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N:\ActiveJobs\_Projects GMS\0437514 RMS - GRAL data pack\"/>
    </mc:Choice>
  </mc:AlternateContent>
  <bookViews>
    <workbookView xWindow="0" yWindow="0" windowWidth="28800" windowHeight="12300" tabRatio="707"/>
  </bookViews>
  <sheets>
    <sheet name="Notes" sheetId="30" r:id="rId1"/>
    <sheet name="Data-Met-1h-St Lukes Park" sheetId="1" r:id="rId2"/>
    <sheet name="Data-Met-1h-BoM Sydney Oly Park" sheetId="31" r:id="rId3"/>
    <sheet name="Data-Met-1h-BoM Canterbury RC " sheetId="33" r:id="rId4"/>
    <sheet name="Data-Met-1h-BoM Sydney Airport" sheetId="35" r:id="rId5"/>
    <sheet name="Data-Met-1h-OEH Rozelle" sheetId="32" r:id="rId6"/>
    <sheet name="Data-Met-1h-OEH Chullora" sheetId="34" r:id="rId7"/>
  </sheets>
  <externalReferences>
    <externalReference r:id="rId8"/>
  </externalReferences>
  <definedNames>
    <definedName name="_xlnm._FilterDatabase" localSheetId="3" hidden="1">'Data-Met-1h-BoM Canterbury RC '!$A$5:$G$8766</definedName>
    <definedName name="_xlnm._FilterDatabase" localSheetId="2" hidden="1">'Data-Met-1h-BoM Sydney Oly Park'!$A$5:$G$8766</definedName>
    <definedName name="_xlnm._FilterDatabase" localSheetId="6" hidden="1">'Data-Met-1h-OEH Chullora'!$A$5:$G$8766</definedName>
    <definedName name="_xlnm._FilterDatabase" localSheetId="5" hidden="1">'Data-Met-1h-OEH Rozelle'!$A$5:$G$8766</definedName>
    <definedName name="_xlnm._FilterDatabase" localSheetId="1" hidden="1">'Data-Met-1h-St Lukes Park'!$A$5:$G$8766</definedName>
    <definedName name="Select_Species">'[1]Drop-down Options'!$B$2</definedName>
  </definedNames>
  <calcPr calcId="162913"/>
</workbook>
</file>

<file path=xl/calcChain.xml><?xml version="1.0" encoding="utf-8"?>
<calcChain xmlns="http://schemas.openxmlformats.org/spreadsheetml/2006/main">
  <c r="B8766" i="35" l="1"/>
  <c r="B8765" i="35"/>
  <c r="B8764" i="35"/>
  <c r="B8763" i="35"/>
  <c r="B8762" i="35"/>
  <c r="B8761" i="35"/>
  <c r="B8760" i="35"/>
  <c r="B8759" i="35"/>
  <c r="B8758" i="35"/>
  <c r="B8757" i="35"/>
  <c r="B8756" i="35"/>
  <c r="B8755" i="35"/>
  <c r="B8754" i="35"/>
  <c r="B8753" i="35"/>
  <c r="B8752" i="35"/>
  <c r="B8751" i="35"/>
  <c r="B8750" i="35"/>
  <c r="B8749" i="35"/>
  <c r="B8748" i="35"/>
  <c r="B8747" i="35"/>
  <c r="B8746" i="35"/>
  <c r="B8745" i="35"/>
  <c r="B8744" i="35"/>
  <c r="B8743" i="35"/>
  <c r="B8742" i="35"/>
  <c r="B8741" i="35"/>
  <c r="B8740" i="35"/>
  <c r="B8739" i="35"/>
  <c r="B8738" i="35"/>
  <c r="B8737" i="35"/>
  <c r="B8736" i="35"/>
  <c r="B8735" i="35"/>
  <c r="B8734" i="35"/>
  <c r="B8733" i="35"/>
  <c r="B8732" i="35"/>
  <c r="B8731" i="35"/>
  <c r="B8730" i="35"/>
  <c r="B8729" i="35"/>
  <c r="B8728" i="35"/>
  <c r="B8727" i="35"/>
  <c r="B8726" i="35"/>
  <c r="B8725" i="35"/>
  <c r="B8724" i="35"/>
  <c r="B8723" i="35"/>
  <c r="B8722" i="35"/>
  <c r="B8721" i="35"/>
  <c r="B8720" i="35"/>
  <c r="B8719" i="35"/>
  <c r="B8718" i="35"/>
  <c r="B8717" i="35"/>
  <c r="B8716" i="35"/>
  <c r="B8715" i="35"/>
  <c r="B8714" i="35"/>
  <c r="B8713" i="35"/>
  <c r="B8712" i="35"/>
  <c r="B8711" i="35"/>
  <c r="B8710" i="35"/>
  <c r="B8709" i="35"/>
  <c r="B8708" i="35"/>
  <c r="B8707" i="35"/>
  <c r="B8706" i="35"/>
  <c r="B8705" i="35"/>
  <c r="B8704" i="35"/>
  <c r="B8703" i="35"/>
  <c r="B8702" i="35"/>
  <c r="B8701" i="35"/>
  <c r="B8700" i="35"/>
  <c r="B8699" i="35"/>
  <c r="B8698" i="35"/>
  <c r="B8697" i="35"/>
  <c r="B8696" i="35"/>
  <c r="B8695" i="35"/>
  <c r="B8694" i="35"/>
  <c r="B8693" i="35"/>
  <c r="B8692" i="35"/>
  <c r="B8691" i="35"/>
  <c r="B8690" i="35"/>
  <c r="B8689" i="35"/>
  <c r="B8688" i="35"/>
  <c r="B8687" i="35"/>
  <c r="B8686" i="35"/>
  <c r="B8685" i="35"/>
  <c r="B8684" i="35"/>
  <c r="B8683" i="35"/>
  <c r="B8682" i="35"/>
  <c r="B8681" i="35"/>
  <c r="B8680" i="35"/>
  <c r="B8679" i="35"/>
  <c r="B8678" i="35"/>
  <c r="B8677" i="35"/>
  <c r="B8676" i="35"/>
  <c r="B8675" i="35"/>
  <c r="B8674" i="35"/>
  <c r="B8673" i="35"/>
  <c r="B8672" i="35"/>
  <c r="B8671" i="35"/>
  <c r="B8670" i="35"/>
  <c r="B8669" i="35"/>
  <c r="B8668" i="35"/>
  <c r="B8667" i="35"/>
  <c r="B8666" i="35"/>
  <c r="B8665" i="35"/>
  <c r="B8664" i="35"/>
  <c r="B8663" i="35"/>
  <c r="B8662" i="35"/>
  <c r="B8661" i="35"/>
  <c r="B8660" i="35"/>
  <c r="B8659" i="35"/>
  <c r="B8658" i="35"/>
  <c r="B8657" i="35"/>
  <c r="B8656" i="35"/>
  <c r="B8655" i="35"/>
  <c r="B8654" i="35"/>
  <c r="B8653" i="35"/>
  <c r="B8652" i="35"/>
  <c r="B8651" i="35"/>
  <c r="B8650" i="35"/>
  <c r="B8649" i="35"/>
  <c r="B8648" i="35"/>
  <c r="B8647" i="35"/>
  <c r="B8646" i="35"/>
  <c r="B8645" i="35"/>
  <c r="B8644" i="35"/>
  <c r="B8643" i="35"/>
  <c r="B8642" i="35"/>
  <c r="B8641" i="35"/>
  <c r="B8640" i="35"/>
  <c r="B8639" i="35"/>
  <c r="B8638" i="35"/>
  <c r="B8637" i="35"/>
  <c r="B8636" i="35"/>
  <c r="B8635" i="35"/>
  <c r="B8634" i="35"/>
  <c r="B8633" i="35"/>
  <c r="B8632" i="35"/>
  <c r="B8631" i="35"/>
  <c r="B8630" i="35"/>
  <c r="B8629" i="35"/>
  <c r="B8628" i="35"/>
  <c r="B8627" i="35"/>
  <c r="B8626" i="35"/>
  <c r="B8625" i="35"/>
  <c r="B8624" i="35"/>
  <c r="B8623" i="35"/>
  <c r="B8622" i="35"/>
  <c r="B8621" i="35"/>
  <c r="B8620" i="35"/>
  <c r="B8619" i="35"/>
  <c r="B8618" i="35"/>
  <c r="B8617" i="35"/>
  <c r="B8616" i="35"/>
  <c r="B8615" i="35"/>
  <c r="B8614" i="35"/>
  <c r="B8613" i="35"/>
  <c r="B8612" i="35"/>
  <c r="B8611" i="35"/>
  <c r="B8610" i="35"/>
  <c r="B8609" i="35"/>
  <c r="B8608" i="35"/>
  <c r="B8607" i="35"/>
  <c r="B8606" i="35"/>
  <c r="B8605" i="35"/>
  <c r="B8604" i="35"/>
  <c r="B8603" i="35"/>
  <c r="B8602" i="35"/>
  <c r="B8601" i="35"/>
  <c r="B8600" i="35"/>
  <c r="B8599" i="35"/>
  <c r="B8598" i="35"/>
  <c r="B8597" i="35"/>
  <c r="B8596" i="35"/>
  <c r="B8595" i="35"/>
  <c r="B8594" i="35"/>
  <c r="B8593" i="35"/>
  <c r="B8592" i="35"/>
  <c r="B8591" i="35"/>
  <c r="B8590" i="35"/>
  <c r="B8589" i="35"/>
  <c r="B8588" i="35"/>
  <c r="B8587" i="35"/>
  <c r="B8586" i="35"/>
  <c r="B8585" i="35"/>
  <c r="B8584" i="35"/>
  <c r="B8583" i="35"/>
  <c r="B8582" i="35"/>
  <c r="B8581" i="35"/>
  <c r="B8580" i="35"/>
  <c r="B8579" i="35"/>
  <c r="B8578" i="35"/>
  <c r="B8577" i="35"/>
  <c r="B8576" i="35"/>
  <c r="B8575" i="35"/>
  <c r="B8574" i="35"/>
  <c r="B8573" i="35"/>
  <c r="B8572" i="35"/>
  <c r="B8571" i="35"/>
  <c r="B8570" i="35"/>
  <c r="B8569" i="35"/>
  <c r="B8568" i="35"/>
  <c r="B8567" i="35"/>
  <c r="B8566" i="35"/>
  <c r="B8565" i="35"/>
  <c r="B8564" i="35"/>
  <c r="B8563" i="35"/>
  <c r="B8562" i="35"/>
  <c r="B8561" i="35"/>
  <c r="B8560" i="35"/>
  <c r="B8559" i="35"/>
  <c r="B8558" i="35"/>
  <c r="B8557" i="35"/>
  <c r="B8556" i="35"/>
  <c r="B8555" i="35"/>
  <c r="B8554" i="35"/>
  <c r="B8553" i="35"/>
  <c r="B8552" i="35"/>
  <c r="B8551" i="35"/>
  <c r="B8550" i="35"/>
  <c r="B8549" i="35"/>
  <c r="B8548" i="35"/>
  <c r="B8547" i="35"/>
  <c r="B8546" i="35"/>
  <c r="B8545" i="35"/>
  <c r="B8544" i="35"/>
  <c r="B8543" i="35"/>
  <c r="B8542" i="35"/>
  <c r="B8541" i="35"/>
  <c r="B8540" i="35"/>
  <c r="B8539" i="35"/>
  <c r="B8538" i="35"/>
  <c r="B8537" i="35"/>
  <c r="B8536" i="35"/>
  <c r="B8535" i="35"/>
  <c r="B8534" i="35"/>
  <c r="B8533" i="35"/>
  <c r="B8532" i="35"/>
  <c r="B8531" i="35"/>
  <c r="B8530" i="35"/>
  <c r="B8529" i="35"/>
  <c r="B8528" i="35"/>
  <c r="B8527" i="35"/>
  <c r="B8526" i="35"/>
  <c r="B8525" i="35"/>
  <c r="B8524" i="35"/>
  <c r="B8523" i="35"/>
  <c r="B8522" i="35"/>
  <c r="B8521" i="35"/>
  <c r="B8520" i="35"/>
  <c r="B8519" i="35"/>
  <c r="B8518" i="35"/>
  <c r="B8517" i="35"/>
  <c r="B8516" i="35"/>
  <c r="B8515" i="35"/>
  <c r="B8514" i="35"/>
  <c r="B8513" i="35"/>
  <c r="B8512" i="35"/>
  <c r="B8511" i="35"/>
  <c r="B8510" i="35"/>
  <c r="B8509" i="35"/>
  <c r="B8508" i="35"/>
  <c r="B8507" i="35"/>
  <c r="B8506" i="35"/>
  <c r="B8505" i="35"/>
  <c r="B8504" i="35"/>
  <c r="B8503" i="35"/>
  <c r="B8502" i="35"/>
  <c r="B8501" i="35"/>
  <c r="B8500" i="35"/>
  <c r="B8499" i="35"/>
  <c r="B8498" i="35"/>
  <c r="B8497" i="35"/>
  <c r="B8496" i="35"/>
  <c r="B8495" i="35"/>
  <c r="B8494" i="35"/>
  <c r="B8493" i="35"/>
  <c r="B8492" i="35"/>
  <c r="B8491" i="35"/>
  <c r="B8490" i="35"/>
  <c r="B8489" i="35"/>
  <c r="B8488" i="35"/>
  <c r="B8487" i="35"/>
  <c r="B8486" i="35"/>
  <c r="B8485" i="35"/>
  <c r="B8484" i="35"/>
  <c r="B8483" i="35"/>
  <c r="B8482" i="35"/>
  <c r="B8481" i="35"/>
  <c r="B8480" i="35"/>
  <c r="B8479" i="35"/>
  <c r="B8478" i="35"/>
  <c r="B8477" i="35"/>
  <c r="B8476" i="35"/>
  <c r="B8475" i="35"/>
  <c r="B8474" i="35"/>
  <c r="B8473" i="35"/>
  <c r="B8472" i="35"/>
  <c r="B8471" i="35"/>
  <c r="B8470" i="35"/>
  <c r="B8469" i="35"/>
  <c r="B8468" i="35"/>
  <c r="B8467" i="35"/>
  <c r="B8466" i="35"/>
  <c r="B8465" i="35"/>
  <c r="B8464" i="35"/>
  <c r="B8463" i="35"/>
  <c r="B8462" i="35"/>
  <c r="B8461" i="35"/>
  <c r="B8460" i="35"/>
  <c r="B8459" i="35"/>
  <c r="B8458" i="35"/>
  <c r="B8457" i="35"/>
  <c r="B8456" i="35"/>
  <c r="B8455" i="35"/>
  <c r="B8454" i="35"/>
  <c r="B8453" i="35"/>
  <c r="B8452" i="35"/>
  <c r="B8451" i="35"/>
  <c r="B8450" i="35"/>
  <c r="B8449" i="35"/>
  <c r="B8448" i="35"/>
  <c r="B8447" i="35"/>
  <c r="B8446" i="35"/>
  <c r="B8445" i="35"/>
  <c r="B8444" i="35"/>
  <c r="B8443" i="35"/>
  <c r="B8442" i="35"/>
  <c r="B8441" i="35"/>
  <c r="B8440" i="35"/>
  <c r="B8439" i="35"/>
  <c r="B8438" i="35"/>
  <c r="B8437" i="35"/>
  <c r="B8436" i="35"/>
  <c r="B8435" i="35"/>
  <c r="B8434" i="35"/>
  <c r="B8433" i="35"/>
  <c r="B8432" i="35"/>
  <c r="B8431" i="35"/>
  <c r="B8430" i="35"/>
  <c r="B8429" i="35"/>
  <c r="B8428" i="35"/>
  <c r="B8427" i="35"/>
  <c r="B8426" i="35"/>
  <c r="B8425" i="35"/>
  <c r="B8424" i="35"/>
  <c r="B8423" i="35"/>
  <c r="B8422" i="35"/>
  <c r="B8421" i="35"/>
  <c r="B8420" i="35"/>
  <c r="B8419" i="35"/>
  <c r="B8418" i="35"/>
  <c r="B8417" i="35"/>
  <c r="B8416" i="35"/>
  <c r="B8415" i="35"/>
  <c r="B8414" i="35"/>
  <c r="B8413" i="35"/>
  <c r="B8412" i="35"/>
  <c r="B8411" i="35"/>
  <c r="B8410" i="35"/>
  <c r="B8409" i="35"/>
  <c r="B8408" i="35"/>
  <c r="B8407" i="35"/>
  <c r="B8406" i="35"/>
  <c r="B8405" i="35"/>
  <c r="B8404" i="35"/>
  <c r="B8403" i="35"/>
  <c r="B8402" i="35"/>
  <c r="B8401" i="35"/>
  <c r="B8400" i="35"/>
  <c r="B8399" i="35"/>
  <c r="B8398" i="35"/>
  <c r="B8397" i="35"/>
  <c r="B8396" i="35"/>
  <c r="B8395" i="35"/>
  <c r="B8394" i="35"/>
  <c r="B8393" i="35"/>
  <c r="B8392" i="35"/>
  <c r="B8391" i="35"/>
  <c r="B8390" i="35"/>
  <c r="B8389" i="35"/>
  <c r="B8388" i="35"/>
  <c r="B8387" i="35"/>
  <c r="B8386" i="35"/>
  <c r="B8385" i="35"/>
  <c r="B8384" i="35"/>
  <c r="B8383" i="35"/>
  <c r="B8382" i="35"/>
  <c r="B8381" i="35"/>
  <c r="B8380" i="35"/>
  <c r="B8379" i="35"/>
  <c r="B8378" i="35"/>
  <c r="B8377" i="35"/>
  <c r="B8376" i="35"/>
  <c r="B8375" i="35"/>
  <c r="B8374" i="35"/>
  <c r="B8373" i="35"/>
  <c r="B8372" i="35"/>
  <c r="B8371" i="35"/>
  <c r="B8370" i="35"/>
  <c r="B8369" i="35"/>
  <c r="B8368" i="35"/>
  <c r="B8367" i="35"/>
  <c r="B8366" i="35"/>
  <c r="B8365" i="35"/>
  <c r="B8364" i="35"/>
  <c r="B8363" i="35"/>
  <c r="B8362" i="35"/>
  <c r="B8361" i="35"/>
  <c r="B8360" i="35"/>
  <c r="B8359" i="35"/>
  <c r="B8358" i="35"/>
  <c r="B8357" i="35"/>
  <c r="B8356" i="35"/>
  <c r="B8355" i="35"/>
  <c r="B8354" i="35"/>
  <c r="B8353" i="35"/>
  <c r="B8352" i="35"/>
  <c r="B8351" i="35"/>
  <c r="B8350" i="35"/>
  <c r="B8349" i="35"/>
  <c r="B8348" i="35"/>
  <c r="B8347" i="35"/>
  <c r="B8346" i="35"/>
  <c r="B8345" i="35"/>
  <c r="B8344" i="35"/>
  <c r="B8343" i="35"/>
  <c r="B8342" i="35"/>
  <c r="B8341" i="35"/>
  <c r="B8340" i="35"/>
  <c r="B8339" i="35"/>
  <c r="B8338" i="35"/>
  <c r="B8337" i="35"/>
  <c r="B8336" i="35"/>
  <c r="B8335" i="35"/>
  <c r="B8334" i="35"/>
  <c r="B8333" i="35"/>
  <c r="B8332" i="35"/>
  <c r="B8331" i="35"/>
  <c r="B8330" i="35"/>
  <c r="B8329" i="35"/>
  <c r="B8328" i="35"/>
  <c r="B8327" i="35"/>
  <c r="B8326" i="35"/>
  <c r="B8325" i="35"/>
  <c r="B8324" i="35"/>
  <c r="B8323" i="35"/>
  <c r="B8322" i="35"/>
  <c r="B8321" i="35"/>
  <c r="B8320" i="35"/>
  <c r="B8319" i="35"/>
  <c r="B8318" i="35"/>
  <c r="B8317" i="35"/>
  <c r="B8316" i="35"/>
  <c r="B8315" i="35"/>
  <c r="B8314" i="35"/>
  <c r="B8313" i="35"/>
  <c r="B8312" i="35"/>
  <c r="B8311" i="35"/>
  <c r="B8310" i="35"/>
  <c r="B8309" i="35"/>
  <c r="B8308" i="35"/>
  <c r="B8307" i="35"/>
  <c r="B8306" i="35"/>
  <c r="B8305" i="35"/>
  <c r="B8304" i="35"/>
  <c r="B8303" i="35"/>
  <c r="B8302" i="35"/>
  <c r="B8301" i="35"/>
  <c r="B8300" i="35"/>
  <c r="B8299" i="35"/>
  <c r="B8298" i="35"/>
  <c r="B8297" i="35"/>
  <c r="B8296" i="35"/>
  <c r="B8295" i="35"/>
  <c r="B8294" i="35"/>
  <c r="B8293" i="35"/>
  <c r="B8292" i="35"/>
  <c r="B8291" i="35"/>
  <c r="B8290" i="35"/>
  <c r="B8289" i="35"/>
  <c r="B8288" i="35"/>
  <c r="B8287" i="35"/>
  <c r="B8286" i="35"/>
  <c r="B8285" i="35"/>
  <c r="B8284" i="35"/>
  <c r="B8283" i="35"/>
  <c r="B8282" i="35"/>
  <c r="B8281" i="35"/>
  <c r="B8280" i="35"/>
  <c r="B8279" i="35"/>
  <c r="B8278" i="35"/>
  <c r="B8277" i="35"/>
  <c r="B8276" i="35"/>
  <c r="B8275" i="35"/>
  <c r="B8274" i="35"/>
  <c r="B8273" i="35"/>
  <c r="B8272" i="35"/>
  <c r="B8271" i="35"/>
  <c r="B8270" i="35"/>
  <c r="B8269" i="35"/>
  <c r="B8268" i="35"/>
  <c r="B8267" i="35"/>
  <c r="B8266" i="35"/>
  <c r="B8265" i="35"/>
  <c r="B8264" i="35"/>
  <c r="B8263" i="35"/>
  <c r="B8262" i="35"/>
  <c r="B8261" i="35"/>
  <c r="B8260" i="35"/>
  <c r="B8259" i="35"/>
  <c r="B8258" i="35"/>
  <c r="B8257" i="35"/>
  <c r="B8256" i="35"/>
  <c r="B8255" i="35"/>
  <c r="B8254" i="35"/>
  <c r="B8253" i="35"/>
  <c r="B8252" i="35"/>
  <c r="B8251" i="35"/>
  <c r="B8250" i="35"/>
  <c r="B8249" i="35"/>
  <c r="B8248" i="35"/>
  <c r="B8247" i="35"/>
  <c r="B8246" i="35"/>
  <c r="B8245" i="35"/>
  <c r="B8244" i="35"/>
  <c r="B8243" i="35"/>
  <c r="B8242" i="35"/>
  <c r="B8241" i="35"/>
  <c r="B8240" i="35"/>
  <c r="B8239" i="35"/>
  <c r="B8238" i="35"/>
  <c r="B8237" i="35"/>
  <c r="B8236" i="35"/>
  <c r="B8235" i="35"/>
  <c r="B8234" i="35"/>
  <c r="B8233" i="35"/>
  <c r="B8232" i="35"/>
  <c r="B8231" i="35"/>
  <c r="B8230" i="35"/>
  <c r="B8229" i="35"/>
  <c r="B8228" i="35"/>
  <c r="B8227" i="35"/>
  <c r="B8226" i="35"/>
  <c r="B8225" i="35"/>
  <c r="B8224" i="35"/>
  <c r="B8223" i="35"/>
  <c r="B8222" i="35"/>
  <c r="B8221" i="35"/>
  <c r="B8220" i="35"/>
  <c r="B8219" i="35"/>
  <c r="B8218" i="35"/>
  <c r="B8217" i="35"/>
  <c r="B8216" i="35"/>
  <c r="B8215" i="35"/>
  <c r="B8214" i="35"/>
  <c r="B8213" i="35"/>
  <c r="B8212" i="35"/>
  <c r="B8211" i="35"/>
  <c r="B8210" i="35"/>
  <c r="B8209" i="35"/>
  <c r="B8208" i="35"/>
  <c r="B8207" i="35"/>
  <c r="B8206" i="35"/>
  <c r="B8205" i="35"/>
  <c r="B8204" i="35"/>
  <c r="B8203" i="35"/>
  <c r="B8202" i="35"/>
  <c r="B8201" i="35"/>
  <c r="B8200" i="35"/>
  <c r="B8199" i="35"/>
  <c r="B8198" i="35"/>
  <c r="B8197" i="35"/>
  <c r="B8196" i="35"/>
  <c r="B8195" i="35"/>
  <c r="B8194" i="35"/>
  <c r="B8193" i="35"/>
  <c r="B8192" i="35"/>
  <c r="B8191" i="35"/>
  <c r="B8190" i="35"/>
  <c r="B8189" i="35"/>
  <c r="B8188" i="35"/>
  <c r="B8187" i="35"/>
  <c r="B8186" i="35"/>
  <c r="B8185" i="35"/>
  <c r="B8184" i="35"/>
  <c r="B8183" i="35"/>
  <c r="B8182" i="35"/>
  <c r="B8181" i="35"/>
  <c r="B8180" i="35"/>
  <c r="B8179" i="35"/>
  <c r="B8178" i="35"/>
  <c r="B8177" i="35"/>
  <c r="B8176" i="35"/>
  <c r="B8175" i="35"/>
  <c r="B8174" i="35"/>
  <c r="B8173" i="35"/>
  <c r="B8172" i="35"/>
  <c r="B8171" i="35"/>
  <c r="B8170" i="35"/>
  <c r="B8169" i="35"/>
  <c r="B8168" i="35"/>
  <c r="B8167" i="35"/>
  <c r="B8166" i="35"/>
  <c r="B8165" i="35"/>
  <c r="B8164" i="35"/>
  <c r="B8163" i="35"/>
  <c r="B8162" i="35"/>
  <c r="B8161" i="35"/>
  <c r="B8160" i="35"/>
  <c r="B8159" i="35"/>
  <c r="B8158" i="35"/>
  <c r="B8157" i="35"/>
  <c r="B8156" i="35"/>
  <c r="B8155" i="35"/>
  <c r="B8154" i="35"/>
  <c r="B8153" i="35"/>
  <c r="B8152" i="35"/>
  <c r="B8151" i="35"/>
  <c r="B8150" i="35"/>
  <c r="B8149" i="35"/>
  <c r="B8148" i="35"/>
  <c r="B8147" i="35"/>
  <c r="B8146" i="35"/>
  <c r="B8145" i="35"/>
  <c r="B8144" i="35"/>
  <c r="B8143" i="35"/>
  <c r="B8142" i="35"/>
  <c r="B8141" i="35"/>
  <c r="B8140" i="35"/>
  <c r="B8139" i="35"/>
  <c r="B8138" i="35"/>
  <c r="B8137" i="35"/>
  <c r="B8136" i="35"/>
  <c r="B8135" i="35"/>
  <c r="B8134" i="35"/>
  <c r="B8133" i="35"/>
  <c r="B8132" i="35"/>
  <c r="B8131" i="35"/>
  <c r="B8130" i="35"/>
  <c r="B8129" i="35"/>
  <c r="B8128" i="35"/>
  <c r="B8127" i="35"/>
  <c r="B8126" i="35"/>
  <c r="B8125" i="35"/>
  <c r="B8124" i="35"/>
  <c r="B8123" i="35"/>
  <c r="B8122" i="35"/>
  <c r="B8121" i="35"/>
  <c r="B8120" i="35"/>
  <c r="B8119" i="35"/>
  <c r="B8118" i="35"/>
  <c r="B8117" i="35"/>
  <c r="B8116" i="35"/>
  <c r="B8115" i="35"/>
  <c r="B8114" i="35"/>
  <c r="B8113" i="35"/>
  <c r="B8112" i="35"/>
  <c r="B8111" i="35"/>
  <c r="B8110" i="35"/>
  <c r="B8109" i="35"/>
  <c r="B8108" i="35"/>
  <c r="B8107" i="35"/>
  <c r="B8106" i="35"/>
  <c r="B8105" i="35"/>
  <c r="B8104" i="35"/>
  <c r="B8103" i="35"/>
  <c r="B8102" i="35"/>
  <c r="B8101" i="35"/>
  <c r="B8100" i="35"/>
  <c r="B8099" i="35"/>
  <c r="B8098" i="35"/>
  <c r="B8097" i="35"/>
  <c r="B8096" i="35"/>
  <c r="B8095" i="35"/>
  <c r="B8094" i="35"/>
  <c r="B8093" i="35"/>
  <c r="B8092" i="35"/>
  <c r="B8091" i="35"/>
  <c r="B8090" i="35"/>
  <c r="B8089" i="35"/>
  <c r="B8088" i="35"/>
  <c r="B8087" i="35"/>
  <c r="B8086" i="35"/>
  <c r="B8085" i="35"/>
  <c r="B8084" i="35"/>
  <c r="B8083" i="35"/>
  <c r="B8082" i="35"/>
  <c r="B8081" i="35"/>
  <c r="B8080" i="35"/>
  <c r="B8079" i="35"/>
  <c r="B8078" i="35"/>
  <c r="B8077" i="35"/>
  <c r="B8076" i="35"/>
  <c r="B8075" i="35"/>
  <c r="B8074" i="35"/>
  <c r="B8073" i="35"/>
  <c r="B8072" i="35"/>
  <c r="B8071" i="35"/>
  <c r="B8070" i="35"/>
  <c r="B8069" i="35"/>
  <c r="B8068" i="35"/>
  <c r="B8067" i="35"/>
  <c r="B8066" i="35"/>
  <c r="B8065" i="35"/>
  <c r="B8064" i="35"/>
  <c r="B8063" i="35"/>
  <c r="B8062" i="35"/>
  <c r="B8061" i="35"/>
  <c r="B8060" i="35"/>
  <c r="B8059" i="35"/>
  <c r="B8058" i="35"/>
  <c r="B8057" i="35"/>
  <c r="B8056" i="35"/>
  <c r="B8055" i="35"/>
  <c r="B8054" i="35"/>
  <c r="B8053" i="35"/>
  <c r="B8052" i="35"/>
  <c r="B8051" i="35"/>
  <c r="B8050" i="35"/>
  <c r="B8049" i="35"/>
  <c r="B8048" i="35"/>
  <c r="B8047" i="35"/>
  <c r="B8046" i="35"/>
  <c r="B8045" i="35"/>
  <c r="B8044" i="35"/>
  <c r="B8043" i="35"/>
  <c r="B8042" i="35"/>
  <c r="B8041" i="35"/>
  <c r="B8040" i="35"/>
  <c r="B8039" i="35"/>
  <c r="B8038" i="35"/>
  <c r="B8037" i="35"/>
  <c r="B8036" i="35"/>
  <c r="B8035" i="35"/>
  <c r="B8034" i="35"/>
  <c r="B8033" i="35"/>
  <c r="B8032" i="35"/>
  <c r="B8031" i="35"/>
  <c r="B8030" i="35"/>
  <c r="B8029" i="35"/>
  <c r="B8028" i="35"/>
  <c r="B8027" i="35"/>
  <c r="B8026" i="35"/>
  <c r="B8025" i="35"/>
  <c r="B8024" i="35"/>
  <c r="B8023" i="35"/>
  <c r="B8022" i="35"/>
  <c r="B8021" i="35"/>
  <c r="B8020" i="35"/>
  <c r="B8019" i="35"/>
  <c r="B8018" i="35"/>
  <c r="B8017" i="35"/>
  <c r="B8016" i="35"/>
  <c r="B8015" i="35"/>
  <c r="B8014" i="35"/>
  <c r="B8013" i="35"/>
  <c r="B8012" i="35"/>
  <c r="B8011" i="35"/>
  <c r="B8010" i="35"/>
  <c r="B8009" i="35"/>
  <c r="B8008" i="35"/>
  <c r="B8007" i="35"/>
  <c r="B8006" i="35"/>
  <c r="B8005" i="35"/>
  <c r="B8004" i="35"/>
  <c r="B8003" i="35"/>
  <c r="B8002" i="35"/>
  <c r="B8001" i="35"/>
  <c r="B8000" i="35"/>
  <c r="B7999" i="35"/>
  <c r="B7998" i="35"/>
  <c r="B7997" i="35"/>
  <c r="B7996" i="35"/>
  <c r="B7995" i="35"/>
  <c r="B7994" i="35"/>
  <c r="B7993" i="35"/>
  <c r="B7992" i="35"/>
  <c r="B7991" i="35"/>
  <c r="B7990" i="35"/>
  <c r="B7989" i="35"/>
  <c r="B7988" i="35"/>
  <c r="B7987" i="35"/>
  <c r="B7986" i="35"/>
  <c r="B7985" i="35"/>
  <c r="B7984" i="35"/>
  <c r="B7983" i="35"/>
  <c r="B7982" i="35"/>
  <c r="B7981" i="35"/>
  <c r="B7980" i="35"/>
  <c r="B7979" i="35"/>
  <c r="B7978" i="35"/>
  <c r="B7977" i="35"/>
  <c r="B7976" i="35"/>
  <c r="B7975" i="35"/>
  <c r="B7974" i="35"/>
  <c r="B7973" i="35"/>
  <c r="B7972" i="35"/>
  <c r="B7971" i="35"/>
  <c r="B7970" i="35"/>
  <c r="B7969" i="35"/>
  <c r="B7968" i="35"/>
  <c r="B7967" i="35"/>
  <c r="B7966" i="35"/>
  <c r="B7965" i="35"/>
  <c r="B7964" i="35"/>
  <c r="B7963" i="35"/>
  <c r="B7962" i="35"/>
  <c r="B7961" i="35"/>
  <c r="B7960" i="35"/>
  <c r="B7959" i="35"/>
  <c r="B7958" i="35"/>
  <c r="B7957" i="35"/>
  <c r="B7956" i="35"/>
  <c r="B7955" i="35"/>
  <c r="B7954" i="35"/>
  <c r="B7953" i="35"/>
  <c r="B7952" i="35"/>
  <c r="B7951" i="35"/>
  <c r="B7950" i="35"/>
  <c r="B7949" i="35"/>
  <c r="B7948" i="35"/>
  <c r="B7947" i="35"/>
  <c r="B7946" i="35"/>
  <c r="B7945" i="35"/>
  <c r="B7944" i="35"/>
  <c r="B7943" i="35"/>
  <c r="B7942" i="35"/>
  <c r="B7941" i="35"/>
  <c r="B7940" i="35"/>
  <c r="B7939" i="35"/>
  <c r="B7938" i="35"/>
  <c r="B7937" i="35"/>
  <c r="B7936" i="35"/>
  <c r="B7935" i="35"/>
  <c r="B7934" i="35"/>
  <c r="B7933" i="35"/>
  <c r="B7932" i="35"/>
  <c r="B7931" i="35"/>
  <c r="B7930" i="35"/>
  <c r="B7929" i="35"/>
  <c r="B7928" i="35"/>
  <c r="B7927" i="35"/>
  <c r="B7926" i="35"/>
  <c r="B7925" i="35"/>
  <c r="B7924" i="35"/>
  <c r="B7923" i="35"/>
  <c r="B7922" i="35"/>
  <c r="B7921" i="35"/>
  <c r="B7920" i="35"/>
  <c r="B7919" i="35"/>
  <c r="B7918" i="35"/>
  <c r="B7917" i="35"/>
  <c r="B7916" i="35"/>
  <c r="B7915" i="35"/>
  <c r="B7914" i="35"/>
  <c r="B7913" i="35"/>
  <c r="B7912" i="35"/>
  <c r="B7911" i="35"/>
  <c r="B7910" i="35"/>
  <c r="B7909" i="35"/>
  <c r="B7908" i="35"/>
  <c r="B7907" i="35"/>
  <c r="B7906" i="35"/>
  <c r="B7905" i="35"/>
  <c r="B7904" i="35"/>
  <c r="B7903" i="35"/>
  <c r="B7902" i="35"/>
  <c r="B7901" i="35"/>
  <c r="B7900" i="35"/>
  <c r="B7899" i="35"/>
  <c r="B7898" i="35"/>
  <c r="B7897" i="35"/>
  <c r="B7896" i="35"/>
  <c r="B7895" i="35"/>
  <c r="B7894" i="35"/>
  <c r="B7893" i="35"/>
  <c r="B7892" i="35"/>
  <c r="B7891" i="35"/>
  <c r="B7890" i="35"/>
  <c r="B7889" i="35"/>
  <c r="B7888" i="35"/>
  <c r="B7887" i="35"/>
  <c r="B7886" i="35"/>
  <c r="B7885" i="35"/>
  <c r="B7884" i="35"/>
  <c r="B7883" i="35"/>
  <c r="B7882" i="35"/>
  <c r="B7881" i="35"/>
  <c r="B7880" i="35"/>
  <c r="B7879" i="35"/>
  <c r="B7878" i="35"/>
  <c r="B7877" i="35"/>
  <c r="B7876" i="35"/>
  <c r="B7875" i="35"/>
  <c r="B7874" i="35"/>
  <c r="B7873" i="35"/>
  <c r="B7872" i="35"/>
  <c r="B7871" i="35"/>
  <c r="B7870" i="35"/>
  <c r="B7869" i="35"/>
  <c r="B7868" i="35"/>
  <c r="B7867" i="35"/>
  <c r="B7866" i="35"/>
  <c r="B7865" i="35"/>
  <c r="B7864" i="35"/>
  <c r="B7863" i="35"/>
  <c r="B7862" i="35"/>
  <c r="B7861" i="35"/>
  <c r="B7860" i="35"/>
  <c r="B7859" i="35"/>
  <c r="B7858" i="35"/>
  <c r="B7857" i="35"/>
  <c r="B7856" i="35"/>
  <c r="B7855" i="35"/>
  <c r="B7854" i="35"/>
  <c r="B7853" i="35"/>
  <c r="B7852" i="35"/>
  <c r="B7851" i="35"/>
  <c r="B7850" i="35"/>
  <c r="B7849" i="35"/>
  <c r="B7848" i="35"/>
  <c r="B7847" i="35"/>
  <c r="B7846" i="35"/>
  <c r="B7845" i="35"/>
  <c r="B7844" i="35"/>
  <c r="B7843" i="35"/>
  <c r="B7842" i="35"/>
  <c r="B7841" i="35"/>
  <c r="B7840" i="35"/>
  <c r="B7839" i="35"/>
  <c r="B7838" i="35"/>
  <c r="B7837" i="35"/>
  <c r="B7836" i="35"/>
  <c r="B7835" i="35"/>
  <c r="B7834" i="35"/>
  <c r="B7833" i="35"/>
  <c r="B7832" i="35"/>
  <c r="B7831" i="35"/>
  <c r="B7830" i="35"/>
  <c r="B7829" i="35"/>
  <c r="B7828" i="35"/>
  <c r="B7827" i="35"/>
  <c r="B7826" i="35"/>
  <c r="B7825" i="35"/>
  <c r="B7824" i="35"/>
  <c r="B7823" i="35"/>
  <c r="B7822" i="35"/>
  <c r="B7821" i="35"/>
  <c r="B7820" i="35"/>
  <c r="B7819" i="35"/>
  <c r="B7818" i="35"/>
  <c r="B7817" i="35"/>
  <c r="B7816" i="35"/>
  <c r="B7815" i="35"/>
  <c r="B7814" i="35"/>
  <c r="B7813" i="35"/>
  <c r="B7812" i="35"/>
  <c r="B7811" i="35"/>
  <c r="B7810" i="35"/>
  <c r="B7809" i="35"/>
  <c r="B7808" i="35"/>
  <c r="B7807" i="35"/>
  <c r="B7806" i="35"/>
  <c r="B7805" i="35"/>
  <c r="B7804" i="35"/>
  <c r="B7803" i="35"/>
  <c r="B7802" i="35"/>
  <c r="B7801" i="35"/>
  <c r="B7800" i="35"/>
  <c r="B7799" i="35"/>
  <c r="B7798" i="35"/>
  <c r="B7797" i="35"/>
  <c r="B7796" i="35"/>
  <c r="B7795" i="35"/>
  <c r="B7794" i="35"/>
  <c r="B7793" i="35"/>
  <c r="B7792" i="35"/>
  <c r="B7791" i="35"/>
  <c r="B7790" i="35"/>
  <c r="B7789" i="35"/>
  <c r="B7788" i="35"/>
  <c r="B7787" i="35"/>
  <c r="B7786" i="35"/>
  <c r="B7785" i="35"/>
  <c r="B7784" i="35"/>
  <c r="B7783" i="35"/>
  <c r="B7782" i="35"/>
  <c r="B7781" i="35"/>
  <c r="B7780" i="35"/>
  <c r="B7779" i="35"/>
  <c r="B7778" i="35"/>
  <c r="B7777" i="35"/>
  <c r="B7776" i="35"/>
  <c r="B7775" i="35"/>
  <c r="B7774" i="35"/>
  <c r="B7773" i="35"/>
  <c r="B7772" i="35"/>
  <c r="B7771" i="35"/>
  <c r="B7770" i="35"/>
  <c r="B7769" i="35"/>
  <c r="B7768" i="35"/>
  <c r="B7767" i="35"/>
  <c r="B7766" i="35"/>
  <c r="B7765" i="35"/>
  <c r="B7764" i="35"/>
  <c r="B7763" i="35"/>
  <c r="B7762" i="35"/>
  <c r="B7761" i="35"/>
  <c r="B7760" i="35"/>
  <c r="B7759" i="35"/>
  <c r="B7758" i="35"/>
  <c r="B7757" i="35"/>
  <c r="B7756" i="35"/>
  <c r="B7755" i="35"/>
  <c r="B7754" i="35"/>
  <c r="B7753" i="35"/>
  <c r="B7752" i="35"/>
  <c r="B7751" i="35"/>
  <c r="B7750" i="35"/>
  <c r="B7749" i="35"/>
  <c r="B7748" i="35"/>
  <c r="B7747" i="35"/>
  <c r="B7746" i="35"/>
  <c r="B7745" i="35"/>
  <c r="B7744" i="35"/>
  <c r="B7743" i="35"/>
  <c r="B7742" i="35"/>
  <c r="B7741" i="35"/>
  <c r="B7740" i="35"/>
  <c r="B7739" i="35"/>
  <c r="B7738" i="35"/>
  <c r="B7737" i="35"/>
  <c r="B7736" i="35"/>
  <c r="B7735" i="35"/>
  <c r="B7734" i="35"/>
  <c r="B7733" i="35"/>
  <c r="B7732" i="35"/>
  <c r="B7731" i="35"/>
  <c r="B7730" i="35"/>
  <c r="B7729" i="35"/>
  <c r="B7728" i="35"/>
  <c r="B7727" i="35"/>
  <c r="B7726" i="35"/>
  <c r="B7725" i="35"/>
  <c r="B7724" i="35"/>
  <c r="B7723" i="35"/>
  <c r="B7722" i="35"/>
  <c r="B7721" i="35"/>
  <c r="B7720" i="35"/>
  <c r="B7719" i="35"/>
  <c r="B7718" i="35"/>
  <c r="B7717" i="35"/>
  <c r="B7716" i="35"/>
  <c r="B7715" i="35"/>
  <c r="B7714" i="35"/>
  <c r="B7713" i="35"/>
  <c r="B7712" i="35"/>
  <c r="B7711" i="35"/>
  <c r="B7710" i="35"/>
  <c r="B7709" i="35"/>
  <c r="B7708" i="35"/>
  <c r="B7707" i="35"/>
  <c r="B7706" i="35"/>
  <c r="B7705" i="35"/>
  <c r="B7704" i="35"/>
  <c r="B7703" i="35"/>
  <c r="B7702" i="35"/>
  <c r="B7701" i="35"/>
  <c r="B7700" i="35"/>
  <c r="B7699" i="35"/>
  <c r="B7698" i="35"/>
  <c r="B7697" i="35"/>
  <c r="B7696" i="35"/>
  <c r="B7695" i="35"/>
  <c r="B7694" i="35"/>
  <c r="B7693" i="35"/>
  <c r="B7692" i="35"/>
  <c r="B7691" i="35"/>
  <c r="B7690" i="35"/>
  <c r="B7689" i="35"/>
  <c r="B7688" i="35"/>
  <c r="B7687" i="35"/>
  <c r="B7686" i="35"/>
  <c r="B7685" i="35"/>
  <c r="B7684" i="35"/>
  <c r="B7683" i="35"/>
  <c r="B7682" i="35"/>
  <c r="B7681" i="35"/>
  <c r="B7680" i="35"/>
  <c r="B7679" i="35"/>
  <c r="B7678" i="35"/>
  <c r="B7677" i="35"/>
  <c r="B7676" i="35"/>
  <c r="B7675" i="35"/>
  <c r="B7674" i="35"/>
  <c r="B7673" i="35"/>
  <c r="B7672" i="35"/>
  <c r="B7671" i="35"/>
  <c r="B7670" i="35"/>
  <c r="B7669" i="35"/>
  <c r="B7668" i="35"/>
  <c r="B7667" i="35"/>
  <c r="B7666" i="35"/>
  <c r="B7665" i="35"/>
  <c r="B7664" i="35"/>
  <c r="B7663" i="35"/>
  <c r="B7662" i="35"/>
  <c r="B7661" i="35"/>
  <c r="B7660" i="35"/>
  <c r="B7659" i="35"/>
  <c r="B7658" i="35"/>
  <c r="B7657" i="35"/>
  <c r="B7656" i="35"/>
  <c r="B7655" i="35"/>
  <c r="B7654" i="35"/>
  <c r="B7653" i="35"/>
  <c r="B7652" i="35"/>
  <c r="B7651" i="35"/>
  <c r="B7650" i="35"/>
  <c r="B7649" i="35"/>
  <c r="B7648" i="35"/>
  <c r="B7647" i="35"/>
  <c r="B7646" i="35"/>
  <c r="B7645" i="35"/>
  <c r="B7644" i="35"/>
  <c r="B7643" i="35"/>
  <c r="B7642" i="35"/>
  <c r="B7641" i="35"/>
  <c r="B7640" i="35"/>
  <c r="B7639" i="35"/>
  <c r="B7638" i="35"/>
  <c r="B7637" i="35"/>
  <c r="B7636" i="35"/>
  <c r="B7635" i="35"/>
  <c r="B7634" i="35"/>
  <c r="B7633" i="35"/>
  <c r="B7632" i="35"/>
  <c r="B7631" i="35"/>
  <c r="B7630" i="35"/>
  <c r="B7629" i="35"/>
  <c r="B7628" i="35"/>
  <c r="B7627" i="35"/>
  <c r="B7626" i="35"/>
  <c r="B7625" i="35"/>
  <c r="B7624" i="35"/>
  <c r="B7623" i="35"/>
  <c r="B7622" i="35"/>
  <c r="B7621" i="35"/>
  <c r="B7620" i="35"/>
  <c r="B7619" i="35"/>
  <c r="B7618" i="35"/>
  <c r="B7617" i="35"/>
  <c r="B7616" i="35"/>
  <c r="B7615" i="35"/>
  <c r="B7614" i="35"/>
  <c r="B7613" i="35"/>
  <c r="B7612" i="35"/>
  <c r="B7611" i="35"/>
  <c r="B7610" i="35"/>
  <c r="B7609" i="35"/>
  <c r="B7608" i="35"/>
  <c r="B7607" i="35"/>
  <c r="B7606" i="35"/>
  <c r="B7605" i="35"/>
  <c r="B7604" i="35"/>
  <c r="B7603" i="35"/>
  <c r="B7602" i="35"/>
  <c r="B7601" i="35"/>
  <c r="B7600" i="35"/>
  <c r="B7599" i="35"/>
  <c r="B7598" i="35"/>
  <c r="B7597" i="35"/>
  <c r="B7596" i="35"/>
  <c r="B7595" i="35"/>
  <c r="B7594" i="35"/>
  <c r="B7593" i="35"/>
  <c r="B7592" i="35"/>
  <c r="B7591" i="35"/>
  <c r="B7590" i="35"/>
  <c r="B7589" i="35"/>
  <c r="B7588" i="35"/>
  <c r="B7587" i="35"/>
  <c r="B7586" i="35"/>
  <c r="B7585" i="35"/>
  <c r="B7584" i="35"/>
  <c r="B7583" i="35"/>
  <c r="B7582" i="35"/>
  <c r="B7581" i="35"/>
  <c r="B7580" i="35"/>
  <c r="B7579" i="35"/>
  <c r="B7578" i="35"/>
  <c r="B7577" i="35"/>
  <c r="B7576" i="35"/>
  <c r="B7575" i="35"/>
  <c r="B7574" i="35"/>
  <c r="B7573" i="35"/>
  <c r="B7572" i="35"/>
  <c r="B7571" i="35"/>
  <c r="B7570" i="35"/>
  <c r="B7569" i="35"/>
  <c r="B7568" i="35"/>
  <c r="B7567" i="35"/>
  <c r="B7566" i="35"/>
  <c r="B7565" i="35"/>
  <c r="B7564" i="35"/>
  <c r="B7563" i="35"/>
  <c r="B7562" i="35"/>
  <c r="B7561" i="35"/>
  <c r="B7560" i="35"/>
  <c r="B7559" i="35"/>
  <c r="B7558" i="35"/>
  <c r="B7557" i="35"/>
  <c r="B7556" i="35"/>
  <c r="B7555" i="35"/>
  <c r="B7554" i="35"/>
  <c r="B7553" i="35"/>
  <c r="B7552" i="35"/>
  <c r="B7551" i="35"/>
  <c r="B7550" i="35"/>
  <c r="B7549" i="35"/>
  <c r="B7548" i="35"/>
  <c r="B7547" i="35"/>
  <c r="B7546" i="35"/>
  <c r="B7545" i="35"/>
  <c r="B7544" i="35"/>
  <c r="B7543" i="35"/>
  <c r="B7542" i="35"/>
  <c r="B7541" i="35"/>
  <c r="B7540" i="35"/>
  <c r="B7539" i="35"/>
  <c r="B7538" i="35"/>
  <c r="B7537" i="35"/>
  <c r="B7536" i="35"/>
  <c r="B7535" i="35"/>
  <c r="B7534" i="35"/>
  <c r="B7533" i="35"/>
  <c r="B7532" i="35"/>
  <c r="B7531" i="35"/>
  <c r="B7530" i="35"/>
  <c r="B7529" i="35"/>
  <c r="B7528" i="35"/>
  <c r="B7527" i="35"/>
  <c r="B7526" i="35"/>
  <c r="B7525" i="35"/>
  <c r="B7524" i="35"/>
  <c r="B7523" i="35"/>
  <c r="B7522" i="35"/>
  <c r="B7521" i="35"/>
  <c r="B7520" i="35"/>
  <c r="B7519" i="35"/>
  <c r="B7518" i="35"/>
  <c r="B7517" i="35"/>
  <c r="B7516" i="35"/>
  <c r="B7515" i="35"/>
  <c r="B7514" i="35"/>
  <c r="B7513" i="35"/>
  <c r="B7512" i="35"/>
  <c r="B7511" i="35"/>
  <c r="B7510" i="35"/>
  <c r="B7509" i="35"/>
  <c r="B7508" i="35"/>
  <c r="B7507" i="35"/>
  <c r="B7506" i="35"/>
  <c r="B7505" i="35"/>
  <c r="B7504" i="35"/>
  <c r="B7503" i="35"/>
  <c r="B7502" i="35"/>
  <c r="B7501" i="35"/>
  <c r="B7500" i="35"/>
  <c r="B7499" i="35"/>
  <c r="B7498" i="35"/>
  <c r="B7497" i="35"/>
  <c r="B7496" i="35"/>
  <c r="B7495" i="35"/>
  <c r="B7494" i="35"/>
  <c r="B7493" i="35"/>
  <c r="B7492" i="35"/>
  <c r="B7491" i="35"/>
  <c r="B7490" i="35"/>
  <c r="B7489" i="35"/>
  <c r="B7488" i="35"/>
  <c r="B7487" i="35"/>
  <c r="B7486" i="35"/>
  <c r="B7485" i="35"/>
  <c r="B7484" i="35"/>
  <c r="B7483" i="35"/>
  <c r="B7482" i="35"/>
  <c r="B7481" i="35"/>
  <c r="B7480" i="35"/>
  <c r="B7479" i="35"/>
  <c r="B7478" i="35"/>
  <c r="B7477" i="35"/>
  <c r="B7476" i="35"/>
  <c r="B7475" i="35"/>
  <c r="B7474" i="35"/>
  <c r="B7473" i="35"/>
  <c r="B7472" i="35"/>
  <c r="B7471" i="35"/>
  <c r="B7470" i="35"/>
  <c r="B7469" i="35"/>
  <c r="B7468" i="35"/>
  <c r="B7467" i="35"/>
  <c r="B7466" i="35"/>
  <c r="B7465" i="35"/>
  <c r="B7464" i="35"/>
  <c r="B7463" i="35"/>
  <c r="B7462" i="35"/>
  <c r="B7461" i="35"/>
  <c r="B7460" i="35"/>
  <c r="B7459" i="35"/>
  <c r="B7458" i="35"/>
  <c r="B7457" i="35"/>
  <c r="B7456" i="35"/>
  <c r="B7455" i="35"/>
  <c r="B7454" i="35"/>
  <c r="B7453" i="35"/>
  <c r="B7452" i="35"/>
  <c r="B7451" i="35"/>
  <c r="B7450" i="35"/>
  <c r="B7449" i="35"/>
  <c r="B7448" i="35"/>
  <c r="B7447" i="35"/>
  <c r="B7446" i="35"/>
  <c r="B7445" i="35"/>
  <c r="B7444" i="35"/>
  <c r="B7443" i="35"/>
  <c r="B7442" i="35"/>
  <c r="B7441" i="35"/>
  <c r="B7440" i="35"/>
  <c r="B7439" i="35"/>
  <c r="B7438" i="35"/>
  <c r="B7437" i="35"/>
  <c r="B7436" i="35"/>
  <c r="B7435" i="35"/>
  <c r="B7434" i="35"/>
  <c r="B7433" i="35"/>
  <c r="B7432" i="35"/>
  <c r="B7431" i="35"/>
  <c r="B7430" i="35"/>
  <c r="B7429" i="35"/>
  <c r="B7428" i="35"/>
  <c r="B7427" i="35"/>
  <c r="B7426" i="35"/>
  <c r="B7425" i="35"/>
  <c r="B7424" i="35"/>
  <c r="B7423" i="35"/>
  <c r="B7422" i="35"/>
  <c r="B7421" i="35"/>
  <c r="B7420" i="35"/>
  <c r="B7419" i="35"/>
  <c r="B7418" i="35"/>
  <c r="B7417" i="35"/>
  <c r="B7416" i="35"/>
  <c r="B7415" i="35"/>
  <c r="B7414" i="35"/>
  <c r="B7413" i="35"/>
  <c r="B7412" i="35"/>
  <c r="B7411" i="35"/>
  <c r="B7410" i="35"/>
  <c r="B7409" i="35"/>
  <c r="B7408" i="35"/>
  <c r="B7407" i="35"/>
  <c r="B7406" i="35"/>
  <c r="B7405" i="35"/>
  <c r="B7404" i="35"/>
  <c r="B7403" i="35"/>
  <c r="B7402" i="35"/>
  <c r="B7401" i="35"/>
  <c r="B7400" i="35"/>
  <c r="B7399" i="35"/>
  <c r="B7398" i="35"/>
  <c r="B7397" i="35"/>
  <c r="B7396" i="35"/>
  <c r="B7395" i="35"/>
  <c r="B7394" i="35"/>
  <c r="B7393" i="35"/>
  <c r="B7392" i="35"/>
  <c r="B7391" i="35"/>
  <c r="B7390" i="35"/>
  <c r="B7389" i="35"/>
  <c r="B7388" i="35"/>
  <c r="B7387" i="35"/>
  <c r="B7386" i="35"/>
  <c r="B7385" i="35"/>
  <c r="B7384" i="35"/>
  <c r="B7383" i="35"/>
  <c r="B7382" i="35"/>
  <c r="B7381" i="35"/>
  <c r="B7380" i="35"/>
  <c r="B7379" i="35"/>
  <c r="B7378" i="35"/>
  <c r="B7377" i="35"/>
  <c r="B7376" i="35"/>
  <c r="B7375" i="35"/>
  <c r="B7374" i="35"/>
  <c r="B7373" i="35"/>
  <c r="B7372" i="35"/>
  <c r="B7371" i="35"/>
  <c r="B7370" i="35"/>
  <c r="B7369" i="35"/>
  <c r="B7368" i="35"/>
  <c r="B7367" i="35"/>
  <c r="B7366" i="35"/>
  <c r="B7365" i="35"/>
  <c r="B7364" i="35"/>
  <c r="B7363" i="35"/>
  <c r="B7362" i="35"/>
  <c r="B7361" i="35"/>
  <c r="B7360" i="35"/>
  <c r="B7359" i="35"/>
  <c r="B7358" i="35"/>
  <c r="B7357" i="35"/>
  <c r="B7356" i="35"/>
  <c r="B7355" i="35"/>
  <c r="B7354" i="35"/>
  <c r="B7353" i="35"/>
  <c r="B7352" i="35"/>
  <c r="B7351" i="35"/>
  <c r="B7350" i="35"/>
  <c r="B7349" i="35"/>
  <c r="B7348" i="35"/>
  <c r="B7347" i="35"/>
  <c r="B7346" i="35"/>
  <c r="B7345" i="35"/>
  <c r="B7344" i="35"/>
  <c r="B7343" i="35"/>
  <c r="B7342" i="35"/>
  <c r="B7341" i="35"/>
  <c r="B7340" i="35"/>
  <c r="B7339" i="35"/>
  <c r="B7338" i="35"/>
  <c r="B7337" i="35"/>
  <c r="B7336" i="35"/>
  <c r="B7335" i="35"/>
  <c r="B7334" i="35"/>
  <c r="B7333" i="35"/>
  <c r="B7332" i="35"/>
  <c r="B7331" i="35"/>
  <c r="B7330" i="35"/>
  <c r="B7329" i="35"/>
  <c r="B7328" i="35"/>
  <c r="B7327" i="35"/>
  <c r="B7326" i="35"/>
  <c r="B7325" i="35"/>
  <c r="B7324" i="35"/>
  <c r="B7323" i="35"/>
  <c r="B7322" i="35"/>
  <c r="B7321" i="35"/>
  <c r="B7320" i="35"/>
  <c r="B7319" i="35"/>
  <c r="B7318" i="35"/>
  <c r="B7317" i="35"/>
  <c r="B7316" i="35"/>
  <c r="B7315" i="35"/>
  <c r="B7314" i="35"/>
  <c r="B7313" i="35"/>
  <c r="B7312" i="35"/>
  <c r="B7311" i="35"/>
  <c r="B7310" i="35"/>
  <c r="B7309" i="35"/>
  <c r="B7308" i="35"/>
  <c r="B7307" i="35"/>
  <c r="B7306" i="35"/>
  <c r="B7305" i="35"/>
  <c r="B7304" i="35"/>
  <c r="B7303" i="35"/>
  <c r="B7302" i="35"/>
  <c r="B7301" i="35"/>
  <c r="B7300" i="35"/>
  <c r="B7299" i="35"/>
  <c r="B7298" i="35"/>
  <c r="B7297" i="35"/>
  <c r="B7296" i="35"/>
  <c r="B7295" i="35"/>
  <c r="B7294" i="35"/>
  <c r="B7293" i="35"/>
  <c r="B7292" i="35"/>
  <c r="B7291" i="35"/>
  <c r="B7290" i="35"/>
  <c r="B7289" i="35"/>
  <c r="B7288" i="35"/>
  <c r="B7287" i="35"/>
  <c r="B7286" i="35"/>
  <c r="B7285" i="35"/>
  <c r="B7284" i="35"/>
  <c r="B7283" i="35"/>
  <c r="B7282" i="35"/>
  <c r="B7281" i="35"/>
  <c r="B7280" i="35"/>
  <c r="B7279" i="35"/>
  <c r="B7278" i="35"/>
  <c r="B7277" i="35"/>
  <c r="B7276" i="35"/>
  <c r="B7275" i="35"/>
  <c r="B7274" i="35"/>
  <c r="B7273" i="35"/>
  <c r="B7272" i="35"/>
  <c r="B7271" i="35"/>
  <c r="B7270" i="35"/>
  <c r="B7269" i="35"/>
  <c r="B7268" i="35"/>
  <c r="B7267" i="35"/>
  <c r="B7266" i="35"/>
  <c r="B7265" i="35"/>
  <c r="B7264" i="35"/>
  <c r="B7263" i="35"/>
  <c r="B7262" i="35"/>
  <c r="B7261" i="35"/>
  <c r="B7260" i="35"/>
  <c r="B7259" i="35"/>
  <c r="B7258" i="35"/>
  <c r="B7257" i="35"/>
  <c r="B7256" i="35"/>
  <c r="B7255" i="35"/>
  <c r="B7254" i="35"/>
  <c r="B7253" i="35"/>
  <c r="B7252" i="35"/>
  <c r="B7251" i="35"/>
  <c r="B7250" i="35"/>
  <c r="B7249" i="35"/>
  <c r="B7248" i="35"/>
  <c r="B7247" i="35"/>
  <c r="B7246" i="35"/>
  <c r="B7245" i="35"/>
  <c r="B7244" i="35"/>
  <c r="B7243" i="35"/>
  <c r="B7242" i="35"/>
  <c r="B7241" i="35"/>
  <c r="B7240" i="35"/>
  <c r="B7239" i="35"/>
  <c r="B7238" i="35"/>
  <c r="B7237" i="35"/>
  <c r="B7236" i="35"/>
  <c r="B7235" i="35"/>
  <c r="B7234" i="35"/>
  <c r="B7233" i="35"/>
  <c r="B7232" i="35"/>
  <c r="B7231" i="35"/>
  <c r="B7230" i="35"/>
  <c r="B7229" i="35"/>
  <c r="B7228" i="35"/>
  <c r="B7227" i="35"/>
  <c r="B7226" i="35"/>
  <c r="B7225" i="35"/>
  <c r="B7224" i="35"/>
  <c r="B7223" i="35"/>
  <c r="B7222" i="35"/>
  <c r="B7221" i="35"/>
  <c r="B7220" i="35"/>
  <c r="B7219" i="35"/>
  <c r="B7218" i="35"/>
  <c r="B7217" i="35"/>
  <c r="B7216" i="35"/>
  <c r="B7215" i="35"/>
  <c r="B7214" i="35"/>
  <c r="B7213" i="35"/>
  <c r="B7212" i="35"/>
  <c r="B7211" i="35"/>
  <c r="B7210" i="35"/>
  <c r="B7209" i="35"/>
  <c r="B7208" i="35"/>
  <c r="B7207" i="35"/>
  <c r="B7206" i="35"/>
  <c r="B7205" i="35"/>
  <c r="B7204" i="35"/>
  <c r="B7203" i="35"/>
  <c r="B7202" i="35"/>
  <c r="B7201" i="35"/>
  <c r="B7200" i="35"/>
  <c r="B7199" i="35"/>
  <c r="B7198" i="35"/>
  <c r="B7197" i="35"/>
  <c r="B7196" i="35"/>
  <c r="B7195" i="35"/>
  <c r="B7194" i="35"/>
  <c r="B7193" i="35"/>
  <c r="B7192" i="35"/>
  <c r="B7191" i="35"/>
  <c r="B7190" i="35"/>
  <c r="B7189" i="35"/>
  <c r="B7188" i="35"/>
  <c r="B7187" i="35"/>
  <c r="B7186" i="35"/>
  <c r="B7185" i="35"/>
  <c r="B7184" i="35"/>
  <c r="B7183" i="35"/>
  <c r="B7182" i="35"/>
  <c r="B7181" i="35"/>
  <c r="B7180" i="35"/>
  <c r="B7179" i="35"/>
  <c r="B7178" i="35"/>
  <c r="B7177" i="35"/>
  <c r="B7176" i="35"/>
  <c r="B7175" i="35"/>
  <c r="B7174" i="35"/>
  <c r="B7173" i="35"/>
  <c r="B7172" i="35"/>
  <c r="B7171" i="35"/>
  <c r="B7170" i="35"/>
  <c r="B7169" i="35"/>
  <c r="B7168" i="35"/>
  <c r="B7167" i="35"/>
  <c r="B7166" i="35"/>
  <c r="B7165" i="35"/>
  <c r="B7164" i="35"/>
  <c r="B7163" i="35"/>
  <c r="B7162" i="35"/>
  <c r="B7161" i="35"/>
  <c r="B7160" i="35"/>
  <c r="B7159" i="35"/>
  <c r="B7158" i="35"/>
  <c r="B7157" i="35"/>
  <c r="B7156" i="35"/>
  <c r="B7155" i="35"/>
  <c r="B7154" i="35"/>
  <c r="B7153" i="35"/>
  <c r="B7152" i="35"/>
  <c r="B7151" i="35"/>
  <c r="B7150" i="35"/>
  <c r="B7149" i="35"/>
  <c r="B7148" i="35"/>
  <c r="B7147" i="35"/>
  <c r="B7146" i="35"/>
  <c r="B7145" i="35"/>
  <c r="B7144" i="35"/>
  <c r="B7143" i="35"/>
  <c r="B7142" i="35"/>
  <c r="B7141" i="35"/>
  <c r="B7140" i="35"/>
  <c r="B7139" i="35"/>
  <c r="B7138" i="35"/>
  <c r="B7137" i="35"/>
  <c r="B7136" i="35"/>
  <c r="B7135" i="35"/>
  <c r="B7134" i="35"/>
  <c r="B7133" i="35"/>
  <c r="B7132" i="35"/>
  <c r="B7131" i="35"/>
  <c r="B7130" i="35"/>
  <c r="B7129" i="35"/>
  <c r="B7128" i="35"/>
  <c r="B7127" i="35"/>
  <c r="B7126" i="35"/>
  <c r="B7125" i="35"/>
  <c r="B7124" i="35"/>
  <c r="B7123" i="35"/>
  <c r="B7122" i="35"/>
  <c r="B7121" i="35"/>
  <c r="B7120" i="35"/>
  <c r="B7119" i="35"/>
  <c r="B7118" i="35"/>
  <c r="B7117" i="35"/>
  <c r="B7116" i="35"/>
  <c r="B7115" i="35"/>
  <c r="B7114" i="35"/>
  <c r="B7113" i="35"/>
  <c r="B7112" i="35"/>
  <c r="B7111" i="35"/>
  <c r="B7110" i="35"/>
  <c r="B7109" i="35"/>
  <c r="B7108" i="35"/>
  <c r="B7107" i="35"/>
  <c r="B7106" i="35"/>
  <c r="B7105" i="35"/>
  <c r="B7104" i="35"/>
  <c r="B7103" i="35"/>
  <c r="B7102" i="35"/>
  <c r="B7101" i="35"/>
  <c r="B7100" i="35"/>
  <c r="B7099" i="35"/>
  <c r="B7098" i="35"/>
  <c r="B7097" i="35"/>
  <c r="B7096" i="35"/>
  <c r="B7095" i="35"/>
  <c r="B7094" i="35"/>
  <c r="B7093" i="35"/>
  <c r="B7092" i="35"/>
  <c r="B7091" i="35"/>
  <c r="B7090" i="35"/>
  <c r="B7089" i="35"/>
  <c r="B7088" i="35"/>
  <c r="B7087" i="35"/>
  <c r="B7086" i="35"/>
  <c r="B7085" i="35"/>
  <c r="B7084" i="35"/>
  <c r="B7083" i="35"/>
  <c r="B7082" i="35"/>
  <c r="B7081" i="35"/>
  <c r="B7080" i="35"/>
  <c r="B7079" i="35"/>
  <c r="B7078" i="35"/>
  <c r="B7077" i="35"/>
  <c r="B7076" i="35"/>
  <c r="B7075" i="35"/>
  <c r="B7074" i="35"/>
  <c r="B7073" i="35"/>
  <c r="B7072" i="35"/>
  <c r="B7071" i="35"/>
  <c r="B7070" i="35"/>
  <c r="B7069" i="35"/>
  <c r="B7068" i="35"/>
  <c r="B7067" i="35"/>
  <c r="B7066" i="35"/>
  <c r="B7065" i="35"/>
  <c r="B7064" i="35"/>
  <c r="B7063" i="35"/>
  <c r="B7062" i="35"/>
  <c r="B7061" i="35"/>
  <c r="B7060" i="35"/>
  <c r="B7059" i="35"/>
  <c r="B7058" i="35"/>
  <c r="B7057" i="35"/>
  <c r="B7056" i="35"/>
  <c r="B7055" i="35"/>
  <c r="B7054" i="35"/>
  <c r="B7053" i="35"/>
  <c r="B7052" i="35"/>
  <c r="B7051" i="35"/>
  <c r="B7050" i="35"/>
  <c r="B7049" i="35"/>
  <c r="B7048" i="35"/>
  <c r="B7047" i="35"/>
  <c r="B7046" i="35"/>
  <c r="B7045" i="35"/>
  <c r="B7044" i="35"/>
  <c r="B7043" i="35"/>
  <c r="B7042" i="35"/>
  <c r="B7041" i="35"/>
  <c r="B7040" i="35"/>
  <c r="B7039" i="35"/>
  <c r="B7038" i="35"/>
  <c r="B7037" i="35"/>
  <c r="B7036" i="35"/>
  <c r="B7035" i="35"/>
  <c r="B7034" i="35"/>
  <c r="B7033" i="35"/>
  <c r="B7032" i="35"/>
  <c r="B7031" i="35"/>
  <c r="B7030" i="35"/>
  <c r="B7029" i="35"/>
  <c r="B7028" i="35"/>
  <c r="B7027" i="35"/>
  <c r="B7026" i="35"/>
  <c r="B7025" i="35"/>
  <c r="B7024" i="35"/>
  <c r="B7023" i="35"/>
  <c r="B7022" i="35"/>
  <c r="B7021" i="35"/>
  <c r="B7020" i="35"/>
  <c r="B7019" i="35"/>
  <c r="B7018" i="35"/>
  <c r="B7017" i="35"/>
  <c r="B7016" i="35"/>
  <c r="B7015" i="35"/>
  <c r="B7014" i="35"/>
  <c r="B7013" i="35"/>
  <c r="B7012" i="35"/>
  <c r="B7011" i="35"/>
  <c r="B7010" i="35"/>
  <c r="B7009" i="35"/>
  <c r="B7008" i="35"/>
  <c r="B7007" i="35"/>
  <c r="B7006" i="35"/>
  <c r="B7005" i="35"/>
  <c r="B7004" i="35"/>
  <c r="B7003" i="35"/>
  <c r="B7002" i="35"/>
  <c r="B7001" i="35"/>
  <c r="B7000" i="35"/>
  <c r="B6999" i="35"/>
  <c r="B6998" i="35"/>
  <c r="B6997" i="35"/>
  <c r="B6996" i="35"/>
  <c r="B6995" i="35"/>
  <c r="B6994" i="35"/>
  <c r="B6993" i="35"/>
  <c r="B6992" i="35"/>
  <c r="B6991" i="35"/>
  <c r="B6990" i="35"/>
  <c r="B6989" i="35"/>
  <c r="B6988" i="35"/>
  <c r="B6987" i="35"/>
  <c r="B6986" i="35"/>
  <c r="B6985" i="35"/>
  <c r="B6984" i="35"/>
  <c r="B6983" i="35"/>
  <c r="B6982" i="35"/>
  <c r="B6981" i="35"/>
  <c r="B6980" i="35"/>
  <c r="B6979" i="35"/>
  <c r="B6978" i="35"/>
  <c r="B6977" i="35"/>
  <c r="B6976" i="35"/>
  <c r="B6975" i="35"/>
  <c r="B6974" i="35"/>
  <c r="B6973" i="35"/>
  <c r="B6972" i="35"/>
  <c r="B6971" i="35"/>
  <c r="B6970" i="35"/>
  <c r="B6969" i="35"/>
  <c r="B6968" i="35"/>
  <c r="B6967" i="35"/>
  <c r="B6966" i="35"/>
  <c r="B6965" i="35"/>
  <c r="B6964" i="35"/>
  <c r="B6963" i="35"/>
  <c r="B6962" i="35"/>
  <c r="B6961" i="35"/>
  <c r="B6960" i="35"/>
  <c r="B6959" i="35"/>
  <c r="B6958" i="35"/>
  <c r="B6957" i="35"/>
  <c r="B6956" i="35"/>
  <c r="B6955" i="35"/>
  <c r="B6954" i="35"/>
  <c r="B6953" i="35"/>
  <c r="B6952" i="35"/>
  <c r="B6951" i="35"/>
  <c r="B6950" i="35"/>
  <c r="B6949" i="35"/>
  <c r="B6948" i="35"/>
  <c r="B6947" i="35"/>
  <c r="B6946" i="35"/>
  <c r="B6945" i="35"/>
  <c r="B6944" i="35"/>
  <c r="B6943" i="35"/>
  <c r="B6942" i="35"/>
  <c r="B6941" i="35"/>
  <c r="B6940" i="35"/>
  <c r="B6939" i="35"/>
  <c r="B6938" i="35"/>
  <c r="B6937" i="35"/>
  <c r="B6936" i="35"/>
  <c r="B6935" i="35"/>
  <c r="B6934" i="35"/>
  <c r="B6933" i="35"/>
  <c r="B6932" i="35"/>
  <c r="B6931" i="35"/>
  <c r="B6930" i="35"/>
  <c r="B6929" i="35"/>
  <c r="B6928" i="35"/>
  <c r="B6927" i="35"/>
  <c r="B6926" i="35"/>
  <c r="B6925" i="35"/>
  <c r="B6924" i="35"/>
  <c r="B6923" i="35"/>
  <c r="B6922" i="35"/>
  <c r="B6921" i="35"/>
  <c r="B6920" i="35"/>
  <c r="B6919" i="35"/>
  <c r="B6918" i="35"/>
  <c r="B6917" i="35"/>
  <c r="B6916" i="35"/>
  <c r="B6915" i="35"/>
  <c r="B6914" i="35"/>
  <c r="B6913" i="35"/>
  <c r="B6912" i="35"/>
  <c r="B6911" i="35"/>
  <c r="B6910" i="35"/>
  <c r="B6909" i="35"/>
  <c r="B6908" i="35"/>
  <c r="B6907" i="35"/>
  <c r="B6906" i="35"/>
  <c r="B6905" i="35"/>
  <c r="B6904" i="35"/>
  <c r="B6903" i="35"/>
  <c r="B6902" i="35"/>
  <c r="B6901" i="35"/>
  <c r="B6900" i="35"/>
  <c r="B6899" i="35"/>
  <c r="B6898" i="35"/>
  <c r="B6897" i="35"/>
  <c r="B6896" i="35"/>
  <c r="B6895" i="35"/>
  <c r="B6894" i="35"/>
  <c r="B6893" i="35"/>
  <c r="B6892" i="35"/>
  <c r="B6891" i="35"/>
  <c r="B6890" i="35"/>
  <c r="B6889" i="35"/>
  <c r="B6888" i="35"/>
  <c r="B6887" i="35"/>
  <c r="B6886" i="35"/>
  <c r="B6885" i="35"/>
  <c r="B6884" i="35"/>
  <c r="B6883" i="35"/>
  <c r="B6882" i="35"/>
  <c r="B6881" i="35"/>
  <c r="B6880" i="35"/>
  <c r="B6879" i="35"/>
  <c r="B6878" i="35"/>
  <c r="B6877" i="35"/>
  <c r="B6876" i="35"/>
  <c r="B6875" i="35"/>
  <c r="B6874" i="35"/>
  <c r="B6873" i="35"/>
  <c r="B6872" i="35"/>
  <c r="B6871" i="35"/>
  <c r="B6870" i="35"/>
  <c r="B6869" i="35"/>
  <c r="B6868" i="35"/>
  <c r="B6867" i="35"/>
  <c r="B6866" i="35"/>
  <c r="B6865" i="35"/>
  <c r="B6864" i="35"/>
  <c r="B6863" i="35"/>
  <c r="B6862" i="35"/>
  <c r="B6861" i="35"/>
  <c r="B6860" i="35"/>
  <c r="B6859" i="35"/>
  <c r="B6858" i="35"/>
  <c r="B6857" i="35"/>
  <c r="B6856" i="35"/>
  <c r="B6855" i="35"/>
  <c r="B6854" i="35"/>
  <c r="B6853" i="35"/>
  <c r="B6852" i="35"/>
  <c r="B6851" i="35"/>
  <c r="B6850" i="35"/>
  <c r="B6849" i="35"/>
  <c r="B6848" i="35"/>
  <c r="B6847" i="35"/>
  <c r="B6846" i="35"/>
  <c r="B6845" i="35"/>
  <c r="B6844" i="35"/>
  <c r="B6843" i="35"/>
  <c r="B6842" i="35"/>
  <c r="B6841" i="35"/>
  <c r="B6840" i="35"/>
  <c r="B6839" i="35"/>
  <c r="B6838" i="35"/>
  <c r="B6837" i="35"/>
  <c r="B6836" i="35"/>
  <c r="B6835" i="35"/>
  <c r="B6834" i="35"/>
  <c r="B6833" i="35"/>
  <c r="B6832" i="35"/>
  <c r="B6831" i="35"/>
  <c r="B6830" i="35"/>
  <c r="B6829" i="35"/>
  <c r="B6828" i="35"/>
  <c r="B6827" i="35"/>
  <c r="B6826" i="35"/>
  <c r="B6825" i="35"/>
  <c r="B6824" i="35"/>
  <c r="B6823" i="35"/>
  <c r="B6822" i="35"/>
  <c r="B6821" i="35"/>
  <c r="B6820" i="35"/>
  <c r="B6819" i="35"/>
  <c r="B6818" i="35"/>
  <c r="B6817" i="35"/>
  <c r="B6816" i="35"/>
  <c r="B6815" i="35"/>
  <c r="B6814" i="35"/>
  <c r="B6813" i="35"/>
  <c r="B6812" i="35"/>
  <c r="B6811" i="35"/>
  <c r="B6810" i="35"/>
  <c r="B6809" i="35"/>
  <c r="B6808" i="35"/>
  <c r="B6807" i="35"/>
  <c r="B6806" i="35"/>
  <c r="B6805" i="35"/>
  <c r="B6804" i="35"/>
  <c r="B6803" i="35"/>
  <c r="B6802" i="35"/>
  <c r="B6801" i="35"/>
  <c r="B6800" i="35"/>
  <c r="B6799" i="35"/>
  <c r="B6798" i="35"/>
  <c r="B6797" i="35"/>
  <c r="B6796" i="35"/>
  <c r="B6795" i="35"/>
  <c r="B6794" i="35"/>
  <c r="B6793" i="35"/>
  <c r="B6792" i="35"/>
  <c r="B6791" i="35"/>
  <c r="B6790" i="35"/>
  <c r="B6789" i="35"/>
  <c r="B6788" i="35"/>
  <c r="B6787" i="35"/>
  <c r="B6786" i="35"/>
  <c r="B6785" i="35"/>
  <c r="B6784" i="35"/>
  <c r="B6783" i="35"/>
  <c r="B6782" i="35"/>
  <c r="B6781" i="35"/>
  <c r="B6780" i="35"/>
  <c r="B6779" i="35"/>
  <c r="B6778" i="35"/>
  <c r="B6777" i="35"/>
  <c r="B6776" i="35"/>
  <c r="B6775" i="35"/>
  <c r="B6774" i="35"/>
  <c r="B6773" i="35"/>
  <c r="B6772" i="35"/>
  <c r="B6771" i="35"/>
  <c r="B6770" i="35"/>
  <c r="B6769" i="35"/>
  <c r="B6768" i="35"/>
  <c r="B6767" i="35"/>
  <c r="B6766" i="35"/>
  <c r="B6765" i="35"/>
  <c r="B6764" i="35"/>
  <c r="B6763" i="35"/>
  <c r="B6762" i="35"/>
  <c r="B6761" i="35"/>
  <c r="B6760" i="35"/>
  <c r="B6759" i="35"/>
  <c r="B6758" i="35"/>
  <c r="B6757" i="35"/>
  <c r="B6756" i="35"/>
  <c r="B6755" i="35"/>
  <c r="B6754" i="35"/>
  <c r="B6753" i="35"/>
  <c r="B6752" i="35"/>
  <c r="B6751" i="35"/>
  <c r="B6750" i="35"/>
  <c r="B6749" i="35"/>
  <c r="B6748" i="35"/>
  <c r="B6747" i="35"/>
  <c r="B6746" i="35"/>
  <c r="B6745" i="35"/>
  <c r="B6744" i="35"/>
  <c r="B6743" i="35"/>
  <c r="B6742" i="35"/>
  <c r="B6741" i="35"/>
  <c r="B6740" i="35"/>
  <c r="B6739" i="35"/>
  <c r="B6738" i="35"/>
  <c r="B6737" i="35"/>
  <c r="B6736" i="35"/>
  <c r="B6735" i="35"/>
  <c r="B6734" i="35"/>
  <c r="B6733" i="35"/>
  <c r="B6732" i="35"/>
  <c r="B6731" i="35"/>
  <c r="B6730" i="35"/>
  <c r="B6729" i="35"/>
  <c r="B6728" i="35"/>
  <c r="B6727" i="35"/>
  <c r="B6726" i="35"/>
  <c r="B6725" i="35"/>
  <c r="B6724" i="35"/>
  <c r="B6723" i="35"/>
  <c r="B6722" i="35"/>
  <c r="B6721" i="35"/>
  <c r="B6720" i="35"/>
  <c r="B6719" i="35"/>
  <c r="B6718" i="35"/>
  <c r="B6717" i="35"/>
  <c r="B6716" i="35"/>
  <c r="B6715" i="35"/>
  <c r="B6714" i="35"/>
  <c r="B6713" i="35"/>
  <c r="B6712" i="35"/>
  <c r="B6711" i="35"/>
  <c r="B6710" i="35"/>
  <c r="B6709" i="35"/>
  <c r="B6708" i="35"/>
  <c r="B6707" i="35"/>
  <c r="B6706" i="35"/>
  <c r="B6705" i="35"/>
  <c r="B6704" i="35"/>
  <c r="B6703" i="35"/>
  <c r="B6702" i="35"/>
  <c r="B6701" i="35"/>
  <c r="B6700" i="35"/>
  <c r="B6699" i="35"/>
  <c r="B6698" i="35"/>
  <c r="B6697" i="35"/>
  <c r="B6696" i="35"/>
  <c r="B6695" i="35"/>
  <c r="B6694" i="35"/>
  <c r="B6693" i="35"/>
  <c r="B6692" i="35"/>
  <c r="B6691" i="35"/>
  <c r="B6690" i="35"/>
  <c r="B6689" i="35"/>
  <c r="B6688" i="35"/>
  <c r="B6687" i="35"/>
  <c r="B6686" i="35"/>
  <c r="B6685" i="35"/>
  <c r="B6684" i="35"/>
  <c r="B6683" i="35"/>
  <c r="B6682" i="35"/>
  <c r="B6681" i="35"/>
  <c r="B6680" i="35"/>
  <c r="B6679" i="35"/>
  <c r="B6678" i="35"/>
  <c r="B6677" i="35"/>
  <c r="B6676" i="35"/>
  <c r="B6675" i="35"/>
  <c r="B6674" i="35"/>
  <c r="B6673" i="35"/>
  <c r="B6672" i="35"/>
  <c r="B6671" i="35"/>
  <c r="B6670" i="35"/>
  <c r="B6669" i="35"/>
  <c r="B6668" i="35"/>
  <c r="B6667" i="35"/>
  <c r="B6666" i="35"/>
  <c r="B6665" i="35"/>
  <c r="B6664" i="35"/>
  <c r="B6663" i="35"/>
  <c r="B6662" i="35"/>
  <c r="B6661" i="35"/>
  <c r="B6660" i="35"/>
  <c r="B6659" i="35"/>
  <c r="B6658" i="35"/>
  <c r="B6657" i="35"/>
  <c r="B6656" i="35"/>
  <c r="B6655" i="35"/>
  <c r="B6654" i="35"/>
  <c r="B6653" i="35"/>
  <c r="B6652" i="35"/>
  <c r="B6651" i="35"/>
  <c r="B6650" i="35"/>
  <c r="B6649" i="35"/>
  <c r="B6648" i="35"/>
  <c r="B6647" i="35"/>
  <c r="B6646" i="35"/>
  <c r="B6645" i="35"/>
  <c r="B6644" i="35"/>
  <c r="B6643" i="35"/>
  <c r="B6642" i="35"/>
  <c r="B6641" i="35"/>
  <c r="B6640" i="35"/>
  <c r="B6639" i="35"/>
  <c r="B6638" i="35"/>
  <c r="B6637" i="35"/>
  <c r="B6636" i="35"/>
  <c r="B6635" i="35"/>
  <c r="B6634" i="35"/>
  <c r="B6633" i="35"/>
  <c r="B6632" i="35"/>
  <c r="B6631" i="35"/>
  <c r="B6630" i="35"/>
  <c r="B6629" i="35"/>
  <c r="B6628" i="35"/>
  <c r="B6627" i="35"/>
  <c r="B6626" i="35"/>
  <c r="B6625" i="35"/>
  <c r="B6624" i="35"/>
  <c r="B6623" i="35"/>
  <c r="B6622" i="35"/>
  <c r="B6621" i="35"/>
  <c r="B6620" i="35"/>
  <c r="B6619" i="35"/>
  <c r="B6618" i="35"/>
  <c r="B6617" i="35"/>
  <c r="B6616" i="35"/>
  <c r="B6615" i="35"/>
  <c r="B6614" i="35"/>
  <c r="B6613" i="35"/>
  <c r="B6612" i="35"/>
  <c r="B6611" i="35"/>
  <c r="B6610" i="35"/>
  <c r="B6609" i="35"/>
  <c r="B6608" i="35"/>
  <c r="B6607" i="35"/>
  <c r="B6606" i="35"/>
  <c r="B6605" i="35"/>
  <c r="B6604" i="35"/>
  <c r="B6603" i="35"/>
  <c r="B6602" i="35"/>
  <c r="B6601" i="35"/>
  <c r="B6600" i="35"/>
  <c r="B6599" i="35"/>
  <c r="B6598" i="35"/>
  <c r="B6597" i="35"/>
  <c r="B6596" i="35"/>
  <c r="B6595" i="35"/>
  <c r="B6594" i="35"/>
  <c r="B6593" i="35"/>
  <c r="B6592" i="35"/>
  <c r="B6591" i="35"/>
  <c r="B6590" i="35"/>
  <c r="B6589" i="35"/>
  <c r="B6588" i="35"/>
  <c r="B6587" i="35"/>
  <c r="B6586" i="35"/>
  <c r="B6585" i="35"/>
  <c r="B6584" i="35"/>
  <c r="B6583" i="35"/>
  <c r="B6582" i="35"/>
  <c r="B6581" i="35"/>
  <c r="B6580" i="35"/>
  <c r="B6579" i="35"/>
  <c r="B6578" i="35"/>
  <c r="B6577" i="35"/>
  <c r="B6576" i="35"/>
  <c r="B6575" i="35"/>
  <c r="B6574" i="35"/>
  <c r="B6573" i="35"/>
  <c r="B6572" i="35"/>
  <c r="B6571" i="35"/>
  <c r="B6570" i="35"/>
  <c r="B6569" i="35"/>
  <c r="B6568" i="35"/>
  <c r="B6567" i="35"/>
  <c r="B6566" i="35"/>
  <c r="B6565" i="35"/>
  <c r="B6564" i="35"/>
  <c r="B6563" i="35"/>
  <c r="B6562" i="35"/>
  <c r="B6561" i="35"/>
  <c r="B6560" i="35"/>
  <c r="B6559" i="35"/>
  <c r="B6558" i="35"/>
  <c r="B6557" i="35"/>
  <c r="B6556" i="35"/>
  <c r="B6555" i="35"/>
  <c r="B6554" i="35"/>
  <c r="B6553" i="35"/>
  <c r="B6552" i="35"/>
  <c r="B6551" i="35"/>
  <c r="B6550" i="35"/>
  <c r="B6549" i="35"/>
  <c r="B6548" i="35"/>
  <c r="B6547" i="35"/>
  <c r="B6546" i="35"/>
  <c r="B6545" i="35"/>
  <c r="B6544" i="35"/>
  <c r="B6543" i="35"/>
  <c r="B6542" i="35"/>
  <c r="B6541" i="35"/>
  <c r="B6540" i="35"/>
  <c r="B6539" i="35"/>
  <c r="B6538" i="35"/>
  <c r="B6537" i="35"/>
  <c r="B6536" i="35"/>
  <c r="B6535" i="35"/>
  <c r="B6534" i="35"/>
  <c r="B6533" i="35"/>
  <c r="B6532" i="35"/>
  <c r="B6531" i="35"/>
  <c r="B6530" i="35"/>
  <c r="B6529" i="35"/>
  <c r="B6528" i="35"/>
  <c r="B6527" i="35"/>
  <c r="B6526" i="35"/>
  <c r="B6525" i="35"/>
  <c r="B6524" i="35"/>
  <c r="B6523" i="35"/>
  <c r="B6522" i="35"/>
  <c r="B6521" i="35"/>
  <c r="B6520" i="35"/>
  <c r="B6519" i="35"/>
  <c r="B6518" i="35"/>
  <c r="B6517" i="35"/>
  <c r="B6516" i="35"/>
  <c r="B6515" i="35"/>
  <c r="B6514" i="35"/>
  <c r="B6513" i="35"/>
  <c r="B6512" i="35"/>
  <c r="B6511" i="35"/>
  <c r="B6510" i="35"/>
  <c r="B6509" i="35"/>
  <c r="B6508" i="35"/>
  <c r="B6507" i="35"/>
  <c r="B6506" i="35"/>
  <c r="B6505" i="35"/>
  <c r="B6504" i="35"/>
  <c r="B6503" i="35"/>
  <c r="B6502" i="35"/>
  <c r="B6501" i="35"/>
  <c r="B6500" i="35"/>
  <c r="B6499" i="35"/>
  <c r="B6498" i="35"/>
  <c r="B6497" i="35"/>
  <c r="B6496" i="35"/>
  <c r="B6495" i="35"/>
  <c r="B6494" i="35"/>
  <c r="B6493" i="35"/>
  <c r="B6492" i="35"/>
  <c r="B6491" i="35"/>
  <c r="B6490" i="35"/>
  <c r="B6489" i="35"/>
  <c r="B6488" i="35"/>
  <c r="B6487" i="35"/>
  <c r="B6486" i="35"/>
  <c r="B6485" i="35"/>
  <c r="B6484" i="35"/>
  <c r="B6483" i="35"/>
  <c r="B6482" i="35"/>
  <c r="B6481" i="35"/>
  <c r="B6480" i="35"/>
  <c r="B6479" i="35"/>
  <c r="B6478" i="35"/>
  <c r="B6477" i="35"/>
  <c r="B6476" i="35"/>
  <c r="B6475" i="35"/>
  <c r="B6474" i="35"/>
  <c r="B6473" i="35"/>
  <c r="B6472" i="35"/>
  <c r="B6471" i="35"/>
  <c r="B6470" i="35"/>
  <c r="B6469" i="35"/>
  <c r="B6468" i="35"/>
  <c r="B6467" i="35"/>
  <c r="B6466" i="35"/>
  <c r="B6465" i="35"/>
  <c r="B6464" i="35"/>
  <c r="B6463" i="35"/>
  <c r="B6462" i="35"/>
  <c r="B6461" i="35"/>
  <c r="B6460" i="35"/>
  <c r="B6459" i="35"/>
  <c r="B6458" i="35"/>
  <c r="B6457" i="35"/>
  <c r="B6456" i="35"/>
  <c r="B6455" i="35"/>
  <c r="B6454" i="35"/>
  <c r="B6453" i="35"/>
  <c r="B6452" i="35"/>
  <c r="B6451" i="35"/>
  <c r="B6450" i="35"/>
  <c r="B6449" i="35"/>
  <c r="B6448" i="35"/>
  <c r="B6447" i="35"/>
  <c r="B6446" i="35"/>
  <c r="B6445" i="35"/>
  <c r="B6444" i="35"/>
  <c r="B6443" i="35"/>
  <c r="B6442" i="35"/>
  <c r="B6441" i="35"/>
  <c r="B6440" i="35"/>
  <c r="B6439" i="35"/>
  <c r="B6438" i="35"/>
  <c r="B6437" i="35"/>
  <c r="B6436" i="35"/>
  <c r="B6435" i="35"/>
  <c r="B6434" i="35"/>
  <c r="B6433" i="35"/>
  <c r="B6432" i="35"/>
  <c r="B6431" i="35"/>
  <c r="B6430" i="35"/>
  <c r="B6429" i="35"/>
  <c r="B6428" i="35"/>
  <c r="B6427" i="35"/>
  <c r="B6426" i="35"/>
  <c r="B6425" i="35"/>
  <c r="B6424" i="35"/>
  <c r="B6423" i="35"/>
  <c r="B6422" i="35"/>
  <c r="B6421" i="35"/>
  <c r="B6420" i="35"/>
  <c r="B6419" i="35"/>
  <c r="B6418" i="35"/>
  <c r="B6417" i="35"/>
  <c r="B6416" i="35"/>
  <c r="B6415" i="35"/>
  <c r="B6414" i="35"/>
  <c r="B6413" i="35"/>
  <c r="B6412" i="35"/>
  <c r="B6411" i="35"/>
  <c r="B6410" i="35"/>
  <c r="B6409" i="35"/>
  <c r="B6408" i="35"/>
  <c r="B6407" i="35"/>
  <c r="B6406" i="35"/>
  <c r="B6405" i="35"/>
  <c r="B6404" i="35"/>
  <c r="B6403" i="35"/>
  <c r="B6402" i="35"/>
  <c r="B6401" i="35"/>
  <c r="B6400" i="35"/>
  <c r="B6399" i="35"/>
  <c r="B6398" i="35"/>
  <c r="B6397" i="35"/>
  <c r="B6396" i="35"/>
  <c r="B6395" i="35"/>
  <c r="B6394" i="35"/>
  <c r="B6393" i="35"/>
  <c r="B6392" i="35"/>
  <c r="B6391" i="35"/>
  <c r="B6390" i="35"/>
  <c r="B6389" i="35"/>
  <c r="B6388" i="35"/>
  <c r="B6387" i="35"/>
  <c r="B6386" i="35"/>
  <c r="B6385" i="35"/>
  <c r="B6384" i="35"/>
  <c r="B6383" i="35"/>
  <c r="B6382" i="35"/>
  <c r="B6381" i="35"/>
  <c r="B6380" i="35"/>
  <c r="B6379" i="35"/>
  <c r="B6378" i="35"/>
  <c r="B6377" i="35"/>
  <c r="B6376" i="35"/>
  <c r="B6375" i="35"/>
  <c r="B6374" i="35"/>
  <c r="B6373" i="35"/>
  <c r="B6372" i="35"/>
  <c r="B6371" i="35"/>
  <c r="B6370" i="35"/>
  <c r="B6369" i="35"/>
  <c r="B6368" i="35"/>
  <c r="B6367" i="35"/>
  <c r="B6366" i="35"/>
  <c r="B6365" i="35"/>
  <c r="B6364" i="35"/>
  <c r="B6363" i="35"/>
  <c r="B6362" i="35"/>
  <c r="B6361" i="35"/>
  <c r="B6360" i="35"/>
  <c r="B6359" i="35"/>
  <c r="B6358" i="35"/>
  <c r="B6357" i="35"/>
  <c r="B6356" i="35"/>
  <c r="B6355" i="35"/>
  <c r="B6354" i="35"/>
  <c r="B6353" i="35"/>
  <c r="B6352" i="35"/>
  <c r="B6351" i="35"/>
  <c r="B6350" i="35"/>
  <c r="B6349" i="35"/>
  <c r="B6348" i="35"/>
  <c r="B6347" i="35"/>
  <c r="B6346" i="35"/>
  <c r="B6345" i="35"/>
  <c r="B6344" i="35"/>
  <c r="B6343" i="35"/>
  <c r="B6342" i="35"/>
  <c r="B6341" i="35"/>
  <c r="B6340" i="35"/>
  <c r="B6339" i="35"/>
  <c r="B6338" i="35"/>
  <c r="B6337" i="35"/>
  <c r="B6336" i="35"/>
  <c r="B6335" i="35"/>
  <c r="B6334" i="35"/>
  <c r="B6333" i="35"/>
  <c r="B6332" i="35"/>
  <c r="B6331" i="35"/>
  <c r="B6330" i="35"/>
  <c r="B6329" i="35"/>
  <c r="B6328" i="35"/>
  <c r="B6327" i="35"/>
  <c r="B6326" i="35"/>
  <c r="B6325" i="35"/>
  <c r="B6324" i="35"/>
  <c r="B6323" i="35"/>
  <c r="B6322" i="35"/>
  <c r="B6321" i="35"/>
  <c r="B6320" i="35"/>
  <c r="B6319" i="35"/>
  <c r="B6318" i="35"/>
  <c r="B6317" i="35"/>
  <c r="B6316" i="35"/>
  <c r="B6315" i="35"/>
  <c r="B6314" i="35"/>
  <c r="B6313" i="35"/>
  <c r="B6312" i="35"/>
  <c r="B6311" i="35"/>
  <c r="B6310" i="35"/>
  <c r="B6309" i="35"/>
  <c r="B6308" i="35"/>
  <c r="B6307" i="35"/>
  <c r="B6306" i="35"/>
  <c r="B6305" i="35"/>
  <c r="B6304" i="35"/>
  <c r="B6303" i="35"/>
  <c r="B6302" i="35"/>
  <c r="B6301" i="35"/>
  <c r="B6300" i="35"/>
  <c r="B6299" i="35"/>
  <c r="B6298" i="35"/>
  <c r="B6297" i="35"/>
  <c r="B6296" i="35"/>
  <c r="B6295" i="35"/>
  <c r="B6294" i="35"/>
  <c r="B6293" i="35"/>
  <c r="B6292" i="35"/>
  <c r="B6291" i="35"/>
  <c r="B6290" i="35"/>
  <c r="B6289" i="35"/>
  <c r="B6288" i="35"/>
  <c r="B6287" i="35"/>
  <c r="B6286" i="35"/>
  <c r="B6285" i="35"/>
  <c r="B6284" i="35"/>
  <c r="B6283" i="35"/>
  <c r="B6282" i="35"/>
  <c r="B6281" i="35"/>
  <c r="B6280" i="35"/>
  <c r="B6279" i="35"/>
  <c r="B6278" i="35"/>
  <c r="B6277" i="35"/>
  <c r="B6276" i="35"/>
  <c r="B6275" i="35"/>
  <c r="B6274" i="35"/>
  <c r="B6273" i="35"/>
  <c r="B6272" i="35"/>
  <c r="B6271" i="35"/>
  <c r="B6270" i="35"/>
  <c r="B6269" i="35"/>
  <c r="B6268" i="35"/>
  <c r="B6267" i="35"/>
  <c r="B6266" i="35"/>
  <c r="B6265" i="35"/>
  <c r="B6264" i="35"/>
  <c r="B6263" i="35"/>
  <c r="B6262" i="35"/>
  <c r="B6261" i="35"/>
  <c r="B6260" i="35"/>
  <c r="B6259" i="35"/>
  <c r="B6258" i="35"/>
  <c r="B6257" i="35"/>
  <c r="B6256" i="35"/>
  <c r="B6255" i="35"/>
  <c r="B6254" i="35"/>
  <c r="B6253" i="35"/>
  <c r="B6252" i="35"/>
  <c r="B6251" i="35"/>
  <c r="B6250" i="35"/>
  <c r="B6249" i="35"/>
  <c r="B6248" i="35"/>
  <c r="B6247" i="35"/>
  <c r="B6246" i="35"/>
  <c r="B6245" i="35"/>
  <c r="B6244" i="35"/>
  <c r="B6243" i="35"/>
  <c r="B6242" i="35"/>
  <c r="B6241" i="35"/>
  <c r="B6240" i="35"/>
  <c r="B6239" i="35"/>
  <c r="B6238" i="35"/>
  <c r="B6237" i="35"/>
  <c r="B6236" i="35"/>
  <c r="B6235" i="35"/>
  <c r="B6234" i="35"/>
  <c r="B6233" i="35"/>
  <c r="B6232" i="35"/>
  <c r="B6231" i="35"/>
  <c r="B6230" i="35"/>
  <c r="B6229" i="35"/>
  <c r="B6228" i="35"/>
  <c r="B6227" i="35"/>
  <c r="B6226" i="35"/>
  <c r="B6225" i="35"/>
  <c r="B6224" i="35"/>
  <c r="B6223" i="35"/>
  <c r="B6222" i="35"/>
  <c r="B6221" i="35"/>
  <c r="B6220" i="35"/>
  <c r="B6219" i="35"/>
  <c r="B6218" i="35"/>
  <c r="B6217" i="35"/>
  <c r="B6216" i="35"/>
  <c r="B6215" i="35"/>
  <c r="B6214" i="35"/>
  <c r="B6213" i="35"/>
  <c r="B6212" i="35"/>
  <c r="B6211" i="35"/>
  <c r="B6210" i="35"/>
  <c r="B6209" i="35"/>
  <c r="B6208" i="35"/>
  <c r="B6207" i="35"/>
  <c r="B6206" i="35"/>
  <c r="B6205" i="35"/>
  <c r="B6204" i="35"/>
  <c r="B6203" i="35"/>
  <c r="B6202" i="35"/>
  <c r="B6201" i="35"/>
  <c r="B6200" i="35"/>
  <c r="B6199" i="35"/>
  <c r="B6198" i="35"/>
  <c r="B6197" i="35"/>
  <c r="B6196" i="35"/>
  <c r="B6195" i="35"/>
  <c r="B6194" i="35"/>
  <c r="B6193" i="35"/>
  <c r="B6192" i="35"/>
  <c r="B6191" i="35"/>
  <c r="B6190" i="35"/>
  <c r="B6189" i="35"/>
  <c r="B6188" i="35"/>
  <c r="B6187" i="35"/>
  <c r="B6186" i="35"/>
  <c r="B6185" i="35"/>
  <c r="B6184" i="35"/>
  <c r="B6183" i="35"/>
  <c r="B6182" i="35"/>
  <c r="B6181" i="35"/>
  <c r="B6180" i="35"/>
  <c r="B6179" i="35"/>
  <c r="B6178" i="35"/>
  <c r="B6177" i="35"/>
  <c r="B6176" i="35"/>
  <c r="B6175" i="35"/>
  <c r="B6174" i="35"/>
  <c r="B6173" i="35"/>
  <c r="B6172" i="35"/>
  <c r="B6171" i="35"/>
  <c r="B6170" i="35"/>
  <c r="B6169" i="35"/>
  <c r="B6168" i="35"/>
  <c r="B6167" i="35"/>
  <c r="B6166" i="35"/>
  <c r="B6165" i="35"/>
  <c r="B6164" i="35"/>
  <c r="B6163" i="35"/>
  <c r="B6162" i="35"/>
  <c r="B6161" i="35"/>
  <c r="B6160" i="35"/>
  <c r="B6159" i="35"/>
  <c r="B6158" i="35"/>
  <c r="B6157" i="35"/>
  <c r="B6156" i="35"/>
  <c r="B6155" i="35"/>
  <c r="B6154" i="35"/>
  <c r="B6153" i="35"/>
  <c r="B6152" i="35"/>
  <c r="B6151" i="35"/>
  <c r="B6150" i="35"/>
  <c r="B6149" i="35"/>
  <c r="B6148" i="35"/>
  <c r="B6147" i="35"/>
  <c r="B6146" i="35"/>
  <c r="B6145" i="35"/>
  <c r="B6144" i="35"/>
  <c r="B6143" i="35"/>
  <c r="B6142" i="35"/>
  <c r="B6141" i="35"/>
  <c r="B6140" i="35"/>
  <c r="B6139" i="35"/>
  <c r="B6138" i="35"/>
  <c r="B6137" i="35"/>
  <c r="B6136" i="35"/>
  <c r="B6135" i="35"/>
  <c r="B6134" i="35"/>
  <c r="B6133" i="35"/>
  <c r="B6132" i="35"/>
  <c r="B6131" i="35"/>
  <c r="B6130" i="35"/>
  <c r="B6129" i="35"/>
  <c r="B6128" i="35"/>
  <c r="B6127" i="35"/>
  <c r="B6126" i="35"/>
  <c r="B6125" i="35"/>
  <c r="B6124" i="35"/>
  <c r="B6123" i="35"/>
  <c r="B6122" i="35"/>
  <c r="B6121" i="35"/>
  <c r="B6120" i="35"/>
  <c r="B6119" i="35"/>
  <c r="B6118" i="35"/>
  <c r="B6117" i="35"/>
  <c r="B6116" i="35"/>
  <c r="B6115" i="35"/>
  <c r="B6114" i="35"/>
  <c r="B6113" i="35"/>
  <c r="B6112" i="35"/>
  <c r="B6111" i="35"/>
  <c r="B6110" i="35"/>
  <c r="B6109" i="35"/>
  <c r="B6108" i="35"/>
  <c r="B6107" i="35"/>
  <c r="B6106" i="35"/>
  <c r="B6105" i="35"/>
  <c r="B6104" i="35"/>
  <c r="B6103" i="35"/>
  <c r="B6102" i="35"/>
  <c r="B6101" i="35"/>
  <c r="B6100" i="35"/>
  <c r="B6099" i="35"/>
  <c r="B6098" i="35"/>
  <c r="B6097" i="35"/>
  <c r="B6096" i="35"/>
  <c r="B6095" i="35"/>
  <c r="B6094" i="35"/>
  <c r="B6093" i="35"/>
  <c r="B6092" i="35"/>
  <c r="B6091" i="35"/>
  <c r="B6090" i="35"/>
  <c r="B6089" i="35"/>
  <c r="B6088" i="35"/>
  <c r="B6087" i="35"/>
  <c r="B6086" i="35"/>
  <c r="B6085" i="35"/>
  <c r="B6084" i="35"/>
  <c r="B6083" i="35"/>
  <c r="B6082" i="35"/>
  <c r="B6081" i="35"/>
  <c r="B6080" i="35"/>
  <c r="B6079" i="35"/>
  <c r="B6078" i="35"/>
  <c r="B6077" i="35"/>
  <c r="B6076" i="35"/>
  <c r="B6075" i="35"/>
  <c r="B6074" i="35"/>
  <c r="B6073" i="35"/>
  <c r="B6072" i="35"/>
  <c r="B6071" i="35"/>
  <c r="B6070" i="35"/>
  <c r="B6069" i="35"/>
  <c r="B6068" i="35"/>
  <c r="B6067" i="35"/>
  <c r="B6066" i="35"/>
  <c r="B6065" i="35"/>
  <c r="B6064" i="35"/>
  <c r="B6063" i="35"/>
  <c r="B6062" i="35"/>
  <c r="B6061" i="35"/>
  <c r="B6060" i="35"/>
  <c r="B6059" i="35"/>
  <c r="B6058" i="35"/>
  <c r="B6057" i="35"/>
  <c r="B6056" i="35"/>
  <c r="B6055" i="35"/>
  <c r="B6054" i="35"/>
  <c r="B6053" i="35"/>
  <c r="B6052" i="35"/>
  <c r="B6051" i="35"/>
  <c r="B6050" i="35"/>
  <c r="B6049" i="35"/>
  <c r="B6048" i="35"/>
  <c r="B6047" i="35"/>
  <c r="B6046" i="35"/>
  <c r="B6045" i="35"/>
  <c r="B6044" i="35"/>
  <c r="B6043" i="35"/>
  <c r="B6042" i="35"/>
  <c r="B6041" i="35"/>
  <c r="B6040" i="35"/>
  <c r="B6039" i="35"/>
  <c r="B6038" i="35"/>
  <c r="B6037" i="35"/>
  <c r="B6036" i="35"/>
  <c r="B6035" i="35"/>
  <c r="B6034" i="35"/>
  <c r="B6033" i="35"/>
  <c r="B6032" i="35"/>
  <c r="B6031" i="35"/>
  <c r="B6030" i="35"/>
  <c r="B6029" i="35"/>
  <c r="B6028" i="35"/>
  <c r="B6027" i="35"/>
  <c r="B6026" i="35"/>
  <c r="B6025" i="35"/>
  <c r="B6024" i="35"/>
  <c r="B6023" i="35"/>
  <c r="B6022" i="35"/>
  <c r="B6021" i="35"/>
  <c r="B6020" i="35"/>
  <c r="B6019" i="35"/>
  <c r="B6018" i="35"/>
  <c r="B6017" i="35"/>
  <c r="B6016" i="35"/>
  <c r="B6015" i="35"/>
  <c r="B6014" i="35"/>
  <c r="B6013" i="35"/>
  <c r="B6012" i="35"/>
  <c r="B6011" i="35"/>
  <c r="B6010" i="35"/>
  <c r="B6009" i="35"/>
  <c r="B6008" i="35"/>
  <c r="B6007" i="35"/>
  <c r="B6006" i="35"/>
  <c r="B6005" i="35"/>
  <c r="B6004" i="35"/>
  <c r="B6003" i="35"/>
  <c r="B6002" i="35"/>
  <c r="B6001" i="35"/>
  <c r="B6000" i="35"/>
  <c r="B5999" i="35"/>
  <c r="B5998" i="35"/>
  <c r="B5997" i="35"/>
  <c r="B5996" i="35"/>
  <c r="B5995" i="35"/>
  <c r="B5994" i="35"/>
  <c r="B5993" i="35"/>
  <c r="B5992" i="35"/>
  <c r="B5991" i="35"/>
  <c r="B5990" i="35"/>
  <c r="B5989" i="35"/>
  <c r="B5988" i="35"/>
  <c r="B5987" i="35"/>
  <c r="B5986" i="35"/>
  <c r="B5985" i="35"/>
  <c r="B5984" i="35"/>
  <c r="B5983" i="35"/>
  <c r="B5982" i="35"/>
  <c r="B5981" i="35"/>
  <c r="B5980" i="35"/>
  <c r="B5979" i="35"/>
  <c r="B5978" i="35"/>
  <c r="B5977" i="35"/>
  <c r="B5976" i="35"/>
  <c r="B5975" i="35"/>
  <c r="B5974" i="35"/>
  <c r="B5973" i="35"/>
  <c r="B5972" i="35"/>
  <c r="B5971" i="35"/>
  <c r="B5970" i="35"/>
  <c r="B5969" i="35"/>
  <c r="B5968" i="35"/>
  <c r="B5967" i="35"/>
  <c r="B5966" i="35"/>
  <c r="B5965" i="35"/>
  <c r="B5964" i="35"/>
  <c r="B5963" i="35"/>
  <c r="B5962" i="35"/>
  <c r="B5961" i="35"/>
  <c r="B5960" i="35"/>
  <c r="B5959" i="35"/>
  <c r="B5958" i="35"/>
  <c r="B5957" i="35"/>
  <c r="B5956" i="35"/>
  <c r="B5955" i="35"/>
  <c r="B5954" i="35"/>
  <c r="B5953" i="35"/>
  <c r="B5952" i="35"/>
  <c r="B5951" i="35"/>
  <c r="B5950" i="35"/>
  <c r="B5949" i="35"/>
  <c r="B5948" i="35"/>
  <c r="B5947" i="35"/>
  <c r="B5946" i="35"/>
  <c r="B5945" i="35"/>
  <c r="B5944" i="35"/>
  <c r="B5943" i="35"/>
  <c r="B5942" i="35"/>
  <c r="B5941" i="35"/>
  <c r="B5940" i="35"/>
  <c r="B5939" i="35"/>
  <c r="B5938" i="35"/>
  <c r="B5937" i="35"/>
  <c r="B5936" i="35"/>
  <c r="B5935" i="35"/>
  <c r="B5934" i="35"/>
  <c r="B5933" i="35"/>
  <c r="B5932" i="35"/>
  <c r="B5931" i="35"/>
  <c r="B5930" i="35"/>
  <c r="B5929" i="35"/>
  <c r="B5928" i="35"/>
  <c r="B5927" i="35"/>
  <c r="B5926" i="35"/>
  <c r="B5925" i="35"/>
  <c r="B5924" i="35"/>
  <c r="B5923" i="35"/>
  <c r="B5922" i="35"/>
  <c r="B5921" i="35"/>
  <c r="B5920" i="35"/>
  <c r="B5919" i="35"/>
  <c r="B5918" i="35"/>
  <c r="B5917" i="35"/>
  <c r="B5916" i="35"/>
  <c r="B5915" i="35"/>
  <c r="B5914" i="35"/>
  <c r="B5913" i="35"/>
  <c r="B5912" i="35"/>
  <c r="B5911" i="35"/>
  <c r="B5910" i="35"/>
  <c r="B5909" i="35"/>
  <c r="B5908" i="35"/>
  <c r="B5907" i="35"/>
  <c r="B5906" i="35"/>
  <c r="B5905" i="35"/>
  <c r="B5904" i="35"/>
  <c r="B5903" i="35"/>
  <c r="B5902" i="35"/>
  <c r="B5901" i="35"/>
  <c r="B5900" i="35"/>
  <c r="B5899" i="35"/>
  <c r="B5898" i="35"/>
  <c r="B5897" i="35"/>
  <c r="B5896" i="35"/>
  <c r="B5895" i="35"/>
  <c r="B5894" i="35"/>
  <c r="B5893" i="35"/>
  <c r="B5892" i="35"/>
  <c r="B5891" i="35"/>
  <c r="B5890" i="35"/>
  <c r="B5889" i="35"/>
  <c r="B5888" i="35"/>
  <c r="B5887" i="35"/>
  <c r="B5886" i="35"/>
  <c r="B5885" i="35"/>
  <c r="B5884" i="35"/>
  <c r="B5883" i="35"/>
  <c r="B5882" i="35"/>
  <c r="B5881" i="35"/>
  <c r="B5880" i="35"/>
  <c r="B5879" i="35"/>
  <c r="B5878" i="35"/>
  <c r="B5877" i="35"/>
  <c r="B5876" i="35"/>
  <c r="B5875" i="35"/>
  <c r="B5874" i="35"/>
  <c r="B5873" i="35"/>
  <c r="B5872" i="35"/>
  <c r="B5871" i="35"/>
  <c r="B5870" i="35"/>
  <c r="B5869" i="35"/>
  <c r="B5868" i="35"/>
  <c r="B5867" i="35"/>
  <c r="B5866" i="35"/>
  <c r="B5865" i="35"/>
  <c r="B5864" i="35"/>
  <c r="B5863" i="35"/>
  <c r="B5862" i="35"/>
  <c r="B5861" i="35"/>
  <c r="B5860" i="35"/>
  <c r="B5859" i="35"/>
  <c r="B5858" i="35"/>
  <c r="B5857" i="35"/>
  <c r="B5856" i="35"/>
  <c r="B5855" i="35"/>
  <c r="B5854" i="35"/>
  <c r="B5853" i="35"/>
  <c r="B5852" i="35"/>
  <c r="B5851" i="35"/>
  <c r="B5850" i="35"/>
  <c r="B5849" i="35"/>
  <c r="B5848" i="35"/>
  <c r="B5847" i="35"/>
  <c r="B5846" i="35"/>
  <c r="B5845" i="35"/>
  <c r="B5844" i="35"/>
  <c r="B5843" i="35"/>
  <c r="B5842" i="35"/>
  <c r="B5841" i="35"/>
  <c r="B5840" i="35"/>
  <c r="B5839" i="35"/>
  <c r="B5838" i="35"/>
  <c r="B5837" i="35"/>
  <c r="B5836" i="35"/>
  <c r="B5835" i="35"/>
  <c r="B5834" i="35"/>
  <c r="B5833" i="35"/>
  <c r="B5832" i="35"/>
  <c r="B5831" i="35"/>
  <c r="B5830" i="35"/>
  <c r="B5829" i="35"/>
  <c r="B5828" i="35"/>
  <c r="B5827" i="35"/>
  <c r="B5826" i="35"/>
  <c r="B5825" i="35"/>
  <c r="B5824" i="35"/>
  <c r="B5823" i="35"/>
  <c r="B5822" i="35"/>
  <c r="B5821" i="35"/>
  <c r="B5820" i="35"/>
  <c r="B5819" i="35"/>
  <c r="B5818" i="35"/>
  <c r="B5817" i="35"/>
  <c r="B5816" i="35"/>
  <c r="B5815" i="35"/>
  <c r="B5814" i="35"/>
  <c r="B5813" i="35"/>
  <c r="B5812" i="35"/>
  <c r="B5811" i="35"/>
  <c r="B5810" i="35"/>
  <c r="B5809" i="35"/>
  <c r="B5808" i="35"/>
  <c r="B5807" i="35"/>
  <c r="B5806" i="35"/>
  <c r="B5805" i="35"/>
  <c r="B5804" i="35"/>
  <c r="B5803" i="35"/>
  <c r="B5802" i="35"/>
  <c r="B5801" i="35"/>
  <c r="B5800" i="35"/>
  <c r="B5799" i="35"/>
  <c r="B5798" i="35"/>
  <c r="B5797" i="35"/>
  <c r="B5796" i="35"/>
  <c r="B5795" i="35"/>
  <c r="B5794" i="35"/>
  <c r="B5793" i="35"/>
  <c r="B5792" i="35"/>
  <c r="B5791" i="35"/>
  <c r="B5790" i="35"/>
  <c r="B5789" i="35"/>
  <c r="B5788" i="35"/>
  <c r="B5787" i="35"/>
  <c r="B5786" i="35"/>
  <c r="B5785" i="35"/>
  <c r="B5784" i="35"/>
  <c r="B5783" i="35"/>
  <c r="B5782" i="35"/>
  <c r="B5781" i="35"/>
  <c r="B5780" i="35"/>
  <c r="B5779" i="35"/>
  <c r="B5778" i="35"/>
  <c r="B5777" i="35"/>
  <c r="B5776" i="35"/>
  <c r="B5775" i="35"/>
  <c r="B5774" i="35"/>
  <c r="B5773" i="35"/>
  <c r="B5772" i="35"/>
  <c r="B5771" i="35"/>
  <c r="B5770" i="35"/>
  <c r="B5769" i="35"/>
  <c r="B5768" i="35"/>
  <c r="B5767" i="35"/>
  <c r="B5766" i="35"/>
  <c r="B5765" i="35"/>
  <c r="B5764" i="35"/>
  <c r="B5763" i="35"/>
  <c r="B5762" i="35"/>
  <c r="B5761" i="35"/>
  <c r="B5760" i="35"/>
  <c r="B5759" i="35"/>
  <c r="B5758" i="35"/>
  <c r="B5757" i="35"/>
  <c r="B5756" i="35"/>
  <c r="B5755" i="35"/>
  <c r="B5754" i="35"/>
  <c r="B5753" i="35"/>
  <c r="B5752" i="35"/>
  <c r="B5751" i="35"/>
  <c r="B5750" i="35"/>
  <c r="B5749" i="35"/>
  <c r="B5748" i="35"/>
  <c r="B5747" i="35"/>
  <c r="B5746" i="35"/>
  <c r="B5745" i="35"/>
  <c r="B5744" i="35"/>
  <c r="B5743" i="35"/>
  <c r="B5742" i="35"/>
  <c r="B5741" i="35"/>
  <c r="B5740" i="35"/>
  <c r="B5739" i="35"/>
  <c r="B5738" i="35"/>
  <c r="B5737" i="35"/>
  <c r="B5736" i="35"/>
  <c r="B5735" i="35"/>
  <c r="B5734" i="35"/>
  <c r="B5733" i="35"/>
  <c r="B5732" i="35"/>
  <c r="B5731" i="35"/>
  <c r="B5730" i="35"/>
  <c r="B5729" i="35"/>
  <c r="B5728" i="35"/>
  <c r="B5727" i="35"/>
  <c r="B5726" i="35"/>
  <c r="B5725" i="35"/>
  <c r="B5724" i="35"/>
  <c r="B5723" i="35"/>
  <c r="B5722" i="35"/>
  <c r="B5721" i="35"/>
  <c r="B5720" i="35"/>
  <c r="B5719" i="35"/>
  <c r="B5718" i="35"/>
  <c r="B5717" i="35"/>
  <c r="B5716" i="35"/>
  <c r="B5715" i="35"/>
  <c r="B5714" i="35"/>
  <c r="B5713" i="35"/>
  <c r="B5712" i="35"/>
  <c r="B5711" i="35"/>
  <c r="B5710" i="35"/>
  <c r="B5709" i="35"/>
  <c r="B5708" i="35"/>
  <c r="B5707" i="35"/>
  <c r="B5706" i="35"/>
  <c r="B5705" i="35"/>
  <c r="B5704" i="35"/>
  <c r="B5703" i="35"/>
  <c r="B5702" i="35"/>
  <c r="B5701" i="35"/>
  <c r="B5700" i="35"/>
  <c r="B5699" i="35"/>
  <c r="B5698" i="35"/>
  <c r="B5697" i="35"/>
  <c r="B5696" i="35"/>
  <c r="B5695" i="35"/>
  <c r="B5694" i="35"/>
  <c r="B5693" i="35"/>
  <c r="B5692" i="35"/>
  <c r="B5691" i="35"/>
  <c r="B5690" i="35"/>
  <c r="B5689" i="35"/>
  <c r="B5688" i="35"/>
  <c r="B5687" i="35"/>
  <c r="B5686" i="35"/>
  <c r="B5685" i="35"/>
  <c r="B5684" i="35"/>
  <c r="B5683" i="35"/>
  <c r="B5682" i="35"/>
  <c r="B5681" i="35"/>
  <c r="B5680" i="35"/>
  <c r="B5679" i="35"/>
  <c r="B5678" i="35"/>
  <c r="B5677" i="35"/>
  <c r="B5676" i="35"/>
  <c r="B5675" i="35"/>
  <c r="B5674" i="35"/>
  <c r="B5673" i="35"/>
  <c r="B5672" i="35"/>
  <c r="B5671" i="35"/>
  <c r="B5670" i="35"/>
  <c r="B5669" i="35"/>
  <c r="B5668" i="35"/>
  <c r="B5667" i="35"/>
  <c r="B5666" i="35"/>
  <c r="B5665" i="35"/>
  <c r="B5664" i="35"/>
  <c r="B5663" i="35"/>
  <c r="B5662" i="35"/>
  <c r="B5661" i="35"/>
  <c r="B5660" i="35"/>
  <c r="B5659" i="35"/>
  <c r="B5658" i="35"/>
  <c r="B5657" i="35"/>
  <c r="B5656" i="35"/>
  <c r="B5655" i="35"/>
  <c r="B5654" i="35"/>
  <c r="B5653" i="35"/>
  <c r="B5652" i="35"/>
  <c r="B5651" i="35"/>
  <c r="B5650" i="35"/>
  <c r="B5649" i="35"/>
  <c r="B5648" i="35"/>
  <c r="B5647" i="35"/>
  <c r="B5646" i="35"/>
  <c r="B5645" i="35"/>
  <c r="B5644" i="35"/>
  <c r="B5643" i="35"/>
  <c r="B5642" i="35"/>
  <c r="B5641" i="35"/>
  <c r="B5640" i="35"/>
  <c r="B5639" i="35"/>
  <c r="B5638" i="35"/>
  <c r="B5637" i="35"/>
  <c r="B5636" i="35"/>
  <c r="B5635" i="35"/>
  <c r="B5634" i="35"/>
  <c r="B5633" i="35"/>
  <c r="B5632" i="35"/>
  <c r="B5631" i="35"/>
  <c r="B5630" i="35"/>
  <c r="B5629" i="35"/>
  <c r="B5628" i="35"/>
  <c r="B5627" i="35"/>
  <c r="B5626" i="35"/>
  <c r="B5625" i="35"/>
  <c r="B5624" i="35"/>
  <c r="B5623" i="35"/>
  <c r="B5622" i="35"/>
  <c r="B5621" i="35"/>
  <c r="B5620" i="35"/>
  <c r="B5619" i="35"/>
  <c r="B5618" i="35"/>
  <c r="B5617" i="35"/>
  <c r="B5616" i="35"/>
  <c r="B5615" i="35"/>
  <c r="B5614" i="35"/>
  <c r="B5613" i="35"/>
  <c r="B5612" i="35"/>
  <c r="B5611" i="35"/>
  <c r="B5610" i="35"/>
  <c r="B5609" i="35"/>
  <c r="B5608" i="35"/>
  <c r="B5607" i="35"/>
  <c r="B5606" i="35"/>
  <c r="B5605" i="35"/>
  <c r="B5604" i="35"/>
  <c r="B5603" i="35"/>
  <c r="B5602" i="35"/>
  <c r="B5601" i="35"/>
  <c r="B5600" i="35"/>
  <c r="B5599" i="35"/>
  <c r="B5598" i="35"/>
  <c r="B5597" i="35"/>
  <c r="B5596" i="35"/>
  <c r="B5595" i="35"/>
  <c r="B5594" i="35"/>
  <c r="B5593" i="35"/>
  <c r="B5592" i="35"/>
  <c r="B5591" i="35"/>
  <c r="B5590" i="35"/>
  <c r="B5589" i="35"/>
  <c r="B5588" i="35"/>
  <c r="B5587" i="35"/>
  <c r="B5586" i="35"/>
  <c r="B5585" i="35"/>
  <c r="B5584" i="35"/>
  <c r="B5583" i="35"/>
  <c r="B5582" i="35"/>
  <c r="B5581" i="35"/>
  <c r="B5580" i="35"/>
  <c r="B5579" i="35"/>
  <c r="B5578" i="35"/>
  <c r="B5577" i="35"/>
  <c r="B5576" i="35"/>
  <c r="B5575" i="35"/>
  <c r="B5574" i="35"/>
  <c r="B5573" i="35"/>
  <c r="B5572" i="35"/>
  <c r="B5571" i="35"/>
  <c r="B5570" i="35"/>
  <c r="B5569" i="35"/>
  <c r="B5568" i="35"/>
  <c r="B5567" i="35"/>
  <c r="B5566" i="35"/>
  <c r="B5565" i="35"/>
  <c r="B5564" i="35"/>
  <c r="B5563" i="35"/>
  <c r="B5562" i="35"/>
  <c r="B5561" i="35"/>
  <c r="B5560" i="35"/>
  <c r="B5559" i="35"/>
  <c r="B5558" i="35"/>
  <c r="B5557" i="35"/>
  <c r="B5556" i="35"/>
  <c r="B5555" i="35"/>
  <c r="B5554" i="35"/>
  <c r="B5553" i="35"/>
  <c r="B5552" i="35"/>
  <c r="B5551" i="35"/>
  <c r="B5550" i="35"/>
  <c r="B5549" i="35"/>
  <c r="B5548" i="35"/>
  <c r="B5547" i="35"/>
  <c r="B5546" i="35"/>
  <c r="B5545" i="35"/>
  <c r="B5544" i="35"/>
  <c r="B5543" i="35"/>
  <c r="B5542" i="35"/>
  <c r="B5541" i="35"/>
  <c r="B5540" i="35"/>
  <c r="B5539" i="35"/>
  <c r="B5538" i="35"/>
  <c r="B5537" i="35"/>
  <c r="B5536" i="35"/>
  <c r="B5535" i="35"/>
  <c r="B5534" i="35"/>
  <c r="B5533" i="35"/>
  <c r="B5532" i="35"/>
  <c r="B5531" i="35"/>
  <c r="B5530" i="35"/>
  <c r="B5529" i="35"/>
  <c r="B5528" i="35"/>
  <c r="B5527" i="35"/>
  <c r="B5526" i="35"/>
  <c r="B5525" i="35"/>
  <c r="B5524" i="35"/>
  <c r="B5523" i="35"/>
  <c r="B5522" i="35"/>
  <c r="B5521" i="35"/>
  <c r="B5520" i="35"/>
  <c r="B5519" i="35"/>
  <c r="B5518" i="35"/>
  <c r="B5517" i="35"/>
  <c r="B5516" i="35"/>
  <c r="B5515" i="35"/>
  <c r="B5514" i="35"/>
  <c r="B5513" i="35"/>
  <c r="B5512" i="35"/>
  <c r="B5511" i="35"/>
  <c r="B5510" i="35"/>
  <c r="B5509" i="35"/>
  <c r="B5508" i="35"/>
  <c r="B5507" i="35"/>
  <c r="B5506" i="35"/>
  <c r="B5505" i="35"/>
  <c r="B5504" i="35"/>
  <c r="B5503" i="35"/>
  <c r="B5502" i="35"/>
  <c r="B5501" i="35"/>
  <c r="B5500" i="35"/>
  <c r="B5499" i="35"/>
  <c r="B5498" i="35"/>
  <c r="B5497" i="35"/>
  <c r="B5496" i="35"/>
  <c r="B5495" i="35"/>
  <c r="B5494" i="35"/>
  <c r="B5493" i="35"/>
  <c r="B5492" i="35"/>
  <c r="B5491" i="35"/>
  <c r="B5490" i="35"/>
  <c r="B5489" i="35"/>
  <c r="B5488" i="35"/>
  <c r="B5487" i="35"/>
  <c r="B5486" i="35"/>
  <c r="B5485" i="35"/>
  <c r="B5484" i="35"/>
  <c r="B5483" i="35"/>
  <c r="B5482" i="35"/>
  <c r="B5481" i="35"/>
  <c r="B5480" i="35"/>
  <c r="B5479" i="35"/>
  <c r="B5478" i="35"/>
  <c r="B5477" i="35"/>
  <c r="B5476" i="35"/>
  <c r="B5475" i="35"/>
  <c r="B5474" i="35"/>
  <c r="B5473" i="35"/>
  <c r="B5472" i="35"/>
  <c r="B5471" i="35"/>
  <c r="B5470" i="35"/>
  <c r="B5469" i="35"/>
  <c r="B5468" i="35"/>
  <c r="B5467" i="35"/>
  <c r="B5466" i="35"/>
  <c r="B5465" i="35"/>
  <c r="B5464" i="35"/>
  <c r="B5463" i="35"/>
  <c r="B5462" i="35"/>
  <c r="B5461" i="35"/>
  <c r="B5460" i="35"/>
  <c r="B5459" i="35"/>
  <c r="B5458" i="35"/>
  <c r="B5457" i="35"/>
  <c r="B5456" i="35"/>
  <c r="B5455" i="35"/>
  <c r="B5454" i="35"/>
  <c r="B5453" i="35"/>
  <c r="B5452" i="35"/>
  <c r="B5451" i="35"/>
  <c r="B5450" i="35"/>
  <c r="B5449" i="35"/>
  <c r="B5448" i="35"/>
  <c r="B5447" i="35"/>
  <c r="B5446" i="35"/>
  <c r="B5445" i="35"/>
  <c r="B5444" i="35"/>
  <c r="B5443" i="35"/>
  <c r="B5442" i="35"/>
  <c r="B5441" i="35"/>
  <c r="B5440" i="35"/>
  <c r="B5439" i="35"/>
  <c r="B5438" i="35"/>
  <c r="B5437" i="35"/>
  <c r="B5436" i="35"/>
  <c r="B5435" i="35"/>
  <c r="B5434" i="35"/>
  <c r="B5433" i="35"/>
  <c r="B5432" i="35"/>
  <c r="B5431" i="35"/>
  <c r="B5430" i="35"/>
  <c r="B5429" i="35"/>
  <c r="B5428" i="35"/>
  <c r="B5427" i="35"/>
  <c r="B5426" i="35"/>
  <c r="B5425" i="35"/>
  <c r="B5424" i="35"/>
  <c r="B5423" i="35"/>
  <c r="B5422" i="35"/>
  <c r="B5421" i="35"/>
  <c r="B5420" i="35"/>
  <c r="B5419" i="35"/>
  <c r="B5418" i="35"/>
  <c r="B5417" i="35"/>
  <c r="B5416" i="35"/>
  <c r="B5415" i="35"/>
  <c r="B5414" i="35"/>
  <c r="B5413" i="35"/>
  <c r="B5412" i="35"/>
  <c r="B5411" i="35"/>
  <c r="B5410" i="35"/>
  <c r="B5409" i="35"/>
  <c r="B5408" i="35"/>
  <c r="B5407" i="35"/>
  <c r="B5406" i="35"/>
  <c r="B5405" i="35"/>
  <c r="B5404" i="35"/>
  <c r="B5403" i="35"/>
  <c r="B5402" i="35"/>
  <c r="B5401" i="35"/>
  <c r="B5400" i="35"/>
  <c r="B5399" i="35"/>
  <c r="B5398" i="35"/>
  <c r="B5397" i="35"/>
  <c r="B5396" i="35"/>
  <c r="B5395" i="35"/>
  <c r="B5394" i="35"/>
  <c r="B5393" i="35"/>
  <c r="B5392" i="35"/>
  <c r="B5391" i="35"/>
  <c r="B5390" i="35"/>
  <c r="B5389" i="35"/>
  <c r="B5388" i="35"/>
  <c r="B5387" i="35"/>
  <c r="B5386" i="35"/>
  <c r="B5385" i="35"/>
  <c r="B5384" i="35"/>
  <c r="B5383" i="35"/>
  <c r="B5382" i="35"/>
  <c r="B5381" i="35"/>
  <c r="B5380" i="35"/>
  <c r="B5379" i="35"/>
  <c r="B5378" i="35"/>
  <c r="B5377" i="35"/>
  <c r="B5376" i="35"/>
  <c r="B5375" i="35"/>
  <c r="B5374" i="35"/>
  <c r="B5373" i="35"/>
  <c r="B5372" i="35"/>
  <c r="B5371" i="35"/>
  <c r="B5370" i="35"/>
  <c r="B5369" i="35"/>
  <c r="B5368" i="35"/>
  <c r="B5367" i="35"/>
  <c r="B5366" i="35"/>
  <c r="B5365" i="35"/>
  <c r="B5364" i="35"/>
  <c r="B5363" i="35"/>
  <c r="B5362" i="35"/>
  <c r="B5361" i="35"/>
  <c r="B5360" i="35"/>
  <c r="B5359" i="35"/>
  <c r="B5358" i="35"/>
  <c r="B5357" i="35"/>
  <c r="B5356" i="35"/>
  <c r="B5355" i="35"/>
  <c r="B5354" i="35"/>
  <c r="B5353" i="35"/>
  <c r="B5352" i="35"/>
  <c r="B5351" i="35"/>
  <c r="B5350" i="35"/>
  <c r="B5349" i="35"/>
  <c r="B5348" i="35"/>
  <c r="B5347" i="35"/>
  <c r="B5346" i="35"/>
  <c r="B5345" i="35"/>
  <c r="B5344" i="35"/>
  <c r="B5343" i="35"/>
  <c r="B5342" i="35"/>
  <c r="B5341" i="35"/>
  <c r="B5340" i="35"/>
  <c r="B5339" i="35"/>
  <c r="B5338" i="35"/>
  <c r="B5337" i="35"/>
  <c r="B5336" i="35"/>
  <c r="B5335" i="35"/>
  <c r="B5334" i="35"/>
  <c r="B5333" i="35"/>
  <c r="B5332" i="35"/>
  <c r="B5331" i="35"/>
  <c r="B5330" i="35"/>
  <c r="B5329" i="35"/>
  <c r="B5328" i="35"/>
  <c r="B5327" i="35"/>
  <c r="B5326" i="35"/>
  <c r="B5325" i="35"/>
  <c r="B5324" i="35"/>
  <c r="B5323" i="35"/>
  <c r="B5322" i="35"/>
  <c r="B5321" i="35"/>
  <c r="B5320" i="35"/>
  <c r="B5319" i="35"/>
  <c r="B5318" i="35"/>
  <c r="B5317" i="35"/>
  <c r="B5316" i="35"/>
  <c r="B5315" i="35"/>
  <c r="B5314" i="35"/>
  <c r="B5313" i="35"/>
  <c r="B5312" i="35"/>
  <c r="B5311" i="35"/>
  <c r="B5310" i="35"/>
  <c r="B5309" i="35"/>
  <c r="B5308" i="35"/>
  <c r="B5307" i="35"/>
  <c r="B5306" i="35"/>
  <c r="B5305" i="35"/>
  <c r="B5304" i="35"/>
  <c r="B5303" i="35"/>
  <c r="B5302" i="35"/>
  <c r="B5301" i="35"/>
  <c r="B5300" i="35"/>
  <c r="B5299" i="35"/>
  <c r="B5298" i="35"/>
  <c r="B5297" i="35"/>
  <c r="B5296" i="35"/>
  <c r="B5295" i="35"/>
  <c r="B5294" i="35"/>
  <c r="B5293" i="35"/>
  <c r="B5292" i="35"/>
  <c r="B5291" i="35"/>
  <c r="B5290" i="35"/>
  <c r="B5289" i="35"/>
  <c r="B5288" i="35"/>
  <c r="B5287" i="35"/>
  <c r="B5286" i="35"/>
  <c r="B5285" i="35"/>
  <c r="B5284" i="35"/>
  <c r="B5283" i="35"/>
  <c r="B5282" i="35"/>
  <c r="B5281" i="35"/>
  <c r="B5280" i="35"/>
  <c r="B5279" i="35"/>
  <c r="B5278" i="35"/>
  <c r="B5277" i="35"/>
  <c r="B5276" i="35"/>
  <c r="B5275" i="35"/>
  <c r="B5274" i="35"/>
  <c r="B5273" i="35"/>
  <c r="B5272" i="35"/>
  <c r="B5271" i="35"/>
  <c r="B5270" i="35"/>
  <c r="B5269" i="35"/>
  <c r="B5268" i="35"/>
  <c r="B5267" i="35"/>
  <c r="B5266" i="35"/>
  <c r="B5265" i="35"/>
  <c r="B5264" i="35"/>
  <c r="B5263" i="35"/>
  <c r="B5262" i="35"/>
  <c r="B5261" i="35"/>
  <c r="B5260" i="35"/>
  <c r="B5259" i="35"/>
  <c r="B5258" i="35"/>
  <c r="B5257" i="35"/>
  <c r="B5256" i="35"/>
  <c r="B5255" i="35"/>
  <c r="B5254" i="35"/>
  <c r="B5253" i="35"/>
  <c r="B5252" i="35"/>
  <c r="B5251" i="35"/>
  <c r="B5250" i="35"/>
  <c r="B5249" i="35"/>
  <c r="B5248" i="35"/>
  <c r="B5247" i="35"/>
  <c r="B5246" i="35"/>
  <c r="B5245" i="35"/>
  <c r="B5244" i="35"/>
  <c r="B5243" i="35"/>
  <c r="B5242" i="35"/>
  <c r="B5241" i="35"/>
  <c r="B5240" i="35"/>
  <c r="B5239" i="35"/>
  <c r="B5238" i="35"/>
  <c r="B5237" i="35"/>
  <c r="B5236" i="35"/>
  <c r="B5235" i="35"/>
  <c r="B5234" i="35"/>
  <c r="B5233" i="35"/>
  <c r="B5232" i="35"/>
  <c r="B5231" i="35"/>
  <c r="B5230" i="35"/>
  <c r="B5229" i="35"/>
  <c r="B5228" i="35"/>
  <c r="B5227" i="35"/>
  <c r="B5226" i="35"/>
  <c r="B5225" i="35"/>
  <c r="B5224" i="35"/>
  <c r="B5223" i="35"/>
  <c r="B5222" i="35"/>
  <c r="B5221" i="35"/>
  <c r="B5220" i="35"/>
  <c r="B5219" i="35"/>
  <c r="B5218" i="35"/>
  <c r="B5217" i="35"/>
  <c r="B5216" i="35"/>
  <c r="B5215" i="35"/>
  <c r="B5214" i="35"/>
  <c r="B5213" i="35"/>
  <c r="B5212" i="35"/>
  <c r="B5211" i="35"/>
  <c r="B5210" i="35"/>
  <c r="B5209" i="35"/>
  <c r="B5208" i="35"/>
  <c r="B5207" i="35"/>
  <c r="B5206" i="35"/>
  <c r="B5205" i="35"/>
  <c r="B5204" i="35"/>
  <c r="B5203" i="35"/>
  <c r="B5202" i="35"/>
  <c r="B5201" i="35"/>
  <c r="B5200" i="35"/>
  <c r="B5199" i="35"/>
  <c r="B5198" i="35"/>
  <c r="B5197" i="35"/>
  <c r="B5196" i="35"/>
  <c r="B5195" i="35"/>
  <c r="B5194" i="35"/>
  <c r="B5193" i="35"/>
  <c r="B5192" i="35"/>
  <c r="B5191" i="35"/>
  <c r="B5190" i="35"/>
  <c r="B5189" i="35"/>
  <c r="B5188" i="35"/>
  <c r="B5187" i="35"/>
  <c r="B5186" i="35"/>
  <c r="B5185" i="35"/>
  <c r="B5184" i="35"/>
  <c r="B5183" i="35"/>
  <c r="B5182" i="35"/>
  <c r="B5181" i="35"/>
  <c r="B5180" i="35"/>
  <c r="B5179" i="35"/>
  <c r="B5178" i="35"/>
  <c r="B5177" i="35"/>
  <c r="B5176" i="35"/>
  <c r="B5175" i="35"/>
  <c r="B5174" i="35"/>
  <c r="B5173" i="35"/>
  <c r="B5172" i="35"/>
  <c r="B5171" i="35"/>
  <c r="B5170" i="35"/>
  <c r="B5169" i="35"/>
  <c r="B5168" i="35"/>
  <c r="B5167" i="35"/>
  <c r="B5166" i="35"/>
  <c r="B5165" i="35"/>
  <c r="B5164" i="35"/>
  <c r="B5163" i="35"/>
  <c r="B5162" i="35"/>
  <c r="B5161" i="35"/>
  <c r="B5160" i="35"/>
  <c r="B5159" i="35"/>
  <c r="B5158" i="35"/>
  <c r="B5157" i="35"/>
  <c r="B5156" i="35"/>
  <c r="B5155" i="35"/>
  <c r="B5154" i="35"/>
  <c r="B5153" i="35"/>
  <c r="B5152" i="35"/>
  <c r="B5151" i="35"/>
  <c r="B5150" i="35"/>
  <c r="B5149" i="35"/>
  <c r="B5148" i="35"/>
  <c r="B5147" i="35"/>
  <c r="B5146" i="35"/>
  <c r="B5145" i="35"/>
  <c r="B5144" i="35"/>
  <c r="B5143" i="35"/>
  <c r="B5142" i="35"/>
  <c r="B5141" i="35"/>
  <c r="B5140" i="35"/>
  <c r="B5139" i="35"/>
  <c r="B5138" i="35"/>
  <c r="B5137" i="35"/>
  <c r="B5136" i="35"/>
  <c r="B5135" i="35"/>
  <c r="B5134" i="35"/>
  <c r="B5133" i="35"/>
  <c r="B5132" i="35"/>
  <c r="B5131" i="35"/>
  <c r="B5130" i="35"/>
  <c r="B5129" i="35"/>
  <c r="B5128" i="35"/>
  <c r="B5127" i="35"/>
  <c r="B5126" i="35"/>
  <c r="B5125" i="35"/>
  <c r="B5124" i="35"/>
  <c r="B5123" i="35"/>
  <c r="B5122" i="35"/>
  <c r="B5121" i="35"/>
  <c r="B5120" i="35"/>
  <c r="B5119" i="35"/>
  <c r="B5118" i="35"/>
  <c r="B5117" i="35"/>
  <c r="B5116" i="35"/>
  <c r="B5115" i="35"/>
  <c r="B5114" i="35"/>
  <c r="B5113" i="35"/>
  <c r="B5112" i="35"/>
  <c r="B5111" i="35"/>
  <c r="B5110" i="35"/>
  <c r="B5109" i="35"/>
  <c r="B5108" i="35"/>
  <c r="B5107" i="35"/>
  <c r="B5106" i="35"/>
  <c r="B5105" i="35"/>
  <c r="B5104" i="35"/>
  <c r="B5103" i="35"/>
  <c r="B5102" i="35"/>
  <c r="B5101" i="35"/>
  <c r="B5100" i="35"/>
  <c r="B5099" i="35"/>
  <c r="B5098" i="35"/>
  <c r="B5097" i="35"/>
  <c r="B5096" i="35"/>
  <c r="B5095" i="35"/>
  <c r="B5094" i="35"/>
  <c r="B5093" i="35"/>
  <c r="B5092" i="35"/>
  <c r="B5091" i="35"/>
  <c r="B5090" i="35"/>
  <c r="B5089" i="35"/>
  <c r="B5088" i="35"/>
  <c r="B5087" i="35"/>
  <c r="B5086" i="35"/>
  <c r="B5085" i="35"/>
  <c r="B5084" i="35"/>
  <c r="B5083" i="35"/>
  <c r="B5082" i="35"/>
  <c r="B5081" i="35"/>
  <c r="B5080" i="35"/>
  <c r="B5079" i="35"/>
  <c r="B5078" i="35"/>
  <c r="B5077" i="35"/>
  <c r="B5076" i="35"/>
  <c r="B5075" i="35"/>
  <c r="B5074" i="35"/>
  <c r="B5073" i="35"/>
  <c r="B5072" i="35"/>
  <c r="B5071" i="35"/>
  <c r="B5070" i="35"/>
  <c r="B5069" i="35"/>
  <c r="B5068" i="35"/>
  <c r="B5067" i="35"/>
  <c r="B5066" i="35"/>
  <c r="B5065" i="35"/>
  <c r="B5064" i="35"/>
  <c r="B5063" i="35"/>
  <c r="B5062" i="35"/>
  <c r="B5061" i="35"/>
  <c r="B5060" i="35"/>
  <c r="B5059" i="35"/>
  <c r="B5058" i="35"/>
  <c r="B5057" i="35"/>
  <c r="B5056" i="35"/>
  <c r="B5055" i="35"/>
  <c r="B5054" i="35"/>
  <c r="B5053" i="35"/>
  <c r="B5052" i="35"/>
  <c r="B5051" i="35"/>
  <c r="B5050" i="35"/>
  <c r="B5049" i="35"/>
  <c r="B5048" i="35"/>
  <c r="B5047" i="35"/>
  <c r="B5046" i="35"/>
  <c r="B5045" i="35"/>
  <c r="B5044" i="35"/>
  <c r="B5043" i="35"/>
  <c r="B5042" i="35"/>
  <c r="B5041" i="35"/>
  <c r="B5040" i="35"/>
  <c r="B5039" i="35"/>
  <c r="B5038" i="35"/>
  <c r="B5037" i="35"/>
  <c r="B5036" i="35"/>
  <c r="B5035" i="35"/>
  <c r="B5034" i="35"/>
  <c r="B5033" i="35"/>
  <c r="B5032" i="35"/>
  <c r="B5031" i="35"/>
  <c r="B5030" i="35"/>
  <c r="B5029" i="35"/>
  <c r="B5028" i="35"/>
  <c r="B5027" i="35"/>
  <c r="B5026" i="35"/>
  <c r="B5025" i="35"/>
  <c r="B5024" i="35"/>
  <c r="B5023" i="35"/>
  <c r="B5022" i="35"/>
  <c r="B5021" i="35"/>
  <c r="B5020" i="35"/>
  <c r="B5019" i="35"/>
  <c r="B5018" i="35"/>
  <c r="B5017" i="35"/>
  <c r="B5016" i="35"/>
  <c r="B5015" i="35"/>
  <c r="B5014" i="35"/>
  <c r="B5013" i="35"/>
  <c r="B5012" i="35"/>
  <c r="B5011" i="35"/>
  <c r="B5010" i="35"/>
  <c r="B5009" i="35"/>
  <c r="B5008" i="35"/>
  <c r="B5007" i="35"/>
  <c r="B5006" i="35"/>
  <c r="B5005" i="35"/>
  <c r="B5004" i="35"/>
  <c r="B5003" i="35"/>
  <c r="B5002" i="35"/>
  <c r="B5001" i="35"/>
  <c r="B5000" i="35"/>
  <c r="B4999" i="35"/>
  <c r="B4998" i="35"/>
  <c r="B4997" i="35"/>
  <c r="B4996" i="35"/>
  <c r="B4995" i="35"/>
  <c r="B4994" i="35"/>
  <c r="B4993" i="35"/>
  <c r="B4992" i="35"/>
  <c r="B4991" i="35"/>
  <c r="B4990" i="35"/>
  <c r="B4989" i="35"/>
  <c r="B4988" i="35"/>
  <c r="B4987" i="35"/>
  <c r="B4986" i="35"/>
  <c r="B4985" i="35"/>
  <c r="B4984" i="35"/>
  <c r="B4983" i="35"/>
  <c r="B4982" i="35"/>
  <c r="B4981" i="35"/>
  <c r="B4980" i="35"/>
  <c r="B4979" i="35"/>
  <c r="B4978" i="35"/>
  <c r="B4977" i="35"/>
  <c r="B4976" i="35"/>
  <c r="B4975" i="35"/>
  <c r="B4974" i="35"/>
  <c r="B4973" i="35"/>
  <c r="B4972" i="35"/>
  <c r="B4971" i="35"/>
  <c r="B4970" i="35"/>
  <c r="B4969" i="35"/>
  <c r="B4968" i="35"/>
  <c r="B4967" i="35"/>
  <c r="B4966" i="35"/>
  <c r="B4965" i="35"/>
  <c r="B4964" i="35"/>
  <c r="B4963" i="35"/>
  <c r="B4962" i="35"/>
  <c r="B4961" i="35"/>
  <c r="B4960" i="35"/>
  <c r="B4959" i="35"/>
  <c r="B4958" i="35"/>
  <c r="B4957" i="35"/>
  <c r="B4956" i="35"/>
  <c r="B4955" i="35"/>
  <c r="B4954" i="35"/>
  <c r="B4953" i="35"/>
  <c r="B4952" i="35"/>
  <c r="B4951" i="35"/>
  <c r="B4950" i="35"/>
  <c r="B4949" i="35"/>
  <c r="B4948" i="35"/>
  <c r="B4947" i="35"/>
  <c r="B4946" i="35"/>
  <c r="B4945" i="35"/>
  <c r="B4944" i="35"/>
  <c r="B4943" i="35"/>
  <c r="B4942" i="35"/>
  <c r="B4941" i="35"/>
  <c r="B4940" i="35"/>
  <c r="B4939" i="35"/>
  <c r="B4938" i="35"/>
  <c r="B4937" i="35"/>
  <c r="B4936" i="35"/>
  <c r="B4935" i="35"/>
  <c r="B4934" i="35"/>
  <c r="B4933" i="35"/>
  <c r="B4932" i="35"/>
  <c r="B4931" i="35"/>
  <c r="B4930" i="35"/>
  <c r="B4929" i="35"/>
  <c r="B4928" i="35"/>
  <c r="B4927" i="35"/>
  <c r="B4926" i="35"/>
  <c r="B4925" i="35"/>
  <c r="B4924" i="35"/>
  <c r="B4923" i="35"/>
  <c r="B4922" i="35"/>
  <c r="B4921" i="35"/>
  <c r="B4920" i="35"/>
  <c r="B4919" i="35"/>
  <c r="B4918" i="35"/>
  <c r="B4917" i="35"/>
  <c r="B4916" i="35"/>
  <c r="B4915" i="35"/>
  <c r="B4914" i="35"/>
  <c r="B4913" i="35"/>
  <c r="B4912" i="35"/>
  <c r="B4911" i="35"/>
  <c r="B4910" i="35"/>
  <c r="B4909" i="35"/>
  <c r="B4908" i="35"/>
  <c r="B4907" i="35"/>
  <c r="B4906" i="35"/>
  <c r="B4905" i="35"/>
  <c r="B4904" i="35"/>
  <c r="B4903" i="35"/>
  <c r="B4902" i="35"/>
  <c r="B4901" i="35"/>
  <c r="B4900" i="35"/>
  <c r="B4899" i="35"/>
  <c r="B4898" i="35"/>
  <c r="B4897" i="35"/>
  <c r="B4896" i="35"/>
  <c r="B4895" i="35"/>
  <c r="B4894" i="35"/>
  <c r="B4893" i="35"/>
  <c r="B4892" i="35"/>
  <c r="B4891" i="35"/>
  <c r="B4890" i="35"/>
  <c r="B4889" i="35"/>
  <c r="B4888" i="35"/>
  <c r="B4887" i="35"/>
  <c r="B4886" i="35"/>
  <c r="B4885" i="35"/>
  <c r="B4884" i="35"/>
  <c r="B4883" i="35"/>
  <c r="B4882" i="35"/>
  <c r="B4881" i="35"/>
  <c r="B4880" i="35"/>
  <c r="B4879" i="35"/>
  <c r="B4878" i="35"/>
  <c r="B4877" i="35"/>
  <c r="B4876" i="35"/>
  <c r="B4875" i="35"/>
  <c r="B4874" i="35"/>
  <c r="B4873" i="35"/>
  <c r="B4872" i="35"/>
  <c r="B4871" i="35"/>
  <c r="B4870" i="35"/>
  <c r="B4869" i="35"/>
  <c r="B4868" i="35"/>
  <c r="B4867" i="35"/>
  <c r="B4866" i="35"/>
  <c r="B4865" i="35"/>
  <c r="B4864" i="35"/>
  <c r="B4863" i="35"/>
  <c r="B4862" i="35"/>
  <c r="B4861" i="35"/>
  <c r="B4860" i="35"/>
  <c r="B4859" i="35"/>
  <c r="B4858" i="35"/>
  <c r="B4857" i="35"/>
  <c r="B4856" i="35"/>
  <c r="B4855" i="35"/>
  <c r="B4854" i="35"/>
  <c r="B4853" i="35"/>
  <c r="B4852" i="35"/>
  <c r="B4851" i="35"/>
  <c r="B4850" i="35"/>
  <c r="B4849" i="35"/>
  <c r="B4848" i="35"/>
  <c r="B4847" i="35"/>
  <c r="B4846" i="35"/>
  <c r="B4845" i="35"/>
  <c r="B4844" i="35"/>
  <c r="B4843" i="35"/>
  <c r="B4842" i="35"/>
  <c r="B4841" i="35"/>
  <c r="B4840" i="35"/>
  <c r="B4839" i="35"/>
  <c r="B4838" i="35"/>
  <c r="B4837" i="35"/>
  <c r="B4836" i="35"/>
  <c r="B4835" i="35"/>
  <c r="B4834" i="35"/>
  <c r="B4833" i="35"/>
  <c r="B4832" i="35"/>
  <c r="B4831" i="35"/>
  <c r="B4830" i="35"/>
  <c r="B4829" i="35"/>
  <c r="B4828" i="35"/>
  <c r="B4827" i="35"/>
  <c r="B4826" i="35"/>
  <c r="B4825" i="35"/>
  <c r="B4824" i="35"/>
  <c r="B4823" i="35"/>
  <c r="B4822" i="35"/>
  <c r="B4821" i="35"/>
  <c r="B4820" i="35"/>
  <c r="B4819" i="35"/>
  <c r="B4818" i="35"/>
  <c r="B4817" i="35"/>
  <c r="B4816" i="35"/>
  <c r="B4815" i="35"/>
  <c r="B4814" i="35"/>
  <c r="B4813" i="35"/>
  <c r="B4812" i="35"/>
  <c r="B4811" i="35"/>
  <c r="B4810" i="35"/>
  <c r="B4809" i="35"/>
  <c r="B4808" i="35"/>
  <c r="B4807" i="35"/>
  <c r="B4806" i="35"/>
  <c r="B4805" i="35"/>
  <c r="B4804" i="35"/>
  <c r="B4803" i="35"/>
  <c r="B4802" i="35"/>
  <c r="B4801" i="35"/>
  <c r="B4800" i="35"/>
  <c r="B4799" i="35"/>
  <c r="B4798" i="35"/>
  <c r="B4797" i="35"/>
  <c r="B4796" i="35"/>
  <c r="B4795" i="35"/>
  <c r="B4794" i="35"/>
  <c r="B4793" i="35"/>
  <c r="B4792" i="35"/>
  <c r="B4791" i="35"/>
  <c r="B4790" i="35"/>
  <c r="B4789" i="35"/>
  <c r="B4788" i="35"/>
  <c r="B4787" i="35"/>
  <c r="B4786" i="35"/>
  <c r="B4785" i="35"/>
  <c r="B4784" i="35"/>
  <c r="B4783" i="35"/>
  <c r="B4782" i="35"/>
  <c r="B4781" i="35"/>
  <c r="B4780" i="35"/>
  <c r="B4779" i="35"/>
  <c r="B4778" i="35"/>
  <c r="B4777" i="35"/>
  <c r="B4776" i="35"/>
  <c r="B4775" i="35"/>
  <c r="B4774" i="35"/>
  <c r="B4773" i="35"/>
  <c r="B4772" i="35"/>
  <c r="B4771" i="35"/>
  <c r="B4770" i="35"/>
  <c r="B4769" i="35"/>
  <c r="B4768" i="35"/>
  <c r="B4767" i="35"/>
  <c r="B4766" i="35"/>
  <c r="B4765" i="35"/>
  <c r="B4764" i="35"/>
  <c r="B4763" i="35"/>
  <c r="B4762" i="35"/>
  <c r="B4761" i="35"/>
  <c r="B4760" i="35"/>
  <c r="B4759" i="35"/>
  <c r="B4758" i="35"/>
  <c r="B4757" i="35"/>
  <c r="B4756" i="35"/>
  <c r="B4755" i="35"/>
  <c r="B4754" i="35"/>
  <c r="B4753" i="35"/>
  <c r="B4752" i="35"/>
  <c r="B4751" i="35"/>
  <c r="B4750" i="35"/>
  <c r="B4749" i="35"/>
  <c r="B4748" i="35"/>
  <c r="B4747" i="35"/>
  <c r="B4746" i="35"/>
  <c r="B4745" i="35"/>
  <c r="B4744" i="35"/>
  <c r="B4743" i="35"/>
  <c r="B4742" i="35"/>
  <c r="B4741" i="35"/>
  <c r="B4740" i="35"/>
  <c r="B4739" i="35"/>
  <c r="B4738" i="35"/>
  <c r="B4737" i="35"/>
  <c r="B4736" i="35"/>
  <c r="B4735" i="35"/>
  <c r="B4734" i="35"/>
  <c r="B4733" i="35"/>
  <c r="B4732" i="35"/>
  <c r="B4731" i="35"/>
  <c r="B4730" i="35"/>
  <c r="B4729" i="35"/>
  <c r="B4728" i="35"/>
  <c r="B4727" i="35"/>
  <c r="B4726" i="35"/>
  <c r="B4725" i="35"/>
  <c r="B4724" i="35"/>
  <c r="B4723" i="35"/>
  <c r="B4722" i="35"/>
  <c r="B4721" i="35"/>
  <c r="B4720" i="35"/>
  <c r="B4719" i="35"/>
  <c r="B4718" i="35"/>
  <c r="B4717" i="35"/>
  <c r="B4716" i="35"/>
  <c r="B4715" i="35"/>
  <c r="B4714" i="35"/>
  <c r="B4713" i="35"/>
  <c r="B4712" i="35"/>
  <c r="B4711" i="35"/>
  <c r="B4710" i="35"/>
  <c r="B4709" i="35"/>
  <c r="B4708" i="35"/>
  <c r="B4707" i="35"/>
  <c r="B4706" i="35"/>
  <c r="B4705" i="35"/>
  <c r="B4704" i="35"/>
  <c r="B4703" i="35"/>
  <c r="B4702" i="35"/>
  <c r="B4701" i="35"/>
  <c r="B4700" i="35"/>
  <c r="B4699" i="35"/>
  <c r="B4698" i="35"/>
  <c r="B4697" i="35"/>
  <c r="B4696" i="35"/>
  <c r="B4695" i="35"/>
  <c r="B4694" i="35"/>
  <c r="B4693" i="35"/>
  <c r="B4692" i="35"/>
  <c r="B4691" i="35"/>
  <c r="B4690" i="35"/>
  <c r="B4689" i="35"/>
  <c r="B4688" i="35"/>
  <c r="B4687" i="35"/>
  <c r="B4686" i="35"/>
  <c r="B4685" i="35"/>
  <c r="B4684" i="35"/>
  <c r="B4683" i="35"/>
  <c r="B4682" i="35"/>
  <c r="B4681" i="35"/>
  <c r="B4680" i="35"/>
  <c r="B4679" i="35"/>
  <c r="B4678" i="35"/>
  <c r="B4677" i="35"/>
  <c r="B4676" i="35"/>
  <c r="B4675" i="35"/>
  <c r="B4674" i="35"/>
  <c r="B4673" i="35"/>
  <c r="B4672" i="35"/>
  <c r="B4671" i="35"/>
  <c r="B4670" i="35"/>
  <c r="B4669" i="35"/>
  <c r="B4668" i="35"/>
  <c r="B4667" i="35"/>
  <c r="B4666" i="35"/>
  <c r="B4665" i="35"/>
  <c r="B4664" i="35"/>
  <c r="B4663" i="35"/>
  <c r="B4662" i="35"/>
  <c r="B4661" i="35"/>
  <c r="B4660" i="35"/>
  <c r="B4659" i="35"/>
  <c r="B4658" i="35"/>
  <c r="B4657" i="35"/>
  <c r="B4656" i="35"/>
  <c r="B4655" i="35"/>
  <c r="B4654" i="35"/>
  <c r="B4653" i="35"/>
  <c r="B4652" i="35"/>
  <c r="B4651" i="35"/>
  <c r="B4650" i="35"/>
  <c r="B4649" i="35"/>
  <c r="B4648" i="35"/>
  <c r="B4647" i="35"/>
  <c r="B4646" i="35"/>
  <c r="B4645" i="35"/>
  <c r="B4644" i="35"/>
  <c r="B4643" i="35"/>
  <c r="B4642" i="35"/>
  <c r="B4641" i="35"/>
  <c r="B4640" i="35"/>
  <c r="B4639" i="35"/>
  <c r="B4638" i="35"/>
  <c r="B4637" i="35"/>
  <c r="B4636" i="35"/>
  <c r="B4635" i="35"/>
  <c r="B4634" i="35"/>
  <c r="B4633" i="35"/>
  <c r="B4632" i="35"/>
  <c r="B4631" i="35"/>
  <c r="B4630" i="35"/>
  <c r="B4629" i="35"/>
  <c r="B4628" i="35"/>
  <c r="B4627" i="35"/>
  <c r="B4626" i="35"/>
  <c r="B4625" i="35"/>
  <c r="B4624" i="35"/>
  <c r="B4623" i="35"/>
  <c r="B4622" i="35"/>
  <c r="B4621" i="35"/>
  <c r="B4620" i="35"/>
  <c r="B4619" i="35"/>
  <c r="B4618" i="35"/>
  <c r="B4617" i="35"/>
  <c r="B4616" i="35"/>
  <c r="B4615" i="35"/>
  <c r="B4614" i="35"/>
  <c r="B4613" i="35"/>
  <c r="B4612" i="35"/>
  <c r="B4611" i="35"/>
  <c r="B4610" i="35"/>
  <c r="B4609" i="35"/>
  <c r="B4608" i="35"/>
  <c r="B4607" i="35"/>
  <c r="B4606" i="35"/>
  <c r="B4605" i="35"/>
  <c r="B4604" i="35"/>
  <c r="B4603" i="35"/>
  <c r="B4602" i="35"/>
  <c r="B4601" i="35"/>
  <c r="B4600" i="35"/>
  <c r="B4599" i="35"/>
  <c r="B4598" i="35"/>
  <c r="B4597" i="35"/>
  <c r="B4596" i="35"/>
  <c r="B4595" i="35"/>
  <c r="B4594" i="35"/>
  <c r="B4593" i="35"/>
  <c r="B4592" i="35"/>
  <c r="B4591" i="35"/>
  <c r="B4590" i="35"/>
  <c r="B4589" i="35"/>
  <c r="B4588" i="35"/>
  <c r="B4587" i="35"/>
  <c r="B4586" i="35"/>
  <c r="B4585" i="35"/>
  <c r="B4584" i="35"/>
  <c r="B4583" i="35"/>
  <c r="B4582" i="35"/>
  <c r="B4581" i="35"/>
  <c r="B4580" i="35"/>
  <c r="B4579" i="35"/>
  <c r="B4578" i="35"/>
  <c r="B4577" i="35"/>
  <c r="B4576" i="35"/>
  <c r="B4575" i="35"/>
  <c r="B4574" i="35"/>
  <c r="B4573" i="35"/>
  <c r="B4572" i="35"/>
  <c r="B4571" i="35"/>
  <c r="B4570" i="35"/>
  <c r="B4569" i="35"/>
  <c r="B4568" i="35"/>
  <c r="B4567" i="35"/>
  <c r="B4566" i="35"/>
  <c r="B4565" i="35"/>
  <c r="B4564" i="35"/>
  <c r="B4563" i="35"/>
  <c r="B4562" i="35"/>
  <c r="B4561" i="35"/>
  <c r="B4560" i="35"/>
  <c r="B4559" i="35"/>
  <c r="B4558" i="35"/>
  <c r="B4557" i="35"/>
  <c r="B4556" i="35"/>
  <c r="B4555" i="35"/>
  <c r="B4554" i="35"/>
  <c r="B4553" i="35"/>
  <c r="B4552" i="35"/>
  <c r="B4551" i="35"/>
  <c r="B4550" i="35"/>
  <c r="B4549" i="35"/>
  <c r="B4548" i="35"/>
  <c r="B4547" i="35"/>
  <c r="B4546" i="35"/>
  <c r="B4545" i="35"/>
  <c r="B4544" i="35"/>
  <c r="B4543" i="35"/>
  <c r="B4542" i="35"/>
  <c r="B4541" i="35"/>
  <c r="B4540" i="35"/>
  <c r="B4539" i="35"/>
  <c r="B4538" i="35"/>
  <c r="B4537" i="35"/>
  <c r="B4536" i="35"/>
  <c r="B4535" i="35"/>
  <c r="B4534" i="35"/>
  <c r="B4533" i="35"/>
  <c r="B4532" i="35"/>
  <c r="B4531" i="35"/>
  <c r="B4530" i="35"/>
  <c r="B4529" i="35"/>
  <c r="B4528" i="35"/>
  <c r="B4527" i="35"/>
  <c r="B4526" i="35"/>
  <c r="B4525" i="35"/>
  <c r="B4524" i="35"/>
  <c r="B4523" i="35"/>
  <c r="B4522" i="35"/>
  <c r="B4521" i="35"/>
  <c r="B4520" i="35"/>
  <c r="B4519" i="35"/>
  <c r="B4518" i="35"/>
  <c r="B4517" i="35"/>
  <c r="B4516" i="35"/>
  <c r="B4515" i="35"/>
  <c r="B4514" i="35"/>
  <c r="B4513" i="35"/>
  <c r="B4512" i="35"/>
  <c r="B4511" i="35"/>
  <c r="B4510" i="35"/>
  <c r="B4509" i="35"/>
  <c r="B4508" i="35"/>
  <c r="B4507" i="35"/>
  <c r="B4506" i="35"/>
  <c r="B4505" i="35"/>
  <c r="B4504" i="35"/>
  <c r="B4503" i="35"/>
  <c r="B4502" i="35"/>
  <c r="B4501" i="35"/>
  <c r="B4500" i="35"/>
  <c r="B4499" i="35"/>
  <c r="B4498" i="35"/>
  <c r="B4497" i="35"/>
  <c r="B4496" i="35"/>
  <c r="B4495" i="35"/>
  <c r="B4494" i="35"/>
  <c r="B4493" i="35"/>
  <c r="B4492" i="35"/>
  <c r="B4491" i="35"/>
  <c r="B4490" i="35"/>
  <c r="B4489" i="35"/>
  <c r="B4488" i="35"/>
  <c r="B4487" i="35"/>
  <c r="B4486" i="35"/>
  <c r="B4485" i="35"/>
  <c r="B4484" i="35"/>
  <c r="B4483" i="35"/>
  <c r="B4482" i="35"/>
  <c r="B4481" i="35"/>
  <c r="B4480" i="35"/>
  <c r="B4479" i="35"/>
  <c r="B4478" i="35"/>
  <c r="B4477" i="35"/>
  <c r="B4476" i="35"/>
  <c r="B4475" i="35"/>
  <c r="B4474" i="35"/>
  <c r="B4473" i="35"/>
  <c r="B4472" i="35"/>
  <c r="B4471" i="35"/>
  <c r="B4470" i="35"/>
  <c r="B4469" i="35"/>
  <c r="B4468" i="35"/>
  <c r="B4467" i="35"/>
  <c r="B4466" i="35"/>
  <c r="B4465" i="35"/>
  <c r="B4464" i="35"/>
  <c r="B4463" i="35"/>
  <c r="B4462" i="35"/>
  <c r="B4461" i="35"/>
  <c r="B4460" i="35"/>
  <c r="B4459" i="35"/>
  <c r="B4458" i="35"/>
  <c r="B4457" i="35"/>
  <c r="B4456" i="35"/>
  <c r="B4455" i="35"/>
  <c r="B4454" i="35"/>
  <c r="B4453" i="35"/>
  <c r="B4452" i="35"/>
  <c r="B4451" i="35"/>
  <c r="B4450" i="35"/>
  <c r="B4449" i="35"/>
  <c r="B4448" i="35"/>
  <c r="B4447" i="35"/>
  <c r="B4446" i="35"/>
  <c r="B4445" i="35"/>
  <c r="B4444" i="35"/>
  <c r="B4443" i="35"/>
  <c r="B4442" i="35"/>
  <c r="B4441" i="35"/>
  <c r="B4440" i="35"/>
  <c r="B4439" i="35"/>
  <c r="B4438" i="35"/>
  <c r="B4437" i="35"/>
  <c r="B4436" i="35"/>
  <c r="B4435" i="35"/>
  <c r="B4434" i="35"/>
  <c r="B4433" i="35"/>
  <c r="B4432" i="35"/>
  <c r="B4431" i="35"/>
  <c r="B4430" i="35"/>
  <c r="B4429" i="35"/>
  <c r="B4428" i="35"/>
  <c r="B4427" i="35"/>
  <c r="B4426" i="35"/>
  <c r="B4425" i="35"/>
  <c r="B4424" i="35"/>
  <c r="B4423" i="35"/>
  <c r="B4422" i="35"/>
  <c r="B4421" i="35"/>
  <c r="B4420" i="35"/>
  <c r="B4419" i="35"/>
  <c r="B4418" i="35"/>
  <c r="B4417" i="35"/>
  <c r="B4416" i="35"/>
  <c r="B4415" i="35"/>
  <c r="B4414" i="35"/>
  <c r="B4413" i="35"/>
  <c r="B4412" i="35"/>
  <c r="B4411" i="35"/>
  <c r="B4410" i="35"/>
  <c r="B4409" i="35"/>
  <c r="B4408" i="35"/>
  <c r="B4407" i="35"/>
  <c r="B4406" i="35"/>
  <c r="B4405" i="35"/>
  <c r="B4404" i="35"/>
  <c r="B4403" i="35"/>
  <c r="B4402" i="35"/>
  <c r="B4401" i="35"/>
  <c r="B4400" i="35"/>
  <c r="B4399" i="35"/>
  <c r="B4398" i="35"/>
  <c r="B4397" i="35"/>
  <c r="B4396" i="35"/>
  <c r="B4395" i="35"/>
  <c r="B4394" i="35"/>
  <c r="B4393" i="35"/>
  <c r="B4392" i="35"/>
  <c r="B4391" i="35"/>
  <c r="B4390" i="35"/>
  <c r="B4389" i="35"/>
  <c r="B4388" i="35"/>
  <c r="B4387" i="35"/>
  <c r="B4386" i="35"/>
  <c r="B4385" i="35"/>
  <c r="B4384" i="35"/>
  <c r="B4383" i="35"/>
  <c r="B4382" i="35"/>
  <c r="B4381" i="35"/>
  <c r="B4380" i="35"/>
  <c r="B4379" i="35"/>
  <c r="B4378" i="35"/>
  <c r="B4377" i="35"/>
  <c r="B4376" i="35"/>
  <c r="B4375" i="35"/>
  <c r="B4374" i="35"/>
  <c r="B4373" i="35"/>
  <c r="B4372" i="35"/>
  <c r="B4371" i="35"/>
  <c r="B4370" i="35"/>
  <c r="B4369" i="35"/>
  <c r="B4368" i="35"/>
  <c r="B4367" i="35"/>
  <c r="B4366" i="35"/>
  <c r="B4365" i="35"/>
  <c r="B4364" i="35"/>
  <c r="B4363" i="35"/>
  <c r="B4362" i="35"/>
  <c r="B4361" i="35"/>
  <c r="B4360" i="35"/>
  <c r="B4359" i="35"/>
  <c r="B4358" i="35"/>
  <c r="B4357" i="35"/>
  <c r="B4356" i="35"/>
  <c r="B4355" i="35"/>
  <c r="B4354" i="35"/>
  <c r="B4353" i="35"/>
  <c r="B4352" i="35"/>
  <c r="B4351" i="35"/>
  <c r="B4350" i="35"/>
  <c r="B4349" i="35"/>
  <c r="B4348" i="35"/>
  <c r="B4347" i="35"/>
  <c r="B4346" i="35"/>
  <c r="B4345" i="35"/>
  <c r="B4344" i="35"/>
  <c r="B4343" i="35"/>
  <c r="B4342" i="35"/>
  <c r="B4341" i="35"/>
  <c r="B4340" i="35"/>
  <c r="B4339" i="35"/>
  <c r="B4338" i="35"/>
  <c r="B4337" i="35"/>
  <c r="B4336" i="35"/>
  <c r="B4335" i="35"/>
  <c r="B4334" i="35"/>
  <c r="B4333" i="35"/>
  <c r="B4332" i="35"/>
  <c r="B4331" i="35"/>
  <c r="B4330" i="35"/>
  <c r="B4329" i="35"/>
  <c r="B4328" i="35"/>
  <c r="B4327" i="35"/>
  <c r="B4326" i="35"/>
  <c r="B4325" i="35"/>
  <c r="B4324" i="35"/>
  <c r="B4323" i="35"/>
  <c r="B4322" i="35"/>
  <c r="B4321" i="35"/>
  <c r="B4320" i="35"/>
  <c r="B4319" i="35"/>
  <c r="B4318" i="35"/>
  <c r="B4317" i="35"/>
  <c r="B4316" i="35"/>
  <c r="B4315" i="35"/>
  <c r="B4314" i="35"/>
  <c r="B4313" i="35"/>
  <c r="B4312" i="35"/>
  <c r="B4311" i="35"/>
  <c r="B4310" i="35"/>
  <c r="B4309" i="35"/>
  <c r="B4308" i="35"/>
  <c r="B4307" i="35"/>
  <c r="B4306" i="35"/>
  <c r="B4305" i="35"/>
  <c r="B4304" i="35"/>
  <c r="B4303" i="35"/>
  <c r="B4302" i="35"/>
  <c r="B4301" i="35"/>
  <c r="B4300" i="35"/>
  <c r="B4299" i="35"/>
  <c r="B4298" i="35"/>
  <c r="B4297" i="35"/>
  <c r="B4296" i="35"/>
  <c r="B4295" i="35"/>
  <c r="B4294" i="35"/>
  <c r="B4293" i="35"/>
  <c r="B4292" i="35"/>
  <c r="B4291" i="35"/>
  <c r="B4290" i="35"/>
  <c r="B4289" i="35"/>
  <c r="B4288" i="35"/>
  <c r="B4287" i="35"/>
  <c r="B4286" i="35"/>
  <c r="B4285" i="35"/>
  <c r="B4284" i="35"/>
  <c r="B4283" i="35"/>
  <c r="B4282" i="35"/>
  <c r="B4281" i="35"/>
  <c r="B4280" i="35"/>
  <c r="B4279" i="35"/>
  <c r="B4278" i="35"/>
  <c r="B4277" i="35"/>
  <c r="B4276" i="35"/>
  <c r="B4275" i="35"/>
  <c r="B4274" i="35"/>
  <c r="B4273" i="35"/>
  <c r="B4272" i="35"/>
  <c r="B4271" i="35"/>
  <c r="B4270" i="35"/>
  <c r="B4269" i="35"/>
  <c r="B4268" i="35"/>
  <c r="B4267" i="35"/>
  <c r="B4266" i="35"/>
  <c r="B4265" i="35"/>
  <c r="B4264" i="35"/>
  <c r="B4263" i="35"/>
  <c r="B4262" i="35"/>
  <c r="B4261" i="35"/>
  <c r="B4260" i="35"/>
  <c r="B4259" i="35"/>
  <c r="B4258" i="35"/>
  <c r="B4257" i="35"/>
  <c r="B4256" i="35"/>
  <c r="B4255" i="35"/>
  <c r="B4254" i="35"/>
  <c r="B4253" i="35"/>
  <c r="B4252" i="35"/>
  <c r="B4251" i="35"/>
  <c r="B4250" i="35"/>
  <c r="B4249" i="35"/>
  <c r="B4248" i="35"/>
  <c r="B4247" i="35"/>
  <c r="B4246" i="35"/>
  <c r="B4245" i="35"/>
  <c r="B4244" i="35"/>
  <c r="B4243" i="35"/>
  <c r="B4242" i="35"/>
  <c r="B4241" i="35"/>
  <c r="B4240" i="35"/>
  <c r="B4239" i="35"/>
  <c r="B4238" i="35"/>
  <c r="B4237" i="35"/>
  <c r="B4236" i="35"/>
  <c r="B4235" i="35"/>
  <c r="B4234" i="35"/>
  <c r="B4233" i="35"/>
  <c r="B4232" i="35"/>
  <c r="B4231" i="35"/>
  <c r="B4230" i="35"/>
  <c r="B4229" i="35"/>
  <c r="B4228" i="35"/>
  <c r="B4227" i="35"/>
  <c r="B4226" i="35"/>
  <c r="B4225" i="35"/>
  <c r="B4224" i="35"/>
  <c r="B4223" i="35"/>
  <c r="B4222" i="35"/>
  <c r="B4221" i="35"/>
  <c r="B4220" i="35"/>
  <c r="B4219" i="35"/>
  <c r="B4218" i="35"/>
  <c r="B4217" i="35"/>
  <c r="B4216" i="35"/>
  <c r="B4215" i="35"/>
  <c r="B4214" i="35"/>
  <c r="B4213" i="35"/>
  <c r="B4212" i="35"/>
  <c r="B4211" i="35"/>
  <c r="B4210" i="35"/>
  <c r="B4209" i="35"/>
  <c r="B4208" i="35"/>
  <c r="B4207" i="35"/>
  <c r="B4206" i="35"/>
  <c r="B4205" i="35"/>
  <c r="B4204" i="35"/>
  <c r="B4203" i="35"/>
  <c r="B4202" i="35"/>
  <c r="B4201" i="35"/>
  <c r="B4200" i="35"/>
  <c r="B4199" i="35"/>
  <c r="B4198" i="35"/>
  <c r="B4197" i="35"/>
  <c r="B4196" i="35"/>
  <c r="B4195" i="35"/>
  <c r="B4194" i="35"/>
  <c r="B4193" i="35"/>
  <c r="B4192" i="35"/>
  <c r="B4191" i="35"/>
  <c r="B4190" i="35"/>
  <c r="B4189" i="35"/>
  <c r="B4188" i="35"/>
  <c r="B4187" i="35"/>
  <c r="B4186" i="35"/>
  <c r="B4185" i="35"/>
  <c r="B4184" i="35"/>
  <c r="B4183" i="35"/>
  <c r="B4182" i="35"/>
  <c r="B4181" i="35"/>
  <c r="B4180" i="35"/>
  <c r="B4179" i="35"/>
  <c r="B4178" i="35"/>
  <c r="B4177" i="35"/>
  <c r="B4176" i="35"/>
  <c r="B4175" i="35"/>
  <c r="B4174" i="35"/>
  <c r="B4173" i="35"/>
  <c r="B4172" i="35"/>
  <c r="B4171" i="35"/>
  <c r="B4170" i="35"/>
  <c r="B4169" i="35"/>
  <c r="B4168" i="35"/>
  <c r="B4167" i="35"/>
  <c r="B4166" i="35"/>
  <c r="B4165" i="35"/>
  <c r="B4164" i="35"/>
  <c r="B4163" i="35"/>
  <c r="B4162" i="35"/>
  <c r="B4161" i="35"/>
  <c r="B4160" i="35"/>
  <c r="B4159" i="35"/>
  <c r="B4158" i="35"/>
  <c r="B4157" i="35"/>
  <c r="B4156" i="35"/>
  <c r="B4155" i="35"/>
  <c r="B4154" i="35"/>
  <c r="B4153" i="35"/>
  <c r="B4152" i="35"/>
  <c r="B4151" i="35"/>
  <c r="B4150" i="35"/>
  <c r="B4149" i="35"/>
  <c r="B4148" i="35"/>
  <c r="B4147" i="35"/>
  <c r="B4146" i="35"/>
  <c r="B4145" i="35"/>
  <c r="B4144" i="35"/>
  <c r="B4143" i="35"/>
  <c r="B4142" i="35"/>
  <c r="B4141" i="35"/>
  <c r="B4140" i="35"/>
  <c r="B4139" i="35"/>
  <c r="B4138" i="35"/>
  <c r="B4137" i="35"/>
  <c r="B4136" i="35"/>
  <c r="B4135" i="35"/>
  <c r="B4134" i="35"/>
  <c r="B4133" i="35"/>
  <c r="B4132" i="35"/>
  <c r="B4131" i="35"/>
  <c r="B4130" i="35"/>
  <c r="B4129" i="35"/>
  <c r="B4128" i="35"/>
  <c r="B4127" i="35"/>
  <c r="B4126" i="35"/>
  <c r="B4125" i="35"/>
  <c r="B4124" i="35"/>
  <c r="B4123" i="35"/>
  <c r="B4122" i="35"/>
  <c r="B4121" i="35"/>
  <c r="B4120" i="35"/>
  <c r="B4119" i="35"/>
  <c r="B4118" i="35"/>
  <c r="B4117" i="35"/>
  <c r="B4116" i="35"/>
  <c r="B4115" i="35"/>
  <c r="B4114" i="35"/>
  <c r="B4113" i="35"/>
  <c r="B4112" i="35"/>
  <c r="B4111" i="35"/>
  <c r="B4110" i="35"/>
  <c r="B4109" i="35"/>
  <c r="B4108" i="35"/>
  <c r="B4107" i="35"/>
  <c r="B4106" i="35"/>
  <c r="B4105" i="35"/>
  <c r="B4104" i="35"/>
  <c r="B4103" i="35"/>
  <c r="B4102" i="35"/>
  <c r="B4101" i="35"/>
  <c r="B4100" i="35"/>
  <c r="B4099" i="35"/>
  <c r="B4098" i="35"/>
  <c r="B4097" i="35"/>
  <c r="B4096" i="35"/>
  <c r="B4095" i="35"/>
  <c r="B4094" i="35"/>
  <c r="B4093" i="35"/>
  <c r="B4092" i="35"/>
  <c r="B4091" i="35"/>
  <c r="B4090" i="35"/>
  <c r="B4089" i="35"/>
  <c r="B4088" i="35"/>
  <c r="B4087" i="35"/>
  <c r="B4086" i="35"/>
  <c r="B4085" i="35"/>
  <c r="B4084" i="35"/>
  <c r="B4083" i="35"/>
  <c r="B4082" i="35"/>
  <c r="B4081" i="35"/>
  <c r="B4080" i="35"/>
  <c r="B4079" i="35"/>
  <c r="B4078" i="35"/>
  <c r="B4077" i="35"/>
  <c r="B4076" i="35"/>
  <c r="B4075" i="35"/>
  <c r="B4074" i="35"/>
  <c r="B4073" i="35"/>
  <c r="B4072" i="35"/>
  <c r="B4071" i="35"/>
  <c r="B4070" i="35"/>
  <c r="B4069" i="35"/>
  <c r="B4068" i="35"/>
  <c r="B4067" i="35"/>
  <c r="B4066" i="35"/>
  <c r="B4065" i="35"/>
  <c r="B4064" i="35"/>
  <c r="B4063" i="35"/>
  <c r="B4062" i="35"/>
  <c r="B4061" i="35"/>
  <c r="B4060" i="35"/>
  <c r="B4059" i="35"/>
  <c r="B4058" i="35"/>
  <c r="B4057" i="35"/>
  <c r="B4056" i="35"/>
  <c r="B4055" i="35"/>
  <c r="B4054" i="35"/>
  <c r="B4053" i="35"/>
  <c r="B4052" i="35"/>
  <c r="B4051" i="35"/>
  <c r="B4050" i="35"/>
  <c r="B4049" i="35"/>
  <c r="B4048" i="35"/>
  <c r="B4047" i="35"/>
  <c r="B4046" i="35"/>
  <c r="B4045" i="35"/>
  <c r="B4044" i="35"/>
  <c r="B4043" i="35"/>
  <c r="B4042" i="35"/>
  <c r="B4041" i="35"/>
  <c r="B4040" i="35"/>
  <c r="B4039" i="35"/>
  <c r="B4038" i="35"/>
  <c r="B4037" i="35"/>
  <c r="B4036" i="35"/>
  <c r="B4035" i="35"/>
  <c r="B4034" i="35"/>
  <c r="B4033" i="35"/>
  <c r="B4032" i="35"/>
  <c r="B4031" i="35"/>
  <c r="B4030" i="35"/>
  <c r="B4029" i="35"/>
  <c r="B4028" i="35"/>
  <c r="B4027" i="35"/>
  <c r="B4026" i="35"/>
  <c r="B4025" i="35"/>
  <c r="B4024" i="35"/>
  <c r="B4023" i="35"/>
  <c r="B4022" i="35"/>
  <c r="B4021" i="35"/>
  <c r="B4020" i="35"/>
  <c r="B4019" i="35"/>
  <c r="B4018" i="35"/>
  <c r="B4017" i="35"/>
  <c r="B4016" i="35"/>
  <c r="B4015" i="35"/>
  <c r="B4014" i="35"/>
  <c r="B4013" i="35"/>
  <c r="B4012" i="35"/>
  <c r="B4011" i="35"/>
  <c r="B4010" i="35"/>
  <c r="B4009" i="35"/>
  <c r="B4008" i="35"/>
  <c r="B4007" i="35"/>
  <c r="B4006" i="35"/>
  <c r="B4005" i="35"/>
  <c r="B4004" i="35"/>
  <c r="B4003" i="35"/>
  <c r="B4002" i="35"/>
  <c r="B4001" i="35"/>
  <c r="B4000" i="35"/>
  <c r="B3999" i="35"/>
  <c r="B3998" i="35"/>
  <c r="B3997" i="35"/>
  <c r="B3996" i="35"/>
  <c r="B3995" i="35"/>
  <c r="B3994" i="35"/>
  <c r="B3993" i="35"/>
  <c r="B3992" i="35"/>
  <c r="B3991" i="35"/>
  <c r="B3990" i="35"/>
  <c r="B3989" i="35"/>
  <c r="B3988" i="35"/>
  <c r="B3987" i="35"/>
  <c r="B3986" i="35"/>
  <c r="B3985" i="35"/>
  <c r="B3984" i="35"/>
  <c r="B3983" i="35"/>
  <c r="B3982" i="35"/>
  <c r="B3981" i="35"/>
  <c r="B3980" i="35"/>
  <c r="B3979" i="35"/>
  <c r="B3978" i="35"/>
  <c r="B3977" i="35"/>
  <c r="B3976" i="35"/>
  <c r="B3975" i="35"/>
  <c r="B3974" i="35"/>
  <c r="B3973" i="35"/>
  <c r="B3972" i="35"/>
  <c r="B3971" i="35"/>
  <c r="B3970" i="35"/>
  <c r="B3969" i="35"/>
  <c r="B3968" i="35"/>
  <c r="B3967" i="35"/>
  <c r="B3966" i="35"/>
  <c r="B3965" i="35"/>
  <c r="B3964" i="35"/>
  <c r="B3963" i="35"/>
  <c r="B3962" i="35"/>
  <c r="B3961" i="35"/>
  <c r="B3960" i="35"/>
  <c r="B3959" i="35"/>
  <c r="B3958" i="35"/>
  <c r="B3957" i="35"/>
  <c r="B3956" i="35"/>
  <c r="B3955" i="35"/>
  <c r="B3954" i="35"/>
  <c r="B3953" i="35"/>
  <c r="B3952" i="35"/>
  <c r="B3951" i="35"/>
  <c r="B3950" i="35"/>
  <c r="B3949" i="35"/>
  <c r="B3948" i="35"/>
  <c r="B3947" i="35"/>
  <c r="B3946" i="35"/>
  <c r="B3945" i="35"/>
  <c r="B3944" i="35"/>
  <c r="B3943" i="35"/>
  <c r="B3942" i="35"/>
  <c r="B3941" i="35"/>
  <c r="B3940" i="35"/>
  <c r="B3939" i="35"/>
  <c r="B3938" i="35"/>
  <c r="B3937" i="35"/>
  <c r="B3936" i="35"/>
  <c r="B3935" i="35"/>
  <c r="B3934" i="35"/>
  <c r="B3933" i="35"/>
  <c r="B3932" i="35"/>
  <c r="B3931" i="35"/>
  <c r="B3930" i="35"/>
  <c r="B3929" i="35"/>
  <c r="B3928" i="35"/>
  <c r="B3927" i="35"/>
  <c r="B3926" i="35"/>
  <c r="B3925" i="35"/>
  <c r="B3924" i="35"/>
  <c r="B3923" i="35"/>
  <c r="B3922" i="35"/>
  <c r="B3921" i="35"/>
  <c r="B3920" i="35"/>
  <c r="B3919" i="35"/>
  <c r="B3918" i="35"/>
  <c r="B3917" i="35"/>
  <c r="B3916" i="35"/>
  <c r="B3915" i="35"/>
  <c r="B3914" i="35"/>
  <c r="B3913" i="35"/>
  <c r="B3912" i="35"/>
  <c r="B3911" i="35"/>
  <c r="B3910" i="35"/>
  <c r="B3909" i="35"/>
  <c r="B3908" i="35"/>
  <c r="B3907" i="35"/>
  <c r="B3906" i="35"/>
  <c r="B3905" i="35"/>
  <c r="B3904" i="35"/>
  <c r="B3903" i="35"/>
  <c r="B3902" i="35"/>
  <c r="B3901" i="35"/>
  <c r="B3900" i="35"/>
  <c r="B3899" i="35"/>
  <c r="B3898" i="35"/>
  <c r="B3897" i="35"/>
  <c r="B3896" i="35"/>
  <c r="B3895" i="35"/>
  <c r="B3894" i="35"/>
  <c r="B3893" i="35"/>
  <c r="B3892" i="35"/>
  <c r="B3891" i="35"/>
  <c r="B3890" i="35"/>
  <c r="B3889" i="35"/>
  <c r="B3888" i="35"/>
  <c r="B3887" i="35"/>
  <c r="B3886" i="35"/>
  <c r="B3885" i="35"/>
  <c r="B3884" i="35"/>
  <c r="B3883" i="35"/>
  <c r="B3882" i="35"/>
  <c r="B3881" i="35"/>
  <c r="B3880" i="35"/>
  <c r="B3879" i="35"/>
  <c r="B3878" i="35"/>
  <c r="B3877" i="35"/>
  <c r="B3876" i="35"/>
  <c r="B3875" i="35"/>
  <c r="B3874" i="35"/>
  <c r="B3873" i="35"/>
  <c r="B3872" i="35"/>
  <c r="B3871" i="35"/>
  <c r="B3870" i="35"/>
  <c r="B3869" i="35"/>
  <c r="B3868" i="35"/>
  <c r="B3867" i="35"/>
  <c r="B3866" i="35"/>
  <c r="B3865" i="35"/>
  <c r="B3864" i="35"/>
  <c r="B3863" i="35"/>
  <c r="B3862" i="35"/>
  <c r="B3861" i="35"/>
  <c r="B3860" i="35"/>
  <c r="B3859" i="35"/>
  <c r="B3858" i="35"/>
  <c r="B3857" i="35"/>
  <c r="B3856" i="35"/>
  <c r="B3855" i="35"/>
  <c r="B3854" i="35"/>
  <c r="B3853" i="35"/>
  <c r="B3852" i="35"/>
  <c r="B3851" i="35"/>
  <c r="B3850" i="35"/>
  <c r="B3849" i="35"/>
  <c r="B3848" i="35"/>
  <c r="B3847" i="35"/>
  <c r="B3846" i="35"/>
  <c r="B3845" i="35"/>
  <c r="B3844" i="35"/>
  <c r="B3843" i="35"/>
  <c r="B3842" i="35"/>
  <c r="B3841" i="35"/>
  <c r="B3840" i="35"/>
  <c r="B3839" i="35"/>
  <c r="B3838" i="35"/>
  <c r="B3837" i="35"/>
  <c r="B3836" i="35"/>
  <c r="B3835" i="35"/>
  <c r="B3834" i="35"/>
  <c r="B3833" i="35"/>
  <c r="B3832" i="35"/>
  <c r="B3831" i="35"/>
  <c r="B3830" i="35"/>
  <c r="B3829" i="35"/>
  <c r="B3828" i="35"/>
  <c r="B3827" i="35"/>
  <c r="B3826" i="35"/>
  <c r="B3825" i="35"/>
  <c r="B3824" i="35"/>
  <c r="B3823" i="35"/>
  <c r="B3822" i="35"/>
  <c r="B3821" i="35"/>
  <c r="B3820" i="35"/>
  <c r="B3819" i="35"/>
  <c r="B3818" i="35"/>
  <c r="B3817" i="35"/>
  <c r="B3816" i="35"/>
  <c r="B3815" i="35"/>
  <c r="B3814" i="35"/>
  <c r="B3813" i="35"/>
  <c r="B3812" i="35"/>
  <c r="B3811" i="35"/>
  <c r="B3810" i="35"/>
  <c r="B3809" i="35"/>
  <c r="B3808" i="35"/>
  <c r="B3807" i="35"/>
  <c r="B3806" i="35"/>
  <c r="B3805" i="35"/>
  <c r="B3804" i="35"/>
  <c r="B3803" i="35"/>
  <c r="B3802" i="35"/>
  <c r="B3801" i="35"/>
  <c r="B3800" i="35"/>
  <c r="B3799" i="35"/>
  <c r="B3798" i="35"/>
  <c r="B3797" i="35"/>
  <c r="B3796" i="35"/>
  <c r="B3795" i="35"/>
  <c r="B3794" i="35"/>
  <c r="B3793" i="35"/>
  <c r="B3792" i="35"/>
  <c r="B3791" i="35"/>
  <c r="B3790" i="35"/>
  <c r="B3789" i="35"/>
  <c r="B3788" i="35"/>
  <c r="B3787" i="35"/>
  <c r="B3786" i="35"/>
  <c r="B3785" i="35"/>
  <c r="B3784" i="35"/>
  <c r="B3783" i="35"/>
  <c r="B3782" i="35"/>
  <c r="B3781" i="35"/>
  <c r="B3780" i="35"/>
  <c r="B3779" i="35"/>
  <c r="B3778" i="35"/>
  <c r="B3777" i="35"/>
  <c r="B3776" i="35"/>
  <c r="B3775" i="35"/>
  <c r="B3774" i="35"/>
  <c r="B3773" i="35"/>
  <c r="B3772" i="35"/>
  <c r="B3771" i="35"/>
  <c r="B3770" i="35"/>
  <c r="B3769" i="35"/>
  <c r="B3768" i="35"/>
  <c r="B3767" i="35"/>
  <c r="B3766" i="35"/>
  <c r="B3765" i="35"/>
  <c r="B3764" i="35"/>
  <c r="B3763" i="35"/>
  <c r="B3762" i="35"/>
  <c r="B3761" i="35"/>
  <c r="B3760" i="35"/>
  <c r="B3759" i="35"/>
  <c r="B3758" i="35"/>
  <c r="B3757" i="35"/>
  <c r="B3756" i="35"/>
  <c r="B3755" i="35"/>
  <c r="B3754" i="35"/>
  <c r="B3753" i="35"/>
  <c r="B3752" i="35"/>
  <c r="B3751" i="35"/>
  <c r="B3750" i="35"/>
  <c r="B3749" i="35"/>
  <c r="B3748" i="35"/>
  <c r="B3747" i="35"/>
  <c r="B3746" i="35"/>
  <c r="B3745" i="35"/>
  <c r="B3744" i="35"/>
  <c r="B3743" i="35"/>
  <c r="B3742" i="35"/>
  <c r="B3741" i="35"/>
  <c r="B3740" i="35"/>
  <c r="B3739" i="35"/>
  <c r="B3738" i="35"/>
  <c r="B3737" i="35"/>
  <c r="B3736" i="35"/>
  <c r="B3735" i="35"/>
  <c r="B3734" i="35"/>
  <c r="B3733" i="35"/>
  <c r="B3732" i="35"/>
  <c r="B3731" i="35"/>
  <c r="B3730" i="35"/>
  <c r="B3729" i="35"/>
  <c r="B3728" i="35"/>
  <c r="B3727" i="35"/>
  <c r="B3726" i="35"/>
  <c r="B3725" i="35"/>
  <c r="B3724" i="35"/>
  <c r="B3723" i="35"/>
  <c r="B3722" i="35"/>
  <c r="B3721" i="35"/>
  <c r="B3720" i="35"/>
  <c r="B3719" i="35"/>
  <c r="B3718" i="35"/>
  <c r="B3717" i="35"/>
  <c r="B3716" i="35"/>
  <c r="B3715" i="35"/>
  <c r="B3714" i="35"/>
  <c r="B3713" i="35"/>
  <c r="B3712" i="35"/>
  <c r="B3711" i="35"/>
  <c r="B3710" i="35"/>
  <c r="B3709" i="35"/>
  <c r="B3708" i="35"/>
  <c r="B3707" i="35"/>
  <c r="B3706" i="35"/>
  <c r="B3705" i="35"/>
  <c r="B3704" i="35"/>
  <c r="B3703" i="35"/>
  <c r="B3702" i="35"/>
  <c r="B3701" i="35"/>
  <c r="B3700" i="35"/>
  <c r="B3699" i="35"/>
  <c r="B3698" i="35"/>
  <c r="B3697" i="35"/>
  <c r="B3696" i="35"/>
  <c r="B3695" i="35"/>
  <c r="B3694" i="35"/>
  <c r="B3693" i="35"/>
  <c r="B3692" i="35"/>
  <c r="B3691" i="35"/>
  <c r="B3690" i="35"/>
  <c r="B3689" i="35"/>
  <c r="B3688" i="35"/>
  <c r="B3687" i="35"/>
  <c r="B3686" i="35"/>
  <c r="B3685" i="35"/>
  <c r="B3684" i="35"/>
  <c r="B3683" i="35"/>
  <c r="B3682" i="35"/>
  <c r="B3681" i="35"/>
  <c r="B3680" i="35"/>
  <c r="B3679" i="35"/>
  <c r="B3678" i="35"/>
  <c r="B3677" i="35"/>
  <c r="B3676" i="35"/>
  <c r="B3675" i="35"/>
  <c r="B3674" i="35"/>
  <c r="B3673" i="35"/>
  <c r="B3672" i="35"/>
  <c r="B3671" i="35"/>
  <c r="B3670" i="35"/>
  <c r="B3669" i="35"/>
  <c r="B3668" i="35"/>
  <c r="B3667" i="35"/>
  <c r="B3666" i="35"/>
  <c r="B3665" i="35"/>
  <c r="B3664" i="35"/>
  <c r="B3663" i="35"/>
  <c r="B3662" i="35"/>
  <c r="B3661" i="35"/>
  <c r="B3660" i="35"/>
  <c r="B3659" i="35"/>
  <c r="B3658" i="35"/>
  <c r="B3657" i="35"/>
  <c r="B3656" i="35"/>
  <c r="B3655" i="35"/>
  <c r="B3654" i="35"/>
  <c r="B3653" i="35"/>
  <c r="B3652" i="35"/>
  <c r="B3651" i="35"/>
  <c r="B3650" i="35"/>
  <c r="B3649" i="35"/>
  <c r="B3648" i="35"/>
  <c r="B3647" i="35"/>
  <c r="B3646" i="35"/>
  <c r="B3645" i="35"/>
  <c r="B3644" i="35"/>
  <c r="B3643" i="35"/>
  <c r="B3642" i="35"/>
  <c r="B3641" i="35"/>
  <c r="B3640" i="35"/>
  <c r="B3639" i="35"/>
  <c r="B3638" i="35"/>
  <c r="B3637" i="35"/>
  <c r="B3636" i="35"/>
  <c r="B3635" i="35"/>
  <c r="B3634" i="35"/>
  <c r="B3633" i="35"/>
  <c r="B3632" i="35"/>
  <c r="B3631" i="35"/>
  <c r="B3630" i="35"/>
  <c r="B3629" i="35"/>
  <c r="B3628" i="35"/>
  <c r="B3627" i="35"/>
  <c r="B3626" i="35"/>
  <c r="B3625" i="35"/>
  <c r="B3624" i="35"/>
  <c r="B3623" i="35"/>
  <c r="B3622" i="35"/>
  <c r="B3621" i="35"/>
  <c r="B3620" i="35"/>
  <c r="B3619" i="35"/>
  <c r="B3618" i="35"/>
  <c r="B3617" i="35"/>
  <c r="B3616" i="35"/>
  <c r="B3615" i="35"/>
  <c r="B3614" i="35"/>
  <c r="B3613" i="35"/>
  <c r="B3612" i="35"/>
  <c r="B3611" i="35"/>
  <c r="B3610" i="35"/>
  <c r="B3609" i="35"/>
  <c r="B3608" i="35"/>
  <c r="B3607" i="35"/>
  <c r="B3606" i="35"/>
  <c r="B3605" i="35"/>
  <c r="B3604" i="35"/>
  <c r="B3603" i="35"/>
  <c r="B3602" i="35"/>
  <c r="B3601" i="35"/>
  <c r="B3600" i="35"/>
  <c r="B3599" i="35"/>
  <c r="B3598" i="35"/>
  <c r="B3597" i="35"/>
  <c r="B3596" i="35"/>
  <c r="B3595" i="35"/>
  <c r="B3594" i="35"/>
  <c r="B3593" i="35"/>
  <c r="B3592" i="35"/>
  <c r="B3591" i="35"/>
  <c r="B3590" i="35"/>
  <c r="B3589" i="35"/>
  <c r="B3588" i="35"/>
  <c r="B3587" i="35"/>
  <c r="B3586" i="35"/>
  <c r="B3585" i="35"/>
  <c r="B3584" i="35"/>
  <c r="B3583" i="35"/>
  <c r="B3582" i="35"/>
  <c r="B3581" i="35"/>
  <c r="B3580" i="35"/>
  <c r="B3579" i="35"/>
  <c r="B3578" i="35"/>
  <c r="B3577" i="35"/>
  <c r="B3576" i="35"/>
  <c r="B3575" i="35"/>
  <c r="B3574" i="35"/>
  <c r="B3573" i="35"/>
  <c r="B3572" i="35"/>
  <c r="B3571" i="35"/>
  <c r="B3570" i="35"/>
  <c r="B3569" i="35"/>
  <c r="B3568" i="35"/>
  <c r="B3567" i="35"/>
  <c r="B3566" i="35"/>
  <c r="B3565" i="35"/>
  <c r="B3564" i="35"/>
  <c r="B3563" i="35"/>
  <c r="B3562" i="35"/>
  <c r="B3561" i="35"/>
  <c r="B3560" i="35"/>
  <c r="B3559" i="35"/>
  <c r="B3558" i="35"/>
  <c r="B3557" i="35"/>
  <c r="B3556" i="35"/>
  <c r="B3555" i="35"/>
  <c r="B3554" i="35"/>
  <c r="B3553" i="35"/>
  <c r="B3552" i="35"/>
  <c r="B3551" i="35"/>
  <c r="B3550" i="35"/>
  <c r="B3549" i="35"/>
  <c r="B3548" i="35"/>
  <c r="B3547" i="35"/>
  <c r="B3546" i="35"/>
  <c r="B3545" i="35"/>
  <c r="B3544" i="35"/>
  <c r="B3543" i="35"/>
  <c r="B3542" i="35"/>
  <c r="B3541" i="35"/>
  <c r="B3540" i="35"/>
  <c r="B3539" i="35"/>
  <c r="B3538" i="35"/>
  <c r="B3537" i="35"/>
  <c r="B3536" i="35"/>
  <c r="B3535" i="35"/>
  <c r="B3534" i="35"/>
  <c r="B3533" i="35"/>
  <c r="B3532" i="35"/>
  <c r="B3531" i="35"/>
  <c r="B3530" i="35"/>
  <c r="B3529" i="35"/>
  <c r="B3528" i="35"/>
  <c r="B3527" i="35"/>
  <c r="B3526" i="35"/>
  <c r="B3525" i="35"/>
  <c r="B3524" i="35"/>
  <c r="B3523" i="35"/>
  <c r="B3522" i="35"/>
  <c r="B3521" i="35"/>
  <c r="B3520" i="35"/>
  <c r="B3519" i="35"/>
  <c r="B3518" i="35"/>
  <c r="B3517" i="35"/>
  <c r="B3516" i="35"/>
  <c r="B3515" i="35"/>
  <c r="B3514" i="35"/>
  <c r="B3513" i="35"/>
  <c r="B3512" i="35"/>
  <c r="B3511" i="35"/>
  <c r="B3510" i="35"/>
  <c r="B3509" i="35"/>
  <c r="B3508" i="35"/>
  <c r="B3507" i="35"/>
  <c r="B3506" i="35"/>
  <c r="B3505" i="35"/>
  <c r="B3504" i="35"/>
  <c r="B3503" i="35"/>
  <c r="B3502" i="35"/>
  <c r="B3501" i="35"/>
  <c r="B3500" i="35"/>
  <c r="B3499" i="35"/>
  <c r="B3498" i="35"/>
  <c r="B3497" i="35"/>
  <c r="B3496" i="35"/>
  <c r="B3495" i="35"/>
  <c r="B3494" i="35"/>
  <c r="B3493" i="35"/>
  <c r="B3492" i="35"/>
  <c r="B3491" i="35"/>
  <c r="B3490" i="35"/>
  <c r="B3489" i="35"/>
  <c r="B3488" i="35"/>
  <c r="B3487" i="35"/>
  <c r="B3486" i="35"/>
  <c r="B3485" i="35"/>
  <c r="B3484" i="35"/>
  <c r="B3483" i="35"/>
  <c r="B3482" i="35"/>
  <c r="B3481" i="35"/>
  <c r="B3480" i="35"/>
  <c r="B3479" i="35"/>
  <c r="B3478" i="35"/>
  <c r="B3477" i="35"/>
  <c r="B3476" i="35"/>
  <c r="B3475" i="35"/>
  <c r="B3474" i="35"/>
  <c r="B3473" i="35"/>
  <c r="B3472" i="35"/>
  <c r="B3471" i="35"/>
  <c r="B3470" i="35"/>
  <c r="B3469" i="35"/>
  <c r="B3468" i="35"/>
  <c r="B3467" i="35"/>
  <c r="B3466" i="35"/>
  <c r="B3465" i="35"/>
  <c r="B3464" i="35"/>
  <c r="B3463" i="35"/>
  <c r="B3462" i="35"/>
  <c r="B3461" i="35"/>
  <c r="B3460" i="35"/>
  <c r="B3459" i="35"/>
  <c r="B3458" i="35"/>
  <c r="B3457" i="35"/>
  <c r="B3456" i="35"/>
  <c r="B3455" i="35"/>
  <c r="B3454" i="35"/>
  <c r="B3453" i="35"/>
  <c r="B3452" i="35"/>
  <c r="B3451" i="35"/>
  <c r="B3450" i="35"/>
  <c r="B3449" i="35"/>
  <c r="B3448" i="35"/>
  <c r="B3447" i="35"/>
  <c r="B3446" i="35"/>
  <c r="B3445" i="35"/>
  <c r="B3444" i="35"/>
  <c r="B3443" i="35"/>
  <c r="B3442" i="35"/>
  <c r="B3441" i="35"/>
  <c r="B3440" i="35"/>
  <c r="B3439" i="35"/>
  <c r="B3438" i="35"/>
  <c r="B3437" i="35"/>
  <c r="B3436" i="35"/>
  <c r="B3435" i="35"/>
  <c r="B3434" i="35"/>
  <c r="B3433" i="35"/>
  <c r="B3432" i="35"/>
  <c r="B3431" i="35"/>
  <c r="B3430" i="35"/>
  <c r="B3429" i="35"/>
  <c r="B3428" i="35"/>
  <c r="B3427" i="35"/>
  <c r="B3426" i="35"/>
  <c r="B3425" i="35"/>
  <c r="B3424" i="35"/>
  <c r="B3423" i="35"/>
  <c r="B3422" i="35"/>
  <c r="B3421" i="35"/>
  <c r="B3420" i="35"/>
  <c r="B3419" i="35"/>
  <c r="B3418" i="35"/>
  <c r="B3417" i="35"/>
  <c r="B3416" i="35"/>
  <c r="B3415" i="35"/>
  <c r="B3414" i="35"/>
  <c r="B3413" i="35"/>
  <c r="B3412" i="35"/>
  <c r="B3411" i="35"/>
  <c r="B3410" i="35"/>
  <c r="B3409" i="35"/>
  <c r="B3408" i="35"/>
  <c r="B3407" i="35"/>
  <c r="B3406" i="35"/>
  <c r="B3405" i="35"/>
  <c r="B3404" i="35"/>
  <c r="B3403" i="35"/>
  <c r="B3402" i="35"/>
  <c r="B3401" i="35"/>
  <c r="B3400" i="35"/>
  <c r="B3399" i="35"/>
  <c r="B3398" i="35"/>
  <c r="B3397" i="35"/>
  <c r="B3396" i="35"/>
  <c r="B3395" i="35"/>
  <c r="B3394" i="35"/>
  <c r="B3393" i="35"/>
  <c r="B3392" i="35"/>
  <c r="B3391" i="35"/>
  <c r="B3390" i="35"/>
  <c r="B3389" i="35"/>
  <c r="B3388" i="35"/>
  <c r="B3387" i="35"/>
  <c r="B3386" i="35"/>
  <c r="B3385" i="35"/>
  <c r="B3384" i="35"/>
  <c r="B3383" i="35"/>
  <c r="B3382" i="35"/>
  <c r="B3381" i="35"/>
  <c r="B3380" i="35"/>
  <c r="B3379" i="35"/>
  <c r="B3378" i="35"/>
  <c r="B3377" i="35"/>
  <c r="B3376" i="35"/>
  <c r="B3375" i="35"/>
  <c r="B3374" i="35"/>
  <c r="B3373" i="35"/>
  <c r="B3372" i="35"/>
  <c r="B3371" i="35"/>
  <c r="B3370" i="35"/>
  <c r="B3369" i="35"/>
  <c r="B3368" i="35"/>
  <c r="B3367" i="35"/>
  <c r="B3366" i="35"/>
  <c r="B3365" i="35"/>
  <c r="B3364" i="35"/>
  <c r="B3363" i="35"/>
  <c r="B3362" i="35"/>
  <c r="B3361" i="35"/>
  <c r="B3360" i="35"/>
  <c r="B3359" i="35"/>
  <c r="B3358" i="35"/>
  <c r="B3357" i="35"/>
  <c r="B3356" i="35"/>
  <c r="B3355" i="35"/>
  <c r="B3354" i="35"/>
  <c r="B3353" i="35"/>
  <c r="B3352" i="35"/>
  <c r="B3351" i="35"/>
  <c r="B3350" i="35"/>
  <c r="B3349" i="35"/>
  <c r="B3348" i="35"/>
  <c r="B3347" i="35"/>
  <c r="B3346" i="35"/>
  <c r="B3345" i="35"/>
  <c r="B3344" i="35"/>
  <c r="B3343" i="35"/>
  <c r="B3342" i="35"/>
  <c r="B3341" i="35"/>
  <c r="B3340" i="35"/>
  <c r="B3339" i="35"/>
  <c r="B3338" i="35"/>
  <c r="B3337" i="35"/>
  <c r="B3336" i="35"/>
  <c r="B3335" i="35"/>
  <c r="B3334" i="35"/>
  <c r="B3333" i="35"/>
  <c r="B3332" i="35"/>
  <c r="B3331" i="35"/>
  <c r="B3330" i="35"/>
  <c r="B3329" i="35"/>
  <c r="B3328" i="35"/>
  <c r="B3327" i="35"/>
  <c r="B3326" i="35"/>
  <c r="B3325" i="35"/>
  <c r="B3324" i="35"/>
  <c r="B3323" i="35"/>
  <c r="B3322" i="35"/>
  <c r="B3321" i="35"/>
  <c r="B3320" i="35"/>
  <c r="B3319" i="35"/>
  <c r="B3318" i="35"/>
  <c r="B3317" i="35"/>
  <c r="B3316" i="35"/>
  <c r="B3315" i="35"/>
  <c r="B3314" i="35"/>
  <c r="B3313" i="35"/>
  <c r="B3312" i="35"/>
  <c r="B3311" i="35"/>
  <c r="B3310" i="35"/>
  <c r="B3309" i="35"/>
  <c r="B3308" i="35"/>
  <c r="B3307" i="35"/>
  <c r="B3306" i="35"/>
  <c r="B3305" i="35"/>
  <c r="B3304" i="35"/>
  <c r="B3303" i="35"/>
  <c r="B3302" i="35"/>
  <c r="B3301" i="35"/>
  <c r="B3300" i="35"/>
  <c r="B3299" i="35"/>
  <c r="B3298" i="35"/>
  <c r="B3297" i="35"/>
  <c r="B3296" i="35"/>
  <c r="B3295" i="35"/>
  <c r="B3294" i="35"/>
  <c r="B3293" i="35"/>
  <c r="B3292" i="35"/>
  <c r="B3291" i="35"/>
  <c r="B3290" i="35"/>
  <c r="B3289" i="35"/>
  <c r="B3288" i="35"/>
  <c r="B3287" i="35"/>
  <c r="B3286" i="35"/>
  <c r="B3285" i="35"/>
  <c r="B3284" i="35"/>
  <c r="B3283" i="35"/>
  <c r="B3282" i="35"/>
  <c r="B3281" i="35"/>
  <c r="B3280" i="35"/>
  <c r="B3279" i="35"/>
  <c r="B3278" i="35"/>
  <c r="B3277" i="35"/>
  <c r="B3276" i="35"/>
  <c r="B3275" i="35"/>
  <c r="B3274" i="35"/>
  <c r="B3273" i="35"/>
  <c r="B3272" i="35"/>
  <c r="B3271" i="35"/>
  <c r="B3270" i="35"/>
  <c r="B3269" i="35"/>
  <c r="B3268" i="35"/>
  <c r="B3267" i="35"/>
  <c r="B3266" i="35"/>
  <c r="B3265" i="35"/>
  <c r="B3264" i="35"/>
  <c r="B3263" i="35"/>
  <c r="B3262" i="35"/>
  <c r="B3261" i="35"/>
  <c r="B3260" i="35"/>
  <c r="B3259" i="35"/>
  <c r="B3258" i="35"/>
  <c r="B3257" i="35"/>
  <c r="B3256" i="35"/>
  <c r="B3255" i="35"/>
  <c r="B3254" i="35"/>
  <c r="B3253" i="35"/>
  <c r="B3252" i="35"/>
  <c r="B3251" i="35"/>
  <c r="B3250" i="35"/>
  <c r="B3249" i="35"/>
  <c r="B3248" i="35"/>
  <c r="B3247" i="35"/>
  <c r="B3246" i="35"/>
  <c r="B3245" i="35"/>
  <c r="B3244" i="35"/>
  <c r="B3243" i="35"/>
  <c r="B3242" i="35"/>
  <c r="B3241" i="35"/>
  <c r="B3240" i="35"/>
  <c r="B3239" i="35"/>
  <c r="B3238" i="35"/>
  <c r="B3237" i="35"/>
  <c r="B3236" i="35"/>
  <c r="B3235" i="35"/>
  <c r="B3234" i="35"/>
  <c r="B3233" i="35"/>
  <c r="B3232" i="35"/>
  <c r="B3231" i="35"/>
  <c r="B3230" i="35"/>
  <c r="B3229" i="35"/>
  <c r="B3228" i="35"/>
  <c r="B3227" i="35"/>
  <c r="B3226" i="35"/>
  <c r="B3225" i="35"/>
  <c r="B3224" i="35"/>
  <c r="B3223" i="35"/>
  <c r="B3222" i="35"/>
  <c r="B3221" i="35"/>
  <c r="B3220" i="35"/>
  <c r="B3219" i="35"/>
  <c r="B3218" i="35"/>
  <c r="B3217" i="35"/>
  <c r="B3216" i="35"/>
  <c r="B3215" i="35"/>
  <c r="B3214" i="35"/>
  <c r="B3213" i="35"/>
  <c r="B3212" i="35"/>
  <c r="B3211" i="35"/>
  <c r="B3210" i="35"/>
  <c r="B3209" i="35"/>
  <c r="B3208" i="35"/>
  <c r="B3207" i="35"/>
  <c r="B3206" i="35"/>
  <c r="B3205" i="35"/>
  <c r="B3204" i="35"/>
  <c r="B3203" i="35"/>
  <c r="B3202" i="35"/>
  <c r="B3201" i="35"/>
  <c r="B3200" i="35"/>
  <c r="B3199" i="35"/>
  <c r="B3198" i="35"/>
  <c r="B3197" i="35"/>
  <c r="B3196" i="35"/>
  <c r="B3195" i="35"/>
  <c r="B3194" i="35"/>
  <c r="B3193" i="35"/>
  <c r="B3192" i="35"/>
  <c r="B3191" i="35"/>
  <c r="B3190" i="35"/>
  <c r="B3189" i="35"/>
  <c r="B3188" i="35"/>
  <c r="B3187" i="35"/>
  <c r="B3186" i="35"/>
  <c r="B3185" i="35"/>
  <c r="B3184" i="35"/>
  <c r="B3183" i="35"/>
  <c r="B3182" i="35"/>
  <c r="B3181" i="35"/>
  <c r="B3180" i="35"/>
  <c r="B3179" i="35"/>
  <c r="B3178" i="35"/>
  <c r="B3177" i="35"/>
  <c r="B3176" i="35"/>
  <c r="B3175" i="35"/>
  <c r="B3174" i="35"/>
  <c r="B3173" i="35"/>
  <c r="B3172" i="35"/>
  <c r="B3171" i="35"/>
  <c r="B3170" i="35"/>
  <c r="B3169" i="35"/>
  <c r="B3168" i="35"/>
  <c r="B3167" i="35"/>
  <c r="B3166" i="35"/>
  <c r="B3165" i="35"/>
  <c r="B3164" i="35"/>
  <c r="B3163" i="35"/>
  <c r="B3162" i="35"/>
  <c r="B3161" i="35"/>
  <c r="B3160" i="35"/>
  <c r="B3159" i="35"/>
  <c r="B3158" i="35"/>
  <c r="B3157" i="35"/>
  <c r="B3156" i="35"/>
  <c r="B3155" i="35"/>
  <c r="B3154" i="35"/>
  <c r="B3153" i="35"/>
  <c r="B3152" i="35"/>
  <c r="B3151" i="35"/>
  <c r="B3150" i="35"/>
  <c r="B3149" i="35"/>
  <c r="B3148" i="35"/>
  <c r="B3147" i="35"/>
  <c r="B3146" i="35"/>
  <c r="B3145" i="35"/>
  <c r="B3144" i="35"/>
  <c r="B3143" i="35"/>
  <c r="B3142" i="35"/>
  <c r="B3141" i="35"/>
  <c r="B3140" i="35"/>
  <c r="B3139" i="35"/>
  <c r="B3138" i="35"/>
  <c r="B3137" i="35"/>
  <c r="B3136" i="35"/>
  <c r="B3135" i="35"/>
  <c r="B3134" i="35"/>
  <c r="B3133" i="35"/>
  <c r="B3132" i="35"/>
  <c r="B3131" i="35"/>
  <c r="B3130" i="35"/>
  <c r="B3129" i="35"/>
  <c r="B3128" i="35"/>
  <c r="B3127" i="35"/>
  <c r="B3126" i="35"/>
  <c r="B3125" i="35"/>
  <c r="B3124" i="35"/>
  <c r="B3123" i="35"/>
  <c r="B3122" i="35"/>
  <c r="B3121" i="35"/>
  <c r="B3120" i="35"/>
  <c r="B3119" i="35"/>
  <c r="B3118" i="35"/>
  <c r="B3117" i="35"/>
  <c r="B3116" i="35"/>
  <c r="B3115" i="35"/>
  <c r="B3114" i="35"/>
  <c r="B3113" i="35"/>
  <c r="B3112" i="35"/>
  <c r="B3111" i="35"/>
  <c r="B3110" i="35"/>
  <c r="B3109" i="35"/>
  <c r="B3108" i="35"/>
  <c r="B3107" i="35"/>
  <c r="B3106" i="35"/>
  <c r="B3105" i="35"/>
  <c r="B3104" i="35"/>
  <c r="B3103" i="35"/>
  <c r="B3102" i="35"/>
  <c r="B3101" i="35"/>
  <c r="B3100" i="35"/>
  <c r="B3099" i="35"/>
  <c r="B3098" i="35"/>
  <c r="B3097" i="35"/>
  <c r="B3096" i="35"/>
  <c r="B3095" i="35"/>
  <c r="B3094" i="35"/>
  <c r="B3093" i="35"/>
  <c r="B3092" i="35"/>
  <c r="B3091" i="35"/>
  <c r="B3090" i="35"/>
  <c r="B3089" i="35"/>
  <c r="B3088" i="35"/>
  <c r="B3087" i="35"/>
  <c r="B3086" i="35"/>
  <c r="B3085" i="35"/>
  <c r="B3084" i="35"/>
  <c r="B3083" i="35"/>
  <c r="B3082" i="35"/>
  <c r="B3081" i="35"/>
  <c r="B3080" i="35"/>
  <c r="B3079" i="35"/>
  <c r="B3078" i="35"/>
  <c r="B3077" i="35"/>
  <c r="B3076" i="35"/>
  <c r="B3075" i="35"/>
  <c r="B3074" i="35"/>
  <c r="B3073" i="35"/>
  <c r="B3072" i="35"/>
  <c r="B3071" i="35"/>
  <c r="B3070" i="35"/>
  <c r="B3069" i="35"/>
  <c r="B3068" i="35"/>
  <c r="B3067" i="35"/>
  <c r="B3066" i="35"/>
  <c r="B3065" i="35"/>
  <c r="B3064" i="35"/>
  <c r="B3063" i="35"/>
  <c r="B3062" i="35"/>
  <c r="B3061" i="35"/>
  <c r="B3060" i="35"/>
  <c r="B3059" i="35"/>
  <c r="B3058" i="35"/>
  <c r="B3057" i="35"/>
  <c r="B3056" i="35"/>
  <c r="B3055" i="35"/>
  <c r="B3054" i="35"/>
  <c r="B3053" i="35"/>
  <c r="B3052" i="35"/>
  <c r="B3051" i="35"/>
  <c r="B3050" i="35"/>
  <c r="B3049" i="35"/>
  <c r="B3048" i="35"/>
  <c r="B3047" i="35"/>
  <c r="B3046" i="35"/>
  <c r="B3045" i="35"/>
  <c r="B3044" i="35"/>
  <c r="B3043" i="35"/>
  <c r="B3042" i="35"/>
  <c r="B3041" i="35"/>
  <c r="B3040" i="35"/>
  <c r="B3039" i="35"/>
  <c r="B3038" i="35"/>
  <c r="B3037" i="35"/>
  <c r="B3036" i="35"/>
  <c r="B3035" i="35"/>
  <c r="B3034" i="35"/>
  <c r="B3033" i="35"/>
  <c r="B3032" i="35"/>
  <c r="B3031" i="35"/>
  <c r="B3030" i="35"/>
  <c r="B3029" i="35"/>
  <c r="B3028" i="35"/>
  <c r="B3027" i="35"/>
  <c r="B3026" i="35"/>
  <c r="B3025" i="35"/>
  <c r="B3024" i="35"/>
  <c r="B3023" i="35"/>
  <c r="B3022" i="35"/>
  <c r="B3021" i="35"/>
  <c r="B3020" i="35"/>
  <c r="B3019" i="35"/>
  <c r="B3018" i="35"/>
  <c r="B3017" i="35"/>
  <c r="B3016" i="35"/>
  <c r="B3015" i="35"/>
  <c r="B3014" i="35"/>
  <c r="B3013" i="35"/>
  <c r="B3012" i="35"/>
  <c r="B3011" i="35"/>
  <c r="B3010" i="35"/>
  <c r="B3009" i="35"/>
  <c r="B3008" i="35"/>
  <c r="B3007" i="35"/>
  <c r="B3006" i="35"/>
  <c r="B3005" i="35"/>
  <c r="B3004" i="35"/>
  <c r="B3003" i="35"/>
  <c r="B3002" i="35"/>
  <c r="B3001" i="35"/>
  <c r="B3000" i="35"/>
  <c r="B2999" i="35"/>
  <c r="B2998" i="35"/>
  <c r="B2997" i="35"/>
  <c r="B2996" i="35"/>
  <c r="B2995" i="35"/>
  <c r="B2994" i="35"/>
  <c r="B2993" i="35"/>
  <c r="B2992" i="35"/>
  <c r="B2991" i="35"/>
  <c r="B2990" i="35"/>
  <c r="B2989" i="35"/>
  <c r="B2988" i="35"/>
  <c r="B2987" i="35"/>
  <c r="B2986" i="35"/>
  <c r="B2985" i="35"/>
  <c r="B2984" i="35"/>
  <c r="B2983" i="35"/>
  <c r="B2982" i="35"/>
  <c r="B2981" i="35"/>
  <c r="B2980" i="35"/>
  <c r="B2979" i="35"/>
  <c r="B2978" i="35"/>
  <c r="B2977" i="35"/>
  <c r="B2976" i="35"/>
  <c r="B2975" i="35"/>
  <c r="B2974" i="35"/>
  <c r="B2973" i="35"/>
  <c r="B2972" i="35"/>
  <c r="B2971" i="35"/>
  <c r="B2970" i="35"/>
  <c r="B2969" i="35"/>
  <c r="B2968" i="35"/>
  <c r="B2967" i="35"/>
  <c r="B2966" i="35"/>
  <c r="B2965" i="35"/>
  <c r="B2964" i="35"/>
  <c r="B2963" i="35"/>
  <c r="B2962" i="35"/>
  <c r="B2961" i="35"/>
  <c r="B2960" i="35"/>
  <c r="B2959" i="35"/>
  <c r="B2958" i="35"/>
  <c r="B2957" i="35"/>
  <c r="B2956" i="35"/>
  <c r="B2955" i="35"/>
  <c r="B2954" i="35"/>
  <c r="B2953" i="35"/>
  <c r="B2952" i="35"/>
  <c r="B2951" i="35"/>
  <c r="B2950" i="35"/>
  <c r="B2949" i="35"/>
  <c r="B2948" i="35"/>
  <c r="B2947" i="35"/>
  <c r="B2946" i="35"/>
  <c r="B2945" i="35"/>
  <c r="B2944" i="35"/>
  <c r="B2943" i="35"/>
  <c r="B2942" i="35"/>
  <c r="B2941" i="35"/>
  <c r="B2940" i="35"/>
  <c r="B2939" i="35"/>
  <c r="B2938" i="35"/>
  <c r="B2937" i="35"/>
  <c r="B2936" i="35"/>
  <c r="B2935" i="35"/>
  <c r="B2934" i="35"/>
  <c r="B2933" i="35"/>
  <c r="B2932" i="35"/>
  <c r="B2931" i="35"/>
  <c r="B2930" i="35"/>
  <c r="B2929" i="35"/>
  <c r="B2928" i="35"/>
  <c r="B2927" i="35"/>
  <c r="B2926" i="35"/>
  <c r="B2925" i="35"/>
  <c r="B2924" i="35"/>
  <c r="B2923" i="35"/>
  <c r="B2922" i="35"/>
  <c r="B2921" i="35"/>
  <c r="B2920" i="35"/>
  <c r="B2919" i="35"/>
  <c r="B2918" i="35"/>
  <c r="B2917" i="35"/>
  <c r="B2916" i="35"/>
  <c r="B2915" i="35"/>
  <c r="B2914" i="35"/>
  <c r="B2913" i="35"/>
  <c r="B2912" i="35"/>
  <c r="B2911" i="35"/>
  <c r="B2910" i="35"/>
  <c r="B2909" i="35"/>
  <c r="B2908" i="35"/>
  <c r="B2907" i="35"/>
  <c r="B2906" i="35"/>
  <c r="B2905" i="35"/>
  <c r="B2904" i="35"/>
  <c r="B2903" i="35"/>
  <c r="B2902" i="35"/>
  <c r="B2901" i="35"/>
  <c r="B2900" i="35"/>
  <c r="B2899" i="35"/>
  <c r="B2898" i="35"/>
  <c r="B2897" i="35"/>
  <c r="B2896" i="35"/>
  <c r="B2895" i="35"/>
  <c r="B2894" i="35"/>
  <c r="B2893" i="35"/>
  <c r="B2892" i="35"/>
  <c r="B2891" i="35"/>
  <c r="B2890" i="35"/>
  <c r="B2889" i="35"/>
  <c r="B2888" i="35"/>
  <c r="B2887" i="35"/>
  <c r="B2886" i="35"/>
  <c r="B2885" i="35"/>
  <c r="B2884" i="35"/>
  <c r="B2883" i="35"/>
  <c r="B2882" i="35"/>
  <c r="B2881" i="35"/>
  <c r="B2880" i="35"/>
  <c r="B2879" i="35"/>
  <c r="B2878" i="35"/>
  <c r="B2877" i="35"/>
  <c r="B2876" i="35"/>
  <c r="B2875" i="35"/>
  <c r="B2874" i="35"/>
  <c r="B2873" i="35"/>
  <c r="B2872" i="35"/>
  <c r="B2871" i="35"/>
  <c r="B2870" i="35"/>
  <c r="B2869" i="35"/>
  <c r="B2868" i="35"/>
  <c r="B2867" i="35"/>
  <c r="B2866" i="35"/>
  <c r="B2865" i="35"/>
  <c r="B2864" i="35"/>
  <c r="B2863" i="35"/>
  <c r="B2862" i="35"/>
  <c r="B2861" i="35"/>
  <c r="B2860" i="35"/>
  <c r="B2859" i="35"/>
  <c r="B2858" i="35"/>
  <c r="B2857" i="35"/>
  <c r="B2856" i="35"/>
  <c r="B2855" i="35"/>
  <c r="B2854" i="35"/>
  <c r="B2853" i="35"/>
  <c r="B2852" i="35"/>
  <c r="B2851" i="35"/>
  <c r="B2850" i="35"/>
  <c r="B2849" i="35"/>
  <c r="B2848" i="35"/>
  <c r="B2847" i="35"/>
  <c r="B2846" i="35"/>
  <c r="B2845" i="35"/>
  <c r="B2844" i="35"/>
  <c r="B2843" i="35"/>
  <c r="B2842" i="35"/>
  <c r="B2841" i="35"/>
  <c r="B2840" i="35"/>
  <c r="B2839" i="35"/>
  <c r="B2838" i="35"/>
  <c r="B2837" i="35"/>
  <c r="B2836" i="35"/>
  <c r="B2835" i="35"/>
  <c r="B2834" i="35"/>
  <c r="B2833" i="35"/>
  <c r="B2832" i="35"/>
  <c r="B2831" i="35"/>
  <c r="B2830" i="35"/>
  <c r="B2829" i="35"/>
  <c r="B2828" i="35"/>
  <c r="B2827" i="35"/>
  <c r="B2826" i="35"/>
  <c r="B2825" i="35"/>
  <c r="B2824" i="35"/>
  <c r="B2823" i="35"/>
  <c r="B2822" i="35"/>
  <c r="B2821" i="35"/>
  <c r="B2820" i="35"/>
  <c r="B2819" i="35"/>
  <c r="B2818" i="35"/>
  <c r="B2817" i="35"/>
  <c r="B2816" i="35"/>
  <c r="B2815" i="35"/>
  <c r="B2814" i="35"/>
  <c r="B2813" i="35"/>
  <c r="B2812" i="35"/>
  <c r="B2811" i="35"/>
  <c r="B2810" i="35"/>
  <c r="B2809" i="35"/>
  <c r="B2808" i="35"/>
  <c r="B2807" i="35"/>
  <c r="B2806" i="35"/>
  <c r="B2805" i="35"/>
  <c r="B2804" i="35"/>
  <c r="B2803" i="35"/>
  <c r="B2802" i="35"/>
  <c r="B2801" i="35"/>
  <c r="B2800" i="35"/>
  <c r="B2799" i="35"/>
  <c r="B2798" i="35"/>
  <c r="B2797" i="35"/>
  <c r="B2796" i="35"/>
  <c r="B2795" i="35"/>
  <c r="B2794" i="35"/>
  <c r="B2793" i="35"/>
  <c r="B2792" i="35"/>
  <c r="B2791" i="35"/>
  <c r="B2790" i="35"/>
  <c r="B2789" i="35"/>
  <c r="B2788" i="35"/>
  <c r="B2787" i="35"/>
  <c r="B2786" i="35"/>
  <c r="B2785" i="35"/>
  <c r="B2784" i="35"/>
  <c r="B2783" i="35"/>
  <c r="B2782" i="35"/>
  <c r="B2781" i="35"/>
  <c r="B2780" i="35"/>
  <c r="B2779" i="35"/>
  <c r="B2778" i="35"/>
  <c r="B2777" i="35"/>
  <c r="B2776" i="35"/>
  <c r="B2775" i="35"/>
  <c r="B2774" i="35"/>
  <c r="B2773" i="35"/>
  <c r="B2772" i="35"/>
  <c r="B2771" i="35"/>
  <c r="B2770" i="35"/>
  <c r="B2769" i="35"/>
  <c r="B2768" i="35"/>
  <c r="B2767" i="35"/>
  <c r="B2766" i="35"/>
  <c r="B2765" i="35"/>
  <c r="B2764" i="35"/>
  <c r="B2763" i="35"/>
  <c r="B2762" i="35"/>
  <c r="B2761" i="35"/>
  <c r="B2760" i="35"/>
  <c r="B2759" i="35"/>
  <c r="B2758" i="35"/>
  <c r="B2757" i="35"/>
  <c r="B2756" i="35"/>
  <c r="B2755" i="35"/>
  <c r="B2754" i="35"/>
  <c r="B2753" i="35"/>
  <c r="B2752" i="35"/>
  <c r="B2751" i="35"/>
  <c r="B2750" i="35"/>
  <c r="B2749" i="35"/>
  <c r="B2748" i="35"/>
  <c r="B2747" i="35"/>
  <c r="B2746" i="35"/>
  <c r="B2745" i="35"/>
  <c r="B2744" i="35"/>
  <c r="B2743" i="35"/>
  <c r="B2742" i="35"/>
  <c r="B2741" i="35"/>
  <c r="B2740" i="35"/>
  <c r="B2739" i="35"/>
  <c r="B2738" i="35"/>
  <c r="B2737" i="35"/>
  <c r="B2736" i="35"/>
  <c r="B2735" i="35"/>
  <c r="B2734" i="35"/>
  <c r="B2733" i="35"/>
  <c r="B2732" i="35"/>
  <c r="B2731" i="35"/>
  <c r="B2730" i="35"/>
  <c r="B2729" i="35"/>
  <c r="B2728" i="35"/>
  <c r="B2727" i="35"/>
  <c r="B2726" i="35"/>
  <c r="B2725" i="35"/>
  <c r="B2724" i="35"/>
  <c r="B2723" i="35"/>
  <c r="B2722" i="35"/>
  <c r="B2721" i="35"/>
  <c r="B2720" i="35"/>
  <c r="B2719" i="35"/>
  <c r="B2718" i="35"/>
  <c r="B2717" i="35"/>
  <c r="B2716" i="35"/>
  <c r="B2715" i="35"/>
  <c r="B2714" i="35"/>
  <c r="B2713" i="35"/>
  <c r="B2712" i="35"/>
  <c r="B2711" i="35"/>
  <c r="B2710" i="35"/>
  <c r="B2709" i="35"/>
  <c r="B2708" i="35"/>
  <c r="B2707" i="35"/>
  <c r="B2706" i="35"/>
  <c r="B2705" i="35"/>
  <c r="B2704" i="35"/>
  <c r="B2703" i="35"/>
  <c r="B2702" i="35"/>
  <c r="B2701" i="35"/>
  <c r="B2700" i="35"/>
  <c r="B2699" i="35"/>
  <c r="B2698" i="35"/>
  <c r="B2697" i="35"/>
  <c r="B2696" i="35"/>
  <c r="B2695" i="35"/>
  <c r="B2694" i="35"/>
  <c r="B2693" i="35"/>
  <c r="B2692" i="35"/>
  <c r="B2691" i="35"/>
  <c r="B2690" i="35"/>
  <c r="B2689" i="35"/>
  <c r="B2688" i="35"/>
  <c r="B2687" i="35"/>
  <c r="B2686" i="35"/>
  <c r="B2685" i="35"/>
  <c r="B2684" i="35"/>
  <c r="B2683" i="35"/>
  <c r="B2682" i="35"/>
  <c r="B2681" i="35"/>
  <c r="B2680" i="35"/>
  <c r="B2679" i="35"/>
  <c r="B2678" i="35"/>
  <c r="B2677" i="35"/>
  <c r="B2676" i="35"/>
  <c r="B2675" i="35"/>
  <c r="B2674" i="35"/>
  <c r="B2673" i="35"/>
  <c r="B2672" i="35"/>
  <c r="B2671" i="35"/>
  <c r="B2670" i="35"/>
  <c r="B2669" i="35"/>
  <c r="B2668" i="35"/>
  <c r="B2667" i="35"/>
  <c r="B2666" i="35"/>
  <c r="B2665" i="35"/>
  <c r="B2664" i="35"/>
  <c r="B2663" i="35"/>
  <c r="B2662" i="35"/>
  <c r="B2661" i="35"/>
  <c r="B2660" i="35"/>
  <c r="B2659" i="35"/>
  <c r="B2658" i="35"/>
  <c r="B2657" i="35"/>
  <c r="B2656" i="35"/>
  <c r="B2655" i="35"/>
  <c r="B2654" i="35"/>
  <c r="B2653" i="35"/>
  <c r="B2652" i="35"/>
  <c r="B2651" i="35"/>
  <c r="B2650" i="35"/>
  <c r="B2649" i="35"/>
  <c r="B2648" i="35"/>
  <c r="B2647" i="35"/>
  <c r="B2646" i="35"/>
  <c r="B2645" i="35"/>
  <c r="B2644" i="35"/>
  <c r="B2643" i="35"/>
  <c r="B2642" i="35"/>
  <c r="B2641" i="35"/>
  <c r="B2640" i="35"/>
  <c r="B2639" i="35"/>
  <c r="B2638" i="35"/>
  <c r="B2637" i="35"/>
  <c r="B2636" i="35"/>
  <c r="B2635" i="35"/>
  <c r="B2634" i="35"/>
  <c r="B2633" i="35"/>
  <c r="B2632" i="35"/>
  <c r="B2631" i="35"/>
  <c r="B2630" i="35"/>
  <c r="B2629" i="35"/>
  <c r="B2628" i="35"/>
  <c r="B2627" i="35"/>
  <c r="B2626" i="35"/>
  <c r="B2625" i="35"/>
  <c r="B2624" i="35"/>
  <c r="B2623" i="35"/>
  <c r="B2622" i="35"/>
  <c r="B2621" i="35"/>
  <c r="B2620" i="35"/>
  <c r="B2619" i="35"/>
  <c r="B2618" i="35"/>
  <c r="B2617" i="35"/>
  <c r="B2616" i="35"/>
  <c r="B2615" i="35"/>
  <c r="B2614" i="35"/>
  <c r="B2613" i="35"/>
  <c r="B2612" i="35"/>
  <c r="B2611" i="35"/>
  <c r="B2610" i="35"/>
  <c r="B2609" i="35"/>
  <c r="B2608" i="35"/>
  <c r="B2607" i="35"/>
  <c r="B2606" i="35"/>
  <c r="B2605" i="35"/>
  <c r="B2604" i="35"/>
  <c r="B2603" i="35"/>
  <c r="B2602" i="35"/>
  <c r="B2601" i="35"/>
  <c r="B2600" i="35"/>
  <c r="B2599" i="35"/>
  <c r="B2598" i="35"/>
  <c r="B2597" i="35"/>
  <c r="B2596" i="35"/>
  <c r="B2595" i="35"/>
  <c r="B2594" i="35"/>
  <c r="B2593" i="35"/>
  <c r="B2592" i="35"/>
  <c r="B2591" i="35"/>
  <c r="B2590" i="35"/>
  <c r="B2589" i="35"/>
  <c r="B2588" i="35"/>
  <c r="B2587" i="35"/>
  <c r="B2586" i="35"/>
  <c r="B2585" i="35"/>
  <c r="B2584" i="35"/>
  <c r="B2583" i="35"/>
  <c r="B2582" i="35"/>
  <c r="B2581" i="35"/>
  <c r="B2580" i="35"/>
  <c r="B2579" i="35"/>
  <c r="B2578" i="35"/>
  <c r="B2577" i="35"/>
  <c r="B2576" i="35"/>
  <c r="B2575" i="35"/>
  <c r="B2574" i="35"/>
  <c r="B2573" i="35"/>
  <c r="B2572" i="35"/>
  <c r="B2571" i="35"/>
  <c r="B2570" i="35"/>
  <c r="B2569" i="35"/>
  <c r="B2568" i="35"/>
  <c r="B2567" i="35"/>
  <c r="B2566" i="35"/>
  <c r="B2565" i="35"/>
  <c r="B2564" i="35"/>
  <c r="B2563" i="35"/>
  <c r="B2562" i="35"/>
  <c r="B2561" i="35"/>
  <c r="B2560" i="35"/>
  <c r="B2559" i="35"/>
  <c r="B2558" i="35"/>
  <c r="B2557" i="35"/>
  <c r="B2556" i="35"/>
  <c r="B2555" i="35"/>
  <c r="B2554" i="35"/>
  <c r="B2553" i="35"/>
  <c r="B2552" i="35"/>
  <c r="B2551" i="35"/>
  <c r="B2550" i="35"/>
  <c r="B2549" i="35"/>
  <c r="B2548" i="35"/>
  <c r="B2547" i="35"/>
  <c r="B2546" i="35"/>
  <c r="B2545" i="35"/>
  <c r="B2544" i="35"/>
  <c r="B2543" i="35"/>
  <c r="B2542" i="35"/>
  <c r="B2541" i="35"/>
  <c r="B2540" i="35"/>
  <c r="B2539" i="35"/>
  <c r="B2538" i="35"/>
  <c r="B2537" i="35"/>
  <c r="B2536" i="35"/>
  <c r="B2535" i="35"/>
  <c r="B2534" i="35"/>
  <c r="B2533" i="35"/>
  <c r="B2532" i="35"/>
  <c r="B2531" i="35"/>
  <c r="B2530" i="35"/>
  <c r="B2529" i="35"/>
  <c r="B2528" i="35"/>
  <c r="B2527" i="35"/>
  <c r="B2526" i="35"/>
  <c r="B2525" i="35"/>
  <c r="B2524" i="35"/>
  <c r="B2523" i="35"/>
  <c r="B2522" i="35"/>
  <c r="B2521" i="35"/>
  <c r="B2520" i="35"/>
  <c r="B2519" i="35"/>
  <c r="B2518" i="35"/>
  <c r="B2517" i="35"/>
  <c r="B2516" i="35"/>
  <c r="B2515" i="35"/>
  <c r="B2514" i="35"/>
  <c r="B2513" i="35"/>
  <c r="B2512" i="35"/>
  <c r="B2511" i="35"/>
  <c r="B2510" i="35"/>
  <c r="B2509" i="35"/>
  <c r="B2508" i="35"/>
  <c r="B2507" i="35"/>
  <c r="B2506" i="35"/>
  <c r="B2505" i="35"/>
  <c r="B2504" i="35"/>
  <c r="B2503" i="35"/>
  <c r="B2502" i="35"/>
  <c r="B2501" i="35"/>
  <c r="B2500" i="35"/>
  <c r="B2499" i="35"/>
  <c r="B2498" i="35"/>
  <c r="B2497" i="35"/>
  <c r="B2496" i="35"/>
  <c r="B2495" i="35"/>
  <c r="B2494" i="35"/>
  <c r="B2493" i="35"/>
  <c r="B2492" i="35"/>
  <c r="B2491" i="35"/>
  <c r="B2490" i="35"/>
  <c r="B2489" i="35"/>
  <c r="B2488" i="35"/>
  <c r="B2487" i="35"/>
  <c r="B2486" i="35"/>
  <c r="B2485" i="35"/>
  <c r="B2484" i="35"/>
  <c r="B2483" i="35"/>
  <c r="B2482" i="35"/>
  <c r="B2481" i="35"/>
  <c r="B2480" i="35"/>
  <c r="B2479" i="35"/>
  <c r="B2478" i="35"/>
  <c r="B2477" i="35"/>
  <c r="B2476" i="35"/>
  <c r="B2475" i="35"/>
  <c r="B2474" i="35"/>
  <c r="B2473" i="35"/>
  <c r="B2472" i="35"/>
  <c r="B2471" i="35"/>
  <c r="B2470" i="35"/>
  <c r="B2469" i="35"/>
  <c r="B2468" i="35"/>
  <c r="B2467" i="35"/>
  <c r="B2466" i="35"/>
  <c r="B2465" i="35"/>
  <c r="B2464" i="35"/>
  <c r="B2463" i="35"/>
  <c r="B2462" i="35"/>
  <c r="B2461" i="35"/>
  <c r="B2460" i="35"/>
  <c r="B2459" i="35"/>
  <c r="B2458" i="35"/>
  <c r="B2457" i="35"/>
  <c r="B2456" i="35"/>
  <c r="B2455" i="35"/>
  <c r="B2454" i="35"/>
  <c r="B2453" i="35"/>
  <c r="B2452" i="35"/>
  <c r="B2451" i="35"/>
  <c r="B2450" i="35"/>
  <c r="B2449" i="35"/>
  <c r="B2448" i="35"/>
  <c r="B2447" i="35"/>
  <c r="B2446" i="35"/>
  <c r="B2445" i="35"/>
  <c r="B2444" i="35"/>
  <c r="B2443" i="35"/>
  <c r="B2442" i="35"/>
  <c r="B2441" i="35"/>
  <c r="B2440" i="35"/>
  <c r="B2439" i="35"/>
  <c r="B2438" i="35"/>
  <c r="B2437" i="35"/>
  <c r="B2436" i="35"/>
  <c r="B2435" i="35"/>
  <c r="B2434" i="35"/>
  <c r="B2433" i="35"/>
  <c r="B2432" i="35"/>
  <c r="B2431" i="35"/>
  <c r="B2430" i="35"/>
  <c r="B2429" i="35"/>
  <c r="B2428" i="35"/>
  <c r="B2427" i="35"/>
  <c r="B2426" i="35"/>
  <c r="B2425" i="35"/>
  <c r="B2424" i="35"/>
  <c r="B2423" i="35"/>
  <c r="B2422" i="35"/>
  <c r="B2421" i="35"/>
  <c r="B2420" i="35"/>
  <c r="B2419" i="35"/>
  <c r="B2418" i="35"/>
  <c r="B2417" i="35"/>
  <c r="B2416" i="35"/>
  <c r="B2415" i="35"/>
  <c r="B2414" i="35"/>
  <c r="B2413" i="35"/>
  <c r="B2412" i="35"/>
  <c r="B2411" i="35"/>
  <c r="B2410" i="35"/>
  <c r="B2409" i="35"/>
  <c r="B2408" i="35"/>
  <c r="B2407" i="35"/>
  <c r="B2406" i="35"/>
  <c r="B2405" i="35"/>
  <c r="B2404" i="35"/>
  <c r="B2403" i="35"/>
  <c r="B2402" i="35"/>
  <c r="B2401" i="35"/>
  <c r="B2400" i="35"/>
  <c r="B2399" i="35"/>
  <c r="B2398" i="35"/>
  <c r="B2397" i="35"/>
  <c r="B2396" i="35"/>
  <c r="B2395" i="35"/>
  <c r="B2394" i="35"/>
  <c r="B2393" i="35"/>
  <c r="B2392" i="35"/>
  <c r="B2391" i="35"/>
  <c r="B2390" i="35"/>
  <c r="B2389" i="35"/>
  <c r="B2388" i="35"/>
  <c r="B2387" i="35"/>
  <c r="B2386" i="35"/>
  <c r="B2385" i="35"/>
  <c r="B2384" i="35"/>
  <c r="B2383" i="35"/>
  <c r="B2382" i="35"/>
  <c r="B2381" i="35"/>
  <c r="B2380" i="35"/>
  <c r="B2379" i="35"/>
  <c r="B2378" i="35"/>
  <c r="B2377" i="35"/>
  <c r="B2376" i="35"/>
  <c r="B2375" i="35"/>
  <c r="B2374" i="35"/>
  <c r="B2373" i="35"/>
  <c r="B2372" i="35"/>
  <c r="B2371" i="35"/>
  <c r="B2370" i="35"/>
  <c r="B2369" i="35"/>
  <c r="B2368" i="35"/>
  <c r="B2367" i="35"/>
  <c r="B2366" i="35"/>
  <c r="B2365" i="35"/>
  <c r="B2364" i="35"/>
  <c r="B2363" i="35"/>
  <c r="B2362" i="35"/>
  <c r="B2361" i="35"/>
  <c r="B2360" i="35"/>
  <c r="B2359" i="35"/>
  <c r="B2358" i="35"/>
  <c r="B2357" i="35"/>
  <c r="B2356" i="35"/>
  <c r="B2355" i="35"/>
  <c r="B2354" i="35"/>
  <c r="B2353" i="35"/>
  <c r="B2352" i="35"/>
  <c r="B2351" i="35"/>
  <c r="B2350" i="35"/>
  <c r="B2349" i="35"/>
  <c r="B2348" i="35"/>
  <c r="B2347" i="35"/>
  <c r="B2346" i="35"/>
  <c r="B2345" i="35"/>
  <c r="B2344" i="35"/>
  <c r="B2343" i="35"/>
  <c r="B2342" i="35"/>
  <c r="B2341" i="35"/>
  <c r="B2340" i="35"/>
  <c r="B2339" i="35"/>
  <c r="B2338" i="35"/>
  <c r="B2337" i="35"/>
  <c r="B2336" i="35"/>
  <c r="B2335" i="35"/>
  <c r="B2334" i="35"/>
  <c r="B2333" i="35"/>
  <c r="B2332" i="35"/>
  <c r="B2331" i="35"/>
  <c r="B2330" i="35"/>
  <c r="B2329" i="35"/>
  <c r="B2328" i="35"/>
  <c r="B2327" i="35"/>
  <c r="B2326" i="35"/>
  <c r="B2325" i="35"/>
  <c r="B2324" i="35"/>
  <c r="B2323" i="35"/>
  <c r="B2322" i="35"/>
  <c r="B2321" i="35"/>
  <c r="B2320" i="35"/>
  <c r="B2319" i="35"/>
  <c r="B2318" i="35"/>
  <c r="B2317" i="35"/>
  <c r="B2316" i="35"/>
  <c r="B2315" i="35"/>
  <c r="B2314" i="35"/>
  <c r="B2313" i="35"/>
  <c r="B2312" i="35"/>
  <c r="B2311" i="35"/>
  <c r="B2310" i="35"/>
  <c r="B2309" i="35"/>
  <c r="B2308" i="35"/>
  <c r="B2307" i="35"/>
  <c r="B2306" i="35"/>
  <c r="B2305" i="35"/>
  <c r="B2304" i="35"/>
  <c r="B2303" i="35"/>
  <c r="B2302" i="35"/>
  <c r="B2301" i="35"/>
  <c r="B2300" i="35"/>
  <c r="B2299" i="35"/>
  <c r="B2298" i="35"/>
  <c r="B2297" i="35"/>
  <c r="B2296" i="35"/>
  <c r="B2295" i="35"/>
  <c r="B2294" i="35"/>
  <c r="B2293" i="35"/>
  <c r="B2292" i="35"/>
  <c r="B2291" i="35"/>
  <c r="B2290" i="35"/>
  <c r="B2289" i="35"/>
  <c r="B2288" i="35"/>
  <c r="B2287" i="35"/>
  <c r="B2286" i="35"/>
  <c r="B2285" i="35"/>
  <c r="B2284" i="35"/>
  <c r="B2283" i="35"/>
  <c r="B2282" i="35"/>
  <c r="B2281" i="35"/>
  <c r="B2280" i="35"/>
  <c r="B2279" i="35"/>
  <c r="B2278" i="35"/>
  <c r="B2277" i="35"/>
  <c r="B2276" i="35"/>
  <c r="B2275" i="35"/>
  <c r="B2274" i="35"/>
  <c r="B2273" i="35"/>
  <c r="B2272" i="35"/>
  <c r="B2271" i="35"/>
  <c r="B2270" i="35"/>
  <c r="B2269" i="35"/>
  <c r="B2268" i="35"/>
  <c r="B2267" i="35"/>
  <c r="B2266" i="35"/>
  <c r="B2265" i="35"/>
  <c r="B2264" i="35"/>
  <c r="B2263" i="35"/>
  <c r="B2262" i="35"/>
  <c r="B2261" i="35"/>
  <c r="B2260" i="35"/>
  <c r="B2259" i="35"/>
  <c r="B2258" i="35"/>
  <c r="B2257" i="35"/>
  <c r="B2256" i="35"/>
  <c r="B2255" i="35"/>
  <c r="B2254" i="35"/>
  <c r="B2253" i="35"/>
  <c r="B2252" i="35"/>
  <c r="B2251" i="35"/>
  <c r="B2250" i="35"/>
  <c r="B2249" i="35"/>
  <c r="B2248" i="35"/>
  <c r="B2247" i="35"/>
  <c r="B2246" i="35"/>
  <c r="B2245" i="35"/>
  <c r="B2244" i="35"/>
  <c r="B2243" i="35"/>
  <c r="B2242" i="35"/>
  <c r="B2241" i="35"/>
  <c r="B2240" i="35"/>
  <c r="B2239" i="35"/>
  <c r="B2238" i="35"/>
  <c r="B2237" i="35"/>
  <c r="B2236" i="35"/>
  <c r="B2235" i="35"/>
  <c r="B2234" i="35"/>
  <c r="B2233" i="35"/>
  <c r="B2232" i="35"/>
  <c r="B2231" i="35"/>
  <c r="B2230" i="35"/>
  <c r="B2229" i="35"/>
  <c r="B2228" i="35"/>
  <c r="B2227" i="35"/>
  <c r="B2226" i="35"/>
  <c r="B2225" i="35"/>
  <c r="B2224" i="35"/>
  <c r="B2223" i="35"/>
  <c r="B2222" i="35"/>
  <c r="B2221" i="35"/>
  <c r="B2220" i="35"/>
  <c r="B2219" i="35"/>
  <c r="B2218" i="35"/>
  <c r="B2217" i="35"/>
  <c r="B2216" i="35"/>
  <c r="B2215" i="35"/>
  <c r="B2214" i="35"/>
  <c r="B2213" i="35"/>
  <c r="B2212" i="35"/>
  <c r="B2211" i="35"/>
  <c r="B2210" i="35"/>
  <c r="B2209" i="35"/>
  <c r="B2208" i="35"/>
  <c r="B2207" i="35"/>
  <c r="B2206" i="35"/>
  <c r="B2205" i="35"/>
  <c r="B2204" i="35"/>
  <c r="B2203" i="35"/>
  <c r="B2202" i="35"/>
  <c r="B2201" i="35"/>
  <c r="B2200" i="35"/>
  <c r="B2199" i="35"/>
  <c r="B2198" i="35"/>
  <c r="B2197" i="35"/>
  <c r="B2196" i="35"/>
  <c r="B2195" i="35"/>
  <c r="B2194" i="35"/>
  <c r="B2193" i="35"/>
  <c r="B2192" i="35"/>
  <c r="B2191" i="35"/>
  <c r="B2190" i="35"/>
  <c r="B2189" i="35"/>
  <c r="B2188" i="35"/>
  <c r="B2187" i="35"/>
  <c r="B2186" i="35"/>
  <c r="B2185" i="35"/>
  <c r="B2184" i="35"/>
  <c r="B2183" i="35"/>
  <c r="B2182" i="35"/>
  <c r="B2181" i="35"/>
  <c r="B2180" i="35"/>
  <c r="B2179" i="35"/>
  <c r="B2178" i="35"/>
  <c r="B2177" i="35"/>
  <c r="B2176" i="35"/>
  <c r="B2175" i="35"/>
  <c r="B2174" i="35"/>
  <c r="B2173" i="35"/>
  <c r="B2172" i="35"/>
  <c r="B2171" i="35"/>
  <c r="B2170" i="35"/>
  <c r="B2169" i="35"/>
  <c r="B2168" i="35"/>
  <c r="B2167" i="35"/>
  <c r="B2166" i="35"/>
  <c r="B2165" i="35"/>
  <c r="B2164" i="35"/>
  <c r="B2163" i="35"/>
  <c r="B2162" i="35"/>
  <c r="B2161" i="35"/>
  <c r="B2160" i="35"/>
  <c r="B2159" i="35"/>
  <c r="B2158" i="35"/>
  <c r="B2157" i="35"/>
  <c r="B2156" i="35"/>
  <c r="B2155" i="35"/>
  <c r="B2154" i="35"/>
  <c r="B2153" i="35"/>
  <c r="B2152" i="35"/>
  <c r="B2151" i="35"/>
  <c r="B2150" i="35"/>
  <c r="B2149" i="35"/>
  <c r="B2148" i="35"/>
  <c r="B2147" i="35"/>
  <c r="B2146" i="35"/>
  <c r="B2145" i="35"/>
  <c r="B2144" i="35"/>
  <c r="B2143" i="35"/>
  <c r="B2142" i="35"/>
  <c r="B2141" i="35"/>
  <c r="B2140" i="35"/>
  <c r="B2139" i="35"/>
  <c r="B2138" i="35"/>
  <c r="B2137" i="35"/>
  <c r="B2136" i="35"/>
  <c r="B2135" i="35"/>
  <c r="B2134" i="35"/>
  <c r="B2133" i="35"/>
  <c r="B2132" i="35"/>
  <c r="B2131" i="35"/>
  <c r="B2130" i="35"/>
  <c r="B2129" i="35"/>
  <c r="B2128" i="35"/>
  <c r="B2127" i="35"/>
  <c r="B2126" i="35"/>
  <c r="B2125" i="35"/>
  <c r="B2124" i="35"/>
  <c r="B2123" i="35"/>
  <c r="B2122" i="35"/>
  <c r="B2121" i="35"/>
  <c r="B2120" i="35"/>
  <c r="B2119" i="35"/>
  <c r="B2118" i="35"/>
  <c r="B2117" i="35"/>
  <c r="B2116" i="35"/>
  <c r="B2115" i="35"/>
  <c r="B2114" i="35"/>
  <c r="B2113" i="35"/>
  <c r="B2112" i="35"/>
  <c r="B2111" i="35"/>
  <c r="B2110" i="35"/>
  <c r="B2109" i="35"/>
  <c r="B2108" i="35"/>
  <c r="B2107" i="35"/>
  <c r="B2106" i="35"/>
  <c r="B2105" i="35"/>
  <c r="B2104" i="35"/>
  <c r="B2103" i="35"/>
  <c r="B2102" i="35"/>
  <c r="B2101" i="35"/>
  <c r="B2100" i="35"/>
  <c r="B2099" i="35"/>
  <c r="B2098" i="35"/>
  <c r="B2097" i="35"/>
  <c r="B2096" i="35"/>
  <c r="B2095" i="35"/>
  <c r="B2094" i="35"/>
  <c r="B2093" i="35"/>
  <c r="B2092" i="35"/>
  <c r="B2091" i="35"/>
  <c r="B2090" i="35"/>
  <c r="B2089" i="35"/>
  <c r="B2088" i="35"/>
  <c r="B2087" i="35"/>
  <c r="B2086" i="35"/>
  <c r="B2085" i="35"/>
  <c r="B2084" i="35"/>
  <c r="B2083" i="35"/>
  <c r="B2082" i="35"/>
  <c r="B2081" i="35"/>
  <c r="B2080" i="35"/>
  <c r="B2079" i="35"/>
  <c r="B2078" i="35"/>
  <c r="B2077" i="35"/>
  <c r="B2076" i="35"/>
  <c r="B2075" i="35"/>
  <c r="B2074" i="35"/>
  <c r="B2073" i="35"/>
  <c r="B2072" i="35"/>
  <c r="B2071" i="35"/>
  <c r="B2070" i="35"/>
  <c r="B2069" i="35"/>
  <c r="B2068" i="35"/>
  <c r="B2067" i="35"/>
  <c r="B2066" i="35"/>
  <c r="B2065" i="35"/>
  <c r="B2064" i="35"/>
  <c r="B2063" i="35"/>
  <c r="B2062" i="35"/>
  <c r="B2061" i="35"/>
  <c r="B2060" i="35"/>
  <c r="B2059" i="35"/>
  <c r="B2058" i="35"/>
  <c r="B2057" i="35"/>
  <c r="B2056" i="35"/>
  <c r="B2055" i="35"/>
  <c r="B2054" i="35"/>
  <c r="B2053" i="35"/>
  <c r="B2052" i="35"/>
  <c r="B2051" i="35"/>
  <c r="B2050" i="35"/>
  <c r="B2049" i="35"/>
  <c r="B2048" i="35"/>
  <c r="B2047" i="35"/>
  <c r="B2046" i="35"/>
  <c r="B2045" i="35"/>
  <c r="B2044" i="35"/>
  <c r="B2043" i="35"/>
  <c r="B2042" i="35"/>
  <c r="B2041" i="35"/>
  <c r="B2040" i="35"/>
  <c r="B2039" i="35"/>
  <c r="B2038" i="35"/>
  <c r="B2037" i="35"/>
  <c r="B2036" i="35"/>
  <c r="B2035" i="35"/>
  <c r="B2034" i="35"/>
  <c r="B2033" i="35"/>
  <c r="B2032" i="35"/>
  <c r="B2031" i="35"/>
  <c r="B2030" i="35"/>
  <c r="B2029" i="35"/>
  <c r="B2028" i="35"/>
  <c r="B2027" i="35"/>
  <c r="B2026" i="35"/>
  <c r="B2025" i="35"/>
  <c r="B2024" i="35"/>
  <c r="B2023" i="35"/>
  <c r="B2022" i="35"/>
  <c r="B2021" i="35"/>
  <c r="B2020" i="35"/>
  <c r="B2019" i="35"/>
  <c r="B2018" i="35"/>
  <c r="B2017" i="35"/>
  <c r="B2016" i="35"/>
  <c r="B2015" i="35"/>
  <c r="B2014" i="35"/>
  <c r="B2013" i="35"/>
  <c r="B2012" i="35"/>
  <c r="B2011" i="35"/>
  <c r="B2010" i="35"/>
  <c r="B2009" i="35"/>
  <c r="B2008" i="35"/>
  <c r="B2007" i="35"/>
  <c r="B2006" i="35"/>
  <c r="B2005" i="35"/>
  <c r="B2004" i="35"/>
  <c r="B2003" i="35"/>
  <c r="B2002" i="35"/>
  <c r="B2001" i="35"/>
  <c r="B2000" i="35"/>
  <c r="B1999" i="35"/>
  <c r="B1998" i="35"/>
  <c r="B1997" i="35"/>
  <c r="B1996" i="35"/>
  <c r="B1995" i="35"/>
  <c r="B1994" i="35"/>
  <c r="B1993" i="35"/>
  <c r="B1992" i="35"/>
  <c r="B1991" i="35"/>
  <c r="B1990" i="35"/>
  <c r="B1989" i="35"/>
  <c r="B1988" i="35"/>
  <c r="B1987" i="35"/>
  <c r="B1986" i="35"/>
  <c r="B1985" i="35"/>
  <c r="B1984" i="35"/>
  <c r="B1983" i="35"/>
  <c r="B1982" i="35"/>
  <c r="B1981" i="35"/>
  <c r="B1980" i="35"/>
  <c r="B1979" i="35"/>
  <c r="B1978" i="35"/>
  <c r="B1977" i="35"/>
  <c r="B1976" i="35"/>
  <c r="B1975" i="35"/>
  <c r="B1974" i="35"/>
  <c r="B1973" i="35"/>
  <c r="B1972" i="35"/>
  <c r="B1971" i="35"/>
  <c r="B1970" i="35"/>
  <c r="B1969" i="35"/>
  <c r="B1968" i="35"/>
  <c r="B1967" i="35"/>
  <c r="B1966" i="35"/>
  <c r="B1965" i="35"/>
  <c r="B1964" i="35"/>
  <c r="B1963" i="35"/>
  <c r="B1962" i="35"/>
  <c r="B1961" i="35"/>
  <c r="B1960" i="35"/>
  <c r="B1959" i="35"/>
  <c r="B1958" i="35"/>
  <c r="B1957" i="35"/>
  <c r="B1956" i="35"/>
  <c r="B1955" i="35"/>
  <c r="B1954" i="35"/>
  <c r="B1953" i="35"/>
  <c r="B1952" i="35"/>
  <c r="B1951" i="35"/>
  <c r="B1950" i="35"/>
  <c r="B1949" i="35"/>
  <c r="B1948" i="35"/>
  <c r="B1947" i="35"/>
  <c r="B1946" i="35"/>
  <c r="B1945" i="35"/>
  <c r="B1944" i="35"/>
  <c r="B1943" i="35"/>
  <c r="B1942" i="35"/>
  <c r="B1941" i="35"/>
  <c r="B1940" i="35"/>
  <c r="B1939" i="35"/>
  <c r="B1938" i="35"/>
  <c r="B1937" i="35"/>
  <c r="B1936" i="35"/>
  <c r="B1935" i="35"/>
  <c r="B1934" i="35"/>
  <c r="B1933" i="35"/>
  <c r="B1932" i="35"/>
  <c r="B1931" i="35"/>
  <c r="B1930" i="35"/>
  <c r="B1929" i="35"/>
  <c r="B1928" i="35"/>
  <c r="B1927" i="35"/>
  <c r="B1926" i="35"/>
  <c r="B1925" i="35"/>
  <c r="B1924" i="35"/>
  <c r="B1923" i="35"/>
  <c r="B1922" i="35"/>
  <c r="B1921" i="35"/>
  <c r="B1920" i="35"/>
  <c r="B1919" i="35"/>
  <c r="B1918" i="35"/>
  <c r="B1917" i="35"/>
  <c r="B1916" i="35"/>
  <c r="B1915" i="35"/>
  <c r="B1914" i="35"/>
  <c r="B1913" i="35"/>
  <c r="B1912" i="35"/>
  <c r="B1911" i="35"/>
  <c r="B1910" i="35"/>
  <c r="B1909" i="35"/>
  <c r="B1908" i="35"/>
  <c r="B1907" i="35"/>
  <c r="B1906" i="35"/>
  <c r="B1905" i="35"/>
  <c r="B1904" i="35"/>
  <c r="B1903" i="35"/>
  <c r="B1902" i="35"/>
  <c r="B1901" i="35"/>
  <c r="B1900" i="35"/>
  <c r="B1899" i="35"/>
  <c r="B1898" i="35"/>
  <c r="B1897" i="35"/>
  <c r="B1896" i="35"/>
  <c r="B1895" i="35"/>
  <c r="B1894" i="35"/>
  <c r="B1893" i="35"/>
  <c r="B1892" i="35"/>
  <c r="B1891" i="35"/>
  <c r="B1890" i="35"/>
  <c r="B1889" i="35"/>
  <c r="B1888" i="35"/>
  <c r="B1887" i="35"/>
  <c r="B1886" i="35"/>
  <c r="B1885" i="35"/>
  <c r="B1884" i="35"/>
  <c r="B1883" i="35"/>
  <c r="B1882" i="35"/>
  <c r="B1881" i="35"/>
  <c r="B1880" i="35"/>
  <c r="B1879" i="35"/>
  <c r="B1878" i="35"/>
  <c r="B1877" i="35"/>
  <c r="B1876" i="35"/>
  <c r="B1875" i="35"/>
  <c r="B1874" i="35"/>
  <c r="B1873" i="35"/>
  <c r="B1872" i="35"/>
  <c r="B1871" i="35"/>
  <c r="B1870" i="35"/>
  <c r="B1869" i="35"/>
  <c r="B1868" i="35"/>
  <c r="B1867" i="35"/>
  <c r="B1866" i="35"/>
  <c r="B1865" i="35"/>
  <c r="B1864" i="35"/>
  <c r="B1863" i="35"/>
  <c r="B1862" i="35"/>
  <c r="B1861" i="35"/>
  <c r="B1860" i="35"/>
  <c r="B1859" i="35"/>
  <c r="B1858" i="35"/>
  <c r="B1857" i="35"/>
  <c r="B1856" i="35"/>
  <c r="B1855" i="35"/>
  <c r="B1854" i="35"/>
  <c r="B1853" i="35"/>
  <c r="B1852" i="35"/>
  <c r="B1851" i="35"/>
  <c r="B1850" i="35"/>
  <c r="B1849" i="35"/>
  <c r="B1848" i="35"/>
  <c r="B1847" i="35"/>
  <c r="B1846" i="35"/>
  <c r="B1845" i="35"/>
  <c r="B1844" i="35"/>
  <c r="B1843" i="35"/>
  <c r="B1842" i="35"/>
  <c r="B1841" i="35"/>
  <c r="B1840" i="35"/>
  <c r="B1839" i="35"/>
  <c r="B1838" i="35"/>
  <c r="B1837" i="35"/>
  <c r="B1836" i="35"/>
  <c r="B1835" i="35"/>
  <c r="B1834" i="35"/>
  <c r="B1833" i="35"/>
  <c r="B1832" i="35"/>
  <c r="B1831" i="35"/>
  <c r="B1830" i="35"/>
  <c r="B1829" i="35"/>
  <c r="B1828" i="35"/>
  <c r="B1827" i="35"/>
  <c r="B1826" i="35"/>
  <c r="B1825" i="35"/>
  <c r="B1824" i="35"/>
  <c r="B1823" i="35"/>
  <c r="B1822" i="35"/>
  <c r="B1821" i="35"/>
  <c r="B1820" i="35"/>
  <c r="B1819" i="35"/>
  <c r="B1818" i="35"/>
  <c r="B1817" i="35"/>
  <c r="B1816" i="35"/>
  <c r="B1815" i="35"/>
  <c r="B1814" i="35"/>
  <c r="B1813" i="35"/>
  <c r="B1812" i="35"/>
  <c r="B1811" i="35"/>
  <c r="B1810" i="35"/>
  <c r="B1809" i="35"/>
  <c r="B1808" i="35"/>
  <c r="B1807" i="35"/>
  <c r="B1806" i="35"/>
  <c r="B1805" i="35"/>
  <c r="B1804" i="35"/>
  <c r="B1803" i="35"/>
  <c r="B1802" i="35"/>
  <c r="B1801" i="35"/>
  <c r="B1800" i="35"/>
  <c r="B1799" i="35"/>
  <c r="B1798" i="35"/>
  <c r="B1797" i="35"/>
  <c r="B1796" i="35"/>
  <c r="B1795" i="35"/>
  <c r="B1794" i="35"/>
  <c r="B1793" i="35"/>
  <c r="B1792" i="35"/>
  <c r="B1791" i="35"/>
  <c r="B1790" i="35"/>
  <c r="B1789" i="35"/>
  <c r="B1788" i="35"/>
  <c r="B1787" i="35"/>
  <c r="B1786" i="35"/>
  <c r="B1785" i="35"/>
  <c r="B1784" i="35"/>
  <c r="B1783" i="35"/>
  <c r="B1782" i="35"/>
  <c r="B1781" i="35"/>
  <c r="B1780" i="35"/>
  <c r="B1779" i="35"/>
  <c r="B1778" i="35"/>
  <c r="B1777" i="35"/>
  <c r="B1776" i="35"/>
  <c r="B1775" i="35"/>
  <c r="B1774" i="35"/>
  <c r="B1773" i="35"/>
  <c r="B1772" i="35"/>
  <c r="B1771" i="35"/>
  <c r="B1770" i="35"/>
  <c r="B1769" i="35"/>
  <c r="B1768" i="35"/>
  <c r="B1767" i="35"/>
  <c r="B1766" i="35"/>
  <c r="B1765" i="35"/>
  <c r="B1764" i="35"/>
  <c r="B1763" i="35"/>
  <c r="B1762" i="35"/>
  <c r="B1761" i="35"/>
  <c r="B1760" i="35"/>
  <c r="B1759" i="35"/>
  <c r="B1758" i="35"/>
  <c r="B1757" i="35"/>
  <c r="B1756" i="35"/>
  <c r="B1755" i="35"/>
  <c r="B1754" i="35"/>
  <c r="B1753" i="35"/>
  <c r="B1752" i="35"/>
  <c r="B1751" i="35"/>
  <c r="B1750" i="35"/>
  <c r="B1749" i="35"/>
  <c r="B1748" i="35"/>
  <c r="B1747" i="35"/>
  <c r="B1746" i="35"/>
  <c r="B1745" i="35"/>
  <c r="B1744" i="35"/>
  <c r="B1743" i="35"/>
  <c r="B1742" i="35"/>
  <c r="B1741" i="35"/>
  <c r="B1740" i="35"/>
  <c r="B1739" i="35"/>
  <c r="B1738" i="35"/>
  <c r="B1737" i="35"/>
  <c r="B1736" i="35"/>
  <c r="B1735" i="35"/>
  <c r="B1734" i="35"/>
  <c r="B1733" i="35"/>
  <c r="B1732" i="35"/>
  <c r="B1731" i="35"/>
  <c r="B1730" i="35"/>
  <c r="B1729" i="35"/>
  <c r="B1728" i="35"/>
  <c r="B1727" i="35"/>
  <c r="B1726" i="35"/>
  <c r="B1725" i="35"/>
  <c r="B1724" i="35"/>
  <c r="B1723" i="35"/>
  <c r="B1722" i="35"/>
  <c r="B1721" i="35"/>
  <c r="B1720" i="35"/>
  <c r="B1719" i="35"/>
  <c r="B1718" i="35"/>
  <c r="B1717" i="35"/>
  <c r="B1716" i="35"/>
  <c r="B1715" i="35"/>
  <c r="B1714" i="35"/>
  <c r="B1713" i="35"/>
  <c r="B1712" i="35"/>
  <c r="B1711" i="35"/>
  <c r="B1710" i="35"/>
  <c r="B1709" i="35"/>
  <c r="B1708" i="35"/>
  <c r="B1707" i="35"/>
  <c r="B1706" i="35"/>
  <c r="B1705" i="35"/>
  <c r="B1704" i="35"/>
  <c r="B1703" i="35"/>
  <c r="B1702" i="35"/>
  <c r="B1701" i="35"/>
  <c r="B1700" i="35"/>
  <c r="B1699" i="35"/>
  <c r="B1698" i="35"/>
  <c r="B1697" i="35"/>
  <c r="B1696" i="35"/>
  <c r="B1695" i="35"/>
  <c r="B1694" i="35"/>
  <c r="B1693" i="35"/>
  <c r="B1692" i="35"/>
  <c r="B1691" i="35"/>
  <c r="B1690" i="35"/>
  <c r="B1689" i="35"/>
  <c r="B1688" i="35"/>
  <c r="B1687" i="35"/>
  <c r="B1686" i="35"/>
  <c r="B1685" i="35"/>
  <c r="B1684" i="35"/>
  <c r="B1683" i="35"/>
  <c r="B1682" i="35"/>
  <c r="B1681" i="35"/>
  <c r="B1680" i="35"/>
  <c r="B1679" i="35"/>
  <c r="B1678" i="35"/>
  <c r="B1677" i="35"/>
  <c r="B1676" i="35"/>
  <c r="B1675" i="35"/>
  <c r="B1674" i="35"/>
  <c r="B1673" i="35"/>
  <c r="B1672" i="35"/>
  <c r="B1671" i="35"/>
  <c r="B1670" i="35"/>
  <c r="B1669" i="35"/>
  <c r="B1668" i="35"/>
  <c r="B1667" i="35"/>
  <c r="B1666" i="35"/>
  <c r="B1665" i="35"/>
  <c r="B1664" i="35"/>
  <c r="B1663" i="35"/>
  <c r="B1662" i="35"/>
  <c r="B1661" i="35"/>
  <c r="B1660" i="35"/>
  <c r="B1659" i="35"/>
  <c r="B1658" i="35"/>
  <c r="B1657" i="35"/>
  <c r="B1656" i="35"/>
  <c r="B1655" i="35"/>
  <c r="B1654" i="35"/>
  <c r="B1653" i="35"/>
  <c r="B1652" i="35"/>
  <c r="B1651" i="35"/>
  <c r="B1650" i="35"/>
  <c r="B1649" i="35"/>
  <c r="B1648" i="35"/>
  <c r="B1647" i="35"/>
  <c r="B1646" i="35"/>
  <c r="B1645" i="35"/>
  <c r="B1644" i="35"/>
  <c r="B1643" i="35"/>
  <c r="B1642" i="35"/>
  <c r="B1641" i="35"/>
  <c r="B1640" i="35"/>
  <c r="B1639" i="35"/>
  <c r="B1638" i="35"/>
  <c r="B1637" i="35"/>
  <c r="B1636" i="35"/>
  <c r="B1635" i="35"/>
  <c r="B1634" i="35"/>
  <c r="B1633" i="35"/>
  <c r="B1632" i="35"/>
  <c r="B1631" i="35"/>
  <c r="B1630" i="35"/>
  <c r="B1629" i="35"/>
  <c r="B1628" i="35"/>
  <c r="B1627" i="35"/>
  <c r="B1626" i="35"/>
  <c r="B1625" i="35"/>
  <c r="B1624" i="35"/>
  <c r="B1623" i="35"/>
  <c r="B1622" i="35"/>
  <c r="B1621" i="35"/>
  <c r="B1620" i="35"/>
  <c r="B1619" i="35"/>
  <c r="B1618" i="35"/>
  <c r="B1617" i="35"/>
  <c r="B1616" i="35"/>
  <c r="B1615" i="35"/>
  <c r="B1614" i="35"/>
  <c r="B1613" i="35"/>
  <c r="B1612" i="35"/>
  <c r="B1611" i="35"/>
  <c r="B1610" i="35"/>
  <c r="B1609" i="35"/>
  <c r="B1608" i="35"/>
  <c r="B1607" i="35"/>
  <c r="B1606" i="35"/>
  <c r="B1605" i="35"/>
  <c r="B1604" i="35"/>
  <c r="B1603" i="35"/>
  <c r="B1602" i="35"/>
  <c r="B1601" i="35"/>
  <c r="B1600" i="35"/>
  <c r="B1599" i="35"/>
  <c r="B1598" i="35"/>
  <c r="B1597" i="35"/>
  <c r="B1596" i="35"/>
  <c r="B1595" i="35"/>
  <c r="B1594" i="35"/>
  <c r="B1593" i="35"/>
  <c r="B1592" i="35"/>
  <c r="B1591" i="35"/>
  <c r="B1590" i="35"/>
  <c r="B1589" i="35"/>
  <c r="B1588" i="35"/>
  <c r="B1587" i="35"/>
  <c r="B1586" i="35"/>
  <c r="B1585" i="35"/>
  <c r="B1584" i="35"/>
  <c r="B1583" i="35"/>
  <c r="B1582" i="35"/>
  <c r="B1581" i="35"/>
  <c r="B1580" i="35"/>
  <c r="B1579" i="35"/>
  <c r="B1578" i="35"/>
  <c r="B1577" i="35"/>
  <c r="B1576" i="35"/>
  <c r="B1575" i="35"/>
  <c r="B1574" i="35"/>
  <c r="B1573" i="35"/>
  <c r="B1572" i="35"/>
  <c r="B1571" i="35"/>
  <c r="B1570" i="35"/>
  <c r="B1569" i="35"/>
  <c r="B1568" i="35"/>
  <c r="B1567" i="35"/>
  <c r="B1566" i="35"/>
  <c r="B1565" i="35"/>
  <c r="B1564" i="35"/>
  <c r="B1563" i="35"/>
  <c r="B1562" i="35"/>
  <c r="B1561" i="35"/>
  <c r="B1560" i="35"/>
  <c r="B1559" i="35"/>
  <c r="B1558" i="35"/>
  <c r="B1557" i="35"/>
  <c r="B1556" i="35"/>
  <c r="B1555" i="35"/>
  <c r="B1554" i="35"/>
  <c r="B1553" i="35"/>
  <c r="B1552" i="35"/>
  <c r="B1551" i="35"/>
  <c r="B1550" i="35"/>
  <c r="B1549" i="35"/>
  <c r="B1548" i="35"/>
  <c r="B1547" i="35"/>
  <c r="B1546" i="35"/>
  <c r="B1545" i="35"/>
  <c r="B1544" i="35"/>
  <c r="B1543" i="35"/>
  <c r="B1542" i="35"/>
  <c r="B1541" i="35"/>
  <c r="B1540" i="35"/>
  <c r="B1539" i="35"/>
  <c r="B1538" i="35"/>
  <c r="B1537" i="35"/>
  <c r="B1536" i="35"/>
  <c r="B1535" i="35"/>
  <c r="B1534" i="35"/>
  <c r="B1533" i="35"/>
  <c r="B1532" i="35"/>
  <c r="B1531" i="35"/>
  <c r="B1530" i="35"/>
  <c r="B1529" i="35"/>
  <c r="B1528" i="35"/>
  <c r="B1527" i="35"/>
  <c r="B1526" i="35"/>
  <c r="B1525" i="35"/>
  <c r="B1524" i="35"/>
  <c r="B1523" i="35"/>
  <c r="B1522" i="35"/>
  <c r="B1521" i="35"/>
  <c r="B1520" i="35"/>
  <c r="B1519" i="35"/>
  <c r="B1518" i="35"/>
  <c r="B1517" i="35"/>
  <c r="B1516" i="35"/>
  <c r="B1515" i="35"/>
  <c r="B1514" i="35"/>
  <c r="B1513" i="35"/>
  <c r="B1512" i="35"/>
  <c r="B1511" i="35"/>
  <c r="B1510" i="35"/>
  <c r="B1509" i="35"/>
  <c r="B1508" i="35"/>
  <c r="B1507" i="35"/>
  <c r="B1506" i="35"/>
  <c r="B1505" i="35"/>
  <c r="B1504" i="35"/>
  <c r="B1503" i="35"/>
  <c r="B1502" i="35"/>
  <c r="B1501" i="35"/>
  <c r="B1500" i="35"/>
  <c r="B1499" i="35"/>
  <c r="B1498" i="35"/>
  <c r="B1497" i="35"/>
  <c r="B1496" i="35"/>
  <c r="B1495" i="35"/>
  <c r="B1494" i="35"/>
  <c r="B1493" i="35"/>
  <c r="B1492" i="35"/>
  <c r="B1491" i="35"/>
  <c r="B1490" i="35"/>
  <c r="B1489" i="35"/>
  <c r="B1488" i="35"/>
  <c r="B1487" i="35"/>
  <c r="B1486" i="35"/>
  <c r="B1485" i="35"/>
  <c r="B1484" i="35"/>
  <c r="B1483" i="35"/>
  <c r="B1482" i="35"/>
  <c r="B1481" i="35"/>
  <c r="B1480" i="35"/>
  <c r="B1479" i="35"/>
  <c r="B1478" i="35"/>
  <c r="B1477" i="35"/>
  <c r="B1476" i="35"/>
  <c r="B1475" i="35"/>
  <c r="B1474" i="35"/>
  <c r="B1473" i="35"/>
  <c r="B1472" i="35"/>
  <c r="B1471" i="35"/>
  <c r="B1470" i="35"/>
  <c r="B1469" i="35"/>
  <c r="B1468" i="35"/>
  <c r="B1467" i="35"/>
  <c r="B1466" i="35"/>
  <c r="B1465" i="35"/>
  <c r="B1464" i="35"/>
  <c r="B1463" i="35"/>
  <c r="B1462" i="35"/>
  <c r="B1461" i="35"/>
  <c r="B1460" i="35"/>
  <c r="B1459" i="35"/>
  <c r="B1458" i="35"/>
  <c r="B1457" i="35"/>
  <c r="B1456" i="35"/>
  <c r="B1455" i="35"/>
  <c r="B1454" i="35"/>
  <c r="B1453" i="35"/>
  <c r="B1452" i="35"/>
  <c r="B1451" i="35"/>
  <c r="B1450" i="35"/>
  <c r="B1449" i="35"/>
  <c r="B1448" i="35"/>
  <c r="B1447" i="35"/>
  <c r="B1446" i="35"/>
  <c r="B1445" i="35"/>
  <c r="B1444" i="35"/>
  <c r="B1443" i="35"/>
  <c r="B1442" i="35"/>
  <c r="B1441" i="35"/>
  <c r="B1440" i="35"/>
  <c r="B1439" i="35"/>
  <c r="B1438" i="35"/>
  <c r="B1437" i="35"/>
  <c r="B1436" i="35"/>
  <c r="B1435" i="35"/>
  <c r="B1434" i="35"/>
  <c r="B1433" i="35"/>
  <c r="B1432" i="35"/>
  <c r="B1431" i="35"/>
  <c r="B1430" i="35"/>
  <c r="B1429" i="35"/>
  <c r="B1428" i="35"/>
  <c r="B1427" i="35"/>
  <c r="B1426" i="35"/>
  <c r="B1425" i="35"/>
  <c r="B1424" i="35"/>
  <c r="B1423" i="35"/>
  <c r="B1422" i="35"/>
  <c r="B1421" i="35"/>
  <c r="B1420" i="35"/>
  <c r="B1419" i="35"/>
  <c r="B1418" i="35"/>
  <c r="B1417" i="35"/>
  <c r="B1416" i="35"/>
  <c r="B1415" i="35"/>
  <c r="B1414" i="35"/>
  <c r="B1413" i="35"/>
  <c r="B1412" i="35"/>
  <c r="B1411" i="35"/>
  <c r="B1410" i="35"/>
  <c r="B1409" i="35"/>
  <c r="B1408" i="35"/>
  <c r="B1407" i="35"/>
  <c r="B1406" i="35"/>
  <c r="B1405" i="35"/>
  <c r="B1404" i="35"/>
  <c r="B1403" i="35"/>
  <c r="B1402" i="35"/>
  <c r="B1401" i="35"/>
  <c r="B1400" i="35"/>
  <c r="B1399" i="35"/>
  <c r="B1398" i="35"/>
  <c r="B1397" i="35"/>
  <c r="B1396" i="35"/>
  <c r="B1395" i="35"/>
  <c r="B1394" i="35"/>
  <c r="B1393" i="35"/>
  <c r="B1392" i="35"/>
  <c r="B1391" i="35"/>
  <c r="B1390" i="35"/>
  <c r="B1389" i="35"/>
  <c r="B1388" i="35"/>
  <c r="B1387" i="35"/>
  <c r="B1386" i="35"/>
  <c r="B1385" i="35"/>
  <c r="B1384" i="35"/>
  <c r="B1383" i="35"/>
  <c r="B1382" i="35"/>
  <c r="B1381" i="35"/>
  <c r="B1380" i="35"/>
  <c r="B1379" i="35"/>
  <c r="B1378" i="35"/>
  <c r="B1377" i="35"/>
  <c r="B1376" i="35"/>
  <c r="B1375" i="35"/>
  <c r="B1374" i="35"/>
  <c r="B1373" i="35"/>
  <c r="B1372" i="35"/>
  <c r="B1371" i="35"/>
  <c r="B1370" i="35"/>
  <c r="B1369" i="35"/>
  <c r="B1368" i="35"/>
  <c r="B1367" i="35"/>
  <c r="B1366" i="35"/>
  <c r="B1365" i="35"/>
  <c r="B1364" i="35"/>
  <c r="B1363" i="35"/>
  <c r="B1362" i="35"/>
  <c r="B1361" i="35"/>
  <c r="B1360" i="35"/>
  <c r="B1359" i="35"/>
  <c r="B1358" i="35"/>
  <c r="B1357" i="35"/>
  <c r="B1356" i="35"/>
  <c r="B1355" i="35"/>
  <c r="B1354" i="35"/>
  <c r="B1353" i="35"/>
  <c r="B1352" i="35"/>
  <c r="B1351" i="35"/>
  <c r="B1350" i="35"/>
  <c r="B1349" i="35"/>
  <c r="B1348" i="35"/>
  <c r="B1347" i="35"/>
  <c r="B1346" i="35"/>
  <c r="B1345" i="35"/>
  <c r="B1344" i="35"/>
  <c r="B1343" i="35"/>
  <c r="B1342" i="35"/>
  <c r="B1341" i="35"/>
  <c r="B1340" i="35"/>
  <c r="B1339" i="35"/>
  <c r="B1338" i="35"/>
  <c r="B1337" i="35"/>
  <c r="B1336" i="35"/>
  <c r="B1335" i="35"/>
  <c r="B1334" i="35"/>
  <c r="B1333" i="35"/>
  <c r="B1332" i="35"/>
  <c r="B1331" i="35"/>
  <c r="B1330" i="35"/>
  <c r="B1329" i="35"/>
  <c r="B1328" i="35"/>
  <c r="B1327" i="35"/>
  <c r="B1326" i="35"/>
  <c r="B1325" i="35"/>
  <c r="B1324" i="35"/>
  <c r="B1323" i="35"/>
  <c r="B1322" i="35"/>
  <c r="B1321" i="35"/>
  <c r="B1320" i="35"/>
  <c r="B1319" i="35"/>
  <c r="B1318" i="35"/>
  <c r="B1317" i="35"/>
  <c r="B1316" i="35"/>
  <c r="B1315" i="35"/>
  <c r="B1314" i="35"/>
  <c r="B1313" i="35"/>
  <c r="B1312" i="35"/>
  <c r="B1311" i="35"/>
  <c r="B1310" i="35"/>
  <c r="B1309" i="35"/>
  <c r="B1308" i="35"/>
  <c r="B1307" i="35"/>
  <c r="B1306" i="35"/>
  <c r="B1305" i="35"/>
  <c r="B1304" i="35"/>
  <c r="B1303" i="35"/>
  <c r="B1302" i="35"/>
  <c r="B1301" i="35"/>
  <c r="B1300" i="35"/>
  <c r="B1299" i="35"/>
  <c r="B1298" i="35"/>
  <c r="B1297" i="35"/>
  <c r="B1296" i="35"/>
  <c r="B1295" i="35"/>
  <c r="B1294" i="35"/>
  <c r="B1293" i="35"/>
  <c r="B1292" i="35"/>
  <c r="B1291" i="35"/>
  <c r="B1290" i="35"/>
  <c r="B1289" i="35"/>
  <c r="B1288" i="35"/>
  <c r="B1287" i="35"/>
  <c r="B1286" i="35"/>
  <c r="B1285" i="35"/>
  <c r="B1284" i="35"/>
  <c r="B1283" i="35"/>
  <c r="B1282" i="35"/>
  <c r="B1281" i="35"/>
  <c r="B1280" i="35"/>
  <c r="B1279" i="35"/>
  <c r="B1278" i="35"/>
  <c r="B1277" i="35"/>
  <c r="B1276" i="35"/>
  <c r="B1275" i="35"/>
  <c r="B1274" i="35"/>
  <c r="B1273" i="35"/>
  <c r="B1272" i="35"/>
  <c r="B1271" i="35"/>
  <c r="B1270" i="35"/>
  <c r="B1269" i="35"/>
  <c r="B1268" i="35"/>
  <c r="B1267" i="35"/>
  <c r="B1266" i="35"/>
  <c r="B1265" i="35"/>
  <c r="B1264" i="35"/>
  <c r="B1263" i="35"/>
  <c r="B1262" i="35"/>
  <c r="B1261" i="35"/>
  <c r="B1260" i="35"/>
  <c r="B1259" i="35"/>
  <c r="B1258" i="35"/>
  <c r="B1257" i="35"/>
  <c r="B1256" i="35"/>
  <c r="B1255" i="35"/>
  <c r="B1254" i="35"/>
  <c r="B1253" i="35"/>
  <c r="B1252" i="35"/>
  <c r="B1251" i="35"/>
  <c r="B1250" i="35"/>
  <c r="B1249" i="35"/>
  <c r="B1248" i="35"/>
  <c r="B1247" i="35"/>
  <c r="B1246" i="35"/>
  <c r="B1245" i="35"/>
  <c r="B1244" i="35"/>
  <c r="B1243" i="35"/>
  <c r="B1242" i="35"/>
  <c r="B1241" i="35"/>
  <c r="B1240" i="35"/>
  <c r="B1239" i="35"/>
  <c r="B1238" i="35"/>
  <c r="B1237" i="35"/>
  <c r="B1236" i="35"/>
  <c r="B1235" i="35"/>
  <c r="B1234" i="35"/>
  <c r="B1233" i="35"/>
  <c r="B1232" i="35"/>
  <c r="B1231" i="35"/>
  <c r="B1230" i="35"/>
  <c r="B1229" i="35"/>
  <c r="B1228" i="35"/>
  <c r="B1227" i="35"/>
  <c r="B1226" i="35"/>
  <c r="B1225" i="35"/>
  <c r="B1224" i="35"/>
  <c r="B1223" i="35"/>
  <c r="B1222" i="35"/>
  <c r="B1221" i="35"/>
  <c r="B1220" i="35"/>
  <c r="B1219" i="35"/>
  <c r="B1218" i="35"/>
  <c r="B1217" i="35"/>
  <c r="B1216" i="35"/>
  <c r="B1215" i="35"/>
  <c r="B1214" i="35"/>
  <c r="B1213" i="35"/>
  <c r="B1212" i="35"/>
  <c r="B1211" i="35"/>
  <c r="B1210" i="35"/>
  <c r="B1209" i="35"/>
  <c r="B1208" i="35"/>
  <c r="B1207" i="35"/>
  <c r="B1206" i="35"/>
  <c r="B1205" i="35"/>
  <c r="B1204" i="35"/>
  <c r="B1203" i="35"/>
  <c r="B1202" i="35"/>
  <c r="B1201" i="35"/>
  <c r="B1200" i="35"/>
  <c r="B1199" i="35"/>
  <c r="B1198" i="35"/>
  <c r="B1197" i="35"/>
  <c r="B1196" i="35"/>
  <c r="B1195" i="35"/>
  <c r="B1194" i="35"/>
  <c r="B1193" i="35"/>
  <c r="B1192" i="35"/>
  <c r="B1191" i="35"/>
  <c r="B1190" i="35"/>
  <c r="B1189" i="35"/>
  <c r="B1188" i="35"/>
  <c r="B1187" i="35"/>
  <c r="B1186" i="35"/>
  <c r="B1185" i="35"/>
  <c r="B1184" i="35"/>
  <c r="B1183" i="35"/>
  <c r="B1182" i="35"/>
  <c r="B1181" i="35"/>
  <c r="B1180" i="35"/>
  <c r="B1179" i="35"/>
  <c r="B1178" i="35"/>
  <c r="B1177" i="35"/>
  <c r="B1176" i="35"/>
  <c r="B1175" i="35"/>
  <c r="B1174" i="35"/>
  <c r="B1173" i="35"/>
  <c r="B1172" i="35"/>
  <c r="B1171" i="35"/>
  <c r="B1170" i="35"/>
  <c r="B1169" i="35"/>
  <c r="B1168" i="35"/>
  <c r="B1167" i="35"/>
  <c r="B1166" i="35"/>
  <c r="B1165" i="35"/>
  <c r="B1164" i="35"/>
  <c r="B1163" i="35"/>
  <c r="B1162" i="35"/>
  <c r="B1161" i="35"/>
  <c r="B1160" i="35"/>
  <c r="B1159" i="35"/>
  <c r="B1158" i="35"/>
  <c r="B1157" i="35"/>
  <c r="B1156" i="35"/>
  <c r="B1155" i="35"/>
  <c r="B1154" i="35"/>
  <c r="B1153" i="35"/>
  <c r="B1152" i="35"/>
  <c r="B1151" i="35"/>
  <c r="B1150" i="35"/>
  <c r="B1149" i="35"/>
  <c r="B1148" i="35"/>
  <c r="B1147" i="35"/>
  <c r="B1146" i="35"/>
  <c r="B1145" i="35"/>
  <c r="B1144" i="35"/>
  <c r="B1143" i="35"/>
  <c r="B1142" i="35"/>
  <c r="B1141" i="35"/>
  <c r="B1140" i="35"/>
  <c r="B1139" i="35"/>
  <c r="B1138" i="35"/>
  <c r="B1137" i="35"/>
  <c r="B1136" i="35"/>
  <c r="B1135" i="35"/>
  <c r="B1134" i="35"/>
  <c r="B1133" i="35"/>
  <c r="B1132" i="35"/>
  <c r="B1131" i="35"/>
  <c r="B1130" i="35"/>
  <c r="B1129" i="35"/>
  <c r="B1128" i="35"/>
  <c r="B1127" i="35"/>
  <c r="B1126" i="35"/>
  <c r="B1125" i="35"/>
  <c r="B1124" i="35"/>
  <c r="B1123" i="35"/>
  <c r="B1122" i="35"/>
  <c r="B1121" i="35"/>
  <c r="B1120" i="35"/>
  <c r="B1119" i="35"/>
  <c r="B1118" i="35"/>
  <c r="B1117" i="35"/>
  <c r="B1116" i="35"/>
  <c r="B1115" i="35"/>
  <c r="B1114" i="35"/>
  <c r="B1113" i="35"/>
  <c r="B1112" i="35"/>
  <c r="B1111" i="35"/>
  <c r="B1110" i="35"/>
  <c r="B1109" i="35"/>
  <c r="B1108" i="35"/>
  <c r="B1107" i="35"/>
  <c r="B1106" i="35"/>
  <c r="B1105" i="35"/>
  <c r="B1104" i="35"/>
  <c r="B1103" i="35"/>
  <c r="B1102" i="35"/>
  <c r="B1101" i="35"/>
  <c r="B1100" i="35"/>
  <c r="B1099" i="35"/>
  <c r="B1098" i="35"/>
  <c r="B1097" i="35"/>
  <c r="B1096" i="35"/>
  <c r="B1095" i="35"/>
  <c r="B1094" i="35"/>
  <c r="B1093" i="35"/>
  <c r="B1092" i="35"/>
  <c r="B1091" i="35"/>
  <c r="B1090" i="35"/>
  <c r="B1089" i="35"/>
  <c r="B1088" i="35"/>
  <c r="B1087" i="35"/>
  <c r="B1086" i="35"/>
  <c r="B1085" i="35"/>
  <c r="B1084" i="35"/>
  <c r="B1083" i="35"/>
  <c r="B1082" i="35"/>
  <c r="B1081" i="35"/>
  <c r="B1080" i="35"/>
  <c r="B1079" i="35"/>
  <c r="B1078" i="35"/>
  <c r="B1077" i="35"/>
  <c r="B1076" i="35"/>
  <c r="B1075" i="35"/>
  <c r="B1074" i="35"/>
  <c r="B1073" i="35"/>
  <c r="B1072" i="35"/>
  <c r="B1071" i="35"/>
  <c r="B1070" i="35"/>
  <c r="B1069" i="35"/>
  <c r="B1068" i="35"/>
  <c r="B1067" i="35"/>
  <c r="B1066" i="35"/>
  <c r="B1065" i="35"/>
  <c r="B1064" i="35"/>
  <c r="B1063" i="35"/>
  <c r="B1062" i="35"/>
  <c r="B1061" i="35"/>
  <c r="B1060" i="35"/>
  <c r="B1059" i="35"/>
  <c r="B1058" i="35"/>
  <c r="B1057" i="35"/>
  <c r="B1056" i="35"/>
  <c r="B1055" i="35"/>
  <c r="B1054" i="35"/>
  <c r="B1053" i="35"/>
  <c r="B1052" i="35"/>
  <c r="B1051" i="35"/>
  <c r="B1050" i="35"/>
  <c r="B1049" i="35"/>
  <c r="B1048" i="35"/>
  <c r="B1047" i="35"/>
  <c r="B1046" i="35"/>
  <c r="B1045" i="35"/>
  <c r="B1044" i="35"/>
  <c r="B1043" i="35"/>
  <c r="B1042" i="35"/>
  <c r="B1041" i="35"/>
  <c r="B1040" i="35"/>
  <c r="B1039" i="35"/>
  <c r="B1038" i="35"/>
  <c r="B1037" i="35"/>
  <c r="B1036" i="35"/>
  <c r="B1035" i="35"/>
  <c r="B1034" i="35"/>
  <c r="B1033" i="35"/>
  <c r="B1032" i="35"/>
  <c r="B1031" i="35"/>
  <c r="B1030" i="35"/>
  <c r="B1029" i="35"/>
  <c r="B1028" i="35"/>
  <c r="B1027" i="35"/>
  <c r="B1026" i="35"/>
  <c r="B1025" i="35"/>
  <c r="B1024" i="35"/>
  <c r="B1023" i="35"/>
  <c r="B1022" i="35"/>
  <c r="B1021" i="35"/>
  <c r="B1020" i="35"/>
  <c r="B1019" i="35"/>
  <c r="B1018" i="35"/>
  <c r="B1017" i="35"/>
  <c r="B1016" i="35"/>
  <c r="B1015" i="35"/>
  <c r="B1014" i="35"/>
  <c r="B1013" i="35"/>
  <c r="B1012" i="35"/>
  <c r="B1011" i="35"/>
  <c r="B1010" i="35"/>
  <c r="B1009" i="35"/>
  <c r="B1008" i="35"/>
  <c r="B1007" i="35"/>
  <c r="B1006" i="35"/>
  <c r="B1005" i="35"/>
  <c r="B1004" i="35"/>
  <c r="B1003" i="35"/>
  <c r="B1002" i="35"/>
  <c r="B1001" i="35"/>
  <c r="B1000" i="35"/>
  <c r="B999" i="35"/>
  <c r="B998" i="35"/>
  <c r="B997" i="35"/>
  <c r="B996" i="35"/>
  <c r="B995" i="35"/>
  <c r="B994" i="35"/>
  <c r="B993" i="35"/>
  <c r="B992" i="35"/>
  <c r="B991" i="35"/>
  <c r="B990" i="35"/>
  <c r="B989" i="35"/>
  <c r="B988" i="35"/>
  <c r="B987" i="35"/>
  <c r="B986" i="35"/>
  <c r="B985" i="35"/>
  <c r="B984" i="35"/>
  <c r="B983" i="35"/>
  <c r="B982" i="35"/>
  <c r="B981" i="35"/>
  <c r="B980" i="35"/>
  <c r="B979" i="35"/>
  <c r="B978" i="35"/>
  <c r="B977" i="35"/>
  <c r="B976" i="35"/>
  <c r="B975" i="35"/>
  <c r="B974" i="35"/>
  <c r="B973" i="35"/>
  <c r="B972" i="35"/>
  <c r="B971" i="35"/>
  <c r="B970" i="35"/>
  <c r="B969" i="35"/>
  <c r="B968" i="35"/>
  <c r="B967" i="35"/>
  <c r="B966" i="35"/>
  <c r="B965" i="35"/>
  <c r="B964" i="35"/>
  <c r="B963" i="35"/>
  <c r="B962" i="35"/>
  <c r="B961" i="35"/>
  <c r="B960" i="35"/>
  <c r="B959" i="35"/>
  <c r="B958" i="35"/>
  <c r="B957" i="35"/>
  <c r="B956" i="35"/>
  <c r="B955" i="35"/>
  <c r="B954" i="35"/>
  <c r="B953" i="35"/>
  <c r="B952" i="35"/>
  <c r="B951" i="35"/>
  <c r="B950" i="35"/>
  <c r="B949" i="35"/>
  <c r="B948" i="35"/>
  <c r="B947" i="35"/>
  <c r="B946" i="35"/>
  <c r="B945" i="35"/>
  <c r="B944" i="35"/>
  <c r="B943" i="35"/>
  <c r="B942" i="35"/>
  <c r="B941" i="35"/>
  <c r="B940" i="35"/>
  <c r="B939" i="35"/>
  <c r="B938" i="35"/>
  <c r="B937" i="35"/>
  <c r="B936" i="35"/>
  <c r="B935" i="35"/>
  <c r="B934" i="35"/>
  <c r="B933" i="35"/>
  <c r="B932" i="35"/>
  <c r="B931" i="35"/>
  <c r="B930" i="35"/>
  <c r="B929" i="35"/>
  <c r="B928" i="35"/>
  <c r="B927" i="35"/>
  <c r="B926" i="35"/>
  <c r="B925" i="35"/>
  <c r="B924" i="35"/>
  <c r="B923" i="35"/>
  <c r="B922" i="35"/>
  <c r="B921" i="35"/>
  <c r="B920" i="35"/>
  <c r="B919" i="35"/>
  <c r="B918" i="35"/>
  <c r="B917" i="35"/>
  <c r="B916" i="35"/>
  <c r="B915" i="35"/>
  <c r="B914" i="35"/>
  <c r="B913" i="35"/>
  <c r="B912" i="35"/>
  <c r="B911" i="35"/>
  <c r="B910" i="35"/>
  <c r="B909" i="35"/>
  <c r="B908" i="35"/>
  <c r="B907" i="35"/>
  <c r="B906" i="35"/>
  <c r="B905" i="35"/>
  <c r="B904" i="35"/>
  <c r="B903" i="35"/>
  <c r="B902" i="35"/>
  <c r="B901" i="35"/>
  <c r="B900" i="35"/>
  <c r="B899" i="35"/>
  <c r="B898" i="35"/>
  <c r="B897" i="35"/>
  <c r="B896" i="35"/>
  <c r="B895" i="35"/>
  <c r="B894" i="35"/>
  <c r="B893" i="35"/>
  <c r="B892" i="35"/>
  <c r="B891" i="35"/>
  <c r="B890" i="35"/>
  <c r="B889" i="35"/>
  <c r="B888" i="35"/>
  <c r="B887" i="35"/>
  <c r="B886" i="35"/>
  <c r="B885" i="35"/>
  <c r="B884" i="35"/>
  <c r="B883" i="35"/>
  <c r="B882" i="35"/>
  <c r="B881" i="35"/>
  <c r="B880" i="35"/>
  <c r="B879" i="35"/>
  <c r="B878" i="35"/>
  <c r="B877" i="35"/>
  <c r="B876" i="35"/>
  <c r="B875" i="35"/>
  <c r="B874" i="35"/>
  <c r="B873" i="35"/>
  <c r="B872" i="35"/>
  <c r="B871" i="35"/>
  <c r="B870" i="35"/>
  <c r="B869" i="35"/>
  <c r="B868" i="35"/>
  <c r="B867" i="35"/>
  <c r="B866" i="35"/>
  <c r="B865" i="35"/>
  <c r="B864" i="35"/>
  <c r="B863" i="35"/>
  <c r="B862" i="35"/>
  <c r="B861" i="35"/>
  <c r="B860" i="35"/>
  <c r="B859" i="35"/>
  <c r="B858" i="35"/>
  <c r="B857" i="35"/>
  <c r="B856" i="35"/>
  <c r="B855" i="35"/>
  <c r="B854" i="35"/>
  <c r="B853" i="35"/>
  <c r="B852" i="35"/>
  <c r="B851" i="35"/>
  <c r="B850" i="35"/>
  <c r="B849" i="35"/>
  <c r="B848" i="35"/>
  <c r="B847" i="35"/>
  <c r="B846" i="35"/>
  <c r="B845" i="35"/>
  <c r="B844" i="35"/>
  <c r="B843" i="35"/>
  <c r="B842" i="35"/>
  <c r="B841" i="35"/>
  <c r="B840" i="35"/>
  <c r="B839" i="35"/>
  <c r="B838" i="35"/>
  <c r="B837" i="35"/>
  <c r="B836" i="35"/>
  <c r="B835" i="35"/>
  <c r="B834" i="35"/>
  <c r="B833" i="35"/>
  <c r="B832" i="35"/>
  <c r="B831" i="35"/>
  <c r="B830" i="35"/>
  <c r="B829" i="35"/>
  <c r="B828" i="35"/>
  <c r="B827" i="35"/>
  <c r="B826" i="35"/>
  <c r="B825" i="35"/>
  <c r="B824" i="35"/>
  <c r="B823" i="35"/>
  <c r="B822" i="35"/>
  <c r="B821" i="35"/>
  <c r="B820" i="35"/>
  <c r="B819" i="35"/>
  <c r="B818" i="35"/>
  <c r="B817" i="35"/>
  <c r="B816" i="35"/>
  <c r="B815" i="35"/>
  <c r="B814" i="35"/>
  <c r="B813" i="35"/>
  <c r="B812" i="35"/>
  <c r="B811" i="35"/>
  <c r="B810" i="35"/>
  <c r="B809" i="35"/>
  <c r="B808" i="35"/>
  <c r="B807" i="35"/>
  <c r="B806" i="35"/>
  <c r="B805" i="35"/>
  <c r="B804" i="35"/>
  <c r="B803" i="35"/>
  <c r="B802" i="35"/>
  <c r="B801" i="35"/>
  <c r="B800" i="35"/>
  <c r="B799" i="35"/>
  <c r="B798" i="35"/>
  <c r="B797" i="35"/>
  <c r="B796" i="35"/>
  <c r="B795" i="35"/>
  <c r="B794" i="35"/>
  <c r="B793" i="35"/>
  <c r="B792" i="35"/>
  <c r="B791" i="35"/>
  <c r="B790" i="35"/>
  <c r="B789" i="35"/>
  <c r="B788" i="35"/>
  <c r="B787" i="35"/>
  <c r="B786" i="35"/>
  <c r="B785" i="35"/>
  <c r="B784" i="35"/>
  <c r="B783" i="35"/>
  <c r="B782" i="35"/>
  <c r="B781" i="35"/>
  <c r="B780" i="35"/>
  <c r="B779" i="35"/>
  <c r="B778" i="35"/>
  <c r="B777" i="35"/>
  <c r="B776" i="35"/>
  <c r="B775" i="35"/>
  <c r="B774" i="35"/>
  <c r="B773" i="35"/>
  <c r="B772" i="35"/>
  <c r="B771" i="35"/>
  <c r="B770" i="35"/>
  <c r="B769" i="35"/>
  <c r="B768" i="35"/>
  <c r="B767" i="35"/>
  <c r="B766" i="35"/>
  <c r="B765" i="35"/>
  <c r="B764" i="35"/>
  <c r="B763" i="35"/>
  <c r="B762" i="35"/>
  <c r="B761" i="35"/>
  <c r="B760" i="35"/>
  <c r="B759" i="35"/>
  <c r="B758" i="35"/>
  <c r="B757" i="35"/>
  <c r="B756" i="35"/>
  <c r="B755" i="35"/>
  <c r="B754" i="35"/>
  <c r="B753" i="35"/>
  <c r="B752" i="35"/>
  <c r="B751" i="35"/>
  <c r="B750" i="35"/>
  <c r="B749" i="35"/>
  <c r="B748" i="35"/>
  <c r="B747" i="35"/>
  <c r="B746" i="35"/>
  <c r="B745" i="35"/>
  <c r="B744" i="35"/>
  <c r="B743" i="35"/>
  <c r="B742" i="35"/>
  <c r="B741" i="35"/>
  <c r="B740" i="35"/>
  <c r="B739" i="35"/>
  <c r="B738" i="35"/>
  <c r="B737" i="35"/>
  <c r="B736" i="35"/>
  <c r="B735" i="35"/>
  <c r="B734" i="35"/>
  <c r="B733" i="35"/>
  <c r="B732" i="35"/>
  <c r="B731" i="35"/>
  <c r="B730" i="35"/>
  <c r="B729" i="35"/>
  <c r="B728" i="35"/>
  <c r="B727" i="35"/>
  <c r="B726" i="35"/>
  <c r="B725" i="35"/>
  <c r="B724" i="35"/>
  <c r="B723" i="35"/>
  <c r="B722" i="35"/>
  <c r="B721" i="35"/>
  <c r="B720" i="35"/>
  <c r="B719" i="35"/>
  <c r="B718" i="35"/>
  <c r="B717" i="35"/>
  <c r="B716" i="35"/>
  <c r="B715" i="35"/>
  <c r="B714" i="35"/>
  <c r="B713" i="35"/>
  <c r="B712" i="35"/>
  <c r="B711" i="35"/>
  <c r="B710" i="35"/>
  <c r="B709" i="35"/>
  <c r="B708" i="35"/>
  <c r="B707" i="35"/>
  <c r="B706" i="35"/>
  <c r="B705" i="35"/>
  <c r="B704" i="35"/>
  <c r="B703" i="35"/>
  <c r="B702" i="35"/>
  <c r="B701" i="35"/>
  <c r="B700" i="35"/>
  <c r="B699" i="35"/>
  <c r="B698" i="35"/>
  <c r="B697" i="35"/>
  <c r="B696" i="35"/>
  <c r="B695" i="35"/>
  <c r="B694" i="35"/>
  <c r="B693" i="35"/>
  <c r="B692" i="35"/>
  <c r="B691" i="35"/>
  <c r="B690" i="35"/>
  <c r="B689" i="35"/>
  <c r="B688" i="35"/>
  <c r="B687" i="35"/>
  <c r="B686" i="35"/>
  <c r="B685" i="35"/>
  <c r="B684" i="35"/>
  <c r="B683" i="35"/>
  <c r="B682" i="35"/>
  <c r="B681" i="35"/>
  <c r="B680" i="35"/>
  <c r="B679" i="35"/>
  <c r="B678" i="35"/>
  <c r="B677" i="35"/>
  <c r="B676" i="35"/>
  <c r="B675" i="35"/>
  <c r="B674" i="35"/>
  <c r="B673" i="35"/>
  <c r="B672" i="35"/>
  <c r="B671" i="35"/>
  <c r="B670" i="35"/>
  <c r="B669" i="35"/>
  <c r="B668" i="35"/>
  <c r="B667" i="35"/>
  <c r="B666" i="35"/>
  <c r="B665" i="35"/>
  <c r="B664" i="35"/>
  <c r="B663" i="35"/>
  <c r="B662" i="35"/>
  <c r="B661" i="35"/>
  <c r="B660" i="35"/>
  <c r="B659" i="35"/>
  <c r="B658" i="35"/>
  <c r="B657" i="35"/>
  <c r="B656" i="35"/>
  <c r="B655" i="35"/>
  <c r="B654" i="35"/>
  <c r="B653" i="35"/>
  <c r="B652" i="35"/>
  <c r="B651" i="35"/>
  <c r="B650" i="35"/>
  <c r="B649" i="35"/>
  <c r="B648" i="35"/>
  <c r="B647" i="35"/>
  <c r="B646" i="35"/>
  <c r="B645" i="35"/>
  <c r="B644" i="35"/>
  <c r="B643" i="35"/>
  <c r="B642" i="35"/>
  <c r="B641" i="35"/>
  <c r="B640" i="35"/>
  <c r="B639" i="35"/>
  <c r="B638" i="35"/>
  <c r="B637" i="35"/>
  <c r="B636" i="35"/>
  <c r="B635" i="35"/>
  <c r="B634" i="35"/>
  <c r="B633" i="35"/>
  <c r="B632" i="35"/>
  <c r="B631" i="35"/>
  <c r="B630" i="35"/>
  <c r="B629" i="35"/>
  <c r="B628" i="35"/>
  <c r="B627" i="35"/>
  <c r="B626" i="35"/>
  <c r="B625" i="35"/>
  <c r="B624" i="35"/>
  <c r="B623" i="35"/>
  <c r="B622" i="35"/>
  <c r="B621" i="35"/>
  <c r="B620" i="35"/>
  <c r="B619" i="35"/>
  <c r="B618" i="35"/>
  <c r="B617" i="35"/>
  <c r="B616" i="35"/>
  <c r="B615" i="35"/>
  <c r="B614" i="35"/>
  <c r="B613" i="35"/>
  <c r="B612" i="35"/>
  <c r="B611" i="35"/>
  <c r="B610" i="35"/>
  <c r="B609" i="35"/>
  <c r="B608" i="35"/>
  <c r="B607" i="35"/>
  <c r="B606" i="35"/>
  <c r="B605" i="35"/>
  <c r="B604" i="35"/>
  <c r="B603" i="35"/>
  <c r="B602" i="35"/>
  <c r="B601" i="35"/>
  <c r="B600" i="35"/>
  <c r="B599" i="35"/>
  <c r="B598" i="35"/>
  <c r="B597" i="35"/>
  <c r="B596" i="35"/>
  <c r="B595" i="35"/>
  <c r="B594" i="35"/>
  <c r="B593" i="35"/>
  <c r="B592" i="35"/>
  <c r="B591" i="35"/>
  <c r="B590" i="35"/>
  <c r="B589" i="35"/>
  <c r="B588" i="35"/>
  <c r="B587" i="35"/>
  <c r="B586" i="35"/>
  <c r="B585" i="35"/>
  <c r="B584" i="35"/>
  <c r="B583" i="35"/>
  <c r="B582" i="35"/>
  <c r="B581" i="35"/>
  <c r="B580" i="35"/>
  <c r="B579" i="35"/>
  <c r="B578" i="35"/>
  <c r="B577" i="35"/>
  <c r="B576" i="35"/>
  <c r="B575" i="35"/>
  <c r="B574" i="35"/>
  <c r="B573" i="35"/>
  <c r="B572" i="35"/>
  <c r="B571" i="35"/>
  <c r="B570" i="35"/>
  <c r="B569" i="35"/>
  <c r="B568" i="35"/>
  <c r="B567" i="35"/>
  <c r="B566" i="35"/>
  <c r="B565" i="35"/>
  <c r="B564" i="35"/>
  <c r="B563" i="35"/>
  <c r="B562" i="35"/>
  <c r="B561" i="35"/>
  <c r="B560" i="35"/>
  <c r="B559" i="35"/>
  <c r="B558" i="35"/>
  <c r="B557" i="35"/>
  <c r="B556" i="35"/>
  <c r="B555" i="35"/>
  <c r="B554" i="35"/>
  <c r="B553" i="35"/>
  <c r="B552" i="35"/>
  <c r="B551" i="35"/>
  <c r="B550" i="35"/>
  <c r="B549" i="35"/>
  <c r="B548" i="35"/>
  <c r="B547" i="35"/>
  <c r="B546" i="35"/>
  <c r="B545" i="35"/>
  <c r="B544" i="35"/>
  <c r="B543" i="35"/>
  <c r="B542" i="35"/>
  <c r="B541" i="35"/>
  <c r="B540" i="35"/>
  <c r="B539" i="35"/>
  <c r="B538" i="35"/>
  <c r="B537" i="35"/>
  <c r="B536" i="35"/>
  <c r="B535" i="35"/>
  <c r="B534" i="35"/>
  <c r="B533" i="35"/>
  <c r="B532" i="35"/>
  <c r="B531" i="35"/>
  <c r="B530" i="35"/>
  <c r="B529" i="35"/>
  <c r="B528" i="35"/>
  <c r="B527" i="35"/>
  <c r="B526" i="35"/>
  <c r="B525" i="35"/>
  <c r="B524" i="35"/>
  <c r="B523" i="35"/>
  <c r="B522" i="35"/>
  <c r="B521" i="35"/>
  <c r="B520" i="35"/>
  <c r="B519" i="35"/>
  <c r="B518" i="35"/>
  <c r="B517" i="35"/>
  <c r="B516" i="35"/>
  <c r="B515" i="35"/>
  <c r="B514" i="35"/>
  <c r="B513" i="35"/>
  <c r="B512" i="35"/>
  <c r="B511" i="35"/>
  <c r="B510" i="35"/>
  <c r="B509" i="35"/>
  <c r="B508" i="35"/>
  <c r="B507" i="35"/>
  <c r="B506" i="35"/>
  <c r="B505" i="35"/>
  <c r="B504" i="35"/>
  <c r="B503" i="35"/>
  <c r="B502" i="35"/>
  <c r="B501" i="35"/>
  <c r="B500" i="35"/>
  <c r="B499" i="35"/>
  <c r="B498" i="35"/>
  <c r="B497" i="35"/>
  <c r="B496" i="35"/>
  <c r="B495" i="35"/>
  <c r="B494" i="35"/>
  <c r="B493" i="35"/>
  <c r="B492" i="35"/>
  <c r="B491" i="35"/>
  <c r="B490" i="35"/>
  <c r="B489" i="35"/>
  <c r="B488" i="35"/>
  <c r="B487" i="35"/>
  <c r="B486" i="35"/>
  <c r="B485" i="35"/>
  <c r="B484" i="35"/>
  <c r="B483" i="35"/>
  <c r="B482" i="35"/>
  <c r="B481" i="35"/>
  <c r="B480" i="35"/>
  <c r="B479" i="35"/>
  <c r="B478" i="35"/>
  <c r="B477" i="35"/>
  <c r="B476" i="35"/>
  <c r="B475" i="35"/>
  <c r="B474" i="35"/>
  <c r="B473" i="35"/>
  <c r="B472" i="35"/>
  <c r="B471" i="35"/>
  <c r="B470" i="35"/>
  <c r="B469" i="35"/>
  <c r="B468" i="35"/>
  <c r="B467" i="35"/>
  <c r="B466" i="35"/>
  <c r="B465" i="35"/>
  <c r="B464" i="35"/>
  <c r="B463" i="35"/>
  <c r="B462" i="35"/>
  <c r="B461" i="35"/>
  <c r="B460" i="35"/>
  <c r="B459" i="35"/>
  <c r="B458" i="35"/>
  <c r="B457" i="35"/>
  <c r="B456" i="35"/>
  <c r="B455" i="35"/>
  <c r="B454" i="35"/>
  <c r="B453" i="35"/>
  <c r="B452" i="35"/>
  <c r="B451" i="35"/>
  <c r="B450" i="35"/>
  <c r="B449" i="35"/>
  <c r="B448" i="35"/>
  <c r="B447" i="35"/>
  <c r="B446" i="35"/>
  <c r="B445" i="35"/>
  <c r="B444" i="35"/>
  <c r="B443" i="35"/>
  <c r="B442" i="35"/>
  <c r="B441" i="35"/>
  <c r="B440" i="35"/>
  <c r="B439" i="35"/>
  <c r="B438" i="35"/>
  <c r="B437" i="35"/>
  <c r="B436" i="35"/>
  <c r="B435" i="35"/>
  <c r="B434" i="35"/>
  <c r="B433" i="35"/>
  <c r="B432" i="35"/>
  <c r="B431" i="35"/>
  <c r="B430" i="35"/>
  <c r="B429" i="35"/>
  <c r="B428" i="35"/>
  <c r="B427" i="35"/>
  <c r="B426" i="35"/>
  <c r="B425" i="35"/>
  <c r="B424" i="35"/>
  <c r="B423" i="35"/>
  <c r="B422" i="35"/>
  <c r="B421" i="35"/>
  <c r="B420" i="35"/>
  <c r="B419" i="35"/>
  <c r="B418" i="35"/>
  <c r="B417" i="35"/>
  <c r="B416" i="35"/>
  <c r="B415" i="35"/>
  <c r="B414" i="35"/>
  <c r="B413" i="35"/>
  <c r="B412" i="35"/>
  <c r="B411" i="35"/>
  <c r="B410" i="35"/>
  <c r="B409" i="35"/>
  <c r="B408" i="35"/>
  <c r="B407" i="35"/>
  <c r="B406" i="35"/>
  <c r="B405" i="35"/>
  <c r="B404" i="35"/>
  <c r="B403" i="35"/>
  <c r="B402" i="35"/>
  <c r="B401" i="35"/>
  <c r="B400" i="35"/>
  <c r="B399" i="35"/>
  <c r="B398" i="35"/>
  <c r="B397" i="35"/>
  <c r="B396" i="35"/>
  <c r="B395" i="35"/>
  <c r="B394" i="35"/>
  <c r="B393" i="35"/>
  <c r="B392" i="35"/>
  <c r="B391" i="35"/>
  <c r="B390" i="35"/>
  <c r="B389" i="35"/>
  <c r="B388" i="35"/>
  <c r="B387" i="35"/>
  <c r="B386" i="35"/>
  <c r="B385" i="35"/>
  <c r="B384" i="35"/>
  <c r="B383" i="35"/>
  <c r="B382" i="35"/>
  <c r="B381" i="35"/>
  <c r="B380" i="35"/>
  <c r="B379" i="35"/>
  <c r="B378" i="35"/>
  <c r="B377" i="35"/>
  <c r="B376" i="35"/>
  <c r="B375" i="35"/>
  <c r="B374" i="35"/>
  <c r="B373" i="35"/>
  <c r="B372" i="35"/>
  <c r="B371" i="35"/>
  <c r="B370" i="35"/>
  <c r="B369" i="35"/>
  <c r="B368" i="35"/>
  <c r="B367" i="35"/>
  <c r="B366" i="35"/>
  <c r="B365" i="35"/>
  <c r="B364" i="35"/>
  <c r="B363" i="35"/>
  <c r="B362" i="35"/>
  <c r="B361" i="35"/>
  <c r="B360" i="35"/>
  <c r="B359" i="35"/>
  <c r="B358" i="35"/>
  <c r="B357" i="35"/>
  <c r="B356" i="35"/>
  <c r="B355" i="35"/>
  <c r="B354" i="35"/>
  <c r="B353" i="35"/>
  <c r="B352" i="35"/>
  <c r="B351" i="35"/>
  <c r="B350" i="35"/>
  <c r="B349" i="35"/>
  <c r="B348" i="35"/>
  <c r="B347" i="35"/>
  <c r="B346" i="35"/>
  <c r="B345" i="35"/>
  <c r="B344" i="35"/>
  <c r="B343" i="35"/>
  <c r="B342" i="35"/>
  <c r="B341" i="35"/>
  <c r="B340" i="35"/>
  <c r="B339" i="35"/>
  <c r="B338" i="35"/>
  <c r="B337" i="35"/>
  <c r="B336" i="35"/>
  <c r="B335" i="35"/>
  <c r="B334" i="35"/>
  <c r="B333" i="35"/>
  <c r="B332" i="35"/>
  <c r="B331" i="35"/>
  <c r="B330" i="35"/>
  <c r="B329" i="35"/>
  <c r="B328" i="35"/>
  <c r="B327" i="35"/>
  <c r="B326" i="35"/>
  <c r="B325" i="35"/>
  <c r="B324" i="35"/>
  <c r="B323" i="35"/>
  <c r="B322" i="35"/>
  <c r="B321" i="35"/>
  <c r="B320" i="35"/>
  <c r="B319" i="35"/>
  <c r="B318" i="35"/>
  <c r="B317" i="35"/>
  <c r="B316" i="35"/>
  <c r="B315" i="35"/>
  <c r="B314" i="35"/>
  <c r="B313" i="35"/>
  <c r="B312" i="35"/>
  <c r="B311" i="35"/>
  <c r="B310" i="35"/>
  <c r="B309" i="35"/>
  <c r="B308" i="35"/>
  <c r="B307" i="35"/>
  <c r="B306" i="35"/>
  <c r="B305" i="35"/>
  <c r="B304" i="35"/>
  <c r="B303" i="35"/>
  <c r="B302" i="35"/>
  <c r="B301" i="35"/>
  <c r="B300" i="35"/>
  <c r="B299" i="35"/>
  <c r="B298" i="35"/>
  <c r="B297" i="35"/>
  <c r="B296" i="35"/>
  <c r="B295" i="35"/>
  <c r="B294" i="35"/>
  <c r="B293" i="35"/>
  <c r="B292" i="35"/>
  <c r="B291" i="35"/>
  <c r="B290" i="35"/>
  <c r="B289" i="35"/>
  <c r="B288" i="35"/>
  <c r="B287" i="35"/>
  <c r="B286" i="35"/>
  <c r="B285" i="35"/>
  <c r="B284" i="35"/>
  <c r="B283" i="35"/>
  <c r="B282" i="35"/>
  <c r="B281" i="35"/>
  <c r="B280" i="35"/>
  <c r="B279" i="35"/>
  <c r="B278" i="35"/>
  <c r="B277" i="35"/>
  <c r="B276" i="35"/>
  <c r="B275" i="35"/>
  <c r="B274" i="35"/>
  <c r="B273" i="35"/>
  <c r="B272" i="35"/>
  <c r="B271" i="35"/>
  <c r="B270" i="35"/>
  <c r="B269" i="35"/>
  <c r="B268" i="35"/>
  <c r="B267" i="35"/>
  <c r="B266" i="35"/>
  <c r="B265" i="35"/>
  <c r="B264" i="35"/>
  <c r="B263" i="35"/>
  <c r="B262" i="35"/>
  <c r="B261" i="35"/>
  <c r="B260" i="35"/>
  <c r="B259" i="35"/>
  <c r="B258" i="35"/>
  <c r="B257" i="35"/>
  <c r="B256" i="35"/>
  <c r="B255" i="35"/>
  <c r="B254" i="35"/>
  <c r="B253" i="35"/>
  <c r="B252" i="35"/>
  <c r="B251" i="35"/>
  <c r="B250" i="35"/>
  <c r="B249" i="35"/>
  <c r="B248" i="35"/>
  <c r="B247" i="35"/>
  <c r="B246" i="35"/>
  <c r="B245" i="35"/>
  <c r="B244" i="35"/>
  <c r="B243" i="35"/>
  <c r="B242" i="35"/>
  <c r="B241" i="35"/>
  <c r="B240" i="35"/>
  <c r="B239" i="35"/>
  <c r="B238" i="35"/>
  <c r="B237" i="35"/>
  <c r="B236" i="35"/>
  <c r="B235" i="35"/>
  <c r="B234" i="35"/>
  <c r="B233" i="35"/>
  <c r="B232" i="35"/>
  <c r="B231" i="35"/>
  <c r="B230" i="35"/>
  <c r="B229" i="35"/>
  <c r="B228" i="35"/>
  <c r="B227" i="35"/>
  <c r="B226" i="35"/>
  <c r="B225" i="35"/>
  <c r="B224" i="35"/>
  <c r="B223" i="35"/>
  <c r="B222" i="35"/>
  <c r="B221" i="35"/>
  <c r="B220" i="35"/>
  <c r="B219" i="35"/>
  <c r="B218" i="35"/>
  <c r="B217" i="35"/>
  <c r="B216" i="35"/>
  <c r="B215" i="35"/>
  <c r="B214" i="35"/>
  <c r="B213" i="35"/>
  <c r="B212" i="35"/>
  <c r="B211" i="35"/>
  <c r="B210" i="35"/>
  <c r="B209" i="35"/>
  <c r="B208" i="35"/>
  <c r="B207" i="35"/>
  <c r="B206" i="35"/>
  <c r="B205" i="35"/>
  <c r="B204" i="35"/>
  <c r="B203" i="35"/>
  <c r="B202" i="35"/>
  <c r="B201" i="35"/>
  <c r="B200" i="35"/>
  <c r="B199" i="35"/>
  <c r="B198" i="35"/>
  <c r="B197" i="35"/>
  <c r="B196" i="35"/>
  <c r="B195" i="35"/>
  <c r="B194" i="35"/>
  <c r="B193" i="35"/>
  <c r="B192" i="35"/>
  <c r="B191" i="35"/>
  <c r="B190" i="35"/>
  <c r="B189" i="35"/>
  <c r="B188" i="35"/>
  <c r="B187" i="35"/>
  <c r="B186" i="35"/>
  <c r="B185" i="35"/>
  <c r="B184" i="35"/>
  <c r="B183" i="35"/>
  <c r="B182" i="35"/>
  <c r="B181" i="35"/>
  <c r="B180" i="35"/>
  <c r="B179" i="35"/>
  <c r="B178" i="35"/>
  <c r="B177" i="35"/>
  <c r="B176" i="35"/>
  <c r="B175" i="35"/>
  <c r="B174" i="35"/>
  <c r="B173" i="35"/>
  <c r="B172" i="35"/>
  <c r="B171" i="35"/>
  <c r="B170" i="35"/>
  <c r="B169" i="35"/>
  <c r="B168" i="35"/>
  <c r="B167" i="35"/>
  <c r="B166" i="35"/>
  <c r="B165" i="35"/>
  <c r="B164" i="35"/>
  <c r="B163" i="35"/>
  <c r="B162" i="35"/>
  <c r="B161" i="35"/>
  <c r="B160" i="35"/>
  <c r="B159" i="35"/>
  <c r="B158" i="35"/>
  <c r="B157" i="35"/>
  <c r="B156" i="35"/>
  <c r="B155" i="35"/>
  <c r="B154" i="35"/>
  <c r="B153" i="35"/>
  <c r="B152" i="35"/>
  <c r="B151" i="35"/>
  <c r="B150" i="35"/>
  <c r="B149" i="35"/>
  <c r="B148" i="35"/>
  <c r="B147" i="35"/>
  <c r="B146" i="35"/>
  <c r="B145" i="35"/>
  <c r="B144" i="35"/>
  <c r="B143" i="35"/>
  <c r="B142" i="35"/>
  <c r="B141" i="35"/>
  <c r="B140" i="35"/>
  <c r="B139" i="35"/>
  <c r="B138" i="35"/>
  <c r="B137" i="35"/>
  <c r="B136" i="35"/>
  <c r="B135" i="35"/>
  <c r="B134" i="35"/>
  <c r="B133" i="35"/>
  <c r="B132" i="35"/>
  <c r="B131" i="35"/>
  <c r="B130" i="35"/>
  <c r="B129" i="35"/>
  <c r="B128" i="35"/>
  <c r="B127" i="35"/>
  <c r="B126" i="35"/>
  <c r="B125" i="35"/>
  <c r="B124" i="35"/>
  <c r="B123" i="35"/>
  <c r="B122" i="35"/>
  <c r="B121" i="35"/>
  <c r="B120" i="35"/>
  <c r="B119" i="35"/>
  <c r="B118" i="35"/>
  <c r="B117" i="35"/>
  <c r="B116" i="35"/>
  <c r="B115" i="35"/>
  <c r="B114" i="35"/>
  <c r="B113" i="35"/>
  <c r="B112" i="35"/>
  <c r="B111" i="35"/>
  <c r="B110" i="35"/>
  <c r="B109" i="35"/>
  <c r="B108" i="35"/>
  <c r="B107" i="35"/>
  <c r="B106" i="35"/>
  <c r="B105" i="35"/>
  <c r="B104" i="35"/>
  <c r="B103" i="35"/>
  <c r="B102" i="35"/>
  <c r="B101" i="35"/>
  <c r="B100" i="35"/>
  <c r="B99" i="35"/>
  <c r="B98" i="35"/>
  <c r="B97" i="35"/>
  <c r="B96" i="35"/>
  <c r="B95" i="35"/>
  <c r="B94" i="35"/>
  <c r="B93" i="35"/>
  <c r="B92" i="35"/>
  <c r="B91" i="35"/>
  <c r="B90" i="35"/>
  <c r="B89" i="35"/>
  <c r="B88" i="35"/>
  <c r="B87" i="35"/>
  <c r="B86" i="35"/>
  <c r="B85" i="35"/>
  <c r="B84" i="35"/>
  <c r="B83" i="35"/>
  <c r="B82" i="35"/>
  <c r="B81" i="35"/>
  <c r="B80" i="35"/>
  <c r="B79" i="35"/>
  <c r="B78" i="35"/>
  <c r="B77" i="35"/>
  <c r="B76" i="35"/>
  <c r="B75" i="35"/>
  <c r="B74" i="35"/>
  <c r="B73" i="35"/>
  <c r="B72" i="35"/>
  <c r="B71" i="35"/>
  <c r="B70" i="35"/>
  <c r="B69" i="35"/>
  <c r="B68" i="35"/>
  <c r="B67" i="35"/>
  <c r="B66" i="35"/>
  <c r="B65" i="35"/>
  <c r="B64" i="35"/>
  <c r="B63" i="35"/>
  <c r="B62" i="35"/>
  <c r="B61" i="35"/>
  <c r="B60" i="35"/>
  <c r="B59" i="35"/>
  <c r="B58" i="35"/>
  <c r="B57" i="35"/>
  <c r="B56" i="35"/>
  <c r="B55" i="35"/>
  <c r="B54" i="35"/>
  <c r="B53" i="35"/>
  <c r="B52" i="35"/>
  <c r="B51" i="35"/>
  <c r="B50" i="35"/>
  <c r="B49" i="35"/>
  <c r="B48" i="35"/>
  <c r="B47" i="35"/>
  <c r="B46" i="35"/>
  <c r="B45" i="35"/>
  <c r="B44" i="35"/>
  <c r="B43" i="35"/>
  <c r="B42" i="35"/>
  <c r="B41" i="35"/>
  <c r="B40" i="35"/>
  <c r="B39" i="35"/>
  <c r="B38" i="35"/>
  <c r="B37" i="35"/>
  <c r="B36" i="35"/>
  <c r="B35" i="35"/>
  <c r="B34" i="35"/>
  <c r="B33" i="35"/>
  <c r="B32" i="35"/>
  <c r="B31" i="35"/>
  <c r="B30" i="35"/>
  <c r="B29" i="35"/>
  <c r="B28" i="35"/>
  <c r="B27" i="35"/>
  <c r="B26" i="35"/>
  <c r="B25" i="35"/>
  <c r="B24" i="35"/>
  <c r="B23" i="35"/>
  <c r="B22" i="35"/>
  <c r="B21" i="35"/>
  <c r="B20" i="35"/>
  <c r="B19" i="35"/>
  <c r="B18" i="35"/>
  <c r="B17" i="35"/>
  <c r="B16" i="35"/>
  <c r="B15" i="35"/>
  <c r="B14" i="35"/>
  <c r="B13" i="35"/>
  <c r="B12" i="35"/>
  <c r="B11" i="35"/>
  <c r="B10" i="35"/>
  <c r="B9" i="35"/>
  <c r="B8" i="35"/>
  <c r="B7" i="35"/>
  <c r="B8766" i="34"/>
  <c r="B8765" i="34"/>
  <c r="B8764" i="34"/>
  <c r="B8763" i="34"/>
  <c r="B8762" i="34"/>
  <c r="B8761" i="34"/>
  <c r="B8760" i="34"/>
  <c r="B8759" i="34"/>
  <c r="B8758" i="34"/>
  <c r="B8757" i="34"/>
  <c r="B8756" i="34"/>
  <c r="B8755" i="34"/>
  <c r="B8754" i="34"/>
  <c r="B8753" i="34"/>
  <c r="B8752" i="34"/>
  <c r="B8751" i="34"/>
  <c r="B8750" i="34"/>
  <c r="B8749" i="34"/>
  <c r="B8748" i="34"/>
  <c r="B8747" i="34"/>
  <c r="B8746" i="34"/>
  <c r="B8745" i="34"/>
  <c r="B8744" i="34"/>
  <c r="B8743" i="34"/>
  <c r="B8742" i="34"/>
  <c r="B8741" i="34"/>
  <c r="B8740" i="34"/>
  <c r="B8739" i="34"/>
  <c r="B8738" i="34"/>
  <c r="B8737" i="34"/>
  <c r="B8736" i="34"/>
  <c r="B8735" i="34"/>
  <c r="B8734" i="34"/>
  <c r="B8733" i="34"/>
  <c r="B8732" i="34"/>
  <c r="B8731" i="34"/>
  <c r="B8730" i="34"/>
  <c r="B8729" i="34"/>
  <c r="B8728" i="34"/>
  <c r="B8727" i="34"/>
  <c r="B8726" i="34"/>
  <c r="B8725" i="34"/>
  <c r="B8724" i="34"/>
  <c r="B8723" i="34"/>
  <c r="B8722" i="34"/>
  <c r="B8721" i="34"/>
  <c r="B8720" i="34"/>
  <c r="B8719" i="34"/>
  <c r="B8718" i="34"/>
  <c r="B8717" i="34"/>
  <c r="B8716" i="34"/>
  <c r="B8715" i="34"/>
  <c r="B8714" i="34"/>
  <c r="B8713" i="34"/>
  <c r="B8712" i="34"/>
  <c r="B8711" i="34"/>
  <c r="B8710" i="34"/>
  <c r="B8709" i="34"/>
  <c r="B8708" i="34"/>
  <c r="B8707" i="34"/>
  <c r="B8706" i="34"/>
  <c r="B8705" i="34"/>
  <c r="B8704" i="34"/>
  <c r="B8703" i="34"/>
  <c r="B8702" i="34"/>
  <c r="B8701" i="34"/>
  <c r="B8700" i="34"/>
  <c r="B8699" i="34"/>
  <c r="B8698" i="34"/>
  <c r="B8697" i="34"/>
  <c r="B8696" i="34"/>
  <c r="B8695" i="34"/>
  <c r="B8694" i="34"/>
  <c r="B8693" i="34"/>
  <c r="B8692" i="34"/>
  <c r="B8691" i="34"/>
  <c r="B8690" i="34"/>
  <c r="B8689" i="34"/>
  <c r="B8688" i="34"/>
  <c r="B8687" i="34"/>
  <c r="B8686" i="34"/>
  <c r="B8685" i="34"/>
  <c r="B8684" i="34"/>
  <c r="B8683" i="34"/>
  <c r="B8682" i="34"/>
  <c r="B8681" i="34"/>
  <c r="B8680" i="34"/>
  <c r="B8679" i="34"/>
  <c r="B8678" i="34"/>
  <c r="B8677" i="34"/>
  <c r="B8676" i="34"/>
  <c r="B8675" i="34"/>
  <c r="B8674" i="34"/>
  <c r="B8673" i="34"/>
  <c r="B8672" i="34"/>
  <c r="B8671" i="34"/>
  <c r="B8670" i="34"/>
  <c r="B8669" i="34"/>
  <c r="B8668" i="34"/>
  <c r="B8667" i="34"/>
  <c r="B8666" i="34"/>
  <c r="B8665" i="34"/>
  <c r="B8664" i="34"/>
  <c r="B8663" i="34"/>
  <c r="B8662" i="34"/>
  <c r="B8661" i="34"/>
  <c r="B8660" i="34"/>
  <c r="B8659" i="34"/>
  <c r="B8658" i="34"/>
  <c r="B8657" i="34"/>
  <c r="B8656" i="34"/>
  <c r="B8655" i="34"/>
  <c r="B8654" i="34"/>
  <c r="B8653" i="34"/>
  <c r="B8652" i="34"/>
  <c r="B8651" i="34"/>
  <c r="B8650" i="34"/>
  <c r="B8649" i="34"/>
  <c r="B8648" i="34"/>
  <c r="B8647" i="34"/>
  <c r="B8646" i="34"/>
  <c r="B8645" i="34"/>
  <c r="B8644" i="34"/>
  <c r="B8643" i="34"/>
  <c r="B8642" i="34"/>
  <c r="B8641" i="34"/>
  <c r="B8640" i="34"/>
  <c r="B8639" i="34"/>
  <c r="B8638" i="34"/>
  <c r="B8637" i="34"/>
  <c r="B8636" i="34"/>
  <c r="B8635" i="34"/>
  <c r="B8634" i="34"/>
  <c r="B8633" i="34"/>
  <c r="B8632" i="34"/>
  <c r="B8631" i="34"/>
  <c r="B8630" i="34"/>
  <c r="B8629" i="34"/>
  <c r="B8628" i="34"/>
  <c r="B8627" i="34"/>
  <c r="B8626" i="34"/>
  <c r="B8625" i="34"/>
  <c r="B8624" i="34"/>
  <c r="B8623" i="34"/>
  <c r="B8622" i="34"/>
  <c r="B8621" i="34"/>
  <c r="B8620" i="34"/>
  <c r="B8619" i="34"/>
  <c r="B8618" i="34"/>
  <c r="B8617" i="34"/>
  <c r="B8616" i="34"/>
  <c r="B8615" i="34"/>
  <c r="B8614" i="34"/>
  <c r="B8613" i="34"/>
  <c r="B8612" i="34"/>
  <c r="B8611" i="34"/>
  <c r="B8610" i="34"/>
  <c r="B8609" i="34"/>
  <c r="B8608" i="34"/>
  <c r="B8607" i="34"/>
  <c r="B8606" i="34"/>
  <c r="B8605" i="34"/>
  <c r="B8604" i="34"/>
  <c r="B8603" i="34"/>
  <c r="B8602" i="34"/>
  <c r="B8601" i="34"/>
  <c r="B8600" i="34"/>
  <c r="B8599" i="34"/>
  <c r="B8598" i="34"/>
  <c r="B8597" i="34"/>
  <c r="B8596" i="34"/>
  <c r="B8595" i="34"/>
  <c r="B8594" i="34"/>
  <c r="B8593" i="34"/>
  <c r="B8592" i="34"/>
  <c r="B8591" i="34"/>
  <c r="B8590" i="34"/>
  <c r="B8589" i="34"/>
  <c r="B8588" i="34"/>
  <c r="B8587" i="34"/>
  <c r="B8586" i="34"/>
  <c r="B8585" i="34"/>
  <c r="B8584" i="34"/>
  <c r="B8583" i="34"/>
  <c r="B8582" i="34"/>
  <c r="B8581" i="34"/>
  <c r="B8580" i="34"/>
  <c r="B8579" i="34"/>
  <c r="B8578" i="34"/>
  <c r="B8577" i="34"/>
  <c r="B8576" i="34"/>
  <c r="B8575" i="34"/>
  <c r="B8574" i="34"/>
  <c r="B8573" i="34"/>
  <c r="B8572" i="34"/>
  <c r="B8571" i="34"/>
  <c r="B8570" i="34"/>
  <c r="B8569" i="34"/>
  <c r="B8568" i="34"/>
  <c r="B8567" i="34"/>
  <c r="B8566" i="34"/>
  <c r="B8565" i="34"/>
  <c r="B8564" i="34"/>
  <c r="B8563" i="34"/>
  <c r="B8562" i="34"/>
  <c r="B8561" i="34"/>
  <c r="B8560" i="34"/>
  <c r="B8559" i="34"/>
  <c r="B8558" i="34"/>
  <c r="B8557" i="34"/>
  <c r="B8556" i="34"/>
  <c r="B8555" i="34"/>
  <c r="B8554" i="34"/>
  <c r="B8553" i="34"/>
  <c r="B8552" i="34"/>
  <c r="B8551" i="34"/>
  <c r="B8550" i="34"/>
  <c r="B8549" i="34"/>
  <c r="B8548" i="34"/>
  <c r="B8547" i="34"/>
  <c r="B8546" i="34"/>
  <c r="B8545" i="34"/>
  <c r="B8544" i="34"/>
  <c r="B8543" i="34"/>
  <c r="B8542" i="34"/>
  <c r="B8541" i="34"/>
  <c r="B8540" i="34"/>
  <c r="B8539" i="34"/>
  <c r="B8538" i="34"/>
  <c r="B8537" i="34"/>
  <c r="B8536" i="34"/>
  <c r="B8535" i="34"/>
  <c r="B8534" i="34"/>
  <c r="B8533" i="34"/>
  <c r="B8532" i="34"/>
  <c r="B8531" i="34"/>
  <c r="B8530" i="34"/>
  <c r="B8529" i="34"/>
  <c r="B8528" i="34"/>
  <c r="B8527" i="34"/>
  <c r="B8526" i="34"/>
  <c r="B8525" i="34"/>
  <c r="B8524" i="34"/>
  <c r="B8523" i="34"/>
  <c r="B8522" i="34"/>
  <c r="B8521" i="34"/>
  <c r="B8520" i="34"/>
  <c r="B8519" i="34"/>
  <c r="B8518" i="34"/>
  <c r="B8517" i="34"/>
  <c r="B8516" i="34"/>
  <c r="B8515" i="34"/>
  <c r="B8514" i="34"/>
  <c r="B8513" i="34"/>
  <c r="B8512" i="34"/>
  <c r="B8511" i="34"/>
  <c r="B8510" i="34"/>
  <c r="B8509" i="34"/>
  <c r="B8508" i="34"/>
  <c r="B8507" i="34"/>
  <c r="B8506" i="34"/>
  <c r="B8505" i="34"/>
  <c r="B8504" i="34"/>
  <c r="B8503" i="34"/>
  <c r="B8502" i="34"/>
  <c r="B8501" i="34"/>
  <c r="B8500" i="34"/>
  <c r="B8499" i="34"/>
  <c r="B8498" i="34"/>
  <c r="B8497" i="34"/>
  <c r="B8496" i="34"/>
  <c r="B8495" i="34"/>
  <c r="B8494" i="34"/>
  <c r="B8493" i="34"/>
  <c r="B8492" i="34"/>
  <c r="B8491" i="34"/>
  <c r="B8490" i="34"/>
  <c r="B8489" i="34"/>
  <c r="B8488" i="34"/>
  <c r="B8487" i="34"/>
  <c r="B8486" i="34"/>
  <c r="B8485" i="34"/>
  <c r="B8484" i="34"/>
  <c r="B8483" i="34"/>
  <c r="B8482" i="34"/>
  <c r="B8481" i="34"/>
  <c r="B8480" i="34"/>
  <c r="B8479" i="34"/>
  <c r="B8478" i="34"/>
  <c r="B8477" i="34"/>
  <c r="B8476" i="34"/>
  <c r="B8475" i="34"/>
  <c r="B8474" i="34"/>
  <c r="B8473" i="34"/>
  <c r="B8472" i="34"/>
  <c r="B8471" i="34"/>
  <c r="B8470" i="34"/>
  <c r="B8469" i="34"/>
  <c r="B8468" i="34"/>
  <c r="B8467" i="34"/>
  <c r="B8466" i="34"/>
  <c r="B8465" i="34"/>
  <c r="B8464" i="34"/>
  <c r="B8463" i="34"/>
  <c r="B8462" i="34"/>
  <c r="B8461" i="34"/>
  <c r="B8460" i="34"/>
  <c r="B8459" i="34"/>
  <c r="B8458" i="34"/>
  <c r="B8457" i="34"/>
  <c r="B8456" i="34"/>
  <c r="B8455" i="34"/>
  <c r="B8454" i="34"/>
  <c r="B8453" i="34"/>
  <c r="B8452" i="34"/>
  <c r="B8451" i="34"/>
  <c r="B8450" i="34"/>
  <c r="B8449" i="34"/>
  <c r="B8448" i="34"/>
  <c r="B8447" i="34"/>
  <c r="B8446" i="34"/>
  <c r="B8445" i="34"/>
  <c r="B8444" i="34"/>
  <c r="B8443" i="34"/>
  <c r="B8442" i="34"/>
  <c r="B8441" i="34"/>
  <c r="B8440" i="34"/>
  <c r="B8439" i="34"/>
  <c r="B8438" i="34"/>
  <c r="B8437" i="34"/>
  <c r="B8436" i="34"/>
  <c r="B8435" i="34"/>
  <c r="B8434" i="34"/>
  <c r="B8433" i="34"/>
  <c r="B8432" i="34"/>
  <c r="B8431" i="34"/>
  <c r="B8430" i="34"/>
  <c r="B8429" i="34"/>
  <c r="B8428" i="34"/>
  <c r="B8427" i="34"/>
  <c r="B8426" i="34"/>
  <c r="B8425" i="34"/>
  <c r="B8424" i="34"/>
  <c r="B8423" i="34"/>
  <c r="B8422" i="34"/>
  <c r="B8421" i="34"/>
  <c r="B8420" i="34"/>
  <c r="B8419" i="34"/>
  <c r="B8418" i="34"/>
  <c r="B8417" i="34"/>
  <c r="B8416" i="34"/>
  <c r="B8415" i="34"/>
  <c r="B8414" i="34"/>
  <c r="B8413" i="34"/>
  <c r="B8412" i="34"/>
  <c r="B8411" i="34"/>
  <c r="B8410" i="34"/>
  <c r="B8409" i="34"/>
  <c r="B8408" i="34"/>
  <c r="B8407" i="34"/>
  <c r="B8406" i="34"/>
  <c r="B8405" i="34"/>
  <c r="B8404" i="34"/>
  <c r="B8403" i="34"/>
  <c r="B8402" i="34"/>
  <c r="B8401" i="34"/>
  <c r="B8400" i="34"/>
  <c r="B8399" i="34"/>
  <c r="B8398" i="34"/>
  <c r="B8397" i="34"/>
  <c r="B8396" i="34"/>
  <c r="B8395" i="34"/>
  <c r="B8394" i="34"/>
  <c r="B8393" i="34"/>
  <c r="B8392" i="34"/>
  <c r="B8391" i="34"/>
  <c r="B8390" i="34"/>
  <c r="B8389" i="34"/>
  <c r="B8388" i="34"/>
  <c r="B8387" i="34"/>
  <c r="B8386" i="34"/>
  <c r="B8385" i="34"/>
  <c r="B8384" i="34"/>
  <c r="B8383" i="34"/>
  <c r="B8382" i="34"/>
  <c r="B8381" i="34"/>
  <c r="B8380" i="34"/>
  <c r="B8379" i="34"/>
  <c r="B8378" i="34"/>
  <c r="B8377" i="34"/>
  <c r="B8376" i="34"/>
  <c r="B8375" i="34"/>
  <c r="B8374" i="34"/>
  <c r="B8373" i="34"/>
  <c r="B8372" i="34"/>
  <c r="B8371" i="34"/>
  <c r="B8370" i="34"/>
  <c r="B8369" i="34"/>
  <c r="B8368" i="34"/>
  <c r="B8367" i="34"/>
  <c r="B8366" i="34"/>
  <c r="B8365" i="34"/>
  <c r="B8364" i="34"/>
  <c r="B8363" i="34"/>
  <c r="B8362" i="34"/>
  <c r="B8361" i="34"/>
  <c r="B8360" i="34"/>
  <c r="B8359" i="34"/>
  <c r="B8358" i="34"/>
  <c r="B8357" i="34"/>
  <c r="B8356" i="34"/>
  <c r="B8355" i="34"/>
  <c r="B8354" i="34"/>
  <c r="B8353" i="34"/>
  <c r="B8352" i="34"/>
  <c r="B8351" i="34"/>
  <c r="B8350" i="34"/>
  <c r="B8349" i="34"/>
  <c r="B8348" i="34"/>
  <c r="B8347" i="34"/>
  <c r="B8346" i="34"/>
  <c r="B8345" i="34"/>
  <c r="B8344" i="34"/>
  <c r="B8343" i="34"/>
  <c r="B8342" i="34"/>
  <c r="B8341" i="34"/>
  <c r="B8340" i="34"/>
  <c r="B8339" i="34"/>
  <c r="B8338" i="34"/>
  <c r="B8337" i="34"/>
  <c r="B8336" i="34"/>
  <c r="B8335" i="34"/>
  <c r="B8334" i="34"/>
  <c r="B8333" i="34"/>
  <c r="B8332" i="34"/>
  <c r="B8331" i="34"/>
  <c r="B8330" i="34"/>
  <c r="B8329" i="34"/>
  <c r="B8328" i="34"/>
  <c r="B8327" i="34"/>
  <c r="B8326" i="34"/>
  <c r="B8325" i="34"/>
  <c r="B8324" i="34"/>
  <c r="B8323" i="34"/>
  <c r="B8322" i="34"/>
  <c r="B8321" i="34"/>
  <c r="B8320" i="34"/>
  <c r="B8319" i="34"/>
  <c r="B8318" i="34"/>
  <c r="B8317" i="34"/>
  <c r="B8316" i="34"/>
  <c r="B8315" i="34"/>
  <c r="B8314" i="34"/>
  <c r="B8313" i="34"/>
  <c r="B8312" i="34"/>
  <c r="B8311" i="34"/>
  <c r="B8310" i="34"/>
  <c r="B8309" i="34"/>
  <c r="B8308" i="34"/>
  <c r="B8307" i="34"/>
  <c r="B8306" i="34"/>
  <c r="B8305" i="34"/>
  <c r="B8304" i="34"/>
  <c r="B8303" i="34"/>
  <c r="B8302" i="34"/>
  <c r="B8301" i="34"/>
  <c r="B8300" i="34"/>
  <c r="B8299" i="34"/>
  <c r="B8298" i="34"/>
  <c r="B8297" i="34"/>
  <c r="B8296" i="34"/>
  <c r="B8295" i="34"/>
  <c r="B8294" i="34"/>
  <c r="B8293" i="34"/>
  <c r="B8292" i="34"/>
  <c r="B8291" i="34"/>
  <c r="B8290" i="34"/>
  <c r="B8289" i="34"/>
  <c r="B8288" i="34"/>
  <c r="B8287" i="34"/>
  <c r="B8286" i="34"/>
  <c r="B8285" i="34"/>
  <c r="B8284" i="34"/>
  <c r="B8283" i="34"/>
  <c r="B8282" i="34"/>
  <c r="B8281" i="34"/>
  <c r="B8280" i="34"/>
  <c r="B8279" i="34"/>
  <c r="B8278" i="34"/>
  <c r="B8277" i="34"/>
  <c r="B8276" i="34"/>
  <c r="B8275" i="34"/>
  <c r="B8274" i="34"/>
  <c r="B8273" i="34"/>
  <c r="B8272" i="34"/>
  <c r="B8271" i="34"/>
  <c r="B8270" i="34"/>
  <c r="B8269" i="34"/>
  <c r="B8268" i="34"/>
  <c r="B8267" i="34"/>
  <c r="B8266" i="34"/>
  <c r="B8265" i="34"/>
  <c r="B8264" i="34"/>
  <c r="B8263" i="34"/>
  <c r="B8262" i="34"/>
  <c r="B8261" i="34"/>
  <c r="B8260" i="34"/>
  <c r="B8259" i="34"/>
  <c r="B8258" i="34"/>
  <c r="B8257" i="34"/>
  <c r="B8256" i="34"/>
  <c r="B8255" i="34"/>
  <c r="B8254" i="34"/>
  <c r="B8253" i="34"/>
  <c r="B8252" i="34"/>
  <c r="B8251" i="34"/>
  <c r="B8250" i="34"/>
  <c r="B8249" i="34"/>
  <c r="B8248" i="34"/>
  <c r="B8247" i="34"/>
  <c r="B8246" i="34"/>
  <c r="B8245" i="34"/>
  <c r="B8244" i="34"/>
  <c r="B8243" i="34"/>
  <c r="B8242" i="34"/>
  <c r="B8241" i="34"/>
  <c r="B8240" i="34"/>
  <c r="B8239" i="34"/>
  <c r="B8238" i="34"/>
  <c r="B8237" i="34"/>
  <c r="B8236" i="34"/>
  <c r="B8235" i="34"/>
  <c r="B8234" i="34"/>
  <c r="B8233" i="34"/>
  <c r="B8232" i="34"/>
  <c r="B8231" i="34"/>
  <c r="B8230" i="34"/>
  <c r="B8229" i="34"/>
  <c r="B8228" i="34"/>
  <c r="B8227" i="34"/>
  <c r="B8226" i="34"/>
  <c r="B8225" i="34"/>
  <c r="B8224" i="34"/>
  <c r="B8223" i="34"/>
  <c r="B8222" i="34"/>
  <c r="B8221" i="34"/>
  <c r="B8220" i="34"/>
  <c r="B8219" i="34"/>
  <c r="B8218" i="34"/>
  <c r="B8217" i="34"/>
  <c r="B8216" i="34"/>
  <c r="B8215" i="34"/>
  <c r="B8214" i="34"/>
  <c r="B8213" i="34"/>
  <c r="B8212" i="34"/>
  <c r="B8211" i="34"/>
  <c r="B8210" i="34"/>
  <c r="B8209" i="34"/>
  <c r="B8208" i="34"/>
  <c r="B8207" i="34"/>
  <c r="B8206" i="34"/>
  <c r="B8205" i="34"/>
  <c r="B8204" i="34"/>
  <c r="B8203" i="34"/>
  <c r="B8202" i="34"/>
  <c r="B8201" i="34"/>
  <c r="B8200" i="34"/>
  <c r="B8199" i="34"/>
  <c r="B8198" i="34"/>
  <c r="B8197" i="34"/>
  <c r="B8196" i="34"/>
  <c r="B8195" i="34"/>
  <c r="B8194" i="34"/>
  <c r="B8193" i="34"/>
  <c r="B8192" i="34"/>
  <c r="B8191" i="34"/>
  <c r="B8190" i="34"/>
  <c r="B8189" i="34"/>
  <c r="B8188" i="34"/>
  <c r="B8187" i="34"/>
  <c r="B8186" i="34"/>
  <c r="B8185" i="34"/>
  <c r="B8184" i="34"/>
  <c r="B8183" i="34"/>
  <c r="B8182" i="34"/>
  <c r="B8181" i="34"/>
  <c r="B8180" i="34"/>
  <c r="B8179" i="34"/>
  <c r="B8178" i="34"/>
  <c r="B8177" i="34"/>
  <c r="B8176" i="34"/>
  <c r="B8175" i="34"/>
  <c r="B8174" i="34"/>
  <c r="B8173" i="34"/>
  <c r="B8172" i="34"/>
  <c r="B8171" i="34"/>
  <c r="B8170" i="34"/>
  <c r="B8169" i="34"/>
  <c r="B8168" i="34"/>
  <c r="B8167" i="34"/>
  <c r="B8166" i="34"/>
  <c r="B8165" i="34"/>
  <c r="B8164" i="34"/>
  <c r="B8163" i="34"/>
  <c r="B8162" i="34"/>
  <c r="B8161" i="34"/>
  <c r="B8160" i="34"/>
  <c r="B8159" i="34"/>
  <c r="B8158" i="34"/>
  <c r="B8157" i="34"/>
  <c r="B8156" i="34"/>
  <c r="B8155" i="34"/>
  <c r="B8154" i="34"/>
  <c r="B8153" i="34"/>
  <c r="B8152" i="34"/>
  <c r="B8151" i="34"/>
  <c r="B8150" i="34"/>
  <c r="B8149" i="34"/>
  <c r="B8148" i="34"/>
  <c r="B8147" i="34"/>
  <c r="B8146" i="34"/>
  <c r="B8145" i="34"/>
  <c r="B8144" i="34"/>
  <c r="B8143" i="34"/>
  <c r="B8142" i="34"/>
  <c r="B8141" i="34"/>
  <c r="B8140" i="34"/>
  <c r="B8139" i="34"/>
  <c r="B8138" i="34"/>
  <c r="B8137" i="34"/>
  <c r="B8136" i="34"/>
  <c r="B8135" i="34"/>
  <c r="B8134" i="34"/>
  <c r="B8133" i="34"/>
  <c r="B8132" i="34"/>
  <c r="B8131" i="34"/>
  <c r="B8130" i="34"/>
  <c r="B8129" i="34"/>
  <c r="B8128" i="34"/>
  <c r="B8127" i="34"/>
  <c r="B8126" i="34"/>
  <c r="B8125" i="34"/>
  <c r="B8124" i="34"/>
  <c r="B8123" i="34"/>
  <c r="B8122" i="34"/>
  <c r="B8121" i="34"/>
  <c r="B8120" i="34"/>
  <c r="B8119" i="34"/>
  <c r="B8118" i="34"/>
  <c r="B8117" i="34"/>
  <c r="B8116" i="34"/>
  <c r="B8115" i="34"/>
  <c r="B8114" i="34"/>
  <c r="B8113" i="34"/>
  <c r="B8112" i="34"/>
  <c r="B8111" i="34"/>
  <c r="B8110" i="34"/>
  <c r="B8109" i="34"/>
  <c r="B8108" i="34"/>
  <c r="B8107" i="34"/>
  <c r="B8106" i="34"/>
  <c r="B8105" i="34"/>
  <c r="B8104" i="34"/>
  <c r="B8103" i="34"/>
  <c r="B8102" i="34"/>
  <c r="B8101" i="34"/>
  <c r="B8100" i="34"/>
  <c r="B8099" i="34"/>
  <c r="B8098" i="34"/>
  <c r="B8097" i="34"/>
  <c r="B8096" i="34"/>
  <c r="B8095" i="34"/>
  <c r="B8094" i="34"/>
  <c r="B8093" i="34"/>
  <c r="B8092" i="34"/>
  <c r="B8091" i="34"/>
  <c r="B8090" i="34"/>
  <c r="B8089" i="34"/>
  <c r="B8088" i="34"/>
  <c r="B8087" i="34"/>
  <c r="B8086" i="34"/>
  <c r="B8085" i="34"/>
  <c r="B8084" i="34"/>
  <c r="B8083" i="34"/>
  <c r="B8082" i="34"/>
  <c r="B8081" i="34"/>
  <c r="B8080" i="34"/>
  <c r="B8079" i="34"/>
  <c r="B8078" i="34"/>
  <c r="B8077" i="34"/>
  <c r="B8076" i="34"/>
  <c r="B8075" i="34"/>
  <c r="B8074" i="34"/>
  <c r="B8073" i="34"/>
  <c r="B8072" i="34"/>
  <c r="B8071" i="34"/>
  <c r="B8070" i="34"/>
  <c r="B8069" i="34"/>
  <c r="B8068" i="34"/>
  <c r="B8067" i="34"/>
  <c r="B8066" i="34"/>
  <c r="B8065" i="34"/>
  <c r="B8064" i="34"/>
  <c r="B8063" i="34"/>
  <c r="B8062" i="34"/>
  <c r="B8061" i="34"/>
  <c r="B8060" i="34"/>
  <c r="B8059" i="34"/>
  <c r="B8058" i="34"/>
  <c r="B8057" i="34"/>
  <c r="B8056" i="34"/>
  <c r="B8055" i="34"/>
  <c r="B8054" i="34"/>
  <c r="B8053" i="34"/>
  <c r="B8052" i="34"/>
  <c r="B8051" i="34"/>
  <c r="B8050" i="34"/>
  <c r="B8049" i="34"/>
  <c r="B8048" i="34"/>
  <c r="B8047" i="34"/>
  <c r="B8046" i="34"/>
  <c r="B8045" i="34"/>
  <c r="B8044" i="34"/>
  <c r="B8043" i="34"/>
  <c r="B8042" i="34"/>
  <c r="B8041" i="34"/>
  <c r="B8040" i="34"/>
  <c r="B8039" i="34"/>
  <c r="B8038" i="34"/>
  <c r="B8037" i="34"/>
  <c r="B8036" i="34"/>
  <c r="B8035" i="34"/>
  <c r="B8034" i="34"/>
  <c r="B8033" i="34"/>
  <c r="B8032" i="34"/>
  <c r="B8031" i="34"/>
  <c r="B8030" i="34"/>
  <c r="B8029" i="34"/>
  <c r="B8028" i="34"/>
  <c r="B8027" i="34"/>
  <c r="B8026" i="34"/>
  <c r="B8025" i="34"/>
  <c r="B8024" i="34"/>
  <c r="B8023" i="34"/>
  <c r="B8022" i="34"/>
  <c r="B8021" i="34"/>
  <c r="B8020" i="34"/>
  <c r="B8019" i="34"/>
  <c r="B8018" i="34"/>
  <c r="B8017" i="34"/>
  <c r="B8016" i="34"/>
  <c r="B8015" i="34"/>
  <c r="B8014" i="34"/>
  <c r="B8013" i="34"/>
  <c r="B8012" i="34"/>
  <c r="B8011" i="34"/>
  <c r="B8010" i="34"/>
  <c r="B8009" i="34"/>
  <c r="B8008" i="34"/>
  <c r="B8007" i="34"/>
  <c r="B8006" i="34"/>
  <c r="B8005" i="34"/>
  <c r="B8004" i="34"/>
  <c r="B8003" i="34"/>
  <c r="B8002" i="34"/>
  <c r="B8001" i="34"/>
  <c r="B8000" i="34"/>
  <c r="B7999" i="34"/>
  <c r="B7998" i="34"/>
  <c r="B7997" i="34"/>
  <c r="B7996" i="34"/>
  <c r="B7995" i="34"/>
  <c r="B7994" i="34"/>
  <c r="B7993" i="34"/>
  <c r="B7992" i="34"/>
  <c r="B7991" i="34"/>
  <c r="B7990" i="34"/>
  <c r="B7989" i="34"/>
  <c r="B7988" i="34"/>
  <c r="B7987" i="34"/>
  <c r="B7986" i="34"/>
  <c r="B7985" i="34"/>
  <c r="B7984" i="34"/>
  <c r="B7983" i="34"/>
  <c r="B7982" i="34"/>
  <c r="B7981" i="34"/>
  <c r="B7980" i="34"/>
  <c r="B7979" i="34"/>
  <c r="B7978" i="34"/>
  <c r="B7977" i="34"/>
  <c r="B7976" i="34"/>
  <c r="B7975" i="34"/>
  <c r="B7974" i="34"/>
  <c r="B7973" i="34"/>
  <c r="B7972" i="34"/>
  <c r="B7971" i="34"/>
  <c r="B7970" i="34"/>
  <c r="B7969" i="34"/>
  <c r="B7968" i="34"/>
  <c r="B7967" i="34"/>
  <c r="B7966" i="34"/>
  <c r="B7965" i="34"/>
  <c r="B7964" i="34"/>
  <c r="B7963" i="34"/>
  <c r="B7962" i="34"/>
  <c r="B7961" i="34"/>
  <c r="B7960" i="34"/>
  <c r="B7959" i="34"/>
  <c r="B7958" i="34"/>
  <c r="B7957" i="34"/>
  <c r="B7956" i="34"/>
  <c r="B7955" i="34"/>
  <c r="B7954" i="34"/>
  <c r="B7953" i="34"/>
  <c r="B7952" i="34"/>
  <c r="B7951" i="34"/>
  <c r="B7950" i="34"/>
  <c r="B7949" i="34"/>
  <c r="B7948" i="34"/>
  <c r="B7947" i="34"/>
  <c r="B7946" i="34"/>
  <c r="B7945" i="34"/>
  <c r="B7944" i="34"/>
  <c r="B7943" i="34"/>
  <c r="B7942" i="34"/>
  <c r="B7941" i="34"/>
  <c r="B7940" i="34"/>
  <c r="B7939" i="34"/>
  <c r="B7938" i="34"/>
  <c r="B7937" i="34"/>
  <c r="B7936" i="34"/>
  <c r="B7935" i="34"/>
  <c r="B7934" i="34"/>
  <c r="B7933" i="34"/>
  <c r="B7932" i="34"/>
  <c r="B7931" i="34"/>
  <c r="B7930" i="34"/>
  <c r="B7929" i="34"/>
  <c r="B7928" i="34"/>
  <c r="B7927" i="34"/>
  <c r="B7926" i="34"/>
  <c r="B7925" i="34"/>
  <c r="B7924" i="34"/>
  <c r="B7923" i="34"/>
  <c r="B7922" i="34"/>
  <c r="B7921" i="34"/>
  <c r="B7920" i="34"/>
  <c r="B7919" i="34"/>
  <c r="B7918" i="34"/>
  <c r="B7917" i="34"/>
  <c r="B7916" i="34"/>
  <c r="B7915" i="34"/>
  <c r="B7914" i="34"/>
  <c r="B7913" i="34"/>
  <c r="B7912" i="34"/>
  <c r="B7911" i="34"/>
  <c r="B7910" i="34"/>
  <c r="B7909" i="34"/>
  <c r="B7908" i="34"/>
  <c r="B7907" i="34"/>
  <c r="B7906" i="34"/>
  <c r="B7905" i="34"/>
  <c r="B7904" i="34"/>
  <c r="B7903" i="34"/>
  <c r="B7902" i="34"/>
  <c r="B7901" i="34"/>
  <c r="B7900" i="34"/>
  <c r="B7899" i="34"/>
  <c r="B7898" i="34"/>
  <c r="B7897" i="34"/>
  <c r="B7896" i="34"/>
  <c r="B7895" i="34"/>
  <c r="B7894" i="34"/>
  <c r="B7893" i="34"/>
  <c r="B7892" i="34"/>
  <c r="B7891" i="34"/>
  <c r="B7890" i="34"/>
  <c r="B7889" i="34"/>
  <c r="B7888" i="34"/>
  <c r="B7887" i="34"/>
  <c r="B7886" i="34"/>
  <c r="B7885" i="34"/>
  <c r="B7884" i="34"/>
  <c r="B7883" i="34"/>
  <c r="B7882" i="34"/>
  <c r="B7881" i="34"/>
  <c r="B7880" i="34"/>
  <c r="B7879" i="34"/>
  <c r="B7878" i="34"/>
  <c r="B7877" i="34"/>
  <c r="B7876" i="34"/>
  <c r="B7875" i="34"/>
  <c r="B7874" i="34"/>
  <c r="B7873" i="34"/>
  <c r="B7872" i="34"/>
  <c r="B7871" i="34"/>
  <c r="B7870" i="34"/>
  <c r="B7869" i="34"/>
  <c r="B7868" i="34"/>
  <c r="B7867" i="34"/>
  <c r="B7866" i="34"/>
  <c r="B7865" i="34"/>
  <c r="B7864" i="34"/>
  <c r="B7863" i="34"/>
  <c r="B7862" i="34"/>
  <c r="B7861" i="34"/>
  <c r="B7860" i="34"/>
  <c r="B7859" i="34"/>
  <c r="B7858" i="34"/>
  <c r="B7857" i="34"/>
  <c r="B7856" i="34"/>
  <c r="B7855" i="34"/>
  <c r="B7854" i="34"/>
  <c r="B7853" i="34"/>
  <c r="B7852" i="34"/>
  <c r="B7851" i="34"/>
  <c r="B7850" i="34"/>
  <c r="B7849" i="34"/>
  <c r="B7848" i="34"/>
  <c r="B7847" i="34"/>
  <c r="B7846" i="34"/>
  <c r="B7845" i="34"/>
  <c r="B7844" i="34"/>
  <c r="B7843" i="34"/>
  <c r="B7842" i="34"/>
  <c r="B7841" i="34"/>
  <c r="B7840" i="34"/>
  <c r="B7839" i="34"/>
  <c r="B7838" i="34"/>
  <c r="B7837" i="34"/>
  <c r="B7836" i="34"/>
  <c r="B7835" i="34"/>
  <c r="B7834" i="34"/>
  <c r="B7833" i="34"/>
  <c r="B7832" i="34"/>
  <c r="B7831" i="34"/>
  <c r="B7830" i="34"/>
  <c r="B7829" i="34"/>
  <c r="B7828" i="34"/>
  <c r="B7827" i="34"/>
  <c r="B7826" i="34"/>
  <c r="B7825" i="34"/>
  <c r="B7824" i="34"/>
  <c r="B7823" i="34"/>
  <c r="B7822" i="34"/>
  <c r="B7821" i="34"/>
  <c r="B7820" i="34"/>
  <c r="B7819" i="34"/>
  <c r="B7818" i="34"/>
  <c r="B7817" i="34"/>
  <c r="B7816" i="34"/>
  <c r="B7815" i="34"/>
  <c r="B7814" i="34"/>
  <c r="B7813" i="34"/>
  <c r="B7812" i="34"/>
  <c r="B7811" i="34"/>
  <c r="B7810" i="34"/>
  <c r="B7809" i="34"/>
  <c r="B7808" i="34"/>
  <c r="B7807" i="34"/>
  <c r="B7806" i="34"/>
  <c r="B7805" i="34"/>
  <c r="B7804" i="34"/>
  <c r="B7803" i="34"/>
  <c r="B7802" i="34"/>
  <c r="B7801" i="34"/>
  <c r="B7800" i="34"/>
  <c r="B7799" i="34"/>
  <c r="B7798" i="34"/>
  <c r="B7797" i="34"/>
  <c r="B7796" i="34"/>
  <c r="B7795" i="34"/>
  <c r="B7794" i="34"/>
  <c r="B7793" i="34"/>
  <c r="B7792" i="34"/>
  <c r="B7791" i="34"/>
  <c r="B7790" i="34"/>
  <c r="B7789" i="34"/>
  <c r="B7788" i="34"/>
  <c r="B7787" i="34"/>
  <c r="B7786" i="34"/>
  <c r="B7785" i="34"/>
  <c r="B7784" i="34"/>
  <c r="B7783" i="34"/>
  <c r="B7782" i="34"/>
  <c r="B7781" i="34"/>
  <c r="B7780" i="34"/>
  <c r="B7779" i="34"/>
  <c r="B7778" i="34"/>
  <c r="B7777" i="34"/>
  <c r="B7776" i="34"/>
  <c r="B7775" i="34"/>
  <c r="B7774" i="34"/>
  <c r="B7773" i="34"/>
  <c r="B7772" i="34"/>
  <c r="B7771" i="34"/>
  <c r="B7770" i="34"/>
  <c r="B7769" i="34"/>
  <c r="B7768" i="34"/>
  <c r="B7767" i="34"/>
  <c r="B7766" i="34"/>
  <c r="B7765" i="34"/>
  <c r="B7764" i="34"/>
  <c r="B7763" i="34"/>
  <c r="B7762" i="34"/>
  <c r="B7761" i="34"/>
  <c r="B7760" i="34"/>
  <c r="B7759" i="34"/>
  <c r="B7758" i="34"/>
  <c r="B7757" i="34"/>
  <c r="B7756" i="34"/>
  <c r="B7755" i="34"/>
  <c r="B7754" i="34"/>
  <c r="B7753" i="34"/>
  <c r="B7752" i="34"/>
  <c r="B7751" i="34"/>
  <c r="B7750" i="34"/>
  <c r="B7749" i="34"/>
  <c r="B7748" i="34"/>
  <c r="B7747" i="34"/>
  <c r="B7746" i="34"/>
  <c r="B7745" i="34"/>
  <c r="B7744" i="34"/>
  <c r="B7743" i="34"/>
  <c r="B7742" i="34"/>
  <c r="B7741" i="34"/>
  <c r="B7740" i="34"/>
  <c r="B7739" i="34"/>
  <c r="B7738" i="34"/>
  <c r="B7737" i="34"/>
  <c r="B7736" i="34"/>
  <c r="B7735" i="34"/>
  <c r="B7734" i="34"/>
  <c r="B7733" i="34"/>
  <c r="B7732" i="34"/>
  <c r="B7731" i="34"/>
  <c r="B7730" i="34"/>
  <c r="B7729" i="34"/>
  <c r="B7728" i="34"/>
  <c r="B7727" i="34"/>
  <c r="B7726" i="34"/>
  <c r="B7725" i="34"/>
  <c r="B7724" i="34"/>
  <c r="B7723" i="34"/>
  <c r="B7722" i="34"/>
  <c r="B7721" i="34"/>
  <c r="B7720" i="34"/>
  <c r="B7719" i="34"/>
  <c r="B7718" i="34"/>
  <c r="B7717" i="34"/>
  <c r="B7716" i="34"/>
  <c r="B7715" i="34"/>
  <c r="B7714" i="34"/>
  <c r="B7713" i="34"/>
  <c r="B7712" i="34"/>
  <c r="B7711" i="34"/>
  <c r="B7710" i="34"/>
  <c r="B7709" i="34"/>
  <c r="B7708" i="34"/>
  <c r="B7707" i="34"/>
  <c r="B7706" i="34"/>
  <c r="B7705" i="34"/>
  <c r="B7704" i="34"/>
  <c r="B7703" i="34"/>
  <c r="B7702" i="34"/>
  <c r="B7701" i="34"/>
  <c r="B7700" i="34"/>
  <c r="B7699" i="34"/>
  <c r="B7698" i="34"/>
  <c r="B7697" i="34"/>
  <c r="B7696" i="34"/>
  <c r="B7695" i="34"/>
  <c r="B7694" i="34"/>
  <c r="B7693" i="34"/>
  <c r="B7692" i="34"/>
  <c r="B7691" i="34"/>
  <c r="B7690" i="34"/>
  <c r="B7689" i="34"/>
  <c r="B7688" i="34"/>
  <c r="B7687" i="34"/>
  <c r="B7686" i="34"/>
  <c r="B7685" i="34"/>
  <c r="B7684" i="34"/>
  <c r="B7683" i="34"/>
  <c r="B7682" i="34"/>
  <c r="B7681" i="34"/>
  <c r="B7680" i="34"/>
  <c r="B7679" i="34"/>
  <c r="B7678" i="34"/>
  <c r="B7677" i="34"/>
  <c r="B7676" i="34"/>
  <c r="B7675" i="34"/>
  <c r="B7674" i="34"/>
  <c r="B7673" i="34"/>
  <c r="B7672" i="34"/>
  <c r="B7671" i="34"/>
  <c r="B7670" i="34"/>
  <c r="B7669" i="34"/>
  <c r="B7668" i="34"/>
  <c r="B7667" i="34"/>
  <c r="B7666" i="34"/>
  <c r="B7665" i="34"/>
  <c r="B7664" i="34"/>
  <c r="B7663" i="34"/>
  <c r="B7662" i="34"/>
  <c r="B7661" i="34"/>
  <c r="B7660" i="34"/>
  <c r="B7659" i="34"/>
  <c r="B7658" i="34"/>
  <c r="B7657" i="34"/>
  <c r="B7656" i="34"/>
  <c r="B7655" i="34"/>
  <c r="B7654" i="34"/>
  <c r="B7653" i="34"/>
  <c r="B7652" i="34"/>
  <c r="B7651" i="34"/>
  <c r="B7650" i="34"/>
  <c r="B7649" i="34"/>
  <c r="B7648" i="34"/>
  <c r="B7647" i="34"/>
  <c r="B7646" i="34"/>
  <c r="B7645" i="34"/>
  <c r="B7644" i="34"/>
  <c r="B7643" i="34"/>
  <c r="B7642" i="34"/>
  <c r="B7641" i="34"/>
  <c r="B7640" i="34"/>
  <c r="B7639" i="34"/>
  <c r="B7638" i="34"/>
  <c r="B7637" i="34"/>
  <c r="B7636" i="34"/>
  <c r="B7635" i="34"/>
  <c r="B7634" i="34"/>
  <c r="B7633" i="34"/>
  <c r="B7632" i="34"/>
  <c r="B7631" i="34"/>
  <c r="B7630" i="34"/>
  <c r="B7629" i="34"/>
  <c r="B7628" i="34"/>
  <c r="B7627" i="34"/>
  <c r="B7626" i="34"/>
  <c r="B7625" i="34"/>
  <c r="B7624" i="34"/>
  <c r="B7623" i="34"/>
  <c r="B7622" i="34"/>
  <c r="B7621" i="34"/>
  <c r="B7620" i="34"/>
  <c r="B7619" i="34"/>
  <c r="B7618" i="34"/>
  <c r="B7617" i="34"/>
  <c r="B7616" i="34"/>
  <c r="B7615" i="34"/>
  <c r="B7614" i="34"/>
  <c r="B7613" i="34"/>
  <c r="B7612" i="34"/>
  <c r="B7611" i="34"/>
  <c r="B7610" i="34"/>
  <c r="B7609" i="34"/>
  <c r="B7608" i="34"/>
  <c r="B7607" i="34"/>
  <c r="B7606" i="34"/>
  <c r="B7605" i="34"/>
  <c r="B7604" i="34"/>
  <c r="B7603" i="34"/>
  <c r="B7602" i="34"/>
  <c r="B7601" i="34"/>
  <c r="B7600" i="34"/>
  <c r="B7599" i="34"/>
  <c r="B7598" i="34"/>
  <c r="B7597" i="34"/>
  <c r="B7596" i="34"/>
  <c r="B7595" i="34"/>
  <c r="B7594" i="34"/>
  <c r="B7593" i="34"/>
  <c r="B7592" i="34"/>
  <c r="B7591" i="34"/>
  <c r="B7590" i="34"/>
  <c r="B7589" i="34"/>
  <c r="B7588" i="34"/>
  <c r="B7587" i="34"/>
  <c r="B7586" i="34"/>
  <c r="B7585" i="34"/>
  <c r="B7584" i="34"/>
  <c r="B7583" i="34"/>
  <c r="B7582" i="34"/>
  <c r="B7581" i="34"/>
  <c r="B7580" i="34"/>
  <c r="B7579" i="34"/>
  <c r="B7578" i="34"/>
  <c r="B7577" i="34"/>
  <c r="B7576" i="34"/>
  <c r="B7575" i="34"/>
  <c r="B7574" i="34"/>
  <c r="B7573" i="34"/>
  <c r="B7572" i="34"/>
  <c r="B7571" i="34"/>
  <c r="B7570" i="34"/>
  <c r="B7569" i="34"/>
  <c r="B7568" i="34"/>
  <c r="B7567" i="34"/>
  <c r="B7566" i="34"/>
  <c r="B7565" i="34"/>
  <c r="B7564" i="34"/>
  <c r="B7563" i="34"/>
  <c r="B7562" i="34"/>
  <c r="B7561" i="34"/>
  <c r="B7560" i="34"/>
  <c r="B7559" i="34"/>
  <c r="B7558" i="34"/>
  <c r="B7557" i="34"/>
  <c r="B7556" i="34"/>
  <c r="B7555" i="34"/>
  <c r="B7554" i="34"/>
  <c r="B7553" i="34"/>
  <c r="B7552" i="34"/>
  <c r="B7551" i="34"/>
  <c r="B7550" i="34"/>
  <c r="B7549" i="34"/>
  <c r="B7548" i="34"/>
  <c r="B7547" i="34"/>
  <c r="B7546" i="34"/>
  <c r="B7545" i="34"/>
  <c r="B7544" i="34"/>
  <c r="B7543" i="34"/>
  <c r="B7542" i="34"/>
  <c r="B7541" i="34"/>
  <c r="B7540" i="34"/>
  <c r="B7539" i="34"/>
  <c r="B7538" i="34"/>
  <c r="B7537" i="34"/>
  <c r="B7536" i="34"/>
  <c r="B7535" i="34"/>
  <c r="B7534" i="34"/>
  <c r="B7533" i="34"/>
  <c r="B7532" i="34"/>
  <c r="B7531" i="34"/>
  <c r="B7530" i="34"/>
  <c r="B7529" i="34"/>
  <c r="B7528" i="34"/>
  <c r="B7527" i="34"/>
  <c r="B7526" i="34"/>
  <c r="B7525" i="34"/>
  <c r="B7524" i="34"/>
  <c r="B7523" i="34"/>
  <c r="B7522" i="34"/>
  <c r="B7521" i="34"/>
  <c r="B7520" i="34"/>
  <c r="B7519" i="34"/>
  <c r="B7518" i="34"/>
  <c r="B7517" i="34"/>
  <c r="B7516" i="34"/>
  <c r="B7515" i="34"/>
  <c r="B7514" i="34"/>
  <c r="B7513" i="34"/>
  <c r="B7512" i="34"/>
  <c r="B7511" i="34"/>
  <c r="B7510" i="34"/>
  <c r="B7509" i="34"/>
  <c r="B7508" i="34"/>
  <c r="B7507" i="34"/>
  <c r="B7506" i="34"/>
  <c r="B7505" i="34"/>
  <c r="B7504" i="34"/>
  <c r="B7503" i="34"/>
  <c r="B7502" i="34"/>
  <c r="B7501" i="34"/>
  <c r="B7500" i="34"/>
  <c r="B7499" i="34"/>
  <c r="B7498" i="34"/>
  <c r="B7497" i="34"/>
  <c r="B7496" i="34"/>
  <c r="B7495" i="34"/>
  <c r="B7494" i="34"/>
  <c r="B7493" i="34"/>
  <c r="B7492" i="34"/>
  <c r="B7491" i="34"/>
  <c r="B7490" i="34"/>
  <c r="B7489" i="34"/>
  <c r="B7488" i="34"/>
  <c r="B7487" i="34"/>
  <c r="B7486" i="34"/>
  <c r="B7485" i="34"/>
  <c r="B7484" i="34"/>
  <c r="B7483" i="34"/>
  <c r="B7482" i="34"/>
  <c r="B7481" i="34"/>
  <c r="B7480" i="34"/>
  <c r="B7479" i="34"/>
  <c r="B7478" i="34"/>
  <c r="B7477" i="34"/>
  <c r="B7476" i="34"/>
  <c r="B7475" i="34"/>
  <c r="B7474" i="34"/>
  <c r="B7473" i="34"/>
  <c r="B7472" i="34"/>
  <c r="B7471" i="34"/>
  <c r="B7470" i="34"/>
  <c r="B7469" i="34"/>
  <c r="B7468" i="34"/>
  <c r="B7467" i="34"/>
  <c r="B7466" i="34"/>
  <c r="B7465" i="34"/>
  <c r="B7464" i="34"/>
  <c r="B7463" i="34"/>
  <c r="B7462" i="34"/>
  <c r="B7461" i="34"/>
  <c r="B7460" i="34"/>
  <c r="B7459" i="34"/>
  <c r="B7458" i="34"/>
  <c r="B7457" i="34"/>
  <c r="B7456" i="34"/>
  <c r="B7455" i="34"/>
  <c r="B7454" i="34"/>
  <c r="B7453" i="34"/>
  <c r="B7452" i="34"/>
  <c r="B7451" i="34"/>
  <c r="B7450" i="34"/>
  <c r="B7449" i="34"/>
  <c r="B7448" i="34"/>
  <c r="B7447" i="34"/>
  <c r="B7446" i="34"/>
  <c r="B7445" i="34"/>
  <c r="B7444" i="34"/>
  <c r="B7443" i="34"/>
  <c r="B7442" i="34"/>
  <c r="B7441" i="34"/>
  <c r="B7440" i="34"/>
  <c r="B7439" i="34"/>
  <c r="B7438" i="34"/>
  <c r="B7437" i="34"/>
  <c r="B7436" i="34"/>
  <c r="B7435" i="34"/>
  <c r="B7434" i="34"/>
  <c r="B7433" i="34"/>
  <c r="B7432" i="34"/>
  <c r="B7431" i="34"/>
  <c r="B7430" i="34"/>
  <c r="B7429" i="34"/>
  <c r="B7428" i="34"/>
  <c r="B7427" i="34"/>
  <c r="B7426" i="34"/>
  <c r="B7425" i="34"/>
  <c r="B7424" i="34"/>
  <c r="B7423" i="34"/>
  <c r="B7422" i="34"/>
  <c r="B7421" i="34"/>
  <c r="B7420" i="34"/>
  <c r="B7419" i="34"/>
  <c r="B7418" i="34"/>
  <c r="B7417" i="34"/>
  <c r="B7416" i="34"/>
  <c r="B7415" i="34"/>
  <c r="B7414" i="34"/>
  <c r="B7413" i="34"/>
  <c r="B7412" i="34"/>
  <c r="B7411" i="34"/>
  <c r="B7410" i="34"/>
  <c r="B7409" i="34"/>
  <c r="B7408" i="34"/>
  <c r="B7407" i="34"/>
  <c r="B7406" i="34"/>
  <c r="B7405" i="34"/>
  <c r="B7404" i="34"/>
  <c r="B7403" i="34"/>
  <c r="B7402" i="34"/>
  <c r="B7401" i="34"/>
  <c r="B7400" i="34"/>
  <c r="B7399" i="34"/>
  <c r="B7398" i="34"/>
  <c r="B7397" i="34"/>
  <c r="B7396" i="34"/>
  <c r="B7395" i="34"/>
  <c r="B7394" i="34"/>
  <c r="B7393" i="34"/>
  <c r="B7392" i="34"/>
  <c r="B7391" i="34"/>
  <c r="B7390" i="34"/>
  <c r="B7389" i="34"/>
  <c r="B7388" i="34"/>
  <c r="B7387" i="34"/>
  <c r="B7386" i="34"/>
  <c r="B7385" i="34"/>
  <c r="B7384" i="34"/>
  <c r="B7383" i="34"/>
  <c r="B7382" i="34"/>
  <c r="B7381" i="34"/>
  <c r="B7380" i="34"/>
  <c r="B7379" i="34"/>
  <c r="B7378" i="34"/>
  <c r="B7377" i="34"/>
  <c r="B7376" i="34"/>
  <c r="B7375" i="34"/>
  <c r="B7374" i="34"/>
  <c r="B7373" i="34"/>
  <c r="B7372" i="34"/>
  <c r="B7371" i="34"/>
  <c r="B7370" i="34"/>
  <c r="B7369" i="34"/>
  <c r="B7368" i="34"/>
  <c r="B7367" i="34"/>
  <c r="B7366" i="34"/>
  <c r="B7365" i="34"/>
  <c r="B7364" i="34"/>
  <c r="B7363" i="34"/>
  <c r="B7362" i="34"/>
  <c r="B7361" i="34"/>
  <c r="B7360" i="34"/>
  <c r="B7359" i="34"/>
  <c r="B7358" i="34"/>
  <c r="B7357" i="34"/>
  <c r="B7356" i="34"/>
  <c r="B7355" i="34"/>
  <c r="B7354" i="34"/>
  <c r="B7353" i="34"/>
  <c r="B7352" i="34"/>
  <c r="B7351" i="34"/>
  <c r="B7350" i="34"/>
  <c r="B7349" i="34"/>
  <c r="B7348" i="34"/>
  <c r="B7347" i="34"/>
  <c r="B7346" i="34"/>
  <c r="B7345" i="34"/>
  <c r="B7344" i="34"/>
  <c r="B7343" i="34"/>
  <c r="B7342" i="34"/>
  <c r="B7341" i="34"/>
  <c r="B7340" i="34"/>
  <c r="B7339" i="34"/>
  <c r="B7338" i="34"/>
  <c r="B7337" i="34"/>
  <c r="B7336" i="34"/>
  <c r="B7335" i="34"/>
  <c r="B7334" i="34"/>
  <c r="B7333" i="34"/>
  <c r="B7332" i="34"/>
  <c r="B7331" i="34"/>
  <c r="B7330" i="34"/>
  <c r="B7329" i="34"/>
  <c r="B7328" i="34"/>
  <c r="B7327" i="34"/>
  <c r="B7326" i="34"/>
  <c r="B7325" i="34"/>
  <c r="B7324" i="34"/>
  <c r="B7323" i="34"/>
  <c r="B7322" i="34"/>
  <c r="B7321" i="34"/>
  <c r="B7320" i="34"/>
  <c r="B7319" i="34"/>
  <c r="B7318" i="34"/>
  <c r="B7317" i="34"/>
  <c r="B7316" i="34"/>
  <c r="B7315" i="34"/>
  <c r="B7314" i="34"/>
  <c r="B7313" i="34"/>
  <c r="B7312" i="34"/>
  <c r="B7311" i="34"/>
  <c r="B7310" i="34"/>
  <c r="B7309" i="34"/>
  <c r="B7308" i="34"/>
  <c r="B7307" i="34"/>
  <c r="B7306" i="34"/>
  <c r="B7305" i="34"/>
  <c r="B7304" i="34"/>
  <c r="B7303" i="34"/>
  <c r="B7302" i="34"/>
  <c r="B7301" i="34"/>
  <c r="B7300" i="34"/>
  <c r="B7299" i="34"/>
  <c r="B7298" i="34"/>
  <c r="B7297" i="34"/>
  <c r="B7296" i="34"/>
  <c r="B7295" i="34"/>
  <c r="B7294" i="34"/>
  <c r="B7293" i="34"/>
  <c r="B7292" i="34"/>
  <c r="B7291" i="34"/>
  <c r="B7290" i="34"/>
  <c r="B7289" i="34"/>
  <c r="B7288" i="34"/>
  <c r="B7287" i="34"/>
  <c r="B7286" i="34"/>
  <c r="B7285" i="34"/>
  <c r="B7284" i="34"/>
  <c r="B7283" i="34"/>
  <c r="B7282" i="34"/>
  <c r="B7281" i="34"/>
  <c r="B7280" i="34"/>
  <c r="B7279" i="34"/>
  <c r="B7278" i="34"/>
  <c r="B7277" i="34"/>
  <c r="B7276" i="34"/>
  <c r="B7275" i="34"/>
  <c r="B7274" i="34"/>
  <c r="B7273" i="34"/>
  <c r="B7272" i="34"/>
  <c r="B7271" i="34"/>
  <c r="B7270" i="34"/>
  <c r="B7269" i="34"/>
  <c r="B7268" i="34"/>
  <c r="B7267" i="34"/>
  <c r="B7266" i="34"/>
  <c r="B7265" i="34"/>
  <c r="B7264" i="34"/>
  <c r="B7263" i="34"/>
  <c r="B7262" i="34"/>
  <c r="B7261" i="34"/>
  <c r="B7260" i="34"/>
  <c r="B7259" i="34"/>
  <c r="B7258" i="34"/>
  <c r="B7257" i="34"/>
  <c r="B7256" i="34"/>
  <c r="B7255" i="34"/>
  <c r="B7254" i="34"/>
  <c r="B7253" i="34"/>
  <c r="B7252" i="34"/>
  <c r="B7251" i="34"/>
  <c r="B7250" i="34"/>
  <c r="B7249" i="34"/>
  <c r="B7248" i="34"/>
  <c r="B7247" i="34"/>
  <c r="B7246" i="34"/>
  <c r="B7245" i="34"/>
  <c r="B7244" i="34"/>
  <c r="B7243" i="34"/>
  <c r="B7242" i="34"/>
  <c r="B7241" i="34"/>
  <c r="B7240" i="34"/>
  <c r="B7239" i="34"/>
  <c r="B7238" i="34"/>
  <c r="B7237" i="34"/>
  <c r="B7236" i="34"/>
  <c r="B7235" i="34"/>
  <c r="B7234" i="34"/>
  <c r="B7233" i="34"/>
  <c r="B7232" i="34"/>
  <c r="B7231" i="34"/>
  <c r="B7230" i="34"/>
  <c r="B7229" i="34"/>
  <c r="B7228" i="34"/>
  <c r="B7227" i="34"/>
  <c r="B7226" i="34"/>
  <c r="B7225" i="34"/>
  <c r="B7224" i="34"/>
  <c r="B7223" i="34"/>
  <c r="B7222" i="34"/>
  <c r="B7221" i="34"/>
  <c r="B7220" i="34"/>
  <c r="B7219" i="34"/>
  <c r="B7218" i="34"/>
  <c r="B7217" i="34"/>
  <c r="B7216" i="34"/>
  <c r="B7215" i="34"/>
  <c r="B7214" i="34"/>
  <c r="B7213" i="34"/>
  <c r="B7212" i="34"/>
  <c r="B7211" i="34"/>
  <c r="B7210" i="34"/>
  <c r="B7209" i="34"/>
  <c r="B7208" i="34"/>
  <c r="B7207" i="34"/>
  <c r="B7206" i="34"/>
  <c r="B7205" i="34"/>
  <c r="B7204" i="34"/>
  <c r="B7203" i="34"/>
  <c r="B7202" i="34"/>
  <c r="B7201" i="34"/>
  <c r="B7200" i="34"/>
  <c r="B7199" i="34"/>
  <c r="B7198" i="34"/>
  <c r="B7197" i="34"/>
  <c r="B7196" i="34"/>
  <c r="B7195" i="34"/>
  <c r="B7194" i="34"/>
  <c r="B7193" i="34"/>
  <c r="B7192" i="34"/>
  <c r="B7191" i="34"/>
  <c r="B7190" i="34"/>
  <c r="B7189" i="34"/>
  <c r="B7188" i="34"/>
  <c r="B7187" i="34"/>
  <c r="B7186" i="34"/>
  <c r="B7185" i="34"/>
  <c r="B7184" i="34"/>
  <c r="B7183" i="34"/>
  <c r="B7182" i="34"/>
  <c r="B7181" i="34"/>
  <c r="B7180" i="34"/>
  <c r="B7179" i="34"/>
  <c r="B7178" i="34"/>
  <c r="B7177" i="34"/>
  <c r="B7176" i="34"/>
  <c r="B7175" i="34"/>
  <c r="B7174" i="34"/>
  <c r="B7173" i="34"/>
  <c r="B7172" i="34"/>
  <c r="B7171" i="34"/>
  <c r="B7170" i="34"/>
  <c r="B7169" i="34"/>
  <c r="B7168" i="34"/>
  <c r="B7167" i="34"/>
  <c r="B7166" i="34"/>
  <c r="B7165" i="34"/>
  <c r="B7164" i="34"/>
  <c r="B7163" i="34"/>
  <c r="B7162" i="34"/>
  <c r="B7161" i="34"/>
  <c r="B7160" i="34"/>
  <c r="B7159" i="34"/>
  <c r="B7158" i="34"/>
  <c r="B7157" i="34"/>
  <c r="B7156" i="34"/>
  <c r="B7155" i="34"/>
  <c r="B7154" i="34"/>
  <c r="B7153" i="34"/>
  <c r="B7152" i="34"/>
  <c r="B7151" i="34"/>
  <c r="B7150" i="34"/>
  <c r="B7149" i="34"/>
  <c r="B7148" i="34"/>
  <c r="B7147" i="34"/>
  <c r="B7146" i="34"/>
  <c r="B7145" i="34"/>
  <c r="B7144" i="34"/>
  <c r="B7143" i="34"/>
  <c r="B7142" i="34"/>
  <c r="B7141" i="34"/>
  <c r="B7140" i="34"/>
  <c r="B7139" i="34"/>
  <c r="B7138" i="34"/>
  <c r="B7137" i="34"/>
  <c r="B7136" i="34"/>
  <c r="B7135" i="34"/>
  <c r="B7134" i="34"/>
  <c r="B7133" i="34"/>
  <c r="B7132" i="34"/>
  <c r="B7131" i="34"/>
  <c r="B7130" i="34"/>
  <c r="B7129" i="34"/>
  <c r="B7128" i="34"/>
  <c r="B7127" i="34"/>
  <c r="B7126" i="34"/>
  <c r="B7125" i="34"/>
  <c r="B7124" i="34"/>
  <c r="B7123" i="34"/>
  <c r="B7122" i="34"/>
  <c r="B7121" i="34"/>
  <c r="B7120" i="34"/>
  <c r="B7119" i="34"/>
  <c r="B7118" i="34"/>
  <c r="B7117" i="34"/>
  <c r="B7116" i="34"/>
  <c r="B7115" i="34"/>
  <c r="B7114" i="34"/>
  <c r="B7113" i="34"/>
  <c r="B7112" i="34"/>
  <c r="B7111" i="34"/>
  <c r="B7110" i="34"/>
  <c r="B7109" i="34"/>
  <c r="B7108" i="34"/>
  <c r="B7107" i="34"/>
  <c r="B7106" i="34"/>
  <c r="B7105" i="34"/>
  <c r="B7104" i="34"/>
  <c r="B7103" i="34"/>
  <c r="B7102" i="34"/>
  <c r="B7101" i="34"/>
  <c r="B7100" i="34"/>
  <c r="B7099" i="34"/>
  <c r="B7098" i="34"/>
  <c r="B7097" i="34"/>
  <c r="B7096" i="34"/>
  <c r="B7095" i="34"/>
  <c r="B7094" i="34"/>
  <c r="B7093" i="34"/>
  <c r="B7092" i="34"/>
  <c r="B7091" i="34"/>
  <c r="B7090" i="34"/>
  <c r="B7089" i="34"/>
  <c r="B7088" i="34"/>
  <c r="B7087" i="34"/>
  <c r="B7086" i="34"/>
  <c r="B7085" i="34"/>
  <c r="B7084" i="34"/>
  <c r="B7083" i="34"/>
  <c r="B7082" i="34"/>
  <c r="B7081" i="34"/>
  <c r="B7080" i="34"/>
  <c r="B7079" i="34"/>
  <c r="B7078" i="34"/>
  <c r="B7077" i="34"/>
  <c r="B7076" i="34"/>
  <c r="B7075" i="34"/>
  <c r="B7074" i="34"/>
  <c r="B7073" i="34"/>
  <c r="B7072" i="34"/>
  <c r="B7071" i="34"/>
  <c r="B7070" i="34"/>
  <c r="B7069" i="34"/>
  <c r="B7068" i="34"/>
  <c r="B7067" i="34"/>
  <c r="B7066" i="34"/>
  <c r="B7065" i="34"/>
  <c r="B7064" i="34"/>
  <c r="B7063" i="34"/>
  <c r="B7062" i="34"/>
  <c r="B7061" i="34"/>
  <c r="B7060" i="34"/>
  <c r="B7059" i="34"/>
  <c r="B7058" i="34"/>
  <c r="B7057" i="34"/>
  <c r="B7056" i="34"/>
  <c r="B7055" i="34"/>
  <c r="B7054" i="34"/>
  <c r="B7053" i="34"/>
  <c r="B7052" i="34"/>
  <c r="B7051" i="34"/>
  <c r="B7050" i="34"/>
  <c r="B7049" i="34"/>
  <c r="B7048" i="34"/>
  <c r="B7047" i="34"/>
  <c r="B7046" i="34"/>
  <c r="B7045" i="34"/>
  <c r="B7044" i="34"/>
  <c r="B7043" i="34"/>
  <c r="B7042" i="34"/>
  <c r="B7041" i="34"/>
  <c r="B7040" i="34"/>
  <c r="B7039" i="34"/>
  <c r="B7038" i="34"/>
  <c r="B7037" i="34"/>
  <c r="B7036" i="34"/>
  <c r="B7035" i="34"/>
  <c r="B7034" i="34"/>
  <c r="B7033" i="34"/>
  <c r="B7032" i="34"/>
  <c r="B7031" i="34"/>
  <c r="B7030" i="34"/>
  <c r="B7029" i="34"/>
  <c r="B7028" i="34"/>
  <c r="B7027" i="34"/>
  <c r="B7026" i="34"/>
  <c r="B7025" i="34"/>
  <c r="B7024" i="34"/>
  <c r="B7023" i="34"/>
  <c r="B7022" i="34"/>
  <c r="B7021" i="34"/>
  <c r="B7020" i="34"/>
  <c r="B7019" i="34"/>
  <c r="B7018" i="34"/>
  <c r="B7017" i="34"/>
  <c r="B7016" i="34"/>
  <c r="B7015" i="34"/>
  <c r="B7014" i="34"/>
  <c r="B7013" i="34"/>
  <c r="B7012" i="34"/>
  <c r="B7011" i="34"/>
  <c r="B7010" i="34"/>
  <c r="B7009" i="34"/>
  <c r="B7008" i="34"/>
  <c r="B7007" i="34"/>
  <c r="B7006" i="34"/>
  <c r="B7005" i="34"/>
  <c r="B7004" i="34"/>
  <c r="B7003" i="34"/>
  <c r="B7002" i="34"/>
  <c r="B7001" i="34"/>
  <c r="B7000" i="34"/>
  <c r="B6999" i="34"/>
  <c r="B6998" i="34"/>
  <c r="B6997" i="34"/>
  <c r="B6996" i="34"/>
  <c r="B6995" i="34"/>
  <c r="B6994" i="34"/>
  <c r="B6993" i="34"/>
  <c r="B6992" i="34"/>
  <c r="B6991" i="34"/>
  <c r="B6990" i="34"/>
  <c r="B6989" i="34"/>
  <c r="B6988" i="34"/>
  <c r="B6987" i="34"/>
  <c r="B6986" i="34"/>
  <c r="B6985" i="34"/>
  <c r="B6984" i="34"/>
  <c r="B6983" i="34"/>
  <c r="B6982" i="34"/>
  <c r="B6981" i="34"/>
  <c r="B6980" i="34"/>
  <c r="B6979" i="34"/>
  <c r="B6978" i="34"/>
  <c r="B6977" i="34"/>
  <c r="B6976" i="34"/>
  <c r="B6975" i="34"/>
  <c r="B6974" i="34"/>
  <c r="B6973" i="34"/>
  <c r="B6972" i="34"/>
  <c r="B6971" i="34"/>
  <c r="B6970" i="34"/>
  <c r="B6969" i="34"/>
  <c r="B6968" i="34"/>
  <c r="B6967" i="34"/>
  <c r="B6966" i="34"/>
  <c r="B6965" i="34"/>
  <c r="B6964" i="34"/>
  <c r="B6963" i="34"/>
  <c r="B6962" i="34"/>
  <c r="B6961" i="34"/>
  <c r="B6960" i="34"/>
  <c r="B6959" i="34"/>
  <c r="B6958" i="34"/>
  <c r="B6957" i="34"/>
  <c r="B6956" i="34"/>
  <c r="B6955" i="34"/>
  <c r="B6954" i="34"/>
  <c r="B6953" i="34"/>
  <c r="B6952" i="34"/>
  <c r="B6951" i="34"/>
  <c r="B6950" i="34"/>
  <c r="B6949" i="34"/>
  <c r="B6948" i="34"/>
  <c r="B6947" i="34"/>
  <c r="B6946" i="34"/>
  <c r="B6945" i="34"/>
  <c r="B6944" i="34"/>
  <c r="B6943" i="34"/>
  <c r="B6942" i="34"/>
  <c r="B6941" i="34"/>
  <c r="B6940" i="34"/>
  <c r="B6939" i="34"/>
  <c r="B6938" i="34"/>
  <c r="B6937" i="34"/>
  <c r="B6936" i="34"/>
  <c r="B6935" i="34"/>
  <c r="B6934" i="34"/>
  <c r="B6933" i="34"/>
  <c r="B6932" i="34"/>
  <c r="B6931" i="34"/>
  <c r="B6930" i="34"/>
  <c r="B6929" i="34"/>
  <c r="B6928" i="34"/>
  <c r="B6927" i="34"/>
  <c r="B6926" i="34"/>
  <c r="B6925" i="34"/>
  <c r="B6924" i="34"/>
  <c r="B6923" i="34"/>
  <c r="B6922" i="34"/>
  <c r="B6921" i="34"/>
  <c r="B6920" i="34"/>
  <c r="B6919" i="34"/>
  <c r="B6918" i="34"/>
  <c r="B6917" i="34"/>
  <c r="B6916" i="34"/>
  <c r="B6915" i="34"/>
  <c r="B6914" i="34"/>
  <c r="B6913" i="34"/>
  <c r="B6912" i="34"/>
  <c r="B6911" i="34"/>
  <c r="B6910" i="34"/>
  <c r="B6909" i="34"/>
  <c r="B6908" i="34"/>
  <c r="B6907" i="34"/>
  <c r="B6906" i="34"/>
  <c r="B6905" i="34"/>
  <c r="B6904" i="34"/>
  <c r="B6903" i="34"/>
  <c r="B6902" i="34"/>
  <c r="B6901" i="34"/>
  <c r="B6900" i="34"/>
  <c r="B6899" i="34"/>
  <c r="B6898" i="34"/>
  <c r="B6897" i="34"/>
  <c r="B6896" i="34"/>
  <c r="B6895" i="34"/>
  <c r="B6894" i="34"/>
  <c r="B6893" i="34"/>
  <c r="B6892" i="34"/>
  <c r="B6891" i="34"/>
  <c r="B6890" i="34"/>
  <c r="B6889" i="34"/>
  <c r="B6888" i="34"/>
  <c r="B6887" i="34"/>
  <c r="B6886" i="34"/>
  <c r="B6885" i="34"/>
  <c r="B6884" i="34"/>
  <c r="B6883" i="34"/>
  <c r="B6882" i="34"/>
  <c r="B6881" i="34"/>
  <c r="B6880" i="34"/>
  <c r="B6879" i="34"/>
  <c r="B6878" i="34"/>
  <c r="B6877" i="34"/>
  <c r="B6876" i="34"/>
  <c r="B6875" i="34"/>
  <c r="B6874" i="34"/>
  <c r="B6873" i="34"/>
  <c r="B6872" i="34"/>
  <c r="B6871" i="34"/>
  <c r="B6870" i="34"/>
  <c r="B6869" i="34"/>
  <c r="B6868" i="34"/>
  <c r="B6867" i="34"/>
  <c r="B6866" i="34"/>
  <c r="B6865" i="34"/>
  <c r="B6864" i="34"/>
  <c r="B6863" i="34"/>
  <c r="B6862" i="34"/>
  <c r="B6861" i="34"/>
  <c r="B6860" i="34"/>
  <c r="B6859" i="34"/>
  <c r="B6858" i="34"/>
  <c r="B6857" i="34"/>
  <c r="B6856" i="34"/>
  <c r="B6855" i="34"/>
  <c r="B6854" i="34"/>
  <c r="B6853" i="34"/>
  <c r="B6852" i="34"/>
  <c r="B6851" i="34"/>
  <c r="B6850" i="34"/>
  <c r="B6849" i="34"/>
  <c r="B6848" i="34"/>
  <c r="B6847" i="34"/>
  <c r="B6846" i="34"/>
  <c r="B6845" i="34"/>
  <c r="B6844" i="34"/>
  <c r="B6843" i="34"/>
  <c r="B6842" i="34"/>
  <c r="B6841" i="34"/>
  <c r="B6840" i="34"/>
  <c r="B6839" i="34"/>
  <c r="B6838" i="34"/>
  <c r="B6837" i="34"/>
  <c r="B6836" i="34"/>
  <c r="B6835" i="34"/>
  <c r="B6834" i="34"/>
  <c r="B6833" i="34"/>
  <c r="B6832" i="34"/>
  <c r="B6831" i="34"/>
  <c r="B6830" i="34"/>
  <c r="B6829" i="34"/>
  <c r="B6828" i="34"/>
  <c r="B6827" i="34"/>
  <c r="B6826" i="34"/>
  <c r="B6825" i="34"/>
  <c r="B6824" i="34"/>
  <c r="B6823" i="34"/>
  <c r="B6822" i="34"/>
  <c r="B6821" i="34"/>
  <c r="B6820" i="34"/>
  <c r="B6819" i="34"/>
  <c r="B6818" i="34"/>
  <c r="B6817" i="34"/>
  <c r="B6816" i="34"/>
  <c r="B6815" i="34"/>
  <c r="B6814" i="34"/>
  <c r="B6813" i="34"/>
  <c r="B6812" i="34"/>
  <c r="B6811" i="34"/>
  <c r="B6810" i="34"/>
  <c r="B6809" i="34"/>
  <c r="B6808" i="34"/>
  <c r="B6807" i="34"/>
  <c r="B6806" i="34"/>
  <c r="B6805" i="34"/>
  <c r="B6804" i="34"/>
  <c r="B6803" i="34"/>
  <c r="B6802" i="34"/>
  <c r="B6801" i="34"/>
  <c r="B6800" i="34"/>
  <c r="B6799" i="34"/>
  <c r="B6798" i="34"/>
  <c r="B6797" i="34"/>
  <c r="B6796" i="34"/>
  <c r="B6795" i="34"/>
  <c r="B6794" i="34"/>
  <c r="B6793" i="34"/>
  <c r="B6792" i="34"/>
  <c r="B6791" i="34"/>
  <c r="B6790" i="34"/>
  <c r="B6789" i="34"/>
  <c r="B6788" i="34"/>
  <c r="B6787" i="34"/>
  <c r="B6786" i="34"/>
  <c r="B6785" i="34"/>
  <c r="B6784" i="34"/>
  <c r="B6783" i="34"/>
  <c r="B6782" i="34"/>
  <c r="B6781" i="34"/>
  <c r="B6780" i="34"/>
  <c r="B6779" i="34"/>
  <c r="B6778" i="34"/>
  <c r="B6777" i="34"/>
  <c r="B6776" i="34"/>
  <c r="B6775" i="34"/>
  <c r="B6774" i="34"/>
  <c r="B6773" i="34"/>
  <c r="B6772" i="34"/>
  <c r="B6771" i="34"/>
  <c r="B6770" i="34"/>
  <c r="B6769" i="34"/>
  <c r="B6768" i="34"/>
  <c r="B6767" i="34"/>
  <c r="B6766" i="34"/>
  <c r="B6765" i="34"/>
  <c r="B6764" i="34"/>
  <c r="B6763" i="34"/>
  <c r="B6762" i="34"/>
  <c r="B6761" i="34"/>
  <c r="B6760" i="34"/>
  <c r="B6759" i="34"/>
  <c r="B6758" i="34"/>
  <c r="B6757" i="34"/>
  <c r="B6756" i="34"/>
  <c r="B6755" i="34"/>
  <c r="B6754" i="34"/>
  <c r="B6753" i="34"/>
  <c r="B6752" i="34"/>
  <c r="B6751" i="34"/>
  <c r="B6750" i="34"/>
  <c r="B6749" i="34"/>
  <c r="B6748" i="34"/>
  <c r="B6747" i="34"/>
  <c r="B6746" i="34"/>
  <c r="B6745" i="34"/>
  <c r="B6744" i="34"/>
  <c r="B6743" i="34"/>
  <c r="B6742" i="34"/>
  <c r="B6741" i="34"/>
  <c r="B6740" i="34"/>
  <c r="B6739" i="34"/>
  <c r="B6738" i="34"/>
  <c r="B6737" i="34"/>
  <c r="B6736" i="34"/>
  <c r="B6735" i="34"/>
  <c r="B6734" i="34"/>
  <c r="B6733" i="34"/>
  <c r="B6732" i="34"/>
  <c r="B6731" i="34"/>
  <c r="B6730" i="34"/>
  <c r="B6729" i="34"/>
  <c r="B6728" i="34"/>
  <c r="B6727" i="34"/>
  <c r="B6726" i="34"/>
  <c r="B6725" i="34"/>
  <c r="B6724" i="34"/>
  <c r="B6723" i="34"/>
  <c r="B6722" i="34"/>
  <c r="B6721" i="34"/>
  <c r="B6720" i="34"/>
  <c r="B6719" i="34"/>
  <c r="B6718" i="34"/>
  <c r="B6717" i="34"/>
  <c r="B6716" i="34"/>
  <c r="B6715" i="34"/>
  <c r="B6714" i="34"/>
  <c r="B6713" i="34"/>
  <c r="B6712" i="34"/>
  <c r="B6711" i="34"/>
  <c r="B6710" i="34"/>
  <c r="B6709" i="34"/>
  <c r="B6708" i="34"/>
  <c r="B6707" i="34"/>
  <c r="B6706" i="34"/>
  <c r="B6705" i="34"/>
  <c r="B6704" i="34"/>
  <c r="B6703" i="34"/>
  <c r="B6702" i="34"/>
  <c r="B6701" i="34"/>
  <c r="B6700" i="34"/>
  <c r="B6699" i="34"/>
  <c r="B6698" i="34"/>
  <c r="B6697" i="34"/>
  <c r="B6696" i="34"/>
  <c r="B6695" i="34"/>
  <c r="B6694" i="34"/>
  <c r="B6693" i="34"/>
  <c r="B6692" i="34"/>
  <c r="B6691" i="34"/>
  <c r="B6690" i="34"/>
  <c r="B6689" i="34"/>
  <c r="B6688" i="34"/>
  <c r="B6687" i="34"/>
  <c r="B6686" i="34"/>
  <c r="B6685" i="34"/>
  <c r="B6684" i="34"/>
  <c r="B6683" i="34"/>
  <c r="B6682" i="34"/>
  <c r="B6681" i="34"/>
  <c r="B6680" i="34"/>
  <c r="B6679" i="34"/>
  <c r="B6678" i="34"/>
  <c r="B6677" i="34"/>
  <c r="B6676" i="34"/>
  <c r="B6675" i="34"/>
  <c r="B6674" i="34"/>
  <c r="B6673" i="34"/>
  <c r="B6672" i="34"/>
  <c r="B6671" i="34"/>
  <c r="B6670" i="34"/>
  <c r="B6669" i="34"/>
  <c r="B6668" i="34"/>
  <c r="B6667" i="34"/>
  <c r="B6666" i="34"/>
  <c r="B6665" i="34"/>
  <c r="B6664" i="34"/>
  <c r="B6663" i="34"/>
  <c r="B6662" i="34"/>
  <c r="B6661" i="34"/>
  <c r="B6660" i="34"/>
  <c r="B6659" i="34"/>
  <c r="B6658" i="34"/>
  <c r="B6657" i="34"/>
  <c r="B6656" i="34"/>
  <c r="B6655" i="34"/>
  <c r="B6654" i="34"/>
  <c r="B6653" i="34"/>
  <c r="B6652" i="34"/>
  <c r="B6651" i="34"/>
  <c r="B6650" i="34"/>
  <c r="B6649" i="34"/>
  <c r="B6648" i="34"/>
  <c r="B6647" i="34"/>
  <c r="B6646" i="34"/>
  <c r="B6645" i="34"/>
  <c r="B6644" i="34"/>
  <c r="B6643" i="34"/>
  <c r="B6642" i="34"/>
  <c r="B6641" i="34"/>
  <c r="B6640" i="34"/>
  <c r="B6639" i="34"/>
  <c r="B6638" i="34"/>
  <c r="B6637" i="34"/>
  <c r="B6636" i="34"/>
  <c r="B6635" i="34"/>
  <c r="B6634" i="34"/>
  <c r="B6633" i="34"/>
  <c r="B6632" i="34"/>
  <c r="B6631" i="34"/>
  <c r="B6630" i="34"/>
  <c r="B6629" i="34"/>
  <c r="B6628" i="34"/>
  <c r="B6627" i="34"/>
  <c r="B6626" i="34"/>
  <c r="B6625" i="34"/>
  <c r="B6624" i="34"/>
  <c r="B6623" i="34"/>
  <c r="B6622" i="34"/>
  <c r="B6621" i="34"/>
  <c r="B6620" i="34"/>
  <c r="B6619" i="34"/>
  <c r="B6618" i="34"/>
  <c r="B6617" i="34"/>
  <c r="B6616" i="34"/>
  <c r="B6615" i="34"/>
  <c r="B6614" i="34"/>
  <c r="B6613" i="34"/>
  <c r="B6612" i="34"/>
  <c r="B6611" i="34"/>
  <c r="B6610" i="34"/>
  <c r="B6609" i="34"/>
  <c r="B6608" i="34"/>
  <c r="B6607" i="34"/>
  <c r="B6606" i="34"/>
  <c r="B6605" i="34"/>
  <c r="B6604" i="34"/>
  <c r="B6603" i="34"/>
  <c r="B6602" i="34"/>
  <c r="B6601" i="34"/>
  <c r="B6600" i="34"/>
  <c r="B6599" i="34"/>
  <c r="B6598" i="34"/>
  <c r="B6597" i="34"/>
  <c r="B6596" i="34"/>
  <c r="B6595" i="34"/>
  <c r="B6594" i="34"/>
  <c r="B6593" i="34"/>
  <c r="B6592" i="34"/>
  <c r="B6591" i="34"/>
  <c r="B6590" i="34"/>
  <c r="B6589" i="34"/>
  <c r="B6588" i="34"/>
  <c r="B6587" i="34"/>
  <c r="B6586" i="34"/>
  <c r="B6585" i="34"/>
  <c r="B6584" i="34"/>
  <c r="B6583" i="34"/>
  <c r="B6582" i="34"/>
  <c r="B6581" i="34"/>
  <c r="B6580" i="34"/>
  <c r="B6579" i="34"/>
  <c r="B6578" i="34"/>
  <c r="B6577" i="34"/>
  <c r="B6576" i="34"/>
  <c r="B6575" i="34"/>
  <c r="B6574" i="34"/>
  <c r="B6573" i="34"/>
  <c r="B6572" i="34"/>
  <c r="B6571" i="34"/>
  <c r="B6570" i="34"/>
  <c r="B6569" i="34"/>
  <c r="B6568" i="34"/>
  <c r="B6567" i="34"/>
  <c r="B6566" i="34"/>
  <c r="B6565" i="34"/>
  <c r="B6564" i="34"/>
  <c r="B6563" i="34"/>
  <c r="B6562" i="34"/>
  <c r="B6561" i="34"/>
  <c r="B6560" i="34"/>
  <c r="B6559" i="34"/>
  <c r="B6558" i="34"/>
  <c r="B6557" i="34"/>
  <c r="B6556" i="34"/>
  <c r="B6555" i="34"/>
  <c r="B6554" i="34"/>
  <c r="B6553" i="34"/>
  <c r="B6552" i="34"/>
  <c r="B6551" i="34"/>
  <c r="B6550" i="34"/>
  <c r="B6549" i="34"/>
  <c r="B6548" i="34"/>
  <c r="B6547" i="34"/>
  <c r="B6546" i="34"/>
  <c r="B6545" i="34"/>
  <c r="B6544" i="34"/>
  <c r="B6543" i="34"/>
  <c r="B6542" i="34"/>
  <c r="B6541" i="34"/>
  <c r="B6540" i="34"/>
  <c r="B6539" i="34"/>
  <c r="B6538" i="34"/>
  <c r="B6537" i="34"/>
  <c r="B6536" i="34"/>
  <c r="B6535" i="34"/>
  <c r="B6534" i="34"/>
  <c r="B6533" i="34"/>
  <c r="B6532" i="34"/>
  <c r="B6531" i="34"/>
  <c r="B6530" i="34"/>
  <c r="B6529" i="34"/>
  <c r="B6528" i="34"/>
  <c r="B6527" i="34"/>
  <c r="B6526" i="34"/>
  <c r="B6525" i="34"/>
  <c r="B6524" i="34"/>
  <c r="B6523" i="34"/>
  <c r="B6522" i="34"/>
  <c r="B6521" i="34"/>
  <c r="B6520" i="34"/>
  <c r="B6519" i="34"/>
  <c r="B6518" i="34"/>
  <c r="B6517" i="34"/>
  <c r="B6516" i="34"/>
  <c r="B6515" i="34"/>
  <c r="B6514" i="34"/>
  <c r="B6513" i="34"/>
  <c r="B6512" i="34"/>
  <c r="B6511" i="34"/>
  <c r="B6510" i="34"/>
  <c r="B6509" i="34"/>
  <c r="B6508" i="34"/>
  <c r="B6507" i="34"/>
  <c r="B6506" i="34"/>
  <c r="B6505" i="34"/>
  <c r="B6504" i="34"/>
  <c r="B6503" i="34"/>
  <c r="B6502" i="34"/>
  <c r="B6501" i="34"/>
  <c r="B6500" i="34"/>
  <c r="B6499" i="34"/>
  <c r="B6498" i="34"/>
  <c r="B6497" i="34"/>
  <c r="B6496" i="34"/>
  <c r="B6495" i="34"/>
  <c r="B6494" i="34"/>
  <c r="B6493" i="34"/>
  <c r="B6492" i="34"/>
  <c r="B6491" i="34"/>
  <c r="B6490" i="34"/>
  <c r="B6489" i="34"/>
  <c r="B6488" i="34"/>
  <c r="B6487" i="34"/>
  <c r="B6486" i="34"/>
  <c r="B6485" i="34"/>
  <c r="B6484" i="34"/>
  <c r="B6483" i="34"/>
  <c r="B6482" i="34"/>
  <c r="B6481" i="34"/>
  <c r="B6480" i="34"/>
  <c r="B6479" i="34"/>
  <c r="B6478" i="34"/>
  <c r="B6477" i="34"/>
  <c r="B6476" i="34"/>
  <c r="B6475" i="34"/>
  <c r="B6474" i="34"/>
  <c r="B6473" i="34"/>
  <c r="B6472" i="34"/>
  <c r="B6471" i="34"/>
  <c r="B6470" i="34"/>
  <c r="B6469" i="34"/>
  <c r="B6468" i="34"/>
  <c r="B6467" i="34"/>
  <c r="B6466" i="34"/>
  <c r="B6465" i="34"/>
  <c r="B6464" i="34"/>
  <c r="B6463" i="34"/>
  <c r="B6462" i="34"/>
  <c r="B6461" i="34"/>
  <c r="B6460" i="34"/>
  <c r="B6459" i="34"/>
  <c r="B6458" i="34"/>
  <c r="B6457" i="34"/>
  <c r="B6456" i="34"/>
  <c r="B6455" i="34"/>
  <c r="B6454" i="34"/>
  <c r="B6453" i="34"/>
  <c r="B6452" i="34"/>
  <c r="B6451" i="34"/>
  <c r="B6450" i="34"/>
  <c r="B6449" i="34"/>
  <c r="B6448" i="34"/>
  <c r="B6447" i="34"/>
  <c r="B6446" i="34"/>
  <c r="B6445" i="34"/>
  <c r="B6444" i="34"/>
  <c r="B6443" i="34"/>
  <c r="B6442" i="34"/>
  <c r="B6441" i="34"/>
  <c r="B6440" i="34"/>
  <c r="B6439" i="34"/>
  <c r="B6438" i="34"/>
  <c r="B6437" i="34"/>
  <c r="B6436" i="34"/>
  <c r="B6435" i="34"/>
  <c r="B6434" i="34"/>
  <c r="B6433" i="34"/>
  <c r="B6432" i="34"/>
  <c r="B6431" i="34"/>
  <c r="B6430" i="34"/>
  <c r="B6429" i="34"/>
  <c r="B6428" i="34"/>
  <c r="B6427" i="34"/>
  <c r="B6426" i="34"/>
  <c r="B6425" i="34"/>
  <c r="B6424" i="34"/>
  <c r="B6423" i="34"/>
  <c r="B6422" i="34"/>
  <c r="B6421" i="34"/>
  <c r="B6420" i="34"/>
  <c r="B6419" i="34"/>
  <c r="B6418" i="34"/>
  <c r="B6417" i="34"/>
  <c r="B6416" i="34"/>
  <c r="B6415" i="34"/>
  <c r="B6414" i="34"/>
  <c r="B6413" i="34"/>
  <c r="B6412" i="34"/>
  <c r="B6411" i="34"/>
  <c r="B6410" i="34"/>
  <c r="B6409" i="34"/>
  <c r="B6408" i="34"/>
  <c r="B6407" i="34"/>
  <c r="B6406" i="34"/>
  <c r="B6405" i="34"/>
  <c r="B6404" i="34"/>
  <c r="B6403" i="34"/>
  <c r="B6402" i="34"/>
  <c r="B6401" i="34"/>
  <c r="B6400" i="34"/>
  <c r="B6399" i="34"/>
  <c r="B6398" i="34"/>
  <c r="B6397" i="34"/>
  <c r="B6396" i="34"/>
  <c r="B6395" i="34"/>
  <c r="B6394" i="34"/>
  <c r="B6393" i="34"/>
  <c r="B6392" i="34"/>
  <c r="B6391" i="34"/>
  <c r="B6390" i="34"/>
  <c r="B6389" i="34"/>
  <c r="B6388" i="34"/>
  <c r="B6387" i="34"/>
  <c r="B6386" i="34"/>
  <c r="B6385" i="34"/>
  <c r="B6384" i="34"/>
  <c r="B6383" i="34"/>
  <c r="B6382" i="34"/>
  <c r="B6381" i="34"/>
  <c r="B6380" i="34"/>
  <c r="B6379" i="34"/>
  <c r="B6378" i="34"/>
  <c r="B6377" i="34"/>
  <c r="B6376" i="34"/>
  <c r="B6375" i="34"/>
  <c r="B6374" i="34"/>
  <c r="B6373" i="34"/>
  <c r="B6372" i="34"/>
  <c r="B6371" i="34"/>
  <c r="B6370" i="34"/>
  <c r="B6369" i="34"/>
  <c r="B6368" i="34"/>
  <c r="B6367" i="34"/>
  <c r="B6366" i="34"/>
  <c r="B6365" i="34"/>
  <c r="B6364" i="34"/>
  <c r="B6363" i="34"/>
  <c r="B6362" i="34"/>
  <c r="B6361" i="34"/>
  <c r="B6360" i="34"/>
  <c r="B6359" i="34"/>
  <c r="B6358" i="34"/>
  <c r="B6357" i="34"/>
  <c r="B6356" i="34"/>
  <c r="B6355" i="34"/>
  <c r="B6354" i="34"/>
  <c r="B6353" i="34"/>
  <c r="B6352" i="34"/>
  <c r="B6351" i="34"/>
  <c r="B6350" i="34"/>
  <c r="B6349" i="34"/>
  <c r="B6348" i="34"/>
  <c r="B6347" i="34"/>
  <c r="B6346" i="34"/>
  <c r="B6345" i="34"/>
  <c r="B6344" i="34"/>
  <c r="B6343" i="34"/>
  <c r="B6342" i="34"/>
  <c r="B6341" i="34"/>
  <c r="B6340" i="34"/>
  <c r="B6339" i="34"/>
  <c r="B6338" i="34"/>
  <c r="B6337" i="34"/>
  <c r="B6336" i="34"/>
  <c r="B6335" i="34"/>
  <c r="B6334" i="34"/>
  <c r="B6333" i="34"/>
  <c r="B6332" i="34"/>
  <c r="B6331" i="34"/>
  <c r="B6330" i="34"/>
  <c r="B6329" i="34"/>
  <c r="B6328" i="34"/>
  <c r="B6327" i="34"/>
  <c r="B6326" i="34"/>
  <c r="B6325" i="34"/>
  <c r="B6324" i="34"/>
  <c r="B6323" i="34"/>
  <c r="B6322" i="34"/>
  <c r="B6321" i="34"/>
  <c r="B6320" i="34"/>
  <c r="B6319" i="34"/>
  <c r="B6318" i="34"/>
  <c r="B6317" i="34"/>
  <c r="B6316" i="34"/>
  <c r="B6315" i="34"/>
  <c r="B6314" i="34"/>
  <c r="B6313" i="34"/>
  <c r="B6312" i="34"/>
  <c r="B6311" i="34"/>
  <c r="B6310" i="34"/>
  <c r="B6309" i="34"/>
  <c r="B6308" i="34"/>
  <c r="B6307" i="34"/>
  <c r="B6306" i="34"/>
  <c r="B6305" i="34"/>
  <c r="B6304" i="34"/>
  <c r="B6303" i="34"/>
  <c r="B6302" i="34"/>
  <c r="B6301" i="34"/>
  <c r="B6300" i="34"/>
  <c r="B6299" i="34"/>
  <c r="B6298" i="34"/>
  <c r="B6297" i="34"/>
  <c r="B6296" i="34"/>
  <c r="B6295" i="34"/>
  <c r="B6294" i="34"/>
  <c r="B6293" i="34"/>
  <c r="B6292" i="34"/>
  <c r="B6291" i="34"/>
  <c r="B6290" i="34"/>
  <c r="B6289" i="34"/>
  <c r="B6288" i="34"/>
  <c r="B6287" i="34"/>
  <c r="B6286" i="34"/>
  <c r="B6285" i="34"/>
  <c r="B6284" i="34"/>
  <c r="B6283" i="34"/>
  <c r="B6282" i="34"/>
  <c r="B6281" i="34"/>
  <c r="B6280" i="34"/>
  <c r="B6279" i="34"/>
  <c r="B6278" i="34"/>
  <c r="B6277" i="34"/>
  <c r="B6276" i="34"/>
  <c r="B6275" i="34"/>
  <c r="B6274" i="34"/>
  <c r="B6273" i="34"/>
  <c r="B6272" i="34"/>
  <c r="B6271" i="34"/>
  <c r="B6270" i="34"/>
  <c r="B6269" i="34"/>
  <c r="B6268" i="34"/>
  <c r="B6267" i="34"/>
  <c r="B6266" i="34"/>
  <c r="B6265" i="34"/>
  <c r="B6264" i="34"/>
  <c r="B6263" i="34"/>
  <c r="B6262" i="34"/>
  <c r="B6261" i="34"/>
  <c r="B6260" i="34"/>
  <c r="B6259" i="34"/>
  <c r="B6258" i="34"/>
  <c r="B6257" i="34"/>
  <c r="B6256" i="34"/>
  <c r="B6255" i="34"/>
  <c r="B6254" i="34"/>
  <c r="B6253" i="34"/>
  <c r="B6252" i="34"/>
  <c r="B6251" i="34"/>
  <c r="B6250" i="34"/>
  <c r="B6249" i="34"/>
  <c r="B6248" i="34"/>
  <c r="B6247" i="34"/>
  <c r="B6246" i="34"/>
  <c r="B6245" i="34"/>
  <c r="B6244" i="34"/>
  <c r="B6243" i="34"/>
  <c r="B6242" i="34"/>
  <c r="B6241" i="34"/>
  <c r="B6240" i="34"/>
  <c r="B6239" i="34"/>
  <c r="B6238" i="34"/>
  <c r="B6237" i="34"/>
  <c r="B6236" i="34"/>
  <c r="B6235" i="34"/>
  <c r="B6234" i="34"/>
  <c r="B6233" i="34"/>
  <c r="B6232" i="34"/>
  <c r="B6231" i="34"/>
  <c r="B6230" i="34"/>
  <c r="B6229" i="34"/>
  <c r="B6228" i="34"/>
  <c r="B6227" i="34"/>
  <c r="B6226" i="34"/>
  <c r="B6225" i="34"/>
  <c r="B6224" i="34"/>
  <c r="B6223" i="34"/>
  <c r="B6222" i="34"/>
  <c r="B6221" i="34"/>
  <c r="B6220" i="34"/>
  <c r="B6219" i="34"/>
  <c r="B6218" i="34"/>
  <c r="B6217" i="34"/>
  <c r="B6216" i="34"/>
  <c r="B6215" i="34"/>
  <c r="B6214" i="34"/>
  <c r="B6213" i="34"/>
  <c r="B6212" i="34"/>
  <c r="B6211" i="34"/>
  <c r="B6210" i="34"/>
  <c r="B6209" i="34"/>
  <c r="B6208" i="34"/>
  <c r="B6207" i="34"/>
  <c r="B6206" i="34"/>
  <c r="B6205" i="34"/>
  <c r="B6204" i="34"/>
  <c r="B6203" i="34"/>
  <c r="B6202" i="34"/>
  <c r="B6201" i="34"/>
  <c r="B6200" i="34"/>
  <c r="B6199" i="34"/>
  <c r="B6198" i="34"/>
  <c r="B6197" i="34"/>
  <c r="B6196" i="34"/>
  <c r="B6195" i="34"/>
  <c r="B6194" i="34"/>
  <c r="B6193" i="34"/>
  <c r="B6192" i="34"/>
  <c r="B6191" i="34"/>
  <c r="B6190" i="34"/>
  <c r="B6189" i="34"/>
  <c r="B6188" i="34"/>
  <c r="B6187" i="34"/>
  <c r="B6186" i="34"/>
  <c r="B6185" i="34"/>
  <c r="B6184" i="34"/>
  <c r="B6183" i="34"/>
  <c r="B6182" i="34"/>
  <c r="B6181" i="34"/>
  <c r="B6180" i="34"/>
  <c r="B6179" i="34"/>
  <c r="B6178" i="34"/>
  <c r="B6177" i="34"/>
  <c r="B6176" i="34"/>
  <c r="B6175" i="34"/>
  <c r="B6174" i="34"/>
  <c r="B6173" i="34"/>
  <c r="B6172" i="34"/>
  <c r="B6171" i="34"/>
  <c r="B6170" i="34"/>
  <c r="B6169" i="34"/>
  <c r="B6168" i="34"/>
  <c r="B6167" i="34"/>
  <c r="B6166" i="34"/>
  <c r="B6165" i="34"/>
  <c r="B6164" i="34"/>
  <c r="B6163" i="34"/>
  <c r="B6162" i="34"/>
  <c r="B6161" i="34"/>
  <c r="B6160" i="34"/>
  <c r="B6159" i="34"/>
  <c r="B6158" i="34"/>
  <c r="B6157" i="34"/>
  <c r="B6156" i="34"/>
  <c r="B6155" i="34"/>
  <c r="B6154" i="34"/>
  <c r="B6153" i="34"/>
  <c r="B6152" i="34"/>
  <c r="B6151" i="34"/>
  <c r="B6150" i="34"/>
  <c r="B6149" i="34"/>
  <c r="B6148" i="34"/>
  <c r="B6147" i="34"/>
  <c r="B6146" i="34"/>
  <c r="B6145" i="34"/>
  <c r="B6144" i="34"/>
  <c r="B6143" i="34"/>
  <c r="B6142" i="34"/>
  <c r="B6141" i="34"/>
  <c r="B6140" i="34"/>
  <c r="B6139" i="34"/>
  <c r="B6138" i="34"/>
  <c r="B6137" i="34"/>
  <c r="B6136" i="34"/>
  <c r="B6135" i="34"/>
  <c r="B6134" i="34"/>
  <c r="B6133" i="34"/>
  <c r="B6132" i="34"/>
  <c r="B6131" i="34"/>
  <c r="B6130" i="34"/>
  <c r="B6129" i="34"/>
  <c r="B6128" i="34"/>
  <c r="B6127" i="34"/>
  <c r="B6126" i="34"/>
  <c r="B6125" i="34"/>
  <c r="B6124" i="34"/>
  <c r="B6123" i="34"/>
  <c r="B6122" i="34"/>
  <c r="B6121" i="34"/>
  <c r="B6120" i="34"/>
  <c r="B6119" i="34"/>
  <c r="B6118" i="34"/>
  <c r="B6117" i="34"/>
  <c r="B6116" i="34"/>
  <c r="B6115" i="34"/>
  <c r="B6114" i="34"/>
  <c r="B6113" i="34"/>
  <c r="B6112" i="34"/>
  <c r="B6111" i="34"/>
  <c r="B6110" i="34"/>
  <c r="B6109" i="34"/>
  <c r="B6108" i="34"/>
  <c r="B6107" i="34"/>
  <c r="B6106" i="34"/>
  <c r="B6105" i="34"/>
  <c r="B6104" i="34"/>
  <c r="B6103" i="34"/>
  <c r="B6102" i="34"/>
  <c r="B6101" i="34"/>
  <c r="B6100" i="34"/>
  <c r="B6099" i="34"/>
  <c r="B6098" i="34"/>
  <c r="B6097" i="34"/>
  <c r="B6096" i="34"/>
  <c r="B6095" i="34"/>
  <c r="B6094" i="34"/>
  <c r="B6093" i="34"/>
  <c r="B6092" i="34"/>
  <c r="B6091" i="34"/>
  <c r="B6090" i="34"/>
  <c r="B6089" i="34"/>
  <c r="B6088" i="34"/>
  <c r="B6087" i="34"/>
  <c r="B6086" i="34"/>
  <c r="B6085" i="34"/>
  <c r="B6084" i="34"/>
  <c r="B6083" i="34"/>
  <c r="B6082" i="34"/>
  <c r="B6081" i="34"/>
  <c r="B6080" i="34"/>
  <c r="B6079" i="34"/>
  <c r="B6078" i="34"/>
  <c r="B6077" i="34"/>
  <c r="B6076" i="34"/>
  <c r="B6075" i="34"/>
  <c r="B6074" i="34"/>
  <c r="B6073" i="34"/>
  <c r="B6072" i="34"/>
  <c r="B6071" i="34"/>
  <c r="B6070" i="34"/>
  <c r="B6069" i="34"/>
  <c r="B6068" i="34"/>
  <c r="B6067" i="34"/>
  <c r="B6066" i="34"/>
  <c r="B6065" i="34"/>
  <c r="B6064" i="34"/>
  <c r="B6063" i="34"/>
  <c r="B6062" i="34"/>
  <c r="B6061" i="34"/>
  <c r="B6060" i="34"/>
  <c r="B6059" i="34"/>
  <c r="B6058" i="34"/>
  <c r="B6057" i="34"/>
  <c r="B6056" i="34"/>
  <c r="B6055" i="34"/>
  <c r="B6054" i="34"/>
  <c r="B6053" i="34"/>
  <c r="B6052" i="34"/>
  <c r="B6051" i="34"/>
  <c r="B6050" i="34"/>
  <c r="B6049" i="34"/>
  <c r="B6048" i="34"/>
  <c r="B6047" i="34"/>
  <c r="B6046" i="34"/>
  <c r="B6045" i="34"/>
  <c r="B6044" i="34"/>
  <c r="B6043" i="34"/>
  <c r="B6042" i="34"/>
  <c r="B6041" i="34"/>
  <c r="B6040" i="34"/>
  <c r="B6039" i="34"/>
  <c r="B6038" i="34"/>
  <c r="B6037" i="34"/>
  <c r="B6036" i="34"/>
  <c r="B6035" i="34"/>
  <c r="B6034" i="34"/>
  <c r="B6033" i="34"/>
  <c r="B6032" i="34"/>
  <c r="B6031" i="34"/>
  <c r="B6030" i="34"/>
  <c r="B6029" i="34"/>
  <c r="B6028" i="34"/>
  <c r="B6027" i="34"/>
  <c r="B6026" i="34"/>
  <c r="B6025" i="34"/>
  <c r="B6024" i="34"/>
  <c r="B6023" i="34"/>
  <c r="B6022" i="34"/>
  <c r="B6021" i="34"/>
  <c r="B6020" i="34"/>
  <c r="B6019" i="34"/>
  <c r="B6018" i="34"/>
  <c r="B6017" i="34"/>
  <c r="B6016" i="34"/>
  <c r="B6015" i="34"/>
  <c r="B6014" i="34"/>
  <c r="B6013" i="34"/>
  <c r="B6012" i="34"/>
  <c r="B6011" i="34"/>
  <c r="B6010" i="34"/>
  <c r="B6009" i="34"/>
  <c r="B6008" i="34"/>
  <c r="B6007" i="34"/>
  <c r="B6006" i="34"/>
  <c r="B6005" i="34"/>
  <c r="B6004" i="34"/>
  <c r="B6003" i="34"/>
  <c r="B6002" i="34"/>
  <c r="B6001" i="34"/>
  <c r="B6000" i="34"/>
  <c r="B5999" i="34"/>
  <c r="B5998" i="34"/>
  <c r="B5997" i="34"/>
  <c r="B5996" i="34"/>
  <c r="B5995" i="34"/>
  <c r="B5994" i="34"/>
  <c r="B5993" i="34"/>
  <c r="B5992" i="34"/>
  <c r="B5991" i="34"/>
  <c r="B5990" i="34"/>
  <c r="B5989" i="34"/>
  <c r="B5988" i="34"/>
  <c r="B5987" i="34"/>
  <c r="B5986" i="34"/>
  <c r="B5985" i="34"/>
  <c r="B5984" i="34"/>
  <c r="B5983" i="34"/>
  <c r="B5982" i="34"/>
  <c r="B5981" i="34"/>
  <c r="B5980" i="34"/>
  <c r="B5979" i="34"/>
  <c r="B5978" i="34"/>
  <c r="B5977" i="34"/>
  <c r="B5976" i="34"/>
  <c r="B5975" i="34"/>
  <c r="B5974" i="34"/>
  <c r="B5973" i="34"/>
  <c r="B5972" i="34"/>
  <c r="B5971" i="34"/>
  <c r="B5970" i="34"/>
  <c r="B5969" i="34"/>
  <c r="B5968" i="34"/>
  <c r="B5967" i="34"/>
  <c r="B5966" i="34"/>
  <c r="B5965" i="34"/>
  <c r="B5964" i="34"/>
  <c r="B5963" i="34"/>
  <c r="B5962" i="34"/>
  <c r="B5961" i="34"/>
  <c r="B5960" i="34"/>
  <c r="B5959" i="34"/>
  <c r="B5958" i="34"/>
  <c r="B5957" i="34"/>
  <c r="B5956" i="34"/>
  <c r="B5955" i="34"/>
  <c r="B5954" i="34"/>
  <c r="B5953" i="34"/>
  <c r="B5952" i="34"/>
  <c r="B5951" i="34"/>
  <c r="B5950" i="34"/>
  <c r="B5949" i="34"/>
  <c r="B5948" i="34"/>
  <c r="B5947" i="34"/>
  <c r="B5946" i="34"/>
  <c r="B5945" i="34"/>
  <c r="B5944" i="34"/>
  <c r="B5943" i="34"/>
  <c r="B5942" i="34"/>
  <c r="B5941" i="34"/>
  <c r="B5940" i="34"/>
  <c r="B5939" i="34"/>
  <c r="B5938" i="34"/>
  <c r="B5937" i="34"/>
  <c r="B5936" i="34"/>
  <c r="B5935" i="34"/>
  <c r="B5934" i="34"/>
  <c r="B5933" i="34"/>
  <c r="B5932" i="34"/>
  <c r="B5931" i="34"/>
  <c r="B5930" i="34"/>
  <c r="B5929" i="34"/>
  <c r="B5928" i="34"/>
  <c r="B5927" i="34"/>
  <c r="B5926" i="34"/>
  <c r="B5925" i="34"/>
  <c r="B5924" i="34"/>
  <c r="B5923" i="34"/>
  <c r="B5922" i="34"/>
  <c r="B5921" i="34"/>
  <c r="B5920" i="34"/>
  <c r="B5919" i="34"/>
  <c r="B5918" i="34"/>
  <c r="B5917" i="34"/>
  <c r="B5916" i="34"/>
  <c r="B5915" i="34"/>
  <c r="B5914" i="34"/>
  <c r="B5913" i="34"/>
  <c r="B5912" i="34"/>
  <c r="B5911" i="34"/>
  <c r="B5910" i="34"/>
  <c r="B5909" i="34"/>
  <c r="B5908" i="34"/>
  <c r="B5907" i="34"/>
  <c r="B5906" i="34"/>
  <c r="B5905" i="34"/>
  <c r="B5904" i="34"/>
  <c r="B5903" i="34"/>
  <c r="B5902" i="34"/>
  <c r="B5901" i="34"/>
  <c r="B5900" i="34"/>
  <c r="B5899" i="34"/>
  <c r="B5898" i="34"/>
  <c r="B5897" i="34"/>
  <c r="B5896" i="34"/>
  <c r="B5895" i="34"/>
  <c r="B5894" i="34"/>
  <c r="B5893" i="34"/>
  <c r="B5892" i="34"/>
  <c r="B5891" i="34"/>
  <c r="B5890" i="34"/>
  <c r="B5889" i="34"/>
  <c r="B5888" i="34"/>
  <c r="B5887" i="34"/>
  <c r="B5886" i="34"/>
  <c r="B5885" i="34"/>
  <c r="B5884" i="34"/>
  <c r="B5883" i="34"/>
  <c r="B5882" i="34"/>
  <c r="B5881" i="34"/>
  <c r="B5880" i="34"/>
  <c r="B5879" i="34"/>
  <c r="B5878" i="34"/>
  <c r="B5877" i="34"/>
  <c r="B5876" i="34"/>
  <c r="B5875" i="34"/>
  <c r="B5874" i="34"/>
  <c r="B5873" i="34"/>
  <c r="B5872" i="34"/>
  <c r="B5871" i="34"/>
  <c r="B5870" i="34"/>
  <c r="B5869" i="34"/>
  <c r="B5868" i="34"/>
  <c r="B5867" i="34"/>
  <c r="B5866" i="34"/>
  <c r="B5865" i="34"/>
  <c r="B5864" i="34"/>
  <c r="B5863" i="34"/>
  <c r="B5862" i="34"/>
  <c r="B5861" i="34"/>
  <c r="B5860" i="34"/>
  <c r="B5859" i="34"/>
  <c r="B5858" i="34"/>
  <c r="B5857" i="34"/>
  <c r="B5856" i="34"/>
  <c r="B5855" i="34"/>
  <c r="B5854" i="34"/>
  <c r="B5853" i="34"/>
  <c r="B5852" i="34"/>
  <c r="B5851" i="34"/>
  <c r="B5850" i="34"/>
  <c r="B5849" i="34"/>
  <c r="B5848" i="34"/>
  <c r="B5847" i="34"/>
  <c r="B5846" i="34"/>
  <c r="B5845" i="34"/>
  <c r="B5844" i="34"/>
  <c r="B5843" i="34"/>
  <c r="B5842" i="34"/>
  <c r="B5841" i="34"/>
  <c r="B5840" i="34"/>
  <c r="B5839" i="34"/>
  <c r="B5838" i="34"/>
  <c r="B5837" i="34"/>
  <c r="B5836" i="34"/>
  <c r="B5835" i="34"/>
  <c r="B5834" i="34"/>
  <c r="B5833" i="34"/>
  <c r="B5832" i="34"/>
  <c r="B5831" i="34"/>
  <c r="B5830" i="34"/>
  <c r="B5829" i="34"/>
  <c r="B5828" i="34"/>
  <c r="B5827" i="34"/>
  <c r="B5826" i="34"/>
  <c r="B5825" i="34"/>
  <c r="B5824" i="34"/>
  <c r="B5823" i="34"/>
  <c r="B5822" i="34"/>
  <c r="B5821" i="34"/>
  <c r="B5820" i="34"/>
  <c r="B5819" i="34"/>
  <c r="B5818" i="34"/>
  <c r="B5817" i="34"/>
  <c r="B5816" i="34"/>
  <c r="B5815" i="34"/>
  <c r="B5814" i="34"/>
  <c r="B5813" i="34"/>
  <c r="B5812" i="34"/>
  <c r="B5811" i="34"/>
  <c r="B5810" i="34"/>
  <c r="B5809" i="34"/>
  <c r="B5808" i="34"/>
  <c r="B5807" i="34"/>
  <c r="B5806" i="34"/>
  <c r="B5805" i="34"/>
  <c r="B5804" i="34"/>
  <c r="B5803" i="34"/>
  <c r="B5802" i="34"/>
  <c r="B5801" i="34"/>
  <c r="B5800" i="34"/>
  <c r="B5799" i="34"/>
  <c r="B5798" i="34"/>
  <c r="B5797" i="34"/>
  <c r="B5796" i="34"/>
  <c r="B5795" i="34"/>
  <c r="B5794" i="34"/>
  <c r="B5793" i="34"/>
  <c r="B5792" i="34"/>
  <c r="B5791" i="34"/>
  <c r="B5790" i="34"/>
  <c r="B5789" i="34"/>
  <c r="B5788" i="34"/>
  <c r="B5787" i="34"/>
  <c r="B5786" i="34"/>
  <c r="B5785" i="34"/>
  <c r="B5784" i="34"/>
  <c r="B5783" i="34"/>
  <c r="B5782" i="34"/>
  <c r="B5781" i="34"/>
  <c r="B5780" i="34"/>
  <c r="B5779" i="34"/>
  <c r="B5778" i="34"/>
  <c r="B5777" i="34"/>
  <c r="B5776" i="34"/>
  <c r="B5775" i="34"/>
  <c r="B5774" i="34"/>
  <c r="B5773" i="34"/>
  <c r="B5772" i="34"/>
  <c r="B5771" i="34"/>
  <c r="B5770" i="34"/>
  <c r="B5769" i="34"/>
  <c r="B5768" i="34"/>
  <c r="B5767" i="34"/>
  <c r="B5766" i="34"/>
  <c r="B5765" i="34"/>
  <c r="B5764" i="34"/>
  <c r="B5763" i="34"/>
  <c r="B5762" i="34"/>
  <c r="B5761" i="34"/>
  <c r="B5760" i="34"/>
  <c r="B5759" i="34"/>
  <c r="B5758" i="34"/>
  <c r="B5757" i="34"/>
  <c r="B5756" i="34"/>
  <c r="B5755" i="34"/>
  <c r="B5754" i="34"/>
  <c r="B5753" i="34"/>
  <c r="B5752" i="34"/>
  <c r="B5751" i="34"/>
  <c r="B5750" i="34"/>
  <c r="B5749" i="34"/>
  <c r="B5748" i="34"/>
  <c r="B5747" i="34"/>
  <c r="B5746" i="34"/>
  <c r="B5745" i="34"/>
  <c r="B5744" i="34"/>
  <c r="B5743" i="34"/>
  <c r="B5742" i="34"/>
  <c r="B5741" i="34"/>
  <c r="B5740" i="34"/>
  <c r="B5739" i="34"/>
  <c r="B5738" i="34"/>
  <c r="B5737" i="34"/>
  <c r="B5736" i="34"/>
  <c r="B5735" i="34"/>
  <c r="B5734" i="34"/>
  <c r="B5733" i="34"/>
  <c r="B5732" i="34"/>
  <c r="B5731" i="34"/>
  <c r="B5730" i="34"/>
  <c r="B5729" i="34"/>
  <c r="B5728" i="34"/>
  <c r="B5727" i="34"/>
  <c r="B5726" i="34"/>
  <c r="B5725" i="34"/>
  <c r="B5724" i="34"/>
  <c r="B5723" i="34"/>
  <c r="B5722" i="34"/>
  <c r="B5721" i="34"/>
  <c r="B5720" i="34"/>
  <c r="B5719" i="34"/>
  <c r="B5718" i="34"/>
  <c r="B5717" i="34"/>
  <c r="B5716" i="34"/>
  <c r="B5715" i="34"/>
  <c r="B5714" i="34"/>
  <c r="B5713" i="34"/>
  <c r="B5712" i="34"/>
  <c r="B5711" i="34"/>
  <c r="B5710" i="34"/>
  <c r="B5709" i="34"/>
  <c r="B5708" i="34"/>
  <c r="B5707" i="34"/>
  <c r="B5706" i="34"/>
  <c r="B5705" i="34"/>
  <c r="B5704" i="34"/>
  <c r="B5703" i="34"/>
  <c r="B5702" i="34"/>
  <c r="B5701" i="34"/>
  <c r="B5700" i="34"/>
  <c r="B5699" i="34"/>
  <c r="B5698" i="34"/>
  <c r="B5697" i="34"/>
  <c r="B5696" i="34"/>
  <c r="B5695" i="34"/>
  <c r="B5694" i="34"/>
  <c r="B5693" i="34"/>
  <c r="B5692" i="34"/>
  <c r="B5691" i="34"/>
  <c r="B5690" i="34"/>
  <c r="B5689" i="34"/>
  <c r="B5688" i="34"/>
  <c r="B5687" i="34"/>
  <c r="B5686" i="34"/>
  <c r="B5685" i="34"/>
  <c r="B5684" i="34"/>
  <c r="B5683" i="34"/>
  <c r="B5682" i="34"/>
  <c r="B5681" i="34"/>
  <c r="B5680" i="34"/>
  <c r="B5679" i="34"/>
  <c r="B5678" i="34"/>
  <c r="B5677" i="34"/>
  <c r="B5676" i="34"/>
  <c r="B5675" i="34"/>
  <c r="B5674" i="34"/>
  <c r="B5673" i="34"/>
  <c r="B5672" i="34"/>
  <c r="B5671" i="34"/>
  <c r="B5670" i="34"/>
  <c r="B5669" i="34"/>
  <c r="B5668" i="34"/>
  <c r="B5667" i="34"/>
  <c r="B5666" i="34"/>
  <c r="B5665" i="34"/>
  <c r="B5664" i="34"/>
  <c r="B5663" i="34"/>
  <c r="B5662" i="34"/>
  <c r="B5661" i="34"/>
  <c r="B5660" i="34"/>
  <c r="B5659" i="34"/>
  <c r="B5658" i="34"/>
  <c r="B5657" i="34"/>
  <c r="B5656" i="34"/>
  <c r="B5655" i="34"/>
  <c r="B5654" i="34"/>
  <c r="B5653" i="34"/>
  <c r="B5652" i="34"/>
  <c r="B5651" i="34"/>
  <c r="B5650" i="34"/>
  <c r="B5649" i="34"/>
  <c r="B5648" i="34"/>
  <c r="B5647" i="34"/>
  <c r="B5646" i="34"/>
  <c r="B5645" i="34"/>
  <c r="B5644" i="34"/>
  <c r="B5643" i="34"/>
  <c r="B5642" i="34"/>
  <c r="B5641" i="34"/>
  <c r="B5640" i="34"/>
  <c r="B5639" i="34"/>
  <c r="B5638" i="34"/>
  <c r="B5637" i="34"/>
  <c r="B5636" i="34"/>
  <c r="B5635" i="34"/>
  <c r="B5634" i="34"/>
  <c r="B5633" i="34"/>
  <c r="B5632" i="34"/>
  <c r="B5631" i="34"/>
  <c r="B5630" i="34"/>
  <c r="B5629" i="34"/>
  <c r="B5628" i="34"/>
  <c r="B5627" i="34"/>
  <c r="B5626" i="34"/>
  <c r="B5625" i="34"/>
  <c r="B5624" i="34"/>
  <c r="B5623" i="34"/>
  <c r="B5622" i="34"/>
  <c r="B5621" i="34"/>
  <c r="B5620" i="34"/>
  <c r="B5619" i="34"/>
  <c r="B5618" i="34"/>
  <c r="B5617" i="34"/>
  <c r="B5616" i="34"/>
  <c r="B5615" i="34"/>
  <c r="B5614" i="34"/>
  <c r="B5613" i="34"/>
  <c r="B5612" i="34"/>
  <c r="B5611" i="34"/>
  <c r="B5610" i="34"/>
  <c r="B5609" i="34"/>
  <c r="B5608" i="34"/>
  <c r="B5607" i="34"/>
  <c r="B5606" i="34"/>
  <c r="B5605" i="34"/>
  <c r="B5604" i="34"/>
  <c r="B5603" i="34"/>
  <c r="B5602" i="34"/>
  <c r="B5601" i="34"/>
  <c r="B5600" i="34"/>
  <c r="B5599" i="34"/>
  <c r="B5598" i="34"/>
  <c r="B5597" i="34"/>
  <c r="B5596" i="34"/>
  <c r="B5595" i="34"/>
  <c r="B5594" i="34"/>
  <c r="B5593" i="34"/>
  <c r="B5592" i="34"/>
  <c r="B5591" i="34"/>
  <c r="B5590" i="34"/>
  <c r="B5589" i="34"/>
  <c r="B5588" i="34"/>
  <c r="B5587" i="34"/>
  <c r="B5586" i="34"/>
  <c r="B5585" i="34"/>
  <c r="B5584" i="34"/>
  <c r="B5583" i="34"/>
  <c r="B5582" i="34"/>
  <c r="B5581" i="34"/>
  <c r="B5580" i="34"/>
  <c r="B5579" i="34"/>
  <c r="B5578" i="34"/>
  <c r="B5577" i="34"/>
  <c r="B5576" i="34"/>
  <c r="B5575" i="34"/>
  <c r="B5574" i="34"/>
  <c r="B5573" i="34"/>
  <c r="B5572" i="34"/>
  <c r="B5571" i="34"/>
  <c r="B5570" i="34"/>
  <c r="B5569" i="34"/>
  <c r="B5568" i="34"/>
  <c r="B5567" i="34"/>
  <c r="B5566" i="34"/>
  <c r="B5565" i="34"/>
  <c r="B5564" i="34"/>
  <c r="B5563" i="34"/>
  <c r="B5562" i="34"/>
  <c r="B5561" i="34"/>
  <c r="B5560" i="34"/>
  <c r="B5559" i="34"/>
  <c r="B5558" i="34"/>
  <c r="B5557" i="34"/>
  <c r="B5556" i="34"/>
  <c r="B5555" i="34"/>
  <c r="B5554" i="34"/>
  <c r="B5553" i="34"/>
  <c r="B5552" i="34"/>
  <c r="B5551" i="34"/>
  <c r="B5550" i="34"/>
  <c r="B5549" i="34"/>
  <c r="B5548" i="34"/>
  <c r="B5547" i="34"/>
  <c r="B5546" i="34"/>
  <c r="B5545" i="34"/>
  <c r="B5544" i="34"/>
  <c r="B5543" i="34"/>
  <c r="B5542" i="34"/>
  <c r="B5541" i="34"/>
  <c r="B5540" i="34"/>
  <c r="B5539" i="34"/>
  <c r="B5538" i="34"/>
  <c r="B5537" i="34"/>
  <c r="B5536" i="34"/>
  <c r="B5535" i="34"/>
  <c r="B5534" i="34"/>
  <c r="B5533" i="34"/>
  <c r="B5532" i="34"/>
  <c r="B5531" i="34"/>
  <c r="B5530" i="34"/>
  <c r="B5529" i="34"/>
  <c r="B5528" i="34"/>
  <c r="B5527" i="34"/>
  <c r="B5526" i="34"/>
  <c r="B5525" i="34"/>
  <c r="B5524" i="34"/>
  <c r="B5523" i="34"/>
  <c r="B5522" i="34"/>
  <c r="B5521" i="34"/>
  <c r="B5520" i="34"/>
  <c r="B5519" i="34"/>
  <c r="B5518" i="34"/>
  <c r="B5517" i="34"/>
  <c r="B5516" i="34"/>
  <c r="B5515" i="34"/>
  <c r="B5514" i="34"/>
  <c r="B5513" i="34"/>
  <c r="B5512" i="34"/>
  <c r="B5511" i="34"/>
  <c r="B5510" i="34"/>
  <c r="B5509" i="34"/>
  <c r="B5508" i="34"/>
  <c r="B5507" i="34"/>
  <c r="B5506" i="34"/>
  <c r="B5505" i="34"/>
  <c r="B5504" i="34"/>
  <c r="B5503" i="34"/>
  <c r="B5502" i="34"/>
  <c r="B5501" i="34"/>
  <c r="B5500" i="34"/>
  <c r="B5499" i="34"/>
  <c r="B5498" i="34"/>
  <c r="B5497" i="34"/>
  <c r="B5496" i="34"/>
  <c r="B5495" i="34"/>
  <c r="B5494" i="34"/>
  <c r="B5493" i="34"/>
  <c r="B5492" i="34"/>
  <c r="B5491" i="34"/>
  <c r="B5490" i="34"/>
  <c r="B5489" i="34"/>
  <c r="B5488" i="34"/>
  <c r="B5487" i="34"/>
  <c r="B5486" i="34"/>
  <c r="B5485" i="34"/>
  <c r="B5484" i="34"/>
  <c r="B5483" i="34"/>
  <c r="B5482" i="34"/>
  <c r="B5481" i="34"/>
  <c r="B5480" i="34"/>
  <c r="B5479" i="34"/>
  <c r="B5478" i="34"/>
  <c r="B5477" i="34"/>
  <c r="B5476" i="34"/>
  <c r="B5475" i="34"/>
  <c r="B5474" i="34"/>
  <c r="B5473" i="34"/>
  <c r="B5472" i="34"/>
  <c r="B5471" i="34"/>
  <c r="B5470" i="34"/>
  <c r="B5469" i="34"/>
  <c r="B5468" i="34"/>
  <c r="B5467" i="34"/>
  <c r="B5466" i="34"/>
  <c r="B5465" i="34"/>
  <c r="B5464" i="34"/>
  <c r="B5463" i="34"/>
  <c r="B5462" i="34"/>
  <c r="B5461" i="34"/>
  <c r="B5460" i="34"/>
  <c r="B5459" i="34"/>
  <c r="B5458" i="34"/>
  <c r="B5457" i="34"/>
  <c r="B5456" i="34"/>
  <c r="B5455" i="34"/>
  <c r="B5454" i="34"/>
  <c r="B5453" i="34"/>
  <c r="B5452" i="34"/>
  <c r="B5451" i="34"/>
  <c r="B5450" i="34"/>
  <c r="B5449" i="34"/>
  <c r="B5448" i="34"/>
  <c r="B5447" i="34"/>
  <c r="B5446" i="34"/>
  <c r="B5445" i="34"/>
  <c r="B5444" i="34"/>
  <c r="B5443" i="34"/>
  <c r="B5442" i="34"/>
  <c r="B5441" i="34"/>
  <c r="B5440" i="34"/>
  <c r="B5439" i="34"/>
  <c r="B5438" i="34"/>
  <c r="B5437" i="34"/>
  <c r="B5436" i="34"/>
  <c r="B5435" i="34"/>
  <c r="B5434" i="34"/>
  <c r="B5433" i="34"/>
  <c r="B5432" i="34"/>
  <c r="B5431" i="34"/>
  <c r="B5430" i="34"/>
  <c r="B5429" i="34"/>
  <c r="B5428" i="34"/>
  <c r="B5427" i="34"/>
  <c r="B5426" i="34"/>
  <c r="B5425" i="34"/>
  <c r="B5424" i="34"/>
  <c r="B5423" i="34"/>
  <c r="B5422" i="34"/>
  <c r="B5421" i="34"/>
  <c r="B5420" i="34"/>
  <c r="B5419" i="34"/>
  <c r="B5418" i="34"/>
  <c r="B5417" i="34"/>
  <c r="B5416" i="34"/>
  <c r="B5415" i="34"/>
  <c r="B5414" i="34"/>
  <c r="B5413" i="34"/>
  <c r="B5412" i="34"/>
  <c r="B5411" i="34"/>
  <c r="B5410" i="34"/>
  <c r="B5409" i="34"/>
  <c r="B5408" i="34"/>
  <c r="B5407" i="34"/>
  <c r="B5406" i="34"/>
  <c r="B5405" i="34"/>
  <c r="B5404" i="34"/>
  <c r="B5403" i="34"/>
  <c r="B5402" i="34"/>
  <c r="B5401" i="34"/>
  <c r="B5400" i="34"/>
  <c r="B5399" i="34"/>
  <c r="B5398" i="34"/>
  <c r="B5397" i="34"/>
  <c r="B5396" i="34"/>
  <c r="B5395" i="34"/>
  <c r="B5394" i="34"/>
  <c r="B5393" i="34"/>
  <c r="B5392" i="34"/>
  <c r="B5391" i="34"/>
  <c r="B5390" i="34"/>
  <c r="B5389" i="34"/>
  <c r="B5388" i="34"/>
  <c r="B5387" i="34"/>
  <c r="B5386" i="34"/>
  <c r="B5385" i="34"/>
  <c r="B5384" i="34"/>
  <c r="B5383" i="34"/>
  <c r="B5382" i="34"/>
  <c r="B5381" i="34"/>
  <c r="B5380" i="34"/>
  <c r="B5379" i="34"/>
  <c r="B5378" i="34"/>
  <c r="B5377" i="34"/>
  <c r="B5376" i="34"/>
  <c r="B5375" i="34"/>
  <c r="B5374" i="34"/>
  <c r="B5373" i="34"/>
  <c r="B5372" i="34"/>
  <c r="B5371" i="34"/>
  <c r="B5370" i="34"/>
  <c r="B5369" i="34"/>
  <c r="B5368" i="34"/>
  <c r="B5367" i="34"/>
  <c r="B5366" i="34"/>
  <c r="B5365" i="34"/>
  <c r="B5364" i="34"/>
  <c r="B5363" i="34"/>
  <c r="B5362" i="34"/>
  <c r="B5361" i="34"/>
  <c r="B5360" i="34"/>
  <c r="B5359" i="34"/>
  <c r="B5358" i="34"/>
  <c r="B5357" i="34"/>
  <c r="B5356" i="34"/>
  <c r="B5355" i="34"/>
  <c r="B5354" i="34"/>
  <c r="B5353" i="34"/>
  <c r="B5352" i="34"/>
  <c r="B5351" i="34"/>
  <c r="B5350" i="34"/>
  <c r="B5349" i="34"/>
  <c r="B5348" i="34"/>
  <c r="B5347" i="34"/>
  <c r="B5346" i="34"/>
  <c r="B5345" i="34"/>
  <c r="B5344" i="34"/>
  <c r="B5343" i="34"/>
  <c r="B5342" i="34"/>
  <c r="B5341" i="34"/>
  <c r="B5340" i="34"/>
  <c r="B5339" i="34"/>
  <c r="B5338" i="34"/>
  <c r="B5337" i="34"/>
  <c r="B5336" i="34"/>
  <c r="B5335" i="34"/>
  <c r="B5334" i="34"/>
  <c r="B5333" i="34"/>
  <c r="B5332" i="34"/>
  <c r="B5331" i="34"/>
  <c r="B5330" i="34"/>
  <c r="B5329" i="34"/>
  <c r="B5328" i="34"/>
  <c r="B5327" i="34"/>
  <c r="B5326" i="34"/>
  <c r="B5325" i="34"/>
  <c r="B5324" i="34"/>
  <c r="B5323" i="34"/>
  <c r="B5322" i="34"/>
  <c r="B5321" i="34"/>
  <c r="B5320" i="34"/>
  <c r="B5319" i="34"/>
  <c r="B5318" i="34"/>
  <c r="B5317" i="34"/>
  <c r="B5316" i="34"/>
  <c r="B5315" i="34"/>
  <c r="B5314" i="34"/>
  <c r="B5313" i="34"/>
  <c r="B5312" i="34"/>
  <c r="B5311" i="34"/>
  <c r="B5310" i="34"/>
  <c r="B5309" i="34"/>
  <c r="B5308" i="34"/>
  <c r="B5307" i="34"/>
  <c r="B5306" i="34"/>
  <c r="B5305" i="34"/>
  <c r="B5304" i="34"/>
  <c r="B5303" i="34"/>
  <c r="B5302" i="34"/>
  <c r="B5301" i="34"/>
  <c r="B5300" i="34"/>
  <c r="B5299" i="34"/>
  <c r="B5298" i="34"/>
  <c r="B5297" i="34"/>
  <c r="B5296" i="34"/>
  <c r="B5295" i="34"/>
  <c r="B5294" i="34"/>
  <c r="B5293" i="34"/>
  <c r="B5292" i="34"/>
  <c r="B5291" i="34"/>
  <c r="B5290" i="34"/>
  <c r="B5289" i="34"/>
  <c r="B5288" i="34"/>
  <c r="B5287" i="34"/>
  <c r="B5286" i="34"/>
  <c r="B5285" i="34"/>
  <c r="B5284" i="34"/>
  <c r="B5283" i="34"/>
  <c r="B5282" i="34"/>
  <c r="B5281" i="34"/>
  <c r="B5280" i="34"/>
  <c r="B5279" i="34"/>
  <c r="B5278" i="34"/>
  <c r="B5277" i="34"/>
  <c r="B5276" i="34"/>
  <c r="B5275" i="34"/>
  <c r="B5274" i="34"/>
  <c r="B5273" i="34"/>
  <c r="B5272" i="34"/>
  <c r="B5271" i="34"/>
  <c r="B5270" i="34"/>
  <c r="B5269" i="34"/>
  <c r="B5268" i="34"/>
  <c r="B5267" i="34"/>
  <c r="B5266" i="34"/>
  <c r="B5265" i="34"/>
  <c r="B5264" i="34"/>
  <c r="B5263" i="34"/>
  <c r="B5262" i="34"/>
  <c r="B5261" i="34"/>
  <c r="B5260" i="34"/>
  <c r="B5259" i="34"/>
  <c r="B5258" i="34"/>
  <c r="B5257" i="34"/>
  <c r="B5256" i="34"/>
  <c r="B5255" i="34"/>
  <c r="B5254" i="34"/>
  <c r="B5253" i="34"/>
  <c r="B5252" i="34"/>
  <c r="B5251" i="34"/>
  <c r="B5250" i="34"/>
  <c r="B5249" i="34"/>
  <c r="B5248" i="34"/>
  <c r="B5247" i="34"/>
  <c r="B5246" i="34"/>
  <c r="B5245" i="34"/>
  <c r="B5244" i="34"/>
  <c r="B5243" i="34"/>
  <c r="B5242" i="34"/>
  <c r="B5241" i="34"/>
  <c r="B5240" i="34"/>
  <c r="B5239" i="34"/>
  <c r="B5238" i="34"/>
  <c r="B5237" i="34"/>
  <c r="B5236" i="34"/>
  <c r="B5235" i="34"/>
  <c r="B5234" i="34"/>
  <c r="B5233" i="34"/>
  <c r="B5232" i="34"/>
  <c r="B5231" i="34"/>
  <c r="B5230" i="34"/>
  <c r="B5229" i="34"/>
  <c r="B5228" i="34"/>
  <c r="B5227" i="34"/>
  <c r="B5226" i="34"/>
  <c r="B5225" i="34"/>
  <c r="B5224" i="34"/>
  <c r="B5223" i="34"/>
  <c r="B5222" i="34"/>
  <c r="B5221" i="34"/>
  <c r="B5220" i="34"/>
  <c r="B5219" i="34"/>
  <c r="B5218" i="34"/>
  <c r="B5217" i="34"/>
  <c r="B5216" i="34"/>
  <c r="B5215" i="34"/>
  <c r="B5214" i="34"/>
  <c r="B5213" i="34"/>
  <c r="B5212" i="34"/>
  <c r="B5211" i="34"/>
  <c r="B5210" i="34"/>
  <c r="B5209" i="34"/>
  <c r="B5208" i="34"/>
  <c r="B5207" i="34"/>
  <c r="B5206" i="34"/>
  <c r="B5205" i="34"/>
  <c r="B5204" i="34"/>
  <c r="B5203" i="34"/>
  <c r="B5202" i="34"/>
  <c r="B5201" i="34"/>
  <c r="B5200" i="34"/>
  <c r="B5199" i="34"/>
  <c r="B5198" i="34"/>
  <c r="B5197" i="34"/>
  <c r="B5196" i="34"/>
  <c r="B5195" i="34"/>
  <c r="B5194" i="34"/>
  <c r="B5193" i="34"/>
  <c r="B5192" i="34"/>
  <c r="B5191" i="34"/>
  <c r="B5190" i="34"/>
  <c r="B5189" i="34"/>
  <c r="B5188" i="34"/>
  <c r="B5187" i="34"/>
  <c r="B5186" i="34"/>
  <c r="B5185" i="34"/>
  <c r="B5184" i="34"/>
  <c r="B5183" i="34"/>
  <c r="B5182" i="34"/>
  <c r="B5181" i="34"/>
  <c r="B5180" i="34"/>
  <c r="B5179" i="34"/>
  <c r="B5178" i="34"/>
  <c r="B5177" i="34"/>
  <c r="B5176" i="34"/>
  <c r="B5175" i="34"/>
  <c r="B5174" i="34"/>
  <c r="B5173" i="34"/>
  <c r="B5172" i="34"/>
  <c r="B5171" i="34"/>
  <c r="B5170" i="34"/>
  <c r="B5169" i="34"/>
  <c r="B5168" i="34"/>
  <c r="B5167" i="34"/>
  <c r="B5166" i="34"/>
  <c r="B5165" i="34"/>
  <c r="B5164" i="34"/>
  <c r="B5163" i="34"/>
  <c r="B5162" i="34"/>
  <c r="B5161" i="34"/>
  <c r="B5160" i="34"/>
  <c r="B5159" i="34"/>
  <c r="B5158" i="34"/>
  <c r="B5157" i="34"/>
  <c r="B5156" i="34"/>
  <c r="B5155" i="34"/>
  <c r="B5154" i="34"/>
  <c r="B5153" i="34"/>
  <c r="B5152" i="34"/>
  <c r="B5151" i="34"/>
  <c r="B5150" i="34"/>
  <c r="B5149" i="34"/>
  <c r="B5148" i="34"/>
  <c r="B5147" i="34"/>
  <c r="B5146" i="34"/>
  <c r="B5145" i="34"/>
  <c r="B5144" i="34"/>
  <c r="B5143" i="34"/>
  <c r="B5142" i="34"/>
  <c r="B5141" i="34"/>
  <c r="B5140" i="34"/>
  <c r="B5139" i="34"/>
  <c r="B5138" i="34"/>
  <c r="B5137" i="34"/>
  <c r="B5136" i="34"/>
  <c r="B5135" i="34"/>
  <c r="B5134" i="34"/>
  <c r="B5133" i="34"/>
  <c r="B5132" i="34"/>
  <c r="B5131" i="34"/>
  <c r="B5130" i="34"/>
  <c r="B5129" i="34"/>
  <c r="B5128" i="34"/>
  <c r="B5127" i="34"/>
  <c r="B5126" i="34"/>
  <c r="B5125" i="34"/>
  <c r="B5124" i="34"/>
  <c r="B5123" i="34"/>
  <c r="B5122" i="34"/>
  <c r="B5121" i="34"/>
  <c r="B5120" i="34"/>
  <c r="B5119" i="34"/>
  <c r="B5118" i="34"/>
  <c r="B5117" i="34"/>
  <c r="B5116" i="34"/>
  <c r="B5115" i="34"/>
  <c r="B5114" i="34"/>
  <c r="B5113" i="34"/>
  <c r="B5112" i="34"/>
  <c r="B5111" i="34"/>
  <c r="B5110" i="34"/>
  <c r="B5109" i="34"/>
  <c r="B5108" i="34"/>
  <c r="B5107" i="34"/>
  <c r="B5106" i="34"/>
  <c r="B5105" i="34"/>
  <c r="B5104" i="34"/>
  <c r="B5103" i="34"/>
  <c r="B5102" i="34"/>
  <c r="B5101" i="34"/>
  <c r="B5100" i="34"/>
  <c r="B5099" i="34"/>
  <c r="B5098" i="34"/>
  <c r="B5097" i="34"/>
  <c r="B5096" i="34"/>
  <c r="B5095" i="34"/>
  <c r="B5094" i="34"/>
  <c r="B5093" i="34"/>
  <c r="B5092" i="34"/>
  <c r="B5091" i="34"/>
  <c r="B5090" i="34"/>
  <c r="B5089" i="34"/>
  <c r="B5088" i="34"/>
  <c r="B5087" i="34"/>
  <c r="B5086" i="34"/>
  <c r="B5085" i="34"/>
  <c r="B5084" i="34"/>
  <c r="B5083" i="34"/>
  <c r="B5082" i="34"/>
  <c r="B5081" i="34"/>
  <c r="B5080" i="34"/>
  <c r="B5079" i="34"/>
  <c r="B5078" i="34"/>
  <c r="B5077" i="34"/>
  <c r="B5076" i="34"/>
  <c r="B5075" i="34"/>
  <c r="B5074" i="34"/>
  <c r="B5073" i="34"/>
  <c r="B5072" i="34"/>
  <c r="B5071" i="34"/>
  <c r="B5070" i="34"/>
  <c r="B5069" i="34"/>
  <c r="B5068" i="34"/>
  <c r="B5067" i="34"/>
  <c r="B5066" i="34"/>
  <c r="B5065" i="34"/>
  <c r="B5064" i="34"/>
  <c r="B5063" i="34"/>
  <c r="B5062" i="34"/>
  <c r="B5061" i="34"/>
  <c r="B5060" i="34"/>
  <c r="B5059" i="34"/>
  <c r="B5058" i="34"/>
  <c r="B5057" i="34"/>
  <c r="B5056" i="34"/>
  <c r="B5055" i="34"/>
  <c r="B5054" i="34"/>
  <c r="B5053" i="34"/>
  <c r="B5052" i="34"/>
  <c r="B5051" i="34"/>
  <c r="B5050" i="34"/>
  <c r="B5049" i="34"/>
  <c r="B5048" i="34"/>
  <c r="B5047" i="34"/>
  <c r="B5046" i="34"/>
  <c r="B5045" i="34"/>
  <c r="B5044" i="34"/>
  <c r="B5043" i="34"/>
  <c r="B5042" i="34"/>
  <c r="B5041" i="34"/>
  <c r="B5040" i="34"/>
  <c r="B5039" i="34"/>
  <c r="B5038" i="34"/>
  <c r="B5037" i="34"/>
  <c r="B5036" i="34"/>
  <c r="B5035" i="34"/>
  <c r="B5034" i="34"/>
  <c r="B5033" i="34"/>
  <c r="B5032" i="34"/>
  <c r="B5031" i="34"/>
  <c r="B5030" i="34"/>
  <c r="B5029" i="34"/>
  <c r="B5028" i="34"/>
  <c r="B5027" i="34"/>
  <c r="B5026" i="34"/>
  <c r="B5025" i="34"/>
  <c r="B5024" i="34"/>
  <c r="B5023" i="34"/>
  <c r="B5022" i="34"/>
  <c r="B5021" i="34"/>
  <c r="B5020" i="34"/>
  <c r="B5019" i="34"/>
  <c r="B5018" i="34"/>
  <c r="B5017" i="34"/>
  <c r="B5016" i="34"/>
  <c r="B5015" i="34"/>
  <c r="B5014" i="34"/>
  <c r="B5013" i="34"/>
  <c r="B5012" i="34"/>
  <c r="B5011" i="34"/>
  <c r="B5010" i="34"/>
  <c r="B5009" i="34"/>
  <c r="B5008" i="34"/>
  <c r="B5007" i="34"/>
  <c r="B5006" i="34"/>
  <c r="B5005" i="34"/>
  <c r="B5004" i="34"/>
  <c r="B5003" i="34"/>
  <c r="B5002" i="34"/>
  <c r="B5001" i="34"/>
  <c r="B5000" i="34"/>
  <c r="B4999" i="34"/>
  <c r="B4998" i="34"/>
  <c r="B4997" i="34"/>
  <c r="B4996" i="34"/>
  <c r="B4995" i="34"/>
  <c r="B4994" i="34"/>
  <c r="B4993" i="34"/>
  <c r="B4992" i="34"/>
  <c r="B4991" i="34"/>
  <c r="B4990" i="34"/>
  <c r="B4989" i="34"/>
  <c r="B4988" i="34"/>
  <c r="B4987" i="34"/>
  <c r="B4986" i="34"/>
  <c r="B4985" i="34"/>
  <c r="B4984" i="34"/>
  <c r="B4983" i="34"/>
  <c r="B4982" i="34"/>
  <c r="B4981" i="34"/>
  <c r="B4980" i="34"/>
  <c r="B4979" i="34"/>
  <c r="B4978" i="34"/>
  <c r="B4977" i="34"/>
  <c r="B4976" i="34"/>
  <c r="B4975" i="34"/>
  <c r="B4974" i="34"/>
  <c r="B4973" i="34"/>
  <c r="B4972" i="34"/>
  <c r="B4971" i="34"/>
  <c r="B4970" i="34"/>
  <c r="B4969" i="34"/>
  <c r="B4968" i="34"/>
  <c r="B4967" i="34"/>
  <c r="B4966" i="34"/>
  <c r="B4965" i="34"/>
  <c r="B4964" i="34"/>
  <c r="B4963" i="34"/>
  <c r="B4962" i="34"/>
  <c r="B4961" i="34"/>
  <c r="B4960" i="34"/>
  <c r="B4959" i="34"/>
  <c r="B4958" i="34"/>
  <c r="B4957" i="34"/>
  <c r="B4956" i="34"/>
  <c r="B4955" i="34"/>
  <c r="B4954" i="34"/>
  <c r="B4953" i="34"/>
  <c r="B4952" i="34"/>
  <c r="B4951" i="34"/>
  <c r="B4950" i="34"/>
  <c r="B4949" i="34"/>
  <c r="B4948" i="34"/>
  <c r="B4947" i="34"/>
  <c r="B4946" i="34"/>
  <c r="B4945" i="34"/>
  <c r="B4944" i="34"/>
  <c r="B4943" i="34"/>
  <c r="B4942" i="34"/>
  <c r="B4941" i="34"/>
  <c r="B4940" i="34"/>
  <c r="B4939" i="34"/>
  <c r="B4938" i="34"/>
  <c r="B4937" i="34"/>
  <c r="B4936" i="34"/>
  <c r="B4935" i="34"/>
  <c r="B4934" i="34"/>
  <c r="B4933" i="34"/>
  <c r="B4932" i="34"/>
  <c r="B4931" i="34"/>
  <c r="B4930" i="34"/>
  <c r="B4929" i="34"/>
  <c r="B4928" i="34"/>
  <c r="B4927" i="34"/>
  <c r="B4926" i="34"/>
  <c r="B4925" i="34"/>
  <c r="B4924" i="34"/>
  <c r="B4923" i="34"/>
  <c r="B4922" i="34"/>
  <c r="B4921" i="34"/>
  <c r="B4920" i="34"/>
  <c r="B4919" i="34"/>
  <c r="B4918" i="34"/>
  <c r="B4917" i="34"/>
  <c r="B4916" i="34"/>
  <c r="B4915" i="34"/>
  <c r="B4914" i="34"/>
  <c r="B4913" i="34"/>
  <c r="B4912" i="34"/>
  <c r="B4911" i="34"/>
  <c r="B4910" i="34"/>
  <c r="B4909" i="34"/>
  <c r="B4908" i="34"/>
  <c r="B4907" i="34"/>
  <c r="B4906" i="34"/>
  <c r="B4905" i="34"/>
  <c r="B4904" i="34"/>
  <c r="B4903" i="34"/>
  <c r="B4902" i="34"/>
  <c r="B4901" i="34"/>
  <c r="B4900" i="34"/>
  <c r="B4899" i="34"/>
  <c r="B4898" i="34"/>
  <c r="B4897" i="34"/>
  <c r="B4896" i="34"/>
  <c r="B4895" i="34"/>
  <c r="B4894" i="34"/>
  <c r="B4893" i="34"/>
  <c r="B4892" i="34"/>
  <c r="B4891" i="34"/>
  <c r="B4890" i="34"/>
  <c r="B4889" i="34"/>
  <c r="B4888" i="34"/>
  <c r="B4887" i="34"/>
  <c r="B4886" i="34"/>
  <c r="B4885" i="34"/>
  <c r="B4884" i="34"/>
  <c r="B4883" i="34"/>
  <c r="B4882" i="34"/>
  <c r="B4881" i="34"/>
  <c r="B4880" i="34"/>
  <c r="B4879" i="34"/>
  <c r="B4878" i="34"/>
  <c r="B4877" i="34"/>
  <c r="B4876" i="34"/>
  <c r="B4875" i="34"/>
  <c r="B4874" i="34"/>
  <c r="B4873" i="34"/>
  <c r="B4872" i="34"/>
  <c r="B4871" i="34"/>
  <c r="B4870" i="34"/>
  <c r="B4869" i="34"/>
  <c r="B4868" i="34"/>
  <c r="B4867" i="34"/>
  <c r="B4866" i="34"/>
  <c r="B4865" i="34"/>
  <c r="B4864" i="34"/>
  <c r="B4863" i="34"/>
  <c r="B4862" i="34"/>
  <c r="B4861" i="34"/>
  <c r="B4860" i="34"/>
  <c r="B4859" i="34"/>
  <c r="B4858" i="34"/>
  <c r="B4857" i="34"/>
  <c r="B4856" i="34"/>
  <c r="B4855" i="34"/>
  <c r="B4854" i="34"/>
  <c r="B4853" i="34"/>
  <c r="B4852" i="34"/>
  <c r="B4851" i="34"/>
  <c r="B4850" i="34"/>
  <c r="B4849" i="34"/>
  <c r="B4848" i="34"/>
  <c r="B4847" i="34"/>
  <c r="B4846" i="34"/>
  <c r="B4845" i="34"/>
  <c r="B4844" i="34"/>
  <c r="B4843" i="34"/>
  <c r="B4842" i="34"/>
  <c r="B4841" i="34"/>
  <c r="B4840" i="34"/>
  <c r="B4839" i="34"/>
  <c r="B4838" i="34"/>
  <c r="B4837" i="34"/>
  <c r="B4836" i="34"/>
  <c r="B4835" i="34"/>
  <c r="B4834" i="34"/>
  <c r="B4833" i="34"/>
  <c r="B4832" i="34"/>
  <c r="B4831" i="34"/>
  <c r="B4830" i="34"/>
  <c r="B4829" i="34"/>
  <c r="B4828" i="34"/>
  <c r="B4827" i="34"/>
  <c r="B4826" i="34"/>
  <c r="B4825" i="34"/>
  <c r="B4824" i="34"/>
  <c r="B4823" i="34"/>
  <c r="B4822" i="34"/>
  <c r="B4821" i="34"/>
  <c r="B4820" i="34"/>
  <c r="B4819" i="34"/>
  <c r="B4818" i="34"/>
  <c r="B4817" i="34"/>
  <c r="B4816" i="34"/>
  <c r="B4815" i="34"/>
  <c r="B4814" i="34"/>
  <c r="B4813" i="34"/>
  <c r="B4812" i="34"/>
  <c r="B4811" i="34"/>
  <c r="B4810" i="34"/>
  <c r="B4809" i="34"/>
  <c r="B4808" i="34"/>
  <c r="B4807" i="34"/>
  <c r="B4806" i="34"/>
  <c r="B4805" i="34"/>
  <c r="B4804" i="34"/>
  <c r="B4803" i="34"/>
  <c r="B4802" i="34"/>
  <c r="B4801" i="34"/>
  <c r="B4800" i="34"/>
  <c r="B4799" i="34"/>
  <c r="B4798" i="34"/>
  <c r="B4797" i="34"/>
  <c r="B4796" i="34"/>
  <c r="B4795" i="34"/>
  <c r="B4794" i="34"/>
  <c r="B4793" i="34"/>
  <c r="B4792" i="34"/>
  <c r="B4791" i="34"/>
  <c r="B4790" i="34"/>
  <c r="B4789" i="34"/>
  <c r="B4788" i="34"/>
  <c r="B4787" i="34"/>
  <c r="B4786" i="34"/>
  <c r="B4785" i="34"/>
  <c r="B4784" i="34"/>
  <c r="B4783" i="34"/>
  <c r="B4782" i="34"/>
  <c r="B4781" i="34"/>
  <c r="B4780" i="34"/>
  <c r="B4779" i="34"/>
  <c r="B4778" i="34"/>
  <c r="B4777" i="34"/>
  <c r="B4776" i="34"/>
  <c r="B4775" i="34"/>
  <c r="B4774" i="34"/>
  <c r="B4773" i="34"/>
  <c r="B4772" i="34"/>
  <c r="B4771" i="34"/>
  <c r="B4770" i="34"/>
  <c r="B4769" i="34"/>
  <c r="B4768" i="34"/>
  <c r="B4767" i="34"/>
  <c r="B4766" i="34"/>
  <c r="B4765" i="34"/>
  <c r="B4764" i="34"/>
  <c r="B4763" i="34"/>
  <c r="B4762" i="34"/>
  <c r="B4761" i="34"/>
  <c r="B4760" i="34"/>
  <c r="B4759" i="34"/>
  <c r="B4758" i="34"/>
  <c r="B4757" i="34"/>
  <c r="B4756" i="34"/>
  <c r="B4755" i="34"/>
  <c r="B4754" i="34"/>
  <c r="B4753" i="34"/>
  <c r="B4752" i="34"/>
  <c r="B4751" i="34"/>
  <c r="B4750" i="34"/>
  <c r="B4749" i="34"/>
  <c r="B4748" i="34"/>
  <c r="B4747" i="34"/>
  <c r="B4746" i="34"/>
  <c r="B4745" i="34"/>
  <c r="B4744" i="34"/>
  <c r="B4743" i="34"/>
  <c r="B4742" i="34"/>
  <c r="B4741" i="34"/>
  <c r="B4740" i="34"/>
  <c r="B4739" i="34"/>
  <c r="B4738" i="34"/>
  <c r="B4737" i="34"/>
  <c r="B4736" i="34"/>
  <c r="B4735" i="34"/>
  <c r="B4734" i="34"/>
  <c r="B4733" i="34"/>
  <c r="B4732" i="34"/>
  <c r="B4731" i="34"/>
  <c r="B4730" i="34"/>
  <c r="B4729" i="34"/>
  <c r="B4728" i="34"/>
  <c r="B4727" i="34"/>
  <c r="B4726" i="34"/>
  <c r="B4725" i="34"/>
  <c r="B4724" i="34"/>
  <c r="B4723" i="34"/>
  <c r="B4722" i="34"/>
  <c r="B4721" i="34"/>
  <c r="B4720" i="34"/>
  <c r="B4719" i="34"/>
  <c r="B4718" i="34"/>
  <c r="B4717" i="34"/>
  <c r="B4716" i="34"/>
  <c r="B4715" i="34"/>
  <c r="B4714" i="34"/>
  <c r="B4713" i="34"/>
  <c r="B4712" i="34"/>
  <c r="B4711" i="34"/>
  <c r="B4710" i="34"/>
  <c r="B4709" i="34"/>
  <c r="B4708" i="34"/>
  <c r="B4707" i="34"/>
  <c r="B4706" i="34"/>
  <c r="B4705" i="34"/>
  <c r="B4704" i="34"/>
  <c r="B4703" i="34"/>
  <c r="B4702" i="34"/>
  <c r="B4701" i="34"/>
  <c r="B4700" i="34"/>
  <c r="B4699" i="34"/>
  <c r="B4698" i="34"/>
  <c r="B4697" i="34"/>
  <c r="B4696" i="34"/>
  <c r="B4695" i="34"/>
  <c r="B4694" i="34"/>
  <c r="B4693" i="34"/>
  <c r="B4692" i="34"/>
  <c r="B4691" i="34"/>
  <c r="B4690" i="34"/>
  <c r="B4689" i="34"/>
  <c r="B4688" i="34"/>
  <c r="B4687" i="34"/>
  <c r="B4686" i="34"/>
  <c r="B4685" i="34"/>
  <c r="B4684" i="34"/>
  <c r="B4683" i="34"/>
  <c r="B4682" i="34"/>
  <c r="B4681" i="34"/>
  <c r="B4680" i="34"/>
  <c r="B4679" i="34"/>
  <c r="B4678" i="34"/>
  <c r="B4677" i="34"/>
  <c r="B4676" i="34"/>
  <c r="B4675" i="34"/>
  <c r="B4674" i="34"/>
  <c r="B4673" i="34"/>
  <c r="B4672" i="34"/>
  <c r="B4671" i="34"/>
  <c r="B4670" i="34"/>
  <c r="B4669" i="34"/>
  <c r="B4668" i="34"/>
  <c r="B4667" i="34"/>
  <c r="B4666" i="34"/>
  <c r="B4665" i="34"/>
  <c r="B4664" i="34"/>
  <c r="B4663" i="34"/>
  <c r="B4662" i="34"/>
  <c r="B4661" i="34"/>
  <c r="B4660" i="34"/>
  <c r="B4659" i="34"/>
  <c r="B4658" i="34"/>
  <c r="B4657" i="34"/>
  <c r="B4656" i="34"/>
  <c r="B4655" i="34"/>
  <c r="B4654" i="34"/>
  <c r="B4653" i="34"/>
  <c r="B4652" i="34"/>
  <c r="B4651" i="34"/>
  <c r="B4650" i="34"/>
  <c r="B4649" i="34"/>
  <c r="B4648" i="34"/>
  <c r="B4647" i="34"/>
  <c r="B4646" i="34"/>
  <c r="B4645" i="34"/>
  <c r="B4644" i="34"/>
  <c r="B4643" i="34"/>
  <c r="B4642" i="34"/>
  <c r="B4641" i="34"/>
  <c r="B4640" i="34"/>
  <c r="B4639" i="34"/>
  <c r="B4638" i="34"/>
  <c r="B4637" i="34"/>
  <c r="B4636" i="34"/>
  <c r="B4635" i="34"/>
  <c r="B4634" i="34"/>
  <c r="B4633" i="34"/>
  <c r="B4632" i="34"/>
  <c r="B4631" i="34"/>
  <c r="B4630" i="34"/>
  <c r="B4629" i="34"/>
  <c r="B4628" i="34"/>
  <c r="B4627" i="34"/>
  <c r="B4626" i="34"/>
  <c r="B4625" i="34"/>
  <c r="B4624" i="34"/>
  <c r="B4623" i="34"/>
  <c r="B4622" i="34"/>
  <c r="B4621" i="34"/>
  <c r="B4620" i="34"/>
  <c r="B4619" i="34"/>
  <c r="B4618" i="34"/>
  <c r="B4617" i="34"/>
  <c r="B4616" i="34"/>
  <c r="B4615" i="34"/>
  <c r="B4614" i="34"/>
  <c r="B4613" i="34"/>
  <c r="B4612" i="34"/>
  <c r="B4611" i="34"/>
  <c r="B4610" i="34"/>
  <c r="B4609" i="34"/>
  <c r="B4608" i="34"/>
  <c r="B4607" i="34"/>
  <c r="B4606" i="34"/>
  <c r="B4605" i="34"/>
  <c r="B4604" i="34"/>
  <c r="B4603" i="34"/>
  <c r="B4602" i="34"/>
  <c r="B4601" i="34"/>
  <c r="B4600" i="34"/>
  <c r="B4599" i="34"/>
  <c r="B4598" i="34"/>
  <c r="B4597" i="34"/>
  <c r="B4596" i="34"/>
  <c r="B4595" i="34"/>
  <c r="B4594" i="34"/>
  <c r="B4593" i="34"/>
  <c r="B4592" i="34"/>
  <c r="B4591" i="34"/>
  <c r="B4590" i="34"/>
  <c r="B4589" i="34"/>
  <c r="B4588" i="34"/>
  <c r="B4587" i="34"/>
  <c r="B4586" i="34"/>
  <c r="B4585" i="34"/>
  <c r="B4584" i="34"/>
  <c r="B4583" i="34"/>
  <c r="B4582" i="34"/>
  <c r="B4581" i="34"/>
  <c r="B4580" i="34"/>
  <c r="B4579" i="34"/>
  <c r="B4578" i="34"/>
  <c r="B4577" i="34"/>
  <c r="B4576" i="34"/>
  <c r="B4575" i="34"/>
  <c r="B4574" i="34"/>
  <c r="B4573" i="34"/>
  <c r="B4572" i="34"/>
  <c r="B4571" i="34"/>
  <c r="B4570" i="34"/>
  <c r="B4569" i="34"/>
  <c r="B4568" i="34"/>
  <c r="B4567" i="34"/>
  <c r="B4566" i="34"/>
  <c r="B4565" i="34"/>
  <c r="B4564" i="34"/>
  <c r="B4563" i="34"/>
  <c r="B4562" i="34"/>
  <c r="B4561" i="34"/>
  <c r="B4560" i="34"/>
  <c r="B4559" i="34"/>
  <c r="B4558" i="34"/>
  <c r="B4557" i="34"/>
  <c r="B4556" i="34"/>
  <c r="B4555" i="34"/>
  <c r="B4554" i="34"/>
  <c r="B4553" i="34"/>
  <c r="B4552" i="34"/>
  <c r="B4551" i="34"/>
  <c r="B4550" i="34"/>
  <c r="B4549" i="34"/>
  <c r="B4548" i="34"/>
  <c r="B4547" i="34"/>
  <c r="B4546" i="34"/>
  <c r="B4545" i="34"/>
  <c r="B4544" i="34"/>
  <c r="B4543" i="34"/>
  <c r="B4542" i="34"/>
  <c r="B4541" i="34"/>
  <c r="B4540" i="34"/>
  <c r="B4539" i="34"/>
  <c r="B4538" i="34"/>
  <c r="B4537" i="34"/>
  <c r="B4536" i="34"/>
  <c r="B4535" i="34"/>
  <c r="B4534" i="34"/>
  <c r="B4533" i="34"/>
  <c r="B4532" i="34"/>
  <c r="B4531" i="34"/>
  <c r="B4530" i="34"/>
  <c r="B4529" i="34"/>
  <c r="B4528" i="34"/>
  <c r="B4527" i="34"/>
  <c r="B4526" i="34"/>
  <c r="B4525" i="34"/>
  <c r="B4524" i="34"/>
  <c r="B4523" i="34"/>
  <c r="B4522" i="34"/>
  <c r="B4521" i="34"/>
  <c r="B4520" i="34"/>
  <c r="B4519" i="34"/>
  <c r="B4518" i="34"/>
  <c r="B4517" i="34"/>
  <c r="B4516" i="34"/>
  <c r="B4515" i="34"/>
  <c r="B4514" i="34"/>
  <c r="B4513" i="34"/>
  <c r="B4512" i="34"/>
  <c r="B4511" i="34"/>
  <c r="B4510" i="34"/>
  <c r="B4509" i="34"/>
  <c r="B4508" i="34"/>
  <c r="B4507" i="34"/>
  <c r="B4506" i="34"/>
  <c r="B4505" i="34"/>
  <c r="B4504" i="34"/>
  <c r="B4503" i="34"/>
  <c r="B4502" i="34"/>
  <c r="B4501" i="34"/>
  <c r="B4500" i="34"/>
  <c r="B4499" i="34"/>
  <c r="B4498" i="34"/>
  <c r="B4497" i="34"/>
  <c r="B4496" i="34"/>
  <c r="B4495" i="34"/>
  <c r="B4494" i="34"/>
  <c r="B4493" i="34"/>
  <c r="B4492" i="34"/>
  <c r="B4491" i="34"/>
  <c r="B4490" i="34"/>
  <c r="B4489" i="34"/>
  <c r="B4488" i="34"/>
  <c r="B4487" i="34"/>
  <c r="B4486" i="34"/>
  <c r="B4485" i="34"/>
  <c r="B4484" i="34"/>
  <c r="B4483" i="34"/>
  <c r="B4482" i="34"/>
  <c r="B4481" i="34"/>
  <c r="B4480" i="34"/>
  <c r="B4479" i="34"/>
  <c r="B4478" i="34"/>
  <c r="B4477" i="34"/>
  <c r="B4476" i="34"/>
  <c r="B4475" i="34"/>
  <c r="B4474" i="34"/>
  <c r="B4473" i="34"/>
  <c r="B4472" i="34"/>
  <c r="B4471" i="34"/>
  <c r="B4470" i="34"/>
  <c r="B4469" i="34"/>
  <c r="B4468" i="34"/>
  <c r="B4467" i="34"/>
  <c r="B4466" i="34"/>
  <c r="B4465" i="34"/>
  <c r="B4464" i="34"/>
  <c r="B4463" i="34"/>
  <c r="B4462" i="34"/>
  <c r="B4461" i="34"/>
  <c r="B4460" i="34"/>
  <c r="B4459" i="34"/>
  <c r="B4458" i="34"/>
  <c r="B4457" i="34"/>
  <c r="B4456" i="34"/>
  <c r="B4455" i="34"/>
  <c r="B4454" i="34"/>
  <c r="B4453" i="34"/>
  <c r="B4452" i="34"/>
  <c r="B4451" i="34"/>
  <c r="B4450" i="34"/>
  <c r="B4449" i="34"/>
  <c r="B4448" i="34"/>
  <c r="B4447" i="34"/>
  <c r="B4446" i="34"/>
  <c r="B4445" i="34"/>
  <c r="B4444" i="34"/>
  <c r="B4443" i="34"/>
  <c r="B4442" i="34"/>
  <c r="B4441" i="34"/>
  <c r="B4440" i="34"/>
  <c r="B4439" i="34"/>
  <c r="B4438" i="34"/>
  <c r="B4437" i="34"/>
  <c r="B4436" i="34"/>
  <c r="B4435" i="34"/>
  <c r="B4434" i="34"/>
  <c r="B4433" i="34"/>
  <c r="B4432" i="34"/>
  <c r="B4431" i="34"/>
  <c r="B4430" i="34"/>
  <c r="B4429" i="34"/>
  <c r="B4428" i="34"/>
  <c r="B4427" i="34"/>
  <c r="B4426" i="34"/>
  <c r="B4425" i="34"/>
  <c r="B4424" i="34"/>
  <c r="B4423" i="34"/>
  <c r="B4422" i="34"/>
  <c r="B4421" i="34"/>
  <c r="B4420" i="34"/>
  <c r="B4419" i="34"/>
  <c r="B4418" i="34"/>
  <c r="B4417" i="34"/>
  <c r="B4416" i="34"/>
  <c r="B4415" i="34"/>
  <c r="B4414" i="34"/>
  <c r="B4413" i="34"/>
  <c r="B4412" i="34"/>
  <c r="B4411" i="34"/>
  <c r="B4410" i="34"/>
  <c r="B4409" i="34"/>
  <c r="B4408" i="34"/>
  <c r="B4407" i="34"/>
  <c r="B4406" i="34"/>
  <c r="B4405" i="34"/>
  <c r="B4404" i="34"/>
  <c r="B4403" i="34"/>
  <c r="B4402" i="34"/>
  <c r="B4401" i="34"/>
  <c r="B4400" i="34"/>
  <c r="B4399" i="34"/>
  <c r="B4398" i="34"/>
  <c r="B4397" i="34"/>
  <c r="B4396" i="34"/>
  <c r="B4395" i="34"/>
  <c r="B4394" i="34"/>
  <c r="B4393" i="34"/>
  <c r="B4392" i="34"/>
  <c r="B4391" i="34"/>
  <c r="B4390" i="34"/>
  <c r="B4389" i="34"/>
  <c r="B4388" i="34"/>
  <c r="B4387" i="34"/>
  <c r="B4386" i="34"/>
  <c r="B4385" i="34"/>
  <c r="B4384" i="34"/>
  <c r="B4383" i="34"/>
  <c r="B4382" i="34"/>
  <c r="B4381" i="34"/>
  <c r="B4380" i="34"/>
  <c r="B4379" i="34"/>
  <c r="B4378" i="34"/>
  <c r="B4377" i="34"/>
  <c r="B4376" i="34"/>
  <c r="B4375" i="34"/>
  <c r="B4374" i="34"/>
  <c r="B4373" i="34"/>
  <c r="B4372" i="34"/>
  <c r="B4371" i="34"/>
  <c r="B4370" i="34"/>
  <c r="B4369" i="34"/>
  <c r="B4368" i="34"/>
  <c r="B4367" i="34"/>
  <c r="B4366" i="34"/>
  <c r="B4365" i="34"/>
  <c r="B4364" i="34"/>
  <c r="B4363" i="34"/>
  <c r="B4362" i="34"/>
  <c r="B4361" i="34"/>
  <c r="B4360" i="34"/>
  <c r="B4359" i="34"/>
  <c r="B4358" i="34"/>
  <c r="B4357" i="34"/>
  <c r="B4356" i="34"/>
  <c r="B4355" i="34"/>
  <c r="B4354" i="34"/>
  <c r="B4353" i="34"/>
  <c r="B4352" i="34"/>
  <c r="B4351" i="34"/>
  <c r="B4350" i="34"/>
  <c r="B4349" i="34"/>
  <c r="B4348" i="34"/>
  <c r="B4347" i="34"/>
  <c r="B4346" i="34"/>
  <c r="B4345" i="34"/>
  <c r="B4344" i="34"/>
  <c r="B4343" i="34"/>
  <c r="B4342" i="34"/>
  <c r="B4341" i="34"/>
  <c r="B4340" i="34"/>
  <c r="B4339" i="34"/>
  <c r="B4338" i="34"/>
  <c r="B4337" i="34"/>
  <c r="B4336" i="34"/>
  <c r="B4335" i="34"/>
  <c r="B4334" i="34"/>
  <c r="B4333" i="34"/>
  <c r="B4332" i="34"/>
  <c r="B4331" i="34"/>
  <c r="B4330" i="34"/>
  <c r="B4329" i="34"/>
  <c r="B4328" i="34"/>
  <c r="B4327" i="34"/>
  <c r="B4326" i="34"/>
  <c r="B4325" i="34"/>
  <c r="B4324" i="34"/>
  <c r="B4323" i="34"/>
  <c r="B4322" i="34"/>
  <c r="B4321" i="34"/>
  <c r="B4320" i="34"/>
  <c r="B4319" i="34"/>
  <c r="B4318" i="34"/>
  <c r="B4317" i="34"/>
  <c r="B4316" i="34"/>
  <c r="B4315" i="34"/>
  <c r="B4314" i="34"/>
  <c r="B4313" i="34"/>
  <c r="B4312" i="34"/>
  <c r="B4311" i="34"/>
  <c r="B4310" i="34"/>
  <c r="B4309" i="34"/>
  <c r="B4308" i="34"/>
  <c r="B4307" i="34"/>
  <c r="B4306" i="34"/>
  <c r="B4305" i="34"/>
  <c r="B4304" i="34"/>
  <c r="B4303" i="34"/>
  <c r="B4302" i="34"/>
  <c r="B4301" i="34"/>
  <c r="B4300" i="34"/>
  <c r="B4299" i="34"/>
  <c r="B4298" i="34"/>
  <c r="B4297" i="34"/>
  <c r="B4296" i="34"/>
  <c r="B4295" i="34"/>
  <c r="B4294" i="34"/>
  <c r="B4293" i="34"/>
  <c r="B4292" i="34"/>
  <c r="B4291" i="34"/>
  <c r="B4290" i="34"/>
  <c r="B4289" i="34"/>
  <c r="B4288" i="34"/>
  <c r="B4287" i="34"/>
  <c r="B4286" i="34"/>
  <c r="B4285" i="34"/>
  <c r="B4284" i="34"/>
  <c r="B4283" i="34"/>
  <c r="B4282" i="34"/>
  <c r="B4281" i="34"/>
  <c r="B4280" i="34"/>
  <c r="B4279" i="34"/>
  <c r="B4278" i="34"/>
  <c r="B4277" i="34"/>
  <c r="B4276" i="34"/>
  <c r="B4275" i="34"/>
  <c r="B4274" i="34"/>
  <c r="B4273" i="34"/>
  <c r="B4272" i="34"/>
  <c r="B4271" i="34"/>
  <c r="B4270" i="34"/>
  <c r="B4269" i="34"/>
  <c r="B4268" i="34"/>
  <c r="B4267" i="34"/>
  <c r="B4266" i="34"/>
  <c r="B4265" i="34"/>
  <c r="B4264" i="34"/>
  <c r="B4263" i="34"/>
  <c r="B4262" i="34"/>
  <c r="B4261" i="34"/>
  <c r="B4260" i="34"/>
  <c r="B4259" i="34"/>
  <c r="B4258" i="34"/>
  <c r="B4257" i="34"/>
  <c r="B4256" i="34"/>
  <c r="B4255" i="34"/>
  <c r="B4254" i="34"/>
  <c r="B4253" i="34"/>
  <c r="B4252" i="34"/>
  <c r="B4251" i="34"/>
  <c r="B4250" i="34"/>
  <c r="B4249" i="34"/>
  <c r="B4248" i="34"/>
  <c r="B4247" i="34"/>
  <c r="B4246" i="34"/>
  <c r="B4245" i="34"/>
  <c r="B4244" i="34"/>
  <c r="B4243" i="34"/>
  <c r="B4242" i="34"/>
  <c r="B4241" i="34"/>
  <c r="B4240" i="34"/>
  <c r="B4239" i="34"/>
  <c r="B4238" i="34"/>
  <c r="B4237" i="34"/>
  <c r="B4236" i="34"/>
  <c r="B4235" i="34"/>
  <c r="B4234" i="34"/>
  <c r="B4233" i="34"/>
  <c r="B4232" i="34"/>
  <c r="B4231" i="34"/>
  <c r="B4230" i="34"/>
  <c r="B4229" i="34"/>
  <c r="B4228" i="34"/>
  <c r="B4227" i="34"/>
  <c r="B4226" i="34"/>
  <c r="B4225" i="34"/>
  <c r="B4224" i="34"/>
  <c r="B4223" i="34"/>
  <c r="B4222" i="34"/>
  <c r="B4221" i="34"/>
  <c r="B4220" i="34"/>
  <c r="B4219" i="34"/>
  <c r="B4218" i="34"/>
  <c r="B4217" i="34"/>
  <c r="B4216" i="34"/>
  <c r="B4215" i="34"/>
  <c r="B4214" i="34"/>
  <c r="B4213" i="34"/>
  <c r="B4212" i="34"/>
  <c r="B4211" i="34"/>
  <c r="B4210" i="34"/>
  <c r="B4209" i="34"/>
  <c r="B4208" i="34"/>
  <c r="B4207" i="34"/>
  <c r="B4206" i="34"/>
  <c r="B4205" i="34"/>
  <c r="B4204" i="34"/>
  <c r="B4203" i="34"/>
  <c r="B4202" i="34"/>
  <c r="B4201" i="34"/>
  <c r="B4200" i="34"/>
  <c r="B4199" i="34"/>
  <c r="B4198" i="34"/>
  <c r="B4197" i="34"/>
  <c r="B4196" i="34"/>
  <c r="B4195" i="34"/>
  <c r="B4194" i="34"/>
  <c r="B4193" i="34"/>
  <c r="B4192" i="34"/>
  <c r="B4191" i="34"/>
  <c r="B4190" i="34"/>
  <c r="B4189" i="34"/>
  <c r="B4188" i="34"/>
  <c r="B4187" i="34"/>
  <c r="B4186" i="34"/>
  <c r="B4185" i="34"/>
  <c r="B4184" i="34"/>
  <c r="B4183" i="34"/>
  <c r="B4182" i="34"/>
  <c r="B4181" i="34"/>
  <c r="B4180" i="34"/>
  <c r="B4179" i="34"/>
  <c r="B4178" i="34"/>
  <c r="B4177" i="34"/>
  <c r="B4176" i="34"/>
  <c r="B4175" i="34"/>
  <c r="B4174" i="34"/>
  <c r="B4173" i="34"/>
  <c r="B4172" i="34"/>
  <c r="B4171" i="34"/>
  <c r="B4170" i="34"/>
  <c r="B4169" i="34"/>
  <c r="B4168" i="34"/>
  <c r="B4167" i="34"/>
  <c r="B4166" i="34"/>
  <c r="B4165" i="34"/>
  <c r="B4164" i="34"/>
  <c r="B4163" i="34"/>
  <c r="B4162" i="34"/>
  <c r="B4161" i="34"/>
  <c r="B4160" i="34"/>
  <c r="B4159" i="34"/>
  <c r="B4158" i="34"/>
  <c r="B4157" i="34"/>
  <c r="B4156" i="34"/>
  <c r="B4155" i="34"/>
  <c r="B4154" i="34"/>
  <c r="B4153" i="34"/>
  <c r="B4152" i="34"/>
  <c r="B4151" i="34"/>
  <c r="B4150" i="34"/>
  <c r="B4149" i="34"/>
  <c r="B4148" i="34"/>
  <c r="B4147" i="34"/>
  <c r="B4146" i="34"/>
  <c r="B4145" i="34"/>
  <c r="B4144" i="34"/>
  <c r="B4143" i="34"/>
  <c r="B4142" i="34"/>
  <c r="B4141" i="34"/>
  <c r="B4140" i="34"/>
  <c r="B4139" i="34"/>
  <c r="B4138" i="34"/>
  <c r="B4137" i="34"/>
  <c r="B4136" i="34"/>
  <c r="B4135" i="34"/>
  <c r="B4134" i="34"/>
  <c r="B4133" i="34"/>
  <c r="B4132" i="34"/>
  <c r="B4131" i="34"/>
  <c r="B4130" i="34"/>
  <c r="B4129" i="34"/>
  <c r="B4128" i="34"/>
  <c r="B4127" i="34"/>
  <c r="B4126" i="34"/>
  <c r="B4125" i="34"/>
  <c r="B4124" i="34"/>
  <c r="B4123" i="34"/>
  <c r="B4122" i="34"/>
  <c r="B4121" i="34"/>
  <c r="B4120" i="34"/>
  <c r="B4119" i="34"/>
  <c r="B4118" i="34"/>
  <c r="B4117" i="34"/>
  <c r="B4116" i="34"/>
  <c r="B4115" i="34"/>
  <c r="B4114" i="34"/>
  <c r="B4113" i="34"/>
  <c r="B4112" i="34"/>
  <c r="B4111" i="34"/>
  <c r="B4110" i="34"/>
  <c r="B4109" i="34"/>
  <c r="B4108" i="34"/>
  <c r="B4107" i="34"/>
  <c r="B4106" i="34"/>
  <c r="B4105" i="34"/>
  <c r="B4104" i="34"/>
  <c r="B4103" i="34"/>
  <c r="B4102" i="34"/>
  <c r="B4101" i="34"/>
  <c r="B4100" i="34"/>
  <c r="B4099" i="34"/>
  <c r="B4098" i="34"/>
  <c r="B4097" i="34"/>
  <c r="B4096" i="34"/>
  <c r="B4095" i="34"/>
  <c r="B4094" i="34"/>
  <c r="B4093" i="34"/>
  <c r="B4092" i="34"/>
  <c r="B4091" i="34"/>
  <c r="B4090" i="34"/>
  <c r="B4089" i="34"/>
  <c r="B4088" i="34"/>
  <c r="B4087" i="34"/>
  <c r="B4086" i="34"/>
  <c r="B4085" i="34"/>
  <c r="B4084" i="34"/>
  <c r="B4083" i="34"/>
  <c r="B4082" i="34"/>
  <c r="B4081" i="34"/>
  <c r="B4080" i="34"/>
  <c r="B4079" i="34"/>
  <c r="B4078" i="34"/>
  <c r="B4077" i="34"/>
  <c r="B4076" i="34"/>
  <c r="B4075" i="34"/>
  <c r="B4074" i="34"/>
  <c r="B4073" i="34"/>
  <c r="B4072" i="34"/>
  <c r="B4071" i="34"/>
  <c r="B4070" i="34"/>
  <c r="B4069" i="34"/>
  <c r="B4068" i="34"/>
  <c r="B4067" i="34"/>
  <c r="B4066" i="34"/>
  <c r="B4065" i="34"/>
  <c r="B4064" i="34"/>
  <c r="B4063" i="34"/>
  <c r="B4062" i="34"/>
  <c r="B4061" i="34"/>
  <c r="B4060" i="34"/>
  <c r="B4059" i="34"/>
  <c r="B4058" i="34"/>
  <c r="B4057" i="34"/>
  <c r="B4056" i="34"/>
  <c r="B4055" i="34"/>
  <c r="B4054" i="34"/>
  <c r="B4053" i="34"/>
  <c r="B4052" i="34"/>
  <c r="B4051" i="34"/>
  <c r="B4050" i="34"/>
  <c r="B4049" i="34"/>
  <c r="B4048" i="34"/>
  <c r="B4047" i="34"/>
  <c r="B4046" i="34"/>
  <c r="B4045" i="34"/>
  <c r="B4044" i="34"/>
  <c r="B4043" i="34"/>
  <c r="B4042" i="34"/>
  <c r="B4041" i="34"/>
  <c r="B4040" i="34"/>
  <c r="B4039" i="34"/>
  <c r="B4038" i="34"/>
  <c r="B4037" i="34"/>
  <c r="B4036" i="34"/>
  <c r="B4035" i="34"/>
  <c r="B4034" i="34"/>
  <c r="B4033" i="34"/>
  <c r="B4032" i="34"/>
  <c r="B4031" i="34"/>
  <c r="B4030" i="34"/>
  <c r="B4029" i="34"/>
  <c r="B4028" i="34"/>
  <c r="B4027" i="34"/>
  <c r="B4026" i="34"/>
  <c r="B4025" i="34"/>
  <c r="B4024" i="34"/>
  <c r="B4023" i="34"/>
  <c r="B4022" i="34"/>
  <c r="B4021" i="34"/>
  <c r="B4020" i="34"/>
  <c r="B4019" i="34"/>
  <c r="B4018" i="34"/>
  <c r="B4017" i="34"/>
  <c r="B4016" i="34"/>
  <c r="B4015" i="34"/>
  <c r="B4014" i="34"/>
  <c r="B4013" i="34"/>
  <c r="B4012" i="34"/>
  <c r="B4011" i="34"/>
  <c r="B4010" i="34"/>
  <c r="B4009" i="34"/>
  <c r="B4008" i="34"/>
  <c r="B4007" i="34"/>
  <c r="B4006" i="34"/>
  <c r="B4005" i="34"/>
  <c r="B4004" i="34"/>
  <c r="B4003" i="34"/>
  <c r="B4002" i="34"/>
  <c r="B4001" i="34"/>
  <c r="B4000" i="34"/>
  <c r="B3999" i="34"/>
  <c r="B3998" i="34"/>
  <c r="B3997" i="34"/>
  <c r="B3996" i="34"/>
  <c r="B3995" i="34"/>
  <c r="B3994" i="34"/>
  <c r="B3993" i="34"/>
  <c r="B3992" i="34"/>
  <c r="B3991" i="34"/>
  <c r="B3990" i="34"/>
  <c r="B3989" i="34"/>
  <c r="B3988" i="34"/>
  <c r="B3987" i="34"/>
  <c r="B3986" i="34"/>
  <c r="B3985" i="34"/>
  <c r="B3984" i="34"/>
  <c r="B3983" i="34"/>
  <c r="B3982" i="34"/>
  <c r="B3981" i="34"/>
  <c r="B3980" i="34"/>
  <c r="B3979" i="34"/>
  <c r="B3978" i="34"/>
  <c r="B3977" i="34"/>
  <c r="B3976" i="34"/>
  <c r="B3975" i="34"/>
  <c r="B3974" i="34"/>
  <c r="B3973" i="34"/>
  <c r="B3972" i="34"/>
  <c r="B3971" i="34"/>
  <c r="B3970" i="34"/>
  <c r="B3969" i="34"/>
  <c r="B3968" i="34"/>
  <c r="B3967" i="34"/>
  <c r="B3966" i="34"/>
  <c r="B3965" i="34"/>
  <c r="B3964" i="34"/>
  <c r="B3963" i="34"/>
  <c r="B3962" i="34"/>
  <c r="B3961" i="34"/>
  <c r="B3960" i="34"/>
  <c r="B3959" i="34"/>
  <c r="B3958" i="34"/>
  <c r="B3957" i="34"/>
  <c r="B3956" i="34"/>
  <c r="B3955" i="34"/>
  <c r="B3954" i="34"/>
  <c r="B3953" i="34"/>
  <c r="B3952" i="34"/>
  <c r="B3951" i="34"/>
  <c r="B3950" i="34"/>
  <c r="B3949" i="34"/>
  <c r="B3948" i="34"/>
  <c r="B3947" i="34"/>
  <c r="B3946" i="34"/>
  <c r="B3945" i="34"/>
  <c r="B3944" i="34"/>
  <c r="B3943" i="34"/>
  <c r="B3942" i="34"/>
  <c r="B3941" i="34"/>
  <c r="B3940" i="34"/>
  <c r="B3939" i="34"/>
  <c r="B3938" i="34"/>
  <c r="B3937" i="34"/>
  <c r="B3936" i="34"/>
  <c r="B3935" i="34"/>
  <c r="B3934" i="34"/>
  <c r="B3933" i="34"/>
  <c r="B3932" i="34"/>
  <c r="B3931" i="34"/>
  <c r="B3930" i="34"/>
  <c r="B3929" i="34"/>
  <c r="B3928" i="34"/>
  <c r="B3927" i="34"/>
  <c r="B3926" i="34"/>
  <c r="B3925" i="34"/>
  <c r="B3924" i="34"/>
  <c r="B3923" i="34"/>
  <c r="B3922" i="34"/>
  <c r="B3921" i="34"/>
  <c r="B3920" i="34"/>
  <c r="B3919" i="34"/>
  <c r="B3918" i="34"/>
  <c r="B3917" i="34"/>
  <c r="B3916" i="34"/>
  <c r="B3915" i="34"/>
  <c r="B3914" i="34"/>
  <c r="B3913" i="34"/>
  <c r="B3912" i="34"/>
  <c r="B3911" i="34"/>
  <c r="B3910" i="34"/>
  <c r="B3909" i="34"/>
  <c r="B3908" i="34"/>
  <c r="B3907" i="34"/>
  <c r="B3906" i="34"/>
  <c r="B3905" i="34"/>
  <c r="B3904" i="34"/>
  <c r="B3903" i="34"/>
  <c r="B3902" i="34"/>
  <c r="B3901" i="34"/>
  <c r="B3900" i="34"/>
  <c r="B3899" i="34"/>
  <c r="B3898" i="34"/>
  <c r="B3897" i="34"/>
  <c r="B3896" i="34"/>
  <c r="B3895" i="34"/>
  <c r="B3894" i="34"/>
  <c r="B3893" i="34"/>
  <c r="B3892" i="34"/>
  <c r="B3891" i="34"/>
  <c r="B3890" i="34"/>
  <c r="B3889" i="34"/>
  <c r="B3888" i="34"/>
  <c r="B3887" i="34"/>
  <c r="B3886" i="34"/>
  <c r="B3885" i="34"/>
  <c r="B3884" i="34"/>
  <c r="B3883" i="34"/>
  <c r="B3882" i="34"/>
  <c r="B3881" i="34"/>
  <c r="B3880" i="34"/>
  <c r="B3879" i="34"/>
  <c r="B3878" i="34"/>
  <c r="B3877" i="34"/>
  <c r="B3876" i="34"/>
  <c r="B3875" i="34"/>
  <c r="B3874" i="34"/>
  <c r="B3873" i="34"/>
  <c r="B3872" i="34"/>
  <c r="B3871" i="34"/>
  <c r="B3870" i="34"/>
  <c r="B3869" i="34"/>
  <c r="B3868" i="34"/>
  <c r="B3867" i="34"/>
  <c r="B3866" i="34"/>
  <c r="B3865" i="34"/>
  <c r="B3864" i="34"/>
  <c r="B3863" i="34"/>
  <c r="B3862" i="34"/>
  <c r="B3861" i="34"/>
  <c r="B3860" i="34"/>
  <c r="B3859" i="34"/>
  <c r="B3858" i="34"/>
  <c r="B3857" i="34"/>
  <c r="B3856" i="34"/>
  <c r="B3855" i="34"/>
  <c r="B3854" i="34"/>
  <c r="B3853" i="34"/>
  <c r="B3852" i="34"/>
  <c r="B3851" i="34"/>
  <c r="B3850" i="34"/>
  <c r="B3849" i="34"/>
  <c r="B3848" i="34"/>
  <c r="B3847" i="34"/>
  <c r="B3846" i="34"/>
  <c r="B3845" i="34"/>
  <c r="B3844" i="34"/>
  <c r="B3843" i="34"/>
  <c r="B3842" i="34"/>
  <c r="B3841" i="34"/>
  <c r="B3840" i="34"/>
  <c r="B3839" i="34"/>
  <c r="B3838" i="34"/>
  <c r="B3837" i="34"/>
  <c r="B3836" i="34"/>
  <c r="B3835" i="34"/>
  <c r="B3834" i="34"/>
  <c r="B3833" i="34"/>
  <c r="B3832" i="34"/>
  <c r="B3831" i="34"/>
  <c r="B3830" i="34"/>
  <c r="B3829" i="34"/>
  <c r="B3828" i="34"/>
  <c r="B3827" i="34"/>
  <c r="B3826" i="34"/>
  <c r="B3825" i="34"/>
  <c r="B3824" i="34"/>
  <c r="B3823" i="34"/>
  <c r="B3822" i="34"/>
  <c r="B3821" i="34"/>
  <c r="B3820" i="34"/>
  <c r="B3819" i="34"/>
  <c r="B3818" i="34"/>
  <c r="B3817" i="34"/>
  <c r="B3816" i="34"/>
  <c r="B3815" i="34"/>
  <c r="B3814" i="34"/>
  <c r="B3813" i="34"/>
  <c r="B3812" i="34"/>
  <c r="B3811" i="34"/>
  <c r="B3810" i="34"/>
  <c r="B3809" i="34"/>
  <c r="B3808" i="34"/>
  <c r="B3807" i="34"/>
  <c r="B3806" i="34"/>
  <c r="B3805" i="34"/>
  <c r="B3804" i="34"/>
  <c r="B3803" i="34"/>
  <c r="B3802" i="34"/>
  <c r="B3801" i="34"/>
  <c r="B3800" i="34"/>
  <c r="B3799" i="34"/>
  <c r="B3798" i="34"/>
  <c r="B3797" i="34"/>
  <c r="B3796" i="34"/>
  <c r="B3795" i="34"/>
  <c r="B3794" i="34"/>
  <c r="B3793" i="34"/>
  <c r="B3792" i="34"/>
  <c r="B3791" i="34"/>
  <c r="B3790" i="34"/>
  <c r="B3789" i="34"/>
  <c r="B3788" i="34"/>
  <c r="B3787" i="34"/>
  <c r="B3786" i="34"/>
  <c r="B3785" i="34"/>
  <c r="B3784" i="34"/>
  <c r="B3783" i="34"/>
  <c r="B3782" i="34"/>
  <c r="B3781" i="34"/>
  <c r="B3780" i="34"/>
  <c r="B3779" i="34"/>
  <c r="B3778" i="34"/>
  <c r="B3777" i="34"/>
  <c r="B3776" i="34"/>
  <c r="B3775" i="34"/>
  <c r="B3774" i="34"/>
  <c r="B3773" i="34"/>
  <c r="B3772" i="34"/>
  <c r="B3771" i="34"/>
  <c r="B3770" i="34"/>
  <c r="B3769" i="34"/>
  <c r="B3768" i="34"/>
  <c r="B3767" i="34"/>
  <c r="B3766" i="34"/>
  <c r="B3765" i="34"/>
  <c r="B3764" i="34"/>
  <c r="B3763" i="34"/>
  <c r="B3762" i="34"/>
  <c r="B3761" i="34"/>
  <c r="B3760" i="34"/>
  <c r="B3759" i="34"/>
  <c r="B3758" i="34"/>
  <c r="B3757" i="34"/>
  <c r="B3756" i="34"/>
  <c r="B3755" i="34"/>
  <c r="B3754" i="34"/>
  <c r="B3753" i="34"/>
  <c r="B3752" i="34"/>
  <c r="B3751" i="34"/>
  <c r="B3750" i="34"/>
  <c r="B3749" i="34"/>
  <c r="B3748" i="34"/>
  <c r="B3747" i="34"/>
  <c r="B3746" i="34"/>
  <c r="B3745" i="34"/>
  <c r="B3744" i="34"/>
  <c r="B3743" i="34"/>
  <c r="B3742" i="34"/>
  <c r="B3741" i="34"/>
  <c r="B3740" i="34"/>
  <c r="B3739" i="34"/>
  <c r="B3738" i="34"/>
  <c r="B3737" i="34"/>
  <c r="B3736" i="34"/>
  <c r="B3735" i="34"/>
  <c r="B3734" i="34"/>
  <c r="B3733" i="34"/>
  <c r="B3732" i="34"/>
  <c r="B3731" i="34"/>
  <c r="B3730" i="34"/>
  <c r="B3729" i="34"/>
  <c r="B3728" i="34"/>
  <c r="B3727" i="34"/>
  <c r="B3726" i="34"/>
  <c r="B3725" i="34"/>
  <c r="B3724" i="34"/>
  <c r="B3723" i="34"/>
  <c r="B3722" i="34"/>
  <c r="B3721" i="34"/>
  <c r="B3720" i="34"/>
  <c r="B3719" i="34"/>
  <c r="B3718" i="34"/>
  <c r="B3717" i="34"/>
  <c r="B3716" i="34"/>
  <c r="B3715" i="34"/>
  <c r="B3714" i="34"/>
  <c r="B3713" i="34"/>
  <c r="B3712" i="34"/>
  <c r="B3711" i="34"/>
  <c r="B3710" i="34"/>
  <c r="B3709" i="34"/>
  <c r="B3708" i="34"/>
  <c r="B3707" i="34"/>
  <c r="B3706" i="34"/>
  <c r="B3705" i="34"/>
  <c r="B3704" i="34"/>
  <c r="B3703" i="34"/>
  <c r="B3702" i="34"/>
  <c r="B3701" i="34"/>
  <c r="B3700" i="34"/>
  <c r="B3699" i="34"/>
  <c r="B3698" i="34"/>
  <c r="B3697" i="34"/>
  <c r="B3696" i="34"/>
  <c r="B3695" i="34"/>
  <c r="B3694" i="34"/>
  <c r="B3693" i="34"/>
  <c r="B3692" i="34"/>
  <c r="B3691" i="34"/>
  <c r="B3690" i="34"/>
  <c r="B3689" i="34"/>
  <c r="B3688" i="34"/>
  <c r="B3687" i="34"/>
  <c r="B3686" i="34"/>
  <c r="B3685" i="34"/>
  <c r="B3684" i="34"/>
  <c r="B3683" i="34"/>
  <c r="B3682" i="34"/>
  <c r="B3681" i="34"/>
  <c r="B3680" i="34"/>
  <c r="B3679" i="34"/>
  <c r="B3678" i="34"/>
  <c r="B3677" i="34"/>
  <c r="B3676" i="34"/>
  <c r="B3675" i="34"/>
  <c r="B3674" i="34"/>
  <c r="B3673" i="34"/>
  <c r="B3672" i="34"/>
  <c r="B3671" i="34"/>
  <c r="B3670" i="34"/>
  <c r="B3669" i="34"/>
  <c r="B3668" i="34"/>
  <c r="B3667" i="34"/>
  <c r="B3666" i="34"/>
  <c r="B3665" i="34"/>
  <c r="B3664" i="34"/>
  <c r="B3663" i="34"/>
  <c r="B3662" i="34"/>
  <c r="B3661" i="34"/>
  <c r="B3660" i="34"/>
  <c r="B3659" i="34"/>
  <c r="B3658" i="34"/>
  <c r="B3657" i="34"/>
  <c r="B3656" i="34"/>
  <c r="B3655" i="34"/>
  <c r="B3654" i="34"/>
  <c r="B3653" i="34"/>
  <c r="B3652" i="34"/>
  <c r="B3651" i="34"/>
  <c r="B3650" i="34"/>
  <c r="B3649" i="34"/>
  <c r="B3648" i="34"/>
  <c r="B3647" i="34"/>
  <c r="B3646" i="34"/>
  <c r="B3645" i="34"/>
  <c r="B3644" i="34"/>
  <c r="B3643" i="34"/>
  <c r="B3642" i="34"/>
  <c r="B3641" i="34"/>
  <c r="B3640" i="34"/>
  <c r="B3639" i="34"/>
  <c r="B3638" i="34"/>
  <c r="B3637" i="34"/>
  <c r="B3636" i="34"/>
  <c r="B3635" i="34"/>
  <c r="B3634" i="34"/>
  <c r="B3633" i="34"/>
  <c r="B3632" i="34"/>
  <c r="B3631" i="34"/>
  <c r="B3630" i="34"/>
  <c r="B3629" i="34"/>
  <c r="B3628" i="34"/>
  <c r="B3627" i="34"/>
  <c r="B3626" i="34"/>
  <c r="B3625" i="34"/>
  <c r="B3624" i="34"/>
  <c r="B3623" i="34"/>
  <c r="B3622" i="34"/>
  <c r="B3621" i="34"/>
  <c r="B3620" i="34"/>
  <c r="B3619" i="34"/>
  <c r="B3618" i="34"/>
  <c r="B3617" i="34"/>
  <c r="B3616" i="34"/>
  <c r="B3615" i="34"/>
  <c r="B3614" i="34"/>
  <c r="B3613" i="34"/>
  <c r="B3612" i="34"/>
  <c r="B3611" i="34"/>
  <c r="B3610" i="34"/>
  <c r="B3609" i="34"/>
  <c r="B3608" i="34"/>
  <c r="B3607" i="34"/>
  <c r="B3606" i="34"/>
  <c r="B3605" i="34"/>
  <c r="B3604" i="34"/>
  <c r="B3603" i="34"/>
  <c r="B3602" i="34"/>
  <c r="B3601" i="34"/>
  <c r="B3600" i="34"/>
  <c r="B3599" i="34"/>
  <c r="B3598" i="34"/>
  <c r="B3597" i="34"/>
  <c r="B3596" i="34"/>
  <c r="B3595" i="34"/>
  <c r="B3594" i="34"/>
  <c r="B3593" i="34"/>
  <c r="B3592" i="34"/>
  <c r="B3591" i="34"/>
  <c r="B3590" i="34"/>
  <c r="B3589" i="34"/>
  <c r="B3588" i="34"/>
  <c r="B3587" i="34"/>
  <c r="B3586" i="34"/>
  <c r="B3585" i="34"/>
  <c r="B3584" i="34"/>
  <c r="B3583" i="34"/>
  <c r="B3582" i="34"/>
  <c r="B3581" i="34"/>
  <c r="B3580" i="34"/>
  <c r="B3579" i="34"/>
  <c r="B3578" i="34"/>
  <c r="B3577" i="34"/>
  <c r="B3576" i="34"/>
  <c r="B3575" i="34"/>
  <c r="B3574" i="34"/>
  <c r="B3573" i="34"/>
  <c r="B3572" i="34"/>
  <c r="B3571" i="34"/>
  <c r="B3570" i="34"/>
  <c r="B3569" i="34"/>
  <c r="B3568" i="34"/>
  <c r="B3567" i="34"/>
  <c r="B3566" i="34"/>
  <c r="B3565" i="34"/>
  <c r="B3564" i="34"/>
  <c r="B3563" i="34"/>
  <c r="B3562" i="34"/>
  <c r="B3561" i="34"/>
  <c r="B3560" i="34"/>
  <c r="B3559" i="34"/>
  <c r="B3558" i="34"/>
  <c r="B3557" i="34"/>
  <c r="B3556" i="34"/>
  <c r="B3555" i="34"/>
  <c r="B3554" i="34"/>
  <c r="B3553" i="34"/>
  <c r="B3552" i="34"/>
  <c r="B3551" i="34"/>
  <c r="B3550" i="34"/>
  <c r="B3549" i="34"/>
  <c r="B3548" i="34"/>
  <c r="B3547" i="34"/>
  <c r="B3546" i="34"/>
  <c r="B3545" i="34"/>
  <c r="B3544" i="34"/>
  <c r="B3543" i="34"/>
  <c r="B3542" i="34"/>
  <c r="B3541" i="34"/>
  <c r="B3540" i="34"/>
  <c r="B3539" i="34"/>
  <c r="B3538" i="34"/>
  <c r="B3537" i="34"/>
  <c r="B3536" i="34"/>
  <c r="B3535" i="34"/>
  <c r="B3534" i="34"/>
  <c r="B3533" i="34"/>
  <c r="B3532" i="34"/>
  <c r="B3531" i="34"/>
  <c r="B3530" i="34"/>
  <c r="B3529" i="34"/>
  <c r="B3528" i="34"/>
  <c r="B3527" i="34"/>
  <c r="B3526" i="34"/>
  <c r="B3525" i="34"/>
  <c r="B3524" i="34"/>
  <c r="B3523" i="34"/>
  <c r="B3522" i="34"/>
  <c r="B3521" i="34"/>
  <c r="B3520" i="34"/>
  <c r="B3519" i="34"/>
  <c r="B3518" i="34"/>
  <c r="B3517" i="34"/>
  <c r="B3516" i="34"/>
  <c r="B3515" i="34"/>
  <c r="B3514" i="34"/>
  <c r="B3513" i="34"/>
  <c r="B3512" i="34"/>
  <c r="B3511" i="34"/>
  <c r="B3510" i="34"/>
  <c r="B3509" i="34"/>
  <c r="B3508" i="34"/>
  <c r="B3507" i="34"/>
  <c r="B3506" i="34"/>
  <c r="B3505" i="34"/>
  <c r="B3504" i="34"/>
  <c r="B3503" i="34"/>
  <c r="B3502" i="34"/>
  <c r="B3501" i="34"/>
  <c r="B3500" i="34"/>
  <c r="B3499" i="34"/>
  <c r="B3498" i="34"/>
  <c r="B3497" i="34"/>
  <c r="B3496" i="34"/>
  <c r="B3495" i="34"/>
  <c r="B3494" i="34"/>
  <c r="B3493" i="34"/>
  <c r="B3492" i="34"/>
  <c r="B3491" i="34"/>
  <c r="B3490" i="34"/>
  <c r="B3489" i="34"/>
  <c r="B3488" i="34"/>
  <c r="B3487" i="34"/>
  <c r="B3486" i="34"/>
  <c r="B3485" i="34"/>
  <c r="B3484" i="34"/>
  <c r="B3483" i="34"/>
  <c r="B3482" i="34"/>
  <c r="B3481" i="34"/>
  <c r="B3480" i="34"/>
  <c r="B3479" i="34"/>
  <c r="B3478" i="34"/>
  <c r="B3477" i="34"/>
  <c r="B3476" i="34"/>
  <c r="B3475" i="34"/>
  <c r="B3474" i="34"/>
  <c r="B3473" i="34"/>
  <c r="B3472" i="34"/>
  <c r="B3471" i="34"/>
  <c r="B3470" i="34"/>
  <c r="B3469" i="34"/>
  <c r="B3468" i="34"/>
  <c r="B3467" i="34"/>
  <c r="B3466" i="34"/>
  <c r="B3465" i="34"/>
  <c r="B3464" i="34"/>
  <c r="B3463" i="34"/>
  <c r="B3462" i="34"/>
  <c r="B3461" i="34"/>
  <c r="B3460" i="34"/>
  <c r="B3459" i="34"/>
  <c r="B3458" i="34"/>
  <c r="B3457" i="34"/>
  <c r="B3456" i="34"/>
  <c r="B3455" i="34"/>
  <c r="B3454" i="34"/>
  <c r="B3453" i="34"/>
  <c r="B3452" i="34"/>
  <c r="B3451" i="34"/>
  <c r="B3450" i="34"/>
  <c r="B3449" i="34"/>
  <c r="B3448" i="34"/>
  <c r="B3447" i="34"/>
  <c r="B3446" i="34"/>
  <c r="B3445" i="34"/>
  <c r="B3444" i="34"/>
  <c r="B3443" i="34"/>
  <c r="B3442" i="34"/>
  <c r="B3441" i="34"/>
  <c r="B3440" i="34"/>
  <c r="B3439" i="34"/>
  <c r="B3438" i="34"/>
  <c r="B3437" i="34"/>
  <c r="B3436" i="34"/>
  <c r="B3435" i="34"/>
  <c r="B3434" i="34"/>
  <c r="B3433" i="34"/>
  <c r="B3432" i="34"/>
  <c r="B3431" i="34"/>
  <c r="B3430" i="34"/>
  <c r="B3429" i="34"/>
  <c r="B3428" i="34"/>
  <c r="B3427" i="34"/>
  <c r="B3426" i="34"/>
  <c r="B3425" i="34"/>
  <c r="B3424" i="34"/>
  <c r="B3423" i="34"/>
  <c r="B3422" i="34"/>
  <c r="B3421" i="34"/>
  <c r="B3420" i="34"/>
  <c r="B3419" i="34"/>
  <c r="B3418" i="34"/>
  <c r="B3417" i="34"/>
  <c r="B3416" i="34"/>
  <c r="B3415" i="34"/>
  <c r="B3414" i="34"/>
  <c r="B3413" i="34"/>
  <c r="B3412" i="34"/>
  <c r="B3411" i="34"/>
  <c r="B3410" i="34"/>
  <c r="B3409" i="34"/>
  <c r="B3408" i="34"/>
  <c r="B3407" i="34"/>
  <c r="B3406" i="34"/>
  <c r="B3405" i="34"/>
  <c r="B3404" i="34"/>
  <c r="B3403" i="34"/>
  <c r="B3402" i="34"/>
  <c r="B3401" i="34"/>
  <c r="B3400" i="34"/>
  <c r="B3399" i="34"/>
  <c r="B3398" i="34"/>
  <c r="B3397" i="34"/>
  <c r="B3396" i="34"/>
  <c r="B3395" i="34"/>
  <c r="B3394" i="34"/>
  <c r="B3393" i="34"/>
  <c r="B3392" i="34"/>
  <c r="B3391" i="34"/>
  <c r="B3390" i="34"/>
  <c r="B3389" i="34"/>
  <c r="B3388" i="34"/>
  <c r="B3387" i="34"/>
  <c r="B3386" i="34"/>
  <c r="B3385" i="34"/>
  <c r="B3384" i="34"/>
  <c r="B3383" i="34"/>
  <c r="B3382" i="34"/>
  <c r="B3381" i="34"/>
  <c r="B3380" i="34"/>
  <c r="B3379" i="34"/>
  <c r="B3378" i="34"/>
  <c r="B3377" i="34"/>
  <c r="B3376" i="34"/>
  <c r="B3375" i="34"/>
  <c r="B3374" i="34"/>
  <c r="B3373" i="34"/>
  <c r="B3372" i="34"/>
  <c r="B3371" i="34"/>
  <c r="B3370" i="34"/>
  <c r="B3369" i="34"/>
  <c r="B3368" i="34"/>
  <c r="B3367" i="34"/>
  <c r="B3366" i="34"/>
  <c r="B3365" i="34"/>
  <c r="B3364" i="34"/>
  <c r="B3363" i="34"/>
  <c r="B3362" i="34"/>
  <c r="B3361" i="34"/>
  <c r="B3360" i="34"/>
  <c r="B3359" i="34"/>
  <c r="B3358" i="34"/>
  <c r="B3357" i="34"/>
  <c r="B3356" i="34"/>
  <c r="B3355" i="34"/>
  <c r="B3354" i="34"/>
  <c r="B3353" i="34"/>
  <c r="B3352" i="34"/>
  <c r="B3351" i="34"/>
  <c r="B3350" i="34"/>
  <c r="B3349" i="34"/>
  <c r="B3348" i="34"/>
  <c r="B3347" i="34"/>
  <c r="B3346" i="34"/>
  <c r="B3345" i="34"/>
  <c r="B3344" i="34"/>
  <c r="B3343" i="34"/>
  <c r="B3342" i="34"/>
  <c r="B3341" i="34"/>
  <c r="B3340" i="34"/>
  <c r="B3339" i="34"/>
  <c r="B3338" i="34"/>
  <c r="B3337" i="34"/>
  <c r="B3336" i="34"/>
  <c r="B3335" i="34"/>
  <c r="B3334" i="34"/>
  <c r="B3333" i="34"/>
  <c r="B3332" i="34"/>
  <c r="B3331" i="34"/>
  <c r="B3330" i="34"/>
  <c r="B3329" i="34"/>
  <c r="B3328" i="34"/>
  <c r="B3327" i="34"/>
  <c r="B3326" i="34"/>
  <c r="B3325" i="34"/>
  <c r="B3324" i="34"/>
  <c r="B3323" i="34"/>
  <c r="B3322" i="34"/>
  <c r="B3321" i="34"/>
  <c r="B3320" i="34"/>
  <c r="B3319" i="34"/>
  <c r="B3318" i="34"/>
  <c r="B3317" i="34"/>
  <c r="B3316" i="34"/>
  <c r="B3315" i="34"/>
  <c r="B3314" i="34"/>
  <c r="B3313" i="34"/>
  <c r="B3312" i="34"/>
  <c r="B3311" i="34"/>
  <c r="B3310" i="34"/>
  <c r="B3309" i="34"/>
  <c r="B3308" i="34"/>
  <c r="B3307" i="34"/>
  <c r="B3306" i="34"/>
  <c r="B3305" i="34"/>
  <c r="B3304" i="34"/>
  <c r="B3303" i="34"/>
  <c r="B3302" i="34"/>
  <c r="B3301" i="34"/>
  <c r="B3300" i="34"/>
  <c r="B3299" i="34"/>
  <c r="B3298" i="34"/>
  <c r="B3297" i="34"/>
  <c r="B3296" i="34"/>
  <c r="B3295" i="34"/>
  <c r="B3294" i="34"/>
  <c r="B3293" i="34"/>
  <c r="B3292" i="34"/>
  <c r="B3291" i="34"/>
  <c r="B3290" i="34"/>
  <c r="B3289" i="34"/>
  <c r="B3288" i="34"/>
  <c r="B3287" i="34"/>
  <c r="B3286" i="34"/>
  <c r="B3285" i="34"/>
  <c r="B3284" i="34"/>
  <c r="B3283" i="34"/>
  <c r="B3282" i="34"/>
  <c r="B3281" i="34"/>
  <c r="B3280" i="34"/>
  <c r="B3279" i="34"/>
  <c r="B3278" i="34"/>
  <c r="B3277" i="34"/>
  <c r="B3276" i="34"/>
  <c r="B3275" i="34"/>
  <c r="B3274" i="34"/>
  <c r="B3273" i="34"/>
  <c r="B3272" i="34"/>
  <c r="B3271" i="34"/>
  <c r="B3270" i="34"/>
  <c r="B3269" i="34"/>
  <c r="B3268" i="34"/>
  <c r="B3267" i="34"/>
  <c r="B3266" i="34"/>
  <c r="B3265" i="34"/>
  <c r="B3264" i="34"/>
  <c r="B3263" i="34"/>
  <c r="B3262" i="34"/>
  <c r="B3261" i="34"/>
  <c r="B3260" i="34"/>
  <c r="B3259" i="34"/>
  <c r="B3258" i="34"/>
  <c r="B3257" i="34"/>
  <c r="B3256" i="34"/>
  <c r="B3255" i="34"/>
  <c r="B3254" i="34"/>
  <c r="B3253" i="34"/>
  <c r="B3252" i="34"/>
  <c r="B3251" i="34"/>
  <c r="B3250" i="34"/>
  <c r="B3249" i="34"/>
  <c r="B3248" i="34"/>
  <c r="B3247" i="34"/>
  <c r="B3246" i="34"/>
  <c r="B3245" i="34"/>
  <c r="B3244" i="34"/>
  <c r="B3243" i="34"/>
  <c r="B3242" i="34"/>
  <c r="B3241" i="34"/>
  <c r="B3240" i="34"/>
  <c r="B3239" i="34"/>
  <c r="B3238" i="34"/>
  <c r="B3237" i="34"/>
  <c r="B3236" i="34"/>
  <c r="B3235" i="34"/>
  <c r="B3234" i="34"/>
  <c r="B3233" i="34"/>
  <c r="B3232" i="34"/>
  <c r="B3231" i="34"/>
  <c r="B3230" i="34"/>
  <c r="B3229" i="34"/>
  <c r="B3228" i="34"/>
  <c r="B3227" i="34"/>
  <c r="B3226" i="34"/>
  <c r="B3225" i="34"/>
  <c r="B3224" i="34"/>
  <c r="B3223" i="34"/>
  <c r="B3222" i="34"/>
  <c r="B3221" i="34"/>
  <c r="B3220" i="34"/>
  <c r="B3219" i="34"/>
  <c r="B3218" i="34"/>
  <c r="B3217" i="34"/>
  <c r="B3216" i="34"/>
  <c r="B3215" i="34"/>
  <c r="B3214" i="34"/>
  <c r="B3213" i="34"/>
  <c r="B3212" i="34"/>
  <c r="B3211" i="34"/>
  <c r="B3210" i="34"/>
  <c r="B3209" i="34"/>
  <c r="B3208" i="34"/>
  <c r="B3207" i="34"/>
  <c r="B3206" i="34"/>
  <c r="B3205" i="34"/>
  <c r="B3204" i="34"/>
  <c r="B3203" i="34"/>
  <c r="B3202" i="34"/>
  <c r="B3201" i="34"/>
  <c r="B3200" i="34"/>
  <c r="B3199" i="34"/>
  <c r="B3198" i="34"/>
  <c r="B3197" i="34"/>
  <c r="B3196" i="34"/>
  <c r="B3195" i="34"/>
  <c r="B3194" i="34"/>
  <c r="B3193" i="34"/>
  <c r="B3192" i="34"/>
  <c r="B3191" i="34"/>
  <c r="B3190" i="34"/>
  <c r="B3189" i="34"/>
  <c r="B3188" i="34"/>
  <c r="B3187" i="34"/>
  <c r="B3186" i="34"/>
  <c r="B3185" i="34"/>
  <c r="B3184" i="34"/>
  <c r="B3183" i="34"/>
  <c r="B3182" i="34"/>
  <c r="B3181" i="34"/>
  <c r="B3180" i="34"/>
  <c r="B3179" i="34"/>
  <c r="B3178" i="34"/>
  <c r="B3177" i="34"/>
  <c r="B3176" i="34"/>
  <c r="B3175" i="34"/>
  <c r="B3174" i="34"/>
  <c r="B3173" i="34"/>
  <c r="B3172" i="34"/>
  <c r="B3171" i="34"/>
  <c r="B3170" i="34"/>
  <c r="B3169" i="34"/>
  <c r="B3168" i="34"/>
  <c r="B3167" i="34"/>
  <c r="B3166" i="34"/>
  <c r="B3165" i="34"/>
  <c r="B3164" i="34"/>
  <c r="B3163" i="34"/>
  <c r="B3162" i="34"/>
  <c r="B3161" i="34"/>
  <c r="B3160" i="34"/>
  <c r="B3159" i="34"/>
  <c r="B3158" i="34"/>
  <c r="B3157" i="34"/>
  <c r="B3156" i="34"/>
  <c r="B3155" i="34"/>
  <c r="B3154" i="34"/>
  <c r="B3153" i="34"/>
  <c r="B3152" i="34"/>
  <c r="B3151" i="34"/>
  <c r="B3150" i="34"/>
  <c r="B3149" i="34"/>
  <c r="B3148" i="34"/>
  <c r="B3147" i="34"/>
  <c r="B3146" i="34"/>
  <c r="B3145" i="34"/>
  <c r="B3144" i="34"/>
  <c r="B3143" i="34"/>
  <c r="B3142" i="34"/>
  <c r="B3141" i="34"/>
  <c r="B3140" i="34"/>
  <c r="B3139" i="34"/>
  <c r="B3138" i="34"/>
  <c r="B3137" i="34"/>
  <c r="B3136" i="34"/>
  <c r="B3135" i="34"/>
  <c r="B3134" i="34"/>
  <c r="B3133" i="34"/>
  <c r="B3132" i="34"/>
  <c r="B3131" i="34"/>
  <c r="B3130" i="34"/>
  <c r="B3129" i="34"/>
  <c r="B3128" i="34"/>
  <c r="B3127" i="34"/>
  <c r="B3126" i="34"/>
  <c r="B3125" i="34"/>
  <c r="B3124" i="34"/>
  <c r="B3123" i="34"/>
  <c r="B3122" i="34"/>
  <c r="B3121" i="34"/>
  <c r="B3120" i="34"/>
  <c r="B3119" i="34"/>
  <c r="B3118" i="34"/>
  <c r="B3117" i="34"/>
  <c r="B3116" i="34"/>
  <c r="B3115" i="34"/>
  <c r="B3114" i="34"/>
  <c r="B3113" i="34"/>
  <c r="B3112" i="34"/>
  <c r="B3111" i="34"/>
  <c r="B3110" i="34"/>
  <c r="B3109" i="34"/>
  <c r="B3108" i="34"/>
  <c r="B3107" i="34"/>
  <c r="B3106" i="34"/>
  <c r="B3105" i="34"/>
  <c r="B3104" i="34"/>
  <c r="B3103" i="34"/>
  <c r="B3102" i="34"/>
  <c r="B3101" i="34"/>
  <c r="B3100" i="34"/>
  <c r="B3099" i="34"/>
  <c r="B3098" i="34"/>
  <c r="B3097" i="34"/>
  <c r="B3096" i="34"/>
  <c r="B3095" i="34"/>
  <c r="B3094" i="34"/>
  <c r="B3093" i="34"/>
  <c r="B3092" i="34"/>
  <c r="B3091" i="34"/>
  <c r="B3090" i="34"/>
  <c r="B3089" i="34"/>
  <c r="B3088" i="34"/>
  <c r="B3087" i="34"/>
  <c r="B3086" i="34"/>
  <c r="B3085" i="34"/>
  <c r="B3084" i="34"/>
  <c r="B3083" i="34"/>
  <c r="B3082" i="34"/>
  <c r="B3081" i="34"/>
  <c r="B3080" i="34"/>
  <c r="B3079" i="34"/>
  <c r="B3078" i="34"/>
  <c r="B3077" i="34"/>
  <c r="B3076" i="34"/>
  <c r="B3075" i="34"/>
  <c r="B3074" i="34"/>
  <c r="B3073" i="34"/>
  <c r="B3072" i="34"/>
  <c r="B3071" i="34"/>
  <c r="B3070" i="34"/>
  <c r="B3069" i="34"/>
  <c r="B3068" i="34"/>
  <c r="B3067" i="34"/>
  <c r="B3066" i="34"/>
  <c r="B3065" i="34"/>
  <c r="B3064" i="34"/>
  <c r="B3063" i="34"/>
  <c r="B3062" i="34"/>
  <c r="B3061" i="34"/>
  <c r="B3060" i="34"/>
  <c r="B3059" i="34"/>
  <c r="B3058" i="34"/>
  <c r="B3057" i="34"/>
  <c r="B3056" i="34"/>
  <c r="B3055" i="34"/>
  <c r="B3054" i="34"/>
  <c r="B3053" i="34"/>
  <c r="B3052" i="34"/>
  <c r="B3051" i="34"/>
  <c r="B3050" i="34"/>
  <c r="B3049" i="34"/>
  <c r="B3048" i="34"/>
  <c r="B3047" i="34"/>
  <c r="B3046" i="34"/>
  <c r="B3045" i="34"/>
  <c r="B3044" i="34"/>
  <c r="B3043" i="34"/>
  <c r="B3042" i="34"/>
  <c r="B3041" i="34"/>
  <c r="B3040" i="34"/>
  <c r="B3039" i="34"/>
  <c r="B3038" i="34"/>
  <c r="B3037" i="34"/>
  <c r="B3036" i="34"/>
  <c r="B3035" i="34"/>
  <c r="B3034" i="34"/>
  <c r="B3033" i="34"/>
  <c r="B3032" i="34"/>
  <c r="B3031" i="34"/>
  <c r="B3030" i="34"/>
  <c r="B3029" i="34"/>
  <c r="B3028" i="34"/>
  <c r="B3027" i="34"/>
  <c r="B3026" i="34"/>
  <c r="B3025" i="34"/>
  <c r="B3024" i="34"/>
  <c r="B3023" i="34"/>
  <c r="B3022" i="34"/>
  <c r="B3021" i="34"/>
  <c r="B3020" i="34"/>
  <c r="B3019" i="34"/>
  <c r="B3018" i="34"/>
  <c r="B3017" i="34"/>
  <c r="B3016" i="34"/>
  <c r="B3015" i="34"/>
  <c r="B3014" i="34"/>
  <c r="B3013" i="34"/>
  <c r="B3012" i="34"/>
  <c r="B3011" i="34"/>
  <c r="B3010" i="34"/>
  <c r="B3009" i="34"/>
  <c r="B3008" i="34"/>
  <c r="B3007" i="34"/>
  <c r="B3006" i="34"/>
  <c r="B3005" i="34"/>
  <c r="B3004" i="34"/>
  <c r="B3003" i="34"/>
  <c r="B3002" i="34"/>
  <c r="B3001" i="34"/>
  <c r="B3000" i="34"/>
  <c r="B2999" i="34"/>
  <c r="B2998" i="34"/>
  <c r="B2997" i="34"/>
  <c r="B2996" i="34"/>
  <c r="B2995" i="34"/>
  <c r="B2994" i="34"/>
  <c r="B2993" i="34"/>
  <c r="B2992" i="34"/>
  <c r="B2991" i="34"/>
  <c r="B2990" i="34"/>
  <c r="B2989" i="34"/>
  <c r="B2988" i="34"/>
  <c r="B2987" i="34"/>
  <c r="B2986" i="34"/>
  <c r="B2985" i="34"/>
  <c r="B2984" i="34"/>
  <c r="B2983" i="34"/>
  <c r="B2982" i="34"/>
  <c r="B2981" i="34"/>
  <c r="B2980" i="34"/>
  <c r="B2979" i="34"/>
  <c r="B2978" i="34"/>
  <c r="B2977" i="34"/>
  <c r="B2976" i="34"/>
  <c r="B2975" i="34"/>
  <c r="B2974" i="34"/>
  <c r="B2973" i="34"/>
  <c r="B2972" i="34"/>
  <c r="B2971" i="34"/>
  <c r="B2970" i="34"/>
  <c r="B2969" i="34"/>
  <c r="B2968" i="34"/>
  <c r="B2967" i="34"/>
  <c r="B2966" i="34"/>
  <c r="B2965" i="34"/>
  <c r="B2964" i="34"/>
  <c r="B2963" i="34"/>
  <c r="B2962" i="34"/>
  <c r="B2961" i="34"/>
  <c r="B2960" i="34"/>
  <c r="B2959" i="34"/>
  <c r="B2958" i="34"/>
  <c r="B2957" i="34"/>
  <c r="B2956" i="34"/>
  <c r="B2955" i="34"/>
  <c r="B2954" i="34"/>
  <c r="B2953" i="34"/>
  <c r="B2952" i="34"/>
  <c r="B2951" i="34"/>
  <c r="B2950" i="34"/>
  <c r="B2949" i="34"/>
  <c r="B2948" i="34"/>
  <c r="B2947" i="34"/>
  <c r="B2946" i="34"/>
  <c r="B2945" i="34"/>
  <c r="B2944" i="34"/>
  <c r="B2943" i="34"/>
  <c r="B2942" i="34"/>
  <c r="B2941" i="34"/>
  <c r="B2940" i="34"/>
  <c r="B2939" i="34"/>
  <c r="B2938" i="34"/>
  <c r="B2937" i="34"/>
  <c r="B2936" i="34"/>
  <c r="B2935" i="34"/>
  <c r="B2934" i="34"/>
  <c r="B2933" i="34"/>
  <c r="B2932" i="34"/>
  <c r="B2931" i="34"/>
  <c r="B2930" i="34"/>
  <c r="B2929" i="34"/>
  <c r="B2928" i="34"/>
  <c r="B2927" i="34"/>
  <c r="B2926" i="34"/>
  <c r="B2925" i="34"/>
  <c r="B2924" i="34"/>
  <c r="B2923" i="34"/>
  <c r="B2922" i="34"/>
  <c r="B2921" i="34"/>
  <c r="B2920" i="34"/>
  <c r="B2919" i="34"/>
  <c r="B2918" i="34"/>
  <c r="B2917" i="34"/>
  <c r="B2916" i="34"/>
  <c r="B2915" i="34"/>
  <c r="B2914" i="34"/>
  <c r="B2913" i="34"/>
  <c r="B2912" i="34"/>
  <c r="B2911" i="34"/>
  <c r="B2910" i="34"/>
  <c r="B2909" i="34"/>
  <c r="B2908" i="34"/>
  <c r="B2907" i="34"/>
  <c r="B2906" i="34"/>
  <c r="B2905" i="34"/>
  <c r="B2904" i="34"/>
  <c r="B2903" i="34"/>
  <c r="B2902" i="34"/>
  <c r="B2901" i="34"/>
  <c r="B2900" i="34"/>
  <c r="B2899" i="34"/>
  <c r="B2898" i="34"/>
  <c r="B2897" i="34"/>
  <c r="B2896" i="34"/>
  <c r="B2895" i="34"/>
  <c r="B2894" i="34"/>
  <c r="B2893" i="34"/>
  <c r="B2892" i="34"/>
  <c r="B2891" i="34"/>
  <c r="B2890" i="34"/>
  <c r="B2889" i="34"/>
  <c r="B2888" i="34"/>
  <c r="B2887" i="34"/>
  <c r="B2886" i="34"/>
  <c r="B2885" i="34"/>
  <c r="B2884" i="34"/>
  <c r="B2883" i="34"/>
  <c r="B2882" i="34"/>
  <c r="B2881" i="34"/>
  <c r="B2880" i="34"/>
  <c r="B2879" i="34"/>
  <c r="B2878" i="34"/>
  <c r="B2877" i="34"/>
  <c r="B2876" i="34"/>
  <c r="B2875" i="34"/>
  <c r="B2874" i="34"/>
  <c r="B2873" i="34"/>
  <c r="B2872" i="34"/>
  <c r="B2871" i="34"/>
  <c r="B2870" i="34"/>
  <c r="B2869" i="34"/>
  <c r="B2868" i="34"/>
  <c r="B2867" i="34"/>
  <c r="B2866" i="34"/>
  <c r="B2865" i="34"/>
  <c r="B2864" i="34"/>
  <c r="B2863" i="34"/>
  <c r="B2862" i="34"/>
  <c r="B2861" i="34"/>
  <c r="B2860" i="34"/>
  <c r="B2859" i="34"/>
  <c r="B2858" i="34"/>
  <c r="B2857" i="34"/>
  <c r="B2856" i="34"/>
  <c r="B2855" i="34"/>
  <c r="B2854" i="34"/>
  <c r="B2853" i="34"/>
  <c r="B2852" i="34"/>
  <c r="B2851" i="34"/>
  <c r="B2850" i="34"/>
  <c r="B2849" i="34"/>
  <c r="B2848" i="34"/>
  <c r="B2847" i="34"/>
  <c r="B2846" i="34"/>
  <c r="B2845" i="34"/>
  <c r="B2844" i="34"/>
  <c r="B2843" i="34"/>
  <c r="B2842" i="34"/>
  <c r="B2841" i="34"/>
  <c r="B2840" i="34"/>
  <c r="B2839" i="34"/>
  <c r="B2838" i="34"/>
  <c r="B2837" i="34"/>
  <c r="B2836" i="34"/>
  <c r="B2835" i="34"/>
  <c r="B2834" i="34"/>
  <c r="B2833" i="34"/>
  <c r="B2832" i="34"/>
  <c r="B2831" i="34"/>
  <c r="B2830" i="34"/>
  <c r="B2829" i="34"/>
  <c r="B2828" i="34"/>
  <c r="B2827" i="34"/>
  <c r="B2826" i="34"/>
  <c r="B2825" i="34"/>
  <c r="B2824" i="34"/>
  <c r="B2823" i="34"/>
  <c r="B2822" i="34"/>
  <c r="B2821" i="34"/>
  <c r="B2820" i="34"/>
  <c r="B2819" i="34"/>
  <c r="B2818" i="34"/>
  <c r="B2817" i="34"/>
  <c r="B2816" i="34"/>
  <c r="B2815" i="34"/>
  <c r="B2814" i="34"/>
  <c r="B2813" i="34"/>
  <c r="B2812" i="34"/>
  <c r="B2811" i="34"/>
  <c r="B2810" i="34"/>
  <c r="B2809" i="34"/>
  <c r="B2808" i="34"/>
  <c r="B2807" i="34"/>
  <c r="B2806" i="34"/>
  <c r="B2805" i="34"/>
  <c r="B2804" i="34"/>
  <c r="B2803" i="34"/>
  <c r="B2802" i="34"/>
  <c r="B2801" i="34"/>
  <c r="B2800" i="34"/>
  <c r="B2799" i="34"/>
  <c r="B2798" i="34"/>
  <c r="B2797" i="34"/>
  <c r="B2796" i="34"/>
  <c r="B2795" i="34"/>
  <c r="B2794" i="34"/>
  <c r="B2793" i="34"/>
  <c r="B2792" i="34"/>
  <c r="B2791" i="34"/>
  <c r="B2790" i="34"/>
  <c r="B2789" i="34"/>
  <c r="B2788" i="34"/>
  <c r="B2787" i="34"/>
  <c r="B2786" i="34"/>
  <c r="B2785" i="34"/>
  <c r="B2784" i="34"/>
  <c r="B2783" i="34"/>
  <c r="B2782" i="34"/>
  <c r="B2781" i="34"/>
  <c r="B2780" i="34"/>
  <c r="B2779" i="34"/>
  <c r="B2778" i="34"/>
  <c r="B2777" i="34"/>
  <c r="B2776" i="34"/>
  <c r="B2775" i="34"/>
  <c r="B2774" i="34"/>
  <c r="B2773" i="34"/>
  <c r="B2772" i="34"/>
  <c r="B2771" i="34"/>
  <c r="B2770" i="34"/>
  <c r="B2769" i="34"/>
  <c r="B2768" i="34"/>
  <c r="B2767" i="34"/>
  <c r="B2766" i="34"/>
  <c r="B2765" i="34"/>
  <c r="B2764" i="34"/>
  <c r="B2763" i="34"/>
  <c r="B2762" i="34"/>
  <c r="B2761" i="34"/>
  <c r="B2760" i="34"/>
  <c r="B2759" i="34"/>
  <c r="B2758" i="34"/>
  <c r="B2757" i="34"/>
  <c r="B2756" i="34"/>
  <c r="B2755" i="34"/>
  <c r="B2754" i="34"/>
  <c r="B2753" i="34"/>
  <c r="B2752" i="34"/>
  <c r="B2751" i="34"/>
  <c r="B2750" i="34"/>
  <c r="B2749" i="34"/>
  <c r="B2748" i="34"/>
  <c r="B2747" i="34"/>
  <c r="B2746" i="34"/>
  <c r="B2745" i="34"/>
  <c r="B2744" i="34"/>
  <c r="B2743" i="34"/>
  <c r="B2742" i="34"/>
  <c r="B2741" i="34"/>
  <c r="B2740" i="34"/>
  <c r="B2739" i="34"/>
  <c r="B2738" i="34"/>
  <c r="B2737" i="34"/>
  <c r="B2736" i="34"/>
  <c r="B2735" i="34"/>
  <c r="B2734" i="34"/>
  <c r="B2733" i="34"/>
  <c r="B2732" i="34"/>
  <c r="B2731" i="34"/>
  <c r="B2730" i="34"/>
  <c r="B2729" i="34"/>
  <c r="B2728" i="34"/>
  <c r="B2727" i="34"/>
  <c r="B2726" i="34"/>
  <c r="B2725" i="34"/>
  <c r="B2724" i="34"/>
  <c r="B2723" i="34"/>
  <c r="B2722" i="34"/>
  <c r="B2721" i="34"/>
  <c r="B2720" i="34"/>
  <c r="B2719" i="34"/>
  <c r="B2718" i="34"/>
  <c r="B2717" i="34"/>
  <c r="B2716" i="34"/>
  <c r="B2715" i="34"/>
  <c r="B2714" i="34"/>
  <c r="B2713" i="34"/>
  <c r="B2712" i="34"/>
  <c r="B2711" i="34"/>
  <c r="B2710" i="34"/>
  <c r="B2709" i="34"/>
  <c r="B2708" i="34"/>
  <c r="B2707" i="34"/>
  <c r="B2706" i="34"/>
  <c r="B2705" i="34"/>
  <c r="B2704" i="34"/>
  <c r="B2703" i="34"/>
  <c r="B2702" i="34"/>
  <c r="B2701" i="34"/>
  <c r="B2700" i="34"/>
  <c r="B2699" i="34"/>
  <c r="B2698" i="34"/>
  <c r="B2697" i="34"/>
  <c r="B2696" i="34"/>
  <c r="B2695" i="34"/>
  <c r="B2694" i="34"/>
  <c r="B2693" i="34"/>
  <c r="B2692" i="34"/>
  <c r="B2691" i="34"/>
  <c r="B2690" i="34"/>
  <c r="B2689" i="34"/>
  <c r="B2688" i="34"/>
  <c r="B2687" i="34"/>
  <c r="B2686" i="34"/>
  <c r="B2685" i="34"/>
  <c r="B2684" i="34"/>
  <c r="B2683" i="34"/>
  <c r="B2682" i="34"/>
  <c r="B2681" i="34"/>
  <c r="B2680" i="34"/>
  <c r="B2679" i="34"/>
  <c r="B2678" i="34"/>
  <c r="B2677" i="34"/>
  <c r="B2676" i="34"/>
  <c r="B2675" i="34"/>
  <c r="B2674" i="34"/>
  <c r="B2673" i="34"/>
  <c r="B2672" i="34"/>
  <c r="B2671" i="34"/>
  <c r="B2670" i="34"/>
  <c r="B2669" i="34"/>
  <c r="B2668" i="34"/>
  <c r="B2667" i="34"/>
  <c r="B2666" i="34"/>
  <c r="B2665" i="34"/>
  <c r="B2664" i="34"/>
  <c r="B2663" i="34"/>
  <c r="B2662" i="34"/>
  <c r="B2661" i="34"/>
  <c r="B2660" i="34"/>
  <c r="B2659" i="34"/>
  <c r="B2658" i="34"/>
  <c r="B2657" i="34"/>
  <c r="B2656" i="34"/>
  <c r="B2655" i="34"/>
  <c r="B2654" i="34"/>
  <c r="B2653" i="34"/>
  <c r="B2652" i="34"/>
  <c r="B2651" i="34"/>
  <c r="B2650" i="34"/>
  <c r="B2649" i="34"/>
  <c r="B2648" i="34"/>
  <c r="B2647" i="34"/>
  <c r="B2646" i="34"/>
  <c r="B2645" i="34"/>
  <c r="B2644" i="34"/>
  <c r="B2643" i="34"/>
  <c r="B2642" i="34"/>
  <c r="B2641" i="34"/>
  <c r="B2640" i="34"/>
  <c r="B2639" i="34"/>
  <c r="B2638" i="34"/>
  <c r="B2637" i="34"/>
  <c r="B2636" i="34"/>
  <c r="B2635" i="34"/>
  <c r="B2634" i="34"/>
  <c r="B2633" i="34"/>
  <c r="B2632" i="34"/>
  <c r="B2631" i="34"/>
  <c r="B2630" i="34"/>
  <c r="B2629" i="34"/>
  <c r="B2628" i="34"/>
  <c r="B2627" i="34"/>
  <c r="B2626" i="34"/>
  <c r="B2625" i="34"/>
  <c r="B2624" i="34"/>
  <c r="B2623" i="34"/>
  <c r="B2622" i="34"/>
  <c r="B2621" i="34"/>
  <c r="B2620" i="34"/>
  <c r="B2619" i="34"/>
  <c r="B2618" i="34"/>
  <c r="B2617" i="34"/>
  <c r="B2616" i="34"/>
  <c r="B2615" i="34"/>
  <c r="B2614" i="34"/>
  <c r="B2613" i="34"/>
  <c r="B2612" i="34"/>
  <c r="B2611" i="34"/>
  <c r="B2610" i="34"/>
  <c r="B2609" i="34"/>
  <c r="B2608" i="34"/>
  <c r="B2607" i="34"/>
  <c r="B2606" i="34"/>
  <c r="B2605" i="34"/>
  <c r="B2604" i="34"/>
  <c r="B2603" i="34"/>
  <c r="B2602" i="34"/>
  <c r="B2601" i="34"/>
  <c r="B2600" i="34"/>
  <c r="B2599" i="34"/>
  <c r="B2598" i="34"/>
  <c r="B2597" i="34"/>
  <c r="B2596" i="34"/>
  <c r="B2595" i="34"/>
  <c r="B2594" i="34"/>
  <c r="B2593" i="34"/>
  <c r="B2592" i="34"/>
  <c r="B2591" i="34"/>
  <c r="B2590" i="34"/>
  <c r="B2589" i="34"/>
  <c r="B2588" i="34"/>
  <c r="B2587" i="34"/>
  <c r="B2586" i="34"/>
  <c r="B2585" i="34"/>
  <c r="B2584" i="34"/>
  <c r="B2583" i="34"/>
  <c r="B2582" i="34"/>
  <c r="B2581" i="34"/>
  <c r="B2580" i="34"/>
  <c r="B2579" i="34"/>
  <c r="B2578" i="34"/>
  <c r="B2577" i="34"/>
  <c r="B2576" i="34"/>
  <c r="B2575" i="34"/>
  <c r="B2574" i="34"/>
  <c r="B2573" i="34"/>
  <c r="B2572" i="34"/>
  <c r="B2571" i="34"/>
  <c r="B2570" i="34"/>
  <c r="B2569" i="34"/>
  <c r="B2568" i="34"/>
  <c r="B2567" i="34"/>
  <c r="B2566" i="34"/>
  <c r="B2565" i="34"/>
  <c r="B2564" i="34"/>
  <c r="B2563" i="34"/>
  <c r="B2562" i="34"/>
  <c r="B2561" i="34"/>
  <c r="B2560" i="34"/>
  <c r="B2559" i="34"/>
  <c r="B2558" i="34"/>
  <c r="B2557" i="34"/>
  <c r="B2556" i="34"/>
  <c r="B2555" i="34"/>
  <c r="B2554" i="34"/>
  <c r="B2553" i="34"/>
  <c r="B2552" i="34"/>
  <c r="B2551" i="34"/>
  <c r="B2550" i="34"/>
  <c r="B2549" i="34"/>
  <c r="B2548" i="34"/>
  <c r="B2547" i="34"/>
  <c r="B2546" i="34"/>
  <c r="B2545" i="34"/>
  <c r="B2544" i="34"/>
  <c r="B2543" i="34"/>
  <c r="B2542" i="34"/>
  <c r="B2541" i="34"/>
  <c r="B2540" i="34"/>
  <c r="B2539" i="34"/>
  <c r="B2538" i="34"/>
  <c r="B2537" i="34"/>
  <c r="B2536" i="34"/>
  <c r="B2535" i="34"/>
  <c r="B2534" i="34"/>
  <c r="B2533" i="34"/>
  <c r="B2532" i="34"/>
  <c r="B2531" i="34"/>
  <c r="B2530" i="34"/>
  <c r="B2529" i="34"/>
  <c r="B2528" i="34"/>
  <c r="B2527" i="34"/>
  <c r="B2526" i="34"/>
  <c r="B2525" i="34"/>
  <c r="B2524" i="34"/>
  <c r="B2523" i="34"/>
  <c r="B2522" i="34"/>
  <c r="B2521" i="34"/>
  <c r="B2520" i="34"/>
  <c r="B2519" i="34"/>
  <c r="B2518" i="34"/>
  <c r="B2517" i="34"/>
  <c r="B2516" i="34"/>
  <c r="B2515" i="34"/>
  <c r="B2514" i="34"/>
  <c r="B2513" i="34"/>
  <c r="B2512" i="34"/>
  <c r="B2511" i="34"/>
  <c r="B2510" i="34"/>
  <c r="B2509" i="34"/>
  <c r="B2508" i="34"/>
  <c r="B2507" i="34"/>
  <c r="B2506" i="34"/>
  <c r="B2505" i="34"/>
  <c r="B2504" i="34"/>
  <c r="B2503" i="34"/>
  <c r="B2502" i="34"/>
  <c r="B2501" i="34"/>
  <c r="B2500" i="34"/>
  <c r="B2499" i="34"/>
  <c r="B2498" i="34"/>
  <c r="B2497" i="34"/>
  <c r="B2496" i="34"/>
  <c r="B2495" i="34"/>
  <c r="B2494" i="34"/>
  <c r="B2493" i="34"/>
  <c r="B2492" i="34"/>
  <c r="B2491" i="34"/>
  <c r="B2490" i="34"/>
  <c r="B2489" i="34"/>
  <c r="B2488" i="34"/>
  <c r="B2487" i="34"/>
  <c r="B2486" i="34"/>
  <c r="B2485" i="34"/>
  <c r="B2484" i="34"/>
  <c r="B2483" i="34"/>
  <c r="B2482" i="34"/>
  <c r="B2481" i="34"/>
  <c r="B2480" i="34"/>
  <c r="B2479" i="34"/>
  <c r="B2478" i="34"/>
  <c r="B2477" i="34"/>
  <c r="B2476" i="34"/>
  <c r="B2475" i="34"/>
  <c r="B2474" i="34"/>
  <c r="B2473" i="34"/>
  <c r="B2472" i="34"/>
  <c r="B2471" i="34"/>
  <c r="B2470" i="34"/>
  <c r="B2469" i="34"/>
  <c r="B2468" i="34"/>
  <c r="B2467" i="34"/>
  <c r="B2466" i="34"/>
  <c r="B2465" i="34"/>
  <c r="B2464" i="34"/>
  <c r="B2463" i="34"/>
  <c r="B2462" i="34"/>
  <c r="B2461" i="34"/>
  <c r="B2460" i="34"/>
  <c r="B2459" i="34"/>
  <c r="B2458" i="34"/>
  <c r="B2457" i="34"/>
  <c r="B2456" i="34"/>
  <c r="B2455" i="34"/>
  <c r="B2454" i="34"/>
  <c r="B2453" i="34"/>
  <c r="B2452" i="34"/>
  <c r="B2451" i="34"/>
  <c r="B2450" i="34"/>
  <c r="B2449" i="34"/>
  <c r="B2448" i="34"/>
  <c r="B2447" i="34"/>
  <c r="B2446" i="34"/>
  <c r="B2445" i="34"/>
  <c r="B2444" i="34"/>
  <c r="B2443" i="34"/>
  <c r="B2442" i="34"/>
  <c r="B2441" i="34"/>
  <c r="B2440" i="34"/>
  <c r="B2439" i="34"/>
  <c r="B2438" i="34"/>
  <c r="B2437" i="34"/>
  <c r="B2436" i="34"/>
  <c r="B2435" i="34"/>
  <c r="B2434" i="34"/>
  <c r="B2433" i="34"/>
  <c r="B2432" i="34"/>
  <c r="B2431" i="34"/>
  <c r="B2430" i="34"/>
  <c r="B2429" i="34"/>
  <c r="B2428" i="34"/>
  <c r="B2427" i="34"/>
  <c r="B2426" i="34"/>
  <c r="B2425" i="34"/>
  <c r="B2424" i="34"/>
  <c r="B2423" i="34"/>
  <c r="B2422" i="34"/>
  <c r="B2421" i="34"/>
  <c r="B2420" i="34"/>
  <c r="B2419" i="34"/>
  <c r="B2418" i="34"/>
  <c r="B2417" i="34"/>
  <c r="B2416" i="34"/>
  <c r="B2415" i="34"/>
  <c r="B2414" i="34"/>
  <c r="B2413" i="34"/>
  <c r="B2412" i="34"/>
  <c r="B2411" i="34"/>
  <c r="B2410" i="34"/>
  <c r="B2409" i="34"/>
  <c r="B2408" i="34"/>
  <c r="B2407" i="34"/>
  <c r="B2406" i="34"/>
  <c r="B2405" i="34"/>
  <c r="B2404" i="34"/>
  <c r="B2403" i="34"/>
  <c r="B2402" i="34"/>
  <c r="B2401" i="34"/>
  <c r="B2400" i="34"/>
  <c r="B2399" i="34"/>
  <c r="B2398" i="34"/>
  <c r="B2397" i="34"/>
  <c r="B2396" i="34"/>
  <c r="B2395" i="34"/>
  <c r="B2394" i="34"/>
  <c r="B2393" i="34"/>
  <c r="B2392" i="34"/>
  <c r="B2391" i="34"/>
  <c r="B2390" i="34"/>
  <c r="B2389" i="34"/>
  <c r="B2388" i="34"/>
  <c r="B2387" i="34"/>
  <c r="B2386" i="34"/>
  <c r="B2385" i="34"/>
  <c r="B2384" i="34"/>
  <c r="B2383" i="34"/>
  <c r="B2382" i="34"/>
  <c r="B2381" i="34"/>
  <c r="B2380" i="34"/>
  <c r="B2379" i="34"/>
  <c r="B2378" i="34"/>
  <c r="B2377" i="34"/>
  <c r="B2376" i="34"/>
  <c r="B2375" i="34"/>
  <c r="B2374" i="34"/>
  <c r="B2373" i="34"/>
  <c r="B2372" i="34"/>
  <c r="B2371" i="34"/>
  <c r="B2370" i="34"/>
  <c r="B2369" i="34"/>
  <c r="B2368" i="34"/>
  <c r="B2367" i="34"/>
  <c r="B2366" i="34"/>
  <c r="B2365" i="34"/>
  <c r="B2364" i="34"/>
  <c r="B2363" i="34"/>
  <c r="B2362" i="34"/>
  <c r="B2361" i="34"/>
  <c r="B2360" i="34"/>
  <c r="B2359" i="34"/>
  <c r="B2358" i="34"/>
  <c r="B2357" i="34"/>
  <c r="B2356" i="34"/>
  <c r="B2355" i="34"/>
  <c r="B2354" i="34"/>
  <c r="B2353" i="34"/>
  <c r="B2352" i="34"/>
  <c r="B2351" i="34"/>
  <c r="B2350" i="34"/>
  <c r="B2349" i="34"/>
  <c r="B2348" i="34"/>
  <c r="B2347" i="34"/>
  <c r="B2346" i="34"/>
  <c r="B2345" i="34"/>
  <c r="B2344" i="34"/>
  <c r="B2343" i="34"/>
  <c r="B2342" i="34"/>
  <c r="B2341" i="34"/>
  <c r="B2340" i="34"/>
  <c r="B2339" i="34"/>
  <c r="B2338" i="34"/>
  <c r="B2337" i="34"/>
  <c r="B2336" i="34"/>
  <c r="B2335" i="34"/>
  <c r="B2334" i="34"/>
  <c r="B2333" i="34"/>
  <c r="B2332" i="34"/>
  <c r="B2331" i="34"/>
  <c r="B2330" i="34"/>
  <c r="B2329" i="34"/>
  <c r="B2328" i="34"/>
  <c r="B2327" i="34"/>
  <c r="B2326" i="34"/>
  <c r="B2325" i="34"/>
  <c r="B2324" i="34"/>
  <c r="B2323" i="34"/>
  <c r="B2322" i="34"/>
  <c r="B2321" i="34"/>
  <c r="B2320" i="34"/>
  <c r="B2319" i="34"/>
  <c r="B2318" i="34"/>
  <c r="B2317" i="34"/>
  <c r="B2316" i="34"/>
  <c r="B2315" i="34"/>
  <c r="B2314" i="34"/>
  <c r="B2313" i="34"/>
  <c r="B2312" i="34"/>
  <c r="B2311" i="34"/>
  <c r="B2310" i="34"/>
  <c r="B2309" i="34"/>
  <c r="B2308" i="34"/>
  <c r="B2307" i="34"/>
  <c r="B2306" i="34"/>
  <c r="B2305" i="34"/>
  <c r="B2304" i="34"/>
  <c r="B2303" i="34"/>
  <c r="B2302" i="34"/>
  <c r="B2301" i="34"/>
  <c r="B2300" i="34"/>
  <c r="B2299" i="34"/>
  <c r="B2298" i="34"/>
  <c r="B2297" i="34"/>
  <c r="B2296" i="34"/>
  <c r="B2295" i="34"/>
  <c r="B2294" i="34"/>
  <c r="B2293" i="34"/>
  <c r="B2292" i="34"/>
  <c r="B2291" i="34"/>
  <c r="B2290" i="34"/>
  <c r="B2289" i="34"/>
  <c r="B2288" i="34"/>
  <c r="B2287" i="34"/>
  <c r="B2286" i="34"/>
  <c r="B2285" i="34"/>
  <c r="B2284" i="34"/>
  <c r="B2283" i="34"/>
  <c r="B2282" i="34"/>
  <c r="B2281" i="34"/>
  <c r="B2280" i="34"/>
  <c r="B2279" i="34"/>
  <c r="B2278" i="34"/>
  <c r="B2277" i="34"/>
  <c r="B2276" i="34"/>
  <c r="B2275" i="34"/>
  <c r="B2274" i="34"/>
  <c r="B2273" i="34"/>
  <c r="B2272" i="34"/>
  <c r="B2271" i="34"/>
  <c r="B2270" i="34"/>
  <c r="B2269" i="34"/>
  <c r="B2268" i="34"/>
  <c r="B2267" i="34"/>
  <c r="B2266" i="34"/>
  <c r="B2265" i="34"/>
  <c r="B2264" i="34"/>
  <c r="B2263" i="34"/>
  <c r="B2262" i="34"/>
  <c r="B2261" i="34"/>
  <c r="B2260" i="34"/>
  <c r="B2259" i="34"/>
  <c r="B2258" i="34"/>
  <c r="B2257" i="34"/>
  <c r="B2256" i="34"/>
  <c r="B2255" i="34"/>
  <c r="B2254" i="34"/>
  <c r="B2253" i="34"/>
  <c r="B2252" i="34"/>
  <c r="B2251" i="34"/>
  <c r="B2250" i="34"/>
  <c r="B2249" i="34"/>
  <c r="B2248" i="34"/>
  <c r="B2247" i="34"/>
  <c r="B2246" i="34"/>
  <c r="B2245" i="34"/>
  <c r="B2244" i="34"/>
  <c r="B2243" i="34"/>
  <c r="B2242" i="34"/>
  <c r="B2241" i="34"/>
  <c r="B2240" i="34"/>
  <c r="B2239" i="34"/>
  <c r="B2238" i="34"/>
  <c r="B2237" i="34"/>
  <c r="B2236" i="34"/>
  <c r="B2235" i="34"/>
  <c r="B2234" i="34"/>
  <c r="B2233" i="34"/>
  <c r="B2232" i="34"/>
  <c r="B2231" i="34"/>
  <c r="B2230" i="34"/>
  <c r="B2229" i="34"/>
  <c r="B2228" i="34"/>
  <c r="B2227" i="34"/>
  <c r="B2226" i="34"/>
  <c r="B2225" i="34"/>
  <c r="B2224" i="34"/>
  <c r="B2223" i="34"/>
  <c r="B2222" i="34"/>
  <c r="B2221" i="34"/>
  <c r="B2220" i="34"/>
  <c r="B2219" i="34"/>
  <c r="B2218" i="34"/>
  <c r="B2217" i="34"/>
  <c r="B2216" i="34"/>
  <c r="B2215" i="34"/>
  <c r="B2214" i="34"/>
  <c r="B2213" i="34"/>
  <c r="B2212" i="34"/>
  <c r="B2211" i="34"/>
  <c r="B2210" i="34"/>
  <c r="B2209" i="34"/>
  <c r="B2208" i="34"/>
  <c r="B2207" i="34"/>
  <c r="B2206" i="34"/>
  <c r="B2205" i="34"/>
  <c r="B2204" i="34"/>
  <c r="B2203" i="34"/>
  <c r="B2202" i="34"/>
  <c r="B2201" i="34"/>
  <c r="B2200" i="34"/>
  <c r="B2199" i="34"/>
  <c r="B2198" i="34"/>
  <c r="B2197" i="34"/>
  <c r="B2196" i="34"/>
  <c r="B2195" i="34"/>
  <c r="B2194" i="34"/>
  <c r="B2193" i="34"/>
  <c r="B2192" i="34"/>
  <c r="B2191" i="34"/>
  <c r="B2190" i="34"/>
  <c r="B2189" i="34"/>
  <c r="B2188" i="34"/>
  <c r="B2187" i="34"/>
  <c r="B2186" i="34"/>
  <c r="B2185" i="34"/>
  <c r="B2184" i="34"/>
  <c r="B2183" i="34"/>
  <c r="B2182" i="34"/>
  <c r="B2181" i="34"/>
  <c r="B2180" i="34"/>
  <c r="B2179" i="34"/>
  <c r="B2178" i="34"/>
  <c r="B2177" i="34"/>
  <c r="B2176" i="34"/>
  <c r="B2175" i="34"/>
  <c r="B2174" i="34"/>
  <c r="B2173" i="34"/>
  <c r="B2172" i="34"/>
  <c r="B2171" i="34"/>
  <c r="B2170" i="34"/>
  <c r="B2169" i="34"/>
  <c r="B2168" i="34"/>
  <c r="B2167" i="34"/>
  <c r="B2166" i="34"/>
  <c r="B2165" i="34"/>
  <c r="B2164" i="34"/>
  <c r="B2163" i="34"/>
  <c r="B2162" i="34"/>
  <c r="B2161" i="34"/>
  <c r="B2160" i="34"/>
  <c r="B2159" i="34"/>
  <c r="B2158" i="34"/>
  <c r="B2157" i="34"/>
  <c r="B2156" i="34"/>
  <c r="B2155" i="34"/>
  <c r="B2154" i="34"/>
  <c r="B2153" i="34"/>
  <c r="B2152" i="34"/>
  <c r="B2151" i="34"/>
  <c r="B2150" i="34"/>
  <c r="B2149" i="34"/>
  <c r="B2148" i="34"/>
  <c r="B2147" i="34"/>
  <c r="B2146" i="34"/>
  <c r="B2145" i="34"/>
  <c r="B2144" i="34"/>
  <c r="B2143" i="34"/>
  <c r="B2142" i="34"/>
  <c r="B2141" i="34"/>
  <c r="B2140" i="34"/>
  <c r="B2139" i="34"/>
  <c r="B2138" i="34"/>
  <c r="B2137" i="34"/>
  <c r="B2136" i="34"/>
  <c r="B2135" i="34"/>
  <c r="B2134" i="34"/>
  <c r="B2133" i="34"/>
  <c r="B2132" i="34"/>
  <c r="B2131" i="34"/>
  <c r="B2130" i="34"/>
  <c r="B2129" i="34"/>
  <c r="B2128" i="34"/>
  <c r="B2127" i="34"/>
  <c r="B2126" i="34"/>
  <c r="B2125" i="34"/>
  <c r="B2124" i="34"/>
  <c r="B2123" i="34"/>
  <c r="B2122" i="34"/>
  <c r="B2121" i="34"/>
  <c r="B2120" i="34"/>
  <c r="B2119" i="34"/>
  <c r="B2118" i="34"/>
  <c r="B2117" i="34"/>
  <c r="B2116" i="34"/>
  <c r="B2115" i="34"/>
  <c r="B2114" i="34"/>
  <c r="B2113" i="34"/>
  <c r="B2112" i="34"/>
  <c r="B2111" i="34"/>
  <c r="B2110" i="34"/>
  <c r="B2109" i="34"/>
  <c r="B2108" i="34"/>
  <c r="B2107" i="34"/>
  <c r="B2106" i="34"/>
  <c r="B2105" i="34"/>
  <c r="B2104" i="34"/>
  <c r="B2103" i="34"/>
  <c r="B2102" i="34"/>
  <c r="B2101" i="34"/>
  <c r="B2100" i="34"/>
  <c r="B2099" i="34"/>
  <c r="B2098" i="34"/>
  <c r="B2097" i="34"/>
  <c r="B2096" i="34"/>
  <c r="B2095" i="34"/>
  <c r="B2094" i="34"/>
  <c r="B2093" i="34"/>
  <c r="B2092" i="34"/>
  <c r="B2091" i="34"/>
  <c r="B2090" i="34"/>
  <c r="B2089" i="34"/>
  <c r="B2088" i="34"/>
  <c r="B2087" i="34"/>
  <c r="B2086" i="34"/>
  <c r="B2085" i="34"/>
  <c r="B2084" i="34"/>
  <c r="B2083" i="34"/>
  <c r="B2082" i="34"/>
  <c r="B2081" i="34"/>
  <c r="B2080" i="34"/>
  <c r="B2079" i="34"/>
  <c r="B2078" i="34"/>
  <c r="B2077" i="34"/>
  <c r="B2076" i="34"/>
  <c r="B2075" i="34"/>
  <c r="B2074" i="34"/>
  <c r="B2073" i="34"/>
  <c r="B2072" i="34"/>
  <c r="B2071" i="34"/>
  <c r="B2070" i="34"/>
  <c r="B2069" i="34"/>
  <c r="B2068" i="34"/>
  <c r="B2067" i="34"/>
  <c r="B2066" i="34"/>
  <c r="B2065" i="34"/>
  <c r="B2064" i="34"/>
  <c r="B2063" i="34"/>
  <c r="B2062" i="34"/>
  <c r="B2061" i="34"/>
  <c r="B2060" i="34"/>
  <c r="B2059" i="34"/>
  <c r="B2058" i="34"/>
  <c r="B2057" i="34"/>
  <c r="B2056" i="34"/>
  <c r="B2055" i="34"/>
  <c r="B2054" i="34"/>
  <c r="B2053" i="34"/>
  <c r="B2052" i="34"/>
  <c r="B2051" i="34"/>
  <c r="B2050" i="34"/>
  <c r="B2049" i="34"/>
  <c r="B2048" i="34"/>
  <c r="B2047" i="34"/>
  <c r="B2046" i="34"/>
  <c r="B2045" i="34"/>
  <c r="B2044" i="34"/>
  <c r="B2043" i="34"/>
  <c r="B2042" i="34"/>
  <c r="B2041" i="34"/>
  <c r="B2040" i="34"/>
  <c r="B2039" i="34"/>
  <c r="B2038" i="34"/>
  <c r="B2037" i="34"/>
  <c r="B2036" i="34"/>
  <c r="B2035" i="34"/>
  <c r="B2034" i="34"/>
  <c r="B2033" i="34"/>
  <c r="B2032" i="34"/>
  <c r="B2031" i="34"/>
  <c r="B2030" i="34"/>
  <c r="B2029" i="34"/>
  <c r="B2028" i="34"/>
  <c r="B2027" i="34"/>
  <c r="B2026" i="34"/>
  <c r="B2025" i="34"/>
  <c r="B2024" i="34"/>
  <c r="B2023" i="34"/>
  <c r="B2022" i="34"/>
  <c r="B2021" i="34"/>
  <c r="B2020" i="34"/>
  <c r="B2019" i="34"/>
  <c r="B2018" i="34"/>
  <c r="B2017" i="34"/>
  <c r="B2016" i="34"/>
  <c r="B2015" i="34"/>
  <c r="B2014" i="34"/>
  <c r="B2013" i="34"/>
  <c r="B2012" i="34"/>
  <c r="B2011" i="34"/>
  <c r="B2010" i="34"/>
  <c r="B2009" i="34"/>
  <c r="B2008" i="34"/>
  <c r="B2007" i="34"/>
  <c r="B2006" i="34"/>
  <c r="B2005" i="34"/>
  <c r="B2004" i="34"/>
  <c r="B2003" i="34"/>
  <c r="B2002" i="34"/>
  <c r="B2001" i="34"/>
  <c r="B2000" i="34"/>
  <c r="B1999" i="34"/>
  <c r="B1998" i="34"/>
  <c r="B1997" i="34"/>
  <c r="B1996" i="34"/>
  <c r="B1995" i="34"/>
  <c r="B1994" i="34"/>
  <c r="B1993" i="34"/>
  <c r="B1992" i="34"/>
  <c r="B1991" i="34"/>
  <c r="B1990" i="34"/>
  <c r="B1989" i="34"/>
  <c r="B1988" i="34"/>
  <c r="B1987" i="34"/>
  <c r="B1986" i="34"/>
  <c r="B1985" i="34"/>
  <c r="B1984" i="34"/>
  <c r="B1983" i="34"/>
  <c r="B1982" i="34"/>
  <c r="B1981" i="34"/>
  <c r="B1980" i="34"/>
  <c r="B1979" i="34"/>
  <c r="B1978" i="34"/>
  <c r="B1977" i="34"/>
  <c r="B1976" i="34"/>
  <c r="B1975" i="34"/>
  <c r="B1974" i="34"/>
  <c r="B1973" i="34"/>
  <c r="B1972" i="34"/>
  <c r="B1971" i="34"/>
  <c r="B1970" i="34"/>
  <c r="B1969" i="34"/>
  <c r="B1968" i="34"/>
  <c r="B1967" i="34"/>
  <c r="B1966" i="34"/>
  <c r="B1965" i="34"/>
  <c r="B1964" i="34"/>
  <c r="B1963" i="34"/>
  <c r="B1962" i="34"/>
  <c r="B1961" i="34"/>
  <c r="B1960" i="34"/>
  <c r="B1959" i="34"/>
  <c r="B1958" i="34"/>
  <c r="B1957" i="34"/>
  <c r="B1956" i="34"/>
  <c r="B1955" i="34"/>
  <c r="B1954" i="34"/>
  <c r="B1953" i="34"/>
  <c r="B1952" i="34"/>
  <c r="B1951" i="34"/>
  <c r="B1950" i="34"/>
  <c r="B1949" i="34"/>
  <c r="B1948" i="34"/>
  <c r="B1947" i="34"/>
  <c r="B1946" i="34"/>
  <c r="B1945" i="34"/>
  <c r="B1944" i="34"/>
  <c r="B1943" i="34"/>
  <c r="B1942" i="34"/>
  <c r="B1941" i="34"/>
  <c r="B1940" i="34"/>
  <c r="B1939" i="34"/>
  <c r="B1938" i="34"/>
  <c r="B1937" i="34"/>
  <c r="B1936" i="34"/>
  <c r="B1935" i="34"/>
  <c r="B1934" i="34"/>
  <c r="B1933" i="34"/>
  <c r="B1932" i="34"/>
  <c r="B1931" i="34"/>
  <c r="B1930" i="34"/>
  <c r="B1929" i="34"/>
  <c r="B1928" i="34"/>
  <c r="B1927" i="34"/>
  <c r="B1926" i="34"/>
  <c r="B1925" i="34"/>
  <c r="B1924" i="34"/>
  <c r="B1923" i="34"/>
  <c r="B1922" i="34"/>
  <c r="B1921" i="34"/>
  <c r="B1920" i="34"/>
  <c r="B1919" i="34"/>
  <c r="B1918" i="34"/>
  <c r="B1917" i="34"/>
  <c r="B1916" i="34"/>
  <c r="B1915" i="34"/>
  <c r="B1914" i="34"/>
  <c r="B1913" i="34"/>
  <c r="B1912" i="34"/>
  <c r="B1911" i="34"/>
  <c r="B1910" i="34"/>
  <c r="B1909" i="34"/>
  <c r="B1908" i="34"/>
  <c r="B1907" i="34"/>
  <c r="B1906" i="34"/>
  <c r="B1905" i="34"/>
  <c r="B1904" i="34"/>
  <c r="B1903" i="34"/>
  <c r="B1902" i="34"/>
  <c r="B1901" i="34"/>
  <c r="B1900" i="34"/>
  <c r="B1899" i="34"/>
  <c r="B1898" i="34"/>
  <c r="B1897" i="34"/>
  <c r="B1896" i="34"/>
  <c r="B1895" i="34"/>
  <c r="B1894" i="34"/>
  <c r="B1893" i="34"/>
  <c r="B1892" i="34"/>
  <c r="B1891" i="34"/>
  <c r="B1890" i="34"/>
  <c r="B1889" i="34"/>
  <c r="B1888" i="34"/>
  <c r="B1887" i="34"/>
  <c r="B1886" i="34"/>
  <c r="B1885" i="34"/>
  <c r="B1884" i="34"/>
  <c r="B1883" i="34"/>
  <c r="B1882" i="34"/>
  <c r="B1881" i="34"/>
  <c r="B1880" i="34"/>
  <c r="B1879" i="34"/>
  <c r="B1878" i="34"/>
  <c r="B1877" i="34"/>
  <c r="B1876" i="34"/>
  <c r="B1875" i="34"/>
  <c r="B1874" i="34"/>
  <c r="B1873" i="34"/>
  <c r="B1872" i="34"/>
  <c r="B1871" i="34"/>
  <c r="B1870" i="34"/>
  <c r="B1869" i="34"/>
  <c r="B1868" i="34"/>
  <c r="B1867" i="34"/>
  <c r="B1866" i="34"/>
  <c r="B1865" i="34"/>
  <c r="B1864" i="34"/>
  <c r="B1863" i="34"/>
  <c r="B1862" i="34"/>
  <c r="B1861" i="34"/>
  <c r="B1860" i="34"/>
  <c r="B1859" i="34"/>
  <c r="B1858" i="34"/>
  <c r="B1857" i="34"/>
  <c r="B1856" i="34"/>
  <c r="B1855" i="34"/>
  <c r="B1854" i="34"/>
  <c r="B1853" i="34"/>
  <c r="B1852" i="34"/>
  <c r="B1851" i="34"/>
  <c r="B1850" i="34"/>
  <c r="B1849" i="34"/>
  <c r="B1848" i="34"/>
  <c r="B1847" i="34"/>
  <c r="B1846" i="34"/>
  <c r="B1845" i="34"/>
  <c r="B1844" i="34"/>
  <c r="B1843" i="34"/>
  <c r="B1842" i="34"/>
  <c r="B1841" i="34"/>
  <c r="B1840" i="34"/>
  <c r="B1839" i="34"/>
  <c r="B1838" i="34"/>
  <c r="B1837" i="34"/>
  <c r="B1836" i="34"/>
  <c r="B1835" i="34"/>
  <c r="B1834" i="34"/>
  <c r="B1833" i="34"/>
  <c r="B1832" i="34"/>
  <c r="B1831" i="34"/>
  <c r="B1830" i="34"/>
  <c r="B1829" i="34"/>
  <c r="B1828" i="34"/>
  <c r="B1827" i="34"/>
  <c r="B1826" i="34"/>
  <c r="B1825" i="34"/>
  <c r="B1824" i="34"/>
  <c r="B1823" i="34"/>
  <c r="B1822" i="34"/>
  <c r="B1821" i="34"/>
  <c r="B1820" i="34"/>
  <c r="B1819" i="34"/>
  <c r="B1818" i="34"/>
  <c r="B1817" i="34"/>
  <c r="B1816" i="34"/>
  <c r="B1815" i="34"/>
  <c r="B1814" i="34"/>
  <c r="B1813" i="34"/>
  <c r="B1812" i="34"/>
  <c r="B1811" i="34"/>
  <c r="B1810" i="34"/>
  <c r="B1809" i="34"/>
  <c r="B1808" i="34"/>
  <c r="B1807" i="34"/>
  <c r="B1806" i="34"/>
  <c r="B1805" i="34"/>
  <c r="B1804" i="34"/>
  <c r="B1803" i="34"/>
  <c r="B1802" i="34"/>
  <c r="B1801" i="34"/>
  <c r="B1800" i="34"/>
  <c r="B1799" i="34"/>
  <c r="B1798" i="34"/>
  <c r="B1797" i="34"/>
  <c r="B1796" i="34"/>
  <c r="B1795" i="34"/>
  <c r="B1794" i="34"/>
  <c r="B1793" i="34"/>
  <c r="B1792" i="34"/>
  <c r="B1791" i="34"/>
  <c r="B1790" i="34"/>
  <c r="B1789" i="34"/>
  <c r="B1788" i="34"/>
  <c r="B1787" i="34"/>
  <c r="B1786" i="34"/>
  <c r="B1785" i="34"/>
  <c r="B1784" i="34"/>
  <c r="B1783" i="34"/>
  <c r="B1782" i="34"/>
  <c r="B1781" i="34"/>
  <c r="B1780" i="34"/>
  <c r="B1779" i="34"/>
  <c r="B1778" i="34"/>
  <c r="B1777" i="34"/>
  <c r="B1776" i="34"/>
  <c r="B1775" i="34"/>
  <c r="B1774" i="34"/>
  <c r="B1773" i="34"/>
  <c r="B1772" i="34"/>
  <c r="B1771" i="34"/>
  <c r="B1770" i="34"/>
  <c r="B1769" i="34"/>
  <c r="B1768" i="34"/>
  <c r="B1767" i="34"/>
  <c r="B1766" i="34"/>
  <c r="B1765" i="34"/>
  <c r="B1764" i="34"/>
  <c r="B1763" i="34"/>
  <c r="B1762" i="34"/>
  <c r="B1761" i="34"/>
  <c r="B1760" i="34"/>
  <c r="B1759" i="34"/>
  <c r="B1758" i="34"/>
  <c r="B1757" i="34"/>
  <c r="B1756" i="34"/>
  <c r="B1755" i="34"/>
  <c r="B1754" i="34"/>
  <c r="B1753" i="34"/>
  <c r="B1752" i="34"/>
  <c r="B1751" i="34"/>
  <c r="B1750" i="34"/>
  <c r="B1749" i="34"/>
  <c r="B1748" i="34"/>
  <c r="B1747" i="34"/>
  <c r="B1746" i="34"/>
  <c r="B1745" i="34"/>
  <c r="B1744" i="34"/>
  <c r="B1743" i="34"/>
  <c r="B1742" i="34"/>
  <c r="B1741" i="34"/>
  <c r="B1740" i="34"/>
  <c r="B1739" i="34"/>
  <c r="B1738" i="34"/>
  <c r="B1737" i="34"/>
  <c r="B1736" i="34"/>
  <c r="B1735" i="34"/>
  <c r="B1734" i="34"/>
  <c r="B1733" i="34"/>
  <c r="B1732" i="34"/>
  <c r="B1731" i="34"/>
  <c r="B1730" i="34"/>
  <c r="B1729" i="34"/>
  <c r="B1728" i="34"/>
  <c r="B1727" i="34"/>
  <c r="B1726" i="34"/>
  <c r="B1725" i="34"/>
  <c r="B1724" i="34"/>
  <c r="B1723" i="34"/>
  <c r="B1722" i="34"/>
  <c r="B1721" i="34"/>
  <c r="B1720" i="34"/>
  <c r="B1719" i="34"/>
  <c r="B1718" i="34"/>
  <c r="B1717" i="34"/>
  <c r="B1716" i="34"/>
  <c r="B1715" i="34"/>
  <c r="B1714" i="34"/>
  <c r="B1713" i="34"/>
  <c r="B1712" i="34"/>
  <c r="B1711" i="34"/>
  <c r="B1710" i="34"/>
  <c r="B1709" i="34"/>
  <c r="B1708" i="34"/>
  <c r="B1707" i="34"/>
  <c r="B1706" i="34"/>
  <c r="B1705" i="34"/>
  <c r="B1704" i="34"/>
  <c r="B1703" i="34"/>
  <c r="B1702" i="34"/>
  <c r="B1701" i="34"/>
  <c r="B1700" i="34"/>
  <c r="B1699" i="34"/>
  <c r="B1698" i="34"/>
  <c r="B1697" i="34"/>
  <c r="B1696" i="34"/>
  <c r="B1695" i="34"/>
  <c r="B1694" i="34"/>
  <c r="B1693" i="34"/>
  <c r="B1692" i="34"/>
  <c r="B1691" i="34"/>
  <c r="B1690" i="34"/>
  <c r="B1689" i="34"/>
  <c r="B1688" i="34"/>
  <c r="B1687" i="34"/>
  <c r="B1686" i="34"/>
  <c r="B1685" i="34"/>
  <c r="B1684" i="34"/>
  <c r="B1683" i="34"/>
  <c r="B1682" i="34"/>
  <c r="B1681" i="34"/>
  <c r="B1680" i="34"/>
  <c r="B1679" i="34"/>
  <c r="B1678" i="34"/>
  <c r="B1677" i="34"/>
  <c r="B1676" i="34"/>
  <c r="B1675" i="34"/>
  <c r="B1674" i="34"/>
  <c r="B1673" i="34"/>
  <c r="B1672" i="34"/>
  <c r="B1671" i="34"/>
  <c r="B1670" i="34"/>
  <c r="B1669" i="34"/>
  <c r="B1668" i="34"/>
  <c r="B1667" i="34"/>
  <c r="B1666" i="34"/>
  <c r="B1665" i="34"/>
  <c r="B1664" i="34"/>
  <c r="B1663" i="34"/>
  <c r="B1662" i="34"/>
  <c r="B1661" i="34"/>
  <c r="B1660" i="34"/>
  <c r="B1659" i="34"/>
  <c r="B1658" i="34"/>
  <c r="B1657" i="34"/>
  <c r="B1656" i="34"/>
  <c r="B1655" i="34"/>
  <c r="B1654" i="34"/>
  <c r="B1653" i="34"/>
  <c r="B1652" i="34"/>
  <c r="B1651" i="34"/>
  <c r="B1650" i="34"/>
  <c r="B1649" i="34"/>
  <c r="B1648" i="34"/>
  <c r="B1647" i="34"/>
  <c r="B1646" i="34"/>
  <c r="B1645" i="34"/>
  <c r="B1644" i="34"/>
  <c r="B1643" i="34"/>
  <c r="B1642" i="34"/>
  <c r="B1641" i="34"/>
  <c r="B1640" i="34"/>
  <c r="B1639" i="34"/>
  <c r="B1638" i="34"/>
  <c r="B1637" i="34"/>
  <c r="B1636" i="34"/>
  <c r="B1635" i="34"/>
  <c r="B1634" i="34"/>
  <c r="B1633" i="34"/>
  <c r="B1632" i="34"/>
  <c r="B1631" i="34"/>
  <c r="B1630" i="34"/>
  <c r="B1629" i="34"/>
  <c r="B1628" i="34"/>
  <c r="B1627" i="34"/>
  <c r="B1626" i="34"/>
  <c r="B1625" i="34"/>
  <c r="B1624" i="34"/>
  <c r="B1623" i="34"/>
  <c r="B1622" i="34"/>
  <c r="B1621" i="34"/>
  <c r="B1620" i="34"/>
  <c r="B1619" i="34"/>
  <c r="B1618" i="34"/>
  <c r="B1617" i="34"/>
  <c r="B1616" i="34"/>
  <c r="B1615" i="34"/>
  <c r="B1614" i="34"/>
  <c r="B1613" i="34"/>
  <c r="B1612" i="34"/>
  <c r="B1611" i="34"/>
  <c r="B1610" i="34"/>
  <c r="B1609" i="34"/>
  <c r="B1608" i="34"/>
  <c r="B1607" i="34"/>
  <c r="B1606" i="34"/>
  <c r="B1605" i="34"/>
  <c r="B1604" i="34"/>
  <c r="B1603" i="34"/>
  <c r="B1602" i="34"/>
  <c r="B1601" i="34"/>
  <c r="B1600" i="34"/>
  <c r="B1599" i="34"/>
  <c r="B1598" i="34"/>
  <c r="B1597" i="34"/>
  <c r="B1596" i="34"/>
  <c r="B1595" i="34"/>
  <c r="B1594" i="34"/>
  <c r="B1593" i="34"/>
  <c r="B1592" i="34"/>
  <c r="B1591" i="34"/>
  <c r="B1590" i="34"/>
  <c r="B1589" i="34"/>
  <c r="B1588" i="34"/>
  <c r="B1587" i="34"/>
  <c r="B1586" i="34"/>
  <c r="B1585" i="34"/>
  <c r="B1584" i="34"/>
  <c r="B1583" i="34"/>
  <c r="B1582" i="34"/>
  <c r="B1581" i="34"/>
  <c r="B1580" i="34"/>
  <c r="B1579" i="34"/>
  <c r="B1578" i="34"/>
  <c r="B1577" i="34"/>
  <c r="B1576" i="34"/>
  <c r="B1575" i="34"/>
  <c r="B1574" i="34"/>
  <c r="B1573" i="34"/>
  <c r="B1572" i="34"/>
  <c r="B1571" i="34"/>
  <c r="B1570" i="34"/>
  <c r="B1569" i="34"/>
  <c r="B1568" i="34"/>
  <c r="B1567" i="34"/>
  <c r="B1566" i="34"/>
  <c r="B1565" i="34"/>
  <c r="B1564" i="34"/>
  <c r="B1563" i="34"/>
  <c r="B1562" i="34"/>
  <c r="B1561" i="34"/>
  <c r="B1560" i="34"/>
  <c r="B1559" i="34"/>
  <c r="B1558" i="34"/>
  <c r="B1557" i="34"/>
  <c r="B1556" i="34"/>
  <c r="B1555" i="34"/>
  <c r="B1554" i="34"/>
  <c r="B1553" i="34"/>
  <c r="B1552" i="34"/>
  <c r="B1551" i="34"/>
  <c r="B1550" i="34"/>
  <c r="B1549" i="34"/>
  <c r="B1548" i="34"/>
  <c r="B1547" i="34"/>
  <c r="B1546" i="34"/>
  <c r="B1545" i="34"/>
  <c r="B1544" i="34"/>
  <c r="B1543" i="34"/>
  <c r="B1542" i="34"/>
  <c r="B1541" i="34"/>
  <c r="B1540" i="34"/>
  <c r="B1539" i="34"/>
  <c r="B1538" i="34"/>
  <c r="B1537" i="34"/>
  <c r="B1536" i="34"/>
  <c r="B1535" i="34"/>
  <c r="B1534" i="34"/>
  <c r="B1533" i="34"/>
  <c r="B1532" i="34"/>
  <c r="B1531" i="34"/>
  <c r="B1530" i="34"/>
  <c r="B1529" i="34"/>
  <c r="B1528" i="34"/>
  <c r="B1527" i="34"/>
  <c r="B1526" i="34"/>
  <c r="B1525" i="34"/>
  <c r="B1524" i="34"/>
  <c r="B1523" i="34"/>
  <c r="B1522" i="34"/>
  <c r="B1521" i="34"/>
  <c r="B1520" i="34"/>
  <c r="B1519" i="34"/>
  <c r="B1518" i="34"/>
  <c r="B1517" i="34"/>
  <c r="B1516" i="34"/>
  <c r="B1515" i="34"/>
  <c r="B1514" i="34"/>
  <c r="B1513" i="34"/>
  <c r="B1512" i="34"/>
  <c r="B1511" i="34"/>
  <c r="B1510" i="34"/>
  <c r="B1509" i="34"/>
  <c r="B1508" i="34"/>
  <c r="B1507" i="34"/>
  <c r="B1506" i="34"/>
  <c r="B1505" i="34"/>
  <c r="B1504" i="34"/>
  <c r="B1503" i="34"/>
  <c r="B1502" i="34"/>
  <c r="B1501" i="34"/>
  <c r="B1500" i="34"/>
  <c r="B1499" i="34"/>
  <c r="B1498" i="34"/>
  <c r="B1497" i="34"/>
  <c r="B1496" i="34"/>
  <c r="B1495" i="34"/>
  <c r="B1494" i="34"/>
  <c r="B1493" i="34"/>
  <c r="B1492" i="34"/>
  <c r="B1491" i="34"/>
  <c r="B1490" i="34"/>
  <c r="B1489" i="34"/>
  <c r="B1488" i="34"/>
  <c r="B1487" i="34"/>
  <c r="B1486" i="34"/>
  <c r="B1485" i="34"/>
  <c r="B1484" i="34"/>
  <c r="B1483" i="34"/>
  <c r="B1482" i="34"/>
  <c r="B1481" i="34"/>
  <c r="B1480" i="34"/>
  <c r="B1479" i="34"/>
  <c r="B1478" i="34"/>
  <c r="B1477" i="34"/>
  <c r="B1476" i="34"/>
  <c r="B1475" i="34"/>
  <c r="B1474" i="34"/>
  <c r="B1473" i="34"/>
  <c r="B1472" i="34"/>
  <c r="B1471" i="34"/>
  <c r="B1470" i="34"/>
  <c r="B1469" i="34"/>
  <c r="B1468" i="34"/>
  <c r="B1467" i="34"/>
  <c r="B1466" i="34"/>
  <c r="B1465" i="34"/>
  <c r="B1464" i="34"/>
  <c r="B1463" i="34"/>
  <c r="B1462" i="34"/>
  <c r="B1461" i="34"/>
  <c r="B1460" i="34"/>
  <c r="B1459" i="34"/>
  <c r="B1458" i="34"/>
  <c r="B1457" i="34"/>
  <c r="B1456" i="34"/>
  <c r="B1455" i="34"/>
  <c r="B1454" i="34"/>
  <c r="B1453" i="34"/>
  <c r="B1452" i="34"/>
  <c r="B1451" i="34"/>
  <c r="B1450" i="34"/>
  <c r="B1449" i="34"/>
  <c r="B1448" i="34"/>
  <c r="B1447" i="34"/>
  <c r="B1446" i="34"/>
  <c r="B1445" i="34"/>
  <c r="B1444" i="34"/>
  <c r="B1443" i="34"/>
  <c r="B1442" i="34"/>
  <c r="B1441" i="34"/>
  <c r="B1440" i="34"/>
  <c r="B1439" i="34"/>
  <c r="B1438" i="34"/>
  <c r="B1437" i="34"/>
  <c r="B1436" i="34"/>
  <c r="B1435" i="34"/>
  <c r="B1434" i="34"/>
  <c r="B1433" i="34"/>
  <c r="B1432" i="34"/>
  <c r="B1431" i="34"/>
  <c r="B1430" i="34"/>
  <c r="B1429" i="34"/>
  <c r="B1428" i="34"/>
  <c r="B1427" i="34"/>
  <c r="B1426" i="34"/>
  <c r="B1425" i="34"/>
  <c r="B1424" i="34"/>
  <c r="B1423" i="34"/>
  <c r="B1422" i="34"/>
  <c r="B1421" i="34"/>
  <c r="B1420" i="34"/>
  <c r="B1419" i="34"/>
  <c r="B1418" i="34"/>
  <c r="B1417" i="34"/>
  <c r="B1416" i="34"/>
  <c r="B1415" i="34"/>
  <c r="B1414" i="34"/>
  <c r="B1413" i="34"/>
  <c r="B1412" i="34"/>
  <c r="B1411" i="34"/>
  <c r="B1410" i="34"/>
  <c r="B1409" i="34"/>
  <c r="B1408" i="34"/>
  <c r="B1407" i="34"/>
  <c r="B1406" i="34"/>
  <c r="B1405" i="34"/>
  <c r="B1404" i="34"/>
  <c r="B1403" i="34"/>
  <c r="B1402" i="34"/>
  <c r="B1401" i="34"/>
  <c r="B1400" i="34"/>
  <c r="B1399" i="34"/>
  <c r="B1398" i="34"/>
  <c r="B1397" i="34"/>
  <c r="B1396" i="34"/>
  <c r="B1395" i="34"/>
  <c r="B1394" i="34"/>
  <c r="B1393" i="34"/>
  <c r="B1392" i="34"/>
  <c r="B1391" i="34"/>
  <c r="B1390" i="34"/>
  <c r="B1389" i="34"/>
  <c r="B1388" i="34"/>
  <c r="B1387" i="34"/>
  <c r="B1386" i="34"/>
  <c r="B1385" i="34"/>
  <c r="B1384" i="34"/>
  <c r="B1383" i="34"/>
  <c r="B1382" i="34"/>
  <c r="B1381" i="34"/>
  <c r="B1380" i="34"/>
  <c r="B1379" i="34"/>
  <c r="B1378" i="34"/>
  <c r="B1377" i="34"/>
  <c r="B1376" i="34"/>
  <c r="B1375" i="34"/>
  <c r="B1374" i="34"/>
  <c r="B1373" i="34"/>
  <c r="B1372" i="34"/>
  <c r="B1371" i="34"/>
  <c r="B1370" i="34"/>
  <c r="B1369" i="34"/>
  <c r="B1368" i="34"/>
  <c r="B1367" i="34"/>
  <c r="B1366" i="34"/>
  <c r="B1365" i="34"/>
  <c r="B1364" i="34"/>
  <c r="B1363" i="34"/>
  <c r="B1362" i="34"/>
  <c r="B1361" i="34"/>
  <c r="B1360" i="34"/>
  <c r="B1359" i="34"/>
  <c r="B1358" i="34"/>
  <c r="B1357" i="34"/>
  <c r="B1356" i="34"/>
  <c r="B1355" i="34"/>
  <c r="B1354" i="34"/>
  <c r="B1353" i="34"/>
  <c r="B1352" i="34"/>
  <c r="B1351" i="34"/>
  <c r="B1350" i="34"/>
  <c r="B1349" i="34"/>
  <c r="B1348" i="34"/>
  <c r="B1347" i="34"/>
  <c r="B1346" i="34"/>
  <c r="B1345" i="34"/>
  <c r="B1344" i="34"/>
  <c r="B1343" i="34"/>
  <c r="B1342" i="34"/>
  <c r="B1341" i="34"/>
  <c r="B1340" i="34"/>
  <c r="B1339" i="34"/>
  <c r="B1338" i="34"/>
  <c r="B1337" i="34"/>
  <c r="B1336" i="34"/>
  <c r="B1335" i="34"/>
  <c r="B1334" i="34"/>
  <c r="B1333" i="34"/>
  <c r="B1332" i="34"/>
  <c r="B1331" i="34"/>
  <c r="B1330" i="34"/>
  <c r="B1329" i="34"/>
  <c r="B1328" i="34"/>
  <c r="B1327" i="34"/>
  <c r="B1326" i="34"/>
  <c r="B1325" i="34"/>
  <c r="B1324" i="34"/>
  <c r="B1323" i="34"/>
  <c r="B1322" i="34"/>
  <c r="B1321" i="34"/>
  <c r="B1320" i="34"/>
  <c r="B1319" i="34"/>
  <c r="B1318" i="34"/>
  <c r="B1317" i="34"/>
  <c r="B1316" i="34"/>
  <c r="B1315" i="34"/>
  <c r="B1314" i="34"/>
  <c r="B1313" i="34"/>
  <c r="B1312" i="34"/>
  <c r="B1311" i="34"/>
  <c r="B1310" i="34"/>
  <c r="B1309" i="34"/>
  <c r="B1308" i="34"/>
  <c r="B1307" i="34"/>
  <c r="B1306" i="34"/>
  <c r="B1305" i="34"/>
  <c r="B1304" i="34"/>
  <c r="B1303" i="34"/>
  <c r="B1302" i="34"/>
  <c r="B1301" i="34"/>
  <c r="B1300" i="34"/>
  <c r="B1299" i="34"/>
  <c r="B1298" i="34"/>
  <c r="B1297" i="34"/>
  <c r="B1296" i="34"/>
  <c r="B1295" i="34"/>
  <c r="B1294" i="34"/>
  <c r="B1293" i="34"/>
  <c r="B1292" i="34"/>
  <c r="B1291" i="34"/>
  <c r="B1290" i="34"/>
  <c r="B1289" i="34"/>
  <c r="B1288" i="34"/>
  <c r="B1287" i="34"/>
  <c r="B1286" i="34"/>
  <c r="B1285" i="34"/>
  <c r="B1284" i="34"/>
  <c r="B1283" i="34"/>
  <c r="B1282" i="34"/>
  <c r="B1281" i="34"/>
  <c r="B1280" i="34"/>
  <c r="B1279" i="34"/>
  <c r="B1278" i="34"/>
  <c r="B1277" i="34"/>
  <c r="B1276" i="34"/>
  <c r="B1275" i="34"/>
  <c r="B1274" i="34"/>
  <c r="B1273" i="34"/>
  <c r="B1272" i="34"/>
  <c r="B1271" i="34"/>
  <c r="B1270" i="34"/>
  <c r="B1269" i="34"/>
  <c r="B1268" i="34"/>
  <c r="B1267" i="34"/>
  <c r="B1266" i="34"/>
  <c r="B1265" i="34"/>
  <c r="B1264" i="34"/>
  <c r="B1263" i="34"/>
  <c r="B1262" i="34"/>
  <c r="B1261" i="34"/>
  <c r="B1260" i="34"/>
  <c r="B1259" i="34"/>
  <c r="B1258" i="34"/>
  <c r="B1257" i="34"/>
  <c r="B1256" i="34"/>
  <c r="B1255" i="34"/>
  <c r="B1254" i="34"/>
  <c r="B1253" i="34"/>
  <c r="B1252" i="34"/>
  <c r="B1251" i="34"/>
  <c r="B1250" i="34"/>
  <c r="B1249" i="34"/>
  <c r="B1248" i="34"/>
  <c r="B1247" i="34"/>
  <c r="B1246" i="34"/>
  <c r="B1245" i="34"/>
  <c r="B1244" i="34"/>
  <c r="B1243" i="34"/>
  <c r="B1242" i="34"/>
  <c r="B1241" i="34"/>
  <c r="B1240" i="34"/>
  <c r="B1239" i="34"/>
  <c r="B1238" i="34"/>
  <c r="B1237" i="34"/>
  <c r="B1236" i="34"/>
  <c r="B1235" i="34"/>
  <c r="B1234" i="34"/>
  <c r="B1233" i="34"/>
  <c r="B1232" i="34"/>
  <c r="B1231" i="34"/>
  <c r="B1230" i="34"/>
  <c r="B1229" i="34"/>
  <c r="B1228" i="34"/>
  <c r="B1227" i="34"/>
  <c r="B1226" i="34"/>
  <c r="B1225" i="34"/>
  <c r="B1224" i="34"/>
  <c r="B1223" i="34"/>
  <c r="B1222" i="34"/>
  <c r="B1221" i="34"/>
  <c r="B1220" i="34"/>
  <c r="B1219" i="34"/>
  <c r="B1218" i="34"/>
  <c r="B1217" i="34"/>
  <c r="B1216" i="34"/>
  <c r="B1215" i="34"/>
  <c r="B1214" i="34"/>
  <c r="B1213" i="34"/>
  <c r="B1212" i="34"/>
  <c r="B1211" i="34"/>
  <c r="B1210" i="34"/>
  <c r="B1209" i="34"/>
  <c r="B1208" i="34"/>
  <c r="B1207" i="34"/>
  <c r="B1206" i="34"/>
  <c r="B1205" i="34"/>
  <c r="B1204" i="34"/>
  <c r="B1203" i="34"/>
  <c r="B1202" i="34"/>
  <c r="B1201" i="34"/>
  <c r="B1200" i="34"/>
  <c r="B1199" i="34"/>
  <c r="B1198" i="34"/>
  <c r="B1197" i="34"/>
  <c r="B1196" i="34"/>
  <c r="B1195" i="34"/>
  <c r="B1194" i="34"/>
  <c r="B1193" i="34"/>
  <c r="B1192" i="34"/>
  <c r="B1191" i="34"/>
  <c r="B1190" i="34"/>
  <c r="B1189" i="34"/>
  <c r="B1188" i="34"/>
  <c r="B1187" i="34"/>
  <c r="B1186" i="34"/>
  <c r="B1185" i="34"/>
  <c r="B1184" i="34"/>
  <c r="B1183" i="34"/>
  <c r="B1182" i="34"/>
  <c r="B1181" i="34"/>
  <c r="B1180" i="34"/>
  <c r="B1179" i="34"/>
  <c r="B1178" i="34"/>
  <c r="B1177" i="34"/>
  <c r="B1176" i="34"/>
  <c r="B1175" i="34"/>
  <c r="B1174" i="34"/>
  <c r="B1173" i="34"/>
  <c r="B1172" i="34"/>
  <c r="B1171" i="34"/>
  <c r="B1170" i="34"/>
  <c r="B1169" i="34"/>
  <c r="B1168" i="34"/>
  <c r="B1167" i="34"/>
  <c r="B1166" i="34"/>
  <c r="B1165" i="34"/>
  <c r="B1164" i="34"/>
  <c r="B1163" i="34"/>
  <c r="B1162" i="34"/>
  <c r="B1161" i="34"/>
  <c r="B1160" i="34"/>
  <c r="B1159" i="34"/>
  <c r="B1158" i="34"/>
  <c r="B1157" i="34"/>
  <c r="B1156" i="34"/>
  <c r="B1155" i="34"/>
  <c r="B1154" i="34"/>
  <c r="B1153" i="34"/>
  <c r="B1152" i="34"/>
  <c r="B1151" i="34"/>
  <c r="B1150" i="34"/>
  <c r="B1149" i="34"/>
  <c r="B1148" i="34"/>
  <c r="B1147" i="34"/>
  <c r="B1146" i="34"/>
  <c r="B1145" i="34"/>
  <c r="B1144" i="34"/>
  <c r="B1143" i="34"/>
  <c r="B1142" i="34"/>
  <c r="B1141" i="34"/>
  <c r="B1140" i="34"/>
  <c r="B1139" i="34"/>
  <c r="B1138" i="34"/>
  <c r="B1137" i="34"/>
  <c r="B1136" i="34"/>
  <c r="B1135" i="34"/>
  <c r="B1134" i="34"/>
  <c r="B1133" i="34"/>
  <c r="B1132" i="34"/>
  <c r="B1131" i="34"/>
  <c r="B1130" i="34"/>
  <c r="B1129" i="34"/>
  <c r="B1128" i="34"/>
  <c r="B1127" i="34"/>
  <c r="B1126" i="34"/>
  <c r="B1125" i="34"/>
  <c r="B1124" i="34"/>
  <c r="B1123" i="34"/>
  <c r="B1122" i="34"/>
  <c r="B1121" i="34"/>
  <c r="B1120" i="34"/>
  <c r="B1119" i="34"/>
  <c r="B1118" i="34"/>
  <c r="B1117" i="34"/>
  <c r="B1116" i="34"/>
  <c r="B1115" i="34"/>
  <c r="B1114" i="34"/>
  <c r="B1113" i="34"/>
  <c r="B1112" i="34"/>
  <c r="B1111" i="34"/>
  <c r="B1110" i="34"/>
  <c r="B1109" i="34"/>
  <c r="B1108" i="34"/>
  <c r="B1107" i="34"/>
  <c r="B1106" i="34"/>
  <c r="B1105" i="34"/>
  <c r="B1104" i="34"/>
  <c r="B1103" i="34"/>
  <c r="B1102" i="34"/>
  <c r="B1101" i="34"/>
  <c r="B1100" i="34"/>
  <c r="B1099" i="34"/>
  <c r="B1098" i="34"/>
  <c r="B1097" i="34"/>
  <c r="B1096" i="34"/>
  <c r="B1095" i="34"/>
  <c r="B1094" i="34"/>
  <c r="B1093" i="34"/>
  <c r="B1092" i="34"/>
  <c r="B1091" i="34"/>
  <c r="B1090" i="34"/>
  <c r="B1089" i="34"/>
  <c r="B1088" i="34"/>
  <c r="B1087" i="34"/>
  <c r="B1086" i="34"/>
  <c r="B1085" i="34"/>
  <c r="B1084" i="34"/>
  <c r="B1083" i="34"/>
  <c r="B1082" i="34"/>
  <c r="B1081" i="34"/>
  <c r="B1080" i="34"/>
  <c r="B1079" i="34"/>
  <c r="B1078" i="34"/>
  <c r="B1077" i="34"/>
  <c r="B1076" i="34"/>
  <c r="B1075" i="34"/>
  <c r="B1074" i="34"/>
  <c r="B1073" i="34"/>
  <c r="B1072" i="34"/>
  <c r="B1071" i="34"/>
  <c r="B1070" i="34"/>
  <c r="B1069" i="34"/>
  <c r="B1068" i="34"/>
  <c r="B1067" i="34"/>
  <c r="B1066" i="34"/>
  <c r="B1065" i="34"/>
  <c r="B1064" i="34"/>
  <c r="B1063" i="34"/>
  <c r="B1062" i="34"/>
  <c r="B1061" i="34"/>
  <c r="B1060" i="34"/>
  <c r="B1059" i="34"/>
  <c r="B1058" i="34"/>
  <c r="B1057" i="34"/>
  <c r="B1056" i="34"/>
  <c r="B1055" i="34"/>
  <c r="B1054" i="34"/>
  <c r="B1053" i="34"/>
  <c r="B1052" i="34"/>
  <c r="B1051" i="34"/>
  <c r="B1050" i="34"/>
  <c r="B1049" i="34"/>
  <c r="B1048" i="34"/>
  <c r="B1047" i="34"/>
  <c r="B1046" i="34"/>
  <c r="B1045" i="34"/>
  <c r="B1044" i="34"/>
  <c r="B1043" i="34"/>
  <c r="B1042" i="34"/>
  <c r="B1041" i="34"/>
  <c r="B1040" i="34"/>
  <c r="B1039" i="34"/>
  <c r="B1038" i="34"/>
  <c r="B1037" i="34"/>
  <c r="B1036" i="34"/>
  <c r="B1035" i="34"/>
  <c r="B1034" i="34"/>
  <c r="B1033" i="34"/>
  <c r="B1032" i="34"/>
  <c r="B1031" i="34"/>
  <c r="B1030" i="34"/>
  <c r="B1029" i="34"/>
  <c r="B1028" i="34"/>
  <c r="B1027" i="34"/>
  <c r="B1026" i="34"/>
  <c r="B1025" i="34"/>
  <c r="B1024" i="34"/>
  <c r="B1023" i="34"/>
  <c r="B1022" i="34"/>
  <c r="B1021" i="34"/>
  <c r="B1020" i="34"/>
  <c r="B1019" i="34"/>
  <c r="B1018" i="34"/>
  <c r="B1017" i="34"/>
  <c r="B1016" i="34"/>
  <c r="B1015" i="34"/>
  <c r="B1014" i="34"/>
  <c r="B1013" i="34"/>
  <c r="B1012" i="34"/>
  <c r="B1011" i="34"/>
  <c r="B1010" i="34"/>
  <c r="B1009" i="34"/>
  <c r="B1008" i="34"/>
  <c r="B1007" i="34"/>
  <c r="B1006" i="34"/>
  <c r="B1005" i="34"/>
  <c r="B1004" i="34"/>
  <c r="B1003" i="34"/>
  <c r="B1002" i="34"/>
  <c r="B1001" i="34"/>
  <c r="B1000" i="34"/>
  <c r="B999" i="34"/>
  <c r="B998" i="34"/>
  <c r="B997" i="34"/>
  <c r="B996" i="34"/>
  <c r="B995" i="34"/>
  <c r="B994" i="34"/>
  <c r="B993" i="34"/>
  <c r="B992" i="34"/>
  <c r="B991" i="34"/>
  <c r="B990" i="34"/>
  <c r="B989" i="34"/>
  <c r="B988" i="34"/>
  <c r="B987" i="34"/>
  <c r="B986" i="34"/>
  <c r="B985" i="34"/>
  <c r="B984" i="34"/>
  <c r="B983" i="34"/>
  <c r="B982" i="34"/>
  <c r="B981" i="34"/>
  <c r="B980" i="34"/>
  <c r="B979" i="34"/>
  <c r="B978" i="34"/>
  <c r="B977" i="34"/>
  <c r="B976" i="34"/>
  <c r="B975" i="34"/>
  <c r="B974" i="34"/>
  <c r="B973" i="34"/>
  <c r="B972" i="34"/>
  <c r="B971" i="34"/>
  <c r="B970" i="34"/>
  <c r="B969" i="34"/>
  <c r="B968" i="34"/>
  <c r="B967" i="34"/>
  <c r="B966" i="34"/>
  <c r="B965" i="34"/>
  <c r="B964" i="34"/>
  <c r="B963" i="34"/>
  <c r="B962" i="34"/>
  <c r="B961" i="34"/>
  <c r="B960" i="34"/>
  <c r="B959" i="34"/>
  <c r="B958" i="34"/>
  <c r="B957" i="34"/>
  <c r="B956" i="34"/>
  <c r="B955" i="34"/>
  <c r="B954" i="34"/>
  <c r="B953" i="34"/>
  <c r="B952" i="34"/>
  <c r="B951" i="34"/>
  <c r="B950" i="34"/>
  <c r="B949" i="34"/>
  <c r="B948" i="34"/>
  <c r="B947" i="34"/>
  <c r="B946" i="34"/>
  <c r="B945" i="34"/>
  <c r="B944" i="34"/>
  <c r="B943" i="34"/>
  <c r="B942" i="34"/>
  <c r="B941" i="34"/>
  <c r="B940" i="34"/>
  <c r="B939" i="34"/>
  <c r="B938" i="34"/>
  <c r="B937" i="34"/>
  <c r="B936" i="34"/>
  <c r="B935" i="34"/>
  <c r="B934" i="34"/>
  <c r="B933" i="34"/>
  <c r="B932" i="34"/>
  <c r="B931" i="34"/>
  <c r="B930" i="34"/>
  <c r="B929" i="34"/>
  <c r="B928" i="34"/>
  <c r="B927" i="34"/>
  <c r="B926" i="34"/>
  <c r="B925" i="34"/>
  <c r="B924" i="34"/>
  <c r="B923" i="34"/>
  <c r="B922" i="34"/>
  <c r="B921" i="34"/>
  <c r="B920" i="34"/>
  <c r="B919" i="34"/>
  <c r="B918" i="34"/>
  <c r="B917" i="34"/>
  <c r="B916" i="34"/>
  <c r="B915" i="34"/>
  <c r="B914" i="34"/>
  <c r="B913" i="34"/>
  <c r="B912" i="34"/>
  <c r="B911" i="34"/>
  <c r="B910" i="34"/>
  <c r="B909" i="34"/>
  <c r="B908" i="34"/>
  <c r="B907" i="34"/>
  <c r="B906" i="34"/>
  <c r="B905" i="34"/>
  <c r="B904" i="34"/>
  <c r="B903" i="34"/>
  <c r="B902" i="34"/>
  <c r="B901" i="34"/>
  <c r="B900" i="34"/>
  <c r="B899" i="34"/>
  <c r="B898" i="34"/>
  <c r="B897" i="34"/>
  <c r="B896" i="34"/>
  <c r="B895" i="34"/>
  <c r="B894" i="34"/>
  <c r="B893" i="34"/>
  <c r="B892" i="34"/>
  <c r="B891" i="34"/>
  <c r="B890" i="34"/>
  <c r="B889" i="34"/>
  <c r="B888" i="34"/>
  <c r="B887" i="34"/>
  <c r="B886" i="34"/>
  <c r="B885" i="34"/>
  <c r="B884" i="34"/>
  <c r="B883" i="34"/>
  <c r="B882" i="34"/>
  <c r="B881" i="34"/>
  <c r="B880" i="34"/>
  <c r="B879" i="34"/>
  <c r="B878" i="34"/>
  <c r="B877" i="34"/>
  <c r="B876" i="34"/>
  <c r="B875" i="34"/>
  <c r="B874" i="34"/>
  <c r="B873" i="34"/>
  <c r="B872" i="34"/>
  <c r="B871" i="34"/>
  <c r="B870" i="34"/>
  <c r="B869" i="34"/>
  <c r="B868" i="34"/>
  <c r="B867" i="34"/>
  <c r="B866" i="34"/>
  <c r="B865" i="34"/>
  <c r="B864" i="34"/>
  <c r="B863" i="34"/>
  <c r="B862" i="34"/>
  <c r="B861" i="34"/>
  <c r="B860" i="34"/>
  <c r="B859" i="34"/>
  <c r="B858" i="34"/>
  <c r="B857" i="34"/>
  <c r="B856" i="34"/>
  <c r="B855" i="34"/>
  <c r="B854" i="34"/>
  <c r="B853" i="34"/>
  <c r="B852" i="34"/>
  <c r="B851" i="34"/>
  <c r="B850" i="34"/>
  <c r="B849" i="34"/>
  <c r="B848" i="34"/>
  <c r="B847" i="34"/>
  <c r="B846" i="34"/>
  <c r="B845" i="34"/>
  <c r="B844" i="34"/>
  <c r="B843" i="34"/>
  <c r="B842" i="34"/>
  <c r="B841" i="34"/>
  <c r="B840" i="34"/>
  <c r="B839" i="34"/>
  <c r="B838" i="34"/>
  <c r="B837" i="34"/>
  <c r="B836" i="34"/>
  <c r="B835" i="34"/>
  <c r="B834" i="34"/>
  <c r="B833" i="34"/>
  <c r="B832" i="34"/>
  <c r="B831" i="34"/>
  <c r="B830" i="34"/>
  <c r="B829" i="34"/>
  <c r="B828" i="34"/>
  <c r="B827" i="34"/>
  <c r="B826" i="34"/>
  <c r="B825" i="34"/>
  <c r="B824" i="34"/>
  <c r="B823" i="34"/>
  <c r="B822" i="34"/>
  <c r="B821" i="34"/>
  <c r="B820" i="34"/>
  <c r="B819" i="34"/>
  <c r="B818" i="34"/>
  <c r="B817" i="34"/>
  <c r="B816" i="34"/>
  <c r="B815" i="34"/>
  <c r="B814" i="34"/>
  <c r="B813" i="34"/>
  <c r="B812" i="34"/>
  <c r="B811" i="34"/>
  <c r="B810" i="34"/>
  <c r="B809" i="34"/>
  <c r="B808" i="34"/>
  <c r="B807" i="34"/>
  <c r="B806" i="34"/>
  <c r="B805" i="34"/>
  <c r="B804" i="34"/>
  <c r="B803" i="34"/>
  <c r="B802" i="34"/>
  <c r="B801" i="34"/>
  <c r="B800" i="34"/>
  <c r="B799" i="34"/>
  <c r="B798" i="34"/>
  <c r="B797" i="34"/>
  <c r="B796" i="34"/>
  <c r="B795" i="34"/>
  <c r="B794" i="34"/>
  <c r="B793" i="34"/>
  <c r="B792" i="34"/>
  <c r="B791" i="34"/>
  <c r="B790" i="34"/>
  <c r="B789" i="34"/>
  <c r="B788" i="34"/>
  <c r="B787" i="34"/>
  <c r="B786" i="34"/>
  <c r="B785" i="34"/>
  <c r="B784" i="34"/>
  <c r="B783" i="34"/>
  <c r="B782" i="34"/>
  <c r="B781" i="34"/>
  <c r="B780" i="34"/>
  <c r="B779" i="34"/>
  <c r="B778" i="34"/>
  <c r="B777" i="34"/>
  <c r="B776" i="34"/>
  <c r="B775" i="34"/>
  <c r="B774" i="34"/>
  <c r="B773" i="34"/>
  <c r="B772" i="34"/>
  <c r="B771" i="34"/>
  <c r="B770" i="34"/>
  <c r="B769" i="34"/>
  <c r="B768" i="34"/>
  <c r="B767" i="34"/>
  <c r="B766" i="34"/>
  <c r="B765" i="34"/>
  <c r="B764" i="34"/>
  <c r="B763" i="34"/>
  <c r="B762" i="34"/>
  <c r="B761" i="34"/>
  <c r="B760" i="34"/>
  <c r="B759" i="34"/>
  <c r="B758" i="34"/>
  <c r="B757" i="34"/>
  <c r="B756" i="34"/>
  <c r="B755" i="34"/>
  <c r="B754" i="34"/>
  <c r="B753" i="34"/>
  <c r="B752" i="34"/>
  <c r="B751" i="34"/>
  <c r="B750" i="34"/>
  <c r="B749" i="34"/>
  <c r="B748" i="34"/>
  <c r="B747" i="34"/>
  <c r="B746" i="34"/>
  <c r="B745" i="34"/>
  <c r="B744" i="34"/>
  <c r="B743" i="34"/>
  <c r="B742" i="34"/>
  <c r="B741" i="34"/>
  <c r="B740" i="34"/>
  <c r="B739" i="34"/>
  <c r="B738" i="34"/>
  <c r="B737" i="34"/>
  <c r="B736" i="34"/>
  <c r="B735" i="34"/>
  <c r="B734" i="34"/>
  <c r="B733" i="34"/>
  <c r="B732" i="34"/>
  <c r="B731" i="34"/>
  <c r="B730" i="34"/>
  <c r="B729" i="34"/>
  <c r="B728" i="34"/>
  <c r="B727" i="34"/>
  <c r="B726" i="34"/>
  <c r="B725" i="34"/>
  <c r="B724" i="34"/>
  <c r="B723" i="34"/>
  <c r="B722" i="34"/>
  <c r="B721" i="34"/>
  <c r="B720" i="34"/>
  <c r="B719" i="34"/>
  <c r="B718" i="34"/>
  <c r="B717" i="34"/>
  <c r="B716" i="34"/>
  <c r="B715" i="34"/>
  <c r="B714" i="34"/>
  <c r="B713" i="34"/>
  <c r="B712" i="34"/>
  <c r="B711" i="34"/>
  <c r="B710" i="34"/>
  <c r="B709" i="34"/>
  <c r="B708" i="34"/>
  <c r="B707" i="34"/>
  <c r="B706" i="34"/>
  <c r="B705" i="34"/>
  <c r="B704" i="34"/>
  <c r="B703" i="34"/>
  <c r="B702" i="34"/>
  <c r="B701" i="34"/>
  <c r="B700" i="34"/>
  <c r="B699" i="34"/>
  <c r="B698" i="34"/>
  <c r="B697" i="34"/>
  <c r="B696" i="34"/>
  <c r="B695" i="34"/>
  <c r="B694" i="34"/>
  <c r="B693" i="34"/>
  <c r="B692" i="34"/>
  <c r="B691" i="34"/>
  <c r="B690" i="34"/>
  <c r="B689" i="34"/>
  <c r="B688" i="34"/>
  <c r="B687" i="34"/>
  <c r="B686" i="34"/>
  <c r="B685" i="34"/>
  <c r="B684" i="34"/>
  <c r="B683" i="34"/>
  <c r="B682" i="34"/>
  <c r="B681" i="34"/>
  <c r="B680" i="34"/>
  <c r="B679" i="34"/>
  <c r="B678" i="34"/>
  <c r="B677" i="34"/>
  <c r="B676" i="34"/>
  <c r="B675" i="34"/>
  <c r="B674" i="34"/>
  <c r="B673" i="34"/>
  <c r="B672" i="34"/>
  <c r="B671" i="34"/>
  <c r="B670" i="34"/>
  <c r="B669" i="34"/>
  <c r="B668" i="34"/>
  <c r="B667" i="34"/>
  <c r="B666" i="34"/>
  <c r="B665" i="34"/>
  <c r="B664" i="34"/>
  <c r="B663" i="34"/>
  <c r="B662" i="34"/>
  <c r="B661" i="34"/>
  <c r="B660" i="34"/>
  <c r="B659" i="34"/>
  <c r="B658" i="34"/>
  <c r="B657" i="34"/>
  <c r="B656" i="34"/>
  <c r="B655" i="34"/>
  <c r="B654" i="34"/>
  <c r="B653" i="34"/>
  <c r="B652" i="34"/>
  <c r="B651" i="34"/>
  <c r="B650" i="34"/>
  <c r="B649" i="34"/>
  <c r="B648" i="34"/>
  <c r="B647" i="34"/>
  <c r="B646" i="34"/>
  <c r="B645" i="34"/>
  <c r="B644" i="34"/>
  <c r="B643" i="34"/>
  <c r="B642" i="34"/>
  <c r="B641" i="34"/>
  <c r="B640" i="34"/>
  <c r="B639" i="34"/>
  <c r="B638" i="34"/>
  <c r="B637" i="34"/>
  <c r="B636" i="34"/>
  <c r="B635" i="34"/>
  <c r="B634" i="34"/>
  <c r="B633" i="34"/>
  <c r="B632" i="34"/>
  <c r="B631" i="34"/>
  <c r="B630" i="34"/>
  <c r="B629" i="34"/>
  <c r="B628" i="34"/>
  <c r="B627" i="34"/>
  <c r="B626" i="34"/>
  <c r="B625" i="34"/>
  <c r="B624" i="34"/>
  <c r="B623" i="34"/>
  <c r="B622" i="34"/>
  <c r="B621" i="34"/>
  <c r="B620" i="34"/>
  <c r="B619" i="34"/>
  <c r="B618" i="34"/>
  <c r="B617" i="34"/>
  <c r="B616" i="34"/>
  <c r="B615" i="34"/>
  <c r="B614" i="34"/>
  <c r="B613" i="34"/>
  <c r="B612" i="34"/>
  <c r="B611" i="34"/>
  <c r="B610" i="34"/>
  <c r="B609" i="34"/>
  <c r="B608" i="34"/>
  <c r="B607" i="34"/>
  <c r="B606" i="34"/>
  <c r="B605" i="34"/>
  <c r="B604" i="34"/>
  <c r="B603" i="34"/>
  <c r="B602" i="34"/>
  <c r="B601" i="34"/>
  <c r="B600" i="34"/>
  <c r="B599" i="34"/>
  <c r="B598" i="34"/>
  <c r="B597" i="34"/>
  <c r="B596" i="34"/>
  <c r="B595" i="34"/>
  <c r="B594" i="34"/>
  <c r="B593" i="34"/>
  <c r="B592" i="34"/>
  <c r="B591" i="34"/>
  <c r="B590" i="34"/>
  <c r="B589" i="34"/>
  <c r="B588" i="34"/>
  <c r="B587" i="34"/>
  <c r="B586" i="34"/>
  <c r="B585" i="34"/>
  <c r="B584" i="34"/>
  <c r="B583" i="34"/>
  <c r="B582" i="34"/>
  <c r="B581" i="34"/>
  <c r="B580" i="34"/>
  <c r="B579" i="34"/>
  <c r="B578" i="34"/>
  <c r="B577" i="34"/>
  <c r="B576" i="34"/>
  <c r="B575" i="34"/>
  <c r="B574" i="34"/>
  <c r="B573" i="34"/>
  <c r="B572" i="34"/>
  <c r="B571" i="34"/>
  <c r="B570" i="34"/>
  <c r="B569" i="34"/>
  <c r="B568" i="34"/>
  <c r="B567" i="34"/>
  <c r="B566" i="34"/>
  <c r="B565" i="34"/>
  <c r="B564" i="34"/>
  <c r="B563" i="34"/>
  <c r="B562" i="34"/>
  <c r="B561" i="34"/>
  <c r="B560" i="34"/>
  <c r="B559" i="34"/>
  <c r="B558" i="34"/>
  <c r="B557" i="34"/>
  <c r="B556" i="34"/>
  <c r="B555" i="34"/>
  <c r="B554" i="34"/>
  <c r="B553" i="34"/>
  <c r="B552" i="34"/>
  <c r="B551" i="34"/>
  <c r="B550" i="34"/>
  <c r="B549" i="34"/>
  <c r="B548" i="34"/>
  <c r="B547" i="34"/>
  <c r="B546" i="34"/>
  <c r="B545" i="34"/>
  <c r="B544" i="34"/>
  <c r="B543" i="34"/>
  <c r="B542" i="34"/>
  <c r="B541" i="34"/>
  <c r="B540" i="34"/>
  <c r="B539" i="34"/>
  <c r="B538" i="34"/>
  <c r="B537" i="34"/>
  <c r="B536" i="34"/>
  <c r="B535" i="34"/>
  <c r="B534" i="34"/>
  <c r="B533" i="34"/>
  <c r="B532" i="34"/>
  <c r="B531" i="34"/>
  <c r="B530" i="34"/>
  <c r="B529" i="34"/>
  <c r="B528" i="34"/>
  <c r="B527" i="34"/>
  <c r="B526" i="34"/>
  <c r="B525" i="34"/>
  <c r="B524" i="34"/>
  <c r="B523" i="34"/>
  <c r="B522" i="34"/>
  <c r="B521" i="34"/>
  <c r="B520" i="34"/>
  <c r="B519" i="34"/>
  <c r="B518" i="34"/>
  <c r="B517" i="34"/>
  <c r="B516" i="34"/>
  <c r="B515" i="34"/>
  <c r="B514" i="34"/>
  <c r="B513" i="34"/>
  <c r="B512" i="34"/>
  <c r="B511" i="34"/>
  <c r="B510" i="34"/>
  <c r="B509" i="34"/>
  <c r="B508" i="34"/>
  <c r="B507" i="34"/>
  <c r="B506" i="34"/>
  <c r="B505" i="34"/>
  <c r="B504" i="34"/>
  <c r="B503" i="34"/>
  <c r="B502" i="34"/>
  <c r="B501" i="34"/>
  <c r="B500" i="34"/>
  <c r="B499" i="34"/>
  <c r="B498" i="34"/>
  <c r="B497" i="34"/>
  <c r="B496" i="34"/>
  <c r="B495" i="34"/>
  <c r="B494" i="34"/>
  <c r="B493" i="34"/>
  <c r="B492" i="34"/>
  <c r="B491" i="34"/>
  <c r="B490" i="34"/>
  <c r="B489" i="34"/>
  <c r="B488" i="34"/>
  <c r="B487" i="34"/>
  <c r="B486" i="34"/>
  <c r="B485" i="34"/>
  <c r="B484" i="34"/>
  <c r="B483" i="34"/>
  <c r="B482" i="34"/>
  <c r="B481" i="34"/>
  <c r="B480" i="34"/>
  <c r="B479" i="34"/>
  <c r="B478" i="34"/>
  <c r="B477" i="34"/>
  <c r="B476" i="34"/>
  <c r="B475" i="34"/>
  <c r="B474" i="34"/>
  <c r="B473" i="34"/>
  <c r="B472" i="34"/>
  <c r="B471" i="34"/>
  <c r="B470" i="34"/>
  <c r="B469" i="34"/>
  <c r="B468" i="34"/>
  <c r="B467" i="34"/>
  <c r="B466" i="34"/>
  <c r="B465" i="34"/>
  <c r="B464" i="34"/>
  <c r="B463" i="34"/>
  <c r="B462" i="34"/>
  <c r="B461" i="34"/>
  <c r="B460" i="34"/>
  <c r="B459" i="34"/>
  <c r="B458" i="34"/>
  <c r="B457" i="34"/>
  <c r="B456" i="34"/>
  <c r="B455" i="34"/>
  <c r="B454" i="34"/>
  <c r="B453" i="34"/>
  <c r="B452" i="34"/>
  <c r="B451" i="34"/>
  <c r="B450" i="34"/>
  <c r="B449" i="34"/>
  <c r="B448" i="34"/>
  <c r="B447" i="34"/>
  <c r="B446" i="34"/>
  <c r="B445" i="34"/>
  <c r="B444" i="34"/>
  <c r="B443" i="34"/>
  <c r="B442" i="34"/>
  <c r="B441" i="34"/>
  <c r="B440" i="34"/>
  <c r="B439" i="34"/>
  <c r="B438" i="34"/>
  <c r="B437" i="34"/>
  <c r="B436" i="34"/>
  <c r="B435" i="34"/>
  <c r="B434" i="34"/>
  <c r="B433" i="34"/>
  <c r="B432" i="34"/>
  <c r="B431" i="34"/>
  <c r="B430" i="34"/>
  <c r="B429" i="34"/>
  <c r="B428" i="34"/>
  <c r="B427" i="34"/>
  <c r="B426" i="34"/>
  <c r="B425" i="34"/>
  <c r="B424" i="34"/>
  <c r="B423" i="34"/>
  <c r="B422" i="34"/>
  <c r="B421" i="34"/>
  <c r="B420" i="34"/>
  <c r="B419" i="34"/>
  <c r="B418" i="34"/>
  <c r="B417" i="34"/>
  <c r="B416" i="34"/>
  <c r="B415" i="34"/>
  <c r="B414" i="34"/>
  <c r="B413" i="34"/>
  <c r="B412" i="34"/>
  <c r="B411" i="34"/>
  <c r="B410" i="34"/>
  <c r="B409" i="34"/>
  <c r="B408" i="34"/>
  <c r="B407" i="34"/>
  <c r="B406" i="34"/>
  <c r="B405" i="34"/>
  <c r="B404" i="34"/>
  <c r="B403" i="34"/>
  <c r="B402" i="34"/>
  <c r="B401" i="34"/>
  <c r="B400" i="34"/>
  <c r="B399" i="34"/>
  <c r="B398" i="34"/>
  <c r="B397" i="34"/>
  <c r="B396" i="34"/>
  <c r="B395" i="34"/>
  <c r="B394" i="34"/>
  <c r="B393" i="34"/>
  <c r="B392" i="34"/>
  <c r="B391" i="34"/>
  <c r="B390" i="34"/>
  <c r="B389" i="34"/>
  <c r="B388" i="34"/>
  <c r="B387" i="34"/>
  <c r="B386" i="34"/>
  <c r="B385" i="34"/>
  <c r="B384" i="34"/>
  <c r="B383" i="34"/>
  <c r="B382" i="34"/>
  <c r="B381" i="34"/>
  <c r="B380" i="34"/>
  <c r="B379" i="34"/>
  <c r="B378" i="34"/>
  <c r="B377" i="34"/>
  <c r="B376" i="34"/>
  <c r="B375" i="34"/>
  <c r="B374" i="34"/>
  <c r="B373" i="34"/>
  <c r="B372" i="34"/>
  <c r="B371" i="34"/>
  <c r="B370" i="34"/>
  <c r="B369" i="34"/>
  <c r="B368" i="34"/>
  <c r="B367" i="34"/>
  <c r="B366" i="34"/>
  <c r="B365" i="34"/>
  <c r="B364" i="34"/>
  <c r="B363" i="34"/>
  <c r="B362" i="34"/>
  <c r="B361" i="34"/>
  <c r="B360" i="34"/>
  <c r="B359" i="34"/>
  <c r="B358" i="34"/>
  <c r="B357" i="34"/>
  <c r="B356" i="34"/>
  <c r="B355" i="34"/>
  <c r="B354" i="34"/>
  <c r="B353" i="34"/>
  <c r="B352" i="34"/>
  <c r="B351" i="34"/>
  <c r="B350" i="34"/>
  <c r="B349" i="34"/>
  <c r="B348" i="34"/>
  <c r="B347" i="34"/>
  <c r="B346" i="34"/>
  <c r="B345" i="34"/>
  <c r="B344" i="34"/>
  <c r="B343" i="34"/>
  <c r="B342" i="34"/>
  <c r="B341" i="34"/>
  <c r="B340" i="34"/>
  <c r="B339" i="34"/>
  <c r="B338" i="34"/>
  <c r="B337" i="34"/>
  <c r="B336" i="34"/>
  <c r="B335" i="34"/>
  <c r="B334" i="34"/>
  <c r="B333" i="34"/>
  <c r="B332" i="34"/>
  <c r="B331" i="34"/>
  <c r="B330" i="34"/>
  <c r="B329" i="34"/>
  <c r="B328" i="34"/>
  <c r="B327" i="34"/>
  <c r="B326" i="34"/>
  <c r="B325" i="34"/>
  <c r="B324" i="34"/>
  <c r="B323" i="34"/>
  <c r="B322" i="34"/>
  <c r="B321" i="34"/>
  <c r="B320" i="34"/>
  <c r="B319" i="34"/>
  <c r="B318" i="34"/>
  <c r="B317" i="34"/>
  <c r="B316" i="34"/>
  <c r="B315" i="34"/>
  <c r="B314" i="34"/>
  <c r="B313" i="34"/>
  <c r="B312" i="34"/>
  <c r="B311" i="34"/>
  <c r="B310" i="34"/>
  <c r="B309" i="34"/>
  <c r="B308" i="34"/>
  <c r="B307" i="34"/>
  <c r="B306" i="34"/>
  <c r="B305" i="34"/>
  <c r="B304" i="34"/>
  <c r="B303" i="34"/>
  <c r="B302" i="34"/>
  <c r="B301" i="34"/>
  <c r="B300" i="34"/>
  <c r="B299" i="34"/>
  <c r="B298" i="34"/>
  <c r="B297" i="34"/>
  <c r="B296" i="34"/>
  <c r="B295" i="34"/>
  <c r="B294" i="34"/>
  <c r="B293" i="34"/>
  <c r="B292" i="34"/>
  <c r="B291" i="34"/>
  <c r="B290" i="34"/>
  <c r="B289" i="34"/>
  <c r="B288" i="34"/>
  <c r="B287" i="34"/>
  <c r="B286" i="34"/>
  <c r="B285" i="34"/>
  <c r="B284" i="34"/>
  <c r="B283" i="34"/>
  <c r="B282" i="34"/>
  <c r="B281" i="34"/>
  <c r="B280" i="34"/>
  <c r="B279" i="34"/>
  <c r="B278" i="34"/>
  <c r="B277" i="34"/>
  <c r="B276" i="34"/>
  <c r="B275" i="34"/>
  <c r="B274" i="34"/>
  <c r="B273" i="34"/>
  <c r="B272" i="34"/>
  <c r="B271" i="34"/>
  <c r="B270" i="34"/>
  <c r="B269" i="34"/>
  <c r="B268" i="34"/>
  <c r="B267" i="34"/>
  <c r="B266" i="34"/>
  <c r="B265" i="34"/>
  <c r="B264" i="34"/>
  <c r="B263" i="34"/>
  <c r="B262" i="34"/>
  <c r="B261" i="34"/>
  <c r="B260" i="34"/>
  <c r="B259" i="34"/>
  <c r="B258" i="34"/>
  <c r="B257" i="34"/>
  <c r="B256" i="34"/>
  <c r="B255" i="34"/>
  <c r="B254" i="34"/>
  <c r="B253" i="34"/>
  <c r="B252" i="34"/>
  <c r="B251" i="34"/>
  <c r="B250" i="34"/>
  <c r="B249" i="34"/>
  <c r="B248" i="34"/>
  <c r="B247" i="34"/>
  <c r="B246" i="34"/>
  <c r="B245" i="34"/>
  <c r="B244" i="34"/>
  <c r="B243" i="34"/>
  <c r="B242" i="34"/>
  <c r="B241" i="34"/>
  <c r="B240" i="34"/>
  <c r="B239" i="34"/>
  <c r="B238" i="34"/>
  <c r="B237" i="34"/>
  <c r="B236" i="34"/>
  <c r="B235" i="34"/>
  <c r="B234" i="34"/>
  <c r="B233" i="34"/>
  <c r="B232" i="34"/>
  <c r="B231" i="34"/>
  <c r="B230" i="34"/>
  <c r="B229" i="34"/>
  <c r="B228" i="34"/>
  <c r="B227" i="34"/>
  <c r="B226" i="34"/>
  <c r="B225" i="34"/>
  <c r="B224" i="34"/>
  <c r="B223" i="34"/>
  <c r="B222" i="34"/>
  <c r="B221" i="34"/>
  <c r="B220" i="34"/>
  <c r="B219" i="34"/>
  <c r="B218" i="34"/>
  <c r="B217" i="34"/>
  <c r="B216" i="34"/>
  <c r="B215" i="34"/>
  <c r="B214" i="34"/>
  <c r="B213" i="34"/>
  <c r="B212" i="34"/>
  <c r="B211" i="34"/>
  <c r="B210" i="34"/>
  <c r="B209" i="34"/>
  <c r="B208" i="34"/>
  <c r="B207" i="34"/>
  <c r="B206" i="34"/>
  <c r="B205" i="34"/>
  <c r="B204" i="34"/>
  <c r="B203" i="34"/>
  <c r="B202" i="34"/>
  <c r="B201" i="34"/>
  <c r="B200" i="34"/>
  <c r="B199" i="34"/>
  <c r="B198" i="34"/>
  <c r="B197" i="34"/>
  <c r="B196" i="34"/>
  <c r="B195" i="34"/>
  <c r="B194" i="34"/>
  <c r="B193" i="34"/>
  <c r="B192" i="34"/>
  <c r="B191" i="34"/>
  <c r="B190" i="34"/>
  <c r="B189" i="34"/>
  <c r="B188" i="34"/>
  <c r="B187" i="34"/>
  <c r="B186" i="34"/>
  <c r="B185" i="34"/>
  <c r="B184" i="34"/>
  <c r="B183" i="34"/>
  <c r="B182" i="34"/>
  <c r="B181" i="34"/>
  <c r="B180" i="34"/>
  <c r="B179" i="34"/>
  <c r="B178" i="34"/>
  <c r="B177" i="34"/>
  <c r="B176" i="34"/>
  <c r="B175" i="34"/>
  <c r="B174" i="34"/>
  <c r="B173" i="34"/>
  <c r="B172" i="34"/>
  <c r="B171" i="34"/>
  <c r="B170" i="34"/>
  <c r="B169" i="34"/>
  <c r="B168" i="34"/>
  <c r="B167" i="34"/>
  <c r="B166" i="34"/>
  <c r="B165" i="34"/>
  <c r="B164" i="34"/>
  <c r="B163" i="34"/>
  <c r="B162" i="34"/>
  <c r="B161" i="34"/>
  <c r="B160" i="34"/>
  <c r="B159" i="34"/>
  <c r="B158" i="34"/>
  <c r="B157" i="34"/>
  <c r="B156" i="34"/>
  <c r="B155" i="34"/>
  <c r="B154" i="34"/>
  <c r="B153" i="34"/>
  <c r="B152" i="34"/>
  <c r="B151" i="34"/>
  <c r="B150" i="34"/>
  <c r="B149" i="34"/>
  <c r="B148" i="34"/>
  <c r="B147" i="34"/>
  <c r="B146" i="34"/>
  <c r="B145" i="34"/>
  <c r="B144" i="34"/>
  <c r="B143" i="34"/>
  <c r="B142" i="34"/>
  <c r="B141" i="34"/>
  <c r="B140" i="34"/>
  <c r="B139" i="34"/>
  <c r="B138" i="34"/>
  <c r="B137" i="34"/>
  <c r="B136" i="34"/>
  <c r="B135" i="34"/>
  <c r="B134" i="34"/>
  <c r="B133" i="34"/>
  <c r="B132" i="34"/>
  <c r="B131" i="34"/>
  <c r="B130" i="34"/>
  <c r="B129" i="34"/>
  <c r="B128" i="34"/>
  <c r="B127" i="34"/>
  <c r="B126" i="34"/>
  <c r="B125" i="34"/>
  <c r="B124" i="34"/>
  <c r="B123" i="34"/>
  <c r="B122" i="34"/>
  <c r="B121" i="34"/>
  <c r="B120" i="34"/>
  <c r="B119" i="34"/>
  <c r="B118" i="34"/>
  <c r="B117" i="34"/>
  <c r="B116" i="34"/>
  <c r="B115" i="34"/>
  <c r="B114" i="34"/>
  <c r="B113" i="34"/>
  <c r="B112" i="34"/>
  <c r="B111" i="34"/>
  <c r="B110" i="34"/>
  <c r="B109" i="34"/>
  <c r="B108" i="34"/>
  <c r="B107" i="34"/>
  <c r="B106" i="34"/>
  <c r="B105" i="34"/>
  <c r="B104" i="34"/>
  <c r="B103" i="34"/>
  <c r="B102" i="34"/>
  <c r="B101" i="34"/>
  <c r="B100" i="34"/>
  <c r="B99" i="34"/>
  <c r="B98" i="34"/>
  <c r="B97" i="34"/>
  <c r="B96" i="34"/>
  <c r="B95" i="34"/>
  <c r="B94" i="34"/>
  <c r="B93" i="34"/>
  <c r="B92" i="34"/>
  <c r="B91" i="34"/>
  <c r="B90" i="34"/>
  <c r="B89" i="34"/>
  <c r="B88" i="34"/>
  <c r="B87" i="34"/>
  <c r="B86" i="34"/>
  <c r="B85" i="34"/>
  <c r="B84" i="34"/>
  <c r="B83" i="34"/>
  <c r="B82" i="34"/>
  <c r="B81" i="34"/>
  <c r="B80" i="34"/>
  <c r="B79" i="34"/>
  <c r="B78" i="34"/>
  <c r="B77" i="34"/>
  <c r="B76" i="34"/>
  <c r="B75" i="34"/>
  <c r="B74" i="34"/>
  <c r="B73" i="34"/>
  <c r="B72" i="34"/>
  <c r="B71" i="34"/>
  <c r="B70" i="34"/>
  <c r="B69" i="34"/>
  <c r="B68" i="34"/>
  <c r="B67" i="34"/>
  <c r="B66" i="34"/>
  <c r="B65" i="34"/>
  <c r="B64" i="34"/>
  <c r="B63" i="34"/>
  <c r="B62" i="34"/>
  <c r="B61" i="34"/>
  <c r="B60" i="34"/>
  <c r="B59" i="34"/>
  <c r="B58" i="34"/>
  <c r="B57" i="34"/>
  <c r="B56" i="34"/>
  <c r="B55" i="34"/>
  <c r="B54" i="34"/>
  <c r="B53" i="34"/>
  <c r="B52" i="34"/>
  <c r="B51" i="34"/>
  <c r="B50" i="34"/>
  <c r="B49" i="34"/>
  <c r="B48" i="34"/>
  <c r="B47" i="34"/>
  <c r="B46" i="34"/>
  <c r="B45" i="34"/>
  <c r="B44" i="34"/>
  <c r="B43" i="34"/>
  <c r="B42" i="34"/>
  <c r="B41" i="34"/>
  <c r="B40" i="34"/>
  <c r="B39" i="34"/>
  <c r="B38" i="34"/>
  <c r="B37" i="34"/>
  <c r="B36" i="34"/>
  <c r="B35" i="34"/>
  <c r="B34" i="34"/>
  <c r="B33" i="34"/>
  <c r="B32" i="34"/>
  <c r="B31" i="34"/>
  <c r="B30" i="34"/>
  <c r="B29" i="34"/>
  <c r="B28" i="34"/>
  <c r="B27" i="34"/>
  <c r="B26" i="34"/>
  <c r="B25" i="34"/>
  <c r="B24" i="34"/>
  <c r="B23" i="34"/>
  <c r="B22" i="34"/>
  <c r="B21" i="34"/>
  <c r="B20" i="34"/>
  <c r="B19" i="34"/>
  <c r="B18" i="34"/>
  <c r="B17" i="34"/>
  <c r="B16" i="34"/>
  <c r="B15" i="34"/>
  <c r="B14" i="34"/>
  <c r="B13" i="34"/>
  <c r="B12" i="34"/>
  <c r="B11" i="34"/>
  <c r="B10" i="34"/>
  <c r="B9" i="34"/>
  <c r="B8" i="34"/>
  <c r="B7" i="34"/>
  <c r="B8766" i="33"/>
  <c r="B8765" i="33"/>
  <c r="B8764" i="33"/>
  <c r="B8763" i="33"/>
  <c r="B8762" i="33"/>
  <c r="B8761" i="33"/>
  <c r="B8760" i="33"/>
  <c r="B8759" i="33"/>
  <c r="B8758" i="33"/>
  <c r="B8757" i="33"/>
  <c r="B8756" i="33"/>
  <c r="B8755" i="33"/>
  <c r="B8754" i="33"/>
  <c r="B8753" i="33"/>
  <c r="B8752" i="33"/>
  <c r="B8751" i="33"/>
  <c r="B8750" i="33"/>
  <c r="B8749" i="33"/>
  <c r="B8748" i="33"/>
  <c r="B8747" i="33"/>
  <c r="B8746" i="33"/>
  <c r="B8745" i="33"/>
  <c r="B8744" i="33"/>
  <c r="B8743" i="33"/>
  <c r="B8742" i="33"/>
  <c r="B8741" i="33"/>
  <c r="B8740" i="33"/>
  <c r="B8739" i="33"/>
  <c r="B8738" i="33"/>
  <c r="B8737" i="33"/>
  <c r="B8736" i="33"/>
  <c r="B8735" i="33"/>
  <c r="B8734" i="33"/>
  <c r="B8733" i="33"/>
  <c r="B8732" i="33"/>
  <c r="B8731" i="33"/>
  <c r="B8730" i="33"/>
  <c r="B8729" i="33"/>
  <c r="B8728" i="33"/>
  <c r="B8727" i="33"/>
  <c r="B8726" i="33"/>
  <c r="B8725" i="33"/>
  <c r="B8724" i="33"/>
  <c r="B8723" i="33"/>
  <c r="B8722" i="33"/>
  <c r="B8721" i="33"/>
  <c r="B8720" i="33"/>
  <c r="B8719" i="33"/>
  <c r="B8718" i="33"/>
  <c r="B8717" i="33"/>
  <c r="B8716" i="33"/>
  <c r="B8715" i="33"/>
  <c r="B8714" i="33"/>
  <c r="B8713" i="33"/>
  <c r="B8712" i="33"/>
  <c r="B8711" i="33"/>
  <c r="B8710" i="33"/>
  <c r="B8709" i="33"/>
  <c r="B8708" i="33"/>
  <c r="B8707" i="33"/>
  <c r="B8706" i="33"/>
  <c r="B8705" i="33"/>
  <c r="B8704" i="33"/>
  <c r="B8703" i="33"/>
  <c r="B8702" i="33"/>
  <c r="B8701" i="33"/>
  <c r="B8700" i="33"/>
  <c r="B8699" i="33"/>
  <c r="B8698" i="33"/>
  <c r="B8697" i="33"/>
  <c r="B8696" i="33"/>
  <c r="B8695" i="33"/>
  <c r="B8694" i="33"/>
  <c r="B8693" i="33"/>
  <c r="B8692" i="33"/>
  <c r="B8691" i="33"/>
  <c r="B8690" i="33"/>
  <c r="B8689" i="33"/>
  <c r="B8688" i="33"/>
  <c r="B8687" i="33"/>
  <c r="B8686" i="33"/>
  <c r="B8685" i="33"/>
  <c r="B8684" i="33"/>
  <c r="B8683" i="33"/>
  <c r="B8682" i="33"/>
  <c r="B8681" i="33"/>
  <c r="B8680" i="33"/>
  <c r="B8679" i="33"/>
  <c r="B8678" i="33"/>
  <c r="B8677" i="33"/>
  <c r="B8676" i="33"/>
  <c r="B8675" i="33"/>
  <c r="B8674" i="33"/>
  <c r="B8673" i="33"/>
  <c r="B8672" i="33"/>
  <c r="B8671" i="33"/>
  <c r="B8670" i="33"/>
  <c r="B8669" i="33"/>
  <c r="B8668" i="33"/>
  <c r="B8667" i="33"/>
  <c r="B8666" i="33"/>
  <c r="B8665" i="33"/>
  <c r="B8664" i="33"/>
  <c r="B8663" i="33"/>
  <c r="B8662" i="33"/>
  <c r="B8661" i="33"/>
  <c r="B8660" i="33"/>
  <c r="B8659" i="33"/>
  <c r="B8658" i="33"/>
  <c r="B8657" i="33"/>
  <c r="B8656" i="33"/>
  <c r="B8655" i="33"/>
  <c r="B8654" i="33"/>
  <c r="B8653" i="33"/>
  <c r="B8652" i="33"/>
  <c r="B8651" i="33"/>
  <c r="B8650" i="33"/>
  <c r="B8649" i="33"/>
  <c r="B8648" i="33"/>
  <c r="B8647" i="33"/>
  <c r="B8646" i="33"/>
  <c r="B8645" i="33"/>
  <c r="B8644" i="33"/>
  <c r="B8643" i="33"/>
  <c r="B8642" i="33"/>
  <c r="B8641" i="33"/>
  <c r="B8640" i="33"/>
  <c r="B8639" i="33"/>
  <c r="B8638" i="33"/>
  <c r="B8637" i="33"/>
  <c r="B8636" i="33"/>
  <c r="B8635" i="33"/>
  <c r="B8634" i="33"/>
  <c r="B8633" i="33"/>
  <c r="B8632" i="33"/>
  <c r="B8631" i="33"/>
  <c r="B8630" i="33"/>
  <c r="B8629" i="33"/>
  <c r="B8628" i="33"/>
  <c r="B8627" i="33"/>
  <c r="B8626" i="33"/>
  <c r="B8625" i="33"/>
  <c r="B8624" i="33"/>
  <c r="B8623" i="33"/>
  <c r="B8622" i="33"/>
  <c r="B8621" i="33"/>
  <c r="B8620" i="33"/>
  <c r="B8619" i="33"/>
  <c r="B8618" i="33"/>
  <c r="B8617" i="33"/>
  <c r="B8616" i="33"/>
  <c r="B8615" i="33"/>
  <c r="B8614" i="33"/>
  <c r="B8613" i="33"/>
  <c r="B8612" i="33"/>
  <c r="B8611" i="33"/>
  <c r="B8610" i="33"/>
  <c r="B8609" i="33"/>
  <c r="B8608" i="33"/>
  <c r="B8607" i="33"/>
  <c r="B8606" i="33"/>
  <c r="B8605" i="33"/>
  <c r="B8604" i="33"/>
  <c r="B8603" i="33"/>
  <c r="B8602" i="33"/>
  <c r="B8601" i="33"/>
  <c r="B8600" i="33"/>
  <c r="B8599" i="33"/>
  <c r="B8598" i="33"/>
  <c r="B8597" i="33"/>
  <c r="B8596" i="33"/>
  <c r="B8595" i="33"/>
  <c r="B8594" i="33"/>
  <c r="B8593" i="33"/>
  <c r="B8592" i="33"/>
  <c r="B8591" i="33"/>
  <c r="B8590" i="33"/>
  <c r="B8589" i="33"/>
  <c r="B8588" i="33"/>
  <c r="B8587" i="33"/>
  <c r="B8586" i="33"/>
  <c r="B8585" i="33"/>
  <c r="B8584" i="33"/>
  <c r="B8583" i="33"/>
  <c r="B8582" i="33"/>
  <c r="B8581" i="33"/>
  <c r="B8580" i="33"/>
  <c r="B8579" i="33"/>
  <c r="B8578" i="33"/>
  <c r="B8577" i="33"/>
  <c r="B8576" i="33"/>
  <c r="B8575" i="33"/>
  <c r="B8574" i="33"/>
  <c r="B8573" i="33"/>
  <c r="B8572" i="33"/>
  <c r="B8571" i="33"/>
  <c r="B8570" i="33"/>
  <c r="B8569" i="33"/>
  <c r="B8568" i="33"/>
  <c r="B8567" i="33"/>
  <c r="B8566" i="33"/>
  <c r="B8565" i="33"/>
  <c r="B8564" i="33"/>
  <c r="B8563" i="33"/>
  <c r="B8562" i="33"/>
  <c r="B8561" i="33"/>
  <c r="B8560" i="33"/>
  <c r="B8559" i="33"/>
  <c r="B8558" i="33"/>
  <c r="B8557" i="33"/>
  <c r="B8556" i="33"/>
  <c r="B8555" i="33"/>
  <c r="B8554" i="33"/>
  <c r="B8553" i="33"/>
  <c r="B8552" i="33"/>
  <c r="B8551" i="33"/>
  <c r="B8550" i="33"/>
  <c r="B8549" i="33"/>
  <c r="B8548" i="33"/>
  <c r="B8547" i="33"/>
  <c r="B8546" i="33"/>
  <c r="B8545" i="33"/>
  <c r="B8544" i="33"/>
  <c r="B8543" i="33"/>
  <c r="B8542" i="33"/>
  <c r="B8541" i="33"/>
  <c r="B8540" i="33"/>
  <c r="B8539" i="33"/>
  <c r="B8538" i="33"/>
  <c r="B8537" i="33"/>
  <c r="B8536" i="33"/>
  <c r="B8535" i="33"/>
  <c r="B8534" i="33"/>
  <c r="B8533" i="33"/>
  <c r="B8532" i="33"/>
  <c r="B8531" i="33"/>
  <c r="B8530" i="33"/>
  <c r="B8529" i="33"/>
  <c r="B8528" i="33"/>
  <c r="B8527" i="33"/>
  <c r="B8526" i="33"/>
  <c r="B8525" i="33"/>
  <c r="B8524" i="33"/>
  <c r="B8523" i="33"/>
  <c r="B8522" i="33"/>
  <c r="B8521" i="33"/>
  <c r="B8520" i="33"/>
  <c r="B8519" i="33"/>
  <c r="B8518" i="33"/>
  <c r="B8517" i="33"/>
  <c r="B8516" i="33"/>
  <c r="B8515" i="33"/>
  <c r="B8514" i="33"/>
  <c r="B8513" i="33"/>
  <c r="B8512" i="33"/>
  <c r="B8511" i="33"/>
  <c r="B8510" i="33"/>
  <c r="B8509" i="33"/>
  <c r="B8508" i="33"/>
  <c r="B8507" i="33"/>
  <c r="B8506" i="33"/>
  <c r="B8505" i="33"/>
  <c r="B8504" i="33"/>
  <c r="B8503" i="33"/>
  <c r="B8502" i="33"/>
  <c r="B8501" i="33"/>
  <c r="B8500" i="33"/>
  <c r="B8499" i="33"/>
  <c r="B8498" i="33"/>
  <c r="B8497" i="33"/>
  <c r="B8496" i="33"/>
  <c r="B8495" i="33"/>
  <c r="B8494" i="33"/>
  <c r="B8493" i="33"/>
  <c r="B8492" i="33"/>
  <c r="B8491" i="33"/>
  <c r="B8490" i="33"/>
  <c r="B8489" i="33"/>
  <c r="B8488" i="33"/>
  <c r="B8487" i="33"/>
  <c r="B8486" i="33"/>
  <c r="B8485" i="33"/>
  <c r="B8484" i="33"/>
  <c r="B8483" i="33"/>
  <c r="B8482" i="33"/>
  <c r="B8481" i="33"/>
  <c r="B8480" i="33"/>
  <c r="B8479" i="33"/>
  <c r="B8478" i="33"/>
  <c r="B8477" i="33"/>
  <c r="B8476" i="33"/>
  <c r="B8475" i="33"/>
  <c r="B8474" i="33"/>
  <c r="B8473" i="33"/>
  <c r="B8472" i="33"/>
  <c r="B8471" i="33"/>
  <c r="B8470" i="33"/>
  <c r="B8469" i="33"/>
  <c r="B8468" i="33"/>
  <c r="B8467" i="33"/>
  <c r="B8466" i="33"/>
  <c r="B8465" i="33"/>
  <c r="B8464" i="33"/>
  <c r="B8463" i="33"/>
  <c r="B8462" i="33"/>
  <c r="B8461" i="33"/>
  <c r="B8460" i="33"/>
  <c r="B8459" i="33"/>
  <c r="B8458" i="33"/>
  <c r="B8457" i="33"/>
  <c r="B8456" i="33"/>
  <c r="B8455" i="33"/>
  <c r="B8454" i="33"/>
  <c r="B8453" i="33"/>
  <c r="B8452" i="33"/>
  <c r="B8451" i="33"/>
  <c r="B8450" i="33"/>
  <c r="B8449" i="33"/>
  <c r="B8448" i="33"/>
  <c r="B8447" i="33"/>
  <c r="B8446" i="33"/>
  <c r="B8445" i="33"/>
  <c r="B8444" i="33"/>
  <c r="B8443" i="33"/>
  <c r="B8442" i="33"/>
  <c r="B8441" i="33"/>
  <c r="B8440" i="33"/>
  <c r="B8439" i="33"/>
  <c r="B8438" i="33"/>
  <c r="B8437" i="33"/>
  <c r="B8436" i="33"/>
  <c r="B8435" i="33"/>
  <c r="B8434" i="33"/>
  <c r="B8433" i="33"/>
  <c r="B8432" i="33"/>
  <c r="B8431" i="33"/>
  <c r="B8430" i="33"/>
  <c r="B8429" i="33"/>
  <c r="B8428" i="33"/>
  <c r="B8427" i="33"/>
  <c r="B8426" i="33"/>
  <c r="B8425" i="33"/>
  <c r="B8424" i="33"/>
  <c r="B8423" i="33"/>
  <c r="B8422" i="33"/>
  <c r="B8421" i="33"/>
  <c r="B8420" i="33"/>
  <c r="B8419" i="33"/>
  <c r="B8418" i="33"/>
  <c r="B8417" i="33"/>
  <c r="B8416" i="33"/>
  <c r="B8415" i="33"/>
  <c r="B8414" i="33"/>
  <c r="B8413" i="33"/>
  <c r="B8412" i="33"/>
  <c r="B8411" i="33"/>
  <c r="B8410" i="33"/>
  <c r="B8409" i="33"/>
  <c r="B8408" i="33"/>
  <c r="B8407" i="33"/>
  <c r="B8406" i="33"/>
  <c r="B8405" i="33"/>
  <c r="B8404" i="33"/>
  <c r="B8403" i="33"/>
  <c r="B8402" i="33"/>
  <c r="B8401" i="33"/>
  <c r="B8400" i="33"/>
  <c r="B8399" i="33"/>
  <c r="B8398" i="33"/>
  <c r="B8397" i="33"/>
  <c r="B8396" i="33"/>
  <c r="B8395" i="33"/>
  <c r="B8394" i="33"/>
  <c r="B8393" i="33"/>
  <c r="B8392" i="33"/>
  <c r="B8391" i="33"/>
  <c r="B8390" i="33"/>
  <c r="B8389" i="33"/>
  <c r="B8388" i="33"/>
  <c r="B8387" i="33"/>
  <c r="B8386" i="33"/>
  <c r="B8385" i="33"/>
  <c r="B8384" i="33"/>
  <c r="B8383" i="33"/>
  <c r="B8382" i="33"/>
  <c r="B8381" i="33"/>
  <c r="B8380" i="33"/>
  <c r="B8379" i="33"/>
  <c r="B8378" i="33"/>
  <c r="B8377" i="33"/>
  <c r="B8376" i="33"/>
  <c r="B8375" i="33"/>
  <c r="B8374" i="33"/>
  <c r="B8373" i="33"/>
  <c r="B8372" i="33"/>
  <c r="B8371" i="33"/>
  <c r="B8370" i="33"/>
  <c r="B8369" i="33"/>
  <c r="B8368" i="33"/>
  <c r="B8367" i="33"/>
  <c r="B8366" i="33"/>
  <c r="B8365" i="33"/>
  <c r="B8364" i="33"/>
  <c r="B8363" i="33"/>
  <c r="B8362" i="33"/>
  <c r="B8361" i="33"/>
  <c r="B8360" i="33"/>
  <c r="B8359" i="33"/>
  <c r="B8358" i="33"/>
  <c r="B8357" i="33"/>
  <c r="B8356" i="33"/>
  <c r="B8355" i="33"/>
  <c r="B8354" i="33"/>
  <c r="B8353" i="33"/>
  <c r="B8352" i="33"/>
  <c r="B8351" i="33"/>
  <c r="B8350" i="33"/>
  <c r="B8349" i="33"/>
  <c r="B8348" i="33"/>
  <c r="B8347" i="33"/>
  <c r="B8346" i="33"/>
  <c r="B8345" i="33"/>
  <c r="B8344" i="33"/>
  <c r="B8343" i="33"/>
  <c r="B8342" i="33"/>
  <c r="B8341" i="33"/>
  <c r="B8340" i="33"/>
  <c r="B8339" i="33"/>
  <c r="B8338" i="33"/>
  <c r="B8337" i="33"/>
  <c r="B8336" i="33"/>
  <c r="B8335" i="33"/>
  <c r="B8334" i="33"/>
  <c r="B8333" i="33"/>
  <c r="B8332" i="33"/>
  <c r="B8331" i="33"/>
  <c r="B8330" i="33"/>
  <c r="B8329" i="33"/>
  <c r="B8328" i="33"/>
  <c r="B8327" i="33"/>
  <c r="B8326" i="33"/>
  <c r="B8325" i="33"/>
  <c r="B8324" i="33"/>
  <c r="B8323" i="33"/>
  <c r="B8322" i="33"/>
  <c r="B8321" i="33"/>
  <c r="B8320" i="33"/>
  <c r="B8319" i="33"/>
  <c r="B8318" i="33"/>
  <c r="B8317" i="33"/>
  <c r="B8316" i="33"/>
  <c r="B8315" i="33"/>
  <c r="B8314" i="33"/>
  <c r="B8313" i="33"/>
  <c r="B8312" i="33"/>
  <c r="B8311" i="33"/>
  <c r="B8310" i="33"/>
  <c r="B8309" i="33"/>
  <c r="B8308" i="33"/>
  <c r="B8307" i="33"/>
  <c r="B8306" i="33"/>
  <c r="B8305" i="33"/>
  <c r="B8304" i="33"/>
  <c r="B8303" i="33"/>
  <c r="B8302" i="33"/>
  <c r="B8301" i="33"/>
  <c r="B8300" i="33"/>
  <c r="B8299" i="33"/>
  <c r="B8298" i="33"/>
  <c r="B8297" i="33"/>
  <c r="B8296" i="33"/>
  <c r="B8295" i="33"/>
  <c r="B8294" i="33"/>
  <c r="B8293" i="33"/>
  <c r="B8292" i="33"/>
  <c r="B8291" i="33"/>
  <c r="B8290" i="33"/>
  <c r="B8289" i="33"/>
  <c r="B8288" i="33"/>
  <c r="B8287" i="33"/>
  <c r="B8286" i="33"/>
  <c r="B8285" i="33"/>
  <c r="B8284" i="33"/>
  <c r="B8283" i="33"/>
  <c r="B8282" i="33"/>
  <c r="B8281" i="33"/>
  <c r="B8280" i="33"/>
  <c r="B8279" i="33"/>
  <c r="B8278" i="33"/>
  <c r="B8277" i="33"/>
  <c r="B8276" i="33"/>
  <c r="B8275" i="33"/>
  <c r="B8274" i="33"/>
  <c r="B8273" i="33"/>
  <c r="B8272" i="33"/>
  <c r="B8271" i="33"/>
  <c r="B8270" i="33"/>
  <c r="B8269" i="33"/>
  <c r="B8268" i="33"/>
  <c r="B8267" i="33"/>
  <c r="B8266" i="33"/>
  <c r="B8265" i="33"/>
  <c r="B8264" i="33"/>
  <c r="B8263" i="33"/>
  <c r="B8262" i="33"/>
  <c r="B8261" i="33"/>
  <c r="B8260" i="33"/>
  <c r="B8259" i="33"/>
  <c r="B8258" i="33"/>
  <c r="B8257" i="33"/>
  <c r="B8256" i="33"/>
  <c r="B8255" i="33"/>
  <c r="B8254" i="33"/>
  <c r="B8253" i="33"/>
  <c r="B8252" i="33"/>
  <c r="B8251" i="33"/>
  <c r="B8250" i="33"/>
  <c r="B8249" i="33"/>
  <c r="B8248" i="33"/>
  <c r="B8247" i="33"/>
  <c r="B8246" i="33"/>
  <c r="B8245" i="33"/>
  <c r="B8244" i="33"/>
  <c r="B8243" i="33"/>
  <c r="B8242" i="33"/>
  <c r="B8241" i="33"/>
  <c r="B8240" i="33"/>
  <c r="B8239" i="33"/>
  <c r="B8238" i="33"/>
  <c r="B8237" i="33"/>
  <c r="B8236" i="33"/>
  <c r="B8235" i="33"/>
  <c r="B8234" i="33"/>
  <c r="B8233" i="33"/>
  <c r="B8232" i="33"/>
  <c r="B8231" i="33"/>
  <c r="B8230" i="33"/>
  <c r="B8229" i="33"/>
  <c r="B8228" i="33"/>
  <c r="B8227" i="33"/>
  <c r="B8226" i="33"/>
  <c r="B8225" i="33"/>
  <c r="B8224" i="33"/>
  <c r="B8223" i="33"/>
  <c r="B8222" i="33"/>
  <c r="B8221" i="33"/>
  <c r="B8220" i="33"/>
  <c r="B8219" i="33"/>
  <c r="B8218" i="33"/>
  <c r="B8217" i="33"/>
  <c r="B8216" i="33"/>
  <c r="B8215" i="33"/>
  <c r="B8214" i="33"/>
  <c r="B8213" i="33"/>
  <c r="B8212" i="33"/>
  <c r="B8211" i="33"/>
  <c r="B8210" i="33"/>
  <c r="B8209" i="33"/>
  <c r="B8208" i="33"/>
  <c r="B8207" i="33"/>
  <c r="B8206" i="33"/>
  <c r="B8205" i="33"/>
  <c r="B8204" i="33"/>
  <c r="B8203" i="33"/>
  <c r="B8202" i="33"/>
  <c r="B8201" i="33"/>
  <c r="B8200" i="33"/>
  <c r="B8199" i="33"/>
  <c r="B8198" i="33"/>
  <c r="B8197" i="33"/>
  <c r="B8196" i="33"/>
  <c r="B8195" i="33"/>
  <c r="B8194" i="33"/>
  <c r="B8193" i="33"/>
  <c r="B8192" i="33"/>
  <c r="B8191" i="33"/>
  <c r="B8190" i="33"/>
  <c r="B8189" i="33"/>
  <c r="B8188" i="33"/>
  <c r="B8187" i="33"/>
  <c r="B8186" i="33"/>
  <c r="B8185" i="33"/>
  <c r="B8184" i="33"/>
  <c r="B8183" i="33"/>
  <c r="B8182" i="33"/>
  <c r="B8181" i="33"/>
  <c r="B8180" i="33"/>
  <c r="B8179" i="33"/>
  <c r="B8178" i="33"/>
  <c r="B8177" i="33"/>
  <c r="B8176" i="33"/>
  <c r="B8175" i="33"/>
  <c r="B8174" i="33"/>
  <c r="B8173" i="33"/>
  <c r="B8172" i="33"/>
  <c r="B8171" i="33"/>
  <c r="B8170" i="33"/>
  <c r="B8169" i="33"/>
  <c r="B8168" i="33"/>
  <c r="B8167" i="33"/>
  <c r="B8166" i="33"/>
  <c r="B8165" i="33"/>
  <c r="B8164" i="33"/>
  <c r="B8163" i="33"/>
  <c r="B8162" i="33"/>
  <c r="B8161" i="33"/>
  <c r="B8160" i="33"/>
  <c r="B8159" i="33"/>
  <c r="B8158" i="33"/>
  <c r="B8157" i="33"/>
  <c r="B8156" i="33"/>
  <c r="B8155" i="33"/>
  <c r="B8154" i="33"/>
  <c r="B8153" i="33"/>
  <c r="B8152" i="33"/>
  <c r="B8151" i="33"/>
  <c r="B8150" i="33"/>
  <c r="B8149" i="33"/>
  <c r="B8148" i="33"/>
  <c r="B8147" i="33"/>
  <c r="B8146" i="33"/>
  <c r="B8145" i="33"/>
  <c r="B8144" i="33"/>
  <c r="B8143" i="33"/>
  <c r="B8142" i="33"/>
  <c r="B8141" i="33"/>
  <c r="B8140" i="33"/>
  <c r="B8139" i="33"/>
  <c r="B8138" i="33"/>
  <c r="B8137" i="33"/>
  <c r="B8136" i="33"/>
  <c r="B8135" i="33"/>
  <c r="B8134" i="33"/>
  <c r="B8133" i="33"/>
  <c r="B8132" i="33"/>
  <c r="B8131" i="33"/>
  <c r="B8130" i="33"/>
  <c r="B8129" i="33"/>
  <c r="B8128" i="33"/>
  <c r="B8127" i="33"/>
  <c r="B8126" i="33"/>
  <c r="B8125" i="33"/>
  <c r="B8124" i="33"/>
  <c r="B8123" i="33"/>
  <c r="B8122" i="33"/>
  <c r="B8121" i="33"/>
  <c r="B8120" i="33"/>
  <c r="B8119" i="33"/>
  <c r="B8118" i="33"/>
  <c r="B8117" i="33"/>
  <c r="B8116" i="33"/>
  <c r="B8115" i="33"/>
  <c r="B8114" i="33"/>
  <c r="B8113" i="33"/>
  <c r="B8112" i="33"/>
  <c r="B8111" i="33"/>
  <c r="B8110" i="33"/>
  <c r="B8109" i="33"/>
  <c r="B8108" i="33"/>
  <c r="B8107" i="33"/>
  <c r="B8106" i="33"/>
  <c r="B8105" i="33"/>
  <c r="B8104" i="33"/>
  <c r="B8103" i="33"/>
  <c r="B8102" i="33"/>
  <c r="B8101" i="33"/>
  <c r="B8100" i="33"/>
  <c r="B8099" i="33"/>
  <c r="B8098" i="33"/>
  <c r="B8097" i="33"/>
  <c r="B8096" i="33"/>
  <c r="B8095" i="33"/>
  <c r="B8094" i="33"/>
  <c r="B8093" i="33"/>
  <c r="B8092" i="33"/>
  <c r="B8091" i="33"/>
  <c r="B8090" i="33"/>
  <c r="B8089" i="33"/>
  <c r="B8088" i="33"/>
  <c r="B8087" i="33"/>
  <c r="B8086" i="33"/>
  <c r="B8085" i="33"/>
  <c r="B8084" i="33"/>
  <c r="B8083" i="33"/>
  <c r="B8082" i="33"/>
  <c r="B8081" i="33"/>
  <c r="B8080" i="33"/>
  <c r="B8079" i="33"/>
  <c r="B8078" i="33"/>
  <c r="B8077" i="33"/>
  <c r="B8076" i="33"/>
  <c r="B8075" i="33"/>
  <c r="B8074" i="33"/>
  <c r="B8073" i="33"/>
  <c r="B8072" i="33"/>
  <c r="B8071" i="33"/>
  <c r="B8070" i="33"/>
  <c r="B8069" i="33"/>
  <c r="B8068" i="33"/>
  <c r="B8067" i="33"/>
  <c r="B8066" i="33"/>
  <c r="B8065" i="33"/>
  <c r="B8064" i="33"/>
  <c r="B8063" i="33"/>
  <c r="B8062" i="33"/>
  <c r="B8061" i="33"/>
  <c r="B8060" i="33"/>
  <c r="B8059" i="33"/>
  <c r="B8058" i="33"/>
  <c r="B8057" i="33"/>
  <c r="B8056" i="33"/>
  <c r="B8055" i="33"/>
  <c r="B8054" i="33"/>
  <c r="B8053" i="33"/>
  <c r="B8052" i="33"/>
  <c r="B8051" i="33"/>
  <c r="B8050" i="33"/>
  <c r="B8049" i="33"/>
  <c r="B8048" i="33"/>
  <c r="B8047" i="33"/>
  <c r="B8046" i="33"/>
  <c r="B8045" i="33"/>
  <c r="B8044" i="33"/>
  <c r="B8043" i="33"/>
  <c r="B8042" i="33"/>
  <c r="B8041" i="33"/>
  <c r="B8040" i="33"/>
  <c r="B8039" i="33"/>
  <c r="B8038" i="33"/>
  <c r="B8037" i="33"/>
  <c r="B8036" i="33"/>
  <c r="B8035" i="33"/>
  <c r="B8034" i="33"/>
  <c r="B8033" i="33"/>
  <c r="B8032" i="33"/>
  <c r="B8031" i="33"/>
  <c r="B8030" i="33"/>
  <c r="B8029" i="33"/>
  <c r="B8028" i="33"/>
  <c r="B8027" i="33"/>
  <c r="B8026" i="33"/>
  <c r="B8025" i="33"/>
  <c r="B8024" i="33"/>
  <c r="B8023" i="33"/>
  <c r="B8022" i="33"/>
  <c r="B8021" i="33"/>
  <c r="B8020" i="33"/>
  <c r="B8019" i="33"/>
  <c r="B8018" i="33"/>
  <c r="B8017" i="33"/>
  <c r="B8016" i="33"/>
  <c r="B8015" i="33"/>
  <c r="B8014" i="33"/>
  <c r="B8013" i="33"/>
  <c r="B8012" i="33"/>
  <c r="B8011" i="33"/>
  <c r="B8010" i="33"/>
  <c r="B8009" i="33"/>
  <c r="B8008" i="33"/>
  <c r="B8007" i="33"/>
  <c r="B8006" i="33"/>
  <c r="B8005" i="33"/>
  <c r="B8004" i="33"/>
  <c r="B8003" i="33"/>
  <c r="B8002" i="33"/>
  <c r="B8001" i="33"/>
  <c r="B8000" i="33"/>
  <c r="B7999" i="33"/>
  <c r="B7998" i="33"/>
  <c r="B7997" i="33"/>
  <c r="B7996" i="33"/>
  <c r="B7995" i="33"/>
  <c r="B7994" i="33"/>
  <c r="B7993" i="33"/>
  <c r="B7992" i="33"/>
  <c r="B7991" i="33"/>
  <c r="B7990" i="33"/>
  <c r="B7989" i="33"/>
  <c r="B7988" i="33"/>
  <c r="B7987" i="33"/>
  <c r="B7986" i="33"/>
  <c r="B7985" i="33"/>
  <c r="B7984" i="33"/>
  <c r="B7983" i="33"/>
  <c r="B7982" i="33"/>
  <c r="B7981" i="33"/>
  <c r="B7980" i="33"/>
  <c r="B7979" i="33"/>
  <c r="B7978" i="33"/>
  <c r="B7977" i="33"/>
  <c r="B7976" i="33"/>
  <c r="B7975" i="33"/>
  <c r="B7974" i="33"/>
  <c r="B7973" i="33"/>
  <c r="B7972" i="33"/>
  <c r="B7971" i="33"/>
  <c r="B7970" i="33"/>
  <c r="B7969" i="33"/>
  <c r="B7968" i="33"/>
  <c r="B7967" i="33"/>
  <c r="B7966" i="33"/>
  <c r="B7965" i="33"/>
  <c r="B7964" i="33"/>
  <c r="B7963" i="33"/>
  <c r="B7962" i="33"/>
  <c r="B7961" i="33"/>
  <c r="B7960" i="33"/>
  <c r="B7959" i="33"/>
  <c r="B7958" i="33"/>
  <c r="B7957" i="33"/>
  <c r="B7956" i="33"/>
  <c r="B7955" i="33"/>
  <c r="B7954" i="33"/>
  <c r="B7953" i="33"/>
  <c r="B7952" i="33"/>
  <c r="B7951" i="33"/>
  <c r="B7950" i="33"/>
  <c r="B7949" i="33"/>
  <c r="B7948" i="33"/>
  <c r="B7947" i="33"/>
  <c r="B7946" i="33"/>
  <c r="B7945" i="33"/>
  <c r="B7944" i="33"/>
  <c r="B7943" i="33"/>
  <c r="B7942" i="33"/>
  <c r="B7941" i="33"/>
  <c r="B7940" i="33"/>
  <c r="B7939" i="33"/>
  <c r="B7938" i="33"/>
  <c r="B7937" i="33"/>
  <c r="B7936" i="33"/>
  <c r="B7935" i="33"/>
  <c r="B7934" i="33"/>
  <c r="B7933" i="33"/>
  <c r="B7932" i="33"/>
  <c r="B7931" i="33"/>
  <c r="B7930" i="33"/>
  <c r="B7929" i="33"/>
  <c r="B7928" i="33"/>
  <c r="B7927" i="33"/>
  <c r="B7926" i="33"/>
  <c r="B7925" i="33"/>
  <c r="B7924" i="33"/>
  <c r="B7923" i="33"/>
  <c r="B7922" i="33"/>
  <c r="B7921" i="33"/>
  <c r="B7920" i="33"/>
  <c r="B7919" i="33"/>
  <c r="B7918" i="33"/>
  <c r="B7917" i="33"/>
  <c r="B7916" i="33"/>
  <c r="B7915" i="33"/>
  <c r="B7914" i="33"/>
  <c r="B7913" i="33"/>
  <c r="B7912" i="33"/>
  <c r="B7911" i="33"/>
  <c r="B7910" i="33"/>
  <c r="B7909" i="33"/>
  <c r="B7908" i="33"/>
  <c r="B7907" i="33"/>
  <c r="B7906" i="33"/>
  <c r="B7905" i="33"/>
  <c r="B7904" i="33"/>
  <c r="B7903" i="33"/>
  <c r="B7902" i="33"/>
  <c r="B7901" i="33"/>
  <c r="B7900" i="33"/>
  <c r="B7899" i="33"/>
  <c r="B7898" i="33"/>
  <c r="B7897" i="33"/>
  <c r="B7896" i="33"/>
  <c r="B7895" i="33"/>
  <c r="B7894" i="33"/>
  <c r="B7893" i="33"/>
  <c r="B7892" i="33"/>
  <c r="B7891" i="33"/>
  <c r="B7890" i="33"/>
  <c r="B7889" i="33"/>
  <c r="B7888" i="33"/>
  <c r="B7887" i="33"/>
  <c r="B7886" i="33"/>
  <c r="B7885" i="33"/>
  <c r="B7884" i="33"/>
  <c r="B7883" i="33"/>
  <c r="B7882" i="33"/>
  <c r="B7881" i="33"/>
  <c r="B7880" i="33"/>
  <c r="B7879" i="33"/>
  <c r="B7878" i="33"/>
  <c r="B7877" i="33"/>
  <c r="B7876" i="33"/>
  <c r="B7875" i="33"/>
  <c r="B7874" i="33"/>
  <c r="B7873" i="33"/>
  <c r="B7872" i="33"/>
  <c r="B7871" i="33"/>
  <c r="B7870" i="33"/>
  <c r="B7869" i="33"/>
  <c r="B7868" i="33"/>
  <c r="B7867" i="33"/>
  <c r="B7866" i="33"/>
  <c r="B7865" i="33"/>
  <c r="B7864" i="33"/>
  <c r="B7863" i="33"/>
  <c r="B7862" i="33"/>
  <c r="B7861" i="33"/>
  <c r="B7860" i="33"/>
  <c r="B7859" i="33"/>
  <c r="B7858" i="33"/>
  <c r="B7857" i="33"/>
  <c r="B7856" i="33"/>
  <c r="B7855" i="33"/>
  <c r="B7854" i="33"/>
  <c r="B7853" i="33"/>
  <c r="B7852" i="33"/>
  <c r="B7851" i="33"/>
  <c r="B7850" i="33"/>
  <c r="B7849" i="33"/>
  <c r="B7848" i="33"/>
  <c r="B7847" i="33"/>
  <c r="B7846" i="33"/>
  <c r="B7845" i="33"/>
  <c r="B7844" i="33"/>
  <c r="B7843" i="33"/>
  <c r="B7842" i="33"/>
  <c r="B7841" i="33"/>
  <c r="B7840" i="33"/>
  <c r="B7839" i="33"/>
  <c r="B7838" i="33"/>
  <c r="B7837" i="33"/>
  <c r="B7836" i="33"/>
  <c r="B7835" i="33"/>
  <c r="B7834" i="33"/>
  <c r="B7833" i="33"/>
  <c r="B7832" i="33"/>
  <c r="B7831" i="33"/>
  <c r="B7830" i="33"/>
  <c r="B7829" i="33"/>
  <c r="B7828" i="33"/>
  <c r="B7827" i="33"/>
  <c r="B7826" i="33"/>
  <c r="B7825" i="33"/>
  <c r="B7824" i="33"/>
  <c r="B7823" i="33"/>
  <c r="B7822" i="33"/>
  <c r="B7821" i="33"/>
  <c r="B7820" i="33"/>
  <c r="B7819" i="33"/>
  <c r="B7818" i="33"/>
  <c r="B7817" i="33"/>
  <c r="B7816" i="33"/>
  <c r="B7815" i="33"/>
  <c r="B7814" i="33"/>
  <c r="B7813" i="33"/>
  <c r="B7812" i="33"/>
  <c r="B7811" i="33"/>
  <c r="B7810" i="33"/>
  <c r="B7809" i="33"/>
  <c r="B7808" i="33"/>
  <c r="B7807" i="33"/>
  <c r="B7806" i="33"/>
  <c r="B7805" i="33"/>
  <c r="B7804" i="33"/>
  <c r="B7803" i="33"/>
  <c r="B7802" i="33"/>
  <c r="B7801" i="33"/>
  <c r="B7800" i="33"/>
  <c r="B7799" i="33"/>
  <c r="B7798" i="33"/>
  <c r="B7797" i="33"/>
  <c r="B7796" i="33"/>
  <c r="B7795" i="33"/>
  <c r="B7794" i="33"/>
  <c r="B7793" i="33"/>
  <c r="B7792" i="33"/>
  <c r="B7791" i="33"/>
  <c r="B7790" i="33"/>
  <c r="B7789" i="33"/>
  <c r="B7788" i="33"/>
  <c r="B7787" i="33"/>
  <c r="B7786" i="33"/>
  <c r="B7785" i="33"/>
  <c r="B7784" i="33"/>
  <c r="B7783" i="33"/>
  <c r="B7782" i="33"/>
  <c r="B7781" i="33"/>
  <c r="B7780" i="33"/>
  <c r="B7779" i="33"/>
  <c r="B7778" i="33"/>
  <c r="B7777" i="33"/>
  <c r="B7776" i="33"/>
  <c r="B7775" i="33"/>
  <c r="B7774" i="33"/>
  <c r="B7773" i="33"/>
  <c r="B7772" i="33"/>
  <c r="B7771" i="33"/>
  <c r="B7770" i="33"/>
  <c r="B7769" i="33"/>
  <c r="B7768" i="33"/>
  <c r="B7767" i="33"/>
  <c r="B7766" i="33"/>
  <c r="B7765" i="33"/>
  <c r="B7764" i="33"/>
  <c r="B7763" i="33"/>
  <c r="B7762" i="33"/>
  <c r="B7761" i="33"/>
  <c r="B7760" i="33"/>
  <c r="B7759" i="33"/>
  <c r="B7758" i="33"/>
  <c r="B7757" i="33"/>
  <c r="B7756" i="33"/>
  <c r="B7755" i="33"/>
  <c r="B7754" i="33"/>
  <c r="B7753" i="33"/>
  <c r="B7752" i="33"/>
  <c r="B7751" i="33"/>
  <c r="B7750" i="33"/>
  <c r="B7749" i="33"/>
  <c r="B7748" i="33"/>
  <c r="B7747" i="33"/>
  <c r="B7746" i="33"/>
  <c r="B7745" i="33"/>
  <c r="B7744" i="33"/>
  <c r="B7743" i="33"/>
  <c r="B7742" i="33"/>
  <c r="B7741" i="33"/>
  <c r="B7740" i="33"/>
  <c r="B7739" i="33"/>
  <c r="B7738" i="33"/>
  <c r="B7737" i="33"/>
  <c r="B7736" i="33"/>
  <c r="B7735" i="33"/>
  <c r="B7734" i="33"/>
  <c r="B7733" i="33"/>
  <c r="B7732" i="33"/>
  <c r="B7731" i="33"/>
  <c r="B7730" i="33"/>
  <c r="B7729" i="33"/>
  <c r="B7728" i="33"/>
  <c r="B7727" i="33"/>
  <c r="B7726" i="33"/>
  <c r="B7725" i="33"/>
  <c r="B7724" i="33"/>
  <c r="B7723" i="33"/>
  <c r="B7722" i="33"/>
  <c r="B7721" i="33"/>
  <c r="B7720" i="33"/>
  <c r="B7719" i="33"/>
  <c r="B7718" i="33"/>
  <c r="B7717" i="33"/>
  <c r="B7716" i="33"/>
  <c r="B7715" i="33"/>
  <c r="B7714" i="33"/>
  <c r="B7713" i="33"/>
  <c r="B7712" i="33"/>
  <c r="B7711" i="33"/>
  <c r="B7710" i="33"/>
  <c r="B7709" i="33"/>
  <c r="B7708" i="33"/>
  <c r="B7707" i="33"/>
  <c r="B7706" i="33"/>
  <c r="B7705" i="33"/>
  <c r="B7704" i="33"/>
  <c r="B7703" i="33"/>
  <c r="B7702" i="33"/>
  <c r="B7701" i="33"/>
  <c r="B7700" i="33"/>
  <c r="B7699" i="33"/>
  <c r="B7698" i="33"/>
  <c r="B7697" i="33"/>
  <c r="B7696" i="33"/>
  <c r="B7695" i="33"/>
  <c r="B7694" i="33"/>
  <c r="B7693" i="33"/>
  <c r="B7692" i="33"/>
  <c r="B7691" i="33"/>
  <c r="B7690" i="33"/>
  <c r="B7689" i="33"/>
  <c r="B7688" i="33"/>
  <c r="B7687" i="33"/>
  <c r="B7686" i="33"/>
  <c r="B7685" i="33"/>
  <c r="B7684" i="33"/>
  <c r="B7683" i="33"/>
  <c r="B7682" i="33"/>
  <c r="B7681" i="33"/>
  <c r="B7680" i="33"/>
  <c r="B7679" i="33"/>
  <c r="B7678" i="33"/>
  <c r="B7677" i="33"/>
  <c r="B7676" i="33"/>
  <c r="B7675" i="33"/>
  <c r="B7674" i="33"/>
  <c r="B7673" i="33"/>
  <c r="B7672" i="33"/>
  <c r="B7671" i="33"/>
  <c r="B7670" i="33"/>
  <c r="B7669" i="33"/>
  <c r="B7668" i="33"/>
  <c r="B7667" i="33"/>
  <c r="B7666" i="33"/>
  <c r="B7665" i="33"/>
  <c r="B7664" i="33"/>
  <c r="B7663" i="33"/>
  <c r="B7662" i="33"/>
  <c r="B7661" i="33"/>
  <c r="B7660" i="33"/>
  <c r="B7659" i="33"/>
  <c r="B7658" i="33"/>
  <c r="B7657" i="33"/>
  <c r="B7656" i="33"/>
  <c r="B7655" i="33"/>
  <c r="B7654" i="33"/>
  <c r="B7653" i="33"/>
  <c r="B7652" i="33"/>
  <c r="B7651" i="33"/>
  <c r="B7650" i="33"/>
  <c r="B7649" i="33"/>
  <c r="B7648" i="33"/>
  <c r="B7647" i="33"/>
  <c r="B7646" i="33"/>
  <c r="B7645" i="33"/>
  <c r="B7644" i="33"/>
  <c r="B7643" i="33"/>
  <c r="B7642" i="33"/>
  <c r="B7641" i="33"/>
  <c r="B7640" i="33"/>
  <c r="B7639" i="33"/>
  <c r="B7638" i="33"/>
  <c r="B7637" i="33"/>
  <c r="B7636" i="33"/>
  <c r="B7635" i="33"/>
  <c r="B7634" i="33"/>
  <c r="B7633" i="33"/>
  <c r="B7632" i="33"/>
  <c r="B7631" i="33"/>
  <c r="B7630" i="33"/>
  <c r="B7629" i="33"/>
  <c r="B7628" i="33"/>
  <c r="B7627" i="33"/>
  <c r="B7626" i="33"/>
  <c r="B7625" i="33"/>
  <c r="B7624" i="33"/>
  <c r="B7623" i="33"/>
  <c r="B7622" i="33"/>
  <c r="B7621" i="33"/>
  <c r="B7620" i="33"/>
  <c r="B7619" i="33"/>
  <c r="B7618" i="33"/>
  <c r="B7617" i="33"/>
  <c r="B7616" i="33"/>
  <c r="B7615" i="33"/>
  <c r="B7614" i="33"/>
  <c r="B7613" i="33"/>
  <c r="B7612" i="33"/>
  <c r="B7611" i="33"/>
  <c r="B7610" i="33"/>
  <c r="B7609" i="33"/>
  <c r="B7608" i="33"/>
  <c r="B7607" i="33"/>
  <c r="B7606" i="33"/>
  <c r="B7605" i="33"/>
  <c r="B7604" i="33"/>
  <c r="B7603" i="33"/>
  <c r="B7602" i="33"/>
  <c r="B7601" i="33"/>
  <c r="B7600" i="33"/>
  <c r="B7599" i="33"/>
  <c r="B7598" i="33"/>
  <c r="B7597" i="33"/>
  <c r="B7596" i="33"/>
  <c r="B7595" i="33"/>
  <c r="B7594" i="33"/>
  <c r="B7593" i="33"/>
  <c r="B7592" i="33"/>
  <c r="B7591" i="33"/>
  <c r="B7590" i="33"/>
  <c r="B7589" i="33"/>
  <c r="B7588" i="33"/>
  <c r="B7587" i="33"/>
  <c r="B7586" i="33"/>
  <c r="B7585" i="33"/>
  <c r="B7584" i="33"/>
  <c r="B7583" i="33"/>
  <c r="B7582" i="33"/>
  <c r="B7581" i="33"/>
  <c r="B7580" i="33"/>
  <c r="B7579" i="33"/>
  <c r="B7578" i="33"/>
  <c r="B7577" i="33"/>
  <c r="B7576" i="33"/>
  <c r="B7575" i="33"/>
  <c r="B7574" i="33"/>
  <c r="B7573" i="33"/>
  <c r="B7572" i="33"/>
  <c r="B7571" i="33"/>
  <c r="B7570" i="33"/>
  <c r="B7569" i="33"/>
  <c r="B7568" i="33"/>
  <c r="B7567" i="33"/>
  <c r="B7566" i="33"/>
  <c r="B7565" i="33"/>
  <c r="B7564" i="33"/>
  <c r="B7563" i="33"/>
  <c r="B7562" i="33"/>
  <c r="B7561" i="33"/>
  <c r="B7560" i="33"/>
  <c r="B7559" i="33"/>
  <c r="B7558" i="33"/>
  <c r="B7557" i="33"/>
  <c r="B7556" i="33"/>
  <c r="B7555" i="33"/>
  <c r="B7554" i="33"/>
  <c r="B7553" i="33"/>
  <c r="B7552" i="33"/>
  <c r="B7551" i="33"/>
  <c r="B7550" i="33"/>
  <c r="B7549" i="33"/>
  <c r="B7548" i="33"/>
  <c r="B7547" i="33"/>
  <c r="B7546" i="33"/>
  <c r="B7545" i="33"/>
  <c r="B7544" i="33"/>
  <c r="B7543" i="33"/>
  <c r="B7542" i="33"/>
  <c r="B7541" i="33"/>
  <c r="B7540" i="33"/>
  <c r="B7539" i="33"/>
  <c r="B7538" i="33"/>
  <c r="B7537" i="33"/>
  <c r="B7536" i="33"/>
  <c r="B7535" i="33"/>
  <c r="B7534" i="33"/>
  <c r="B7533" i="33"/>
  <c r="B7532" i="33"/>
  <c r="B7531" i="33"/>
  <c r="B7530" i="33"/>
  <c r="B7529" i="33"/>
  <c r="B7528" i="33"/>
  <c r="B7527" i="33"/>
  <c r="B7526" i="33"/>
  <c r="B7525" i="33"/>
  <c r="B7524" i="33"/>
  <c r="B7523" i="33"/>
  <c r="B7522" i="33"/>
  <c r="B7521" i="33"/>
  <c r="B7520" i="33"/>
  <c r="B7519" i="33"/>
  <c r="B7518" i="33"/>
  <c r="B7517" i="33"/>
  <c r="B7516" i="33"/>
  <c r="B7515" i="33"/>
  <c r="B7514" i="33"/>
  <c r="B7513" i="33"/>
  <c r="B7512" i="33"/>
  <c r="B7511" i="33"/>
  <c r="B7510" i="33"/>
  <c r="B7509" i="33"/>
  <c r="B7508" i="33"/>
  <c r="B7507" i="33"/>
  <c r="B7506" i="33"/>
  <c r="B7505" i="33"/>
  <c r="B7504" i="33"/>
  <c r="B7503" i="33"/>
  <c r="B7502" i="33"/>
  <c r="B7501" i="33"/>
  <c r="B7500" i="33"/>
  <c r="B7499" i="33"/>
  <c r="B7498" i="33"/>
  <c r="B7497" i="33"/>
  <c r="B7496" i="33"/>
  <c r="B7495" i="33"/>
  <c r="B7494" i="33"/>
  <c r="B7493" i="33"/>
  <c r="B7492" i="33"/>
  <c r="B7491" i="33"/>
  <c r="B7490" i="33"/>
  <c r="B7489" i="33"/>
  <c r="B7488" i="33"/>
  <c r="B7487" i="33"/>
  <c r="B7486" i="33"/>
  <c r="B7485" i="33"/>
  <c r="B7484" i="33"/>
  <c r="B7483" i="33"/>
  <c r="B7482" i="33"/>
  <c r="B7481" i="33"/>
  <c r="B7480" i="33"/>
  <c r="B7479" i="33"/>
  <c r="B7478" i="33"/>
  <c r="B7477" i="33"/>
  <c r="B7476" i="33"/>
  <c r="B7475" i="33"/>
  <c r="B7474" i="33"/>
  <c r="B7473" i="33"/>
  <c r="B7472" i="33"/>
  <c r="B7471" i="33"/>
  <c r="B7470" i="33"/>
  <c r="B7469" i="33"/>
  <c r="B7468" i="33"/>
  <c r="B7467" i="33"/>
  <c r="B7466" i="33"/>
  <c r="B7465" i="33"/>
  <c r="B7464" i="33"/>
  <c r="B7463" i="33"/>
  <c r="B7462" i="33"/>
  <c r="B7461" i="33"/>
  <c r="B7460" i="33"/>
  <c r="B7459" i="33"/>
  <c r="B7458" i="33"/>
  <c r="B7457" i="33"/>
  <c r="B7456" i="33"/>
  <c r="B7455" i="33"/>
  <c r="B7454" i="33"/>
  <c r="B7453" i="33"/>
  <c r="B7452" i="33"/>
  <c r="B7451" i="33"/>
  <c r="B7450" i="33"/>
  <c r="B7449" i="33"/>
  <c r="B7448" i="33"/>
  <c r="B7447" i="33"/>
  <c r="B7446" i="33"/>
  <c r="B7445" i="33"/>
  <c r="B7444" i="33"/>
  <c r="B7443" i="33"/>
  <c r="B7442" i="33"/>
  <c r="B7441" i="33"/>
  <c r="B7440" i="33"/>
  <c r="B7439" i="33"/>
  <c r="B7438" i="33"/>
  <c r="B7437" i="33"/>
  <c r="B7436" i="33"/>
  <c r="B7435" i="33"/>
  <c r="B7434" i="33"/>
  <c r="B7433" i="33"/>
  <c r="B7432" i="33"/>
  <c r="B7431" i="33"/>
  <c r="B7430" i="33"/>
  <c r="B7429" i="33"/>
  <c r="B7428" i="33"/>
  <c r="B7427" i="33"/>
  <c r="B7426" i="33"/>
  <c r="B7425" i="33"/>
  <c r="B7424" i="33"/>
  <c r="B7423" i="33"/>
  <c r="B7422" i="33"/>
  <c r="B7421" i="33"/>
  <c r="B7420" i="33"/>
  <c r="B7419" i="33"/>
  <c r="B7418" i="33"/>
  <c r="B7417" i="33"/>
  <c r="B7416" i="33"/>
  <c r="B7415" i="33"/>
  <c r="B7414" i="33"/>
  <c r="B7413" i="33"/>
  <c r="B7412" i="33"/>
  <c r="B7411" i="33"/>
  <c r="B7410" i="33"/>
  <c r="B7409" i="33"/>
  <c r="B7408" i="33"/>
  <c r="B7407" i="33"/>
  <c r="B7406" i="33"/>
  <c r="B7405" i="33"/>
  <c r="B7404" i="33"/>
  <c r="B7403" i="33"/>
  <c r="B7402" i="33"/>
  <c r="B7401" i="33"/>
  <c r="B7400" i="33"/>
  <c r="B7399" i="33"/>
  <c r="B7398" i="33"/>
  <c r="B7397" i="33"/>
  <c r="B7396" i="33"/>
  <c r="B7395" i="33"/>
  <c r="B7394" i="33"/>
  <c r="B7393" i="33"/>
  <c r="B7392" i="33"/>
  <c r="B7391" i="33"/>
  <c r="B7390" i="33"/>
  <c r="B7389" i="33"/>
  <c r="B7388" i="33"/>
  <c r="B7387" i="33"/>
  <c r="B7386" i="33"/>
  <c r="B7385" i="33"/>
  <c r="B7384" i="33"/>
  <c r="B7383" i="33"/>
  <c r="B7382" i="33"/>
  <c r="B7381" i="33"/>
  <c r="B7380" i="33"/>
  <c r="B7379" i="33"/>
  <c r="B7378" i="33"/>
  <c r="B7377" i="33"/>
  <c r="B7376" i="33"/>
  <c r="B7375" i="33"/>
  <c r="B7374" i="33"/>
  <c r="B7373" i="33"/>
  <c r="B7372" i="33"/>
  <c r="B7371" i="33"/>
  <c r="B7370" i="33"/>
  <c r="B7369" i="33"/>
  <c r="B7368" i="33"/>
  <c r="B7367" i="33"/>
  <c r="B7366" i="33"/>
  <c r="B7365" i="33"/>
  <c r="B7364" i="33"/>
  <c r="B7363" i="33"/>
  <c r="B7362" i="33"/>
  <c r="B7361" i="33"/>
  <c r="B7360" i="33"/>
  <c r="B7359" i="33"/>
  <c r="B7358" i="33"/>
  <c r="B7357" i="33"/>
  <c r="B7356" i="33"/>
  <c r="B7355" i="33"/>
  <c r="B7354" i="33"/>
  <c r="B7353" i="33"/>
  <c r="B7352" i="33"/>
  <c r="B7351" i="33"/>
  <c r="B7350" i="33"/>
  <c r="B7349" i="33"/>
  <c r="B7348" i="33"/>
  <c r="B7347" i="33"/>
  <c r="B7346" i="33"/>
  <c r="B7345" i="33"/>
  <c r="B7344" i="33"/>
  <c r="B7343" i="33"/>
  <c r="B7342" i="33"/>
  <c r="B7341" i="33"/>
  <c r="B7340" i="33"/>
  <c r="B7339" i="33"/>
  <c r="B7338" i="33"/>
  <c r="B7337" i="33"/>
  <c r="B7336" i="33"/>
  <c r="B7335" i="33"/>
  <c r="B7334" i="33"/>
  <c r="B7333" i="33"/>
  <c r="B7332" i="33"/>
  <c r="B7331" i="33"/>
  <c r="B7330" i="33"/>
  <c r="B7329" i="33"/>
  <c r="B7328" i="33"/>
  <c r="B7327" i="33"/>
  <c r="B7326" i="33"/>
  <c r="B7325" i="33"/>
  <c r="B7324" i="33"/>
  <c r="B7323" i="33"/>
  <c r="B7322" i="33"/>
  <c r="B7321" i="33"/>
  <c r="B7320" i="33"/>
  <c r="B7319" i="33"/>
  <c r="B7318" i="33"/>
  <c r="B7317" i="33"/>
  <c r="B7316" i="33"/>
  <c r="B7315" i="33"/>
  <c r="B7314" i="33"/>
  <c r="B7313" i="33"/>
  <c r="B7312" i="33"/>
  <c r="B7311" i="33"/>
  <c r="B7310" i="33"/>
  <c r="B7309" i="33"/>
  <c r="B7308" i="33"/>
  <c r="B7307" i="33"/>
  <c r="B7306" i="33"/>
  <c r="B7305" i="33"/>
  <c r="B7304" i="33"/>
  <c r="B7303" i="33"/>
  <c r="B7302" i="33"/>
  <c r="B7301" i="33"/>
  <c r="B7300" i="33"/>
  <c r="B7299" i="33"/>
  <c r="B7298" i="33"/>
  <c r="B7297" i="33"/>
  <c r="B7296" i="33"/>
  <c r="B7295" i="33"/>
  <c r="B7294" i="33"/>
  <c r="B7293" i="33"/>
  <c r="B7292" i="33"/>
  <c r="B7291" i="33"/>
  <c r="B7290" i="33"/>
  <c r="B7289" i="33"/>
  <c r="B7288" i="33"/>
  <c r="B7287" i="33"/>
  <c r="B7286" i="33"/>
  <c r="B7285" i="33"/>
  <c r="B7284" i="33"/>
  <c r="B7283" i="33"/>
  <c r="B7282" i="33"/>
  <c r="B7281" i="33"/>
  <c r="B7280" i="33"/>
  <c r="B7279" i="33"/>
  <c r="B7278" i="33"/>
  <c r="B7277" i="33"/>
  <c r="B7276" i="33"/>
  <c r="B7275" i="33"/>
  <c r="B7274" i="33"/>
  <c r="B7273" i="33"/>
  <c r="B7272" i="33"/>
  <c r="B7271" i="33"/>
  <c r="B7270" i="33"/>
  <c r="B7269" i="33"/>
  <c r="B7268" i="33"/>
  <c r="B7267" i="33"/>
  <c r="B7266" i="33"/>
  <c r="B7265" i="33"/>
  <c r="B7264" i="33"/>
  <c r="B7263" i="33"/>
  <c r="B7262" i="33"/>
  <c r="B7261" i="33"/>
  <c r="B7260" i="33"/>
  <c r="B7259" i="33"/>
  <c r="B7258" i="33"/>
  <c r="B7257" i="33"/>
  <c r="B7256" i="33"/>
  <c r="B7255" i="33"/>
  <c r="B7254" i="33"/>
  <c r="B7253" i="33"/>
  <c r="B7252" i="33"/>
  <c r="B7251" i="33"/>
  <c r="B7250" i="33"/>
  <c r="B7249" i="33"/>
  <c r="B7248" i="33"/>
  <c r="B7247" i="33"/>
  <c r="B7246" i="33"/>
  <c r="B7245" i="33"/>
  <c r="B7244" i="33"/>
  <c r="B7243" i="33"/>
  <c r="B7242" i="33"/>
  <c r="B7241" i="33"/>
  <c r="B7240" i="33"/>
  <c r="B7239" i="33"/>
  <c r="B7238" i="33"/>
  <c r="B7237" i="33"/>
  <c r="B7236" i="33"/>
  <c r="B7235" i="33"/>
  <c r="B7234" i="33"/>
  <c r="B7233" i="33"/>
  <c r="B7232" i="33"/>
  <c r="B7231" i="33"/>
  <c r="B7230" i="33"/>
  <c r="B7229" i="33"/>
  <c r="B7228" i="33"/>
  <c r="B7227" i="33"/>
  <c r="B7226" i="33"/>
  <c r="B7225" i="33"/>
  <c r="B7224" i="33"/>
  <c r="B7223" i="33"/>
  <c r="B7222" i="33"/>
  <c r="B7221" i="33"/>
  <c r="B7220" i="33"/>
  <c r="B7219" i="33"/>
  <c r="B7218" i="33"/>
  <c r="B7217" i="33"/>
  <c r="B7216" i="33"/>
  <c r="B7215" i="33"/>
  <c r="B7214" i="33"/>
  <c r="B7213" i="33"/>
  <c r="B7212" i="33"/>
  <c r="B7211" i="33"/>
  <c r="B7210" i="33"/>
  <c r="B7209" i="33"/>
  <c r="B7208" i="33"/>
  <c r="B7207" i="33"/>
  <c r="B7206" i="33"/>
  <c r="B7205" i="33"/>
  <c r="B7204" i="33"/>
  <c r="B7203" i="33"/>
  <c r="B7202" i="33"/>
  <c r="B7201" i="33"/>
  <c r="B7200" i="33"/>
  <c r="B7199" i="33"/>
  <c r="B7198" i="33"/>
  <c r="B7197" i="33"/>
  <c r="B7196" i="33"/>
  <c r="B7195" i="33"/>
  <c r="B7194" i="33"/>
  <c r="B7193" i="33"/>
  <c r="B7192" i="33"/>
  <c r="B7191" i="33"/>
  <c r="B7190" i="33"/>
  <c r="B7189" i="33"/>
  <c r="B7188" i="33"/>
  <c r="B7187" i="33"/>
  <c r="B7186" i="33"/>
  <c r="B7185" i="33"/>
  <c r="B7184" i="33"/>
  <c r="B7183" i="33"/>
  <c r="B7182" i="33"/>
  <c r="B7181" i="33"/>
  <c r="B7180" i="33"/>
  <c r="B7179" i="33"/>
  <c r="B7178" i="33"/>
  <c r="B7177" i="33"/>
  <c r="B7176" i="33"/>
  <c r="B7175" i="33"/>
  <c r="B7174" i="33"/>
  <c r="B7173" i="33"/>
  <c r="B7172" i="33"/>
  <c r="B7171" i="33"/>
  <c r="B7170" i="33"/>
  <c r="B7169" i="33"/>
  <c r="B7168" i="33"/>
  <c r="B7167" i="33"/>
  <c r="B7166" i="33"/>
  <c r="B7165" i="33"/>
  <c r="B7164" i="33"/>
  <c r="B7163" i="33"/>
  <c r="B7162" i="33"/>
  <c r="B7161" i="33"/>
  <c r="B7160" i="33"/>
  <c r="B7159" i="33"/>
  <c r="B7158" i="33"/>
  <c r="B7157" i="33"/>
  <c r="B7156" i="33"/>
  <c r="B7155" i="33"/>
  <c r="B7154" i="33"/>
  <c r="B7153" i="33"/>
  <c r="B7152" i="33"/>
  <c r="B7151" i="33"/>
  <c r="B7150" i="33"/>
  <c r="B7149" i="33"/>
  <c r="B7148" i="33"/>
  <c r="B7147" i="33"/>
  <c r="B7146" i="33"/>
  <c r="B7145" i="33"/>
  <c r="B7144" i="33"/>
  <c r="B7143" i="33"/>
  <c r="B7142" i="33"/>
  <c r="B7141" i="33"/>
  <c r="B7140" i="33"/>
  <c r="B7139" i="33"/>
  <c r="B7138" i="33"/>
  <c r="B7137" i="33"/>
  <c r="B7136" i="33"/>
  <c r="B7135" i="33"/>
  <c r="B7134" i="33"/>
  <c r="B7133" i="33"/>
  <c r="B7132" i="33"/>
  <c r="B7131" i="33"/>
  <c r="B7130" i="33"/>
  <c r="B7129" i="33"/>
  <c r="B7128" i="33"/>
  <c r="B7127" i="33"/>
  <c r="B7126" i="33"/>
  <c r="B7125" i="33"/>
  <c r="B7124" i="33"/>
  <c r="B7123" i="33"/>
  <c r="B7122" i="33"/>
  <c r="B7121" i="33"/>
  <c r="B7120" i="33"/>
  <c r="B7119" i="33"/>
  <c r="B7118" i="33"/>
  <c r="B7117" i="33"/>
  <c r="B7116" i="33"/>
  <c r="B7115" i="33"/>
  <c r="B7114" i="33"/>
  <c r="B7113" i="33"/>
  <c r="B7112" i="33"/>
  <c r="B7111" i="33"/>
  <c r="B7110" i="33"/>
  <c r="B7109" i="33"/>
  <c r="B7108" i="33"/>
  <c r="B7107" i="33"/>
  <c r="B7106" i="33"/>
  <c r="B7105" i="33"/>
  <c r="B7104" i="33"/>
  <c r="B7103" i="33"/>
  <c r="B7102" i="33"/>
  <c r="B7101" i="33"/>
  <c r="B7100" i="33"/>
  <c r="B7099" i="33"/>
  <c r="B7098" i="33"/>
  <c r="B7097" i="33"/>
  <c r="B7096" i="33"/>
  <c r="B7095" i="33"/>
  <c r="B7094" i="33"/>
  <c r="B7093" i="33"/>
  <c r="B7092" i="33"/>
  <c r="B7091" i="33"/>
  <c r="B7090" i="33"/>
  <c r="B7089" i="33"/>
  <c r="B7088" i="33"/>
  <c r="B7087" i="33"/>
  <c r="B7086" i="33"/>
  <c r="B7085" i="33"/>
  <c r="B7084" i="33"/>
  <c r="B7083" i="33"/>
  <c r="B7082" i="33"/>
  <c r="B7081" i="33"/>
  <c r="B7080" i="33"/>
  <c r="B7079" i="33"/>
  <c r="B7078" i="33"/>
  <c r="B7077" i="33"/>
  <c r="B7076" i="33"/>
  <c r="B7075" i="33"/>
  <c r="B7074" i="33"/>
  <c r="B7073" i="33"/>
  <c r="B7072" i="33"/>
  <c r="B7071" i="33"/>
  <c r="B7070" i="33"/>
  <c r="B7069" i="33"/>
  <c r="B7068" i="33"/>
  <c r="B7067" i="33"/>
  <c r="B7066" i="33"/>
  <c r="B7065" i="33"/>
  <c r="B7064" i="33"/>
  <c r="B7063" i="33"/>
  <c r="B7062" i="33"/>
  <c r="B7061" i="33"/>
  <c r="B7060" i="33"/>
  <c r="B7059" i="33"/>
  <c r="B7058" i="33"/>
  <c r="B7057" i="33"/>
  <c r="B7056" i="33"/>
  <c r="B7055" i="33"/>
  <c r="B7054" i="33"/>
  <c r="B7053" i="33"/>
  <c r="B7052" i="33"/>
  <c r="B7051" i="33"/>
  <c r="B7050" i="33"/>
  <c r="B7049" i="33"/>
  <c r="B7048" i="33"/>
  <c r="B7047" i="33"/>
  <c r="B7046" i="33"/>
  <c r="B7045" i="33"/>
  <c r="B7044" i="33"/>
  <c r="B7043" i="33"/>
  <c r="B7042" i="33"/>
  <c r="B7041" i="33"/>
  <c r="B7040" i="33"/>
  <c r="B7039" i="33"/>
  <c r="B7038" i="33"/>
  <c r="B7037" i="33"/>
  <c r="B7036" i="33"/>
  <c r="B7035" i="33"/>
  <c r="B7034" i="33"/>
  <c r="B7033" i="33"/>
  <c r="B7032" i="33"/>
  <c r="B7031" i="33"/>
  <c r="B7030" i="33"/>
  <c r="B7029" i="33"/>
  <c r="B7028" i="33"/>
  <c r="B7027" i="33"/>
  <c r="B7026" i="33"/>
  <c r="B7025" i="33"/>
  <c r="B7024" i="33"/>
  <c r="B7023" i="33"/>
  <c r="B7022" i="33"/>
  <c r="B7021" i="33"/>
  <c r="B7020" i="33"/>
  <c r="B7019" i="33"/>
  <c r="B7018" i="33"/>
  <c r="B7017" i="33"/>
  <c r="B7016" i="33"/>
  <c r="B7015" i="33"/>
  <c r="B7014" i="33"/>
  <c r="B7013" i="33"/>
  <c r="B7012" i="33"/>
  <c r="B7011" i="33"/>
  <c r="B7010" i="33"/>
  <c r="B7009" i="33"/>
  <c r="B7008" i="33"/>
  <c r="B7007" i="33"/>
  <c r="B7006" i="33"/>
  <c r="B7005" i="33"/>
  <c r="B7004" i="33"/>
  <c r="B7003" i="33"/>
  <c r="B7002" i="33"/>
  <c r="B7001" i="33"/>
  <c r="B7000" i="33"/>
  <c r="B6999" i="33"/>
  <c r="B6998" i="33"/>
  <c r="B6997" i="33"/>
  <c r="B6996" i="33"/>
  <c r="B6995" i="33"/>
  <c r="B6994" i="33"/>
  <c r="B6993" i="33"/>
  <c r="B6992" i="33"/>
  <c r="B6991" i="33"/>
  <c r="B6990" i="33"/>
  <c r="B6989" i="33"/>
  <c r="B6988" i="33"/>
  <c r="B6987" i="33"/>
  <c r="B6986" i="33"/>
  <c r="B6985" i="33"/>
  <c r="B6984" i="33"/>
  <c r="B6983" i="33"/>
  <c r="B6982" i="33"/>
  <c r="B6981" i="33"/>
  <c r="B6980" i="33"/>
  <c r="B6979" i="33"/>
  <c r="B6978" i="33"/>
  <c r="B6977" i="33"/>
  <c r="B6976" i="33"/>
  <c r="B6975" i="33"/>
  <c r="B6974" i="33"/>
  <c r="B6973" i="33"/>
  <c r="B6972" i="33"/>
  <c r="B6971" i="33"/>
  <c r="B6970" i="33"/>
  <c r="B6969" i="33"/>
  <c r="B6968" i="33"/>
  <c r="B6967" i="33"/>
  <c r="B6966" i="33"/>
  <c r="B6965" i="33"/>
  <c r="B6964" i="33"/>
  <c r="B6963" i="33"/>
  <c r="B6962" i="33"/>
  <c r="B6961" i="33"/>
  <c r="B6960" i="33"/>
  <c r="B6959" i="33"/>
  <c r="B6958" i="33"/>
  <c r="B6957" i="33"/>
  <c r="B6956" i="33"/>
  <c r="B6955" i="33"/>
  <c r="B6954" i="33"/>
  <c r="B6953" i="33"/>
  <c r="B6952" i="33"/>
  <c r="B6951" i="33"/>
  <c r="B6950" i="33"/>
  <c r="B6949" i="33"/>
  <c r="B6948" i="33"/>
  <c r="B6947" i="33"/>
  <c r="B6946" i="33"/>
  <c r="B6945" i="33"/>
  <c r="B6944" i="33"/>
  <c r="B6943" i="33"/>
  <c r="B6942" i="33"/>
  <c r="B6941" i="33"/>
  <c r="B6940" i="33"/>
  <c r="B6939" i="33"/>
  <c r="B6938" i="33"/>
  <c r="B6937" i="33"/>
  <c r="B6936" i="33"/>
  <c r="B6935" i="33"/>
  <c r="B6934" i="33"/>
  <c r="B6933" i="33"/>
  <c r="B6932" i="33"/>
  <c r="B6931" i="33"/>
  <c r="B6930" i="33"/>
  <c r="B6929" i="33"/>
  <c r="B6928" i="33"/>
  <c r="B6927" i="33"/>
  <c r="B6926" i="33"/>
  <c r="B6925" i="33"/>
  <c r="B6924" i="33"/>
  <c r="B6923" i="33"/>
  <c r="B6922" i="33"/>
  <c r="B6921" i="33"/>
  <c r="B6920" i="33"/>
  <c r="B6919" i="33"/>
  <c r="B6918" i="33"/>
  <c r="B6917" i="33"/>
  <c r="B6916" i="33"/>
  <c r="B6915" i="33"/>
  <c r="B6914" i="33"/>
  <c r="B6913" i="33"/>
  <c r="B6912" i="33"/>
  <c r="B6911" i="33"/>
  <c r="B6910" i="33"/>
  <c r="B6909" i="33"/>
  <c r="B6908" i="33"/>
  <c r="B6907" i="33"/>
  <c r="B6906" i="33"/>
  <c r="B6905" i="33"/>
  <c r="B6904" i="33"/>
  <c r="B6903" i="33"/>
  <c r="B6902" i="33"/>
  <c r="B6901" i="33"/>
  <c r="B6900" i="33"/>
  <c r="B6899" i="33"/>
  <c r="B6898" i="33"/>
  <c r="B6897" i="33"/>
  <c r="B6896" i="33"/>
  <c r="B6895" i="33"/>
  <c r="B6894" i="33"/>
  <c r="B6893" i="33"/>
  <c r="B6892" i="33"/>
  <c r="B6891" i="33"/>
  <c r="B6890" i="33"/>
  <c r="B6889" i="33"/>
  <c r="B6888" i="33"/>
  <c r="B6887" i="33"/>
  <c r="B6886" i="33"/>
  <c r="B6885" i="33"/>
  <c r="B6884" i="33"/>
  <c r="B6883" i="33"/>
  <c r="B6882" i="33"/>
  <c r="B6881" i="33"/>
  <c r="B6880" i="33"/>
  <c r="B6879" i="33"/>
  <c r="B6878" i="33"/>
  <c r="B6877" i="33"/>
  <c r="B6876" i="33"/>
  <c r="B6875" i="33"/>
  <c r="B6874" i="33"/>
  <c r="B6873" i="33"/>
  <c r="B6872" i="33"/>
  <c r="B6871" i="33"/>
  <c r="B6870" i="33"/>
  <c r="B6869" i="33"/>
  <c r="B6868" i="33"/>
  <c r="B6867" i="33"/>
  <c r="B6866" i="33"/>
  <c r="B6865" i="33"/>
  <c r="B6864" i="33"/>
  <c r="B6863" i="33"/>
  <c r="B6862" i="33"/>
  <c r="B6861" i="33"/>
  <c r="B6860" i="33"/>
  <c r="B6859" i="33"/>
  <c r="B6858" i="33"/>
  <c r="B6857" i="33"/>
  <c r="B6856" i="33"/>
  <c r="B6855" i="33"/>
  <c r="B6854" i="33"/>
  <c r="B6853" i="33"/>
  <c r="B6852" i="33"/>
  <c r="B6851" i="33"/>
  <c r="B6850" i="33"/>
  <c r="B6849" i="33"/>
  <c r="B6848" i="33"/>
  <c r="B6847" i="33"/>
  <c r="B6846" i="33"/>
  <c r="B6845" i="33"/>
  <c r="B6844" i="33"/>
  <c r="B6843" i="33"/>
  <c r="B6842" i="33"/>
  <c r="B6841" i="33"/>
  <c r="B6840" i="33"/>
  <c r="B6839" i="33"/>
  <c r="B6838" i="33"/>
  <c r="B6837" i="33"/>
  <c r="B6836" i="33"/>
  <c r="B6835" i="33"/>
  <c r="B6834" i="33"/>
  <c r="B6833" i="33"/>
  <c r="B6832" i="33"/>
  <c r="B6831" i="33"/>
  <c r="B6830" i="33"/>
  <c r="B6829" i="33"/>
  <c r="B6828" i="33"/>
  <c r="B6827" i="33"/>
  <c r="B6826" i="33"/>
  <c r="B6825" i="33"/>
  <c r="B6824" i="33"/>
  <c r="B6823" i="33"/>
  <c r="B6822" i="33"/>
  <c r="B6821" i="33"/>
  <c r="B6820" i="33"/>
  <c r="B6819" i="33"/>
  <c r="B6818" i="33"/>
  <c r="B6817" i="33"/>
  <c r="B6816" i="33"/>
  <c r="B6815" i="33"/>
  <c r="B6814" i="33"/>
  <c r="B6813" i="33"/>
  <c r="B6812" i="33"/>
  <c r="B6811" i="33"/>
  <c r="B6810" i="33"/>
  <c r="B6809" i="33"/>
  <c r="B6808" i="33"/>
  <c r="B6807" i="33"/>
  <c r="B6806" i="33"/>
  <c r="B6805" i="33"/>
  <c r="B6804" i="33"/>
  <c r="B6803" i="33"/>
  <c r="B6802" i="33"/>
  <c r="B6801" i="33"/>
  <c r="B6800" i="33"/>
  <c r="B6799" i="33"/>
  <c r="B6798" i="33"/>
  <c r="B6797" i="33"/>
  <c r="B6796" i="33"/>
  <c r="B6795" i="33"/>
  <c r="B6794" i="33"/>
  <c r="B6793" i="33"/>
  <c r="B6792" i="33"/>
  <c r="B6791" i="33"/>
  <c r="B6790" i="33"/>
  <c r="B6789" i="33"/>
  <c r="B6788" i="33"/>
  <c r="B6787" i="33"/>
  <c r="B6786" i="33"/>
  <c r="B6785" i="33"/>
  <c r="B6784" i="33"/>
  <c r="B6783" i="33"/>
  <c r="B6782" i="33"/>
  <c r="B6781" i="33"/>
  <c r="B6780" i="33"/>
  <c r="B6779" i="33"/>
  <c r="B6778" i="33"/>
  <c r="B6777" i="33"/>
  <c r="B6776" i="33"/>
  <c r="B6775" i="33"/>
  <c r="B6774" i="33"/>
  <c r="B6773" i="33"/>
  <c r="B6772" i="33"/>
  <c r="B6771" i="33"/>
  <c r="B6770" i="33"/>
  <c r="B6769" i="33"/>
  <c r="B6768" i="33"/>
  <c r="B6767" i="33"/>
  <c r="B6766" i="33"/>
  <c r="B6765" i="33"/>
  <c r="B6764" i="33"/>
  <c r="B6763" i="33"/>
  <c r="B6762" i="33"/>
  <c r="B6761" i="33"/>
  <c r="B6760" i="33"/>
  <c r="B6759" i="33"/>
  <c r="B6758" i="33"/>
  <c r="B6757" i="33"/>
  <c r="B6756" i="33"/>
  <c r="B6755" i="33"/>
  <c r="B6754" i="33"/>
  <c r="B6753" i="33"/>
  <c r="B6752" i="33"/>
  <c r="B6751" i="33"/>
  <c r="B6750" i="33"/>
  <c r="B6749" i="33"/>
  <c r="B6748" i="33"/>
  <c r="B6747" i="33"/>
  <c r="B6746" i="33"/>
  <c r="B6745" i="33"/>
  <c r="B6744" i="33"/>
  <c r="B6743" i="33"/>
  <c r="B6742" i="33"/>
  <c r="B6741" i="33"/>
  <c r="B6740" i="33"/>
  <c r="B6739" i="33"/>
  <c r="B6738" i="33"/>
  <c r="B6737" i="33"/>
  <c r="B6736" i="33"/>
  <c r="B6735" i="33"/>
  <c r="B6734" i="33"/>
  <c r="B6733" i="33"/>
  <c r="B6732" i="33"/>
  <c r="B6731" i="33"/>
  <c r="B6730" i="33"/>
  <c r="B6729" i="33"/>
  <c r="B6728" i="33"/>
  <c r="B6727" i="33"/>
  <c r="B6726" i="33"/>
  <c r="B6725" i="33"/>
  <c r="B6724" i="33"/>
  <c r="B6723" i="33"/>
  <c r="B6722" i="33"/>
  <c r="B6721" i="33"/>
  <c r="B6720" i="33"/>
  <c r="B6719" i="33"/>
  <c r="B6718" i="33"/>
  <c r="B6717" i="33"/>
  <c r="B6716" i="33"/>
  <c r="B6715" i="33"/>
  <c r="B6714" i="33"/>
  <c r="B6713" i="33"/>
  <c r="B6712" i="33"/>
  <c r="B6711" i="33"/>
  <c r="B6710" i="33"/>
  <c r="B6709" i="33"/>
  <c r="B6708" i="33"/>
  <c r="B6707" i="33"/>
  <c r="B6706" i="33"/>
  <c r="B6705" i="33"/>
  <c r="B6704" i="33"/>
  <c r="B6703" i="33"/>
  <c r="B6702" i="33"/>
  <c r="B6701" i="33"/>
  <c r="B6700" i="33"/>
  <c r="B6699" i="33"/>
  <c r="B6698" i="33"/>
  <c r="B6697" i="33"/>
  <c r="B6696" i="33"/>
  <c r="B6695" i="33"/>
  <c r="B6694" i="33"/>
  <c r="B6693" i="33"/>
  <c r="B6692" i="33"/>
  <c r="B6691" i="33"/>
  <c r="B6690" i="33"/>
  <c r="B6689" i="33"/>
  <c r="B6688" i="33"/>
  <c r="B6687" i="33"/>
  <c r="B6686" i="33"/>
  <c r="B6685" i="33"/>
  <c r="B6684" i="33"/>
  <c r="B6683" i="33"/>
  <c r="B6682" i="33"/>
  <c r="B6681" i="33"/>
  <c r="B6680" i="33"/>
  <c r="B6679" i="33"/>
  <c r="B6678" i="33"/>
  <c r="B6677" i="33"/>
  <c r="B6676" i="33"/>
  <c r="B6675" i="33"/>
  <c r="B6674" i="33"/>
  <c r="B6673" i="33"/>
  <c r="B6672" i="33"/>
  <c r="B6671" i="33"/>
  <c r="B6670" i="33"/>
  <c r="B6669" i="33"/>
  <c r="B6668" i="33"/>
  <c r="B6667" i="33"/>
  <c r="B6666" i="33"/>
  <c r="B6665" i="33"/>
  <c r="B6664" i="33"/>
  <c r="B6663" i="33"/>
  <c r="B6662" i="33"/>
  <c r="B6661" i="33"/>
  <c r="B6660" i="33"/>
  <c r="B6659" i="33"/>
  <c r="B6658" i="33"/>
  <c r="B6657" i="33"/>
  <c r="B6656" i="33"/>
  <c r="B6655" i="33"/>
  <c r="B6654" i="33"/>
  <c r="B6653" i="33"/>
  <c r="B6652" i="33"/>
  <c r="B6651" i="33"/>
  <c r="B6650" i="33"/>
  <c r="B6649" i="33"/>
  <c r="B6648" i="33"/>
  <c r="B6647" i="33"/>
  <c r="B6646" i="33"/>
  <c r="B6645" i="33"/>
  <c r="B6644" i="33"/>
  <c r="B6643" i="33"/>
  <c r="B6642" i="33"/>
  <c r="B6641" i="33"/>
  <c r="B6640" i="33"/>
  <c r="B6639" i="33"/>
  <c r="B6638" i="33"/>
  <c r="B6637" i="33"/>
  <c r="B6636" i="33"/>
  <c r="B6635" i="33"/>
  <c r="B6634" i="33"/>
  <c r="B6633" i="33"/>
  <c r="B6632" i="33"/>
  <c r="B6631" i="33"/>
  <c r="B6630" i="33"/>
  <c r="B6629" i="33"/>
  <c r="B6628" i="33"/>
  <c r="B6627" i="33"/>
  <c r="B6626" i="33"/>
  <c r="B6625" i="33"/>
  <c r="B6624" i="33"/>
  <c r="B6623" i="33"/>
  <c r="B6622" i="33"/>
  <c r="B6621" i="33"/>
  <c r="B6620" i="33"/>
  <c r="B6619" i="33"/>
  <c r="B6618" i="33"/>
  <c r="B6617" i="33"/>
  <c r="B6616" i="33"/>
  <c r="B6615" i="33"/>
  <c r="B6614" i="33"/>
  <c r="B6613" i="33"/>
  <c r="B6612" i="33"/>
  <c r="B6611" i="33"/>
  <c r="B6610" i="33"/>
  <c r="B6609" i="33"/>
  <c r="B6608" i="33"/>
  <c r="B6607" i="33"/>
  <c r="B6606" i="33"/>
  <c r="B6605" i="33"/>
  <c r="B6604" i="33"/>
  <c r="B6603" i="33"/>
  <c r="B6602" i="33"/>
  <c r="B6601" i="33"/>
  <c r="B6600" i="33"/>
  <c r="B6599" i="33"/>
  <c r="B6598" i="33"/>
  <c r="B6597" i="33"/>
  <c r="B6596" i="33"/>
  <c r="B6595" i="33"/>
  <c r="B6594" i="33"/>
  <c r="B6593" i="33"/>
  <c r="B6592" i="33"/>
  <c r="B6591" i="33"/>
  <c r="B6590" i="33"/>
  <c r="B6589" i="33"/>
  <c r="B6588" i="33"/>
  <c r="B6587" i="33"/>
  <c r="B6586" i="33"/>
  <c r="B6585" i="33"/>
  <c r="B6584" i="33"/>
  <c r="B6583" i="33"/>
  <c r="B6582" i="33"/>
  <c r="B6581" i="33"/>
  <c r="B6580" i="33"/>
  <c r="B6579" i="33"/>
  <c r="B6578" i="33"/>
  <c r="B6577" i="33"/>
  <c r="B6576" i="33"/>
  <c r="B6575" i="33"/>
  <c r="B6574" i="33"/>
  <c r="B6573" i="33"/>
  <c r="B6572" i="33"/>
  <c r="B6571" i="33"/>
  <c r="B6570" i="33"/>
  <c r="B6569" i="33"/>
  <c r="B6568" i="33"/>
  <c r="B6567" i="33"/>
  <c r="B6566" i="33"/>
  <c r="B6565" i="33"/>
  <c r="B6564" i="33"/>
  <c r="B6563" i="33"/>
  <c r="B6562" i="33"/>
  <c r="B6561" i="33"/>
  <c r="B6560" i="33"/>
  <c r="B6559" i="33"/>
  <c r="B6558" i="33"/>
  <c r="B6557" i="33"/>
  <c r="B6556" i="33"/>
  <c r="B6555" i="33"/>
  <c r="B6554" i="33"/>
  <c r="B6553" i="33"/>
  <c r="B6552" i="33"/>
  <c r="B6551" i="33"/>
  <c r="B6550" i="33"/>
  <c r="B6549" i="33"/>
  <c r="B6548" i="33"/>
  <c r="B6547" i="33"/>
  <c r="B6546" i="33"/>
  <c r="B6545" i="33"/>
  <c r="B6544" i="33"/>
  <c r="B6543" i="33"/>
  <c r="B6542" i="33"/>
  <c r="B6541" i="33"/>
  <c r="B6540" i="33"/>
  <c r="B6539" i="33"/>
  <c r="B6538" i="33"/>
  <c r="B6537" i="33"/>
  <c r="B6536" i="33"/>
  <c r="B6535" i="33"/>
  <c r="B6534" i="33"/>
  <c r="B6533" i="33"/>
  <c r="B6532" i="33"/>
  <c r="B6531" i="33"/>
  <c r="B6530" i="33"/>
  <c r="B6529" i="33"/>
  <c r="B6528" i="33"/>
  <c r="B6527" i="33"/>
  <c r="B6526" i="33"/>
  <c r="B6525" i="33"/>
  <c r="B6524" i="33"/>
  <c r="B6523" i="33"/>
  <c r="B6522" i="33"/>
  <c r="B6521" i="33"/>
  <c r="B6520" i="33"/>
  <c r="B6519" i="33"/>
  <c r="B6518" i="33"/>
  <c r="B6517" i="33"/>
  <c r="B6516" i="33"/>
  <c r="B6515" i="33"/>
  <c r="B6514" i="33"/>
  <c r="B6513" i="33"/>
  <c r="B6512" i="33"/>
  <c r="B6511" i="33"/>
  <c r="B6510" i="33"/>
  <c r="B6509" i="33"/>
  <c r="B6508" i="33"/>
  <c r="B6507" i="33"/>
  <c r="B6506" i="33"/>
  <c r="B6505" i="33"/>
  <c r="B6504" i="33"/>
  <c r="B6503" i="33"/>
  <c r="B6502" i="33"/>
  <c r="B6501" i="33"/>
  <c r="B6500" i="33"/>
  <c r="B6499" i="33"/>
  <c r="B6498" i="33"/>
  <c r="B6497" i="33"/>
  <c r="B6496" i="33"/>
  <c r="B6495" i="33"/>
  <c r="B6494" i="33"/>
  <c r="B6493" i="33"/>
  <c r="B6492" i="33"/>
  <c r="B6491" i="33"/>
  <c r="B6490" i="33"/>
  <c r="B6489" i="33"/>
  <c r="B6488" i="33"/>
  <c r="B6487" i="33"/>
  <c r="B6486" i="33"/>
  <c r="B6485" i="33"/>
  <c r="B6484" i="33"/>
  <c r="B6483" i="33"/>
  <c r="B6482" i="33"/>
  <c r="B6481" i="33"/>
  <c r="B6480" i="33"/>
  <c r="B6479" i="33"/>
  <c r="B6478" i="33"/>
  <c r="B6477" i="33"/>
  <c r="B6476" i="33"/>
  <c r="B6475" i="33"/>
  <c r="B6474" i="33"/>
  <c r="B6473" i="33"/>
  <c r="B6472" i="33"/>
  <c r="B6471" i="33"/>
  <c r="B6470" i="33"/>
  <c r="B6469" i="33"/>
  <c r="B6468" i="33"/>
  <c r="B6467" i="33"/>
  <c r="B6466" i="33"/>
  <c r="B6465" i="33"/>
  <c r="B6464" i="33"/>
  <c r="B6463" i="33"/>
  <c r="B6462" i="33"/>
  <c r="B6461" i="33"/>
  <c r="B6460" i="33"/>
  <c r="B6459" i="33"/>
  <c r="B6458" i="33"/>
  <c r="B6457" i="33"/>
  <c r="B6456" i="33"/>
  <c r="B6455" i="33"/>
  <c r="B6454" i="33"/>
  <c r="B6453" i="33"/>
  <c r="B6452" i="33"/>
  <c r="B6451" i="33"/>
  <c r="B6450" i="33"/>
  <c r="B6449" i="33"/>
  <c r="B6448" i="33"/>
  <c r="B6447" i="33"/>
  <c r="B6446" i="33"/>
  <c r="B6445" i="33"/>
  <c r="B6444" i="33"/>
  <c r="B6443" i="33"/>
  <c r="B6442" i="33"/>
  <c r="B6441" i="33"/>
  <c r="B6440" i="33"/>
  <c r="B6439" i="33"/>
  <c r="B6438" i="33"/>
  <c r="B6437" i="33"/>
  <c r="B6436" i="33"/>
  <c r="B6435" i="33"/>
  <c r="B6434" i="33"/>
  <c r="B6433" i="33"/>
  <c r="B6432" i="33"/>
  <c r="B6431" i="33"/>
  <c r="B6430" i="33"/>
  <c r="B6429" i="33"/>
  <c r="B6428" i="33"/>
  <c r="B6427" i="33"/>
  <c r="B6426" i="33"/>
  <c r="B6425" i="33"/>
  <c r="B6424" i="33"/>
  <c r="B6423" i="33"/>
  <c r="B6422" i="33"/>
  <c r="B6421" i="33"/>
  <c r="B6420" i="33"/>
  <c r="B6419" i="33"/>
  <c r="B6418" i="33"/>
  <c r="B6417" i="33"/>
  <c r="B6416" i="33"/>
  <c r="B6415" i="33"/>
  <c r="B6414" i="33"/>
  <c r="B6413" i="33"/>
  <c r="B6412" i="33"/>
  <c r="B6411" i="33"/>
  <c r="B6410" i="33"/>
  <c r="B6409" i="33"/>
  <c r="B6408" i="33"/>
  <c r="B6407" i="33"/>
  <c r="B6406" i="33"/>
  <c r="B6405" i="33"/>
  <c r="B6404" i="33"/>
  <c r="B6403" i="33"/>
  <c r="B6402" i="33"/>
  <c r="B6401" i="33"/>
  <c r="B6400" i="33"/>
  <c r="B6399" i="33"/>
  <c r="B6398" i="33"/>
  <c r="B6397" i="33"/>
  <c r="B6396" i="33"/>
  <c r="B6395" i="33"/>
  <c r="B6394" i="33"/>
  <c r="B6393" i="33"/>
  <c r="B6392" i="33"/>
  <c r="B6391" i="33"/>
  <c r="B6390" i="33"/>
  <c r="B6389" i="33"/>
  <c r="B6388" i="33"/>
  <c r="B6387" i="33"/>
  <c r="B6386" i="33"/>
  <c r="B6385" i="33"/>
  <c r="B6384" i="33"/>
  <c r="B6383" i="33"/>
  <c r="B6382" i="33"/>
  <c r="B6381" i="33"/>
  <c r="B6380" i="33"/>
  <c r="B6379" i="33"/>
  <c r="B6378" i="33"/>
  <c r="B6377" i="33"/>
  <c r="B6376" i="33"/>
  <c r="B6375" i="33"/>
  <c r="B6374" i="33"/>
  <c r="B6373" i="33"/>
  <c r="B6372" i="33"/>
  <c r="B6371" i="33"/>
  <c r="B6370" i="33"/>
  <c r="B6369" i="33"/>
  <c r="B6368" i="33"/>
  <c r="B6367" i="33"/>
  <c r="B6366" i="33"/>
  <c r="B6365" i="33"/>
  <c r="B6364" i="33"/>
  <c r="B6363" i="33"/>
  <c r="B6362" i="33"/>
  <c r="B6361" i="33"/>
  <c r="B6360" i="33"/>
  <c r="B6359" i="33"/>
  <c r="B6358" i="33"/>
  <c r="B6357" i="33"/>
  <c r="B6356" i="33"/>
  <c r="B6355" i="33"/>
  <c r="B6354" i="33"/>
  <c r="B6353" i="33"/>
  <c r="B6352" i="33"/>
  <c r="B6351" i="33"/>
  <c r="B6350" i="33"/>
  <c r="B6349" i="33"/>
  <c r="B6348" i="33"/>
  <c r="B6347" i="33"/>
  <c r="B6346" i="33"/>
  <c r="B6345" i="33"/>
  <c r="B6344" i="33"/>
  <c r="B6343" i="33"/>
  <c r="B6342" i="33"/>
  <c r="B6341" i="33"/>
  <c r="B6340" i="33"/>
  <c r="B6339" i="33"/>
  <c r="B6338" i="33"/>
  <c r="B6337" i="33"/>
  <c r="B6336" i="33"/>
  <c r="B6335" i="33"/>
  <c r="B6334" i="33"/>
  <c r="B6333" i="33"/>
  <c r="B6332" i="33"/>
  <c r="B6331" i="33"/>
  <c r="B6330" i="33"/>
  <c r="B6329" i="33"/>
  <c r="B6328" i="33"/>
  <c r="B6327" i="33"/>
  <c r="B6326" i="33"/>
  <c r="B6325" i="33"/>
  <c r="B6324" i="33"/>
  <c r="B6323" i="33"/>
  <c r="B6322" i="33"/>
  <c r="B6321" i="33"/>
  <c r="B6320" i="33"/>
  <c r="B6319" i="33"/>
  <c r="B6318" i="33"/>
  <c r="B6317" i="33"/>
  <c r="B6316" i="33"/>
  <c r="B6315" i="33"/>
  <c r="B6314" i="33"/>
  <c r="B6313" i="33"/>
  <c r="B6312" i="33"/>
  <c r="B6311" i="33"/>
  <c r="B6310" i="33"/>
  <c r="B6309" i="33"/>
  <c r="B6308" i="33"/>
  <c r="B6307" i="33"/>
  <c r="B6306" i="33"/>
  <c r="B6305" i="33"/>
  <c r="B6304" i="33"/>
  <c r="B6303" i="33"/>
  <c r="B6302" i="33"/>
  <c r="B6301" i="33"/>
  <c r="B6300" i="33"/>
  <c r="B6299" i="33"/>
  <c r="B6298" i="33"/>
  <c r="B6297" i="33"/>
  <c r="B6296" i="33"/>
  <c r="B6295" i="33"/>
  <c r="B6294" i="33"/>
  <c r="B6293" i="33"/>
  <c r="B6292" i="33"/>
  <c r="B6291" i="33"/>
  <c r="B6290" i="33"/>
  <c r="B6289" i="33"/>
  <c r="B6288" i="33"/>
  <c r="B6287" i="33"/>
  <c r="B6286" i="33"/>
  <c r="B6285" i="33"/>
  <c r="B6284" i="33"/>
  <c r="B6283" i="33"/>
  <c r="B6282" i="33"/>
  <c r="B6281" i="33"/>
  <c r="B6280" i="33"/>
  <c r="B6279" i="33"/>
  <c r="B6278" i="33"/>
  <c r="B6277" i="33"/>
  <c r="B6276" i="33"/>
  <c r="B6275" i="33"/>
  <c r="B6274" i="33"/>
  <c r="B6273" i="33"/>
  <c r="B6272" i="33"/>
  <c r="B6271" i="33"/>
  <c r="B6270" i="33"/>
  <c r="B6269" i="33"/>
  <c r="B6268" i="33"/>
  <c r="B6267" i="33"/>
  <c r="B6266" i="33"/>
  <c r="B6265" i="33"/>
  <c r="B6264" i="33"/>
  <c r="B6263" i="33"/>
  <c r="B6262" i="33"/>
  <c r="B6261" i="33"/>
  <c r="B6260" i="33"/>
  <c r="B6259" i="33"/>
  <c r="B6258" i="33"/>
  <c r="B6257" i="33"/>
  <c r="B6256" i="33"/>
  <c r="B6255" i="33"/>
  <c r="B6254" i="33"/>
  <c r="B6253" i="33"/>
  <c r="B6252" i="33"/>
  <c r="B6251" i="33"/>
  <c r="B6250" i="33"/>
  <c r="B6249" i="33"/>
  <c r="B6248" i="33"/>
  <c r="B6247" i="33"/>
  <c r="B6246" i="33"/>
  <c r="B6245" i="33"/>
  <c r="B6244" i="33"/>
  <c r="B6243" i="33"/>
  <c r="B6242" i="33"/>
  <c r="B6241" i="33"/>
  <c r="B6240" i="33"/>
  <c r="B6239" i="33"/>
  <c r="B6238" i="33"/>
  <c r="B6237" i="33"/>
  <c r="B6236" i="33"/>
  <c r="B6235" i="33"/>
  <c r="B6234" i="33"/>
  <c r="B6233" i="33"/>
  <c r="B6232" i="33"/>
  <c r="B6231" i="33"/>
  <c r="B6230" i="33"/>
  <c r="B6229" i="33"/>
  <c r="B6228" i="33"/>
  <c r="B6227" i="33"/>
  <c r="B6226" i="33"/>
  <c r="B6225" i="33"/>
  <c r="B6224" i="33"/>
  <c r="B6223" i="33"/>
  <c r="B6222" i="33"/>
  <c r="B6221" i="33"/>
  <c r="B6220" i="33"/>
  <c r="B6219" i="33"/>
  <c r="B6218" i="33"/>
  <c r="B6217" i="33"/>
  <c r="B6216" i="33"/>
  <c r="B6215" i="33"/>
  <c r="B6214" i="33"/>
  <c r="B6213" i="33"/>
  <c r="B6212" i="33"/>
  <c r="B6211" i="33"/>
  <c r="B6210" i="33"/>
  <c r="B6209" i="33"/>
  <c r="B6208" i="33"/>
  <c r="B6207" i="33"/>
  <c r="B6206" i="33"/>
  <c r="B6205" i="33"/>
  <c r="B6204" i="33"/>
  <c r="B6203" i="33"/>
  <c r="B6202" i="33"/>
  <c r="B6201" i="33"/>
  <c r="B6200" i="33"/>
  <c r="B6199" i="33"/>
  <c r="B6198" i="33"/>
  <c r="B6197" i="33"/>
  <c r="B6196" i="33"/>
  <c r="B6195" i="33"/>
  <c r="B6194" i="33"/>
  <c r="B6193" i="33"/>
  <c r="B6192" i="33"/>
  <c r="B6191" i="33"/>
  <c r="B6190" i="33"/>
  <c r="B6189" i="33"/>
  <c r="B6188" i="33"/>
  <c r="B6187" i="33"/>
  <c r="B6186" i="33"/>
  <c r="B6185" i="33"/>
  <c r="B6184" i="33"/>
  <c r="B6183" i="33"/>
  <c r="B6182" i="33"/>
  <c r="B6181" i="33"/>
  <c r="B6180" i="33"/>
  <c r="B6179" i="33"/>
  <c r="B6178" i="33"/>
  <c r="B6177" i="33"/>
  <c r="B6176" i="33"/>
  <c r="B6175" i="33"/>
  <c r="B6174" i="33"/>
  <c r="B6173" i="33"/>
  <c r="B6172" i="33"/>
  <c r="B6171" i="33"/>
  <c r="B6170" i="33"/>
  <c r="B6169" i="33"/>
  <c r="B6168" i="33"/>
  <c r="B6167" i="33"/>
  <c r="B6166" i="33"/>
  <c r="B6165" i="33"/>
  <c r="B6164" i="33"/>
  <c r="B6163" i="33"/>
  <c r="B6162" i="33"/>
  <c r="B6161" i="33"/>
  <c r="B6160" i="33"/>
  <c r="B6159" i="33"/>
  <c r="B6158" i="33"/>
  <c r="B6157" i="33"/>
  <c r="B6156" i="33"/>
  <c r="B6155" i="33"/>
  <c r="B6154" i="33"/>
  <c r="B6153" i="33"/>
  <c r="B6152" i="33"/>
  <c r="B6151" i="33"/>
  <c r="B6150" i="33"/>
  <c r="B6149" i="33"/>
  <c r="B6148" i="33"/>
  <c r="B6147" i="33"/>
  <c r="B6146" i="33"/>
  <c r="B6145" i="33"/>
  <c r="B6144" i="33"/>
  <c r="B6143" i="33"/>
  <c r="B6142" i="33"/>
  <c r="B6141" i="33"/>
  <c r="B6140" i="33"/>
  <c r="B6139" i="33"/>
  <c r="B6138" i="33"/>
  <c r="B6137" i="33"/>
  <c r="B6136" i="33"/>
  <c r="B6135" i="33"/>
  <c r="B6134" i="33"/>
  <c r="B6133" i="33"/>
  <c r="B6132" i="33"/>
  <c r="B6131" i="33"/>
  <c r="B6130" i="33"/>
  <c r="B6129" i="33"/>
  <c r="B6128" i="33"/>
  <c r="B6127" i="33"/>
  <c r="B6126" i="33"/>
  <c r="B6125" i="33"/>
  <c r="B6124" i="33"/>
  <c r="B6123" i="33"/>
  <c r="B6122" i="33"/>
  <c r="B6121" i="33"/>
  <c r="B6120" i="33"/>
  <c r="B6119" i="33"/>
  <c r="B6118" i="33"/>
  <c r="B6117" i="33"/>
  <c r="B6116" i="33"/>
  <c r="B6115" i="33"/>
  <c r="B6114" i="33"/>
  <c r="B6113" i="33"/>
  <c r="B6112" i="33"/>
  <c r="B6111" i="33"/>
  <c r="B6110" i="33"/>
  <c r="B6109" i="33"/>
  <c r="B6108" i="33"/>
  <c r="B6107" i="33"/>
  <c r="B6106" i="33"/>
  <c r="B6105" i="33"/>
  <c r="B6104" i="33"/>
  <c r="B6103" i="33"/>
  <c r="B6102" i="33"/>
  <c r="B6101" i="33"/>
  <c r="B6100" i="33"/>
  <c r="B6099" i="33"/>
  <c r="B6098" i="33"/>
  <c r="B6097" i="33"/>
  <c r="B6096" i="33"/>
  <c r="B6095" i="33"/>
  <c r="B6094" i="33"/>
  <c r="B6093" i="33"/>
  <c r="B6092" i="33"/>
  <c r="B6091" i="33"/>
  <c r="B6090" i="33"/>
  <c r="B6089" i="33"/>
  <c r="B6088" i="33"/>
  <c r="B6087" i="33"/>
  <c r="B6086" i="33"/>
  <c r="B6085" i="33"/>
  <c r="B6084" i="33"/>
  <c r="B6083" i="33"/>
  <c r="B6082" i="33"/>
  <c r="B6081" i="33"/>
  <c r="B6080" i="33"/>
  <c r="B6079" i="33"/>
  <c r="B6078" i="33"/>
  <c r="B6077" i="33"/>
  <c r="B6076" i="33"/>
  <c r="B6075" i="33"/>
  <c r="B6074" i="33"/>
  <c r="B6073" i="33"/>
  <c r="B6072" i="33"/>
  <c r="B6071" i="33"/>
  <c r="B6070" i="33"/>
  <c r="B6069" i="33"/>
  <c r="B6068" i="33"/>
  <c r="B6067" i="33"/>
  <c r="B6066" i="33"/>
  <c r="B6065" i="33"/>
  <c r="B6064" i="33"/>
  <c r="B6063" i="33"/>
  <c r="B6062" i="33"/>
  <c r="B6061" i="33"/>
  <c r="B6060" i="33"/>
  <c r="B6059" i="33"/>
  <c r="B6058" i="33"/>
  <c r="B6057" i="33"/>
  <c r="B6056" i="33"/>
  <c r="B6055" i="33"/>
  <c r="B6054" i="33"/>
  <c r="B6053" i="33"/>
  <c r="B6052" i="33"/>
  <c r="B6051" i="33"/>
  <c r="B6050" i="33"/>
  <c r="B6049" i="33"/>
  <c r="B6048" i="33"/>
  <c r="B6047" i="33"/>
  <c r="B6046" i="33"/>
  <c r="B6045" i="33"/>
  <c r="B6044" i="33"/>
  <c r="B6043" i="33"/>
  <c r="B6042" i="33"/>
  <c r="B6041" i="33"/>
  <c r="B6040" i="33"/>
  <c r="B6039" i="33"/>
  <c r="B6038" i="33"/>
  <c r="B6037" i="33"/>
  <c r="B6036" i="33"/>
  <c r="B6035" i="33"/>
  <c r="B6034" i="33"/>
  <c r="B6033" i="33"/>
  <c r="B6032" i="33"/>
  <c r="B6031" i="33"/>
  <c r="B6030" i="33"/>
  <c r="B6029" i="33"/>
  <c r="B6028" i="33"/>
  <c r="B6027" i="33"/>
  <c r="B6026" i="33"/>
  <c r="B6025" i="33"/>
  <c r="B6024" i="33"/>
  <c r="B6023" i="33"/>
  <c r="B6022" i="33"/>
  <c r="B6021" i="33"/>
  <c r="B6020" i="33"/>
  <c r="B6019" i="33"/>
  <c r="B6018" i="33"/>
  <c r="B6017" i="33"/>
  <c r="B6016" i="33"/>
  <c r="B6015" i="33"/>
  <c r="B6014" i="33"/>
  <c r="B6013" i="33"/>
  <c r="B6012" i="33"/>
  <c r="B6011" i="33"/>
  <c r="B6010" i="33"/>
  <c r="B6009" i="33"/>
  <c r="B6008" i="33"/>
  <c r="B6007" i="33"/>
  <c r="B6006" i="33"/>
  <c r="B6005" i="33"/>
  <c r="B6004" i="33"/>
  <c r="B6003" i="33"/>
  <c r="B6002" i="33"/>
  <c r="B6001" i="33"/>
  <c r="B6000" i="33"/>
  <c r="B5999" i="33"/>
  <c r="B5998" i="33"/>
  <c r="B5997" i="33"/>
  <c r="B5996" i="33"/>
  <c r="B5995" i="33"/>
  <c r="B5994" i="33"/>
  <c r="B5993" i="33"/>
  <c r="B5992" i="33"/>
  <c r="B5991" i="33"/>
  <c r="B5990" i="33"/>
  <c r="B5989" i="33"/>
  <c r="B5988" i="33"/>
  <c r="B5987" i="33"/>
  <c r="B5986" i="33"/>
  <c r="B5985" i="33"/>
  <c r="B5984" i="33"/>
  <c r="B5983" i="33"/>
  <c r="B5982" i="33"/>
  <c r="B5981" i="33"/>
  <c r="B5980" i="33"/>
  <c r="B5979" i="33"/>
  <c r="B5978" i="33"/>
  <c r="B5977" i="33"/>
  <c r="B5976" i="33"/>
  <c r="B5975" i="33"/>
  <c r="B5974" i="33"/>
  <c r="B5973" i="33"/>
  <c r="B5972" i="33"/>
  <c r="B5971" i="33"/>
  <c r="B5970" i="33"/>
  <c r="B5969" i="33"/>
  <c r="B5968" i="33"/>
  <c r="B5967" i="33"/>
  <c r="B5966" i="33"/>
  <c r="B5965" i="33"/>
  <c r="B5964" i="33"/>
  <c r="B5963" i="33"/>
  <c r="B5962" i="33"/>
  <c r="B5961" i="33"/>
  <c r="B5960" i="33"/>
  <c r="B5959" i="33"/>
  <c r="B5958" i="33"/>
  <c r="B5957" i="33"/>
  <c r="B5956" i="33"/>
  <c r="B5955" i="33"/>
  <c r="B5954" i="33"/>
  <c r="B5953" i="33"/>
  <c r="B5952" i="33"/>
  <c r="B5951" i="33"/>
  <c r="B5950" i="33"/>
  <c r="B5949" i="33"/>
  <c r="B5948" i="33"/>
  <c r="B5947" i="33"/>
  <c r="B5946" i="33"/>
  <c r="B5945" i="33"/>
  <c r="B5944" i="33"/>
  <c r="B5943" i="33"/>
  <c r="B5942" i="33"/>
  <c r="B5941" i="33"/>
  <c r="B5940" i="33"/>
  <c r="B5939" i="33"/>
  <c r="B5938" i="33"/>
  <c r="B5937" i="33"/>
  <c r="B5936" i="33"/>
  <c r="B5935" i="33"/>
  <c r="B5934" i="33"/>
  <c r="B5933" i="33"/>
  <c r="B5932" i="33"/>
  <c r="B5931" i="33"/>
  <c r="B5930" i="33"/>
  <c r="B5929" i="33"/>
  <c r="B5928" i="33"/>
  <c r="B5927" i="33"/>
  <c r="B5926" i="33"/>
  <c r="B5925" i="33"/>
  <c r="B5924" i="33"/>
  <c r="B5923" i="33"/>
  <c r="B5922" i="33"/>
  <c r="B5921" i="33"/>
  <c r="B5920" i="33"/>
  <c r="B5919" i="33"/>
  <c r="B5918" i="33"/>
  <c r="B5917" i="33"/>
  <c r="B5916" i="33"/>
  <c r="B5915" i="33"/>
  <c r="B5914" i="33"/>
  <c r="B5913" i="33"/>
  <c r="B5912" i="33"/>
  <c r="B5911" i="33"/>
  <c r="B5910" i="33"/>
  <c r="B5909" i="33"/>
  <c r="B5908" i="33"/>
  <c r="B5907" i="33"/>
  <c r="B5906" i="33"/>
  <c r="B5905" i="33"/>
  <c r="B5904" i="33"/>
  <c r="B5903" i="33"/>
  <c r="B5902" i="33"/>
  <c r="B5901" i="33"/>
  <c r="B5900" i="33"/>
  <c r="B5899" i="33"/>
  <c r="B5898" i="33"/>
  <c r="B5897" i="33"/>
  <c r="B5896" i="33"/>
  <c r="B5895" i="33"/>
  <c r="B5894" i="33"/>
  <c r="B5893" i="33"/>
  <c r="B5892" i="33"/>
  <c r="B5891" i="33"/>
  <c r="B5890" i="33"/>
  <c r="B5889" i="33"/>
  <c r="B5888" i="33"/>
  <c r="B5887" i="33"/>
  <c r="B5886" i="33"/>
  <c r="B5885" i="33"/>
  <c r="B5884" i="33"/>
  <c r="B5883" i="33"/>
  <c r="B5882" i="33"/>
  <c r="B5881" i="33"/>
  <c r="B5880" i="33"/>
  <c r="B5879" i="33"/>
  <c r="B5878" i="33"/>
  <c r="B5877" i="33"/>
  <c r="B5876" i="33"/>
  <c r="B5875" i="33"/>
  <c r="B5874" i="33"/>
  <c r="B5873" i="33"/>
  <c r="B5872" i="33"/>
  <c r="B5871" i="33"/>
  <c r="B5870" i="33"/>
  <c r="B5869" i="33"/>
  <c r="B5868" i="33"/>
  <c r="B5867" i="33"/>
  <c r="B5866" i="33"/>
  <c r="B5865" i="33"/>
  <c r="B5864" i="33"/>
  <c r="B5863" i="33"/>
  <c r="B5862" i="33"/>
  <c r="B5861" i="33"/>
  <c r="B5860" i="33"/>
  <c r="B5859" i="33"/>
  <c r="B5858" i="33"/>
  <c r="B5857" i="33"/>
  <c r="B5856" i="33"/>
  <c r="B5855" i="33"/>
  <c r="B5854" i="33"/>
  <c r="B5853" i="33"/>
  <c r="B5852" i="33"/>
  <c r="B5851" i="33"/>
  <c r="B5850" i="33"/>
  <c r="B5849" i="33"/>
  <c r="B5848" i="33"/>
  <c r="B5847" i="33"/>
  <c r="B5846" i="33"/>
  <c r="B5845" i="33"/>
  <c r="B5844" i="33"/>
  <c r="B5843" i="33"/>
  <c r="B5842" i="33"/>
  <c r="B5841" i="33"/>
  <c r="B5840" i="33"/>
  <c r="B5839" i="33"/>
  <c r="B5838" i="33"/>
  <c r="B5837" i="33"/>
  <c r="B5836" i="33"/>
  <c r="B5835" i="33"/>
  <c r="B5834" i="33"/>
  <c r="B5833" i="33"/>
  <c r="B5832" i="33"/>
  <c r="B5831" i="33"/>
  <c r="B5830" i="33"/>
  <c r="B5829" i="33"/>
  <c r="B5828" i="33"/>
  <c r="B5827" i="33"/>
  <c r="B5826" i="33"/>
  <c r="B5825" i="33"/>
  <c r="B5824" i="33"/>
  <c r="B5823" i="33"/>
  <c r="B5822" i="33"/>
  <c r="B5821" i="33"/>
  <c r="B5820" i="33"/>
  <c r="B5819" i="33"/>
  <c r="B5818" i="33"/>
  <c r="B5817" i="33"/>
  <c r="B5816" i="33"/>
  <c r="B5815" i="33"/>
  <c r="B5814" i="33"/>
  <c r="B5813" i="33"/>
  <c r="B5812" i="33"/>
  <c r="B5811" i="33"/>
  <c r="B5810" i="33"/>
  <c r="B5809" i="33"/>
  <c r="B5808" i="33"/>
  <c r="B5807" i="33"/>
  <c r="B5806" i="33"/>
  <c r="B5805" i="33"/>
  <c r="B5804" i="33"/>
  <c r="B5803" i="33"/>
  <c r="B5802" i="33"/>
  <c r="B5801" i="33"/>
  <c r="B5800" i="33"/>
  <c r="B5799" i="33"/>
  <c r="B5798" i="33"/>
  <c r="B5797" i="33"/>
  <c r="B5796" i="33"/>
  <c r="B5795" i="33"/>
  <c r="B5794" i="33"/>
  <c r="B5793" i="33"/>
  <c r="B5792" i="33"/>
  <c r="B5791" i="33"/>
  <c r="B5790" i="33"/>
  <c r="B5789" i="33"/>
  <c r="B5788" i="33"/>
  <c r="B5787" i="33"/>
  <c r="B5786" i="33"/>
  <c r="B5785" i="33"/>
  <c r="B5784" i="33"/>
  <c r="B5783" i="33"/>
  <c r="B5782" i="33"/>
  <c r="B5781" i="33"/>
  <c r="B5780" i="33"/>
  <c r="B5779" i="33"/>
  <c r="B5778" i="33"/>
  <c r="B5777" i="33"/>
  <c r="B5776" i="33"/>
  <c r="B5775" i="33"/>
  <c r="B5774" i="33"/>
  <c r="B5773" i="33"/>
  <c r="B5772" i="33"/>
  <c r="B5771" i="33"/>
  <c r="B5770" i="33"/>
  <c r="B5769" i="33"/>
  <c r="B5768" i="33"/>
  <c r="B5767" i="33"/>
  <c r="B5766" i="33"/>
  <c r="B5765" i="33"/>
  <c r="B5764" i="33"/>
  <c r="B5763" i="33"/>
  <c r="B5762" i="33"/>
  <c r="B5761" i="33"/>
  <c r="B5760" i="33"/>
  <c r="B5759" i="33"/>
  <c r="B5758" i="33"/>
  <c r="B5757" i="33"/>
  <c r="B5756" i="33"/>
  <c r="B5755" i="33"/>
  <c r="B5754" i="33"/>
  <c r="B5753" i="33"/>
  <c r="B5752" i="33"/>
  <c r="B5751" i="33"/>
  <c r="B5750" i="33"/>
  <c r="B5749" i="33"/>
  <c r="B5748" i="33"/>
  <c r="B5747" i="33"/>
  <c r="B5746" i="33"/>
  <c r="B5745" i="33"/>
  <c r="B5744" i="33"/>
  <c r="B5743" i="33"/>
  <c r="B5742" i="33"/>
  <c r="B5741" i="33"/>
  <c r="B5740" i="33"/>
  <c r="B5739" i="33"/>
  <c r="B5738" i="33"/>
  <c r="B5737" i="33"/>
  <c r="B5736" i="33"/>
  <c r="B5735" i="33"/>
  <c r="B5734" i="33"/>
  <c r="B5733" i="33"/>
  <c r="B5732" i="33"/>
  <c r="B5731" i="33"/>
  <c r="B5730" i="33"/>
  <c r="B5729" i="33"/>
  <c r="B5728" i="33"/>
  <c r="B5727" i="33"/>
  <c r="B5726" i="33"/>
  <c r="B5725" i="33"/>
  <c r="B5724" i="33"/>
  <c r="B5723" i="33"/>
  <c r="B5722" i="33"/>
  <c r="B5721" i="33"/>
  <c r="B5720" i="33"/>
  <c r="B5719" i="33"/>
  <c r="B5718" i="33"/>
  <c r="B5717" i="33"/>
  <c r="B5716" i="33"/>
  <c r="B5715" i="33"/>
  <c r="B5714" i="33"/>
  <c r="B5713" i="33"/>
  <c r="B5712" i="33"/>
  <c r="B5711" i="33"/>
  <c r="B5710" i="33"/>
  <c r="B5709" i="33"/>
  <c r="B5708" i="33"/>
  <c r="B5707" i="33"/>
  <c r="B5706" i="33"/>
  <c r="B5705" i="33"/>
  <c r="B5704" i="33"/>
  <c r="B5703" i="33"/>
  <c r="B5702" i="33"/>
  <c r="B5701" i="33"/>
  <c r="B5700" i="33"/>
  <c r="B5699" i="33"/>
  <c r="B5698" i="33"/>
  <c r="B5697" i="33"/>
  <c r="B5696" i="33"/>
  <c r="B5695" i="33"/>
  <c r="B5694" i="33"/>
  <c r="B5693" i="33"/>
  <c r="B5692" i="33"/>
  <c r="B5691" i="33"/>
  <c r="B5690" i="33"/>
  <c r="B5689" i="33"/>
  <c r="B5688" i="33"/>
  <c r="B5687" i="33"/>
  <c r="B5686" i="33"/>
  <c r="B5685" i="33"/>
  <c r="B5684" i="33"/>
  <c r="B5683" i="33"/>
  <c r="B5682" i="33"/>
  <c r="B5681" i="33"/>
  <c r="B5680" i="33"/>
  <c r="B5679" i="33"/>
  <c r="B5678" i="33"/>
  <c r="B5677" i="33"/>
  <c r="B5676" i="33"/>
  <c r="B5675" i="33"/>
  <c r="B5674" i="33"/>
  <c r="B5673" i="33"/>
  <c r="B5672" i="33"/>
  <c r="B5671" i="33"/>
  <c r="B5670" i="33"/>
  <c r="B5669" i="33"/>
  <c r="B5668" i="33"/>
  <c r="B5667" i="33"/>
  <c r="B5666" i="33"/>
  <c r="B5665" i="33"/>
  <c r="B5664" i="33"/>
  <c r="B5663" i="33"/>
  <c r="B5662" i="33"/>
  <c r="B5661" i="33"/>
  <c r="B5660" i="33"/>
  <c r="B5659" i="33"/>
  <c r="B5658" i="33"/>
  <c r="B5657" i="33"/>
  <c r="B5656" i="33"/>
  <c r="B5655" i="33"/>
  <c r="B5654" i="33"/>
  <c r="B5653" i="33"/>
  <c r="B5652" i="33"/>
  <c r="B5651" i="33"/>
  <c r="B5650" i="33"/>
  <c r="B5649" i="33"/>
  <c r="B5648" i="33"/>
  <c r="B5647" i="33"/>
  <c r="B5646" i="33"/>
  <c r="B5645" i="33"/>
  <c r="B5644" i="33"/>
  <c r="B5643" i="33"/>
  <c r="B5642" i="33"/>
  <c r="B5641" i="33"/>
  <c r="B5640" i="33"/>
  <c r="B5639" i="33"/>
  <c r="B5638" i="33"/>
  <c r="B5637" i="33"/>
  <c r="B5636" i="33"/>
  <c r="B5635" i="33"/>
  <c r="B5634" i="33"/>
  <c r="B5633" i="33"/>
  <c r="B5632" i="33"/>
  <c r="B5631" i="33"/>
  <c r="B5630" i="33"/>
  <c r="B5629" i="33"/>
  <c r="B5628" i="33"/>
  <c r="B5627" i="33"/>
  <c r="B5626" i="33"/>
  <c r="B5625" i="33"/>
  <c r="B5624" i="33"/>
  <c r="B5623" i="33"/>
  <c r="B5622" i="33"/>
  <c r="B5621" i="33"/>
  <c r="B5620" i="33"/>
  <c r="B5619" i="33"/>
  <c r="B5618" i="33"/>
  <c r="B5617" i="33"/>
  <c r="B5616" i="33"/>
  <c r="B5615" i="33"/>
  <c r="B5614" i="33"/>
  <c r="B5613" i="33"/>
  <c r="B5612" i="33"/>
  <c r="B5611" i="33"/>
  <c r="B5610" i="33"/>
  <c r="B5609" i="33"/>
  <c r="B5608" i="33"/>
  <c r="B5607" i="33"/>
  <c r="B5606" i="33"/>
  <c r="B5605" i="33"/>
  <c r="B5604" i="33"/>
  <c r="B5603" i="33"/>
  <c r="B5602" i="33"/>
  <c r="B5601" i="33"/>
  <c r="B5600" i="33"/>
  <c r="B5599" i="33"/>
  <c r="B5598" i="33"/>
  <c r="B5597" i="33"/>
  <c r="B5596" i="33"/>
  <c r="B5595" i="33"/>
  <c r="B5594" i="33"/>
  <c r="B5593" i="33"/>
  <c r="B5592" i="33"/>
  <c r="B5591" i="33"/>
  <c r="B5590" i="33"/>
  <c r="B5589" i="33"/>
  <c r="B5588" i="33"/>
  <c r="B5587" i="33"/>
  <c r="B5586" i="33"/>
  <c r="B5585" i="33"/>
  <c r="B5584" i="33"/>
  <c r="B5583" i="33"/>
  <c r="B5582" i="33"/>
  <c r="B5581" i="33"/>
  <c r="B5580" i="33"/>
  <c r="B5579" i="33"/>
  <c r="B5578" i="33"/>
  <c r="B5577" i="33"/>
  <c r="B5576" i="33"/>
  <c r="B5575" i="33"/>
  <c r="B5574" i="33"/>
  <c r="B5573" i="33"/>
  <c r="B5572" i="33"/>
  <c r="B5571" i="33"/>
  <c r="B5570" i="33"/>
  <c r="B5569" i="33"/>
  <c r="B5568" i="33"/>
  <c r="B5567" i="33"/>
  <c r="B5566" i="33"/>
  <c r="B5565" i="33"/>
  <c r="B5564" i="33"/>
  <c r="B5563" i="33"/>
  <c r="B5562" i="33"/>
  <c r="B5561" i="33"/>
  <c r="B5560" i="33"/>
  <c r="B5559" i="33"/>
  <c r="B5558" i="33"/>
  <c r="B5557" i="33"/>
  <c r="B5556" i="33"/>
  <c r="B5555" i="33"/>
  <c r="B5554" i="33"/>
  <c r="B5553" i="33"/>
  <c r="B5552" i="33"/>
  <c r="B5551" i="33"/>
  <c r="B5550" i="33"/>
  <c r="B5549" i="33"/>
  <c r="B5548" i="33"/>
  <c r="B5547" i="33"/>
  <c r="B5546" i="33"/>
  <c r="B5545" i="33"/>
  <c r="B5544" i="33"/>
  <c r="B5543" i="33"/>
  <c r="B5542" i="33"/>
  <c r="B5541" i="33"/>
  <c r="B5540" i="33"/>
  <c r="B5539" i="33"/>
  <c r="B5538" i="33"/>
  <c r="B5537" i="33"/>
  <c r="B5536" i="33"/>
  <c r="B5535" i="33"/>
  <c r="B5534" i="33"/>
  <c r="B5533" i="33"/>
  <c r="B5532" i="33"/>
  <c r="B5531" i="33"/>
  <c r="B5530" i="33"/>
  <c r="B5529" i="33"/>
  <c r="B5528" i="33"/>
  <c r="B5527" i="33"/>
  <c r="B5526" i="33"/>
  <c r="B5525" i="33"/>
  <c r="B5524" i="33"/>
  <c r="B5523" i="33"/>
  <c r="B5522" i="33"/>
  <c r="B5521" i="33"/>
  <c r="B5520" i="33"/>
  <c r="B5519" i="33"/>
  <c r="B5518" i="33"/>
  <c r="B5517" i="33"/>
  <c r="B5516" i="33"/>
  <c r="B5515" i="33"/>
  <c r="B5514" i="33"/>
  <c r="B5513" i="33"/>
  <c r="B5512" i="33"/>
  <c r="B5511" i="33"/>
  <c r="B5510" i="33"/>
  <c r="B5509" i="33"/>
  <c r="B5508" i="33"/>
  <c r="B5507" i="33"/>
  <c r="B5506" i="33"/>
  <c r="B5505" i="33"/>
  <c r="B5504" i="33"/>
  <c r="B5503" i="33"/>
  <c r="B5502" i="33"/>
  <c r="B5501" i="33"/>
  <c r="B5500" i="33"/>
  <c r="B5499" i="33"/>
  <c r="B5498" i="33"/>
  <c r="B5497" i="33"/>
  <c r="B5496" i="33"/>
  <c r="B5495" i="33"/>
  <c r="B5494" i="33"/>
  <c r="B5493" i="33"/>
  <c r="B5492" i="33"/>
  <c r="B5491" i="33"/>
  <c r="B5490" i="33"/>
  <c r="B5489" i="33"/>
  <c r="B5488" i="33"/>
  <c r="B5487" i="33"/>
  <c r="B5486" i="33"/>
  <c r="B5485" i="33"/>
  <c r="B5484" i="33"/>
  <c r="B5483" i="33"/>
  <c r="B5482" i="33"/>
  <c r="B5481" i="33"/>
  <c r="B5480" i="33"/>
  <c r="B5479" i="33"/>
  <c r="B5478" i="33"/>
  <c r="B5477" i="33"/>
  <c r="B5476" i="33"/>
  <c r="B5475" i="33"/>
  <c r="B5474" i="33"/>
  <c r="B5473" i="33"/>
  <c r="B5472" i="33"/>
  <c r="B5471" i="33"/>
  <c r="B5470" i="33"/>
  <c r="B5469" i="33"/>
  <c r="B5468" i="33"/>
  <c r="B5467" i="33"/>
  <c r="B5466" i="33"/>
  <c r="B5465" i="33"/>
  <c r="B5464" i="33"/>
  <c r="B5463" i="33"/>
  <c r="B5462" i="33"/>
  <c r="B5461" i="33"/>
  <c r="B5460" i="33"/>
  <c r="B5459" i="33"/>
  <c r="B5458" i="33"/>
  <c r="B5457" i="33"/>
  <c r="B5456" i="33"/>
  <c r="B5455" i="33"/>
  <c r="B5454" i="33"/>
  <c r="B5453" i="33"/>
  <c r="B5452" i="33"/>
  <c r="B5451" i="33"/>
  <c r="B5450" i="33"/>
  <c r="B5449" i="33"/>
  <c r="B5448" i="33"/>
  <c r="B5447" i="33"/>
  <c r="B5446" i="33"/>
  <c r="B5445" i="33"/>
  <c r="B5444" i="33"/>
  <c r="B5443" i="33"/>
  <c r="B5442" i="33"/>
  <c r="B5441" i="33"/>
  <c r="B5440" i="33"/>
  <c r="B5439" i="33"/>
  <c r="B5438" i="33"/>
  <c r="B5437" i="33"/>
  <c r="B5436" i="33"/>
  <c r="B5435" i="33"/>
  <c r="B5434" i="33"/>
  <c r="B5433" i="33"/>
  <c r="B5432" i="33"/>
  <c r="B5431" i="33"/>
  <c r="B5430" i="33"/>
  <c r="B5429" i="33"/>
  <c r="B5428" i="33"/>
  <c r="B5427" i="33"/>
  <c r="B5426" i="33"/>
  <c r="B5425" i="33"/>
  <c r="B5424" i="33"/>
  <c r="B5423" i="33"/>
  <c r="B5422" i="33"/>
  <c r="B5421" i="33"/>
  <c r="B5420" i="33"/>
  <c r="B5419" i="33"/>
  <c r="B5418" i="33"/>
  <c r="B5417" i="33"/>
  <c r="B5416" i="33"/>
  <c r="B5415" i="33"/>
  <c r="B5414" i="33"/>
  <c r="B5413" i="33"/>
  <c r="B5412" i="33"/>
  <c r="B5411" i="33"/>
  <c r="B5410" i="33"/>
  <c r="B5409" i="33"/>
  <c r="B5408" i="33"/>
  <c r="B5407" i="33"/>
  <c r="B5406" i="33"/>
  <c r="B5405" i="33"/>
  <c r="B5404" i="33"/>
  <c r="B5403" i="33"/>
  <c r="B5402" i="33"/>
  <c r="B5401" i="33"/>
  <c r="B5400" i="33"/>
  <c r="B5399" i="33"/>
  <c r="B5398" i="33"/>
  <c r="B5397" i="33"/>
  <c r="B5396" i="33"/>
  <c r="B5395" i="33"/>
  <c r="B5394" i="33"/>
  <c r="B5393" i="33"/>
  <c r="B5392" i="33"/>
  <c r="B5391" i="33"/>
  <c r="B5390" i="33"/>
  <c r="B5389" i="33"/>
  <c r="B5388" i="33"/>
  <c r="B5387" i="33"/>
  <c r="B5386" i="33"/>
  <c r="B5385" i="33"/>
  <c r="B5384" i="33"/>
  <c r="B5383" i="33"/>
  <c r="B5382" i="33"/>
  <c r="B5381" i="33"/>
  <c r="B5380" i="33"/>
  <c r="B5379" i="33"/>
  <c r="B5378" i="33"/>
  <c r="B5377" i="33"/>
  <c r="B5376" i="33"/>
  <c r="B5375" i="33"/>
  <c r="B5374" i="33"/>
  <c r="B5373" i="33"/>
  <c r="B5372" i="33"/>
  <c r="B5371" i="33"/>
  <c r="B5370" i="33"/>
  <c r="B5369" i="33"/>
  <c r="B5368" i="33"/>
  <c r="B5367" i="33"/>
  <c r="B5366" i="33"/>
  <c r="B5365" i="33"/>
  <c r="B5364" i="33"/>
  <c r="B5363" i="33"/>
  <c r="B5362" i="33"/>
  <c r="B5361" i="33"/>
  <c r="B5360" i="33"/>
  <c r="B5359" i="33"/>
  <c r="B5358" i="33"/>
  <c r="B5357" i="33"/>
  <c r="B5356" i="33"/>
  <c r="B5355" i="33"/>
  <c r="B5354" i="33"/>
  <c r="B5353" i="33"/>
  <c r="B5352" i="33"/>
  <c r="B5351" i="33"/>
  <c r="B5350" i="33"/>
  <c r="B5349" i="33"/>
  <c r="B5348" i="33"/>
  <c r="B5347" i="33"/>
  <c r="B5346" i="33"/>
  <c r="B5345" i="33"/>
  <c r="B5344" i="33"/>
  <c r="B5343" i="33"/>
  <c r="B5342" i="33"/>
  <c r="B5341" i="33"/>
  <c r="B5340" i="33"/>
  <c r="B5339" i="33"/>
  <c r="B5338" i="33"/>
  <c r="B5337" i="33"/>
  <c r="B5336" i="33"/>
  <c r="B5335" i="33"/>
  <c r="B5334" i="33"/>
  <c r="B5333" i="33"/>
  <c r="B5332" i="33"/>
  <c r="B5331" i="33"/>
  <c r="B5330" i="33"/>
  <c r="B5329" i="33"/>
  <c r="B5328" i="33"/>
  <c r="B5327" i="33"/>
  <c r="B5326" i="33"/>
  <c r="B5325" i="33"/>
  <c r="B5324" i="33"/>
  <c r="B5323" i="33"/>
  <c r="B5322" i="33"/>
  <c r="B5321" i="33"/>
  <c r="B5320" i="33"/>
  <c r="B5319" i="33"/>
  <c r="B5318" i="33"/>
  <c r="B5317" i="33"/>
  <c r="B5316" i="33"/>
  <c r="B5315" i="33"/>
  <c r="B5314" i="33"/>
  <c r="B5313" i="33"/>
  <c r="B5312" i="33"/>
  <c r="B5311" i="33"/>
  <c r="B5310" i="33"/>
  <c r="B5309" i="33"/>
  <c r="B5308" i="33"/>
  <c r="B5307" i="33"/>
  <c r="B5306" i="33"/>
  <c r="B5305" i="33"/>
  <c r="B5304" i="33"/>
  <c r="B5303" i="33"/>
  <c r="B5302" i="33"/>
  <c r="B5301" i="33"/>
  <c r="B5300" i="33"/>
  <c r="B5299" i="33"/>
  <c r="B5298" i="33"/>
  <c r="B5297" i="33"/>
  <c r="B5296" i="33"/>
  <c r="B5295" i="33"/>
  <c r="B5294" i="33"/>
  <c r="B5293" i="33"/>
  <c r="B5292" i="33"/>
  <c r="B5291" i="33"/>
  <c r="B5290" i="33"/>
  <c r="B5289" i="33"/>
  <c r="B5288" i="33"/>
  <c r="B5287" i="33"/>
  <c r="B5286" i="33"/>
  <c r="B5285" i="33"/>
  <c r="B5284" i="33"/>
  <c r="B5283" i="33"/>
  <c r="B5282" i="33"/>
  <c r="B5281" i="33"/>
  <c r="B5280" i="33"/>
  <c r="B5279" i="33"/>
  <c r="B5278" i="33"/>
  <c r="B5277" i="33"/>
  <c r="B5276" i="33"/>
  <c r="B5275" i="33"/>
  <c r="B5274" i="33"/>
  <c r="B5273" i="33"/>
  <c r="B5272" i="33"/>
  <c r="B5271" i="33"/>
  <c r="B5270" i="33"/>
  <c r="B5269" i="33"/>
  <c r="B5268" i="33"/>
  <c r="B5267" i="33"/>
  <c r="B5266" i="33"/>
  <c r="B5265" i="33"/>
  <c r="B5264" i="33"/>
  <c r="B5263" i="33"/>
  <c r="B5262" i="33"/>
  <c r="B5261" i="33"/>
  <c r="B5260" i="33"/>
  <c r="B5259" i="33"/>
  <c r="B5258" i="33"/>
  <c r="B5257" i="33"/>
  <c r="B5256" i="33"/>
  <c r="B5255" i="33"/>
  <c r="B5254" i="33"/>
  <c r="B5253" i="33"/>
  <c r="B5252" i="33"/>
  <c r="B5251" i="33"/>
  <c r="B5250" i="33"/>
  <c r="B5249" i="33"/>
  <c r="B5248" i="33"/>
  <c r="B5247" i="33"/>
  <c r="B5246" i="33"/>
  <c r="B5245" i="33"/>
  <c r="B5244" i="33"/>
  <c r="B5243" i="33"/>
  <c r="B5242" i="33"/>
  <c r="B5241" i="33"/>
  <c r="B5240" i="33"/>
  <c r="B5239" i="33"/>
  <c r="B5238" i="33"/>
  <c r="B5237" i="33"/>
  <c r="B5236" i="33"/>
  <c r="B5235" i="33"/>
  <c r="B5234" i="33"/>
  <c r="B5233" i="33"/>
  <c r="B5232" i="33"/>
  <c r="B5231" i="33"/>
  <c r="B5230" i="33"/>
  <c r="B5229" i="33"/>
  <c r="B5228" i="33"/>
  <c r="B5227" i="33"/>
  <c r="B5226" i="33"/>
  <c r="B5225" i="33"/>
  <c r="B5224" i="33"/>
  <c r="B5223" i="33"/>
  <c r="B5222" i="33"/>
  <c r="B5221" i="33"/>
  <c r="B5220" i="33"/>
  <c r="B5219" i="33"/>
  <c r="B5218" i="33"/>
  <c r="B5217" i="33"/>
  <c r="B5216" i="33"/>
  <c r="B5215" i="33"/>
  <c r="B5214" i="33"/>
  <c r="B5213" i="33"/>
  <c r="B5212" i="33"/>
  <c r="B5211" i="33"/>
  <c r="B5210" i="33"/>
  <c r="B5209" i="33"/>
  <c r="B5208" i="33"/>
  <c r="B5207" i="33"/>
  <c r="B5206" i="33"/>
  <c r="B5205" i="33"/>
  <c r="B5204" i="33"/>
  <c r="B5203" i="33"/>
  <c r="B5202" i="33"/>
  <c r="B5201" i="33"/>
  <c r="B5200" i="33"/>
  <c r="B5199" i="33"/>
  <c r="B5198" i="33"/>
  <c r="B5197" i="33"/>
  <c r="B5196" i="33"/>
  <c r="B5195" i="33"/>
  <c r="B5194" i="33"/>
  <c r="B5193" i="33"/>
  <c r="B5192" i="33"/>
  <c r="B5191" i="33"/>
  <c r="B5190" i="33"/>
  <c r="B5189" i="33"/>
  <c r="B5188" i="33"/>
  <c r="B5187" i="33"/>
  <c r="B5186" i="33"/>
  <c r="B5185" i="33"/>
  <c r="B5184" i="33"/>
  <c r="B5183" i="33"/>
  <c r="B5182" i="33"/>
  <c r="B5181" i="33"/>
  <c r="B5180" i="33"/>
  <c r="B5179" i="33"/>
  <c r="B5178" i="33"/>
  <c r="B5177" i="33"/>
  <c r="B5176" i="33"/>
  <c r="B5175" i="33"/>
  <c r="B5174" i="33"/>
  <c r="B5173" i="33"/>
  <c r="B5172" i="33"/>
  <c r="B5171" i="33"/>
  <c r="B5170" i="33"/>
  <c r="B5169" i="33"/>
  <c r="B5168" i="33"/>
  <c r="B5167" i="33"/>
  <c r="B5166" i="33"/>
  <c r="B5165" i="33"/>
  <c r="B5164" i="33"/>
  <c r="B5163" i="33"/>
  <c r="B5162" i="33"/>
  <c r="B5161" i="33"/>
  <c r="B5160" i="33"/>
  <c r="B5159" i="33"/>
  <c r="B5158" i="33"/>
  <c r="B5157" i="33"/>
  <c r="B5156" i="33"/>
  <c r="B5155" i="33"/>
  <c r="B5154" i="33"/>
  <c r="B5153" i="33"/>
  <c r="B5152" i="33"/>
  <c r="B5151" i="33"/>
  <c r="B5150" i="33"/>
  <c r="B5149" i="33"/>
  <c r="B5148" i="33"/>
  <c r="B5147" i="33"/>
  <c r="B5146" i="33"/>
  <c r="B5145" i="33"/>
  <c r="B5144" i="33"/>
  <c r="B5143" i="33"/>
  <c r="B5142" i="33"/>
  <c r="B5141" i="33"/>
  <c r="B5140" i="33"/>
  <c r="B5139" i="33"/>
  <c r="B5138" i="33"/>
  <c r="B5137" i="33"/>
  <c r="B5136" i="33"/>
  <c r="B5135" i="33"/>
  <c r="B5134" i="33"/>
  <c r="B5133" i="33"/>
  <c r="B5132" i="33"/>
  <c r="B5131" i="33"/>
  <c r="B5130" i="33"/>
  <c r="B5129" i="33"/>
  <c r="B5128" i="33"/>
  <c r="B5127" i="33"/>
  <c r="B5126" i="33"/>
  <c r="B5125" i="33"/>
  <c r="B5124" i="33"/>
  <c r="B5123" i="33"/>
  <c r="B5122" i="33"/>
  <c r="B5121" i="33"/>
  <c r="B5120" i="33"/>
  <c r="B5119" i="33"/>
  <c r="B5118" i="33"/>
  <c r="B5117" i="33"/>
  <c r="B5116" i="33"/>
  <c r="B5115" i="33"/>
  <c r="B5114" i="33"/>
  <c r="B5113" i="33"/>
  <c r="B5112" i="33"/>
  <c r="B5111" i="33"/>
  <c r="B5110" i="33"/>
  <c r="B5109" i="33"/>
  <c r="B5108" i="33"/>
  <c r="B5107" i="33"/>
  <c r="B5106" i="33"/>
  <c r="B5105" i="33"/>
  <c r="B5104" i="33"/>
  <c r="B5103" i="33"/>
  <c r="B5102" i="33"/>
  <c r="B5101" i="33"/>
  <c r="B5100" i="33"/>
  <c r="B5099" i="33"/>
  <c r="B5098" i="33"/>
  <c r="B5097" i="33"/>
  <c r="B5096" i="33"/>
  <c r="B5095" i="33"/>
  <c r="B5094" i="33"/>
  <c r="B5093" i="33"/>
  <c r="B5092" i="33"/>
  <c r="B5091" i="33"/>
  <c r="B5090" i="33"/>
  <c r="B5089" i="33"/>
  <c r="B5088" i="33"/>
  <c r="B5087" i="33"/>
  <c r="B5086" i="33"/>
  <c r="B5085" i="33"/>
  <c r="B5084" i="33"/>
  <c r="B5083" i="33"/>
  <c r="B5082" i="33"/>
  <c r="B5081" i="33"/>
  <c r="B5080" i="33"/>
  <c r="B5079" i="33"/>
  <c r="B5078" i="33"/>
  <c r="B5077" i="33"/>
  <c r="B5076" i="33"/>
  <c r="B5075" i="33"/>
  <c r="B5074" i="33"/>
  <c r="B5073" i="33"/>
  <c r="B5072" i="33"/>
  <c r="B5071" i="33"/>
  <c r="B5070" i="33"/>
  <c r="B5069" i="33"/>
  <c r="B5068" i="33"/>
  <c r="B5067" i="33"/>
  <c r="B5066" i="33"/>
  <c r="B5065" i="33"/>
  <c r="B5064" i="33"/>
  <c r="B5063" i="33"/>
  <c r="B5062" i="33"/>
  <c r="B5061" i="33"/>
  <c r="B5060" i="33"/>
  <c r="B5059" i="33"/>
  <c r="B5058" i="33"/>
  <c r="B5057" i="33"/>
  <c r="B5056" i="33"/>
  <c r="B5055" i="33"/>
  <c r="B5054" i="33"/>
  <c r="B5053" i="33"/>
  <c r="B5052" i="33"/>
  <c r="B5051" i="33"/>
  <c r="B5050" i="33"/>
  <c r="B5049" i="33"/>
  <c r="B5048" i="33"/>
  <c r="B5047" i="33"/>
  <c r="B5046" i="33"/>
  <c r="B5045" i="33"/>
  <c r="B5044" i="33"/>
  <c r="B5043" i="33"/>
  <c r="B5042" i="33"/>
  <c r="B5041" i="33"/>
  <c r="B5040" i="33"/>
  <c r="B5039" i="33"/>
  <c r="B5038" i="33"/>
  <c r="B5037" i="33"/>
  <c r="B5036" i="33"/>
  <c r="B5035" i="33"/>
  <c r="B5034" i="33"/>
  <c r="B5033" i="33"/>
  <c r="B5032" i="33"/>
  <c r="B5031" i="33"/>
  <c r="B5030" i="33"/>
  <c r="B5029" i="33"/>
  <c r="B5028" i="33"/>
  <c r="B5027" i="33"/>
  <c r="B5026" i="33"/>
  <c r="B5025" i="33"/>
  <c r="B5024" i="33"/>
  <c r="B5023" i="33"/>
  <c r="B5022" i="33"/>
  <c r="B5021" i="33"/>
  <c r="B5020" i="33"/>
  <c r="B5019" i="33"/>
  <c r="B5018" i="33"/>
  <c r="B5017" i="33"/>
  <c r="B5016" i="33"/>
  <c r="B5015" i="33"/>
  <c r="B5014" i="33"/>
  <c r="B5013" i="33"/>
  <c r="B5012" i="33"/>
  <c r="B5011" i="33"/>
  <c r="B5010" i="33"/>
  <c r="B5009" i="33"/>
  <c r="B5008" i="33"/>
  <c r="B5007" i="33"/>
  <c r="B5006" i="33"/>
  <c r="B5005" i="33"/>
  <c r="B5004" i="33"/>
  <c r="B5003" i="33"/>
  <c r="B5002" i="33"/>
  <c r="B5001" i="33"/>
  <c r="B5000" i="33"/>
  <c r="B4999" i="33"/>
  <c r="B4998" i="33"/>
  <c r="B4997" i="33"/>
  <c r="B4996" i="33"/>
  <c r="B4995" i="33"/>
  <c r="B4994" i="33"/>
  <c r="B4993" i="33"/>
  <c r="B4992" i="33"/>
  <c r="B4991" i="33"/>
  <c r="B4990" i="33"/>
  <c r="B4989" i="33"/>
  <c r="B4988" i="33"/>
  <c r="B4987" i="33"/>
  <c r="B4986" i="33"/>
  <c r="B4985" i="33"/>
  <c r="B4984" i="33"/>
  <c r="B4983" i="33"/>
  <c r="B4982" i="33"/>
  <c r="B4981" i="33"/>
  <c r="B4980" i="33"/>
  <c r="B4979" i="33"/>
  <c r="B4978" i="33"/>
  <c r="B4977" i="33"/>
  <c r="B4976" i="33"/>
  <c r="B4975" i="33"/>
  <c r="B4974" i="33"/>
  <c r="B4973" i="33"/>
  <c r="B4972" i="33"/>
  <c r="B4971" i="33"/>
  <c r="B4970" i="33"/>
  <c r="B4969" i="33"/>
  <c r="B4968" i="33"/>
  <c r="B4967" i="33"/>
  <c r="B4966" i="33"/>
  <c r="B4965" i="33"/>
  <c r="B4964" i="33"/>
  <c r="B4963" i="33"/>
  <c r="B4962" i="33"/>
  <c r="B4961" i="33"/>
  <c r="B4960" i="33"/>
  <c r="B4959" i="33"/>
  <c r="B4958" i="33"/>
  <c r="B4957" i="33"/>
  <c r="B4956" i="33"/>
  <c r="B4955" i="33"/>
  <c r="B4954" i="33"/>
  <c r="B4953" i="33"/>
  <c r="B4952" i="33"/>
  <c r="B4951" i="33"/>
  <c r="B4950" i="33"/>
  <c r="B4949" i="33"/>
  <c r="B4948" i="33"/>
  <c r="B4947" i="33"/>
  <c r="B4946" i="33"/>
  <c r="B4945" i="33"/>
  <c r="B4944" i="33"/>
  <c r="B4943" i="33"/>
  <c r="B4942" i="33"/>
  <c r="B4941" i="33"/>
  <c r="B4940" i="33"/>
  <c r="B4939" i="33"/>
  <c r="B4938" i="33"/>
  <c r="B4937" i="33"/>
  <c r="B4936" i="33"/>
  <c r="B4935" i="33"/>
  <c r="B4934" i="33"/>
  <c r="B4933" i="33"/>
  <c r="B4932" i="33"/>
  <c r="B4931" i="33"/>
  <c r="B4930" i="33"/>
  <c r="B4929" i="33"/>
  <c r="B4928" i="33"/>
  <c r="B4927" i="33"/>
  <c r="B4926" i="33"/>
  <c r="B4925" i="33"/>
  <c r="B4924" i="33"/>
  <c r="B4923" i="33"/>
  <c r="B4922" i="33"/>
  <c r="B4921" i="33"/>
  <c r="B4920" i="33"/>
  <c r="B4919" i="33"/>
  <c r="B4918" i="33"/>
  <c r="B4917" i="33"/>
  <c r="B4916" i="33"/>
  <c r="B4915" i="33"/>
  <c r="B4914" i="33"/>
  <c r="B4913" i="33"/>
  <c r="B4912" i="33"/>
  <c r="B4911" i="33"/>
  <c r="B4910" i="33"/>
  <c r="B4909" i="33"/>
  <c r="B4908" i="33"/>
  <c r="B4907" i="33"/>
  <c r="B4906" i="33"/>
  <c r="B4905" i="33"/>
  <c r="B4904" i="33"/>
  <c r="B4903" i="33"/>
  <c r="B4902" i="33"/>
  <c r="B4901" i="33"/>
  <c r="B4900" i="33"/>
  <c r="B4899" i="33"/>
  <c r="B4898" i="33"/>
  <c r="B4897" i="33"/>
  <c r="B4896" i="33"/>
  <c r="B4895" i="33"/>
  <c r="B4894" i="33"/>
  <c r="B4893" i="33"/>
  <c r="B4892" i="33"/>
  <c r="B4891" i="33"/>
  <c r="B4890" i="33"/>
  <c r="B4889" i="33"/>
  <c r="B4888" i="33"/>
  <c r="B4887" i="33"/>
  <c r="B4886" i="33"/>
  <c r="B4885" i="33"/>
  <c r="B4884" i="33"/>
  <c r="B4883" i="33"/>
  <c r="B4882" i="33"/>
  <c r="B4881" i="33"/>
  <c r="B4880" i="33"/>
  <c r="B4879" i="33"/>
  <c r="B4878" i="33"/>
  <c r="B4877" i="33"/>
  <c r="B4876" i="33"/>
  <c r="B4875" i="33"/>
  <c r="B4874" i="33"/>
  <c r="B4873" i="33"/>
  <c r="B4872" i="33"/>
  <c r="B4871" i="33"/>
  <c r="B4870" i="33"/>
  <c r="B4869" i="33"/>
  <c r="B4868" i="33"/>
  <c r="B4867" i="33"/>
  <c r="B4866" i="33"/>
  <c r="B4865" i="33"/>
  <c r="B4864" i="33"/>
  <c r="B4863" i="33"/>
  <c r="B4862" i="33"/>
  <c r="B4861" i="33"/>
  <c r="B4860" i="33"/>
  <c r="B4859" i="33"/>
  <c r="B4858" i="33"/>
  <c r="B4857" i="33"/>
  <c r="B4856" i="33"/>
  <c r="B4855" i="33"/>
  <c r="B4854" i="33"/>
  <c r="B4853" i="33"/>
  <c r="B4852" i="33"/>
  <c r="B4851" i="33"/>
  <c r="B4850" i="33"/>
  <c r="B4849" i="33"/>
  <c r="B4848" i="33"/>
  <c r="B4847" i="33"/>
  <c r="B4846" i="33"/>
  <c r="B4845" i="33"/>
  <c r="B4844" i="33"/>
  <c r="B4843" i="33"/>
  <c r="B4842" i="33"/>
  <c r="B4841" i="33"/>
  <c r="B4840" i="33"/>
  <c r="B4839" i="33"/>
  <c r="B4838" i="33"/>
  <c r="B4837" i="33"/>
  <c r="B4836" i="33"/>
  <c r="B4835" i="33"/>
  <c r="B4834" i="33"/>
  <c r="B4833" i="33"/>
  <c r="B4832" i="33"/>
  <c r="B4831" i="33"/>
  <c r="B4830" i="33"/>
  <c r="B4829" i="33"/>
  <c r="B4828" i="33"/>
  <c r="B4827" i="33"/>
  <c r="B4826" i="33"/>
  <c r="B4825" i="33"/>
  <c r="B4824" i="33"/>
  <c r="B4823" i="33"/>
  <c r="B4822" i="33"/>
  <c r="B4821" i="33"/>
  <c r="B4820" i="33"/>
  <c r="B4819" i="33"/>
  <c r="B4818" i="33"/>
  <c r="B4817" i="33"/>
  <c r="B4816" i="33"/>
  <c r="B4815" i="33"/>
  <c r="B4814" i="33"/>
  <c r="B4813" i="33"/>
  <c r="B4812" i="33"/>
  <c r="B4811" i="33"/>
  <c r="B4810" i="33"/>
  <c r="B4809" i="33"/>
  <c r="B4808" i="33"/>
  <c r="B4807" i="33"/>
  <c r="B4806" i="33"/>
  <c r="B4805" i="33"/>
  <c r="B4804" i="33"/>
  <c r="B4803" i="33"/>
  <c r="B4802" i="33"/>
  <c r="B4801" i="33"/>
  <c r="B4800" i="33"/>
  <c r="B4799" i="33"/>
  <c r="B4798" i="33"/>
  <c r="B4797" i="33"/>
  <c r="B4796" i="33"/>
  <c r="B4795" i="33"/>
  <c r="B4794" i="33"/>
  <c r="B4793" i="33"/>
  <c r="B4792" i="33"/>
  <c r="B4791" i="33"/>
  <c r="B4790" i="33"/>
  <c r="B4789" i="33"/>
  <c r="B4788" i="33"/>
  <c r="B4787" i="33"/>
  <c r="B4786" i="33"/>
  <c r="B4785" i="33"/>
  <c r="B4784" i="33"/>
  <c r="B4783" i="33"/>
  <c r="B4782" i="33"/>
  <c r="B4781" i="33"/>
  <c r="B4780" i="33"/>
  <c r="B4779" i="33"/>
  <c r="B4778" i="33"/>
  <c r="B4777" i="33"/>
  <c r="B4776" i="33"/>
  <c r="B4775" i="33"/>
  <c r="B4774" i="33"/>
  <c r="B4773" i="33"/>
  <c r="B4772" i="33"/>
  <c r="B4771" i="33"/>
  <c r="B4770" i="33"/>
  <c r="B4769" i="33"/>
  <c r="B4768" i="33"/>
  <c r="B4767" i="33"/>
  <c r="B4766" i="33"/>
  <c r="B4765" i="33"/>
  <c r="B4764" i="33"/>
  <c r="B4763" i="33"/>
  <c r="B4762" i="33"/>
  <c r="B4761" i="33"/>
  <c r="B4760" i="33"/>
  <c r="B4759" i="33"/>
  <c r="B4758" i="33"/>
  <c r="B4757" i="33"/>
  <c r="B4756" i="33"/>
  <c r="B4755" i="33"/>
  <c r="B4754" i="33"/>
  <c r="B4753" i="33"/>
  <c r="B4752" i="33"/>
  <c r="B4751" i="33"/>
  <c r="B4750" i="33"/>
  <c r="B4749" i="33"/>
  <c r="B4748" i="33"/>
  <c r="B4747" i="33"/>
  <c r="B4746" i="33"/>
  <c r="B4745" i="33"/>
  <c r="B4744" i="33"/>
  <c r="B4743" i="33"/>
  <c r="B4742" i="33"/>
  <c r="B4741" i="33"/>
  <c r="B4740" i="33"/>
  <c r="B4739" i="33"/>
  <c r="B4738" i="33"/>
  <c r="B4737" i="33"/>
  <c r="B4736" i="33"/>
  <c r="B4735" i="33"/>
  <c r="B4734" i="33"/>
  <c r="B4733" i="33"/>
  <c r="B4732" i="33"/>
  <c r="B4731" i="33"/>
  <c r="B4730" i="33"/>
  <c r="B4729" i="33"/>
  <c r="B4728" i="33"/>
  <c r="B4727" i="33"/>
  <c r="B4726" i="33"/>
  <c r="B4725" i="33"/>
  <c r="B4724" i="33"/>
  <c r="B4723" i="33"/>
  <c r="B4722" i="33"/>
  <c r="B4721" i="33"/>
  <c r="B4720" i="33"/>
  <c r="B4719" i="33"/>
  <c r="B4718" i="33"/>
  <c r="B4717" i="33"/>
  <c r="B4716" i="33"/>
  <c r="B4715" i="33"/>
  <c r="B4714" i="33"/>
  <c r="B4713" i="33"/>
  <c r="B4712" i="33"/>
  <c r="B4711" i="33"/>
  <c r="B4710" i="33"/>
  <c r="B4709" i="33"/>
  <c r="B4708" i="33"/>
  <c r="B4707" i="33"/>
  <c r="B4706" i="33"/>
  <c r="B4705" i="33"/>
  <c r="B4704" i="33"/>
  <c r="B4703" i="33"/>
  <c r="B4702" i="33"/>
  <c r="B4701" i="33"/>
  <c r="B4700" i="33"/>
  <c r="B4699" i="33"/>
  <c r="B4698" i="33"/>
  <c r="B4697" i="33"/>
  <c r="B4696" i="33"/>
  <c r="B4695" i="33"/>
  <c r="B4694" i="33"/>
  <c r="B4693" i="33"/>
  <c r="B4692" i="33"/>
  <c r="B4691" i="33"/>
  <c r="B4690" i="33"/>
  <c r="B4689" i="33"/>
  <c r="B4688" i="33"/>
  <c r="B4687" i="33"/>
  <c r="B4686" i="33"/>
  <c r="B4685" i="33"/>
  <c r="B4684" i="33"/>
  <c r="B4683" i="33"/>
  <c r="B4682" i="33"/>
  <c r="B4681" i="33"/>
  <c r="B4680" i="33"/>
  <c r="B4679" i="33"/>
  <c r="B4678" i="33"/>
  <c r="B4677" i="33"/>
  <c r="B4676" i="33"/>
  <c r="B4675" i="33"/>
  <c r="B4674" i="33"/>
  <c r="B4673" i="33"/>
  <c r="B4672" i="33"/>
  <c r="B4671" i="33"/>
  <c r="B4670" i="33"/>
  <c r="B4669" i="33"/>
  <c r="B4668" i="33"/>
  <c r="B4667" i="33"/>
  <c r="B4666" i="33"/>
  <c r="B4665" i="33"/>
  <c r="B4664" i="33"/>
  <c r="B4663" i="33"/>
  <c r="B4662" i="33"/>
  <c r="B4661" i="33"/>
  <c r="B4660" i="33"/>
  <c r="B4659" i="33"/>
  <c r="B4658" i="33"/>
  <c r="B4657" i="33"/>
  <c r="B4656" i="33"/>
  <c r="B4655" i="33"/>
  <c r="B4654" i="33"/>
  <c r="B4653" i="33"/>
  <c r="B4652" i="33"/>
  <c r="B4651" i="33"/>
  <c r="B4650" i="33"/>
  <c r="B4649" i="33"/>
  <c r="B4648" i="33"/>
  <c r="B4647" i="33"/>
  <c r="B4646" i="33"/>
  <c r="B4645" i="33"/>
  <c r="B4644" i="33"/>
  <c r="B4643" i="33"/>
  <c r="B4642" i="33"/>
  <c r="B4641" i="33"/>
  <c r="B4640" i="33"/>
  <c r="B4639" i="33"/>
  <c r="B4638" i="33"/>
  <c r="B4637" i="33"/>
  <c r="B4636" i="33"/>
  <c r="B4635" i="33"/>
  <c r="B4634" i="33"/>
  <c r="B4633" i="33"/>
  <c r="B4632" i="33"/>
  <c r="B4631" i="33"/>
  <c r="B4630" i="33"/>
  <c r="B4629" i="33"/>
  <c r="B4628" i="33"/>
  <c r="B4627" i="33"/>
  <c r="B4626" i="33"/>
  <c r="B4625" i="33"/>
  <c r="B4624" i="33"/>
  <c r="B4623" i="33"/>
  <c r="B4622" i="33"/>
  <c r="B4621" i="33"/>
  <c r="B4620" i="33"/>
  <c r="B4619" i="33"/>
  <c r="B4618" i="33"/>
  <c r="B4617" i="33"/>
  <c r="B4616" i="33"/>
  <c r="B4615" i="33"/>
  <c r="B4614" i="33"/>
  <c r="B4613" i="33"/>
  <c r="B4612" i="33"/>
  <c r="B4611" i="33"/>
  <c r="B4610" i="33"/>
  <c r="B4609" i="33"/>
  <c r="B4608" i="33"/>
  <c r="B4607" i="33"/>
  <c r="B4606" i="33"/>
  <c r="B4605" i="33"/>
  <c r="B4604" i="33"/>
  <c r="B4603" i="33"/>
  <c r="B4602" i="33"/>
  <c r="B4601" i="33"/>
  <c r="B4600" i="33"/>
  <c r="B4599" i="33"/>
  <c r="B4598" i="33"/>
  <c r="B4597" i="33"/>
  <c r="B4596" i="33"/>
  <c r="B4595" i="33"/>
  <c r="B4594" i="33"/>
  <c r="B4593" i="33"/>
  <c r="B4592" i="33"/>
  <c r="B4591" i="33"/>
  <c r="B4590" i="33"/>
  <c r="B4589" i="33"/>
  <c r="B4588" i="33"/>
  <c r="B4587" i="33"/>
  <c r="B4586" i="33"/>
  <c r="B4585" i="33"/>
  <c r="B4584" i="33"/>
  <c r="B4583" i="33"/>
  <c r="B4582" i="33"/>
  <c r="B4581" i="33"/>
  <c r="B4580" i="33"/>
  <c r="B4579" i="33"/>
  <c r="B4578" i="33"/>
  <c r="B4577" i="33"/>
  <c r="B4576" i="33"/>
  <c r="B4575" i="33"/>
  <c r="B4574" i="33"/>
  <c r="B4573" i="33"/>
  <c r="B4572" i="33"/>
  <c r="B4571" i="33"/>
  <c r="B4570" i="33"/>
  <c r="B4569" i="33"/>
  <c r="B4568" i="33"/>
  <c r="B4567" i="33"/>
  <c r="B4566" i="33"/>
  <c r="B4565" i="33"/>
  <c r="B4564" i="33"/>
  <c r="B4563" i="33"/>
  <c r="B4562" i="33"/>
  <c r="B4561" i="33"/>
  <c r="B4560" i="33"/>
  <c r="B4559" i="33"/>
  <c r="B4558" i="33"/>
  <c r="B4557" i="33"/>
  <c r="B4556" i="33"/>
  <c r="B4555" i="33"/>
  <c r="B4554" i="33"/>
  <c r="B4553" i="33"/>
  <c r="B4552" i="33"/>
  <c r="B4551" i="33"/>
  <c r="B4550" i="33"/>
  <c r="B4549" i="33"/>
  <c r="B4548" i="33"/>
  <c r="B4547" i="33"/>
  <c r="B4546" i="33"/>
  <c r="B4545" i="33"/>
  <c r="B4544" i="33"/>
  <c r="B4543" i="33"/>
  <c r="B4542" i="33"/>
  <c r="B4541" i="33"/>
  <c r="B4540" i="33"/>
  <c r="B4539" i="33"/>
  <c r="B4538" i="33"/>
  <c r="B4537" i="33"/>
  <c r="B4536" i="33"/>
  <c r="B4535" i="33"/>
  <c r="B4534" i="33"/>
  <c r="B4533" i="33"/>
  <c r="B4532" i="33"/>
  <c r="B4531" i="33"/>
  <c r="B4530" i="33"/>
  <c r="B4529" i="33"/>
  <c r="B4528" i="33"/>
  <c r="B4527" i="33"/>
  <c r="B4526" i="33"/>
  <c r="B4525" i="33"/>
  <c r="B4524" i="33"/>
  <c r="B4523" i="33"/>
  <c r="B4522" i="33"/>
  <c r="B4521" i="33"/>
  <c r="B4520" i="33"/>
  <c r="B4519" i="33"/>
  <c r="B4518" i="33"/>
  <c r="B4517" i="33"/>
  <c r="B4516" i="33"/>
  <c r="B4515" i="33"/>
  <c r="B4514" i="33"/>
  <c r="B4513" i="33"/>
  <c r="B4512" i="33"/>
  <c r="B4511" i="33"/>
  <c r="B4510" i="33"/>
  <c r="B4509" i="33"/>
  <c r="B4508" i="33"/>
  <c r="B4507" i="33"/>
  <c r="B4506" i="33"/>
  <c r="B4505" i="33"/>
  <c r="B4504" i="33"/>
  <c r="B4503" i="33"/>
  <c r="B4502" i="33"/>
  <c r="B4501" i="33"/>
  <c r="B4500" i="33"/>
  <c r="B4499" i="33"/>
  <c r="B4498" i="33"/>
  <c r="B4497" i="33"/>
  <c r="B4496" i="33"/>
  <c r="B4495" i="33"/>
  <c r="B4494" i="33"/>
  <c r="B4493" i="33"/>
  <c r="B4492" i="33"/>
  <c r="B4491" i="33"/>
  <c r="B4490" i="33"/>
  <c r="B4489" i="33"/>
  <c r="B4488" i="33"/>
  <c r="B4487" i="33"/>
  <c r="B4486" i="33"/>
  <c r="B4485" i="33"/>
  <c r="B4484" i="33"/>
  <c r="B4483" i="33"/>
  <c r="B4482" i="33"/>
  <c r="B4481" i="33"/>
  <c r="B4480" i="33"/>
  <c r="B4479" i="33"/>
  <c r="B4478" i="33"/>
  <c r="B4477" i="33"/>
  <c r="B4476" i="33"/>
  <c r="B4475" i="33"/>
  <c r="B4474" i="33"/>
  <c r="B4473" i="33"/>
  <c r="B4472" i="33"/>
  <c r="B4471" i="33"/>
  <c r="B4470" i="33"/>
  <c r="B4469" i="33"/>
  <c r="B4468" i="33"/>
  <c r="B4467" i="33"/>
  <c r="B4466" i="33"/>
  <c r="B4465" i="33"/>
  <c r="B4464" i="33"/>
  <c r="B4463" i="33"/>
  <c r="B4462" i="33"/>
  <c r="B4461" i="33"/>
  <c r="B4460" i="33"/>
  <c r="B4459" i="33"/>
  <c r="B4458" i="33"/>
  <c r="B4457" i="33"/>
  <c r="B4456" i="33"/>
  <c r="B4455" i="33"/>
  <c r="B4454" i="33"/>
  <c r="B4453" i="33"/>
  <c r="B4452" i="33"/>
  <c r="B4451" i="33"/>
  <c r="B4450" i="33"/>
  <c r="B4449" i="33"/>
  <c r="B4448" i="33"/>
  <c r="B4447" i="33"/>
  <c r="B4446" i="33"/>
  <c r="B4445" i="33"/>
  <c r="B4444" i="33"/>
  <c r="B4443" i="33"/>
  <c r="B4442" i="33"/>
  <c r="B4441" i="33"/>
  <c r="B4440" i="33"/>
  <c r="B4439" i="33"/>
  <c r="B4438" i="33"/>
  <c r="B4437" i="33"/>
  <c r="B4436" i="33"/>
  <c r="B4435" i="33"/>
  <c r="B4434" i="33"/>
  <c r="B4433" i="33"/>
  <c r="B4432" i="33"/>
  <c r="B4431" i="33"/>
  <c r="B4430" i="33"/>
  <c r="B4429" i="33"/>
  <c r="B4428" i="33"/>
  <c r="B4427" i="33"/>
  <c r="B4426" i="33"/>
  <c r="B4425" i="33"/>
  <c r="B4424" i="33"/>
  <c r="B4423" i="33"/>
  <c r="B4422" i="33"/>
  <c r="B4421" i="33"/>
  <c r="B4420" i="33"/>
  <c r="B4419" i="33"/>
  <c r="B4418" i="33"/>
  <c r="B4417" i="33"/>
  <c r="B4416" i="33"/>
  <c r="B4415" i="33"/>
  <c r="B4414" i="33"/>
  <c r="B4413" i="33"/>
  <c r="B4412" i="33"/>
  <c r="B4411" i="33"/>
  <c r="B4410" i="33"/>
  <c r="B4409" i="33"/>
  <c r="B4408" i="33"/>
  <c r="B4407" i="33"/>
  <c r="B4406" i="33"/>
  <c r="B4405" i="33"/>
  <c r="B4404" i="33"/>
  <c r="B4403" i="33"/>
  <c r="B4402" i="33"/>
  <c r="B4401" i="33"/>
  <c r="B4400" i="33"/>
  <c r="B4399" i="33"/>
  <c r="B4398" i="33"/>
  <c r="B4397" i="33"/>
  <c r="B4396" i="33"/>
  <c r="B4395" i="33"/>
  <c r="B4394" i="33"/>
  <c r="B4393" i="33"/>
  <c r="B4392" i="33"/>
  <c r="B4391" i="33"/>
  <c r="B4390" i="33"/>
  <c r="B4389" i="33"/>
  <c r="B4388" i="33"/>
  <c r="B4387" i="33"/>
  <c r="B4386" i="33"/>
  <c r="B4385" i="33"/>
  <c r="B4384" i="33"/>
  <c r="B4383" i="33"/>
  <c r="B4382" i="33"/>
  <c r="B4381" i="33"/>
  <c r="B4380" i="33"/>
  <c r="B4379" i="33"/>
  <c r="B4378" i="33"/>
  <c r="B4377" i="33"/>
  <c r="B4376" i="33"/>
  <c r="B4375" i="33"/>
  <c r="B4374" i="33"/>
  <c r="B4373" i="33"/>
  <c r="B4372" i="33"/>
  <c r="B4371" i="33"/>
  <c r="B4370" i="33"/>
  <c r="B4369" i="33"/>
  <c r="B4368" i="33"/>
  <c r="B4367" i="33"/>
  <c r="B4366" i="33"/>
  <c r="B4365" i="33"/>
  <c r="B4364" i="33"/>
  <c r="B4363" i="33"/>
  <c r="B4362" i="33"/>
  <c r="B4361" i="33"/>
  <c r="B4360" i="33"/>
  <c r="B4359" i="33"/>
  <c r="B4358" i="33"/>
  <c r="B4357" i="33"/>
  <c r="B4356" i="33"/>
  <c r="B4355" i="33"/>
  <c r="B4354" i="33"/>
  <c r="B4353" i="33"/>
  <c r="B4352" i="33"/>
  <c r="B4351" i="33"/>
  <c r="B4350" i="33"/>
  <c r="B4349" i="33"/>
  <c r="B4348" i="33"/>
  <c r="B4347" i="33"/>
  <c r="B4346" i="33"/>
  <c r="B4345" i="33"/>
  <c r="B4344" i="33"/>
  <c r="B4343" i="33"/>
  <c r="B4342" i="33"/>
  <c r="B4341" i="33"/>
  <c r="B4340" i="33"/>
  <c r="B4339" i="33"/>
  <c r="B4338" i="33"/>
  <c r="B4337" i="33"/>
  <c r="B4336" i="33"/>
  <c r="B4335" i="33"/>
  <c r="B4334" i="33"/>
  <c r="B4333" i="33"/>
  <c r="B4332" i="33"/>
  <c r="B4331" i="33"/>
  <c r="B4330" i="33"/>
  <c r="B4329" i="33"/>
  <c r="B4328" i="33"/>
  <c r="B4327" i="33"/>
  <c r="B4326" i="33"/>
  <c r="B4325" i="33"/>
  <c r="B4324" i="33"/>
  <c r="B4323" i="33"/>
  <c r="B4322" i="33"/>
  <c r="B4321" i="33"/>
  <c r="B4320" i="33"/>
  <c r="B4319" i="33"/>
  <c r="B4318" i="33"/>
  <c r="B4317" i="33"/>
  <c r="B4316" i="33"/>
  <c r="B4315" i="33"/>
  <c r="B4314" i="33"/>
  <c r="B4313" i="33"/>
  <c r="B4312" i="33"/>
  <c r="B4311" i="33"/>
  <c r="B4310" i="33"/>
  <c r="B4309" i="33"/>
  <c r="B4308" i="33"/>
  <c r="B4307" i="33"/>
  <c r="B4306" i="33"/>
  <c r="B4305" i="33"/>
  <c r="B4304" i="33"/>
  <c r="B4303" i="33"/>
  <c r="B4302" i="33"/>
  <c r="B4301" i="33"/>
  <c r="B4300" i="33"/>
  <c r="B4299" i="33"/>
  <c r="B4298" i="33"/>
  <c r="B4297" i="33"/>
  <c r="B4296" i="33"/>
  <c r="B4295" i="33"/>
  <c r="B4294" i="33"/>
  <c r="B4293" i="33"/>
  <c r="B4292" i="33"/>
  <c r="B4291" i="33"/>
  <c r="B4290" i="33"/>
  <c r="B4289" i="33"/>
  <c r="B4288" i="33"/>
  <c r="B4287" i="33"/>
  <c r="B4286" i="33"/>
  <c r="B4285" i="33"/>
  <c r="B4284" i="33"/>
  <c r="B4283" i="33"/>
  <c r="B4282" i="33"/>
  <c r="B4281" i="33"/>
  <c r="B4280" i="33"/>
  <c r="B4279" i="33"/>
  <c r="B4278" i="33"/>
  <c r="B4277" i="33"/>
  <c r="B4276" i="33"/>
  <c r="B4275" i="33"/>
  <c r="B4274" i="33"/>
  <c r="B4273" i="33"/>
  <c r="B4272" i="33"/>
  <c r="B4271" i="33"/>
  <c r="B4270" i="33"/>
  <c r="B4269" i="33"/>
  <c r="B4268" i="33"/>
  <c r="B4267" i="33"/>
  <c r="B4266" i="33"/>
  <c r="B4265" i="33"/>
  <c r="B4264" i="33"/>
  <c r="B4263" i="33"/>
  <c r="B4262" i="33"/>
  <c r="B4261" i="33"/>
  <c r="B4260" i="33"/>
  <c r="B4259" i="33"/>
  <c r="B4258" i="33"/>
  <c r="B4257" i="33"/>
  <c r="B4256" i="33"/>
  <c r="B4255" i="33"/>
  <c r="B4254" i="33"/>
  <c r="B4253" i="33"/>
  <c r="B4252" i="33"/>
  <c r="B4251" i="33"/>
  <c r="B4250" i="33"/>
  <c r="B4249" i="33"/>
  <c r="B4248" i="33"/>
  <c r="B4247" i="33"/>
  <c r="B4246" i="33"/>
  <c r="B4245" i="33"/>
  <c r="B4244" i="33"/>
  <c r="B4243" i="33"/>
  <c r="B4242" i="33"/>
  <c r="B4241" i="33"/>
  <c r="B4240" i="33"/>
  <c r="B4239" i="33"/>
  <c r="B4238" i="33"/>
  <c r="B4237" i="33"/>
  <c r="B4236" i="33"/>
  <c r="B4235" i="33"/>
  <c r="B4234" i="33"/>
  <c r="B4233" i="33"/>
  <c r="B4232" i="33"/>
  <c r="B4231" i="33"/>
  <c r="B4230" i="33"/>
  <c r="B4229" i="33"/>
  <c r="B4228" i="33"/>
  <c r="B4227" i="33"/>
  <c r="B4226" i="33"/>
  <c r="B4225" i="33"/>
  <c r="B4224" i="33"/>
  <c r="B4223" i="33"/>
  <c r="B4222" i="33"/>
  <c r="B4221" i="33"/>
  <c r="B4220" i="33"/>
  <c r="B4219" i="33"/>
  <c r="B4218" i="33"/>
  <c r="B4217" i="33"/>
  <c r="B4216" i="33"/>
  <c r="B4215" i="33"/>
  <c r="B4214" i="33"/>
  <c r="B4213" i="33"/>
  <c r="B4212" i="33"/>
  <c r="B4211" i="33"/>
  <c r="B4210" i="33"/>
  <c r="B4209" i="33"/>
  <c r="B4208" i="33"/>
  <c r="B4207" i="33"/>
  <c r="B4206" i="33"/>
  <c r="B4205" i="33"/>
  <c r="B4204" i="33"/>
  <c r="B4203" i="33"/>
  <c r="B4202" i="33"/>
  <c r="B4201" i="33"/>
  <c r="B4200" i="33"/>
  <c r="B4199" i="33"/>
  <c r="B4198" i="33"/>
  <c r="B4197" i="33"/>
  <c r="B4196" i="33"/>
  <c r="B4195" i="33"/>
  <c r="B4194" i="33"/>
  <c r="B4193" i="33"/>
  <c r="B4192" i="33"/>
  <c r="B4191" i="33"/>
  <c r="B4190" i="33"/>
  <c r="B4189" i="33"/>
  <c r="B4188" i="33"/>
  <c r="B4187" i="33"/>
  <c r="B4186" i="33"/>
  <c r="B4185" i="33"/>
  <c r="B4184" i="33"/>
  <c r="B4183" i="33"/>
  <c r="B4182" i="33"/>
  <c r="B4181" i="33"/>
  <c r="B4180" i="33"/>
  <c r="B4179" i="33"/>
  <c r="B4178" i="33"/>
  <c r="B4177" i="33"/>
  <c r="B4176" i="33"/>
  <c r="B4175" i="33"/>
  <c r="B4174" i="33"/>
  <c r="B4173" i="33"/>
  <c r="B4172" i="33"/>
  <c r="B4171" i="33"/>
  <c r="B4170" i="33"/>
  <c r="B4169" i="33"/>
  <c r="B4168" i="33"/>
  <c r="B4167" i="33"/>
  <c r="B4166" i="33"/>
  <c r="B4165" i="33"/>
  <c r="B4164" i="33"/>
  <c r="B4163" i="33"/>
  <c r="B4162" i="33"/>
  <c r="B4161" i="33"/>
  <c r="B4160" i="33"/>
  <c r="B4159" i="33"/>
  <c r="B4158" i="33"/>
  <c r="B4157" i="33"/>
  <c r="B4156" i="33"/>
  <c r="B4155" i="33"/>
  <c r="B4154" i="33"/>
  <c r="B4153" i="33"/>
  <c r="B4152" i="33"/>
  <c r="B4151" i="33"/>
  <c r="B4150" i="33"/>
  <c r="B4149" i="33"/>
  <c r="B4148" i="33"/>
  <c r="B4147" i="33"/>
  <c r="B4146" i="33"/>
  <c r="B4145" i="33"/>
  <c r="B4144" i="33"/>
  <c r="B4143" i="33"/>
  <c r="B4142" i="33"/>
  <c r="B4141" i="33"/>
  <c r="B4140" i="33"/>
  <c r="B4139" i="33"/>
  <c r="B4138" i="33"/>
  <c r="B4137" i="33"/>
  <c r="B4136" i="33"/>
  <c r="B4135" i="33"/>
  <c r="B4134" i="33"/>
  <c r="B4133" i="33"/>
  <c r="B4132" i="33"/>
  <c r="B4131" i="33"/>
  <c r="B4130" i="33"/>
  <c r="B4129" i="33"/>
  <c r="B4128" i="33"/>
  <c r="B4127" i="33"/>
  <c r="B4126" i="33"/>
  <c r="B4125" i="33"/>
  <c r="B4124" i="33"/>
  <c r="B4123" i="33"/>
  <c r="B4122" i="33"/>
  <c r="B4121" i="33"/>
  <c r="B4120" i="33"/>
  <c r="B4119" i="33"/>
  <c r="B4118" i="33"/>
  <c r="B4117" i="33"/>
  <c r="B4116" i="33"/>
  <c r="B4115" i="33"/>
  <c r="B4114" i="33"/>
  <c r="B4113" i="33"/>
  <c r="B4112" i="33"/>
  <c r="B4111" i="33"/>
  <c r="B4110" i="33"/>
  <c r="B4109" i="33"/>
  <c r="B4108" i="33"/>
  <c r="B4107" i="33"/>
  <c r="B4106" i="33"/>
  <c r="B4105" i="33"/>
  <c r="B4104" i="33"/>
  <c r="B4103" i="33"/>
  <c r="B4102" i="33"/>
  <c r="B4101" i="33"/>
  <c r="B4100" i="33"/>
  <c r="B4099" i="33"/>
  <c r="B4098" i="33"/>
  <c r="B4097" i="33"/>
  <c r="B4096" i="33"/>
  <c r="B4095" i="33"/>
  <c r="B4094" i="33"/>
  <c r="B4093" i="33"/>
  <c r="B4092" i="33"/>
  <c r="B4091" i="33"/>
  <c r="B4090" i="33"/>
  <c r="B4089" i="33"/>
  <c r="B4088" i="33"/>
  <c r="B4087" i="33"/>
  <c r="B4086" i="33"/>
  <c r="B4085" i="33"/>
  <c r="B4084" i="33"/>
  <c r="B4083" i="33"/>
  <c r="B4082" i="33"/>
  <c r="B4081" i="33"/>
  <c r="B4080" i="33"/>
  <c r="B4079" i="33"/>
  <c r="B4078" i="33"/>
  <c r="B4077" i="33"/>
  <c r="B4076" i="33"/>
  <c r="B4075" i="33"/>
  <c r="B4074" i="33"/>
  <c r="B4073" i="33"/>
  <c r="B4072" i="33"/>
  <c r="B4071" i="33"/>
  <c r="B4070" i="33"/>
  <c r="B4069" i="33"/>
  <c r="B4068" i="33"/>
  <c r="B4067" i="33"/>
  <c r="B4066" i="33"/>
  <c r="B4065" i="33"/>
  <c r="B4064" i="33"/>
  <c r="B4063" i="33"/>
  <c r="B4062" i="33"/>
  <c r="B4061" i="33"/>
  <c r="B4060" i="33"/>
  <c r="B4059" i="33"/>
  <c r="B4058" i="33"/>
  <c r="B4057" i="33"/>
  <c r="B4056" i="33"/>
  <c r="B4055" i="33"/>
  <c r="B4054" i="33"/>
  <c r="B4053" i="33"/>
  <c r="B4052" i="33"/>
  <c r="B4051" i="33"/>
  <c r="B4050" i="33"/>
  <c r="B4049" i="33"/>
  <c r="B4048" i="33"/>
  <c r="B4047" i="33"/>
  <c r="B4046" i="33"/>
  <c r="B4045" i="33"/>
  <c r="B4044" i="33"/>
  <c r="B4043" i="33"/>
  <c r="B4042" i="33"/>
  <c r="B4041" i="33"/>
  <c r="B4040" i="33"/>
  <c r="B4039" i="33"/>
  <c r="B4038" i="33"/>
  <c r="B4037" i="33"/>
  <c r="B4036" i="33"/>
  <c r="B4035" i="33"/>
  <c r="B4034" i="33"/>
  <c r="B4033" i="33"/>
  <c r="B4032" i="33"/>
  <c r="B4031" i="33"/>
  <c r="B4030" i="33"/>
  <c r="B4029" i="33"/>
  <c r="B4028" i="33"/>
  <c r="B4027" i="33"/>
  <c r="B4026" i="33"/>
  <c r="B4025" i="33"/>
  <c r="B4024" i="33"/>
  <c r="B4023" i="33"/>
  <c r="B4022" i="33"/>
  <c r="B4021" i="33"/>
  <c r="B4020" i="33"/>
  <c r="B4019" i="33"/>
  <c r="B4018" i="33"/>
  <c r="B4017" i="33"/>
  <c r="B4016" i="33"/>
  <c r="B4015" i="33"/>
  <c r="B4014" i="33"/>
  <c r="B4013" i="33"/>
  <c r="B4012" i="33"/>
  <c r="B4011" i="33"/>
  <c r="B4010" i="33"/>
  <c r="B4009" i="33"/>
  <c r="B4008" i="33"/>
  <c r="B4007" i="33"/>
  <c r="B4006" i="33"/>
  <c r="B4005" i="33"/>
  <c r="B4004" i="33"/>
  <c r="B4003" i="33"/>
  <c r="B4002" i="33"/>
  <c r="B4001" i="33"/>
  <c r="B4000" i="33"/>
  <c r="B3999" i="33"/>
  <c r="B3998" i="33"/>
  <c r="B3997" i="33"/>
  <c r="B3996" i="33"/>
  <c r="B3995" i="33"/>
  <c r="B3994" i="33"/>
  <c r="B3993" i="33"/>
  <c r="B3992" i="33"/>
  <c r="B3991" i="33"/>
  <c r="B3990" i="33"/>
  <c r="B3989" i="33"/>
  <c r="B3988" i="33"/>
  <c r="B3987" i="33"/>
  <c r="B3986" i="33"/>
  <c r="B3985" i="33"/>
  <c r="B3984" i="33"/>
  <c r="B3983" i="33"/>
  <c r="B3982" i="33"/>
  <c r="B3981" i="33"/>
  <c r="B3980" i="33"/>
  <c r="B3979" i="33"/>
  <c r="B3978" i="33"/>
  <c r="B3977" i="33"/>
  <c r="B3976" i="33"/>
  <c r="B3975" i="33"/>
  <c r="B3974" i="33"/>
  <c r="B3973" i="33"/>
  <c r="B3972" i="33"/>
  <c r="B3971" i="33"/>
  <c r="B3970" i="33"/>
  <c r="B3969" i="33"/>
  <c r="B3968" i="33"/>
  <c r="B3967" i="33"/>
  <c r="B3966" i="33"/>
  <c r="B3965" i="33"/>
  <c r="B3964" i="33"/>
  <c r="B3963" i="33"/>
  <c r="B3962" i="33"/>
  <c r="B3961" i="33"/>
  <c r="B3960" i="33"/>
  <c r="B3959" i="33"/>
  <c r="B3958" i="33"/>
  <c r="B3957" i="33"/>
  <c r="B3956" i="33"/>
  <c r="B3955" i="33"/>
  <c r="B3954" i="33"/>
  <c r="B3953" i="33"/>
  <c r="B3952" i="33"/>
  <c r="B3951" i="33"/>
  <c r="B3950" i="33"/>
  <c r="B3949" i="33"/>
  <c r="B3948" i="33"/>
  <c r="B3947" i="33"/>
  <c r="B3946" i="33"/>
  <c r="B3945" i="33"/>
  <c r="B3944" i="33"/>
  <c r="B3943" i="33"/>
  <c r="B3942" i="33"/>
  <c r="B3941" i="33"/>
  <c r="B3940" i="33"/>
  <c r="B3939" i="33"/>
  <c r="B3938" i="33"/>
  <c r="B3937" i="33"/>
  <c r="B3936" i="33"/>
  <c r="B3935" i="33"/>
  <c r="B3934" i="33"/>
  <c r="B3933" i="33"/>
  <c r="B3932" i="33"/>
  <c r="B3931" i="33"/>
  <c r="B3930" i="33"/>
  <c r="B3929" i="33"/>
  <c r="B3928" i="33"/>
  <c r="B3927" i="33"/>
  <c r="B3926" i="33"/>
  <c r="B3925" i="33"/>
  <c r="B3924" i="33"/>
  <c r="B3923" i="33"/>
  <c r="B3922" i="33"/>
  <c r="B3921" i="33"/>
  <c r="B3920" i="33"/>
  <c r="B3919" i="33"/>
  <c r="B3918" i="33"/>
  <c r="B3917" i="33"/>
  <c r="B3916" i="33"/>
  <c r="B3915" i="33"/>
  <c r="B3914" i="33"/>
  <c r="B3913" i="33"/>
  <c r="B3912" i="33"/>
  <c r="B3911" i="33"/>
  <c r="B3910" i="33"/>
  <c r="B3909" i="33"/>
  <c r="B3908" i="33"/>
  <c r="B3907" i="33"/>
  <c r="B3906" i="33"/>
  <c r="B3905" i="33"/>
  <c r="B3904" i="33"/>
  <c r="B3903" i="33"/>
  <c r="B3902" i="33"/>
  <c r="B3901" i="33"/>
  <c r="B3900" i="33"/>
  <c r="B3899" i="33"/>
  <c r="B3898" i="33"/>
  <c r="B3897" i="33"/>
  <c r="B3896" i="33"/>
  <c r="B3895" i="33"/>
  <c r="B3894" i="33"/>
  <c r="B3893" i="33"/>
  <c r="B3892" i="33"/>
  <c r="B3891" i="33"/>
  <c r="B3890" i="33"/>
  <c r="B3889" i="33"/>
  <c r="B3888" i="33"/>
  <c r="B3887" i="33"/>
  <c r="B3886" i="33"/>
  <c r="B3885" i="33"/>
  <c r="B3884" i="33"/>
  <c r="B3883" i="33"/>
  <c r="B3882" i="33"/>
  <c r="B3881" i="33"/>
  <c r="B3880" i="33"/>
  <c r="B3879" i="33"/>
  <c r="B3878" i="33"/>
  <c r="B3877" i="33"/>
  <c r="B3876" i="33"/>
  <c r="B3875" i="33"/>
  <c r="B3874" i="33"/>
  <c r="B3873" i="33"/>
  <c r="B3872" i="33"/>
  <c r="B3871" i="33"/>
  <c r="B3870" i="33"/>
  <c r="B3869" i="33"/>
  <c r="B3868" i="33"/>
  <c r="B3867" i="33"/>
  <c r="B3866" i="33"/>
  <c r="B3865" i="33"/>
  <c r="B3864" i="33"/>
  <c r="B3863" i="33"/>
  <c r="B3862" i="33"/>
  <c r="B3861" i="33"/>
  <c r="B3860" i="33"/>
  <c r="B3859" i="33"/>
  <c r="B3858" i="33"/>
  <c r="B3857" i="33"/>
  <c r="B3856" i="33"/>
  <c r="B3855" i="33"/>
  <c r="B3854" i="33"/>
  <c r="B3853" i="33"/>
  <c r="B3852" i="33"/>
  <c r="B3851" i="33"/>
  <c r="B3850" i="33"/>
  <c r="B3849" i="33"/>
  <c r="B3848" i="33"/>
  <c r="B3847" i="33"/>
  <c r="B3846" i="33"/>
  <c r="B3845" i="33"/>
  <c r="B3844" i="33"/>
  <c r="B3843" i="33"/>
  <c r="B3842" i="33"/>
  <c r="B3841" i="33"/>
  <c r="B3840" i="33"/>
  <c r="B3839" i="33"/>
  <c r="B3838" i="33"/>
  <c r="B3837" i="33"/>
  <c r="B3836" i="33"/>
  <c r="B3835" i="33"/>
  <c r="B3834" i="33"/>
  <c r="B3833" i="33"/>
  <c r="B3832" i="33"/>
  <c r="B3831" i="33"/>
  <c r="B3830" i="33"/>
  <c r="B3829" i="33"/>
  <c r="B3828" i="33"/>
  <c r="B3827" i="33"/>
  <c r="B3826" i="33"/>
  <c r="B3825" i="33"/>
  <c r="B3824" i="33"/>
  <c r="B3823" i="33"/>
  <c r="B3822" i="33"/>
  <c r="B3821" i="33"/>
  <c r="B3820" i="33"/>
  <c r="B3819" i="33"/>
  <c r="B3818" i="33"/>
  <c r="B3817" i="33"/>
  <c r="B3816" i="33"/>
  <c r="B3815" i="33"/>
  <c r="B3814" i="33"/>
  <c r="B3813" i="33"/>
  <c r="B3812" i="33"/>
  <c r="B3811" i="33"/>
  <c r="B3810" i="33"/>
  <c r="B3809" i="33"/>
  <c r="B3808" i="33"/>
  <c r="B3807" i="33"/>
  <c r="B3806" i="33"/>
  <c r="B3805" i="33"/>
  <c r="B3804" i="33"/>
  <c r="B3803" i="33"/>
  <c r="B3802" i="33"/>
  <c r="B3801" i="33"/>
  <c r="B3800" i="33"/>
  <c r="B3799" i="33"/>
  <c r="B3798" i="33"/>
  <c r="B3797" i="33"/>
  <c r="B3796" i="33"/>
  <c r="B3795" i="33"/>
  <c r="B3794" i="33"/>
  <c r="B3793" i="33"/>
  <c r="B3792" i="33"/>
  <c r="B3791" i="33"/>
  <c r="B3790" i="33"/>
  <c r="B3789" i="33"/>
  <c r="B3788" i="33"/>
  <c r="B3787" i="33"/>
  <c r="B3786" i="33"/>
  <c r="B3785" i="33"/>
  <c r="B3784" i="33"/>
  <c r="B3783" i="33"/>
  <c r="B3782" i="33"/>
  <c r="B3781" i="33"/>
  <c r="B3780" i="33"/>
  <c r="B3779" i="33"/>
  <c r="B3778" i="33"/>
  <c r="B3777" i="33"/>
  <c r="B3776" i="33"/>
  <c r="B3775" i="33"/>
  <c r="B3774" i="33"/>
  <c r="B3773" i="33"/>
  <c r="B3772" i="33"/>
  <c r="B3771" i="33"/>
  <c r="B3770" i="33"/>
  <c r="B3769" i="33"/>
  <c r="B3768" i="33"/>
  <c r="B3767" i="33"/>
  <c r="B3766" i="33"/>
  <c r="B3765" i="33"/>
  <c r="B3764" i="33"/>
  <c r="B3763" i="33"/>
  <c r="B3762" i="33"/>
  <c r="B3761" i="33"/>
  <c r="B3760" i="33"/>
  <c r="B3759" i="33"/>
  <c r="B3758" i="33"/>
  <c r="B3757" i="33"/>
  <c r="B3756" i="33"/>
  <c r="B3755" i="33"/>
  <c r="B3754" i="33"/>
  <c r="B3753" i="33"/>
  <c r="B3752" i="33"/>
  <c r="B3751" i="33"/>
  <c r="B3750" i="33"/>
  <c r="B3749" i="33"/>
  <c r="B3748" i="33"/>
  <c r="B3747" i="33"/>
  <c r="B3746" i="33"/>
  <c r="B3745" i="33"/>
  <c r="B3744" i="33"/>
  <c r="B3743" i="33"/>
  <c r="B3742" i="33"/>
  <c r="B3741" i="33"/>
  <c r="B3740" i="33"/>
  <c r="B3739" i="33"/>
  <c r="B3738" i="33"/>
  <c r="B3737" i="33"/>
  <c r="B3736" i="33"/>
  <c r="B3735" i="33"/>
  <c r="B3734" i="33"/>
  <c r="B3733" i="33"/>
  <c r="B3732" i="33"/>
  <c r="B3731" i="33"/>
  <c r="B3730" i="33"/>
  <c r="B3729" i="33"/>
  <c r="B3728" i="33"/>
  <c r="B3727" i="33"/>
  <c r="B3726" i="33"/>
  <c r="B3725" i="33"/>
  <c r="B3724" i="33"/>
  <c r="B3723" i="33"/>
  <c r="B3722" i="33"/>
  <c r="B3721" i="33"/>
  <c r="B3720" i="33"/>
  <c r="B3719" i="33"/>
  <c r="B3718" i="33"/>
  <c r="B3717" i="33"/>
  <c r="B3716" i="33"/>
  <c r="B3715" i="33"/>
  <c r="B3714" i="33"/>
  <c r="B3713" i="33"/>
  <c r="B3712" i="33"/>
  <c r="B3711" i="33"/>
  <c r="B3710" i="33"/>
  <c r="B3709" i="33"/>
  <c r="B3708" i="33"/>
  <c r="B3707" i="33"/>
  <c r="B3706" i="33"/>
  <c r="B3705" i="33"/>
  <c r="B3704" i="33"/>
  <c r="B3703" i="33"/>
  <c r="B3702" i="33"/>
  <c r="B3701" i="33"/>
  <c r="B3700" i="33"/>
  <c r="B3699" i="33"/>
  <c r="B3698" i="33"/>
  <c r="B3697" i="33"/>
  <c r="B3696" i="33"/>
  <c r="B3695" i="33"/>
  <c r="B3694" i="33"/>
  <c r="B3693" i="33"/>
  <c r="B3692" i="33"/>
  <c r="B3691" i="33"/>
  <c r="B3690" i="33"/>
  <c r="B3689" i="33"/>
  <c r="B3688" i="33"/>
  <c r="B3687" i="33"/>
  <c r="B3686" i="33"/>
  <c r="B3685" i="33"/>
  <c r="B3684" i="33"/>
  <c r="B3683" i="33"/>
  <c r="B3682" i="33"/>
  <c r="B3681" i="33"/>
  <c r="B3680" i="33"/>
  <c r="B3679" i="33"/>
  <c r="B3678" i="33"/>
  <c r="B3677" i="33"/>
  <c r="B3676" i="33"/>
  <c r="B3675" i="33"/>
  <c r="B3674" i="33"/>
  <c r="B3673" i="33"/>
  <c r="B3672" i="33"/>
  <c r="B3671" i="33"/>
  <c r="B3670" i="33"/>
  <c r="B3669" i="33"/>
  <c r="B3668" i="33"/>
  <c r="B3667" i="33"/>
  <c r="B3666" i="33"/>
  <c r="B3665" i="33"/>
  <c r="B3664" i="33"/>
  <c r="B3663" i="33"/>
  <c r="B3662" i="33"/>
  <c r="B3661" i="33"/>
  <c r="B3660" i="33"/>
  <c r="B3659" i="33"/>
  <c r="B3658" i="33"/>
  <c r="B3657" i="33"/>
  <c r="B3656" i="33"/>
  <c r="B3655" i="33"/>
  <c r="B3654" i="33"/>
  <c r="B3653" i="33"/>
  <c r="B3652" i="33"/>
  <c r="B3651" i="33"/>
  <c r="B3650" i="33"/>
  <c r="B3649" i="33"/>
  <c r="B3648" i="33"/>
  <c r="B3647" i="33"/>
  <c r="B3646" i="33"/>
  <c r="B3645" i="33"/>
  <c r="B3644" i="33"/>
  <c r="B3643" i="33"/>
  <c r="B3642" i="33"/>
  <c r="B3641" i="33"/>
  <c r="B3640" i="33"/>
  <c r="B3639" i="33"/>
  <c r="B3638" i="33"/>
  <c r="B3637" i="33"/>
  <c r="B3636" i="33"/>
  <c r="B3635" i="33"/>
  <c r="B3634" i="33"/>
  <c r="B3633" i="33"/>
  <c r="B3632" i="33"/>
  <c r="B3631" i="33"/>
  <c r="B3630" i="33"/>
  <c r="B3629" i="33"/>
  <c r="B3628" i="33"/>
  <c r="B3627" i="33"/>
  <c r="B3626" i="33"/>
  <c r="B3625" i="33"/>
  <c r="B3624" i="33"/>
  <c r="B3623" i="33"/>
  <c r="B3622" i="33"/>
  <c r="B3621" i="33"/>
  <c r="B3620" i="33"/>
  <c r="B3619" i="33"/>
  <c r="B3618" i="33"/>
  <c r="B3617" i="33"/>
  <c r="B3616" i="33"/>
  <c r="B3615" i="33"/>
  <c r="B3614" i="33"/>
  <c r="B3613" i="33"/>
  <c r="B3612" i="33"/>
  <c r="B3611" i="33"/>
  <c r="B3610" i="33"/>
  <c r="B3609" i="33"/>
  <c r="B3608" i="33"/>
  <c r="B3607" i="33"/>
  <c r="B3606" i="33"/>
  <c r="B3605" i="33"/>
  <c r="B3604" i="33"/>
  <c r="B3603" i="33"/>
  <c r="B3602" i="33"/>
  <c r="B3601" i="33"/>
  <c r="B3600" i="33"/>
  <c r="B3599" i="33"/>
  <c r="B3598" i="33"/>
  <c r="B3597" i="33"/>
  <c r="B3596" i="33"/>
  <c r="B3595" i="33"/>
  <c r="B3594" i="33"/>
  <c r="B3593" i="33"/>
  <c r="B3592" i="33"/>
  <c r="B3591" i="33"/>
  <c r="B3590" i="33"/>
  <c r="B3589" i="33"/>
  <c r="B3588" i="33"/>
  <c r="B3587" i="33"/>
  <c r="B3586" i="33"/>
  <c r="B3585" i="33"/>
  <c r="B3584" i="33"/>
  <c r="B3583" i="33"/>
  <c r="B3582" i="33"/>
  <c r="B3581" i="33"/>
  <c r="B3580" i="33"/>
  <c r="B3579" i="33"/>
  <c r="B3578" i="33"/>
  <c r="B3577" i="33"/>
  <c r="B3576" i="33"/>
  <c r="B3575" i="33"/>
  <c r="B3574" i="33"/>
  <c r="B3573" i="33"/>
  <c r="B3572" i="33"/>
  <c r="B3571" i="33"/>
  <c r="B3570" i="33"/>
  <c r="B3569" i="33"/>
  <c r="B3568" i="33"/>
  <c r="B3567" i="33"/>
  <c r="B3566" i="33"/>
  <c r="B3565" i="33"/>
  <c r="B3564" i="33"/>
  <c r="B3563" i="33"/>
  <c r="B3562" i="33"/>
  <c r="B3561" i="33"/>
  <c r="B3560" i="33"/>
  <c r="B3559" i="33"/>
  <c r="B3558" i="33"/>
  <c r="B3557" i="33"/>
  <c r="B3556" i="33"/>
  <c r="B3555" i="33"/>
  <c r="B3554" i="33"/>
  <c r="B3553" i="33"/>
  <c r="B3552" i="33"/>
  <c r="B3551" i="33"/>
  <c r="B3550" i="33"/>
  <c r="B3549" i="33"/>
  <c r="B3548" i="33"/>
  <c r="B3547" i="33"/>
  <c r="B3546" i="33"/>
  <c r="B3545" i="33"/>
  <c r="B3544" i="33"/>
  <c r="B3543" i="33"/>
  <c r="B3542" i="33"/>
  <c r="B3541" i="33"/>
  <c r="B3540" i="33"/>
  <c r="B3539" i="33"/>
  <c r="B3538" i="33"/>
  <c r="B3537" i="33"/>
  <c r="B3536" i="33"/>
  <c r="B3535" i="33"/>
  <c r="B3534" i="33"/>
  <c r="B3533" i="33"/>
  <c r="B3532" i="33"/>
  <c r="B3531" i="33"/>
  <c r="B3530" i="33"/>
  <c r="B3529" i="33"/>
  <c r="B3528" i="33"/>
  <c r="B3527" i="33"/>
  <c r="B3526" i="33"/>
  <c r="B3525" i="33"/>
  <c r="B3524" i="33"/>
  <c r="B3523" i="33"/>
  <c r="B3522" i="33"/>
  <c r="B3521" i="33"/>
  <c r="B3520" i="33"/>
  <c r="B3519" i="33"/>
  <c r="B3518" i="33"/>
  <c r="B3517" i="33"/>
  <c r="B3516" i="33"/>
  <c r="B3515" i="33"/>
  <c r="B3514" i="33"/>
  <c r="B3513" i="33"/>
  <c r="B3512" i="33"/>
  <c r="B3511" i="33"/>
  <c r="B3510" i="33"/>
  <c r="B3509" i="33"/>
  <c r="B3508" i="33"/>
  <c r="B3507" i="33"/>
  <c r="B3506" i="33"/>
  <c r="B3505" i="33"/>
  <c r="B3504" i="33"/>
  <c r="B3503" i="33"/>
  <c r="B3502" i="33"/>
  <c r="B3501" i="33"/>
  <c r="B3500" i="33"/>
  <c r="B3499" i="33"/>
  <c r="B3498" i="33"/>
  <c r="B3497" i="33"/>
  <c r="B3496" i="33"/>
  <c r="B3495" i="33"/>
  <c r="B3494" i="33"/>
  <c r="B3493" i="33"/>
  <c r="B3492" i="33"/>
  <c r="B3491" i="33"/>
  <c r="B3490" i="33"/>
  <c r="B3489" i="33"/>
  <c r="B3488" i="33"/>
  <c r="B3487" i="33"/>
  <c r="B3486" i="33"/>
  <c r="B3485" i="33"/>
  <c r="B3484" i="33"/>
  <c r="B3483" i="33"/>
  <c r="B3482" i="33"/>
  <c r="B3481" i="33"/>
  <c r="B3480" i="33"/>
  <c r="B3479" i="33"/>
  <c r="B3478" i="33"/>
  <c r="B3477" i="33"/>
  <c r="B3476" i="33"/>
  <c r="B3475" i="33"/>
  <c r="B3474" i="33"/>
  <c r="B3473" i="33"/>
  <c r="B3472" i="33"/>
  <c r="B3471" i="33"/>
  <c r="B3470" i="33"/>
  <c r="B3469" i="33"/>
  <c r="B3468" i="33"/>
  <c r="B3467" i="33"/>
  <c r="B3466" i="33"/>
  <c r="B3465" i="33"/>
  <c r="B3464" i="33"/>
  <c r="B3463" i="33"/>
  <c r="B3462" i="33"/>
  <c r="B3461" i="33"/>
  <c r="B3460" i="33"/>
  <c r="B3459" i="33"/>
  <c r="B3458" i="33"/>
  <c r="B3457" i="33"/>
  <c r="B3456" i="33"/>
  <c r="B3455" i="33"/>
  <c r="B3454" i="33"/>
  <c r="B3453" i="33"/>
  <c r="B3452" i="33"/>
  <c r="B3451" i="33"/>
  <c r="B3450" i="33"/>
  <c r="B3449" i="33"/>
  <c r="B3448" i="33"/>
  <c r="B3447" i="33"/>
  <c r="B3446" i="33"/>
  <c r="B3445" i="33"/>
  <c r="B3444" i="33"/>
  <c r="B3443" i="33"/>
  <c r="B3442" i="33"/>
  <c r="B3441" i="33"/>
  <c r="B3440" i="33"/>
  <c r="B3439" i="33"/>
  <c r="B3438" i="33"/>
  <c r="B3437" i="33"/>
  <c r="B3436" i="33"/>
  <c r="B3435" i="33"/>
  <c r="B3434" i="33"/>
  <c r="B3433" i="33"/>
  <c r="B3432" i="33"/>
  <c r="B3431" i="33"/>
  <c r="B3430" i="33"/>
  <c r="B3429" i="33"/>
  <c r="B3428" i="33"/>
  <c r="B3427" i="33"/>
  <c r="B3426" i="33"/>
  <c r="B3425" i="33"/>
  <c r="B3424" i="33"/>
  <c r="B3423" i="33"/>
  <c r="B3422" i="33"/>
  <c r="B3421" i="33"/>
  <c r="B3420" i="33"/>
  <c r="B3419" i="33"/>
  <c r="B3418" i="33"/>
  <c r="B3417" i="33"/>
  <c r="B3416" i="33"/>
  <c r="B3415" i="33"/>
  <c r="B3414" i="33"/>
  <c r="B3413" i="33"/>
  <c r="B3412" i="33"/>
  <c r="B3411" i="33"/>
  <c r="B3410" i="33"/>
  <c r="B3409" i="33"/>
  <c r="B3408" i="33"/>
  <c r="B3407" i="33"/>
  <c r="B3406" i="33"/>
  <c r="B3405" i="33"/>
  <c r="B3404" i="33"/>
  <c r="B3403" i="33"/>
  <c r="B3402" i="33"/>
  <c r="B3401" i="33"/>
  <c r="B3400" i="33"/>
  <c r="B3399" i="33"/>
  <c r="B3398" i="33"/>
  <c r="B3397" i="33"/>
  <c r="B3396" i="33"/>
  <c r="B3395" i="33"/>
  <c r="B3394" i="33"/>
  <c r="B3393" i="33"/>
  <c r="B3392" i="33"/>
  <c r="B3391" i="33"/>
  <c r="B3390" i="33"/>
  <c r="B3389" i="33"/>
  <c r="B3388" i="33"/>
  <c r="B3387" i="33"/>
  <c r="B3386" i="33"/>
  <c r="B3385" i="33"/>
  <c r="B3384" i="33"/>
  <c r="B3383" i="33"/>
  <c r="B3382" i="33"/>
  <c r="B3381" i="33"/>
  <c r="B3380" i="33"/>
  <c r="B3379" i="33"/>
  <c r="B3378" i="33"/>
  <c r="B3377" i="33"/>
  <c r="B3376" i="33"/>
  <c r="B3375" i="33"/>
  <c r="B3374" i="33"/>
  <c r="B3373" i="33"/>
  <c r="B3372" i="33"/>
  <c r="B3371" i="33"/>
  <c r="B3370" i="33"/>
  <c r="B3369" i="33"/>
  <c r="B3368" i="33"/>
  <c r="B3367" i="33"/>
  <c r="B3366" i="33"/>
  <c r="B3365" i="33"/>
  <c r="B3364" i="33"/>
  <c r="B3363" i="33"/>
  <c r="B3362" i="33"/>
  <c r="B3361" i="33"/>
  <c r="B3360" i="33"/>
  <c r="B3359" i="33"/>
  <c r="B3358" i="33"/>
  <c r="B3357" i="33"/>
  <c r="B3356" i="33"/>
  <c r="B3355" i="33"/>
  <c r="B3354" i="33"/>
  <c r="B3353" i="33"/>
  <c r="B3352" i="33"/>
  <c r="B3351" i="33"/>
  <c r="B3350" i="33"/>
  <c r="B3349" i="33"/>
  <c r="B3348" i="33"/>
  <c r="B3347" i="33"/>
  <c r="B3346" i="33"/>
  <c r="B3345" i="33"/>
  <c r="B3344" i="33"/>
  <c r="B3343" i="33"/>
  <c r="B3342" i="33"/>
  <c r="B3341" i="33"/>
  <c r="B3340" i="33"/>
  <c r="B3339" i="33"/>
  <c r="B3338" i="33"/>
  <c r="B3337" i="33"/>
  <c r="B3336" i="33"/>
  <c r="B3335" i="33"/>
  <c r="B3334" i="33"/>
  <c r="B3333" i="33"/>
  <c r="B3332" i="33"/>
  <c r="B3331" i="33"/>
  <c r="B3330" i="33"/>
  <c r="B3329" i="33"/>
  <c r="B3328" i="33"/>
  <c r="B3327" i="33"/>
  <c r="B3326" i="33"/>
  <c r="B3325" i="33"/>
  <c r="B3324" i="33"/>
  <c r="B3323" i="33"/>
  <c r="B3322" i="33"/>
  <c r="B3321" i="33"/>
  <c r="B3320" i="33"/>
  <c r="B3319" i="33"/>
  <c r="B3318" i="33"/>
  <c r="B3317" i="33"/>
  <c r="B3316" i="33"/>
  <c r="B3315" i="33"/>
  <c r="B3314" i="33"/>
  <c r="B3313" i="33"/>
  <c r="B3312" i="33"/>
  <c r="B3311" i="33"/>
  <c r="B3310" i="33"/>
  <c r="B3309" i="33"/>
  <c r="B3308" i="33"/>
  <c r="B3307" i="33"/>
  <c r="B3306" i="33"/>
  <c r="B3305" i="33"/>
  <c r="B3304" i="33"/>
  <c r="B3303" i="33"/>
  <c r="B3302" i="33"/>
  <c r="B3301" i="33"/>
  <c r="B3300" i="33"/>
  <c r="B3299" i="33"/>
  <c r="B3298" i="33"/>
  <c r="B3297" i="33"/>
  <c r="B3296" i="33"/>
  <c r="B3295" i="33"/>
  <c r="B3294" i="33"/>
  <c r="B3293" i="33"/>
  <c r="B3292" i="33"/>
  <c r="B3291" i="33"/>
  <c r="B3290" i="33"/>
  <c r="B3289" i="33"/>
  <c r="B3288" i="33"/>
  <c r="B3287" i="33"/>
  <c r="B3286" i="33"/>
  <c r="B3285" i="33"/>
  <c r="B3284" i="33"/>
  <c r="B3283" i="33"/>
  <c r="B3282" i="33"/>
  <c r="B3281" i="33"/>
  <c r="B3280" i="33"/>
  <c r="B3279" i="33"/>
  <c r="B3278" i="33"/>
  <c r="B3277" i="33"/>
  <c r="B3276" i="33"/>
  <c r="B3275" i="33"/>
  <c r="B3274" i="33"/>
  <c r="B3273" i="33"/>
  <c r="B3272" i="33"/>
  <c r="B3271" i="33"/>
  <c r="B3270" i="33"/>
  <c r="B3269" i="33"/>
  <c r="B3268" i="33"/>
  <c r="B3267" i="33"/>
  <c r="B3266" i="33"/>
  <c r="B3265" i="33"/>
  <c r="B3264" i="33"/>
  <c r="B3263" i="33"/>
  <c r="B3262" i="33"/>
  <c r="B3261" i="33"/>
  <c r="B3260" i="33"/>
  <c r="B3259" i="33"/>
  <c r="B3258" i="33"/>
  <c r="B3257" i="33"/>
  <c r="B3256" i="33"/>
  <c r="B3255" i="33"/>
  <c r="B3254" i="33"/>
  <c r="B3253" i="33"/>
  <c r="B3252" i="33"/>
  <c r="B3251" i="33"/>
  <c r="B3250" i="33"/>
  <c r="B3249" i="33"/>
  <c r="B3248" i="33"/>
  <c r="B3247" i="33"/>
  <c r="B3246" i="33"/>
  <c r="B3245" i="33"/>
  <c r="B3244" i="33"/>
  <c r="B3243" i="33"/>
  <c r="B3242" i="33"/>
  <c r="B3241" i="33"/>
  <c r="B3240" i="33"/>
  <c r="B3239" i="33"/>
  <c r="B3238" i="33"/>
  <c r="B3237" i="33"/>
  <c r="B3236" i="33"/>
  <c r="B3235" i="33"/>
  <c r="B3234" i="33"/>
  <c r="B3233" i="33"/>
  <c r="B3232" i="33"/>
  <c r="B3231" i="33"/>
  <c r="B3230" i="33"/>
  <c r="B3229" i="33"/>
  <c r="B3228" i="33"/>
  <c r="B3227" i="33"/>
  <c r="B3226" i="33"/>
  <c r="B3225" i="33"/>
  <c r="B3224" i="33"/>
  <c r="B3223" i="33"/>
  <c r="B3222" i="33"/>
  <c r="B3221" i="33"/>
  <c r="B3220" i="33"/>
  <c r="B3219" i="33"/>
  <c r="B3218" i="33"/>
  <c r="B3217" i="33"/>
  <c r="B3216" i="33"/>
  <c r="B3215" i="33"/>
  <c r="B3214" i="33"/>
  <c r="B3213" i="33"/>
  <c r="B3212" i="33"/>
  <c r="B3211" i="33"/>
  <c r="B3210" i="33"/>
  <c r="B3209" i="33"/>
  <c r="B3208" i="33"/>
  <c r="B3207" i="33"/>
  <c r="B3206" i="33"/>
  <c r="B3205" i="33"/>
  <c r="B3204" i="33"/>
  <c r="B3203" i="33"/>
  <c r="B3202" i="33"/>
  <c r="B3201" i="33"/>
  <c r="B3200" i="33"/>
  <c r="B3199" i="33"/>
  <c r="B3198" i="33"/>
  <c r="B3197" i="33"/>
  <c r="B3196" i="33"/>
  <c r="B3195" i="33"/>
  <c r="B3194" i="33"/>
  <c r="B3193" i="33"/>
  <c r="B3192" i="33"/>
  <c r="B3191" i="33"/>
  <c r="B3190" i="33"/>
  <c r="B3189" i="33"/>
  <c r="B3188" i="33"/>
  <c r="B3187" i="33"/>
  <c r="B3186" i="33"/>
  <c r="B3185" i="33"/>
  <c r="B3184" i="33"/>
  <c r="B3183" i="33"/>
  <c r="B3182" i="33"/>
  <c r="B3181" i="33"/>
  <c r="B3180" i="33"/>
  <c r="B3179" i="33"/>
  <c r="B3178" i="33"/>
  <c r="B3177" i="33"/>
  <c r="B3176" i="33"/>
  <c r="B3175" i="33"/>
  <c r="B3174" i="33"/>
  <c r="B3173" i="33"/>
  <c r="B3172" i="33"/>
  <c r="B3171" i="33"/>
  <c r="B3170" i="33"/>
  <c r="B3169" i="33"/>
  <c r="B3168" i="33"/>
  <c r="B3167" i="33"/>
  <c r="B3166" i="33"/>
  <c r="B3165" i="33"/>
  <c r="B3164" i="33"/>
  <c r="B3163" i="33"/>
  <c r="B3162" i="33"/>
  <c r="B3161" i="33"/>
  <c r="B3160" i="33"/>
  <c r="B3159" i="33"/>
  <c r="B3158" i="33"/>
  <c r="B3157" i="33"/>
  <c r="B3156" i="33"/>
  <c r="B3155" i="33"/>
  <c r="B3154" i="33"/>
  <c r="B3153" i="33"/>
  <c r="B3152" i="33"/>
  <c r="B3151" i="33"/>
  <c r="B3150" i="33"/>
  <c r="B3149" i="33"/>
  <c r="B3148" i="33"/>
  <c r="B3147" i="33"/>
  <c r="B3146" i="33"/>
  <c r="B3145" i="33"/>
  <c r="B3144" i="33"/>
  <c r="B3143" i="33"/>
  <c r="B3142" i="33"/>
  <c r="B3141" i="33"/>
  <c r="B3140" i="33"/>
  <c r="B3139" i="33"/>
  <c r="B3138" i="33"/>
  <c r="B3137" i="33"/>
  <c r="B3136" i="33"/>
  <c r="B3135" i="33"/>
  <c r="B3134" i="33"/>
  <c r="B3133" i="33"/>
  <c r="B3132" i="33"/>
  <c r="B3131" i="33"/>
  <c r="B3130" i="33"/>
  <c r="B3129" i="33"/>
  <c r="B3128" i="33"/>
  <c r="B3127" i="33"/>
  <c r="B3126" i="33"/>
  <c r="B3125" i="33"/>
  <c r="B3124" i="33"/>
  <c r="B3123" i="33"/>
  <c r="B3122" i="33"/>
  <c r="B3121" i="33"/>
  <c r="B3120" i="33"/>
  <c r="B3119" i="33"/>
  <c r="B3118" i="33"/>
  <c r="B3117" i="33"/>
  <c r="B3116" i="33"/>
  <c r="B3115" i="33"/>
  <c r="B3114" i="33"/>
  <c r="B3113" i="33"/>
  <c r="B3112" i="33"/>
  <c r="B3111" i="33"/>
  <c r="B3110" i="33"/>
  <c r="B3109" i="33"/>
  <c r="B3108" i="33"/>
  <c r="B3107" i="33"/>
  <c r="B3106" i="33"/>
  <c r="B3105" i="33"/>
  <c r="B3104" i="33"/>
  <c r="B3103" i="33"/>
  <c r="B3102" i="33"/>
  <c r="B3101" i="33"/>
  <c r="B3100" i="33"/>
  <c r="B3099" i="33"/>
  <c r="B3098" i="33"/>
  <c r="B3097" i="33"/>
  <c r="B3096" i="33"/>
  <c r="B3095" i="33"/>
  <c r="B3094" i="33"/>
  <c r="B3093" i="33"/>
  <c r="B3092" i="33"/>
  <c r="B3091" i="33"/>
  <c r="B3090" i="33"/>
  <c r="B3089" i="33"/>
  <c r="B3088" i="33"/>
  <c r="B3087" i="33"/>
  <c r="B3086" i="33"/>
  <c r="B3085" i="33"/>
  <c r="B3084" i="33"/>
  <c r="B3083" i="33"/>
  <c r="B3082" i="33"/>
  <c r="B3081" i="33"/>
  <c r="B3080" i="33"/>
  <c r="B3079" i="33"/>
  <c r="B3078" i="33"/>
  <c r="B3077" i="33"/>
  <c r="B3076" i="33"/>
  <c r="B3075" i="33"/>
  <c r="B3074" i="33"/>
  <c r="B3073" i="33"/>
  <c r="B3072" i="33"/>
  <c r="B3071" i="33"/>
  <c r="B3070" i="33"/>
  <c r="B3069" i="33"/>
  <c r="B3068" i="33"/>
  <c r="B3067" i="33"/>
  <c r="B3066" i="33"/>
  <c r="B3065" i="33"/>
  <c r="B3064" i="33"/>
  <c r="B3063" i="33"/>
  <c r="B3062" i="33"/>
  <c r="B3061" i="33"/>
  <c r="B3060" i="33"/>
  <c r="B3059" i="33"/>
  <c r="B3058" i="33"/>
  <c r="B3057" i="33"/>
  <c r="B3056" i="33"/>
  <c r="B3055" i="33"/>
  <c r="B3054" i="33"/>
  <c r="B3053" i="33"/>
  <c r="B3052" i="33"/>
  <c r="B3051" i="33"/>
  <c r="B3050" i="33"/>
  <c r="B3049" i="33"/>
  <c r="B3048" i="33"/>
  <c r="B3047" i="33"/>
  <c r="B3046" i="33"/>
  <c r="B3045" i="33"/>
  <c r="B3044" i="33"/>
  <c r="B3043" i="33"/>
  <c r="B3042" i="33"/>
  <c r="B3041" i="33"/>
  <c r="B3040" i="33"/>
  <c r="B3039" i="33"/>
  <c r="B3038" i="33"/>
  <c r="B3037" i="33"/>
  <c r="B3036" i="33"/>
  <c r="B3035" i="33"/>
  <c r="B3034" i="33"/>
  <c r="B3033" i="33"/>
  <c r="B3032" i="33"/>
  <c r="B3031" i="33"/>
  <c r="B3030" i="33"/>
  <c r="B3029" i="33"/>
  <c r="B3028" i="33"/>
  <c r="B3027" i="33"/>
  <c r="B3026" i="33"/>
  <c r="B3025" i="33"/>
  <c r="B3024" i="33"/>
  <c r="B3023" i="33"/>
  <c r="B3022" i="33"/>
  <c r="B3021" i="33"/>
  <c r="B3020" i="33"/>
  <c r="B3019" i="33"/>
  <c r="B3018" i="33"/>
  <c r="B3017" i="33"/>
  <c r="B3016" i="33"/>
  <c r="B3015" i="33"/>
  <c r="B3014" i="33"/>
  <c r="B3013" i="33"/>
  <c r="B3012" i="33"/>
  <c r="B3011" i="33"/>
  <c r="B3010" i="33"/>
  <c r="B3009" i="33"/>
  <c r="B3008" i="33"/>
  <c r="B3007" i="33"/>
  <c r="B3006" i="33"/>
  <c r="B3005" i="33"/>
  <c r="B3004" i="33"/>
  <c r="B3003" i="33"/>
  <c r="B3002" i="33"/>
  <c r="B3001" i="33"/>
  <c r="B3000" i="33"/>
  <c r="B2999" i="33"/>
  <c r="B2998" i="33"/>
  <c r="B2997" i="33"/>
  <c r="B2996" i="33"/>
  <c r="B2995" i="33"/>
  <c r="B2994" i="33"/>
  <c r="B2993" i="33"/>
  <c r="B2992" i="33"/>
  <c r="B2991" i="33"/>
  <c r="B2990" i="33"/>
  <c r="B2989" i="33"/>
  <c r="B2988" i="33"/>
  <c r="B2987" i="33"/>
  <c r="B2986" i="33"/>
  <c r="B2985" i="33"/>
  <c r="B2984" i="33"/>
  <c r="B2983" i="33"/>
  <c r="B2982" i="33"/>
  <c r="B2981" i="33"/>
  <c r="B2980" i="33"/>
  <c r="B2979" i="33"/>
  <c r="B2978" i="33"/>
  <c r="B2977" i="33"/>
  <c r="B2976" i="33"/>
  <c r="B2975" i="33"/>
  <c r="B2974" i="33"/>
  <c r="B2973" i="33"/>
  <c r="B2972" i="33"/>
  <c r="B2971" i="33"/>
  <c r="B2970" i="33"/>
  <c r="B2969" i="33"/>
  <c r="B2968" i="33"/>
  <c r="B2967" i="33"/>
  <c r="B2966" i="33"/>
  <c r="B2965" i="33"/>
  <c r="B2964" i="33"/>
  <c r="B2963" i="33"/>
  <c r="B2962" i="33"/>
  <c r="B2961" i="33"/>
  <c r="B2960" i="33"/>
  <c r="B2959" i="33"/>
  <c r="B2958" i="33"/>
  <c r="B2957" i="33"/>
  <c r="B2956" i="33"/>
  <c r="B2955" i="33"/>
  <c r="B2954" i="33"/>
  <c r="B2953" i="33"/>
  <c r="B2952" i="33"/>
  <c r="B2951" i="33"/>
  <c r="B2950" i="33"/>
  <c r="B2949" i="33"/>
  <c r="B2948" i="33"/>
  <c r="B2947" i="33"/>
  <c r="B2946" i="33"/>
  <c r="B2945" i="33"/>
  <c r="B2944" i="33"/>
  <c r="B2943" i="33"/>
  <c r="B2942" i="33"/>
  <c r="B2941" i="33"/>
  <c r="B2940" i="33"/>
  <c r="B2939" i="33"/>
  <c r="B2938" i="33"/>
  <c r="B2937" i="33"/>
  <c r="B2936" i="33"/>
  <c r="B2935" i="33"/>
  <c r="B2934" i="33"/>
  <c r="B2933" i="33"/>
  <c r="B2932" i="33"/>
  <c r="B2931" i="33"/>
  <c r="B2930" i="33"/>
  <c r="B2929" i="33"/>
  <c r="B2928" i="33"/>
  <c r="B2927" i="33"/>
  <c r="B2926" i="33"/>
  <c r="B2925" i="33"/>
  <c r="B2924" i="33"/>
  <c r="B2923" i="33"/>
  <c r="B2922" i="33"/>
  <c r="B2921" i="33"/>
  <c r="B2920" i="33"/>
  <c r="B2919" i="33"/>
  <c r="B2918" i="33"/>
  <c r="B2917" i="33"/>
  <c r="B2916" i="33"/>
  <c r="B2915" i="33"/>
  <c r="B2914" i="33"/>
  <c r="B2913" i="33"/>
  <c r="B2912" i="33"/>
  <c r="B2911" i="33"/>
  <c r="B2910" i="33"/>
  <c r="B2909" i="33"/>
  <c r="B2908" i="33"/>
  <c r="B2907" i="33"/>
  <c r="B2906" i="33"/>
  <c r="B2905" i="33"/>
  <c r="B2904" i="33"/>
  <c r="B2903" i="33"/>
  <c r="B2902" i="33"/>
  <c r="B2901" i="33"/>
  <c r="B2900" i="33"/>
  <c r="B2899" i="33"/>
  <c r="B2898" i="33"/>
  <c r="B2897" i="33"/>
  <c r="B2896" i="33"/>
  <c r="B2895" i="33"/>
  <c r="B2894" i="33"/>
  <c r="B2893" i="33"/>
  <c r="B2892" i="33"/>
  <c r="B2891" i="33"/>
  <c r="B2890" i="33"/>
  <c r="B2889" i="33"/>
  <c r="B2888" i="33"/>
  <c r="B2887" i="33"/>
  <c r="B2886" i="33"/>
  <c r="B2885" i="33"/>
  <c r="B2884" i="33"/>
  <c r="B2883" i="33"/>
  <c r="B2882" i="33"/>
  <c r="B2881" i="33"/>
  <c r="B2880" i="33"/>
  <c r="B2879" i="33"/>
  <c r="B2878" i="33"/>
  <c r="B2877" i="33"/>
  <c r="B2876" i="33"/>
  <c r="B2875" i="33"/>
  <c r="B2874" i="33"/>
  <c r="B2873" i="33"/>
  <c r="B2872" i="33"/>
  <c r="B2871" i="33"/>
  <c r="B2870" i="33"/>
  <c r="B2869" i="33"/>
  <c r="B2868" i="33"/>
  <c r="B2867" i="33"/>
  <c r="B2866" i="33"/>
  <c r="B2865" i="33"/>
  <c r="B2864" i="33"/>
  <c r="B2863" i="33"/>
  <c r="B2862" i="33"/>
  <c r="B2861" i="33"/>
  <c r="B2860" i="33"/>
  <c r="B2859" i="33"/>
  <c r="B2858" i="33"/>
  <c r="B2857" i="33"/>
  <c r="B2856" i="33"/>
  <c r="B2855" i="33"/>
  <c r="B2854" i="33"/>
  <c r="B2853" i="33"/>
  <c r="B2852" i="33"/>
  <c r="B2851" i="33"/>
  <c r="B2850" i="33"/>
  <c r="B2849" i="33"/>
  <c r="B2848" i="33"/>
  <c r="B2847" i="33"/>
  <c r="B2846" i="33"/>
  <c r="B2845" i="33"/>
  <c r="B2844" i="33"/>
  <c r="B2843" i="33"/>
  <c r="B2842" i="33"/>
  <c r="B2841" i="33"/>
  <c r="B2840" i="33"/>
  <c r="B2839" i="33"/>
  <c r="B2838" i="33"/>
  <c r="B2837" i="33"/>
  <c r="B2836" i="33"/>
  <c r="B2835" i="33"/>
  <c r="B2834" i="33"/>
  <c r="B2833" i="33"/>
  <c r="B2832" i="33"/>
  <c r="B2831" i="33"/>
  <c r="B2830" i="33"/>
  <c r="B2829" i="33"/>
  <c r="B2828" i="33"/>
  <c r="B2827" i="33"/>
  <c r="B2826" i="33"/>
  <c r="B2825" i="33"/>
  <c r="B2824" i="33"/>
  <c r="B2823" i="33"/>
  <c r="B2822" i="33"/>
  <c r="B2821" i="33"/>
  <c r="B2820" i="33"/>
  <c r="B2819" i="33"/>
  <c r="B2818" i="33"/>
  <c r="B2817" i="33"/>
  <c r="B2816" i="33"/>
  <c r="B2815" i="33"/>
  <c r="B2814" i="33"/>
  <c r="B2813" i="33"/>
  <c r="B2812" i="33"/>
  <c r="B2811" i="33"/>
  <c r="B2810" i="33"/>
  <c r="B2809" i="33"/>
  <c r="B2808" i="33"/>
  <c r="B2807" i="33"/>
  <c r="B2806" i="33"/>
  <c r="B2805" i="33"/>
  <c r="B2804" i="33"/>
  <c r="B2803" i="33"/>
  <c r="B2802" i="33"/>
  <c r="B2801" i="33"/>
  <c r="B2800" i="33"/>
  <c r="B2799" i="33"/>
  <c r="B2798" i="33"/>
  <c r="B2797" i="33"/>
  <c r="B2796" i="33"/>
  <c r="B2795" i="33"/>
  <c r="B2794" i="33"/>
  <c r="B2793" i="33"/>
  <c r="B2792" i="33"/>
  <c r="B2791" i="33"/>
  <c r="B2790" i="33"/>
  <c r="B2789" i="33"/>
  <c r="B2788" i="33"/>
  <c r="B2787" i="33"/>
  <c r="B2786" i="33"/>
  <c r="B2785" i="33"/>
  <c r="B2784" i="33"/>
  <c r="B2783" i="33"/>
  <c r="B2782" i="33"/>
  <c r="B2781" i="33"/>
  <c r="B2780" i="33"/>
  <c r="B2779" i="33"/>
  <c r="B2778" i="33"/>
  <c r="B2777" i="33"/>
  <c r="B2776" i="33"/>
  <c r="B2775" i="33"/>
  <c r="B2774" i="33"/>
  <c r="B2773" i="33"/>
  <c r="B2772" i="33"/>
  <c r="B2771" i="33"/>
  <c r="B2770" i="33"/>
  <c r="B2769" i="33"/>
  <c r="B2768" i="33"/>
  <c r="B2767" i="33"/>
  <c r="B2766" i="33"/>
  <c r="B2765" i="33"/>
  <c r="B2764" i="33"/>
  <c r="B2763" i="33"/>
  <c r="B2762" i="33"/>
  <c r="B2761" i="33"/>
  <c r="B2760" i="33"/>
  <c r="B2759" i="33"/>
  <c r="B2758" i="33"/>
  <c r="B2757" i="33"/>
  <c r="B2756" i="33"/>
  <c r="B2755" i="33"/>
  <c r="B2754" i="33"/>
  <c r="B2753" i="33"/>
  <c r="B2752" i="33"/>
  <c r="B2751" i="33"/>
  <c r="B2750" i="33"/>
  <c r="B2749" i="33"/>
  <c r="B2748" i="33"/>
  <c r="B2747" i="33"/>
  <c r="B2746" i="33"/>
  <c r="B2745" i="33"/>
  <c r="B2744" i="33"/>
  <c r="B2743" i="33"/>
  <c r="B2742" i="33"/>
  <c r="B2741" i="33"/>
  <c r="B2740" i="33"/>
  <c r="B2739" i="33"/>
  <c r="B2738" i="33"/>
  <c r="B2737" i="33"/>
  <c r="B2736" i="33"/>
  <c r="B2735" i="33"/>
  <c r="B2734" i="33"/>
  <c r="B2733" i="33"/>
  <c r="B2732" i="33"/>
  <c r="B2731" i="33"/>
  <c r="B2730" i="33"/>
  <c r="B2729" i="33"/>
  <c r="B2728" i="33"/>
  <c r="B2727" i="33"/>
  <c r="B2726" i="33"/>
  <c r="B2725" i="33"/>
  <c r="B2724" i="33"/>
  <c r="B2723" i="33"/>
  <c r="B2722" i="33"/>
  <c r="B2721" i="33"/>
  <c r="B2720" i="33"/>
  <c r="B2719" i="33"/>
  <c r="B2718" i="33"/>
  <c r="B2717" i="33"/>
  <c r="B2716" i="33"/>
  <c r="B2715" i="33"/>
  <c r="B2714" i="33"/>
  <c r="B2713" i="33"/>
  <c r="B2712" i="33"/>
  <c r="B2711" i="33"/>
  <c r="B2710" i="33"/>
  <c r="B2709" i="33"/>
  <c r="B2708" i="33"/>
  <c r="B2707" i="33"/>
  <c r="B2706" i="33"/>
  <c r="B2705" i="33"/>
  <c r="B2704" i="33"/>
  <c r="B2703" i="33"/>
  <c r="B2702" i="33"/>
  <c r="B2701" i="33"/>
  <c r="B2700" i="33"/>
  <c r="B2699" i="33"/>
  <c r="B2698" i="33"/>
  <c r="B2697" i="33"/>
  <c r="B2696" i="33"/>
  <c r="B2695" i="33"/>
  <c r="B2694" i="33"/>
  <c r="B2693" i="33"/>
  <c r="B2692" i="33"/>
  <c r="B2691" i="33"/>
  <c r="B2690" i="33"/>
  <c r="B2689" i="33"/>
  <c r="B2688" i="33"/>
  <c r="B2687" i="33"/>
  <c r="B2686" i="33"/>
  <c r="B2685" i="33"/>
  <c r="B2684" i="33"/>
  <c r="B2683" i="33"/>
  <c r="B2682" i="33"/>
  <c r="B2681" i="33"/>
  <c r="B2680" i="33"/>
  <c r="B2679" i="33"/>
  <c r="B2678" i="33"/>
  <c r="B2677" i="33"/>
  <c r="B2676" i="33"/>
  <c r="B2675" i="33"/>
  <c r="B2674" i="33"/>
  <c r="B2673" i="33"/>
  <c r="B2672" i="33"/>
  <c r="B2671" i="33"/>
  <c r="B2670" i="33"/>
  <c r="B2669" i="33"/>
  <c r="B2668" i="33"/>
  <c r="B2667" i="33"/>
  <c r="B2666" i="33"/>
  <c r="B2665" i="33"/>
  <c r="B2664" i="33"/>
  <c r="B2663" i="33"/>
  <c r="B2662" i="33"/>
  <c r="B2661" i="33"/>
  <c r="B2660" i="33"/>
  <c r="B2659" i="33"/>
  <c r="B2658" i="33"/>
  <c r="B2657" i="33"/>
  <c r="B2656" i="33"/>
  <c r="B2655" i="33"/>
  <c r="B2654" i="33"/>
  <c r="B2653" i="33"/>
  <c r="B2652" i="33"/>
  <c r="B2651" i="33"/>
  <c r="B2650" i="33"/>
  <c r="B2649" i="33"/>
  <c r="B2648" i="33"/>
  <c r="B2647" i="33"/>
  <c r="B2646" i="33"/>
  <c r="B2645" i="33"/>
  <c r="B2644" i="33"/>
  <c r="B2643" i="33"/>
  <c r="B2642" i="33"/>
  <c r="B2641" i="33"/>
  <c r="B2640" i="33"/>
  <c r="B2639" i="33"/>
  <c r="B2638" i="33"/>
  <c r="B2637" i="33"/>
  <c r="B2636" i="33"/>
  <c r="B2635" i="33"/>
  <c r="B2634" i="33"/>
  <c r="B2633" i="33"/>
  <c r="B2632" i="33"/>
  <c r="B2631" i="33"/>
  <c r="B2630" i="33"/>
  <c r="B2629" i="33"/>
  <c r="B2628" i="33"/>
  <c r="B2627" i="33"/>
  <c r="B2626" i="33"/>
  <c r="B2625" i="33"/>
  <c r="B2624" i="33"/>
  <c r="B2623" i="33"/>
  <c r="B2622" i="33"/>
  <c r="B2621" i="33"/>
  <c r="B2620" i="33"/>
  <c r="B2619" i="33"/>
  <c r="B2618" i="33"/>
  <c r="B2617" i="33"/>
  <c r="B2616" i="33"/>
  <c r="B2615" i="33"/>
  <c r="B2614" i="33"/>
  <c r="B2613" i="33"/>
  <c r="B2612" i="33"/>
  <c r="B2611" i="33"/>
  <c r="B2610" i="33"/>
  <c r="B2609" i="33"/>
  <c r="B2608" i="33"/>
  <c r="B2607" i="33"/>
  <c r="B2606" i="33"/>
  <c r="B2605" i="33"/>
  <c r="B2604" i="33"/>
  <c r="B2603" i="33"/>
  <c r="B2602" i="33"/>
  <c r="B2601" i="33"/>
  <c r="B2600" i="33"/>
  <c r="B2599" i="33"/>
  <c r="B2598" i="33"/>
  <c r="B2597" i="33"/>
  <c r="B2596" i="33"/>
  <c r="B2595" i="33"/>
  <c r="B2594" i="33"/>
  <c r="B2593" i="33"/>
  <c r="B2592" i="33"/>
  <c r="B2591" i="33"/>
  <c r="B2590" i="33"/>
  <c r="B2589" i="33"/>
  <c r="B2588" i="33"/>
  <c r="B2587" i="33"/>
  <c r="B2586" i="33"/>
  <c r="B2585" i="33"/>
  <c r="B2584" i="33"/>
  <c r="B2583" i="33"/>
  <c r="B2582" i="33"/>
  <c r="B2581" i="33"/>
  <c r="B2580" i="33"/>
  <c r="B2579" i="33"/>
  <c r="B2578" i="33"/>
  <c r="B2577" i="33"/>
  <c r="B2576" i="33"/>
  <c r="B2575" i="33"/>
  <c r="B2574" i="33"/>
  <c r="B2573" i="33"/>
  <c r="B2572" i="33"/>
  <c r="B2571" i="33"/>
  <c r="B2570" i="33"/>
  <c r="B2569" i="33"/>
  <c r="B2568" i="33"/>
  <c r="B2567" i="33"/>
  <c r="B2566" i="33"/>
  <c r="B2565" i="33"/>
  <c r="B2564" i="33"/>
  <c r="B2563" i="33"/>
  <c r="B2562" i="33"/>
  <c r="B2561" i="33"/>
  <c r="B2560" i="33"/>
  <c r="B2559" i="33"/>
  <c r="B2558" i="33"/>
  <c r="B2557" i="33"/>
  <c r="B2556" i="33"/>
  <c r="B2555" i="33"/>
  <c r="B2554" i="33"/>
  <c r="B2553" i="33"/>
  <c r="B2552" i="33"/>
  <c r="B2551" i="33"/>
  <c r="B2550" i="33"/>
  <c r="B2549" i="33"/>
  <c r="B2548" i="33"/>
  <c r="B2547" i="33"/>
  <c r="B2546" i="33"/>
  <c r="B2545" i="33"/>
  <c r="B2544" i="33"/>
  <c r="B2543" i="33"/>
  <c r="B2542" i="33"/>
  <c r="B2541" i="33"/>
  <c r="B2540" i="33"/>
  <c r="B2539" i="33"/>
  <c r="B2538" i="33"/>
  <c r="B2537" i="33"/>
  <c r="B2536" i="33"/>
  <c r="B2535" i="33"/>
  <c r="B2534" i="33"/>
  <c r="B2533" i="33"/>
  <c r="B2532" i="33"/>
  <c r="B2531" i="33"/>
  <c r="B2530" i="33"/>
  <c r="B2529" i="33"/>
  <c r="B2528" i="33"/>
  <c r="B2527" i="33"/>
  <c r="B2526" i="33"/>
  <c r="B2525" i="33"/>
  <c r="B2524" i="33"/>
  <c r="B2523" i="33"/>
  <c r="B2522" i="33"/>
  <c r="B2521" i="33"/>
  <c r="B2520" i="33"/>
  <c r="B2519" i="33"/>
  <c r="B2518" i="33"/>
  <c r="B2517" i="33"/>
  <c r="B2516" i="33"/>
  <c r="B2515" i="33"/>
  <c r="B2514" i="33"/>
  <c r="B2513" i="33"/>
  <c r="B2512" i="33"/>
  <c r="B2511" i="33"/>
  <c r="B2510" i="33"/>
  <c r="B2509" i="33"/>
  <c r="B2508" i="33"/>
  <c r="B2507" i="33"/>
  <c r="B2506" i="33"/>
  <c r="B2505" i="33"/>
  <c r="B2504" i="33"/>
  <c r="B2503" i="33"/>
  <c r="B2502" i="33"/>
  <c r="B2501" i="33"/>
  <c r="B2500" i="33"/>
  <c r="B2499" i="33"/>
  <c r="B2498" i="33"/>
  <c r="B2497" i="33"/>
  <c r="B2496" i="33"/>
  <c r="B2495" i="33"/>
  <c r="B2494" i="33"/>
  <c r="B2493" i="33"/>
  <c r="B2492" i="33"/>
  <c r="B2491" i="33"/>
  <c r="B2490" i="33"/>
  <c r="B2489" i="33"/>
  <c r="B2488" i="33"/>
  <c r="B2487" i="33"/>
  <c r="B2486" i="33"/>
  <c r="B2485" i="33"/>
  <c r="B2484" i="33"/>
  <c r="B2483" i="33"/>
  <c r="B2482" i="33"/>
  <c r="B2481" i="33"/>
  <c r="B2480" i="33"/>
  <c r="B2479" i="33"/>
  <c r="B2478" i="33"/>
  <c r="B2477" i="33"/>
  <c r="B2476" i="33"/>
  <c r="B2475" i="33"/>
  <c r="B2474" i="33"/>
  <c r="B2473" i="33"/>
  <c r="B2472" i="33"/>
  <c r="B2471" i="33"/>
  <c r="B2470" i="33"/>
  <c r="B2469" i="33"/>
  <c r="B2468" i="33"/>
  <c r="B2467" i="33"/>
  <c r="B2466" i="33"/>
  <c r="B2465" i="33"/>
  <c r="B2464" i="33"/>
  <c r="B2463" i="33"/>
  <c r="B2462" i="33"/>
  <c r="B2461" i="33"/>
  <c r="B2460" i="33"/>
  <c r="B2459" i="33"/>
  <c r="B2458" i="33"/>
  <c r="B2457" i="33"/>
  <c r="B2456" i="33"/>
  <c r="B2455" i="33"/>
  <c r="B2454" i="33"/>
  <c r="B2453" i="33"/>
  <c r="B2452" i="33"/>
  <c r="B2451" i="33"/>
  <c r="B2450" i="33"/>
  <c r="B2449" i="33"/>
  <c r="B2448" i="33"/>
  <c r="B2447" i="33"/>
  <c r="B2446" i="33"/>
  <c r="B2445" i="33"/>
  <c r="B2444" i="33"/>
  <c r="B2443" i="33"/>
  <c r="B2442" i="33"/>
  <c r="B2441" i="33"/>
  <c r="B2440" i="33"/>
  <c r="B2439" i="33"/>
  <c r="B2438" i="33"/>
  <c r="B2437" i="33"/>
  <c r="B2436" i="33"/>
  <c r="B2435" i="33"/>
  <c r="B2434" i="33"/>
  <c r="B2433" i="33"/>
  <c r="B2432" i="33"/>
  <c r="B2431" i="33"/>
  <c r="B2430" i="33"/>
  <c r="B2429" i="33"/>
  <c r="B2428" i="33"/>
  <c r="B2427" i="33"/>
  <c r="B2426" i="33"/>
  <c r="B2425" i="33"/>
  <c r="B2424" i="33"/>
  <c r="B2423" i="33"/>
  <c r="B2422" i="33"/>
  <c r="B2421" i="33"/>
  <c r="B2420" i="33"/>
  <c r="B2419" i="33"/>
  <c r="B2418" i="33"/>
  <c r="B2417" i="33"/>
  <c r="B2416" i="33"/>
  <c r="B2415" i="33"/>
  <c r="B2414" i="33"/>
  <c r="B2413" i="33"/>
  <c r="B2412" i="33"/>
  <c r="B2411" i="33"/>
  <c r="B2410" i="33"/>
  <c r="B2409" i="33"/>
  <c r="B2408" i="33"/>
  <c r="B2407" i="33"/>
  <c r="B2406" i="33"/>
  <c r="B2405" i="33"/>
  <c r="B2404" i="33"/>
  <c r="B2403" i="33"/>
  <c r="B2402" i="33"/>
  <c r="B2401" i="33"/>
  <c r="B2400" i="33"/>
  <c r="B2399" i="33"/>
  <c r="B2398" i="33"/>
  <c r="B2397" i="33"/>
  <c r="B2396" i="33"/>
  <c r="B2395" i="33"/>
  <c r="B2394" i="33"/>
  <c r="B2393" i="33"/>
  <c r="B2392" i="33"/>
  <c r="B2391" i="33"/>
  <c r="B2390" i="33"/>
  <c r="B2389" i="33"/>
  <c r="B2388" i="33"/>
  <c r="B2387" i="33"/>
  <c r="B2386" i="33"/>
  <c r="B2385" i="33"/>
  <c r="B2384" i="33"/>
  <c r="B2383" i="33"/>
  <c r="B2382" i="33"/>
  <c r="B2381" i="33"/>
  <c r="B2380" i="33"/>
  <c r="B2379" i="33"/>
  <c r="B2378" i="33"/>
  <c r="B2377" i="33"/>
  <c r="B2376" i="33"/>
  <c r="B2375" i="33"/>
  <c r="B2374" i="33"/>
  <c r="B2373" i="33"/>
  <c r="B2372" i="33"/>
  <c r="B2371" i="33"/>
  <c r="B2370" i="33"/>
  <c r="B2369" i="33"/>
  <c r="B2368" i="33"/>
  <c r="B2367" i="33"/>
  <c r="B2366" i="33"/>
  <c r="B2365" i="33"/>
  <c r="B2364" i="33"/>
  <c r="B2363" i="33"/>
  <c r="B2362" i="33"/>
  <c r="B2361" i="33"/>
  <c r="B2360" i="33"/>
  <c r="B2359" i="33"/>
  <c r="B2358" i="33"/>
  <c r="B2357" i="33"/>
  <c r="B2356" i="33"/>
  <c r="B2355" i="33"/>
  <c r="B2354" i="33"/>
  <c r="B2353" i="33"/>
  <c r="B2352" i="33"/>
  <c r="B2351" i="33"/>
  <c r="B2350" i="33"/>
  <c r="B2349" i="33"/>
  <c r="B2348" i="33"/>
  <c r="B2347" i="33"/>
  <c r="B2346" i="33"/>
  <c r="B2345" i="33"/>
  <c r="B2344" i="33"/>
  <c r="B2343" i="33"/>
  <c r="B2342" i="33"/>
  <c r="B2341" i="33"/>
  <c r="B2340" i="33"/>
  <c r="B2339" i="33"/>
  <c r="B2338" i="33"/>
  <c r="B2337" i="33"/>
  <c r="B2336" i="33"/>
  <c r="B2335" i="33"/>
  <c r="B2334" i="33"/>
  <c r="B2333" i="33"/>
  <c r="B2332" i="33"/>
  <c r="B2331" i="33"/>
  <c r="B2330" i="33"/>
  <c r="B2329" i="33"/>
  <c r="B2328" i="33"/>
  <c r="B2327" i="33"/>
  <c r="B2326" i="33"/>
  <c r="B2325" i="33"/>
  <c r="B2324" i="33"/>
  <c r="B2323" i="33"/>
  <c r="B2322" i="33"/>
  <c r="B2321" i="33"/>
  <c r="B2320" i="33"/>
  <c r="B2319" i="33"/>
  <c r="B2318" i="33"/>
  <c r="B2317" i="33"/>
  <c r="B2316" i="33"/>
  <c r="B2315" i="33"/>
  <c r="B2314" i="33"/>
  <c r="B2313" i="33"/>
  <c r="B2312" i="33"/>
  <c r="B2311" i="33"/>
  <c r="B2310" i="33"/>
  <c r="B2309" i="33"/>
  <c r="B2308" i="33"/>
  <c r="B2307" i="33"/>
  <c r="B2306" i="33"/>
  <c r="B2305" i="33"/>
  <c r="B2304" i="33"/>
  <c r="B2303" i="33"/>
  <c r="B2302" i="33"/>
  <c r="B2301" i="33"/>
  <c r="B2300" i="33"/>
  <c r="B2299" i="33"/>
  <c r="B2298" i="33"/>
  <c r="B2297" i="33"/>
  <c r="B2296" i="33"/>
  <c r="B2295" i="33"/>
  <c r="B2294" i="33"/>
  <c r="B2293" i="33"/>
  <c r="B2292" i="33"/>
  <c r="B2291" i="33"/>
  <c r="B2290" i="33"/>
  <c r="B2289" i="33"/>
  <c r="B2288" i="33"/>
  <c r="B2287" i="33"/>
  <c r="B2286" i="33"/>
  <c r="B2285" i="33"/>
  <c r="B2284" i="33"/>
  <c r="B2283" i="33"/>
  <c r="B2282" i="33"/>
  <c r="B2281" i="33"/>
  <c r="B2280" i="33"/>
  <c r="B2279" i="33"/>
  <c r="B2278" i="33"/>
  <c r="B2277" i="33"/>
  <c r="B2276" i="33"/>
  <c r="B2275" i="33"/>
  <c r="B2274" i="33"/>
  <c r="B2273" i="33"/>
  <c r="B2272" i="33"/>
  <c r="B2271" i="33"/>
  <c r="B2270" i="33"/>
  <c r="B2269" i="33"/>
  <c r="B2268" i="33"/>
  <c r="B2267" i="33"/>
  <c r="B2266" i="33"/>
  <c r="B2265" i="33"/>
  <c r="B2264" i="33"/>
  <c r="B2263" i="33"/>
  <c r="B2262" i="33"/>
  <c r="B2261" i="33"/>
  <c r="B2260" i="33"/>
  <c r="B2259" i="33"/>
  <c r="B2258" i="33"/>
  <c r="B2257" i="33"/>
  <c r="B2256" i="33"/>
  <c r="B2255" i="33"/>
  <c r="B2254" i="33"/>
  <c r="B2253" i="33"/>
  <c r="B2252" i="33"/>
  <c r="B2251" i="33"/>
  <c r="B2250" i="33"/>
  <c r="B2249" i="33"/>
  <c r="B2248" i="33"/>
  <c r="B2247" i="33"/>
  <c r="B2246" i="33"/>
  <c r="B2245" i="33"/>
  <c r="B2244" i="33"/>
  <c r="B2243" i="33"/>
  <c r="B2242" i="33"/>
  <c r="B2241" i="33"/>
  <c r="B2240" i="33"/>
  <c r="B2239" i="33"/>
  <c r="B2238" i="33"/>
  <c r="B2237" i="33"/>
  <c r="B2236" i="33"/>
  <c r="B2235" i="33"/>
  <c r="B2234" i="33"/>
  <c r="B2233" i="33"/>
  <c r="B2232" i="33"/>
  <c r="B2231" i="33"/>
  <c r="B2230" i="33"/>
  <c r="B2229" i="33"/>
  <c r="B2228" i="33"/>
  <c r="B2227" i="33"/>
  <c r="B2226" i="33"/>
  <c r="B2225" i="33"/>
  <c r="B2224" i="33"/>
  <c r="B2223" i="33"/>
  <c r="B2222" i="33"/>
  <c r="B2221" i="33"/>
  <c r="B2220" i="33"/>
  <c r="B2219" i="33"/>
  <c r="B2218" i="33"/>
  <c r="B2217" i="33"/>
  <c r="B2216" i="33"/>
  <c r="B2215" i="33"/>
  <c r="B2214" i="33"/>
  <c r="B2213" i="33"/>
  <c r="B2212" i="33"/>
  <c r="B2211" i="33"/>
  <c r="B2210" i="33"/>
  <c r="B2209" i="33"/>
  <c r="B2208" i="33"/>
  <c r="B2207" i="33"/>
  <c r="B2206" i="33"/>
  <c r="B2205" i="33"/>
  <c r="B2204" i="33"/>
  <c r="B2203" i="33"/>
  <c r="B2202" i="33"/>
  <c r="B2201" i="33"/>
  <c r="B2200" i="33"/>
  <c r="B2199" i="33"/>
  <c r="B2198" i="33"/>
  <c r="B2197" i="33"/>
  <c r="B2196" i="33"/>
  <c r="B2195" i="33"/>
  <c r="B2194" i="33"/>
  <c r="B2193" i="33"/>
  <c r="B2192" i="33"/>
  <c r="B2191" i="33"/>
  <c r="B2190" i="33"/>
  <c r="B2189" i="33"/>
  <c r="B2188" i="33"/>
  <c r="B2187" i="33"/>
  <c r="B2186" i="33"/>
  <c r="B2185" i="33"/>
  <c r="B2184" i="33"/>
  <c r="B2183" i="33"/>
  <c r="B2182" i="33"/>
  <c r="B2181" i="33"/>
  <c r="B2180" i="33"/>
  <c r="B2179" i="33"/>
  <c r="B2178" i="33"/>
  <c r="B2177" i="33"/>
  <c r="B2176" i="33"/>
  <c r="B2175" i="33"/>
  <c r="B2174" i="33"/>
  <c r="B2173" i="33"/>
  <c r="B2172" i="33"/>
  <c r="B2171" i="33"/>
  <c r="B2170" i="33"/>
  <c r="B2169" i="33"/>
  <c r="B2168" i="33"/>
  <c r="B2167" i="33"/>
  <c r="B2166" i="33"/>
  <c r="B2165" i="33"/>
  <c r="B2164" i="33"/>
  <c r="B2163" i="33"/>
  <c r="B2162" i="33"/>
  <c r="B2161" i="33"/>
  <c r="B2160" i="33"/>
  <c r="B2159" i="33"/>
  <c r="B2158" i="33"/>
  <c r="B2157" i="33"/>
  <c r="B2156" i="33"/>
  <c r="B2155" i="33"/>
  <c r="B2154" i="33"/>
  <c r="B2153" i="33"/>
  <c r="B2152" i="33"/>
  <c r="B2151" i="33"/>
  <c r="B2150" i="33"/>
  <c r="B2149" i="33"/>
  <c r="B2148" i="33"/>
  <c r="B2147" i="33"/>
  <c r="B2146" i="33"/>
  <c r="B2145" i="33"/>
  <c r="B2144" i="33"/>
  <c r="B2143" i="33"/>
  <c r="B2142" i="33"/>
  <c r="B2141" i="33"/>
  <c r="B2140" i="33"/>
  <c r="B2139" i="33"/>
  <c r="B2138" i="33"/>
  <c r="B2137" i="33"/>
  <c r="B2136" i="33"/>
  <c r="B2135" i="33"/>
  <c r="B2134" i="33"/>
  <c r="B2133" i="33"/>
  <c r="B2132" i="33"/>
  <c r="B2131" i="33"/>
  <c r="B2130" i="33"/>
  <c r="B2129" i="33"/>
  <c r="B2128" i="33"/>
  <c r="B2127" i="33"/>
  <c r="B2126" i="33"/>
  <c r="B2125" i="33"/>
  <c r="B2124" i="33"/>
  <c r="B2123" i="33"/>
  <c r="B2122" i="33"/>
  <c r="B2121" i="33"/>
  <c r="B2120" i="33"/>
  <c r="B2119" i="33"/>
  <c r="B2118" i="33"/>
  <c r="B2117" i="33"/>
  <c r="B2116" i="33"/>
  <c r="B2115" i="33"/>
  <c r="B2114" i="33"/>
  <c r="B2113" i="33"/>
  <c r="B2112" i="33"/>
  <c r="B2111" i="33"/>
  <c r="B2110" i="33"/>
  <c r="B2109" i="33"/>
  <c r="B2108" i="33"/>
  <c r="B2107" i="33"/>
  <c r="B2106" i="33"/>
  <c r="B2105" i="33"/>
  <c r="B2104" i="33"/>
  <c r="B2103" i="33"/>
  <c r="B2102" i="33"/>
  <c r="B2101" i="33"/>
  <c r="B2100" i="33"/>
  <c r="B2099" i="33"/>
  <c r="B2098" i="33"/>
  <c r="B2097" i="33"/>
  <c r="B2096" i="33"/>
  <c r="B2095" i="33"/>
  <c r="B2094" i="33"/>
  <c r="B2093" i="33"/>
  <c r="B2092" i="33"/>
  <c r="B2091" i="33"/>
  <c r="B2090" i="33"/>
  <c r="B2089" i="33"/>
  <c r="B2088" i="33"/>
  <c r="B2087" i="33"/>
  <c r="B2086" i="33"/>
  <c r="B2085" i="33"/>
  <c r="B2084" i="33"/>
  <c r="B2083" i="33"/>
  <c r="B2082" i="33"/>
  <c r="B2081" i="33"/>
  <c r="B2080" i="33"/>
  <c r="B2079" i="33"/>
  <c r="B2078" i="33"/>
  <c r="B2077" i="33"/>
  <c r="B2076" i="33"/>
  <c r="B2075" i="33"/>
  <c r="B2074" i="33"/>
  <c r="B2073" i="33"/>
  <c r="B2072" i="33"/>
  <c r="B2071" i="33"/>
  <c r="B2070" i="33"/>
  <c r="B2069" i="33"/>
  <c r="B2068" i="33"/>
  <c r="B2067" i="33"/>
  <c r="B2066" i="33"/>
  <c r="B2065" i="33"/>
  <c r="B2064" i="33"/>
  <c r="B2063" i="33"/>
  <c r="B2062" i="33"/>
  <c r="B2061" i="33"/>
  <c r="B2060" i="33"/>
  <c r="B2059" i="33"/>
  <c r="B2058" i="33"/>
  <c r="B2057" i="33"/>
  <c r="B2056" i="33"/>
  <c r="B2055" i="33"/>
  <c r="B2054" i="33"/>
  <c r="B2053" i="33"/>
  <c r="B2052" i="33"/>
  <c r="B2051" i="33"/>
  <c r="B2050" i="33"/>
  <c r="B2049" i="33"/>
  <c r="B2048" i="33"/>
  <c r="B2047" i="33"/>
  <c r="B2046" i="33"/>
  <c r="B2045" i="33"/>
  <c r="B2044" i="33"/>
  <c r="B2043" i="33"/>
  <c r="B2042" i="33"/>
  <c r="B2041" i="33"/>
  <c r="B2040" i="33"/>
  <c r="B2039" i="33"/>
  <c r="B2038" i="33"/>
  <c r="B2037" i="33"/>
  <c r="B2036" i="33"/>
  <c r="B2035" i="33"/>
  <c r="B2034" i="33"/>
  <c r="B2033" i="33"/>
  <c r="B2032" i="33"/>
  <c r="B2031" i="33"/>
  <c r="B2030" i="33"/>
  <c r="B2029" i="33"/>
  <c r="B2028" i="33"/>
  <c r="B2027" i="33"/>
  <c r="B2026" i="33"/>
  <c r="B2025" i="33"/>
  <c r="B2024" i="33"/>
  <c r="B2023" i="33"/>
  <c r="B2022" i="33"/>
  <c r="B2021" i="33"/>
  <c r="B2020" i="33"/>
  <c r="B2019" i="33"/>
  <c r="B2018" i="33"/>
  <c r="B2017" i="33"/>
  <c r="B2016" i="33"/>
  <c r="B2015" i="33"/>
  <c r="B2014" i="33"/>
  <c r="B2013" i="33"/>
  <c r="B2012" i="33"/>
  <c r="B2011" i="33"/>
  <c r="B2010" i="33"/>
  <c r="B2009" i="33"/>
  <c r="B2008" i="33"/>
  <c r="B2007" i="33"/>
  <c r="B2006" i="33"/>
  <c r="B2005" i="33"/>
  <c r="B2004" i="33"/>
  <c r="B2003" i="33"/>
  <c r="B2002" i="33"/>
  <c r="B2001" i="33"/>
  <c r="B2000" i="33"/>
  <c r="B1999" i="33"/>
  <c r="B1998" i="33"/>
  <c r="B1997" i="33"/>
  <c r="B1996" i="33"/>
  <c r="B1995" i="33"/>
  <c r="B1994" i="33"/>
  <c r="B1993" i="33"/>
  <c r="B1992" i="33"/>
  <c r="B1991" i="33"/>
  <c r="B1990" i="33"/>
  <c r="B1989" i="33"/>
  <c r="B1988" i="33"/>
  <c r="B1987" i="33"/>
  <c r="B1986" i="33"/>
  <c r="B1985" i="33"/>
  <c r="B1984" i="33"/>
  <c r="B1983" i="33"/>
  <c r="B1982" i="33"/>
  <c r="B1981" i="33"/>
  <c r="B1980" i="33"/>
  <c r="B1979" i="33"/>
  <c r="B1978" i="33"/>
  <c r="B1977" i="33"/>
  <c r="B1976" i="33"/>
  <c r="B1975" i="33"/>
  <c r="B1974" i="33"/>
  <c r="B1973" i="33"/>
  <c r="B1972" i="33"/>
  <c r="B1971" i="33"/>
  <c r="B1970" i="33"/>
  <c r="B1969" i="33"/>
  <c r="B1968" i="33"/>
  <c r="B1967" i="33"/>
  <c r="B1966" i="33"/>
  <c r="B1965" i="33"/>
  <c r="B1964" i="33"/>
  <c r="B1963" i="33"/>
  <c r="B1962" i="33"/>
  <c r="B1961" i="33"/>
  <c r="B1960" i="33"/>
  <c r="B1959" i="33"/>
  <c r="B1958" i="33"/>
  <c r="B1957" i="33"/>
  <c r="B1956" i="33"/>
  <c r="B1955" i="33"/>
  <c r="B1954" i="33"/>
  <c r="B1953" i="33"/>
  <c r="B1952" i="33"/>
  <c r="B1951" i="33"/>
  <c r="B1950" i="33"/>
  <c r="B1949" i="33"/>
  <c r="B1948" i="33"/>
  <c r="B1947" i="33"/>
  <c r="B1946" i="33"/>
  <c r="B1945" i="33"/>
  <c r="B1944" i="33"/>
  <c r="B1943" i="33"/>
  <c r="B1942" i="33"/>
  <c r="B1941" i="33"/>
  <c r="B1940" i="33"/>
  <c r="B1939" i="33"/>
  <c r="B1938" i="33"/>
  <c r="B1937" i="33"/>
  <c r="B1936" i="33"/>
  <c r="B1935" i="33"/>
  <c r="B1934" i="33"/>
  <c r="B1933" i="33"/>
  <c r="B1932" i="33"/>
  <c r="B1931" i="33"/>
  <c r="B1930" i="33"/>
  <c r="B1929" i="33"/>
  <c r="B1928" i="33"/>
  <c r="B1927" i="33"/>
  <c r="B1926" i="33"/>
  <c r="B1925" i="33"/>
  <c r="B1924" i="33"/>
  <c r="B1923" i="33"/>
  <c r="B1922" i="33"/>
  <c r="B1921" i="33"/>
  <c r="B1920" i="33"/>
  <c r="B1919" i="33"/>
  <c r="B1918" i="33"/>
  <c r="B1917" i="33"/>
  <c r="B1916" i="33"/>
  <c r="B1915" i="33"/>
  <c r="B1914" i="33"/>
  <c r="B1913" i="33"/>
  <c r="B1912" i="33"/>
  <c r="B1911" i="33"/>
  <c r="B1910" i="33"/>
  <c r="B1909" i="33"/>
  <c r="B1908" i="33"/>
  <c r="B1907" i="33"/>
  <c r="B1906" i="33"/>
  <c r="B1905" i="33"/>
  <c r="B1904" i="33"/>
  <c r="B1903" i="33"/>
  <c r="B1902" i="33"/>
  <c r="B1901" i="33"/>
  <c r="B1900" i="33"/>
  <c r="B1899" i="33"/>
  <c r="B1898" i="33"/>
  <c r="B1897" i="33"/>
  <c r="B1896" i="33"/>
  <c r="B1895" i="33"/>
  <c r="B1894" i="33"/>
  <c r="B1893" i="33"/>
  <c r="B1892" i="33"/>
  <c r="B1891" i="33"/>
  <c r="B1890" i="33"/>
  <c r="B1889" i="33"/>
  <c r="B1888" i="33"/>
  <c r="B1887" i="33"/>
  <c r="B1886" i="33"/>
  <c r="B1885" i="33"/>
  <c r="B1884" i="33"/>
  <c r="B1883" i="33"/>
  <c r="B1882" i="33"/>
  <c r="B1881" i="33"/>
  <c r="B1880" i="33"/>
  <c r="B1879" i="33"/>
  <c r="B1878" i="33"/>
  <c r="B1877" i="33"/>
  <c r="B1876" i="33"/>
  <c r="B1875" i="33"/>
  <c r="B1874" i="33"/>
  <c r="B1873" i="33"/>
  <c r="B1872" i="33"/>
  <c r="B1871" i="33"/>
  <c r="B1870" i="33"/>
  <c r="B1869" i="33"/>
  <c r="B1868" i="33"/>
  <c r="B1867" i="33"/>
  <c r="B1866" i="33"/>
  <c r="B1865" i="33"/>
  <c r="B1864" i="33"/>
  <c r="B1863" i="33"/>
  <c r="B1862" i="33"/>
  <c r="B1861" i="33"/>
  <c r="B1860" i="33"/>
  <c r="B1859" i="33"/>
  <c r="B1858" i="33"/>
  <c r="B1857" i="33"/>
  <c r="B1856" i="33"/>
  <c r="B1855" i="33"/>
  <c r="B1854" i="33"/>
  <c r="B1853" i="33"/>
  <c r="B1852" i="33"/>
  <c r="B1851" i="33"/>
  <c r="B1850" i="33"/>
  <c r="B1849" i="33"/>
  <c r="B1848" i="33"/>
  <c r="B1847" i="33"/>
  <c r="B1846" i="33"/>
  <c r="B1845" i="33"/>
  <c r="B1844" i="33"/>
  <c r="B1843" i="33"/>
  <c r="B1842" i="33"/>
  <c r="B1841" i="33"/>
  <c r="B1840" i="33"/>
  <c r="B1839" i="33"/>
  <c r="B1838" i="33"/>
  <c r="B1837" i="33"/>
  <c r="B1836" i="33"/>
  <c r="B1835" i="33"/>
  <c r="B1834" i="33"/>
  <c r="B1833" i="33"/>
  <c r="B1832" i="33"/>
  <c r="B1831" i="33"/>
  <c r="B1830" i="33"/>
  <c r="B1829" i="33"/>
  <c r="B1828" i="33"/>
  <c r="B1827" i="33"/>
  <c r="B1826" i="33"/>
  <c r="B1825" i="33"/>
  <c r="B1824" i="33"/>
  <c r="B1823" i="33"/>
  <c r="B1822" i="33"/>
  <c r="B1821" i="33"/>
  <c r="B1820" i="33"/>
  <c r="B1819" i="33"/>
  <c r="B1818" i="33"/>
  <c r="B1817" i="33"/>
  <c r="B1816" i="33"/>
  <c r="B1815" i="33"/>
  <c r="B1814" i="33"/>
  <c r="B1813" i="33"/>
  <c r="B1812" i="33"/>
  <c r="B1811" i="33"/>
  <c r="B1810" i="33"/>
  <c r="B1809" i="33"/>
  <c r="B1808" i="33"/>
  <c r="B1807" i="33"/>
  <c r="B1806" i="33"/>
  <c r="B1805" i="33"/>
  <c r="B1804" i="33"/>
  <c r="B1803" i="33"/>
  <c r="B1802" i="33"/>
  <c r="B1801" i="33"/>
  <c r="B1800" i="33"/>
  <c r="B1799" i="33"/>
  <c r="B1798" i="33"/>
  <c r="B1797" i="33"/>
  <c r="B1796" i="33"/>
  <c r="B1795" i="33"/>
  <c r="B1794" i="33"/>
  <c r="B1793" i="33"/>
  <c r="B1792" i="33"/>
  <c r="B1791" i="33"/>
  <c r="B1790" i="33"/>
  <c r="B1789" i="33"/>
  <c r="B1788" i="33"/>
  <c r="B1787" i="33"/>
  <c r="B1786" i="33"/>
  <c r="B1785" i="33"/>
  <c r="B1784" i="33"/>
  <c r="B1783" i="33"/>
  <c r="B1782" i="33"/>
  <c r="B1781" i="33"/>
  <c r="B1780" i="33"/>
  <c r="B1779" i="33"/>
  <c r="B1778" i="33"/>
  <c r="B1777" i="33"/>
  <c r="B1776" i="33"/>
  <c r="B1775" i="33"/>
  <c r="B1774" i="33"/>
  <c r="B1773" i="33"/>
  <c r="B1772" i="33"/>
  <c r="B1771" i="33"/>
  <c r="B1770" i="33"/>
  <c r="B1769" i="33"/>
  <c r="B1768" i="33"/>
  <c r="B1767" i="33"/>
  <c r="B1766" i="33"/>
  <c r="B1765" i="33"/>
  <c r="B1764" i="33"/>
  <c r="B1763" i="33"/>
  <c r="B1762" i="33"/>
  <c r="B1761" i="33"/>
  <c r="B1760" i="33"/>
  <c r="B1759" i="33"/>
  <c r="B1758" i="33"/>
  <c r="B1757" i="33"/>
  <c r="B1756" i="33"/>
  <c r="B1755" i="33"/>
  <c r="B1754" i="33"/>
  <c r="B1753" i="33"/>
  <c r="B1752" i="33"/>
  <c r="B1751" i="33"/>
  <c r="B1750" i="33"/>
  <c r="B1749" i="33"/>
  <c r="B1748" i="33"/>
  <c r="B1747" i="33"/>
  <c r="B1746" i="33"/>
  <c r="B1745" i="33"/>
  <c r="B1744" i="33"/>
  <c r="B1743" i="33"/>
  <c r="B1742" i="33"/>
  <c r="B1741" i="33"/>
  <c r="B1740" i="33"/>
  <c r="B1739" i="33"/>
  <c r="B1738" i="33"/>
  <c r="B1737" i="33"/>
  <c r="B1736" i="33"/>
  <c r="B1735" i="33"/>
  <c r="B1734" i="33"/>
  <c r="B1733" i="33"/>
  <c r="B1732" i="33"/>
  <c r="B1731" i="33"/>
  <c r="B1730" i="33"/>
  <c r="B1729" i="33"/>
  <c r="B1728" i="33"/>
  <c r="B1727" i="33"/>
  <c r="B1726" i="33"/>
  <c r="B1725" i="33"/>
  <c r="B1724" i="33"/>
  <c r="B1723" i="33"/>
  <c r="B1722" i="33"/>
  <c r="B1721" i="33"/>
  <c r="B1720" i="33"/>
  <c r="B1719" i="33"/>
  <c r="B1718" i="33"/>
  <c r="B1717" i="33"/>
  <c r="B1716" i="33"/>
  <c r="B1715" i="33"/>
  <c r="B1714" i="33"/>
  <c r="B1713" i="33"/>
  <c r="B1712" i="33"/>
  <c r="B1711" i="33"/>
  <c r="B1710" i="33"/>
  <c r="B1709" i="33"/>
  <c r="B1708" i="33"/>
  <c r="B1707" i="33"/>
  <c r="B1706" i="33"/>
  <c r="B1705" i="33"/>
  <c r="B1704" i="33"/>
  <c r="B1703" i="33"/>
  <c r="B1702" i="33"/>
  <c r="B1701" i="33"/>
  <c r="B1700" i="33"/>
  <c r="B1699" i="33"/>
  <c r="B1698" i="33"/>
  <c r="B1697" i="33"/>
  <c r="B1696" i="33"/>
  <c r="B1695" i="33"/>
  <c r="B1694" i="33"/>
  <c r="B1693" i="33"/>
  <c r="B1692" i="33"/>
  <c r="B1691" i="33"/>
  <c r="B1690" i="33"/>
  <c r="B1689" i="33"/>
  <c r="B1688" i="33"/>
  <c r="B1687" i="33"/>
  <c r="B1686" i="33"/>
  <c r="B1685" i="33"/>
  <c r="B1684" i="33"/>
  <c r="B1683" i="33"/>
  <c r="B1682" i="33"/>
  <c r="B1681" i="33"/>
  <c r="B1680" i="33"/>
  <c r="B1679" i="33"/>
  <c r="B1678" i="33"/>
  <c r="B1677" i="33"/>
  <c r="B1676" i="33"/>
  <c r="B1675" i="33"/>
  <c r="B1674" i="33"/>
  <c r="B1673" i="33"/>
  <c r="B1672" i="33"/>
  <c r="B1671" i="33"/>
  <c r="B1670" i="33"/>
  <c r="B1669" i="33"/>
  <c r="B1668" i="33"/>
  <c r="B1667" i="33"/>
  <c r="B1666" i="33"/>
  <c r="B1665" i="33"/>
  <c r="B1664" i="33"/>
  <c r="B1663" i="33"/>
  <c r="B1662" i="33"/>
  <c r="B1661" i="33"/>
  <c r="B1660" i="33"/>
  <c r="B1659" i="33"/>
  <c r="B1658" i="33"/>
  <c r="B1657" i="33"/>
  <c r="B1656" i="33"/>
  <c r="B1655" i="33"/>
  <c r="B1654" i="33"/>
  <c r="B1653" i="33"/>
  <c r="B1652" i="33"/>
  <c r="B1651" i="33"/>
  <c r="B1650" i="33"/>
  <c r="B1649" i="33"/>
  <c r="B1648" i="33"/>
  <c r="B1647" i="33"/>
  <c r="B1646" i="33"/>
  <c r="B1645" i="33"/>
  <c r="B1644" i="33"/>
  <c r="B1643" i="33"/>
  <c r="B1642" i="33"/>
  <c r="B1641" i="33"/>
  <c r="B1640" i="33"/>
  <c r="B1639" i="33"/>
  <c r="B1638" i="33"/>
  <c r="B1637" i="33"/>
  <c r="B1636" i="33"/>
  <c r="B1635" i="33"/>
  <c r="B1634" i="33"/>
  <c r="B1633" i="33"/>
  <c r="B1632" i="33"/>
  <c r="B1631" i="33"/>
  <c r="B1630" i="33"/>
  <c r="B1629" i="33"/>
  <c r="B1628" i="33"/>
  <c r="B1627" i="33"/>
  <c r="B1626" i="33"/>
  <c r="B1625" i="33"/>
  <c r="B1624" i="33"/>
  <c r="B1623" i="33"/>
  <c r="B1622" i="33"/>
  <c r="B1621" i="33"/>
  <c r="B1620" i="33"/>
  <c r="B1619" i="33"/>
  <c r="B1618" i="33"/>
  <c r="B1617" i="33"/>
  <c r="B1616" i="33"/>
  <c r="B1615" i="33"/>
  <c r="B1614" i="33"/>
  <c r="B1613" i="33"/>
  <c r="B1612" i="33"/>
  <c r="B1611" i="33"/>
  <c r="B1610" i="33"/>
  <c r="B1609" i="33"/>
  <c r="B1608" i="33"/>
  <c r="B1607" i="33"/>
  <c r="B1606" i="33"/>
  <c r="B1605" i="33"/>
  <c r="B1604" i="33"/>
  <c r="B1603" i="33"/>
  <c r="B1602" i="33"/>
  <c r="B1601" i="33"/>
  <c r="B1600" i="33"/>
  <c r="B1599" i="33"/>
  <c r="B1598" i="33"/>
  <c r="B1597" i="33"/>
  <c r="B1596" i="33"/>
  <c r="B1595" i="33"/>
  <c r="B1594" i="33"/>
  <c r="B1593" i="33"/>
  <c r="B1592" i="33"/>
  <c r="B1591" i="33"/>
  <c r="B1590" i="33"/>
  <c r="B1589" i="33"/>
  <c r="B1588" i="33"/>
  <c r="B1587" i="33"/>
  <c r="B1586" i="33"/>
  <c r="B1585" i="33"/>
  <c r="B1584" i="33"/>
  <c r="B1583" i="33"/>
  <c r="B1582" i="33"/>
  <c r="B1581" i="33"/>
  <c r="B1580" i="33"/>
  <c r="B1579" i="33"/>
  <c r="B1578" i="33"/>
  <c r="B1577" i="33"/>
  <c r="B1576" i="33"/>
  <c r="B1575" i="33"/>
  <c r="B1574" i="33"/>
  <c r="B1573" i="33"/>
  <c r="B1572" i="33"/>
  <c r="B1571" i="33"/>
  <c r="B1570" i="33"/>
  <c r="B1569" i="33"/>
  <c r="B1568" i="33"/>
  <c r="B1567" i="33"/>
  <c r="B1566" i="33"/>
  <c r="B1565" i="33"/>
  <c r="B1564" i="33"/>
  <c r="B1563" i="33"/>
  <c r="B1562" i="33"/>
  <c r="B1561" i="33"/>
  <c r="B1560" i="33"/>
  <c r="B1559" i="33"/>
  <c r="B1558" i="33"/>
  <c r="B1557" i="33"/>
  <c r="B1556" i="33"/>
  <c r="B1555" i="33"/>
  <c r="B1554" i="33"/>
  <c r="B1553" i="33"/>
  <c r="B1552" i="33"/>
  <c r="B1551" i="33"/>
  <c r="B1550" i="33"/>
  <c r="B1549" i="33"/>
  <c r="B1548" i="33"/>
  <c r="B1547" i="33"/>
  <c r="B1546" i="33"/>
  <c r="B1545" i="33"/>
  <c r="B1544" i="33"/>
  <c r="B1543" i="33"/>
  <c r="B1542" i="33"/>
  <c r="B1541" i="33"/>
  <c r="B1540" i="33"/>
  <c r="B1539" i="33"/>
  <c r="B1538" i="33"/>
  <c r="B1537" i="33"/>
  <c r="B1536" i="33"/>
  <c r="B1535" i="33"/>
  <c r="B1534" i="33"/>
  <c r="B1533" i="33"/>
  <c r="B1532" i="33"/>
  <c r="B1531" i="33"/>
  <c r="B1530" i="33"/>
  <c r="B1529" i="33"/>
  <c r="B1528" i="33"/>
  <c r="B1527" i="33"/>
  <c r="B1526" i="33"/>
  <c r="B1525" i="33"/>
  <c r="B1524" i="33"/>
  <c r="B1523" i="33"/>
  <c r="B1522" i="33"/>
  <c r="B1521" i="33"/>
  <c r="B1520" i="33"/>
  <c r="B1519" i="33"/>
  <c r="B1518" i="33"/>
  <c r="B1517" i="33"/>
  <c r="B1516" i="33"/>
  <c r="B1515" i="33"/>
  <c r="B1514" i="33"/>
  <c r="B1513" i="33"/>
  <c r="B1512" i="33"/>
  <c r="B1511" i="33"/>
  <c r="B1510" i="33"/>
  <c r="B1509" i="33"/>
  <c r="B1508" i="33"/>
  <c r="B1507" i="33"/>
  <c r="B1506" i="33"/>
  <c r="B1505" i="33"/>
  <c r="B1504" i="33"/>
  <c r="B1503" i="33"/>
  <c r="B1502" i="33"/>
  <c r="B1501" i="33"/>
  <c r="B1500" i="33"/>
  <c r="B1499" i="33"/>
  <c r="B1498" i="33"/>
  <c r="B1497" i="33"/>
  <c r="B1496" i="33"/>
  <c r="B1495" i="33"/>
  <c r="B1494" i="33"/>
  <c r="B1493" i="33"/>
  <c r="B1492" i="33"/>
  <c r="B1491" i="33"/>
  <c r="B1490" i="33"/>
  <c r="B1489" i="33"/>
  <c r="B1488" i="33"/>
  <c r="B1487" i="33"/>
  <c r="B1486" i="33"/>
  <c r="B1485" i="33"/>
  <c r="B1484" i="33"/>
  <c r="B1483" i="33"/>
  <c r="B1482" i="33"/>
  <c r="B1481" i="33"/>
  <c r="B1480" i="33"/>
  <c r="B1479" i="33"/>
  <c r="B1478" i="33"/>
  <c r="B1477" i="33"/>
  <c r="B1476" i="33"/>
  <c r="B1475" i="33"/>
  <c r="B1474" i="33"/>
  <c r="B1473" i="33"/>
  <c r="B1472" i="33"/>
  <c r="B1471" i="33"/>
  <c r="B1470" i="33"/>
  <c r="B1469" i="33"/>
  <c r="B1468" i="33"/>
  <c r="B1467" i="33"/>
  <c r="B1466" i="33"/>
  <c r="B1465" i="33"/>
  <c r="B1464" i="33"/>
  <c r="B1463" i="33"/>
  <c r="B1462" i="33"/>
  <c r="B1461" i="33"/>
  <c r="B1460" i="33"/>
  <c r="B1459" i="33"/>
  <c r="B1458" i="33"/>
  <c r="B1457" i="33"/>
  <c r="B1456" i="33"/>
  <c r="B1455" i="33"/>
  <c r="B1454" i="33"/>
  <c r="B1453" i="33"/>
  <c r="B1452" i="33"/>
  <c r="B1451" i="33"/>
  <c r="B1450" i="33"/>
  <c r="B1449" i="33"/>
  <c r="B1448" i="33"/>
  <c r="B1447" i="33"/>
  <c r="B1446" i="33"/>
  <c r="B1445" i="33"/>
  <c r="B1444" i="33"/>
  <c r="B1443" i="33"/>
  <c r="B1442" i="33"/>
  <c r="B1441" i="33"/>
  <c r="B1440" i="33"/>
  <c r="B1439" i="33"/>
  <c r="B1438" i="33"/>
  <c r="B1437" i="33"/>
  <c r="B1436" i="33"/>
  <c r="B1435" i="33"/>
  <c r="B1434" i="33"/>
  <c r="B1433" i="33"/>
  <c r="B1432" i="33"/>
  <c r="B1431" i="33"/>
  <c r="B1430" i="33"/>
  <c r="B1429" i="33"/>
  <c r="B1428" i="33"/>
  <c r="B1427" i="33"/>
  <c r="B1426" i="33"/>
  <c r="B1425" i="33"/>
  <c r="B1424" i="33"/>
  <c r="B1423" i="33"/>
  <c r="B1422" i="33"/>
  <c r="B1421" i="33"/>
  <c r="B1420" i="33"/>
  <c r="B1419" i="33"/>
  <c r="B1418" i="33"/>
  <c r="B1417" i="33"/>
  <c r="B1416" i="33"/>
  <c r="B1415" i="33"/>
  <c r="B1414" i="33"/>
  <c r="B1413" i="33"/>
  <c r="B1412" i="33"/>
  <c r="B1411" i="33"/>
  <c r="B1410" i="33"/>
  <c r="B1409" i="33"/>
  <c r="B1408" i="33"/>
  <c r="B1407" i="33"/>
  <c r="B1406" i="33"/>
  <c r="B1405" i="33"/>
  <c r="B1404" i="33"/>
  <c r="B1403" i="33"/>
  <c r="B1402" i="33"/>
  <c r="B1401" i="33"/>
  <c r="B1400" i="33"/>
  <c r="B1399" i="33"/>
  <c r="B1398" i="33"/>
  <c r="B1397" i="33"/>
  <c r="B1396" i="33"/>
  <c r="B1395" i="33"/>
  <c r="B1394" i="33"/>
  <c r="B1393" i="33"/>
  <c r="B1392" i="33"/>
  <c r="B1391" i="33"/>
  <c r="B1390" i="33"/>
  <c r="B1389" i="33"/>
  <c r="B1388" i="33"/>
  <c r="B1387" i="33"/>
  <c r="B1386" i="33"/>
  <c r="B1385" i="33"/>
  <c r="B1384" i="33"/>
  <c r="B1383" i="33"/>
  <c r="B1382" i="33"/>
  <c r="B1381" i="33"/>
  <c r="B1380" i="33"/>
  <c r="B1379" i="33"/>
  <c r="B1378" i="33"/>
  <c r="B1377" i="33"/>
  <c r="B1376" i="33"/>
  <c r="B1375" i="33"/>
  <c r="B1374" i="33"/>
  <c r="B1373" i="33"/>
  <c r="B1372" i="33"/>
  <c r="B1371" i="33"/>
  <c r="B1370" i="33"/>
  <c r="B1369" i="33"/>
  <c r="B1368" i="33"/>
  <c r="B1367" i="33"/>
  <c r="B1366" i="33"/>
  <c r="B1365" i="33"/>
  <c r="B1364" i="33"/>
  <c r="B1363" i="33"/>
  <c r="B1362" i="33"/>
  <c r="B1361" i="33"/>
  <c r="B1360" i="33"/>
  <c r="B1359" i="33"/>
  <c r="B1358" i="33"/>
  <c r="B1357" i="33"/>
  <c r="B1356" i="33"/>
  <c r="B1355" i="33"/>
  <c r="B1354" i="33"/>
  <c r="B1353" i="33"/>
  <c r="B1352" i="33"/>
  <c r="B1351" i="33"/>
  <c r="B1350" i="33"/>
  <c r="B1349" i="33"/>
  <c r="B1348" i="33"/>
  <c r="B1347" i="33"/>
  <c r="B1346" i="33"/>
  <c r="B1345" i="33"/>
  <c r="B1344" i="33"/>
  <c r="B1343" i="33"/>
  <c r="B1342" i="33"/>
  <c r="B1341" i="33"/>
  <c r="B1340" i="33"/>
  <c r="B1339" i="33"/>
  <c r="B1338" i="33"/>
  <c r="B1337" i="33"/>
  <c r="B1336" i="33"/>
  <c r="B1335" i="33"/>
  <c r="B1334" i="33"/>
  <c r="B1333" i="33"/>
  <c r="B1332" i="33"/>
  <c r="B1331" i="33"/>
  <c r="B1330" i="33"/>
  <c r="B1329" i="33"/>
  <c r="B1328" i="33"/>
  <c r="B1327" i="33"/>
  <c r="B1326" i="33"/>
  <c r="B1325" i="33"/>
  <c r="B1324" i="33"/>
  <c r="B1323" i="33"/>
  <c r="B1322" i="33"/>
  <c r="B1321" i="33"/>
  <c r="B1320" i="33"/>
  <c r="B1319" i="33"/>
  <c r="B1318" i="33"/>
  <c r="B1317" i="33"/>
  <c r="B1316" i="33"/>
  <c r="B1315" i="33"/>
  <c r="B1314" i="33"/>
  <c r="B1313" i="33"/>
  <c r="B1312" i="33"/>
  <c r="B1311" i="33"/>
  <c r="B1310" i="33"/>
  <c r="B1309" i="33"/>
  <c r="B1308" i="33"/>
  <c r="B1307" i="33"/>
  <c r="B1306" i="33"/>
  <c r="B1305" i="33"/>
  <c r="B1304" i="33"/>
  <c r="B1303" i="33"/>
  <c r="B1302" i="33"/>
  <c r="B1301" i="33"/>
  <c r="B1300" i="33"/>
  <c r="B1299" i="33"/>
  <c r="B1298" i="33"/>
  <c r="B1297" i="33"/>
  <c r="B1296" i="33"/>
  <c r="B1295" i="33"/>
  <c r="B1294" i="33"/>
  <c r="B1293" i="33"/>
  <c r="B1292" i="33"/>
  <c r="B1291" i="33"/>
  <c r="B1290" i="33"/>
  <c r="B1289" i="33"/>
  <c r="B1288" i="33"/>
  <c r="B1287" i="33"/>
  <c r="B1286" i="33"/>
  <c r="B1285" i="33"/>
  <c r="B1284" i="33"/>
  <c r="B1283" i="33"/>
  <c r="B1282" i="33"/>
  <c r="B1281" i="33"/>
  <c r="B1280" i="33"/>
  <c r="B1279" i="33"/>
  <c r="B1278" i="33"/>
  <c r="B1277" i="33"/>
  <c r="B1276" i="33"/>
  <c r="B1275" i="33"/>
  <c r="B1274" i="33"/>
  <c r="B1273" i="33"/>
  <c r="B1272" i="33"/>
  <c r="B1271" i="33"/>
  <c r="B1270" i="33"/>
  <c r="B1269" i="33"/>
  <c r="B1268" i="33"/>
  <c r="B1267" i="33"/>
  <c r="B1266" i="33"/>
  <c r="B1265" i="33"/>
  <c r="B1264" i="33"/>
  <c r="B1263" i="33"/>
  <c r="B1262" i="33"/>
  <c r="B1261" i="33"/>
  <c r="B1260" i="33"/>
  <c r="B1259" i="33"/>
  <c r="B1258" i="33"/>
  <c r="B1257" i="33"/>
  <c r="B1256" i="33"/>
  <c r="B1255" i="33"/>
  <c r="B1254" i="33"/>
  <c r="B1253" i="33"/>
  <c r="B1252" i="33"/>
  <c r="B1251" i="33"/>
  <c r="B1250" i="33"/>
  <c r="B1249" i="33"/>
  <c r="B1248" i="33"/>
  <c r="B1247" i="33"/>
  <c r="B1246" i="33"/>
  <c r="B1245" i="33"/>
  <c r="B1244" i="33"/>
  <c r="B1243" i="33"/>
  <c r="B1242" i="33"/>
  <c r="B1241" i="33"/>
  <c r="B1240" i="33"/>
  <c r="B1239" i="33"/>
  <c r="B1238" i="33"/>
  <c r="B1237" i="33"/>
  <c r="B1236" i="33"/>
  <c r="B1235" i="33"/>
  <c r="B1234" i="33"/>
  <c r="B1233" i="33"/>
  <c r="B1232" i="33"/>
  <c r="B1231" i="33"/>
  <c r="B1230" i="33"/>
  <c r="B1229" i="33"/>
  <c r="B1228" i="33"/>
  <c r="B1227" i="33"/>
  <c r="B1226" i="33"/>
  <c r="B1225" i="33"/>
  <c r="B1224" i="33"/>
  <c r="B1223" i="33"/>
  <c r="B1222" i="33"/>
  <c r="B1221" i="33"/>
  <c r="B1220" i="33"/>
  <c r="B1219" i="33"/>
  <c r="B1218" i="33"/>
  <c r="B1217" i="33"/>
  <c r="B1216" i="33"/>
  <c r="B1215" i="33"/>
  <c r="B1214" i="33"/>
  <c r="B1213" i="33"/>
  <c r="B1212" i="33"/>
  <c r="B1211" i="33"/>
  <c r="B1210" i="33"/>
  <c r="B1209" i="33"/>
  <c r="B1208" i="33"/>
  <c r="B1207" i="33"/>
  <c r="B1206" i="33"/>
  <c r="B1205" i="33"/>
  <c r="B1204" i="33"/>
  <c r="B1203" i="33"/>
  <c r="B1202" i="33"/>
  <c r="B1201" i="33"/>
  <c r="B1200" i="33"/>
  <c r="B1199" i="33"/>
  <c r="B1198" i="33"/>
  <c r="B1197" i="33"/>
  <c r="B1196" i="33"/>
  <c r="B1195" i="33"/>
  <c r="B1194" i="33"/>
  <c r="B1193" i="33"/>
  <c r="B1192" i="33"/>
  <c r="B1191" i="33"/>
  <c r="B1190" i="33"/>
  <c r="B1189" i="33"/>
  <c r="B1188" i="33"/>
  <c r="B1187" i="33"/>
  <c r="B1186" i="33"/>
  <c r="B1185" i="33"/>
  <c r="B1184" i="33"/>
  <c r="B1183" i="33"/>
  <c r="B1182" i="33"/>
  <c r="B1181" i="33"/>
  <c r="B1180" i="33"/>
  <c r="B1179" i="33"/>
  <c r="B1178" i="33"/>
  <c r="B1177" i="33"/>
  <c r="B1176" i="33"/>
  <c r="B1175" i="33"/>
  <c r="B1174" i="33"/>
  <c r="B1173" i="33"/>
  <c r="B1172" i="33"/>
  <c r="B1171" i="33"/>
  <c r="B1170" i="33"/>
  <c r="B1169" i="33"/>
  <c r="B1168" i="33"/>
  <c r="B1167" i="33"/>
  <c r="B1166" i="33"/>
  <c r="B1165" i="33"/>
  <c r="B1164" i="33"/>
  <c r="B1163" i="33"/>
  <c r="B1162" i="33"/>
  <c r="B1161" i="33"/>
  <c r="B1160" i="33"/>
  <c r="B1159" i="33"/>
  <c r="B1158" i="33"/>
  <c r="B1157" i="33"/>
  <c r="B1156" i="33"/>
  <c r="B1155" i="33"/>
  <c r="B1154" i="33"/>
  <c r="B1153" i="33"/>
  <c r="B1152" i="33"/>
  <c r="B1151" i="33"/>
  <c r="B1150" i="33"/>
  <c r="B1149" i="33"/>
  <c r="B1148" i="33"/>
  <c r="B1147" i="33"/>
  <c r="B1146" i="33"/>
  <c r="B1145" i="33"/>
  <c r="B1144" i="33"/>
  <c r="B1143" i="33"/>
  <c r="B1142" i="33"/>
  <c r="B1141" i="33"/>
  <c r="B1140" i="33"/>
  <c r="B1139" i="33"/>
  <c r="B1138" i="33"/>
  <c r="B1137" i="33"/>
  <c r="B1136" i="33"/>
  <c r="B1135" i="33"/>
  <c r="B1134" i="33"/>
  <c r="B1133" i="33"/>
  <c r="B1132" i="33"/>
  <c r="B1131" i="33"/>
  <c r="B1130" i="33"/>
  <c r="B1129" i="33"/>
  <c r="B1128" i="33"/>
  <c r="B1127" i="33"/>
  <c r="B1126" i="33"/>
  <c r="B1125" i="33"/>
  <c r="B1124" i="33"/>
  <c r="B1123" i="33"/>
  <c r="B1122" i="33"/>
  <c r="B1121" i="33"/>
  <c r="B1120" i="33"/>
  <c r="B1119" i="33"/>
  <c r="B1118" i="33"/>
  <c r="B1117" i="33"/>
  <c r="B1116" i="33"/>
  <c r="B1115" i="33"/>
  <c r="B1114" i="33"/>
  <c r="B1113" i="33"/>
  <c r="B1112" i="33"/>
  <c r="B1111" i="33"/>
  <c r="B1110" i="33"/>
  <c r="B1109" i="33"/>
  <c r="B1108" i="33"/>
  <c r="B1107" i="33"/>
  <c r="B1106" i="33"/>
  <c r="B1105" i="33"/>
  <c r="B1104" i="33"/>
  <c r="B1103" i="33"/>
  <c r="B1102" i="33"/>
  <c r="B1101" i="33"/>
  <c r="B1100" i="33"/>
  <c r="B1099" i="33"/>
  <c r="B1098" i="33"/>
  <c r="B1097" i="33"/>
  <c r="B1096" i="33"/>
  <c r="B1095" i="33"/>
  <c r="B1094" i="33"/>
  <c r="B1093" i="33"/>
  <c r="B1092" i="33"/>
  <c r="B1091" i="33"/>
  <c r="B1090" i="33"/>
  <c r="B1089" i="33"/>
  <c r="B1088" i="33"/>
  <c r="B1087" i="33"/>
  <c r="B1086" i="33"/>
  <c r="B1085" i="33"/>
  <c r="B1084" i="33"/>
  <c r="B1083" i="33"/>
  <c r="B1082" i="33"/>
  <c r="B1081" i="33"/>
  <c r="B1080" i="33"/>
  <c r="B1079" i="33"/>
  <c r="B1078" i="33"/>
  <c r="B1077" i="33"/>
  <c r="B1076" i="33"/>
  <c r="B1075" i="33"/>
  <c r="B1074" i="33"/>
  <c r="B1073" i="33"/>
  <c r="B1072" i="33"/>
  <c r="B1071" i="33"/>
  <c r="B1070" i="33"/>
  <c r="B1069" i="33"/>
  <c r="B1068" i="33"/>
  <c r="B1067" i="33"/>
  <c r="B1066" i="33"/>
  <c r="B1065" i="33"/>
  <c r="B1064" i="33"/>
  <c r="B1063" i="33"/>
  <c r="B1062" i="33"/>
  <c r="B1061" i="33"/>
  <c r="B1060" i="33"/>
  <c r="B1059" i="33"/>
  <c r="B1058" i="33"/>
  <c r="B1057" i="33"/>
  <c r="B1056" i="33"/>
  <c r="B1055" i="33"/>
  <c r="B1054" i="33"/>
  <c r="B1053" i="33"/>
  <c r="B1052" i="33"/>
  <c r="B1051" i="33"/>
  <c r="B1050" i="33"/>
  <c r="B1049" i="33"/>
  <c r="B1048" i="33"/>
  <c r="B1047" i="33"/>
  <c r="B1046" i="33"/>
  <c r="B1045" i="33"/>
  <c r="B1044" i="33"/>
  <c r="B1043" i="33"/>
  <c r="B1042" i="33"/>
  <c r="B1041" i="33"/>
  <c r="B1040" i="33"/>
  <c r="B1039" i="33"/>
  <c r="B1038" i="33"/>
  <c r="B1037" i="33"/>
  <c r="B1036" i="33"/>
  <c r="B1035" i="33"/>
  <c r="B1034" i="33"/>
  <c r="B1033" i="33"/>
  <c r="B1032" i="33"/>
  <c r="B1031" i="33"/>
  <c r="B1030" i="33"/>
  <c r="B1029" i="33"/>
  <c r="B1028" i="33"/>
  <c r="B1027" i="33"/>
  <c r="B1026" i="33"/>
  <c r="B1025" i="33"/>
  <c r="B1024" i="33"/>
  <c r="B1023" i="33"/>
  <c r="B1022" i="33"/>
  <c r="B1021" i="33"/>
  <c r="B1020" i="33"/>
  <c r="B1019" i="33"/>
  <c r="B1018" i="33"/>
  <c r="B1017" i="33"/>
  <c r="B1016" i="33"/>
  <c r="B1015" i="33"/>
  <c r="B1014" i="33"/>
  <c r="B1013" i="33"/>
  <c r="B1012" i="33"/>
  <c r="B1011" i="33"/>
  <c r="B1010" i="33"/>
  <c r="B1009" i="33"/>
  <c r="B1008" i="33"/>
  <c r="B1007" i="33"/>
  <c r="B1006" i="33"/>
  <c r="B1005" i="33"/>
  <c r="B1004" i="33"/>
  <c r="B1003" i="33"/>
  <c r="B1002" i="33"/>
  <c r="B1001" i="33"/>
  <c r="B1000" i="33"/>
  <c r="B999" i="33"/>
  <c r="B998" i="33"/>
  <c r="B997" i="33"/>
  <c r="B996" i="33"/>
  <c r="B995" i="33"/>
  <c r="B994" i="33"/>
  <c r="B993" i="33"/>
  <c r="B992" i="33"/>
  <c r="B991" i="33"/>
  <c r="B990" i="33"/>
  <c r="B989" i="33"/>
  <c r="B988" i="33"/>
  <c r="B987" i="33"/>
  <c r="B986" i="33"/>
  <c r="B985" i="33"/>
  <c r="B984" i="33"/>
  <c r="B983" i="33"/>
  <c r="B982" i="33"/>
  <c r="B981" i="33"/>
  <c r="B980" i="33"/>
  <c r="B979" i="33"/>
  <c r="B978" i="33"/>
  <c r="B977" i="33"/>
  <c r="B976" i="33"/>
  <c r="B975" i="33"/>
  <c r="B974" i="33"/>
  <c r="B973" i="33"/>
  <c r="B972" i="33"/>
  <c r="B971" i="33"/>
  <c r="B970" i="33"/>
  <c r="B969" i="33"/>
  <c r="B968" i="33"/>
  <c r="B967" i="33"/>
  <c r="B966" i="33"/>
  <c r="B965" i="33"/>
  <c r="B964" i="33"/>
  <c r="B963" i="33"/>
  <c r="B962" i="33"/>
  <c r="B961" i="33"/>
  <c r="B960" i="33"/>
  <c r="B959" i="33"/>
  <c r="B958" i="33"/>
  <c r="B957" i="33"/>
  <c r="B956" i="33"/>
  <c r="B955" i="33"/>
  <c r="B954" i="33"/>
  <c r="B953" i="33"/>
  <c r="B952" i="33"/>
  <c r="B951" i="33"/>
  <c r="B950" i="33"/>
  <c r="B949" i="33"/>
  <c r="B948" i="33"/>
  <c r="B947" i="33"/>
  <c r="B946" i="33"/>
  <c r="B945" i="33"/>
  <c r="B944" i="33"/>
  <c r="B943" i="33"/>
  <c r="B942" i="33"/>
  <c r="B941" i="33"/>
  <c r="B940" i="33"/>
  <c r="B939" i="33"/>
  <c r="B938" i="33"/>
  <c r="B937" i="33"/>
  <c r="B936" i="33"/>
  <c r="B935" i="33"/>
  <c r="B934" i="33"/>
  <c r="B933" i="33"/>
  <c r="B932" i="33"/>
  <c r="B931" i="33"/>
  <c r="B930" i="33"/>
  <c r="B929" i="33"/>
  <c r="B928" i="33"/>
  <c r="B927" i="33"/>
  <c r="B926" i="33"/>
  <c r="B925" i="33"/>
  <c r="B924" i="33"/>
  <c r="B923" i="33"/>
  <c r="B922" i="33"/>
  <c r="B921" i="33"/>
  <c r="B920" i="33"/>
  <c r="B919" i="33"/>
  <c r="B918" i="33"/>
  <c r="B917" i="33"/>
  <c r="B916" i="33"/>
  <c r="B915" i="33"/>
  <c r="B914" i="33"/>
  <c r="B913" i="33"/>
  <c r="B912" i="33"/>
  <c r="B911" i="33"/>
  <c r="B910" i="33"/>
  <c r="B909" i="33"/>
  <c r="B908" i="33"/>
  <c r="B907" i="33"/>
  <c r="B906" i="33"/>
  <c r="B905" i="33"/>
  <c r="B904" i="33"/>
  <c r="B903" i="33"/>
  <c r="B902" i="33"/>
  <c r="B901" i="33"/>
  <c r="B900" i="33"/>
  <c r="B899" i="33"/>
  <c r="B898" i="33"/>
  <c r="B897" i="33"/>
  <c r="B896" i="33"/>
  <c r="B895" i="33"/>
  <c r="B894" i="33"/>
  <c r="B893" i="33"/>
  <c r="B892" i="33"/>
  <c r="B891" i="33"/>
  <c r="B890" i="33"/>
  <c r="B889" i="33"/>
  <c r="B888" i="33"/>
  <c r="B887" i="33"/>
  <c r="B886" i="33"/>
  <c r="B885" i="33"/>
  <c r="B884" i="33"/>
  <c r="B883" i="33"/>
  <c r="B882" i="33"/>
  <c r="B881" i="33"/>
  <c r="B880" i="33"/>
  <c r="B879" i="33"/>
  <c r="B878" i="33"/>
  <c r="B877" i="33"/>
  <c r="B876" i="33"/>
  <c r="B875" i="33"/>
  <c r="B874" i="33"/>
  <c r="B873" i="33"/>
  <c r="B872" i="33"/>
  <c r="B871" i="33"/>
  <c r="B870" i="33"/>
  <c r="B869" i="33"/>
  <c r="B868" i="33"/>
  <c r="B867" i="33"/>
  <c r="B866" i="33"/>
  <c r="B865" i="33"/>
  <c r="B864" i="33"/>
  <c r="B863" i="33"/>
  <c r="B862" i="33"/>
  <c r="B861" i="33"/>
  <c r="B860" i="33"/>
  <c r="B859" i="33"/>
  <c r="B858" i="33"/>
  <c r="B857" i="33"/>
  <c r="B856" i="33"/>
  <c r="B855" i="33"/>
  <c r="B854" i="33"/>
  <c r="B853" i="33"/>
  <c r="B852" i="33"/>
  <c r="B851" i="33"/>
  <c r="B850" i="33"/>
  <c r="B849" i="33"/>
  <c r="B848" i="33"/>
  <c r="B847" i="33"/>
  <c r="B846" i="33"/>
  <c r="B845" i="33"/>
  <c r="B844" i="33"/>
  <c r="B843" i="33"/>
  <c r="B842" i="33"/>
  <c r="B841" i="33"/>
  <c r="B840" i="33"/>
  <c r="B839" i="33"/>
  <c r="B838" i="33"/>
  <c r="B837" i="33"/>
  <c r="B836" i="33"/>
  <c r="B835" i="33"/>
  <c r="B834" i="33"/>
  <c r="B833" i="33"/>
  <c r="B832" i="33"/>
  <c r="B831" i="33"/>
  <c r="B830" i="33"/>
  <c r="B829" i="33"/>
  <c r="B828" i="33"/>
  <c r="B827" i="33"/>
  <c r="B826" i="33"/>
  <c r="B825" i="33"/>
  <c r="B824" i="33"/>
  <c r="B823" i="33"/>
  <c r="B822" i="33"/>
  <c r="B821" i="33"/>
  <c r="B820" i="33"/>
  <c r="B819" i="33"/>
  <c r="B818" i="33"/>
  <c r="B817" i="33"/>
  <c r="B816" i="33"/>
  <c r="B815" i="33"/>
  <c r="B814" i="33"/>
  <c r="B813" i="33"/>
  <c r="B812" i="33"/>
  <c r="B811" i="33"/>
  <c r="B810" i="33"/>
  <c r="B809" i="33"/>
  <c r="B808" i="33"/>
  <c r="B807" i="33"/>
  <c r="B806" i="33"/>
  <c r="B805" i="33"/>
  <c r="B804" i="33"/>
  <c r="B803" i="33"/>
  <c r="B802" i="33"/>
  <c r="B801" i="33"/>
  <c r="B800" i="33"/>
  <c r="B799" i="33"/>
  <c r="B798" i="33"/>
  <c r="B797" i="33"/>
  <c r="B796" i="33"/>
  <c r="B795" i="33"/>
  <c r="B794" i="33"/>
  <c r="B793" i="33"/>
  <c r="B792" i="33"/>
  <c r="B791" i="33"/>
  <c r="B790" i="33"/>
  <c r="B789" i="33"/>
  <c r="B788" i="33"/>
  <c r="B787" i="33"/>
  <c r="B786" i="33"/>
  <c r="B785" i="33"/>
  <c r="B784" i="33"/>
  <c r="B783" i="33"/>
  <c r="B782" i="33"/>
  <c r="B781" i="33"/>
  <c r="B780" i="33"/>
  <c r="B779" i="33"/>
  <c r="B778" i="33"/>
  <c r="B777" i="33"/>
  <c r="B776" i="33"/>
  <c r="B775" i="33"/>
  <c r="B774" i="33"/>
  <c r="B773" i="33"/>
  <c r="B772" i="33"/>
  <c r="B771" i="33"/>
  <c r="B770" i="33"/>
  <c r="B769" i="33"/>
  <c r="B768" i="33"/>
  <c r="B767" i="33"/>
  <c r="B766" i="33"/>
  <c r="B765" i="33"/>
  <c r="B764" i="33"/>
  <c r="B763" i="33"/>
  <c r="B762" i="33"/>
  <c r="B761" i="33"/>
  <c r="B760" i="33"/>
  <c r="B759" i="33"/>
  <c r="B758" i="33"/>
  <c r="B757" i="33"/>
  <c r="B756" i="33"/>
  <c r="B755" i="33"/>
  <c r="B754" i="33"/>
  <c r="B753" i="33"/>
  <c r="B752" i="33"/>
  <c r="B751" i="33"/>
  <c r="B750" i="33"/>
  <c r="B749" i="33"/>
  <c r="B748" i="33"/>
  <c r="B747" i="33"/>
  <c r="B746" i="33"/>
  <c r="B745" i="33"/>
  <c r="B744" i="33"/>
  <c r="B743" i="33"/>
  <c r="B742" i="33"/>
  <c r="B741" i="33"/>
  <c r="B740" i="33"/>
  <c r="B739" i="33"/>
  <c r="B738" i="33"/>
  <c r="B737" i="33"/>
  <c r="B736" i="33"/>
  <c r="B735" i="33"/>
  <c r="B734" i="33"/>
  <c r="B733" i="33"/>
  <c r="B732" i="33"/>
  <c r="B731" i="33"/>
  <c r="B730" i="33"/>
  <c r="B729" i="33"/>
  <c r="B728" i="33"/>
  <c r="B727" i="33"/>
  <c r="B726" i="33"/>
  <c r="B725" i="33"/>
  <c r="B724" i="33"/>
  <c r="B723" i="33"/>
  <c r="B722" i="33"/>
  <c r="B721" i="33"/>
  <c r="B720" i="33"/>
  <c r="B719" i="33"/>
  <c r="B718" i="33"/>
  <c r="B717" i="33"/>
  <c r="B716" i="33"/>
  <c r="B715" i="33"/>
  <c r="B714" i="33"/>
  <c r="B713" i="33"/>
  <c r="B712" i="33"/>
  <c r="B711" i="33"/>
  <c r="B710" i="33"/>
  <c r="B709" i="33"/>
  <c r="B708" i="33"/>
  <c r="B707" i="33"/>
  <c r="B706" i="33"/>
  <c r="B705" i="33"/>
  <c r="B704" i="33"/>
  <c r="B703" i="33"/>
  <c r="B702" i="33"/>
  <c r="B701" i="33"/>
  <c r="B700" i="33"/>
  <c r="B699" i="33"/>
  <c r="B698" i="33"/>
  <c r="B697" i="33"/>
  <c r="B696" i="33"/>
  <c r="B695" i="33"/>
  <c r="B694" i="33"/>
  <c r="B693" i="33"/>
  <c r="B692" i="33"/>
  <c r="B691" i="33"/>
  <c r="B690" i="33"/>
  <c r="B689" i="33"/>
  <c r="B688" i="33"/>
  <c r="B687" i="33"/>
  <c r="B686" i="33"/>
  <c r="B685" i="33"/>
  <c r="B684" i="33"/>
  <c r="B683" i="33"/>
  <c r="B682" i="33"/>
  <c r="B681" i="33"/>
  <c r="B680" i="33"/>
  <c r="B679" i="33"/>
  <c r="B678" i="33"/>
  <c r="B677" i="33"/>
  <c r="B676" i="33"/>
  <c r="B675" i="33"/>
  <c r="B674" i="33"/>
  <c r="B673" i="33"/>
  <c r="B672" i="33"/>
  <c r="B671" i="33"/>
  <c r="B670" i="33"/>
  <c r="B669" i="33"/>
  <c r="B668" i="33"/>
  <c r="B667" i="33"/>
  <c r="B666" i="33"/>
  <c r="B665" i="33"/>
  <c r="B664" i="33"/>
  <c r="B663" i="33"/>
  <c r="B662" i="33"/>
  <c r="B661" i="33"/>
  <c r="B660" i="33"/>
  <c r="B659" i="33"/>
  <c r="B658" i="33"/>
  <c r="B657" i="33"/>
  <c r="B656" i="33"/>
  <c r="B655" i="33"/>
  <c r="B654" i="33"/>
  <c r="B653" i="33"/>
  <c r="B652" i="33"/>
  <c r="B651" i="33"/>
  <c r="B650" i="33"/>
  <c r="B649" i="33"/>
  <c r="B648" i="33"/>
  <c r="B647" i="33"/>
  <c r="B646" i="33"/>
  <c r="B645" i="33"/>
  <c r="B644" i="33"/>
  <c r="B643" i="33"/>
  <c r="B642" i="33"/>
  <c r="B641" i="33"/>
  <c r="B640" i="33"/>
  <c r="B639" i="33"/>
  <c r="B638" i="33"/>
  <c r="B637" i="33"/>
  <c r="B636" i="33"/>
  <c r="B635" i="33"/>
  <c r="B634" i="33"/>
  <c r="B633" i="33"/>
  <c r="B632" i="33"/>
  <c r="B631" i="33"/>
  <c r="B630" i="33"/>
  <c r="B629" i="33"/>
  <c r="B628" i="33"/>
  <c r="B627" i="33"/>
  <c r="B626" i="33"/>
  <c r="B625" i="33"/>
  <c r="B624" i="33"/>
  <c r="B623" i="33"/>
  <c r="B622" i="33"/>
  <c r="B621" i="33"/>
  <c r="B620" i="33"/>
  <c r="B619" i="33"/>
  <c r="B618" i="33"/>
  <c r="B617" i="33"/>
  <c r="B616" i="33"/>
  <c r="B615" i="33"/>
  <c r="B614" i="33"/>
  <c r="B613" i="33"/>
  <c r="B612" i="33"/>
  <c r="B611" i="33"/>
  <c r="B610" i="33"/>
  <c r="B609" i="33"/>
  <c r="B608" i="33"/>
  <c r="B607" i="33"/>
  <c r="B606" i="33"/>
  <c r="B605" i="33"/>
  <c r="B604" i="33"/>
  <c r="B603" i="33"/>
  <c r="B602" i="33"/>
  <c r="B601" i="33"/>
  <c r="B600" i="33"/>
  <c r="B599" i="33"/>
  <c r="B598" i="33"/>
  <c r="B597" i="33"/>
  <c r="B596" i="33"/>
  <c r="B595" i="33"/>
  <c r="B594" i="33"/>
  <c r="B593" i="33"/>
  <c r="B592" i="33"/>
  <c r="B591" i="33"/>
  <c r="B590" i="33"/>
  <c r="B589" i="33"/>
  <c r="B588" i="33"/>
  <c r="B587" i="33"/>
  <c r="B586" i="33"/>
  <c r="B585" i="33"/>
  <c r="B584" i="33"/>
  <c r="B583" i="33"/>
  <c r="B582" i="33"/>
  <c r="B581" i="33"/>
  <c r="B580" i="33"/>
  <c r="B579" i="33"/>
  <c r="B578" i="33"/>
  <c r="B577" i="33"/>
  <c r="B576" i="33"/>
  <c r="B575" i="33"/>
  <c r="B574" i="33"/>
  <c r="B573" i="33"/>
  <c r="B572" i="33"/>
  <c r="B571" i="33"/>
  <c r="B570" i="33"/>
  <c r="B569" i="33"/>
  <c r="B568" i="33"/>
  <c r="B567" i="33"/>
  <c r="B566" i="33"/>
  <c r="B565" i="33"/>
  <c r="B564" i="33"/>
  <c r="B563" i="33"/>
  <c r="B562" i="33"/>
  <c r="B561" i="33"/>
  <c r="B560" i="33"/>
  <c r="B559" i="33"/>
  <c r="B558" i="33"/>
  <c r="B557" i="33"/>
  <c r="B556" i="33"/>
  <c r="B555" i="33"/>
  <c r="B554" i="33"/>
  <c r="B553" i="33"/>
  <c r="B552" i="33"/>
  <c r="B551" i="33"/>
  <c r="B550" i="33"/>
  <c r="B549" i="33"/>
  <c r="B548" i="33"/>
  <c r="B547" i="33"/>
  <c r="B546" i="33"/>
  <c r="B545" i="33"/>
  <c r="B544" i="33"/>
  <c r="B543" i="33"/>
  <c r="B542" i="33"/>
  <c r="B541" i="33"/>
  <c r="B540" i="33"/>
  <c r="B539" i="33"/>
  <c r="B538" i="33"/>
  <c r="B537" i="33"/>
  <c r="B536" i="33"/>
  <c r="B535" i="33"/>
  <c r="B534" i="33"/>
  <c r="B533" i="33"/>
  <c r="B532" i="33"/>
  <c r="B531" i="33"/>
  <c r="B530" i="33"/>
  <c r="B529" i="33"/>
  <c r="B528" i="33"/>
  <c r="B527" i="33"/>
  <c r="B526" i="33"/>
  <c r="B525" i="33"/>
  <c r="B524" i="33"/>
  <c r="B523" i="33"/>
  <c r="B522" i="33"/>
  <c r="B521" i="33"/>
  <c r="B520" i="33"/>
  <c r="B519" i="33"/>
  <c r="B518" i="33"/>
  <c r="B517" i="33"/>
  <c r="B516" i="33"/>
  <c r="B515" i="33"/>
  <c r="B514" i="33"/>
  <c r="B513" i="33"/>
  <c r="B512" i="33"/>
  <c r="B511" i="33"/>
  <c r="B510" i="33"/>
  <c r="B509" i="33"/>
  <c r="B508" i="33"/>
  <c r="B507" i="33"/>
  <c r="B506" i="33"/>
  <c r="B505" i="33"/>
  <c r="B504" i="33"/>
  <c r="B503" i="33"/>
  <c r="B502" i="33"/>
  <c r="B501" i="33"/>
  <c r="B500" i="33"/>
  <c r="B499" i="33"/>
  <c r="B498" i="33"/>
  <c r="B497" i="33"/>
  <c r="B496" i="33"/>
  <c r="B495" i="33"/>
  <c r="B494" i="33"/>
  <c r="B493" i="33"/>
  <c r="B492" i="33"/>
  <c r="B491" i="33"/>
  <c r="B490" i="33"/>
  <c r="B489" i="33"/>
  <c r="B488" i="33"/>
  <c r="B487" i="33"/>
  <c r="B486" i="33"/>
  <c r="B485" i="33"/>
  <c r="B484" i="33"/>
  <c r="B483" i="33"/>
  <c r="B482" i="33"/>
  <c r="B481" i="33"/>
  <c r="B480" i="33"/>
  <c r="B479" i="33"/>
  <c r="B478" i="33"/>
  <c r="B477" i="33"/>
  <c r="B476" i="33"/>
  <c r="B475" i="33"/>
  <c r="B474" i="33"/>
  <c r="B473" i="33"/>
  <c r="B472" i="33"/>
  <c r="B471" i="33"/>
  <c r="B470" i="33"/>
  <c r="B469" i="33"/>
  <c r="B468" i="33"/>
  <c r="B467" i="33"/>
  <c r="B466" i="33"/>
  <c r="B465" i="33"/>
  <c r="B464" i="33"/>
  <c r="B463" i="33"/>
  <c r="B462" i="33"/>
  <c r="B461" i="33"/>
  <c r="B460" i="33"/>
  <c r="B459" i="33"/>
  <c r="B458" i="33"/>
  <c r="B457" i="33"/>
  <c r="B456" i="33"/>
  <c r="B455" i="33"/>
  <c r="B454" i="33"/>
  <c r="B453" i="33"/>
  <c r="B452" i="33"/>
  <c r="B451" i="33"/>
  <c r="B450" i="33"/>
  <c r="B449" i="33"/>
  <c r="B448" i="33"/>
  <c r="B447" i="33"/>
  <c r="B446" i="33"/>
  <c r="B445" i="33"/>
  <c r="B444" i="33"/>
  <c r="B443" i="33"/>
  <c r="B442" i="33"/>
  <c r="B441" i="33"/>
  <c r="B440" i="33"/>
  <c r="B439" i="33"/>
  <c r="B438" i="33"/>
  <c r="B437" i="33"/>
  <c r="B436" i="33"/>
  <c r="B435" i="33"/>
  <c r="B434" i="33"/>
  <c r="B433" i="33"/>
  <c r="B432" i="33"/>
  <c r="B431" i="33"/>
  <c r="B430" i="33"/>
  <c r="B429" i="33"/>
  <c r="B428" i="33"/>
  <c r="B427" i="33"/>
  <c r="B426" i="33"/>
  <c r="B425" i="33"/>
  <c r="B424" i="33"/>
  <c r="B423" i="33"/>
  <c r="B422" i="33"/>
  <c r="B421" i="33"/>
  <c r="B420" i="33"/>
  <c r="B419" i="33"/>
  <c r="B418" i="33"/>
  <c r="B417" i="33"/>
  <c r="B416" i="33"/>
  <c r="B415" i="33"/>
  <c r="B414" i="33"/>
  <c r="B413" i="33"/>
  <c r="B412" i="33"/>
  <c r="B411" i="33"/>
  <c r="B410" i="33"/>
  <c r="B409" i="33"/>
  <c r="B408" i="33"/>
  <c r="B407" i="33"/>
  <c r="B406" i="33"/>
  <c r="B405" i="33"/>
  <c r="B404" i="33"/>
  <c r="B403" i="33"/>
  <c r="B402" i="33"/>
  <c r="B401" i="33"/>
  <c r="B400" i="33"/>
  <c r="B399" i="33"/>
  <c r="B398" i="33"/>
  <c r="B397" i="33"/>
  <c r="B396" i="33"/>
  <c r="B395" i="33"/>
  <c r="B394" i="33"/>
  <c r="B393" i="33"/>
  <c r="B392" i="33"/>
  <c r="B391" i="33"/>
  <c r="B390" i="33"/>
  <c r="B389" i="33"/>
  <c r="B388" i="33"/>
  <c r="B387" i="33"/>
  <c r="B386" i="33"/>
  <c r="B385" i="33"/>
  <c r="B384" i="33"/>
  <c r="B383" i="33"/>
  <c r="B382" i="33"/>
  <c r="B381" i="33"/>
  <c r="B380" i="33"/>
  <c r="B379" i="33"/>
  <c r="B378" i="33"/>
  <c r="B377" i="33"/>
  <c r="B376" i="33"/>
  <c r="B375" i="33"/>
  <c r="B374" i="33"/>
  <c r="B373" i="33"/>
  <c r="B372" i="33"/>
  <c r="B371" i="33"/>
  <c r="B370" i="33"/>
  <c r="B369" i="33"/>
  <c r="B368" i="33"/>
  <c r="B367" i="33"/>
  <c r="B366" i="33"/>
  <c r="B365" i="33"/>
  <c r="B364" i="33"/>
  <c r="B363" i="33"/>
  <c r="B362" i="33"/>
  <c r="B361" i="33"/>
  <c r="B360" i="33"/>
  <c r="B359" i="33"/>
  <c r="B358" i="33"/>
  <c r="B357" i="33"/>
  <c r="B356" i="33"/>
  <c r="B355" i="33"/>
  <c r="B354" i="33"/>
  <c r="B353" i="33"/>
  <c r="B352" i="33"/>
  <c r="B351" i="33"/>
  <c r="B350" i="33"/>
  <c r="B349" i="33"/>
  <c r="B348" i="33"/>
  <c r="B347" i="33"/>
  <c r="B346" i="33"/>
  <c r="B345" i="33"/>
  <c r="B344" i="33"/>
  <c r="B343" i="33"/>
  <c r="B342" i="33"/>
  <c r="B341" i="33"/>
  <c r="B340" i="33"/>
  <c r="B339" i="33"/>
  <c r="B338" i="33"/>
  <c r="B337" i="33"/>
  <c r="B336" i="33"/>
  <c r="B335" i="33"/>
  <c r="B334" i="33"/>
  <c r="B333" i="33"/>
  <c r="B332" i="33"/>
  <c r="B331" i="33"/>
  <c r="B330" i="33"/>
  <c r="B329" i="33"/>
  <c r="B328" i="33"/>
  <c r="B327" i="33"/>
  <c r="B326" i="33"/>
  <c r="B325" i="33"/>
  <c r="B324" i="33"/>
  <c r="B323" i="33"/>
  <c r="B322" i="33"/>
  <c r="B321" i="33"/>
  <c r="B320" i="33"/>
  <c r="B319" i="33"/>
  <c r="B318" i="33"/>
  <c r="B317" i="33"/>
  <c r="B316" i="33"/>
  <c r="B315" i="33"/>
  <c r="B314" i="33"/>
  <c r="B313" i="33"/>
  <c r="B312" i="33"/>
  <c r="B311" i="33"/>
  <c r="B310" i="33"/>
  <c r="B309" i="33"/>
  <c r="B308" i="33"/>
  <c r="B307" i="33"/>
  <c r="B306" i="33"/>
  <c r="B305" i="33"/>
  <c r="B304" i="33"/>
  <c r="B303" i="33"/>
  <c r="B302" i="33"/>
  <c r="B301" i="33"/>
  <c r="B300" i="33"/>
  <c r="B299" i="33"/>
  <c r="B298" i="33"/>
  <c r="B297" i="33"/>
  <c r="B296" i="33"/>
  <c r="B295" i="33"/>
  <c r="B294" i="33"/>
  <c r="B293" i="33"/>
  <c r="B292" i="33"/>
  <c r="B291" i="33"/>
  <c r="B290" i="33"/>
  <c r="B289" i="33"/>
  <c r="B288" i="33"/>
  <c r="B287" i="33"/>
  <c r="B286" i="33"/>
  <c r="B285" i="33"/>
  <c r="B284" i="33"/>
  <c r="B283" i="33"/>
  <c r="B282" i="33"/>
  <c r="B281" i="33"/>
  <c r="B280" i="33"/>
  <c r="B279" i="33"/>
  <c r="B278" i="33"/>
  <c r="B277" i="33"/>
  <c r="B276" i="33"/>
  <c r="B275" i="33"/>
  <c r="B274" i="33"/>
  <c r="B273" i="33"/>
  <c r="B272" i="33"/>
  <c r="B271" i="33"/>
  <c r="B270" i="33"/>
  <c r="B269" i="33"/>
  <c r="B268" i="33"/>
  <c r="B267" i="33"/>
  <c r="B266" i="33"/>
  <c r="B265" i="33"/>
  <c r="B264" i="33"/>
  <c r="B263" i="33"/>
  <c r="B262" i="33"/>
  <c r="B261" i="33"/>
  <c r="B260" i="33"/>
  <c r="B259" i="33"/>
  <c r="B258" i="33"/>
  <c r="B257" i="33"/>
  <c r="B256" i="33"/>
  <c r="B255" i="33"/>
  <c r="B254" i="33"/>
  <c r="B253" i="33"/>
  <c r="B252" i="33"/>
  <c r="B251" i="33"/>
  <c r="B250" i="33"/>
  <c r="B249" i="33"/>
  <c r="B248" i="33"/>
  <c r="B247" i="33"/>
  <c r="B246" i="33"/>
  <c r="B245" i="33"/>
  <c r="B244" i="33"/>
  <c r="B243" i="33"/>
  <c r="B242" i="33"/>
  <c r="B241" i="33"/>
  <c r="B240" i="33"/>
  <c r="B239" i="33"/>
  <c r="B238" i="33"/>
  <c r="B237" i="33"/>
  <c r="B236" i="33"/>
  <c r="B235" i="33"/>
  <c r="B234" i="33"/>
  <c r="B233" i="33"/>
  <c r="B232" i="33"/>
  <c r="B231" i="33"/>
  <c r="B230" i="33"/>
  <c r="B229" i="33"/>
  <c r="B228" i="33"/>
  <c r="B227" i="33"/>
  <c r="B226" i="33"/>
  <c r="B225" i="33"/>
  <c r="B224" i="33"/>
  <c r="B223" i="33"/>
  <c r="B222" i="33"/>
  <c r="B221" i="33"/>
  <c r="B220" i="33"/>
  <c r="B219" i="33"/>
  <c r="B218" i="33"/>
  <c r="B217" i="33"/>
  <c r="B216" i="33"/>
  <c r="B215" i="33"/>
  <c r="B214" i="33"/>
  <c r="B213" i="33"/>
  <c r="B212" i="33"/>
  <c r="B211" i="33"/>
  <c r="B210" i="33"/>
  <c r="B209" i="33"/>
  <c r="B208" i="33"/>
  <c r="B207" i="33"/>
  <c r="B206" i="33"/>
  <c r="B205" i="33"/>
  <c r="B204" i="33"/>
  <c r="B203" i="33"/>
  <c r="B202" i="33"/>
  <c r="B201" i="33"/>
  <c r="B200" i="33"/>
  <c r="B199" i="33"/>
  <c r="B198" i="33"/>
  <c r="B197" i="33"/>
  <c r="B196" i="33"/>
  <c r="B195" i="33"/>
  <c r="B194" i="33"/>
  <c r="B193" i="33"/>
  <c r="B192" i="33"/>
  <c r="B191" i="33"/>
  <c r="B190" i="33"/>
  <c r="B189" i="33"/>
  <c r="B188" i="33"/>
  <c r="B187" i="33"/>
  <c r="B186" i="33"/>
  <c r="B185" i="33"/>
  <c r="B184" i="33"/>
  <c r="B183" i="33"/>
  <c r="B182" i="33"/>
  <c r="B181" i="33"/>
  <c r="B180" i="33"/>
  <c r="B179" i="33"/>
  <c r="B178" i="33"/>
  <c r="B177" i="33"/>
  <c r="B176" i="33"/>
  <c r="B175" i="33"/>
  <c r="B174" i="33"/>
  <c r="B173" i="33"/>
  <c r="B172" i="33"/>
  <c r="B171" i="33"/>
  <c r="B170" i="33"/>
  <c r="B169" i="33"/>
  <c r="B168" i="33"/>
  <c r="B167" i="33"/>
  <c r="B166" i="33"/>
  <c r="B165" i="33"/>
  <c r="B164" i="33"/>
  <c r="B163" i="33"/>
  <c r="B162" i="33"/>
  <c r="B161" i="33"/>
  <c r="B160" i="33"/>
  <c r="B159" i="33"/>
  <c r="B158" i="33"/>
  <c r="B157" i="33"/>
  <c r="B156" i="33"/>
  <c r="B155" i="33"/>
  <c r="B154" i="33"/>
  <c r="B153" i="33"/>
  <c r="B152" i="33"/>
  <c r="B151" i="33"/>
  <c r="B150" i="33"/>
  <c r="B149" i="33"/>
  <c r="B148" i="33"/>
  <c r="B147" i="33"/>
  <c r="B146" i="33"/>
  <c r="B145" i="33"/>
  <c r="B144" i="33"/>
  <c r="B143" i="33"/>
  <c r="B142" i="33"/>
  <c r="B141" i="33"/>
  <c r="B140" i="33"/>
  <c r="B139" i="33"/>
  <c r="B138" i="33"/>
  <c r="B137" i="33"/>
  <c r="B136" i="33"/>
  <c r="B135" i="33"/>
  <c r="B134" i="33"/>
  <c r="B133" i="33"/>
  <c r="B132" i="33"/>
  <c r="B131" i="33"/>
  <c r="B130" i="33"/>
  <c r="B129" i="33"/>
  <c r="B128" i="33"/>
  <c r="B127" i="33"/>
  <c r="B126" i="33"/>
  <c r="B125" i="33"/>
  <c r="B124" i="33"/>
  <c r="B123" i="33"/>
  <c r="B122" i="33"/>
  <c r="B121" i="33"/>
  <c r="B120" i="33"/>
  <c r="B119" i="33"/>
  <c r="B118" i="33"/>
  <c r="B117" i="33"/>
  <c r="B116" i="33"/>
  <c r="B115" i="33"/>
  <c r="B114" i="33"/>
  <c r="B113" i="33"/>
  <c r="B112" i="33"/>
  <c r="B111" i="33"/>
  <c r="B110" i="33"/>
  <c r="B109" i="33"/>
  <c r="B108" i="33"/>
  <c r="B107" i="33"/>
  <c r="B106" i="33"/>
  <c r="B105" i="33"/>
  <c r="B104" i="33"/>
  <c r="B103" i="33"/>
  <c r="B102" i="33"/>
  <c r="B101" i="33"/>
  <c r="B100" i="33"/>
  <c r="B99" i="33"/>
  <c r="B98" i="33"/>
  <c r="B97" i="33"/>
  <c r="B96" i="33"/>
  <c r="B95" i="33"/>
  <c r="B94" i="33"/>
  <c r="B93" i="33"/>
  <c r="B92" i="33"/>
  <c r="B91" i="33"/>
  <c r="B90" i="33"/>
  <c r="B89" i="33"/>
  <c r="B88" i="33"/>
  <c r="B87" i="33"/>
  <c r="B86" i="33"/>
  <c r="B85" i="33"/>
  <c r="B84" i="33"/>
  <c r="B83" i="33"/>
  <c r="B82" i="33"/>
  <c r="B81" i="33"/>
  <c r="B80" i="33"/>
  <c r="B79" i="33"/>
  <c r="B78" i="33"/>
  <c r="B77" i="33"/>
  <c r="B76" i="33"/>
  <c r="B75" i="33"/>
  <c r="B74" i="33"/>
  <c r="B73" i="33"/>
  <c r="B72" i="33"/>
  <c r="B71" i="33"/>
  <c r="B70" i="33"/>
  <c r="B69" i="33"/>
  <c r="B68" i="33"/>
  <c r="B67" i="33"/>
  <c r="B66" i="33"/>
  <c r="B65" i="33"/>
  <c r="B64" i="33"/>
  <c r="B63" i="33"/>
  <c r="B62" i="33"/>
  <c r="B61" i="33"/>
  <c r="B60" i="33"/>
  <c r="B59" i="33"/>
  <c r="B58" i="33"/>
  <c r="B57" i="33"/>
  <c r="B56" i="33"/>
  <c r="B55" i="33"/>
  <c r="B54" i="33"/>
  <c r="B53" i="33"/>
  <c r="B52" i="33"/>
  <c r="B51" i="33"/>
  <c r="B50" i="33"/>
  <c r="B49" i="33"/>
  <c r="B48" i="33"/>
  <c r="B47" i="33"/>
  <c r="B46" i="33"/>
  <c r="B45" i="33"/>
  <c r="B44" i="33"/>
  <c r="B43" i="33"/>
  <c r="B42" i="33"/>
  <c r="B41" i="33"/>
  <c r="B40" i="33"/>
  <c r="B39" i="33"/>
  <c r="B38" i="33"/>
  <c r="B37" i="33"/>
  <c r="B36" i="33"/>
  <c r="B35" i="33"/>
  <c r="B34" i="33"/>
  <c r="B33" i="33"/>
  <c r="B32" i="33"/>
  <c r="B31" i="33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B11" i="33"/>
  <c r="B10" i="33"/>
  <c r="B9" i="33"/>
  <c r="B8" i="33"/>
  <c r="B7" i="33"/>
  <c r="B8766" i="32"/>
  <c r="B8765" i="32"/>
  <c r="B8764" i="32"/>
  <c r="B8763" i="32"/>
  <c r="B8762" i="32"/>
  <c r="B8761" i="32"/>
  <c r="B8760" i="32"/>
  <c r="B8759" i="32"/>
  <c r="B8758" i="32"/>
  <c r="B8757" i="32"/>
  <c r="B8756" i="32"/>
  <c r="B8755" i="32"/>
  <c r="B8754" i="32"/>
  <c r="B8753" i="32"/>
  <c r="B8752" i="32"/>
  <c r="B8751" i="32"/>
  <c r="B8750" i="32"/>
  <c r="B8749" i="32"/>
  <c r="B8748" i="32"/>
  <c r="B8747" i="32"/>
  <c r="B8746" i="32"/>
  <c r="B8745" i="32"/>
  <c r="B8744" i="32"/>
  <c r="B8743" i="32"/>
  <c r="B8742" i="32"/>
  <c r="B8741" i="32"/>
  <c r="B8740" i="32"/>
  <c r="B8739" i="32"/>
  <c r="B8738" i="32"/>
  <c r="B8737" i="32"/>
  <c r="B8736" i="32"/>
  <c r="B8735" i="32"/>
  <c r="B8734" i="32"/>
  <c r="B8733" i="32"/>
  <c r="B8732" i="32"/>
  <c r="B8731" i="32"/>
  <c r="B8730" i="32"/>
  <c r="B8729" i="32"/>
  <c r="B8728" i="32"/>
  <c r="B8727" i="32"/>
  <c r="B8726" i="32"/>
  <c r="B8725" i="32"/>
  <c r="B8724" i="32"/>
  <c r="B8723" i="32"/>
  <c r="B8722" i="32"/>
  <c r="B8721" i="32"/>
  <c r="B8720" i="32"/>
  <c r="B8719" i="32"/>
  <c r="B8718" i="32"/>
  <c r="B8717" i="32"/>
  <c r="B8716" i="32"/>
  <c r="B8715" i="32"/>
  <c r="B8714" i="32"/>
  <c r="B8713" i="32"/>
  <c r="B8712" i="32"/>
  <c r="B8711" i="32"/>
  <c r="B8710" i="32"/>
  <c r="B8709" i="32"/>
  <c r="B8708" i="32"/>
  <c r="B8707" i="32"/>
  <c r="B8706" i="32"/>
  <c r="B8705" i="32"/>
  <c r="B8704" i="32"/>
  <c r="B8703" i="32"/>
  <c r="B8702" i="32"/>
  <c r="B8701" i="32"/>
  <c r="B8700" i="32"/>
  <c r="B8699" i="32"/>
  <c r="B8698" i="32"/>
  <c r="B8697" i="32"/>
  <c r="B8696" i="32"/>
  <c r="B8695" i="32"/>
  <c r="B8694" i="32"/>
  <c r="B8693" i="32"/>
  <c r="B8692" i="32"/>
  <c r="B8691" i="32"/>
  <c r="B8690" i="32"/>
  <c r="B8689" i="32"/>
  <c r="B8688" i="32"/>
  <c r="B8687" i="32"/>
  <c r="B8686" i="32"/>
  <c r="B8685" i="32"/>
  <c r="B8684" i="32"/>
  <c r="B8683" i="32"/>
  <c r="B8682" i="32"/>
  <c r="B8681" i="32"/>
  <c r="B8680" i="32"/>
  <c r="B8679" i="32"/>
  <c r="B8678" i="32"/>
  <c r="B8677" i="32"/>
  <c r="B8676" i="32"/>
  <c r="B8675" i="32"/>
  <c r="B8674" i="32"/>
  <c r="B8673" i="32"/>
  <c r="B8672" i="32"/>
  <c r="B8671" i="32"/>
  <c r="B8670" i="32"/>
  <c r="B8669" i="32"/>
  <c r="B8668" i="32"/>
  <c r="B8667" i="32"/>
  <c r="B8666" i="32"/>
  <c r="B8665" i="32"/>
  <c r="B8664" i="32"/>
  <c r="B8663" i="32"/>
  <c r="B8662" i="32"/>
  <c r="B8661" i="32"/>
  <c r="B8660" i="32"/>
  <c r="B8659" i="32"/>
  <c r="B8658" i="32"/>
  <c r="B8657" i="32"/>
  <c r="B8656" i="32"/>
  <c r="B8655" i="32"/>
  <c r="B8654" i="32"/>
  <c r="B8653" i="32"/>
  <c r="B8652" i="32"/>
  <c r="B8651" i="32"/>
  <c r="B8650" i="32"/>
  <c r="B8649" i="32"/>
  <c r="B8648" i="32"/>
  <c r="B8647" i="32"/>
  <c r="B8646" i="32"/>
  <c r="B8645" i="32"/>
  <c r="B8644" i="32"/>
  <c r="B8643" i="32"/>
  <c r="B8642" i="32"/>
  <c r="B8641" i="32"/>
  <c r="B8640" i="32"/>
  <c r="B8639" i="32"/>
  <c r="B8638" i="32"/>
  <c r="B8637" i="32"/>
  <c r="B8636" i="32"/>
  <c r="B8635" i="32"/>
  <c r="B8634" i="32"/>
  <c r="B8633" i="32"/>
  <c r="B8632" i="32"/>
  <c r="B8631" i="32"/>
  <c r="B8630" i="32"/>
  <c r="B8629" i="32"/>
  <c r="B8628" i="32"/>
  <c r="B8627" i="32"/>
  <c r="B8626" i="32"/>
  <c r="B8625" i="32"/>
  <c r="B8624" i="32"/>
  <c r="B8623" i="32"/>
  <c r="B8622" i="32"/>
  <c r="B8621" i="32"/>
  <c r="B8620" i="32"/>
  <c r="B8619" i="32"/>
  <c r="B8618" i="32"/>
  <c r="B8617" i="32"/>
  <c r="B8616" i="32"/>
  <c r="B8615" i="32"/>
  <c r="B8614" i="32"/>
  <c r="B8613" i="32"/>
  <c r="B8612" i="32"/>
  <c r="B8611" i="32"/>
  <c r="B8610" i="32"/>
  <c r="B8609" i="32"/>
  <c r="B8608" i="32"/>
  <c r="B8607" i="32"/>
  <c r="B8606" i="32"/>
  <c r="B8605" i="32"/>
  <c r="B8604" i="32"/>
  <c r="B8603" i="32"/>
  <c r="B8602" i="32"/>
  <c r="B8601" i="32"/>
  <c r="B8600" i="32"/>
  <c r="B8599" i="32"/>
  <c r="B8598" i="32"/>
  <c r="B8597" i="32"/>
  <c r="B8596" i="32"/>
  <c r="B8595" i="32"/>
  <c r="B8594" i="32"/>
  <c r="B8593" i="32"/>
  <c r="B8592" i="32"/>
  <c r="B8591" i="32"/>
  <c r="B8590" i="32"/>
  <c r="B8589" i="32"/>
  <c r="B8588" i="32"/>
  <c r="B8587" i="32"/>
  <c r="B8586" i="32"/>
  <c r="B8585" i="32"/>
  <c r="B8584" i="32"/>
  <c r="B8583" i="32"/>
  <c r="B8582" i="32"/>
  <c r="B8581" i="32"/>
  <c r="B8580" i="32"/>
  <c r="B8579" i="32"/>
  <c r="B8578" i="32"/>
  <c r="B8577" i="32"/>
  <c r="B8576" i="32"/>
  <c r="B8575" i="32"/>
  <c r="B8574" i="32"/>
  <c r="B8573" i="32"/>
  <c r="B8572" i="32"/>
  <c r="B8571" i="32"/>
  <c r="B8570" i="32"/>
  <c r="B8569" i="32"/>
  <c r="B8568" i="32"/>
  <c r="B8567" i="32"/>
  <c r="B8566" i="32"/>
  <c r="B8565" i="32"/>
  <c r="B8564" i="32"/>
  <c r="B8563" i="32"/>
  <c r="B8562" i="32"/>
  <c r="B8561" i="32"/>
  <c r="B8560" i="32"/>
  <c r="B8559" i="32"/>
  <c r="B8558" i="32"/>
  <c r="B8557" i="32"/>
  <c r="B8556" i="32"/>
  <c r="B8555" i="32"/>
  <c r="B8554" i="32"/>
  <c r="B8553" i="32"/>
  <c r="B8552" i="32"/>
  <c r="B8551" i="32"/>
  <c r="B8550" i="32"/>
  <c r="B8549" i="32"/>
  <c r="B8548" i="32"/>
  <c r="B8547" i="32"/>
  <c r="B8546" i="32"/>
  <c r="B8545" i="32"/>
  <c r="B8544" i="32"/>
  <c r="B8543" i="32"/>
  <c r="B8542" i="32"/>
  <c r="B8541" i="32"/>
  <c r="B8540" i="32"/>
  <c r="B8539" i="32"/>
  <c r="B8538" i="32"/>
  <c r="B8537" i="32"/>
  <c r="B8536" i="32"/>
  <c r="B8535" i="32"/>
  <c r="B8534" i="32"/>
  <c r="B8533" i="32"/>
  <c r="B8532" i="32"/>
  <c r="B8531" i="32"/>
  <c r="B8530" i="32"/>
  <c r="B8529" i="32"/>
  <c r="B8528" i="32"/>
  <c r="B8527" i="32"/>
  <c r="B8526" i="32"/>
  <c r="B8525" i="32"/>
  <c r="B8524" i="32"/>
  <c r="B8523" i="32"/>
  <c r="B8522" i="32"/>
  <c r="B8521" i="32"/>
  <c r="B8520" i="32"/>
  <c r="B8519" i="32"/>
  <c r="B8518" i="32"/>
  <c r="B8517" i="32"/>
  <c r="B8516" i="32"/>
  <c r="B8515" i="32"/>
  <c r="B8514" i="32"/>
  <c r="B8513" i="32"/>
  <c r="B8512" i="32"/>
  <c r="B8511" i="32"/>
  <c r="B8510" i="32"/>
  <c r="B8509" i="32"/>
  <c r="B8508" i="32"/>
  <c r="B8507" i="32"/>
  <c r="B8506" i="32"/>
  <c r="B8505" i="32"/>
  <c r="B8504" i="32"/>
  <c r="B8503" i="32"/>
  <c r="B8502" i="32"/>
  <c r="B8501" i="32"/>
  <c r="B8500" i="32"/>
  <c r="B8499" i="32"/>
  <c r="B8498" i="32"/>
  <c r="B8497" i="32"/>
  <c r="B8496" i="32"/>
  <c r="B8495" i="32"/>
  <c r="B8494" i="32"/>
  <c r="B8493" i="32"/>
  <c r="B8492" i="32"/>
  <c r="B8491" i="32"/>
  <c r="B8490" i="32"/>
  <c r="B8489" i="32"/>
  <c r="B8488" i="32"/>
  <c r="B8487" i="32"/>
  <c r="B8486" i="32"/>
  <c r="B8485" i="32"/>
  <c r="B8484" i="32"/>
  <c r="B8483" i="32"/>
  <c r="B8482" i="32"/>
  <c r="B8481" i="32"/>
  <c r="B8480" i="32"/>
  <c r="B8479" i="32"/>
  <c r="B8478" i="32"/>
  <c r="B8477" i="32"/>
  <c r="B8476" i="32"/>
  <c r="B8475" i="32"/>
  <c r="B8474" i="32"/>
  <c r="B8473" i="32"/>
  <c r="B8472" i="32"/>
  <c r="B8471" i="32"/>
  <c r="B8470" i="32"/>
  <c r="B8469" i="32"/>
  <c r="B8468" i="32"/>
  <c r="B8467" i="32"/>
  <c r="B8466" i="32"/>
  <c r="B8465" i="32"/>
  <c r="B8464" i="32"/>
  <c r="B8463" i="32"/>
  <c r="B8462" i="32"/>
  <c r="B8461" i="32"/>
  <c r="B8460" i="32"/>
  <c r="B8459" i="32"/>
  <c r="B8458" i="32"/>
  <c r="B8457" i="32"/>
  <c r="B8456" i="32"/>
  <c r="B8455" i="32"/>
  <c r="B8454" i="32"/>
  <c r="B8453" i="32"/>
  <c r="B8452" i="32"/>
  <c r="B8451" i="32"/>
  <c r="B8450" i="32"/>
  <c r="B8449" i="32"/>
  <c r="B8448" i="32"/>
  <c r="B8447" i="32"/>
  <c r="B8446" i="32"/>
  <c r="B8445" i="32"/>
  <c r="B8444" i="32"/>
  <c r="B8443" i="32"/>
  <c r="B8442" i="32"/>
  <c r="B8441" i="32"/>
  <c r="B8440" i="32"/>
  <c r="B8439" i="32"/>
  <c r="B8438" i="32"/>
  <c r="B8437" i="32"/>
  <c r="B8436" i="32"/>
  <c r="B8435" i="32"/>
  <c r="B8434" i="32"/>
  <c r="B8433" i="32"/>
  <c r="B8432" i="32"/>
  <c r="B8431" i="32"/>
  <c r="B8430" i="32"/>
  <c r="B8429" i="32"/>
  <c r="B8428" i="32"/>
  <c r="B8427" i="32"/>
  <c r="B8426" i="32"/>
  <c r="B8425" i="32"/>
  <c r="B8424" i="32"/>
  <c r="B8423" i="32"/>
  <c r="B8422" i="32"/>
  <c r="B8421" i="32"/>
  <c r="B8420" i="32"/>
  <c r="B8419" i="32"/>
  <c r="B8418" i="32"/>
  <c r="B8417" i="32"/>
  <c r="B8416" i="32"/>
  <c r="B8415" i="32"/>
  <c r="B8414" i="32"/>
  <c r="B8413" i="32"/>
  <c r="B8412" i="32"/>
  <c r="B8411" i="32"/>
  <c r="B8410" i="32"/>
  <c r="B8409" i="32"/>
  <c r="B8408" i="32"/>
  <c r="B8407" i="32"/>
  <c r="B8406" i="32"/>
  <c r="B8405" i="32"/>
  <c r="B8404" i="32"/>
  <c r="B8403" i="32"/>
  <c r="B8402" i="32"/>
  <c r="B8401" i="32"/>
  <c r="B8400" i="32"/>
  <c r="B8399" i="32"/>
  <c r="B8398" i="32"/>
  <c r="B8397" i="32"/>
  <c r="B8396" i="32"/>
  <c r="B8395" i="32"/>
  <c r="B8394" i="32"/>
  <c r="B8393" i="32"/>
  <c r="B8392" i="32"/>
  <c r="B8391" i="32"/>
  <c r="B8390" i="32"/>
  <c r="B8389" i="32"/>
  <c r="B8388" i="32"/>
  <c r="B8387" i="32"/>
  <c r="B8386" i="32"/>
  <c r="B8385" i="32"/>
  <c r="B8384" i="32"/>
  <c r="B8383" i="32"/>
  <c r="B8382" i="32"/>
  <c r="B8381" i="32"/>
  <c r="B8380" i="32"/>
  <c r="B8379" i="32"/>
  <c r="B8378" i="32"/>
  <c r="B8377" i="32"/>
  <c r="B8376" i="32"/>
  <c r="B8375" i="32"/>
  <c r="B8374" i="32"/>
  <c r="B8373" i="32"/>
  <c r="B8372" i="32"/>
  <c r="B8371" i="32"/>
  <c r="B8370" i="32"/>
  <c r="B8369" i="32"/>
  <c r="B8368" i="32"/>
  <c r="B8367" i="32"/>
  <c r="B8366" i="32"/>
  <c r="B8365" i="32"/>
  <c r="B8364" i="32"/>
  <c r="B8363" i="32"/>
  <c r="B8362" i="32"/>
  <c r="B8361" i="32"/>
  <c r="B8360" i="32"/>
  <c r="B8359" i="32"/>
  <c r="B8358" i="32"/>
  <c r="B8357" i="32"/>
  <c r="B8356" i="32"/>
  <c r="B8355" i="32"/>
  <c r="B8354" i="32"/>
  <c r="B8353" i="32"/>
  <c r="B8352" i="32"/>
  <c r="B8351" i="32"/>
  <c r="B8350" i="32"/>
  <c r="B8349" i="32"/>
  <c r="B8348" i="32"/>
  <c r="B8347" i="32"/>
  <c r="B8346" i="32"/>
  <c r="B8345" i="32"/>
  <c r="B8344" i="32"/>
  <c r="B8343" i="32"/>
  <c r="B8342" i="32"/>
  <c r="B8341" i="32"/>
  <c r="B8340" i="32"/>
  <c r="B8339" i="32"/>
  <c r="B8338" i="32"/>
  <c r="B8337" i="32"/>
  <c r="B8336" i="32"/>
  <c r="B8335" i="32"/>
  <c r="B8334" i="32"/>
  <c r="B8333" i="32"/>
  <c r="B8332" i="32"/>
  <c r="B8331" i="32"/>
  <c r="B8330" i="32"/>
  <c r="B8329" i="32"/>
  <c r="B8328" i="32"/>
  <c r="B8327" i="32"/>
  <c r="B8326" i="32"/>
  <c r="B8325" i="32"/>
  <c r="B8324" i="32"/>
  <c r="B8323" i="32"/>
  <c r="B8322" i="32"/>
  <c r="B8321" i="32"/>
  <c r="B8320" i="32"/>
  <c r="B8319" i="32"/>
  <c r="B8318" i="32"/>
  <c r="B8317" i="32"/>
  <c r="B8316" i="32"/>
  <c r="B8315" i="32"/>
  <c r="B8314" i="32"/>
  <c r="B8313" i="32"/>
  <c r="B8312" i="32"/>
  <c r="B8311" i="32"/>
  <c r="B8310" i="32"/>
  <c r="B8309" i="32"/>
  <c r="B8308" i="32"/>
  <c r="B8307" i="32"/>
  <c r="B8306" i="32"/>
  <c r="B8305" i="32"/>
  <c r="B8304" i="32"/>
  <c r="B8303" i="32"/>
  <c r="B8302" i="32"/>
  <c r="B8301" i="32"/>
  <c r="B8300" i="32"/>
  <c r="B8299" i="32"/>
  <c r="B8298" i="32"/>
  <c r="B8297" i="32"/>
  <c r="B8296" i="32"/>
  <c r="B8295" i="32"/>
  <c r="B8294" i="32"/>
  <c r="B8293" i="32"/>
  <c r="B8292" i="32"/>
  <c r="B8291" i="32"/>
  <c r="B8290" i="32"/>
  <c r="B8289" i="32"/>
  <c r="B8288" i="32"/>
  <c r="B8287" i="32"/>
  <c r="B8286" i="32"/>
  <c r="B8285" i="32"/>
  <c r="B8284" i="32"/>
  <c r="B8283" i="32"/>
  <c r="B8282" i="32"/>
  <c r="B8281" i="32"/>
  <c r="B8280" i="32"/>
  <c r="B8279" i="32"/>
  <c r="B8278" i="32"/>
  <c r="B8277" i="32"/>
  <c r="B8276" i="32"/>
  <c r="B8275" i="32"/>
  <c r="B8274" i="32"/>
  <c r="B8273" i="32"/>
  <c r="B8272" i="32"/>
  <c r="B8271" i="32"/>
  <c r="B8270" i="32"/>
  <c r="B8269" i="32"/>
  <c r="B8268" i="32"/>
  <c r="B8267" i="32"/>
  <c r="B8266" i="32"/>
  <c r="B8265" i="32"/>
  <c r="B8264" i="32"/>
  <c r="B8263" i="32"/>
  <c r="B8262" i="32"/>
  <c r="B8261" i="32"/>
  <c r="B8260" i="32"/>
  <c r="B8259" i="32"/>
  <c r="B8258" i="32"/>
  <c r="B8257" i="32"/>
  <c r="B8256" i="32"/>
  <c r="B8255" i="32"/>
  <c r="B8254" i="32"/>
  <c r="B8253" i="32"/>
  <c r="B8252" i="32"/>
  <c r="B8251" i="32"/>
  <c r="B8250" i="32"/>
  <c r="B8249" i="32"/>
  <c r="B8248" i="32"/>
  <c r="B8247" i="32"/>
  <c r="B8246" i="32"/>
  <c r="B8245" i="32"/>
  <c r="B8244" i="32"/>
  <c r="B8243" i="32"/>
  <c r="B8242" i="32"/>
  <c r="B8241" i="32"/>
  <c r="B8240" i="32"/>
  <c r="B8239" i="32"/>
  <c r="B8238" i="32"/>
  <c r="B8237" i="32"/>
  <c r="B8236" i="32"/>
  <c r="B8235" i="32"/>
  <c r="B8234" i="32"/>
  <c r="B8233" i="32"/>
  <c r="B8232" i="32"/>
  <c r="B8231" i="32"/>
  <c r="B8230" i="32"/>
  <c r="B8229" i="32"/>
  <c r="B8228" i="32"/>
  <c r="B8227" i="32"/>
  <c r="B8226" i="32"/>
  <c r="B8225" i="32"/>
  <c r="B8224" i="32"/>
  <c r="B8223" i="32"/>
  <c r="B8222" i="32"/>
  <c r="B8221" i="32"/>
  <c r="B8220" i="32"/>
  <c r="B8219" i="32"/>
  <c r="B8218" i="32"/>
  <c r="B8217" i="32"/>
  <c r="B8216" i="32"/>
  <c r="B8215" i="32"/>
  <c r="B8214" i="32"/>
  <c r="B8213" i="32"/>
  <c r="B8212" i="32"/>
  <c r="B8211" i="32"/>
  <c r="B8210" i="32"/>
  <c r="B8209" i="32"/>
  <c r="B8208" i="32"/>
  <c r="B8207" i="32"/>
  <c r="B8206" i="32"/>
  <c r="B8205" i="32"/>
  <c r="B8204" i="32"/>
  <c r="B8203" i="32"/>
  <c r="B8202" i="32"/>
  <c r="B8201" i="32"/>
  <c r="B8200" i="32"/>
  <c r="B8199" i="32"/>
  <c r="B8198" i="32"/>
  <c r="B8197" i="32"/>
  <c r="B8196" i="32"/>
  <c r="B8195" i="32"/>
  <c r="B8194" i="32"/>
  <c r="B8193" i="32"/>
  <c r="B8192" i="32"/>
  <c r="B8191" i="32"/>
  <c r="B8190" i="32"/>
  <c r="B8189" i="32"/>
  <c r="B8188" i="32"/>
  <c r="B8187" i="32"/>
  <c r="B8186" i="32"/>
  <c r="B8185" i="32"/>
  <c r="B8184" i="32"/>
  <c r="B8183" i="32"/>
  <c r="B8182" i="32"/>
  <c r="B8181" i="32"/>
  <c r="B8180" i="32"/>
  <c r="B8179" i="32"/>
  <c r="B8178" i="32"/>
  <c r="B8177" i="32"/>
  <c r="B8176" i="32"/>
  <c r="B8175" i="32"/>
  <c r="B8174" i="32"/>
  <c r="B8173" i="32"/>
  <c r="B8172" i="32"/>
  <c r="B8171" i="32"/>
  <c r="B8170" i="32"/>
  <c r="B8169" i="32"/>
  <c r="B8168" i="32"/>
  <c r="B8167" i="32"/>
  <c r="B8166" i="32"/>
  <c r="B8165" i="32"/>
  <c r="B8164" i="32"/>
  <c r="B8163" i="32"/>
  <c r="B8162" i="32"/>
  <c r="B8161" i="32"/>
  <c r="B8160" i="32"/>
  <c r="B8159" i="32"/>
  <c r="B8158" i="32"/>
  <c r="B8157" i="32"/>
  <c r="B8156" i="32"/>
  <c r="B8155" i="32"/>
  <c r="B8154" i="32"/>
  <c r="B8153" i="32"/>
  <c r="B8152" i="32"/>
  <c r="B8151" i="32"/>
  <c r="B8150" i="32"/>
  <c r="B8149" i="32"/>
  <c r="B8148" i="32"/>
  <c r="B8147" i="32"/>
  <c r="B8146" i="32"/>
  <c r="B8145" i="32"/>
  <c r="B8144" i="32"/>
  <c r="B8143" i="32"/>
  <c r="B8142" i="32"/>
  <c r="B8141" i="32"/>
  <c r="B8140" i="32"/>
  <c r="B8139" i="32"/>
  <c r="B8138" i="32"/>
  <c r="B8137" i="32"/>
  <c r="B8136" i="32"/>
  <c r="B8135" i="32"/>
  <c r="B8134" i="32"/>
  <c r="B8133" i="32"/>
  <c r="B8132" i="32"/>
  <c r="B8131" i="32"/>
  <c r="B8130" i="32"/>
  <c r="B8129" i="32"/>
  <c r="B8128" i="32"/>
  <c r="B8127" i="32"/>
  <c r="B8126" i="32"/>
  <c r="B8125" i="32"/>
  <c r="B8124" i="32"/>
  <c r="B8123" i="32"/>
  <c r="B8122" i="32"/>
  <c r="B8121" i="32"/>
  <c r="B8120" i="32"/>
  <c r="B8119" i="32"/>
  <c r="B8118" i="32"/>
  <c r="B8117" i="32"/>
  <c r="B8116" i="32"/>
  <c r="B8115" i="32"/>
  <c r="B8114" i="32"/>
  <c r="B8113" i="32"/>
  <c r="B8112" i="32"/>
  <c r="B8111" i="32"/>
  <c r="B8110" i="32"/>
  <c r="B8109" i="32"/>
  <c r="B8108" i="32"/>
  <c r="B8107" i="32"/>
  <c r="B8106" i="32"/>
  <c r="B8105" i="32"/>
  <c r="B8104" i="32"/>
  <c r="B8103" i="32"/>
  <c r="B8102" i="32"/>
  <c r="B8101" i="32"/>
  <c r="B8100" i="32"/>
  <c r="B8099" i="32"/>
  <c r="B8098" i="32"/>
  <c r="B8097" i="32"/>
  <c r="B8096" i="32"/>
  <c r="B8095" i="32"/>
  <c r="B8094" i="32"/>
  <c r="B8093" i="32"/>
  <c r="B8092" i="32"/>
  <c r="B8091" i="32"/>
  <c r="B8090" i="32"/>
  <c r="B8089" i="32"/>
  <c r="B8088" i="32"/>
  <c r="B8087" i="32"/>
  <c r="B8086" i="32"/>
  <c r="B8085" i="32"/>
  <c r="B8084" i="32"/>
  <c r="B8083" i="32"/>
  <c r="B8082" i="32"/>
  <c r="B8081" i="32"/>
  <c r="B8080" i="32"/>
  <c r="B8079" i="32"/>
  <c r="B8078" i="32"/>
  <c r="B8077" i="32"/>
  <c r="B8076" i="32"/>
  <c r="B8075" i="32"/>
  <c r="B8074" i="32"/>
  <c r="B8073" i="32"/>
  <c r="B8072" i="32"/>
  <c r="B8071" i="32"/>
  <c r="B8070" i="32"/>
  <c r="B8069" i="32"/>
  <c r="B8068" i="32"/>
  <c r="B8067" i="32"/>
  <c r="B8066" i="32"/>
  <c r="B8065" i="32"/>
  <c r="B8064" i="32"/>
  <c r="B8063" i="32"/>
  <c r="B8062" i="32"/>
  <c r="B8061" i="32"/>
  <c r="B8060" i="32"/>
  <c r="B8059" i="32"/>
  <c r="B8058" i="32"/>
  <c r="B8057" i="32"/>
  <c r="B8056" i="32"/>
  <c r="B8055" i="32"/>
  <c r="B8054" i="32"/>
  <c r="B8053" i="32"/>
  <c r="B8052" i="32"/>
  <c r="B8051" i="32"/>
  <c r="B8050" i="32"/>
  <c r="B8049" i="32"/>
  <c r="B8048" i="32"/>
  <c r="B8047" i="32"/>
  <c r="B8046" i="32"/>
  <c r="B8045" i="32"/>
  <c r="B8044" i="32"/>
  <c r="B8043" i="32"/>
  <c r="B8042" i="32"/>
  <c r="B8041" i="32"/>
  <c r="B8040" i="32"/>
  <c r="B8039" i="32"/>
  <c r="B8038" i="32"/>
  <c r="B8037" i="32"/>
  <c r="B8036" i="32"/>
  <c r="B8035" i="32"/>
  <c r="B8034" i="32"/>
  <c r="B8033" i="32"/>
  <c r="B8032" i="32"/>
  <c r="B8031" i="32"/>
  <c r="B8030" i="32"/>
  <c r="B8029" i="32"/>
  <c r="B8028" i="32"/>
  <c r="B8027" i="32"/>
  <c r="B8026" i="32"/>
  <c r="B8025" i="32"/>
  <c r="B8024" i="32"/>
  <c r="B8023" i="32"/>
  <c r="B8022" i="32"/>
  <c r="B8021" i="32"/>
  <c r="B8020" i="32"/>
  <c r="B8019" i="32"/>
  <c r="B8018" i="32"/>
  <c r="B8017" i="32"/>
  <c r="B8016" i="32"/>
  <c r="B8015" i="32"/>
  <c r="B8014" i="32"/>
  <c r="B8013" i="32"/>
  <c r="B8012" i="32"/>
  <c r="B8011" i="32"/>
  <c r="B8010" i="32"/>
  <c r="B8009" i="32"/>
  <c r="B8008" i="32"/>
  <c r="B8007" i="32"/>
  <c r="B8006" i="32"/>
  <c r="B8005" i="32"/>
  <c r="B8004" i="32"/>
  <c r="B8003" i="32"/>
  <c r="B8002" i="32"/>
  <c r="B8001" i="32"/>
  <c r="B8000" i="32"/>
  <c r="B7999" i="32"/>
  <c r="B7998" i="32"/>
  <c r="B7997" i="32"/>
  <c r="B7996" i="32"/>
  <c r="B7995" i="32"/>
  <c r="B7994" i="32"/>
  <c r="B7993" i="32"/>
  <c r="B7992" i="32"/>
  <c r="B7991" i="32"/>
  <c r="B7990" i="32"/>
  <c r="B7989" i="32"/>
  <c r="B7988" i="32"/>
  <c r="B7987" i="32"/>
  <c r="B7986" i="32"/>
  <c r="B7985" i="32"/>
  <c r="B7984" i="32"/>
  <c r="B7983" i="32"/>
  <c r="B7982" i="32"/>
  <c r="B7981" i="32"/>
  <c r="B7980" i="32"/>
  <c r="B7979" i="32"/>
  <c r="B7978" i="32"/>
  <c r="B7977" i="32"/>
  <c r="B7976" i="32"/>
  <c r="B7975" i="32"/>
  <c r="B7974" i="32"/>
  <c r="B7973" i="32"/>
  <c r="B7972" i="32"/>
  <c r="B7971" i="32"/>
  <c r="B7970" i="32"/>
  <c r="B7969" i="32"/>
  <c r="B7968" i="32"/>
  <c r="B7967" i="32"/>
  <c r="B7966" i="32"/>
  <c r="B7965" i="32"/>
  <c r="B7964" i="32"/>
  <c r="B7963" i="32"/>
  <c r="B7962" i="32"/>
  <c r="B7961" i="32"/>
  <c r="B7960" i="32"/>
  <c r="B7959" i="32"/>
  <c r="B7958" i="32"/>
  <c r="B7957" i="32"/>
  <c r="B7956" i="32"/>
  <c r="B7955" i="32"/>
  <c r="B7954" i="32"/>
  <c r="B7953" i="32"/>
  <c r="B7952" i="32"/>
  <c r="B7951" i="32"/>
  <c r="B7950" i="32"/>
  <c r="B7949" i="32"/>
  <c r="B7948" i="32"/>
  <c r="B7947" i="32"/>
  <c r="B7946" i="32"/>
  <c r="B7945" i="32"/>
  <c r="B7944" i="32"/>
  <c r="B7943" i="32"/>
  <c r="B7942" i="32"/>
  <c r="B7941" i="32"/>
  <c r="B7940" i="32"/>
  <c r="B7939" i="32"/>
  <c r="B7938" i="32"/>
  <c r="B7937" i="32"/>
  <c r="B7936" i="32"/>
  <c r="B7935" i="32"/>
  <c r="B7934" i="32"/>
  <c r="B7933" i="32"/>
  <c r="B7932" i="32"/>
  <c r="B7931" i="32"/>
  <c r="B7930" i="32"/>
  <c r="B7929" i="32"/>
  <c r="B7928" i="32"/>
  <c r="B7927" i="32"/>
  <c r="B7926" i="32"/>
  <c r="B7925" i="32"/>
  <c r="B7924" i="32"/>
  <c r="B7923" i="32"/>
  <c r="B7922" i="32"/>
  <c r="B7921" i="32"/>
  <c r="B7920" i="32"/>
  <c r="B7919" i="32"/>
  <c r="B7918" i="32"/>
  <c r="B7917" i="32"/>
  <c r="B7916" i="32"/>
  <c r="B7915" i="32"/>
  <c r="B7914" i="32"/>
  <c r="B7913" i="32"/>
  <c r="B7912" i="32"/>
  <c r="B7911" i="32"/>
  <c r="B7910" i="32"/>
  <c r="B7909" i="32"/>
  <c r="B7908" i="32"/>
  <c r="B7907" i="32"/>
  <c r="B7906" i="32"/>
  <c r="B7905" i="32"/>
  <c r="B7904" i="32"/>
  <c r="B7903" i="32"/>
  <c r="B7902" i="32"/>
  <c r="B7901" i="32"/>
  <c r="B7900" i="32"/>
  <c r="B7899" i="32"/>
  <c r="B7898" i="32"/>
  <c r="B7897" i="32"/>
  <c r="B7896" i="32"/>
  <c r="B7895" i="32"/>
  <c r="B7894" i="32"/>
  <c r="B7893" i="32"/>
  <c r="B7892" i="32"/>
  <c r="B7891" i="32"/>
  <c r="B7890" i="32"/>
  <c r="B7889" i="32"/>
  <c r="B7888" i="32"/>
  <c r="B7887" i="32"/>
  <c r="B7886" i="32"/>
  <c r="B7885" i="32"/>
  <c r="B7884" i="32"/>
  <c r="B7883" i="32"/>
  <c r="B7882" i="32"/>
  <c r="B7881" i="32"/>
  <c r="B7880" i="32"/>
  <c r="B7879" i="32"/>
  <c r="B7878" i="32"/>
  <c r="B7877" i="32"/>
  <c r="B7876" i="32"/>
  <c r="B7875" i="32"/>
  <c r="B7874" i="32"/>
  <c r="B7873" i="32"/>
  <c r="B7872" i="32"/>
  <c r="B7871" i="32"/>
  <c r="B7870" i="32"/>
  <c r="B7869" i="32"/>
  <c r="B7868" i="32"/>
  <c r="B7867" i="32"/>
  <c r="B7866" i="32"/>
  <c r="B7865" i="32"/>
  <c r="B7864" i="32"/>
  <c r="B7863" i="32"/>
  <c r="B7862" i="32"/>
  <c r="B7861" i="32"/>
  <c r="B7860" i="32"/>
  <c r="B7859" i="32"/>
  <c r="B7858" i="32"/>
  <c r="B7857" i="32"/>
  <c r="B7856" i="32"/>
  <c r="B7855" i="32"/>
  <c r="B7854" i="32"/>
  <c r="B7853" i="32"/>
  <c r="B7852" i="32"/>
  <c r="B7851" i="32"/>
  <c r="B7850" i="32"/>
  <c r="B7849" i="32"/>
  <c r="B7848" i="32"/>
  <c r="B7847" i="32"/>
  <c r="B7846" i="32"/>
  <c r="B7845" i="32"/>
  <c r="B7844" i="32"/>
  <c r="B7843" i="32"/>
  <c r="B7842" i="32"/>
  <c r="B7841" i="32"/>
  <c r="B7840" i="32"/>
  <c r="B7839" i="32"/>
  <c r="B7838" i="32"/>
  <c r="B7837" i="32"/>
  <c r="B7836" i="32"/>
  <c r="B7835" i="32"/>
  <c r="B7834" i="32"/>
  <c r="B7833" i="32"/>
  <c r="B7832" i="32"/>
  <c r="B7831" i="32"/>
  <c r="B7830" i="32"/>
  <c r="B7829" i="32"/>
  <c r="B7828" i="32"/>
  <c r="B7827" i="32"/>
  <c r="B7826" i="32"/>
  <c r="B7825" i="32"/>
  <c r="B7824" i="32"/>
  <c r="B7823" i="32"/>
  <c r="B7822" i="32"/>
  <c r="B7821" i="32"/>
  <c r="B7820" i="32"/>
  <c r="B7819" i="32"/>
  <c r="B7818" i="32"/>
  <c r="B7817" i="32"/>
  <c r="B7816" i="32"/>
  <c r="B7815" i="32"/>
  <c r="B7814" i="32"/>
  <c r="B7813" i="32"/>
  <c r="B7812" i="32"/>
  <c r="B7811" i="32"/>
  <c r="B7810" i="32"/>
  <c r="B7809" i="32"/>
  <c r="B7808" i="32"/>
  <c r="B7807" i="32"/>
  <c r="B7806" i="32"/>
  <c r="B7805" i="32"/>
  <c r="B7804" i="32"/>
  <c r="B7803" i="32"/>
  <c r="B7802" i="32"/>
  <c r="B7801" i="32"/>
  <c r="B7800" i="32"/>
  <c r="B7799" i="32"/>
  <c r="B7798" i="32"/>
  <c r="B7797" i="32"/>
  <c r="B7796" i="32"/>
  <c r="B7795" i="32"/>
  <c r="B7794" i="32"/>
  <c r="B7793" i="32"/>
  <c r="B7792" i="32"/>
  <c r="B7791" i="32"/>
  <c r="B7790" i="32"/>
  <c r="B7789" i="32"/>
  <c r="B7788" i="32"/>
  <c r="B7787" i="32"/>
  <c r="B7786" i="32"/>
  <c r="B7785" i="32"/>
  <c r="B7784" i="32"/>
  <c r="B7783" i="32"/>
  <c r="B7782" i="32"/>
  <c r="B7781" i="32"/>
  <c r="B7780" i="32"/>
  <c r="B7779" i="32"/>
  <c r="B7778" i="32"/>
  <c r="B7777" i="32"/>
  <c r="B7776" i="32"/>
  <c r="B7775" i="32"/>
  <c r="B7774" i="32"/>
  <c r="B7773" i="32"/>
  <c r="B7772" i="32"/>
  <c r="B7771" i="32"/>
  <c r="B7770" i="32"/>
  <c r="B7769" i="32"/>
  <c r="B7768" i="32"/>
  <c r="B7767" i="32"/>
  <c r="B7766" i="32"/>
  <c r="B7765" i="32"/>
  <c r="B7764" i="32"/>
  <c r="B7763" i="32"/>
  <c r="B7762" i="32"/>
  <c r="B7761" i="32"/>
  <c r="B7760" i="32"/>
  <c r="B7759" i="32"/>
  <c r="B7758" i="32"/>
  <c r="B7757" i="32"/>
  <c r="B7756" i="32"/>
  <c r="B7755" i="32"/>
  <c r="B7754" i="32"/>
  <c r="B7753" i="32"/>
  <c r="B7752" i="32"/>
  <c r="B7751" i="32"/>
  <c r="B7750" i="32"/>
  <c r="B7749" i="32"/>
  <c r="B7748" i="32"/>
  <c r="B7747" i="32"/>
  <c r="B7746" i="32"/>
  <c r="B7745" i="32"/>
  <c r="B7744" i="32"/>
  <c r="B7743" i="32"/>
  <c r="B7742" i="32"/>
  <c r="B7741" i="32"/>
  <c r="B7740" i="32"/>
  <c r="B7739" i="32"/>
  <c r="B7738" i="32"/>
  <c r="B7737" i="32"/>
  <c r="B7736" i="32"/>
  <c r="B7735" i="32"/>
  <c r="B7734" i="32"/>
  <c r="B7733" i="32"/>
  <c r="B7732" i="32"/>
  <c r="B7731" i="32"/>
  <c r="B7730" i="32"/>
  <c r="B7729" i="32"/>
  <c r="B7728" i="32"/>
  <c r="B7727" i="32"/>
  <c r="B7726" i="32"/>
  <c r="B7725" i="32"/>
  <c r="B7724" i="32"/>
  <c r="B7723" i="32"/>
  <c r="B7722" i="32"/>
  <c r="B7721" i="32"/>
  <c r="B7720" i="32"/>
  <c r="B7719" i="32"/>
  <c r="B7718" i="32"/>
  <c r="B7717" i="32"/>
  <c r="B7716" i="32"/>
  <c r="B7715" i="32"/>
  <c r="B7714" i="32"/>
  <c r="B7713" i="32"/>
  <c r="B7712" i="32"/>
  <c r="B7711" i="32"/>
  <c r="B7710" i="32"/>
  <c r="B7709" i="32"/>
  <c r="B7708" i="32"/>
  <c r="B7707" i="32"/>
  <c r="B7706" i="32"/>
  <c r="B7705" i="32"/>
  <c r="B7704" i="32"/>
  <c r="B7703" i="32"/>
  <c r="B7702" i="32"/>
  <c r="B7701" i="32"/>
  <c r="B7700" i="32"/>
  <c r="B7699" i="32"/>
  <c r="B7698" i="32"/>
  <c r="B7697" i="32"/>
  <c r="B7696" i="32"/>
  <c r="B7695" i="32"/>
  <c r="B7694" i="32"/>
  <c r="B7693" i="32"/>
  <c r="B7692" i="32"/>
  <c r="B7691" i="32"/>
  <c r="B7690" i="32"/>
  <c r="B7689" i="32"/>
  <c r="B7688" i="32"/>
  <c r="B7687" i="32"/>
  <c r="B7686" i="32"/>
  <c r="B7685" i="32"/>
  <c r="B7684" i="32"/>
  <c r="B7683" i="32"/>
  <c r="B7682" i="32"/>
  <c r="B7681" i="32"/>
  <c r="B7680" i="32"/>
  <c r="B7679" i="32"/>
  <c r="B7678" i="32"/>
  <c r="B7677" i="32"/>
  <c r="B7676" i="32"/>
  <c r="B7675" i="32"/>
  <c r="B7674" i="32"/>
  <c r="B7673" i="32"/>
  <c r="B7672" i="32"/>
  <c r="B7671" i="32"/>
  <c r="B7670" i="32"/>
  <c r="B7669" i="32"/>
  <c r="B7668" i="32"/>
  <c r="B7667" i="32"/>
  <c r="B7666" i="32"/>
  <c r="B7665" i="32"/>
  <c r="B7664" i="32"/>
  <c r="B7663" i="32"/>
  <c r="B7662" i="32"/>
  <c r="B7661" i="32"/>
  <c r="B7660" i="32"/>
  <c r="B7659" i="32"/>
  <c r="B7658" i="32"/>
  <c r="B7657" i="32"/>
  <c r="B7656" i="32"/>
  <c r="B7655" i="32"/>
  <c r="B7654" i="32"/>
  <c r="B7653" i="32"/>
  <c r="B7652" i="32"/>
  <c r="B7651" i="32"/>
  <c r="B7650" i="32"/>
  <c r="B7649" i="32"/>
  <c r="B7648" i="32"/>
  <c r="B7647" i="32"/>
  <c r="B7646" i="32"/>
  <c r="B7645" i="32"/>
  <c r="B7644" i="32"/>
  <c r="B7643" i="32"/>
  <c r="B7642" i="32"/>
  <c r="B7641" i="32"/>
  <c r="B7640" i="32"/>
  <c r="B7639" i="32"/>
  <c r="B7638" i="32"/>
  <c r="B7637" i="32"/>
  <c r="B7636" i="32"/>
  <c r="B7635" i="32"/>
  <c r="B7634" i="32"/>
  <c r="B7633" i="32"/>
  <c r="B7632" i="32"/>
  <c r="B7631" i="32"/>
  <c r="B7630" i="32"/>
  <c r="B7629" i="32"/>
  <c r="B7628" i="32"/>
  <c r="B7627" i="32"/>
  <c r="B7626" i="32"/>
  <c r="B7625" i="32"/>
  <c r="B7624" i="32"/>
  <c r="B7623" i="32"/>
  <c r="B7622" i="32"/>
  <c r="B7621" i="32"/>
  <c r="B7620" i="32"/>
  <c r="B7619" i="32"/>
  <c r="B7618" i="32"/>
  <c r="B7617" i="32"/>
  <c r="B7616" i="32"/>
  <c r="B7615" i="32"/>
  <c r="B7614" i="32"/>
  <c r="B7613" i="32"/>
  <c r="B7612" i="32"/>
  <c r="B7611" i="32"/>
  <c r="B7610" i="32"/>
  <c r="B7609" i="32"/>
  <c r="B7608" i="32"/>
  <c r="B7607" i="32"/>
  <c r="B7606" i="32"/>
  <c r="B7605" i="32"/>
  <c r="B7604" i="32"/>
  <c r="B7603" i="32"/>
  <c r="B7602" i="32"/>
  <c r="B7601" i="32"/>
  <c r="B7600" i="32"/>
  <c r="B7599" i="32"/>
  <c r="B7598" i="32"/>
  <c r="B7597" i="32"/>
  <c r="B7596" i="32"/>
  <c r="B7595" i="32"/>
  <c r="B7594" i="32"/>
  <c r="B7593" i="32"/>
  <c r="B7592" i="32"/>
  <c r="B7591" i="32"/>
  <c r="B7590" i="32"/>
  <c r="B7589" i="32"/>
  <c r="B7588" i="32"/>
  <c r="B7587" i="32"/>
  <c r="B7586" i="32"/>
  <c r="B7585" i="32"/>
  <c r="B7584" i="32"/>
  <c r="B7583" i="32"/>
  <c r="B7582" i="32"/>
  <c r="B7581" i="32"/>
  <c r="B7580" i="32"/>
  <c r="B7579" i="32"/>
  <c r="B7578" i="32"/>
  <c r="B7577" i="32"/>
  <c r="B7576" i="32"/>
  <c r="B7575" i="32"/>
  <c r="B7574" i="32"/>
  <c r="B7573" i="32"/>
  <c r="B7572" i="32"/>
  <c r="B7571" i="32"/>
  <c r="B7570" i="32"/>
  <c r="B7569" i="32"/>
  <c r="B7568" i="32"/>
  <c r="B7567" i="32"/>
  <c r="B7566" i="32"/>
  <c r="B7565" i="32"/>
  <c r="B7564" i="32"/>
  <c r="B7563" i="32"/>
  <c r="B7562" i="32"/>
  <c r="B7561" i="32"/>
  <c r="B7560" i="32"/>
  <c r="B7559" i="32"/>
  <c r="B7558" i="32"/>
  <c r="B7557" i="32"/>
  <c r="B7556" i="32"/>
  <c r="B7555" i="32"/>
  <c r="B7554" i="32"/>
  <c r="B7553" i="32"/>
  <c r="B7552" i="32"/>
  <c r="B7551" i="32"/>
  <c r="B7550" i="32"/>
  <c r="B7549" i="32"/>
  <c r="B7548" i="32"/>
  <c r="B7547" i="32"/>
  <c r="B7546" i="32"/>
  <c r="B7545" i="32"/>
  <c r="B7544" i="32"/>
  <c r="B7543" i="32"/>
  <c r="B7542" i="32"/>
  <c r="B7541" i="32"/>
  <c r="B7540" i="32"/>
  <c r="B7539" i="32"/>
  <c r="B7538" i="32"/>
  <c r="B7537" i="32"/>
  <c r="B7536" i="32"/>
  <c r="B7535" i="32"/>
  <c r="B7534" i="32"/>
  <c r="B7533" i="32"/>
  <c r="B7532" i="32"/>
  <c r="B7531" i="32"/>
  <c r="B7530" i="32"/>
  <c r="B7529" i="32"/>
  <c r="B7528" i="32"/>
  <c r="B7527" i="32"/>
  <c r="B7526" i="32"/>
  <c r="B7525" i="32"/>
  <c r="B7524" i="32"/>
  <c r="B7523" i="32"/>
  <c r="B7522" i="32"/>
  <c r="B7521" i="32"/>
  <c r="B7520" i="32"/>
  <c r="B7519" i="32"/>
  <c r="B7518" i="32"/>
  <c r="B7517" i="32"/>
  <c r="B7516" i="32"/>
  <c r="B7515" i="32"/>
  <c r="B7514" i="32"/>
  <c r="B7513" i="32"/>
  <c r="B7512" i="32"/>
  <c r="B7511" i="32"/>
  <c r="B7510" i="32"/>
  <c r="B7509" i="32"/>
  <c r="B7508" i="32"/>
  <c r="B7507" i="32"/>
  <c r="B7506" i="32"/>
  <c r="B7505" i="32"/>
  <c r="B7504" i="32"/>
  <c r="B7503" i="32"/>
  <c r="B7502" i="32"/>
  <c r="B7501" i="32"/>
  <c r="B7500" i="32"/>
  <c r="B7499" i="32"/>
  <c r="B7498" i="32"/>
  <c r="B7497" i="32"/>
  <c r="B7496" i="32"/>
  <c r="B7495" i="32"/>
  <c r="B7494" i="32"/>
  <c r="B7493" i="32"/>
  <c r="B7492" i="32"/>
  <c r="B7491" i="32"/>
  <c r="B7490" i="32"/>
  <c r="B7489" i="32"/>
  <c r="B7488" i="32"/>
  <c r="B7487" i="32"/>
  <c r="B7486" i="32"/>
  <c r="B7485" i="32"/>
  <c r="B7484" i="32"/>
  <c r="B7483" i="32"/>
  <c r="B7482" i="32"/>
  <c r="B7481" i="32"/>
  <c r="B7480" i="32"/>
  <c r="B7479" i="32"/>
  <c r="B7478" i="32"/>
  <c r="B7477" i="32"/>
  <c r="B7476" i="32"/>
  <c r="B7475" i="32"/>
  <c r="B7474" i="32"/>
  <c r="B7473" i="32"/>
  <c r="B7472" i="32"/>
  <c r="B7471" i="32"/>
  <c r="B7470" i="32"/>
  <c r="B7469" i="32"/>
  <c r="B7468" i="32"/>
  <c r="B7467" i="32"/>
  <c r="B7466" i="32"/>
  <c r="B7465" i="32"/>
  <c r="B7464" i="32"/>
  <c r="B7463" i="32"/>
  <c r="B7462" i="32"/>
  <c r="B7461" i="32"/>
  <c r="B7460" i="32"/>
  <c r="B7459" i="32"/>
  <c r="B7458" i="32"/>
  <c r="B7457" i="32"/>
  <c r="B7456" i="32"/>
  <c r="B7455" i="32"/>
  <c r="B7454" i="32"/>
  <c r="B7453" i="32"/>
  <c r="B7452" i="32"/>
  <c r="B7451" i="32"/>
  <c r="B7450" i="32"/>
  <c r="B7449" i="32"/>
  <c r="B7448" i="32"/>
  <c r="B7447" i="32"/>
  <c r="B7446" i="32"/>
  <c r="B7445" i="32"/>
  <c r="B7444" i="32"/>
  <c r="B7443" i="32"/>
  <c r="B7442" i="32"/>
  <c r="B7441" i="32"/>
  <c r="B7440" i="32"/>
  <c r="B7439" i="32"/>
  <c r="B7438" i="32"/>
  <c r="B7437" i="32"/>
  <c r="B7436" i="32"/>
  <c r="B7435" i="32"/>
  <c r="B7434" i="32"/>
  <c r="B7433" i="32"/>
  <c r="B7432" i="32"/>
  <c r="B7431" i="32"/>
  <c r="B7430" i="32"/>
  <c r="B7429" i="32"/>
  <c r="B7428" i="32"/>
  <c r="B7427" i="32"/>
  <c r="B7426" i="32"/>
  <c r="B7425" i="32"/>
  <c r="B7424" i="32"/>
  <c r="B7423" i="32"/>
  <c r="B7422" i="32"/>
  <c r="B7421" i="32"/>
  <c r="B7420" i="32"/>
  <c r="B7419" i="32"/>
  <c r="B7418" i="32"/>
  <c r="B7417" i="32"/>
  <c r="B7416" i="32"/>
  <c r="B7415" i="32"/>
  <c r="B7414" i="32"/>
  <c r="B7413" i="32"/>
  <c r="B7412" i="32"/>
  <c r="B7411" i="32"/>
  <c r="B7410" i="32"/>
  <c r="B7409" i="32"/>
  <c r="B7408" i="32"/>
  <c r="B7407" i="32"/>
  <c r="B7406" i="32"/>
  <c r="B7405" i="32"/>
  <c r="B7404" i="32"/>
  <c r="B7403" i="32"/>
  <c r="B7402" i="32"/>
  <c r="B7401" i="32"/>
  <c r="B7400" i="32"/>
  <c r="B7399" i="32"/>
  <c r="B7398" i="32"/>
  <c r="B7397" i="32"/>
  <c r="B7396" i="32"/>
  <c r="B7395" i="32"/>
  <c r="B7394" i="32"/>
  <c r="B7393" i="32"/>
  <c r="B7392" i="32"/>
  <c r="B7391" i="32"/>
  <c r="B7390" i="32"/>
  <c r="B7389" i="32"/>
  <c r="B7388" i="32"/>
  <c r="B7387" i="32"/>
  <c r="B7386" i="32"/>
  <c r="B7385" i="32"/>
  <c r="B7384" i="32"/>
  <c r="B7383" i="32"/>
  <c r="B7382" i="32"/>
  <c r="B7381" i="32"/>
  <c r="B7380" i="32"/>
  <c r="B7379" i="32"/>
  <c r="B7378" i="32"/>
  <c r="B7377" i="32"/>
  <c r="B7376" i="32"/>
  <c r="B7375" i="32"/>
  <c r="B7374" i="32"/>
  <c r="B7373" i="32"/>
  <c r="B7372" i="32"/>
  <c r="B7371" i="32"/>
  <c r="B7370" i="32"/>
  <c r="B7369" i="32"/>
  <c r="B7368" i="32"/>
  <c r="B7367" i="32"/>
  <c r="B7366" i="32"/>
  <c r="B7365" i="32"/>
  <c r="B7364" i="32"/>
  <c r="B7363" i="32"/>
  <c r="B7362" i="32"/>
  <c r="B7361" i="32"/>
  <c r="B7360" i="32"/>
  <c r="B7359" i="32"/>
  <c r="B7358" i="32"/>
  <c r="B7357" i="32"/>
  <c r="B7356" i="32"/>
  <c r="B7355" i="32"/>
  <c r="B7354" i="32"/>
  <c r="B7353" i="32"/>
  <c r="B7352" i="32"/>
  <c r="B7351" i="32"/>
  <c r="B7350" i="32"/>
  <c r="B7349" i="32"/>
  <c r="B7348" i="32"/>
  <c r="B7347" i="32"/>
  <c r="B7346" i="32"/>
  <c r="B7345" i="32"/>
  <c r="B7344" i="32"/>
  <c r="B7343" i="32"/>
  <c r="B7342" i="32"/>
  <c r="B7341" i="32"/>
  <c r="B7340" i="32"/>
  <c r="B7339" i="32"/>
  <c r="B7338" i="32"/>
  <c r="B7337" i="32"/>
  <c r="B7336" i="32"/>
  <c r="B7335" i="32"/>
  <c r="B7334" i="32"/>
  <c r="B7333" i="32"/>
  <c r="B7332" i="32"/>
  <c r="B7331" i="32"/>
  <c r="B7330" i="32"/>
  <c r="B7329" i="32"/>
  <c r="B7328" i="32"/>
  <c r="B7327" i="32"/>
  <c r="B7326" i="32"/>
  <c r="B7325" i="32"/>
  <c r="B7324" i="32"/>
  <c r="B7323" i="32"/>
  <c r="B7322" i="32"/>
  <c r="B7321" i="32"/>
  <c r="B7320" i="32"/>
  <c r="B7319" i="32"/>
  <c r="B7318" i="32"/>
  <c r="B7317" i="32"/>
  <c r="B7316" i="32"/>
  <c r="B7315" i="32"/>
  <c r="B7314" i="32"/>
  <c r="B7313" i="32"/>
  <c r="B7312" i="32"/>
  <c r="B7311" i="32"/>
  <c r="B7310" i="32"/>
  <c r="B7309" i="32"/>
  <c r="B7308" i="32"/>
  <c r="B7307" i="32"/>
  <c r="B7306" i="32"/>
  <c r="B7305" i="32"/>
  <c r="B7304" i="32"/>
  <c r="B7303" i="32"/>
  <c r="B7302" i="32"/>
  <c r="B7301" i="32"/>
  <c r="B7300" i="32"/>
  <c r="B7299" i="32"/>
  <c r="B7298" i="32"/>
  <c r="B7297" i="32"/>
  <c r="B7296" i="32"/>
  <c r="B7295" i="32"/>
  <c r="B7294" i="32"/>
  <c r="B7293" i="32"/>
  <c r="B7292" i="32"/>
  <c r="B7291" i="32"/>
  <c r="B7290" i="32"/>
  <c r="B7289" i="32"/>
  <c r="B7288" i="32"/>
  <c r="B7287" i="32"/>
  <c r="B7286" i="32"/>
  <c r="B7285" i="32"/>
  <c r="B7284" i="32"/>
  <c r="B7283" i="32"/>
  <c r="B7282" i="32"/>
  <c r="B7281" i="32"/>
  <c r="B7280" i="32"/>
  <c r="B7279" i="32"/>
  <c r="B7278" i="32"/>
  <c r="B7277" i="32"/>
  <c r="B7276" i="32"/>
  <c r="B7275" i="32"/>
  <c r="B7274" i="32"/>
  <c r="B7273" i="32"/>
  <c r="B7272" i="32"/>
  <c r="B7271" i="32"/>
  <c r="B7270" i="32"/>
  <c r="B7269" i="32"/>
  <c r="B7268" i="32"/>
  <c r="B7267" i="32"/>
  <c r="B7266" i="32"/>
  <c r="B7265" i="32"/>
  <c r="B7264" i="32"/>
  <c r="B7263" i="32"/>
  <c r="B7262" i="32"/>
  <c r="B7261" i="32"/>
  <c r="B7260" i="32"/>
  <c r="B7259" i="32"/>
  <c r="B7258" i="32"/>
  <c r="B7257" i="32"/>
  <c r="B7256" i="32"/>
  <c r="B7255" i="32"/>
  <c r="B7254" i="32"/>
  <c r="B7253" i="32"/>
  <c r="B7252" i="32"/>
  <c r="B7251" i="32"/>
  <c r="B7250" i="32"/>
  <c r="B7249" i="32"/>
  <c r="B7248" i="32"/>
  <c r="B7247" i="32"/>
  <c r="B7246" i="32"/>
  <c r="B7245" i="32"/>
  <c r="B7244" i="32"/>
  <c r="B7243" i="32"/>
  <c r="B7242" i="32"/>
  <c r="B7241" i="32"/>
  <c r="B7240" i="32"/>
  <c r="B7239" i="32"/>
  <c r="B7238" i="32"/>
  <c r="B7237" i="32"/>
  <c r="B7236" i="32"/>
  <c r="B7235" i="32"/>
  <c r="B7234" i="32"/>
  <c r="B7233" i="32"/>
  <c r="B7232" i="32"/>
  <c r="B7231" i="32"/>
  <c r="B7230" i="32"/>
  <c r="B7229" i="32"/>
  <c r="B7228" i="32"/>
  <c r="B7227" i="32"/>
  <c r="B7226" i="32"/>
  <c r="B7225" i="32"/>
  <c r="B7224" i="32"/>
  <c r="B7223" i="32"/>
  <c r="B7222" i="32"/>
  <c r="B7221" i="32"/>
  <c r="B7220" i="32"/>
  <c r="B7219" i="32"/>
  <c r="B7218" i="32"/>
  <c r="B7217" i="32"/>
  <c r="B7216" i="32"/>
  <c r="B7215" i="32"/>
  <c r="B7214" i="32"/>
  <c r="B7213" i="32"/>
  <c r="B7212" i="32"/>
  <c r="B7211" i="32"/>
  <c r="B7210" i="32"/>
  <c r="B7209" i="32"/>
  <c r="B7208" i="32"/>
  <c r="B7207" i="32"/>
  <c r="B7206" i="32"/>
  <c r="B7205" i="32"/>
  <c r="B7204" i="32"/>
  <c r="B7203" i="32"/>
  <c r="B7202" i="32"/>
  <c r="B7201" i="32"/>
  <c r="B7200" i="32"/>
  <c r="B7199" i="32"/>
  <c r="B7198" i="32"/>
  <c r="B7197" i="32"/>
  <c r="B7196" i="32"/>
  <c r="B7195" i="32"/>
  <c r="B7194" i="32"/>
  <c r="B7193" i="32"/>
  <c r="B7192" i="32"/>
  <c r="B7191" i="32"/>
  <c r="B7190" i="32"/>
  <c r="B7189" i="32"/>
  <c r="B7188" i="32"/>
  <c r="B7187" i="32"/>
  <c r="B7186" i="32"/>
  <c r="B7185" i="32"/>
  <c r="B7184" i="32"/>
  <c r="B7183" i="32"/>
  <c r="B7182" i="32"/>
  <c r="B7181" i="32"/>
  <c r="B7180" i="32"/>
  <c r="B7179" i="32"/>
  <c r="B7178" i="32"/>
  <c r="B7177" i="32"/>
  <c r="B7176" i="32"/>
  <c r="B7175" i="32"/>
  <c r="B7174" i="32"/>
  <c r="B7173" i="32"/>
  <c r="B7172" i="32"/>
  <c r="B7171" i="32"/>
  <c r="B7170" i="32"/>
  <c r="B7169" i="32"/>
  <c r="B7168" i="32"/>
  <c r="B7167" i="32"/>
  <c r="B7166" i="32"/>
  <c r="B7165" i="32"/>
  <c r="B7164" i="32"/>
  <c r="B7163" i="32"/>
  <c r="B7162" i="32"/>
  <c r="B7161" i="32"/>
  <c r="B7160" i="32"/>
  <c r="B7159" i="32"/>
  <c r="B7158" i="32"/>
  <c r="B7157" i="32"/>
  <c r="B7156" i="32"/>
  <c r="B7155" i="32"/>
  <c r="B7154" i="32"/>
  <c r="B7153" i="32"/>
  <c r="B7152" i="32"/>
  <c r="B7151" i="32"/>
  <c r="B7150" i="32"/>
  <c r="B7149" i="32"/>
  <c r="B7148" i="32"/>
  <c r="B7147" i="32"/>
  <c r="B7146" i="32"/>
  <c r="B7145" i="32"/>
  <c r="B7144" i="32"/>
  <c r="B7143" i="32"/>
  <c r="B7142" i="32"/>
  <c r="B7141" i="32"/>
  <c r="B7140" i="32"/>
  <c r="B7139" i="32"/>
  <c r="B7138" i="32"/>
  <c r="B7137" i="32"/>
  <c r="B7136" i="32"/>
  <c r="B7135" i="32"/>
  <c r="B7134" i="32"/>
  <c r="B7133" i="32"/>
  <c r="B7132" i="32"/>
  <c r="B7131" i="32"/>
  <c r="B7130" i="32"/>
  <c r="B7129" i="32"/>
  <c r="B7128" i="32"/>
  <c r="B7127" i="32"/>
  <c r="B7126" i="32"/>
  <c r="B7125" i="32"/>
  <c r="B7124" i="32"/>
  <c r="B7123" i="32"/>
  <c r="B7122" i="32"/>
  <c r="B7121" i="32"/>
  <c r="B7120" i="32"/>
  <c r="B7119" i="32"/>
  <c r="B7118" i="32"/>
  <c r="B7117" i="32"/>
  <c r="B7116" i="32"/>
  <c r="B7115" i="32"/>
  <c r="B7114" i="32"/>
  <c r="B7113" i="32"/>
  <c r="B7112" i="32"/>
  <c r="B7111" i="32"/>
  <c r="B7110" i="32"/>
  <c r="B7109" i="32"/>
  <c r="B7108" i="32"/>
  <c r="B7107" i="32"/>
  <c r="B7106" i="32"/>
  <c r="B7105" i="32"/>
  <c r="B7104" i="32"/>
  <c r="B7103" i="32"/>
  <c r="B7102" i="32"/>
  <c r="B7101" i="32"/>
  <c r="B7100" i="32"/>
  <c r="B7099" i="32"/>
  <c r="B7098" i="32"/>
  <c r="B7097" i="32"/>
  <c r="B7096" i="32"/>
  <c r="B7095" i="32"/>
  <c r="B7094" i="32"/>
  <c r="B7093" i="32"/>
  <c r="B7092" i="32"/>
  <c r="B7091" i="32"/>
  <c r="B7090" i="32"/>
  <c r="B7089" i="32"/>
  <c r="B7088" i="32"/>
  <c r="B7087" i="32"/>
  <c r="B7086" i="32"/>
  <c r="B7085" i="32"/>
  <c r="B7084" i="32"/>
  <c r="B7083" i="32"/>
  <c r="B7082" i="32"/>
  <c r="B7081" i="32"/>
  <c r="B7080" i="32"/>
  <c r="B7079" i="32"/>
  <c r="B7078" i="32"/>
  <c r="B7077" i="32"/>
  <c r="B7076" i="32"/>
  <c r="B7075" i="32"/>
  <c r="B7074" i="32"/>
  <c r="B7073" i="32"/>
  <c r="B7072" i="32"/>
  <c r="B7071" i="32"/>
  <c r="B7070" i="32"/>
  <c r="B7069" i="32"/>
  <c r="B7068" i="32"/>
  <c r="B7067" i="32"/>
  <c r="B7066" i="32"/>
  <c r="B7065" i="32"/>
  <c r="B7064" i="32"/>
  <c r="B7063" i="32"/>
  <c r="B7062" i="32"/>
  <c r="B7061" i="32"/>
  <c r="B7060" i="32"/>
  <c r="B7059" i="32"/>
  <c r="B7058" i="32"/>
  <c r="B7057" i="32"/>
  <c r="B7056" i="32"/>
  <c r="B7055" i="32"/>
  <c r="B7054" i="32"/>
  <c r="B7053" i="32"/>
  <c r="B7052" i="32"/>
  <c r="B7051" i="32"/>
  <c r="B7050" i="32"/>
  <c r="B7049" i="32"/>
  <c r="B7048" i="32"/>
  <c r="B7047" i="32"/>
  <c r="B7046" i="32"/>
  <c r="B7045" i="32"/>
  <c r="B7044" i="32"/>
  <c r="B7043" i="32"/>
  <c r="B7042" i="32"/>
  <c r="B7041" i="32"/>
  <c r="B7040" i="32"/>
  <c r="B7039" i="32"/>
  <c r="B7038" i="32"/>
  <c r="B7037" i="32"/>
  <c r="B7036" i="32"/>
  <c r="B7035" i="32"/>
  <c r="B7034" i="32"/>
  <c r="B7033" i="32"/>
  <c r="B7032" i="32"/>
  <c r="B7031" i="32"/>
  <c r="B7030" i="32"/>
  <c r="B7029" i="32"/>
  <c r="B7028" i="32"/>
  <c r="B7027" i="32"/>
  <c r="B7026" i="32"/>
  <c r="B7025" i="32"/>
  <c r="B7024" i="32"/>
  <c r="B7023" i="32"/>
  <c r="B7022" i="32"/>
  <c r="B7021" i="32"/>
  <c r="B7020" i="32"/>
  <c r="B7019" i="32"/>
  <c r="B7018" i="32"/>
  <c r="B7017" i="32"/>
  <c r="B7016" i="32"/>
  <c r="B7015" i="32"/>
  <c r="B7014" i="32"/>
  <c r="B7013" i="32"/>
  <c r="B7012" i="32"/>
  <c r="B7011" i="32"/>
  <c r="B7010" i="32"/>
  <c r="B7009" i="32"/>
  <c r="B7008" i="32"/>
  <c r="B7007" i="32"/>
  <c r="B7006" i="32"/>
  <c r="B7005" i="32"/>
  <c r="B7004" i="32"/>
  <c r="B7003" i="32"/>
  <c r="B7002" i="32"/>
  <c r="B7001" i="32"/>
  <c r="B7000" i="32"/>
  <c r="B6999" i="32"/>
  <c r="B6998" i="32"/>
  <c r="B6997" i="32"/>
  <c r="B6996" i="32"/>
  <c r="B6995" i="32"/>
  <c r="B6994" i="32"/>
  <c r="B6993" i="32"/>
  <c r="B6992" i="32"/>
  <c r="B6991" i="32"/>
  <c r="B6990" i="32"/>
  <c r="B6989" i="32"/>
  <c r="B6988" i="32"/>
  <c r="B6987" i="32"/>
  <c r="B6986" i="32"/>
  <c r="B6985" i="32"/>
  <c r="B6984" i="32"/>
  <c r="B6983" i="32"/>
  <c r="B6982" i="32"/>
  <c r="B6981" i="32"/>
  <c r="B6980" i="32"/>
  <c r="B6979" i="32"/>
  <c r="B6978" i="32"/>
  <c r="B6977" i="32"/>
  <c r="B6976" i="32"/>
  <c r="B6975" i="32"/>
  <c r="B6974" i="32"/>
  <c r="B6973" i="32"/>
  <c r="B6972" i="32"/>
  <c r="B6971" i="32"/>
  <c r="B6970" i="32"/>
  <c r="B6969" i="32"/>
  <c r="B6968" i="32"/>
  <c r="B6967" i="32"/>
  <c r="B6966" i="32"/>
  <c r="B6965" i="32"/>
  <c r="B6964" i="32"/>
  <c r="B6963" i="32"/>
  <c r="B6962" i="32"/>
  <c r="B6961" i="32"/>
  <c r="B6960" i="32"/>
  <c r="B6959" i="32"/>
  <c r="B6958" i="32"/>
  <c r="B6957" i="32"/>
  <c r="B6956" i="32"/>
  <c r="B6955" i="32"/>
  <c r="B6954" i="32"/>
  <c r="B6953" i="32"/>
  <c r="B6952" i="32"/>
  <c r="B6951" i="32"/>
  <c r="B6950" i="32"/>
  <c r="B6949" i="32"/>
  <c r="B6948" i="32"/>
  <c r="B6947" i="32"/>
  <c r="B6946" i="32"/>
  <c r="B6945" i="32"/>
  <c r="B6944" i="32"/>
  <c r="B6943" i="32"/>
  <c r="B6942" i="32"/>
  <c r="B6941" i="32"/>
  <c r="B6940" i="32"/>
  <c r="B6939" i="32"/>
  <c r="B6938" i="32"/>
  <c r="B6937" i="32"/>
  <c r="B6936" i="32"/>
  <c r="B6935" i="32"/>
  <c r="B6934" i="32"/>
  <c r="B6933" i="32"/>
  <c r="B6932" i="32"/>
  <c r="B6931" i="32"/>
  <c r="B6930" i="32"/>
  <c r="B6929" i="32"/>
  <c r="B6928" i="32"/>
  <c r="B6927" i="32"/>
  <c r="B6926" i="32"/>
  <c r="B6925" i="32"/>
  <c r="B6924" i="32"/>
  <c r="B6923" i="32"/>
  <c r="B6922" i="32"/>
  <c r="B6921" i="32"/>
  <c r="B6920" i="32"/>
  <c r="B6919" i="32"/>
  <c r="B6918" i="32"/>
  <c r="B6917" i="32"/>
  <c r="B6916" i="32"/>
  <c r="B6915" i="32"/>
  <c r="B6914" i="32"/>
  <c r="B6913" i="32"/>
  <c r="B6912" i="32"/>
  <c r="B6911" i="32"/>
  <c r="B6910" i="32"/>
  <c r="B6909" i="32"/>
  <c r="B6908" i="32"/>
  <c r="B6907" i="32"/>
  <c r="B6906" i="32"/>
  <c r="B6905" i="32"/>
  <c r="B6904" i="32"/>
  <c r="B6903" i="32"/>
  <c r="B6902" i="32"/>
  <c r="B6901" i="32"/>
  <c r="B6900" i="32"/>
  <c r="B6899" i="32"/>
  <c r="B6898" i="32"/>
  <c r="B6897" i="32"/>
  <c r="B6896" i="32"/>
  <c r="B6895" i="32"/>
  <c r="B6894" i="32"/>
  <c r="B6893" i="32"/>
  <c r="B6892" i="32"/>
  <c r="B6891" i="32"/>
  <c r="B6890" i="32"/>
  <c r="B6889" i="32"/>
  <c r="B6888" i="32"/>
  <c r="B6887" i="32"/>
  <c r="B6886" i="32"/>
  <c r="B6885" i="32"/>
  <c r="B6884" i="32"/>
  <c r="B6883" i="32"/>
  <c r="B6882" i="32"/>
  <c r="B6881" i="32"/>
  <c r="B6880" i="32"/>
  <c r="B6879" i="32"/>
  <c r="B6878" i="32"/>
  <c r="B6877" i="32"/>
  <c r="B6876" i="32"/>
  <c r="B6875" i="32"/>
  <c r="B6874" i="32"/>
  <c r="B6873" i="32"/>
  <c r="B6872" i="32"/>
  <c r="B6871" i="32"/>
  <c r="B6870" i="32"/>
  <c r="B6869" i="32"/>
  <c r="B6868" i="32"/>
  <c r="B6867" i="32"/>
  <c r="B6866" i="32"/>
  <c r="B6865" i="32"/>
  <c r="B6864" i="32"/>
  <c r="B6863" i="32"/>
  <c r="B6862" i="32"/>
  <c r="B6861" i="32"/>
  <c r="B6860" i="32"/>
  <c r="B6859" i="32"/>
  <c r="B6858" i="32"/>
  <c r="B6857" i="32"/>
  <c r="B6856" i="32"/>
  <c r="B6855" i="32"/>
  <c r="B6854" i="32"/>
  <c r="B6853" i="32"/>
  <c r="B6852" i="32"/>
  <c r="B6851" i="32"/>
  <c r="B6850" i="32"/>
  <c r="B6849" i="32"/>
  <c r="B6848" i="32"/>
  <c r="B6847" i="32"/>
  <c r="B6846" i="32"/>
  <c r="B6845" i="32"/>
  <c r="B6844" i="32"/>
  <c r="B6843" i="32"/>
  <c r="B6842" i="32"/>
  <c r="B6841" i="32"/>
  <c r="B6840" i="32"/>
  <c r="B6839" i="32"/>
  <c r="B6838" i="32"/>
  <c r="B6837" i="32"/>
  <c r="B6836" i="32"/>
  <c r="B6835" i="32"/>
  <c r="B6834" i="32"/>
  <c r="B6833" i="32"/>
  <c r="B6832" i="32"/>
  <c r="B6831" i="32"/>
  <c r="B6830" i="32"/>
  <c r="B6829" i="32"/>
  <c r="B6828" i="32"/>
  <c r="B6827" i="32"/>
  <c r="B6826" i="32"/>
  <c r="B6825" i="32"/>
  <c r="B6824" i="32"/>
  <c r="B6823" i="32"/>
  <c r="B6822" i="32"/>
  <c r="B6821" i="32"/>
  <c r="B6820" i="32"/>
  <c r="B6819" i="32"/>
  <c r="B6818" i="32"/>
  <c r="B6817" i="32"/>
  <c r="B6816" i="32"/>
  <c r="B6815" i="32"/>
  <c r="B6814" i="32"/>
  <c r="B6813" i="32"/>
  <c r="B6812" i="32"/>
  <c r="B6811" i="32"/>
  <c r="B6810" i="32"/>
  <c r="B6809" i="32"/>
  <c r="B6808" i="32"/>
  <c r="B6807" i="32"/>
  <c r="B6806" i="32"/>
  <c r="B6805" i="32"/>
  <c r="B6804" i="32"/>
  <c r="B6803" i="32"/>
  <c r="B6802" i="32"/>
  <c r="B6801" i="32"/>
  <c r="B6800" i="32"/>
  <c r="B6799" i="32"/>
  <c r="B6798" i="32"/>
  <c r="B6797" i="32"/>
  <c r="B6796" i="32"/>
  <c r="B6795" i="32"/>
  <c r="B6794" i="32"/>
  <c r="B6793" i="32"/>
  <c r="B6792" i="32"/>
  <c r="B6791" i="32"/>
  <c r="B6790" i="32"/>
  <c r="B6789" i="32"/>
  <c r="B6788" i="32"/>
  <c r="B6787" i="32"/>
  <c r="B6786" i="32"/>
  <c r="B6785" i="32"/>
  <c r="B6784" i="32"/>
  <c r="B6783" i="32"/>
  <c r="B6782" i="32"/>
  <c r="B6781" i="32"/>
  <c r="B6780" i="32"/>
  <c r="B6779" i="32"/>
  <c r="B6778" i="32"/>
  <c r="B6777" i="32"/>
  <c r="B6776" i="32"/>
  <c r="B6775" i="32"/>
  <c r="B6774" i="32"/>
  <c r="B6773" i="32"/>
  <c r="B6772" i="32"/>
  <c r="B6771" i="32"/>
  <c r="B6770" i="32"/>
  <c r="B6769" i="32"/>
  <c r="B6768" i="32"/>
  <c r="B6767" i="32"/>
  <c r="B6766" i="32"/>
  <c r="B6765" i="32"/>
  <c r="B6764" i="32"/>
  <c r="B6763" i="32"/>
  <c r="B6762" i="32"/>
  <c r="B6761" i="32"/>
  <c r="B6760" i="32"/>
  <c r="B6759" i="32"/>
  <c r="B6758" i="32"/>
  <c r="B6757" i="32"/>
  <c r="B6756" i="32"/>
  <c r="B6755" i="32"/>
  <c r="B6754" i="32"/>
  <c r="B6753" i="32"/>
  <c r="B6752" i="32"/>
  <c r="B6751" i="32"/>
  <c r="B6750" i="32"/>
  <c r="B6749" i="32"/>
  <c r="B6748" i="32"/>
  <c r="B6747" i="32"/>
  <c r="B6746" i="32"/>
  <c r="B6745" i="32"/>
  <c r="B6744" i="32"/>
  <c r="B6743" i="32"/>
  <c r="B6742" i="32"/>
  <c r="B6741" i="32"/>
  <c r="B6740" i="32"/>
  <c r="B6739" i="32"/>
  <c r="B6738" i="32"/>
  <c r="B6737" i="32"/>
  <c r="B6736" i="32"/>
  <c r="B6735" i="32"/>
  <c r="B6734" i="32"/>
  <c r="B6733" i="32"/>
  <c r="B6732" i="32"/>
  <c r="B6731" i="32"/>
  <c r="B6730" i="32"/>
  <c r="B6729" i="32"/>
  <c r="B6728" i="32"/>
  <c r="B6727" i="32"/>
  <c r="B6726" i="32"/>
  <c r="B6725" i="32"/>
  <c r="B6724" i="32"/>
  <c r="B6723" i="32"/>
  <c r="B6722" i="32"/>
  <c r="B6721" i="32"/>
  <c r="B6720" i="32"/>
  <c r="B6719" i="32"/>
  <c r="B6718" i="32"/>
  <c r="B6717" i="32"/>
  <c r="B6716" i="32"/>
  <c r="B6715" i="32"/>
  <c r="B6714" i="32"/>
  <c r="B6713" i="32"/>
  <c r="B6712" i="32"/>
  <c r="B6711" i="32"/>
  <c r="B6710" i="32"/>
  <c r="B6709" i="32"/>
  <c r="B6708" i="32"/>
  <c r="B6707" i="32"/>
  <c r="B6706" i="32"/>
  <c r="B6705" i="32"/>
  <c r="B6704" i="32"/>
  <c r="B6703" i="32"/>
  <c r="B6702" i="32"/>
  <c r="B6701" i="32"/>
  <c r="B6700" i="32"/>
  <c r="B6699" i="32"/>
  <c r="B6698" i="32"/>
  <c r="B6697" i="32"/>
  <c r="B6696" i="32"/>
  <c r="B6695" i="32"/>
  <c r="B6694" i="32"/>
  <c r="B6693" i="32"/>
  <c r="B6692" i="32"/>
  <c r="B6691" i="32"/>
  <c r="B6690" i="32"/>
  <c r="B6689" i="32"/>
  <c r="B6688" i="32"/>
  <c r="B6687" i="32"/>
  <c r="B6686" i="32"/>
  <c r="B6685" i="32"/>
  <c r="B6684" i="32"/>
  <c r="B6683" i="32"/>
  <c r="B6682" i="32"/>
  <c r="B6681" i="32"/>
  <c r="B6680" i="32"/>
  <c r="B6679" i="32"/>
  <c r="B6678" i="32"/>
  <c r="B6677" i="32"/>
  <c r="B6676" i="32"/>
  <c r="B6675" i="32"/>
  <c r="B6674" i="32"/>
  <c r="B6673" i="32"/>
  <c r="B6672" i="32"/>
  <c r="B6671" i="32"/>
  <c r="B6670" i="32"/>
  <c r="B6669" i="32"/>
  <c r="B6668" i="32"/>
  <c r="B6667" i="32"/>
  <c r="B6666" i="32"/>
  <c r="B6665" i="32"/>
  <c r="B6664" i="32"/>
  <c r="B6663" i="32"/>
  <c r="B6662" i="32"/>
  <c r="B6661" i="32"/>
  <c r="B6660" i="32"/>
  <c r="B6659" i="32"/>
  <c r="B6658" i="32"/>
  <c r="B6657" i="32"/>
  <c r="B6656" i="32"/>
  <c r="B6655" i="32"/>
  <c r="B6654" i="32"/>
  <c r="B6653" i="32"/>
  <c r="B6652" i="32"/>
  <c r="B6651" i="32"/>
  <c r="B6650" i="32"/>
  <c r="B6649" i="32"/>
  <c r="B6648" i="32"/>
  <c r="B6647" i="32"/>
  <c r="B6646" i="32"/>
  <c r="B6645" i="32"/>
  <c r="B6644" i="32"/>
  <c r="B6643" i="32"/>
  <c r="B6642" i="32"/>
  <c r="B6641" i="32"/>
  <c r="B6640" i="32"/>
  <c r="B6639" i="32"/>
  <c r="B6638" i="32"/>
  <c r="B6637" i="32"/>
  <c r="B6636" i="32"/>
  <c r="B6635" i="32"/>
  <c r="B6634" i="32"/>
  <c r="B6633" i="32"/>
  <c r="B6632" i="32"/>
  <c r="B6631" i="32"/>
  <c r="B6630" i="32"/>
  <c r="B6629" i="32"/>
  <c r="B6628" i="32"/>
  <c r="B6627" i="32"/>
  <c r="B6626" i="32"/>
  <c r="B6625" i="32"/>
  <c r="B6624" i="32"/>
  <c r="B6623" i="32"/>
  <c r="B6622" i="32"/>
  <c r="B6621" i="32"/>
  <c r="B6620" i="32"/>
  <c r="B6619" i="32"/>
  <c r="B6618" i="32"/>
  <c r="B6617" i="32"/>
  <c r="B6616" i="32"/>
  <c r="B6615" i="32"/>
  <c r="B6614" i="32"/>
  <c r="B6613" i="32"/>
  <c r="B6612" i="32"/>
  <c r="B6611" i="32"/>
  <c r="B6610" i="32"/>
  <c r="B6609" i="32"/>
  <c r="B6608" i="32"/>
  <c r="B6607" i="32"/>
  <c r="B6606" i="32"/>
  <c r="B6605" i="32"/>
  <c r="B6604" i="32"/>
  <c r="B6603" i="32"/>
  <c r="B6602" i="32"/>
  <c r="B6601" i="32"/>
  <c r="B6600" i="32"/>
  <c r="B6599" i="32"/>
  <c r="B6598" i="32"/>
  <c r="B6597" i="32"/>
  <c r="B6596" i="32"/>
  <c r="B6595" i="32"/>
  <c r="B6594" i="32"/>
  <c r="B6593" i="32"/>
  <c r="B6592" i="32"/>
  <c r="B6591" i="32"/>
  <c r="B6590" i="32"/>
  <c r="B6589" i="32"/>
  <c r="B6588" i="32"/>
  <c r="B6587" i="32"/>
  <c r="B6586" i="32"/>
  <c r="B6585" i="32"/>
  <c r="B6584" i="32"/>
  <c r="B6583" i="32"/>
  <c r="B6582" i="32"/>
  <c r="B6581" i="32"/>
  <c r="B6580" i="32"/>
  <c r="B6579" i="32"/>
  <c r="B6578" i="32"/>
  <c r="B6577" i="32"/>
  <c r="B6576" i="32"/>
  <c r="B6575" i="32"/>
  <c r="B6574" i="32"/>
  <c r="B6573" i="32"/>
  <c r="B6572" i="32"/>
  <c r="B6571" i="32"/>
  <c r="B6570" i="32"/>
  <c r="B6569" i="32"/>
  <c r="B6568" i="32"/>
  <c r="B6567" i="32"/>
  <c r="B6566" i="32"/>
  <c r="B6565" i="32"/>
  <c r="B6564" i="32"/>
  <c r="B6563" i="32"/>
  <c r="B6562" i="32"/>
  <c r="B6561" i="32"/>
  <c r="B6560" i="32"/>
  <c r="B6559" i="32"/>
  <c r="B6558" i="32"/>
  <c r="B6557" i="32"/>
  <c r="B6556" i="32"/>
  <c r="B6555" i="32"/>
  <c r="B6554" i="32"/>
  <c r="B6553" i="32"/>
  <c r="B6552" i="32"/>
  <c r="B6551" i="32"/>
  <c r="B6550" i="32"/>
  <c r="B6549" i="32"/>
  <c r="B6548" i="32"/>
  <c r="B6547" i="32"/>
  <c r="B6546" i="32"/>
  <c r="B6545" i="32"/>
  <c r="B6544" i="32"/>
  <c r="B6543" i="32"/>
  <c r="B6542" i="32"/>
  <c r="B6541" i="32"/>
  <c r="B6540" i="32"/>
  <c r="B6539" i="32"/>
  <c r="B6538" i="32"/>
  <c r="B6537" i="32"/>
  <c r="B6536" i="32"/>
  <c r="B6535" i="32"/>
  <c r="B6534" i="32"/>
  <c r="B6533" i="32"/>
  <c r="B6532" i="32"/>
  <c r="B6531" i="32"/>
  <c r="B6530" i="32"/>
  <c r="B6529" i="32"/>
  <c r="B6528" i="32"/>
  <c r="B6527" i="32"/>
  <c r="B6526" i="32"/>
  <c r="B6525" i="32"/>
  <c r="B6524" i="32"/>
  <c r="B6523" i="32"/>
  <c r="B6522" i="32"/>
  <c r="B6521" i="32"/>
  <c r="B6520" i="32"/>
  <c r="B6519" i="32"/>
  <c r="B6518" i="32"/>
  <c r="B6517" i="32"/>
  <c r="B6516" i="32"/>
  <c r="B6515" i="32"/>
  <c r="B6514" i="32"/>
  <c r="B6513" i="32"/>
  <c r="B6512" i="32"/>
  <c r="B6511" i="32"/>
  <c r="B6510" i="32"/>
  <c r="B6509" i="32"/>
  <c r="B6508" i="32"/>
  <c r="B6507" i="32"/>
  <c r="B6506" i="32"/>
  <c r="B6505" i="32"/>
  <c r="B6504" i="32"/>
  <c r="B6503" i="32"/>
  <c r="B6502" i="32"/>
  <c r="B6501" i="32"/>
  <c r="B6500" i="32"/>
  <c r="B6499" i="32"/>
  <c r="B6498" i="32"/>
  <c r="B6497" i="32"/>
  <c r="B6496" i="32"/>
  <c r="B6495" i="32"/>
  <c r="B6494" i="32"/>
  <c r="B6493" i="32"/>
  <c r="B6492" i="32"/>
  <c r="B6491" i="32"/>
  <c r="B6490" i="32"/>
  <c r="B6489" i="32"/>
  <c r="B6488" i="32"/>
  <c r="B6487" i="32"/>
  <c r="B6486" i="32"/>
  <c r="B6485" i="32"/>
  <c r="B6484" i="32"/>
  <c r="B6483" i="32"/>
  <c r="B6482" i="32"/>
  <c r="B6481" i="32"/>
  <c r="B6480" i="32"/>
  <c r="B6479" i="32"/>
  <c r="B6478" i="32"/>
  <c r="B6477" i="32"/>
  <c r="B6476" i="32"/>
  <c r="B6475" i="32"/>
  <c r="B6474" i="32"/>
  <c r="B6473" i="32"/>
  <c r="B6472" i="32"/>
  <c r="B6471" i="32"/>
  <c r="B6470" i="32"/>
  <c r="B6469" i="32"/>
  <c r="B6468" i="32"/>
  <c r="B6467" i="32"/>
  <c r="B6466" i="32"/>
  <c r="B6465" i="32"/>
  <c r="B6464" i="32"/>
  <c r="B6463" i="32"/>
  <c r="B6462" i="32"/>
  <c r="B6461" i="32"/>
  <c r="B6460" i="32"/>
  <c r="B6459" i="32"/>
  <c r="B6458" i="32"/>
  <c r="B6457" i="32"/>
  <c r="B6456" i="32"/>
  <c r="B6455" i="32"/>
  <c r="B6454" i="32"/>
  <c r="B6453" i="32"/>
  <c r="B6452" i="32"/>
  <c r="B6451" i="32"/>
  <c r="B6450" i="32"/>
  <c r="B6449" i="32"/>
  <c r="B6448" i="32"/>
  <c r="B6447" i="32"/>
  <c r="B6446" i="32"/>
  <c r="B6445" i="32"/>
  <c r="B6444" i="32"/>
  <c r="B6443" i="32"/>
  <c r="B6442" i="32"/>
  <c r="B6441" i="32"/>
  <c r="B6440" i="32"/>
  <c r="B6439" i="32"/>
  <c r="B6438" i="32"/>
  <c r="B6437" i="32"/>
  <c r="B6436" i="32"/>
  <c r="B6435" i="32"/>
  <c r="B6434" i="32"/>
  <c r="B6433" i="32"/>
  <c r="B6432" i="32"/>
  <c r="B6431" i="32"/>
  <c r="B6430" i="32"/>
  <c r="B6429" i="32"/>
  <c r="B6428" i="32"/>
  <c r="B6427" i="32"/>
  <c r="B6426" i="32"/>
  <c r="B6425" i="32"/>
  <c r="B6424" i="32"/>
  <c r="B6423" i="32"/>
  <c r="B6422" i="32"/>
  <c r="B6421" i="32"/>
  <c r="B6420" i="32"/>
  <c r="B6419" i="32"/>
  <c r="B6418" i="32"/>
  <c r="B6417" i="32"/>
  <c r="B6416" i="32"/>
  <c r="B6415" i="32"/>
  <c r="B6414" i="32"/>
  <c r="B6413" i="32"/>
  <c r="B6412" i="32"/>
  <c r="B6411" i="32"/>
  <c r="B6410" i="32"/>
  <c r="B6409" i="32"/>
  <c r="B6408" i="32"/>
  <c r="B6407" i="32"/>
  <c r="B6406" i="32"/>
  <c r="B6405" i="32"/>
  <c r="B6404" i="32"/>
  <c r="B6403" i="32"/>
  <c r="B6402" i="32"/>
  <c r="B6401" i="32"/>
  <c r="B6400" i="32"/>
  <c r="B6399" i="32"/>
  <c r="B6398" i="32"/>
  <c r="B6397" i="32"/>
  <c r="B6396" i="32"/>
  <c r="B6395" i="32"/>
  <c r="B6394" i="32"/>
  <c r="B6393" i="32"/>
  <c r="B6392" i="32"/>
  <c r="B6391" i="32"/>
  <c r="B6390" i="32"/>
  <c r="B6389" i="32"/>
  <c r="B6388" i="32"/>
  <c r="B6387" i="32"/>
  <c r="B6386" i="32"/>
  <c r="B6385" i="32"/>
  <c r="B6384" i="32"/>
  <c r="B6383" i="32"/>
  <c r="B6382" i="32"/>
  <c r="B6381" i="32"/>
  <c r="B6380" i="32"/>
  <c r="B6379" i="32"/>
  <c r="B6378" i="32"/>
  <c r="B6377" i="32"/>
  <c r="B6376" i="32"/>
  <c r="B6375" i="32"/>
  <c r="B6374" i="32"/>
  <c r="B6373" i="32"/>
  <c r="B6372" i="32"/>
  <c r="B6371" i="32"/>
  <c r="B6370" i="32"/>
  <c r="B6369" i="32"/>
  <c r="B6368" i="32"/>
  <c r="B6367" i="32"/>
  <c r="B6366" i="32"/>
  <c r="B6365" i="32"/>
  <c r="B6364" i="32"/>
  <c r="B6363" i="32"/>
  <c r="B6362" i="32"/>
  <c r="B6361" i="32"/>
  <c r="B6360" i="32"/>
  <c r="B6359" i="32"/>
  <c r="B6358" i="32"/>
  <c r="B6357" i="32"/>
  <c r="B6356" i="32"/>
  <c r="B6355" i="32"/>
  <c r="B6354" i="32"/>
  <c r="B6353" i="32"/>
  <c r="B6352" i="32"/>
  <c r="B6351" i="32"/>
  <c r="B6350" i="32"/>
  <c r="B6349" i="32"/>
  <c r="B6348" i="32"/>
  <c r="B6347" i="32"/>
  <c r="B6346" i="32"/>
  <c r="B6345" i="32"/>
  <c r="B6344" i="32"/>
  <c r="B6343" i="32"/>
  <c r="B6342" i="32"/>
  <c r="B6341" i="32"/>
  <c r="B6340" i="32"/>
  <c r="B6339" i="32"/>
  <c r="B6338" i="32"/>
  <c r="B6337" i="32"/>
  <c r="B6336" i="32"/>
  <c r="B6335" i="32"/>
  <c r="B6334" i="32"/>
  <c r="B6333" i="32"/>
  <c r="B6332" i="32"/>
  <c r="B6331" i="32"/>
  <c r="B6330" i="32"/>
  <c r="B6329" i="32"/>
  <c r="B6328" i="32"/>
  <c r="B6327" i="32"/>
  <c r="B6326" i="32"/>
  <c r="B6325" i="32"/>
  <c r="B6324" i="32"/>
  <c r="B6323" i="32"/>
  <c r="B6322" i="32"/>
  <c r="B6321" i="32"/>
  <c r="B6320" i="32"/>
  <c r="B6319" i="32"/>
  <c r="B6318" i="32"/>
  <c r="B6317" i="32"/>
  <c r="B6316" i="32"/>
  <c r="B6315" i="32"/>
  <c r="B6314" i="32"/>
  <c r="B6313" i="32"/>
  <c r="B6312" i="32"/>
  <c r="B6311" i="32"/>
  <c r="B6310" i="32"/>
  <c r="B6309" i="32"/>
  <c r="B6308" i="32"/>
  <c r="B6307" i="32"/>
  <c r="B6306" i="32"/>
  <c r="B6305" i="32"/>
  <c r="B6304" i="32"/>
  <c r="B6303" i="32"/>
  <c r="B6302" i="32"/>
  <c r="B6301" i="32"/>
  <c r="B6300" i="32"/>
  <c r="B6299" i="32"/>
  <c r="B6298" i="32"/>
  <c r="B6297" i="32"/>
  <c r="B6296" i="32"/>
  <c r="B6295" i="32"/>
  <c r="B6294" i="32"/>
  <c r="B6293" i="32"/>
  <c r="B6292" i="32"/>
  <c r="B6291" i="32"/>
  <c r="B6290" i="32"/>
  <c r="B6289" i="32"/>
  <c r="B6288" i="32"/>
  <c r="B6287" i="32"/>
  <c r="B6286" i="32"/>
  <c r="B6285" i="32"/>
  <c r="B6284" i="32"/>
  <c r="B6283" i="32"/>
  <c r="B6282" i="32"/>
  <c r="B6281" i="32"/>
  <c r="B6280" i="32"/>
  <c r="B6279" i="32"/>
  <c r="B6278" i="32"/>
  <c r="B6277" i="32"/>
  <c r="B6276" i="32"/>
  <c r="B6275" i="32"/>
  <c r="B6274" i="32"/>
  <c r="B6273" i="32"/>
  <c r="B6272" i="32"/>
  <c r="B6271" i="32"/>
  <c r="B6270" i="32"/>
  <c r="B6269" i="32"/>
  <c r="B6268" i="32"/>
  <c r="B6267" i="32"/>
  <c r="B6266" i="32"/>
  <c r="B6265" i="32"/>
  <c r="B6264" i="32"/>
  <c r="B6263" i="32"/>
  <c r="B6262" i="32"/>
  <c r="B6261" i="32"/>
  <c r="B6260" i="32"/>
  <c r="B6259" i="32"/>
  <c r="B6258" i="32"/>
  <c r="B6257" i="32"/>
  <c r="B6256" i="32"/>
  <c r="B6255" i="32"/>
  <c r="B6254" i="32"/>
  <c r="B6253" i="32"/>
  <c r="B6252" i="32"/>
  <c r="B6251" i="32"/>
  <c r="B6250" i="32"/>
  <c r="B6249" i="32"/>
  <c r="B6248" i="32"/>
  <c r="B6247" i="32"/>
  <c r="B6246" i="32"/>
  <c r="B6245" i="32"/>
  <c r="B6244" i="32"/>
  <c r="B6243" i="32"/>
  <c r="B6242" i="32"/>
  <c r="B6241" i="32"/>
  <c r="B6240" i="32"/>
  <c r="B6239" i="32"/>
  <c r="B6238" i="32"/>
  <c r="B6237" i="32"/>
  <c r="B6236" i="32"/>
  <c r="B6235" i="32"/>
  <c r="B6234" i="32"/>
  <c r="B6233" i="32"/>
  <c r="B6232" i="32"/>
  <c r="B6231" i="32"/>
  <c r="B6230" i="32"/>
  <c r="B6229" i="32"/>
  <c r="B6228" i="32"/>
  <c r="B6227" i="32"/>
  <c r="B6226" i="32"/>
  <c r="B6225" i="32"/>
  <c r="B6224" i="32"/>
  <c r="B6223" i="32"/>
  <c r="B6222" i="32"/>
  <c r="B6221" i="32"/>
  <c r="B6220" i="32"/>
  <c r="B6219" i="32"/>
  <c r="B6218" i="32"/>
  <c r="B6217" i="32"/>
  <c r="B6216" i="32"/>
  <c r="B6215" i="32"/>
  <c r="B6214" i="32"/>
  <c r="B6213" i="32"/>
  <c r="B6212" i="32"/>
  <c r="B6211" i="32"/>
  <c r="B6210" i="32"/>
  <c r="B6209" i="32"/>
  <c r="B6208" i="32"/>
  <c r="B6207" i="32"/>
  <c r="B6206" i="32"/>
  <c r="B6205" i="32"/>
  <c r="B6204" i="32"/>
  <c r="B6203" i="32"/>
  <c r="B6202" i="32"/>
  <c r="B6201" i="32"/>
  <c r="B6200" i="32"/>
  <c r="B6199" i="32"/>
  <c r="B6198" i="32"/>
  <c r="B6197" i="32"/>
  <c r="B6196" i="32"/>
  <c r="B6195" i="32"/>
  <c r="B6194" i="32"/>
  <c r="B6193" i="32"/>
  <c r="B6192" i="32"/>
  <c r="B6191" i="32"/>
  <c r="B6190" i="32"/>
  <c r="B6189" i="32"/>
  <c r="B6188" i="32"/>
  <c r="B6187" i="32"/>
  <c r="B6186" i="32"/>
  <c r="B6185" i="32"/>
  <c r="B6184" i="32"/>
  <c r="B6183" i="32"/>
  <c r="B6182" i="32"/>
  <c r="B6181" i="32"/>
  <c r="B6180" i="32"/>
  <c r="B6179" i="32"/>
  <c r="B6178" i="32"/>
  <c r="B6177" i="32"/>
  <c r="B6176" i="32"/>
  <c r="B6175" i="32"/>
  <c r="B6174" i="32"/>
  <c r="B6173" i="32"/>
  <c r="B6172" i="32"/>
  <c r="B6171" i="32"/>
  <c r="B6170" i="32"/>
  <c r="B6169" i="32"/>
  <c r="B6168" i="32"/>
  <c r="B6167" i="32"/>
  <c r="B6166" i="32"/>
  <c r="B6165" i="32"/>
  <c r="B6164" i="32"/>
  <c r="B6163" i="32"/>
  <c r="B6162" i="32"/>
  <c r="B6161" i="32"/>
  <c r="B6160" i="32"/>
  <c r="B6159" i="32"/>
  <c r="B6158" i="32"/>
  <c r="B6157" i="32"/>
  <c r="B6156" i="32"/>
  <c r="B6155" i="32"/>
  <c r="B6154" i="32"/>
  <c r="B6153" i="32"/>
  <c r="B6152" i="32"/>
  <c r="B6151" i="32"/>
  <c r="B6150" i="32"/>
  <c r="B6149" i="32"/>
  <c r="B6148" i="32"/>
  <c r="B6147" i="32"/>
  <c r="B6146" i="32"/>
  <c r="B6145" i="32"/>
  <c r="B6144" i="32"/>
  <c r="B6143" i="32"/>
  <c r="B6142" i="32"/>
  <c r="B6141" i="32"/>
  <c r="B6140" i="32"/>
  <c r="B6139" i="32"/>
  <c r="B6138" i="32"/>
  <c r="B6137" i="32"/>
  <c r="B6136" i="32"/>
  <c r="B6135" i="32"/>
  <c r="B6134" i="32"/>
  <c r="B6133" i="32"/>
  <c r="B6132" i="32"/>
  <c r="B6131" i="32"/>
  <c r="B6130" i="32"/>
  <c r="B6129" i="32"/>
  <c r="B6128" i="32"/>
  <c r="B6127" i="32"/>
  <c r="B6126" i="32"/>
  <c r="B6125" i="32"/>
  <c r="B6124" i="32"/>
  <c r="B6123" i="32"/>
  <c r="B6122" i="32"/>
  <c r="B6121" i="32"/>
  <c r="B6120" i="32"/>
  <c r="B6119" i="32"/>
  <c r="B6118" i="32"/>
  <c r="B6117" i="32"/>
  <c r="B6116" i="32"/>
  <c r="B6115" i="32"/>
  <c r="B6114" i="32"/>
  <c r="B6113" i="32"/>
  <c r="B6112" i="32"/>
  <c r="B6111" i="32"/>
  <c r="B6110" i="32"/>
  <c r="B6109" i="32"/>
  <c r="B6108" i="32"/>
  <c r="B6107" i="32"/>
  <c r="B6106" i="32"/>
  <c r="B6105" i="32"/>
  <c r="B6104" i="32"/>
  <c r="B6103" i="32"/>
  <c r="B6102" i="32"/>
  <c r="B6101" i="32"/>
  <c r="B6100" i="32"/>
  <c r="B6099" i="32"/>
  <c r="B6098" i="32"/>
  <c r="B6097" i="32"/>
  <c r="B6096" i="32"/>
  <c r="B6095" i="32"/>
  <c r="B6094" i="32"/>
  <c r="B6093" i="32"/>
  <c r="B6092" i="32"/>
  <c r="B6091" i="32"/>
  <c r="B6090" i="32"/>
  <c r="B6089" i="32"/>
  <c r="B6088" i="32"/>
  <c r="B6087" i="32"/>
  <c r="B6086" i="32"/>
  <c r="B6085" i="32"/>
  <c r="B6084" i="32"/>
  <c r="B6083" i="32"/>
  <c r="B6082" i="32"/>
  <c r="B6081" i="32"/>
  <c r="B6080" i="32"/>
  <c r="B6079" i="32"/>
  <c r="B6078" i="32"/>
  <c r="B6077" i="32"/>
  <c r="B6076" i="32"/>
  <c r="B6075" i="32"/>
  <c r="B6074" i="32"/>
  <c r="B6073" i="32"/>
  <c r="B6072" i="32"/>
  <c r="B6071" i="32"/>
  <c r="B6070" i="32"/>
  <c r="B6069" i="32"/>
  <c r="B6068" i="32"/>
  <c r="B6067" i="32"/>
  <c r="B6066" i="32"/>
  <c r="B6065" i="32"/>
  <c r="B6064" i="32"/>
  <c r="B6063" i="32"/>
  <c r="B6062" i="32"/>
  <c r="B6061" i="32"/>
  <c r="B6060" i="32"/>
  <c r="B6059" i="32"/>
  <c r="B6058" i="32"/>
  <c r="B6057" i="32"/>
  <c r="B6056" i="32"/>
  <c r="B6055" i="32"/>
  <c r="B6054" i="32"/>
  <c r="B6053" i="32"/>
  <c r="B6052" i="32"/>
  <c r="B6051" i="32"/>
  <c r="B6050" i="32"/>
  <c r="B6049" i="32"/>
  <c r="B6048" i="32"/>
  <c r="B6047" i="32"/>
  <c r="B6046" i="32"/>
  <c r="B6045" i="32"/>
  <c r="B6044" i="32"/>
  <c r="B6043" i="32"/>
  <c r="B6042" i="32"/>
  <c r="B6041" i="32"/>
  <c r="B6040" i="32"/>
  <c r="B6039" i="32"/>
  <c r="B6038" i="32"/>
  <c r="B6037" i="32"/>
  <c r="B6036" i="32"/>
  <c r="B6035" i="32"/>
  <c r="B6034" i="32"/>
  <c r="B6033" i="32"/>
  <c r="B6032" i="32"/>
  <c r="B6031" i="32"/>
  <c r="B6030" i="32"/>
  <c r="B6029" i="32"/>
  <c r="B6028" i="32"/>
  <c r="B6027" i="32"/>
  <c r="B6026" i="32"/>
  <c r="B6025" i="32"/>
  <c r="B6024" i="32"/>
  <c r="B6023" i="32"/>
  <c r="B6022" i="32"/>
  <c r="B6021" i="32"/>
  <c r="B6020" i="32"/>
  <c r="B6019" i="32"/>
  <c r="B6018" i="32"/>
  <c r="B6017" i="32"/>
  <c r="B6016" i="32"/>
  <c r="B6015" i="32"/>
  <c r="B6014" i="32"/>
  <c r="B6013" i="32"/>
  <c r="B6012" i="32"/>
  <c r="B6011" i="32"/>
  <c r="B6010" i="32"/>
  <c r="B6009" i="32"/>
  <c r="B6008" i="32"/>
  <c r="B6007" i="32"/>
  <c r="B6006" i="32"/>
  <c r="B6005" i="32"/>
  <c r="B6004" i="32"/>
  <c r="B6003" i="32"/>
  <c r="B6002" i="32"/>
  <c r="B6001" i="32"/>
  <c r="B6000" i="32"/>
  <c r="B5999" i="32"/>
  <c r="B5998" i="32"/>
  <c r="B5997" i="32"/>
  <c r="B5996" i="32"/>
  <c r="B5995" i="32"/>
  <c r="B5994" i="32"/>
  <c r="B5993" i="32"/>
  <c r="B5992" i="32"/>
  <c r="B5991" i="32"/>
  <c r="B5990" i="32"/>
  <c r="B5989" i="32"/>
  <c r="B5988" i="32"/>
  <c r="B5987" i="32"/>
  <c r="B5986" i="32"/>
  <c r="B5985" i="32"/>
  <c r="B5984" i="32"/>
  <c r="B5983" i="32"/>
  <c r="B5982" i="32"/>
  <c r="B5981" i="32"/>
  <c r="B5980" i="32"/>
  <c r="B5979" i="32"/>
  <c r="B5978" i="32"/>
  <c r="B5977" i="32"/>
  <c r="B5976" i="32"/>
  <c r="B5975" i="32"/>
  <c r="B5974" i="32"/>
  <c r="B5973" i="32"/>
  <c r="B5972" i="32"/>
  <c r="B5971" i="32"/>
  <c r="B5970" i="32"/>
  <c r="B5969" i="32"/>
  <c r="B5968" i="32"/>
  <c r="B5967" i="32"/>
  <c r="B5966" i="32"/>
  <c r="B5965" i="32"/>
  <c r="B5964" i="32"/>
  <c r="B5963" i="32"/>
  <c r="B5962" i="32"/>
  <c r="B5961" i="32"/>
  <c r="B5960" i="32"/>
  <c r="B5959" i="32"/>
  <c r="B5958" i="32"/>
  <c r="B5957" i="32"/>
  <c r="B5956" i="32"/>
  <c r="B5955" i="32"/>
  <c r="B5954" i="32"/>
  <c r="B5953" i="32"/>
  <c r="B5952" i="32"/>
  <c r="B5951" i="32"/>
  <c r="B5950" i="32"/>
  <c r="B5949" i="32"/>
  <c r="B5948" i="32"/>
  <c r="B5947" i="32"/>
  <c r="B5946" i="32"/>
  <c r="B5945" i="32"/>
  <c r="B5944" i="32"/>
  <c r="B5943" i="32"/>
  <c r="B5942" i="32"/>
  <c r="B5941" i="32"/>
  <c r="B5940" i="32"/>
  <c r="B5939" i="32"/>
  <c r="B5938" i="32"/>
  <c r="B5937" i="32"/>
  <c r="B5936" i="32"/>
  <c r="B5935" i="32"/>
  <c r="B5934" i="32"/>
  <c r="B5933" i="32"/>
  <c r="B5932" i="32"/>
  <c r="B5931" i="32"/>
  <c r="B5930" i="32"/>
  <c r="B5929" i="32"/>
  <c r="B5928" i="32"/>
  <c r="B5927" i="32"/>
  <c r="B5926" i="32"/>
  <c r="B5925" i="32"/>
  <c r="B5924" i="32"/>
  <c r="B5923" i="32"/>
  <c r="B5922" i="32"/>
  <c r="B5921" i="32"/>
  <c r="B5920" i="32"/>
  <c r="B5919" i="32"/>
  <c r="B5918" i="32"/>
  <c r="B5917" i="32"/>
  <c r="B5916" i="32"/>
  <c r="B5915" i="32"/>
  <c r="B5914" i="32"/>
  <c r="B5913" i="32"/>
  <c r="B5912" i="32"/>
  <c r="B5911" i="32"/>
  <c r="B5910" i="32"/>
  <c r="B5909" i="32"/>
  <c r="B5908" i="32"/>
  <c r="B5907" i="32"/>
  <c r="B5906" i="32"/>
  <c r="B5905" i="32"/>
  <c r="B5904" i="32"/>
  <c r="B5903" i="32"/>
  <c r="B5902" i="32"/>
  <c r="B5901" i="32"/>
  <c r="B5900" i="32"/>
  <c r="B5899" i="32"/>
  <c r="B5898" i="32"/>
  <c r="B5897" i="32"/>
  <c r="B5896" i="32"/>
  <c r="B5895" i="32"/>
  <c r="B5894" i="32"/>
  <c r="B5893" i="32"/>
  <c r="B5892" i="32"/>
  <c r="B5891" i="32"/>
  <c r="B5890" i="32"/>
  <c r="B5889" i="32"/>
  <c r="B5888" i="32"/>
  <c r="B5887" i="32"/>
  <c r="B5886" i="32"/>
  <c r="B5885" i="32"/>
  <c r="B5884" i="32"/>
  <c r="B5883" i="32"/>
  <c r="B5882" i="32"/>
  <c r="B5881" i="32"/>
  <c r="B5880" i="32"/>
  <c r="B5879" i="32"/>
  <c r="B5878" i="32"/>
  <c r="B5877" i="32"/>
  <c r="B5876" i="32"/>
  <c r="B5875" i="32"/>
  <c r="B5874" i="32"/>
  <c r="B5873" i="32"/>
  <c r="B5872" i="32"/>
  <c r="B5871" i="32"/>
  <c r="B5870" i="32"/>
  <c r="B5869" i="32"/>
  <c r="B5868" i="32"/>
  <c r="B5867" i="32"/>
  <c r="B5866" i="32"/>
  <c r="B5865" i="32"/>
  <c r="B5864" i="32"/>
  <c r="B5863" i="32"/>
  <c r="B5862" i="32"/>
  <c r="B5861" i="32"/>
  <c r="B5860" i="32"/>
  <c r="B5859" i="32"/>
  <c r="B5858" i="32"/>
  <c r="B5857" i="32"/>
  <c r="B5856" i="32"/>
  <c r="B5855" i="32"/>
  <c r="B5854" i="32"/>
  <c r="B5853" i="32"/>
  <c r="B5852" i="32"/>
  <c r="B5851" i="32"/>
  <c r="B5850" i="32"/>
  <c r="B5849" i="32"/>
  <c r="B5848" i="32"/>
  <c r="B5847" i="32"/>
  <c r="B5846" i="32"/>
  <c r="B5845" i="32"/>
  <c r="B5844" i="32"/>
  <c r="B5843" i="32"/>
  <c r="B5842" i="32"/>
  <c r="B5841" i="32"/>
  <c r="B5840" i="32"/>
  <c r="B5839" i="32"/>
  <c r="B5838" i="32"/>
  <c r="B5837" i="32"/>
  <c r="B5836" i="32"/>
  <c r="B5835" i="32"/>
  <c r="B5834" i="32"/>
  <c r="B5833" i="32"/>
  <c r="B5832" i="32"/>
  <c r="B5831" i="32"/>
  <c r="B5830" i="32"/>
  <c r="B5829" i="32"/>
  <c r="B5828" i="32"/>
  <c r="B5827" i="32"/>
  <c r="B5826" i="32"/>
  <c r="B5825" i="32"/>
  <c r="B5824" i="32"/>
  <c r="B5823" i="32"/>
  <c r="B5822" i="32"/>
  <c r="B5821" i="32"/>
  <c r="B5820" i="32"/>
  <c r="B5819" i="32"/>
  <c r="B5818" i="32"/>
  <c r="B5817" i="32"/>
  <c r="B5816" i="32"/>
  <c r="B5815" i="32"/>
  <c r="B5814" i="32"/>
  <c r="B5813" i="32"/>
  <c r="B5812" i="32"/>
  <c r="B5811" i="32"/>
  <c r="B5810" i="32"/>
  <c r="B5809" i="32"/>
  <c r="B5808" i="32"/>
  <c r="B5807" i="32"/>
  <c r="B5806" i="32"/>
  <c r="B5805" i="32"/>
  <c r="B5804" i="32"/>
  <c r="B5803" i="32"/>
  <c r="B5802" i="32"/>
  <c r="B5801" i="32"/>
  <c r="B5800" i="32"/>
  <c r="B5799" i="32"/>
  <c r="B5798" i="32"/>
  <c r="B5797" i="32"/>
  <c r="B5796" i="32"/>
  <c r="B5795" i="32"/>
  <c r="B5794" i="32"/>
  <c r="B5793" i="32"/>
  <c r="B5792" i="32"/>
  <c r="B5791" i="32"/>
  <c r="B5790" i="32"/>
  <c r="B5789" i="32"/>
  <c r="B5788" i="32"/>
  <c r="B5787" i="32"/>
  <c r="B5786" i="32"/>
  <c r="B5785" i="32"/>
  <c r="B5784" i="32"/>
  <c r="B5783" i="32"/>
  <c r="B5782" i="32"/>
  <c r="B5781" i="32"/>
  <c r="B5780" i="32"/>
  <c r="B5779" i="32"/>
  <c r="B5778" i="32"/>
  <c r="B5777" i="32"/>
  <c r="B5776" i="32"/>
  <c r="B5775" i="32"/>
  <c r="B5774" i="32"/>
  <c r="B5773" i="32"/>
  <c r="B5772" i="32"/>
  <c r="B5771" i="32"/>
  <c r="B5770" i="32"/>
  <c r="B5769" i="32"/>
  <c r="B5768" i="32"/>
  <c r="B5767" i="32"/>
  <c r="B5766" i="32"/>
  <c r="B5765" i="32"/>
  <c r="B5764" i="32"/>
  <c r="B5763" i="32"/>
  <c r="B5762" i="32"/>
  <c r="B5761" i="32"/>
  <c r="B5760" i="32"/>
  <c r="B5759" i="32"/>
  <c r="B5758" i="32"/>
  <c r="B5757" i="32"/>
  <c r="B5756" i="32"/>
  <c r="B5755" i="32"/>
  <c r="B5754" i="32"/>
  <c r="B5753" i="32"/>
  <c r="B5752" i="32"/>
  <c r="B5751" i="32"/>
  <c r="B5750" i="32"/>
  <c r="B5749" i="32"/>
  <c r="B5748" i="32"/>
  <c r="B5747" i="32"/>
  <c r="B5746" i="32"/>
  <c r="B5745" i="32"/>
  <c r="B5744" i="32"/>
  <c r="B5743" i="32"/>
  <c r="B5742" i="32"/>
  <c r="B5741" i="32"/>
  <c r="B5740" i="32"/>
  <c r="B5739" i="32"/>
  <c r="B5738" i="32"/>
  <c r="B5737" i="32"/>
  <c r="B5736" i="32"/>
  <c r="B5735" i="32"/>
  <c r="B5734" i="32"/>
  <c r="B5733" i="32"/>
  <c r="B5732" i="32"/>
  <c r="B5731" i="32"/>
  <c r="B5730" i="32"/>
  <c r="B5729" i="32"/>
  <c r="B5728" i="32"/>
  <c r="B5727" i="32"/>
  <c r="B5726" i="32"/>
  <c r="B5725" i="32"/>
  <c r="B5724" i="32"/>
  <c r="B5723" i="32"/>
  <c r="B5722" i="32"/>
  <c r="B5721" i="32"/>
  <c r="B5720" i="32"/>
  <c r="B5719" i="32"/>
  <c r="B5718" i="32"/>
  <c r="B5717" i="32"/>
  <c r="B5716" i="32"/>
  <c r="B5715" i="32"/>
  <c r="B5714" i="32"/>
  <c r="B5713" i="32"/>
  <c r="B5712" i="32"/>
  <c r="B5711" i="32"/>
  <c r="B5710" i="32"/>
  <c r="B5709" i="32"/>
  <c r="B5708" i="32"/>
  <c r="B5707" i="32"/>
  <c r="B5706" i="32"/>
  <c r="B5705" i="32"/>
  <c r="B5704" i="32"/>
  <c r="B5703" i="32"/>
  <c r="B5702" i="32"/>
  <c r="B5701" i="32"/>
  <c r="B5700" i="32"/>
  <c r="B5699" i="32"/>
  <c r="B5698" i="32"/>
  <c r="B5697" i="32"/>
  <c r="B5696" i="32"/>
  <c r="B5695" i="32"/>
  <c r="B5694" i="32"/>
  <c r="B5693" i="32"/>
  <c r="B5692" i="32"/>
  <c r="B5691" i="32"/>
  <c r="B5690" i="32"/>
  <c r="B5689" i="32"/>
  <c r="B5688" i="32"/>
  <c r="B5687" i="32"/>
  <c r="B5686" i="32"/>
  <c r="B5685" i="32"/>
  <c r="B5684" i="32"/>
  <c r="B5683" i="32"/>
  <c r="B5682" i="32"/>
  <c r="B5681" i="32"/>
  <c r="B5680" i="32"/>
  <c r="B5679" i="32"/>
  <c r="B5678" i="32"/>
  <c r="B5677" i="32"/>
  <c r="B5676" i="32"/>
  <c r="B5675" i="32"/>
  <c r="B5674" i="32"/>
  <c r="B5673" i="32"/>
  <c r="B5672" i="32"/>
  <c r="B5671" i="32"/>
  <c r="B5670" i="32"/>
  <c r="B5669" i="32"/>
  <c r="B5668" i="32"/>
  <c r="B5667" i="32"/>
  <c r="B5666" i="32"/>
  <c r="B5665" i="32"/>
  <c r="B5664" i="32"/>
  <c r="B5663" i="32"/>
  <c r="B5662" i="32"/>
  <c r="B5661" i="32"/>
  <c r="B5660" i="32"/>
  <c r="B5659" i="32"/>
  <c r="B5658" i="32"/>
  <c r="B5657" i="32"/>
  <c r="B5656" i="32"/>
  <c r="B5655" i="32"/>
  <c r="B5654" i="32"/>
  <c r="B5653" i="32"/>
  <c r="B5652" i="32"/>
  <c r="B5651" i="32"/>
  <c r="B5650" i="32"/>
  <c r="B5649" i="32"/>
  <c r="B5648" i="32"/>
  <c r="B5647" i="32"/>
  <c r="B5646" i="32"/>
  <c r="B5645" i="32"/>
  <c r="B5644" i="32"/>
  <c r="B5643" i="32"/>
  <c r="B5642" i="32"/>
  <c r="B5641" i="32"/>
  <c r="B5640" i="32"/>
  <c r="B5639" i="32"/>
  <c r="B5638" i="32"/>
  <c r="B5637" i="32"/>
  <c r="B5636" i="32"/>
  <c r="B5635" i="32"/>
  <c r="B5634" i="32"/>
  <c r="B5633" i="32"/>
  <c r="B5632" i="32"/>
  <c r="B5631" i="32"/>
  <c r="B5630" i="32"/>
  <c r="B5629" i="32"/>
  <c r="B5628" i="32"/>
  <c r="B5627" i="32"/>
  <c r="B5626" i="32"/>
  <c r="B5625" i="32"/>
  <c r="B5624" i="32"/>
  <c r="B5623" i="32"/>
  <c r="B5622" i="32"/>
  <c r="B5621" i="32"/>
  <c r="B5620" i="32"/>
  <c r="B5619" i="32"/>
  <c r="B5618" i="32"/>
  <c r="B5617" i="32"/>
  <c r="B5616" i="32"/>
  <c r="B5615" i="32"/>
  <c r="B5614" i="32"/>
  <c r="B5613" i="32"/>
  <c r="B5612" i="32"/>
  <c r="B5611" i="32"/>
  <c r="B5610" i="32"/>
  <c r="B5609" i="32"/>
  <c r="B5608" i="32"/>
  <c r="B5607" i="32"/>
  <c r="B5606" i="32"/>
  <c r="B5605" i="32"/>
  <c r="B5604" i="32"/>
  <c r="B5603" i="32"/>
  <c r="B5602" i="32"/>
  <c r="B5601" i="32"/>
  <c r="B5600" i="32"/>
  <c r="B5599" i="32"/>
  <c r="B5598" i="32"/>
  <c r="B5597" i="32"/>
  <c r="B5596" i="32"/>
  <c r="B5595" i="32"/>
  <c r="B5594" i="32"/>
  <c r="B5593" i="32"/>
  <c r="B5592" i="32"/>
  <c r="B5591" i="32"/>
  <c r="B5590" i="32"/>
  <c r="B5589" i="32"/>
  <c r="B5588" i="32"/>
  <c r="B5587" i="32"/>
  <c r="B5586" i="32"/>
  <c r="B5585" i="32"/>
  <c r="B5584" i="32"/>
  <c r="B5583" i="32"/>
  <c r="B5582" i="32"/>
  <c r="B5581" i="32"/>
  <c r="B5580" i="32"/>
  <c r="B5579" i="32"/>
  <c r="B5578" i="32"/>
  <c r="B5577" i="32"/>
  <c r="B5576" i="32"/>
  <c r="B5575" i="32"/>
  <c r="B5574" i="32"/>
  <c r="B5573" i="32"/>
  <c r="B5572" i="32"/>
  <c r="B5571" i="32"/>
  <c r="B5570" i="32"/>
  <c r="B5569" i="32"/>
  <c r="B5568" i="32"/>
  <c r="B5567" i="32"/>
  <c r="B5566" i="32"/>
  <c r="B5565" i="32"/>
  <c r="B5564" i="32"/>
  <c r="B5563" i="32"/>
  <c r="B5562" i="32"/>
  <c r="B5561" i="32"/>
  <c r="B5560" i="32"/>
  <c r="B5559" i="32"/>
  <c r="B5558" i="32"/>
  <c r="B5557" i="32"/>
  <c r="B5556" i="32"/>
  <c r="B5555" i="32"/>
  <c r="B5554" i="32"/>
  <c r="B5553" i="32"/>
  <c r="B5552" i="32"/>
  <c r="B5551" i="32"/>
  <c r="B5550" i="32"/>
  <c r="B5549" i="32"/>
  <c r="B5548" i="32"/>
  <c r="B5547" i="32"/>
  <c r="B5546" i="32"/>
  <c r="B5545" i="32"/>
  <c r="B5544" i="32"/>
  <c r="B5543" i="32"/>
  <c r="B5542" i="32"/>
  <c r="B5541" i="32"/>
  <c r="B5540" i="32"/>
  <c r="B5539" i="32"/>
  <c r="B5538" i="32"/>
  <c r="B5537" i="32"/>
  <c r="B5536" i="32"/>
  <c r="B5535" i="32"/>
  <c r="B5534" i="32"/>
  <c r="B5533" i="32"/>
  <c r="B5532" i="32"/>
  <c r="B5531" i="32"/>
  <c r="B5530" i="32"/>
  <c r="B5529" i="32"/>
  <c r="B5528" i="32"/>
  <c r="B5527" i="32"/>
  <c r="B5526" i="32"/>
  <c r="B5525" i="32"/>
  <c r="B5524" i="32"/>
  <c r="B5523" i="32"/>
  <c r="B5522" i="32"/>
  <c r="B5521" i="32"/>
  <c r="B5520" i="32"/>
  <c r="B5519" i="32"/>
  <c r="B5518" i="32"/>
  <c r="B5517" i="32"/>
  <c r="B5516" i="32"/>
  <c r="B5515" i="32"/>
  <c r="B5514" i="32"/>
  <c r="B5513" i="32"/>
  <c r="B5512" i="32"/>
  <c r="B5511" i="32"/>
  <c r="B5510" i="32"/>
  <c r="B5509" i="32"/>
  <c r="B5508" i="32"/>
  <c r="B5507" i="32"/>
  <c r="B5506" i="32"/>
  <c r="B5505" i="32"/>
  <c r="B5504" i="32"/>
  <c r="B5503" i="32"/>
  <c r="B5502" i="32"/>
  <c r="B5501" i="32"/>
  <c r="B5500" i="32"/>
  <c r="B5499" i="32"/>
  <c r="B5498" i="32"/>
  <c r="B5497" i="32"/>
  <c r="B5496" i="32"/>
  <c r="B5495" i="32"/>
  <c r="B5494" i="32"/>
  <c r="B5493" i="32"/>
  <c r="B5492" i="32"/>
  <c r="B5491" i="32"/>
  <c r="B5490" i="32"/>
  <c r="B5489" i="32"/>
  <c r="B5488" i="32"/>
  <c r="B5487" i="32"/>
  <c r="B5486" i="32"/>
  <c r="B5485" i="32"/>
  <c r="B5484" i="32"/>
  <c r="B5483" i="32"/>
  <c r="B5482" i="32"/>
  <c r="B5481" i="32"/>
  <c r="B5480" i="32"/>
  <c r="B5479" i="32"/>
  <c r="B5478" i="32"/>
  <c r="B5477" i="32"/>
  <c r="B5476" i="32"/>
  <c r="B5475" i="32"/>
  <c r="B5474" i="32"/>
  <c r="B5473" i="32"/>
  <c r="B5472" i="32"/>
  <c r="B5471" i="32"/>
  <c r="B5470" i="32"/>
  <c r="B5469" i="32"/>
  <c r="B5468" i="32"/>
  <c r="B5467" i="32"/>
  <c r="B5466" i="32"/>
  <c r="B5465" i="32"/>
  <c r="B5464" i="32"/>
  <c r="B5463" i="32"/>
  <c r="B5462" i="32"/>
  <c r="B5461" i="32"/>
  <c r="B5460" i="32"/>
  <c r="B5459" i="32"/>
  <c r="B5458" i="32"/>
  <c r="B5457" i="32"/>
  <c r="B5456" i="32"/>
  <c r="B5455" i="32"/>
  <c r="B5454" i="32"/>
  <c r="B5453" i="32"/>
  <c r="B5452" i="32"/>
  <c r="B5451" i="32"/>
  <c r="B5450" i="32"/>
  <c r="B5449" i="32"/>
  <c r="B5448" i="32"/>
  <c r="B5447" i="32"/>
  <c r="B5446" i="32"/>
  <c r="B5445" i="32"/>
  <c r="B5444" i="32"/>
  <c r="B5443" i="32"/>
  <c r="B5442" i="32"/>
  <c r="B5441" i="32"/>
  <c r="B5440" i="32"/>
  <c r="B5439" i="32"/>
  <c r="B5438" i="32"/>
  <c r="B5437" i="32"/>
  <c r="B5436" i="32"/>
  <c r="B5435" i="32"/>
  <c r="B5434" i="32"/>
  <c r="B5433" i="32"/>
  <c r="B5432" i="32"/>
  <c r="B5431" i="32"/>
  <c r="B5430" i="32"/>
  <c r="B5429" i="32"/>
  <c r="B5428" i="32"/>
  <c r="B5427" i="32"/>
  <c r="B5426" i="32"/>
  <c r="B5425" i="32"/>
  <c r="B5424" i="32"/>
  <c r="B5423" i="32"/>
  <c r="B5422" i="32"/>
  <c r="B5421" i="32"/>
  <c r="B5420" i="32"/>
  <c r="B5419" i="32"/>
  <c r="B5418" i="32"/>
  <c r="B5417" i="32"/>
  <c r="B5416" i="32"/>
  <c r="B5415" i="32"/>
  <c r="B5414" i="32"/>
  <c r="B5413" i="32"/>
  <c r="B5412" i="32"/>
  <c r="B5411" i="32"/>
  <c r="B5410" i="32"/>
  <c r="B5409" i="32"/>
  <c r="B5408" i="32"/>
  <c r="B5407" i="32"/>
  <c r="B5406" i="32"/>
  <c r="B5405" i="32"/>
  <c r="B5404" i="32"/>
  <c r="B5403" i="32"/>
  <c r="B5402" i="32"/>
  <c r="B5401" i="32"/>
  <c r="B5400" i="32"/>
  <c r="B5399" i="32"/>
  <c r="B5398" i="32"/>
  <c r="B5397" i="32"/>
  <c r="B5396" i="32"/>
  <c r="B5395" i="32"/>
  <c r="B5394" i="32"/>
  <c r="B5393" i="32"/>
  <c r="B5392" i="32"/>
  <c r="B5391" i="32"/>
  <c r="B5390" i="32"/>
  <c r="B5389" i="32"/>
  <c r="B5388" i="32"/>
  <c r="B5387" i="32"/>
  <c r="B5386" i="32"/>
  <c r="B5385" i="32"/>
  <c r="B5384" i="32"/>
  <c r="B5383" i="32"/>
  <c r="B5382" i="32"/>
  <c r="B5381" i="32"/>
  <c r="B5380" i="32"/>
  <c r="B5379" i="32"/>
  <c r="B5378" i="32"/>
  <c r="B5377" i="32"/>
  <c r="B5376" i="32"/>
  <c r="B5375" i="32"/>
  <c r="B5374" i="32"/>
  <c r="B5373" i="32"/>
  <c r="B5372" i="32"/>
  <c r="B5371" i="32"/>
  <c r="B5370" i="32"/>
  <c r="B5369" i="32"/>
  <c r="B5368" i="32"/>
  <c r="B5367" i="32"/>
  <c r="B5366" i="32"/>
  <c r="B5365" i="32"/>
  <c r="B5364" i="32"/>
  <c r="B5363" i="32"/>
  <c r="B5362" i="32"/>
  <c r="B5361" i="32"/>
  <c r="B5360" i="32"/>
  <c r="B5359" i="32"/>
  <c r="B5358" i="32"/>
  <c r="B5357" i="32"/>
  <c r="B5356" i="32"/>
  <c r="B5355" i="32"/>
  <c r="B5354" i="32"/>
  <c r="B5353" i="32"/>
  <c r="B5352" i="32"/>
  <c r="B5351" i="32"/>
  <c r="B5350" i="32"/>
  <c r="B5349" i="32"/>
  <c r="B5348" i="32"/>
  <c r="B5347" i="32"/>
  <c r="B5346" i="32"/>
  <c r="B5345" i="32"/>
  <c r="B5344" i="32"/>
  <c r="B5343" i="32"/>
  <c r="B5342" i="32"/>
  <c r="B5341" i="32"/>
  <c r="B5340" i="32"/>
  <c r="B5339" i="32"/>
  <c r="B5338" i="32"/>
  <c r="B5337" i="32"/>
  <c r="B5336" i="32"/>
  <c r="B5335" i="32"/>
  <c r="B5334" i="32"/>
  <c r="B5333" i="32"/>
  <c r="B5332" i="32"/>
  <c r="B5331" i="32"/>
  <c r="B5330" i="32"/>
  <c r="B5329" i="32"/>
  <c r="B5328" i="32"/>
  <c r="B5327" i="32"/>
  <c r="B5326" i="32"/>
  <c r="B5325" i="32"/>
  <c r="B5324" i="32"/>
  <c r="B5323" i="32"/>
  <c r="B5322" i="32"/>
  <c r="B5321" i="32"/>
  <c r="B5320" i="32"/>
  <c r="B5319" i="32"/>
  <c r="B5318" i="32"/>
  <c r="B5317" i="32"/>
  <c r="B5316" i="32"/>
  <c r="B5315" i="32"/>
  <c r="B5314" i="32"/>
  <c r="B5313" i="32"/>
  <c r="B5312" i="32"/>
  <c r="B5311" i="32"/>
  <c r="B5310" i="32"/>
  <c r="B5309" i="32"/>
  <c r="B5308" i="32"/>
  <c r="B5307" i="32"/>
  <c r="B5306" i="32"/>
  <c r="B5305" i="32"/>
  <c r="B5304" i="32"/>
  <c r="B5303" i="32"/>
  <c r="B5302" i="32"/>
  <c r="B5301" i="32"/>
  <c r="B5300" i="32"/>
  <c r="B5299" i="32"/>
  <c r="B5298" i="32"/>
  <c r="B5297" i="32"/>
  <c r="B5296" i="32"/>
  <c r="B5295" i="32"/>
  <c r="B5294" i="32"/>
  <c r="B5293" i="32"/>
  <c r="B5292" i="32"/>
  <c r="B5291" i="32"/>
  <c r="B5290" i="32"/>
  <c r="B5289" i="32"/>
  <c r="B5288" i="32"/>
  <c r="B5287" i="32"/>
  <c r="B5286" i="32"/>
  <c r="B5285" i="32"/>
  <c r="B5284" i="32"/>
  <c r="B5283" i="32"/>
  <c r="B5282" i="32"/>
  <c r="B5281" i="32"/>
  <c r="B5280" i="32"/>
  <c r="B5279" i="32"/>
  <c r="B5278" i="32"/>
  <c r="B5277" i="32"/>
  <c r="B5276" i="32"/>
  <c r="B5275" i="32"/>
  <c r="B5274" i="32"/>
  <c r="B5273" i="32"/>
  <c r="B5272" i="32"/>
  <c r="B5271" i="32"/>
  <c r="B5270" i="32"/>
  <c r="B5269" i="32"/>
  <c r="B5268" i="32"/>
  <c r="B5267" i="32"/>
  <c r="B5266" i="32"/>
  <c r="B5265" i="32"/>
  <c r="B5264" i="32"/>
  <c r="B5263" i="32"/>
  <c r="B5262" i="32"/>
  <c r="B5261" i="32"/>
  <c r="B5260" i="32"/>
  <c r="B5259" i="32"/>
  <c r="B5258" i="32"/>
  <c r="B5257" i="32"/>
  <c r="B5256" i="32"/>
  <c r="B5255" i="32"/>
  <c r="B5254" i="32"/>
  <c r="B5253" i="32"/>
  <c r="B5252" i="32"/>
  <c r="B5251" i="32"/>
  <c r="B5250" i="32"/>
  <c r="B5249" i="32"/>
  <c r="B5248" i="32"/>
  <c r="B5247" i="32"/>
  <c r="B5246" i="32"/>
  <c r="B5245" i="32"/>
  <c r="B5244" i="32"/>
  <c r="B5243" i="32"/>
  <c r="B5242" i="32"/>
  <c r="B5241" i="32"/>
  <c r="B5240" i="32"/>
  <c r="B5239" i="32"/>
  <c r="B5238" i="32"/>
  <c r="B5237" i="32"/>
  <c r="B5236" i="32"/>
  <c r="B5235" i="32"/>
  <c r="B5234" i="32"/>
  <c r="B5233" i="32"/>
  <c r="B5232" i="32"/>
  <c r="B5231" i="32"/>
  <c r="B5230" i="32"/>
  <c r="B5229" i="32"/>
  <c r="B5228" i="32"/>
  <c r="B5227" i="32"/>
  <c r="B5226" i="32"/>
  <c r="B5225" i="32"/>
  <c r="B5224" i="32"/>
  <c r="B5223" i="32"/>
  <c r="B5222" i="32"/>
  <c r="B5221" i="32"/>
  <c r="B5220" i="32"/>
  <c r="B5219" i="32"/>
  <c r="B5218" i="32"/>
  <c r="B5217" i="32"/>
  <c r="B5216" i="32"/>
  <c r="B5215" i="32"/>
  <c r="B5214" i="32"/>
  <c r="B5213" i="32"/>
  <c r="B5212" i="32"/>
  <c r="B5211" i="32"/>
  <c r="B5210" i="32"/>
  <c r="B5209" i="32"/>
  <c r="B5208" i="32"/>
  <c r="B5207" i="32"/>
  <c r="B5206" i="32"/>
  <c r="B5205" i="32"/>
  <c r="B5204" i="32"/>
  <c r="B5203" i="32"/>
  <c r="B5202" i="32"/>
  <c r="B5201" i="32"/>
  <c r="B5200" i="32"/>
  <c r="B5199" i="32"/>
  <c r="B5198" i="32"/>
  <c r="B5197" i="32"/>
  <c r="B5196" i="32"/>
  <c r="B5195" i="32"/>
  <c r="B5194" i="32"/>
  <c r="B5193" i="32"/>
  <c r="B5192" i="32"/>
  <c r="B5191" i="32"/>
  <c r="B5190" i="32"/>
  <c r="B5189" i="32"/>
  <c r="B5188" i="32"/>
  <c r="B5187" i="32"/>
  <c r="B5186" i="32"/>
  <c r="B5185" i="32"/>
  <c r="B5184" i="32"/>
  <c r="B5183" i="32"/>
  <c r="B5182" i="32"/>
  <c r="B5181" i="32"/>
  <c r="B5180" i="32"/>
  <c r="B5179" i="32"/>
  <c r="B5178" i="32"/>
  <c r="B5177" i="32"/>
  <c r="B5176" i="32"/>
  <c r="B5175" i="32"/>
  <c r="B5174" i="32"/>
  <c r="B5173" i="32"/>
  <c r="B5172" i="32"/>
  <c r="B5171" i="32"/>
  <c r="B5170" i="32"/>
  <c r="B5169" i="32"/>
  <c r="B5168" i="32"/>
  <c r="B5167" i="32"/>
  <c r="B5166" i="32"/>
  <c r="B5165" i="32"/>
  <c r="B5164" i="32"/>
  <c r="B5163" i="32"/>
  <c r="B5162" i="32"/>
  <c r="B5161" i="32"/>
  <c r="B5160" i="32"/>
  <c r="B5159" i="32"/>
  <c r="B5158" i="32"/>
  <c r="B5157" i="32"/>
  <c r="B5156" i="32"/>
  <c r="B5155" i="32"/>
  <c r="B5154" i="32"/>
  <c r="B5153" i="32"/>
  <c r="B5152" i="32"/>
  <c r="B5151" i="32"/>
  <c r="B5150" i="32"/>
  <c r="B5149" i="32"/>
  <c r="B5148" i="32"/>
  <c r="B5147" i="32"/>
  <c r="B5146" i="32"/>
  <c r="B5145" i="32"/>
  <c r="B5144" i="32"/>
  <c r="B5143" i="32"/>
  <c r="B5142" i="32"/>
  <c r="B5141" i="32"/>
  <c r="B5140" i="32"/>
  <c r="B5139" i="32"/>
  <c r="B5138" i="32"/>
  <c r="B5137" i="32"/>
  <c r="B5136" i="32"/>
  <c r="B5135" i="32"/>
  <c r="B5134" i="32"/>
  <c r="B5133" i="32"/>
  <c r="B5132" i="32"/>
  <c r="B5131" i="32"/>
  <c r="B5130" i="32"/>
  <c r="B5129" i="32"/>
  <c r="B5128" i="32"/>
  <c r="B5127" i="32"/>
  <c r="B5126" i="32"/>
  <c r="B5125" i="32"/>
  <c r="B5124" i="32"/>
  <c r="B5123" i="32"/>
  <c r="B5122" i="32"/>
  <c r="B5121" i="32"/>
  <c r="B5120" i="32"/>
  <c r="B5119" i="32"/>
  <c r="B5118" i="32"/>
  <c r="B5117" i="32"/>
  <c r="B5116" i="32"/>
  <c r="B5115" i="32"/>
  <c r="B5114" i="32"/>
  <c r="B5113" i="32"/>
  <c r="B5112" i="32"/>
  <c r="B5111" i="32"/>
  <c r="B5110" i="32"/>
  <c r="B5109" i="32"/>
  <c r="B5108" i="32"/>
  <c r="B5107" i="32"/>
  <c r="B5106" i="32"/>
  <c r="B5105" i="32"/>
  <c r="B5104" i="32"/>
  <c r="B5103" i="32"/>
  <c r="B5102" i="32"/>
  <c r="B5101" i="32"/>
  <c r="B5100" i="32"/>
  <c r="B5099" i="32"/>
  <c r="B5098" i="32"/>
  <c r="B5097" i="32"/>
  <c r="B5096" i="32"/>
  <c r="B5095" i="32"/>
  <c r="B5094" i="32"/>
  <c r="B5093" i="32"/>
  <c r="B5092" i="32"/>
  <c r="B5091" i="32"/>
  <c r="B5090" i="32"/>
  <c r="B5089" i="32"/>
  <c r="B5088" i="32"/>
  <c r="B5087" i="32"/>
  <c r="B5086" i="32"/>
  <c r="B5085" i="32"/>
  <c r="B5084" i="32"/>
  <c r="B5083" i="32"/>
  <c r="B5082" i="32"/>
  <c r="B5081" i="32"/>
  <c r="B5080" i="32"/>
  <c r="B5079" i="32"/>
  <c r="B5078" i="32"/>
  <c r="B5077" i="32"/>
  <c r="B5076" i="32"/>
  <c r="B5075" i="32"/>
  <c r="B5074" i="32"/>
  <c r="B5073" i="32"/>
  <c r="B5072" i="32"/>
  <c r="B5071" i="32"/>
  <c r="B5070" i="32"/>
  <c r="B5069" i="32"/>
  <c r="B5068" i="32"/>
  <c r="B5067" i="32"/>
  <c r="B5066" i="32"/>
  <c r="B5065" i="32"/>
  <c r="B5064" i="32"/>
  <c r="B5063" i="32"/>
  <c r="B5062" i="32"/>
  <c r="B5061" i="32"/>
  <c r="B5060" i="32"/>
  <c r="B5059" i="32"/>
  <c r="B5058" i="32"/>
  <c r="B5057" i="32"/>
  <c r="B5056" i="32"/>
  <c r="B5055" i="32"/>
  <c r="B5054" i="32"/>
  <c r="B5053" i="32"/>
  <c r="B5052" i="32"/>
  <c r="B5051" i="32"/>
  <c r="B5050" i="32"/>
  <c r="B5049" i="32"/>
  <c r="B5048" i="32"/>
  <c r="B5047" i="32"/>
  <c r="B5046" i="32"/>
  <c r="B5045" i="32"/>
  <c r="B5044" i="32"/>
  <c r="B5043" i="32"/>
  <c r="B5042" i="32"/>
  <c r="B5041" i="32"/>
  <c r="B5040" i="32"/>
  <c r="B5039" i="32"/>
  <c r="B5038" i="32"/>
  <c r="B5037" i="32"/>
  <c r="B5036" i="32"/>
  <c r="B5035" i="32"/>
  <c r="B5034" i="32"/>
  <c r="B5033" i="32"/>
  <c r="B5032" i="32"/>
  <c r="B5031" i="32"/>
  <c r="B5030" i="32"/>
  <c r="B5029" i="32"/>
  <c r="B5028" i="32"/>
  <c r="B5027" i="32"/>
  <c r="B5026" i="32"/>
  <c r="B5025" i="32"/>
  <c r="B5024" i="32"/>
  <c r="B5023" i="32"/>
  <c r="B5022" i="32"/>
  <c r="B5021" i="32"/>
  <c r="B5020" i="32"/>
  <c r="B5019" i="32"/>
  <c r="B5018" i="32"/>
  <c r="B5017" i="32"/>
  <c r="B5016" i="32"/>
  <c r="B5015" i="32"/>
  <c r="B5014" i="32"/>
  <c r="B5013" i="32"/>
  <c r="B5012" i="32"/>
  <c r="B5011" i="32"/>
  <c r="B5010" i="32"/>
  <c r="B5009" i="32"/>
  <c r="B5008" i="32"/>
  <c r="B5007" i="32"/>
  <c r="B5006" i="32"/>
  <c r="B5005" i="32"/>
  <c r="B5004" i="32"/>
  <c r="B5003" i="32"/>
  <c r="B5002" i="32"/>
  <c r="B5001" i="32"/>
  <c r="B5000" i="32"/>
  <c r="B4999" i="32"/>
  <c r="B4998" i="32"/>
  <c r="B4997" i="32"/>
  <c r="B4996" i="32"/>
  <c r="B4995" i="32"/>
  <c r="B4994" i="32"/>
  <c r="B4993" i="32"/>
  <c r="B4992" i="32"/>
  <c r="B4991" i="32"/>
  <c r="B4990" i="32"/>
  <c r="B4989" i="32"/>
  <c r="B4988" i="32"/>
  <c r="B4987" i="32"/>
  <c r="B4986" i="32"/>
  <c r="B4985" i="32"/>
  <c r="B4984" i="32"/>
  <c r="B4983" i="32"/>
  <c r="B4982" i="32"/>
  <c r="B4981" i="32"/>
  <c r="B4980" i="32"/>
  <c r="B4979" i="32"/>
  <c r="B4978" i="32"/>
  <c r="B4977" i="32"/>
  <c r="B4976" i="32"/>
  <c r="B4975" i="32"/>
  <c r="B4974" i="32"/>
  <c r="B4973" i="32"/>
  <c r="B4972" i="32"/>
  <c r="B4971" i="32"/>
  <c r="B4970" i="32"/>
  <c r="B4969" i="32"/>
  <c r="B4968" i="32"/>
  <c r="B4967" i="32"/>
  <c r="B4966" i="32"/>
  <c r="B4965" i="32"/>
  <c r="B4964" i="32"/>
  <c r="B4963" i="32"/>
  <c r="B4962" i="32"/>
  <c r="B4961" i="32"/>
  <c r="B4960" i="32"/>
  <c r="B4959" i="32"/>
  <c r="B4958" i="32"/>
  <c r="B4957" i="32"/>
  <c r="B4956" i="32"/>
  <c r="B4955" i="32"/>
  <c r="B4954" i="32"/>
  <c r="B4953" i="32"/>
  <c r="B4952" i="32"/>
  <c r="B4951" i="32"/>
  <c r="B4950" i="32"/>
  <c r="B4949" i="32"/>
  <c r="B4948" i="32"/>
  <c r="B4947" i="32"/>
  <c r="B4946" i="32"/>
  <c r="B4945" i="32"/>
  <c r="B4944" i="32"/>
  <c r="B4943" i="32"/>
  <c r="B4942" i="32"/>
  <c r="B4941" i="32"/>
  <c r="B4940" i="32"/>
  <c r="B4939" i="32"/>
  <c r="B4938" i="32"/>
  <c r="B4937" i="32"/>
  <c r="B4936" i="32"/>
  <c r="B4935" i="32"/>
  <c r="B4934" i="32"/>
  <c r="B4933" i="32"/>
  <c r="B4932" i="32"/>
  <c r="B4931" i="32"/>
  <c r="B4930" i="32"/>
  <c r="B4929" i="32"/>
  <c r="B4928" i="32"/>
  <c r="B4927" i="32"/>
  <c r="B4926" i="32"/>
  <c r="B4925" i="32"/>
  <c r="B4924" i="32"/>
  <c r="B4923" i="32"/>
  <c r="B4922" i="32"/>
  <c r="B4921" i="32"/>
  <c r="B4920" i="32"/>
  <c r="B4919" i="32"/>
  <c r="B4918" i="32"/>
  <c r="B4917" i="32"/>
  <c r="B4916" i="32"/>
  <c r="B4915" i="32"/>
  <c r="B4914" i="32"/>
  <c r="B4913" i="32"/>
  <c r="B4912" i="32"/>
  <c r="B4911" i="32"/>
  <c r="B4910" i="32"/>
  <c r="B4909" i="32"/>
  <c r="B4908" i="32"/>
  <c r="B4907" i="32"/>
  <c r="B4906" i="32"/>
  <c r="B4905" i="32"/>
  <c r="B4904" i="32"/>
  <c r="B4903" i="32"/>
  <c r="B4902" i="32"/>
  <c r="B4901" i="32"/>
  <c r="B4900" i="32"/>
  <c r="B4899" i="32"/>
  <c r="B4898" i="32"/>
  <c r="B4897" i="32"/>
  <c r="B4896" i="32"/>
  <c r="B4895" i="32"/>
  <c r="B4894" i="32"/>
  <c r="B4893" i="32"/>
  <c r="B4892" i="32"/>
  <c r="B4891" i="32"/>
  <c r="B4890" i="32"/>
  <c r="B4889" i="32"/>
  <c r="B4888" i="32"/>
  <c r="B4887" i="32"/>
  <c r="B4886" i="32"/>
  <c r="B4885" i="32"/>
  <c r="B4884" i="32"/>
  <c r="B4883" i="32"/>
  <c r="B4882" i="32"/>
  <c r="B4881" i="32"/>
  <c r="B4880" i="32"/>
  <c r="B4879" i="32"/>
  <c r="B4878" i="32"/>
  <c r="B4877" i="32"/>
  <c r="B4876" i="32"/>
  <c r="B4875" i="32"/>
  <c r="B4874" i="32"/>
  <c r="B4873" i="32"/>
  <c r="B4872" i="32"/>
  <c r="B4871" i="32"/>
  <c r="B4870" i="32"/>
  <c r="B4869" i="32"/>
  <c r="B4868" i="32"/>
  <c r="B4867" i="32"/>
  <c r="B4866" i="32"/>
  <c r="B4865" i="32"/>
  <c r="B4864" i="32"/>
  <c r="B4863" i="32"/>
  <c r="B4862" i="32"/>
  <c r="B4861" i="32"/>
  <c r="B4860" i="32"/>
  <c r="B4859" i="32"/>
  <c r="B4858" i="32"/>
  <c r="B4857" i="32"/>
  <c r="B4856" i="32"/>
  <c r="B4855" i="32"/>
  <c r="B4854" i="32"/>
  <c r="B4853" i="32"/>
  <c r="B4852" i="32"/>
  <c r="B4851" i="32"/>
  <c r="B4850" i="32"/>
  <c r="B4849" i="32"/>
  <c r="B4848" i="32"/>
  <c r="B4847" i="32"/>
  <c r="B4846" i="32"/>
  <c r="B4845" i="32"/>
  <c r="B4844" i="32"/>
  <c r="B4843" i="32"/>
  <c r="B4842" i="32"/>
  <c r="B4841" i="32"/>
  <c r="B4840" i="32"/>
  <c r="B4839" i="32"/>
  <c r="B4838" i="32"/>
  <c r="B4837" i="32"/>
  <c r="B4836" i="32"/>
  <c r="B4835" i="32"/>
  <c r="B4834" i="32"/>
  <c r="B4833" i="32"/>
  <c r="B4832" i="32"/>
  <c r="B4831" i="32"/>
  <c r="B4830" i="32"/>
  <c r="B4829" i="32"/>
  <c r="B4828" i="32"/>
  <c r="B4827" i="32"/>
  <c r="B4826" i="32"/>
  <c r="B4825" i="32"/>
  <c r="B4824" i="32"/>
  <c r="B4823" i="32"/>
  <c r="B4822" i="32"/>
  <c r="B4821" i="32"/>
  <c r="B4820" i="32"/>
  <c r="B4819" i="32"/>
  <c r="B4818" i="32"/>
  <c r="B4817" i="32"/>
  <c r="B4816" i="32"/>
  <c r="B4815" i="32"/>
  <c r="B4814" i="32"/>
  <c r="B4813" i="32"/>
  <c r="B4812" i="32"/>
  <c r="B4811" i="32"/>
  <c r="B4810" i="32"/>
  <c r="B4809" i="32"/>
  <c r="B4808" i="32"/>
  <c r="B4807" i="32"/>
  <c r="B4806" i="32"/>
  <c r="B4805" i="32"/>
  <c r="B4804" i="32"/>
  <c r="B4803" i="32"/>
  <c r="B4802" i="32"/>
  <c r="B4801" i="32"/>
  <c r="B4800" i="32"/>
  <c r="B4799" i="32"/>
  <c r="B4798" i="32"/>
  <c r="B4797" i="32"/>
  <c r="B4796" i="32"/>
  <c r="B4795" i="32"/>
  <c r="B4794" i="32"/>
  <c r="B4793" i="32"/>
  <c r="B4792" i="32"/>
  <c r="B4791" i="32"/>
  <c r="B4790" i="32"/>
  <c r="B4789" i="32"/>
  <c r="B4788" i="32"/>
  <c r="B4787" i="32"/>
  <c r="B4786" i="32"/>
  <c r="B4785" i="32"/>
  <c r="B4784" i="32"/>
  <c r="B4783" i="32"/>
  <c r="B4782" i="32"/>
  <c r="B4781" i="32"/>
  <c r="B4780" i="32"/>
  <c r="B4779" i="32"/>
  <c r="B4778" i="32"/>
  <c r="B4777" i="32"/>
  <c r="B4776" i="32"/>
  <c r="B4775" i="32"/>
  <c r="B4774" i="32"/>
  <c r="B4773" i="32"/>
  <c r="B4772" i="32"/>
  <c r="B4771" i="32"/>
  <c r="B4770" i="32"/>
  <c r="B4769" i="32"/>
  <c r="B4768" i="32"/>
  <c r="B4767" i="32"/>
  <c r="B4766" i="32"/>
  <c r="B4765" i="32"/>
  <c r="B4764" i="32"/>
  <c r="B4763" i="32"/>
  <c r="B4762" i="32"/>
  <c r="B4761" i="32"/>
  <c r="B4760" i="32"/>
  <c r="B4759" i="32"/>
  <c r="B4758" i="32"/>
  <c r="B4757" i="32"/>
  <c r="B4756" i="32"/>
  <c r="B4755" i="32"/>
  <c r="B4754" i="32"/>
  <c r="B4753" i="32"/>
  <c r="B4752" i="32"/>
  <c r="B4751" i="32"/>
  <c r="B4750" i="32"/>
  <c r="B4749" i="32"/>
  <c r="B4748" i="32"/>
  <c r="B4747" i="32"/>
  <c r="B4746" i="32"/>
  <c r="B4745" i="32"/>
  <c r="B4744" i="32"/>
  <c r="B4743" i="32"/>
  <c r="B4742" i="32"/>
  <c r="B4741" i="32"/>
  <c r="B4740" i="32"/>
  <c r="B4739" i="32"/>
  <c r="B4738" i="32"/>
  <c r="B4737" i="32"/>
  <c r="B4736" i="32"/>
  <c r="B4735" i="32"/>
  <c r="B4734" i="32"/>
  <c r="B4733" i="32"/>
  <c r="B4732" i="32"/>
  <c r="B4731" i="32"/>
  <c r="B4730" i="32"/>
  <c r="B4729" i="32"/>
  <c r="B4728" i="32"/>
  <c r="B4727" i="32"/>
  <c r="B4726" i="32"/>
  <c r="B4725" i="32"/>
  <c r="B4724" i="32"/>
  <c r="B4723" i="32"/>
  <c r="B4722" i="32"/>
  <c r="B4721" i="32"/>
  <c r="B4720" i="32"/>
  <c r="B4719" i="32"/>
  <c r="B4718" i="32"/>
  <c r="B4717" i="32"/>
  <c r="B4716" i="32"/>
  <c r="B4715" i="32"/>
  <c r="B4714" i="32"/>
  <c r="B4713" i="32"/>
  <c r="B4712" i="32"/>
  <c r="B4711" i="32"/>
  <c r="B4710" i="32"/>
  <c r="B4709" i="32"/>
  <c r="B4708" i="32"/>
  <c r="B4707" i="32"/>
  <c r="B4706" i="32"/>
  <c r="B4705" i="32"/>
  <c r="B4704" i="32"/>
  <c r="B4703" i="32"/>
  <c r="B4702" i="32"/>
  <c r="B4701" i="32"/>
  <c r="B4700" i="32"/>
  <c r="B4699" i="32"/>
  <c r="B4698" i="32"/>
  <c r="B4697" i="32"/>
  <c r="B4696" i="32"/>
  <c r="B4695" i="32"/>
  <c r="B4694" i="32"/>
  <c r="B4693" i="32"/>
  <c r="B4692" i="32"/>
  <c r="B4691" i="32"/>
  <c r="B4690" i="32"/>
  <c r="B4689" i="32"/>
  <c r="B4688" i="32"/>
  <c r="B4687" i="32"/>
  <c r="B4686" i="32"/>
  <c r="B4685" i="32"/>
  <c r="B4684" i="32"/>
  <c r="B4683" i="32"/>
  <c r="B4682" i="32"/>
  <c r="B4681" i="32"/>
  <c r="B4680" i="32"/>
  <c r="B4679" i="32"/>
  <c r="B4678" i="32"/>
  <c r="B4677" i="32"/>
  <c r="B4676" i="32"/>
  <c r="B4675" i="32"/>
  <c r="B4674" i="32"/>
  <c r="B4673" i="32"/>
  <c r="B4672" i="32"/>
  <c r="B4671" i="32"/>
  <c r="B4670" i="32"/>
  <c r="B4669" i="32"/>
  <c r="B4668" i="32"/>
  <c r="B4667" i="32"/>
  <c r="B4666" i="32"/>
  <c r="B4665" i="32"/>
  <c r="B4664" i="32"/>
  <c r="B4663" i="32"/>
  <c r="B4662" i="32"/>
  <c r="B4661" i="32"/>
  <c r="B4660" i="32"/>
  <c r="B4659" i="32"/>
  <c r="B4658" i="32"/>
  <c r="B4657" i="32"/>
  <c r="B4656" i="32"/>
  <c r="B4655" i="32"/>
  <c r="B4654" i="32"/>
  <c r="B4653" i="32"/>
  <c r="B4652" i="32"/>
  <c r="B4651" i="32"/>
  <c r="B4650" i="32"/>
  <c r="B4649" i="32"/>
  <c r="B4648" i="32"/>
  <c r="B4647" i="32"/>
  <c r="B4646" i="32"/>
  <c r="B4645" i="32"/>
  <c r="B4644" i="32"/>
  <c r="B4643" i="32"/>
  <c r="B4642" i="32"/>
  <c r="B4641" i="32"/>
  <c r="B4640" i="32"/>
  <c r="B4639" i="32"/>
  <c r="B4638" i="32"/>
  <c r="B4637" i="32"/>
  <c r="B4636" i="32"/>
  <c r="B4635" i="32"/>
  <c r="B4634" i="32"/>
  <c r="B4633" i="32"/>
  <c r="B4632" i="32"/>
  <c r="B4631" i="32"/>
  <c r="B4630" i="32"/>
  <c r="B4629" i="32"/>
  <c r="B4628" i="32"/>
  <c r="B4627" i="32"/>
  <c r="B4626" i="32"/>
  <c r="B4625" i="32"/>
  <c r="B4624" i="32"/>
  <c r="B4623" i="32"/>
  <c r="B4622" i="32"/>
  <c r="B4621" i="32"/>
  <c r="B4620" i="32"/>
  <c r="B4619" i="32"/>
  <c r="B4618" i="32"/>
  <c r="B4617" i="32"/>
  <c r="B4616" i="32"/>
  <c r="B4615" i="32"/>
  <c r="B4614" i="32"/>
  <c r="B4613" i="32"/>
  <c r="B4612" i="32"/>
  <c r="B4611" i="32"/>
  <c r="B4610" i="32"/>
  <c r="B4609" i="32"/>
  <c r="B4608" i="32"/>
  <c r="B4607" i="32"/>
  <c r="B4606" i="32"/>
  <c r="B4605" i="32"/>
  <c r="B4604" i="32"/>
  <c r="B4603" i="32"/>
  <c r="B4602" i="32"/>
  <c r="B4601" i="32"/>
  <c r="B4600" i="32"/>
  <c r="B4599" i="32"/>
  <c r="B4598" i="32"/>
  <c r="B4597" i="32"/>
  <c r="B4596" i="32"/>
  <c r="B4595" i="32"/>
  <c r="B4594" i="32"/>
  <c r="B4593" i="32"/>
  <c r="B4592" i="32"/>
  <c r="B4591" i="32"/>
  <c r="B4590" i="32"/>
  <c r="B4589" i="32"/>
  <c r="B4588" i="32"/>
  <c r="B4587" i="32"/>
  <c r="B4586" i="32"/>
  <c r="B4585" i="32"/>
  <c r="B4584" i="32"/>
  <c r="B4583" i="32"/>
  <c r="B4582" i="32"/>
  <c r="B4581" i="32"/>
  <c r="B4580" i="32"/>
  <c r="B4579" i="32"/>
  <c r="B4578" i="32"/>
  <c r="B4577" i="32"/>
  <c r="B4576" i="32"/>
  <c r="B4575" i="32"/>
  <c r="B4574" i="32"/>
  <c r="B4573" i="32"/>
  <c r="B4572" i="32"/>
  <c r="B4571" i="32"/>
  <c r="B4570" i="32"/>
  <c r="B4569" i="32"/>
  <c r="B4568" i="32"/>
  <c r="B4567" i="32"/>
  <c r="B4566" i="32"/>
  <c r="B4565" i="32"/>
  <c r="B4564" i="32"/>
  <c r="B4563" i="32"/>
  <c r="B4562" i="32"/>
  <c r="B4561" i="32"/>
  <c r="B4560" i="32"/>
  <c r="B4559" i="32"/>
  <c r="B4558" i="32"/>
  <c r="B4557" i="32"/>
  <c r="B4556" i="32"/>
  <c r="B4555" i="32"/>
  <c r="B4554" i="32"/>
  <c r="B4553" i="32"/>
  <c r="B4552" i="32"/>
  <c r="B4551" i="32"/>
  <c r="B4550" i="32"/>
  <c r="B4549" i="32"/>
  <c r="B4548" i="32"/>
  <c r="B4547" i="32"/>
  <c r="B4546" i="32"/>
  <c r="B4545" i="32"/>
  <c r="B4544" i="32"/>
  <c r="B4543" i="32"/>
  <c r="B4542" i="32"/>
  <c r="B4541" i="32"/>
  <c r="B4540" i="32"/>
  <c r="B4539" i="32"/>
  <c r="B4538" i="32"/>
  <c r="B4537" i="32"/>
  <c r="B4536" i="32"/>
  <c r="B4535" i="32"/>
  <c r="B4534" i="32"/>
  <c r="B4533" i="32"/>
  <c r="B4532" i="32"/>
  <c r="B4531" i="32"/>
  <c r="B4530" i="32"/>
  <c r="B4529" i="32"/>
  <c r="B4528" i="32"/>
  <c r="B4527" i="32"/>
  <c r="B4526" i="32"/>
  <c r="B4525" i="32"/>
  <c r="B4524" i="32"/>
  <c r="B4523" i="32"/>
  <c r="B4522" i="32"/>
  <c r="B4521" i="32"/>
  <c r="B4520" i="32"/>
  <c r="B4519" i="32"/>
  <c r="B4518" i="32"/>
  <c r="B4517" i="32"/>
  <c r="B4516" i="32"/>
  <c r="B4515" i="32"/>
  <c r="B4514" i="32"/>
  <c r="B4513" i="32"/>
  <c r="B4512" i="32"/>
  <c r="B4511" i="32"/>
  <c r="B4510" i="32"/>
  <c r="B4509" i="32"/>
  <c r="B4508" i="32"/>
  <c r="B4507" i="32"/>
  <c r="B4506" i="32"/>
  <c r="B4505" i="32"/>
  <c r="B4504" i="32"/>
  <c r="B4503" i="32"/>
  <c r="B4502" i="32"/>
  <c r="B4501" i="32"/>
  <c r="B4500" i="32"/>
  <c r="B4499" i="32"/>
  <c r="B4498" i="32"/>
  <c r="B4497" i="32"/>
  <c r="B4496" i="32"/>
  <c r="B4495" i="32"/>
  <c r="B4494" i="32"/>
  <c r="B4493" i="32"/>
  <c r="B4492" i="32"/>
  <c r="B4491" i="32"/>
  <c r="B4490" i="32"/>
  <c r="B4489" i="32"/>
  <c r="B4488" i="32"/>
  <c r="B4487" i="32"/>
  <c r="B4486" i="32"/>
  <c r="B4485" i="32"/>
  <c r="B4484" i="32"/>
  <c r="B4483" i="32"/>
  <c r="B4482" i="32"/>
  <c r="B4481" i="32"/>
  <c r="B4480" i="32"/>
  <c r="B4479" i="32"/>
  <c r="B4478" i="32"/>
  <c r="B4477" i="32"/>
  <c r="B4476" i="32"/>
  <c r="B4475" i="32"/>
  <c r="B4474" i="32"/>
  <c r="B4473" i="32"/>
  <c r="B4472" i="32"/>
  <c r="B4471" i="32"/>
  <c r="B4470" i="32"/>
  <c r="B4469" i="32"/>
  <c r="B4468" i="32"/>
  <c r="B4467" i="32"/>
  <c r="B4466" i="32"/>
  <c r="B4465" i="32"/>
  <c r="B4464" i="32"/>
  <c r="B4463" i="32"/>
  <c r="B4462" i="32"/>
  <c r="B4461" i="32"/>
  <c r="B4460" i="32"/>
  <c r="B4459" i="32"/>
  <c r="B4458" i="32"/>
  <c r="B4457" i="32"/>
  <c r="B4456" i="32"/>
  <c r="B4455" i="32"/>
  <c r="B4454" i="32"/>
  <c r="B4453" i="32"/>
  <c r="B4452" i="32"/>
  <c r="B4451" i="32"/>
  <c r="B4450" i="32"/>
  <c r="B4449" i="32"/>
  <c r="B4448" i="32"/>
  <c r="B4447" i="32"/>
  <c r="B4446" i="32"/>
  <c r="B4445" i="32"/>
  <c r="B4444" i="32"/>
  <c r="B4443" i="32"/>
  <c r="B4442" i="32"/>
  <c r="B4441" i="32"/>
  <c r="B4440" i="32"/>
  <c r="B4439" i="32"/>
  <c r="B4438" i="32"/>
  <c r="B4437" i="32"/>
  <c r="B4436" i="32"/>
  <c r="B4435" i="32"/>
  <c r="B4434" i="32"/>
  <c r="B4433" i="32"/>
  <c r="B4432" i="32"/>
  <c r="B4431" i="32"/>
  <c r="B4430" i="32"/>
  <c r="B4429" i="32"/>
  <c r="B4428" i="32"/>
  <c r="B4427" i="32"/>
  <c r="B4426" i="32"/>
  <c r="B4425" i="32"/>
  <c r="B4424" i="32"/>
  <c r="B4423" i="32"/>
  <c r="B4422" i="32"/>
  <c r="B4421" i="32"/>
  <c r="B4420" i="32"/>
  <c r="B4419" i="32"/>
  <c r="B4418" i="32"/>
  <c r="B4417" i="32"/>
  <c r="B4416" i="32"/>
  <c r="B4415" i="32"/>
  <c r="B4414" i="32"/>
  <c r="B4413" i="32"/>
  <c r="B4412" i="32"/>
  <c r="B4411" i="32"/>
  <c r="B4410" i="32"/>
  <c r="B4409" i="32"/>
  <c r="B4408" i="32"/>
  <c r="B4407" i="32"/>
  <c r="B4406" i="32"/>
  <c r="B4405" i="32"/>
  <c r="B4404" i="32"/>
  <c r="B4403" i="32"/>
  <c r="B4402" i="32"/>
  <c r="B4401" i="32"/>
  <c r="B4400" i="32"/>
  <c r="B4399" i="32"/>
  <c r="B4398" i="32"/>
  <c r="B4397" i="32"/>
  <c r="B4396" i="32"/>
  <c r="B4395" i="32"/>
  <c r="B4394" i="32"/>
  <c r="B4393" i="32"/>
  <c r="B4392" i="32"/>
  <c r="B4391" i="32"/>
  <c r="B4390" i="32"/>
  <c r="B4389" i="32"/>
  <c r="B4388" i="32"/>
  <c r="B4387" i="32"/>
  <c r="B4386" i="32"/>
  <c r="B4385" i="32"/>
  <c r="B4384" i="32"/>
  <c r="B4383" i="32"/>
  <c r="B4382" i="32"/>
  <c r="B4381" i="32"/>
  <c r="B4380" i="32"/>
  <c r="B4379" i="32"/>
  <c r="B4378" i="32"/>
  <c r="B4377" i="32"/>
  <c r="B4376" i="32"/>
  <c r="B4375" i="32"/>
  <c r="B4374" i="32"/>
  <c r="B4373" i="32"/>
  <c r="B4372" i="32"/>
  <c r="B4371" i="32"/>
  <c r="B4370" i="32"/>
  <c r="B4369" i="32"/>
  <c r="B4368" i="32"/>
  <c r="B4367" i="32"/>
  <c r="B4366" i="32"/>
  <c r="B4365" i="32"/>
  <c r="B4364" i="32"/>
  <c r="B4363" i="32"/>
  <c r="B4362" i="32"/>
  <c r="B4361" i="32"/>
  <c r="B4360" i="32"/>
  <c r="B4359" i="32"/>
  <c r="B4358" i="32"/>
  <c r="B4357" i="32"/>
  <c r="B4356" i="32"/>
  <c r="B4355" i="32"/>
  <c r="B4354" i="32"/>
  <c r="B4353" i="32"/>
  <c r="B4352" i="32"/>
  <c r="B4351" i="32"/>
  <c r="B4350" i="32"/>
  <c r="B4349" i="32"/>
  <c r="B4348" i="32"/>
  <c r="B4347" i="32"/>
  <c r="B4346" i="32"/>
  <c r="B4345" i="32"/>
  <c r="B4344" i="32"/>
  <c r="B4343" i="32"/>
  <c r="B4342" i="32"/>
  <c r="B4341" i="32"/>
  <c r="B4340" i="32"/>
  <c r="B4339" i="32"/>
  <c r="B4338" i="32"/>
  <c r="B4337" i="32"/>
  <c r="B4336" i="32"/>
  <c r="B4335" i="32"/>
  <c r="B4334" i="32"/>
  <c r="B4333" i="32"/>
  <c r="B4332" i="32"/>
  <c r="B4331" i="32"/>
  <c r="B4330" i="32"/>
  <c r="B4329" i="32"/>
  <c r="B4328" i="32"/>
  <c r="B4327" i="32"/>
  <c r="B4326" i="32"/>
  <c r="B4325" i="32"/>
  <c r="B4324" i="32"/>
  <c r="B4323" i="32"/>
  <c r="B4322" i="32"/>
  <c r="B4321" i="32"/>
  <c r="B4320" i="32"/>
  <c r="B4319" i="32"/>
  <c r="B4318" i="32"/>
  <c r="B4317" i="32"/>
  <c r="B4316" i="32"/>
  <c r="B4315" i="32"/>
  <c r="B4314" i="32"/>
  <c r="B4313" i="32"/>
  <c r="B4312" i="32"/>
  <c r="B4311" i="32"/>
  <c r="B4310" i="32"/>
  <c r="B4309" i="32"/>
  <c r="B4308" i="32"/>
  <c r="B4307" i="32"/>
  <c r="B4306" i="32"/>
  <c r="B4305" i="32"/>
  <c r="B4304" i="32"/>
  <c r="B4303" i="32"/>
  <c r="B4302" i="32"/>
  <c r="B4301" i="32"/>
  <c r="B4300" i="32"/>
  <c r="B4299" i="32"/>
  <c r="B4298" i="32"/>
  <c r="B4297" i="32"/>
  <c r="B4296" i="32"/>
  <c r="B4295" i="32"/>
  <c r="B4294" i="32"/>
  <c r="B4293" i="32"/>
  <c r="B4292" i="32"/>
  <c r="B4291" i="32"/>
  <c r="B4290" i="32"/>
  <c r="B4289" i="32"/>
  <c r="B4288" i="32"/>
  <c r="B4287" i="32"/>
  <c r="B4286" i="32"/>
  <c r="B4285" i="32"/>
  <c r="B4284" i="32"/>
  <c r="B4283" i="32"/>
  <c r="B4282" i="32"/>
  <c r="B4281" i="32"/>
  <c r="B4280" i="32"/>
  <c r="B4279" i="32"/>
  <c r="B4278" i="32"/>
  <c r="B4277" i="32"/>
  <c r="B4276" i="32"/>
  <c r="B4275" i="32"/>
  <c r="B4274" i="32"/>
  <c r="B4273" i="32"/>
  <c r="B4272" i="32"/>
  <c r="B4271" i="32"/>
  <c r="B4270" i="32"/>
  <c r="B4269" i="32"/>
  <c r="B4268" i="32"/>
  <c r="B4267" i="32"/>
  <c r="B4266" i="32"/>
  <c r="B4265" i="32"/>
  <c r="B4264" i="32"/>
  <c r="B4263" i="32"/>
  <c r="B4262" i="32"/>
  <c r="B4261" i="32"/>
  <c r="B4260" i="32"/>
  <c r="B4259" i="32"/>
  <c r="B4258" i="32"/>
  <c r="B4257" i="32"/>
  <c r="B4256" i="32"/>
  <c r="B4255" i="32"/>
  <c r="B4254" i="32"/>
  <c r="B4253" i="32"/>
  <c r="B4252" i="32"/>
  <c r="B4251" i="32"/>
  <c r="B4250" i="32"/>
  <c r="B4249" i="32"/>
  <c r="B4248" i="32"/>
  <c r="B4247" i="32"/>
  <c r="B4246" i="32"/>
  <c r="B4245" i="32"/>
  <c r="B4244" i="32"/>
  <c r="B4243" i="32"/>
  <c r="B4242" i="32"/>
  <c r="B4241" i="32"/>
  <c r="B4240" i="32"/>
  <c r="B4239" i="32"/>
  <c r="B4238" i="32"/>
  <c r="B4237" i="32"/>
  <c r="B4236" i="32"/>
  <c r="B4235" i="32"/>
  <c r="B4234" i="32"/>
  <c r="B4233" i="32"/>
  <c r="B4232" i="32"/>
  <c r="B4231" i="32"/>
  <c r="B4230" i="32"/>
  <c r="B4229" i="32"/>
  <c r="B4228" i="32"/>
  <c r="B4227" i="32"/>
  <c r="B4226" i="32"/>
  <c r="B4225" i="32"/>
  <c r="B4224" i="32"/>
  <c r="B4223" i="32"/>
  <c r="B4222" i="32"/>
  <c r="B4221" i="32"/>
  <c r="B4220" i="32"/>
  <c r="B4219" i="32"/>
  <c r="B4218" i="32"/>
  <c r="B4217" i="32"/>
  <c r="B4216" i="32"/>
  <c r="B4215" i="32"/>
  <c r="B4214" i="32"/>
  <c r="B4213" i="32"/>
  <c r="B4212" i="32"/>
  <c r="B4211" i="32"/>
  <c r="B4210" i="32"/>
  <c r="B4209" i="32"/>
  <c r="B4208" i="32"/>
  <c r="B4207" i="32"/>
  <c r="B4206" i="32"/>
  <c r="B4205" i="32"/>
  <c r="B4204" i="32"/>
  <c r="B4203" i="32"/>
  <c r="B4202" i="32"/>
  <c r="B4201" i="32"/>
  <c r="B4200" i="32"/>
  <c r="B4199" i="32"/>
  <c r="B4198" i="32"/>
  <c r="B4197" i="32"/>
  <c r="B4196" i="32"/>
  <c r="B4195" i="32"/>
  <c r="B4194" i="32"/>
  <c r="B4193" i="32"/>
  <c r="B4192" i="32"/>
  <c r="B4191" i="32"/>
  <c r="B4190" i="32"/>
  <c r="B4189" i="32"/>
  <c r="B4188" i="32"/>
  <c r="B4187" i="32"/>
  <c r="B4186" i="32"/>
  <c r="B4185" i="32"/>
  <c r="B4184" i="32"/>
  <c r="B4183" i="32"/>
  <c r="B4182" i="32"/>
  <c r="B4181" i="32"/>
  <c r="B4180" i="32"/>
  <c r="B4179" i="32"/>
  <c r="B4178" i="32"/>
  <c r="B4177" i="32"/>
  <c r="B4176" i="32"/>
  <c r="B4175" i="32"/>
  <c r="B4174" i="32"/>
  <c r="B4173" i="32"/>
  <c r="B4172" i="32"/>
  <c r="B4171" i="32"/>
  <c r="B4170" i="32"/>
  <c r="B4169" i="32"/>
  <c r="B4168" i="32"/>
  <c r="B4167" i="32"/>
  <c r="B4166" i="32"/>
  <c r="B4165" i="32"/>
  <c r="B4164" i="32"/>
  <c r="B4163" i="32"/>
  <c r="B4162" i="32"/>
  <c r="B4161" i="32"/>
  <c r="B4160" i="32"/>
  <c r="B4159" i="32"/>
  <c r="B4158" i="32"/>
  <c r="B4157" i="32"/>
  <c r="B4156" i="32"/>
  <c r="B4155" i="32"/>
  <c r="B4154" i="32"/>
  <c r="B4153" i="32"/>
  <c r="B4152" i="32"/>
  <c r="B4151" i="32"/>
  <c r="B4150" i="32"/>
  <c r="B4149" i="32"/>
  <c r="B4148" i="32"/>
  <c r="B4147" i="32"/>
  <c r="B4146" i="32"/>
  <c r="B4145" i="32"/>
  <c r="B4144" i="32"/>
  <c r="B4143" i="32"/>
  <c r="B4142" i="32"/>
  <c r="B4141" i="32"/>
  <c r="B4140" i="32"/>
  <c r="B4139" i="32"/>
  <c r="B4138" i="32"/>
  <c r="B4137" i="32"/>
  <c r="B4136" i="32"/>
  <c r="B4135" i="32"/>
  <c r="B4134" i="32"/>
  <c r="B4133" i="32"/>
  <c r="B4132" i="32"/>
  <c r="B4131" i="32"/>
  <c r="B4130" i="32"/>
  <c r="B4129" i="32"/>
  <c r="B4128" i="32"/>
  <c r="B4127" i="32"/>
  <c r="B4126" i="32"/>
  <c r="B4125" i="32"/>
  <c r="B4124" i="32"/>
  <c r="B4123" i="32"/>
  <c r="B4122" i="32"/>
  <c r="B4121" i="32"/>
  <c r="B4120" i="32"/>
  <c r="B4119" i="32"/>
  <c r="B4118" i="32"/>
  <c r="B4117" i="32"/>
  <c r="B4116" i="32"/>
  <c r="B4115" i="32"/>
  <c r="B4114" i="32"/>
  <c r="B4113" i="32"/>
  <c r="B4112" i="32"/>
  <c r="B4111" i="32"/>
  <c r="B4110" i="32"/>
  <c r="B4109" i="32"/>
  <c r="B4108" i="32"/>
  <c r="B4107" i="32"/>
  <c r="B4106" i="32"/>
  <c r="B4105" i="32"/>
  <c r="B4104" i="32"/>
  <c r="B4103" i="32"/>
  <c r="B4102" i="32"/>
  <c r="B4101" i="32"/>
  <c r="B4100" i="32"/>
  <c r="B4099" i="32"/>
  <c r="B4098" i="32"/>
  <c r="B4097" i="32"/>
  <c r="B4096" i="32"/>
  <c r="B4095" i="32"/>
  <c r="B4094" i="32"/>
  <c r="B4093" i="32"/>
  <c r="B4092" i="32"/>
  <c r="B4091" i="32"/>
  <c r="B4090" i="32"/>
  <c r="B4089" i="32"/>
  <c r="B4088" i="32"/>
  <c r="B4087" i="32"/>
  <c r="B4086" i="32"/>
  <c r="B4085" i="32"/>
  <c r="B4084" i="32"/>
  <c r="B4083" i="32"/>
  <c r="B4082" i="32"/>
  <c r="B4081" i="32"/>
  <c r="B4080" i="32"/>
  <c r="B4079" i="32"/>
  <c r="B4078" i="32"/>
  <c r="B4077" i="32"/>
  <c r="B4076" i="32"/>
  <c r="B4075" i="32"/>
  <c r="B4074" i="32"/>
  <c r="B4073" i="32"/>
  <c r="B4072" i="32"/>
  <c r="B4071" i="32"/>
  <c r="B4070" i="32"/>
  <c r="B4069" i="32"/>
  <c r="B4068" i="32"/>
  <c r="B4067" i="32"/>
  <c r="B4066" i="32"/>
  <c r="B4065" i="32"/>
  <c r="B4064" i="32"/>
  <c r="B4063" i="32"/>
  <c r="B4062" i="32"/>
  <c r="B4061" i="32"/>
  <c r="B4060" i="32"/>
  <c r="B4059" i="32"/>
  <c r="B4058" i="32"/>
  <c r="B4057" i="32"/>
  <c r="B4056" i="32"/>
  <c r="B4055" i="32"/>
  <c r="B4054" i="32"/>
  <c r="B4053" i="32"/>
  <c r="B4052" i="32"/>
  <c r="B4051" i="32"/>
  <c r="B4050" i="32"/>
  <c r="B4049" i="32"/>
  <c r="B4048" i="32"/>
  <c r="B4047" i="32"/>
  <c r="B4046" i="32"/>
  <c r="B4045" i="32"/>
  <c r="B4044" i="32"/>
  <c r="B4043" i="32"/>
  <c r="B4042" i="32"/>
  <c r="B4041" i="32"/>
  <c r="B4040" i="32"/>
  <c r="B4039" i="32"/>
  <c r="B4038" i="32"/>
  <c r="B4037" i="32"/>
  <c r="B4036" i="32"/>
  <c r="B4035" i="32"/>
  <c r="B4034" i="32"/>
  <c r="B4033" i="32"/>
  <c r="B4032" i="32"/>
  <c r="B4031" i="32"/>
  <c r="B4030" i="32"/>
  <c r="B4029" i="32"/>
  <c r="B4028" i="32"/>
  <c r="B4027" i="32"/>
  <c r="B4026" i="32"/>
  <c r="B4025" i="32"/>
  <c r="B4024" i="32"/>
  <c r="B4023" i="32"/>
  <c r="B4022" i="32"/>
  <c r="B4021" i="32"/>
  <c r="B4020" i="32"/>
  <c r="B4019" i="32"/>
  <c r="B4018" i="32"/>
  <c r="B4017" i="32"/>
  <c r="B4016" i="32"/>
  <c r="B4015" i="32"/>
  <c r="B4014" i="32"/>
  <c r="B4013" i="32"/>
  <c r="B4012" i="32"/>
  <c r="B4011" i="32"/>
  <c r="B4010" i="32"/>
  <c r="B4009" i="32"/>
  <c r="B4008" i="32"/>
  <c r="B4007" i="32"/>
  <c r="B4006" i="32"/>
  <c r="B4005" i="32"/>
  <c r="B4004" i="32"/>
  <c r="B4003" i="32"/>
  <c r="B4002" i="32"/>
  <c r="B4001" i="32"/>
  <c r="B4000" i="32"/>
  <c r="B3999" i="32"/>
  <c r="B3998" i="32"/>
  <c r="B3997" i="32"/>
  <c r="B3996" i="32"/>
  <c r="B3995" i="32"/>
  <c r="B3994" i="32"/>
  <c r="B3993" i="32"/>
  <c r="B3992" i="32"/>
  <c r="B3991" i="32"/>
  <c r="B3990" i="32"/>
  <c r="B3989" i="32"/>
  <c r="B3988" i="32"/>
  <c r="B3987" i="32"/>
  <c r="B3986" i="32"/>
  <c r="B3985" i="32"/>
  <c r="B3984" i="32"/>
  <c r="B3983" i="32"/>
  <c r="B3982" i="32"/>
  <c r="B3981" i="32"/>
  <c r="B3980" i="32"/>
  <c r="B3979" i="32"/>
  <c r="B3978" i="32"/>
  <c r="B3977" i="32"/>
  <c r="B3976" i="32"/>
  <c r="B3975" i="32"/>
  <c r="B3974" i="32"/>
  <c r="B3973" i="32"/>
  <c r="B3972" i="32"/>
  <c r="B3971" i="32"/>
  <c r="B3970" i="32"/>
  <c r="B3969" i="32"/>
  <c r="B3968" i="32"/>
  <c r="B3967" i="32"/>
  <c r="B3966" i="32"/>
  <c r="B3965" i="32"/>
  <c r="B3964" i="32"/>
  <c r="B3963" i="32"/>
  <c r="B3962" i="32"/>
  <c r="B3961" i="32"/>
  <c r="B3960" i="32"/>
  <c r="B3959" i="32"/>
  <c r="B3958" i="32"/>
  <c r="B3957" i="32"/>
  <c r="B3956" i="32"/>
  <c r="B3955" i="32"/>
  <c r="B3954" i="32"/>
  <c r="B3953" i="32"/>
  <c r="B3952" i="32"/>
  <c r="B3951" i="32"/>
  <c r="B3950" i="32"/>
  <c r="B3949" i="32"/>
  <c r="B3948" i="32"/>
  <c r="B3947" i="32"/>
  <c r="B3946" i="32"/>
  <c r="B3945" i="32"/>
  <c r="B3944" i="32"/>
  <c r="B3943" i="32"/>
  <c r="B3942" i="32"/>
  <c r="B3941" i="32"/>
  <c r="B3940" i="32"/>
  <c r="B3939" i="32"/>
  <c r="B3938" i="32"/>
  <c r="B3937" i="32"/>
  <c r="B3936" i="32"/>
  <c r="B3935" i="32"/>
  <c r="B3934" i="32"/>
  <c r="B3933" i="32"/>
  <c r="B3932" i="32"/>
  <c r="B3931" i="32"/>
  <c r="B3930" i="32"/>
  <c r="B3929" i="32"/>
  <c r="B3928" i="32"/>
  <c r="B3927" i="32"/>
  <c r="B3926" i="32"/>
  <c r="B3925" i="32"/>
  <c r="B3924" i="32"/>
  <c r="B3923" i="32"/>
  <c r="B3922" i="32"/>
  <c r="B3921" i="32"/>
  <c r="B3920" i="32"/>
  <c r="B3919" i="32"/>
  <c r="B3918" i="32"/>
  <c r="B3917" i="32"/>
  <c r="B3916" i="32"/>
  <c r="B3915" i="32"/>
  <c r="B3914" i="32"/>
  <c r="B3913" i="32"/>
  <c r="B3912" i="32"/>
  <c r="B3911" i="32"/>
  <c r="B3910" i="32"/>
  <c r="B3909" i="32"/>
  <c r="B3908" i="32"/>
  <c r="B3907" i="32"/>
  <c r="B3906" i="32"/>
  <c r="B3905" i="32"/>
  <c r="B3904" i="32"/>
  <c r="B3903" i="32"/>
  <c r="B3902" i="32"/>
  <c r="B3901" i="32"/>
  <c r="B3900" i="32"/>
  <c r="B3899" i="32"/>
  <c r="B3898" i="32"/>
  <c r="B3897" i="32"/>
  <c r="B3896" i="32"/>
  <c r="B3895" i="32"/>
  <c r="B3894" i="32"/>
  <c r="B3893" i="32"/>
  <c r="B3892" i="32"/>
  <c r="B3891" i="32"/>
  <c r="B3890" i="32"/>
  <c r="B3889" i="32"/>
  <c r="B3888" i="32"/>
  <c r="B3887" i="32"/>
  <c r="B3886" i="32"/>
  <c r="B3885" i="32"/>
  <c r="B3884" i="32"/>
  <c r="B3883" i="32"/>
  <c r="B3882" i="32"/>
  <c r="B3881" i="32"/>
  <c r="B3880" i="32"/>
  <c r="B3879" i="32"/>
  <c r="B3878" i="32"/>
  <c r="B3877" i="32"/>
  <c r="B3876" i="32"/>
  <c r="B3875" i="32"/>
  <c r="B3874" i="32"/>
  <c r="B3873" i="32"/>
  <c r="B3872" i="32"/>
  <c r="B3871" i="32"/>
  <c r="B3870" i="32"/>
  <c r="B3869" i="32"/>
  <c r="B3868" i="32"/>
  <c r="B3867" i="32"/>
  <c r="B3866" i="32"/>
  <c r="B3865" i="32"/>
  <c r="B3864" i="32"/>
  <c r="B3863" i="32"/>
  <c r="B3862" i="32"/>
  <c r="B3861" i="32"/>
  <c r="B3860" i="32"/>
  <c r="B3859" i="32"/>
  <c r="B3858" i="32"/>
  <c r="B3857" i="32"/>
  <c r="B3856" i="32"/>
  <c r="B3855" i="32"/>
  <c r="B3854" i="32"/>
  <c r="B3853" i="32"/>
  <c r="B3852" i="32"/>
  <c r="B3851" i="32"/>
  <c r="B3850" i="32"/>
  <c r="B3849" i="32"/>
  <c r="B3848" i="32"/>
  <c r="B3847" i="32"/>
  <c r="B3846" i="32"/>
  <c r="B3845" i="32"/>
  <c r="B3844" i="32"/>
  <c r="B3843" i="32"/>
  <c r="B3842" i="32"/>
  <c r="B3841" i="32"/>
  <c r="B3840" i="32"/>
  <c r="B3839" i="32"/>
  <c r="B3838" i="32"/>
  <c r="B3837" i="32"/>
  <c r="B3836" i="32"/>
  <c r="B3835" i="32"/>
  <c r="B3834" i="32"/>
  <c r="B3833" i="32"/>
  <c r="B3832" i="32"/>
  <c r="B3831" i="32"/>
  <c r="B3830" i="32"/>
  <c r="B3829" i="32"/>
  <c r="B3828" i="32"/>
  <c r="B3827" i="32"/>
  <c r="B3826" i="32"/>
  <c r="B3825" i="32"/>
  <c r="B3824" i="32"/>
  <c r="B3823" i="32"/>
  <c r="B3822" i="32"/>
  <c r="B3821" i="32"/>
  <c r="B3820" i="32"/>
  <c r="B3819" i="32"/>
  <c r="B3818" i="32"/>
  <c r="B3817" i="32"/>
  <c r="B3816" i="32"/>
  <c r="B3815" i="32"/>
  <c r="B3814" i="32"/>
  <c r="B3813" i="32"/>
  <c r="B3812" i="32"/>
  <c r="B3811" i="32"/>
  <c r="B3810" i="32"/>
  <c r="B3809" i="32"/>
  <c r="B3808" i="32"/>
  <c r="B3807" i="32"/>
  <c r="B3806" i="32"/>
  <c r="B3805" i="32"/>
  <c r="B3804" i="32"/>
  <c r="B3803" i="32"/>
  <c r="B3802" i="32"/>
  <c r="B3801" i="32"/>
  <c r="B3800" i="32"/>
  <c r="B3799" i="32"/>
  <c r="B3798" i="32"/>
  <c r="B3797" i="32"/>
  <c r="B3796" i="32"/>
  <c r="B3795" i="32"/>
  <c r="B3794" i="32"/>
  <c r="B3793" i="32"/>
  <c r="B3792" i="32"/>
  <c r="B3791" i="32"/>
  <c r="B3790" i="32"/>
  <c r="B3789" i="32"/>
  <c r="B3788" i="32"/>
  <c r="B3787" i="32"/>
  <c r="B3786" i="32"/>
  <c r="B3785" i="32"/>
  <c r="B3784" i="32"/>
  <c r="B3783" i="32"/>
  <c r="B3782" i="32"/>
  <c r="B3781" i="32"/>
  <c r="B3780" i="32"/>
  <c r="B3779" i="32"/>
  <c r="B3778" i="32"/>
  <c r="B3777" i="32"/>
  <c r="B3776" i="32"/>
  <c r="B3775" i="32"/>
  <c r="B3774" i="32"/>
  <c r="B3773" i="32"/>
  <c r="B3772" i="32"/>
  <c r="B3771" i="32"/>
  <c r="B3770" i="32"/>
  <c r="B3769" i="32"/>
  <c r="B3768" i="32"/>
  <c r="B3767" i="32"/>
  <c r="B3766" i="32"/>
  <c r="B3765" i="32"/>
  <c r="B3764" i="32"/>
  <c r="B3763" i="32"/>
  <c r="B3762" i="32"/>
  <c r="B3761" i="32"/>
  <c r="B3760" i="32"/>
  <c r="B3759" i="32"/>
  <c r="B3758" i="32"/>
  <c r="B3757" i="32"/>
  <c r="B3756" i="32"/>
  <c r="B3755" i="32"/>
  <c r="B3754" i="32"/>
  <c r="B3753" i="32"/>
  <c r="B3752" i="32"/>
  <c r="B3751" i="32"/>
  <c r="B3750" i="32"/>
  <c r="B3749" i="32"/>
  <c r="B3748" i="32"/>
  <c r="B3747" i="32"/>
  <c r="B3746" i="32"/>
  <c r="B3745" i="32"/>
  <c r="B3744" i="32"/>
  <c r="B3743" i="32"/>
  <c r="B3742" i="32"/>
  <c r="B3741" i="32"/>
  <c r="B3740" i="32"/>
  <c r="B3739" i="32"/>
  <c r="B3738" i="32"/>
  <c r="B3737" i="32"/>
  <c r="B3736" i="32"/>
  <c r="B3735" i="32"/>
  <c r="B3734" i="32"/>
  <c r="B3733" i="32"/>
  <c r="B3732" i="32"/>
  <c r="B3731" i="32"/>
  <c r="B3730" i="32"/>
  <c r="B3729" i="32"/>
  <c r="B3728" i="32"/>
  <c r="B3727" i="32"/>
  <c r="B3726" i="32"/>
  <c r="B3725" i="32"/>
  <c r="B3724" i="32"/>
  <c r="B3723" i="32"/>
  <c r="B3722" i="32"/>
  <c r="B3721" i="32"/>
  <c r="B3720" i="32"/>
  <c r="B3719" i="32"/>
  <c r="B3718" i="32"/>
  <c r="B3717" i="32"/>
  <c r="B3716" i="32"/>
  <c r="B3715" i="32"/>
  <c r="B3714" i="32"/>
  <c r="B3713" i="32"/>
  <c r="B3712" i="32"/>
  <c r="B3711" i="32"/>
  <c r="B3710" i="32"/>
  <c r="B3709" i="32"/>
  <c r="B3708" i="32"/>
  <c r="B3707" i="32"/>
  <c r="B3706" i="32"/>
  <c r="B3705" i="32"/>
  <c r="B3704" i="32"/>
  <c r="B3703" i="32"/>
  <c r="B3702" i="32"/>
  <c r="B3701" i="32"/>
  <c r="B3700" i="32"/>
  <c r="B3699" i="32"/>
  <c r="B3698" i="32"/>
  <c r="B3697" i="32"/>
  <c r="B3696" i="32"/>
  <c r="B3695" i="32"/>
  <c r="B3694" i="32"/>
  <c r="B3693" i="32"/>
  <c r="B3692" i="32"/>
  <c r="B3691" i="32"/>
  <c r="B3690" i="32"/>
  <c r="B3689" i="32"/>
  <c r="B3688" i="32"/>
  <c r="B3687" i="32"/>
  <c r="B3686" i="32"/>
  <c r="B3685" i="32"/>
  <c r="B3684" i="32"/>
  <c r="B3683" i="32"/>
  <c r="B3682" i="32"/>
  <c r="B3681" i="32"/>
  <c r="B3680" i="32"/>
  <c r="B3679" i="32"/>
  <c r="B3678" i="32"/>
  <c r="B3677" i="32"/>
  <c r="B3676" i="32"/>
  <c r="B3675" i="32"/>
  <c r="B3674" i="32"/>
  <c r="B3673" i="32"/>
  <c r="B3672" i="32"/>
  <c r="B3671" i="32"/>
  <c r="B3670" i="32"/>
  <c r="B3669" i="32"/>
  <c r="B3668" i="32"/>
  <c r="B3667" i="32"/>
  <c r="B3666" i="32"/>
  <c r="B3665" i="32"/>
  <c r="B3664" i="32"/>
  <c r="B3663" i="32"/>
  <c r="B3662" i="32"/>
  <c r="B3661" i="32"/>
  <c r="B3660" i="32"/>
  <c r="B3659" i="32"/>
  <c r="B3658" i="32"/>
  <c r="B3657" i="32"/>
  <c r="B3656" i="32"/>
  <c r="B3655" i="32"/>
  <c r="B3654" i="32"/>
  <c r="B3653" i="32"/>
  <c r="B3652" i="32"/>
  <c r="B3651" i="32"/>
  <c r="B3650" i="32"/>
  <c r="B3649" i="32"/>
  <c r="B3648" i="32"/>
  <c r="B3647" i="32"/>
  <c r="B3646" i="32"/>
  <c r="B3645" i="32"/>
  <c r="B3644" i="32"/>
  <c r="B3643" i="32"/>
  <c r="B3642" i="32"/>
  <c r="B3641" i="32"/>
  <c r="B3640" i="32"/>
  <c r="B3639" i="32"/>
  <c r="B3638" i="32"/>
  <c r="B3637" i="32"/>
  <c r="B3636" i="32"/>
  <c r="B3635" i="32"/>
  <c r="B3634" i="32"/>
  <c r="B3633" i="32"/>
  <c r="B3632" i="32"/>
  <c r="B3631" i="32"/>
  <c r="B3630" i="32"/>
  <c r="B3629" i="32"/>
  <c r="B3628" i="32"/>
  <c r="B3627" i="32"/>
  <c r="B3626" i="32"/>
  <c r="B3625" i="32"/>
  <c r="B3624" i="32"/>
  <c r="B3623" i="32"/>
  <c r="B3622" i="32"/>
  <c r="B3621" i="32"/>
  <c r="B3620" i="32"/>
  <c r="B3619" i="32"/>
  <c r="B3618" i="32"/>
  <c r="B3617" i="32"/>
  <c r="B3616" i="32"/>
  <c r="B3615" i="32"/>
  <c r="B3614" i="32"/>
  <c r="B3613" i="32"/>
  <c r="B3612" i="32"/>
  <c r="B3611" i="32"/>
  <c r="B3610" i="32"/>
  <c r="B3609" i="32"/>
  <c r="B3608" i="32"/>
  <c r="B3607" i="32"/>
  <c r="B3606" i="32"/>
  <c r="B3605" i="32"/>
  <c r="B3604" i="32"/>
  <c r="B3603" i="32"/>
  <c r="B3602" i="32"/>
  <c r="B3601" i="32"/>
  <c r="B3600" i="32"/>
  <c r="B3599" i="32"/>
  <c r="B3598" i="32"/>
  <c r="B3597" i="32"/>
  <c r="B3596" i="32"/>
  <c r="B3595" i="32"/>
  <c r="B3594" i="32"/>
  <c r="B3593" i="32"/>
  <c r="B3592" i="32"/>
  <c r="B3591" i="32"/>
  <c r="B3590" i="32"/>
  <c r="B3589" i="32"/>
  <c r="B3588" i="32"/>
  <c r="B3587" i="32"/>
  <c r="B3586" i="32"/>
  <c r="B3585" i="32"/>
  <c r="B3584" i="32"/>
  <c r="B3583" i="32"/>
  <c r="B3582" i="32"/>
  <c r="B3581" i="32"/>
  <c r="B3580" i="32"/>
  <c r="B3579" i="32"/>
  <c r="B3578" i="32"/>
  <c r="B3577" i="32"/>
  <c r="B3576" i="32"/>
  <c r="B3575" i="32"/>
  <c r="B3574" i="32"/>
  <c r="B3573" i="32"/>
  <c r="B3572" i="32"/>
  <c r="B3571" i="32"/>
  <c r="B3570" i="32"/>
  <c r="B3569" i="32"/>
  <c r="B3568" i="32"/>
  <c r="B3567" i="32"/>
  <c r="B3566" i="32"/>
  <c r="B3565" i="32"/>
  <c r="B3564" i="32"/>
  <c r="B3563" i="32"/>
  <c r="B3562" i="32"/>
  <c r="B3561" i="32"/>
  <c r="B3560" i="32"/>
  <c r="B3559" i="32"/>
  <c r="B3558" i="32"/>
  <c r="B3557" i="32"/>
  <c r="B3556" i="32"/>
  <c r="B3555" i="32"/>
  <c r="B3554" i="32"/>
  <c r="B3553" i="32"/>
  <c r="B3552" i="32"/>
  <c r="B3551" i="32"/>
  <c r="B3550" i="32"/>
  <c r="B3549" i="32"/>
  <c r="B3548" i="32"/>
  <c r="B3547" i="32"/>
  <c r="B3546" i="32"/>
  <c r="B3545" i="32"/>
  <c r="B3544" i="32"/>
  <c r="B3543" i="32"/>
  <c r="B3542" i="32"/>
  <c r="B3541" i="32"/>
  <c r="B3540" i="32"/>
  <c r="B3539" i="32"/>
  <c r="B3538" i="32"/>
  <c r="B3537" i="32"/>
  <c r="B3536" i="32"/>
  <c r="B3535" i="32"/>
  <c r="B3534" i="32"/>
  <c r="B3533" i="32"/>
  <c r="B3532" i="32"/>
  <c r="B3531" i="32"/>
  <c r="B3530" i="32"/>
  <c r="B3529" i="32"/>
  <c r="B3528" i="32"/>
  <c r="B3527" i="32"/>
  <c r="B3526" i="32"/>
  <c r="B3525" i="32"/>
  <c r="B3524" i="32"/>
  <c r="B3523" i="32"/>
  <c r="B3522" i="32"/>
  <c r="B3521" i="32"/>
  <c r="B3520" i="32"/>
  <c r="B3519" i="32"/>
  <c r="B3518" i="32"/>
  <c r="B3517" i="32"/>
  <c r="B3516" i="32"/>
  <c r="B3515" i="32"/>
  <c r="B3514" i="32"/>
  <c r="B3513" i="32"/>
  <c r="B3512" i="32"/>
  <c r="B3511" i="32"/>
  <c r="B3510" i="32"/>
  <c r="B3509" i="32"/>
  <c r="B3508" i="32"/>
  <c r="B3507" i="32"/>
  <c r="B3506" i="32"/>
  <c r="B3505" i="32"/>
  <c r="B3504" i="32"/>
  <c r="B3503" i="32"/>
  <c r="B3502" i="32"/>
  <c r="B3501" i="32"/>
  <c r="B3500" i="32"/>
  <c r="B3499" i="32"/>
  <c r="B3498" i="32"/>
  <c r="B3497" i="32"/>
  <c r="B3496" i="32"/>
  <c r="B3495" i="32"/>
  <c r="B3494" i="32"/>
  <c r="B3493" i="32"/>
  <c r="B3492" i="32"/>
  <c r="B3491" i="32"/>
  <c r="B3490" i="32"/>
  <c r="B3489" i="32"/>
  <c r="B3488" i="32"/>
  <c r="B3487" i="32"/>
  <c r="B3486" i="32"/>
  <c r="B3485" i="32"/>
  <c r="B3484" i="32"/>
  <c r="B3483" i="32"/>
  <c r="B3482" i="32"/>
  <c r="B3481" i="32"/>
  <c r="B3480" i="32"/>
  <c r="B3479" i="32"/>
  <c r="B3478" i="32"/>
  <c r="B3477" i="32"/>
  <c r="B3476" i="32"/>
  <c r="B3475" i="32"/>
  <c r="B3474" i="32"/>
  <c r="B3473" i="32"/>
  <c r="B3472" i="32"/>
  <c r="B3471" i="32"/>
  <c r="B3470" i="32"/>
  <c r="B3469" i="32"/>
  <c r="B3468" i="32"/>
  <c r="B3467" i="32"/>
  <c r="B3466" i="32"/>
  <c r="B3465" i="32"/>
  <c r="B3464" i="32"/>
  <c r="B3463" i="32"/>
  <c r="B3462" i="32"/>
  <c r="B3461" i="32"/>
  <c r="B3460" i="32"/>
  <c r="B3459" i="32"/>
  <c r="B3458" i="32"/>
  <c r="B3457" i="32"/>
  <c r="B3456" i="32"/>
  <c r="B3455" i="32"/>
  <c r="B3454" i="32"/>
  <c r="B3453" i="32"/>
  <c r="B3452" i="32"/>
  <c r="B3451" i="32"/>
  <c r="B3450" i="32"/>
  <c r="B3449" i="32"/>
  <c r="B3448" i="32"/>
  <c r="B3447" i="32"/>
  <c r="B3446" i="32"/>
  <c r="B3445" i="32"/>
  <c r="B3444" i="32"/>
  <c r="B3443" i="32"/>
  <c r="B3442" i="32"/>
  <c r="B3441" i="32"/>
  <c r="B3440" i="32"/>
  <c r="B3439" i="32"/>
  <c r="B3438" i="32"/>
  <c r="B3437" i="32"/>
  <c r="B3436" i="32"/>
  <c r="B3435" i="32"/>
  <c r="B3434" i="32"/>
  <c r="B3433" i="32"/>
  <c r="B3432" i="32"/>
  <c r="B3431" i="32"/>
  <c r="B3430" i="32"/>
  <c r="B3429" i="32"/>
  <c r="B3428" i="32"/>
  <c r="B3427" i="32"/>
  <c r="B3426" i="32"/>
  <c r="B3425" i="32"/>
  <c r="B3424" i="32"/>
  <c r="B3423" i="32"/>
  <c r="B3422" i="32"/>
  <c r="B3421" i="32"/>
  <c r="B3420" i="32"/>
  <c r="B3419" i="32"/>
  <c r="B3418" i="32"/>
  <c r="B3417" i="32"/>
  <c r="B3416" i="32"/>
  <c r="B3415" i="32"/>
  <c r="B3414" i="32"/>
  <c r="B3413" i="32"/>
  <c r="B3412" i="32"/>
  <c r="B3411" i="32"/>
  <c r="B3410" i="32"/>
  <c r="B3409" i="32"/>
  <c r="B3408" i="32"/>
  <c r="B3407" i="32"/>
  <c r="B3406" i="32"/>
  <c r="B3405" i="32"/>
  <c r="B3404" i="32"/>
  <c r="B3403" i="32"/>
  <c r="B3402" i="32"/>
  <c r="B3401" i="32"/>
  <c r="B3400" i="32"/>
  <c r="B3399" i="32"/>
  <c r="B3398" i="32"/>
  <c r="B3397" i="32"/>
  <c r="B3396" i="32"/>
  <c r="B3395" i="32"/>
  <c r="B3394" i="32"/>
  <c r="B3393" i="32"/>
  <c r="B3392" i="32"/>
  <c r="B3391" i="32"/>
  <c r="B3390" i="32"/>
  <c r="B3389" i="32"/>
  <c r="B3388" i="32"/>
  <c r="B3387" i="32"/>
  <c r="B3386" i="32"/>
  <c r="B3385" i="32"/>
  <c r="B3384" i="32"/>
  <c r="B3383" i="32"/>
  <c r="B3382" i="32"/>
  <c r="B3381" i="32"/>
  <c r="B3380" i="32"/>
  <c r="B3379" i="32"/>
  <c r="B3378" i="32"/>
  <c r="B3377" i="32"/>
  <c r="B3376" i="32"/>
  <c r="B3375" i="32"/>
  <c r="B3374" i="32"/>
  <c r="B3373" i="32"/>
  <c r="B3372" i="32"/>
  <c r="B3371" i="32"/>
  <c r="B3370" i="32"/>
  <c r="B3369" i="32"/>
  <c r="B3368" i="32"/>
  <c r="B3367" i="32"/>
  <c r="B3366" i="32"/>
  <c r="B3365" i="32"/>
  <c r="B3364" i="32"/>
  <c r="B3363" i="32"/>
  <c r="B3362" i="32"/>
  <c r="B3361" i="32"/>
  <c r="B3360" i="32"/>
  <c r="B3359" i="32"/>
  <c r="B3358" i="32"/>
  <c r="B3357" i="32"/>
  <c r="B3356" i="32"/>
  <c r="B3355" i="32"/>
  <c r="B3354" i="32"/>
  <c r="B3353" i="32"/>
  <c r="B3352" i="32"/>
  <c r="B3351" i="32"/>
  <c r="B3350" i="32"/>
  <c r="B3349" i="32"/>
  <c r="B3348" i="32"/>
  <c r="B3347" i="32"/>
  <c r="B3346" i="32"/>
  <c r="B3345" i="32"/>
  <c r="B3344" i="32"/>
  <c r="B3343" i="32"/>
  <c r="B3342" i="32"/>
  <c r="B3341" i="32"/>
  <c r="B3340" i="32"/>
  <c r="B3339" i="32"/>
  <c r="B3338" i="32"/>
  <c r="B3337" i="32"/>
  <c r="B3336" i="32"/>
  <c r="B3335" i="32"/>
  <c r="B3334" i="32"/>
  <c r="B3333" i="32"/>
  <c r="B3332" i="32"/>
  <c r="B3331" i="32"/>
  <c r="B3330" i="32"/>
  <c r="B3329" i="32"/>
  <c r="B3328" i="32"/>
  <c r="B3327" i="32"/>
  <c r="B3326" i="32"/>
  <c r="B3325" i="32"/>
  <c r="B3324" i="32"/>
  <c r="B3323" i="32"/>
  <c r="B3322" i="32"/>
  <c r="B3321" i="32"/>
  <c r="B3320" i="32"/>
  <c r="B3319" i="32"/>
  <c r="B3318" i="32"/>
  <c r="B3317" i="32"/>
  <c r="B3316" i="32"/>
  <c r="B3315" i="32"/>
  <c r="B3314" i="32"/>
  <c r="B3313" i="32"/>
  <c r="B3312" i="32"/>
  <c r="B3311" i="32"/>
  <c r="B3310" i="32"/>
  <c r="B3309" i="32"/>
  <c r="B3308" i="32"/>
  <c r="B3307" i="32"/>
  <c r="B3306" i="32"/>
  <c r="B3305" i="32"/>
  <c r="B3304" i="32"/>
  <c r="B3303" i="32"/>
  <c r="B3302" i="32"/>
  <c r="B3301" i="32"/>
  <c r="B3300" i="32"/>
  <c r="B3299" i="32"/>
  <c r="B3298" i="32"/>
  <c r="B3297" i="32"/>
  <c r="B3296" i="32"/>
  <c r="B3295" i="32"/>
  <c r="B3294" i="32"/>
  <c r="B3293" i="32"/>
  <c r="B3292" i="32"/>
  <c r="B3291" i="32"/>
  <c r="B3290" i="32"/>
  <c r="B3289" i="32"/>
  <c r="B3288" i="32"/>
  <c r="B3287" i="32"/>
  <c r="B3286" i="32"/>
  <c r="B3285" i="32"/>
  <c r="B3284" i="32"/>
  <c r="B3283" i="32"/>
  <c r="B3282" i="32"/>
  <c r="B3281" i="32"/>
  <c r="B3280" i="32"/>
  <c r="B3279" i="32"/>
  <c r="B3278" i="32"/>
  <c r="B3277" i="32"/>
  <c r="B3276" i="32"/>
  <c r="B3275" i="32"/>
  <c r="B3274" i="32"/>
  <c r="B3273" i="32"/>
  <c r="B3272" i="32"/>
  <c r="B3271" i="32"/>
  <c r="B3270" i="32"/>
  <c r="B3269" i="32"/>
  <c r="B3268" i="32"/>
  <c r="B3267" i="32"/>
  <c r="B3266" i="32"/>
  <c r="B3265" i="32"/>
  <c r="B3264" i="32"/>
  <c r="B3263" i="32"/>
  <c r="B3262" i="32"/>
  <c r="B3261" i="32"/>
  <c r="B3260" i="32"/>
  <c r="B3259" i="32"/>
  <c r="B3258" i="32"/>
  <c r="B3257" i="32"/>
  <c r="B3256" i="32"/>
  <c r="B3255" i="32"/>
  <c r="B3254" i="32"/>
  <c r="B3253" i="32"/>
  <c r="B3252" i="32"/>
  <c r="B3251" i="32"/>
  <c r="B3250" i="32"/>
  <c r="B3249" i="32"/>
  <c r="B3248" i="32"/>
  <c r="B3247" i="32"/>
  <c r="B3246" i="32"/>
  <c r="B3245" i="32"/>
  <c r="B3244" i="32"/>
  <c r="B3243" i="32"/>
  <c r="B3242" i="32"/>
  <c r="B3241" i="32"/>
  <c r="B3240" i="32"/>
  <c r="B3239" i="32"/>
  <c r="B3238" i="32"/>
  <c r="B3237" i="32"/>
  <c r="B3236" i="32"/>
  <c r="B3235" i="32"/>
  <c r="B3234" i="32"/>
  <c r="B3233" i="32"/>
  <c r="B3232" i="32"/>
  <c r="B3231" i="32"/>
  <c r="B3230" i="32"/>
  <c r="B3229" i="32"/>
  <c r="B3228" i="32"/>
  <c r="B3227" i="32"/>
  <c r="B3226" i="32"/>
  <c r="B3225" i="32"/>
  <c r="B3224" i="32"/>
  <c r="B3223" i="32"/>
  <c r="B3222" i="32"/>
  <c r="B3221" i="32"/>
  <c r="B3220" i="32"/>
  <c r="B3219" i="32"/>
  <c r="B3218" i="32"/>
  <c r="B3217" i="32"/>
  <c r="B3216" i="32"/>
  <c r="B3215" i="32"/>
  <c r="B3214" i="32"/>
  <c r="B3213" i="32"/>
  <c r="B3212" i="32"/>
  <c r="B3211" i="32"/>
  <c r="B3210" i="32"/>
  <c r="B3209" i="32"/>
  <c r="B3208" i="32"/>
  <c r="B3207" i="32"/>
  <c r="B3206" i="32"/>
  <c r="B3205" i="32"/>
  <c r="B3204" i="32"/>
  <c r="B3203" i="32"/>
  <c r="B3202" i="32"/>
  <c r="B3201" i="32"/>
  <c r="B3200" i="32"/>
  <c r="B3199" i="32"/>
  <c r="B3198" i="32"/>
  <c r="B3197" i="32"/>
  <c r="B3196" i="32"/>
  <c r="B3195" i="32"/>
  <c r="B3194" i="32"/>
  <c r="B3193" i="32"/>
  <c r="B3192" i="32"/>
  <c r="B3191" i="32"/>
  <c r="B3190" i="32"/>
  <c r="B3189" i="32"/>
  <c r="B3188" i="32"/>
  <c r="B3187" i="32"/>
  <c r="B3186" i="32"/>
  <c r="B3185" i="32"/>
  <c r="B3184" i="32"/>
  <c r="B3183" i="32"/>
  <c r="B3182" i="32"/>
  <c r="B3181" i="32"/>
  <c r="B3180" i="32"/>
  <c r="B3179" i="32"/>
  <c r="B3178" i="32"/>
  <c r="B3177" i="32"/>
  <c r="B3176" i="32"/>
  <c r="B3175" i="32"/>
  <c r="B3174" i="32"/>
  <c r="B3173" i="32"/>
  <c r="B3172" i="32"/>
  <c r="B3171" i="32"/>
  <c r="B3170" i="32"/>
  <c r="B3169" i="32"/>
  <c r="B3168" i="32"/>
  <c r="B3167" i="32"/>
  <c r="B3166" i="32"/>
  <c r="B3165" i="32"/>
  <c r="B3164" i="32"/>
  <c r="B3163" i="32"/>
  <c r="B3162" i="32"/>
  <c r="B3161" i="32"/>
  <c r="B3160" i="32"/>
  <c r="B3159" i="32"/>
  <c r="B3158" i="32"/>
  <c r="B3157" i="32"/>
  <c r="B3156" i="32"/>
  <c r="B3155" i="32"/>
  <c r="B3154" i="32"/>
  <c r="B3153" i="32"/>
  <c r="B3152" i="32"/>
  <c r="B3151" i="32"/>
  <c r="B3150" i="32"/>
  <c r="B3149" i="32"/>
  <c r="B3148" i="32"/>
  <c r="B3147" i="32"/>
  <c r="B3146" i="32"/>
  <c r="B3145" i="32"/>
  <c r="B3144" i="32"/>
  <c r="B3143" i="32"/>
  <c r="B3142" i="32"/>
  <c r="B3141" i="32"/>
  <c r="B3140" i="32"/>
  <c r="B3139" i="32"/>
  <c r="B3138" i="32"/>
  <c r="B3137" i="32"/>
  <c r="B3136" i="32"/>
  <c r="B3135" i="32"/>
  <c r="B3134" i="32"/>
  <c r="B3133" i="32"/>
  <c r="B3132" i="32"/>
  <c r="B3131" i="32"/>
  <c r="B3130" i="32"/>
  <c r="B3129" i="32"/>
  <c r="B3128" i="32"/>
  <c r="B3127" i="32"/>
  <c r="B3126" i="32"/>
  <c r="B3125" i="32"/>
  <c r="B3124" i="32"/>
  <c r="B3123" i="32"/>
  <c r="B3122" i="32"/>
  <c r="B3121" i="32"/>
  <c r="B3120" i="32"/>
  <c r="B3119" i="32"/>
  <c r="B3118" i="32"/>
  <c r="B3117" i="32"/>
  <c r="B3116" i="32"/>
  <c r="B3115" i="32"/>
  <c r="B3114" i="32"/>
  <c r="B3113" i="32"/>
  <c r="B3112" i="32"/>
  <c r="B3111" i="32"/>
  <c r="B3110" i="32"/>
  <c r="B3109" i="32"/>
  <c r="B3108" i="32"/>
  <c r="B3107" i="32"/>
  <c r="B3106" i="32"/>
  <c r="B3105" i="32"/>
  <c r="B3104" i="32"/>
  <c r="B3103" i="32"/>
  <c r="B3102" i="32"/>
  <c r="B3101" i="32"/>
  <c r="B3100" i="32"/>
  <c r="B3099" i="32"/>
  <c r="B3098" i="32"/>
  <c r="B3097" i="32"/>
  <c r="B3096" i="32"/>
  <c r="B3095" i="32"/>
  <c r="B3094" i="32"/>
  <c r="B3093" i="32"/>
  <c r="B3092" i="32"/>
  <c r="B3091" i="32"/>
  <c r="B3090" i="32"/>
  <c r="B3089" i="32"/>
  <c r="B3088" i="32"/>
  <c r="B3087" i="32"/>
  <c r="B3086" i="32"/>
  <c r="B3085" i="32"/>
  <c r="B3084" i="32"/>
  <c r="B3083" i="32"/>
  <c r="B3082" i="32"/>
  <c r="B3081" i="32"/>
  <c r="B3080" i="32"/>
  <c r="B3079" i="32"/>
  <c r="B3078" i="32"/>
  <c r="B3077" i="32"/>
  <c r="B3076" i="32"/>
  <c r="B3075" i="32"/>
  <c r="B3074" i="32"/>
  <c r="B3073" i="32"/>
  <c r="B3072" i="32"/>
  <c r="B3071" i="32"/>
  <c r="B3070" i="32"/>
  <c r="B3069" i="32"/>
  <c r="B3068" i="32"/>
  <c r="B3067" i="32"/>
  <c r="B3066" i="32"/>
  <c r="B3065" i="32"/>
  <c r="B3064" i="32"/>
  <c r="B3063" i="32"/>
  <c r="B3062" i="32"/>
  <c r="B3061" i="32"/>
  <c r="B3060" i="32"/>
  <c r="B3059" i="32"/>
  <c r="B3058" i="32"/>
  <c r="B3057" i="32"/>
  <c r="B3056" i="32"/>
  <c r="B3055" i="32"/>
  <c r="B3054" i="32"/>
  <c r="B3053" i="32"/>
  <c r="B3052" i="32"/>
  <c r="B3051" i="32"/>
  <c r="B3050" i="32"/>
  <c r="B3049" i="32"/>
  <c r="B3048" i="32"/>
  <c r="B3047" i="32"/>
  <c r="B3046" i="32"/>
  <c r="B3045" i="32"/>
  <c r="B3044" i="32"/>
  <c r="B3043" i="32"/>
  <c r="B3042" i="32"/>
  <c r="B3041" i="32"/>
  <c r="B3040" i="32"/>
  <c r="B3039" i="32"/>
  <c r="B3038" i="32"/>
  <c r="B3037" i="32"/>
  <c r="B3036" i="32"/>
  <c r="B3035" i="32"/>
  <c r="B3034" i="32"/>
  <c r="B3033" i="32"/>
  <c r="B3032" i="32"/>
  <c r="B3031" i="32"/>
  <c r="B3030" i="32"/>
  <c r="B3029" i="32"/>
  <c r="B3028" i="32"/>
  <c r="B3027" i="32"/>
  <c r="B3026" i="32"/>
  <c r="B3025" i="32"/>
  <c r="B3024" i="32"/>
  <c r="B3023" i="32"/>
  <c r="B3022" i="32"/>
  <c r="B3021" i="32"/>
  <c r="B3020" i="32"/>
  <c r="B3019" i="32"/>
  <c r="B3018" i="32"/>
  <c r="B3017" i="32"/>
  <c r="B3016" i="32"/>
  <c r="B3015" i="32"/>
  <c r="B3014" i="32"/>
  <c r="B3013" i="32"/>
  <c r="B3012" i="32"/>
  <c r="B3011" i="32"/>
  <c r="B3010" i="32"/>
  <c r="B3009" i="32"/>
  <c r="B3008" i="32"/>
  <c r="B3007" i="32"/>
  <c r="B3006" i="32"/>
  <c r="B3005" i="32"/>
  <c r="B3004" i="32"/>
  <c r="B3003" i="32"/>
  <c r="B3002" i="32"/>
  <c r="B3001" i="32"/>
  <c r="B3000" i="32"/>
  <c r="B2999" i="32"/>
  <c r="B2998" i="32"/>
  <c r="B2997" i="32"/>
  <c r="B2996" i="32"/>
  <c r="B2995" i="32"/>
  <c r="B2994" i="32"/>
  <c r="B2993" i="32"/>
  <c r="B2992" i="32"/>
  <c r="B2991" i="32"/>
  <c r="B2990" i="32"/>
  <c r="B2989" i="32"/>
  <c r="B2988" i="32"/>
  <c r="B2987" i="32"/>
  <c r="B2986" i="32"/>
  <c r="B2985" i="32"/>
  <c r="B2984" i="32"/>
  <c r="B2983" i="32"/>
  <c r="B2982" i="32"/>
  <c r="B2981" i="32"/>
  <c r="B2980" i="32"/>
  <c r="B2979" i="32"/>
  <c r="B2978" i="32"/>
  <c r="B2977" i="32"/>
  <c r="B2976" i="32"/>
  <c r="B2975" i="32"/>
  <c r="B2974" i="32"/>
  <c r="B2973" i="32"/>
  <c r="B2972" i="32"/>
  <c r="B2971" i="32"/>
  <c r="B2970" i="32"/>
  <c r="B2969" i="32"/>
  <c r="B2968" i="32"/>
  <c r="B2967" i="32"/>
  <c r="B2966" i="32"/>
  <c r="B2965" i="32"/>
  <c r="B2964" i="32"/>
  <c r="B2963" i="32"/>
  <c r="B2962" i="32"/>
  <c r="B2961" i="32"/>
  <c r="B2960" i="32"/>
  <c r="B2959" i="32"/>
  <c r="B2958" i="32"/>
  <c r="B2957" i="32"/>
  <c r="B2956" i="32"/>
  <c r="B2955" i="32"/>
  <c r="B2954" i="32"/>
  <c r="B2953" i="32"/>
  <c r="B2952" i="32"/>
  <c r="B2951" i="32"/>
  <c r="B2950" i="32"/>
  <c r="B2949" i="32"/>
  <c r="B2948" i="32"/>
  <c r="B2947" i="32"/>
  <c r="B2946" i="32"/>
  <c r="B2945" i="32"/>
  <c r="B2944" i="32"/>
  <c r="B2943" i="32"/>
  <c r="B2942" i="32"/>
  <c r="B2941" i="32"/>
  <c r="B2940" i="32"/>
  <c r="B2939" i="32"/>
  <c r="B2938" i="32"/>
  <c r="B2937" i="32"/>
  <c r="B2936" i="32"/>
  <c r="B2935" i="32"/>
  <c r="B2934" i="32"/>
  <c r="B2933" i="32"/>
  <c r="B2932" i="32"/>
  <c r="B2931" i="32"/>
  <c r="B2930" i="32"/>
  <c r="B2929" i="32"/>
  <c r="B2928" i="32"/>
  <c r="B2927" i="32"/>
  <c r="B2926" i="32"/>
  <c r="B2925" i="32"/>
  <c r="B2924" i="32"/>
  <c r="B2923" i="32"/>
  <c r="B2922" i="32"/>
  <c r="B2921" i="32"/>
  <c r="B2920" i="32"/>
  <c r="B2919" i="32"/>
  <c r="B2918" i="32"/>
  <c r="B2917" i="32"/>
  <c r="B2916" i="32"/>
  <c r="B2915" i="32"/>
  <c r="B2914" i="32"/>
  <c r="B2913" i="32"/>
  <c r="B2912" i="32"/>
  <c r="B2911" i="32"/>
  <c r="B2910" i="32"/>
  <c r="B2909" i="32"/>
  <c r="B2908" i="32"/>
  <c r="B2907" i="32"/>
  <c r="B2906" i="32"/>
  <c r="B2905" i="32"/>
  <c r="B2904" i="32"/>
  <c r="B2903" i="32"/>
  <c r="B2902" i="32"/>
  <c r="B2901" i="32"/>
  <c r="B2900" i="32"/>
  <c r="B2899" i="32"/>
  <c r="B2898" i="32"/>
  <c r="B2897" i="32"/>
  <c r="B2896" i="32"/>
  <c r="B2895" i="32"/>
  <c r="B2894" i="32"/>
  <c r="B2893" i="32"/>
  <c r="B2892" i="32"/>
  <c r="B2891" i="32"/>
  <c r="B2890" i="32"/>
  <c r="B2889" i="32"/>
  <c r="B2888" i="32"/>
  <c r="B2887" i="32"/>
  <c r="B2886" i="32"/>
  <c r="B2885" i="32"/>
  <c r="B2884" i="32"/>
  <c r="B2883" i="32"/>
  <c r="B2882" i="32"/>
  <c r="B2881" i="32"/>
  <c r="B2880" i="32"/>
  <c r="B2879" i="32"/>
  <c r="B2878" i="32"/>
  <c r="B2877" i="32"/>
  <c r="B2876" i="32"/>
  <c r="B2875" i="32"/>
  <c r="B2874" i="32"/>
  <c r="B2873" i="32"/>
  <c r="B2872" i="32"/>
  <c r="B2871" i="32"/>
  <c r="B2870" i="32"/>
  <c r="B2869" i="32"/>
  <c r="B2868" i="32"/>
  <c r="B2867" i="32"/>
  <c r="B2866" i="32"/>
  <c r="B2865" i="32"/>
  <c r="B2864" i="32"/>
  <c r="B2863" i="32"/>
  <c r="B2862" i="32"/>
  <c r="B2861" i="32"/>
  <c r="B2860" i="32"/>
  <c r="B2859" i="32"/>
  <c r="B2858" i="32"/>
  <c r="B2857" i="32"/>
  <c r="B2856" i="32"/>
  <c r="B2855" i="32"/>
  <c r="B2854" i="32"/>
  <c r="B2853" i="32"/>
  <c r="B2852" i="32"/>
  <c r="B2851" i="32"/>
  <c r="B2850" i="32"/>
  <c r="B2849" i="32"/>
  <c r="B2848" i="32"/>
  <c r="B2847" i="32"/>
  <c r="B2846" i="32"/>
  <c r="B2845" i="32"/>
  <c r="B2844" i="32"/>
  <c r="B2843" i="32"/>
  <c r="B2842" i="32"/>
  <c r="B2841" i="32"/>
  <c r="B2840" i="32"/>
  <c r="B2839" i="32"/>
  <c r="B2838" i="32"/>
  <c r="B2837" i="32"/>
  <c r="B2836" i="32"/>
  <c r="B2835" i="32"/>
  <c r="B2834" i="32"/>
  <c r="B2833" i="32"/>
  <c r="B2832" i="32"/>
  <c r="B2831" i="32"/>
  <c r="B2830" i="32"/>
  <c r="B2829" i="32"/>
  <c r="B2828" i="32"/>
  <c r="B2827" i="32"/>
  <c r="B2826" i="32"/>
  <c r="B2825" i="32"/>
  <c r="B2824" i="32"/>
  <c r="B2823" i="32"/>
  <c r="B2822" i="32"/>
  <c r="B2821" i="32"/>
  <c r="B2820" i="32"/>
  <c r="B2819" i="32"/>
  <c r="B2818" i="32"/>
  <c r="B2817" i="32"/>
  <c r="B2816" i="32"/>
  <c r="B2815" i="32"/>
  <c r="B2814" i="32"/>
  <c r="B2813" i="32"/>
  <c r="B2812" i="32"/>
  <c r="B2811" i="32"/>
  <c r="B2810" i="32"/>
  <c r="B2809" i="32"/>
  <c r="B2808" i="32"/>
  <c r="B2807" i="32"/>
  <c r="B2806" i="32"/>
  <c r="B2805" i="32"/>
  <c r="B2804" i="32"/>
  <c r="B2803" i="32"/>
  <c r="B2802" i="32"/>
  <c r="B2801" i="32"/>
  <c r="B2800" i="32"/>
  <c r="B2799" i="32"/>
  <c r="B2798" i="32"/>
  <c r="B2797" i="32"/>
  <c r="B2796" i="32"/>
  <c r="B2795" i="32"/>
  <c r="B2794" i="32"/>
  <c r="B2793" i="32"/>
  <c r="B2792" i="32"/>
  <c r="B2791" i="32"/>
  <c r="B2790" i="32"/>
  <c r="B2789" i="32"/>
  <c r="B2788" i="32"/>
  <c r="B2787" i="32"/>
  <c r="B2786" i="32"/>
  <c r="B2785" i="32"/>
  <c r="B2784" i="32"/>
  <c r="B2783" i="32"/>
  <c r="B2782" i="32"/>
  <c r="B2781" i="32"/>
  <c r="B2780" i="32"/>
  <c r="B2779" i="32"/>
  <c r="B2778" i="32"/>
  <c r="B2777" i="32"/>
  <c r="B2776" i="32"/>
  <c r="B2775" i="32"/>
  <c r="B2774" i="32"/>
  <c r="B2773" i="32"/>
  <c r="B2772" i="32"/>
  <c r="B2771" i="32"/>
  <c r="B2770" i="32"/>
  <c r="B2769" i="32"/>
  <c r="B2768" i="32"/>
  <c r="B2767" i="32"/>
  <c r="B2766" i="32"/>
  <c r="B2765" i="32"/>
  <c r="B2764" i="32"/>
  <c r="B2763" i="32"/>
  <c r="B2762" i="32"/>
  <c r="B2761" i="32"/>
  <c r="B2760" i="32"/>
  <c r="B2759" i="32"/>
  <c r="B2758" i="32"/>
  <c r="B2757" i="32"/>
  <c r="B2756" i="32"/>
  <c r="B2755" i="32"/>
  <c r="B2754" i="32"/>
  <c r="B2753" i="32"/>
  <c r="B2752" i="32"/>
  <c r="B2751" i="32"/>
  <c r="B2750" i="32"/>
  <c r="B2749" i="32"/>
  <c r="B2748" i="32"/>
  <c r="B2747" i="32"/>
  <c r="B2746" i="32"/>
  <c r="B2745" i="32"/>
  <c r="B2744" i="32"/>
  <c r="B2743" i="32"/>
  <c r="B2742" i="32"/>
  <c r="B2741" i="32"/>
  <c r="B2740" i="32"/>
  <c r="B2739" i="32"/>
  <c r="B2738" i="32"/>
  <c r="B2737" i="32"/>
  <c r="B2736" i="32"/>
  <c r="B2735" i="32"/>
  <c r="B2734" i="32"/>
  <c r="B2733" i="32"/>
  <c r="B2732" i="32"/>
  <c r="B2731" i="32"/>
  <c r="B2730" i="32"/>
  <c r="B2729" i="32"/>
  <c r="B2728" i="32"/>
  <c r="B2727" i="32"/>
  <c r="B2726" i="32"/>
  <c r="B2725" i="32"/>
  <c r="B2724" i="32"/>
  <c r="B2723" i="32"/>
  <c r="B2722" i="32"/>
  <c r="B2721" i="32"/>
  <c r="B2720" i="32"/>
  <c r="B2719" i="32"/>
  <c r="B2718" i="32"/>
  <c r="B2717" i="32"/>
  <c r="B2716" i="32"/>
  <c r="B2715" i="32"/>
  <c r="B2714" i="32"/>
  <c r="B2713" i="32"/>
  <c r="B2712" i="32"/>
  <c r="B2711" i="32"/>
  <c r="B2710" i="32"/>
  <c r="B2709" i="32"/>
  <c r="B2708" i="32"/>
  <c r="B2707" i="32"/>
  <c r="B2706" i="32"/>
  <c r="B2705" i="32"/>
  <c r="B2704" i="32"/>
  <c r="B2703" i="32"/>
  <c r="B2702" i="32"/>
  <c r="B2701" i="32"/>
  <c r="B2700" i="32"/>
  <c r="B2699" i="32"/>
  <c r="B2698" i="32"/>
  <c r="B2697" i="32"/>
  <c r="B2696" i="32"/>
  <c r="B2695" i="32"/>
  <c r="B2694" i="32"/>
  <c r="B2693" i="32"/>
  <c r="B2692" i="32"/>
  <c r="B2691" i="32"/>
  <c r="B2690" i="32"/>
  <c r="B2689" i="32"/>
  <c r="B2688" i="32"/>
  <c r="B2687" i="32"/>
  <c r="B2686" i="32"/>
  <c r="B2685" i="32"/>
  <c r="B2684" i="32"/>
  <c r="B2683" i="32"/>
  <c r="B2682" i="32"/>
  <c r="B2681" i="32"/>
  <c r="B2680" i="32"/>
  <c r="B2679" i="32"/>
  <c r="B2678" i="32"/>
  <c r="B2677" i="32"/>
  <c r="B2676" i="32"/>
  <c r="B2675" i="32"/>
  <c r="B2674" i="32"/>
  <c r="B2673" i="32"/>
  <c r="B2672" i="32"/>
  <c r="B2671" i="32"/>
  <c r="B2670" i="32"/>
  <c r="B2669" i="32"/>
  <c r="B2668" i="32"/>
  <c r="B2667" i="32"/>
  <c r="B2666" i="32"/>
  <c r="B2665" i="32"/>
  <c r="B2664" i="32"/>
  <c r="B2663" i="32"/>
  <c r="B2662" i="32"/>
  <c r="B2661" i="32"/>
  <c r="B2660" i="32"/>
  <c r="B2659" i="32"/>
  <c r="B2658" i="32"/>
  <c r="B2657" i="32"/>
  <c r="B2656" i="32"/>
  <c r="B2655" i="32"/>
  <c r="B2654" i="32"/>
  <c r="B2653" i="32"/>
  <c r="B2652" i="32"/>
  <c r="B2651" i="32"/>
  <c r="B2650" i="32"/>
  <c r="B2649" i="32"/>
  <c r="B2648" i="32"/>
  <c r="B2647" i="32"/>
  <c r="B2646" i="32"/>
  <c r="B2645" i="32"/>
  <c r="B2644" i="32"/>
  <c r="B2643" i="32"/>
  <c r="B2642" i="32"/>
  <c r="B2641" i="32"/>
  <c r="B2640" i="32"/>
  <c r="B2639" i="32"/>
  <c r="B2638" i="32"/>
  <c r="B2637" i="32"/>
  <c r="B2636" i="32"/>
  <c r="B2635" i="32"/>
  <c r="B2634" i="32"/>
  <c r="B2633" i="32"/>
  <c r="B2632" i="32"/>
  <c r="B2631" i="32"/>
  <c r="B2630" i="32"/>
  <c r="B2629" i="32"/>
  <c r="B2628" i="32"/>
  <c r="B2627" i="32"/>
  <c r="B2626" i="32"/>
  <c r="B2625" i="32"/>
  <c r="B2624" i="32"/>
  <c r="B2623" i="32"/>
  <c r="B2622" i="32"/>
  <c r="B2621" i="32"/>
  <c r="B2620" i="32"/>
  <c r="B2619" i="32"/>
  <c r="B2618" i="32"/>
  <c r="B2617" i="32"/>
  <c r="B2616" i="32"/>
  <c r="B2615" i="32"/>
  <c r="B2614" i="32"/>
  <c r="B2613" i="32"/>
  <c r="B2612" i="32"/>
  <c r="B2611" i="32"/>
  <c r="B2610" i="32"/>
  <c r="B2609" i="32"/>
  <c r="B2608" i="32"/>
  <c r="B2607" i="32"/>
  <c r="B2606" i="32"/>
  <c r="B2605" i="32"/>
  <c r="B2604" i="32"/>
  <c r="B2603" i="32"/>
  <c r="B2602" i="32"/>
  <c r="B2601" i="32"/>
  <c r="B2600" i="32"/>
  <c r="B2599" i="32"/>
  <c r="B2598" i="32"/>
  <c r="B2597" i="32"/>
  <c r="B2596" i="32"/>
  <c r="B2595" i="32"/>
  <c r="B2594" i="32"/>
  <c r="B2593" i="32"/>
  <c r="B2592" i="32"/>
  <c r="B2591" i="32"/>
  <c r="B2590" i="32"/>
  <c r="B2589" i="32"/>
  <c r="B2588" i="32"/>
  <c r="B2587" i="32"/>
  <c r="B2586" i="32"/>
  <c r="B2585" i="32"/>
  <c r="B2584" i="32"/>
  <c r="B2583" i="32"/>
  <c r="B2582" i="32"/>
  <c r="B2581" i="32"/>
  <c r="B2580" i="32"/>
  <c r="B2579" i="32"/>
  <c r="B2578" i="32"/>
  <c r="B2577" i="32"/>
  <c r="B2576" i="32"/>
  <c r="B2575" i="32"/>
  <c r="B2574" i="32"/>
  <c r="B2573" i="32"/>
  <c r="B2572" i="32"/>
  <c r="B2571" i="32"/>
  <c r="B2570" i="32"/>
  <c r="B2569" i="32"/>
  <c r="B2568" i="32"/>
  <c r="B2567" i="32"/>
  <c r="B2566" i="32"/>
  <c r="B2565" i="32"/>
  <c r="B2564" i="32"/>
  <c r="B2563" i="32"/>
  <c r="B2562" i="32"/>
  <c r="B2561" i="32"/>
  <c r="B2560" i="32"/>
  <c r="B2559" i="32"/>
  <c r="B2558" i="32"/>
  <c r="B2557" i="32"/>
  <c r="B2556" i="32"/>
  <c r="B2555" i="32"/>
  <c r="B2554" i="32"/>
  <c r="B2553" i="32"/>
  <c r="B2552" i="32"/>
  <c r="B2551" i="32"/>
  <c r="B2550" i="32"/>
  <c r="B2549" i="32"/>
  <c r="B2548" i="32"/>
  <c r="B2547" i="32"/>
  <c r="B2546" i="32"/>
  <c r="B2545" i="32"/>
  <c r="B2544" i="32"/>
  <c r="B2543" i="32"/>
  <c r="B2542" i="32"/>
  <c r="B2541" i="32"/>
  <c r="B2540" i="32"/>
  <c r="B2539" i="32"/>
  <c r="B2538" i="32"/>
  <c r="B2537" i="32"/>
  <c r="B2536" i="32"/>
  <c r="B2535" i="32"/>
  <c r="B2534" i="32"/>
  <c r="B2533" i="32"/>
  <c r="B2532" i="32"/>
  <c r="B2531" i="32"/>
  <c r="B2530" i="32"/>
  <c r="B2529" i="32"/>
  <c r="B2528" i="32"/>
  <c r="B2527" i="32"/>
  <c r="B2526" i="32"/>
  <c r="B2525" i="32"/>
  <c r="B2524" i="32"/>
  <c r="B2523" i="32"/>
  <c r="B2522" i="32"/>
  <c r="B2521" i="32"/>
  <c r="B2520" i="32"/>
  <c r="B2519" i="32"/>
  <c r="B2518" i="32"/>
  <c r="B2517" i="32"/>
  <c r="B2516" i="32"/>
  <c r="B2515" i="32"/>
  <c r="B2514" i="32"/>
  <c r="B2513" i="32"/>
  <c r="B2512" i="32"/>
  <c r="B2511" i="32"/>
  <c r="B2510" i="32"/>
  <c r="B2509" i="32"/>
  <c r="B2508" i="32"/>
  <c r="B2507" i="32"/>
  <c r="B2506" i="32"/>
  <c r="B2505" i="32"/>
  <c r="B2504" i="32"/>
  <c r="B2503" i="32"/>
  <c r="B2502" i="32"/>
  <c r="B2501" i="32"/>
  <c r="B2500" i="32"/>
  <c r="B2499" i="32"/>
  <c r="B2498" i="32"/>
  <c r="B2497" i="32"/>
  <c r="B2496" i="32"/>
  <c r="B2495" i="32"/>
  <c r="B2494" i="32"/>
  <c r="B2493" i="32"/>
  <c r="B2492" i="32"/>
  <c r="B2491" i="32"/>
  <c r="B2490" i="32"/>
  <c r="B2489" i="32"/>
  <c r="B2488" i="32"/>
  <c r="B2487" i="32"/>
  <c r="B2486" i="32"/>
  <c r="B2485" i="32"/>
  <c r="B2484" i="32"/>
  <c r="B2483" i="32"/>
  <c r="B2482" i="32"/>
  <c r="B2481" i="32"/>
  <c r="B2480" i="32"/>
  <c r="B2479" i="32"/>
  <c r="B2478" i="32"/>
  <c r="B2477" i="32"/>
  <c r="B2476" i="32"/>
  <c r="B2475" i="32"/>
  <c r="B2474" i="32"/>
  <c r="B2473" i="32"/>
  <c r="B2472" i="32"/>
  <c r="B2471" i="32"/>
  <c r="B2470" i="32"/>
  <c r="B2469" i="32"/>
  <c r="B2468" i="32"/>
  <c r="B2467" i="32"/>
  <c r="B2466" i="32"/>
  <c r="B2465" i="32"/>
  <c r="B2464" i="32"/>
  <c r="B2463" i="32"/>
  <c r="B2462" i="32"/>
  <c r="B2461" i="32"/>
  <c r="B2460" i="32"/>
  <c r="B2459" i="32"/>
  <c r="B2458" i="32"/>
  <c r="B2457" i="32"/>
  <c r="B2456" i="32"/>
  <c r="B2455" i="32"/>
  <c r="B2454" i="32"/>
  <c r="B2453" i="32"/>
  <c r="B2452" i="32"/>
  <c r="B2451" i="32"/>
  <c r="B2450" i="32"/>
  <c r="B2449" i="32"/>
  <c r="B2448" i="32"/>
  <c r="B2447" i="32"/>
  <c r="B2446" i="32"/>
  <c r="B2445" i="32"/>
  <c r="B2444" i="32"/>
  <c r="B2443" i="32"/>
  <c r="B2442" i="32"/>
  <c r="B2441" i="32"/>
  <c r="B2440" i="32"/>
  <c r="B2439" i="32"/>
  <c r="B2438" i="32"/>
  <c r="B2437" i="32"/>
  <c r="B2436" i="32"/>
  <c r="B2435" i="32"/>
  <c r="B2434" i="32"/>
  <c r="B2433" i="32"/>
  <c r="B2432" i="32"/>
  <c r="B2431" i="32"/>
  <c r="B2430" i="32"/>
  <c r="B2429" i="32"/>
  <c r="B2428" i="32"/>
  <c r="B2427" i="32"/>
  <c r="B2426" i="32"/>
  <c r="B2425" i="32"/>
  <c r="B2424" i="32"/>
  <c r="B2423" i="32"/>
  <c r="B2422" i="32"/>
  <c r="B2421" i="32"/>
  <c r="B2420" i="32"/>
  <c r="B2419" i="32"/>
  <c r="B2418" i="32"/>
  <c r="B2417" i="32"/>
  <c r="B2416" i="32"/>
  <c r="B2415" i="32"/>
  <c r="B2414" i="32"/>
  <c r="B2413" i="32"/>
  <c r="B2412" i="32"/>
  <c r="B2411" i="32"/>
  <c r="B2410" i="32"/>
  <c r="B2409" i="32"/>
  <c r="B2408" i="32"/>
  <c r="B2407" i="32"/>
  <c r="B2406" i="32"/>
  <c r="B2405" i="32"/>
  <c r="B2404" i="32"/>
  <c r="B2403" i="32"/>
  <c r="B2402" i="32"/>
  <c r="B2401" i="32"/>
  <c r="B2400" i="32"/>
  <c r="B2399" i="32"/>
  <c r="B2398" i="32"/>
  <c r="B2397" i="32"/>
  <c r="B2396" i="32"/>
  <c r="B2395" i="32"/>
  <c r="B2394" i="32"/>
  <c r="B2393" i="32"/>
  <c r="B2392" i="32"/>
  <c r="B2391" i="32"/>
  <c r="B2390" i="32"/>
  <c r="B2389" i="32"/>
  <c r="B2388" i="32"/>
  <c r="B2387" i="32"/>
  <c r="B2386" i="32"/>
  <c r="B2385" i="32"/>
  <c r="B2384" i="32"/>
  <c r="B2383" i="32"/>
  <c r="B2382" i="32"/>
  <c r="B2381" i="32"/>
  <c r="B2380" i="32"/>
  <c r="B2379" i="32"/>
  <c r="B2378" i="32"/>
  <c r="B2377" i="32"/>
  <c r="B2376" i="32"/>
  <c r="B2375" i="32"/>
  <c r="B2374" i="32"/>
  <c r="B2373" i="32"/>
  <c r="B2372" i="32"/>
  <c r="B2371" i="32"/>
  <c r="B2370" i="32"/>
  <c r="B2369" i="32"/>
  <c r="B2368" i="32"/>
  <c r="B2367" i="32"/>
  <c r="B2366" i="32"/>
  <c r="B2365" i="32"/>
  <c r="B2364" i="32"/>
  <c r="B2363" i="32"/>
  <c r="B2362" i="32"/>
  <c r="B2361" i="32"/>
  <c r="B2360" i="32"/>
  <c r="B2359" i="32"/>
  <c r="B2358" i="32"/>
  <c r="B2357" i="32"/>
  <c r="B2356" i="32"/>
  <c r="B2355" i="32"/>
  <c r="B2354" i="32"/>
  <c r="B2353" i="32"/>
  <c r="B2352" i="32"/>
  <c r="B2351" i="32"/>
  <c r="B2350" i="32"/>
  <c r="B2349" i="32"/>
  <c r="B2348" i="32"/>
  <c r="B2347" i="32"/>
  <c r="B2346" i="32"/>
  <c r="B2345" i="32"/>
  <c r="B2344" i="32"/>
  <c r="B2343" i="32"/>
  <c r="B2342" i="32"/>
  <c r="B2341" i="32"/>
  <c r="B2340" i="32"/>
  <c r="B2339" i="32"/>
  <c r="B2338" i="32"/>
  <c r="B2337" i="32"/>
  <c r="B2336" i="32"/>
  <c r="B2335" i="32"/>
  <c r="B2334" i="32"/>
  <c r="B2333" i="32"/>
  <c r="B2332" i="32"/>
  <c r="B2331" i="32"/>
  <c r="B2330" i="32"/>
  <c r="B2329" i="32"/>
  <c r="B2328" i="32"/>
  <c r="B2327" i="32"/>
  <c r="B2326" i="32"/>
  <c r="B2325" i="32"/>
  <c r="B2324" i="32"/>
  <c r="B2323" i="32"/>
  <c r="B2322" i="32"/>
  <c r="B2321" i="32"/>
  <c r="B2320" i="32"/>
  <c r="B2319" i="32"/>
  <c r="B2318" i="32"/>
  <c r="B2317" i="32"/>
  <c r="B2316" i="32"/>
  <c r="B2315" i="32"/>
  <c r="B2314" i="32"/>
  <c r="B2313" i="32"/>
  <c r="B2312" i="32"/>
  <c r="B2311" i="32"/>
  <c r="B2310" i="32"/>
  <c r="B2309" i="32"/>
  <c r="B2308" i="32"/>
  <c r="B2307" i="32"/>
  <c r="B2306" i="32"/>
  <c r="B2305" i="32"/>
  <c r="B2304" i="32"/>
  <c r="B2303" i="32"/>
  <c r="B2302" i="32"/>
  <c r="B2301" i="32"/>
  <c r="B2300" i="32"/>
  <c r="B2299" i="32"/>
  <c r="B2298" i="32"/>
  <c r="B2297" i="32"/>
  <c r="B2296" i="32"/>
  <c r="B2295" i="32"/>
  <c r="B2294" i="32"/>
  <c r="B2293" i="32"/>
  <c r="B2292" i="32"/>
  <c r="B2291" i="32"/>
  <c r="B2290" i="32"/>
  <c r="B2289" i="32"/>
  <c r="B2288" i="32"/>
  <c r="B2287" i="32"/>
  <c r="B2286" i="32"/>
  <c r="B2285" i="32"/>
  <c r="B2284" i="32"/>
  <c r="B2283" i="32"/>
  <c r="B2282" i="32"/>
  <c r="B2281" i="32"/>
  <c r="B2280" i="32"/>
  <c r="B2279" i="32"/>
  <c r="B2278" i="32"/>
  <c r="B2277" i="32"/>
  <c r="B2276" i="32"/>
  <c r="B2275" i="32"/>
  <c r="B2274" i="32"/>
  <c r="B2273" i="32"/>
  <c r="B2272" i="32"/>
  <c r="B2271" i="32"/>
  <c r="B2270" i="32"/>
  <c r="B2269" i="32"/>
  <c r="B2268" i="32"/>
  <c r="B2267" i="32"/>
  <c r="B2266" i="32"/>
  <c r="B2265" i="32"/>
  <c r="B2264" i="32"/>
  <c r="B2263" i="32"/>
  <c r="B2262" i="32"/>
  <c r="B2261" i="32"/>
  <c r="B2260" i="32"/>
  <c r="B2259" i="32"/>
  <c r="B2258" i="32"/>
  <c r="B2257" i="32"/>
  <c r="B2256" i="32"/>
  <c r="B2255" i="32"/>
  <c r="B2254" i="32"/>
  <c r="B2253" i="32"/>
  <c r="B2252" i="32"/>
  <c r="B2251" i="32"/>
  <c r="B2250" i="32"/>
  <c r="B2249" i="32"/>
  <c r="B2248" i="32"/>
  <c r="B2247" i="32"/>
  <c r="B2246" i="32"/>
  <c r="B2245" i="32"/>
  <c r="B2244" i="32"/>
  <c r="B2243" i="32"/>
  <c r="B2242" i="32"/>
  <c r="B2241" i="32"/>
  <c r="B2240" i="32"/>
  <c r="B2239" i="32"/>
  <c r="B2238" i="32"/>
  <c r="B2237" i="32"/>
  <c r="B2236" i="32"/>
  <c r="B2235" i="32"/>
  <c r="B2234" i="32"/>
  <c r="B2233" i="32"/>
  <c r="B2232" i="32"/>
  <c r="B2231" i="32"/>
  <c r="B2230" i="32"/>
  <c r="B2229" i="32"/>
  <c r="B2228" i="32"/>
  <c r="B2227" i="32"/>
  <c r="B2226" i="32"/>
  <c r="B2225" i="32"/>
  <c r="B2224" i="32"/>
  <c r="B2223" i="32"/>
  <c r="B2222" i="32"/>
  <c r="B2221" i="32"/>
  <c r="B2220" i="32"/>
  <c r="B2219" i="32"/>
  <c r="B2218" i="32"/>
  <c r="B2217" i="32"/>
  <c r="B2216" i="32"/>
  <c r="B2215" i="32"/>
  <c r="B2214" i="32"/>
  <c r="B2213" i="32"/>
  <c r="B2212" i="32"/>
  <c r="B2211" i="32"/>
  <c r="B2210" i="32"/>
  <c r="B2209" i="32"/>
  <c r="B2208" i="32"/>
  <c r="B2207" i="32"/>
  <c r="B2206" i="32"/>
  <c r="B2205" i="32"/>
  <c r="B2204" i="32"/>
  <c r="B2203" i="32"/>
  <c r="B2202" i="32"/>
  <c r="B2201" i="32"/>
  <c r="B2200" i="32"/>
  <c r="B2199" i="32"/>
  <c r="B2198" i="32"/>
  <c r="B2197" i="32"/>
  <c r="B2196" i="32"/>
  <c r="B2195" i="32"/>
  <c r="B2194" i="32"/>
  <c r="B2193" i="32"/>
  <c r="B2192" i="32"/>
  <c r="B2191" i="32"/>
  <c r="B2190" i="32"/>
  <c r="B2189" i="32"/>
  <c r="B2188" i="32"/>
  <c r="B2187" i="32"/>
  <c r="B2186" i="32"/>
  <c r="B2185" i="32"/>
  <c r="B2184" i="32"/>
  <c r="B2183" i="32"/>
  <c r="B2182" i="32"/>
  <c r="B2181" i="32"/>
  <c r="B2180" i="32"/>
  <c r="B2179" i="32"/>
  <c r="B2178" i="32"/>
  <c r="B2177" i="32"/>
  <c r="B2176" i="32"/>
  <c r="B2175" i="32"/>
  <c r="B2174" i="32"/>
  <c r="B2173" i="32"/>
  <c r="B2172" i="32"/>
  <c r="B2171" i="32"/>
  <c r="B2170" i="32"/>
  <c r="B2169" i="32"/>
  <c r="B2168" i="32"/>
  <c r="B2167" i="32"/>
  <c r="B2166" i="32"/>
  <c r="B2165" i="32"/>
  <c r="B2164" i="32"/>
  <c r="B2163" i="32"/>
  <c r="B2162" i="32"/>
  <c r="B2161" i="32"/>
  <c r="B2160" i="32"/>
  <c r="B2159" i="32"/>
  <c r="B2158" i="32"/>
  <c r="B2157" i="32"/>
  <c r="B2156" i="32"/>
  <c r="B2155" i="32"/>
  <c r="B2154" i="32"/>
  <c r="B2153" i="32"/>
  <c r="B2152" i="32"/>
  <c r="B2151" i="32"/>
  <c r="B2150" i="32"/>
  <c r="B2149" i="32"/>
  <c r="B2148" i="32"/>
  <c r="B2147" i="32"/>
  <c r="B2146" i="32"/>
  <c r="B2145" i="32"/>
  <c r="B2144" i="32"/>
  <c r="B2143" i="32"/>
  <c r="B2142" i="32"/>
  <c r="B2141" i="32"/>
  <c r="B2140" i="32"/>
  <c r="B2139" i="32"/>
  <c r="B2138" i="32"/>
  <c r="B2137" i="32"/>
  <c r="B2136" i="32"/>
  <c r="B2135" i="32"/>
  <c r="B2134" i="32"/>
  <c r="B2133" i="32"/>
  <c r="B2132" i="32"/>
  <c r="B2131" i="32"/>
  <c r="B2130" i="32"/>
  <c r="B2129" i="32"/>
  <c r="B2128" i="32"/>
  <c r="B2127" i="32"/>
  <c r="B2126" i="32"/>
  <c r="B2125" i="32"/>
  <c r="B2124" i="32"/>
  <c r="B2123" i="32"/>
  <c r="B2122" i="32"/>
  <c r="B2121" i="32"/>
  <c r="B2120" i="32"/>
  <c r="B2119" i="32"/>
  <c r="B2118" i="32"/>
  <c r="B2117" i="32"/>
  <c r="B2116" i="32"/>
  <c r="B2115" i="32"/>
  <c r="B2114" i="32"/>
  <c r="B2113" i="32"/>
  <c r="B2112" i="32"/>
  <c r="B2111" i="32"/>
  <c r="B2110" i="32"/>
  <c r="B2109" i="32"/>
  <c r="B2108" i="32"/>
  <c r="B2107" i="32"/>
  <c r="B2106" i="32"/>
  <c r="B2105" i="32"/>
  <c r="B2104" i="32"/>
  <c r="B2103" i="32"/>
  <c r="B2102" i="32"/>
  <c r="B2101" i="32"/>
  <c r="B2100" i="32"/>
  <c r="B2099" i="32"/>
  <c r="B2098" i="32"/>
  <c r="B2097" i="32"/>
  <c r="B2096" i="32"/>
  <c r="B2095" i="32"/>
  <c r="B2094" i="32"/>
  <c r="B2093" i="32"/>
  <c r="B2092" i="32"/>
  <c r="B2091" i="32"/>
  <c r="B2090" i="32"/>
  <c r="B2089" i="32"/>
  <c r="B2088" i="32"/>
  <c r="B2087" i="32"/>
  <c r="B2086" i="32"/>
  <c r="B2085" i="32"/>
  <c r="B2084" i="32"/>
  <c r="B2083" i="32"/>
  <c r="B2082" i="32"/>
  <c r="B2081" i="32"/>
  <c r="B2080" i="32"/>
  <c r="B2079" i="32"/>
  <c r="B2078" i="32"/>
  <c r="B2077" i="32"/>
  <c r="B2076" i="32"/>
  <c r="B2075" i="32"/>
  <c r="B2074" i="32"/>
  <c r="B2073" i="32"/>
  <c r="B2072" i="32"/>
  <c r="B2071" i="32"/>
  <c r="B2070" i="32"/>
  <c r="B2069" i="32"/>
  <c r="B2068" i="32"/>
  <c r="B2067" i="32"/>
  <c r="B2066" i="32"/>
  <c r="B2065" i="32"/>
  <c r="B2064" i="32"/>
  <c r="B2063" i="32"/>
  <c r="B2062" i="32"/>
  <c r="B2061" i="32"/>
  <c r="B2060" i="32"/>
  <c r="B2059" i="32"/>
  <c r="B2058" i="32"/>
  <c r="B2057" i="32"/>
  <c r="B2056" i="32"/>
  <c r="B2055" i="32"/>
  <c r="B2054" i="32"/>
  <c r="B2053" i="32"/>
  <c r="B2052" i="32"/>
  <c r="B2051" i="32"/>
  <c r="B2050" i="32"/>
  <c r="B2049" i="32"/>
  <c r="B2048" i="32"/>
  <c r="B2047" i="32"/>
  <c r="B2046" i="32"/>
  <c r="B2045" i="32"/>
  <c r="B2044" i="32"/>
  <c r="B2043" i="32"/>
  <c r="B2042" i="32"/>
  <c r="B2041" i="32"/>
  <c r="B2040" i="32"/>
  <c r="B2039" i="32"/>
  <c r="B2038" i="32"/>
  <c r="B2037" i="32"/>
  <c r="B2036" i="32"/>
  <c r="B2035" i="32"/>
  <c r="B2034" i="32"/>
  <c r="B2033" i="32"/>
  <c r="B2032" i="32"/>
  <c r="B2031" i="32"/>
  <c r="B2030" i="32"/>
  <c r="B2029" i="32"/>
  <c r="B2028" i="32"/>
  <c r="B2027" i="32"/>
  <c r="B2026" i="32"/>
  <c r="B2025" i="32"/>
  <c r="B2024" i="32"/>
  <c r="B2023" i="32"/>
  <c r="B2022" i="32"/>
  <c r="B2021" i="32"/>
  <c r="B2020" i="32"/>
  <c r="B2019" i="32"/>
  <c r="B2018" i="32"/>
  <c r="B2017" i="32"/>
  <c r="B2016" i="32"/>
  <c r="B2015" i="32"/>
  <c r="B2014" i="32"/>
  <c r="B2013" i="32"/>
  <c r="B2012" i="32"/>
  <c r="B2011" i="32"/>
  <c r="B2010" i="32"/>
  <c r="B2009" i="32"/>
  <c r="B2008" i="32"/>
  <c r="B2007" i="32"/>
  <c r="B2006" i="32"/>
  <c r="B2005" i="32"/>
  <c r="B2004" i="32"/>
  <c r="B2003" i="32"/>
  <c r="B2002" i="32"/>
  <c r="B2001" i="32"/>
  <c r="B2000" i="32"/>
  <c r="B1999" i="32"/>
  <c r="B1998" i="32"/>
  <c r="B1997" i="32"/>
  <c r="B1996" i="32"/>
  <c r="B1995" i="32"/>
  <c r="B1994" i="32"/>
  <c r="B1993" i="32"/>
  <c r="B1992" i="32"/>
  <c r="B1991" i="32"/>
  <c r="B1990" i="32"/>
  <c r="B1989" i="32"/>
  <c r="B1988" i="32"/>
  <c r="B1987" i="32"/>
  <c r="B1986" i="32"/>
  <c r="B1985" i="32"/>
  <c r="B1984" i="32"/>
  <c r="B1983" i="32"/>
  <c r="B1982" i="32"/>
  <c r="B1981" i="32"/>
  <c r="B1980" i="32"/>
  <c r="B1979" i="32"/>
  <c r="B1978" i="32"/>
  <c r="B1977" i="32"/>
  <c r="B1976" i="32"/>
  <c r="B1975" i="32"/>
  <c r="B1974" i="32"/>
  <c r="B1973" i="32"/>
  <c r="B1972" i="32"/>
  <c r="B1971" i="32"/>
  <c r="B1970" i="32"/>
  <c r="B1969" i="32"/>
  <c r="B1968" i="32"/>
  <c r="B1967" i="32"/>
  <c r="B1966" i="32"/>
  <c r="B1965" i="32"/>
  <c r="B1964" i="32"/>
  <c r="B1963" i="32"/>
  <c r="B1962" i="32"/>
  <c r="B1961" i="32"/>
  <c r="B1960" i="32"/>
  <c r="B1959" i="32"/>
  <c r="B1958" i="32"/>
  <c r="B1957" i="32"/>
  <c r="B1956" i="32"/>
  <c r="B1955" i="32"/>
  <c r="B1954" i="32"/>
  <c r="B1953" i="32"/>
  <c r="B1952" i="32"/>
  <c r="B1951" i="32"/>
  <c r="B1950" i="32"/>
  <c r="B1949" i="32"/>
  <c r="B1948" i="32"/>
  <c r="B1947" i="32"/>
  <c r="B1946" i="32"/>
  <c r="B1945" i="32"/>
  <c r="B1944" i="32"/>
  <c r="B1943" i="32"/>
  <c r="B1942" i="32"/>
  <c r="B1941" i="32"/>
  <c r="B1940" i="32"/>
  <c r="B1939" i="32"/>
  <c r="B1938" i="32"/>
  <c r="B1937" i="32"/>
  <c r="B1936" i="32"/>
  <c r="B1935" i="32"/>
  <c r="B1934" i="32"/>
  <c r="B1933" i="32"/>
  <c r="B1932" i="32"/>
  <c r="B1931" i="32"/>
  <c r="B1930" i="32"/>
  <c r="B1929" i="32"/>
  <c r="B1928" i="32"/>
  <c r="B1927" i="32"/>
  <c r="B1926" i="32"/>
  <c r="B1925" i="32"/>
  <c r="B1924" i="32"/>
  <c r="B1923" i="32"/>
  <c r="B1922" i="32"/>
  <c r="B1921" i="32"/>
  <c r="B1920" i="32"/>
  <c r="B1919" i="32"/>
  <c r="B1918" i="32"/>
  <c r="B1917" i="32"/>
  <c r="B1916" i="32"/>
  <c r="B1915" i="32"/>
  <c r="B1914" i="32"/>
  <c r="B1913" i="32"/>
  <c r="B1912" i="32"/>
  <c r="B1911" i="32"/>
  <c r="B1910" i="32"/>
  <c r="B1909" i="32"/>
  <c r="B1908" i="32"/>
  <c r="B1907" i="32"/>
  <c r="B1906" i="32"/>
  <c r="B1905" i="32"/>
  <c r="B1904" i="32"/>
  <c r="B1903" i="32"/>
  <c r="B1902" i="32"/>
  <c r="B1901" i="32"/>
  <c r="B1900" i="32"/>
  <c r="B1899" i="32"/>
  <c r="B1898" i="32"/>
  <c r="B1897" i="32"/>
  <c r="B1896" i="32"/>
  <c r="B1895" i="32"/>
  <c r="B1894" i="32"/>
  <c r="B1893" i="32"/>
  <c r="B1892" i="32"/>
  <c r="B1891" i="32"/>
  <c r="B1890" i="32"/>
  <c r="B1889" i="32"/>
  <c r="B1888" i="32"/>
  <c r="B1887" i="32"/>
  <c r="B1886" i="32"/>
  <c r="B1885" i="32"/>
  <c r="B1884" i="32"/>
  <c r="B1883" i="32"/>
  <c r="B1882" i="32"/>
  <c r="B1881" i="32"/>
  <c r="B1880" i="32"/>
  <c r="B1879" i="32"/>
  <c r="B1878" i="32"/>
  <c r="B1877" i="32"/>
  <c r="B1876" i="32"/>
  <c r="B1875" i="32"/>
  <c r="B1874" i="32"/>
  <c r="B1873" i="32"/>
  <c r="B1872" i="32"/>
  <c r="B1871" i="32"/>
  <c r="B1870" i="32"/>
  <c r="B1869" i="32"/>
  <c r="B1868" i="32"/>
  <c r="B1867" i="32"/>
  <c r="B1866" i="32"/>
  <c r="B1865" i="32"/>
  <c r="B1864" i="32"/>
  <c r="B1863" i="32"/>
  <c r="B1862" i="32"/>
  <c r="B1861" i="32"/>
  <c r="B1860" i="32"/>
  <c r="B1859" i="32"/>
  <c r="B1858" i="32"/>
  <c r="B1857" i="32"/>
  <c r="B1856" i="32"/>
  <c r="B1855" i="32"/>
  <c r="B1854" i="32"/>
  <c r="B1853" i="32"/>
  <c r="B1852" i="32"/>
  <c r="B1851" i="32"/>
  <c r="B1850" i="32"/>
  <c r="B1849" i="32"/>
  <c r="B1848" i="32"/>
  <c r="B1847" i="32"/>
  <c r="B1846" i="32"/>
  <c r="B1845" i="32"/>
  <c r="B1844" i="32"/>
  <c r="B1843" i="32"/>
  <c r="B1842" i="32"/>
  <c r="B1841" i="32"/>
  <c r="B1840" i="32"/>
  <c r="B1839" i="32"/>
  <c r="B1838" i="32"/>
  <c r="B1837" i="32"/>
  <c r="B1836" i="32"/>
  <c r="B1835" i="32"/>
  <c r="B1834" i="32"/>
  <c r="B1833" i="32"/>
  <c r="B1832" i="32"/>
  <c r="B1831" i="32"/>
  <c r="B1830" i="32"/>
  <c r="B1829" i="32"/>
  <c r="B1828" i="32"/>
  <c r="B1827" i="32"/>
  <c r="B1826" i="32"/>
  <c r="B1825" i="32"/>
  <c r="B1824" i="32"/>
  <c r="B1823" i="32"/>
  <c r="B1822" i="32"/>
  <c r="B1821" i="32"/>
  <c r="B1820" i="32"/>
  <c r="B1819" i="32"/>
  <c r="B1818" i="32"/>
  <c r="B1817" i="32"/>
  <c r="B1816" i="32"/>
  <c r="B1815" i="32"/>
  <c r="B1814" i="32"/>
  <c r="B1813" i="32"/>
  <c r="B1812" i="32"/>
  <c r="B1811" i="32"/>
  <c r="B1810" i="32"/>
  <c r="B1809" i="32"/>
  <c r="B1808" i="32"/>
  <c r="B1807" i="32"/>
  <c r="B1806" i="32"/>
  <c r="B1805" i="32"/>
  <c r="B1804" i="32"/>
  <c r="B1803" i="32"/>
  <c r="B1802" i="32"/>
  <c r="B1801" i="32"/>
  <c r="B1800" i="32"/>
  <c r="B1799" i="32"/>
  <c r="B1798" i="32"/>
  <c r="B1797" i="32"/>
  <c r="B1796" i="32"/>
  <c r="B1795" i="32"/>
  <c r="B1794" i="32"/>
  <c r="B1793" i="32"/>
  <c r="B1792" i="32"/>
  <c r="B1791" i="32"/>
  <c r="B1790" i="32"/>
  <c r="B1789" i="32"/>
  <c r="B1788" i="32"/>
  <c r="B1787" i="32"/>
  <c r="B1786" i="32"/>
  <c r="B1785" i="32"/>
  <c r="B1784" i="32"/>
  <c r="B1783" i="32"/>
  <c r="B1782" i="32"/>
  <c r="B1781" i="32"/>
  <c r="B1780" i="32"/>
  <c r="B1779" i="32"/>
  <c r="B1778" i="32"/>
  <c r="B1777" i="32"/>
  <c r="B1776" i="32"/>
  <c r="B1775" i="32"/>
  <c r="B1774" i="32"/>
  <c r="B1773" i="32"/>
  <c r="B1772" i="32"/>
  <c r="B1771" i="32"/>
  <c r="B1770" i="32"/>
  <c r="B1769" i="32"/>
  <c r="B1768" i="32"/>
  <c r="B1767" i="32"/>
  <c r="B1766" i="32"/>
  <c r="B1765" i="32"/>
  <c r="B1764" i="32"/>
  <c r="B1763" i="32"/>
  <c r="B1762" i="32"/>
  <c r="B1761" i="32"/>
  <c r="B1760" i="32"/>
  <c r="B1759" i="32"/>
  <c r="B1758" i="32"/>
  <c r="B1757" i="32"/>
  <c r="B1756" i="32"/>
  <c r="B1755" i="32"/>
  <c r="B1754" i="32"/>
  <c r="B1753" i="32"/>
  <c r="B1752" i="32"/>
  <c r="B1751" i="32"/>
  <c r="B1750" i="32"/>
  <c r="B1749" i="32"/>
  <c r="B1748" i="32"/>
  <c r="B1747" i="32"/>
  <c r="B1746" i="32"/>
  <c r="B1745" i="32"/>
  <c r="B1744" i="32"/>
  <c r="B1743" i="32"/>
  <c r="B1742" i="32"/>
  <c r="B1741" i="32"/>
  <c r="B1740" i="32"/>
  <c r="B1739" i="32"/>
  <c r="B1738" i="32"/>
  <c r="B1737" i="32"/>
  <c r="B1736" i="32"/>
  <c r="B1735" i="32"/>
  <c r="B1734" i="32"/>
  <c r="B1733" i="32"/>
  <c r="B1732" i="32"/>
  <c r="B1731" i="32"/>
  <c r="B1730" i="32"/>
  <c r="B1729" i="32"/>
  <c r="B1728" i="32"/>
  <c r="B1727" i="32"/>
  <c r="B1726" i="32"/>
  <c r="B1725" i="32"/>
  <c r="B1724" i="32"/>
  <c r="B1723" i="32"/>
  <c r="B1722" i="32"/>
  <c r="B1721" i="32"/>
  <c r="B1720" i="32"/>
  <c r="B1719" i="32"/>
  <c r="B1718" i="32"/>
  <c r="B1717" i="32"/>
  <c r="B1716" i="32"/>
  <c r="B1715" i="32"/>
  <c r="B1714" i="32"/>
  <c r="B1713" i="32"/>
  <c r="B1712" i="32"/>
  <c r="B1711" i="32"/>
  <c r="B1710" i="32"/>
  <c r="B1709" i="32"/>
  <c r="B1708" i="32"/>
  <c r="B1707" i="32"/>
  <c r="B1706" i="32"/>
  <c r="B1705" i="32"/>
  <c r="B1704" i="32"/>
  <c r="B1703" i="32"/>
  <c r="B1702" i="32"/>
  <c r="B1701" i="32"/>
  <c r="B1700" i="32"/>
  <c r="B1699" i="32"/>
  <c r="B1698" i="32"/>
  <c r="B1697" i="32"/>
  <c r="B1696" i="32"/>
  <c r="B1695" i="32"/>
  <c r="B1694" i="32"/>
  <c r="B1693" i="32"/>
  <c r="B1692" i="32"/>
  <c r="B1691" i="32"/>
  <c r="B1690" i="32"/>
  <c r="B1689" i="32"/>
  <c r="B1688" i="32"/>
  <c r="B1687" i="32"/>
  <c r="B1686" i="32"/>
  <c r="B1685" i="32"/>
  <c r="B1684" i="32"/>
  <c r="B1683" i="32"/>
  <c r="B1682" i="32"/>
  <c r="B1681" i="32"/>
  <c r="B1680" i="32"/>
  <c r="B1679" i="32"/>
  <c r="B1678" i="32"/>
  <c r="B1677" i="32"/>
  <c r="B1676" i="32"/>
  <c r="B1675" i="32"/>
  <c r="B1674" i="32"/>
  <c r="B1673" i="32"/>
  <c r="B1672" i="32"/>
  <c r="B1671" i="32"/>
  <c r="B1670" i="32"/>
  <c r="B1669" i="32"/>
  <c r="B1668" i="32"/>
  <c r="B1667" i="32"/>
  <c r="B1666" i="32"/>
  <c r="B1665" i="32"/>
  <c r="B1664" i="32"/>
  <c r="B1663" i="32"/>
  <c r="B1662" i="32"/>
  <c r="B1661" i="32"/>
  <c r="B1660" i="32"/>
  <c r="B1659" i="32"/>
  <c r="B1658" i="32"/>
  <c r="B1657" i="32"/>
  <c r="B1656" i="32"/>
  <c r="B1655" i="32"/>
  <c r="B1654" i="32"/>
  <c r="B1653" i="32"/>
  <c r="B1652" i="32"/>
  <c r="B1651" i="32"/>
  <c r="B1650" i="32"/>
  <c r="B1649" i="32"/>
  <c r="B1648" i="32"/>
  <c r="B1647" i="32"/>
  <c r="B1646" i="32"/>
  <c r="B1645" i="32"/>
  <c r="B1644" i="32"/>
  <c r="B1643" i="32"/>
  <c r="B1642" i="32"/>
  <c r="B1641" i="32"/>
  <c r="B1640" i="32"/>
  <c r="B1639" i="32"/>
  <c r="B1638" i="32"/>
  <c r="B1637" i="32"/>
  <c r="B1636" i="32"/>
  <c r="B1635" i="32"/>
  <c r="B1634" i="32"/>
  <c r="B1633" i="32"/>
  <c r="B1632" i="32"/>
  <c r="B1631" i="32"/>
  <c r="B1630" i="32"/>
  <c r="B1629" i="32"/>
  <c r="B1628" i="32"/>
  <c r="B1627" i="32"/>
  <c r="B1626" i="32"/>
  <c r="B1625" i="32"/>
  <c r="B1624" i="32"/>
  <c r="B1623" i="32"/>
  <c r="B1622" i="32"/>
  <c r="B1621" i="32"/>
  <c r="B1620" i="32"/>
  <c r="B1619" i="32"/>
  <c r="B1618" i="32"/>
  <c r="B1617" i="32"/>
  <c r="B1616" i="32"/>
  <c r="B1615" i="32"/>
  <c r="B1614" i="32"/>
  <c r="B1613" i="32"/>
  <c r="B1612" i="32"/>
  <c r="B1611" i="32"/>
  <c r="B1610" i="32"/>
  <c r="B1609" i="32"/>
  <c r="B1608" i="32"/>
  <c r="B1607" i="32"/>
  <c r="B1606" i="32"/>
  <c r="B1605" i="32"/>
  <c r="B1604" i="32"/>
  <c r="B1603" i="32"/>
  <c r="B1602" i="32"/>
  <c r="B1601" i="32"/>
  <c r="B1600" i="32"/>
  <c r="B1599" i="32"/>
  <c r="B1598" i="32"/>
  <c r="B1597" i="32"/>
  <c r="B1596" i="32"/>
  <c r="B1595" i="32"/>
  <c r="B1594" i="32"/>
  <c r="B1593" i="32"/>
  <c r="B1592" i="32"/>
  <c r="B1591" i="32"/>
  <c r="B1590" i="32"/>
  <c r="B1589" i="32"/>
  <c r="B1588" i="32"/>
  <c r="B1587" i="32"/>
  <c r="B1586" i="32"/>
  <c r="B1585" i="32"/>
  <c r="B1584" i="32"/>
  <c r="B1583" i="32"/>
  <c r="B1582" i="32"/>
  <c r="B1581" i="32"/>
  <c r="B1580" i="32"/>
  <c r="B1579" i="32"/>
  <c r="B1578" i="32"/>
  <c r="B1577" i="32"/>
  <c r="B1576" i="32"/>
  <c r="B1575" i="32"/>
  <c r="B1574" i="32"/>
  <c r="B1573" i="32"/>
  <c r="B1572" i="32"/>
  <c r="B1571" i="32"/>
  <c r="B1570" i="32"/>
  <c r="B1569" i="32"/>
  <c r="B1568" i="32"/>
  <c r="B1567" i="32"/>
  <c r="B1566" i="32"/>
  <c r="B1565" i="32"/>
  <c r="B1564" i="32"/>
  <c r="B1563" i="32"/>
  <c r="B1562" i="32"/>
  <c r="B1561" i="32"/>
  <c r="B1560" i="32"/>
  <c r="B1559" i="32"/>
  <c r="B1558" i="32"/>
  <c r="B1557" i="32"/>
  <c r="B1556" i="32"/>
  <c r="B1555" i="32"/>
  <c r="B1554" i="32"/>
  <c r="B1553" i="32"/>
  <c r="B1552" i="32"/>
  <c r="B1551" i="32"/>
  <c r="B1550" i="32"/>
  <c r="B1549" i="32"/>
  <c r="B1548" i="32"/>
  <c r="B1547" i="32"/>
  <c r="B1546" i="32"/>
  <c r="B1545" i="32"/>
  <c r="B1544" i="32"/>
  <c r="B1543" i="32"/>
  <c r="B1542" i="32"/>
  <c r="B1541" i="32"/>
  <c r="B1540" i="32"/>
  <c r="B1539" i="32"/>
  <c r="B1538" i="32"/>
  <c r="B1537" i="32"/>
  <c r="B1536" i="32"/>
  <c r="B1535" i="32"/>
  <c r="B1534" i="32"/>
  <c r="B1533" i="32"/>
  <c r="B1532" i="32"/>
  <c r="B1531" i="32"/>
  <c r="B1530" i="32"/>
  <c r="B1529" i="32"/>
  <c r="B1528" i="32"/>
  <c r="B1527" i="32"/>
  <c r="B1526" i="32"/>
  <c r="B1525" i="32"/>
  <c r="B1524" i="32"/>
  <c r="B1523" i="32"/>
  <c r="B1522" i="32"/>
  <c r="B1521" i="32"/>
  <c r="B1520" i="32"/>
  <c r="B1519" i="32"/>
  <c r="B1518" i="32"/>
  <c r="B1517" i="32"/>
  <c r="B1516" i="32"/>
  <c r="B1515" i="32"/>
  <c r="B1514" i="32"/>
  <c r="B1513" i="32"/>
  <c r="B1512" i="32"/>
  <c r="B1511" i="32"/>
  <c r="B1510" i="32"/>
  <c r="B1509" i="32"/>
  <c r="B1508" i="32"/>
  <c r="B1507" i="32"/>
  <c r="B1506" i="32"/>
  <c r="B1505" i="32"/>
  <c r="B1504" i="32"/>
  <c r="B1503" i="32"/>
  <c r="B1502" i="32"/>
  <c r="B1501" i="32"/>
  <c r="B1500" i="32"/>
  <c r="B1499" i="32"/>
  <c r="B1498" i="32"/>
  <c r="B1497" i="32"/>
  <c r="B1496" i="32"/>
  <c r="B1495" i="32"/>
  <c r="B1494" i="32"/>
  <c r="B1493" i="32"/>
  <c r="B1492" i="32"/>
  <c r="B1491" i="32"/>
  <c r="B1490" i="32"/>
  <c r="B1489" i="32"/>
  <c r="B1488" i="32"/>
  <c r="B1487" i="32"/>
  <c r="B1486" i="32"/>
  <c r="B1485" i="32"/>
  <c r="B1484" i="32"/>
  <c r="B1483" i="32"/>
  <c r="B1482" i="32"/>
  <c r="B1481" i="32"/>
  <c r="B1480" i="32"/>
  <c r="B1479" i="32"/>
  <c r="B1478" i="32"/>
  <c r="B1477" i="32"/>
  <c r="B1476" i="32"/>
  <c r="B1475" i="32"/>
  <c r="B1474" i="32"/>
  <c r="B1473" i="32"/>
  <c r="B1472" i="32"/>
  <c r="B1471" i="32"/>
  <c r="B1470" i="32"/>
  <c r="B1469" i="32"/>
  <c r="B1468" i="32"/>
  <c r="B1467" i="32"/>
  <c r="B1466" i="32"/>
  <c r="B1465" i="32"/>
  <c r="B1464" i="32"/>
  <c r="B1463" i="32"/>
  <c r="B1462" i="32"/>
  <c r="B1461" i="32"/>
  <c r="B1460" i="32"/>
  <c r="B1459" i="32"/>
  <c r="B1458" i="32"/>
  <c r="B1457" i="32"/>
  <c r="B1456" i="32"/>
  <c r="B1455" i="32"/>
  <c r="B1454" i="32"/>
  <c r="B1453" i="32"/>
  <c r="B1452" i="32"/>
  <c r="B1451" i="32"/>
  <c r="B1450" i="32"/>
  <c r="B1449" i="32"/>
  <c r="B1448" i="32"/>
  <c r="B1447" i="32"/>
  <c r="B1446" i="32"/>
  <c r="B1445" i="32"/>
  <c r="B1444" i="32"/>
  <c r="B1443" i="32"/>
  <c r="B1442" i="32"/>
  <c r="B1441" i="32"/>
  <c r="B1440" i="32"/>
  <c r="B1439" i="32"/>
  <c r="B1438" i="32"/>
  <c r="B1437" i="32"/>
  <c r="B1436" i="32"/>
  <c r="B1435" i="32"/>
  <c r="B1434" i="32"/>
  <c r="B1433" i="32"/>
  <c r="B1432" i="32"/>
  <c r="B1431" i="32"/>
  <c r="B1430" i="32"/>
  <c r="B1429" i="32"/>
  <c r="B1428" i="32"/>
  <c r="B1427" i="32"/>
  <c r="B1426" i="32"/>
  <c r="B1425" i="32"/>
  <c r="B1424" i="32"/>
  <c r="B1423" i="32"/>
  <c r="B1422" i="32"/>
  <c r="B1421" i="32"/>
  <c r="B1420" i="32"/>
  <c r="B1419" i="32"/>
  <c r="B1418" i="32"/>
  <c r="B1417" i="32"/>
  <c r="B1416" i="32"/>
  <c r="B1415" i="32"/>
  <c r="B1414" i="32"/>
  <c r="B1413" i="32"/>
  <c r="B1412" i="32"/>
  <c r="B1411" i="32"/>
  <c r="B1410" i="32"/>
  <c r="B1409" i="32"/>
  <c r="B1408" i="32"/>
  <c r="B1407" i="32"/>
  <c r="B1406" i="32"/>
  <c r="B1405" i="32"/>
  <c r="B1404" i="32"/>
  <c r="B1403" i="32"/>
  <c r="B1402" i="32"/>
  <c r="B1401" i="32"/>
  <c r="B1400" i="32"/>
  <c r="B1399" i="32"/>
  <c r="B1398" i="32"/>
  <c r="B1397" i="32"/>
  <c r="B1396" i="32"/>
  <c r="B1395" i="32"/>
  <c r="B1394" i="32"/>
  <c r="B1393" i="32"/>
  <c r="B1392" i="32"/>
  <c r="B1391" i="32"/>
  <c r="B1390" i="32"/>
  <c r="B1389" i="32"/>
  <c r="B1388" i="32"/>
  <c r="B1387" i="32"/>
  <c r="B1386" i="32"/>
  <c r="B1385" i="32"/>
  <c r="B1384" i="32"/>
  <c r="B1383" i="32"/>
  <c r="B1382" i="32"/>
  <c r="B1381" i="32"/>
  <c r="B1380" i="32"/>
  <c r="B1379" i="32"/>
  <c r="B1378" i="32"/>
  <c r="B1377" i="32"/>
  <c r="B1376" i="32"/>
  <c r="B1375" i="32"/>
  <c r="B1374" i="32"/>
  <c r="B1373" i="32"/>
  <c r="B1372" i="32"/>
  <c r="B1371" i="32"/>
  <c r="B1370" i="32"/>
  <c r="B1369" i="32"/>
  <c r="B1368" i="32"/>
  <c r="B1367" i="32"/>
  <c r="B1366" i="32"/>
  <c r="B1365" i="32"/>
  <c r="B1364" i="32"/>
  <c r="B1363" i="32"/>
  <c r="B1362" i="32"/>
  <c r="B1361" i="32"/>
  <c r="B1360" i="32"/>
  <c r="B1359" i="32"/>
  <c r="B1358" i="32"/>
  <c r="B1357" i="32"/>
  <c r="B1356" i="32"/>
  <c r="B1355" i="32"/>
  <c r="B1354" i="32"/>
  <c r="B1353" i="32"/>
  <c r="B1352" i="32"/>
  <c r="B1351" i="32"/>
  <c r="B1350" i="32"/>
  <c r="B1349" i="32"/>
  <c r="B1348" i="32"/>
  <c r="B1347" i="32"/>
  <c r="B1346" i="32"/>
  <c r="B1345" i="32"/>
  <c r="B1344" i="32"/>
  <c r="B1343" i="32"/>
  <c r="B1342" i="32"/>
  <c r="B1341" i="32"/>
  <c r="B1340" i="32"/>
  <c r="B1339" i="32"/>
  <c r="B1338" i="32"/>
  <c r="B1337" i="32"/>
  <c r="B1336" i="32"/>
  <c r="B1335" i="32"/>
  <c r="B1334" i="32"/>
  <c r="B1333" i="32"/>
  <c r="B1332" i="32"/>
  <c r="B1331" i="32"/>
  <c r="B1330" i="32"/>
  <c r="B1329" i="32"/>
  <c r="B1328" i="32"/>
  <c r="B1327" i="32"/>
  <c r="B1326" i="32"/>
  <c r="B1325" i="32"/>
  <c r="B1324" i="32"/>
  <c r="B1323" i="32"/>
  <c r="B1322" i="32"/>
  <c r="B1321" i="32"/>
  <c r="B1320" i="32"/>
  <c r="B1319" i="32"/>
  <c r="B1318" i="32"/>
  <c r="B1317" i="32"/>
  <c r="B1316" i="32"/>
  <c r="B1315" i="32"/>
  <c r="B1314" i="32"/>
  <c r="B1313" i="32"/>
  <c r="B1312" i="32"/>
  <c r="B1311" i="32"/>
  <c r="B1310" i="32"/>
  <c r="B1309" i="32"/>
  <c r="B1308" i="32"/>
  <c r="B1307" i="32"/>
  <c r="B1306" i="32"/>
  <c r="B1305" i="32"/>
  <c r="B1304" i="32"/>
  <c r="B1303" i="32"/>
  <c r="B1302" i="32"/>
  <c r="B1301" i="32"/>
  <c r="B1300" i="32"/>
  <c r="B1299" i="32"/>
  <c r="B1298" i="32"/>
  <c r="B1297" i="32"/>
  <c r="B1296" i="32"/>
  <c r="B1295" i="32"/>
  <c r="B1294" i="32"/>
  <c r="B1293" i="32"/>
  <c r="B1292" i="32"/>
  <c r="B1291" i="32"/>
  <c r="B1290" i="32"/>
  <c r="B1289" i="32"/>
  <c r="B1288" i="32"/>
  <c r="B1287" i="32"/>
  <c r="B1286" i="32"/>
  <c r="B1285" i="32"/>
  <c r="B1284" i="32"/>
  <c r="B1283" i="32"/>
  <c r="B1282" i="32"/>
  <c r="B1281" i="32"/>
  <c r="B1280" i="32"/>
  <c r="B1279" i="32"/>
  <c r="B1278" i="32"/>
  <c r="B1277" i="32"/>
  <c r="B1276" i="32"/>
  <c r="B1275" i="32"/>
  <c r="B1274" i="32"/>
  <c r="B1273" i="32"/>
  <c r="B1272" i="32"/>
  <c r="B1271" i="32"/>
  <c r="B1270" i="32"/>
  <c r="B1269" i="32"/>
  <c r="B1268" i="32"/>
  <c r="B1267" i="32"/>
  <c r="B1266" i="32"/>
  <c r="B1265" i="32"/>
  <c r="B1264" i="32"/>
  <c r="B1263" i="32"/>
  <c r="B1262" i="32"/>
  <c r="B1261" i="32"/>
  <c r="B1260" i="32"/>
  <c r="B1259" i="32"/>
  <c r="B1258" i="32"/>
  <c r="B1257" i="32"/>
  <c r="B1256" i="32"/>
  <c r="B1255" i="32"/>
  <c r="B1254" i="32"/>
  <c r="B1253" i="32"/>
  <c r="B1252" i="32"/>
  <c r="B1251" i="32"/>
  <c r="B1250" i="32"/>
  <c r="B1249" i="32"/>
  <c r="B1248" i="32"/>
  <c r="B1247" i="32"/>
  <c r="B1246" i="32"/>
  <c r="B1245" i="32"/>
  <c r="B1244" i="32"/>
  <c r="B1243" i="32"/>
  <c r="B1242" i="32"/>
  <c r="B1241" i="32"/>
  <c r="B1240" i="32"/>
  <c r="B1239" i="32"/>
  <c r="B1238" i="32"/>
  <c r="B1237" i="32"/>
  <c r="B1236" i="32"/>
  <c r="B1235" i="32"/>
  <c r="B1234" i="32"/>
  <c r="B1233" i="32"/>
  <c r="B1232" i="32"/>
  <c r="B1231" i="32"/>
  <c r="B1230" i="32"/>
  <c r="B1229" i="32"/>
  <c r="B1228" i="32"/>
  <c r="B1227" i="32"/>
  <c r="B1226" i="32"/>
  <c r="B1225" i="32"/>
  <c r="B1224" i="32"/>
  <c r="B1223" i="32"/>
  <c r="B1222" i="32"/>
  <c r="B1221" i="32"/>
  <c r="B1220" i="32"/>
  <c r="B1219" i="32"/>
  <c r="B1218" i="32"/>
  <c r="B1217" i="32"/>
  <c r="B1216" i="32"/>
  <c r="B1215" i="32"/>
  <c r="B1214" i="32"/>
  <c r="B1213" i="32"/>
  <c r="B1212" i="32"/>
  <c r="B1211" i="32"/>
  <c r="B1210" i="32"/>
  <c r="B1209" i="32"/>
  <c r="B1208" i="32"/>
  <c r="B1207" i="32"/>
  <c r="B1206" i="32"/>
  <c r="B1205" i="32"/>
  <c r="B1204" i="32"/>
  <c r="B1203" i="32"/>
  <c r="B1202" i="32"/>
  <c r="B1201" i="32"/>
  <c r="B1200" i="32"/>
  <c r="B1199" i="32"/>
  <c r="B1198" i="32"/>
  <c r="B1197" i="32"/>
  <c r="B1196" i="32"/>
  <c r="B1195" i="32"/>
  <c r="B1194" i="32"/>
  <c r="B1193" i="32"/>
  <c r="B1192" i="32"/>
  <c r="B1191" i="32"/>
  <c r="B1190" i="32"/>
  <c r="B1189" i="32"/>
  <c r="B1188" i="32"/>
  <c r="B1187" i="32"/>
  <c r="B1186" i="32"/>
  <c r="B1185" i="32"/>
  <c r="B1184" i="32"/>
  <c r="B1183" i="32"/>
  <c r="B1182" i="32"/>
  <c r="B1181" i="32"/>
  <c r="B1180" i="32"/>
  <c r="B1179" i="32"/>
  <c r="B1178" i="32"/>
  <c r="B1177" i="32"/>
  <c r="B1176" i="32"/>
  <c r="B1175" i="32"/>
  <c r="B1174" i="32"/>
  <c r="B1173" i="32"/>
  <c r="B1172" i="32"/>
  <c r="B1171" i="32"/>
  <c r="B1170" i="32"/>
  <c r="B1169" i="32"/>
  <c r="B1168" i="32"/>
  <c r="B1167" i="32"/>
  <c r="B1166" i="32"/>
  <c r="B1165" i="32"/>
  <c r="B1164" i="32"/>
  <c r="B1163" i="32"/>
  <c r="B1162" i="32"/>
  <c r="B1161" i="32"/>
  <c r="B1160" i="32"/>
  <c r="B1159" i="32"/>
  <c r="B1158" i="32"/>
  <c r="B1157" i="32"/>
  <c r="B1156" i="32"/>
  <c r="B1155" i="32"/>
  <c r="B1154" i="32"/>
  <c r="B1153" i="32"/>
  <c r="B1152" i="32"/>
  <c r="B1151" i="32"/>
  <c r="B1150" i="32"/>
  <c r="B1149" i="32"/>
  <c r="B1148" i="32"/>
  <c r="B1147" i="32"/>
  <c r="B1146" i="32"/>
  <c r="B1145" i="32"/>
  <c r="B1144" i="32"/>
  <c r="B1143" i="32"/>
  <c r="B1142" i="32"/>
  <c r="B1141" i="32"/>
  <c r="B1140" i="32"/>
  <c r="B1139" i="32"/>
  <c r="B1138" i="32"/>
  <c r="B1137" i="32"/>
  <c r="B1136" i="32"/>
  <c r="B1135" i="32"/>
  <c r="B1134" i="32"/>
  <c r="B1133" i="32"/>
  <c r="B1132" i="32"/>
  <c r="B1131" i="32"/>
  <c r="B1130" i="32"/>
  <c r="B1129" i="32"/>
  <c r="B1128" i="32"/>
  <c r="B1127" i="32"/>
  <c r="B1126" i="32"/>
  <c r="B1125" i="32"/>
  <c r="B1124" i="32"/>
  <c r="B1123" i="32"/>
  <c r="B1122" i="32"/>
  <c r="B1121" i="32"/>
  <c r="B1120" i="32"/>
  <c r="B1119" i="32"/>
  <c r="B1118" i="32"/>
  <c r="B1117" i="32"/>
  <c r="B1116" i="32"/>
  <c r="B1115" i="32"/>
  <c r="B1114" i="32"/>
  <c r="B1113" i="32"/>
  <c r="B1112" i="32"/>
  <c r="B1111" i="32"/>
  <c r="B1110" i="32"/>
  <c r="B1109" i="32"/>
  <c r="B1108" i="32"/>
  <c r="B1107" i="32"/>
  <c r="B1106" i="32"/>
  <c r="B1105" i="32"/>
  <c r="B1104" i="32"/>
  <c r="B1103" i="32"/>
  <c r="B1102" i="32"/>
  <c r="B1101" i="32"/>
  <c r="B1100" i="32"/>
  <c r="B1099" i="32"/>
  <c r="B1098" i="32"/>
  <c r="B1097" i="32"/>
  <c r="B1096" i="32"/>
  <c r="B1095" i="32"/>
  <c r="B1094" i="32"/>
  <c r="B1093" i="32"/>
  <c r="B1092" i="32"/>
  <c r="B1091" i="32"/>
  <c r="B1090" i="32"/>
  <c r="B1089" i="32"/>
  <c r="B1088" i="32"/>
  <c r="B1087" i="32"/>
  <c r="B1086" i="32"/>
  <c r="B1085" i="32"/>
  <c r="B1084" i="32"/>
  <c r="B1083" i="32"/>
  <c r="B1082" i="32"/>
  <c r="B1081" i="32"/>
  <c r="B1080" i="32"/>
  <c r="B1079" i="32"/>
  <c r="B1078" i="32"/>
  <c r="B1077" i="32"/>
  <c r="B1076" i="32"/>
  <c r="B1075" i="32"/>
  <c r="B1074" i="32"/>
  <c r="B1073" i="32"/>
  <c r="B1072" i="32"/>
  <c r="B1071" i="32"/>
  <c r="B1070" i="32"/>
  <c r="B1069" i="32"/>
  <c r="B1068" i="32"/>
  <c r="B1067" i="32"/>
  <c r="B1066" i="32"/>
  <c r="B1065" i="32"/>
  <c r="B1064" i="32"/>
  <c r="B1063" i="32"/>
  <c r="B1062" i="32"/>
  <c r="B1061" i="32"/>
  <c r="B1060" i="32"/>
  <c r="B1059" i="32"/>
  <c r="B1058" i="32"/>
  <c r="B1057" i="32"/>
  <c r="B1056" i="32"/>
  <c r="B1055" i="32"/>
  <c r="B1054" i="32"/>
  <c r="B1053" i="32"/>
  <c r="B1052" i="32"/>
  <c r="B1051" i="32"/>
  <c r="B1050" i="32"/>
  <c r="B1049" i="32"/>
  <c r="B1048" i="32"/>
  <c r="B1047" i="32"/>
  <c r="B1046" i="32"/>
  <c r="B1045" i="32"/>
  <c r="B1044" i="32"/>
  <c r="B1043" i="32"/>
  <c r="B1042" i="32"/>
  <c r="B1041" i="32"/>
  <c r="B1040" i="32"/>
  <c r="B1039" i="32"/>
  <c r="B1038" i="32"/>
  <c r="B1037" i="32"/>
  <c r="B1036" i="32"/>
  <c r="B1035" i="32"/>
  <c r="B1034" i="32"/>
  <c r="B1033" i="32"/>
  <c r="B1032" i="32"/>
  <c r="B1031" i="32"/>
  <c r="B1030" i="32"/>
  <c r="B1029" i="32"/>
  <c r="B1028" i="32"/>
  <c r="B1027" i="32"/>
  <c r="B1026" i="32"/>
  <c r="B1025" i="32"/>
  <c r="B1024" i="32"/>
  <c r="B1023" i="32"/>
  <c r="B1022" i="32"/>
  <c r="B1021" i="32"/>
  <c r="B1020" i="32"/>
  <c r="B1019" i="32"/>
  <c r="B1018" i="32"/>
  <c r="B1017" i="32"/>
  <c r="B1016" i="32"/>
  <c r="B1015" i="32"/>
  <c r="B1014" i="32"/>
  <c r="B1013" i="32"/>
  <c r="B1012" i="32"/>
  <c r="B1011" i="32"/>
  <c r="B1010" i="32"/>
  <c r="B1009" i="32"/>
  <c r="B1008" i="32"/>
  <c r="B1007" i="32"/>
  <c r="B1006" i="32"/>
  <c r="B1005" i="32"/>
  <c r="B1004" i="32"/>
  <c r="B1003" i="32"/>
  <c r="B1002" i="32"/>
  <c r="B1001" i="32"/>
  <c r="B1000" i="32"/>
  <c r="B999" i="32"/>
  <c r="B998" i="32"/>
  <c r="B997" i="32"/>
  <c r="B996" i="32"/>
  <c r="B995" i="32"/>
  <c r="B994" i="32"/>
  <c r="B993" i="32"/>
  <c r="B992" i="32"/>
  <c r="B991" i="32"/>
  <c r="B990" i="32"/>
  <c r="B989" i="32"/>
  <c r="B988" i="32"/>
  <c r="B987" i="32"/>
  <c r="B986" i="32"/>
  <c r="B985" i="32"/>
  <c r="B984" i="32"/>
  <c r="B983" i="32"/>
  <c r="B982" i="32"/>
  <c r="B981" i="32"/>
  <c r="B980" i="32"/>
  <c r="B979" i="32"/>
  <c r="B978" i="32"/>
  <c r="B977" i="32"/>
  <c r="B976" i="32"/>
  <c r="B975" i="32"/>
  <c r="B974" i="32"/>
  <c r="B973" i="32"/>
  <c r="B972" i="32"/>
  <c r="B971" i="32"/>
  <c r="B970" i="32"/>
  <c r="B969" i="32"/>
  <c r="B968" i="32"/>
  <c r="B967" i="32"/>
  <c r="B966" i="32"/>
  <c r="B965" i="32"/>
  <c r="B964" i="32"/>
  <c r="B963" i="32"/>
  <c r="B962" i="32"/>
  <c r="B961" i="32"/>
  <c r="B960" i="32"/>
  <c r="B959" i="32"/>
  <c r="B958" i="32"/>
  <c r="B957" i="32"/>
  <c r="B956" i="32"/>
  <c r="B955" i="32"/>
  <c r="B954" i="32"/>
  <c r="B953" i="32"/>
  <c r="B952" i="32"/>
  <c r="B951" i="32"/>
  <c r="B950" i="32"/>
  <c r="B949" i="32"/>
  <c r="B948" i="32"/>
  <c r="B947" i="32"/>
  <c r="B946" i="32"/>
  <c r="B945" i="32"/>
  <c r="B944" i="32"/>
  <c r="B943" i="32"/>
  <c r="B942" i="32"/>
  <c r="B941" i="32"/>
  <c r="B940" i="32"/>
  <c r="B939" i="32"/>
  <c r="B938" i="32"/>
  <c r="B937" i="32"/>
  <c r="B936" i="32"/>
  <c r="B935" i="32"/>
  <c r="B934" i="32"/>
  <c r="B933" i="32"/>
  <c r="B932" i="32"/>
  <c r="B931" i="32"/>
  <c r="B930" i="32"/>
  <c r="B929" i="32"/>
  <c r="B928" i="32"/>
  <c r="B927" i="32"/>
  <c r="B926" i="32"/>
  <c r="B925" i="32"/>
  <c r="B924" i="32"/>
  <c r="B923" i="32"/>
  <c r="B922" i="32"/>
  <c r="B921" i="32"/>
  <c r="B920" i="32"/>
  <c r="B919" i="32"/>
  <c r="B918" i="32"/>
  <c r="B917" i="32"/>
  <c r="B916" i="32"/>
  <c r="B915" i="32"/>
  <c r="B914" i="32"/>
  <c r="B913" i="32"/>
  <c r="B912" i="32"/>
  <c r="B911" i="32"/>
  <c r="B910" i="32"/>
  <c r="B909" i="32"/>
  <c r="B908" i="32"/>
  <c r="B907" i="32"/>
  <c r="B906" i="32"/>
  <c r="B905" i="32"/>
  <c r="B904" i="32"/>
  <c r="B903" i="32"/>
  <c r="B902" i="32"/>
  <c r="B901" i="32"/>
  <c r="B900" i="32"/>
  <c r="B899" i="32"/>
  <c r="B898" i="32"/>
  <c r="B897" i="32"/>
  <c r="B896" i="32"/>
  <c r="B895" i="32"/>
  <c r="B894" i="32"/>
  <c r="B893" i="32"/>
  <c r="B892" i="32"/>
  <c r="B891" i="32"/>
  <c r="B890" i="32"/>
  <c r="B889" i="32"/>
  <c r="B888" i="32"/>
  <c r="B887" i="32"/>
  <c r="B886" i="32"/>
  <c r="B885" i="32"/>
  <c r="B884" i="32"/>
  <c r="B883" i="32"/>
  <c r="B882" i="32"/>
  <c r="B881" i="32"/>
  <c r="B880" i="32"/>
  <c r="B879" i="32"/>
  <c r="B878" i="32"/>
  <c r="B877" i="32"/>
  <c r="B876" i="32"/>
  <c r="B875" i="32"/>
  <c r="B874" i="32"/>
  <c r="B873" i="32"/>
  <c r="B872" i="32"/>
  <c r="B871" i="32"/>
  <c r="B870" i="32"/>
  <c r="B869" i="32"/>
  <c r="B868" i="32"/>
  <c r="B867" i="32"/>
  <c r="B866" i="32"/>
  <c r="B865" i="32"/>
  <c r="B864" i="32"/>
  <c r="B863" i="32"/>
  <c r="B862" i="32"/>
  <c r="B861" i="32"/>
  <c r="B860" i="32"/>
  <c r="B859" i="32"/>
  <c r="B858" i="32"/>
  <c r="B857" i="32"/>
  <c r="B856" i="32"/>
  <c r="B855" i="32"/>
  <c r="B854" i="32"/>
  <c r="B853" i="32"/>
  <c r="B852" i="32"/>
  <c r="B851" i="32"/>
  <c r="B850" i="32"/>
  <c r="B849" i="32"/>
  <c r="B848" i="32"/>
  <c r="B847" i="32"/>
  <c r="B846" i="32"/>
  <c r="B845" i="32"/>
  <c r="B844" i="32"/>
  <c r="B843" i="32"/>
  <c r="B842" i="32"/>
  <c r="B841" i="32"/>
  <c r="B840" i="32"/>
  <c r="B839" i="32"/>
  <c r="B838" i="32"/>
  <c r="B837" i="32"/>
  <c r="B836" i="32"/>
  <c r="B835" i="32"/>
  <c r="B834" i="32"/>
  <c r="B833" i="32"/>
  <c r="B832" i="32"/>
  <c r="B831" i="32"/>
  <c r="B830" i="32"/>
  <c r="B829" i="32"/>
  <c r="B828" i="32"/>
  <c r="B827" i="32"/>
  <c r="B826" i="32"/>
  <c r="B825" i="32"/>
  <c r="B824" i="32"/>
  <c r="B823" i="32"/>
  <c r="B822" i="32"/>
  <c r="B821" i="32"/>
  <c r="B820" i="32"/>
  <c r="B819" i="32"/>
  <c r="B818" i="32"/>
  <c r="B817" i="32"/>
  <c r="B816" i="32"/>
  <c r="B815" i="32"/>
  <c r="B814" i="32"/>
  <c r="B813" i="32"/>
  <c r="B812" i="32"/>
  <c r="B811" i="32"/>
  <c r="B810" i="32"/>
  <c r="B809" i="32"/>
  <c r="B808" i="32"/>
  <c r="B807" i="32"/>
  <c r="B806" i="32"/>
  <c r="B805" i="32"/>
  <c r="B804" i="32"/>
  <c r="B803" i="32"/>
  <c r="B802" i="32"/>
  <c r="B801" i="32"/>
  <c r="B800" i="32"/>
  <c r="B799" i="32"/>
  <c r="B798" i="32"/>
  <c r="B797" i="32"/>
  <c r="B796" i="32"/>
  <c r="B795" i="32"/>
  <c r="B794" i="32"/>
  <c r="B793" i="32"/>
  <c r="B792" i="32"/>
  <c r="B791" i="32"/>
  <c r="B790" i="32"/>
  <c r="B789" i="32"/>
  <c r="B788" i="32"/>
  <c r="B787" i="32"/>
  <c r="B786" i="32"/>
  <c r="B785" i="32"/>
  <c r="B784" i="32"/>
  <c r="B783" i="32"/>
  <c r="B782" i="32"/>
  <c r="B781" i="32"/>
  <c r="B780" i="32"/>
  <c r="B779" i="32"/>
  <c r="B778" i="32"/>
  <c r="B777" i="32"/>
  <c r="B776" i="32"/>
  <c r="B775" i="32"/>
  <c r="B774" i="32"/>
  <c r="B773" i="32"/>
  <c r="B772" i="32"/>
  <c r="B771" i="32"/>
  <c r="B770" i="32"/>
  <c r="B769" i="32"/>
  <c r="B768" i="32"/>
  <c r="B767" i="32"/>
  <c r="B766" i="32"/>
  <c r="B765" i="32"/>
  <c r="B764" i="32"/>
  <c r="B763" i="32"/>
  <c r="B762" i="32"/>
  <c r="B761" i="32"/>
  <c r="B760" i="32"/>
  <c r="B759" i="32"/>
  <c r="B758" i="32"/>
  <c r="B757" i="32"/>
  <c r="B756" i="32"/>
  <c r="B755" i="32"/>
  <c r="B754" i="32"/>
  <c r="B753" i="32"/>
  <c r="B752" i="32"/>
  <c r="B751" i="32"/>
  <c r="B750" i="32"/>
  <c r="B749" i="32"/>
  <c r="B748" i="32"/>
  <c r="B747" i="32"/>
  <c r="B746" i="32"/>
  <c r="B745" i="32"/>
  <c r="B744" i="32"/>
  <c r="B743" i="32"/>
  <c r="B742" i="32"/>
  <c r="B741" i="32"/>
  <c r="B740" i="32"/>
  <c r="B739" i="32"/>
  <c r="B738" i="32"/>
  <c r="B737" i="32"/>
  <c r="B736" i="32"/>
  <c r="B735" i="32"/>
  <c r="B734" i="32"/>
  <c r="B733" i="32"/>
  <c r="B732" i="32"/>
  <c r="B731" i="32"/>
  <c r="B730" i="32"/>
  <c r="B729" i="32"/>
  <c r="B728" i="32"/>
  <c r="B727" i="32"/>
  <c r="B726" i="32"/>
  <c r="B725" i="32"/>
  <c r="B724" i="32"/>
  <c r="B723" i="32"/>
  <c r="B722" i="32"/>
  <c r="B721" i="32"/>
  <c r="B720" i="32"/>
  <c r="B719" i="32"/>
  <c r="B718" i="32"/>
  <c r="B717" i="32"/>
  <c r="B716" i="32"/>
  <c r="B715" i="32"/>
  <c r="B714" i="32"/>
  <c r="B713" i="32"/>
  <c r="B712" i="32"/>
  <c r="B711" i="32"/>
  <c r="B710" i="32"/>
  <c r="B709" i="32"/>
  <c r="B708" i="32"/>
  <c r="B707" i="32"/>
  <c r="B706" i="32"/>
  <c r="B705" i="32"/>
  <c r="B704" i="32"/>
  <c r="B703" i="32"/>
  <c r="B702" i="32"/>
  <c r="B701" i="32"/>
  <c r="B700" i="32"/>
  <c r="B699" i="32"/>
  <c r="B698" i="32"/>
  <c r="B697" i="32"/>
  <c r="B696" i="32"/>
  <c r="B695" i="32"/>
  <c r="B694" i="32"/>
  <c r="B693" i="32"/>
  <c r="B692" i="32"/>
  <c r="B691" i="32"/>
  <c r="B690" i="32"/>
  <c r="B689" i="32"/>
  <c r="B688" i="32"/>
  <c r="B687" i="32"/>
  <c r="B686" i="32"/>
  <c r="B685" i="32"/>
  <c r="B684" i="32"/>
  <c r="B683" i="32"/>
  <c r="B682" i="32"/>
  <c r="B681" i="32"/>
  <c r="B680" i="32"/>
  <c r="B679" i="32"/>
  <c r="B678" i="32"/>
  <c r="B677" i="32"/>
  <c r="B676" i="32"/>
  <c r="B675" i="32"/>
  <c r="B674" i="32"/>
  <c r="B673" i="32"/>
  <c r="B672" i="32"/>
  <c r="B671" i="32"/>
  <c r="B670" i="32"/>
  <c r="B669" i="32"/>
  <c r="B668" i="32"/>
  <c r="B667" i="32"/>
  <c r="B666" i="32"/>
  <c r="B665" i="32"/>
  <c r="B664" i="32"/>
  <c r="B663" i="32"/>
  <c r="B662" i="32"/>
  <c r="B661" i="32"/>
  <c r="B660" i="32"/>
  <c r="B659" i="32"/>
  <c r="B658" i="32"/>
  <c r="B657" i="32"/>
  <c r="B656" i="32"/>
  <c r="B655" i="32"/>
  <c r="B654" i="32"/>
  <c r="B653" i="32"/>
  <c r="B652" i="32"/>
  <c r="B651" i="32"/>
  <c r="B650" i="32"/>
  <c r="B649" i="32"/>
  <c r="B648" i="32"/>
  <c r="B647" i="32"/>
  <c r="B646" i="32"/>
  <c r="B645" i="32"/>
  <c r="B644" i="32"/>
  <c r="B643" i="32"/>
  <c r="B642" i="32"/>
  <c r="B641" i="32"/>
  <c r="B640" i="32"/>
  <c r="B639" i="32"/>
  <c r="B638" i="32"/>
  <c r="B637" i="32"/>
  <c r="B636" i="32"/>
  <c r="B635" i="32"/>
  <c r="B634" i="32"/>
  <c r="B633" i="32"/>
  <c r="B632" i="32"/>
  <c r="B631" i="32"/>
  <c r="B630" i="32"/>
  <c r="B629" i="32"/>
  <c r="B628" i="32"/>
  <c r="B627" i="32"/>
  <c r="B626" i="32"/>
  <c r="B625" i="32"/>
  <c r="B624" i="32"/>
  <c r="B623" i="32"/>
  <c r="B622" i="32"/>
  <c r="B621" i="32"/>
  <c r="B620" i="32"/>
  <c r="B619" i="32"/>
  <c r="B618" i="32"/>
  <c r="B617" i="32"/>
  <c r="B616" i="32"/>
  <c r="B615" i="32"/>
  <c r="B614" i="32"/>
  <c r="B613" i="32"/>
  <c r="B612" i="32"/>
  <c r="B611" i="32"/>
  <c r="B610" i="32"/>
  <c r="B609" i="32"/>
  <c r="B608" i="32"/>
  <c r="B607" i="32"/>
  <c r="B606" i="32"/>
  <c r="B605" i="32"/>
  <c r="B604" i="32"/>
  <c r="B603" i="32"/>
  <c r="B602" i="32"/>
  <c r="B601" i="32"/>
  <c r="B600" i="32"/>
  <c r="B599" i="32"/>
  <c r="B598" i="32"/>
  <c r="B597" i="32"/>
  <c r="B596" i="32"/>
  <c r="B595" i="32"/>
  <c r="B594" i="32"/>
  <c r="B593" i="32"/>
  <c r="B592" i="32"/>
  <c r="B591" i="32"/>
  <c r="B590" i="32"/>
  <c r="B589" i="32"/>
  <c r="B588" i="32"/>
  <c r="B587" i="32"/>
  <c r="B586" i="32"/>
  <c r="B585" i="32"/>
  <c r="B584" i="32"/>
  <c r="B583" i="32"/>
  <c r="B582" i="32"/>
  <c r="B581" i="32"/>
  <c r="B580" i="32"/>
  <c r="B579" i="32"/>
  <c r="B578" i="32"/>
  <c r="B577" i="32"/>
  <c r="B576" i="32"/>
  <c r="B575" i="32"/>
  <c r="B574" i="32"/>
  <c r="B573" i="32"/>
  <c r="B572" i="32"/>
  <c r="B571" i="32"/>
  <c r="B570" i="32"/>
  <c r="B569" i="32"/>
  <c r="B568" i="32"/>
  <c r="B567" i="32"/>
  <c r="B566" i="32"/>
  <c r="B565" i="32"/>
  <c r="B564" i="32"/>
  <c r="B563" i="32"/>
  <c r="B562" i="32"/>
  <c r="B561" i="32"/>
  <c r="B560" i="32"/>
  <c r="B559" i="32"/>
  <c r="B558" i="32"/>
  <c r="B557" i="32"/>
  <c r="B556" i="32"/>
  <c r="B555" i="32"/>
  <c r="B554" i="32"/>
  <c r="B553" i="32"/>
  <c r="B552" i="32"/>
  <c r="B551" i="32"/>
  <c r="B550" i="32"/>
  <c r="B549" i="32"/>
  <c r="B548" i="32"/>
  <c r="B547" i="32"/>
  <c r="B546" i="32"/>
  <c r="B545" i="32"/>
  <c r="B544" i="32"/>
  <c r="B543" i="32"/>
  <c r="B542" i="32"/>
  <c r="B541" i="32"/>
  <c r="B540" i="32"/>
  <c r="B539" i="32"/>
  <c r="B538" i="32"/>
  <c r="B537" i="32"/>
  <c r="B536" i="32"/>
  <c r="B535" i="32"/>
  <c r="B534" i="32"/>
  <c r="B533" i="32"/>
  <c r="B532" i="32"/>
  <c r="B531" i="32"/>
  <c r="B530" i="32"/>
  <c r="B529" i="32"/>
  <c r="B528" i="32"/>
  <c r="B527" i="32"/>
  <c r="B526" i="32"/>
  <c r="B525" i="32"/>
  <c r="B524" i="32"/>
  <c r="B523" i="32"/>
  <c r="B522" i="32"/>
  <c r="B521" i="32"/>
  <c r="B520" i="32"/>
  <c r="B519" i="32"/>
  <c r="B518" i="32"/>
  <c r="B517" i="32"/>
  <c r="B516" i="32"/>
  <c r="B515" i="32"/>
  <c r="B514" i="32"/>
  <c r="B513" i="32"/>
  <c r="B512" i="32"/>
  <c r="B511" i="32"/>
  <c r="B510" i="32"/>
  <c r="B509" i="32"/>
  <c r="B508" i="32"/>
  <c r="B507" i="32"/>
  <c r="B506" i="32"/>
  <c r="B505" i="32"/>
  <c r="B504" i="32"/>
  <c r="B503" i="32"/>
  <c r="B502" i="32"/>
  <c r="B501" i="32"/>
  <c r="B500" i="32"/>
  <c r="B499" i="32"/>
  <c r="B498" i="32"/>
  <c r="B497" i="32"/>
  <c r="B496" i="32"/>
  <c r="B495" i="32"/>
  <c r="B494" i="32"/>
  <c r="B493" i="32"/>
  <c r="B492" i="32"/>
  <c r="B491" i="32"/>
  <c r="B490" i="32"/>
  <c r="B489" i="32"/>
  <c r="B488" i="32"/>
  <c r="B487" i="32"/>
  <c r="B486" i="32"/>
  <c r="B485" i="32"/>
  <c r="B484" i="32"/>
  <c r="B483" i="32"/>
  <c r="B482" i="32"/>
  <c r="B481" i="32"/>
  <c r="B480" i="32"/>
  <c r="B479" i="32"/>
  <c r="B478" i="32"/>
  <c r="B477" i="32"/>
  <c r="B476" i="32"/>
  <c r="B475" i="32"/>
  <c r="B474" i="32"/>
  <c r="B473" i="32"/>
  <c r="B472" i="32"/>
  <c r="B471" i="32"/>
  <c r="B470" i="32"/>
  <c r="B469" i="32"/>
  <c r="B468" i="32"/>
  <c r="B467" i="32"/>
  <c r="B466" i="32"/>
  <c r="B465" i="32"/>
  <c r="B464" i="32"/>
  <c r="B463" i="32"/>
  <c r="B462" i="32"/>
  <c r="B461" i="32"/>
  <c r="B460" i="32"/>
  <c r="B459" i="32"/>
  <c r="B458" i="32"/>
  <c r="B457" i="32"/>
  <c r="B456" i="32"/>
  <c r="B455" i="32"/>
  <c r="B454" i="32"/>
  <c r="B453" i="32"/>
  <c r="B452" i="32"/>
  <c r="B451" i="32"/>
  <c r="B450" i="32"/>
  <c r="B449" i="32"/>
  <c r="B448" i="32"/>
  <c r="B447" i="32"/>
  <c r="B446" i="32"/>
  <c r="B445" i="32"/>
  <c r="B444" i="32"/>
  <c r="B443" i="32"/>
  <c r="B442" i="32"/>
  <c r="B441" i="32"/>
  <c r="B440" i="32"/>
  <c r="B439" i="32"/>
  <c r="B438" i="32"/>
  <c r="B437" i="32"/>
  <c r="B436" i="32"/>
  <c r="B435" i="32"/>
  <c r="B434" i="32"/>
  <c r="B433" i="32"/>
  <c r="B432" i="32"/>
  <c r="B431" i="32"/>
  <c r="B430" i="32"/>
  <c r="B429" i="32"/>
  <c r="B428" i="32"/>
  <c r="B427" i="32"/>
  <c r="B426" i="32"/>
  <c r="B425" i="32"/>
  <c r="B424" i="32"/>
  <c r="B423" i="32"/>
  <c r="B422" i="32"/>
  <c r="B421" i="32"/>
  <c r="B420" i="32"/>
  <c r="B419" i="32"/>
  <c r="B418" i="32"/>
  <c r="B417" i="32"/>
  <c r="B416" i="32"/>
  <c r="B415" i="32"/>
  <c r="B414" i="32"/>
  <c r="B413" i="32"/>
  <c r="B412" i="32"/>
  <c r="B411" i="32"/>
  <c r="B410" i="32"/>
  <c r="B409" i="32"/>
  <c r="B408" i="32"/>
  <c r="B407" i="32"/>
  <c r="B406" i="32"/>
  <c r="B405" i="32"/>
  <c r="B404" i="32"/>
  <c r="B403" i="32"/>
  <c r="B402" i="32"/>
  <c r="B401" i="32"/>
  <c r="B400" i="32"/>
  <c r="B399" i="32"/>
  <c r="B398" i="32"/>
  <c r="B397" i="32"/>
  <c r="B396" i="32"/>
  <c r="B395" i="32"/>
  <c r="B394" i="32"/>
  <c r="B393" i="32"/>
  <c r="B392" i="32"/>
  <c r="B391" i="32"/>
  <c r="B390" i="32"/>
  <c r="B389" i="32"/>
  <c r="B388" i="32"/>
  <c r="B387" i="32"/>
  <c r="B386" i="32"/>
  <c r="B385" i="32"/>
  <c r="B384" i="32"/>
  <c r="B383" i="32"/>
  <c r="B382" i="32"/>
  <c r="B381" i="32"/>
  <c r="B380" i="32"/>
  <c r="B379" i="32"/>
  <c r="B378" i="32"/>
  <c r="B377" i="32"/>
  <c r="B376" i="32"/>
  <c r="B375" i="32"/>
  <c r="B374" i="32"/>
  <c r="B373" i="32"/>
  <c r="B372" i="32"/>
  <c r="B371" i="32"/>
  <c r="B370" i="32"/>
  <c r="B369" i="32"/>
  <c r="B368" i="32"/>
  <c r="B367" i="32"/>
  <c r="B366" i="32"/>
  <c r="B365" i="32"/>
  <c r="B364" i="32"/>
  <c r="B363" i="32"/>
  <c r="B362" i="32"/>
  <c r="B361" i="32"/>
  <c r="B360" i="32"/>
  <c r="B359" i="32"/>
  <c r="B358" i="32"/>
  <c r="B357" i="32"/>
  <c r="B356" i="32"/>
  <c r="B355" i="32"/>
  <c r="B354" i="32"/>
  <c r="B353" i="32"/>
  <c r="B352" i="32"/>
  <c r="B351" i="32"/>
  <c r="B350" i="32"/>
  <c r="B349" i="32"/>
  <c r="B348" i="32"/>
  <c r="B347" i="32"/>
  <c r="B346" i="32"/>
  <c r="B345" i="32"/>
  <c r="B344" i="32"/>
  <c r="B343" i="32"/>
  <c r="B342" i="32"/>
  <c r="B341" i="32"/>
  <c r="B340" i="32"/>
  <c r="B339" i="32"/>
  <c r="B338" i="32"/>
  <c r="B337" i="32"/>
  <c r="B336" i="32"/>
  <c r="B335" i="32"/>
  <c r="B334" i="32"/>
  <c r="B333" i="32"/>
  <c r="B332" i="32"/>
  <c r="B331" i="32"/>
  <c r="B330" i="32"/>
  <c r="B329" i="32"/>
  <c r="B328" i="32"/>
  <c r="B327" i="32"/>
  <c r="B326" i="32"/>
  <c r="B325" i="32"/>
  <c r="B324" i="32"/>
  <c r="B323" i="32"/>
  <c r="B322" i="32"/>
  <c r="B321" i="32"/>
  <c r="B320" i="32"/>
  <c r="B319" i="32"/>
  <c r="B318" i="32"/>
  <c r="B317" i="32"/>
  <c r="B316" i="32"/>
  <c r="B315" i="32"/>
  <c r="B314" i="32"/>
  <c r="B313" i="32"/>
  <c r="B312" i="32"/>
  <c r="B311" i="32"/>
  <c r="B310" i="32"/>
  <c r="B309" i="32"/>
  <c r="B308" i="32"/>
  <c r="B307" i="32"/>
  <c r="B306" i="32"/>
  <c r="B305" i="32"/>
  <c r="B304" i="32"/>
  <c r="B303" i="32"/>
  <c r="B302" i="32"/>
  <c r="B301" i="32"/>
  <c r="B300" i="32"/>
  <c r="B299" i="32"/>
  <c r="B298" i="32"/>
  <c r="B297" i="32"/>
  <c r="B296" i="32"/>
  <c r="B295" i="32"/>
  <c r="B294" i="32"/>
  <c r="B293" i="32"/>
  <c r="B292" i="32"/>
  <c r="B291" i="32"/>
  <c r="B290" i="32"/>
  <c r="B289" i="32"/>
  <c r="B288" i="32"/>
  <c r="B287" i="32"/>
  <c r="B286" i="32"/>
  <c r="B285" i="32"/>
  <c r="B284" i="32"/>
  <c r="B283" i="32"/>
  <c r="B282" i="32"/>
  <c r="B281" i="32"/>
  <c r="B280" i="32"/>
  <c r="B279" i="32"/>
  <c r="B278" i="32"/>
  <c r="B277" i="32"/>
  <c r="B276" i="32"/>
  <c r="B275" i="32"/>
  <c r="B274" i="32"/>
  <c r="B273" i="32"/>
  <c r="B272" i="32"/>
  <c r="B271" i="32"/>
  <c r="B270" i="32"/>
  <c r="B269" i="32"/>
  <c r="B268" i="32"/>
  <c r="B267" i="32"/>
  <c r="B266" i="32"/>
  <c r="B265" i="32"/>
  <c r="B264" i="32"/>
  <c r="B263" i="32"/>
  <c r="B262" i="32"/>
  <c r="B261" i="32"/>
  <c r="B260" i="32"/>
  <c r="B259" i="32"/>
  <c r="B258" i="32"/>
  <c r="B257" i="32"/>
  <c r="B256" i="32"/>
  <c r="B255" i="32"/>
  <c r="B254" i="32"/>
  <c r="B253" i="32"/>
  <c r="B252" i="32"/>
  <c r="B251" i="32"/>
  <c r="B250" i="32"/>
  <c r="B249" i="32"/>
  <c r="B248" i="32"/>
  <c r="B247" i="32"/>
  <c r="B246" i="32"/>
  <c r="B245" i="32"/>
  <c r="B244" i="32"/>
  <c r="B243" i="32"/>
  <c r="B242" i="32"/>
  <c r="B241" i="32"/>
  <c r="B240" i="32"/>
  <c r="B239" i="32"/>
  <c r="B238" i="32"/>
  <c r="B237" i="32"/>
  <c r="B236" i="32"/>
  <c r="B235" i="32"/>
  <c r="B234" i="32"/>
  <c r="B233" i="32"/>
  <c r="B232" i="32"/>
  <c r="B231" i="32"/>
  <c r="B230" i="32"/>
  <c r="B229" i="32"/>
  <c r="B228" i="32"/>
  <c r="B227" i="32"/>
  <c r="B226" i="32"/>
  <c r="B225" i="32"/>
  <c r="B224" i="32"/>
  <c r="B223" i="32"/>
  <c r="B222" i="32"/>
  <c r="B221" i="32"/>
  <c r="B220" i="32"/>
  <c r="B219" i="32"/>
  <c r="B218" i="32"/>
  <c r="B217" i="32"/>
  <c r="B216" i="32"/>
  <c r="B215" i="32"/>
  <c r="B214" i="32"/>
  <c r="B213" i="32"/>
  <c r="B212" i="32"/>
  <c r="B211" i="32"/>
  <c r="B210" i="32"/>
  <c r="B209" i="32"/>
  <c r="B208" i="32"/>
  <c r="B207" i="32"/>
  <c r="B206" i="32"/>
  <c r="B205" i="32"/>
  <c r="B204" i="32"/>
  <c r="B203" i="32"/>
  <c r="B202" i="32"/>
  <c r="B201" i="32"/>
  <c r="B200" i="32"/>
  <c r="B199" i="32"/>
  <c r="B198" i="32"/>
  <c r="B197" i="32"/>
  <c r="B196" i="32"/>
  <c r="B195" i="32"/>
  <c r="B194" i="32"/>
  <c r="B193" i="32"/>
  <c r="B192" i="32"/>
  <c r="B191" i="32"/>
  <c r="B190" i="32"/>
  <c r="B189" i="32"/>
  <c r="B188" i="32"/>
  <c r="B187" i="32"/>
  <c r="B186" i="32"/>
  <c r="B185" i="32"/>
  <c r="B184" i="32"/>
  <c r="B183" i="32"/>
  <c r="B182" i="32"/>
  <c r="B181" i="32"/>
  <c r="B180" i="32"/>
  <c r="B179" i="32"/>
  <c r="B178" i="32"/>
  <c r="B177" i="32"/>
  <c r="B176" i="32"/>
  <c r="B175" i="32"/>
  <c r="B174" i="32"/>
  <c r="B173" i="32"/>
  <c r="B172" i="32"/>
  <c r="B171" i="32"/>
  <c r="B170" i="32"/>
  <c r="B169" i="32"/>
  <c r="B168" i="32"/>
  <c r="B167" i="32"/>
  <c r="B166" i="32"/>
  <c r="B165" i="32"/>
  <c r="B164" i="32"/>
  <c r="B163" i="32"/>
  <c r="B162" i="32"/>
  <c r="B161" i="32"/>
  <c r="B160" i="32"/>
  <c r="B159" i="32"/>
  <c r="B158" i="32"/>
  <c r="B157" i="32"/>
  <c r="B156" i="32"/>
  <c r="B155" i="32"/>
  <c r="B154" i="32"/>
  <c r="B153" i="32"/>
  <c r="B152" i="32"/>
  <c r="B151" i="32"/>
  <c r="B150" i="32"/>
  <c r="B149" i="32"/>
  <c r="B148" i="32"/>
  <c r="B147" i="32"/>
  <c r="B146" i="32"/>
  <c r="B145" i="32"/>
  <c r="B144" i="32"/>
  <c r="B143" i="32"/>
  <c r="B142" i="32"/>
  <c r="B141" i="32"/>
  <c r="B140" i="32"/>
  <c r="B139" i="32"/>
  <c r="B138" i="32"/>
  <c r="B137" i="32"/>
  <c r="B136" i="32"/>
  <c r="B135" i="32"/>
  <c r="B134" i="32"/>
  <c r="B133" i="32"/>
  <c r="B132" i="32"/>
  <c r="B131" i="32"/>
  <c r="B130" i="32"/>
  <c r="B129" i="32"/>
  <c r="B128" i="32"/>
  <c r="B127" i="32"/>
  <c r="B126" i="32"/>
  <c r="B125" i="32"/>
  <c r="B124" i="32"/>
  <c r="B123" i="32"/>
  <c r="B122" i="32"/>
  <c r="B121" i="32"/>
  <c r="B120" i="32"/>
  <c r="B119" i="32"/>
  <c r="B118" i="32"/>
  <c r="B117" i="32"/>
  <c r="B116" i="32"/>
  <c r="B115" i="32"/>
  <c r="B114" i="32"/>
  <c r="B113" i="32"/>
  <c r="B112" i="32"/>
  <c r="B111" i="32"/>
  <c r="B110" i="32"/>
  <c r="B109" i="32"/>
  <c r="B108" i="32"/>
  <c r="B107" i="32"/>
  <c r="B106" i="32"/>
  <c r="B105" i="32"/>
  <c r="B104" i="32"/>
  <c r="B103" i="32"/>
  <c r="B102" i="32"/>
  <c r="B101" i="32"/>
  <c r="B100" i="32"/>
  <c r="B99" i="32"/>
  <c r="B98" i="32"/>
  <c r="B97" i="32"/>
  <c r="B96" i="32"/>
  <c r="B95" i="32"/>
  <c r="B94" i="32"/>
  <c r="B93" i="32"/>
  <c r="B92" i="32"/>
  <c r="B91" i="32"/>
  <c r="B90" i="32"/>
  <c r="B89" i="32"/>
  <c r="B88" i="32"/>
  <c r="B87" i="32"/>
  <c r="B86" i="32"/>
  <c r="B85" i="32"/>
  <c r="B84" i="32"/>
  <c r="B83" i="32"/>
  <c r="B82" i="32"/>
  <c r="B81" i="32"/>
  <c r="B80" i="32"/>
  <c r="B79" i="32"/>
  <c r="B78" i="32"/>
  <c r="B77" i="32"/>
  <c r="B76" i="32"/>
  <c r="B75" i="32"/>
  <c r="B74" i="32"/>
  <c r="B73" i="32"/>
  <c r="B72" i="32"/>
  <c r="B71" i="32"/>
  <c r="B70" i="32"/>
  <c r="B69" i="32"/>
  <c r="B68" i="32"/>
  <c r="B67" i="32"/>
  <c r="B66" i="32"/>
  <c r="B65" i="32"/>
  <c r="B64" i="32"/>
  <c r="B63" i="32"/>
  <c r="B62" i="32"/>
  <c r="B61" i="32"/>
  <c r="B60" i="32"/>
  <c r="B59" i="32"/>
  <c r="B58" i="32"/>
  <c r="B57" i="32"/>
  <c r="B56" i="32"/>
  <c r="B55" i="32"/>
  <c r="B54" i="32"/>
  <c r="B53" i="32"/>
  <c r="B52" i="32"/>
  <c r="B51" i="32"/>
  <c r="B50" i="32"/>
  <c r="B49" i="32"/>
  <c r="B48" i="32"/>
  <c r="B47" i="32"/>
  <c r="B46" i="32"/>
  <c r="B45" i="32"/>
  <c r="B44" i="32"/>
  <c r="B43" i="32"/>
  <c r="B42" i="32"/>
  <c r="B41" i="32"/>
  <c r="B40" i="32"/>
  <c r="B39" i="32"/>
  <c r="B38" i="32"/>
  <c r="B37" i="32"/>
  <c r="B36" i="32"/>
  <c r="B35" i="32"/>
  <c r="B34" i="32"/>
  <c r="B33" i="32"/>
  <c r="B32" i="32"/>
  <c r="B31" i="32"/>
  <c r="B30" i="32"/>
  <c r="B29" i="32"/>
  <c r="B28" i="32"/>
  <c r="B27" i="32"/>
  <c r="B26" i="32"/>
  <c r="B25" i="32"/>
  <c r="B24" i="32"/>
  <c r="B23" i="32"/>
  <c r="B22" i="32"/>
  <c r="B21" i="32"/>
  <c r="B20" i="32"/>
  <c r="B19" i="32"/>
  <c r="B18" i="32"/>
  <c r="B17" i="32"/>
  <c r="B16" i="32"/>
  <c r="B15" i="32"/>
  <c r="B14" i="32"/>
  <c r="B13" i="32"/>
  <c r="B12" i="32"/>
  <c r="B11" i="32"/>
  <c r="B10" i="32"/>
  <c r="B9" i="32"/>
  <c r="B8" i="32"/>
  <c r="B7" i="32"/>
  <c r="B8766" i="31"/>
  <c r="B8765" i="31"/>
  <c r="B8764" i="31"/>
  <c r="B8763" i="31"/>
  <c r="B8762" i="31"/>
  <c r="B8761" i="31"/>
  <c r="B8760" i="31"/>
  <c r="B8759" i="31"/>
  <c r="B8758" i="31"/>
  <c r="B8757" i="31"/>
  <c r="B8756" i="31"/>
  <c r="B8755" i="31"/>
  <c r="B8754" i="31"/>
  <c r="B8753" i="31"/>
  <c r="B8752" i="31"/>
  <c r="B8751" i="31"/>
  <c r="B8750" i="31"/>
  <c r="B8749" i="31"/>
  <c r="B8748" i="31"/>
  <c r="B8747" i="31"/>
  <c r="B8746" i="31"/>
  <c r="B8745" i="31"/>
  <c r="B8744" i="31"/>
  <c r="B8743" i="31"/>
  <c r="B8742" i="31"/>
  <c r="B8741" i="31"/>
  <c r="B8740" i="31"/>
  <c r="B8739" i="31"/>
  <c r="B8738" i="31"/>
  <c r="B8737" i="31"/>
  <c r="B8736" i="31"/>
  <c r="B8735" i="31"/>
  <c r="B8734" i="31"/>
  <c r="B8733" i="31"/>
  <c r="B8732" i="31"/>
  <c r="B8731" i="31"/>
  <c r="B8730" i="31"/>
  <c r="B8729" i="31"/>
  <c r="B8728" i="31"/>
  <c r="B8727" i="31"/>
  <c r="B8726" i="31"/>
  <c r="B8725" i="31"/>
  <c r="B8724" i="31"/>
  <c r="B8723" i="31"/>
  <c r="B8722" i="31"/>
  <c r="B8721" i="31"/>
  <c r="B8720" i="31"/>
  <c r="B8719" i="31"/>
  <c r="B8718" i="31"/>
  <c r="B8717" i="31"/>
  <c r="B8716" i="31"/>
  <c r="B8715" i="31"/>
  <c r="B8714" i="31"/>
  <c r="B8713" i="31"/>
  <c r="B8712" i="31"/>
  <c r="B8711" i="31"/>
  <c r="B8710" i="31"/>
  <c r="B8709" i="31"/>
  <c r="B8708" i="31"/>
  <c r="B8707" i="31"/>
  <c r="B8706" i="31"/>
  <c r="B8705" i="31"/>
  <c r="B8704" i="31"/>
  <c r="B8703" i="31"/>
  <c r="B8702" i="31"/>
  <c r="B8701" i="31"/>
  <c r="B8700" i="31"/>
  <c r="B8699" i="31"/>
  <c r="B8698" i="31"/>
  <c r="B8697" i="31"/>
  <c r="B8696" i="31"/>
  <c r="B8695" i="31"/>
  <c r="B8694" i="31"/>
  <c r="B8693" i="31"/>
  <c r="B8692" i="31"/>
  <c r="B8691" i="31"/>
  <c r="B8690" i="31"/>
  <c r="B8689" i="31"/>
  <c r="B8688" i="31"/>
  <c r="B8687" i="31"/>
  <c r="B8686" i="31"/>
  <c r="B8685" i="31"/>
  <c r="B8684" i="31"/>
  <c r="B8683" i="31"/>
  <c r="B8682" i="31"/>
  <c r="B8681" i="31"/>
  <c r="B8680" i="31"/>
  <c r="B8679" i="31"/>
  <c r="B8678" i="31"/>
  <c r="B8677" i="31"/>
  <c r="B8676" i="31"/>
  <c r="B8675" i="31"/>
  <c r="B8674" i="31"/>
  <c r="B8673" i="31"/>
  <c r="B8672" i="31"/>
  <c r="B8671" i="31"/>
  <c r="B8670" i="31"/>
  <c r="B8669" i="31"/>
  <c r="B8668" i="31"/>
  <c r="B8667" i="31"/>
  <c r="B8666" i="31"/>
  <c r="B8665" i="31"/>
  <c r="B8664" i="31"/>
  <c r="B8663" i="31"/>
  <c r="B8662" i="31"/>
  <c r="B8661" i="31"/>
  <c r="B8660" i="31"/>
  <c r="B8659" i="31"/>
  <c r="B8658" i="31"/>
  <c r="B8657" i="31"/>
  <c r="B8656" i="31"/>
  <c r="B8655" i="31"/>
  <c r="B8654" i="31"/>
  <c r="B8653" i="31"/>
  <c r="B8652" i="31"/>
  <c r="B8651" i="31"/>
  <c r="B8650" i="31"/>
  <c r="B8649" i="31"/>
  <c r="B8648" i="31"/>
  <c r="B8647" i="31"/>
  <c r="B8646" i="31"/>
  <c r="B8645" i="31"/>
  <c r="B8644" i="31"/>
  <c r="B8643" i="31"/>
  <c r="B8642" i="31"/>
  <c r="B8641" i="31"/>
  <c r="B8640" i="31"/>
  <c r="B8639" i="31"/>
  <c r="B8638" i="31"/>
  <c r="B8637" i="31"/>
  <c r="B8636" i="31"/>
  <c r="B8635" i="31"/>
  <c r="B8634" i="31"/>
  <c r="B8633" i="31"/>
  <c r="B8632" i="31"/>
  <c r="B8631" i="31"/>
  <c r="B8630" i="31"/>
  <c r="B8629" i="31"/>
  <c r="B8628" i="31"/>
  <c r="B8627" i="31"/>
  <c r="B8626" i="31"/>
  <c r="B8625" i="31"/>
  <c r="B8624" i="31"/>
  <c r="B8623" i="31"/>
  <c r="B8622" i="31"/>
  <c r="B8621" i="31"/>
  <c r="B8620" i="31"/>
  <c r="B8619" i="31"/>
  <c r="B8618" i="31"/>
  <c r="B8617" i="31"/>
  <c r="B8616" i="31"/>
  <c r="B8615" i="31"/>
  <c r="B8614" i="31"/>
  <c r="B8613" i="31"/>
  <c r="B8612" i="31"/>
  <c r="B8611" i="31"/>
  <c r="B8610" i="31"/>
  <c r="B8609" i="31"/>
  <c r="B8608" i="31"/>
  <c r="B8607" i="31"/>
  <c r="B8606" i="31"/>
  <c r="B8605" i="31"/>
  <c r="B8604" i="31"/>
  <c r="B8603" i="31"/>
  <c r="B8602" i="31"/>
  <c r="B8601" i="31"/>
  <c r="B8600" i="31"/>
  <c r="B8599" i="31"/>
  <c r="B8598" i="31"/>
  <c r="B8597" i="31"/>
  <c r="B8596" i="31"/>
  <c r="B8595" i="31"/>
  <c r="B8594" i="31"/>
  <c r="B8593" i="31"/>
  <c r="B8592" i="31"/>
  <c r="B8591" i="31"/>
  <c r="B8590" i="31"/>
  <c r="B8589" i="31"/>
  <c r="B8588" i="31"/>
  <c r="B8587" i="31"/>
  <c r="B8586" i="31"/>
  <c r="B8585" i="31"/>
  <c r="B8584" i="31"/>
  <c r="B8583" i="31"/>
  <c r="B8582" i="31"/>
  <c r="B8581" i="31"/>
  <c r="B8580" i="31"/>
  <c r="B8579" i="31"/>
  <c r="B8578" i="31"/>
  <c r="B8577" i="31"/>
  <c r="B8576" i="31"/>
  <c r="B8575" i="31"/>
  <c r="B8574" i="31"/>
  <c r="B8573" i="31"/>
  <c r="B8572" i="31"/>
  <c r="B8571" i="31"/>
  <c r="B8570" i="31"/>
  <c r="B8569" i="31"/>
  <c r="B8568" i="31"/>
  <c r="B8567" i="31"/>
  <c r="B8566" i="31"/>
  <c r="B8565" i="31"/>
  <c r="B8564" i="31"/>
  <c r="B8563" i="31"/>
  <c r="B8562" i="31"/>
  <c r="B8561" i="31"/>
  <c r="B8560" i="31"/>
  <c r="B8559" i="31"/>
  <c r="B8558" i="31"/>
  <c r="B8557" i="31"/>
  <c r="B8556" i="31"/>
  <c r="B8555" i="31"/>
  <c r="B8554" i="31"/>
  <c r="B8553" i="31"/>
  <c r="B8552" i="31"/>
  <c r="B8551" i="31"/>
  <c r="B8550" i="31"/>
  <c r="B8549" i="31"/>
  <c r="B8548" i="31"/>
  <c r="B8547" i="31"/>
  <c r="B8546" i="31"/>
  <c r="B8545" i="31"/>
  <c r="B8544" i="31"/>
  <c r="B8543" i="31"/>
  <c r="B8542" i="31"/>
  <c r="B8541" i="31"/>
  <c r="B8540" i="31"/>
  <c r="B8539" i="31"/>
  <c r="B8538" i="31"/>
  <c r="B8537" i="31"/>
  <c r="B8536" i="31"/>
  <c r="B8535" i="31"/>
  <c r="B8534" i="31"/>
  <c r="B8533" i="31"/>
  <c r="B8532" i="31"/>
  <c r="B8531" i="31"/>
  <c r="B8530" i="31"/>
  <c r="B8529" i="31"/>
  <c r="B8528" i="31"/>
  <c r="B8527" i="31"/>
  <c r="B8526" i="31"/>
  <c r="B8525" i="31"/>
  <c r="B8524" i="31"/>
  <c r="B8523" i="31"/>
  <c r="B8522" i="31"/>
  <c r="B8521" i="31"/>
  <c r="B8520" i="31"/>
  <c r="B8519" i="31"/>
  <c r="B8518" i="31"/>
  <c r="B8517" i="31"/>
  <c r="B8516" i="31"/>
  <c r="B8515" i="31"/>
  <c r="B8514" i="31"/>
  <c r="B8513" i="31"/>
  <c r="B8512" i="31"/>
  <c r="B8511" i="31"/>
  <c r="B8510" i="31"/>
  <c r="B8509" i="31"/>
  <c r="B8508" i="31"/>
  <c r="B8507" i="31"/>
  <c r="B8506" i="31"/>
  <c r="B8505" i="31"/>
  <c r="B8504" i="31"/>
  <c r="B8503" i="31"/>
  <c r="B8502" i="31"/>
  <c r="B8501" i="31"/>
  <c r="B8500" i="31"/>
  <c r="B8499" i="31"/>
  <c r="B8498" i="31"/>
  <c r="B8497" i="31"/>
  <c r="B8496" i="31"/>
  <c r="B8495" i="31"/>
  <c r="B8494" i="31"/>
  <c r="B8493" i="31"/>
  <c r="B8492" i="31"/>
  <c r="B8491" i="31"/>
  <c r="B8490" i="31"/>
  <c r="B8489" i="31"/>
  <c r="B8488" i="31"/>
  <c r="B8487" i="31"/>
  <c r="B8486" i="31"/>
  <c r="B8485" i="31"/>
  <c r="B8484" i="31"/>
  <c r="B8483" i="31"/>
  <c r="B8482" i="31"/>
  <c r="B8481" i="31"/>
  <c r="B8480" i="31"/>
  <c r="B8479" i="31"/>
  <c r="B8478" i="31"/>
  <c r="B8477" i="31"/>
  <c r="B8476" i="31"/>
  <c r="B8475" i="31"/>
  <c r="B8474" i="31"/>
  <c r="B8473" i="31"/>
  <c r="B8472" i="31"/>
  <c r="B8471" i="31"/>
  <c r="B8470" i="31"/>
  <c r="B8469" i="31"/>
  <c r="B8468" i="31"/>
  <c r="B8467" i="31"/>
  <c r="B8466" i="31"/>
  <c r="B8465" i="31"/>
  <c r="B8464" i="31"/>
  <c r="B8463" i="31"/>
  <c r="B8462" i="31"/>
  <c r="B8461" i="31"/>
  <c r="B8460" i="31"/>
  <c r="B8459" i="31"/>
  <c r="B8458" i="31"/>
  <c r="B8457" i="31"/>
  <c r="B8456" i="31"/>
  <c r="B8455" i="31"/>
  <c r="B8454" i="31"/>
  <c r="B8453" i="31"/>
  <c r="B8452" i="31"/>
  <c r="B8451" i="31"/>
  <c r="B8450" i="31"/>
  <c r="B8449" i="31"/>
  <c r="B8448" i="31"/>
  <c r="B8447" i="31"/>
  <c r="B8446" i="31"/>
  <c r="B8445" i="31"/>
  <c r="B8444" i="31"/>
  <c r="B8443" i="31"/>
  <c r="B8442" i="31"/>
  <c r="B8441" i="31"/>
  <c r="B8440" i="31"/>
  <c r="B8439" i="31"/>
  <c r="B8438" i="31"/>
  <c r="B8437" i="31"/>
  <c r="B8436" i="31"/>
  <c r="B8435" i="31"/>
  <c r="B8434" i="31"/>
  <c r="B8433" i="31"/>
  <c r="B8432" i="31"/>
  <c r="B8431" i="31"/>
  <c r="B8430" i="31"/>
  <c r="B8429" i="31"/>
  <c r="B8428" i="31"/>
  <c r="B8427" i="31"/>
  <c r="B8426" i="31"/>
  <c r="B8425" i="31"/>
  <c r="B8424" i="31"/>
  <c r="B8423" i="31"/>
  <c r="B8422" i="31"/>
  <c r="B8421" i="31"/>
  <c r="B8420" i="31"/>
  <c r="B8419" i="31"/>
  <c r="B8418" i="31"/>
  <c r="B8417" i="31"/>
  <c r="B8416" i="31"/>
  <c r="B8415" i="31"/>
  <c r="B8414" i="31"/>
  <c r="B8413" i="31"/>
  <c r="B8412" i="31"/>
  <c r="B8411" i="31"/>
  <c r="B8410" i="31"/>
  <c r="B8409" i="31"/>
  <c r="B8408" i="31"/>
  <c r="B8407" i="31"/>
  <c r="B8406" i="31"/>
  <c r="B8405" i="31"/>
  <c r="B8404" i="31"/>
  <c r="B8403" i="31"/>
  <c r="B8402" i="31"/>
  <c r="B8401" i="31"/>
  <c r="B8400" i="31"/>
  <c r="B8399" i="31"/>
  <c r="B8398" i="31"/>
  <c r="B8397" i="31"/>
  <c r="B8396" i="31"/>
  <c r="B8395" i="31"/>
  <c r="B8394" i="31"/>
  <c r="B8393" i="31"/>
  <c r="B8392" i="31"/>
  <c r="B8391" i="31"/>
  <c r="B8390" i="31"/>
  <c r="B8389" i="31"/>
  <c r="B8388" i="31"/>
  <c r="B8387" i="31"/>
  <c r="B8386" i="31"/>
  <c r="B8385" i="31"/>
  <c r="B8384" i="31"/>
  <c r="B8383" i="31"/>
  <c r="B8382" i="31"/>
  <c r="B8381" i="31"/>
  <c r="B8380" i="31"/>
  <c r="B8379" i="31"/>
  <c r="B8378" i="31"/>
  <c r="B8377" i="31"/>
  <c r="B8376" i="31"/>
  <c r="B8375" i="31"/>
  <c r="B8374" i="31"/>
  <c r="B8373" i="31"/>
  <c r="B8372" i="31"/>
  <c r="B8371" i="31"/>
  <c r="B8370" i="31"/>
  <c r="B8369" i="31"/>
  <c r="B8368" i="31"/>
  <c r="B8367" i="31"/>
  <c r="B8366" i="31"/>
  <c r="B8365" i="31"/>
  <c r="B8364" i="31"/>
  <c r="B8363" i="31"/>
  <c r="B8362" i="31"/>
  <c r="B8361" i="31"/>
  <c r="B8360" i="31"/>
  <c r="B8359" i="31"/>
  <c r="B8358" i="31"/>
  <c r="B8357" i="31"/>
  <c r="B8356" i="31"/>
  <c r="B8355" i="31"/>
  <c r="B8354" i="31"/>
  <c r="B8353" i="31"/>
  <c r="B8352" i="31"/>
  <c r="B8351" i="31"/>
  <c r="B8350" i="31"/>
  <c r="B8349" i="31"/>
  <c r="B8348" i="31"/>
  <c r="B8347" i="31"/>
  <c r="B8346" i="31"/>
  <c r="B8345" i="31"/>
  <c r="B8344" i="31"/>
  <c r="B8343" i="31"/>
  <c r="B8342" i="31"/>
  <c r="B8341" i="31"/>
  <c r="B8340" i="31"/>
  <c r="B8339" i="31"/>
  <c r="B8338" i="31"/>
  <c r="B8337" i="31"/>
  <c r="B8336" i="31"/>
  <c r="B8335" i="31"/>
  <c r="B8334" i="31"/>
  <c r="B8333" i="31"/>
  <c r="B8332" i="31"/>
  <c r="B8331" i="31"/>
  <c r="B8330" i="31"/>
  <c r="B8329" i="31"/>
  <c r="B8328" i="31"/>
  <c r="B8327" i="31"/>
  <c r="B8326" i="31"/>
  <c r="B8325" i="31"/>
  <c r="B8324" i="31"/>
  <c r="B8323" i="31"/>
  <c r="B8322" i="31"/>
  <c r="B8321" i="31"/>
  <c r="B8320" i="31"/>
  <c r="B8319" i="31"/>
  <c r="B8318" i="31"/>
  <c r="B8317" i="31"/>
  <c r="B8316" i="31"/>
  <c r="B8315" i="31"/>
  <c r="B8314" i="31"/>
  <c r="B8313" i="31"/>
  <c r="B8312" i="31"/>
  <c r="B8311" i="31"/>
  <c r="B8310" i="31"/>
  <c r="B8309" i="31"/>
  <c r="B8308" i="31"/>
  <c r="B8307" i="31"/>
  <c r="B8306" i="31"/>
  <c r="B8305" i="31"/>
  <c r="B8304" i="31"/>
  <c r="B8303" i="31"/>
  <c r="B8302" i="31"/>
  <c r="B8301" i="31"/>
  <c r="B8300" i="31"/>
  <c r="B8299" i="31"/>
  <c r="B8298" i="31"/>
  <c r="B8297" i="31"/>
  <c r="B8296" i="31"/>
  <c r="B8295" i="31"/>
  <c r="B8294" i="31"/>
  <c r="B8293" i="31"/>
  <c r="B8292" i="31"/>
  <c r="B8291" i="31"/>
  <c r="B8290" i="31"/>
  <c r="B8289" i="31"/>
  <c r="B8288" i="31"/>
  <c r="B8287" i="31"/>
  <c r="B8286" i="31"/>
  <c r="B8285" i="31"/>
  <c r="B8284" i="31"/>
  <c r="B8283" i="31"/>
  <c r="B8282" i="31"/>
  <c r="B8281" i="31"/>
  <c r="B8280" i="31"/>
  <c r="B8279" i="31"/>
  <c r="B8278" i="31"/>
  <c r="B8277" i="31"/>
  <c r="B8276" i="31"/>
  <c r="B8275" i="31"/>
  <c r="B8274" i="31"/>
  <c r="B8273" i="31"/>
  <c r="B8272" i="31"/>
  <c r="B8271" i="31"/>
  <c r="B8270" i="31"/>
  <c r="B8269" i="31"/>
  <c r="B8268" i="31"/>
  <c r="B8267" i="31"/>
  <c r="B8266" i="31"/>
  <c r="B8265" i="31"/>
  <c r="B8264" i="31"/>
  <c r="B8263" i="31"/>
  <c r="B8262" i="31"/>
  <c r="B8261" i="31"/>
  <c r="B8260" i="31"/>
  <c r="B8259" i="31"/>
  <c r="B8258" i="31"/>
  <c r="B8257" i="31"/>
  <c r="B8256" i="31"/>
  <c r="B8255" i="31"/>
  <c r="B8254" i="31"/>
  <c r="B8253" i="31"/>
  <c r="B8252" i="31"/>
  <c r="B8251" i="31"/>
  <c r="B8250" i="31"/>
  <c r="B8249" i="31"/>
  <c r="B8248" i="31"/>
  <c r="B8247" i="31"/>
  <c r="B8246" i="31"/>
  <c r="B8245" i="31"/>
  <c r="B8244" i="31"/>
  <c r="B8243" i="31"/>
  <c r="B8242" i="31"/>
  <c r="B8241" i="31"/>
  <c r="B8240" i="31"/>
  <c r="B8239" i="31"/>
  <c r="B8238" i="31"/>
  <c r="B8237" i="31"/>
  <c r="B8236" i="31"/>
  <c r="B8235" i="31"/>
  <c r="B8234" i="31"/>
  <c r="B8233" i="31"/>
  <c r="B8232" i="31"/>
  <c r="B8231" i="31"/>
  <c r="B8230" i="31"/>
  <c r="B8229" i="31"/>
  <c r="B8228" i="31"/>
  <c r="B8227" i="31"/>
  <c r="B8226" i="31"/>
  <c r="B8225" i="31"/>
  <c r="B8224" i="31"/>
  <c r="B8223" i="31"/>
  <c r="B8222" i="31"/>
  <c r="B8221" i="31"/>
  <c r="B8220" i="31"/>
  <c r="B8219" i="31"/>
  <c r="B8218" i="31"/>
  <c r="B8217" i="31"/>
  <c r="B8216" i="31"/>
  <c r="B8215" i="31"/>
  <c r="B8214" i="31"/>
  <c r="B8213" i="31"/>
  <c r="B8212" i="31"/>
  <c r="B8211" i="31"/>
  <c r="B8210" i="31"/>
  <c r="B8209" i="31"/>
  <c r="B8208" i="31"/>
  <c r="B8207" i="31"/>
  <c r="B8206" i="31"/>
  <c r="B8205" i="31"/>
  <c r="B8204" i="31"/>
  <c r="B8203" i="31"/>
  <c r="B8202" i="31"/>
  <c r="B8201" i="31"/>
  <c r="B8200" i="31"/>
  <c r="B8199" i="31"/>
  <c r="B8198" i="31"/>
  <c r="B8197" i="31"/>
  <c r="B8196" i="31"/>
  <c r="B8195" i="31"/>
  <c r="B8194" i="31"/>
  <c r="B8193" i="31"/>
  <c r="B8192" i="31"/>
  <c r="B8191" i="31"/>
  <c r="B8190" i="31"/>
  <c r="B8189" i="31"/>
  <c r="B8188" i="31"/>
  <c r="B8187" i="31"/>
  <c r="B8186" i="31"/>
  <c r="B8185" i="31"/>
  <c r="B8184" i="31"/>
  <c r="B8183" i="31"/>
  <c r="B8182" i="31"/>
  <c r="B8181" i="31"/>
  <c r="B8180" i="31"/>
  <c r="B8179" i="31"/>
  <c r="B8178" i="31"/>
  <c r="B8177" i="31"/>
  <c r="B8176" i="31"/>
  <c r="B8175" i="31"/>
  <c r="B8174" i="31"/>
  <c r="B8173" i="31"/>
  <c r="B8172" i="31"/>
  <c r="B8171" i="31"/>
  <c r="B8170" i="31"/>
  <c r="B8169" i="31"/>
  <c r="B8168" i="31"/>
  <c r="B8167" i="31"/>
  <c r="B8166" i="31"/>
  <c r="B8165" i="31"/>
  <c r="B8164" i="31"/>
  <c r="B8163" i="31"/>
  <c r="B8162" i="31"/>
  <c r="B8161" i="31"/>
  <c r="B8160" i="31"/>
  <c r="B8159" i="31"/>
  <c r="B8158" i="31"/>
  <c r="B8157" i="31"/>
  <c r="B8156" i="31"/>
  <c r="B8155" i="31"/>
  <c r="B8154" i="31"/>
  <c r="B8153" i="31"/>
  <c r="B8152" i="31"/>
  <c r="B8151" i="31"/>
  <c r="B8150" i="31"/>
  <c r="B8149" i="31"/>
  <c r="B8148" i="31"/>
  <c r="B8147" i="31"/>
  <c r="B8146" i="31"/>
  <c r="B8145" i="31"/>
  <c r="B8144" i="31"/>
  <c r="B8143" i="31"/>
  <c r="B8142" i="31"/>
  <c r="B8141" i="31"/>
  <c r="B8140" i="31"/>
  <c r="B8139" i="31"/>
  <c r="B8138" i="31"/>
  <c r="B8137" i="31"/>
  <c r="B8136" i="31"/>
  <c r="B8135" i="31"/>
  <c r="B8134" i="31"/>
  <c r="B8133" i="31"/>
  <c r="B8132" i="31"/>
  <c r="B8131" i="31"/>
  <c r="B8130" i="31"/>
  <c r="B8129" i="31"/>
  <c r="B8128" i="31"/>
  <c r="B8127" i="31"/>
  <c r="B8126" i="31"/>
  <c r="B8125" i="31"/>
  <c r="B8124" i="31"/>
  <c r="B8123" i="31"/>
  <c r="B8122" i="31"/>
  <c r="B8121" i="31"/>
  <c r="B8120" i="31"/>
  <c r="B8119" i="31"/>
  <c r="B8118" i="31"/>
  <c r="B8117" i="31"/>
  <c r="B8116" i="31"/>
  <c r="B8115" i="31"/>
  <c r="B8114" i="31"/>
  <c r="B8113" i="31"/>
  <c r="B8112" i="31"/>
  <c r="B8111" i="31"/>
  <c r="B8110" i="31"/>
  <c r="B8109" i="31"/>
  <c r="B8108" i="31"/>
  <c r="B8107" i="31"/>
  <c r="B8106" i="31"/>
  <c r="B8105" i="31"/>
  <c r="B8104" i="31"/>
  <c r="B8103" i="31"/>
  <c r="B8102" i="31"/>
  <c r="B8101" i="31"/>
  <c r="B8100" i="31"/>
  <c r="B8099" i="31"/>
  <c r="B8098" i="31"/>
  <c r="B8097" i="31"/>
  <c r="B8096" i="31"/>
  <c r="B8095" i="31"/>
  <c r="B8094" i="31"/>
  <c r="B8093" i="31"/>
  <c r="B8092" i="31"/>
  <c r="B8091" i="31"/>
  <c r="B8090" i="31"/>
  <c r="B8089" i="31"/>
  <c r="B8088" i="31"/>
  <c r="B8087" i="31"/>
  <c r="B8086" i="31"/>
  <c r="B8085" i="31"/>
  <c r="B8084" i="31"/>
  <c r="B8083" i="31"/>
  <c r="B8082" i="31"/>
  <c r="B8081" i="31"/>
  <c r="B8080" i="31"/>
  <c r="B8079" i="31"/>
  <c r="B8078" i="31"/>
  <c r="B8077" i="31"/>
  <c r="B8076" i="31"/>
  <c r="B8075" i="31"/>
  <c r="B8074" i="31"/>
  <c r="B8073" i="31"/>
  <c r="B8072" i="31"/>
  <c r="B8071" i="31"/>
  <c r="B8070" i="31"/>
  <c r="B8069" i="31"/>
  <c r="B8068" i="31"/>
  <c r="B8067" i="31"/>
  <c r="B8066" i="31"/>
  <c r="B8065" i="31"/>
  <c r="B8064" i="31"/>
  <c r="B8063" i="31"/>
  <c r="B8062" i="31"/>
  <c r="B8061" i="31"/>
  <c r="B8060" i="31"/>
  <c r="B8059" i="31"/>
  <c r="B8058" i="31"/>
  <c r="B8057" i="31"/>
  <c r="B8056" i="31"/>
  <c r="B8055" i="31"/>
  <c r="B8054" i="31"/>
  <c r="B8053" i="31"/>
  <c r="B8052" i="31"/>
  <c r="B8051" i="31"/>
  <c r="B8050" i="31"/>
  <c r="B8049" i="31"/>
  <c r="B8048" i="31"/>
  <c r="B8047" i="31"/>
  <c r="B8046" i="31"/>
  <c r="B8045" i="31"/>
  <c r="B8044" i="31"/>
  <c r="B8043" i="31"/>
  <c r="B8042" i="31"/>
  <c r="B8041" i="31"/>
  <c r="B8040" i="31"/>
  <c r="B8039" i="31"/>
  <c r="B8038" i="31"/>
  <c r="B8037" i="31"/>
  <c r="B8036" i="31"/>
  <c r="B8035" i="31"/>
  <c r="B8034" i="31"/>
  <c r="B8033" i="31"/>
  <c r="B8032" i="31"/>
  <c r="B8031" i="31"/>
  <c r="B8030" i="31"/>
  <c r="B8029" i="31"/>
  <c r="B8028" i="31"/>
  <c r="B8027" i="31"/>
  <c r="B8026" i="31"/>
  <c r="B8025" i="31"/>
  <c r="B8024" i="31"/>
  <c r="B8023" i="31"/>
  <c r="B8022" i="31"/>
  <c r="B8021" i="31"/>
  <c r="B8020" i="31"/>
  <c r="B8019" i="31"/>
  <c r="B8018" i="31"/>
  <c r="B8017" i="31"/>
  <c r="B8016" i="31"/>
  <c r="B8015" i="31"/>
  <c r="B8014" i="31"/>
  <c r="B8013" i="31"/>
  <c r="B8012" i="31"/>
  <c r="B8011" i="31"/>
  <c r="B8010" i="31"/>
  <c r="B8009" i="31"/>
  <c r="B8008" i="31"/>
  <c r="B8007" i="31"/>
  <c r="B8006" i="31"/>
  <c r="B8005" i="31"/>
  <c r="B8004" i="31"/>
  <c r="B8003" i="31"/>
  <c r="B8002" i="31"/>
  <c r="B8001" i="31"/>
  <c r="B8000" i="31"/>
  <c r="B7999" i="31"/>
  <c r="B7998" i="31"/>
  <c r="B7997" i="31"/>
  <c r="B7996" i="31"/>
  <c r="B7995" i="31"/>
  <c r="B7994" i="31"/>
  <c r="B7993" i="31"/>
  <c r="B7992" i="31"/>
  <c r="B7991" i="31"/>
  <c r="B7990" i="31"/>
  <c r="B7989" i="31"/>
  <c r="B7988" i="31"/>
  <c r="B7987" i="31"/>
  <c r="B7986" i="31"/>
  <c r="B7985" i="31"/>
  <c r="B7984" i="31"/>
  <c r="B7983" i="31"/>
  <c r="B7982" i="31"/>
  <c r="B7981" i="31"/>
  <c r="B7980" i="31"/>
  <c r="B7979" i="31"/>
  <c r="B7978" i="31"/>
  <c r="B7977" i="31"/>
  <c r="B7976" i="31"/>
  <c r="B7975" i="31"/>
  <c r="B7974" i="31"/>
  <c r="B7973" i="31"/>
  <c r="B7972" i="31"/>
  <c r="B7971" i="31"/>
  <c r="B7970" i="31"/>
  <c r="B7969" i="31"/>
  <c r="B7968" i="31"/>
  <c r="B7967" i="31"/>
  <c r="B7966" i="31"/>
  <c r="B7965" i="31"/>
  <c r="B7964" i="31"/>
  <c r="B7963" i="31"/>
  <c r="B7962" i="31"/>
  <c r="B7961" i="31"/>
  <c r="B7960" i="31"/>
  <c r="B7959" i="31"/>
  <c r="B7958" i="31"/>
  <c r="B7957" i="31"/>
  <c r="B7956" i="31"/>
  <c r="B7955" i="31"/>
  <c r="B7954" i="31"/>
  <c r="B7953" i="31"/>
  <c r="B7952" i="31"/>
  <c r="B7951" i="31"/>
  <c r="B7950" i="31"/>
  <c r="B7949" i="31"/>
  <c r="B7948" i="31"/>
  <c r="B7947" i="31"/>
  <c r="B7946" i="31"/>
  <c r="B7945" i="31"/>
  <c r="B7944" i="31"/>
  <c r="B7943" i="31"/>
  <c r="B7942" i="31"/>
  <c r="B7941" i="31"/>
  <c r="B7940" i="31"/>
  <c r="B7939" i="31"/>
  <c r="B7938" i="31"/>
  <c r="B7937" i="31"/>
  <c r="B7936" i="31"/>
  <c r="B7935" i="31"/>
  <c r="B7934" i="31"/>
  <c r="B7933" i="31"/>
  <c r="B7932" i="31"/>
  <c r="B7931" i="31"/>
  <c r="B7930" i="31"/>
  <c r="B7929" i="31"/>
  <c r="B7928" i="31"/>
  <c r="B7927" i="31"/>
  <c r="B7926" i="31"/>
  <c r="B7925" i="31"/>
  <c r="B7924" i="31"/>
  <c r="B7923" i="31"/>
  <c r="B7922" i="31"/>
  <c r="B7921" i="31"/>
  <c r="B7920" i="31"/>
  <c r="B7919" i="31"/>
  <c r="B7918" i="31"/>
  <c r="B7917" i="31"/>
  <c r="B7916" i="31"/>
  <c r="B7915" i="31"/>
  <c r="B7914" i="31"/>
  <c r="B7913" i="31"/>
  <c r="B7912" i="31"/>
  <c r="B7911" i="31"/>
  <c r="B7910" i="31"/>
  <c r="B7909" i="31"/>
  <c r="B7908" i="31"/>
  <c r="B7907" i="31"/>
  <c r="B7906" i="31"/>
  <c r="B7905" i="31"/>
  <c r="B7904" i="31"/>
  <c r="B7903" i="31"/>
  <c r="B7902" i="31"/>
  <c r="B7901" i="31"/>
  <c r="B7900" i="31"/>
  <c r="B7899" i="31"/>
  <c r="B7898" i="31"/>
  <c r="B7897" i="31"/>
  <c r="B7896" i="31"/>
  <c r="B7895" i="31"/>
  <c r="B7894" i="31"/>
  <c r="B7893" i="31"/>
  <c r="B7892" i="31"/>
  <c r="B7891" i="31"/>
  <c r="B7890" i="31"/>
  <c r="B7889" i="31"/>
  <c r="B7888" i="31"/>
  <c r="B7887" i="31"/>
  <c r="B7886" i="31"/>
  <c r="B7885" i="31"/>
  <c r="B7884" i="31"/>
  <c r="B7883" i="31"/>
  <c r="B7882" i="31"/>
  <c r="B7881" i="31"/>
  <c r="B7880" i="31"/>
  <c r="B7879" i="31"/>
  <c r="B7878" i="31"/>
  <c r="B7877" i="31"/>
  <c r="B7876" i="31"/>
  <c r="B7875" i="31"/>
  <c r="B7874" i="31"/>
  <c r="B7873" i="31"/>
  <c r="B7872" i="31"/>
  <c r="B7871" i="31"/>
  <c r="B7870" i="31"/>
  <c r="B7869" i="31"/>
  <c r="B7868" i="31"/>
  <c r="B7867" i="31"/>
  <c r="B7866" i="31"/>
  <c r="B7865" i="31"/>
  <c r="B7864" i="31"/>
  <c r="B7863" i="31"/>
  <c r="B7862" i="31"/>
  <c r="B7861" i="31"/>
  <c r="B7860" i="31"/>
  <c r="B7859" i="31"/>
  <c r="B7858" i="31"/>
  <c r="B7857" i="31"/>
  <c r="B7856" i="31"/>
  <c r="B7855" i="31"/>
  <c r="B7854" i="31"/>
  <c r="B7853" i="31"/>
  <c r="B7852" i="31"/>
  <c r="B7851" i="31"/>
  <c r="B7850" i="31"/>
  <c r="B7849" i="31"/>
  <c r="B7848" i="31"/>
  <c r="B7847" i="31"/>
  <c r="B7846" i="31"/>
  <c r="B7845" i="31"/>
  <c r="B7844" i="31"/>
  <c r="B7843" i="31"/>
  <c r="B7842" i="31"/>
  <c r="B7841" i="31"/>
  <c r="B7840" i="31"/>
  <c r="B7839" i="31"/>
  <c r="B7838" i="31"/>
  <c r="B7837" i="31"/>
  <c r="B7836" i="31"/>
  <c r="B7835" i="31"/>
  <c r="B7834" i="31"/>
  <c r="B7833" i="31"/>
  <c r="B7832" i="31"/>
  <c r="B7831" i="31"/>
  <c r="B7830" i="31"/>
  <c r="B7829" i="31"/>
  <c r="B7828" i="31"/>
  <c r="B7827" i="31"/>
  <c r="B7826" i="31"/>
  <c r="B7825" i="31"/>
  <c r="B7824" i="31"/>
  <c r="B7823" i="31"/>
  <c r="B7822" i="31"/>
  <c r="B7821" i="31"/>
  <c r="B7820" i="31"/>
  <c r="B7819" i="31"/>
  <c r="B7818" i="31"/>
  <c r="B7817" i="31"/>
  <c r="B7816" i="31"/>
  <c r="B7815" i="31"/>
  <c r="B7814" i="31"/>
  <c r="B7813" i="31"/>
  <c r="B7812" i="31"/>
  <c r="B7811" i="31"/>
  <c r="B7810" i="31"/>
  <c r="B7809" i="31"/>
  <c r="B7808" i="31"/>
  <c r="B7807" i="31"/>
  <c r="B7806" i="31"/>
  <c r="B7805" i="31"/>
  <c r="B7804" i="31"/>
  <c r="B7803" i="31"/>
  <c r="B7802" i="31"/>
  <c r="B7801" i="31"/>
  <c r="B7800" i="31"/>
  <c r="B7799" i="31"/>
  <c r="B7798" i="31"/>
  <c r="B7797" i="31"/>
  <c r="B7796" i="31"/>
  <c r="B7795" i="31"/>
  <c r="B7794" i="31"/>
  <c r="B7793" i="31"/>
  <c r="B7792" i="31"/>
  <c r="B7791" i="31"/>
  <c r="B7790" i="31"/>
  <c r="B7789" i="31"/>
  <c r="B7788" i="31"/>
  <c r="B7787" i="31"/>
  <c r="B7786" i="31"/>
  <c r="B7785" i="31"/>
  <c r="B7784" i="31"/>
  <c r="B7783" i="31"/>
  <c r="B7782" i="31"/>
  <c r="B7781" i="31"/>
  <c r="B7780" i="31"/>
  <c r="B7779" i="31"/>
  <c r="B7778" i="31"/>
  <c r="B7777" i="31"/>
  <c r="B7776" i="31"/>
  <c r="B7775" i="31"/>
  <c r="B7774" i="31"/>
  <c r="B7773" i="31"/>
  <c r="B7772" i="31"/>
  <c r="B7771" i="31"/>
  <c r="B7770" i="31"/>
  <c r="B7769" i="31"/>
  <c r="B7768" i="31"/>
  <c r="B7767" i="31"/>
  <c r="B7766" i="31"/>
  <c r="B7765" i="31"/>
  <c r="B7764" i="31"/>
  <c r="B7763" i="31"/>
  <c r="B7762" i="31"/>
  <c r="B7761" i="31"/>
  <c r="B7760" i="31"/>
  <c r="B7759" i="31"/>
  <c r="B7758" i="31"/>
  <c r="B7757" i="31"/>
  <c r="B7756" i="31"/>
  <c r="B7755" i="31"/>
  <c r="B7754" i="31"/>
  <c r="B7753" i="31"/>
  <c r="B7752" i="31"/>
  <c r="B7751" i="31"/>
  <c r="B7750" i="31"/>
  <c r="B7749" i="31"/>
  <c r="B7748" i="31"/>
  <c r="B7747" i="31"/>
  <c r="B7746" i="31"/>
  <c r="B7745" i="31"/>
  <c r="B7744" i="31"/>
  <c r="B7743" i="31"/>
  <c r="B7742" i="31"/>
  <c r="B7741" i="31"/>
  <c r="B7740" i="31"/>
  <c r="B7739" i="31"/>
  <c r="B7738" i="31"/>
  <c r="B7737" i="31"/>
  <c r="B7736" i="31"/>
  <c r="B7735" i="31"/>
  <c r="B7734" i="31"/>
  <c r="B7733" i="31"/>
  <c r="B7732" i="31"/>
  <c r="B7731" i="31"/>
  <c r="B7730" i="31"/>
  <c r="B7729" i="31"/>
  <c r="B7728" i="31"/>
  <c r="B7727" i="31"/>
  <c r="B7726" i="31"/>
  <c r="B7725" i="31"/>
  <c r="B7724" i="31"/>
  <c r="B7723" i="31"/>
  <c r="B7722" i="31"/>
  <c r="B7721" i="31"/>
  <c r="B7720" i="31"/>
  <c r="B7719" i="31"/>
  <c r="B7718" i="31"/>
  <c r="B7717" i="31"/>
  <c r="B7716" i="31"/>
  <c r="B7715" i="31"/>
  <c r="B7714" i="31"/>
  <c r="B7713" i="31"/>
  <c r="B7712" i="31"/>
  <c r="B7711" i="31"/>
  <c r="B7710" i="31"/>
  <c r="B7709" i="31"/>
  <c r="B7708" i="31"/>
  <c r="B7707" i="31"/>
  <c r="B7706" i="31"/>
  <c r="B7705" i="31"/>
  <c r="B7704" i="31"/>
  <c r="B7703" i="31"/>
  <c r="B7702" i="31"/>
  <c r="B7701" i="31"/>
  <c r="B7700" i="31"/>
  <c r="B7699" i="31"/>
  <c r="B7698" i="31"/>
  <c r="B7697" i="31"/>
  <c r="B7696" i="31"/>
  <c r="B7695" i="31"/>
  <c r="B7694" i="31"/>
  <c r="B7693" i="31"/>
  <c r="B7692" i="31"/>
  <c r="B7691" i="31"/>
  <c r="B7690" i="31"/>
  <c r="B7689" i="31"/>
  <c r="B7688" i="31"/>
  <c r="B7687" i="31"/>
  <c r="B7686" i="31"/>
  <c r="B7685" i="31"/>
  <c r="B7684" i="31"/>
  <c r="B7683" i="31"/>
  <c r="B7682" i="31"/>
  <c r="B7681" i="31"/>
  <c r="B7680" i="31"/>
  <c r="B7679" i="31"/>
  <c r="B7678" i="31"/>
  <c r="B7677" i="31"/>
  <c r="B7676" i="31"/>
  <c r="B7675" i="31"/>
  <c r="B7674" i="31"/>
  <c r="B7673" i="31"/>
  <c r="B7672" i="31"/>
  <c r="B7671" i="31"/>
  <c r="B7670" i="31"/>
  <c r="B7669" i="31"/>
  <c r="B7668" i="31"/>
  <c r="B7667" i="31"/>
  <c r="B7666" i="31"/>
  <c r="B7665" i="31"/>
  <c r="B7664" i="31"/>
  <c r="B7663" i="31"/>
  <c r="B7662" i="31"/>
  <c r="B7661" i="31"/>
  <c r="B7660" i="31"/>
  <c r="B7659" i="31"/>
  <c r="B7658" i="31"/>
  <c r="B7657" i="31"/>
  <c r="B7656" i="31"/>
  <c r="B7655" i="31"/>
  <c r="B7654" i="31"/>
  <c r="B7653" i="31"/>
  <c r="B7652" i="31"/>
  <c r="B7651" i="31"/>
  <c r="B7650" i="31"/>
  <c r="B7649" i="31"/>
  <c r="B7648" i="31"/>
  <c r="B7647" i="31"/>
  <c r="B7646" i="31"/>
  <c r="B7645" i="31"/>
  <c r="B7644" i="31"/>
  <c r="B7643" i="31"/>
  <c r="B7642" i="31"/>
  <c r="B7641" i="31"/>
  <c r="B7640" i="31"/>
  <c r="B7639" i="31"/>
  <c r="B7638" i="31"/>
  <c r="B7637" i="31"/>
  <c r="B7636" i="31"/>
  <c r="B7635" i="31"/>
  <c r="B7634" i="31"/>
  <c r="B7633" i="31"/>
  <c r="B7632" i="31"/>
  <c r="B7631" i="31"/>
  <c r="B7630" i="31"/>
  <c r="B7629" i="31"/>
  <c r="B7628" i="31"/>
  <c r="B7627" i="31"/>
  <c r="B7626" i="31"/>
  <c r="B7625" i="31"/>
  <c r="B7624" i="31"/>
  <c r="B7623" i="31"/>
  <c r="B7622" i="31"/>
  <c r="B7621" i="31"/>
  <c r="B7620" i="31"/>
  <c r="B7619" i="31"/>
  <c r="B7618" i="31"/>
  <c r="B7617" i="31"/>
  <c r="B7616" i="31"/>
  <c r="B7615" i="31"/>
  <c r="B7614" i="31"/>
  <c r="B7613" i="31"/>
  <c r="B7612" i="31"/>
  <c r="B7611" i="31"/>
  <c r="B7610" i="31"/>
  <c r="B7609" i="31"/>
  <c r="B7608" i="31"/>
  <c r="B7607" i="31"/>
  <c r="B7606" i="31"/>
  <c r="B7605" i="31"/>
  <c r="B7604" i="31"/>
  <c r="B7603" i="31"/>
  <c r="B7602" i="31"/>
  <c r="B7601" i="31"/>
  <c r="B7600" i="31"/>
  <c r="B7599" i="31"/>
  <c r="B7598" i="31"/>
  <c r="B7597" i="31"/>
  <c r="B7596" i="31"/>
  <c r="B7595" i="31"/>
  <c r="B7594" i="31"/>
  <c r="B7593" i="31"/>
  <c r="B7592" i="31"/>
  <c r="B7591" i="31"/>
  <c r="B7590" i="31"/>
  <c r="B7589" i="31"/>
  <c r="B7588" i="31"/>
  <c r="B7587" i="31"/>
  <c r="B7586" i="31"/>
  <c r="B7585" i="31"/>
  <c r="B7584" i="31"/>
  <c r="B7583" i="31"/>
  <c r="B7582" i="31"/>
  <c r="B7581" i="31"/>
  <c r="B7580" i="31"/>
  <c r="B7579" i="31"/>
  <c r="B7578" i="31"/>
  <c r="B7577" i="31"/>
  <c r="B7576" i="31"/>
  <c r="B7575" i="31"/>
  <c r="B7574" i="31"/>
  <c r="B7573" i="31"/>
  <c r="B7572" i="31"/>
  <c r="B7571" i="31"/>
  <c r="B7570" i="31"/>
  <c r="B7569" i="31"/>
  <c r="B7568" i="31"/>
  <c r="B7567" i="31"/>
  <c r="B7566" i="31"/>
  <c r="B7565" i="31"/>
  <c r="B7564" i="31"/>
  <c r="B7563" i="31"/>
  <c r="B7562" i="31"/>
  <c r="B7561" i="31"/>
  <c r="B7560" i="31"/>
  <c r="B7559" i="31"/>
  <c r="B7558" i="31"/>
  <c r="B7557" i="31"/>
  <c r="B7556" i="31"/>
  <c r="B7555" i="31"/>
  <c r="B7554" i="31"/>
  <c r="B7553" i="31"/>
  <c r="B7552" i="31"/>
  <c r="B7551" i="31"/>
  <c r="B7550" i="31"/>
  <c r="B7549" i="31"/>
  <c r="B7548" i="31"/>
  <c r="B7547" i="31"/>
  <c r="B7546" i="31"/>
  <c r="B7545" i="31"/>
  <c r="B7544" i="31"/>
  <c r="B7543" i="31"/>
  <c r="B7542" i="31"/>
  <c r="B7541" i="31"/>
  <c r="B7540" i="31"/>
  <c r="B7539" i="31"/>
  <c r="B7538" i="31"/>
  <c r="B7537" i="31"/>
  <c r="B7536" i="31"/>
  <c r="B7535" i="31"/>
  <c r="B7534" i="31"/>
  <c r="B7533" i="31"/>
  <c r="B7532" i="31"/>
  <c r="B7531" i="31"/>
  <c r="B7530" i="31"/>
  <c r="B7529" i="31"/>
  <c r="B7528" i="31"/>
  <c r="B7527" i="31"/>
  <c r="B7526" i="31"/>
  <c r="B7525" i="31"/>
  <c r="B7524" i="31"/>
  <c r="B7523" i="31"/>
  <c r="B7522" i="31"/>
  <c r="B7521" i="31"/>
  <c r="B7520" i="31"/>
  <c r="B7519" i="31"/>
  <c r="B7518" i="31"/>
  <c r="B7517" i="31"/>
  <c r="B7516" i="31"/>
  <c r="B7515" i="31"/>
  <c r="B7514" i="31"/>
  <c r="B7513" i="31"/>
  <c r="B7512" i="31"/>
  <c r="B7511" i="31"/>
  <c r="B7510" i="31"/>
  <c r="B7509" i="31"/>
  <c r="B7508" i="31"/>
  <c r="B7507" i="31"/>
  <c r="B7506" i="31"/>
  <c r="B7505" i="31"/>
  <c r="B7504" i="31"/>
  <c r="B7503" i="31"/>
  <c r="B7502" i="31"/>
  <c r="B7501" i="31"/>
  <c r="B7500" i="31"/>
  <c r="B7499" i="31"/>
  <c r="B7498" i="31"/>
  <c r="B7497" i="31"/>
  <c r="B7496" i="31"/>
  <c r="B7495" i="31"/>
  <c r="B7494" i="31"/>
  <c r="B7493" i="31"/>
  <c r="B7492" i="31"/>
  <c r="B7491" i="31"/>
  <c r="B7490" i="31"/>
  <c r="B7489" i="31"/>
  <c r="B7488" i="31"/>
  <c r="B7487" i="31"/>
  <c r="B7486" i="31"/>
  <c r="B7485" i="31"/>
  <c r="B7484" i="31"/>
  <c r="B7483" i="31"/>
  <c r="B7482" i="31"/>
  <c r="B7481" i="31"/>
  <c r="B7480" i="31"/>
  <c r="B7479" i="31"/>
  <c r="B7478" i="31"/>
  <c r="B7477" i="31"/>
  <c r="B7476" i="31"/>
  <c r="B7475" i="31"/>
  <c r="B7474" i="31"/>
  <c r="B7473" i="31"/>
  <c r="B7472" i="31"/>
  <c r="B7471" i="31"/>
  <c r="B7470" i="31"/>
  <c r="B7469" i="31"/>
  <c r="B7468" i="31"/>
  <c r="B7467" i="31"/>
  <c r="B7466" i="31"/>
  <c r="B7465" i="31"/>
  <c r="B7464" i="31"/>
  <c r="B7463" i="31"/>
  <c r="B7462" i="31"/>
  <c r="B7461" i="31"/>
  <c r="B7460" i="31"/>
  <c r="B7459" i="31"/>
  <c r="B7458" i="31"/>
  <c r="B7457" i="31"/>
  <c r="B7456" i="31"/>
  <c r="B7455" i="31"/>
  <c r="B7454" i="31"/>
  <c r="B7453" i="31"/>
  <c r="B7452" i="31"/>
  <c r="B7451" i="31"/>
  <c r="B7450" i="31"/>
  <c r="B7449" i="31"/>
  <c r="B7448" i="31"/>
  <c r="B7447" i="31"/>
  <c r="B7446" i="31"/>
  <c r="B7445" i="31"/>
  <c r="B7444" i="31"/>
  <c r="B7443" i="31"/>
  <c r="B7442" i="31"/>
  <c r="B7441" i="31"/>
  <c r="B7440" i="31"/>
  <c r="B7439" i="31"/>
  <c r="B7438" i="31"/>
  <c r="B7437" i="31"/>
  <c r="B7436" i="31"/>
  <c r="B7435" i="31"/>
  <c r="B7434" i="31"/>
  <c r="B7433" i="31"/>
  <c r="B7432" i="31"/>
  <c r="B7431" i="31"/>
  <c r="B7430" i="31"/>
  <c r="B7429" i="31"/>
  <c r="B7428" i="31"/>
  <c r="B7427" i="31"/>
  <c r="B7426" i="31"/>
  <c r="B7425" i="31"/>
  <c r="B7424" i="31"/>
  <c r="B7423" i="31"/>
  <c r="B7422" i="31"/>
  <c r="B7421" i="31"/>
  <c r="B7420" i="31"/>
  <c r="B7419" i="31"/>
  <c r="B7418" i="31"/>
  <c r="B7417" i="31"/>
  <c r="B7416" i="31"/>
  <c r="B7415" i="31"/>
  <c r="B7414" i="31"/>
  <c r="B7413" i="31"/>
  <c r="B7412" i="31"/>
  <c r="B7411" i="31"/>
  <c r="B7410" i="31"/>
  <c r="B7409" i="31"/>
  <c r="B7408" i="31"/>
  <c r="B7407" i="31"/>
  <c r="B7406" i="31"/>
  <c r="B7405" i="31"/>
  <c r="B7404" i="31"/>
  <c r="B7403" i="31"/>
  <c r="B7402" i="31"/>
  <c r="B7401" i="31"/>
  <c r="B7400" i="31"/>
  <c r="B7399" i="31"/>
  <c r="B7398" i="31"/>
  <c r="B7397" i="31"/>
  <c r="B7396" i="31"/>
  <c r="B7395" i="31"/>
  <c r="B7394" i="31"/>
  <c r="B7393" i="31"/>
  <c r="B7392" i="31"/>
  <c r="B7391" i="31"/>
  <c r="B7390" i="31"/>
  <c r="B7389" i="31"/>
  <c r="B7388" i="31"/>
  <c r="B7387" i="31"/>
  <c r="B7386" i="31"/>
  <c r="B7385" i="31"/>
  <c r="B7384" i="31"/>
  <c r="B7383" i="31"/>
  <c r="B7382" i="31"/>
  <c r="B7381" i="31"/>
  <c r="B7380" i="31"/>
  <c r="B7379" i="31"/>
  <c r="B7378" i="31"/>
  <c r="B7377" i="31"/>
  <c r="B7376" i="31"/>
  <c r="B7375" i="31"/>
  <c r="B7374" i="31"/>
  <c r="B7373" i="31"/>
  <c r="B7372" i="31"/>
  <c r="B7371" i="31"/>
  <c r="B7370" i="31"/>
  <c r="B7369" i="31"/>
  <c r="B7368" i="31"/>
  <c r="B7367" i="31"/>
  <c r="B7366" i="31"/>
  <c r="B7365" i="31"/>
  <c r="B7364" i="31"/>
  <c r="B7363" i="31"/>
  <c r="B7362" i="31"/>
  <c r="B7361" i="31"/>
  <c r="B7360" i="31"/>
  <c r="B7359" i="31"/>
  <c r="B7358" i="31"/>
  <c r="B7357" i="31"/>
  <c r="B7356" i="31"/>
  <c r="B7355" i="31"/>
  <c r="B7354" i="31"/>
  <c r="B7353" i="31"/>
  <c r="B7352" i="31"/>
  <c r="B7351" i="31"/>
  <c r="B7350" i="31"/>
  <c r="B7349" i="31"/>
  <c r="B7348" i="31"/>
  <c r="B7347" i="31"/>
  <c r="B7346" i="31"/>
  <c r="B7345" i="31"/>
  <c r="B7344" i="31"/>
  <c r="B7343" i="31"/>
  <c r="B7342" i="31"/>
  <c r="B7341" i="31"/>
  <c r="B7340" i="31"/>
  <c r="B7339" i="31"/>
  <c r="B7338" i="31"/>
  <c r="B7337" i="31"/>
  <c r="B7336" i="31"/>
  <c r="B7335" i="31"/>
  <c r="B7334" i="31"/>
  <c r="B7333" i="31"/>
  <c r="B7332" i="31"/>
  <c r="B7331" i="31"/>
  <c r="B7330" i="31"/>
  <c r="B7329" i="31"/>
  <c r="B7328" i="31"/>
  <c r="B7327" i="31"/>
  <c r="B7326" i="31"/>
  <c r="B7325" i="31"/>
  <c r="B7324" i="31"/>
  <c r="B7323" i="31"/>
  <c r="B7322" i="31"/>
  <c r="B7321" i="31"/>
  <c r="B7320" i="31"/>
  <c r="B7319" i="31"/>
  <c r="B7318" i="31"/>
  <c r="B7317" i="31"/>
  <c r="B7316" i="31"/>
  <c r="B7315" i="31"/>
  <c r="B7314" i="31"/>
  <c r="B7313" i="31"/>
  <c r="B7312" i="31"/>
  <c r="B7311" i="31"/>
  <c r="B7310" i="31"/>
  <c r="B7309" i="31"/>
  <c r="B7308" i="31"/>
  <c r="B7307" i="31"/>
  <c r="B7306" i="31"/>
  <c r="B7305" i="31"/>
  <c r="B7304" i="31"/>
  <c r="B7303" i="31"/>
  <c r="B7302" i="31"/>
  <c r="B7301" i="31"/>
  <c r="B7300" i="31"/>
  <c r="B7299" i="31"/>
  <c r="B7298" i="31"/>
  <c r="B7297" i="31"/>
  <c r="B7296" i="31"/>
  <c r="B7295" i="31"/>
  <c r="B7294" i="31"/>
  <c r="B7293" i="31"/>
  <c r="B7292" i="31"/>
  <c r="B7291" i="31"/>
  <c r="B7290" i="31"/>
  <c r="B7289" i="31"/>
  <c r="B7288" i="31"/>
  <c r="B7287" i="31"/>
  <c r="B7286" i="31"/>
  <c r="B7285" i="31"/>
  <c r="B7284" i="31"/>
  <c r="B7283" i="31"/>
  <c r="B7282" i="31"/>
  <c r="B7281" i="31"/>
  <c r="B7280" i="31"/>
  <c r="B7279" i="31"/>
  <c r="B7278" i="31"/>
  <c r="B7277" i="31"/>
  <c r="B7276" i="31"/>
  <c r="B7275" i="31"/>
  <c r="B7274" i="31"/>
  <c r="B7273" i="31"/>
  <c r="B7272" i="31"/>
  <c r="B7271" i="31"/>
  <c r="B7270" i="31"/>
  <c r="B7269" i="31"/>
  <c r="B7268" i="31"/>
  <c r="B7267" i="31"/>
  <c r="B7266" i="31"/>
  <c r="B7265" i="31"/>
  <c r="B7264" i="31"/>
  <c r="B7263" i="31"/>
  <c r="B7262" i="31"/>
  <c r="B7261" i="31"/>
  <c r="B7260" i="31"/>
  <c r="B7259" i="31"/>
  <c r="B7258" i="31"/>
  <c r="B7257" i="31"/>
  <c r="B7256" i="31"/>
  <c r="B7255" i="31"/>
  <c r="B7254" i="31"/>
  <c r="B7253" i="31"/>
  <c r="B7252" i="31"/>
  <c r="B7251" i="31"/>
  <c r="B7250" i="31"/>
  <c r="B7249" i="31"/>
  <c r="B7248" i="31"/>
  <c r="B7247" i="31"/>
  <c r="B7246" i="31"/>
  <c r="B7245" i="31"/>
  <c r="B7244" i="31"/>
  <c r="B7243" i="31"/>
  <c r="B7242" i="31"/>
  <c r="B7241" i="31"/>
  <c r="B7240" i="31"/>
  <c r="B7239" i="31"/>
  <c r="B7238" i="31"/>
  <c r="B7237" i="31"/>
  <c r="B7236" i="31"/>
  <c r="B7235" i="31"/>
  <c r="B7234" i="31"/>
  <c r="B7233" i="31"/>
  <c r="B7232" i="31"/>
  <c r="B7231" i="31"/>
  <c r="B7230" i="31"/>
  <c r="B7229" i="31"/>
  <c r="B7228" i="31"/>
  <c r="B7227" i="31"/>
  <c r="B7226" i="31"/>
  <c r="B7225" i="31"/>
  <c r="B7224" i="31"/>
  <c r="B7223" i="31"/>
  <c r="B7222" i="31"/>
  <c r="B7221" i="31"/>
  <c r="B7220" i="31"/>
  <c r="B7219" i="31"/>
  <c r="B7218" i="31"/>
  <c r="B7217" i="31"/>
  <c r="B7216" i="31"/>
  <c r="B7215" i="31"/>
  <c r="B7214" i="31"/>
  <c r="B7213" i="31"/>
  <c r="B7212" i="31"/>
  <c r="B7211" i="31"/>
  <c r="B7210" i="31"/>
  <c r="B7209" i="31"/>
  <c r="B7208" i="31"/>
  <c r="B7207" i="31"/>
  <c r="B7206" i="31"/>
  <c r="B7205" i="31"/>
  <c r="B7204" i="31"/>
  <c r="B7203" i="31"/>
  <c r="B7202" i="31"/>
  <c r="B7201" i="31"/>
  <c r="B7200" i="31"/>
  <c r="B7199" i="31"/>
  <c r="B7198" i="31"/>
  <c r="B7197" i="31"/>
  <c r="B7196" i="31"/>
  <c r="B7195" i="31"/>
  <c r="B7194" i="31"/>
  <c r="B7193" i="31"/>
  <c r="B7192" i="31"/>
  <c r="B7191" i="31"/>
  <c r="B7190" i="31"/>
  <c r="B7189" i="31"/>
  <c r="B7188" i="31"/>
  <c r="B7187" i="31"/>
  <c r="B7186" i="31"/>
  <c r="B7185" i="31"/>
  <c r="B7184" i="31"/>
  <c r="B7183" i="31"/>
  <c r="B7182" i="31"/>
  <c r="B7181" i="31"/>
  <c r="B7180" i="31"/>
  <c r="B7179" i="31"/>
  <c r="B7178" i="31"/>
  <c r="B7177" i="31"/>
  <c r="B7176" i="31"/>
  <c r="B7175" i="31"/>
  <c r="B7174" i="31"/>
  <c r="B7173" i="31"/>
  <c r="B7172" i="31"/>
  <c r="B7171" i="31"/>
  <c r="B7170" i="31"/>
  <c r="B7169" i="31"/>
  <c r="B7168" i="31"/>
  <c r="B7167" i="31"/>
  <c r="B7166" i="31"/>
  <c r="B7165" i="31"/>
  <c r="B7164" i="31"/>
  <c r="B7163" i="31"/>
  <c r="B7162" i="31"/>
  <c r="B7161" i="31"/>
  <c r="B7160" i="31"/>
  <c r="B7159" i="31"/>
  <c r="B7158" i="31"/>
  <c r="B7157" i="31"/>
  <c r="B7156" i="31"/>
  <c r="B7155" i="31"/>
  <c r="B7154" i="31"/>
  <c r="B7153" i="31"/>
  <c r="B7152" i="31"/>
  <c r="B7151" i="31"/>
  <c r="B7150" i="31"/>
  <c r="B7149" i="31"/>
  <c r="B7148" i="31"/>
  <c r="B7147" i="31"/>
  <c r="B7146" i="31"/>
  <c r="B7145" i="31"/>
  <c r="B7144" i="31"/>
  <c r="B7143" i="31"/>
  <c r="B7142" i="31"/>
  <c r="B7141" i="31"/>
  <c r="B7140" i="31"/>
  <c r="B7139" i="31"/>
  <c r="B7138" i="31"/>
  <c r="B7137" i="31"/>
  <c r="B7136" i="31"/>
  <c r="B7135" i="31"/>
  <c r="B7134" i="31"/>
  <c r="B7133" i="31"/>
  <c r="B7132" i="31"/>
  <c r="B7131" i="31"/>
  <c r="B7130" i="31"/>
  <c r="B7129" i="31"/>
  <c r="B7128" i="31"/>
  <c r="B7127" i="31"/>
  <c r="B7126" i="31"/>
  <c r="B7125" i="31"/>
  <c r="B7124" i="31"/>
  <c r="B7123" i="31"/>
  <c r="B7122" i="31"/>
  <c r="B7121" i="31"/>
  <c r="B7120" i="31"/>
  <c r="B7119" i="31"/>
  <c r="B7118" i="31"/>
  <c r="B7117" i="31"/>
  <c r="B7116" i="31"/>
  <c r="B7115" i="31"/>
  <c r="B7114" i="31"/>
  <c r="B7113" i="31"/>
  <c r="B7112" i="31"/>
  <c r="B7111" i="31"/>
  <c r="B7110" i="31"/>
  <c r="B7109" i="31"/>
  <c r="B7108" i="31"/>
  <c r="B7107" i="31"/>
  <c r="B7106" i="31"/>
  <c r="B7105" i="31"/>
  <c r="B7104" i="31"/>
  <c r="B7103" i="31"/>
  <c r="B7102" i="31"/>
  <c r="B7101" i="31"/>
  <c r="B7100" i="31"/>
  <c r="B7099" i="31"/>
  <c r="B7098" i="31"/>
  <c r="B7097" i="31"/>
  <c r="B7096" i="31"/>
  <c r="B7095" i="31"/>
  <c r="B7094" i="31"/>
  <c r="B7093" i="31"/>
  <c r="B7092" i="31"/>
  <c r="B7091" i="31"/>
  <c r="B7090" i="31"/>
  <c r="B7089" i="31"/>
  <c r="B7088" i="31"/>
  <c r="B7087" i="31"/>
  <c r="B7086" i="31"/>
  <c r="B7085" i="31"/>
  <c r="B7084" i="31"/>
  <c r="B7083" i="31"/>
  <c r="B7082" i="31"/>
  <c r="B7081" i="31"/>
  <c r="B7080" i="31"/>
  <c r="B7079" i="31"/>
  <c r="B7078" i="31"/>
  <c r="B7077" i="31"/>
  <c r="B7076" i="31"/>
  <c r="B7075" i="31"/>
  <c r="B7074" i="31"/>
  <c r="B7073" i="31"/>
  <c r="B7072" i="31"/>
  <c r="B7071" i="31"/>
  <c r="B7070" i="31"/>
  <c r="B7069" i="31"/>
  <c r="B7068" i="31"/>
  <c r="B7067" i="31"/>
  <c r="B7066" i="31"/>
  <c r="B7065" i="31"/>
  <c r="B7064" i="31"/>
  <c r="B7063" i="31"/>
  <c r="B7062" i="31"/>
  <c r="B7061" i="31"/>
  <c r="B7060" i="31"/>
  <c r="B7059" i="31"/>
  <c r="B7058" i="31"/>
  <c r="B7057" i="31"/>
  <c r="B7056" i="31"/>
  <c r="B7055" i="31"/>
  <c r="B7054" i="31"/>
  <c r="B7053" i="31"/>
  <c r="B7052" i="31"/>
  <c r="B7051" i="31"/>
  <c r="B7050" i="31"/>
  <c r="B7049" i="31"/>
  <c r="B7048" i="31"/>
  <c r="B7047" i="31"/>
  <c r="B7046" i="31"/>
  <c r="B7045" i="31"/>
  <c r="B7044" i="31"/>
  <c r="B7043" i="31"/>
  <c r="B7042" i="31"/>
  <c r="B7041" i="31"/>
  <c r="B7040" i="31"/>
  <c r="B7039" i="31"/>
  <c r="B7038" i="31"/>
  <c r="B7037" i="31"/>
  <c r="B7036" i="31"/>
  <c r="B7035" i="31"/>
  <c r="B7034" i="31"/>
  <c r="B7033" i="31"/>
  <c r="B7032" i="31"/>
  <c r="B7031" i="31"/>
  <c r="B7030" i="31"/>
  <c r="B7029" i="31"/>
  <c r="B7028" i="31"/>
  <c r="B7027" i="31"/>
  <c r="B7026" i="31"/>
  <c r="B7025" i="31"/>
  <c r="B7024" i="31"/>
  <c r="B7023" i="31"/>
  <c r="B7022" i="31"/>
  <c r="B7021" i="31"/>
  <c r="B7020" i="31"/>
  <c r="B7019" i="31"/>
  <c r="B7018" i="31"/>
  <c r="B7017" i="31"/>
  <c r="B7016" i="31"/>
  <c r="B7015" i="31"/>
  <c r="B7014" i="31"/>
  <c r="B7013" i="31"/>
  <c r="B7012" i="31"/>
  <c r="B7011" i="31"/>
  <c r="B7010" i="31"/>
  <c r="B7009" i="31"/>
  <c r="B7008" i="31"/>
  <c r="B7007" i="31"/>
  <c r="B7006" i="31"/>
  <c r="B7005" i="31"/>
  <c r="B7004" i="31"/>
  <c r="B7003" i="31"/>
  <c r="B7002" i="31"/>
  <c r="B7001" i="31"/>
  <c r="B7000" i="31"/>
  <c r="B6999" i="31"/>
  <c r="B6998" i="31"/>
  <c r="B6997" i="31"/>
  <c r="B6996" i="31"/>
  <c r="B6995" i="31"/>
  <c r="B6994" i="31"/>
  <c r="B6993" i="31"/>
  <c r="B6992" i="31"/>
  <c r="B6991" i="31"/>
  <c r="B6990" i="31"/>
  <c r="B6989" i="31"/>
  <c r="B6988" i="31"/>
  <c r="B6987" i="31"/>
  <c r="B6986" i="31"/>
  <c r="B6985" i="31"/>
  <c r="B6984" i="31"/>
  <c r="B6983" i="31"/>
  <c r="B6982" i="31"/>
  <c r="B6981" i="31"/>
  <c r="B6980" i="31"/>
  <c r="B6979" i="31"/>
  <c r="B6978" i="31"/>
  <c r="B6977" i="31"/>
  <c r="B6976" i="31"/>
  <c r="B6975" i="31"/>
  <c r="B6974" i="31"/>
  <c r="B6973" i="31"/>
  <c r="B6972" i="31"/>
  <c r="B6971" i="31"/>
  <c r="B6970" i="31"/>
  <c r="B6969" i="31"/>
  <c r="B6968" i="31"/>
  <c r="B6967" i="31"/>
  <c r="B6966" i="31"/>
  <c r="B6965" i="31"/>
  <c r="B6964" i="31"/>
  <c r="B6963" i="31"/>
  <c r="B6962" i="31"/>
  <c r="B6961" i="31"/>
  <c r="B6960" i="31"/>
  <c r="B6959" i="31"/>
  <c r="B6958" i="31"/>
  <c r="B6957" i="31"/>
  <c r="B6956" i="31"/>
  <c r="B6955" i="31"/>
  <c r="B6954" i="31"/>
  <c r="B6953" i="31"/>
  <c r="B6952" i="31"/>
  <c r="B6951" i="31"/>
  <c r="B6950" i="31"/>
  <c r="B6949" i="31"/>
  <c r="B6948" i="31"/>
  <c r="B6947" i="31"/>
  <c r="B6946" i="31"/>
  <c r="B6945" i="31"/>
  <c r="B6944" i="31"/>
  <c r="B6943" i="31"/>
  <c r="B6942" i="31"/>
  <c r="B6941" i="31"/>
  <c r="B6940" i="31"/>
  <c r="B6939" i="31"/>
  <c r="B6938" i="31"/>
  <c r="B6937" i="31"/>
  <c r="B6936" i="31"/>
  <c r="B6935" i="31"/>
  <c r="B6934" i="31"/>
  <c r="B6933" i="31"/>
  <c r="B6932" i="31"/>
  <c r="B6931" i="31"/>
  <c r="B6930" i="31"/>
  <c r="B6929" i="31"/>
  <c r="B6928" i="31"/>
  <c r="B6927" i="31"/>
  <c r="B6926" i="31"/>
  <c r="B6925" i="31"/>
  <c r="B6924" i="31"/>
  <c r="B6923" i="31"/>
  <c r="B6922" i="31"/>
  <c r="B6921" i="31"/>
  <c r="B6920" i="31"/>
  <c r="B6919" i="31"/>
  <c r="B6918" i="31"/>
  <c r="B6917" i="31"/>
  <c r="B6916" i="31"/>
  <c r="B6915" i="31"/>
  <c r="B6914" i="31"/>
  <c r="B6913" i="31"/>
  <c r="B6912" i="31"/>
  <c r="B6911" i="31"/>
  <c r="B6910" i="31"/>
  <c r="B6909" i="31"/>
  <c r="B6908" i="31"/>
  <c r="B6907" i="31"/>
  <c r="B6906" i="31"/>
  <c r="B6905" i="31"/>
  <c r="B6904" i="31"/>
  <c r="B6903" i="31"/>
  <c r="B6902" i="31"/>
  <c r="B6901" i="31"/>
  <c r="B6900" i="31"/>
  <c r="B6899" i="31"/>
  <c r="B6898" i="31"/>
  <c r="B6897" i="31"/>
  <c r="B6896" i="31"/>
  <c r="B6895" i="31"/>
  <c r="B6894" i="31"/>
  <c r="B6893" i="31"/>
  <c r="B6892" i="31"/>
  <c r="B6891" i="31"/>
  <c r="B6890" i="31"/>
  <c r="B6889" i="31"/>
  <c r="B6888" i="31"/>
  <c r="B6887" i="31"/>
  <c r="B6886" i="31"/>
  <c r="B6885" i="31"/>
  <c r="B6884" i="31"/>
  <c r="B6883" i="31"/>
  <c r="B6882" i="31"/>
  <c r="B6881" i="31"/>
  <c r="B6880" i="31"/>
  <c r="B6879" i="31"/>
  <c r="B6878" i="31"/>
  <c r="B6877" i="31"/>
  <c r="B6876" i="31"/>
  <c r="B6875" i="31"/>
  <c r="B6874" i="31"/>
  <c r="B6873" i="31"/>
  <c r="B6872" i="31"/>
  <c r="B6871" i="31"/>
  <c r="B6870" i="31"/>
  <c r="B6869" i="31"/>
  <c r="B6868" i="31"/>
  <c r="B6867" i="31"/>
  <c r="B6866" i="31"/>
  <c r="B6865" i="31"/>
  <c r="B6864" i="31"/>
  <c r="B6863" i="31"/>
  <c r="B6862" i="31"/>
  <c r="B6861" i="31"/>
  <c r="B6860" i="31"/>
  <c r="B6859" i="31"/>
  <c r="B6858" i="31"/>
  <c r="B6857" i="31"/>
  <c r="B6856" i="31"/>
  <c r="B6855" i="31"/>
  <c r="B6854" i="31"/>
  <c r="B6853" i="31"/>
  <c r="B6852" i="31"/>
  <c r="B6851" i="31"/>
  <c r="B6850" i="31"/>
  <c r="B6849" i="31"/>
  <c r="B6848" i="31"/>
  <c r="B6847" i="31"/>
  <c r="B6846" i="31"/>
  <c r="B6845" i="31"/>
  <c r="B6844" i="31"/>
  <c r="B6843" i="31"/>
  <c r="B6842" i="31"/>
  <c r="B6841" i="31"/>
  <c r="B6840" i="31"/>
  <c r="B6839" i="31"/>
  <c r="B6838" i="31"/>
  <c r="B6837" i="31"/>
  <c r="B6836" i="31"/>
  <c r="B6835" i="31"/>
  <c r="B6834" i="31"/>
  <c r="B6833" i="31"/>
  <c r="B6832" i="31"/>
  <c r="B6831" i="31"/>
  <c r="B6830" i="31"/>
  <c r="B6829" i="31"/>
  <c r="B6828" i="31"/>
  <c r="B6827" i="31"/>
  <c r="B6826" i="31"/>
  <c r="B6825" i="31"/>
  <c r="B6824" i="31"/>
  <c r="B6823" i="31"/>
  <c r="B6822" i="31"/>
  <c r="B6821" i="31"/>
  <c r="B6820" i="31"/>
  <c r="B6819" i="31"/>
  <c r="B6818" i="31"/>
  <c r="B6817" i="31"/>
  <c r="B6816" i="31"/>
  <c r="B6815" i="31"/>
  <c r="B6814" i="31"/>
  <c r="B6813" i="31"/>
  <c r="B6812" i="31"/>
  <c r="B6811" i="31"/>
  <c r="B6810" i="31"/>
  <c r="B6809" i="31"/>
  <c r="B6808" i="31"/>
  <c r="B6807" i="31"/>
  <c r="B6806" i="31"/>
  <c r="B6805" i="31"/>
  <c r="B6804" i="31"/>
  <c r="B6803" i="31"/>
  <c r="B6802" i="31"/>
  <c r="B6801" i="31"/>
  <c r="B6800" i="31"/>
  <c r="B6799" i="31"/>
  <c r="B6798" i="31"/>
  <c r="B6797" i="31"/>
  <c r="B6796" i="31"/>
  <c r="B6795" i="31"/>
  <c r="B6794" i="31"/>
  <c r="B6793" i="31"/>
  <c r="B6792" i="31"/>
  <c r="B6791" i="31"/>
  <c r="B6790" i="31"/>
  <c r="B6789" i="31"/>
  <c r="B6788" i="31"/>
  <c r="B6787" i="31"/>
  <c r="B6786" i="31"/>
  <c r="B6785" i="31"/>
  <c r="B6784" i="31"/>
  <c r="B6783" i="31"/>
  <c r="B6782" i="31"/>
  <c r="B6781" i="31"/>
  <c r="B6780" i="31"/>
  <c r="B6779" i="31"/>
  <c r="B6778" i="31"/>
  <c r="B6777" i="31"/>
  <c r="B6776" i="31"/>
  <c r="B6775" i="31"/>
  <c r="B6774" i="31"/>
  <c r="B6773" i="31"/>
  <c r="B6772" i="31"/>
  <c r="B6771" i="31"/>
  <c r="B6770" i="31"/>
  <c r="B6769" i="31"/>
  <c r="B6768" i="31"/>
  <c r="B6767" i="31"/>
  <c r="B6766" i="31"/>
  <c r="B6765" i="31"/>
  <c r="B6764" i="31"/>
  <c r="B6763" i="31"/>
  <c r="B6762" i="31"/>
  <c r="B6761" i="31"/>
  <c r="B6760" i="31"/>
  <c r="B6759" i="31"/>
  <c r="B6758" i="31"/>
  <c r="B6757" i="31"/>
  <c r="B6756" i="31"/>
  <c r="B6755" i="31"/>
  <c r="B6754" i="31"/>
  <c r="B6753" i="31"/>
  <c r="B6752" i="31"/>
  <c r="B6751" i="31"/>
  <c r="B6750" i="31"/>
  <c r="B6749" i="31"/>
  <c r="B6748" i="31"/>
  <c r="B6747" i="31"/>
  <c r="B6746" i="31"/>
  <c r="B6745" i="31"/>
  <c r="B6744" i="31"/>
  <c r="B6743" i="31"/>
  <c r="B6742" i="31"/>
  <c r="B6741" i="31"/>
  <c r="B6740" i="31"/>
  <c r="B6739" i="31"/>
  <c r="B6738" i="31"/>
  <c r="B6737" i="31"/>
  <c r="B6736" i="31"/>
  <c r="B6735" i="31"/>
  <c r="B6734" i="31"/>
  <c r="B6733" i="31"/>
  <c r="B6732" i="31"/>
  <c r="B6731" i="31"/>
  <c r="B6730" i="31"/>
  <c r="B6729" i="31"/>
  <c r="B6728" i="31"/>
  <c r="B6727" i="31"/>
  <c r="B6726" i="31"/>
  <c r="B6725" i="31"/>
  <c r="B6724" i="31"/>
  <c r="B6723" i="31"/>
  <c r="B6722" i="31"/>
  <c r="B6721" i="31"/>
  <c r="B6720" i="31"/>
  <c r="B6719" i="31"/>
  <c r="B6718" i="31"/>
  <c r="B6717" i="31"/>
  <c r="B6716" i="31"/>
  <c r="B6715" i="31"/>
  <c r="B6714" i="31"/>
  <c r="B6713" i="31"/>
  <c r="B6712" i="31"/>
  <c r="B6711" i="31"/>
  <c r="B6710" i="31"/>
  <c r="B6709" i="31"/>
  <c r="B6708" i="31"/>
  <c r="B6707" i="31"/>
  <c r="B6706" i="31"/>
  <c r="B6705" i="31"/>
  <c r="B6704" i="31"/>
  <c r="B6703" i="31"/>
  <c r="B6702" i="31"/>
  <c r="B6701" i="31"/>
  <c r="B6700" i="31"/>
  <c r="B6699" i="31"/>
  <c r="B6698" i="31"/>
  <c r="B6697" i="31"/>
  <c r="B6696" i="31"/>
  <c r="B6695" i="31"/>
  <c r="B6694" i="31"/>
  <c r="B6693" i="31"/>
  <c r="B6692" i="31"/>
  <c r="B6691" i="31"/>
  <c r="B6690" i="31"/>
  <c r="B6689" i="31"/>
  <c r="B6688" i="31"/>
  <c r="B6687" i="31"/>
  <c r="B6686" i="31"/>
  <c r="B6685" i="31"/>
  <c r="B6684" i="31"/>
  <c r="B6683" i="31"/>
  <c r="B6682" i="31"/>
  <c r="B6681" i="31"/>
  <c r="B6680" i="31"/>
  <c r="B6679" i="31"/>
  <c r="B6678" i="31"/>
  <c r="B6677" i="31"/>
  <c r="B6676" i="31"/>
  <c r="B6675" i="31"/>
  <c r="B6674" i="31"/>
  <c r="B6673" i="31"/>
  <c r="B6672" i="31"/>
  <c r="B6671" i="31"/>
  <c r="B6670" i="31"/>
  <c r="B6669" i="31"/>
  <c r="B6668" i="31"/>
  <c r="B6667" i="31"/>
  <c r="B6666" i="31"/>
  <c r="B6665" i="31"/>
  <c r="B6664" i="31"/>
  <c r="B6663" i="31"/>
  <c r="B6662" i="31"/>
  <c r="B6661" i="31"/>
  <c r="B6660" i="31"/>
  <c r="B6659" i="31"/>
  <c r="B6658" i="31"/>
  <c r="B6657" i="31"/>
  <c r="B6656" i="31"/>
  <c r="B6655" i="31"/>
  <c r="B6654" i="31"/>
  <c r="B6653" i="31"/>
  <c r="B6652" i="31"/>
  <c r="B6651" i="31"/>
  <c r="B6650" i="31"/>
  <c r="B6649" i="31"/>
  <c r="B6648" i="31"/>
  <c r="B6647" i="31"/>
  <c r="B6646" i="31"/>
  <c r="B6645" i="31"/>
  <c r="B6644" i="31"/>
  <c r="B6643" i="31"/>
  <c r="B6642" i="31"/>
  <c r="B6641" i="31"/>
  <c r="B6640" i="31"/>
  <c r="B6639" i="31"/>
  <c r="B6638" i="31"/>
  <c r="B6637" i="31"/>
  <c r="B6636" i="31"/>
  <c r="B6635" i="31"/>
  <c r="B6634" i="31"/>
  <c r="B6633" i="31"/>
  <c r="B6632" i="31"/>
  <c r="B6631" i="31"/>
  <c r="B6630" i="31"/>
  <c r="B6629" i="31"/>
  <c r="B6628" i="31"/>
  <c r="B6627" i="31"/>
  <c r="B6626" i="31"/>
  <c r="B6625" i="31"/>
  <c r="B6624" i="31"/>
  <c r="B6623" i="31"/>
  <c r="B6622" i="31"/>
  <c r="B6621" i="31"/>
  <c r="B6620" i="31"/>
  <c r="B6619" i="31"/>
  <c r="B6618" i="31"/>
  <c r="B6617" i="31"/>
  <c r="B6616" i="31"/>
  <c r="B6615" i="31"/>
  <c r="B6614" i="31"/>
  <c r="B6613" i="31"/>
  <c r="B6612" i="31"/>
  <c r="B6611" i="31"/>
  <c r="B6610" i="31"/>
  <c r="B6609" i="31"/>
  <c r="B6608" i="31"/>
  <c r="B6607" i="31"/>
  <c r="B6606" i="31"/>
  <c r="B6605" i="31"/>
  <c r="B6604" i="31"/>
  <c r="B6603" i="31"/>
  <c r="B6602" i="31"/>
  <c r="B6601" i="31"/>
  <c r="B6600" i="31"/>
  <c r="B6599" i="31"/>
  <c r="B6598" i="31"/>
  <c r="B6597" i="31"/>
  <c r="B6596" i="31"/>
  <c r="B6595" i="31"/>
  <c r="B6594" i="31"/>
  <c r="B6593" i="31"/>
  <c r="B6592" i="31"/>
  <c r="B6591" i="31"/>
  <c r="B6590" i="31"/>
  <c r="B6589" i="31"/>
  <c r="B6588" i="31"/>
  <c r="B6587" i="31"/>
  <c r="B6586" i="31"/>
  <c r="B6585" i="31"/>
  <c r="B6584" i="31"/>
  <c r="B6583" i="31"/>
  <c r="B6582" i="31"/>
  <c r="B6581" i="31"/>
  <c r="B6580" i="31"/>
  <c r="B6579" i="31"/>
  <c r="B6578" i="31"/>
  <c r="B6577" i="31"/>
  <c r="B6576" i="31"/>
  <c r="B6575" i="31"/>
  <c r="B6574" i="31"/>
  <c r="B6573" i="31"/>
  <c r="B6572" i="31"/>
  <c r="B6571" i="31"/>
  <c r="B6570" i="31"/>
  <c r="B6569" i="31"/>
  <c r="B6568" i="31"/>
  <c r="B6567" i="31"/>
  <c r="B6566" i="31"/>
  <c r="B6565" i="31"/>
  <c r="B6564" i="31"/>
  <c r="B6563" i="31"/>
  <c r="B6562" i="31"/>
  <c r="B6561" i="31"/>
  <c r="B6560" i="31"/>
  <c r="B6559" i="31"/>
  <c r="B6558" i="31"/>
  <c r="B6557" i="31"/>
  <c r="B6556" i="31"/>
  <c r="B6555" i="31"/>
  <c r="B6554" i="31"/>
  <c r="B6553" i="31"/>
  <c r="B6552" i="31"/>
  <c r="B6551" i="31"/>
  <c r="B6550" i="31"/>
  <c r="B6549" i="31"/>
  <c r="B6548" i="31"/>
  <c r="B6547" i="31"/>
  <c r="B6546" i="31"/>
  <c r="B6545" i="31"/>
  <c r="B6544" i="31"/>
  <c r="B6543" i="31"/>
  <c r="B6542" i="31"/>
  <c r="B6541" i="31"/>
  <c r="B6540" i="31"/>
  <c r="B6539" i="31"/>
  <c r="B6538" i="31"/>
  <c r="B6537" i="31"/>
  <c r="B6536" i="31"/>
  <c r="B6535" i="31"/>
  <c r="B6534" i="31"/>
  <c r="B6533" i="31"/>
  <c r="B6532" i="31"/>
  <c r="B6531" i="31"/>
  <c r="B6530" i="31"/>
  <c r="B6529" i="31"/>
  <c r="B6528" i="31"/>
  <c r="B6527" i="31"/>
  <c r="B6526" i="31"/>
  <c r="B6525" i="31"/>
  <c r="B6524" i="31"/>
  <c r="B6523" i="31"/>
  <c r="B6522" i="31"/>
  <c r="B6521" i="31"/>
  <c r="B6520" i="31"/>
  <c r="B6519" i="31"/>
  <c r="B6518" i="31"/>
  <c r="B6517" i="31"/>
  <c r="B6516" i="31"/>
  <c r="B6515" i="31"/>
  <c r="B6514" i="31"/>
  <c r="B6513" i="31"/>
  <c r="B6512" i="31"/>
  <c r="B6511" i="31"/>
  <c r="B6510" i="31"/>
  <c r="B6509" i="31"/>
  <c r="B6508" i="31"/>
  <c r="B6507" i="31"/>
  <c r="B6506" i="31"/>
  <c r="B6505" i="31"/>
  <c r="B6504" i="31"/>
  <c r="B6503" i="31"/>
  <c r="B6502" i="31"/>
  <c r="B6501" i="31"/>
  <c r="B6500" i="31"/>
  <c r="B6499" i="31"/>
  <c r="B6498" i="31"/>
  <c r="B6497" i="31"/>
  <c r="B6496" i="31"/>
  <c r="B6495" i="31"/>
  <c r="B6494" i="31"/>
  <c r="B6493" i="31"/>
  <c r="B6492" i="31"/>
  <c r="B6491" i="31"/>
  <c r="B6490" i="31"/>
  <c r="B6489" i="31"/>
  <c r="B6488" i="31"/>
  <c r="B6487" i="31"/>
  <c r="B6486" i="31"/>
  <c r="B6485" i="31"/>
  <c r="B6484" i="31"/>
  <c r="B6483" i="31"/>
  <c r="B6482" i="31"/>
  <c r="B6481" i="31"/>
  <c r="B6480" i="31"/>
  <c r="B6479" i="31"/>
  <c r="B6478" i="31"/>
  <c r="B6477" i="31"/>
  <c r="B6476" i="31"/>
  <c r="B6475" i="31"/>
  <c r="B6474" i="31"/>
  <c r="B6473" i="31"/>
  <c r="B6472" i="31"/>
  <c r="B6471" i="31"/>
  <c r="B6470" i="31"/>
  <c r="B6469" i="31"/>
  <c r="B6468" i="31"/>
  <c r="B6467" i="31"/>
  <c r="B6466" i="31"/>
  <c r="B6465" i="31"/>
  <c r="B6464" i="31"/>
  <c r="B6463" i="31"/>
  <c r="B6462" i="31"/>
  <c r="B6461" i="31"/>
  <c r="B6460" i="31"/>
  <c r="B6459" i="31"/>
  <c r="B6458" i="31"/>
  <c r="B6457" i="31"/>
  <c r="B6456" i="31"/>
  <c r="B6455" i="31"/>
  <c r="B6454" i="31"/>
  <c r="B6453" i="31"/>
  <c r="B6452" i="31"/>
  <c r="B6451" i="31"/>
  <c r="B6450" i="31"/>
  <c r="B6449" i="31"/>
  <c r="B6448" i="31"/>
  <c r="B6447" i="31"/>
  <c r="B6446" i="31"/>
  <c r="B6445" i="31"/>
  <c r="B6444" i="31"/>
  <c r="B6443" i="31"/>
  <c r="B6442" i="31"/>
  <c r="B6441" i="31"/>
  <c r="B6440" i="31"/>
  <c r="B6439" i="31"/>
  <c r="B6438" i="31"/>
  <c r="B6437" i="31"/>
  <c r="B6436" i="31"/>
  <c r="B6435" i="31"/>
  <c r="B6434" i="31"/>
  <c r="B6433" i="31"/>
  <c r="B6432" i="31"/>
  <c r="B6431" i="31"/>
  <c r="B6430" i="31"/>
  <c r="B6429" i="31"/>
  <c r="B6428" i="31"/>
  <c r="B6427" i="31"/>
  <c r="B6426" i="31"/>
  <c r="B6425" i="31"/>
  <c r="B6424" i="31"/>
  <c r="B6423" i="31"/>
  <c r="B6422" i="31"/>
  <c r="B6421" i="31"/>
  <c r="B6420" i="31"/>
  <c r="B6419" i="31"/>
  <c r="B6418" i="31"/>
  <c r="B6417" i="31"/>
  <c r="B6416" i="31"/>
  <c r="B6415" i="31"/>
  <c r="B6414" i="31"/>
  <c r="B6413" i="31"/>
  <c r="B6412" i="31"/>
  <c r="B6411" i="31"/>
  <c r="B6410" i="31"/>
  <c r="B6409" i="31"/>
  <c r="B6408" i="31"/>
  <c r="B6407" i="31"/>
  <c r="B6406" i="31"/>
  <c r="B6405" i="31"/>
  <c r="B6404" i="31"/>
  <c r="B6403" i="31"/>
  <c r="B6402" i="31"/>
  <c r="B6401" i="31"/>
  <c r="B6400" i="31"/>
  <c r="B6399" i="31"/>
  <c r="B6398" i="31"/>
  <c r="B6397" i="31"/>
  <c r="B6396" i="31"/>
  <c r="B6395" i="31"/>
  <c r="B6394" i="31"/>
  <c r="B6393" i="31"/>
  <c r="B6392" i="31"/>
  <c r="B6391" i="31"/>
  <c r="B6390" i="31"/>
  <c r="B6389" i="31"/>
  <c r="B6388" i="31"/>
  <c r="B6387" i="31"/>
  <c r="B6386" i="31"/>
  <c r="B6385" i="31"/>
  <c r="B6384" i="31"/>
  <c r="B6383" i="31"/>
  <c r="B6382" i="31"/>
  <c r="B6381" i="31"/>
  <c r="B6380" i="31"/>
  <c r="B6379" i="31"/>
  <c r="B6378" i="31"/>
  <c r="B6377" i="31"/>
  <c r="B6376" i="31"/>
  <c r="B6375" i="31"/>
  <c r="B6374" i="31"/>
  <c r="B6373" i="31"/>
  <c r="B6372" i="31"/>
  <c r="B6371" i="31"/>
  <c r="B6370" i="31"/>
  <c r="B6369" i="31"/>
  <c r="B6368" i="31"/>
  <c r="B6367" i="31"/>
  <c r="B6366" i="31"/>
  <c r="B6365" i="31"/>
  <c r="B6364" i="31"/>
  <c r="B6363" i="31"/>
  <c r="B6362" i="31"/>
  <c r="B6361" i="31"/>
  <c r="B6360" i="31"/>
  <c r="B6359" i="31"/>
  <c r="B6358" i="31"/>
  <c r="B6357" i="31"/>
  <c r="B6356" i="31"/>
  <c r="B6355" i="31"/>
  <c r="B6354" i="31"/>
  <c r="B6353" i="31"/>
  <c r="B6352" i="31"/>
  <c r="B6351" i="31"/>
  <c r="B6350" i="31"/>
  <c r="B6349" i="31"/>
  <c r="B6348" i="31"/>
  <c r="B6347" i="31"/>
  <c r="B6346" i="31"/>
  <c r="B6345" i="31"/>
  <c r="B6344" i="31"/>
  <c r="B6343" i="31"/>
  <c r="B6342" i="31"/>
  <c r="B6341" i="31"/>
  <c r="B6340" i="31"/>
  <c r="B6339" i="31"/>
  <c r="B6338" i="31"/>
  <c r="B6337" i="31"/>
  <c r="B6336" i="31"/>
  <c r="B6335" i="31"/>
  <c r="B6334" i="31"/>
  <c r="B6333" i="31"/>
  <c r="B6332" i="31"/>
  <c r="B6331" i="31"/>
  <c r="B6330" i="31"/>
  <c r="B6329" i="31"/>
  <c r="B6328" i="31"/>
  <c r="B6327" i="31"/>
  <c r="B6326" i="31"/>
  <c r="B6325" i="31"/>
  <c r="B6324" i="31"/>
  <c r="B6323" i="31"/>
  <c r="B6322" i="31"/>
  <c r="B6321" i="31"/>
  <c r="B6320" i="31"/>
  <c r="B6319" i="31"/>
  <c r="B6318" i="31"/>
  <c r="B6317" i="31"/>
  <c r="B6316" i="31"/>
  <c r="B6315" i="31"/>
  <c r="B6314" i="31"/>
  <c r="B6313" i="31"/>
  <c r="B6312" i="31"/>
  <c r="B6311" i="31"/>
  <c r="B6310" i="31"/>
  <c r="B6309" i="31"/>
  <c r="B6308" i="31"/>
  <c r="B6307" i="31"/>
  <c r="B6306" i="31"/>
  <c r="B6305" i="31"/>
  <c r="B6304" i="31"/>
  <c r="B6303" i="31"/>
  <c r="B6302" i="31"/>
  <c r="B6301" i="31"/>
  <c r="B6300" i="31"/>
  <c r="B6299" i="31"/>
  <c r="B6298" i="31"/>
  <c r="B6297" i="31"/>
  <c r="B6296" i="31"/>
  <c r="B6295" i="31"/>
  <c r="B6294" i="31"/>
  <c r="B6293" i="31"/>
  <c r="B6292" i="31"/>
  <c r="B6291" i="31"/>
  <c r="B6290" i="31"/>
  <c r="B6289" i="31"/>
  <c r="B6288" i="31"/>
  <c r="B6287" i="31"/>
  <c r="B6286" i="31"/>
  <c r="B6285" i="31"/>
  <c r="B6284" i="31"/>
  <c r="B6283" i="31"/>
  <c r="B6282" i="31"/>
  <c r="B6281" i="31"/>
  <c r="B6280" i="31"/>
  <c r="B6279" i="31"/>
  <c r="B6278" i="31"/>
  <c r="B6277" i="31"/>
  <c r="B6276" i="31"/>
  <c r="B6275" i="31"/>
  <c r="B6274" i="31"/>
  <c r="B6273" i="31"/>
  <c r="B6272" i="31"/>
  <c r="B6271" i="31"/>
  <c r="B6270" i="31"/>
  <c r="B6269" i="31"/>
  <c r="B6268" i="31"/>
  <c r="B6267" i="31"/>
  <c r="B6266" i="31"/>
  <c r="B6265" i="31"/>
  <c r="B6264" i="31"/>
  <c r="B6263" i="31"/>
  <c r="B6262" i="31"/>
  <c r="B6261" i="31"/>
  <c r="B6260" i="31"/>
  <c r="B6259" i="31"/>
  <c r="B6258" i="31"/>
  <c r="B6257" i="31"/>
  <c r="B6256" i="31"/>
  <c r="B6255" i="31"/>
  <c r="B6254" i="31"/>
  <c r="B6253" i="31"/>
  <c r="B6252" i="31"/>
  <c r="B6251" i="31"/>
  <c r="B6250" i="31"/>
  <c r="B6249" i="31"/>
  <c r="B6248" i="31"/>
  <c r="B6247" i="31"/>
  <c r="B6246" i="31"/>
  <c r="B6245" i="31"/>
  <c r="B6244" i="31"/>
  <c r="B6243" i="31"/>
  <c r="B6242" i="31"/>
  <c r="B6241" i="31"/>
  <c r="B6240" i="31"/>
  <c r="B6239" i="31"/>
  <c r="B6238" i="31"/>
  <c r="B6237" i="31"/>
  <c r="B6236" i="31"/>
  <c r="B6235" i="31"/>
  <c r="B6234" i="31"/>
  <c r="B6233" i="31"/>
  <c r="B6232" i="31"/>
  <c r="B6231" i="31"/>
  <c r="B6230" i="31"/>
  <c r="B6229" i="31"/>
  <c r="B6228" i="31"/>
  <c r="B6227" i="31"/>
  <c r="B6226" i="31"/>
  <c r="B6225" i="31"/>
  <c r="B6224" i="31"/>
  <c r="B6223" i="31"/>
  <c r="B6222" i="31"/>
  <c r="B6221" i="31"/>
  <c r="B6220" i="31"/>
  <c r="B6219" i="31"/>
  <c r="B6218" i="31"/>
  <c r="B6217" i="31"/>
  <c r="B6216" i="31"/>
  <c r="B6215" i="31"/>
  <c r="B6214" i="31"/>
  <c r="B6213" i="31"/>
  <c r="B6212" i="31"/>
  <c r="B6211" i="31"/>
  <c r="B6210" i="31"/>
  <c r="B6209" i="31"/>
  <c r="B6208" i="31"/>
  <c r="B6207" i="31"/>
  <c r="B6206" i="31"/>
  <c r="B6205" i="31"/>
  <c r="B6204" i="31"/>
  <c r="B6203" i="31"/>
  <c r="B6202" i="31"/>
  <c r="B6201" i="31"/>
  <c r="B6200" i="31"/>
  <c r="B6199" i="31"/>
  <c r="B6198" i="31"/>
  <c r="B6197" i="31"/>
  <c r="B6196" i="31"/>
  <c r="B6195" i="31"/>
  <c r="B6194" i="31"/>
  <c r="B6193" i="31"/>
  <c r="B6192" i="31"/>
  <c r="B6191" i="31"/>
  <c r="B6190" i="31"/>
  <c r="B6189" i="31"/>
  <c r="B6188" i="31"/>
  <c r="B6187" i="31"/>
  <c r="B6186" i="31"/>
  <c r="B6185" i="31"/>
  <c r="B6184" i="31"/>
  <c r="B6183" i="31"/>
  <c r="B6182" i="31"/>
  <c r="B6181" i="31"/>
  <c r="B6180" i="31"/>
  <c r="B6179" i="31"/>
  <c r="B6178" i="31"/>
  <c r="B6177" i="31"/>
  <c r="B6176" i="31"/>
  <c r="B6175" i="31"/>
  <c r="B6174" i="31"/>
  <c r="B6173" i="31"/>
  <c r="B6172" i="31"/>
  <c r="B6171" i="31"/>
  <c r="B6170" i="31"/>
  <c r="B6169" i="31"/>
  <c r="B6168" i="31"/>
  <c r="B6167" i="31"/>
  <c r="B6166" i="31"/>
  <c r="B6165" i="31"/>
  <c r="B6164" i="31"/>
  <c r="B6163" i="31"/>
  <c r="B6162" i="31"/>
  <c r="B6161" i="31"/>
  <c r="B6160" i="31"/>
  <c r="B6159" i="31"/>
  <c r="B6158" i="31"/>
  <c r="B6157" i="31"/>
  <c r="B6156" i="31"/>
  <c r="B6155" i="31"/>
  <c r="B6154" i="31"/>
  <c r="B6153" i="31"/>
  <c r="B6152" i="31"/>
  <c r="B6151" i="31"/>
  <c r="B6150" i="31"/>
  <c r="B6149" i="31"/>
  <c r="B6148" i="31"/>
  <c r="B6147" i="31"/>
  <c r="B6146" i="31"/>
  <c r="B6145" i="31"/>
  <c r="B6144" i="31"/>
  <c r="B6143" i="31"/>
  <c r="B6142" i="31"/>
  <c r="B6141" i="31"/>
  <c r="B6140" i="31"/>
  <c r="B6139" i="31"/>
  <c r="B6138" i="31"/>
  <c r="B6137" i="31"/>
  <c r="B6136" i="31"/>
  <c r="B6135" i="31"/>
  <c r="B6134" i="31"/>
  <c r="B6133" i="31"/>
  <c r="B6132" i="31"/>
  <c r="B6131" i="31"/>
  <c r="B6130" i="31"/>
  <c r="B6129" i="31"/>
  <c r="B6128" i="31"/>
  <c r="B6127" i="31"/>
  <c r="B6126" i="31"/>
  <c r="B6125" i="31"/>
  <c r="B6124" i="31"/>
  <c r="B6123" i="31"/>
  <c r="B6122" i="31"/>
  <c r="B6121" i="31"/>
  <c r="B6120" i="31"/>
  <c r="B6119" i="31"/>
  <c r="B6118" i="31"/>
  <c r="B6117" i="31"/>
  <c r="B6116" i="31"/>
  <c r="B6115" i="31"/>
  <c r="B6114" i="31"/>
  <c r="B6113" i="31"/>
  <c r="B6112" i="31"/>
  <c r="B6111" i="31"/>
  <c r="B6110" i="31"/>
  <c r="B6109" i="31"/>
  <c r="B6108" i="31"/>
  <c r="B6107" i="31"/>
  <c r="B6106" i="31"/>
  <c r="B6105" i="31"/>
  <c r="B6104" i="31"/>
  <c r="B6103" i="31"/>
  <c r="B6102" i="31"/>
  <c r="B6101" i="31"/>
  <c r="B6100" i="31"/>
  <c r="B6099" i="31"/>
  <c r="B6098" i="31"/>
  <c r="B6097" i="31"/>
  <c r="B6096" i="31"/>
  <c r="B6095" i="31"/>
  <c r="B6094" i="31"/>
  <c r="B6093" i="31"/>
  <c r="B6092" i="31"/>
  <c r="B6091" i="31"/>
  <c r="B6090" i="31"/>
  <c r="B6089" i="31"/>
  <c r="B6088" i="31"/>
  <c r="B6087" i="31"/>
  <c r="B6086" i="31"/>
  <c r="B6085" i="31"/>
  <c r="B6084" i="31"/>
  <c r="B6083" i="31"/>
  <c r="B6082" i="31"/>
  <c r="B6081" i="31"/>
  <c r="B6080" i="31"/>
  <c r="B6079" i="31"/>
  <c r="B6078" i="31"/>
  <c r="B6077" i="31"/>
  <c r="B6076" i="31"/>
  <c r="B6075" i="31"/>
  <c r="B6074" i="31"/>
  <c r="B6073" i="31"/>
  <c r="B6072" i="31"/>
  <c r="B6071" i="31"/>
  <c r="B6070" i="31"/>
  <c r="B6069" i="31"/>
  <c r="B6068" i="31"/>
  <c r="B6067" i="31"/>
  <c r="B6066" i="31"/>
  <c r="B6065" i="31"/>
  <c r="B6064" i="31"/>
  <c r="B6063" i="31"/>
  <c r="B6062" i="31"/>
  <c r="B6061" i="31"/>
  <c r="B6060" i="31"/>
  <c r="B6059" i="31"/>
  <c r="B6058" i="31"/>
  <c r="B6057" i="31"/>
  <c r="B6056" i="31"/>
  <c r="B6055" i="31"/>
  <c r="B6054" i="31"/>
  <c r="B6053" i="31"/>
  <c r="B6052" i="31"/>
  <c r="B6051" i="31"/>
  <c r="B6050" i="31"/>
  <c r="B6049" i="31"/>
  <c r="B6048" i="31"/>
  <c r="B6047" i="31"/>
  <c r="B6046" i="31"/>
  <c r="B6045" i="31"/>
  <c r="B6044" i="31"/>
  <c r="B6043" i="31"/>
  <c r="B6042" i="31"/>
  <c r="B6041" i="31"/>
  <c r="B6040" i="31"/>
  <c r="B6039" i="31"/>
  <c r="B6038" i="31"/>
  <c r="B6037" i="31"/>
  <c r="B6036" i="31"/>
  <c r="B6035" i="31"/>
  <c r="B6034" i="31"/>
  <c r="B6033" i="31"/>
  <c r="B6032" i="31"/>
  <c r="B6031" i="31"/>
  <c r="B6030" i="31"/>
  <c r="B6029" i="31"/>
  <c r="B6028" i="31"/>
  <c r="B6027" i="31"/>
  <c r="B6026" i="31"/>
  <c r="B6025" i="31"/>
  <c r="B6024" i="31"/>
  <c r="B6023" i="31"/>
  <c r="B6022" i="31"/>
  <c r="B6021" i="31"/>
  <c r="B6020" i="31"/>
  <c r="B6019" i="31"/>
  <c r="B6018" i="31"/>
  <c r="B6017" i="31"/>
  <c r="B6016" i="31"/>
  <c r="B6015" i="31"/>
  <c r="B6014" i="31"/>
  <c r="B6013" i="31"/>
  <c r="B6012" i="31"/>
  <c r="B6011" i="31"/>
  <c r="B6010" i="31"/>
  <c r="B6009" i="31"/>
  <c r="B6008" i="31"/>
  <c r="B6007" i="31"/>
  <c r="B6006" i="31"/>
  <c r="B6005" i="31"/>
  <c r="B6004" i="31"/>
  <c r="B6003" i="31"/>
  <c r="B6002" i="31"/>
  <c r="B6001" i="31"/>
  <c r="B6000" i="31"/>
  <c r="B5999" i="31"/>
  <c r="B5998" i="31"/>
  <c r="B5997" i="31"/>
  <c r="B5996" i="31"/>
  <c r="B5995" i="31"/>
  <c r="B5994" i="31"/>
  <c r="B5993" i="31"/>
  <c r="B5992" i="31"/>
  <c r="B5991" i="31"/>
  <c r="B5990" i="31"/>
  <c r="B5989" i="31"/>
  <c r="B5988" i="31"/>
  <c r="B5987" i="31"/>
  <c r="B5986" i="31"/>
  <c r="B5985" i="31"/>
  <c r="B5984" i="31"/>
  <c r="B5983" i="31"/>
  <c r="B5982" i="31"/>
  <c r="B5981" i="31"/>
  <c r="B5980" i="31"/>
  <c r="B5979" i="31"/>
  <c r="B5978" i="31"/>
  <c r="B5977" i="31"/>
  <c r="B5976" i="31"/>
  <c r="B5975" i="31"/>
  <c r="B5974" i="31"/>
  <c r="B5973" i="31"/>
  <c r="B5972" i="31"/>
  <c r="B5971" i="31"/>
  <c r="B5970" i="31"/>
  <c r="B5969" i="31"/>
  <c r="B5968" i="31"/>
  <c r="B5967" i="31"/>
  <c r="B5966" i="31"/>
  <c r="B5965" i="31"/>
  <c r="B5964" i="31"/>
  <c r="B5963" i="31"/>
  <c r="B5962" i="31"/>
  <c r="B5961" i="31"/>
  <c r="B5960" i="31"/>
  <c r="B5959" i="31"/>
  <c r="B5958" i="31"/>
  <c r="B5957" i="31"/>
  <c r="B5956" i="31"/>
  <c r="B5955" i="31"/>
  <c r="B5954" i="31"/>
  <c r="B5953" i="31"/>
  <c r="B5952" i="31"/>
  <c r="B5951" i="31"/>
  <c r="B5950" i="31"/>
  <c r="B5949" i="31"/>
  <c r="B5948" i="31"/>
  <c r="B5947" i="31"/>
  <c r="B5946" i="31"/>
  <c r="B5945" i="31"/>
  <c r="B5944" i="31"/>
  <c r="B5943" i="31"/>
  <c r="B5942" i="31"/>
  <c r="B5941" i="31"/>
  <c r="B5940" i="31"/>
  <c r="B5939" i="31"/>
  <c r="B5938" i="31"/>
  <c r="B5937" i="31"/>
  <c r="B5936" i="31"/>
  <c r="B5935" i="31"/>
  <c r="B5934" i="31"/>
  <c r="B5933" i="31"/>
  <c r="B5932" i="31"/>
  <c r="B5931" i="31"/>
  <c r="B5930" i="31"/>
  <c r="B5929" i="31"/>
  <c r="B5928" i="31"/>
  <c r="B5927" i="31"/>
  <c r="B5926" i="31"/>
  <c r="B5925" i="31"/>
  <c r="B5924" i="31"/>
  <c r="B5923" i="31"/>
  <c r="B5922" i="31"/>
  <c r="B5921" i="31"/>
  <c r="B5920" i="31"/>
  <c r="B5919" i="31"/>
  <c r="B5918" i="31"/>
  <c r="B5917" i="31"/>
  <c r="B5916" i="31"/>
  <c r="B5915" i="31"/>
  <c r="B5914" i="31"/>
  <c r="B5913" i="31"/>
  <c r="B5912" i="31"/>
  <c r="B5911" i="31"/>
  <c r="B5910" i="31"/>
  <c r="B5909" i="31"/>
  <c r="B5908" i="31"/>
  <c r="B5907" i="31"/>
  <c r="B5906" i="31"/>
  <c r="B5905" i="31"/>
  <c r="B5904" i="31"/>
  <c r="B5903" i="31"/>
  <c r="B5902" i="31"/>
  <c r="B5901" i="31"/>
  <c r="B5900" i="31"/>
  <c r="B5899" i="31"/>
  <c r="B5898" i="31"/>
  <c r="B5897" i="31"/>
  <c r="B5896" i="31"/>
  <c r="B5895" i="31"/>
  <c r="B5894" i="31"/>
  <c r="B5893" i="31"/>
  <c r="B5892" i="31"/>
  <c r="B5891" i="31"/>
  <c r="B5890" i="31"/>
  <c r="B5889" i="31"/>
  <c r="B5888" i="31"/>
  <c r="B5887" i="31"/>
  <c r="B5886" i="31"/>
  <c r="B5885" i="31"/>
  <c r="B5884" i="31"/>
  <c r="B5883" i="31"/>
  <c r="B5882" i="31"/>
  <c r="B5881" i="31"/>
  <c r="B5880" i="31"/>
  <c r="B5879" i="31"/>
  <c r="B5878" i="31"/>
  <c r="B5877" i="31"/>
  <c r="B5876" i="31"/>
  <c r="B5875" i="31"/>
  <c r="B5874" i="31"/>
  <c r="B5873" i="31"/>
  <c r="B5872" i="31"/>
  <c r="B5871" i="31"/>
  <c r="B5870" i="31"/>
  <c r="B5869" i="31"/>
  <c r="B5868" i="31"/>
  <c r="B5867" i="31"/>
  <c r="B5866" i="31"/>
  <c r="B5865" i="31"/>
  <c r="B5864" i="31"/>
  <c r="B5863" i="31"/>
  <c r="B5862" i="31"/>
  <c r="B5861" i="31"/>
  <c r="B5860" i="31"/>
  <c r="B5859" i="31"/>
  <c r="B5858" i="31"/>
  <c r="B5857" i="31"/>
  <c r="B5856" i="31"/>
  <c r="B5855" i="31"/>
  <c r="B5854" i="31"/>
  <c r="B5853" i="31"/>
  <c r="B5852" i="31"/>
  <c r="B5851" i="31"/>
  <c r="B5850" i="31"/>
  <c r="B5849" i="31"/>
  <c r="B5848" i="31"/>
  <c r="B5847" i="31"/>
  <c r="B5846" i="31"/>
  <c r="B5845" i="31"/>
  <c r="B5844" i="31"/>
  <c r="B5843" i="31"/>
  <c r="B5842" i="31"/>
  <c r="B5841" i="31"/>
  <c r="B5840" i="31"/>
  <c r="B5839" i="31"/>
  <c r="B5838" i="31"/>
  <c r="B5837" i="31"/>
  <c r="B5836" i="31"/>
  <c r="B5835" i="31"/>
  <c r="B5834" i="31"/>
  <c r="B5833" i="31"/>
  <c r="B5832" i="31"/>
  <c r="B5831" i="31"/>
  <c r="B5830" i="31"/>
  <c r="B5829" i="31"/>
  <c r="B5828" i="31"/>
  <c r="B5827" i="31"/>
  <c r="B5826" i="31"/>
  <c r="B5825" i="31"/>
  <c r="B5824" i="31"/>
  <c r="B5823" i="31"/>
  <c r="B5822" i="31"/>
  <c r="B5821" i="31"/>
  <c r="B5820" i="31"/>
  <c r="B5819" i="31"/>
  <c r="B5818" i="31"/>
  <c r="B5817" i="31"/>
  <c r="B5816" i="31"/>
  <c r="B5815" i="31"/>
  <c r="B5814" i="31"/>
  <c r="B5813" i="31"/>
  <c r="B5812" i="31"/>
  <c r="B5811" i="31"/>
  <c r="B5810" i="31"/>
  <c r="B5809" i="31"/>
  <c r="B5808" i="31"/>
  <c r="B5807" i="31"/>
  <c r="B5806" i="31"/>
  <c r="B5805" i="31"/>
  <c r="B5804" i="31"/>
  <c r="B5803" i="31"/>
  <c r="B5802" i="31"/>
  <c r="B5801" i="31"/>
  <c r="B5800" i="31"/>
  <c r="B5799" i="31"/>
  <c r="B5798" i="31"/>
  <c r="B5797" i="31"/>
  <c r="B5796" i="31"/>
  <c r="B5795" i="31"/>
  <c r="B5794" i="31"/>
  <c r="B5793" i="31"/>
  <c r="B5792" i="31"/>
  <c r="B5791" i="31"/>
  <c r="B5790" i="31"/>
  <c r="B5789" i="31"/>
  <c r="B5788" i="31"/>
  <c r="B5787" i="31"/>
  <c r="B5786" i="31"/>
  <c r="B5785" i="31"/>
  <c r="B5784" i="31"/>
  <c r="B5783" i="31"/>
  <c r="B5782" i="31"/>
  <c r="B5781" i="31"/>
  <c r="B5780" i="31"/>
  <c r="B5779" i="31"/>
  <c r="B5778" i="31"/>
  <c r="B5777" i="31"/>
  <c r="B5776" i="31"/>
  <c r="B5775" i="31"/>
  <c r="B5774" i="31"/>
  <c r="B5773" i="31"/>
  <c r="B5772" i="31"/>
  <c r="B5771" i="31"/>
  <c r="B5770" i="31"/>
  <c r="B5769" i="31"/>
  <c r="B5768" i="31"/>
  <c r="B5767" i="31"/>
  <c r="B5766" i="31"/>
  <c r="B5765" i="31"/>
  <c r="B5764" i="31"/>
  <c r="B5763" i="31"/>
  <c r="B5762" i="31"/>
  <c r="B5761" i="31"/>
  <c r="B5760" i="31"/>
  <c r="B5759" i="31"/>
  <c r="B5758" i="31"/>
  <c r="B5757" i="31"/>
  <c r="B5756" i="31"/>
  <c r="B5755" i="31"/>
  <c r="B5754" i="31"/>
  <c r="B5753" i="31"/>
  <c r="B5752" i="31"/>
  <c r="B5751" i="31"/>
  <c r="B5750" i="31"/>
  <c r="B5749" i="31"/>
  <c r="B5748" i="31"/>
  <c r="B5747" i="31"/>
  <c r="B5746" i="31"/>
  <c r="B5745" i="31"/>
  <c r="B5744" i="31"/>
  <c r="B5743" i="31"/>
  <c r="B5742" i="31"/>
  <c r="B5741" i="31"/>
  <c r="B5740" i="31"/>
  <c r="B5739" i="31"/>
  <c r="B5738" i="31"/>
  <c r="B5737" i="31"/>
  <c r="B5736" i="31"/>
  <c r="B5735" i="31"/>
  <c r="B5734" i="31"/>
  <c r="B5733" i="31"/>
  <c r="B5732" i="31"/>
  <c r="B5731" i="31"/>
  <c r="B5730" i="31"/>
  <c r="B5729" i="31"/>
  <c r="B5728" i="31"/>
  <c r="B5727" i="31"/>
  <c r="B5726" i="31"/>
  <c r="B5725" i="31"/>
  <c r="B5724" i="31"/>
  <c r="B5723" i="31"/>
  <c r="B5722" i="31"/>
  <c r="B5721" i="31"/>
  <c r="B5720" i="31"/>
  <c r="B5719" i="31"/>
  <c r="B5718" i="31"/>
  <c r="B5717" i="31"/>
  <c r="B5716" i="31"/>
  <c r="B5715" i="31"/>
  <c r="B5714" i="31"/>
  <c r="B5713" i="31"/>
  <c r="B5712" i="31"/>
  <c r="B5711" i="31"/>
  <c r="B5710" i="31"/>
  <c r="B5709" i="31"/>
  <c r="B5708" i="31"/>
  <c r="B5707" i="31"/>
  <c r="B5706" i="31"/>
  <c r="B5705" i="31"/>
  <c r="B5704" i="31"/>
  <c r="B5703" i="31"/>
  <c r="B5702" i="31"/>
  <c r="B5701" i="31"/>
  <c r="B5700" i="31"/>
  <c r="B5699" i="31"/>
  <c r="B5698" i="31"/>
  <c r="B5697" i="31"/>
  <c r="B5696" i="31"/>
  <c r="B5695" i="31"/>
  <c r="B5694" i="31"/>
  <c r="B5693" i="31"/>
  <c r="B5692" i="31"/>
  <c r="B5691" i="31"/>
  <c r="B5690" i="31"/>
  <c r="B5689" i="31"/>
  <c r="B5688" i="31"/>
  <c r="B5687" i="31"/>
  <c r="B5686" i="31"/>
  <c r="B5685" i="31"/>
  <c r="B5684" i="31"/>
  <c r="B5683" i="31"/>
  <c r="B5682" i="31"/>
  <c r="B5681" i="31"/>
  <c r="B5680" i="31"/>
  <c r="B5679" i="31"/>
  <c r="B5678" i="31"/>
  <c r="B5677" i="31"/>
  <c r="B5676" i="31"/>
  <c r="B5675" i="31"/>
  <c r="B5674" i="31"/>
  <c r="B5673" i="31"/>
  <c r="B5672" i="31"/>
  <c r="B5671" i="31"/>
  <c r="B5670" i="31"/>
  <c r="B5669" i="31"/>
  <c r="B5668" i="31"/>
  <c r="B5667" i="31"/>
  <c r="B5666" i="31"/>
  <c r="B5665" i="31"/>
  <c r="B5664" i="31"/>
  <c r="B5663" i="31"/>
  <c r="B5662" i="31"/>
  <c r="B5661" i="31"/>
  <c r="B5660" i="31"/>
  <c r="B5659" i="31"/>
  <c r="B5658" i="31"/>
  <c r="B5657" i="31"/>
  <c r="B5656" i="31"/>
  <c r="B5655" i="31"/>
  <c r="B5654" i="31"/>
  <c r="B5653" i="31"/>
  <c r="B5652" i="31"/>
  <c r="B5651" i="31"/>
  <c r="B5650" i="31"/>
  <c r="B5649" i="31"/>
  <c r="B5648" i="31"/>
  <c r="B5647" i="31"/>
  <c r="B5646" i="31"/>
  <c r="B5645" i="31"/>
  <c r="B5644" i="31"/>
  <c r="B5643" i="31"/>
  <c r="B5642" i="31"/>
  <c r="B5641" i="31"/>
  <c r="B5640" i="31"/>
  <c r="B5639" i="31"/>
  <c r="B5638" i="31"/>
  <c r="B5637" i="31"/>
  <c r="B5636" i="31"/>
  <c r="B5635" i="31"/>
  <c r="B5634" i="31"/>
  <c r="B5633" i="31"/>
  <c r="B5632" i="31"/>
  <c r="B5631" i="31"/>
  <c r="B5630" i="31"/>
  <c r="B5629" i="31"/>
  <c r="B5628" i="31"/>
  <c r="B5627" i="31"/>
  <c r="B5626" i="31"/>
  <c r="B5625" i="31"/>
  <c r="B5624" i="31"/>
  <c r="B5623" i="31"/>
  <c r="B5622" i="31"/>
  <c r="B5621" i="31"/>
  <c r="B5620" i="31"/>
  <c r="B5619" i="31"/>
  <c r="B5618" i="31"/>
  <c r="B5617" i="31"/>
  <c r="B5616" i="31"/>
  <c r="B5615" i="31"/>
  <c r="B5614" i="31"/>
  <c r="B5613" i="31"/>
  <c r="B5612" i="31"/>
  <c r="B5611" i="31"/>
  <c r="B5610" i="31"/>
  <c r="B5609" i="31"/>
  <c r="B5608" i="31"/>
  <c r="B5607" i="31"/>
  <c r="B5606" i="31"/>
  <c r="B5605" i="31"/>
  <c r="B5604" i="31"/>
  <c r="B5603" i="31"/>
  <c r="B5602" i="31"/>
  <c r="B5601" i="31"/>
  <c r="B5600" i="31"/>
  <c r="B5599" i="31"/>
  <c r="B5598" i="31"/>
  <c r="B5597" i="31"/>
  <c r="B5596" i="31"/>
  <c r="B5595" i="31"/>
  <c r="B5594" i="31"/>
  <c r="B5593" i="31"/>
  <c r="B5592" i="31"/>
  <c r="B5591" i="31"/>
  <c r="B5590" i="31"/>
  <c r="B5589" i="31"/>
  <c r="B5588" i="31"/>
  <c r="B5587" i="31"/>
  <c r="B5586" i="31"/>
  <c r="B5585" i="31"/>
  <c r="B5584" i="31"/>
  <c r="B5583" i="31"/>
  <c r="B5582" i="31"/>
  <c r="B5581" i="31"/>
  <c r="B5580" i="31"/>
  <c r="B5579" i="31"/>
  <c r="B5578" i="31"/>
  <c r="B5577" i="31"/>
  <c r="B5576" i="31"/>
  <c r="B5575" i="31"/>
  <c r="B5574" i="31"/>
  <c r="B5573" i="31"/>
  <c r="B5572" i="31"/>
  <c r="B5571" i="31"/>
  <c r="B5570" i="31"/>
  <c r="B5569" i="31"/>
  <c r="B5568" i="31"/>
  <c r="B5567" i="31"/>
  <c r="B5566" i="31"/>
  <c r="B5565" i="31"/>
  <c r="B5564" i="31"/>
  <c r="B5563" i="31"/>
  <c r="B5562" i="31"/>
  <c r="B5561" i="31"/>
  <c r="B5560" i="31"/>
  <c r="B5559" i="31"/>
  <c r="B5558" i="31"/>
  <c r="B5557" i="31"/>
  <c r="B5556" i="31"/>
  <c r="B5555" i="31"/>
  <c r="B5554" i="31"/>
  <c r="B5553" i="31"/>
  <c r="B5552" i="31"/>
  <c r="B5551" i="31"/>
  <c r="B5550" i="31"/>
  <c r="B5549" i="31"/>
  <c r="B5548" i="31"/>
  <c r="B5547" i="31"/>
  <c r="B5546" i="31"/>
  <c r="B5545" i="31"/>
  <c r="B5544" i="31"/>
  <c r="B5543" i="31"/>
  <c r="B5542" i="31"/>
  <c r="B5541" i="31"/>
  <c r="B5540" i="31"/>
  <c r="B5539" i="31"/>
  <c r="B5538" i="31"/>
  <c r="B5537" i="31"/>
  <c r="B5536" i="31"/>
  <c r="B5535" i="31"/>
  <c r="B5534" i="31"/>
  <c r="B5533" i="31"/>
  <c r="B5532" i="31"/>
  <c r="B5531" i="31"/>
  <c r="B5530" i="31"/>
  <c r="B5529" i="31"/>
  <c r="B5528" i="31"/>
  <c r="B5527" i="31"/>
  <c r="B5526" i="31"/>
  <c r="B5525" i="31"/>
  <c r="B5524" i="31"/>
  <c r="B5523" i="31"/>
  <c r="B5522" i="31"/>
  <c r="B5521" i="31"/>
  <c r="B5520" i="31"/>
  <c r="B5519" i="31"/>
  <c r="B5518" i="31"/>
  <c r="B5517" i="31"/>
  <c r="B5516" i="31"/>
  <c r="B5515" i="31"/>
  <c r="B5514" i="31"/>
  <c r="B5513" i="31"/>
  <c r="B5512" i="31"/>
  <c r="B5511" i="31"/>
  <c r="B5510" i="31"/>
  <c r="B5509" i="31"/>
  <c r="B5508" i="31"/>
  <c r="B5507" i="31"/>
  <c r="B5506" i="31"/>
  <c r="B5505" i="31"/>
  <c r="B5504" i="31"/>
  <c r="B5503" i="31"/>
  <c r="B5502" i="31"/>
  <c r="B5501" i="31"/>
  <c r="B5500" i="31"/>
  <c r="B5499" i="31"/>
  <c r="B5498" i="31"/>
  <c r="B5497" i="31"/>
  <c r="B5496" i="31"/>
  <c r="B5495" i="31"/>
  <c r="B5494" i="31"/>
  <c r="B5493" i="31"/>
  <c r="B5492" i="31"/>
  <c r="B5491" i="31"/>
  <c r="B5490" i="31"/>
  <c r="B5489" i="31"/>
  <c r="B5488" i="31"/>
  <c r="B5487" i="31"/>
  <c r="B5486" i="31"/>
  <c r="B5485" i="31"/>
  <c r="B5484" i="31"/>
  <c r="B5483" i="31"/>
  <c r="B5482" i="31"/>
  <c r="B5481" i="31"/>
  <c r="B5480" i="31"/>
  <c r="B5479" i="31"/>
  <c r="B5478" i="31"/>
  <c r="B5477" i="31"/>
  <c r="B5476" i="31"/>
  <c r="B5475" i="31"/>
  <c r="B5474" i="31"/>
  <c r="B5473" i="31"/>
  <c r="B5472" i="31"/>
  <c r="B5471" i="31"/>
  <c r="B5470" i="31"/>
  <c r="B5469" i="31"/>
  <c r="B5468" i="31"/>
  <c r="B5467" i="31"/>
  <c r="B5466" i="31"/>
  <c r="B5465" i="31"/>
  <c r="B5464" i="31"/>
  <c r="B5463" i="31"/>
  <c r="B5462" i="31"/>
  <c r="B5461" i="31"/>
  <c r="B5460" i="31"/>
  <c r="B5459" i="31"/>
  <c r="B5458" i="31"/>
  <c r="B5457" i="31"/>
  <c r="B5456" i="31"/>
  <c r="B5455" i="31"/>
  <c r="B5454" i="31"/>
  <c r="B5453" i="31"/>
  <c r="B5452" i="31"/>
  <c r="B5451" i="31"/>
  <c r="B5450" i="31"/>
  <c r="B5449" i="31"/>
  <c r="B5448" i="31"/>
  <c r="B5447" i="31"/>
  <c r="B5446" i="31"/>
  <c r="B5445" i="31"/>
  <c r="B5444" i="31"/>
  <c r="B5443" i="31"/>
  <c r="B5442" i="31"/>
  <c r="B5441" i="31"/>
  <c r="B5440" i="31"/>
  <c r="B5439" i="31"/>
  <c r="B5438" i="31"/>
  <c r="B5437" i="31"/>
  <c r="B5436" i="31"/>
  <c r="B5435" i="31"/>
  <c r="B5434" i="31"/>
  <c r="B5433" i="31"/>
  <c r="B5432" i="31"/>
  <c r="B5431" i="31"/>
  <c r="B5430" i="31"/>
  <c r="B5429" i="31"/>
  <c r="B5428" i="31"/>
  <c r="B5427" i="31"/>
  <c r="B5426" i="31"/>
  <c r="B5425" i="31"/>
  <c r="B5424" i="31"/>
  <c r="B5423" i="31"/>
  <c r="B5422" i="31"/>
  <c r="B5421" i="31"/>
  <c r="B5420" i="31"/>
  <c r="B5419" i="31"/>
  <c r="B5418" i="31"/>
  <c r="B5417" i="31"/>
  <c r="B5416" i="31"/>
  <c r="B5415" i="31"/>
  <c r="B5414" i="31"/>
  <c r="B5413" i="31"/>
  <c r="B5412" i="31"/>
  <c r="B5411" i="31"/>
  <c r="B5410" i="31"/>
  <c r="B5409" i="31"/>
  <c r="B5408" i="31"/>
  <c r="B5407" i="31"/>
  <c r="B5406" i="31"/>
  <c r="B5405" i="31"/>
  <c r="B5404" i="31"/>
  <c r="B5403" i="31"/>
  <c r="B5402" i="31"/>
  <c r="B5401" i="31"/>
  <c r="B5400" i="31"/>
  <c r="B5399" i="31"/>
  <c r="B5398" i="31"/>
  <c r="B5397" i="31"/>
  <c r="B5396" i="31"/>
  <c r="B5395" i="31"/>
  <c r="B5394" i="31"/>
  <c r="B5393" i="31"/>
  <c r="B5392" i="31"/>
  <c r="B5391" i="31"/>
  <c r="B5390" i="31"/>
  <c r="B5389" i="31"/>
  <c r="B5388" i="31"/>
  <c r="B5387" i="31"/>
  <c r="B5386" i="31"/>
  <c r="B5385" i="31"/>
  <c r="B5384" i="31"/>
  <c r="B5383" i="31"/>
  <c r="B5382" i="31"/>
  <c r="B5381" i="31"/>
  <c r="B5380" i="31"/>
  <c r="B5379" i="31"/>
  <c r="B5378" i="31"/>
  <c r="B5377" i="31"/>
  <c r="B5376" i="31"/>
  <c r="B5375" i="31"/>
  <c r="B5374" i="31"/>
  <c r="B5373" i="31"/>
  <c r="B5372" i="31"/>
  <c r="B5371" i="31"/>
  <c r="B5370" i="31"/>
  <c r="B5369" i="31"/>
  <c r="B5368" i="31"/>
  <c r="B5367" i="31"/>
  <c r="B5366" i="31"/>
  <c r="B5365" i="31"/>
  <c r="B5364" i="31"/>
  <c r="B5363" i="31"/>
  <c r="B5362" i="31"/>
  <c r="B5361" i="31"/>
  <c r="B5360" i="31"/>
  <c r="B5359" i="31"/>
  <c r="B5358" i="31"/>
  <c r="B5357" i="31"/>
  <c r="B5356" i="31"/>
  <c r="B5355" i="31"/>
  <c r="B5354" i="31"/>
  <c r="B5353" i="31"/>
  <c r="B5352" i="31"/>
  <c r="B5351" i="31"/>
  <c r="B5350" i="31"/>
  <c r="B5349" i="31"/>
  <c r="B5348" i="31"/>
  <c r="B5347" i="31"/>
  <c r="B5346" i="31"/>
  <c r="B5345" i="31"/>
  <c r="B5344" i="31"/>
  <c r="B5343" i="31"/>
  <c r="B5342" i="31"/>
  <c r="B5341" i="31"/>
  <c r="B5340" i="31"/>
  <c r="B5339" i="31"/>
  <c r="B5338" i="31"/>
  <c r="B5337" i="31"/>
  <c r="B5336" i="31"/>
  <c r="B5335" i="31"/>
  <c r="B5334" i="31"/>
  <c r="B5333" i="31"/>
  <c r="B5332" i="31"/>
  <c r="B5331" i="31"/>
  <c r="B5330" i="31"/>
  <c r="B5329" i="31"/>
  <c r="B5328" i="31"/>
  <c r="B5327" i="31"/>
  <c r="B5326" i="31"/>
  <c r="B5325" i="31"/>
  <c r="B5324" i="31"/>
  <c r="B5323" i="31"/>
  <c r="B5322" i="31"/>
  <c r="B5321" i="31"/>
  <c r="B5320" i="31"/>
  <c r="B5319" i="31"/>
  <c r="B5318" i="31"/>
  <c r="B5317" i="31"/>
  <c r="B5316" i="31"/>
  <c r="B5315" i="31"/>
  <c r="B5314" i="31"/>
  <c r="B5313" i="31"/>
  <c r="B5312" i="31"/>
  <c r="B5311" i="31"/>
  <c r="B5310" i="31"/>
  <c r="B5309" i="31"/>
  <c r="B5308" i="31"/>
  <c r="B5307" i="31"/>
  <c r="B5306" i="31"/>
  <c r="B5305" i="31"/>
  <c r="B5304" i="31"/>
  <c r="B5303" i="31"/>
  <c r="B5302" i="31"/>
  <c r="B5301" i="31"/>
  <c r="B5300" i="31"/>
  <c r="B5299" i="31"/>
  <c r="B5298" i="31"/>
  <c r="B5297" i="31"/>
  <c r="B5296" i="31"/>
  <c r="B5295" i="31"/>
  <c r="B5294" i="31"/>
  <c r="B5293" i="31"/>
  <c r="B5292" i="31"/>
  <c r="B5291" i="31"/>
  <c r="B5290" i="31"/>
  <c r="B5289" i="31"/>
  <c r="B5288" i="31"/>
  <c r="B5287" i="31"/>
  <c r="B5286" i="31"/>
  <c r="B5285" i="31"/>
  <c r="B5284" i="31"/>
  <c r="B5283" i="31"/>
  <c r="B5282" i="31"/>
  <c r="B5281" i="31"/>
  <c r="B5280" i="31"/>
  <c r="B5279" i="31"/>
  <c r="B5278" i="31"/>
  <c r="B5277" i="31"/>
  <c r="B5276" i="31"/>
  <c r="B5275" i="31"/>
  <c r="B5274" i="31"/>
  <c r="B5273" i="31"/>
  <c r="B5272" i="31"/>
  <c r="B5271" i="31"/>
  <c r="B5270" i="31"/>
  <c r="B5269" i="31"/>
  <c r="B5268" i="31"/>
  <c r="B5267" i="31"/>
  <c r="B5266" i="31"/>
  <c r="B5265" i="31"/>
  <c r="B5264" i="31"/>
  <c r="B5263" i="31"/>
  <c r="B5262" i="31"/>
  <c r="B5261" i="31"/>
  <c r="B5260" i="31"/>
  <c r="B5259" i="31"/>
  <c r="B5258" i="31"/>
  <c r="B5257" i="31"/>
  <c r="B5256" i="31"/>
  <c r="B5255" i="31"/>
  <c r="B5254" i="31"/>
  <c r="B5253" i="31"/>
  <c r="B5252" i="31"/>
  <c r="B5251" i="31"/>
  <c r="B5250" i="31"/>
  <c r="B5249" i="31"/>
  <c r="B5248" i="31"/>
  <c r="B5247" i="31"/>
  <c r="B5246" i="31"/>
  <c r="B5245" i="31"/>
  <c r="B5244" i="31"/>
  <c r="B5243" i="31"/>
  <c r="B5242" i="31"/>
  <c r="B5241" i="31"/>
  <c r="B5240" i="31"/>
  <c r="B5239" i="31"/>
  <c r="B5238" i="31"/>
  <c r="B5237" i="31"/>
  <c r="B5236" i="31"/>
  <c r="B5235" i="31"/>
  <c r="B5234" i="31"/>
  <c r="B5233" i="31"/>
  <c r="B5232" i="31"/>
  <c r="B5231" i="31"/>
  <c r="B5230" i="31"/>
  <c r="B5229" i="31"/>
  <c r="B5228" i="31"/>
  <c r="B5227" i="31"/>
  <c r="B5226" i="31"/>
  <c r="B5225" i="31"/>
  <c r="B5224" i="31"/>
  <c r="B5223" i="31"/>
  <c r="B5222" i="31"/>
  <c r="B5221" i="31"/>
  <c r="B5220" i="31"/>
  <c r="B5219" i="31"/>
  <c r="B5218" i="31"/>
  <c r="B5217" i="31"/>
  <c r="B5216" i="31"/>
  <c r="B5215" i="31"/>
  <c r="B5214" i="31"/>
  <c r="B5213" i="31"/>
  <c r="B5212" i="31"/>
  <c r="B5211" i="31"/>
  <c r="B5210" i="31"/>
  <c r="B5209" i="31"/>
  <c r="B5208" i="31"/>
  <c r="B5207" i="31"/>
  <c r="B5206" i="31"/>
  <c r="B5205" i="31"/>
  <c r="B5204" i="31"/>
  <c r="B5203" i="31"/>
  <c r="B5202" i="31"/>
  <c r="B5201" i="31"/>
  <c r="B5200" i="31"/>
  <c r="B5199" i="31"/>
  <c r="B5198" i="31"/>
  <c r="B5197" i="31"/>
  <c r="B5196" i="31"/>
  <c r="B5195" i="31"/>
  <c r="B5194" i="31"/>
  <c r="B5193" i="31"/>
  <c r="B5192" i="31"/>
  <c r="B5191" i="31"/>
  <c r="B5190" i="31"/>
  <c r="B5189" i="31"/>
  <c r="B5188" i="31"/>
  <c r="B5187" i="31"/>
  <c r="B5186" i="31"/>
  <c r="B5185" i="31"/>
  <c r="B5184" i="31"/>
  <c r="B5183" i="31"/>
  <c r="B5182" i="31"/>
  <c r="B5181" i="31"/>
  <c r="B5180" i="31"/>
  <c r="B5179" i="31"/>
  <c r="B5178" i="31"/>
  <c r="B5177" i="31"/>
  <c r="B5176" i="31"/>
  <c r="B5175" i="31"/>
  <c r="B5174" i="31"/>
  <c r="B5173" i="31"/>
  <c r="B5172" i="31"/>
  <c r="B5171" i="31"/>
  <c r="B5170" i="31"/>
  <c r="B5169" i="31"/>
  <c r="B5168" i="31"/>
  <c r="B5167" i="31"/>
  <c r="B5166" i="31"/>
  <c r="B5165" i="31"/>
  <c r="B5164" i="31"/>
  <c r="B5163" i="31"/>
  <c r="B5162" i="31"/>
  <c r="B5161" i="31"/>
  <c r="B5160" i="31"/>
  <c r="B5159" i="31"/>
  <c r="B5158" i="31"/>
  <c r="B5157" i="31"/>
  <c r="B5156" i="31"/>
  <c r="B5155" i="31"/>
  <c r="B5154" i="31"/>
  <c r="B5153" i="31"/>
  <c r="B5152" i="31"/>
  <c r="B5151" i="31"/>
  <c r="B5150" i="31"/>
  <c r="B5149" i="31"/>
  <c r="B5148" i="31"/>
  <c r="B5147" i="31"/>
  <c r="B5146" i="31"/>
  <c r="B5145" i="31"/>
  <c r="B5144" i="31"/>
  <c r="B5143" i="31"/>
  <c r="B5142" i="31"/>
  <c r="B5141" i="31"/>
  <c r="B5140" i="31"/>
  <c r="B5139" i="31"/>
  <c r="B5138" i="31"/>
  <c r="B5137" i="31"/>
  <c r="B5136" i="31"/>
  <c r="B5135" i="31"/>
  <c r="B5134" i="31"/>
  <c r="B5133" i="31"/>
  <c r="B5132" i="31"/>
  <c r="B5131" i="31"/>
  <c r="B5130" i="31"/>
  <c r="B5129" i="31"/>
  <c r="B5128" i="31"/>
  <c r="B5127" i="31"/>
  <c r="B5126" i="31"/>
  <c r="B5125" i="31"/>
  <c r="B5124" i="31"/>
  <c r="B5123" i="31"/>
  <c r="B5122" i="31"/>
  <c r="B5121" i="31"/>
  <c r="B5120" i="31"/>
  <c r="B5119" i="31"/>
  <c r="B5118" i="31"/>
  <c r="B5117" i="31"/>
  <c r="B5116" i="31"/>
  <c r="B5115" i="31"/>
  <c r="B5114" i="31"/>
  <c r="B5113" i="31"/>
  <c r="B5112" i="31"/>
  <c r="B5111" i="31"/>
  <c r="B5110" i="31"/>
  <c r="B5109" i="31"/>
  <c r="B5108" i="31"/>
  <c r="B5107" i="31"/>
  <c r="B5106" i="31"/>
  <c r="B5105" i="31"/>
  <c r="B5104" i="31"/>
  <c r="B5103" i="31"/>
  <c r="B5102" i="31"/>
  <c r="B5101" i="31"/>
  <c r="B5100" i="31"/>
  <c r="B5099" i="31"/>
  <c r="B5098" i="31"/>
  <c r="B5097" i="31"/>
  <c r="B5096" i="31"/>
  <c r="B5095" i="31"/>
  <c r="B5094" i="31"/>
  <c r="B5093" i="31"/>
  <c r="B5092" i="31"/>
  <c r="B5091" i="31"/>
  <c r="B5090" i="31"/>
  <c r="B5089" i="31"/>
  <c r="B5088" i="31"/>
  <c r="B5087" i="31"/>
  <c r="B5086" i="31"/>
  <c r="B5085" i="31"/>
  <c r="B5084" i="31"/>
  <c r="B5083" i="31"/>
  <c r="B5082" i="31"/>
  <c r="B5081" i="31"/>
  <c r="B5080" i="31"/>
  <c r="B5079" i="31"/>
  <c r="B5078" i="31"/>
  <c r="B5077" i="31"/>
  <c r="B5076" i="31"/>
  <c r="B5075" i="31"/>
  <c r="B5074" i="31"/>
  <c r="B5073" i="31"/>
  <c r="B5072" i="31"/>
  <c r="B5071" i="31"/>
  <c r="B5070" i="31"/>
  <c r="B5069" i="31"/>
  <c r="B5068" i="31"/>
  <c r="B5067" i="31"/>
  <c r="B5066" i="31"/>
  <c r="B5065" i="31"/>
  <c r="B5064" i="31"/>
  <c r="B5063" i="31"/>
  <c r="B5062" i="31"/>
  <c r="B5061" i="31"/>
  <c r="B5060" i="31"/>
  <c r="B5059" i="31"/>
  <c r="B5058" i="31"/>
  <c r="B5057" i="31"/>
  <c r="B5056" i="31"/>
  <c r="B5055" i="31"/>
  <c r="B5054" i="31"/>
  <c r="B5053" i="31"/>
  <c r="B5052" i="31"/>
  <c r="B5051" i="31"/>
  <c r="B5050" i="31"/>
  <c r="B5049" i="31"/>
  <c r="B5048" i="31"/>
  <c r="B5047" i="31"/>
  <c r="B5046" i="31"/>
  <c r="B5045" i="31"/>
  <c r="B5044" i="31"/>
  <c r="B5043" i="31"/>
  <c r="B5042" i="31"/>
  <c r="B5041" i="31"/>
  <c r="B5040" i="31"/>
  <c r="B5039" i="31"/>
  <c r="B5038" i="31"/>
  <c r="B5037" i="31"/>
  <c r="B5036" i="31"/>
  <c r="B5035" i="31"/>
  <c r="B5034" i="31"/>
  <c r="B5033" i="31"/>
  <c r="B5032" i="31"/>
  <c r="B5031" i="31"/>
  <c r="B5030" i="31"/>
  <c r="B5029" i="31"/>
  <c r="B5028" i="31"/>
  <c r="B5027" i="31"/>
  <c r="B5026" i="31"/>
  <c r="B5025" i="31"/>
  <c r="B5024" i="31"/>
  <c r="B5023" i="31"/>
  <c r="B5022" i="31"/>
  <c r="B5021" i="31"/>
  <c r="B5020" i="31"/>
  <c r="B5019" i="31"/>
  <c r="B5018" i="31"/>
  <c r="B5017" i="31"/>
  <c r="B5016" i="31"/>
  <c r="B5015" i="31"/>
  <c r="B5014" i="31"/>
  <c r="B5013" i="31"/>
  <c r="B5012" i="31"/>
  <c r="B5011" i="31"/>
  <c r="B5010" i="31"/>
  <c r="B5009" i="31"/>
  <c r="B5008" i="31"/>
  <c r="B5007" i="31"/>
  <c r="B5006" i="31"/>
  <c r="B5005" i="31"/>
  <c r="B5004" i="31"/>
  <c r="B5003" i="31"/>
  <c r="B5002" i="31"/>
  <c r="B5001" i="31"/>
  <c r="B5000" i="31"/>
  <c r="B4999" i="31"/>
  <c r="B4998" i="31"/>
  <c r="B4997" i="31"/>
  <c r="B4996" i="31"/>
  <c r="B4995" i="31"/>
  <c r="B4994" i="31"/>
  <c r="B4993" i="31"/>
  <c r="B4992" i="31"/>
  <c r="B4991" i="31"/>
  <c r="B4990" i="31"/>
  <c r="B4989" i="31"/>
  <c r="B4988" i="31"/>
  <c r="B4987" i="31"/>
  <c r="B4986" i="31"/>
  <c r="B4985" i="31"/>
  <c r="B4984" i="31"/>
  <c r="B4983" i="31"/>
  <c r="B4982" i="31"/>
  <c r="B4981" i="31"/>
  <c r="B4980" i="31"/>
  <c r="B4979" i="31"/>
  <c r="B4978" i="31"/>
  <c r="B4977" i="31"/>
  <c r="B4976" i="31"/>
  <c r="B4975" i="31"/>
  <c r="B4974" i="31"/>
  <c r="B4973" i="31"/>
  <c r="B4972" i="31"/>
  <c r="B4971" i="31"/>
  <c r="B4970" i="31"/>
  <c r="B4969" i="31"/>
  <c r="B4968" i="31"/>
  <c r="B4967" i="31"/>
  <c r="B4966" i="31"/>
  <c r="B4965" i="31"/>
  <c r="B4964" i="31"/>
  <c r="B4963" i="31"/>
  <c r="B4962" i="31"/>
  <c r="B4961" i="31"/>
  <c r="B4960" i="31"/>
  <c r="B4959" i="31"/>
  <c r="B4958" i="31"/>
  <c r="B4957" i="31"/>
  <c r="B4956" i="31"/>
  <c r="B4955" i="31"/>
  <c r="B4954" i="31"/>
  <c r="B4953" i="31"/>
  <c r="B4952" i="31"/>
  <c r="B4951" i="31"/>
  <c r="B4950" i="31"/>
  <c r="B4949" i="31"/>
  <c r="B4948" i="31"/>
  <c r="B4947" i="31"/>
  <c r="B4946" i="31"/>
  <c r="B4945" i="31"/>
  <c r="B4944" i="31"/>
  <c r="B4943" i="31"/>
  <c r="B4942" i="31"/>
  <c r="B4941" i="31"/>
  <c r="B4940" i="31"/>
  <c r="B4939" i="31"/>
  <c r="B4938" i="31"/>
  <c r="B4937" i="31"/>
  <c r="B4936" i="31"/>
  <c r="B4935" i="31"/>
  <c r="B4934" i="31"/>
  <c r="B4933" i="31"/>
  <c r="B4932" i="31"/>
  <c r="B4931" i="31"/>
  <c r="B4930" i="31"/>
  <c r="B4929" i="31"/>
  <c r="B4928" i="31"/>
  <c r="B4927" i="31"/>
  <c r="B4926" i="31"/>
  <c r="B4925" i="31"/>
  <c r="B4924" i="31"/>
  <c r="B4923" i="31"/>
  <c r="B4922" i="31"/>
  <c r="B4921" i="31"/>
  <c r="B4920" i="31"/>
  <c r="B4919" i="31"/>
  <c r="B4918" i="31"/>
  <c r="B4917" i="31"/>
  <c r="B4916" i="31"/>
  <c r="B4915" i="31"/>
  <c r="B4914" i="31"/>
  <c r="B4913" i="31"/>
  <c r="B4912" i="31"/>
  <c r="B4911" i="31"/>
  <c r="B4910" i="31"/>
  <c r="B4909" i="31"/>
  <c r="B4908" i="31"/>
  <c r="B4907" i="31"/>
  <c r="B4906" i="31"/>
  <c r="B4905" i="31"/>
  <c r="B4904" i="31"/>
  <c r="B4903" i="31"/>
  <c r="B4902" i="31"/>
  <c r="B4901" i="31"/>
  <c r="B4900" i="31"/>
  <c r="B4899" i="31"/>
  <c r="B4898" i="31"/>
  <c r="B4897" i="31"/>
  <c r="B4896" i="31"/>
  <c r="B4895" i="31"/>
  <c r="B4894" i="31"/>
  <c r="B4893" i="31"/>
  <c r="B4892" i="31"/>
  <c r="B4891" i="31"/>
  <c r="B4890" i="31"/>
  <c r="B4889" i="31"/>
  <c r="B4888" i="31"/>
  <c r="B4887" i="31"/>
  <c r="B4886" i="31"/>
  <c r="B4885" i="31"/>
  <c r="B4884" i="31"/>
  <c r="B4883" i="31"/>
  <c r="B4882" i="31"/>
  <c r="B4881" i="31"/>
  <c r="B4880" i="31"/>
  <c r="B4879" i="31"/>
  <c r="B4878" i="31"/>
  <c r="B4877" i="31"/>
  <c r="B4876" i="31"/>
  <c r="B4875" i="31"/>
  <c r="B4874" i="31"/>
  <c r="B4873" i="31"/>
  <c r="B4872" i="31"/>
  <c r="B4871" i="31"/>
  <c r="B4870" i="31"/>
  <c r="B4869" i="31"/>
  <c r="B4868" i="31"/>
  <c r="B4867" i="31"/>
  <c r="B4866" i="31"/>
  <c r="B4865" i="31"/>
  <c r="B4864" i="31"/>
  <c r="B4863" i="31"/>
  <c r="B4862" i="31"/>
  <c r="B4861" i="31"/>
  <c r="B4860" i="31"/>
  <c r="B4859" i="31"/>
  <c r="B4858" i="31"/>
  <c r="B4857" i="31"/>
  <c r="B4856" i="31"/>
  <c r="B4855" i="31"/>
  <c r="B4854" i="31"/>
  <c r="B4853" i="31"/>
  <c r="B4852" i="31"/>
  <c r="B4851" i="31"/>
  <c r="B4850" i="31"/>
  <c r="B4849" i="31"/>
  <c r="B4848" i="31"/>
  <c r="B4847" i="31"/>
  <c r="B4846" i="31"/>
  <c r="B4845" i="31"/>
  <c r="B4844" i="31"/>
  <c r="B4843" i="31"/>
  <c r="B4842" i="31"/>
  <c r="B4841" i="31"/>
  <c r="B4840" i="31"/>
  <c r="B4839" i="31"/>
  <c r="B4838" i="31"/>
  <c r="B4837" i="31"/>
  <c r="B4836" i="31"/>
  <c r="B4835" i="31"/>
  <c r="B4834" i="31"/>
  <c r="B4833" i="31"/>
  <c r="B4832" i="31"/>
  <c r="B4831" i="31"/>
  <c r="B4830" i="31"/>
  <c r="B4829" i="31"/>
  <c r="B4828" i="31"/>
  <c r="B4827" i="31"/>
  <c r="B4826" i="31"/>
  <c r="B4825" i="31"/>
  <c r="B4824" i="31"/>
  <c r="B4823" i="31"/>
  <c r="B4822" i="31"/>
  <c r="B4821" i="31"/>
  <c r="B4820" i="31"/>
  <c r="B4819" i="31"/>
  <c r="B4818" i="31"/>
  <c r="B4817" i="31"/>
  <c r="B4816" i="31"/>
  <c r="B4815" i="31"/>
  <c r="B4814" i="31"/>
  <c r="B4813" i="31"/>
  <c r="B4812" i="31"/>
  <c r="B4811" i="31"/>
  <c r="B4810" i="31"/>
  <c r="B4809" i="31"/>
  <c r="B4808" i="31"/>
  <c r="B4807" i="31"/>
  <c r="B4806" i="31"/>
  <c r="B4805" i="31"/>
  <c r="B4804" i="31"/>
  <c r="B4803" i="31"/>
  <c r="B4802" i="31"/>
  <c r="B4801" i="31"/>
  <c r="B4800" i="31"/>
  <c r="B4799" i="31"/>
  <c r="B4798" i="31"/>
  <c r="B4797" i="31"/>
  <c r="B4796" i="31"/>
  <c r="B4795" i="31"/>
  <c r="B4794" i="31"/>
  <c r="B4793" i="31"/>
  <c r="B4792" i="31"/>
  <c r="B4791" i="31"/>
  <c r="B4790" i="31"/>
  <c r="B4789" i="31"/>
  <c r="B4788" i="31"/>
  <c r="B4787" i="31"/>
  <c r="B4786" i="31"/>
  <c r="B4785" i="31"/>
  <c r="B4784" i="31"/>
  <c r="B4783" i="31"/>
  <c r="B4782" i="31"/>
  <c r="B4781" i="31"/>
  <c r="B4780" i="31"/>
  <c r="B4779" i="31"/>
  <c r="B4778" i="31"/>
  <c r="B4777" i="31"/>
  <c r="B4776" i="31"/>
  <c r="B4775" i="31"/>
  <c r="B4774" i="31"/>
  <c r="B4773" i="31"/>
  <c r="B4772" i="31"/>
  <c r="B4771" i="31"/>
  <c r="B4770" i="31"/>
  <c r="B4769" i="31"/>
  <c r="B4768" i="31"/>
  <c r="B4767" i="31"/>
  <c r="B4766" i="31"/>
  <c r="B4765" i="31"/>
  <c r="B4764" i="31"/>
  <c r="B4763" i="31"/>
  <c r="B4762" i="31"/>
  <c r="B4761" i="31"/>
  <c r="B4760" i="31"/>
  <c r="B4759" i="31"/>
  <c r="B4758" i="31"/>
  <c r="B4757" i="31"/>
  <c r="B4756" i="31"/>
  <c r="B4755" i="31"/>
  <c r="B4754" i="31"/>
  <c r="B4753" i="31"/>
  <c r="B4752" i="31"/>
  <c r="B4751" i="31"/>
  <c r="B4750" i="31"/>
  <c r="B4749" i="31"/>
  <c r="B4748" i="31"/>
  <c r="B4747" i="31"/>
  <c r="B4746" i="31"/>
  <c r="B4745" i="31"/>
  <c r="B4744" i="31"/>
  <c r="B4743" i="31"/>
  <c r="B4742" i="31"/>
  <c r="B4741" i="31"/>
  <c r="B4740" i="31"/>
  <c r="B4739" i="31"/>
  <c r="B4738" i="31"/>
  <c r="B4737" i="31"/>
  <c r="B4736" i="31"/>
  <c r="B4735" i="31"/>
  <c r="B4734" i="31"/>
  <c r="B4733" i="31"/>
  <c r="B4732" i="31"/>
  <c r="B4731" i="31"/>
  <c r="B4730" i="31"/>
  <c r="B4729" i="31"/>
  <c r="B4728" i="31"/>
  <c r="B4727" i="31"/>
  <c r="B4726" i="31"/>
  <c r="B4725" i="31"/>
  <c r="B4724" i="31"/>
  <c r="B4723" i="31"/>
  <c r="B4722" i="31"/>
  <c r="B4721" i="31"/>
  <c r="B4720" i="31"/>
  <c r="B4719" i="31"/>
  <c r="B4718" i="31"/>
  <c r="B4717" i="31"/>
  <c r="B4716" i="31"/>
  <c r="B4715" i="31"/>
  <c r="B4714" i="31"/>
  <c r="B4713" i="31"/>
  <c r="B4712" i="31"/>
  <c r="B4711" i="31"/>
  <c r="B4710" i="31"/>
  <c r="B4709" i="31"/>
  <c r="B4708" i="31"/>
  <c r="B4707" i="31"/>
  <c r="B4706" i="31"/>
  <c r="B4705" i="31"/>
  <c r="B4704" i="31"/>
  <c r="B4703" i="31"/>
  <c r="B4702" i="31"/>
  <c r="B4701" i="31"/>
  <c r="B4700" i="31"/>
  <c r="B4699" i="31"/>
  <c r="B4698" i="31"/>
  <c r="B4697" i="31"/>
  <c r="B4696" i="31"/>
  <c r="B4695" i="31"/>
  <c r="B4694" i="31"/>
  <c r="B4693" i="31"/>
  <c r="B4692" i="31"/>
  <c r="B4691" i="31"/>
  <c r="B4690" i="31"/>
  <c r="B4689" i="31"/>
  <c r="B4688" i="31"/>
  <c r="B4687" i="31"/>
  <c r="B4686" i="31"/>
  <c r="B4685" i="31"/>
  <c r="B4684" i="31"/>
  <c r="B4683" i="31"/>
  <c r="B4682" i="31"/>
  <c r="B4681" i="31"/>
  <c r="B4680" i="31"/>
  <c r="B4679" i="31"/>
  <c r="B4678" i="31"/>
  <c r="B4677" i="31"/>
  <c r="B4676" i="31"/>
  <c r="B4675" i="31"/>
  <c r="B4674" i="31"/>
  <c r="B4673" i="31"/>
  <c r="B4672" i="31"/>
  <c r="B4671" i="31"/>
  <c r="B4670" i="31"/>
  <c r="B4669" i="31"/>
  <c r="B4668" i="31"/>
  <c r="B4667" i="31"/>
  <c r="B4666" i="31"/>
  <c r="B4665" i="31"/>
  <c r="B4664" i="31"/>
  <c r="B4663" i="31"/>
  <c r="B4662" i="31"/>
  <c r="B4661" i="31"/>
  <c r="B4660" i="31"/>
  <c r="B4659" i="31"/>
  <c r="B4658" i="31"/>
  <c r="B4657" i="31"/>
  <c r="B4656" i="31"/>
  <c r="B4655" i="31"/>
  <c r="B4654" i="31"/>
  <c r="B4653" i="31"/>
  <c r="B4652" i="31"/>
  <c r="B4651" i="31"/>
  <c r="B4650" i="31"/>
  <c r="B4649" i="31"/>
  <c r="B4648" i="31"/>
  <c r="B4647" i="31"/>
  <c r="B4646" i="31"/>
  <c r="B4645" i="31"/>
  <c r="B4644" i="31"/>
  <c r="B4643" i="31"/>
  <c r="B4642" i="31"/>
  <c r="B4641" i="31"/>
  <c r="B4640" i="31"/>
  <c r="B4639" i="31"/>
  <c r="B4638" i="31"/>
  <c r="B4637" i="31"/>
  <c r="B4636" i="31"/>
  <c r="B4635" i="31"/>
  <c r="B4634" i="31"/>
  <c r="B4633" i="31"/>
  <c r="B4632" i="31"/>
  <c r="B4631" i="31"/>
  <c r="B4630" i="31"/>
  <c r="B4629" i="31"/>
  <c r="B4628" i="31"/>
  <c r="B4627" i="31"/>
  <c r="B4626" i="31"/>
  <c r="B4625" i="31"/>
  <c r="B4624" i="31"/>
  <c r="B4623" i="31"/>
  <c r="B4622" i="31"/>
  <c r="B4621" i="31"/>
  <c r="B4620" i="31"/>
  <c r="B4619" i="31"/>
  <c r="B4618" i="31"/>
  <c r="B4617" i="31"/>
  <c r="B4616" i="31"/>
  <c r="B4615" i="31"/>
  <c r="B4614" i="31"/>
  <c r="B4613" i="31"/>
  <c r="B4612" i="31"/>
  <c r="B4611" i="31"/>
  <c r="B4610" i="31"/>
  <c r="B4609" i="31"/>
  <c r="B4608" i="31"/>
  <c r="B4607" i="31"/>
  <c r="B4606" i="31"/>
  <c r="B4605" i="31"/>
  <c r="B4604" i="31"/>
  <c r="B4603" i="31"/>
  <c r="B4602" i="31"/>
  <c r="B4601" i="31"/>
  <c r="B4600" i="31"/>
  <c r="B4599" i="31"/>
  <c r="B4598" i="31"/>
  <c r="B4597" i="31"/>
  <c r="B4596" i="31"/>
  <c r="B4595" i="31"/>
  <c r="B4594" i="31"/>
  <c r="B4593" i="31"/>
  <c r="B4592" i="31"/>
  <c r="B4591" i="31"/>
  <c r="B4590" i="31"/>
  <c r="B4589" i="31"/>
  <c r="B4588" i="31"/>
  <c r="B4587" i="31"/>
  <c r="B4586" i="31"/>
  <c r="B4585" i="31"/>
  <c r="B4584" i="31"/>
  <c r="B4583" i="31"/>
  <c r="B4582" i="31"/>
  <c r="B4581" i="31"/>
  <c r="B4580" i="31"/>
  <c r="B4579" i="31"/>
  <c r="B4578" i="31"/>
  <c r="B4577" i="31"/>
  <c r="B4576" i="31"/>
  <c r="B4575" i="31"/>
  <c r="B4574" i="31"/>
  <c r="B4573" i="31"/>
  <c r="B4572" i="31"/>
  <c r="B4571" i="31"/>
  <c r="B4570" i="31"/>
  <c r="B4569" i="31"/>
  <c r="B4568" i="31"/>
  <c r="B4567" i="31"/>
  <c r="B4566" i="31"/>
  <c r="B4565" i="31"/>
  <c r="B4564" i="31"/>
  <c r="B4563" i="31"/>
  <c r="B4562" i="31"/>
  <c r="B4561" i="31"/>
  <c r="B4560" i="31"/>
  <c r="B4559" i="31"/>
  <c r="B4558" i="31"/>
  <c r="B4557" i="31"/>
  <c r="B4556" i="31"/>
  <c r="B4555" i="31"/>
  <c r="B4554" i="31"/>
  <c r="B4553" i="31"/>
  <c r="B4552" i="31"/>
  <c r="B4551" i="31"/>
  <c r="B4550" i="31"/>
  <c r="B4549" i="31"/>
  <c r="B4548" i="31"/>
  <c r="B4547" i="31"/>
  <c r="B4546" i="31"/>
  <c r="B4545" i="31"/>
  <c r="B4544" i="31"/>
  <c r="B4543" i="31"/>
  <c r="B4542" i="31"/>
  <c r="B4541" i="31"/>
  <c r="B4540" i="31"/>
  <c r="B4539" i="31"/>
  <c r="B4538" i="31"/>
  <c r="B4537" i="31"/>
  <c r="B4536" i="31"/>
  <c r="B4535" i="31"/>
  <c r="B4534" i="31"/>
  <c r="B4533" i="31"/>
  <c r="B4532" i="31"/>
  <c r="B4531" i="31"/>
  <c r="B4530" i="31"/>
  <c r="B4529" i="31"/>
  <c r="B4528" i="31"/>
  <c r="B4527" i="31"/>
  <c r="B4526" i="31"/>
  <c r="B4525" i="31"/>
  <c r="B4524" i="31"/>
  <c r="B4523" i="31"/>
  <c r="B4522" i="31"/>
  <c r="B4521" i="31"/>
  <c r="B4520" i="31"/>
  <c r="B4519" i="31"/>
  <c r="B4518" i="31"/>
  <c r="B4517" i="31"/>
  <c r="B4516" i="31"/>
  <c r="B4515" i="31"/>
  <c r="B4514" i="31"/>
  <c r="B4513" i="31"/>
  <c r="B4512" i="31"/>
  <c r="B4511" i="31"/>
  <c r="B4510" i="31"/>
  <c r="B4509" i="31"/>
  <c r="B4508" i="31"/>
  <c r="B4507" i="31"/>
  <c r="B4506" i="31"/>
  <c r="B4505" i="31"/>
  <c r="B4504" i="31"/>
  <c r="B4503" i="31"/>
  <c r="B4502" i="31"/>
  <c r="B4501" i="31"/>
  <c r="B4500" i="31"/>
  <c r="B4499" i="31"/>
  <c r="B4498" i="31"/>
  <c r="B4497" i="31"/>
  <c r="B4496" i="31"/>
  <c r="B4495" i="31"/>
  <c r="B4494" i="31"/>
  <c r="B4493" i="31"/>
  <c r="B4492" i="31"/>
  <c r="B4491" i="31"/>
  <c r="B4490" i="31"/>
  <c r="B4489" i="31"/>
  <c r="B4488" i="31"/>
  <c r="B4487" i="31"/>
  <c r="B4486" i="31"/>
  <c r="B4485" i="31"/>
  <c r="B4484" i="31"/>
  <c r="B4483" i="31"/>
  <c r="B4482" i="31"/>
  <c r="B4481" i="31"/>
  <c r="B4480" i="31"/>
  <c r="B4479" i="31"/>
  <c r="B4478" i="31"/>
  <c r="B4477" i="31"/>
  <c r="B4476" i="31"/>
  <c r="B4475" i="31"/>
  <c r="B4474" i="31"/>
  <c r="B4473" i="31"/>
  <c r="B4472" i="31"/>
  <c r="B4471" i="31"/>
  <c r="B4470" i="31"/>
  <c r="B4469" i="31"/>
  <c r="B4468" i="31"/>
  <c r="B4467" i="31"/>
  <c r="B4466" i="31"/>
  <c r="B4465" i="31"/>
  <c r="B4464" i="31"/>
  <c r="B4463" i="31"/>
  <c r="B4462" i="31"/>
  <c r="B4461" i="31"/>
  <c r="B4460" i="31"/>
  <c r="B4459" i="31"/>
  <c r="B4458" i="31"/>
  <c r="B4457" i="31"/>
  <c r="B4456" i="31"/>
  <c r="B4455" i="31"/>
  <c r="B4454" i="31"/>
  <c r="B4453" i="31"/>
  <c r="B4452" i="31"/>
  <c r="B4451" i="31"/>
  <c r="B4450" i="31"/>
  <c r="B4449" i="31"/>
  <c r="B4448" i="31"/>
  <c r="B4447" i="31"/>
  <c r="B4446" i="31"/>
  <c r="B4445" i="31"/>
  <c r="B4444" i="31"/>
  <c r="B4443" i="31"/>
  <c r="B4442" i="31"/>
  <c r="B4441" i="31"/>
  <c r="B4440" i="31"/>
  <c r="B4439" i="31"/>
  <c r="B4438" i="31"/>
  <c r="B4437" i="31"/>
  <c r="B4436" i="31"/>
  <c r="B4435" i="31"/>
  <c r="B4434" i="31"/>
  <c r="B4433" i="31"/>
  <c r="B4432" i="31"/>
  <c r="B4431" i="31"/>
  <c r="B4430" i="31"/>
  <c r="B4429" i="31"/>
  <c r="B4428" i="31"/>
  <c r="B4427" i="31"/>
  <c r="B4426" i="31"/>
  <c r="B4425" i="31"/>
  <c r="B4424" i="31"/>
  <c r="B4423" i="31"/>
  <c r="B4422" i="31"/>
  <c r="B4421" i="31"/>
  <c r="B4420" i="31"/>
  <c r="B4419" i="31"/>
  <c r="B4418" i="31"/>
  <c r="B4417" i="31"/>
  <c r="B4416" i="31"/>
  <c r="B4415" i="31"/>
  <c r="B4414" i="31"/>
  <c r="B4413" i="31"/>
  <c r="B4412" i="31"/>
  <c r="B4411" i="31"/>
  <c r="B4410" i="31"/>
  <c r="B4409" i="31"/>
  <c r="B4408" i="31"/>
  <c r="B4407" i="31"/>
  <c r="B4406" i="31"/>
  <c r="B4405" i="31"/>
  <c r="B4404" i="31"/>
  <c r="B4403" i="31"/>
  <c r="B4402" i="31"/>
  <c r="B4401" i="31"/>
  <c r="B4400" i="31"/>
  <c r="B4399" i="31"/>
  <c r="B4398" i="31"/>
  <c r="B4397" i="31"/>
  <c r="B4396" i="31"/>
  <c r="B4395" i="31"/>
  <c r="B4394" i="31"/>
  <c r="B4393" i="31"/>
  <c r="B4392" i="31"/>
  <c r="B4391" i="31"/>
  <c r="B4390" i="31"/>
  <c r="B4389" i="31"/>
  <c r="B4388" i="31"/>
  <c r="B4387" i="31"/>
  <c r="B4386" i="31"/>
  <c r="B4385" i="31"/>
  <c r="B4384" i="31"/>
  <c r="B4383" i="31"/>
  <c r="B4382" i="31"/>
  <c r="B4381" i="31"/>
  <c r="B4380" i="31"/>
  <c r="B4379" i="31"/>
  <c r="B4378" i="31"/>
  <c r="B4377" i="31"/>
  <c r="B4376" i="31"/>
  <c r="B4375" i="31"/>
  <c r="B4374" i="31"/>
  <c r="B4373" i="31"/>
  <c r="B4372" i="31"/>
  <c r="B4371" i="31"/>
  <c r="B4370" i="31"/>
  <c r="B4369" i="31"/>
  <c r="B4368" i="31"/>
  <c r="B4367" i="31"/>
  <c r="B4366" i="31"/>
  <c r="B4365" i="31"/>
  <c r="B4364" i="31"/>
  <c r="B4363" i="31"/>
  <c r="B4362" i="31"/>
  <c r="B4361" i="31"/>
  <c r="B4360" i="31"/>
  <c r="B4359" i="31"/>
  <c r="B4358" i="31"/>
  <c r="B4357" i="31"/>
  <c r="B4356" i="31"/>
  <c r="B4355" i="31"/>
  <c r="B4354" i="31"/>
  <c r="B4353" i="31"/>
  <c r="B4352" i="31"/>
  <c r="B4351" i="31"/>
  <c r="B4350" i="31"/>
  <c r="B4349" i="31"/>
  <c r="B4348" i="31"/>
  <c r="B4347" i="31"/>
  <c r="B4346" i="31"/>
  <c r="B4345" i="31"/>
  <c r="B4344" i="31"/>
  <c r="B4343" i="31"/>
  <c r="B4342" i="31"/>
  <c r="B4341" i="31"/>
  <c r="B4340" i="31"/>
  <c r="B4339" i="31"/>
  <c r="B4338" i="31"/>
  <c r="B4337" i="31"/>
  <c r="B4336" i="31"/>
  <c r="B4335" i="31"/>
  <c r="B4334" i="31"/>
  <c r="B4333" i="31"/>
  <c r="B4332" i="31"/>
  <c r="B4331" i="31"/>
  <c r="B4330" i="31"/>
  <c r="B4329" i="31"/>
  <c r="B4328" i="31"/>
  <c r="B4327" i="31"/>
  <c r="B4326" i="31"/>
  <c r="B4325" i="31"/>
  <c r="B4324" i="31"/>
  <c r="B4323" i="31"/>
  <c r="B4322" i="31"/>
  <c r="B4321" i="31"/>
  <c r="B4320" i="31"/>
  <c r="B4319" i="31"/>
  <c r="B4318" i="31"/>
  <c r="B4317" i="31"/>
  <c r="B4316" i="31"/>
  <c r="B4315" i="31"/>
  <c r="B4314" i="31"/>
  <c r="B4313" i="31"/>
  <c r="B4312" i="31"/>
  <c r="B4311" i="31"/>
  <c r="B4310" i="31"/>
  <c r="B4309" i="31"/>
  <c r="B4308" i="31"/>
  <c r="B4307" i="31"/>
  <c r="B4306" i="31"/>
  <c r="B4305" i="31"/>
  <c r="B4304" i="31"/>
  <c r="B4303" i="31"/>
  <c r="B4302" i="31"/>
  <c r="B4301" i="31"/>
  <c r="B4300" i="31"/>
  <c r="B4299" i="31"/>
  <c r="B4298" i="31"/>
  <c r="B4297" i="31"/>
  <c r="B4296" i="31"/>
  <c r="B4295" i="31"/>
  <c r="B4294" i="31"/>
  <c r="B4293" i="31"/>
  <c r="B4292" i="31"/>
  <c r="B4291" i="31"/>
  <c r="B4290" i="31"/>
  <c r="B4289" i="31"/>
  <c r="B4288" i="31"/>
  <c r="B4287" i="31"/>
  <c r="B4286" i="31"/>
  <c r="B4285" i="31"/>
  <c r="B4284" i="31"/>
  <c r="B4283" i="31"/>
  <c r="B4282" i="31"/>
  <c r="B4281" i="31"/>
  <c r="B4280" i="31"/>
  <c r="B4279" i="31"/>
  <c r="B4278" i="31"/>
  <c r="B4277" i="31"/>
  <c r="B4276" i="31"/>
  <c r="B4275" i="31"/>
  <c r="B4274" i="31"/>
  <c r="B4273" i="31"/>
  <c r="B4272" i="31"/>
  <c r="B4271" i="31"/>
  <c r="B4270" i="31"/>
  <c r="B4269" i="31"/>
  <c r="B4268" i="31"/>
  <c r="B4267" i="31"/>
  <c r="B4266" i="31"/>
  <c r="B4265" i="31"/>
  <c r="B4264" i="31"/>
  <c r="B4263" i="31"/>
  <c r="B4262" i="31"/>
  <c r="B4261" i="31"/>
  <c r="B4260" i="31"/>
  <c r="B4259" i="31"/>
  <c r="B4258" i="31"/>
  <c r="B4257" i="31"/>
  <c r="B4256" i="31"/>
  <c r="B4255" i="31"/>
  <c r="B4254" i="31"/>
  <c r="B4253" i="31"/>
  <c r="B4252" i="31"/>
  <c r="B4251" i="31"/>
  <c r="B4250" i="31"/>
  <c r="B4249" i="31"/>
  <c r="B4248" i="31"/>
  <c r="B4247" i="31"/>
  <c r="B4246" i="31"/>
  <c r="B4245" i="31"/>
  <c r="B4244" i="31"/>
  <c r="B4243" i="31"/>
  <c r="B4242" i="31"/>
  <c r="B4241" i="31"/>
  <c r="B4240" i="31"/>
  <c r="B4239" i="31"/>
  <c r="B4238" i="31"/>
  <c r="B4237" i="31"/>
  <c r="B4236" i="31"/>
  <c r="B4235" i="31"/>
  <c r="B4234" i="31"/>
  <c r="B4233" i="31"/>
  <c r="B4232" i="31"/>
  <c r="B4231" i="31"/>
  <c r="B4230" i="31"/>
  <c r="B4229" i="31"/>
  <c r="B4228" i="31"/>
  <c r="B4227" i="31"/>
  <c r="B4226" i="31"/>
  <c r="B4225" i="31"/>
  <c r="B4224" i="31"/>
  <c r="B4223" i="31"/>
  <c r="B4222" i="31"/>
  <c r="B4221" i="31"/>
  <c r="B4220" i="31"/>
  <c r="B4219" i="31"/>
  <c r="B4218" i="31"/>
  <c r="B4217" i="31"/>
  <c r="B4216" i="31"/>
  <c r="B4215" i="31"/>
  <c r="B4214" i="31"/>
  <c r="B4213" i="31"/>
  <c r="B4212" i="31"/>
  <c r="B4211" i="31"/>
  <c r="B4210" i="31"/>
  <c r="B4209" i="31"/>
  <c r="B4208" i="31"/>
  <c r="B4207" i="31"/>
  <c r="B4206" i="31"/>
  <c r="B4205" i="31"/>
  <c r="B4204" i="31"/>
  <c r="B4203" i="31"/>
  <c r="B4202" i="31"/>
  <c r="B4201" i="31"/>
  <c r="B4200" i="31"/>
  <c r="B4199" i="31"/>
  <c r="B4198" i="31"/>
  <c r="B4197" i="31"/>
  <c r="B4196" i="31"/>
  <c r="B4195" i="31"/>
  <c r="B4194" i="31"/>
  <c r="B4193" i="31"/>
  <c r="B4192" i="31"/>
  <c r="B4191" i="31"/>
  <c r="B4190" i="31"/>
  <c r="B4189" i="31"/>
  <c r="B4188" i="31"/>
  <c r="B4187" i="31"/>
  <c r="B4186" i="31"/>
  <c r="B4185" i="31"/>
  <c r="B4184" i="31"/>
  <c r="B4183" i="31"/>
  <c r="B4182" i="31"/>
  <c r="B4181" i="31"/>
  <c r="B4180" i="31"/>
  <c r="B4179" i="31"/>
  <c r="B4178" i="31"/>
  <c r="B4177" i="31"/>
  <c r="B4176" i="31"/>
  <c r="B4175" i="31"/>
  <c r="B4174" i="31"/>
  <c r="B4173" i="31"/>
  <c r="B4172" i="31"/>
  <c r="B4171" i="31"/>
  <c r="B4170" i="31"/>
  <c r="B4169" i="31"/>
  <c r="B4168" i="31"/>
  <c r="B4167" i="31"/>
  <c r="B4166" i="31"/>
  <c r="B4165" i="31"/>
  <c r="B4164" i="31"/>
  <c r="B4163" i="31"/>
  <c r="B4162" i="31"/>
  <c r="B4161" i="31"/>
  <c r="B4160" i="31"/>
  <c r="B4159" i="31"/>
  <c r="B4158" i="31"/>
  <c r="B4157" i="31"/>
  <c r="B4156" i="31"/>
  <c r="B4155" i="31"/>
  <c r="B4154" i="31"/>
  <c r="B4153" i="31"/>
  <c r="B4152" i="31"/>
  <c r="B4151" i="31"/>
  <c r="B4150" i="31"/>
  <c r="B4149" i="31"/>
  <c r="B4148" i="31"/>
  <c r="B4147" i="31"/>
  <c r="B4146" i="31"/>
  <c r="B4145" i="31"/>
  <c r="B4144" i="31"/>
  <c r="B4143" i="31"/>
  <c r="B4142" i="31"/>
  <c r="B4141" i="31"/>
  <c r="B4140" i="31"/>
  <c r="B4139" i="31"/>
  <c r="B4138" i="31"/>
  <c r="B4137" i="31"/>
  <c r="B4136" i="31"/>
  <c r="B4135" i="31"/>
  <c r="B4134" i="31"/>
  <c r="B4133" i="31"/>
  <c r="B4132" i="31"/>
  <c r="B4131" i="31"/>
  <c r="B4130" i="31"/>
  <c r="B4129" i="31"/>
  <c r="B4128" i="31"/>
  <c r="B4127" i="31"/>
  <c r="B4126" i="31"/>
  <c r="B4125" i="31"/>
  <c r="B4124" i="31"/>
  <c r="B4123" i="31"/>
  <c r="B4122" i="31"/>
  <c r="B4121" i="31"/>
  <c r="B4120" i="31"/>
  <c r="B4119" i="31"/>
  <c r="B4118" i="31"/>
  <c r="B4117" i="31"/>
  <c r="B4116" i="31"/>
  <c r="B4115" i="31"/>
  <c r="B4114" i="31"/>
  <c r="B4113" i="31"/>
  <c r="B4112" i="31"/>
  <c r="B4111" i="31"/>
  <c r="B4110" i="31"/>
  <c r="B4109" i="31"/>
  <c r="B4108" i="31"/>
  <c r="B4107" i="31"/>
  <c r="B4106" i="31"/>
  <c r="B4105" i="31"/>
  <c r="B4104" i="31"/>
  <c r="B4103" i="31"/>
  <c r="B4102" i="31"/>
  <c r="B4101" i="31"/>
  <c r="B4100" i="31"/>
  <c r="B4099" i="31"/>
  <c r="B4098" i="31"/>
  <c r="B4097" i="31"/>
  <c r="B4096" i="31"/>
  <c r="B4095" i="31"/>
  <c r="B4094" i="31"/>
  <c r="B4093" i="31"/>
  <c r="B4092" i="31"/>
  <c r="B4091" i="31"/>
  <c r="B4090" i="31"/>
  <c r="B4089" i="31"/>
  <c r="B4088" i="31"/>
  <c r="B4087" i="31"/>
  <c r="B4086" i="31"/>
  <c r="B4085" i="31"/>
  <c r="B4084" i="31"/>
  <c r="B4083" i="31"/>
  <c r="B4082" i="31"/>
  <c r="B4081" i="31"/>
  <c r="B4080" i="31"/>
  <c r="B4079" i="31"/>
  <c r="B4078" i="31"/>
  <c r="B4077" i="31"/>
  <c r="B4076" i="31"/>
  <c r="B4075" i="31"/>
  <c r="B4074" i="31"/>
  <c r="B4073" i="31"/>
  <c r="B4072" i="31"/>
  <c r="B4071" i="31"/>
  <c r="B4070" i="31"/>
  <c r="B4069" i="31"/>
  <c r="B4068" i="31"/>
  <c r="B4067" i="31"/>
  <c r="B4066" i="31"/>
  <c r="B4065" i="31"/>
  <c r="B4064" i="31"/>
  <c r="B4063" i="31"/>
  <c r="B4062" i="31"/>
  <c r="B4061" i="31"/>
  <c r="B4060" i="31"/>
  <c r="B4059" i="31"/>
  <c r="B4058" i="31"/>
  <c r="B4057" i="31"/>
  <c r="B4056" i="31"/>
  <c r="B4055" i="31"/>
  <c r="B4054" i="31"/>
  <c r="B4053" i="31"/>
  <c r="B4052" i="31"/>
  <c r="B4051" i="31"/>
  <c r="B4050" i="31"/>
  <c r="B4049" i="31"/>
  <c r="B4048" i="31"/>
  <c r="B4047" i="31"/>
  <c r="B4046" i="31"/>
  <c r="B4045" i="31"/>
  <c r="B4044" i="31"/>
  <c r="B4043" i="31"/>
  <c r="B4042" i="31"/>
  <c r="B4041" i="31"/>
  <c r="B4040" i="31"/>
  <c r="B4039" i="31"/>
  <c r="B4038" i="31"/>
  <c r="B4037" i="31"/>
  <c r="B4036" i="31"/>
  <c r="B4035" i="31"/>
  <c r="B4034" i="31"/>
  <c r="B4033" i="31"/>
  <c r="B4032" i="31"/>
  <c r="B4031" i="31"/>
  <c r="B4030" i="31"/>
  <c r="B4029" i="31"/>
  <c r="B4028" i="31"/>
  <c r="B4027" i="31"/>
  <c r="B4026" i="31"/>
  <c r="B4025" i="31"/>
  <c r="B4024" i="31"/>
  <c r="B4023" i="31"/>
  <c r="B4022" i="31"/>
  <c r="B4021" i="31"/>
  <c r="B4020" i="31"/>
  <c r="B4019" i="31"/>
  <c r="B4018" i="31"/>
  <c r="B4017" i="31"/>
  <c r="B4016" i="31"/>
  <c r="B4015" i="31"/>
  <c r="B4014" i="31"/>
  <c r="B4013" i="31"/>
  <c r="B4012" i="31"/>
  <c r="B4011" i="31"/>
  <c r="B4010" i="31"/>
  <c r="B4009" i="31"/>
  <c r="B4008" i="31"/>
  <c r="B4007" i="31"/>
  <c r="B4006" i="31"/>
  <c r="B4005" i="31"/>
  <c r="B4004" i="31"/>
  <c r="B4003" i="31"/>
  <c r="B4002" i="31"/>
  <c r="B4001" i="31"/>
  <c r="B4000" i="31"/>
  <c r="B3999" i="31"/>
  <c r="B3998" i="31"/>
  <c r="B3997" i="31"/>
  <c r="B3996" i="31"/>
  <c r="B3995" i="31"/>
  <c r="B3994" i="31"/>
  <c r="B3993" i="31"/>
  <c r="B3992" i="31"/>
  <c r="B3991" i="31"/>
  <c r="B3990" i="31"/>
  <c r="B3989" i="31"/>
  <c r="B3988" i="31"/>
  <c r="B3987" i="31"/>
  <c r="B3986" i="31"/>
  <c r="B3985" i="31"/>
  <c r="B3984" i="31"/>
  <c r="B3983" i="31"/>
  <c r="B3982" i="31"/>
  <c r="B3981" i="31"/>
  <c r="B3980" i="31"/>
  <c r="B3979" i="31"/>
  <c r="B3978" i="31"/>
  <c r="B3977" i="31"/>
  <c r="B3976" i="31"/>
  <c r="B3975" i="31"/>
  <c r="B3974" i="31"/>
  <c r="B3973" i="31"/>
  <c r="B3972" i="31"/>
  <c r="B3971" i="31"/>
  <c r="B3970" i="31"/>
  <c r="B3969" i="31"/>
  <c r="B3968" i="31"/>
  <c r="B3967" i="31"/>
  <c r="B3966" i="31"/>
  <c r="B3965" i="31"/>
  <c r="B3964" i="31"/>
  <c r="B3963" i="31"/>
  <c r="B3962" i="31"/>
  <c r="B3961" i="31"/>
  <c r="B3960" i="31"/>
  <c r="B3959" i="31"/>
  <c r="B3958" i="31"/>
  <c r="B3957" i="31"/>
  <c r="B3956" i="31"/>
  <c r="B3955" i="31"/>
  <c r="B3954" i="31"/>
  <c r="B3953" i="31"/>
  <c r="B3952" i="31"/>
  <c r="B3951" i="31"/>
  <c r="B3950" i="31"/>
  <c r="B3949" i="31"/>
  <c r="B3948" i="31"/>
  <c r="B3947" i="31"/>
  <c r="B3946" i="31"/>
  <c r="B3945" i="31"/>
  <c r="B3944" i="31"/>
  <c r="B3943" i="31"/>
  <c r="B3942" i="31"/>
  <c r="B3941" i="31"/>
  <c r="B3940" i="31"/>
  <c r="B3939" i="31"/>
  <c r="B3938" i="31"/>
  <c r="B3937" i="31"/>
  <c r="B3936" i="31"/>
  <c r="B3935" i="31"/>
  <c r="B3934" i="31"/>
  <c r="B3933" i="31"/>
  <c r="B3932" i="31"/>
  <c r="B3931" i="31"/>
  <c r="B3930" i="31"/>
  <c r="B3929" i="31"/>
  <c r="B3928" i="31"/>
  <c r="B3927" i="31"/>
  <c r="B3926" i="31"/>
  <c r="B3925" i="31"/>
  <c r="B3924" i="31"/>
  <c r="B3923" i="31"/>
  <c r="B3922" i="31"/>
  <c r="B3921" i="31"/>
  <c r="B3920" i="31"/>
  <c r="B3919" i="31"/>
  <c r="B3918" i="31"/>
  <c r="B3917" i="31"/>
  <c r="B3916" i="31"/>
  <c r="B3915" i="31"/>
  <c r="B3914" i="31"/>
  <c r="B3913" i="31"/>
  <c r="B3912" i="31"/>
  <c r="B3911" i="31"/>
  <c r="B3910" i="31"/>
  <c r="B3909" i="31"/>
  <c r="B3908" i="31"/>
  <c r="B3907" i="31"/>
  <c r="B3906" i="31"/>
  <c r="B3905" i="31"/>
  <c r="B3904" i="31"/>
  <c r="B3903" i="31"/>
  <c r="B3902" i="31"/>
  <c r="B3901" i="31"/>
  <c r="B3900" i="31"/>
  <c r="B3899" i="31"/>
  <c r="B3898" i="31"/>
  <c r="B3897" i="31"/>
  <c r="B3896" i="31"/>
  <c r="B3895" i="31"/>
  <c r="B3894" i="31"/>
  <c r="B3893" i="31"/>
  <c r="B3892" i="31"/>
  <c r="B3891" i="31"/>
  <c r="B3890" i="31"/>
  <c r="B3889" i="31"/>
  <c r="B3888" i="31"/>
  <c r="B3887" i="31"/>
  <c r="B3886" i="31"/>
  <c r="B3885" i="31"/>
  <c r="B3884" i="31"/>
  <c r="B3883" i="31"/>
  <c r="B3882" i="31"/>
  <c r="B3881" i="31"/>
  <c r="B3880" i="31"/>
  <c r="B3879" i="31"/>
  <c r="B3878" i="31"/>
  <c r="B3877" i="31"/>
  <c r="B3876" i="31"/>
  <c r="B3875" i="31"/>
  <c r="B3874" i="31"/>
  <c r="B3873" i="31"/>
  <c r="B3872" i="31"/>
  <c r="B3871" i="31"/>
  <c r="B3870" i="31"/>
  <c r="B3869" i="31"/>
  <c r="B3868" i="31"/>
  <c r="B3867" i="31"/>
  <c r="B3866" i="31"/>
  <c r="B3865" i="31"/>
  <c r="B3864" i="31"/>
  <c r="B3863" i="31"/>
  <c r="B3862" i="31"/>
  <c r="B3861" i="31"/>
  <c r="B3860" i="31"/>
  <c r="B3859" i="31"/>
  <c r="B3858" i="31"/>
  <c r="B3857" i="31"/>
  <c r="B3856" i="31"/>
  <c r="B3855" i="31"/>
  <c r="B3854" i="31"/>
  <c r="B3853" i="31"/>
  <c r="B3852" i="31"/>
  <c r="B3851" i="31"/>
  <c r="B3850" i="31"/>
  <c r="B3849" i="31"/>
  <c r="B3848" i="31"/>
  <c r="B3847" i="31"/>
  <c r="B3846" i="31"/>
  <c r="B3845" i="31"/>
  <c r="B3844" i="31"/>
  <c r="B3843" i="31"/>
  <c r="B3842" i="31"/>
  <c r="B3841" i="31"/>
  <c r="B3840" i="31"/>
  <c r="B3839" i="31"/>
  <c r="B3838" i="31"/>
  <c r="B3837" i="31"/>
  <c r="B3836" i="31"/>
  <c r="B3835" i="31"/>
  <c r="B3834" i="31"/>
  <c r="B3833" i="31"/>
  <c r="B3832" i="31"/>
  <c r="B3831" i="31"/>
  <c r="B3830" i="31"/>
  <c r="B3829" i="31"/>
  <c r="B3828" i="31"/>
  <c r="B3827" i="31"/>
  <c r="B3826" i="31"/>
  <c r="B3825" i="31"/>
  <c r="B3824" i="31"/>
  <c r="B3823" i="31"/>
  <c r="B3822" i="31"/>
  <c r="B3821" i="31"/>
  <c r="B3820" i="31"/>
  <c r="B3819" i="31"/>
  <c r="B3818" i="31"/>
  <c r="B3817" i="31"/>
  <c r="B3816" i="31"/>
  <c r="B3815" i="31"/>
  <c r="B3814" i="31"/>
  <c r="B3813" i="31"/>
  <c r="B3812" i="31"/>
  <c r="B3811" i="31"/>
  <c r="B3810" i="31"/>
  <c r="B3809" i="31"/>
  <c r="B3808" i="31"/>
  <c r="B3807" i="31"/>
  <c r="B3806" i="31"/>
  <c r="B3805" i="31"/>
  <c r="B3804" i="31"/>
  <c r="B3803" i="31"/>
  <c r="B3802" i="31"/>
  <c r="B3801" i="31"/>
  <c r="B3800" i="31"/>
  <c r="B3799" i="31"/>
  <c r="B3798" i="31"/>
  <c r="B3797" i="31"/>
  <c r="B3796" i="31"/>
  <c r="B3795" i="31"/>
  <c r="B3794" i="31"/>
  <c r="B3793" i="31"/>
  <c r="B3792" i="31"/>
  <c r="B3791" i="31"/>
  <c r="B3790" i="31"/>
  <c r="B3789" i="31"/>
  <c r="B3788" i="31"/>
  <c r="B3787" i="31"/>
  <c r="B3786" i="31"/>
  <c r="B3785" i="31"/>
  <c r="B3784" i="31"/>
  <c r="B3783" i="31"/>
  <c r="B3782" i="31"/>
  <c r="B3781" i="31"/>
  <c r="B3780" i="31"/>
  <c r="B3779" i="31"/>
  <c r="B3778" i="31"/>
  <c r="B3777" i="31"/>
  <c r="B3776" i="31"/>
  <c r="B3775" i="31"/>
  <c r="B3774" i="31"/>
  <c r="B3773" i="31"/>
  <c r="B3772" i="31"/>
  <c r="B3771" i="31"/>
  <c r="B3770" i="31"/>
  <c r="B3769" i="31"/>
  <c r="B3768" i="31"/>
  <c r="B3767" i="31"/>
  <c r="B3766" i="31"/>
  <c r="B3765" i="31"/>
  <c r="B3764" i="31"/>
  <c r="B3763" i="31"/>
  <c r="B3762" i="31"/>
  <c r="B3761" i="31"/>
  <c r="B3760" i="31"/>
  <c r="B3759" i="31"/>
  <c r="B3758" i="31"/>
  <c r="B3757" i="31"/>
  <c r="B3756" i="31"/>
  <c r="B3755" i="31"/>
  <c r="B3754" i="31"/>
  <c r="B3753" i="31"/>
  <c r="B3752" i="31"/>
  <c r="B3751" i="31"/>
  <c r="B3750" i="31"/>
  <c r="B3749" i="31"/>
  <c r="B3748" i="31"/>
  <c r="B3747" i="31"/>
  <c r="B3746" i="31"/>
  <c r="B3745" i="31"/>
  <c r="B3744" i="31"/>
  <c r="B3743" i="31"/>
  <c r="B3742" i="31"/>
  <c r="B3741" i="31"/>
  <c r="B3740" i="31"/>
  <c r="B3739" i="31"/>
  <c r="B3738" i="31"/>
  <c r="B3737" i="31"/>
  <c r="B3736" i="31"/>
  <c r="B3735" i="31"/>
  <c r="B3734" i="31"/>
  <c r="B3733" i="31"/>
  <c r="B3732" i="31"/>
  <c r="B3731" i="31"/>
  <c r="B3730" i="31"/>
  <c r="B3729" i="31"/>
  <c r="B3728" i="31"/>
  <c r="B3727" i="31"/>
  <c r="B3726" i="31"/>
  <c r="B3725" i="31"/>
  <c r="B3724" i="31"/>
  <c r="B3723" i="31"/>
  <c r="B3722" i="31"/>
  <c r="B3721" i="31"/>
  <c r="B3720" i="31"/>
  <c r="B3719" i="31"/>
  <c r="B3718" i="31"/>
  <c r="B3717" i="31"/>
  <c r="B3716" i="31"/>
  <c r="B3715" i="31"/>
  <c r="B3714" i="31"/>
  <c r="B3713" i="31"/>
  <c r="B3712" i="31"/>
  <c r="B3711" i="31"/>
  <c r="B3710" i="31"/>
  <c r="B3709" i="31"/>
  <c r="B3708" i="31"/>
  <c r="B3707" i="31"/>
  <c r="B3706" i="31"/>
  <c r="B3705" i="31"/>
  <c r="B3704" i="31"/>
  <c r="B3703" i="31"/>
  <c r="B3702" i="31"/>
  <c r="B3701" i="31"/>
  <c r="B3700" i="31"/>
  <c r="B3699" i="31"/>
  <c r="B3698" i="31"/>
  <c r="B3697" i="31"/>
  <c r="B3696" i="31"/>
  <c r="B3695" i="31"/>
  <c r="B3694" i="31"/>
  <c r="B3693" i="31"/>
  <c r="B3692" i="31"/>
  <c r="B3691" i="31"/>
  <c r="B3690" i="31"/>
  <c r="B3689" i="31"/>
  <c r="B3688" i="31"/>
  <c r="B3687" i="31"/>
  <c r="B3686" i="31"/>
  <c r="B3685" i="31"/>
  <c r="B3684" i="31"/>
  <c r="B3683" i="31"/>
  <c r="B3682" i="31"/>
  <c r="B3681" i="31"/>
  <c r="B3680" i="31"/>
  <c r="B3679" i="31"/>
  <c r="B3678" i="31"/>
  <c r="B3677" i="31"/>
  <c r="B3676" i="31"/>
  <c r="B3675" i="31"/>
  <c r="B3674" i="31"/>
  <c r="B3673" i="31"/>
  <c r="B3672" i="31"/>
  <c r="B3671" i="31"/>
  <c r="B3670" i="31"/>
  <c r="B3669" i="31"/>
  <c r="B3668" i="31"/>
  <c r="B3667" i="31"/>
  <c r="B3666" i="31"/>
  <c r="B3665" i="31"/>
  <c r="B3664" i="31"/>
  <c r="B3663" i="31"/>
  <c r="B3662" i="31"/>
  <c r="B3661" i="31"/>
  <c r="B3660" i="31"/>
  <c r="B3659" i="31"/>
  <c r="B3658" i="31"/>
  <c r="B3657" i="31"/>
  <c r="B3656" i="31"/>
  <c r="B3655" i="31"/>
  <c r="B3654" i="31"/>
  <c r="B3653" i="31"/>
  <c r="B3652" i="31"/>
  <c r="B3651" i="31"/>
  <c r="B3650" i="31"/>
  <c r="B3649" i="31"/>
  <c r="B3648" i="31"/>
  <c r="B3647" i="31"/>
  <c r="B3646" i="31"/>
  <c r="B3645" i="31"/>
  <c r="B3644" i="31"/>
  <c r="B3643" i="31"/>
  <c r="B3642" i="31"/>
  <c r="B3641" i="31"/>
  <c r="B3640" i="31"/>
  <c r="B3639" i="31"/>
  <c r="B3638" i="31"/>
  <c r="B3637" i="31"/>
  <c r="B3636" i="31"/>
  <c r="B3635" i="31"/>
  <c r="B3634" i="31"/>
  <c r="B3633" i="31"/>
  <c r="B3632" i="31"/>
  <c r="B3631" i="31"/>
  <c r="B3630" i="31"/>
  <c r="B3629" i="31"/>
  <c r="B3628" i="31"/>
  <c r="B3627" i="31"/>
  <c r="B3626" i="31"/>
  <c r="B3625" i="31"/>
  <c r="B3624" i="31"/>
  <c r="B3623" i="31"/>
  <c r="B3622" i="31"/>
  <c r="B3621" i="31"/>
  <c r="B3620" i="31"/>
  <c r="B3619" i="31"/>
  <c r="B3618" i="31"/>
  <c r="B3617" i="31"/>
  <c r="B3616" i="31"/>
  <c r="B3615" i="31"/>
  <c r="B3614" i="31"/>
  <c r="B3613" i="31"/>
  <c r="B3612" i="31"/>
  <c r="B3611" i="31"/>
  <c r="B3610" i="31"/>
  <c r="B3609" i="31"/>
  <c r="B3608" i="31"/>
  <c r="B3607" i="31"/>
  <c r="B3606" i="31"/>
  <c r="B3605" i="31"/>
  <c r="B3604" i="31"/>
  <c r="B3603" i="31"/>
  <c r="B3602" i="31"/>
  <c r="B3601" i="31"/>
  <c r="B3600" i="31"/>
  <c r="B3599" i="31"/>
  <c r="B3598" i="31"/>
  <c r="B3597" i="31"/>
  <c r="B3596" i="31"/>
  <c r="B3595" i="31"/>
  <c r="B3594" i="31"/>
  <c r="B3593" i="31"/>
  <c r="B3592" i="31"/>
  <c r="B3591" i="31"/>
  <c r="B3590" i="31"/>
  <c r="B3589" i="31"/>
  <c r="B3588" i="31"/>
  <c r="B3587" i="31"/>
  <c r="B3586" i="31"/>
  <c r="B3585" i="31"/>
  <c r="B3584" i="31"/>
  <c r="B3583" i="31"/>
  <c r="B3582" i="31"/>
  <c r="B3581" i="31"/>
  <c r="B3580" i="31"/>
  <c r="B3579" i="31"/>
  <c r="B3578" i="31"/>
  <c r="B3577" i="31"/>
  <c r="B3576" i="31"/>
  <c r="B3575" i="31"/>
  <c r="B3574" i="31"/>
  <c r="B3573" i="31"/>
  <c r="B3572" i="31"/>
  <c r="B3571" i="31"/>
  <c r="B3570" i="31"/>
  <c r="B3569" i="31"/>
  <c r="B3568" i="31"/>
  <c r="B3567" i="31"/>
  <c r="B3566" i="31"/>
  <c r="B3565" i="31"/>
  <c r="B3564" i="31"/>
  <c r="B3563" i="31"/>
  <c r="B3562" i="31"/>
  <c r="B3561" i="31"/>
  <c r="B3560" i="31"/>
  <c r="B3559" i="31"/>
  <c r="B3558" i="31"/>
  <c r="B3557" i="31"/>
  <c r="B3556" i="31"/>
  <c r="B3555" i="31"/>
  <c r="B3554" i="31"/>
  <c r="B3553" i="31"/>
  <c r="B3552" i="31"/>
  <c r="B3551" i="31"/>
  <c r="B3550" i="31"/>
  <c r="B3549" i="31"/>
  <c r="B3548" i="31"/>
  <c r="B3547" i="31"/>
  <c r="B3546" i="31"/>
  <c r="B3545" i="31"/>
  <c r="B3544" i="31"/>
  <c r="B3543" i="31"/>
  <c r="B3542" i="31"/>
  <c r="B3541" i="31"/>
  <c r="B3540" i="31"/>
  <c r="B3539" i="31"/>
  <c r="B3538" i="31"/>
  <c r="B3537" i="31"/>
  <c r="B3536" i="31"/>
  <c r="B3535" i="31"/>
  <c r="B3534" i="31"/>
  <c r="B3533" i="31"/>
  <c r="B3532" i="31"/>
  <c r="B3531" i="31"/>
  <c r="B3530" i="31"/>
  <c r="B3529" i="31"/>
  <c r="B3528" i="31"/>
  <c r="B3527" i="31"/>
  <c r="B3526" i="31"/>
  <c r="B3525" i="31"/>
  <c r="B3524" i="31"/>
  <c r="B3523" i="31"/>
  <c r="B3522" i="31"/>
  <c r="B3521" i="31"/>
  <c r="B3520" i="31"/>
  <c r="B3519" i="31"/>
  <c r="B3518" i="31"/>
  <c r="B3517" i="31"/>
  <c r="B3516" i="31"/>
  <c r="B3515" i="31"/>
  <c r="B3514" i="31"/>
  <c r="B3513" i="31"/>
  <c r="B3512" i="31"/>
  <c r="B3511" i="31"/>
  <c r="B3510" i="31"/>
  <c r="B3509" i="31"/>
  <c r="B3508" i="31"/>
  <c r="B3507" i="31"/>
  <c r="B3506" i="31"/>
  <c r="B3505" i="31"/>
  <c r="B3504" i="31"/>
  <c r="B3503" i="31"/>
  <c r="B3502" i="31"/>
  <c r="B3501" i="31"/>
  <c r="B3500" i="31"/>
  <c r="B3499" i="31"/>
  <c r="B3498" i="31"/>
  <c r="B3497" i="31"/>
  <c r="B3496" i="31"/>
  <c r="B3495" i="31"/>
  <c r="B3494" i="31"/>
  <c r="B3493" i="31"/>
  <c r="B3492" i="31"/>
  <c r="B3491" i="31"/>
  <c r="B3490" i="31"/>
  <c r="B3489" i="31"/>
  <c r="B3488" i="31"/>
  <c r="B3487" i="31"/>
  <c r="B3486" i="31"/>
  <c r="B3485" i="31"/>
  <c r="B3484" i="31"/>
  <c r="B3483" i="31"/>
  <c r="B3482" i="31"/>
  <c r="B3481" i="31"/>
  <c r="B3480" i="31"/>
  <c r="B3479" i="31"/>
  <c r="B3478" i="31"/>
  <c r="B3477" i="31"/>
  <c r="B3476" i="31"/>
  <c r="B3475" i="31"/>
  <c r="B3474" i="31"/>
  <c r="B3473" i="31"/>
  <c r="B3472" i="31"/>
  <c r="B3471" i="31"/>
  <c r="B3470" i="31"/>
  <c r="B3469" i="31"/>
  <c r="B3468" i="31"/>
  <c r="B3467" i="31"/>
  <c r="B3466" i="31"/>
  <c r="B3465" i="31"/>
  <c r="B3464" i="31"/>
  <c r="B3463" i="31"/>
  <c r="B3462" i="31"/>
  <c r="B3461" i="31"/>
  <c r="B3460" i="31"/>
  <c r="B3459" i="31"/>
  <c r="B3458" i="31"/>
  <c r="B3457" i="31"/>
  <c r="B3456" i="31"/>
  <c r="B3455" i="31"/>
  <c r="B3454" i="31"/>
  <c r="B3453" i="31"/>
  <c r="B3452" i="31"/>
  <c r="B3451" i="31"/>
  <c r="B3450" i="31"/>
  <c r="B3449" i="31"/>
  <c r="B3448" i="31"/>
  <c r="B3447" i="31"/>
  <c r="B3446" i="31"/>
  <c r="B3445" i="31"/>
  <c r="B3444" i="31"/>
  <c r="B3443" i="31"/>
  <c r="B3442" i="31"/>
  <c r="B3441" i="31"/>
  <c r="B3440" i="31"/>
  <c r="B3439" i="31"/>
  <c r="B3438" i="31"/>
  <c r="B3437" i="31"/>
  <c r="B3436" i="31"/>
  <c r="B3435" i="31"/>
  <c r="B3434" i="31"/>
  <c r="B3433" i="31"/>
  <c r="B3432" i="31"/>
  <c r="B3431" i="31"/>
  <c r="B3430" i="31"/>
  <c r="B3429" i="31"/>
  <c r="B3428" i="31"/>
  <c r="B3427" i="31"/>
  <c r="B3426" i="31"/>
  <c r="B3425" i="31"/>
  <c r="B3424" i="31"/>
  <c r="B3423" i="31"/>
  <c r="B3422" i="31"/>
  <c r="B3421" i="31"/>
  <c r="B3420" i="31"/>
  <c r="B3419" i="31"/>
  <c r="B3418" i="31"/>
  <c r="B3417" i="31"/>
  <c r="B3416" i="31"/>
  <c r="B3415" i="31"/>
  <c r="B3414" i="31"/>
  <c r="B3413" i="31"/>
  <c r="B3412" i="31"/>
  <c r="B3411" i="31"/>
  <c r="B3410" i="31"/>
  <c r="B3409" i="31"/>
  <c r="B3408" i="31"/>
  <c r="B3407" i="31"/>
  <c r="B3406" i="31"/>
  <c r="B3405" i="31"/>
  <c r="B3404" i="31"/>
  <c r="B3403" i="31"/>
  <c r="B3402" i="31"/>
  <c r="B3401" i="31"/>
  <c r="B3400" i="31"/>
  <c r="B3399" i="31"/>
  <c r="B3398" i="31"/>
  <c r="B3397" i="31"/>
  <c r="B3396" i="31"/>
  <c r="B3395" i="31"/>
  <c r="B3394" i="31"/>
  <c r="B3393" i="31"/>
  <c r="B3392" i="31"/>
  <c r="B3391" i="31"/>
  <c r="B3390" i="31"/>
  <c r="B3389" i="31"/>
  <c r="B3388" i="31"/>
  <c r="B3387" i="31"/>
  <c r="B3386" i="31"/>
  <c r="B3385" i="31"/>
  <c r="B3384" i="31"/>
  <c r="B3383" i="31"/>
  <c r="B3382" i="31"/>
  <c r="B3381" i="31"/>
  <c r="B3380" i="31"/>
  <c r="B3379" i="31"/>
  <c r="B3378" i="31"/>
  <c r="B3377" i="31"/>
  <c r="B3376" i="31"/>
  <c r="B3375" i="31"/>
  <c r="B3374" i="31"/>
  <c r="B3373" i="31"/>
  <c r="B3372" i="31"/>
  <c r="B3371" i="31"/>
  <c r="B3370" i="31"/>
  <c r="B3369" i="31"/>
  <c r="B3368" i="31"/>
  <c r="B3367" i="31"/>
  <c r="B3366" i="31"/>
  <c r="B3365" i="31"/>
  <c r="B3364" i="31"/>
  <c r="B3363" i="31"/>
  <c r="B3362" i="31"/>
  <c r="B3361" i="31"/>
  <c r="B3360" i="31"/>
  <c r="B3359" i="31"/>
  <c r="B3358" i="31"/>
  <c r="B3357" i="31"/>
  <c r="B3356" i="31"/>
  <c r="B3355" i="31"/>
  <c r="B3354" i="31"/>
  <c r="B3353" i="31"/>
  <c r="B3352" i="31"/>
  <c r="B3351" i="31"/>
  <c r="B3350" i="31"/>
  <c r="B3349" i="31"/>
  <c r="B3348" i="31"/>
  <c r="B3347" i="31"/>
  <c r="B3346" i="31"/>
  <c r="B3345" i="31"/>
  <c r="B3344" i="31"/>
  <c r="B3343" i="31"/>
  <c r="B3342" i="31"/>
  <c r="B3341" i="31"/>
  <c r="B3340" i="31"/>
  <c r="B3339" i="31"/>
  <c r="B3338" i="31"/>
  <c r="B3337" i="31"/>
  <c r="B3336" i="31"/>
  <c r="B3335" i="31"/>
  <c r="B3334" i="31"/>
  <c r="B3333" i="31"/>
  <c r="B3332" i="31"/>
  <c r="B3331" i="31"/>
  <c r="B3330" i="31"/>
  <c r="B3329" i="31"/>
  <c r="B3328" i="31"/>
  <c r="B3327" i="31"/>
  <c r="B3326" i="31"/>
  <c r="B3325" i="31"/>
  <c r="B3324" i="31"/>
  <c r="B3323" i="31"/>
  <c r="B3322" i="31"/>
  <c r="B3321" i="31"/>
  <c r="B3320" i="31"/>
  <c r="B3319" i="31"/>
  <c r="B3318" i="31"/>
  <c r="B3317" i="31"/>
  <c r="B3316" i="31"/>
  <c r="B3315" i="31"/>
  <c r="B3314" i="31"/>
  <c r="B3313" i="31"/>
  <c r="B3312" i="31"/>
  <c r="B3311" i="31"/>
  <c r="B3310" i="31"/>
  <c r="B3309" i="31"/>
  <c r="B3308" i="31"/>
  <c r="B3307" i="31"/>
  <c r="B3306" i="31"/>
  <c r="B3305" i="31"/>
  <c r="B3304" i="31"/>
  <c r="B3303" i="31"/>
  <c r="B3302" i="31"/>
  <c r="B3301" i="31"/>
  <c r="B3300" i="31"/>
  <c r="B3299" i="31"/>
  <c r="B3298" i="31"/>
  <c r="B3297" i="31"/>
  <c r="B3296" i="31"/>
  <c r="B3295" i="31"/>
  <c r="B3294" i="31"/>
  <c r="B3293" i="31"/>
  <c r="B3292" i="31"/>
  <c r="B3291" i="31"/>
  <c r="B3290" i="31"/>
  <c r="B3289" i="31"/>
  <c r="B3288" i="31"/>
  <c r="B3287" i="31"/>
  <c r="B3286" i="31"/>
  <c r="B3285" i="31"/>
  <c r="B3284" i="31"/>
  <c r="B3283" i="31"/>
  <c r="B3282" i="31"/>
  <c r="B3281" i="31"/>
  <c r="B3280" i="31"/>
  <c r="B3279" i="31"/>
  <c r="B3278" i="31"/>
  <c r="B3277" i="31"/>
  <c r="B3276" i="31"/>
  <c r="B3275" i="31"/>
  <c r="B3274" i="31"/>
  <c r="B3273" i="31"/>
  <c r="B3272" i="31"/>
  <c r="B3271" i="31"/>
  <c r="B3270" i="31"/>
  <c r="B3269" i="31"/>
  <c r="B3268" i="31"/>
  <c r="B3267" i="31"/>
  <c r="B3266" i="31"/>
  <c r="B3265" i="31"/>
  <c r="B3264" i="31"/>
  <c r="B3263" i="31"/>
  <c r="B3262" i="31"/>
  <c r="B3261" i="31"/>
  <c r="B3260" i="31"/>
  <c r="B3259" i="31"/>
  <c r="B3258" i="31"/>
  <c r="B3257" i="31"/>
  <c r="B3256" i="31"/>
  <c r="B3255" i="31"/>
  <c r="B3254" i="31"/>
  <c r="B3253" i="31"/>
  <c r="B3252" i="31"/>
  <c r="B3251" i="31"/>
  <c r="B3250" i="31"/>
  <c r="B3249" i="31"/>
  <c r="B3248" i="31"/>
  <c r="B3247" i="31"/>
  <c r="B3246" i="31"/>
  <c r="B3245" i="31"/>
  <c r="B3244" i="31"/>
  <c r="B3243" i="31"/>
  <c r="B3242" i="31"/>
  <c r="B3241" i="31"/>
  <c r="B3240" i="31"/>
  <c r="B3239" i="31"/>
  <c r="B3238" i="31"/>
  <c r="B3237" i="31"/>
  <c r="B3236" i="31"/>
  <c r="B3235" i="31"/>
  <c r="B3234" i="31"/>
  <c r="B3233" i="31"/>
  <c r="B3232" i="31"/>
  <c r="B3231" i="31"/>
  <c r="B3230" i="31"/>
  <c r="B3229" i="31"/>
  <c r="B3228" i="31"/>
  <c r="B3227" i="31"/>
  <c r="B3226" i="31"/>
  <c r="B3225" i="31"/>
  <c r="B3224" i="31"/>
  <c r="B3223" i="31"/>
  <c r="B3222" i="31"/>
  <c r="B3221" i="31"/>
  <c r="B3220" i="31"/>
  <c r="B3219" i="31"/>
  <c r="B3218" i="31"/>
  <c r="B3217" i="31"/>
  <c r="B3216" i="31"/>
  <c r="B3215" i="31"/>
  <c r="B3214" i="31"/>
  <c r="B3213" i="31"/>
  <c r="B3212" i="31"/>
  <c r="B3211" i="31"/>
  <c r="B3210" i="31"/>
  <c r="B3209" i="31"/>
  <c r="B3208" i="31"/>
  <c r="B3207" i="31"/>
  <c r="B3206" i="31"/>
  <c r="B3205" i="31"/>
  <c r="B3204" i="31"/>
  <c r="B3203" i="31"/>
  <c r="B3202" i="31"/>
  <c r="B3201" i="31"/>
  <c r="B3200" i="31"/>
  <c r="B3199" i="31"/>
  <c r="B3198" i="31"/>
  <c r="B3197" i="31"/>
  <c r="B3196" i="31"/>
  <c r="B3195" i="31"/>
  <c r="B3194" i="31"/>
  <c r="B3193" i="31"/>
  <c r="B3192" i="31"/>
  <c r="B3191" i="31"/>
  <c r="B3190" i="31"/>
  <c r="B3189" i="31"/>
  <c r="B3188" i="31"/>
  <c r="B3187" i="31"/>
  <c r="B3186" i="31"/>
  <c r="B3185" i="31"/>
  <c r="B3184" i="31"/>
  <c r="B3183" i="31"/>
  <c r="B3182" i="31"/>
  <c r="B3181" i="31"/>
  <c r="B3180" i="31"/>
  <c r="B3179" i="31"/>
  <c r="B3178" i="31"/>
  <c r="B3177" i="31"/>
  <c r="B3176" i="31"/>
  <c r="B3175" i="31"/>
  <c r="B3174" i="31"/>
  <c r="B3173" i="31"/>
  <c r="B3172" i="31"/>
  <c r="B3171" i="31"/>
  <c r="B3170" i="31"/>
  <c r="B3169" i="31"/>
  <c r="B3168" i="31"/>
  <c r="B3167" i="31"/>
  <c r="B3166" i="31"/>
  <c r="B3165" i="31"/>
  <c r="B3164" i="31"/>
  <c r="B3163" i="31"/>
  <c r="B3162" i="31"/>
  <c r="B3161" i="31"/>
  <c r="B3160" i="31"/>
  <c r="B3159" i="31"/>
  <c r="B3158" i="31"/>
  <c r="B3157" i="31"/>
  <c r="B3156" i="31"/>
  <c r="B3155" i="31"/>
  <c r="B3154" i="31"/>
  <c r="B3153" i="31"/>
  <c r="B3152" i="31"/>
  <c r="B3151" i="31"/>
  <c r="B3150" i="31"/>
  <c r="B3149" i="31"/>
  <c r="B3148" i="31"/>
  <c r="B3147" i="31"/>
  <c r="B3146" i="31"/>
  <c r="B3145" i="31"/>
  <c r="B3144" i="31"/>
  <c r="B3143" i="31"/>
  <c r="B3142" i="31"/>
  <c r="B3141" i="31"/>
  <c r="B3140" i="31"/>
  <c r="B3139" i="31"/>
  <c r="B3138" i="31"/>
  <c r="B3137" i="31"/>
  <c r="B3136" i="31"/>
  <c r="B3135" i="31"/>
  <c r="B3134" i="31"/>
  <c r="B3133" i="31"/>
  <c r="B3132" i="31"/>
  <c r="B3131" i="31"/>
  <c r="B3130" i="31"/>
  <c r="B3129" i="31"/>
  <c r="B3128" i="31"/>
  <c r="B3127" i="31"/>
  <c r="B3126" i="31"/>
  <c r="B3125" i="31"/>
  <c r="B3124" i="31"/>
  <c r="B3123" i="31"/>
  <c r="B3122" i="31"/>
  <c r="B3121" i="31"/>
  <c r="B3120" i="31"/>
  <c r="B3119" i="31"/>
  <c r="B3118" i="31"/>
  <c r="B3117" i="31"/>
  <c r="B3116" i="31"/>
  <c r="B3115" i="31"/>
  <c r="B3114" i="31"/>
  <c r="B3113" i="31"/>
  <c r="B3112" i="31"/>
  <c r="B3111" i="31"/>
  <c r="B3110" i="31"/>
  <c r="B3109" i="31"/>
  <c r="B3108" i="31"/>
  <c r="B3107" i="31"/>
  <c r="B3106" i="31"/>
  <c r="B3105" i="31"/>
  <c r="B3104" i="31"/>
  <c r="B3103" i="31"/>
  <c r="B3102" i="31"/>
  <c r="B3101" i="31"/>
  <c r="B3100" i="31"/>
  <c r="B3099" i="31"/>
  <c r="B3098" i="31"/>
  <c r="B3097" i="31"/>
  <c r="B3096" i="31"/>
  <c r="B3095" i="31"/>
  <c r="B3094" i="31"/>
  <c r="B3093" i="31"/>
  <c r="B3092" i="31"/>
  <c r="B3091" i="31"/>
  <c r="B3090" i="31"/>
  <c r="B3089" i="31"/>
  <c r="B3088" i="31"/>
  <c r="B3087" i="31"/>
  <c r="B3086" i="31"/>
  <c r="B3085" i="31"/>
  <c r="B3084" i="31"/>
  <c r="B3083" i="31"/>
  <c r="B3082" i="31"/>
  <c r="B3081" i="31"/>
  <c r="B3080" i="31"/>
  <c r="B3079" i="31"/>
  <c r="B3078" i="31"/>
  <c r="B3077" i="31"/>
  <c r="B3076" i="31"/>
  <c r="B3075" i="31"/>
  <c r="B3074" i="31"/>
  <c r="B3073" i="31"/>
  <c r="B3072" i="31"/>
  <c r="B3071" i="31"/>
  <c r="B3070" i="31"/>
  <c r="B3069" i="31"/>
  <c r="B3068" i="31"/>
  <c r="B3067" i="31"/>
  <c r="B3066" i="31"/>
  <c r="B3065" i="31"/>
  <c r="B3064" i="31"/>
  <c r="B3063" i="31"/>
  <c r="B3062" i="31"/>
  <c r="B3061" i="31"/>
  <c r="B3060" i="31"/>
  <c r="B3059" i="31"/>
  <c r="B3058" i="31"/>
  <c r="B3057" i="31"/>
  <c r="B3056" i="31"/>
  <c r="B3055" i="31"/>
  <c r="B3054" i="31"/>
  <c r="B3053" i="31"/>
  <c r="B3052" i="31"/>
  <c r="B3051" i="31"/>
  <c r="B3050" i="31"/>
  <c r="B3049" i="31"/>
  <c r="B3048" i="31"/>
  <c r="B3047" i="31"/>
  <c r="B3046" i="31"/>
  <c r="B3045" i="31"/>
  <c r="B3044" i="31"/>
  <c r="B3043" i="31"/>
  <c r="B3042" i="31"/>
  <c r="B3041" i="31"/>
  <c r="B3040" i="31"/>
  <c r="B3039" i="31"/>
  <c r="B3038" i="31"/>
  <c r="B3037" i="31"/>
  <c r="B3036" i="31"/>
  <c r="B3035" i="31"/>
  <c r="B3034" i="31"/>
  <c r="B3033" i="31"/>
  <c r="B3032" i="31"/>
  <c r="B3031" i="31"/>
  <c r="B3030" i="31"/>
  <c r="B3029" i="31"/>
  <c r="B3028" i="31"/>
  <c r="B3027" i="31"/>
  <c r="B3026" i="31"/>
  <c r="B3025" i="31"/>
  <c r="B3024" i="31"/>
  <c r="B3023" i="31"/>
  <c r="B3022" i="31"/>
  <c r="B3021" i="31"/>
  <c r="B3020" i="31"/>
  <c r="B3019" i="31"/>
  <c r="B3018" i="31"/>
  <c r="B3017" i="31"/>
  <c r="B3016" i="31"/>
  <c r="B3015" i="31"/>
  <c r="B3014" i="31"/>
  <c r="B3013" i="31"/>
  <c r="B3012" i="31"/>
  <c r="B3011" i="31"/>
  <c r="B3010" i="31"/>
  <c r="B3009" i="31"/>
  <c r="B3008" i="31"/>
  <c r="B3007" i="31"/>
  <c r="B3006" i="31"/>
  <c r="B3005" i="31"/>
  <c r="B3004" i="31"/>
  <c r="B3003" i="31"/>
  <c r="B3002" i="31"/>
  <c r="B3001" i="31"/>
  <c r="B3000" i="31"/>
  <c r="B2999" i="31"/>
  <c r="B2998" i="31"/>
  <c r="B2997" i="31"/>
  <c r="B2996" i="31"/>
  <c r="B2995" i="31"/>
  <c r="B2994" i="31"/>
  <c r="B2993" i="31"/>
  <c r="B2992" i="31"/>
  <c r="B2991" i="31"/>
  <c r="B2990" i="31"/>
  <c r="B2989" i="31"/>
  <c r="B2988" i="31"/>
  <c r="B2987" i="31"/>
  <c r="B2986" i="31"/>
  <c r="B2985" i="31"/>
  <c r="B2984" i="31"/>
  <c r="B2983" i="31"/>
  <c r="B2982" i="31"/>
  <c r="B2981" i="31"/>
  <c r="B2980" i="31"/>
  <c r="B2979" i="31"/>
  <c r="B2978" i="31"/>
  <c r="B2977" i="31"/>
  <c r="B2976" i="31"/>
  <c r="B2975" i="31"/>
  <c r="B2974" i="31"/>
  <c r="B2973" i="31"/>
  <c r="B2972" i="31"/>
  <c r="B2971" i="31"/>
  <c r="B2970" i="31"/>
  <c r="B2969" i="31"/>
  <c r="B2968" i="31"/>
  <c r="B2967" i="31"/>
  <c r="B2966" i="31"/>
  <c r="B2965" i="31"/>
  <c r="B2964" i="31"/>
  <c r="B2963" i="31"/>
  <c r="B2962" i="31"/>
  <c r="B2961" i="31"/>
  <c r="B2960" i="31"/>
  <c r="B2959" i="31"/>
  <c r="B2958" i="31"/>
  <c r="B2957" i="31"/>
  <c r="B2956" i="31"/>
  <c r="B2955" i="31"/>
  <c r="B2954" i="31"/>
  <c r="B2953" i="31"/>
  <c r="B2952" i="31"/>
  <c r="B2951" i="31"/>
  <c r="B2950" i="31"/>
  <c r="B2949" i="31"/>
  <c r="B2948" i="31"/>
  <c r="B2947" i="31"/>
  <c r="B2946" i="31"/>
  <c r="B2945" i="31"/>
  <c r="B2944" i="31"/>
  <c r="B2943" i="31"/>
  <c r="B2942" i="31"/>
  <c r="B2941" i="31"/>
  <c r="B2940" i="31"/>
  <c r="B2939" i="31"/>
  <c r="B2938" i="31"/>
  <c r="B2937" i="31"/>
  <c r="B2936" i="31"/>
  <c r="B2935" i="31"/>
  <c r="B2934" i="31"/>
  <c r="B2933" i="31"/>
  <c r="B2932" i="31"/>
  <c r="B2931" i="31"/>
  <c r="B2930" i="31"/>
  <c r="B2929" i="31"/>
  <c r="B2928" i="31"/>
  <c r="B2927" i="31"/>
  <c r="B2926" i="31"/>
  <c r="B2925" i="31"/>
  <c r="B2924" i="31"/>
  <c r="B2923" i="31"/>
  <c r="B2922" i="31"/>
  <c r="B2921" i="31"/>
  <c r="B2920" i="31"/>
  <c r="B2919" i="31"/>
  <c r="B2918" i="31"/>
  <c r="B2917" i="31"/>
  <c r="B2916" i="31"/>
  <c r="B2915" i="31"/>
  <c r="B2914" i="31"/>
  <c r="B2913" i="31"/>
  <c r="B2912" i="31"/>
  <c r="B2911" i="31"/>
  <c r="B2910" i="31"/>
  <c r="B2909" i="31"/>
  <c r="B2908" i="31"/>
  <c r="B2907" i="31"/>
  <c r="B2906" i="31"/>
  <c r="B2905" i="31"/>
  <c r="B2904" i="31"/>
  <c r="B2903" i="31"/>
  <c r="B2902" i="31"/>
  <c r="B2901" i="31"/>
  <c r="B2900" i="31"/>
  <c r="B2899" i="31"/>
  <c r="B2898" i="31"/>
  <c r="B2897" i="31"/>
  <c r="B2896" i="31"/>
  <c r="B2895" i="31"/>
  <c r="B2894" i="31"/>
  <c r="B2893" i="31"/>
  <c r="B2892" i="31"/>
  <c r="B2891" i="31"/>
  <c r="B2890" i="31"/>
  <c r="B2889" i="31"/>
  <c r="B2888" i="31"/>
  <c r="B2887" i="31"/>
  <c r="B2886" i="31"/>
  <c r="B2885" i="31"/>
  <c r="B2884" i="31"/>
  <c r="B2883" i="31"/>
  <c r="B2882" i="31"/>
  <c r="B2881" i="31"/>
  <c r="B2880" i="31"/>
  <c r="B2879" i="31"/>
  <c r="B2878" i="31"/>
  <c r="B2877" i="31"/>
  <c r="B2876" i="31"/>
  <c r="B2875" i="31"/>
  <c r="B2874" i="31"/>
  <c r="B2873" i="31"/>
  <c r="B2872" i="31"/>
  <c r="B2871" i="31"/>
  <c r="B2870" i="31"/>
  <c r="B2869" i="31"/>
  <c r="B2868" i="31"/>
  <c r="B2867" i="31"/>
  <c r="B2866" i="31"/>
  <c r="B2865" i="31"/>
  <c r="B2864" i="31"/>
  <c r="B2863" i="31"/>
  <c r="B2862" i="31"/>
  <c r="B2861" i="31"/>
  <c r="B2860" i="31"/>
  <c r="B2859" i="31"/>
  <c r="B2858" i="31"/>
  <c r="B2857" i="31"/>
  <c r="B2856" i="31"/>
  <c r="B2855" i="31"/>
  <c r="B2854" i="31"/>
  <c r="B2853" i="31"/>
  <c r="B2852" i="31"/>
  <c r="B2851" i="31"/>
  <c r="B2850" i="31"/>
  <c r="B2849" i="31"/>
  <c r="B2848" i="31"/>
  <c r="B2847" i="31"/>
  <c r="B2846" i="31"/>
  <c r="B2845" i="31"/>
  <c r="B2844" i="31"/>
  <c r="B2843" i="31"/>
  <c r="B2842" i="31"/>
  <c r="B2841" i="31"/>
  <c r="B2840" i="31"/>
  <c r="B2839" i="31"/>
  <c r="B2838" i="31"/>
  <c r="B2837" i="31"/>
  <c r="B2836" i="31"/>
  <c r="B2835" i="31"/>
  <c r="B2834" i="31"/>
  <c r="B2833" i="31"/>
  <c r="B2832" i="31"/>
  <c r="B2831" i="31"/>
  <c r="B2830" i="31"/>
  <c r="B2829" i="31"/>
  <c r="B2828" i="31"/>
  <c r="B2827" i="31"/>
  <c r="B2826" i="31"/>
  <c r="B2825" i="31"/>
  <c r="B2824" i="31"/>
  <c r="B2823" i="31"/>
  <c r="B2822" i="31"/>
  <c r="B2821" i="31"/>
  <c r="B2820" i="31"/>
  <c r="B2819" i="31"/>
  <c r="B2818" i="31"/>
  <c r="B2817" i="31"/>
  <c r="B2816" i="31"/>
  <c r="B2815" i="31"/>
  <c r="B2814" i="31"/>
  <c r="B2813" i="31"/>
  <c r="B2812" i="31"/>
  <c r="B2811" i="31"/>
  <c r="B2810" i="31"/>
  <c r="B2809" i="31"/>
  <c r="B2808" i="31"/>
  <c r="B2807" i="31"/>
  <c r="B2806" i="31"/>
  <c r="B2805" i="31"/>
  <c r="B2804" i="31"/>
  <c r="B2803" i="31"/>
  <c r="B2802" i="31"/>
  <c r="B2801" i="31"/>
  <c r="B2800" i="31"/>
  <c r="B2799" i="31"/>
  <c r="B2798" i="31"/>
  <c r="B2797" i="31"/>
  <c r="B2796" i="31"/>
  <c r="B2795" i="31"/>
  <c r="B2794" i="31"/>
  <c r="B2793" i="31"/>
  <c r="B2792" i="31"/>
  <c r="B2791" i="31"/>
  <c r="B2790" i="31"/>
  <c r="B2789" i="31"/>
  <c r="B2788" i="31"/>
  <c r="B2787" i="31"/>
  <c r="B2786" i="31"/>
  <c r="B2785" i="31"/>
  <c r="B2784" i="31"/>
  <c r="B2783" i="31"/>
  <c r="B2782" i="31"/>
  <c r="B2781" i="31"/>
  <c r="B2780" i="31"/>
  <c r="B2779" i="31"/>
  <c r="B2778" i="31"/>
  <c r="B2777" i="31"/>
  <c r="B2776" i="31"/>
  <c r="B2775" i="31"/>
  <c r="B2774" i="31"/>
  <c r="B2773" i="31"/>
  <c r="B2772" i="31"/>
  <c r="B2771" i="31"/>
  <c r="B2770" i="31"/>
  <c r="B2769" i="31"/>
  <c r="B2768" i="31"/>
  <c r="B2767" i="31"/>
  <c r="B2766" i="31"/>
  <c r="B2765" i="31"/>
  <c r="B2764" i="31"/>
  <c r="B2763" i="31"/>
  <c r="B2762" i="31"/>
  <c r="B2761" i="31"/>
  <c r="B2760" i="31"/>
  <c r="B2759" i="31"/>
  <c r="B2758" i="31"/>
  <c r="B2757" i="31"/>
  <c r="B2756" i="31"/>
  <c r="B2755" i="31"/>
  <c r="B2754" i="31"/>
  <c r="B2753" i="31"/>
  <c r="B2752" i="31"/>
  <c r="B2751" i="31"/>
  <c r="B2750" i="31"/>
  <c r="B2749" i="31"/>
  <c r="B2748" i="31"/>
  <c r="B2747" i="31"/>
  <c r="B2746" i="31"/>
  <c r="B2745" i="31"/>
  <c r="B2744" i="31"/>
  <c r="B2743" i="31"/>
  <c r="B2742" i="31"/>
  <c r="B2741" i="31"/>
  <c r="B2740" i="31"/>
  <c r="B2739" i="31"/>
  <c r="B2738" i="31"/>
  <c r="B2737" i="31"/>
  <c r="B2736" i="31"/>
  <c r="B2735" i="31"/>
  <c r="B2734" i="31"/>
  <c r="B2733" i="31"/>
  <c r="B2732" i="31"/>
  <c r="B2731" i="31"/>
  <c r="B2730" i="31"/>
  <c r="B2729" i="31"/>
  <c r="B2728" i="31"/>
  <c r="B2727" i="31"/>
  <c r="B2726" i="31"/>
  <c r="B2725" i="31"/>
  <c r="B2724" i="31"/>
  <c r="B2723" i="31"/>
  <c r="B2722" i="31"/>
  <c r="B2721" i="31"/>
  <c r="B2720" i="31"/>
  <c r="B2719" i="31"/>
  <c r="B2718" i="31"/>
  <c r="B2717" i="31"/>
  <c r="B2716" i="31"/>
  <c r="B2715" i="31"/>
  <c r="B2714" i="31"/>
  <c r="B2713" i="31"/>
  <c r="B2712" i="31"/>
  <c r="B2711" i="31"/>
  <c r="B2710" i="31"/>
  <c r="B2709" i="31"/>
  <c r="B2708" i="31"/>
  <c r="B2707" i="31"/>
  <c r="B2706" i="31"/>
  <c r="B2705" i="31"/>
  <c r="B2704" i="31"/>
  <c r="B2703" i="31"/>
  <c r="B2702" i="31"/>
  <c r="B2701" i="31"/>
  <c r="B2700" i="31"/>
  <c r="B2699" i="31"/>
  <c r="B2698" i="31"/>
  <c r="B2697" i="31"/>
  <c r="B2696" i="31"/>
  <c r="B2695" i="31"/>
  <c r="B2694" i="31"/>
  <c r="B2693" i="31"/>
  <c r="B2692" i="31"/>
  <c r="B2691" i="31"/>
  <c r="B2690" i="31"/>
  <c r="B2689" i="31"/>
  <c r="B2688" i="31"/>
  <c r="B2687" i="31"/>
  <c r="B2686" i="31"/>
  <c r="B2685" i="31"/>
  <c r="B2684" i="31"/>
  <c r="B2683" i="31"/>
  <c r="B2682" i="31"/>
  <c r="B2681" i="31"/>
  <c r="B2680" i="31"/>
  <c r="B2679" i="31"/>
  <c r="B2678" i="31"/>
  <c r="B2677" i="31"/>
  <c r="B2676" i="31"/>
  <c r="B2675" i="31"/>
  <c r="B2674" i="31"/>
  <c r="B2673" i="31"/>
  <c r="B2672" i="31"/>
  <c r="B2671" i="31"/>
  <c r="B2670" i="31"/>
  <c r="B2669" i="31"/>
  <c r="B2668" i="31"/>
  <c r="B2667" i="31"/>
  <c r="B2666" i="31"/>
  <c r="B2665" i="31"/>
  <c r="B2664" i="31"/>
  <c r="B2663" i="31"/>
  <c r="B2662" i="31"/>
  <c r="B2661" i="31"/>
  <c r="B2660" i="31"/>
  <c r="B2659" i="31"/>
  <c r="B2658" i="31"/>
  <c r="B2657" i="31"/>
  <c r="B2656" i="31"/>
  <c r="B2655" i="31"/>
  <c r="B2654" i="31"/>
  <c r="B2653" i="31"/>
  <c r="B2652" i="31"/>
  <c r="B2651" i="31"/>
  <c r="B2650" i="31"/>
  <c r="B2649" i="31"/>
  <c r="B2648" i="31"/>
  <c r="B2647" i="31"/>
  <c r="B2646" i="31"/>
  <c r="B2645" i="31"/>
  <c r="B2644" i="31"/>
  <c r="B2643" i="31"/>
  <c r="B2642" i="31"/>
  <c r="B2641" i="31"/>
  <c r="B2640" i="31"/>
  <c r="B2639" i="31"/>
  <c r="B2638" i="31"/>
  <c r="B2637" i="31"/>
  <c r="B2636" i="31"/>
  <c r="B2635" i="31"/>
  <c r="B2634" i="31"/>
  <c r="B2633" i="31"/>
  <c r="B2632" i="31"/>
  <c r="B2631" i="31"/>
  <c r="B2630" i="31"/>
  <c r="B2629" i="31"/>
  <c r="B2628" i="31"/>
  <c r="B2627" i="31"/>
  <c r="B2626" i="31"/>
  <c r="B2625" i="31"/>
  <c r="B2624" i="31"/>
  <c r="B2623" i="31"/>
  <c r="B2622" i="31"/>
  <c r="B2621" i="31"/>
  <c r="B2620" i="31"/>
  <c r="B2619" i="31"/>
  <c r="B2618" i="31"/>
  <c r="B2617" i="31"/>
  <c r="B2616" i="31"/>
  <c r="B2615" i="31"/>
  <c r="B2614" i="31"/>
  <c r="B2613" i="31"/>
  <c r="B2612" i="31"/>
  <c r="B2611" i="31"/>
  <c r="B2610" i="31"/>
  <c r="B2609" i="31"/>
  <c r="B2608" i="31"/>
  <c r="B2607" i="31"/>
  <c r="B2606" i="31"/>
  <c r="B2605" i="31"/>
  <c r="B2604" i="31"/>
  <c r="B2603" i="31"/>
  <c r="B2602" i="31"/>
  <c r="B2601" i="31"/>
  <c r="B2600" i="31"/>
  <c r="B2599" i="31"/>
  <c r="B2598" i="31"/>
  <c r="B2597" i="31"/>
  <c r="B2596" i="31"/>
  <c r="B2595" i="31"/>
  <c r="B2594" i="31"/>
  <c r="B2593" i="31"/>
  <c r="B2592" i="31"/>
  <c r="B2591" i="31"/>
  <c r="B2590" i="31"/>
  <c r="B2589" i="31"/>
  <c r="B2588" i="31"/>
  <c r="B2587" i="31"/>
  <c r="B2586" i="31"/>
  <c r="B2585" i="31"/>
  <c r="B2584" i="31"/>
  <c r="B2583" i="31"/>
  <c r="B2582" i="31"/>
  <c r="B2581" i="31"/>
  <c r="B2580" i="31"/>
  <c r="B2579" i="31"/>
  <c r="B2578" i="31"/>
  <c r="B2577" i="31"/>
  <c r="B2576" i="31"/>
  <c r="B2575" i="31"/>
  <c r="B2574" i="31"/>
  <c r="B2573" i="31"/>
  <c r="B2572" i="31"/>
  <c r="B2571" i="31"/>
  <c r="B2570" i="31"/>
  <c r="B2569" i="31"/>
  <c r="B2568" i="31"/>
  <c r="B2567" i="31"/>
  <c r="B2566" i="31"/>
  <c r="B2565" i="31"/>
  <c r="B2564" i="31"/>
  <c r="B2563" i="31"/>
  <c r="B2562" i="31"/>
  <c r="B2561" i="31"/>
  <c r="B2560" i="31"/>
  <c r="B2559" i="31"/>
  <c r="B2558" i="31"/>
  <c r="B2557" i="31"/>
  <c r="B2556" i="31"/>
  <c r="B2555" i="31"/>
  <c r="B2554" i="31"/>
  <c r="B2553" i="31"/>
  <c r="B2552" i="31"/>
  <c r="B2551" i="31"/>
  <c r="B2550" i="31"/>
  <c r="B2549" i="31"/>
  <c r="B2548" i="31"/>
  <c r="B2547" i="31"/>
  <c r="B2546" i="31"/>
  <c r="B2545" i="31"/>
  <c r="B2544" i="31"/>
  <c r="B2543" i="31"/>
  <c r="B2542" i="31"/>
  <c r="B2541" i="31"/>
  <c r="B2540" i="31"/>
  <c r="B2539" i="31"/>
  <c r="B2538" i="31"/>
  <c r="B2537" i="31"/>
  <c r="B2536" i="31"/>
  <c r="B2535" i="31"/>
  <c r="B2534" i="31"/>
  <c r="B2533" i="31"/>
  <c r="B2532" i="31"/>
  <c r="B2531" i="31"/>
  <c r="B2530" i="31"/>
  <c r="B2529" i="31"/>
  <c r="B2528" i="31"/>
  <c r="B2527" i="31"/>
  <c r="B2526" i="31"/>
  <c r="B2525" i="31"/>
  <c r="B2524" i="31"/>
  <c r="B2523" i="31"/>
  <c r="B2522" i="31"/>
  <c r="B2521" i="31"/>
  <c r="B2520" i="31"/>
  <c r="B2519" i="31"/>
  <c r="B2518" i="31"/>
  <c r="B2517" i="31"/>
  <c r="B2516" i="31"/>
  <c r="B2515" i="31"/>
  <c r="B2514" i="31"/>
  <c r="B2513" i="31"/>
  <c r="B2512" i="31"/>
  <c r="B2511" i="31"/>
  <c r="B2510" i="31"/>
  <c r="B2509" i="31"/>
  <c r="B2508" i="31"/>
  <c r="B2507" i="31"/>
  <c r="B2506" i="31"/>
  <c r="B2505" i="31"/>
  <c r="B2504" i="31"/>
  <c r="B2503" i="31"/>
  <c r="B2502" i="31"/>
  <c r="B2501" i="31"/>
  <c r="B2500" i="31"/>
  <c r="B2499" i="31"/>
  <c r="B2498" i="31"/>
  <c r="B2497" i="31"/>
  <c r="B2496" i="31"/>
  <c r="B2495" i="31"/>
  <c r="B2494" i="31"/>
  <c r="B2493" i="31"/>
  <c r="B2492" i="31"/>
  <c r="B2491" i="31"/>
  <c r="B2490" i="31"/>
  <c r="B2489" i="31"/>
  <c r="B2488" i="31"/>
  <c r="B2487" i="31"/>
  <c r="B2486" i="31"/>
  <c r="B2485" i="31"/>
  <c r="B2484" i="31"/>
  <c r="B2483" i="31"/>
  <c r="B2482" i="31"/>
  <c r="B2481" i="31"/>
  <c r="B2480" i="31"/>
  <c r="B2479" i="31"/>
  <c r="B2478" i="31"/>
  <c r="B2477" i="31"/>
  <c r="B2476" i="31"/>
  <c r="B2475" i="31"/>
  <c r="B2474" i="31"/>
  <c r="B2473" i="31"/>
  <c r="B2472" i="31"/>
  <c r="B2471" i="31"/>
  <c r="B2470" i="31"/>
  <c r="B2469" i="31"/>
  <c r="B2468" i="31"/>
  <c r="B2467" i="31"/>
  <c r="B2466" i="31"/>
  <c r="B2465" i="31"/>
  <c r="B2464" i="31"/>
  <c r="B2463" i="31"/>
  <c r="B2462" i="31"/>
  <c r="B2461" i="31"/>
  <c r="B2460" i="31"/>
  <c r="B2459" i="31"/>
  <c r="B2458" i="31"/>
  <c r="B2457" i="31"/>
  <c r="B2456" i="31"/>
  <c r="B2455" i="31"/>
  <c r="B2454" i="31"/>
  <c r="B2453" i="31"/>
  <c r="B2452" i="31"/>
  <c r="B2451" i="31"/>
  <c r="B2450" i="31"/>
  <c r="B2449" i="31"/>
  <c r="B2448" i="31"/>
  <c r="B2447" i="31"/>
  <c r="B2446" i="31"/>
  <c r="B2445" i="31"/>
  <c r="B2444" i="31"/>
  <c r="B2443" i="31"/>
  <c r="B2442" i="31"/>
  <c r="B2441" i="31"/>
  <c r="B2440" i="31"/>
  <c r="B2439" i="31"/>
  <c r="B2438" i="31"/>
  <c r="B2437" i="31"/>
  <c r="B2436" i="31"/>
  <c r="B2435" i="31"/>
  <c r="B2434" i="31"/>
  <c r="B2433" i="31"/>
  <c r="B2432" i="31"/>
  <c r="B2431" i="31"/>
  <c r="B2430" i="31"/>
  <c r="B2429" i="31"/>
  <c r="B2428" i="31"/>
  <c r="B2427" i="31"/>
  <c r="B2426" i="31"/>
  <c r="B2425" i="31"/>
  <c r="B2424" i="31"/>
  <c r="B2423" i="31"/>
  <c r="B2422" i="31"/>
  <c r="B2421" i="31"/>
  <c r="B2420" i="31"/>
  <c r="B2419" i="31"/>
  <c r="B2418" i="31"/>
  <c r="B2417" i="31"/>
  <c r="B2416" i="31"/>
  <c r="B2415" i="31"/>
  <c r="B2414" i="31"/>
  <c r="B2413" i="31"/>
  <c r="B2412" i="31"/>
  <c r="B2411" i="31"/>
  <c r="B2410" i="31"/>
  <c r="B2409" i="31"/>
  <c r="B2408" i="31"/>
  <c r="B2407" i="31"/>
  <c r="B2406" i="31"/>
  <c r="B2405" i="31"/>
  <c r="B2404" i="31"/>
  <c r="B2403" i="31"/>
  <c r="B2402" i="31"/>
  <c r="B2401" i="31"/>
  <c r="B2400" i="31"/>
  <c r="B2399" i="31"/>
  <c r="B2398" i="31"/>
  <c r="B2397" i="31"/>
  <c r="B2396" i="31"/>
  <c r="B2395" i="31"/>
  <c r="B2394" i="31"/>
  <c r="B2393" i="31"/>
  <c r="B2392" i="31"/>
  <c r="B2391" i="31"/>
  <c r="B2390" i="31"/>
  <c r="B2389" i="31"/>
  <c r="B2388" i="31"/>
  <c r="B2387" i="31"/>
  <c r="B2386" i="31"/>
  <c r="B2385" i="31"/>
  <c r="B2384" i="31"/>
  <c r="B2383" i="31"/>
  <c r="B2382" i="31"/>
  <c r="B2381" i="31"/>
  <c r="B2380" i="31"/>
  <c r="B2379" i="31"/>
  <c r="B2378" i="31"/>
  <c r="B2377" i="31"/>
  <c r="B2376" i="31"/>
  <c r="B2375" i="31"/>
  <c r="B2374" i="31"/>
  <c r="B2373" i="31"/>
  <c r="B2372" i="31"/>
  <c r="B2371" i="31"/>
  <c r="B2370" i="31"/>
  <c r="B2369" i="31"/>
  <c r="B2368" i="31"/>
  <c r="B2367" i="31"/>
  <c r="B2366" i="31"/>
  <c r="B2365" i="31"/>
  <c r="B2364" i="31"/>
  <c r="B2363" i="31"/>
  <c r="B2362" i="31"/>
  <c r="B2361" i="31"/>
  <c r="B2360" i="31"/>
  <c r="B2359" i="31"/>
  <c r="B2358" i="31"/>
  <c r="B2357" i="31"/>
  <c r="B2356" i="31"/>
  <c r="B2355" i="31"/>
  <c r="B2354" i="31"/>
  <c r="B2353" i="31"/>
  <c r="B2352" i="31"/>
  <c r="B2351" i="31"/>
  <c r="B2350" i="31"/>
  <c r="B2349" i="31"/>
  <c r="B2348" i="31"/>
  <c r="B2347" i="31"/>
  <c r="B2346" i="31"/>
  <c r="B2345" i="31"/>
  <c r="B2344" i="31"/>
  <c r="B2343" i="31"/>
  <c r="B2342" i="31"/>
  <c r="B2341" i="31"/>
  <c r="B2340" i="31"/>
  <c r="B2339" i="31"/>
  <c r="B2338" i="31"/>
  <c r="B2337" i="31"/>
  <c r="B2336" i="31"/>
  <c r="B2335" i="31"/>
  <c r="B2334" i="31"/>
  <c r="B2333" i="31"/>
  <c r="B2332" i="31"/>
  <c r="B2331" i="31"/>
  <c r="B2330" i="31"/>
  <c r="B2329" i="31"/>
  <c r="B2328" i="31"/>
  <c r="B2327" i="31"/>
  <c r="B2326" i="31"/>
  <c r="B2325" i="31"/>
  <c r="B2324" i="31"/>
  <c r="B2323" i="31"/>
  <c r="B2322" i="31"/>
  <c r="B2321" i="31"/>
  <c r="B2320" i="31"/>
  <c r="B2319" i="31"/>
  <c r="B2318" i="31"/>
  <c r="B2317" i="31"/>
  <c r="B2316" i="31"/>
  <c r="B2315" i="31"/>
  <c r="B2314" i="31"/>
  <c r="B2313" i="31"/>
  <c r="B2312" i="31"/>
  <c r="B2311" i="31"/>
  <c r="B2310" i="31"/>
  <c r="B2309" i="31"/>
  <c r="B2308" i="31"/>
  <c r="B2307" i="31"/>
  <c r="B2306" i="31"/>
  <c r="B2305" i="31"/>
  <c r="B2304" i="31"/>
  <c r="B2303" i="31"/>
  <c r="B2302" i="31"/>
  <c r="B2301" i="31"/>
  <c r="B2300" i="31"/>
  <c r="B2299" i="31"/>
  <c r="B2298" i="31"/>
  <c r="B2297" i="31"/>
  <c r="B2296" i="31"/>
  <c r="B2295" i="31"/>
  <c r="B2294" i="31"/>
  <c r="B2293" i="31"/>
  <c r="B2292" i="31"/>
  <c r="B2291" i="31"/>
  <c r="B2290" i="31"/>
  <c r="B2289" i="31"/>
  <c r="B2288" i="31"/>
  <c r="B2287" i="31"/>
  <c r="B2286" i="31"/>
  <c r="B2285" i="31"/>
  <c r="B2284" i="31"/>
  <c r="B2283" i="31"/>
  <c r="B2282" i="31"/>
  <c r="B2281" i="31"/>
  <c r="B2280" i="31"/>
  <c r="B2279" i="31"/>
  <c r="B2278" i="31"/>
  <c r="B2277" i="31"/>
  <c r="B2276" i="31"/>
  <c r="B2275" i="31"/>
  <c r="B2274" i="31"/>
  <c r="B2273" i="31"/>
  <c r="B2272" i="31"/>
  <c r="B2271" i="31"/>
  <c r="B2270" i="31"/>
  <c r="B2269" i="31"/>
  <c r="B2268" i="31"/>
  <c r="B2267" i="31"/>
  <c r="B2266" i="31"/>
  <c r="B2265" i="31"/>
  <c r="B2264" i="31"/>
  <c r="B2263" i="31"/>
  <c r="B2262" i="31"/>
  <c r="B2261" i="31"/>
  <c r="B2260" i="31"/>
  <c r="B2259" i="31"/>
  <c r="B2258" i="31"/>
  <c r="B2257" i="31"/>
  <c r="B2256" i="31"/>
  <c r="B2255" i="31"/>
  <c r="B2254" i="31"/>
  <c r="B2253" i="31"/>
  <c r="B2252" i="31"/>
  <c r="B2251" i="31"/>
  <c r="B2250" i="31"/>
  <c r="B2249" i="31"/>
  <c r="B2248" i="31"/>
  <c r="B2247" i="31"/>
  <c r="B2246" i="31"/>
  <c r="B2245" i="31"/>
  <c r="B2244" i="31"/>
  <c r="B2243" i="31"/>
  <c r="B2242" i="31"/>
  <c r="B2241" i="31"/>
  <c r="B2240" i="31"/>
  <c r="B2239" i="31"/>
  <c r="B2238" i="31"/>
  <c r="B2237" i="31"/>
  <c r="B2236" i="31"/>
  <c r="B2235" i="31"/>
  <c r="B2234" i="31"/>
  <c r="B2233" i="31"/>
  <c r="B2232" i="31"/>
  <c r="B2231" i="31"/>
  <c r="B2230" i="31"/>
  <c r="B2229" i="31"/>
  <c r="B2228" i="31"/>
  <c r="B2227" i="31"/>
  <c r="B2226" i="31"/>
  <c r="B2225" i="31"/>
  <c r="B2224" i="31"/>
  <c r="B2223" i="31"/>
  <c r="B2222" i="31"/>
  <c r="B2221" i="31"/>
  <c r="B2220" i="31"/>
  <c r="B2219" i="31"/>
  <c r="B2218" i="31"/>
  <c r="B2217" i="31"/>
  <c r="B2216" i="31"/>
  <c r="B2215" i="31"/>
  <c r="B2214" i="31"/>
  <c r="B2213" i="31"/>
  <c r="B2212" i="31"/>
  <c r="B2211" i="31"/>
  <c r="B2210" i="31"/>
  <c r="B2209" i="31"/>
  <c r="B2208" i="31"/>
  <c r="B2207" i="31"/>
  <c r="B2206" i="31"/>
  <c r="B2205" i="31"/>
  <c r="B2204" i="31"/>
  <c r="B2203" i="31"/>
  <c r="B2202" i="31"/>
  <c r="B2201" i="31"/>
  <c r="B2200" i="31"/>
  <c r="B2199" i="31"/>
  <c r="B2198" i="31"/>
  <c r="B2197" i="31"/>
  <c r="B2196" i="31"/>
  <c r="B2195" i="31"/>
  <c r="B2194" i="31"/>
  <c r="B2193" i="31"/>
  <c r="B2192" i="31"/>
  <c r="B2191" i="31"/>
  <c r="B2190" i="31"/>
  <c r="B2189" i="31"/>
  <c r="B2188" i="31"/>
  <c r="B2187" i="31"/>
  <c r="B2186" i="31"/>
  <c r="B2185" i="31"/>
  <c r="B2184" i="31"/>
  <c r="B2183" i="31"/>
  <c r="B2182" i="31"/>
  <c r="B2181" i="31"/>
  <c r="B2180" i="31"/>
  <c r="B2179" i="31"/>
  <c r="B2178" i="31"/>
  <c r="B2177" i="31"/>
  <c r="B2176" i="31"/>
  <c r="B2175" i="31"/>
  <c r="B2174" i="31"/>
  <c r="B2173" i="31"/>
  <c r="B2172" i="31"/>
  <c r="B2171" i="31"/>
  <c r="B2170" i="31"/>
  <c r="B2169" i="31"/>
  <c r="B2168" i="31"/>
  <c r="B2167" i="31"/>
  <c r="B2166" i="31"/>
  <c r="B2165" i="31"/>
  <c r="B2164" i="31"/>
  <c r="B2163" i="31"/>
  <c r="B2162" i="31"/>
  <c r="B2161" i="31"/>
  <c r="B2160" i="31"/>
  <c r="B2159" i="31"/>
  <c r="B2158" i="31"/>
  <c r="B2157" i="31"/>
  <c r="B2156" i="31"/>
  <c r="B2155" i="31"/>
  <c r="B2154" i="31"/>
  <c r="B2153" i="31"/>
  <c r="B2152" i="31"/>
  <c r="B2151" i="31"/>
  <c r="B2150" i="31"/>
  <c r="B2149" i="31"/>
  <c r="B2148" i="31"/>
  <c r="B2147" i="31"/>
  <c r="B2146" i="31"/>
  <c r="B2145" i="31"/>
  <c r="B2144" i="31"/>
  <c r="B2143" i="31"/>
  <c r="B2142" i="31"/>
  <c r="B2141" i="31"/>
  <c r="B2140" i="31"/>
  <c r="B2139" i="31"/>
  <c r="B2138" i="31"/>
  <c r="B2137" i="31"/>
  <c r="B2136" i="31"/>
  <c r="B2135" i="31"/>
  <c r="B2134" i="31"/>
  <c r="B2133" i="31"/>
  <c r="B2132" i="31"/>
  <c r="B2131" i="31"/>
  <c r="B2130" i="31"/>
  <c r="B2129" i="31"/>
  <c r="B2128" i="31"/>
  <c r="B2127" i="31"/>
  <c r="B2126" i="31"/>
  <c r="B2125" i="31"/>
  <c r="B2124" i="31"/>
  <c r="B2123" i="31"/>
  <c r="B2122" i="31"/>
  <c r="B2121" i="31"/>
  <c r="B2120" i="31"/>
  <c r="B2119" i="31"/>
  <c r="B2118" i="31"/>
  <c r="B2117" i="31"/>
  <c r="B2116" i="31"/>
  <c r="B2115" i="31"/>
  <c r="B2114" i="31"/>
  <c r="B2113" i="31"/>
  <c r="B2112" i="31"/>
  <c r="B2111" i="31"/>
  <c r="B2110" i="31"/>
  <c r="B2109" i="31"/>
  <c r="B2108" i="31"/>
  <c r="B2107" i="31"/>
  <c r="B2106" i="31"/>
  <c r="B2105" i="31"/>
  <c r="B2104" i="31"/>
  <c r="B2103" i="31"/>
  <c r="B2102" i="31"/>
  <c r="B2101" i="31"/>
  <c r="B2100" i="31"/>
  <c r="B2099" i="31"/>
  <c r="B2098" i="31"/>
  <c r="B2097" i="31"/>
  <c r="B2096" i="31"/>
  <c r="B2095" i="31"/>
  <c r="B2094" i="31"/>
  <c r="B2093" i="31"/>
  <c r="B2092" i="31"/>
  <c r="B2091" i="31"/>
  <c r="B2090" i="31"/>
  <c r="B2089" i="31"/>
  <c r="B2088" i="31"/>
  <c r="B2087" i="31"/>
  <c r="B2086" i="31"/>
  <c r="B2085" i="31"/>
  <c r="B2084" i="31"/>
  <c r="B2083" i="31"/>
  <c r="B2082" i="31"/>
  <c r="B2081" i="31"/>
  <c r="B2080" i="31"/>
  <c r="B2079" i="31"/>
  <c r="B2078" i="31"/>
  <c r="B2077" i="31"/>
  <c r="B2076" i="31"/>
  <c r="B2075" i="31"/>
  <c r="B2074" i="31"/>
  <c r="B2073" i="31"/>
  <c r="B2072" i="31"/>
  <c r="B2071" i="31"/>
  <c r="B2070" i="31"/>
  <c r="B2069" i="31"/>
  <c r="B2068" i="31"/>
  <c r="B2067" i="31"/>
  <c r="B2066" i="31"/>
  <c r="B2065" i="31"/>
  <c r="B2064" i="31"/>
  <c r="B2063" i="31"/>
  <c r="B2062" i="31"/>
  <c r="B2061" i="31"/>
  <c r="B2060" i="31"/>
  <c r="B2059" i="31"/>
  <c r="B2058" i="31"/>
  <c r="B2057" i="31"/>
  <c r="B2056" i="31"/>
  <c r="B2055" i="31"/>
  <c r="B2054" i="31"/>
  <c r="B2053" i="31"/>
  <c r="B2052" i="31"/>
  <c r="B2051" i="31"/>
  <c r="B2050" i="31"/>
  <c r="B2049" i="31"/>
  <c r="B2048" i="31"/>
  <c r="B2047" i="31"/>
  <c r="B2046" i="31"/>
  <c r="B2045" i="31"/>
  <c r="B2044" i="31"/>
  <c r="B2043" i="31"/>
  <c r="B2042" i="31"/>
  <c r="B2041" i="31"/>
  <c r="B2040" i="31"/>
  <c r="B2039" i="31"/>
  <c r="B2038" i="31"/>
  <c r="B2037" i="31"/>
  <c r="B2036" i="31"/>
  <c r="B2035" i="31"/>
  <c r="B2034" i="31"/>
  <c r="B2033" i="31"/>
  <c r="B2032" i="31"/>
  <c r="B2031" i="31"/>
  <c r="B2030" i="31"/>
  <c r="B2029" i="31"/>
  <c r="B2028" i="31"/>
  <c r="B2027" i="31"/>
  <c r="B2026" i="31"/>
  <c r="B2025" i="31"/>
  <c r="B2024" i="31"/>
  <c r="B2023" i="31"/>
  <c r="B2022" i="31"/>
  <c r="B2021" i="31"/>
  <c r="B2020" i="31"/>
  <c r="B2019" i="31"/>
  <c r="B2018" i="31"/>
  <c r="B2017" i="31"/>
  <c r="B2016" i="31"/>
  <c r="B2015" i="31"/>
  <c r="B2014" i="31"/>
  <c r="B2013" i="31"/>
  <c r="B2012" i="31"/>
  <c r="B2011" i="31"/>
  <c r="B2010" i="31"/>
  <c r="B2009" i="31"/>
  <c r="B2008" i="31"/>
  <c r="B2007" i="31"/>
  <c r="B2006" i="31"/>
  <c r="B2005" i="31"/>
  <c r="B2004" i="31"/>
  <c r="B2003" i="31"/>
  <c r="B2002" i="31"/>
  <c r="B2001" i="31"/>
  <c r="B2000" i="31"/>
  <c r="B1999" i="31"/>
  <c r="B1998" i="31"/>
  <c r="B1997" i="31"/>
  <c r="B1996" i="31"/>
  <c r="B1995" i="31"/>
  <c r="B1994" i="31"/>
  <c r="B1993" i="31"/>
  <c r="B1992" i="31"/>
  <c r="B1991" i="31"/>
  <c r="B1990" i="31"/>
  <c r="B1989" i="31"/>
  <c r="B1988" i="31"/>
  <c r="B1987" i="31"/>
  <c r="B1986" i="31"/>
  <c r="B1985" i="31"/>
  <c r="B1984" i="31"/>
  <c r="B1983" i="31"/>
  <c r="B1982" i="31"/>
  <c r="B1981" i="31"/>
  <c r="B1980" i="31"/>
  <c r="B1979" i="31"/>
  <c r="B1978" i="31"/>
  <c r="B1977" i="31"/>
  <c r="B1976" i="31"/>
  <c r="B1975" i="31"/>
  <c r="B1974" i="31"/>
  <c r="B1973" i="31"/>
  <c r="B1972" i="31"/>
  <c r="B1971" i="31"/>
  <c r="B1970" i="31"/>
  <c r="B1969" i="31"/>
  <c r="B1968" i="31"/>
  <c r="B1967" i="31"/>
  <c r="B1966" i="31"/>
  <c r="B1965" i="31"/>
  <c r="B1964" i="31"/>
  <c r="B1963" i="31"/>
  <c r="B1962" i="31"/>
  <c r="B1961" i="31"/>
  <c r="B1960" i="31"/>
  <c r="B1959" i="31"/>
  <c r="B1958" i="31"/>
  <c r="B1957" i="31"/>
  <c r="B1956" i="31"/>
  <c r="B1955" i="31"/>
  <c r="B1954" i="31"/>
  <c r="B1953" i="31"/>
  <c r="B1952" i="31"/>
  <c r="B1951" i="31"/>
  <c r="B1950" i="31"/>
  <c r="B1949" i="31"/>
  <c r="B1948" i="31"/>
  <c r="B1947" i="31"/>
  <c r="B1946" i="31"/>
  <c r="B1945" i="31"/>
  <c r="B1944" i="31"/>
  <c r="B1943" i="31"/>
  <c r="B1942" i="31"/>
  <c r="B1941" i="31"/>
  <c r="B1940" i="31"/>
  <c r="B1939" i="31"/>
  <c r="B1938" i="31"/>
  <c r="B1937" i="31"/>
  <c r="B1936" i="31"/>
  <c r="B1935" i="31"/>
  <c r="B1934" i="31"/>
  <c r="B1933" i="31"/>
  <c r="B1932" i="31"/>
  <c r="B1931" i="31"/>
  <c r="B1930" i="31"/>
  <c r="B1929" i="31"/>
  <c r="B1928" i="31"/>
  <c r="B1927" i="31"/>
  <c r="B1926" i="31"/>
  <c r="B1925" i="31"/>
  <c r="B1924" i="31"/>
  <c r="B1923" i="31"/>
  <c r="B1922" i="31"/>
  <c r="B1921" i="31"/>
  <c r="B1920" i="31"/>
  <c r="B1919" i="31"/>
  <c r="B1918" i="31"/>
  <c r="B1917" i="31"/>
  <c r="B1916" i="31"/>
  <c r="B1915" i="31"/>
  <c r="B1914" i="31"/>
  <c r="B1913" i="31"/>
  <c r="B1912" i="31"/>
  <c r="B1911" i="31"/>
  <c r="B1910" i="31"/>
  <c r="B1909" i="31"/>
  <c r="B1908" i="31"/>
  <c r="B1907" i="31"/>
  <c r="B1906" i="31"/>
  <c r="B1905" i="31"/>
  <c r="B1904" i="31"/>
  <c r="B1903" i="31"/>
  <c r="B1902" i="31"/>
  <c r="B1901" i="31"/>
  <c r="B1900" i="31"/>
  <c r="B1899" i="31"/>
  <c r="B1898" i="31"/>
  <c r="B1897" i="31"/>
  <c r="B1896" i="31"/>
  <c r="B1895" i="31"/>
  <c r="B1894" i="31"/>
  <c r="B1893" i="31"/>
  <c r="B1892" i="31"/>
  <c r="B1891" i="31"/>
  <c r="B1890" i="31"/>
  <c r="B1889" i="31"/>
  <c r="B1888" i="31"/>
  <c r="B1887" i="31"/>
  <c r="B1886" i="31"/>
  <c r="B1885" i="31"/>
  <c r="B1884" i="31"/>
  <c r="B1883" i="31"/>
  <c r="B1882" i="31"/>
  <c r="B1881" i="31"/>
  <c r="B1880" i="31"/>
  <c r="B1879" i="31"/>
  <c r="B1878" i="31"/>
  <c r="B1877" i="31"/>
  <c r="B1876" i="31"/>
  <c r="B1875" i="31"/>
  <c r="B1874" i="31"/>
  <c r="B1873" i="31"/>
  <c r="B1872" i="31"/>
  <c r="B1871" i="31"/>
  <c r="B1870" i="31"/>
  <c r="B1869" i="31"/>
  <c r="B1868" i="31"/>
  <c r="B1867" i="31"/>
  <c r="B1866" i="31"/>
  <c r="B1865" i="31"/>
  <c r="B1864" i="31"/>
  <c r="B1863" i="31"/>
  <c r="B1862" i="31"/>
  <c r="B1861" i="31"/>
  <c r="B1860" i="31"/>
  <c r="B1859" i="31"/>
  <c r="B1858" i="31"/>
  <c r="B1857" i="31"/>
  <c r="B1856" i="31"/>
  <c r="B1855" i="31"/>
  <c r="B1854" i="31"/>
  <c r="B1853" i="31"/>
  <c r="B1852" i="31"/>
  <c r="B1851" i="31"/>
  <c r="B1850" i="31"/>
  <c r="B1849" i="31"/>
  <c r="B1848" i="31"/>
  <c r="B1847" i="31"/>
  <c r="B1846" i="31"/>
  <c r="B1845" i="31"/>
  <c r="B1844" i="31"/>
  <c r="B1843" i="31"/>
  <c r="B1842" i="31"/>
  <c r="B1841" i="31"/>
  <c r="B1840" i="31"/>
  <c r="B1839" i="31"/>
  <c r="B1838" i="31"/>
  <c r="B1837" i="31"/>
  <c r="B1836" i="31"/>
  <c r="B1835" i="31"/>
  <c r="B1834" i="31"/>
  <c r="B1833" i="31"/>
  <c r="B1832" i="31"/>
  <c r="B1831" i="31"/>
  <c r="B1830" i="31"/>
  <c r="B1829" i="31"/>
  <c r="B1828" i="31"/>
  <c r="B1827" i="31"/>
  <c r="B1826" i="31"/>
  <c r="B1825" i="31"/>
  <c r="B1824" i="31"/>
  <c r="B1823" i="31"/>
  <c r="B1822" i="31"/>
  <c r="B1821" i="31"/>
  <c r="B1820" i="31"/>
  <c r="B1819" i="31"/>
  <c r="B1818" i="31"/>
  <c r="B1817" i="31"/>
  <c r="B1816" i="31"/>
  <c r="B1815" i="31"/>
  <c r="B1814" i="31"/>
  <c r="B1813" i="31"/>
  <c r="B1812" i="31"/>
  <c r="B1811" i="31"/>
  <c r="B1810" i="31"/>
  <c r="B1809" i="31"/>
  <c r="B1808" i="31"/>
  <c r="B1807" i="31"/>
  <c r="B1806" i="31"/>
  <c r="B1805" i="31"/>
  <c r="B1804" i="31"/>
  <c r="B1803" i="31"/>
  <c r="B1802" i="31"/>
  <c r="B1801" i="31"/>
  <c r="B1800" i="31"/>
  <c r="B1799" i="31"/>
  <c r="B1798" i="31"/>
  <c r="B1797" i="31"/>
  <c r="B1796" i="31"/>
  <c r="B1795" i="31"/>
  <c r="B1794" i="31"/>
  <c r="B1793" i="31"/>
  <c r="B1792" i="31"/>
  <c r="B1791" i="31"/>
  <c r="B1790" i="31"/>
  <c r="B1789" i="31"/>
  <c r="B1788" i="31"/>
  <c r="B1787" i="31"/>
  <c r="B1786" i="31"/>
  <c r="B1785" i="31"/>
  <c r="B1784" i="31"/>
  <c r="B1783" i="31"/>
  <c r="B1782" i="31"/>
  <c r="B1781" i="31"/>
  <c r="B1780" i="31"/>
  <c r="B1779" i="31"/>
  <c r="B1778" i="31"/>
  <c r="B1777" i="31"/>
  <c r="B1776" i="31"/>
  <c r="B1775" i="31"/>
  <c r="B1774" i="31"/>
  <c r="B1773" i="31"/>
  <c r="B1772" i="31"/>
  <c r="B1771" i="31"/>
  <c r="B1770" i="31"/>
  <c r="B1769" i="31"/>
  <c r="B1768" i="31"/>
  <c r="B1767" i="31"/>
  <c r="B1766" i="31"/>
  <c r="B1765" i="31"/>
  <c r="B1764" i="31"/>
  <c r="B1763" i="31"/>
  <c r="B1762" i="31"/>
  <c r="B1761" i="31"/>
  <c r="B1760" i="31"/>
  <c r="B1759" i="31"/>
  <c r="B1758" i="31"/>
  <c r="B1757" i="31"/>
  <c r="B1756" i="31"/>
  <c r="B1755" i="31"/>
  <c r="B1754" i="31"/>
  <c r="B1753" i="31"/>
  <c r="B1752" i="31"/>
  <c r="B1751" i="31"/>
  <c r="B1750" i="31"/>
  <c r="B1749" i="31"/>
  <c r="B1748" i="31"/>
  <c r="B1747" i="31"/>
  <c r="B1746" i="31"/>
  <c r="B1745" i="31"/>
  <c r="B1744" i="31"/>
  <c r="B1743" i="31"/>
  <c r="B1742" i="31"/>
  <c r="B1741" i="31"/>
  <c r="B1740" i="31"/>
  <c r="B1739" i="31"/>
  <c r="B1738" i="31"/>
  <c r="B1737" i="31"/>
  <c r="B1736" i="31"/>
  <c r="B1735" i="31"/>
  <c r="B1734" i="31"/>
  <c r="B1733" i="31"/>
  <c r="B1732" i="31"/>
  <c r="B1731" i="31"/>
  <c r="B1730" i="31"/>
  <c r="B1729" i="31"/>
  <c r="B1728" i="31"/>
  <c r="B1727" i="31"/>
  <c r="B1726" i="31"/>
  <c r="B1725" i="31"/>
  <c r="B1724" i="31"/>
  <c r="B1723" i="31"/>
  <c r="B1722" i="31"/>
  <c r="B1721" i="31"/>
  <c r="B1720" i="31"/>
  <c r="B1719" i="31"/>
  <c r="B1718" i="31"/>
  <c r="B1717" i="31"/>
  <c r="B1716" i="31"/>
  <c r="B1715" i="31"/>
  <c r="B1714" i="31"/>
  <c r="B1713" i="31"/>
  <c r="B1712" i="31"/>
  <c r="B1711" i="31"/>
  <c r="B1710" i="31"/>
  <c r="B1709" i="31"/>
  <c r="B1708" i="31"/>
  <c r="B1707" i="31"/>
  <c r="B1706" i="31"/>
  <c r="B1705" i="31"/>
  <c r="B1704" i="31"/>
  <c r="B1703" i="31"/>
  <c r="B1702" i="31"/>
  <c r="B1701" i="31"/>
  <c r="B1700" i="31"/>
  <c r="B1699" i="31"/>
  <c r="B1698" i="31"/>
  <c r="B1697" i="31"/>
  <c r="B1696" i="31"/>
  <c r="B1695" i="31"/>
  <c r="B1694" i="31"/>
  <c r="B1693" i="31"/>
  <c r="B1692" i="31"/>
  <c r="B1691" i="31"/>
  <c r="B1690" i="31"/>
  <c r="B1689" i="31"/>
  <c r="B1688" i="31"/>
  <c r="B1687" i="31"/>
  <c r="B1686" i="31"/>
  <c r="B1685" i="31"/>
  <c r="B1684" i="31"/>
  <c r="B1683" i="31"/>
  <c r="B1682" i="31"/>
  <c r="B1681" i="31"/>
  <c r="B1680" i="31"/>
  <c r="B1679" i="31"/>
  <c r="B1678" i="31"/>
  <c r="B1677" i="31"/>
  <c r="B1676" i="31"/>
  <c r="B1675" i="31"/>
  <c r="B1674" i="31"/>
  <c r="B1673" i="31"/>
  <c r="B1672" i="31"/>
  <c r="B1671" i="31"/>
  <c r="B1670" i="31"/>
  <c r="B1669" i="31"/>
  <c r="B1668" i="31"/>
  <c r="B1667" i="31"/>
  <c r="B1666" i="31"/>
  <c r="B1665" i="31"/>
  <c r="B1664" i="31"/>
  <c r="B1663" i="31"/>
  <c r="B1662" i="31"/>
  <c r="B1661" i="31"/>
  <c r="B1660" i="31"/>
  <c r="B1659" i="31"/>
  <c r="B1658" i="31"/>
  <c r="B1657" i="31"/>
  <c r="B1656" i="31"/>
  <c r="B1655" i="31"/>
  <c r="B1654" i="31"/>
  <c r="B1653" i="31"/>
  <c r="B1652" i="31"/>
  <c r="B1651" i="31"/>
  <c r="B1650" i="31"/>
  <c r="B1649" i="31"/>
  <c r="B1648" i="31"/>
  <c r="B1647" i="31"/>
  <c r="B1646" i="31"/>
  <c r="B1645" i="31"/>
  <c r="B1644" i="31"/>
  <c r="B1643" i="31"/>
  <c r="B1642" i="31"/>
  <c r="B1641" i="31"/>
  <c r="B1640" i="31"/>
  <c r="B1639" i="31"/>
  <c r="B1638" i="31"/>
  <c r="B1637" i="31"/>
  <c r="B1636" i="31"/>
  <c r="B1635" i="31"/>
  <c r="B1634" i="31"/>
  <c r="B1633" i="31"/>
  <c r="B1632" i="31"/>
  <c r="B1631" i="31"/>
  <c r="B1630" i="31"/>
  <c r="B1629" i="31"/>
  <c r="B1628" i="31"/>
  <c r="B1627" i="31"/>
  <c r="B1626" i="31"/>
  <c r="B1625" i="31"/>
  <c r="B1624" i="31"/>
  <c r="B1623" i="31"/>
  <c r="B1622" i="31"/>
  <c r="B1621" i="31"/>
  <c r="B1620" i="31"/>
  <c r="B1619" i="31"/>
  <c r="B1618" i="31"/>
  <c r="B1617" i="31"/>
  <c r="B1616" i="31"/>
  <c r="B1615" i="31"/>
  <c r="B1614" i="31"/>
  <c r="B1613" i="31"/>
  <c r="B1612" i="31"/>
  <c r="B1611" i="31"/>
  <c r="B1610" i="31"/>
  <c r="B1609" i="31"/>
  <c r="B1608" i="31"/>
  <c r="B1607" i="31"/>
  <c r="B1606" i="31"/>
  <c r="B1605" i="31"/>
  <c r="B1604" i="31"/>
  <c r="B1603" i="31"/>
  <c r="B1602" i="31"/>
  <c r="B1601" i="31"/>
  <c r="B1600" i="31"/>
  <c r="B1599" i="31"/>
  <c r="B1598" i="31"/>
  <c r="B1597" i="31"/>
  <c r="B1596" i="31"/>
  <c r="B1595" i="31"/>
  <c r="B1594" i="31"/>
  <c r="B1593" i="31"/>
  <c r="B1592" i="31"/>
  <c r="B1591" i="31"/>
  <c r="B1590" i="31"/>
  <c r="B1589" i="31"/>
  <c r="B1588" i="31"/>
  <c r="B1587" i="31"/>
  <c r="B1586" i="31"/>
  <c r="B1585" i="31"/>
  <c r="B1584" i="31"/>
  <c r="B1583" i="31"/>
  <c r="B1582" i="31"/>
  <c r="B1581" i="31"/>
  <c r="B1580" i="31"/>
  <c r="B1579" i="31"/>
  <c r="B1578" i="31"/>
  <c r="B1577" i="31"/>
  <c r="B1576" i="31"/>
  <c r="B1575" i="31"/>
  <c r="B1574" i="31"/>
  <c r="B1573" i="31"/>
  <c r="B1572" i="31"/>
  <c r="B1571" i="31"/>
  <c r="B1570" i="31"/>
  <c r="B1569" i="31"/>
  <c r="B1568" i="31"/>
  <c r="B1567" i="31"/>
  <c r="B1566" i="31"/>
  <c r="B1565" i="31"/>
  <c r="B1564" i="31"/>
  <c r="B1563" i="31"/>
  <c r="B1562" i="31"/>
  <c r="B1561" i="31"/>
  <c r="B1560" i="31"/>
  <c r="B1559" i="31"/>
  <c r="B1558" i="31"/>
  <c r="B1557" i="31"/>
  <c r="B1556" i="31"/>
  <c r="B1555" i="31"/>
  <c r="B1554" i="31"/>
  <c r="B1553" i="31"/>
  <c r="B1552" i="31"/>
  <c r="B1551" i="31"/>
  <c r="B1550" i="31"/>
  <c r="B1549" i="31"/>
  <c r="B1548" i="31"/>
  <c r="B1547" i="31"/>
  <c r="B1546" i="31"/>
  <c r="B1545" i="31"/>
  <c r="B1544" i="31"/>
  <c r="B1543" i="31"/>
  <c r="B1542" i="31"/>
  <c r="B1541" i="31"/>
  <c r="B1540" i="31"/>
  <c r="B1539" i="31"/>
  <c r="B1538" i="31"/>
  <c r="B1537" i="31"/>
  <c r="B1536" i="31"/>
  <c r="B1535" i="31"/>
  <c r="B1534" i="31"/>
  <c r="B1533" i="31"/>
  <c r="B1532" i="31"/>
  <c r="B1531" i="31"/>
  <c r="B1530" i="31"/>
  <c r="B1529" i="31"/>
  <c r="B1528" i="31"/>
  <c r="B1527" i="31"/>
  <c r="B1526" i="31"/>
  <c r="B1525" i="31"/>
  <c r="B1524" i="31"/>
  <c r="B1523" i="31"/>
  <c r="B1522" i="31"/>
  <c r="B1521" i="31"/>
  <c r="B1520" i="31"/>
  <c r="B1519" i="31"/>
  <c r="B1518" i="31"/>
  <c r="B1517" i="31"/>
  <c r="B1516" i="31"/>
  <c r="B1515" i="31"/>
  <c r="B1514" i="31"/>
  <c r="B1513" i="31"/>
  <c r="B1512" i="31"/>
  <c r="B1511" i="31"/>
  <c r="B1510" i="31"/>
  <c r="B1509" i="31"/>
  <c r="B1508" i="31"/>
  <c r="B1507" i="31"/>
  <c r="B1506" i="31"/>
  <c r="B1505" i="31"/>
  <c r="B1504" i="31"/>
  <c r="B1503" i="31"/>
  <c r="B1502" i="31"/>
  <c r="B1501" i="31"/>
  <c r="B1500" i="31"/>
  <c r="B1499" i="31"/>
  <c r="B1498" i="31"/>
  <c r="B1497" i="31"/>
  <c r="B1496" i="31"/>
  <c r="B1495" i="31"/>
  <c r="B1494" i="31"/>
  <c r="B1493" i="31"/>
  <c r="B1492" i="31"/>
  <c r="B1491" i="31"/>
  <c r="B1490" i="31"/>
  <c r="B1489" i="31"/>
  <c r="B1488" i="31"/>
  <c r="B1487" i="31"/>
  <c r="B1486" i="31"/>
  <c r="B1485" i="31"/>
  <c r="B1484" i="31"/>
  <c r="B1483" i="31"/>
  <c r="B1482" i="31"/>
  <c r="B1481" i="31"/>
  <c r="B1480" i="31"/>
  <c r="B1479" i="31"/>
  <c r="B1478" i="31"/>
  <c r="B1477" i="31"/>
  <c r="B1476" i="31"/>
  <c r="B1475" i="31"/>
  <c r="B1474" i="31"/>
  <c r="B1473" i="31"/>
  <c r="B1472" i="31"/>
  <c r="B1471" i="31"/>
  <c r="B1470" i="31"/>
  <c r="B1469" i="31"/>
  <c r="B1468" i="31"/>
  <c r="B1467" i="31"/>
  <c r="B1466" i="31"/>
  <c r="B1465" i="31"/>
  <c r="B1464" i="31"/>
  <c r="B1463" i="31"/>
  <c r="B1462" i="31"/>
  <c r="B1461" i="31"/>
  <c r="B1460" i="31"/>
  <c r="B1459" i="31"/>
  <c r="B1458" i="31"/>
  <c r="B1457" i="31"/>
  <c r="B1456" i="31"/>
  <c r="B1455" i="31"/>
  <c r="B1454" i="31"/>
  <c r="B1453" i="31"/>
  <c r="B1452" i="31"/>
  <c r="B1451" i="31"/>
  <c r="B1450" i="31"/>
  <c r="B1449" i="31"/>
  <c r="B1448" i="31"/>
  <c r="B1447" i="31"/>
  <c r="B1446" i="31"/>
  <c r="B1445" i="31"/>
  <c r="B1444" i="31"/>
  <c r="B1443" i="31"/>
  <c r="B1442" i="31"/>
  <c r="B1441" i="31"/>
  <c r="B1440" i="31"/>
  <c r="B1439" i="31"/>
  <c r="B1438" i="31"/>
  <c r="B1437" i="31"/>
  <c r="B1436" i="31"/>
  <c r="B1435" i="31"/>
  <c r="B1434" i="31"/>
  <c r="B1433" i="31"/>
  <c r="B1432" i="31"/>
  <c r="B1431" i="31"/>
  <c r="B1430" i="31"/>
  <c r="B1429" i="31"/>
  <c r="B1428" i="31"/>
  <c r="B1427" i="31"/>
  <c r="B1426" i="31"/>
  <c r="B1425" i="31"/>
  <c r="B1424" i="31"/>
  <c r="B1423" i="31"/>
  <c r="B1422" i="31"/>
  <c r="B1421" i="31"/>
  <c r="B1420" i="31"/>
  <c r="B1419" i="31"/>
  <c r="B1418" i="31"/>
  <c r="B1417" i="31"/>
  <c r="B1416" i="31"/>
  <c r="B1415" i="31"/>
  <c r="B1414" i="31"/>
  <c r="B1413" i="31"/>
  <c r="B1412" i="31"/>
  <c r="B1411" i="31"/>
  <c r="B1410" i="31"/>
  <c r="B1409" i="31"/>
  <c r="B1408" i="31"/>
  <c r="B1407" i="31"/>
  <c r="B1406" i="31"/>
  <c r="B1405" i="31"/>
  <c r="B1404" i="31"/>
  <c r="B1403" i="31"/>
  <c r="B1402" i="31"/>
  <c r="B1401" i="31"/>
  <c r="B1400" i="31"/>
  <c r="B1399" i="31"/>
  <c r="B1398" i="31"/>
  <c r="B1397" i="31"/>
  <c r="B1396" i="31"/>
  <c r="B1395" i="31"/>
  <c r="B1394" i="31"/>
  <c r="B1393" i="31"/>
  <c r="B1392" i="31"/>
  <c r="B1391" i="31"/>
  <c r="B1390" i="31"/>
  <c r="B1389" i="31"/>
  <c r="B1388" i="31"/>
  <c r="B1387" i="31"/>
  <c r="B1386" i="31"/>
  <c r="B1385" i="31"/>
  <c r="B1384" i="31"/>
  <c r="B1383" i="31"/>
  <c r="B1382" i="31"/>
  <c r="B1381" i="31"/>
  <c r="B1380" i="31"/>
  <c r="B1379" i="31"/>
  <c r="B1378" i="31"/>
  <c r="B1377" i="31"/>
  <c r="B1376" i="31"/>
  <c r="B1375" i="31"/>
  <c r="B1374" i="31"/>
  <c r="B1373" i="31"/>
  <c r="B1372" i="31"/>
  <c r="B1371" i="31"/>
  <c r="B1370" i="31"/>
  <c r="B1369" i="31"/>
  <c r="B1368" i="31"/>
  <c r="B1367" i="31"/>
  <c r="B1366" i="31"/>
  <c r="B1365" i="31"/>
  <c r="B1364" i="31"/>
  <c r="B1363" i="31"/>
  <c r="B1362" i="31"/>
  <c r="B1361" i="31"/>
  <c r="B1360" i="31"/>
  <c r="B1359" i="31"/>
  <c r="B1358" i="31"/>
  <c r="B1357" i="31"/>
  <c r="B1356" i="31"/>
  <c r="B1355" i="31"/>
  <c r="B1354" i="31"/>
  <c r="B1353" i="31"/>
  <c r="B1352" i="31"/>
  <c r="B1351" i="31"/>
  <c r="B1350" i="31"/>
  <c r="B1349" i="31"/>
  <c r="B1348" i="31"/>
  <c r="B1347" i="31"/>
  <c r="B1346" i="31"/>
  <c r="B1345" i="31"/>
  <c r="B1344" i="31"/>
  <c r="B1343" i="31"/>
  <c r="B1342" i="31"/>
  <c r="B1341" i="31"/>
  <c r="B1340" i="31"/>
  <c r="B1339" i="31"/>
  <c r="B1338" i="31"/>
  <c r="B1337" i="31"/>
  <c r="B1336" i="31"/>
  <c r="B1335" i="31"/>
  <c r="B1334" i="31"/>
  <c r="B1333" i="31"/>
  <c r="B1332" i="31"/>
  <c r="B1331" i="31"/>
  <c r="B1330" i="31"/>
  <c r="B1329" i="31"/>
  <c r="B1328" i="31"/>
  <c r="B1327" i="31"/>
  <c r="B1326" i="31"/>
  <c r="B1325" i="31"/>
  <c r="B1324" i="31"/>
  <c r="B1323" i="31"/>
  <c r="B1322" i="31"/>
  <c r="B1321" i="31"/>
  <c r="B1320" i="31"/>
  <c r="B1319" i="31"/>
  <c r="B1318" i="31"/>
  <c r="B1317" i="31"/>
  <c r="B1316" i="31"/>
  <c r="B1315" i="31"/>
  <c r="B1314" i="31"/>
  <c r="B1313" i="31"/>
  <c r="B1312" i="31"/>
  <c r="B1311" i="31"/>
  <c r="B1310" i="31"/>
  <c r="B1309" i="31"/>
  <c r="B1308" i="31"/>
  <c r="B1307" i="31"/>
  <c r="B1306" i="31"/>
  <c r="B1305" i="31"/>
  <c r="B1304" i="31"/>
  <c r="B1303" i="31"/>
  <c r="B1302" i="31"/>
  <c r="B1301" i="31"/>
  <c r="B1300" i="31"/>
  <c r="B1299" i="31"/>
  <c r="B1298" i="31"/>
  <c r="B1297" i="31"/>
  <c r="B1296" i="31"/>
  <c r="B1295" i="31"/>
  <c r="B1294" i="31"/>
  <c r="B1293" i="31"/>
  <c r="B1292" i="31"/>
  <c r="B1291" i="31"/>
  <c r="B1290" i="31"/>
  <c r="B1289" i="31"/>
  <c r="B1288" i="31"/>
  <c r="B1287" i="31"/>
  <c r="B1286" i="31"/>
  <c r="B1285" i="31"/>
  <c r="B1284" i="31"/>
  <c r="B1283" i="31"/>
  <c r="B1282" i="31"/>
  <c r="B1281" i="31"/>
  <c r="B1280" i="31"/>
  <c r="B1279" i="31"/>
  <c r="B1278" i="31"/>
  <c r="B1277" i="31"/>
  <c r="B1276" i="31"/>
  <c r="B1275" i="31"/>
  <c r="B1274" i="31"/>
  <c r="B1273" i="31"/>
  <c r="B1272" i="31"/>
  <c r="B1271" i="31"/>
  <c r="B1270" i="31"/>
  <c r="B1269" i="31"/>
  <c r="B1268" i="31"/>
  <c r="B1267" i="31"/>
  <c r="B1266" i="31"/>
  <c r="B1265" i="31"/>
  <c r="B1264" i="31"/>
  <c r="B1263" i="31"/>
  <c r="B1262" i="31"/>
  <c r="B1261" i="31"/>
  <c r="B1260" i="31"/>
  <c r="B1259" i="31"/>
  <c r="B1258" i="31"/>
  <c r="B1257" i="31"/>
  <c r="B1256" i="31"/>
  <c r="B1255" i="31"/>
  <c r="B1254" i="31"/>
  <c r="B1253" i="31"/>
  <c r="B1252" i="31"/>
  <c r="B1251" i="31"/>
  <c r="B1250" i="31"/>
  <c r="B1249" i="31"/>
  <c r="B1248" i="31"/>
  <c r="B1247" i="31"/>
  <c r="B1246" i="31"/>
  <c r="B1245" i="31"/>
  <c r="B1244" i="31"/>
  <c r="B1243" i="31"/>
  <c r="B1242" i="31"/>
  <c r="B1241" i="31"/>
  <c r="B1240" i="31"/>
  <c r="B1239" i="31"/>
  <c r="B1238" i="31"/>
  <c r="B1237" i="31"/>
  <c r="B1236" i="31"/>
  <c r="B1235" i="31"/>
  <c r="B1234" i="31"/>
  <c r="B1233" i="31"/>
  <c r="B1232" i="31"/>
  <c r="B1231" i="31"/>
  <c r="B1230" i="31"/>
  <c r="B1229" i="31"/>
  <c r="B1228" i="31"/>
  <c r="B1227" i="31"/>
  <c r="B1226" i="31"/>
  <c r="B1225" i="31"/>
  <c r="B1224" i="31"/>
  <c r="B1223" i="31"/>
  <c r="B1222" i="31"/>
  <c r="B1221" i="31"/>
  <c r="B1220" i="31"/>
  <c r="B1219" i="31"/>
  <c r="B1218" i="31"/>
  <c r="B1217" i="31"/>
  <c r="B1216" i="31"/>
  <c r="B1215" i="31"/>
  <c r="B1214" i="31"/>
  <c r="B1213" i="31"/>
  <c r="B1212" i="31"/>
  <c r="B1211" i="31"/>
  <c r="B1210" i="31"/>
  <c r="B1209" i="31"/>
  <c r="B1208" i="31"/>
  <c r="B1207" i="31"/>
  <c r="B1206" i="31"/>
  <c r="B1205" i="31"/>
  <c r="B1204" i="31"/>
  <c r="B1203" i="31"/>
  <c r="B1202" i="31"/>
  <c r="B1201" i="31"/>
  <c r="B1200" i="31"/>
  <c r="B1199" i="31"/>
  <c r="B1198" i="31"/>
  <c r="B1197" i="31"/>
  <c r="B1196" i="31"/>
  <c r="B1195" i="31"/>
  <c r="B1194" i="31"/>
  <c r="B1193" i="31"/>
  <c r="B1192" i="31"/>
  <c r="B1191" i="31"/>
  <c r="B1190" i="31"/>
  <c r="B1189" i="31"/>
  <c r="B1188" i="31"/>
  <c r="B1187" i="31"/>
  <c r="B1186" i="31"/>
  <c r="B1185" i="31"/>
  <c r="B1184" i="31"/>
  <c r="B1183" i="31"/>
  <c r="B1182" i="31"/>
  <c r="B1181" i="31"/>
  <c r="B1180" i="31"/>
  <c r="B1179" i="31"/>
  <c r="B1178" i="31"/>
  <c r="B1177" i="31"/>
  <c r="B1176" i="31"/>
  <c r="B1175" i="31"/>
  <c r="B1174" i="31"/>
  <c r="B1173" i="31"/>
  <c r="B1172" i="31"/>
  <c r="B1171" i="31"/>
  <c r="B1170" i="31"/>
  <c r="B1169" i="31"/>
  <c r="B1168" i="31"/>
  <c r="B1167" i="31"/>
  <c r="B1166" i="31"/>
  <c r="B1165" i="31"/>
  <c r="B1164" i="31"/>
  <c r="B1163" i="31"/>
  <c r="B1162" i="31"/>
  <c r="B1161" i="31"/>
  <c r="B1160" i="31"/>
  <c r="B1159" i="31"/>
  <c r="B1158" i="31"/>
  <c r="B1157" i="31"/>
  <c r="B1156" i="31"/>
  <c r="B1155" i="31"/>
  <c r="B1154" i="31"/>
  <c r="B1153" i="31"/>
  <c r="B1152" i="31"/>
  <c r="B1151" i="31"/>
  <c r="B1150" i="31"/>
  <c r="B1149" i="31"/>
  <c r="B1148" i="31"/>
  <c r="B1147" i="31"/>
  <c r="B1146" i="31"/>
  <c r="B1145" i="31"/>
  <c r="B1144" i="31"/>
  <c r="B1143" i="31"/>
  <c r="B1142" i="31"/>
  <c r="B1141" i="31"/>
  <c r="B1140" i="31"/>
  <c r="B1139" i="31"/>
  <c r="B1138" i="31"/>
  <c r="B1137" i="31"/>
  <c r="B1136" i="31"/>
  <c r="B1135" i="31"/>
  <c r="B1134" i="31"/>
  <c r="B1133" i="31"/>
  <c r="B1132" i="31"/>
  <c r="B1131" i="31"/>
  <c r="B1130" i="31"/>
  <c r="B1129" i="31"/>
  <c r="B1128" i="31"/>
  <c r="B1127" i="31"/>
  <c r="B1126" i="31"/>
  <c r="B1125" i="31"/>
  <c r="B1124" i="31"/>
  <c r="B1123" i="31"/>
  <c r="B1122" i="31"/>
  <c r="B1121" i="31"/>
  <c r="B1120" i="31"/>
  <c r="B1119" i="31"/>
  <c r="B1118" i="31"/>
  <c r="B1117" i="31"/>
  <c r="B1116" i="31"/>
  <c r="B1115" i="31"/>
  <c r="B1114" i="31"/>
  <c r="B1113" i="31"/>
  <c r="B1112" i="31"/>
  <c r="B1111" i="31"/>
  <c r="B1110" i="31"/>
  <c r="B1109" i="31"/>
  <c r="B1108" i="31"/>
  <c r="B1107" i="31"/>
  <c r="B1106" i="31"/>
  <c r="B1105" i="31"/>
  <c r="B1104" i="31"/>
  <c r="B1103" i="31"/>
  <c r="B1102" i="31"/>
  <c r="B1101" i="31"/>
  <c r="B1100" i="31"/>
  <c r="B1099" i="31"/>
  <c r="B1098" i="31"/>
  <c r="B1097" i="31"/>
  <c r="B1096" i="31"/>
  <c r="B1095" i="31"/>
  <c r="B1094" i="31"/>
  <c r="B1093" i="31"/>
  <c r="B1092" i="31"/>
  <c r="B1091" i="31"/>
  <c r="B1090" i="31"/>
  <c r="B1089" i="31"/>
  <c r="B1088" i="31"/>
  <c r="B1087" i="31"/>
  <c r="B1086" i="31"/>
  <c r="B1085" i="31"/>
  <c r="B1084" i="31"/>
  <c r="B1083" i="31"/>
  <c r="B1082" i="31"/>
  <c r="B1081" i="31"/>
  <c r="B1080" i="31"/>
  <c r="B1079" i="31"/>
  <c r="B1078" i="31"/>
  <c r="B1077" i="31"/>
  <c r="B1076" i="31"/>
  <c r="B1075" i="31"/>
  <c r="B1074" i="31"/>
  <c r="B1073" i="31"/>
  <c r="B1072" i="31"/>
  <c r="B1071" i="31"/>
  <c r="B1070" i="31"/>
  <c r="B1069" i="31"/>
  <c r="B1068" i="31"/>
  <c r="B1067" i="31"/>
  <c r="B1066" i="31"/>
  <c r="B1065" i="31"/>
  <c r="B1064" i="31"/>
  <c r="B1063" i="31"/>
  <c r="B1062" i="31"/>
  <c r="B1061" i="31"/>
  <c r="B1060" i="31"/>
  <c r="B1059" i="31"/>
  <c r="B1058" i="31"/>
  <c r="B1057" i="31"/>
  <c r="B1056" i="31"/>
  <c r="B1055" i="31"/>
  <c r="B1054" i="31"/>
  <c r="B1053" i="31"/>
  <c r="B1052" i="31"/>
  <c r="B1051" i="31"/>
  <c r="B1050" i="31"/>
  <c r="B1049" i="31"/>
  <c r="B1048" i="31"/>
  <c r="B1047" i="31"/>
  <c r="B1046" i="31"/>
  <c r="B1045" i="31"/>
  <c r="B1044" i="31"/>
  <c r="B1043" i="31"/>
  <c r="B1042" i="31"/>
  <c r="B1041" i="31"/>
  <c r="B1040" i="31"/>
  <c r="B1039" i="31"/>
  <c r="B1038" i="31"/>
  <c r="B1037" i="31"/>
  <c r="B1036" i="31"/>
  <c r="B1035" i="31"/>
  <c r="B1034" i="31"/>
  <c r="B1033" i="31"/>
  <c r="B1032" i="31"/>
  <c r="B1031" i="31"/>
  <c r="B1030" i="31"/>
  <c r="B1029" i="31"/>
  <c r="B1028" i="31"/>
  <c r="B1027" i="31"/>
  <c r="B1026" i="31"/>
  <c r="B1025" i="31"/>
  <c r="B1024" i="31"/>
  <c r="B1023" i="31"/>
  <c r="B1022" i="31"/>
  <c r="B1021" i="31"/>
  <c r="B1020" i="31"/>
  <c r="B1019" i="31"/>
  <c r="B1018" i="31"/>
  <c r="B1017" i="31"/>
  <c r="B1016" i="31"/>
  <c r="B1015" i="31"/>
  <c r="B1014" i="31"/>
  <c r="B1013" i="31"/>
  <c r="B1012" i="31"/>
  <c r="B1011" i="31"/>
  <c r="B1010" i="31"/>
  <c r="B1009" i="31"/>
  <c r="B1008" i="31"/>
  <c r="B1007" i="31"/>
  <c r="B1006" i="31"/>
  <c r="B1005" i="31"/>
  <c r="B1004" i="31"/>
  <c r="B1003" i="31"/>
  <c r="B1002" i="31"/>
  <c r="B1001" i="31"/>
  <c r="B1000" i="31"/>
  <c r="B999" i="31"/>
  <c r="B998" i="31"/>
  <c r="B997" i="31"/>
  <c r="B996" i="31"/>
  <c r="B995" i="31"/>
  <c r="B994" i="31"/>
  <c r="B993" i="31"/>
  <c r="B992" i="31"/>
  <c r="B991" i="31"/>
  <c r="B990" i="31"/>
  <c r="B989" i="31"/>
  <c r="B988" i="31"/>
  <c r="B987" i="31"/>
  <c r="B986" i="31"/>
  <c r="B985" i="31"/>
  <c r="B984" i="31"/>
  <c r="B983" i="31"/>
  <c r="B982" i="31"/>
  <c r="B981" i="31"/>
  <c r="B980" i="31"/>
  <c r="B979" i="31"/>
  <c r="B978" i="31"/>
  <c r="B977" i="31"/>
  <c r="B976" i="31"/>
  <c r="B975" i="31"/>
  <c r="B974" i="31"/>
  <c r="B973" i="31"/>
  <c r="B972" i="31"/>
  <c r="B971" i="31"/>
  <c r="B970" i="31"/>
  <c r="B969" i="31"/>
  <c r="B968" i="31"/>
  <c r="B967" i="31"/>
  <c r="B966" i="31"/>
  <c r="B965" i="31"/>
  <c r="B964" i="31"/>
  <c r="B963" i="31"/>
  <c r="B962" i="31"/>
  <c r="B961" i="31"/>
  <c r="B960" i="31"/>
  <c r="B959" i="31"/>
  <c r="B958" i="31"/>
  <c r="B957" i="31"/>
  <c r="B956" i="31"/>
  <c r="B955" i="31"/>
  <c r="B954" i="31"/>
  <c r="B953" i="31"/>
  <c r="B952" i="31"/>
  <c r="B951" i="31"/>
  <c r="B950" i="31"/>
  <c r="B949" i="31"/>
  <c r="B948" i="31"/>
  <c r="B947" i="31"/>
  <c r="B946" i="31"/>
  <c r="B945" i="31"/>
  <c r="B944" i="31"/>
  <c r="B943" i="31"/>
  <c r="B942" i="31"/>
  <c r="B941" i="31"/>
  <c r="B940" i="31"/>
  <c r="B939" i="31"/>
  <c r="B938" i="31"/>
  <c r="B937" i="31"/>
  <c r="B936" i="31"/>
  <c r="B935" i="31"/>
  <c r="B934" i="31"/>
  <c r="B933" i="31"/>
  <c r="B932" i="31"/>
  <c r="B931" i="31"/>
  <c r="B930" i="31"/>
  <c r="B929" i="31"/>
  <c r="B928" i="31"/>
  <c r="B927" i="31"/>
  <c r="B926" i="31"/>
  <c r="B925" i="31"/>
  <c r="B924" i="31"/>
  <c r="B923" i="31"/>
  <c r="B922" i="31"/>
  <c r="B921" i="31"/>
  <c r="B920" i="31"/>
  <c r="B919" i="31"/>
  <c r="B918" i="31"/>
  <c r="B917" i="31"/>
  <c r="B916" i="31"/>
  <c r="B915" i="31"/>
  <c r="B914" i="31"/>
  <c r="B913" i="31"/>
  <c r="B912" i="31"/>
  <c r="B911" i="31"/>
  <c r="B910" i="31"/>
  <c r="B909" i="31"/>
  <c r="B908" i="31"/>
  <c r="B907" i="31"/>
  <c r="B906" i="31"/>
  <c r="B905" i="31"/>
  <c r="B904" i="31"/>
  <c r="B903" i="31"/>
  <c r="B902" i="31"/>
  <c r="B901" i="31"/>
  <c r="B900" i="31"/>
  <c r="B899" i="31"/>
  <c r="B898" i="31"/>
  <c r="B897" i="31"/>
  <c r="B896" i="31"/>
  <c r="B895" i="31"/>
  <c r="B894" i="31"/>
  <c r="B893" i="31"/>
  <c r="B892" i="31"/>
  <c r="B891" i="31"/>
  <c r="B890" i="31"/>
  <c r="B889" i="31"/>
  <c r="B888" i="31"/>
  <c r="B887" i="31"/>
  <c r="B886" i="31"/>
  <c r="B885" i="31"/>
  <c r="B884" i="31"/>
  <c r="B883" i="31"/>
  <c r="B882" i="31"/>
  <c r="B881" i="31"/>
  <c r="B880" i="31"/>
  <c r="B879" i="31"/>
  <c r="B878" i="31"/>
  <c r="B877" i="31"/>
  <c r="B876" i="31"/>
  <c r="B875" i="31"/>
  <c r="B874" i="31"/>
  <c r="B873" i="31"/>
  <c r="B872" i="31"/>
  <c r="B871" i="31"/>
  <c r="B870" i="31"/>
  <c r="B869" i="31"/>
  <c r="B868" i="31"/>
  <c r="B867" i="31"/>
  <c r="B866" i="31"/>
  <c r="B865" i="31"/>
  <c r="B864" i="31"/>
  <c r="B863" i="31"/>
  <c r="B862" i="31"/>
  <c r="B861" i="31"/>
  <c r="B860" i="31"/>
  <c r="B859" i="31"/>
  <c r="B858" i="31"/>
  <c r="B857" i="31"/>
  <c r="B856" i="31"/>
  <c r="B855" i="31"/>
  <c r="B854" i="31"/>
  <c r="B853" i="31"/>
  <c r="B852" i="31"/>
  <c r="B851" i="31"/>
  <c r="B850" i="31"/>
  <c r="B849" i="31"/>
  <c r="B848" i="31"/>
  <c r="B847" i="31"/>
  <c r="B846" i="31"/>
  <c r="B845" i="31"/>
  <c r="B844" i="31"/>
  <c r="B843" i="31"/>
  <c r="B842" i="31"/>
  <c r="B841" i="31"/>
  <c r="B840" i="31"/>
  <c r="B839" i="31"/>
  <c r="B838" i="31"/>
  <c r="B837" i="31"/>
  <c r="B836" i="31"/>
  <c r="B835" i="31"/>
  <c r="B834" i="31"/>
  <c r="B833" i="31"/>
  <c r="B832" i="31"/>
  <c r="B831" i="31"/>
  <c r="B830" i="31"/>
  <c r="B829" i="31"/>
  <c r="B828" i="31"/>
  <c r="B827" i="31"/>
  <c r="B826" i="31"/>
  <c r="B825" i="31"/>
  <c r="B824" i="31"/>
  <c r="B823" i="31"/>
  <c r="B822" i="31"/>
  <c r="B821" i="31"/>
  <c r="B820" i="31"/>
  <c r="B819" i="31"/>
  <c r="B818" i="31"/>
  <c r="B817" i="31"/>
  <c r="B816" i="31"/>
  <c r="B815" i="31"/>
  <c r="B814" i="31"/>
  <c r="B813" i="31"/>
  <c r="B812" i="31"/>
  <c r="B811" i="31"/>
  <c r="B810" i="31"/>
  <c r="B809" i="31"/>
  <c r="B808" i="31"/>
  <c r="B807" i="31"/>
  <c r="B806" i="31"/>
  <c r="B805" i="31"/>
  <c r="B804" i="31"/>
  <c r="B803" i="31"/>
  <c r="B802" i="31"/>
  <c r="B801" i="31"/>
  <c r="B800" i="31"/>
  <c r="B799" i="31"/>
  <c r="B798" i="31"/>
  <c r="B797" i="31"/>
  <c r="B796" i="31"/>
  <c r="B795" i="31"/>
  <c r="B794" i="31"/>
  <c r="B793" i="31"/>
  <c r="B792" i="31"/>
  <c r="B791" i="31"/>
  <c r="B790" i="31"/>
  <c r="B789" i="31"/>
  <c r="B788" i="31"/>
  <c r="B787" i="31"/>
  <c r="B786" i="31"/>
  <c r="B785" i="31"/>
  <c r="B784" i="31"/>
  <c r="B783" i="31"/>
  <c r="B782" i="31"/>
  <c r="B781" i="31"/>
  <c r="B780" i="31"/>
  <c r="B779" i="31"/>
  <c r="B778" i="31"/>
  <c r="B777" i="31"/>
  <c r="B776" i="31"/>
  <c r="B775" i="31"/>
  <c r="B774" i="31"/>
  <c r="B773" i="31"/>
  <c r="B772" i="31"/>
  <c r="B771" i="31"/>
  <c r="B770" i="31"/>
  <c r="B769" i="31"/>
  <c r="B768" i="31"/>
  <c r="B767" i="31"/>
  <c r="B766" i="31"/>
  <c r="B765" i="31"/>
  <c r="B764" i="31"/>
  <c r="B763" i="31"/>
  <c r="B762" i="31"/>
  <c r="B761" i="31"/>
  <c r="B760" i="31"/>
  <c r="B759" i="31"/>
  <c r="B758" i="31"/>
  <c r="B757" i="31"/>
  <c r="B756" i="31"/>
  <c r="B755" i="31"/>
  <c r="B754" i="31"/>
  <c r="B753" i="31"/>
  <c r="B752" i="31"/>
  <c r="B751" i="31"/>
  <c r="B750" i="31"/>
  <c r="B749" i="31"/>
  <c r="B748" i="31"/>
  <c r="B747" i="31"/>
  <c r="B746" i="31"/>
  <c r="B745" i="31"/>
  <c r="B744" i="31"/>
  <c r="B743" i="31"/>
  <c r="B742" i="31"/>
  <c r="B741" i="31"/>
  <c r="B740" i="31"/>
  <c r="B739" i="31"/>
  <c r="B738" i="31"/>
  <c r="B737" i="31"/>
  <c r="B736" i="31"/>
  <c r="B735" i="31"/>
  <c r="B734" i="31"/>
  <c r="B733" i="31"/>
  <c r="B732" i="31"/>
  <c r="B731" i="31"/>
  <c r="B730" i="31"/>
  <c r="B729" i="31"/>
  <c r="B728" i="31"/>
  <c r="B727" i="31"/>
  <c r="B726" i="31"/>
  <c r="B725" i="31"/>
  <c r="B724" i="31"/>
  <c r="B723" i="31"/>
  <c r="B722" i="31"/>
  <c r="B721" i="31"/>
  <c r="B720" i="31"/>
  <c r="B719" i="31"/>
  <c r="B718" i="31"/>
  <c r="B717" i="31"/>
  <c r="B716" i="31"/>
  <c r="B715" i="31"/>
  <c r="B714" i="31"/>
  <c r="B713" i="31"/>
  <c r="B712" i="31"/>
  <c r="B711" i="31"/>
  <c r="B710" i="31"/>
  <c r="B709" i="31"/>
  <c r="B708" i="31"/>
  <c r="B707" i="31"/>
  <c r="B706" i="31"/>
  <c r="B705" i="31"/>
  <c r="B704" i="31"/>
  <c r="B703" i="31"/>
  <c r="B702" i="31"/>
  <c r="B701" i="31"/>
  <c r="B700" i="31"/>
  <c r="B699" i="31"/>
  <c r="B698" i="31"/>
  <c r="B697" i="31"/>
  <c r="B696" i="31"/>
  <c r="B695" i="31"/>
  <c r="B694" i="31"/>
  <c r="B693" i="31"/>
  <c r="B692" i="31"/>
  <c r="B691" i="31"/>
  <c r="B690" i="31"/>
  <c r="B689" i="31"/>
  <c r="B688" i="31"/>
  <c r="B687" i="31"/>
  <c r="B686" i="31"/>
  <c r="B685" i="31"/>
  <c r="B684" i="31"/>
  <c r="B683" i="31"/>
  <c r="B682" i="31"/>
  <c r="B681" i="31"/>
  <c r="B680" i="31"/>
  <c r="B679" i="31"/>
  <c r="B678" i="31"/>
  <c r="B677" i="31"/>
  <c r="B676" i="31"/>
  <c r="B675" i="31"/>
  <c r="B674" i="31"/>
  <c r="B673" i="31"/>
  <c r="B672" i="31"/>
  <c r="B671" i="31"/>
  <c r="B670" i="31"/>
  <c r="B669" i="31"/>
  <c r="B668" i="31"/>
  <c r="B667" i="31"/>
  <c r="B666" i="31"/>
  <c r="B665" i="31"/>
  <c r="B664" i="31"/>
  <c r="B663" i="31"/>
  <c r="B662" i="31"/>
  <c r="B661" i="31"/>
  <c r="B660" i="31"/>
  <c r="B659" i="31"/>
  <c r="B658" i="31"/>
  <c r="B657" i="31"/>
  <c r="B656" i="31"/>
  <c r="B655" i="31"/>
  <c r="B654" i="31"/>
  <c r="B653" i="31"/>
  <c r="B652" i="31"/>
  <c r="B651" i="31"/>
  <c r="B650" i="31"/>
  <c r="B649" i="31"/>
  <c r="B648" i="31"/>
  <c r="B647" i="31"/>
  <c r="B646" i="31"/>
  <c r="B645" i="31"/>
  <c r="B644" i="31"/>
  <c r="B643" i="31"/>
  <c r="B642" i="31"/>
  <c r="B641" i="31"/>
  <c r="B640" i="31"/>
  <c r="B639" i="31"/>
  <c r="B638" i="31"/>
  <c r="B637" i="31"/>
  <c r="B636" i="31"/>
  <c r="B635" i="31"/>
  <c r="B634" i="31"/>
  <c r="B633" i="31"/>
  <c r="B632" i="31"/>
  <c r="B631" i="31"/>
  <c r="B630" i="31"/>
  <c r="B629" i="31"/>
  <c r="B628" i="31"/>
  <c r="B627" i="31"/>
  <c r="B626" i="31"/>
  <c r="B625" i="31"/>
  <c r="B624" i="31"/>
  <c r="B623" i="31"/>
  <c r="B622" i="31"/>
  <c r="B621" i="31"/>
  <c r="B620" i="31"/>
  <c r="B619" i="31"/>
  <c r="B618" i="31"/>
  <c r="B617" i="31"/>
  <c r="B616" i="31"/>
  <c r="B615" i="31"/>
  <c r="B614" i="31"/>
  <c r="B613" i="31"/>
  <c r="B612" i="31"/>
  <c r="B611" i="31"/>
  <c r="B610" i="31"/>
  <c r="B609" i="31"/>
  <c r="B608" i="31"/>
  <c r="B607" i="31"/>
  <c r="B606" i="31"/>
  <c r="B605" i="31"/>
  <c r="B604" i="31"/>
  <c r="B603" i="31"/>
  <c r="B602" i="31"/>
  <c r="B601" i="31"/>
  <c r="B600" i="31"/>
  <c r="B599" i="31"/>
  <c r="B598" i="31"/>
  <c r="B597" i="31"/>
  <c r="B596" i="31"/>
  <c r="B595" i="31"/>
  <c r="B594" i="31"/>
  <c r="B593" i="31"/>
  <c r="B592" i="31"/>
  <c r="B591" i="31"/>
  <c r="B590" i="31"/>
  <c r="B589" i="31"/>
  <c r="B588" i="31"/>
  <c r="B587" i="31"/>
  <c r="B586" i="31"/>
  <c r="B585" i="31"/>
  <c r="B584" i="31"/>
  <c r="B583" i="31"/>
  <c r="B582" i="31"/>
  <c r="B581" i="31"/>
  <c r="B580" i="31"/>
  <c r="B579" i="31"/>
  <c r="B578" i="31"/>
  <c r="B577" i="31"/>
  <c r="B576" i="31"/>
  <c r="B575" i="31"/>
  <c r="B574" i="31"/>
  <c r="B573" i="31"/>
  <c r="B572" i="31"/>
  <c r="B571" i="31"/>
  <c r="B570" i="31"/>
  <c r="B569" i="31"/>
  <c r="B568" i="31"/>
  <c r="B567" i="31"/>
  <c r="B566" i="31"/>
  <c r="B565" i="31"/>
  <c r="B564" i="31"/>
  <c r="B563" i="31"/>
  <c r="B562" i="31"/>
  <c r="B561" i="31"/>
  <c r="B560" i="31"/>
  <c r="B559" i="31"/>
  <c r="B558" i="31"/>
  <c r="B557" i="31"/>
  <c r="B556" i="31"/>
  <c r="B555" i="31"/>
  <c r="B554" i="31"/>
  <c r="B553" i="31"/>
  <c r="B552" i="31"/>
  <c r="B551" i="31"/>
  <c r="B550" i="31"/>
  <c r="B549" i="31"/>
  <c r="B548" i="31"/>
  <c r="B547" i="31"/>
  <c r="B546" i="31"/>
  <c r="B545" i="31"/>
  <c r="B544" i="31"/>
  <c r="B543" i="31"/>
  <c r="B542" i="31"/>
  <c r="B541" i="31"/>
  <c r="B540" i="31"/>
  <c r="B539" i="31"/>
  <c r="B538" i="31"/>
  <c r="B537" i="31"/>
  <c r="B536" i="31"/>
  <c r="B535" i="31"/>
  <c r="B534" i="31"/>
  <c r="B533" i="31"/>
  <c r="B532" i="31"/>
  <c r="B531" i="31"/>
  <c r="B530" i="31"/>
  <c r="B529" i="31"/>
  <c r="B528" i="31"/>
  <c r="B527" i="31"/>
  <c r="B526" i="31"/>
  <c r="B525" i="31"/>
  <c r="B524" i="31"/>
  <c r="B523" i="31"/>
  <c r="B522" i="31"/>
  <c r="B521" i="31"/>
  <c r="B520" i="31"/>
  <c r="B519" i="31"/>
  <c r="B518" i="31"/>
  <c r="B517" i="31"/>
  <c r="B516" i="31"/>
  <c r="B515" i="31"/>
  <c r="B514" i="31"/>
  <c r="B513" i="31"/>
  <c r="B512" i="31"/>
  <c r="B511" i="31"/>
  <c r="B510" i="31"/>
  <c r="B509" i="31"/>
  <c r="B508" i="31"/>
  <c r="B507" i="31"/>
  <c r="B506" i="31"/>
  <c r="B505" i="31"/>
  <c r="B504" i="31"/>
  <c r="B503" i="31"/>
  <c r="B502" i="31"/>
  <c r="B501" i="31"/>
  <c r="B500" i="31"/>
  <c r="B499" i="31"/>
  <c r="B498" i="31"/>
  <c r="B497" i="31"/>
  <c r="B496" i="31"/>
  <c r="B495" i="31"/>
  <c r="B494" i="31"/>
  <c r="B493" i="31"/>
  <c r="B492" i="31"/>
  <c r="B491" i="31"/>
  <c r="B490" i="31"/>
  <c r="B489" i="31"/>
  <c r="B488" i="31"/>
  <c r="B487" i="31"/>
  <c r="B486" i="31"/>
  <c r="B485" i="31"/>
  <c r="B484" i="31"/>
  <c r="B483" i="31"/>
  <c r="B482" i="31"/>
  <c r="B481" i="31"/>
  <c r="B480" i="31"/>
  <c r="B479" i="31"/>
  <c r="B478" i="31"/>
  <c r="B477" i="31"/>
  <c r="B476" i="31"/>
  <c r="B475" i="31"/>
  <c r="B474" i="31"/>
  <c r="B473" i="31"/>
  <c r="B472" i="31"/>
  <c r="B471" i="31"/>
  <c r="B470" i="31"/>
  <c r="B469" i="31"/>
  <c r="B468" i="31"/>
  <c r="B467" i="31"/>
  <c r="B466" i="31"/>
  <c r="B465" i="31"/>
  <c r="B464" i="31"/>
  <c r="B463" i="31"/>
  <c r="B462" i="31"/>
  <c r="B461" i="31"/>
  <c r="B460" i="31"/>
  <c r="B459" i="31"/>
  <c r="B458" i="31"/>
  <c r="B457" i="31"/>
  <c r="B456" i="31"/>
  <c r="B455" i="31"/>
  <c r="B454" i="31"/>
  <c r="B453" i="31"/>
  <c r="B452" i="31"/>
  <c r="B451" i="31"/>
  <c r="B450" i="31"/>
  <c r="B449" i="31"/>
  <c r="B448" i="31"/>
  <c r="B447" i="31"/>
  <c r="B446" i="31"/>
  <c r="B445" i="31"/>
  <c r="B444" i="31"/>
  <c r="B443" i="31"/>
  <c r="B442" i="31"/>
  <c r="B441" i="31"/>
  <c r="B440" i="31"/>
  <c r="B439" i="31"/>
  <c r="B438" i="31"/>
  <c r="B437" i="31"/>
  <c r="B436" i="31"/>
  <c r="B435" i="31"/>
  <c r="B434" i="31"/>
  <c r="B433" i="31"/>
  <c r="B432" i="31"/>
  <c r="B431" i="31"/>
  <c r="B430" i="31"/>
  <c r="B429" i="31"/>
  <c r="B428" i="31"/>
  <c r="B427" i="31"/>
  <c r="B426" i="31"/>
  <c r="B425" i="31"/>
  <c r="B424" i="31"/>
  <c r="B423" i="31"/>
  <c r="B422" i="31"/>
  <c r="B421" i="31"/>
  <c r="B420" i="31"/>
  <c r="B419" i="31"/>
  <c r="B418" i="31"/>
  <c r="B417" i="31"/>
  <c r="B416" i="31"/>
  <c r="B415" i="31"/>
  <c r="B414" i="31"/>
  <c r="B413" i="31"/>
  <c r="B412" i="31"/>
  <c r="B411" i="31"/>
  <c r="B410" i="31"/>
  <c r="B409" i="31"/>
  <c r="B408" i="31"/>
  <c r="B407" i="31"/>
  <c r="B406" i="31"/>
  <c r="B405" i="31"/>
  <c r="B404" i="31"/>
  <c r="B403" i="31"/>
  <c r="B402" i="31"/>
  <c r="B401" i="31"/>
  <c r="B400" i="31"/>
  <c r="B399" i="31"/>
  <c r="B398" i="31"/>
  <c r="B397" i="31"/>
  <c r="B396" i="31"/>
  <c r="B395" i="31"/>
  <c r="B394" i="31"/>
  <c r="B393" i="31"/>
  <c r="B392" i="31"/>
  <c r="B391" i="31"/>
  <c r="B390" i="31"/>
  <c r="B389" i="31"/>
  <c r="B388" i="31"/>
  <c r="B387" i="31"/>
  <c r="B386" i="31"/>
  <c r="B385" i="31"/>
  <c r="B384" i="31"/>
  <c r="B383" i="31"/>
  <c r="B382" i="31"/>
  <c r="B381" i="31"/>
  <c r="B380" i="31"/>
  <c r="B379" i="31"/>
  <c r="B378" i="31"/>
  <c r="B377" i="31"/>
  <c r="B376" i="31"/>
  <c r="B375" i="31"/>
  <c r="B374" i="31"/>
  <c r="B373" i="31"/>
  <c r="B372" i="31"/>
  <c r="B371" i="31"/>
  <c r="B370" i="31"/>
  <c r="B369" i="31"/>
  <c r="B368" i="31"/>
  <c r="B367" i="31"/>
  <c r="B366" i="31"/>
  <c r="B365" i="31"/>
  <c r="B364" i="31"/>
  <c r="B363" i="31"/>
  <c r="B362" i="31"/>
  <c r="B361" i="31"/>
  <c r="B360" i="31"/>
  <c r="B359" i="31"/>
  <c r="B358" i="31"/>
  <c r="B357" i="31"/>
  <c r="B356" i="31"/>
  <c r="B355" i="31"/>
  <c r="B354" i="31"/>
  <c r="B353" i="31"/>
  <c r="B352" i="31"/>
  <c r="B351" i="31"/>
  <c r="B350" i="31"/>
  <c r="B349" i="31"/>
  <c r="B348" i="31"/>
  <c r="B347" i="31"/>
  <c r="B346" i="31"/>
  <c r="B345" i="31"/>
  <c r="B344" i="31"/>
  <c r="B343" i="31"/>
  <c r="B342" i="31"/>
  <c r="B341" i="31"/>
  <c r="B340" i="31"/>
  <c r="B339" i="31"/>
  <c r="B338" i="31"/>
  <c r="B337" i="31"/>
  <c r="B336" i="31"/>
  <c r="B335" i="31"/>
  <c r="B334" i="31"/>
  <c r="B333" i="31"/>
  <c r="B332" i="31"/>
  <c r="B331" i="31"/>
  <c r="B330" i="31"/>
  <c r="B329" i="31"/>
  <c r="B328" i="31"/>
  <c r="B327" i="31"/>
  <c r="B326" i="31"/>
  <c r="B325" i="31"/>
  <c r="B324" i="31"/>
  <c r="B323" i="31"/>
  <c r="B322" i="31"/>
  <c r="B321" i="31"/>
  <c r="B320" i="31"/>
  <c r="B319" i="31"/>
  <c r="B318" i="31"/>
  <c r="B317" i="31"/>
  <c r="B316" i="31"/>
  <c r="B315" i="31"/>
  <c r="B314" i="31"/>
  <c r="B313" i="31"/>
  <c r="B312" i="31"/>
  <c r="B311" i="31"/>
  <c r="B310" i="31"/>
  <c r="B309" i="31"/>
  <c r="B308" i="31"/>
  <c r="B307" i="31"/>
  <c r="B306" i="31"/>
  <c r="B305" i="31"/>
  <c r="B304" i="31"/>
  <c r="B303" i="31"/>
  <c r="B302" i="31"/>
  <c r="B301" i="31"/>
  <c r="B300" i="31"/>
  <c r="B299" i="31"/>
  <c r="B298" i="31"/>
  <c r="B297" i="31"/>
  <c r="B296" i="31"/>
  <c r="B295" i="31"/>
  <c r="B294" i="31"/>
  <c r="B293" i="31"/>
  <c r="B292" i="31"/>
  <c r="B291" i="31"/>
  <c r="B290" i="31"/>
  <c r="B289" i="31"/>
  <c r="B288" i="31"/>
  <c r="B287" i="31"/>
  <c r="B286" i="31"/>
  <c r="B285" i="31"/>
  <c r="B284" i="31"/>
  <c r="B283" i="31"/>
  <c r="B282" i="31"/>
  <c r="B281" i="31"/>
  <c r="B280" i="31"/>
  <c r="B279" i="31"/>
  <c r="B278" i="31"/>
  <c r="B277" i="31"/>
  <c r="B276" i="31"/>
  <c r="B275" i="31"/>
  <c r="B274" i="31"/>
  <c r="B273" i="31"/>
  <c r="B272" i="31"/>
  <c r="B271" i="31"/>
  <c r="B270" i="31"/>
  <c r="B269" i="31"/>
  <c r="B268" i="31"/>
  <c r="B267" i="31"/>
  <c r="B266" i="31"/>
  <c r="B265" i="31"/>
  <c r="B264" i="31"/>
  <c r="B263" i="31"/>
  <c r="B262" i="31"/>
  <c r="B261" i="31"/>
  <c r="B260" i="31"/>
  <c r="B259" i="31"/>
  <c r="B258" i="31"/>
  <c r="B257" i="31"/>
  <c r="B256" i="31"/>
  <c r="B255" i="31"/>
  <c r="B254" i="31"/>
  <c r="B253" i="31"/>
  <c r="B252" i="31"/>
  <c r="B251" i="31"/>
  <c r="B250" i="31"/>
  <c r="B249" i="31"/>
  <c r="B248" i="31"/>
  <c r="B247" i="31"/>
  <c r="B246" i="31"/>
  <c r="B245" i="31"/>
  <c r="B244" i="31"/>
  <c r="B243" i="31"/>
  <c r="B242" i="31"/>
  <c r="B241" i="31"/>
  <c r="B240" i="31"/>
  <c r="B239" i="31"/>
  <c r="B238" i="31"/>
  <c r="B237" i="31"/>
  <c r="B236" i="31"/>
  <c r="B235" i="31"/>
  <c r="B234" i="31"/>
  <c r="B233" i="31"/>
  <c r="B232" i="31"/>
  <c r="B231" i="31"/>
  <c r="B230" i="31"/>
  <c r="B229" i="31"/>
  <c r="B228" i="31"/>
  <c r="B227" i="31"/>
  <c r="B226" i="31"/>
  <c r="B225" i="31"/>
  <c r="B224" i="31"/>
  <c r="B223" i="31"/>
  <c r="B222" i="31"/>
  <c r="B221" i="31"/>
  <c r="B220" i="31"/>
  <c r="B219" i="31"/>
  <c r="B218" i="31"/>
  <c r="B217" i="31"/>
  <c r="B216" i="31"/>
  <c r="B215" i="31"/>
  <c r="B214" i="31"/>
  <c r="B213" i="31"/>
  <c r="B212" i="31"/>
  <c r="B211" i="31"/>
  <c r="B210" i="31"/>
  <c r="B209" i="31"/>
  <c r="B208" i="31"/>
  <c r="B207" i="31"/>
  <c r="B206" i="31"/>
  <c r="B205" i="31"/>
  <c r="B204" i="31"/>
  <c r="B203" i="31"/>
  <c r="B202" i="31"/>
  <c r="B201" i="31"/>
  <c r="B200" i="31"/>
  <c r="B199" i="31"/>
  <c r="B198" i="31"/>
  <c r="B197" i="31"/>
  <c r="B196" i="31"/>
  <c r="B195" i="31"/>
  <c r="B194" i="31"/>
  <c r="B193" i="31"/>
  <c r="B192" i="31"/>
  <c r="B191" i="31"/>
  <c r="B190" i="31"/>
  <c r="B189" i="31"/>
  <c r="B188" i="31"/>
  <c r="B187" i="31"/>
  <c r="B186" i="31"/>
  <c r="B185" i="31"/>
  <c r="B184" i="31"/>
  <c r="B183" i="31"/>
  <c r="B182" i="31"/>
  <c r="B181" i="31"/>
  <c r="B180" i="31"/>
  <c r="B179" i="31"/>
  <c r="B178" i="31"/>
  <c r="B177" i="31"/>
  <c r="B176" i="31"/>
  <c r="B175" i="31"/>
  <c r="B174" i="31"/>
  <c r="B173" i="31"/>
  <c r="B172" i="31"/>
  <c r="B171" i="31"/>
  <c r="B170" i="31"/>
  <c r="B169" i="31"/>
  <c r="B168" i="31"/>
  <c r="B167" i="31"/>
  <c r="B166" i="31"/>
  <c r="B165" i="31"/>
  <c r="B164" i="31"/>
  <c r="B163" i="31"/>
  <c r="B162" i="31"/>
  <c r="B161" i="31"/>
  <c r="B160" i="31"/>
  <c r="B159" i="31"/>
  <c r="B158" i="31"/>
  <c r="B157" i="31"/>
  <c r="B156" i="31"/>
  <c r="B155" i="31"/>
  <c r="B154" i="31"/>
  <c r="B153" i="31"/>
  <c r="B152" i="31"/>
  <c r="B151" i="31"/>
  <c r="B150" i="31"/>
  <c r="B149" i="31"/>
  <c r="B148" i="31"/>
  <c r="B147" i="31"/>
  <c r="B146" i="31"/>
  <c r="B145" i="31"/>
  <c r="B144" i="31"/>
  <c r="B143" i="31"/>
  <c r="B142" i="31"/>
  <c r="B141" i="31"/>
  <c r="B140" i="31"/>
  <c r="B139" i="31"/>
  <c r="B138" i="31"/>
  <c r="B137" i="31"/>
  <c r="B136" i="31"/>
  <c r="B135" i="31"/>
  <c r="B134" i="31"/>
  <c r="B133" i="31"/>
  <c r="B132" i="31"/>
  <c r="B131" i="31"/>
  <c r="B130" i="31"/>
  <c r="B129" i="31"/>
  <c r="B128" i="31"/>
  <c r="B127" i="31"/>
  <c r="B126" i="31"/>
  <c r="B125" i="31"/>
  <c r="B124" i="31"/>
  <c r="B123" i="31"/>
  <c r="B122" i="31"/>
  <c r="B121" i="31"/>
  <c r="B120" i="31"/>
  <c r="B119" i="31"/>
  <c r="B118" i="31"/>
  <c r="B117" i="31"/>
  <c r="B116" i="31"/>
  <c r="B115" i="31"/>
  <c r="B114" i="31"/>
  <c r="B113" i="31"/>
  <c r="B112" i="31"/>
  <c r="B111" i="31"/>
  <c r="B110" i="31"/>
  <c r="B109" i="31"/>
  <c r="B108" i="31"/>
  <c r="B107" i="31"/>
  <c r="B106" i="31"/>
  <c r="B105" i="31"/>
  <c r="B104" i="31"/>
  <c r="B103" i="31"/>
  <c r="B102" i="31"/>
  <c r="B101" i="31"/>
  <c r="B100" i="31"/>
  <c r="B99" i="31"/>
  <c r="B98" i="31"/>
  <c r="B97" i="31"/>
  <c r="B96" i="31"/>
  <c r="B95" i="31"/>
  <c r="B94" i="31"/>
  <c r="B93" i="31"/>
  <c r="B92" i="31"/>
  <c r="B91" i="31"/>
  <c r="B90" i="31"/>
  <c r="B89" i="31"/>
  <c r="B88" i="31"/>
  <c r="B87" i="31"/>
  <c r="B86" i="31"/>
  <c r="B85" i="31"/>
  <c r="B84" i="31"/>
  <c r="B83" i="31"/>
  <c r="B82" i="31"/>
  <c r="B81" i="31"/>
  <c r="B80" i="31"/>
  <c r="B79" i="31"/>
  <c r="B78" i="31"/>
  <c r="B77" i="31"/>
  <c r="B76" i="31"/>
  <c r="B75" i="31"/>
  <c r="B74" i="31"/>
  <c r="B73" i="31"/>
  <c r="B72" i="31"/>
  <c r="B71" i="31"/>
  <c r="B70" i="31"/>
  <c r="B69" i="31"/>
  <c r="B68" i="31"/>
  <c r="B67" i="31"/>
  <c r="B66" i="31"/>
  <c r="B65" i="31"/>
  <c r="B64" i="31"/>
  <c r="B63" i="31"/>
  <c r="B62" i="31"/>
  <c r="B61" i="31"/>
  <c r="B60" i="31"/>
  <c r="B59" i="31"/>
  <c r="B58" i="31"/>
  <c r="B57" i="31"/>
  <c r="B56" i="31"/>
  <c r="B55" i="31"/>
  <c r="B54" i="31"/>
  <c r="B53" i="31"/>
  <c r="B52" i="31"/>
  <c r="B51" i="31"/>
  <c r="B50" i="31"/>
  <c r="B49" i="31"/>
  <c r="B48" i="31"/>
  <c r="B47" i="31"/>
  <c r="B46" i="31"/>
  <c r="B45" i="31"/>
  <c r="B44" i="31"/>
  <c r="B43" i="31"/>
  <c r="B42" i="31"/>
  <c r="B41" i="31"/>
  <c r="B40" i="31"/>
  <c r="B39" i="31"/>
  <c r="B38" i="31"/>
  <c r="B37" i="31"/>
  <c r="B36" i="31"/>
  <c r="B35" i="31"/>
  <c r="B34" i="31"/>
  <c r="B33" i="31"/>
  <c r="B32" i="31"/>
  <c r="B31" i="31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B13" i="31"/>
  <c r="B12" i="31"/>
  <c r="B11" i="31"/>
  <c r="B10" i="31"/>
  <c r="B9" i="31"/>
  <c r="B8" i="31"/>
  <c r="B7" i="31"/>
  <c r="B8" i="1" l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7" i="1"/>
</calcChain>
</file>

<file path=xl/sharedStrings.xml><?xml version="1.0" encoding="utf-8"?>
<sst xmlns="http://schemas.openxmlformats.org/spreadsheetml/2006/main" count="95" uniqueCount="25">
  <si>
    <t>RH</t>
  </si>
  <si>
    <t>SWSP</t>
  </si>
  <si>
    <t>VWDR</t>
  </si>
  <si>
    <t>Date</t>
  </si>
  <si>
    <t>Hour start</t>
  </si>
  <si>
    <t>DATE</t>
  </si>
  <si>
    <t xml:space="preserve">T10 </t>
  </si>
  <si>
    <t>HOUR</t>
  </si>
  <si>
    <t>Temp. at 10m (C)</t>
  </si>
  <si>
    <t>Scalar wind speed (m/s)</t>
  </si>
  <si>
    <t>Vector wind direction (deg)</t>
  </si>
  <si>
    <t>Rel. humidity (%)</t>
  </si>
  <si>
    <t>Date/time</t>
  </si>
  <si>
    <t>Meteorology</t>
  </si>
  <si>
    <t>Notes</t>
  </si>
  <si>
    <t>1. Site locations and instrumentation are provided in the study report (http://www.chiefscientist.nsw.gov.au/__data/assets/pdf_file/0011/125030/ACTAQ-GRAL-optimisation-MAIN.pdf).</t>
  </si>
  <si>
    <t>St Lukes Park - meteorology</t>
  </si>
  <si>
    <t>OEH Rozelle - meteorology</t>
  </si>
  <si>
    <t>BoM Canterbury Racecourse AWS - meteorology</t>
  </si>
  <si>
    <t>OEH Chullora- meteorology</t>
  </si>
  <si>
    <t>BoM Sydney Airport AWS - meteorology</t>
  </si>
  <si>
    <t>Cloud Content (10ths)</t>
  </si>
  <si>
    <t>Cloud Height (100s ft)</t>
  </si>
  <si>
    <t>Cloud data used for stability class. No other meteorological parameters from this site used in the project.</t>
  </si>
  <si>
    <t>BoM Sydney Olympic Park (Archery Centre) AWS - meteorology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</si>
</sst>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6" formatCode="0.0"/>
  </numFmts>
  <fonts count="7" x14ac:knownFonts="1">
    <font>
      <sz val="10"/>
      <color theme="1"/>
      <name val="Arial"/>
      <family val="2"/>
    </font>
    <font>
      <b/>
      <sz val="9"/>
      <color theme="0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b/>
      <sz val="14"/>
      <color theme="0"/>
      <name val="Arial"/>
      <family val="2"/>
    </font>
    <font>
      <b/>
      <u/>
      <sz val="10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0" fontId="2" fillId="0" borderId="0" xfId="0" applyFont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164" fontId="2" fillId="6" borderId="1" xfId="0" applyNumberFormat="1" applyFont="1" applyFill="1" applyBorder="1" applyAlignment="1">
      <alignment horizontal="center" vertical="center"/>
    </xf>
    <xf numFmtId="166" fontId="2" fillId="6" borderId="1" xfId="0" applyNumberFormat="1" applyFont="1" applyFill="1" applyBorder="1" applyAlignment="1">
      <alignment horizontal="center" vertical="center"/>
    </xf>
    <xf numFmtId="1" fontId="2" fillId="6" borderId="1" xfId="0" applyNumberFormat="1" applyFont="1" applyFill="1" applyBorder="1" applyAlignment="1">
      <alignment horizontal="center" vertical="center"/>
    </xf>
    <xf numFmtId="0" fontId="0" fillId="9" borderId="0" xfId="0" applyFill="1"/>
    <xf numFmtId="2" fontId="3" fillId="2" borderId="1" xfId="0" applyNumberFormat="1" applyFont="1" applyFill="1" applyBorder="1" applyAlignment="1">
      <alignment horizontal="center" vertical="center"/>
    </xf>
    <xf numFmtId="0" fontId="5" fillId="11" borderId="0" xfId="0" applyFont="1" applyFill="1" applyAlignment="1">
      <alignment horizontal="left" vertical="center"/>
    </xf>
    <xf numFmtId="0" fontId="4" fillId="11" borderId="0" xfId="0" applyFont="1" applyFill="1" applyAlignment="1">
      <alignment horizontal="center" vertical="center"/>
    </xf>
    <xf numFmtId="0" fontId="6" fillId="9" borderId="0" xfId="0" applyFont="1" applyFill="1" applyAlignment="1">
      <alignment horizontal="left" vertical="center"/>
    </xf>
    <xf numFmtId="0" fontId="1" fillId="4" borderId="1" xfId="0" applyFont="1" applyFill="1" applyBorder="1" applyAlignment="1">
      <alignment horizontal="center" vertical="center"/>
    </xf>
    <xf numFmtId="0" fontId="1" fillId="7" borderId="2" xfId="0" applyFont="1" applyFill="1" applyBorder="1" applyAlignment="1">
      <alignment horizontal="center" vertical="center" wrapText="1"/>
    </xf>
    <xf numFmtId="0" fontId="1" fillId="7" borderId="4" xfId="0" applyFont="1" applyFill="1" applyBorder="1" applyAlignment="1">
      <alignment horizontal="center" vertical="center" wrapText="1"/>
    </xf>
    <xf numFmtId="2" fontId="3" fillId="10" borderId="5" xfId="0" applyNumberFormat="1" applyFont="1" applyFill="1" applyBorder="1" applyAlignment="1">
      <alignment horizontal="center" vertical="center"/>
    </xf>
    <xf numFmtId="2" fontId="3" fillId="10" borderId="7" xfId="0" applyNumberFormat="1" applyFont="1" applyFill="1" applyBorder="1" applyAlignment="1">
      <alignment horizontal="center" vertical="center"/>
    </xf>
    <xf numFmtId="2" fontId="3" fillId="10" borderId="6" xfId="0" applyNumberFormat="1" applyFont="1" applyFill="1" applyBorder="1" applyAlignment="1">
      <alignment horizontal="center" vertical="center"/>
    </xf>
    <xf numFmtId="0" fontId="1" fillId="7" borderId="3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CC99FF"/>
      <color rgb="FFDBB7FF"/>
      <color rgb="FFFF66FF"/>
      <color rgb="FFCC66FF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Ajobs%2021000-21099\21062%20RMS%20GRAL%20validation\40%20%20Air%20quality%20monitoring\40%20Passive%20sampling\40%20Field%20and%20Equipment%20notes\Ogawa-Samples-Chain-of-Custody-Form-PEL%20Round%201%20Samplin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in of Custody Instructions"/>
      <sheetName val="Analysis Lab COC Form"/>
      <sheetName val="Drop-down Options"/>
    </sheetNames>
    <sheetDataSet>
      <sheetData sheetId="0" refreshError="1"/>
      <sheetData sheetId="1" refreshError="1"/>
      <sheetData sheetId="2">
        <row r="2">
          <cell r="B2" t="str">
            <v>x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R16"/>
  <sheetViews>
    <sheetView tabSelected="1" workbookViewId="0"/>
  </sheetViews>
  <sheetFormatPr defaultColWidth="0" defaultRowHeight="12.75" zeroHeight="1" x14ac:dyDescent="0.2"/>
  <cols>
    <col min="1" max="18" width="9.140625" customWidth="1"/>
    <col min="19" max="16384" width="9.140625" hidden="1"/>
  </cols>
  <sheetData>
    <row r="1" spans="1:18" ht="18" customHeight="1" x14ac:dyDescent="0.2">
      <c r="A1" s="13" t="s">
        <v>14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</row>
    <row r="2" spans="1:18" ht="18" customHeight="1" x14ac:dyDescent="0.2">
      <c r="A2" s="9" t="s">
        <v>15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</row>
    <row r="3" spans="1:18" ht="18" customHeight="1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</row>
    <row r="4" spans="1:18" ht="18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</row>
    <row r="5" spans="1:18" ht="18" customHeight="1" x14ac:dyDescent="0.2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</row>
    <row r="6" spans="1:18" ht="18" customHeight="1" x14ac:dyDescent="0.2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</row>
    <row r="7" spans="1:18" ht="18" customHeight="1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</row>
    <row r="8" spans="1:18" ht="18" hidden="1" customHeight="1" x14ac:dyDescent="0.2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</row>
    <row r="9" spans="1:18" ht="18" hidden="1" customHeight="1" x14ac:dyDescent="0.2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</row>
    <row r="10" spans="1:18" ht="18" hidden="1" customHeight="1" x14ac:dyDescent="0.2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</row>
    <row r="11" spans="1:18" ht="18" hidden="1" customHeight="1" x14ac:dyDescent="0.2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</row>
    <row r="12" spans="1:18" hidden="1" x14ac:dyDescent="0.2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</row>
    <row r="13" spans="1:18" hidden="1" x14ac:dyDescent="0.2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 hidden="1" x14ac:dyDescent="0.2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</row>
    <row r="15" spans="1:18" hidden="1" x14ac:dyDescent="0.2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</row>
    <row r="16" spans="1:18" hidden="1" x14ac:dyDescent="0.2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766"/>
  <sheetViews>
    <sheetView zoomScale="90" zoomScaleNormal="90" workbookViewId="0">
      <selection activeCell="F5" sqref="F5"/>
    </sheetView>
  </sheetViews>
  <sheetFormatPr defaultRowHeight="12" x14ac:dyDescent="0.2"/>
  <cols>
    <col min="1" max="3" width="13.140625" style="1" customWidth="1"/>
    <col min="4" max="4" width="11.85546875" style="1" customWidth="1"/>
    <col min="5" max="6" width="12.5703125" style="1" customWidth="1"/>
    <col min="7" max="7" width="31.7109375" style="1" customWidth="1"/>
    <col min="8" max="16384" width="9.140625" style="1"/>
  </cols>
  <sheetData>
    <row r="1" spans="1:7" ht="18" x14ac:dyDescent="0.2">
      <c r="A1" s="11" t="s">
        <v>16</v>
      </c>
      <c r="B1" s="12"/>
      <c r="C1" s="12"/>
    </row>
    <row r="3" spans="1:7" ht="21.75" customHeight="1" x14ac:dyDescent="0.2">
      <c r="G3" s="5"/>
    </row>
    <row r="4" spans="1:7" ht="18.75" customHeight="1" x14ac:dyDescent="0.2">
      <c r="A4" s="14" t="s">
        <v>12</v>
      </c>
      <c r="B4" s="14"/>
      <c r="C4" s="15" t="s">
        <v>13</v>
      </c>
      <c r="D4" s="16"/>
      <c r="E4" s="16"/>
      <c r="F4" s="16"/>
      <c r="G4" s="17" t="s">
        <v>14</v>
      </c>
    </row>
    <row r="5" spans="1:7" ht="39.75" customHeight="1" x14ac:dyDescent="0.2">
      <c r="A5" s="2" t="s">
        <v>3</v>
      </c>
      <c r="B5" s="2" t="s">
        <v>4</v>
      </c>
      <c r="C5" s="3" t="s">
        <v>8</v>
      </c>
      <c r="D5" s="3" t="s">
        <v>11</v>
      </c>
      <c r="E5" s="3" t="s">
        <v>9</v>
      </c>
      <c r="F5" s="3" t="s">
        <v>10</v>
      </c>
      <c r="G5" s="18"/>
    </row>
    <row r="6" spans="1:7" x14ac:dyDescent="0.2">
      <c r="A6" s="4" t="s">
        <v>5</v>
      </c>
      <c r="B6" s="4" t="s">
        <v>7</v>
      </c>
      <c r="C6" s="4" t="s">
        <v>6</v>
      </c>
      <c r="D6" s="4" t="s">
        <v>0</v>
      </c>
      <c r="E6" s="4" t="s">
        <v>1</v>
      </c>
      <c r="F6" s="4" t="s">
        <v>2</v>
      </c>
      <c r="G6" s="19"/>
    </row>
    <row r="7" spans="1:7" x14ac:dyDescent="0.2">
      <c r="A7" s="6">
        <v>42005</v>
      </c>
      <c r="B7" s="8">
        <f>HOUR(A7)</f>
        <v>0</v>
      </c>
      <c r="C7" s="8">
        <v>21.399999999999977</v>
      </c>
      <c r="D7" s="8">
        <v>85.8</v>
      </c>
      <c r="E7" s="7">
        <v>0.3</v>
      </c>
      <c r="F7" s="8">
        <v>8.9</v>
      </c>
      <c r="G7" s="10"/>
    </row>
    <row r="8" spans="1:7" x14ac:dyDescent="0.2">
      <c r="A8" s="6">
        <v>42005.041666666664</v>
      </c>
      <c r="B8" s="8">
        <f t="shared" ref="B8:B71" si="0">HOUR(A8)</f>
        <v>1</v>
      </c>
      <c r="C8" s="8">
        <v>20.800000000000011</v>
      </c>
      <c r="D8" s="8">
        <v>86.7</v>
      </c>
      <c r="E8" s="7">
        <v>0.1</v>
      </c>
      <c r="F8" s="8">
        <v>356.7</v>
      </c>
      <c r="G8" s="10"/>
    </row>
    <row r="9" spans="1:7" x14ac:dyDescent="0.2">
      <c r="A9" s="6">
        <v>42005.083333333328</v>
      </c>
      <c r="B9" s="8">
        <f t="shared" si="0"/>
        <v>2</v>
      </c>
      <c r="C9" s="8">
        <v>20.100000000000023</v>
      </c>
      <c r="D9" s="8">
        <v>88.1</v>
      </c>
      <c r="E9" s="7">
        <v>0.1</v>
      </c>
      <c r="F9" s="8">
        <v>3.8</v>
      </c>
      <c r="G9" s="10"/>
    </row>
    <row r="10" spans="1:7" x14ac:dyDescent="0.2">
      <c r="A10" s="6">
        <v>42005.124999999993</v>
      </c>
      <c r="B10" s="8">
        <f t="shared" si="0"/>
        <v>3</v>
      </c>
      <c r="C10" s="8">
        <v>19.699999999999989</v>
      </c>
      <c r="D10" s="8">
        <v>89.9</v>
      </c>
      <c r="E10" s="7">
        <v>0</v>
      </c>
      <c r="F10" s="8">
        <v>32.700000000000003</v>
      </c>
      <c r="G10" s="10"/>
    </row>
    <row r="11" spans="1:7" x14ac:dyDescent="0.2">
      <c r="A11" s="6">
        <v>42005.166666666657</v>
      </c>
      <c r="B11" s="8">
        <f t="shared" si="0"/>
        <v>4</v>
      </c>
      <c r="C11" s="8">
        <v>19.300000000000011</v>
      </c>
      <c r="D11" s="8">
        <v>91.4</v>
      </c>
      <c r="E11" s="7">
        <v>0.2</v>
      </c>
      <c r="F11" s="8">
        <v>17.5</v>
      </c>
      <c r="G11" s="10"/>
    </row>
    <row r="12" spans="1:7" x14ac:dyDescent="0.2">
      <c r="A12" s="6">
        <v>42005.208333333321</v>
      </c>
      <c r="B12" s="8">
        <f t="shared" si="0"/>
        <v>5</v>
      </c>
      <c r="C12" s="8">
        <v>20.699999999999989</v>
      </c>
      <c r="D12" s="8">
        <v>90</v>
      </c>
      <c r="E12" s="7">
        <v>0.8</v>
      </c>
      <c r="F12" s="8">
        <v>37.799999999999997</v>
      </c>
      <c r="G12" s="10"/>
    </row>
    <row r="13" spans="1:7" x14ac:dyDescent="0.2">
      <c r="A13" s="6">
        <v>42005.249999999985</v>
      </c>
      <c r="B13" s="8">
        <f t="shared" si="0"/>
        <v>6</v>
      </c>
      <c r="C13" s="8">
        <v>24.300000000000011</v>
      </c>
      <c r="D13" s="8">
        <v>82.9</v>
      </c>
      <c r="E13" s="7">
        <v>1.9</v>
      </c>
      <c r="F13" s="8">
        <v>34.1</v>
      </c>
      <c r="G13" s="10"/>
    </row>
    <row r="14" spans="1:7" x14ac:dyDescent="0.2">
      <c r="A14" s="6">
        <v>42005.29166666665</v>
      </c>
      <c r="B14" s="8">
        <f t="shared" si="0"/>
        <v>7</v>
      </c>
      <c r="C14" s="8">
        <v>26.199999999999989</v>
      </c>
      <c r="D14" s="8">
        <v>76.7</v>
      </c>
      <c r="E14" s="7">
        <v>2.8</v>
      </c>
      <c r="F14" s="8">
        <v>32.299999999999997</v>
      </c>
      <c r="G14" s="10"/>
    </row>
    <row r="15" spans="1:7" x14ac:dyDescent="0.2">
      <c r="A15" s="6">
        <v>42005.333333333314</v>
      </c>
      <c r="B15" s="8">
        <f t="shared" si="0"/>
        <v>8</v>
      </c>
      <c r="C15" s="8">
        <v>27.600000000000023</v>
      </c>
      <c r="D15" s="8">
        <v>70.7</v>
      </c>
      <c r="E15" s="7">
        <v>3</v>
      </c>
      <c r="F15" s="8">
        <v>23.2</v>
      </c>
      <c r="G15" s="10"/>
    </row>
    <row r="16" spans="1:7" x14ac:dyDescent="0.2">
      <c r="A16" s="6">
        <v>42005.374999999978</v>
      </c>
      <c r="B16" s="8">
        <f t="shared" si="0"/>
        <v>9</v>
      </c>
      <c r="C16" s="8">
        <v>30.199999999999989</v>
      </c>
      <c r="D16" s="8">
        <v>63.6</v>
      </c>
      <c r="E16" s="7">
        <v>2</v>
      </c>
      <c r="F16" s="8">
        <v>18</v>
      </c>
      <c r="G16" s="10"/>
    </row>
    <row r="17" spans="1:7" x14ac:dyDescent="0.2">
      <c r="A17" s="6">
        <v>42005.416666666642</v>
      </c>
      <c r="B17" s="8">
        <f t="shared" si="0"/>
        <v>10</v>
      </c>
      <c r="C17" s="8">
        <v>31.199999999999989</v>
      </c>
      <c r="D17" s="8">
        <v>59.5</v>
      </c>
      <c r="E17" s="7">
        <v>2</v>
      </c>
      <c r="F17" s="8">
        <v>43.2</v>
      </c>
      <c r="G17" s="10"/>
    </row>
    <row r="18" spans="1:7" x14ac:dyDescent="0.2">
      <c r="A18" s="6">
        <v>42005.458333333307</v>
      </c>
      <c r="B18" s="8">
        <f t="shared" si="0"/>
        <v>11</v>
      </c>
      <c r="C18" s="8">
        <v>30.899999999999977</v>
      </c>
      <c r="D18" s="8">
        <v>64.599999999999994</v>
      </c>
      <c r="E18" s="7">
        <v>3.5</v>
      </c>
      <c r="F18" s="8">
        <v>63.2</v>
      </c>
      <c r="G18" s="10"/>
    </row>
    <row r="19" spans="1:7" x14ac:dyDescent="0.2">
      <c r="A19" s="6">
        <v>42005.499999999971</v>
      </c>
      <c r="B19" s="8">
        <f t="shared" si="0"/>
        <v>12</v>
      </c>
      <c r="C19" s="8">
        <v>30.899999999999977</v>
      </c>
      <c r="D19" s="8">
        <v>66.099999999999994</v>
      </c>
      <c r="E19" s="7">
        <v>4.2</v>
      </c>
      <c r="F19" s="8">
        <v>72.400000000000006</v>
      </c>
      <c r="G19" s="10"/>
    </row>
    <row r="20" spans="1:7" x14ac:dyDescent="0.2">
      <c r="A20" s="6">
        <v>42005.541666666635</v>
      </c>
      <c r="B20" s="8">
        <f t="shared" si="0"/>
        <v>13</v>
      </c>
      <c r="C20" s="8">
        <v>30.699999999999989</v>
      </c>
      <c r="D20" s="8">
        <v>67.099999999999994</v>
      </c>
      <c r="E20" s="7">
        <v>4.9000000000000004</v>
      </c>
      <c r="F20" s="8">
        <v>67.3</v>
      </c>
      <c r="G20" s="10"/>
    </row>
    <row r="21" spans="1:7" x14ac:dyDescent="0.2">
      <c r="A21" s="6">
        <v>42005.583333333299</v>
      </c>
      <c r="B21" s="8">
        <f t="shared" si="0"/>
        <v>14</v>
      </c>
      <c r="C21" s="8">
        <v>30.600000000000023</v>
      </c>
      <c r="D21" s="8">
        <v>67.3</v>
      </c>
      <c r="E21" s="7">
        <v>5.4</v>
      </c>
      <c r="F21" s="8">
        <v>66.400000000000006</v>
      </c>
      <c r="G21" s="10"/>
    </row>
    <row r="22" spans="1:7" x14ac:dyDescent="0.2">
      <c r="A22" s="6">
        <v>42005.624999999964</v>
      </c>
      <c r="B22" s="8">
        <f t="shared" si="0"/>
        <v>15</v>
      </c>
      <c r="C22" s="8">
        <v>30</v>
      </c>
      <c r="D22" s="8">
        <v>70.3</v>
      </c>
      <c r="E22" s="7">
        <v>5.0999999999999996</v>
      </c>
      <c r="F22" s="8">
        <v>58.3</v>
      </c>
      <c r="G22" s="10"/>
    </row>
    <row r="23" spans="1:7" x14ac:dyDescent="0.2">
      <c r="A23" s="6">
        <v>42005.666666666628</v>
      </c>
      <c r="B23" s="8">
        <f t="shared" si="0"/>
        <v>16</v>
      </c>
      <c r="C23" s="8">
        <v>28.899999999999977</v>
      </c>
      <c r="D23" s="8">
        <v>73.3</v>
      </c>
      <c r="E23" s="7">
        <v>4.9000000000000004</v>
      </c>
      <c r="F23" s="8">
        <v>53.1</v>
      </c>
      <c r="G23" s="10"/>
    </row>
    <row r="24" spans="1:7" x14ac:dyDescent="0.2">
      <c r="A24" s="6">
        <v>42005.708333333292</v>
      </c>
      <c r="B24" s="8">
        <f t="shared" si="0"/>
        <v>17</v>
      </c>
      <c r="C24" s="8">
        <v>27.600000000000023</v>
      </c>
      <c r="D24" s="8">
        <v>76.2</v>
      </c>
      <c r="E24" s="7">
        <v>3.8</v>
      </c>
      <c r="F24" s="8">
        <v>45.3</v>
      </c>
      <c r="G24" s="10"/>
    </row>
    <row r="25" spans="1:7" x14ac:dyDescent="0.2">
      <c r="A25" s="6">
        <v>42005.749999999956</v>
      </c>
      <c r="B25" s="8">
        <f t="shared" si="0"/>
        <v>18</v>
      </c>
      <c r="C25" s="8">
        <v>27.199999999999989</v>
      </c>
      <c r="D25" s="8">
        <v>78.400000000000006</v>
      </c>
      <c r="E25" s="7">
        <v>3.3</v>
      </c>
      <c r="F25" s="8">
        <v>63.7</v>
      </c>
      <c r="G25" s="10"/>
    </row>
    <row r="26" spans="1:7" x14ac:dyDescent="0.2">
      <c r="A26" s="6">
        <v>42005.791666666621</v>
      </c>
      <c r="B26" s="8">
        <f t="shared" si="0"/>
        <v>19</v>
      </c>
      <c r="C26" s="8">
        <v>26.100000000000023</v>
      </c>
      <c r="D26" s="8">
        <v>83.9</v>
      </c>
      <c r="E26" s="7">
        <v>2.9</v>
      </c>
      <c r="F26" s="8">
        <v>53.8</v>
      </c>
      <c r="G26" s="10"/>
    </row>
    <row r="27" spans="1:7" x14ac:dyDescent="0.2">
      <c r="A27" s="6">
        <v>42005.833333333285</v>
      </c>
      <c r="B27" s="8">
        <f t="shared" si="0"/>
        <v>20</v>
      </c>
      <c r="C27" s="8">
        <v>25.699999999999989</v>
      </c>
      <c r="D27" s="8">
        <v>87</v>
      </c>
      <c r="E27" s="7">
        <v>2.5</v>
      </c>
      <c r="F27" s="8">
        <v>62.7</v>
      </c>
      <c r="G27" s="10"/>
    </row>
    <row r="28" spans="1:7" x14ac:dyDescent="0.2">
      <c r="A28" s="6">
        <v>42005.874999999949</v>
      </c>
      <c r="B28" s="8">
        <f t="shared" si="0"/>
        <v>21</v>
      </c>
      <c r="C28" s="8">
        <v>25.300000000000011</v>
      </c>
      <c r="D28" s="8">
        <v>89.6</v>
      </c>
      <c r="E28" s="7">
        <v>1.8</v>
      </c>
      <c r="F28" s="8">
        <v>65.2</v>
      </c>
      <c r="G28" s="10"/>
    </row>
    <row r="29" spans="1:7" x14ac:dyDescent="0.2">
      <c r="A29" s="6">
        <v>42005.916666666613</v>
      </c>
      <c r="B29" s="8">
        <f t="shared" si="0"/>
        <v>22</v>
      </c>
      <c r="C29" s="8">
        <v>25.600000000000023</v>
      </c>
      <c r="D29" s="8">
        <v>88.9</v>
      </c>
      <c r="E29" s="7">
        <v>1.5</v>
      </c>
      <c r="F29" s="8">
        <v>113.4</v>
      </c>
      <c r="G29" s="10"/>
    </row>
    <row r="30" spans="1:7" x14ac:dyDescent="0.2">
      <c r="A30" s="6">
        <v>42005.958333333278</v>
      </c>
      <c r="B30" s="8">
        <f t="shared" si="0"/>
        <v>23</v>
      </c>
      <c r="C30" s="8">
        <v>24.899999999999977</v>
      </c>
      <c r="D30" s="8">
        <v>92.7</v>
      </c>
      <c r="E30" s="7">
        <v>1.4</v>
      </c>
      <c r="F30" s="8">
        <v>139.6</v>
      </c>
      <c r="G30" s="10"/>
    </row>
    <row r="31" spans="1:7" x14ac:dyDescent="0.2">
      <c r="A31" s="6">
        <v>42005.999999999942</v>
      </c>
      <c r="B31" s="8">
        <f t="shared" si="0"/>
        <v>0</v>
      </c>
      <c r="C31" s="8">
        <v>24</v>
      </c>
      <c r="D31" s="8">
        <v>94.2</v>
      </c>
      <c r="E31" s="7">
        <v>1.3</v>
      </c>
      <c r="F31" s="8">
        <v>152.69999999999999</v>
      </c>
      <c r="G31" s="10"/>
    </row>
    <row r="32" spans="1:7" x14ac:dyDescent="0.2">
      <c r="A32" s="6">
        <v>42006.041666666606</v>
      </c>
      <c r="B32" s="8">
        <f t="shared" si="0"/>
        <v>1</v>
      </c>
      <c r="C32" s="8">
        <v>22.699999999999989</v>
      </c>
      <c r="D32" s="8">
        <v>92.4</v>
      </c>
      <c r="E32" s="7">
        <v>1.7</v>
      </c>
      <c r="F32" s="8">
        <v>170.7</v>
      </c>
      <c r="G32" s="10"/>
    </row>
    <row r="33" spans="1:7" x14ac:dyDescent="0.2">
      <c r="A33" s="6">
        <v>42006.08333333327</v>
      </c>
      <c r="B33" s="8">
        <f t="shared" si="0"/>
        <v>2</v>
      </c>
      <c r="C33" s="8">
        <v>22.5</v>
      </c>
      <c r="D33" s="8">
        <v>91.5</v>
      </c>
      <c r="E33" s="7">
        <v>0.8</v>
      </c>
      <c r="F33" s="8">
        <v>136.30000000000001</v>
      </c>
      <c r="G33" s="10"/>
    </row>
    <row r="34" spans="1:7" x14ac:dyDescent="0.2">
      <c r="A34" s="6">
        <v>42006.124999999935</v>
      </c>
      <c r="B34" s="8">
        <f t="shared" si="0"/>
        <v>3</v>
      </c>
      <c r="C34" s="8">
        <v>22.5</v>
      </c>
      <c r="D34" s="8">
        <v>90.2</v>
      </c>
      <c r="E34" s="7">
        <v>1</v>
      </c>
      <c r="F34" s="8">
        <v>153.80000000000001</v>
      </c>
      <c r="G34" s="10"/>
    </row>
    <row r="35" spans="1:7" x14ac:dyDescent="0.2">
      <c r="A35" s="6">
        <v>42006.166666666599</v>
      </c>
      <c r="B35" s="8">
        <f t="shared" si="0"/>
        <v>4</v>
      </c>
      <c r="C35" s="8">
        <v>22.199999999999989</v>
      </c>
      <c r="D35" s="8">
        <v>87</v>
      </c>
      <c r="E35" s="7">
        <v>1.3</v>
      </c>
      <c r="F35" s="8">
        <v>171</v>
      </c>
      <c r="G35" s="10"/>
    </row>
    <row r="36" spans="1:7" x14ac:dyDescent="0.2">
      <c r="A36" s="6">
        <v>42006.208333333263</v>
      </c>
      <c r="B36" s="8">
        <f t="shared" si="0"/>
        <v>5</v>
      </c>
      <c r="C36" s="8">
        <v>22.199999999999989</v>
      </c>
      <c r="D36" s="8">
        <v>84.8</v>
      </c>
      <c r="E36" s="7">
        <v>1</v>
      </c>
      <c r="F36" s="8">
        <v>158.6</v>
      </c>
      <c r="G36" s="10"/>
    </row>
    <row r="37" spans="1:7" x14ac:dyDescent="0.2">
      <c r="A37" s="6">
        <v>42006.249999999927</v>
      </c>
      <c r="B37" s="8">
        <f t="shared" si="0"/>
        <v>6</v>
      </c>
      <c r="C37" s="8">
        <v>22.699999999999989</v>
      </c>
      <c r="D37" s="8">
        <v>84</v>
      </c>
      <c r="E37" s="7">
        <v>0.5</v>
      </c>
      <c r="F37" s="8">
        <v>215.5</v>
      </c>
      <c r="G37" s="10"/>
    </row>
    <row r="38" spans="1:7" x14ac:dyDescent="0.2">
      <c r="A38" s="6">
        <v>42006.291666666591</v>
      </c>
      <c r="B38" s="8">
        <f t="shared" si="0"/>
        <v>7</v>
      </c>
      <c r="C38" s="8">
        <v>23.699999999999989</v>
      </c>
      <c r="D38" s="8">
        <v>82.3</v>
      </c>
      <c r="E38" s="7">
        <v>0.6</v>
      </c>
      <c r="F38" s="8">
        <v>169.7</v>
      </c>
      <c r="G38" s="10"/>
    </row>
    <row r="39" spans="1:7" x14ac:dyDescent="0.2">
      <c r="A39" s="6">
        <v>42006.333333333256</v>
      </c>
      <c r="B39" s="8">
        <f t="shared" si="0"/>
        <v>8</v>
      </c>
      <c r="C39" s="8">
        <v>26</v>
      </c>
      <c r="D39" s="8">
        <v>77.099999999999994</v>
      </c>
      <c r="E39" s="7">
        <v>1.6</v>
      </c>
      <c r="F39" s="8">
        <v>149.6</v>
      </c>
      <c r="G39" s="10"/>
    </row>
    <row r="40" spans="1:7" x14ac:dyDescent="0.2">
      <c r="A40" s="6">
        <v>42006.37499999992</v>
      </c>
      <c r="B40" s="8">
        <f t="shared" si="0"/>
        <v>9</v>
      </c>
      <c r="C40" s="8">
        <v>27.5</v>
      </c>
      <c r="D40" s="8">
        <v>75.8</v>
      </c>
      <c r="E40" s="7">
        <v>2</v>
      </c>
      <c r="F40" s="8">
        <v>113.5</v>
      </c>
      <c r="G40" s="10"/>
    </row>
    <row r="41" spans="1:7" x14ac:dyDescent="0.2">
      <c r="A41" s="6">
        <v>42006.416666666584</v>
      </c>
      <c r="B41" s="8">
        <f t="shared" si="0"/>
        <v>10</v>
      </c>
      <c r="C41" s="8">
        <v>27.399999999999977</v>
      </c>
      <c r="D41" s="8">
        <v>78.900000000000006</v>
      </c>
      <c r="E41" s="7">
        <v>2.6</v>
      </c>
      <c r="F41" s="8">
        <v>116.1</v>
      </c>
      <c r="G41" s="10"/>
    </row>
    <row r="42" spans="1:7" x14ac:dyDescent="0.2">
      <c r="A42" s="6">
        <v>42006.458333333248</v>
      </c>
      <c r="B42" s="8">
        <f t="shared" si="0"/>
        <v>11</v>
      </c>
      <c r="C42" s="8">
        <v>27.399999999999977</v>
      </c>
      <c r="D42" s="8">
        <v>78.5</v>
      </c>
      <c r="E42" s="7">
        <v>2.2999999999999998</v>
      </c>
      <c r="F42" s="8">
        <v>137.6</v>
      </c>
      <c r="G42" s="10"/>
    </row>
    <row r="43" spans="1:7" x14ac:dyDescent="0.2">
      <c r="A43" s="6">
        <v>42006.499999999913</v>
      </c>
      <c r="B43" s="8">
        <f t="shared" si="0"/>
        <v>12</v>
      </c>
      <c r="C43" s="8">
        <v>28.5</v>
      </c>
      <c r="D43" s="8">
        <v>76.599999999999994</v>
      </c>
      <c r="E43" s="7">
        <v>2.8</v>
      </c>
      <c r="F43" s="8">
        <v>102.7</v>
      </c>
      <c r="G43" s="10"/>
    </row>
    <row r="44" spans="1:7" x14ac:dyDescent="0.2">
      <c r="A44" s="6">
        <v>42006.541666666577</v>
      </c>
      <c r="B44" s="8">
        <f t="shared" si="0"/>
        <v>13</v>
      </c>
      <c r="C44" s="8">
        <v>29</v>
      </c>
      <c r="D44" s="8">
        <v>76.8</v>
      </c>
      <c r="E44" s="7">
        <v>3.1</v>
      </c>
      <c r="F44" s="8">
        <v>72.8</v>
      </c>
      <c r="G44" s="10"/>
    </row>
    <row r="45" spans="1:7" x14ac:dyDescent="0.2">
      <c r="A45" s="6">
        <v>42006.583333333241</v>
      </c>
      <c r="B45" s="8">
        <f t="shared" si="0"/>
        <v>14</v>
      </c>
      <c r="C45" s="8">
        <v>26.5</v>
      </c>
      <c r="D45" s="8">
        <v>81.7</v>
      </c>
      <c r="E45" s="7">
        <v>1.8</v>
      </c>
      <c r="F45" s="8">
        <v>111.7</v>
      </c>
      <c r="G45" s="10"/>
    </row>
    <row r="46" spans="1:7" x14ac:dyDescent="0.2">
      <c r="A46" s="6">
        <v>42006.624999999905</v>
      </c>
      <c r="B46" s="8">
        <f t="shared" si="0"/>
        <v>15</v>
      </c>
      <c r="C46" s="8">
        <v>25.800000000000011</v>
      </c>
      <c r="D46" s="8">
        <v>84.5</v>
      </c>
      <c r="E46" s="7">
        <v>1.4</v>
      </c>
      <c r="F46" s="8">
        <v>113.3</v>
      </c>
      <c r="G46" s="10"/>
    </row>
    <row r="47" spans="1:7" x14ac:dyDescent="0.2">
      <c r="A47" s="6">
        <v>42006.66666666657</v>
      </c>
      <c r="B47" s="8">
        <f t="shared" si="0"/>
        <v>16</v>
      </c>
      <c r="C47" s="8">
        <v>27</v>
      </c>
      <c r="D47" s="8">
        <v>84.4</v>
      </c>
      <c r="E47" s="7">
        <v>1.5</v>
      </c>
      <c r="F47" s="8">
        <v>41.6</v>
      </c>
      <c r="G47" s="10"/>
    </row>
    <row r="48" spans="1:7" x14ac:dyDescent="0.2">
      <c r="A48" s="6">
        <v>42006.708333333234</v>
      </c>
      <c r="B48" s="8">
        <f t="shared" si="0"/>
        <v>17</v>
      </c>
      <c r="C48" s="8">
        <v>27.100000000000023</v>
      </c>
      <c r="D48" s="8">
        <v>82.7</v>
      </c>
      <c r="E48" s="7">
        <v>1.1000000000000001</v>
      </c>
      <c r="F48" s="8">
        <v>47</v>
      </c>
      <c r="G48" s="10"/>
    </row>
    <row r="49" spans="1:7" x14ac:dyDescent="0.2">
      <c r="A49" s="6">
        <v>42006.749999999898</v>
      </c>
      <c r="B49" s="8">
        <f t="shared" si="0"/>
        <v>18</v>
      </c>
      <c r="C49" s="8">
        <v>26.600000000000023</v>
      </c>
      <c r="D49" s="8">
        <v>80.8</v>
      </c>
      <c r="E49" s="7">
        <v>0.7</v>
      </c>
      <c r="F49" s="8">
        <v>38.4</v>
      </c>
      <c r="G49" s="10"/>
    </row>
    <row r="50" spans="1:7" x14ac:dyDescent="0.2">
      <c r="A50" s="6">
        <v>42006.791666666562</v>
      </c>
      <c r="B50" s="8">
        <f t="shared" si="0"/>
        <v>19</v>
      </c>
      <c r="C50" s="8">
        <v>25.5</v>
      </c>
      <c r="D50" s="8">
        <v>87</v>
      </c>
      <c r="E50" s="7">
        <v>0.8</v>
      </c>
      <c r="F50" s="8">
        <v>133.4</v>
      </c>
      <c r="G50" s="10"/>
    </row>
    <row r="51" spans="1:7" x14ac:dyDescent="0.2">
      <c r="A51" s="6">
        <v>42006.833333333227</v>
      </c>
      <c r="B51" s="8">
        <f t="shared" si="0"/>
        <v>20</v>
      </c>
      <c r="C51" s="8">
        <v>24.600000000000023</v>
      </c>
      <c r="D51" s="8">
        <v>92.9</v>
      </c>
      <c r="E51" s="7">
        <v>0.9</v>
      </c>
      <c r="F51" s="8">
        <v>117.4</v>
      </c>
      <c r="G51" s="10"/>
    </row>
    <row r="52" spans="1:7" x14ac:dyDescent="0.2">
      <c r="A52" s="6">
        <v>42006.874999999891</v>
      </c>
      <c r="B52" s="8">
        <f t="shared" si="0"/>
        <v>21</v>
      </c>
      <c r="C52" s="8">
        <v>24.600000000000023</v>
      </c>
      <c r="D52" s="8">
        <v>93.4</v>
      </c>
      <c r="E52" s="7">
        <v>1.3</v>
      </c>
      <c r="F52" s="8">
        <v>86.4</v>
      </c>
      <c r="G52" s="10"/>
    </row>
    <row r="53" spans="1:7" x14ac:dyDescent="0.2">
      <c r="A53" s="6">
        <v>42006.916666666555</v>
      </c>
      <c r="B53" s="8">
        <f t="shared" si="0"/>
        <v>22</v>
      </c>
      <c r="C53" s="8">
        <v>25</v>
      </c>
      <c r="D53" s="8">
        <v>91.9</v>
      </c>
      <c r="E53" s="7">
        <v>1.8</v>
      </c>
      <c r="F53" s="8">
        <v>69.5</v>
      </c>
      <c r="G53" s="10"/>
    </row>
    <row r="54" spans="1:7" x14ac:dyDescent="0.2">
      <c r="A54" s="6">
        <v>42006.958333333219</v>
      </c>
      <c r="B54" s="8">
        <f t="shared" si="0"/>
        <v>23</v>
      </c>
      <c r="C54" s="8">
        <v>24.600000000000023</v>
      </c>
      <c r="D54" s="8">
        <v>93.8</v>
      </c>
      <c r="E54" s="7">
        <v>2</v>
      </c>
      <c r="F54" s="8">
        <v>50.1</v>
      </c>
      <c r="G54" s="10"/>
    </row>
    <row r="55" spans="1:7" x14ac:dyDescent="0.2">
      <c r="A55" s="6">
        <v>42006.999999999884</v>
      </c>
      <c r="B55" s="8">
        <f t="shared" si="0"/>
        <v>0</v>
      </c>
      <c r="C55" s="8">
        <v>24</v>
      </c>
      <c r="D55" s="8">
        <v>94.1</v>
      </c>
      <c r="E55" s="7">
        <v>1.9</v>
      </c>
      <c r="F55" s="8">
        <v>39.9</v>
      </c>
      <c r="G55" s="10"/>
    </row>
    <row r="56" spans="1:7" x14ac:dyDescent="0.2">
      <c r="A56" s="6">
        <v>42007.041666666548</v>
      </c>
      <c r="B56" s="8">
        <f t="shared" si="0"/>
        <v>1</v>
      </c>
      <c r="C56" s="8">
        <v>23.5</v>
      </c>
      <c r="D56" s="8">
        <v>94.4</v>
      </c>
      <c r="E56" s="7">
        <v>1.2</v>
      </c>
      <c r="F56" s="8">
        <v>23</v>
      </c>
      <c r="G56" s="10"/>
    </row>
    <row r="57" spans="1:7" x14ac:dyDescent="0.2">
      <c r="A57" s="6">
        <v>42007.083333333212</v>
      </c>
      <c r="B57" s="8">
        <f t="shared" si="0"/>
        <v>2</v>
      </c>
      <c r="C57" s="8">
        <v>22.600000000000023</v>
      </c>
      <c r="D57" s="8">
        <v>94.8</v>
      </c>
      <c r="E57" s="7">
        <v>0.3</v>
      </c>
      <c r="F57" s="8">
        <v>6.1</v>
      </c>
      <c r="G57" s="10"/>
    </row>
    <row r="58" spans="1:7" x14ac:dyDescent="0.2">
      <c r="A58" s="6">
        <v>42007.124999999876</v>
      </c>
      <c r="B58" s="8">
        <f t="shared" si="0"/>
        <v>3</v>
      </c>
      <c r="C58" s="8">
        <v>22.199999999999989</v>
      </c>
      <c r="D58" s="8">
        <v>96.1</v>
      </c>
      <c r="E58" s="7">
        <v>0.3</v>
      </c>
      <c r="F58" s="8">
        <v>20.2</v>
      </c>
      <c r="G58" s="10"/>
    </row>
    <row r="59" spans="1:7" x14ac:dyDescent="0.2">
      <c r="A59" s="6">
        <v>42007.166666666541</v>
      </c>
      <c r="B59" s="8">
        <f t="shared" si="0"/>
        <v>4</v>
      </c>
      <c r="C59" s="8">
        <v>23.199999999999989</v>
      </c>
      <c r="D59" s="8">
        <v>92.3</v>
      </c>
      <c r="E59" s="7">
        <v>0.2</v>
      </c>
      <c r="F59" s="8">
        <v>341.2</v>
      </c>
      <c r="G59" s="10"/>
    </row>
    <row r="60" spans="1:7" x14ac:dyDescent="0.2">
      <c r="A60" s="6">
        <v>42007.208333333205</v>
      </c>
      <c r="B60" s="8">
        <f t="shared" si="0"/>
        <v>5</v>
      </c>
      <c r="C60" s="8">
        <v>24.300000000000011</v>
      </c>
      <c r="D60" s="8">
        <v>89.3</v>
      </c>
      <c r="E60" s="7">
        <v>0.2</v>
      </c>
      <c r="F60" s="8">
        <v>12.3</v>
      </c>
      <c r="G60" s="10"/>
    </row>
    <row r="61" spans="1:7" x14ac:dyDescent="0.2">
      <c r="A61" s="6">
        <v>42007.249999999869</v>
      </c>
      <c r="B61" s="8">
        <f t="shared" si="0"/>
        <v>6</v>
      </c>
      <c r="C61" s="8">
        <v>26.600000000000023</v>
      </c>
      <c r="D61" s="8">
        <v>86.3</v>
      </c>
      <c r="E61" s="7">
        <v>1.1000000000000001</v>
      </c>
      <c r="F61" s="8">
        <v>56.9</v>
      </c>
      <c r="G61" s="10"/>
    </row>
    <row r="62" spans="1:7" x14ac:dyDescent="0.2">
      <c r="A62" s="6">
        <v>42007.291666666533</v>
      </c>
      <c r="B62" s="8">
        <f t="shared" si="0"/>
        <v>7</v>
      </c>
      <c r="C62" s="8">
        <v>28.100000000000023</v>
      </c>
      <c r="D62" s="8">
        <v>80.8</v>
      </c>
      <c r="E62" s="7">
        <v>1.7</v>
      </c>
      <c r="F62" s="8">
        <v>71.2</v>
      </c>
      <c r="G62" s="10"/>
    </row>
    <row r="63" spans="1:7" x14ac:dyDescent="0.2">
      <c r="A63" s="6">
        <v>42007.333333333198</v>
      </c>
      <c r="B63" s="8">
        <f t="shared" si="0"/>
        <v>8</v>
      </c>
      <c r="C63" s="8">
        <v>29.899999999999977</v>
      </c>
      <c r="D63" s="8">
        <v>74.400000000000006</v>
      </c>
      <c r="E63" s="7">
        <v>2</v>
      </c>
      <c r="F63" s="8">
        <v>35.299999999999997</v>
      </c>
      <c r="G63" s="10"/>
    </row>
    <row r="64" spans="1:7" x14ac:dyDescent="0.2">
      <c r="A64" s="6">
        <v>42007.374999999862</v>
      </c>
      <c r="B64" s="8">
        <f t="shared" si="0"/>
        <v>9</v>
      </c>
      <c r="C64" s="8">
        <v>31</v>
      </c>
      <c r="D64" s="8">
        <v>69.3</v>
      </c>
      <c r="E64" s="7">
        <v>2.5</v>
      </c>
      <c r="F64" s="8">
        <v>57.4</v>
      </c>
      <c r="G64" s="10"/>
    </row>
    <row r="65" spans="1:7" x14ac:dyDescent="0.2">
      <c r="A65" s="6">
        <v>42007.416666666526</v>
      </c>
      <c r="B65" s="8">
        <f t="shared" si="0"/>
        <v>10</v>
      </c>
      <c r="C65" s="8">
        <v>31.399999999999977</v>
      </c>
      <c r="D65" s="8">
        <v>66.599999999999994</v>
      </c>
      <c r="E65" s="7">
        <v>3.3</v>
      </c>
      <c r="F65" s="8">
        <v>63.3</v>
      </c>
      <c r="G65" s="10"/>
    </row>
    <row r="66" spans="1:7" x14ac:dyDescent="0.2">
      <c r="A66" s="6">
        <v>42007.45833333319</v>
      </c>
      <c r="B66" s="8">
        <f t="shared" si="0"/>
        <v>11</v>
      </c>
      <c r="C66" s="8">
        <v>31.199999999999989</v>
      </c>
      <c r="D66" s="8">
        <v>66.599999999999994</v>
      </c>
      <c r="E66" s="7">
        <v>4.4000000000000004</v>
      </c>
      <c r="F66" s="8">
        <v>63.1</v>
      </c>
      <c r="G66" s="10"/>
    </row>
    <row r="67" spans="1:7" x14ac:dyDescent="0.2">
      <c r="A67" s="6">
        <v>42007.499999999854</v>
      </c>
      <c r="B67" s="8">
        <f t="shared" si="0"/>
        <v>12</v>
      </c>
      <c r="C67" s="8">
        <v>31.199999999999989</v>
      </c>
      <c r="D67" s="8">
        <v>66.8</v>
      </c>
      <c r="E67" s="7">
        <v>5.2</v>
      </c>
      <c r="F67" s="8">
        <v>58.6</v>
      </c>
      <c r="G67" s="10"/>
    </row>
    <row r="68" spans="1:7" x14ac:dyDescent="0.2">
      <c r="A68" s="6">
        <v>42007.541666666519</v>
      </c>
      <c r="B68" s="8">
        <f t="shared" si="0"/>
        <v>13</v>
      </c>
      <c r="C68" s="8">
        <v>31.100000000000023</v>
      </c>
      <c r="D68" s="8">
        <v>66.2</v>
      </c>
      <c r="E68" s="7">
        <v>5</v>
      </c>
      <c r="F68" s="8">
        <v>60.2</v>
      </c>
      <c r="G68" s="10"/>
    </row>
    <row r="69" spans="1:7" x14ac:dyDescent="0.2">
      <c r="A69" s="6">
        <v>42007.583333333183</v>
      </c>
      <c r="B69" s="8">
        <f t="shared" si="0"/>
        <v>14</v>
      </c>
      <c r="C69" s="8">
        <v>30.699999999999989</v>
      </c>
      <c r="D69" s="8">
        <v>66.7</v>
      </c>
      <c r="E69" s="7">
        <v>5.5</v>
      </c>
      <c r="F69" s="8">
        <v>53</v>
      </c>
      <c r="G69" s="10"/>
    </row>
    <row r="70" spans="1:7" x14ac:dyDescent="0.2">
      <c r="A70" s="6">
        <v>42007.624999999847</v>
      </c>
      <c r="B70" s="8">
        <f t="shared" si="0"/>
        <v>15</v>
      </c>
      <c r="C70" s="8">
        <v>30.100000000000023</v>
      </c>
      <c r="D70" s="8">
        <v>70</v>
      </c>
      <c r="E70" s="7">
        <v>5.4</v>
      </c>
      <c r="F70" s="8">
        <v>53.1</v>
      </c>
      <c r="G70" s="10"/>
    </row>
    <row r="71" spans="1:7" x14ac:dyDescent="0.2">
      <c r="A71" s="6">
        <v>42007.666666666511</v>
      </c>
      <c r="B71" s="8">
        <f t="shared" si="0"/>
        <v>16</v>
      </c>
      <c r="C71" s="8">
        <v>28.800000000000011</v>
      </c>
      <c r="D71" s="8">
        <v>73.400000000000006</v>
      </c>
      <c r="E71" s="7">
        <v>6.1</v>
      </c>
      <c r="F71" s="8">
        <v>48.4</v>
      </c>
      <c r="G71" s="10"/>
    </row>
    <row r="72" spans="1:7" x14ac:dyDescent="0.2">
      <c r="A72" s="6">
        <v>42007.708333333176</v>
      </c>
      <c r="B72" s="8">
        <f t="shared" ref="B72:B135" si="1">HOUR(A72)</f>
        <v>17</v>
      </c>
      <c r="C72" s="8">
        <v>27.399999999999977</v>
      </c>
      <c r="D72" s="8">
        <v>76.3</v>
      </c>
      <c r="E72" s="7">
        <v>5.9</v>
      </c>
      <c r="F72" s="8">
        <v>46</v>
      </c>
      <c r="G72" s="10"/>
    </row>
    <row r="73" spans="1:7" x14ac:dyDescent="0.2">
      <c r="A73" s="6">
        <v>42007.74999999984</v>
      </c>
      <c r="B73" s="8">
        <f t="shared" si="1"/>
        <v>18</v>
      </c>
      <c r="C73" s="8">
        <v>26.5</v>
      </c>
      <c r="D73" s="8">
        <v>79</v>
      </c>
      <c r="E73" s="7">
        <v>5.4</v>
      </c>
      <c r="F73" s="8">
        <v>41.1</v>
      </c>
      <c r="G73" s="10"/>
    </row>
    <row r="74" spans="1:7" x14ac:dyDescent="0.2">
      <c r="A74" s="6">
        <v>42007.791666666504</v>
      </c>
      <c r="B74" s="8">
        <f t="shared" si="1"/>
        <v>19</v>
      </c>
      <c r="C74" s="8">
        <v>25.800000000000011</v>
      </c>
      <c r="D74" s="8">
        <v>80.400000000000006</v>
      </c>
      <c r="E74" s="7">
        <v>4.9000000000000004</v>
      </c>
      <c r="F74" s="8">
        <v>41.2</v>
      </c>
      <c r="G74" s="10"/>
    </row>
    <row r="75" spans="1:7" x14ac:dyDescent="0.2">
      <c r="A75" s="6">
        <v>42007.833333333168</v>
      </c>
      <c r="B75" s="8">
        <f t="shared" si="1"/>
        <v>20</v>
      </c>
      <c r="C75" s="8">
        <v>25.5</v>
      </c>
      <c r="D75" s="8">
        <v>81.2</v>
      </c>
      <c r="E75" s="7">
        <v>3.8</v>
      </c>
      <c r="F75" s="8">
        <v>40.299999999999997</v>
      </c>
      <c r="G75" s="10"/>
    </row>
    <row r="76" spans="1:7" x14ac:dyDescent="0.2">
      <c r="A76" s="6">
        <v>42007.874999999833</v>
      </c>
      <c r="B76" s="8">
        <f t="shared" si="1"/>
        <v>21</v>
      </c>
      <c r="C76" s="8">
        <v>25.199999999999989</v>
      </c>
      <c r="D76" s="8">
        <v>81.599999999999994</v>
      </c>
      <c r="E76" s="7">
        <v>3.1</v>
      </c>
      <c r="F76" s="8">
        <v>30.3</v>
      </c>
      <c r="G76" s="10"/>
    </row>
    <row r="77" spans="1:7" x14ac:dyDescent="0.2">
      <c r="A77" s="6">
        <v>42007.916666666497</v>
      </c>
      <c r="B77" s="8">
        <f t="shared" si="1"/>
        <v>22</v>
      </c>
      <c r="C77" s="8">
        <v>24.699999999999989</v>
      </c>
      <c r="D77" s="8">
        <v>84.1</v>
      </c>
      <c r="E77" s="7">
        <v>2.2999999999999998</v>
      </c>
      <c r="F77" s="8">
        <v>32.799999999999997</v>
      </c>
      <c r="G77" s="10"/>
    </row>
    <row r="78" spans="1:7" x14ac:dyDescent="0.2">
      <c r="A78" s="6">
        <v>42007.958333333161</v>
      </c>
      <c r="B78" s="8">
        <f t="shared" si="1"/>
        <v>23</v>
      </c>
      <c r="C78" s="8">
        <v>24.199999999999989</v>
      </c>
      <c r="D78" s="8">
        <v>85.7</v>
      </c>
      <c r="E78" s="7">
        <v>1.6</v>
      </c>
      <c r="F78" s="8">
        <v>34.799999999999997</v>
      </c>
      <c r="G78" s="10"/>
    </row>
    <row r="79" spans="1:7" x14ac:dyDescent="0.2">
      <c r="A79" s="6">
        <v>42007.999999999825</v>
      </c>
      <c r="B79" s="8">
        <f t="shared" si="1"/>
        <v>0</v>
      </c>
      <c r="C79" s="8">
        <v>23.899999999999977</v>
      </c>
      <c r="D79" s="8">
        <v>87.8</v>
      </c>
      <c r="E79" s="7">
        <v>2.2000000000000002</v>
      </c>
      <c r="F79" s="8">
        <v>40</v>
      </c>
      <c r="G79" s="10"/>
    </row>
    <row r="80" spans="1:7" x14ac:dyDescent="0.2">
      <c r="A80" s="6">
        <v>42008.04166666649</v>
      </c>
      <c r="B80" s="8">
        <f t="shared" si="1"/>
        <v>1</v>
      </c>
      <c r="C80" s="8">
        <v>23.800000000000011</v>
      </c>
      <c r="D80" s="8">
        <v>89.7</v>
      </c>
      <c r="E80" s="7">
        <v>2.4</v>
      </c>
      <c r="F80" s="8">
        <v>41.2</v>
      </c>
      <c r="G80" s="10"/>
    </row>
    <row r="81" spans="1:7" x14ac:dyDescent="0.2">
      <c r="A81" s="6">
        <v>42008.083333333154</v>
      </c>
      <c r="B81" s="8">
        <f t="shared" si="1"/>
        <v>2</v>
      </c>
      <c r="C81" s="8">
        <v>23.600000000000023</v>
      </c>
      <c r="D81" s="8">
        <v>91.1</v>
      </c>
      <c r="E81" s="7">
        <v>2.2000000000000002</v>
      </c>
      <c r="F81" s="8">
        <v>43</v>
      </c>
      <c r="G81" s="10"/>
    </row>
    <row r="82" spans="1:7" x14ac:dyDescent="0.2">
      <c r="A82" s="6">
        <v>42008.124999999818</v>
      </c>
      <c r="B82" s="8">
        <f t="shared" si="1"/>
        <v>3</v>
      </c>
      <c r="C82" s="8">
        <v>23.199999999999989</v>
      </c>
      <c r="D82" s="8">
        <v>92.1</v>
      </c>
      <c r="E82" s="7">
        <v>1.7</v>
      </c>
      <c r="F82" s="8">
        <v>33.6</v>
      </c>
      <c r="G82" s="10"/>
    </row>
    <row r="83" spans="1:7" x14ac:dyDescent="0.2">
      <c r="A83" s="6">
        <v>42008.166666666482</v>
      </c>
      <c r="B83" s="8">
        <f t="shared" si="1"/>
        <v>4</v>
      </c>
      <c r="C83" s="8">
        <v>22.899999999999977</v>
      </c>
      <c r="D83" s="8">
        <v>93.2</v>
      </c>
      <c r="E83" s="7">
        <v>1.4</v>
      </c>
      <c r="F83" s="8">
        <v>31.3</v>
      </c>
      <c r="G83" s="10"/>
    </row>
    <row r="84" spans="1:7" x14ac:dyDescent="0.2">
      <c r="A84" s="6">
        <v>42008.208333333147</v>
      </c>
      <c r="B84" s="8">
        <f t="shared" si="1"/>
        <v>5</v>
      </c>
      <c r="C84" s="8">
        <v>23.699999999999989</v>
      </c>
      <c r="D84" s="8">
        <v>92.1</v>
      </c>
      <c r="E84" s="7">
        <v>1.3</v>
      </c>
      <c r="F84" s="8">
        <v>15.6</v>
      </c>
      <c r="G84" s="10"/>
    </row>
    <row r="85" spans="1:7" x14ac:dyDescent="0.2">
      <c r="A85" s="6">
        <v>42008.249999999811</v>
      </c>
      <c r="B85" s="8">
        <f t="shared" si="1"/>
        <v>6</v>
      </c>
      <c r="C85" s="8">
        <v>26.5</v>
      </c>
      <c r="D85" s="8">
        <v>86.5</v>
      </c>
      <c r="E85" s="7">
        <v>1.4</v>
      </c>
      <c r="F85" s="8">
        <v>8.6999999999999993</v>
      </c>
      <c r="G85" s="10"/>
    </row>
    <row r="86" spans="1:7" x14ac:dyDescent="0.2">
      <c r="A86" s="6">
        <v>42008.291666666475</v>
      </c>
      <c r="B86" s="8">
        <f t="shared" si="1"/>
        <v>7</v>
      </c>
      <c r="C86" s="8">
        <v>28.800000000000011</v>
      </c>
      <c r="D86" s="8">
        <v>78.3</v>
      </c>
      <c r="E86" s="7">
        <v>1.2</v>
      </c>
      <c r="F86" s="8">
        <v>15.4</v>
      </c>
      <c r="G86" s="10"/>
    </row>
    <row r="87" spans="1:7" x14ac:dyDescent="0.2">
      <c r="A87" s="6">
        <v>42008.333333333139</v>
      </c>
      <c r="B87" s="8">
        <f t="shared" si="1"/>
        <v>8</v>
      </c>
      <c r="C87" s="8">
        <v>30.300000000000011</v>
      </c>
      <c r="D87" s="8">
        <v>72.8</v>
      </c>
      <c r="E87" s="7">
        <v>1</v>
      </c>
      <c r="F87" s="8">
        <v>60.8</v>
      </c>
      <c r="G87" s="10"/>
    </row>
    <row r="88" spans="1:7" x14ac:dyDescent="0.2">
      <c r="A88" s="6">
        <v>42008.374999999804</v>
      </c>
      <c r="B88" s="8">
        <f t="shared" si="1"/>
        <v>9</v>
      </c>
      <c r="C88" s="8">
        <v>32.5</v>
      </c>
      <c r="D88" s="8">
        <v>65.8</v>
      </c>
      <c r="E88" s="7">
        <v>1.9</v>
      </c>
      <c r="F88" s="8">
        <v>55.6</v>
      </c>
      <c r="G88" s="10"/>
    </row>
    <row r="89" spans="1:7" x14ac:dyDescent="0.2">
      <c r="A89" s="6">
        <v>42008.416666666468</v>
      </c>
      <c r="B89" s="8">
        <f t="shared" si="1"/>
        <v>10</v>
      </c>
      <c r="C89" s="8">
        <v>33.699999999999989</v>
      </c>
      <c r="D89" s="8">
        <v>60.4</v>
      </c>
      <c r="E89" s="7">
        <v>2.8</v>
      </c>
      <c r="F89" s="8">
        <v>50.7</v>
      </c>
      <c r="G89" s="10"/>
    </row>
    <row r="90" spans="1:7" x14ac:dyDescent="0.2">
      <c r="A90" s="6">
        <v>42008.458333333132</v>
      </c>
      <c r="B90" s="8">
        <f t="shared" si="1"/>
        <v>11</v>
      </c>
      <c r="C90" s="8">
        <v>34.100000000000023</v>
      </c>
      <c r="D90" s="8">
        <v>60.1</v>
      </c>
      <c r="E90" s="7">
        <v>3.3</v>
      </c>
      <c r="F90" s="8">
        <v>54.9</v>
      </c>
      <c r="G90" s="10"/>
    </row>
    <row r="91" spans="1:7" x14ac:dyDescent="0.2">
      <c r="A91" s="6">
        <v>42008.499999999796</v>
      </c>
      <c r="B91" s="8">
        <f t="shared" si="1"/>
        <v>12</v>
      </c>
      <c r="C91" s="8">
        <v>33.899999999999977</v>
      </c>
      <c r="D91" s="8">
        <v>59.5</v>
      </c>
      <c r="E91" s="7">
        <v>4</v>
      </c>
      <c r="F91" s="8">
        <v>51.3</v>
      </c>
      <c r="G91" s="10"/>
    </row>
    <row r="92" spans="1:7" x14ac:dyDescent="0.2">
      <c r="A92" s="6">
        <v>42008.541666666461</v>
      </c>
      <c r="B92" s="8">
        <f t="shared" si="1"/>
        <v>13</v>
      </c>
      <c r="C92" s="8">
        <v>31.800000000000011</v>
      </c>
      <c r="D92" s="8">
        <v>61.7</v>
      </c>
      <c r="E92" s="7">
        <v>4.0999999999999996</v>
      </c>
      <c r="F92" s="8">
        <v>50.9</v>
      </c>
      <c r="G92" s="10"/>
    </row>
    <row r="93" spans="1:7" x14ac:dyDescent="0.2">
      <c r="A93" s="6">
        <v>42008.583333333125</v>
      </c>
      <c r="B93" s="8">
        <f t="shared" si="1"/>
        <v>14</v>
      </c>
      <c r="C93" s="8">
        <v>31</v>
      </c>
      <c r="D93" s="8">
        <v>64.400000000000006</v>
      </c>
      <c r="E93" s="7">
        <v>4</v>
      </c>
      <c r="F93" s="8">
        <v>59.8</v>
      </c>
      <c r="G93" s="10"/>
    </row>
    <row r="94" spans="1:7" x14ac:dyDescent="0.2">
      <c r="A94" s="6">
        <v>42008.624999999789</v>
      </c>
      <c r="B94" s="8">
        <f t="shared" si="1"/>
        <v>15</v>
      </c>
      <c r="C94" s="8">
        <v>31.100000000000023</v>
      </c>
      <c r="D94" s="8">
        <v>63.1</v>
      </c>
      <c r="E94" s="7">
        <v>4.4000000000000004</v>
      </c>
      <c r="F94" s="8">
        <v>52.6</v>
      </c>
      <c r="G94" s="10"/>
    </row>
    <row r="95" spans="1:7" x14ac:dyDescent="0.2">
      <c r="A95" s="6">
        <v>42008.666666666453</v>
      </c>
      <c r="B95" s="8">
        <f t="shared" si="1"/>
        <v>16</v>
      </c>
      <c r="C95" s="8">
        <v>29.300000000000011</v>
      </c>
      <c r="D95" s="8">
        <v>64.2</v>
      </c>
      <c r="E95" s="7">
        <v>3.2</v>
      </c>
      <c r="F95" s="8">
        <v>46</v>
      </c>
      <c r="G95" s="10"/>
    </row>
    <row r="96" spans="1:7" x14ac:dyDescent="0.2">
      <c r="A96" s="6">
        <v>42008.708333333117</v>
      </c>
      <c r="B96" s="8">
        <f t="shared" si="1"/>
        <v>17</v>
      </c>
      <c r="C96" s="8">
        <v>28.899999999999977</v>
      </c>
      <c r="D96" s="8">
        <v>63.1</v>
      </c>
      <c r="E96" s="7">
        <v>2.2000000000000002</v>
      </c>
      <c r="F96" s="8">
        <v>59.8</v>
      </c>
      <c r="G96" s="10"/>
    </row>
    <row r="97" spans="1:7" x14ac:dyDescent="0.2">
      <c r="A97" s="6">
        <v>42008.749999999782</v>
      </c>
      <c r="B97" s="8">
        <f t="shared" si="1"/>
        <v>18</v>
      </c>
      <c r="C97" s="8">
        <v>26.600000000000023</v>
      </c>
      <c r="D97" s="8">
        <v>71.7</v>
      </c>
      <c r="E97" s="7">
        <v>2.9</v>
      </c>
      <c r="F97" s="8">
        <v>175.2</v>
      </c>
      <c r="G97" s="10"/>
    </row>
    <row r="98" spans="1:7" x14ac:dyDescent="0.2">
      <c r="A98" s="6">
        <v>42008.791666666446</v>
      </c>
      <c r="B98" s="8">
        <f t="shared" si="1"/>
        <v>19</v>
      </c>
      <c r="C98" s="8">
        <v>23.899999999999977</v>
      </c>
      <c r="D98" s="8">
        <v>79.7</v>
      </c>
      <c r="E98" s="7">
        <v>3.2</v>
      </c>
      <c r="F98" s="8">
        <v>166.4</v>
      </c>
      <c r="G98" s="10"/>
    </row>
    <row r="99" spans="1:7" x14ac:dyDescent="0.2">
      <c r="A99" s="6">
        <v>42008.83333333311</v>
      </c>
      <c r="B99" s="8">
        <f t="shared" si="1"/>
        <v>20</v>
      </c>
      <c r="C99" s="8">
        <v>23.399999999999977</v>
      </c>
      <c r="D99" s="8">
        <v>82.2</v>
      </c>
      <c r="E99" s="7">
        <v>2</v>
      </c>
      <c r="F99" s="8">
        <v>182.8</v>
      </c>
      <c r="G99" s="10"/>
    </row>
    <row r="100" spans="1:7" x14ac:dyDescent="0.2">
      <c r="A100" s="6">
        <v>42008.874999999774</v>
      </c>
      <c r="B100" s="8">
        <f t="shared" si="1"/>
        <v>21</v>
      </c>
      <c r="C100" s="8">
        <v>23.300000000000011</v>
      </c>
      <c r="D100" s="8">
        <v>83.9</v>
      </c>
      <c r="E100" s="7">
        <v>1.5</v>
      </c>
      <c r="F100" s="8">
        <v>181.9</v>
      </c>
      <c r="G100" s="10"/>
    </row>
    <row r="101" spans="1:7" x14ac:dyDescent="0.2">
      <c r="A101" s="6">
        <v>42008.916666666439</v>
      </c>
      <c r="B101" s="8">
        <f t="shared" si="1"/>
        <v>22</v>
      </c>
      <c r="C101" s="8">
        <v>22.800000000000011</v>
      </c>
      <c r="D101" s="8">
        <v>84</v>
      </c>
      <c r="E101" s="7">
        <v>1.6</v>
      </c>
      <c r="F101" s="8">
        <v>162.5</v>
      </c>
      <c r="G101" s="10"/>
    </row>
    <row r="102" spans="1:7" x14ac:dyDescent="0.2">
      <c r="A102" s="6">
        <v>42008.958333333103</v>
      </c>
      <c r="B102" s="8">
        <f t="shared" si="1"/>
        <v>23</v>
      </c>
      <c r="C102" s="8">
        <v>22.5</v>
      </c>
      <c r="D102" s="8">
        <v>84.5</v>
      </c>
      <c r="E102" s="7">
        <v>1.7</v>
      </c>
      <c r="F102" s="8">
        <v>154.6</v>
      </c>
      <c r="G102" s="10"/>
    </row>
    <row r="103" spans="1:7" x14ac:dyDescent="0.2">
      <c r="A103" s="6">
        <v>42008.999999999767</v>
      </c>
      <c r="B103" s="8">
        <f t="shared" si="1"/>
        <v>0</v>
      </c>
      <c r="C103" s="8">
        <v>22.300000000000011</v>
      </c>
      <c r="D103" s="8">
        <v>85.1</v>
      </c>
      <c r="E103" s="7">
        <v>1.4</v>
      </c>
      <c r="F103" s="8">
        <v>152.4</v>
      </c>
      <c r="G103" s="10"/>
    </row>
    <row r="104" spans="1:7" x14ac:dyDescent="0.2">
      <c r="A104" s="6">
        <v>42009.041666666431</v>
      </c>
      <c r="B104" s="8">
        <f t="shared" si="1"/>
        <v>1</v>
      </c>
      <c r="C104" s="8">
        <v>22.100000000000023</v>
      </c>
      <c r="D104" s="8">
        <v>85.4</v>
      </c>
      <c r="E104" s="7">
        <v>1.5</v>
      </c>
      <c r="F104" s="8">
        <v>161.1</v>
      </c>
      <c r="G104" s="10"/>
    </row>
    <row r="105" spans="1:7" x14ac:dyDescent="0.2">
      <c r="A105" s="6">
        <v>42009.083333333096</v>
      </c>
      <c r="B105" s="8">
        <f t="shared" si="1"/>
        <v>2</v>
      </c>
      <c r="C105" s="8">
        <v>21.899999999999977</v>
      </c>
      <c r="D105" s="8">
        <v>85.2</v>
      </c>
      <c r="E105" s="7">
        <v>1.2</v>
      </c>
      <c r="F105" s="8">
        <v>173</v>
      </c>
      <c r="G105" s="10"/>
    </row>
    <row r="106" spans="1:7" x14ac:dyDescent="0.2">
      <c r="A106" s="6">
        <v>42009.12499999976</v>
      </c>
      <c r="B106" s="8">
        <f t="shared" si="1"/>
        <v>3</v>
      </c>
      <c r="C106" s="8">
        <v>21.199999999999989</v>
      </c>
      <c r="D106" s="8">
        <v>88</v>
      </c>
      <c r="E106" s="7">
        <v>1.2</v>
      </c>
      <c r="F106" s="8">
        <v>181.4</v>
      </c>
      <c r="G106" s="10"/>
    </row>
    <row r="107" spans="1:7" x14ac:dyDescent="0.2">
      <c r="A107" s="6">
        <v>42009.166666666424</v>
      </c>
      <c r="B107" s="8">
        <f t="shared" si="1"/>
        <v>4</v>
      </c>
      <c r="C107" s="8">
        <v>21.199999999999989</v>
      </c>
      <c r="D107" s="8">
        <v>86.2</v>
      </c>
      <c r="E107" s="7">
        <v>1.1000000000000001</v>
      </c>
      <c r="F107" s="8">
        <v>181.6</v>
      </c>
      <c r="G107" s="10"/>
    </row>
    <row r="108" spans="1:7" x14ac:dyDescent="0.2">
      <c r="A108" s="6">
        <v>42009.208333333088</v>
      </c>
      <c r="B108" s="8">
        <f t="shared" si="1"/>
        <v>5</v>
      </c>
      <c r="C108" s="8">
        <v>21.399999999999977</v>
      </c>
      <c r="D108" s="8">
        <v>84.4</v>
      </c>
      <c r="E108" s="7">
        <v>0.8</v>
      </c>
      <c r="F108" s="8">
        <v>175.2</v>
      </c>
      <c r="G108" s="10"/>
    </row>
    <row r="109" spans="1:7" x14ac:dyDescent="0.2">
      <c r="A109" s="6">
        <v>42009.249999999753</v>
      </c>
      <c r="B109" s="8">
        <f t="shared" si="1"/>
        <v>6</v>
      </c>
      <c r="C109" s="8">
        <v>21.699999999999989</v>
      </c>
      <c r="D109" s="8">
        <v>83.8</v>
      </c>
      <c r="E109" s="7">
        <v>0.7</v>
      </c>
      <c r="F109" s="8">
        <v>165.7</v>
      </c>
      <c r="G109" s="10"/>
    </row>
    <row r="110" spans="1:7" x14ac:dyDescent="0.2">
      <c r="A110" s="6">
        <v>42009.291666666417</v>
      </c>
      <c r="B110" s="8">
        <f t="shared" si="1"/>
        <v>7</v>
      </c>
      <c r="C110" s="8">
        <v>22.399999999999977</v>
      </c>
      <c r="D110" s="8">
        <v>82.7</v>
      </c>
      <c r="E110" s="7">
        <v>0.7</v>
      </c>
      <c r="F110" s="8">
        <v>160.1</v>
      </c>
      <c r="G110" s="10"/>
    </row>
    <row r="111" spans="1:7" x14ac:dyDescent="0.2">
      <c r="A111" s="6">
        <v>42009.333333333081</v>
      </c>
      <c r="B111" s="8">
        <f t="shared" si="1"/>
        <v>8</v>
      </c>
      <c r="C111" s="8">
        <v>22.899999999999977</v>
      </c>
      <c r="D111" s="8">
        <v>81.400000000000006</v>
      </c>
      <c r="E111" s="7">
        <v>0.6</v>
      </c>
      <c r="F111" s="8">
        <v>150</v>
      </c>
      <c r="G111" s="10"/>
    </row>
    <row r="112" spans="1:7" x14ac:dyDescent="0.2">
      <c r="A112" s="6">
        <v>42009.374999999745</v>
      </c>
      <c r="B112" s="8">
        <f t="shared" si="1"/>
        <v>9</v>
      </c>
      <c r="C112" s="8">
        <v>24</v>
      </c>
      <c r="D112" s="8">
        <v>79.099999999999994</v>
      </c>
      <c r="E112" s="7">
        <v>0.6</v>
      </c>
      <c r="F112" s="8">
        <v>138.30000000000001</v>
      </c>
      <c r="G112" s="10"/>
    </row>
    <row r="113" spans="1:7" x14ac:dyDescent="0.2">
      <c r="A113" s="6">
        <v>42009.41666666641</v>
      </c>
      <c r="B113" s="8">
        <f t="shared" si="1"/>
        <v>10</v>
      </c>
      <c r="C113" s="8">
        <v>25.600000000000023</v>
      </c>
      <c r="D113" s="8">
        <v>76.3</v>
      </c>
      <c r="E113" s="7">
        <v>1</v>
      </c>
      <c r="F113" s="8">
        <v>97</v>
      </c>
      <c r="G113" s="10"/>
    </row>
    <row r="114" spans="1:7" x14ac:dyDescent="0.2">
      <c r="A114" s="6">
        <v>42009.458333333074</v>
      </c>
      <c r="B114" s="8">
        <f t="shared" si="1"/>
        <v>11</v>
      </c>
      <c r="C114" s="8">
        <v>26</v>
      </c>
      <c r="D114" s="8">
        <v>73.8</v>
      </c>
      <c r="E114" s="7">
        <v>1</v>
      </c>
      <c r="F114" s="8">
        <v>115.2</v>
      </c>
      <c r="G114" s="10"/>
    </row>
    <row r="115" spans="1:7" x14ac:dyDescent="0.2">
      <c r="A115" s="6">
        <v>42009.499999999738</v>
      </c>
      <c r="B115" s="8">
        <f t="shared" si="1"/>
        <v>12</v>
      </c>
      <c r="C115" s="10"/>
      <c r="D115" s="10"/>
      <c r="E115" s="10"/>
      <c r="F115" s="10"/>
      <c r="G115" s="10"/>
    </row>
    <row r="116" spans="1:7" x14ac:dyDescent="0.2">
      <c r="A116" s="6">
        <v>42009.541666666402</v>
      </c>
      <c r="B116" s="8">
        <f t="shared" si="1"/>
        <v>13</v>
      </c>
      <c r="C116" s="10"/>
      <c r="D116" s="10"/>
      <c r="E116" s="10"/>
      <c r="F116" s="10"/>
      <c r="G116" s="10"/>
    </row>
    <row r="117" spans="1:7" x14ac:dyDescent="0.2">
      <c r="A117" s="6">
        <v>42009.583333333067</v>
      </c>
      <c r="B117" s="8">
        <f t="shared" si="1"/>
        <v>14</v>
      </c>
      <c r="C117" s="10"/>
      <c r="D117" s="10"/>
      <c r="E117" s="10"/>
      <c r="F117" s="10"/>
      <c r="G117" s="10"/>
    </row>
    <row r="118" spans="1:7" x14ac:dyDescent="0.2">
      <c r="A118" s="6">
        <v>42009.624999999731</v>
      </c>
      <c r="B118" s="8">
        <f t="shared" si="1"/>
        <v>15</v>
      </c>
      <c r="C118" s="10"/>
      <c r="D118" s="10"/>
      <c r="E118" s="10"/>
      <c r="F118" s="10"/>
      <c r="G118" s="10"/>
    </row>
    <row r="119" spans="1:7" x14ac:dyDescent="0.2">
      <c r="A119" s="6">
        <v>42009.666666666395</v>
      </c>
      <c r="B119" s="8">
        <f t="shared" si="1"/>
        <v>16</v>
      </c>
      <c r="C119" s="8">
        <v>26.399999999999977</v>
      </c>
      <c r="D119" s="8">
        <v>73.7</v>
      </c>
      <c r="E119" s="7">
        <v>2.5</v>
      </c>
      <c r="F119" s="8">
        <v>72.099999999999994</v>
      </c>
      <c r="G119" s="10"/>
    </row>
    <row r="120" spans="1:7" x14ac:dyDescent="0.2">
      <c r="A120" s="6">
        <v>42009.708333333059</v>
      </c>
      <c r="B120" s="8">
        <f t="shared" si="1"/>
        <v>17</v>
      </c>
      <c r="C120" s="8">
        <v>24.899999999999977</v>
      </c>
      <c r="D120" s="8">
        <v>80.099999999999994</v>
      </c>
      <c r="E120" s="7">
        <v>3</v>
      </c>
      <c r="F120" s="8">
        <v>47.4</v>
      </c>
      <c r="G120" s="10"/>
    </row>
    <row r="121" spans="1:7" x14ac:dyDescent="0.2">
      <c r="A121" s="6">
        <v>42009.749999999724</v>
      </c>
      <c r="B121" s="8">
        <f t="shared" si="1"/>
        <v>18</v>
      </c>
      <c r="C121" s="8">
        <v>24.5</v>
      </c>
      <c r="D121" s="8">
        <v>81.400000000000006</v>
      </c>
      <c r="E121" s="7">
        <v>2.1</v>
      </c>
      <c r="F121" s="8">
        <v>87.5</v>
      </c>
      <c r="G121" s="10"/>
    </row>
    <row r="122" spans="1:7" x14ac:dyDescent="0.2">
      <c r="A122" s="6">
        <v>42009.791666666388</v>
      </c>
      <c r="B122" s="8">
        <f t="shared" si="1"/>
        <v>19</v>
      </c>
      <c r="C122" s="8">
        <v>23.899999999999977</v>
      </c>
      <c r="D122" s="8">
        <v>83.9</v>
      </c>
      <c r="E122" s="7">
        <v>1.8</v>
      </c>
      <c r="F122" s="8">
        <v>95.1</v>
      </c>
      <c r="G122" s="10"/>
    </row>
    <row r="123" spans="1:7" x14ac:dyDescent="0.2">
      <c r="A123" s="6">
        <v>42009.833333333052</v>
      </c>
      <c r="B123" s="8">
        <f t="shared" si="1"/>
        <v>20</v>
      </c>
      <c r="C123" s="8">
        <v>23.5</v>
      </c>
      <c r="D123" s="8">
        <v>87.4</v>
      </c>
      <c r="E123" s="7">
        <v>1.5</v>
      </c>
      <c r="F123" s="8">
        <v>92.4</v>
      </c>
      <c r="G123" s="10"/>
    </row>
    <row r="124" spans="1:7" x14ac:dyDescent="0.2">
      <c r="A124" s="6">
        <v>42009.874999999716</v>
      </c>
      <c r="B124" s="8">
        <f t="shared" si="1"/>
        <v>21</v>
      </c>
      <c r="C124" s="8">
        <v>23.199999999999989</v>
      </c>
      <c r="D124" s="8">
        <v>89.6</v>
      </c>
      <c r="E124" s="7">
        <v>1.3</v>
      </c>
      <c r="F124" s="8">
        <v>89.1</v>
      </c>
      <c r="G124" s="10"/>
    </row>
    <row r="125" spans="1:7" x14ac:dyDescent="0.2">
      <c r="A125" s="6">
        <v>42009.91666666638</v>
      </c>
      <c r="B125" s="8">
        <f t="shared" si="1"/>
        <v>22</v>
      </c>
      <c r="C125" s="8">
        <v>23</v>
      </c>
      <c r="D125" s="8">
        <v>92.3</v>
      </c>
      <c r="E125" s="7">
        <v>1.4</v>
      </c>
      <c r="F125" s="8">
        <v>65.099999999999994</v>
      </c>
      <c r="G125" s="10"/>
    </row>
    <row r="126" spans="1:7" x14ac:dyDescent="0.2">
      <c r="A126" s="6">
        <v>42009.958333333045</v>
      </c>
      <c r="B126" s="8">
        <f t="shared" si="1"/>
        <v>23</v>
      </c>
      <c r="C126" s="8">
        <v>22.600000000000023</v>
      </c>
      <c r="D126" s="8">
        <v>93.8</v>
      </c>
      <c r="E126" s="7">
        <v>0.6</v>
      </c>
      <c r="F126" s="8">
        <v>79.900000000000006</v>
      </c>
      <c r="G126" s="10"/>
    </row>
    <row r="127" spans="1:7" x14ac:dyDescent="0.2">
      <c r="A127" s="6">
        <v>42009.999999999709</v>
      </c>
      <c r="B127" s="8">
        <f t="shared" si="1"/>
        <v>0</v>
      </c>
      <c r="C127" s="8">
        <v>22</v>
      </c>
      <c r="D127" s="8">
        <v>95.4</v>
      </c>
      <c r="E127" s="7">
        <v>0</v>
      </c>
      <c r="F127" s="8">
        <v>301.60000000000002</v>
      </c>
      <c r="G127" s="10"/>
    </row>
    <row r="128" spans="1:7" x14ac:dyDescent="0.2">
      <c r="A128" s="6">
        <v>42010.041666666373</v>
      </c>
      <c r="B128" s="8">
        <f t="shared" si="1"/>
        <v>1</v>
      </c>
      <c r="C128" s="8">
        <v>21.899999999999977</v>
      </c>
      <c r="D128" s="8">
        <v>96.4</v>
      </c>
      <c r="E128" s="7">
        <v>0</v>
      </c>
      <c r="F128" s="8">
        <v>356.8</v>
      </c>
      <c r="G128" s="10"/>
    </row>
    <row r="129" spans="1:7" x14ac:dyDescent="0.2">
      <c r="A129" s="6">
        <v>42010.083333333037</v>
      </c>
      <c r="B129" s="8">
        <f t="shared" si="1"/>
        <v>2</v>
      </c>
      <c r="C129" s="8">
        <v>21.899999999999977</v>
      </c>
      <c r="D129" s="8">
        <v>96.6</v>
      </c>
      <c r="E129" s="7">
        <v>0.2</v>
      </c>
      <c r="F129" s="8">
        <v>139.80000000000001</v>
      </c>
      <c r="G129" s="10"/>
    </row>
    <row r="130" spans="1:7" x14ac:dyDescent="0.2">
      <c r="A130" s="6">
        <v>42010.124999999702</v>
      </c>
      <c r="B130" s="8">
        <f t="shared" si="1"/>
        <v>3</v>
      </c>
      <c r="C130" s="8">
        <v>21.800000000000011</v>
      </c>
      <c r="D130" s="8">
        <v>96.1</v>
      </c>
      <c r="E130" s="7">
        <v>0.4</v>
      </c>
      <c r="F130" s="8">
        <v>142.80000000000001</v>
      </c>
      <c r="G130" s="10"/>
    </row>
    <row r="131" spans="1:7" x14ac:dyDescent="0.2">
      <c r="A131" s="6">
        <v>42010.166666666366</v>
      </c>
      <c r="B131" s="8">
        <f t="shared" si="1"/>
        <v>4</v>
      </c>
      <c r="C131" s="8">
        <v>21.199999999999989</v>
      </c>
      <c r="D131" s="8">
        <v>96.1</v>
      </c>
      <c r="E131" s="7">
        <v>0.2</v>
      </c>
      <c r="F131" s="8">
        <v>151</v>
      </c>
      <c r="G131" s="10"/>
    </row>
    <row r="132" spans="1:7" x14ac:dyDescent="0.2">
      <c r="A132" s="6">
        <v>42010.20833333303</v>
      </c>
      <c r="B132" s="8">
        <f t="shared" si="1"/>
        <v>5</v>
      </c>
      <c r="C132" s="8">
        <v>21.699999999999989</v>
      </c>
      <c r="D132" s="8">
        <v>94.7</v>
      </c>
      <c r="E132" s="7">
        <v>0.2</v>
      </c>
      <c r="F132" s="8">
        <v>140.69999999999999</v>
      </c>
      <c r="G132" s="10"/>
    </row>
    <row r="133" spans="1:7" x14ac:dyDescent="0.2">
      <c r="A133" s="6">
        <v>42010.249999999694</v>
      </c>
      <c r="B133" s="8">
        <f t="shared" si="1"/>
        <v>6</v>
      </c>
      <c r="C133" s="8">
        <v>23</v>
      </c>
      <c r="D133" s="8">
        <v>90.1</v>
      </c>
      <c r="E133" s="7">
        <v>0.5</v>
      </c>
      <c r="F133" s="8">
        <v>159.19999999999999</v>
      </c>
      <c r="G133" s="10"/>
    </row>
    <row r="134" spans="1:7" x14ac:dyDescent="0.2">
      <c r="A134" s="6">
        <v>42010.291666666359</v>
      </c>
      <c r="B134" s="8">
        <f t="shared" si="1"/>
        <v>7</v>
      </c>
      <c r="C134" s="8">
        <v>25.100000000000023</v>
      </c>
      <c r="D134" s="8">
        <v>83.5</v>
      </c>
      <c r="E134" s="7">
        <v>1.3</v>
      </c>
      <c r="F134" s="8">
        <v>146.69999999999999</v>
      </c>
      <c r="G134" s="10"/>
    </row>
    <row r="135" spans="1:7" x14ac:dyDescent="0.2">
      <c r="A135" s="6">
        <v>42010.333333333023</v>
      </c>
      <c r="B135" s="8">
        <f t="shared" si="1"/>
        <v>8</v>
      </c>
      <c r="C135" s="8">
        <v>26.600000000000023</v>
      </c>
      <c r="D135" s="8">
        <v>77.8</v>
      </c>
      <c r="E135" s="7">
        <v>1.4</v>
      </c>
      <c r="F135" s="8">
        <v>126.3</v>
      </c>
      <c r="G135" s="10"/>
    </row>
    <row r="136" spans="1:7" x14ac:dyDescent="0.2">
      <c r="A136" s="6">
        <v>42010.374999999687</v>
      </c>
      <c r="B136" s="8">
        <f t="shared" ref="B136:B199" si="2">HOUR(A136)</f>
        <v>9</v>
      </c>
      <c r="C136" s="8">
        <v>27.5</v>
      </c>
      <c r="D136" s="8">
        <v>74.400000000000006</v>
      </c>
      <c r="E136" s="7">
        <v>2.1</v>
      </c>
      <c r="F136" s="8">
        <v>113.9</v>
      </c>
      <c r="G136" s="10"/>
    </row>
    <row r="137" spans="1:7" x14ac:dyDescent="0.2">
      <c r="A137" s="6">
        <v>42010.416666666351</v>
      </c>
      <c r="B137" s="8">
        <f t="shared" si="2"/>
        <v>10</v>
      </c>
      <c r="C137" s="8">
        <v>28.100000000000023</v>
      </c>
      <c r="D137" s="8">
        <v>73.3</v>
      </c>
      <c r="E137" s="7">
        <v>2.5</v>
      </c>
      <c r="F137" s="8">
        <v>101</v>
      </c>
      <c r="G137" s="10"/>
    </row>
    <row r="138" spans="1:7" x14ac:dyDescent="0.2">
      <c r="A138" s="6">
        <v>42010.458333333016</v>
      </c>
      <c r="B138" s="8">
        <f t="shared" si="2"/>
        <v>11</v>
      </c>
      <c r="C138" s="8">
        <v>29</v>
      </c>
      <c r="D138" s="8">
        <v>67.7</v>
      </c>
      <c r="E138" s="7">
        <v>3.1</v>
      </c>
      <c r="F138" s="8">
        <v>65.400000000000006</v>
      </c>
      <c r="G138" s="10"/>
    </row>
    <row r="139" spans="1:7" x14ac:dyDescent="0.2">
      <c r="A139" s="6">
        <v>42010.49999999968</v>
      </c>
      <c r="B139" s="8">
        <f t="shared" si="2"/>
        <v>12</v>
      </c>
      <c r="C139" s="8">
        <v>29.199999999999989</v>
      </c>
      <c r="D139" s="8">
        <v>67.400000000000006</v>
      </c>
      <c r="E139" s="7">
        <v>3.8</v>
      </c>
      <c r="F139" s="8">
        <v>65.8</v>
      </c>
      <c r="G139" s="10"/>
    </row>
    <row r="140" spans="1:7" x14ac:dyDescent="0.2">
      <c r="A140" s="6">
        <v>42010.541666666344</v>
      </c>
      <c r="B140" s="8">
        <f t="shared" si="2"/>
        <v>13</v>
      </c>
      <c r="C140" s="8">
        <v>29.100000000000023</v>
      </c>
      <c r="D140" s="8">
        <v>68.8</v>
      </c>
      <c r="E140" s="7">
        <v>4</v>
      </c>
      <c r="F140" s="8">
        <v>67.599999999999994</v>
      </c>
      <c r="G140" s="10"/>
    </row>
    <row r="141" spans="1:7" x14ac:dyDescent="0.2">
      <c r="A141" s="6">
        <v>42010.583333333008</v>
      </c>
      <c r="B141" s="8">
        <f t="shared" si="2"/>
        <v>14</v>
      </c>
      <c r="C141" s="8">
        <v>28.800000000000011</v>
      </c>
      <c r="D141" s="8">
        <v>69.099999999999994</v>
      </c>
      <c r="E141" s="7">
        <v>4.0999999999999996</v>
      </c>
      <c r="F141" s="8">
        <v>72.400000000000006</v>
      </c>
      <c r="G141" s="10"/>
    </row>
    <row r="142" spans="1:7" x14ac:dyDescent="0.2">
      <c r="A142" s="6">
        <v>42010.624999999673</v>
      </c>
      <c r="B142" s="8">
        <f t="shared" si="2"/>
        <v>15</v>
      </c>
      <c r="C142" s="8">
        <v>28.5</v>
      </c>
      <c r="D142" s="8">
        <v>68.5</v>
      </c>
      <c r="E142" s="7">
        <v>4.3</v>
      </c>
      <c r="F142" s="8">
        <v>71.7</v>
      </c>
      <c r="G142" s="10"/>
    </row>
    <row r="143" spans="1:7" x14ac:dyDescent="0.2">
      <c r="A143" s="6">
        <v>42010.666666666337</v>
      </c>
      <c r="B143" s="8">
        <f t="shared" si="2"/>
        <v>16</v>
      </c>
      <c r="C143" s="8">
        <v>27.399999999999977</v>
      </c>
      <c r="D143" s="8">
        <v>70.7</v>
      </c>
      <c r="E143" s="7">
        <v>4.4000000000000004</v>
      </c>
      <c r="F143" s="8">
        <v>69.599999999999994</v>
      </c>
      <c r="G143" s="10"/>
    </row>
    <row r="144" spans="1:7" x14ac:dyDescent="0.2">
      <c r="A144" s="6">
        <v>42010.708333333001</v>
      </c>
      <c r="B144" s="8">
        <f t="shared" si="2"/>
        <v>17</v>
      </c>
      <c r="C144" s="8">
        <v>26.399999999999977</v>
      </c>
      <c r="D144" s="8">
        <v>73.2</v>
      </c>
      <c r="E144" s="7">
        <v>4.2</v>
      </c>
      <c r="F144" s="8">
        <v>65.599999999999994</v>
      </c>
      <c r="G144" s="10"/>
    </row>
    <row r="145" spans="1:7" x14ac:dyDescent="0.2">
      <c r="A145" s="6">
        <v>42010.749999999665</v>
      </c>
      <c r="B145" s="8">
        <f t="shared" si="2"/>
        <v>18</v>
      </c>
      <c r="C145" s="8">
        <v>25.800000000000011</v>
      </c>
      <c r="D145" s="8">
        <v>76.599999999999994</v>
      </c>
      <c r="E145" s="7">
        <v>3.2</v>
      </c>
      <c r="F145" s="8">
        <v>72</v>
      </c>
      <c r="G145" s="10"/>
    </row>
    <row r="146" spans="1:7" x14ac:dyDescent="0.2">
      <c r="A146" s="6">
        <v>42010.79166666633</v>
      </c>
      <c r="B146" s="8">
        <f t="shared" si="2"/>
        <v>19</v>
      </c>
      <c r="C146" s="8">
        <v>25.199999999999989</v>
      </c>
      <c r="D146" s="8">
        <v>79</v>
      </c>
      <c r="E146" s="7">
        <v>2.2000000000000002</v>
      </c>
      <c r="F146" s="8">
        <v>77.3</v>
      </c>
      <c r="G146" s="10"/>
    </row>
    <row r="147" spans="1:7" x14ac:dyDescent="0.2">
      <c r="A147" s="6">
        <v>42010.833333332994</v>
      </c>
      <c r="B147" s="8">
        <f t="shared" si="2"/>
        <v>20</v>
      </c>
      <c r="C147" s="8">
        <v>24.699999999999989</v>
      </c>
      <c r="D147" s="8">
        <v>81</v>
      </c>
      <c r="E147" s="7">
        <v>1</v>
      </c>
      <c r="F147" s="8">
        <v>74.900000000000006</v>
      </c>
      <c r="G147" s="10"/>
    </row>
    <row r="148" spans="1:7" x14ac:dyDescent="0.2">
      <c r="A148" s="6">
        <v>42010.874999999658</v>
      </c>
      <c r="B148" s="8">
        <f t="shared" si="2"/>
        <v>21</v>
      </c>
      <c r="C148" s="8">
        <v>24.300000000000011</v>
      </c>
      <c r="D148" s="8">
        <v>82.3</v>
      </c>
      <c r="E148" s="7">
        <v>1.1000000000000001</v>
      </c>
      <c r="F148" s="8">
        <v>57.2</v>
      </c>
      <c r="G148" s="10"/>
    </row>
    <row r="149" spans="1:7" x14ac:dyDescent="0.2">
      <c r="A149" s="6">
        <v>42010.916666666322</v>
      </c>
      <c r="B149" s="8">
        <f t="shared" si="2"/>
        <v>22</v>
      </c>
      <c r="C149" s="8">
        <v>24.199999999999989</v>
      </c>
      <c r="D149" s="8">
        <v>85.1</v>
      </c>
      <c r="E149" s="7">
        <v>1.5</v>
      </c>
      <c r="F149" s="8">
        <v>42.9</v>
      </c>
      <c r="G149" s="10"/>
    </row>
    <row r="150" spans="1:7" x14ac:dyDescent="0.2">
      <c r="A150" s="6">
        <v>42010.958333332987</v>
      </c>
      <c r="B150" s="8">
        <f t="shared" si="2"/>
        <v>23</v>
      </c>
      <c r="C150" s="8">
        <v>24</v>
      </c>
      <c r="D150" s="8">
        <v>88.1</v>
      </c>
      <c r="E150" s="7">
        <v>1.4</v>
      </c>
      <c r="F150" s="8">
        <v>39.6</v>
      </c>
      <c r="G150" s="10"/>
    </row>
    <row r="151" spans="1:7" x14ac:dyDescent="0.2">
      <c r="A151" s="6">
        <v>42010.999999999651</v>
      </c>
      <c r="B151" s="8">
        <f t="shared" si="2"/>
        <v>0</v>
      </c>
      <c r="C151" s="8">
        <v>23.300000000000011</v>
      </c>
      <c r="D151" s="8">
        <v>89.9</v>
      </c>
      <c r="E151" s="7">
        <v>0.4</v>
      </c>
      <c r="F151" s="8">
        <v>53.8</v>
      </c>
      <c r="G151" s="10"/>
    </row>
    <row r="152" spans="1:7" x14ac:dyDescent="0.2">
      <c r="A152" s="6">
        <v>42011.041666666315</v>
      </c>
      <c r="B152" s="8">
        <f t="shared" si="2"/>
        <v>1</v>
      </c>
      <c r="C152" s="8">
        <v>22.600000000000023</v>
      </c>
      <c r="D152" s="8">
        <v>91.3</v>
      </c>
      <c r="E152" s="7">
        <v>0.1</v>
      </c>
      <c r="F152" s="8">
        <v>38.799999999999997</v>
      </c>
      <c r="G152" s="10"/>
    </row>
    <row r="153" spans="1:7" x14ac:dyDescent="0.2">
      <c r="A153" s="6">
        <v>42011.083333332979</v>
      </c>
      <c r="B153" s="8">
        <f t="shared" si="2"/>
        <v>2</v>
      </c>
      <c r="C153" s="8">
        <v>22.199999999999989</v>
      </c>
      <c r="D153" s="8">
        <v>93.3</v>
      </c>
      <c r="E153" s="7">
        <v>0.3</v>
      </c>
      <c r="F153" s="8">
        <v>60.7</v>
      </c>
      <c r="G153" s="10"/>
    </row>
    <row r="154" spans="1:7" x14ac:dyDescent="0.2">
      <c r="A154" s="6">
        <v>42011.124999999643</v>
      </c>
      <c r="B154" s="8">
        <f t="shared" si="2"/>
        <v>3</v>
      </c>
      <c r="C154" s="8">
        <v>22.100000000000023</v>
      </c>
      <c r="D154" s="8">
        <v>94.5</v>
      </c>
      <c r="E154" s="7">
        <v>0.1</v>
      </c>
      <c r="F154" s="8">
        <v>41.5</v>
      </c>
      <c r="G154" s="10"/>
    </row>
    <row r="155" spans="1:7" x14ac:dyDescent="0.2">
      <c r="A155" s="6">
        <v>42011.166666666308</v>
      </c>
      <c r="B155" s="8">
        <f t="shared" si="2"/>
        <v>4</v>
      </c>
      <c r="C155" s="8">
        <v>21.699999999999989</v>
      </c>
      <c r="D155" s="8">
        <v>96.2</v>
      </c>
      <c r="E155" s="7">
        <v>0.2</v>
      </c>
      <c r="F155" s="8">
        <v>343.3</v>
      </c>
      <c r="G155" s="10"/>
    </row>
    <row r="156" spans="1:7" x14ac:dyDescent="0.2">
      <c r="A156" s="6">
        <v>42011.208333332972</v>
      </c>
      <c r="B156" s="8">
        <f t="shared" si="2"/>
        <v>5</v>
      </c>
      <c r="C156" s="8">
        <v>22.600000000000023</v>
      </c>
      <c r="D156" s="8">
        <v>95.2</v>
      </c>
      <c r="E156" s="7">
        <v>0.2</v>
      </c>
      <c r="F156" s="8">
        <v>16.600000000000001</v>
      </c>
      <c r="G156" s="10"/>
    </row>
    <row r="157" spans="1:7" x14ac:dyDescent="0.2">
      <c r="A157" s="6">
        <v>42011.249999999636</v>
      </c>
      <c r="B157" s="8">
        <f t="shared" si="2"/>
        <v>6</v>
      </c>
      <c r="C157" s="8">
        <v>25.699999999999989</v>
      </c>
      <c r="D157" s="8">
        <v>88.3</v>
      </c>
      <c r="E157" s="7">
        <v>1.2</v>
      </c>
      <c r="F157" s="8">
        <v>36.6</v>
      </c>
      <c r="G157" s="10"/>
    </row>
    <row r="158" spans="1:7" x14ac:dyDescent="0.2">
      <c r="A158" s="6">
        <v>42011.2916666663</v>
      </c>
      <c r="B158" s="8">
        <f t="shared" si="2"/>
        <v>7</v>
      </c>
      <c r="C158" s="8">
        <v>27.899999999999977</v>
      </c>
      <c r="D158" s="8">
        <v>78.099999999999994</v>
      </c>
      <c r="E158" s="7">
        <v>1.6</v>
      </c>
      <c r="F158" s="8">
        <v>45.5</v>
      </c>
      <c r="G158" s="10"/>
    </row>
    <row r="159" spans="1:7" x14ac:dyDescent="0.2">
      <c r="A159" s="6">
        <v>42011.333333332965</v>
      </c>
      <c r="B159" s="8">
        <f t="shared" si="2"/>
        <v>8</v>
      </c>
      <c r="C159" s="8">
        <v>29.699999999999989</v>
      </c>
      <c r="D159" s="8">
        <v>60.1</v>
      </c>
      <c r="E159" s="7">
        <v>2.8</v>
      </c>
      <c r="F159" s="8">
        <v>16.2</v>
      </c>
      <c r="G159" s="10"/>
    </row>
    <row r="160" spans="1:7" x14ac:dyDescent="0.2">
      <c r="A160" s="6">
        <v>42011.374999999629</v>
      </c>
      <c r="B160" s="8">
        <f t="shared" si="2"/>
        <v>9</v>
      </c>
      <c r="C160" s="8">
        <v>30.899999999999977</v>
      </c>
      <c r="D160" s="8">
        <v>52.8</v>
      </c>
      <c r="E160" s="7">
        <v>3.2</v>
      </c>
      <c r="F160" s="8">
        <v>28.6</v>
      </c>
      <c r="G160" s="10"/>
    </row>
    <row r="161" spans="1:7" x14ac:dyDescent="0.2">
      <c r="A161" s="6">
        <v>42011.416666666293</v>
      </c>
      <c r="B161" s="8">
        <f t="shared" si="2"/>
        <v>10</v>
      </c>
      <c r="C161" s="8">
        <v>31.300000000000011</v>
      </c>
      <c r="D161" s="8">
        <v>55.5</v>
      </c>
      <c r="E161" s="7">
        <v>3.2</v>
      </c>
      <c r="F161" s="8">
        <v>58.8</v>
      </c>
      <c r="G161" s="10"/>
    </row>
    <row r="162" spans="1:7" x14ac:dyDescent="0.2">
      <c r="A162" s="6">
        <v>42011.458333332957</v>
      </c>
      <c r="B162" s="8">
        <f t="shared" si="2"/>
        <v>11</v>
      </c>
      <c r="C162" s="8">
        <v>30.300000000000011</v>
      </c>
      <c r="D162" s="8">
        <v>59.5</v>
      </c>
      <c r="E162" s="7">
        <v>5</v>
      </c>
      <c r="F162" s="8">
        <v>66.3</v>
      </c>
      <c r="G162" s="10"/>
    </row>
    <row r="163" spans="1:7" x14ac:dyDescent="0.2">
      <c r="A163" s="6">
        <v>42011.499999999622</v>
      </c>
      <c r="B163" s="8">
        <f t="shared" si="2"/>
        <v>12</v>
      </c>
      <c r="C163" s="8">
        <v>31</v>
      </c>
      <c r="D163" s="8">
        <v>51.4</v>
      </c>
      <c r="E163" s="7">
        <v>5.0999999999999996</v>
      </c>
      <c r="F163" s="8">
        <v>55.5</v>
      </c>
      <c r="G163" s="10"/>
    </row>
    <row r="164" spans="1:7" x14ac:dyDescent="0.2">
      <c r="A164" s="6">
        <v>42011.541666666286</v>
      </c>
      <c r="B164" s="8">
        <f t="shared" si="2"/>
        <v>13</v>
      </c>
      <c r="C164" s="8">
        <v>31.199999999999989</v>
      </c>
      <c r="D164" s="8">
        <v>47.6</v>
      </c>
      <c r="E164" s="7">
        <v>5.5</v>
      </c>
      <c r="F164" s="8">
        <v>48.1</v>
      </c>
      <c r="G164" s="10"/>
    </row>
    <row r="165" spans="1:7" x14ac:dyDescent="0.2">
      <c r="A165" s="6">
        <v>42011.58333333295</v>
      </c>
      <c r="B165" s="8">
        <f t="shared" si="2"/>
        <v>14</v>
      </c>
      <c r="C165" s="8">
        <v>30.5</v>
      </c>
      <c r="D165" s="8">
        <v>52.7</v>
      </c>
      <c r="E165" s="7">
        <v>5.3</v>
      </c>
      <c r="F165" s="8">
        <v>52.1</v>
      </c>
      <c r="G165" s="10"/>
    </row>
    <row r="166" spans="1:7" x14ac:dyDescent="0.2">
      <c r="A166" s="6">
        <v>42011.624999999614</v>
      </c>
      <c r="B166" s="8">
        <f t="shared" si="2"/>
        <v>15</v>
      </c>
      <c r="C166" s="8">
        <v>29.800000000000011</v>
      </c>
      <c r="D166" s="8">
        <v>54.6</v>
      </c>
      <c r="E166" s="7">
        <v>5.4</v>
      </c>
      <c r="F166" s="8">
        <v>47</v>
      </c>
      <c r="G166" s="10"/>
    </row>
    <row r="167" spans="1:7" x14ac:dyDescent="0.2">
      <c r="A167" s="6">
        <v>42011.666666666279</v>
      </c>
      <c r="B167" s="8">
        <f t="shared" si="2"/>
        <v>16</v>
      </c>
      <c r="C167" s="8">
        <v>28</v>
      </c>
      <c r="D167" s="8">
        <v>60.8</v>
      </c>
      <c r="E167" s="7">
        <v>5.8</v>
      </c>
      <c r="F167" s="8">
        <v>53.1</v>
      </c>
      <c r="G167" s="10"/>
    </row>
    <row r="168" spans="1:7" x14ac:dyDescent="0.2">
      <c r="A168" s="6">
        <v>42011.708333332943</v>
      </c>
      <c r="B168" s="8">
        <f t="shared" si="2"/>
        <v>17</v>
      </c>
      <c r="C168" s="8">
        <v>26.300000000000011</v>
      </c>
      <c r="D168" s="8">
        <v>65.900000000000006</v>
      </c>
      <c r="E168" s="7">
        <v>5.3</v>
      </c>
      <c r="F168" s="8">
        <v>44</v>
      </c>
      <c r="G168" s="10"/>
    </row>
    <row r="169" spans="1:7" x14ac:dyDescent="0.2">
      <c r="A169" s="6">
        <v>42011.749999999607</v>
      </c>
      <c r="B169" s="8">
        <f t="shared" si="2"/>
        <v>18</v>
      </c>
      <c r="C169" s="8">
        <v>25.199999999999989</v>
      </c>
      <c r="D169" s="8">
        <v>72.900000000000006</v>
      </c>
      <c r="E169" s="7">
        <v>5.5</v>
      </c>
      <c r="F169" s="8">
        <v>44.2</v>
      </c>
      <c r="G169" s="10"/>
    </row>
    <row r="170" spans="1:7" x14ac:dyDescent="0.2">
      <c r="A170" s="6">
        <v>42011.791666666271</v>
      </c>
      <c r="B170" s="8">
        <f t="shared" si="2"/>
        <v>19</v>
      </c>
      <c r="C170" s="8">
        <v>24.5</v>
      </c>
      <c r="D170" s="8">
        <v>74.900000000000006</v>
      </c>
      <c r="E170" s="7">
        <v>4.9000000000000004</v>
      </c>
      <c r="F170" s="8">
        <v>42.3</v>
      </c>
      <c r="G170" s="10"/>
    </row>
    <row r="171" spans="1:7" x14ac:dyDescent="0.2">
      <c r="A171" s="6">
        <v>42011.833333332936</v>
      </c>
      <c r="B171" s="8">
        <f t="shared" si="2"/>
        <v>20</v>
      </c>
      <c r="C171" s="8">
        <v>24.100000000000023</v>
      </c>
      <c r="D171" s="8">
        <v>75.400000000000006</v>
      </c>
      <c r="E171" s="7">
        <v>2.9</v>
      </c>
      <c r="F171" s="8">
        <v>25.2</v>
      </c>
      <c r="G171" s="10"/>
    </row>
    <row r="172" spans="1:7" x14ac:dyDescent="0.2">
      <c r="A172" s="6">
        <v>42011.8749999996</v>
      </c>
      <c r="B172" s="8">
        <f t="shared" si="2"/>
        <v>21</v>
      </c>
      <c r="C172" s="8">
        <v>23.800000000000011</v>
      </c>
      <c r="D172" s="8">
        <v>75.900000000000006</v>
      </c>
      <c r="E172" s="7">
        <v>2.7</v>
      </c>
      <c r="F172" s="8">
        <v>22.6</v>
      </c>
      <c r="G172" s="10"/>
    </row>
    <row r="173" spans="1:7" x14ac:dyDescent="0.2">
      <c r="A173" s="6">
        <v>42011.916666666264</v>
      </c>
      <c r="B173" s="8">
        <f t="shared" si="2"/>
        <v>22</v>
      </c>
      <c r="C173" s="8">
        <v>23.300000000000011</v>
      </c>
      <c r="D173" s="8">
        <v>77.099999999999994</v>
      </c>
      <c r="E173" s="7">
        <v>1.7</v>
      </c>
      <c r="F173" s="8">
        <v>23.3</v>
      </c>
      <c r="G173" s="10"/>
    </row>
    <row r="174" spans="1:7" x14ac:dyDescent="0.2">
      <c r="A174" s="6">
        <v>42011.958333332928</v>
      </c>
      <c r="B174" s="8">
        <f t="shared" si="2"/>
        <v>23</v>
      </c>
      <c r="C174" s="8">
        <v>22.100000000000023</v>
      </c>
      <c r="D174" s="8">
        <v>78.8</v>
      </c>
      <c r="E174" s="7">
        <v>0.6</v>
      </c>
      <c r="F174" s="8">
        <v>10.1</v>
      </c>
      <c r="G174" s="10"/>
    </row>
    <row r="175" spans="1:7" x14ac:dyDescent="0.2">
      <c r="A175" s="6">
        <v>42011.999999999593</v>
      </c>
      <c r="B175" s="8">
        <f t="shared" si="2"/>
        <v>0</v>
      </c>
      <c r="C175" s="8">
        <v>21.199999999999989</v>
      </c>
      <c r="D175" s="8">
        <v>78.8</v>
      </c>
      <c r="E175" s="7">
        <v>0.2</v>
      </c>
      <c r="F175" s="8">
        <v>6.2</v>
      </c>
      <c r="G175" s="10"/>
    </row>
    <row r="176" spans="1:7" x14ac:dyDescent="0.2">
      <c r="A176" s="6">
        <v>42012.041666666257</v>
      </c>
      <c r="B176" s="8">
        <f t="shared" si="2"/>
        <v>1</v>
      </c>
      <c r="C176" s="8">
        <v>20.399999999999977</v>
      </c>
      <c r="D176" s="8">
        <v>81.599999999999994</v>
      </c>
      <c r="E176" s="7">
        <v>0.2</v>
      </c>
      <c r="F176" s="8">
        <v>22.1</v>
      </c>
      <c r="G176" s="10"/>
    </row>
    <row r="177" spans="1:7" x14ac:dyDescent="0.2">
      <c r="A177" s="6">
        <v>42012.083333332921</v>
      </c>
      <c r="B177" s="8">
        <f t="shared" si="2"/>
        <v>2</v>
      </c>
      <c r="C177" s="8">
        <v>19.800000000000011</v>
      </c>
      <c r="D177" s="8">
        <v>84.1</v>
      </c>
      <c r="E177" s="7">
        <v>0.2</v>
      </c>
      <c r="F177" s="8">
        <v>22.5</v>
      </c>
      <c r="G177" s="10"/>
    </row>
    <row r="178" spans="1:7" x14ac:dyDescent="0.2">
      <c r="A178" s="6">
        <v>42012.124999999585</v>
      </c>
      <c r="B178" s="8">
        <f t="shared" si="2"/>
        <v>3</v>
      </c>
      <c r="C178" s="8">
        <v>19.399999999999977</v>
      </c>
      <c r="D178" s="8">
        <v>86.9</v>
      </c>
      <c r="E178" s="7">
        <v>0.2</v>
      </c>
      <c r="F178" s="8">
        <v>12.2</v>
      </c>
      <c r="G178" s="10"/>
    </row>
    <row r="179" spans="1:7" x14ac:dyDescent="0.2">
      <c r="A179" s="6">
        <v>42012.16666666625</v>
      </c>
      <c r="B179" s="8">
        <f t="shared" si="2"/>
        <v>4</v>
      </c>
      <c r="C179" s="8">
        <v>19</v>
      </c>
      <c r="D179" s="8">
        <v>90.3</v>
      </c>
      <c r="E179" s="7">
        <v>0.1</v>
      </c>
      <c r="F179" s="8">
        <v>339.3</v>
      </c>
      <c r="G179" s="10"/>
    </row>
    <row r="180" spans="1:7" x14ac:dyDescent="0.2">
      <c r="A180" s="6">
        <v>42012.208333332914</v>
      </c>
      <c r="B180" s="8">
        <f t="shared" si="2"/>
        <v>5</v>
      </c>
      <c r="C180" s="8">
        <v>20.300000000000011</v>
      </c>
      <c r="D180" s="8">
        <v>88.4</v>
      </c>
      <c r="E180" s="7">
        <v>0.4</v>
      </c>
      <c r="F180" s="8">
        <v>42.4</v>
      </c>
      <c r="G180" s="10"/>
    </row>
    <row r="181" spans="1:7" x14ac:dyDescent="0.2">
      <c r="A181" s="6">
        <v>42012.249999999578</v>
      </c>
      <c r="B181" s="8">
        <f t="shared" si="2"/>
        <v>6</v>
      </c>
      <c r="C181" s="8">
        <v>25.199999999999989</v>
      </c>
      <c r="D181" s="8">
        <v>78.8</v>
      </c>
      <c r="E181" s="7">
        <v>0.9</v>
      </c>
      <c r="F181" s="8">
        <v>6.5</v>
      </c>
      <c r="G181" s="10"/>
    </row>
    <row r="182" spans="1:7" x14ac:dyDescent="0.2">
      <c r="A182" s="6">
        <v>42012.291666666242</v>
      </c>
      <c r="B182" s="8">
        <f t="shared" si="2"/>
        <v>7</v>
      </c>
      <c r="C182" s="8">
        <v>26.699999999999989</v>
      </c>
      <c r="D182" s="8">
        <v>72.7</v>
      </c>
      <c r="E182" s="7">
        <v>2</v>
      </c>
      <c r="F182" s="8">
        <v>31.3</v>
      </c>
      <c r="G182" s="10"/>
    </row>
    <row r="183" spans="1:7" x14ac:dyDescent="0.2">
      <c r="A183" s="6">
        <v>42012.333333332906</v>
      </c>
      <c r="B183" s="8">
        <f t="shared" si="2"/>
        <v>8</v>
      </c>
      <c r="C183" s="8">
        <v>28.100000000000023</v>
      </c>
      <c r="D183" s="8">
        <v>64.7</v>
      </c>
      <c r="E183" s="7">
        <v>2.2000000000000002</v>
      </c>
      <c r="F183" s="8">
        <v>37.200000000000003</v>
      </c>
      <c r="G183" s="10"/>
    </row>
    <row r="184" spans="1:7" x14ac:dyDescent="0.2">
      <c r="A184" s="6">
        <v>42012.374999999571</v>
      </c>
      <c r="B184" s="8">
        <f t="shared" si="2"/>
        <v>9</v>
      </c>
      <c r="C184" s="8">
        <v>29.899999999999977</v>
      </c>
      <c r="D184" s="8">
        <v>52.9</v>
      </c>
      <c r="E184" s="7">
        <v>2.8</v>
      </c>
      <c r="F184" s="8">
        <v>32.9</v>
      </c>
      <c r="G184" s="10"/>
    </row>
    <row r="185" spans="1:7" x14ac:dyDescent="0.2">
      <c r="A185" s="6">
        <v>42012.416666666235</v>
      </c>
      <c r="B185" s="8">
        <f t="shared" si="2"/>
        <v>10</v>
      </c>
      <c r="C185" s="8">
        <v>29.5</v>
      </c>
      <c r="D185" s="8">
        <v>58.3</v>
      </c>
      <c r="E185" s="7">
        <v>3.4</v>
      </c>
      <c r="F185" s="8">
        <v>74.3</v>
      </c>
      <c r="G185" s="10"/>
    </row>
    <row r="186" spans="1:7" x14ac:dyDescent="0.2">
      <c r="A186" s="6">
        <v>42012.458333332899</v>
      </c>
      <c r="B186" s="8">
        <f t="shared" si="2"/>
        <v>11</v>
      </c>
      <c r="C186" s="8">
        <v>29.199999999999989</v>
      </c>
      <c r="D186" s="8">
        <v>61.5</v>
      </c>
      <c r="E186" s="7">
        <v>4.4000000000000004</v>
      </c>
      <c r="F186" s="8">
        <v>71.400000000000006</v>
      </c>
      <c r="G186" s="10"/>
    </row>
    <row r="187" spans="1:7" x14ac:dyDescent="0.2">
      <c r="A187" s="6">
        <v>42012.499999999563</v>
      </c>
      <c r="B187" s="8">
        <f t="shared" si="2"/>
        <v>12</v>
      </c>
      <c r="C187" s="8">
        <v>30</v>
      </c>
      <c r="D187" s="8">
        <v>60.1</v>
      </c>
      <c r="E187" s="7">
        <v>4.5999999999999996</v>
      </c>
      <c r="F187" s="8">
        <v>61.5</v>
      </c>
      <c r="G187" s="10"/>
    </row>
    <row r="188" spans="1:7" x14ac:dyDescent="0.2">
      <c r="A188" s="6">
        <v>42012.541666666228</v>
      </c>
      <c r="B188" s="8">
        <f t="shared" si="2"/>
        <v>13</v>
      </c>
      <c r="C188" s="8">
        <v>30.300000000000011</v>
      </c>
      <c r="D188" s="8">
        <v>58.9</v>
      </c>
      <c r="E188" s="7">
        <v>5.2</v>
      </c>
      <c r="F188" s="8">
        <v>63.2</v>
      </c>
      <c r="G188" s="10"/>
    </row>
    <row r="189" spans="1:7" x14ac:dyDescent="0.2">
      <c r="A189" s="6">
        <v>42012.583333332892</v>
      </c>
      <c r="B189" s="8">
        <f t="shared" si="2"/>
        <v>14</v>
      </c>
      <c r="C189" s="8">
        <v>29.899999999999977</v>
      </c>
      <c r="D189" s="8">
        <v>60.3</v>
      </c>
      <c r="E189" s="7">
        <v>6</v>
      </c>
      <c r="F189" s="8">
        <v>54.9</v>
      </c>
      <c r="G189" s="10"/>
    </row>
    <row r="190" spans="1:7" x14ac:dyDescent="0.2">
      <c r="A190" s="6">
        <v>42012.624999999556</v>
      </c>
      <c r="B190" s="8">
        <f t="shared" si="2"/>
        <v>15</v>
      </c>
      <c r="C190" s="8">
        <v>29.300000000000011</v>
      </c>
      <c r="D190" s="8">
        <v>62.6</v>
      </c>
      <c r="E190" s="7">
        <v>6.2</v>
      </c>
      <c r="F190" s="8">
        <v>51.4</v>
      </c>
      <c r="G190" s="10"/>
    </row>
    <row r="191" spans="1:7" x14ac:dyDescent="0.2">
      <c r="A191" s="6">
        <v>42012.66666666622</v>
      </c>
      <c r="B191" s="8">
        <f t="shared" si="2"/>
        <v>16</v>
      </c>
      <c r="C191" s="8">
        <v>28.399999999999977</v>
      </c>
      <c r="D191" s="8">
        <v>64.400000000000006</v>
      </c>
      <c r="E191" s="7">
        <v>5.5</v>
      </c>
      <c r="F191" s="8">
        <v>48</v>
      </c>
      <c r="G191" s="10"/>
    </row>
    <row r="192" spans="1:7" x14ac:dyDescent="0.2">
      <c r="A192" s="6">
        <v>42012.708333332885</v>
      </c>
      <c r="B192" s="8">
        <f t="shared" si="2"/>
        <v>17</v>
      </c>
      <c r="C192" s="8">
        <v>27.100000000000023</v>
      </c>
      <c r="D192" s="8">
        <v>65.400000000000006</v>
      </c>
      <c r="E192" s="7">
        <v>5.4</v>
      </c>
      <c r="F192" s="8">
        <v>45.3</v>
      </c>
      <c r="G192" s="10"/>
    </row>
    <row r="193" spans="1:7" x14ac:dyDescent="0.2">
      <c r="A193" s="6">
        <v>42012.749999999549</v>
      </c>
      <c r="B193" s="8">
        <f t="shared" si="2"/>
        <v>18</v>
      </c>
      <c r="C193" s="8">
        <v>26</v>
      </c>
      <c r="D193" s="8">
        <v>68.7</v>
      </c>
      <c r="E193" s="7">
        <v>5.0999999999999996</v>
      </c>
      <c r="F193" s="8">
        <v>45.1</v>
      </c>
      <c r="G193" s="10"/>
    </row>
    <row r="194" spans="1:7" x14ac:dyDescent="0.2">
      <c r="A194" s="6">
        <v>42012.791666666213</v>
      </c>
      <c r="B194" s="8">
        <f t="shared" si="2"/>
        <v>19</v>
      </c>
      <c r="C194" s="8">
        <v>25.199999999999989</v>
      </c>
      <c r="D194" s="8">
        <v>74.099999999999994</v>
      </c>
      <c r="E194" s="7">
        <v>3.8</v>
      </c>
      <c r="F194" s="8">
        <v>45.3</v>
      </c>
      <c r="G194" s="10"/>
    </row>
    <row r="195" spans="1:7" x14ac:dyDescent="0.2">
      <c r="A195" s="6">
        <v>42012.833333332877</v>
      </c>
      <c r="B195" s="8">
        <f t="shared" si="2"/>
        <v>20</v>
      </c>
      <c r="C195" s="8">
        <v>24.800000000000011</v>
      </c>
      <c r="D195" s="8">
        <v>75.599999999999994</v>
      </c>
      <c r="E195" s="7">
        <v>2.6</v>
      </c>
      <c r="F195" s="8">
        <v>40.6</v>
      </c>
      <c r="G195" s="10"/>
    </row>
    <row r="196" spans="1:7" x14ac:dyDescent="0.2">
      <c r="A196" s="6">
        <v>42012.874999999542</v>
      </c>
      <c r="B196" s="8">
        <f t="shared" si="2"/>
        <v>21</v>
      </c>
      <c r="C196" s="8">
        <v>24.600000000000023</v>
      </c>
      <c r="D196" s="8">
        <v>76.7</v>
      </c>
      <c r="E196" s="7">
        <v>2.4</v>
      </c>
      <c r="F196" s="8">
        <v>37</v>
      </c>
      <c r="G196" s="10"/>
    </row>
    <row r="197" spans="1:7" x14ac:dyDescent="0.2">
      <c r="A197" s="6">
        <v>42012.916666666206</v>
      </c>
      <c r="B197" s="8">
        <f t="shared" si="2"/>
        <v>22</v>
      </c>
      <c r="C197" s="8">
        <v>24.199999999999989</v>
      </c>
      <c r="D197" s="8">
        <v>78</v>
      </c>
      <c r="E197" s="7">
        <v>2</v>
      </c>
      <c r="F197" s="8">
        <v>34.200000000000003</v>
      </c>
      <c r="G197" s="10"/>
    </row>
    <row r="198" spans="1:7" x14ac:dyDescent="0.2">
      <c r="A198" s="6">
        <v>42012.95833333287</v>
      </c>
      <c r="B198" s="8">
        <f t="shared" si="2"/>
        <v>23</v>
      </c>
      <c r="C198" s="8">
        <v>23.800000000000011</v>
      </c>
      <c r="D198" s="8">
        <v>80.900000000000006</v>
      </c>
      <c r="E198" s="7">
        <v>2.2999999999999998</v>
      </c>
      <c r="F198" s="8">
        <v>43.8</v>
      </c>
      <c r="G198" s="10"/>
    </row>
    <row r="199" spans="1:7" x14ac:dyDescent="0.2">
      <c r="A199" s="6">
        <v>42012.999999999534</v>
      </c>
      <c r="B199" s="8">
        <f t="shared" si="2"/>
        <v>0</v>
      </c>
      <c r="C199" s="8">
        <v>23.5</v>
      </c>
      <c r="D199" s="8">
        <v>83.5</v>
      </c>
      <c r="E199" s="7">
        <v>1.9</v>
      </c>
      <c r="F199" s="8">
        <v>47.9</v>
      </c>
      <c r="G199" s="10"/>
    </row>
    <row r="200" spans="1:7" x14ac:dyDescent="0.2">
      <c r="A200" s="6">
        <v>42013.041666666199</v>
      </c>
      <c r="B200" s="8">
        <f t="shared" ref="B200:B263" si="3">HOUR(A200)</f>
        <v>1</v>
      </c>
      <c r="C200" s="8">
        <v>22.800000000000011</v>
      </c>
      <c r="D200" s="8">
        <v>84.7</v>
      </c>
      <c r="E200" s="7">
        <v>0.5</v>
      </c>
      <c r="F200" s="8">
        <v>62</v>
      </c>
      <c r="G200" s="10"/>
    </row>
    <row r="201" spans="1:7" x14ac:dyDescent="0.2">
      <c r="A201" s="6">
        <v>42013.083333332863</v>
      </c>
      <c r="B201" s="8">
        <f t="shared" si="3"/>
        <v>2</v>
      </c>
      <c r="C201" s="8">
        <v>22.199999999999989</v>
      </c>
      <c r="D201" s="8">
        <v>86.6</v>
      </c>
      <c r="E201" s="7">
        <v>0.6</v>
      </c>
      <c r="F201" s="8">
        <v>55.5</v>
      </c>
      <c r="G201" s="10"/>
    </row>
    <row r="202" spans="1:7" x14ac:dyDescent="0.2">
      <c r="A202" s="6">
        <v>42013.124999999527</v>
      </c>
      <c r="B202" s="8">
        <f t="shared" si="3"/>
        <v>3</v>
      </c>
      <c r="C202" s="8">
        <v>22.600000000000023</v>
      </c>
      <c r="D202" s="8">
        <v>88.5</v>
      </c>
      <c r="E202" s="7">
        <v>1.4</v>
      </c>
      <c r="F202" s="8">
        <v>58.9</v>
      </c>
      <c r="G202" s="10"/>
    </row>
    <row r="203" spans="1:7" x14ac:dyDescent="0.2">
      <c r="A203" s="6">
        <v>42013.166666666191</v>
      </c>
      <c r="B203" s="8">
        <f t="shared" si="3"/>
        <v>4</v>
      </c>
      <c r="C203" s="8">
        <v>22.399999999999977</v>
      </c>
      <c r="D203" s="8">
        <v>89.8</v>
      </c>
      <c r="E203" s="7">
        <v>1.2</v>
      </c>
      <c r="F203" s="8">
        <v>35</v>
      </c>
      <c r="G203" s="10"/>
    </row>
    <row r="204" spans="1:7" x14ac:dyDescent="0.2">
      <c r="A204" s="6">
        <v>42013.208333332856</v>
      </c>
      <c r="B204" s="8">
        <f t="shared" si="3"/>
        <v>5</v>
      </c>
      <c r="C204" s="8">
        <v>23.300000000000011</v>
      </c>
      <c r="D204" s="8">
        <v>87.4</v>
      </c>
      <c r="E204" s="7">
        <v>0.3</v>
      </c>
      <c r="F204" s="8">
        <v>0.3</v>
      </c>
      <c r="G204" s="10"/>
    </row>
    <row r="205" spans="1:7" x14ac:dyDescent="0.2">
      <c r="A205" s="6">
        <v>42013.24999999952</v>
      </c>
      <c r="B205" s="8">
        <f t="shared" si="3"/>
        <v>6</v>
      </c>
      <c r="C205" s="8">
        <v>25.600000000000023</v>
      </c>
      <c r="D205" s="8">
        <v>81.5</v>
      </c>
      <c r="E205" s="7">
        <v>0.8</v>
      </c>
      <c r="F205" s="8">
        <v>72.5</v>
      </c>
      <c r="G205" s="10"/>
    </row>
    <row r="206" spans="1:7" x14ac:dyDescent="0.2">
      <c r="A206" s="6">
        <v>42013.291666666184</v>
      </c>
      <c r="B206" s="8">
        <f t="shared" si="3"/>
        <v>7</v>
      </c>
      <c r="C206" s="8">
        <v>28.100000000000023</v>
      </c>
      <c r="D206" s="8">
        <v>77.7</v>
      </c>
      <c r="E206" s="7">
        <v>1.9</v>
      </c>
      <c r="F206" s="8">
        <v>38.1</v>
      </c>
      <c r="G206" s="10"/>
    </row>
    <row r="207" spans="1:7" x14ac:dyDescent="0.2">
      <c r="A207" s="6">
        <v>42013.333333332848</v>
      </c>
      <c r="B207" s="8">
        <f t="shared" si="3"/>
        <v>8</v>
      </c>
      <c r="C207" s="8">
        <v>29.399999999999977</v>
      </c>
      <c r="D207" s="8">
        <v>72.599999999999994</v>
      </c>
      <c r="E207" s="7">
        <v>1.7</v>
      </c>
      <c r="F207" s="8">
        <v>42.9</v>
      </c>
      <c r="G207" s="10"/>
    </row>
    <row r="208" spans="1:7" x14ac:dyDescent="0.2">
      <c r="A208" s="6">
        <v>42013.374999999513</v>
      </c>
      <c r="B208" s="8">
        <f t="shared" si="3"/>
        <v>9</v>
      </c>
      <c r="C208" s="8">
        <v>31.699999999999989</v>
      </c>
      <c r="D208" s="8">
        <v>66.5</v>
      </c>
      <c r="E208" s="7">
        <v>1.6</v>
      </c>
      <c r="F208" s="8">
        <v>38</v>
      </c>
      <c r="G208" s="10"/>
    </row>
    <row r="209" spans="1:7" x14ac:dyDescent="0.2">
      <c r="A209" s="6">
        <v>42013.416666666177</v>
      </c>
      <c r="B209" s="8">
        <f t="shared" si="3"/>
        <v>10</v>
      </c>
      <c r="C209" s="8">
        <v>33.199999999999989</v>
      </c>
      <c r="D209" s="8">
        <v>60</v>
      </c>
      <c r="E209" s="7">
        <v>2.1</v>
      </c>
      <c r="F209" s="8">
        <v>63.3</v>
      </c>
      <c r="G209" s="10"/>
    </row>
    <row r="210" spans="1:7" x14ac:dyDescent="0.2">
      <c r="A210" s="6">
        <v>42013.458333332841</v>
      </c>
      <c r="B210" s="8">
        <f t="shared" si="3"/>
        <v>11</v>
      </c>
      <c r="C210" s="8">
        <v>34.5</v>
      </c>
      <c r="D210" s="8">
        <v>55.7</v>
      </c>
      <c r="E210" s="7">
        <v>3.1</v>
      </c>
      <c r="F210" s="8">
        <v>59.7</v>
      </c>
      <c r="G210" s="10"/>
    </row>
    <row r="211" spans="1:7" x14ac:dyDescent="0.2">
      <c r="A211" s="6">
        <v>42013.499999999505</v>
      </c>
      <c r="B211" s="8">
        <f t="shared" si="3"/>
        <v>12</v>
      </c>
      <c r="C211" s="8">
        <v>32.699999999999989</v>
      </c>
      <c r="D211" s="8">
        <v>60.9</v>
      </c>
      <c r="E211" s="7">
        <v>4.0999999999999996</v>
      </c>
      <c r="F211" s="8">
        <v>73.7</v>
      </c>
      <c r="G211" s="10"/>
    </row>
    <row r="212" spans="1:7" x14ac:dyDescent="0.2">
      <c r="A212" s="6">
        <v>42013.541666666169</v>
      </c>
      <c r="B212" s="8">
        <f t="shared" si="3"/>
        <v>13</v>
      </c>
      <c r="C212" s="8">
        <v>31.199999999999989</v>
      </c>
      <c r="D212" s="8">
        <v>64.099999999999994</v>
      </c>
      <c r="E212" s="7">
        <v>4.9000000000000004</v>
      </c>
      <c r="F212" s="8">
        <v>70.7</v>
      </c>
      <c r="G212" s="10"/>
    </row>
    <row r="213" spans="1:7" x14ac:dyDescent="0.2">
      <c r="A213" s="6">
        <v>42013.583333332834</v>
      </c>
      <c r="B213" s="8">
        <f t="shared" si="3"/>
        <v>14</v>
      </c>
      <c r="C213" s="8">
        <v>30.600000000000023</v>
      </c>
      <c r="D213" s="8">
        <v>63.3</v>
      </c>
      <c r="E213" s="7">
        <v>5.4</v>
      </c>
      <c r="F213" s="8">
        <v>59.6</v>
      </c>
      <c r="G213" s="10"/>
    </row>
    <row r="214" spans="1:7" x14ac:dyDescent="0.2">
      <c r="A214" s="6">
        <v>42013.624999999498</v>
      </c>
      <c r="B214" s="8">
        <f t="shared" si="3"/>
        <v>15</v>
      </c>
      <c r="C214" s="8">
        <v>28.800000000000011</v>
      </c>
      <c r="D214" s="8">
        <v>63.5</v>
      </c>
      <c r="E214" s="7">
        <v>3.1</v>
      </c>
      <c r="F214" s="8">
        <v>29.5</v>
      </c>
      <c r="G214" s="10"/>
    </row>
    <row r="215" spans="1:7" x14ac:dyDescent="0.2">
      <c r="A215" s="6">
        <v>42013.666666666162</v>
      </c>
      <c r="B215" s="8">
        <f t="shared" si="3"/>
        <v>16</v>
      </c>
      <c r="C215" s="8">
        <v>26.5</v>
      </c>
      <c r="D215" s="8">
        <v>74.5</v>
      </c>
      <c r="E215" s="7">
        <v>0.9</v>
      </c>
      <c r="F215" s="8">
        <v>4.2</v>
      </c>
      <c r="G215" s="10"/>
    </row>
    <row r="216" spans="1:7" x14ac:dyDescent="0.2">
      <c r="A216" s="6">
        <v>42013.708333332826</v>
      </c>
      <c r="B216" s="8">
        <f t="shared" si="3"/>
        <v>17</v>
      </c>
      <c r="C216" s="8">
        <v>26.800000000000011</v>
      </c>
      <c r="D216" s="8">
        <v>71.5</v>
      </c>
      <c r="E216" s="7">
        <v>3.2</v>
      </c>
      <c r="F216" s="8">
        <v>44.7</v>
      </c>
      <c r="G216" s="10"/>
    </row>
    <row r="217" spans="1:7" x14ac:dyDescent="0.2">
      <c r="A217" s="6">
        <v>42013.749999999491</v>
      </c>
      <c r="B217" s="8">
        <f t="shared" si="3"/>
        <v>18</v>
      </c>
      <c r="C217" s="8">
        <v>26.899999999999977</v>
      </c>
      <c r="D217" s="8">
        <v>69</v>
      </c>
      <c r="E217" s="7">
        <v>2.1</v>
      </c>
      <c r="F217" s="8">
        <v>41.7</v>
      </c>
      <c r="G217" s="10"/>
    </row>
    <row r="218" spans="1:7" x14ac:dyDescent="0.2">
      <c r="A218" s="6">
        <v>42013.791666666155</v>
      </c>
      <c r="B218" s="8">
        <f t="shared" si="3"/>
        <v>19</v>
      </c>
      <c r="C218" s="8">
        <v>26.300000000000011</v>
      </c>
      <c r="D218" s="8">
        <v>73.599999999999994</v>
      </c>
      <c r="E218" s="7">
        <v>1.6</v>
      </c>
      <c r="F218" s="8">
        <v>63.1</v>
      </c>
      <c r="G218" s="10"/>
    </row>
    <row r="219" spans="1:7" x14ac:dyDescent="0.2">
      <c r="A219" s="6">
        <v>42013.833333332819</v>
      </c>
      <c r="B219" s="8">
        <f t="shared" si="3"/>
        <v>20</v>
      </c>
      <c r="C219" s="8">
        <v>25.600000000000023</v>
      </c>
      <c r="D219" s="8">
        <v>78.8</v>
      </c>
      <c r="E219" s="7">
        <v>1</v>
      </c>
      <c r="F219" s="8">
        <v>78.900000000000006</v>
      </c>
      <c r="G219" s="10"/>
    </row>
    <row r="220" spans="1:7" x14ac:dyDescent="0.2">
      <c r="A220" s="6">
        <v>42013.874999999483</v>
      </c>
      <c r="B220" s="8">
        <f t="shared" si="3"/>
        <v>21</v>
      </c>
      <c r="C220" s="8">
        <v>25.300000000000011</v>
      </c>
      <c r="D220" s="8">
        <v>81.2</v>
      </c>
      <c r="E220" s="7">
        <v>1</v>
      </c>
      <c r="F220" s="8">
        <v>108.8</v>
      </c>
      <c r="G220" s="10"/>
    </row>
    <row r="221" spans="1:7" x14ac:dyDescent="0.2">
      <c r="A221" s="6">
        <v>42013.916666666148</v>
      </c>
      <c r="B221" s="8">
        <f t="shared" si="3"/>
        <v>22</v>
      </c>
      <c r="C221" s="8">
        <v>25.199999999999989</v>
      </c>
      <c r="D221" s="8">
        <v>82.4</v>
      </c>
      <c r="E221" s="7">
        <v>1.1000000000000001</v>
      </c>
      <c r="F221" s="8">
        <v>90.2</v>
      </c>
      <c r="G221" s="10"/>
    </row>
    <row r="222" spans="1:7" x14ac:dyDescent="0.2">
      <c r="A222" s="6">
        <v>42013.958333332812</v>
      </c>
      <c r="B222" s="8">
        <f t="shared" si="3"/>
        <v>23</v>
      </c>
      <c r="C222" s="8">
        <v>24.699999999999989</v>
      </c>
      <c r="D222" s="8">
        <v>84.4</v>
      </c>
      <c r="E222" s="7">
        <v>0.7</v>
      </c>
      <c r="F222" s="8">
        <v>135.30000000000001</v>
      </c>
      <c r="G222" s="10"/>
    </row>
    <row r="223" spans="1:7" x14ac:dyDescent="0.2">
      <c r="A223" s="6">
        <v>42013.999999999476</v>
      </c>
      <c r="B223" s="8">
        <f t="shared" si="3"/>
        <v>0</v>
      </c>
      <c r="C223" s="8">
        <v>24.100000000000023</v>
      </c>
      <c r="D223" s="8">
        <v>87.4</v>
      </c>
      <c r="E223" s="7">
        <v>1</v>
      </c>
      <c r="F223" s="8">
        <v>158.30000000000001</v>
      </c>
      <c r="G223" s="10"/>
    </row>
    <row r="224" spans="1:7" x14ac:dyDescent="0.2">
      <c r="A224" s="6">
        <v>42014.04166666614</v>
      </c>
      <c r="B224" s="8">
        <f t="shared" si="3"/>
        <v>1</v>
      </c>
      <c r="C224" s="8">
        <v>23.600000000000023</v>
      </c>
      <c r="D224" s="8">
        <v>89.1</v>
      </c>
      <c r="E224" s="7">
        <v>0.8</v>
      </c>
      <c r="F224" s="8">
        <v>173.9</v>
      </c>
      <c r="G224" s="10"/>
    </row>
    <row r="225" spans="1:7" x14ac:dyDescent="0.2">
      <c r="A225" s="6">
        <v>42014.083333332805</v>
      </c>
      <c r="B225" s="8">
        <f t="shared" si="3"/>
        <v>2</v>
      </c>
      <c r="C225" s="8">
        <v>23.5</v>
      </c>
      <c r="D225" s="8">
        <v>90.1</v>
      </c>
      <c r="E225" s="7">
        <v>1</v>
      </c>
      <c r="F225" s="8">
        <v>130.9</v>
      </c>
      <c r="G225" s="10"/>
    </row>
    <row r="226" spans="1:7" x14ac:dyDescent="0.2">
      <c r="A226" s="6">
        <v>42014.124999999469</v>
      </c>
      <c r="B226" s="8">
        <f t="shared" si="3"/>
        <v>3</v>
      </c>
      <c r="C226" s="8">
        <v>23.199999999999989</v>
      </c>
      <c r="D226" s="8">
        <v>91.3</v>
      </c>
      <c r="E226" s="7">
        <v>0.6</v>
      </c>
      <c r="F226" s="8">
        <v>120.5</v>
      </c>
      <c r="G226" s="10"/>
    </row>
    <row r="227" spans="1:7" x14ac:dyDescent="0.2">
      <c r="A227" s="6">
        <v>42014.166666666133</v>
      </c>
      <c r="B227" s="8">
        <f t="shared" si="3"/>
        <v>4</v>
      </c>
      <c r="C227" s="8">
        <v>23.5</v>
      </c>
      <c r="D227" s="8">
        <v>90.1</v>
      </c>
      <c r="E227" s="7">
        <v>0.2</v>
      </c>
      <c r="F227" s="8">
        <v>135.5</v>
      </c>
      <c r="G227" s="10"/>
    </row>
    <row r="228" spans="1:7" x14ac:dyDescent="0.2">
      <c r="A228" s="6">
        <v>42014.208333332797</v>
      </c>
      <c r="B228" s="8">
        <f t="shared" si="3"/>
        <v>5</v>
      </c>
      <c r="C228" s="8">
        <v>23.699999999999989</v>
      </c>
      <c r="D228" s="8">
        <v>88.7</v>
      </c>
      <c r="E228" s="7">
        <v>0.1</v>
      </c>
      <c r="F228" s="8">
        <v>42</v>
      </c>
      <c r="G228" s="10"/>
    </row>
    <row r="229" spans="1:7" x14ac:dyDescent="0.2">
      <c r="A229" s="6">
        <v>42014.249999999462</v>
      </c>
      <c r="B229" s="8">
        <f t="shared" si="3"/>
        <v>6</v>
      </c>
      <c r="C229" s="8">
        <v>24.300000000000011</v>
      </c>
      <c r="D229" s="8">
        <v>87.6</v>
      </c>
      <c r="E229" s="7">
        <v>0.3</v>
      </c>
      <c r="F229" s="8">
        <v>261.5</v>
      </c>
      <c r="G229" s="10"/>
    </row>
    <row r="230" spans="1:7" x14ac:dyDescent="0.2">
      <c r="A230" s="6">
        <v>42014.291666666126</v>
      </c>
      <c r="B230" s="8">
        <f t="shared" si="3"/>
        <v>7</v>
      </c>
      <c r="C230" s="8">
        <v>24.899999999999977</v>
      </c>
      <c r="D230" s="8">
        <v>85.1</v>
      </c>
      <c r="E230" s="7">
        <v>0.6</v>
      </c>
      <c r="F230" s="8">
        <v>320</v>
      </c>
      <c r="G230" s="10"/>
    </row>
    <row r="231" spans="1:7" x14ac:dyDescent="0.2">
      <c r="A231" s="6">
        <v>42014.33333333279</v>
      </c>
      <c r="B231" s="8">
        <f t="shared" si="3"/>
        <v>8</v>
      </c>
      <c r="C231" s="8">
        <v>26.600000000000023</v>
      </c>
      <c r="D231" s="8">
        <v>79.900000000000006</v>
      </c>
      <c r="E231" s="7">
        <v>0.8</v>
      </c>
      <c r="F231" s="8">
        <v>3.4</v>
      </c>
      <c r="G231" s="10"/>
    </row>
    <row r="232" spans="1:7" x14ac:dyDescent="0.2">
      <c r="A232" s="6">
        <v>42014.374999999454</v>
      </c>
      <c r="B232" s="8">
        <f t="shared" si="3"/>
        <v>9</v>
      </c>
      <c r="C232" s="8">
        <v>28.699999999999989</v>
      </c>
      <c r="D232" s="8">
        <v>75.7</v>
      </c>
      <c r="E232" s="7">
        <v>1.7</v>
      </c>
      <c r="F232" s="8">
        <v>49.3</v>
      </c>
      <c r="G232" s="10"/>
    </row>
    <row r="233" spans="1:7" x14ac:dyDescent="0.2">
      <c r="A233" s="6">
        <v>42014.416666666119</v>
      </c>
      <c r="B233" s="8">
        <f t="shared" si="3"/>
        <v>10</v>
      </c>
      <c r="C233" s="8">
        <v>30.100000000000023</v>
      </c>
      <c r="D233" s="8">
        <v>70.5</v>
      </c>
      <c r="E233" s="7">
        <v>1.7</v>
      </c>
      <c r="F233" s="8">
        <v>70.3</v>
      </c>
      <c r="G233" s="10"/>
    </row>
    <row r="234" spans="1:7" x14ac:dyDescent="0.2">
      <c r="A234" s="6">
        <v>42014.458333332783</v>
      </c>
      <c r="B234" s="8">
        <f t="shared" si="3"/>
        <v>11</v>
      </c>
      <c r="C234" s="8">
        <v>30.199999999999989</v>
      </c>
      <c r="D234" s="8">
        <v>71.400000000000006</v>
      </c>
      <c r="E234" s="7">
        <v>2.6</v>
      </c>
      <c r="F234" s="8">
        <v>46.4</v>
      </c>
      <c r="G234" s="10"/>
    </row>
    <row r="235" spans="1:7" x14ac:dyDescent="0.2">
      <c r="A235" s="6">
        <v>42014.499999999447</v>
      </c>
      <c r="B235" s="8">
        <f t="shared" si="3"/>
        <v>12</v>
      </c>
      <c r="C235" s="8">
        <v>28.5</v>
      </c>
      <c r="D235" s="8">
        <v>76.3</v>
      </c>
      <c r="E235" s="7">
        <v>3</v>
      </c>
      <c r="F235" s="8">
        <v>82.7</v>
      </c>
      <c r="G235" s="10"/>
    </row>
    <row r="236" spans="1:7" x14ac:dyDescent="0.2">
      <c r="A236" s="6">
        <v>42014.541666666111</v>
      </c>
      <c r="B236" s="8">
        <f t="shared" si="3"/>
        <v>13</v>
      </c>
      <c r="C236" s="8">
        <v>27.699999999999989</v>
      </c>
      <c r="D236" s="8">
        <v>78.099999999999994</v>
      </c>
      <c r="E236" s="7">
        <v>2.8</v>
      </c>
      <c r="F236" s="8">
        <v>71</v>
      </c>
      <c r="G236" s="10"/>
    </row>
    <row r="237" spans="1:7" x14ac:dyDescent="0.2">
      <c r="A237" s="6">
        <v>42014.583333332776</v>
      </c>
      <c r="B237" s="8">
        <f t="shared" si="3"/>
        <v>14</v>
      </c>
      <c r="C237" s="8">
        <v>27.399999999999977</v>
      </c>
      <c r="D237" s="8">
        <v>78.2</v>
      </c>
      <c r="E237" s="7">
        <v>3</v>
      </c>
      <c r="F237" s="8">
        <v>66</v>
      </c>
      <c r="G237" s="10"/>
    </row>
    <row r="238" spans="1:7" x14ac:dyDescent="0.2">
      <c r="A238" s="6">
        <v>42014.62499999944</v>
      </c>
      <c r="B238" s="8">
        <f t="shared" si="3"/>
        <v>15</v>
      </c>
      <c r="C238" s="8">
        <v>27.600000000000023</v>
      </c>
      <c r="D238" s="8">
        <v>75.400000000000006</v>
      </c>
      <c r="E238" s="7">
        <v>2.6</v>
      </c>
      <c r="F238" s="8">
        <v>67.599999999999994</v>
      </c>
      <c r="G238" s="10"/>
    </row>
    <row r="239" spans="1:7" x14ac:dyDescent="0.2">
      <c r="A239" s="6">
        <v>42014.666666666104</v>
      </c>
      <c r="B239" s="8">
        <f t="shared" si="3"/>
        <v>16</v>
      </c>
      <c r="C239" s="8">
        <v>28.699999999999989</v>
      </c>
      <c r="D239" s="8">
        <v>71.599999999999994</v>
      </c>
      <c r="E239" s="7">
        <v>2.5</v>
      </c>
      <c r="F239" s="8">
        <v>54.2</v>
      </c>
      <c r="G239" s="10"/>
    </row>
    <row r="240" spans="1:7" x14ac:dyDescent="0.2">
      <c r="A240" s="6">
        <v>42014.708333332768</v>
      </c>
      <c r="B240" s="8">
        <f t="shared" si="3"/>
        <v>17</v>
      </c>
      <c r="C240" s="8">
        <v>27.399999999999977</v>
      </c>
      <c r="D240" s="8">
        <v>74.8</v>
      </c>
      <c r="E240" s="7">
        <v>2</v>
      </c>
      <c r="F240" s="8">
        <v>3</v>
      </c>
      <c r="G240" s="10"/>
    </row>
    <row r="241" spans="1:7" x14ac:dyDescent="0.2">
      <c r="A241" s="6">
        <v>42014.749999999432</v>
      </c>
      <c r="B241" s="8">
        <f t="shared" si="3"/>
        <v>18</v>
      </c>
      <c r="C241" s="8">
        <v>23.199999999999989</v>
      </c>
      <c r="D241" s="8">
        <v>93.1</v>
      </c>
      <c r="E241" s="7">
        <v>1.2</v>
      </c>
      <c r="F241" s="8">
        <v>270.8</v>
      </c>
      <c r="G241" s="10"/>
    </row>
    <row r="242" spans="1:7" x14ac:dyDescent="0.2">
      <c r="A242" s="6">
        <v>42014.791666666097</v>
      </c>
      <c r="B242" s="8">
        <f t="shared" si="3"/>
        <v>19</v>
      </c>
      <c r="C242" s="8">
        <v>22.699999999999989</v>
      </c>
      <c r="D242" s="8">
        <v>96.1</v>
      </c>
      <c r="E242" s="7">
        <v>0.7</v>
      </c>
      <c r="F242" s="8">
        <v>259.2</v>
      </c>
      <c r="G242" s="10"/>
    </row>
    <row r="243" spans="1:7" x14ac:dyDescent="0.2">
      <c r="A243" s="6">
        <v>42014.833333332761</v>
      </c>
      <c r="B243" s="8">
        <f t="shared" si="3"/>
        <v>20</v>
      </c>
      <c r="C243" s="8">
        <v>22.399999999999977</v>
      </c>
      <c r="D243" s="8">
        <v>94.7</v>
      </c>
      <c r="E243" s="7">
        <v>0.8</v>
      </c>
      <c r="F243" s="8">
        <v>18.600000000000001</v>
      </c>
      <c r="G243" s="10"/>
    </row>
    <row r="244" spans="1:7" x14ac:dyDescent="0.2">
      <c r="A244" s="6">
        <v>42014.874999999425</v>
      </c>
      <c r="B244" s="8">
        <f t="shared" si="3"/>
        <v>21</v>
      </c>
      <c r="C244" s="8">
        <v>22.5</v>
      </c>
      <c r="D244" s="8">
        <v>95.5</v>
      </c>
      <c r="E244" s="7">
        <v>0.9</v>
      </c>
      <c r="F244" s="8">
        <v>99.2</v>
      </c>
      <c r="G244" s="10"/>
    </row>
    <row r="245" spans="1:7" x14ac:dyDescent="0.2">
      <c r="A245" s="6">
        <v>42014.916666666089</v>
      </c>
      <c r="B245" s="8">
        <f t="shared" si="3"/>
        <v>22</v>
      </c>
      <c r="C245" s="8">
        <v>21.899999999999977</v>
      </c>
      <c r="D245" s="8">
        <v>97.4</v>
      </c>
      <c r="E245" s="7">
        <v>1</v>
      </c>
      <c r="F245" s="8">
        <v>156.80000000000001</v>
      </c>
      <c r="G245" s="10"/>
    </row>
    <row r="246" spans="1:7" x14ac:dyDescent="0.2">
      <c r="A246" s="6">
        <v>42014.958333332754</v>
      </c>
      <c r="B246" s="8">
        <f t="shared" si="3"/>
        <v>23</v>
      </c>
      <c r="C246" s="8">
        <v>21.5</v>
      </c>
      <c r="D246" s="8">
        <v>97.4</v>
      </c>
      <c r="E246" s="7">
        <v>1.1000000000000001</v>
      </c>
      <c r="F246" s="8">
        <v>154.4</v>
      </c>
      <c r="G246" s="10"/>
    </row>
    <row r="247" spans="1:7" x14ac:dyDescent="0.2">
      <c r="A247" s="6">
        <v>42014.999999999418</v>
      </c>
      <c r="B247" s="8">
        <f t="shared" si="3"/>
        <v>0</v>
      </c>
      <c r="C247" s="8">
        <v>21.399999999999977</v>
      </c>
      <c r="D247" s="8">
        <v>97.2</v>
      </c>
      <c r="E247" s="7">
        <v>0.9</v>
      </c>
      <c r="F247" s="8">
        <v>170</v>
      </c>
      <c r="G247" s="10"/>
    </row>
    <row r="248" spans="1:7" x14ac:dyDescent="0.2">
      <c r="A248" s="6">
        <v>42015.041666666082</v>
      </c>
      <c r="B248" s="8">
        <f t="shared" si="3"/>
        <v>1</v>
      </c>
      <c r="C248" s="8">
        <v>21.600000000000023</v>
      </c>
      <c r="D248" s="8">
        <v>96.3</v>
      </c>
      <c r="E248" s="7">
        <v>0.4</v>
      </c>
      <c r="F248" s="8">
        <v>146.69999999999999</v>
      </c>
      <c r="G248" s="10"/>
    </row>
    <row r="249" spans="1:7" x14ac:dyDescent="0.2">
      <c r="A249" s="6">
        <v>42015.083333332746</v>
      </c>
      <c r="B249" s="8">
        <f t="shared" si="3"/>
        <v>2</v>
      </c>
      <c r="C249" s="8">
        <v>21.800000000000011</v>
      </c>
      <c r="D249" s="8">
        <v>95.4</v>
      </c>
      <c r="E249" s="7">
        <v>0.8</v>
      </c>
      <c r="F249" s="8">
        <v>167.4</v>
      </c>
      <c r="G249" s="10"/>
    </row>
    <row r="250" spans="1:7" x14ac:dyDescent="0.2">
      <c r="A250" s="6">
        <v>42015.124999999411</v>
      </c>
      <c r="B250" s="8">
        <f t="shared" si="3"/>
        <v>3</v>
      </c>
      <c r="C250" s="8">
        <v>21.800000000000011</v>
      </c>
      <c r="D250" s="8">
        <v>95.5</v>
      </c>
      <c r="E250" s="7">
        <v>0.8</v>
      </c>
      <c r="F250" s="8">
        <v>169.1</v>
      </c>
      <c r="G250" s="10"/>
    </row>
    <row r="251" spans="1:7" x14ac:dyDescent="0.2">
      <c r="A251" s="6">
        <v>42015.166666666075</v>
      </c>
      <c r="B251" s="8">
        <f t="shared" si="3"/>
        <v>4</v>
      </c>
      <c r="C251" s="8">
        <v>21.600000000000023</v>
      </c>
      <c r="D251" s="8">
        <v>97.7</v>
      </c>
      <c r="E251" s="7">
        <v>1.4</v>
      </c>
      <c r="F251" s="8">
        <v>143.9</v>
      </c>
      <c r="G251" s="10"/>
    </row>
    <row r="252" spans="1:7" x14ac:dyDescent="0.2">
      <c r="A252" s="6">
        <v>42015.208333332739</v>
      </c>
      <c r="B252" s="8">
        <f t="shared" si="3"/>
        <v>5</v>
      </c>
      <c r="C252" s="8">
        <v>21.699999999999989</v>
      </c>
      <c r="D252" s="8">
        <v>98.4</v>
      </c>
      <c r="E252" s="7">
        <v>0.7</v>
      </c>
      <c r="F252" s="8">
        <v>125.2</v>
      </c>
      <c r="G252" s="10"/>
    </row>
    <row r="253" spans="1:7" x14ac:dyDescent="0.2">
      <c r="A253" s="6">
        <v>42015.249999999403</v>
      </c>
      <c r="B253" s="8">
        <f t="shared" si="3"/>
        <v>6</v>
      </c>
      <c r="C253" s="8">
        <v>21.199999999999989</v>
      </c>
      <c r="D253" s="8">
        <v>98.7</v>
      </c>
      <c r="E253" s="7">
        <v>1.5</v>
      </c>
      <c r="F253" s="8">
        <v>114.8</v>
      </c>
      <c r="G253" s="10"/>
    </row>
    <row r="254" spans="1:7" x14ac:dyDescent="0.2">
      <c r="A254" s="6">
        <v>42015.291666666068</v>
      </c>
      <c r="B254" s="8">
        <f t="shared" si="3"/>
        <v>7</v>
      </c>
      <c r="C254" s="8">
        <v>21.199999999999989</v>
      </c>
      <c r="D254" s="8">
        <v>98.9</v>
      </c>
      <c r="E254" s="7">
        <v>1.1000000000000001</v>
      </c>
      <c r="F254" s="8">
        <v>97.6</v>
      </c>
      <c r="G254" s="10"/>
    </row>
    <row r="255" spans="1:7" x14ac:dyDescent="0.2">
      <c r="A255" s="6">
        <v>42015.333333332732</v>
      </c>
      <c r="B255" s="8">
        <f t="shared" si="3"/>
        <v>8</v>
      </c>
      <c r="C255" s="8">
        <v>21.5</v>
      </c>
      <c r="D255" s="8">
        <v>98.8</v>
      </c>
      <c r="E255" s="7">
        <v>1.1000000000000001</v>
      </c>
      <c r="F255" s="8">
        <v>132.6</v>
      </c>
      <c r="G255" s="10"/>
    </row>
    <row r="256" spans="1:7" x14ac:dyDescent="0.2">
      <c r="A256" s="6">
        <v>42015.374999999396</v>
      </c>
      <c r="B256" s="8">
        <f t="shared" si="3"/>
        <v>9</v>
      </c>
      <c r="C256" s="8">
        <v>21.899999999999977</v>
      </c>
      <c r="D256" s="8">
        <v>98.6</v>
      </c>
      <c r="E256" s="7">
        <v>1</v>
      </c>
      <c r="F256" s="8">
        <v>120.2</v>
      </c>
      <c r="G256" s="10"/>
    </row>
    <row r="257" spans="1:7" x14ac:dyDescent="0.2">
      <c r="A257" s="6">
        <v>42015.41666666606</v>
      </c>
      <c r="B257" s="8">
        <f t="shared" si="3"/>
        <v>10</v>
      </c>
      <c r="C257" s="8">
        <v>21.800000000000011</v>
      </c>
      <c r="D257" s="8">
        <v>96.9</v>
      </c>
      <c r="E257" s="7">
        <v>0.9</v>
      </c>
      <c r="F257" s="8">
        <v>103.8</v>
      </c>
      <c r="G257" s="10"/>
    </row>
    <row r="258" spans="1:7" x14ac:dyDescent="0.2">
      <c r="A258" s="6">
        <v>42015.458333332725</v>
      </c>
      <c r="B258" s="8">
        <f t="shared" si="3"/>
        <v>11</v>
      </c>
      <c r="C258" s="8">
        <v>22.100000000000023</v>
      </c>
      <c r="D258" s="8">
        <v>97.5</v>
      </c>
      <c r="E258" s="7">
        <v>0.8</v>
      </c>
      <c r="F258" s="8">
        <v>164.8</v>
      </c>
      <c r="G258" s="10"/>
    </row>
    <row r="259" spans="1:7" x14ac:dyDescent="0.2">
      <c r="A259" s="6">
        <v>42015.499999999389</v>
      </c>
      <c r="B259" s="8">
        <f t="shared" si="3"/>
        <v>12</v>
      </c>
      <c r="C259" s="8">
        <v>22</v>
      </c>
      <c r="D259" s="8">
        <v>97</v>
      </c>
      <c r="E259" s="7">
        <v>1.1000000000000001</v>
      </c>
      <c r="F259" s="8">
        <v>170.2</v>
      </c>
      <c r="G259" s="10"/>
    </row>
    <row r="260" spans="1:7" x14ac:dyDescent="0.2">
      <c r="A260" s="6">
        <v>42015.541666666053</v>
      </c>
      <c r="B260" s="8">
        <f t="shared" si="3"/>
        <v>13</v>
      </c>
      <c r="C260" s="8">
        <v>22.399999999999977</v>
      </c>
      <c r="D260" s="8">
        <v>94.7</v>
      </c>
      <c r="E260" s="7">
        <v>1.1000000000000001</v>
      </c>
      <c r="F260" s="8">
        <v>166.6</v>
      </c>
      <c r="G260" s="10"/>
    </row>
    <row r="261" spans="1:7" x14ac:dyDescent="0.2">
      <c r="A261" s="6">
        <v>42015.583333332717</v>
      </c>
      <c r="B261" s="8">
        <f t="shared" si="3"/>
        <v>14</v>
      </c>
      <c r="C261" s="8">
        <v>21.899999999999977</v>
      </c>
      <c r="D261" s="8">
        <v>94.8</v>
      </c>
      <c r="E261" s="7">
        <v>1.3</v>
      </c>
      <c r="F261" s="8">
        <v>167.1</v>
      </c>
      <c r="G261" s="10"/>
    </row>
    <row r="262" spans="1:7" x14ac:dyDescent="0.2">
      <c r="A262" s="6">
        <v>42015.624999999382</v>
      </c>
      <c r="B262" s="8">
        <f t="shared" si="3"/>
        <v>15</v>
      </c>
      <c r="C262" s="8">
        <v>21.899999999999977</v>
      </c>
      <c r="D262" s="8">
        <v>95.2</v>
      </c>
      <c r="E262" s="7">
        <v>1.4</v>
      </c>
      <c r="F262" s="8">
        <v>169.8</v>
      </c>
      <c r="G262" s="10"/>
    </row>
    <row r="263" spans="1:7" x14ac:dyDescent="0.2">
      <c r="A263" s="6">
        <v>42015.666666666046</v>
      </c>
      <c r="B263" s="8">
        <f t="shared" si="3"/>
        <v>16</v>
      </c>
      <c r="C263" s="8">
        <v>21.699999999999989</v>
      </c>
      <c r="D263" s="8">
        <v>94.4</v>
      </c>
      <c r="E263" s="7">
        <v>1.3</v>
      </c>
      <c r="F263" s="8">
        <v>174.5</v>
      </c>
      <c r="G263" s="10"/>
    </row>
    <row r="264" spans="1:7" x14ac:dyDescent="0.2">
      <c r="A264" s="6">
        <v>42015.70833333271</v>
      </c>
      <c r="B264" s="8">
        <f t="shared" ref="B264:B327" si="4">HOUR(A264)</f>
        <v>17</v>
      </c>
      <c r="C264" s="8">
        <v>22</v>
      </c>
      <c r="D264" s="8">
        <v>91.5</v>
      </c>
      <c r="E264" s="7">
        <v>1.3</v>
      </c>
      <c r="F264" s="8">
        <v>169</v>
      </c>
      <c r="G264" s="10"/>
    </row>
    <row r="265" spans="1:7" x14ac:dyDescent="0.2">
      <c r="A265" s="6">
        <v>42015.749999999374</v>
      </c>
      <c r="B265" s="8">
        <f t="shared" si="4"/>
        <v>18</v>
      </c>
      <c r="C265" s="8">
        <v>21.800000000000011</v>
      </c>
      <c r="D265" s="8">
        <v>90.3</v>
      </c>
      <c r="E265" s="7">
        <v>0.9</v>
      </c>
      <c r="F265" s="8">
        <v>181.2</v>
      </c>
      <c r="G265" s="10"/>
    </row>
    <row r="266" spans="1:7" x14ac:dyDescent="0.2">
      <c r="A266" s="6">
        <v>42015.791666666039</v>
      </c>
      <c r="B266" s="8">
        <f t="shared" si="4"/>
        <v>19</v>
      </c>
      <c r="C266" s="8">
        <v>21.699999999999989</v>
      </c>
      <c r="D266" s="8">
        <v>90.1</v>
      </c>
      <c r="E266" s="7">
        <v>0.5</v>
      </c>
      <c r="F266" s="8">
        <v>204.7</v>
      </c>
      <c r="G266" s="10"/>
    </row>
    <row r="267" spans="1:7" x14ac:dyDescent="0.2">
      <c r="A267" s="6">
        <v>42015.833333332703</v>
      </c>
      <c r="B267" s="8">
        <f t="shared" si="4"/>
        <v>20</v>
      </c>
      <c r="C267" s="8">
        <v>21.899999999999977</v>
      </c>
      <c r="D267" s="8">
        <v>90</v>
      </c>
      <c r="E267" s="7">
        <v>0.5</v>
      </c>
      <c r="F267" s="8">
        <v>198.3</v>
      </c>
      <c r="G267" s="10"/>
    </row>
    <row r="268" spans="1:7" x14ac:dyDescent="0.2">
      <c r="A268" s="6">
        <v>42015.874999999367</v>
      </c>
      <c r="B268" s="8">
        <f t="shared" si="4"/>
        <v>21</v>
      </c>
      <c r="C268" s="8">
        <v>22.199999999999989</v>
      </c>
      <c r="D268" s="8">
        <v>91.3</v>
      </c>
      <c r="E268" s="7">
        <v>0.8</v>
      </c>
      <c r="F268" s="8">
        <v>186.9</v>
      </c>
      <c r="G268" s="10"/>
    </row>
    <row r="269" spans="1:7" x14ac:dyDescent="0.2">
      <c r="A269" s="6">
        <v>42015.916666666031</v>
      </c>
      <c r="B269" s="8">
        <f t="shared" si="4"/>
        <v>22</v>
      </c>
      <c r="C269" s="8">
        <v>22</v>
      </c>
      <c r="D269" s="8">
        <v>93.1</v>
      </c>
      <c r="E269" s="7">
        <v>1</v>
      </c>
      <c r="F269" s="8">
        <v>163</v>
      </c>
      <c r="G269" s="10"/>
    </row>
    <row r="270" spans="1:7" x14ac:dyDescent="0.2">
      <c r="A270" s="6">
        <v>42015.958333332695</v>
      </c>
      <c r="B270" s="8">
        <f t="shared" si="4"/>
        <v>23</v>
      </c>
      <c r="C270" s="8">
        <v>21.399999999999977</v>
      </c>
      <c r="D270" s="8">
        <v>97</v>
      </c>
      <c r="E270" s="7">
        <v>1.3</v>
      </c>
      <c r="F270" s="8">
        <v>163.69999999999999</v>
      </c>
      <c r="G270" s="10"/>
    </row>
    <row r="271" spans="1:7" x14ac:dyDescent="0.2">
      <c r="A271" s="6">
        <v>42015.99999999936</v>
      </c>
      <c r="B271" s="8">
        <f t="shared" si="4"/>
        <v>0</v>
      </c>
      <c r="C271" s="8">
        <v>21.699999999999989</v>
      </c>
      <c r="D271" s="8">
        <v>95.8</v>
      </c>
      <c r="E271" s="7">
        <v>1.5</v>
      </c>
      <c r="F271" s="8">
        <v>160.69999999999999</v>
      </c>
      <c r="G271" s="10"/>
    </row>
    <row r="272" spans="1:7" x14ac:dyDescent="0.2">
      <c r="A272" s="6">
        <v>42016.041666666024</v>
      </c>
      <c r="B272" s="8">
        <f t="shared" si="4"/>
        <v>1</v>
      </c>
      <c r="C272" s="8">
        <v>21.899999999999977</v>
      </c>
      <c r="D272" s="8">
        <v>91.7</v>
      </c>
      <c r="E272" s="7">
        <v>1.4</v>
      </c>
      <c r="F272" s="8">
        <v>164.7</v>
      </c>
      <c r="G272" s="10"/>
    </row>
    <row r="273" spans="1:7" x14ac:dyDescent="0.2">
      <c r="A273" s="6">
        <v>42016.083333332688</v>
      </c>
      <c r="B273" s="8">
        <f t="shared" si="4"/>
        <v>2</v>
      </c>
      <c r="C273" s="8">
        <v>21.399999999999977</v>
      </c>
      <c r="D273" s="8">
        <v>92.7</v>
      </c>
      <c r="E273" s="7">
        <v>1</v>
      </c>
      <c r="F273" s="8">
        <v>186.9</v>
      </c>
      <c r="G273" s="10"/>
    </row>
    <row r="274" spans="1:7" x14ac:dyDescent="0.2">
      <c r="A274" s="6">
        <v>42016.124999999352</v>
      </c>
      <c r="B274" s="8">
        <f t="shared" si="4"/>
        <v>3</v>
      </c>
      <c r="C274" s="8">
        <v>21</v>
      </c>
      <c r="D274" s="8">
        <v>94.8</v>
      </c>
      <c r="E274" s="7">
        <v>1.4</v>
      </c>
      <c r="F274" s="8">
        <v>172.6</v>
      </c>
      <c r="G274" s="10"/>
    </row>
    <row r="275" spans="1:7" x14ac:dyDescent="0.2">
      <c r="A275" s="6">
        <v>42016.166666666017</v>
      </c>
      <c r="B275" s="8">
        <f t="shared" si="4"/>
        <v>4</v>
      </c>
      <c r="C275" s="8">
        <v>21.300000000000011</v>
      </c>
      <c r="D275" s="8">
        <v>91.7</v>
      </c>
      <c r="E275" s="7">
        <v>1</v>
      </c>
      <c r="F275" s="8">
        <v>161</v>
      </c>
      <c r="G275" s="10"/>
    </row>
    <row r="276" spans="1:7" x14ac:dyDescent="0.2">
      <c r="A276" s="6">
        <v>42016.208333332681</v>
      </c>
      <c r="B276" s="8">
        <f t="shared" si="4"/>
        <v>5</v>
      </c>
      <c r="C276" s="8">
        <v>21.800000000000011</v>
      </c>
      <c r="D276" s="8">
        <v>88</v>
      </c>
      <c r="E276" s="7">
        <v>1.2</v>
      </c>
      <c r="F276" s="8">
        <v>173.7</v>
      </c>
      <c r="G276" s="10"/>
    </row>
    <row r="277" spans="1:7" x14ac:dyDescent="0.2">
      <c r="A277" s="6">
        <v>42016.249999999345</v>
      </c>
      <c r="B277" s="8">
        <f t="shared" si="4"/>
        <v>6</v>
      </c>
      <c r="C277" s="8">
        <v>21.899999999999977</v>
      </c>
      <c r="D277" s="8">
        <v>89.2</v>
      </c>
      <c r="E277" s="7">
        <v>1.4</v>
      </c>
      <c r="F277" s="8">
        <v>164.9</v>
      </c>
      <c r="G277" s="10"/>
    </row>
    <row r="278" spans="1:7" x14ac:dyDescent="0.2">
      <c r="A278" s="6">
        <v>42016.291666666009</v>
      </c>
      <c r="B278" s="8">
        <f t="shared" si="4"/>
        <v>7</v>
      </c>
      <c r="C278" s="8">
        <v>23.399999999999977</v>
      </c>
      <c r="D278" s="8">
        <v>80</v>
      </c>
      <c r="E278" s="7">
        <v>2.4</v>
      </c>
      <c r="F278" s="8">
        <v>163.80000000000001</v>
      </c>
      <c r="G278" s="10"/>
    </row>
    <row r="279" spans="1:7" x14ac:dyDescent="0.2">
      <c r="A279" s="6">
        <v>42016.333333332674</v>
      </c>
      <c r="B279" s="8">
        <f t="shared" si="4"/>
        <v>8</v>
      </c>
      <c r="C279" s="8">
        <v>23.899999999999977</v>
      </c>
      <c r="D279" s="8">
        <v>76.5</v>
      </c>
      <c r="E279" s="7">
        <v>2.7</v>
      </c>
      <c r="F279" s="8">
        <v>166.4</v>
      </c>
      <c r="G279" s="10"/>
    </row>
    <row r="280" spans="1:7" x14ac:dyDescent="0.2">
      <c r="A280" s="6">
        <v>42016.374999999338</v>
      </c>
      <c r="B280" s="8">
        <f t="shared" si="4"/>
        <v>9</v>
      </c>
      <c r="C280" s="8">
        <v>23.699999999999989</v>
      </c>
      <c r="D280" s="8">
        <v>79.7</v>
      </c>
      <c r="E280" s="7">
        <v>2</v>
      </c>
      <c r="F280" s="8">
        <v>179.8</v>
      </c>
      <c r="G280" s="10"/>
    </row>
    <row r="281" spans="1:7" x14ac:dyDescent="0.2">
      <c r="A281" s="6">
        <v>42016.416666666002</v>
      </c>
      <c r="B281" s="8">
        <f t="shared" si="4"/>
        <v>10</v>
      </c>
      <c r="C281" s="8">
        <v>23.899999999999977</v>
      </c>
      <c r="D281" s="8">
        <v>79</v>
      </c>
      <c r="E281" s="7">
        <v>2.4</v>
      </c>
      <c r="F281" s="8">
        <v>174</v>
      </c>
      <c r="G281" s="10"/>
    </row>
    <row r="282" spans="1:7" x14ac:dyDescent="0.2">
      <c r="A282" s="6">
        <v>42016.458333332666</v>
      </c>
      <c r="B282" s="8">
        <f t="shared" si="4"/>
        <v>11</v>
      </c>
      <c r="C282" s="8">
        <v>24.399999999999977</v>
      </c>
      <c r="D282" s="8">
        <v>74.900000000000006</v>
      </c>
      <c r="E282" s="7">
        <v>3.3</v>
      </c>
      <c r="F282" s="8">
        <v>162.5</v>
      </c>
      <c r="G282" s="10"/>
    </row>
    <row r="283" spans="1:7" x14ac:dyDescent="0.2">
      <c r="A283" s="6">
        <v>42016.499999999331</v>
      </c>
      <c r="B283" s="8">
        <f t="shared" si="4"/>
        <v>12</v>
      </c>
      <c r="C283" s="8">
        <v>24.5</v>
      </c>
      <c r="D283" s="8">
        <v>75.5</v>
      </c>
      <c r="E283" s="7">
        <v>2.9</v>
      </c>
      <c r="F283" s="8">
        <v>169.9</v>
      </c>
      <c r="G283" s="10"/>
    </row>
    <row r="284" spans="1:7" x14ac:dyDescent="0.2">
      <c r="A284" s="6">
        <v>42016.541666665995</v>
      </c>
      <c r="B284" s="8">
        <f t="shared" si="4"/>
        <v>13</v>
      </c>
      <c r="C284" s="8">
        <v>24.399999999999977</v>
      </c>
      <c r="D284" s="8">
        <v>74</v>
      </c>
      <c r="E284" s="7">
        <v>3.8</v>
      </c>
      <c r="F284" s="8">
        <v>168.8</v>
      </c>
      <c r="G284" s="10"/>
    </row>
    <row r="285" spans="1:7" x14ac:dyDescent="0.2">
      <c r="A285" s="6">
        <v>42016.583333332659</v>
      </c>
      <c r="B285" s="8">
        <f t="shared" si="4"/>
        <v>14</v>
      </c>
      <c r="C285" s="8">
        <v>24.600000000000023</v>
      </c>
      <c r="D285" s="8">
        <v>72.900000000000006</v>
      </c>
      <c r="E285" s="7">
        <v>2.9</v>
      </c>
      <c r="F285" s="8">
        <v>164.1</v>
      </c>
      <c r="G285" s="10"/>
    </row>
    <row r="286" spans="1:7" x14ac:dyDescent="0.2">
      <c r="A286" s="6">
        <v>42016.624999999323</v>
      </c>
      <c r="B286" s="8">
        <f t="shared" si="4"/>
        <v>15</v>
      </c>
      <c r="C286" s="8">
        <v>24</v>
      </c>
      <c r="D286" s="8">
        <v>76.400000000000006</v>
      </c>
      <c r="E286" s="7">
        <v>2.8</v>
      </c>
      <c r="F286" s="8">
        <v>167.5</v>
      </c>
      <c r="G286" s="10"/>
    </row>
    <row r="287" spans="1:7" x14ac:dyDescent="0.2">
      <c r="A287" s="6">
        <v>42016.666666665988</v>
      </c>
      <c r="B287" s="8">
        <f t="shared" si="4"/>
        <v>16</v>
      </c>
      <c r="C287" s="8">
        <v>23.699999999999989</v>
      </c>
      <c r="D287" s="8">
        <v>77.8</v>
      </c>
      <c r="E287" s="7">
        <v>2.8</v>
      </c>
      <c r="F287" s="8">
        <v>169.4</v>
      </c>
      <c r="G287" s="10"/>
    </row>
    <row r="288" spans="1:7" x14ac:dyDescent="0.2">
      <c r="A288" s="6">
        <v>42016.708333332652</v>
      </c>
      <c r="B288" s="8">
        <f t="shared" si="4"/>
        <v>17</v>
      </c>
      <c r="C288" s="8">
        <v>23.100000000000023</v>
      </c>
      <c r="D288" s="8">
        <v>80.2</v>
      </c>
      <c r="E288" s="7">
        <v>1.6</v>
      </c>
      <c r="F288" s="8">
        <v>177.1</v>
      </c>
      <c r="G288" s="10"/>
    </row>
    <row r="289" spans="1:7" x14ac:dyDescent="0.2">
      <c r="A289" s="6">
        <v>42016.749999999316</v>
      </c>
      <c r="B289" s="8">
        <f t="shared" si="4"/>
        <v>18</v>
      </c>
      <c r="C289" s="8">
        <v>22.199999999999989</v>
      </c>
      <c r="D289" s="8">
        <v>83.3</v>
      </c>
      <c r="E289" s="7">
        <v>1.8</v>
      </c>
      <c r="F289" s="8">
        <v>183.3</v>
      </c>
      <c r="G289" s="10"/>
    </row>
    <row r="290" spans="1:7" x14ac:dyDescent="0.2">
      <c r="A290" s="6">
        <v>42016.79166666598</v>
      </c>
      <c r="B290" s="8">
        <f t="shared" si="4"/>
        <v>19</v>
      </c>
      <c r="C290" s="8">
        <v>21.699999999999989</v>
      </c>
      <c r="D290" s="8">
        <v>86.6</v>
      </c>
      <c r="E290" s="7">
        <v>1.1000000000000001</v>
      </c>
      <c r="F290" s="8">
        <v>198.6</v>
      </c>
      <c r="G290" s="10"/>
    </row>
    <row r="291" spans="1:7" x14ac:dyDescent="0.2">
      <c r="A291" s="6">
        <v>42016.833333332645</v>
      </c>
      <c r="B291" s="8">
        <f t="shared" si="4"/>
        <v>20</v>
      </c>
      <c r="C291" s="8">
        <v>21.699999999999989</v>
      </c>
      <c r="D291" s="8">
        <v>86</v>
      </c>
      <c r="E291" s="7">
        <v>1.3</v>
      </c>
      <c r="F291" s="8">
        <v>209.3</v>
      </c>
      <c r="G291" s="10"/>
    </row>
    <row r="292" spans="1:7" x14ac:dyDescent="0.2">
      <c r="A292" s="6">
        <v>42016.874999999309</v>
      </c>
      <c r="B292" s="8">
        <f t="shared" si="4"/>
        <v>21</v>
      </c>
      <c r="C292" s="8">
        <v>21.600000000000023</v>
      </c>
      <c r="D292" s="8">
        <v>85.7</v>
      </c>
      <c r="E292" s="7">
        <v>1</v>
      </c>
      <c r="F292" s="8">
        <v>215.7</v>
      </c>
      <c r="G292" s="10"/>
    </row>
    <row r="293" spans="1:7" x14ac:dyDescent="0.2">
      <c r="A293" s="6">
        <v>42016.916666665973</v>
      </c>
      <c r="B293" s="8">
        <f t="shared" si="4"/>
        <v>22</v>
      </c>
      <c r="C293" s="8">
        <v>21.199999999999989</v>
      </c>
      <c r="D293" s="8">
        <v>88.8</v>
      </c>
      <c r="E293" s="7">
        <v>0.8</v>
      </c>
      <c r="F293" s="8">
        <v>227.4</v>
      </c>
      <c r="G293" s="10"/>
    </row>
    <row r="294" spans="1:7" x14ac:dyDescent="0.2">
      <c r="A294" s="6">
        <v>42016.958333332637</v>
      </c>
      <c r="B294" s="8">
        <f t="shared" si="4"/>
        <v>23</v>
      </c>
      <c r="C294" s="8">
        <v>20.100000000000023</v>
      </c>
      <c r="D294" s="8">
        <v>96.5</v>
      </c>
      <c r="E294" s="7">
        <v>0.6</v>
      </c>
      <c r="F294" s="8">
        <v>265.89999999999998</v>
      </c>
      <c r="G294" s="10"/>
    </row>
    <row r="295" spans="1:7" x14ac:dyDescent="0.2">
      <c r="A295" s="6">
        <v>42016.999999999302</v>
      </c>
      <c r="B295" s="8">
        <f t="shared" si="4"/>
        <v>0</v>
      </c>
      <c r="C295" s="8">
        <v>19.899999999999977</v>
      </c>
      <c r="D295" s="8">
        <v>98.2</v>
      </c>
      <c r="E295" s="7">
        <v>0.6</v>
      </c>
      <c r="F295" s="8">
        <v>283.60000000000002</v>
      </c>
      <c r="G295" s="10"/>
    </row>
    <row r="296" spans="1:7" x14ac:dyDescent="0.2">
      <c r="A296" s="6">
        <v>42017.041666665966</v>
      </c>
      <c r="B296" s="8">
        <f t="shared" si="4"/>
        <v>1</v>
      </c>
      <c r="C296" s="8">
        <v>19.699999999999989</v>
      </c>
      <c r="D296" s="8">
        <v>98.7</v>
      </c>
      <c r="E296" s="7">
        <v>0.4</v>
      </c>
      <c r="F296" s="8">
        <v>341.5</v>
      </c>
      <c r="G296" s="10"/>
    </row>
    <row r="297" spans="1:7" x14ac:dyDescent="0.2">
      <c r="A297" s="6">
        <v>42017.08333333263</v>
      </c>
      <c r="B297" s="8">
        <f t="shared" si="4"/>
        <v>2</v>
      </c>
      <c r="C297" s="8">
        <v>19.699999999999989</v>
      </c>
      <c r="D297" s="8">
        <v>98.8</v>
      </c>
      <c r="E297" s="7">
        <v>0.3</v>
      </c>
      <c r="F297" s="8">
        <v>358.5</v>
      </c>
      <c r="G297" s="10"/>
    </row>
    <row r="298" spans="1:7" x14ac:dyDescent="0.2">
      <c r="A298" s="6">
        <v>42017.124999999294</v>
      </c>
      <c r="B298" s="8">
        <f t="shared" si="4"/>
        <v>3</v>
      </c>
      <c r="C298" s="8">
        <v>19.699999999999989</v>
      </c>
      <c r="D298" s="8">
        <v>99.2</v>
      </c>
      <c r="E298" s="7">
        <v>0.3</v>
      </c>
      <c r="F298" s="8">
        <v>326.39999999999998</v>
      </c>
      <c r="G298" s="10"/>
    </row>
    <row r="299" spans="1:7" x14ac:dyDescent="0.2">
      <c r="A299" s="6">
        <v>42017.166666665958</v>
      </c>
      <c r="B299" s="8">
        <f t="shared" si="4"/>
        <v>4</v>
      </c>
      <c r="C299" s="8">
        <v>19.699999999999989</v>
      </c>
      <c r="D299" s="8">
        <v>99.5</v>
      </c>
      <c r="E299" s="7">
        <v>0.4</v>
      </c>
      <c r="F299" s="8">
        <v>350.8</v>
      </c>
      <c r="G299" s="10"/>
    </row>
    <row r="300" spans="1:7" x14ac:dyDescent="0.2">
      <c r="A300" s="6">
        <v>42017.208333332623</v>
      </c>
      <c r="B300" s="8">
        <f t="shared" si="4"/>
        <v>5</v>
      </c>
      <c r="C300" s="8">
        <v>19.899999999999977</v>
      </c>
      <c r="D300" s="8">
        <v>99.6</v>
      </c>
      <c r="E300" s="7">
        <v>0.4</v>
      </c>
      <c r="F300" s="8">
        <v>354.6</v>
      </c>
      <c r="G300" s="10"/>
    </row>
    <row r="301" spans="1:7" x14ac:dyDescent="0.2">
      <c r="A301" s="6">
        <v>42017.249999999287</v>
      </c>
      <c r="B301" s="8">
        <f t="shared" si="4"/>
        <v>6</v>
      </c>
      <c r="C301" s="8">
        <v>20.600000000000023</v>
      </c>
      <c r="D301" s="8">
        <v>99.5</v>
      </c>
      <c r="E301" s="7">
        <v>0.5</v>
      </c>
      <c r="F301" s="8">
        <v>348.6</v>
      </c>
      <c r="G301" s="10"/>
    </row>
    <row r="302" spans="1:7" x14ac:dyDescent="0.2">
      <c r="A302" s="6">
        <v>42017.291666665951</v>
      </c>
      <c r="B302" s="8">
        <f t="shared" si="4"/>
        <v>7</v>
      </c>
      <c r="C302" s="8">
        <v>22.199999999999989</v>
      </c>
      <c r="D302" s="8">
        <v>97.2</v>
      </c>
      <c r="E302" s="7">
        <v>0.7</v>
      </c>
      <c r="F302" s="8">
        <v>354.3</v>
      </c>
      <c r="G302" s="10"/>
    </row>
    <row r="303" spans="1:7" x14ac:dyDescent="0.2">
      <c r="A303" s="6">
        <v>42017.333333332615</v>
      </c>
      <c r="B303" s="8">
        <f t="shared" si="4"/>
        <v>8</v>
      </c>
      <c r="C303" s="8">
        <v>23.699999999999989</v>
      </c>
      <c r="D303" s="8">
        <v>90.1</v>
      </c>
      <c r="E303" s="7">
        <v>0.4</v>
      </c>
      <c r="F303" s="8">
        <v>57.5</v>
      </c>
      <c r="G303" s="10"/>
    </row>
    <row r="304" spans="1:7" x14ac:dyDescent="0.2">
      <c r="A304" s="6">
        <v>42017.37499999928</v>
      </c>
      <c r="B304" s="8">
        <f t="shared" si="4"/>
        <v>9</v>
      </c>
      <c r="C304" s="8">
        <v>25.600000000000023</v>
      </c>
      <c r="D304" s="8">
        <v>86.4</v>
      </c>
      <c r="E304" s="7">
        <v>1.3</v>
      </c>
      <c r="F304" s="8">
        <v>9.6</v>
      </c>
      <c r="G304" s="10"/>
    </row>
    <row r="305" spans="1:7" x14ac:dyDescent="0.2">
      <c r="A305" s="6">
        <v>42017.416666665944</v>
      </c>
      <c r="B305" s="8">
        <f t="shared" si="4"/>
        <v>10</v>
      </c>
      <c r="C305" s="8">
        <v>27.199999999999989</v>
      </c>
      <c r="D305" s="8">
        <v>80.099999999999994</v>
      </c>
      <c r="E305" s="7">
        <v>1.5</v>
      </c>
      <c r="F305" s="8">
        <v>22</v>
      </c>
      <c r="G305" s="10"/>
    </row>
    <row r="306" spans="1:7" x14ac:dyDescent="0.2">
      <c r="A306" s="6">
        <v>42017.458333332608</v>
      </c>
      <c r="B306" s="8">
        <f t="shared" si="4"/>
        <v>11</v>
      </c>
      <c r="C306" s="8">
        <v>28.600000000000023</v>
      </c>
      <c r="D306" s="8">
        <v>74.5</v>
      </c>
      <c r="E306" s="7">
        <v>2.4</v>
      </c>
      <c r="F306" s="8">
        <v>30.1</v>
      </c>
      <c r="G306" s="10"/>
    </row>
    <row r="307" spans="1:7" x14ac:dyDescent="0.2">
      <c r="A307" s="6">
        <v>42017.499999999272</v>
      </c>
      <c r="B307" s="8">
        <f t="shared" si="4"/>
        <v>12</v>
      </c>
      <c r="C307" s="8">
        <v>29.399999999999977</v>
      </c>
      <c r="D307" s="8">
        <v>72.599999999999994</v>
      </c>
      <c r="E307" s="7">
        <v>2.5</v>
      </c>
      <c r="F307" s="8">
        <v>53.2</v>
      </c>
      <c r="G307" s="10"/>
    </row>
    <row r="308" spans="1:7" x14ac:dyDescent="0.2">
      <c r="A308" s="6">
        <v>42017.541666665937</v>
      </c>
      <c r="B308" s="8">
        <f t="shared" si="4"/>
        <v>13</v>
      </c>
      <c r="C308" s="8">
        <v>28.699999999999989</v>
      </c>
      <c r="D308" s="8">
        <v>74.7</v>
      </c>
      <c r="E308" s="7">
        <v>4.0999999999999996</v>
      </c>
      <c r="F308" s="8">
        <v>61.9</v>
      </c>
      <c r="G308" s="10"/>
    </row>
    <row r="309" spans="1:7" x14ac:dyDescent="0.2">
      <c r="A309" s="6">
        <v>42017.583333332601</v>
      </c>
      <c r="B309" s="8">
        <f t="shared" si="4"/>
        <v>14</v>
      </c>
      <c r="C309" s="8">
        <v>28.100000000000023</v>
      </c>
      <c r="D309" s="8">
        <v>75.7</v>
      </c>
      <c r="E309" s="7">
        <v>4.7</v>
      </c>
      <c r="F309" s="8">
        <v>62.9</v>
      </c>
      <c r="G309" s="10"/>
    </row>
    <row r="310" spans="1:7" x14ac:dyDescent="0.2">
      <c r="A310" s="6">
        <v>42017.624999999265</v>
      </c>
      <c r="B310" s="8">
        <f t="shared" si="4"/>
        <v>15</v>
      </c>
      <c r="C310" s="8">
        <v>27.100000000000023</v>
      </c>
      <c r="D310" s="8">
        <v>76</v>
      </c>
      <c r="E310" s="7">
        <v>4.2</v>
      </c>
      <c r="F310" s="8">
        <v>45.5</v>
      </c>
      <c r="G310" s="10"/>
    </row>
    <row r="311" spans="1:7" x14ac:dyDescent="0.2">
      <c r="A311" s="6">
        <v>42017.666666665929</v>
      </c>
      <c r="B311" s="8">
        <f t="shared" si="4"/>
        <v>16</v>
      </c>
      <c r="C311" s="8">
        <v>26.600000000000023</v>
      </c>
      <c r="D311" s="8">
        <v>76.3</v>
      </c>
      <c r="E311" s="7">
        <v>4.2</v>
      </c>
      <c r="F311" s="8">
        <v>47.8</v>
      </c>
      <c r="G311" s="10"/>
    </row>
    <row r="312" spans="1:7" x14ac:dyDescent="0.2">
      <c r="A312" s="6">
        <v>42017.708333332594</v>
      </c>
      <c r="B312" s="8">
        <f t="shared" si="4"/>
        <v>17</v>
      </c>
      <c r="C312" s="8">
        <v>25.800000000000011</v>
      </c>
      <c r="D312" s="8">
        <v>77.7</v>
      </c>
      <c r="E312" s="7">
        <v>4.3</v>
      </c>
      <c r="F312" s="8">
        <v>38.799999999999997</v>
      </c>
      <c r="G312" s="10"/>
    </row>
    <row r="313" spans="1:7" x14ac:dyDescent="0.2">
      <c r="A313" s="6">
        <v>42017.749999999258</v>
      </c>
      <c r="B313" s="8">
        <f t="shared" si="4"/>
        <v>18</v>
      </c>
      <c r="C313" s="8">
        <v>25</v>
      </c>
      <c r="D313" s="8">
        <v>82.4</v>
      </c>
      <c r="E313" s="7">
        <v>4.4000000000000004</v>
      </c>
      <c r="F313" s="8">
        <v>33.9</v>
      </c>
      <c r="G313" s="10"/>
    </row>
    <row r="314" spans="1:7" x14ac:dyDescent="0.2">
      <c r="A314" s="6">
        <v>42017.791666665922</v>
      </c>
      <c r="B314" s="8">
        <f t="shared" si="4"/>
        <v>19</v>
      </c>
      <c r="C314" s="8">
        <v>24.800000000000011</v>
      </c>
      <c r="D314" s="8">
        <v>85</v>
      </c>
      <c r="E314" s="7">
        <v>3.6</v>
      </c>
      <c r="F314" s="8">
        <v>33.200000000000003</v>
      </c>
      <c r="G314" s="10"/>
    </row>
    <row r="315" spans="1:7" x14ac:dyDescent="0.2">
      <c r="A315" s="6">
        <v>42017.833333332586</v>
      </c>
      <c r="B315" s="8">
        <f t="shared" si="4"/>
        <v>20</v>
      </c>
      <c r="C315" s="8">
        <v>25.100000000000023</v>
      </c>
      <c r="D315" s="8">
        <v>85.4</v>
      </c>
      <c r="E315" s="7">
        <v>3.1</v>
      </c>
      <c r="F315" s="8">
        <v>30.4</v>
      </c>
      <c r="G315" s="10"/>
    </row>
    <row r="316" spans="1:7" x14ac:dyDescent="0.2">
      <c r="A316" s="6">
        <v>42017.874999999251</v>
      </c>
      <c r="B316" s="8">
        <f t="shared" si="4"/>
        <v>21</v>
      </c>
      <c r="C316" s="8">
        <v>24.699999999999989</v>
      </c>
      <c r="D316" s="8">
        <v>89.4</v>
      </c>
      <c r="E316" s="7">
        <v>2.4</v>
      </c>
      <c r="F316" s="8">
        <v>26.3</v>
      </c>
      <c r="G316" s="10"/>
    </row>
    <row r="317" spans="1:7" x14ac:dyDescent="0.2">
      <c r="A317" s="6">
        <v>42017.916666665915</v>
      </c>
      <c r="B317" s="8">
        <f t="shared" si="4"/>
        <v>22</v>
      </c>
      <c r="C317" s="8">
        <v>24.600000000000023</v>
      </c>
      <c r="D317" s="8">
        <v>90.2</v>
      </c>
      <c r="E317" s="7">
        <v>1.8</v>
      </c>
      <c r="F317" s="8">
        <v>36</v>
      </c>
      <c r="G317" s="10"/>
    </row>
    <row r="318" spans="1:7" x14ac:dyDescent="0.2">
      <c r="A318" s="6">
        <v>42017.958333332579</v>
      </c>
      <c r="B318" s="8">
        <f t="shared" si="4"/>
        <v>23</v>
      </c>
      <c r="C318" s="8">
        <v>24.399999999999977</v>
      </c>
      <c r="D318" s="8">
        <v>90.7</v>
      </c>
      <c r="E318" s="7">
        <v>1.9</v>
      </c>
      <c r="F318" s="8">
        <v>16.7</v>
      </c>
      <c r="G318" s="10"/>
    </row>
    <row r="319" spans="1:7" x14ac:dyDescent="0.2">
      <c r="A319" s="6">
        <v>42017.999999999243</v>
      </c>
      <c r="B319" s="8">
        <f t="shared" si="4"/>
        <v>0</v>
      </c>
      <c r="C319" s="8">
        <v>24.399999999999977</v>
      </c>
      <c r="D319" s="8">
        <v>90.6</v>
      </c>
      <c r="E319" s="7">
        <v>1.5</v>
      </c>
      <c r="F319" s="8">
        <v>24.2</v>
      </c>
      <c r="G319" s="10"/>
    </row>
    <row r="320" spans="1:7" x14ac:dyDescent="0.2">
      <c r="A320" s="6">
        <v>42018.041666665908</v>
      </c>
      <c r="B320" s="8">
        <f t="shared" si="4"/>
        <v>1</v>
      </c>
      <c r="C320" s="8">
        <v>24.5</v>
      </c>
      <c r="D320" s="8">
        <v>90.3</v>
      </c>
      <c r="E320" s="7">
        <v>1.1000000000000001</v>
      </c>
      <c r="F320" s="8">
        <v>39</v>
      </c>
      <c r="G320" s="10"/>
    </row>
    <row r="321" spans="1:7" x14ac:dyDescent="0.2">
      <c r="A321" s="6">
        <v>42018.083333332572</v>
      </c>
      <c r="B321" s="8">
        <f t="shared" si="4"/>
        <v>2</v>
      </c>
      <c r="C321" s="8">
        <v>24.5</v>
      </c>
      <c r="D321" s="8">
        <v>91.2</v>
      </c>
      <c r="E321" s="7">
        <v>1</v>
      </c>
      <c r="F321" s="8">
        <v>33.1</v>
      </c>
      <c r="G321" s="10"/>
    </row>
    <row r="322" spans="1:7" x14ac:dyDescent="0.2">
      <c r="A322" s="6">
        <v>42018.124999999236</v>
      </c>
      <c r="B322" s="8">
        <f t="shared" si="4"/>
        <v>3</v>
      </c>
      <c r="C322" s="8">
        <v>24.600000000000023</v>
      </c>
      <c r="D322" s="8">
        <v>90.5</v>
      </c>
      <c r="E322" s="7">
        <v>1.4</v>
      </c>
      <c r="F322" s="8">
        <v>7.3</v>
      </c>
      <c r="G322" s="10"/>
    </row>
    <row r="323" spans="1:7" x14ac:dyDescent="0.2">
      <c r="A323" s="6">
        <v>42018.1666666659</v>
      </c>
      <c r="B323" s="8">
        <f t="shared" si="4"/>
        <v>4</v>
      </c>
      <c r="C323" s="8">
        <v>24.699999999999989</v>
      </c>
      <c r="D323" s="8">
        <v>90.4</v>
      </c>
      <c r="E323" s="7">
        <v>0.3</v>
      </c>
      <c r="F323" s="8">
        <v>167.6</v>
      </c>
      <c r="G323" s="10"/>
    </row>
    <row r="324" spans="1:7" x14ac:dyDescent="0.2">
      <c r="A324" s="6">
        <v>42018.208333332565</v>
      </c>
      <c r="B324" s="8">
        <f t="shared" si="4"/>
        <v>5</v>
      </c>
      <c r="C324" s="8">
        <v>24.5</v>
      </c>
      <c r="D324" s="8">
        <v>93.1</v>
      </c>
      <c r="E324" s="7">
        <v>0.2</v>
      </c>
      <c r="F324" s="8">
        <v>95.4</v>
      </c>
      <c r="G324" s="10"/>
    </row>
    <row r="325" spans="1:7" x14ac:dyDescent="0.2">
      <c r="A325" s="6">
        <v>42018.249999999229</v>
      </c>
      <c r="B325" s="8">
        <f t="shared" si="4"/>
        <v>6</v>
      </c>
      <c r="C325" s="8">
        <v>27</v>
      </c>
      <c r="D325" s="8">
        <v>84</v>
      </c>
      <c r="E325" s="7">
        <v>0.5</v>
      </c>
      <c r="F325" s="8">
        <v>280.60000000000002</v>
      </c>
      <c r="G325" s="10"/>
    </row>
    <row r="326" spans="1:7" x14ac:dyDescent="0.2">
      <c r="A326" s="6">
        <v>42018.291666665893</v>
      </c>
      <c r="B326" s="8">
        <f t="shared" si="4"/>
        <v>7</v>
      </c>
      <c r="C326" s="8">
        <v>30.100000000000023</v>
      </c>
      <c r="D326" s="8">
        <v>66</v>
      </c>
      <c r="E326" s="7">
        <v>0.8</v>
      </c>
      <c r="F326" s="8">
        <v>315.60000000000002</v>
      </c>
      <c r="G326" s="10"/>
    </row>
    <row r="327" spans="1:7" x14ac:dyDescent="0.2">
      <c r="A327" s="6">
        <v>42018.333333332557</v>
      </c>
      <c r="B327" s="8">
        <f t="shared" si="4"/>
        <v>8</v>
      </c>
      <c r="C327" s="8">
        <v>30.600000000000023</v>
      </c>
      <c r="D327" s="8">
        <v>51.8</v>
      </c>
      <c r="E327" s="7">
        <v>1.1000000000000001</v>
      </c>
      <c r="F327" s="8">
        <v>284.3</v>
      </c>
      <c r="G327" s="10"/>
    </row>
    <row r="328" spans="1:7" x14ac:dyDescent="0.2">
      <c r="A328" s="6">
        <v>42018.374999999221</v>
      </c>
      <c r="B328" s="8">
        <f t="shared" ref="B328:B391" si="5">HOUR(A328)</f>
        <v>9</v>
      </c>
      <c r="C328" s="8">
        <v>32.800000000000011</v>
      </c>
      <c r="D328" s="8">
        <v>48.3</v>
      </c>
      <c r="E328" s="7">
        <v>1.2</v>
      </c>
      <c r="F328" s="8">
        <v>312</v>
      </c>
      <c r="G328" s="10"/>
    </row>
    <row r="329" spans="1:7" x14ac:dyDescent="0.2">
      <c r="A329" s="6">
        <v>42018.416666665886</v>
      </c>
      <c r="B329" s="8">
        <f t="shared" si="5"/>
        <v>10</v>
      </c>
      <c r="C329" s="8">
        <v>33.899999999999977</v>
      </c>
      <c r="D329" s="8">
        <v>41.8</v>
      </c>
      <c r="E329" s="7">
        <v>1.7</v>
      </c>
      <c r="F329" s="8">
        <v>331.1</v>
      </c>
      <c r="G329" s="10"/>
    </row>
    <row r="330" spans="1:7" x14ac:dyDescent="0.2">
      <c r="A330" s="6">
        <v>42018.45833333255</v>
      </c>
      <c r="B330" s="8">
        <f t="shared" si="5"/>
        <v>11</v>
      </c>
      <c r="C330" s="8">
        <v>33.5</v>
      </c>
      <c r="D330" s="8">
        <v>40.799999999999997</v>
      </c>
      <c r="E330" s="7">
        <v>1.4</v>
      </c>
      <c r="F330" s="8">
        <v>335.6</v>
      </c>
      <c r="G330" s="10"/>
    </row>
    <row r="331" spans="1:7" x14ac:dyDescent="0.2">
      <c r="A331" s="6">
        <v>42018.499999999214</v>
      </c>
      <c r="B331" s="8">
        <f t="shared" si="5"/>
        <v>12</v>
      </c>
      <c r="C331" s="8">
        <v>35</v>
      </c>
      <c r="D331" s="8">
        <v>38.4</v>
      </c>
      <c r="E331" s="7">
        <v>1.4</v>
      </c>
      <c r="F331" s="8">
        <v>324.5</v>
      </c>
      <c r="G331" s="10"/>
    </row>
    <row r="332" spans="1:7" x14ac:dyDescent="0.2">
      <c r="A332" s="6">
        <v>42018.541666665878</v>
      </c>
      <c r="B332" s="8">
        <f t="shared" si="5"/>
        <v>13</v>
      </c>
      <c r="C332" s="8">
        <v>34.600000000000023</v>
      </c>
      <c r="D332" s="8">
        <v>37.9</v>
      </c>
      <c r="E332" s="7">
        <v>1.8</v>
      </c>
      <c r="F332" s="8">
        <v>286.2</v>
      </c>
      <c r="G332" s="10"/>
    </row>
    <row r="333" spans="1:7" x14ac:dyDescent="0.2">
      <c r="A333" s="6">
        <v>42018.583333332543</v>
      </c>
      <c r="B333" s="8">
        <f t="shared" si="5"/>
        <v>14</v>
      </c>
      <c r="C333" s="8">
        <v>34.300000000000011</v>
      </c>
      <c r="D333" s="8">
        <v>38.1</v>
      </c>
      <c r="E333" s="7">
        <v>1.5</v>
      </c>
      <c r="F333" s="8">
        <v>271.7</v>
      </c>
      <c r="G333" s="10"/>
    </row>
    <row r="334" spans="1:7" x14ac:dyDescent="0.2">
      <c r="A334" s="6">
        <v>42018.624999999207</v>
      </c>
      <c r="B334" s="8">
        <f t="shared" si="5"/>
        <v>15</v>
      </c>
      <c r="C334" s="8">
        <v>33.100000000000023</v>
      </c>
      <c r="D334" s="8">
        <v>39.700000000000003</v>
      </c>
      <c r="E334" s="7">
        <v>1.9</v>
      </c>
      <c r="F334" s="8">
        <v>276.3</v>
      </c>
      <c r="G334" s="10"/>
    </row>
    <row r="335" spans="1:7" x14ac:dyDescent="0.2">
      <c r="A335" s="6">
        <v>42018.666666665871</v>
      </c>
      <c r="B335" s="8">
        <f t="shared" si="5"/>
        <v>16</v>
      </c>
      <c r="C335" s="8">
        <v>32.399999999999977</v>
      </c>
      <c r="D335" s="8">
        <v>39.799999999999997</v>
      </c>
      <c r="E335" s="7">
        <v>1.6</v>
      </c>
      <c r="F335" s="8">
        <v>279</v>
      </c>
      <c r="G335" s="10"/>
    </row>
    <row r="336" spans="1:7" x14ac:dyDescent="0.2">
      <c r="A336" s="6">
        <v>42018.708333332535</v>
      </c>
      <c r="B336" s="8">
        <f t="shared" si="5"/>
        <v>17</v>
      </c>
      <c r="C336" s="8">
        <v>30.100000000000023</v>
      </c>
      <c r="D336" s="8">
        <v>43.7</v>
      </c>
      <c r="E336" s="7">
        <v>2</v>
      </c>
      <c r="F336" s="8">
        <v>247.7</v>
      </c>
      <c r="G336" s="10"/>
    </row>
    <row r="337" spans="1:7" x14ac:dyDescent="0.2">
      <c r="A337" s="6">
        <v>42018.7499999992</v>
      </c>
      <c r="B337" s="8">
        <f t="shared" si="5"/>
        <v>18</v>
      </c>
      <c r="C337" s="8">
        <v>28.5</v>
      </c>
      <c r="D337" s="8">
        <v>48.4</v>
      </c>
      <c r="E337" s="7">
        <v>2.5</v>
      </c>
      <c r="F337" s="8">
        <v>253.3</v>
      </c>
      <c r="G337" s="10"/>
    </row>
    <row r="338" spans="1:7" x14ac:dyDescent="0.2">
      <c r="A338" s="6">
        <v>42018.791666665864</v>
      </c>
      <c r="B338" s="8">
        <f t="shared" si="5"/>
        <v>19</v>
      </c>
      <c r="C338" s="8">
        <v>27.600000000000023</v>
      </c>
      <c r="D338" s="8">
        <v>50.1</v>
      </c>
      <c r="E338" s="7">
        <v>1.8</v>
      </c>
      <c r="F338" s="8">
        <v>259.60000000000002</v>
      </c>
      <c r="G338" s="10"/>
    </row>
    <row r="339" spans="1:7" x14ac:dyDescent="0.2">
      <c r="A339" s="6">
        <v>42018.833333332528</v>
      </c>
      <c r="B339" s="8">
        <f t="shared" si="5"/>
        <v>20</v>
      </c>
      <c r="C339" s="8">
        <v>27</v>
      </c>
      <c r="D339" s="8">
        <v>51.3</v>
      </c>
      <c r="E339" s="7">
        <v>1.6</v>
      </c>
      <c r="F339" s="8">
        <v>267.10000000000002</v>
      </c>
      <c r="G339" s="10"/>
    </row>
    <row r="340" spans="1:7" x14ac:dyDescent="0.2">
      <c r="A340" s="6">
        <v>42018.874999999192</v>
      </c>
      <c r="B340" s="8">
        <f t="shared" si="5"/>
        <v>21</v>
      </c>
      <c r="C340" s="8">
        <v>26.100000000000023</v>
      </c>
      <c r="D340" s="8">
        <v>55.3</v>
      </c>
      <c r="E340" s="7">
        <v>0.9</v>
      </c>
      <c r="F340" s="8">
        <v>295.7</v>
      </c>
      <c r="G340" s="10"/>
    </row>
    <row r="341" spans="1:7" x14ac:dyDescent="0.2">
      <c r="A341" s="6">
        <v>42018.916666665857</v>
      </c>
      <c r="B341" s="8">
        <f t="shared" si="5"/>
        <v>22</v>
      </c>
      <c r="C341" s="8">
        <v>25.100000000000023</v>
      </c>
      <c r="D341" s="8">
        <v>58.5</v>
      </c>
      <c r="E341" s="7">
        <v>0.6</v>
      </c>
      <c r="F341" s="8">
        <v>304</v>
      </c>
      <c r="G341" s="10"/>
    </row>
    <row r="342" spans="1:7" x14ac:dyDescent="0.2">
      <c r="A342" s="6">
        <v>42018.958333332521</v>
      </c>
      <c r="B342" s="8">
        <f t="shared" si="5"/>
        <v>23</v>
      </c>
      <c r="C342" s="8">
        <v>24.300000000000011</v>
      </c>
      <c r="D342" s="8">
        <v>62.2</v>
      </c>
      <c r="E342" s="7">
        <v>0.4</v>
      </c>
      <c r="F342" s="8">
        <v>312.60000000000002</v>
      </c>
      <c r="G342" s="10"/>
    </row>
    <row r="343" spans="1:7" x14ac:dyDescent="0.2">
      <c r="A343" s="6">
        <v>42018.999999999185</v>
      </c>
      <c r="B343" s="8">
        <f t="shared" si="5"/>
        <v>0</v>
      </c>
      <c r="C343" s="8">
        <v>23.5</v>
      </c>
      <c r="D343" s="8">
        <v>65.2</v>
      </c>
      <c r="E343" s="7">
        <v>0.4</v>
      </c>
      <c r="F343" s="8">
        <v>341.7</v>
      </c>
      <c r="G343" s="10"/>
    </row>
    <row r="344" spans="1:7" x14ac:dyDescent="0.2">
      <c r="A344" s="6">
        <v>42019.041666665849</v>
      </c>
      <c r="B344" s="8">
        <f t="shared" si="5"/>
        <v>1</v>
      </c>
      <c r="C344" s="8">
        <v>23</v>
      </c>
      <c r="D344" s="8">
        <v>66.599999999999994</v>
      </c>
      <c r="E344" s="7">
        <v>0.3</v>
      </c>
      <c r="F344" s="8">
        <v>325.5</v>
      </c>
      <c r="G344" s="10"/>
    </row>
    <row r="345" spans="1:7" x14ac:dyDescent="0.2">
      <c r="A345" s="6">
        <v>42019.083333332514</v>
      </c>
      <c r="B345" s="8">
        <f t="shared" si="5"/>
        <v>2</v>
      </c>
      <c r="C345" s="8">
        <v>22.300000000000011</v>
      </c>
      <c r="D345" s="8">
        <v>68.8</v>
      </c>
      <c r="E345" s="7">
        <v>0.3</v>
      </c>
      <c r="F345" s="8">
        <v>348.9</v>
      </c>
      <c r="G345" s="10"/>
    </row>
    <row r="346" spans="1:7" x14ac:dyDescent="0.2">
      <c r="A346" s="6">
        <v>42019.124999999178</v>
      </c>
      <c r="B346" s="8">
        <f t="shared" si="5"/>
        <v>3</v>
      </c>
      <c r="C346" s="8">
        <v>22.300000000000011</v>
      </c>
      <c r="D346" s="8">
        <v>65.7</v>
      </c>
      <c r="E346" s="7">
        <v>0.6</v>
      </c>
      <c r="F346" s="8">
        <v>290.3</v>
      </c>
      <c r="G346" s="10"/>
    </row>
    <row r="347" spans="1:7" x14ac:dyDescent="0.2">
      <c r="A347" s="6">
        <v>42019.166666665842</v>
      </c>
      <c r="B347" s="8">
        <f t="shared" si="5"/>
        <v>4</v>
      </c>
      <c r="C347" s="8">
        <v>22.899999999999977</v>
      </c>
      <c r="D347" s="8">
        <v>63.6</v>
      </c>
      <c r="E347" s="7">
        <v>0.9</v>
      </c>
      <c r="F347" s="8">
        <v>269.39999999999998</v>
      </c>
      <c r="G347" s="10"/>
    </row>
    <row r="348" spans="1:7" x14ac:dyDescent="0.2">
      <c r="A348" s="6">
        <v>42019.208333332506</v>
      </c>
      <c r="B348" s="8">
        <f t="shared" si="5"/>
        <v>5</v>
      </c>
      <c r="C348" s="8">
        <v>23.399999999999977</v>
      </c>
      <c r="D348" s="8">
        <v>62</v>
      </c>
      <c r="E348" s="7">
        <v>1</v>
      </c>
      <c r="F348" s="8">
        <v>236.6</v>
      </c>
      <c r="G348" s="10"/>
    </row>
    <row r="349" spans="1:7" x14ac:dyDescent="0.2">
      <c r="A349" s="6">
        <v>42019.249999999171</v>
      </c>
      <c r="B349" s="8">
        <f t="shared" si="5"/>
        <v>6</v>
      </c>
      <c r="C349" s="8">
        <v>24.100000000000023</v>
      </c>
      <c r="D349" s="8">
        <v>61.2</v>
      </c>
      <c r="E349" s="7">
        <v>1.3</v>
      </c>
      <c r="F349" s="8">
        <v>244.9</v>
      </c>
      <c r="G349" s="10"/>
    </row>
    <row r="350" spans="1:7" x14ac:dyDescent="0.2">
      <c r="A350" s="6">
        <v>42019.291666665835</v>
      </c>
      <c r="B350" s="8">
        <f t="shared" si="5"/>
        <v>7</v>
      </c>
      <c r="C350" s="8">
        <v>25.899999999999977</v>
      </c>
      <c r="D350" s="8">
        <v>56.1</v>
      </c>
      <c r="E350" s="7">
        <v>1.7</v>
      </c>
      <c r="F350" s="8">
        <v>235.9</v>
      </c>
      <c r="G350" s="10"/>
    </row>
    <row r="351" spans="1:7" x14ac:dyDescent="0.2">
      <c r="A351" s="6">
        <v>42019.333333332499</v>
      </c>
      <c r="B351" s="8">
        <f t="shared" si="5"/>
        <v>8</v>
      </c>
      <c r="C351" s="8">
        <v>27.300000000000011</v>
      </c>
      <c r="D351" s="8">
        <v>51.9</v>
      </c>
      <c r="E351" s="7">
        <v>1.4</v>
      </c>
      <c r="F351" s="8">
        <v>218.1</v>
      </c>
      <c r="G351" s="10"/>
    </row>
    <row r="352" spans="1:7" x14ac:dyDescent="0.2">
      <c r="A352" s="6">
        <v>42019.374999999163</v>
      </c>
      <c r="B352" s="8">
        <f t="shared" si="5"/>
        <v>9</v>
      </c>
      <c r="C352" s="8">
        <v>28.699999999999989</v>
      </c>
      <c r="D352" s="8">
        <v>49.7</v>
      </c>
      <c r="E352" s="7">
        <v>1.9</v>
      </c>
      <c r="F352" s="8">
        <v>156.6</v>
      </c>
      <c r="G352" s="10"/>
    </row>
    <row r="353" spans="1:7" x14ac:dyDescent="0.2">
      <c r="A353" s="6">
        <v>42019.416666665828</v>
      </c>
      <c r="B353" s="8">
        <f t="shared" si="5"/>
        <v>10</v>
      </c>
      <c r="C353" s="8">
        <v>29.100000000000023</v>
      </c>
      <c r="D353" s="8">
        <v>53.6</v>
      </c>
      <c r="E353" s="7">
        <v>2.9</v>
      </c>
      <c r="F353" s="8">
        <v>120.7</v>
      </c>
      <c r="G353" s="10"/>
    </row>
    <row r="354" spans="1:7" x14ac:dyDescent="0.2">
      <c r="A354" s="6">
        <v>42019.458333332492</v>
      </c>
      <c r="B354" s="8">
        <f t="shared" si="5"/>
        <v>11</v>
      </c>
      <c r="C354" s="8">
        <v>27.899999999999977</v>
      </c>
      <c r="D354" s="8">
        <v>64.8</v>
      </c>
      <c r="E354" s="7">
        <v>2.4</v>
      </c>
      <c r="F354" s="8">
        <v>145.69999999999999</v>
      </c>
      <c r="G354" s="10"/>
    </row>
    <row r="355" spans="1:7" x14ac:dyDescent="0.2">
      <c r="A355" s="6">
        <v>42019.499999999156</v>
      </c>
      <c r="B355" s="8">
        <f t="shared" si="5"/>
        <v>12</v>
      </c>
      <c r="C355" s="8">
        <v>27.800000000000011</v>
      </c>
      <c r="D355" s="8">
        <v>65.900000000000006</v>
      </c>
      <c r="E355" s="7">
        <v>2.8</v>
      </c>
      <c r="F355" s="8">
        <v>108.9</v>
      </c>
      <c r="G355" s="10"/>
    </row>
    <row r="356" spans="1:7" x14ac:dyDescent="0.2">
      <c r="A356" s="6">
        <v>42019.54166666582</v>
      </c>
      <c r="B356" s="8">
        <f t="shared" si="5"/>
        <v>13</v>
      </c>
      <c r="C356" s="8">
        <v>27.899999999999977</v>
      </c>
      <c r="D356" s="8">
        <v>62.9</v>
      </c>
      <c r="E356" s="7">
        <v>3.3</v>
      </c>
      <c r="F356" s="8">
        <v>92.3</v>
      </c>
      <c r="G356" s="10"/>
    </row>
    <row r="357" spans="1:7" x14ac:dyDescent="0.2">
      <c r="A357" s="6">
        <v>42019.583333332484</v>
      </c>
      <c r="B357" s="8">
        <f t="shared" si="5"/>
        <v>14</v>
      </c>
      <c r="C357" s="8">
        <v>27.199999999999989</v>
      </c>
      <c r="D357" s="8">
        <v>62.9</v>
      </c>
      <c r="E357" s="7">
        <v>4</v>
      </c>
      <c r="F357" s="8">
        <v>80.2</v>
      </c>
      <c r="G357" s="10"/>
    </row>
    <row r="358" spans="1:7" x14ac:dyDescent="0.2">
      <c r="A358" s="6">
        <v>42019.624999999149</v>
      </c>
      <c r="B358" s="8">
        <f t="shared" si="5"/>
        <v>15</v>
      </c>
      <c r="C358" s="8">
        <v>27.100000000000023</v>
      </c>
      <c r="D358" s="8">
        <v>64</v>
      </c>
      <c r="E358" s="7">
        <v>3.3</v>
      </c>
      <c r="F358" s="8">
        <v>86.2</v>
      </c>
      <c r="G358" s="10"/>
    </row>
    <row r="359" spans="1:7" x14ac:dyDescent="0.2">
      <c r="A359" s="6">
        <v>42019.666666665813</v>
      </c>
      <c r="B359" s="8">
        <f t="shared" si="5"/>
        <v>16</v>
      </c>
      <c r="C359" s="8">
        <v>26.100000000000023</v>
      </c>
      <c r="D359" s="8">
        <v>66.900000000000006</v>
      </c>
      <c r="E359" s="7">
        <v>3.8</v>
      </c>
      <c r="F359" s="8">
        <v>63.4</v>
      </c>
      <c r="G359" s="10"/>
    </row>
    <row r="360" spans="1:7" x14ac:dyDescent="0.2">
      <c r="A360" s="6">
        <v>42019.708333332477</v>
      </c>
      <c r="B360" s="8">
        <f t="shared" si="5"/>
        <v>17</v>
      </c>
      <c r="C360" s="8">
        <v>24.800000000000011</v>
      </c>
      <c r="D360" s="8">
        <v>70.099999999999994</v>
      </c>
      <c r="E360" s="7">
        <v>3.7</v>
      </c>
      <c r="F360" s="8">
        <v>60.5</v>
      </c>
      <c r="G360" s="10"/>
    </row>
    <row r="361" spans="1:7" x14ac:dyDescent="0.2">
      <c r="A361" s="6">
        <v>42019.749999999141</v>
      </c>
      <c r="B361" s="8">
        <f t="shared" si="5"/>
        <v>18</v>
      </c>
      <c r="C361" s="8">
        <v>24.199999999999989</v>
      </c>
      <c r="D361" s="8">
        <v>72</v>
      </c>
      <c r="E361" s="7">
        <v>3.1</v>
      </c>
      <c r="F361" s="8">
        <v>59.1</v>
      </c>
      <c r="G361" s="10"/>
    </row>
    <row r="362" spans="1:7" x14ac:dyDescent="0.2">
      <c r="A362" s="6">
        <v>42019.791666665806</v>
      </c>
      <c r="B362" s="8">
        <f t="shared" si="5"/>
        <v>19</v>
      </c>
      <c r="C362" s="8">
        <v>23.800000000000011</v>
      </c>
      <c r="D362" s="8">
        <v>71.8</v>
      </c>
      <c r="E362" s="7">
        <v>2</v>
      </c>
      <c r="F362" s="8">
        <v>68.3</v>
      </c>
      <c r="G362" s="10"/>
    </row>
    <row r="363" spans="1:7" x14ac:dyDescent="0.2">
      <c r="A363" s="6">
        <v>42019.83333333247</v>
      </c>
      <c r="B363" s="8">
        <f t="shared" si="5"/>
        <v>20</v>
      </c>
      <c r="C363" s="8">
        <v>24.100000000000023</v>
      </c>
      <c r="D363" s="8">
        <v>69.599999999999994</v>
      </c>
      <c r="E363" s="7">
        <v>1.7</v>
      </c>
      <c r="F363" s="8">
        <v>82.3</v>
      </c>
      <c r="G363" s="10"/>
    </row>
    <row r="364" spans="1:7" x14ac:dyDescent="0.2">
      <c r="A364" s="6">
        <v>42019.874999999134</v>
      </c>
      <c r="B364" s="8">
        <f t="shared" si="5"/>
        <v>21</v>
      </c>
      <c r="C364" s="8">
        <v>24.199999999999989</v>
      </c>
      <c r="D364" s="8">
        <v>68.2</v>
      </c>
      <c r="E364" s="7">
        <v>1.4</v>
      </c>
      <c r="F364" s="8">
        <v>93.2</v>
      </c>
      <c r="G364" s="10"/>
    </row>
    <row r="365" spans="1:7" x14ac:dyDescent="0.2">
      <c r="A365" s="6">
        <v>42019.916666665798</v>
      </c>
      <c r="B365" s="8">
        <f t="shared" si="5"/>
        <v>22</v>
      </c>
      <c r="C365" s="8">
        <v>23.800000000000011</v>
      </c>
      <c r="D365" s="8">
        <v>72.2</v>
      </c>
      <c r="E365" s="7">
        <v>1</v>
      </c>
      <c r="F365" s="8">
        <v>111.3</v>
      </c>
      <c r="G365" s="10"/>
    </row>
    <row r="366" spans="1:7" x14ac:dyDescent="0.2">
      <c r="A366" s="6">
        <v>42019.958333332463</v>
      </c>
      <c r="B366" s="8">
        <f t="shared" si="5"/>
        <v>23</v>
      </c>
      <c r="C366" s="8">
        <v>23.100000000000023</v>
      </c>
      <c r="D366" s="8">
        <v>79.3</v>
      </c>
      <c r="E366" s="7">
        <v>0.6</v>
      </c>
      <c r="F366" s="8">
        <v>147.5</v>
      </c>
      <c r="G366" s="10"/>
    </row>
    <row r="367" spans="1:7" x14ac:dyDescent="0.2">
      <c r="A367" s="6">
        <v>42019.999999999127</v>
      </c>
      <c r="B367" s="8">
        <f t="shared" si="5"/>
        <v>0</v>
      </c>
      <c r="C367" s="8">
        <v>22.899999999999977</v>
      </c>
      <c r="D367" s="8">
        <v>79.8</v>
      </c>
      <c r="E367" s="7">
        <v>0.6</v>
      </c>
      <c r="F367" s="8">
        <v>136.9</v>
      </c>
      <c r="G367" s="10"/>
    </row>
    <row r="368" spans="1:7" x14ac:dyDescent="0.2">
      <c r="A368" s="6">
        <v>42020.041666665791</v>
      </c>
      <c r="B368" s="8">
        <f t="shared" si="5"/>
        <v>1</v>
      </c>
      <c r="C368" s="8">
        <v>22.699999999999989</v>
      </c>
      <c r="D368" s="8">
        <v>80.7</v>
      </c>
      <c r="E368" s="7">
        <v>0.2</v>
      </c>
      <c r="F368" s="8">
        <v>107.4</v>
      </c>
      <c r="G368" s="10"/>
    </row>
    <row r="369" spans="1:7" x14ac:dyDescent="0.2">
      <c r="A369" s="6">
        <v>42020.083333332455</v>
      </c>
      <c r="B369" s="8">
        <f t="shared" si="5"/>
        <v>2</v>
      </c>
      <c r="C369" s="8">
        <v>22.5</v>
      </c>
      <c r="D369" s="8">
        <v>82.3</v>
      </c>
      <c r="E369" s="7">
        <v>0.2</v>
      </c>
      <c r="F369" s="8">
        <v>144</v>
      </c>
      <c r="G369" s="10"/>
    </row>
    <row r="370" spans="1:7" x14ac:dyDescent="0.2">
      <c r="A370" s="6">
        <v>42020.12499999912</v>
      </c>
      <c r="B370" s="8">
        <f t="shared" si="5"/>
        <v>3</v>
      </c>
      <c r="C370" s="8">
        <v>22.100000000000023</v>
      </c>
      <c r="D370" s="8">
        <v>83.9</v>
      </c>
      <c r="E370" s="7">
        <v>0.2</v>
      </c>
      <c r="F370" s="8">
        <v>157.5</v>
      </c>
      <c r="G370" s="10"/>
    </row>
    <row r="371" spans="1:7" x14ac:dyDescent="0.2">
      <c r="A371" s="6">
        <v>42020.166666665784</v>
      </c>
      <c r="B371" s="8">
        <f t="shared" si="5"/>
        <v>4</v>
      </c>
      <c r="C371" s="8">
        <v>21.199999999999989</v>
      </c>
      <c r="D371" s="8">
        <v>86.5</v>
      </c>
      <c r="E371" s="7">
        <v>0.1</v>
      </c>
      <c r="F371" s="8">
        <v>309.3</v>
      </c>
      <c r="G371" s="10"/>
    </row>
    <row r="372" spans="1:7" x14ac:dyDescent="0.2">
      <c r="A372" s="6">
        <v>42020.208333332448</v>
      </c>
      <c r="B372" s="8">
        <f t="shared" si="5"/>
        <v>5</v>
      </c>
      <c r="C372" s="8">
        <v>21.600000000000023</v>
      </c>
      <c r="D372" s="8">
        <v>85.5</v>
      </c>
      <c r="E372" s="7">
        <v>0.1</v>
      </c>
      <c r="F372" s="8">
        <v>329.9</v>
      </c>
      <c r="G372" s="10"/>
    </row>
    <row r="373" spans="1:7" x14ac:dyDescent="0.2">
      <c r="A373" s="6">
        <v>42020.249999999112</v>
      </c>
      <c r="B373" s="8">
        <f t="shared" si="5"/>
        <v>6</v>
      </c>
      <c r="C373" s="8">
        <v>24.600000000000023</v>
      </c>
      <c r="D373" s="8">
        <v>78.3</v>
      </c>
      <c r="E373" s="7">
        <v>0.3</v>
      </c>
      <c r="F373" s="8">
        <v>15.6</v>
      </c>
      <c r="G373" s="10"/>
    </row>
    <row r="374" spans="1:7" x14ac:dyDescent="0.2">
      <c r="A374" s="6">
        <v>42020.291666665777</v>
      </c>
      <c r="B374" s="8">
        <f t="shared" si="5"/>
        <v>7</v>
      </c>
      <c r="C374" s="8">
        <v>26.399999999999977</v>
      </c>
      <c r="D374" s="8">
        <v>73</v>
      </c>
      <c r="E374" s="7">
        <v>0.8</v>
      </c>
      <c r="F374" s="8">
        <v>3.1</v>
      </c>
      <c r="G374" s="10"/>
    </row>
    <row r="375" spans="1:7" x14ac:dyDescent="0.2">
      <c r="A375" s="6">
        <v>42020.333333332441</v>
      </c>
      <c r="B375" s="8">
        <f t="shared" si="5"/>
        <v>8</v>
      </c>
      <c r="C375" s="8">
        <v>27.199999999999989</v>
      </c>
      <c r="D375" s="8">
        <v>69.900000000000006</v>
      </c>
      <c r="E375" s="7">
        <v>1.3</v>
      </c>
      <c r="F375" s="8">
        <v>7</v>
      </c>
      <c r="G375" s="10"/>
    </row>
    <row r="376" spans="1:7" x14ac:dyDescent="0.2">
      <c r="A376" s="6">
        <v>42020.374999999105</v>
      </c>
      <c r="B376" s="8">
        <f t="shared" si="5"/>
        <v>9</v>
      </c>
      <c r="C376" s="8">
        <v>29.399999999999977</v>
      </c>
      <c r="D376" s="8">
        <v>63.9</v>
      </c>
      <c r="E376" s="7">
        <v>1.8</v>
      </c>
      <c r="F376" s="8">
        <v>3.3</v>
      </c>
      <c r="G376" s="10"/>
    </row>
    <row r="377" spans="1:7" x14ac:dyDescent="0.2">
      <c r="A377" s="6">
        <v>42020.416666665769</v>
      </c>
      <c r="B377" s="8">
        <f t="shared" si="5"/>
        <v>10</v>
      </c>
      <c r="C377" s="8">
        <v>30.5</v>
      </c>
      <c r="D377" s="8">
        <v>54.5</v>
      </c>
      <c r="E377" s="7">
        <v>2</v>
      </c>
      <c r="F377" s="8">
        <v>6.2</v>
      </c>
      <c r="G377" s="10"/>
    </row>
    <row r="378" spans="1:7" x14ac:dyDescent="0.2">
      <c r="A378" s="6">
        <v>42020.458333332434</v>
      </c>
      <c r="B378" s="8">
        <f t="shared" si="5"/>
        <v>11</v>
      </c>
      <c r="C378" s="8">
        <v>30.399999999999977</v>
      </c>
      <c r="D378" s="8">
        <v>48.9</v>
      </c>
      <c r="E378" s="7">
        <v>2</v>
      </c>
      <c r="F378" s="8">
        <v>20.6</v>
      </c>
      <c r="G378" s="10"/>
    </row>
    <row r="379" spans="1:7" x14ac:dyDescent="0.2">
      <c r="A379" s="6">
        <v>42020.499999999098</v>
      </c>
      <c r="B379" s="8">
        <f t="shared" si="5"/>
        <v>12</v>
      </c>
      <c r="C379" s="8">
        <v>31.100000000000023</v>
      </c>
      <c r="D379" s="8">
        <v>52.8</v>
      </c>
      <c r="E379" s="7">
        <v>2</v>
      </c>
      <c r="F379" s="8">
        <v>52.2</v>
      </c>
      <c r="G379" s="10"/>
    </row>
    <row r="380" spans="1:7" x14ac:dyDescent="0.2">
      <c r="A380" s="6">
        <v>42020.541666665762</v>
      </c>
      <c r="B380" s="8">
        <f t="shared" si="5"/>
        <v>13</v>
      </c>
      <c r="C380" s="8">
        <v>30.199999999999989</v>
      </c>
      <c r="D380" s="8">
        <v>59.6</v>
      </c>
      <c r="E380" s="7">
        <v>3.4</v>
      </c>
      <c r="F380" s="8">
        <v>61.2</v>
      </c>
      <c r="G380" s="10"/>
    </row>
    <row r="381" spans="1:7" x14ac:dyDescent="0.2">
      <c r="A381" s="6">
        <v>42020.583333332426</v>
      </c>
      <c r="B381" s="8">
        <f t="shared" si="5"/>
        <v>14</v>
      </c>
      <c r="C381" s="8">
        <v>29.800000000000011</v>
      </c>
      <c r="D381" s="8">
        <v>64.2</v>
      </c>
      <c r="E381" s="7">
        <v>4</v>
      </c>
      <c r="F381" s="8">
        <v>66.7</v>
      </c>
      <c r="G381" s="10"/>
    </row>
    <row r="382" spans="1:7" x14ac:dyDescent="0.2">
      <c r="A382" s="6">
        <v>42020.624999999091</v>
      </c>
      <c r="B382" s="8">
        <f t="shared" si="5"/>
        <v>15</v>
      </c>
      <c r="C382" s="8">
        <v>29.699999999999989</v>
      </c>
      <c r="D382" s="8">
        <v>63.2</v>
      </c>
      <c r="E382" s="7">
        <v>4.2</v>
      </c>
      <c r="F382" s="8">
        <v>63.5</v>
      </c>
      <c r="G382" s="10"/>
    </row>
    <row r="383" spans="1:7" x14ac:dyDescent="0.2">
      <c r="A383" s="6">
        <v>42020.666666665755</v>
      </c>
      <c r="B383" s="8">
        <f t="shared" si="5"/>
        <v>16</v>
      </c>
      <c r="C383" s="8">
        <v>28.899999999999977</v>
      </c>
      <c r="D383" s="8">
        <v>62</v>
      </c>
      <c r="E383" s="7">
        <v>3.8</v>
      </c>
      <c r="F383" s="8">
        <v>69.5</v>
      </c>
      <c r="G383" s="10"/>
    </row>
    <row r="384" spans="1:7" x14ac:dyDescent="0.2">
      <c r="A384" s="6">
        <v>42020.708333332419</v>
      </c>
      <c r="B384" s="8">
        <f t="shared" si="5"/>
        <v>17</v>
      </c>
      <c r="C384" s="8">
        <v>27.800000000000011</v>
      </c>
      <c r="D384" s="8">
        <v>61.4</v>
      </c>
      <c r="E384" s="7">
        <v>3.6</v>
      </c>
      <c r="F384" s="8">
        <v>54.7</v>
      </c>
      <c r="G384" s="10"/>
    </row>
    <row r="385" spans="1:7" x14ac:dyDescent="0.2">
      <c r="A385" s="6">
        <v>42020.749999999083</v>
      </c>
      <c r="B385" s="8">
        <f t="shared" si="5"/>
        <v>18</v>
      </c>
      <c r="C385" s="8">
        <v>26.899999999999977</v>
      </c>
      <c r="D385" s="8">
        <v>65</v>
      </c>
      <c r="E385" s="7">
        <v>2.8</v>
      </c>
      <c r="F385" s="8">
        <v>51.9</v>
      </c>
      <c r="G385" s="10"/>
    </row>
    <row r="386" spans="1:7" x14ac:dyDescent="0.2">
      <c r="A386" s="6">
        <v>42020.791666665747</v>
      </c>
      <c r="B386" s="8">
        <f t="shared" si="5"/>
        <v>19</v>
      </c>
      <c r="C386" s="8">
        <v>25.699999999999989</v>
      </c>
      <c r="D386" s="8">
        <v>69.7</v>
      </c>
      <c r="E386" s="7">
        <v>1.8</v>
      </c>
      <c r="F386" s="8">
        <v>46.1</v>
      </c>
      <c r="G386" s="10"/>
    </row>
    <row r="387" spans="1:7" x14ac:dyDescent="0.2">
      <c r="A387" s="6">
        <v>42020.833333332412</v>
      </c>
      <c r="B387" s="8">
        <f t="shared" si="5"/>
        <v>20</v>
      </c>
      <c r="C387" s="8">
        <v>25.100000000000023</v>
      </c>
      <c r="D387" s="8">
        <v>71.8</v>
      </c>
      <c r="E387" s="7">
        <v>2</v>
      </c>
      <c r="F387" s="8">
        <v>36.5</v>
      </c>
      <c r="G387" s="10"/>
    </row>
    <row r="388" spans="1:7" x14ac:dyDescent="0.2">
      <c r="A388" s="6">
        <v>42020.874999999076</v>
      </c>
      <c r="B388" s="8">
        <f t="shared" si="5"/>
        <v>21</v>
      </c>
      <c r="C388" s="8">
        <v>24</v>
      </c>
      <c r="D388" s="8">
        <v>74.400000000000006</v>
      </c>
      <c r="E388" s="7">
        <v>1.2</v>
      </c>
      <c r="F388" s="8">
        <v>39.799999999999997</v>
      </c>
      <c r="G388" s="10"/>
    </row>
    <row r="389" spans="1:7" x14ac:dyDescent="0.2">
      <c r="A389" s="6">
        <v>42020.91666666574</v>
      </c>
      <c r="B389" s="8">
        <f t="shared" si="5"/>
        <v>22</v>
      </c>
      <c r="C389" s="8">
        <v>22.300000000000011</v>
      </c>
      <c r="D389" s="8">
        <v>80.2</v>
      </c>
      <c r="E389" s="7">
        <v>0.4</v>
      </c>
      <c r="F389" s="8">
        <v>357</v>
      </c>
      <c r="G389" s="10"/>
    </row>
    <row r="390" spans="1:7" x14ac:dyDescent="0.2">
      <c r="A390" s="6">
        <v>42020.958333332404</v>
      </c>
      <c r="B390" s="8">
        <f t="shared" si="5"/>
        <v>23</v>
      </c>
      <c r="C390" s="8">
        <v>21.399999999999977</v>
      </c>
      <c r="D390" s="8">
        <v>86.1</v>
      </c>
      <c r="E390" s="7">
        <v>0.3</v>
      </c>
      <c r="F390" s="8">
        <v>10.7</v>
      </c>
      <c r="G390" s="10"/>
    </row>
    <row r="391" spans="1:7" x14ac:dyDescent="0.2">
      <c r="A391" s="6">
        <v>42020.999999999069</v>
      </c>
      <c r="B391" s="8">
        <f t="shared" si="5"/>
        <v>0</v>
      </c>
      <c r="C391" s="8">
        <v>21.5</v>
      </c>
      <c r="D391" s="8">
        <v>69.900000000000006</v>
      </c>
      <c r="E391" s="7">
        <v>0.5</v>
      </c>
      <c r="F391" s="8">
        <v>332.2</v>
      </c>
      <c r="G391" s="10"/>
    </row>
    <row r="392" spans="1:7" x14ac:dyDescent="0.2">
      <c r="A392" s="6">
        <v>42021.041666665733</v>
      </c>
      <c r="B392" s="8">
        <f t="shared" ref="B392:B455" si="6">HOUR(A392)</f>
        <v>1</v>
      </c>
      <c r="C392" s="8">
        <v>22.199999999999989</v>
      </c>
      <c r="D392" s="8">
        <v>50.7</v>
      </c>
      <c r="E392" s="7">
        <v>0.4</v>
      </c>
      <c r="F392" s="8">
        <v>307.60000000000002</v>
      </c>
      <c r="G392" s="10"/>
    </row>
    <row r="393" spans="1:7" x14ac:dyDescent="0.2">
      <c r="A393" s="6">
        <v>42021.083333332397</v>
      </c>
      <c r="B393" s="8">
        <f t="shared" si="6"/>
        <v>2</v>
      </c>
      <c r="C393" s="8">
        <v>20.399999999999977</v>
      </c>
      <c r="D393" s="8">
        <v>52.6</v>
      </c>
      <c r="E393" s="7">
        <v>0.4</v>
      </c>
      <c r="F393" s="8">
        <v>20</v>
      </c>
      <c r="G393" s="10"/>
    </row>
    <row r="394" spans="1:7" x14ac:dyDescent="0.2">
      <c r="A394" s="6">
        <v>42021.124999999061</v>
      </c>
      <c r="B394" s="8">
        <f t="shared" si="6"/>
        <v>3</v>
      </c>
      <c r="C394" s="8">
        <v>19.800000000000011</v>
      </c>
      <c r="D394" s="8">
        <v>51.9</v>
      </c>
      <c r="E394" s="7">
        <v>0.2</v>
      </c>
      <c r="F394" s="8">
        <v>306.7</v>
      </c>
      <c r="G394" s="10"/>
    </row>
    <row r="395" spans="1:7" x14ac:dyDescent="0.2">
      <c r="A395" s="6">
        <v>42021.166666665726</v>
      </c>
      <c r="B395" s="8">
        <f t="shared" si="6"/>
        <v>4</v>
      </c>
      <c r="C395" s="8">
        <v>19.5</v>
      </c>
      <c r="D395" s="8">
        <v>53.8</v>
      </c>
      <c r="E395" s="7">
        <v>0.2</v>
      </c>
      <c r="F395" s="8">
        <v>306.89999999999998</v>
      </c>
      <c r="G395" s="10"/>
    </row>
    <row r="396" spans="1:7" x14ac:dyDescent="0.2">
      <c r="A396" s="6">
        <v>42021.20833333239</v>
      </c>
      <c r="B396" s="8">
        <f t="shared" si="6"/>
        <v>5</v>
      </c>
      <c r="C396" s="8">
        <v>20.399999999999977</v>
      </c>
      <c r="D396" s="8">
        <v>54.9</v>
      </c>
      <c r="E396" s="7">
        <v>0.3</v>
      </c>
      <c r="F396" s="8">
        <v>23.5</v>
      </c>
      <c r="G396" s="10"/>
    </row>
    <row r="397" spans="1:7" x14ac:dyDescent="0.2">
      <c r="A397" s="6">
        <v>42021.249999999054</v>
      </c>
      <c r="B397" s="8">
        <f t="shared" si="6"/>
        <v>6</v>
      </c>
      <c r="C397" s="8">
        <v>24.5</v>
      </c>
      <c r="D397" s="8">
        <v>46.9</v>
      </c>
      <c r="E397" s="7">
        <v>0.5</v>
      </c>
      <c r="F397" s="8">
        <v>289.89999999999998</v>
      </c>
      <c r="G397" s="10"/>
    </row>
    <row r="398" spans="1:7" x14ac:dyDescent="0.2">
      <c r="A398" s="6">
        <v>42021.291666665718</v>
      </c>
      <c r="B398" s="8">
        <f t="shared" si="6"/>
        <v>7</v>
      </c>
      <c r="C398" s="8">
        <v>28.399999999999977</v>
      </c>
      <c r="D398" s="8">
        <v>40.799999999999997</v>
      </c>
      <c r="E398" s="7">
        <v>1</v>
      </c>
      <c r="F398" s="8">
        <v>352.9</v>
      </c>
      <c r="G398" s="10"/>
    </row>
    <row r="399" spans="1:7" x14ac:dyDescent="0.2">
      <c r="A399" s="6">
        <v>42021.333333332383</v>
      </c>
      <c r="B399" s="8">
        <f t="shared" si="6"/>
        <v>8</v>
      </c>
      <c r="C399" s="8">
        <v>30.800000000000011</v>
      </c>
      <c r="D399" s="8">
        <v>36.6</v>
      </c>
      <c r="E399" s="7">
        <v>1.4</v>
      </c>
      <c r="F399" s="8">
        <v>357</v>
      </c>
      <c r="G399" s="10"/>
    </row>
    <row r="400" spans="1:7" x14ac:dyDescent="0.2">
      <c r="A400" s="6">
        <v>42021.374999999047</v>
      </c>
      <c r="B400" s="8">
        <f t="shared" si="6"/>
        <v>9</v>
      </c>
      <c r="C400" s="8">
        <v>31.5</v>
      </c>
      <c r="D400" s="8">
        <v>31.4</v>
      </c>
      <c r="E400" s="7">
        <v>1.2</v>
      </c>
      <c r="F400" s="8">
        <v>273.39999999999998</v>
      </c>
      <c r="G400" s="10"/>
    </row>
    <row r="401" spans="1:7" x14ac:dyDescent="0.2">
      <c r="A401" s="6">
        <v>42021.416666665711</v>
      </c>
      <c r="B401" s="8">
        <f t="shared" si="6"/>
        <v>10</v>
      </c>
      <c r="C401" s="8">
        <v>32.5</v>
      </c>
      <c r="D401" s="8">
        <v>29.3</v>
      </c>
      <c r="E401" s="7">
        <v>1.5</v>
      </c>
      <c r="F401" s="8">
        <v>272.60000000000002</v>
      </c>
      <c r="G401" s="10"/>
    </row>
    <row r="402" spans="1:7" x14ac:dyDescent="0.2">
      <c r="A402" s="6">
        <v>42021.458333332375</v>
      </c>
      <c r="B402" s="8">
        <f t="shared" si="6"/>
        <v>11</v>
      </c>
      <c r="C402" s="8">
        <v>33.699999999999989</v>
      </c>
      <c r="D402" s="8">
        <v>26</v>
      </c>
      <c r="E402" s="7">
        <v>1.8</v>
      </c>
      <c r="F402" s="8">
        <v>256.89999999999998</v>
      </c>
      <c r="G402" s="10"/>
    </row>
    <row r="403" spans="1:7" x14ac:dyDescent="0.2">
      <c r="A403" s="6">
        <v>42021.49999999904</v>
      </c>
      <c r="B403" s="8">
        <f t="shared" si="6"/>
        <v>12</v>
      </c>
      <c r="C403" s="8">
        <v>34.800000000000011</v>
      </c>
      <c r="D403" s="8">
        <v>22.6</v>
      </c>
      <c r="E403" s="7">
        <v>1.8</v>
      </c>
      <c r="F403" s="8">
        <v>262.2</v>
      </c>
      <c r="G403" s="10"/>
    </row>
    <row r="404" spans="1:7" x14ac:dyDescent="0.2">
      <c r="A404" s="6">
        <v>42021.541666665704</v>
      </c>
      <c r="B404" s="8">
        <f t="shared" si="6"/>
        <v>13</v>
      </c>
      <c r="C404" s="8">
        <v>35.899999999999977</v>
      </c>
      <c r="D404" s="8">
        <v>20.5</v>
      </c>
      <c r="E404" s="7">
        <v>1.7</v>
      </c>
      <c r="F404" s="8">
        <v>266.39999999999998</v>
      </c>
      <c r="G404" s="10"/>
    </row>
    <row r="405" spans="1:7" x14ac:dyDescent="0.2">
      <c r="A405" s="6">
        <v>42021.583333332368</v>
      </c>
      <c r="B405" s="8">
        <f t="shared" si="6"/>
        <v>14</v>
      </c>
      <c r="C405" s="8">
        <v>35.899999999999977</v>
      </c>
      <c r="D405" s="8">
        <v>19.399999999999999</v>
      </c>
      <c r="E405" s="7">
        <v>1.9</v>
      </c>
      <c r="F405" s="8">
        <v>251.6</v>
      </c>
      <c r="G405" s="10"/>
    </row>
    <row r="406" spans="1:7" x14ac:dyDescent="0.2">
      <c r="A406" s="6">
        <v>42021.624999999032</v>
      </c>
      <c r="B406" s="8">
        <f t="shared" si="6"/>
        <v>15</v>
      </c>
      <c r="C406" s="8">
        <v>32.899999999999977</v>
      </c>
      <c r="D406" s="8">
        <v>31.4</v>
      </c>
      <c r="E406" s="7">
        <v>4.3</v>
      </c>
      <c r="F406" s="8">
        <v>69.5</v>
      </c>
      <c r="G406" s="10"/>
    </row>
    <row r="407" spans="1:7" x14ac:dyDescent="0.2">
      <c r="A407" s="6">
        <v>42021.666666665697</v>
      </c>
      <c r="B407" s="8">
        <f t="shared" si="6"/>
        <v>16</v>
      </c>
      <c r="C407" s="8">
        <v>32</v>
      </c>
      <c r="D407" s="8">
        <v>29.2</v>
      </c>
      <c r="E407" s="7">
        <v>3.7</v>
      </c>
      <c r="F407" s="8">
        <v>71.900000000000006</v>
      </c>
      <c r="G407" s="10"/>
    </row>
    <row r="408" spans="1:7" x14ac:dyDescent="0.2">
      <c r="A408" s="6">
        <v>42021.708333332361</v>
      </c>
      <c r="B408" s="8">
        <f t="shared" si="6"/>
        <v>17</v>
      </c>
      <c r="C408" s="8">
        <v>30.699999999999989</v>
      </c>
      <c r="D408" s="8">
        <v>29.9</v>
      </c>
      <c r="E408" s="7">
        <v>3.1</v>
      </c>
      <c r="F408" s="8">
        <v>56.3</v>
      </c>
      <c r="G408" s="10"/>
    </row>
    <row r="409" spans="1:7" x14ac:dyDescent="0.2">
      <c r="A409" s="6">
        <v>42021.749999999025</v>
      </c>
      <c r="B409" s="8">
        <f t="shared" si="6"/>
        <v>18</v>
      </c>
      <c r="C409" s="8">
        <v>29.699999999999989</v>
      </c>
      <c r="D409" s="8">
        <v>32.1</v>
      </c>
      <c r="E409" s="7">
        <v>1.8</v>
      </c>
      <c r="F409" s="8">
        <v>64.900000000000006</v>
      </c>
      <c r="G409" s="10"/>
    </row>
    <row r="410" spans="1:7" x14ac:dyDescent="0.2">
      <c r="A410" s="6">
        <v>42021.791666665689</v>
      </c>
      <c r="B410" s="8">
        <f t="shared" si="6"/>
        <v>19</v>
      </c>
      <c r="C410" s="8">
        <v>27.800000000000011</v>
      </c>
      <c r="D410" s="8">
        <v>44.9</v>
      </c>
      <c r="E410" s="7">
        <v>1.5</v>
      </c>
      <c r="F410" s="8">
        <v>139.19999999999999</v>
      </c>
      <c r="G410" s="10"/>
    </row>
    <row r="411" spans="1:7" x14ac:dyDescent="0.2">
      <c r="A411" s="6">
        <v>42021.833333332354</v>
      </c>
      <c r="B411" s="8">
        <f t="shared" si="6"/>
        <v>20</v>
      </c>
      <c r="C411" s="8">
        <v>24.600000000000023</v>
      </c>
      <c r="D411" s="8">
        <v>78</v>
      </c>
      <c r="E411" s="7">
        <v>1.5</v>
      </c>
      <c r="F411" s="8">
        <v>162.9</v>
      </c>
      <c r="G411" s="10"/>
    </row>
    <row r="412" spans="1:7" x14ac:dyDescent="0.2">
      <c r="A412" s="6">
        <v>42021.874999999018</v>
      </c>
      <c r="B412" s="8">
        <f t="shared" si="6"/>
        <v>21</v>
      </c>
      <c r="C412" s="8">
        <v>23.600000000000023</v>
      </c>
      <c r="D412" s="8">
        <v>83.8</v>
      </c>
      <c r="E412" s="7">
        <v>1.4</v>
      </c>
      <c r="F412" s="8">
        <v>154.5</v>
      </c>
      <c r="G412" s="10"/>
    </row>
    <row r="413" spans="1:7" x14ac:dyDescent="0.2">
      <c r="A413" s="6">
        <v>42021.916666665682</v>
      </c>
      <c r="B413" s="8">
        <f t="shared" si="6"/>
        <v>22</v>
      </c>
      <c r="C413" s="8">
        <v>23.199999999999989</v>
      </c>
      <c r="D413" s="8">
        <v>84.1</v>
      </c>
      <c r="E413" s="7">
        <v>1.1000000000000001</v>
      </c>
      <c r="F413" s="8">
        <v>155.9</v>
      </c>
      <c r="G413" s="10"/>
    </row>
    <row r="414" spans="1:7" x14ac:dyDescent="0.2">
      <c r="A414" s="6">
        <v>42021.958333332346</v>
      </c>
      <c r="B414" s="8">
        <f t="shared" si="6"/>
        <v>23</v>
      </c>
      <c r="C414" s="8">
        <v>22.899999999999977</v>
      </c>
      <c r="D414" s="8">
        <v>85.9</v>
      </c>
      <c r="E414" s="7">
        <v>1</v>
      </c>
      <c r="F414" s="8">
        <v>168.2</v>
      </c>
      <c r="G414" s="10"/>
    </row>
    <row r="415" spans="1:7" x14ac:dyDescent="0.2">
      <c r="A415" s="6">
        <v>42021.99999999901</v>
      </c>
      <c r="B415" s="8">
        <f t="shared" si="6"/>
        <v>0</v>
      </c>
      <c r="C415" s="8">
        <v>22.699999999999989</v>
      </c>
      <c r="D415" s="8">
        <v>85.9</v>
      </c>
      <c r="E415" s="7">
        <v>0.4</v>
      </c>
      <c r="F415" s="8">
        <v>184.3</v>
      </c>
      <c r="G415" s="10"/>
    </row>
    <row r="416" spans="1:7" x14ac:dyDescent="0.2">
      <c r="A416" s="6">
        <v>42022.041666665675</v>
      </c>
      <c r="B416" s="8">
        <f t="shared" si="6"/>
        <v>1</v>
      </c>
      <c r="C416" s="8">
        <v>22.5</v>
      </c>
      <c r="D416" s="8">
        <v>86</v>
      </c>
      <c r="E416" s="7">
        <v>0.5</v>
      </c>
      <c r="F416" s="8">
        <v>241</v>
      </c>
      <c r="G416" s="10"/>
    </row>
    <row r="417" spans="1:7" x14ac:dyDescent="0.2">
      <c r="A417" s="6">
        <v>42022.083333332339</v>
      </c>
      <c r="B417" s="8">
        <f t="shared" si="6"/>
        <v>2</v>
      </c>
      <c r="C417" s="8">
        <v>22.199999999999989</v>
      </c>
      <c r="D417" s="8">
        <v>86.7</v>
      </c>
      <c r="E417" s="7">
        <v>0.6</v>
      </c>
      <c r="F417" s="8">
        <v>235.5</v>
      </c>
      <c r="G417" s="10"/>
    </row>
    <row r="418" spans="1:7" x14ac:dyDescent="0.2">
      <c r="A418" s="6">
        <v>42022.124999999003</v>
      </c>
      <c r="B418" s="8">
        <f t="shared" si="6"/>
        <v>3</v>
      </c>
      <c r="C418" s="8">
        <v>21.800000000000011</v>
      </c>
      <c r="D418" s="8">
        <v>86.9</v>
      </c>
      <c r="E418" s="7">
        <v>0.5</v>
      </c>
      <c r="F418" s="8">
        <v>234.5</v>
      </c>
      <c r="G418" s="10"/>
    </row>
    <row r="419" spans="1:7" x14ac:dyDescent="0.2">
      <c r="A419" s="6">
        <v>42022.166666665667</v>
      </c>
      <c r="B419" s="8">
        <f t="shared" si="6"/>
        <v>4</v>
      </c>
      <c r="C419" s="8">
        <v>21</v>
      </c>
      <c r="D419" s="8">
        <v>88.8</v>
      </c>
      <c r="E419" s="7">
        <v>0.4</v>
      </c>
      <c r="F419" s="8">
        <v>291.5</v>
      </c>
      <c r="G419" s="10"/>
    </row>
    <row r="420" spans="1:7" x14ac:dyDescent="0.2">
      <c r="A420" s="6">
        <v>42022.208333332332</v>
      </c>
      <c r="B420" s="8">
        <f t="shared" si="6"/>
        <v>5</v>
      </c>
      <c r="C420" s="8">
        <v>20.5</v>
      </c>
      <c r="D420" s="8">
        <v>89.9</v>
      </c>
      <c r="E420" s="7">
        <v>0.5</v>
      </c>
      <c r="F420" s="8">
        <v>271.3</v>
      </c>
      <c r="G420" s="10"/>
    </row>
    <row r="421" spans="1:7" x14ac:dyDescent="0.2">
      <c r="A421" s="6">
        <v>42022.249999998996</v>
      </c>
      <c r="B421" s="8">
        <f t="shared" si="6"/>
        <v>6</v>
      </c>
      <c r="C421" s="8">
        <v>22.399999999999977</v>
      </c>
      <c r="D421" s="8">
        <v>83.8</v>
      </c>
      <c r="E421" s="7">
        <v>0.7</v>
      </c>
      <c r="F421" s="8">
        <v>252.3</v>
      </c>
      <c r="G421" s="10"/>
    </row>
    <row r="422" spans="1:7" x14ac:dyDescent="0.2">
      <c r="A422" s="6">
        <v>42022.29166666566</v>
      </c>
      <c r="B422" s="8">
        <f t="shared" si="6"/>
        <v>7</v>
      </c>
      <c r="C422" s="8">
        <v>24.699999999999989</v>
      </c>
      <c r="D422" s="8">
        <v>77.5</v>
      </c>
      <c r="E422" s="7">
        <v>0.8</v>
      </c>
      <c r="F422" s="8">
        <v>176.3</v>
      </c>
      <c r="G422" s="10"/>
    </row>
    <row r="423" spans="1:7" x14ac:dyDescent="0.2">
      <c r="A423" s="6">
        <v>42022.333333332324</v>
      </c>
      <c r="B423" s="8">
        <f t="shared" si="6"/>
        <v>8</v>
      </c>
      <c r="C423" s="8">
        <v>26.899999999999977</v>
      </c>
      <c r="D423" s="8">
        <v>68.3</v>
      </c>
      <c r="E423" s="7">
        <v>1</v>
      </c>
      <c r="F423" s="8">
        <v>135.19999999999999</v>
      </c>
      <c r="G423" s="10"/>
    </row>
    <row r="424" spans="1:7" x14ac:dyDescent="0.2">
      <c r="A424" s="6">
        <v>42022.374999998989</v>
      </c>
      <c r="B424" s="8">
        <f t="shared" si="6"/>
        <v>9</v>
      </c>
      <c r="C424" s="8">
        <v>28.199999999999989</v>
      </c>
      <c r="D424" s="8">
        <v>55.7</v>
      </c>
      <c r="E424" s="7">
        <v>1</v>
      </c>
      <c r="F424" s="8">
        <v>207.6</v>
      </c>
      <c r="G424" s="10"/>
    </row>
    <row r="425" spans="1:7" x14ac:dyDescent="0.2">
      <c r="A425" s="6">
        <v>42022.416666665653</v>
      </c>
      <c r="B425" s="8">
        <f t="shared" si="6"/>
        <v>10</v>
      </c>
      <c r="C425" s="8">
        <v>29.699999999999989</v>
      </c>
      <c r="D425" s="8">
        <v>46.1</v>
      </c>
      <c r="E425" s="7">
        <v>1.6</v>
      </c>
      <c r="F425" s="8">
        <v>85.2</v>
      </c>
      <c r="G425" s="10"/>
    </row>
    <row r="426" spans="1:7" x14ac:dyDescent="0.2">
      <c r="A426" s="6">
        <v>42022.458333332317</v>
      </c>
      <c r="B426" s="8">
        <f t="shared" si="6"/>
        <v>11</v>
      </c>
      <c r="C426" s="8">
        <v>29.300000000000011</v>
      </c>
      <c r="D426" s="8">
        <v>59.7</v>
      </c>
      <c r="E426" s="7">
        <v>2.6</v>
      </c>
      <c r="F426" s="8">
        <v>98.5</v>
      </c>
      <c r="G426" s="10"/>
    </row>
    <row r="427" spans="1:7" x14ac:dyDescent="0.2">
      <c r="A427" s="6">
        <v>42022.499999998981</v>
      </c>
      <c r="B427" s="8">
        <f t="shared" si="6"/>
        <v>12</v>
      </c>
      <c r="C427" s="8">
        <v>29.300000000000011</v>
      </c>
      <c r="D427" s="8">
        <v>59.3</v>
      </c>
      <c r="E427" s="7">
        <v>2.9</v>
      </c>
      <c r="F427" s="8">
        <v>111.1</v>
      </c>
      <c r="G427" s="10"/>
    </row>
    <row r="428" spans="1:7" x14ac:dyDescent="0.2">
      <c r="A428" s="6">
        <v>42022.541666665646</v>
      </c>
      <c r="B428" s="8">
        <f t="shared" si="6"/>
        <v>13</v>
      </c>
      <c r="C428" s="8">
        <v>28.5</v>
      </c>
      <c r="D428" s="8">
        <v>52.5</v>
      </c>
      <c r="E428" s="7">
        <v>2.6</v>
      </c>
      <c r="F428" s="8">
        <v>143.5</v>
      </c>
      <c r="G428" s="10"/>
    </row>
    <row r="429" spans="1:7" x14ac:dyDescent="0.2">
      <c r="A429" s="6">
        <v>42022.58333333231</v>
      </c>
      <c r="B429" s="8">
        <f t="shared" si="6"/>
        <v>14</v>
      </c>
      <c r="C429" s="8">
        <v>29</v>
      </c>
      <c r="D429" s="8">
        <v>51.2</v>
      </c>
      <c r="E429" s="7">
        <v>3.1</v>
      </c>
      <c r="F429" s="8">
        <v>99.4</v>
      </c>
      <c r="G429" s="10"/>
    </row>
    <row r="430" spans="1:7" x14ac:dyDescent="0.2">
      <c r="A430" s="6">
        <v>42022.624999998974</v>
      </c>
      <c r="B430" s="8">
        <f t="shared" si="6"/>
        <v>15</v>
      </c>
      <c r="C430" s="8">
        <v>28.5</v>
      </c>
      <c r="D430" s="8">
        <v>53.7</v>
      </c>
      <c r="E430" s="7">
        <v>3.3</v>
      </c>
      <c r="F430" s="8">
        <v>109.4</v>
      </c>
      <c r="G430" s="10"/>
    </row>
    <row r="431" spans="1:7" x14ac:dyDescent="0.2">
      <c r="A431" s="6">
        <v>42022.666666665638</v>
      </c>
      <c r="B431" s="8">
        <f t="shared" si="6"/>
        <v>16</v>
      </c>
      <c r="C431" s="8">
        <v>26.800000000000011</v>
      </c>
      <c r="D431" s="8">
        <v>60.2</v>
      </c>
      <c r="E431" s="7">
        <v>3.1</v>
      </c>
      <c r="F431" s="8">
        <v>111.9</v>
      </c>
      <c r="G431" s="10"/>
    </row>
    <row r="432" spans="1:7" x14ac:dyDescent="0.2">
      <c r="A432" s="6">
        <v>42022.708333332303</v>
      </c>
      <c r="B432" s="8">
        <f t="shared" si="6"/>
        <v>17</v>
      </c>
      <c r="C432" s="8">
        <v>25.699999999999989</v>
      </c>
      <c r="D432" s="8">
        <v>69.400000000000006</v>
      </c>
      <c r="E432" s="7">
        <v>2.9</v>
      </c>
      <c r="F432" s="8">
        <v>112.3</v>
      </c>
      <c r="G432" s="10"/>
    </row>
    <row r="433" spans="1:7" x14ac:dyDescent="0.2">
      <c r="A433" s="6">
        <v>42022.749999998967</v>
      </c>
      <c r="B433" s="8">
        <f t="shared" si="6"/>
        <v>18</v>
      </c>
      <c r="C433" s="8">
        <v>24.899999999999977</v>
      </c>
      <c r="D433" s="8">
        <v>72.599999999999994</v>
      </c>
      <c r="E433" s="7">
        <v>2.4</v>
      </c>
      <c r="F433" s="8">
        <v>123.2</v>
      </c>
      <c r="G433" s="10"/>
    </row>
    <row r="434" spans="1:7" x14ac:dyDescent="0.2">
      <c r="A434" s="6">
        <v>42022.791666665631</v>
      </c>
      <c r="B434" s="8">
        <f t="shared" si="6"/>
        <v>19</v>
      </c>
      <c r="C434" s="8">
        <v>24</v>
      </c>
      <c r="D434" s="8">
        <v>76.599999999999994</v>
      </c>
      <c r="E434" s="7">
        <v>2.2999999999999998</v>
      </c>
      <c r="F434" s="8">
        <v>145.5</v>
      </c>
      <c r="G434" s="10"/>
    </row>
    <row r="435" spans="1:7" x14ac:dyDescent="0.2">
      <c r="A435" s="6">
        <v>42022.833333332295</v>
      </c>
      <c r="B435" s="8">
        <f t="shared" si="6"/>
        <v>20</v>
      </c>
      <c r="C435" s="8">
        <v>23.600000000000023</v>
      </c>
      <c r="D435" s="8">
        <v>76.3</v>
      </c>
      <c r="E435" s="7">
        <v>2.1</v>
      </c>
      <c r="F435" s="8">
        <v>129.5</v>
      </c>
      <c r="G435" s="10"/>
    </row>
    <row r="436" spans="1:7" x14ac:dyDescent="0.2">
      <c r="A436" s="6">
        <v>42022.87499999896</v>
      </c>
      <c r="B436" s="8">
        <f t="shared" si="6"/>
        <v>21</v>
      </c>
      <c r="C436" s="8">
        <v>23.399999999999977</v>
      </c>
      <c r="D436" s="8">
        <v>75.7</v>
      </c>
      <c r="E436" s="7">
        <v>1.8</v>
      </c>
      <c r="F436" s="8">
        <v>129.1</v>
      </c>
      <c r="G436" s="10"/>
    </row>
    <row r="437" spans="1:7" x14ac:dyDescent="0.2">
      <c r="A437" s="6">
        <v>42022.916666665624</v>
      </c>
      <c r="B437" s="8">
        <f t="shared" si="6"/>
        <v>22</v>
      </c>
      <c r="C437" s="8">
        <v>23.300000000000011</v>
      </c>
      <c r="D437" s="8">
        <v>75.400000000000006</v>
      </c>
      <c r="E437" s="7">
        <v>1.8</v>
      </c>
      <c r="F437" s="8">
        <v>144.5</v>
      </c>
      <c r="G437" s="10"/>
    </row>
    <row r="438" spans="1:7" x14ac:dyDescent="0.2">
      <c r="A438" s="6">
        <v>42022.958333332288</v>
      </c>
      <c r="B438" s="8">
        <f t="shared" si="6"/>
        <v>23</v>
      </c>
      <c r="C438" s="8">
        <v>23.199999999999989</v>
      </c>
      <c r="D438" s="8">
        <v>74.8</v>
      </c>
      <c r="E438" s="7">
        <v>1.7</v>
      </c>
      <c r="F438" s="8">
        <v>153.6</v>
      </c>
      <c r="G438" s="10"/>
    </row>
    <row r="439" spans="1:7" x14ac:dyDescent="0.2">
      <c r="A439" s="6">
        <v>42022.999999998952</v>
      </c>
      <c r="B439" s="8">
        <f t="shared" si="6"/>
        <v>0</v>
      </c>
      <c r="C439" s="8">
        <v>22.899999999999977</v>
      </c>
      <c r="D439" s="8">
        <v>75.8</v>
      </c>
      <c r="E439" s="7">
        <v>1.8</v>
      </c>
      <c r="F439" s="8">
        <v>155</v>
      </c>
      <c r="G439" s="10"/>
    </row>
    <row r="440" spans="1:7" x14ac:dyDescent="0.2">
      <c r="A440" s="6">
        <v>42023.041666665617</v>
      </c>
      <c r="B440" s="8">
        <f t="shared" si="6"/>
        <v>1</v>
      </c>
      <c r="C440" s="8">
        <v>22.399999999999977</v>
      </c>
      <c r="D440" s="8">
        <v>76.7</v>
      </c>
      <c r="E440" s="7">
        <v>1.6</v>
      </c>
      <c r="F440" s="8">
        <v>163</v>
      </c>
      <c r="G440" s="10"/>
    </row>
    <row r="441" spans="1:7" x14ac:dyDescent="0.2">
      <c r="A441" s="6">
        <v>42023.083333332281</v>
      </c>
      <c r="B441" s="8">
        <f t="shared" si="6"/>
        <v>2</v>
      </c>
      <c r="C441" s="8">
        <v>21.300000000000011</v>
      </c>
      <c r="D441" s="8">
        <v>81.7</v>
      </c>
      <c r="E441" s="7">
        <v>1.1000000000000001</v>
      </c>
      <c r="F441" s="8">
        <v>173.7</v>
      </c>
      <c r="G441" s="10"/>
    </row>
    <row r="442" spans="1:7" x14ac:dyDescent="0.2">
      <c r="A442" s="6">
        <v>42023.124999998945</v>
      </c>
      <c r="B442" s="8">
        <f t="shared" si="6"/>
        <v>3</v>
      </c>
      <c r="C442" s="8">
        <v>21.800000000000011</v>
      </c>
      <c r="D442" s="8">
        <v>78</v>
      </c>
      <c r="E442" s="7">
        <v>1.8</v>
      </c>
      <c r="F442" s="8">
        <v>157.9</v>
      </c>
      <c r="G442" s="10"/>
    </row>
    <row r="443" spans="1:7" x14ac:dyDescent="0.2">
      <c r="A443" s="6">
        <v>42023.166666665609</v>
      </c>
      <c r="B443" s="8">
        <f t="shared" si="6"/>
        <v>4</v>
      </c>
      <c r="C443" s="8">
        <v>21.699999999999989</v>
      </c>
      <c r="D443" s="8">
        <v>77.3</v>
      </c>
      <c r="E443" s="7">
        <v>2.9</v>
      </c>
      <c r="F443" s="8">
        <v>149.5</v>
      </c>
      <c r="G443" s="10"/>
    </row>
    <row r="444" spans="1:7" x14ac:dyDescent="0.2">
      <c r="A444" s="6">
        <v>42023.208333332273</v>
      </c>
      <c r="B444" s="8">
        <f t="shared" si="6"/>
        <v>5</v>
      </c>
      <c r="C444" s="8">
        <v>21.699999999999989</v>
      </c>
      <c r="D444" s="8">
        <v>74.900000000000006</v>
      </c>
      <c r="E444" s="7">
        <v>2.6</v>
      </c>
      <c r="F444" s="8">
        <v>150.9</v>
      </c>
      <c r="G444" s="10"/>
    </row>
    <row r="445" spans="1:7" x14ac:dyDescent="0.2">
      <c r="A445" s="6">
        <v>42023.249999998938</v>
      </c>
      <c r="B445" s="8">
        <f t="shared" si="6"/>
        <v>6</v>
      </c>
      <c r="C445" s="8">
        <v>21.899999999999977</v>
      </c>
      <c r="D445" s="8">
        <v>73.8</v>
      </c>
      <c r="E445" s="7">
        <v>2.4</v>
      </c>
      <c r="F445" s="8">
        <v>148.4</v>
      </c>
      <c r="G445" s="10"/>
    </row>
    <row r="446" spans="1:7" x14ac:dyDescent="0.2">
      <c r="A446" s="6">
        <v>42023.291666665602</v>
      </c>
      <c r="B446" s="8">
        <f t="shared" si="6"/>
        <v>7</v>
      </c>
      <c r="C446" s="8">
        <v>21.899999999999977</v>
      </c>
      <c r="D446" s="8">
        <v>71.3</v>
      </c>
      <c r="E446" s="7">
        <v>2.7</v>
      </c>
      <c r="F446" s="8">
        <v>145.80000000000001</v>
      </c>
      <c r="G446" s="10"/>
    </row>
    <row r="447" spans="1:7" x14ac:dyDescent="0.2">
      <c r="A447" s="6">
        <v>42023.333333332266</v>
      </c>
      <c r="B447" s="8">
        <f t="shared" si="6"/>
        <v>8</v>
      </c>
      <c r="C447" s="8">
        <v>21.699999999999989</v>
      </c>
      <c r="D447" s="8">
        <v>71</v>
      </c>
      <c r="E447" s="7">
        <v>2.4</v>
      </c>
      <c r="F447" s="8">
        <v>152.19999999999999</v>
      </c>
      <c r="G447" s="10"/>
    </row>
    <row r="448" spans="1:7" x14ac:dyDescent="0.2">
      <c r="A448" s="6">
        <v>42023.37499999893</v>
      </c>
      <c r="B448" s="8">
        <f t="shared" si="6"/>
        <v>9</v>
      </c>
      <c r="C448" s="8">
        <v>21.600000000000023</v>
      </c>
      <c r="D448" s="8">
        <v>70.900000000000006</v>
      </c>
      <c r="E448" s="7">
        <v>2.5</v>
      </c>
      <c r="F448" s="8">
        <v>156.9</v>
      </c>
      <c r="G448" s="10"/>
    </row>
    <row r="449" spans="1:7" x14ac:dyDescent="0.2">
      <c r="A449" s="6">
        <v>42023.416666665595</v>
      </c>
      <c r="B449" s="8">
        <f t="shared" si="6"/>
        <v>10</v>
      </c>
      <c r="C449" s="8">
        <v>22.399999999999977</v>
      </c>
      <c r="D449" s="8">
        <v>67.2</v>
      </c>
      <c r="E449" s="7">
        <v>2.5</v>
      </c>
      <c r="F449" s="8">
        <v>148.5</v>
      </c>
      <c r="G449" s="10"/>
    </row>
    <row r="450" spans="1:7" x14ac:dyDescent="0.2">
      <c r="A450" s="6">
        <v>42023.458333332259</v>
      </c>
      <c r="B450" s="8">
        <f t="shared" si="6"/>
        <v>11</v>
      </c>
      <c r="C450" s="8">
        <v>22.399999999999977</v>
      </c>
      <c r="D450" s="8">
        <v>64.7</v>
      </c>
      <c r="E450" s="7">
        <v>2.7</v>
      </c>
      <c r="F450" s="8">
        <v>150.69999999999999</v>
      </c>
      <c r="G450" s="10"/>
    </row>
    <row r="451" spans="1:7" x14ac:dyDescent="0.2">
      <c r="A451" s="6">
        <v>42023.499999998923</v>
      </c>
      <c r="B451" s="8">
        <f t="shared" si="6"/>
        <v>12</v>
      </c>
      <c r="C451" s="8">
        <v>21.800000000000011</v>
      </c>
      <c r="D451" s="8">
        <v>68.400000000000006</v>
      </c>
      <c r="E451" s="7">
        <v>2</v>
      </c>
      <c r="F451" s="8">
        <v>158</v>
      </c>
      <c r="G451" s="10"/>
    </row>
    <row r="452" spans="1:7" x14ac:dyDescent="0.2">
      <c r="A452" s="6">
        <v>42023.541666665587</v>
      </c>
      <c r="B452" s="8">
        <f t="shared" si="6"/>
        <v>13</v>
      </c>
      <c r="C452" s="8">
        <v>21.699999999999989</v>
      </c>
      <c r="D452" s="8">
        <v>70</v>
      </c>
      <c r="E452" s="7">
        <v>2.1</v>
      </c>
      <c r="F452" s="8">
        <v>162.9</v>
      </c>
      <c r="G452" s="10"/>
    </row>
    <row r="453" spans="1:7" x14ac:dyDescent="0.2">
      <c r="A453" s="6">
        <v>42023.583333332252</v>
      </c>
      <c r="B453" s="8">
        <f t="shared" si="6"/>
        <v>14</v>
      </c>
      <c r="C453" s="8">
        <v>20.5</v>
      </c>
      <c r="D453" s="8">
        <v>73.400000000000006</v>
      </c>
      <c r="E453" s="7">
        <v>2.5</v>
      </c>
      <c r="F453" s="8">
        <v>150.1</v>
      </c>
      <c r="G453" s="10"/>
    </row>
    <row r="454" spans="1:7" x14ac:dyDescent="0.2">
      <c r="A454" s="6">
        <v>42023.624999998916</v>
      </c>
      <c r="B454" s="8">
        <f t="shared" si="6"/>
        <v>15</v>
      </c>
      <c r="C454" s="8">
        <v>21.800000000000011</v>
      </c>
      <c r="D454" s="8">
        <v>64.599999999999994</v>
      </c>
      <c r="E454" s="7">
        <v>2.2000000000000002</v>
      </c>
      <c r="F454" s="8">
        <v>149.80000000000001</v>
      </c>
      <c r="G454" s="10"/>
    </row>
    <row r="455" spans="1:7" x14ac:dyDescent="0.2">
      <c r="A455" s="6">
        <v>42023.66666666558</v>
      </c>
      <c r="B455" s="8">
        <f t="shared" si="6"/>
        <v>16</v>
      </c>
      <c r="C455" s="8">
        <v>22.100000000000023</v>
      </c>
      <c r="D455" s="8">
        <v>64</v>
      </c>
      <c r="E455" s="7">
        <v>1.7</v>
      </c>
      <c r="F455" s="8">
        <v>153.5</v>
      </c>
      <c r="G455" s="10"/>
    </row>
    <row r="456" spans="1:7" x14ac:dyDescent="0.2">
      <c r="A456" s="6">
        <v>42023.708333332244</v>
      </c>
      <c r="B456" s="8">
        <f t="shared" ref="B456:B519" si="7">HOUR(A456)</f>
        <v>17</v>
      </c>
      <c r="C456" s="8">
        <v>21.800000000000011</v>
      </c>
      <c r="D456" s="8">
        <v>65.2</v>
      </c>
      <c r="E456" s="7">
        <v>1.8</v>
      </c>
      <c r="F456" s="8">
        <v>133.69999999999999</v>
      </c>
      <c r="G456" s="10"/>
    </row>
    <row r="457" spans="1:7" x14ac:dyDescent="0.2">
      <c r="A457" s="6">
        <v>42023.749999998909</v>
      </c>
      <c r="B457" s="8">
        <f t="shared" si="7"/>
        <v>18</v>
      </c>
      <c r="C457" s="8">
        <v>19.800000000000011</v>
      </c>
      <c r="D457" s="8">
        <v>85.3</v>
      </c>
      <c r="E457" s="7">
        <v>2.6</v>
      </c>
      <c r="F457" s="8">
        <v>43.2</v>
      </c>
      <c r="G457" s="10"/>
    </row>
    <row r="458" spans="1:7" x14ac:dyDescent="0.2">
      <c r="A458" s="6">
        <v>42023.791666665573</v>
      </c>
      <c r="B458" s="8">
        <f t="shared" si="7"/>
        <v>19</v>
      </c>
      <c r="C458" s="8">
        <v>19</v>
      </c>
      <c r="D458" s="8">
        <v>91.6</v>
      </c>
      <c r="E458" s="7">
        <v>1.9</v>
      </c>
      <c r="F458" s="8">
        <v>46.2</v>
      </c>
      <c r="G458" s="10"/>
    </row>
    <row r="459" spans="1:7" x14ac:dyDescent="0.2">
      <c r="A459" s="6">
        <v>42023.833333332237</v>
      </c>
      <c r="B459" s="8">
        <f t="shared" si="7"/>
        <v>20</v>
      </c>
      <c r="C459" s="8">
        <v>18.800000000000011</v>
      </c>
      <c r="D459" s="8">
        <v>94.9</v>
      </c>
      <c r="E459" s="7">
        <v>1.5</v>
      </c>
      <c r="F459" s="8">
        <v>14.4</v>
      </c>
      <c r="G459" s="10"/>
    </row>
    <row r="460" spans="1:7" x14ac:dyDescent="0.2">
      <c r="A460" s="6">
        <v>42023.874999998901</v>
      </c>
      <c r="B460" s="8">
        <f t="shared" si="7"/>
        <v>21</v>
      </c>
      <c r="C460" s="8">
        <v>19</v>
      </c>
      <c r="D460" s="8">
        <v>93.8</v>
      </c>
      <c r="E460" s="7">
        <v>0.3</v>
      </c>
      <c r="F460" s="8">
        <v>299.7</v>
      </c>
      <c r="G460" s="10"/>
    </row>
    <row r="461" spans="1:7" x14ac:dyDescent="0.2">
      <c r="A461" s="6">
        <v>42023.916666665566</v>
      </c>
      <c r="B461" s="8">
        <f t="shared" si="7"/>
        <v>22</v>
      </c>
      <c r="C461" s="8">
        <v>19.399999999999977</v>
      </c>
      <c r="D461" s="8">
        <v>90.6</v>
      </c>
      <c r="E461" s="7">
        <v>0.2</v>
      </c>
      <c r="F461" s="8">
        <v>260.5</v>
      </c>
      <c r="G461" s="10"/>
    </row>
    <row r="462" spans="1:7" x14ac:dyDescent="0.2">
      <c r="A462" s="6">
        <v>42023.95833333223</v>
      </c>
      <c r="B462" s="8">
        <f t="shared" si="7"/>
        <v>23</v>
      </c>
      <c r="C462" s="8">
        <v>19.399999999999977</v>
      </c>
      <c r="D462" s="8">
        <v>87.5</v>
      </c>
      <c r="E462" s="7">
        <v>0.3</v>
      </c>
      <c r="F462" s="8">
        <v>328</v>
      </c>
      <c r="G462" s="10"/>
    </row>
    <row r="463" spans="1:7" x14ac:dyDescent="0.2">
      <c r="A463" s="6">
        <v>42023.999999998894</v>
      </c>
      <c r="B463" s="8">
        <f t="shared" si="7"/>
        <v>0</v>
      </c>
      <c r="C463" s="8">
        <v>19.399999999999977</v>
      </c>
      <c r="D463" s="8">
        <v>83.1</v>
      </c>
      <c r="E463" s="7">
        <v>0.4</v>
      </c>
      <c r="F463" s="8">
        <v>250.9</v>
      </c>
      <c r="G463" s="10"/>
    </row>
    <row r="464" spans="1:7" x14ac:dyDescent="0.2">
      <c r="A464" s="6">
        <v>42024.041666665558</v>
      </c>
      <c r="B464" s="8">
        <f t="shared" si="7"/>
        <v>1</v>
      </c>
      <c r="C464" s="8">
        <v>19.399999999999977</v>
      </c>
      <c r="D464" s="8">
        <v>84.6</v>
      </c>
      <c r="E464" s="7">
        <v>0.6</v>
      </c>
      <c r="F464" s="8">
        <v>313.7</v>
      </c>
      <c r="G464" s="10"/>
    </row>
    <row r="465" spans="1:7" x14ac:dyDescent="0.2">
      <c r="A465" s="6">
        <v>42024.083333332223</v>
      </c>
      <c r="B465" s="8">
        <f t="shared" si="7"/>
        <v>2</v>
      </c>
      <c r="C465" s="8">
        <v>19</v>
      </c>
      <c r="D465" s="8">
        <v>90.1</v>
      </c>
      <c r="E465" s="7">
        <v>0.4</v>
      </c>
      <c r="F465" s="8">
        <v>13.6</v>
      </c>
      <c r="G465" s="10"/>
    </row>
    <row r="466" spans="1:7" x14ac:dyDescent="0.2">
      <c r="A466" s="6">
        <v>42024.124999998887</v>
      </c>
      <c r="B466" s="8">
        <f t="shared" si="7"/>
        <v>3</v>
      </c>
      <c r="C466" s="8">
        <v>18.800000000000011</v>
      </c>
      <c r="D466" s="8">
        <v>93.6</v>
      </c>
      <c r="E466" s="7">
        <v>0.3</v>
      </c>
      <c r="F466" s="8">
        <v>82.3</v>
      </c>
      <c r="G466" s="10"/>
    </row>
    <row r="467" spans="1:7" x14ac:dyDescent="0.2">
      <c r="A467" s="6">
        <v>42024.166666665551</v>
      </c>
      <c r="B467" s="8">
        <f t="shared" si="7"/>
        <v>4</v>
      </c>
      <c r="C467" s="8">
        <v>19.199999999999989</v>
      </c>
      <c r="D467" s="8">
        <v>95.4</v>
      </c>
      <c r="E467" s="7">
        <v>1.5</v>
      </c>
      <c r="F467" s="8">
        <v>72.400000000000006</v>
      </c>
      <c r="G467" s="10"/>
    </row>
    <row r="468" spans="1:7" x14ac:dyDescent="0.2">
      <c r="A468" s="6">
        <v>42024.208333332215</v>
      </c>
      <c r="B468" s="8">
        <f t="shared" si="7"/>
        <v>5</v>
      </c>
      <c r="C468" s="8">
        <v>19.5</v>
      </c>
      <c r="D468" s="8">
        <v>94.7</v>
      </c>
      <c r="E468" s="7">
        <v>1.7</v>
      </c>
      <c r="F468" s="8">
        <v>51.9</v>
      </c>
      <c r="G468" s="10"/>
    </row>
    <row r="469" spans="1:7" x14ac:dyDescent="0.2">
      <c r="A469" s="6">
        <v>42024.24999999888</v>
      </c>
      <c r="B469" s="8">
        <f t="shared" si="7"/>
        <v>6</v>
      </c>
      <c r="C469" s="8">
        <v>19.800000000000011</v>
      </c>
      <c r="D469" s="8">
        <v>93.8</v>
      </c>
      <c r="E469" s="7">
        <v>3.6</v>
      </c>
      <c r="F469" s="8">
        <v>52.9</v>
      </c>
      <c r="G469" s="10"/>
    </row>
    <row r="470" spans="1:7" x14ac:dyDescent="0.2">
      <c r="A470" s="6">
        <v>42024.291666665544</v>
      </c>
      <c r="B470" s="8">
        <f t="shared" si="7"/>
        <v>7</v>
      </c>
      <c r="C470" s="8">
        <v>21.199999999999989</v>
      </c>
      <c r="D470" s="8">
        <v>90.4</v>
      </c>
      <c r="E470" s="7">
        <v>3.3</v>
      </c>
      <c r="F470" s="8">
        <v>64.8</v>
      </c>
      <c r="G470" s="10"/>
    </row>
    <row r="471" spans="1:7" x14ac:dyDescent="0.2">
      <c r="A471" s="6">
        <v>42024.333333332208</v>
      </c>
      <c r="B471" s="8">
        <f t="shared" si="7"/>
        <v>8</v>
      </c>
      <c r="C471" s="8">
        <v>21.5</v>
      </c>
      <c r="D471" s="8">
        <v>88.1</v>
      </c>
      <c r="E471" s="7">
        <v>3.9</v>
      </c>
      <c r="F471" s="8">
        <v>51.2</v>
      </c>
      <c r="G471" s="10"/>
    </row>
    <row r="472" spans="1:7" x14ac:dyDescent="0.2">
      <c r="A472" s="6">
        <v>42024.374999998872</v>
      </c>
      <c r="B472" s="8">
        <f t="shared" si="7"/>
        <v>9</v>
      </c>
      <c r="C472" s="8">
        <v>20.5</v>
      </c>
      <c r="D472" s="8">
        <v>93.7</v>
      </c>
      <c r="E472" s="7">
        <v>3</v>
      </c>
      <c r="F472" s="8">
        <v>35.799999999999997</v>
      </c>
      <c r="G472" s="10"/>
    </row>
    <row r="473" spans="1:7" x14ac:dyDescent="0.2">
      <c r="A473" s="6">
        <v>42024.416666665536</v>
      </c>
      <c r="B473" s="8">
        <f t="shared" si="7"/>
        <v>10</v>
      </c>
      <c r="C473" s="8">
        <v>21</v>
      </c>
      <c r="D473" s="8">
        <v>95.4</v>
      </c>
      <c r="E473" s="7">
        <v>2.7</v>
      </c>
      <c r="F473" s="8">
        <v>26.7</v>
      </c>
      <c r="G473" s="10"/>
    </row>
    <row r="474" spans="1:7" x14ac:dyDescent="0.2">
      <c r="A474" s="6">
        <v>42024.458333332201</v>
      </c>
      <c r="B474" s="8">
        <f t="shared" si="7"/>
        <v>11</v>
      </c>
      <c r="C474" s="8">
        <v>24.5</v>
      </c>
      <c r="D474" s="8">
        <v>82.5</v>
      </c>
      <c r="E474" s="7">
        <v>4.5</v>
      </c>
      <c r="F474" s="8">
        <v>47.9</v>
      </c>
      <c r="G474" s="10"/>
    </row>
    <row r="475" spans="1:7" x14ac:dyDescent="0.2">
      <c r="A475" s="6">
        <v>42024.499999998865</v>
      </c>
      <c r="B475" s="8">
        <f t="shared" si="7"/>
        <v>12</v>
      </c>
      <c r="C475" s="8">
        <v>26.100000000000023</v>
      </c>
      <c r="D475" s="8">
        <v>71.7</v>
      </c>
      <c r="E475" s="7">
        <v>4.3</v>
      </c>
      <c r="F475" s="8">
        <v>40.700000000000003</v>
      </c>
      <c r="G475" s="10"/>
    </row>
    <row r="476" spans="1:7" x14ac:dyDescent="0.2">
      <c r="A476" s="6">
        <v>42024.541666665529</v>
      </c>
      <c r="B476" s="8">
        <f t="shared" si="7"/>
        <v>13</v>
      </c>
      <c r="C476" s="8">
        <v>26.600000000000023</v>
      </c>
      <c r="D476" s="8">
        <v>68.3</v>
      </c>
      <c r="E476" s="7">
        <v>4.7</v>
      </c>
      <c r="F476" s="8">
        <v>55.2</v>
      </c>
      <c r="G476" s="10"/>
    </row>
    <row r="477" spans="1:7" x14ac:dyDescent="0.2">
      <c r="A477" s="6">
        <v>42024.583333332193</v>
      </c>
      <c r="B477" s="8">
        <f t="shared" si="7"/>
        <v>14</v>
      </c>
      <c r="C477" s="8">
        <v>26.199999999999989</v>
      </c>
      <c r="D477" s="8">
        <v>66.900000000000006</v>
      </c>
      <c r="E477" s="7">
        <v>4.9000000000000004</v>
      </c>
      <c r="F477" s="8">
        <v>47.8</v>
      </c>
      <c r="G477" s="10"/>
    </row>
    <row r="478" spans="1:7" x14ac:dyDescent="0.2">
      <c r="A478" s="6">
        <v>42024.624999998858</v>
      </c>
      <c r="B478" s="8">
        <f t="shared" si="7"/>
        <v>15</v>
      </c>
      <c r="C478" s="8">
        <v>25.899999999999977</v>
      </c>
      <c r="D478" s="8">
        <v>66.599999999999994</v>
      </c>
      <c r="E478" s="7">
        <v>4.4000000000000004</v>
      </c>
      <c r="F478" s="8">
        <v>46.2</v>
      </c>
      <c r="G478" s="10"/>
    </row>
    <row r="479" spans="1:7" x14ac:dyDescent="0.2">
      <c r="A479" s="6">
        <v>42024.666666665522</v>
      </c>
      <c r="B479" s="8">
        <f t="shared" si="7"/>
        <v>16</v>
      </c>
      <c r="C479" s="8">
        <v>24.699999999999989</v>
      </c>
      <c r="D479" s="8">
        <v>68.099999999999994</v>
      </c>
      <c r="E479" s="7">
        <v>4.7</v>
      </c>
      <c r="F479" s="8">
        <v>57.9</v>
      </c>
      <c r="G479" s="10"/>
    </row>
    <row r="480" spans="1:7" x14ac:dyDescent="0.2">
      <c r="A480" s="6">
        <v>42024.708333332186</v>
      </c>
      <c r="B480" s="8">
        <f t="shared" si="7"/>
        <v>17</v>
      </c>
      <c r="C480" s="8">
        <v>24</v>
      </c>
      <c r="D480" s="8">
        <v>72.7</v>
      </c>
      <c r="E480" s="7">
        <v>4</v>
      </c>
      <c r="F480" s="8">
        <v>54.9</v>
      </c>
      <c r="G480" s="10"/>
    </row>
    <row r="481" spans="1:7" x14ac:dyDescent="0.2">
      <c r="A481" s="6">
        <v>42024.74999999885</v>
      </c>
      <c r="B481" s="8">
        <f t="shared" si="7"/>
        <v>18</v>
      </c>
      <c r="C481" s="8">
        <v>23.600000000000023</v>
      </c>
      <c r="D481" s="8">
        <v>72.599999999999994</v>
      </c>
      <c r="E481" s="7">
        <v>2.8</v>
      </c>
      <c r="F481" s="8">
        <v>44.2</v>
      </c>
      <c r="G481" s="10"/>
    </row>
    <row r="482" spans="1:7" x14ac:dyDescent="0.2">
      <c r="A482" s="6">
        <v>42024.791666665515</v>
      </c>
      <c r="B482" s="8">
        <f t="shared" si="7"/>
        <v>19</v>
      </c>
      <c r="C482" s="8">
        <v>23.100000000000023</v>
      </c>
      <c r="D482" s="8">
        <v>76.400000000000006</v>
      </c>
      <c r="E482" s="7">
        <v>2.6</v>
      </c>
      <c r="F482" s="8">
        <v>37.5</v>
      </c>
      <c r="G482" s="10"/>
    </row>
    <row r="483" spans="1:7" x14ac:dyDescent="0.2">
      <c r="A483" s="6">
        <v>42024.833333332179</v>
      </c>
      <c r="B483" s="8">
        <f t="shared" si="7"/>
        <v>20</v>
      </c>
      <c r="C483" s="8">
        <v>22.899999999999977</v>
      </c>
      <c r="D483" s="8">
        <v>81</v>
      </c>
      <c r="E483" s="7">
        <v>2.2000000000000002</v>
      </c>
      <c r="F483" s="8">
        <v>46.7</v>
      </c>
      <c r="G483" s="10"/>
    </row>
    <row r="484" spans="1:7" x14ac:dyDescent="0.2">
      <c r="A484" s="6">
        <v>42024.874999998843</v>
      </c>
      <c r="B484" s="8">
        <f t="shared" si="7"/>
        <v>21</v>
      </c>
      <c r="C484" s="8">
        <v>22.899999999999977</v>
      </c>
      <c r="D484" s="8">
        <v>85.4</v>
      </c>
      <c r="E484" s="7">
        <v>1.6</v>
      </c>
      <c r="F484" s="8">
        <v>61.8</v>
      </c>
      <c r="G484" s="10"/>
    </row>
    <row r="485" spans="1:7" x14ac:dyDescent="0.2">
      <c r="A485" s="6">
        <v>42024.916666665507</v>
      </c>
      <c r="B485" s="8">
        <f t="shared" si="7"/>
        <v>22</v>
      </c>
      <c r="C485" s="8">
        <v>22.399999999999977</v>
      </c>
      <c r="D485" s="8">
        <v>85.9</v>
      </c>
      <c r="E485" s="7">
        <v>0.4</v>
      </c>
      <c r="F485" s="8">
        <v>86</v>
      </c>
      <c r="G485" s="10"/>
    </row>
    <row r="486" spans="1:7" x14ac:dyDescent="0.2">
      <c r="A486" s="6">
        <v>42024.958333332172</v>
      </c>
      <c r="B486" s="8">
        <f t="shared" si="7"/>
        <v>23</v>
      </c>
      <c r="C486" s="8">
        <v>22.699999999999989</v>
      </c>
      <c r="D486" s="8">
        <v>86.3</v>
      </c>
      <c r="E486" s="7">
        <v>1.6</v>
      </c>
      <c r="F486" s="8">
        <v>34.200000000000003</v>
      </c>
      <c r="G486" s="10"/>
    </row>
    <row r="487" spans="1:7" x14ac:dyDescent="0.2">
      <c r="A487" s="6">
        <v>42024.999999998836</v>
      </c>
      <c r="B487" s="8">
        <f t="shared" si="7"/>
        <v>0</v>
      </c>
      <c r="C487" s="8">
        <v>22.699999999999989</v>
      </c>
      <c r="D487" s="8">
        <v>88.1</v>
      </c>
      <c r="E487" s="7">
        <v>1.4</v>
      </c>
      <c r="F487" s="8">
        <v>59.6</v>
      </c>
      <c r="G487" s="10"/>
    </row>
    <row r="488" spans="1:7" x14ac:dyDescent="0.2">
      <c r="A488" s="6">
        <v>42025.0416666655</v>
      </c>
      <c r="B488" s="8">
        <f t="shared" si="7"/>
        <v>1</v>
      </c>
      <c r="C488" s="8">
        <v>22.5</v>
      </c>
      <c r="D488" s="8">
        <v>89.9</v>
      </c>
      <c r="E488" s="7">
        <v>1.1000000000000001</v>
      </c>
      <c r="F488" s="8">
        <v>61.2</v>
      </c>
      <c r="G488" s="10"/>
    </row>
    <row r="489" spans="1:7" x14ac:dyDescent="0.2">
      <c r="A489" s="6">
        <v>42025.083333332164</v>
      </c>
      <c r="B489" s="8">
        <f t="shared" si="7"/>
        <v>2</v>
      </c>
      <c r="C489" s="8">
        <v>22.800000000000011</v>
      </c>
      <c r="D489" s="8">
        <v>88.4</v>
      </c>
      <c r="E489" s="7">
        <v>1</v>
      </c>
      <c r="F489" s="8">
        <v>63</v>
      </c>
      <c r="G489" s="10"/>
    </row>
    <row r="490" spans="1:7" x14ac:dyDescent="0.2">
      <c r="A490" s="6">
        <v>42025.124999998829</v>
      </c>
      <c r="B490" s="8">
        <f t="shared" si="7"/>
        <v>3</v>
      </c>
      <c r="C490" s="8">
        <v>23</v>
      </c>
      <c r="D490" s="8">
        <v>89.5</v>
      </c>
      <c r="E490" s="7">
        <v>1.5</v>
      </c>
      <c r="F490" s="8">
        <v>64.7</v>
      </c>
      <c r="G490" s="10"/>
    </row>
    <row r="491" spans="1:7" x14ac:dyDescent="0.2">
      <c r="A491" s="6">
        <v>42025.166666665493</v>
      </c>
      <c r="B491" s="8">
        <f t="shared" si="7"/>
        <v>4</v>
      </c>
      <c r="C491" s="8">
        <v>21.899999999999977</v>
      </c>
      <c r="D491" s="8">
        <v>89.5</v>
      </c>
      <c r="E491" s="7">
        <v>2.2999999999999998</v>
      </c>
      <c r="F491" s="8">
        <v>72.900000000000006</v>
      </c>
      <c r="G491" s="10"/>
    </row>
    <row r="492" spans="1:7" x14ac:dyDescent="0.2">
      <c r="A492" s="6">
        <v>42025.208333332157</v>
      </c>
      <c r="B492" s="8">
        <f t="shared" si="7"/>
        <v>5</v>
      </c>
      <c r="C492" s="8">
        <v>21.100000000000023</v>
      </c>
      <c r="D492" s="8">
        <v>91.8</v>
      </c>
      <c r="E492" s="7">
        <v>0.2</v>
      </c>
      <c r="F492" s="8">
        <v>27.6</v>
      </c>
      <c r="G492" s="10"/>
    </row>
    <row r="493" spans="1:7" x14ac:dyDescent="0.2">
      <c r="A493" s="6">
        <v>42025.249999998821</v>
      </c>
      <c r="B493" s="8">
        <f t="shared" si="7"/>
        <v>6</v>
      </c>
      <c r="C493" s="8">
        <v>22.699999999999989</v>
      </c>
      <c r="D493" s="8">
        <v>88.6</v>
      </c>
      <c r="E493" s="7">
        <v>0.2</v>
      </c>
      <c r="F493" s="8">
        <v>20.399999999999999</v>
      </c>
      <c r="G493" s="10"/>
    </row>
    <row r="494" spans="1:7" x14ac:dyDescent="0.2">
      <c r="A494" s="6">
        <v>42025.291666665486</v>
      </c>
      <c r="B494" s="8">
        <f t="shared" si="7"/>
        <v>7</v>
      </c>
      <c r="C494" s="8">
        <v>26.800000000000011</v>
      </c>
      <c r="D494" s="8">
        <v>81.400000000000006</v>
      </c>
      <c r="E494" s="7">
        <v>1.1000000000000001</v>
      </c>
      <c r="F494" s="8">
        <v>45.4</v>
      </c>
      <c r="G494" s="10"/>
    </row>
    <row r="495" spans="1:7" x14ac:dyDescent="0.2">
      <c r="A495" s="6">
        <v>42025.33333333215</v>
      </c>
      <c r="B495" s="8">
        <f t="shared" si="7"/>
        <v>8</v>
      </c>
      <c r="C495" s="8">
        <v>27.800000000000011</v>
      </c>
      <c r="D495" s="8">
        <v>76.8</v>
      </c>
      <c r="E495" s="7">
        <v>1.5</v>
      </c>
      <c r="F495" s="8">
        <v>62.2</v>
      </c>
      <c r="G495" s="10"/>
    </row>
    <row r="496" spans="1:7" x14ac:dyDescent="0.2">
      <c r="A496" s="6">
        <v>42025.374999998814</v>
      </c>
      <c r="B496" s="8">
        <f t="shared" si="7"/>
        <v>9</v>
      </c>
      <c r="C496" s="8">
        <v>28.699999999999989</v>
      </c>
      <c r="D496" s="8">
        <v>69.099999999999994</v>
      </c>
      <c r="E496" s="7">
        <v>3</v>
      </c>
      <c r="F496" s="8">
        <v>72.400000000000006</v>
      </c>
      <c r="G496" s="10"/>
    </row>
    <row r="497" spans="1:7" x14ac:dyDescent="0.2">
      <c r="A497" s="6">
        <v>42025.416666665478</v>
      </c>
      <c r="B497" s="8">
        <f t="shared" si="7"/>
        <v>10</v>
      </c>
      <c r="C497" s="8">
        <v>29.300000000000011</v>
      </c>
      <c r="D497" s="8">
        <v>64.099999999999994</v>
      </c>
      <c r="E497" s="7">
        <v>3.5</v>
      </c>
      <c r="F497" s="8">
        <v>73.599999999999994</v>
      </c>
      <c r="G497" s="10"/>
    </row>
    <row r="498" spans="1:7" x14ac:dyDescent="0.2">
      <c r="A498" s="6">
        <v>42025.458333332143</v>
      </c>
      <c r="B498" s="8">
        <f t="shared" si="7"/>
        <v>11</v>
      </c>
      <c r="C498" s="8">
        <v>29.199999999999989</v>
      </c>
      <c r="D498" s="8">
        <v>64.599999999999994</v>
      </c>
      <c r="E498" s="7">
        <v>4.2</v>
      </c>
      <c r="F498" s="8">
        <v>78.400000000000006</v>
      </c>
      <c r="G498" s="10"/>
    </row>
    <row r="499" spans="1:7" x14ac:dyDescent="0.2">
      <c r="A499" s="6">
        <v>42025.499999998807</v>
      </c>
      <c r="B499" s="8">
        <f t="shared" si="7"/>
        <v>12</v>
      </c>
      <c r="C499" s="8">
        <v>29.100000000000023</v>
      </c>
      <c r="D499" s="8">
        <v>66.3</v>
      </c>
      <c r="E499" s="7">
        <v>4.7</v>
      </c>
      <c r="F499" s="8">
        <v>69.2</v>
      </c>
      <c r="G499" s="10"/>
    </row>
    <row r="500" spans="1:7" x14ac:dyDescent="0.2">
      <c r="A500" s="6">
        <v>42025.541666665471</v>
      </c>
      <c r="B500" s="8">
        <f t="shared" si="7"/>
        <v>13</v>
      </c>
      <c r="C500" s="8">
        <v>29.199999999999989</v>
      </c>
      <c r="D500" s="8">
        <v>63.8</v>
      </c>
      <c r="E500" s="7">
        <v>4.8</v>
      </c>
      <c r="F500" s="8">
        <v>64.599999999999994</v>
      </c>
      <c r="G500" s="10"/>
    </row>
    <row r="501" spans="1:7" x14ac:dyDescent="0.2">
      <c r="A501" s="6">
        <v>42025.583333332135</v>
      </c>
      <c r="B501" s="8">
        <f t="shared" si="7"/>
        <v>14</v>
      </c>
      <c r="C501" s="8">
        <v>29</v>
      </c>
      <c r="D501" s="8">
        <v>64.8</v>
      </c>
      <c r="E501" s="7">
        <v>5.2</v>
      </c>
      <c r="F501" s="8">
        <v>68.8</v>
      </c>
      <c r="G501" s="10"/>
    </row>
    <row r="502" spans="1:7" x14ac:dyDescent="0.2">
      <c r="A502" s="6">
        <v>42025.624999998799</v>
      </c>
      <c r="B502" s="8">
        <f t="shared" si="7"/>
        <v>15</v>
      </c>
      <c r="C502" s="8">
        <v>28.5</v>
      </c>
      <c r="D502" s="8">
        <v>68.599999999999994</v>
      </c>
      <c r="E502" s="7">
        <v>5.2</v>
      </c>
      <c r="F502" s="8">
        <v>72.099999999999994</v>
      </c>
      <c r="G502" s="10"/>
    </row>
    <row r="503" spans="1:7" x14ac:dyDescent="0.2">
      <c r="A503" s="6">
        <v>42025.666666665464</v>
      </c>
      <c r="B503" s="8">
        <f t="shared" si="7"/>
        <v>16</v>
      </c>
      <c r="C503" s="8">
        <v>28</v>
      </c>
      <c r="D503" s="8">
        <v>68.900000000000006</v>
      </c>
      <c r="E503" s="7">
        <v>4.9000000000000004</v>
      </c>
      <c r="F503" s="8">
        <v>56.9</v>
      </c>
      <c r="G503" s="10"/>
    </row>
    <row r="504" spans="1:7" x14ac:dyDescent="0.2">
      <c r="A504" s="6">
        <v>42025.708333332128</v>
      </c>
      <c r="B504" s="8">
        <f t="shared" si="7"/>
        <v>17</v>
      </c>
      <c r="C504" s="8">
        <v>26.399999999999977</v>
      </c>
      <c r="D504" s="8">
        <v>72.099999999999994</v>
      </c>
      <c r="E504" s="7">
        <v>4.7</v>
      </c>
      <c r="F504" s="8">
        <v>53.4</v>
      </c>
      <c r="G504" s="10"/>
    </row>
    <row r="505" spans="1:7" x14ac:dyDescent="0.2">
      <c r="A505" s="6">
        <v>42025.749999998792</v>
      </c>
      <c r="B505" s="8">
        <f t="shared" si="7"/>
        <v>18</v>
      </c>
      <c r="C505" s="8">
        <v>25.199999999999989</v>
      </c>
      <c r="D505" s="8">
        <v>77.900000000000006</v>
      </c>
      <c r="E505" s="7">
        <v>4.3</v>
      </c>
      <c r="F505" s="8">
        <v>53.9</v>
      </c>
      <c r="G505" s="10"/>
    </row>
    <row r="506" spans="1:7" x14ac:dyDescent="0.2">
      <c r="A506" s="6">
        <v>42025.791666665456</v>
      </c>
      <c r="B506" s="8">
        <f t="shared" si="7"/>
        <v>19</v>
      </c>
      <c r="C506" s="8">
        <v>24.600000000000023</v>
      </c>
      <c r="D506" s="8">
        <v>80.099999999999994</v>
      </c>
      <c r="E506" s="7">
        <v>3.4</v>
      </c>
      <c r="F506" s="8">
        <v>56.8</v>
      </c>
      <c r="G506" s="10"/>
    </row>
    <row r="507" spans="1:7" x14ac:dyDescent="0.2">
      <c r="A507" s="6">
        <v>42025.833333332121</v>
      </c>
      <c r="B507" s="8">
        <f t="shared" si="7"/>
        <v>20</v>
      </c>
      <c r="C507" s="8">
        <v>24.399999999999977</v>
      </c>
      <c r="D507" s="8">
        <v>83.2</v>
      </c>
      <c r="E507" s="7">
        <v>2.6</v>
      </c>
      <c r="F507" s="8">
        <v>52.3</v>
      </c>
      <c r="G507" s="10"/>
    </row>
    <row r="508" spans="1:7" x14ac:dyDescent="0.2">
      <c r="A508" s="6">
        <v>42025.874999998785</v>
      </c>
      <c r="B508" s="8">
        <f t="shared" si="7"/>
        <v>21</v>
      </c>
      <c r="C508" s="8">
        <v>24.100000000000023</v>
      </c>
      <c r="D508" s="8">
        <v>86.1</v>
      </c>
      <c r="E508" s="7">
        <v>2.6</v>
      </c>
      <c r="F508" s="8">
        <v>40.200000000000003</v>
      </c>
      <c r="G508" s="10"/>
    </row>
    <row r="509" spans="1:7" x14ac:dyDescent="0.2">
      <c r="A509" s="6">
        <v>42025.916666665449</v>
      </c>
      <c r="B509" s="8">
        <f t="shared" si="7"/>
        <v>22</v>
      </c>
      <c r="C509" s="8">
        <v>24.100000000000023</v>
      </c>
      <c r="D509" s="8">
        <v>85</v>
      </c>
      <c r="E509" s="7">
        <v>2.6</v>
      </c>
      <c r="F509" s="8">
        <v>38.1</v>
      </c>
      <c r="G509" s="10"/>
    </row>
    <row r="510" spans="1:7" x14ac:dyDescent="0.2">
      <c r="A510" s="6">
        <v>42025.958333332113</v>
      </c>
      <c r="B510" s="8">
        <f t="shared" si="7"/>
        <v>23</v>
      </c>
      <c r="C510" s="8">
        <v>23.699999999999989</v>
      </c>
      <c r="D510" s="8">
        <v>84.8</v>
      </c>
      <c r="E510" s="7">
        <v>1.6</v>
      </c>
      <c r="F510" s="8">
        <v>36.5</v>
      </c>
      <c r="G510" s="10"/>
    </row>
    <row r="511" spans="1:7" x14ac:dyDescent="0.2">
      <c r="A511" s="6">
        <v>42025.999999998778</v>
      </c>
      <c r="B511" s="8">
        <f t="shared" si="7"/>
        <v>0</v>
      </c>
      <c r="C511" s="8">
        <v>23.399999999999977</v>
      </c>
      <c r="D511" s="8">
        <v>82.5</v>
      </c>
      <c r="E511" s="7">
        <v>1.3</v>
      </c>
      <c r="F511" s="8">
        <v>25.9</v>
      </c>
      <c r="G511" s="10"/>
    </row>
    <row r="512" spans="1:7" x14ac:dyDescent="0.2">
      <c r="A512" s="6">
        <v>42026.041666665442</v>
      </c>
      <c r="B512" s="8">
        <f t="shared" si="7"/>
        <v>1</v>
      </c>
      <c r="C512" s="8">
        <v>22.800000000000011</v>
      </c>
      <c r="D512" s="8">
        <v>84.6</v>
      </c>
      <c r="E512" s="7">
        <v>0.4</v>
      </c>
      <c r="F512" s="8">
        <v>23.7</v>
      </c>
      <c r="G512" s="10"/>
    </row>
    <row r="513" spans="1:7" x14ac:dyDescent="0.2">
      <c r="A513" s="6">
        <v>42026.083333332106</v>
      </c>
      <c r="B513" s="8">
        <f t="shared" si="7"/>
        <v>2</v>
      </c>
      <c r="C513" s="8">
        <v>22.5</v>
      </c>
      <c r="D513" s="8">
        <v>87.3</v>
      </c>
      <c r="E513" s="7">
        <v>0.4</v>
      </c>
      <c r="F513" s="8">
        <v>57.3</v>
      </c>
      <c r="G513" s="10"/>
    </row>
    <row r="514" spans="1:7" x14ac:dyDescent="0.2">
      <c r="A514" s="6">
        <v>42026.12499999877</v>
      </c>
      <c r="B514" s="8">
        <f t="shared" si="7"/>
        <v>3</v>
      </c>
      <c r="C514" s="8">
        <v>22.199999999999989</v>
      </c>
      <c r="D514" s="8">
        <v>90.3</v>
      </c>
      <c r="E514" s="7">
        <v>0.2</v>
      </c>
      <c r="F514" s="8">
        <v>4.7</v>
      </c>
      <c r="G514" s="10"/>
    </row>
    <row r="515" spans="1:7" x14ac:dyDescent="0.2">
      <c r="A515" s="6">
        <v>42026.166666665435</v>
      </c>
      <c r="B515" s="8">
        <f t="shared" si="7"/>
        <v>4</v>
      </c>
      <c r="C515" s="8">
        <v>21.600000000000023</v>
      </c>
      <c r="D515" s="8">
        <v>93.1</v>
      </c>
      <c r="E515" s="7">
        <v>0.2</v>
      </c>
      <c r="F515" s="8">
        <v>357.5</v>
      </c>
      <c r="G515" s="10"/>
    </row>
    <row r="516" spans="1:7" x14ac:dyDescent="0.2">
      <c r="A516" s="6">
        <v>42026.208333332099</v>
      </c>
      <c r="B516" s="8">
        <f t="shared" si="7"/>
        <v>5</v>
      </c>
      <c r="C516" s="8">
        <v>21.5</v>
      </c>
      <c r="D516" s="8">
        <v>93.9</v>
      </c>
      <c r="E516" s="7">
        <v>0</v>
      </c>
      <c r="F516" s="8">
        <v>329.6</v>
      </c>
      <c r="G516" s="10"/>
    </row>
    <row r="517" spans="1:7" x14ac:dyDescent="0.2">
      <c r="A517" s="6">
        <v>42026.249999998763</v>
      </c>
      <c r="B517" s="8">
        <f t="shared" si="7"/>
        <v>6</v>
      </c>
      <c r="C517" s="8">
        <v>25.300000000000011</v>
      </c>
      <c r="D517" s="8">
        <v>83.4</v>
      </c>
      <c r="E517" s="7">
        <v>0.5</v>
      </c>
      <c r="F517" s="8">
        <v>70.2</v>
      </c>
      <c r="G517" s="10"/>
    </row>
    <row r="518" spans="1:7" x14ac:dyDescent="0.2">
      <c r="A518" s="6">
        <v>42026.291666665427</v>
      </c>
      <c r="B518" s="8">
        <f t="shared" si="7"/>
        <v>7</v>
      </c>
      <c r="C518" s="8">
        <v>27</v>
      </c>
      <c r="D518" s="8">
        <v>77.400000000000006</v>
      </c>
      <c r="E518" s="7">
        <v>1.9</v>
      </c>
      <c r="F518" s="8">
        <v>48.8</v>
      </c>
      <c r="G518" s="10"/>
    </row>
    <row r="519" spans="1:7" x14ac:dyDescent="0.2">
      <c r="A519" s="6">
        <v>42026.333333332092</v>
      </c>
      <c r="B519" s="8">
        <f t="shared" si="7"/>
        <v>8</v>
      </c>
      <c r="C519" s="8">
        <v>27.800000000000011</v>
      </c>
      <c r="D519" s="8">
        <v>72.7</v>
      </c>
      <c r="E519" s="7">
        <v>1.9</v>
      </c>
      <c r="F519" s="8">
        <v>42.8</v>
      </c>
      <c r="G519" s="10"/>
    </row>
    <row r="520" spans="1:7" x14ac:dyDescent="0.2">
      <c r="A520" s="6">
        <v>42026.374999998756</v>
      </c>
      <c r="B520" s="8">
        <f t="shared" ref="B520:B583" si="8">HOUR(A520)</f>
        <v>9</v>
      </c>
      <c r="C520" s="8">
        <v>29.5</v>
      </c>
      <c r="D520" s="8">
        <v>66.3</v>
      </c>
      <c r="E520" s="7">
        <v>3.1</v>
      </c>
      <c r="F520" s="8">
        <v>60.1</v>
      </c>
      <c r="G520" s="10"/>
    </row>
    <row r="521" spans="1:7" x14ac:dyDescent="0.2">
      <c r="A521" s="6">
        <v>42026.41666666542</v>
      </c>
      <c r="B521" s="8">
        <f t="shared" si="8"/>
        <v>10</v>
      </c>
      <c r="C521" s="8">
        <v>29</v>
      </c>
      <c r="D521" s="8">
        <v>64.099999999999994</v>
      </c>
      <c r="E521" s="7">
        <v>3.8</v>
      </c>
      <c r="F521" s="8">
        <v>62.2</v>
      </c>
      <c r="G521" s="10"/>
    </row>
    <row r="522" spans="1:7" x14ac:dyDescent="0.2">
      <c r="A522" s="6">
        <v>42026.458333332084</v>
      </c>
      <c r="B522" s="8">
        <f t="shared" si="8"/>
        <v>11</v>
      </c>
      <c r="C522" s="8">
        <v>29.600000000000023</v>
      </c>
      <c r="D522" s="8">
        <v>63</v>
      </c>
      <c r="E522" s="7">
        <v>4.3</v>
      </c>
      <c r="F522" s="8">
        <v>56.5</v>
      </c>
      <c r="G522" s="10"/>
    </row>
    <row r="523" spans="1:7" x14ac:dyDescent="0.2">
      <c r="A523" s="6">
        <v>42026.499999998749</v>
      </c>
      <c r="B523" s="8">
        <f t="shared" si="8"/>
        <v>12</v>
      </c>
      <c r="C523" s="8">
        <v>29.800000000000011</v>
      </c>
      <c r="D523" s="8">
        <v>63.2</v>
      </c>
      <c r="E523" s="7">
        <v>4.4000000000000004</v>
      </c>
      <c r="F523" s="8">
        <v>62.8</v>
      </c>
      <c r="G523" s="10"/>
    </row>
    <row r="524" spans="1:7" x14ac:dyDescent="0.2">
      <c r="A524" s="6">
        <v>42026.541666665413</v>
      </c>
      <c r="B524" s="8">
        <f t="shared" si="8"/>
        <v>13</v>
      </c>
      <c r="C524" s="8">
        <v>29.699999999999989</v>
      </c>
      <c r="D524" s="8">
        <v>62.3</v>
      </c>
      <c r="E524" s="7">
        <v>4.3</v>
      </c>
      <c r="F524" s="8">
        <v>57.8</v>
      </c>
      <c r="G524" s="10"/>
    </row>
    <row r="525" spans="1:7" x14ac:dyDescent="0.2">
      <c r="A525" s="6">
        <v>42026.583333332077</v>
      </c>
      <c r="B525" s="8">
        <f t="shared" si="8"/>
        <v>14</v>
      </c>
      <c r="C525" s="8">
        <v>29.5</v>
      </c>
      <c r="D525" s="8">
        <v>62.2</v>
      </c>
      <c r="E525" s="7">
        <v>5</v>
      </c>
      <c r="F525" s="8">
        <v>58</v>
      </c>
      <c r="G525" s="10"/>
    </row>
    <row r="526" spans="1:7" x14ac:dyDescent="0.2">
      <c r="A526" s="6">
        <v>42026.624999998741</v>
      </c>
      <c r="B526" s="8">
        <f t="shared" si="8"/>
        <v>15</v>
      </c>
      <c r="C526" s="8">
        <v>28.899999999999977</v>
      </c>
      <c r="D526" s="8">
        <v>66.2</v>
      </c>
      <c r="E526" s="7">
        <v>5</v>
      </c>
      <c r="F526" s="8">
        <v>57.2</v>
      </c>
      <c r="G526" s="10"/>
    </row>
    <row r="527" spans="1:7" x14ac:dyDescent="0.2">
      <c r="A527" s="6">
        <v>42026.666666665406</v>
      </c>
      <c r="B527" s="8">
        <f t="shared" si="8"/>
        <v>16</v>
      </c>
      <c r="C527" s="8">
        <v>28</v>
      </c>
      <c r="D527" s="8">
        <v>69.7</v>
      </c>
      <c r="E527" s="7">
        <v>4.9000000000000004</v>
      </c>
      <c r="F527" s="8">
        <v>51.9</v>
      </c>
      <c r="G527" s="10"/>
    </row>
    <row r="528" spans="1:7" x14ac:dyDescent="0.2">
      <c r="A528" s="6">
        <v>42026.70833333207</v>
      </c>
      <c r="B528" s="8">
        <f t="shared" si="8"/>
        <v>17</v>
      </c>
      <c r="C528" s="8">
        <v>26.699999999999989</v>
      </c>
      <c r="D528" s="8">
        <v>73.099999999999994</v>
      </c>
      <c r="E528" s="7">
        <v>4.2</v>
      </c>
      <c r="F528" s="8">
        <v>51.4</v>
      </c>
      <c r="G528" s="10"/>
    </row>
    <row r="529" spans="1:7" x14ac:dyDescent="0.2">
      <c r="A529" s="6">
        <v>42026.749999998734</v>
      </c>
      <c r="B529" s="8">
        <f t="shared" si="8"/>
        <v>18</v>
      </c>
      <c r="C529" s="8">
        <v>25.699999999999989</v>
      </c>
      <c r="D529" s="8">
        <v>79.099999999999994</v>
      </c>
      <c r="E529" s="7">
        <v>3.5</v>
      </c>
      <c r="F529" s="8">
        <v>53.1</v>
      </c>
      <c r="G529" s="10"/>
    </row>
    <row r="530" spans="1:7" x14ac:dyDescent="0.2">
      <c r="A530" s="6">
        <v>42026.791666665398</v>
      </c>
      <c r="B530" s="8">
        <f t="shared" si="8"/>
        <v>19</v>
      </c>
      <c r="C530" s="8">
        <v>24.899999999999977</v>
      </c>
      <c r="D530" s="8">
        <v>81.7</v>
      </c>
      <c r="E530" s="7">
        <v>2.7</v>
      </c>
      <c r="F530" s="8">
        <v>50.1</v>
      </c>
      <c r="G530" s="10"/>
    </row>
    <row r="531" spans="1:7" x14ac:dyDescent="0.2">
      <c r="A531" s="6">
        <v>42026.833333332062</v>
      </c>
      <c r="B531" s="8">
        <f t="shared" si="8"/>
        <v>20</v>
      </c>
      <c r="C531" s="8">
        <v>24.5</v>
      </c>
      <c r="D531" s="8">
        <v>84.1</v>
      </c>
      <c r="E531" s="7">
        <v>2.4</v>
      </c>
      <c r="F531" s="8">
        <v>36.6</v>
      </c>
      <c r="G531" s="10"/>
    </row>
    <row r="532" spans="1:7" x14ac:dyDescent="0.2">
      <c r="A532" s="6">
        <v>42026.874999998727</v>
      </c>
      <c r="B532" s="8">
        <f t="shared" si="8"/>
        <v>21</v>
      </c>
      <c r="C532" s="8">
        <v>24.300000000000011</v>
      </c>
      <c r="D532" s="8">
        <v>84.8</v>
      </c>
      <c r="E532" s="7">
        <v>1.9</v>
      </c>
      <c r="F532" s="8">
        <v>21.7</v>
      </c>
      <c r="G532" s="10"/>
    </row>
    <row r="533" spans="1:7" x14ac:dyDescent="0.2">
      <c r="A533" s="6">
        <v>42026.916666665391</v>
      </c>
      <c r="B533" s="8">
        <f t="shared" si="8"/>
        <v>22</v>
      </c>
      <c r="C533" s="8">
        <v>23.899999999999977</v>
      </c>
      <c r="D533" s="8">
        <v>87</v>
      </c>
      <c r="E533" s="7">
        <v>1.2</v>
      </c>
      <c r="F533" s="8">
        <v>28.1</v>
      </c>
      <c r="G533" s="10"/>
    </row>
    <row r="534" spans="1:7" x14ac:dyDescent="0.2">
      <c r="A534" s="6">
        <v>42026.958333332055</v>
      </c>
      <c r="B534" s="8">
        <f t="shared" si="8"/>
        <v>23</v>
      </c>
      <c r="C534" s="8">
        <v>23.699999999999989</v>
      </c>
      <c r="D534" s="8">
        <v>88.3</v>
      </c>
      <c r="E534" s="7">
        <v>0.9</v>
      </c>
      <c r="F534" s="8">
        <v>13.2</v>
      </c>
      <c r="G534" s="10"/>
    </row>
    <row r="535" spans="1:7" x14ac:dyDescent="0.2">
      <c r="A535" s="6">
        <v>42026.999999998719</v>
      </c>
      <c r="B535" s="8">
        <f t="shared" si="8"/>
        <v>0</v>
      </c>
      <c r="C535" s="8">
        <v>23.800000000000011</v>
      </c>
      <c r="D535" s="8">
        <v>88.8</v>
      </c>
      <c r="E535" s="7">
        <v>0.8</v>
      </c>
      <c r="F535" s="8">
        <v>11.9</v>
      </c>
      <c r="G535" s="10"/>
    </row>
    <row r="536" spans="1:7" x14ac:dyDescent="0.2">
      <c r="A536" s="6">
        <v>42027.041666665384</v>
      </c>
      <c r="B536" s="8">
        <f t="shared" si="8"/>
        <v>1</v>
      </c>
      <c r="C536" s="8">
        <v>23.699999999999989</v>
      </c>
      <c r="D536" s="8">
        <v>89.1</v>
      </c>
      <c r="E536" s="7">
        <v>0.6</v>
      </c>
      <c r="F536" s="8">
        <v>8.6999999999999993</v>
      </c>
      <c r="G536" s="10"/>
    </row>
    <row r="537" spans="1:7" x14ac:dyDescent="0.2">
      <c r="A537" s="6">
        <v>42027.083333332048</v>
      </c>
      <c r="B537" s="8">
        <f t="shared" si="8"/>
        <v>2</v>
      </c>
      <c r="C537" s="8">
        <v>23.300000000000011</v>
      </c>
      <c r="D537" s="8">
        <v>89.3</v>
      </c>
      <c r="E537" s="7">
        <v>0.6</v>
      </c>
      <c r="F537" s="8">
        <v>9.9</v>
      </c>
      <c r="G537" s="10"/>
    </row>
    <row r="538" spans="1:7" x14ac:dyDescent="0.2">
      <c r="A538" s="6">
        <v>42027.124999998712</v>
      </c>
      <c r="B538" s="8">
        <f t="shared" si="8"/>
        <v>3</v>
      </c>
      <c r="C538" s="8">
        <v>22.600000000000023</v>
      </c>
      <c r="D538" s="8">
        <v>90.4</v>
      </c>
      <c r="E538" s="7">
        <v>0.4</v>
      </c>
      <c r="F538" s="8">
        <v>19</v>
      </c>
      <c r="G538" s="10"/>
    </row>
    <row r="539" spans="1:7" x14ac:dyDescent="0.2">
      <c r="A539" s="6">
        <v>42027.166666665376</v>
      </c>
      <c r="B539" s="8">
        <f t="shared" si="8"/>
        <v>4</v>
      </c>
      <c r="C539" s="8">
        <v>22.399999999999977</v>
      </c>
      <c r="D539" s="8">
        <v>92</v>
      </c>
      <c r="E539" s="7">
        <v>0.5</v>
      </c>
      <c r="F539" s="8">
        <v>24.1</v>
      </c>
      <c r="G539" s="10"/>
    </row>
    <row r="540" spans="1:7" x14ac:dyDescent="0.2">
      <c r="A540" s="6">
        <v>42027.208333332041</v>
      </c>
      <c r="B540" s="8">
        <f t="shared" si="8"/>
        <v>5</v>
      </c>
      <c r="C540" s="8">
        <v>22.699999999999989</v>
      </c>
      <c r="D540" s="8">
        <v>92.3</v>
      </c>
      <c r="E540" s="7">
        <v>1.2</v>
      </c>
      <c r="F540" s="8">
        <v>37.4</v>
      </c>
      <c r="G540" s="10"/>
    </row>
    <row r="541" spans="1:7" x14ac:dyDescent="0.2">
      <c r="A541" s="6">
        <v>42027.249999998705</v>
      </c>
      <c r="B541" s="8">
        <f t="shared" si="8"/>
        <v>6</v>
      </c>
      <c r="C541" s="8">
        <v>25.699999999999989</v>
      </c>
      <c r="D541" s="8">
        <v>85.2</v>
      </c>
      <c r="E541" s="7">
        <v>2</v>
      </c>
      <c r="F541" s="8">
        <v>24.7</v>
      </c>
      <c r="G541" s="10"/>
    </row>
    <row r="542" spans="1:7" x14ac:dyDescent="0.2">
      <c r="A542" s="6">
        <v>42027.291666665369</v>
      </c>
      <c r="B542" s="8">
        <f t="shared" si="8"/>
        <v>7</v>
      </c>
      <c r="C542" s="8">
        <v>27.199999999999989</v>
      </c>
      <c r="D542" s="8">
        <v>77.5</v>
      </c>
      <c r="E542" s="7">
        <v>2.2999999999999998</v>
      </c>
      <c r="F542" s="8">
        <v>29.8</v>
      </c>
      <c r="G542" s="10"/>
    </row>
    <row r="543" spans="1:7" x14ac:dyDescent="0.2">
      <c r="A543" s="6">
        <v>42027.333333332033</v>
      </c>
      <c r="B543" s="8">
        <f t="shared" si="8"/>
        <v>8</v>
      </c>
      <c r="C543" s="8">
        <v>28.199999999999989</v>
      </c>
      <c r="D543" s="8">
        <v>74.599999999999994</v>
      </c>
      <c r="E543" s="7">
        <v>1.8</v>
      </c>
      <c r="F543" s="8">
        <v>25.3</v>
      </c>
      <c r="G543" s="10"/>
    </row>
    <row r="544" spans="1:7" x14ac:dyDescent="0.2">
      <c r="A544" s="6">
        <v>42027.374999998698</v>
      </c>
      <c r="B544" s="8">
        <f t="shared" si="8"/>
        <v>9</v>
      </c>
      <c r="C544" s="8">
        <v>30</v>
      </c>
      <c r="D544" s="8">
        <v>70.400000000000006</v>
      </c>
      <c r="E544" s="7">
        <v>1.9</v>
      </c>
      <c r="F544" s="8">
        <v>50.3</v>
      </c>
      <c r="G544" s="10"/>
    </row>
    <row r="545" spans="1:7" x14ac:dyDescent="0.2">
      <c r="A545" s="6">
        <v>42027.416666665362</v>
      </c>
      <c r="B545" s="8">
        <f t="shared" si="8"/>
        <v>10</v>
      </c>
      <c r="C545" s="8">
        <v>30.600000000000023</v>
      </c>
      <c r="D545" s="8">
        <v>70.400000000000006</v>
      </c>
      <c r="E545" s="7">
        <v>3.2</v>
      </c>
      <c r="F545" s="8">
        <v>63.5</v>
      </c>
      <c r="G545" s="10"/>
    </row>
    <row r="546" spans="1:7" x14ac:dyDescent="0.2">
      <c r="A546" s="6">
        <v>42027.458333332026</v>
      </c>
      <c r="B546" s="8">
        <f t="shared" si="8"/>
        <v>11</v>
      </c>
      <c r="C546" s="8">
        <v>30.300000000000011</v>
      </c>
      <c r="D546" s="8">
        <v>71.099999999999994</v>
      </c>
      <c r="E546" s="7">
        <v>4.5999999999999996</v>
      </c>
      <c r="F546" s="8">
        <v>61.7</v>
      </c>
      <c r="G546" s="10"/>
    </row>
    <row r="547" spans="1:7" x14ac:dyDescent="0.2">
      <c r="A547" s="6">
        <v>42027.49999999869</v>
      </c>
      <c r="B547" s="8">
        <f t="shared" si="8"/>
        <v>12</v>
      </c>
      <c r="C547" s="8">
        <v>30.800000000000011</v>
      </c>
      <c r="D547" s="8">
        <v>69.2</v>
      </c>
      <c r="E547" s="7">
        <v>5</v>
      </c>
      <c r="F547" s="8">
        <v>65.099999999999994</v>
      </c>
      <c r="G547" s="10"/>
    </row>
    <row r="548" spans="1:7" x14ac:dyDescent="0.2">
      <c r="A548" s="6">
        <v>42027.541666665355</v>
      </c>
      <c r="B548" s="8">
        <f t="shared" si="8"/>
        <v>13</v>
      </c>
      <c r="C548" s="8">
        <v>31.199999999999989</v>
      </c>
      <c r="D548" s="8">
        <v>68.099999999999994</v>
      </c>
      <c r="E548" s="7">
        <v>4.9000000000000004</v>
      </c>
      <c r="F548" s="8">
        <v>59.2</v>
      </c>
      <c r="G548" s="10"/>
    </row>
    <row r="549" spans="1:7" x14ac:dyDescent="0.2">
      <c r="A549" s="6">
        <v>42027.583333332019</v>
      </c>
      <c r="B549" s="8">
        <f t="shared" si="8"/>
        <v>14</v>
      </c>
      <c r="C549" s="8">
        <v>31</v>
      </c>
      <c r="D549" s="8">
        <v>67.599999999999994</v>
      </c>
      <c r="E549" s="7">
        <v>5.2</v>
      </c>
      <c r="F549" s="8">
        <v>54.8</v>
      </c>
      <c r="G549" s="10"/>
    </row>
    <row r="550" spans="1:7" x14ac:dyDescent="0.2">
      <c r="A550" s="6">
        <v>42027.624999998683</v>
      </c>
      <c r="B550" s="8">
        <f t="shared" si="8"/>
        <v>15</v>
      </c>
      <c r="C550" s="8">
        <v>30.600000000000023</v>
      </c>
      <c r="D550" s="8">
        <v>66.599999999999994</v>
      </c>
      <c r="E550" s="7">
        <v>5.0999999999999996</v>
      </c>
      <c r="F550" s="8">
        <v>47.7</v>
      </c>
      <c r="G550" s="10"/>
    </row>
    <row r="551" spans="1:7" x14ac:dyDescent="0.2">
      <c r="A551" s="6">
        <v>42027.666666665347</v>
      </c>
      <c r="B551" s="8">
        <f t="shared" si="8"/>
        <v>16</v>
      </c>
      <c r="C551" s="8">
        <v>29.699999999999989</v>
      </c>
      <c r="D551" s="8">
        <v>67.7</v>
      </c>
      <c r="E551" s="7">
        <v>4.5</v>
      </c>
      <c r="F551" s="8">
        <v>58.4</v>
      </c>
      <c r="G551" s="10"/>
    </row>
    <row r="552" spans="1:7" x14ac:dyDescent="0.2">
      <c r="A552" s="6">
        <v>42027.708333332012</v>
      </c>
      <c r="B552" s="8">
        <f t="shared" si="8"/>
        <v>17</v>
      </c>
      <c r="C552" s="8">
        <v>27.5</v>
      </c>
      <c r="D552" s="8">
        <v>73.5</v>
      </c>
      <c r="E552" s="7">
        <v>3.5</v>
      </c>
      <c r="F552" s="8">
        <v>52.6</v>
      </c>
      <c r="G552" s="10"/>
    </row>
    <row r="553" spans="1:7" x14ac:dyDescent="0.2">
      <c r="A553" s="6">
        <v>42027.749999998676</v>
      </c>
      <c r="B553" s="8">
        <f t="shared" si="8"/>
        <v>18</v>
      </c>
      <c r="C553" s="8">
        <v>26.600000000000023</v>
      </c>
      <c r="D553" s="8">
        <v>75.5</v>
      </c>
      <c r="E553" s="7">
        <v>3.4</v>
      </c>
      <c r="F553" s="8">
        <v>36.5</v>
      </c>
      <c r="G553" s="10"/>
    </row>
    <row r="554" spans="1:7" x14ac:dyDescent="0.2">
      <c r="A554" s="6">
        <v>42027.79166666534</v>
      </c>
      <c r="B554" s="8">
        <f t="shared" si="8"/>
        <v>19</v>
      </c>
      <c r="C554" s="8">
        <v>26.199999999999989</v>
      </c>
      <c r="D554" s="8">
        <v>78.099999999999994</v>
      </c>
      <c r="E554" s="7">
        <v>3</v>
      </c>
      <c r="F554" s="8">
        <v>31.8</v>
      </c>
      <c r="G554" s="10"/>
    </row>
    <row r="555" spans="1:7" x14ac:dyDescent="0.2">
      <c r="A555" s="6">
        <v>42027.833333332004</v>
      </c>
      <c r="B555" s="8">
        <f t="shared" si="8"/>
        <v>20</v>
      </c>
      <c r="C555" s="8">
        <v>25.899999999999977</v>
      </c>
      <c r="D555" s="8">
        <v>79.400000000000006</v>
      </c>
      <c r="E555" s="7">
        <v>3.4</v>
      </c>
      <c r="F555" s="8">
        <v>37.700000000000003</v>
      </c>
      <c r="G555" s="10"/>
    </row>
    <row r="556" spans="1:7" x14ac:dyDescent="0.2">
      <c r="A556" s="6">
        <v>42027.874999998668</v>
      </c>
      <c r="B556" s="8">
        <f t="shared" si="8"/>
        <v>21</v>
      </c>
      <c r="C556" s="8">
        <v>25.699999999999989</v>
      </c>
      <c r="D556" s="8">
        <v>80</v>
      </c>
      <c r="E556" s="7">
        <v>2.4</v>
      </c>
      <c r="F556" s="8">
        <v>28.1</v>
      </c>
      <c r="G556" s="10"/>
    </row>
    <row r="557" spans="1:7" x14ac:dyDescent="0.2">
      <c r="A557" s="6">
        <v>42027.916666665333</v>
      </c>
      <c r="B557" s="8">
        <f t="shared" si="8"/>
        <v>22</v>
      </c>
      <c r="C557" s="8">
        <v>25.600000000000023</v>
      </c>
      <c r="D557" s="8">
        <v>81.3</v>
      </c>
      <c r="E557" s="7">
        <v>2</v>
      </c>
      <c r="F557" s="8">
        <v>30.2</v>
      </c>
      <c r="G557" s="10"/>
    </row>
    <row r="558" spans="1:7" x14ac:dyDescent="0.2">
      <c r="A558" s="6">
        <v>42027.958333331997</v>
      </c>
      <c r="B558" s="8">
        <f t="shared" si="8"/>
        <v>23</v>
      </c>
      <c r="C558" s="8">
        <v>25.199999999999989</v>
      </c>
      <c r="D558" s="8">
        <v>83.2</v>
      </c>
      <c r="E558" s="7">
        <v>1.5</v>
      </c>
      <c r="F558" s="8">
        <v>42.1</v>
      </c>
      <c r="G558" s="10"/>
    </row>
    <row r="559" spans="1:7" x14ac:dyDescent="0.2">
      <c r="A559" s="6">
        <v>42027.999999998661</v>
      </c>
      <c r="B559" s="8">
        <f t="shared" si="8"/>
        <v>0</v>
      </c>
      <c r="C559" s="8">
        <v>24.5</v>
      </c>
      <c r="D559" s="8">
        <v>86</v>
      </c>
      <c r="E559" s="7">
        <v>1.6</v>
      </c>
      <c r="F559" s="8">
        <v>52.2</v>
      </c>
      <c r="G559" s="10"/>
    </row>
    <row r="560" spans="1:7" x14ac:dyDescent="0.2">
      <c r="A560" s="6">
        <v>42028.041666665325</v>
      </c>
      <c r="B560" s="8">
        <f t="shared" si="8"/>
        <v>1</v>
      </c>
      <c r="C560" s="8">
        <v>24.100000000000023</v>
      </c>
      <c r="D560" s="8">
        <v>87.5</v>
      </c>
      <c r="E560" s="7">
        <v>1.6</v>
      </c>
      <c r="F560" s="8">
        <v>45.2</v>
      </c>
      <c r="G560" s="10"/>
    </row>
    <row r="561" spans="1:7" x14ac:dyDescent="0.2">
      <c r="A561" s="6">
        <v>42028.08333333199</v>
      </c>
      <c r="B561" s="8">
        <f t="shared" si="8"/>
        <v>2</v>
      </c>
      <c r="C561" s="8">
        <v>23.800000000000011</v>
      </c>
      <c r="D561" s="8">
        <v>89</v>
      </c>
      <c r="E561" s="7">
        <v>1.6</v>
      </c>
      <c r="F561" s="8">
        <v>30.6</v>
      </c>
      <c r="G561" s="10"/>
    </row>
    <row r="562" spans="1:7" x14ac:dyDescent="0.2">
      <c r="A562" s="6">
        <v>42028.124999998654</v>
      </c>
      <c r="B562" s="8">
        <f t="shared" si="8"/>
        <v>3</v>
      </c>
      <c r="C562" s="8">
        <v>23.5</v>
      </c>
      <c r="D562" s="8">
        <v>90</v>
      </c>
      <c r="E562" s="7">
        <v>1.4</v>
      </c>
      <c r="F562" s="8">
        <v>38.9</v>
      </c>
      <c r="G562" s="10"/>
    </row>
    <row r="563" spans="1:7" x14ac:dyDescent="0.2">
      <c r="A563" s="6">
        <v>42028.166666665318</v>
      </c>
      <c r="B563" s="8">
        <f t="shared" si="8"/>
        <v>4</v>
      </c>
      <c r="C563" s="8">
        <v>23</v>
      </c>
      <c r="D563" s="8">
        <v>90.6</v>
      </c>
      <c r="E563" s="7">
        <v>0.9</v>
      </c>
      <c r="F563" s="8">
        <v>47.2</v>
      </c>
      <c r="G563" s="10"/>
    </row>
    <row r="564" spans="1:7" x14ac:dyDescent="0.2">
      <c r="A564" s="6">
        <v>42028.208333331982</v>
      </c>
      <c r="B564" s="8">
        <f t="shared" si="8"/>
        <v>5</v>
      </c>
      <c r="C564" s="8">
        <v>23.600000000000023</v>
      </c>
      <c r="D564" s="8">
        <v>89.5</v>
      </c>
      <c r="E564" s="7">
        <v>1.2</v>
      </c>
      <c r="F564" s="8">
        <v>37.1</v>
      </c>
      <c r="G564" s="10"/>
    </row>
    <row r="565" spans="1:7" x14ac:dyDescent="0.2">
      <c r="A565" s="6">
        <v>42028.249999998647</v>
      </c>
      <c r="B565" s="8">
        <f t="shared" si="8"/>
        <v>6</v>
      </c>
      <c r="C565" s="8">
        <v>26.100000000000023</v>
      </c>
      <c r="D565" s="8">
        <v>85.3</v>
      </c>
      <c r="E565" s="7">
        <v>1.1000000000000001</v>
      </c>
      <c r="F565" s="8">
        <v>18.899999999999999</v>
      </c>
      <c r="G565" s="10"/>
    </row>
    <row r="566" spans="1:7" x14ac:dyDescent="0.2">
      <c r="A566" s="6">
        <v>42028.291666665311</v>
      </c>
      <c r="B566" s="8">
        <f t="shared" si="8"/>
        <v>7</v>
      </c>
      <c r="C566" s="8">
        <v>27.800000000000011</v>
      </c>
      <c r="D566" s="8">
        <v>80.7</v>
      </c>
      <c r="E566" s="7">
        <v>2</v>
      </c>
      <c r="F566" s="8">
        <v>41.4</v>
      </c>
      <c r="G566" s="10"/>
    </row>
    <row r="567" spans="1:7" x14ac:dyDescent="0.2">
      <c r="A567" s="6">
        <v>42028.333333331975</v>
      </c>
      <c r="B567" s="8">
        <f t="shared" si="8"/>
        <v>8</v>
      </c>
      <c r="C567" s="8">
        <v>29.5</v>
      </c>
      <c r="D567" s="8">
        <v>75.3</v>
      </c>
      <c r="E567" s="7">
        <v>2</v>
      </c>
      <c r="F567" s="8">
        <v>52.5</v>
      </c>
      <c r="G567" s="10"/>
    </row>
    <row r="568" spans="1:7" x14ac:dyDescent="0.2">
      <c r="A568" s="6">
        <v>42028.374999998639</v>
      </c>
      <c r="B568" s="8">
        <f t="shared" si="8"/>
        <v>9</v>
      </c>
      <c r="C568" s="8">
        <v>30.899999999999977</v>
      </c>
      <c r="D568" s="8">
        <v>69.900000000000006</v>
      </c>
      <c r="E568" s="7">
        <v>2.4</v>
      </c>
      <c r="F568" s="8">
        <v>53.1</v>
      </c>
      <c r="G568" s="10"/>
    </row>
    <row r="569" spans="1:7" x14ac:dyDescent="0.2">
      <c r="A569" s="6">
        <v>42028.416666665304</v>
      </c>
      <c r="B569" s="8">
        <f t="shared" si="8"/>
        <v>10</v>
      </c>
      <c r="C569" s="8">
        <v>31.5</v>
      </c>
      <c r="D569" s="8">
        <v>65.5</v>
      </c>
      <c r="E569" s="7">
        <v>3.3</v>
      </c>
      <c r="F569" s="8">
        <v>61.6</v>
      </c>
      <c r="G569" s="10"/>
    </row>
    <row r="570" spans="1:7" x14ac:dyDescent="0.2">
      <c r="A570" s="6">
        <v>42028.458333331968</v>
      </c>
      <c r="B570" s="8">
        <f t="shared" si="8"/>
        <v>11</v>
      </c>
      <c r="C570" s="8">
        <v>31.5</v>
      </c>
      <c r="D570" s="8">
        <v>60.5</v>
      </c>
      <c r="E570" s="7">
        <v>4.5</v>
      </c>
      <c r="F570" s="8">
        <v>62.3</v>
      </c>
      <c r="G570" s="10"/>
    </row>
    <row r="571" spans="1:7" x14ac:dyDescent="0.2">
      <c r="A571" s="6">
        <v>42028.499999998632</v>
      </c>
      <c r="B571" s="8">
        <f t="shared" si="8"/>
        <v>12</v>
      </c>
      <c r="C571" s="8">
        <v>31.399999999999977</v>
      </c>
      <c r="D571" s="8">
        <v>59</v>
      </c>
      <c r="E571" s="7">
        <v>4.5999999999999996</v>
      </c>
      <c r="F571" s="8">
        <v>58.5</v>
      </c>
      <c r="G571" s="10"/>
    </row>
    <row r="572" spans="1:7" x14ac:dyDescent="0.2">
      <c r="A572" s="6">
        <v>42028.541666665296</v>
      </c>
      <c r="B572" s="8">
        <f t="shared" si="8"/>
        <v>13</v>
      </c>
      <c r="C572" s="8">
        <v>31.100000000000023</v>
      </c>
      <c r="D572" s="8">
        <v>59.1</v>
      </c>
      <c r="E572" s="7">
        <v>5.3</v>
      </c>
      <c r="F572" s="8">
        <v>66.5</v>
      </c>
      <c r="G572" s="10"/>
    </row>
    <row r="573" spans="1:7" x14ac:dyDescent="0.2">
      <c r="A573" s="6">
        <v>42028.583333331961</v>
      </c>
      <c r="B573" s="8">
        <f t="shared" si="8"/>
        <v>14</v>
      </c>
      <c r="C573" s="8">
        <v>30.899999999999977</v>
      </c>
      <c r="D573" s="8">
        <v>56.8</v>
      </c>
      <c r="E573" s="7">
        <v>5.2</v>
      </c>
      <c r="F573" s="8">
        <v>56.9</v>
      </c>
      <c r="G573" s="10"/>
    </row>
    <row r="574" spans="1:7" x14ac:dyDescent="0.2">
      <c r="A574" s="6">
        <v>42028.624999998625</v>
      </c>
      <c r="B574" s="8">
        <f t="shared" si="8"/>
        <v>15</v>
      </c>
      <c r="C574" s="8">
        <v>29.199999999999989</v>
      </c>
      <c r="D574" s="8">
        <v>61.2</v>
      </c>
      <c r="E574" s="7">
        <v>4.9000000000000004</v>
      </c>
      <c r="F574" s="8">
        <v>53.5</v>
      </c>
      <c r="G574" s="10"/>
    </row>
    <row r="575" spans="1:7" x14ac:dyDescent="0.2">
      <c r="A575" s="6">
        <v>42028.666666665289</v>
      </c>
      <c r="B575" s="8">
        <f t="shared" si="8"/>
        <v>16</v>
      </c>
      <c r="C575" s="8">
        <v>27.899999999999977</v>
      </c>
      <c r="D575" s="8">
        <v>66</v>
      </c>
      <c r="E575" s="7">
        <v>5</v>
      </c>
      <c r="F575" s="8">
        <v>45.6</v>
      </c>
      <c r="G575" s="10"/>
    </row>
    <row r="576" spans="1:7" x14ac:dyDescent="0.2">
      <c r="A576" s="6">
        <v>42028.708333331953</v>
      </c>
      <c r="B576" s="8">
        <f t="shared" si="8"/>
        <v>17</v>
      </c>
      <c r="C576" s="8">
        <v>27</v>
      </c>
      <c r="D576" s="8">
        <v>72.599999999999994</v>
      </c>
      <c r="E576" s="7">
        <v>4.5</v>
      </c>
      <c r="F576" s="8">
        <v>42</v>
      </c>
      <c r="G576" s="10"/>
    </row>
    <row r="577" spans="1:7" x14ac:dyDescent="0.2">
      <c r="A577" s="6">
        <v>42028.749999998618</v>
      </c>
      <c r="B577" s="8">
        <f t="shared" si="8"/>
        <v>18</v>
      </c>
      <c r="C577" s="8">
        <v>26.600000000000023</v>
      </c>
      <c r="D577" s="8">
        <v>74.5</v>
      </c>
      <c r="E577" s="7">
        <v>2.9</v>
      </c>
      <c r="F577" s="8">
        <v>38.299999999999997</v>
      </c>
      <c r="G577" s="10"/>
    </row>
    <row r="578" spans="1:7" x14ac:dyDescent="0.2">
      <c r="A578" s="6">
        <v>42028.791666665282</v>
      </c>
      <c r="B578" s="8">
        <f t="shared" si="8"/>
        <v>19</v>
      </c>
      <c r="C578" s="8">
        <v>26.399999999999977</v>
      </c>
      <c r="D578" s="8">
        <v>74.8</v>
      </c>
      <c r="E578" s="7">
        <v>2.5</v>
      </c>
      <c r="F578" s="8">
        <v>30.5</v>
      </c>
      <c r="G578" s="10"/>
    </row>
    <row r="579" spans="1:7" x14ac:dyDescent="0.2">
      <c r="A579" s="6">
        <v>42028.833333331946</v>
      </c>
      <c r="B579" s="8">
        <f t="shared" si="8"/>
        <v>20</v>
      </c>
      <c r="C579" s="8">
        <v>26</v>
      </c>
      <c r="D579" s="8">
        <v>78</v>
      </c>
      <c r="E579" s="7">
        <v>1.3</v>
      </c>
      <c r="F579" s="8">
        <v>25.8</v>
      </c>
      <c r="G579" s="10"/>
    </row>
    <row r="580" spans="1:7" x14ac:dyDescent="0.2">
      <c r="A580" s="6">
        <v>42028.87499999861</v>
      </c>
      <c r="B580" s="8">
        <f t="shared" si="8"/>
        <v>21</v>
      </c>
      <c r="C580" s="8">
        <v>24.199999999999989</v>
      </c>
      <c r="D580" s="8">
        <v>90.9</v>
      </c>
      <c r="E580" s="7">
        <v>1.2</v>
      </c>
      <c r="F580" s="8">
        <v>18</v>
      </c>
      <c r="G580" s="10"/>
    </row>
    <row r="581" spans="1:7" x14ac:dyDescent="0.2">
      <c r="A581" s="6">
        <v>42028.916666665275</v>
      </c>
      <c r="B581" s="8">
        <f t="shared" si="8"/>
        <v>22</v>
      </c>
      <c r="C581" s="8">
        <v>23.399999999999977</v>
      </c>
      <c r="D581" s="8">
        <v>96.9</v>
      </c>
      <c r="E581" s="7">
        <v>2</v>
      </c>
      <c r="F581" s="8">
        <v>24.7</v>
      </c>
      <c r="G581" s="10"/>
    </row>
    <row r="582" spans="1:7" x14ac:dyDescent="0.2">
      <c r="A582" s="6">
        <v>42028.958333331939</v>
      </c>
      <c r="B582" s="8">
        <f t="shared" si="8"/>
        <v>23</v>
      </c>
      <c r="C582" s="8">
        <v>23.600000000000023</v>
      </c>
      <c r="D582" s="8">
        <v>96.3</v>
      </c>
      <c r="E582" s="7">
        <v>0.7</v>
      </c>
      <c r="F582" s="8">
        <v>9.5</v>
      </c>
      <c r="G582" s="10"/>
    </row>
    <row r="583" spans="1:7" x14ac:dyDescent="0.2">
      <c r="A583" s="6">
        <v>42028.999999998603</v>
      </c>
      <c r="B583" s="8">
        <f t="shared" si="8"/>
        <v>0</v>
      </c>
      <c r="C583" s="8">
        <v>23.300000000000011</v>
      </c>
      <c r="D583" s="8">
        <v>97.1</v>
      </c>
      <c r="E583" s="7">
        <v>0.2</v>
      </c>
      <c r="F583" s="8">
        <v>331</v>
      </c>
      <c r="G583" s="10"/>
    </row>
    <row r="584" spans="1:7" x14ac:dyDescent="0.2">
      <c r="A584" s="6">
        <v>42029.041666665267</v>
      </c>
      <c r="B584" s="8">
        <f t="shared" ref="B584:B647" si="9">HOUR(A584)</f>
        <v>1</v>
      </c>
      <c r="C584" s="8">
        <v>22.5</v>
      </c>
      <c r="D584" s="8">
        <v>97.3</v>
      </c>
      <c r="E584" s="7">
        <v>0.3</v>
      </c>
      <c r="F584" s="8">
        <v>344.3</v>
      </c>
      <c r="G584" s="10"/>
    </row>
    <row r="585" spans="1:7" x14ac:dyDescent="0.2">
      <c r="A585" s="6">
        <v>42029.083333331931</v>
      </c>
      <c r="B585" s="8">
        <f t="shared" si="9"/>
        <v>2</v>
      </c>
      <c r="C585" s="8">
        <v>21.899999999999977</v>
      </c>
      <c r="D585" s="8">
        <v>96.8</v>
      </c>
      <c r="E585" s="7">
        <v>0.2</v>
      </c>
      <c r="F585" s="8">
        <v>358</v>
      </c>
      <c r="G585" s="10"/>
    </row>
    <row r="586" spans="1:7" x14ac:dyDescent="0.2">
      <c r="A586" s="6">
        <v>42029.124999998596</v>
      </c>
      <c r="B586" s="8">
        <f t="shared" si="9"/>
        <v>3</v>
      </c>
      <c r="C586" s="8">
        <v>21.600000000000023</v>
      </c>
      <c r="D586" s="8">
        <v>96.6</v>
      </c>
      <c r="E586" s="7">
        <v>0.4</v>
      </c>
      <c r="F586" s="8">
        <v>11.6</v>
      </c>
      <c r="G586" s="10"/>
    </row>
    <row r="587" spans="1:7" x14ac:dyDescent="0.2">
      <c r="A587" s="6">
        <v>42029.16666666526</v>
      </c>
      <c r="B587" s="8">
        <f t="shared" si="9"/>
        <v>4</v>
      </c>
      <c r="C587" s="8">
        <v>21.5</v>
      </c>
      <c r="D587" s="8">
        <v>96.7</v>
      </c>
      <c r="E587" s="7">
        <v>0.3</v>
      </c>
      <c r="F587" s="8">
        <v>358.4</v>
      </c>
      <c r="G587" s="10"/>
    </row>
    <row r="588" spans="1:7" x14ac:dyDescent="0.2">
      <c r="A588" s="6">
        <v>42029.208333331924</v>
      </c>
      <c r="B588" s="8">
        <f t="shared" si="9"/>
        <v>5</v>
      </c>
      <c r="C588" s="8">
        <v>21.800000000000011</v>
      </c>
      <c r="D588" s="8">
        <v>96.5</v>
      </c>
      <c r="E588" s="7">
        <v>0.2</v>
      </c>
      <c r="F588" s="8">
        <v>10.3</v>
      </c>
      <c r="G588" s="10"/>
    </row>
    <row r="589" spans="1:7" x14ac:dyDescent="0.2">
      <c r="A589" s="6">
        <v>42029.249999998588</v>
      </c>
      <c r="B589" s="8">
        <f t="shared" si="9"/>
        <v>6</v>
      </c>
      <c r="C589" s="8">
        <v>22.800000000000011</v>
      </c>
      <c r="D589" s="8">
        <v>93.3</v>
      </c>
      <c r="E589" s="7">
        <v>0.2</v>
      </c>
      <c r="F589" s="8">
        <v>16.100000000000001</v>
      </c>
      <c r="G589" s="10"/>
    </row>
    <row r="590" spans="1:7" x14ac:dyDescent="0.2">
      <c r="A590" s="6">
        <v>42029.291666665253</v>
      </c>
      <c r="B590" s="8">
        <f t="shared" si="9"/>
        <v>7</v>
      </c>
      <c r="C590" s="8">
        <v>25.399999999999977</v>
      </c>
      <c r="D590" s="8">
        <v>87.1</v>
      </c>
      <c r="E590" s="7">
        <v>0.5</v>
      </c>
      <c r="F590" s="8">
        <v>343</v>
      </c>
      <c r="G590" s="10"/>
    </row>
    <row r="591" spans="1:7" x14ac:dyDescent="0.2">
      <c r="A591" s="6">
        <v>42029.333333331917</v>
      </c>
      <c r="B591" s="8">
        <f t="shared" si="9"/>
        <v>8</v>
      </c>
      <c r="C591" s="8">
        <v>29.5</v>
      </c>
      <c r="D591" s="8">
        <v>76.099999999999994</v>
      </c>
      <c r="E591" s="7">
        <v>0.9</v>
      </c>
      <c r="F591" s="8">
        <v>26.1</v>
      </c>
      <c r="G591" s="10"/>
    </row>
    <row r="592" spans="1:7" x14ac:dyDescent="0.2">
      <c r="A592" s="6">
        <v>42029.374999998581</v>
      </c>
      <c r="B592" s="8">
        <f t="shared" si="9"/>
        <v>9</v>
      </c>
      <c r="C592" s="8">
        <v>30.699999999999989</v>
      </c>
      <c r="D592" s="8">
        <v>60.9</v>
      </c>
      <c r="E592" s="7">
        <v>0.8</v>
      </c>
      <c r="F592" s="8">
        <v>254.8</v>
      </c>
      <c r="G592" s="10"/>
    </row>
    <row r="593" spans="1:7" x14ac:dyDescent="0.2">
      <c r="A593" s="6">
        <v>42029.416666665245</v>
      </c>
      <c r="B593" s="8">
        <f t="shared" si="9"/>
        <v>10</v>
      </c>
      <c r="C593" s="8">
        <v>32.300000000000011</v>
      </c>
      <c r="D593" s="8">
        <v>51.9</v>
      </c>
      <c r="E593" s="7">
        <v>1.1000000000000001</v>
      </c>
      <c r="F593" s="8">
        <v>259.5</v>
      </c>
      <c r="G593" s="10"/>
    </row>
    <row r="594" spans="1:7" x14ac:dyDescent="0.2">
      <c r="A594" s="6">
        <v>42029.45833333191</v>
      </c>
      <c r="B594" s="8">
        <f t="shared" si="9"/>
        <v>11</v>
      </c>
      <c r="C594" s="8">
        <v>34.600000000000023</v>
      </c>
      <c r="D594" s="8">
        <v>45.6</v>
      </c>
      <c r="E594" s="7">
        <v>1.2</v>
      </c>
      <c r="F594" s="8">
        <v>293.10000000000002</v>
      </c>
      <c r="G594" s="10"/>
    </row>
    <row r="595" spans="1:7" x14ac:dyDescent="0.2">
      <c r="A595" s="6">
        <v>42029.499999998574</v>
      </c>
      <c r="B595" s="8">
        <f t="shared" si="9"/>
        <v>12</v>
      </c>
      <c r="C595" s="8">
        <v>35.800000000000011</v>
      </c>
      <c r="D595" s="8">
        <v>40.799999999999997</v>
      </c>
      <c r="E595" s="7">
        <v>1.1000000000000001</v>
      </c>
      <c r="F595" s="8">
        <v>270.39999999999998</v>
      </c>
      <c r="G595" s="10"/>
    </row>
    <row r="596" spans="1:7" x14ac:dyDescent="0.2">
      <c r="A596" s="6">
        <v>42029.541666665238</v>
      </c>
      <c r="B596" s="8">
        <f t="shared" si="9"/>
        <v>13</v>
      </c>
      <c r="C596" s="8">
        <v>36.199999999999989</v>
      </c>
      <c r="D596" s="8">
        <v>37.5</v>
      </c>
      <c r="E596" s="7">
        <v>1.2</v>
      </c>
      <c r="F596" s="8">
        <v>285.5</v>
      </c>
      <c r="G596" s="10"/>
    </row>
    <row r="597" spans="1:7" x14ac:dyDescent="0.2">
      <c r="A597" s="6">
        <v>42029.583333331902</v>
      </c>
      <c r="B597" s="8">
        <f t="shared" si="9"/>
        <v>14</v>
      </c>
      <c r="C597" s="8">
        <v>34.699999999999989</v>
      </c>
      <c r="D597" s="8">
        <v>44.1</v>
      </c>
      <c r="E597" s="7">
        <v>2.2000000000000002</v>
      </c>
      <c r="F597" s="8">
        <v>80.8</v>
      </c>
      <c r="G597" s="10"/>
    </row>
    <row r="598" spans="1:7" x14ac:dyDescent="0.2">
      <c r="A598" s="6">
        <v>42029.624999998567</v>
      </c>
      <c r="B598" s="8">
        <f t="shared" si="9"/>
        <v>15</v>
      </c>
      <c r="C598" s="8">
        <v>32.5</v>
      </c>
      <c r="D598" s="8">
        <v>50.3</v>
      </c>
      <c r="E598" s="7">
        <v>3.2</v>
      </c>
      <c r="F598" s="8">
        <v>72.8</v>
      </c>
      <c r="G598" s="10"/>
    </row>
    <row r="599" spans="1:7" x14ac:dyDescent="0.2">
      <c r="A599" s="6">
        <v>42029.666666665231</v>
      </c>
      <c r="B599" s="8">
        <f t="shared" si="9"/>
        <v>16</v>
      </c>
      <c r="C599" s="8">
        <v>32.800000000000011</v>
      </c>
      <c r="D599" s="8">
        <v>49.5</v>
      </c>
      <c r="E599" s="7">
        <v>3.1</v>
      </c>
      <c r="F599" s="8">
        <v>52.2</v>
      </c>
      <c r="G599" s="10"/>
    </row>
    <row r="600" spans="1:7" x14ac:dyDescent="0.2">
      <c r="A600" s="6">
        <v>42029.708333331895</v>
      </c>
      <c r="B600" s="8">
        <f t="shared" si="9"/>
        <v>17</v>
      </c>
      <c r="C600" s="8">
        <v>31.800000000000011</v>
      </c>
      <c r="D600" s="8">
        <v>49.1</v>
      </c>
      <c r="E600" s="7">
        <v>2.4</v>
      </c>
      <c r="F600" s="8">
        <v>83.4</v>
      </c>
      <c r="G600" s="10"/>
    </row>
    <row r="601" spans="1:7" x14ac:dyDescent="0.2">
      <c r="A601" s="6">
        <v>42029.749999998559</v>
      </c>
      <c r="B601" s="8">
        <f t="shared" si="9"/>
        <v>18</v>
      </c>
      <c r="C601" s="8">
        <v>25.5</v>
      </c>
      <c r="D601" s="8">
        <v>75.8</v>
      </c>
      <c r="E601" s="7">
        <v>3.8</v>
      </c>
      <c r="F601" s="8">
        <v>172.6</v>
      </c>
      <c r="G601" s="10"/>
    </row>
    <row r="602" spans="1:7" x14ac:dyDescent="0.2">
      <c r="A602" s="6">
        <v>42029.791666665224</v>
      </c>
      <c r="B602" s="8">
        <f t="shared" si="9"/>
        <v>19</v>
      </c>
      <c r="C602" s="8">
        <v>24.100000000000023</v>
      </c>
      <c r="D602" s="8">
        <v>80.5</v>
      </c>
      <c r="E602" s="7">
        <v>4.2</v>
      </c>
      <c r="F602" s="8">
        <v>169.1</v>
      </c>
      <c r="G602" s="10"/>
    </row>
    <row r="603" spans="1:7" x14ac:dyDescent="0.2">
      <c r="A603" s="6">
        <v>42029.833333331888</v>
      </c>
      <c r="B603" s="8">
        <f t="shared" si="9"/>
        <v>20</v>
      </c>
      <c r="C603" s="8">
        <v>23.699999999999989</v>
      </c>
      <c r="D603" s="8">
        <v>79.400000000000006</v>
      </c>
      <c r="E603" s="7">
        <v>3.8</v>
      </c>
      <c r="F603" s="8">
        <v>169.4</v>
      </c>
      <c r="G603" s="10"/>
    </row>
    <row r="604" spans="1:7" x14ac:dyDescent="0.2">
      <c r="A604" s="6">
        <v>42029.874999998552</v>
      </c>
      <c r="B604" s="8">
        <f t="shared" si="9"/>
        <v>21</v>
      </c>
      <c r="C604" s="8">
        <v>23.300000000000011</v>
      </c>
      <c r="D604" s="8">
        <v>80.900000000000006</v>
      </c>
      <c r="E604" s="7">
        <v>2.8</v>
      </c>
      <c r="F604" s="8">
        <v>161.5</v>
      </c>
      <c r="G604" s="10"/>
    </row>
    <row r="605" spans="1:7" x14ac:dyDescent="0.2">
      <c r="A605" s="6">
        <v>42029.916666665216</v>
      </c>
      <c r="B605" s="8">
        <f t="shared" si="9"/>
        <v>22</v>
      </c>
      <c r="C605" s="8">
        <v>22.800000000000011</v>
      </c>
      <c r="D605" s="8">
        <v>81.599999999999994</v>
      </c>
      <c r="E605" s="7">
        <v>2</v>
      </c>
      <c r="F605" s="8">
        <v>164.7</v>
      </c>
      <c r="G605" s="10"/>
    </row>
    <row r="606" spans="1:7" x14ac:dyDescent="0.2">
      <c r="A606" s="6">
        <v>42029.958333331881</v>
      </c>
      <c r="B606" s="8">
        <f t="shared" si="9"/>
        <v>23</v>
      </c>
      <c r="C606" s="8">
        <v>22.699999999999989</v>
      </c>
      <c r="D606" s="8">
        <v>80.599999999999994</v>
      </c>
      <c r="E606" s="7">
        <v>1.2</v>
      </c>
      <c r="F606" s="8">
        <v>175.5</v>
      </c>
      <c r="G606" s="10"/>
    </row>
    <row r="607" spans="1:7" x14ac:dyDescent="0.2">
      <c r="A607" s="6">
        <v>42029.999999998545</v>
      </c>
      <c r="B607" s="8">
        <f t="shared" si="9"/>
        <v>0</v>
      </c>
      <c r="C607" s="8">
        <v>22.5</v>
      </c>
      <c r="D607" s="8">
        <v>80.900000000000006</v>
      </c>
      <c r="E607" s="7">
        <v>0.7</v>
      </c>
      <c r="F607" s="8">
        <v>219.9</v>
      </c>
      <c r="G607" s="10"/>
    </row>
    <row r="608" spans="1:7" x14ac:dyDescent="0.2">
      <c r="A608" s="6">
        <v>42030.041666665209</v>
      </c>
      <c r="B608" s="8">
        <f t="shared" si="9"/>
        <v>1</v>
      </c>
      <c r="C608" s="8">
        <v>22.300000000000011</v>
      </c>
      <c r="D608" s="8">
        <v>80.900000000000006</v>
      </c>
      <c r="E608" s="7">
        <v>0.8</v>
      </c>
      <c r="F608" s="8">
        <v>208.6</v>
      </c>
      <c r="G608" s="10"/>
    </row>
    <row r="609" spans="1:7" x14ac:dyDescent="0.2">
      <c r="A609" s="6">
        <v>42030.083333331873</v>
      </c>
      <c r="B609" s="8">
        <f t="shared" si="9"/>
        <v>2</v>
      </c>
      <c r="C609" s="8">
        <v>21.800000000000011</v>
      </c>
      <c r="D609" s="8">
        <v>80.900000000000006</v>
      </c>
      <c r="E609" s="7">
        <v>1.3</v>
      </c>
      <c r="F609" s="8">
        <v>192.2</v>
      </c>
      <c r="G609" s="10"/>
    </row>
    <row r="610" spans="1:7" x14ac:dyDescent="0.2">
      <c r="A610" s="6">
        <v>42030.124999998538</v>
      </c>
      <c r="B610" s="8">
        <f t="shared" si="9"/>
        <v>3</v>
      </c>
      <c r="C610" s="8">
        <v>21.300000000000011</v>
      </c>
      <c r="D610" s="8">
        <v>82</v>
      </c>
      <c r="E610" s="7">
        <v>1.4</v>
      </c>
      <c r="F610" s="8">
        <v>174</v>
      </c>
      <c r="G610" s="10"/>
    </row>
    <row r="611" spans="1:7" x14ac:dyDescent="0.2">
      <c r="A611" s="6">
        <v>42030.166666665202</v>
      </c>
      <c r="B611" s="8">
        <f t="shared" si="9"/>
        <v>4</v>
      </c>
      <c r="C611" s="8">
        <v>21.100000000000023</v>
      </c>
      <c r="D611" s="8">
        <v>81.400000000000006</v>
      </c>
      <c r="E611" s="7">
        <v>1.5</v>
      </c>
      <c r="F611" s="8">
        <v>178.6</v>
      </c>
      <c r="G611" s="10"/>
    </row>
    <row r="612" spans="1:7" x14ac:dyDescent="0.2">
      <c r="A612" s="6">
        <v>42030.208333331866</v>
      </c>
      <c r="B612" s="8">
        <f t="shared" si="9"/>
        <v>5</v>
      </c>
      <c r="C612" s="8">
        <v>21.399999999999977</v>
      </c>
      <c r="D612" s="8">
        <v>80.900000000000006</v>
      </c>
      <c r="E612" s="7">
        <v>1</v>
      </c>
      <c r="F612" s="8">
        <v>176.9</v>
      </c>
      <c r="G612" s="10"/>
    </row>
    <row r="613" spans="1:7" x14ac:dyDescent="0.2">
      <c r="A613" s="6">
        <v>42030.24999999853</v>
      </c>
      <c r="B613" s="8">
        <f t="shared" si="9"/>
        <v>6</v>
      </c>
      <c r="C613" s="8">
        <v>21.399999999999977</v>
      </c>
      <c r="D613" s="8">
        <v>79.8</v>
      </c>
      <c r="E613" s="7">
        <v>1.3</v>
      </c>
      <c r="F613" s="8">
        <v>178.4</v>
      </c>
      <c r="G613" s="10"/>
    </row>
    <row r="614" spans="1:7" x14ac:dyDescent="0.2">
      <c r="A614" s="6">
        <v>42030.291666665194</v>
      </c>
      <c r="B614" s="8">
        <f t="shared" si="9"/>
        <v>7</v>
      </c>
      <c r="C614" s="8">
        <v>21.5</v>
      </c>
      <c r="D614" s="8">
        <v>79.400000000000006</v>
      </c>
      <c r="E614" s="7">
        <v>1.4</v>
      </c>
      <c r="F614" s="8">
        <v>173.9</v>
      </c>
      <c r="G614" s="10"/>
    </row>
    <row r="615" spans="1:7" x14ac:dyDescent="0.2">
      <c r="A615" s="6">
        <v>42030.333333331859</v>
      </c>
      <c r="B615" s="8">
        <f t="shared" si="9"/>
        <v>8</v>
      </c>
      <c r="C615" s="8">
        <v>21.100000000000023</v>
      </c>
      <c r="D615" s="8">
        <v>81.7</v>
      </c>
      <c r="E615" s="7">
        <v>2</v>
      </c>
      <c r="F615" s="8">
        <v>177</v>
      </c>
      <c r="G615" s="10"/>
    </row>
    <row r="616" spans="1:7" x14ac:dyDescent="0.2">
      <c r="A616" s="6">
        <v>42030.374999998523</v>
      </c>
      <c r="B616" s="8">
        <f t="shared" si="9"/>
        <v>9</v>
      </c>
      <c r="C616" s="8">
        <v>21.300000000000011</v>
      </c>
      <c r="D616" s="8">
        <v>78.7</v>
      </c>
      <c r="E616" s="7">
        <v>1.6</v>
      </c>
      <c r="F616" s="8">
        <v>179.3</v>
      </c>
      <c r="G616" s="10"/>
    </row>
    <row r="617" spans="1:7" x14ac:dyDescent="0.2">
      <c r="A617" s="6">
        <v>42030.416666665187</v>
      </c>
      <c r="B617" s="8">
        <f t="shared" si="9"/>
        <v>10</v>
      </c>
      <c r="C617" s="8">
        <v>21.399999999999977</v>
      </c>
      <c r="D617" s="8">
        <v>79.8</v>
      </c>
      <c r="E617" s="7">
        <v>2</v>
      </c>
      <c r="F617" s="8">
        <v>161.6</v>
      </c>
      <c r="G617" s="10"/>
    </row>
    <row r="618" spans="1:7" x14ac:dyDescent="0.2">
      <c r="A618" s="6">
        <v>42030.458333331851</v>
      </c>
      <c r="B618" s="8">
        <f t="shared" si="9"/>
        <v>11</v>
      </c>
      <c r="C618" s="8">
        <v>21.199999999999989</v>
      </c>
      <c r="D618" s="8">
        <v>83.8</v>
      </c>
      <c r="E618" s="7">
        <v>1.6</v>
      </c>
      <c r="F618" s="8">
        <v>164.6</v>
      </c>
      <c r="G618" s="10"/>
    </row>
    <row r="619" spans="1:7" x14ac:dyDescent="0.2">
      <c r="A619" s="6">
        <v>42030.499999998516</v>
      </c>
      <c r="B619" s="8">
        <f t="shared" si="9"/>
        <v>12</v>
      </c>
      <c r="C619" s="8">
        <v>20.899999999999977</v>
      </c>
      <c r="D619" s="8">
        <v>83.9</v>
      </c>
      <c r="E619" s="7">
        <v>1.6</v>
      </c>
      <c r="F619" s="8">
        <v>169.7</v>
      </c>
      <c r="G619" s="10"/>
    </row>
    <row r="620" spans="1:7" x14ac:dyDescent="0.2">
      <c r="A620" s="6">
        <v>42030.54166666518</v>
      </c>
      <c r="B620" s="8">
        <f t="shared" si="9"/>
        <v>13</v>
      </c>
      <c r="C620" s="8">
        <v>20.800000000000011</v>
      </c>
      <c r="D620" s="8">
        <v>86.2</v>
      </c>
      <c r="E620" s="7">
        <v>1.3</v>
      </c>
      <c r="F620" s="8">
        <v>171.1</v>
      </c>
      <c r="G620" s="10"/>
    </row>
    <row r="621" spans="1:7" x14ac:dyDescent="0.2">
      <c r="A621" s="6">
        <v>42030.583333331844</v>
      </c>
      <c r="B621" s="8">
        <f t="shared" si="9"/>
        <v>14</v>
      </c>
      <c r="C621" s="8">
        <v>20.399999999999977</v>
      </c>
      <c r="D621" s="8">
        <v>85.1</v>
      </c>
      <c r="E621" s="7">
        <v>1.8</v>
      </c>
      <c r="F621" s="8">
        <v>174.6</v>
      </c>
      <c r="G621" s="10"/>
    </row>
    <row r="622" spans="1:7" x14ac:dyDescent="0.2">
      <c r="A622" s="6">
        <v>42030.624999998508</v>
      </c>
      <c r="B622" s="8">
        <f t="shared" si="9"/>
        <v>15</v>
      </c>
      <c r="C622" s="8">
        <v>20.5</v>
      </c>
      <c r="D622" s="8">
        <v>85.5</v>
      </c>
      <c r="E622" s="7">
        <v>1.6</v>
      </c>
      <c r="F622" s="8">
        <v>181</v>
      </c>
      <c r="G622" s="10"/>
    </row>
    <row r="623" spans="1:7" x14ac:dyDescent="0.2">
      <c r="A623" s="6">
        <v>42030.666666665173</v>
      </c>
      <c r="B623" s="8">
        <f t="shared" si="9"/>
        <v>16</v>
      </c>
      <c r="C623" s="8">
        <v>20.199999999999989</v>
      </c>
      <c r="D623" s="8">
        <v>86.5</v>
      </c>
      <c r="E623" s="7">
        <v>1.7</v>
      </c>
      <c r="F623" s="8">
        <v>169</v>
      </c>
      <c r="G623" s="10"/>
    </row>
    <row r="624" spans="1:7" x14ac:dyDescent="0.2">
      <c r="A624" s="6">
        <v>42030.708333331837</v>
      </c>
      <c r="B624" s="8">
        <f t="shared" si="9"/>
        <v>17</v>
      </c>
      <c r="C624" s="8">
        <v>19.300000000000011</v>
      </c>
      <c r="D624" s="8">
        <v>95.2</v>
      </c>
      <c r="E624" s="7">
        <v>1.5</v>
      </c>
      <c r="F624" s="8">
        <v>174.2</v>
      </c>
      <c r="G624" s="10"/>
    </row>
    <row r="625" spans="1:7" x14ac:dyDescent="0.2">
      <c r="A625" s="6">
        <v>42030.749999998501</v>
      </c>
      <c r="B625" s="8">
        <f t="shared" si="9"/>
        <v>18</v>
      </c>
      <c r="C625" s="8">
        <v>19.199999999999989</v>
      </c>
      <c r="D625" s="8">
        <v>97.4</v>
      </c>
      <c r="E625" s="7">
        <v>0.9</v>
      </c>
      <c r="F625" s="8">
        <v>136.4</v>
      </c>
      <c r="G625" s="10"/>
    </row>
    <row r="626" spans="1:7" x14ac:dyDescent="0.2">
      <c r="A626" s="6">
        <v>42030.791666665165</v>
      </c>
      <c r="B626" s="8">
        <f t="shared" si="9"/>
        <v>19</v>
      </c>
      <c r="C626" s="8">
        <v>19.399999999999977</v>
      </c>
      <c r="D626" s="8">
        <v>98.3</v>
      </c>
      <c r="E626" s="7">
        <v>0.5</v>
      </c>
      <c r="F626" s="8">
        <v>142.30000000000001</v>
      </c>
      <c r="G626" s="10"/>
    </row>
    <row r="627" spans="1:7" x14ac:dyDescent="0.2">
      <c r="A627" s="6">
        <v>42030.83333333183</v>
      </c>
      <c r="B627" s="8">
        <f t="shared" si="9"/>
        <v>20</v>
      </c>
      <c r="C627" s="8">
        <v>19.600000000000023</v>
      </c>
      <c r="D627" s="8">
        <v>98.5</v>
      </c>
      <c r="E627" s="7">
        <v>0.2</v>
      </c>
      <c r="F627" s="8">
        <v>240.7</v>
      </c>
      <c r="G627" s="10"/>
    </row>
    <row r="628" spans="1:7" x14ac:dyDescent="0.2">
      <c r="A628" s="6">
        <v>42030.874999998494</v>
      </c>
      <c r="B628" s="8">
        <f t="shared" si="9"/>
        <v>21</v>
      </c>
      <c r="C628" s="8">
        <v>19.800000000000011</v>
      </c>
      <c r="D628" s="8">
        <v>98.7</v>
      </c>
      <c r="E628" s="7">
        <v>0.5</v>
      </c>
      <c r="F628" s="8">
        <v>53.8</v>
      </c>
      <c r="G628" s="10"/>
    </row>
    <row r="629" spans="1:7" x14ac:dyDescent="0.2">
      <c r="A629" s="6">
        <v>42030.916666665158</v>
      </c>
      <c r="B629" s="8">
        <f t="shared" si="9"/>
        <v>22</v>
      </c>
      <c r="C629" s="8">
        <v>19.800000000000011</v>
      </c>
      <c r="D629" s="8">
        <v>98.7</v>
      </c>
      <c r="E629" s="7">
        <v>0.6</v>
      </c>
      <c r="F629" s="8">
        <v>145.19999999999999</v>
      </c>
      <c r="G629" s="10"/>
    </row>
    <row r="630" spans="1:7" x14ac:dyDescent="0.2">
      <c r="A630" s="6">
        <v>42030.958333331822</v>
      </c>
      <c r="B630" s="8">
        <f t="shared" si="9"/>
        <v>23</v>
      </c>
      <c r="C630" s="8">
        <v>19.800000000000011</v>
      </c>
      <c r="D630" s="8">
        <v>98.4</v>
      </c>
      <c r="E630" s="7">
        <v>0.6</v>
      </c>
      <c r="F630" s="8">
        <v>179</v>
      </c>
      <c r="G630" s="10"/>
    </row>
    <row r="631" spans="1:7" x14ac:dyDescent="0.2">
      <c r="A631" s="6">
        <v>42030.999999998487</v>
      </c>
      <c r="B631" s="8">
        <f t="shared" si="9"/>
        <v>0</v>
      </c>
      <c r="C631" s="8">
        <v>19.699999999999989</v>
      </c>
      <c r="D631" s="8">
        <v>99.1</v>
      </c>
      <c r="E631" s="7">
        <v>1.1000000000000001</v>
      </c>
      <c r="F631" s="8">
        <v>127.6</v>
      </c>
      <c r="G631" s="10"/>
    </row>
    <row r="632" spans="1:7" x14ac:dyDescent="0.2">
      <c r="A632" s="6">
        <v>42031.041666665151</v>
      </c>
      <c r="B632" s="8">
        <f t="shared" si="9"/>
        <v>1</v>
      </c>
      <c r="C632" s="8">
        <v>19.600000000000023</v>
      </c>
      <c r="D632" s="8">
        <v>99.5</v>
      </c>
      <c r="E632" s="7">
        <v>0.9</v>
      </c>
      <c r="F632" s="8">
        <v>106.3</v>
      </c>
      <c r="G632" s="10"/>
    </row>
    <row r="633" spans="1:7" x14ac:dyDescent="0.2">
      <c r="A633" s="6">
        <v>42031.083333331815</v>
      </c>
      <c r="B633" s="8">
        <f t="shared" si="9"/>
        <v>2</v>
      </c>
      <c r="C633" s="8">
        <v>19.600000000000023</v>
      </c>
      <c r="D633" s="8">
        <v>99.6</v>
      </c>
      <c r="E633" s="7">
        <v>0.7</v>
      </c>
      <c r="F633" s="8">
        <v>143.30000000000001</v>
      </c>
      <c r="G633" s="10"/>
    </row>
    <row r="634" spans="1:7" x14ac:dyDescent="0.2">
      <c r="A634" s="6">
        <v>42031.124999998479</v>
      </c>
      <c r="B634" s="8">
        <f t="shared" si="9"/>
        <v>3</v>
      </c>
      <c r="C634" s="8">
        <v>19.699999999999989</v>
      </c>
      <c r="D634" s="8">
        <v>99.5</v>
      </c>
      <c r="E634" s="7">
        <v>0.4</v>
      </c>
      <c r="F634" s="8">
        <v>135.30000000000001</v>
      </c>
      <c r="G634" s="10"/>
    </row>
    <row r="635" spans="1:7" x14ac:dyDescent="0.2">
      <c r="A635" s="6">
        <v>42031.166666665144</v>
      </c>
      <c r="B635" s="8">
        <f t="shared" si="9"/>
        <v>4</v>
      </c>
      <c r="C635" s="8">
        <v>19.699999999999989</v>
      </c>
      <c r="D635" s="8">
        <v>99.6</v>
      </c>
      <c r="E635" s="7">
        <v>0.9</v>
      </c>
      <c r="F635" s="8">
        <v>148.1</v>
      </c>
      <c r="G635" s="10"/>
    </row>
    <row r="636" spans="1:7" x14ac:dyDescent="0.2">
      <c r="A636" s="6">
        <v>42031.208333331808</v>
      </c>
      <c r="B636" s="8">
        <f t="shared" si="9"/>
        <v>5</v>
      </c>
      <c r="C636" s="8">
        <v>19.699999999999989</v>
      </c>
      <c r="D636" s="8">
        <v>99.8</v>
      </c>
      <c r="E636" s="7">
        <v>1.2</v>
      </c>
      <c r="F636" s="8">
        <v>153.5</v>
      </c>
      <c r="G636" s="10"/>
    </row>
    <row r="637" spans="1:7" x14ac:dyDescent="0.2">
      <c r="A637" s="6">
        <v>42031.249999998472</v>
      </c>
      <c r="B637" s="8">
        <f t="shared" si="9"/>
        <v>6</v>
      </c>
      <c r="C637" s="8">
        <v>19.600000000000023</v>
      </c>
      <c r="D637" s="8">
        <v>99.6</v>
      </c>
      <c r="E637" s="7">
        <v>1.2</v>
      </c>
      <c r="F637" s="8">
        <v>162.5</v>
      </c>
      <c r="G637" s="10"/>
    </row>
    <row r="638" spans="1:7" x14ac:dyDescent="0.2">
      <c r="A638" s="6">
        <v>42031.291666665136</v>
      </c>
      <c r="B638" s="8">
        <f t="shared" si="9"/>
        <v>7</v>
      </c>
      <c r="C638" s="8">
        <v>19.699999999999989</v>
      </c>
      <c r="D638" s="8">
        <v>99.5</v>
      </c>
      <c r="E638" s="7">
        <v>1.6</v>
      </c>
      <c r="F638" s="8">
        <v>124.4</v>
      </c>
      <c r="G638" s="10"/>
    </row>
    <row r="639" spans="1:7" x14ac:dyDescent="0.2">
      <c r="A639" s="6">
        <v>42031.333333331801</v>
      </c>
      <c r="B639" s="8">
        <f t="shared" si="9"/>
        <v>8</v>
      </c>
      <c r="C639" s="8">
        <v>19.600000000000023</v>
      </c>
      <c r="D639" s="8">
        <v>99.9</v>
      </c>
      <c r="E639" s="7">
        <v>1.9</v>
      </c>
      <c r="F639" s="8">
        <v>74.400000000000006</v>
      </c>
      <c r="G639" s="10"/>
    </row>
    <row r="640" spans="1:7" x14ac:dyDescent="0.2">
      <c r="A640" s="6">
        <v>42031.374999998465</v>
      </c>
      <c r="B640" s="8">
        <f t="shared" si="9"/>
        <v>9</v>
      </c>
      <c r="C640" s="8">
        <v>19.600000000000023</v>
      </c>
      <c r="D640" s="8">
        <v>99.5</v>
      </c>
      <c r="E640" s="7">
        <v>1.9</v>
      </c>
      <c r="F640" s="8">
        <v>80.400000000000006</v>
      </c>
      <c r="G640" s="10"/>
    </row>
    <row r="641" spans="1:7" x14ac:dyDescent="0.2">
      <c r="A641" s="6">
        <v>42031.416666665129</v>
      </c>
      <c r="B641" s="8">
        <f t="shared" si="9"/>
        <v>10</v>
      </c>
      <c r="C641" s="8">
        <v>19.899999999999977</v>
      </c>
      <c r="D641" s="8">
        <v>98.1</v>
      </c>
      <c r="E641" s="7">
        <v>2.6</v>
      </c>
      <c r="F641" s="8">
        <v>64.400000000000006</v>
      </c>
      <c r="G641" s="10"/>
    </row>
    <row r="642" spans="1:7" x14ac:dyDescent="0.2">
      <c r="A642" s="6">
        <v>42031.458333331793</v>
      </c>
      <c r="B642" s="8">
        <f t="shared" si="9"/>
        <v>11</v>
      </c>
      <c r="C642" s="8">
        <v>19.899999999999977</v>
      </c>
      <c r="D642" s="8">
        <v>98.3</v>
      </c>
      <c r="E642" s="7">
        <v>2</v>
      </c>
      <c r="F642" s="8">
        <v>88.6</v>
      </c>
      <c r="G642" s="10"/>
    </row>
    <row r="643" spans="1:7" x14ac:dyDescent="0.2">
      <c r="A643" s="6">
        <v>42031.499999998457</v>
      </c>
      <c r="B643" s="8">
        <f t="shared" si="9"/>
        <v>12</v>
      </c>
      <c r="C643" s="8">
        <v>20.100000000000023</v>
      </c>
      <c r="D643" s="8">
        <v>98.1</v>
      </c>
      <c r="E643" s="7">
        <v>1.2</v>
      </c>
      <c r="F643" s="8">
        <v>132.80000000000001</v>
      </c>
      <c r="G643" s="10"/>
    </row>
    <row r="644" spans="1:7" x14ac:dyDescent="0.2">
      <c r="A644" s="6">
        <v>42031.541666665122</v>
      </c>
      <c r="B644" s="8">
        <f t="shared" si="9"/>
        <v>13</v>
      </c>
      <c r="C644" s="8">
        <v>20.600000000000023</v>
      </c>
      <c r="D644" s="8">
        <v>97</v>
      </c>
      <c r="E644" s="7">
        <v>1.5</v>
      </c>
      <c r="F644" s="8">
        <v>60.9</v>
      </c>
      <c r="G644" s="10"/>
    </row>
    <row r="645" spans="1:7" x14ac:dyDescent="0.2">
      <c r="A645" s="6">
        <v>42031.583333331786</v>
      </c>
      <c r="B645" s="8">
        <f t="shared" si="9"/>
        <v>14</v>
      </c>
      <c r="C645" s="8">
        <v>20.199999999999989</v>
      </c>
      <c r="D645" s="8">
        <v>96.9</v>
      </c>
      <c r="E645" s="7">
        <v>1.4</v>
      </c>
      <c r="F645" s="8">
        <v>122.1</v>
      </c>
      <c r="G645" s="10"/>
    </row>
    <row r="646" spans="1:7" x14ac:dyDescent="0.2">
      <c r="A646" s="6">
        <v>42031.62499999845</v>
      </c>
      <c r="B646" s="8">
        <f t="shared" si="9"/>
        <v>15</v>
      </c>
      <c r="C646" s="8">
        <v>19.399999999999977</v>
      </c>
      <c r="D646" s="8">
        <v>98.5</v>
      </c>
      <c r="E646" s="7">
        <v>2.2999999999999998</v>
      </c>
      <c r="F646" s="8">
        <v>40.5</v>
      </c>
      <c r="G646" s="10"/>
    </row>
    <row r="647" spans="1:7" x14ac:dyDescent="0.2">
      <c r="A647" s="6">
        <v>42031.666666665114</v>
      </c>
      <c r="B647" s="8">
        <f t="shared" si="9"/>
        <v>16</v>
      </c>
      <c r="C647" s="8">
        <v>19.199999999999989</v>
      </c>
      <c r="D647" s="8">
        <v>97.9</v>
      </c>
      <c r="E647" s="7">
        <v>1.2</v>
      </c>
      <c r="F647" s="8">
        <v>40</v>
      </c>
      <c r="G647" s="10"/>
    </row>
    <row r="648" spans="1:7" x14ac:dyDescent="0.2">
      <c r="A648" s="6">
        <v>42031.708333331779</v>
      </c>
      <c r="B648" s="8">
        <f t="shared" ref="B648:B711" si="10">HOUR(A648)</f>
        <v>17</v>
      </c>
      <c r="C648" s="8">
        <v>19.5</v>
      </c>
      <c r="D648" s="8">
        <v>97.7</v>
      </c>
      <c r="E648" s="7">
        <v>0.2</v>
      </c>
      <c r="F648" s="8">
        <v>165.9</v>
      </c>
      <c r="G648" s="10"/>
    </row>
    <row r="649" spans="1:7" x14ac:dyDescent="0.2">
      <c r="A649" s="6">
        <v>42031.749999998443</v>
      </c>
      <c r="B649" s="8">
        <f t="shared" si="10"/>
        <v>18</v>
      </c>
      <c r="C649" s="8">
        <v>19.5</v>
      </c>
      <c r="D649" s="8">
        <v>98.7</v>
      </c>
      <c r="E649" s="7">
        <v>0.5</v>
      </c>
      <c r="F649" s="8">
        <v>134.6</v>
      </c>
      <c r="G649" s="10"/>
    </row>
    <row r="650" spans="1:7" x14ac:dyDescent="0.2">
      <c r="A650" s="6">
        <v>42031.791666665107</v>
      </c>
      <c r="B650" s="8">
        <f t="shared" si="10"/>
        <v>19</v>
      </c>
      <c r="C650" s="8">
        <v>19.300000000000011</v>
      </c>
      <c r="D650" s="8">
        <v>99.3</v>
      </c>
      <c r="E650" s="7">
        <v>0.6</v>
      </c>
      <c r="F650" s="8">
        <v>79.8</v>
      </c>
      <c r="G650" s="10"/>
    </row>
    <row r="651" spans="1:7" x14ac:dyDescent="0.2">
      <c r="A651" s="6">
        <v>42031.833333331771</v>
      </c>
      <c r="B651" s="8">
        <f t="shared" si="10"/>
        <v>20</v>
      </c>
      <c r="C651" s="8">
        <v>19.199999999999989</v>
      </c>
      <c r="D651" s="8">
        <v>99.3</v>
      </c>
      <c r="E651" s="7">
        <v>0.6</v>
      </c>
      <c r="F651" s="8">
        <v>142.69999999999999</v>
      </c>
      <c r="G651" s="10"/>
    </row>
    <row r="652" spans="1:7" x14ac:dyDescent="0.2">
      <c r="A652" s="6">
        <v>42031.874999998436</v>
      </c>
      <c r="B652" s="8">
        <f t="shared" si="10"/>
        <v>21</v>
      </c>
      <c r="C652" s="8">
        <v>18.5</v>
      </c>
      <c r="D652" s="8">
        <v>99.5</v>
      </c>
      <c r="E652" s="7">
        <v>0.6</v>
      </c>
      <c r="F652" s="8">
        <v>144.5</v>
      </c>
      <c r="G652" s="10"/>
    </row>
    <row r="653" spans="1:7" x14ac:dyDescent="0.2">
      <c r="A653" s="6">
        <v>42031.9166666651</v>
      </c>
      <c r="B653" s="8">
        <f t="shared" si="10"/>
        <v>22</v>
      </c>
      <c r="C653" s="8">
        <v>18.600000000000023</v>
      </c>
      <c r="D653" s="8">
        <v>99.2</v>
      </c>
      <c r="E653" s="7">
        <v>0.5</v>
      </c>
      <c r="F653" s="8">
        <v>340.8</v>
      </c>
      <c r="G653" s="10"/>
    </row>
    <row r="654" spans="1:7" x14ac:dyDescent="0.2">
      <c r="A654" s="6">
        <v>42031.958333331764</v>
      </c>
      <c r="B654" s="8">
        <f t="shared" si="10"/>
        <v>23</v>
      </c>
      <c r="C654" s="8">
        <v>18.699999999999989</v>
      </c>
      <c r="D654" s="8">
        <v>99.7</v>
      </c>
      <c r="E654" s="7">
        <v>0.7</v>
      </c>
      <c r="F654" s="8">
        <v>118.7</v>
      </c>
      <c r="G654" s="10"/>
    </row>
    <row r="655" spans="1:7" x14ac:dyDescent="0.2">
      <c r="A655" s="6">
        <v>42031.999999998428</v>
      </c>
      <c r="B655" s="8">
        <f t="shared" si="10"/>
        <v>0</v>
      </c>
      <c r="C655" s="8">
        <v>18.399999999999977</v>
      </c>
      <c r="D655" s="8">
        <v>99.8</v>
      </c>
      <c r="E655" s="7">
        <v>0.4</v>
      </c>
      <c r="F655" s="8">
        <v>170.9</v>
      </c>
      <c r="G655" s="10"/>
    </row>
    <row r="656" spans="1:7" x14ac:dyDescent="0.2">
      <c r="A656" s="6">
        <v>42032.041666665093</v>
      </c>
      <c r="B656" s="8">
        <f t="shared" si="10"/>
        <v>1</v>
      </c>
      <c r="C656" s="8">
        <v>18.699999999999989</v>
      </c>
      <c r="D656" s="8">
        <v>99.4</v>
      </c>
      <c r="E656" s="7">
        <v>0.5</v>
      </c>
      <c r="F656" s="8">
        <v>186.9</v>
      </c>
      <c r="G656" s="10"/>
    </row>
    <row r="657" spans="1:7" x14ac:dyDescent="0.2">
      <c r="A657" s="6">
        <v>42032.083333331757</v>
      </c>
      <c r="B657" s="8">
        <f t="shared" si="10"/>
        <v>2</v>
      </c>
      <c r="C657" s="8">
        <v>18.600000000000023</v>
      </c>
      <c r="D657" s="8">
        <v>98.5</v>
      </c>
      <c r="E657" s="7">
        <v>0.6</v>
      </c>
      <c r="F657" s="8">
        <v>238.1</v>
      </c>
      <c r="G657" s="10"/>
    </row>
    <row r="658" spans="1:7" x14ac:dyDescent="0.2">
      <c r="A658" s="6">
        <v>42032.124999998421</v>
      </c>
      <c r="B658" s="8">
        <f t="shared" si="10"/>
        <v>3</v>
      </c>
      <c r="C658" s="8">
        <v>18.699999999999989</v>
      </c>
      <c r="D658" s="8">
        <v>97</v>
      </c>
      <c r="E658" s="7">
        <v>0.7</v>
      </c>
      <c r="F658" s="8">
        <v>170.6</v>
      </c>
      <c r="G658" s="10"/>
    </row>
    <row r="659" spans="1:7" x14ac:dyDescent="0.2">
      <c r="A659" s="6">
        <v>42032.166666665085</v>
      </c>
      <c r="B659" s="8">
        <f t="shared" si="10"/>
        <v>4</v>
      </c>
      <c r="C659" s="8">
        <v>18.300000000000011</v>
      </c>
      <c r="D659" s="8">
        <v>97.4</v>
      </c>
      <c r="E659" s="7">
        <v>0.5</v>
      </c>
      <c r="F659" s="8">
        <v>173.3</v>
      </c>
      <c r="G659" s="10"/>
    </row>
    <row r="660" spans="1:7" x14ac:dyDescent="0.2">
      <c r="A660" s="6">
        <v>42032.20833333175</v>
      </c>
      <c r="B660" s="8">
        <f t="shared" si="10"/>
        <v>5</v>
      </c>
      <c r="C660" s="8">
        <v>18</v>
      </c>
      <c r="D660" s="8">
        <v>99.2</v>
      </c>
      <c r="E660" s="7">
        <v>0.8</v>
      </c>
      <c r="F660" s="8">
        <v>235.9</v>
      </c>
      <c r="G660" s="10"/>
    </row>
    <row r="661" spans="1:7" x14ac:dyDescent="0.2">
      <c r="A661" s="6">
        <v>42032.249999998414</v>
      </c>
      <c r="B661" s="8">
        <f t="shared" si="10"/>
        <v>6</v>
      </c>
      <c r="C661" s="8">
        <v>18</v>
      </c>
      <c r="D661" s="8">
        <v>99.6</v>
      </c>
      <c r="E661" s="7">
        <v>0.8</v>
      </c>
      <c r="F661" s="8">
        <v>189.6</v>
      </c>
      <c r="G661" s="10"/>
    </row>
    <row r="662" spans="1:7" x14ac:dyDescent="0.2">
      <c r="A662" s="6">
        <v>42032.291666665078</v>
      </c>
      <c r="B662" s="8">
        <f t="shared" si="10"/>
        <v>7</v>
      </c>
      <c r="C662" s="8">
        <v>18.399999999999977</v>
      </c>
      <c r="D662" s="8">
        <v>99.5</v>
      </c>
      <c r="E662" s="7">
        <v>1.1000000000000001</v>
      </c>
      <c r="F662" s="8">
        <v>156.69999999999999</v>
      </c>
      <c r="G662" s="10"/>
    </row>
    <row r="663" spans="1:7" x14ac:dyDescent="0.2">
      <c r="A663" s="6">
        <v>42032.333333331742</v>
      </c>
      <c r="B663" s="8">
        <f t="shared" si="10"/>
        <v>8</v>
      </c>
      <c r="C663" s="8">
        <v>18.600000000000023</v>
      </c>
      <c r="D663" s="8">
        <v>96.9</v>
      </c>
      <c r="E663" s="7">
        <v>1.2</v>
      </c>
      <c r="F663" s="8">
        <v>168</v>
      </c>
      <c r="G663" s="10"/>
    </row>
    <row r="664" spans="1:7" x14ac:dyDescent="0.2">
      <c r="A664" s="6">
        <v>42032.374999998407</v>
      </c>
      <c r="B664" s="8">
        <f t="shared" si="10"/>
        <v>9</v>
      </c>
      <c r="C664" s="8">
        <v>18.899999999999977</v>
      </c>
      <c r="D664" s="8">
        <v>96.4</v>
      </c>
      <c r="E664" s="7">
        <v>0.7</v>
      </c>
      <c r="F664" s="8">
        <v>189.8</v>
      </c>
      <c r="G664" s="10"/>
    </row>
    <row r="665" spans="1:7" x14ac:dyDescent="0.2">
      <c r="A665" s="6">
        <v>42032.416666665071</v>
      </c>
      <c r="B665" s="8">
        <f t="shared" si="10"/>
        <v>10</v>
      </c>
      <c r="C665" s="8">
        <v>19.100000000000023</v>
      </c>
      <c r="D665" s="8">
        <v>94.6</v>
      </c>
      <c r="E665" s="7">
        <v>0.8</v>
      </c>
      <c r="F665" s="8">
        <v>173.8</v>
      </c>
      <c r="G665" s="10"/>
    </row>
    <row r="666" spans="1:7" x14ac:dyDescent="0.2">
      <c r="A666" s="6">
        <v>42032.458333331735</v>
      </c>
      <c r="B666" s="8">
        <f t="shared" si="10"/>
        <v>11</v>
      </c>
      <c r="C666" s="8">
        <v>18.800000000000011</v>
      </c>
      <c r="D666" s="8">
        <v>94</v>
      </c>
      <c r="E666" s="7">
        <v>0.5</v>
      </c>
      <c r="F666" s="8">
        <v>178.6</v>
      </c>
      <c r="G666" s="10"/>
    </row>
    <row r="667" spans="1:7" x14ac:dyDescent="0.2">
      <c r="A667" s="6">
        <v>42032.499999998399</v>
      </c>
      <c r="B667" s="8">
        <f t="shared" si="10"/>
        <v>12</v>
      </c>
      <c r="C667" s="8">
        <v>19.199999999999989</v>
      </c>
      <c r="D667" s="8">
        <v>95.2</v>
      </c>
      <c r="E667" s="7">
        <v>0.6</v>
      </c>
      <c r="F667" s="8">
        <v>240.1</v>
      </c>
      <c r="G667" s="10"/>
    </row>
    <row r="668" spans="1:7" x14ac:dyDescent="0.2">
      <c r="A668" s="6">
        <v>42032.541666665064</v>
      </c>
      <c r="B668" s="8">
        <f t="shared" si="10"/>
        <v>13</v>
      </c>
      <c r="C668" s="8">
        <v>19.899999999999977</v>
      </c>
      <c r="D668" s="8">
        <v>92.3</v>
      </c>
      <c r="E668" s="7">
        <v>1</v>
      </c>
      <c r="F668" s="8">
        <v>138.9</v>
      </c>
      <c r="G668" s="10"/>
    </row>
    <row r="669" spans="1:7" x14ac:dyDescent="0.2">
      <c r="A669" s="6">
        <v>42032.583333331728</v>
      </c>
      <c r="B669" s="8">
        <f t="shared" si="10"/>
        <v>14</v>
      </c>
      <c r="C669" s="8">
        <v>21.600000000000023</v>
      </c>
      <c r="D669" s="8">
        <v>81.900000000000006</v>
      </c>
      <c r="E669" s="7">
        <v>1.5</v>
      </c>
      <c r="F669" s="8">
        <v>135.80000000000001</v>
      </c>
      <c r="G669" s="10"/>
    </row>
    <row r="670" spans="1:7" x14ac:dyDescent="0.2">
      <c r="A670" s="6">
        <v>42032.624999998392</v>
      </c>
      <c r="B670" s="8">
        <f t="shared" si="10"/>
        <v>15</v>
      </c>
      <c r="C670" s="8">
        <v>21.199999999999989</v>
      </c>
      <c r="D670" s="8">
        <v>79.8</v>
      </c>
      <c r="E670" s="7">
        <v>1.3</v>
      </c>
      <c r="F670" s="8">
        <v>187</v>
      </c>
      <c r="G670" s="10"/>
    </row>
    <row r="671" spans="1:7" x14ac:dyDescent="0.2">
      <c r="A671" s="6">
        <v>42032.666666665056</v>
      </c>
      <c r="B671" s="8">
        <f t="shared" si="10"/>
        <v>16</v>
      </c>
      <c r="C671" s="8">
        <v>21.600000000000023</v>
      </c>
      <c r="D671" s="8">
        <v>73.2</v>
      </c>
      <c r="E671" s="7">
        <v>1.8</v>
      </c>
      <c r="F671" s="8">
        <v>166.1</v>
      </c>
      <c r="G671" s="10"/>
    </row>
    <row r="672" spans="1:7" x14ac:dyDescent="0.2">
      <c r="A672" s="6">
        <v>42032.70833333172</v>
      </c>
      <c r="B672" s="8">
        <f t="shared" si="10"/>
        <v>17</v>
      </c>
      <c r="C672" s="8">
        <v>21.600000000000023</v>
      </c>
      <c r="D672" s="8">
        <v>68.400000000000006</v>
      </c>
      <c r="E672" s="7">
        <v>1.5</v>
      </c>
      <c r="F672" s="8">
        <v>185.2</v>
      </c>
      <c r="G672" s="10"/>
    </row>
    <row r="673" spans="1:7" x14ac:dyDescent="0.2">
      <c r="A673" s="6">
        <v>42032.749999998385</v>
      </c>
      <c r="B673" s="8">
        <f t="shared" si="10"/>
        <v>18</v>
      </c>
      <c r="C673" s="8">
        <v>20.100000000000023</v>
      </c>
      <c r="D673" s="8">
        <v>73.599999999999994</v>
      </c>
      <c r="E673" s="7">
        <v>1.3</v>
      </c>
      <c r="F673" s="8">
        <v>186.1</v>
      </c>
      <c r="G673" s="10"/>
    </row>
    <row r="674" spans="1:7" x14ac:dyDescent="0.2">
      <c r="A674" s="6">
        <v>42032.791666665049</v>
      </c>
      <c r="B674" s="8">
        <f t="shared" si="10"/>
        <v>19</v>
      </c>
      <c r="C674" s="8">
        <v>19.600000000000023</v>
      </c>
      <c r="D674" s="8">
        <v>75.599999999999994</v>
      </c>
      <c r="E674" s="7">
        <v>1</v>
      </c>
      <c r="F674" s="8">
        <v>215.5</v>
      </c>
      <c r="G674" s="10"/>
    </row>
    <row r="675" spans="1:7" x14ac:dyDescent="0.2">
      <c r="A675" s="6">
        <v>42032.833333331713</v>
      </c>
      <c r="B675" s="8">
        <f t="shared" si="10"/>
        <v>20</v>
      </c>
      <c r="C675" s="8">
        <v>19.100000000000023</v>
      </c>
      <c r="D675" s="8">
        <v>72.900000000000006</v>
      </c>
      <c r="E675" s="7">
        <v>1</v>
      </c>
      <c r="F675" s="8">
        <v>233.1</v>
      </c>
      <c r="G675" s="10"/>
    </row>
    <row r="676" spans="1:7" x14ac:dyDescent="0.2">
      <c r="A676" s="6">
        <v>42032.874999998377</v>
      </c>
      <c r="B676" s="8">
        <f t="shared" si="10"/>
        <v>21</v>
      </c>
      <c r="C676" s="8">
        <v>18.300000000000011</v>
      </c>
      <c r="D676" s="8">
        <v>75.099999999999994</v>
      </c>
      <c r="E676" s="7">
        <v>0.8</v>
      </c>
      <c r="F676" s="8">
        <v>238.5</v>
      </c>
      <c r="G676" s="10"/>
    </row>
    <row r="677" spans="1:7" x14ac:dyDescent="0.2">
      <c r="A677" s="6">
        <v>42032.916666665042</v>
      </c>
      <c r="B677" s="8">
        <f t="shared" si="10"/>
        <v>22</v>
      </c>
      <c r="C677" s="8">
        <v>17.5</v>
      </c>
      <c r="D677" s="8">
        <v>77.599999999999994</v>
      </c>
      <c r="E677" s="7">
        <v>0.7</v>
      </c>
      <c r="F677" s="8">
        <v>247.8</v>
      </c>
      <c r="G677" s="10"/>
    </row>
    <row r="678" spans="1:7" x14ac:dyDescent="0.2">
      <c r="A678" s="6">
        <v>42032.958333331706</v>
      </c>
      <c r="B678" s="8">
        <f t="shared" si="10"/>
        <v>23</v>
      </c>
      <c r="C678" s="8">
        <v>17.199999999999989</v>
      </c>
      <c r="D678" s="8">
        <v>78.900000000000006</v>
      </c>
      <c r="E678" s="7">
        <v>1.1000000000000001</v>
      </c>
      <c r="F678" s="8">
        <v>235.8</v>
      </c>
      <c r="G678" s="10"/>
    </row>
    <row r="679" spans="1:7" x14ac:dyDescent="0.2">
      <c r="A679" s="6">
        <v>42032.99999999837</v>
      </c>
      <c r="B679" s="8">
        <f t="shared" si="10"/>
        <v>0</v>
      </c>
      <c r="C679" s="8">
        <v>16.899999999999977</v>
      </c>
      <c r="D679" s="8">
        <v>79.400000000000006</v>
      </c>
      <c r="E679" s="7">
        <v>1</v>
      </c>
      <c r="F679" s="8">
        <v>233.7</v>
      </c>
      <c r="G679" s="10"/>
    </row>
    <row r="680" spans="1:7" x14ac:dyDescent="0.2">
      <c r="A680" s="6">
        <v>42033.041666665034</v>
      </c>
      <c r="B680" s="8">
        <f t="shared" si="10"/>
        <v>1</v>
      </c>
      <c r="C680" s="8">
        <v>16.5</v>
      </c>
      <c r="D680" s="8">
        <v>80.900000000000006</v>
      </c>
      <c r="E680" s="7">
        <v>0.9</v>
      </c>
      <c r="F680" s="8">
        <v>243.4</v>
      </c>
      <c r="G680" s="10"/>
    </row>
    <row r="681" spans="1:7" x14ac:dyDescent="0.2">
      <c r="A681" s="6">
        <v>42033.083333331699</v>
      </c>
      <c r="B681" s="8">
        <f t="shared" si="10"/>
        <v>2</v>
      </c>
      <c r="C681" s="8">
        <v>16.100000000000023</v>
      </c>
      <c r="D681" s="8">
        <v>81.900000000000006</v>
      </c>
      <c r="E681" s="7">
        <v>1</v>
      </c>
      <c r="F681" s="8">
        <v>238.9</v>
      </c>
      <c r="G681" s="10"/>
    </row>
    <row r="682" spans="1:7" x14ac:dyDescent="0.2">
      <c r="A682" s="6">
        <v>42033.124999998363</v>
      </c>
      <c r="B682" s="8">
        <f t="shared" si="10"/>
        <v>3</v>
      </c>
      <c r="C682" s="8">
        <v>15.899999999999977</v>
      </c>
      <c r="D682" s="8">
        <v>81.8</v>
      </c>
      <c r="E682" s="7">
        <v>1</v>
      </c>
      <c r="F682" s="8">
        <v>246</v>
      </c>
      <c r="G682" s="10"/>
    </row>
    <row r="683" spans="1:7" x14ac:dyDescent="0.2">
      <c r="A683" s="6">
        <v>42033.166666665027</v>
      </c>
      <c r="B683" s="8">
        <f t="shared" si="10"/>
        <v>4</v>
      </c>
      <c r="C683" s="8">
        <v>15.699999999999989</v>
      </c>
      <c r="D683" s="8">
        <v>80.5</v>
      </c>
      <c r="E683" s="7">
        <v>0.8</v>
      </c>
      <c r="F683" s="8">
        <v>242.6</v>
      </c>
      <c r="G683" s="10"/>
    </row>
    <row r="684" spans="1:7" x14ac:dyDescent="0.2">
      <c r="A684" s="6">
        <v>42033.208333331691</v>
      </c>
      <c r="B684" s="8">
        <f t="shared" si="10"/>
        <v>5</v>
      </c>
      <c r="C684" s="8">
        <v>15.699999999999989</v>
      </c>
      <c r="D684" s="8">
        <v>79.400000000000006</v>
      </c>
      <c r="E684" s="7">
        <v>0.6</v>
      </c>
      <c r="F684" s="8">
        <v>259.5</v>
      </c>
      <c r="G684" s="10"/>
    </row>
    <row r="685" spans="1:7" x14ac:dyDescent="0.2">
      <c r="A685" s="6">
        <v>42033.249999998356</v>
      </c>
      <c r="B685" s="8">
        <f t="shared" si="10"/>
        <v>6</v>
      </c>
      <c r="C685" s="8">
        <v>17.399999999999977</v>
      </c>
      <c r="D685" s="8">
        <v>70.7</v>
      </c>
      <c r="E685" s="7">
        <v>1.1000000000000001</v>
      </c>
      <c r="F685" s="8">
        <v>241.8</v>
      </c>
      <c r="G685" s="10"/>
    </row>
    <row r="686" spans="1:7" x14ac:dyDescent="0.2">
      <c r="A686" s="6">
        <v>42033.29166666502</v>
      </c>
      <c r="B686" s="8">
        <f t="shared" si="10"/>
        <v>7</v>
      </c>
      <c r="C686" s="8">
        <v>19</v>
      </c>
      <c r="D686" s="8">
        <v>60.6</v>
      </c>
      <c r="E686" s="7">
        <v>1.5</v>
      </c>
      <c r="F686" s="8">
        <v>236.9</v>
      </c>
      <c r="G686" s="10"/>
    </row>
    <row r="687" spans="1:7" x14ac:dyDescent="0.2">
      <c r="A687" s="6">
        <v>42033.333333331684</v>
      </c>
      <c r="B687" s="8">
        <f t="shared" si="10"/>
        <v>8</v>
      </c>
      <c r="C687" s="8">
        <v>20.600000000000023</v>
      </c>
      <c r="D687" s="8">
        <v>53.5</v>
      </c>
      <c r="E687" s="7">
        <v>1.6</v>
      </c>
      <c r="F687" s="8">
        <v>218.6</v>
      </c>
      <c r="G687" s="10"/>
    </row>
    <row r="688" spans="1:7" x14ac:dyDescent="0.2">
      <c r="A688" s="6">
        <v>42033.374999998348</v>
      </c>
      <c r="B688" s="8">
        <f t="shared" si="10"/>
        <v>9</v>
      </c>
      <c r="C688" s="8">
        <v>21.800000000000011</v>
      </c>
      <c r="D688" s="8">
        <v>48.5</v>
      </c>
      <c r="E688" s="7">
        <v>1.7</v>
      </c>
      <c r="F688" s="8">
        <v>221.7</v>
      </c>
      <c r="G688" s="10"/>
    </row>
    <row r="689" spans="1:7" x14ac:dyDescent="0.2">
      <c r="A689" s="6">
        <v>42033.416666665013</v>
      </c>
      <c r="B689" s="8">
        <f t="shared" si="10"/>
        <v>10</v>
      </c>
      <c r="C689" s="8">
        <v>22.600000000000023</v>
      </c>
      <c r="D689" s="8">
        <v>45.7</v>
      </c>
      <c r="E689" s="7">
        <v>2.2000000000000002</v>
      </c>
      <c r="F689" s="8">
        <v>187.4</v>
      </c>
      <c r="G689" s="10"/>
    </row>
    <row r="690" spans="1:7" x14ac:dyDescent="0.2">
      <c r="A690" s="6">
        <v>42033.458333331677</v>
      </c>
      <c r="B690" s="8">
        <f t="shared" si="10"/>
        <v>11</v>
      </c>
      <c r="C690" s="8">
        <v>23.100000000000023</v>
      </c>
      <c r="D690" s="8">
        <v>46.3</v>
      </c>
      <c r="E690" s="7">
        <v>1.3</v>
      </c>
      <c r="F690" s="8">
        <v>196.1</v>
      </c>
      <c r="G690" s="10"/>
    </row>
    <row r="691" spans="1:7" x14ac:dyDescent="0.2">
      <c r="A691" s="6">
        <v>42033.499999998341</v>
      </c>
      <c r="B691" s="8">
        <f t="shared" si="10"/>
        <v>12</v>
      </c>
      <c r="C691" s="8">
        <v>23.699999999999989</v>
      </c>
      <c r="D691" s="8">
        <v>44.3</v>
      </c>
      <c r="E691" s="7">
        <v>2</v>
      </c>
      <c r="F691" s="8">
        <v>197.3</v>
      </c>
      <c r="G691" s="10"/>
    </row>
    <row r="692" spans="1:7" x14ac:dyDescent="0.2">
      <c r="A692" s="6">
        <v>42033.541666665005</v>
      </c>
      <c r="B692" s="8">
        <f t="shared" si="10"/>
        <v>13</v>
      </c>
      <c r="C692" s="8">
        <v>23.5</v>
      </c>
      <c r="D692" s="8">
        <v>48.6</v>
      </c>
      <c r="E692" s="7">
        <v>2.7</v>
      </c>
      <c r="F692" s="8">
        <v>170.4</v>
      </c>
      <c r="G692" s="10"/>
    </row>
    <row r="693" spans="1:7" x14ac:dyDescent="0.2">
      <c r="A693" s="6">
        <v>42033.58333333167</v>
      </c>
      <c r="B693" s="8">
        <f t="shared" si="10"/>
        <v>14</v>
      </c>
      <c r="C693" s="8">
        <v>23.899999999999977</v>
      </c>
      <c r="D693" s="8">
        <v>48.8</v>
      </c>
      <c r="E693" s="7">
        <v>2.9</v>
      </c>
      <c r="F693" s="8">
        <v>164.2</v>
      </c>
      <c r="G693" s="10"/>
    </row>
    <row r="694" spans="1:7" x14ac:dyDescent="0.2">
      <c r="A694" s="6">
        <v>42033.624999998334</v>
      </c>
      <c r="B694" s="8">
        <f t="shared" si="10"/>
        <v>15</v>
      </c>
      <c r="C694" s="8">
        <v>23.800000000000011</v>
      </c>
      <c r="D694" s="8">
        <v>49.6</v>
      </c>
      <c r="E694" s="7">
        <v>2.9</v>
      </c>
      <c r="F694" s="8">
        <v>168</v>
      </c>
      <c r="G694" s="10"/>
    </row>
    <row r="695" spans="1:7" x14ac:dyDescent="0.2">
      <c r="A695" s="6">
        <v>42033.666666664998</v>
      </c>
      <c r="B695" s="8">
        <f t="shared" si="10"/>
        <v>16</v>
      </c>
      <c r="C695" s="8">
        <v>23</v>
      </c>
      <c r="D695" s="8">
        <v>50.4</v>
      </c>
      <c r="E695" s="7">
        <v>2.7</v>
      </c>
      <c r="F695" s="8">
        <v>167.5</v>
      </c>
      <c r="G695" s="10"/>
    </row>
    <row r="696" spans="1:7" x14ac:dyDescent="0.2">
      <c r="A696" s="6">
        <v>42033.708333331662</v>
      </c>
      <c r="B696" s="8">
        <f t="shared" si="10"/>
        <v>17</v>
      </c>
      <c r="C696" s="8">
        <v>21.800000000000011</v>
      </c>
      <c r="D696" s="8">
        <v>54</v>
      </c>
      <c r="E696" s="7">
        <v>3.2</v>
      </c>
      <c r="F696" s="8">
        <v>168.8</v>
      </c>
      <c r="G696" s="10"/>
    </row>
    <row r="697" spans="1:7" x14ac:dyDescent="0.2">
      <c r="A697" s="6">
        <v>42033.749999998327</v>
      </c>
      <c r="B697" s="8">
        <f t="shared" si="10"/>
        <v>18</v>
      </c>
      <c r="C697" s="8">
        <v>20.600000000000023</v>
      </c>
      <c r="D697" s="8">
        <v>60.1</v>
      </c>
      <c r="E697" s="7">
        <v>3.5</v>
      </c>
      <c r="F697" s="8">
        <v>173.8</v>
      </c>
      <c r="G697" s="10"/>
    </row>
    <row r="698" spans="1:7" x14ac:dyDescent="0.2">
      <c r="A698" s="6">
        <v>42033.791666664991</v>
      </c>
      <c r="B698" s="8">
        <f t="shared" si="10"/>
        <v>19</v>
      </c>
      <c r="C698" s="8">
        <v>20</v>
      </c>
      <c r="D698" s="8">
        <v>60.9</v>
      </c>
      <c r="E698" s="7">
        <v>2.2000000000000002</v>
      </c>
      <c r="F698" s="8">
        <v>185.8</v>
      </c>
      <c r="G698" s="10"/>
    </row>
    <row r="699" spans="1:7" x14ac:dyDescent="0.2">
      <c r="A699" s="6">
        <v>42033.833333331655</v>
      </c>
      <c r="B699" s="8">
        <f t="shared" si="10"/>
        <v>20</v>
      </c>
      <c r="C699" s="8">
        <v>19.5</v>
      </c>
      <c r="D699" s="8">
        <v>60.6</v>
      </c>
      <c r="E699" s="7">
        <v>1.3</v>
      </c>
      <c r="F699" s="8">
        <v>200</v>
      </c>
      <c r="G699" s="10"/>
    </row>
    <row r="700" spans="1:7" x14ac:dyDescent="0.2">
      <c r="A700" s="6">
        <v>42033.874999998319</v>
      </c>
      <c r="B700" s="8">
        <f t="shared" si="10"/>
        <v>21</v>
      </c>
      <c r="C700" s="8">
        <v>19.100000000000023</v>
      </c>
      <c r="D700" s="8">
        <v>58.6</v>
      </c>
      <c r="E700" s="7">
        <v>1.2</v>
      </c>
      <c r="F700" s="8">
        <v>218.1</v>
      </c>
      <c r="G700" s="10"/>
    </row>
    <row r="701" spans="1:7" x14ac:dyDescent="0.2">
      <c r="A701" s="6">
        <v>42033.916666664983</v>
      </c>
      <c r="B701" s="8">
        <f t="shared" si="10"/>
        <v>22</v>
      </c>
      <c r="C701" s="8">
        <v>17.899999999999977</v>
      </c>
      <c r="D701" s="8">
        <v>66.099999999999994</v>
      </c>
      <c r="E701" s="7">
        <v>0.6</v>
      </c>
      <c r="F701" s="8">
        <v>262.2</v>
      </c>
      <c r="G701" s="10"/>
    </row>
    <row r="702" spans="1:7" x14ac:dyDescent="0.2">
      <c r="A702" s="6">
        <v>42033.958333331648</v>
      </c>
      <c r="B702" s="8">
        <f t="shared" si="10"/>
        <v>23</v>
      </c>
      <c r="C702" s="8">
        <v>17</v>
      </c>
      <c r="D702" s="8">
        <v>71.5</v>
      </c>
      <c r="E702" s="7">
        <v>0.4</v>
      </c>
      <c r="F702" s="8">
        <v>292.7</v>
      </c>
      <c r="G702" s="10"/>
    </row>
    <row r="703" spans="1:7" x14ac:dyDescent="0.2">
      <c r="A703" s="6">
        <v>42033.999999998312</v>
      </c>
      <c r="B703" s="8">
        <f t="shared" si="10"/>
        <v>0</v>
      </c>
      <c r="C703" s="8">
        <v>16</v>
      </c>
      <c r="D703" s="8">
        <v>72.3</v>
      </c>
      <c r="E703" s="7">
        <v>0.4</v>
      </c>
      <c r="F703" s="8">
        <v>299.39999999999998</v>
      </c>
      <c r="G703" s="10"/>
    </row>
    <row r="704" spans="1:7" x14ac:dyDescent="0.2">
      <c r="A704" s="6">
        <v>42034.041666664976</v>
      </c>
      <c r="B704" s="8">
        <f t="shared" si="10"/>
        <v>1</v>
      </c>
      <c r="C704" s="8">
        <v>15</v>
      </c>
      <c r="D704" s="8">
        <v>73.5</v>
      </c>
      <c r="E704" s="7">
        <v>0.4</v>
      </c>
      <c r="F704" s="8">
        <v>309.39999999999998</v>
      </c>
      <c r="G704" s="10"/>
    </row>
    <row r="705" spans="1:7" x14ac:dyDescent="0.2">
      <c r="A705" s="6">
        <v>42034.08333333164</v>
      </c>
      <c r="B705" s="8">
        <f t="shared" si="10"/>
        <v>2</v>
      </c>
      <c r="C705" s="8">
        <v>14.399999999999977</v>
      </c>
      <c r="D705" s="8">
        <v>76.099999999999994</v>
      </c>
      <c r="E705" s="7">
        <v>0.2</v>
      </c>
      <c r="F705" s="8">
        <v>333.3</v>
      </c>
      <c r="G705" s="10"/>
    </row>
    <row r="706" spans="1:7" x14ac:dyDescent="0.2">
      <c r="A706" s="6">
        <v>42034.124999998305</v>
      </c>
      <c r="B706" s="8">
        <f t="shared" si="10"/>
        <v>3</v>
      </c>
      <c r="C706" s="8">
        <v>13.800000000000011</v>
      </c>
      <c r="D706" s="8">
        <v>78.099999999999994</v>
      </c>
      <c r="E706" s="7">
        <v>0.2</v>
      </c>
      <c r="F706" s="8">
        <v>326.89999999999998</v>
      </c>
      <c r="G706" s="10"/>
    </row>
    <row r="707" spans="1:7" x14ac:dyDescent="0.2">
      <c r="A707" s="6">
        <v>42034.166666664969</v>
      </c>
      <c r="B707" s="8">
        <f t="shared" si="10"/>
        <v>4</v>
      </c>
      <c r="C707" s="8">
        <v>13.600000000000023</v>
      </c>
      <c r="D707" s="8">
        <v>78.2</v>
      </c>
      <c r="E707" s="7">
        <v>0.2</v>
      </c>
      <c r="F707" s="8">
        <v>0.7</v>
      </c>
      <c r="G707" s="10"/>
    </row>
    <row r="708" spans="1:7" x14ac:dyDescent="0.2">
      <c r="A708" s="6">
        <v>42034.208333331633</v>
      </c>
      <c r="B708" s="8">
        <f t="shared" si="10"/>
        <v>5</v>
      </c>
      <c r="C708" s="8">
        <v>14.100000000000023</v>
      </c>
      <c r="D708" s="8">
        <v>76.3</v>
      </c>
      <c r="E708" s="7">
        <v>0.3</v>
      </c>
      <c r="F708" s="8">
        <v>305.7</v>
      </c>
      <c r="G708" s="10"/>
    </row>
    <row r="709" spans="1:7" x14ac:dyDescent="0.2">
      <c r="A709" s="6">
        <v>42034.249999998297</v>
      </c>
      <c r="B709" s="8">
        <f t="shared" si="10"/>
        <v>6</v>
      </c>
      <c r="C709" s="8">
        <v>17.699999999999989</v>
      </c>
      <c r="D709" s="8">
        <v>64.2</v>
      </c>
      <c r="E709" s="7">
        <v>1</v>
      </c>
      <c r="F709" s="8">
        <v>265.3</v>
      </c>
      <c r="G709" s="10"/>
    </row>
    <row r="710" spans="1:7" x14ac:dyDescent="0.2">
      <c r="A710" s="6">
        <v>42034.291666664962</v>
      </c>
      <c r="B710" s="8">
        <f t="shared" si="10"/>
        <v>7</v>
      </c>
      <c r="C710" s="8">
        <v>19.199999999999989</v>
      </c>
      <c r="D710" s="8">
        <v>54.3</v>
      </c>
      <c r="E710" s="7">
        <v>1.5</v>
      </c>
      <c r="F710" s="8">
        <v>256.60000000000002</v>
      </c>
      <c r="G710" s="10"/>
    </row>
    <row r="711" spans="1:7" x14ac:dyDescent="0.2">
      <c r="A711" s="6">
        <v>42034.333333331626</v>
      </c>
      <c r="B711" s="8">
        <f t="shared" si="10"/>
        <v>8</v>
      </c>
      <c r="C711" s="8">
        <v>20.600000000000023</v>
      </c>
      <c r="D711" s="8">
        <v>49.2</v>
      </c>
      <c r="E711" s="7">
        <v>1.6</v>
      </c>
      <c r="F711" s="8">
        <v>247.1</v>
      </c>
      <c r="G711" s="10"/>
    </row>
    <row r="712" spans="1:7" x14ac:dyDescent="0.2">
      <c r="A712" s="6">
        <v>42034.37499999829</v>
      </c>
      <c r="B712" s="8">
        <f t="shared" ref="B712:B775" si="11">HOUR(A712)</f>
        <v>9</v>
      </c>
      <c r="C712" s="8">
        <v>21.899999999999977</v>
      </c>
      <c r="D712" s="8">
        <v>47.3</v>
      </c>
      <c r="E712" s="7">
        <v>1.3</v>
      </c>
      <c r="F712" s="8">
        <v>236.5</v>
      </c>
      <c r="G712" s="10"/>
    </row>
    <row r="713" spans="1:7" x14ac:dyDescent="0.2">
      <c r="A713" s="6">
        <v>42034.416666664954</v>
      </c>
      <c r="B713" s="8">
        <f t="shared" si="11"/>
        <v>10</v>
      </c>
      <c r="C713" s="8">
        <v>23.600000000000023</v>
      </c>
      <c r="D713" s="8">
        <v>43.5</v>
      </c>
      <c r="E713" s="7">
        <v>1.5</v>
      </c>
      <c r="F713" s="8">
        <v>247.2</v>
      </c>
      <c r="G713" s="10"/>
    </row>
    <row r="714" spans="1:7" x14ac:dyDescent="0.2">
      <c r="A714" s="6">
        <v>42034.458333331619</v>
      </c>
      <c r="B714" s="8">
        <f t="shared" si="11"/>
        <v>11</v>
      </c>
      <c r="C714" s="8">
        <v>24.800000000000011</v>
      </c>
      <c r="D714" s="8">
        <v>40</v>
      </c>
      <c r="E714" s="7">
        <v>1.9</v>
      </c>
      <c r="F714" s="8">
        <v>240.9</v>
      </c>
      <c r="G714" s="10"/>
    </row>
    <row r="715" spans="1:7" x14ac:dyDescent="0.2">
      <c r="A715" s="6">
        <v>42034.499999998283</v>
      </c>
      <c r="B715" s="8">
        <f t="shared" si="11"/>
        <v>12</v>
      </c>
      <c r="C715" s="8">
        <v>25.399999999999977</v>
      </c>
      <c r="D715" s="8">
        <v>34.4</v>
      </c>
      <c r="E715" s="7">
        <v>2.4</v>
      </c>
      <c r="F715" s="8">
        <v>240.3</v>
      </c>
      <c r="G715" s="10"/>
    </row>
    <row r="716" spans="1:7" x14ac:dyDescent="0.2">
      <c r="A716" s="6">
        <v>42034.541666664947</v>
      </c>
      <c r="B716" s="8">
        <f t="shared" si="11"/>
        <v>13</v>
      </c>
      <c r="C716" s="8">
        <v>26.5</v>
      </c>
      <c r="D716" s="8">
        <v>31.7</v>
      </c>
      <c r="E716" s="7">
        <v>2.2999999999999998</v>
      </c>
      <c r="F716" s="8">
        <v>243</v>
      </c>
      <c r="G716" s="10"/>
    </row>
    <row r="717" spans="1:7" x14ac:dyDescent="0.2">
      <c r="A717" s="6">
        <v>42034.583333331611</v>
      </c>
      <c r="B717" s="8">
        <f t="shared" si="11"/>
        <v>14</v>
      </c>
      <c r="C717" s="8">
        <v>27.300000000000011</v>
      </c>
      <c r="D717" s="8">
        <v>29.3</v>
      </c>
      <c r="E717" s="7">
        <v>2.5</v>
      </c>
      <c r="F717" s="8">
        <v>240.3</v>
      </c>
      <c r="G717" s="10"/>
    </row>
    <row r="718" spans="1:7" x14ac:dyDescent="0.2">
      <c r="A718" s="6">
        <v>42034.624999998276</v>
      </c>
      <c r="B718" s="8">
        <f t="shared" si="11"/>
        <v>15</v>
      </c>
      <c r="C718" s="8">
        <v>26.5</v>
      </c>
      <c r="D718" s="8">
        <v>37</v>
      </c>
      <c r="E718" s="7">
        <v>1.4</v>
      </c>
      <c r="F718" s="8">
        <v>186.5</v>
      </c>
      <c r="G718" s="10"/>
    </row>
    <row r="719" spans="1:7" x14ac:dyDescent="0.2">
      <c r="A719" s="6">
        <v>42034.66666666494</v>
      </c>
      <c r="B719" s="8">
        <f t="shared" si="11"/>
        <v>16</v>
      </c>
      <c r="C719" s="8">
        <v>24.100000000000023</v>
      </c>
      <c r="D719" s="8">
        <v>50.7</v>
      </c>
      <c r="E719" s="7">
        <v>2.1</v>
      </c>
      <c r="F719" s="8">
        <v>140.4</v>
      </c>
      <c r="G719" s="10"/>
    </row>
    <row r="720" spans="1:7" x14ac:dyDescent="0.2">
      <c r="A720" s="6">
        <v>42034.708333331604</v>
      </c>
      <c r="B720" s="8">
        <f t="shared" si="11"/>
        <v>17</v>
      </c>
      <c r="C720" s="8">
        <v>23.699999999999989</v>
      </c>
      <c r="D720" s="8">
        <v>54.6</v>
      </c>
      <c r="E720" s="7">
        <v>2</v>
      </c>
      <c r="F720" s="8">
        <v>156.9</v>
      </c>
      <c r="G720" s="10"/>
    </row>
    <row r="721" spans="1:7" x14ac:dyDescent="0.2">
      <c r="A721" s="6">
        <v>42034.749999998268</v>
      </c>
      <c r="B721" s="8">
        <f t="shared" si="11"/>
        <v>18</v>
      </c>
      <c r="C721" s="8">
        <v>22.5</v>
      </c>
      <c r="D721" s="8">
        <v>64</v>
      </c>
      <c r="E721" s="7">
        <v>1.7</v>
      </c>
      <c r="F721" s="8">
        <v>161.4</v>
      </c>
      <c r="G721" s="10"/>
    </row>
    <row r="722" spans="1:7" x14ac:dyDescent="0.2">
      <c r="A722" s="6">
        <v>42034.791666664933</v>
      </c>
      <c r="B722" s="8">
        <f t="shared" si="11"/>
        <v>19</v>
      </c>
      <c r="C722" s="8">
        <v>21.899999999999977</v>
      </c>
      <c r="D722" s="8">
        <v>67.599999999999994</v>
      </c>
      <c r="E722" s="7">
        <v>1.2</v>
      </c>
      <c r="F722" s="8">
        <v>153.30000000000001</v>
      </c>
      <c r="G722" s="10"/>
    </row>
    <row r="723" spans="1:7" x14ac:dyDescent="0.2">
      <c r="A723" s="6">
        <v>42034.833333331597</v>
      </c>
      <c r="B723" s="8">
        <f t="shared" si="11"/>
        <v>20</v>
      </c>
      <c r="C723" s="8">
        <v>21.699999999999989</v>
      </c>
      <c r="D723" s="8">
        <v>69.2</v>
      </c>
      <c r="E723" s="7">
        <v>0.9</v>
      </c>
      <c r="F723" s="8">
        <v>156.9</v>
      </c>
      <c r="G723" s="10"/>
    </row>
    <row r="724" spans="1:7" x14ac:dyDescent="0.2">
      <c r="A724" s="6">
        <v>42034.874999998261</v>
      </c>
      <c r="B724" s="8">
        <f t="shared" si="11"/>
        <v>21</v>
      </c>
      <c r="C724" s="8">
        <v>21.5</v>
      </c>
      <c r="D724" s="8">
        <v>70.599999999999994</v>
      </c>
      <c r="E724" s="7">
        <v>0.6</v>
      </c>
      <c r="F724" s="8">
        <v>158.5</v>
      </c>
      <c r="G724" s="10"/>
    </row>
    <row r="725" spans="1:7" x14ac:dyDescent="0.2">
      <c r="A725" s="6">
        <v>42034.916666664925</v>
      </c>
      <c r="B725" s="8">
        <f t="shared" si="11"/>
        <v>22</v>
      </c>
      <c r="C725" s="8">
        <v>21.300000000000011</v>
      </c>
      <c r="D725" s="8">
        <v>70.7</v>
      </c>
      <c r="E725" s="7">
        <v>0.3</v>
      </c>
      <c r="F725" s="8">
        <v>189</v>
      </c>
      <c r="G725" s="10"/>
    </row>
    <row r="726" spans="1:7" x14ac:dyDescent="0.2">
      <c r="A726" s="6">
        <v>42034.95833333159</v>
      </c>
      <c r="B726" s="8">
        <f t="shared" si="11"/>
        <v>23</v>
      </c>
      <c r="C726" s="8">
        <v>20.899999999999977</v>
      </c>
      <c r="D726" s="8">
        <v>69.599999999999994</v>
      </c>
      <c r="E726" s="7">
        <v>0.2</v>
      </c>
      <c r="F726" s="8">
        <v>186.4</v>
      </c>
      <c r="G726" s="10"/>
    </row>
    <row r="727" spans="1:7" x14ac:dyDescent="0.2">
      <c r="A727" s="6">
        <v>42034.999999998254</v>
      </c>
      <c r="B727" s="8">
        <f t="shared" si="11"/>
        <v>0</v>
      </c>
      <c r="C727" s="8">
        <v>19.399999999999977</v>
      </c>
      <c r="D727" s="8">
        <v>70.099999999999994</v>
      </c>
      <c r="E727" s="7">
        <v>0.1</v>
      </c>
      <c r="F727" s="8">
        <v>105.8</v>
      </c>
      <c r="G727" s="10"/>
    </row>
    <row r="728" spans="1:7" x14ac:dyDescent="0.2">
      <c r="A728" s="6">
        <v>42035.041666664918</v>
      </c>
      <c r="B728" s="8">
        <f t="shared" si="11"/>
        <v>1</v>
      </c>
      <c r="C728" s="8">
        <v>17.800000000000011</v>
      </c>
      <c r="D728" s="8">
        <v>72.900000000000006</v>
      </c>
      <c r="E728" s="7">
        <v>0</v>
      </c>
      <c r="F728" s="8">
        <v>31.5</v>
      </c>
      <c r="G728" s="10"/>
    </row>
    <row r="729" spans="1:7" x14ac:dyDescent="0.2">
      <c r="A729" s="6">
        <v>42035.083333331582</v>
      </c>
      <c r="B729" s="8">
        <f t="shared" si="11"/>
        <v>2</v>
      </c>
      <c r="C729" s="8">
        <v>16.699999999999989</v>
      </c>
      <c r="D729" s="8">
        <v>78.099999999999994</v>
      </c>
      <c r="E729" s="7">
        <v>0.3</v>
      </c>
      <c r="F729" s="8">
        <v>8.1999999999999993</v>
      </c>
      <c r="G729" s="10"/>
    </row>
    <row r="730" spans="1:7" x14ac:dyDescent="0.2">
      <c r="A730" s="6">
        <v>42035.124999998246</v>
      </c>
      <c r="B730" s="8">
        <f t="shared" si="11"/>
        <v>3</v>
      </c>
      <c r="C730" s="8">
        <v>16</v>
      </c>
      <c r="D730" s="8">
        <v>83.4</v>
      </c>
      <c r="E730" s="7">
        <v>0.3</v>
      </c>
      <c r="F730" s="8">
        <v>5.6</v>
      </c>
      <c r="G730" s="10"/>
    </row>
    <row r="731" spans="1:7" x14ac:dyDescent="0.2">
      <c r="A731" s="6">
        <v>42035.166666664911</v>
      </c>
      <c r="B731" s="8">
        <f t="shared" si="11"/>
        <v>4</v>
      </c>
      <c r="C731" s="8">
        <v>15.699999999999989</v>
      </c>
      <c r="D731" s="8">
        <v>85.4</v>
      </c>
      <c r="E731" s="7">
        <v>0.3</v>
      </c>
      <c r="F731" s="8">
        <v>359.4</v>
      </c>
      <c r="G731" s="10"/>
    </row>
    <row r="732" spans="1:7" x14ac:dyDescent="0.2">
      <c r="A732" s="6">
        <v>42035.208333331575</v>
      </c>
      <c r="B732" s="8">
        <f t="shared" si="11"/>
        <v>5</v>
      </c>
      <c r="C732" s="8">
        <v>16.100000000000023</v>
      </c>
      <c r="D732" s="8">
        <v>88</v>
      </c>
      <c r="E732" s="7">
        <v>0.2</v>
      </c>
      <c r="F732" s="8">
        <v>18.600000000000001</v>
      </c>
      <c r="G732" s="10"/>
    </row>
    <row r="733" spans="1:7" x14ac:dyDescent="0.2">
      <c r="A733" s="6">
        <v>42035.249999998239</v>
      </c>
      <c r="B733" s="8">
        <f t="shared" si="11"/>
        <v>6</v>
      </c>
      <c r="C733" s="8">
        <v>20.199999999999989</v>
      </c>
      <c r="D733" s="8">
        <v>81.900000000000006</v>
      </c>
      <c r="E733" s="7">
        <v>0.5</v>
      </c>
      <c r="F733" s="8">
        <v>358.6</v>
      </c>
      <c r="G733" s="10"/>
    </row>
    <row r="734" spans="1:7" x14ac:dyDescent="0.2">
      <c r="A734" s="6">
        <v>42035.291666664903</v>
      </c>
      <c r="B734" s="8">
        <f t="shared" si="11"/>
        <v>7</v>
      </c>
      <c r="C734" s="8">
        <v>21.899999999999977</v>
      </c>
      <c r="D734" s="8">
        <v>66.099999999999994</v>
      </c>
      <c r="E734" s="7">
        <v>0.4</v>
      </c>
      <c r="F734" s="8">
        <v>214.9</v>
      </c>
      <c r="G734" s="10"/>
    </row>
    <row r="735" spans="1:7" x14ac:dyDescent="0.2">
      <c r="A735" s="6">
        <v>42035.333333331568</v>
      </c>
      <c r="B735" s="8">
        <f t="shared" si="11"/>
        <v>8</v>
      </c>
      <c r="C735" s="8">
        <v>24.100000000000023</v>
      </c>
      <c r="D735" s="8">
        <v>50</v>
      </c>
      <c r="E735" s="7">
        <v>0.7</v>
      </c>
      <c r="F735" s="8">
        <v>106</v>
      </c>
      <c r="G735" s="10"/>
    </row>
    <row r="736" spans="1:7" x14ac:dyDescent="0.2">
      <c r="A736" s="6">
        <v>42035.374999998232</v>
      </c>
      <c r="B736" s="8">
        <f t="shared" si="11"/>
        <v>9</v>
      </c>
      <c r="C736" s="8">
        <v>25.600000000000023</v>
      </c>
      <c r="D736" s="8">
        <v>46.1</v>
      </c>
      <c r="E736" s="7">
        <v>0.7</v>
      </c>
      <c r="F736" s="8">
        <v>78.3</v>
      </c>
      <c r="G736" s="10"/>
    </row>
    <row r="737" spans="1:7" x14ac:dyDescent="0.2">
      <c r="A737" s="6">
        <v>42035.416666664896</v>
      </c>
      <c r="B737" s="8">
        <f t="shared" si="11"/>
        <v>10</v>
      </c>
      <c r="C737" s="8">
        <v>26.699999999999989</v>
      </c>
      <c r="D737" s="8">
        <v>44</v>
      </c>
      <c r="E737" s="7">
        <v>1.5</v>
      </c>
      <c r="F737" s="8">
        <v>55.8</v>
      </c>
      <c r="G737" s="10"/>
    </row>
    <row r="738" spans="1:7" x14ac:dyDescent="0.2">
      <c r="A738" s="6">
        <v>42035.45833333156</v>
      </c>
      <c r="B738" s="8">
        <f t="shared" si="11"/>
        <v>11</v>
      </c>
      <c r="C738" s="8">
        <v>26.300000000000011</v>
      </c>
      <c r="D738" s="8">
        <v>43.7</v>
      </c>
      <c r="E738" s="7">
        <v>1.5</v>
      </c>
      <c r="F738" s="8">
        <v>109.9</v>
      </c>
      <c r="G738" s="10"/>
    </row>
    <row r="739" spans="1:7" x14ac:dyDescent="0.2">
      <c r="A739" s="6">
        <v>42035.499999998225</v>
      </c>
      <c r="B739" s="8">
        <f t="shared" si="11"/>
        <v>12</v>
      </c>
      <c r="C739" s="8">
        <v>26.600000000000023</v>
      </c>
      <c r="D739" s="8">
        <v>44.9</v>
      </c>
      <c r="E739" s="7">
        <v>2.2999999999999998</v>
      </c>
      <c r="F739" s="8">
        <v>88.4</v>
      </c>
      <c r="G739" s="10"/>
    </row>
    <row r="740" spans="1:7" x14ac:dyDescent="0.2">
      <c r="A740" s="6">
        <v>42035.541666664889</v>
      </c>
      <c r="B740" s="8">
        <f t="shared" si="11"/>
        <v>13</v>
      </c>
      <c r="C740" s="8">
        <v>26.399999999999977</v>
      </c>
      <c r="D740" s="8">
        <v>46.3</v>
      </c>
      <c r="E740" s="7">
        <v>2.8</v>
      </c>
      <c r="F740" s="8">
        <v>76.599999999999994</v>
      </c>
      <c r="G740" s="10"/>
    </row>
    <row r="741" spans="1:7" x14ac:dyDescent="0.2">
      <c r="A741" s="6">
        <v>42035.583333331553</v>
      </c>
      <c r="B741" s="8">
        <f t="shared" si="11"/>
        <v>14</v>
      </c>
      <c r="C741" s="8">
        <v>26.800000000000011</v>
      </c>
      <c r="D741" s="8">
        <v>47.5</v>
      </c>
      <c r="E741" s="7">
        <v>3.5</v>
      </c>
      <c r="F741" s="8">
        <v>59.4</v>
      </c>
      <c r="G741" s="10"/>
    </row>
    <row r="742" spans="1:7" x14ac:dyDescent="0.2">
      <c r="A742" s="6">
        <v>42035.624999998217</v>
      </c>
      <c r="B742" s="8">
        <f t="shared" si="11"/>
        <v>15</v>
      </c>
      <c r="C742" s="8">
        <v>26.600000000000023</v>
      </c>
      <c r="D742" s="8">
        <v>50.6</v>
      </c>
      <c r="E742" s="7">
        <v>3.4</v>
      </c>
      <c r="F742" s="8">
        <v>67.8</v>
      </c>
      <c r="G742" s="10"/>
    </row>
    <row r="743" spans="1:7" x14ac:dyDescent="0.2">
      <c r="A743" s="6">
        <v>42035.666666664882</v>
      </c>
      <c r="B743" s="8">
        <f t="shared" si="11"/>
        <v>16</v>
      </c>
      <c r="C743" s="8">
        <v>25.5</v>
      </c>
      <c r="D743" s="8">
        <v>51.3</v>
      </c>
      <c r="E743" s="7">
        <v>2.7</v>
      </c>
      <c r="F743" s="8">
        <v>92</v>
      </c>
      <c r="G743" s="10"/>
    </row>
    <row r="744" spans="1:7" x14ac:dyDescent="0.2">
      <c r="A744" s="6">
        <v>42035.708333331546</v>
      </c>
      <c r="B744" s="8">
        <f t="shared" si="11"/>
        <v>17</v>
      </c>
      <c r="C744" s="8">
        <v>24.199999999999989</v>
      </c>
      <c r="D744" s="8">
        <v>55.6</v>
      </c>
      <c r="E744" s="7">
        <v>2.4</v>
      </c>
      <c r="F744" s="8">
        <v>88.5</v>
      </c>
      <c r="G744" s="10"/>
    </row>
    <row r="745" spans="1:7" x14ac:dyDescent="0.2">
      <c r="A745" s="6">
        <v>42035.74999999821</v>
      </c>
      <c r="B745" s="8">
        <f t="shared" si="11"/>
        <v>18</v>
      </c>
      <c r="C745" s="8">
        <v>23.5</v>
      </c>
      <c r="D745" s="8">
        <v>58.3</v>
      </c>
      <c r="E745" s="7">
        <v>1.8</v>
      </c>
      <c r="F745" s="8">
        <v>98.2</v>
      </c>
      <c r="G745" s="10"/>
    </row>
    <row r="746" spans="1:7" x14ac:dyDescent="0.2">
      <c r="A746" s="6">
        <v>42035.791666664874</v>
      </c>
      <c r="B746" s="8">
        <f t="shared" si="11"/>
        <v>19</v>
      </c>
      <c r="C746" s="8">
        <v>22.699999999999989</v>
      </c>
      <c r="D746" s="8">
        <v>59.9</v>
      </c>
      <c r="E746" s="7">
        <v>1</v>
      </c>
      <c r="F746" s="8">
        <v>109.5</v>
      </c>
      <c r="G746" s="10"/>
    </row>
    <row r="747" spans="1:7" x14ac:dyDescent="0.2">
      <c r="A747" s="6">
        <v>42035.833333331539</v>
      </c>
      <c r="B747" s="8">
        <f t="shared" si="11"/>
        <v>20</v>
      </c>
      <c r="C747" s="8">
        <v>21.800000000000011</v>
      </c>
      <c r="D747" s="8">
        <v>62.6</v>
      </c>
      <c r="E747" s="7">
        <v>0.2</v>
      </c>
      <c r="F747" s="8">
        <v>142.4</v>
      </c>
      <c r="G747" s="10"/>
    </row>
    <row r="748" spans="1:7" x14ac:dyDescent="0.2">
      <c r="A748" s="6">
        <v>42035.874999998203</v>
      </c>
      <c r="B748" s="8">
        <f t="shared" si="11"/>
        <v>21</v>
      </c>
      <c r="C748" s="8">
        <v>20.800000000000011</v>
      </c>
      <c r="D748" s="8">
        <v>67.599999999999994</v>
      </c>
      <c r="E748" s="7">
        <v>0</v>
      </c>
      <c r="F748" s="8">
        <v>57.9</v>
      </c>
      <c r="G748" s="10"/>
    </row>
    <row r="749" spans="1:7" x14ac:dyDescent="0.2">
      <c r="A749" s="6">
        <v>42035.916666664867</v>
      </c>
      <c r="B749" s="8">
        <f t="shared" si="11"/>
        <v>22</v>
      </c>
      <c r="C749" s="8">
        <v>21.800000000000011</v>
      </c>
      <c r="D749" s="8">
        <v>67.5</v>
      </c>
      <c r="E749" s="7">
        <v>0.1</v>
      </c>
      <c r="F749" s="8">
        <v>115.1</v>
      </c>
      <c r="G749" s="10"/>
    </row>
    <row r="750" spans="1:7" x14ac:dyDescent="0.2">
      <c r="A750" s="6">
        <v>42035.958333331531</v>
      </c>
      <c r="B750" s="8">
        <f t="shared" si="11"/>
        <v>23</v>
      </c>
      <c r="C750" s="8">
        <v>21.899999999999977</v>
      </c>
      <c r="D750" s="8">
        <v>66.599999999999994</v>
      </c>
      <c r="E750" s="7">
        <v>0.2</v>
      </c>
      <c r="F750" s="8">
        <v>82.9</v>
      </c>
      <c r="G750" s="10"/>
    </row>
    <row r="751" spans="1:7" x14ac:dyDescent="0.2">
      <c r="A751" s="6">
        <v>42035.999999998196</v>
      </c>
      <c r="B751" s="8">
        <f t="shared" si="11"/>
        <v>0</v>
      </c>
      <c r="C751" s="8">
        <v>21.199999999999989</v>
      </c>
      <c r="D751" s="8">
        <v>68.3</v>
      </c>
      <c r="E751" s="7">
        <v>0</v>
      </c>
      <c r="F751" s="8">
        <v>335.6</v>
      </c>
      <c r="G751" s="10"/>
    </row>
    <row r="752" spans="1:7" x14ac:dyDescent="0.2">
      <c r="A752" s="6">
        <v>42036.04166666486</v>
      </c>
      <c r="B752" s="8">
        <f t="shared" si="11"/>
        <v>1</v>
      </c>
      <c r="C752" s="8">
        <v>21.100000000000023</v>
      </c>
      <c r="D752" s="8">
        <v>71.7</v>
      </c>
      <c r="E752" s="7">
        <v>0.2</v>
      </c>
      <c r="F752" s="8">
        <v>213.3</v>
      </c>
      <c r="G752" s="10"/>
    </row>
    <row r="753" spans="1:7" x14ac:dyDescent="0.2">
      <c r="A753" s="6">
        <v>42036.083333331524</v>
      </c>
      <c r="B753" s="8">
        <f t="shared" si="11"/>
        <v>2</v>
      </c>
      <c r="C753" s="8">
        <v>20</v>
      </c>
      <c r="D753" s="8">
        <v>74.3</v>
      </c>
      <c r="E753" s="7">
        <v>0.1</v>
      </c>
      <c r="F753" s="8">
        <v>356.5</v>
      </c>
      <c r="G753" s="10"/>
    </row>
    <row r="754" spans="1:7" x14ac:dyDescent="0.2">
      <c r="A754" s="6">
        <v>42036.124999998188</v>
      </c>
      <c r="B754" s="8">
        <f t="shared" si="11"/>
        <v>3</v>
      </c>
      <c r="C754" s="8">
        <v>19.199999999999989</v>
      </c>
      <c r="D754" s="8">
        <v>78.599999999999994</v>
      </c>
      <c r="E754" s="7">
        <v>0.2</v>
      </c>
      <c r="F754" s="8">
        <v>337.8</v>
      </c>
      <c r="G754" s="10"/>
    </row>
    <row r="755" spans="1:7" x14ac:dyDescent="0.2">
      <c r="A755" s="6">
        <v>42036.166666664853</v>
      </c>
      <c r="B755" s="8">
        <f t="shared" si="11"/>
        <v>4</v>
      </c>
      <c r="C755" s="8">
        <v>18.899999999999977</v>
      </c>
      <c r="D755" s="8">
        <v>79.3</v>
      </c>
      <c r="E755" s="7">
        <v>0.3</v>
      </c>
      <c r="F755" s="8">
        <v>12.9</v>
      </c>
      <c r="G755" s="10"/>
    </row>
    <row r="756" spans="1:7" x14ac:dyDescent="0.2">
      <c r="A756" s="6">
        <v>42036.208333331517</v>
      </c>
      <c r="B756" s="8">
        <f t="shared" si="11"/>
        <v>5</v>
      </c>
      <c r="C756" s="8">
        <v>19.899999999999977</v>
      </c>
      <c r="D756" s="8">
        <v>78</v>
      </c>
      <c r="E756" s="7">
        <v>0.3</v>
      </c>
      <c r="F756" s="8">
        <v>306</v>
      </c>
      <c r="G756" s="10"/>
    </row>
    <row r="757" spans="1:7" x14ac:dyDescent="0.2">
      <c r="A757" s="6">
        <v>42036.249999998181</v>
      </c>
      <c r="B757" s="8">
        <f t="shared" si="11"/>
        <v>6</v>
      </c>
      <c r="C757" s="8">
        <v>21.399999999999977</v>
      </c>
      <c r="D757" s="8">
        <v>75.3</v>
      </c>
      <c r="E757" s="7">
        <v>0.3</v>
      </c>
      <c r="F757" s="8">
        <v>265.89999999999998</v>
      </c>
      <c r="G757" s="10"/>
    </row>
    <row r="758" spans="1:7" x14ac:dyDescent="0.2">
      <c r="A758" s="6">
        <v>42036.291666664845</v>
      </c>
      <c r="B758" s="8">
        <f t="shared" si="11"/>
        <v>7</v>
      </c>
      <c r="C758" s="8">
        <v>22.800000000000011</v>
      </c>
      <c r="D758" s="8">
        <v>72.400000000000006</v>
      </c>
      <c r="E758" s="7">
        <v>0.8</v>
      </c>
      <c r="F758" s="8">
        <v>155</v>
      </c>
      <c r="G758" s="10"/>
    </row>
    <row r="759" spans="1:7" x14ac:dyDescent="0.2">
      <c r="A759" s="6">
        <v>42036.333333331509</v>
      </c>
      <c r="B759" s="8">
        <f t="shared" si="11"/>
        <v>8</v>
      </c>
      <c r="C759" s="8">
        <v>23.399999999999977</v>
      </c>
      <c r="D759" s="8">
        <v>68.599999999999994</v>
      </c>
      <c r="E759" s="7">
        <v>0.5</v>
      </c>
      <c r="F759" s="8">
        <v>134.5</v>
      </c>
      <c r="G759" s="10"/>
    </row>
    <row r="760" spans="1:7" x14ac:dyDescent="0.2">
      <c r="A760" s="6">
        <v>42036.374999998174</v>
      </c>
      <c r="B760" s="8">
        <f t="shared" si="11"/>
        <v>9</v>
      </c>
      <c r="C760" s="8">
        <v>25.800000000000011</v>
      </c>
      <c r="D760" s="8">
        <v>64.900000000000006</v>
      </c>
      <c r="E760" s="7">
        <v>1.3</v>
      </c>
      <c r="F760" s="8">
        <v>65.900000000000006</v>
      </c>
      <c r="G760" s="10"/>
    </row>
    <row r="761" spans="1:7" x14ac:dyDescent="0.2">
      <c r="A761" s="6">
        <v>42036.416666664838</v>
      </c>
      <c r="B761" s="8">
        <f t="shared" si="11"/>
        <v>10</v>
      </c>
      <c r="C761" s="8">
        <v>26.300000000000011</v>
      </c>
      <c r="D761" s="8">
        <v>62.9</v>
      </c>
      <c r="E761" s="7">
        <v>1.1000000000000001</v>
      </c>
      <c r="F761" s="8">
        <v>126.1</v>
      </c>
      <c r="G761" s="10"/>
    </row>
    <row r="762" spans="1:7" x14ac:dyDescent="0.2">
      <c r="A762" s="6">
        <v>42036.458333331502</v>
      </c>
      <c r="B762" s="8">
        <f t="shared" si="11"/>
        <v>11</v>
      </c>
      <c r="C762" s="8">
        <v>25</v>
      </c>
      <c r="D762" s="8">
        <v>65.099999999999994</v>
      </c>
      <c r="E762" s="7">
        <v>2.2000000000000002</v>
      </c>
      <c r="F762" s="8">
        <v>132.9</v>
      </c>
      <c r="G762" s="10"/>
    </row>
    <row r="763" spans="1:7" x14ac:dyDescent="0.2">
      <c r="A763" s="6">
        <v>42036.499999998166</v>
      </c>
      <c r="B763" s="8">
        <f t="shared" si="11"/>
        <v>12</v>
      </c>
      <c r="C763" s="8">
        <v>25.899999999999977</v>
      </c>
      <c r="D763" s="8">
        <v>64.2</v>
      </c>
      <c r="E763" s="7">
        <v>2.4</v>
      </c>
      <c r="F763" s="8">
        <v>142.19999999999999</v>
      </c>
      <c r="G763" s="10"/>
    </row>
    <row r="764" spans="1:7" x14ac:dyDescent="0.2">
      <c r="A764" s="6">
        <v>42036.541666664831</v>
      </c>
      <c r="B764" s="8">
        <f t="shared" si="11"/>
        <v>13</v>
      </c>
      <c r="C764" s="8">
        <v>25.800000000000011</v>
      </c>
      <c r="D764" s="8">
        <v>64.5</v>
      </c>
      <c r="E764" s="7">
        <v>2.6</v>
      </c>
      <c r="F764" s="8">
        <v>137.80000000000001</v>
      </c>
      <c r="G764" s="10"/>
    </row>
    <row r="765" spans="1:7" x14ac:dyDescent="0.2">
      <c r="A765" s="6">
        <v>42036.583333331495</v>
      </c>
      <c r="B765" s="8">
        <f t="shared" si="11"/>
        <v>14</v>
      </c>
      <c r="C765" s="8">
        <v>25.300000000000011</v>
      </c>
      <c r="D765" s="8">
        <v>64.5</v>
      </c>
      <c r="E765" s="7">
        <v>3</v>
      </c>
      <c r="F765" s="8">
        <v>151.6</v>
      </c>
      <c r="G765" s="10"/>
    </row>
    <row r="766" spans="1:7" x14ac:dyDescent="0.2">
      <c r="A766" s="6">
        <v>42036.624999998159</v>
      </c>
      <c r="B766" s="8">
        <f t="shared" si="11"/>
        <v>15</v>
      </c>
      <c r="C766" s="8">
        <v>23.899999999999977</v>
      </c>
      <c r="D766" s="8">
        <v>70</v>
      </c>
      <c r="E766" s="7">
        <v>2.9</v>
      </c>
      <c r="F766" s="8">
        <v>118.2</v>
      </c>
      <c r="G766" s="10"/>
    </row>
    <row r="767" spans="1:7" x14ac:dyDescent="0.2">
      <c r="A767" s="6">
        <v>42036.666666664823</v>
      </c>
      <c r="B767" s="8">
        <f t="shared" si="11"/>
        <v>16</v>
      </c>
      <c r="C767" s="8">
        <v>23.699999999999989</v>
      </c>
      <c r="D767" s="8">
        <v>68.400000000000006</v>
      </c>
      <c r="E767" s="7">
        <v>2.5</v>
      </c>
      <c r="F767" s="8">
        <v>150.30000000000001</v>
      </c>
      <c r="G767" s="10"/>
    </row>
    <row r="768" spans="1:7" x14ac:dyDescent="0.2">
      <c r="A768" s="6">
        <v>42036.708333331488</v>
      </c>
      <c r="B768" s="8">
        <f t="shared" si="11"/>
        <v>17</v>
      </c>
      <c r="C768" s="8">
        <v>23.600000000000023</v>
      </c>
      <c r="D768" s="8">
        <v>68.2</v>
      </c>
      <c r="E768" s="7">
        <v>2.7</v>
      </c>
      <c r="F768" s="8">
        <v>153.80000000000001</v>
      </c>
      <c r="G768" s="10"/>
    </row>
    <row r="769" spans="1:7" x14ac:dyDescent="0.2">
      <c r="A769" s="6">
        <v>42036.749999998152</v>
      </c>
      <c r="B769" s="8">
        <f t="shared" si="11"/>
        <v>18</v>
      </c>
      <c r="C769" s="8">
        <v>22.600000000000023</v>
      </c>
      <c r="D769" s="8">
        <v>71.3</v>
      </c>
      <c r="E769" s="7">
        <v>1.6</v>
      </c>
      <c r="F769" s="8">
        <v>161.69999999999999</v>
      </c>
      <c r="G769" s="10"/>
    </row>
    <row r="770" spans="1:7" x14ac:dyDescent="0.2">
      <c r="A770" s="6">
        <v>42036.791666664816</v>
      </c>
      <c r="B770" s="8">
        <f t="shared" si="11"/>
        <v>19</v>
      </c>
      <c r="C770" s="8">
        <v>21.800000000000011</v>
      </c>
      <c r="D770" s="8">
        <v>75.599999999999994</v>
      </c>
      <c r="E770" s="7">
        <v>1.1000000000000001</v>
      </c>
      <c r="F770" s="8">
        <v>166.6</v>
      </c>
      <c r="G770" s="10"/>
    </row>
    <row r="771" spans="1:7" x14ac:dyDescent="0.2">
      <c r="A771" s="6">
        <v>42036.83333333148</v>
      </c>
      <c r="B771" s="8">
        <f t="shared" si="11"/>
        <v>20</v>
      </c>
      <c r="C771" s="8">
        <v>21.5</v>
      </c>
      <c r="D771" s="8">
        <v>77.8</v>
      </c>
      <c r="E771" s="7">
        <v>1</v>
      </c>
      <c r="F771" s="8">
        <v>187.1</v>
      </c>
      <c r="G771" s="10"/>
    </row>
    <row r="772" spans="1:7" x14ac:dyDescent="0.2">
      <c r="A772" s="6">
        <v>42036.874999998145</v>
      </c>
      <c r="B772" s="8">
        <f t="shared" si="11"/>
        <v>21</v>
      </c>
      <c r="C772" s="8">
        <v>21.300000000000011</v>
      </c>
      <c r="D772" s="8">
        <v>77.400000000000006</v>
      </c>
      <c r="E772" s="7">
        <v>1.1000000000000001</v>
      </c>
      <c r="F772" s="8">
        <v>194.3</v>
      </c>
      <c r="G772" s="10"/>
    </row>
    <row r="773" spans="1:7" x14ac:dyDescent="0.2">
      <c r="A773" s="6">
        <v>42036.916666664809</v>
      </c>
      <c r="B773" s="8">
        <f t="shared" si="11"/>
        <v>22</v>
      </c>
      <c r="C773" s="8">
        <v>21.100000000000023</v>
      </c>
      <c r="D773" s="8">
        <v>77</v>
      </c>
      <c r="E773" s="7">
        <v>0.7</v>
      </c>
      <c r="F773" s="8">
        <v>191.9</v>
      </c>
      <c r="G773" s="10"/>
    </row>
    <row r="774" spans="1:7" x14ac:dyDescent="0.2">
      <c r="A774" s="6">
        <v>42036.958333331473</v>
      </c>
      <c r="B774" s="8">
        <f t="shared" si="11"/>
        <v>23</v>
      </c>
      <c r="C774" s="8">
        <v>21</v>
      </c>
      <c r="D774" s="8">
        <v>78.2</v>
      </c>
      <c r="E774" s="7">
        <v>0.9</v>
      </c>
      <c r="F774" s="8">
        <v>168.1</v>
      </c>
      <c r="G774" s="10"/>
    </row>
    <row r="775" spans="1:7" x14ac:dyDescent="0.2">
      <c r="A775" s="6">
        <v>42036.999999998137</v>
      </c>
      <c r="B775" s="8">
        <f t="shared" si="11"/>
        <v>0</v>
      </c>
      <c r="C775" s="8">
        <v>21.100000000000023</v>
      </c>
      <c r="D775" s="8">
        <v>74.599999999999994</v>
      </c>
      <c r="E775" s="7">
        <v>1</v>
      </c>
      <c r="F775" s="8">
        <v>179</v>
      </c>
      <c r="G775" s="10"/>
    </row>
    <row r="776" spans="1:7" x14ac:dyDescent="0.2">
      <c r="A776" s="6">
        <v>42037.041666664802</v>
      </c>
      <c r="B776" s="8">
        <f t="shared" ref="B776:B839" si="12">HOUR(A776)</f>
        <v>1</v>
      </c>
      <c r="C776" s="8">
        <v>20.899999999999977</v>
      </c>
      <c r="D776" s="8">
        <v>78.5</v>
      </c>
      <c r="E776" s="7">
        <v>0.9</v>
      </c>
      <c r="F776" s="8">
        <v>194.5</v>
      </c>
      <c r="G776" s="10"/>
    </row>
    <row r="777" spans="1:7" x14ac:dyDescent="0.2">
      <c r="A777" s="6">
        <v>42037.083333331466</v>
      </c>
      <c r="B777" s="8">
        <f t="shared" si="12"/>
        <v>2</v>
      </c>
      <c r="C777" s="8">
        <v>20.100000000000023</v>
      </c>
      <c r="D777" s="8">
        <v>79.599999999999994</v>
      </c>
      <c r="E777" s="7">
        <v>0.8</v>
      </c>
      <c r="F777" s="8">
        <v>218.5</v>
      </c>
      <c r="G777" s="10"/>
    </row>
    <row r="778" spans="1:7" x14ac:dyDescent="0.2">
      <c r="A778" s="6">
        <v>42037.12499999813</v>
      </c>
      <c r="B778" s="8">
        <f t="shared" si="12"/>
        <v>3</v>
      </c>
      <c r="C778" s="8">
        <v>19.699999999999989</v>
      </c>
      <c r="D778" s="8">
        <v>79.2</v>
      </c>
      <c r="E778" s="7">
        <v>0.5</v>
      </c>
      <c r="F778" s="8">
        <v>218</v>
      </c>
      <c r="G778" s="10"/>
    </row>
    <row r="779" spans="1:7" x14ac:dyDescent="0.2">
      <c r="A779" s="6">
        <v>42037.166666664794</v>
      </c>
      <c r="B779" s="8">
        <f t="shared" si="12"/>
        <v>4</v>
      </c>
      <c r="C779" s="8">
        <v>19.899999999999977</v>
      </c>
      <c r="D779" s="8">
        <v>76</v>
      </c>
      <c r="E779" s="7">
        <v>0.7</v>
      </c>
      <c r="F779" s="8">
        <v>199.2</v>
      </c>
      <c r="G779" s="10"/>
    </row>
    <row r="780" spans="1:7" x14ac:dyDescent="0.2">
      <c r="A780" s="6">
        <v>42037.208333331459</v>
      </c>
      <c r="B780" s="8">
        <f t="shared" si="12"/>
        <v>5</v>
      </c>
      <c r="C780" s="8">
        <v>19.800000000000011</v>
      </c>
      <c r="D780" s="8">
        <v>75.599999999999994</v>
      </c>
      <c r="E780" s="7">
        <v>0.4</v>
      </c>
      <c r="F780" s="8">
        <v>219.5</v>
      </c>
      <c r="G780" s="10"/>
    </row>
    <row r="781" spans="1:7" x14ac:dyDescent="0.2">
      <c r="A781" s="6">
        <v>42037.249999998123</v>
      </c>
      <c r="B781" s="8">
        <f t="shared" si="12"/>
        <v>6</v>
      </c>
      <c r="C781" s="8">
        <v>19.600000000000023</v>
      </c>
      <c r="D781" s="8">
        <v>76.599999999999994</v>
      </c>
      <c r="E781" s="7">
        <v>0.5</v>
      </c>
      <c r="F781" s="8">
        <v>279.5</v>
      </c>
      <c r="G781" s="10"/>
    </row>
    <row r="782" spans="1:7" x14ac:dyDescent="0.2">
      <c r="A782" s="6">
        <v>42037.291666664787</v>
      </c>
      <c r="B782" s="8">
        <f t="shared" si="12"/>
        <v>7</v>
      </c>
      <c r="C782" s="8">
        <v>20.399999999999977</v>
      </c>
      <c r="D782" s="8">
        <v>74.099999999999994</v>
      </c>
      <c r="E782" s="7">
        <v>0.6</v>
      </c>
      <c r="F782" s="8">
        <v>255.2</v>
      </c>
      <c r="G782" s="10"/>
    </row>
    <row r="783" spans="1:7" x14ac:dyDescent="0.2">
      <c r="A783" s="6">
        <v>42037.333333331451</v>
      </c>
      <c r="B783" s="8">
        <f t="shared" si="12"/>
        <v>8</v>
      </c>
      <c r="C783" s="8">
        <v>22.100000000000023</v>
      </c>
      <c r="D783" s="8">
        <v>68</v>
      </c>
      <c r="E783" s="7">
        <v>1</v>
      </c>
      <c r="F783" s="8">
        <v>210.2</v>
      </c>
      <c r="G783" s="10"/>
    </row>
    <row r="784" spans="1:7" x14ac:dyDescent="0.2">
      <c r="A784" s="6">
        <v>42037.374999998116</v>
      </c>
      <c r="B784" s="8">
        <f t="shared" si="12"/>
        <v>9</v>
      </c>
      <c r="C784" s="8">
        <v>24</v>
      </c>
      <c r="D784" s="8">
        <v>61.1</v>
      </c>
      <c r="E784" s="7">
        <v>1.9</v>
      </c>
      <c r="F784" s="8">
        <v>168.7</v>
      </c>
      <c r="G784" s="10"/>
    </row>
    <row r="785" spans="1:7" x14ac:dyDescent="0.2">
      <c r="A785" s="6">
        <v>42037.41666666478</v>
      </c>
      <c r="B785" s="8">
        <f t="shared" si="12"/>
        <v>10</v>
      </c>
      <c r="C785" s="8">
        <v>24.800000000000011</v>
      </c>
      <c r="D785" s="8">
        <v>56.8</v>
      </c>
      <c r="E785" s="7">
        <v>1.9</v>
      </c>
      <c r="F785" s="8">
        <v>178.5</v>
      </c>
      <c r="G785" s="10"/>
    </row>
    <row r="786" spans="1:7" x14ac:dyDescent="0.2">
      <c r="A786" s="6">
        <v>42037.458333331444</v>
      </c>
      <c r="B786" s="8">
        <f t="shared" si="12"/>
        <v>11</v>
      </c>
      <c r="C786" s="8">
        <v>25.100000000000023</v>
      </c>
      <c r="D786" s="8">
        <v>58</v>
      </c>
      <c r="E786" s="7">
        <v>2.4</v>
      </c>
      <c r="F786" s="8">
        <v>162.69999999999999</v>
      </c>
      <c r="G786" s="10"/>
    </row>
    <row r="787" spans="1:7" x14ac:dyDescent="0.2">
      <c r="A787" s="6">
        <v>42037.499999998108</v>
      </c>
      <c r="B787" s="8">
        <f t="shared" si="12"/>
        <v>12</v>
      </c>
      <c r="C787" s="8">
        <v>25.300000000000011</v>
      </c>
      <c r="D787" s="8">
        <v>60</v>
      </c>
      <c r="E787" s="7">
        <v>2.7</v>
      </c>
      <c r="F787" s="8">
        <v>152.4</v>
      </c>
      <c r="G787" s="10"/>
    </row>
    <row r="788" spans="1:7" x14ac:dyDescent="0.2">
      <c r="A788" s="6">
        <v>42037.541666664772</v>
      </c>
      <c r="B788" s="8">
        <f t="shared" si="12"/>
        <v>13</v>
      </c>
      <c r="C788" s="8">
        <v>25</v>
      </c>
      <c r="D788" s="8">
        <v>62.7</v>
      </c>
      <c r="E788" s="7">
        <v>3.4</v>
      </c>
      <c r="F788" s="8">
        <v>166.9</v>
      </c>
      <c r="G788" s="10"/>
    </row>
    <row r="789" spans="1:7" x14ac:dyDescent="0.2">
      <c r="A789" s="6">
        <v>42037.583333331437</v>
      </c>
      <c r="B789" s="8">
        <f t="shared" si="12"/>
        <v>14</v>
      </c>
      <c r="C789" s="8">
        <v>24.199999999999989</v>
      </c>
      <c r="D789" s="8">
        <v>67.2</v>
      </c>
      <c r="E789" s="7">
        <v>4</v>
      </c>
      <c r="F789" s="8">
        <v>171.8</v>
      </c>
      <c r="G789" s="10"/>
    </row>
    <row r="790" spans="1:7" x14ac:dyDescent="0.2">
      <c r="A790" s="6">
        <v>42037.624999998101</v>
      </c>
      <c r="B790" s="8">
        <f t="shared" si="12"/>
        <v>15</v>
      </c>
      <c r="C790" s="8">
        <v>23.899999999999977</v>
      </c>
      <c r="D790" s="8">
        <v>66.8</v>
      </c>
      <c r="E790" s="7">
        <v>3.6</v>
      </c>
      <c r="F790" s="8">
        <v>175.3</v>
      </c>
      <c r="G790" s="10"/>
    </row>
    <row r="791" spans="1:7" x14ac:dyDescent="0.2">
      <c r="A791" s="6">
        <v>42037.666666664765</v>
      </c>
      <c r="B791" s="8">
        <f t="shared" si="12"/>
        <v>16</v>
      </c>
      <c r="C791" s="8">
        <v>23.199999999999989</v>
      </c>
      <c r="D791" s="8">
        <v>67.7</v>
      </c>
      <c r="E791" s="7">
        <v>3.1</v>
      </c>
      <c r="F791" s="8">
        <v>178.2</v>
      </c>
      <c r="G791" s="10"/>
    </row>
    <row r="792" spans="1:7" x14ac:dyDescent="0.2">
      <c r="A792" s="6">
        <v>42037.708333331429</v>
      </c>
      <c r="B792" s="8">
        <f t="shared" si="12"/>
        <v>17</v>
      </c>
      <c r="C792" s="8">
        <v>22.199999999999989</v>
      </c>
      <c r="D792" s="8">
        <v>69.2</v>
      </c>
      <c r="E792" s="7">
        <v>3.3</v>
      </c>
      <c r="F792" s="8">
        <v>173.5</v>
      </c>
      <c r="G792" s="10"/>
    </row>
    <row r="793" spans="1:7" x14ac:dyDescent="0.2">
      <c r="A793" s="6">
        <v>42037.749999998094</v>
      </c>
      <c r="B793" s="8">
        <f t="shared" si="12"/>
        <v>18</v>
      </c>
      <c r="C793" s="8">
        <v>21.899999999999977</v>
      </c>
      <c r="D793" s="8">
        <v>63</v>
      </c>
      <c r="E793" s="7">
        <v>3</v>
      </c>
      <c r="F793" s="8">
        <v>179.9</v>
      </c>
      <c r="G793" s="10"/>
    </row>
    <row r="794" spans="1:7" x14ac:dyDescent="0.2">
      <c r="A794" s="6">
        <v>42037.791666664758</v>
      </c>
      <c r="B794" s="8">
        <f t="shared" si="12"/>
        <v>19</v>
      </c>
      <c r="C794" s="8">
        <v>21.399999999999977</v>
      </c>
      <c r="D794" s="8">
        <v>64.2</v>
      </c>
      <c r="E794" s="7">
        <v>1.8</v>
      </c>
      <c r="F794" s="8">
        <v>188.8</v>
      </c>
      <c r="G794" s="10"/>
    </row>
    <row r="795" spans="1:7" x14ac:dyDescent="0.2">
      <c r="A795" s="6">
        <v>42037.833333331422</v>
      </c>
      <c r="B795" s="8">
        <f t="shared" si="12"/>
        <v>20</v>
      </c>
      <c r="C795" s="8">
        <v>21.199999999999989</v>
      </c>
      <c r="D795" s="8">
        <v>65.3</v>
      </c>
      <c r="E795" s="7">
        <v>1.1000000000000001</v>
      </c>
      <c r="F795" s="8">
        <v>197.6</v>
      </c>
      <c r="G795" s="10"/>
    </row>
    <row r="796" spans="1:7" x14ac:dyDescent="0.2">
      <c r="A796" s="6">
        <v>42037.874999998086</v>
      </c>
      <c r="B796" s="8">
        <f t="shared" si="12"/>
        <v>21</v>
      </c>
      <c r="C796" s="8">
        <v>21.100000000000023</v>
      </c>
      <c r="D796" s="8">
        <v>64.400000000000006</v>
      </c>
      <c r="E796" s="7">
        <v>0.9</v>
      </c>
      <c r="F796" s="8">
        <v>182.8</v>
      </c>
      <c r="G796" s="10"/>
    </row>
    <row r="797" spans="1:7" x14ac:dyDescent="0.2">
      <c r="A797" s="6">
        <v>42037.916666664751</v>
      </c>
      <c r="B797" s="8">
        <f t="shared" si="12"/>
        <v>22</v>
      </c>
      <c r="C797" s="8">
        <v>20.699999999999989</v>
      </c>
      <c r="D797" s="8">
        <v>64.2</v>
      </c>
      <c r="E797" s="7">
        <v>0.7</v>
      </c>
      <c r="F797" s="8">
        <v>202.3</v>
      </c>
      <c r="G797" s="10"/>
    </row>
    <row r="798" spans="1:7" x14ac:dyDescent="0.2">
      <c r="A798" s="6">
        <v>42037.958333331415</v>
      </c>
      <c r="B798" s="8">
        <f t="shared" si="12"/>
        <v>23</v>
      </c>
      <c r="C798" s="8">
        <v>20.699999999999989</v>
      </c>
      <c r="D798" s="8">
        <v>63.1</v>
      </c>
      <c r="E798" s="7">
        <v>0.8</v>
      </c>
      <c r="F798" s="8">
        <v>219</v>
      </c>
      <c r="G798" s="10"/>
    </row>
    <row r="799" spans="1:7" x14ac:dyDescent="0.2">
      <c r="A799" s="6">
        <v>42037.999999998079</v>
      </c>
      <c r="B799" s="8">
        <f t="shared" si="12"/>
        <v>0</v>
      </c>
      <c r="C799" s="8">
        <v>20.899999999999977</v>
      </c>
      <c r="D799" s="8">
        <v>61.9</v>
      </c>
      <c r="E799" s="7">
        <v>0.8</v>
      </c>
      <c r="F799" s="8">
        <v>187</v>
      </c>
      <c r="G799" s="10"/>
    </row>
    <row r="800" spans="1:7" x14ac:dyDescent="0.2">
      <c r="A800" s="6">
        <v>42038.041666664743</v>
      </c>
      <c r="B800" s="8">
        <f t="shared" si="12"/>
        <v>1</v>
      </c>
      <c r="C800" s="8">
        <v>20.600000000000023</v>
      </c>
      <c r="D800" s="8">
        <v>58.6</v>
      </c>
      <c r="E800" s="7">
        <v>0.7</v>
      </c>
      <c r="F800" s="8">
        <v>187.5</v>
      </c>
      <c r="G800" s="10"/>
    </row>
    <row r="801" spans="1:7" x14ac:dyDescent="0.2">
      <c r="A801" s="6">
        <v>42038.083333331408</v>
      </c>
      <c r="B801" s="8">
        <f t="shared" si="12"/>
        <v>2</v>
      </c>
      <c r="C801" s="8">
        <v>20.100000000000023</v>
      </c>
      <c r="D801" s="8">
        <v>60.3</v>
      </c>
      <c r="E801" s="7">
        <v>0.7</v>
      </c>
      <c r="F801" s="8">
        <v>214.5</v>
      </c>
      <c r="G801" s="10"/>
    </row>
    <row r="802" spans="1:7" x14ac:dyDescent="0.2">
      <c r="A802" s="6">
        <v>42038.124999998072</v>
      </c>
      <c r="B802" s="8">
        <f t="shared" si="12"/>
        <v>3</v>
      </c>
      <c r="C802" s="8">
        <v>19.5</v>
      </c>
      <c r="D802" s="8">
        <v>70.099999999999994</v>
      </c>
      <c r="E802" s="7">
        <v>1.2</v>
      </c>
      <c r="F802" s="8">
        <v>220.1</v>
      </c>
      <c r="G802" s="10"/>
    </row>
    <row r="803" spans="1:7" x14ac:dyDescent="0.2">
      <c r="A803" s="6">
        <v>42038.166666664736</v>
      </c>
      <c r="B803" s="8">
        <f t="shared" si="12"/>
        <v>4</v>
      </c>
      <c r="C803" s="8">
        <v>18.5</v>
      </c>
      <c r="D803" s="8">
        <v>74.5</v>
      </c>
      <c r="E803" s="7">
        <v>0.5</v>
      </c>
      <c r="F803" s="8">
        <v>252</v>
      </c>
      <c r="G803" s="10"/>
    </row>
    <row r="804" spans="1:7" x14ac:dyDescent="0.2">
      <c r="A804" s="6">
        <v>42038.2083333314</v>
      </c>
      <c r="B804" s="8">
        <f t="shared" si="12"/>
        <v>5</v>
      </c>
      <c r="C804" s="8">
        <v>17.600000000000023</v>
      </c>
      <c r="D804" s="8">
        <v>76.8</v>
      </c>
      <c r="E804" s="7">
        <v>0.5</v>
      </c>
      <c r="F804" s="8">
        <v>269.39999999999998</v>
      </c>
      <c r="G804" s="10"/>
    </row>
    <row r="805" spans="1:7" x14ac:dyDescent="0.2">
      <c r="A805" s="6">
        <v>42038.249999998065</v>
      </c>
      <c r="B805" s="8">
        <f t="shared" si="12"/>
        <v>6</v>
      </c>
      <c r="C805" s="8">
        <v>17.899999999999977</v>
      </c>
      <c r="D805" s="8">
        <v>78.099999999999994</v>
      </c>
      <c r="E805" s="7">
        <v>0.5</v>
      </c>
      <c r="F805" s="8">
        <v>9.1</v>
      </c>
      <c r="G805" s="10"/>
    </row>
    <row r="806" spans="1:7" x14ac:dyDescent="0.2">
      <c r="A806" s="6">
        <v>42038.291666664729</v>
      </c>
      <c r="B806" s="8">
        <f t="shared" si="12"/>
        <v>7</v>
      </c>
      <c r="C806" s="8">
        <v>19.100000000000023</v>
      </c>
      <c r="D806" s="8">
        <v>85.7</v>
      </c>
      <c r="E806" s="7">
        <v>0.5</v>
      </c>
      <c r="F806" s="8">
        <v>297.10000000000002</v>
      </c>
      <c r="G806" s="10"/>
    </row>
    <row r="807" spans="1:7" x14ac:dyDescent="0.2">
      <c r="A807" s="6">
        <v>42038.333333331393</v>
      </c>
      <c r="B807" s="8">
        <f t="shared" si="12"/>
        <v>8</v>
      </c>
      <c r="C807" s="8">
        <v>22.5</v>
      </c>
      <c r="D807" s="8">
        <v>68.7</v>
      </c>
      <c r="E807" s="7">
        <v>1</v>
      </c>
      <c r="F807" s="8">
        <v>164.2</v>
      </c>
      <c r="G807" s="10"/>
    </row>
    <row r="808" spans="1:7" x14ac:dyDescent="0.2">
      <c r="A808" s="6">
        <v>42038.374999998057</v>
      </c>
      <c r="B808" s="8">
        <f t="shared" si="12"/>
        <v>9</v>
      </c>
      <c r="C808" s="8">
        <v>22.800000000000011</v>
      </c>
      <c r="D808" s="8">
        <v>64.7</v>
      </c>
      <c r="E808" s="7">
        <v>1.7</v>
      </c>
      <c r="F808" s="8">
        <v>161.69999999999999</v>
      </c>
      <c r="G808" s="10"/>
    </row>
    <row r="809" spans="1:7" x14ac:dyDescent="0.2">
      <c r="A809" s="6">
        <v>42038.416666664722</v>
      </c>
      <c r="B809" s="8">
        <f t="shared" si="12"/>
        <v>10</v>
      </c>
      <c r="C809" s="8">
        <v>23.899999999999977</v>
      </c>
      <c r="D809" s="8">
        <v>60.4</v>
      </c>
      <c r="E809" s="7">
        <v>2.7</v>
      </c>
      <c r="F809" s="8">
        <v>159.19999999999999</v>
      </c>
      <c r="G809" s="10"/>
    </row>
    <row r="810" spans="1:7" x14ac:dyDescent="0.2">
      <c r="A810" s="6">
        <v>42038.458333331386</v>
      </c>
      <c r="B810" s="8">
        <f t="shared" si="12"/>
        <v>11</v>
      </c>
      <c r="C810" s="8">
        <v>24.899999999999977</v>
      </c>
      <c r="D810" s="8">
        <v>56.9</v>
      </c>
      <c r="E810" s="7">
        <v>2.4</v>
      </c>
      <c r="F810" s="8">
        <v>155.9</v>
      </c>
      <c r="G810" s="10"/>
    </row>
    <row r="811" spans="1:7" x14ac:dyDescent="0.2">
      <c r="A811" s="6">
        <v>42038.49999999805</v>
      </c>
      <c r="B811" s="8">
        <f t="shared" si="12"/>
        <v>12</v>
      </c>
      <c r="C811" s="8">
        <v>25.199999999999989</v>
      </c>
      <c r="D811" s="8">
        <v>54.8</v>
      </c>
      <c r="E811" s="7">
        <v>2.7</v>
      </c>
      <c r="F811" s="8">
        <v>152.80000000000001</v>
      </c>
      <c r="G811" s="10"/>
    </row>
    <row r="812" spans="1:7" x14ac:dyDescent="0.2">
      <c r="A812" s="6">
        <v>42038.541666664714</v>
      </c>
      <c r="B812" s="8">
        <f t="shared" si="12"/>
        <v>13</v>
      </c>
      <c r="C812" s="8">
        <v>25.5</v>
      </c>
      <c r="D812" s="8">
        <v>53.5</v>
      </c>
      <c r="E812" s="7">
        <v>2.7</v>
      </c>
      <c r="F812" s="8">
        <v>146.1</v>
      </c>
      <c r="G812" s="10"/>
    </row>
    <row r="813" spans="1:7" x14ac:dyDescent="0.2">
      <c r="A813" s="6">
        <v>42038.583333331379</v>
      </c>
      <c r="B813" s="8">
        <f t="shared" si="12"/>
        <v>14</v>
      </c>
      <c r="C813" s="8">
        <v>25.399999999999977</v>
      </c>
      <c r="D813" s="8">
        <v>53.7</v>
      </c>
      <c r="E813" s="7">
        <v>2.6</v>
      </c>
      <c r="F813" s="8">
        <v>131.9</v>
      </c>
      <c r="G813" s="10"/>
    </row>
    <row r="814" spans="1:7" x14ac:dyDescent="0.2">
      <c r="A814" s="6">
        <v>42038.624999998043</v>
      </c>
      <c r="B814" s="8">
        <f t="shared" si="12"/>
        <v>15</v>
      </c>
      <c r="C814" s="8">
        <v>25.199999999999989</v>
      </c>
      <c r="D814" s="8">
        <v>51.2</v>
      </c>
      <c r="E814" s="7">
        <v>2.6</v>
      </c>
      <c r="F814" s="8">
        <v>123</v>
      </c>
      <c r="G814" s="10"/>
    </row>
    <row r="815" spans="1:7" x14ac:dyDescent="0.2">
      <c r="A815" s="6">
        <v>42038.666666664707</v>
      </c>
      <c r="B815" s="8">
        <f t="shared" si="12"/>
        <v>16</v>
      </c>
      <c r="C815" s="8">
        <v>24.300000000000011</v>
      </c>
      <c r="D815" s="8">
        <v>53.6</v>
      </c>
      <c r="E815" s="7">
        <v>2</v>
      </c>
      <c r="F815" s="8">
        <v>153.5</v>
      </c>
      <c r="G815" s="10"/>
    </row>
    <row r="816" spans="1:7" x14ac:dyDescent="0.2">
      <c r="A816" s="6">
        <v>42038.708333331371</v>
      </c>
      <c r="B816" s="8">
        <f t="shared" si="12"/>
        <v>17</v>
      </c>
      <c r="C816" s="8">
        <v>23.5</v>
      </c>
      <c r="D816" s="8">
        <v>57.3</v>
      </c>
      <c r="E816" s="7">
        <v>1.9</v>
      </c>
      <c r="F816" s="8">
        <v>140.80000000000001</v>
      </c>
      <c r="G816" s="10"/>
    </row>
    <row r="817" spans="1:7" x14ac:dyDescent="0.2">
      <c r="A817" s="6">
        <v>42038.749999998035</v>
      </c>
      <c r="B817" s="8">
        <f t="shared" si="12"/>
        <v>18</v>
      </c>
      <c r="C817" s="8">
        <v>22.699999999999989</v>
      </c>
      <c r="D817" s="8">
        <v>56.2</v>
      </c>
      <c r="E817" s="7">
        <v>1.7</v>
      </c>
      <c r="F817" s="8">
        <v>107.4</v>
      </c>
      <c r="G817" s="10"/>
    </row>
    <row r="818" spans="1:7" x14ac:dyDescent="0.2">
      <c r="A818" s="6">
        <v>42038.7916666647</v>
      </c>
      <c r="B818" s="8">
        <f t="shared" si="12"/>
        <v>19</v>
      </c>
      <c r="C818" s="8">
        <v>21.899999999999977</v>
      </c>
      <c r="D818" s="8">
        <v>59.3</v>
      </c>
      <c r="E818" s="7">
        <v>0.8</v>
      </c>
      <c r="F818" s="8">
        <v>94.4</v>
      </c>
      <c r="G818" s="10"/>
    </row>
    <row r="819" spans="1:7" x14ac:dyDescent="0.2">
      <c r="A819" s="6">
        <v>42038.833333331364</v>
      </c>
      <c r="B819" s="8">
        <f t="shared" si="12"/>
        <v>20</v>
      </c>
      <c r="C819" s="8">
        <v>20.5</v>
      </c>
      <c r="D819" s="8">
        <v>63.2</v>
      </c>
      <c r="E819" s="7">
        <v>0.3</v>
      </c>
      <c r="F819" s="8">
        <v>45.8</v>
      </c>
      <c r="G819" s="10"/>
    </row>
    <row r="820" spans="1:7" x14ac:dyDescent="0.2">
      <c r="A820" s="6">
        <v>42038.874999998028</v>
      </c>
      <c r="B820" s="8">
        <f t="shared" si="12"/>
        <v>21</v>
      </c>
      <c r="C820" s="8">
        <v>19</v>
      </c>
      <c r="D820" s="8">
        <v>67.7</v>
      </c>
      <c r="E820" s="7">
        <v>0.1</v>
      </c>
      <c r="F820" s="8">
        <v>354.8</v>
      </c>
      <c r="G820" s="10"/>
    </row>
    <row r="821" spans="1:7" x14ac:dyDescent="0.2">
      <c r="A821" s="6">
        <v>42038.916666664692</v>
      </c>
      <c r="B821" s="8">
        <f t="shared" si="12"/>
        <v>22</v>
      </c>
      <c r="C821" s="8">
        <v>18.300000000000011</v>
      </c>
      <c r="D821" s="8">
        <v>72</v>
      </c>
      <c r="E821" s="7">
        <v>0.3</v>
      </c>
      <c r="F821" s="8">
        <v>352.6</v>
      </c>
      <c r="G821" s="10"/>
    </row>
    <row r="822" spans="1:7" x14ac:dyDescent="0.2">
      <c r="A822" s="6">
        <v>42038.958333331357</v>
      </c>
      <c r="B822" s="8">
        <f t="shared" si="12"/>
        <v>23</v>
      </c>
      <c r="C822" s="8">
        <v>18.399999999999977</v>
      </c>
      <c r="D822" s="8">
        <v>74.8</v>
      </c>
      <c r="E822" s="7">
        <v>0.3</v>
      </c>
      <c r="F822" s="8">
        <v>306.89999999999998</v>
      </c>
      <c r="G822" s="10"/>
    </row>
    <row r="823" spans="1:7" x14ac:dyDescent="0.2">
      <c r="A823" s="6">
        <v>42038.999999998021</v>
      </c>
      <c r="B823" s="8">
        <f t="shared" si="12"/>
        <v>0</v>
      </c>
      <c r="C823" s="8">
        <v>17.600000000000023</v>
      </c>
      <c r="D823" s="8">
        <v>75.5</v>
      </c>
      <c r="E823" s="7">
        <v>0.3</v>
      </c>
      <c r="F823" s="8">
        <v>5.3</v>
      </c>
      <c r="G823" s="10"/>
    </row>
    <row r="824" spans="1:7" x14ac:dyDescent="0.2">
      <c r="A824" s="6">
        <v>42039.041666664685</v>
      </c>
      <c r="B824" s="8">
        <f t="shared" si="12"/>
        <v>1</v>
      </c>
      <c r="C824" s="8">
        <v>16.600000000000023</v>
      </c>
      <c r="D824" s="8">
        <v>77.400000000000006</v>
      </c>
      <c r="E824" s="7">
        <v>0.2</v>
      </c>
      <c r="F824" s="8">
        <v>6.8</v>
      </c>
      <c r="G824" s="10"/>
    </row>
    <row r="825" spans="1:7" x14ac:dyDescent="0.2">
      <c r="A825" s="6">
        <v>42039.083333331349</v>
      </c>
      <c r="B825" s="8">
        <f t="shared" si="12"/>
        <v>2</v>
      </c>
      <c r="C825" s="8">
        <v>16.199999999999989</v>
      </c>
      <c r="D825" s="8">
        <v>80.3</v>
      </c>
      <c r="E825" s="7">
        <v>0.3</v>
      </c>
      <c r="F825" s="8">
        <v>6.3</v>
      </c>
      <c r="G825" s="10"/>
    </row>
    <row r="826" spans="1:7" x14ac:dyDescent="0.2">
      <c r="A826" s="6">
        <v>42039.124999998014</v>
      </c>
      <c r="B826" s="8">
        <f t="shared" si="12"/>
        <v>3</v>
      </c>
      <c r="C826" s="8">
        <v>15.899999999999977</v>
      </c>
      <c r="D826" s="8">
        <v>82.2</v>
      </c>
      <c r="E826" s="7">
        <v>0.1</v>
      </c>
      <c r="F826" s="8">
        <v>355</v>
      </c>
      <c r="G826" s="10"/>
    </row>
    <row r="827" spans="1:7" x14ac:dyDescent="0.2">
      <c r="A827" s="6">
        <v>42039.166666664678</v>
      </c>
      <c r="B827" s="8">
        <f t="shared" si="12"/>
        <v>4</v>
      </c>
      <c r="C827" s="8">
        <v>17.100000000000023</v>
      </c>
      <c r="D827" s="8">
        <v>80.400000000000006</v>
      </c>
      <c r="E827" s="7">
        <v>0.3</v>
      </c>
      <c r="F827" s="8">
        <v>11.8</v>
      </c>
      <c r="G827" s="10"/>
    </row>
    <row r="828" spans="1:7" x14ac:dyDescent="0.2">
      <c r="A828" s="6">
        <v>42039.208333331342</v>
      </c>
      <c r="B828" s="8">
        <f t="shared" si="12"/>
        <v>5</v>
      </c>
      <c r="C828" s="8">
        <v>16.899999999999977</v>
      </c>
      <c r="D828" s="8">
        <v>80.3</v>
      </c>
      <c r="E828" s="7">
        <v>0.2</v>
      </c>
      <c r="F828" s="8">
        <v>359</v>
      </c>
      <c r="G828" s="10"/>
    </row>
    <row r="829" spans="1:7" x14ac:dyDescent="0.2">
      <c r="A829" s="6">
        <v>42039.249999998006</v>
      </c>
      <c r="B829" s="8">
        <f t="shared" si="12"/>
        <v>6</v>
      </c>
      <c r="C829" s="8">
        <v>19</v>
      </c>
      <c r="D829" s="8">
        <v>76</v>
      </c>
      <c r="E829" s="7">
        <v>0.4</v>
      </c>
      <c r="F829" s="8">
        <v>339.6</v>
      </c>
      <c r="G829" s="10"/>
    </row>
    <row r="830" spans="1:7" x14ac:dyDescent="0.2">
      <c r="A830" s="6">
        <v>42039.291666664671</v>
      </c>
      <c r="B830" s="8">
        <f t="shared" si="12"/>
        <v>7</v>
      </c>
      <c r="C830" s="8">
        <v>21.199999999999989</v>
      </c>
      <c r="D830" s="8">
        <v>69.5</v>
      </c>
      <c r="E830" s="7">
        <v>0.7</v>
      </c>
      <c r="F830" s="8">
        <v>262</v>
      </c>
      <c r="G830" s="10"/>
    </row>
    <row r="831" spans="1:7" x14ac:dyDescent="0.2">
      <c r="A831" s="6">
        <v>42039.333333331335</v>
      </c>
      <c r="B831" s="8">
        <f t="shared" si="12"/>
        <v>8</v>
      </c>
      <c r="C831" s="8">
        <v>23.100000000000023</v>
      </c>
      <c r="D831" s="8">
        <v>62.8</v>
      </c>
      <c r="E831" s="7">
        <v>1</v>
      </c>
      <c r="F831" s="8">
        <v>239.8</v>
      </c>
      <c r="G831" s="10"/>
    </row>
    <row r="832" spans="1:7" x14ac:dyDescent="0.2">
      <c r="A832" s="6">
        <v>42039.374999997999</v>
      </c>
      <c r="B832" s="8">
        <f t="shared" si="12"/>
        <v>9</v>
      </c>
      <c r="C832" s="8">
        <v>23.800000000000011</v>
      </c>
      <c r="D832" s="8">
        <v>60.8</v>
      </c>
      <c r="E832" s="7">
        <v>0.9</v>
      </c>
      <c r="F832" s="8">
        <v>181.1</v>
      </c>
      <c r="G832" s="10"/>
    </row>
    <row r="833" spans="1:7" x14ac:dyDescent="0.2">
      <c r="A833" s="6">
        <v>42039.416666664663</v>
      </c>
      <c r="B833" s="8">
        <f t="shared" si="12"/>
        <v>10</v>
      </c>
      <c r="C833" s="8">
        <v>24.600000000000023</v>
      </c>
      <c r="D833" s="8">
        <v>59.7</v>
      </c>
      <c r="E833" s="7">
        <v>1.6</v>
      </c>
      <c r="F833" s="8">
        <v>130.1</v>
      </c>
      <c r="G833" s="10"/>
    </row>
    <row r="834" spans="1:7" x14ac:dyDescent="0.2">
      <c r="A834" s="6">
        <v>42039.458333331328</v>
      </c>
      <c r="B834" s="8">
        <f t="shared" si="12"/>
        <v>11</v>
      </c>
      <c r="C834" s="8">
        <v>24.800000000000011</v>
      </c>
      <c r="D834" s="8">
        <v>61.9</v>
      </c>
      <c r="E834" s="7">
        <v>1.9</v>
      </c>
      <c r="F834" s="8">
        <v>171.3</v>
      </c>
      <c r="G834" s="10"/>
    </row>
    <row r="835" spans="1:7" x14ac:dyDescent="0.2">
      <c r="A835" s="6">
        <v>42039.499999997992</v>
      </c>
      <c r="B835" s="8">
        <f t="shared" si="12"/>
        <v>12</v>
      </c>
      <c r="C835" s="8">
        <v>25.100000000000023</v>
      </c>
      <c r="D835" s="8">
        <v>63</v>
      </c>
      <c r="E835" s="7">
        <v>2.2999999999999998</v>
      </c>
      <c r="F835" s="8">
        <v>165</v>
      </c>
      <c r="G835" s="10"/>
    </row>
    <row r="836" spans="1:7" x14ac:dyDescent="0.2">
      <c r="A836" s="6">
        <v>42039.541666664656</v>
      </c>
      <c r="B836" s="8">
        <f t="shared" si="12"/>
        <v>13</v>
      </c>
      <c r="C836" s="8">
        <v>24.899999999999977</v>
      </c>
      <c r="D836" s="8">
        <v>63.4</v>
      </c>
      <c r="E836" s="7">
        <v>3.1</v>
      </c>
      <c r="F836" s="8">
        <v>159.5</v>
      </c>
      <c r="G836" s="10"/>
    </row>
    <row r="837" spans="1:7" x14ac:dyDescent="0.2">
      <c r="A837" s="6">
        <v>42039.58333333132</v>
      </c>
      <c r="B837" s="8">
        <f t="shared" si="12"/>
        <v>14</v>
      </c>
      <c r="C837" s="8">
        <v>24.5</v>
      </c>
      <c r="D837" s="8">
        <v>61.9</v>
      </c>
      <c r="E837" s="7">
        <v>2.9</v>
      </c>
      <c r="F837" s="8">
        <v>154.30000000000001</v>
      </c>
      <c r="G837" s="10"/>
    </row>
    <row r="838" spans="1:7" x14ac:dyDescent="0.2">
      <c r="A838" s="6">
        <v>42039.624999997985</v>
      </c>
      <c r="B838" s="8">
        <f t="shared" si="12"/>
        <v>15</v>
      </c>
      <c r="C838" s="8">
        <v>24.300000000000011</v>
      </c>
      <c r="D838" s="8">
        <v>60.8</v>
      </c>
      <c r="E838" s="7">
        <v>3</v>
      </c>
      <c r="F838" s="8">
        <v>152.19999999999999</v>
      </c>
      <c r="G838" s="10"/>
    </row>
    <row r="839" spans="1:7" x14ac:dyDescent="0.2">
      <c r="A839" s="6">
        <v>42039.666666664649</v>
      </c>
      <c r="B839" s="8">
        <f t="shared" si="12"/>
        <v>16</v>
      </c>
      <c r="C839" s="8">
        <v>23.100000000000023</v>
      </c>
      <c r="D839" s="8">
        <v>63.3</v>
      </c>
      <c r="E839" s="7">
        <v>2.5</v>
      </c>
      <c r="F839" s="8">
        <v>150.6</v>
      </c>
      <c r="G839" s="10"/>
    </row>
    <row r="840" spans="1:7" x14ac:dyDescent="0.2">
      <c r="A840" s="6">
        <v>42039.708333331313</v>
      </c>
      <c r="B840" s="8">
        <f t="shared" ref="B840:B903" si="13">HOUR(A840)</f>
        <v>17</v>
      </c>
      <c r="C840" s="8">
        <v>22.5</v>
      </c>
      <c r="D840" s="8">
        <v>65.7</v>
      </c>
      <c r="E840" s="7">
        <v>2.1</v>
      </c>
      <c r="F840" s="8">
        <v>152.4</v>
      </c>
      <c r="G840" s="10"/>
    </row>
    <row r="841" spans="1:7" x14ac:dyDescent="0.2">
      <c r="A841" s="6">
        <v>42039.749999997977</v>
      </c>
      <c r="B841" s="8">
        <f t="shared" si="13"/>
        <v>18</v>
      </c>
      <c r="C841" s="8">
        <v>22.199999999999989</v>
      </c>
      <c r="D841" s="8">
        <v>66.7</v>
      </c>
      <c r="E841" s="7">
        <v>1.6</v>
      </c>
      <c r="F841" s="8">
        <v>165</v>
      </c>
      <c r="G841" s="10"/>
    </row>
    <row r="842" spans="1:7" x14ac:dyDescent="0.2">
      <c r="A842" s="6">
        <v>42039.791666664642</v>
      </c>
      <c r="B842" s="8">
        <f t="shared" si="13"/>
        <v>19</v>
      </c>
      <c r="C842" s="8">
        <v>22.100000000000023</v>
      </c>
      <c r="D842" s="8">
        <v>70.099999999999994</v>
      </c>
      <c r="E842" s="7">
        <v>0.9</v>
      </c>
      <c r="F842" s="8">
        <v>168.9</v>
      </c>
      <c r="G842" s="10"/>
    </row>
    <row r="843" spans="1:7" x14ac:dyDescent="0.2">
      <c r="A843" s="6">
        <v>42039.833333331306</v>
      </c>
      <c r="B843" s="8">
        <f t="shared" si="13"/>
        <v>20</v>
      </c>
      <c r="C843" s="8">
        <v>21.699999999999989</v>
      </c>
      <c r="D843" s="8">
        <v>74.3</v>
      </c>
      <c r="E843" s="7">
        <v>0.5</v>
      </c>
      <c r="F843" s="8">
        <v>204.6</v>
      </c>
      <c r="G843" s="10"/>
    </row>
    <row r="844" spans="1:7" x14ac:dyDescent="0.2">
      <c r="A844" s="6">
        <v>42039.87499999797</v>
      </c>
      <c r="B844" s="8">
        <f t="shared" si="13"/>
        <v>21</v>
      </c>
      <c r="C844" s="8">
        <v>21.199999999999989</v>
      </c>
      <c r="D844" s="8">
        <v>76.900000000000006</v>
      </c>
      <c r="E844" s="7">
        <v>0.7</v>
      </c>
      <c r="F844" s="8">
        <v>218.4</v>
      </c>
      <c r="G844" s="10"/>
    </row>
    <row r="845" spans="1:7" x14ac:dyDescent="0.2">
      <c r="A845" s="6">
        <v>42039.916666664634</v>
      </c>
      <c r="B845" s="8">
        <f t="shared" si="13"/>
        <v>22</v>
      </c>
      <c r="C845" s="8">
        <v>19.399999999999977</v>
      </c>
      <c r="D845" s="8">
        <v>91.4</v>
      </c>
      <c r="E845" s="7">
        <v>0.8</v>
      </c>
      <c r="F845" s="8">
        <v>236.1</v>
      </c>
      <c r="G845" s="10"/>
    </row>
    <row r="846" spans="1:7" x14ac:dyDescent="0.2">
      <c r="A846" s="6">
        <v>42039.958333331298</v>
      </c>
      <c r="B846" s="8">
        <f t="shared" si="13"/>
        <v>23</v>
      </c>
      <c r="C846" s="8">
        <v>19.199999999999989</v>
      </c>
      <c r="D846" s="8">
        <v>96.6</v>
      </c>
      <c r="E846" s="7">
        <v>1.6</v>
      </c>
      <c r="F846" s="8">
        <v>114.2</v>
      </c>
      <c r="G846" s="10"/>
    </row>
    <row r="847" spans="1:7" x14ac:dyDescent="0.2">
      <c r="A847" s="6">
        <v>42039.999999997963</v>
      </c>
      <c r="B847" s="8">
        <f t="shared" si="13"/>
        <v>0</v>
      </c>
      <c r="C847" s="8">
        <v>19.100000000000023</v>
      </c>
      <c r="D847" s="8">
        <v>97</v>
      </c>
      <c r="E847" s="7">
        <v>2</v>
      </c>
      <c r="F847" s="8">
        <v>79.8</v>
      </c>
      <c r="G847" s="10"/>
    </row>
    <row r="848" spans="1:7" x14ac:dyDescent="0.2">
      <c r="A848" s="6">
        <v>42040.041666664627</v>
      </c>
      <c r="B848" s="8">
        <f t="shared" si="13"/>
        <v>1</v>
      </c>
      <c r="C848" s="8">
        <v>19.100000000000023</v>
      </c>
      <c r="D848" s="8">
        <v>92.2</v>
      </c>
      <c r="E848" s="7">
        <v>0.8</v>
      </c>
      <c r="F848" s="8">
        <v>133.9</v>
      </c>
      <c r="G848" s="10"/>
    </row>
    <row r="849" spans="1:7" x14ac:dyDescent="0.2">
      <c r="A849" s="6">
        <v>42040.083333331291</v>
      </c>
      <c r="B849" s="8">
        <f t="shared" si="13"/>
        <v>2</v>
      </c>
      <c r="C849" s="8">
        <v>19.800000000000011</v>
      </c>
      <c r="D849" s="8">
        <v>80.5</v>
      </c>
      <c r="E849" s="7">
        <v>1.4</v>
      </c>
      <c r="F849" s="8">
        <v>133.30000000000001</v>
      </c>
      <c r="G849" s="10"/>
    </row>
    <row r="850" spans="1:7" x14ac:dyDescent="0.2">
      <c r="A850" s="6">
        <v>42040.124999997955</v>
      </c>
      <c r="B850" s="8">
        <f t="shared" si="13"/>
        <v>3</v>
      </c>
      <c r="C850" s="8">
        <v>19.800000000000011</v>
      </c>
      <c r="D850" s="8">
        <v>78</v>
      </c>
      <c r="E850" s="7">
        <v>0.8</v>
      </c>
      <c r="F850" s="8">
        <v>111.9</v>
      </c>
      <c r="G850" s="10"/>
    </row>
    <row r="851" spans="1:7" x14ac:dyDescent="0.2">
      <c r="A851" s="6">
        <v>42040.16666666462</v>
      </c>
      <c r="B851" s="8">
        <f t="shared" si="13"/>
        <v>4</v>
      </c>
      <c r="C851" s="8">
        <v>19.800000000000011</v>
      </c>
      <c r="D851" s="8">
        <v>77.400000000000006</v>
      </c>
      <c r="E851" s="7">
        <v>0.6</v>
      </c>
      <c r="F851" s="8">
        <v>117.8</v>
      </c>
      <c r="G851" s="10"/>
    </row>
    <row r="852" spans="1:7" x14ac:dyDescent="0.2">
      <c r="A852" s="6">
        <v>42040.208333331284</v>
      </c>
      <c r="B852" s="8">
        <f t="shared" si="13"/>
        <v>5</v>
      </c>
      <c r="C852" s="8">
        <v>19.899999999999977</v>
      </c>
      <c r="D852" s="8">
        <v>75.900000000000006</v>
      </c>
      <c r="E852" s="7">
        <v>0.7</v>
      </c>
      <c r="F852" s="8">
        <v>111.3</v>
      </c>
      <c r="G852" s="10"/>
    </row>
    <row r="853" spans="1:7" x14ac:dyDescent="0.2">
      <c r="A853" s="6">
        <v>42040.249999997948</v>
      </c>
      <c r="B853" s="8">
        <f t="shared" si="13"/>
        <v>6</v>
      </c>
      <c r="C853" s="8">
        <v>21.399999999999977</v>
      </c>
      <c r="D853" s="8">
        <v>70.5</v>
      </c>
      <c r="E853" s="7">
        <v>1.2</v>
      </c>
      <c r="F853" s="8">
        <v>111.9</v>
      </c>
      <c r="G853" s="10"/>
    </row>
    <row r="854" spans="1:7" x14ac:dyDescent="0.2">
      <c r="A854" s="6">
        <v>42040.291666664612</v>
      </c>
      <c r="B854" s="8">
        <f t="shared" si="13"/>
        <v>7</v>
      </c>
      <c r="C854" s="8">
        <v>22</v>
      </c>
      <c r="D854" s="8">
        <v>68.7</v>
      </c>
      <c r="E854" s="7">
        <v>1.6</v>
      </c>
      <c r="F854" s="8">
        <v>115.5</v>
      </c>
      <c r="G854" s="10"/>
    </row>
    <row r="855" spans="1:7" x14ac:dyDescent="0.2">
      <c r="A855" s="6">
        <v>42040.333333331277</v>
      </c>
      <c r="B855" s="8">
        <f t="shared" si="13"/>
        <v>8</v>
      </c>
      <c r="C855" s="8">
        <v>20.800000000000011</v>
      </c>
      <c r="D855" s="8">
        <v>77.900000000000006</v>
      </c>
      <c r="E855" s="7">
        <v>1.2</v>
      </c>
      <c r="F855" s="8">
        <v>166</v>
      </c>
      <c r="G855" s="10"/>
    </row>
    <row r="856" spans="1:7" x14ac:dyDescent="0.2">
      <c r="A856" s="6">
        <v>42040.374999997941</v>
      </c>
      <c r="B856" s="8">
        <f t="shared" si="13"/>
        <v>9</v>
      </c>
      <c r="C856" s="8">
        <v>22.100000000000023</v>
      </c>
      <c r="D856" s="8">
        <v>73.900000000000006</v>
      </c>
      <c r="E856" s="7">
        <v>0.8</v>
      </c>
      <c r="F856" s="8">
        <v>156.30000000000001</v>
      </c>
      <c r="G856" s="10"/>
    </row>
    <row r="857" spans="1:7" x14ac:dyDescent="0.2">
      <c r="A857" s="6">
        <v>42040.416666664605</v>
      </c>
      <c r="B857" s="8">
        <f t="shared" si="13"/>
        <v>10</v>
      </c>
      <c r="C857" s="8">
        <v>22.800000000000011</v>
      </c>
      <c r="D857" s="8">
        <v>69.400000000000006</v>
      </c>
      <c r="E857" s="7">
        <v>1.7</v>
      </c>
      <c r="F857" s="8">
        <v>123.6</v>
      </c>
      <c r="G857" s="10"/>
    </row>
    <row r="858" spans="1:7" x14ac:dyDescent="0.2">
      <c r="A858" s="6">
        <v>42040.458333331269</v>
      </c>
      <c r="B858" s="8">
        <f t="shared" si="13"/>
        <v>11</v>
      </c>
      <c r="C858" s="8">
        <v>23.5</v>
      </c>
      <c r="D858" s="8">
        <v>68</v>
      </c>
      <c r="E858" s="7">
        <v>2.1</v>
      </c>
      <c r="F858" s="8">
        <v>121.4</v>
      </c>
      <c r="G858" s="10"/>
    </row>
    <row r="859" spans="1:7" x14ac:dyDescent="0.2">
      <c r="A859" s="6">
        <v>42040.499999997934</v>
      </c>
      <c r="B859" s="8">
        <f t="shared" si="13"/>
        <v>12</v>
      </c>
      <c r="C859" s="8">
        <v>24.199999999999989</v>
      </c>
      <c r="D859" s="8">
        <v>65.5</v>
      </c>
      <c r="E859" s="7">
        <v>2</v>
      </c>
      <c r="F859" s="8">
        <v>96.5</v>
      </c>
      <c r="G859" s="10"/>
    </row>
    <row r="860" spans="1:7" x14ac:dyDescent="0.2">
      <c r="A860" s="6">
        <v>42040.541666664598</v>
      </c>
      <c r="B860" s="8">
        <f t="shared" si="13"/>
        <v>13</v>
      </c>
      <c r="C860" s="8">
        <v>23.199999999999989</v>
      </c>
      <c r="D860" s="8">
        <v>62.3</v>
      </c>
      <c r="E860" s="7">
        <v>1.5</v>
      </c>
      <c r="F860" s="8">
        <v>115.4</v>
      </c>
      <c r="G860" s="10"/>
    </row>
    <row r="861" spans="1:7" x14ac:dyDescent="0.2">
      <c r="A861" s="6">
        <v>42040.583333331262</v>
      </c>
      <c r="B861" s="8">
        <f t="shared" si="13"/>
        <v>14</v>
      </c>
      <c r="C861" s="8">
        <v>23</v>
      </c>
      <c r="D861" s="8">
        <v>65.5</v>
      </c>
      <c r="E861" s="7">
        <v>1.4</v>
      </c>
      <c r="F861" s="8">
        <v>139.4</v>
      </c>
      <c r="G861" s="10"/>
    </row>
    <row r="862" spans="1:7" x14ac:dyDescent="0.2">
      <c r="A862" s="6">
        <v>42040.624999997926</v>
      </c>
      <c r="B862" s="8">
        <f t="shared" si="13"/>
        <v>15</v>
      </c>
      <c r="C862" s="8">
        <v>23.199999999999989</v>
      </c>
      <c r="D862" s="8">
        <v>64.2</v>
      </c>
      <c r="E862" s="7">
        <v>2</v>
      </c>
      <c r="F862" s="8">
        <v>111.1</v>
      </c>
      <c r="G862" s="10"/>
    </row>
    <row r="863" spans="1:7" x14ac:dyDescent="0.2">
      <c r="A863" s="6">
        <v>42040.666666664591</v>
      </c>
      <c r="B863" s="8">
        <f t="shared" si="13"/>
        <v>16</v>
      </c>
      <c r="C863" s="8">
        <v>22.899999999999977</v>
      </c>
      <c r="D863" s="8">
        <v>64.7</v>
      </c>
      <c r="E863" s="7">
        <v>1.9</v>
      </c>
      <c r="F863" s="8">
        <v>137.19999999999999</v>
      </c>
      <c r="G863" s="10"/>
    </row>
    <row r="864" spans="1:7" x14ac:dyDescent="0.2">
      <c r="A864" s="6">
        <v>42040.708333331255</v>
      </c>
      <c r="B864" s="8">
        <f t="shared" si="13"/>
        <v>17</v>
      </c>
      <c r="C864" s="8">
        <v>22.600000000000023</v>
      </c>
      <c r="D864" s="8">
        <v>65.3</v>
      </c>
      <c r="E864" s="7">
        <v>1.3</v>
      </c>
      <c r="F864" s="8">
        <v>136.5</v>
      </c>
      <c r="G864" s="10"/>
    </row>
    <row r="865" spans="1:7" x14ac:dyDescent="0.2">
      <c r="A865" s="6">
        <v>42040.749999997919</v>
      </c>
      <c r="B865" s="8">
        <f t="shared" si="13"/>
        <v>18</v>
      </c>
      <c r="C865" s="8">
        <v>22.199999999999989</v>
      </c>
      <c r="D865" s="8">
        <v>64.900000000000006</v>
      </c>
      <c r="E865" s="7">
        <v>1.2</v>
      </c>
      <c r="F865" s="8">
        <v>113.4</v>
      </c>
      <c r="G865" s="10"/>
    </row>
    <row r="866" spans="1:7" x14ac:dyDescent="0.2">
      <c r="A866" s="6">
        <v>42040.791666664583</v>
      </c>
      <c r="B866" s="8">
        <f t="shared" si="13"/>
        <v>19</v>
      </c>
      <c r="C866" s="8">
        <v>22</v>
      </c>
      <c r="D866" s="8">
        <v>65.5</v>
      </c>
      <c r="E866" s="7">
        <v>1.2</v>
      </c>
      <c r="F866" s="8">
        <v>108.9</v>
      </c>
      <c r="G866" s="10"/>
    </row>
    <row r="867" spans="1:7" x14ac:dyDescent="0.2">
      <c r="A867" s="6">
        <v>42040.833333331248</v>
      </c>
      <c r="B867" s="8">
        <f t="shared" si="13"/>
        <v>20</v>
      </c>
      <c r="C867" s="8">
        <v>21.300000000000011</v>
      </c>
      <c r="D867" s="8">
        <v>67.7</v>
      </c>
      <c r="E867" s="7">
        <v>0.5</v>
      </c>
      <c r="F867" s="8">
        <v>104.9</v>
      </c>
      <c r="G867" s="10"/>
    </row>
    <row r="868" spans="1:7" x14ac:dyDescent="0.2">
      <c r="A868" s="6">
        <v>42040.874999997912</v>
      </c>
      <c r="B868" s="8">
        <f t="shared" si="13"/>
        <v>21</v>
      </c>
      <c r="C868" s="8">
        <v>20.899999999999977</v>
      </c>
      <c r="D868" s="8">
        <v>68.7</v>
      </c>
      <c r="E868" s="7">
        <v>0.2</v>
      </c>
      <c r="F868" s="8">
        <v>101.6</v>
      </c>
      <c r="G868" s="10"/>
    </row>
    <row r="869" spans="1:7" x14ac:dyDescent="0.2">
      <c r="A869" s="6">
        <v>42040.916666664576</v>
      </c>
      <c r="B869" s="8">
        <f t="shared" si="13"/>
        <v>22</v>
      </c>
      <c r="C869" s="8">
        <v>19.399999999999977</v>
      </c>
      <c r="D869" s="8">
        <v>72.599999999999994</v>
      </c>
      <c r="E869" s="7">
        <v>0</v>
      </c>
      <c r="F869" s="8">
        <v>356</v>
      </c>
      <c r="G869" s="10"/>
    </row>
    <row r="870" spans="1:7" x14ac:dyDescent="0.2">
      <c r="A870" s="6">
        <v>42040.95833333124</v>
      </c>
      <c r="B870" s="8">
        <f t="shared" si="13"/>
        <v>23</v>
      </c>
      <c r="C870" s="8">
        <v>19.699999999999989</v>
      </c>
      <c r="D870" s="8">
        <v>76.5</v>
      </c>
      <c r="E870" s="7">
        <v>0.2</v>
      </c>
      <c r="F870" s="8">
        <v>239.6</v>
      </c>
      <c r="G870" s="10"/>
    </row>
    <row r="871" spans="1:7" x14ac:dyDescent="0.2">
      <c r="A871" s="6">
        <v>42040.999999997905</v>
      </c>
      <c r="B871" s="8">
        <f t="shared" si="13"/>
        <v>0</v>
      </c>
      <c r="C871" s="8">
        <v>19.399999999999977</v>
      </c>
      <c r="D871" s="8">
        <v>80.599999999999994</v>
      </c>
      <c r="E871" s="7">
        <v>0.3</v>
      </c>
      <c r="F871" s="8">
        <v>8.9</v>
      </c>
      <c r="G871" s="10"/>
    </row>
    <row r="872" spans="1:7" x14ac:dyDescent="0.2">
      <c r="A872" s="6">
        <v>42041.041666664569</v>
      </c>
      <c r="B872" s="8">
        <f t="shared" si="13"/>
        <v>1</v>
      </c>
      <c r="C872" s="8">
        <v>18.399999999999977</v>
      </c>
      <c r="D872" s="8">
        <v>83.9</v>
      </c>
      <c r="E872" s="7">
        <v>0.3</v>
      </c>
      <c r="F872" s="8">
        <v>1.9</v>
      </c>
      <c r="G872" s="10"/>
    </row>
    <row r="873" spans="1:7" x14ac:dyDescent="0.2">
      <c r="A873" s="6">
        <v>42041.083333331233</v>
      </c>
      <c r="B873" s="8">
        <f t="shared" si="13"/>
        <v>2</v>
      </c>
      <c r="C873" s="8">
        <v>17.199999999999989</v>
      </c>
      <c r="D873" s="8">
        <v>88.2</v>
      </c>
      <c r="E873" s="7">
        <v>0.2</v>
      </c>
      <c r="F873" s="8">
        <v>352.1</v>
      </c>
      <c r="G873" s="10"/>
    </row>
    <row r="874" spans="1:7" x14ac:dyDescent="0.2">
      <c r="A874" s="6">
        <v>42041.124999997897</v>
      </c>
      <c r="B874" s="8">
        <f t="shared" si="13"/>
        <v>3</v>
      </c>
      <c r="C874" s="8">
        <v>16.600000000000023</v>
      </c>
      <c r="D874" s="8">
        <v>90.7</v>
      </c>
      <c r="E874" s="7">
        <v>0.2</v>
      </c>
      <c r="F874" s="8">
        <v>4.7</v>
      </c>
      <c r="G874" s="10"/>
    </row>
    <row r="875" spans="1:7" x14ac:dyDescent="0.2">
      <c r="A875" s="6">
        <v>42041.166666664561</v>
      </c>
      <c r="B875" s="8">
        <f t="shared" si="13"/>
        <v>4</v>
      </c>
      <c r="C875" s="8">
        <v>16.199999999999989</v>
      </c>
      <c r="D875" s="8">
        <v>93.2</v>
      </c>
      <c r="E875" s="7">
        <v>0.3</v>
      </c>
      <c r="F875" s="8">
        <v>13.5</v>
      </c>
      <c r="G875" s="10"/>
    </row>
    <row r="876" spans="1:7" x14ac:dyDescent="0.2">
      <c r="A876" s="6">
        <v>42041.208333331226</v>
      </c>
      <c r="B876" s="8">
        <f t="shared" si="13"/>
        <v>5</v>
      </c>
      <c r="C876" s="8">
        <v>16.100000000000023</v>
      </c>
      <c r="D876" s="8">
        <v>93.4</v>
      </c>
      <c r="E876" s="7">
        <v>0.1</v>
      </c>
      <c r="F876" s="8">
        <v>21.3</v>
      </c>
      <c r="G876" s="10"/>
    </row>
    <row r="877" spans="1:7" x14ac:dyDescent="0.2">
      <c r="A877" s="6">
        <v>42041.24999999789</v>
      </c>
      <c r="B877" s="8">
        <f t="shared" si="13"/>
        <v>6</v>
      </c>
      <c r="C877" s="8">
        <v>17.899999999999977</v>
      </c>
      <c r="D877" s="8">
        <v>89.5</v>
      </c>
      <c r="E877" s="7">
        <v>0.2</v>
      </c>
      <c r="F877" s="8">
        <v>4.8</v>
      </c>
      <c r="G877" s="10"/>
    </row>
    <row r="878" spans="1:7" x14ac:dyDescent="0.2">
      <c r="A878" s="6">
        <v>42041.291666664554</v>
      </c>
      <c r="B878" s="8">
        <f t="shared" si="13"/>
        <v>7</v>
      </c>
      <c r="C878" s="8">
        <v>21.5</v>
      </c>
      <c r="D878" s="8">
        <v>77.900000000000006</v>
      </c>
      <c r="E878" s="7">
        <v>0.4</v>
      </c>
      <c r="F878" s="8">
        <v>151</v>
      </c>
      <c r="G878" s="10"/>
    </row>
    <row r="879" spans="1:7" x14ac:dyDescent="0.2">
      <c r="A879" s="6">
        <v>42041.333333331218</v>
      </c>
      <c r="B879" s="8">
        <f t="shared" si="13"/>
        <v>8</v>
      </c>
      <c r="C879" s="8">
        <v>23.100000000000023</v>
      </c>
      <c r="D879" s="8">
        <v>70.2</v>
      </c>
      <c r="E879" s="7">
        <v>1</v>
      </c>
      <c r="F879" s="8">
        <v>155.4</v>
      </c>
      <c r="G879" s="10"/>
    </row>
    <row r="880" spans="1:7" x14ac:dyDescent="0.2">
      <c r="A880" s="6">
        <v>42041.374999997883</v>
      </c>
      <c r="B880" s="8">
        <f t="shared" si="13"/>
        <v>9</v>
      </c>
      <c r="C880" s="8">
        <v>24.399999999999977</v>
      </c>
      <c r="D880" s="8">
        <v>60</v>
      </c>
      <c r="E880" s="7">
        <v>1.7</v>
      </c>
      <c r="F880" s="8">
        <v>147.5</v>
      </c>
      <c r="G880" s="10"/>
    </row>
    <row r="881" spans="1:7" x14ac:dyDescent="0.2">
      <c r="A881" s="6">
        <v>42041.416666664547</v>
      </c>
      <c r="B881" s="8">
        <f t="shared" si="13"/>
        <v>10</v>
      </c>
      <c r="C881" s="8">
        <v>24.600000000000023</v>
      </c>
      <c r="D881" s="8">
        <v>60.6</v>
      </c>
      <c r="E881" s="7">
        <v>2.1</v>
      </c>
      <c r="F881" s="8">
        <v>112.9</v>
      </c>
      <c r="G881" s="10"/>
    </row>
    <row r="882" spans="1:7" x14ac:dyDescent="0.2">
      <c r="A882" s="6">
        <v>42041.458333331211</v>
      </c>
      <c r="B882" s="8">
        <f t="shared" si="13"/>
        <v>11</v>
      </c>
      <c r="C882" s="8">
        <v>24.800000000000011</v>
      </c>
      <c r="D882" s="8">
        <v>59.8</v>
      </c>
      <c r="E882" s="7">
        <v>1.9</v>
      </c>
      <c r="F882" s="8">
        <v>141.30000000000001</v>
      </c>
      <c r="G882" s="10"/>
    </row>
    <row r="883" spans="1:7" x14ac:dyDescent="0.2">
      <c r="A883" s="6">
        <v>42041.499999997875</v>
      </c>
      <c r="B883" s="8">
        <f t="shared" si="13"/>
        <v>12</v>
      </c>
      <c r="C883" s="8">
        <v>24.899999999999977</v>
      </c>
      <c r="D883" s="8">
        <v>60.1</v>
      </c>
      <c r="E883" s="7">
        <v>1.9</v>
      </c>
      <c r="F883" s="8">
        <v>141.9</v>
      </c>
      <c r="G883" s="10"/>
    </row>
    <row r="884" spans="1:7" x14ac:dyDescent="0.2">
      <c r="A884" s="6">
        <v>42041.54166666454</v>
      </c>
      <c r="B884" s="8">
        <f t="shared" si="13"/>
        <v>13</v>
      </c>
      <c r="C884" s="8">
        <v>24.600000000000023</v>
      </c>
      <c r="D884" s="8">
        <v>60.3</v>
      </c>
      <c r="E884" s="7">
        <v>2</v>
      </c>
      <c r="F884" s="8">
        <v>138</v>
      </c>
      <c r="G884" s="10"/>
    </row>
    <row r="885" spans="1:7" x14ac:dyDescent="0.2">
      <c r="A885" s="6">
        <v>42041.583333331204</v>
      </c>
      <c r="B885" s="8">
        <f t="shared" si="13"/>
        <v>14</v>
      </c>
      <c r="C885" s="8">
        <v>25.199999999999989</v>
      </c>
      <c r="D885" s="8">
        <v>57.8</v>
      </c>
      <c r="E885" s="7">
        <v>2.4</v>
      </c>
      <c r="F885" s="8">
        <v>100.4</v>
      </c>
      <c r="G885" s="10"/>
    </row>
    <row r="886" spans="1:7" x14ac:dyDescent="0.2">
      <c r="A886" s="6">
        <v>42041.624999997868</v>
      </c>
      <c r="B886" s="8">
        <f t="shared" si="13"/>
        <v>15</v>
      </c>
      <c r="C886" s="8">
        <v>25.5</v>
      </c>
      <c r="D886" s="8">
        <v>57.6</v>
      </c>
      <c r="E886" s="7">
        <v>2.6</v>
      </c>
      <c r="F886" s="8">
        <v>92.7</v>
      </c>
      <c r="G886" s="10"/>
    </row>
    <row r="887" spans="1:7" x14ac:dyDescent="0.2">
      <c r="A887" s="6">
        <v>42041.666666664532</v>
      </c>
      <c r="B887" s="8">
        <f t="shared" si="13"/>
        <v>16</v>
      </c>
      <c r="C887" s="8">
        <v>25.100000000000023</v>
      </c>
      <c r="D887" s="8">
        <v>57.1</v>
      </c>
      <c r="E887" s="7">
        <v>2.7</v>
      </c>
      <c r="F887" s="8">
        <v>93.3</v>
      </c>
      <c r="G887" s="10"/>
    </row>
    <row r="888" spans="1:7" x14ac:dyDescent="0.2">
      <c r="A888" s="6">
        <v>42041.708333331197</v>
      </c>
      <c r="B888" s="8">
        <f t="shared" si="13"/>
        <v>17</v>
      </c>
      <c r="C888" s="8">
        <v>23.899999999999977</v>
      </c>
      <c r="D888" s="8">
        <v>56.1</v>
      </c>
      <c r="E888" s="7">
        <v>1.9</v>
      </c>
      <c r="F888" s="8">
        <v>120.8</v>
      </c>
      <c r="G888" s="10"/>
    </row>
    <row r="889" spans="1:7" x14ac:dyDescent="0.2">
      <c r="A889" s="6">
        <v>42041.749999997861</v>
      </c>
      <c r="B889" s="8">
        <f t="shared" si="13"/>
        <v>18</v>
      </c>
      <c r="C889" s="8">
        <v>23</v>
      </c>
      <c r="D889" s="8">
        <v>60.5</v>
      </c>
      <c r="E889" s="7">
        <v>1.6</v>
      </c>
      <c r="F889" s="8">
        <v>119.4</v>
      </c>
      <c r="G889" s="10"/>
    </row>
    <row r="890" spans="1:7" x14ac:dyDescent="0.2">
      <c r="A890" s="6">
        <v>42041.791666664525</v>
      </c>
      <c r="B890" s="8">
        <f t="shared" si="13"/>
        <v>19</v>
      </c>
      <c r="C890" s="8">
        <v>22.199999999999989</v>
      </c>
      <c r="D890" s="8">
        <v>64.7</v>
      </c>
      <c r="E890" s="7">
        <v>1.6</v>
      </c>
      <c r="F890" s="8">
        <v>99.7</v>
      </c>
      <c r="G890" s="10"/>
    </row>
    <row r="891" spans="1:7" x14ac:dyDescent="0.2">
      <c r="A891" s="6">
        <v>42041.833333331189</v>
      </c>
      <c r="B891" s="8">
        <f t="shared" si="13"/>
        <v>20</v>
      </c>
      <c r="C891" s="8">
        <v>21.399999999999977</v>
      </c>
      <c r="D891" s="8">
        <v>66.599999999999994</v>
      </c>
      <c r="E891" s="7">
        <v>0.6</v>
      </c>
      <c r="F891" s="8">
        <v>100.2</v>
      </c>
      <c r="G891" s="10"/>
    </row>
    <row r="892" spans="1:7" x14ac:dyDescent="0.2">
      <c r="A892" s="6">
        <v>42041.874999997854</v>
      </c>
      <c r="B892" s="8">
        <f t="shared" si="13"/>
        <v>21</v>
      </c>
      <c r="C892" s="8">
        <v>19.899999999999977</v>
      </c>
      <c r="D892" s="8">
        <v>69.5</v>
      </c>
      <c r="E892" s="7">
        <v>0</v>
      </c>
      <c r="F892" s="8">
        <v>9.9</v>
      </c>
      <c r="G892" s="10"/>
    </row>
    <row r="893" spans="1:7" x14ac:dyDescent="0.2">
      <c r="A893" s="6">
        <v>42041.916666664518</v>
      </c>
      <c r="B893" s="8">
        <f t="shared" si="13"/>
        <v>22</v>
      </c>
      <c r="C893" s="8">
        <v>18.600000000000023</v>
      </c>
      <c r="D893" s="8">
        <v>75.2</v>
      </c>
      <c r="E893" s="7">
        <v>0.1</v>
      </c>
      <c r="F893" s="8">
        <v>8.9</v>
      </c>
      <c r="G893" s="10"/>
    </row>
    <row r="894" spans="1:7" x14ac:dyDescent="0.2">
      <c r="A894" s="6">
        <v>42041.958333331182</v>
      </c>
      <c r="B894" s="8">
        <f t="shared" si="13"/>
        <v>23</v>
      </c>
      <c r="C894" s="8">
        <v>19.100000000000023</v>
      </c>
      <c r="D894" s="8">
        <v>75.400000000000006</v>
      </c>
      <c r="E894" s="7">
        <v>0.1</v>
      </c>
      <c r="F894" s="8">
        <v>272.89999999999998</v>
      </c>
      <c r="G894" s="10"/>
    </row>
    <row r="895" spans="1:7" x14ac:dyDescent="0.2">
      <c r="A895" s="6">
        <v>42041.999999997846</v>
      </c>
      <c r="B895" s="8">
        <f t="shared" si="13"/>
        <v>0</v>
      </c>
      <c r="C895" s="8">
        <v>19.800000000000011</v>
      </c>
      <c r="D895" s="8">
        <v>75.8</v>
      </c>
      <c r="E895" s="7">
        <v>0.3</v>
      </c>
      <c r="F895" s="8">
        <v>341.5</v>
      </c>
      <c r="G895" s="10"/>
    </row>
    <row r="896" spans="1:7" x14ac:dyDescent="0.2">
      <c r="A896" s="6">
        <v>42042.041666664511</v>
      </c>
      <c r="B896" s="8">
        <f t="shared" si="13"/>
        <v>1</v>
      </c>
      <c r="C896" s="8">
        <v>18.899999999999977</v>
      </c>
      <c r="D896" s="8">
        <v>78.8</v>
      </c>
      <c r="E896" s="7">
        <v>0.4</v>
      </c>
      <c r="F896" s="8">
        <v>9.5</v>
      </c>
      <c r="G896" s="10"/>
    </row>
    <row r="897" spans="1:7" x14ac:dyDescent="0.2">
      <c r="A897" s="6">
        <v>42042.083333331175</v>
      </c>
      <c r="B897" s="8">
        <f t="shared" si="13"/>
        <v>2</v>
      </c>
      <c r="C897" s="8">
        <v>19.300000000000011</v>
      </c>
      <c r="D897" s="8">
        <v>78.900000000000006</v>
      </c>
      <c r="E897" s="7">
        <v>0.3</v>
      </c>
      <c r="F897" s="8">
        <v>319.3</v>
      </c>
      <c r="G897" s="10"/>
    </row>
    <row r="898" spans="1:7" x14ac:dyDescent="0.2">
      <c r="A898" s="6">
        <v>42042.124999997839</v>
      </c>
      <c r="B898" s="8">
        <f t="shared" si="13"/>
        <v>3</v>
      </c>
      <c r="C898" s="8">
        <v>19</v>
      </c>
      <c r="D898" s="8">
        <v>80.7</v>
      </c>
      <c r="E898" s="7">
        <v>0.3</v>
      </c>
      <c r="F898" s="8">
        <v>346.5</v>
      </c>
      <c r="G898" s="10"/>
    </row>
    <row r="899" spans="1:7" x14ac:dyDescent="0.2">
      <c r="A899" s="6">
        <v>42042.166666664503</v>
      </c>
      <c r="B899" s="8">
        <f t="shared" si="13"/>
        <v>4</v>
      </c>
      <c r="C899" s="8">
        <v>19.100000000000023</v>
      </c>
      <c r="D899" s="8">
        <v>80.900000000000006</v>
      </c>
      <c r="E899" s="7">
        <v>0.3</v>
      </c>
      <c r="F899" s="8">
        <v>299.7</v>
      </c>
      <c r="G899" s="10"/>
    </row>
    <row r="900" spans="1:7" x14ac:dyDescent="0.2">
      <c r="A900" s="6">
        <v>42042.208333331168</v>
      </c>
      <c r="B900" s="8">
        <f t="shared" si="13"/>
        <v>5</v>
      </c>
      <c r="C900" s="8">
        <v>19.300000000000011</v>
      </c>
      <c r="D900" s="8">
        <v>80.900000000000006</v>
      </c>
      <c r="E900" s="7">
        <v>0.3</v>
      </c>
      <c r="F900" s="8">
        <v>317.10000000000002</v>
      </c>
      <c r="G900" s="10"/>
    </row>
    <row r="901" spans="1:7" x14ac:dyDescent="0.2">
      <c r="A901" s="6">
        <v>42042.249999997832</v>
      </c>
      <c r="B901" s="8">
        <f t="shared" si="13"/>
        <v>6</v>
      </c>
      <c r="C901" s="8">
        <v>19.800000000000011</v>
      </c>
      <c r="D901" s="8">
        <v>79.099999999999994</v>
      </c>
      <c r="E901" s="7">
        <v>0.3</v>
      </c>
      <c r="F901" s="8">
        <v>313.89999999999998</v>
      </c>
      <c r="G901" s="10"/>
    </row>
    <row r="902" spans="1:7" x14ac:dyDescent="0.2">
      <c r="A902" s="6">
        <v>42042.291666664496</v>
      </c>
      <c r="B902" s="8">
        <f t="shared" si="13"/>
        <v>7</v>
      </c>
      <c r="C902" s="8">
        <v>21</v>
      </c>
      <c r="D902" s="8">
        <v>76.400000000000006</v>
      </c>
      <c r="E902" s="7">
        <v>0.2</v>
      </c>
      <c r="F902" s="8">
        <v>323.8</v>
      </c>
      <c r="G902" s="10"/>
    </row>
    <row r="903" spans="1:7" x14ac:dyDescent="0.2">
      <c r="A903" s="6">
        <v>42042.33333333116</v>
      </c>
      <c r="B903" s="8">
        <f t="shared" si="13"/>
        <v>8</v>
      </c>
      <c r="C903" s="8">
        <v>22.399999999999977</v>
      </c>
      <c r="D903" s="8">
        <v>71.900000000000006</v>
      </c>
      <c r="E903" s="7">
        <v>0.5</v>
      </c>
      <c r="F903" s="8">
        <v>304.3</v>
      </c>
      <c r="G903" s="10"/>
    </row>
    <row r="904" spans="1:7" x14ac:dyDescent="0.2">
      <c r="A904" s="6">
        <v>42042.374999997824</v>
      </c>
      <c r="B904" s="8">
        <f t="shared" ref="B904:B967" si="14">HOUR(A904)</f>
        <v>9</v>
      </c>
      <c r="C904" s="8">
        <v>24.600000000000023</v>
      </c>
      <c r="D904" s="8">
        <v>66.5</v>
      </c>
      <c r="E904" s="7">
        <v>0.6</v>
      </c>
      <c r="F904" s="8">
        <v>283.10000000000002</v>
      </c>
      <c r="G904" s="10"/>
    </row>
    <row r="905" spans="1:7" x14ac:dyDescent="0.2">
      <c r="A905" s="6">
        <v>42042.416666664489</v>
      </c>
      <c r="B905" s="8">
        <f t="shared" si="14"/>
        <v>10</v>
      </c>
      <c r="C905" s="8">
        <v>26.100000000000023</v>
      </c>
      <c r="D905" s="8">
        <v>65.8</v>
      </c>
      <c r="E905" s="7">
        <v>1.4</v>
      </c>
      <c r="F905" s="8">
        <v>15.8</v>
      </c>
      <c r="G905" s="10"/>
    </row>
    <row r="906" spans="1:7" x14ac:dyDescent="0.2">
      <c r="A906" s="6">
        <v>42042.458333331153</v>
      </c>
      <c r="B906" s="8">
        <f t="shared" si="14"/>
        <v>11</v>
      </c>
      <c r="C906" s="8">
        <v>27</v>
      </c>
      <c r="D906" s="8">
        <v>64</v>
      </c>
      <c r="E906" s="7">
        <v>1.3</v>
      </c>
      <c r="F906" s="8">
        <v>33.299999999999997</v>
      </c>
      <c r="G906" s="10"/>
    </row>
    <row r="907" spans="1:7" x14ac:dyDescent="0.2">
      <c r="A907" s="6">
        <v>42042.499999997817</v>
      </c>
      <c r="B907" s="8">
        <f t="shared" si="14"/>
        <v>12</v>
      </c>
      <c r="C907" s="8">
        <v>28.199999999999989</v>
      </c>
      <c r="D907" s="8">
        <v>61.4</v>
      </c>
      <c r="E907" s="7">
        <v>2.6</v>
      </c>
      <c r="F907" s="8">
        <v>45.8</v>
      </c>
      <c r="G907" s="10"/>
    </row>
    <row r="908" spans="1:7" x14ac:dyDescent="0.2">
      <c r="A908" s="6">
        <v>42042.541666664481</v>
      </c>
      <c r="B908" s="8">
        <f t="shared" si="14"/>
        <v>13</v>
      </c>
      <c r="C908" s="8">
        <v>28.699999999999989</v>
      </c>
      <c r="D908" s="8">
        <v>60.5</v>
      </c>
      <c r="E908" s="7">
        <v>3.1</v>
      </c>
      <c r="F908" s="8">
        <v>50.3</v>
      </c>
      <c r="G908" s="10"/>
    </row>
    <row r="909" spans="1:7" x14ac:dyDescent="0.2">
      <c r="A909" s="6">
        <v>42042.583333331146</v>
      </c>
      <c r="B909" s="8">
        <f t="shared" si="14"/>
        <v>14</v>
      </c>
      <c r="C909" s="8">
        <v>28.300000000000011</v>
      </c>
      <c r="D909" s="8">
        <v>61.4</v>
      </c>
      <c r="E909" s="7">
        <v>4.0999999999999996</v>
      </c>
      <c r="F909" s="8">
        <v>57.4</v>
      </c>
      <c r="G909" s="10"/>
    </row>
    <row r="910" spans="1:7" x14ac:dyDescent="0.2">
      <c r="A910" s="6">
        <v>42042.62499999781</v>
      </c>
      <c r="B910" s="8">
        <f t="shared" si="14"/>
        <v>15</v>
      </c>
      <c r="C910" s="8">
        <v>27.899999999999977</v>
      </c>
      <c r="D910" s="8">
        <v>61.1</v>
      </c>
      <c r="E910" s="7">
        <v>4.2</v>
      </c>
      <c r="F910" s="8">
        <v>57.8</v>
      </c>
      <c r="G910" s="10"/>
    </row>
    <row r="911" spans="1:7" x14ac:dyDescent="0.2">
      <c r="A911" s="6">
        <v>42042.666666664474</v>
      </c>
      <c r="B911" s="8">
        <f t="shared" si="14"/>
        <v>16</v>
      </c>
      <c r="C911" s="8">
        <v>27</v>
      </c>
      <c r="D911" s="8">
        <v>60.7</v>
      </c>
      <c r="E911" s="7">
        <v>4.0999999999999996</v>
      </c>
      <c r="F911" s="8">
        <v>61.2</v>
      </c>
      <c r="G911" s="10"/>
    </row>
    <row r="912" spans="1:7" x14ac:dyDescent="0.2">
      <c r="A912" s="6">
        <v>42042.708333331138</v>
      </c>
      <c r="B912" s="8">
        <f t="shared" si="14"/>
        <v>17</v>
      </c>
      <c r="C912" s="8">
        <v>25.300000000000011</v>
      </c>
      <c r="D912" s="8">
        <v>64.400000000000006</v>
      </c>
      <c r="E912" s="7">
        <v>3.7</v>
      </c>
      <c r="F912" s="8">
        <v>51.9</v>
      </c>
      <c r="G912" s="10"/>
    </row>
    <row r="913" spans="1:7" x14ac:dyDescent="0.2">
      <c r="A913" s="6">
        <v>42042.749999997803</v>
      </c>
      <c r="B913" s="8">
        <f t="shared" si="14"/>
        <v>18</v>
      </c>
      <c r="C913" s="8">
        <v>24.199999999999989</v>
      </c>
      <c r="D913" s="8">
        <v>67.400000000000006</v>
      </c>
      <c r="E913" s="7">
        <v>3.7</v>
      </c>
      <c r="F913" s="8">
        <v>43.9</v>
      </c>
      <c r="G913" s="10"/>
    </row>
    <row r="914" spans="1:7" x14ac:dyDescent="0.2">
      <c r="A914" s="6">
        <v>42042.791666664467</v>
      </c>
      <c r="B914" s="8">
        <f t="shared" si="14"/>
        <v>19</v>
      </c>
      <c r="C914" s="8">
        <v>23.300000000000011</v>
      </c>
      <c r="D914" s="8">
        <v>73.5</v>
      </c>
      <c r="E914" s="7">
        <v>2.7</v>
      </c>
      <c r="F914" s="8">
        <v>38.700000000000003</v>
      </c>
      <c r="G914" s="10"/>
    </row>
    <row r="915" spans="1:7" x14ac:dyDescent="0.2">
      <c r="A915" s="6">
        <v>42042.833333331131</v>
      </c>
      <c r="B915" s="8">
        <f t="shared" si="14"/>
        <v>20</v>
      </c>
      <c r="C915" s="8">
        <v>22.800000000000011</v>
      </c>
      <c r="D915" s="8">
        <v>76.900000000000006</v>
      </c>
      <c r="E915" s="7">
        <v>2.7</v>
      </c>
      <c r="F915" s="8">
        <v>35.1</v>
      </c>
      <c r="G915" s="10"/>
    </row>
    <row r="916" spans="1:7" x14ac:dyDescent="0.2">
      <c r="A916" s="6">
        <v>42042.874999997795</v>
      </c>
      <c r="B916" s="8">
        <f t="shared" si="14"/>
        <v>21</v>
      </c>
      <c r="C916" s="8">
        <v>22.399999999999977</v>
      </c>
      <c r="D916" s="8">
        <v>78.599999999999994</v>
      </c>
      <c r="E916" s="7">
        <v>1.6</v>
      </c>
      <c r="F916" s="8">
        <v>28</v>
      </c>
      <c r="G916" s="10"/>
    </row>
    <row r="917" spans="1:7" x14ac:dyDescent="0.2">
      <c r="A917" s="6">
        <v>42042.91666666446</v>
      </c>
      <c r="B917" s="8">
        <f t="shared" si="14"/>
        <v>22</v>
      </c>
      <c r="C917" s="8">
        <v>21.5</v>
      </c>
      <c r="D917" s="8">
        <v>80.7</v>
      </c>
      <c r="E917" s="7">
        <v>0.6</v>
      </c>
      <c r="F917" s="8">
        <v>15.7</v>
      </c>
      <c r="G917" s="10"/>
    </row>
    <row r="918" spans="1:7" x14ac:dyDescent="0.2">
      <c r="A918" s="6">
        <v>42042.958333331124</v>
      </c>
      <c r="B918" s="8">
        <f t="shared" si="14"/>
        <v>23</v>
      </c>
      <c r="C918" s="8">
        <v>20.199999999999989</v>
      </c>
      <c r="D918" s="8">
        <v>84.2</v>
      </c>
      <c r="E918" s="7">
        <v>0.1</v>
      </c>
      <c r="F918" s="8">
        <v>15.6</v>
      </c>
      <c r="G918" s="10"/>
    </row>
    <row r="919" spans="1:7" x14ac:dyDescent="0.2">
      <c r="A919" s="6">
        <v>42042.999999997788</v>
      </c>
      <c r="B919" s="8">
        <f t="shared" si="14"/>
        <v>0</v>
      </c>
      <c r="C919" s="8">
        <v>19.5</v>
      </c>
      <c r="D919" s="8">
        <v>87.4</v>
      </c>
      <c r="E919" s="7">
        <v>0.2</v>
      </c>
      <c r="F919" s="8">
        <v>4.5999999999999996</v>
      </c>
      <c r="G919" s="10"/>
    </row>
    <row r="920" spans="1:7" x14ac:dyDescent="0.2">
      <c r="A920" s="6">
        <v>42043.041666664452</v>
      </c>
      <c r="B920" s="8">
        <f t="shared" si="14"/>
        <v>1</v>
      </c>
      <c r="C920" s="8">
        <v>19.199999999999989</v>
      </c>
      <c r="D920" s="8">
        <v>88.3</v>
      </c>
      <c r="E920" s="7">
        <v>0.1</v>
      </c>
      <c r="F920" s="8">
        <v>2.4</v>
      </c>
      <c r="G920" s="10"/>
    </row>
    <row r="921" spans="1:7" x14ac:dyDescent="0.2">
      <c r="A921" s="6">
        <v>42043.083333331117</v>
      </c>
      <c r="B921" s="8">
        <f t="shared" si="14"/>
        <v>2</v>
      </c>
      <c r="C921" s="8">
        <v>18.699999999999989</v>
      </c>
      <c r="D921" s="8">
        <v>89</v>
      </c>
      <c r="E921" s="7">
        <v>0.2</v>
      </c>
      <c r="F921" s="8">
        <v>6.5</v>
      </c>
      <c r="G921" s="10"/>
    </row>
    <row r="922" spans="1:7" x14ac:dyDescent="0.2">
      <c r="A922" s="6">
        <v>42043.124999997781</v>
      </c>
      <c r="B922" s="8">
        <f t="shared" si="14"/>
        <v>3</v>
      </c>
      <c r="C922" s="8">
        <v>18.100000000000023</v>
      </c>
      <c r="D922" s="8">
        <v>90.5</v>
      </c>
      <c r="E922" s="7">
        <v>0.2</v>
      </c>
      <c r="F922" s="8">
        <v>6.7</v>
      </c>
      <c r="G922" s="10"/>
    </row>
    <row r="923" spans="1:7" x14ac:dyDescent="0.2">
      <c r="A923" s="6">
        <v>42043.166666664445</v>
      </c>
      <c r="B923" s="8">
        <f t="shared" si="14"/>
        <v>4</v>
      </c>
      <c r="C923" s="8">
        <v>17.699999999999989</v>
      </c>
      <c r="D923" s="8">
        <v>92.5</v>
      </c>
      <c r="E923" s="7">
        <v>0.2</v>
      </c>
      <c r="F923" s="8">
        <v>11.4</v>
      </c>
      <c r="G923" s="10"/>
    </row>
    <row r="924" spans="1:7" x14ac:dyDescent="0.2">
      <c r="A924" s="6">
        <v>42043.208333331109</v>
      </c>
      <c r="B924" s="8">
        <f t="shared" si="14"/>
        <v>5</v>
      </c>
      <c r="C924" s="8">
        <v>17.800000000000011</v>
      </c>
      <c r="D924" s="8">
        <v>92.7</v>
      </c>
      <c r="E924" s="7">
        <v>0.3</v>
      </c>
      <c r="F924" s="8">
        <v>21.2</v>
      </c>
      <c r="G924" s="10"/>
    </row>
    <row r="925" spans="1:7" x14ac:dyDescent="0.2">
      <c r="A925" s="6">
        <v>42043.249999997774</v>
      </c>
      <c r="B925" s="8">
        <f t="shared" si="14"/>
        <v>6</v>
      </c>
      <c r="C925" s="8">
        <v>21.5</v>
      </c>
      <c r="D925" s="8">
        <v>85.8</v>
      </c>
      <c r="E925" s="7">
        <v>0.3</v>
      </c>
      <c r="F925" s="8">
        <v>348.6</v>
      </c>
      <c r="G925" s="10"/>
    </row>
    <row r="926" spans="1:7" x14ac:dyDescent="0.2">
      <c r="A926" s="6">
        <v>42043.291666664438</v>
      </c>
      <c r="B926" s="8">
        <f t="shared" si="14"/>
        <v>7</v>
      </c>
      <c r="C926" s="8">
        <v>24.100000000000023</v>
      </c>
      <c r="D926" s="8">
        <v>78.900000000000006</v>
      </c>
      <c r="E926" s="7">
        <v>1</v>
      </c>
      <c r="F926" s="8">
        <v>359.6</v>
      </c>
      <c r="G926" s="10"/>
    </row>
    <row r="927" spans="1:7" x14ac:dyDescent="0.2">
      <c r="A927" s="6">
        <v>42043.333333331102</v>
      </c>
      <c r="B927" s="8">
        <f t="shared" si="14"/>
        <v>8</v>
      </c>
      <c r="C927" s="8">
        <v>26.100000000000023</v>
      </c>
      <c r="D927" s="8">
        <v>72</v>
      </c>
      <c r="E927" s="7">
        <v>0.7</v>
      </c>
      <c r="F927" s="8">
        <v>326.2</v>
      </c>
      <c r="G927" s="10"/>
    </row>
    <row r="928" spans="1:7" x14ac:dyDescent="0.2">
      <c r="A928" s="6">
        <v>42043.374999997766</v>
      </c>
      <c r="B928" s="8">
        <f t="shared" si="14"/>
        <v>9</v>
      </c>
      <c r="C928" s="8">
        <v>28.699999999999989</v>
      </c>
      <c r="D928" s="8">
        <v>64.5</v>
      </c>
      <c r="E928" s="7">
        <v>1</v>
      </c>
      <c r="F928" s="8">
        <v>345.3</v>
      </c>
      <c r="G928" s="10"/>
    </row>
    <row r="929" spans="1:7" x14ac:dyDescent="0.2">
      <c r="A929" s="6">
        <v>42043.416666664431</v>
      </c>
      <c r="B929" s="8">
        <f t="shared" si="14"/>
        <v>10</v>
      </c>
      <c r="C929" s="8">
        <v>30.699999999999989</v>
      </c>
      <c r="D929" s="8">
        <v>54.5</v>
      </c>
      <c r="E929" s="7">
        <v>0.8</v>
      </c>
      <c r="F929" s="8">
        <v>322.2</v>
      </c>
      <c r="G929" s="10"/>
    </row>
    <row r="930" spans="1:7" x14ac:dyDescent="0.2">
      <c r="A930" s="6">
        <v>42043.458333331095</v>
      </c>
      <c r="B930" s="8">
        <f t="shared" si="14"/>
        <v>11</v>
      </c>
      <c r="C930" s="8">
        <v>33.600000000000023</v>
      </c>
      <c r="D930" s="8">
        <v>46.9</v>
      </c>
      <c r="E930" s="7">
        <v>0.9</v>
      </c>
      <c r="F930" s="8">
        <v>46.8</v>
      </c>
      <c r="G930" s="10"/>
    </row>
    <row r="931" spans="1:7" x14ac:dyDescent="0.2">
      <c r="A931" s="6">
        <v>42043.499999997759</v>
      </c>
      <c r="B931" s="8">
        <f t="shared" si="14"/>
        <v>12</v>
      </c>
      <c r="C931" s="8">
        <v>35.399999999999977</v>
      </c>
      <c r="D931" s="8">
        <v>39.700000000000003</v>
      </c>
      <c r="E931" s="7">
        <v>1.3</v>
      </c>
      <c r="F931" s="8">
        <v>27.7</v>
      </c>
      <c r="G931" s="10"/>
    </row>
    <row r="932" spans="1:7" x14ac:dyDescent="0.2">
      <c r="A932" s="6">
        <v>42043.541666664423</v>
      </c>
      <c r="B932" s="8">
        <f t="shared" si="14"/>
        <v>13</v>
      </c>
      <c r="C932" s="8">
        <v>32.899999999999977</v>
      </c>
      <c r="D932" s="8">
        <v>55.6</v>
      </c>
      <c r="E932" s="7">
        <v>3.8</v>
      </c>
      <c r="F932" s="8">
        <v>82.7</v>
      </c>
      <c r="G932" s="10"/>
    </row>
    <row r="933" spans="1:7" x14ac:dyDescent="0.2">
      <c r="A933" s="6">
        <v>42043.583333331087</v>
      </c>
      <c r="B933" s="8">
        <f t="shared" si="14"/>
        <v>14</v>
      </c>
      <c r="C933" s="8">
        <v>32.399999999999977</v>
      </c>
      <c r="D933" s="8">
        <v>57.1</v>
      </c>
      <c r="E933" s="7">
        <v>3.7</v>
      </c>
      <c r="F933" s="8">
        <v>74.400000000000006</v>
      </c>
      <c r="G933" s="10"/>
    </row>
    <row r="934" spans="1:7" x14ac:dyDescent="0.2">
      <c r="A934" s="6">
        <v>42043.624999997752</v>
      </c>
      <c r="B934" s="8">
        <f t="shared" si="14"/>
        <v>15</v>
      </c>
      <c r="C934" s="8">
        <v>33.100000000000023</v>
      </c>
      <c r="D934" s="8">
        <v>48.6</v>
      </c>
      <c r="E934" s="7">
        <v>3.4</v>
      </c>
      <c r="F934" s="8">
        <v>63</v>
      </c>
      <c r="G934" s="10"/>
    </row>
    <row r="935" spans="1:7" x14ac:dyDescent="0.2">
      <c r="A935" s="6">
        <v>42043.666666664416</v>
      </c>
      <c r="B935" s="8">
        <f t="shared" si="14"/>
        <v>16</v>
      </c>
      <c r="C935" s="8">
        <v>31.199999999999989</v>
      </c>
      <c r="D935" s="8">
        <v>50</v>
      </c>
      <c r="E935" s="7">
        <v>3.3</v>
      </c>
      <c r="F935" s="8">
        <v>71.8</v>
      </c>
      <c r="G935" s="10"/>
    </row>
    <row r="936" spans="1:7" x14ac:dyDescent="0.2">
      <c r="A936" s="6">
        <v>42043.70833333108</v>
      </c>
      <c r="B936" s="8">
        <f t="shared" si="14"/>
        <v>17</v>
      </c>
      <c r="C936" s="8">
        <v>30</v>
      </c>
      <c r="D936" s="8">
        <v>54.9</v>
      </c>
      <c r="E936" s="7">
        <v>1.9</v>
      </c>
      <c r="F936" s="8">
        <v>89.8</v>
      </c>
      <c r="G936" s="10"/>
    </row>
    <row r="937" spans="1:7" x14ac:dyDescent="0.2">
      <c r="A937" s="6">
        <v>42043.749999997744</v>
      </c>
      <c r="B937" s="8">
        <f t="shared" si="14"/>
        <v>18</v>
      </c>
      <c r="C937" s="8">
        <v>28.699999999999989</v>
      </c>
      <c r="D937" s="8">
        <v>60.1</v>
      </c>
      <c r="E937" s="7">
        <v>1.2</v>
      </c>
      <c r="F937" s="8">
        <v>52.1</v>
      </c>
      <c r="G937" s="10"/>
    </row>
    <row r="938" spans="1:7" x14ac:dyDescent="0.2">
      <c r="A938" s="6">
        <v>42043.791666664409</v>
      </c>
      <c r="B938" s="8">
        <f t="shared" si="14"/>
        <v>19</v>
      </c>
      <c r="C938" s="8">
        <v>27.199999999999989</v>
      </c>
      <c r="D938" s="8">
        <v>64</v>
      </c>
      <c r="E938" s="7">
        <v>0.8</v>
      </c>
      <c r="F938" s="8">
        <v>52.5</v>
      </c>
      <c r="G938" s="10"/>
    </row>
    <row r="939" spans="1:7" x14ac:dyDescent="0.2">
      <c r="A939" s="6">
        <v>42043.833333331073</v>
      </c>
      <c r="B939" s="8">
        <f t="shared" si="14"/>
        <v>20</v>
      </c>
      <c r="C939" s="8">
        <v>25.300000000000011</v>
      </c>
      <c r="D939" s="8">
        <v>71.7</v>
      </c>
      <c r="E939" s="7">
        <v>0.1</v>
      </c>
      <c r="F939" s="8">
        <v>3.8</v>
      </c>
      <c r="G939" s="10"/>
    </row>
    <row r="940" spans="1:7" x14ac:dyDescent="0.2">
      <c r="A940" s="6">
        <v>42043.874999997737</v>
      </c>
      <c r="B940" s="8">
        <f t="shared" si="14"/>
        <v>21</v>
      </c>
      <c r="C940" s="8">
        <v>24.899999999999977</v>
      </c>
      <c r="D940" s="8">
        <v>75.3</v>
      </c>
      <c r="E940" s="7">
        <v>0.2</v>
      </c>
      <c r="F940" s="8">
        <v>124.4</v>
      </c>
      <c r="G940" s="10"/>
    </row>
    <row r="941" spans="1:7" x14ac:dyDescent="0.2">
      <c r="A941" s="6">
        <v>42043.916666664401</v>
      </c>
      <c r="B941" s="8">
        <f t="shared" si="14"/>
        <v>22</v>
      </c>
      <c r="C941" s="8">
        <v>24.899999999999977</v>
      </c>
      <c r="D941" s="8">
        <v>84.3</v>
      </c>
      <c r="E941" s="7">
        <v>0.4</v>
      </c>
      <c r="F941" s="8">
        <v>79.599999999999994</v>
      </c>
      <c r="G941" s="10"/>
    </row>
    <row r="942" spans="1:7" x14ac:dyDescent="0.2">
      <c r="A942" s="6">
        <v>42043.958333331066</v>
      </c>
      <c r="B942" s="8">
        <f t="shared" si="14"/>
        <v>23</v>
      </c>
      <c r="C942" s="8">
        <v>24.300000000000011</v>
      </c>
      <c r="D942" s="8">
        <v>91.6</v>
      </c>
      <c r="E942" s="7">
        <v>0.6</v>
      </c>
      <c r="F942" s="8">
        <v>102.9</v>
      </c>
      <c r="G942" s="10"/>
    </row>
    <row r="943" spans="1:7" x14ac:dyDescent="0.2">
      <c r="A943" s="6">
        <v>42043.99999999773</v>
      </c>
      <c r="B943" s="8">
        <f t="shared" si="14"/>
        <v>0</v>
      </c>
      <c r="C943" s="8">
        <v>24.300000000000011</v>
      </c>
      <c r="D943" s="8">
        <v>94.7</v>
      </c>
      <c r="E943" s="7">
        <v>0.6</v>
      </c>
      <c r="F943" s="8">
        <v>133.5</v>
      </c>
      <c r="G943" s="10"/>
    </row>
    <row r="944" spans="1:7" x14ac:dyDescent="0.2">
      <c r="A944" s="6">
        <v>42044.041666664394</v>
      </c>
      <c r="B944" s="8">
        <f t="shared" si="14"/>
        <v>1</v>
      </c>
      <c r="C944" s="8">
        <v>24</v>
      </c>
      <c r="D944" s="8">
        <v>94.8</v>
      </c>
      <c r="E944" s="7">
        <v>1</v>
      </c>
      <c r="F944" s="8">
        <v>163.6</v>
      </c>
      <c r="G944" s="10"/>
    </row>
    <row r="945" spans="1:7" x14ac:dyDescent="0.2">
      <c r="A945" s="6">
        <v>42044.083333331058</v>
      </c>
      <c r="B945" s="8">
        <f t="shared" si="14"/>
        <v>2</v>
      </c>
      <c r="C945" s="8">
        <v>24.199999999999989</v>
      </c>
      <c r="D945" s="8">
        <v>91.9</v>
      </c>
      <c r="E945" s="7">
        <v>1.8</v>
      </c>
      <c r="F945" s="8">
        <v>162.9</v>
      </c>
      <c r="G945" s="10"/>
    </row>
    <row r="946" spans="1:7" x14ac:dyDescent="0.2">
      <c r="A946" s="6">
        <v>42044.124999997723</v>
      </c>
      <c r="B946" s="8">
        <f t="shared" si="14"/>
        <v>3</v>
      </c>
      <c r="C946" s="8">
        <v>24.199999999999989</v>
      </c>
      <c r="D946" s="8">
        <v>89.7</v>
      </c>
      <c r="E946" s="7">
        <v>2.5</v>
      </c>
      <c r="F946" s="8">
        <v>171.6</v>
      </c>
      <c r="G946" s="10"/>
    </row>
    <row r="947" spans="1:7" x14ac:dyDescent="0.2">
      <c r="A947" s="6">
        <v>42044.166666664387</v>
      </c>
      <c r="B947" s="8">
        <f t="shared" si="14"/>
        <v>4</v>
      </c>
      <c r="C947" s="8">
        <v>23.600000000000023</v>
      </c>
      <c r="D947" s="8">
        <v>87.7</v>
      </c>
      <c r="E947" s="7">
        <v>2.5</v>
      </c>
      <c r="F947" s="8">
        <v>169</v>
      </c>
      <c r="G947" s="10"/>
    </row>
    <row r="948" spans="1:7" x14ac:dyDescent="0.2">
      <c r="A948" s="6">
        <v>42044.208333331051</v>
      </c>
      <c r="B948" s="8">
        <f t="shared" si="14"/>
        <v>5</v>
      </c>
      <c r="C948" s="8">
        <v>23.100000000000023</v>
      </c>
      <c r="D948" s="8">
        <v>84.7</v>
      </c>
      <c r="E948" s="7">
        <v>1.8</v>
      </c>
      <c r="F948" s="8">
        <v>174.6</v>
      </c>
      <c r="G948" s="10"/>
    </row>
    <row r="949" spans="1:7" x14ac:dyDescent="0.2">
      <c r="A949" s="6">
        <v>42044.249999997715</v>
      </c>
      <c r="B949" s="8">
        <f t="shared" si="14"/>
        <v>6</v>
      </c>
      <c r="C949" s="8">
        <v>23.5</v>
      </c>
      <c r="D949" s="8">
        <v>80.7</v>
      </c>
      <c r="E949" s="7">
        <v>1.7</v>
      </c>
      <c r="F949" s="8">
        <v>174.9</v>
      </c>
      <c r="G949" s="10"/>
    </row>
    <row r="950" spans="1:7" x14ac:dyDescent="0.2">
      <c r="A950" s="6">
        <v>42044.29166666438</v>
      </c>
      <c r="B950" s="8">
        <f t="shared" si="14"/>
        <v>7</v>
      </c>
      <c r="C950" s="8">
        <v>24.100000000000023</v>
      </c>
      <c r="D950" s="8">
        <v>76.7</v>
      </c>
      <c r="E950" s="7">
        <v>1.8</v>
      </c>
      <c r="F950" s="8">
        <v>180.1</v>
      </c>
      <c r="G950" s="10"/>
    </row>
    <row r="951" spans="1:7" x14ac:dyDescent="0.2">
      <c r="A951" s="6">
        <v>42044.333333331044</v>
      </c>
      <c r="B951" s="8">
        <f t="shared" si="14"/>
        <v>8</v>
      </c>
      <c r="C951" s="8">
        <v>25.399999999999977</v>
      </c>
      <c r="D951" s="8">
        <v>74.5</v>
      </c>
      <c r="E951" s="7">
        <v>1.8</v>
      </c>
      <c r="F951" s="8">
        <v>173.5</v>
      </c>
      <c r="G951" s="10"/>
    </row>
    <row r="952" spans="1:7" x14ac:dyDescent="0.2">
      <c r="A952" s="6">
        <v>42044.374999997708</v>
      </c>
      <c r="B952" s="8">
        <f t="shared" si="14"/>
        <v>9</v>
      </c>
      <c r="C952" s="8">
        <v>25.100000000000023</v>
      </c>
      <c r="D952" s="8">
        <v>77</v>
      </c>
      <c r="E952" s="7">
        <v>1.9</v>
      </c>
      <c r="F952" s="8">
        <v>167</v>
      </c>
      <c r="G952" s="10"/>
    </row>
    <row r="953" spans="1:7" x14ac:dyDescent="0.2">
      <c r="A953" s="6">
        <v>42044.416666664372</v>
      </c>
      <c r="B953" s="8">
        <f t="shared" si="14"/>
        <v>10</v>
      </c>
      <c r="C953" s="8">
        <v>25.399999999999977</v>
      </c>
      <c r="D953" s="8">
        <v>72.5</v>
      </c>
      <c r="E953" s="7">
        <v>2.2999999999999998</v>
      </c>
      <c r="F953" s="8">
        <v>159.19999999999999</v>
      </c>
      <c r="G953" s="10"/>
    </row>
    <row r="954" spans="1:7" x14ac:dyDescent="0.2">
      <c r="A954" s="6">
        <v>42044.458333331037</v>
      </c>
      <c r="B954" s="8">
        <f t="shared" si="14"/>
        <v>11</v>
      </c>
      <c r="C954" s="8">
        <v>26</v>
      </c>
      <c r="D954" s="8">
        <v>71.400000000000006</v>
      </c>
      <c r="E954" s="7">
        <v>2.6</v>
      </c>
      <c r="F954" s="8">
        <v>151.69999999999999</v>
      </c>
      <c r="G954" s="10"/>
    </row>
    <row r="955" spans="1:7" x14ac:dyDescent="0.2">
      <c r="A955" s="6">
        <v>42044.499999997701</v>
      </c>
      <c r="B955" s="8">
        <f t="shared" si="14"/>
        <v>12</v>
      </c>
      <c r="C955" s="8">
        <v>26.5</v>
      </c>
      <c r="D955" s="8">
        <v>69.099999999999994</v>
      </c>
      <c r="E955" s="7">
        <v>3</v>
      </c>
      <c r="F955" s="8">
        <v>145</v>
      </c>
      <c r="G955" s="10"/>
    </row>
    <row r="956" spans="1:7" x14ac:dyDescent="0.2">
      <c r="A956" s="6">
        <v>42044.541666664365</v>
      </c>
      <c r="B956" s="8">
        <f t="shared" si="14"/>
        <v>13</v>
      </c>
      <c r="C956" s="8">
        <v>26.5</v>
      </c>
      <c r="D956" s="8">
        <v>69.8</v>
      </c>
      <c r="E956" s="7">
        <v>2.2999999999999998</v>
      </c>
      <c r="F956" s="8">
        <v>141.5</v>
      </c>
      <c r="G956" s="10"/>
    </row>
    <row r="957" spans="1:7" x14ac:dyDescent="0.2">
      <c r="A957" s="6">
        <v>42044.583333331029</v>
      </c>
      <c r="B957" s="8">
        <f t="shared" si="14"/>
        <v>14</v>
      </c>
      <c r="C957" s="8">
        <v>26.199999999999989</v>
      </c>
      <c r="D957" s="8">
        <v>71.099999999999994</v>
      </c>
      <c r="E957" s="7">
        <v>2.2999999999999998</v>
      </c>
      <c r="F957" s="8">
        <v>139.5</v>
      </c>
      <c r="G957" s="10"/>
    </row>
    <row r="958" spans="1:7" x14ac:dyDescent="0.2">
      <c r="A958" s="6">
        <v>42044.624999997694</v>
      </c>
      <c r="B958" s="8">
        <f t="shared" si="14"/>
        <v>15</v>
      </c>
      <c r="C958" s="8">
        <v>26</v>
      </c>
      <c r="D958" s="8">
        <v>72</v>
      </c>
      <c r="E958" s="7">
        <v>2.2999999999999998</v>
      </c>
      <c r="F958" s="8">
        <v>129.69999999999999</v>
      </c>
      <c r="G958" s="10"/>
    </row>
    <row r="959" spans="1:7" x14ac:dyDescent="0.2">
      <c r="A959" s="6">
        <v>42044.666666664358</v>
      </c>
      <c r="B959" s="8">
        <f t="shared" si="14"/>
        <v>16</v>
      </c>
      <c r="C959" s="8">
        <v>25.699999999999989</v>
      </c>
      <c r="D959" s="8">
        <v>75</v>
      </c>
      <c r="E959" s="7">
        <v>2.2000000000000002</v>
      </c>
      <c r="F959" s="8">
        <v>124.2</v>
      </c>
      <c r="G959" s="10"/>
    </row>
    <row r="960" spans="1:7" x14ac:dyDescent="0.2">
      <c r="A960" s="6">
        <v>42044.708333331022</v>
      </c>
      <c r="B960" s="8">
        <f t="shared" si="14"/>
        <v>17</v>
      </c>
      <c r="C960" s="8">
        <v>24.399999999999977</v>
      </c>
      <c r="D960" s="8">
        <v>81.099999999999994</v>
      </c>
      <c r="E960" s="7">
        <v>2.5</v>
      </c>
      <c r="F960" s="8">
        <v>95.5</v>
      </c>
      <c r="G960" s="10"/>
    </row>
    <row r="961" spans="1:7" x14ac:dyDescent="0.2">
      <c r="A961" s="6">
        <v>42044.749999997686</v>
      </c>
      <c r="B961" s="8">
        <f t="shared" si="14"/>
        <v>18</v>
      </c>
      <c r="C961" s="8">
        <v>24.199999999999989</v>
      </c>
      <c r="D961" s="8">
        <v>79.8</v>
      </c>
      <c r="E961" s="7">
        <v>2.4</v>
      </c>
      <c r="F961" s="8">
        <v>100.5</v>
      </c>
      <c r="G961" s="10"/>
    </row>
    <row r="962" spans="1:7" x14ac:dyDescent="0.2">
      <c r="A962" s="6">
        <v>42044.79166666435</v>
      </c>
      <c r="B962" s="8">
        <f t="shared" si="14"/>
        <v>19</v>
      </c>
      <c r="C962" s="8">
        <v>24.100000000000023</v>
      </c>
      <c r="D962" s="8">
        <v>79.8</v>
      </c>
      <c r="E962" s="7">
        <v>2.1</v>
      </c>
      <c r="F962" s="8">
        <v>101.3</v>
      </c>
      <c r="G962" s="10"/>
    </row>
    <row r="963" spans="1:7" x14ac:dyDescent="0.2">
      <c r="A963" s="6">
        <v>42044.833333331015</v>
      </c>
      <c r="B963" s="8">
        <f t="shared" si="14"/>
        <v>20</v>
      </c>
      <c r="C963" s="8">
        <v>23.899999999999977</v>
      </c>
      <c r="D963" s="8">
        <v>79.599999999999994</v>
      </c>
      <c r="E963" s="7">
        <v>1.4</v>
      </c>
      <c r="F963" s="8">
        <v>98.9</v>
      </c>
      <c r="G963" s="10"/>
    </row>
    <row r="964" spans="1:7" x14ac:dyDescent="0.2">
      <c r="A964" s="6">
        <v>42044.874999997679</v>
      </c>
      <c r="B964" s="8">
        <f t="shared" si="14"/>
        <v>21</v>
      </c>
      <c r="C964" s="8">
        <v>23.300000000000011</v>
      </c>
      <c r="D964" s="8">
        <v>80.8</v>
      </c>
      <c r="E964" s="7">
        <v>0.6</v>
      </c>
      <c r="F964" s="8">
        <v>106.7</v>
      </c>
      <c r="G964" s="10"/>
    </row>
    <row r="965" spans="1:7" x14ac:dyDescent="0.2">
      <c r="A965" s="6">
        <v>42044.916666664343</v>
      </c>
      <c r="B965" s="8">
        <f t="shared" si="14"/>
        <v>22</v>
      </c>
      <c r="C965" s="8">
        <v>23.5</v>
      </c>
      <c r="D965" s="8">
        <v>81.8</v>
      </c>
      <c r="E965" s="7">
        <v>1</v>
      </c>
      <c r="F965" s="8">
        <v>104.7</v>
      </c>
      <c r="G965" s="10"/>
    </row>
    <row r="966" spans="1:7" x14ac:dyDescent="0.2">
      <c r="A966" s="6">
        <v>42044.958333331007</v>
      </c>
      <c r="B966" s="8">
        <f t="shared" si="14"/>
        <v>23</v>
      </c>
      <c r="C966" s="8">
        <v>22.699999999999989</v>
      </c>
      <c r="D966" s="8">
        <v>83.9</v>
      </c>
      <c r="E966" s="7">
        <v>0.4</v>
      </c>
      <c r="F966" s="8">
        <v>101.8</v>
      </c>
      <c r="G966" s="10"/>
    </row>
    <row r="967" spans="1:7" x14ac:dyDescent="0.2">
      <c r="A967" s="6">
        <v>42044.999999997672</v>
      </c>
      <c r="B967" s="8">
        <f t="shared" si="14"/>
        <v>0</v>
      </c>
      <c r="C967" s="8">
        <v>22.199999999999989</v>
      </c>
      <c r="D967" s="8">
        <v>86.2</v>
      </c>
      <c r="E967" s="7">
        <v>0.1</v>
      </c>
      <c r="F967" s="8">
        <v>153</v>
      </c>
      <c r="G967" s="10"/>
    </row>
    <row r="968" spans="1:7" x14ac:dyDescent="0.2">
      <c r="A968" s="6">
        <v>42045.041666664336</v>
      </c>
      <c r="B968" s="8">
        <f t="shared" ref="B968:B1031" si="15">HOUR(A968)</f>
        <v>1</v>
      </c>
      <c r="C968" s="8">
        <v>21.899999999999977</v>
      </c>
      <c r="D968" s="8">
        <v>88</v>
      </c>
      <c r="E968" s="7">
        <v>0</v>
      </c>
      <c r="F968" s="8">
        <v>107.4</v>
      </c>
      <c r="G968" s="10"/>
    </row>
    <row r="969" spans="1:7" x14ac:dyDescent="0.2">
      <c r="A969" s="6">
        <v>42045.083333331</v>
      </c>
      <c r="B969" s="8">
        <f t="shared" si="15"/>
        <v>2</v>
      </c>
      <c r="C969" s="8">
        <v>22.5</v>
      </c>
      <c r="D969" s="8">
        <v>86.9</v>
      </c>
      <c r="E969" s="7">
        <v>0.1</v>
      </c>
      <c r="F969" s="8">
        <v>139.6</v>
      </c>
      <c r="G969" s="10"/>
    </row>
    <row r="970" spans="1:7" x14ac:dyDescent="0.2">
      <c r="A970" s="6">
        <v>42045.124999997664</v>
      </c>
      <c r="B970" s="8">
        <f t="shared" si="15"/>
        <v>3</v>
      </c>
      <c r="C970" s="8">
        <v>22.399999999999977</v>
      </c>
      <c r="D970" s="8">
        <v>86.9</v>
      </c>
      <c r="E970" s="7">
        <v>0.2</v>
      </c>
      <c r="F970" s="8">
        <v>13</v>
      </c>
      <c r="G970" s="10"/>
    </row>
    <row r="971" spans="1:7" x14ac:dyDescent="0.2">
      <c r="A971" s="6">
        <v>42045.166666664329</v>
      </c>
      <c r="B971" s="8">
        <f t="shared" si="15"/>
        <v>4</v>
      </c>
      <c r="C971" s="8">
        <v>22.100000000000023</v>
      </c>
      <c r="D971" s="8">
        <v>88.6</v>
      </c>
      <c r="E971" s="7">
        <v>0.2</v>
      </c>
      <c r="F971" s="8">
        <v>317.10000000000002</v>
      </c>
      <c r="G971" s="10"/>
    </row>
    <row r="972" spans="1:7" x14ac:dyDescent="0.2">
      <c r="A972" s="6">
        <v>42045.208333330993</v>
      </c>
      <c r="B972" s="8">
        <f t="shared" si="15"/>
        <v>5</v>
      </c>
      <c r="C972" s="8">
        <v>21.899999999999977</v>
      </c>
      <c r="D972" s="8">
        <v>89.9</v>
      </c>
      <c r="E972" s="7">
        <v>0.3</v>
      </c>
      <c r="F972" s="8">
        <v>338.5</v>
      </c>
      <c r="G972" s="10"/>
    </row>
    <row r="973" spans="1:7" x14ac:dyDescent="0.2">
      <c r="A973" s="6">
        <v>42045.249999997657</v>
      </c>
      <c r="B973" s="8">
        <f t="shared" si="15"/>
        <v>6</v>
      </c>
      <c r="C973" s="8">
        <v>23.199999999999989</v>
      </c>
      <c r="D973" s="8">
        <v>86.3</v>
      </c>
      <c r="E973" s="7">
        <v>0.2</v>
      </c>
      <c r="F973" s="8">
        <v>324.5</v>
      </c>
      <c r="G973" s="10"/>
    </row>
    <row r="974" spans="1:7" x14ac:dyDescent="0.2">
      <c r="A974" s="6">
        <v>42045.291666664321</v>
      </c>
      <c r="B974" s="8">
        <f t="shared" si="15"/>
        <v>7</v>
      </c>
      <c r="C974" s="8">
        <v>24.899999999999977</v>
      </c>
      <c r="D974" s="8">
        <v>81.900000000000006</v>
      </c>
      <c r="E974" s="7">
        <v>0.4</v>
      </c>
      <c r="F974" s="8">
        <v>322.2</v>
      </c>
      <c r="G974" s="10"/>
    </row>
    <row r="975" spans="1:7" x14ac:dyDescent="0.2">
      <c r="A975" s="6">
        <v>42045.333333330986</v>
      </c>
      <c r="B975" s="8">
        <f t="shared" si="15"/>
        <v>8</v>
      </c>
      <c r="C975" s="8">
        <v>26.300000000000011</v>
      </c>
      <c r="D975" s="8">
        <v>77</v>
      </c>
      <c r="E975" s="7">
        <v>0.6</v>
      </c>
      <c r="F975" s="8">
        <v>100.8</v>
      </c>
      <c r="G975" s="10"/>
    </row>
    <row r="976" spans="1:7" x14ac:dyDescent="0.2">
      <c r="A976" s="6">
        <v>42045.37499999765</v>
      </c>
      <c r="B976" s="8">
        <f t="shared" si="15"/>
        <v>9</v>
      </c>
      <c r="C976" s="8">
        <v>28.100000000000023</v>
      </c>
      <c r="D976" s="8">
        <v>70.3</v>
      </c>
      <c r="E976" s="7">
        <v>1.6</v>
      </c>
      <c r="F976" s="8">
        <v>33.9</v>
      </c>
      <c r="G976" s="10"/>
    </row>
    <row r="977" spans="1:7" x14ac:dyDescent="0.2">
      <c r="A977" s="6">
        <v>42045.416666664314</v>
      </c>
      <c r="B977" s="8">
        <f t="shared" si="15"/>
        <v>10</v>
      </c>
      <c r="C977" s="8">
        <v>28.300000000000011</v>
      </c>
      <c r="D977" s="8">
        <v>72.2</v>
      </c>
      <c r="E977" s="7">
        <v>2.4</v>
      </c>
      <c r="F977" s="8">
        <v>70.099999999999994</v>
      </c>
      <c r="G977" s="10"/>
    </row>
    <row r="978" spans="1:7" x14ac:dyDescent="0.2">
      <c r="A978" s="6">
        <v>42045.458333330978</v>
      </c>
      <c r="B978" s="8">
        <f t="shared" si="15"/>
        <v>11</v>
      </c>
      <c r="C978" s="8">
        <v>28</v>
      </c>
      <c r="D978" s="8">
        <v>69.400000000000006</v>
      </c>
      <c r="E978" s="7">
        <v>2.2000000000000002</v>
      </c>
      <c r="F978" s="8">
        <v>61.4</v>
      </c>
      <c r="G978" s="10"/>
    </row>
    <row r="979" spans="1:7" x14ac:dyDescent="0.2">
      <c r="A979" s="6">
        <v>42045.499999997643</v>
      </c>
      <c r="B979" s="8">
        <f t="shared" si="15"/>
        <v>12</v>
      </c>
      <c r="C979" s="8">
        <v>28.5</v>
      </c>
      <c r="D979" s="8">
        <v>69.900000000000006</v>
      </c>
      <c r="E979" s="7">
        <v>3.6</v>
      </c>
      <c r="F979" s="8">
        <v>71.900000000000006</v>
      </c>
      <c r="G979" s="10"/>
    </row>
    <row r="980" spans="1:7" x14ac:dyDescent="0.2">
      <c r="A980" s="6">
        <v>42045.541666664307</v>
      </c>
      <c r="B980" s="8">
        <f t="shared" si="15"/>
        <v>13</v>
      </c>
      <c r="C980" s="8">
        <v>28.899999999999977</v>
      </c>
      <c r="D980" s="8">
        <v>71</v>
      </c>
      <c r="E980" s="7">
        <v>4</v>
      </c>
      <c r="F980" s="8">
        <v>76.8</v>
      </c>
      <c r="G980" s="10"/>
    </row>
    <row r="981" spans="1:7" x14ac:dyDescent="0.2">
      <c r="A981" s="6">
        <v>42045.583333330971</v>
      </c>
      <c r="B981" s="8">
        <f t="shared" si="15"/>
        <v>14</v>
      </c>
      <c r="C981" s="8">
        <v>28</v>
      </c>
      <c r="D981" s="8">
        <v>74.099999999999994</v>
      </c>
      <c r="E981" s="7">
        <v>4.3</v>
      </c>
      <c r="F981" s="8">
        <v>77.8</v>
      </c>
      <c r="G981" s="10"/>
    </row>
    <row r="982" spans="1:7" x14ac:dyDescent="0.2">
      <c r="A982" s="6">
        <v>42045.624999997635</v>
      </c>
      <c r="B982" s="8">
        <f t="shared" si="15"/>
        <v>15</v>
      </c>
      <c r="C982" s="8">
        <v>28.300000000000011</v>
      </c>
      <c r="D982" s="8">
        <v>73.8</v>
      </c>
      <c r="E982" s="7">
        <v>4.3</v>
      </c>
      <c r="F982" s="8">
        <v>70</v>
      </c>
      <c r="G982" s="10"/>
    </row>
    <row r="983" spans="1:7" x14ac:dyDescent="0.2">
      <c r="A983" s="6">
        <v>42045.6666666643</v>
      </c>
      <c r="B983" s="8">
        <f t="shared" si="15"/>
        <v>16</v>
      </c>
      <c r="C983" s="8">
        <v>27.600000000000023</v>
      </c>
      <c r="D983" s="8">
        <v>70.7</v>
      </c>
      <c r="E983" s="7">
        <v>4.3</v>
      </c>
      <c r="F983" s="8">
        <v>53.9</v>
      </c>
      <c r="G983" s="10"/>
    </row>
    <row r="984" spans="1:7" x14ac:dyDescent="0.2">
      <c r="A984" s="6">
        <v>42045.708333330964</v>
      </c>
      <c r="B984" s="8">
        <f t="shared" si="15"/>
        <v>17</v>
      </c>
      <c r="C984" s="8">
        <v>26.5</v>
      </c>
      <c r="D984" s="8">
        <v>72.900000000000006</v>
      </c>
      <c r="E984" s="7">
        <v>4.3</v>
      </c>
      <c r="F984" s="8">
        <v>54.5</v>
      </c>
      <c r="G984" s="10"/>
    </row>
    <row r="985" spans="1:7" x14ac:dyDescent="0.2">
      <c r="A985" s="6">
        <v>42045.749999997628</v>
      </c>
      <c r="B985" s="8">
        <f t="shared" si="15"/>
        <v>18</v>
      </c>
      <c r="C985" s="8">
        <v>25.699999999999989</v>
      </c>
      <c r="D985" s="8">
        <v>75.8</v>
      </c>
      <c r="E985" s="7">
        <v>3.6</v>
      </c>
      <c r="F985" s="8">
        <v>45.6</v>
      </c>
      <c r="G985" s="10"/>
    </row>
    <row r="986" spans="1:7" x14ac:dyDescent="0.2">
      <c r="A986" s="6">
        <v>42045.791666664292</v>
      </c>
      <c r="B986" s="8">
        <f t="shared" si="15"/>
        <v>19</v>
      </c>
      <c r="C986" s="8">
        <v>25.100000000000023</v>
      </c>
      <c r="D986" s="8">
        <v>78.8</v>
      </c>
      <c r="E986" s="7">
        <v>3</v>
      </c>
      <c r="F986" s="8">
        <v>44.9</v>
      </c>
      <c r="G986" s="10"/>
    </row>
    <row r="987" spans="1:7" x14ac:dyDescent="0.2">
      <c r="A987" s="6">
        <v>42045.833333330957</v>
      </c>
      <c r="B987" s="8">
        <f t="shared" si="15"/>
        <v>20</v>
      </c>
      <c r="C987" s="8">
        <v>24.899999999999977</v>
      </c>
      <c r="D987" s="8">
        <v>80.900000000000006</v>
      </c>
      <c r="E987" s="7">
        <v>2.5</v>
      </c>
      <c r="F987" s="8">
        <v>49.4</v>
      </c>
      <c r="G987" s="10"/>
    </row>
    <row r="988" spans="1:7" x14ac:dyDescent="0.2">
      <c r="A988" s="6">
        <v>42045.874999997621</v>
      </c>
      <c r="B988" s="8">
        <f t="shared" si="15"/>
        <v>21</v>
      </c>
      <c r="C988" s="8">
        <v>24.800000000000011</v>
      </c>
      <c r="D988" s="8">
        <v>81.8</v>
      </c>
      <c r="E988" s="7">
        <v>2.5</v>
      </c>
      <c r="F988" s="8">
        <v>48.2</v>
      </c>
      <c r="G988" s="10"/>
    </row>
    <row r="989" spans="1:7" x14ac:dyDescent="0.2">
      <c r="A989" s="6">
        <v>42045.916666664285</v>
      </c>
      <c r="B989" s="8">
        <f t="shared" si="15"/>
        <v>22</v>
      </c>
      <c r="C989" s="8">
        <v>24.600000000000023</v>
      </c>
      <c r="D989" s="8">
        <v>82.3</v>
      </c>
      <c r="E989" s="7">
        <v>2</v>
      </c>
      <c r="F989" s="8">
        <v>43.5</v>
      </c>
      <c r="G989" s="10"/>
    </row>
    <row r="990" spans="1:7" x14ac:dyDescent="0.2">
      <c r="A990" s="6">
        <v>42045.958333330949</v>
      </c>
      <c r="B990" s="8">
        <f t="shared" si="15"/>
        <v>23</v>
      </c>
      <c r="C990" s="8">
        <v>24.300000000000011</v>
      </c>
      <c r="D990" s="8">
        <v>81.8</v>
      </c>
      <c r="E990" s="7">
        <v>2</v>
      </c>
      <c r="F990" s="8">
        <v>41</v>
      </c>
      <c r="G990" s="10"/>
    </row>
    <row r="991" spans="1:7" x14ac:dyDescent="0.2">
      <c r="A991" s="6">
        <v>42045.999999997613</v>
      </c>
      <c r="B991" s="8">
        <f t="shared" si="15"/>
        <v>0</v>
      </c>
      <c r="C991" s="8">
        <v>23.800000000000011</v>
      </c>
      <c r="D991" s="8">
        <v>82.1</v>
      </c>
      <c r="E991" s="7">
        <v>1.1000000000000001</v>
      </c>
      <c r="F991" s="8">
        <v>27.7</v>
      </c>
      <c r="G991" s="10"/>
    </row>
    <row r="992" spans="1:7" x14ac:dyDescent="0.2">
      <c r="A992" s="6">
        <v>42046.041666664278</v>
      </c>
      <c r="B992" s="8">
        <f t="shared" si="15"/>
        <v>1</v>
      </c>
      <c r="C992" s="8">
        <v>22.899999999999977</v>
      </c>
      <c r="D992" s="8">
        <v>87.5</v>
      </c>
      <c r="E992" s="7">
        <v>0.8</v>
      </c>
      <c r="F992" s="8">
        <v>13.6</v>
      </c>
      <c r="G992" s="10"/>
    </row>
    <row r="993" spans="1:7" x14ac:dyDescent="0.2">
      <c r="A993" s="6">
        <v>42046.083333330942</v>
      </c>
      <c r="B993" s="8">
        <f t="shared" si="15"/>
        <v>2</v>
      </c>
      <c r="C993" s="8">
        <v>21.899999999999977</v>
      </c>
      <c r="D993" s="8">
        <v>93.4</v>
      </c>
      <c r="E993" s="7">
        <v>0.5</v>
      </c>
      <c r="F993" s="8">
        <v>5.6</v>
      </c>
      <c r="G993" s="10"/>
    </row>
    <row r="994" spans="1:7" x14ac:dyDescent="0.2">
      <c r="A994" s="6">
        <v>42046.124999997606</v>
      </c>
      <c r="B994" s="8">
        <f t="shared" si="15"/>
        <v>3</v>
      </c>
      <c r="C994" s="8">
        <v>21.100000000000023</v>
      </c>
      <c r="D994" s="8">
        <v>96.1</v>
      </c>
      <c r="E994" s="7">
        <v>0.1</v>
      </c>
      <c r="F994" s="8">
        <v>18.7</v>
      </c>
      <c r="G994" s="10"/>
    </row>
    <row r="995" spans="1:7" x14ac:dyDescent="0.2">
      <c r="A995" s="6">
        <v>42046.16666666427</v>
      </c>
      <c r="B995" s="8">
        <f t="shared" si="15"/>
        <v>4</v>
      </c>
      <c r="C995" s="8">
        <v>20.899999999999977</v>
      </c>
      <c r="D995" s="8">
        <v>97.4</v>
      </c>
      <c r="E995" s="7">
        <v>0.1</v>
      </c>
      <c r="F995" s="8">
        <v>11</v>
      </c>
      <c r="G995" s="10"/>
    </row>
    <row r="996" spans="1:7" x14ac:dyDescent="0.2">
      <c r="A996" s="6">
        <v>42046.208333330935</v>
      </c>
      <c r="B996" s="8">
        <f t="shared" si="15"/>
        <v>5</v>
      </c>
      <c r="C996" s="8">
        <v>21.100000000000023</v>
      </c>
      <c r="D996" s="8">
        <v>98.4</v>
      </c>
      <c r="E996" s="7">
        <v>0.3</v>
      </c>
      <c r="F996" s="8">
        <v>9.5</v>
      </c>
      <c r="G996" s="10"/>
    </row>
    <row r="997" spans="1:7" x14ac:dyDescent="0.2">
      <c r="A997" s="6">
        <v>42046.249999997599</v>
      </c>
      <c r="B997" s="8">
        <f t="shared" si="15"/>
        <v>6</v>
      </c>
      <c r="C997" s="8">
        <v>22.899999999999977</v>
      </c>
      <c r="D997" s="8">
        <v>96.7</v>
      </c>
      <c r="E997" s="7">
        <v>0.4</v>
      </c>
      <c r="F997" s="8">
        <v>52.4</v>
      </c>
      <c r="G997" s="10"/>
    </row>
    <row r="998" spans="1:7" x14ac:dyDescent="0.2">
      <c r="A998" s="6">
        <v>42046.291666664263</v>
      </c>
      <c r="B998" s="8">
        <f t="shared" si="15"/>
        <v>7</v>
      </c>
      <c r="C998" s="8">
        <v>25.600000000000023</v>
      </c>
      <c r="D998" s="8">
        <v>86.4</v>
      </c>
      <c r="E998" s="7">
        <v>0.7</v>
      </c>
      <c r="F998" s="8">
        <v>3.1</v>
      </c>
      <c r="G998" s="10"/>
    </row>
    <row r="999" spans="1:7" x14ac:dyDescent="0.2">
      <c r="A999" s="6">
        <v>42046.333333330927</v>
      </c>
      <c r="B999" s="8">
        <f t="shared" si="15"/>
        <v>8</v>
      </c>
      <c r="C999" s="8">
        <v>26.300000000000011</v>
      </c>
      <c r="D999" s="8">
        <v>82.7</v>
      </c>
      <c r="E999" s="7">
        <v>1.6</v>
      </c>
      <c r="F999" s="8">
        <v>47.3</v>
      </c>
      <c r="G999" s="10"/>
    </row>
    <row r="1000" spans="1:7" x14ac:dyDescent="0.2">
      <c r="A1000" s="6">
        <v>42046.374999997592</v>
      </c>
      <c r="B1000" s="8">
        <f t="shared" si="15"/>
        <v>9</v>
      </c>
      <c r="C1000" s="8">
        <v>27.399999999999977</v>
      </c>
      <c r="D1000" s="8">
        <v>71.8</v>
      </c>
      <c r="E1000" s="7">
        <v>2.4</v>
      </c>
      <c r="F1000" s="8">
        <v>32.700000000000003</v>
      </c>
      <c r="G1000" s="10"/>
    </row>
    <row r="1001" spans="1:7" x14ac:dyDescent="0.2">
      <c r="A1001" s="6">
        <v>42046.416666664256</v>
      </c>
      <c r="B1001" s="8">
        <f t="shared" si="15"/>
        <v>10</v>
      </c>
      <c r="C1001" s="8">
        <v>28.5</v>
      </c>
      <c r="D1001" s="8">
        <v>67.5</v>
      </c>
      <c r="E1001" s="7">
        <v>2.5</v>
      </c>
      <c r="F1001" s="8">
        <v>55.1</v>
      </c>
      <c r="G1001" s="10"/>
    </row>
    <row r="1002" spans="1:7" x14ac:dyDescent="0.2">
      <c r="A1002" s="6">
        <v>42046.45833333092</v>
      </c>
      <c r="B1002" s="8">
        <f t="shared" si="15"/>
        <v>11</v>
      </c>
      <c r="C1002" s="8">
        <v>29.899999999999977</v>
      </c>
      <c r="D1002" s="8">
        <v>62.6</v>
      </c>
      <c r="E1002" s="7">
        <v>3.1</v>
      </c>
      <c r="F1002" s="8">
        <v>58.6</v>
      </c>
      <c r="G1002" s="10"/>
    </row>
    <row r="1003" spans="1:7" x14ac:dyDescent="0.2">
      <c r="A1003" s="6">
        <v>42046.499999997584</v>
      </c>
      <c r="B1003" s="8">
        <f t="shared" si="15"/>
        <v>12</v>
      </c>
      <c r="C1003" s="8">
        <v>30.5</v>
      </c>
      <c r="D1003" s="8">
        <v>59.1</v>
      </c>
      <c r="E1003" s="7">
        <v>4.2</v>
      </c>
      <c r="F1003" s="8">
        <v>61</v>
      </c>
      <c r="G1003" s="10"/>
    </row>
    <row r="1004" spans="1:7" x14ac:dyDescent="0.2">
      <c r="A1004" s="6">
        <v>42046.541666664249</v>
      </c>
      <c r="B1004" s="8">
        <f t="shared" si="15"/>
        <v>13</v>
      </c>
      <c r="C1004" s="8">
        <v>30.100000000000023</v>
      </c>
      <c r="D1004" s="8">
        <v>57.8</v>
      </c>
      <c r="E1004" s="7">
        <v>4.9000000000000004</v>
      </c>
      <c r="F1004" s="8">
        <v>61.3</v>
      </c>
      <c r="G1004" s="10"/>
    </row>
    <row r="1005" spans="1:7" x14ac:dyDescent="0.2">
      <c r="A1005" s="6">
        <v>42046.583333330913</v>
      </c>
      <c r="B1005" s="8">
        <f t="shared" si="15"/>
        <v>14</v>
      </c>
      <c r="C1005" s="8">
        <v>29.399999999999977</v>
      </c>
      <c r="D1005" s="8">
        <v>60</v>
      </c>
      <c r="E1005" s="7">
        <v>4.7</v>
      </c>
      <c r="F1005" s="8">
        <v>59.6</v>
      </c>
      <c r="G1005" s="10"/>
    </row>
    <row r="1006" spans="1:7" x14ac:dyDescent="0.2">
      <c r="A1006" s="6">
        <v>42046.624999997577</v>
      </c>
      <c r="B1006" s="8">
        <f t="shared" si="15"/>
        <v>15</v>
      </c>
      <c r="C1006" s="8">
        <v>28.600000000000023</v>
      </c>
      <c r="D1006" s="8">
        <v>64.400000000000006</v>
      </c>
      <c r="E1006" s="7">
        <v>5.2</v>
      </c>
      <c r="F1006" s="8">
        <v>59.9</v>
      </c>
      <c r="G1006" s="10"/>
    </row>
    <row r="1007" spans="1:7" x14ac:dyDescent="0.2">
      <c r="A1007" s="6">
        <v>42046.666666664241</v>
      </c>
      <c r="B1007" s="8">
        <f t="shared" si="15"/>
        <v>16</v>
      </c>
      <c r="C1007" s="8">
        <v>27.600000000000023</v>
      </c>
      <c r="D1007" s="8">
        <v>67.8</v>
      </c>
      <c r="E1007" s="7">
        <v>4.7</v>
      </c>
      <c r="F1007" s="8">
        <v>57.9</v>
      </c>
      <c r="G1007" s="10"/>
    </row>
    <row r="1008" spans="1:7" x14ac:dyDescent="0.2">
      <c r="A1008" s="6">
        <v>42046.708333330906</v>
      </c>
      <c r="B1008" s="8">
        <f t="shared" si="15"/>
        <v>17</v>
      </c>
      <c r="C1008" s="8">
        <v>26.300000000000011</v>
      </c>
      <c r="D1008" s="8">
        <v>71.2</v>
      </c>
      <c r="E1008" s="7">
        <v>4.7</v>
      </c>
      <c r="F1008" s="8">
        <v>45.2</v>
      </c>
      <c r="G1008" s="10"/>
    </row>
    <row r="1009" spans="1:7" x14ac:dyDescent="0.2">
      <c r="A1009" s="6">
        <v>42046.74999999757</v>
      </c>
      <c r="B1009" s="8">
        <f t="shared" si="15"/>
        <v>18</v>
      </c>
      <c r="C1009" s="8">
        <v>25.399999999999977</v>
      </c>
      <c r="D1009" s="8">
        <v>78.599999999999994</v>
      </c>
      <c r="E1009" s="7">
        <v>4.0999999999999996</v>
      </c>
      <c r="F1009" s="8">
        <v>46</v>
      </c>
      <c r="G1009" s="10"/>
    </row>
    <row r="1010" spans="1:7" x14ac:dyDescent="0.2">
      <c r="A1010" s="6">
        <v>42046.791666664234</v>
      </c>
      <c r="B1010" s="8">
        <f t="shared" si="15"/>
        <v>19</v>
      </c>
      <c r="C1010" s="8">
        <v>24.699999999999989</v>
      </c>
      <c r="D1010" s="8">
        <v>81.5</v>
      </c>
      <c r="E1010" s="7">
        <v>3.3</v>
      </c>
      <c r="F1010" s="8">
        <v>44.1</v>
      </c>
      <c r="G1010" s="10"/>
    </row>
    <row r="1011" spans="1:7" x14ac:dyDescent="0.2">
      <c r="A1011" s="6">
        <v>42046.833333330898</v>
      </c>
      <c r="B1011" s="8">
        <f t="shared" si="15"/>
        <v>20</v>
      </c>
      <c r="C1011" s="8">
        <v>24.399999999999977</v>
      </c>
      <c r="D1011" s="8">
        <v>81.900000000000006</v>
      </c>
      <c r="E1011" s="7">
        <v>2.6</v>
      </c>
      <c r="F1011" s="8">
        <v>38.9</v>
      </c>
      <c r="G1011" s="10"/>
    </row>
    <row r="1012" spans="1:7" x14ac:dyDescent="0.2">
      <c r="A1012" s="6">
        <v>42046.874999997563</v>
      </c>
      <c r="B1012" s="8">
        <f t="shared" si="15"/>
        <v>21</v>
      </c>
      <c r="C1012" s="8">
        <v>24.300000000000011</v>
      </c>
      <c r="D1012" s="8">
        <v>82.5</v>
      </c>
      <c r="E1012" s="7">
        <v>2.2000000000000002</v>
      </c>
      <c r="F1012" s="8">
        <v>41.9</v>
      </c>
      <c r="G1012" s="10"/>
    </row>
    <row r="1013" spans="1:7" x14ac:dyDescent="0.2">
      <c r="A1013" s="6">
        <v>42046.916666664227</v>
      </c>
      <c r="B1013" s="8">
        <f t="shared" si="15"/>
        <v>22</v>
      </c>
      <c r="C1013" s="8">
        <v>23.800000000000011</v>
      </c>
      <c r="D1013" s="8">
        <v>84.5</v>
      </c>
      <c r="E1013" s="7">
        <v>1.1000000000000001</v>
      </c>
      <c r="F1013" s="8">
        <v>20.9</v>
      </c>
      <c r="G1013" s="10"/>
    </row>
    <row r="1014" spans="1:7" x14ac:dyDescent="0.2">
      <c r="A1014" s="6">
        <v>42046.958333330891</v>
      </c>
      <c r="B1014" s="8">
        <f t="shared" si="15"/>
        <v>23</v>
      </c>
      <c r="C1014" s="8">
        <v>23.199999999999989</v>
      </c>
      <c r="D1014" s="8">
        <v>87</v>
      </c>
      <c r="E1014" s="7">
        <v>0.3</v>
      </c>
      <c r="F1014" s="8">
        <v>5.8</v>
      </c>
      <c r="G1014" s="10"/>
    </row>
    <row r="1015" spans="1:7" x14ac:dyDescent="0.2">
      <c r="A1015" s="6">
        <v>42046.999999997555</v>
      </c>
      <c r="B1015" s="8">
        <f t="shared" si="15"/>
        <v>0</v>
      </c>
      <c r="C1015" s="8">
        <v>22.5</v>
      </c>
      <c r="D1015" s="8">
        <v>88</v>
      </c>
      <c r="E1015" s="7">
        <v>0.3</v>
      </c>
      <c r="F1015" s="8">
        <v>319.3</v>
      </c>
      <c r="G1015" s="10"/>
    </row>
    <row r="1016" spans="1:7" x14ac:dyDescent="0.2">
      <c r="A1016" s="6">
        <v>42047.04166666422</v>
      </c>
      <c r="B1016" s="8">
        <f t="shared" si="15"/>
        <v>1</v>
      </c>
      <c r="C1016" s="8">
        <v>21.5</v>
      </c>
      <c r="D1016" s="8">
        <v>90</v>
      </c>
      <c r="E1016" s="7">
        <v>0.3</v>
      </c>
      <c r="F1016" s="8">
        <v>23.4</v>
      </c>
      <c r="G1016" s="10"/>
    </row>
    <row r="1017" spans="1:7" x14ac:dyDescent="0.2">
      <c r="A1017" s="6">
        <v>42047.083333330884</v>
      </c>
      <c r="B1017" s="8">
        <f t="shared" si="15"/>
        <v>2</v>
      </c>
      <c r="C1017" s="8">
        <v>21</v>
      </c>
      <c r="D1017" s="8">
        <v>93.5</v>
      </c>
      <c r="E1017" s="7">
        <v>0.3</v>
      </c>
      <c r="F1017" s="8">
        <v>336.2</v>
      </c>
      <c r="G1017" s="10"/>
    </row>
    <row r="1018" spans="1:7" x14ac:dyDescent="0.2">
      <c r="A1018" s="6">
        <v>42047.124999997548</v>
      </c>
      <c r="B1018" s="8">
        <f t="shared" si="15"/>
        <v>3</v>
      </c>
      <c r="C1018" s="8">
        <v>20.699999999999989</v>
      </c>
      <c r="D1018" s="8">
        <v>94.1</v>
      </c>
      <c r="E1018" s="7">
        <v>0.3</v>
      </c>
      <c r="F1018" s="8">
        <v>16.2</v>
      </c>
      <c r="G1018" s="10"/>
    </row>
    <row r="1019" spans="1:7" x14ac:dyDescent="0.2">
      <c r="A1019" s="6">
        <v>42047.166666664212</v>
      </c>
      <c r="B1019" s="8">
        <f t="shared" si="15"/>
        <v>4</v>
      </c>
      <c r="C1019" s="8">
        <v>20.300000000000011</v>
      </c>
      <c r="D1019" s="8">
        <v>95.2</v>
      </c>
      <c r="E1019" s="7">
        <v>0.4</v>
      </c>
      <c r="F1019" s="8">
        <v>10.6</v>
      </c>
      <c r="G1019" s="10"/>
    </row>
    <row r="1020" spans="1:7" x14ac:dyDescent="0.2">
      <c r="A1020" s="6">
        <v>42047.208333330876</v>
      </c>
      <c r="B1020" s="8">
        <f t="shared" si="15"/>
        <v>5</v>
      </c>
      <c r="C1020" s="8">
        <v>20.100000000000023</v>
      </c>
      <c r="D1020" s="8">
        <v>96</v>
      </c>
      <c r="E1020" s="7">
        <v>0.4</v>
      </c>
      <c r="F1020" s="8">
        <v>19.399999999999999</v>
      </c>
      <c r="G1020" s="10"/>
    </row>
    <row r="1021" spans="1:7" x14ac:dyDescent="0.2">
      <c r="A1021" s="6">
        <v>42047.249999997541</v>
      </c>
      <c r="B1021" s="8">
        <f t="shared" si="15"/>
        <v>6</v>
      </c>
      <c r="C1021" s="8">
        <v>23.600000000000023</v>
      </c>
      <c r="D1021" s="8">
        <v>88.9</v>
      </c>
      <c r="E1021" s="7">
        <v>0.6</v>
      </c>
      <c r="F1021" s="8">
        <v>43.3</v>
      </c>
      <c r="G1021" s="10"/>
    </row>
    <row r="1022" spans="1:7" x14ac:dyDescent="0.2">
      <c r="A1022" s="6">
        <v>42047.291666664205</v>
      </c>
      <c r="B1022" s="8">
        <f t="shared" si="15"/>
        <v>7</v>
      </c>
      <c r="C1022" s="8">
        <v>26.199999999999989</v>
      </c>
      <c r="D1022" s="8">
        <v>78.400000000000006</v>
      </c>
      <c r="E1022" s="7">
        <v>1</v>
      </c>
      <c r="F1022" s="8">
        <v>73</v>
      </c>
      <c r="G1022" s="10"/>
    </row>
    <row r="1023" spans="1:7" x14ac:dyDescent="0.2">
      <c r="A1023" s="6">
        <v>42047.333333330869</v>
      </c>
      <c r="B1023" s="8">
        <f t="shared" si="15"/>
        <v>8</v>
      </c>
      <c r="C1023" s="8">
        <v>28.300000000000011</v>
      </c>
      <c r="D1023" s="8">
        <v>71.099999999999994</v>
      </c>
      <c r="E1023" s="7">
        <v>1.6</v>
      </c>
      <c r="F1023" s="8">
        <v>31.2</v>
      </c>
      <c r="G1023" s="10"/>
    </row>
    <row r="1024" spans="1:7" x14ac:dyDescent="0.2">
      <c r="A1024" s="6">
        <v>42047.374999997533</v>
      </c>
      <c r="B1024" s="8">
        <f t="shared" si="15"/>
        <v>9</v>
      </c>
      <c r="C1024" s="8">
        <v>29.399999999999977</v>
      </c>
      <c r="D1024" s="8">
        <v>64.599999999999994</v>
      </c>
      <c r="E1024" s="7">
        <v>2.2999999999999998</v>
      </c>
      <c r="F1024" s="8">
        <v>65.400000000000006</v>
      </c>
      <c r="G1024" s="10"/>
    </row>
    <row r="1025" spans="1:7" x14ac:dyDescent="0.2">
      <c r="A1025" s="6">
        <v>42047.416666664198</v>
      </c>
      <c r="B1025" s="8">
        <f t="shared" si="15"/>
        <v>10</v>
      </c>
      <c r="C1025" s="8">
        <v>29.399999999999977</v>
      </c>
      <c r="D1025" s="8">
        <v>61.7</v>
      </c>
      <c r="E1025" s="7">
        <v>3.2</v>
      </c>
      <c r="F1025" s="8">
        <v>73.099999999999994</v>
      </c>
      <c r="G1025" s="10"/>
    </row>
    <row r="1026" spans="1:7" x14ac:dyDescent="0.2">
      <c r="A1026" s="6">
        <v>42047.458333330862</v>
      </c>
      <c r="B1026" s="8">
        <f t="shared" si="15"/>
        <v>11</v>
      </c>
      <c r="C1026" s="8">
        <v>29.5</v>
      </c>
      <c r="D1026" s="8">
        <v>59.5</v>
      </c>
      <c r="E1026" s="7">
        <v>3.8</v>
      </c>
      <c r="F1026" s="8">
        <v>81.8</v>
      </c>
      <c r="G1026" s="10"/>
    </row>
    <row r="1027" spans="1:7" x14ac:dyDescent="0.2">
      <c r="A1027" s="6">
        <v>42047.499999997526</v>
      </c>
      <c r="B1027" s="8">
        <f t="shared" si="15"/>
        <v>12</v>
      </c>
      <c r="C1027" s="8">
        <v>29.699999999999989</v>
      </c>
      <c r="D1027" s="8">
        <v>58.7</v>
      </c>
      <c r="E1027" s="7">
        <v>3.9</v>
      </c>
      <c r="F1027" s="8">
        <v>68.2</v>
      </c>
      <c r="G1027" s="10"/>
    </row>
    <row r="1028" spans="1:7" x14ac:dyDescent="0.2">
      <c r="A1028" s="6">
        <v>42047.54166666419</v>
      </c>
      <c r="B1028" s="8">
        <f t="shared" si="15"/>
        <v>13</v>
      </c>
      <c r="C1028" s="8">
        <v>29.399999999999977</v>
      </c>
      <c r="D1028" s="8">
        <v>61.7</v>
      </c>
      <c r="E1028" s="7">
        <v>3.9</v>
      </c>
      <c r="F1028" s="8">
        <v>85.9</v>
      </c>
      <c r="G1028" s="10"/>
    </row>
    <row r="1029" spans="1:7" x14ac:dyDescent="0.2">
      <c r="A1029" s="6">
        <v>42047.583333330855</v>
      </c>
      <c r="B1029" s="8">
        <f t="shared" si="15"/>
        <v>14</v>
      </c>
      <c r="C1029" s="8">
        <v>28.800000000000011</v>
      </c>
      <c r="D1029" s="8">
        <v>65.3</v>
      </c>
      <c r="E1029" s="7">
        <v>3.4</v>
      </c>
      <c r="F1029" s="8">
        <v>95.3</v>
      </c>
      <c r="G1029" s="10"/>
    </row>
    <row r="1030" spans="1:7" x14ac:dyDescent="0.2">
      <c r="A1030" s="6">
        <v>42047.624999997519</v>
      </c>
      <c r="B1030" s="8">
        <f t="shared" si="15"/>
        <v>15</v>
      </c>
      <c r="C1030" s="8">
        <v>28.199999999999989</v>
      </c>
      <c r="D1030" s="8">
        <v>67</v>
      </c>
      <c r="E1030" s="7">
        <v>3.3</v>
      </c>
      <c r="F1030" s="8">
        <v>104.6</v>
      </c>
      <c r="G1030" s="10"/>
    </row>
    <row r="1031" spans="1:7" x14ac:dyDescent="0.2">
      <c r="A1031" s="6">
        <v>42047.666666664183</v>
      </c>
      <c r="B1031" s="8">
        <f t="shared" si="15"/>
        <v>16</v>
      </c>
      <c r="C1031" s="8">
        <v>27.199999999999989</v>
      </c>
      <c r="D1031" s="8">
        <v>72.8</v>
      </c>
      <c r="E1031" s="7">
        <v>3.5</v>
      </c>
      <c r="F1031" s="8">
        <v>93.2</v>
      </c>
      <c r="G1031" s="10"/>
    </row>
    <row r="1032" spans="1:7" x14ac:dyDescent="0.2">
      <c r="A1032" s="6">
        <v>42047.708333330847</v>
      </c>
      <c r="B1032" s="8">
        <f t="shared" ref="B1032:B1095" si="16">HOUR(A1032)</f>
        <v>17</v>
      </c>
      <c r="C1032" s="8">
        <v>26</v>
      </c>
      <c r="D1032" s="8">
        <v>76.2</v>
      </c>
      <c r="E1032" s="7">
        <v>3.2</v>
      </c>
      <c r="F1032" s="8">
        <v>90.5</v>
      </c>
      <c r="G1032" s="10"/>
    </row>
    <row r="1033" spans="1:7" x14ac:dyDescent="0.2">
      <c r="A1033" s="6">
        <v>42047.749999997512</v>
      </c>
      <c r="B1033" s="8">
        <f t="shared" si="16"/>
        <v>18</v>
      </c>
      <c r="C1033" s="8">
        <v>25.5</v>
      </c>
      <c r="D1033" s="8">
        <v>78.099999999999994</v>
      </c>
      <c r="E1033" s="7">
        <v>2.8</v>
      </c>
      <c r="F1033" s="8">
        <v>78.2</v>
      </c>
      <c r="G1033" s="10"/>
    </row>
    <row r="1034" spans="1:7" x14ac:dyDescent="0.2">
      <c r="A1034" s="6">
        <v>42047.791666664176</v>
      </c>
      <c r="B1034" s="8">
        <f t="shared" si="16"/>
        <v>19</v>
      </c>
      <c r="C1034" s="8">
        <v>25.100000000000023</v>
      </c>
      <c r="D1034" s="8">
        <v>79.099999999999994</v>
      </c>
      <c r="E1034" s="7">
        <v>2.2999999999999998</v>
      </c>
      <c r="F1034" s="8">
        <v>70.900000000000006</v>
      </c>
      <c r="G1034" s="10"/>
    </row>
    <row r="1035" spans="1:7" x14ac:dyDescent="0.2">
      <c r="A1035" s="6">
        <v>42047.83333333084</v>
      </c>
      <c r="B1035" s="8">
        <f t="shared" si="16"/>
        <v>20</v>
      </c>
      <c r="C1035" s="8">
        <v>25.100000000000023</v>
      </c>
      <c r="D1035" s="8">
        <v>80.900000000000006</v>
      </c>
      <c r="E1035" s="7">
        <v>2.1</v>
      </c>
      <c r="F1035" s="8">
        <v>69.5</v>
      </c>
      <c r="G1035" s="10"/>
    </row>
    <row r="1036" spans="1:7" x14ac:dyDescent="0.2">
      <c r="A1036" s="6">
        <v>42047.874999997504</v>
      </c>
      <c r="B1036" s="8">
        <f t="shared" si="16"/>
        <v>21</v>
      </c>
      <c r="C1036" s="8">
        <v>24.199999999999989</v>
      </c>
      <c r="D1036" s="8">
        <v>81.400000000000006</v>
      </c>
      <c r="E1036" s="7">
        <v>0.8</v>
      </c>
      <c r="F1036" s="8">
        <v>164.7</v>
      </c>
      <c r="G1036" s="10"/>
    </row>
    <row r="1037" spans="1:7" x14ac:dyDescent="0.2">
      <c r="A1037" s="6">
        <v>42047.916666664169</v>
      </c>
      <c r="B1037" s="8">
        <f t="shared" si="16"/>
        <v>22</v>
      </c>
      <c r="C1037" s="8">
        <v>21.899999999999977</v>
      </c>
      <c r="D1037" s="8">
        <v>94.8</v>
      </c>
      <c r="E1037" s="7">
        <v>0.9</v>
      </c>
      <c r="F1037" s="8">
        <v>249.5</v>
      </c>
      <c r="G1037" s="10"/>
    </row>
    <row r="1038" spans="1:7" x14ac:dyDescent="0.2">
      <c r="A1038" s="6">
        <v>42047.958333330833</v>
      </c>
      <c r="B1038" s="8">
        <f t="shared" si="16"/>
        <v>23</v>
      </c>
      <c r="C1038" s="8">
        <v>21.199999999999989</v>
      </c>
      <c r="D1038" s="8">
        <v>98.2</v>
      </c>
      <c r="E1038" s="7">
        <v>0.7</v>
      </c>
      <c r="F1038" s="8">
        <v>334.6</v>
      </c>
      <c r="G1038" s="10"/>
    </row>
    <row r="1039" spans="1:7" x14ac:dyDescent="0.2">
      <c r="A1039" s="6">
        <v>42047.999999997497</v>
      </c>
      <c r="B1039" s="8">
        <f t="shared" si="16"/>
        <v>0</v>
      </c>
      <c r="C1039" s="8">
        <v>21</v>
      </c>
      <c r="D1039" s="8">
        <v>98.6</v>
      </c>
      <c r="E1039" s="7">
        <v>0.5</v>
      </c>
      <c r="F1039" s="8">
        <v>215.4</v>
      </c>
      <c r="G1039" s="10"/>
    </row>
    <row r="1040" spans="1:7" x14ac:dyDescent="0.2">
      <c r="A1040" s="6">
        <v>42048.041666664161</v>
      </c>
      <c r="B1040" s="8">
        <f t="shared" si="16"/>
        <v>1</v>
      </c>
      <c r="C1040" s="8">
        <v>20.699999999999989</v>
      </c>
      <c r="D1040" s="8">
        <v>98.9</v>
      </c>
      <c r="E1040" s="7">
        <v>0.3</v>
      </c>
      <c r="F1040" s="8">
        <v>339.9</v>
      </c>
      <c r="G1040" s="10"/>
    </row>
    <row r="1041" spans="1:7" x14ac:dyDescent="0.2">
      <c r="A1041" s="6">
        <v>42048.083333330826</v>
      </c>
      <c r="B1041" s="8">
        <f t="shared" si="16"/>
        <v>2</v>
      </c>
      <c r="C1041" s="8">
        <v>20.600000000000023</v>
      </c>
      <c r="D1041" s="8">
        <v>99.3</v>
      </c>
      <c r="E1041" s="7">
        <v>0.1</v>
      </c>
      <c r="F1041" s="8">
        <v>347.6</v>
      </c>
      <c r="G1041" s="10"/>
    </row>
    <row r="1042" spans="1:7" x14ac:dyDescent="0.2">
      <c r="A1042" s="6">
        <v>42048.12499999749</v>
      </c>
      <c r="B1042" s="8">
        <f t="shared" si="16"/>
        <v>3</v>
      </c>
      <c r="C1042" s="8">
        <v>20.600000000000023</v>
      </c>
      <c r="D1042" s="8">
        <v>99.6</v>
      </c>
      <c r="E1042" s="7">
        <v>0.1</v>
      </c>
      <c r="F1042" s="8">
        <v>5.8</v>
      </c>
      <c r="G1042" s="10"/>
    </row>
    <row r="1043" spans="1:7" x14ac:dyDescent="0.2">
      <c r="A1043" s="6">
        <v>42048.166666664154</v>
      </c>
      <c r="B1043" s="8">
        <f t="shared" si="16"/>
        <v>4</v>
      </c>
      <c r="C1043" s="8">
        <v>20.399999999999977</v>
      </c>
      <c r="D1043" s="8">
        <v>99.9</v>
      </c>
      <c r="E1043" s="7">
        <v>0.3</v>
      </c>
      <c r="F1043" s="8">
        <v>346.5</v>
      </c>
      <c r="G1043" s="10"/>
    </row>
    <row r="1044" spans="1:7" x14ac:dyDescent="0.2">
      <c r="A1044" s="6">
        <v>42048.208333330818</v>
      </c>
      <c r="B1044" s="8">
        <f t="shared" si="16"/>
        <v>5</v>
      </c>
      <c r="C1044" s="8">
        <v>20.5</v>
      </c>
      <c r="D1044" s="8">
        <v>99.9</v>
      </c>
      <c r="E1044" s="7">
        <v>0.3</v>
      </c>
      <c r="F1044" s="8">
        <v>23.5</v>
      </c>
      <c r="G1044" s="10"/>
    </row>
    <row r="1045" spans="1:7" x14ac:dyDescent="0.2">
      <c r="A1045" s="6">
        <v>42048.249999997483</v>
      </c>
      <c r="B1045" s="8">
        <f t="shared" si="16"/>
        <v>6</v>
      </c>
      <c r="C1045" s="8">
        <v>21</v>
      </c>
      <c r="D1045" s="8">
        <v>99.9</v>
      </c>
      <c r="E1045" s="7">
        <v>0.3</v>
      </c>
      <c r="F1045" s="8">
        <v>8.1999999999999993</v>
      </c>
      <c r="G1045" s="10"/>
    </row>
    <row r="1046" spans="1:7" x14ac:dyDescent="0.2">
      <c r="A1046" s="6">
        <v>42048.291666664147</v>
      </c>
      <c r="B1046" s="8">
        <f t="shared" si="16"/>
        <v>7</v>
      </c>
      <c r="C1046" s="8">
        <v>22</v>
      </c>
      <c r="D1046" s="8">
        <v>99.1</v>
      </c>
      <c r="E1046" s="7">
        <v>0.4</v>
      </c>
      <c r="F1046" s="8">
        <v>12.4</v>
      </c>
      <c r="G1046" s="10"/>
    </row>
    <row r="1047" spans="1:7" x14ac:dyDescent="0.2">
      <c r="A1047" s="6">
        <v>42048.333333330811</v>
      </c>
      <c r="B1047" s="8">
        <f t="shared" si="16"/>
        <v>8</v>
      </c>
      <c r="C1047" s="8">
        <v>23.600000000000023</v>
      </c>
      <c r="D1047" s="8">
        <v>94.1</v>
      </c>
      <c r="E1047" s="7">
        <v>0.4</v>
      </c>
      <c r="F1047" s="8">
        <v>154.69999999999999</v>
      </c>
      <c r="G1047" s="10"/>
    </row>
    <row r="1048" spans="1:7" x14ac:dyDescent="0.2">
      <c r="A1048" s="6">
        <v>42048.374999997475</v>
      </c>
      <c r="B1048" s="8">
        <f t="shared" si="16"/>
        <v>9</v>
      </c>
      <c r="C1048" s="8">
        <v>25</v>
      </c>
      <c r="D1048" s="8">
        <v>84.1</v>
      </c>
      <c r="E1048" s="7">
        <v>0.9</v>
      </c>
      <c r="F1048" s="8">
        <v>136.80000000000001</v>
      </c>
      <c r="G1048" s="10"/>
    </row>
    <row r="1049" spans="1:7" x14ac:dyDescent="0.2">
      <c r="A1049" s="6">
        <v>42048.416666664139</v>
      </c>
      <c r="B1049" s="8">
        <f t="shared" si="16"/>
        <v>10</v>
      </c>
      <c r="C1049" s="8">
        <v>26.899999999999977</v>
      </c>
      <c r="D1049" s="8">
        <v>68</v>
      </c>
      <c r="E1049" s="7">
        <v>1.6</v>
      </c>
      <c r="F1049" s="8">
        <v>133.69999999999999</v>
      </c>
      <c r="G1049" s="10"/>
    </row>
    <row r="1050" spans="1:7" x14ac:dyDescent="0.2">
      <c r="A1050" s="6">
        <v>42048.458333330804</v>
      </c>
      <c r="B1050" s="8">
        <f t="shared" si="16"/>
        <v>11</v>
      </c>
      <c r="C1050" s="8">
        <v>27.699999999999989</v>
      </c>
      <c r="D1050" s="8">
        <v>58.6</v>
      </c>
      <c r="E1050" s="7">
        <v>2.1</v>
      </c>
      <c r="F1050" s="8">
        <v>153.69999999999999</v>
      </c>
      <c r="G1050" s="10"/>
    </row>
    <row r="1051" spans="1:7" x14ac:dyDescent="0.2">
      <c r="A1051" s="6">
        <v>42048.499999997468</v>
      </c>
      <c r="B1051" s="8">
        <f t="shared" si="16"/>
        <v>12</v>
      </c>
      <c r="C1051" s="8">
        <v>27.300000000000011</v>
      </c>
      <c r="D1051" s="8">
        <v>58.3</v>
      </c>
      <c r="E1051" s="7">
        <v>3</v>
      </c>
      <c r="F1051" s="8">
        <v>108.8</v>
      </c>
      <c r="G1051" s="10"/>
    </row>
    <row r="1052" spans="1:7" x14ac:dyDescent="0.2">
      <c r="A1052" s="6">
        <v>42048.541666664132</v>
      </c>
      <c r="B1052" s="8">
        <f t="shared" si="16"/>
        <v>13</v>
      </c>
      <c r="C1052" s="8">
        <v>26.399999999999977</v>
      </c>
      <c r="D1052" s="8">
        <v>61.2</v>
      </c>
      <c r="E1052" s="7">
        <v>2.6</v>
      </c>
      <c r="F1052" s="8">
        <v>106.5</v>
      </c>
      <c r="G1052" s="10"/>
    </row>
    <row r="1053" spans="1:7" x14ac:dyDescent="0.2">
      <c r="A1053" s="6">
        <v>42048.583333330796</v>
      </c>
      <c r="B1053" s="8">
        <f t="shared" si="16"/>
        <v>14</v>
      </c>
      <c r="C1053" s="8">
        <v>25.600000000000023</v>
      </c>
      <c r="D1053" s="8">
        <v>65.8</v>
      </c>
      <c r="E1053" s="7">
        <v>2.4</v>
      </c>
      <c r="F1053" s="8">
        <v>101.7</v>
      </c>
      <c r="G1053" s="10"/>
    </row>
    <row r="1054" spans="1:7" x14ac:dyDescent="0.2">
      <c r="A1054" s="6">
        <v>42048.624999997461</v>
      </c>
      <c r="B1054" s="8">
        <f t="shared" si="16"/>
        <v>15</v>
      </c>
      <c r="C1054" s="8">
        <v>25.899999999999977</v>
      </c>
      <c r="D1054" s="8">
        <v>68.2</v>
      </c>
      <c r="E1054" s="7">
        <v>2.2999999999999998</v>
      </c>
      <c r="F1054" s="8">
        <v>97.8</v>
      </c>
      <c r="G1054" s="10"/>
    </row>
    <row r="1055" spans="1:7" x14ac:dyDescent="0.2">
      <c r="A1055" s="6">
        <v>42048.666666664125</v>
      </c>
      <c r="B1055" s="8">
        <f t="shared" si="16"/>
        <v>16</v>
      </c>
      <c r="C1055" s="8">
        <v>25.899999999999977</v>
      </c>
      <c r="D1055" s="8">
        <v>73.599999999999994</v>
      </c>
      <c r="E1055" s="7">
        <v>2.4</v>
      </c>
      <c r="F1055" s="8">
        <v>99.6</v>
      </c>
      <c r="G1055" s="10"/>
    </row>
    <row r="1056" spans="1:7" x14ac:dyDescent="0.2">
      <c r="A1056" s="6">
        <v>42048.708333330789</v>
      </c>
      <c r="B1056" s="8">
        <f t="shared" si="16"/>
        <v>17</v>
      </c>
      <c r="C1056" s="8">
        <v>25</v>
      </c>
      <c r="D1056" s="8">
        <v>77.599999999999994</v>
      </c>
      <c r="E1056" s="7">
        <v>2.1</v>
      </c>
      <c r="F1056" s="8">
        <v>61.6</v>
      </c>
      <c r="G1056" s="10"/>
    </row>
    <row r="1057" spans="1:7" x14ac:dyDescent="0.2">
      <c r="A1057" s="6">
        <v>42048.749999997453</v>
      </c>
      <c r="B1057" s="8">
        <f t="shared" si="16"/>
        <v>18</v>
      </c>
      <c r="C1057" s="8">
        <v>24.199999999999989</v>
      </c>
      <c r="D1057" s="8">
        <v>80.7</v>
      </c>
      <c r="E1057" s="7">
        <v>1.6</v>
      </c>
      <c r="F1057" s="8">
        <v>94.4</v>
      </c>
      <c r="G1057" s="10"/>
    </row>
    <row r="1058" spans="1:7" x14ac:dyDescent="0.2">
      <c r="A1058" s="6">
        <v>42048.791666664118</v>
      </c>
      <c r="B1058" s="8">
        <f t="shared" si="16"/>
        <v>19</v>
      </c>
      <c r="C1058" s="8">
        <v>23.100000000000023</v>
      </c>
      <c r="D1058" s="8">
        <v>89.3</v>
      </c>
      <c r="E1058" s="7">
        <v>1.2</v>
      </c>
      <c r="F1058" s="8">
        <v>61.6</v>
      </c>
      <c r="G1058" s="10"/>
    </row>
    <row r="1059" spans="1:7" x14ac:dyDescent="0.2">
      <c r="A1059" s="6">
        <v>42048.833333330782</v>
      </c>
      <c r="B1059" s="8">
        <f t="shared" si="16"/>
        <v>20</v>
      </c>
      <c r="C1059" s="8">
        <v>22.399999999999977</v>
      </c>
      <c r="D1059" s="8">
        <v>91.1</v>
      </c>
      <c r="E1059" s="7">
        <v>1.4</v>
      </c>
      <c r="F1059" s="8">
        <v>36.700000000000003</v>
      </c>
      <c r="G1059" s="10"/>
    </row>
    <row r="1060" spans="1:7" x14ac:dyDescent="0.2">
      <c r="A1060" s="6">
        <v>42048.874999997446</v>
      </c>
      <c r="B1060" s="8">
        <f t="shared" si="16"/>
        <v>21</v>
      </c>
      <c r="C1060" s="8">
        <v>21.800000000000011</v>
      </c>
      <c r="D1060" s="8">
        <v>95.8</v>
      </c>
      <c r="E1060" s="7">
        <v>0.1</v>
      </c>
      <c r="F1060" s="8">
        <v>335.3</v>
      </c>
      <c r="G1060" s="10"/>
    </row>
    <row r="1061" spans="1:7" x14ac:dyDescent="0.2">
      <c r="A1061" s="6">
        <v>42048.91666666411</v>
      </c>
      <c r="B1061" s="8">
        <f t="shared" si="16"/>
        <v>22</v>
      </c>
      <c r="C1061" s="8">
        <v>21.5</v>
      </c>
      <c r="D1061" s="8">
        <v>96.2</v>
      </c>
      <c r="E1061" s="7">
        <v>0.2</v>
      </c>
      <c r="F1061" s="8">
        <v>341.3</v>
      </c>
      <c r="G1061" s="10"/>
    </row>
    <row r="1062" spans="1:7" x14ac:dyDescent="0.2">
      <c r="A1062" s="6">
        <v>42048.958333330775</v>
      </c>
      <c r="B1062" s="8">
        <f t="shared" si="16"/>
        <v>23</v>
      </c>
      <c r="C1062" s="8">
        <v>21.300000000000011</v>
      </c>
      <c r="D1062" s="8">
        <v>96.8</v>
      </c>
      <c r="E1062" s="7">
        <v>0.2</v>
      </c>
      <c r="F1062" s="8">
        <v>19.8</v>
      </c>
      <c r="G1062" s="10"/>
    </row>
    <row r="1063" spans="1:7" x14ac:dyDescent="0.2">
      <c r="A1063" s="6">
        <v>42048.999999997439</v>
      </c>
      <c r="B1063" s="8">
        <f t="shared" si="16"/>
        <v>0</v>
      </c>
      <c r="C1063" s="8">
        <v>21.399999999999977</v>
      </c>
      <c r="D1063" s="8">
        <v>97.7</v>
      </c>
      <c r="E1063" s="7">
        <v>0.3</v>
      </c>
      <c r="F1063" s="8">
        <v>27.6</v>
      </c>
      <c r="G1063" s="10"/>
    </row>
    <row r="1064" spans="1:7" x14ac:dyDescent="0.2">
      <c r="A1064" s="6">
        <v>42049.041666664103</v>
      </c>
      <c r="B1064" s="8">
        <f t="shared" si="16"/>
        <v>1</v>
      </c>
      <c r="C1064" s="8">
        <v>21</v>
      </c>
      <c r="D1064" s="8">
        <v>98</v>
      </c>
      <c r="E1064" s="7">
        <v>0.1</v>
      </c>
      <c r="F1064" s="8">
        <v>13.5</v>
      </c>
      <c r="G1064" s="10"/>
    </row>
    <row r="1065" spans="1:7" x14ac:dyDescent="0.2">
      <c r="A1065" s="6">
        <v>42049.083333330767</v>
      </c>
      <c r="B1065" s="8">
        <f t="shared" si="16"/>
        <v>2</v>
      </c>
      <c r="C1065" s="8">
        <v>20.899999999999977</v>
      </c>
      <c r="D1065" s="8">
        <v>97.9</v>
      </c>
      <c r="E1065" s="7">
        <v>0.3</v>
      </c>
      <c r="F1065" s="8">
        <v>24.3</v>
      </c>
      <c r="G1065" s="10"/>
    </row>
    <row r="1066" spans="1:7" x14ac:dyDescent="0.2">
      <c r="A1066" s="6">
        <v>42049.124999997432</v>
      </c>
      <c r="B1066" s="8">
        <f t="shared" si="16"/>
        <v>3</v>
      </c>
      <c r="C1066" s="8">
        <v>20.300000000000011</v>
      </c>
      <c r="D1066" s="8">
        <v>98.7</v>
      </c>
      <c r="E1066" s="7">
        <v>0.3</v>
      </c>
      <c r="F1066" s="8">
        <v>1.5</v>
      </c>
      <c r="G1066" s="10"/>
    </row>
    <row r="1067" spans="1:7" x14ac:dyDescent="0.2">
      <c r="A1067" s="6">
        <v>42049.166666664096</v>
      </c>
      <c r="B1067" s="8">
        <f t="shared" si="16"/>
        <v>4</v>
      </c>
      <c r="C1067" s="8">
        <v>20</v>
      </c>
      <c r="D1067" s="8">
        <v>99.2</v>
      </c>
      <c r="E1067" s="7">
        <v>0.1</v>
      </c>
      <c r="F1067" s="8">
        <v>23.5</v>
      </c>
      <c r="G1067" s="10"/>
    </row>
    <row r="1068" spans="1:7" x14ac:dyDescent="0.2">
      <c r="A1068" s="6">
        <v>42049.20833333076</v>
      </c>
      <c r="B1068" s="8">
        <f t="shared" si="16"/>
        <v>5</v>
      </c>
      <c r="C1068" s="8">
        <v>19.699999999999989</v>
      </c>
      <c r="D1068" s="8">
        <v>99.5</v>
      </c>
      <c r="E1068" s="7">
        <v>0.2</v>
      </c>
      <c r="F1068" s="8">
        <v>13.8</v>
      </c>
      <c r="G1068" s="10"/>
    </row>
    <row r="1069" spans="1:7" x14ac:dyDescent="0.2">
      <c r="A1069" s="6">
        <v>42049.249999997424</v>
      </c>
      <c r="B1069" s="8">
        <f t="shared" si="16"/>
        <v>6</v>
      </c>
      <c r="C1069" s="8">
        <v>21.199999999999989</v>
      </c>
      <c r="D1069" s="8">
        <v>98.1</v>
      </c>
      <c r="E1069" s="7">
        <v>0.1</v>
      </c>
      <c r="F1069" s="8">
        <v>326.89999999999998</v>
      </c>
      <c r="G1069" s="10"/>
    </row>
    <row r="1070" spans="1:7" x14ac:dyDescent="0.2">
      <c r="A1070" s="6">
        <v>42049.291666664089</v>
      </c>
      <c r="B1070" s="8">
        <f t="shared" si="16"/>
        <v>7</v>
      </c>
      <c r="C1070" s="8">
        <v>24.199999999999989</v>
      </c>
      <c r="D1070" s="8">
        <v>88</v>
      </c>
      <c r="E1070" s="7">
        <v>0.5</v>
      </c>
      <c r="F1070" s="8">
        <v>33.5</v>
      </c>
      <c r="G1070" s="10"/>
    </row>
    <row r="1071" spans="1:7" x14ac:dyDescent="0.2">
      <c r="A1071" s="6">
        <v>42049.333333330753</v>
      </c>
      <c r="B1071" s="8">
        <f t="shared" si="16"/>
        <v>8</v>
      </c>
      <c r="C1071" s="8">
        <v>26.600000000000023</v>
      </c>
      <c r="D1071" s="8">
        <v>80.3</v>
      </c>
      <c r="E1071" s="7">
        <v>1.6</v>
      </c>
      <c r="F1071" s="8">
        <v>33.1</v>
      </c>
      <c r="G1071" s="10"/>
    </row>
    <row r="1072" spans="1:7" x14ac:dyDescent="0.2">
      <c r="A1072" s="6">
        <v>42049.374999997417</v>
      </c>
      <c r="B1072" s="8">
        <f t="shared" si="16"/>
        <v>9</v>
      </c>
      <c r="C1072" s="8">
        <v>28.100000000000023</v>
      </c>
      <c r="D1072" s="8">
        <v>70.8</v>
      </c>
      <c r="E1072" s="7">
        <v>2.6</v>
      </c>
      <c r="F1072" s="8">
        <v>33.200000000000003</v>
      </c>
      <c r="G1072" s="10"/>
    </row>
    <row r="1073" spans="1:7" x14ac:dyDescent="0.2">
      <c r="A1073" s="6">
        <v>42049.416666664081</v>
      </c>
      <c r="B1073" s="8">
        <f t="shared" si="16"/>
        <v>10</v>
      </c>
      <c r="C1073" s="8">
        <v>27.800000000000011</v>
      </c>
      <c r="D1073" s="8">
        <v>65.8</v>
      </c>
      <c r="E1073" s="7">
        <v>2.6</v>
      </c>
      <c r="F1073" s="8">
        <v>24.3</v>
      </c>
      <c r="G1073" s="10"/>
    </row>
    <row r="1074" spans="1:7" x14ac:dyDescent="0.2">
      <c r="A1074" s="6">
        <v>42049.458333330746</v>
      </c>
      <c r="B1074" s="8">
        <f t="shared" si="16"/>
        <v>11</v>
      </c>
      <c r="C1074" s="8">
        <v>28.399999999999977</v>
      </c>
      <c r="D1074" s="8">
        <v>65.599999999999994</v>
      </c>
      <c r="E1074" s="7">
        <v>3.1</v>
      </c>
      <c r="F1074" s="8">
        <v>44.9</v>
      </c>
      <c r="G1074" s="10"/>
    </row>
    <row r="1075" spans="1:7" x14ac:dyDescent="0.2">
      <c r="A1075" s="6">
        <v>42049.49999999741</v>
      </c>
      <c r="B1075" s="8">
        <f t="shared" si="16"/>
        <v>12</v>
      </c>
      <c r="C1075" s="8">
        <v>29.100000000000023</v>
      </c>
      <c r="D1075" s="8">
        <v>65.3</v>
      </c>
      <c r="E1075" s="7">
        <v>3.7</v>
      </c>
      <c r="F1075" s="8">
        <v>54.1</v>
      </c>
      <c r="G1075" s="10"/>
    </row>
    <row r="1076" spans="1:7" x14ac:dyDescent="0.2">
      <c r="A1076" s="6">
        <v>42049.541666664074</v>
      </c>
      <c r="B1076" s="8">
        <f t="shared" si="16"/>
        <v>13</v>
      </c>
      <c r="C1076" s="8">
        <v>28.899999999999977</v>
      </c>
      <c r="D1076" s="8">
        <v>63.9</v>
      </c>
      <c r="E1076" s="7">
        <v>4.2</v>
      </c>
      <c r="F1076" s="8">
        <v>57.6</v>
      </c>
      <c r="G1076" s="10"/>
    </row>
    <row r="1077" spans="1:7" x14ac:dyDescent="0.2">
      <c r="A1077" s="6">
        <v>42049.583333330738</v>
      </c>
      <c r="B1077" s="8">
        <f t="shared" si="16"/>
        <v>14</v>
      </c>
      <c r="C1077" s="8">
        <v>27.600000000000023</v>
      </c>
      <c r="D1077" s="8">
        <v>63.5</v>
      </c>
      <c r="E1077" s="7">
        <v>4.2</v>
      </c>
      <c r="F1077" s="8">
        <v>53.3</v>
      </c>
      <c r="G1077" s="10"/>
    </row>
    <row r="1078" spans="1:7" x14ac:dyDescent="0.2">
      <c r="A1078" s="6">
        <v>42049.624999997402</v>
      </c>
      <c r="B1078" s="8">
        <f t="shared" si="16"/>
        <v>15</v>
      </c>
      <c r="C1078" s="8">
        <v>26</v>
      </c>
      <c r="D1078" s="8">
        <v>70.5</v>
      </c>
      <c r="E1078" s="7">
        <v>4.5999999999999996</v>
      </c>
      <c r="F1078" s="8">
        <v>44.6</v>
      </c>
      <c r="G1078" s="10"/>
    </row>
    <row r="1079" spans="1:7" x14ac:dyDescent="0.2">
      <c r="A1079" s="6">
        <v>42049.666666664067</v>
      </c>
      <c r="B1079" s="8">
        <f t="shared" si="16"/>
        <v>16</v>
      </c>
      <c r="C1079" s="8">
        <v>25.399999999999977</v>
      </c>
      <c r="D1079" s="8">
        <v>73</v>
      </c>
      <c r="E1079" s="7">
        <v>4.0999999999999996</v>
      </c>
      <c r="F1079" s="8">
        <v>38.200000000000003</v>
      </c>
      <c r="G1079" s="10"/>
    </row>
    <row r="1080" spans="1:7" x14ac:dyDescent="0.2">
      <c r="A1080" s="6">
        <v>42049.708333330731</v>
      </c>
      <c r="B1080" s="8">
        <f t="shared" si="16"/>
        <v>17</v>
      </c>
      <c r="C1080" s="8">
        <v>23.899999999999977</v>
      </c>
      <c r="D1080" s="8">
        <v>81.8</v>
      </c>
      <c r="E1080" s="7">
        <v>2.7</v>
      </c>
      <c r="F1080" s="8">
        <v>39.5</v>
      </c>
      <c r="G1080" s="10"/>
    </row>
    <row r="1081" spans="1:7" x14ac:dyDescent="0.2">
      <c r="A1081" s="6">
        <v>42049.749999997395</v>
      </c>
      <c r="B1081" s="8">
        <f t="shared" si="16"/>
        <v>18</v>
      </c>
      <c r="C1081" s="8">
        <v>23.800000000000011</v>
      </c>
      <c r="D1081" s="8">
        <v>83.3</v>
      </c>
      <c r="E1081" s="7">
        <v>1.6</v>
      </c>
      <c r="F1081" s="8">
        <v>31.3</v>
      </c>
      <c r="G1081" s="10"/>
    </row>
    <row r="1082" spans="1:7" x14ac:dyDescent="0.2">
      <c r="A1082" s="6">
        <v>42049.791666664059</v>
      </c>
      <c r="B1082" s="8">
        <f t="shared" si="16"/>
        <v>19</v>
      </c>
      <c r="C1082" s="8">
        <v>23.699999999999989</v>
      </c>
      <c r="D1082" s="8">
        <v>82.4</v>
      </c>
      <c r="E1082" s="7">
        <v>2.2999999999999998</v>
      </c>
      <c r="F1082" s="8">
        <v>40.6</v>
      </c>
      <c r="G1082" s="10"/>
    </row>
    <row r="1083" spans="1:7" x14ac:dyDescent="0.2">
      <c r="A1083" s="6">
        <v>42049.833333330724</v>
      </c>
      <c r="B1083" s="8">
        <f t="shared" si="16"/>
        <v>20</v>
      </c>
      <c r="C1083" s="8">
        <v>23.699999999999989</v>
      </c>
      <c r="D1083" s="8">
        <v>82.9</v>
      </c>
      <c r="E1083" s="7">
        <v>1.4</v>
      </c>
      <c r="F1083" s="8">
        <v>21.8</v>
      </c>
      <c r="G1083" s="10"/>
    </row>
    <row r="1084" spans="1:7" x14ac:dyDescent="0.2">
      <c r="A1084" s="6">
        <v>42049.874999997388</v>
      </c>
      <c r="B1084" s="8">
        <f t="shared" si="16"/>
        <v>21</v>
      </c>
      <c r="C1084" s="8">
        <v>23.100000000000023</v>
      </c>
      <c r="D1084" s="8">
        <v>86.1</v>
      </c>
      <c r="E1084" s="7">
        <v>0.4</v>
      </c>
      <c r="F1084" s="8">
        <v>29</v>
      </c>
      <c r="G1084" s="10"/>
    </row>
    <row r="1085" spans="1:7" x14ac:dyDescent="0.2">
      <c r="A1085" s="6">
        <v>42049.916666664052</v>
      </c>
      <c r="B1085" s="8">
        <f t="shared" si="16"/>
        <v>22</v>
      </c>
      <c r="C1085" s="8">
        <v>22.600000000000023</v>
      </c>
      <c r="D1085" s="8">
        <v>90.3</v>
      </c>
      <c r="E1085" s="7">
        <v>0.3</v>
      </c>
      <c r="F1085" s="8">
        <v>36.700000000000003</v>
      </c>
      <c r="G1085" s="10"/>
    </row>
    <row r="1086" spans="1:7" x14ac:dyDescent="0.2">
      <c r="A1086" s="6">
        <v>42049.958333330716</v>
      </c>
      <c r="B1086" s="8">
        <f t="shared" si="16"/>
        <v>23</v>
      </c>
      <c r="C1086" s="8">
        <v>22.5</v>
      </c>
      <c r="D1086" s="8">
        <v>88.6</v>
      </c>
      <c r="E1086" s="7">
        <v>1</v>
      </c>
      <c r="F1086" s="8">
        <v>34.6</v>
      </c>
      <c r="G1086" s="10"/>
    </row>
    <row r="1087" spans="1:7" x14ac:dyDescent="0.2">
      <c r="A1087" s="6">
        <v>42049.999999997381</v>
      </c>
      <c r="B1087" s="8">
        <f t="shared" si="16"/>
        <v>0</v>
      </c>
      <c r="C1087" s="8">
        <v>22</v>
      </c>
      <c r="D1087" s="8">
        <v>85.9</v>
      </c>
      <c r="E1087" s="7">
        <v>0.9</v>
      </c>
      <c r="F1087" s="8">
        <v>21</v>
      </c>
      <c r="G1087" s="10"/>
    </row>
    <row r="1088" spans="1:7" x14ac:dyDescent="0.2">
      <c r="A1088" s="6">
        <v>42050.041666664045</v>
      </c>
      <c r="B1088" s="8">
        <f t="shared" si="16"/>
        <v>1</v>
      </c>
      <c r="C1088" s="8">
        <v>21.399999999999977</v>
      </c>
      <c r="D1088" s="8">
        <v>89.1</v>
      </c>
      <c r="E1088" s="7">
        <v>0.4</v>
      </c>
      <c r="F1088" s="8">
        <v>7.5</v>
      </c>
      <c r="G1088" s="10"/>
    </row>
    <row r="1089" spans="1:7" x14ac:dyDescent="0.2">
      <c r="A1089" s="6">
        <v>42050.083333330709</v>
      </c>
      <c r="B1089" s="8">
        <f t="shared" si="16"/>
        <v>2</v>
      </c>
      <c r="C1089" s="8">
        <v>20.899999999999977</v>
      </c>
      <c r="D1089" s="8">
        <v>92.1</v>
      </c>
      <c r="E1089" s="7">
        <v>0.1</v>
      </c>
      <c r="F1089" s="8">
        <v>359.5</v>
      </c>
      <c r="G1089" s="10"/>
    </row>
    <row r="1090" spans="1:7" x14ac:dyDescent="0.2">
      <c r="A1090" s="6">
        <v>42050.124999997373</v>
      </c>
      <c r="B1090" s="8">
        <f t="shared" si="16"/>
        <v>3</v>
      </c>
      <c r="C1090" s="8">
        <v>20.399999999999977</v>
      </c>
      <c r="D1090" s="8">
        <v>93.1</v>
      </c>
      <c r="E1090" s="7">
        <v>0.3</v>
      </c>
      <c r="F1090" s="8">
        <v>39.799999999999997</v>
      </c>
      <c r="G1090" s="10"/>
    </row>
    <row r="1091" spans="1:7" x14ac:dyDescent="0.2">
      <c r="A1091" s="6">
        <v>42050.166666664038</v>
      </c>
      <c r="B1091" s="8">
        <f t="shared" si="16"/>
        <v>4</v>
      </c>
      <c r="C1091" s="8">
        <v>19.800000000000011</v>
      </c>
      <c r="D1091" s="8">
        <v>93.4</v>
      </c>
      <c r="E1091" s="7">
        <v>0.2</v>
      </c>
      <c r="F1091" s="8">
        <v>351.6</v>
      </c>
      <c r="G1091" s="10"/>
    </row>
    <row r="1092" spans="1:7" x14ac:dyDescent="0.2">
      <c r="A1092" s="6">
        <v>42050.208333330702</v>
      </c>
      <c r="B1092" s="8">
        <f t="shared" si="16"/>
        <v>5</v>
      </c>
      <c r="C1092" s="8">
        <v>20</v>
      </c>
      <c r="D1092" s="8">
        <v>96.5</v>
      </c>
      <c r="E1092" s="7">
        <v>0.1</v>
      </c>
      <c r="F1092" s="8">
        <v>154.6</v>
      </c>
      <c r="G1092" s="10"/>
    </row>
    <row r="1093" spans="1:7" x14ac:dyDescent="0.2">
      <c r="A1093" s="6">
        <v>42050.249999997366</v>
      </c>
      <c r="B1093" s="8">
        <f t="shared" si="16"/>
        <v>6</v>
      </c>
      <c r="C1093" s="8">
        <v>20.699999999999989</v>
      </c>
      <c r="D1093" s="8">
        <v>97.8</v>
      </c>
      <c r="E1093" s="7">
        <v>0.3</v>
      </c>
      <c r="F1093" s="8">
        <v>39</v>
      </c>
      <c r="G1093" s="10"/>
    </row>
    <row r="1094" spans="1:7" x14ac:dyDescent="0.2">
      <c r="A1094" s="6">
        <v>42050.29166666403</v>
      </c>
      <c r="B1094" s="8">
        <f t="shared" si="16"/>
        <v>7</v>
      </c>
      <c r="C1094" s="8">
        <v>22</v>
      </c>
      <c r="D1094" s="8">
        <v>94.7</v>
      </c>
      <c r="E1094" s="7">
        <v>0.5</v>
      </c>
      <c r="F1094" s="8">
        <v>3.5</v>
      </c>
      <c r="G1094" s="10"/>
    </row>
    <row r="1095" spans="1:7" x14ac:dyDescent="0.2">
      <c r="A1095" s="6">
        <v>42050.333333330695</v>
      </c>
      <c r="B1095" s="8">
        <f t="shared" si="16"/>
        <v>8</v>
      </c>
      <c r="C1095" s="8">
        <v>23.399999999999977</v>
      </c>
      <c r="D1095" s="8">
        <v>87.6</v>
      </c>
      <c r="E1095" s="7">
        <v>0.6</v>
      </c>
      <c r="F1095" s="8">
        <v>347.3</v>
      </c>
      <c r="G1095" s="10"/>
    </row>
    <row r="1096" spans="1:7" x14ac:dyDescent="0.2">
      <c r="A1096" s="6">
        <v>42050.374999997359</v>
      </c>
      <c r="B1096" s="8">
        <f t="shared" ref="B1096:B1159" si="17">HOUR(A1096)</f>
        <v>9</v>
      </c>
      <c r="C1096" s="8">
        <v>26.100000000000023</v>
      </c>
      <c r="D1096" s="8">
        <v>78.5</v>
      </c>
      <c r="E1096" s="7">
        <v>0.6</v>
      </c>
      <c r="F1096" s="8">
        <v>90.1</v>
      </c>
      <c r="G1096" s="10"/>
    </row>
    <row r="1097" spans="1:7" x14ac:dyDescent="0.2">
      <c r="A1097" s="6">
        <v>42050.416666664023</v>
      </c>
      <c r="B1097" s="8">
        <f t="shared" si="17"/>
        <v>10</v>
      </c>
      <c r="C1097" s="8">
        <v>28</v>
      </c>
      <c r="D1097" s="8">
        <v>70.8</v>
      </c>
      <c r="E1097" s="7">
        <v>0.9</v>
      </c>
      <c r="F1097" s="8">
        <v>283.8</v>
      </c>
      <c r="G1097" s="10"/>
    </row>
    <row r="1098" spans="1:7" x14ac:dyDescent="0.2">
      <c r="A1098" s="6">
        <v>42050.458333330687</v>
      </c>
      <c r="B1098" s="8">
        <f t="shared" si="17"/>
        <v>11</v>
      </c>
      <c r="C1098" s="8">
        <v>29.800000000000011</v>
      </c>
      <c r="D1098" s="8">
        <v>63.9</v>
      </c>
      <c r="E1098" s="7">
        <v>0.9</v>
      </c>
      <c r="F1098" s="8">
        <v>106.6</v>
      </c>
      <c r="G1098" s="10"/>
    </row>
    <row r="1099" spans="1:7" x14ac:dyDescent="0.2">
      <c r="A1099" s="6">
        <v>42050.499999997352</v>
      </c>
      <c r="B1099" s="8">
        <f t="shared" si="17"/>
        <v>12</v>
      </c>
      <c r="C1099" s="8">
        <v>30.300000000000011</v>
      </c>
      <c r="D1099" s="8">
        <v>59.5</v>
      </c>
      <c r="E1099" s="7">
        <v>1.9</v>
      </c>
      <c r="F1099" s="8">
        <v>96.4</v>
      </c>
      <c r="G1099" s="10"/>
    </row>
    <row r="1100" spans="1:7" x14ac:dyDescent="0.2">
      <c r="A1100" s="6">
        <v>42050.541666664016</v>
      </c>
      <c r="B1100" s="8">
        <f t="shared" si="17"/>
        <v>13</v>
      </c>
      <c r="C1100" s="8">
        <v>30</v>
      </c>
      <c r="D1100" s="8">
        <v>62.6</v>
      </c>
      <c r="E1100" s="7">
        <v>3.6</v>
      </c>
      <c r="F1100" s="8">
        <v>62.8</v>
      </c>
      <c r="G1100" s="10"/>
    </row>
    <row r="1101" spans="1:7" x14ac:dyDescent="0.2">
      <c r="A1101" s="6">
        <v>42050.58333333068</v>
      </c>
      <c r="B1101" s="8">
        <f t="shared" si="17"/>
        <v>14</v>
      </c>
      <c r="C1101" s="8">
        <v>27.800000000000011</v>
      </c>
      <c r="D1101" s="8">
        <v>59.5</v>
      </c>
      <c r="E1101" s="7">
        <v>1.6</v>
      </c>
      <c r="F1101" s="8">
        <v>151</v>
      </c>
      <c r="G1101" s="10"/>
    </row>
    <row r="1102" spans="1:7" x14ac:dyDescent="0.2">
      <c r="A1102" s="6">
        <v>42050.624999997344</v>
      </c>
      <c r="B1102" s="8">
        <f t="shared" si="17"/>
        <v>15</v>
      </c>
      <c r="C1102" s="8">
        <v>27.5</v>
      </c>
      <c r="D1102" s="8">
        <v>62.4</v>
      </c>
      <c r="E1102" s="7">
        <v>2.7</v>
      </c>
      <c r="F1102" s="8">
        <v>60.6</v>
      </c>
      <c r="G1102" s="10"/>
    </row>
    <row r="1103" spans="1:7" x14ac:dyDescent="0.2">
      <c r="A1103" s="6">
        <v>42050.666666664009</v>
      </c>
      <c r="B1103" s="8">
        <f t="shared" si="17"/>
        <v>16</v>
      </c>
      <c r="C1103" s="8">
        <v>28.199999999999989</v>
      </c>
      <c r="D1103" s="8">
        <v>64.400000000000006</v>
      </c>
      <c r="E1103" s="7">
        <v>3.3</v>
      </c>
      <c r="F1103" s="8">
        <v>48.7</v>
      </c>
      <c r="G1103" s="10"/>
    </row>
    <row r="1104" spans="1:7" x14ac:dyDescent="0.2">
      <c r="A1104" s="6">
        <v>42050.708333330673</v>
      </c>
      <c r="B1104" s="8">
        <f t="shared" si="17"/>
        <v>17</v>
      </c>
      <c r="C1104" s="8">
        <v>26.899999999999977</v>
      </c>
      <c r="D1104" s="8">
        <v>67.2</v>
      </c>
      <c r="E1104" s="7">
        <v>3.6</v>
      </c>
      <c r="F1104" s="8">
        <v>50.9</v>
      </c>
      <c r="G1104" s="10"/>
    </row>
    <row r="1105" spans="1:7" x14ac:dyDescent="0.2">
      <c r="A1105" s="6">
        <v>42050.749999997337</v>
      </c>
      <c r="B1105" s="8">
        <f t="shared" si="17"/>
        <v>18</v>
      </c>
      <c r="C1105" s="8">
        <v>25.699999999999989</v>
      </c>
      <c r="D1105" s="8">
        <v>76.3</v>
      </c>
      <c r="E1105" s="7">
        <v>2.8</v>
      </c>
      <c r="F1105" s="8">
        <v>45.6</v>
      </c>
      <c r="G1105" s="10"/>
    </row>
    <row r="1106" spans="1:7" x14ac:dyDescent="0.2">
      <c r="A1106" s="6">
        <v>42050.791666664001</v>
      </c>
      <c r="B1106" s="8">
        <f t="shared" si="17"/>
        <v>19</v>
      </c>
      <c r="C1106" s="8">
        <v>25.100000000000023</v>
      </c>
      <c r="D1106" s="8">
        <v>78.099999999999994</v>
      </c>
      <c r="E1106" s="7">
        <v>2.6</v>
      </c>
      <c r="F1106" s="8">
        <v>48.5</v>
      </c>
      <c r="G1106" s="10"/>
    </row>
    <row r="1107" spans="1:7" x14ac:dyDescent="0.2">
      <c r="A1107" s="6">
        <v>42050.833333330665</v>
      </c>
      <c r="B1107" s="8">
        <f t="shared" si="17"/>
        <v>20</v>
      </c>
      <c r="C1107" s="8">
        <v>24.5</v>
      </c>
      <c r="D1107" s="8">
        <v>79.5</v>
      </c>
      <c r="E1107" s="7">
        <v>1.4</v>
      </c>
      <c r="F1107" s="8">
        <v>45.5</v>
      </c>
      <c r="G1107" s="10"/>
    </row>
    <row r="1108" spans="1:7" x14ac:dyDescent="0.2">
      <c r="A1108" s="6">
        <v>42050.87499999733</v>
      </c>
      <c r="B1108" s="8">
        <f t="shared" si="17"/>
        <v>21</v>
      </c>
      <c r="C1108" s="8">
        <v>24.100000000000023</v>
      </c>
      <c r="D1108" s="8">
        <v>80.2</v>
      </c>
      <c r="E1108" s="7">
        <v>1.1000000000000001</v>
      </c>
      <c r="F1108" s="8">
        <v>63.3</v>
      </c>
      <c r="G1108" s="10"/>
    </row>
    <row r="1109" spans="1:7" x14ac:dyDescent="0.2">
      <c r="A1109" s="6">
        <v>42050.916666663994</v>
      </c>
      <c r="B1109" s="8">
        <f t="shared" si="17"/>
        <v>22</v>
      </c>
      <c r="C1109" s="8">
        <v>23.699999999999989</v>
      </c>
      <c r="D1109" s="8">
        <v>79.7</v>
      </c>
      <c r="E1109" s="7">
        <v>2.4</v>
      </c>
      <c r="F1109" s="8">
        <v>42.3</v>
      </c>
      <c r="G1109" s="10"/>
    </row>
    <row r="1110" spans="1:7" x14ac:dyDescent="0.2">
      <c r="A1110" s="6">
        <v>42050.958333330658</v>
      </c>
      <c r="B1110" s="8">
        <f t="shared" si="17"/>
        <v>23</v>
      </c>
      <c r="C1110" s="8">
        <v>23.600000000000023</v>
      </c>
      <c r="D1110" s="8">
        <v>75</v>
      </c>
      <c r="E1110" s="7">
        <v>2.9</v>
      </c>
      <c r="F1110" s="8">
        <v>39.299999999999997</v>
      </c>
      <c r="G1110" s="10"/>
    </row>
    <row r="1111" spans="1:7" x14ac:dyDescent="0.2">
      <c r="A1111" s="6">
        <v>42050.999999997322</v>
      </c>
      <c r="B1111" s="8">
        <f t="shared" si="17"/>
        <v>0</v>
      </c>
      <c r="C1111" s="8">
        <v>23.100000000000023</v>
      </c>
      <c r="D1111" s="8">
        <v>77.599999999999994</v>
      </c>
      <c r="E1111" s="7">
        <v>2.4</v>
      </c>
      <c r="F1111" s="8">
        <v>39.4</v>
      </c>
      <c r="G1111" s="10"/>
    </row>
    <row r="1112" spans="1:7" x14ac:dyDescent="0.2">
      <c r="A1112" s="6">
        <v>42051.041666663987</v>
      </c>
      <c r="B1112" s="8">
        <f t="shared" si="17"/>
        <v>1</v>
      </c>
      <c r="C1112" s="8">
        <v>22.800000000000011</v>
      </c>
      <c r="D1112" s="8">
        <v>81.400000000000006</v>
      </c>
      <c r="E1112" s="7">
        <v>2</v>
      </c>
      <c r="F1112" s="8">
        <v>39.700000000000003</v>
      </c>
      <c r="G1112" s="10"/>
    </row>
    <row r="1113" spans="1:7" x14ac:dyDescent="0.2">
      <c r="A1113" s="6">
        <v>42051.083333330651</v>
      </c>
      <c r="B1113" s="8">
        <f t="shared" si="17"/>
        <v>2</v>
      </c>
      <c r="C1113" s="8">
        <v>22.399999999999977</v>
      </c>
      <c r="D1113" s="8">
        <v>82.8</v>
      </c>
      <c r="E1113" s="7">
        <v>1.5</v>
      </c>
      <c r="F1113" s="8">
        <v>34</v>
      </c>
      <c r="G1113" s="10"/>
    </row>
    <row r="1114" spans="1:7" x14ac:dyDescent="0.2">
      <c r="A1114" s="6">
        <v>42051.124999997315</v>
      </c>
      <c r="B1114" s="8">
        <f t="shared" si="17"/>
        <v>3</v>
      </c>
      <c r="C1114" s="8">
        <v>21.899999999999977</v>
      </c>
      <c r="D1114" s="8">
        <v>85</v>
      </c>
      <c r="E1114" s="7">
        <v>0.6</v>
      </c>
      <c r="F1114" s="8">
        <v>17.3</v>
      </c>
      <c r="G1114" s="10"/>
    </row>
    <row r="1115" spans="1:7" x14ac:dyDescent="0.2">
      <c r="A1115" s="6">
        <v>42051.166666663979</v>
      </c>
      <c r="B1115" s="8">
        <f t="shared" si="17"/>
        <v>4</v>
      </c>
      <c r="C1115" s="8">
        <v>21.199999999999989</v>
      </c>
      <c r="D1115" s="8">
        <v>87.8</v>
      </c>
      <c r="E1115" s="7">
        <v>0.7</v>
      </c>
      <c r="F1115" s="8">
        <v>23.8</v>
      </c>
      <c r="G1115" s="10"/>
    </row>
    <row r="1116" spans="1:7" x14ac:dyDescent="0.2">
      <c r="A1116" s="6">
        <v>42051.208333330644</v>
      </c>
      <c r="B1116" s="8">
        <f t="shared" si="17"/>
        <v>5</v>
      </c>
      <c r="C1116" s="8">
        <v>20.800000000000011</v>
      </c>
      <c r="D1116" s="8">
        <v>89.1</v>
      </c>
      <c r="E1116" s="7">
        <v>0.3</v>
      </c>
      <c r="F1116" s="8">
        <v>11.1</v>
      </c>
      <c r="G1116" s="10"/>
    </row>
    <row r="1117" spans="1:7" x14ac:dyDescent="0.2">
      <c r="A1117" s="6">
        <v>42051.249999997308</v>
      </c>
      <c r="B1117" s="8">
        <f t="shared" si="17"/>
        <v>6</v>
      </c>
      <c r="C1117" s="8">
        <v>23.5</v>
      </c>
      <c r="D1117" s="8">
        <v>84.3</v>
      </c>
      <c r="E1117" s="7">
        <v>1.4</v>
      </c>
      <c r="F1117" s="8">
        <v>28.1</v>
      </c>
      <c r="G1117" s="10"/>
    </row>
    <row r="1118" spans="1:7" x14ac:dyDescent="0.2">
      <c r="A1118" s="6">
        <v>42051.291666663972</v>
      </c>
      <c r="B1118" s="8">
        <f t="shared" si="17"/>
        <v>7</v>
      </c>
      <c r="C1118" s="8">
        <v>25.600000000000023</v>
      </c>
      <c r="D1118" s="8">
        <v>76.400000000000006</v>
      </c>
      <c r="E1118" s="7">
        <v>2.7</v>
      </c>
      <c r="F1118" s="8">
        <v>26.3</v>
      </c>
      <c r="G1118" s="10"/>
    </row>
    <row r="1119" spans="1:7" x14ac:dyDescent="0.2">
      <c r="A1119" s="6">
        <v>42051.333333330636</v>
      </c>
      <c r="B1119" s="8">
        <f t="shared" si="17"/>
        <v>8</v>
      </c>
      <c r="C1119" s="8">
        <v>27.300000000000011</v>
      </c>
      <c r="D1119" s="8">
        <v>68.900000000000006</v>
      </c>
      <c r="E1119" s="7">
        <v>3.1</v>
      </c>
      <c r="F1119" s="8">
        <v>22.2</v>
      </c>
      <c r="G1119" s="10"/>
    </row>
    <row r="1120" spans="1:7" x14ac:dyDescent="0.2">
      <c r="A1120" s="6">
        <v>42051.374999997301</v>
      </c>
      <c r="B1120" s="8">
        <f t="shared" si="17"/>
        <v>9</v>
      </c>
      <c r="C1120" s="8">
        <v>28.699999999999989</v>
      </c>
      <c r="D1120" s="8">
        <v>61.5</v>
      </c>
      <c r="E1120" s="7">
        <v>3.2</v>
      </c>
      <c r="F1120" s="8">
        <v>31.8</v>
      </c>
      <c r="G1120" s="10"/>
    </row>
    <row r="1121" spans="1:7" x14ac:dyDescent="0.2">
      <c r="A1121" s="6">
        <v>42051.416666663965</v>
      </c>
      <c r="B1121" s="8">
        <f t="shared" si="17"/>
        <v>10</v>
      </c>
      <c r="C1121" s="8">
        <v>29</v>
      </c>
      <c r="D1121" s="8">
        <v>62.1</v>
      </c>
      <c r="E1121" s="7">
        <v>3.3</v>
      </c>
      <c r="F1121" s="8">
        <v>49.6</v>
      </c>
      <c r="G1121" s="10"/>
    </row>
    <row r="1122" spans="1:7" x14ac:dyDescent="0.2">
      <c r="A1122" s="6">
        <v>42051.458333330629</v>
      </c>
      <c r="B1122" s="8">
        <f t="shared" si="17"/>
        <v>11</v>
      </c>
      <c r="C1122" s="8">
        <v>29.600000000000023</v>
      </c>
      <c r="D1122" s="8">
        <v>65</v>
      </c>
      <c r="E1122" s="7">
        <v>3.7</v>
      </c>
      <c r="F1122" s="8">
        <v>49.8</v>
      </c>
      <c r="G1122" s="10"/>
    </row>
    <row r="1123" spans="1:7" x14ac:dyDescent="0.2">
      <c r="A1123" s="6">
        <v>42051.499999997293</v>
      </c>
      <c r="B1123" s="8">
        <f t="shared" si="17"/>
        <v>12</v>
      </c>
      <c r="C1123" s="8">
        <v>29.5</v>
      </c>
      <c r="D1123" s="8">
        <v>65</v>
      </c>
      <c r="E1123" s="7">
        <v>3.8</v>
      </c>
      <c r="F1123" s="8">
        <v>59.9</v>
      </c>
      <c r="G1123" s="10"/>
    </row>
    <row r="1124" spans="1:7" x14ac:dyDescent="0.2">
      <c r="A1124" s="6">
        <v>42051.541666663958</v>
      </c>
      <c r="B1124" s="8">
        <f t="shared" si="17"/>
        <v>13</v>
      </c>
      <c r="C1124" s="8">
        <v>28.800000000000011</v>
      </c>
      <c r="D1124" s="8">
        <v>65.099999999999994</v>
      </c>
      <c r="E1124" s="7">
        <v>4.4000000000000004</v>
      </c>
      <c r="F1124" s="8">
        <v>56.1</v>
      </c>
      <c r="G1124" s="10"/>
    </row>
    <row r="1125" spans="1:7" x14ac:dyDescent="0.2">
      <c r="A1125" s="6">
        <v>42051.583333330622</v>
      </c>
      <c r="B1125" s="8">
        <f t="shared" si="17"/>
        <v>14</v>
      </c>
      <c r="C1125" s="8">
        <v>28.5</v>
      </c>
      <c r="D1125" s="8">
        <v>66.8</v>
      </c>
      <c r="E1125" s="7">
        <v>5</v>
      </c>
      <c r="F1125" s="8">
        <v>51.8</v>
      </c>
      <c r="G1125" s="10"/>
    </row>
    <row r="1126" spans="1:7" x14ac:dyDescent="0.2">
      <c r="A1126" s="6">
        <v>42051.624999997286</v>
      </c>
      <c r="B1126" s="8">
        <f t="shared" si="17"/>
        <v>15</v>
      </c>
      <c r="C1126" s="8">
        <v>28.300000000000011</v>
      </c>
      <c r="D1126" s="8">
        <v>65.7</v>
      </c>
      <c r="E1126" s="7">
        <v>4.8</v>
      </c>
      <c r="F1126" s="8">
        <v>46.5</v>
      </c>
      <c r="G1126" s="10"/>
    </row>
    <row r="1127" spans="1:7" x14ac:dyDescent="0.2">
      <c r="A1127" s="6">
        <v>42051.66666666395</v>
      </c>
      <c r="B1127" s="8">
        <f t="shared" si="17"/>
        <v>16</v>
      </c>
      <c r="C1127" s="8">
        <v>27.399999999999977</v>
      </c>
      <c r="D1127" s="8">
        <v>65.2</v>
      </c>
      <c r="E1127" s="7">
        <v>5.0999999999999996</v>
      </c>
      <c r="F1127" s="8">
        <v>46.1</v>
      </c>
      <c r="G1127" s="10"/>
    </row>
    <row r="1128" spans="1:7" x14ac:dyDescent="0.2">
      <c r="A1128" s="6">
        <v>42051.708333330615</v>
      </c>
      <c r="B1128" s="8">
        <f t="shared" si="17"/>
        <v>17</v>
      </c>
      <c r="C1128" s="8">
        <v>26</v>
      </c>
      <c r="D1128" s="8">
        <v>66</v>
      </c>
      <c r="E1128" s="7">
        <v>4.5</v>
      </c>
      <c r="F1128" s="8">
        <v>46.8</v>
      </c>
      <c r="G1128" s="10"/>
    </row>
    <row r="1129" spans="1:7" x14ac:dyDescent="0.2">
      <c r="A1129" s="6">
        <v>42051.749999997279</v>
      </c>
      <c r="B1129" s="8">
        <f t="shared" si="17"/>
        <v>18</v>
      </c>
      <c r="C1129" s="8">
        <v>25.100000000000023</v>
      </c>
      <c r="D1129" s="8">
        <v>68.7</v>
      </c>
      <c r="E1129" s="7">
        <v>3.5</v>
      </c>
      <c r="F1129" s="8">
        <v>40.700000000000003</v>
      </c>
      <c r="G1129" s="10"/>
    </row>
    <row r="1130" spans="1:7" x14ac:dyDescent="0.2">
      <c r="A1130" s="6">
        <v>42051.791666663943</v>
      </c>
      <c r="B1130" s="8">
        <f t="shared" si="17"/>
        <v>19</v>
      </c>
      <c r="C1130" s="8">
        <v>24.399999999999977</v>
      </c>
      <c r="D1130" s="8">
        <v>73.3</v>
      </c>
      <c r="E1130" s="7">
        <v>3.6</v>
      </c>
      <c r="F1130" s="8">
        <v>39</v>
      </c>
      <c r="G1130" s="10"/>
    </row>
    <row r="1131" spans="1:7" x14ac:dyDescent="0.2">
      <c r="A1131" s="6">
        <v>42051.833333330607</v>
      </c>
      <c r="B1131" s="8">
        <f t="shared" si="17"/>
        <v>20</v>
      </c>
      <c r="C1131" s="8">
        <v>24.199999999999989</v>
      </c>
      <c r="D1131" s="8">
        <v>75.3</v>
      </c>
      <c r="E1131" s="7">
        <v>3.4</v>
      </c>
      <c r="F1131" s="8">
        <v>35.9</v>
      </c>
      <c r="G1131" s="10"/>
    </row>
    <row r="1132" spans="1:7" x14ac:dyDescent="0.2">
      <c r="A1132" s="6">
        <v>42051.874999997272</v>
      </c>
      <c r="B1132" s="8">
        <f t="shared" si="17"/>
        <v>21</v>
      </c>
      <c r="C1132" s="8">
        <v>23.899999999999977</v>
      </c>
      <c r="D1132" s="8">
        <v>76.900000000000006</v>
      </c>
      <c r="E1132" s="7">
        <v>2.9</v>
      </c>
      <c r="F1132" s="8">
        <v>35</v>
      </c>
      <c r="G1132" s="10"/>
    </row>
    <row r="1133" spans="1:7" x14ac:dyDescent="0.2">
      <c r="A1133" s="6">
        <v>42051.916666663936</v>
      </c>
      <c r="B1133" s="8">
        <f t="shared" si="17"/>
        <v>22</v>
      </c>
      <c r="C1133" s="8">
        <v>23.800000000000011</v>
      </c>
      <c r="D1133" s="8">
        <v>77.400000000000006</v>
      </c>
      <c r="E1133" s="7">
        <v>2.2999999999999998</v>
      </c>
      <c r="F1133" s="8">
        <v>25</v>
      </c>
      <c r="G1133" s="10"/>
    </row>
    <row r="1134" spans="1:7" x14ac:dyDescent="0.2">
      <c r="A1134" s="6">
        <v>42051.9583333306</v>
      </c>
      <c r="B1134" s="8">
        <f t="shared" si="17"/>
        <v>23</v>
      </c>
      <c r="C1134" s="8">
        <v>23.100000000000023</v>
      </c>
      <c r="D1134" s="8">
        <v>78.099999999999994</v>
      </c>
      <c r="E1134" s="7">
        <v>1</v>
      </c>
      <c r="F1134" s="8">
        <v>17.7</v>
      </c>
      <c r="G1134" s="10"/>
    </row>
    <row r="1135" spans="1:7" x14ac:dyDescent="0.2">
      <c r="A1135" s="6">
        <v>42051.999999997264</v>
      </c>
      <c r="B1135" s="8">
        <f t="shared" si="17"/>
        <v>0</v>
      </c>
      <c r="C1135" s="8">
        <v>22.399999999999977</v>
      </c>
      <c r="D1135" s="8">
        <v>81.599999999999994</v>
      </c>
      <c r="E1135" s="7">
        <v>1</v>
      </c>
      <c r="F1135" s="8">
        <v>17</v>
      </c>
      <c r="G1135" s="10"/>
    </row>
    <row r="1136" spans="1:7" x14ac:dyDescent="0.2">
      <c r="A1136" s="6">
        <v>42052.041666663928</v>
      </c>
      <c r="B1136" s="8">
        <f t="shared" si="17"/>
        <v>1</v>
      </c>
      <c r="C1136" s="8">
        <v>21.300000000000011</v>
      </c>
      <c r="D1136" s="8">
        <v>84.7</v>
      </c>
      <c r="E1136" s="7">
        <v>0.6</v>
      </c>
      <c r="F1136" s="8">
        <v>14.9</v>
      </c>
      <c r="G1136" s="10"/>
    </row>
    <row r="1137" spans="1:7" x14ac:dyDescent="0.2">
      <c r="A1137" s="6">
        <v>42052.083333330593</v>
      </c>
      <c r="B1137" s="8">
        <f t="shared" si="17"/>
        <v>2</v>
      </c>
      <c r="C1137" s="8">
        <v>21.100000000000023</v>
      </c>
      <c r="D1137" s="8">
        <v>85.6</v>
      </c>
      <c r="E1137" s="7">
        <v>0.6</v>
      </c>
      <c r="F1137" s="8">
        <v>11.1</v>
      </c>
      <c r="G1137" s="10"/>
    </row>
    <row r="1138" spans="1:7" x14ac:dyDescent="0.2">
      <c r="A1138" s="6">
        <v>42052.124999997257</v>
      </c>
      <c r="B1138" s="8">
        <f t="shared" si="17"/>
        <v>3</v>
      </c>
      <c r="C1138" s="8">
        <v>20.199999999999989</v>
      </c>
      <c r="D1138" s="8">
        <v>88.7</v>
      </c>
      <c r="E1138" s="7">
        <v>0.3</v>
      </c>
      <c r="F1138" s="8">
        <v>8.6</v>
      </c>
      <c r="G1138" s="10"/>
    </row>
    <row r="1139" spans="1:7" x14ac:dyDescent="0.2">
      <c r="A1139" s="6">
        <v>42052.166666663921</v>
      </c>
      <c r="B1139" s="8">
        <f t="shared" si="17"/>
        <v>4</v>
      </c>
      <c r="C1139" s="8">
        <v>19.800000000000011</v>
      </c>
      <c r="D1139" s="8">
        <v>90.5</v>
      </c>
      <c r="E1139" s="7">
        <v>0.3</v>
      </c>
      <c r="F1139" s="8">
        <v>16.399999999999999</v>
      </c>
      <c r="G1139" s="10"/>
    </row>
    <row r="1140" spans="1:7" x14ac:dyDescent="0.2">
      <c r="A1140" s="6">
        <v>42052.208333330585</v>
      </c>
      <c r="B1140" s="8">
        <f t="shared" si="17"/>
        <v>5</v>
      </c>
      <c r="C1140" s="8">
        <v>19.600000000000023</v>
      </c>
      <c r="D1140" s="8">
        <v>89.4</v>
      </c>
      <c r="E1140" s="7">
        <v>0.3</v>
      </c>
      <c r="F1140" s="8">
        <v>1</v>
      </c>
      <c r="G1140" s="10"/>
    </row>
    <row r="1141" spans="1:7" x14ac:dyDescent="0.2">
      <c r="A1141" s="6">
        <v>42052.24999999725</v>
      </c>
      <c r="B1141" s="8">
        <f t="shared" si="17"/>
        <v>6</v>
      </c>
      <c r="C1141" s="8">
        <v>23.300000000000011</v>
      </c>
      <c r="D1141" s="8">
        <v>81.900000000000006</v>
      </c>
      <c r="E1141" s="7">
        <v>0.7</v>
      </c>
      <c r="F1141" s="8">
        <v>18.3</v>
      </c>
      <c r="G1141" s="10"/>
    </row>
    <row r="1142" spans="1:7" x14ac:dyDescent="0.2">
      <c r="A1142" s="6">
        <v>42052.291666663914</v>
      </c>
      <c r="B1142" s="8">
        <f t="shared" si="17"/>
        <v>7</v>
      </c>
      <c r="C1142" s="8">
        <v>25.600000000000023</v>
      </c>
      <c r="D1142" s="8">
        <v>75.7</v>
      </c>
      <c r="E1142" s="7">
        <v>2.2999999999999998</v>
      </c>
      <c r="F1142" s="8">
        <v>24.1</v>
      </c>
      <c r="G1142" s="10"/>
    </row>
    <row r="1143" spans="1:7" x14ac:dyDescent="0.2">
      <c r="A1143" s="6">
        <v>42052.333333330578</v>
      </c>
      <c r="B1143" s="8">
        <f t="shared" si="17"/>
        <v>8</v>
      </c>
      <c r="C1143" s="8">
        <v>27.199999999999989</v>
      </c>
      <c r="D1143" s="8">
        <v>66.2</v>
      </c>
      <c r="E1143" s="7">
        <v>4.5</v>
      </c>
      <c r="F1143" s="8">
        <v>30.2</v>
      </c>
      <c r="G1143" s="10"/>
    </row>
    <row r="1144" spans="1:7" x14ac:dyDescent="0.2">
      <c r="A1144" s="6">
        <v>42052.374999997242</v>
      </c>
      <c r="B1144" s="8">
        <f t="shared" si="17"/>
        <v>9</v>
      </c>
      <c r="C1144" s="8">
        <v>27.600000000000023</v>
      </c>
      <c r="D1144" s="8">
        <v>63.3</v>
      </c>
      <c r="E1144" s="7">
        <v>3.9</v>
      </c>
      <c r="F1144" s="8">
        <v>37.5</v>
      </c>
      <c r="G1144" s="10"/>
    </row>
    <row r="1145" spans="1:7" x14ac:dyDescent="0.2">
      <c r="A1145" s="6">
        <v>42052.416666663907</v>
      </c>
      <c r="B1145" s="8">
        <f t="shared" si="17"/>
        <v>10</v>
      </c>
      <c r="C1145" s="8">
        <v>29.100000000000023</v>
      </c>
      <c r="D1145" s="8">
        <v>60.3</v>
      </c>
      <c r="E1145" s="7">
        <v>3.3</v>
      </c>
      <c r="F1145" s="8">
        <v>41.4</v>
      </c>
      <c r="G1145" s="10"/>
    </row>
    <row r="1146" spans="1:7" x14ac:dyDescent="0.2">
      <c r="A1146" s="6">
        <v>42052.458333330571</v>
      </c>
      <c r="B1146" s="8">
        <f t="shared" si="17"/>
        <v>11</v>
      </c>
      <c r="C1146" s="8">
        <v>29.5</v>
      </c>
      <c r="D1146" s="8">
        <v>53.6</v>
      </c>
      <c r="E1146" s="7">
        <v>4.0999999999999996</v>
      </c>
      <c r="F1146" s="8">
        <v>38.200000000000003</v>
      </c>
      <c r="G1146" s="10"/>
    </row>
    <row r="1147" spans="1:7" x14ac:dyDescent="0.2">
      <c r="A1147" s="6">
        <v>42052.499999997235</v>
      </c>
      <c r="B1147" s="8">
        <f t="shared" si="17"/>
        <v>12</v>
      </c>
      <c r="C1147" s="8">
        <v>29.199999999999989</v>
      </c>
      <c r="D1147" s="8">
        <v>52.3</v>
      </c>
      <c r="E1147" s="7">
        <v>5.2</v>
      </c>
      <c r="F1147" s="8">
        <v>59</v>
      </c>
      <c r="G1147" s="10"/>
    </row>
    <row r="1148" spans="1:7" x14ac:dyDescent="0.2">
      <c r="A1148" s="6">
        <v>42052.541666663899</v>
      </c>
      <c r="B1148" s="8">
        <f t="shared" si="17"/>
        <v>13</v>
      </c>
      <c r="C1148" s="8">
        <v>29.199999999999989</v>
      </c>
      <c r="D1148" s="8">
        <v>57.1</v>
      </c>
      <c r="E1148" s="7">
        <v>5.2</v>
      </c>
      <c r="F1148" s="8">
        <v>55.3</v>
      </c>
      <c r="G1148" s="10"/>
    </row>
    <row r="1149" spans="1:7" x14ac:dyDescent="0.2">
      <c r="A1149" s="6">
        <v>42052.583333330564</v>
      </c>
      <c r="B1149" s="8">
        <f t="shared" si="17"/>
        <v>14</v>
      </c>
      <c r="C1149" s="8">
        <v>28.699999999999989</v>
      </c>
      <c r="D1149" s="8">
        <v>61</v>
      </c>
      <c r="E1149" s="7">
        <v>5.7</v>
      </c>
      <c r="F1149" s="8">
        <v>52</v>
      </c>
      <c r="G1149" s="10"/>
    </row>
    <row r="1150" spans="1:7" x14ac:dyDescent="0.2">
      <c r="A1150" s="6">
        <v>42052.624999997228</v>
      </c>
      <c r="B1150" s="8">
        <f t="shared" si="17"/>
        <v>15</v>
      </c>
      <c r="C1150" s="8">
        <v>28.199999999999989</v>
      </c>
      <c r="D1150" s="8">
        <v>63.1</v>
      </c>
      <c r="E1150" s="7">
        <v>5.6</v>
      </c>
      <c r="F1150" s="8">
        <v>48.6</v>
      </c>
      <c r="G1150" s="10"/>
    </row>
    <row r="1151" spans="1:7" x14ac:dyDescent="0.2">
      <c r="A1151" s="6">
        <v>42052.666666663892</v>
      </c>
      <c r="B1151" s="8">
        <f t="shared" si="17"/>
        <v>16</v>
      </c>
      <c r="C1151" s="8">
        <v>27.199999999999989</v>
      </c>
      <c r="D1151" s="8">
        <v>63.6</v>
      </c>
      <c r="E1151" s="7">
        <v>6</v>
      </c>
      <c r="F1151" s="8">
        <v>44.5</v>
      </c>
      <c r="G1151" s="10"/>
    </row>
    <row r="1152" spans="1:7" x14ac:dyDescent="0.2">
      <c r="A1152" s="6">
        <v>42052.708333330556</v>
      </c>
      <c r="B1152" s="8">
        <f t="shared" si="17"/>
        <v>17</v>
      </c>
      <c r="C1152" s="8">
        <v>26</v>
      </c>
      <c r="D1152" s="8">
        <v>65.7</v>
      </c>
      <c r="E1152" s="7">
        <v>6.4</v>
      </c>
      <c r="F1152" s="8">
        <v>43.2</v>
      </c>
      <c r="G1152" s="10"/>
    </row>
    <row r="1153" spans="1:7" x14ac:dyDescent="0.2">
      <c r="A1153" s="6">
        <v>42052.749999997221</v>
      </c>
      <c r="B1153" s="8">
        <f t="shared" si="17"/>
        <v>18</v>
      </c>
      <c r="C1153" s="8">
        <v>25</v>
      </c>
      <c r="D1153" s="8">
        <v>74.900000000000006</v>
      </c>
      <c r="E1153" s="7">
        <v>5.4</v>
      </c>
      <c r="F1153" s="8">
        <v>43.6</v>
      </c>
      <c r="G1153" s="10"/>
    </row>
    <row r="1154" spans="1:7" x14ac:dyDescent="0.2">
      <c r="A1154" s="6">
        <v>42052.791666663885</v>
      </c>
      <c r="B1154" s="8">
        <f t="shared" si="17"/>
        <v>19</v>
      </c>
      <c r="C1154" s="8">
        <v>24.5</v>
      </c>
      <c r="D1154" s="8">
        <v>77.599999999999994</v>
      </c>
      <c r="E1154" s="7">
        <v>4.9000000000000004</v>
      </c>
      <c r="F1154" s="8">
        <v>44.3</v>
      </c>
      <c r="G1154" s="10"/>
    </row>
    <row r="1155" spans="1:7" x14ac:dyDescent="0.2">
      <c r="A1155" s="6">
        <v>42052.833333330549</v>
      </c>
      <c r="B1155" s="8">
        <f t="shared" si="17"/>
        <v>20</v>
      </c>
      <c r="C1155" s="8">
        <v>24.300000000000011</v>
      </c>
      <c r="D1155" s="8">
        <v>78.2</v>
      </c>
      <c r="E1155" s="7">
        <v>4.8</v>
      </c>
      <c r="F1155" s="8">
        <v>42.4</v>
      </c>
      <c r="G1155" s="10"/>
    </row>
    <row r="1156" spans="1:7" x14ac:dyDescent="0.2">
      <c r="A1156" s="6">
        <v>42052.874999997213</v>
      </c>
      <c r="B1156" s="8">
        <f t="shared" si="17"/>
        <v>21</v>
      </c>
      <c r="C1156" s="8">
        <v>24.199999999999989</v>
      </c>
      <c r="D1156" s="8">
        <v>79.7</v>
      </c>
      <c r="E1156" s="7">
        <v>4.3</v>
      </c>
      <c r="F1156" s="8">
        <v>41.2</v>
      </c>
      <c r="G1156" s="10"/>
    </row>
    <row r="1157" spans="1:7" x14ac:dyDescent="0.2">
      <c r="A1157" s="6">
        <v>42052.916666663878</v>
      </c>
      <c r="B1157" s="8">
        <f t="shared" si="17"/>
        <v>22</v>
      </c>
      <c r="C1157" s="8">
        <v>24</v>
      </c>
      <c r="D1157" s="8">
        <v>80.099999999999994</v>
      </c>
      <c r="E1157" s="7">
        <v>4.5</v>
      </c>
      <c r="F1157" s="8">
        <v>40.5</v>
      </c>
      <c r="G1157" s="10"/>
    </row>
    <row r="1158" spans="1:7" x14ac:dyDescent="0.2">
      <c r="A1158" s="6">
        <v>42052.958333330542</v>
      </c>
      <c r="B1158" s="8">
        <f t="shared" si="17"/>
        <v>23</v>
      </c>
      <c r="C1158" s="8">
        <v>23.800000000000011</v>
      </c>
      <c r="D1158" s="8">
        <v>76.400000000000006</v>
      </c>
      <c r="E1158" s="7">
        <v>3.6</v>
      </c>
      <c r="F1158" s="8">
        <v>34.9</v>
      </c>
      <c r="G1158" s="10"/>
    </row>
    <row r="1159" spans="1:7" x14ac:dyDescent="0.2">
      <c r="A1159" s="6">
        <v>42052.999999997206</v>
      </c>
      <c r="B1159" s="8">
        <f t="shared" si="17"/>
        <v>0</v>
      </c>
      <c r="C1159" s="8">
        <v>23.5</v>
      </c>
      <c r="D1159" s="8">
        <v>77.599999999999994</v>
      </c>
      <c r="E1159" s="7">
        <v>3.6</v>
      </c>
      <c r="F1159" s="8">
        <v>32.6</v>
      </c>
      <c r="G1159" s="10"/>
    </row>
    <row r="1160" spans="1:7" x14ac:dyDescent="0.2">
      <c r="A1160" s="6">
        <v>42053.04166666387</v>
      </c>
      <c r="B1160" s="8">
        <f t="shared" ref="B1160:B1223" si="18">HOUR(A1160)</f>
        <v>1</v>
      </c>
      <c r="C1160" s="8">
        <v>23.199999999999989</v>
      </c>
      <c r="D1160" s="8">
        <v>77.7</v>
      </c>
      <c r="E1160" s="7">
        <v>2.8</v>
      </c>
      <c r="F1160" s="8">
        <v>34.9</v>
      </c>
      <c r="G1160" s="10"/>
    </row>
    <row r="1161" spans="1:7" x14ac:dyDescent="0.2">
      <c r="A1161" s="6">
        <v>42053.083333330535</v>
      </c>
      <c r="B1161" s="8">
        <f t="shared" si="18"/>
        <v>2</v>
      </c>
      <c r="C1161" s="8">
        <v>22.600000000000023</v>
      </c>
      <c r="D1161" s="8">
        <v>79.5</v>
      </c>
      <c r="E1161" s="7">
        <v>1.1000000000000001</v>
      </c>
      <c r="F1161" s="8">
        <v>14.7</v>
      </c>
      <c r="G1161" s="10"/>
    </row>
    <row r="1162" spans="1:7" x14ac:dyDescent="0.2">
      <c r="A1162" s="6">
        <v>42053.124999997199</v>
      </c>
      <c r="B1162" s="8">
        <f t="shared" si="18"/>
        <v>3</v>
      </c>
      <c r="C1162" s="8">
        <v>21.199999999999989</v>
      </c>
      <c r="D1162" s="8">
        <v>83.6</v>
      </c>
      <c r="E1162" s="7">
        <v>0.3</v>
      </c>
      <c r="F1162" s="8">
        <v>343.5</v>
      </c>
      <c r="G1162" s="10"/>
    </row>
    <row r="1163" spans="1:7" x14ac:dyDescent="0.2">
      <c r="A1163" s="6">
        <v>42053.166666663863</v>
      </c>
      <c r="B1163" s="8">
        <f t="shared" si="18"/>
        <v>4</v>
      </c>
      <c r="C1163" s="8">
        <v>19.899999999999977</v>
      </c>
      <c r="D1163" s="8">
        <v>86.8</v>
      </c>
      <c r="E1163" s="7">
        <v>0.2</v>
      </c>
      <c r="F1163" s="8">
        <v>10.3</v>
      </c>
      <c r="G1163" s="10"/>
    </row>
    <row r="1164" spans="1:7" x14ac:dyDescent="0.2">
      <c r="A1164" s="6">
        <v>42053.208333330527</v>
      </c>
      <c r="B1164" s="8">
        <f t="shared" si="18"/>
        <v>5</v>
      </c>
      <c r="C1164" s="8">
        <v>19.300000000000011</v>
      </c>
      <c r="D1164" s="8">
        <v>89.4</v>
      </c>
      <c r="E1164" s="7">
        <v>0.1</v>
      </c>
      <c r="F1164" s="8">
        <v>13.3</v>
      </c>
      <c r="G1164" s="10"/>
    </row>
    <row r="1165" spans="1:7" x14ac:dyDescent="0.2">
      <c r="A1165" s="6">
        <v>42053.249999997191</v>
      </c>
      <c r="B1165" s="8">
        <f t="shared" si="18"/>
        <v>6</v>
      </c>
      <c r="C1165" s="8">
        <v>23</v>
      </c>
      <c r="D1165" s="8">
        <v>79.3</v>
      </c>
      <c r="E1165" s="7">
        <v>0.3</v>
      </c>
      <c r="F1165" s="8">
        <v>41.1</v>
      </c>
      <c r="G1165" s="10"/>
    </row>
    <row r="1166" spans="1:7" x14ac:dyDescent="0.2">
      <c r="A1166" s="6">
        <v>42053.291666663856</v>
      </c>
      <c r="B1166" s="8">
        <f t="shared" si="18"/>
        <v>7</v>
      </c>
      <c r="C1166" s="8">
        <v>25.800000000000011</v>
      </c>
      <c r="D1166" s="8">
        <v>75.099999999999994</v>
      </c>
      <c r="E1166" s="7">
        <v>1.2</v>
      </c>
      <c r="F1166" s="8">
        <v>51.4</v>
      </c>
      <c r="G1166" s="10"/>
    </row>
    <row r="1167" spans="1:7" x14ac:dyDescent="0.2">
      <c r="A1167" s="6">
        <v>42053.33333333052</v>
      </c>
      <c r="B1167" s="8">
        <f t="shared" si="18"/>
        <v>8</v>
      </c>
      <c r="C1167" s="8">
        <v>27.399999999999977</v>
      </c>
      <c r="D1167" s="8">
        <v>69.400000000000006</v>
      </c>
      <c r="E1167" s="7">
        <v>2.4</v>
      </c>
      <c r="F1167" s="8">
        <v>41.6</v>
      </c>
      <c r="G1167" s="10"/>
    </row>
    <row r="1168" spans="1:7" x14ac:dyDescent="0.2">
      <c r="A1168" s="6">
        <v>42053.374999997184</v>
      </c>
      <c r="B1168" s="8">
        <f t="shared" si="18"/>
        <v>9</v>
      </c>
      <c r="C1168" s="8">
        <v>28.199999999999989</v>
      </c>
      <c r="D1168" s="8">
        <v>65.400000000000006</v>
      </c>
      <c r="E1168" s="7">
        <v>4.0999999999999996</v>
      </c>
      <c r="F1168" s="8">
        <v>54</v>
      </c>
      <c r="G1168" s="10"/>
    </row>
    <row r="1169" spans="1:7" x14ac:dyDescent="0.2">
      <c r="A1169" s="6">
        <v>42053.416666663848</v>
      </c>
      <c r="B1169" s="8">
        <f t="shared" si="18"/>
        <v>10</v>
      </c>
      <c r="C1169" s="8">
        <v>28.699999999999989</v>
      </c>
      <c r="D1169" s="8">
        <v>63</v>
      </c>
      <c r="E1169" s="7">
        <v>4.0999999999999996</v>
      </c>
      <c r="F1169" s="8">
        <v>54.6</v>
      </c>
      <c r="G1169" s="10"/>
    </row>
    <row r="1170" spans="1:7" x14ac:dyDescent="0.2">
      <c r="A1170" s="6">
        <v>42053.458333330513</v>
      </c>
      <c r="B1170" s="8">
        <f t="shared" si="18"/>
        <v>11</v>
      </c>
      <c r="C1170" s="8">
        <v>29.399999999999977</v>
      </c>
      <c r="D1170" s="8">
        <v>60.4</v>
      </c>
      <c r="E1170" s="7">
        <v>4.5</v>
      </c>
      <c r="F1170" s="8">
        <v>54.1</v>
      </c>
      <c r="G1170" s="10"/>
    </row>
    <row r="1171" spans="1:7" x14ac:dyDescent="0.2">
      <c r="A1171" s="6">
        <v>42053.499999997177</v>
      </c>
      <c r="B1171" s="8">
        <f t="shared" si="18"/>
        <v>12</v>
      </c>
      <c r="C1171" s="8">
        <v>29.100000000000023</v>
      </c>
      <c r="D1171" s="8">
        <v>61.2</v>
      </c>
      <c r="E1171" s="7">
        <v>4.7</v>
      </c>
      <c r="F1171" s="8">
        <v>54</v>
      </c>
      <c r="G1171" s="10"/>
    </row>
    <row r="1172" spans="1:7" x14ac:dyDescent="0.2">
      <c r="A1172" s="6">
        <v>42053.541666663841</v>
      </c>
      <c r="B1172" s="8">
        <f t="shared" si="18"/>
        <v>13</v>
      </c>
      <c r="C1172" s="8">
        <v>29.100000000000023</v>
      </c>
      <c r="D1172" s="8">
        <v>62.1</v>
      </c>
      <c r="E1172" s="7">
        <v>5</v>
      </c>
      <c r="F1172" s="8">
        <v>60.8</v>
      </c>
      <c r="G1172" s="10"/>
    </row>
    <row r="1173" spans="1:7" x14ac:dyDescent="0.2">
      <c r="A1173" s="6">
        <v>42053.583333330505</v>
      </c>
      <c r="B1173" s="8">
        <f t="shared" si="18"/>
        <v>14</v>
      </c>
      <c r="C1173" s="8">
        <v>28.399999999999977</v>
      </c>
      <c r="D1173" s="8">
        <v>66.599999999999994</v>
      </c>
      <c r="E1173" s="7">
        <v>5.5</v>
      </c>
      <c r="F1173" s="8">
        <v>55.8</v>
      </c>
      <c r="G1173" s="10"/>
    </row>
    <row r="1174" spans="1:7" x14ac:dyDescent="0.2">
      <c r="A1174" s="6">
        <v>42053.62499999717</v>
      </c>
      <c r="B1174" s="8">
        <f t="shared" si="18"/>
        <v>15</v>
      </c>
      <c r="C1174" s="8">
        <v>28</v>
      </c>
      <c r="D1174" s="8">
        <v>63.9</v>
      </c>
      <c r="E1174" s="7">
        <v>5.7</v>
      </c>
      <c r="F1174" s="8">
        <v>49</v>
      </c>
      <c r="G1174" s="10"/>
    </row>
    <row r="1175" spans="1:7" x14ac:dyDescent="0.2">
      <c r="A1175" s="6">
        <v>42053.666666663834</v>
      </c>
      <c r="B1175" s="8">
        <f t="shared" si="18"/>
        <v>16</v>
      </c>
      <c r="C1175" s="8">
        <v>27</v>
      </c>
      <c r="D1175" s="8">
        <v>65.900000000000006</v>
      </c>
      <c r="E1175" s="7">
        <v>5.4</v>
      </c>
      <c r="F1175" s="8">
        <v>50.1</v>
      </c>
      <c r="G1175" s="10"/>
    </row>
    <row r="1176" spans="1:7" x14ac:dyDescent="0.2">
      <c r="A1176" s="6">
        <v>42053.708333330498</v>
      </c>
      <c r="B1176" s="8">
        <f t="shared" si="18"/>
        <v>17</v>
      </c>
      <c r="C1176" s="8">
        <v>26</v>
      </c>
      <c r="D1176" s="8">
        <v>67.599999999999994</v>
      </c>
      <c r="E1176" s="7">
        <v>5</v>
      </c>
      <c r="F1176" s="8">
        <v>49.2</v>
      </c>
      <c r="G1176" s="10"/>
    </row>
    <row r="1177" spans="1:7" x14ac:dyDescent="0.2">
      <c r="A1177" s="6">
        <v>42053.749999997162</v>
      </c>
      <c r="B1177" s="8">
        <f t="shared" si="18"/>
        <v>18</v>
      </c>
      <c r="C1177" s="8">
        <v>25</v>
      </c>
      <c r="D1177" s="8">
        <v>73.900000000000006</v>
      </c>
      <c r="E1177" s="7">
        <v>4</v>
      </c>
      <c r="F1177" s="8">
        <v>49.7</v>
      </c>
      <c r="G1177" s="10"/>
    </row>
    <row r="1178" spans="1:7" x14ac:dyDescent="0.2">
      <c r="A1178" s="6">
        <v>42053.791666663827</v>
      </c>
      <c r="B1178" s="8">
        <f t="shared" si="18"/>
        <v>19</v>
      </c>
      <c r="C1178" s="8">
        <v>24.699999999999989</v>
      </c>
      <c r="D1178" s="8">
        <v>75.3</v>
      </c>
      <c r="E1178" s="7">
        <v>3.2</v>
      </c>
      <c r="F1178" s="8">
        <v>54.8</v>
      </c>
      <c r="G1178" s="10"/>
    </row>
    <row r="1179" spans="1:7" x14ac:dyDescent="0.2">
      <c r="A1179" s="6">
        <v>42053.833333330491</v>
      </c>
      <c r="B1179" s="8">
        <f t="shared" si="18"/>
        <v>20</v>
      </c>
      <c r="C1179" s="8">
        <v>24.5</v>
      </c>
      <c r="D1179" s="8">
        <v>73.400000000000006</v>
      </c>
      <c r="E1179" s="7">
        <v>2.7</v>
      </c>
      <c r="F1179" s="8">
        <v>51.4</v>
      </c>
      <c r="G1179" s="10"/>
    </row>
    <row r="1180" spans="1:7" x14ac:dyDescent="0.2">
      <c r="A1180" s="6">
        <v>42053.874999997155</v>
      </c>
      <c r="B1180" s="8">
        <f t="shared" si="18"/>
        <v>21</v>
      </c>
      <c r="C1180" s="8">
        <v>24.300000000000011</v>
      </c>
      <c r="D1180" s="8">
        <v>74.900000000000006</v>
      </c>
      <c r="E1180" s="7">
        <v>2.2000000000000002</v>
      </c>
      <c r="F1180" s="8">
        <v>47</v>
      </c>
      <c r="G1180" s="10"/>
    </row>
    <row r="1181" spans="1:7" x14ac:dyDescent="0.2">
      <c r="A1181" s="6">
        <v>42053.916666663819</v>
      </c>
      <c r="B1181" s="8">
        <f t="shared" si="18"/>
        <v>22</v>
      </c>
      <c r="C1181" s="8">
        <v>24.300000000000011</v>
      </c>
      <c r="D1181" s="8">
        <v>76.400000000000006</v>
      </c>
      <c r="E1181" s="7">
        <v>1.8</v>
      </c>
      <c r="F1181" s="8">
        <v>40.6</v>
      </c>
      <c r="G1181" s="10"/>
    </row>
    <row r="1182" spans="1:7" x14ac:dyDescent="0.2">
      <c r="A1182" s="6">
        <v>42053.958333330484</v>
      </c>
      <c r="B1182" s="8">
        <f t="shared" si="18"/>
        <v>23</v>
      </c>
      <c r="C1182" s="8">
        <v>23.800000000000011</v>
      </c>
      <c r="D1182" s="8">
        <v>77.599999999999994</v>
      </c>
      <c r="E1182" s="7">
        <v>1</v>
      </c>
      <c r="F1182" s="8">
        <v>43.5</v>
      </c>
      <c r="G1182" s="10"/>
    </row>
    <row r="1183" spans="1:7" x14ac:dyDescent="0.2">
      <c r="A1183" s="6">
        <v>42053.999999997148</v>
      </c>
      <c r="B1183" s="8">
        <f t="shared" si="18"/>
        <v>0</v>
      </c>
      <c r="C1183" s="8">
        <v>22.699999999999989</v>
      </c>
      <c r="D1183" s="8">
        <v>80.2</v>
      </c>
      <c r="E1183" s="7">
        <v>0.3</v>
      </c>
      <c r="F1183" s="8">
        <v>53.2</v>
      </c>
      <c r="G1183" s="10"/>
    </row>
    <row r="1184" spans="1:7" x14ac:dyDescent="0.2">
      <c r="A1184" s="6">
        <v>42054.041666663812</v>
      </c>
      <c r="B1184" s="8">
        <f t="shared" si="18"/>
        <v>1</v>
      </c>
      <c r="C1184" s="8">
        <v>21.899999999999977</v>
      </c>
      <c r="D1184" s="8">
        <v>83.9</v>
      </c>
      <c r="E1184" s="7">
        <v>0.1</v>
      </c>
      <c r="F1184" s="8">
        <v>135.69999999999999</v>
      </c>
      <c r="G1184" s="10"/>
    </row>
    <row r="1185" spans="1:7" x14ac:dyDescent="0.2">
      <c r="A1185" s="6">
        <v>42054.083333330476</v>
      </c>
      <c r="B1185" s="8">
        <f t="shared" si="18"/>
        <v>2</v>
      </c>
      <c r="C1185" s="8">
        <v>21.699999999999989</v>
      </c>
      <c r="D1185" s="8">
        <v>85.6</v>
      </c>
      <c r="E1185" s="7">
        <v>0.1</v>
      </c>
      <c r="F1185" s="8">
        <v>0.4</v>
      </c>
      <c r="G1185" s="10"/>
    </row>
    <row r="1186" spans="1:7" x14ac:dyDescent="0.2">
      <c r="A1186" s="6">
        <v>42054.124999997141</v>
      </c>
      <c r="B1186" s="8">
        <f t="shared" si="18"/>
        <v>3</v>
      </c>
      <c r="C1186" s="8">
        <v>21.300000000000011</v>
      </c>
      <c r="D1186" s="8">
        <v>87.9</v>
      </c>
      <c r="E1186" s="7">
        <v>0.4</v>
      </c>
      <c r="F1186" s="8">
        <v>31</v>
      </c>
      <c r="G1186" s="10"/>
    </row>
    <row r="1187" spans="1:7" x14ac:dyDescent="0.2">
      <c r="A1187" s="6">
        <v>42054.166666663805</v>
      </c>
      <c r="B1187" s="8">
        <f t="shared" si="18"/>
        <v>4</v>
      </c>
      <c r="C1187" s="8">
        <v>21.5</v>
      </c>
      <c r="D1187" s="8">
        <v>92.8</v>
      </c>
      <c r="E1187" s="7">
        <v>0.5</v>
      </c>
      <c r="F1187" s="8">
        <v>43</v>
      </c>
      <c r="G1187" s="10"/>
    </row>
    <row r="1188" spans="1:7" x14ac:dyDescent="0.2">
      <c r="A1188" s="6">
        <v>42054.208333330469</v>
      </c>
      <c r="B1188" s="8">
        <f t="shared" si="18"/>
        <v>5</v>
      </c>
      <c r="C1188" s="8">
        <v>21</v>
      </c>
      <c r="D1188" s="8">
        <v>96.5</v>
      </c>
      <c r="E1188" s="7">
        <v>0.2</v>
      </c>
      <c r="F1188" s="8">
        <v>65.400000000000006</v>
      </c>
      <c r="G1188" s="10"/>
    </row>
    <row r="1189" spans="1:7" x14ac:dyDescent="0.2">
      <c r="A1189" s="6">
        <v>42054.249999997133</v>
      </c>
      <c r="B1189" s="8">
        <f t="shared" si="18"/>
        <v>6</v>
      </c>
      <c r="C1189" s="8">
        <v>22.199999999999989</v>
      </c>
      <c r="D1189" s="8">
        <v>96.3</v>
      </c>
      <c r="E1189" s="7">
        <v>0.1</v>
      </c>
      <c r="F1189" s="8">
        <v>20.7</v>
      </c>
      <c r="G1189" s="10"/>
    </row>
    <row r="1190" spans="1:7" x14ac:dyDescent="0.2">
      <c r="A1190" s="6">
        <v>42054.291666663798</v>
      </c>
      <c r="B1190" s="8">
        <f t="shared" si="18"/>
        <v>7</v>
      </c>
      <c r="C1190" s="8">
        <v>23</v>
      </c>
      <c r="D1190" s="8">
        <v>92.8</v>
      </c>
      <c r="E1190" s="7">
        <v>1.4</v>
      </c>
      <c r="F1190" s="8">
        <v>70.3</v>
      </c>
      <c r="G1190" s="10"/>
    </row>
    <row r="1191" spans="1:7" x14ac:dyDescent="0.2">
      <c r="A1191" s="6">
        <v>42054.333333330462</v>
      </c>
      <c r="B1191" s="8">
        <f t="shared" si="18"/>
        <v>8</v>
      </c>
      <c r="C1191" s="8">
        <v>25.100000000000023</v>
      </c>
      <c r="D1191" s="8">
        <v>86.1</v>
      </c>
      <c r="E1191" s="7">
        <v>2.5</v>
      </c>
      <c r="F1191" s="8">
        <v>60.5</v>
      </c>
      <c r="G1191" s="10"/>
    </row>
    <row r="1192" spans="1:7" x14ac:dyDescent="0.2">
      <c r="A1192" s="6">
        <v>42054.374999997126</v>
      </c>
      <c r="B1192" s="8">
        <f t="shared" si="18"/>
        <v>9</v>
      </c>
      <c r="C1192" s="8">
        <v>27.199999999999989</v>
      </c>
      <c r="D1192" s="8">
        <v>77.5</v>
      </c>
      <c r="E1192" s="7">
        <v>2.5</v>
      </c>
      <c r="F1192" s="8">
        <v>68.599999999999994</v>
      </c>
      <c r="G1192" s="10"/>
    </row>
    <row r="1193" spans="1:7" x14ac:dyDescent="0.2">
      <c r="A1193" s="6">
        <v>42054.41666666379</v>
      </c>
      <c r="B1193" s="8">
        <f t="shared" si="18"/>
        <v>10</v>
      </c>
      <c r="C1193" s="8">
        <v>27.199999999999989</v>
      </c>
      <c r="D1193" s="8">
        <v>73.400000000000006</v>
      </c>
      <c r="E1193" s="7">
        <v>2.2999999999999998</v>
      </c>
      <c r="F1193" s="8">
        <v>64.099999999999994</v>
      </c>
      <c r="G1193" s="10"/>
    </row>
    <row r="1194" spans="1:7" x14ac:dyDescent="0.2">
      <c r="A1194" s="6">
        <v>42054.458333330454</v>
      </c>
      <c r="B1194" s="8">
        <f t="shared" si="18"/>
        <v>11</v>
      </c>
      <c r="C1194" s="8">
        <v>27.5</v>
      </c>
      <c r="D1194" s="8">
        <v>71.7</v>
      </c>
      <c r="E1194" s="7">
        <v>3.1</v>
      </c>
      <c r="F1194" s="8">
        <v>64.400000000000006</v>
      </c>
      <c r="G1194" s="10"/>
    </row>
    <row r="1195" spans="1:7" x14ac:dyDescent="0.2">
      <c r="A1195" s="6">
        <v>42054.499999997119</v>
      </c>
      <c r="B1195" s="8">
        <f t="shared" si="18"/>
        <v>12</v>
      </c>
      <c r="C1195" s="8">
        <v>29.100000000000023</v>
      </c>
      <c r="D1195" s="8">
        <v>65.5</v>
      </c>
      <c r="E1195" s="7">
        <v>4.5999999999999996</v>
      </c>
      <c r="F1195" s="8">
        <v>50.1</v>
      </c>
      <c r="G1195" s="10"/>
    </row>
    <row r="1196" spans="1:7" x14ac:dyDescent="0.2">
      <c r="A1196" s="6">
        <v>42054.541666663783</v>
      </c>
      <c r="B1196" s="8">
        <f t="shared" si="18"/>
        <v>13</v>
      </c>
      <c r="C1196" s="8">
        <v>28.199999999999989</v>
      </c>
      <c r="D1196" s="8">
        <v>67.400000000000006</v>
      </c>
      <c r="E1196" s="7">
        <v>5</v>
      </c>
      <c r="F1196" s="8">
        <v>57.8</v>
      </c>
      <c r="G1196" s="10"/>
    </row>
    <row r="1197" spans="1:7" x14ac:dyDescent="0.2">
      <c r="A1197" s="6">
        <v>42054.583333330447</v>
      </c>
      <c r="B1197" s="8">
        <f t="shared" si="18"/>
        <v>14</v>
      </c>
      <c r="C1197" s="8">
        <v>28.100000000000023</v>
      </c>
      <c r="D1197" s="8">
        <v>69.8</v>
      </c>
      <c r="E1197" s="7">
        <v>4.2</v>
      </c>
      <c r="F1197" s="8">
        <v>54.9</v>
      </c>
      <c r="G1197" s="10"/>
    </row>
    <row r="1198" spans="1:7" x14ac:dyDescent="0.2">
      <c r="A1198" s="6">
        <v>42054.624999997111</v>
      </c>
      <c r="B1198" s="8">
        <f t="shared" si="18"/>
        <v>15</v>
      </c>
      <c r="C1198" s="8">
        <v>27.300000000000011</v>
      </c>
      <c r="D1198" s="8">
        <v>68.3</v>
      </c>
      <c r="E1198" s="7">
        <v>4.5</v>
      </c>
      <c r="F1198" s="8">
        <v>44.4</v>
      </c>
      <c r="G1198" s="10"/>
    </row>
    <row r="1199" spans="1:7" x14ac:dyDescent="0.2">
      <c r="A1199" s="6">
        <v>42054.666666663776</v>
      </c>
      <c r="B1199" s="8">
        <f t="shared" si="18"/>
        <v>16</v>
      </c>
      <c r="C1199" s="8">
        <v>26.699999999999989</v>
      </c>
      <c r="D1199" s="8">
        <v>64.8</v>
      </c>
      <c r="E1199" s="7">
        <v>4.5999999999999996</v>
      </c>
      <c r="F1199" s="8">
        <v>42.6</v>
      </c>
      <c r="G1199" s="10"/>
    </row>
    <row r="1200" spans="1:7" x14ac:dyDescent="0.2">
      <c r="A1200" s="6">
        <v>42054.70833333044</v>
      </c>
      <c r="B1200" s="8">
        <f t="shared" si="18"/>
        <v>17</v>
      </c>
      <c r="C1200" s="8">
        <v>25.800000000000011</v>
      </c>
      <c r="D1200" s="8">
        <v>70</v>
      </c>
      <c r="E1200" s="7">
        <v>3.9</v>
      </c>
      <c r="F1200" s="8">
        <v>38.799999999999997</v>
      </c>
      <c r="G1200" s="10"/>
    </row>
    <row r="1201" spans="1:7" x14ac:dyDescent="0.2">
      <c r="A1201" s="6">
        <v>42054.749999997104</v>
      </c>
      <c r="B1201" s="8">
        <f t="shared" si="18"/>
        <v>18</v>
      </c>
      <c r="C1201" s="8">
        <v>25.100000000000023</v>
      </c>
      <c r="D1201" s="8">
        <v>72.900000000000006</v>
      </c>
      <c r="E1201" s="7">
        <v>3.1</v>
      </c>
      <c r="F1201" s="8">
        <v>37.799999999999997</v>
      </c>
      <c r="G1201" s="10"/>
    </row>
    <row r="1202" spans="1:7" x14ac:dyDescent="0.2">
      <c r="A1202" s="6">
        <v>42054.791666663768</v>
      </c>
      <c r="B1202" s="8">
        <f t="shared" si="18"/>
        <v>19</v>
      </c>
      <c r="C1202" s="8">
        <v>24.5</v>
      </c>
      <c r="D1202" s="8">
        <v>75.900000000000006</v>
      </c>
      <c r="E1202" s="7">
        <v>2.2000000000000002</v>
      </c>
      <c r="F1202" s="8">
        <v>39.799999999999997</v>
      </c>
      <c r="G1202" s="10"/>
    </row>
    <row r="1203" spans="1:7" x14ac:dyDescent="0.2">
      <c r="A1203" s="6">
        <v>42054.833333330433</v>
      </c>
      <c r="B1203" s="8">
        <f t="shared" si="18"/>
        <v>20</v>
      </c>
      <c r="C1203" s="8">
        <v>24</v>
      </c>
      <c r="D1203" s="8">
        <v>79.400000000000006</v>
      </c>
      <c r="E1203" s="7">
        <v>1.1000000000000001</v>
      </c>
      <c r="F1203" s="8">
        <v>41.1</v>
      </c>
      <c r="G1203" s="10"/>
    </row>
    <row r="1204" spans="1:7" x14ac:dyDescent="0.2">
      <c r="A1204" s="6">
        <v>42054.874999997097</v>
      </c>
      <c r="B1204" s="8">
        <f t="shared" si="18"/>
        <v>21</v>
      </c>
      <c r="C1204" s="8">
        <v>23.699999999999989</v>
      </c>
      <c r="D1204" s="8">
        <v>82</v>
      </c>
      <c r="E1204" s="7">
        <v>1.1000000000000001</v>
      </c>
      <c r="F1204" s="8">
        <v>42.8</v>
      </c>
      <c r="G1204" s="10"/>
    </row>
    <row r="1205" spans="1:7" x14ac:dyDescent="0.2">
      <c r="A1205" s="6">
        <v>42054.916666663761</v>
      </c>
      <c r="B1205" s="8">
        <f t="shared" si="18"/>
        <v>22</v>
      </c>
      <c r="C1205" s="8">
        <v>22.800000000000011</v>
      </c>
      <c r="D1205" s="8">
        <v>84</v>
      </c>
      <c r="E1205" s="7">
        <v>0.4</v>
      </c>
      <c r="F1205" s="8">
        <v>20.8</v>
      </c>
      <c r="G1205" s="10"/>
    </row>
    <row r="1206" spans="1:7" x14ac:dyDescent="0.2">
      <c r="A1206" s="6">
        <v>42054.958333330425</v>
      </c>
      <c r="B1206" s="8">
        <f t="shared" si="18"/>
        <v>23</v>
      </c>
      <c r="C1206" s="8">
        <v>22.399999999999977</v>
      </c>
      <c r="D1206" s="8">
        <v>86.7</v>
      </c>
      <c r="E1206" s="7">
        <v>0.6</v>
      </c>
      <c r="F1206" s="8">
        <v>16.600000000000001</v>
      </c>
      <c r="G1206" s="10"/>
    </row>
    <row r="1207" spans="1:7" x14ac:dyDescent="0.2">
      <c r="A1207" s="6">
        <v>42054.99999999709</v>
      </c>
      <c r="B1207" s="8">
        <f t="shared" si="18"/>
        <v>0</v>
      </c>
      <c r="C1207" s="8">
        <v>22.300000000000011</v>
      </c>
      <c r="D1207" s="8">
        <v>88.1</v>
      </c>
      <c r="E1207" s="7">
        <v>0.4</v>
      </c>
      <c r="F1207" s="8">
        <v>17.600000000000001</v>
      </c>
      <c r="G1207" s="10"/>
    </row>
    <row r="1208" spans="1:7" x14ac:dyDescent="0.2">
      <c r="A1208" s="6">
        <v>42055.041666663754</v>
      </c>
      <c r="B1208" s="8">
        <f t="shared" si="18"/>
        <v>1</v>
      </c>
      <c r="C1208" s="8">
        <v>21.300000000000011</v>
      </c>
      <c r="D1208" s="8">
        <v>91.5</v>
      </c>
      <c r="E1208" s="7">
        <v>0.2</v>
      </c>
      <c r="F1208" s="8">
        <v>19.2</v>
      </c>
      <c r="G1208" s="10"/>
    </row>
    <row r="1209" spans="1:7" x14ac:dyDescent="0.2">
      <c r="A1209" s="6">
        <v>42055.083333330418</v>
      </c>
      <c r="B1209" s="8">
        <f t="shared" si="18"/>
        <v>2</v>
      </c>
      <c r="C1209" s="8">
        <v>20.899999999999977</v>
      </c>
      <c r="D1209" s="8">
        <v>93.4</v>
      </c>
      <c r="E1209" s="7">
        <v>0</v>
      </c>
      <c r="F1209" s="8">
        <v>26.2</v>
      </c>
      <c r="G1209" s="10"/>
    </row>
    <row r="1210" spans="1:7" x14ac:dyDescent="0.2">
      <c r="A1210" s="6">
        <v>42055.124999997082</v>
      </c>
      <c r="B1210" s="8">
        <f t="shared" si="18"/>
        <v>3</v>
      </c>
      <c r="C1210" s="8">
        <v>20.399999999999977</v>
      </c>
      <c r="D1210" s="8">
        <v>95</v>
      </c>
      <c r="E1210" s="7">
        <v>0.1</v>
      </c>
      <c r="F1210" s="8">
        <v>356.4</v>
      </c>
      <c r="G1210" s="10"/>
    </row>
    <row r="1211" spans="1:7" x14ac:dyDescent="0.2">
      <c r="A1211" s="6">
        <v>42055.166666663747</v>
      </c>
      <c r="B1211" s="8">
        <f t="shared" si="18"/>
        <v>4</v>
      </c>
      <c r="C1211" s="8">
        <v>20.5</v>
      </c>
      <c r="D1211" s="8">
        <v>95.4</v>
      </c>
      <c r="E1211" s="7">
        <v>0.2</v>
      </c>
      <c r="F1211" s="8">
        <v>330.7</v>
      </c>
      <c r="G1211" s="10"/>
    </row>
    <row r="1212" spans="1:7" x14ac:dyDescent="0.2">
      <c r="A1212" s="6">
        <v>42055.208333330411</v>
      </c>
      <c r="B1212" s="8">
        <f t="shared" si="18"/>
        <v>5</v>
      </c>
      <c r="C1212" s="8">
        <v>20.800000000000011</v>
      </c>
      <c r="D1212" s="8">
        <v>93.8</v>
      </c>
      <c r="E1212" s="7">
        <v>0.2</v>
      </c>
      <c r="F1212" s="8">
        <v>350.1</v>
      </c>
      <c r="G1212" s="10"/>
    </row>
    <row r="1213" spans="1:7" x14ac:dyDescent="0.2">
      <c r="A1213" s="6">
        <v>42055.249999997075</v>
      </c>
      <c r="B1213" s="8">
        <f t="shared" si="18"/>
        <v>6</v>
      </c>
      <c r="C1213" s="8">
        <v>22.199999999999989</v>
      </c>
      <c r="D1213" s="8">
        <v>90.4</v>
      </c>
      <c r="E1213" s="7">
        <v>0.2</v>
      </c>
      <c r="F1213" s="8">
        <v>21.7</v>
      </c>
      <c r="G1213" s="10"/>
    </row>
    <row r="1214" spans="1:7" x14ac:dyDescent="0.2">
      <c r="A1214" s="6">
        <v>42055.291666663739</v>
      </c>
      <c r="B1214" s="8">
        <f t="shared" si="18"/>
        <v>7</v>
      </c>
      <c r="C1214" s="8">
        <v>24.100000000000023</v>
      </c>
      <c r="D1214" s="8">
        <v>83.9</v>
      </c>
      <c r="E1214" s="7">
        <v>0.2</v>
      </c>
      <c r="F1214" s="8">
        <v>274.5</v>
      </c>
      <c r="G1214" s="10"/>
    </row>
    <row r="1215" spans="1:7" x14ac:dyDescent="0.2">
      <c r="A1215" s="6">
        <v>42055.333333330404</v>
      </c>
      <c r="B1215" s="8">
        <f t="shared" si="18"/>
        <v>8</v>
      </c>
      <c r="C1215" s="8">
        <v>26.100000000000023</v>
      </c>
      <c r="D1215" s="8">
        <v>80.599999999999994</v>
      </c>
      <c r="E1215" s="7">
        <v>0.7</v>
      </c>
      <c r="F1215" s="8">
        <v>35.5</v>
      </c>
      <c r="G1215" s="10"/>
    </row>
    <row r="1216" spans="1:7" x14ac:dyDescent="0.2">
      <c r="A1216" s="6">
        <v>42055.374999997068</v>
      </c>
      <c r="B1216" s="8">
        <f t="shared" si="18"/>
        <v>9</v>
      </c>
      <c r="C1216" s="8">
        <v>28</v>
      </c>
      <c r="D1216" s="8">
        <v>75.599999999999994</v>
      </c>
      <c r="E1216" s="7">
        <v>1.3</v>
      </c>
      <c r="F1216" s="8">
        <v>25.9</v>
      </c>
      <c r="G1216" s="10"/>
    </row>
    <row r="1217" spans="1:7" x14ac:dyDescent="0.2">
      <c r="A1217" s="6">
        <v>42055.416666663732</v>
      </c>
      <c r="B1217" s="8">
        <f t="shared" si="18"/>
        <v>10</v>
      </c>
      <c r="C1217" s="8">
        <v>27.600000000000023</v>
      </c>
      <c r="D1217" s="8">
        <v>74.400000000000006</v>
      </c>
      <c r="E1217" s="7">
        <v>1.4</v>
      </c>
      <c r="F1217" s="8">
        <v>60.7</v>
      </c>
      <c r="G1217" s="10"/>
    </row>
    <row r="1218" spans="1:7" x14ac:dyDescent="0.2">
      <c r="A1218" s="6">
        <v>42055.458333330396</v>
      </c>
      <c r="B1218" s="8">
        <f t="shared" si="18"/>
        <v>11</v>
      </c>
      <c r="C1218" s="8">
        <v>27.800000000000011</v>
      </c>
      <c r="D1218" s="8">
        <v>69.5</v>
      </c>
      <c r="E1218" s="7">
        <v>2</v>
      </c>
      <c r="F1218" s="8">
        <v>85.1</v>
      </c>
      <c r="G1218" s="10"/>
    </row>
    <row r="1219" spans="1:7" x14ac:dyDescent="0.2">
      <c r="A1219" s="6">
        <v>42055.499999997061</v>
      </c>
      <c r="B1219" s="8">
        <f t="shared" si="18"/>
        <v>12</v>
      </c>
      <c r="C1219" s="8">
        <v>28.100000000000023</v>
      </c>
      <c r="D1219" s="8">
        <v>66.400000000000006</v>
      </c>
      <c r="E1219" s="7">
        <v>2.9</v>
      </c>
      <c r="F1219" s="8">
        <v>70.3</v>
      </c>
      <c r="G1219" s="10"/>
    </row>
    <row r="1220" spans="1:7" x14ac:dyDescent="0.2">
      <c r="A1220" s="6">
        <v>42055.541666663725</v>
      </c>
      <c r="B1220" s="8">
        <f t="shared" si="18"/>
        <v>13</v>
      </c>
      <c r="C1220" s="8">
        <v>27.100000000000023</v>
      </c>
      <c r="D1220" s="8">
        <v>72.7</v>
      </c>
      <c r="E1220" s="7">
        <v>3.1</v>
      </c>
      <c r="F1220" s="8">
        <v>57.5</v>
      </c>
      <c r="G1220" s="10"/>
    </row>
    <row r="1221" spans="1:7" x14ac:dyDescent="0.2">
      <c r="A1221" s="6">
        <v>42055.583333330389</v>
      </c>
      <c r="B1221" s="8">
        <f t="shared" si="18"/>
        <v>14</v>
      </c>
      <c r="C1221" s="8">
        <v>26.699999999999989</v>
      </c>
      <c r="D1221" s="8">
        <v>73.900000000000006</v>
      </c>
      <c r="E1221" s="7">
        <v>2.9</v>
      </c>
      <c r="F1221" s="8">
        <v>70.599999999999994</v>
      </c>
      <c r="G1221" s="10"/>
    </row>
    <row r="1222" spans="1:7" x14ac:dyDescent="0.2">
      <c r="A1222" s="6">
        <v>42055.624999997053</v>
      </c>
      <c r="B1222" s="8">
        <f t="shared" si="18"/>
        <v>15</v>
      </c>
      <c r="C1222" s="8">
        <v>26.600000000000023</v>
      </c>
      <c r="D1222" s="8">
        <v>72.5</v>
      </c>
      <c r="E1222" s="7">
        <v>3.3</v>
      </c>
      <c r="F1222" s="8">
        <v>56</v>
      </c>
      <c r="G1222" s="10"/>
    </row>
    <row r="1223" spans="1:7" x14ac:dyDescent="0.2">
      <c r="A1223" s="6">
        <v>42055.666666663717</v>
      </c>
      <c r="B1223" s="8">
        <f t="shared" si="18"/>
        <v>16</v>
      </c>
      <c r="C1223" s="8">
        <v>26</v>
      </c>
      <c r="D1223" s="8">
        <v>79</v>
      </c>
      <c r="E1223" s="7">
        <v>3.3</v>
      </c>
      <c r="F1223" s="8">
        <v>61.5</v>
      </c>
      <c r="G1223" s="10"/>
    </row>
    <row r="1224" spans="1:7" x14ac:dyDescent="0.2">
      <c r="A1224" s="6">
        <v>42055.708333330382</v>
      </c>
      <c r="B1224" s="8">
        <f t="shared" ref="B1224:B1287" si="19">HOUR(A1224)</f>
        <v>17</v>
      </c>
      <c r="C1224" s="8">
        <v>25.399999999999977</v>
      </c>
      <c r="D1224" s="8">
        <v>83.5</v>
      </c>
      <c r="E1224" s="7">
        <v>3.1</v>
      </c>
      <c r="F1224" s="8">
        <v>65.400000000000006</v>
      </c>
      <c r="G1224" s="10"/>
    </row>
    <row r="1225" spans="1:7" x14ac:dyDescent="0.2">
      <c r="A1225" s="6">
        <v>42055.749999997046</v>
      </c>
      <c r="B1225" s="8">
        <f t="shared" si="19"/>
        <v>18</v>
      </c>
      <c r="C1225" s="8">
        <v>24.899999999999977</v>
      </c>
      <c r="D1225" s="8">
        <v>85.4</v>
      </c>
      <c r="E1225" s="7">
        <v>2.2000000000000002</v>
      </c>
      <c r="F1225" s="8">
        <v>61.5</v>
      </c>
      <c r="G1225" s="10"/>
    </row>
    <row r="1226" spans="1:7" x14ac:dyDescent="0.2">
      <c r="A1226" s="6">
        <v>42055.79166666371</v>
      </c>
      <c r="B1226" s="8">
        <f t="shared" si="19"/>
        <v>19</v>
      </c>
      <c r="C1226" s="8">
        <v>24.5</v>
      </c>
      <c r="D1226" s="8">
        <v>88</v>
      </c>
      <c r="E1226" s="7">
        <v>1.7</v>
      </c>
      <c r="F1226" s="8">
        <v>65</v>
      </c>
      <c r="G1226" s="10"/>
    </row>
    <row r="1227" spans="1:7" x14ac:dyDescent="0.2">
      <c r="A1227" s="6">
        <v>42055.833333330374</v>
      </c>
      <c r="B1227" s="8">
        <f t="shared" si="19"/>
        <v>20</v>
      </c>
      <c r="C1227" s="8">
        <v>24.100000000000023</v>
      </c>
      <c r="D1227" s="8">
        <v>87.6</v>
      </c>
      <c r="E1227" s="7">
        <v>1.6</v>
      </c>
      <c r="F1227" s="8">
        <v>59.3</v>
      </c>
      <c r="G1227" s="10"/>
    </row>
    <row r="1228" spans="1:7" x14ac:dyDescent="0.2">
      <c r="A1228" s="6">
        <v>42055.874999997039</v>
      </c>
      <c r="B1228" s="8">
        <f t="shared" si="19"/>
        <v>21</v>
      </c>
      <c r="C1228" s="8">
        <v>24</v>
      </c>
      <c r="D1228" s="8">
        <v>88.7</v>
      </c>
      <c r="E1228" s="7">
        <v>1.7</v>
      </c>
      <c r="F1228" s="8">
        <v>71.099999999999994</v>
      </c>
      <c r="G1228" s="10"/>
    </row>
    <row r="1229" spans="1:7" x14ac:dyDescent="0.2">
      <c r="A1229" s="6">
        <v>42055.916666663703</v>
      </c>
      <c r="B1229" s="8">
        <f t="shared" si="19"/>
        <v>22</v>
      </c>
      <c r="C1229" s="8">
        <v>22.899999999999977</v>
      </c>
      <c r="D1229" s="8">
        <v>95.3</v>
      </c>
      <c r="E1229" s="7">
        <v>3.9</v>
      </c>
      <c r="F1229" s="8">
        <v>46.1</v>
      </c>
      <c r="G1229" s="10"/>
    </row>
    <row r="1230" spans="1:7" x14ac:dyDescent="0.2">
      <c r="A1230" s="6">
        <v>42055.958333330367</v>
      </c>
      <c r="B1230" s="8">
        <f t="shared" si="19"/>
        <v>23</v>
      </c>
      <c r="C1230" s="8">
        <v>21.800000000000011</v>
      </c>
      <c r="D1230" s="8">
        <v>95.2</v>
      </c>
      <c r="E1230" s="7">
        <v>3.6</v>
      </c>
      <c r="F1230" s="8">
        <v>50</v>
      </c>
      <c r="G1230" s="10"/>
    </row>
    <row r="1231" spans="1:7" x14ac:dyDescent="0.2">
      <c r="A1231" s="6">
        <v>42055.999999997031</v>
      </c>
      <c r="B1231" s="8">
        <f t="shared" si="19"/>
        <v>0</v>
      </c>
      <c r="C1231" s="8">
        <v>22.199999999999989</v>
      </c>
      <c r="D1231" s="8">
        <v>95.7</v>
      </c>
      <c r="E1231" s="7">
        <v>2.7</v>
      </c>
      <c r="F1231" s="8">
        <v>48.5</v>
      </c>
      <c r="G1231" s="10"/>
    </row>
    <row r="1232" spans="1:7" x14ac:dyDescent="0.2">
      <c r="A1232" s="6">
        <v>42056.041666663696</v>
      </c>
      <c r="B1232" s="8">
        <f t="shared" si="19"/>
        <v>1</v>
      </c>
      <c r="C1232" s="8">
        <v>21.600000000000023</v>
      </c>
      <c r="D1232" s="8">
        <v>93.5</v>
      </c>
      <c r="E1232" s="7">
        <v>2.6</v>
      </c>
      <c r="F1232" s="8">
        <v>37.6</v>
      </c>
      <c r="G1232" s="10"/>
    </row>
    <row r="1233" spans="1:7" x14ac:dyDescent="0.2">
      <c r="A1233" s="6">
        <v>42056.08333333036</v>
      </c>
      <c r="B1233" s="8">
        <f t="shared" si="19"/>
        <v>2</v>
      </c>
      <c r="C1233" s="8">
        <v>21.300000000000011</v>
      </c>
      <c r="D1233" s="8">
        <v>93.7</v>
      </c>
      <c r="E1233" s="7">
        <v>0.5</v>
      </c>
      <c r="F1233" s="8">
        <v>61.6</v>
      </c>
      <c r="G1233" s="10"/>
    </row>
    <row r="1234" spans="1:7" x14ac:dyDescent="0.2">
      <c r="A1234" s="6">
        <v>42056.124999997024</v>
      </c>
      <c r="B1234" s="8">
        <f t="shared" si="19"/>
        <v>3</v>
      </c>
      <c r="C1234" s="8">
        <v>21.100000000000023</v>
      </c>
      <c r="D1234" s="8">
        <v>94.9</v>
      </c>
      <c r="E1234" s="7">
        <v>0.1</v>
      </c>
      <c r="F1234" s="8">
        <v>61.6</v>
      </c>
      <c r="G1234" s="10"/>
    </row>
    <row r="1235" spans="1:7" x14ac:dyDescent="0.2">
      <c r="A1235" s="6">
        <v>42056.166666663688</v>
      </c>
      <c r="B1235" s="8">
        <f t="shared" si="19"/>
        <v>4</v>
      </c>
      <c r="C1235" s="8">
        <v>21.199999999999989</v>
      </c>
      <c r="D1235" s="8">
        <v>96.4</v>
      </c>
      <c r="E1235" s="7">
        <v>0.1</v>
      </c>
      <c r="F1235" s="8">
        <v>145.1</v>
      </c>
      <c r="G1235" s="10"/>
    </row>
    <row r="1236" spans="1:7" x14ac:dyDescent="0.2">
      <c r="A1236" s="6">
        <v>42056.208333330353</v>
      </c>
      <c r="B1236" s="8">
        <f t="shared" si="19"/>
        <v>5</v>
      </c>
      <c r="C1236" s="8">
        <v>21.399999999999977</v>
      </c>
      <c r="D1236" s="8">
        <v>96.2</v>
      </c>
      <c r="E1236" s="7">
        <v>0.1</v>
      </c>
      <c r="F1236" s="8">
        <v>145.9</v>
      </c>
      <c r="G1236" s="10"/>
    </row>
    <row r="1237" spans="1:7" x14ac:dyDescent="0.2">
      <c r="A1237" s="6">
        <v>42056.249999997017</v>
      </c>
      <c r="B1237" s="8">
        <f t="shared" si="19"/>
        <v>6</v>
      </c>
      <c r="C1237" s="8">
        <v>22</v>
      </c>
      <c r="D1237" s="8">
        <v>95.1</v>
      </c>
      <c r="E1237" s="7">
        <v>0.1</v>
      </c>
      <c r="F1237" s="8">
        <v>120.5</v>
      </c>
      <c r="G1237" s="10"/>
    </row>
    <row r="1238" spans="1:7" x14ac:dyDescent="0.2">
      <c r="A1238" s="6">
        <v>42056.291666663681</v>
      </c>
      <c r="B1238" s="8">
        <f t="shared" si="19"/>
        <v>7</v>
      </c>
      <c r="C1238" s="8">
        <v>22.699999999999989</v>
      </c>
      <c r="D1238" s="8">
        <v>93.6</v>
      </c>
      <c r="E1238" s="7">
        <v>0.3</v>
      </c>
      <c r="F1238" s="8">
        <v>141.4</v>
      </c>
      <c r="G1238" s="10"/>
    </row>
    <row r="1239" spans="1:7" x14ac:dyDescent="0.2">
      <c r="A1239" s="6">
        <v>42056.333333330345</v>
      </c>
      <c r="B1239" s="8">
        <f t="shared" si="19"/>
        <v>8</v>
      </c>
      <c r="C1239" s="8">
        <v>23.699999999999989</v>
      </c>
      <c r="D1239" s="8">
        <v>89.2</v>
      </c>
      <c r="E1239" s="7">
        <v>0.7</v>
      </c>
      <c r="F1239" s="8">
        <v>140.80000000000001</v>
      </c>
      <c r="G1239" s="10"/>
    </row>
    <row r="1240" spans="1:7" x14ac:dyDescent="0.2">
      <c r="A1240" s="6">
        <v>42056.37499999701</v>
      </c>
      <c r="B1240" s="8">
        <f t="shared" si="19"/>
        <v>9</v>
      </c>
      <c r="C1240" s="8">
        <v>25.300000000000011</v>
      </c>
      <c r="D1240" s="8">
        <v>83.4</v>
      </c>
      <c r="E1240" s="7">
        <v>0.9</v>
      </c>
      <c r="F1240" s="8">
        <v>117.2</v>
      </c>
      <c r="G1240" s="10"/>
    </row>
    <row r="1241" spans="1:7" x14ac:dyDescent="0.2">
      <c r="A1241" s="6">
        <v>42056.416666663674</v>
      </c>
      <c r="B1241" s="8">
        <f t="shared" si="19"/>
        <v>10</v>
      </c>
      <c r="C1241" s="8">
        <v>23.699999999999989</v>
      </c>
      <c r="D1241" s="8">
        <v>91.1</v>
      </c>
      <c r="E1241" s="7">
        <v>1.8</v>
      </c>
      <c r="F1241" s="8">
        <v>104.9</v>
      </c>
      <c r="G1241" s="10"/>
    </row>
    <row r="1242" spans="1:7" x14ac:dyDescent="0.2">
      <c r="A1242" s="6">
        <v>42056.458333330338</v>
      </c>
      <c r="B1242" s="8">
        <f t="shared" si="19"/>
        <v>11</v>
      </c>
      <c r="C1242" s="8">
        <v>24.399999999999977</v>
      </c>
      <c r="D1242" s="8">
        <v>92.7</v>
      </c>
      <c r="E1242" s="7">
        <v>1.3</v>
      </c>
      <c r="F1242" s="8">
        <v>132.4</v>
      </c>
      <c r="G1242" s="10"/>
    </row>
    <row r="1243" spans="1:7" x14ac:dyDescent="0.2">
      <c r="A1243" s="6">
        <v>42056.499999997002</v>
      </c>
      <c r="B1243" s="8">
        <f t="shared" si="19"/>
        <v>12</v>
      </c>
      <c r="C1243" s="8">
        <v>25.800000000000011</v>
      </c>
      <c r="D1243" s="8">
        <v>83.2</v>
      </c>
      <c r="E1243" s="7">
        <v>1.6</v>
      </c>
      <c r="F1243" s="8">
        <v>94.6</v>
      </c>
      <c r="G1243" s="10"/>
    </row>
    <row r="1244" spans="1:7" x14ac:dyDescent="0.2">
      <c r="A1244" s="6">
        <v>42056.541666663667</v>
      </c>
      <c r="B1244" s="8">
        <f t="shared" si="19"/>
        <v>13</v>
      </c>
      <c r="C1244" s="8">
        <v>26.600000000000023</v>
      </c>
      <c r="D1244" s="8">
        <v>74.7</v>
      </c>
      <c r="E1244" s="7">
        <v>2.7</v>
      </c>
      <c r="F1244" s="8">
        <v>84.9</v>
      </c>
      <c r="G1244" s="10"/>
    </row>
    <row r="1245" spans="1:7" x14ac:dyDescent="0.2">
      <c r="A1245" s="6">
        <v>42056.583333330331</v>
      </c>
      <c r="B1245" s="8">
        <f t="shared" si="19"/>
        <v>14</v>
      </c>
      <c r="C1245" s="8">
        <v>26.399999999999977</v>
      </c>
      <c r="D1245" s="8">
        <v>74.599999999999994</v>
      </c>
      <c r="E1245" s="7">
        <v>3</v>
      </c>
      <c r="F1245" s="8">
        <v>81.3</v>
      </c>
      <c r="G1245" s="10"/>
    </row>
    <row r="1246" spans="1:7" x14ac:dyDescent="0.2">
      <c r="A1246" s="6">
        <v>42056.624999996995</v>
      </c>
      <c r="B1246" s="8">
        <f t="shared" si="19"/>
        <v>15</v>
      </c>
      <c r="C1246" s="8">
        <v>26.5</v>
      </c>
      <c r="D1246" s="8">
        <v>72.7</v>
      </c>
      <c r="E1246" s="7">
        <v>3.1</v>
      </c>
      <c r="F1246" s="8">
        <v>64.7</v>
      </c>
      <c r="G1246" s="10"/>
    </row>
    <row r="1247" spans="1:7" x14ac:dyDescent="0.2">
      <c r="A1247" s="6">
        <v>42056.666666663659</v>
      </c>
      <c r="B1247" s="8">
        <f t="shared" si="19"/>
        <v>16</v>
      </c>
      <c r="C1247" s="8">
        <v>25.800000000000011</v>
      </c>
      <c r="D1247" s="8">
        <v>73.8</v>
      </c>
      <c r="E1247" s="7">
        <v>2.7</v>
      </c>
      <c r="F1247" s="8">
        <v>64.099999999999994</v>
      </c>
      <c r="G1247" s="10"/>
    </row>
    <row r="1248" spans="1:7" x14ac:dyDescent="0.2">
      <c r="A1248" s="6">
        <v>42056.708333330324</v>
      </c>
      <c r="B1248" s="8">
        <f t="shared" si="19"/>
        <v>17</v>
      </c>
      <c r="C1248" s="8">
        <v>24.699999999999989</v>
      </c>
      <c r="D1248" s="8">
        <v>81.2</v>
      </c>
      <c r="E1248" s="7">
        <v>1.8</v>
      </c>
      <c r="F1248" s="8">
        <v>105.3</v>
      </c>
      <c r="G1248" s="10"/>
    </row>
    <row r="1249" spans="1:7" x14ac:dyDescent="0.2">
      <c r="A1249" s="6">
        <v>42056.749999996988</v>
      </c>
      <c r="B1249" s="8">
        <f t="shared" si="19"/>
        <v>18</v>
      </c>
      <c r="C1249" s="8">
        <v>23.800000000000011</v>
      </c>
      <c r="D1249" s="8">
        <v>86.3</v>
      </c>
      <c r="E1249" s="7">
        <v>1.6</v>
      </c>
      <c r="F1249" s="8">
        <v>120.4</v>
      </c>
      <c r="G1249" s="10"/>
    </row>
    <row r="1250" spans="1:7" x14ac:dyDescent="0.2">
      <c r="A1250" s="6">
        <v>42056.791666663652</v>
      </c>
      <c r="B1250" s="8">
        <f t="shared" si="19"/>
        <v>19</v>
      </c>
      <c r="C1250" s="8">
        <v>23.899999999999977</v>
      </c>
      <c r="D1250" s="8">
        <v>83.9</v>
      </c>
      <c r="E1250" s="7">
        <v>1.8</v>
      </c>
      <c r="F1250" s="8">
        <v>76.400000000000006</v>
      </c>
      <c r="G1250" s="10"/>
    </row>
    <row r="1251" spans="1:7" x14ac:dyDescent="0.2">
      <c r="A1251" s="6">
        <v>42056.833333330316</v>
      </c>
      <c r="B1251" s="8">
        <f t="shared" si="19"/>
        <v>20</v>
      </c>
      <c r="C1251" s="8">
        <v>23.800000000000011</v>
      </c>
      <c r="D1251" s="8">
        <v>82.4</v>
      </c>
      <c r="E1251" s="7">
        <v>2.1</v>
      </c>
      <c r="F1251" s="8">
        <v>69.099999999999994</v>
      </c>
      <c r="G1251" s="10"/>
    </row>
    <row r="1252" spans="1:7" x14ac:dyDescent="0.2">
      <c r="A1252" s="6">
        <v>42056.87499999698</v>
      </c>
      <c r="B1252" s="8">
        <f t="shared" si="19"/>
        <v>21</v>
      </c>
      <c r="C1252" s="8">
        <v>23.399999999999977</v>
      </c>
      <c r="D1252" s="8">
        <v>83.6</v>
      </c>
      <c r="E1252" s="7">
        <v>1.9</v>
      </c>
      <c r="F1252" s="8">
        <v>58.7</v>
      </c>
      <c r="G1252" s="10"/>
    </row>
    <row r="1253" spans="1:7" x14ac:dyDescent="0.2">
      <c r="A1253" s="6">
        <v>42056.916666663645</v>
      </c>
      <c r="B1253" s="8">
        <f t="shared" si="19"/>
        <v>22</v>
      </c>
      <c r="C1253" s="8">
        <v>22.600000000000023</v>
      </c>
      <c r="D1253" s="8">
        <v>84</v>
      </c>
      <c r="E1253" s="7">
        <v>0.9</v>
      </c>
      <c r="F1253" s="8">
        <v>61</v>
      </c>
      <c r="G1253" s="10"/>
    </row>
    <row r="1254" spans="1:7" x14ac:dyDescent="0.2">
      <c r="A1254" s="6">
        <v>42056.958333330309</v>
      </c>
      <c r="B1254" s="8">
        <f t="shared" si="19"/>
        <v>23</v>
      </c>
      <c r="C1254" s="8">
        <v>22.399999999999977</v>
      </c>
      <c r="D1254" s="8">
        <v>86.2</v>
      </c>
      <c r="E1254" s="7">
        <v>0.9</v>
      </c>
      <c r="F1254" s="8">
        <v>83.3</v>
      </c>
      <c r="G1254" s="10"/>
    </row>
    <row r="1255" spans="1:7" x14ac:dyDescent="0.2">
      <c r="A1255" s="6">
        <v>42056.999999996973</v>
      </c>
      <c r="B1255" s="8">
        <f t="shared" si="19"/>
        <v>0</v>
      </c>
      <c r="C1255" s="8">
        <v>22.199999999999989</v>
      </c>
      <c r="D1255" s="8">
        <v>87.1</v>
      </c>
      <c r="E1255" s="7">
        <v>0.1</v>
      </c>
      <c r="F1255" s="8">
        <v>95.8</v>
      </c>
      <c r="G1255" s="10"/>
    </row>
    <row r="1256" spans="1:7" x14ac:dyDescent="0.2">
      <c r="A1256" s="6">
        <v>42057.041666663637</v>
      </c>
      <c r="B1256" s="8">
        <f t="shared" si="19"/>
        <v>1</v>
      </c>
      <c r="C1256" s="8">
        <v>22.899999999999977</v>
      </c>
      <c r="D1256" s="8">
        <v>84.4</v>
      </c>
      <c r="E1256" s="7">
        <v>0.8</v>
      </c>
      <c r="F1256" s="8">
        <v>79.599999999999994</v>
      </c>
      <c r="G1256" s="10"/>
    </row>
    <row r="1257" spans="1:7" x14ac:dyDescent="0.2">
      <c r="A1257" s="6">
        <v>42057.083333330302</v>
      </c>
      <c r="B1257" s="8">
        <f t="shared" si="19"/>
        <v>2</v>
      </c>
      <c r="C1257" s="8">
        <v>22.800000000000011</v>
      </c>
      <c r="D1257" s="8">
        <v>84.3</v>
      </c>
      <c r="E1257" s="7">
        <v>0.7</v>
      </c>
      <c r="F1257" s="8">
        <v>74.2</v>
      </c>
      <c r="G1257" s="10"/>
    </row>
    <row r="1258" spans="1:7" x14ac:dyDescent="0.2">
      <c r="A1258" s="6">
        <v>42057.124999996966</v>
      </c>
      <c r="B1258" s="8">
        <f t="shared" si="19"/>
        <v>3</v>
      </c>
      <c r="C1258" s="8">
        <v>21.800000000000011</v>
      </c>
      <c r="D1258" s="8">
        <v>91.4</v>
      </c>
      <c r="E1258" s="7">
        <v>0.9</v>
      </c>
      <c r="F1258" s="8">
        <v>53.8</v>
      </c>
      <c r="G1258" s="10"/>
    </row>
    <row r="1259" spans="1:7" x14ac:dyDescent="0.2">
      <c r="A1259" s="6">
        <v>42057.16666666363</v>
      </c>
      <c r="B1259" s="8">
        <f t="shared" si="19"/>
        <v>4</v>
      </c>
      <c r="C1259" s="8">
        <v>21.199999999999989</v>
      </c>
      <c r="D1259" s="8">
        <v>96.6</v>
      </c>
      <c r="E1259" s="7">
        <v>0.1</v>
      </c>
      <c r="F1259" s="8">
        <v>16.100000000000001</v>
      </c>
      <c r="G1259" s="10"/>
    </row>
    <row r="1260" spans="1:7" x14ac:dyDescent="0.2">
      <c r="A1260" s="6">
        <v>42057.208333330294</v>
      </c>
      <c r="B1260" s="8">
        <f t="shared" si="19"/>
        <v>5</v>
      </c>
      <c r="C1260" s="8">
        <v>20.699999999999989</v>
      </c>
      <c r="D1260" s="8">
        <v>98.3</v>
      </c>
      <c r="E1260" s="7">
        <v>0.2</v>
      </c>
      <c r="F1260" s="8">
        <v>31.4</v>
      </c>
      <c r="G1260" s="10"/>
    </row>
    <row r="1261" spans="1:7" x14ac:dyDescent="0.2">
      <c r="A1261" s="6">
        <v>42057.249999996959</v>
      </c>
      <c r="B1261" s="8">
        <f t="shared" si="19"/>
        <v>6</v>
      </c>
      <c r="C1261" s="8">
        <v>21.5</v>
      </c>
      <c r="D1261" s="8">
        <v>99.1</v>
      </c>
      <c r="E1261" s="7">
        <v>0.1</v>
      </c>
      <c r="F1261" s="8">
        <v>206.1</v>
      </c>
      <c r="G1261" s="10"/>
    </row>
    <row r="1262" spans="1:7" x14ac:dyDescent="0.2">
      <c r="A1262" s="6">
        <v>42057.291666663623</v>
      </c>
      <c r="B1262" s="8">
        <f t="shared" si="19"/>
        <v>7</v>
      </c>
      <c r="C1262" s="8">
        <v>23.199999999999989</v>
      </c>
      <c r="D1262" s="8">
        <v>95.9</v>
      </c>
      <c r="E1262" s="7">
        <v>0.3</v>
      </c>
      <c r="F1262" s="8">
        <v>350.4</v>
      </c>
      <c r="G1262" s="10"/>
    </row>
    <row r="1263" spans="1:7" x14ac:dyDescent="0.2">
      <c r="A1263" s="6">
        <v>42057.333333330287</v>
      </c>
      <c r="B1263" s="8">
        <f t="shared" si="19"/>
        <v>8</v>
      </c>
      <c r="C1263" s="8">
        <v>25.600000000000023</v>
      </c>
      <c r="D1263" s="8">
        <v>86.1</v>
      </c>
      <c r="E1263" s="7">
        <v>1.6</v>
      </c>
      <c r="F1263" s="8">
        <v>54.4</v>
      </c>
      <c r="G1263" s="10"/>
    </row>
    <row r="1264" spans="1:7" x14ac:dyDescent="0.2">
      <c r="A1264" s="6">
        <v>42057.374999996951</v>
      </c>
      <c r="B1264" s="8">
        <f t="shared" si="19"/>
        <v>9</v>
      </c>
      <c r="C1264" s="8">
        <v>26.600000000000023</v>
      </c>
      <c r="D1264" s="8">
        <v>77.7</v>
      </c>
      <c r="E1264" s="7">
        <v>3.1</v>
      </c>
      <c r="F1264" s="8">
        <v>69.599999999999994</v>
      </c>
      <c r="G1264" s="10"/>
    </row>
    <row r="1265" spans="1:7" x14ac:dyDescent="0.2">
      <c r="A1265" s="6">
        <v>42057.416666663616</v>
      </c>
      <c r="B1265" s="8">
        <f t="shared" si="19"/>
        <v>10</v>
      </c>
      <c r="C1265" s="8">
        <v>27.199999999999989</v>
      </c>
      <c r="D1265" s="8">
        <v>75.400000000000006</v>
      </c>
      <c r="E1265" s="7">
        <v>3.6</v>
      </c>
      <c r="F1265" s="8">
        <v>65.099999999999994</v>
      </c>
      <c r="G1265" s="10"/>
    </row>
    <row r="1266" spans="1:7" x14ac:dyDescent="0.2">
      <c r="A1266" s="6">
        <v>42057.45833333028</v>
      </c>
      <c r="B1266" s="8">
        <f t="shared" si="19"/>
        <v>11</v>
      </c>
      <c r="C1266" s="8">
        <v>27.300000000000011</v>
      </c>
      <c r="D1266" s="8">
        <v>75.400000000000006</v>
      </c>
      <c r="E1266" s="7">
        <v>3.6</v>
      </c>
      <c r="F1266" s="8">
        <v>59.5</v>
      </c>
      <c r="G1266" s="10"/>
    </row>
    <row r="1267" spans="1:7" x14ac:dyDescent="0.2">
      <c r="A1267" s="6">
        <v>42057.499999996944</v>
      </c>
      <c r="B1267" s="8">
        <f t="shared" si="19"/>
        <v>12</v>
      </c>
      <c r="C1267" s="8">
        <v>28</v>
      </c>
      <c r="D1267" s="8">
        <v>73.5</v>
      </c>
      <c r="E1267" s="7">
        <v>3.6</v>
      </c>
      <c r="F1267" s="8">
        <v>76.8</v>
      </c>
      <c r="G1267" s="10"/>
    </row>
    <row r="1268" spans="1:7" x14ac:dyDescent="0.2">
      <c r="A1268" s="6">
        <v>42057.541666663608</v>
      </c>
      <c r="B1268" s="8">
        <f t="shared" si="19"/>
        <v>13</v>
      </c>
      <c r="C1268" s="8">
        <v>27.300000000000011</v>
      </c>
      <c r="D1268" s="8">
        <v>73.400000000000006</v>
      </c>
      <c r="E1268" s="7">
        <v>4.4000000000000004</v>
      </c>
      <c r="F1268" s="8">
        <v>69.900000000000006</v>
      </c>
      <c r="G1268" s="10"/>
    </row>
    <row r="1269" spans="1:7" x14ac:dyDescent="0.2">
      <c r="A1269" s="6">
        <v>42057.583333330273</v>
      </c>
      <c r="B1269" s="8">
        <f t="shared" si="19"/>
        <v>14</v>
      </c>
      <c r="C1269" s="8">
        <v>27.699999999999989</v>
      </c>
      <c r="D1269" s="8">
        <v>72.099999999999994</v>
      </c>
      <c r="E1269" s="7">
        <v>4.4000000000000004</v>
      </c>
      <c r="F1269" s="8">
        <v>65.599999999999994</v>
      </c>
      <c r="G1269" s="10"/>
    </row>
    <row r="1270" spans="1:7" x14ac:dyDescent="0.2">
      <c r="A1270" s="6">
        <v>42057.624999996937</v>
      </c>
      <c r="B1270" s="8">
        <f t="shared" si="19"/>
        <v>15</v>
      </c>
      <c r="C1270" s="8">
        <v>27.199999999999989</v>
      </c>
      <c r="D1270" s="8">
        <v>72.400000000000006</v>
      </c>
      <c r="E1270" s="7">
        <v>4.7</v>
      </c>
      <c r="F1270" s="8">
        <v>65.900000000000006</v>
      </c>
      <c r="G1270" s="10"/>
    </row>
    <row r="1271" spans="1:7" x14ac:dyDescent="0.2">
      <c r="A1271" s="6">
        <v>42057.666666663601</v>
      </c>
      <c r="B1271" s="8">
        <f t="shared" si="19"/>
        <v>16</v>
      </c>
      <c r="C1271" s="8">
        <v>26.600000000000023</v>
      </c>
      <c r="D1271" s="8">
        <v>72.7</v>
      </c>
      <c r="E1271" s="7">
        <v>4.3</v>
      </c>
      <c r="F1271" s="8">
        <v>68.3</v>
      </c>
      <c r="G1271" s="10"/>
    </row>
    <row r="1272" spans="1:7" x14ac:dyDescent="0.2">
      <c r="A1272" s="6">
        <v>42057.708333330265</v>
      </c>
      <c r="B1272" s="8">
        <f t="shared" si="19"/>
        <v>17</v>
      </c>
      <c r="C1272" s="8">
        <v>25.399999999999977</v>
      </c>
      <c r="D1272" s="8">
        <v>75.7</v>
      </c>
      <c r="E1272" s="7">
        <v>4.0999999999999996</v>
      </c>
      <c r="F1272" s="8">
        <v>69.5</v>
      </c>
      <c r="G1272" s="10"/>
    </row>
    <row r="1273" spans="1:7" x14ac:dyDescent="0.2">
      <c r="A1273" s="6">
        <v>42057.74999999693</v>
      </c>
      <c r="B1273" s="8">
        <f t="shared" si="19"/>
        <v>18</v>
      </c>
      <c r="C1273" s="8">
        <v>24.600000000000023</v>
      </c>
      <c r="D1273" s="8">
        <v>77.400000000000006</v>
      </c>
      <c r="E1273" s="7">
        <v>3</v>
      </c>
      <c r="F1273" s="8">
        <v>71.7</v>
      </c>
      <c r="G1273" s="10"/>
    </row>
    <row r="1274" spans="1:7" x14ac:dyDescent="0.2">
      <c r="A1274" s="6">
        <v>42057.791666663594</v>
      </c>
      <c r="B1274" s="8">
        <f t="shared" si="19"/>
        <v>19</v>
      </c>
      <c r="C1274" s="8">
        <v>24.199999999999989</v>
      </c>
      <c r="D1274" s="8">
        <v>79.099999999999994</v>
      </c>
      <c r="E1274" s="7">
        <v>2.5</v>
      </c>
      <c r="F1274" s="8">
        <v>66</v>
      </c>
      <c r="G1274" s="10"/>
    </row>
    <row r="1275" spans="1:7" x14ac:dyDescent="0.2">
      <c r="A1275" s="6">
        <v>42057.833333330258</v>
      </c>
      <c r="B1275" s="8">
        <f t="shared" si="19"/>
        <v>20</v>
      </c>
      <c r="C1275" s="8">
        <v>24</v>
      </c>
      <c r="D1275" s="8">
        <v>81.5</v>
      </c>
      <c r="E1275" s="7">
        <v>2.4</v>
      </c>
      <c r="F1275" s="8">
        <v>66.8</v>
      </c>
      <c r="G1275" s="10"/>
    </row>
    <row r="1276" spans="1:7" x14ac:dyDescent="0.2">
      <c r="A1276" s="6">
        <v>42057.874999996922</v>
      </c>
      <c r="B1276" s="8">
        <f t="shared" si="19"/>
        <v>21</v>
      </c>
      <c r="C1276" s="8">
        <v>23.800000000000011</v>
      </c>
      <c r="D1276" s="8">
        <v>82.1</v>
      </c>
      <c r="E1276" s="7">
        <v>2.2000000000000002</v>
      </c>
      <c r="F1276" s="8">
        <v>67.2</v>
      </c>
      <c r="G1276" s="10"/>
    </row>
    <row r="1277" spans="1:7" x14ac:dyDescent="0.2">
      <c r="A1277" s="6">
        <v>42057.916666663587</v>
      </c>
      <c r="B1277" s="8">
        <f t="shared" si="19"/>
        <v>22</v>
      </c>
      <c r="C1277" s="8">
        <v>23.399999999999977</v>
      </c>
      <c r="D1277" s="8">
        <v>83.9</v>
      </c>
      <c r="E1277" s="7">
        <v>1.2</v>
      </c>
      <c r="F1277" s="8">
        <v>65.5</v>
      </c>
      <c r="G1277" s="10"/>
    </row>
    <row r="1278" spans="1:7" x14ac:dyDescent="0.2">
      <c r="A1278" s="6">
        <v>42057.958333330251</v>
      </c>
      <c r="B1278" s="8">
        <f t="shared" si="19"/>
        <v>23</v>
      </c>
      <c r="C1278" s="8">
        <v>22.5</v>
      </c>
      <c r="D1278" s="8">
        <v>86.7</v>
      </c>
      <c r="E1278" s="7">
        <v>0.1</v>
      </c>
      <c r="F1278" s="8">
        <v>20</v>
      </c>
      <c r="G1278" s="10"/>
    </row>
    <row r="1279" spans="1:7" x14ac:dyDescent="0.2">
      <c r="A1279" s="6">
        <v>42057.999999996915</v>
      </c>
      <c r="B1279" s="8">
        <f t="shared" si="19"/>
        <v>0</v>
      </c>
      <c r="C1279" s="8">
        <v>22.199999999999989</v>
      </c>
      <c r="D1279" s="8">
        <v>89.2</v>
      </c>
      <c r="E1279" s="7">
        <v>0.1</v>
      </c>
      <c r="F1279" s="8">
        <v>17.5</v>
      </c>
      <c r="G1279" s="10"/>
    </row>
    <row r="1280" spans="1:7" x14ac:dyDescent="0.2">
      <c r="A1280" s="6">
        <v>42058.041666663579</v>
      </c>
      <c r="B1280" s="8">
        <f t="shared" si="19"/>
        <v>1</v>
      </c>
      <c r="C1280" s="8">
        <v>21.899999999999977</v>
      </c>
      <c r="D1280" s="8">
        <v>91.1</v>
      </c>
      <c r="E1280" s="7">
        <v>0.3</v>
      </c>
      <c r="F1280" s="8">
        <v>11.3</v>
      </c>
      <c r="G1280" s="10"/>
    </row>
    <row r="1281" spans="1:7" x14ac:dyDescent="0.2">
      <c r="A1281" s="6">
        <v>42058.083333330243</v>
      </c>
      <c r="B1281" s="8">
        <f t="shared" si="19"/>
        <v>2</v>
      </c>
      <c r="C1281" s="8">
        <v>21.399999999999977</v>
      </c>
      <c r="D1281" s="8">
        <v>93.7</v>
      </c>
      <c r="E1281" s="7">
        <v>0.1</v>
      </c>
      <c r="F1281" s="8">
        <v>290.2</v>
      </c>
      <c r="G1281" s="10"/>
    </row>
    <row r="1282" spans="1:7" x14ac:dyDescent="0.2">
      <c r="A1282" s="6">
        <v>42058.124999996908</v>
      </c>
      <c r="B1282" s="8">
        <f t="shared" si="19"/>
        <v>3</v>
      </c>
      <c r="C1282" s="8">
        <v>21</v>
      </c>
      <c r="D1282" s="8">
        <v>95</v>
      </c>
      <c r="E1282" s="7">
        <v>0.1</v>
      </c>
      <c r="F1282" s="8">
        <v>356.7</v>
      </c>
      <c r="G1282" s="10"/>
    </row>
    <row r="1283" spans="1:7" x14ac:dyDescent="0.2">
      <c r="A1283" s="6">
        <v>42058.166666663572</v>
      </c>
      <c r="B1283" s="8">
        <f t="shared" si="19"/>
        <v>4</v>
      </c>
      <c r="C1283" s="8">
        <v>20.899999999999977</v>
      </c>
      <c r="D1283" s="8">
        <v>96</v>
      </c>
      <c r="E1283" s="7">
        <v>0.4</v>
      </c>
      <c r="F1283" s="8">
        <v>0.8</v>
      </c>
      <c r="G1283" s="10"/>
    </row>
    <row r="1284" spans="1:7" x14ac:dyDescent="0.2">
      <c r="A1284" s="6">
        <v>42058.208333330236</v>
      </c>
      <c r="B1284" s="8">
        <f t="shared" si="19"/>
        <v>5</v>
      </c>
      <c r="C1284" s="8">
        <v>20.699999999999989</v>
      </c>
      <c r="D1284" s="8">
        <v>96.6</v>
      </c>
      <c r="E1284" s="7">
        <v>0.2</v>
      </c>
      <c r="F1284" s="8">
        <v>12.9</v>
      </c>
      <c r="G1284" s="10"/>
    </row>
    <row r="1285" spans="1:7" x14ac:dyDescent="0.2">
      <c r="A1285" s="6">
        <v>42058.2499999969</v>
      </c>
      <c r="B1285" s="8">
        <f t="shared" si="19"/>
        <v>6</v>
      </c>
      <c r="C1285" s="8">
        <v>22.100000000000023</v>
      </c>
      <c r="D1285" s="8">
        <v>93.9</v>
      </c>
      <c r="E1285" s="7">
        <v>0.5</v>
      </c>
      <c r="F1285" s="8">
        <v>14.9</v>
      </c>
      <c r="G1285" s="10"/>
    </row>
    <row r="1286" spans="1:7" x14ac:dyDescent="0.2">
      <c r="A1286" s="6">
        <v>42058.291666663565</v>
      </c>
      <c r="B1286" s="8">
        <f t="shared" si="19"/>
        <v>7</v>
      </c>
      <c r="C1286" s="8">
        <v>24.100000000000023</v>
      </c>
      <c r="D1286" s="8">
        <v>88.7</v>
      </c>
      <c r="E1286" s="7">
        <v>1.7</v>
      </c>
      <c r="F1286" s="8">
        <v>36.299999999999997</v>
      </c>
      <c r="G1286" s="10"/>
    </row>
    <row r="1287" spans="1:7" x14ac:dyDescent="0.2">
      <c r="A1287" s="6">
        <v>42058.333333330229</v>
      </c>
      <c r="B1287" s="8">
        <f t="shared" si="19"/>
        <v>8</v>
      </c>
      <c r="C1287" s="8">
        <v>25.199999999999989</v>
      </c>
      <c r="D1287" s="8">
        <v>81.900000000000006</v>
      </c>
      <c r="E1287" s="7">
        <v>2.1</v>
      </c>
      <c r="F1287" s="8">
        <v>33.299999999999997</v>
      </c>
      <c r="G1287" s="10"/>
    </row>
    <row r="1288" spans="1:7" x14ac:dyDescent="0.2">
      <c r="A1288" s="6">
        <v>42058.374999996893</v>
      </c>
      <c r="B1288" s="8">
        <f t="shared" ref="B1288:B1351" si="20">HOUR(A1288)</f>
        <v>9</v>
      </c>
      <c r="C1288" s="8">
        <v>26.399999999999977</v>
      </c>
      <c r="D1288" s="8">
        <v>79.7</v>
      </c>
      <c r="E1288" s="7">
        <v>2.5</v>
      </c>
      <c r="F1288" s="8">
        <v>24.5</v>
      </c>
      <c r="G1288" s="10"/>
    </row>
    <row r="1289" spans="1:7" x14ac:dyDescent="0.2">
      <c r="A1289" s="6">
        <v>42058.416666663557</v>
      </c>
      <c r="B1289" s="8">
        <f t="shared" si="20"/>
        <v>10</v>
      </c>
      <c r="C1289" s="8">
        <v>27.100000000000023</v>
      </c>
      <c r="D1289" s="8">
        <v>72.400000000000006</v>
      </c>
      <c r="E1289" s="7">
        <v>2.5</v>
      </c>
      <c r="F1289" s="8">
        <v>42.2</v>
      </c>
      <c r="G1289" s="10"/>
    </row>
    <row r="1290" spans="1:7" x14ac:dyDescent="0.2">
      <c r="A1290" s="6">
        <v>42058.458333330222</v>
      </c>
      <c r="B1290" s="8">
        <f t="shared" si="20"/>
        <v>11</v>
      </c>
      <c r="C1290" s="8">
        <v>27.699999999999989</v>
      </c>
      <c r="D1290" s="8">
        <v>73.5</v>
      </c>
      <c r="E1290" s="7">
        <v>2.4</v>
      </c>
      <c r="F1290" s="8">
        <v>41.4</v>
      </c>
      <c r="G1290" s="10"/>
    </row>
    <row r="1291" spans="1:7" x14ac:dyDescent="0.2">
      <c r="A1291" s="6">
        <v>42058.499999996886</v>
      </c>
      <c r="B1291" s="8">
        <f t="shared" si="20"/>
        <v>12</v>
      </c>
      <c r="C1291" s="8">
        <v>27.5</v>
      </c>
      <c r="D1291" s="8">
        <v>68.3</v>
      </c>
      <c r="E1291" s="7">
        <v>2.6</v>
      </c>
      <c r="F1291" s="8">
        <v>66.8</v>
      </c>
      <c r="G1291" s="10"/>
    </row>
    <row r="1292" spans="1:7" x14ac:dyDescent="0.2">
      <c r="A1292" s="6">
        <v>42058.54166666355</v>
      </c>
      <c r="B1292" s="8">
        <f t="shared" si="20"/>
        <v>13</v>
      </c>
      <c r="C1292" s="8">
        <v>27.899999999999977</v>
      </c>
      <c r="D1292" s="8">
        <v>70.2</v>
      </c>
      <c r="E1292" s="7">
        <v>2.7</v>
      </c>
      <c r="F1292" s="8">
        <v>72.599999999999994</v>
      </c>
      <c r="G1292" s="10"/>
    </row>
    <row r="1293" spans="1:7" x14ac:dyDescent="0.2">
      <c r="A1293" s="6">
        <v>42058.583333330214</v>
      </c>
      <c r="B1293" s="8">
        <f t="shared" si="20"/>
        <v>14</v>
      </c>
      <c r="C1293" s="8">
        <v>28</v>
      </c>
      <c r="D1293" s="8">
        <v>72.599999999999994</v>
      </c>
      <c r="E1293" s="7">
        <v>3.6</v>
      </c>
      <c r="F1293" s="8">
        <v>74.099999999999994</v>
      </c>
      <c r="G1293" s="10"/>
    </row>
    <row r="1294" spans="1:7" x14ac:dyDescent="0.2">
      <c r="A1294" s="6">
        <v>42058.624999996879</v>
      </c>
      <c r="B1294" s="8">
        <f t="shared" si="20"/>
        <v>15</v>
      </c>
      <c r="C1294" s="8">
        <v>28.100000000000023</v>
      </c>
      <c r="D1294" s="8">
        <v>72.400000000000006</v>
      </c>
      <c r="E1294" s="7">
        <v>4</v>
      </c>
      <c r="F1294" s="8">
        <v>54.9</v>
      </c>
      <c r="G1294" s="10"/>
    </row>
    <row r="1295" spans="1:7" x14ac:dyDescent="0.2">
      <c r="A1295" s="6">
        <v>42058.666666663543</v>
      </c>
      <c r="B1295" s="8">
        <f t="shared" si="20"/>
        <v>16</v>
      </c>
      <c r="C1295" s="8">
        <v>27</v>
      </c>
      <c r="D1295" s="8">
        <v>74</v>
      </c>
      <c r="E1295" s="7">
        <v>4.2</v>
      </c>
      <c r="F1295" s="8">
        <v>57.1</v>
      </c>
      <c r="G1295" s="10"/>
    </row>
    <row r="1296" spans="1:7" x14ac:dyDescent="0.2">
      <c r="A1296" s="6">
        <v>42058.708333330207</v>
      </c>
      <c r="B1296" s="8">
        <f t="shared" si="20"/>
        <v>17</v>
      </c>
      <c r="C1296" s="8">
        <v>25.5</v>
      </c>
      <c r="D1296" s="8">
        <v>79.099999999999994</v>
      </c>
      <c r="E1296" s="7">
        <v>3.3</v>
      </c>
      <c r="F1296" s="8">
        <v>58.1</v>
      </c>
      <c r="G1296" s="10"/>
    </row>
    <row r="1297" spans="1:7" x14ac:dyDescent="0.2">
      <c r="A1297" s="6">
        <v>42058.749999996871</v>
      </c>
      <c r="B1297" s="8">
        <f t="shared" si="20"/>
        <v>18</v>
      </c>
      <c r="C1297" s="8">
        <v>24.5</v>
      </c>
      <c r="D1297" s="8">
        <v>83.4</v>
      </c>
      <c r="E1297" s="7">
        <v>2.8</v>
      </c>
      <c r="F1297" s="8">
        <v>42.2</v>
      </c>
      <c r="G1297" s="10"/>
    </row>
    <row r="1298" spans="1:7" x14ac:dyDescent="0.2">
      <c r="A1298" s="6">
        <v>42058.791666663536</v>
      </c>
      <c r="B1298" s="8">
        <f t="shared" si="20"/>
        <v>19</v>
      </c>
      <c r="C1298" s="8">
        <v>23.899999999999977</v>
      </c>
      <c r="D1298" s="8">
        <v>87.2</v>
      </c>
      <c r="E1298" s="7">
        <v>2.4</v>
      </c>
      <c r="F1298" s="8">
        <v>45.9</v>
      </c>
      <c r="G1298" s="10"/>
    </row>
    <row r="1299" spans="1:7" x14ac:dyDescent="0.2">
      <c r="A1299" s="6">
        <v>42058.8333333302</v>
      </c>
      <c r="B1299" s="8">
        <f t="shared" si="20"/>
        <v>20</v>
      </c>
      <c r="C1299" s="8">
        <v>23.699999999999989</v>
      </c>
      <c r="D1299" s="8">
        <v>89.5</v>
      </c>
      <c r="E1299" s="7">
        <v>2.6</v>
      </c>
      <c r="F1299" s="8">
        <v>45.9</v>
      </c>
      <c r="G1299" s="10"/>
    </row>
    <row r="1300" spans="1:7" x14ac:dyDescent="0.2">
      <c r="A1300" s="6">
        <v>42058.874999996864</v>
      </c>
      <c r="B1300" s="8">
        <f t="shared" si="20"/>
        <v>21</v>
      </c>
      <c r="C1300" s="8">
        <v>23.399999999999977</v>
      </c>
      <c r="D1300" s="8">
        <v>90.3</v>
      </c>
      <c r="E1300" s="7">
        <v>1.9</v>
      </c>
      <c r="F1300" s="8">
        <v>35.4</v>
      </c>
      <c r="G1300" s="10"/>
    </row>
    <row r="1301" spans="1:7" x14ac:dyDescent="0.2">
      <c r="A1301" s="6">
        <v>42058.916666663528</v>
      </c>
      <c r="B1301" s="8">
        <f t="shared" si="20"/>
        <v>22</v>
      </c>
      <c r="C1301" s="8">
        <v>23</v>
      </c>
      <c r="D1301" s="8">
        <v>91.8</v>
      </c>
      <c r="E1301" s="7">
        <v>0.7</v>
      </c>
      <c r="F1301" s="8">
        <v>24.9</v>
      </c>
      <c r="G1301" s="10"/>
    </row>
    <row r="1302" spans="1:7" x14ac:dyDescent="0.2">
      <c r="A1302" s="6">
        <v>42058.958333330193</v>
      </c>
      <c r="B1302" s="8">
        <f t="shared" si="20"/>
        <v>23</v>
      </c>
      <c r="C1302" s="8">
        <v>22.699999999999989</v>
      </c>
      <c r="D1302" s="8">
        <v>92.7</v>
      </c>
      <c r="E1302" s="7">
        <v>0.1</v>
      </c>
      <c r="F1302" s="8">
        <v>7.4</v>
      </c>
      <c r="G1302" s="10"/>
    </row>
    <row r="1303" spans="1:7" x14ac:dyDescent="0.2">
      <c r="A1303" s="6">
        <v>42058.999999996857</v>
      </c>
      <c r="B1303" s="8">
        <f t="shared" si="20"/>
        <v>0</v>
      </c>
      <c r="C1303" s="8">
        <v>23.199999999999989</v>
      </c>
      <c r="D1303" s="8">
        <v>91.3</v>
      </c>
      <c r="E1303" s="7">
        <v>0.3</v>
      </c>
      <c r="F1303" s="8">
        <v>92.5</v>
      </c>
      <c r="G1303" s="10"/>
    </row>
    <row r="1304" spans="1:7" x14ac:dyDescent="0.2">
      <c r="A1304" s="6">
        <v>42059.041666663521</v>
      </c>
      <c r="B1304" s="8">
        <f t="shared" si="20"/>
        <v>1</v>
      </c>
      <c r="C1304" s="8">
        <v>23.199999999999989</v>
      </c>
      <c r="D1304" s="8">
        <v>91.2</v>
      </c>
      <c r="E1304" s="7">
        <v>0.3</v>
      </c>
      <c r="F1304" s="8">
        <v>99.5</v>
      </c>
      <c r="G1304" s="10"/>
    </row>
    <row r="1305" spans="1:7" x14ac:dyDescent="0.2">
      <c r="A1305" s="6">
        <v>42059.083333330185</v>
      </c>
      <c r="B1305" s="8">
        <f t="shared" si="20"/>
        <v>2</v>
      </c>
      <c r="C1305" s="8">
        <v>22.100000000000023</v>
      </c>
      <c r="D1305" s="8">
        <v>93.9</v>
      </c>
      <c r="E1305" s="7">
        <v>0.4</v>
      </c>
      <c r="F1305" s="8">
        <v>24.9</v>
      </c>
      <c r="G1305" s="10"/>
    </row>
    <row r="1306" spans="1:7" x14ac:dyDescent="0.2">
      <c r="A1306" s="6">
        <v>42059.12499999685</v>
      </c>
      <c r="B1306" s="8">
        <f t="shared" si="20"/>
        <v>3</v>
      </c>
      <c r="C1306" s="8">
        <v>22</v>
      </c>
      <c r="D1306" s="8">
        <v>94.7</v>
      </c>
      <c r="E1306" s="7">
        <v>0.3</v>
      </c>
      <c r="F1306" s="8">
        <v>15.1</v>
      </c>
      <c r="G1306" s="10"/>
    </row>
    <row r="1307" spans="1:7" x14ac:dyDescent="0.2">
      <c r="A1307" s="6">
        <v>42059.166666663514</v>
      </c>
      <c r="B1307" s="8">
        <f t="shared" si="20"/>
        <v>4</v>
      </c>
      <c r="C1307" s="8">
        <v>21.699999999999989</v>
      </c>
      <c r="D1307" s="8">
        <v>96.3</v>
      </c>
      <c r="E1307" s="7">
        <v>0.3</v>
      </c>
      <c r="F1307" s="8">
        <v>350.2</v>
      </c>
      <c r="G1307" s="10"/>
    </row>
    <row r="1308" spans="1:7" x14ac:dyDescent="0.2">
      <c r="A1308" s="6">
        <v>42059.208333330178</v>
      </c>
      <c r="B1308" s="8">
        <f t="shared" si="20"/>
        <v>5</v>
      </c>
      <c r="C1308" s="8">
        <v>21.899999999999977</v>
      </c>
      <c r="D1308" s="8">
        <v>96.8</v>
      </c>
      <c r="E1308" s="7">
        <v>0.1</v>
      </c>
      <c r="F1308" s="8">
        <v>354.5</v>
      </c>
      <c r="G1308" s="10"/>
    </row>
    <row r="1309" spans="1:7" x14ac:dyDescent="0.2">
      <c r="A1309" s="6">
        <v>42059.249999996842</v>
      </c>
      <c r="B1309" s="8">
        <f t="shared" si="20"/>
        <v>6</v>
      </c>
      <c r="C1309" s="8">
        <v>22.699999999999989</v>
      </c>
      <c r="D1309" s="8">
        <v>94.1</v>
      </c>
      <c r="E1309" s="7">
        <v>0.5</v>
      </c>
      <c r="F1309" s="8">
        <v>27.6</v>
      </c>
      <c r="G1309" s="10"/>
    </row>
    <row r="1310" spans="1:7" x14ac:dyDescent="0.2">
      <c r="A1310" s="6">
        <v>42059.291666663506</v>
      </c>
      <c r="B1310" s="8">
        <f t="shared" si="20"/>
        <v>7</v>
      </c>
      <c r="C1310" s="8">
        <v>23.600000000000023</v>
      </c>
      <c r="D1310" s="8">
        <v>92.2</v>
      </c>
      <c r="E1310" s="7">
        <v>0.4</v>
      </c>
      <c r="F1310" s="8">
        <v>201.2</v>
      </c>
      <c r="G1310" s="10"/>
    </row>
    <row r="1311" spans="1:7" x14ac:dyDescent="0.2">
      <c r="A1311" s="6">
        <v>42059.333333330171</v>
      </c>
      <c r="B1311" s="8">
        <f t="shared" si="20"/>
        <v>8</v>
      </c>
      <c r="C1311" s="8">
        <v>25.100000000000023</v>
      </c>
      <c r="D1311" s="8">
        <v>86</v>
      </c>
      <c r="E1311" s="7">
        <v>0.9</v>
      </c>
      <c r="F1311" s="8">
        <v>138.1</v>
      </c>
      <c r="G1311" s="10"/>
    </row>
    <row r="1312" spans="1:7" x14ac:dyDescent="0.2">
      <c r="A1312" s="6">
        <v>42059.374999996835</v>
      </c>
      <c r="B1312" s="8">
        <f t="shared" si="20"/>
        <v>9</v>
      </c>
      <c r="C1312" s="8">
        <v>25.5</v>
      </c>
      <c r="D1312" s="8">
        <v>80.7</v>
      </c>
      <c r="E1312" s="7">
        <v>1.7</v>
      </c>
      <c r="F1312" s="8">
        <v>149.6</v>
      </c>
      <c r="G1312" s="10"/>
    </row>
    <row r="1313" spans="1:7" x14ac:dyDescent="0.2">
      <c r="A1313" s="6">
        <v>42059.416666663499</v>
      </c>
      <c r="B1313" s="8">
        <f t="shared" si="20"/>
        <v>10</v>
      </c>
      <c r="C1313" s="8">
        <v>25</v>
      </c>
      <c r="D1313" s="8">
        <v>79</v>
      </c>
      <c r="E1313" s="7">
        <v>3.2</v>
      </c>
      <c r="F1313" s="8">
        <v>166.6</v>
      </c>
      <c r="G1313" s="10"/>
    </row>
    <row r="1314" spans="1:7" x14ac:dyDescent="0.2">
      <c r="A1314" s="6">
        <v>42059.458333330163</v>
      </c>
      <c r="B1314" s="8">
        <f t="shared" si="20"/>
        <v>11</v>
      </c>
      <c r="C1314" s="8">
        <v>25.399999999999977</v>
      </c>
      <c r="D1314" s="8">
        <v>77.2</v>
      </c>
      <c r="E1314" s="7">
        <v>4</v>
      </c>
      <c r="F1314" s="8">
        <v>168.8</v>
      </c>
      <c r="G1314" s="10"/>
    </row>
    <row r="1315" spans="1:7" x14ac:dyDescent="0.2">
      <c r="A1315" s="6">
        <v>42059.499999996828</v>
      </c>
      <c r="B1315" s="8">
        <f t="shared" si="20"/>
        <v>12</v>
      </c>
      <c r="C1315" s="8">
        <v>25.699999999999989</v>
      </c>
      <c r="D1315" s="8">
        <v>73.900000000000006</v>
      </c>
      <c r="E1315" s="7">
        <v>3.2</v>
      </c>
      <c r="F1315" s="8">
        <v>172.5</v>
      </c>
      <c r="G1315" s="10"/>
    </row>
    <row r="1316" spans="1:7" x14ac:dyDescent="0.2">
      <c r="A1316" s="6">
        <v>42059.541666663492</v>
      </c>
      <c r="B1316" s="8">
        <f t="shared" si="20"/>
        <v>13</v>
      </c>
      <c r="C1316" s="8">
        <v>25.399999999999977</v>
      </c>
      <c r="D1316" s="8">
        <v>73.2</v>
      </c>
      <c r="E1316" s="7">
        <v>3.4</v>
      </c>
      <c r="F1316" s="8">
        <v>166</v>
      </c>
      <c r="G1316" s="10"/>
    </row>
    <row r="1317" spans="1:7" x14ac:dyDescent="0.2">
      <c r="A1317" s="6">
        <v>42059.583333330156</v>
      </c>
      <c r="B1317" s="8">
        <f t="shared" si="20"/>
        <v>14</v>
      </c>
      <c r="C1317" s="8">
        <v>25.300000000000011</v>
      </c>
      <c r="D1317" s="8">
        <v>74.5</v>
      </c>
      <c r="E1317" s="7">
        <v>3.5</v>
      </c>
      <c r="F1317" s="8">
        <v>169.2</v>
      </c>
      <c r="G1317" s="10"/>
    </row>
    <row r="1318" spans="1:7" x14ac:dyDescent="0.2">
      <c r="A1318" s="6">
        <v>42059.62499999682</v>
      </c>
      <c r="B1318" s="8">
        <f t="shared" si="20"/>
        <v>15</v>
      </c>
      <c r="C1318" s="8">
        <v>24.699999999999989</v>
      </c>
      <c r="D1318" s="8">
        <v>75.7</v>
      </c>
      <c r="E1318" s="7">
        <v>3</v>
      </c>
      <c r="F1318" s="8">
        <v>165.6</v>
      </c>
      <c r="G1318" s="10"/>
    </row>
    <row r="1319" spans="1:7" x14ac:dyDescent="0.2">
      <c r="A1319" s="6">
        <v>42059.666666663485</v>
      </c>
      <c r="B1319" s="8">
        <f t="shared" si="20"/>
        <v>16</v>
      </c>
      <c r="C1319" s="8">
        <v>23.800000000000011</v>
      </c>
      <c r="D1319" s="8">
        <v>78.2</v>
      </c>
      <c r="E1319" s="7">
        <v>2.8</v>
      </c>
      <c r="F1319" s="8">
        <v>168.8</v>
      </c>
      <c r="G1319" s="10"/>
    </row>
    <row r="1320" spans="1:7" x14ac:dyDescent="0.2">
      <c r="A1320" s="6">
        <v>42059.708333330149</v>
      </c>
      <c r="B1320" s="8">
        <f t="shared" si="20"/>
        <v>17</v>
      </c>
      <c r="C1320" s="8">
        <v>23.199999999999989</v>
      </c>
      <c r="D1320" s="8">
        <v>80.599999999999994</v>
      </c>
      <c r="E1320" s="7">
        <v>1.9</v>
      </c>
      <c r="F1320" s="8">
        <v>170.5</v>
      </c>
      <c r="G1320" s="10"/>
    </row>
    <row r="1321" spans="1:7" x14ac:dyDescent="0.2">
      <c r="A1321" s="6">
        <v>42059.749999996813</v>
      </c>
      <c r="B1321" s="8">
        <f t="shared" si="20"/>
        <v>18</v>
      </c>
      <c r="C1321" s="8">
        <v>22.699999999999989</v>
      </c>
      <c r="D1321" s="8">
        <v>82.4</v>
      </c>
      <c r="E1321" s="7">
        <v>1.2</v>
      </c>
      <c r="F1321" s="8">
        <v>188.2</v>
      </c>
      <c r="G1321" s="10"/>
    </row>
    <row r="1322" spans="1:7" x14ac:dyDescent="0.2">
      <c r="A1322" s="6">
        <v>42059.791666663477</v>
      </c>
      <c r="B1322" s="8">
        <f t="shared" si="20"/>
        <v>19</v>
      </c>
      <c r="C1322" s="8">
        <v>22.5</v>
      </c>
      <c r="D1322" s="8">
        <v>82.3</v>
      </c>
      <c r="E1322" s="7">
        <v>1.3</v>
      </c>
      <c r="F1322" s="8">
        <v>184.8</v>
      </c>
      <c r="G1322" s="10"/>
    </row>
    <row r="1323" spans="1:7" x14ac:dyDescent="0.2">
      <c r="A1323" s="6">
        <v>42059.833333330142</v>
      </c>
      <c r="B1323" s="8">
        <f t="shared" si="20"/>
        <v>20</v>
      </c>
      <c r="C1323" s="8">
        <v>22.300000000000011</v>
      </c>
      <c r="D1323" s="8">
        <v>82</v>
      </c>
      <c r="E1323" s="7">
        <v>1.2</v>
      </c>
      <c r="F1323" s="8">
        <v>188.2</v>
      </c>
      <c r="G1323" s="10"/>
    </row>
    <row r="1324" spans="1:7" x14ac:dyDescent="0.2">
      <c r="A1324" s="6">
        <v>42059.874999996806</v>
      </c>
      <c r="B1324" s="8">
        <f t="shared" si="20"/>
        <v>21</v>
      </c>
      <c r="C1324" s="8">
        <v>21.899999999999977</v>
      </c>
      <c r="D1324" s="8">
        <v>82.1</v>
      </c>
      <c r="E1324" s="7">
        <v>0.8</v>
      </c>
      <c r="F1324" s="8">
        <v>204.7</v>
      </c>
      <c r="G1324" s="10"/>
    </row>
    <row r="1325" spans="1:7" x14ac:dyDescent="0.2">
      <c r="A1325" s="6">
        <v>42059.91666666347</v>
      </c>
      <c r="B1325" s="8">
        <f t="shared" si="20"/>
        <v>22</v>
      </c>
      <c r="C1325" s="8">
        <v>22</v>
      </c>
      <c r="D1325" s="8">
        <v>79.900000000000006</v>
      </c>
      <c r="E1325" s="7">
        <v>0.9</v>
      </c>
      <c r="F1325" s="8">
        <v>232</v>
      </c>
      <c r="G1325" s="10"/>
    </row>
    <row r="1326" spans="1:7" x14ac:dyDescent="0.2">
      <c r="A1326" s="6">
        <v>42059.958333330134</v>
      </c>
      <c r="B1326" s="8">
        <f t="shared" si="20"/>
        <v>23</v>
      </c>
      <c r="C1326" s="8">
        <v>21.899999999999977</v>
      </c>
      <c r="D1326" s="8">
        <v>79.099999999999994</v>
      </c>
      <c r="E1326" s="7">
        <v>0.5</v>
      </c>
      <c r="F1326" s="8">
        <v>248.5</v>
      </c>
      <c r="G1326" s="10"/>
    </row>
    <row r="1327" spans="1:7" x14ac:dyDescent="0.2">
      <c r="A1327" s="6">
        <v>42059.999999996799</v>
      </c>
      <c r="B1327" s="8">
        <f t="shared" si="20"/>
        <v>0</v>
      </c>
      <c r="C1327" s="8">
        <v>21.699999999999989</v>
      </c>
      <c r="D1327" s="8">
        <v>79.599999999999994</v>
      </c>
      <c r="E1327" s="7">
        <v>0.5</v>
      </c>
      <c r="F1327" s="8">
        <v>204.7</v>
      </c>
      <c r="G1327" s="10"/>
    </row>
    <row r="1328" spans="1:7" x14ac:dyDescent="0.2">
      <c r="A1328" s="6">
        <v>42060.041666663463</v>
      </c>
      <c r="B1328" s="8">
        <f t="shared" si="20"/>
        <v>1</v>
      </c>
      <c r="C1328" s="8">
        <v>21.300000000000011</v>
      </c>
      <c r="D1328" s="8">
        <v>80.8</v>
      </c>
      <c r="E1328" s="7">
        <v>0.3</v>
      </c>
      <c r="F1328" s="8">
        <v>228</v>
      </c>
      <c r="G1328" s="10"/>
    </row>
    <row r="1329" spans="1:7" x14ac:dyDescent="0.2">
      <c r="A1329" s="6">
        <v>42060.083333330127</v>
      </c>
      <c r="B1329" s="8">
        <f t="shared" si="20"/>
        <v>2</v>
      </c>
      <c r="C1329" s="8">
        <v>21.199999999999989</v>
      </c>
      <c r="D1329" s="8">
        <v>79.5</v>
      </c>
      <c r="E1329" s="7">
        <v>0.5</v>
      </c>
      <c r="F1329" s="8">
        <v>241.7</v>
      </c>
      <c r="G1329" s="10"/>
    </row>
    <row r="1330" spans="1:7" x14ac:dyDescent="0.2">
      <c r="A1330" s="6">
        <v>42060.124999996791</v>
      </c>
      <c r="B1330" s="8">
        <f t="shared" si="20"/>
        <v>3</v>
      </c>
      <c r="C1330" s="8">
        <v>21.100000000000023</v>
      </c>
      <c r="D1330" s="8">
        <v>79.599999999999994</v>
      </c>
      <c r="E1330" s="7">
        <v>0.4</v>
      </c>
      <c r="F1330" s="8">
        <v>250.5</v>
      </c>
      <c r="G1330" s="10"/>
    </row>
    <row r="1331" spans="1:7" x14ac:dyDescent="0.2">
      <c r="A1331" s="6">
        <v>42060.166666663456</v>
      </c>
      <c r="B1331" s="8">
        <f t="shared" si="20"/>
        <v>4</v>
      </c>
      <c r="C1331" s="8">
        <v>21</v>
      </c>
      <c r="D1331" s="8">
        <v>80.099999999999994</v>
      </c>
      <c r="E1331" s="7">
        <v>0.4</v>
      </c>
      <c r="F1331" s="8">
        <v>281.7</v>
      </c>
      <c r="G1331" s="10"/>
    </row>
    <row r="1332" spans="1:7" x14ac:dyDescent="0.2">
      <c r="A1332" s="6">
        <v>42060.20833333012</v>
      </c>
      <c r="B1332" s="8">
        <f t="shared" si="20"/>
        <v>5</v>
      </c>
      <c r="C1332" s="8">
        <v>20.899999999999977</v>
      </c>
      <c r="D1332" s="8">
        <v>80.599999999999994</v>
      </c>
      <c r="E1332" s="7">
        <v>0.5</v>
      </c>
      <c r="F1332" s="8">
        <v>259.2</v>
      </c>
      <c r="G1332" s="10"/>
    </row>
    <row r="1333" spans="1:7" x14ac:dyDescent="0.2">
      <c r="A1333" s="6">
        <v>42060.249999996784</v>
      </c>
      <c r="B1333" s="8">
        <f t="shared" si="20"/>
        <v>6</v>
      </c>
      <c r="C1333" s="8">
        <v>21.100000000000023</v>
      </c>
      <c r="D1333" s="8">
        <v>80.7</v>
      </c>
      <c r="E1333" s="7">
        <v>0.4</v>
      </c>
      <c r="F1333" s="8">
        <v>279.3</v>
      </c>
      <c r="G1333" s="10"/>
    </row>
    <row r="1334" spans="1:7" x14ac:dyDescent="0.2">
      <c r="A1334" s="6">
        <v>42060.291666663448</v>
      </c>
      <c r="B1334" s="8">
        <f t="shared" si="20"/>
        <v>7</v>
      </c>
      <c r="C1334" s="8">
        <v>22.600000000000023</v>
      </c>
      <c r="D1334" s="8">
        <v>80.3</v>
      </c>
      <c r="E1334" s="7">
        <v>0.7</v>
      </c>
      <c r="F1334" s="8">
        <v>250</v>
      </c>
      <c r="G1334" s="10"/>
    </row>
    <row r="1335" spans="1:7" x14ac:dyDescent="0.2">
      <c r="A1335" s="6">
        <v>42060.333333330113</v>
      </c>
      <c r="B1335" s="8">
        <f t="shared" si="20"/>
        <v>8</v>
      </c>
      <c r="C1335" s="8">
        <v>22.199999999999989</v>
      </c>
      <c r="D1335" s="8">
        <v>84.8</v>
      </c>
      <c r="E1335" s="7">
        <v>0.4</v>
      </c>
      <c r="F1335" s="8">
        <v>205.6</v>
      </c>
      <c r="G1335" s="10"/>
    </row>
    <row r="1336" spans="1:7" x14ac:dyDescent="0.2">
      <c r="A1336" s="6">
        <v>42060.374999996777</v>
      </c>
      <c r="B1336" s="8">
        <f t="shared" si="20"/>
        <v>9</v>
      </c>
      <c r="C1336" s="8">
        <v>21.699999999999989</v>
      </c>
      <c r="D1336" s="8">
        <v>93.5</v>
      </c>
      <c r="E1336" s="7">
        <v>1.9</v>
      </c>
      <c r="F1336" s="8">
        <v>151.30000000000001</v>
      </c>
      <c r="G1336" s="10"/>
    </row>
    <row r="1337" spans="1:7" x14ac:dyDescent="0.2">
      <c r="A1337" s="6">
        <v>42060.416666663441</v>
      </c>
      <c r="B1337" s="8">
        <f t="shared" si="20"/>
        <v>10</v>
      </c>
      <c r="C1337" s="8">
        <v>21.5</v>
      </c>
      <c r="D1337" s="8">
        <v>96.2</v>
      </c>
      <c r="E1337" s="7">
        <v>2.7</v>
      </c>
      <c r="F1337" s="8">
        <v>147.80000000000001</v>
      </c>
      <c r="G1337" s="10"/>
    </row>
    <row r="1338" spans="1:7" x14ac:dyDescent="0.2">
      <c r="A1338" s="6">
        <v>42060.458333330105</v>
      </c>
      <c r="B1338" s="8">
        <f t="shared" si="20"/>
        <v>11</v>
      </c>
      <c r="C1338" s="8">
        <v>21.199999999999989</v>
      </c>
      <c r="D1338" s="8">
        <v>96.3</v>
      </c>
      <c r="E1338" s="7">
        <v>2.1</v>
      </c>
      <c r="F1338" s="8">
        <v>162.80000000000001</v>
      </c>
      <c r="G1338" s="10"/>
    </row>
    <row r="1339" spans="1:7" x14ac:dyDescent="0.2">
      <c r="A1339" s="6">
        <v>42060.499999996769</v>
      </c>
      <c r="B1339" s="8">
        <f t="shared" si="20"/>
        <v>12</v>
      </c>
      <c r="C1339" s="8">
        <v>21</v>
      </c>
      <c r="D1339" s="8">
        <v>94.7</v>
      </c>
      <c r="E1339" s="7">
        <v>2.6</v>
      </c>
      <c r="F1339" s="8">
        <v>160.30000000000001</v>
      </c>
      <c r="G1339" s="10"/>
    </row>
    <row r="1340" spans="1:7" x14ac:dyDescent="0.2">
      <c r="A1340" s="6">
        <v>42060.541666663434</v>
      </c>
      <c r="B1340" s="8">
        <f t="shared" si="20"/>
        <v>13</v>
      </c>
      <c r="C1340" s="8">
        <v>22</v>
      </c>
      <c r="D1340" s="8">
        <v>88.8</v>
      </c>
      <c r="E1340" s="7">
        <v>2.6</v>
      </c>
      <c r="F1340" s="8">
        <v>141.9</v>
      </c>
      <c r="G1340" s="10"/>
    </row>
    <row r="1341" spans="1:7" x14ac:dyDescent="0.2">
      <c r="A1341" s="6">
        <v>42060.583333330098</v>
      </c>
      <c r="B1341" s="8">
        <f t="shared" si="20"/>
        <v>14</v>
      </c>
      <c r="C1341" s="8">
        <v>22.800000000000011</v>
      </c>
      <c r="D1341" s="8">
        <v>82.7</v>
      </c>
      <c r="E1341" s="7">
        <v>2.5</v>
      </c>
      <c r="F1341" s="8">
        <v>148.30000000000001</v>
      </c>
      <c r="G1341" s="10"/>
    </row>
    <row r="1342" spans="1:7" x14ac:dyDescent="0.2">
      <c r="A1342" s="6">
        <v>42060.624999996762</v>
      </c>
      <c r="B1342" s="8">
        <f t="shared" si="20"/>
        <v>15</v>
      </c>
      <c r="C1342" s="8">
        <v>23.5</v>
      </c>
      <c r="D1342" s="8">
        <v>74.599999999999994</v>
      </c>
      <c r="E1342" s="7">
        <v>2.1</v>
      </c>
      <c r="F1342" s="8">
        <v>144.30000000000001</v>
      </c>
      <c r="G1342" s="10"/>
    </row>
    <row r="1343" spans="1:7" x14ac:dyDescent="0.2">
      <c r="A1343" s="6">
        <v>42060.666666663426</v>
      </c>
      <c r="B1343" s="8">
        <f t="shared" si="20"/>
        <v>16</v>
      </c>
      <c r="C1343" s="8">
        <v>22.800000000000011</v>
      </c>
      <c r="D1343" s="8">
        <v>76.8</v>
      </c>
      <c r="E1343" s="7">
        <v>1.7</v>
      </c>
      <c r="F1343" s="8">
        <v>153.4</v>
      </c>
      <c r="G1343" s="10"/>
    </row>
    <row r="1344" spans="1:7" x14ac:dyDescent="0.2">
      <c r="A1344" s="6">
        <v>42060.708333330091</v>
      </c>
      <c r="B1344" s="8">
        <f t="shared" si="20"/>
        <v>17</v>
      </c>
      <c r="C1344" s="8">
        <v>22.100000000000023</v>
      </c>
      <c r="D1344" s="8">
        <v>80.2</v>
      </c>
      <c r="E1344" s="7">
        <v>1.3</v>
      </c>
      <c r="F1344" s="8">
        <v>158.6</v>
      </c>
      <c r="G1344" s="10"/>
    </row>
    <row r="1345" spans="1:7" x14ac:dyDescent="0.2">
      <c r="A1345" s="6">
        <v>42060.749999996755</v>
      </c>
      <c r="B1345" s="8">
        <f t="shared" si="20"/>
        <v>18</v>
      </c>
      <c r="C1345" s="8">
        <v>22</v>
      </c>
      <c r="D1345" s="8">
        <v>77.599999999999994</v>
      </c>
      <c r="E1345" s="7">
        <v>0.8</v>
      </c>
      <c r="F1345" s="8">
        <v>160</v>
      </c>
      <c r="G1345" s="10"/>
    </row>
    <row r="1346" spans="1:7" x14ac:dyDescent="0.2">
      <c r="A1346" s="6">
        <v>42060.791666663419</v>
      </c>
      <c r="B1346" s="8">
        <f t="shared" si="20"/>
        <v>19</v>
      </c>
      <c r="C1346" s="8">
        <v>21.899999999999977</v>
      </c>
      <c r="D1346" s="8">
        <v>79</v>
      </c>
      <c r="E1346" s="7">
        <v>0.6</v>
      </c>
      <c r="F1346" s="8">
        <v>127.8</v>
      </c>
      <c r="G1346" s="10"/>
    </row>
    <row r="1347" spans="1:7" x14ac:dyDescent="0.2">
      <c r="A1347" s="6">
        <v>42060.833333330083</v>
      </c>
      <c r="B1347" s="8">
        <f t="shared" si="20"/>
        <v>20</v>
      </c>
      <c r="C1347" s="8">
        <v>22</v>
      </c>
      <c r="D1347" s="8">
        <v>77.2</v>
      </c>
      <c r="E1347" s="7">
        <v>0.6</v>
      </c>
      <c r="F1347" s="8">
        <v>117.6</v>
      </c>
      <c r="G1347" s="10"/>
    </row>
    <row r="1348" spans="1:7" x14ac:dyDescent="0.2">
      <c r="A1348" s="6">
        <v>42060.874999996748</v>
      </c>
      <c r="B1348" s="8">
        <f t="shared" si="20"/>
        <v>21</v>
      </c>
      <c r="C1348" s="8">
        <v>22.100000000000023</v>
      </c>
      <c r="D1348" s="8">
        <v>77.3</v>
      </c>
      <c r="E1348" s="7">
        <v>0.2</v>
      </c>
      <c r="F1348" s="8">
        <v>184</v>
      </c>
      <c r="G1348" s="10"/>
    </row>
    <row r="1349" spans="1:7" x14ac:dyDescent="0.2">
      <c r="A1349" s="6">
        <v>42060.916666663412</v>
      </c>
      <c r="B1349" s="8">
        <f t="shared" si="20"/>
        <v>22</v>
      </c>
      <c r="C1349" s="8">
        <v>21.800000000000011</v>
      </c>
      <c r="D1349" s="8">
        <v>79.599999999999994</v>
      </c>
      <c r="E1349" s="7">
        <v>0.3</v>
      </c>
      <c r="F1349" s="8">
        <v>270.3</v>
      </c>
      <c r="G1349" s="10"/>
    </row>
    <row r="1350" spans="1:7" x14ac:dyDescent="0.2">
      <c r="A1350" s="6">
        <v>42060.958333330076</v>
      </c>
      <c r="B1350" s="8">
        <f t="shared" si="20"/>
        <v>23</v>
      </c>
      <c r="C1350" s="8">
        <v>21.300000000000011</v>
      </c>
      <c r="D1350" s="8">
        <v>79.5</v>
      </c>
      <c r="E1350" s="7">
        <v>0.6</v>
      </c>
      <c r="F1350" s="8">
        <v>258.39999999999998</v>
      </c>
      <c r="G1350" s="10"/>
    </row>
    <row r="1351" spans="1:7" x14ac:dyDescent="0.2">
      <c r="A1351" s="6">
        <v>42060.99999999674</v>
      </c>
      <c r="B1351" s="8">
        <f t="shared" si="20"/>
        <v>0</v>
      </c>
      <c r="C1351" s="8">
        <v>21</v>
      </c>
      <c r="D1351" s="8">
        <v>79.099999999999994</v>
      </c>
      <c r="E1351" s="7">
        <v>0.4</v>
      </c>
      <c r="F1351" s="8">
        <v>236.3</v>
      </c>
      <c r="G1351" s="10"/>
    </row>
    <row r="1352" spans="1:7" x14ac:dyDescent="0.2">
      <c r="A1352" s="6">
        <v>42061.041666663405</v>
      </c>
      <c r="B1352" s="8">
        <f t="shared" ref="B1352:B1415" si="21">HOUR(A1352)</f>
        <v>1</v>
      </c>
      <c r="C1352" s="8">
        <v>20.800000000000011</v>
      </c>
      <c r="D1352" s="8">
        <v>81.5</v>
      </c>
      <c r="E1352" s="7">
        <v>0.3</v>
      </c>
      <c r="F1352" s="8">
        <v>50.9</v>
      </c>
      <c r="G1352" s="10"/>
    </row>
    <row r="1353" spans="1:7" x14ac:dyDescent="0.2">
      <c r="A1353" s="6">
        <v>42061.083333330069</v>
      </c>
      <c r="B1353" s="8">
        <f t="shared" si="21"/>
        <v>2</v>
      </c>
      <c r="C1353" s="8">
        <v>20.600000000000023</v>
      </c>
      <c r="D1353" s="8">
        <v>83.1</v>
      </c>
      <c r="E1353" s="7">
        <v>0.2</v>
      </c>
      <c r="F1353" s="8">
        <v>333.1</v>
      </c>
      <c r="G1353" s="10"/>
    </row>
    <row r="1354" spans="1:7" x14ac:dyDescent="0.2">
      <c r="A1354" s="6">
        <v>42061.124999996733</v>
      </c>
      <c r="B1354" s="8">
        <f t="shared" si="21"/>
        <v>3</v>
      </c>
      <c r="C1354" s="8">
        <v>20.800000000000011</v>
      </c>
      <c r="D1354" s="8">
        <v>83</v>
      </c>
      <c r="E1354" s="7">
        <v>0.1</v>
      </c>
      <c r="F1354" s="8">
        <v>350.7</v>
      </c>
      <c r="G1354" s="10"/>
    </row>
    <row r="1355" spans="1:7" x14ac:dyDescent="0.2">
      <c r="A1355" s="6">
        <v>42061.166666663397</v>
      </c>
      <c r="B1355" s="8">
        <f t="shared" si="21"/>
        <v>4</v>
      </c>
      <c r="C1355" s="8">
        <v>20.800000000000011</v>
      </c>
      <c r="D1355" s="8">
        <v>84.1</v>
      </c>
      <c r="E1355" s="7">
        <v>0.2</v>
      </c>
      <c r="F1355" s="8">
        <v>342.6</v>
      </c>
      <c r="G1355" s="10"/>
    </row>
    <row r="1356" spans="1:7" x14ac:dyDescent="0.2">
      <c r="A1356" s="6">
        <v>42061.208333330062</v>
      </c>
      <c r="B1356" s="8">
        <f t="shared" si="21"/>
        <v>5</v>
      </c>
      <c r="C1356" s="8">
        <v>20.5</v>
      </c>
      <c r="D1356" s="8">
        <v>87.7</v>
      </c>
      <c r="E1356" s="7">
        <v>0.2</v>
      </c>
      <c r="F1356" s="8">
        <v>324.60000000000002</v>
      </c>
      <c r="G1356" s="10"/>
    </row>
    <row r="1357" spans="1:7" x14ac:dyDescent="0.2">
      <c r="A1357" s="6">
        <v>42061.249999996726</v>
      </c>
      <c r="B1357" s="8">
        <f t="shared" si="21"/>
        <v>6</v>
      </c>
      <c r="C1357" s="8">
        <v>20.100000000000023</v>
      </c>
      <c r="D1357" s="8">
        <v>90.5</v>
      </c>
      <c r="E1357" s="7">
        <v>0.5</v>
      </c>
      <c r="F1357" s="8">
        <v>272.5</v>
      </c>
      <c r="G1357" s="10"/>
    </row>
    <row r="1358" spans="1:7" x14ac:dyDescent="0.2">
      <c r="A1358" s="6">
        <v>42061.29166666339</v>
      </c>
      <c r="B1358" s="8">
        <f t="shared" si="21"/>
        <v>7</v>
      </c>
      <c r="C1358" s="8">
        <v>20.699999999999989</v>
      </c>
      <c r="D1358" s="8">
        <v>90.5</v>
      </c>
      <c r="E1358" s="7">
        <v>0.7</v>
      </c>
      <c r="F1358" s="8">
        <v>271.5</v>
      </c>
      <c r="G1358" s="10"/>
    </row>
    <row r="1359" spans="1:7" x14ac:dyDescent="0.2">
      <c r="A1359" s="6">
        <v>42061.333333330054</v>
      </c>
      <c r="B1359" s="8">
        <f t="shared" si="21"/>
        <v>8</v>
      </c>
      <c r="C1359" s="8">
        <v>22.600000000000023</v>
      </c>
      <c r="D1359" s="8">
        <v>85.2</v>
      </c>
      <c r="E1359" s="7">
        <v>0.7</v>
      </c>
      <c r="F1359" s="8">
        <v>307.7</v>
      </c>
      <c r="G1359" s="10"/>
    </row>
    <row r="1360" spans="1:7" x14ac:dyDescent="0.2">
      <c r="A1360" s="6">
        <v>42061.374999996719</v>
      </c>
      <c r="B1360" s="8">
        <f t="shared" si="21"/>
        <v>9</v>
      </c>
      <c r="C1360" s="8">
        <v>25.199999999999989</v>
      </c>
      <c r="D1360" s="8">
        <v>79.2</v>
      </c>
      <c r="E1360" s="7">
        <v>1.1000000000000001</v>
      </c>
      <c r="F1360" s="8">
        <v>352</v>
      </c>
      <c r="G1360" s="10"/>
    </row>
    <row r="1361" spans="1:7" x14ac:dyDescent="0.2">
      <c r="A1361" s="6">
        <v>42061.416666663383</v>
      </c>
      <c r="B1361" s="8">
        <f t="shared" si="21"/>
        <v>10</v>
      </c>
      <c r="C1361" s="8">
        <v>25.5</v>
      </c>
      <c r="D1361" s="8">
        <v>78.5</v>
      </c>
      <c r="E1361" s="7">
        <v>1.1000000000000001</v>
      </c>
      <c r="F1361" s="8">
        <v>18.2</v>
      </c>
      <c r="G1361" s="10"/>
    </row>
    <row r="1362" spans="1:7" x14ac:dyDescent="0.2">
      <c r="A1362" s="6">
        <v>42061.458333330047</v>
      </c>
      <c r="B1362" s="8">
        <f t="shared" si="21"/>
        <v>11</v>
      </c>
      <c r="C1362" s="8">
        <v>26</v>
      </c>
      <c r="D1362" s="8">
        <v>75</v>
      </c>
      <c r="E1362" s="7">
        <v>0.7</v>
      </c>
      <c r="F1362" s="8">
        <v>356.6</v>
      </c>
      <c r="G1362" s="10"/>
    </row>
    <row r="1363" spans="1:7" x14ac:dyDescent="0.2">
      <c r="A1363" s="6">
        <v>42061.499999996711</v>
      </c>
      <c r="B1363" s="8">
        <f t="shared" si="21"/>
        <v>12</v>
      </c>
      <c r="C1363" s="8">
        <v>27.300000000000011</v>
      </c>
      <c r="D1363" s="8">
        <v>72.5</v>
      </c>
      <c r="E1363" s="7">
        <v>1.3</v>
      </c>
      <c r="F1363" s="8">
        <v>32.5</v>
      </c>
      <c r="G1363" s="10"/>
    </row>
    <row r="1364" spans="1:7" x14ac:dyDescent="0.2">
      <c r="A1364" s="6">
        <v>42061.541666663376</v>
      </c>
      <c r="B1364" s="8">
        <f t="shared" si="21"/>
        <v>13</v>
      </c>
      <c r="C1364" s="8">
        <v>27.600000000000023</v>
      </c>
      <c r="D1364" s="8">
        <v>71.900000000000006</v>
      </c>
      <c r="E1364" s="7">
        <v>2</v>
      </c>
      <c r="F1364" s="8">
        <v>50</v>
      </c>
      <c r="G1364" s="10"/>
    </row>
    <row r="1365" spans="1:7" x14ac:dyDescent="0.2">
      <c r="A1365" s="6">
        <v>42061.58333333004</v>
      </c>
      <c r="B1365" s="8">
        <f t="shared" si="21"/>
        <v>14</v>
      </c>
      <c r="C1365" s="8">
        <v>27.199999999999989</v>
      </c>
      <c r="D1365" s="8">
        <v>73.599999999999994</v>
      </c>
      <c r="E1365" s="7">
        <v>2.7</v>
      </c>
      <c r="F1365" s="8">
        <v>48.8</v>
      </c>
      <c r="G1365" s="10"/>
    </row>
    <row r="1366" spans="1:7" x14ac:dyDescent="0.2">
      <c r="A1366" s="6">
        <v>42061.624999996704</v>
      </c>
      <c r="B1366" s="8">
        <f t="shared" si="21"/>
        <v>15</v>
      </c>
      <c r="C1366" s="8">
        <v>26.399999999999977</v>
      </c>
      <c r="D1366" s="8">
        <v>73.599999999999994</v>
      </c>
      <c r="E1366" s="7">
        <v>2.4</v>
      </c>
      <c r="F1366" s="8">
        <v>56.6</v>
      </c>
      <c r="G1366" s="10"/>
    </row>
    <row r="1367" spans="1:7" x14ac:dyDescent="0.2">
      <c r="A1367" s="6">
        <v>42061.666666663368</v>
      </c>
      <c r="B1367" s="8">
        <f t="shared" si="21"/>
        <v>16</v>
      </c>
      <c r="C1367" s="8">
        <v>26.399999999999977</v>
      </c>
      <c r="D1367" s="8">
        <v>74.5</v>
      </c>
      <c r="E1367" s="7">
        <v>2.2000000000000002</v>
      </c>
      <c r="F1367" s="8">
        <v>45.9</v>
      </c>
      <c r="G1367" s="10"/>
    </row>
    <row r="1368" spans="1:7" x14ac:dyDescent="0.2">
      <c r="A1368" s="6">
        <v>42061.708333330032</v>
      </c>
      <c r="B1368" s="8">
        <f t="shared" si="21"/>
        <v>17</v>
      </c>
      <c r="C1368" s="8">
        <v>25.100000000000023</v>
      </c>
      <c r="D1368" s="8">
        <v>76.8</v>
      </c>
      <c r="E1368" s="7">
        <v>1.3</v>
      </c>
      <c r="F1368" s="8">
        <v>68.099999999999994</v>
      </c>
      <c r="G1368" s="10"/>
    </row>
    <row r="1369" spans="1:7" x14ac:dyDescent="0.2">
      <c r="A1369" s="6">
        <v>42061.749999996697</v>
      </c>
      <c r="B1369" s="8">
        <f t="shared" si="21"/>
        <v>18</v>
      </c>
      <c r="C1369" s="8">
        <v>24.199999999999989</v>
      </c>
      <c r="D1369" s="8">
        <v>82</v>
      </c>
      <c r="E1369" s="7">
        <v>2</v>
      </c>
      <c r="F1369" s="8">
        <v>49.4</v>
      </c>
      <c r="G1369" s="10"/>
    </row>
    <row r="1370" spans="1:7" x14ac:dyDescent="0.2">
      <c r="A1370" s="6">
        <v>42061.791666663361</v>
      </c>
      <c r="B1370" s="8">
        <f t="shared" si="21"/>
        <v>19</v>
      </c>
      <c r="C1370" s="8">
        <v>23.699999999999989</v>
      </c>
      <c r="D1370" s="8">
        <v>84.7</v>
      </c>
      <c r="E1370" s="7">
        <v>1</v>
      </c>
      <c r="F1370" s="8">
        <v>24.8</v>
      </c>
      <c r="G1370" s="10"/>
    </row>
    <row r="1371" spans="1:7" x14ac:dyDescent="0.2">
      <c r="A1371" s="6">
        <v>42061.833333330025</v>
      </c>
      <c r="B1371" s="8">
        <f t="shared" si="21"/>
        <v>20</v>
      </c>
      <c r="C1371" s="8">
        <v>23.5</v>
      </c>
      <c r="D1371" s="8">
        <v>84</v>
      </c>
      <c r="E1371" s="7">
        <v>0.5</v>
      </c>
      <c r="F1371" s="8">
        <v>44.5</v>
      </c>
      <c r="G1371" s="10"/>
    </row>
    <row r="1372" spans="1:7" x14ac:dyDescent="0.2">
      <c r="A1372" s="6">
        <v>42061.874999996689</v>
      </c>
      <c r="B1372" s="8">
        <f t="shared" si="21"/>
        <v>21</v>
      </c>
      <c r="C1372" s="8">
        <v>23</v>
      </c>
      <c r="D1372" s="8">
        <v>85.7</v>
      </c>
      <c r="E1372" s="7">
        <v>0.9</v>
      </c>
      <c r="F1372" s="8">
        <v>38.6</v>
      </c>
      <c r="G1372" s="10"/>
    </row>
    <row r="1373" spans="1:7" x14ac:dyDescent="0.2">
      <c r="A1373" s="6">
        <v>42061.916666663354</v>
      </c>
      <c r="B1373" s="8">
        <f t="shared" si="21"/>
        <v>22</v>
      </c>
      <c r="C1373" s="8">
        <v>22.699999999999989</v>
      </c>
      <c r="D1373" s="8">
        <v>88.2</v>
      </c>
      <c r="E1373" s="7">
        <v>0.2</v>
      </c>
      <c r="F1373" s="8">
        <v>246.4</v>
      </c>
      <c r="G1373" s="10"/>
    </row>
    <row r="1374" spans="1:7" x14ac:dyDescent="0.2">
      <c r="A1374" s="6">
        <v>42061.958333330018</v>
      </c>
      <c r="B1374" s="8">
        <f t="shared" si="21"/>
        <v>23</v>
      </c>
      <c r="C1374" s="8">
        <v>22.300000000000011</v>
      </c>
      <c r="D1374" s="8">
        <v>90.8</v>
      </c>
      <c r="E1374" s="7">
        <v>0.5</v>
      </c>
      <c r="F1374" s="8">
        <v>244.8</v>
      </c>
      <c r="G1374" s="10"/>
    </row>
    <row r="1375" spans="1:7" x14ac:dyDescent="0.2">
      <c r="A1375" s="6">
        <v>42061.999999996682</v>
      </c>
      <c r="B1375" s="8">
        <f t="shared" si="21"/>
        <v>0</v>
      </c>
      <c r="C1375" s="8">
        <v>21.800000000000011</v>
      </c>
      <c r="D1375" s="8">
        <v>93.1</v>
      </c>
      <c r="E1375" s="7">
        <v>0.5</v>
      </c>
      <c r="F1375" s="8">
        <v>241.6</v>
      </c>
      <c r="G1375" s="10"/>
    </row>
    <row r="1376" spans="1:7" x14ac:dyDescent="0.2">
      <c r="A1376" s="6">
        <v>42062.041666663346</v>
      </c>
      <c r="B1376" s="8">
        <f t="shared" si="21"/>
        <v>1</v>
      </c>
      <c r="C1376" s="8">
        <v>21.5</v>
      </c>
      <c r="D1376" s="8">
        <v>92.6</v>
      </c>
      <c r="E1376" s="7">
        <v>0.4</v>
      </c>
      <c r="F1376" s="8">
        <v>252.5</v>
      </c>
      <c r="G1376" s="10"/>
    </row>
    <row r="1377" spans="1:7" x14ac:dyDescent="0.2">
      <c r="A1377" s="6">
        <v>42062.083333330011</v>
      </c>
      <c r="B1377" s="8">
        <f t="shared" si="21"/>
        <v>2</v>
      </c>
      <c r="C1377" s="8">
        <v>20.600000000000023</v>
      </c>
      <c r="D1377" s="8">
        <v>91.9</v>
      </c>
      <c r="E1377" s="7">
        <v>0.4</v>
      </c>
      <c r="F1377" s="8">
        <v>268.3</v>
      </c>
      <c r="G1377" s="10"/>
    </row>
    <row r="1378" spans="1:7" x14ac:dyDescent="0.2">
      <c r="A1378" s="6">
        <v>42062.124999996675</v>
      </c>
      <c r="B1378" s="8">
        <f t="shared" si="21"/>
        <v>3</v>
      </c>
      <c r="C1378" s="8">
        <v>20.300000000000011</v>
      </c>
      <c r="D1378" s="8">
        <v>90</v>
      </c>
      <c r="E1378" s="7">
        <v>0.3</v>
      </c>
      <c r="F1378" s="8">
        <v>355.8</v>
      </c>
      <c r="G1378" s="10"/>
    </row>
    <row r="1379" spans="1:7" x14ac:dyDescent="0.2">
      <c r="A1379" s="6">
        <v>42062.166666663339</v>
      </c>
      <c r="B1379" s="8">
        <f t="shared" si="21"/>
        <v>4</v>
      </c>
      <c r="C1379" s="8">
        <v>20.100000000000023</v>
      </c>
      <c r="D1379" s="8">
        <v>89.7</v>
      </c>
      <c r="E1379" s="7">
        <v>0.3</v>
      </c>
      <c r="F1379" s="8">
        <v>304.2</v>
      </c>
      <c r="G1379" s="10"/>
    </row>
    <row r="1380" spans="1:7" x14ac:dyDescent="0.2">
      <c r="A1380" s="6">
        <v>42062.208333330003</v>
      </c>
      <c r="B1380" s="8">
        <f t="shared" si="21"/>
        <v>5</v>
      </c>
      <c r="C1380" s="8">
        <v>19.600000000000023</v>
      </c>
      <c r="D1380" s="8">
        <v>90.3</v>
      </c>
      <c r="E1380" s="7">
        <v>0.4</v>
      </c>
      <c r="F1380" s="8">
        <v>354.5</v>
      </c>
      <c r="G1380" s="10"/>
    </row>
    <row r="1381" spans="1:7" x14ac:dyDescent="0.2">
      <c r="A1381" s="6">
        <v>42062.249999996668</v>
      </c>
      <c r="B1381" s="8">
        <f t="shared" si="21"/>
        <v>6</v>
      </c>
      <c r="C1381" s="8">
        <v>20.300000000000011</v>
      </c>
      <c r="D1381" s="8">
        <v>93.2</v>
      </c>
      <c r="E1381" s="7">
        <v>0.7</v>
      </c>
      <c r="F1381" s="8">
        <v>277.60000000000002</v>
      </c>
      <c r="G1381" s="10"/>
    </row>
    <row r="1382" spans="1:7" x14ac:dyDescent="0.2">
      <c r="A1382" s="6">
        <v>42062.291666663332</v>
      </c>
      <c r="B1382" s="8">
        <f t="shared" si="21"/>
        <v>7</v>
      </c>
      <c r="C1382" s="8">
        <v>20.800000000000011</v>
      </c>
      <c r="D1382" s="8">
        <v>98.7</v>
      </c>
      <c r="E1382" s="7">
        <v>0.6</v>
      </c>
      <c r="F1382" s="8">
        <v>358.8</v>
      </c>
      <c r="G1382" s="10"/>
    </row>
    <row r="1383" spans="1:7" x14ac:dyDescent="0.2">
      <c r="A1383" s="6">
        <v>42062.333333329996</v>
      </c>
      <c r="B1383" s="8">
        <f t="shared" si="21"/>
        <v>8</v>
      </c>
      <c r="C1383" s="8">
        <v>20.899999999999977</v>
      </c>
      <c r="D1383" s="8">
        <v>98.8</v>
      </c>
      <c r="E1383" s="7">
        <v>0.5</v>
      </c>
      <c r="F1383" s="8">
        <v>341</v>
      </c>
      <c r="G1383" s="10"/>
    </row>
    <row r="1384" spans="1:7" x14ac:dyDescent="0.2">
      <c r="A1384" s="6">
        <v>42062.37499999666</v>
      </c>
      <c r="B1384" s="8">
        <f t="shared" si="21"/>
        <v>9</v>
      </c>
      <c r="C1384" s="8">
        <v>22.699999999999989</v>
      </c>
      <c r="D1384" s="8">
        <v>95.9</v>
      </c>
      <c r="E1384" s="7">
        <v>0.4</v>
      </c>
      <c r="F1384" s="8">
        <v>325</v>
      </c>
      <c r="G1384" s="10"/>
    </row>
    <row r="1385" spans="1:7" x14ac:dyDescent="0.2">
      <c r="A1385" s="6">
        <v>42062.416666663325</v>
      </c>
      <c r="B1385" s="8">
        <f t="shared" si="21"/>
        <v>10</v>
      </c>
      <c r="C1385" s="8">
        <v>25.899999999999977</v>
      </c>
      <c r="D1385" s="8">
        <v>80.7</v>
      </c>
      <c r="E1385" s="7">
        <v>1.4</v>
      </c>
      <c r="F1385" s="8">
        <v>94.8</v>
      </c>
      <c r="G1385" s="10"/>
    </row>
    <row r="1386" spans="1:7" x14ac:dyDescent="0.2">
      <c r="A1386" s="6">
        <v>42062.458333329989</v>
      </c>
      <c r="B1386" s="8">
        <f t="shared" si="21"/>
        <v>11</v>
      </c>
      <c r="C1386" s="8">
        <v>25.899999999999977</v>
      </c>
      <c r="D1386" s="8">
        <v>76.5</v>
      </c>
      <c r="E1386" s="7">
        <v>1.1000000000000001</v>
      </c>
      <c r="F1386" s="8">
        <v>105.4</v>
      </c>
      <c r="G1386" s="10"/>
    </row>
    <row r="1387" spans="1:7" x14ac:dyDescent="0.2">
      <c r="A1387" s="6">
        <v>42062.499999996653</v>
      </c>
      <c r="B1387" s="8">
        <f t="shared" si="21"/>
        <v>12</v>
      </c>
      <c r="C1387" s="8">
        <v>26.199999999999989</v>
      </c>
      <c r="D1387" s="8">
        <v>73.599999999999994</v>
      </c>
      <c r="E1387" s="7">
        <v>1.8</v>
      </c>
      <c r="F1387" s="8">
        <v>142</v>
      </c>
      <c r="G1387" s="10"/>
    </row>
    <row r="1388" spans="1:7" x14ac:dyDescent="0.2">
      <c r="A1388" s="6">
        <v>42062.541666663317</v>
      </c>
      <c r="B1388" s="8">
        <f t="shared" si="21"/>
        <v>13</v>
      </c>
      <c r="C1388" s="8">
        <v>27.300000000000011</v>
      </c>
      <c r="D1388" s="8">
        <v>68.2</v>
      </c>
      <c r="E1388" s="7">
        <v>2.1</v>
      </c>
      <c r="F1388" s="8">
        <v>94.2</v>
      </c>
      <c r="G1388" s="10"/>
    </row>
    <row r="1389" spans="1:7" x14ac:dyDescent="0.2">
      <c r="A1389" s="6">
        <v>42062.583333329982</v>
      </c>
      <c r="B1389" s="8">
        <f t="shared" si="21"/>
        <v>14</v>
      </c>
      <c r="C1389" s="8">
        <v>27.5</v>
      </c>
      <c r="D1389" s="8">
        <v>66</v>
      </c>
      <c r="E1389" s="7">
        <v>2.2999999999999998</v>
      </c>
      <c r="F1389" s="8">
        <v>103.4</v>
      </c>
      <c r="G1389" s="10"/>
    </row>
    <row r="1390" spans="1:7" x14ac:dyDescent="0.2">
      <c r="A1390" s="6">
        <v>42062.624999996646</v>
      </c>
      <c r="B1390" s="8">
        <f t="shared" si="21"/>
        <v>15</v>
      </c>
      <c r="C1390" s="8">
        <v>28.100000000000023</v>
      </c>
      <c r="D1390" s="8">
        <v>64.8</v>
      </c>
      <c r="E1390" s="7">
        <v>2.9</v>
      </c>
      <c r="F1390" s="8">
        <v>76.400000000000006</v>
      </c>
      <c r="G1390" s="10"/>
    </row>
    <row r="1391" spans="1:7" x14ac:dyDescent="0.2">
      <c r="A1391" s="6">
        <v>42062.66666666331</v>
      </c>
      <c r="B1391" s="8">
        <f t="shared" si="21"/>
        <v>16</v>
      </c>
      <c r="C1391" s="8">
        <v>27</v>
      </c>
      <c r="D1391" s="8">
        <v>69.2</v>
      </c>
      <c r="E1391" s="7">
        <v>3.1</v>
      </c>
      <c r="F1391" s="8">
        <v>62.2</v>
      </c>
      <c r="G1391" s="10"/>
    </row>
    <row r="1392" spans="1:7" x14ac:dyDescent="0.2">
      <c r="A1392" s="6">
        <v>42062.708333329974</v>
      </c>
      <c r="B1392" s="8">
        <f t="shared" si="21"/>
        <v>17</v>
      </c>
      <c r="C1392" s="8">
        <v>25.100000000000023</v>
      </c>
      <c r="D1392" s="8">
        <v>75.900000000000006</v>
      </c>
      <c r="E1392" s="7">
        <v>3.3</v>
      </c>
      <c r="F1392" s="8">
        <v>55.2</v>
      </c>
      <c r="G1392" s="10"/>
    </row>
    <row r="1393" spans="1:7" x14ac:dyDescent="0.2">
      <c r="A1393" s="6">
        <v>42062.749999996639</v>
      </c>
      <c r="B1393" s="8">
        <f t="shared" si="21"/>
        <v>18</v>
      </c>
      <c r="C1393" s="8">
        <v>24.5</v>
      </c>
      <c r="D1393" s="8">
        <v>80.2</v>
      </c>
      <c r="E1393" s="7">
        <v>2.5</v>
      </c>
      <c r="F1393" s="8">
        <v>66.5</v>
      </c>
      <c r="G1393" s="10"/>
    </row>
    <row r="1394" spans="1:7" x14ac:dyDescent="0.2">
      <c r="A1394" s="6">
        <v>42062.791666663303</v>
      </c>
      <c r="B1394" s="8">
        <f t="shared" si="21"/>
        <v>19</v>
      </c>
      <c r="C1394" s="8">
        <v>24</v>
      </c>
      <c r="D1394" s="8">
        <v>83.1</v>
      </c>
      <c r="E1394" s="7">
        <v>1.6</v>
      </c>
      <c r="F1394" s="8">
        <v>63.9</v>
      </c>
      <c r="G1394" s="10"/>
    </row>
    <row r="1395" spans="1:7" x14ac:dyDescent="0.2">
      <c r="A1395" s="6">
        <v>42062.833333329967</v>
      </c>
      <c r="B1395" s="8">
        <f t="shared" si="21"/>
        <v>20</v>
      </c>
      <c r="C1395" s="8">
        <v>23.800000000000011</v>
      </c>
      <c r="D1395" s="8">
        <v>83.9</v>
      </c>
      <c r="E1395" s="7">
        <v>1.6</v>
      </c>
      <c r="F1395" s="8">
        <v>53.4</v>
      </c>
      <c r="G1395" s="10"/>
    </row>
    <row r="1396" spans="1:7" x14ac:dyDescent="0.2">
      <c r="A1396" s="6">
        <v>42062.874999996631</v>
      </c>
      <c r="B1396" s="8">
        <f t="shared" si="21"/>
        <v>21</v>
      </c>
      <c r="C1396" s="8">
        <v>23.199999999999989</v>
      </c>
      <c r="D1396" s="8">
        <v>84.5</v>
      </c>
      <c r="E1396" s="7">
        <v>1.1000000000000001</v>
      </c>
      <c r="F1396" s="8">
        <v>36.200000000000003</v>
      </c>
      <c r="G1396" s="10"/>
    </row>
    <row r="1397" spans="1:7" x14ac:dyDescent="0.2">
      <c r="A1397" s="6">
        <v>42062.916666663295</v>
      </c>
      <c r="B1397" s="8">
        <f t="shared" si="21"/>
        <v>22</v>
      </c>
      <c r="C1397" s="8">
        <v>22</v>
      </c>
      <c r="D1397" s="8">
        <v>88.7</v>
      </c>
      <c r="E1397" s="7">
        <v>0.3</v>
      </c>
      <c r="F1397" s="8">
        <v>7.1</v>
      </c>
      <c r="G1397" s="10"/>
    </row>
    <row r="1398" spans="1:7" x14ac:dyDescent="0.2">
      <c r="A1398" s="6">
        <v>42062.95833332996</v>
      </c>
      <c r="B1398" s="8">
        <f t="shared" si="21"/>
        <v>23</v>
      </c>
      <c r="C1398" s="8">
        <v>20.800000000000011</v>
      </c>
      <c r="D1398" s="8">
        <v>93.3</v>
      </c>
      <c r="E1398" s="7">
        <v>0.1</v>
      </c>
      <c r="F1398" s="8">
        <v>16.7</v>
      </c>
      <c r="G1398" s="10"/>
    </row>
    <row r="1399" spans="1:7" x14ac:dyDescent="0.2">
      <c r="A1399" s="6">
        <v>42062.999999996624</v>
      </c>
      <c r="B1399" s="8">
        <f t="shared" si="21"/>
        <v>0</v>
      </c>
      <c r="C1399" s="8">
        <v>20.199999999999989</v>
      </c>
      <c r="D1399" s="8">
        <v>95.9</v>
      </c>
      <c r="E1399" s="7">
        <v>0.2</v>
      </c>
      <c r="F1399" s="8">
        <v>23.2</v>
      </c>
      <c r="G1399" s="10"/>
    </row>
    <row r="1400" spans="1:7" x14ac:dyDescent="0.2">
      <c r="A1400" s="6">
        <v>42063.041666663288</v>
      </c>
      <c r="B1400" s="8">
        <f t="shared" si="21"/>
        <v>1</v>
      </c>
      <c r="C1400" s="8">
        <v>19.800000000000011</v>
      </c>
      <c r="D1400" s="8">
        <v>97.3</v>
      </c>
      <c r="E1400" s="7">
        <v>0.1</v>
      </c>
      <c r="F1400" s="8">
        <v>13.9</v>
      </c>
      <c r="G1400" s="10"/>
    </row>
    <row r="1401" spans="1:7" x14ac:dyDescent="0.2">
      <c r="A1401" s="6">
        <v>42063.083333329952</v>
      </c>
      <c r="B1401" s="8">
        <f t="shared" si="21"/>
        <v>2</v>
      </c>
      <c r="C1401" s="8">
        <v>19.300000000000011</v>
      </c>
      <c r="D1401" s="8">
        <v>98.1</v>
      </c>
      <c r="E1401" s="7">
        <v>0.2</v>
      </c>
      <c r="F1401" s="8">
        <v>29.8</v>
      </c>
      <c r="G1401" s="10"/>
    </row>
    <row r="1402" spans="1:7" x14ac:dyDescent="0.2">
      <c r="A1402" s="6">
        <v>42063.124999996617</v>
      </c>
      <c r="B1402" s="8">
        <f t="shared" si="21"/>
        <v>3</v>
      </c>
      <c r="C1402" s="8">
        <v>19</v>
      </c>
      <c r="D1402" s="8">
        <v>98.7</v>
      </c>
      <c r="E1402" s="7">
        <v>0.2</v>
      </c>
      <c r="F1402" s="8">
        <v>22.7</v>
      </c>
      <c r="G1402" s="10"/>
    </row>
    <row r="1403" spans="1:7" x14ac:dyDescent="0.2">
      <c r="A1403" s="6">
        <v>42063.166666663281</v>
      </c>
      <c r="B1403" s="8">
        <f t="shared" si="21"/>
        <v>4</v>
      </c>
      <c r="C1403" s="8">
        <v>18.899999999999977</v>
      </c>
      <c r="D1403" s="8">
        <v>99.2</v>
      </c>
      <c r="E1403" s="7">
        <v>0.2</v>
      </c>
      <c r="F1403" s="8">
        <v>50.4</v>
      </c>
      <c r="G1403" s="10"/>
    </row>
    <row r="1404" spans="1:7" x14ac:dyDescent="0.2">
      <c r="A1404" s="6">
        <v>42063.208333329945</v>
      </c>
      <c r="B1404" s="8">
        <f t="shared" si="21"/>
        <v>5</v>
      </c>
      <c r="C1404" s="8">
        <v>19.100000000000023</v>
      </c>
      <c r="D1404" s="8">
        <v>99.4</v>
      </c>
      <c r="E1404" s="7">
        <v>0.3</v>
      </c>
      <c r="F1404" s="8">
        <v>358.9</v>
      </c>
      <c r="G1404" s="10"/>
    </row>
    <row r="1405" spans="1:7" x14ac:dyDescent="0.2">
      <c r="A1405" s="6">
        <v>42063.249999996609</v>
      </c>
      <c r="B1405" s="8">
        <f t="shared" si="21"/>
        <v>6</v>
      </c>
      <c r="C1405" s="8">
        <v>20.300000000000011</v>
      </c>
      <c r="D1405" s="8">
        <v>97.5</v>
      </c>
      <c r="E1405" s="7">
        <v>0.2</v>
      </c>
      <c r="F1405" s="8">
        <v>21.3</v>
      </c>
      <c r="G1405" s="10"/>
    </row>
    <row r="1406" spans="1:7" x14ac:dyDescent="0.2">
      <c r="A1406" s="6">
        <v>42063.291666663274</v>
      </c>
      <c r="B1406" s="8">
        <f t="shared" si="21"/>
        <v>7</v>
      </c>
      <c r="C1406" s="8">
        <v>21.5</v>
      </c>
      <c r="D1406" s="8">
        <v>92.1</v>
      </c>
      <c r="E1406" s="7">
        <v>0.7</v>
      </c>
      <c r="F1406" s="8">
        <v>24.6</v>
      </c>
      <c r="G1406" s="10"/>
    </row>
    <row r="1407" spans="1:7" x14ac:dyDescent="0.2">
      <c r="A1407" s="6">
        <v>42063.333333329938</v>
      </c>
      <c r="B1407" s="8">
        <f t="shared" si="21"/>
        <v>8</v>
      </c>
      <c r="C1407" s="8">
        <v>24.600000000000023</v>
      </c>
      <c r="D1407" s="8">
        <v>80.3</v>
      </c>
      <c r="E1407" s="7">
        <v>0.6</v>
      </c>
      <c r="F1407" s="8">
        <v>3.7</v>
      </c>
      <c r="G1407" s="10"/>
    </row>
    <row r="1408" spans="1:7" x14ac:dyDescent="0.2">
      <c r="A1408" s="6">
        <v>42063.374999996602</v>
      </c>
      <c r="B1408" s="8">
        <f t="shared" si="21"/>
        <v>9</v>
      </c>
      <c r="C1408" s="8">
        <v>26.5</v>
      </c>
      <c r="D1408" s="8">
        <v>73.099999999999994</v>
      </c>
      <c r="E1408" s="7">
        <v>1.6</v>
      </c>
      <c r="F1408" s="8">
        <v>42.4</v>
      </c>
      <c r="G1408" s="10"/>
    </row>
    <row r="1409" spans="1:7" x14ac:dyDescent="0.2">
      <c r="A1409" s="6">
        <v>42063.416666663266</v>
      </c>
      <c r="B1409" s="8">
        <f t="shared" si="21"/>
        <v>10</v>
      </c>
      <c r="C1409" s="8">
        <v>27.399999999999977</v>
      </c>
      <c r="D1409" s="8">
        <v>69.2</v>
      </c>
      <c r="E1409" s="7">
        <v>1.8</v>
      </c>
      <c r="F1409" s="8">
        <v>42.9</v>
      </c>
      <c r="G1409" s="10"/>
    </row>
    <row r="1410" spans="1:7" x14ac:dyDescent="0.2">
      <c r="A1410" s="6">
        <v>42063.458333329931</v>
      </c>
      <c r="B1410" s="8">
        <f t="shared" si="21"/>
        <v>11</v>
      </c>
      <c r="C1410" s="8">
        <v>28.600000000000023</v>
      </c>
      <c r="D1410" s="8">
        <v>71.2</v>
      </c>
      <c r="E1410" s="7">
        <v>2.2999999999999998</v>
      </c>
      <c r="F1410" s="8">
        <v>61.5</v>
      </c>
      <c r="G1410" s="10"/>
    </row>
    <row r="1411" spans="1:7" x14ac:dyDescent="0.2">
      <c r="A1411" s="6">
        <v>42063.499999996595</v>
      </c>
      <c r="B1411" s="8">
        <f t="shared" si="21"/>
        <v>12</v>
      </c>
      <c r="C1411" s="8">
        <v>28.600000000000023</v>
      </c>
      <c r="D1411" s="8">
        <v>70.3</v>
      </c>
      <c r="E1411" s="7">
        <v>3.3</v>
      </c>
      <c r="F1411" s="8">
        <v>76.7</v>
      </c>
      <c r="G1411" s="10"/>
    </row>
    <row r="1412" spans="1:7" x14ac:dyDescent="0.2">
      <c r="A1412" s="6">
        <v>42063.541666663259</v>
      </c>
      <c r="B1412" s="8">
        <f t="shared" si="21"/>
        <v>13</v>
      </c>
      <c r="C1412" s="8">
        <v>28.699999999999989</v>
      </c>
      <c r="D1412" s="8">
        <v>67.599999999999994</v>
      </c>
      <c r="E1412" s="7">
        <v>4.0999999999999996</v>
      </c>
      <c r="F1412" s="8">
        <v>65.2</v>
      </c>
      <c r="G1412" s="10"/>
    </row>
    <row r="1413" spans="1:7" x14ac:dyDescent="0.2">
      <c r="A1413" s="6">
        <v>42063.583333329923</v>
      </c>
      <c r="B1413" s="8">
        <f t="shared" si="21"/>
        <v>14</v>
      </c>
      <c r="C1413" s="8">
        <v>28.699999999999989</v>
      </c>
      <c r="D1413" s="8">
        <v>64.8</v>
      </c>
      <c r="E1413" s="7">
        <v>4.3</v>
      </c>
      <c r="F1413" s="8">
        <v>61.3</v>
      </c>
      <c r="G1413" s="10"/>
    </row>
    <row r="1414" spans="1:7" x14ac:dyDescent="0.2">
      <c r="A1414" s="6">
        <v>42063.624999996588</v>
      </c>
      <c r="B1414" s="8">
        <f t="shared" si="21"/>
        <v>15</v>
      </c>
      <c r="C1414" s="8">
        <v>28.199999999999989</v>
      </c>
      <c r="D1414" s="8">
        <v>67.3</v>
      </c>
      <c r="E1414" s="7">
        <v>4.4000000000000004</v>
      </c>
      <c r="F1414" s="8">
        <v>59.9</v>
      </c>
      <c r="G1414" s="10"/>
    </row>
    <row r="1415" spans="1:7" x14ac:dyDescent="0.2">
      <c r="A1415" s="6">
        <v>42063.666666663252</v>
      </c>
      <c r="B1415" s="8">
        <f t="shared" si="21"/>
        <v>16</v>
      </c>
      <c r="C1415" s="8">
        <v>27.600000000000023</v>
      </c>
      <c r="D1415" s="8">
        <v>70.8</v>
      </c>
      <c r="E1415" s="7">
        <v>4.2</v>
      </c>
      <c r="F1415" s="8">
        <v>60.3</v>
      </c>
      <c r="G1415" s="10"/>
    </row>
    <row r="1416" spans="1:7" x14ac:dyDescent="0.2">
      <c r="A1416" s="6">
        <v>42063.708333329916</v>
      </c>
      <c r="B1416" s="8">
        <f t="shared" ref="B1416:B1479" si="22">HOUR(A1416)</f>
        <v>17</v>
      </c>
      <c r="C1416" s="8">
        <v>26.100000000000023</v>
      </c>
      <c r="D1416" s="8">
        <v>74.099999999999994</v>
      </c>
      <c r="E1416" s="7">
        <v>4.0999999999999996</v>
      </c>
      <c r="F1416" s="8">
        <v>45.6</v>
      </c>
      <c r="G1416" s="10"/>
    </row>
    <row r="1417" spans="1:7" x14ac:dyDescent="0.2">
      <c r="A1417" s="6">
        <v>42063.74999999658</v>
      </c>
      <c r="B1417" s="8">
        <f t="shared" si="22"/>
        <v>18</v>
      </c>
      <c r="C1417" s="8">
        <v>25</v>
      </c>
      <c r="D1417" s="8">
        <v>80.7</v>
      </c>
      <c r="E1417" s="7">
        <v>3.2</v>
      </c>
      <c r="F1417" s="8">
        <v>43.4</v>
      </c>
      <c r="G1417" s="10"/>
    </row>
    <row r="1418" spans="1:7" x14ac:dyDescent="0.2">
      <c r="A1418" s="6">
        <v>42063.791666663245</v>
      </c>
      <c r="B1418" s="8">
        <f t="shared" si="22"/>
        <v>19</v>
      </c>
      <c r="C1418" s="8">
        <v>24.600000000000023</v>
      </c>
      <c r="D1418" s="8">
        <v>80.5</v>
      </c>
      <c r="E1418" s="7">
        <v>2.9</v>
      </c>
      <c r="F1418" s="8">
        <v>35.9</v>
      </c>
      <c r="G1418" s="10"/>
    </row>
    <row r="1419" spans="1:7" x14ac:dyDescent="0.2">
      <c r="A1419" s="6">
        <v>42063.833333329909</v>
      </c>
      <c r="B1419" s="8">
        <f t="shared" si="22"/>
        <v>20</v>
      </c>
      <c r="C1419" s="8">
        <v>24.399999999999977</v>
      </c>
      <c r="D1419" s="8">
        <v>81</v>
      </c>
      <c r="E1419" s="7">
        <v>2.5</v>
      </c>
      <c r="F1419" s="8">
        <v>28.5</v>
      </c>
      <c r="G1419" s="10"/>
    </row>
    <row r="1420" spans="1:7" x14ac:dyDescent="0.2">
      <c r="A1420" s="6">
        <v>42063.874999996573</v>
      </c>
      <c r="B1420" s="8">
        <f t="shared" si="22"/>
        <v>21</v>
      </c>
      <c r="C1420" s="8">
        <v>23.899999999999977</v>
      </c>
      <c r="D1420" s="8">
        <v>84.3</v>
      </c>
      <c r="E1420" s="7">
        <v>1.3</v>
      </c>
      <c r="F1420" s="8">
        <v>24.4</v>
      </c>
      <c r="G1420" s="10"/>
    </row>
    <row r="1421" spans="1:7" x14ac:dyDescent="0.2">
      <c r="A1421" s="6">
        <v>42063.916666663237</v>
      </c>
      <c r="B1421" s="8">
        <f t="shared" si="22"/>
        <v>22</v>
      </c>
      <c r="C1421" s="8">
        <v>22.399999999999977</v>
      </c>
      <c r="D1421" s="8">
        <v>88.6</v>
      </c>
      <c r="E1421" s="7">
        <v>0.3</v>
      </c>
      <c r="F1421" s="8">
        <v>5.4</v>
      </c>
      <c r="G1421" s="10"/>
    </row>
    <row r="1422" spans="1:7" x14ac:dyDescent="0.2">
      <c r="A1422" s="6">
        <v>42063.958333329902</v>
      </c>
      <c r="B1422" s="8">
        <f t="shared" si="22"/>
        <v>23</v>
      </c>
      <c r="C1422" s="8">
        <v>21.5</v>
      </c>
      <c r="D1422" s="8">
        <v>91.9</v>
      </c>
      <c r="E1422" s="7">
        <v>0.1</v>
      </c>
      <c r="F1422" s="8">
        <v>19.399999999999999</v>
      </c>
      <c r="G1422" s="10"/>
    </row>
    <row r="1423" spans="1:7" x14ac:dyDescent="0.2">
      <c r="A1423" s="6">
        <v>42063.999999996566</v>
      </c>
      <c r="B1423" s="8">
        <f t="shared" si="22"/>
        <v>0</v>
      </c>
      <c r="C1423" s="8">
        <v>20.899999999999977</v>
      </c>
      <c r="D1423" s="8">
        <v>94.6</v>
      </c>
      <c r="E1423" s="7">
        <v>0.4</v>
      </c>
      <c r="F1423" s="8">
        <v>19.2</v>
      </c>
      <c r="G1423" s="10"/>
    </row>
    <row r="1424" spans="1:7" x14ac:dyDescent="0.2">
      <c r="A1424" s="6">
        <v>42064.04166666323</v>
      </c>
      <c r="B1424" s="8">
        <f t="shared" si="22"/>
        <v>1</v>
      </c>
      <c r="C1424" s="8">
        <v>20.699999999999989</v>
      </c>
      <c r="D1424" s="8">
        <v>96.1</v>
      </c>
      <c r="E1424" s="7">
        <v>0.6</v>
      </c>
      <c r="F1424" s="8">
        <v>20.9</v>
      </c>
      <c r="G1424" s="10"/>
    </row>
    <row r="1425" spans="1:7" x14ac:dyDescent="0.2">
      <c r="A1425" s="6">
        <v>42064.083333329894</v>
      </c>
      <c r="B1425" s="8">
        <f t="shared" si="22"/>
        <v>2</v>
      </c>
      <c r="C1425" s="8">
        <v>20.600000000000023</v>
      </c>
      <c r="D1425" s="8">
        <v>95.3</v>
      </c>
      <c r="E1425" s="7">
        <v>0.3</v>
      </c>
      <c r="F1425" s="8">
        <v>9.9</v>
      </c>
      <c r="G1425" s="10"/>
    </row>
    <row r="1426" spans="1:7" x14ac:dyDescent="0.2">
      <c r="A1426" s="6">
        <v>42064.124999996558</v>
      </c>
      <c r="B1426" s="8">
        <f t="shared" si="22"/>
        <v>3</v>
      </c>
      <c r="C1426" s="8">
        <v>20.100000000000023</v>
      </c>
      <c r="D1426" s="8">
        <v>96.9</v>
      </c>
      <c r="E1426" s="7">
        <v>0.2</v>
      </c>
      <c r="F1426" s="8">
        <v>10.6</v>
      </c>
      <c r="G1426" s="10"/>
    </row>
    <row r="1427" spans="1:7" x14ac:dyDescent="0.2">
      <c r="A1427" s="6">
        <v>42064.166666663223</v>
      </c>
      <c r="B1427" s="8">
        <f t="shared" si="22"/>
        <v>4</v>
      </c>
      <c r="C1427" s="8">
        <v>19.800000000000011</v>
      </c>
      <c r="D1427" s="8">
        <v>97.6</v>
      </c>
      <c r="E1427" s="7">
        <v>0.2</v>
      </c>
      <c r="F1427" s="8">
        <v>6.5</v>
      </c>
      <c r="G1427" s="10"/>
    </row>
    <row r="1428" spans="1:7" x14ac:dyDescent="0.2">
      <c r="A1428" s="6">
        <v>42064.208333329887</v>
      </c>
      <c r="B1428" s="8">
        <f t="shared" si="22"/>
        <v>5</v>
      </c>
      <c r="C1428" s="8">
        <v>19.800000000000011</v>
      </c>
      <c r="D1428" s="8">
        <v>97.5</v>
      </c>
      <c r="E1428" s="7">
        <v>0.3</v>
      </c>
      <c r="F1428" s="8">
        <v>9.3000000000000007</v>
      </c>
      <c r="G1428" s="10"/>
    </row>
    <row r="1429" spans="1:7" x14ac:dyDescent="0.2">
      <c r="A1429" s="6">
        <v>42064.249999996551</v>
      </c>
      <c r="B1429" s="8">
        <f t="shared" si="22"/>
        <v>6</v>
      </c>
      <c r="C1429" s="8">
        <v>21.300000000000011</v>
      </c>
      <c r="D1429" s="8">
        <v>94.4</v>
      </c>
      <c r="E1429" s="7">
        <v>0.5</v>
      </c>
      <c r="F1429" s="8">
        <v>4</v>
      </c>
      <c r="G1429" s="10"/>
    </row>
    <row r="1430" spans="1:7" x14ac:dyDescent="0.2">
      <c r="A1430" s="6">
        <v>42064.291666663215</v>
      </c>
      <c r="B1430" s="8">
        <f t="shared" si="22"/>
        <v>7</v>
      </c>
      <c r="C1430" s="8">
        <v>24.800000000000011</v>
      </c>
      <c r="D1430" s="8">
        <v>85.7</v>
      </c>
      <c r="E1430" s="7">
        <v>0.7</v>
      </c>
      <c r="F1430" s="8">
        <v>358.3</v>
      </c>
      <c r="G1430" s="10"/>
    </row>
    <row r="1431" spans="1:7" x14ac:dyDescent="0.2">
      <c r="A1431" s="6">
        <v>42064.33333332988</v>
      </c>
      <c r="B1431" s="8">
        <f t="shared" si="22"/>
        <v>8</v>
      </c>
      <c r="C1431" s="8">
        <v>27.600000000000023</v>
      </c>
      <c r="D1431" s="8">
        <v>71.8</v>
      </c>
      <c r="E1431" s="7">
        <v>0.7</v>
      </c>
      <c r="F1431" s="8">
        <v>352.7</v>
      </c>
      <c r="G1431" s="10"/>
    </row>
    <row r="1432" spans="1:7" x14ac:dyDescent="0.2">
      <c r="A1432" s="6">
        <v>42064.374999996544</v>
      </c>
      <c r="B1432" s="8">
        <f t="shared" si="22"/>
        <v>9</v>
      </c>
      <c r="C1432" s="8">
        <v>32</v>
      </c>
      <c r="D1432" s="8">
        <v>59.7</v>
      </c>
      <c r="E1432" s="7">
        <v>1.5</v>
      </c>
      <c r="F1432" s="8">
        <v>33.200000000000003</v>
      </c>
      <c r="G1432" s="10"/>
    </row>
    <row r="1433" spans="1:7" x14ac:dyDescent="0.2">
      <c r="A1433" s="6">
        <v>42064.416666663208</v>
      </c>
      <c r="B1433" s="8">
        <f t="shared" si="22"/>
        <v>10</v>
      </c>
      <c r="C1433" s="8">
        <v>34.699999999999989</v>
      </c>
      <c r="D1433" s="8">
        <v>46.5</v>
      </c>
      <c r="E1433" s="7">
        <v>1.2</v>
      </c>
      <c r="F1433" s="8">
        <v>344.1</v>
      </c>
      <c r="G1433" s="10"/>
    </row>
    <row r="1434" spans="1:7" x14ac:dyDescent="0.2">
      <c r="A1434" s="6">
        <v>42064.458333329872</v>
      </c>
      <c r="B1434" s="8">
        <f t="shared" si="22"/>
        <v>11</v>
      </c>
      <c r="C1434" s="8">
        <v>36.699999999999989</v>
      </c>
      <c r="D1434" s="8">
        <v>42.2</v>
      </c>
      <c r="E1434" s="7">
        <v>1.3</v>
      </c>
      <c r="F1434" s="8">
        <v>352.9</v>
      </c>
      <c r="G1434" s="10"/>
    </row>
    <row r="1435" spans="1:7" x14ac:dyDescent="0.2">
      <c r="A1435" s="6">
        <v>42064.499999996537</v>
      </c>
      <c r="B1435" s="8">
        <f t="shared" si="22"/>
        <v>12</v>
      </c>
      <c r="C1435" s="8">
        <v>37.899999999999977</v>
      </c>
      <c r="D1435" s="8">
        <v>37.700000000000003</v>
      </c>
      <c r="E1435" s="7">
        <v>1.2</v>
      </c>
      <c r="F1435" s="8">
        <v>338.3</v>
      </c>
      <c r="G1435" s="10"/>
    </row>
    <row r="1436" spans="1:7" x14ac:dyDescent="0.2">
      <c r="A1436" s="6">
        <v>42064.541666663201</v>
      </c>
      <c r="B1436" s="8">
        <f t="shared" si="22"/>
        <v>13</v>
      </c>
      <c r="C1436" s="8">
        <v>37.199999999999989</v>
      </c>
      <c r="D1436" s="8">
        <v>36.1</v>
      </c>
      <c r="E1436" s="7">
        <v>0.9</v>
      </c>
      <c r="F1436" s="8">
        <v>351</v>
      </c>
      <c r="G1436" s="10"/>
    </row>
    <row r="1437" spans="1:7" x14ac:dyDescent="0.2">
      <c r="A1437" s="6">
        <v>42064.583333329865</v>
      </c>
      <c r="B1437" s="8">
        <f t="shared" si="22"/>
        <v>14</v>
      </c>
      <c r="C1437" s="8">
        <v>31.899999999999977</v>
      </c>
      <c r="D1437" s="8">
        <v>55.8</v>
      </c>
      <c r="E1437" s="7">
        <v>3.1</v>
      </c>
      <c r="F1437" s="8">
        <v>174.7</v>
      </c>
      <c r="G1437" s="10"/>
    </row>
    <row r="1438" spans="1:7" x14ac:dyDescent="0.2">
      <c r="A1438" s="6">
        <v>42064.624999996529</v>
      </c>
      <c r="B1438" s="8">
        <f t="shared" si="22"/>
        <v>15</v>
      </c>
      <c r="C1438" s="8">
        <v>23</v>
      </c>
      <c r="D1438" s="8">
        <v>92.4</v>
      </c>
      <c r="E1438" s="7">
        <v>3.1</v>
      </c>
      <c r="F1438" s="8">
        <v>181.2</v>
      </c>
      <c r="G1438" s="10"/>
    </row>
    <row r="1439" spans="1:7" x14ac:dyDescent="0.2">
      <c r="A1439" s="6">
        <v>42064.666666663194</v>
      </c>
      <c r="B1439" s="8">
        <f t="shared" si="22"/>
        <v>16</v>
      </c>
      <c r="C1439" s="8">
        <v>22.300000000000011</v>
      </c>
      <c r="D1439" s="8">
        <v>93.9</v>
      </c>
      <c r="E1439" s="7">
        <v>3</v>
      </c>
      <c r="F1439" s="8">
        <v>165.5</v>
      </c>
      <c r="G1439" s="10"/>
    </row>
    <row r="1440" spans="1:7" x14ac:dyDescent="0.2">
      <c r="A1440" s="6">
        <v>42064.708333329858</v>
      </c>
      <c r="B1440" s="8">
        <f t="shared" si="22"/>
        <v>17</v>
      </c>
      <c r="C1440" s="8">
        <v>22</v>
      </c>
      <c r="D1440" s="8">
        <v>87.1</v>
      </c>
      <c r="E1440" s="7">
        <v>4.0999999999999996</v>
      </c>
      <c r="F1440" s="8">
        <v>171.4</v>
      </c>
      <c r="G1440" s="10"/>
    </row>
    <row r="1441" spans="1:7" x14ac:dyDescent="0.2">
      <c r="A1441" s="6">
        <v>42064.749999996522</v>
      </c>
      <c r="B1441" s="8">
        <f t="shared" si="22"/>
        <v>18</v>
      </c>
      <c r="C1441" s="8">
        <v>21.800000000000011</v>
      </c>
      <c r="D1441" s="8">
        <v>81</v>
      </c>
      <c r="E1441" s="7">
        <v>3.2</v>
      </c>
      <c r="F1441" s="8">
        <v>167.2</v>
      </c>
      <c r="G1441" s="10"/>
    </row>
    <row r="1442" spans="1:7" x14ac:dyDescent="0.2">
      <c r="A1442" s="6">
        <v>42064.791666663186</v>
      </c>
      <c r="B1442" s="8">
        <f t="shared" si="22"/>
        <v>19</v>
      </c>
      <c r="C1442" s="8">
        <v>22.199999999999989</v>
      </c>
      <c r="D1442" s="8">
        <v>69.900000000000006</v>
      </c>
      <c r="E1442" s="7">
        <v>2.6</v>
      </c>
      <c r="F1442" s="8">
        <v>163.6</v>
      </c>
      <c r="G1442" s="10"/>
    </row>
    <row r="1443" spans="1:7" x14ac:dyDescent="0.2">
      <c r="A1443" s="6">
        <v>42064.833333329851</v>
      </c>
      <c r="B1443" s="8">
        <f t="shared" si="22"/>
        <v>20</v>
      </c>
      <c r="C1443" s="8">
        <v>22.399999999999977</v>
      </c>
      <c r="D1443" s="8">
        <v>62.6</v>
      </c>
      <c r="E1443" s="7">
        <v>3</v>
      </c>
      <c r="F1443" s="8">
        <v>170.6</v>
      </c>
      <c r="G1443" s="10"/>
    </row>
    <row r="1444" spans="1:7" x14ac:dyDescent="0.2">
      <c r="A1444" s="6">
        <v>42064.874999996515</v>
      </c>
      <c r="B1444" s="8">
        <f t="shared" si="22"/>
        <v>21</v>
      </c>
      <c r="C1444" s="8">
        <v>22.300000000000011</v>
      </c>
      <c r="D1444" s="8">
        <v>61.6</v>
      </c>
      <c r="E1444" s="7">
        <v>2.5</v>
      </c>
      <c r="F1444" s="8">
        <v>172</v>
      </c>
      <c r="G1444" s="10"/>
    </row>
    <row r="1445" spans="1:7" x14ac:dyDescent="0.2">
      <c r="A1445" s="6">
        <v>42064.916666663179</v>
      </c>
      <c r="B1445" s="8">
        <f t="shared" si="22"/>
        <v>22</v>
      </c>
      <c r="C1445" s="8">
        <v>22.100000000000023</v>
      </c>
      <c r="D1445" s="8">
        <v>63.2</v>
      </c>
      <c r="E1445" s="7">
        <v>2.2999999999999998</v>
      </c>
      <c r="F1445" s="8">
        <v>164.2</v>
      </c>
      <c r="G1445" s="10"/>
    </row>
    <row r="1446" spans="1:7" x14ac:dyDescent="0.2">
      <c r="A1446" s="6">
        <v>42064.958333329843</v>
      </c>
      <c r="B1446" s="8">
        <f t="shared" si="22"/>
        <v>23</v>
      </c>
      <c r="C1446" s="8">
        <v>21.800000000000011</v>
      </c>
      <c r="D1446" s="8">
        <v>60.3</v>
      </c>
      <c r="E1446" s="7">
        <v>2</v>
      </c>
      <c r="F1446" s="8">
        <v>167.6</v>
      </c>
      <c r="G1446" s="10"/>
    </row>
    <row r="1447" spans="1:7" x14ac:dyDescent="0.2">
      <c r="A1447" s="6">
        <v>42064.999999996508</v>
      </c>
      <c r="B1447" s="8">
        <f t="shared" si="22"/>
        <v>0</v>
      </c>
      <c r="C1447" s="8">
        <v>21.699999999999989</v>
      </c>
      <c r="D1447" s="8">
        <v>60.6</v>
      </c>
      <c r="E1447" s="7">
        <v>1.8</v>
      </c>
      <c r="F1447" s="8">
        <v>169.4</v>
      </c>
      <c r="G1447" s="10"/>
    </row>
    <row r="1448" spans="1:7" x14ac:dyDescent="0.2">
      <c r="A1448" s="6">
        <v>42065.041666663172</v>
      </c>
      <c r="B1448" s="8">
        <f t="shared" si="22"/>
        <v>1</v>
      </c>
      <c r="C1448" s="8">
        <v>21.699999999999989</v>
      </c>
      <c r="D1448" s="8">
        <v>62.4</v>
      </c>
      <c r="E1448" s="7">
        <v>1.1000000000000001</v>
      </c>
      <c r="F1448" s="8">
        <v>180.2</v>
      </c>
      <c r="G1448" s="10"/>
    </row>
    <row r="1449" spans="1:7" x14ac:dyDescent="0.2">
      <c r="A1449" s="6">
        <v>42065.083333329836</v>
      </c>
      <c r="B1449" s="8">
        <f t="shared" si="22"/>
        <v>2</v>
      </c>
      <c r="C1449" s="8">
        <v>21</v>
      </c>
      <c r="D1449" s="8">
        <v>67.7</v>
      </c>
      <c r="E1449" s="7">
        <v>0.8</v>
      </c>
      <c r="F1449" s="8">
        <v>220</v>
      </c>
      <c r="G1449" s="10"/>
    </row>
    <row r="1450" spans="1:7" x14ac:dyDescent="0.2">
      <c r="A1450" s="6">
        <v>42065.1249999965</v>
      </c>
      <c r="B1450" s="8">
        <f t="shared" si="22"/>
        <v>3</v>
      </c>
      <c r="C1450" s="8">
        <v>19.899999999999977</v>
      </c>
      <c r="D1450" s="8">
        <v>67.8</v>
      </c>
      <c r="E1450" s="7">
        <v>0.8</v>
      </c>
      <c r="F1450" s="8">
        <v>219</v>
      </c>
      <c r="G1450" s="10"/>
    </row>
    <row r="1451" spans="1:7" x14ac:dyDescent="0.2">
      <c r="A1451" s="6">
        <v>42065.166666663165</v>
      </c>
      <c r="B1451" s="8">
        <f t="shared" si="22"/>
        <v>4</v>
      </c>
      <c r="C1451" s="8">
        <v>19</v>
      </c>
      <c r="D1451" s="8">
        <v>69.7</v>
      </c>
      <c r="E1451" s="7">
        <v>0.7</v>
      </c>
      <c r="F1451" s="8">
        <v>244.3</v>
      </c>
      <c r="G1451" s="10"/>
    </row>
    <row r="1452" spans="1:7" x14ac:dyDescent="0.2">
      <c r="A1452" s="6">
        <v>42065.208333329829</v>
      </c>
      <c r="B1452" s="8">
        <f t="shared" si="22"/>
        <v>5</v>
      </c>
      <c r="C1452" s="8">
        <v>18.199999999999989</v>
      </c>
      <c r="D1452" s="8">
        <v>71.900000000000006</v>
      </c>
      <c r="E1452" s="7">
        <v>0.4</v>
      </c>
      <c r="F1452" s="8">
        <v>266</v>
      </c>
      <c r="G1452" s="10"/>
    </row>
    <row r="1453" spans="1:7" x14ac:dyDescent="0.2">
      <c r="A1453" s="6">
        <v>42065.249999996493</v>
      </c>
      <c r="B1453" s="8">
        <f t="shared" si="22"/>
        <v>6</v>
      </c>
      <c r="C1453" s="8">
        <v>18.600000000000023</v>
      </c>
      <c r="D1453" s="8">
        <v>72.2</v>
      </c>
      <c r="E1453" s="7">
        <v>0.6</v>
      </c>
      <c r="F1453" s="8">
        <v>269</v>
      </c>
      <c r="G1453" s="10"/>
    </row>
    <row r="1454" spans="1:7" x14ac:dyDescent="0.2">
      <c r="A1454" s="6">
        <v>42065.291666663157</v>
      </c>
      <c r="B1454" s="8">
        <f t="shared" si="22"/>
        <v>7</v>
      </c>
      <c r="C1454" s="8">
        <v>20.399999999999977</v>
      </c>
      <c r="D1454" s="8">
        <v>69</v>
      </c>
      <c r="E1454" s="7">
        <v>0.7</v>
      </c>
      <c r="F1454" s="8">
        <v>247.8</v>
      </c>
      <c r="G1454" s="10"/>
    </row>
    <row r="1455" spans="1:7" x14ac:dyDescent="0.2">
      <c r="A1455" s="6">
        <v>42065.333333329821</v>
      </c>
      <c r="B1455" s="8">
        <f t="shared" si="22"/>
        <v>8</v>
      </c>
      <c r="C1455" s="8">
        <v>22.699999999999989</v>
      </c>
      <c r="D1455" s="8">
        <v>64.900000000000006</v>
      </c>
      <c r="E1455" s="7">
        <v>1.5</v>
      </c>
      <c r="F1455" s="8">
        <v>175.5</v>
      </c>
      <c r="G1455" s="10"/>
    </row>
    <row r="1456" spans="1:7" x14ac:dyDescent="0.2">
      <c r="A1456" s="6">
        <v>42065.374999996486</v>
      </c>
      <c r="B1456" s="8">
        <f t="shared" si="22"/>
        <v>9</v>
      </c>
      <c r="C1456" s="8">
        <v>23.199999999999989</v>
      </c>
      <c r="D1456" s="8">
        <v>64.7</v>
      </c>
      <c r="E1456" s="7">
        <v>1.5</v>
      </c>
      <c r="F1456" s="8">
        <v>163.4</v>
      </c>
      <c r="G1456" s="10"/>
    </row>
    <row r="1457" spans="1:7" x14ac:dyDescent="0.2">
      <c r="A1457" s="6">
        <v>42065.41666666315</v>
      </c>
      <c r="B1457" s="8">
        <f t="shared" si="22"/>
        <v>10</v>
      </c>
      <c r="C1457" s="8">
        <v>23.800000000000011</v>
      </c>
      <c r="D1457" s="8">
        <v>65.2</v>
      </c>
      <c r="E1457" s="7">
        <v>1.6</v>
      </c>
      <c r="F1457" s="8">
        <v>159.69999999999999</v>
      </c>
      <c r="G1457" s="10"/>
    </row>
    <row r="1458" spans="1:7" x14ac:dyDescent="0.2">
      <c r="A1458" s="6">
        <v>42065.458333329814</v>
      </c>
      <c r="B1458" s="8">
        <f t="shared" si="22"/>
        <v>11</v>
      </c>
      <c r="C1458" s="8">
        <v>23.899999999999977</v>
      </c>
      <c r="D1458" s="8">
        <v>67.7</v>
      </c>
      <c r="E1458" s="7">
        <v>1.9</v>
      </c>
      <c r="F1458" s="8">
        <v>138.80000000000001</v>
      </c>
      <c r="G1458" s="10"/>
    </row>
    <row r="1459" spans="1:7" x14ac:dyDescent="0.2">
      <c r="A1459" s="6">
        <v>42065.499999996478</v>
      </c>
      <c r="B1459" s="8">
        <f t="shared" si="22"/>
        <v>12</v>
      </c>
      <c r="C1459" s="8">
        <v>24</v>
      </c>
      <c r="D1459" s="8">
        <v>69.3</v>
      </c>
      <c r="E1459" s="7">
        <v>2.1</v>
      </c>
      <c r="F1459" s="8">
        <v>127.5</v>
      </c>
      <c r="G1459" s="10"/>
    </row>
    <row r="1460" spans="1:7" x14ac:dyDescent="0.2">
      <c r="A1460" s="6">
        <v>42065.541666663143</v>
      </c>
      <c r="B1460" s="8">
        <f t="shared" si="22"/>
        <v>13</v>
      </c>
      <c r="C1460" s="8">
        <v>24.199999999999989</v>
      </c>
      <c r="D1460" s="8">
        <v>70.099999999999994</v>
      </c>
      <c r="E1460" s="7">
        <v>2.2000000000000002</v>
      </c>
      <c r="F1460" s="8">
        <v>123</v>
      </c>
      <c r="G1460" s="10"/>
    </row>
    <row r="1461" spans="1:7" x14ac:dyDescent="0.2">
      <c r="A1461" s="6">
        <v>42065.583333329807</v>
      </c>
      <c r="B1461" s="8">
        <f t="shared" si="22"/>
        <v>14</v>
      </c>
      <c r="C1461" s="8">
        <v>24</v>
      </c>
      <c r="D1461" s="8">
        <v>67.8</v>
      </c>
      <c r="E1461" s="7">
        <v>2.2000000000000002</v>
      </c>
      <c r="F1461" s="8">
        <v>111.7</v>
      </c>
      <c r="G1461" s="10"/>
    </row>
    <row r="1462" spans="1:7" x14ac:dyDescent="0.2">
      <c r="A1462" s="6">
        <v>42065.624999996471</v>
      </c>
      <c r="B1462" s="8">
        <f t="shared" si="22"/>
        <v>15</v>
      </c>
      <c r="C1462" s="8">
        <v>23.699999999999989</v>
      </c>
      <c r="D1462" s="8">
        <v>59.9</v>
      </c>
      <c r="E1462" s="7">
        <v>2.8</v>
      </c>
      <c r="F1462" s="8">
        <v>61.8</v>
      </c>
      <c r="G1462" s="10"/>
    </row>
    <row r="1463" spans="1:7" x14ac:dyDescent="0.2">
      <c r="A1463" s="6">
        <v>42065.666666663135</v>
      </c>
      <c r="B1463" s="8">
        <f t="shared" si="22"/>
        <v>16</v>
      </c>
      <c r="C1463" s="8">
        <v>23.399999999999977</v>
      </c>
      <c r="D1463" s="8">
        <v>60.2</v>
      </c>
      <c r="E1463" s="7">
        <v>2.6</v>
      </c>
      <c r="F1463" s="8">
        <v>58.1</v>
      </c>
      <c r="G1463" s="10"/>
    </row>
    <row r="1464" spans="1:7" x14ac:dyDescent="0.2">
      <c r="A1464" s="6">
        <v>42065.7083333298</v>
      </c>
      <c r="B1464" s="8">
        <f t="shared" si="22"/>
        <v>17</v>
      </c>
      <c r="C1464" s="8">
        <v>23.199999999999989</v>
      </c>
      <c r="D1464" s="8">
        <v>58.9</v>
      </c>
      <c r="E1464" s="7">
        <v>2.5</v>
      </c>
      <c r="F1464" s="8">
        <v>54.7</v>
      </c>
      <c r="G1464" s="10"/>
    </row>
    <row r="1465" spans="1:7" x14ac:dyDescent="0.2">
      <c r="A1465" s="6">
        <v>42065.749999996464</v>
      </c>
      <c r="B1465" s="8">
        <f t="shared" si="22"/>
        <v>18</v>
      </c>
      <c r="C1465" s="8">
        <v>22.699999999999989</v>
      </c>
      <c r="D1465" s="8">
        <v>59.8</v>
      </c>
      <c r="E1465" s="7">
        <v>2</v>
      </c>
      <c r="F1465" s="8">
        <v>56.5</v>
      </c>
      <c r="G1465" s="10"/>
    </row>
    <row r="1466" spans="1:7" x14ac:dyDescent="0.2">
      <c r="A1466" s="6">
        <v>42065.791666663128</v>
      </c>
      <c r="B1466" s="8">
        <f t="shared" si="22"/>
        <v>19</v>
      </c>
      <c r="C1466" s="8">
        <v>21.100000000000023</v>
      </c>
      <c r="D1466" s="8">
        <v>63.3</v>
      </c>
      <c r="E1466" s="7">
        <v>0.9</v>
      </c>
      <c r="F1466" s="8">
        <v>27.7</v>
      </c>
      <c r="G1466" s="10"/>
    </row>
    <row r="1467" spans="1:7" x14ac:dyDescent="0.2">
      <c r="A1467" s="6">
        <v>42065.833333329792</v>
      </c>
      <c r="B1467" s="8">
        <f t="shared" si="22"/>
        <v>20</v>
      </c>
      <c r="C1467" s="8">
        <v>19.5</v>
      </c>
      <c r="D1467" s="8">
        <v>69.8</v>
      </c>
      <c r="E1467" s="7">
        <v>0.4</v>
      </c>
      <c r="F1467" s="8">
        <v>352.5</v>
      </c>
      <c r="G1467" s="10"/>
    </row>
    <row r="1468" spans="1:7" x14ac:dyDescent="0.2">
      <c r="A1468" s="6">
        <v>42065.874999996457</v>
      </c>
      <c r="B1468" s="8">
        <f t="shared" si="22"/>
        <v>21</v>
      </c>
      <c r="C1468" s="8">
        <v>18.600000000000023</v>
      </c>
      <c r="D1468" s="8">
        <v>74.2</v>
      </c>
      <c r="E1468" s="7">
        <v>0</v>
      </c>
      <c r="F1468" s="8">
        <v>15.3</v>
      </c>
      <c r="G1468" s="10"/>
    </row>
    <row r="1469" spans="1:7" x14ac:dyDescent="0.2">
      <c r="A1469" s="6">
        <v>42065.916666663121</v>
      </c>
      <c r="B1469" s="8">
        <f t="shared" si="22"/>
        <v>22</v>
      </c>
      <c r="C1469" s="8">
        <v>17.899999999999977</v>
      </c>
      <c r="D1469" s="8">
        <v>77.7</v>
      </c>
      <c r="E1469" s="7">
        <v>0.1</v>
      </c>
      <c r="F1469" s="8">
        <v>346.3</v>
      </c>
      <c r="G1469" s="10"/>
    </row>
    <row r="1470" spans="1:7" x14ac:dyDescent="0.2">
      <c r="A1470" s="6">
        <v>42065.958333329785</v>
      </c>
      <c r="B1470" s="8">
        <f t="shared" si="22"/>
        <v>23</v>
      </c>
      <c r="C1470" s="8">
        <v>17.199999999999989</v>
      </c>
      <c r="D1470" s="8">
        <v>82.8</v>
      </c>
      <c r="E1470" s="7">
        <v>0.3</v>
      </c>
      <c r="F1470" s="8">
        <v>19.899999999999999</v>
      </c>
      <c r="G1470" s="10"/>
    </row>
    <row r="1471" spans="1:7" x14ac:dyDescent="0.2">
      <c r="A1471" s="6">
        <v>42065.999999996449</v>
      </c>
      <c r="B1471" s="8">
        <f t="shared" si="22"/>
        <v>0</v>
      </c>
      <c r="C1471" s="8">
        <v>16.699999999999989</v>
      </c>
      <c r="D1471" s="8">
        <v>85.8</v>
      </c>
      <c r="E1471" s="7">
        <v>0.1</v>
      </c>
      <c r="F1471" s="8">
        <v>12.4</v>
      </c>
      <c r="G1471" s="10"/>
    </row>
    <row r="1472" spans="1:7" x14ac:dyDescent="0.2">
      <c r="A1472" s="6">
        <v>42066.041666663114</v>
      </c>
      <c r="B1472" s="8">
        <f t="shared" si="22"/>
        <v>1</v>
      </c>
      <c r="C1472" s="8">
        <v>16.399999999999977</v>
      </c>
      <c r="D1472" s="8">
        <v>87.6</v>
      </c>
      <c r="E1472" s="7">
        <v>0.2</v>
      </c>
      <c r="F1472" s="8">
        <v>14.8</v>
      </c>
      <c r="G1472" s="10"/>
    </row>
    <row r="1473" spans="1:7" x14ac:dyDescent="0.2">
      <c r="A1473" s="6">
        <v>42066.083333329778</v>
      </c>
      <c r="B1473" s="8">
        <f t="shared" si="22"/>
        <v>2</v>
      </c>
      <c r="C1473" s="8">
        <v>16.100000000000023</v>
      </c>
      <c r="D1473" s="8">
        <v>89.4</v>
      </c>
      <c r="E1473" s="7">
        <v>0.1</v>
      </c>
      <c r="F1473" s="8">
        <v>13.6</v>
      </c>
      <c r="G1473" s="10"/>
    </row>
    <row r="1474" spans="1:7" x14ac:dyDescent="0.2">
      <c r="A1474" s="6">
        <v>42066.124999996442</v>
      </c>
      <c r="B1474" s="8">
        <f t="shared" si="22"/>
        <v>3</v>
      </c>
      <c r="C1474" s="8">
        <v>15.699999999999989</v>
      </c>
      <c r="D1474" s="8">
        <v>92.2</v>
      </c>
      <c r="E1474" s="7">
        <v>0.2</v>
      </c>
      <c r="F1474" s="8">
        <v>21.7</v>
      </c>
      <c r="G1474" s="10"/>
    </row>
    <row r="1475" spans="1:7" x14ac:dyDescent="0.2">
      <c r="A1475" s="6">
        <v>42066.166666663106</v>
      </c>
      <c r="B1475" s="8">
        <f t="shared" si="22"/>
        <v>4</v>
      </c>
      <c r="C1475" s="8">
        <v>15.600000000000023</v>
      </c>
      <c r="D1475" s="8">
        <v>93.3</v>
      </c>
      <c r="E1475" s="7">
        <v>0.2</v>
      </c>
      <c r="F1475" s="8">
        <v>8.3000000000000007</v>
      </c>
      <c r="G1475" s="10"/>
    </row>
    <row r="1476" spans="1:7" x14ac:dyDescent="0.2">
      <c r="A1476" s="6">
        <v>42066.208333329771</v>
      </c>
      <c r="B1476" s="8">
        <f t="shared" si="22"/>
        <v>5</v>
      </c>
      <c r="C1476" s="8">
        <v>15.600000000000023</v>
      </c>
      <c r="D1476" s="8">
        <v>93.1</v>
      </c>
      <c r="E1476" s="7">
        <v>0.3</v>
      </c>
      <c r="F1476" s="8">
        <v>333.2</v>
      </c>
      <c r="G1476" s="10"/>
    </row>
    <row r="1477" spans="1:7" x14ac:dyDescent="0.2">
      <c r="A1477" s="6">
        <v>42066.249999996435</v>
      </c>
      <c r="B1477" s="8">
        <f t="shared" si="22"/>
        <v>6</v>
      </c>
      <c r="C1477" s="8">
        <v>17.800000000000011</v>
      </c>
      <c r="D1477" s="8">
        <v>87.3</v>
      </c>
      <c r="E1477" s="7">
        <v>0.5</v>
      </c>
      <c r="F1477" s="8">
        <v>38.200000000000003</v>
      </c>
      <c r="G1477" s="10"/>
    </row>
    <row r="1478" spans="1:7" x14ac:dyDescent="0.2">
      <c r="A1478" s="6">
        <v>42066.291666663099</v>
      </c>
      <c r="B1478" s="8">
        <f t="shared" si="22"/>
        <v>7</v>
      </c>
      <c r="C1478" s="8">
        <v>22.100000000000023</v>
      </c>
      <c r="D1478" s="8">
        <v>74.7</v>
      </c>
      <c r="E1478" s="7">
        <v>0.7</v>
      </c>
      <c r="F1478" s="8">
        <v>341.4</v>
      </c>
      <c r="G1478" s="10"/>
    </row>
    <row r="1479" spans="1:7" x14ac:dyDescent="0.2">
      <c r="A1479" s="6">
        <v>42066.333333329763</v>
      </c>
      <c r="B1479" s="8">
        <f t="shared" si="22"/>
        <v>8</v>
      </c>
      <c r="C1479" s="8">
        <v>24.399999999999977</v>
      </c>
      <c r="D1479" s="8">
        <v>64.599999999999994</v>
      </c>
      <c r="E1479" s="7">
        <v>1</v>
      </c>
      <c r="F1479" s="8">
        <v>345.2</v>
      </c>
      <c r="G1479" s="10"/>
    </row>
    <row r="1480" spans="1:7" x14ac:dyDescent="0.2">
      <c r="A1480" s="6">
        <v>42066.374999996428</v>
      </c>
      <c r="B1480" s="8">
        <f t="shared" ref="B1480:B1543" si="23">HOUR(A1480)</f>
        <v>9</v>
      </c>
      <c r="C1480" s="8">
        <v>26.800000000000011</v>
      </c>
      <c r="D1480" s="8">
        <v>55.5</v>
      </c>
      <c r="E1480" s="7">
        <v>2.1</v>
      </c>
      <c r="F1480" s="8">
        <v>14.8</v>
      </c>
      <c r="G1480" s="10"/>
    </row>
    <row r="1481" spans="1:7" x14ac:dyDescent="0.2">
      <c r="A1481" s="6">
        <v>42066.416666663092</v>
      </c>
      <c r="B1481" s="8">
        <f t="shared" si="23"/>
        <v>10</v>
      </c>
      <c r="C1481" s="8">
        <v>27.699999999999989</v>
      </c>
      <c r="D1481" s="8">
        <v>52.7</v>
      </c>
      <c r="E1481" s="7">
        <v>2</v>
      </c>
      <c r="F1481" s="8">
        <v>39.6</v>
      </c>
      <c r="G1481" s="10"/>
    </row>
    <row r="1482" spans="1:7" x14ac:dyDescent="0.2">
      <c r="A1482" s="6">
        <v>42066.458333329756</v>
      </c>
      <c r="B1482" s="8">
        <f t="shared" si="23"/>
        <v>11</v>
      </c>
      <c r="C1482" s="8">
        <v>29</v>
      </c>
      <c r="D1482" s="8">
        <v>51.2</v>
      </c>
      <c r="E1482" s="7">
        <v>2.1</v>
      </c>
      <c r="F1482" s="8">
        <v>57.9</v>
      </c>
      <c r="G1482" s="10"/>
    </row>
    <row r="1483" spans="1:7" x14ac:dyDescent="0.2">
      <c r="A1483" s="6">
        <v>42066.49999999642</v>
      </c>
      <c r="B1483" s="8">
        <f t="shared" si="23"/>
        <v>12</v>
      </c>
      <c r="C1483" s="8">
        <v>28.399999999999977</v>
      </c>
      <c r="D1483" s="8">
        <v>58.8</v>
      </c>
      <c r="E1483" s="7">
        <v>3.4</v>
      </c>
      <c r="F1483" s="8">
        <v>70.2</v>
      </c>
      <c r="G1483" s="10"/>
    </row>
    <row r="1484" spans="1:7" x14ac:dyDescent="0.2">
      <c r="A1484" s="6">
        <v>42066.541666663084</v>
      </c>
      <c r="B1484" s="8">
        <f t="shared" si="23"/>
        <v>13</v>
      </c>
      <c r="C1484" s="8">
        <v>27.800000000000011</v>
      </c>
      <c r="D1484" s="8">
        <v>62</v>
      </c>
      <c r="E1484" s="7">
        <v>3.8</v>
      </c>
      <c r="F1484" s="8">
        <v>66.099999999999994</v>
      </c>
      <c r="G1484" s="10"/>
    </row>
    <row r="1485" spans="1:7" x14ac:dyDescent="0.2">
      <c r="A1485" s="6">
        <v>42066.583333329749</v>
      </c>
      <c r="B1485" s="8">
        <f t="shared" si="23"/>
        <v>14</v>
      </c>
      <c r="C1485" s="8">
        <v>26.399999999999977</v>
      </c>
      <c r="D1485" s="8">
        <v>63.7</v>
      </c>
      <c r="E1485" s="7">
        <v>3.8</v>
      </c>
      <c r="F1485" s="8">
        <v>71.400000000000006</v>
      </c>
      <c r="G1485" s="10"/>
    </row>
    <row r="1486" spans="1:7" x14ac:dyDescent="0.2">
      <c r="A1486" s="6">
        <v>42066.624999996413</v>
      </c>
      <c r="B1486" s="8">
        <f t="shared" si="23"/>
        <v>15</v>
      </c>
      <c r="C1486" s="8">
        <v>24.899999999999977</v>
      </c>
      <c r="D1486" s="8">
        <v>68.099999999999994</v>
      </c>
      <c r="E1486" s="7">
        <v>4</v>
      </c>
      <c r="F1486" s="8">
        <v>52.1</v>
      </c>
      <c r="G1486" s="10"/>
    </row>
    <row r="1487" spans="1:7" x14ac:dyDescent="0.2">
      <c r="A1487" s="6">
        <v>42066.666666663077</v>
      </c>
      <c r="B1487" s="8">
        <f t="shared" si="23"/>
        <v>16</v>
      </c>
      <c r="C1487" s="8">
        <v>24.199999999999989</v>
      </c>
      <c r="D1487" s="8">
        <v>70.599999999999994</v>
      </c>
      <c r="E1487" s="7">
        <v>3.6</v>
      </c>
      <c r="F1487" s="8">
        <v>54</v>
      </c>
      <c r="G1487" s="10"/>
    </row>
    <row r="1488" spans="1:7" x14ac:dyDescent="0.2">
      <c r="A1488" s="6">
        <v>42066.708333329741</v>
      </c>
      <c r="B1488" s="8">
        <f t="shared" si="23"/>
        <v>17</v>
      </c>
      <c r="C1488" s="8">
        <v>24.199999999999989</v>
      </c>
      <c r="D1488" s="8">
        <v>72</v>
      </c>
      <c r="E1488" s="7">
        <v>2.9</v>
      </c>
      <c r="F1488" s="8">
        <v>49.9</v>
      </c>
      <c r="G1488" s="10"/>
    </row>
    <row r="1489" spans="1:7" x14ac:dyDescent="0.2">
      <c r="A1489" s="6">
        <v>42066.749999996406</v>
      </c>
      <c r="B1489" s="8">
        <f t="shared" si="23"/>
        <v>18</v>
      </c>
      <c r="C1489" s="8">
        <v>24.100000000000023</v>
      </c>
      <c r="D1489" s="8">
        <v>74.8</v>
      </c>
      <c r="E1489" s="7">
        <v>2.6</v>
      </c>
      <c r="F1489" s="8">
        <v>50.3</v>
      </c>
      <c r="G1489" s="10"/>
    </row>
    <row r="1490" spans="1:7" x14ac:dyDescent="0.2">
      <c r="A1490" s="6">
        <v>42066.79166666307</v>
      </c>
      <c r="B1490" s="8">
        <f t="shared" si="23"/>
        <v>19</v>
      </c>
      <c r="C1490" s="8">
        <v>24</v>
      </c>
      <c r="D1490" s="8">
        <v>76.8</v>
      </c>
      <c r="E1490" s="7">
        <v>1.6</v>
      </c>
      <c r="F1490" s="8">
        <v>37.6</v>
      </c>
      <c r="G1490" s="10"/>
    </row>
    <row r="1491" spans="1:7" x14ac:dyDescent="0.2">
      <c r="A1491" s="6">
        <v>42066.833333329734</v>
      </c>
      <c r="B1491" s="8">
        <f t="shared" si="23"/>
        <v>20</v>
      </c>
      <c r="C1491" s="8">
        <v>23.899999999999977</v>
      </c>
      <c r="D1491" s="8">
        <v>77.8</v>
      </c>
      <c r="E1491" s="7">
        <v>1.1000000000000001</v>
      </c>
      <c r="F1491" s="8">
        <v>43.2</v>
      </c>
      <c r="G1491" s="10"/>
    </row>
    <row r="1492" spans="1:7" x14ac:dyDescent="0.2">
      <c r="A1492" s="6">
        <v>42066.874999996398</v>
      </c>
      <c r="B1492" s="8">
        <f t="shared" si="23"/>
        <v>21</v>
      </c>
      <c r="C1492" s="8">
        <v>23.5</v>
      </c>
      <c r="D1492" s="8">
        <v>78.7</v>
      </c>
      <c r="E1492" s="7">
        <v>0.3</v>
      </c>
      <c r="F1492" s="8">
        <v>65.7</v>
      </c>
      <c r="G1492" s="10"/>
    </row>
    <row r="1493" spans="1:7" x14ac:dyDescent="0.2">
      <c r="A1493" s="6">
        <v>42066.916666663063</v>
      </c>
      <c r="B1493" s="8">
        <f t="shared" si="23"/>
        <v>22</v>
      </c>
      <c r="C1493" s="8">
        <v>23.5</v>
      </c>
      <c r="D1493" s="8">
        <v>80</v>
      </c>
      <c r="E1493" s="7">
        <v>0.1</v>
      </c>
      <c r="F1493" s="8">
        <v>158.19999999999999</v>
      </c>
      <c r="G1493" s="10"/>
    </row>
    <row r="1494" spans="1:7" x14ac:dyDescent="0.2">
      <c r="A1494" s="6">
        <v>42066.958333329727</v>
      </c>
      <c r="B1494" s="8">
        <f t="shared" si="23"/>
        <v>23</v>
      </c>
      <c r="C1494" s="8">
        <v>23.5</v>
      </c>
      <c r="D1494" s="8">
        <v>81.400000000000006</v>
      </c>
      <c r="E1494" s="7">
        <v>0.3</v>
      </c>
      <c r="F1494" s="8">
        <v>154.9</v>
      </c>
      <c r="G1494" s="10"/>
    </row>
    <row r="1495" spans="1:7" x14ac:dyDescent="0.2">
      <c r="A1495" s="6">
        <v>42066.999999996391</v>
      </c>
      <c r="B1495" s="8">
        <f t="shared" si="23"/>
        <v>0</v>
      </c>
      <c r="C1495" s="8">
        <v>23.399999999999977</v>
      </c>
      <c r="D1495" s="8">
        <v>83.6</v>
      </c>
      <c r="E1495" s="7">
        <v>0.5</v>
      </c>
      <c r="F1495" s="8">
        <v>143.30000000000001</v>
      </c>
      <c r="G1495" s="10"/>
    </row>
    <row r="1496" spans="1:7" x14ac:dyDescent="0.2">
      <c r="A1496" s="6">
        <v>42067.041666663055</v>
      </c>
      <c r="B1496" s="8">
        <f t="shared" si="23"/>
        <v>1</v>
      </c>
      <c r="C1496" s="8">
        <v>22.800000000000011</v>
      </c>
      <c r="D1496" s="8">
        <v>84.1</v>
      </c>
      <c r="E1496" s="7">
        <v>0.6</v>
      </c>
      <c r="F1496" s="8">
        <v>162</v>
      </c>
      <c r="G1496" s="10"/>
    </row>
    <row r="1497" spans="1:7" x14ac:dyDescent="0.2">
      <c r="A1497" s="6">
        <v>42067.08333332972</v>
      </c>
      <c r="B1497" s="8">
        <f t="shared" si="23"/>
        <v>2</v>
      </c>
      <c r="C1497" s="8">
        <v>22.5</v>
      </c>
      <c r="D1497" s="8">
        <v>85.6</v>
      </c>
      <c r="E1497" s="7">
        <v>0.5</v>
      </c>
      <c r="F1497" s="8">
        <v>160.30000000000001</v>
      </c>
      <c r="G1497" s="10"/>
    </row>
    <row r="1498" spans="1:7" x14ac:dyDescent="0.2">
      <c r="A1498" s="6">
        <v>42067.124999996384</v>
      </c>
      <c r="B1498" s="8">
        <f t="shared" si="23"/>
        <v>3</v>
      </c>
      <c r="C1498" s="8">
        <v>22.399999999999977</v>
      </c>
      <c r="D1498" s="8">
        <v>85.5</v>
      </c>
      <c r="E1498" s="7">
        <v>0.6</v>
      </c>
      <c r="F1498" s="8">
        <v>169.9</v>
      </c>
      <c r="G1498" s="10"/>
    </row>
    <row r="1499" spans="1:7" x14ac:dyDescent="0.2">
      <c r="A1499" s="6">
        <v>42067.166666663048</v>
      </c>
      <c r="B1499" s="8">
        <f t="shared" si="23"/>
        <v>4</v>
      </c>
      <c r="C1499" s="8">
        <v>22.199999999999989</v>
      </c>
      <c r="D1499" s="8">
        <v>85.9</v>
      </c>
      <c r="E1499" s="7">
        <v>0.6</v>
      </c>
      <c r="F1499" s="8">
        <v>176.2</v>
      </c>
      <c r="G1499" s="10"/>
    </row>
    <row r="1500" spans="1:7" x14ac:dyDescent="0.2">
      <c r="A1500" s="6">
        <v>42067.208333329712</v>
      </c>
      <c r="B1500" s="8">
        <f t="shared" si="23"/>
        <v>5</v>
      </c>
      <c r="C1500" s="8">
        <v>22.100000000000023</v>
      </c>
      <c r="D1500" s="8">
        <v>84.9</v>
      </c>
      <c r="E1500" s="7">
        <v>0.3</v>
      </c>
      <c r="F1500" s="8">
        <v>172.4</v>
      </c>
      <c r="G1500" s="10"/>
    </row>
    <row r="1501" spans="1:7" x14ac:dyDescent="0.2">
      <c r="A1501" s="6">
        <v>42067.249999996377</v>
      </c>
      <c r="B1501" s="8">
        <f t="shared" si="23"/>
        <v>6</v>
      </c>
      <c r="C1501" s="8">
        <v>22.399999999999977</v>
      </c>
      <c r="D1501" s="8">
        <v>84</v>
      </c>
      <c r="E1501" s="7">
        <v>0.2</v>
      </c>
      <c r="F1501" s="8">
        <v>188.6</v>
      </c>
      <c r="G1501" s="10"/>
    </row>
    <row r="1502" spans="1:7" x14ac:dyDescent="0.2">
      <c r="A1502" s="6">
        <v>42067.291666663041</v>
      </c>
      <c r="B1502" s="8">
        <f t="shared" si="23"/>
        <v>7</v>
      </c>
      <c r="C1502" s="8">
        <v>24.300000000000011</v>
      </c>
      <c r="D1502" s="8">
        <v>79.5</v>
      </c>
      <c r="E1502" s="7">
        <v>0.4</v>
      </c>
      <c r="F1502" s="8">
        <v>240.1</v>
      </c>
      <c r="G1502" s="10"/>
    </row>
    <row r="1503" spans="1:7" x14ac:dyDescent="0.2">
      <c r="A1503" s="6">
        <v>42067.333333329705</v>
      </c>
      <c r="B1503" s="8">
        <f t="shared" si="23"/>
        <v>8</v>
      </c>
      <c r="C1503" s="8">
        <v>25.100000000000023</v>
      </c>
      <c r="D1503" s="8">
        <v>79.400000000000006</v>
      </c>
      <c r="E1503" s="7">
        <v>0.7</v>
      </c>
      <c r="F1503" s="8">
        <v>160.69999999999999</v>
      </c>
      <c r="G1503" s="10"/>
    </row>
    <row r="1504" spans="1:7" x14ac:dyDescent="0.2">
      <c r="A1504" s="6">
        <v>42067.374999996369</v>
      </c>
      <c r="B1504" s="8">
        <f t="shared" si="23"/>
        <v>9</v>
      </c>
      <c r="C1504" s="8">
        <v>25.199999999999989</v>
      </c>
      <c r="D1504" s="8">
        <v>79.599999999999994</v>
      </c>
      <c r="E1504" s="7">
        <v>0.6</v>
      </c>
      <c r="F1504" s="8">
        <v>138.4</v>
      </c>
      <c r="G1504" s="10"/>
    </row>
    <row r="1505" spans="1:7" x14ac:dyDescent="0.2">
      <c r="A1505" s="6">
        <v>42067.416666663034</v>
      </c>
      <c r="B1505" s="8">
        <f t="shared" si="23"/>
        <v>10</v>
      </c>
      <c r="C1505" s="8">
        <v>26.199999999999989</v>
      </c>
      <c r="D1505" s="8">
        <v>79.7</v>
      </c>
      <c r="E1505" s="7">
        <v>1.3</v>
      </c>
      <c r="F1505" s="8">
        <v>106.9</v>
      </c>
      <c r="G1505" s="10"/>
    </row>
    <row r="1506" spans="1:7" x14ac:dyDescent="0.2">
      <c r="A1506" s="6">
        <v>42067.458333329698</v>
      </c>
      <c r="B1506" s="8">
        <f t="shared" si="23"/>
        <v>11</v>
      </c>
      <c r="C1506" s="8">
        <v>29.199999999999989</v>
      </c>
      <c r="D1506" s="8">
        <v>72.5</v>
      </c>
      <c r="E1506" s="7">
        <v>1.5</v>
      </c>
      <c r="F1506" s="8">
        <v>39.5</v>
      </c>
      <c r="G1506" s="10"/>
    </row>
    <row r="1507" spans="1:7" x14ac:dyDescent="0.2">
      <c r="A1507" s="6">
        <v>42067.499999996362</v>
      </c>
      <c r="B1507" s="8">
        <f t="shared" si="23"/>
        <v>12</v>
      </c>
      <c r="C1507" s="8">
        <v>29.800000000000011</v>
      </c>
      <c r="D1507" s="8">
        <v>69.3</v>
      </c>
      <c r="E1507" s="7">
        <v>2.4</v>
      </c>
      <c r="F1507" s="8">
        <v>39.700000000000003</v>
      </c>
      <c r="G1507" s="10"/>
    </row>
    <row r="1508" spans="1:7" x14ac:dyDescent="0.2">
      <c r="A1508" s="6">
        <v>42067.541666663026</v>
      </c>
      <c r="B1508" s="8">
        <f t="shared" si="23"/>
        <v>13</v>
      </c>
      <c r="C1508" s="8">
        <v>30</v>
      </c>
      <c r="D1508" s="8">
        <v>68.2</v>
      </c>
      <c r="E1508" s="7">
        <v>2.8</v>
      </c>
      <c r="F1508" s="8">
        <v>56.2</v>
      </c>
      <c r="G1508" s="10"/>
    </row>
    <row r="1509" spans="1:7" x14ac:dyDescent="0.2">
      <c r="A1509" s="6">
        <v>42067.583333329691</v>
      </c>
      <c r="B1509" s="8">
        <f t="shared" si="23"/>
        <v>14</v>
      </c>
      <c r="C1509" s="8">
        <v>29.100000000000023</v>
      </c>
      <c r="D1509" s="8">
        <v>69.2</v>
      </c>
      <c r="E1509" s="7">
        <v>3.1</v>
      </c>
      <c r="F1509" s="8">
        <v>85.8</v>
      </c>
      <c r="G1509" s="10"/>
    </row>
    <row r="1510" spans="1:7" x14ac:dyDescent="0.2">
      <c r="A1510" s="6">
        <v>42067.624999996355</v>
      </c>
      <c r="B1510" s="8">
        <f t="shared" si="23"/>
        <v>15</v>
      </c>
      <c r="C1510" s="8">
        <v>28.800000000000011</v>
      </c>
      <c r="D1510" s="8">
        <v>71.900000000000006</v>
      </c>
      <c r="E1510" s="7">
        <v>3.3</v>
      </c>
      <c r="F1510" s="8">
        <v>55.8</v>
      </c>
      <c r="G1510" s="10"/>
    </row>
    <row r="1511" spans="1:7" x14ac:dyDescent="0.2">
      <c r="A1511" s="6">
        <v>42067.666666663019</v>
      </c>
      <c r="B1511" s="8">
        <f t="shared" si="23"/>
        <v>16</v>
      </c>
      <c r="C1511" s="8">
        <v>27.300000000000011</v>
      </c>
      <c r="D1511" s="8">
        <v>75</v>
      </c>
      <c r="E1511" s="7">
        <v>3.5</v>
      </c>
      <c r="F1511" s="8">
        <v>64.900000000000006</v>
      </c>
      <c r="G1511" s="10"/>
    </row>
    <row r="1512" spans="1:7" x14ac:dyDescent="0.2">
      <c r="A1512" s="6">
        <v>42067.708333329683</v>
      </c>
      <c r="B1512" s="8">
        <f t="shared" si="23"/>
        <v>17</v>
      </c>
      <c r="C1512" s="8">
        <v>25.899999999999977</v>
      </c>
      <c r="D1512" s="8">
        <v>78.900000000000006</v>
      </c>
      <c r="E1512" s="7">
        <v>2.8</v>
      </c>
      <c r="F1512" s="8">
        <v>61.2</v>
      </c>
      <c r="G1512" s="10"/>
    </row>
    <row r="1513" spans="1:7" x14ac:dyDescent="0.2">
      <c r="A1513" s="6">
        <v>42067.749999996347</v>
      </c>
      <c r="B1513" s="8">
        <f t="shared" si="23"/>
        <v>18</v>
      </c>
      <c r="C1513" s="8">
        <v>25.100000000000023</v>
      </c>
      <c r="D1513" s="8">
        <v>83</v>
      </c>
      <c r="E1513" s="7">
        <v>1.9</v>
      </c>
      <c r="F1513" s="8">
        <v>65.400000000000006</v>
      </c>
      <c r="G1513" s="10"/>
    </row>
    <row r="1514" spans="1:7" x14ac:dyDescent="0.2">
      <c r="A1514" s="6">
        <v>42067.791666663012</v>
      </c>
      <c r="B1514" s="8">
        <f t="shared" si="23"/>
        <v>19</v>
      </c>
      <c r="C1514" s="8">
        <v>24.300000000000011</v>
      </c>
      <c r="D1514" s="8">
        <v>83.3</v>
      </c>
      <c r="E1514" s="7">
        <v>1.5</v>
      </c>
      <c r="F1514" s="8">
        <v>64.3</v>
      </c>
      <c r="G1514" s="10"/>
    </row>
    <row r="1515" spans="1:7" x14ac:dyDescent="0.2">
      <c r="A1515" s="6">
        <v>42067.833333329676</v>
      </c>
      <c r="B1515" s="8">
        <f t="shared" si="23"/>
        <v>20</v>
      </c>
      <c r="C1515" s="8">
        <v>23.600000000000023</v>
      </c>
      <c r="D1515" s="8">
        <v>88</v>
      </c>
      <c r="E1515" s="7">
        <v>1.4</v>
      </c>
      <c r="F1515" s="8">
        <v>42.1</v>
      </c>
      <c r="G1515" s="10"/>
    </row>
    <row r="1516" spans="1:7" x14ac:dyDescent="0.2">
      <c r="A1516" s="6">
        <v>42067.87499999634</v>
      </c>
      <c r="B1516" s="8">
        <f t="shared" si="23"/>
        <v>21</v>
      </c>
      <c r="C1516" s="8">
        <v>23</v>
      </c>
      <c r="D1516" s="8">
        <v>89.4</v>
      </c>
      <c r="E1516" s="7">
        <v>0.6</v>
      </c>
      <c r="F1516" s="8">
        <v>358.7</v>
      </c>
      <c r="G1516" s="10"/>
    </row>
    <row r="1517" spans="1:7" x14ac:dyDescent="0.2">
      <c r="A1517" s="6">
        <v>42067.916666663004</v>
      </c>
      <c r="B1517" s="8">
        <f t="shared" si="23"/>
        <v>22</v>
      </c>
      <c r="C1517" s="8">
        <v>22.300000000000011</v>
      </c>
      <c r="D1517" s="8">
        <v>91</v>
      </c>
      <c r="E1517" s="7">
        <v>0.3</v>
      </c>
      <c r="F1517" s="8">
        <v>344.4</v>
      </c>
      <c r="G1517" s="10"/>
    </row>
    <row r="1518" spans="1:7" x14ac:dyDescent="0.2">
      <c r="A1518" s="6">
        <v>42067.958333329669</v>
      </c>
      <c r="B1518" s="8">
        <f t="shared" si="23"/>
        <v>23</v>
      </c>
      <c r="C1518" s="8">
        <v>21.699999999999989</v>
      </c>
      <c r="D1518" s="8">
        <v>92.3</v>
      </c>
      <c r="E1518" s="7">
        <v>0.4</v>
      </c>
      <c r="F1518" s="8">
        <v>341</v>
      </c>
      <c r="G1518" s="10"/>
    </row>
    <row r="1519" spans="1:7" x14ac:dyDescent="0.2">
      <c r="A1519" s="6">
        <v>42067.999999996333</v>
      </c>
      <c r="B1519" s="8">
        <f t="shared" si="23"/>
        <v>0</v>
      </c>
      <c r="C1519" s="8">
        <v>21.100000000000023</v>
      </c>
      <c r="D1519" s="8">
        <v>94.5</v>
      </c>
      <c r="E1519" s="7">
        <v>0.4</v>
      </c>
      <c r="F1519" s="8">
        <v>334.8</v>
      </c>
      <c r="G1519" s="10"/>
    </row>
    <row r="1520" spans="1:7" x14ac:dyDescent="0.2">
      <c r="A1520" s="6">
        <v>42068.041666662997</v>
      </c>
      <c r="B1520" s="8">
        <f t="shared" si="23"/>
        <v>1</v>
      </c>
      <c r="C1520" s="8">
        <v>20.600000000000023</v>
      </c>
      <c r="D1520" s="8">
        <v>96.3</v>
      </c>
      <c r="E1520" s="7">
        <v>0.3</v>
      </c>
      <c r="F1520" s="8">
        <v>342.7</v>
      </c>
      <c r="G1520" s="10"/>
    </row>
    <row r="1521" spans="1:7" x14ac:dyDescent="0.2">
      <c r="A1521" s="6">
        <v>42068.083333329661</v>
      </c>
      <c r="B1521" s="8">
        <f t="shared" si="23"/>
        <v>2</v>
      </c>
      <c r="C1521" s="8">
        <v>20.300000000000011</v>
      </c>
      <c r="D1521" s="8">
        <v>97.3</v>
      </c>
      <c r="E1521" s="7">
        <v>0.3</v>
      </c>
      <c r="F1521" s="8">
        <v>328.3</v>
      </c>
      <c r="G1521" s="10"/>
    </row>
    <row r="1522" spans="1:7" x14ac:dyDescent="0.2">
      <c r="A1522" s="6">
        <v>42068.124999996326</v>
      </c>
      <c r="B1522" s="8">
        <f t="shared" si="23"/>
        <v>3</v>
      </c>
      <c r="C1522" s="8">
        <v>20.100000000000023</v>
      </c>
      <c r="D1522" s="8">
        <v>97.7</v>
      </c>
      <c r="E1522" s="7">
        <v>0.3</v>
      </c>
      <c r="F1522" s="8">
        <v>346</v>
      </c>
      <c r="G1522" s="10"/>
    </row>
    <row r="1523" spans="1:7" x14ac:dyDescent="0.2">
      <c r="A1523" s="6">
        <v>42068.16666666299</v>
      </c>
      <c r="B1523" s="8">
        <f t="shared" si="23"/>
        <v>4</v>
      </c>
      <c r="C1523" s="8">
        <v>19.5</v>
      </c>
      <c r="D1523" s="8">
        <v>98.4</v>
      </c>
      <c r="E1523" s="7">
        <v>0.2</v>
      </c>
      <c r="F1523" s="8">
        <v>356.9</v>
      </c>
      <c r="G1523" s="10"/>
    </row>
    <row r="1524" spans="1:7" x14ac:dyDescent="0.2">
      <c r="A1524" s="6">
        <v>42068.208333329654</v>
      </c>
      <c r="B1524" s="8">
        <f t="shared" si="23"/>
        <v>5</v>
      </c>
      <c r="C1524" s="8">
        <v>19</v>
      </c>
      <c r="D1524" s="8">
        <v>99.2</v>
      </c>
      <c r="E1524" s="7">
        <v>0.3</v>
      </c>
      <c r="F1524" s="8">
        <v>343</v>
      </c>
      <c r="G1524" s="10"/>
    </row>
    <row r="1525" spans="1:7" x14ac:dyDescent="0.2">
      <c r="A1525" s="6">
        <v>42068.249999996318</v>
      </c>
      <c r="B1525" s="8">
        <f t="shared" si="23"/>
        <v>6</v>
      </c>
      <c r="C1525" s="8">
        <v>20.699999999999989</v>
      </c>
      <c r="D1525" s="8">
        <v>90.2</v>
      </c>
      <c r="E1525" s="7">
        <v>0.5</v>
      </c>
      <c r="F1525" s="8">
        <v>238.6</v>
      </c>
      <c r="G1525" s="10"/>
    </row>
    <row r="1526" spans="1:7" x14ac:dyDescent="0.2">
      <c r="A1526" s="6">
        <v>42068.291666662983</v>
      </c>
      <c r="B1526" s="8">
        <f t="shared" si="23"/>
        <v>7</v>
      </c>
      <c r="C1526" s="8">
        <v>24.600000000000023</v>
      </c>
      <c r="D1526" s="8">
        <v>42.5</v>
      </c>
      <c r="E1526" s="7">
        <v>0.8</v>
      </c>
      <c r="F1526" s="8">
        <v>256.89999999999998</v>
      </c>
      <c r="G1526" s="10"/>
    </row>
    <row r="1527" spans="1:7" x14ac:dyDescent="0.2">
      <c r="A1527" s="6">
        <v>42068.333333329647</v>
      </c>
      <c r="B1527" s="8">
        <f t="shared" si="23"/>
        <v>8</v>
      </c>
      <c r="C1527" s="8">
        <v>25.199999999999989</v>
      </c>
      <c r="D1527" s="8">
        <v>34.299999999999997</v>
      </c>
      <c r="E1527" s="7">
        <v>1.3</v>
      </c>
      <c r="F1527" s="8">
        <v>246</v>
      </c>
      <c r="G1527" s="10"/>
    </row>
    <row r="1528" spans="1:7" x14ac:dyDescent="0.2">
      <c r="A1528" s="6">
        <v>42068.374999996311</v>
      </c>
      <c r="B1528" s="8">
        <f t="shared" si="23"/>
        <v>9</v>
      </c>
      <c r="C1528" s="8">
        <v>26.300000000000011</v>
      </c>
      <c r="D1528" s="8">
        <v>32.799999999999997</v>
      </c>
      <c r="E1528" s="7">
        <v>2.2000000000000002</v>
      </c>
      <c r="F1528" s="8">
        <v>243.3</v>
      </c>
      <c r="G1528" s="10"/>
    </row>
    <row r="1529" spans="1:7" x14ac:dyDescent="0.2">
      <c r="A1529" s="6">
        <v>42068.416666662975</v>
      </c>
      <c r="B1529" s="8">
        <f t="shared" si="23"/>
        <v>10</v>
      </c>
      <c r="C1529" s="8">
        <v>26.5</v>
      </c>
      <c r="D1529" s="8">
        <v>35</v>
      </c>
      <c r="E1529" s="7">
        <v>1.5</v>
      </c>
      <c r="F1529" s="8">
        <v>229.4</v>
      </c>
      <c r="G1529" s="10"/>
    </row>
    <row r="1530" spans="1:7" x14ac:dyDescent="0.2">
      <c r="A1530" s="6">
        <v>42068.45833332964</v>
      </c>
      <c r="B1530" s="8">
        <f t="shared" si="23"/>
        <v>11</v>
      </c>
      <c r="C1530" s="8">
        <v>27.399999999999977</v>
      </c>
      <c r="D1530" s="8">
        <v>31.5</v>
      </c>
      <c r="E1530" s="7">
        <v>2.2999999999999998</v>
      </c>
      <c r="F1530" s="8">
        <v>236</v>
      </c>
      <c r="G1530" s="10"/>
    </row>
    <row r="1531" spans="1:7" x14ac:dyDescent="0.2">
      <c r="A1531" s="6">
        <v>42068.499999996304</v>
      </c>
      <c r="B1531" s="8">
        <f t="shared" si="23"/>
        <v>12</v>
      </c>
      <c r="C1531" s="8">
        <v>26</v>
      </c>
      <c r="D1531" s="8">
        <v>51.7</v>
      </c>
      <c r="E1531" s="7">
        <v>3</v>
      </c>
      <c r="F1531" s="8">
        <v>178.2</v>
      </c>
      <c r="G1531" s="10"/>
    </row>
    <row r="1532" spans="1:7" x14ac:dyDescent="0.2">
      <c r="A1532" s="6">
        <v>42068.541666662968</v>
      </c>
      <c r="B1532" s="8">
        <f t="shared" si="23"/>
        <v>13</v>
      </c>
      <c r="C1532" s="8">
        <v>24.300000000000011</v>
      </c>
      <c r="D1532" s="8">
        <v>64.599999999999994</v>
      </c>
      <c r="E1532" s="7">
        <v>3.4</v>
      </c>
      <c r="F1532" s="8">
        <v>161</v>
      </c>
      <c r="G1532" s="10"/>
    </row>
    <row r="1533" spans="1:7" x14ac:dyDescent="0.2">
      <c r="A1533" s="6">
        <v>42068.583333329632</v>
      </c>
      <c r="B1533" s="8">
        <f t="shared" si="23"/>
        <v>14</v>
      </c>
      <c r="C1533" s="8">
        <v>24.100000000000023</v>
      </c>
      <c r="D1533" s="8">
        <v>57.3</v>
      </c>
      <c r="E1533" s="7">
        <v>3.2</v>
      </c>
      <c r="F1533" s="8">
        <v>150.4</v>
      </c>
      <c r="G1533" s="10"/>
    </row>
    <row r="1534" spans="1:7" x14ac:dyDescent="0.2">
      <c r="A1534" s="6">
        <v>42068.624999996297</v>
      </c>
      <c r="B1534" s="8">
        <f t="shared" si="23"/>
        <v>15</v>
      </c>
      <c r="C1534" s="8">
        <v>23.100000000000023</v>
      </c>
      <c r="D1534" s="8">
        <v>52.3</v>
      </c>
      <c r="E1534" s="7">
        <v>3.7</v>
      </c>
      <c r="F1534" s="8">
        <v>148.1</v>
      </c>
      <c r="G1534" s="10"/>
    </row>
    <row r="1535" spans="1:7" x14ac:dyDescent="0.2">
      <c r="A1535" s="6">
        <v>42068.666666662961</v>
      </c>
      <c r="B1535" s="8">
        <f t="shared" si="23"/>
        <v>16</v>
      </c>
      <c r="C1535" s="8">
        <v>22.800000000000011</v>
      </c>
      <c r="D1535" s="8">
        <v>47.7</v>
      </c>
      <c r="E1535" s="7">
        <v>2.9</v>
      </c>
      <c r="F1535" s="8">
        <v>156.19999999999999</v>
      </c>
      <c r="G1535" s="10"/>
    </row>
    <row r="1536" spans="1:7" x14ac:dyDescent="0.2">
      <c r="A1536" s="6">
        <v>42068.708333329625</v>
      </c>
      <c r="B1536" s="8">
        <f t="shared" si="23"/>
        <v>17</v>
      </c>
      <c r="C1536" s="8">
        <v>22</v>
      </c>
      <c r="D1536" s="8">
        <v>47.9</v>
      </c>
      <c r="E1536" s="7">
        <v>2</v>
      </c>
      <c r="F1536" s="8">
        <v>154.5</v>
      </c>
      <c r="G1536" s="10"/>
    </row>
    <row r="1537" spans="1:7" x14ac:dyDescent="0.2">
      <c r="A1537" s="6">
        <v>42068.749999996289</v>
      </c>
      <c r="B1537" s="8">
        <f t="shared" si="23"/>
        <v>18</v>
      </c>
      <c r="C1537" s="8">
        <v>21</v>
      </c>
      <c r="D1537" s="8">
        <v>53.3</v>
      </c>
      <c r="E1537" s="7">
        <v>1.8</v>
      </c>
      <c r="F1537" s="8">
        <v>157.1</v>
      </c>
      <c r="G1537" s="10"/>
    </row>
    <row r="1538" spans="1:7" x14ac:dyDescent="0.2">
      <c r="A1538" s="6">
        <v>42068.791666662954</v>
      </c>
      <c r="B1538" s="8">
        <f t="shared" si="23"/>
        <v>19</v>
      </c>
      <c r="C1538" s="8">
        <v>20.699999999999989</v>
      </c>
      <c r="D1538" s="8">
        <v>56.7</v>
      </c>
      <c r="E1538" s="7">
        <v>0.9</v>
      </c>
      <c r="F1538" s="8">
        <v>163.9</v>
      </c>
      <c r="G1538" s="10"/>
    </row>
    <row r="1539" spans="1:7" x14ac:dyDescent="0.2">
      <c r="A1539" s="6">
        <v>42068.833333329618</v>
      </c>
      <c r="B1539" s="8">
        <f t="shared" si="23"/>
        <v>20</v>
      </c>
      <c r="C1539" s="8">
        <v>20.699999999999989</v>
      </c>
      <c r="D1539" s="8">
        <v>57</v>
      </c>
      <c r="E1539" s="7">
        <v>0.8</v>
      </c>
      <c r="F1539" s="8">
        <v>164</v>
      </c>
      <c r="G1539" s="10"/>
    </row>
    <row r="1540" spans="1:7" x14ac:dyDescent="0.2">
      <c r="A1540" s="6">
        <v>42068.874999996282</v>
      </c>
      <c r="B1540" s="8">
        <f t="shared" si="23"/>
        <v>21</v>
      </c>
      <c r="C1540" s="8">
        <v>19.899999999999977</v>
      </c>
      <c r="D1540" s="8">
        <v>59.2</v>
      </c>
      <c r="E1540" s="7">
        <v>0.4</v>
      </c>
      <c r="F1540" s="8">
        <v>265.7</v>
      </c>
      <c r="G1540" s="10"/>
    </row>
    <row r="1541" spans="1:7" x14ac:dyDescent="0.2">
      <c r="A1541" s="6">
        <v>42068.916666662946</v>
      </c>
      <c r="B1541" s="8">
        <f t="shared" si="23"/>
        <v>22</v>
      </c>
      <c r="C1541" s="8">
        <v>19</v>
      </c>
      <c r="D1541" s="8">
        <v>61.9</v>
      </c>
      <c r="E1541" s="7">
        <v>0.5</v>
      </c>
      <c r="F1541" s="8">
        <v>286.7</v>
      </c>
      <c r="G1541" s="10"/>
    </row>
    <row r="1542" spans="1:7" x14ac:dyDescent="0.2">
      <c r="A1542" s="6">
        <v>42068.95833332961</v>
      </c>
      <c r="B1542" s="8">
        <f t="shared" si="23"/>
        <v>23</v>
      </c>
      <c r="C1542" s="8">
        <v>18.199999999999989</v>
      </c>
      <c r="D1542" s="8">
        <v>64.8</v>
      </c>
      <c r="E1542" s="7">
        <v>0.5</v>
      </c>
      <c r="F1542" s="8">
        <v>306.89999999999998</v>
      </c>
      <c r="G1542" s="10"/>
    </row>
    <row r="1543" spans="1:7" x14ac:dyDescent="0.2">
      <c r="A1543" s="6">
        <v>42068.999999996275</v>
      </c>
      <c r="B1543" s="8">
        <f t="shared" si="23"/>
        <v>0</v>
      </c>
      <c r="C1543" s="8">
        <v>16.800000000000011</v>
      </c>
      <c r="D1543" s="8">
        <v>67.599999999999994</v>
      </c>
      <c r="E1543" s="7">
        <v>0.3</v>
      </c>
      <c r="F1543" s="8">
        <v>327.5</v>
      </c>
      <c r="G1543" s="10"/>
    </row>
    <row r="1544" spans="1:7" x14ac:dyDescent="0.2">
      <c r="A1544" s="6">
        <v>42069.041666662939</v>
      </c>
      <c r="B1544" s="8">
        <f t="shared" ref="B1544:B1607" si="24">HOUR(A1544)</f>
        <v>1</v>
      </c>
      <c r="C1544" s="8">
        <v>15.899999999999977</v>
      </c>
      <c r="D1544" s="8">
        <v>71.599999999999994</v>
      </c>
      <c r="E1544" s="7">
        <v>0.3</v>
      </c>
      <c r="F1544" s="8">
        <v>2.8</v>
      </c>
      <c r="G1544" s="10"/>
    </row>
    <row r="1545" spans="1:7" x14ac:dyDescent="0.2">
      <c r="A1545" s="6">
        <v>42069.083333329603</v>
      </c>
      <c r="B1545" s="8">
        <f t="shared" si="24"/>
        <v>2</v>
      </c>
      <c r="C1545" s="8">
        <v>15.899999999999977</v>
      </c>
      <c r="D1545" s="8">
        <v>73.2</v>
      </c>
      <c r="E1545" s="7">
        <v>0.3</v>
      </c>
      <c r="F1545" s="8">
        <v>356.5</v>
      </c>
      <c r="G1545" s="10"/>
    </row>
    <row r="1546" spans="1:7" x14ac:dyDescent="0.2">
      <c r="A1546" s="6">
        <v>42069.124999996267</v>
      </c>
      <c r="B1546" s="8">
        <f t="shared" si="24"/>
        <v>3</v>
      </c>
      <c r="C1546" s="8">
        <v>15.600000000000023</v>
      </c>
      <c r="D1546" s="8">
        <v>74.8</v>
      </c>
      <c r="E1546" s="7">
        <v>0.3</v>
      </c>
      <c r="F1546" s="8">
        <v>330.2</v>
      </c>
      <c r="G1546" s="10"/>
    </row>
    <row r="1547" spans="1:7" x14ac:dyDescent="0.2">
      <c r="A1547" s="6">
        <v>42069.166666662932</v>
      </c>
      <c r="B1547" s="8">
        <f t="shared" si="24"/>
        <v>4</v>
      </c>
      <c r="C1547" s="8">
        <v>15.300000000000011</v>
      </c>
      <c r="D1547" s="8">
        <v>76</v>
      </c>
      <c r="E1547" s="7">
        <v>0.3</v>
      </c>
      <c r="F1547" s="8">
        <v>318.5</v>
      </c>
      <c r="G1547" s="10"/>
    </row>
    <row r="1548" spans="1:7" x14ac:dyDescent="0.2">
      <c r="A1548" s="6">
        <v>42069.208333329596</v>
      </c>
      <c r="B1548" s="8">
        <f t="shared" si="24"/>
        <v>5</v>
      </c>
      <c r="C1548" s="8">
        <v>15.600000000000023</v>
      </c>
      <c r="D1548" s="8">
        <v>75.8</v>
      </c>
      <c r="E1548" s="7">
        <v>0.5</v>
      </c>
      <c r="F1548" s="8">
        <v>323.60000000000002</v>
      </c>
      <c r="G1548" s="10"/>
    </row>
    <row r="1549" spans="1:7" x14ac:dyDescent="0.2">
      <c r="A1549" s="6">
        <v>42069.24999999626</v>
      </c>
      <c r="B1549" s="8">
        <f t="shared" si="24"/>
        <v>6</v>
      </c>
      <c r="C1549" s="8">
        <v>17.399999999999977</v>
      </c>
      <c r="D1549" s="8">
        <v>71.8</v>
      </c>
      <c r="E1549" s="7">
        <v>0.8</v>
      </c>
      <c r="F1549" s="8">
        <v>341.5</v>
      </c>
      <c r="G1549" s="10"/>
    </row>
    <row r="1550" spans="1:7" x14ac:dyDescent="0.2">
      <c r="A1550" s="6">
        <v>42069.291666662924</v>
      </c>
      <c r="B1550" s="8">
        <f t="shared" si="24"/>
        <v>7</v>
      </c>
      <c r="C1550" s="8">
        <v>20.899999999999977</v>
      </c>
      <c r="D1550" s="8">
        <v>55</v>
      </c>
      <c r="E1550" s="7">
        <v>0.8</v>
      </c>
      <c r="F1550" s="8">
        <v>330.4</v>
      </c>
      <c r="G1550" s="10"/>
    </row>
    <row r="1551" spans="1:7" x14ac:dyDescent="0.2">
      <c r="A1551" s="6">
        <v>42069.333333329589</v>
      </c>
      <c r="B1551" s="8">
        <f t="shared" si="24"/>
        <v>8</v>
      </c>
      <c r="C1551" s="8">
        <v>22.100000000000023</v>
      </c>
      <c r="D1551" s="8">
        <v>39.4</v>
      </c>
      <c r="E1551" s="7">
        <v>1.1000000000000001</v>
      </c>
      <c r="F1551" s="8">
        <v>281.8</v>
      </c>
      <c r="G1551" s="10"/>
    </row>
    <row r="1552" spans="1:7" x14ac:dyDescent="0.2">
      <c r="A1552" s="6">
        <v>42069.374999996253</v>
      </c>
      <c r="B1552" s="8">
        <f t="shared" si="24"/>
        <v>9</v>
      </c>
      <c r="C1552" s="8">
        <v>23.100000000000023</v>
      </c>
      <c r="D1552" s="8">
        <v>29.9</v>
      </c>
      <c r="E1552" s="7">
        <v>1.9</v>
      </c>
      <c r="F1552" s="8">
        <v>261.60000000000002</v>
      </c>
      <c r="G1552" s="10"/>
    </row>
    <row r="1553" spans="1:7" x14ac:dyDescent="0.2">
      <c r="A1553" s="6">
        <v>42069.416666662917</v>
      </c>
      <c r="B1553" s="8">
        <f t="shared" si="24"/>
        <v>10</v>
      </c>
      <c r="C1553" s="8">
        <v>25.300000000000011</v>
      </c>
      <c r="D1553" s="8">
        <v>27.6</v>
      </c>
      <c r="E1553" s="7">
        <v>1.6</v>
      </c>
      <c r="F1553" s="8">
        <v>270.39999999999998</v>
      </c>
      <c r="G1553" s="10"/>
    </row>
    <row r="1554" spans="1:7" x14ac:dyDescent="0.2">
      <c r="A1554" s="6">
        <v>42069.458333329581</v>
      </c>
      <c r="B1554" s="8">
        <f t="shared" si="24"/>
        <v>11</v>
      </c>
      <c r="C1554" s="8">
        <v>26.899999999999977</v>
      </c>
      <c r="D1554" s="8">
        <v>24.7</v>
      </c>
      <c r="E1554" s="7">
        <v>2.2999999999999998</v>
      </c>
      <c r="F1554" s="8">
        <v>254.4</v>
      </c>
      <c r="G1554" s="10"/>
    </row>
    <row r="1555" spans="1:7" x14ac:dyDescent="0.2">
      <c r="A1555" s="6">
        <v>42069.499999996246</v>
      </c>
      <c r="B1555" s="8">
        <f t="shared" si="24"/>
        <v>12</v>
      </c>
      <c r="C1555" s="8">
        <v>28.699999999999989</v>
      </c>
      <c r="D1555" s="8">
        <v>24.8</v>
      </c>
      <c r="E1555" s="7">
        <v>1.8</v>
      </c>
      <c r="F1555" s="8">
        <v>268.7</v>
      </c>
      <c r="G1555" s="10"/>
    </row>
    <row r="1556" spans="1:7" x14ac:dyDescent="0.2">
      <c r="A1556" s="6">
        <v>42069.54166666291</v>
      </c>
      <c r="B1556" s="8">
        <f t="shared" si="24"/>
        <v>13</v>
      </c>
      <c r="C1556" s="8">
        <v>29.600000000000023</v>
      </c>
      <c r="D1556" s="8">
        <v>24.9</v>
      </c>
      <c r="E1556" s="7">
        <v>2.1</v>
      </c>
      <c r="F1556" s="8">
        <v>250.1</v>
      </c>
      <c r="G1556" s="10"/>
    </row>
    <row r="1557" spans="1:7" x14ac:dyDescent="0.2">
      <c r="A1557" s="6">
        <v>42069.583333329574</v>
      </c>
      <c r="B1557" s="8">
        <f t="shared" si="24"/>
        <v>14</v>
      </c>
      <c r="C1557" s="8">
        <v>30.699999999999989</v>
      </c>
      <c r="D1557" s="8">
        <v>24.5</v>
      </c>
      <c r="E1557" s="7">
        <v>1.2</v>
      </c>
      <c r="F1557" s="8">
        <v>270.5</v>
      </c>
      <c r="G1557" s="10"/>
    </row>
    <row r="1558" spans="1:7" x14ac:dyDescent="0.2">
      <c r="A1558" s="6">
        <v>42069.624999996238</v>
      </c>
      <c r="B1558" s="8">
        <f t="shared" si="24"/>
        <v>15</v>
      </c>
      <c r="C1558" s="8">
        <v>30.699999999999989</v>
      </c>
      <c r="D1558" s="8">
        <v>24.3</v>
      </c>
      <c r="E1558" s="7">
        <v>1.8</v>
      </c>
      <c r="F1558" s="8">
        <v>247.5</v>
      </c>
      <c r="G1558" s="10"/>
    </row>
    <row r="1559" spans="1:7" x14ac:dyDescent="0.2">
      <c r="A1559" s="6">
        <v>42069.666666662903</v>
      </c>
      <c r="B1559" s="8">
        <f t="shared" si="24"/>
        <v>16</v>
      </c>
      <c r="C1559" s="8">
        <v>29.899999999999977</v>
      </c>
      <c r="D1559" s="8">
        <v>25.6</v>
      </c>
      <c r="E1559" s="7">
        <v>1.7</v>
      </c>
      <c r="F1559" s="8">
        <v>230.8</v>
      </c>
      <c r="G1559" s="10"/>
    </row>
    <row r="1560" spans="1:7" x14ac:dyDescent="0.2">
      <c r="A1560" s="6">
        <v>42069.708333329567</v>
      </c>
      <c r="B1560" s="8">
        <f t="shared" si="24"/>
        <v>17</v>
      </c>
      <c r="C1560" s="8">
        <v>27.100000000000023</v>
      </c>
      <c r="D1560" s="8">
        <v>37.700000000000003</v>
      </c>
      <c r="E1560" s="7">
        <v>1.7</v>
      </c>
      <c r="F1560" s="8">
        <v>86</v>
      </c>
      <c r="G1560" s="10"/>
    </row>
    <row r="1561" spans="1:7" x14ac:dyDescent="0.2">
      <c r="A1561" s="6">
        <v>42069.749999996231</v>
      </c>
      <c r="B1561" s="8">
        <f t="shared" si="24"/>
        <v>18</v>
      </c>
      <c r="C1561" s="8">
        <v>24.600000000000023</v>
      </c>
      <c r="D1561" s="8">
        <v>47.6</v>
      </c>
      <c r="E1561" s="7">
        <v>1.3</v>
      </c>
      <c r="F1561" s="8">
        <v>50.3</v>
      </c>
      <c r="G1561" s="10"/>
    </row>
    <row r="1562" spans="1:7" x14ac:dyDescent="0.2">
      <c r="A1562" s="6">
        <v>42069.791666662895</v>
      </c>
      <c r="B1562" s="8">
        <f t="shared" si="24"/>
        <v>19</v>
      </c>
      <c r="C1562" s="8">
        <v>22.899999999999977</v>
      </c>
      <c r="D1562" s="8">
        <v>49.7</v>
      </c>
      <c r="E1562" s="7">
        <v>0.7</v>
      </c>
      <c r="F1562" s="8">
        <v>50.3</v>
      </c>
      <c r="G1562" s="10"/>
    </row>
    <row r="1563" spans="1:7" x14ac:dyDescent="0.2">
      <c r="A1563" s="6">
        <v>42069.83333332956</v>
      </c>
      <c r="B1563" s="8">
        <f t="shared" si="24"/>
        <v>20</v>
      </c>
      <c r="C1563" s="8">
        <v>21.699999999999989</v>
      </c>
      <c r="D1563" s="8">
        <v>53.9</v>
      </c>
      <c r="E1563" s="7">
        <v>0.4</v>
      </c>
      <c r="F1563" s="8">
        <v>73.599999999999994</v>
      </c>
      <c r="G1563" s="10"/>
    </row>
    <row r="1564" spans="1:7" x14ac:dyDescent="0.2">
      <c r="A1564" s="6">
        <v>42069.874999996224</v>
      </c>
      <c r="B1564" s="8">
        <f t="shared" si="24"/>
        <v>21</v>
      </c>
      <c r="C1564" s="8">
        <v>22.100000000000023</v>
      </c>
      <c r="D1564" s="8">
        <v>58.5</v>
      </c>
      <c r="E1564" s="7">
        <v>0.5</v>
      </c>
      <c r="F1564" s="8">
        <v>117.7</v>
      </c>
      <c r="G1564" s="10"/>
    </row>
    <row r="1565" spans="1:7" x14ac:dyDescent="0.2">
      <c r="A1565" s="6">
        <v>42069.916666662888</v>
      </c>
      <c r="B1565" s="8">
        <f t="shared" si="24"/>
        <v>22</v>
      </c>
      <c r="C1565" s="8">
        <v>21.300000000000011</v>
      </c>
      <c r="D1565" s="8">
        <v>62</v>
      </c>
      <c r="E1565" s="7">
        <v>0.3</v>
      </c>
      <c r="F1565" s="8">
        <v>131.1</v>
      </c>
      <c r="G1565" s="10"/>
    </row>
    <row r="1566" spans="1:7" x14ac:dyDescent="0.2">
      <c r="A1566" s="6">
        <v>42069.958333329552</v>
      </c>
      <c r="B1566" s="8">
        <f t="shared" si="24"/>
        <v>23</v>
      </c>
      <c r="C1566" s="8">
        <v>19.699999999999989</v>
      </c>
      <c r="D1566" s="8">
        <v>67.099999999999994</v>
      </c>
      <c r="E1566" s="7">
        <v>0.1</v>
      </c>
      <c r="F1566" s="8">
        <v>350.8</v>
      </c>
      <c r="G1566" s="10"/>
    </row>
    <row r="1567" spans="1:7" x14ac:dyDescent="0.2">
      <c r="A1567" s="6">
        <v>42069.999999996217</v>
      </c>
      <c r="B1567" s="8">
        <f t="shared" si="24"/>
        <v>0</v>
      </c>
      <c r="C1567" s="8">
        <v>19.5</v>
      </c>
      <c r="D1567" s="8">
        <v>69</v>
      </c>
      <c r="E1567" s="7">
        <v>0.2</v>
      </c>
      <c r="F1567" s="8">
        <v>328</v>
      </c>
      <c r="G1567" s="10"/>
    </row>
    <row r="1568" spans="1:7" x14ac:dyDescent="0.2">
      <c r="A1568" s="6">
        <v>42070.041666662881</v>
      </c>
      <c r="B1568" s="8">
        <f t="shared" si="24"/>
        <v>1</v>
      </c>
      <c r="C1568" s="8">
        <v>20</v>
      </c>
      <c r="D1568" s="8">
        <v>70.099999999999994</v>
      </c>
      <c r="E1568" s="7">
        <v>0.3</v>
      </c>
      <c r="F1568" s="8">
        <v>328</v>
      </c>
      <c r="G1568" s="10"/>
    </row>
    <row r="1569" spans="1:7" x14ac:dyDescent="0.2">
      <c r="A1569" s="6">
        <v>42070.083333329545</v>
      </c>
      <c r="B1569" s="8">
        <f t="shared" si="24"/>
        <v>2</v>
      </c>
      <c r="C1569" s="8">
        <v>19.300000000000011</v>
      </c>
      <c r="D1569" s="8">
        <v>74.599999999999994</v>
      </c>
      <c r="E1569" s="7">
        <v>0.3</v>
      </c>
      <c r="F1569" s="8">
        <v>326.7</v>
      </c>
      <c r="G1569" s="10"/>
    </row>
    <row r="1570" spans="1:7" x14ac:dyDescent="0.2">
      <c r="A1570" s="6">
        <v>42070.124999996209</v>
      </c>
      <c r="B1570" s="8">
        <f t="shared" si="24"/>
        <v>3</v>
      </c>
      <c r="C1570" s="8">
        <v>19.600000000000023</v>
      </c>
      <c r="D1570" s="8">
        <v>78.3</v>
      </c>
      <c r="E1570" s="7">
        <v>0.3</v>
      </c>
      <c r="F1570" s="8">
        <v>344.7</v>
      </c>
      <c r="G1570" s="10"/>
    </row>
    <row r="1571" spans="1:7" x14ac:dyDescent="0.2">
      <c r="A1571" s="6">
        <v>42070.166666662873</v>
      </c>
      <c r="B1571" s="8">
        <f t="shared" si="24"/>
        <v>4</v>
      </c>
      <c r="C1571" s="8">
        <v>19.199999999999989</v>
      </c>
      <c r="D1571" s="8">
        <v>82.5</v>
      </c>
      <c r="E1571" s="7">
        <v>0.5</v>
      </c>
      <c r="F1571" s="8">
        <v>133.19999999999999</v>
      </c>
      <c r="G1571" s="10"/>
    </row>
    <row r="1572" spans="1:7" x14ac:dyDescent="0.2">
      <c r="A1572" s="6">
        <v>42070.208333329538</v>
      </c>
      <c r="B1572" s="8">
        <f t="shared" si="24"/>
        <v>5</v>
      </c>
      <c r="C1572" s="8">
        <v>19.399999999999977</v>
      </c>
      <c r="D1572" s="8">
        <v>88.6</v>
      </c>
      <c r="E1572" s="7">
        <v>0.8</v>
      </c>
      <c r="F1572" s="8">
        <v>107.6</v>
      </c>
      <c r="G1572" s="10"/>
    </row>
    <row r="1573" spans="1:7" x14ac:dyDescent="0.2">
      <c r="A1573" s="6">
        <v>42070.249999996202</v>
      </c>
      <c r="B1573" s="8">
        <f t="shared" si="24"/>
        <v>6</v>
      </c>
      <c r="C1573" s="8">
        <v>20</v>
      </c>
      <c r="D1573" s="8">
        <v>87.4</v>
      </c>
      <c r="E1573" s="7">
        <v>0.4</v>
      </c>
      <c r="F1573" s="8">
        <v>127.7</v>
      </c>
      <c r="G1573" s="10"/>
    </row>
    <row r="1574" spans="1:7" x14ac:dyDescent="0.2">
      <c r="A1574" s="6">
        <v>42070.291666662866</v>
      </c>
      <c r="B1574" s="8">
        <f t="shared" si="24"/>
        <v>7</v>
      </c>
      <c r="C1574" s="8">
        <v>20.600000000000023</v>
      </c>
      <c r="D1574" s="8">
        <v>84.7</v>
      </c>
      <c r="E1574" s="7">
        <v>0.5</v>
      </c>
      <c r="F1574" s="8">
        <v>69.3</v>
      </c>
      <c r="G1574" s="10"/>
    </row>
    <row r="1575" spans="1:7" x14ac:dyDescent="0.2">
      <c r="A1575" s="6">
        <v>42070.33333332953</v>
      </c>
      <c r="B1575" s="8">
        <f t="shared" si="24"/>
        <v>8</v>
      </c>
      <c r="C1575" s="8">
        <v>22.100000000000023</v>
      </c>
      <c r="D1575" s="8">
        <v>83.3</v>
      </c>
      <c r="E1575" s="7">
        <v>1.3</v>
      </c>
      <c r="F1575" s="8">
        <v>63.5</v>
      </c>
      <c r="G1575" s="10"/>
    </row>
    <row r="1576" spans="1:7" x14ac:dyDescent="0.2">
      <c r="A1576" s="6">
        <v>42070.374999996195</v>
      </c>
      <c r="B1576" s="8">
        <f t="shared" si="24"/>
        <v>9</v>
      </c>
      <c r="C1576" s="8">
        <v>24.399999999999977</v>
      </c>
      <c r="D1576" s="8">
        <v>76</v>
      </c>
      <c r="E1576" s="7">
        <v>1.6</v>
      </c>
      <c r="F1576" s="8">
        <v>42.2</v>
      </c>
      <c r="G1576" s="10"/>
    </row>
    <row r="1577" spans="1:7" x14ac:dyDescent="0.2">
      <c r="A1577" s="6">
        <v>42070.416666662859</v>
      </c>
      <c r="B1577" s="8">
        <f t="shared" si="24"/>
        <v>10</v>
      </c>
      <c r="C1577" s="8">
        <v>24.800000000000011</v>
      </c>
      <c r="D1577" s="8">
        <v>71.8</v>
      </c>
      <c r="E1577" s="7">
        <v>2.1</v>
      </c>
      <c r="F1577" s="8">
        <v>78.2</v>
      </c>
      <c r="G1577" s="10"/>
    </row>
    <row r="1578" spans="1:7" x14ac:dyDescent="0.2">
      <c r="A1578" s="6">
        <v>42070.458333329523</v>
      </c>
      <c r="B1578" s="8">
        <f t="shared" si="24"/>
        <v>11</v>
      </c>
      <c r="C1578" s="8">
        <v>24.600000000000023</v>
      </c>
      <c r="D1578" s="8">
        <v>70.900000000000006</v>
      </c>
      <c r="E1578" s="7">
        <v>2.5</v>
      </c>
      <c r="F1578" s="8">
        <v>74.5</v>
      </c>
      <c r="G1578" s="10"/>
    </row>
    <row r="1579" spans="1:7" x14ac:dyDescent="0.2">
      <c r="A1579" s="6">
        <v>42070.499999996187</v>
      </c>
      <c r="B1579" s="8">
        <f t="shared" si="24"/>
        <v>12</v>
      </c>
      <c r="C1579" s="8">
        <v>25.199999999999989</v>
      </c>
      <c r="D1579" s="8">
        <v>70.900000000000006</v>
      </c>
      <c r="E1579" s="7">
        <v>3.6</v>
      </c>
      <c r="F1579" s="8">
        <v>59.1</v>
      </c>
      <c r="G1579" s="10"/>
    </row>
    <row r="1580" spans="1:7" x14ac:dyDescent="0.2">
      <c r="A1580" s="6">
        <v>42070.541666662852</v>
      </c>
      <c r="B1580" s="8">
        <f t="shared" si="24"/>
        <v>13</v>
      </c>
      <c r="C1580" s="8">
        <v>25.899999999999977</v>
      </c>
      <c r="D1580" s="8">
        <v>68</v>
      </c>
      <c r="E1580" s="7">
        <v>4</v>
      </c>
      <c r="F1580" s="8">
        <v>61.5</v>
      </c>
      <c r="G1580" s="10"/>
    </row>
    <row r="1581" spans="1:7" x14ac:dyDescent="0.2">
      <c r="A1581" s="6">
        <v>42070.583333329516</v>
      </c>
      <c r="B1581" s="8">
        <f t="shared" si="24"/>
        <v>14</v>
      </c>
      <c r="C1581" s="8">
        <v>25.899999999999977</v>
      </c>
      <c r="D1581" s="8">
        <v>66.7</v>
      </c>
      <c r="E1581" s="7">
        <v>4</v>
      </c>
      <c r="F1581" s="8">
        <v>59.1</v>
      </c>
      <c r="G1581" s="10"/>
    </row>
    <row r="1582" spans="1:7" x14ac:dyDescent="0.2">
      <c r="A1582" s="6">
        <v>42070.62499999618</v>
      </c>
      <c r="B1582" s="8">
        <f t="shared" si="24"/>
        <v>15</v>
      </c>
      <c r="C1582" s="8">
        <v>26.300000000000011</v>
      </c>
      <c r="D1582" s="8">
        <v>66.099999999999994</v>
      </c>
      <c r="E1582" s="7">
        <v>4.2</v>
      </c>
      <c r="F1582" s="8">
        <v>46.9</v>
      </c>
      <c r="G1582" s="10"/>
    </row>
    <row r="1583" spans="1:7" x14ac:dyDescent="0.2">
      <c r="A1583" s="6">
        <v>42070.666666662844</v>
      </c>
      <c r="B1583" s="8">
        <f t="shared" si="24"/>
        <v>16</v>
      </c>
      <c r="C1583" s="8">
        <v>25.199999999999989</v>
      </c>
      <c r="D1583" s="8">
        <v>69.3</v>
      </c>
      <c r="E1583" s="7">
        <v>4.3</v>
      </c>
      <c r="F1583" s="8">
        <v>50.2</v>
      </c>
      <c r="G1583" s="10"/>
    </row>
    <row r="1584" spans="1:7" x14ac:dyDescent="0.2">
      <c r="A1584" s="6">
        <v>42070.708333329509</v>
      </c>
      <c r="B1584" s="8">
        <f t="shared" si="24"/>
        <v>17</v>
      </c>
      <c r="C1584" s="8">
        <v>23.800000000000011</v>
      </c>
      <c r="D1584" s="8">
        <v>73.400000000000006</v>
      </c>
      <c r="E1584" s="7">
        <v>4</v>
      </c>
      <c r="F1584" s="8">
        <v>44.1</v>
      </c>
      <c r="G1584" s="10"/>
    </row>
    <row r="1585" spans="1:7" x14ac:dyDescent="0.2">
      <c r="A1585" s="6">
        <v>42070.749999996173</v>
      </c>
      <c r="B1585" s="8">
        <f t="shared" si="24"/>
        <v>18</v>
      </c>
      <c r="C1585" s="8">
        <v>23.100000000000023</v>
      </c>
      <c r="D1585" s="8">
        <v>77.7</v>
      </c>
      <c r="E1585" s="7">
        <v>3</v>
      </c>
      <c r="F1585" s="8">
        <v>42.4</v>
      </c>
      <c r="G1585" s="10"/>
    </row>
    <row r="1586" spans="1:7" x14ac:dyDescent="0.2">
      <c r="A1586" s="6">
        <v>42070.791666662837</v>
      </c>
      <c r="B1586" s="8">
        <f t="shared" si="24"/>
        <v>19</v>
      </c>
      <c r="C1586" s="8">
        <v>22.800000000000011</v>
      </c>
      <c r="D1586" s="8">
        <v>79.8</v>
      </c>
      <c r="E1586" s="7">
        <v>2.5</v>
      </c>
      <c r="F1586" s="8">
        <v>32.6</v>
      </c>
      <c r="G1586" s="10"/>
    </row>
    <row r="1587" spans="1:7" x14ac:dyDescent="0.2">
      <c r="A1587" s="6">
        <v>42070.833333329501</v>
      </c>
      <c r="B1587" s="8">
        <f t="shared" si="24"/>
        <v>20</v>
      </c>
      <c r="C1587" s="8">
        <v>22.699999999999989</v>
      </c>
      <c r="D1587" s="8">
        <v>82.6</v>
      </c>
      <c r="E1587" s="7">
        <v>2</v>
      </c>
      <c r="F1587" s="8">
        <v>22.8</v>
      </c>
      <c r="G1587" s="10"/>
    </row>
    <row r="1588" spans="1:7" x14ac:dyDescent="0.2">
      <c r="A1588" s="6">
        <v>42070.874999996166</v>
      </c>
      <c r="B1588" s="8">
        <f t="shared" si="24"/>
        <v>21</v>
      </c>
      <c r="C1588" s="8">
        <v>22.399999999999977</v>
      </c>
      <c r="D1588" s="8">
        <v>85.4</v>
      </c>
      <c r="E1588" s="7">
        <v>1.1000000000000001</v>
      </c>
      <c r="F1588" s="8">
        <v>8.4</v>
      </c>
      <c r="G1588" s="10"/>
    </row>
    <row r="1589" spans="1:7" x14ac:dyDescent="0.2">
      <c r="A1589" s="6">
        <v>42070.91666666283</v>
      </c>
      <c r="B1589" s="8">
        <f t="shared" si="24"/>
        <v>22</v>
      </c>
      <c r="C1589" s="8">
        <v>21.699999999999989</v>
      </c>
      <c r="D1589" s="8">
        <v>87.2</v>
      </c>
      <c r="E1589" s="7">
        <v>0.3</v>
      </c>
      <c r="F1589" s="8">
        <v>311.10000000000002</v>
      </c>
      <c r="G1589" s="10"/>
    </row>
    <row r="1590" spans="1:7" x14ac:dyDescent="0.2">
      <c r="A1590" s="6">
        <v>42070.958333329494</v>
      </c>
      <c r="B1590" s="8">
        <f t="shared" si="24"/>
        <v>23</v>
      </c>
      <c r="C1590" s="8">
        <v>21</v>
      </c>
      <c r="D1590" s="8">
        <v>88.7</v>
      </c>
      <c r="E1590" s="7">
        <v>0.2</v>
      </c>
      <c r="F1590" s="8">
        <v>359.7</v>
      </c>
      <c r="G1590" s="10"/>
    </row>
    <row r="1591" spans="1:7" x14ac:dyDescent="0.2">
      <c r="A1591" s="6">
        <v>42070.999999996158</v>
      </c>
      <c r="B1591" s="8">
        <f t="shared" si="24"/>
        <v>0</v>
      </c>
      <c r="C1591" s="8">
        <v>20.300000000000011</v>
      </c>
      <c r="D1591" s="8">
        <v>90.7</v>
      </c>
      <c r="E1591" s="7">
        <v>0.4</v>
      </c>
      <c r="F1591" s="8">
        <v>343.8</v>
      </c>
      <c r="G1591" s="10"/>
    </row>
    <row r="1592" spans="1:7" x14ac:dyDescent="0.2">
      <c r="A1592" s="6">
        <v>42071.041666662823</v>
      </c>
      <c r="B1592" s="8">
        <f t="shared" si="24"/>
        <v>1</v>
      </c>
      <c r="C1592" s="8">
        <v>19.699999999999989</v>
      </c>
      <c r="D1592" s="8">
        <v>92.3</v>
      </c>
      <c r="E1592" s="7">
        <v>0.4</v>
      </c>
      <c r="F1592" s="8">
        <v>347.5</v>
      </c>
      <c r="G1592" s="10"/>
    </row>
    <row r="1593" spans="1:7" x14ac:dyDescent="0.2">
      <c r="A1593" s="6">
        <v>42071.083333329487</v>
      </c>
      <c r="B1593" s="8">
        <f t="shared" si="24"/>
        <v>2</v>
      </c>
      <c r="C1593" s="8">
        <v>19.600000000000023</v>
      </c>
      <c r="D1593" s="8">
        <v>93.1</v>
      </c>
      <c r="E1593" s="7">
        <v>0.3</v>
      </c>
      <c r="F1593" s="8">
        <v>354.3</v>
      </c>
      <c r="G1593" s="10"/>
    </row>
    <row r="1594" spans="1:7" x14ac:dyDescent="0.2">
      <c r="A1594" s="6">
        <v>42071.124999996151</v>
      </c>
      <c r="B1594" s="8">
        <f t="shared" si="24"/>
        <v>3</v>
      </c>
      <c r="C1594" s="8">
        <v>19.600000000000023</v>
      </c>
      <c r="D1594" s="8">
        <v>93.1</v>
      </c>
      <c r="E1594" s="7">
        <v>0.3</v>
      </c>
      <c r="F1594" s="8">
        <v>348.9</v>
      </c>
      <c r="G1594" s="10"/>
    </row>
    <row r="1595" spans="1:7" x14ac:dyDescent="0.2">
      <c r="A1595" s="6">
        <v>42071.166666662815</v>
      </c>
      <c r="B1595" s="8">
        <f t="shared" si="24"/>
        <v>4</v>
      </c>
      <c r="C1595" s="8">
        <v>19.699999999999989</v>
      </c>
      <c r="D1595" s="8">
        <v>92.6</v>
      </c>
      <c r="E1595" s="7">
        <v>0.3</v>
      </c>
      <c r="F1595" s="8">
        <v>354.9</v>
      </c>
      <c r="G1595" s="10"/>
    </row>
    <row r="1596" spans="1:7" x14ac:dyDescent="0.2">
      <c r="A1596" s="6">
        <v>42071.20833332948</v>
      </c>
      <c r="B1596" s="8">
        <f t="shared" si="24"/>
        <v>5</v>
      </c>
      <c r="C1596" s="8">
        <v>19.699999999999989</v>
      </c>
      <c r="D1596" s="8">
        <v>91.9</v>
      </c>
      <c r="E1596" s="7">
        <v>0.3</v>
      </c>
      <c r="F1596" s="8">
        <v>359.8</v>
      </c>
      <c r="G1596" s="10"/>
    </row>
    <row r="1597" spans="1:7" x14ac:dyDescent="0.2">
      <c r="A1597" s="6">
        <v>42071.249999996144</v>
      </c>
      <c r="B1597" s="8">
        <f t="shared" si="24"/>
        <v>6</v>
      </c>
      <c r="C1597" s="8">
        <v>20</v>
      </c>
      <c r="D1597" s="8">
        <v>91.5</v>
      </c>
      <c r="E1597" s="7">
        <v>0.2</v>
      </c>
      <c r="F1597" s="8">
        <v>354.8</v>
      </c>
      <c r="G1597" s="10"/>
    </row>
    <row r="1598" spans="1:7" x14ac:dyDescent="0.2">
      <c r="A1598" s="6">
        <v>42071.291666662808</v>
      </c>
      <c r="B1598" s="8">
        <f t="shared" si="24"/>
        <v>7</v>
      </c>
      <c r="C1598" s="8">
        <v>21.300000000000011</v>
      </c>
      <c r="D1598" s="8">
        <v>88.3</v>
      </c>
      <c r="E1598" s="7">
        <v>0.4</v>
      </c>
      <c r="F1598" s="8">
        <v>288.2</v>
      </c>
      <c r="G1598" s="10"/>
    </row>
    <row r="1599" spans="1:7" x14ac:dyDescent="0.2">
      <c r="A1599" s="6">
        <v>42071.333333329472</v>
      </c>
      <c r="B1599" s="8">
        <f t="shared" si="24"/>
        <v>8</v>
      </c>
      <c r="C1599" s="8">
        <v>23.300000000000011</v>
      </c>
      <c r="D1599" s="8">
        <v>83.2</v>
      </c>
      <c r="E1599" s="7">
        <v>0.4</v>
      </c>
      <c r="F1599" s="8">
        <v>169.4</v>
      </c>
      <c r="G1599" s="10"/>
    </row>
    <row r="1600" spans="1:7" x14ac:dyDescent="0.2">
      <c r="A1600" s="6">
        <v>42071.374999996136</v>
      </c>
      <c r="B1600" s="8">
        <f t="shared" si="24"/>
        <v>9</v>
      </c>
      <c r="C1600" s="8">
        <v>25.699999999999989</v>
      </c>
      <c r="D1600" s="8">
        <v>79.8</v>
      </c>
      <c r="E1600" s="7">
        <v>1</v>
      </c>
      <c r="F1600" s="8">
        <v>120</v>
      </c>
      <c r="G1600" s="10"/>
    </row>
    <row r="1601" spans="1:7" x14ac:dyDescent="0.2">
      <c r="A1601" s="6">
        <v>42071.416666662801</v>
      </c>
      <c r="B1601" s="8">
        <f t="shared" si="24"/>
        <v>10</v>
      </c>
      <c r="C1601" s="8">
        <v>26.600000000000023</v>
      </c>
      <c r="D1601" s="8">
        <v>75</v>
      </c>
      <c r="E1601" s="7">
        <v>1.9</v>
      </c>
      <c r="F1601" s="8">
        <v>108.9</v>
      </c>
      <c r="G1601" s="10"/>
    </row>
    <row r="1602" spans="1:7" x14ac:dyDescent="0.2">
      <c r="A1602" s="6">
        <v>42071.458333329465</v>
      </c>
      <c r="B1602" s="8">
        <f t="shared" si="24"/>
        <v>11</v>
      </c>
      <c r="C1602" s="8">
        <v>26.399999999999977</v>
      </c>
      <c r="D1602" s="8">
        <v>78.400000000000006</v>
      </c>
      <c r="E1602" s="7">
        <v>2.1</v>
      </c>
      <c r="F1602" s="8">
        <v>128.1</v>
      </c>
      <c r="G1602" s="10"/>
    </row>
    <row r="1603" spans="1:7" x14ac:dyDescent="0.2">
      <c r="A1603" s="6">
        <v>42071.499999996129</v>
      </c>
      <c r="B1603" s="8">
        <f t="shared" si="24"/>
        <v>12</v>
      </c>
      <c r="C1603" s="8">
        <v>26.899999999999977</v>
      </c>
      <c r="D1603" s="8">
        <v>77.8</v>
      </c>
      <c r="E1603" s="7">
        <v>2.2999999999999998</v>
      </c>
      <c r="F1603" s="8">
        <v>112.5</v>
      </c>
      <c r="G1603" s="10"/>
    </row>
    <row r="1604" spans="1:7" x14ac:dyDescent="0.2">
      <c r="A1604" s="6">
        <v>42071.541666662793</v>
      </c>
      <c r="B1604" s="8">
        <f t="shared" si="24"/>
        <v>13</v>
      </c>
      <c r="C1604" s="8">
        <v>26.399999999999977</v>
      </c>
      <c r="D1604" s="8">
        <v>77.099999999999994</v>
      </c>
      <c r="E1604" s="7">
        <v>2.5</v>
      </c>
      <c r="F1604" s="8">
        <v>139.80000000000001</v>
      </c>
      <c r="G1604" s="10"/>
    </row>
    <row r="1605" spans="1:7" x14ac:dyDescent="0.2">
      <c r="A1605" s="6">
        <v>42071.583333329458</v>
      </c>
      <c r="B1605" s="8">
        <f t="shared" si="24"/>
        <v>14</v>
      </c>
      <c r="C1605" s="8">
        <v>25.699999999999989</v>
      </c>
      <c r="D1605" s="8">
        <v>77.8</v>
      </c>
      <c r="E1605" s="7">
        <v>2.4</v>
      </c>
      <c r="F1605" s="8">
        <v>140.69999999999999</v>
      </c>
      <c r="G1605" s="10"/>
    </row>
    <row r="1606" spans="1:7" x14ac:dyDescent="0.2">
      <c r="A1606" s="6">
        <v>42071.624999996122</v>
      </c>
      <c r="B1606" s="8">
        <f t="shared" si="24"/>
        <v>15</v>
      </c>
      <c r="C1606" s="8">
        <v>25.399999999999977</v>
      </c>
      <c r="D1606" s="8">
        <v>78.3</v>
      </c>
      <c r="E1606" s="7">
        <v>2.6</v>
      </c>
      <c r="F1606" s="8">
        <v>152.5</v>
      </c>
      <c r="G1606" s="10"/>
    </row>
    <row r="1607" spans="1:7" x14ac:dyDescent="0.2">
      <c r="A1607" s="6">
        <v>42071.666666662786</v>
      </c>
      <c r="B1607" s="8">
        <f t="shared" si="24"/>
        <v>16</v>
      </c>
      <c r="C1607" s="8">
        <v>24.800000000000011</v>
      </c>
      <c r="D1607" s="8">
        <v>80.2</v>
      </c>
      <c r="E1607" s="7">
        <v>2</v>
      </c>
      <c r="F1607" s="8">
        <v>147.80000000000001</v>
      </c>
      <c r="G1607" s="10"/>
    </row>
    <row r="1608" spans="1:7" x14ac:dyDescent="0.2">
      <c r="A1608" s="6">
        <v>42071.70833332945</v>
      </c>
      <c r="B1608" s="8">
        <f t="shared" ref="B1608:B1671" si="25">HOUR(A1608)</f>
        <v>17</v>
      </c>
      <c r="C1608" s="8">
        <v>24.199999999999989</v>
      </c>
      <c r="D1608" s="8">
        <v>82.7</v>
      </c>
      <c r="E1608" s="7">
        <v>1.4</v>
      </c>
      <c r="F1608" s="8">
        <v>153.80000000000001</v>
      </c>
      <c r="G1608" s="10"/>
    </row>
    <row r="1609" spans="1:7" x14ac:dyDescent="0.2">
      <c r="A1609" s="6">
        <v>42071.749999996115</v>
      </c>
      <c r="B1609" s="8">
        <f t="shared" si="25"/>
        <v>18</v>
      </c>
      <c r="C1609" s="8">
        <v>23.5</v>
      </c>
      <c r="D1609" s="8">
        <v>84.5</v>
      </c>
      <c r="E1609" s="7">
        <v>1</v>
      </c>
      <c r="F1609" s="8">
        <v>165.5</v>
      </c>
      <c r="G1609" s="10"/>
    </row>
    <row r="1610" spans="1:7" x14ac:dyDescent="0.2">
      <c r="A1610" s="6">
        <v>42071.791666662779</v>
      </c>
      <c r="B1610" s="8">
        <f t="shared" si="25"/>
        <v>19</v>
      </c>
      <c r="C1610" s="8">
        <v>23.199999999999989</v>
      </c>
      <c r="D1610" s="8">
        <v>85.3</v>
      </c>
      <c r="E1610" s="7">
        <v>0.6</v>
      </c>
      <c r="F1610" s="8">
        <v>211.2</v>
      </c>
      <c r="G1610" s="10"/>
    </row>
    <row r="1611" spans="1:7" x14ac:dyDescent="0.2">
      <c r="A1611" s="6">
        <v>42071.833333329443</v>
      </c>
      <c r="B1611" s="8">
        <f t="shared" si="25"/>
        <v>20</v>
      </c>
      <c r="C1611" s="8">
        <v>23</v>
      </c>
      <c r="D1611" s="8">
        <v>84.6</v>
      </c>
      <c r="E1611" s="7">
        <v>0.3</v>
      </c>
      <c r="F1611" s="8">
        <v>193.9</v>
      </c>
      <c r="G1611" s="10"/>
    </row>
    <row r="1612" spans="1:7" x14ac:dyDescent="0.2">
      <c r="A1612" s="6">
        <v>42071.874999996107</v>
      </c>
      <c r="B1612" s="8">
        <f t="shared" si="25"/>
        <v>21</v>
      </c>
      <c r="C1612" s="8">
        <v>22.899999999999977</v>
      </c>
      <c r="D1612" s="8">
        <v>84.1</v>
      </c>
      <c r="E1612" s="7">
        <v>0.3</v>
      </c>
      <c r="F1612" s="8">
        <v>258.2</v>
      </c>
      <c r="G1612" s="10"/>
    </row>
    <row r="1613" spans="1:7" x14ac:dyDescent="0.2">
      <c r="A1613" s="6">
        <v>42071.916666662772</v>
      </c>
      <c r="B1613" s="8">
        <f t="shared" si="25"/>
        <v>22</v>
      </c>
      <c r="C1613" s="8">
        <v>22.600000000000023</v>
      </c>
      <c r="D1613" s="8">
        <v>82.5</v>
      </c>
      <c r="E1613" s="7">
        <v>0.3</v>
      </c>
      <c r="F1613" s="8">
        <v>135.9</v>
      </c>
      <c r="G1613" s="10"/>
    </row>
    <row r="1614" spans="1:7" x14ac:dyDescent="0.2">
      <c r="A1614" s="6">
        <v>42071.958333329436</v>
      </c>
      <c r="B1614" s="8">
        <f t="shared" si="25"/>
        <v>23</v>
      </c>
      <c r="C1614" s="8">
        <v>22.699999999999989</v>
      </c>
      <c r="D1614" s="8">
        <v>81.400000000000006</v>
      </c>
      <c r="E1614" s="7">
        <v>0.2</v>
      </c>
      <c r="F1614" s="8">
        <v>129.19999999999999</v>
      </c>
      <c r="G1614" s="10"/>
    </row>
    <row r="1615" spans="1:7" x14ac:dyDescent="0.2">
      <c r="A1615" s="6">
        <v>42071.9999999961</v>
      </c>
      <c r="B1615" s="8">
        <f t="shared" si="25"/>
        <v>0</v>
      </c>
      <c r="C1615" s="8">
        <v>22.5</v>
      </c>
      <c r="D1615" s="8">
        <v>83.4</v>
      </c>
      <c r="E1615" s="7">
        <v>0.1</v>
      </c>
      <c r="F1615" s="8">
        <v>140.6</v>
      </c>
      <c r="G1615" s="10"/>
    </row>
    <row r="1616" spans="1:7" x14ac:dyDescent="0.2">
      <c r="A1616" s="6">
        <v>42072.041666662764</v>
      </c>
      <c r="B1616" s="8">
        <f t="shared" si="25"/>
        <v>1</v>
      </c>
      <c r="C1616" s="8">
        <v>21.899999999999977</v>
      </c>
      <c r="D1616" s="8">
        <v>85.1</v>
      </c>
      <c r="E1616" s="7">
        <v>0.1</v>
      </c>
      <c r="F1616" s="8">
        <v>311.8</v>
      </c>
      <c r="G1616" s="10"/>
    </row>
    <row r="1617" spans="1:7" x14ac:dyDescent="0.2">
      <c r="A1617" s="6">
        <v>42072.083333329429</v>
      </c>
      <c r="B1617" s="8">
        <f t="shared" si="25"/>
        <v>2</v>
      </c>
      <c r="C1617" s="8">
        <v>21.699999999999989</v>
      </c>
      <c r="D1617" s="8">
        <v>85.3</v>
      </c>
      <c r="E1617" s="7">
        <v>0.2</v>
      </c>
      <c r="F1617" s="8">
        <v>298.10000000000002</v>
      </c>
      <c r="G1617" s="10"/>
    </row>
    <row r="1618" spans="1:7" x14ac:dyDescent="0.2">
      <c r="A1618" s="6">
        <v>42072.124999996093</v>
      </c>
      <c r="B1618" s="8">
        <f t="shared" si="25"/>
        <v>3</v>
      </c>
      <c r="C1618" s="8">
        <v>20.399999999999977</v>
      </c>
      <c r="D1618" s="8">
        <v>87.7</v>
      </c>
      <c r="E1618" s="7">
        <v>0.3</v>
      </c>
      <c r="F1618" s="8">
        <v>352.3</v>
      </c>
      <c r="G1618" s="10"/>
    </row>
    <row r="1619" spans="1:7" x14ac:dyDescent="0.2">
      <c r="A1619" s="6">
        <v>42072.166666662757</v>
      </c>
      <c r="B1619" s="8">
        <f t="shared" si="25"/>
        <v>4</v>
      </c>
      <c r="C1619" s="8">
        <v>19.399999999999977</v>
      </c>
      <c r="D1619" s="8">
        <v>91.6</v>
      </c>
      <c r="E1619" s="7">
        <v>0.3</v>
      </c>
      <c r="F1619" s="8">
        <v>351.1</v>
      </c>
      <c r="G1619" s="10"/>
    </row>
    <row r="1620" spans="1:7" x14ac:dyDescent="0.2">
      <c r="A1620" s="6">
        <v>42072.208333329421</v>
      </c>
      <c r="B1620" s="8">
        <f t="shared" si="25"/>
        <v>5</v>
      </c>
      <c r="C1620" s="8">
        <v>19.399999999999977</v>
      </c>
      <c r="D1620" s="8">
        <v>92.3</v>
      </c>
      <c r="E1620" s="7">
        <v>0.5</v>
      </c>
      <c r="F1620" s="8">
        <v>299.7</v>
      </c>
      <c r="G1620" s="10"/>
    </row>
    <row r="1621" spans="1:7" x14ac:dyDescent="0.2">
      <c r="A1621" s="6">
        <v>42072.249999996086</v>
      </c>
      <c r="B1621" s="8">
        <f t="shared" si="25"/>
        <v>6</v>
      </c>
      <c r="C1621" s="8">
        <v>21</v>
      </c>
      <c r="D1621" s="8">
        <v>88.6</v>
      </c>
      <c r="E1621" s="7">
        <v>0.4</v>
      </c>
      <c r="F1621" s="8">
        <v>349.4</v>
      </c>
      <c r="G1621" s="10"/>
    </row>
    <row r="1622" spans="1:7" x14ac:dyDescent="0.2">
      <c r="A1622" s="6">
        <v>42072.29166666275</v>
      </c>
      <c r="B1622" s="8">
        <f t="shared" si="25"/>
        <v>7</v>
      </c>
      <c r="C1622" s="8">
        <v>24.199999999999989</v>
      </c>
      <c r="D1622" s="8">
        <v>80.5</v>
      </c>
      <c r="E1622" s="7">
        <v>0.6</v>
      </c>
      <c r="F1622" s="8">
        <v>325.7</v>
      </c>
      <c r="G1622" s="10"/>
    </row>
    <row r="1623" spans="1:7" x14ac:dyDescent="0.2">
      <c r="A1623" s="6">
        <v>42072.333333329414</v>
      </c>
      <c r="B1623" s="8">
        <f t="shared" si="25"/>
        <v>8</v>
      </c>
      <c r="C1623" s="8">
        <v>25.800000000000011</v>
      </c>
      <c r="D1623" s="8">
        <v>74.400000000000006</v>
      </c>
      <c r="E1623" s="7">
        <v>0.8</v>
      </c>
      <c r="F1623" s="8">
        <v>287.5</v>
      </c>
      <c r="G1623" s="10"/>
    </row>
    <row r="1624" spans="1:7" x14ac:dyDescent="0.2">
      <c r="A1624" s="6">
        <v>42072.374999996078</v>
      </c>
      <c r="B1624" s="8">
        <f t="shared" si="25"/>
        <v>9</v>
      </c>
      <c r="C1624" s="8">
        <v>27.699999999999989</v>
      </c>
      <c r="D1624" s="8">
        <v>68.7</v>
      </c>
      <c r="E1624" s="7">
        <v>1</v>
      </c>
      <c r="F1624" s="8">
        <v>312.7</v>
      </c>
      <c r="G1624" s="10"/>
    </row>
    <row r="1625" spans="1:7" x14ac:dyDescent="0.2">
      <c r="A1625" s="6">
        <v>42072.416666662743</v>
      </c>
      <c r="B1625" s="8">
        <f t="shared" si="25"/>
        <v>10</v>
      </c>
      <c r="C1625" s="8">
        <v>29.699999999999989</v>
      </c>
      <c r="D1625" s="8">
        <v>56.3</v>
      </c>
      <c r="E1625" s="7">
        <v>0.9</v>
      </c>
      <c r="F1625" s="8">
        <v>291.10000000000002</v>
      </c>
      <c r="G1625" s="10"/>
    </row>
    <row r="1626" spans="1:7" x14ac:dyDescent="0.2">
      <c r="A1626" s="6">
        <v>42072.458333329407</v>
      </c>
      <c r="B1626" s="8">
        <f t="shared" si="25"/>
        <v>11</v>
      </c>
      <c r="C1626" s="8">
        <v>31.399999999999977</v>
      </c>
      <c r="D1626" s="8">
        <v>42.1</v>
      </c>
      <c r="E1626" s="7">
        <v>0.9</v>
      </c>
      <c r="F1626" s="8">
        <v>253</v>
      </c>
      <c r="G1626" s="10"/>
    </row>
    <row r="1627" spans="1:7" x14ac:dyDescent="0.2">
      <c r="A1627" s="6">
        <v>42072.499999996071</v>
      </c>
      <c r="B1627" s="8">
        <f t="shared" si="25"/>
        <v>12</v>
      </c>
      <c r="C1627" s="8">
        <v>33.100000000000023</v>
      </c>
      <c r="D1627" s="8">
        <v>33.5</v>
      </c>
      <c r="E1627" s="7">
        <v>0.8</v>
      </c>
      <c r="F1627" s="8">
        <v>276.2</v>
      </c>
      <c r="G1627" s="10"/>
    </row>
    <row r="1628" spans="1:7" x14ac:dyDescent="0.2">
      <c r="A1628" s="6">
        <v>42072.541666662735</v>
      </c>
      <c r="B1628" s="8">
        <f t="shared" si="25"/>
        <v>13</v>
      </c>
      <c r="C1628" s="8">
        <v>32.899999999999977</v>
      </c>
      <c r="D1628" s="8">
        <v>40.4</v>
      </c>
      <c r="E1628" s="7">
        <v>2.5</v>
      </c>
      <c r="F1628" s="8">
        <v>65.8</v>
      </c>
      <c r="G1628" s="10"/>
    </row>
    <row r="1629" spans="1:7" x14ac:dyDescent="0.2">
      <c r="A1629" s="6">
        <v>42072.583333329399</v>
      </c>
      <c r="B1629" s="8">
        <f t="shared" si="25"/>
        <v>14</v>
      </c>
      <c r="C1629" s="8">
        <v>30.600000000000023</v>
      </c>
      <c r="D1629" s="8">
        <v>47.6</v>
      </c>
      <c r="E1629" s="7">
        <v>4</v>
      </c>
      <c r="F1629" s="8">
        <v>67.400000000000006</v>
      </c>
      <c r="G1629" s="10"/>
    </row>
    <row r="1630" spans="1:7" x14ac:dyDescent="0.2">
      <c r="A1630" s="6">
        <v>42072.624999996064</v>
      </c>
      <c r="B1630" s="8">
        <f t="shared" si="25"/>
        <v>15</v>
      </c>
      <c r="C1630" s="8">
        <v>30</v>
      </c>
      <c r="D1630" s="8">
        <v>43.6</v>
      </c>
      <c r="E1630" s="7">
        <v>3.9</v>
      </c>
      <c r="F1630" s="8">
        <v>70</v>
      </c>
      <c r="G1630" s="10"/>
    </row>
    <row r="1631" spans="1:7" x14ac:dyDescent="0.2">
      <c r="A1631" s="6">
        <v>42072.666666662728</v>
      </c>
      <c r="B1631" s="8">
        <f t="shared" si="25"/>
        <v>16</v>
      </c>
      <c r="C1631" s="8">
        <v>29.100000000000023</v>
      </c>
      <c r="D1631" s="8">
        <v>43.4</v>
      </c>
      <c r="E1631" s="7">
        <v>3.9</v>
      </c>
      <c r="F1631" s="8">
        <v>62.9</v>
      </c>
      <c r="G1631" s="10"/>
    </row>
    <row r="1632" spans="1:7" x14ac:dyDescent="0.2">
      <c r="A1632" s="6">
        <v>42072.708333329392</v>
      </c>
      <c r="B1632" s="8">
        <f t="shared" si="25"/>
        <v>17</v>
      </c>
      <c r="C1632" s="8">
        <v>26.899999999999977</v>
      </c>
      <c r="D1632" s="8">
        <v>58.2</v>
      </c>
      <c r="E1632" s="7">
        <v>3.1</v>
      </c>
      <c r="F1632" s="8">
        <v>59.3</v>
      </c>
      <c r="G1632" s="10"/>
    </row>
    <row r="1633" spans="1:7" x14ac:dyDescent="0.2">
      <c r="A1633" s="6">
        <v>42072.749999996056</v>
      </c>
      <c r="B1633" s="8">
        <f t="shared" si="25"/>
        <v>18</v>
      </c>
      <c r="C1633" s="8">
        <v>25.399999999999977</v>
      </c>
      <c r="D1633" s="8">
        <v>69.7</v>
      </c>
      <c r="E1633" s="7">
        <v>2.4</v>
      </c>
      <c r="F1633" s="8">
        <v>48.7</v>
      </c>
      <c r="G1633" s="10"/>
    </row>
    <row r="1634" spans="1:7" x14ac:dyDescent="0.2">
      <c r="A1634" s="6">
        <v>42072.791666662721</v>
      </c>
      <c r="B1634" s="8">
        <f t="shared" si="25"/>
        <v>19</v>
      </c>
      <c r="C1634" s="8">
        <v>24.399999999999977</v>
      </c>
      <c r="D1634" s="8">
        <v>81.400000000000006</v>
      </c>
      <c r="E1634" s="7">
        <v>1.8</v>
      </c>
      <c r="F1634" s="8">
        <v>40.700000000000003</v>
      </c>
      <c r="G1634" s="10"/>
    </row>
    <row r="1635" spans="1:7" x14ac:dyDescent="0.2">
      <c r="A1635" s="6">
        <v>42072.833333329385</v>
      </c>
      <c r="B1635" s="8">
        <f t="shared" si="25"/>
        <v>20</v>
      </c>
      <c r="C1635" s="8">
        <v>23.300000000000011</v>
      </c>
      <c r="D1635" s="8">
        <v>82.9</v>
      </c>
      <c r="E1635" s="7">
        <v>0.2</v>
      </c>
      <c r="F1635" s="8">
        <v>325.3</v>
      </c>
      <c r="G1635" s="10"/>
    </row>
    <row r="1636" spans="1:7" x14ac:dyDescent="0.2">
      <c r="A1636" s="6">
        <v>42072.874999996049</v>
      </c>
      <c r="B1636" s="8">
        <f t="shared" si="25"/>
        <v>21</v>
      </c>
      <c r="C1636" s="8">
        <v>23.5</v>
      </c>
      <c r="D1636" s="8">
        <v>84.4</v>
      </c>
      <c r="E1636" s="7">
        <v>0.4</v>
      </c>
      <c r="F1636" s="8">
        <v>161.80000000000001</v>
      </c>
      <c r="G1636" s="10"/>
    </row>
    <row r="1637" spans="1:7" x14ac:dyDescent="0.2">
      <c r="A1637" s="6">
        <v>42072.916666662713</v>
      </c>
      <c r="B1637" s="8">
        <f t="shared" si="25"/>
        <v>22</v>
      </c>
      <c r="C1637" s="8">
        <v>23.5</v>
      </c>
      <c r="D1637" s="8">
        <v>91.6</v>
      </c>
      <c r="E1637" s="7">
        <v>1.3</v>
      </c>
      <c r="F1637" s="8">
        <v>153.19999999999999</v>
      </c>
      <c r="G1637" s="10"/>
    </row>
    <row r="1638" spans="1:7" x14ac:dyDescent="0.2">
      <c r="A1638" s="6">
        <v>42072.958333329378</v>
      </c>
      <c r="B1638" s="8">
        <f t="shared" si="25"/>
        <v>23</v>
      </c>
      <c r="C1638" s="8">
        <v>23.100000000000023</v>
      </c>
      <c r="D1638" s="8">
        <v>90.5</v>
      </c>
      <c r="E1638" s="7">
        <v>1</v>
      </c>
      <c r="F1638" s="8">
        <v>160.30000000000001</v>
      </c>
      <c r="G1638" s="10"/>
    </row>
    <row r="1639" spans="1:7" x14ac:dyDescent="0.2">
      <c r="A1639" s="6">
        <v>42072.999999996042</v>
      </c>
      <c r="B1639" s="8">
        <f t="shared" si="25"/>
        <v>0</v>
      </c>
      <c r="C1639" s="8">
        <v>22.800000000000011</v>
      </c>
      <c r="D1639" s="8">
        <v>89.4</v>
      </c>
      <c r="E1639" s="7">
        <v>0.8</v>
      </c>
      <c r="F1639" s="8">
        <v>185.5</v>
      </c>
      <c r="G1639" s="10"/>
    </row>
    <row r="1640" spans="1:7" x14ac:dyDescent="0.2">
      <c r="A1640" s="6">
        <v>42073.041666662706</v>
      </c>
      <c r="B1640" s="8">
        <f t="shared" si="25"/>
        <v>1</v>
      </c>
      <c r="C1640" s="8">
        <v>22.399999999999977</v>
      </c>
      <c r="D1640" s="8">
        <v>88.6</v>
      </c>
      <c r="E1640" s="7">
        <v>0.6</v>
      </c>
      <c r="F1640" s="8">
        <v>198.3</v>
      </c>
      <c r="G1640" s="10"/>
    </row>
    <row r="1641" spans="1:7" x14ac:dyDescent="0.2">
      <c r="A1641" s="6">
        <v>42073.08333332937</v>
      </c>
      <c r="B1641" s="8">
        <f t="shared" si="25"/>
        <v>2</v>
      </c>
      <c r="C1641" s="8">
        <v>22</v>
      </c>
      <c r="D1641" s="8">
        <v>87.3</v>
      </c>
      <c r="E1641" s="7">
        <v>0.7</v>
      </c>
      <c r="F1641" s="8">
        <v>195.7</v>
      </c>
      <c r="G1641" s="10"/>
    </row>
    <row r="1642" spans="1:7" x14ac:dyDescent="0.2">
      <c r="A1642" s="6">
        <v>42073.124999996035</v>
      </c>
      <c r="B1642" s="8">
        <f t="shared" si="25"/>
        <v>3</v>
      </c>
      <c r="C1642" s="8">
        <v>21.699999999999989</v>
      </c>
      <c r="D1642" s="8">
        <v>87.6</v>
      </c>
      <c r="E1642" s="7">
        <v>0.3</v>
      </c>
      <c r="F1642" s="8">
        <v>200.1</v>
      </c>
      <c r="G1642" s="10"/>
    </row>
    <row r="1643" spans="1:7" x14ac:dyDescent="0.2">
      <c r="A1643" s="6">
        <v>42073.166666662699</v>
      </c>
      <c r="B1643" s="8">
        <f t="shared" si="25"/>
        <v>4</v>
      </c>
      <c r="C1643" s="8">
        <v>21.800000000000011</v>
      </c>
      <c r="D1643" s="8">
        <v>86.6</v>
      </c>
      <c r="E1643" s="7">
        <v>0.4</v>
      </c>
      <c r="F1643" s="8">
        <v>199.4</v>
      </c>
      <c r="G1643" s="10"/>
    </row>
    <row r="1644" spans="1:7" x14ac:dyDescent="0.2">
      <c r="A1644" s="6">
        <v>42073.208333329363</v>
      </c>
      <c r="B1644" s="8">
        <f t="shared" si="25"/>
        <v>5</v>
      </c>
      <c r="C1644" s="8">
        <v>21.899999999999977</v>
      </c>
      <c r="D1644" s="8">
        <v>85.3</v>
      </c>
      <c r="E1644" s="7">
        <v>0.5</v>
      </c>
      <c r="F1644" s="8">
        <v>279.89999999999998</v>
      </c>
      <c r="G1644" s="10"/>
    </row>
    <row r="1645" spans="1:7" x14ac:dyDescent="0.2">
      <c r="A1645" s="6">
        <v>42073.249999996027</v>
      </c>
      <c r="B1645" s="8">
        <f t="shared" si="25"/>
        <v>6</v>
      </c>
      <c r="C1645" s="8">
        <v>21.600000000000023</v>
      </c>
      <c r="D1645" s="8">
        <v>83.8</v>
      </c>
      <c r="E1645" s="7">
        <v>0.5</v>
      </c>
      <c r="F1645" s="8">
        <v>314.10000000000002</v>
      </c>
      <c r="G1645" s="10"/>
    </row>
    <row r="1646" spans="1:7" x14ac:dyDescent="0.2">
      <c r="A1646" s="6">
        <v>42073.291666662692</v>
      </c>
      <c r="B1646" s="8">
        <f t="shared" si="25"/>
        <v>7</v>
      </c>
      <c r="C1646" s="8">
        <v>22.399999999999977</v>
      </c>
      <c r="D1646" s="8">
        <v>80.5</v>
      </c>
      <c r="E1646" s="7">
        <v>0.6</v>
      </c>
      <c r="F1646" s="8">
        <v>281.2</v>
      </c>
      <c r="G1646" s="10"/>
    </row>
    <row r="1647" spans="1:7" x14ac:dyDescent="0.2">
      <c r="A1647" s="6">
        <v>42073.333333329356</v>
      </c>
      <c r="B1647" s="8">
        <f t="shared" si="25"/>
        <v>8</v>
      </c>
      <c r="C1647" s="8">
        <v>23.399999999999977</v>
      </c>
      <c r="D1647" s="8">
        <v>79.099999999999994</v>
      </c>
      <c r="E1647" s="7">
        <v>0.6</v>
      </c>
      <c r="F1647" s="8">
        <v>275.2</v>
      </c>
      <c r="G1647" s="10"/>
    </row>
    <row r="1648" spans="1:7" x14ac:dyDescent="0.2">
      <c r="A1648" s="6">
        <v>42073.37499999602</v>
      </c>
      <c r="B1648" s="8">
        <f t="shared" si="25"/>
        <v>9</v>
      </c>
      <c r="C1648" s="8">
        <v>24.399999999999977</v>
      </c>
      <c r="D1648" s="8">
        <v>79.2</v>
      </c>
      <c r="E1648" s="7">
        <v>0.9</v>
      </c>
      <c r="F1648" s="8">
        <v>148.80000000000001</v>
      </c>
      <c r="G1648" s="10"/>
    </row>
    <row r="1649" spans="1:7" x14ac:dyDescent="0.2">
      <c r="A1649" s="6">
        <v>42073.416666662684</v>
      </c>
      <c r="B1649" s="8">
        <f t="shared" si="25"/>
        <v>10</v>
      </c>
      <c r="C1649" s="8">
        <v>24.699999999999989</v>
      </c>
      <c r="D1649" s="8">
        <v>80.099999999999994</v>
      </c>
      <c r="E1649" s="7">
        <v>1.3</v>
      </c>
      <c r="F1649" s="8">
        <v>155.5</v>
      </c>
      <c r="G1649" s="10"/>
    </row>
    <row r="1650" spans="1:7" x14ac:dyDescent="0.2">
      <c r="A1650" s="6">
        <v>42073.458333329349</v>
      </c>
      <c r="B1650" s="8">
        <f t="shared" si="25"/>
        <v>11</v>
      </c>
      <c r="C1650" s="8">
        <v>25.5</v>
      </c>
      <c r="D1650" s="8">
        <v>78.8</v>
      </c>
      <c r="E1650" s="7">
        <v>1.6</v>
      </c>
      <c r="F1650" s="8">
        <v>132.1</v>
      </c>
      <c r="G1650" s="10"/>
    </row>
    <row r="1651" spans="1:7" x14ac:dyDescent="0.2">
      <c r="A1651" s="6">
        <v>42073.499999996013</v>
      </c>
      <c r="B1651" s="8">
        <f t="shared" si="25"/>
        <v>12</v>
      </c>
      <c r="C1651" s="8">
        <v>25.5</v>
      </c>
      <c r="D1651" s="8">
        <v>79.7</v>
      </c>
      <c r="E1651" s="7">
        <v>2</v>
      </c>
      <c r="F1651" s="8">
        <v>121.6</v>
      </c>
      <c r="G1651" s="10"/>
    </row>
    <row r="1652" spans="1:7" x14ac:dyDescent="0.2">
      <c r="A1652" s="6">
        <v>42073.541666662677</v>
      </c>
      <c r="B1652" s="8">
        <f t="shared" si="25"/>
        <v>13</v>
      </c>
      <c r="C1652" s="8">
        <v>26</v>
      </c>
      <c r="D1652" s="8">
        <v>79.3</v>
      </c>
      <c r="E1652" s="7">
        <v>2.2000000000000002</v>
      </c>
      <c r="F1652" s="8">
        <v>90.6</v>
      </c>
      <c r="G1652" s="10"/>
    </row>
    <row r="1653" spans="1:7" x14ac:dyDescent="0.2">
      <c r="A1653" s="6">
        <v>42073.583333329341</v>
      </c>
      <c r="B1653" s="8">
        <f t="shared" si="25"/>
        <v>14</v>
      </c>
      <c r="C1653" s="8">
        <v>25.699999999999989</v>
      </c>
      <c r="D1653" s="8">
        <v>78.3</v>
      </c>
      <c r="E1653" s="7">
        <v>3.1</v>
      </c>
      <c r="F1653" s="8">
        <v>73.8</v>
      </c>
      <c r="G1653" s="10"/>
    </row>
    <row r="1654" spans="1:7" x14ac:dyDescent="0.2">
      <c r="A1654" s="6">
        <v>42073.624999996005</v>
      </c>
      <c r="B1654" s="8">
        <f t="shared" si="25"/>
        <v>15</v>
      </c>
      <c r="C1654" s="8">
        <v>25</v>
      </c>
      <c r="D1654" s="8">
        <v>80</v>
      </c>
      <c r="E1654" s="7">
        <v>3.5</v>
      </c>
      <c r="F1654" s="8">
        <v>70.2</v>
      </c>
      <c r="G1654" s="10"/>
    </row>
    <row r="1655" spans="1:7" x14ac:dyDescent="0.2">
      <c r="A1655" s="6">
        <v>42073.66666666267</v>
      </c>
      <c r="B1655" s="8">
        <f t="shared" si="25"/>
        <v>16</v>
      </c>
      <c r="C1655" s="8">
        <v>24.699999999999989</v>
      </c>
      <c r="D1655" s="8">
        <v>78.8</v>
      </c>
      <c r="E1655" s="7">
        <v>3.1</v>
      </c>
      <c r="F1655" s="8">
        <v>63.3</v>
      </c>
      <c r="G1655" s="10"/>
    </row>
    <row r="1656" spans="1:7" x14ac:dyDescent="0.2">
      <c r="A1656" s="6">
        <v>42073.708333329334</v>
      </c>
      <c r="B1656" s="8">
        <f t="shared" si="25"/>
        <v>17</v>
      </c>
      <c r="C1656" s="8">
        <v>24.5</v>
      </c>
      <c r="D1656" s="8">
        <v>79.5</v>
      </c>
      <c r="E1656" s="7">
        <v>2.2000000000000002</v>
      </c>
      <c r="F1656" s="8">
        <v>64.400000000000006</v>
      </c>
      <c r="G1656" s="10"/>
    </row>
    <row r="1657" spans="1:7" x14ac:dyDescent="0.2">
      <c r="A1657" s="6">
        <v>42073.749999995998</v>
      </c>
      <c r="B1657" s="8">
        <f t="shared" si="25"/>
        <v>18</v>
      </c>
      <c r="C1657" s="8">
        <v>24.100000000000023</v>
      </c>
      <c r="D1657" s="8">
        <v>80.3</v>
      </c>
      <c r="E1657" s="7">
        <v>1.6</v>
      </c>
      <c r="F1657" s="8">
        <v>74</v>
      </c>
      <c r="G1657" s="10"/>
    </row>
    <row r="1658" spans="1:7" x14ac:dyDescent="0.2">
      <c r="A1658" s="6">
        <v>42073.791666662662</v>
      </c>
      <c r="B1658" s="8">
        <f t="shared" si="25"/>
        <v>19</v>
      </c>
      <c r="C1658" s="8">
        <v>23.800000000000011</v>
      </c>
      <c r="D1658" s="8">
        <v>83</v>
      </c>
      <c r="E1658" s="7">
        <v>1.5</v>
      </c>
      <c r="F1658" s="8">
        <v>67.8</v>
      </c>
      <c r="G1658" s="10"/>
    </row>
    <row r="1659" spans="1:7" x14ac:dyDescent="0.2">
      <c r="A1659" s="6">
        <v>42073.833333329327</v>
      </c>
      <c r="B1659" s="8">
        <f t="shared" si="25"/>
        <v>20</v>
      </c>
      <c r="C1659" s="8">
        <v>23.899999999999977</v>
      </c>
      <c r="D1659" s="8">
        <v>84.9</v>
      </c>
      <c r="E1659" s="7">
        <v>2</v>
      </c>
      <c r="F1659" s="8">
        <v>65.7</v>
      </c>
      <c r="G1659" s="10"/>
    </row>
    <row r="1660" spans="1:7" x14ac:dyDescent="0.2">
      <c r="A1660" s="6">
        <v>42073.874999995991</v>
      </c>
      <c r="B1660" s="8">
        <f t="shared" si="25"/>
        <v>21</v>
      </c>
      <c r="C1660" s="8">
        <v>23.100000000000023</v>
      </c>
      <c r="D1660" s="8">
        <v>86.8</v>
      </c>
      <c r="E1660" s="7">
        <v>0.5</v>
      </c>
      <c r="F1660" s="8">
        <v>72.3</v>
      </c>
      <c r="G1660" s="10"/>
    </row>
    <row r="1661" spans="1:7" x14ac:dyDescent="0.2">
      <c r="A1661" s="6">
        <v>42073.916666662655</v>
      </c>
      <c r="B1661" s="8">
        <f t="shared" si="25"/>
        <v>22</v>
      </c>
      <c r="C1661" s="8">
        <v>22.199999999999989</v>
      </c>
      <c r="D1661" s="8">
        <v>88.6</v>
      </c>
      <c r="E1661" s="7">
        <v>0.2</v>
      </c>
      <c r="F1661" s="8">
        <v>308.5</v>
      </c>
      <c r="G1661" s="10"/>
    </row>
    <row r="1662" spans="1:7" x14ac:dyDescent="0.2">
      <c r="A1662" s="6">
        <v>42073.958333329319</v>
      </c>
      <c r="B1662" s="8">
        <f t="shared" si="25"/>
        <v>23</v>
      </c>
      <c r="C1662" s="8">
        <v>22.199999999999989</v>
      </c>
      <c r="D1662" s="8">
        <v>89.1</v>
      </c>
      <c r="E1662" s="7">
        <v>0.1</v>
      </c>
      <c r="F1662" s="8">
        <v>315.39999999999998</v>
      </c>
      <c r="G1662" s="10"/>
    </row>
    <row r="1663" spans="1:7" x14ac:dyDescent="0.2">
      <c r="A1663" s="6">
        <v>42073.999999995984</v>
      </c>
      <c r="B1663" s="8">
        <f t="shared" si="25"/>
        <v>0</v>
      </c>
      <c r="C1663" s="8">
        <v>21.800000000000011</v>
      </c>
      <c r="D1663" s="8">
        <v>91</v>
      </c>
      <c r="E1663" s="7">
        <v>0.2</v>
      </c>
      <c r="F1663" s="8">
        <v>338.8</v>
      </c>
      <c r="G1663" s="10"/>
    </row>
    <row r="1664" spans="1:7" x14ac:dyDescent="0.2">
      <c r="A1664" s="6">
        <v>42074.041666662648</v>
      </c>
      <c r="B1664" s="8">
        <f t="shared" si="25"/>
        <v>1</v>
      </c>
      <c r="C1664" s="8">
        <v>21.399999999999977</v>
      </c>
      <c r="D1664" s="8">
        <v>92.3</v>
      </c>
      <c r="E1664" s="7">
        <v>0.1</v>
      </c>
      <c r="F1664" s="8">
        <v>306.3</v>
      </c>
      <c r="G1664" s="10"/>
    </row>
    <row r="1665" spans="1:7" x14ac:dyDescent="0.2">
      <c r="A1665" s="6">
        <v>42074.083333329312</v>
      </c>
      <c r="B1665" s="8">
        <f t="shared" si="25"/>
        <v>2</v>
      </c>
      <c r="C1665" s="8">
        <v>21.5</v>
      </c>
      <c r="D1665" s="8">
        <v>92.5</v>
      </c>
      <c r="E1665" s="7">
        <v>0.4</v>
      </c>
      <c r="F1665" s="8">
        <v>327.7</v>
      </c>
      <c r="G1665" s="10"/>
    </row>
    <row r="1666" spans="1:7" x14ac:dyDescent="0.2">
      <c r="A1666" s="6">
        <v>42074.124999995976</v>
      </c>
      <c r="B1666" s="8">
        <f t="shared" si="25"/>
        <v>3</v>
      </c>
      <c r="C1666" s="8">
        <v>21.800000000000011</v>
      </c>
      <c r="D1666" s="8">
        <v>92.9</v>
      </c>
      <c r="E1666" s="7">
        <v>0.4</v>
      </c>
      <c r="F1666" s="8">
        <v>288.89999999999998</v>
      </c>
      <c r="G1666" s="10"/>
    </row>
    <row r="1667" spans="1:7" x14ac:dyDescent="0.2">
      <c r="A1667" s="6">
        <v>42074.166666662641</v>
      </c>
      <c r="B1667" s="8">
        <f t="shared" si="25"/>
        <v>4</v>
      </c>
      <c r="C1667" s="8">
        <v>21.300000000000011</v>
      </c>
      <c r="D1667" s="8">
        <v>94.1</v>
      </c>
      <c r="E1667" s="7">
        <v>0.4</v>
      </c>
      <c r="F1667" s="8">
        <v>299.3</v>
      </c>
      <c r="G1667" s="10"/>
    </row>
    <row r="1668" spans="1:7" x14ac:dyDescent="0.2">
      <c r="A1668" s="6">
        <v>42074.208333329305</v>
      </c>
      <c r="B1668" s="8">
        <f t="shared" si="25"/>
        <v>5</v>
      </c>
      <c r="C1668" s="8">
        <v>21.600000000000023</v>
      </c>
      <c r="D1668" s="8">
        <v>92.5</v>
      </c>
      <c r="E1668" s="7">
        <v>0.5</v>
      </c>
      <c r="F1668" s="8">
        <v>281.39999999999998</v>
      </c>
      <c r="G1668" s="10"/>
    </row>
    <row r="1669" spans="1:7" x14ac:dyDescent="0.2">
      <c r="A1669" s="6">
        <v>42074.249999995969</v>
      </c>
      <c r="B1669" s="8">
        <f t="shared" si="25"/>
        <v>6</v>
      </c>
      <c r="C1669" s="8">
        <v>21.800000000000011</v>
      </c>
      <c r="D1669" s="8">
        <v>90.9</v>
      </c>
      <c r="E1669" s="7">
        <v>0.6</v>
      </c>
      <c r="F1669" s="8">
        <v>344.5</v>
      </c>
      <c r="G1669" s="10"/>
    </row>
    <row r="1670" spans="1:7" x14ac:dyDescent="0.2">
      <c r="A1670" s="6">
        <v>42074.291666662633</v>
      </c>
      <c r="B1670" s="8">
        <f t="shared" si="25"/>
        <v>7</v>
      </c>
      <c r="C1670" s="8">
        <v>24</v>
      </c>
      <c r="D1670" s="8">
        <v>86.8</v>
      </c>
      <c r="E1670" s="7">
        <v>0.9</v>
      </c>
      <c r="F1670" s="8">
        <v>7.7</v>
      </c>
      <c r="G1670" s="10"/>
    </row>
    <row r="1671" spans="1:7" x14ac:dyDescent="0.2">
      <c r="A1671" s="6">
        <v>42074.333333329298</v>
      </c>
      <c r="B1671" s="8">
        <f t="shared" si="25"/>
        <v>8</v>
      </c>
      <c r="C1671" s="8">
        <v>25.600000000000023</v>
      </c>
      <c r="D1671" s="8">
        <v>80.400000000000006</v>
      </c>
      <c r="E1671" s="7">
        <v>0.5</v>
      </c>
      <c r="F1671" s="8">
        <v>357.1</v>
      </c>
      <c r="G1671" s="10"/>
    </row>
    <row r="1672" spans="1:7" x14ac:dyDescent="0.2">
      <c r="A1672" s="6">
        <v>42074.374999995962</v>
      </c>
      <c r="B1672" s="8">
        <f t="shared" ref="B1672:B1735" si="26">HOUR(A1672)</f>
        <v>9</v>
      </c>
      <c r="C1672" s="8">
        <v>27.699999999999989</v>
      </c>
      <c r="D1672" s="8">
        <v>73.7</v>
      </c>
      <c r="E1672" s="7">
        <v>1.6</v>
      </c>
      <c r="F1672" s="8">
        <v>15.2</v>
      </c>
      <c r="G1672" s="10"/>
    </row>
    <row r="1673" spans="1:7" x14ac:dyDescent="0.2">
      <c r="A1673" s="6">
        <v>42074.416666662626</v>
      </c>
      <c r="B1673" s="8">
        <f t="shared" si="26"/>
        <v>10</v>
      </c>
      <c r="C1673" s="8">
        <v>28.300000000000011</v>
      </c>
      <c r="D1673" s="8">
        <v>70.400000000000006</v>
      </c>
      <c r="E1673" s="7">
        <v>1.6</v>
      </c>
      <c r="F1673" s="8">
        <v>26.4</v>
      </c>
      <c r="G1673" s="10"/>
    </row>
    <row r="1674" spans="1:7" x14ac:dyDescent="0.2">
      <c r="A1674" s="6">
        <v>42074.45833332929</v>
      </c>
      <c r="B1674" s="8">
        <f t="shared" si="26"/>
        <v>11</v>
      </c>
      <c r="C1674" s="8">
        <v>30.100000000000023</v>
      </c>
      <c r="D1674" s="8">
        <v>67</v>
      </c>
      <c r="E1674" s="7">
        <v>2</v>
      </c>
      <c r="F1674" s="8">
        <v>55.4</v>
      </c>
      <c r="G1674" s="10"/>
    </row>
    <row r="1675" spans="1:7" x14ac:dyDescent="0.2">
      <c r="A1675" s="6">
        <v>42074.499999995955</v>
      </c>
      <c r="B1675" s="8">
        <f t="shared" si="26"/>
        <v>12</v>
      </c>
      <c r="C1675" s="8">
        <v>29.699999999999989</v>
      </c>
      <c r="D1675" s="8">
        <v>70.400000000000006</v>
      </c>
      <c r="E1675" s="7">
        <v>3.3</v>
      </c>
      <c r="F1675" s="8">
        <v>66</v>
      </c>
      <c r="G1675" s="10"/>
    </row>
    <row r="1676" spans="1:7" x14ac:dyDescent="0.2">
      <c r="A1676" s="6">
        <v>42074.541666662619</v>
      </c>
      <c r="B1676" s="8">
        <f t="shared" si="26"/>
        <v>13</v>
      </c>
      <c r="C1676" s="8">
        <v>29.800000000000011</v>
      </c>
      <c r="D1676" s="8">
        <v>70.3</v>
      </c>
      <c r="E1676" s="7">
        <v>3.5</v>
      </c>
      <c r="F1676" s="8">
        <v>62.8</v>
      </c>
      <c r="G1676" s="10"/>
    </row>
    <row r="1677" spans="1:7" x14ac:dyDescent="0.2">
      <c r="A1677" s="6">
        <v>42074.583333329283</v>
      </c>
      <c r="B1677" s="8">
        <f t="shared" si="26"/>
        <v>14</v>
      </c>
      <c r="C1677" s="8">
        <v>28.399999999999977</v>
      </c>
      <c r="D1677" s="8">
        <v>72</v>
      </c>
      <c r="E1677" s="7">
        <v>4.0999999999999996</v>
      </c>
      <c r="F1677" s="8">
        <v>63.7</v>
      </c>
      <c r="G1677" s="10"/>
    </row>
    <row r="1678" spans="1:7" x14ac:dyDescent="0.2">
      <c r="A1678" s="6">
        <v>42074.624999995947</v>
      </c>
      <c r="B1678" s="8">
        <f t="shared" si="26"/>
        <v>15</v>
      </c>
      <c r="C1678" s="8">
        <v>26.600000000000023</v>
      </c>
      <c r="D1678" s="8">
        <v>77.5</v>
      </c>
      <c r="E1678" s="7">
        <v>3.8</v>
      </c>
      <c r="F1678" s="8">
        <v>59.2</v>
      </c>
      <c r="G1678" s="10"/>
    </row>
    <row r="1679" spans="1:7" x14ac:dyDescent="0.2">
      <c r="A1679" s="6">
        <v>42074.666666662612</v>
      </c>
      <c r="B1679" s="8">
        <f t="shared" si="26"/>
        <v>16</v>
      </c>
      <c r="C1679" s="8">
        <v>26.199999999999989</v>
      </c>
      <c r="D1679" s="8">
        <v>81.400000000000006</v>
      </c>
      <c r="E1679" s="7">
        <v>4.2</v>
      </c>
      <c r="F1679" s="8">
        <v>40.4</v>
      </c>
      <c r="G1679" s="10"/>
    </row>
    <row r="1680" spans="1:7" x14ac:dyDescent="0.2">
      <c r="A1680" s="6">
        <v>42074.708333329276</v>
      </c>
      <c r="B1680" s="8">
        <f t="shared" si="26"/>
        <v>17</v>
      </c>
      <c r="C1680" s="8">
        <v>25.699999999999989</v>
      </c>
      <c r="D1680" s="8">
        <v>82.9</v>
      </c>
      <c r="E1680" s="7">
        <v>2.5</v>
      </c>
      <c r="F1680" s="8">
        <v>44.1</v>
      </c>
      <c r="G1680" s="10"/>
    </row>
    <row r="1681" spans="1:7" x14ac:dyDescent="0.2">
      <c r="A1681" s="6">
        <v>42074.74999999594</v>
      </c>
      <c r="B1681" s="8">
        <f t="shared" si="26"/>
        <v>18</v>
      </c>
      <c r="C1681" s="8">
        <v>22.300000000000011</v>
      </c>
      <c r="D1681" s="8">
        <v>84.4</v>
      </c>
      <c r="E1681" s="7">
        <v>1.7</v>
      </c>
      <c r="F1681" s="8">
        <v>260.2</v>
      </c>
      <c r="G1681" s="10"/>
    </row>
    <row r="1682" spans="1:7" x14ac:dyDescent="0.2">
      <c r="A1682" s="6">
        <v>42074.791666662604</v>
      </c>
      <c r="B1682" s="8">
        <f t="shared" si="26"/>
        <v>19</v>
      </c>
      <c r="C1682" s="8">
        <v>21.5</v>
      </c>
      <c r="D1682" s="8">
        <v>91.6</v>
      </c>
      <c r="E1682" s="7">
        <v>1.7</v>
      </c>
      <c r="F1682" s="8">
        <v>29.8</v>
      </c>
      <c r="G1682" s="10"/>
    </row>
    <row r="1683" spans="1:7" x14ac:dyDescent="0.2">
      <c r="A1683" s="6">
        <v>42074.833333329268</v>
      </c>
      <c r="B1683" s="8">
        <f t="shared" si="26"/>
        <v>20</v>
      </c>
      <c r="C1683" s="8">
        <v>21.199999999999989</v>
      </c>
      <c r="D1683" s="8">
        <v>90.5</v>
      </c>
      <c r="E1683" s="7">
        <v>0.6</v>
      </c>
      <c r="F1683" s="8">
        <v>275.7</v>
      </c>
      <c r="G1683" s="10"/>
    </row>
    <row r="1684" spans="1:7" x14ac:dyDescent="0.2">
      <c r="A1684" s="6">
        <v>42074.874999995933</v>
      </c>
      <c r="B1684" s="8">
        <f t="shared" si="26"/>
        <v>21</v>
      </c>
      <c r="C1684" s="8">
        <v>20.600000000000023</v>
      </c>
      <c r="D1684" s="8">
        <v>91.2</v>
      </c>
      <c r="E1684" s="7">
        <v>0.4</v>
      </c>
      <c r="F1684" s="8">
        <v>321.7</v>
      </c>
      <c r="G1684" s="10"/>
    </row>
    <row r="1685" spans="1:7" x14ac:dyDescent="0.2">
      <c r="A1685" s="6">
        <v>42074.916666662597</v>
      </c>
      <c r="B1685" s="8">
        <f t="shared" si="26"/>
        <v>22</v>
      </c>
      <c r="C1685" s="8">
        <v>19.699999999999989</v>
      </c>
      <c r="D1685" s="8">
        <v>92.8</v>
      </c>
      <c r="E1685" s="7">
        <v>0.4</v>
      </c>
      <c r="F1685" s="8">
        <v>30</v>
      </c>
      <c r="G1685" s="10"/>
    </row>
    <row r="1686" spans="1:7" x14ac:dyDescent="0.2">
      <c r="A1686" s="6">
        <v>42074.958333329261</v>
      </c>
      <c r="B1686" s="8">
        <f t="shared" si="26"/>
        <v>23</v>
      </c>
      <c r="C1686" s="8">
        <v>19.600000000000023</v>
      </c>
      <c r="D1686" s="8">
        <v>94.4</v>
      </c>
      <c r="E1686" s="7">
        <v>0.6</v>
      </c>
      <c r="F1686" s="8">
        <v>358.7</v>
      </c>
      <c r="G1686" s="10"/>
    </row>
    <row r="1687" spans="1:7" x14ac:dyDescent="0.2">
      <c r="A1687" s="6">
        <v>42074.999999995925</v>
      </c>
      <c r="B1687" s="8">
        <f t="shared" si="26"/>
        <v>0</v>
      </c>
      <c r="C1687" s="8">
        <v>20.300000000000011</v>
      </c>
      <c r="D1687" s="8">
        <v>93.9</v>
      </c>
      <c r="E1687" s="7">
        <v>1</v>
      </c>
      <c r="F1687" s="8">
        <v>18.7</v>
      </c>
      <c r="G1687" s="10"/>
    </row>
    <row r="1688" spans="1:7" x14ac:dyDescent="0.2">
      <c r="A1688" s="6">
        <v>42075.04166666259</v>
      </c>
      <c r="B1688" s="8">
        <f t="shared" si="26"/>
        <v>1</v>
      </c>
      <c r="C1688" s="8">
        <v>20.800000000000011</v>
      </c>
      <c r="D1688" s="8">
        <v>91.9</v>
      </c>
      <c r="E1688" s="7">
        <v>0.9</v>
      </c>
      <c r="F1688" s="8">
        <v>10.9</v>
      </c>
      <c r="G1688" s="10"/>
    </row>
    <row r="1689" spans="1:7" x14ac:dyDescent="0.2">
      <c r="A1689" s="6">
        <v>42075.083333329254</v>
      </c>
      <c r="B1689" s="8">
        <f t="shared" si="26"/>
        <v>2</v>
      </c>
      <c r="C1689" s="8">
        <v>20.800000000000011</v>
      </c>
      <c r="D1689" s="8">
        <v>90.3</v>
      </c>
      <c r="E1689" s="7">
        <v>0.6</v>
      </c>
      <c r="F1689" s="8">
        <v>3.1</v>
      </c>
      <c r="G1689" s="10"/>
    </row>
    <row r="1690" spans="1:7" x14ac:dyDescent="0.2">
      <c r="A1690" s="6">
        <v>42075.124999995918</v>
      </c>
      <c r="B1690" s="8">
        <f t="shared" si="26"/>
        <v>3</v>
      </c>
      <c r="C1690" s="8">
        <v>20.300000000000011</v>
      </c>
      <c r="D1690" s="8">
        <v>92.5</v>
      </c>
      <c r="E1690" s="7">
        <v>0.3</v>
      </c>
      <c r="F1690" s="8">
        <v>2.8</v>
      </c>
      <c r="G1690" s="10"/>
    </row>
    <row r="1691" spans="1:7" x14ac:dyDescent="0.2">
      <c r="A1691" s="6">
        <v>42075.166666662582</v>
      </c>
      <c r="B1691" s="8">
        <f t="shared" si="26"/>
        <v>4</v>
      </c>
      <c r="C1691" s="8">
        <v>20</v>
      </c>
      <c r="D1691" s="8">
        <v>91.5</v>
      </c>
      <c r="E1691" s="7">
        <v>0.2</v>
      </c>
      <c r="F1691" s="8">
        <v>352.4</v>
      </c>
      <c r="G1691" s="10"/>
    </row>
    <row r="1692" spans="1:7" x14ac:dyDescent="0.2">
      <c r="A1692" s="6">
        <v>42075.208333329247</v>
      </c>
      <c r="B1692" s="8">
        <f t="shared" si="26"/>
        <v>5</v>
      </c>
      <c r="C1692" s="8">
        <v>19.800000000000011</v>
      </c>
      <c r="D1692" s="8">
        <v>91</v>
      </c>
      <c r="E1692" s="7">
        <v>0.5</v>
      </c>
      <c r="F1692" s="8">
        <v>1.3</v>
      </c>
      <c r="G1692" s="10"/>
    </row>
    <row r="1693" spans="1:7" x14ac:dyDescent="0.2">
      <c r="A1693" s="6">
        <v>42075.249999995911</v>
      </c>
      <c r="B1693" s="8">
        <f t="shared" si="26"/>
        <v>6</v>
      </c>
      <c r="C1693" s="8">
        <v>21.100000000000023</v>
      </c>
      <c r="D1693" s="8">
        <v>88.5</v>
      </c>
      <c r="E1693" s="7">
        <v>0.4</v>
      </c>
      <c r="F1693" s="8">
        <v>358.5</v>
      </c>
      <c r="G1693" s="10"/>
    </row>
    <row r="1694" spans="1:7" x14ac:dyDescent="0.2">
      <c r="A1694" s="6">
        <v>42075.291666662575</v>
      </c>
      <c r="B1694" s="8">
        <f t="shared" si="26"/>
        <v>7</v>
      </c>
      <c r="C1694" s="8">
        <v>24.699999999999989</v>
      </c>
      <c r="D1694" s="8">
        <v>82.7</v>
      </c>
      <c r="E1694" s="7">
        <v>0.6</v>
      </c>
      <c r="F1694" s="8">
        <v>336.8</v>
      </c>
      <c r="G1694" s="10"/>
    </row>
    <row r="1695" spans="1:7" x14ac:dyDescent="0.2">
      <c r="A1695" s="6">
        <v>42075.333333329239</v>
      </c>
      <c r="B1695" s="8">
        <f t="shared" si="26"/>
        <v>8</v>
      </c>
      <c r="C1695" s="8">
        <v>25.5</v>
      </c>
      <c r="D1695" s="8">
        <v>79.400000000000006</v>
      </c>
      <c r="E1695" s="7">
        <v>1.4</v>
      </c>
      <c r="F1695" s="8">
        <v>169.5</v>
      </c>
      <c r="G1695" s="10"/>
    </row>
    <row r="1696" spans="1:7" x14ac:dyDescent="0.2">
      <c r="A1696" s="6">
        <v>42075.374999995904</v>
      </c>
      <c r="B1696" s="8">
        <f t="shared" si="26"/>
        <v>9</v>
      </c>
      <c r="C1696" s="8">
        <v>26</v>
      </c>
      <c r="D1696" s="8">
        <v>75</v>
      </c>
      <c r="E1696" s="7">
        <v>1.4</v>
      </c>
      <c r="F1696" s="8">
        <v>175.3</v>
      </c>
      <c r="G1696" s="10"/>
    </row>
    <row r="1697" spans="1:7" x14ac:dyDescent="0.2">
      <c r="A1697" s="6">
        <v>42075.416666662568</v>
      </c>
      <c r="B1697" s="8">
        <f t="shared" si="26"/>
        <v>10</v>
      </c>
      <c r="C1697" s="8">
        <v>26.899999999999977</v>
      </c>
      <c r="D1697" s="8">
        <v>70</v>
      </c>
      <c r="E1697" s="7">
        <v>1.4</v>
      </c>
      <c r="F1697" s="8">
        <v>175.3</v>
      </c>
      <c r="G1697" s="10"/>
    </row>
    <row r="1698" spans="1:7" x14ac:dyDescent="0.2">
      <c r="A1698" s="6">
        <v>42075.458333329232</v>
      </c>
      <c r="B1698" s="8">
        <f t="shared" si="26"/>
        <v>11</v>
      </c>
      <c r="C1698" s="8">
        <v>27.800000000000011</v>
      </c>
      <c r="D1698" s="8">
        <v>66.2</v>
      </c>
      <c r="E1698" s="7">
        <v>1.7</v>
      </c>
      <c r="F1698" s="8">
        <v>131</v>
      </c>
      <c r="G1698" s="10"/>
    </row>
    <row r="1699" spans="1:7" x14ac:dyDescent="0.2">
      <c r="A1699" s="6">
        <v>42075.499999995896</v>
      </c>
      <c r="B1699" s="8">
        <f t="shared" si="26"/>
        <v>12</v>
      </c>
      <c r="C1699" s="8">
        <v>27.699999999999989</v>
      </c>
      <c r="D1699" s="8">
        <v>66</v>
      </c>
      <c r="E1699" s="7">
        <v>2.1</v>
      </c>
      <c r="F1699" s="8">
        <v>117.3</v>
      </c>
      <c r="G1699" s="10"/>
    </row>
    <row r="1700" spans="1:7" x14ac:dyDescent="0.2">
      <c r="A1700" s="6">
        <v>42075.541666662561</v>
      </c>
      <c r="B1700" s="8">
        <f t="shared" si="26"/>
        <v>13</v>
      </c>
      <c r="C1700" s="8">
        <v>27.199999999999989</v>
      </c>
      <c r="D1700" s="8">
        <v>65.5</v>
      </c>
      <c r="E1700" s="7">
        <v>1.9</v>
      </c>
      <c r="F1700" s="8">
        <v>133.80000000000001</v>
      </c>
      <c r="G1700" s="10"/>
    </row>
    <row r="1701" spans="1:7" x14ac:dyDescent="0.2">
      <c r="A1701" s="6">
        <v>42075.583333329225</v>
      </c>
      <c r="B1701" s="8">
        <f t="shared" si="26"/>
        <v>14</v>
      </c>
      <c r="C1701" s="8">
        <v>26.800000000000011</v>
      </c>
      <c r="D1701" s="8">
        <v>68</v>
      </c>
      <c r="E1701" s="7">
        <v>2</v>
      </c>
      <c r="F1701" s="8">
        <v>145.19999999999999</v>
      </c>
      <c r="G1701" s="10"/>
    </row>
    <row r="1702" spans="1:7" x14ac:dyDescent="0.2">
      <c r="A1702" s="6">
        <v>42075.624999995889</v>
      </c>
      <c r="B1702" s="8">
        <f t="shared" si="26"/>
        <v>15</v>
      </c>
      <c r="C1702" s="8">
        <v>26.5</v>
      </c>
      <c r="D1702" s="8">
        <v>72.2</v>
      </c>
      <c r="E1702" s="7">
        <v>2.2000000000000002</v>
      </c>
      <c r="F1702" s="8">
        <v>139.5</v>
      </c>
      <c r="G1702" s="10"/>
    </row>
    <row r="1703" spans="1:7" x14ac:dyDescent="0.2">
      <c r="A1703" s="6">
        <v>42075.666666662553</v>
      </c>
      <c r="B1703" s="8">
        <f t="shared" si="26"/>
        <v>16</v>
      </c>
      <c r="C1703" s="8">
        <v>25.199999999999989</v>
      </c>
      <c r="D1703" s="8">
        <v>76.400000000000006</v>
      </c>
      <c r="E1703" s="7">
        <v>2.2000000000000002</v>
      </c>
      <c r="F1703" s="8">
        <v>151.69999999999999</v>
      </c>
      <c r="G1703" s="10"/>
    </row>
    <row r="1704" spans="1:7" x14ac:dyDescent="0.2">
      <c r="A1704" s="6">
        <v>42075.708333329218</v>
      </c>
      <c r="B1704" s="8">
        <f t="shared" si="26"/>
        <v>17</v>
      </c>
      <c r="C1704" s="8">
        <v>24.399999999999977</v>
      </c>
      <c r="D1704" s="8">
        <v>78.2</v>
      </c>
      <c r="E1704" s="7">
        <v>2.2999999999999998</v>
      </c>
      <c r="F1704" s="8">
        <v>147.1</v>
      </c>
      <c r="G1704" s="10"/>
    </row>
    <row r="1705" spans="1:7" x14ac:dyDescent="0.2">
      <c r="A1705" s="6">
        <v>42075.749999995882</v>
      </c>
      <c r="B1705" s="8">
        <f t="shared" si="26"/>
        <v>18</v>
      </c>
      <c r="C1705" s="8">
        <v>24.199999999999989</v>
      </c>
      <c r="D1705" s="8">
        <v>79.5</v>
      </c>
      <c r="E1705" s="7">
        <v>1.9</v>
      </c>
      <c r="F1705" s="8">
        <v>156.69999999999999</v>
      </c>
      <c r="G1705" s="10"/>
    </row>
    <row r="1706" spans="1:7" x14ac:dyDescent="0.2">
      <c r="A1706" s="6">
        <v>42075.791666662546</v>
      </c>
      <c r="B1706" s="8">
        <f t="shared" si="26"/>
        <v>19</v>
      </c>
      <c r="C1706" s="8">
        <v>23.899999999999977</v>
      </c>
      <c r="D1706" s="8">
        <v>79.900000000000006</v>
      </c>
      <c r="E1706" s="7">
        <v>2.1</v>
      </c>
      <c r="F1706" s="8">
        <v>165.9</v>
      </c>
      <c r="G1706" s="10"/>
    </row>
    <row r="1707" spans="1:7" x14ac:dyDescent="0.2">
      <c r="A1707" s="6">
        <v>42075.83333332921</v>
      </c>
      <c r="B1707" s="8">
        <f t="shared" si="26"/>
        <v>20</v>
      </c>
      <c r="C1707" s="8">
        <v>23.5</v>
      </c>
      <c r="D1707" s="8">
        <v>80</v>
      </c>
      <c r="E1707" s="7">
        <v>1.7</v>
      </c>
      <c r="F1707" s="8">
        <v>155.4</v>
      </c>
      <c r="G1707" s="10"/>
    </row>
    <row r="1708" spans="1:7" x14ac:dyDescent="0.2">
      <c r="A1708" s="6">
        <v>42075.874999995875</v>
      </c>
      <c r="B1708" s="8">
        <f t="shared" si="26"/>
        <v>21</v>
      </c>
      <c r="C1708" s="8">
        <v>23.199999999999989</v>
      </c>
      <c r="D1708" s="8">
        <v>79.7</v>
      </c>
      <c r="E1708" s="7">
        <v>1.8</v>
      </c>
      <c r="F1708" s="8">
        <v>159.4</v>
      </c>
      <c r="G1708" s="10"/>
    </row>
    <row r="1709" spans="1:7" x14ac:dyDescent="0.2">
      <c r="A1709" s="6">
        <v>42075.916666662539</v>
      </c>
      <c r="B1709" s="8">
        <f t="shared" si="26"/>
        <v>22</v>
      </c>
      <c r="C1709" s="8">
        <v>22.899999999999977</v>
      </c>
      <c r="D1709" s="8">
        <v>79.7</v>
      </c>
      <c r="E1709" s="7">
        <v>1.8</v>
      </c>
      <c r="F1709" s="8">
        <v>160.30000000000001</v>
      </c>
      <c r="G1709" s="10"/>
    </row>
    <row r="1710" spans="1:7" x14ac:dyDescent="0.2">
      <c r="A1710" s="6">
        <v>42075.958333329203</v>
      </c>
      <c r="B1710" s="8">
        <f t="shared" si="26"/>
        <v>23</v>
      </c>
      <c r="C1710" s="8">
        <v>23.100000000000023</v>
      </c>
      <c r="D1710" s="8">
        <v>73.099999999999994</v>
      </c>
      <c r="E1710" s="7">
        <v>1.9</v>
      </c>
      <c r="F1710" s="8">
        <v>154</v>
      </c>
      <c r="G1710" s="10"/>
    </row>
    <row r="1711" spans="1:7" x14ac:dyDescent="0.2">
      <c r="A1711" s="6">
        <v>42075.999999995867</v>
      </c>
      <c r="B1711" s="8">
        <f t="shared" si="26"/>
        <v>0</v>
      </c>
      <c r="C1711" s="8">
        <v>21.800000000000011</v>
      </c>
      <c r="D1711" s="8">
        <v>80.599999999999994</v>
      </c>
      <c r="E1711" s="7">
        <v>2.1</v>
      </c>
      <c r="F1711" s="8">
        <v>133.9</v>
      </c>
      <c r="G1711" s="10"/>
    </row>
    <row r="1712" spans="1:7" x14ac:dyDescent="0.2">
      <c r="A1712" s="6">
        <v>42076.041666662531</v>
      </c>
      <c r="B1712" s="8">
        <f t="shared" si="26"/>
        <v>1</v>
      </c>
      <c r="C1712" s="8">
        <v>22.399999999999977</v>
      </c>
      <c r="D1712" s="8">
        <v>70.5</v>
      </c>
      <c r="E1712" s="7">
        <v>1.9</v>
      </c>
      <c r="F1712" s="8">
        <v>155.19999999999999</v>
      </c>
      <c r="G1712" s="10"/>
    </row>
    <row r="1713" spans="1:7" x14ac:dyDescent="0.2">
      <c r="A1713" s="6">
        <v>42076.083333329196</v>
      </c>
      <c r="B1713" s="8">
        <f t="shared" si="26"/>
        <v>2</v>
      </c>
      <c r="C1713" s="8">
        <v>22.100000000000023</v>
      </c>
      <c r="D1713" s="8">
        <v>73.7</v>
      </c>
      <c r="E1713" s="7">
        <v>1.8</v>
      </c>
      <c r="F1713" s="8">
        <v>160.69999999999999</v>
      </c>
      <c r="G1713" s="10"/>
    </row>
    <row r="1714" spans="1:7" x14ac:dyDescent="0.2">
      <c r="A1714" s="6">
        <v>42076.12499999586</v>
      </c>
      <c r="B1714" s="8">
        <f t="shared" si="26"/>
        <v>3</v>
      </c>
      <c r="C1714" s="8">
        <v>21.199999999999989</v>
      </c>
      <c r="D1714" s="8">
        <v>77.599999999999994</v>
      </c>
      <c r="E1714" s="7">
        <v>1.9</v>
      </c>
      <c r="F1714" s="8">
        <v>171.4</v>
      </c>
      <c r="G1714" s="10"/>
    </row>
    <row r="1715" spans="1:7" x14ac:dyDescent="0.2">
      <c r="A1715" s="6">
        <v>42076.166666662524</v>
      </c>
      <c r="B1715" s="8">
        <f t="shared" si="26"/>
        <v>4</v>
      </c>
      <c r="C1715" s="8">
        <v>20.399999999999977</v>
      </c>
      <c r="D1715" s="8">
        <v>83.6</v>
      </c>
      <c r="E1715" s="7">
        <v>1.2</v>
      </c>
      <c r="F1715" s="8">
        <v>185.7</v>
      </c>
      <c r="G1715" s="10"/>
    </row>
    <row r="1716" spans="1:7" x14ac:dyDescent="0.2">
      <c r="A1716" s="6">
        <v>42076.208333329188</v>
      </c>
      <c r="B1716" s="8">
        <f t="shared" si="26"/>
        <v>5</v>
      </c>
      <c r="C1716" s="8">
        <v>20.199999999999989</v>
      </c>
      <c r="D1716" s="8">
        <v>84.2</v>
      </c>
      <c r="E1716" s="7">
        <v>1.6</v>
      </c>
      <c r="F1716" s="8">
        <v>180.7</v>
      </c>
      <c r="G1716" s="10"/>
    </row>
    <row r="1717" spans="1:7" x14ac:dyDescent="0.2">
      <c r="A1717" s="6">
        <v>42076.249999995853</v>
      </c>
      <c r="B1717" s="8">
        <f t="shared" si="26"/>
        <v>6</v>
      </c>
      <c r="C1717" s="8">
        <v>20.300000000000011</v>
      </c>
      <c r="D1717" s="8">
        <v>81.3</v>
      </c>
      <c r="E1717" s="7">
        <v>1.7</v>
      </c>
      <c r="F1717" s="8">
        <v>182.1</v>
      </c>
      <c r="G1717" s="10"/>
    </row>
    <row r="1718" spans="1:7" x14ac:dyDescent="0.2">
      <c r="A1718" s="6">
        <v>42076.291666662517</v>
      </c>
      <c r="B1718" s="8">
        <f t="shared" si="26"/>
        <v>7</v>
      </c>
      <c r="C1718" s="8">
        <v>20.600000000000023</v>
      </c>
      <c r="D1718" s="8">
        <v>77.8</v>
      </c>
      <c r="E1718" s="7">
        <v>1.6</v>
      </c>
      <c r="F1718" s="8">
        <v>185.2</v>
      </c>
      <c r="G1718" s="10"/>
    </row>
    <row r="1719" spans="1:7" x14ac:dyDescent="0.2">
      <c r="A1719" s="6">
        <v>42076.333333329181</v>
      </c>
      <c r="B1719" s="8">
        <f t="shared" si="26"/>
        <v>8</v>
      </c>
      <c r="C1719" s="8">
        <v>20.600000000000023</v>
      </c>
      <c r="D1719" s="8">
        <v>80.3</v>
      </c>
      <c r="E1719" s="7">
        <v>1.9</v>
      </c>
      <c r="F1719" s="8">
        <v>171.4</v>
      </c>
      <c r="G1719" s="10"/>
    </row>
    <row r="1720" spans="1:7" x14ac:dyDescent="0.2">
      <c r="A1720" s="6">
        <v>42076.374999995845</v>
      </c>
      <c r="B1720" s="8">
        <f t="shared" si="26"/>
        <v>9</v>
      </c>
      <c r="C1720" s="8">
        <v>21.699999999999989</v>
      </c>
      <c r="D1720" s="8">
        <v>72.8</v>
      </c>
      <c r="E1720" s="7">
        <v>2</v>
      </c>
      <c r="F1720" s="8">
        <v>182.6</v>
      </c>
      <c r="G1720" s="10"/>
    </row>
    <row r="1721" spans="1:7" x14ac:dyDescent="0.2">
      <c r="A1721" s="6">
        <v>42076.41666666251</v>
      </c>
      <c r="B1721" s="8">
        <f t="shared" si="26"/>
        <v>10</v>
      </c>
      <c r="C1721" s="8">
        <v>21.5</v>
      </c>
      <c r="D1721" s="8">
        <v>73.2</v>
      </c>
      <c r="E1721" s="7">
        <v>1.8</v>
      </c>
      <c r="F1721" s="8">
        <v>185.2</v>
      </c>
      <c r="G1721" s="10"/>
    </row>
    <row r="1722" spans="1:7" x14ac:dyDescent="0.2">
      <c r="A1722" s="6">
        <v>42076.458333329174</v>
      </c>
      <c r="B1722" s="8">
        <f t="shared" si="26"/>
        <v>11</v>
      </c>
      <c r="C1722" s="8">
        <v>21.100000000000023</v>
      </c>
      <c r="D1722" s="8">
        <v>74.900000000000006</v>
      </c>
      <c r="E1722" s="7">
        <v>1.8</v>
      </c>
      <c r="F1722" s="8">
        <v>180.8</v>
      </c>
      <c r="G1722" s="10"/>
    </row>
    <row r="1723" spans="1:7" x14ac:dyDescent="0.2">
      <c r="A1723" s="6">
        <v>42076.499999995838</v>
      </c>
      <c r="B1723" s="8">
        <f t="shared" si="26"/>
        <v>12</v>
      </c>
      <c r="C1723" s="8">
        <v>21.300000000000011</v>
      </c>
      <c r="D1723" s="8">
        <v>73.2</v>
      </c>
      <c r="E1723" s="7">
        <v>1.8</v>
      </c>
      <c r="F1723" s="8">
        <v>182.9</v>
      </c>
      <c r="G1723" s="10"/>
    </row>
    <row r="1724" spans="1:7" x14ac:dyDescent="0.2">
      <c r="A1724" s="6">
        <v>42076.541666662502</v>
      </c>
      <c r="B1724" s="8">
        <f t="shared" si="26"/>
        <v>13</v>
      </c>
      <c r="C1724" s="8">
        <v>21.199999999999989</v>
      </c>
      <c r="D1724" s="8">
        <v>73.8</v>
      </c>
      <c r="E1724" s="7">
        <v>1.7</v>
      </c>
      <c r="F1724" s="8">
        <v>192.7</v>
      </c>
      <c r="G1724" s="10"/>
    </row>
    <row r="1725" spans="1:7" x14ac:dyDescent="0.2">
      <c r="A1725" s="6">
        <v>42076.583333329167</v>
      </c>
      <c r="B1725" s="8">
        <f t="shared" si="26"/>
        <v>14</v>
      </c>
      <c r="C1725" s="8">
        <v>20.300000000000011</v>
      </c>
      <c r="D1725" s="8">
        <v>80.900000000000006</v>
      </c>
      <c r="E1725" s="7">
        <v>1.2</v>
      </c>
      <c r="F1725" s="8">
        <v>184.7</v>
      </c>
      <c r="G1725" s="10"/>
    </row>
    <row r="1726" spans="1:7" x14ac:dyDescent="0.2">
      <c r="A1726" s="6">
        <v>42076.624999995831</v>
      </c>
      <c r="B1726" s="8">
        <f t="shared" si="26"/>
        <v>15</v>
      </c>
      <c r="C1726" s="8">
        <v>20.100000000000023</v>
      </c>
      <c r="D1726" s="8">
        <v>82.5</v>
      </c>
      <c r="E1726" s="7">
        <v>1</v>
      </c>
      <c r="F1726" s="8">
        <v>202.7</v>
      </c>
      <c r="G1726" s="10"/>
    </row>
    <row r="1727" spans="1:7" x14ac:dyDescent="0.2">
      <c r="A1727" s="6">
        <v>42076.666666662495</v>
      </c>
      <c r="B1727" s="8">
        <f t="shared" si="26"/>
        <v>16</v>
      </c>
      <c r="C1727" s="8">
        <v>19.5</v>
      </c>
      <c r="D1727" s="8">
        <v>83.8</v>
      </c>
      <c r="E1727" s="7">
        <v>0.7</v>
      </c>
      <c r="F1727" s="8">
        <v>201.1</v>
      </c>
      <c r="G1727" s="10"/>
    </row>
    <row r="1728" spans="1:7" x14ac:dyDescent="0.2">
      <c r="A1728" s="6">
        <v>42076.708333329159</v>
      </c>
      <c r="B1728" s="8">
        <f t="shared" si="26"/>
        <v>17</v>
      </c>
      <c r="C1728" s="8">
        <v>19.699999999999989</v>
      </c>
      <c r="D1728" s="8">
        <v>81.599999999999994</v>
      </c>
      <c r="E1728" s="7">
        <v>0.8</v>
      </c>
      <c r="F1728" s="8">
        <v>236.1</v>
      </c>
      <c r="G1728" s="10"/>
    </row>
    <row r="1729" spans="1:7" x14ac:dyDescent="0.2">
      <c r="A1729" s="6">
        <v>42076.749999995824</v>
      </c>
      <c r="B1729" s="8">
        <f t="shared" si="26"/>
        <v>18</v>
      </c>
      <c r="C1729" s="8">
        <v>19.5</v>
      </c>
      <c r="D1729" s="8">
        <v>82.4</v>
      </c>
      <c r="E1729" s="7">
        <v>0.4</v>
      </c>
      <c r="F1729" s="8">
        <v>245.2</v>
      </c>
      <c r="G1729" s="10"/>
    </row>
    <row r="1730" spans="1:7" x14ac:dyDescent="0.2">
      <c r="A1730" s="6">
        <v>42076.791666662488</v>
      </c>
      <c r="B1730" s="8">
        <f t="shared" si="26"/>
        <v>19</v>
      </c>
      <c r="C1730" s="8">
        <v>19.600000000000023</v>
      </c>
      <c r="D1730" s="8">
        <v>81.7</v>
      </c>
      <c r="E1730" s="7">
        <v>0.6</v>
      </c>
      <c r="F1730" s="8">
        <v>242.5</v>
      </c>
      <c r="G1730" s="10"/>
    </row>
    <row r="1731" spans="1:7" x14ac:dyDescent="0.2">
      <c r="A1731" s="6">
        <v>42076.833333329152</v>
      </c>
      <c r="B1731" s="8">
        <f t="shared" si="26"/>
        <v>20</v>
      </c>
      <c r="C1731" s="8">
        <v>19.199999999999989</v>
      </c>
      <c r="D1731" s="8">
        <v>80.400000000000006</v>
      </c>
      <c r="E1731" s="7">
        <v>0.5</v>
      </c>
      <c r="F1731" s="8">
        <v>277.60000000000002</v>
      </c>
      <c r="G1731" s="10"/>
    </row>
    <row r="1732" spans="1:7" x14ac:dyDescent="0.2">
      <c r="A1732" s="6">
        <v>42076.874999995816</v>
      </c>
      <c r="B1732" s="8">
        <f t="shared" si="26"/>
        <v>21</v>
      </c>
      <c r="C1732" s="8">
        <v>18.399999999999977</v>
      </c>
      <c r="D1732" s="8">
        <v>82.5</v>
      </c>
      <c r="E1732" s="7">
        <v>0.4</v>
      </c>
      <c r="F1732" s="8">
        <v>289.3</v>
      </c>
      <c r="G1732" s="10"/>
    </row>
    <row r="1733" spans="1:7" x14ac:dyDescent="0.2">
      <c r="A1733" s="6">
        <v>42076.916666662481</v>
      </c>
      <c r="B1733" s="8">
        <f t="shared" si="26"/>
        <v>22</v>
      </c>
      <c r="C1733" s="8">
        <v>17.5</v>
      </c>
      <c r="D1733" s="8">
        <v>83.8</v>
      </c>
      <c r="E1733" s="7">
        <v>0.4</v>
      </c>
      <c r="F1733" s="8">
        <v>313.7</v>
      </c>
      <c r="G1733" s="10"/>
    </row>
    <row r="1734" spans="1:7" x14ac:dyDescent="0.2">
      <c r="A1734" s="6">
        <v>42076.958333329145</v>
      </c>
      <c r="B1734" s="8">
        <f t="shared" si="26"/>
        <v>23</v>
      </c>
      <c r="C1734" s="8">
        <v>17.399999999999977</v>
      </c>
      <c r="D1734" s="8">
        <v>83.9</v>
      </c>
      <c r="E1734" s="7">
        <v>0.4</v>
      </c>
      <c r="F1734" s="8">
        <v>328.5</v>
      </c>
      <c r="G1734" s="10"/>
    </row>
    <row r="1735" spans="1:7" x14ac:dyDescent="0.2">
      <c r="A1735" s="6">
        <v>42076.999999995809</v>
      </c>
      <c r="B1735" s="8">
        <f t="shared" si="26"/>
        <v>0</v>
      </c>
      <c r="C1735" s="8">
        <v>16</v>
      </c>
      <c r="D1735" s="8">
        <v>85.9</v>
      </c>
      <c r="E1735" s="7">
        <v>0.5</v>
      </c>
      <c r="F1735" s="8">
        <v>333.6</v>
      </c>
      <c r="G1735" s="10"/>
    </row>
    <row r="1736" spans="1:7" x14ac:dyDescent="0.2">
      <c r="A1736" s="6">
        <v>42077.041666662473</v>
      </c>
      <c r="B1736" s="8">
        <f t="shared" ref="B1736:B1799" si="27">HOUR(A1736)</f>
        <v>1</v>
      </c>
      <c r="C1736" s="8">
        <v>15.399999999999977</v>
      </c>
      <c r="D1736" s="8">
        <v>89</v>
      </c>
      <c r="E1736" s="7">
        <v>0.4</v>
      </c>
      <c r="F1736" s="8">
        <v>346.6</v>
      </c>
      <c r="G1736" s="10"/>
    </row>
    <row r="1737" spans="1:7" x14ac:dyDescent="0.2">
      <c r="A1737" s="6">
        <v>42077.083333329138</v>
      </c>
      <c r="B1737" s="8">
        <f t="shared" si="27"/>
        <v>2</v>
      </c>
      <c r="C1737" s="8">
        <v>15</v>
      </c>
      <c r="D1737" s="8">
        <v>89.8</v>
      </c>
      <c r="E1737" s="7">
        <v>0.5</v>
      </c>
      <c r="F1737" s="8">
        <v>3.3</v>
      </c>
      <c r="G1737" s="10"/>
    </row>
    <row r="1738" spans="1:7" x14ac:dyDescent="0.2">
      <c r="A1738" s="6">
        <v>42077.124999995802</v>
      </c>
      <c r="B1738" s="8">
        <f t="shared" si="27"/>
        <v>3</v>
      </c>
      <c r="C1738" s="8">
        <v>14.899999999999977</v>
      </c>
      <c r="D1738" s="8">
        <v>91.8</v>
      </c>
      <c r="E1738" s="7">
        <v>0.3</v>
      </c>
      <c r="F1738" s="8">
        <v>342.3</v>
      </c>
      <c r="G1738" s="10"/>
    </row>
    <row r="1739" spans="1:7" x14ac:dyDescent="0.2">
      <c r="A1739" s="6">
        <v>42077.166666662466</v>
      </c>
      <c r="B1739" s="8">
        <f t="shared" si="27"/>
        <v>4</v>
      </c>
      <c r="C1739" s="8">
        <v>15.600000000000023</v>
      </c>
      <c r="D1739" s="8">
        <v>89.4</v>
      </c>
      <c r="E1739" s="7">
        <v>0.3</v>
      </c>
      <c r="F1739" s="8">
        <v>12.6</v>
      </c>
      <c r="G1739" s="10"/>
    </row>
    <row r="1740" spans="1:7" x14ac:dyDescent="0.2">
      <c r="A1740" s="6">
        <v>42077.20833332913</v>
      </c>
      <c r="B1740" s="8">
        <f t="shared" si="27"/>
        <v>5</v>
      </c>
      <c r="C1740" s="8">
        <v>16.199999999999989</v>
      </c>
      <c r="D1740" s="8">
        <v>87.9</v>
      </c>
      <c r="E1740" s="7">
        <v>0.2</v>
      </c>
      <c r="F1740" s="8">
        <v>338.4</v>
      </c>
      <c r="G1740" s="10"/>
    </row>
    <row r="1741" spans="1:7" x14ac:dyDescent="0.2">
      <c r="A1741" s="6">
        <v>42077.249999995794</v>
      </c>
      <c r="B1741" s="8">
        <f t="shared" si="27"/>
        <v>6</v>
      </c>
      <c r="C1741" s="8">
        <v>17.5</v>
      </c>
      <c r="D1741" s="8">
        <v>85.2</v>
      </c>
      <c r="E1741" s="7">
        <v>0.3</v>
      </c>
      <c r="F1741" s="8">
        <v>338</v>
      </c>
      <c r="G1741" s="10"/>
    </row>
    <row r="1742" spans="1:7" x14ac:dyDescent="0.2">
      <c r="A1742" s="6">
        <v>42077.291666662459</v>
      </c>
      <c r="B1742" s="8">
        <f t="shared" si="27"/>
        <v>7</v>
      </c>
      <c r="C1742" s="8">
        <v>20.100000000000023</v>
      </c>
      <c r="D1742" s="8">
        <v>78.2</v>
      </c>
      <c r="E1742" s="7">
        <v>0.6</v>
      </c>
      <c r="F1742" s="8">
        <v>320.3</v>
      </c>
      <c r="G1742" s="10"/>
    </row>
    <row r="1743" spans="1:7" x14ac:dyDescent="0.2">
      <c r="A1743" s="6">
        <v>42077.333333329123</v>
      </c>
      <c r="B1743" s="8">
        <f t="shared" si="27"/>
        <v>8</v>
      </c>
      <c r="C1743" s="8">
        <v>22.5</v>
      </c>
      <c r="D1743" s="8">
        <v>71.400000000000006</v>
      </c>
      <c r="E1743" s="7">
        <v>0.8</v>
      </c>
      <c r="F1743" s="8">
        <v>310.39999999999998</v>
      </c>
      <c r="G1743" s="10"/>
    </row>
    <row r="1744" spans="1:7" x14ac:dyDescent="0.2">
      <c r="A1744" s="6">
        <v>42077.374999995787</v>
      </c>
      <c r="B1744" s="8">
        <f t="shared" si="27"/>
        <v>9</v>
      </c>
      <c r="C1744" s="8">
        <v>24.600000000000023</v>
      </c>
      <c r="D1744" s="8">
        <v>62.3</v>
      </c>
      <c r="E1744" s="7">
        <v>1.6</v>
      </c>
      <c r="F1744" s="8">
        <v>33.700000000000003</v>
      </c>
      <c r="G1744" s="10"/>
    </row>
    <row r="1745" spans="1:7" x14ac:dyDescent="0.2">
      <c r="A1745" s="6">
        <v>42077.416666662451</v>
      </c>
      <c r="B1745" s="8">
        <f t="shared" si="27"/>
        <v>10</v>
      </c>
      <c r="C1745" s="8">
        <v>26.100000000000023</v>
      </c>
      <c r="D1745" s="8">
        <v>56.2</v>
      </c>
      <c r="E1745" s="7">
        <v>1.8</v>
      </c>
      <c r="F1745" s="8">
        <v>33.299999999999997</v>
      </c>
      <c r="G1745" s="10"/>
    </row>
    <row r="1746" spans="1:7" x14ac:dyDescent="0.2">
      <c r="A1746" s="6">
        <v>42077.458333329116</v>
      </c>
      <c r="B1746" s="8">
        <f t="shared" si="27"/>
        <v>11</v>
      </c>
      <c r="C1746" s="8">
        <v>27.300000000000011</v>
      </c>
      <c r="D1746" s="8">
        <v>54.6</v>
      </c>
      <c r="E1746" s="7">
        <v>1.5</v>
      </c>
      <c r="F1746" s="8">
        <v>14.8</v>
      </c>
      <c r="G1746" s="10"/>
    </row>
    <row r="1747" spans="1:7" x14ac:dyDescent="0.2">
      <c r="A1747" s="6">
        <v>42077.49999999578</v>
      </c>
      <c r="B1747" s="8">
        <f t="shared" si="27"/>
        <v>12</v>
      </c>
      <c r="C1747" s="8">
        <v>25.100000000000023</v>
      </c>
      <c r="D1747" s="8">
        <v>53.1</v>
      </c>
      <c r="E1747" s="7">
        <v>0.7</v>
      </c>
      <c r="F1747" s="8">
        <v>312.8</v>
      </c>
      <c r="G1747" s="10"/>
    </row>
    <row r="1748" spans="1:7" x14ac:dyDescent="0.2">
      <c r="A1748" s="6">
        <v>42077.541666662444</v>
      </c>
      <c r="B1748" s="8">
        <f t="shared" si="27"/>
        <v>13</v>
      </c>
      <c r="C1748" s="8">
        <v>25.699999999999989</v>
      </c>
      <c r="D1748" s="8">
        <v>57.3</v>
      </c>
      <c r="E1748" s="7">
        <v>3.1</v>
      </c>
      <c r="F1748" s="8">
        <v>57.5</v>
      </c>
      <c r="G1748" s="10"/>
    </row>
    <row r="1749" spans="1:7" x14ac:dyDescent="0.2">
      <c r="A1749" s="6">
        <v>42077.583333329108</v>
      </c>
      <c r="B1749" s="8">
        <f t="shared" si="27"/>
        <v>14</v>
      </c>
      <c r="C1749" s="8">
        <v>25.5</v>
      </c>
      <c r="D1749" s="8">
        <v>57.7</v>
      </c>
      <c r="E1749" s="7">
        <v>3.7</v>
      </c>
      <c r="F1749" s="8">
        <v>62.3</v>
      </c>
      <c r="G1749" s="10"/>
    </row>
    <row r="1750" spans="1:7" x14ac:dyDescent="0.2">
      <c r="A1750" s="6">
        <v>42077.624999995773</v>
      </c>
      <c r="B1750" s="8">
        <f t="shared" si="27"/>
        <v>15</v>
      </c>
      <c r="C1750" s="8">
        <v>25</v>
      </c>
      <c r="D1750" s="8">
        <v>57.8</v>
      </c>
      <c r="E1750" s="7">
        <v>3.7</v>
      </c>
      <c r="F1750" s="8">
        <v>60.2</v>
      </c>
      <c r="G1750" s="10"/>
    </row>
    <row r="1751" spans="1:7" x14ac:dyDescent="0.2">
      <c r="A1751" s="6">
        <v>42077.666666662437</v>
      </c>
      <c r="B1751" s="8">
        <f t="shared" si="27"/>
        <v>16</v>
      </c>
      <c r="C1751" s="8">
        <v>23.699999999999989</v>
      </c>
      <c r="D1751" s="8">
        <v>60.1</v>
      </c>
      <c r="E1751" s="7">
        <v>3.6</v>
      </c>
      <c r="F1751" s="8">
        <v>50.9</v>
      </c>
      <c r="G1751" s="10"/>
    </row>
    <row r="1752" spans="1:7" x14ac:dyDescent="0.2">
      <c r="A1752" s="6">
        <v>42077.708333329101</v>
      </c>
      <c r="B1752" s="8">
        <f t="shared" si="27"/>
        <v>17</v>
      </c>
      <c r="C1752" s="8">
        <v>22.300000000000011</v>
      </c>
      <c r="D1752" s="8">
        <v>63.4</v>
      </c>
      <c r="E1752" s="7">
        <v>3.3</v>
      </c>
      <c r="F1752" s="8">
        <v>40.6</v>
      </c>
      <c r="G1752" s="10"/>
    </row>
    <row r="1753" spans="1:7" x14ac:dyDescent="0.2">
      <c r="A1753" s="6">
        <v>42077.749999995765</v>
      </c>
      <c r="B1753" s="8">
        <f t="shared" si="27"/>
        <v>18</v>
      </c>
      <c r="C1753" s="8">
        <v>21.399999999999977</v>
      </c>
      <c r="D1753" s="8">
        <v>66.8</v>
      </c>
      <c r="E1753" s="7">
        <v>3</v>
      </c>
      <c r="F1753" s="8">
        <v>31.6</v>
      </c>
      <c r="G1753" s="10"/>
    </row>
    <row r="1754" spans="1:7" x14ac:dyDescent="0.2">
      <c r="A1754" s="6">
        <v>42077.79166666243</v>
      </c>
      <c r="B1754" s="8">
        <f t="shared" si="27"/>
        <v>19</v>
      </c>
      <c r="C1754" s="8">
        <v>20.699999999999989</v>
      </c>
      <c r="D1754" s="8">
        <v>69.8</v>
      </c>
      <c r="E1754" s="7">
        <v>2.2000000000000002</v>
      </c>
      <c r="F1754" s="8">
        <v>34.700000000000003</v>
      </c>
      <c r="G1754" s="10"/>
    </row>
    <row r="1755" spans="1:7" x14ac:dyDescent="0.2">
      <c r="A1755" s="6">
        <v>42077.833333329094</v>
      </c>
      <c r="B1755" s="8">
        <f t="shared" si="27"/>
        <v>20</v>
      </c>
      <c r="C1755" s="8">
        <v>20.100000000000023</v>
      </c>
      <c r="D1755" s="8">
        <v>72.3</v>
      </c>
      <c r="E1755" s="7">
        <v>2</v>
      </c>
      <c r="F1755" s="8">
        <v>22.7</v>
      </c>
      <c r="G1755" s="10"/>
    </row>
    <row r="1756" spans="1:7" x14ac:dyDescent="0.2">
      <c r="A1756" s="6">
        <v>42077.874999995758</v>
      </c>
      <c r="B1756" s="8">
        <f t="shared" si="27"/>
        <v>21</v>
      </c>
      <c r="C1756" s="8">
        <v>19.699999999999989</v>
      </c>
      <c r="D1756" s="8">
        <v>73.3</v>
      </c>
      <c r="E1756" s="7">
        <v>1.5</v>
      </c>
      <c r="F1756" s="8">
        <v>6.4</v>
      </c>
      <c r="G1756" s="10"/>
    </row>
    <row r="1757" spans="1:7" x14ac:dyDescent="0.2">
      <c r="A1757" s="6">
        <v>42077.916666662422</v>
      </c>
      <c r="B1757" s="8">
        <f t="shared" si="27"/>
        <v>22</v>
      </c>
      <c r="C1757" s="8">
        <v>19.300000000000011</v>
      </c>
      <c r="D1757" s="8">
        <v>74.3</v>
      </c>
      <c r="E1757" s="7">
        <v>1.1000000000000001</v>
      </c>
      <c r="F1757" s="8">
        <v>7.6</v>
      </c>
      <c r="G1757" s="10"/>
    </row>
    <row r="1758" spans="1:7" x14ac:dyDescent="0.2">
      <c r="A1758" s="6">
        <v>42077.958333329087</v>
      </c>
      <c r="B1758" s="8">
        <f t="shared" si="27"/>
        <v>23</v>
      </c>
      <c r="C1758" s="8">
        <v>17.899999999999977</v>
      </c>
      <c r="D1758" s="8">
        <v>77.2</v>
      </c>
      <c r="E1758" s="7">
        <v>0.7</v>
      </c>
      <c r="F1758" s="8">
        <v>21.7</v>
      </c>
      <c r="G1758" s="10"/>
    </row>
    <row r="1759" spans="1:7" x14ac:dyDescent="0.2">
      <c r="A1759" s="6">
        <v>42077.999999995751</v>
      </c>
      <c r="B1759" s="8">
        <f t="shared" si="27"/>
        <v>0</v>
      </c>
      <c r="C1759" s="8">
        <v>17.600000000000023</v>
      </c>
      <c r="D1759" s="8">
        <v>79.7</v>
      </c>
      <c r="E1759" s="7">
        <v>0.5</v>
      </c>
      <c r="F1759" s="8">
        <v>8.8000000000000007</v>
      </c>
      <c r="G1759" s="10"/>
    </row>
    <row r="1760" spans="1:7" x14ac:dyDescent="0.2">
      <c r="A1760" s="6">
        <v>42078.041666662415</v>
      </c>
      <c r="B1760" s="8">
        <f t="shared" si="27"/>
        <v>1</v>
      </c>
      <c r="C1760" s="8">
        <v>16.800000000000011</v>
      </c>
      <c r="D1760" s="8">
        <v>83</v>
      </c>
      <c r="E1760" s="7">
        <v>0.2</v>
      </c>
      <c r="F1760" s="8">
        <v>319.39999999999998</v>
      </c>
      <c r="G1760" s="10"/>
    </row>
    <row r="1761" spans="1:7" x14ac:dyDescent="0.2">
      <c r="A1761" s="6">
        <v>42078.083333329079</v>
      </c>
      <c r="B1761" s="8">
        <f t="shared" si="27"/>
        <v>2</v>
      </c>
      <c r="C1761" s="8">
        <v>16.800000000000011</v>
      </c>
      <c r="D1761" s="8">
        <v>81.2</v>
      </c>
      <c r="E1761" s="7">
        <v>0.3</v>
      </c>
      <c r="F1761" s="8">
        <v>323.89999999999998</v>
      </c>
      <c r="G1761" s="10"/>
    </row>
    <row r="1762" spans="1:7" x14ac:dyDescent="0.2">
      <c r="A1762" s="6">
        <v>42078.124999995744</v>
      </c>
      <c r="B1762" s="8">
        <f t="shared" si="27"/>
        <v>3</v>
      </c>
      <c r="C1762" s="8">
        <v>18.300000000000011</v>
      </c>
      <c r="D1762" s="8">
        <v>79.7</v>
      </c>
      <c r="E1762" s="7">
        <v>0.5</v>
      </c>
      <c r="F1762" s="8">
        <v>289.7</v>
      </c>
      <c r="G1762" s="10"/>
    </row>
    <row r="1763" spans="1:7" x14ac:dyDescent="0.2">
      <c r="A1763" s="6">
        <v>42078.166666662408</v>
      </c>
      <c r="B1763" s="8">
        <f t="shared" si="27"/>
        <v>4</v>
      </c>
      <c r="C1763" s="8">
        <v>18.100000000000023</v>
      </c>
      <c r="D1763" s="8">
        <v>82.4</v>
      </c>
      <c r="E1763" s="7">
        <v>0.5</v>
      </c>
      <c r="F1763" s="8">
        <v>277.5</v>
      </c>
      <c r="G1763" s="10"/>
    </row>
    <row r="1764" spans="1:7" x14ac:dyDescent="0.2">
      <c r="A1764" s="6">
        <v>42078.208333329072</v>
      </c>
      <c r="B1764" s="8">
        <f t="shared" si="27"/>
        <v>5</v>
      </c>
      <c r="C1764" s="8">
        <v>17.699999999999989</v>
      </c>
      <c r="D1764" s="8">
        <v>84.4</v>
      </c>
      <c r="E1764" s="7">
        <v>0.3</v>
      </c>
      <c r="F1764" s="8">
        <v>337.9</v>
      </c>
      <c r="G1764" s="10"/>
    </row>
    <row r="1765" spans="1:7" x14ac:dyDescent="0.2">
      <c r="A1765" s="6">
        <v>42078.249999995736</v>
      </c>
      <c r="B1765" s="8">
        <f t="shared" si="27"/>
        <v>6</v>
      </c>
      <c r="C1765" s="8">
        <v>18.899999999999977</v>
      </c>
      <c r="D1765" s="8">
        <v>82.4</v>
      </c>
      <c r="E1765" s="7">
        <v>0.5</v>
      </c>
      <c r="F1765" s="8">
        <v>278.5</v>
      </c>
      <c r="G1765" s="10"/>
    </row>
    <row r="1766" spans="1:7" x14ac:dyDescent="0.2">
      <c r="A1766" s="6">
        <v>42078.291666662401</v>
      </c>
      <c r="B1766" s="8">
        <f t="shared" si="27"/>
        <v>7</v>
      </c>
      <c r="C1766" s="8">
        <v>21.699999999999989</v>
      </c>
      <c r="D1766" s="8">
        <v>76.7</v>
      </c>
      <c r="E1766" s="7">
        <v>1</v>
      </c>
      <c r="F1766" s="8">
        <v>208.9</v>
      </c>
      <c r="G1766" s="10"/>
    </row>
    <row r="1767" spans="1:7" x14ac:dyDescent="0.2">
      <c r="A1767" s="6">
        <v>42078.333333329065</v>
      </c>
      <c r="B1767" s="8">
        <f t="shared" si="27"/>
        <v>8</v>
      </c>
      <c r="C1767" s="8">
        <v>23</v>
      </c>
      <c r="D1767" s="8">
        <v>73.8</v>
      </c>
      <c r="E1767" s="7">
        <v>2.1</v>
      </c>
      <c r="F1767" s="8">
        <v>186.7</v>
      </c>
      <c r="G1767" s="10"/>
    </row>
    <row r="1768" spans="1:7" x14ac:dyDescent="0.2">
      <c r="A1768" s="6">
        <v>42078.374999995729</v>
      </c>
      <c r="B1768" s="8">
        <f t="shared" si="27"/>
        <v>9</v>
      </c>
      <c r="C1768" s="8">
        <v>23.899999999999977</v>
      </c>
      <c r="D1768" s="8">
        <v>68.900000000000006</v>
      </c>
      <c r="E1768" s="7">
        <v>2.4</v>
      </c>
      <c r="F1768" s="8">
        <v>179</v>
      </c>
      <c r="G1768" s="10"/>
    </row>
    <row r="1769" spans="1:7" x14ac:dyDescent="0.2">
      <c r="A1769" s="6">
        <v>42078.416666662393</v>
      </c>
      <c r="B1769" s="8">
        <f t="shared" si="27"/>
        <v>10</v>
      </c>
      <c r="C1769" s="8">
        <v>23.699999999999989</v>
      </c>
      <c r="D1769" s="8">
        <v>67.3</v>
      </c>
      <c r="E1769" s="7">
        <v>3.1</v>
      </c>
      <c r="F1769" s="8">
        <v>180.2</v>
      </c>
      <c r="G1769" s="10"/>
    </row>
    <row r="1770" spans="1:7" x14ac:dyDescent="0.2">
      <c r="A1770" s="6">
        <v>42078.458333329057</v>
      </c>
      <c r="B1770" s="8">
        <f t="shared" si="27"/>
        <v>11</v>
      </c>
      <c r="C1770" s="8">
        <v>22.600000000000023</v>
      </c>
      <c r="D1770" s="8">
        <v>70.8</v>
      </c>
      <c r="E1770" s="7">
        <v>3.5</v>
      </c>
      <c r="F1770" s="8">
        <v>176.7</v>
      </c>
      <c r="G1770" s="10"/>
    </row>
    <row r="1771" spans="1:7" x14ac:dyDescent="0.2">
      <c r="A1771" s="6">
        <v>42078.499999995722</v>
      </c>
      <c r="B1771" s="8">
        <f t="shared" si="27"/>
        <v>12</v>
      </c>
      <c r="C1771" s="8">
        <v>23.899999999999977</v>
      </c>
      <c r="D1771" s="8">
        <v>59.4</v>
      </c>
      <c r="E1771" s="7">
        <v>3.6</v>
      </c>
      <c r="F1771" s="8">
        <v>176.8</v>
      </c>
      <c r="G1771" s="10"/>
    </row>
    <row r="1772" spans="1:7" x14ac:dyDescent="0.2">
      <c r="A1772" s="6">
        <v>42078.541666662386</v>
      </c>
      <c r="B1772" s="8">
        <f t="shared" si="27"/>
        <v>13</v>
      </c>
      <c r="C1772" s="8">
        <v>23.899999999999977</v>
      </c>
      <c r="D1772" s="8">
        <v>54</v>
      </c>
      <c r="E1772" s="7">
        <v>3.8</v>
      </c>
      <c r="F1772" s="8">
        <v>186.7</v>
      </c>
      <c r="G1772" s="10"/>
    </row>
    <row r="1773" spans="1:7" x14ac:dyDescent="0.2">
      <c r="A1773" s="6">
        <v>42078.58333332905</v>
      </c>
      <c r="B1773" s="8">
        <f t="shared" si="27"/>
        <v>14</v>
      </c>
      <c r="C1773" s="8">
        <v>23.899999999999977</v>
      </c>
      <c r="D1773" s="8">
        <v>59.4</v>
      </c>
      <c r="E1773" s="7">
        <v>3.4</v>
      </c>
      <c r="F1773" s="8">
        <v>178.3</v>
      </c>
      <c r="G1773" s="10"/>
    </row>
    <row r="1774" spans="1:7" x14ac:dyDescent="0.2">
      <c r="A1774" s="6">
        <v>42078.624999995714</v>
      </c>
      <c r="B1774" s="8">
        <f t="shared" si="27"/>
        <v>15</v>
      </c>
      <c r="C1774" s="8">
        <v>23.300000000000011</v>
      </c>
      <c r="D1774" s="8">
        <v>64.099999999999994</v>
      </c>
      <c r="E1774" s="7">
        <v>3.2</v>
      </c>
      <c r="F1774" s="8">
        <v>189.3</v>
      </c>
      <c r="G1774" s="10"/>
    </row>
    <row r="1775" spans="1:7" x14ac:dyDescent="0.2">
      <c r="A1775" s="6">
        <v>42078.666666662379</v>
      </c>
      <c r="B1775" s="8">
        <f t="shared" si="27"/>
        <v>16</v>
      </c>
      <c r="C1775" s="8">
        <v>22.100000000000023</v>
      </c>
      <c r="D1775" s="8">
        <v>70.5</v>
      </c>
      <c r="E1775" s="7">
        <v>2.7</v>
      </c>
      <c r="F1775" s="8">
        <v>178.4</v>
      </c>
      <c r="G1775" s="10"/>
    </row>
    <row r="1776" spans="1:7" x14ac:dyDescent="0.2">
      <c r="A1776" s="6">
        <v>42078.708333329043</v>
      </c>
      <c r="B1776" s="8">
        <f t="shared" si="27"/>
        <v>17</v>
      </c>
      <c r="C1776" s="8">
        <v>19.899999999999977</v>
      </c>
      <c r="D1776" s="8">
        <v>84.5</v>
      </c>
      <c r="E1776" s="7">
        <v>1.7</v>
      </c>
      <c r="F1776" s="8">
        <v>150.30000000000001</v>
      </c>
      <c r="G1776" s="10"/>
    </row>
    <row r="1777" spans="1:7" x14ac:dyDescent="0.2">
      <c r="A1777" s="6">
        <v>42078.749999995707</v>
      </c>
      <c r="B1777" s="8">
        <f t="shared" si="27"/>
        <v>18</v>
      </c>
      <c r="C1777" s="8">
        <v>20.699999999999989</v>
      </c>
      <c r="D1777" s="8">
        <v>72.2</v>
      </c>
      <c r="E1777" s="7">
        <v>1</v>
      </c>
      <c r="F1777" s="8">
        <v>170.3</v>
      </c>
      <c r="G1777" s="10"/>
    </row>
    <row r="1778" spans="1:7" x14ac:dyDescent="0.2">
      <c r="A1778" s="6">
        <v>42078.791666662371</v>
      </c>
      <c r="B1778" s="8">
        <f t="shared" si="27"/>
        <v>19</v>
      </c>
      <c r="C1778" s="8">
        <v>20</v>
      </c>
      <c r="D1778" s="8">
        <v>76.2</v>
      </c>
      <c r="E1778" s="7">
        <v>0.9</v>
      </c>
      <c r="F1778" s="8">
        <v>212.3</v>
      </c>
      <c r="G1778" s="10"/>
    </row>
    <row r="1779" spans="1:7" x14ac:dyDescent="0.2">
      <c r="A1779" s="6">
        <v>42078.833333329036</v>
      </c>
      <c r="B1779" s="8">
        <f t="shared" si="27"/>
        <v>20</v>
      </c>
      <c r="C1779" s="8">
        <v>20.800000000000011</v>
      </c>
      <c r="D1779" s="8">
        <v>61.4</v>
      </c>
      <c r="E1779" s="7">
        <v>1.6</v>
      </c>
      <c r="F1779" s="8">
        <v>167.9</v>
      </c>
      <c r="G1779" s="10"/>
    </row>
    <row r="1780" spans="1:7" x14ac:dyDescent="0.2">
      <c r="A1780" s="6">
        <v>42078.8749999957</v>
      </c>
      <c r="B1780" s="8">
        <f t="shared" si="27"/>
        <v>21</v>
      </c>
      <c r="C1780" s="8">
        <v>20.699999999999989</v>
      </c>
      <c r="D1780" s="8">
        <v>58.8</v>
      </c>
      <c r="E1780" s="7">
        <v>1.5</v>
      </c>
      <c r="F1780" s="8">
        <v>165.8</v>
      </c>
      <c r="G1780" s="10"/>
    </row>
    <row r="1781" spans="1:7" x14ac:dyDescent="0.2">
      <c r="A1781" s="6">
        <v>42078.916666662364</v>
      </c>
      <c r="B1781" s="8">
        <f t="shared" si="27"/>
        <v>22</v>
      </c>
      <c r="C1781" s="8">
        <v>20.5</v>
      </c>
      <c r="D1781" s="8">
        <v>59.1</v>
      </c>
      <c r="E1781" s="7">
        <v>1.6</v>
      </c>
      <c r="F1781" s="8">
        <v>156.1</v>
      </c>
      <c r="G1781" s="10"/>
    </row>
    <row r="1782" spans="1:7" x14ac:dyDescent="0.2">
      <c r="A1782" s="6">
        <v>42078.958333329028</v>
      </c>
      <c r="B1782" s="8">
        <f t="shared" si="27"/>
        <v>23</v>
      </c>
      <c r="C1782" s="8">
        <v>19.899999999999977</v>
      </c>
      <c r="D1782" s="8">
        <v>54.1</v>
      </c>
      <c r="E1782" s="7">
        <v>1.3</v>
      </c>
      <c r="F1782" s="8">
        <v>162.4</v>
      </c>
      <c r="G1782" s="10"/>
    </row>
    <row r="1783" spans="1:7" x14ac:dyDescent="0.2">
      <c r="A1783" s="6">
        <v>42078.999999995693</v>
      </c>
      <c r="B1783" s="8">
        <f t="shared" si="27"/>
        <v>0</v>
      </c>
      <c r="C1783" s="8">
        <v>19.199999999999989</v>
      </c>
      <c r="D1783" s="8">
        <v>55</v>
      </c>
      <c r="E1783" s="7">
        <v>0.6</v>
      </c>
      <c r="F1783" s="8">
        <v>176.7</v>
      </c>
      <c r="G1783" s="10"/>
    </row>
    <row r="1784" spans="1:7" x14ac:dyDescent="0.2">
      <c r="A1784" s="6">
        <v>42079.041666662357</v>
      </c>
      <c r="B1784" s="8">
        <f t="shared" si="27"/>
        <v>1</v>
      </c>
      <c r="C1784" s="8">
        <v>19</v>
      </c>
      <c r="D1784" s="8">
        <v>63.8</v>
      </c>
      <c r="E1784" s="7">
        <v>0.9</v>
      </c>
      <c r="F1784" s="8">
        <v>154.5</v>
      </c>
      <c r="G1784" s="10"/>
    </row>
    <row r="1785" spans="1:7" x14ac:dyDescent="0.2">
      <c r="A1785" s="6">
        <v>42079.083333329021</v>
      </c>
      <c r="B1785" s="8">
        <f t="shared" si="27"/>
        <v>2</v>
      </c>
      <c r="C1785" s="8">
        <v>18.5</v>
      </c>
      <c r="D1785" s="8">
        <v>61.7</v>
      </c>
      <c r="E1785" s="7">
        <v>0.4</v>
      </c>
      <c r="F1785" s="8">
        <v>156.9</v>
      </c>
      <c r="G1785" s="10"/>
    </row>
    <row r="1786" spans="1:7" x14ac:dyDescent="0.2">
      <c r="A1786" s="6">
        <v>42079.124999995685</v>
      </c>
      <c r="B1786" s="8">
        <f t="shared" si="27"/>
        <v>3</v>
      </c>
      <c r="C1786" s="8">
        <v>16.800000000000011</v>
      </c>
      <c r="D1786" s="8">
        <v>75.099999999999994</v>
      </c>
      <c r="E1786" s="7">
        <v>0.4</v>
      </c>
      <c r="F1786" s="8">
        <v>322.39999999999998</v>
      </c>
      <c r="G1786" s="10"/>
    </row>
    <row r="1787" spans="1:7" x14ac:dyDescent="0.2">
      <c r="A1787" s="6">
        <v>42079.16666666235</v>
      </c>
      <c r="B1787" s="8">
        <f t="shared" si="27"/>
        <v>4</v>
      </c>
      <c r="C1787" s="8">
        <v>15.300000000000011</v>
      </c>
      <c r="D1787" s="8">
        <v>83.1</v>
      </c>
      <c r="E1787" s="7">
        <v>0.3</v>
      </c>
      <c r="F1787" s="8">
        <v>10</v>
      </c>
      <c r="G1787" s="10"/>
    </row>
    <row r="1788" spans="1:7" x14ac:dyDescent="0.2">
      <c r="A1788" s="6">
        <v>42079.208333329014</v>
      </c>
      <c r="B1788" s="8">
        <f t="shared" si="27"/>
        <v>5</v>
      </c>
      <c r="C1788" s="8">
        <v>16.199999999999989</v>
      </c>
      <c r="D1788" s="8">
        <v>80.7</v>
      </c>
      <c r="E1788" s="7">
        <v>0.6</v>
      </c>
      <c r="F1788" s="8">
        <v>358.8</v>
      </c>
      <c r="G1788" s="10"/>
    </row>
    <row r="1789" spans="1:7" x14ac:dyDescent="0.2">
      <c r="A1789" s="6">
        <v>42079.249999995678</v>
      </c>
      <c r="B1789" s="8">
        <f t="shared" si="27"/>
        <v>6</v>
      </c>
      <c r="C1789" s="8">
        <v>17</v>
      </c>
      <c r="D1789" s="8">
        <v>79.599999999999994</v>
      </c>
      <c r="E1789" s="7">
        <v>0.3</v>
      </c>
      <c r="F1789" s="8">
        <v>317</v>
      </c>
      <c r="G1789" s="10"/>
    </row>
    <row r="1790" spans="1:7" x14ac:dyDescent="0.2">
      <c r="A1790" s="6">
        <v>42079.291666662342</v>
      </c>
      <c r="B1790" s="8">
        <f t="shared" si="27"/>
        <v>7</v>
      </c>
      <c r="C1790" s="8">
        <v>18.600000000000023</v>
      </c>
      <c r="D1790" s="8">
        <v>74.400000000000006</v>
      </c>
      <c r="E1790" s="7">
        <v>0.4</v>
      </c>
      <c r="F1790" s="8">
        <v>309.7</v>
      </c>
      <c r="G1790" s="10"/>
    </row>
    <row r="1791" spans="1:7" x14ac:dyDescent="0.2">
      <c r="A1791" s="6">
        <v>42079.333333329007</v>
      </c>
      <c r="B1791" s="8">
        <f t="shared" si="27"/>
        <v>8</v>
      </c>
      <c r="C1791" s="8">
        <v>20.899999999999977</v>
      </c>
      <c r="D1791" s="8">
        <v>65.7</v>
      </c>
      <c r="E1791" s="7">
        <v>0.6</v>
      </c>
      <c r="F1791" s="8">
        <v>298.7</v>
      </c>
      <c r="G1791" s="10"/>
    </row>
    <row r="1792" spans="1:7" x14ac:dyDescent="0.2">
      <c r="A1792" s="6">
        <v>42079.374999995671</v>
      </c>
      <c r="B1792" s="8">
        <f t="shared" si="27"/>
        <v>9</v>
      </c>
      <c r="C1792" s="8">
        <v>21.5</v>
      </c>
      <c r="D1792" s="8">
        <v>64.3</v>
      </c>
      <c r="E1792" s="7">
        <v>1.5</v>
      </c>
      <c r="F1792" s="8">
        <v>29.8</v>
      </c>
      <c r="G1792" s="10"/>
    </row>
    <row r="1793" spans="1:7" x14ac:dyDescent="0.2">
      <c r="A1793" s="6">
        <v>42079.416666662335</v>
      </c>
      <c r="B1793" s="8">
        <f t="shared" si="27"/>
        <v>10</v>
      </c>
      <c r="C1793" s="8">
        <v>21</v>
      </c>
      <c r="D1793" s="8">
        <v>67.099999999999994</v>
      </c>
      <c r="E1793" s="7">
        <v>0.7</v>
      </c>
      <c r="F1793" s="8">
        <v>9.6999999999999993</v>
      </c>
      <c r="G1793" s="10"/>
    </row>
    <row r="1794" spans="1:7" x14ac:dyDescent="0.2">
      <c r="A1794" s="6">
        <v>42079.458333328999</v>
      </c>
      <c r="B1794" s="8">
        <f t="shared" si="27"/>
        <v>11</v>
      </c>
      <c r="C1794" s="8">
        <v>22.600000000000023</v>
      </c>
      <c r="D1794" s="8">
        <v>56.6</v>
      </c>
      <c r="E1794" s="7">
        <v>1.1000000000000001</v>
      </c>
      <c r="F1794" s="8">
        <v>88.1</v>
      </c>
      <c r="G1794" s="10"/>
    </row>
    <row r="1795" spans="1:7" x14ac:dyDescent="0.2">
      <c r="A1795" s="6">
        <v>42079.499999995664</v>
      </c>
      <c r="B1795" s="8">
        <f t="shared" si="27"/>
        <v>12</v>
      </c>
      <c r="C1795" s="8">
        <v>24</v>
      </c>
      <c r="D1795" s="8">
        <v>49.6</v>
      </c>
      <c r="E1795" s="7">
        <v>1.6</v>
      </c>
      <c r="F1795" s="8">
        <v>98.3</v>
      </c>
      <c r="G1795" s="10"/>
    </row>
    <row r="1796" spans="1:7" x14ac:dyDescent="0.2">
      <c r="A1796" s="6">
        <v>42079.541666662328</v>
      </c>
      <c r="B1796" s="8">
        <f t="shared" si="27"/>
        <v>13</v>
      </c>
      <c r="C1796" s="8">
        <v>24.300000000000011</v>
      </c>
      <c r="D1796" s="8">
        <v>50.4</v>
      </c>
      <c r="E1796" s="7">
        <v>2.2000000000000002</v>
      </c>
      <c r="F1796" s="8">
        <v>72</v>
      </c>
      <c r="G1796" s="10"/>
    </row>
    <row r="1797" spans="1:7" x14ac:dyDescent="0.2">
      <c r="A1797" s="6">
        <v>42079.583333328992</v>
      </c>
      <c r="B1797" s="8">
        <f t="shared" si="27"/>
        <v>14</v>
      </c>
      <c r="C1797" s="8">
        <v>22.899999999999977</v>
      </c>
      <c r="D1797" s="8">
        <v>51.4</v>
      </c>
      <c r="E1797" s="7">
        <v>2.2000000000000002</v>
      </c>
      <c r="F1797" s="8">
        <v>84.3</v>
      </c>
      <c r="G1797" s="10"/>
    </row>
    <row r="1798" spans="1:7" x14ac:dyDescent="0.2">
      <c r="A1798" s="6">
        <v>42079.624999995656</v>
      </c>
      <c r="B1798" s="8">
        <f t="shared" si="27"/>
        <v>15</v>
      </c>
      <c r="C1798" s="8">
        <v>22.899999999999977</v>
      </c>
      <c r="D1798" s="8">
        <v>50.9</v>
      </c>
      <c r="E1798" s="7">
        <v>2.4</v>
      </c>
      <c r="F1798" s="8">
        <v>80.5</v>
      </c>
      <c r="G1798" s="10"/>
    </row>
    <row r="1799" spans="1:7" x14ac:dyDescent="0.2">
      <c r="A1799" s="6">
        <v>42079.66666666232</v>
      </c>
      <c r="B1799" s="8">
        <f t="shared" si="27"/>
        <v>16</v>
      </c>
      <c r="C1799" s="8">
        <v>22.5</v>
      </c>
      <c r="D1799" s="8">
        <v>51</v>
      </c>
      <c r="E1799" s="7">
        <v>2.5</v>
      </c>
      <c r="F1799" s="8">
        <v>89.1</v>
      </c>
      <c r="G1799" s="10"/>
    </row>
    <row r="1800" spans="1:7" x14ac:dyDescent="0.2">
      <c r="A1800" s="6">
        <v>42079.708333328985</v>
      </c>
      <c r="B1800" s="8">
        <f t="shared" ref="B1800:B1863" si="28">HOUR(A1800)</f>
        <v>17</v>
      </c>
      <c r="C1800" s="8">
        <v>21.300000000000011</v>
      </c>
      <c r="D1800" s="8">
        <v>53.7</v>
      </c>
      <c r="E1800" s="7">
        <v>2</v>
      </c>
      <c r="F1800" s="8">
        <v>91.5</v>
      </c>
      <c r="G1800" s="10"/>
    </row>
    <row r="1801" spans="1:7" x14ac:dyDescent="0.2">
      <c r="A1801" s="6">
        <v>42079.749999995649</v>
      </c>
      <c r="B1801" s="8">
        <f t="shared" si="28"/>
        <v>18</v>
      </c>
      <c r="C1801" s="8">
        <v>20.300000000000011</v>
      </c>
      <c r="D1801" s="8">
        <v>58.6</v>
      </c>
      <c r="E1801" s="7">
        <v>1.3</v>
      </c>
      <c r="F1801" s="8">
        <v>78.400000000000006</v>
      </c>
      <c r="G1801" s="10"/>
    </row>
    <row r="1802" spans="1:7" x14ac:dyDescent="0.2">
      <c r="A1802" s="6">
        <v>42079.791666662313</v>
      </c>
      <c r="B1802" s="8">
        <f t="shared" si="28"/>
        <v>19</v>
      </c>
      <c r="C1802" s="8">
        <v>19.699999999999989</v>
      </c>
      <c r="D1802" s="8">
        <v>63.1</v>
      </c>
      <c r="E1802" s="7">
        <v>0.8</v>
      </c>
      <c r="F1802" s="8">
        <v>94</v>
      </c>
      <c r="G1802" s="10"/>
    </row>
    <row r="1803" spans="1:7" x14ac:dyDescent="0.2">
      <c r="A1803" s="6">
        <v>42079.833333328977</v>
      </c>
      <c r="B1803" s="8">
        <f t="shared" si="28"/>
        <v>20</v>
      </c>
      <c r="C1803" s="8">
        <v>18.100000000000023</v>
      </c>
      <c r="D1803" s="8">
        <v>66.8</v>
      </c>
      <c r="E1803" s="7">
        <v>0.2</v>
      </c>
      <c r="F1803" s="8">
        <v>344.3</v>
      </c>
      <c r="G1803" s="10"/>
    </row>
    <row r="1804" spans="1:7" x14ac:dyDescent="0.2">
      <c r="A1804" s="6">
        <v>42079.874999995642</v>
      </c>
      <c r="B1804" s="8">
        <f t="shared" si="28"/>
        <v>21</v>
      </c>
      <c r="C1804" s="8">
        <v>17.399999999999977</v>
      </c>
      <c r="D1804" s="8">
        <v>72.599999999999994</v>
      </c>
      <c r="E1804" s="7">
        <v>0.1</v>
      </c>
      <c r="F1804" s="8">
        <v>338.2</v>
      </c>
      <c r="G1804" s="10"/>
    </row>
    <row r="1805" spans="1:7" x14ac:dyDescent="0.2">
      <c r="A1805" s="6">
        <v>42079.916666662306</v>
      </c>
      <c r="B1805" s="8">
        <f t="shared" si="28"/>
        <v>22</v>
      </c>
      <c r="C1805" s="8">
        <v>16.199999999999989</v>
      </c>
      <c r="D1805" s="8">
        <v>78.400000000000006</v>
      </c>
      <c r="E1805" s="7">
        <v>0.2</v>
      </c>
      <c r="F1805" s="8">
        <v>329.2</v>
      </c>
      <c r="G1805" s="10"/>
    </row>
    <row r="1806" spans="1:7" x14ac:dyDescent="0.2">
      <c r="A1806" s="6">
        <v>42079.95833332897</v>
      </c>
      <c r="B1806" s="8">
        <f t="shared" si="28"/>
        <v>23</v>
      </c>
      <c r="C1806" s="8">
        <v>16</v>
      </c>
      <c r="D1806" s="8">
        <v>81.599999999999994</v>
      </c>
      <c r="E1806" s="7">
        <v>0.2</v>
      </c>
      <c r="F1806" s="8">
        <v>342.2</v>
      </c>
      <c r="G1806" s="10"/>
    </row>
    <row r="1807" spans="1:7" x14ac:dyDescent="0.2">
      <c r="A1807" s="6">
        <v>42079.999999995634</v>
      </c>
      <c r="B1807" s="8">
        <f t="shared" si="28"/>
        <v>0</v>
      </c>
      <c r="C1807" s="8">
        <v>15.399999999999977</v>
      </c>
      <c r="D1807" s="8">
        <v>83.7</v>
      </c>
      <c r="E1807" s="7">
        <v>0.2</v>
      </c>
      <c r="F1807" s="8">
        <v>329.1</v>
      </c>
      <c r="G1807" s="10"/>
    </row>
    <row r="1808" spans="1:7" x14ac:dyDescent="0.2">
      <c r="A1808" s="6">
        <v>42080.041666662299</v>
      </c>
      <c r="B1808" s="8">
        <f t="shared" si="28"/>
        <v>1</v>
      </c>
      <c r="C1808" s="8">
        <v>15.300000000000011</v>
      </c>
      <c r="D1808" s="8">
        <v>84.5</v>
      </c>
      <c r="E1808" s="7">
        <v>0.3</v>
      </c>
      <c r="F1808" s="8">
        <v>358.6</v>
      </c>
      <c r="G1808" s="10"/>
    </row>
    <row r="1809" spans="1:7" x14ac:dyDescent="0.2">
      <c r="A1809" s="6">
        <v>42080.083333328963</v>
      </c>
      <c r="B1809" s="8">
        <f t="shared" si="28"/>
        <v>2</v>
      </c>
      <c r="C1809" s="8">
        <v>14.5</v>
      </c>
      <c r="D1809" s="8">
        <v>88.8</v>
      </c>
      <c r="E1809" s="7">
        <v>0.4</v>
      </c>
      <c r="F1809" s="8">
        <v>356.2</v>
      </c>
      <c r="G1809" s="10"/>
    </row>
    <row r="1810" spans="1:7" x14ac:dyDescent="0.2">
      <c r="A1810" s="6">
        <v>42080.124999995627</v>
      </c>
      <c r="B1810" s="8">
        <f t="shared" si="28"/>
        <v>3</v>
      </c>
      <c r="C1810" s="8">
        <v>14</v>
      </c>
      <c r="D1810" s="8">
        <v>90</v>
      </c>
      <c r="E1810" s="7">
        <v>0.3</v>
      </c>
      <c r="F1810" s="8">
        <v>328.6</v>
      </c>
      <c r="G1810" s="10"/>
    </row>
    <row r="1811" spans="1:7" x14ac:dyDescent="0.2">
      <c r="A1811" s="6">
        <v>42080.166666662291</v>
      </c>
      <c r="B1811" s="8">
        <f t="shared" si="28"/>
        <v>4</v>
      </c>
      <c r="C1811" s="8">
        <v>13.399999999999977</v>
      </c>
      <c r="D1811" s="8">
        <v>91</v>
      </c>
      <c r="E1811" s="7">
        <v>0.2</v>
      </c>
      <c r="F1811" s="8">
        <v>352.3</v>
      </c>
      <c r="G1811" s="10"/>
    </row>
    <row r="1812" spans="1:7" x14ac:dyDescent="0.2">
      <c r="A1812" s="6">
        <v>42080.208333328956</v>
      </c>
      <c r="B1812" s="8">
        <f t="shared" si="28"/>
        <v>5</v>
      </c>
      <c r="C1812" s="8">
        <v>13.199999999999989</v>
      </c>
      <c r="D1812" s="8">
        <v>93</v>
      </c>
      <c r="E1812" s="7">
        <v>0.2</v>
      </c>
      <c r="F1812" s="8">
        <v>354.3</v>
      </c>
      <c r="G1812" s="10"/>
    </row>
    <row r="1813" spans="1:7" x14ac:dyDescent="0.2">
      <c r="A1813" s="6">
        <v>42080.24999999562</v>
      </c>
      <c r="B1813" s="8">
        <f t="shared" si="28"/>
        <v>6</v>
      </c>
      <c r="C1813" s="8">
        <v>14.800000000000011</v>
      </c>
      <c r="D1813" s="8">
        <v>89.8</v>
      </c>
      <c r="E1813" s="7">
        <v>0.2</v>
      </c>
      <c r="F1813" s="8">
        <v>15.7</v>
      </c>
      <c r="G1813" s="10"/>
    </row>
    <row r="1814" spans="1:7" x14ac:dyDescent="0.2">
      <c r="A1814" s="6">
        <v>42080.291666662284</v>
      </c>
      <c r="B1814" s="8">
        <f t="shared" si="28"/>
        <v>7</v>
      </c>
      <c r="C1814" s="8">
        <v>18.600000000000023</v>
      </c>
      <c r="D1814" s="8">
        <v>76.3</v>
      </c>
      <c r="E1814" s="7">
        <v>0.7</v>
      </c>
      <c r="F1814" s="8">
        <v>282.7</v>
      </c>
      <c r="G1814" s="10"/>
    </row>
    <row r="1815" spans="1:7" x14ac:dyDescent="0.2">
      <c r="A1815" s="6">
        <v>42080.333333328948</v>
      </c>
      <c r="B1815" s="8">
        <f t="shared" si="28"/>
        <v>8</v>
      </c>
      <c r="C1815" s="8">
        <v>21.600000000000023</v>
      </c>
      <c r="D1815" s="8">
        <v>69.2</v>
      </c>
      <c r="E1815" s="7">
        <v>0.9</v>
      </c>
      <c r="F1815" s="8">
        <v>339.9</v>
      </c>
      <c r="G1815" s="10"/>
    </row>
    <row r="1816" spans="1:7" x14ac:dyDescent="0.2">
      <c r="A1816" s="6">
        <v>42080.374999995613</v>
      </c>
      <c r="B1816" s="8">
        <f t="shared" si="28"/>
        <v>9</v>
      </c>
      <c r="C1816" s="8">
        <v>23.600000000000023</v>
      </c>
      <c r="D1816" s="8">
        <v>60.6</v>
      </c>
      <c r="E1816" s="7">
        <v>2.5</v>
      </c>
      <c r="F1816" s="8">
        <v>20.3</v>
      </c>
      <c r="G1816" s="10"/>
    </row>
    <row r="1817" spans="1:7" x14ac:dyDescent="0.2">
      <c r="A1817" s="6">
        <v>42080.416666662277</v>
      </c>
      <c r="B1817" s="8">
        <f t="shared" si="28"/>
        <v>10</v>
      </c>
      <c r="C1817" s="8">
        <v>24.600000000000023</v>
      </c>
      <c r="D1817" s="8">
        <v>54.7</v>
      </c>
      <c r="E1817" s="7">
        <v>3.5</v>
      </c>
      <c r="F1817" s="8">
        <v>24.9</v>
      </c>
      <c r="G1817" s="10"/>
    </row>
    <row r="1818" spans="1:7" x14ac:dyDescent="0.2">
      <c r="A1818" s="6">
        <v>42080.458333328941</v>
      </c>
      <c r="B1818" s="8">
        <f t="shared" si="28"/>
        <v>11</v>
      </c>
      <c r="C1818" s="8">
        <v>24.800000000000011</v>
      </c>
      <c r="D1818" s="8">
        <v>55.8</v>
      </c>
      <c r="E1818" s="7">
        <v>3</v>
      </c>
      <c r="F1818" s="8">
        <v>24</v>
      </c>
      <c r="G1818" s="10"/>
    </row>
    <row r="1819" spans="1:7" x14ac:dyDescent="0.2">
      <c r="A1819" s="6">
        <v>42080.499999995605</v>
      </c>
      <c r="B1819" s="8">
        <f t="shared" si="28"/>
        <v>12</v>
      </c>
      <c r="C1819" s="8">
        <v>24.399999999999977</v>
      </c>
      <c r="D1819" s="8">
        <v>55.8</v>
      </c>
      <c r="E1819" s="7">
        <v>2.8</v>
      </c>
      <c r="F1819" s="8">
        <v>33.200000000000003</v>
      </c>
      <c r="G1819" s="10"/>
    </row>
    <row r="1820" spans="1:7" x14ac:dyDescent="0.2">
      <c r="A1820" s="6">
        <v>42080.54166666227</v>
      </c>
      <c r="B1820" s="8">
        <f t="shared" si="28"/>
        <v>13</v>
      </c>
      <c r="C1820" s="8">
        <v>24</v>
      </c>
      <c r="D1820" s="8">
        <v>59.1</v>
      </c>
      <c r="E1820" s="7">
        <v>2.8</v>
      </c>
      <c r="F1820" s="8">
        <v>25.8</v>
      </c>
      <c r="G1820" s="10"/>
    </row>
    <row r="1821" spans="1:7" x14ac:dyDescent="0.2">
      <c r="A1821" s="6">
        <v>42080.583333328934</v>
      </c>
      <c r="B1821" s="8">
        <f t="shared" si="28"/>
        <v>14</v>
      </c>
      <c r="C1821" s="8">
        <v>23.100000000000023</v>
      </c>
      <c r="D1821" s="8">
        <v>66</v>
      </c>
      <c r="E1821" s="7">
        <v>2.9</v>
      </c>
      <c r="F1821" s="8">
        <v>33.1</v>
      </c>
      <c r="G1821" s="10"/>
    </row>
    <row r="1822" spans="1:7" x14ac:dyDescent="0.2">
      <c r="A1822" s="6">
        <v>42080.624999995598</v>
      </c>
      <c r="B1822" s="8">
        <f t="shared" si="28"/>
        <v>15</v>
      </c>
      <c r="C1822" s="8">
        <v>22.899999999999977</v>
      </c>
      <c r="D1822" s="8">
        <v>68.2</v>
      </c>
      <c r="E1822" s="7">
        <v>2.8</v>
      </c>
      <c r="F1822" s="8">
        <v>27</v>
      </c>
      <c r="G1822" s="10"/>
    </row>
    <row r="1823" spans="1:7" x14ac:dyDescent="0.2">
      <c r="A1823" s="6">
        <v>42080.666666662262</v>
      </c>
      <c r="B1823" s="8">
        <f t="shared" si="28"/>
        <v>16</v>
      </c>
      <c r="C1823" s="8">
        <v>22.699999999999989</v>
      </c>
      <c r="D1823" s="8">
        <v>68.900000000000006</v>
      </c>
      <c r="E1823" s="7">
        <v>3</v>
      </c>
      <c r="F1823" s="8">
        <v>28.9</v>
      </c>
      <c r="G1823" s="10"/>
    </row>
    <row r="1824" spans="1:7" x14ac:dyDescent="0.2">
      <c r="A1824" s="6">
        <v>42080.708333328927</v>
      </c>
      <c r="B1824" s="8">
        <f t="shared" si="28"/>
        <v>17</v>
      </c>
      <c r="C1824" s="8">
        <v>22.5</v>
      </c>
      <c r="D1824" s="8">
        <v>70.099999999999994</v>
      </c>
      <c r="E1824" s="7">
        <v>2.7</v>
      </c>
      <c r="F1824" s="8">
        <v>29.7</v>
      </c>
      <c r="G1824" s="10"/>
    </row>
    <row r="1825" spans="1:7" x14ac:dyDescent="0.2">
      <c r="A1825" s="6">
        <v>42080.749999995591</v>
      </c>
      <c r="B1825" s="8">
        <f t="shared" si="28"/>
        <v>18</v>
      </c>
      <c r="C1825" s="8">
        <v>22.100000000000023</v>
      </c>
      <c r="D1825" s="8">
        <v>72.599999999999994</v>
      </c>
      <c r="E1825" s="7">
        <v>1.9</v>
      </c>
      <c r="F1825" s="8">
        <v>16.3</v>
      </c>
      <c r="G1825" s="10"/>
    </row>
    <row r="1826" spans="1:7" x14ac:dyDescent="0.2">
      <c r="A1826" s="6">
        <v>42080.791666662255</v>
      </c>
      <c r="B1826" s="8">
        <f t="shared" si="28"/>
        <v>19</v>
      </c>
      <c r="C1826" s="8">
        <v>21.899999999999977</v>
      </c>
      <c r="D1826" s="8">
        <v>75.099999999999994</v>
      </c>
      <c r="E1826" s="7">
        <v>1.6</v>
      </c>
      <c r="F1826" s="8">
        <v>25.2</v>
      </c>
      <c r="G1826" s="10"/>
    </row>
    <row r="1827" spans="1:7" x14ac:dyDescent="0.2">
      <c r="A1827" s="6">
        <v>42080.833333328919</v>
      </c>
      <c r="B1827" s="8">
        <f t="shared" si="28"/>
        <v>20</v>
      </c>
      <c r="C1827" s="8">
        <v>21.699999999999989</v>
      </c>
      <c r="D1827" s="8">
        <v>78</v>
      </c>
      <c r="E1827" s="7">
        <v>1.3</v>
      </c>
      <c r="F1827" s="8">
        <v>21.1</v>
      </c>
      <c r="G1827" s="10"/>
    </row>
    <row r="1828" spans="1:7" x14ac:dyDescent="0.2">
      <c r="A1828" s="6">
        <v>42080.874999995583</v>
      </c>
      <c r="B1828" s="8">
        <f t="shared" si="28"/>
        <v>21</v>
      </c>
      <c r="C1828" s="8">
        <v>20.899999999999977</v>
      </c>
      <c r="D1828" s="8">
        <v>81</v>
      </c>
      <c r="E1828" s="7">
        <v>0.6</v>
      </c>
      <c r="F1828" s="8">
        <v>10.7</v>
      </c>
      <c r="G1828" s="10"/>
    </row>
    <row r="1829" spans="1:7" x14ac:dyDescent="0.2">
      <c r="A1829" s="6">
        <v>42080.916666662248</v>
      </c>
      <c r="B1829" s="8">
        <f t="shared" si="28"/>
        <v>22</v>
      </c>
      <c r="C1829" s="8">
        <v>20.300000000000011</v>
      </c>
      <c r="D1829" s="8">
        <v>83.1</v>
      </c>
      <c r="E1829" s="7">
        <v>0.6</v>
      </c>
      <c r="F1829" s="8">
        <v>355</v>
      </c>
      <c r="G1829" s="10"/>
    </row>
    <row r="1830" spans="1:7" x14ac:dyDescent="0.2">
      <c r="A1830" s="6">
        <v>42080.958333328912</v>
      </c>
      <c r="B1830" s="8">
        <f t="shared" si="28"/>
        <v>23</v>
      </c>
      <c r="C1830" s="8">
        <v>19.600000000000023</v>
      </c>
      <c r="D1830" s="8">
        <v>85.8</v>
      </c>
      <c r="E1830" s="7">
        <v>0.2</v>
      </c>
      <c r="F1830" s="8">
        <v>291.39999999999998</v>
      </c>
      <c r="G1830" s="10"/>
    </row>
    <row r="1831" spans="1:7" x14ac:dyDescent="0.2">
      <c r="A1831" s="6">
        <v>42080.999999995576</v>
      </c>
      <c r="B1831" s="8">
        <f t="shared" si="28"/>
        <v>0</v>
      </c>
      <c r="C1831" s="8">
        <v>19.800000000000011</v>
      </c>
      <c r="D1831" s="8">
        <v>85.7</v>
      </c>
      <c r="E1831" s="7">
        <v>0.3</v>
      </c>
      <c r="F1831" s="8">
        <v>350.2</v>
      </c>
      <c r="G1831" s="10"/>
    </row>
    <row r="1832" spans="1:7" x14ac:dyDescent="0.2">
      <c r="A1832" s="6">
        <v>42081.04166666224</v>
      </c>
      <c r="B1832" s="8">
        <f t="shared" si="28"/>
        <v>1</v>
      </c>
      <c r="C1832" s="8">
        <v>19.5</v>
      </c>
      <c r="D1832" s="8">
        <v>87.8</v>
      </c>
      <c r="E1832" s="7">
        <v>0.6</v>
      </c>
      <c r="F1832" s="8">
        <v>25.8</v>
      </c>
      <c r="G1832" s="10"/>
    </row>
    <row r="1833" spans="1:7" x14ac:dyDescent="0.2">
      <c r="A1833" s="6">
        <v>42081.083333328905</v>
      </c>
      <c r="B1833" s="8">
        <f t="shared" si="28"/>
        <v>2</v>
      </c>
      <c r="C1833" s="8">
        <v>19.800000000000011</v>
      </c>
      <c r="D1833" s="8">
        <v>87.7</v>
      </c>
      <c r="E1833" s="7">
        <v>0.7</v>
      </c>
      <c r="F1833" s="8">
        <v>14.4</v>
      </c>
      <c r="G1833" s="10"/>
    </row>
    <row r="1834" spans="1:7" x14ac:dyDescent="0.2">
      <c r="A1834" s="6">
        <v>42081.124999995569</v>
      </c>
      <c r="B1834" s="8">
        <f t="shared" si="28"/>
        <v>3</v>
      </c>
      <c r="C1834" s="8">
        <v>19</v>
      </c>
      <c r="D1834" s="8">
        <v>89.7</v>
      </c>
      <c r="E1834" s="7">
        <v>0.4</v>
      </c>
      <c r="F1834" s="8">
        <v>18</v>
      </c>
      <c r="G1834" s="10"/>
    </row>
    <row r="1835" spans="1:7" x14ac:dyDescent="0.2">
      <c r="A1835" s="6">
        <v>42081.166666662233</v>
      </c>
      <c r="B1835" s="8">
        <f t="shared" si="28"/>
        <v>4</v>
      </c>
      <c r="C1835" s="8">
        <v>18.300000000000011</v>
      </c>
      <c r="D1835" s="8">
        <v>92.6</v>
      </c>
      <c r="E1835" s="7">
        <v>0.4</v>
      </c>
      <c r="F1835" s="8">
        <v>353.3</v>
      </c>
      <c r="G1835" s="10"/>
    </row>
    <row r="1836" spans="1:7" x14ac:dyDescent="0.2">
      <c r="A1836" s="6">
        <v>42081.208333328897</v>
      </c>
      <c r="B1836" s="8">
        <f t="shared" si="28"/>
        <v>5</v>
      </c>
      <c r="C1836" s="8">
        <v>18.600000000000023</v>
      </c>
      <c r="D1836" s="8">
        <v>92.6</v>
      </c>
      <c r="E1836" s="7">
        <v>0.4</v>
      </c>
      <c r="F1836" s="8">
        <v>5.6</v>
      </c>
      <c r="G1836" s="10"/>
    </row>
    <row r="1837" spans="1:7" x14ac:dyDescent="0.2">
      <c r="A1837" s="6">
        <v>42081.249999995562</v>
      </c>
      <c r="B1837" s="8">
        <f t="shared" si="28"/>
        <v>6</v>
      </c>
      <c r="C1837" s="8">
        <v>19.5</v>
      </c>
      <c r="D1837" s="8">
        <v>89.7</v>
      </c>
      <c r="E1837" s="7">
        <v>0.5</v>
      </c>
      <c r="F1837" s="8">
        <v>25.6</v>
      </c>
      <c r="G1837" s="10"/>
    </row>
    <row r="1838" spans="1:7" x14ac:dyDescent="0.2">
      <c r="A1838" s="6">
        <v>42081.291666662226</v>
      </c>
      <c r="B1838" s="8">
        <f t="shared" si="28"/>
        <v>7</v>
      </c>
      <c r="C1838" s="8">
        <v>21.800000000000011</v>
      </c>
      <c r="D1838" s="8">
        <v>83</v>
      </c>
      <c r="E1838" s="7">
        <v>1.5</v>
      </c>
      <c r="F1838" s="8">
        <v>22.9</v>
      </c>
      <c r="G1838" s="10"/>
    </row>
    <row r="1839" spans="1:7" x14ac:dyDescent="0.2">
      <c r="A1839" s="6">
        <v>42081.33333332889</v>
      </c>
      <c r="B1839" s="8">
        <f t="shared" si="28"/>
        <v>8</v>
      </c>
      <c r="C1839" s="8">
        <v>23.300000000000011</v>
      </c>
      <c r="D1839" s="8">
        <v>78.2</v>
      </c>
      <c r="E1839" s="7">
        <v>2</v>
      </c>
      <c r="F1839" s="8">
        <v>31.2</v>
      </c>
      <c r="G1839" s="10"/>
    </row>
    <row r="1840" spans="1:7" x14ac:dyDescent="0.2">
      <c r="A1840" s="6">
        <v>42081.374999995554</v>
      </c>
      <c r="B1840" s="8">
        <f t="shared" si="28"/>
        <v>9</v>
      </c>
      <c r="C1840" s="8">
        <v>26.399999999999977</v>
      </c>
      <c r="D1840" s="8">
        <v>69.2</v>
      </c>
      <c r="E1840" s="7">
        <v>3</v>
      </c>
      <c r="F1840" s="8">
        <v>27.6</v>
      </c>
      <c r="G1840" s="10"/>
    </row>
    <row r="1841" spans="1:7" x14ac:dyDescent="0.2">
      <c r="A1841" s="6">
        <v>42081.416666662219</v>
      </c>
      <c r="B1841" s="8">
        <f t="shared" si="28"/>
        <v>10</v>
      </c>
      <c r="C1841" s="8">
        <v>28.600000000000023</v>
      </c>
      <c r="D1841" s="8">
        <v>61.3</v>
      </c>
      <c r="E1841" s="7">
        <v>2.1</v>
      </c>
      <c r="F1841" s="8">
        <v>16.8</v>
      </c>
      <c r="G1841" s="10"/>
    </row>
    <row r="1842" spans="1:7" x14ac:dyDescent="0.2">
      <c r="A1842" s="6">
        <v>42081.458333328883</v>
      </c>
      <c r="B1842" s="8">
        <f t="shared" si="28"/>
        <v>11</v>
      </c>
      <c r="C1842" s="8">
        <v>30.399999999999977</v>
      </c>
      <c r="D1842" s="8">
        <v>54.9</v>
      </c>
      <c r="E1842" s="7">
        <v>0.9</v>
      </c>
      <c r="F1842" s="8">
        <v>0.1</v>
      </c>
      <c r="G1842" s="10"/>
    </row>
    <row r="1843" spans="1:7" x14ac:dyDescent="0.2">
      <c r="A1843" s="6">
        <v>42081.499999995547</v>
      </c>
      <c r="B1843" s="8">
        <f t="shared" si="28"/>
        <v>12</v>
      </c>
      <c r="C1843" s="8">
        <v>28.5</v>
      </c>
      <c r="D1843" s="8">
        <v>61.1</v>
      </c>
      <c r="E1843" s="7">
        <v>2.4</v>
      </c>
      <c r="F1843" s="8">
        <v>151.69999999999999</v>
      </c>
      <c r="G1843" s="10"/>
    </row>
    <row r="1844" spans="1:7" x14ac:dyDescent="0.2">
      <c r="A1844" s="6">
        <v>42081.541666662211</v>
      </c>
      <c r="B1844" s="8">
        <f t="shared" si="28"/>
        <v>13</v>
      </c>
      <c r="C1844" s="8">
        <v>28.100000000000023</v>
      </c>
      <c r="D1844" s="8">
        <v>58.9</v>
      </c>
      <c r="E1844" s="7">
        <v>2.4</v>
      </c>
      <c r="F1844" s="8">
        <v>152</v>
      </c>
      <c r="G1844" s="10"/>
    </row>
    <row r="1845" spans="1:7" x14ac:dyDescent="0.2">
      <c r="A1845" s="6">
        <v>42081.583333328876</v>
      </c>
      <c r="B1845" s="8">
        <f t="shared" si="28"/>
        <v>14</v>
      </c>
      <c r="C1845" s="8">
        <v>27.300000000000011</v>
      </c>
      <c r="D1845" s="8">
        <v>65.8</v>
      </c>
      <c r="E1845" s="7">
        <v>2.1</v>
      </c>
      <c r="F1845" s="8">
        <v>146.30000000000001</v>
      </c>
      <c r="G1845" s="10"/>
    </row>
    <row r="1846" spans="1:7" x14ac:dyDescent="0.2">
      <c r="A1846" s="6">
        <v>42081.62499999554</v>
      </c>
      <c r="B1846" s="8">
        <f t="shared" si="28"/>
        <v>15</v>
      </c>
      <c r="C1846" s="8">
        <v>27</v>
      </c>
      <c r="D1846" s="8">
        <v>70.099999999999994</v>
      </c>
      <c r="E1846" s="7">
        <v>1.4</v>
      </c>
      <c r="F1846" s="8">
        <v>156.5</v>
      </c>
      <c r="G1846" s="10"/>
    </row>
    <row r="1847" spans="1:7" x14ac:dyDescent="0.2">
      <c r="A1847" s="6">
        <v>42081.666666662204</v>
      </c>
      <c r="B1847" s="8">
        <f t="shared" si="28"/>
        <v>16</v>
      </c>
      <c r="C1847" s="8">
        <v>25.100000000000023</v>
      </c>
      <c r="D1847" s="8">
        <v>80.400000000000006</v>
      </c>
      <c r="E1847" s="7">
        <v>1.7</v>
      </c>
      <c r="F1847" s="8">
        <v>142.19999999999999</v>
      </c>
      <c r="G1847" s="10"/>
    </row>
    <row r="1848" spans="1:7" x14ac:dyDescent="0.2">
      <c r="A1848" s="6">
        <v>42081.708333328868</v>
      </c>
      <c r="B1848" s="8">
        <f t="shared" si="28"/>
        <v>17</v>
      </c>
      <c r="C1848" s="8">
        <v>25.300000000000011</v>
      </c>
      <c r="D1848" s="8">
        <v>78</v>
      </c>
      <c r="E1848" s="7">
        <v>1.3</v>
      </c>
      <c r="F1848" s="8">
        <v>99.9</v>
      </c>
      <c r="G1848" s="10"/>
    </row>
    <row r="1849" spans="1:7" x14ac:dyDescent="0.2">
      <c r="A1849" s="6">
        <v>42081.749999995533</v>
      </c>
      <c r="B1849" s="8">
        <f t="shared" si="28"/>
        <v>18</v>
      </c>
      <c r="C1849" s="8">
        <v>24.300000000000011</v>
      </c>
      <c r="D1849" s="8">
        <v>82.7</v>
      </c>
      <c r="E1849" s="7">
        <v>0.3</v>
      </c>
      <c r="F1849" s="8">
        <v>149.19999999999999</v>
      </c>
      <c r="G1849" s="10"/>
    </row>
    <row r="1850" spans="1:7" x14ac:dyDescent="0.2">
      <c r="A1850" s="6">
        <v>42081.791666662197</v>
      </c>
      <c r="B1850" s="8">
        <f t="shared" si="28"/>
        <v>19</v>
      </c>
      <c r="C1850" s="8">
        <v>23.600000000000023</v>
      </c>
      <c r="D1850" s="8">
        <v>87.4</v>
      </c>
      <c r="E1850" s="7">
        <v>0.2</v>
      </c>
      <c r="F1850" s="8">
        <v>218.4</v>
      </c>
      <c r="G1850" s="10"/>
    </row>
    <row r="1851" spans="1:7" x14ac:dyDescent="0.2">
      <c r="A1851" s="6">
        <v>42081.833333328861</v>
      </c>
      <c r="B1851" s="8">
        <f t="shared" si="28"/>
        <v>20</v>
      </c>
      <c r="C1851" s="8">
        <v>23</v>
      </c>
      <c r="D1851" s="8">
        <v>89.8</v>
      </c>
      <c r="E1851" s="7">
        <v>0.4</v>
      </c>
      <c r="F1851" s="8">
        <v>299.7</v>
      </c>
      <c r="G1851" s="10"/>
    </row>
    <row r="1852" spans="1:7" x14ac:dyDescent="0.2">
      <c r="A1852" s="6">
        <v>42081.874999995525</v>
      </c>
      <c r="B1852" s="8">
        <f t="shared" si="28"/>
        <v>21</v>
      </c>
      <c r="C1852" s="8">
        <v>22.100000000000023</v>
      </c>
      <c r="D1852" s="8">
        <v>91.3</v>
      </c>
      <c r="E1852" s="7">
        <v>0.4</v>
      </c>
      <c r="F1852" s="8">
        <v>312.5</v>
      </c>
      <c r="G1852" s="10"/>
    </row>
    <row r="1853" spans="1:7" x14ac:dyDescent="0.2">
      <c r="A1853" s="6">
        <v>42081.91666666219</v>
      </c>
      <c r="B1853" s="8">
        <f t="shared" si="28"/>
        <v>22</v>
      </c>
      <c r="C1853" s="8">
        <v>21.300000000000011</v>
      </c>
      <c r="D1853" s="8">
        <v>92.4</v>
      </c>
      <c r="E1853" s="7">
        <v>0.4</v>
      </c>
      <c r="F1853" s="8">
        <v>319.2</v>
      </c>
      <c r="G1853" s="10"/>
    </row>
    <row r="1854" spans="1:7" x14ac:dyDescent="0.2">
      <c r="A1854" s="6">
        <v>42081.958333328854</v>
      </c>
      <c r="B1854" s="8">
        <f t="shared" si="28"/>
        <v>23</v>
      </c>
      <c r="C1854" s="8">
        <v>20.699999999999989</v>
      </c>
      <c r="D1854" s="8">
        <v>91.9</v>
      </c>
      <c r="E1854" s="7">
        <v>0.3</v>
      </c>
      <c r="F1854" s="8">
        <v>340.8</v>
      </c>
      <c r="G1854" s="10"/>
    </row>
    <row r="1855" spans="1:7" x14ac:dyDescent="0.2">
      <c r="A1855" s="6">
        <v>42081.999999995518</v>
      </c>
      <c r="B1855" s="8">
        <f t="shared" si="28"/>
        <v>0</v>
      </c>
      <c r="C1855" s="8">
        <v>20.5</v>
      </c>
      <c r="D1855" s="8">
        <v>90</v>
      </c>
      <c r="E1855" s="7">
        <v>0.4</v>
      </c>
      <c r="F1855" s="8">
        <v>300.5</v>
      </c>
      <c r="G1855" s="10"/>
    </row>
    <row r="1856" spans="1:7" x14ac:dyDescent="0.2">
      <c r="A1856" s="6">
        <v>42082.041666662182</v>
      </c>
      <c r="B1856" s="8">
        <f t="shared" si="28"/>
        <v>1</v>
      </c>
      <c r="C1856" s="8">
        <v>20.199999999999989</v>
      </c>
      <c r="D1856" s="8">
        <v>90</v>
      </c>
      <c r="E1856" s="7">
        <v>0.4</v>
      </c>
      <c r="F1856" s="8">
        <v>338</v>
      </c>
      <c r="G1856" s="10"/>
    </row>
    <row r="1857" spans="1:7" x14ac:dyDescent="0.2">
      <c r="A1857" s="6">
        <v>42082.083333328846</v>
      </c>
      <c r="B1857" s="8">
        <f t="shared" si="28"/>
        <v>2</v>
      </c>
      <c r="C1857" s="8">
        <v>18.899999999999977</v>
      </c>
      <c r="D1857" s="8">
        <v>93.5</v>
      </c>
      <c r="E1857" s="7">
        <v>0.2</v>
      </c>
      <c r="F1857" s="8">
        <v>331.6</v>
      </c>
      <c r="G1857" s="10"/>
    </row>
    <row r="1858" spans="1:7" x14ac:dyDescent="0.2">
      <c r="A1858" s="6">
        <v>42082.124999995511</v>
      </c>
      <c r="B1858" s="8">
        <f t="shared" si="28"/>
        <v>3</v>
      </c>
      <c r="C1858" s="8">
        <v>18.300000000000011</v>
      </c>
      <c r="D1858" s="8">
        <v>95.7</v>
      </c>
      <c r="E1858" s="7">
        <v>0.3</v>
      </c>
      <c r="F1858" s="8">
        <v>359.7</v>
      </c>
      <c r="G1858" s="10"/>
    </row>
    <row r="1859" spans="1:7" x14ac:dyDescent="0.2">
      <c r="A1859" s="6">
        <v>42082.166666662175</v>
      </c>
      <c r="B1859" s="8">
        <f t="shared" si="28"/>
        <v>4</v>
      </c>
      <c r="C1859" s="8">
        <v>18</v>
      </c>
      <c r="D1859" s="8">
        <v>96.6</v>
      </c>
      <c r="E1859" s="7">
        <v>0.2</v>
      </c>
      <c r="F1859" s="8">
        <v>2.2999999999999998</v>
      </c>
      <c r="G1859" s="10"/>
    </row>
    <row r="1860" spans="1:7" x14ac:dyDescent="0.2">
      <c r="A1860" s="6">
        <v>42082.208333328839</v>
      </c>
      <c r="B1860" s="8">
        <f t="shared" si="28"/>
        <v>5</v>
      </c>
      <c r="C1860" s="8">
        <v>18.100000000000023</v>
      </c>
      <c r="D1860" s="8">
        <v>96.6</v>
      </c>
      <c r="E1860" s="7">
        <v>0.3</v>
      </c>
      <c r="F1860" s="8">
        <v>326.89999999999998</v>
      </c>
      <c r="G1860" s="10"/>
    </row>
    <row r="1861" spans="1:7" x14ac:dyDescent="0.2">
      <c r="A1861" s="6">
        <v>42082.249999995503</v>
      </c>
      <c r="B1861" s="8">
        <f t="shared" si="28"/>
        <v>6</v>
      </c>
      <c r="C1861" s="8">
        <v>19.300000000000011</v>
      </c>
      <c r="D1861" s="8">
        <v>90.9</v>
      </c>
      <c r="E1861" s="7">
        <v>0.5</v>
      </c>
      <c r="F1861" s="8">
        <v>301.89999999999998</v>
      </c>
      <c r="G1861" s="10"/>
    </row>
    <row r="1862" spans="1:7" x14ac:dyDescent="0.2">
      <c r="A1862" s="6">
        <v>42082.291666662168</v>
      </c>
      <c r="B1862" s="8">
        <f t="shared" si="28"/>
        <v>7</v>
      </c>
      <c r="C1862" s="8">
        <v>21.600000000000023</v>
      </c>
      <c r="D1862" s="8">
        <v>82.1</v>
      </c>
      <c r="E1862" s="7">
        <v>0.6</v>
      </c>
      <c r="F1862" s="8">
        <v>263.8</v>
      </c>
      <c r="G1862" s="10"/>
    </row>
    <row r="1863" spans="1:7" x14ac:dyDescent="0.2">
      <c r="A1863" s="6">
        <v>42082.333333328832</v>
      </c>
      <c r="B1863" s="8">
        <f t="shared" si="28"/>
        <v>8</v>
      </c>
      <c r="C1863" s="8">
        <v>24.399999999999977</v>
      </c>
      <c r="D1863" s="8">
        <v>73.900000000000006</v>
      </c>
      <c r="E1863" s="7">
        <v>1.1000000000000001</v>
      </c>
      <c r="F1863" s="8">
        <v>239.2</v>
      </c>
      <c r="G1863" s="10"/>
    </row>
    <row r="1864" spans="1:7" x14ac:dyDescent="0.2">
      <c r="A1864" s="6">
        <v>42082.374999995496</v>
      </c>
      <c r="B1864" s="8">
        <f t="shared" ref="B1864:B1927" si="29">HOUR(A1864)</f>
        <v>9</v>
      </c>
      <c r="C1864" s="8">
        <v>26.199999999999989</v>
      </c>
      <c r="D1864" s="8">
        <v>71.5</v>
      </c>
      <c r="E1864" s="7">
        <v>1.2</v>
      </c>
      <c r="F1864" s="8">
        <v>217.4</v>
      </c>
      <c r="G1864" s="10"/>
    </row>
    <row r="1865" spans="1:7" x14ac:dyDescent="0.2">
      <c r="A1865" s="6">
        <v>42082.41666666216</v>
      </c>
      <c r="B1865" s="8">
        <f t="shared" si="29"/>
        <v>10</v>
      </c>
      <c r="C1865" s="8">
        <v>28.199999999999989</v>
      </c>
      <c r="D1865" s="8">
        <v>64.7</v>
      </c>
      <c r="E1865" s="7">
        <v>0.8</v>
      </c>
      <c r="F1865" s="8">
        <v>176.6</v>
      </c>
      <c r="G1865" s="10"/>
    </row>
    <row r="1866" spans="1:7" x14ac:dyDescent="0.2">
      <c r="A1866" s="6">
        <v>42082.458333328825</v>
      </c>
      <c r="B1866" s="8">
        <f t="shared" si="29"/>
        <v>11</v>
      </c>
      <c r="C1866" s="8">
        <v>29.800000000000011</v>
      </c>
      <c r="D1866" s="8">
        <v>58.1</v>
      </c>
      <c r="E1866" s="7">
        <v>0.9</v>
      </c>
      <c r="F1866" s="8">
        <v>166.2</v>
      </c>
      <c r="G1866" s="10"/>
    </row>
    <row r="1867" spans="1:7" x14ac:dyDescent="0.2">
      <c r="A1867" s="6">
        <v>42082.499999995489</v>
      </c>
      <c r="B1867" s="8">
        <f t="shared" si="29"/>
        <v>12</v>
      </c>
      <c r="C1867" s="8">
        <v>31.300000000000011</v>
      </c>
      <c r="D1867" s="8">
        <v>56.2</v>
      </c>
      <c r="E1867" s="7">
        <v>1.8</v>
      </c>
      <c r="F1867" s="8">
        <v>49</v>
      </c>
      <c r="G1867" s="10"/>
    </row>
    <row r="1868" spans="1:7" x14ac:dyDescent="0.2">
      <c r="A1868" s="6">
        <v>42082.541666662153</v>
      </c>
      <c r="B1868" s="8">
        <f t="shared" si="29"/>
        <v>13</v>
      </c>
      <c r="C1868" s="8">
        <v>31.5</v>
      </c>
      <c r="D1868" s="8">
        <v>57.7</v>
      </c>
      <c r="E1868" s="7">
        <v>2.2000000000000002</v>
      </c>
      <c r="F1868" s="8">
        <v>79.599999999999994</v>
      </c>
      <c r="G1868" s="10"/>
    </row>
    <row r="1869" spans="1:7" x14ac:dyDescent="0.2">
      <c r="A1869" s="6">
        <v>42082.583333328817</v>
      </c>
      <c r="B1869" s="8">
        <f t="shared" si="29"/>
        <v>14</v>
      </c>
      <c r="C1869" s="8">
        <v>29.5</v>
      </c>
      <c r="D1869" s="8">
        <v>64.900000000000006</v>
      </c>
      <c r="E1869" s="7">
        <v>3.6</v>
      </c>
      <c r="F1869" s="8">
        <v>50.5</v>
      </c>
      <c r="G1869" s="10"/>
    </row>
    <row r="1870" spans="1:7" x14ac:dyDescent="0.2">
      <c r="A1870" s="6">
        <v>42082.624999995482</v>
      </c>
      <c r="B1870" s="8">
        <f t="shared" si="29"/>
        <v>15</v>
      </c>
      <c r="C1870" s="8">
        <v>28.100000000000023</v>
      </c>
      <c r="D1870" s="8">
        <v>65.900000000000006</v>
      </c>
      <c r="E1870" s="7">
        <v>3.4</v>
      </c>
      <c r="F1870" s="8">
        <v>68.599999999999994</v>
      </c>
      <c r="G1870" s="10"/>
    </row>
    <row r="1871" spans="1:7" x14ac:dyDescent="0.2">
      <c r="A1871" s="6">
        <v>42082.666666662146</v>
      </c>
      <c r="B1871" s="8">
        <f t="shared" si="29"/>
        <v>16</v>
      </c>
      <c r="C1871" s="8">
        <v>27.100000000000023</v>
      </c>
      <c r="D1871" s="8">
        <v>69.7</v>
      </c>
      <c r="E1871" s="7">
        <v>2.8</v>
      </c>
      <c r="F1871" s="8">
        <v>74.3</v>
      </c>
      <c r="G1871" s="10"/>
    </row>
    <row r="1872" spans="1:7" x14ac:dyDescent="0.2">
      <c r="A1872" s="6">
        <v>42082.70833332881</v>
      </c>
      <c r="B1872" s="8">
        <f t="shared" si="29"/>
        <v>17</v>
      </c>
      <c r="C1872" s="8">
        <v>25.399999999999977</v>
      </c>
      <c r="D1872" s="8">
        <v>76</v>
      </c>
      <c r="E1872" s="7">
        <v>2.7</v>
      </c>
      <c r="F1872" s="8">
        <v>51.9</v>
      </c>
      <c r="G1872" s="10"/>
    </row>
    <row r="1873" spans="1:7" x14ac:dyDescent="0.2">
      <c r="A1873" s="6">
        <v>42082.749999995474</v>
      </c>
      <c r="B1873" s="8">
        <f t="shared" si="29"/>
        <v>18</v>
      </c>
      <c r="C1873" s="8">
        <v>24.300000000000011</v>
      </c>
      <c r="D1873" s="8">
        <v>79.900000000000006</v>
      </c>
      <c r="E1873" s="7">
        <v>2.4</v>
      </c>
      <c r="F1873" s="8">
        <v>42</v>
      </c>
      <c r="G1873" s="10"/>
    </row>
    <row r="1874" spans="1:7" x14ac:dyDescent="0.2">
      <c r="A1874" s="6">
        <v>42082.791666662139</v>
      </c>
      <c r="B1874" s="8">
        <f t="shared" si="29"/>
        <v>19</v>
      </c>
      <c r="C1874" s="8">
        <v>23.800000000000011</v>
      </c>
      <c r="D1874" s="8">
        <v>86</v>
      </c>
      <c r="E1874" s="7">
        <v>2.1</v>
      </c>
      <c r="F1874" s="8">
        <v>31.9</v>
      </c>
      <c r="G1874" s="10"/>
    </row>
    <row r="1875" spans="1:7" x14ac:dyDescent="0.2">
      <c r="A1875" s="6">
        <v>42082.833333328803</v>
      </c>
      <c r="B1875" s="8">
        <f t="shared" si="29"/>
        <v>20</v>
      </c>
      <c r="C1875" s="8">
        <v>23.399999999999977</v>
      </c>
      <c r="D1875" s="8">
        <v>85.3</v>
      </c>
      <c r="E1875" s="7">
        <v>1.8</v>
      </c>
      <c r="F1875" s="8">
        <v>39.6</v>
      </c>
      <c r="G1875" s="10"/>
    </row>
    <row r="1876" spans="1:7" x14ac:dyDescent="0.2">
      <c r="A1876" s="6">
        <v>42082.874999995467</v>
      </c>
      <c r="B1876" s="8">
        <f t="shared" si="29"/>
        <v>21</v>
      </c>
      <c r="C1876" s="8">
        <v>22.699999999999989</v>
      </c>
      <c r="D1876" s="8">
        <v>86.1</v>
      </c>
      <c r="E1876" s="7">
        <v>0.9</v>
      </c>
      <c r="F1876" s="8">
        <v>10.5</v>
      </c>
      <c r="G1876" s="10"/>
    </row>
    <row r="1877" spans="1:7" x14ac:dyDescent="0.2">
      <c r="A1877" s="6">
        <v>42082.916666662131</v>
      </c>
      <c r="B1877" s="8">
        <f t="shared" si="29"/>
        <v>22</v>
      </c>
      <c r="C1877" s="8">
        <v>21.899999999999977</v>
      </c>
      <c r="D1877" s="8">
        <v>89.7</v>
      </c>
      <c r="E1877" s="7">
        <v>0.7</v>
      </c>
      <c r="F1877" s="8">
        <v>359.2</v>
      </c>
      <c r="G1877" s="10"/>
    </row>
    <row r="1878" spans="1:7" x14ac:dyDescent="0.2">
      <c r="A1878" s="6">
        <v>42082.958333328796</v>
      </c>
      <c r="B1878" s="8">
        <f t="shared" si="29"/>
        <v>23</v>
      </c>
      <c r="C1878" s="8">
        <v>21.300000000000011</v>
      </c>
      <c r="D1878" s="8">
        <v>93.5</v>
      </c>
      <c r="E1878" s="7">
        <v>0.3</v>
      </c>
      <c r="F1878" s="8">
        <v>345.8</v>
      </c>
      <c r="G1878" s="10"/>
    </row>
    <row r="1879" spans="1:7" x14ac:dyDescent="0.2">
      <c r="A1879" s="6">
        <v>42082.99999999546</v>
      </c>
      <c r="B1879" s="8">
        <f t="shared" si="29"/>
        <v>0</v>
      </c>
      <c r="C1879" s="8">
        <v>20.699999999999989</v>
      </c>
      <c r="D1879" s="8">
        <v>95.9</v>
      </c>
      <c r="E1879" s="7">
        <v>0.1</v>
      </c>
      <c r="F1879" s="8">
        <v>313.89999999999998</v>
      </c>
      <c r="G1879" s="10"/>
    </row>
    <row r="1880" spans="1:7" x14ac:dyDescent="0.2">
      <c r="A1880" s="6">
        <v>42083.041666662124</v>
      </c>
      <c r="B1880" s="8">
        <f t="shared" si="29"/>
        <v>1</v>
      </c>
      <c r="C1880" s="8">
        <v>20</v>
      </c>
      <c r="D1880" s="8">
        <v>97</v>
      </c>
      <c r="E1880" s="7">
        <v>0.3</v>
      </c>
      <c r="F1880" s="8">
        <v>333.9</v>
      </c>
      <c r="G1880" s="10"/>
    </row>
    <row r="1881" spans="1:7" x14ac:dyDescent="0.2">
      <c r="A1881" s="6">
        <v>42083.083333328788</v>
      </c>
      <c r="B1881" s="8">
        <f t="shared" si="29"/>
        <v>2</v>
      </c>
      <c r="C1881" s="8">
        <v>19.399999999999977</v>
      </c>
      <c r="D1881" s="8">
        <v>97.7</v>
      </c>
      <c r="E1881" s="7">
        <v>0.2</v>
      </c>
      <c r="F1881" s="8">
        <v>2</v>
      </c>
      <c r="G1881" s="10"/>
    </row>
    <row r="1882" spans="1:7" x14ac:dyDescent="0.2">
      <c r="A1882" s="6">
        <v>42083.124999995453</v>
      </c>
      <c r="B1882" s="8">
        <f t="shared" si="29"/>
        <v>3</v>
      </c>
      <c r="C1882" s="8">
        <v>19.199999999999989</v>
      </c>
      <c r="D1882" s="8">
        <v>98.4</v>
      </c>
      <c r="E1882" s="7">
        <v>0.2</v>
      </c>
      <c r="F1882" s="8">
        <v>335.2</v>
      </c>
      <c r="G1882" s="10"/>
    </row>
    <row r="1883" spans="1:7" x14ac:dyDescent="0.2">
      <c r="A1883" s="6">
        <v>42083.166666662117</v>
      </c>
      <c r="B1883" s="8">
        <f t="shared" si="29"/>
        <v>4</v>
      </c>
      <c r="C1883" s="8">
        <v>18.899999999999977</v>
      </c>
      <c r="D1883" s="8">
        <v>98.8</v>
      </c>
      <c r="E1883" s="7">
        <v>0.2</v>
      </c>
      <c r="F1883" s="8">
        <v>0.9</v>
      </c>
      <c r="G1883" s="10"/>
    </row>
    <row r="1884" spans="1:7" x14ac:dyDescent="0.2">
      <c r="A1884" s="6">
        <v>42083.208333328781</v>
      </c>
      <c r="B1884" s="8">
        <f t="shared" si="29"/>
        <v>5</v>
      </c>
      <c r="C1884" s="8">
        <v>19</v>
      </c>
      <c r="D1884" s="8">
        <v>98.8</v>
      </c>
      <c r="E1884" s="7">
        <v>0.4</v>
      </c>
      <c r="F1884" s="8">
        <v>303</v>
      </c>
      <c r="G1884" s="10"/>
    </row>
    <row r="1885" spans="1:7" x14ac:dyDescent="0.2">
      <c r="A1885" s="6">
        <v>42083.249999995445</v>
      </c>
      <c r="B1885" s="8">
        <f t="shared" si="29"/>
        <v>6</v>
      </c>
      <c r="C1885" s="8">
        <v>20.399999999999977</v>
      </c>
      <c r="D1885" s="8">
        <v>98.5</v>
      </c>
      <c r="E1885" s="7">
        <v>0.4</v>
      </c>
      <c r="F1885" s="8">
        <v>321.2</v>
      </c>
      <c r="G1885" s="10"/>
    </row>
    <row r="1886" spans="1:7" x14ac:dyDescent="0.2">
      <c r="A1886" s="6">
        <v>42083.291666662109</v>
      </c>
      <c r="B1886" s="8">
        <f t="shared" si="29"/>
        <v>7</v>
      </c>
      <c r="C1886" s="8">
        <v>22.600000000000023</v>
      </c>
      <c r="D1886" s="8">
        <v>88.7</v>
      </c>
      <c r="E1886" s="7">
        <v>0.6</v>
      </c>
      <c r="F1886" s="8">
        <v>298</v>
      </c>
      <c r="G1886" s="10"/>
    </row>
    <row r="1887" spans="1:7" x14ac:dyDescent="0.2">
      <c r="A1887" s="6">
        <v>42083.333333328774</v>
      </c>
      <c r="B1887" s="8">
        <f t="shared" si="29"/>
        <v>8</v>
      </c>
      <c r="C1887" s="8">
        <v>26.600000000000023</v>
      </c>
      <c r="D1887" s="8">
        <v>68.900000000000006</v>
      </c>
      <c r="E1887" s="7">
        <v>0.6</v>
      </c>
      <c r="F1887" s="8">
        <v>304.5</v>
      </c>
      <c r="G1887" s="10"/>
    </row>
    <row r="1888" spans="1:7" x14ac:dyDescent="0.2">
      <c r="A1888" s="6">
        <v>42083.374999995438</v>
      </c>
      <c r="B1888" s="8">
        <f t="shared" si="29"/>
        <v>9</v>
      </c>
      <c r="C1888" s="8">
        <v>30.300000000000011</v>
      </c>
      <c r="D1888" s="8">
        <v>50.7</v>
      </c>
      <c r="E1888" s="7">
        <v>0.9</v>
      </c>
      <c r="F1888" s="8">
        <v>299.60000000000002</v>
      </c>
      <c r="G1888" s="10"/>
    </row>
    <row r="1889" spans="1:7" x14ac:dyDescent="0.2">
      <c r="A1889" s="6">
        <v>42083.416666662102</v>
      </c>
      <c r="B1889" s="8">
        <f t="shared" si="29"/>
        <v>10</v>
      </c>
      <c r="C1889" s="8">
        <v>29.300000000000011</v>
      </c>
      <c r="D1889" s="8">
        <v>62</v>
      </c>
      <c r="E1889" s="7">
        <v>1.8</v>
      </c>
      <c r="F1889" s="8">
        <v>155.69999999999999</v>
      </c>
      <c r="G1889" s="10"/>
    </row>
    <row r="1890" spans="1:7" x14ac:dyDescent="0.2">
      <c r="A1890" s="6">
        <v>42083.458333328766</v>
      </c>
      <c r="B1890" s="8">
        <f t="shared" si="29"/>
        <v>11</v>
      </c>
      <c r="C1890" s="8">
        <v>28</v>
      </c>
      <c r="D1890" s="8">
        <v>72.3</v>
      </c>
      <c r="E1890" s="7">
        <v>2.8</v>
      </c>
      <c r="F1890" s="8">
        <v>159.9</v>
      </c>
      <c r="G1890" s="10"/>
    </row>
    <row r="1891" spans="1:7" x14ac:dyDescent="0.2">
      <c r="A1891" s="6">
        <v>42083.499999995431</v>
      </c>
      <c r="B1891" s="8">
        <f t="shared" si="29"/>
        <v>12</v>
      </c>
      <c r="C1891" s="8">
        <v>27.199999999999989</v>
      </c>
      <c r="D1891" s="8">
        <v>72.099999999999994</v>
      </c>
      <c r="E1891" s="7">
        <v>3.9</v>
      </c>
      <c r="F1891" s="8">
        <v>160.4</v>
      </c>
      <c r="G1891" s="10"/>
    </row>
    <row r="1892" spans="1:7" x14ac:dyDescent="0.2">
      <c r="A1892" s="6">
        <v>42083.541666662095</v>
      </c>
      <c r="B1892" s="8">
        <f t="shared" si="29"/>
        <v>13</v>
      </c>
      <c r="C1892" s="8">
        <v>25.600000000000023</v>
      </c>
      <c r="D1892" s="8">
        <v>77.400000000000006</v>
      </c>
      <c r="E1892" s="7">
        <v>3.6</v>
      </c>
      <c r="F1892" s="8">
        <v>165</v>
      </c>
      <c r="G1892" s="10"/>
    </row>
    <row r="1893" spans="1:7" x14ac:dyDescent="0.2">
      <c r="A1893" s="6">
        <v>42083.583333328759</v>
      </c>
      <c r="B1893" s="8">
        <f t="shared" si="29"/>
        <v>14</v>
      </c>
      <c r="C1893" s="8">
        <v>24.5</v>
      </c>
      <c r="D1893" s="8">
        <v>78.5</v>
      </c>
      <c r="E1893" s="7">
        <v>4</v>
      </c>
      <c r="F1893" s="8">
        <v>168.5</v>
      </c>
      <c r="G1893" s="10"/>
    </row>
    <row r="1894" spans="1:7" x14ac:dyDescent="0.2">
      <c r="A1894" s="6">
        <v>42083.624999995423</v>
      </c>
      <c r="B1894" s="8">
        <f t="shared" si="29"/>
        <v>15</v>
      </c>
      <c r="C1894" s="8">
        <v>23.199999999999989</v>
      </c>
      <c r="D1894" s="8">
        <v>81.900000000000006</v>
      </c>
      <c r="E1894" s="7">
        <v>3.6</v>
      </c>
      <c r="F1894" s="8">
        <v>167.4</v>
      </c>
      <c r="G1894" s="10"/>
    </row>
    <row r="1895" spans="1:7" x14ac:dyDescent="0.2">
      <c r="A1895" s="6">
        <v>42083.666666662088</v>
      </c>
      <c r="B1895" s="8">
        <f t="shared" si="29"/>
        <v>16</v>
      </c>
      <c r="C1895" s="8">
        <v>23.100000000000023</v>
      </c>
      <c r="D1895" s="8">
        <v>81.099999999999994</v>
      </c>
      <c r="E1895" s="7">
        <v>3.2</v>
      </c>
      <c r="F1895" s="8">
        <v>172</v>
      </c>
      <c r="G1895" s="10"/>
    </row>
    <row r="1896" spans="1:7" x14ac:dyDescent="0.2">
      <c r="A1896" s="6">
        <v>42083.708333328752</v>
      </c>
      <c r="B1896" s="8">
        <f t="shared" si="29"/>
        <v>17</v>
      </c>
      <c r="C1896" s="8">
        <v>22.300000000000011</v>
      </c>
      <c r="D1896" s="8">
        <v>80.400000000000006</v>
      </c>
      <c r="E1896" s="7">
        <v>3.4</v>
      </c>
      <c r="F1896" s="8">
        <v>173.4</v>
      </c>
      <c r="G1896" s="10"/>
    </row>
    <row r="1897" spans="1:7" x14ac:dyDescent="0.2">
      <c r="A1897" s="6">
        <v>42083.749999995416</v>
      </c>
      <c r="B1897" s="8">
        <f t="shared" si="29"/>
        <v>18</v>
      </c>
      <c r="C1897" s="8">
        <v>21.699999999999989</v>
      </c>
      <c r="D1897" s="8">
        <v>77.099999999999994</v>
      </c>
      <c r="E1897" s="7">
        <v>3.6</v>
      </c>
      <c r="F1897" s="8">
        <v>175</v>
      </c>
      <c r="G1897" s="10"/>
    </row>
    <row r="1898" spans="1:7" x14ac:dyDescent="0.2">
      <c r="A1898" s="6">
        <v>42083.79166666208</v>
      </c>
      <c r="B1898" s="8">
        <f t="shared" si="29"/>
        <v>19</v>
      </c>
      <c r="C1898" s="8">
        <v>21.699999999999989</v>
      </c>
      <c r="D1898" s="8">
        <v>72.099999999999994</v>
      </c>
      <c r="E1898" s="7">
        <v>3</v>
      </c>
      <c r="F1898" s="8">
        <v>178.6</v>
      </c>
      <c r="G1898" s="10"/>
    </row>
    <row r="1899" spans="1:7" x14ac:dyDescent="0.2">
      <c r="A1899" s="6">
        <v>42083.833333328745</v>
      </c>
      <c r="B1899" s="8">
        <f t="shared" si="29"/>
        <v>20</v>
      </c>
      <c r="C1899" s="8">
        <v>21.100000000000023</v>
      </c>
      <c r="D1899" s="8">
        <v>77.900000000000006</v>
      </c>
      <c r="E1899" s="7">
        <v>2.2999999999999998</v>
      </c>
      <c r="F1899" s="8">
        <v>182.9</v>
      </c>
      <c r="G1899" s="10"/>
    </row>
    <row r="1900" spans="1:7" x14ac:dyDescent="0.2">
      <c r="A1900" s="6">
        <v>42083.874999995409</v>
      </c>
      <c r="B1900" s="8">
        <f t="shared" si="29"/>
        <v>21</v>
      </c>
      <c r="C1900" s="8">
        <v>19.800000000000011</v>
      </c>
      <c r="D1900" s="8">
        <v>87.5</v>
      </c>
      <c r="E1900" s="7">
        <v>1.9</v>
      </c>
      <c r="F1900" s="8">
        <v>167.7</v>
      </c>
      <c r="G1900" s="10"/>
    </row>
    <row r="1901" spans="1:7" x14ac:dyDescent="0.2">
      <c r="A1901" s="6">
        <v>42083.916666662073</v>
      </c>
      <c r="B1901" s="8">
        <f t="shared" si="29"/>
        <v>22</v>
      </c>
      <c r="C1901" s="8">
        <v>19.399999999999977</v>
      </c>
      <c r="D1901" s="8">
        <v>89.7</v>
      </c>
      <c r="E1901" s="7">
        <v>1.3</v>
      </c>
      <c r="F1901" s="8">
        <v>152.19999999999999</v>
      </c>
      <c r="G1901" s="10"/>
    </row>
    <row r="1902" spans="1:7" x14ac:dyDescent="0.2">
      <c r="A1902" s="6">
        <v>42083.958333328737</v>
      </c>
      <c r="B1902" s="8">
        <f t="shared" si="29"/>
        <v>23</v>
      </c>
      <c r="C1902" s="8">
        <v>19.800000000000011</v>
      </c>
      <c r="D1902" s="8">
        <v>84.5</v>
      </c>
      <c r="E1902" s="7">
        <v>1.3</v>
      </c>
      <c r="F1902" s="8">
        <v>171.7</v>
      </c>
      <c r="G1902" s="10"/>
    </row>
    <row r="1903" spans="1:7" x14ac:dyDescent="0.2">
      <c r="A1903" s="6">
        <v>42083.999999995402</v>
      </c>
      <c r="B1903" s="8">
        <f t="shared" si="29"/>
        <v>0</v>
      </c>
      <c r="C1903" s="8">
        <v>20.199999999999989</v>
      </c>
      <c r="D1903" s="8">
        <v>80.599999999999994</v>
      </c>
      <c r="E1903" s="7">
        <v>1.9</v>
      </c>
      <c r="F1903" s="8">
        <v>173.7</v>
      </c>
      <c r="G1903" s="10"/>
    </row>
    <row r="1904" spans="1:7" x14ac:dyDescent="0.2">
      <c r="A1904" s="6">
        <v>42084.041666662066</v>
      </c>
      <c r="B1904" s="8">
        <f t="shared" si="29"/>
        <v>1</v>
      </c>
      <c r="C1904" s="8">
        <v>18.800000000000011</v>
      </c>
      <c r="D1904" s="8">
        <v>89.5</v>
      </c>
      <c r="E1904" s="7">
        <v>2.1</v>
      </c>
      <c r="F1904" s="8">
        <v>147.1</v>
      </c>
      <c r="G1904" s="10"/>
    </row>
    <row r="1905" spans="1:7" x14ac:dyDescent="0.2">
      <c r="A1905" s="6">
        <v>42084.08333332873</v>
      </c>
      <c r="B1905" s="8">
        <f t="shared" si="29"/>
        <v>2</v>
      </c>
      <c r="C1905" s="8">
        <v>19.399999999999977</v>
      </c>
      <c r="D1905" s="8">
        <v>83.7</v>
      </c>
      <c r="E1905" s="7">
        <v>1.4</v>
      </c>
      <c r="F1905" s="8">
        <v>156.6</v>
      </c>
      <c r="G1905" s="10"/>
    </row>
    <row r="1906" spans="1:7" x14ac:dyDescent="0.2">
      <c r="A1906" s="6">
        <v>42084.124999995394</v>
      </c>
      <c r="B1906" s="8">
        <f t="shared" si="29"/>
        <v>3</v>
      </c>
      <c r="C1906" s="8">
        <v>19.699999999999989</v>
      </c>
      <c r="D1906" s="8">
        <v>81</v>
      </c>
      <c r="E1906" s="7">
        <v>1.3</v>
      </c>
      <c r="F1906" s="8">
        <v>179.6</v>
      </c>
      <c r="G1906" s="10"/>
    </row>
    <row r="1907" spans="1:7" x14ac:dyDescent="0.2">
      <c r="A1907" s="6">
        <v>42084.166666662059</v>
      </c>
      <c r="B1907" s="8">
        <f t="shared" si="29"/>
        <v>4</v>
      </c>
      <c r="C1907" s="8">
        <v>20.300000000000011</v>
      </c>
      <c r="D1907" s="8">
        <v>76.8</v>
      </c>
      <c r="E1907" s="7">
        <v>1.6</v>
      </c>
      <c r="F1907" s="8">
        <v>170.8</v>
      </c>
      <c r="G1907" s="10"/>
    </row>
    <row r="1908" spans="1:7" x14ac:dyDescent="0.2">
      <c r="A1908" s="6">
        <v>42084.208333328723</v>
      </c>
      <c r="B1908" s="8">
        <f t="shared" si="29"/>
        <v>5</v>
      </c>
      <c r="C1908" s="8">
        <v>20.899999999999977</v>
      </c>
      <c r="D1908" s="8">
        <v>70</v>
      </c>
      <c r="E1908" s="7">
        <v>2</v>
      </c>
      <c r="F1908" s="8">
        <v>164.2</v>
      </c>
      <c r="G1908" s="10"/>
    </row>
    <row r="1909" spans="1:7" x14ac:dyDescent="0.2">
      <c r="A1909" s="6">
        <v>42084.249999995387</v>
      </c>
      <c r="B1909" s="8">
        <f t="shared" si="29"/>
        <v>6</v>
      </c>
      <c r="C1909" s="8">
        <v>21.100000000000023</v>
      </c>
      <c r="D1909" s="8">
        <v>65.900000000000006</v>
      </c>
      <c r="E1909" s="7">
        <v>2</v>
      </c>
      <c r="F1909" s="8">
        <v>161.30000000000001</v>
      </c>
      <c r="G1909" s="10"/>
    </row>
    <row r="1910" spans="1:7" x14ac:dyDescent="0.2">
      <c r="A1910" s="6">
        <v>42084.291666662051</v>
      </c>
      <c r="B1910" s="8">
        <f t="shared" si="29"/>
        <v>7</v>
      </c>
      <c r="C1910" s="8">
        <v>21.199999999999989</v>
      </c>
      <c r="D1910" s="8">
        <v>64.900000000000006</v>
      </c>
      <c r="E1910" s="7">
        <v>1.9</v>
      </c>
      <c r="F1910" s="8">
        <v>149.9</v>
      </c>
      <c r="G1910" s="10"/>
    </row>
    <row r="1911" spans="1:7" x14ac:dyDescent="0.2">
      <c r="A1911" s="6">
        <v>42084.333333328716</v>
      </c>
      <c r="B1911" s="8">
        <f t="shared" si="29"/>
        <v>8</v>
      </c>
      <c r="C1911" s="8">
        <v>20.300000000000011</v>
      </c>
      <c r="D1911" s="8">
        <v>74.400000000000006</v>
      </c>
      <c r="E1911" s="7">
        <v>1.8</v>
      </c>
      <c r="F1911" s="8">
        <v>166.4</v>
      </c>
      <c r="G1911" s="10"/>
    </row>
    <row r="1912" spans="1:7" x14ac:dyDescent="0.2">
      <c r="A1912" s="6">
        <v>42084.37499999538</v>
      </c>
      <c r="B1912" s="8">
        <f t="shared" si="29"/>
        <v>9</v>
      </c>
      <c r="C1912" s="8">
        <v>20.100000000000023</v>
      </c>
      <c r="D1912" s="8">
        <v>77.3</v>
      </c>
      <c r="E1912" s="7">
        <v>2.2000000000000002</v>
      </c>
      <c r="F1912" s="8">
        <v>129.5</v>
      </c>
      <c r="G1912" s="10"/>
    </row>
    <row r="1913" spans="1:7" x14ac:dyDescent="0.2">
      <c r="A1913" s="6">
        <v>42084.416666662044</v>
      </c>
      <c r="B1913" s="8">
        <f t="shared" si="29"/>
        <v>10</v>
      </c>
      <c r="C1913" s="8">
        <v>20.800000000000011</v>
      </c>
      <c r="D1913" s="8">
        <v>74.099999999999994</v>
      </c>
      <c r="E1913" s="7">
        <v>1.2</v>
      </c>
      <c r="F1913" s="8">
        <v>137.6</v>
      </c>
      <c r="G1913" s="10"/>
    </row>
    <row r="1914" spans="1:7" x14ac:dyDescent="0.2">
      <c r="A1914" s="6">
        <v>42084.458333328708</v>
      </c>
      <c r="B1914" s="8">
        <f t="shared" si="29"/>
        <v>11</v>
      </c>
      <c r="C1914" s="8">
        <v>21.800000000000011</v>
      </c>
      <c r="D1914" s="8">
        <v>63.9</v>
      </c>
      <c r="E1914" s="7">
        <v>1.7</v>
      </c>
      <c r="F1914" s="8">
        <v>144</v>
      </c>
      <c r="G1914" s="10"/>
    </row>
    <row r="1915" spans="1:7" x14ac:dyDescent="0.2">
      <c r="A1915" s="6">
        <v>42084.499999995372</v>
      </c>
      <c r="B1915" s="8">
        <f t="shared" si="29"/>
        <v>12</v>
      </c>
      <c r="C1915" s="8">
        <v>22.399999999999977</v>
      </c>
      <c r="D1915" s="8">
        <v>58.8</v>
      </c>
      <c r="E1915" s="7">
        <v>2</v>
      </c>
      <c r="F1915" s="8">
        <v>147.80000000000001</v>
      </c>
      <c r="G1915" s="10"/>
    </row>
    <row r="1916" spans="1:7" x14ac:dyDescent="0.2">
      <c r="A1916" s="6">
        <v>42084.541666662037</v>
      </c>
      <c r="B1916" s="8">
        <f t="shared" si="29"/>
        <v>13</v>
      </c>
      <c r="C1916" s="8">
        <v>22.199999999999989</v>
      </c>
      <c r="D1916" s="8">
        <v>60.4</v>
      </c>
      <c r="E1916" s="7">
        <v>2.2000000000000002</v>
      </c>
      <c r="F1916" s="8">
        <v>137.80000000000001</v>
      </c>
      <c r="G1916" s="10"/>
    </row>
    <row r="1917" spans="1:7" x14ac:dyDescent="0.2">
      <c r="A1917" s="6">
        <v>42084.583333328701</v>
      </c>
      <c r="B1917" s="8">
        <f t="shared" si="29"/>
        <v>14</v>
      </c>
      <c r="C1917" s="8">
        <v>22.399999999999977</v>
      </c>
      <c r="D1917" s="8">
        <v>56.2</v>
      </c>
      <c r="E1917" s="7">
        <v>2</v>
      </c>
      <c r="F1917" s="8">
        <v>150.30000000000001</v>
      </c>
      <c r="G1917" s="10"/>
    </row>
    <row r="1918" spans="1:7" x14ac:dyDescent="0.2">
      <c r="A1918" s="6">
        <v>42084.624999995365</v>
      </c>
      <c r="B1918" s="8">
        <f t="shared" si="29"/>
        <v>15</v>
      </c>
      <c r="C1918" s="8">
        <v>23.399999999999977</v>
      </c>
      <c r="D1918" s="8">
        <v>55.8</v>
      </c>
      <c r="E1918" s="7">
        <v>2.1</v>
      </c>
      <c r="F1918" s="8">
        <v>137.4</v>
      </c>
      <c r="G1918" s="10"/>
    </row>
    <row r="1919" spans="1:7" x14ac:dyDescent="0.2">
      <c r="A1919" s="6">
        <v>42084.666666662029</v>
      </c>
      <c r="B1919" s="8">
        <f t="shared" si="29"/>
        <v>16</v>
      </c>
      <c r="C1919" s="8">
        <v>22.199999999999989</v>
      </c>
      <c r="D1919" s="8">
        <v>59.3</v>
      </c>
      <c r="E1919" s="7">
        <v>2.1</v>
      </c>
      <c r="F1919" s="8">
        <v>126.3</v>
      </c>
      <c r="G1919" s="10"/>
    </row>
    <row r="1920" spans="1:7" x14ac:dyDescent="0.2">
      <c r="A1920" s="6">
        <v>42084.708333328694</v>
      </c>
      <c r="B1920" s="8">
        <f t="shared" si="29"/>
        <v>17</v>
      </c>
      <c r="C1920" s="8">
        <v>21.899999999999977</v>
      </c>
      <c r="D1920" s="8">
        <v>61.2</v>
      </c>
      <c r="E1920" s="7">
        <v>1.5</v>
      </c>
      <c r="F1920" s="8">
        <v>141.19999999999999</v>
      </c>
      <c r="G1920" s="10"/>
    </row>
    <row r="1921" spans="1:7" x14ac:dyDescent="0.2">
      <c r="A1921" s="6">
        <v>42084.749999995358</v>
      </c>
      <c r="B1921" s="8">
        <f t="shared" si="29"/>
        <v>18</v>
      </c>
      <c r="C1921" s="8">
        <v>21.800000000000011</v>
      </c>
      <c r="D1921" s="8">
        <v>63.8</v>
      </c>
      <c r="E1921" s="7">
        <v>1.4</v>
      </c>
      <c r="F1921" s="8">
        <v>133.69999999999999</v>
      </c>
      <c r="G1921" s="10"/>
    </row>
    <row r="1922" spans="1:7" x14ac:dyDescent="0.2">
      <c r="A1922" s="6">
        <v>42084.791666662022</v>
      </c>
      <c r="B1922" s="8">
        <f t="shared" si="29"/>
        <v>19</v>
      </c>
      <c r="C1922" s="8">
        <v>20.899999999999977</v>
      </c>
      <c r="D1922" s="8">
        <v>76.400000000000006</v>
      </c>
      <c r="E1922" s="7">
        <v>1.5</v>
      </c>
      <c r="F1922" s="8">
        <v>129.5</v>
      </c>
      <c r="G1922" s="10"/>
    </row>
    <row r="1923" spans="1:7" x14ac:dyDescent="0.2">
      <c r="A1923" s="6">
        <v>42084.833333328686</v>
      </c>
      <c r="B1923" s="8">
        <f t="shared" si="29"/>
        <v>20</v>
      </c>
      <c r="C1923" s="8">
        <v>19.899999999999977</v>
      </c>
      <c r="D1923" s="8">
        <v>84.7</v>
      </c>
      <c r="E1923" s="7">
        <v>1</v>
      </c>
      <c r="F1923" s="8">
        <v>67</v>
      </c>
      <c r="G1923" s="10"/>
    </row>
    <row r="1924" spans="1:7" x14ac:dyDescent="0.2">
      <c r="A1924" s="6">
        <v>42084.874999995351</v>
      </c>
      <c r="B1924" s="8">
        <f t="shared" si="29"/>
        <v>21</v>
      </c>
      <c r="C1924" s="8">
        <v>19.800000000000011</v>
      </c>
      <c r="D1924" s="8">
        <v>87</v>
      </c>
      <c r="E1924" s="7">
        <v>0.2</v>
      </c>
      <c r="F1924" s="8">
        <v>245.3</v>
      </c>
      <c r="G1924" s="10"/>
    </row>
    <row r="1925" spans="1:7" x14ac:dyDescent="0.2">
      <c r="A1925" s="6">
        <v>42084.916666662015</v>
      </c>
      <c r="B1925" s="8">
        <f t="shared" si="29"/>
        <v>22</v>
      </c>
      <c r="C1925" s="8">
        <v>19.800000000000011</v>
      </c>
      <c r="D1925" s="8">
        <v>86.4</v>
      </c>
      <c r="E1925" s="7">
        <v>0.6</v>
      </c>
      <c r="F1925" s="8">
        <v>85.4</v>
      </c>
      <c r="G1925" s="10"/>
    </row>
    <row r="1926" spans="1:7" x14ac:dyDescent="0.2">
      <c r="A1926" s="6">
        <v>42084.958333328679</v>
      </c>
      <c r="B1926" s="8">
        <f t="shared" si="29"/>
        <v>23</v>
      </c>
      <c r="C1926" s="8">
        <v>19.600000000000023</v>
      </c>
      <c r="D1926" s="8">
        <v>88.3</v>
      </c>
      <c r="E1926" s="7">
        <v>0.5</v>
      </c>
      <c r="F1926" s="8">
        <v>318.89999999999998</v>
      </c>
      <c r="G1926" s="10"/>
    </row>
    <row r="1927" spans="1:7" x14ac:dyDescent="0.2">
      <c r="A1927" s="6">
        <v>42084.999999995343</v>
      </c>
      <c r="B1927" s="8">
        <f t="shared" si="29"/>
        <v>0</v>
      </c>
      <c r="C1927" s="8">
        <v>19.100000000000023</v>
      </c>
      <c r="D1927" s="8">
        <v>90.9</v>
      </c>
      <c r="E1927" s="7">
        <v>0.5</v>
      </c>
      <c r="F1927" s="8">
        <v>309.7</v>
      </c>
      <c r="G1927" s="10"/>
    </row>
    <row r="1928" spans="1:7" x14ac:dyDescent="0.2">
      <c r="A1928" s="6">
        <v>42085.041666662008</v>
      </c>
      <c r="B1928" s="8">
        <f t="shared" ref="B1928:B1991" si="30">HOUR(A1928)</f>
        <v>1</v>
      </c>
      <c r="C1928" s="8">
        <v>18.899999999999977</v>
      </c>
      <c r="D1928" s="8">
        <v>92.8</v>
      </c>
      <c r="E1928" s="7">
        <v>0.4</v>
      </c>
      <c r="F1928" s="8">
        <v>329.6</v>
      </c>
      <c r="G1928" s="10"/>
    </row>
    <row r="1929" spans="1:7" x14ac:dyDescent="0.2">
      <c r="A1929" s="6">
        <v>42085.083333328672</v>
      </c>
      <c r="B1929" s="8">
        <f t="shared" si="30"/>
        <v>2</v>
      </c>
      <c r="C1929" s="8">
        <v>18.800000000000011</v>
      </c>
      <c r="D1929" s="8">
        <v>93.9</v>
      </c>
      <c r="E1929" s="7">
        <v>0.5</v>
      </c>
      <c r="F1929" s="8">
        <v>330.9</v>
      </c>
      <c r="G1929" s="10"/>
    </row>
    <row r="1930" spans="1:7" x14ac:dyDescent="0.2">
      <c r="A1930" s="6">
        <v>42085.124999995336</v>
      </c>
      <c r="B1930" s="8">
        <f t="shared" si="30"/>
        <v>3</v>
      </c>
      <c r="C1930" s="8">
        <v>19.100000000000023</v>
      </c>
      <c r="D1930" s="8">
        <v>95.1</v>
      </c>
      <c r="E1930" s="7">
        <v>0.4</v>
      </c>
      <c r="F1930" s="8">
        <v>325.8</v>
      </c>
      <c r="G1930" s="10"/>
    </row>
    <row r="1931" spans="1:7" x14ac:dyDescent="0.2">
      <c r="A1931" s="6">
        <v>42085.166666662</v>
      </c>
      <c r="B1931" s="8">
        <f t="shared" si="30"/>
        <v>4</v>
      </c>
      <c r="C1931" s="8">
        <v>19.399999999999977</v>
      </c>
      <c r="D1931" s="8">
        <v>94.5</v>
      </c>
      <c r="E1931" s="7">
        <v>0.4</v>
      </c>
      <c r="F1931" s="8">
        <v>309</v>
      </c>
      <c r="G1931" s="10"/>
    </row>
    <row r="1932" spans="1:7" x14ac:dyDescent="0.2">
      <c r="A1932" s="6">
        <v>42085.208333328665</v>
      </c>
      <c r="B1932" s="8">
        <f t="shared" si="30"/>
        <v>5</v>
      </c>
      <c r="C1932" s="8">
        <v>19.899999999999977</v>
      </c>
      <c r="D1932" s="8">
        <v>89.7</v>
      </c>
      <c r="E1932" s="7">
        <v>1.5</v>
      </c>
      <c r="F1932" s="8">
        <v>71</v>
      </c>
      <c r="G1932" s="10"/>
    </row>
    <row r="1933" spans="1:7" x14ac:dyDescent="0.2">
      <c r="A1933" s="6">
        <v>42085.249999995329</v>
      </c>
      <c r="B1933" s="8">
        <f t="shared" si="30"/>
        <v>6</v>
      </c>
      <c r="C1933" s="8">
        <v>20.399999999999977</v>
      </c>
      <c r="D1933" s="8">
        <v>87.6</v>
      </c>
      <c r="E1933" s="7">
        <v>1.5</v>
      </c>
      <c r="F1933" s="8">
        <v>67.3</v>
      </c>
      <c r="G1933" s="10"/>
    </row>
    <row r="1934" spans="1:7" x14ac:dyDescent="0.2">
      <c r="A1934" s="6">
        <v>42085.291666661993</v>
      </c>
      <c r="B1934" s="8">
        <f t="shared" si="30"/>
        <v>7</v>
      </c>
      <c r="C1934" s="8">
        <v>22.100000000000023</v>
      </c>
      <c r="D1934" s="8">
        <v>80.5</v>
      </c>
      <c r="E1934" s="7">
        <v>1.6</v>
      </c>
      <c r="F1934" s="8">
        <v>91.4</v>
      </c>
      <c r="G1934" s="10"/>
    </row>
    <row r="1935" spans="1:7" x14ac:dyDescent="0.2">
      <c r="A1935" s="6">
        <v>42085.333333328657</v>
      </c>
      <c r="B1935" s="8">
        <f t="shared" si="30"/>
        <v>8</v>
      </c>
      <c r="C1935" s="8">
        <v>23</v>
      </c>
      <c r="D1935" s="8">
        <v>76.8</v>
      </c>
      <c r="E1935" s="7">
        <v>2.7</v>
      </c>
      <c r="F1935" s="8">
        <v>69.400000000000006</v>
      </c>
      <c r="G1935" s="10"/>
    </row>
    <row r="1936" spans="1:7" x14ac:dyDescent="0.2">
      <c r="A1936" s="6">
        <v>42085.374999995322</v>
      </c>
      <c r="B1936" s="8">
        <f t="shared" si="30"/>
        <v>9</v>
      </c>
      <c r="C1936" s="8">
        <v>23.399999999999977</v>
      </c>
      <c r="D1936" s="8">
        <v>73.3</v>
      </c>
      <c r="E1936" s="7">
        <v>3.5</v>
      </c>
      <c r="F1936" s="8">
        <v>67.7</v>
      </c>
      <c r="G1936" s="10"/>
    </row>
    <row r="1937" spans="1:7" x14ac:dyDescent="0.2">
      <c r="A1937" s="6">
        <v>42085.416666661986</v>
      </c>
      <c r="B1937" s="8">
        <f t="shared" si="30"/>
        <v>10</v>
      </c>
      <c r="C1937" s="8">
        <v>24.399999999999977</v>
      </c>
      <c r="D1937" s="8">
        <v>70</v>
      </c>
      <c r="E1937" s="7">
        <v>3.4</v>
      </c>
      <c r="F1937" s="8">
        <v>70.8</v>
      </c>
      <c r="G1937" s="10"/>
    </row>
    <row r="1938" spans="1:7" x14ac:dyDescent="0.2">
      <c r="A1938" s="6">
        <v>42085.45833332865</v>
      </c>
      <c r="B1938" s="8">
        <f t="shared" si="30"/>
        <v>11</v>
      </c>
      <c r="C1938" s="8">
        <v>24.100000000000023</v>
      </c>
      <c r="D1938" s="8">
        <v>68.400000000000006</v>
      </c>
      <c r="E1938" s="7">
        <v>3.4</v>
      </c>
      <c r="F1938" s="8">
        <v>64.099999999999994</v>
      </c>
      <c r="G1938" s="10"/>
    </row>
    <row r="1939" spans="1:7" x14ac:dyDescent="0.2">
      <c r="A1939" s="6">
        <v>42085.499999995314</v>
      </c>
      <c r="B1939" s="8">
        <f t="shared" si="30"/>
        <v>12</v>
      </c>
      <c r="C1939" s="8">
        <v>24.300000000000011</v>
      </c>
      <c r="D1939" s="8">
        <v>68.599999999999994</v>
      </c>
      <c r="E1939" s="7">
        <v>3.5</v>
      </c>
      <c r="F1939" s="8">
        <v>72.599999999999994</v>
      </c>
      <c r="G1939" s="10"/>
    </row>
    <row r="1940" spans="1:7" x14ac:dyDescent="0.2">
      <c r="A1940" s="6">
        <v>42085.541666661979</v>
      </c>
      <c r="B1940" s="8">
        <f t="shared" si="30"/>
        <v>13</v>
      </c>
      <c r="C1940" s="8">
        <v>24.699999999999989</v>
      </c>
      <c r="D1940" s="8">
        <v>68.599999999999994</v>
      </c>
      <c r="E1940" s="7">
        <v>3.6</v>
      </c>
      <c r="F1940" s="8">
        <v>69.3</v>
      </c>
      <c r="G1940" s="10"/>
    </row>
    <row r="1941" spans="1:7" x14ac:dyDescent="0.2">
      <c r="A1941" s="6">
        <v>42085.583333328643</v>
      </c>
      <c r="B1941" s="8">
        <f t="shared" si="30"/>
        <v>14</v>
      </c>
      <c r="C1941" s="8">
        <v>24.800000000000011</v>
      </c>
      <c r="D1941" s="8">
        <v>70.7</v>
      </c>
      <c r="E1941" s="7">
        <v>3.4</v>
      </c>
      <c r="F1941" s="8">
        <v>65</v>
      </c>
      <c r="G1941" s="10"/>
    </row>
    <row r="1942" spans="1:7" x14ac:dyDescent="0.2">
      <c r="A1942" s="6">
        <v>42085.624999995307</v>
      </c>
      <c r="B1942" s="8">
        <f t="shared" si="30"/>
        <v>15</v>
      </c>
      <c r="C1942" s="8">
        <v>24</v>
      </c>
      <c r="D1942" s="8">
        <v>72.7</v>
      </c>
      <c r="E1942" s="7">
        <v>3.3</v>
      </c>
      <c r="F1942" s="8">
        <v>54.8</v>
      </c>
      <c r="G1942" s="10"/>
    </row>
    <row r="1943" spans="1:7" x14ac:dyDescent="0.2">
      <c r="A1943" s="6">
        <v>42085.666666661971</v>
      </c>
      <c r="B1943" s="8">
        <f t="shared" si="30"/>
        <v>16</v>
      </c>
      <c r="C1943" s="8">
        <v>23.199999999999989</v>
      </c>
      <c r="D1943" s="8">
        <v>78.2</v>
      </c>
      <c r="E1943" s="7">
        <v>3.3</v>
      </c>
      <c r="F1943" s="8">
        <v>40.299999999999997</v>
      </c>
      <c r="G1943" s="10"/>
    </row>
    <row r="1944" spans="1:7" x14ac:dyDescent="0.2">
      <c r="A1944" s="6">
        <v>42085.708333328635</v>
      </c>
      <c r="B1944" s="8">
        <f t="shared" si="30"/>
        <v>17</v>
      </c>
      <c r="C1944" s="8">
        <v>21.800000000000011</v>
      </c>
      <c r="D1944" s="8">
        <v>91.1</v>
      </c>
      <c r="E1944" s="7">
        <v>1.2</v>
      </c>
      <c r="F1944" s="8">
        <v>16</v>
      </c>
      <c r="G1944" s="10"/>
    </row>
    <row r="1945" spans="1:7" x14ac:dyDescent="0.2">
      <c r="A1945" s="6">
        <v>42085.7499999953</v>
      </c>
      <c r="B1945" s="8">
        <f t="shared" si="30"/>
        <v>18</v>
      </c>
      <c r="C1945" s="8">
        <v>21.600000000000023</v>
      </c>
      <c r="D1945" s="8">
        <v>92.3</v>
      </c>
      <c r="E1945" s="7">
        <v>0.8</v>
      </c>
      <c r="F1945" s="8">
        <v>1.4</v>
      </c>
      <c r="G1945" s="10"/>
    </row>
    <row r="1946" spans="1:7" x14ac:dyDescent="0.2">
      <c r="A1946" s="6">
        <v>42085.791666661964</v>
      </c>
      <c r="B1946" s="8">
        <f t="shared" si="30"/>
        <v>19</v>
      </c>
      <c r="C1946" s="8">
        <v>20.800000000000011</v>
      </c>
      <c r="D1946" s="8">
        <v>94.1</v>
      </c>
      <c r="E1946" s="7">
        <v>0.9</v>
      </c>
      <c r="F1946" s="8">
        <v>13</v>
      </c>
      <c r="G1946" s="10"/>
    </row>
    <row r="1947" spans="1:7" x14ac:dyDescent="0.2">
      <c r="A1947" s="6">
        <v>42085.833333328628</v>
      </c>
      <c r="B1947" s="8">
        <f t="shared" si="30"/>
        <v>20</v>
      </c>
      <c r="C1947" s="8">
        <v>19.899999999999977</v>
      </c>
      <c r="D1947" s="8">
        <v>95.8</v>
      </c>
      <c r="E1947" s="7">
        <v>0.3</v>
      </c>
      <c r="F1947" s="8">
        <v>294.3</v>
      </c>
      <c r="G1947" s="10"/>
    </row>
    <row r="1948" spans="1:7" x14ac:dyDescent="0.2">
      <c r="A1948" s="6">
        <v>42085.874999995292</v>
      </c>
      <c r="B1948" s="8">
        <f t="shared" si="30"/>
        <v>21</v>
      </c>
      <c r="C1948" s="8">
        <v>19.100000000000023</v>
      </c>
      <c r="D1948" s="8">
        <v>96.4</v>
      </c>
      <c r="E1948" s="7">
        <v>0.3</v>
      </c>
      <c r="F1948" s="8">
        <v>344.6</v>
      </c>
      <c r="G1948" s="10"/>
    </row>
    <row r="1949" spans="1:7" x14ac:dyDescent="0.2">
      <c r="A1949" s="6">
        <v>42085.916666661957</v>
      </c>
      <c r="B1949" s="8">
        <f t="shared" si="30"/>
        <v>22</v>
      </c>
      <c r="C1949" s="8">
        <v>18.600000000000023</v>
      </c>
      <c r="D1949" s="8">
        <v>97.7</v>
      </c>
      <c r="E1949" s="7">
        <v>0.2</v>
      </c>
      <c r="F1949" s="8">
        <v>346</v>
      </c>
      <c r="G1949" s="10"/>
    </row>
    <row r="1950" spans="1:7" x14ac:dyDescent="0.2">
      <c r="A1950" s="6">
        <v>42085.958333328621</v>
      </c>
      <c r="B1950" s="8">
        <f t="shared" si="30"/>
        <v>23</v>
      </c>
      <c r="C1950" s="8">
        <v>18.399999999999977</v>
      </c>
      <c r="D1950" s="8">
        <v>98.5</v>
      </c>
      <c r="E1950" s="7">
        <v>0.3</v>
      </c>
      <c r="F1950" s="8">
        <v>329.7</v>
      </c>
      <c r="G1950" s="10"/>
    </row>
    <row r="1951" spans="1:7" x14ac:dyDescent="0.2">
      <c r="A1951" s="6">
        <v>42085.999999995285</v>
      </c>
      <c r="B1951" s="8">
        <f t="shared" si="30"/>
        <v>0</v>
      </c>
      <c r="C1951" s="8">
        <v>18.399999999999977</v>
      </c>
      <c r="D1951" s="8">
        <v>99</v>
      </c>
      <c r="E1951" s="7">
        <v>0.4</v>
      </c>
      <c r="F1951" s="8">
        <v>350.4</v>
      </c>
      <c r="G1951" s="10"/>
    </row>
    <row r="1952" spans="1:7" x14ac:dyDescent="0.2">
      <c r="A1952" s="6">
        <v>42086.041666661949</v>
      </c>
      <c r="B1952" s="8">
        <f t="shared" si="30"/>
        <v>1</v>
      </c>
      <c r="C1952" s="8">
        <v>17.899999999999977</v>
      </c>
      <c r="D1952" s="8">
        <v>99.3</v>
      </c>
      <c r="E1952" s="7">
        <v>0.2</v>
      </c>
      <c r="F1952" s="8">
        <v>341.4</v>
      </c>
      <c r="G1952" s="10"/>
    </row>
    <row r="1953" spans="1:7" x14ac:dyDescent="0.2">
      <c r="A1953" s="6">
        <v>42086.083333328614</v>
      </c>
      <c r="B1953" s="8">
        <f t="shared" si="30"/>
        <v>2</v>
      </c>
      <c r="C1953" s="8">
        <v>17.399999999999977</v>
      </c>
      <c r="D1953" s="8">
        <v>99.2</v>
      </c>
      <c r="E1953" s="7">
        <v>0.3</v>
      </c>
      <c r="F1953" s="8">
        <v>0.5</v>
      </c>
      <c r="G1953" s="10"/>
    </row>
    <row r="1954" spans="1:7" x14ac:dyDescent="0.2">
      <c r="A1954" s="6">
        <v>42086.124999995278</v>
      </c>
      <c r="B1954" s="8">
        <f t="shared" si="30"/>
        <v>3</v>
      </c>
      <c r="C1954" s="8">
        <v>17.199999999999989</v>
      </c>
      <c r="D1954" s="8">
        <v>99.8</v>
      </c>
      <c r="E1954" s="7">
        <v>0.5</v>
      </c>
      <c r="F1954" s="8">
        <v>5.3</v>
      </c>
      <c r="G1954" s="10"/>
    </row>
    <row r="1955" spans="1:7" x14ac:dyDescent="0.2">
      <c r="A1955" s="6">
        <v>42086.166666661942</v>
      </c>
      <c r="B1955" s="8">
        <f t="shared" si="30"/>
        <v>4</v>
      </c>
      <c r="C1955" s="8">
        <v>18</v>
      </c>
      <c r="D1955" s="8">
        <v>99.9</v>
      </c>
      <c r="E1955" s="7">
        <v>0.3</v>
      </c>
      <c r="F1955" s="8">
        <v>0.3</v>
      </c>
      <c r="G1955" s="10"/>
    </row>
    <row r="1956" spans="1:7" x14ac:dyDescent="0.2">
      <c r="A1956" s="6">
        <v>42086.208333328606</v>
      </c>
      <c r="B1956" s="8">
        <f t="shared" si="30"/>
        <v>5</v>
      </c>
      <c r="C1956" s="8">
        <v>18.399999999999977</v>
      </c>
      <c r="D1956" s="8">
        <v>99.7</v>
      </c>
      <c r="E1956" s="7">
        <v>0.2</v>
      </c>
      <c r="F1956" s="8">
        <v>9.5</v>
      </c>
      <c r="G1956" s="10"/>
    </row>
    <row r="1957" spans="1:7" x14ac:dyDescent="0.2">
      <c r="A1957" s="6">
        <v>42086.249999995271</v>
      </c>
      <c r="B1957" s="8">
        <f t="shared" si="30"/>
        <v>6</v>
      </c>
      <c r="C1957" s="8">
        <v>18.899999999999977</v>
      </c>
      <c r="D1957" s="8">
        <v>99.4</v>
      </c>
      <c r="E1957" s="7">
        <v>0.5</v>
      </c>
      <c r="F1957" s="8">
        <v>20.5</v>
      </c>
      <c r="G1957" s="10"/>
    </row>
    <row r="1958" spans="1:7" x14ac:dyDescent="0.2">
      <c r="A1958" s="6">
        <v>42086.291666661935</v>
      </c>
      <c r="B1958" s="8">
        <f t="shared" si="30"/>
        <v>7</v>
      </c>
      <c r="C1958" s="8">
        <v>20.800000000000011</v>
      </c>
      <c r="D1958" s="8">
        <v>94.1</v>
      </c>
      <c r="E1958" s="7">
        <v>1</v>
      </c>
      <c r="F1958" s="8">
        <v>359.9</v>
      </c>
      <c r="G1958" s="10"/>
    </row>
    <row r="1959" spans="1:7" x14ac:dyDescent="0.2">
      <c r="A1959" s="6">
        <v>42086.333333328599</v>
      </c>
      <c r="B1959" s="8">
        <f t="shared" si="30"/>
        <v>8</v>
      </c>
      <c r="C1959" s="8">
        <v>24.199999999999989</v>
      </c>
      <c r="D1959" s="8">
        <v>84.6</v>
      </c>
      <c r="E1959" s="7">
        <v>2</v>
      </c>
      <c r="F1959" s="8">
        <v>18.600000000000001</v>
      </c>
      <c r="G1959" s="10"/>
    </row>
    <row r="1960" spans="1:7" x14ac:dyDescent="0.2">
      <c r="A1960" s="6">
        <v>42086.374999995263</v>
      </c>
      <c r="B1960" s="8">
        <f t="shared" si="30"/>
        <v>9</v>
      </c>
      <c r="C1960" s="8">
        <v>25.199999999999989</v>
      </c>
      <c r="D1960" s="8">
        <v>77.599999999999994</v>
      </c>
      <c r="E1960" s="7">
        <v>3</v>
      </c>
      <c r="F1960" s="8">
        <v>16.8</v>
      </c>
      <c r="G1960" s="10"/>
    </row>
    <row r="1961" spans="1:7" x14ac:dyDescent="0.2">
      <c r="A1961" s="6">
        <v>42086.416666661928</v>
      </c>
      <c r="B1961" s="8">
        <f t="shared" si="30"/>
        <v>10</v>
      </c>
      <c r="C1961" s="8">
        <v>27</v>
      </c>
      <c r="D1961" s="8">
        <v>69.8</v>
      </c>
      <c r="E1961" s="7">
        <v>3.6</v>
      </c>
      <c r="F1961" s="8">
        <v>25.9</v>
      </c>
      <c r="G1961" s="10"/>
    </row>
    <row r="1962" spans="1:7" x14ac:dyDescent="0.2">
      <c r="A1962" s="6">
        <v>42086.458333328592</v>
      </c>
      <c r="B1962" s="8">
        <f t="shared" si="30"/>
        <v>11</v>
      </c>
      <c r="C1962" s="8">
        <v>28</v>
      </c>
      <c r="D1962" s="8">
        <v>66</v>
      </c>
      <c r="E1962" s="7">
        <v>4</v>
      </c>
      <c r="F1962" s="8">
        <v>27.5</v>
      </c>
      <c r="G1962" s="10"/>
    </row>
    <row r="1963" spans="1:7" x14ac:dyDescent="0.2">
      <c r="A1963" s="6">
        <v>42086.499999995256</v>
      </c>
      <c r="B1963" s="8">
        <f t="shared" si="30"/>
        <v>12</v>
      </c>
      <c r="C1963" s="8">
        <v>28.5</v>
      </c>
      <c r="D1963" s="8">
        <v>64.7</v>
      </c>
      <c r="E1963" s="7">
        <v>3.6</v>
      </c>
      <c r="F1963" s="8">
        <v>37.700000000000003</v>
      </c>
      <c r="G1963" s="10"/>
    </row>
    <row r="1964" spans="1:7" x14ac:dyDescent="0.2">
      <c r="A1964" s="6">
        <v>42086.54166666192</v>
      </c>
      <c r="B1964" s="8">
        <f t="shared" si="30"/>
        <v>13</v>
      </c>
      <c r="C1964" s="8">
        <v>28.399999999999977</v>
      </c>
      <c r="D1964" s="8">
        <v>68.2</v>
      </c>
      <c r="E1964" s="7">
        <v>3.8</v>
      </c>
      <c r="F1964" s="8">
        <v>56.7</v>
      </c>
      <c r="G1964" s="10"/>
    </row>
    <row r="1965" spans="1:7" x14ac:dyDescent="0.2">
      <c r="A1965" s="6">
        <v>42086.583333328585</v>
      </c>
      <c r="B1965" s="8">
        <f t="shared" si="30"/>
        <v>14</v>
      </c>
      <c r="C1965" s="8">
        <v>27.699999999999989</v>
      </c>
      <c r="D1965" s="8">
        <v>71.3</v>
      </c>
      <c r="E1965" s="7">
        <v>3.8</v>
      </c>
      <c r="F1965" s="8">
        <v>54.9</v>
      </c>
      <c r="G1965" s="10"/>
    </row>
    <row r="1966" spans="1:7" x14ac:dyDescent="0.2">
      <c r="A1966" s="6">
        <v>42086.624999995249</v>
      </c>
      <c r="B1966" s="8">
        <f t="shared" si="30"/>
        <v>15</v>
      </c>
      <c r="C1966" s="8">
        <v>27.300000000000011</v>
      </c>
      <c r="D1966" s="8">
        <v>73.099999999999994</v>
      </c>
      <c r="E1966" s="7">
        <v>3.9</v>
      </c>
      <c r="F1966" s="8">
        <v>50.5</v>
      </c>
      <c r="G1966" s="10"/>
    </row>
    <row r="1967" spans="1:7" x14ac:dyDescent="0.2">
      <c r="A1967" s="6">
        <v>42086.666666661913</v>
      </c>
      <c r="B1967" s="8">
        <f t="shared" si="30"/>
        <v>16</v>
      </c>
      <c r="C1967" s="8">
        <v>26.100000000000023</v>
      </c>
      <c r="D1967" s="8">
        <v>75.400000000000006</v>
      </c>
      <c r="E1967" s="7">
        <v>3.6</v>
      </c>
      <c r="F1967" s="8">
        <v>46.7</v>
      </c>
      <c r="G1967" s="10"/>
    </row>
    <row r="1968" spans="1:7" x14ac:dyDescent="0.2">
      <c r="A1968" s="6">
        <v>42086.708333328577</v>
      </c>
      <c r="B1968" s="8">
        <f t="shared" si="30"/>
        <v>17</v>
      </c>
      <c r="C1968" s="8">
        <v>24.800000000000011</v>
      </c>
      <c r="D1968" s="8">
        <v>78</v>
      </c>
      <c r="E1968" s="7">
        <v>2.8</v>
      </c>
      <c r="F1968" s="8">
        <v>39.1</v>
      </c>
      <c r="G1968" s="10"/>
    </row>
    <row r="1969" spans="1:7" x14ac:dyDescent="0.2">
      <c r="A1969" s="6">
        <v>42086.749999995242</v>
      </c>
      <c r="B1969" s="8">
        <f t="shared" si="30"/>
        <v>18</v>
      </c>
      <c r="C1969" s="8">
        <v>24</v>
      </c>
      <c r="D1969" s="8">
        <v>79.5</v>
      </c>
      <c r="E1969" s="7">
        <v>3</v>
      </c>
      <c r="F1969" s="8">
        <v>27</v>
      </c>
      <c r="G1969" s="10"/>
    </row>
    <row r="1970" spans="1:7" x14ac:dyDescent="0.2">
      <c r="A1970" s="6">
        <v>42086.791666661906</v>
      </c>
      <c r="B1970" s="8">
        <f t="shared" si="30"/>
        <v>19</v>
      </c>
      <c r="C1970" s="8">
        <v>23.5</v>
      </c>
      <c r="D1970" s="8">
        <v>81.8</v>
      </c>
      <c r="E1970" s="7">
        <v>2.5</v>
      </c>
      <c r="F1970" s="8">
        <v>32.799999999999997</v>
      </c>
      <c r="G1970" s="10"/>
    </row>
    <row r="1971" spans="1:7" x14ac:dyDescent="0.2">
      <c r="A1971" s="6">
        <v>42086.83333332857</v>
      </c>
      <c r="B1971" s="8">
        <f t="shared" si="30"/>
        <v>20</v>
      </c>
      <c r="C1971" s="8">
        <v>23.100000000000023</v>
      </c>
      <c r="D1971" s="8">
        <v>84</v>
      </c>
      <c r="E1971" s="7">
        <v>2.2000000000000002</v>
      </c>
      <c r="F1971" s="8">
        <v>34.9</v>
      </c>
      <c r="G1971" s="10"/>
    </row>
    <row r="1972" spans="1:7" x14ac:dyDescent="0.2">
      <c r="A1972" s="6">
        <v>42086.874999995234</v>
      </c>
      <c r="B1972" s="8">
        <f t="shared" si="30"/>
        <v>21</v>
      </c>
      <c r="C1972" s="8">
        <v>23</v>
      </c>
      <c r="D1972" s="8">
        <v>85.2</v>
      </c>
      <c r="E1972" s="7">
        <v>1.9</v>
      </c>
      <c r="F1972" s="8">
        <v>27</v>
      </c>
      <c r="G1972" s="10"/>
    </row>
    <row r="1973" spans="1:7" x14ac:dyDescent="0.2">
      <c r="A1973" s="6">
        <v>42086.916666661898</v>
      </c>
      <c r="B1973" s="8">
        <f t="shared" si="30"/>
        <v>22</v>
      </c>
      <c r="C1973" s="8">
        <v>21.899999999999977</v>
      </c>
      <c r="D1973" s="8">
        <v>87.7</v>
      </c>
      <c r="E1973" s="7">
        <v>0.6</v>
      </c>
      <c r="F1973" s="8">
        <v>4.9000000000000004</v>
      </c>
      <c r="G1973" s="10"/>
    </row>
    <row r="1974" spans="1:7" x14ac:dyDescent="0.2">
      <c r="A1974" s="6">
        <v>42086.958333328563</v>
      </c>
      <c r="B1974" s="8">
        <f t="shared" si="30"/>
        <v>23</v>
      </c>
      <c r="C1974" s="8">
        <v>20.899999999999977</v>
      </c>
      <c r="D1974" s="8">
        <v>91.2</v>
      </c>
      <c r="E1974" s="7">
        <v>0.1</v>
      </c>
      <c r="F1974" s="8">
        <v>307.5</v>
      </c>
      <c r="G1974" s="10"/>
    </row>
    <row r="1975" spans="1:7" x14ac:dyDescent="0.2">
      <c r="A1975" s="6">
        <v>42086.999999995227</v>
      </c>
      <c r="B1975" s="8">
        <f t="shared" si="30"/>
        <v>0</v>
      </c>
      <c r="C1975" s="8">
        <v>20.100000000000023</v>
      </c>
      <c r="D1975" s="8">
        <v>94.6</v>
      </c>
      <c r="E1975" s="7">
        <v>0.4</v>
      </c>
      <c r="F1975" s="8">
        <v>0.7</v>
      </c>
      <c r="G1975" s="10"/>
    </row>
    <row r="1976" spans="1:7" x14ac:dyDescent="0.2">
      <c r="A1976" s="6">
        <v>42087.041666661891</v>
      </c>
      <c r="B1976" s="8">
        <f t="shared" si="30"/>
        <v>1</v>
      </c>
      <c r="C1976" s="8">
        <v>19.600000000000023</v>
      </c>
      <c r="D1976" s="8">
        <v>96.3</v>
      </c>
      <c r="E1976" s="7">
        <v>0.2</v>
      </c>
      <c r="F1976" s="8">
        <v>5.2</v>
      </c>
      <c r="G1976" s="10"/>
    </row>
    <row r="1977" spans="1:7" x14ac:dyDescent="0.2">
      <c r="A1977" s="6">
        <v>42087.083333328555</v>
      </c>
      <c r="B1977" s="8">
        <f t="shared" si="30"/>
        <v>2</v>
      </c>
      <c r="C1977" s="8">
        <v>19.5</v>
      </c>
      <c r="D1977" s="8">
        <v>97.5</v>
      </c>
      <c r="E1977" s="7">
        <v>0.4</v>
      </c>
      <c r="F1977" s="8">
        <v>10.9</v>
      </c>
      <c r="G1977" s="10"/>
    </row>
    <row r="1978" spans="1:7" x14ac:dyDescent="0.2">
      <c r="A1978" s="6">
        <v>42087.12499999522</v>
      </c>
      <c r="B1978" s="8">
        <f t="shared" si="30"/>
        <v>3</v>
      </c>
      <c r="C1978" s="8">
        <v>19.5</v>
      </c>
      <c r="D1978" s="8">
        <v>98</v>
      </c>
      <c r="E1978" s="7">
        <v>0.7</v>
      </c>
      <c r="F1978" s="8">
        <v>19.2</v>
      </c>
      <c r="G1978" s="10"/>
    </row>
    <row r="1979" spans="1:7" x14ac:dyDescent="0.2">
      <c r="A1979" s="6">
        <v>42087.166666661884</v>
      </c>
      <c r="B1979" s="8">
        <f t="shared" si="30"/>
        <v>4</v>
      </c>
      <c r="C1979" s="8">
        <v>20.100000000000023</v>
      </c>
      <c r="D1979" s="8">
        <v>96.4</v>
      </c>
      <c r="E1979" s="7">
        <v>0.6</v>
      </c>
      <c r="F1979" s="8">
        <v>350.6</v>
      </c>
      <c r="G1979" s="10"/>
    </row>
    <row r="1980" spans="1:7" x14ac:dyDescent="0.2">
      <c r="A1980" s="6">
        <v>42087.208333328548</v>
      </c>
      <c r="B1980" s="8">
        <f t="shared" si="30"/>
        <v>5</v>
      </c>
      <c r="C1980" s="8">
        <v>20.199999999999989</v>
      </c>
      <c r="D1980" s="8">
        <v>95.5</v>
      </c>
      <c r="E1980" s="7">
        <v>0.3</v>
      </c>
      <c r="F1980" s="8">
        <v>336.7</v>
      </c>
      <c r="G1980" s="10"/>
    </row>
    <row r="1981" spans="1:7" x14ac:dyDescent="0.2">
      <c r="A1981" s="6">
        <v>42087.249999995212</v>
      </c>
      <c r="B1981" s="8">
        <f t="shared" si="30"/>
        <v>6</v>
      </c>
      <c r="C1981" s="8">
        <v>21.399999999999977</v>
      </c>
      <c r="D1981" s="8">
        <v>92.4</v>
      </c>
      <c r="E1981" s="7">
        <v>0.4</v>
      </c>
      <c r="F1981" s="8">
        <v>242.8</v>
      </c>
      <c r="G1981" s="10"/>
    </row>
    <row r="1982" spans="1:7" x14ac:dyDescent="0.2">
      <c r="A1982" s="6">
        <v>42087.291666661877</v>
      </c>
      <c r="B1982" s="8">
        <f t="shared" si="30"/>
        <v>7</v>
      </c>
      <c r="C1982" s="8">
        <v>22</v>
      </c>
      <c r="D1982" s="8">
        <v>90.2</v>
      </c>
      <c r="E1982" s="7">
        <v>0.7</v>
      </c>
      <c r="F1982" s="8">
        <v>41.4</v>
      </c>
      <c r="G1982" s="10"/>
    </row>
    <row r="1983" spans="1:7" x14ac:dyDescent="0.2">
      <c r="A1983" s="6">
        <v>42087.333333328541</v>
      </c>
      <c r="B1983" s="8">
        <f t="shared" si="30"/>
        <v>8</v>
      </c>
      <c r="C1983" s="8">
        <v>24.399999999999977</v>
      </c>
      <c r="D1983" s="8">
        <v>84.6</v>
      </c>
      <c r="E1983" s="7">
        <v>1.1000000000000001</v>
      </c>
      <c r="F1983" s="8">
        <v>47</v>
      </c>
      <c r="G1983" s="10"/>
    </row>
    <row r="1984" spans="1:7" x14ac:dyDescent="0.2">
      <c r="A1984" s="6">
        <v>42087.374999995205</v>
      </c>
      <c r="B1984" s="8">
        <f t="shared" si="30"/>
        <v>9</v>
      </c>
      <c r="C1984" s="8">
        <v>26.300000000000011</v>
      </c>
      <c r="D1984" s="8">
        <v>78.2</v>
      </c>
      <c r="E1984" s="7">
        <v>1.3</v>
      </c>
      <c r="F1984" s="8">
        <v>102.6</v>
      </c>
      <c r="G1984" s="10"/>
    </row>
    <row r="1985" spans="1:7" x14ac:dyDescent="0.2">
      <c r="A1985" s="6">
        <v>42087.416666661869</v>
      </c>
      <c r="B1985" s="8">
        <f t="shared" si="30"/>
        <v>10</v>
      </c>
      <c r="C1985" s="8">
        <v>27.899999999999977</v>
      </c>
      <c r="D1985" s="8">
        <v>73.2</v>
      </c>
      <c r="E1985" s="7">
        <v>1.9</v>
      </c>
      <c r="F1985" s="8">
        <v>113.7</v>
      </c>
      <c r="G1985" s="10"/>
    </row>
    <row r="1986" spans="1:7" x14ac:dyDescent="0.2">
      <c r="A1986" s="6">
        <v>42087.458333328534</v>
      </c>
      <c r="B1986" s="8">
        <f t="shared" si="30"/>
        <v>11</v>
      </c>
      <c r="C1986" s="8">
        <v>27</v>
      </c>
      <c r="D1986" s="8">
        <v>78.3</v>
      </c>
      <c r="E1986" s="7">
        <v>2</v>
      </c>
      <c r="F1986" s="8">
        <v>145.5</v>
      </c>
      <c r="G1986" s="10"/>
    </row>
    <row r="1987" spans="1:7" x14ac:dyDescent="0.2">
      <c r="A1987" s="6">
        <v>42087.499999995198</v>
      </c>
      <c r="B1987" s="8">
        <f t="shared" si="30"/>
        <v>12</v>
      </c>
      <c r="C1987" s="8">
        <v>23.600000000000023</v>
      </c>
      <c r="D1987" s="8">
        <v>89.6</v>
      </c>
      <c r="E1987" s="7">
        <v>1.4</v>
      </c>
      <c r="F1987" s="8">
        <v>154.9</v>
      </c>
      <c r="G1987" s="10"/>
    </row>
    <row r="1988" spans="1:7" x14ac:dyDescent="0.2">
      <c r="A1988" s="6">
        <v>42087.541666661862</v>
      </c>
      <c r="B1988" s="8">
        <f t="shared" si="30"/>
        <v>13</v>
      </c>
      <c r="C1988" s="8">
        <v>22.800000000000011</v>
      </c>
      <c r="D1988" s="8">
        <v>94.7</v>
      </c>
      <c r="E1988" s="7">
        <v>0.9</v>
      </c>
      <c r="F1988" s="8">
        <v>65.8</v>
      </c>
      <c r="G1988" s="10"/>
    </row>
    <row r="1989" spans="1:7" x14ac:dyDescent="0.2">
      <c r="A1989" s="6">
        <v>42087.583333328526</v>
      </c>
      <c r="B1989" s="8">
        <f t="shared" si="30"/>
        <v>14</v>
      </c>
      <c r="C1989" s="8">
        <v>22.399999999999977</v>
      </c>
      <c r="D1989" s="8">
        <v>97.4</v>
      </c>
      <c r="E1989" s="7">
        <v>1.1000000000000001</v>
      </c>
      <c r="F1989" s="8">
        <v>119</v>
      </c>
      <c r="G1989" s="10"/>
    </row>
    <row r="1990" spans="1:7" x14ac:dyDescent="0.2">
      <c r="A1990" s="6">
        <v>42087.624999995191</v>
      </c>
      <c r="B1990" s="8">
        <f t="shared" si="30"/>
        <v>15</v>
      </c>
      <c r="C1990" s="8">
        <v>21.800000000000011</v>
      </c>
      <c r="D1990" s="8">
        <v>99.1</v>
      </c>
      <c r="E1990" s="7">
        <v>1</v>
      </c>
      <c r="F1990" s="8">
        <v>120.8</v>
      </c>
      <c r="G1990" s="10"/>
    </row>
    <row r="1991" spans="1:7" x14ac:dyDescent="0.2">
      <c r="A1991" s="6">
        <v>42087.666666661855</v>
      </c>
      <c r="B1991" s="8">
        <f t="shared" si="30"/>
        <v>16</v>
      </c>
      <c r="C1991" s="8">
        <v>21.5</v>
      </c>
      <c r="D1991" s="8">
        <v>99.8</v>
      </c>
      <c r="E1991" s="7">
        <v>1</v>
      </c>
      <c r="F1991" s="8">
        <v>149.9</v>
      </c>
      <c r="G1991" s="10"/>
    </row>
    <row r="1992" spans="1:7" x14ac:dyDescent="0.2">
      <c r="A1992" s="6">
        <v>42087.708333328519</v>
      </c>
      <c r="B1992" s="8">
        <f t="shared" ref="B1992:B2055" si="31">HOUR(A1992)</f>
        <v>17</v>
      </c>
      <c r="C1992" s="8">
        <v>21.199999999999989</v>
      </c>
      <c r="D1992" s="8">
        <v>99.2</v>
      </c>
      <c r="E1992" s="7">
        <v>0.9</v>
      </c>
      <c r="F1992" s="8">
        <v>158.6</v>
      </c>
      <c r="G1992" s="10"/>
    </row>
    <row r="1993" spans="1:7" x14ac:dyDescent="0.2">
      <c r="A1993" s="6">
        <v>42087.749999995183</v>
      </c>
      <c r="B1993" s="8">
        <f t="shared" si="31"/>
        <v>18</v>
      </c>
      <c r="C1993" s="8">
        <v>20.800000000000011</v>
      </c>
      <c r="D1993" s="8">
        <v>98.8</v>
      </c>
      <c r="E1993" s="7">
        <v>0.5</v>
      </c>
      <c r="F1993" s="8">
        <v>177.4</v>
      </c>
      <c r="G1993" s="10"/>
    </row>
    <row r="1994" spans="1:7" x14ac:dyDescent="0.2">
      <c r="A1994" s="6">
        <v>42087.791666661848</v>
      </c>
      <c r="B1994" s="8">
        <f t="shared" si="31"/>
        <v>19</v>
      </c>
      <c r="C1994" s="8">
        <v>20.300000000000011</v>
      </c>
      <c r="D1994" s="8">
        <v>99.3</v>
      </c>
      <c r="E1994" s="7">
        <v>0.2</v>
      </c>
      <c r="F1994" s="8">
        <v>331.1</v>
      </c>
      <c r="G1994" s="10"/>
    </row>
    <row r="1995" spans="1:7" x14ac:dyDescent="0.2">
      <c r="A1995" s="6">
        <v>42087.833333328512</v>
      </c>
      <c r="B1995" s="8">
        <f t="shared" si="31"/>
        <v>20</v>
      </c>
      <c r="C1995" s="8">
        <v>20.300000000000011</v>
      </c>
      <c r="D1995" s="8">
        <v>99.4</v>
      </c>
      <c r="E1995" s="7">
        <v>0.2</v>
      </c>
      <c r="F1995" s="8">
        <v>327.8</v>
      </c>
      <c r="G1995" s="10"/>
    </row>
    <row r="1996" spans="1:7" x14ac:dyDescent="0.2">
      <c r="A1996" s="6">
        <v>42087.874999995176</v>
      </c>
      <c r="B1996" s="8">
        <f t="shared" si="31"/>
        <v>21</v>
      </c>
      <c r="C1996" s="8">
        <v>20</v>
      </c>
      <c r="D1996" s="8">
        <v>99.7</v>
      </c>
      <c r="E1996" s="7">
        <v>0.4</v>
      </c>
      <c r="F1996" s="8">
        <v>296.3</v>
      </c>
      <c r="G1996" s="10"/>
    </row>
    <row r="1997" spans="1:7" x14ac:dyDescent="0.2">
      <c r="A1997" s="6">
        <v>42087.91666666184</v>
      </c>
      <c r="B1997" s="8">
        <f t="shared" si="31"/>
        <v>22</v>
      </c>
      <c r="C1997" s="8">
        <v>20.100000000000023</v>
      </c>
      <c r="D1997" s="8">
        <v>99.8</v>
      </c>
      <c r="E1997" s="7">
        <v>0.6</v>
      </c>
      <c r="F1997" s="8">
        <v>251.9</v>
      </c>
      <c r="G1997" s="10"/>
    </row>
    <row r="1998" spans="1:7" x14ac:dyDescent="0.2">
      <c r="A1998" s="6">
        <v>42087.958333328505</v>
      </c>
      <c r="B1998" s="8">
        <f t="shared" si="31"/>
        <v>23</v>
      </c>
      <c r="C1998" s="8">
        <v>19.600000000000023</v>
      </c>
      <c r="D1998" s="8">
        <v>99.7</v>
      </c>
      <c r="E1998" s="7">
        <v>0.4</v>
      </c>
      <c r="F1998" s="8">
        <v>296.60000000000002</v>
      </c>
      <c r="G1998" s="10"/>
    </row>
    <row r="1999" spans="1:7" x14ac:dyDescent="0.2">
      <c r="A1999" s="6">
        <v>42087.999999995169</v>
      </c>
      <c r="B1999" s="8">
        <f t="shared" si="31"/>
        <v>0</v>
      </c>
      <c r="C1999" s="8">
        <v>18.800000000000011</v>
      </c>
      <c r="D1999" s="8">
        <v>99.6</v>
      </c>
      <c r="E1999" s="7">
        <v>0.3</v>
      </c>
      <c r="F1999" s="8">
        <v>262.5</v>
      </c>
      <c r="G1999" s="10"/>
    </row>
    <row r="2000" spans="1:7" x14ac:dyDescent="0.2">
      <c r="A2000" s="6">
        <v>42088.041666661833</v>
      </c>
      <c r="B2000" s="8">
        <f t="shared" si="31"/>
        <v>1</v>
      </c>
      <c r="C2000" s="8">
        <v>17.800000000000011</v>
      </c>
      <c r="D2000" s="8">
        <v>94.9</v>
      </c>
      <c r="E2000" s="7">
        <v>0.8</v>
      </c>
      <c r="F2000" s="8">
        <v>257.5</v>
      </c>
      <c r="G2000" s="10"/>
    </row>
    <row r="2001" spans="1:7" x14ac:dyDescent="0.2">
      <c r="A2001" s="6">
        <v>42088.083333328497</v>
      </c>
      <c r="B2001" s="8">
        <f t="shared" si="31"/>
        <v>2</v>
      </c>
      <c r="C2001" s="8">
        <v>16.699999999999989</v>
      </c>
      <c r="D2001" s="8">
        <v>86.4</v>
      </c>
      <c r="E2001" s="7">
        <v>1.1000000000000001</v>
      </c>
      <c r="F2001" s="8">
        <v>246.3</v>
      </c>
      <c r="G2001" s="10"/>
    </row>
    <row r="2002" spans="1:7" x14ac:dyDescent="0.2">
      <c r="A2002" s="6">
        <v>42088.124999995161</v>
      </c>
      <c r="B2002" s="8">
        <f t="shared" si="31"/>
        <v>3</v>
      </c>
      <c r="C2002" s="8">
        <v>16</v>
      </c>
      <c r="D2002" s="8">
        <v>86.1</v>
      </c>
      <c r="E2002" s="7">
        <v>0.9</v>
      </c>
      <c r="F2002" s="8">
        <v>244.6</v>
      </c>
      <c r="G2002" s="10"/>
    </row>
    <row r="2003" spans="1:7" x14ac:dyDescent="0.2">
      <c r="A2003" s="6">
        <v>42088.166666661826</v>
      </c>
      <c r="B2003" s="8">
        <f t="shared" si="31"/>
        <v>4</v>
      </c>
      <c r="C2003" s="8">
        <v>15.100000000000023</v>
      </c>
      <c r="D2003" s="8">
        <v>88.9</v>
      </c>
      <c r="E2003" s="7">
        <v>0.5</v>
      </c>
      <c r="F2003" s="8">
        <v>304.2</v>
      </c>
      <c r="G2003" s="10"/>
    </row>
    <row r="2004" spans="1:7" x14ac:dyDescent="0.2">
      <c r="A2004" s="6">
        <v>42088.20833332849</v>
      </c>
      <c r="B2004" s="8">
        <f t="shared" si="31"/>
        <v>5</v>
      </c>
      <c r="C2004" s="8">
        <v>14.399999999999977</v>
      </c>
      <c r="D2004" s="8">
        <v>91.6</v>
      </c>
      <c r="E2004" s="7">
        <v>0.3</v>
      </c>
      <c r="F2004" s="8">
        <v>312.3</v>
      </c>
      <c r="G2004" s="10"/>
    </row>
    <row r="2005" spans="1:7" x14ac:dyDescent="0.2">
      <c r="A2005" s="6">
        <v>42088.249999995154</v>
      </c>
      <c r="B2005" s="8">
        <f t="shared" si="31"/>
        <v>6</v>
      </c>
      <c r="C2005" s="8">
        <v>15.800000000000011</v>
      </c>
      <c r="D2005" s="8">
        <v>87.7</v>
      </c>
      <c r="E2005" s="7">
        <v>0.6</v>
      </c>
      <c r="F2005" s="8">
        <v>297</v>
      </c>
      <c r="G2005" s="10"/>
    </row>
    <row r="2006" spans="1:7" x14ac:dyDescent="0.2">
      <c r="A2006" s="6">
        <v>42088.291666661818</v>
      </c>
      <c r="B2006" s="8">
        <f t="shared" si="31"/>
        <v>7</v>
      </c>
      <c r="C2006" s="8">
        <v>17.899999999999977</v>
      </c>
      <c r="D2006" s="8">
        <v>79.400000000000006</v>
      </c>
      <c r="E2006" s="7">
        <v>1</v>
      </c>
      <c r="F2006" s="8">
        <v>271</v>
      </c>
      <c r="G2006" s="10"/>
    </row>
    <row r="2007" spans="1:7" x14ac:dyDescent="0.2">
      <c r="A2007" s="6">
        <v>42088.333333328483</v>
      </c>
      <c r="B2007" s="8">
        <f t="shared" si="31"/>
        <v>8</v>
      </c>
      <c r="C2007" s="8">
        <v>19.699999999999989</v>
      </c>
      <c r="D2007" s="8">
        <v>72.900000000000006</v>
      </c>
      <c r="E2007" s="7">
        <v>1</v>
      </c>
      <c r="F2007" s="8">
        <v>251.4</v>
      </c>
      <c r="G2007" s="10"/>
    </row>
    <row r="2008" spans="1:7" x14ac:dyDescent="0.2">
      <c r="A2008" s="6">
        <v>42088.374999995147</v>
      </c>
      <c r="B2008" s="8">
        <f t="shared" si="31"/>
        <v>9</v>
      </c>
      <c r="C2008" s="8">
        <v>21.699999999999989</v>
      </c>
      <c r="D2008" s="8">
        <v>68.7</v>
      </c>
      <c r="E2008" s="7">
        <v>1.2</v>
      </c>
      <c r="F2008" s="8">
        <v>185.4</v>
      </c>
      <c r="G2008" s="10"/>
    </row>
    <row r="2009" spans="1:7" x14ac:dyDescent="0.2">
      <c r="A2009" s="6">
        <v>42088.416666661811</v>
      </c>
      <c r="B2009" s="8">
        <f t="shared" si="31"/>
        <v>10</v>
      </c>
      <c r="C2009" s="8">
        <v>22.600000000000023</v>
      </c>
      <c r="D2009" s="8">
        <v>66.400000000000006</v>
      </c>
      <c r="E2009" s="7">
        <v>1.4</v>
      </c>
      <c r="F2009" s="8">
        <v>166.4</v>
      </c>
      <c r="G2009" s="10"/>
    </row>
    <row r="2010" spans="1:7" x14ac:dyDescent="0.2">
      <c r="A2010" s="6">
        <v>42088.458333328475</v>
      </c>
      <c r="B2010" s="8">
        <f t="shared" si="31"/>
        <v>11</v>
      </c>
      <c r="C2010" s="8">
        <v>23.600000000000023</v>
      </c>
      <c r="D2010" s="8">
        <v>64.099999999999994</v>
      </c>
      <c r="E2010" s="7">
        <v>1.6</v>
      </c>
      <c r="F2010" s="8">
        <v>163.30000000000001</v>
      </c>
      <c r="G2010" s="10"/>
    </row>
    <row r="2011" spans="1:7" x14ac:dyDescent="0.2">
      <c r="A2011" s="6">
        <v>42088.49999999514</v>
      </c>
      <c r="B2011" s="8">
        <f t="shared" si="31"/>
        <v>12</v>
      </c>
      <c r="C2011" s="8">
        <v>23.399999999999977</v>
      </c>
      <c r="D2011" s="8">
        <v>63.2</v>
      </c>
      <c r="E2011" s="7">
        <v>1.9</v>
      </c>
      <c r="F2011" s="8">
        <v>143.1</v>
      </c>
      <c r="G2011" s="10"/>
    </row>
    <row r="2012" spans="1:7" x14ac:dyDescent="0.2">
      <c r="A2012" s="6">
        <v>42088.541666661804</v>
      </c>
      <c r="B2012" s="8">
        <f t="shared" si="31"/>
        <v>13</v>
      </c>
      <c r="C2012" s="8">
        <v>22.600000000000023</v>
      </c>
      <c r="D2012" s="8">
        <v>66.400000000000006</v>
      </c>
      <c r="E2012" s="7">
        <v>1.9</v>
      </c>
      <c r="F2012" s="8">
        <v>149.9</v>
      </c>
      <c r="G2012" s="10"/>
    </row>
    <row r="2013" spans="1:7" x14ac:dyDescent="0.2">
      <c r="A2013" s="6">
        <v>42088.583333328468</v>
      </c>
      <c r="B2013" s="8">
        <f t="shared" si="31"/>
        <v>14</v>
      </c>
      <c r="C2013" s="8">
        <v>23.399999999999977</v>
      </c>
      <c r="D2013" s="8">
        <v>63.2</v>
      </c>
      <c r="E2013" s="7">
        <v>2</v>
      </c>
      <c r="F2013" s="8">
        <v>145.30000000000001</v>
      </c>
      <c r="G2013" s="10"/>
    </row>
    <row r="2014" spans="1:7" x14ac:dyDescent="0.2">
      <c r="A2014" s="6">
        <v>42088.624999995132</v>
      </c>
      <c r="B2014" s="8">
        <f t="shared" si="31"/>
        <v>15</v>
      </c>
      <c r="C2014" s="8">
        <v>22.600000000000023</v>
      </c>
      <c r="D2014" s="8">
        <v>61.7</v>
      </c>
      <c r="E2014" s="7">
        <v>1.8</v>
      </c>
      <c r="F2014" s="8">
        <v>159.80000000000001</v>
      </c>
      <c r="G2014" s="10"/>
    </row>
    <row r="2015" spans="1:7" x14ac:dyDescent="0.2">
      <c r="A2015" s="6">
        <v>42088.666666661797</v>
      </c>
      <c r="B2015" s="8">
        <f t="shared" si="31"/>
        <v>16</v>
      </c>
      <c r="C2015" s="8">
        <v>22.300000000000011</v>
      </c>
      <c r="D2015" s="8">
        <v>61.7</v>
      </c>
      <c r="E2015" s="7">
        <v>1.6</v>
      </c>
      <c r="F2015" s="8">
        <v>126.4</v>
      </c>
      <c r="G2015" s="10"/>
    </row>
    <row r="2016" spans="1:7" x14ac:dyDescent="0.2">
      <c r="A2016" s="6">
        <v>42088.708333328461</v>
      </c>
      <c r="B2016" s="8">
        <f t="shared" si="31"/>
        <v>17</v>
      </c>
      <c r="C2016" s="8">
        <v>21.600000000000023</v>
      </c>
      <c r="D2016" s="8">
        <v>64.900000000000006</v>
      </c>
      <c r="E2016" s="7">
        <v>2.1</v>
      </c>
      <c r="F2016" s="8">
        <v>98.8</v>
      </c>
      <c r="G2016" s="10"/>
    </row>
    <row r="2017" spans="1:7" x14ac:dyDescent="0.2">
      <c r="A2017" s="6">
        <v>42088.749999995125</v>
      </c>
      <c r="B2017" s="8">
        <f t="shared" si="31"/>
        <v>18</v>
      </c>
      <c r="C2017" s="8">
        <v>20.5</v>
      </c>
      <c r="D2017" s="8">
        <v>67.5</v>
      </c>
      <c r="E2017" s="7">
        <v>1</v>
      </c>
      <c r="F2017" s="8">
        <v>95.9</v>
      </c>
      <c r="G2017" s="10"/>
    </row>
    <row r="2018" spans="1:7" x14ac:dyDescent="0.2">
      <c r="A2018" s="6">
        <v>42088.791666661789</v>
      </c>
      <c r="B2018" s="8">
        <f t="shared" si="31"/>
        <v>19</v>
      </c>
      <c r="C2018" s="8">
        <v>19.699999999999989</v>
      </c>
      <c r="D2018" s="8">
        <v>70.8</v>
      </c>
      <c r="E2018" s="7">
        <v>0.5</v>
      </c>
      <c r="F2018" s="8">
        <v>94.9</v>
      </c>
      <c r="G2018" s="10"/>
    </row>
    <row r="2019" spans="1:7" x14ac:dyDescent="0.2">
      <c r="A2019" s="6">
        <v>42088.833333328454</v>
      </c>
      <c r="B2019" s="8">
        <f t="shared" si="31"/>
        <v>20</v>
      </c>
      <c r="C2019" s="8">
        <v>18.699999999999989</v>
      </c>
      <c r="D2019" s="8">
        <v>74.5</v>
      </c>
      <c r="E2019" s="7">
        <v>0.2</v>
      </c>
      <c r="F2019" s="8">
        <v>335.1</v>
      </c>
      <c r="G2019" s="10"/>
    </row>
    <row r="2020" spans="1:7" x14ac:dyDescent="0.2">
      <c r="A2020" s="6">
        <v>42088.874999995118</v>
      </c>
      <c r="B2020" s="8">
        <f t="shared" si="31"/>
        <v>21</v>
      </c>
      <c r="C2020" s="8">
        <v>18.600000000000023</v>
      </c>
      <c r="D2020" s="8">
        <v>76.400000000000006</v>
      </c>
      <c r="E2020" s="7">
        <v>0.2</v>
      </c>
      <c r="F2020" s="8">
        <v>348.1</v>
      </c>
      <c r="G2020" s="10"/>
    </row>
    <row r="2021" spans="1:7" x14ac:dyDescent="0.2">
      <c r="A2021" s="6">
        <v>42088.916666661782</v>
      </c>
      <c r="B2021" s="8">
        <f t="shared" si="31"/>
        <v>22</v>
      </c>
      <c r="C2021" s="8">
        <v>19.100000000000023</v>
      </c>
      <c r="D2021" s="8">
        <v>80.3</v>
      </c>
      <c r="E2021" s="7">
        <v>0.2</v>
      </c>
      <c r="F2021" s="8">
        <v>322.2</v>
      </c>
      <c r="G2021" s="10"/>
    </row>
    <row r="2022" spans="1:7" x14ac:dyDescent="0.2">
      <c r="A2022" s="6">
        <v>42088.958333328446</v>
      </c>
      <c r="B2022" s="8">
        <f t="shared" si="31"/>
        <v>23</v>
      </c>
      <c r="C2022" s="8">
        <v>19.100000000000023</v>
      </c>
      <c r="D2022" s="8">
        <v>80</v>
      </c>
      <c r="E2022" s="7">
        <v>0.3</v>
      </c>
      <c r="F2022" s="8">
        <v>5.7</v>
      </c>
      <c r="G2022" s="10"/>
    </row>
    <row r="2023" spans="1:7" x14ac:dyDescent="0.2">
      <c r="A2023" s="6">
        <v>42088.999999995111</v>
      </c>
      <c r="B2023" s="8">
        <f t="shared" si="31"/>
        <v>0</v>
      </c>
      <c r="C2023" s="8">
        <v>18.800000000000011</v>
      </c>
      <c r="D2023" s="8">
        <v>80.900000000000006</v>
      </c>
      <c r="E2023" s="7">
        <v>0.3</v>
      </c>
      <c r="F2023" s="8">
        <v>340.3</v>
      </c>
      <c r="G2023" s="10"/>
    </row>
    <row r="2024" spans="1:7" x14ac:dyDescent="0.2">
      <c r="A2024" s="6">
        <v>42089.041666661775</v>
      </c>
      <c r="B2024" s="8">
        <f t="shared" si="31"/>
        <v>1</v>
      </c>
      <c r="C2024" s="8">
        <v>18.600000000000023</v>
      </c>
      <c r="D2024" s="8">
        <v>81.900000000000006</v>
      </c>
      <c r="E2024" s="7">
        <v>0.3</v>
      </c>
      <c r="F2024" s="8">
        <v>320.5</v>
      </c>
      <c r="G2024" s="10"/>
    </row>
    <row r="2025" spans="1:7" x14ac:dyDescent="0.2">
      <c r="A2025" s="6">
        <v>42089.083333328439</v>
      </c>
      <c r="B2025" s="8">
        <f t="shared" si="31"/>
        <v>2</v>
      </c>
      <c r="C2025" s="8">
        <v>17.899999999999977</v>
      </c>
      <c r="D2025" s="8">
        <v>84.9</v>
      </c>
      <c r="E2025" s="7">
        <v>0.4</v>
      </c>
      <c r="F2025" s="8">
        <v>346.4</v>
      </c>
      <c r="G2025" s="10"/>
    </row>
    <row r="2026" spans="1:7" x14ac:dyDescent="0.2">
      <c r="A2026" s="6">
        <v>42089.124999995103</v>
      </c>
      <c r="B2026" s="8">
        <f t="shared" si="31"/>
        <v>3</v>
      </c>
      <c r="C2026" s="8">
        <v>16.800000000000011</v>
      </c>
      <c r="D2026" s="8">
        <v>87.1</v>
      </c>
      <c r="E2026" s="7">
        <v>0.4</v>
      </c>
      <c r="F2026" s="8">
        <v>345.2</v>
      </c>
      <c r="G2026" s="10"/>
    </row>
    <row r="2027" spans="1:7" x14ac:dyDescent="0.2">
      <c r="A2027" s="6">
        <v>42089.166666661768</v>
      </c>
      <c r="B2027" s="8">
        <f t="shared" si="31"/>
        <v>4</v>
      </c>
      <c r="C2027" s="8">
        <v>16.699999999999989</v>
      </c>
      <c r="D2027" s="8">
        <v>89.5</v>
      </c>
      <c r="E2027" s="7">
        <v>0.3</v>
      </c>
      <c r="F2027" s="8">
        <v>340.8</v>
      </c>
      <c r="G2027" s="10"/>
    </row>
    <row r="2028" spans="1:7" x14ac:dyDescent="0.2">
      <c r="A2028" s="6">
        <v>42089.208333328432</v>
      </c>
      <c r="B2028" s="8">
        <f t="shared" si="31"/>
        <v>5</v>
      </c>
      <c r="C2028" s="8">
        <v>16.199999999999989</v>
      </c>
      <c r="D2028" s="8">
        <v>91.3</v>
      </c>
      <c r="E2028" s="7">
        <v>0.2</v>
      </c>
      <c r="F2028" s="8">
        <v>344.9</v>
      </c>
      <c r="G2028" s="10"/>
    </row>
    <row r="2029" spans="1:7" x14ac:dyDescent="0.2">
      <c r="A2029" s="6">
        <v>42089.249999995096</v>
      </c>
      <c r="B2029" s="8">
        <f t="shared" si="31"/>
        <v>6</v>
      </c>
      <c r="C2029" s="8">
        <v>16.699999999999989</v>
      </c>
      <c r="D2029" s="8">
        <v>89.3</v>
      </c>
      <c r="E2029" s="7">
        <v>0.3</v>
      </c>
      <c r="F2029" s="8">
        <v>339.3</v>
      </c>
      <c r="G2029" s="10"/>
    </row>
    <row r="2030" spans="1:7" x14ac:dyDescent="0.2">
      <c r="A2030" s="6">
        <v>42089.29166666176</v>
      </c>
      <c r="B2030" s="8">
        <f t="shared" si="31"/>
        <v>7</v>
      </c>
      <c r="C2030" s="8">
        <v>19.800000000000011</v>
      </c>
      <c r="D2030" s="8">
        <v>79.900000000000006</v>
      </c>
      <c r="E2030" s="7">
        <v>1</v>
      </c>
      <c r="F2030" s="8">
        <v>267.3</v>
      </c>
      <c r="G2030" s="10"/>
    </row>
    <row r="2031" spans="1:7" x14ac:dyDescent="0.2">
      <c r="A2031" s="6">
        <v>42089.333333328424</v>
      </c>
      <c r="B2031" s="8">
        <f t="shared" si="31"/>
        <v>8</v>
      </c>
      <c r="C2031" s="8">
        <v>21.5</v>
      </c>
      <c r="D2031" s="8">
        <v>71.5</v>
      </c>
      <c r="E2031" s="7">
        <v>1.2</v>
      </c>
      <c r="F2031" s="8">
        <v>269.60000000000002</v>
      </c>
      <c r="G2031" s="10"/>
    </row>
    <row r="2032" spans="1:7" x14ac:dyDescent="0.2">
      <c r="A2032" s="6">
        <v>42089.374999995089</v>
      </c>
      <c r="B2032" s="8">
        <f t="shared" si="31"/>
        <v>9</v>
      </c>
      <c r="C2032" s="8">
        <v>23.399999999999977</v>
      </c>
      <c r="D2032" s="8">
        <v>56.1</v>
      </c>
      <c r="E2032" s="7">
        <v>1.3</v>
      </c>
      <c r="F2032" s="8">
        <v>267.5</v>
      </c>
      <c r="G2032" s="10"/>
    </row>
    <row r="2033" spans="1:7" x14ac:dyDescent="0.2">
      <c r="A2033" s="6">
        <v>42089.416666661753</v>
      </c>
      <c r="B2033" s="8">
        <f t="shared" si="31"/>
        <v>10</v>
      </c>
      <c r="C2033" s="8">
        <v>25.300000000000011</v>
      </c>
      <c r="D2033" s="8">
        <v>48.1</v>
      </c>
      <c r="E2033" s="7">
        <v>1.1000000000000001</v>
      </c>
      <c r="F2033" s="8">
        <v>287.89999999999998</v>
      </c>
      <c r="G2033" s="10"/>
    </row>
    <row r="2034" spans="1:7" x14ac:dyDescent="0.2">
      <c r="A2034" s="6">
        <v>42089.458333328417</v>
      </c>
      <c r="B2034" s="8">
        <f t="shared" si="31"/>
        <v>11</v>
      </c>
      <c r="C2034" s="8">
        <v>27</v>
      </c>
      <c r="D2034" s="8">
        <v>39.200000000000003</v>
      </c>
      <c r="E2034" s="7">
        <v>1</v>
      </c>
      <c r="F2034" s="8">
        <v>293.5</v>
      </c>
      <c r="G2034" s="10"/>
    </row>
    <row r="2035" spans="1:7" x14ac:dyDescent="0.2">
      <c r="A2035" s="6">
        <v>42089.499999995081</v>
      </c>
      <c r="B2035" s="8">
        <f t="shared" si="31"/>
        <v>12</v>
      </c>
      <c r="C2035" s="8">
        <v>28.199999999999989</v>
      </c>
      <c r="D2035" s="8">
        <v>34.4</v>
      </c>
      <c r="E2035" s="7">
        <v>1.4</v>
      </c>
      <c r="F2035" s="8">
        <v>332</v>
      </c>
      <c r="G2035" s="10"/>
    </row>
    <row r="2036" spans="1:7" x14ac:dyDescent="0.2">
      <c r="A2036" s="6">
        <v>42089.541666661746</v>
      </c>
      <c r="B2036" s="8">
        <f t="shared" si="31"/>
        <v>13</v>
      </c>
      <c r="C2036" s="8">
        <v>28.300000000000011</v>
      </c>
      <c r="D2036" s="8">
        <v>29.8</v>
      </c>
      <c r="E2036" s="7">
        <v>1.5</v>
      </c>
      <c r="F2036" s="8">
        <v>296.60000000000002</v>
      </c>
      <c r="G2036" s="10"/>
    </row>
    <row r="2037" spans="1:7" x14ac:dyDescent="0.2">
      <c r="A2037" s="6">
        <v>42089.58333332841</v>
      </c>
      <c r="B2037" s="8">
        <f t="shared" si="31"/>
        <v>14</v>
      </c>
      <c r="C2037" s="8">
        <v>29.199999999999989</v>
      </c>
      <c r="D2037" s="8">
        <v>30.1</v>
      </c>
      <c r="E2037" s="7">
        <v>1.7</v>
      </c>
      <c r="F2037" s="8">
        <v>347.7</v>
      </c>
      <c r="G2037" s="10"/>
    </row>
    <row r="2038" spans="1:7" x14ac:dyDescent="0.2">
      <c r="A2038" s="6">
        <v>42089.624999995074</v>
      </c>
      <c r="B2038" s="8">
        <f t="shared" si="31"/>
        <v>15</v>
      </c>
      <c r="C2038" s="8">
        <v>28.199999999999989</v>
      </c>
      <c r="D2038" s="8">
        <v>25.4</v>
      </c>
      <c r="E2038" s="7">
        <v>1.3</v>
      </c>
      <c r="F2038" s="8">
        <v>282.89999999999998</v>
      </c>
      <c r="G2038" s="10"/>
    </row>
    <row r="2039" spans="1:7" x14ac:dyDescent="0.2">
      <c r="A2039" s="6">
        <v>42089.666666661738</v>
      </c>
      <c r="B2039" s="8">
        <f t="shared" si="31"/>
        <v>16</v>
      </c>
      <c r="C2039" s="8">
        <v>26.699999999999989</v>
      </c>
      <c r="D2039" s="8">
        <v>26.8</v>
      </c>
      <c r="E2039" s="7">
        <v>1.6</v>
      </c>
      <c r="F2039" s="8">
        <v>260.60000000000002</v>
      </c>
      <c r="G2039" s="10"/>
    </row>
    <row r="2040" spans="1:7" x14ac:dyDescent="0.2">
      <c r="A2040" s="6">
        <v>42089.708333328403</v>
      </c>
      <c r="B2040" s="8">
        <f t="shared" si="31"/>
        <v>17</v>
      </c>
      <c r="C2040" s="8">
        <v>25.100000000000023</v>
      </c>
      <c r="D2040" s="8">
        <v>35.799999999999997</v>
      </c>
      <c r="E2040" s="7">
        <v>0.7</v>
      </c>
      <c r="F2040" s="8">
        <v>273</v>
      </c>
      <c r="G2040" s="10"/>
    </row>
    <row r="2041" spans="1:7" x14ac:dyDescent="0.2">
      <c r="A2041" s="6">
        <v>42089.749999995067</v>
      </c>
      <c r="B2041" s="8">
        <f t="shared" si="31"/>
        <v>18</v>
      </c>
      <c r="C2041" s="8">
        <v>21.800000000000011</v>
      </c>
      <c r="D2041" s="8">
        <v>50.1</v>
      </c>
      <c r="E2041" s="7">
        <v>0.6</v>
      </c>
      <c r="F2041" s="8">
        <v>4.4000000000000004</v>
      </c>
      <c r="G2041" s="10"/>
    </row>
    <row r="2042" spans="1:7" x14ac:dyDescent="0.2">
      <c r="A2042" s="6">
        <v>42089.791666661731</v>
      </c>
      <c r="B2042" s="8">
        <f t="shared" si="31"/>
        <v>19</v>
      </c>
      <c r="C2042" s="8">
        <v>21.399999999999977</v>
      </c>
      <c r="D2042" s="8">
        <v>35.700000000000003</v>
      </c>
      <c r="E2042" s="7">
        <v>0.7</v>
      </c>
      <c r="F2042" s="8">
        <v>289.5</v>
      </c>
      <c r="G2042" s="10"/>
    </row>
    <row r="2043" spans="1:7" x14ac:dyDescent="0.2">
      <c r="A2043" s="6">
        <v>42089.833333328395</v>
      </c>
      <c r="B2043" s="8">
        <f t="shared" si="31"/>
        <v>20</v>
      </c>
      <c r="C2043" s="8">
        <v>21.399999999999977</v>
      </c>
      <c r="D2043" s="8">
        <v>37.9</v>
      </c>
      <c r="E2043" s="7">
        <v>0.9</v>
      </c>
      <c r="F2043" s="8">
        <v>264.3</v>
      </c>
      <c r="G2043" s="10"/>
    </row>
    <row r="2044" spans="1:7" x14ac:dyDescent="0.2">
      <c r="A2044" s="6">
        <v>42089.87499999506</v>
      </c>
      <c r="B2044" s="8">
        <f t="shared" si="31"/>
        <v>21</v>
      </c>
      <c r="C2044" s="8">
        <v>20.399999999999977</v>
      </c>
      <c r="D2044" s="8">
        <v>38.5</v>
      </c>
      <c r="E2044" s="7">
        <v>1</v>
      </c>
      <c r="F2044" s="8">
        <v>260.8</v>
      </c>
      <c r="G2044" s="10"/>
    </row>
    <row r="2045" spans="1:7" x14ac:dyDescent="0.2">
      <c r="A2045" s="6">
        <v>42089.916666661724</v>
      </c>
      <c r="B2045" s="8">
        <f t="shared" si="31"/>
        <v>22</v>
      </c>
      <c r="C2045" s="8">
        <v>19.600000000000023</v>
      </c>
      <c r="D2045" s="8">
        <v>32.799999999999997</v>
      </c>
      <c r="E2045" s="7">
        <v>2</v>
      </c>
      <c r="F2045" s="8">
        <v>249.5</v>
      </c>
      <c r="G2045" s="10"/>
    </row>
    <row r="2046" spans="1:7" x14ac:dyDescent="0.2">
      <c r="A2046" s="6">
        <v>42089.958333328388</v>
      </c>
      <c r="B2046" s="8">
        <f t="shared" si="31"/>
        <v>23</v>
      </c>
      <c r="C2046" s="8">
        <v>18.699999999999989</v>
      </c>
      <c r="D2046" s="8">
        <v>29.7</v>
      </c>
      <c r="E2046" s="7">
        <v>2</v>
      </c>
      <c r="F2046" s="8">
        <v>243.3</v>
      </c>
      <c r="G2046" s="10"/>
    </row>
    <row r="2047" spans="1:7" x14ac:dyDescent="0.2">
      <c r="A2047" s="6">
        <v>42089.999999995052</v>
      </c>
      <c r="B2047" s="8">
        <f t="shared" si="31"/>
        <v>0</v>
      </c>
      <c r="C2047" s="8">
        <v>17.899999999999977</v>
      </c>
      <c r="D2047" s="8">
        <v>30.2</v>
      </c>
      <c r="E2047" s="7">
        <v>1.1000000000000001</v>
      </c>
      <c r="F2047" s="8">
        <v>259.89999999999998</v>
      </c>
      <c r="G2047" s="10"/>
    </row>
    <row r="2048" spans="1:7" x14ac:dyDescent="0.2">
      <c r="A2048" s="6">
        <v>42090.041666661717</v>
      </c>
      <c r="B2048" s="8">
        <f t="shared" si="31"/>
        <v>1</v>
      </c>
      <c r="C2048" s="8">
        <v>16.5</v>
      </c>
      <c r="D2048" s="8">
        <v>33.799999999999997</v>
      </c>
      <c r="E2048" s="7">
        <v>0.8</v>
      </c>
      <c r="F2048" s="8">
        <v>264.10000000000002</v>
      </c>
      <c r="G2048" s="10"/>
    </row>
    <row r="2049" spans="1:7" x14ac:dyDescent="0.2">
      <c r="A2049" s="6">
        <v>42090.083333328381</v>
      </c>
      <c r="B2049" s="8">
        <f t="shared" si="31"/>
        <v>2</v>
      </c>
      <c r="C2049" s="8">
        <v>15.899999999999977</v>
      </c>
      <c r="D2049" s="8">
        <v>35.700000000000003</v>
      </c>
      <c r="E2049" s="7">
        <v>1</v>
      </c>
      <c r="F2049" s="8">
        <v>267.60000000000002</v>
      </c>
      <c r="G2049" s="10"/>
    </row>
    <row r="2050" spans="1:7" x14ac:dyDescent="0.2">
      <c r="A2050" s="6">
        <v>42090.124999995045</v>
      </c>
      <c r="B2050" s="8">
        <f t="shared" si="31"/>
        <v>3</v>
      </c>
      <c r="C2050" s="8">
        <v>15.199999999999989</v>
      </c>
      <c r="D2050" s="8">
        <v>37.799999999999997</v>
      </c>
      <c r="E2050" s="7">
        <v>0.7</v>
      </c>
      <c r="F2050" s="8">
        <v>293.2</v>
      </c>
      <c r="G2050" s="10"/>
    </row>
    <row r="2051" spans="1:7" x14ac:dyDescent="0.2">
      <c r="A2051" s="6">
        <v>42090.166666661709</v>
      </c>
      <c r="B2051" s="8">
        <f t="shared" si="31"/>
        <v>4</v>
      </c>
      <c r="C2051" s="8">
        <v>15.100000000000023</v>
      </c>
      <c r="D2051" s="8">
        <v>39.1</v>
      </c>
      <c r="E2051" s="7">
        <v>0.9</v>
      </c>
      <c r="F2051" s="8">
        <v>295.2</v>
      </c>
      <c r="G2051" s="10"/>
    </row>
    <row r="2052" spans="1:7" x14ac:dyDescent="0.2">
      <c r="A2052" s="6">
        <v>42090.208333328374</v>
      </c>
      <c r="B2052" s="8">
        <f t="shared" si="31"/>
        <v>5</v>
      </c>
      <c r="C2052" s="8">
        <v>14.699999999999989</v>
      </c>
      <c r="D2052" s="8">
        <v>42.4</v>
      </c>
      <c r="E2052" s="7">
        <v>0.9</v>
      </c>
      <c r="F2052" s="8">
        <v>279.7</v>
      </c>
      <c r="G2052" s="10"/>
    </row>
    <row r="2053" spans="1:7" x14ac:dyDescent="0.2">
      <c r="A2053" s="6">
        <v>42090.249999995038</v>
      </c>
      <c r="B2053" s="8">
        <f t="shared" si="31"/>
        <v>6</v>
      </c>
      <c r="C2053" s="8">
        <v>15.800000000000011</v>
      </c>
      <c r="D2053" s="8">
        <v>41.3</v>
      </c>
      <c r="E2053" s="7">
        <v>1.4</v>
      </c>
      <c r="F2053" s="8">
        <v>265.5</v>
      </c>
      <c r="G2053" s="10"/>
    </row>
    <row r="2054" spans="1:7" x14ac:dyDescent="0.2">
      <c r="A2054" s="6">
        <v>42090.291666661702</v>
      </c>
      <c r="B2054" s="8">
        <f t="shared" si="31"/>
        <v>7</v>
      </c>
      <c r="C2054" s="8">
        <v>17.199999999999989</v>
      </c>
      <c r="D2054" s="8">
        <v>40.700000000000003</v>
      </c>
      <c r="E2054" s="7">
        <v>1.3</v>
      </c>
      <c r="F2054" s="8">
        <v>271.60000000000002</v>
      </c>
      <c r="G2054" s="10"/>
    </row>
    <row r="2055" spans="1:7" x14ac:dyDescent="0.2">
      <c r="A2055" s="6">
        <v>42090.333333328366</v>
      </c>
      <c r="B2055" s="8">
        <f t="shared" si="31"/>
        <v>8</v>
      </c>
      <c r="C2055" s="8">
        <v>19.199999999999989</v>
      </c>
      <c r="D2055" s="8">
        <v>38</v>
      </c>
      <c r="E2055" s="7">
        <v>1.2</v>
      </c>
      <c r="F2055" s="8">
        <v>279</v>
      </c>
      <c r="G2055" s="10"/>
    </row>
    <row r="2056" spans="1:7" x14ac:dyDescent="0.2">
      <c r="A2056" s="6">
        <v>42090.374999995031</v>
      </c>
      <c r="B2056" s="8">
        <f t="shared" ref="B2056:B2119" si="32">HOUR(A2056)</f>
        <v>9</v>
      </c>
      <c r="C2056" s="8">
        <v>20.399999999999977</v>
      </c>
      <c r="D2056" s="8">
        <v>36.9</v>
      </c>
      <c r="E2056" s="7">
        <v>1.5</v>
      </c>
      <c r="F2056" s="8">
        <v>266.60000000000002</v>
      </c>
      <c r="G2056" s="10"/>
    </row>
    <row r="2057" spans="1:7" x14ac:dyDescent="0.2">
      <c r="A2057" s="6">
        <v>42090.416666661695</v>
      </c>
      <c r="B2057" s="8">
        <f t="shared" si="32"/>
        <v>10</v>
      </c>
      <c r="C2057" s="8">
        <v>22.100000000000023</v>
      </c>
      <c r="D2057" s="8">
        <v>35.200000000000003</v>
      </c>
      <c r="E2057" s="7">
        <v>1.7</v>
      </c>
      <c r="F2057" s="8">
        <v>264.5</v>
      </c>
      <c r="G2057" s="10"/>
    </row>
    <row r="2058" spans="1:7" x14ac:dyDescent="0.2">
      <c r="A2058" s="6">
        <v>42090.458333328359</v>
      </c>
      <c r="B2058" s="8">
        <f t="shared" si="32"/>
        <v>11</v>
      </c>
      <c r="C2058" s="8">
        <v>23.699999999999989</v>
      </c>
      <c r="D2058" s="8">
        <v>31.6</v>
      </c>
      <c r="E2058" s="7">
        <v>1.7</v>
      </c>
      <c r="F2058" s="8">
        <v>260.89999999999998</v>
      </c>
      <c r="G2058" s="10"/>
    </row>
    <row r="2059" spans="1:7" x14ac:dyDescent="0.2">
      <c r="A2059" s="6">
        <v>42090.499999995023</v>
      </c>
      <c r="B2059" s="8">
        <f t="shared" si="32"/>
        <v>12</v>
      </c>
      <c r="C2059" s="8">
        <v>25</v>
      </c>
      <c r="D2059" s="8">
        <v>28.9</v>
      </c>
      <c r="E2059" s="7">
        <v>1.8</v>
      </c>
      <c r="F2059" s="8">
        <v>251.5</v>
      </c>
      <c r="G2059" s="10"/>
    </row>
    <row r="2060" spans="1:7" x14ac:dyDescent="0.2">
      <c r="A2060" s="6">
        <v>42090.541666661687</v>
      </c>
      <c r="B2060" s="8">
        <f t="shared" si="32"/>
        <v>13</v>
      </c>
      <c r="C2060" s="8">
        <v>26.100000000000023</v>
      </c>
      <c r="D2060" s="8">
        <v>25.7</v>
      </c>
      <c r="E2060" s="7">
        <v>1.8</v>
      </c>
      <c r="F2060" s="8">
        <v>244.8</v>
      </c>
      <c r="G2060" s="10"/>
    </row>
    <row r="2061" spans="1:7" x14ac:dyDescent="0.2">
      <c r="A2061" s="6">
        <v>42090.583333328352</v>
      </c>
      <c r="B2061" s="8">
        <f t="shared" si="32"/>
        <v>14</v>
      </c>
      <c r="C2061" s="8">
        <v>26.600000000000023</v>
      </c>
      <c r="D2061" s="8">
        <v>24.7</v>
      </c>
      <c r="E2061" s="7">
        <v>1.7</v>
      </c>
      <c r="F2061" s="8">
        <v>248.2</v>
      </c>
      <c r="G2061" s="10"/>
    </row>
    <row r="2062" spans="1:7" x14ac:dyDescent="0.2">
      <c r="A2062" s="6">
        <v>42090.624999995016</v>
      </c>
      <c r="B2062" s="8">
        <f t="shared" si="32"/>
        <v>15</v>
      </c>
      <c r="C2062" s="8">
        <v>26.600000000000023</v>
      </c>
      <c r="D2062" s="8">
        <v>24.6</v>
      </c>
      <c r="E2062" s="7">
        <v>1.6</v>
      </c>
      <c r="F2062" s="8">
        <v>253.2</v>
      </c>
      <c r="G2062" s="10"/>
    </row>
    <row r="2063" spans="1:7" x14ac:dyDescent="0.2">
      <c r="A2063" s="6">
        <v>42090.66666666168</v>
      </c>
      <c r="B2063" s="8">
        <f t="shared" si="32"/>
        <v>16</v>
      </c>
      <c r="C2063" s="8">
        <v>25.800000000000011</v>
      </c>
      <c r="D2063" s="8">
        <v>25.3</v>
      </c>
      <c r="E2063" s="7">
        <v>1.1000000000000001</v>
      </c>
      <c r="F2063" s="8">
        <v>236.7</v>
      </c>
      <c r="G2063" s="10"/>
    </row>
    <row r="2064" spans="1:7" x14ac:dyDescent="0.2">
      <c r="A2064" s="6">
        <v>42090.708333328344</v>
      </c>
      <c r="B2064" s="8">
        <f t="shared" si="32"/>
        <v>17</v>
      </c>
      <c r="C2064" s="8">
        <v>24.600000000000023</v>
      </c>
      <c r="D2064" s="8">
        <v>26.9</v>
      </c>
      <c r="E2064" s="7">
        <v>1.2</v>
      </c>
      <c r="F2064" s="8">
        <v>247.1</v>
      </c>
      <c r="G2064" s="10"/>
    </row>
    <row r="2065" spans="1:7" x14ac:dyDescent="0.2">
      <c r="A2065" s="6">
        <v>42090.749999995009</v>
      </c>
      <c r="B2065" s="8">
        <f t="shared" si="32"/>
        <v>18</v>
      </c>
      <c r="C2065" s="8">
        <v>22.100000000000023</v>
      </c>
      <c r="D2065" s="8">
        <v>42.1</v>
      </c>
      <c r="E2065" s="7">
        <v>0.7</v>
      </c>
      <c r="F2065" s="8">
        <v>50.3</v>
      </c>
      <c r="G2065" s="10"/>
    </row>
    <row r="2066" spans="1:7" x14ac:dyDescent="0.2">
      <c r="A2066" s="6">
        <v>42090.791666661673</v>
      </c>
      <c r="B2066" s="8">
        <f t="shared" si="32"/>
        <v>19</v>
      </c>
      <c r="C2066" s="8">
        <v>19.5</v>
      </c>
      <c r="D2066" s="8">
        <v>46.6</v>
      </c>
      <c r="E2066" s="7">
        <v>0.6</v>
      </c>
      <c r="F2066" s="8">
        <v>1.8</v>
      </c>
      <c r="G2066" s="10"/>
    </row>
    <row r="2067" spans="1:7" x14ac:dyDescent="0.2">
      <c r="A2067" s="6">
        <v>42090.833333328337</v>
      </c>
      <c r="B2067" s="8">
        <f t="shared" si="32"/>
        <v>20</v>
      </c>
      <c r="C2067" s="8">
        <v>19.699999999999989</v>
      </c>
      <c r="D2067" s="8">
        <v>38.9</v>
      </c>
      <c r="E2067" s="7">
        <v>0.6</v>
      </c>
      <c r="F2067" s="8">
        <v>296.60000000000002</v>
      </c>
      <c r="G2067" s="10"/>
    </row>
    <row r="2068" spans="1:7" x14ac:dyDescent="0.2">
      <c r="A2068" s="6">
        <v>42090.874999995001</v>
      </c>
      <c r="B2068" s="8">
        <f t="shared" si="32"/>
        <v>21</v>
      </c>
      <c r="C2068" s="8">
        <v>20.100000000000023</v>
      </c>
      <c r="D2068" s="8">
        <v>38.6</v>
      </c>
      <c r="E2068" s="7">
        <v>0.9</v>
      </c>
      <c r="F2068" s="8">
        <v>247.2</v>
      </c>
      <c r="G2068" s="10"/>
    </row>
    <row r="2069" spans="1:7" x14ac:dyDescent="0.2">
      <c r="A2069" s="6">
        <v>42090.916666661666</v>
      </c>
      <c r="B2069" s="8">
        <f t="shared" si="32"/>
        <v>22</v>
      </c>
      <c r="C2069" s="8">
        <v>18.100000000000023</v>
      </c>
      <c r="D2069" s="8">
        <v>43.2</v>
      </c>
      <c r="E2069" s="7">
        <v>0.5</v>
      </c>
      <c r="F2069" s="8">
        <v>321.7</v>
      </c>
      <c r="G2069" s="10"/>
    </row>
    <row r="2070" spans="1:7" x14ac:dyDescent="0.2">
      <c r="A2070" s="6">
        <v>42090.95833332833</v>
      </c>
      <c r="B2070" s="8">
        <f t="shared" si="32"/>
        <v>23</v>
      </c>
      <c r="C2070" s="8">
        <v>16.300000000000011</v>
      </c>
      <c r="D2070" s="8">
        <v>47</v>
      </c>
      <c r="E2070" s="7">
        <v>0.5</v>
      </c>
      <c r="F2070" s="8">
        <v>309.10000000000002</v>
      </c>
      <c r="G2070" s="10"/>
    </row>
    <row r="2071" spans="1:7" x14ac:dyDescent="0.2">
      <c r="A2071" s="6">
        <v>42090.999999994994</v>
      </c>
      <c r="B2071" s="8">
        <f t="shared" si="32"/>
        <v>0</v>
      </c>
      <c r="C2071" s="8">
        <v>16.600000000000023</v>
      </c>
      <c r="D2071" s="8">
        <v>49.1</v>
      </c>
      <c r="E2071" s="7">
        <v>0.6</v>
      </c>
      <c r="F2071" s="8">
        <v>291.39999999999998</v>
      </c>
      <c r="G2071" s="10"/>
    </row>
    <row r="2072" spans="1:7" x14ac:dyDescent="0.2">
      <c r="A2072" s="6">
        <v>42091.041666661658</v>
      </c>
      <c r="B2072" s="8">
        <f t="shared" si="32"/>
        <v>1</v>
      </c>
      <c r="C2072" s="8">
        <v>15.100000000000023</v>
      </c>
      <c r="D2072" s="8">
        <v>53.1</v>
      </c>
      <c r="E2072" s="7">
        <v>0.6</v>
      </c>
      <c r="F2072" s="8">
        <v>298</v>
      </c>
      <c r="G2072" s="10"/>
    </row>
    <row r="2073" spans="1:7" x14ac:dyDescent="0.2">
      <c r="A2073" s="6">
        <v>42091.083333328323</v>
      </c>
      <c r="B2073" s="8">
        <f t="shared" si="32"/>
        <v>2</v>
      </c>
      <c r="C2073" s="8">
        <v>14.600000000000023</v>
      </c>
      <c r="D2073" s="8">
        <v>56.2</v>
      </c>
      <c r="E2073" s="7">
        <v>0.5</v>
      </c>
      <c r="F2073" s="8">
        <v>303</v>
      </c>
      <c r="G2073" s="10"/>
    </row>
    <row r="2074" spans="1:7" x14ac:dyDescent="0.2">
      <c r="A2074" s="6">
        <v>42091.124999994987</v>
      </c>
      <c r="B2074" s="8">
        <f t="shared" si="32"/>
        <v>3</v>
      </c>
      <c r="C2074" s="8">
        <v>13.899999999999977</v>
      </c>
      <c r="D2074" s="8">
        <v>59.5</v>
      </c>
      <c r="E2074" s="7">
        <v>0.4</v>
      </c>
      <c r="F2074" s="8">
        <v>311.10000000000002</v>
      </c>
      <c r="G2074" s="10"/>
    </row>
    <row r="2075" spans="1:7" x14ac:dyDescent="0.2">
      <c r="A2075" s="6">
        <v>42091.166666661651</v>
      </c>
      <c r="B2075" s="8">
        <f t="shared" si="32"/>
        <v>4</v>
      </c>
      <c r="C2075" s="8">
        <v>15</v>
      </c>
      <c r="D2075" s="8">
        <v>56.8</v>
      </c>
      <c r="E2075" s="7">
        <v>0.8</v>
      </c>
      <c r="F2075" s="8">
        <v>275.89999999999998</v>
      </c>
      <c r="G2075" s="10"/>
    </row>
    <row r="2076" spans="1:7" x14ac:dyDescent="0.2">
      <c r="A2076" s="6">
        <v>42091.208333328315</v>
      </c>
      <c r="B2076" s="8">
        <f t="shared" si="32"/>
        <v>5</v>
      </c>
      <c r="C2076" s="8">
        <v>14.399999999999977</v>
      </c>
      <c r="D2076" s="8">
        <v>58.8</v>
      </c>
      <c r="E2076" s="7">
        <v>0.6</v>
      </c>
      <c r="F2076" s="8">
        <v>282.5</v>
      </c>
      <c r="G2076" s="10"/>
    </row>
    <row r="2077" spans="1:7" x14ac:dyDescent="0.2">
      <c r="A2077" s="6">
        <v>42091.24999999498</v>
      </c>
      <c r="B2077" s="8">
        <f t="shared" si="32"/>
        <v>6</v>
      </c>
      <c r="C2077" s="8">
        <v>15.5</v>
      </c>
      <c r="D2077" s="8">
        <v>58.6</v>
      </c>
      <c r="E2077" s="7">
        <v>0.5</v>
      </c>
      <c r="F2077" s="8">
        <v>294.39999999999998</v>
      </c>
      <c r="G2077" s="10"/>
    </row>
    <row r="2078" spans="1:7" x14ac:dyDescent="0.2">
      <c r="A2078" s="6">
        <v>42091.291666661644</v>
      </c>
      <c r="B2078" s="8">
        <f t="shared" si="32"/>
        <v>7</v>
      </c>
      <c r="C2078" s="8">
        <v>18.100000000000023</v>
      </c>
      <c r="D2078" s="8">
        <v>51.5</v>
      </c>
      <c r="E2078" s="7">
        <v>1</v>
      </c>
      <c r="F2078" s="8">
        <v>272</v>
      </c>
      <c r="G2078" s="10"/>
    </row>
    <row r="2079" spans="1:7" x14ac:dyDescent="0.2">
      <c r="A2079" s="6">
        <v>42091.333333328308</v>
      </c>
      <c r="B2079" s="8">
        <f t="shared" si="32"/>
        <v>8</v>
      </c>
      <c r="C2079" s="8">
        <v>19.699999999999989</v>
      </c>
      <c r="D2079" s="8">
        <v>46.1</v>
      </c>
      <c r="E2079" s="7">
        <v>1.4</v>
      </c>
      <c r="F2079" s="8">
        <v>263.2</v>
      </c>
      <c r="G2079" s="10"/>
    </row>
    <row r="2080" spans="1:7" x14ac:dyDescent="0.2">
      <c r="A2080" s="6">
        <v>42091.374999994972</v>
      </c>
      <c r="B2080" s="8">
        <f t="shared" si="32"/>
        <v>9</v>
      </c>
      <c r="C2080" s="8">
        <v>21.600000000000023</v>
      </c>
      <c r="D2080" s="8">
        <v>44.3</v>
      </c>
      <c r="E2080" s="7">
        <v>1</v>
      </c>
      <c r="F2080" s="8">
        <v>253.9</v>
      </c>
      <c r="G2080" s="10"/>
    </row>
    <row r="2081" spans="1:7" x14ac:dyDescent="0.2">
      <c r="A2081" s="6">
        <v>42091.416666661637</v>
      </c>
      <c r="B2081" s="8">
        <f t="shared" si="32"/>
        <v>10</v>
      </c>
      <c r="C2081" s="8">
        <v>23.399999999999977</v>
      </c>
      <c r="D2081" s="8">
        <v>45.7</v>
      </c>
      <c r="E2081" s="7">
        <v>1.1000000000000001</v>
      </c>
      <c r="F2081" s="8">
        <v>118</v>
      </c>
      <c r="G2081" s="10"/>
    </row>
    <row r="2082" spans="1:7" x14ac:dyDescent="0.2">
      <c r="A2082" s="6">
        <v>42091.458333328301</v>
      </c>
      <c r="B2082" s="8">
        <f t="shared" si="32"/>
        <v>11</v>
      </c>
      <c r="C2082" s="8">
        <v>24.100000000000023</v>
      </c>
      <c r="D2082" s="8">
        <v>47.8</v>
      </c>
      <c r="E2082" s="7">
        <v>1.8</v>
      </c>
      <c r="F2082" s="8">
        <v>109.5</v>
      </c>
      <c r="G2082" s="10"/>
    </row>
    <row r="2083" spans="1:7" x14ac:dyDescent="0.2">
      <c r="A2083" s="6">
        <v>42091.499999994965</v>
      </c>
      <c r="B2083" s="8">
        <f t="shared" si="32"/>
        <v>12</v>
      </c>
      <c r="C2083" s="8">
        <v>23.699999999999989</v>
      </c>
      <c r="D2083" s="8">
        <v>48.5</v>
      </c>
      <c r="E2083" s="7">
        <v>1.6</v>
      </c>
      <c r="F2083" s="8">
        <v>120.3</v>
      </c>
      <c r="G2083" s="10"/>
    </row>
    <row r="2084" spans="1:7" x14ac:dyDescent="0.2">
      <c r="A2084" s="6">
        <v>42091.541666661629</v>
      </c>
      <c r="B2084" s="8">
        <f t="shared" si="32"/>
        <v>13</v>
      </c>
      <c r="C2084" s="8">
        <v>22.899999999999977</v>
      </c>
      <c r="D2084" s="8">
        <v>52.1</v>
      </c>
      <c r="E2084" s="7">
        <v>1.6</v>
      </c>
      <c r="F2084" s="8">
        <v>126.3</v>
      </c>
      <c r="G2084" s="10"/>
    </row>
    <row r="2085" spans="1:7" x14ac:dyDescent="0.2">
      <c r="A2085" s="6">
        <v>42091.583333328294</v>
      </c>
      <c r="B2085" s="8">
        <f t="shared" si="32"/>
        <v>14</v>
      </c>
      <c r="C2085" s="8">
        <v>23.199999999999989</v>
      </c>
      <c r="D2085" s="8">
        <v>54.8</v>
      </c>
      <c r="E2085" s="7">
        <v>2</v>
      </c>
      <c r="F2085" s="8">
        <v>129.19999999999999</v>
      </c>
      <c r="G2085" s="10"/>
    </row>
    <row r="2086" spans="1:7" x14ac:dyDescent="0.2">
      <c r="A2086" s="6">
        <v>42091.624999994958</v>
      </c>
      <c r="B2086" s="8">
        <f t="shared" si="32"/>
        <v>15</v>
      </c>
      <c r="C2086" s="8">
        <v>22.600000000000023</v>
      </c>
      <c r="D2086" s="8">
        <v>55</v>
      </c>
      <c r="E2086" s="7">
        <v>2.2999999999999998</v>
      </c>
      <c r="F2086" s="8">
        <v>105.1</v>
      </c>
      <c r="G2086" s="10"/>
    </row>
    <row r="2087" spans="1:7" x14ac:dyDescent="0.2">
      <c r="A2087" s="6">
        <v>42091.666666661622</v>
      </c>
      <c r="B2087" s="8">
        <f t="shared" si="32"/>
        <v>16</v>
      </c>
      <c r="C2087" s="8">
        <v>21.5</v>
      </c>
      <c r="D2087" s="8">
        <v>58.3</v>
      </c>
      <c r="E2087" s="7">
        <v>2.2999999999999998</v>
      </c>
      <c r="F2087" s="8">
        <v>99.5</v>
      </c>
      <c r="G2087" s="10"/>
    </row>
    <row r="2088" spans="1:7" x14ac:dyDescent="0.2">
      <c r="A2088" s="6">
        <v>42091.708333328286</v>
      </c>
      <c r="B2088" s="8">
        <f t="shared" si="32"/>
        <v>17</v>
      </c>
      <c r="C2088" s="8">
        <v>20.699999999999989</v>
      </c>
      <c r="D2088" s="8">
        <v>61</v>
      </c>
      <c r="E2088" s="7">
        <v>1.9</v>
      </c>
      <c r="F2088" s="8">
        <v>97.3</v>
      </c>
      <c r="G2088" s="10"/>
    </row>
    <row r="2089" spans="1:7" x14ac:dyDescent="0.2">
      <c r="A2089" s="6">
        <v>42091.74999999495</v>
      </c>
      <c r="B2089" s="8">
        <f t="shared" si="32"/>
        <v>18</v>
      </c>
      <c r="C2089" s="8">
        <v>19.899999999999977</v>
      </c>
      <c r="D2089" s="8">
        <v>63.6</v>
      </c>
      <c r="E2089" s="7">
        <v>1.3</v>
      </c>
      <c r="F2089" s="8">
        <v>103.5</v>
      </c>
      <c r="G2089" s="10"/>
    </row>
    <row r="2090" spans="1:7" x14ac:dyDescent="0.2">
      <c r="A2090" s="6">
        <v>42091.791666661615</v>
      </c>
      <c r="B2090" s="8">
        <f t="shared" si="32"/>
        <v>19</v>
      </c>
      <c r="C2090" s="8">
        <v>19.300000000000011</v>
      </c>
      <c r="D2090" s="8">
        <v>65.900000000000006</v>
      </c>
      <c r="E2090" s="7">
        <v>0.6</v>
      </c>
      <c r="F2090" s="8">
        <v>103.1</v>
      </c>
      <c r="G2090" s="10"/>
    </row>
    <row r="2091" spans="1:7" x14ac:dyDescent="0.2">
      <c r="A2091" s="6">
        <v>42091.833333328279</v>
      </c>
      <c r="B2091" s="8">
        <f t="shared" si="32"/>
        <v>20</v>
      </c>
      <c r="C2091" s="8">
        <v>18.300000000000011</v>
      </c>
      <c r="D2091" s="8">
        <v>67.599999999999994</v>
      </c>
      <c r="E2091" s="7">
        <v>0.1</v>
      </c>
      <c r="F2091" s="8">
        <v>89.2</v>
      </c>
      <c r="G2091" s="10"/>
    </row>
    <row r="2092" spans="1:7" x14ac:dyDescent="0.2">
      <c r="A2092" s="6">
        <v>42091.874999994943</v>
      </c>
      <c r="B2092" s="8">
        <f t="shared" si="32"/>
        <v>21</v>
      </c>
      <c r="C2092" s="8">
        <v>17.399999999999977</v>
      </c>
      <c r="D2092" s="8">
        <v>71</v>
      </c>
      <c r="E2092" s="7">
        <v>0.2</v>
      </c>
      <c r="F2092" s="8">
        <v>329.3</v>
      </c>
      <c r="G2092" s="10"/>
    </row>
    <row r="2093" spans="1:7" x14ac:dyDescent="0.2">
      <c r="A2093" s="6">
        <v>42091.916666661607</v>
      </c>
      <c r="B2093" s="8">
        <f t="shared" si="32"/>
        <v>22</v>
      </c>
      <c r="C2093" s="8">
        <v>15.899999999999977</v>
      </c>
      <c r="D2093" s="8">
        <v>76.2</v>
      </c>
      <c r="E2093" s="7">
        <v>0.3</v>
      </c>
      <c r="F2093" s="8">
        <v>348.5</v>
      </c>
      <c r="G2093" s="10"/>
    </row>
    <row r="2094" spans="1:7" x14ac:dyDescent="0.2">
      <c r="A2094" s="6">
        <v>42091.958333328272</v>
      </c>
      <c r="B2094" s="8">
        <f t="shared" si="32"/>
        <v>23</v>
      </c>
      <c r="C2094" s="8">
        <v>15.199999999999989</v>
      </c>
      <c r="D2094" s="8">
        <v>80.8</v>
      </c>
      <c r="E2094" s="7">
        <v>0.3</v>
      </c>
      <c r="F2094" s="8">
        <v>344.9</v>
      </c>
      <c r="G2094" s="10"/>
    </row>
    <row r="2095" spans="1:7" x14ac:dyDescent="0.2">
      <c r="A2095" s="6">
        <v>42091.999999994936</v>
      </c>
      <c r="B2095" s="8">
        <f t="shared" si="32"/>
        <v>0</v>
      </c>
      <c r="C2095" s="8">
        <v>14.600000000000023</v>
      </c>
      <c r="D2095" s="8">
        <v>83</v>
      </c>
      <c r="E2095" s="7">
        <v>0.3</v>
      </c>
      <c r="F2095" s="8">
        <v>339.9</v>
      </c>
      <c r="G2095" s="10"/>
    </row>
    <row r="2096" spans="1:7" x14ac:dyDescent="0.2">
      <c r="A2096" s="6">
        <v>42092.0416666616</v>
      </c>
      <c r="B2096" s="8">
        <f t="shared" si="32"/>
        <v>1</v>
      </c>
      <c r="C2096" s="8">
        <v>14.199999999999989</v>
      </c>
      <c r="D2096" s="8">
        <v>84.3</v>
      </c>
      <c r="E2096" s="7">
        <v>0.1</v>
      </c>
      <c r="F2096" s="8">
        <v>336.9</v>
      </c>
      <c r="G2096" s="10"/>
    </row>
    <row r="2097" spans="1:7" x14ac:dyDescent="0.2">
      <c r="A2097" s="6">
        <v>42092.083333328264</v>
      </c>
      <c r="B2097" s="8">
        <f t="shared" si="32"/>
        <v>2</v>
      </c>
      <c r="C2097" s="8">
        <v>14</v>
      </c>
      <c r="D2097" s="8">
        <v>85.1</v>
      </c>
      <c r="E2097" s="7">
        <v>0.3</v>
      </c>
      <c r="F2097" s="8">
        <v>350.4</v>
      </c>
      <c r="G2097" s="10"/>
    </row>
    <row r="2098" spans="1:7" x14ac:dyDescent="0.2">
      <c r="A2098" s="6">
        <v>42092.124999994929</v>
      </c>
      <c r="B2098" s="8">
        <f t="shared" si="32"/>
        <v>3</v>
      </c>
      <c r="C2098" s="8">
        <v>13.600000000000023</v>
      </c>
      <c r="D2098" s="8">
        <v>87.3</v>
      </c>
      <c r="E2098" s="7">
        <v>0.2</v>
      </c>
      <c r="F2098" s="8">
        <v>337.8</v>
      </c>
      <c r="G2098" s="10"/>
    </row>
    <row r="2099" spans="1:7" x14ac:dyDescent="0.2">
      <c r="A2099" s="6">
        <v>42092.166666661593</v>
      </c>
      <c r="B2099" s="8">
        <f t="shared" si="32"/>
        <v>4</v>
      </c>
      <c r="C2099" s="8">
        <v>13.300000000000011</v>
      </c>
      <c r="D2099" s="8">
        <v>88.9</v>
      </c>
      <c r="E2099" s="7">
        <v>0.2</v>
      </c>
      <c r="F2099" s="8">
        <v>358.9</v>
      </c>
      <c r="G2099" s="10"/>
    </row>
    <row r="2100" spans="1:7" x14ac:dyDescent="0.2">
      <c r="A2100" s="6">
        <v>42092.208333328257</v>
      </c>
      <c r="B2100" s="8">
        <f t="shared" si="32"/>
        <v>5</v>
      </c>
      <c r="C2100" s="8">
        <v>13.5</v>
      </c>
      <c r="D2100" s="8">
        <v>88.2</v>
      </c>
      <c r="E2100" s="7">
        <v>0.2</v>
      </c>
      <c r="F2100" s="8">
        <v>355.1</v>
      </c>
      <c r="G2100" s="10"/>
    </row>
    <row r="2101" spans="1:7" x14ac:dyDescent="0.2">
      <c r="A2101" s="6">
        <v>42092.249999994921</v>
      </c>
      <c r="B2101" s="8">
        <f t="shared" si="32"/>
        <v>6</v>
      </c>
      <c r="C2101" s="8">
        <v>14.399999999999977</v>
      </c>
      <c r="D2101" s="8">
        <v>86.2</v>
      </c>
      <c r="E2101" s="7">
        <v>0.2</v>
      </c>
      <c r="F2101" s="8">
        <v>351.5</v>
      </c>
      <c r="G2101" s="10"/>
    </row>
    <row r="2102" spans="1:7" x14ac:dyDescent="0.2">
      <c r="A2102" s="6">
        <v>42092.291666661586</v>
      </c>
      <c r="B2102" s="8">
        <f t="shared" si="32"/>
        <v>7</v>
      </c>
      <c r="C2102" s="8">
        <v>16.899999999999977</v>
      </c>
      <c r="D2102" s="8">
        <v>82.3</v>
      </c>
      <c r="E2102" s="7">
        <v>0.4</v>
      </c>
      <c r="F2102" s="8">
        <v>337.5</v>
      </c>
      <c r="G2102" s="10"/>
    </row>
    <row r="2103" spans="1:7" x14ac:dyDescent="0.2">
      <c r="A2103" s="6">
        <v>42092.33333332825</v>
      </c>
      <c r="B2103" s="8">
        <f t="shared" si="32"/>
        <v>8</v>
      </c>
      <c r="C2103" s="8">
        <v>19.399999999999977</v>
      </c>
      <c r="D2103" s="8">
        <v>76.400000000000006</v>
      </c>
      <c r="E2103" s="7">
        <v>0.5</v>
      </c>
      <c r="F2103" s="8">
        <v>312.8</v>
      </c>
      <c r="G2103" s="10"/>
    </row>
    <row r="2104" spans="1:7" x14ac:dyDescent="0.2">
      <c r="A2104" s="6">
        <v>42092.374999994914</v>
      </c>
      <c r="B2104" s="8">
        <f t="shared" si="32"/>
        <v>9</v>
      </c>
      <c r="C2104" s="8">
        <v>21.399999999999977</v>
      </c>
      <c r="D2104" s="8">
        <v>69.400000000000006</v>
      </c>
      <c r="E2104" s="7">
        <v>0.6</v>
      </c>
      <c r="F2104" s="8">
        <v>272.2</v>
      </c>
      <c r="G2104" s="10"/>
    </row>
    <row r="2105" spans="1:7" x14ac:dyDescent="0.2">
      <c r="A2105" s="6">
        <v>42092.416666661578</v>
      </c>
      <c r="B2105" s="8">
        <f t="shared" si="32"/>
        <v>10</v>
      </c>
      <c r="C2105" s="8">
        <v>24.5</v>
      </c>
      <c r="D2105" s="8">
        <v>64.7</v>
      </c>
      <c r="E2105" s="7">
        <v>1.1000000000000001</v>
      </c>
      <c r="F2105" s="8">
        <v>26.7</v>
      </c>
      <c r="G2105" s="10"/>
    </row>
    <row r="2106" spans="1:7" x14ac:dyDescent="0.2">
      <c r="A2106" s="6">
        <v>42092.458333328243</v>
      </c>
      <c r="B2106" s="8">
        <f t="shared" si="32"/>
        <v>11</v>
      </c>
      <c r="C2106" s="8">
        <v>25.899999999999977</v>
      </c>
      <c r="D2106" s="8">
        <v>59.6</v>
      </c>
      <c r="E2106" s="7">
        <v>2.2000000000000002</v>
      </c>
      <c r="F2106" s="8">
        <v>31.6</v>
      </c>
      <c r="G2106" s="10"/>
    </row>
    <row r="2107" spans="1:7" x14ac:dyDescent="0.2">
      <c r="A2107" s="6">
        <v>42092.499999994907</v>
      </c>
      <c r="B2107" s="8">
        <f t="shared" si="32"/>
        <v>12</v>
      </c>
      <c r="C2107" s="8">
        <v>27.300000000000011</v>
      </c>
      <c r="D2107" s="8">
        <v>55.3</v>
      </c>
      <c r="E2107" s="7">
        <v>2</v>
      </c>
      <c r="F2107" s="8">
        <v>36.299999999999997</v>
      </c>
      <c r="G2107" s="10"/>
    </row>
    <row r="2108" spans="1:7" x14ac:dyDescent="0.2">
      <c r="A2108" s="6">
        <v>42092.541666661571</v>
      </c>
      <c r="B2108" s="8">
        <f t="shared" si="32"/>
        <v>13</v>
      </c>
      <c r="C2108" s="8">
        <v>26.399999999999977</v>
      </c>
      <c r="D2108" s="8">
        <v>59.1</v>
      </c>
      <c r="E2108" s="7">
        <v>2.8</v>
      </c>
      <c r="F2108" s="8">
        <v>63.3</v>
      </c>
      <c r="G2108" s="10"/>
    </row>
    <row r="2109" spans="1:7" x14ac:dyDescent="0.2">
      <c r="A2109" s="6">
        <v>42092.583333328235</v>
      </c>
      <c r="B2109" s="8">
        <f t="shared" si="32"/>
        <v>14</v>
      </c>
      <c r="C2109" s="8">
        <v>24.899999999999977</v>
      </c>
      <c r="D2109" s="8">
        <v>67.099999999999994</v>
      </c>
      <c r="E2109" s="7">
        <v>3.3</v>
      </c>
      <c r="F2109" s="8">
        <v>64.2</v>
      </c>
      <c r="G2109" s="10"/>
    </row>
    <row r="2110" spans="1:7" x14ac:dyDescent="0.2">
      <c r="A2110" s="6">
        <v>42092.6249999949</v>
      </c>
      <c r="B2110" s="8">
        <f t="shared" si="32"/>
        <v>15</v>
      </c>
      <c r="C2110" s="8">
        <v>23.899999999999977</v>
      </c>
      <c r="D2110" s="8">
        <v>68.900000000000006</v>
      </c>
      <c r="E2110" s="7">
        <v>3.1</v>
      </c>
      <c r="F2110" s="8">
        <v>54.4</v>
      </c>
      <c r="G2110" s="10"/>
    </row>
    <row r="2111" spans="1:7" x14ac:dyDescent="0.2">
      <c r="A2111" s="6">
        <v>42092.666666661564</v>
      </c>
      <c r="B2111" s="8">
        <f t="shared" si="32"/>
        <v>16</v>
      </c>
      <c r="C2111" s="8">
        <v>23.100000000000023</v>
      </c>
      <c r="D2111" s="8">
        <v>72.2</v>
      </c>
      <c r="E2111" s="7">
        <v>2.9</v>
      </c>
      <c r="F2111" s="8">
        <v>48.2</v>
      </c>
      <c r="G2111" s="10"/>
    </row>
    <row r="2112" spans="1:7" x14ac:dyDescent="0.2">
      <c r="A2112" s="6">
        <v>42092.708333328228</v>
      </c>
      <c r="B2112" s="8">
        <f t="shared" si="32"/>
        <v>17</v>
      </c>
      <c r="C2112" s="8">
        <v>22.399999999999977</v>
      </c>
      <c r="D2112" s="8">
        <v>73.7</v>
      </c>
      <c r="E2112" s="7">
        <v>2.9</v>
      </c>
      <c r="F2112" s="8">
        <v>39.4</v>
      </c>
      <c r="G2112" s="10"/>
    </row>
    <row r="2113" spans="1:7" x14ac:dyDescent="0.2">
      <c r="A2113" s="6">
        <v>42092.749999994892</v>
      </c>
      <c r="B2113" s="8">
        <f t="shared" si="32"/>
        <v>18</v>
      </c>
      <c r="C2113" s="8">
        <v>21.899999999999977</v>
      </c>
      <c r="D2113" s="8">
        <v>74.3</v>
      </c>
      <c r="E2113" s="7">
        <v>2</v>
      </c>
      <c r="F2113" s="8">
        <v>43.2</v>
      </c>
      <c r="G2113" s="10"/>
    </row>
    <row r="2114" spans="1:7" x14ac:dyDescent="0.2">
      <c r="A2114" s="6">
        <v>42092.791666661557</v>
      </c>
      <c r="B2114" s="8">
        <f t="shared" si="32"/>
        <v>19</v>
      </c>
      <c r="C2114" s="8">
        <v>21.800000000000011</v>
      </c>
      <c r="D2114" s="8">
        <v>75.3</v>
      </c>
      <c r="E2114" s="7">
        <v>1.9</v>
      </c>
      <c r="F2114" s="8">
        <v>43.1</v>
      </c>
      <c r="G2114" s="10"/>
    </row>
    <row r="2115" spans="1:7" x14ac:dyDescent="0.2">
      <c r="A2115" s="6">
        <v>42092.833333328221</v>
      </c>
      <c r="B2115" s="8">
        <f t="shared" si="32"/>
        <v>20</v>
      </c>
      <c r="C2115" s="8">
        <v>21.300000000000011</v>
      </c>
      <c r="D2115" s="8">
        <v>77.7</v>
      </c>
      <c r="E2115" s="7">
        <v>0.8</v>
      </c>
      <c r="F2115" s="8">
        <v>8.6999999999999993</v>
      </c>
      <c r="G2115" s="10"/>
    </row>
    <row r="2116" spans="1:7" x14ac:dyDescent="0.2">
      <c r="A2116" s="6">
        <v>42092.874999994885</v>
      </c>
      <c r="B2116" s="8">
        <f t="shared" si="32"/>
        <v>21</v>
      </c>
      <c r="C2116" s="8">
        <v>19.899999999999977</v>
      </c>
      <c r="D2116" s="8">
        <v>81.900000000000006</v>
      </c>
      <c r="E2116" s="7">
        <v>0.2</v>
      </c>
      <c r="F2116" s="8">
        <v>312.89999999999998</v>
      </c>
      <c r="G2116" s="10"/>
    </row>
    <row r="2117" spans="1:7" x14ac:dyDescent="0.2">
      <c r="A2117" s="6">
        <v>42092.916666661549</v>
      </c>
      <c r="B2117" s="8">
        <f t="shared" si="32"/>
        <v>22</v>
      </c>
      <c r="C2117" s="8">
        <v>19.300000000000011</v>
      </c>
      <c r="D2117" s="8">
        <v>83.5</v>
      </c>
      <c r="E2117" s="7">
        <v>0.1</v>
      </c>
      <c r="F2117" s="8">
        <v>314.3</v>
      </c>
      <c r="G2117" s="10"/>
    </row>
    <row r="2118" spans="1:7" x14ac:dyDescent="0.2">
      <c r="A2118" s="6">
        <v>42092.958333328213</v>
      </c>
      <c r="B2118" s="8">
        <f t="shared" si="32"/>
        <v>23</v>
      </c>
      <c r="C2118" s="8">
        <v>18.699999999999989</v>
      </c>
      <c r="D2118" s="8">
        <v>85.6</v>
      </c>
      <c r="E2118" s="7">
        <v>0.2</v>
      </c>
      <c r="F2118" s="8">
        <v>355.6</v>
      </c>
      <c r="G2118" s="10"/>
    </row>
    <row r="2119" spans="1:7" x14ac:dyDescent="0.2">
      <c r="A2119" s="6">
        <v>42092.999999994878</v>
      </c>
      <c r="B2119" s="8">
        <f t="shared" si="32"/>
        <v>0</v>
      </c>
      <c r="C2119" s="8">
        <v>18.300000000000011</v>
      </c>
      <c r="D2119" s="8">
        <v>87.9</v>
      </c>
      <c r="E2119" s="7">
        <v>0.4</v>
      </c>
      <c r="F2119" s="8">
        <v>6.4</v>
      </c>
      <c r="G2119" s="10"/>
    </row>
    <row r="2120" spans="1:7" x14ac:dyDescent="0.2">
      <c r="A2120" s="6">
        <v>42093.041666661542</v>
      </c>
      <c r="B2120" s="8">
        <f t="shared" ref="B2120:B2183" si="33">HOUR(A2120)</f>
        <v>1</v>
      </c>
      <c r="C2120" s="8">
        <v>18.100000000000023</v>
      </c>
      <c r="D2120" s="8">
        <v>88.9</v>
      </c>
      <c r="E2120" s="7">
        <v>0.2</v>
      </c>
      <c r="F2120" s="8">
        <v>332.4</v>
      </c>
      <c r="G2120" s="10"/>
    </row>
    <row r="2121" spans="1:7" x14ac:dyDescent="0.2">
      <c r="A2121" s="6">
        <v>42093.083333328206</v>
      </c>
      <c r="B2121" s="8">
        <f t="shared" si="33"/>
        <v>2</v>
      </c>
      <c r="C2121" s="8">
        <v>18.100000000000023</v>
      </c>
      <c r="D2121" s="8">
        <v>89.1</v>
      </c>
      <c r="E2121" s="7">
        <v>0.3</v>
      </c>
      <c r="F2121" s="8">
        <v>359.3</v>
      </c>
      <c r="G2121" s="10"/>
    </row>
    <row r="2122" spans="1:7" x14ac:dyDescent="0.2">
      <c r="A2122" s="6">
        <v>42093.12499999487</v>
      </c>
      <c r="B2122" s="8">
        <f t="shared" si="33"/>
        <v>3</v>
      </c>
      <c r="C2122" s="8">
        <v>18.100000000000023</v>
      </c>
      <c r="D2122" s="8">
        <v>89.5</v>
      </c>
      <c r="E2122" s="7">
        <v>0.2</v>
      </c>
      <c r="F2122" s="8">
        <v>329.7</v>
      </c>
      <c r="G2122" s="10"/>
    </row>
    <row r="2123" spans="1:7" x14ac:dyDescent="0.2">
      <c r="A2123" s="6">
        <v>42093.166666661535</v>
      </c>
      <c r="B2123" s="8">
        <f t="shared" si="33"/>
        <v>4</v>
      </c>
      <c r="C2123" s="8">
        <v>18</v>
      </c>
      <c r="D2123" s="8">
        <v>88.8</v>
      </c>
      <c r="E2123" s="7">
        <v>0.3</v>
      </c>
      <c r="F2123" s="8">
        <v>340.4</v>
      </c>
      <c r="G2123" s="10"/>
    </row>
    <row r="2124" spans="1:7" x14ac:dyDescent="0.2">
      <c r="A2124" s="6">
        <v>42093.208333328199</v>
      </c>
      <c r="B2124" s="8">
        <f t="shared" si="33"/>
        <v>5</v>
      </c>
      <c r="C2124" s="8">
        <v>18.300000000000011</v>
      </c>
      <c r="D2124" s="8">
        <v>88.8</v>
      </c>
      <c r="E2124" s="7">
        <v>0.3</v>
      </c>
      <c r="F2124" s="8">
        <v>338.8</v>
      </c>
      <c r="G2124" s="10"/>
    </row>
    <row r="2125" spans="1:7" x14ac:dyDescent="0.2">
      <c r="A2125" s="6">
        <v>42093.249999994863</v>
      </c>
      <c r="B2125" s="8">
        <f t="shared" si="33"/>
        <v>6</v>
      </c>
      <c r="C2125" s="8">
        <v>18.800000000000011</v>
      </c>
      <c r="D2125" s="8">
        <v>86.8</v>
      </c>
      <c r="E2125" s="7">
        <v>0.4</v>
      </c>
      <c r="F2125" s="8">
        <v>302.2</v>
      </c>
      <c r="G2125" s="10"/>
    </row>
    <row r="2126" spans="1:7" x14ac:dyDescent="0.2">
      <c r="A2126" s="6">
        <v>42093.291666661527</v>
      </c>
      <c r="B2126" s="8">
        <f t="shared" si="33"/>
        <v>7</v>
      </c>
      <c r="C2126" s="8">
        <v>19.5</v>
      </c>
      <c r="D2126" s="8">
        <v>86</v>
      </c>
      <c r="E2126" s="7">
        <v>0.5</v>
      </c>
      <c r="F2126" s="8">
        <v>274.60000000000002</v>
      </c>
      <c r="G2126" s="10"/>
    </row>
    <row r="2127" spans="1:7" x14ac:dyDescent="0.2">
      <c r="A2127" s="6">
        <v>42093.333333328192</v>
      </c>
      <c r="B2127" s="8">
        <f t="shared" si="33"/>
        <v>8</v>
      </c>
      <c r="C2127" s="8">
        <v>20.600000000000023</v>
      </c>
      <c r="D2127" s="8">
        <v>81.8</v>
      </c>
      <c r="E2127" s="7">
        <v>0.9</v>
      </c>
      <c r="F2127" s="8">
        <v>351.9</v>
      </c>
      <c r="G2127" s="10"/>
    </row>
    <row r="2128" spans="1:7" x14ac:dyDescent="0.2">
      <c r="A2128" s="6">
        <v>42093.374999994856</v>
      </c>
      <c r="B2128" s="8">
        <f t="shared" si="33"/>
        <v>9</v>
      </c>
      <c r="C2128" s="8">
        <v>18.199999999999989</v>
      </c>
      <c r="D2128" s="8">
        <v>88.2</v>
      </c>
      <c r="E2128" s="7">
        <v>1.3</v>
      </c>
      <c r="F2128" s="8">
        <v>146.30000000000001</v>
      </c>
      <c r="G2128" s="10"/>
    </row>
    <row r="2129" spans="1:7" x14ac:dyDescent="0.2">
      <c r="A2129" s="6">
        <v>42093.41666666152</v>
      </c>
      <c r="B2129" s="8">
        <f t="shared" si="33"/>
        <v>10</v>
      </c>
      <c r="C2129" s="8">
        <v>19.800000000000011</v>
      </c>
      <c r="D2129" s="8">
        <v>84.4</v>
      </c>
      <c r="E2129" s="7">
        <v>0.9</v>
      </c>
      <c r="F2129" s="8">
        <v>43.5</v>
      </c>
      <c r="G2129" s="10"/>
    </row>
    <row r="2130" spans="1:7" x14ac:dyDescent="0.2">
      <c r="A2130" s="6">
        <v>42093.458333328184</v>
      </c>
      <c r="B2130" s="8">
        <f t="shared" si="33"/>
        <v>11</v>
      </c>
      <c r="C2130" s="8">
        <v>21.600000000000023</v>
      </c>
      <c r="D2130" s="8">
        <v>79.900000000000006</v>
      </c>
      <c r="E2130" s="7">
        <v>1.7</v>
      </c>
      <c r="F2130" s="8">
        <v>47</v>
      </c>
      <c r="G2130" s="10"/>
    </row>
    <row r="2131" spans="1:7" x14ac:dyDescent="0.2">
      <c r="A2131" s="6">
        <v>42093.499999994849</v>
      </c>
      <c r="B2131" s="8">
        <f t="shared" si="33"/>
        <v>12</v>
      </c>
      <c r="C2131" s="8">
        <v>24.399999999999977</v>
      </c>
      <c r="D2131" s="8">
        <v>69.599999999999994</v>
      </c>
      <c r="E2131" s="7">
        <v>2.1</v>
      </c>
      <c r="F2131" s="8">
        <v>58.8</v>
      </c>
      <c r="G2131" s="10"/>
    </row>
    <row r="2132" spans="1:7" x14ac:dyDescent="0.2">
      <c r="A2132" s="6">
        <v>42093.541666661513</v>
      </c>
      <c r="B2132" s="8">
        <f t="shared" si="33"/>
        <v>13</v>
      </c>
      <c r="C2132" s="8">
        <v>25.5</v>
      </c>
      <c r="D2132" s="8">
        <v>62.6</v>
      </c>
      <c r="E2132" s="7">
        <v>2.8</v>
      </c>
      <c r="F2132" s="8">
        <v>64.3</v>
      </c>
      <c r="G2132" s="10"/>
    </row>
    <row r="2133" spans="1:7" x14ac:dyDescent="0.2">
      <c r="A2133" s="6">
        <v>42093.583333328177</v>
      </c>
      <c r="B2133" s="8">
        <f t="shared" si="33"/>
        <v>14</v>
      </c>
      <c r="C2133" s="8">
        <v>24.399999999999977</v>
      </c>
      <c r="D2133" s="8">
        <v>68.900000000000006</v>
      </c>
      <c r="E2133" s="7">
        <v>3.5</v>
      </c>
      <c r="F2133" s="8">
        <v>67</v>
      </c>
      <c r="G2133" s="10"/>
    </row>
    <row r="2134" spans="1:7" x14ac:dyDescent="0.2">
      <c r="A2134" s="6">
        <v>42093.624999994841</v>
      </c>
      <c r="B2134" s="8">
        <f t="shared" si="33"/>
        <v>15</v>
      </c>
      <c r="C2134" s="8">
        <v>23.899999999999977</v>
      </c>
      <c r="D2134" s="8">
        <v>64.900000000000006</v>
      </c>
      <c r="E2134" s="7">
        <v>2.8</v>
      </c>
      <c r="F2134" s="8">
        <v>65.7</v>
      </c>
      <c r="G2134" s="10"/>
    </row>
    <row r="2135" spans="1:7" x14ac:dyDescent="0.2">
      <c r="A2135" s="6">
        <v>42093.666666661506</v>
      </c>
      <c r="B2135" s="8">
        <f t="shared" si="33"/>
        <v>16</v>
      </c>
      <c r="C2135" s="8">
        <v>23.100000000000023</v>
      </c>
      <c r="D2135" s="8">
        <v>67.7</v>
      </c>
      <c r="E2135" s="7">
        <v>2.2000000000000002</v>
      </c>
      <c r="F2135" s="8">
        <v>69.599999999999994</v>
      </c>
      <c r="G2135" s="10"/>
    </row>
    <row r="2136" spans="1:7" x14ac:dyDescent="0.2">
      <c r="A2136" s="6">
        <v>42093.70833332817</v>
      </c>
      <c r="B2136" s="8">
        <f t="shared" si="33"/>
        <v>17</v>
      </c>
      <c r="C2136" s="8">
        <v>22.5</v>
      </c>
      <c r="D2136" s="8">
        <v>76</v>
      </c>
      <c r="E2136" s="7">
        <v>1.9</v>
      </c>
      <c r="F2136" s="8">
        <v>49.3</v>
      </c>
      <c r="G2136" s="10"/>
    </row>
    <row r="2137" spans="1:7" x14ac:dyDescent="0.2">
      <c r="A2137" s="6">
        <v>42093.749999994834</v>
      </c>
      <c r="B2137" s="8">
        <f t="shared" si="33"/>
        <v>18</v>
      </c>
      <c r="C2137" s="8">
        <v>22</v>
      </c>
      <c r="D2137" s="8">
        <v>79.7</v>
      </c>
      <c r="E2137" s="7">
        <v>0.7</v>
      </c>
      <c r="F2137" s="8">
        <v>76.5</v>
      </c>
      <c r="G2137" s="10"/>
    </row>
    <row r="2138" spans="1:7" x14ac:dyDescent="0.2">
      <c r="A2138" s="6">
        <v>42093.791666661498</v>
      </c>
      <c r="B2138" s="8">
        <f t="shared" si="33"/>
        <v>19</v>
      </c>
      <c r="C2138" s="8">
        <v>21.5</v>
      </c>
      <c r="D2138" s="8">
        <v>79</v>
      </c>
      <c r="E2138" s="7">
        <v>0.4</v>
      </c>
      <c r="F2138" s="8">
        <v>69.3</v>
      </c>
      <c r="G2138" s="10"/>
    </row>
    <row r="2139" spans="1:7" x14ac:dyDescent="0.2">
      <c r="A2139" s="6">
        <v>42093.833333328163</v>
      </c>
      <c r="B2139" s="8">
        <f t="shared" si="33"/>
        <v>20</v>
      </c>
      <c r="C2139" s="8">
        <v>21.5</v>
      </c>
      <c r="D2139" s="8">
        <v>80.2</v>
      </c>
      <c r="E2139" s="7">
        <v>0.1</v>
      </c>
      <c r="F2139" s="8">
        <v>121.8</v>
      </c>
      <c r="G2139" s="10"/>
    </row>
    <row r="2140" spans="1:7" x14ac:dyDescent="0.2">
      <c r="A2140" s="6">
        <v>42093.874999994827</v>
      </c>
      <c r="B2140" s="8">
        <f t="shared" si="33"/>
        <v>21</v>
      </c>
      <c r="C2140" s="8">
        <v>21</v>
      </c>
      <c r="D2140" s="8">
        <v>82.3</v>
      </c>
      <c r="E2140" s="7">
        <v>0.1</v>
      </c>
      <c r="F2140" s="8">
        <v>105.1</v>
      </c>
      <c r="G2140" s="10"/>
    </row>
    <row r="2141" spans="1:7" x14ac:dyDescent="0.2">
      <c r="A2141" s="6">
        <v>42093.916666661491</v>
      </c>
      <c r="B2141" s="8">
        <f t="shared" si="33"/>
        <v>22</v>
      </c>
      <c r="C2141" s="8">
        <v>20.800000000000011</v>
      </c>
      <c r="D2141" s="8">
        <v>86.6</v>
      </c>
      <c r="E2141" s="7">
        <v>1.5</v>
      </c>
      <c r="F2141" s="8">
        <v>54.3</v>
      </c>
      <c r="G2141" s="10"/>
    </row>
    <row r="2142" spans="1:7" x14ac:dyDescent="0.2">
      <c r="A2142" s="6">
        <v>42093.958333328155</v>
      </c>
      <c r="B2142" s="8">
        <f t="shared" si="33"/>
        <v>23</v>
      </c>
      <c r="C2142" s="8">
        <v>19.800000000000011</v>
      </c>
      <c r="D2142" s="8">
        <v>89.2</v>
      </c>
      <c r="E2142" s="7">
        <v>0.4</v>
      </c>
      <c r="F2142" s="8">
        <v>27.3</v>
      </c>
      <c r="G2142" s="10"/>
    </row>
    <row r="2143" spans="1:7" x14ac:dyDescent="0.2">
      <c r="A2143" s="6">
        <v>42093.99999999482</v>
      </c>
      <c r="B2143" s="8">
        <f t="shared" si="33"/>
        <v>0</v>
      </c>
      <c r="C2143" s="8">
        <v>19.399999999999977</v>
      </c>
      <c r="D2143" s="8">
        <v>89.1</v>
      </c>
      <c r="E2143" s="7">
        <v>0.4</v>
      </c>
      <c r="F2143" s="8">
        <v>18.899999999999999</v>
      </c>
      <c r="G2143" s="10"/>
    </row>
    <row r="2144" spans="1:7" x14ac:dyDescent="0.2">
      <c r="A2144" s="6">
        <v>42094.041666661484</v>
      </c>
      <c r="B2144" s="8">
        <f t="shared" si="33"/>
        <v>1</v>
      </c>
      <c r="C2144" s="8">
        <v>19.300000000000011</v>
      </c>
      <c r="D2144" s="8">
        <v>91.2</v>
      </c>
      <c r="E2144" s="7">
        <v>0.3</v>
      </c>
      <c r="F2144" s="8">
        <v>334.8</v>
      </c>
      <c r="G2144" s="10"/>
    </row>
    <row r="2145" spans="1:7" x14ac:dyDescent="0.2">
      <c r="A2145" s="6">
        <v>42094.083333328148</v>
      </c>
      <c r="B2145" s="8">
        <f t="shared" si="33"/>
        <v>2</v>
      </c>
      <c r="C2145" s="8">
        <v>19.399999999999977</v>
      </c>
      <c r="D2145" s="8">
        <v>94.4</v>
      </c>
      <c r="E2145" s="7">
        <v>0.5</v>
      </c>
      <c r="F2145" s="8">
        <v>277</v>
      </c>
      <c r="G2145" s="10"/>
    </row>
    <row r="2146" spans="1:7" x14ac:dyDescent="0.2">
      <c r="A2146" s="6">
        <v>42094.124999994812</v>
      </c>
      <c r="B2146" s="8">
        <f t="shared" si="33"/>
        <v>3</v>
      </c>
      <c r="C2146" s="8">
        <v>19.100000000000023</v>
      </c>
      <c r="D2146" s="8">
        <v>92.8</v>
      </c>
      <c r="E2146" s="7">
        <v>0.3</v>
      </c>
      <c r="F2146" s="8">
        <v>309.5</v>
      </c>
      <c r="G2146" s="10"/>
    </row>
    <row r="2147" spans="1:7" x14ac:dyDescent="0.2">
      <c r="A2147" s="6">
        <v>42094.166666661476</v>
      </c>
      <c r="B2147" s="8">
        <f t="shared" si="33"/>
        <v>4</v>
      </c>
      <c r="C2147" s="8">
        <v>18.800000000000011</v>
      </c>
      <c r="D2147" s="8">
        <v>92.1</v>
      </c>
      <c r="E2147" s="7">
        <v>0.3</v>
      </c>
      <c r="F2147" s="8">
        <v>357</v>
      </c>
      <c r="G2147" s="10"/>
    </row>
    <row r="2148" spans="1:7" x14ac:dyDescent="0.2">
      <c r="A2148" s="6">
        <v>42094.208333328141</v>
      </c>
      <c r="B2148" s="8">
        <f t="shared" si="33"/>
        <v>5</v>
      </c>
      <c r="C2148" s="8">
        <v>18.699999999999989</v>
      </c>
      <c r="D2148" s="8">
        <v>92.7</v>
      </c>
      <c r="E2148" s="7">
        <v>0.3</v>
      </c>
      <c r="F2148" s="8">
        <v>344.4</v>
      </c>
      <c r="G2148" s="10"/>
    </row>
    <row r="2149" spans="1:7" x14ac:dyDescent="0.2">
      <c r="A2149" s="6">
        <v>42094.249999994805</v>
      </c>
      <c r="B2149" s="8">
        <f t="shared" si="33"/>
        <v>6</v>
      </c>
      <c r="C2149" s="8">
        <v>18.800000000000011</v>
      </c>
      <c r="D2149" s="8">
        <v>92.7</v>
      </c>
      <c r="E2149" s="7">
        <v>0.3</v>
      </c>
      <c r="F2149" s="8">
        <v>326.89999999999998</v>
      </c>
      <c r="G2149" s="10"/>
    </row>
    <row r="2150" spans="1:7" x14ac:dyDescent="0.2">
      <c r="A2150" s="6">
        <v>42094.291666661469</v>
      </c>
      <c r="B2150" s="8">
        <f t="shared" si="33"/>
        <v>7</v>
      </c>
      <c r="C2150" s="8">
        <v>20.300000000000011</v>
      </c>
      <c r="D2150" s="8">
        <v>90.6</v>
      </c>
      <c r="E2150" s="7">
        <v>0.4</v>
      </c>
      <c r="F2150" s="8">
        <v>314.8</v>
      </c>
      <c r="G2150" s="10"/>
    </row>
    <row r="2151" spans="1:7" x14ac:dyDescent="0.2">
      <c r="A2151" s="6">
        <v>42094.333333328133</v>
      </c>
      <c r="B2151" s="8">
        <f t="shared" si="33"/>
        <v>8</v>
      </c>
      <c r="C2151" s="8">
        <v>20.899999999999977</v>
      </c>
      <c r="D2151" s="8">
        <v>90</v>
      </c>
      <c r="E2151" s="7">
        <v>0.4</v>
      </c>
      <c r="F2151" s="8">
        <v>347.2</v>
      </c>
      <c r="G2151" s="10"/>
    </row>
    <row r="2152" spans="1:7" x14ac:dyDescent="0.2">
      <c r="A2152" s="6">
        <v>42094.374999994798</v>
      </c>
      <c r="B2152" s="8">
        <f t="shared" si="33"/>
        <v>9</v>
      </c>
      <c r="C2152" s="8">
        <v>20.199999999999989</v>
      </c>
      <c r="D2152" s="8">
        <v>93.9</v>
      </c>
      <c r="E2152" s="7">
        <v>1.2</v>
      </c>
      <c r="F2152" s="8">
        <v>359.7</v>
      </c>
      <c r="G2152" s="10"/>
    </row>
    <row r="2153" spans="1:7" x14ac:dyDescent="0.2">
      <c r="A2153" s="6">
        <v>42094.416666661462</v>
      </c>
      <c r="B2153" s="8">
        <f t="shared" si="33"/>
        <v>10</v>
      </c>
      <c r="C2153" s="8">
        <v>18.899999999999977</v>
      </c>
      <c r="D2153" s="8">
        <v>97.8</v>
      </c>
      <c r="E2153" s="7">
        <v>1.4</v>
      </c>
      <c r="F2153" s="8">
        <v>352.9</v>
      </c>
      <c r="G2153" s="10"/>
    </row>
    <row r="2154" spans="1:7" x14ac:dyDescent="0.2">
      <c r="A2154" s="6">
        <v>42094.458333328126</v>
      </c>
      <c r="B2154" s="8">
        <f t="shared" si="33"/>
        <v>11</v>
      </c>
      <c r="C2154" s="8">
        <v>19.800000000000011</v>
      </c>
      <c r="D2154" s="8">
        <v>98</v>
      </c>
      <c r="E2154" s="7">
        <v>0.7</v>
      </c>
      <c r="F2154" s="8">
        <v>348.7</v>
      </c>
      <c r="G2154" s="10"/>
    </row>
    <row r="2155" spans="1:7" x14ac:dyDescent="0.2">
      <c r="A2155" s="6">
        <v>42094.49999999479</v>
      </c>
      <c r="B2155" s="8">
        <f t="shared" si="33"/>
        <v>12</v>
      </c>
      <c r="C2155" s="8">
        <v>20.800000000000011</v>
      </c>
      <c r="D2155" s="8">
        <v>95.8</v>
      </c>
      <c r="E2155" s="7">
        <v>0.5</v>
      </c>
      <c r="F2155" s="8">
        <v>319.7</v>
      </c>
      <c r="G2155" s="10"/>
    </row>
    <row r="2156" spans="1:7" x14ac:dyDescent="0.2">
      <c r="A2156" s="6">
        <v>42094.541666661455</v>
      </c>
      <c r="B2156" s="8">
        <f t="shared" si="33"/>
        <v>13</v>
      </c>
      <c r="C2156" s="8">
        <v>22.100000000000023</v>
      </c>
      <c r="D2156" s="8">
        <v>88.2</v>
      </c>
      <c r="E2156" s="7">
        <v>0.5</v>
      </c>
      <c r="F2156" s="8">
        <v>274.5</v>
      </c>
      <c r="G2156" s="10"/>
    </row>
    <row r="2157" spans="1:7" x14ac:dyDescent="0.2">
      <c r="A2157" s="6">
        <v>42094.583333328119</v>
      </c>
      <c r="B2157" s="8">
        <f t="shared" si="33"/>
        <v>14</v>
      </c>
      <c r="C2157" s="8">
        <v>23.100000000000023</v>
      </c>
      <c r="D2157" s="8">
        <v>81.5</v>
      </c>
      <c r="E2157" s="7">
        <v>0.9</v>
      </c>
      <c r="F2157" s="8">
        <v>162.30000000000001</v>
      </c>
      <c r="G2157" s="10"/>
    </row>
    <row r="2158" spans="1:7" x14ac:dyDescent="0.2">
      <c r="A2158" s="6">
        <v>42094.624999994783</v>
      </c>
      <c r="B2158" s="8">
        <f t="shared" si="33"/>
        <v>15</v>
      </c>
      <c r="C2158" s="8">
        <v>23.199999999999989</v>
      </c>
      <c r="D2158" s="8">
        <v>68.7</v>
      </c>
      <c r="E2158" s="7">
        <v>2.1</v>
      </c>
      <c r="F2158" s="8">
        <v>70.5</v>
      </c>
      <c r="G2158" s="10"/>
    </row>
    <row r="2159" spans="1:7" x14ac:dyDescent="0.2">
      <c r="A2159" s="6">
        <v>42094.666666661447</v>
      </c>
      <c r="B2159" s="8">
        <f t="shared" si="33"/>
        <v>16</v>
      </c>
      <c r="C2159" s="8">
        <v>22.800000000000011</v>
      </c>
      <c r="D2159" s="8">
        <v>68.3</v>
      </c>
      <c r="E2159" s="7">
        <v>2.2999999999999998</v>
      </c>
      <c r="F2159" s="8">
        <v>74.400000000000006</v>
      </c>
      <c r="G2159" s="10"/>
    </row>
    <row r="2160" spans="1:7" x14ac:dyDescent="0.2">
      <c r="A2160" s="6">
        <v>42094.708333328112</v>
      </c>
      <c r="B2160" s="8">
        <f t="shared" si="33"/>
        <v>17</v>
      </c>
      <c r="C2160" s="8">
        <v>22</v>
      </c>
      <c r="D2160" s="8">
        <v>75.099999999999994</v>
      </c>
      <c r="E2160" s="7">
        <v>1.4</v>
      </c>
      <c r="F2160" s="8">
        <v>107.1</v>
      </c>
      <c r="G2160" s="10"/>
    </row>
    <row r="2161" spans="1:7" x14ac:dyDescent="0.2">
      <c r="A2161" s="6">
        <v>42094.749999994776</v>
      </c>
      <c r="B2161" s="8">
        <f t="shared" si="33"/>
        <v>18</v>
      </c>
      <c r="C2161" s="8">
        <v>20.699999999999989</v>
      </c>
      <c r="D2161" s="8">
        <v>82.4</v>
      </c>
      <c r="E2161" s="7">
        <v>0.6</v>
      </c>
      <c r="F2161" s="8">
        <v>89</v>
      </c>
      <c r="G2161" s="10"/>
    </row>
    <row r="2162" spans="1:7" x14ac:dyDescent="0.2">
      <c r="A2162" s="6">
        <v>42094.79166666144</v>
      </c>
      <c r="B2162" s="8">
        <f t="shared" si="33"/>
        <v>19</v>
      </c>
      <c r="C2162" s="8">
        <v>19.399999999999977</v>
      </c>
      <c r="D2162" s="8">
        <v>85.6</v>
      </c>
      <c r="E2162" s="7">
        <v>0</v>
      </c>
      <c r="F2162" s="8">
        <v>294</v>
      </c>
      <c r="G2162" s="10"/>
    </row>
    <row r="2163" spans="1:7" x14ac:dyDescent="0.2">
      <c r="A2163" s="6">
        <v>42094.833333328104</v>
      </c>
      <c r="B2163" s="8">
        <f t="shared" si="33"/>
        <v>20</v>
      </c>
      <c r="C2163" s="8">
        <v>18.800000000000011</v>
      </c>
      <c r="D2163" s="8">
        <v>89.6</v>
      </c>
      <c r="E2163" s="7">
        <v>0.1</v>
      </c>
      <c r="F2163" s="8">
        <v>309.3</v>
      </c>
      <c r="G2163" s="10"/>
    </row>
    <row r="2164" spans="1:7" x14ac:dyDescent="0.2">
      <c r="A2164" s="6">
        <v>42094.874999994769</v>
      </c>
      <c r="B2164" s="8">
        <f t="shared" si="33"/>
        <v>21</v>
      </c>
      <c r="C2164" s="8">
        <v>18.300000000000011</v>
      </c>
      <c r="D2164" s="8">
        <v>92.9</v>
      </c>
      <c r="E2164" s="7">
        <v>0.3</v>
      </c>
      <c r="F2164" s="8">
        <v>339.1</v>
      </c>
      <c r="G2164" s="10"/>
    </row>
    <row r="2165" spans="1:7" x14ac:dyDescent="0.2">
      <c r="A2165" s="6">
        <v>42094.916666661433</v>
      </c>
      <c r="B2165" s="8">
        <f t="shared" si="33"/>
        <v>22</v>
      </c>
      <c r="C2165" s="8">
        <v>17.699999999999989</v>
      </c>
      <c r="D2165" s="8">
        <v>95.9</v>
      </c>
      <c r="E2165" s="7">
        <v>0.3</v>
      </c>
      <c r="F2165" s="8">
        <v>348.1</v>
      </c>
      <c r="G2165" s="10"/>
    </row>
    <row r="2166" spans="1:7" x14ac:dyDescent="0.2">
      <c r="A2166" s="6">
        <v>42094.958333328097</v>
      </c>
      <c r="B2166" s="8">
        <f t="shared" si="33"/>
        <v>23</v>
      </c>
      <c r="C2166" s="8">
        <v>17.399999999999977</v>
      </c>
      <c r="D2166" s="8">
        <v>97.7</v>
      </c>
      <c r="E2166" s="7">
        <v>0.4</v>
      </c>
      <c r="F2166" s="8">
        <v>346.6</v>
      </c>
      <c r="G2166" s="10"/>
    </row>
    <row r="2167" spans="1:7" x14ac:dyDescent="0.2">
      <c r="A2167" s="6">
        <v>42094.999999994761</v>
      </c>
      <c r="B2167" s="8">
        <f t="shared" si="33"/>
        <v>0</v>
      </c>
      <c r="C2167" s="8">
        <v>17.899999999999977</v>
      </c>
      <c r="D2167" s="8">
        <v>97.8</v>
      </c>
      <c r="E2167" s="7">
        <v>0.7</v>
      </c>
      <c r="F2167" s="8">
        <v>356.6</v>
      </c>
      <c r="G2167" s="10"/>
    </row>
    <row r="2168" spans="1:7" x14ac:dyDescent="0.2">
      <c r="A2168" s="6">
        <v>42095.041666661426</v>
      </c>
      <c r="B2168" s="8">
        <f t="shared" si="33"/>
        <v>1</v>
      </c>
      <c r="C2168" s="8">
        <v>18.399999999999977</v>
      </c>
      <c r="D2168" s="8">
        <v>98.7</v>
      </c>
      <c r="E2168" s="7">
        <v>0.4</v>
      </c>
      <c r="F2168" s="8">
        <v>329.9</v>
      </c>
      <c r="G2168" s="10"/>
    </row>
    <row r="2169" spans="1:7" x14ac:dyDescent="0.2">
      <c r="A2169" s="6">
        <v>42095.08333332809</v>
      </c>
      <c r="B2169" s="8">
        <f t="shared" si="33"/>
        <v>2</v>
      </c>
      <c r="C2169" s="8">
        <v>18.199999999999989</v>
      </c>
      <c r="D2169" s="8">
        <v>99.5</v>
      </c>
      <c r="E2169" s="7">
        <v>0.4</v>
      </c>
      <c r="F2169" s="8">
        <v>338.6</v>
      </c>
      <c r="G2169" s="10"/>
    </row>
    <row r="2170" spans="1:7" x14ac:dyDescent="0.2">
      <c r="A2170" s="6">
        <v>42095.124999994754</v>
      </c>
      <c r="B2170" s="8">
        <f t="shared" si="33"/>
        <v>3</v>
      </c>
      <c r="C2170" s="8">
        <v>17.5</v>
      </c>
      <c r="D2170" s="8">
        <v>99.8</v>
      </c>
      <c r="E2170" s="7">
        <v>0.3</v>
      </c>
      <c r="F2170" s="8">
        <v>341</v>
      </c>
      <c r="G2170" s="10"/>
    </row>
    <row r="2171" spans="1:7" x14ac:dyDescent="0.2">
      <c r="A2171" s="6">
        <v>42095.166666661418</v>
      </c>
      <c r="B2171" s="8">
        <f t="shared" si="33"/>
        <v>4</v>
      </c>
      <c r="C2171" s="8">
        <v>17.5</v>
      </c>
      <c r="D2171" s="8">
        <v>99.9</v>
      </c>
      <c r="E2171" s="7">
        <v>0.6</v>
      </c>
      <c r="F2171" s="8">
        <v>18.399999999999999</v>
      </c>
      <c r="G2171" s="10"/>
    </row>
    <row r="2172" spans="1:7" x14ac:dyDescent="0.2">
      <c r="A2172" s="6">
        <v>42095.208333328083</v>
      </c>
      <c r="B2172" s="8">
        <f t="shared" si="33"/>
        <v>5</v>
      </c>
      <c r="C2172" s="8">
        <v>17.699999999999989</v>
      </c>
      <c r="D2172" s="8">
        <v>99.9</v>
      </c>
      <c r="E2172" s="7">
        <v>0.3</v>
      </c>
      <c r="F2172" s="8">
        <v>350.4</v>
      </c>
      <c r="G2172" s="10"/>
    </row>
    <row r="2173" spans="1:7" x14ac:dyDescent="0.2">
      <c r="A2173" s="6">
        <v>42095.249999994747</v>
      </c>
      <c r="B2173" s="8">
        <f t="shared" si="33"/>
        <v>6</v>
      </c>
      <c r="C2173" s="8">
        <v>17.699999999999989</v>
      </c>
      <c r="D2173" s="8">
        <v>99.9</v>
      </c>
      <c r="E2173" s="7">
        <v>0.3</v>
      </c>
      <c r="F2173" s="8">
        <v>6.1</v>
      </c>
      <c r="G2173" s="10"/>
    </row>
    <row r="2174" spans="1:7" x14ac:dyDescent="0.2">
      <c r="A2174" s="6">
        <v>42095.291666661411</v>
      </c>
      <c r="B2174" s="8">
        <f t="shared" si="33"/>
        <v>7</v>
      </c>
      <c r="C2174" s="8">
        <v>19.300000000000011</v>
      </c>
      <c r="D2174" s="8">
        <v>99.9</v>
      </c>
      <c r="E2174" s="7">
        <v>0.5</v>
      </c>
      <c r="F2174" s="8">
        <v>329</v>
      </c>
      <c r="G2174" s="10"/>
    </row>
    <row r="2175" spans="1:7" x14ac:dyDescent="0.2">
      <c r="A2175" s="6">
        <v>42095.333333328075</v>
      </c>
      <c r="B2175" s="8">
        <f t="shared" si="33"/>
        <v>8</v>
      </c>
      <c r="C2175" s="8">
        <v>21.5</v>
      </c>
      <c r="D2175" s="8">
        <v>95.8</v>
      </c>
      <c r="E2175" s="7">
        <v>0.6</v>
      </c>
      <c r="F2175" s="8">
        <v>333.7</v>
      </c>
      <c r="G2175" s="10"/>
    </row>
    <row r="2176" spans="1:7" x14ac:dyDescent="0.2">
      <c r="A2176" s="6">
        <v>42095.374999994739</v>
      </c>
      <c r="B2176" s="8">
        <f t="shared" si="33"/>
        <v>9</v>
      </c>
      <c r="C2176" s="8">
        <v>23.800000000000011</v>
      </c>
      <c r="D2176" s="8">
        <v>86.7</v>
      </c>
      <c r="E2176" s="7">
        <v>0.8</v>
      </c>
      <c r="F2176" s="8">
        <v>353.9</v>
      </c>
      <c r="G2176" s="10"/>
    </row>
    <row r="2177" spans="1:7" x14ac:dyDescent="0.2">
      <c r="A2177" s="6">
        <v>42095.416666661404</v>
      </c>
      <c r="B2177" s="8">
        <f t="shared" si="33"/>
        <v>10</v>
      </c>
      <c r="C2177" s="8">
        <v>25.300000000000011</v>
      </c>
      <c r="D2177" s="8">
        <v>78.2</v>
      </c>
      <c r="E2177" s="7">
        <v>2</v>
      </c>
      <c r="F2177" s="8">
        <v>0.5</v>
      </c>
      <c r="G2177" s="10"/>
    </row>
    <row r="2178" spans="1:7" x14ac:dyDescent="0.2">
      <c r="A2178" s="6">
        <v>42095.458333328068</v>
      </c>
      <c r="B2178" s="8">
        <f t="shared" si="33"/>
        <v>11</v>
      </c>
      <c r="C2178" s="8">
        <v>25.399999999999977</v>
      </c>
      <c r="D2178" s="8">
        <v>74</v>
      </c>
      <c r="E2178" s="7">
        <v>1</v>
      </c>
      <c r="F2178" s="8">
        <v>340.3</v>
      </c>
      <c r="G2178" s="10"/>
    </row>
    <row r="2179" spans="1:7" x14ac:dyDescent="0.2">
      <c r="A2179" s="6">
        <v>42095.499999994732</v>
      </c>
      <c r="B2179" s="8">
        <f t="shared" si="33"/>
        <v>12</v>
      </c>
      <c r="C2179" s="8">
        <v>24.600000000000023</v>
      </c>
      <c r="D2179" s="8">
        <v>78.400000000000006</v>
      </c>
      <c r="E2179" s="7">
        <v>1</v>
      </c>
      <c r="F2179" s="8">
        <v>15.7</v>
      </c>
      <c r="G2179" s="10"/>
    </row>
    <row r="2180" spans="1:7" x14ac:dyDescent="0.2">
      <c r="A2180" s="6">
        <v>42095.541666661396</v>
      </c>
      <c r="B2180" s="8">
        <f t="shared" si="33"/>
        <v>13</v>
      </c>
      <c r="C2180" s="8">
        <v>24.300000000000011</v>
      </c>
      <c r="D2180" s="8">
        <v>82.5</v>
      </c>
      <c r="E2180" s="7">
        <v>0.7</v>
      </c>
      <c r="F2180" s="8">
        <v>12.1</v>
      </c>
      <c r="G2180" s="10"/>
    </row>
    <row r="2181" spans="1:7" x14ac:dyDescent="0.2">
      <c r="A2181" s="6">
        <v>42095.583333328061</v>
      </c>
      <c r="B2181" s="8">
        <f t="shared" si="33"/>
        <v>14</v>
      </c>
      <c r="C2181" s="8">
        <v>24.899999999999977</v>
      </c>
      <c r="D2181" s="8">
        <v>80.3</v>
      </c>
      <c r="E2181" s="7">
        <v>1.8</v>
      </c>
      <c r="F2181" s="8">
        <v>43.8</v>
      </c>
      <c r="G2181" s="10"/>
    </row>
    <row r="2182" spans="1:7" x14ac:dyDescent="0.2">
      <c r="A2182" s="6">
        <v>42095.624999994725</v>
      </c>
      <c r="B2182" s="8">
        <f t="shared" si="33"/>
        <v>15</v>
      </c>
      <c r="C2182" s="8">
        <v>24.899999999999977</v>
      </c>
      <c r="D2182" s="8">
        <v>75</v>
      </c>
      <c r="E2182" s="7">
        <v>3</v>
      </c>
      <c r="F2182" s="8">
        <v>47.9</v>
      </c>
      <c r="G2182" s="10"/>
    </row>
    <row r="2183" spans="1:7" x14ac:dyDescent="0.2">
      <c r="A2183" s="6">
        <v>42095.666666661389</v>
      </c>
      <c r="B2183" s="8">
        <f t="shared" si="33"/>
        <v>16</v>
      </c>
      <c r="C2183" s="8">
        <v>24.600000000000023</v>
      </c>
      <c r="D2183" s="8">
        <v>72.8</v>
      </c>
      <c r="E2183" s="7">
        <v>2.6</v>
      </c>
      <c r="F2183" s="8">
        <v>39.5</v>
      </c>
      <c r="G2183" s="10"/>
    </row>
    <row r="2184" spans="1:7" x14ac:dyDescent="0.2">
      <c r="A2184" s="6">
        <v>42095.708333328053</v>
      </c>
      <c r="B2184" s="8">
        <f t="shared" ref="B2184:B2247" si="34">HOUR(A2184)</f>
        <v>17</v>
      </c>
      <c r="C2184" s="8">
        <v>23.800000000000011</v>
      </c>
      <c r="D2184" s="8">
        <v>77.5</v>
      </c>
      <c r="E2184" s="7">
        <v>2.1</v>
      </c>
      <c r="F2184" s="8">
        <v>41.9</v>
      </c>
      <c r="G2184" s="10"/>
    </row>
    <row r="2185" spans="1:7" x14ac:dyDescent="0.2">
      <c r="A2185" s="6">
        <v>42095.749999994718</v>
      </c>
      <c r="B2185" s="8">
        <f t="shared" si="34"/>
        <v>18</v>
      </c>
      <c r="C2185" s="8">
        <v>22.800000000000011</v>
      </c>
      <c r="D2185" s="8">
        <v>82</v>
      </c>
      <c r="E2185" s="7">
        <v>2</v>
      </c>
      <c r="F2185" s="8">
        <v>38.5</v>
      </c>
      <c r="G2185" s="10"/>
    </row>
    <row r="2186" spans="1:7" x14ac:dyDescent="0.2">
      <c r="A2186" s="6">
        <v>42095.791666661382</v>
      </c>
      <c r="B2186" s="8">
        <f t="shared" si="34"/>
        <v>19</v>
      </c>
      <c r="C2186" s="8">
        <v>22.399999999999977</v>
      </c>
      <c r="D2186" s="8">
        <v>83</v>
      </c>
      <c r="E2186" s="7">
        <v>1.3</v>
      </c>
      <c r="F2186" s="8">
        <v>22.9</v>
      </c>
      <c r="G2186" s="10"/>
    </row>
    <row r="2187" spans="1:7" x14ac:dyDescent="0.2">
      <c r="A2187" s="6">
        <v>42095.833333328046</v>
      </c>
      <c r="B2187" s="8">
        <f t="shared" si="34"/>
        <v>20</v>
      </c>
      <c r="C2187" s="8">
        <v>21.300000000000011</v>
      </c>
      <c r="D2187" s="8">
        <v>85.2</v>
      </c>
      <c r="E2187" s="7">
        <v>0.5</v>
      </c>
      <c r="F2187" s="8">
        <v>352.4</v>
      </c>
      <c r="G2187" s="10"/>
    </row>
    <row r="2188" spans="1:7" x14ac:dyDescent="0.2">
      <c r="A2188" s="6">
        <v>42095.87499999471</v>
      </c>
      <c r="B2188" s="8">
        <f t="shared" si="34"/>
        <v>21</v>
      </c>
      <c r="C2188" s="8">
        <v>20.100000000000023</v>
      </c>
      <c r="D2188" s="8">
        <v>88.1</v>
      </c>
      <c r="E2188" s="7">
        <v>0.3</v>
      </c>
      <c r="F2188" s="8">
        <v>330.9</v>
      </c>
      <c r="G2188" s="10"/>
    </row>
    <row r="2189" spans="1:7" x14ac:dyDescent="0.2">
      <c r="A2189" s="6">
        <v>42095.916666661375</v>
      </c>
      <c r="B2189" s="8">
        <f t="shared" si="34"/>
        <v>22</v>
      </c>
      <c r="C2189" s="8">
        <v>19.399999999999977</v>
      </c>
      <c r="D2189" s="8">
        <v>92.5</v>
      </c>
      <c r="E2189" s="7">
        <v>0.3</v>
      </c>
      <c r="F2189" s="8">
        <v>9.1999999999999993</v>
      </c>
      <c r="G2189" s="10"/>
    </row>
    <row r="2190" spans="1:7" x14ac:dyDescent="0.2">
      <c r="A2190" s="6">
        <v>42095.958333328039</v>
      </c>
      <c r="B2190" s="8">
        <f t="shared" si="34"/>
        <v>23</v>
      </c>
      <c r="C2190" s="8">
        <v>18.800000000000011</v>
      </c>
      <c r="D2190" s="8">
        <v>96</v>
      </c>
      <c r="E2190" s="7">
        <v>0.3</v>
      </c>
      <c r="F2190" s="8">
        <v>339.7</v>
      </c>
      <c r="G2190" s="10"/>
    </row>
    <row r="2191" spans="1:7" x14ac:dyDescent="0.2">
      <c r="A2191" s="6">
        <v>42095.999999994703</v>
      </c>
      <c r="B2191" s="8">
        <f t="shared" si="34"/>
        <v>0</v>
      </c>
      <c r="C2191" s="8">
        <v>18.300000000000011</v>
      </c>
      <c r="D2191" s="8">
        <v>97.9</v>
      </c>
      <c r="E2191" s="7">
        <v>0.1</v>
      </c>
      <c r="F2191" s="8">
        <v>351.4</v>
      </c>
      <c r="G2191" s="10"/>
    </row>
    <row r="2192" spans="1:7" x14ac:dyDescent="0.2">
      <c r="A2192" s="6">
        <v>42096.041666661367</v>
      </c>
      <c r="B2192" s="8">
        <f t="shared" si="34"/>
        <v>1</v>
      </c>
      <c r="C2192" s="8">
        <v>18.100000000000023</v>
      </c>
      <c r="D2192" s="8">
        <v>98.6</v>
      </c>
      <c r="E2192" s="7">
        <v>0.2</v>
      </c>
      <c r="F2192" s="8">
        <v>312.5</v>
      </c>
      <c r="G2192" s="10"/>
    </row>
    <row r="2193" spans="1:7" x14ac:dyDescent="0.2">
      <c r="A2193" s="6">
        <v>42096.083333328032</v>
      </c>
      <c r="B2193" s="8">
        <f t="shared" si="34"/>
        <v>2</v>
      </c>
      <c r="C2193" s="8">
        <v>17.800000000000011</v>
      </c>
      <c r="D2193" s="8">
        <v>98.9</v>
      </c>
      <c r="E2193" s="7">
        <v>0.4</v>
      </c>
      <c r="F2193" s="8">
        <v>3.6</v>
      </c>
      <c r="G2193" s="10"/>
    </row>
    <row r="2194" spans="1:7" x14ac:dyDescent="0.2">
      <c r="A2194" s="6">
        <v>42096.124999994696</v>
      </c>
      <c r="B2194" s="8">
        <f t="shared" si="34"/>
        <v>3</v>
      </c>
      <c r="C2194" s="8">
        <v>17.399999999999977</v>
      </c>
      <c r="D2194" s="8">
        <v>98.9</v>
      </c>
      <c r="E2194" s="7">
        <v>0.3</v>
      </c>
      <c r="F2194" s="8">
        <v>333</v>
      </c>
      <c r="G2194" s="10"/>
    </row>
    <row r="2195" spans="1:7" x14ac:dyDescent="0.2">
      <c r="A2195" s="6">
        <v>42096.16666666136</v>
      </c>
      <c r="B2195" s="8">
        <f t="shared" si="34"/>
        <v>4</v>
      </c>
      <c r="C2195" s="8">
        <v>17.199999999999989</v>
      </c>
      <c r="D2195" s="8">
        <v>97.4</v>
      </c>
      <c r="E2195" s="7">
        <v>0.2</v>
      </c>
      <c r="F2195" s="8">
        <v>337.4</v>
      </c>
      <c r="G2195" s="10"/>
    </row>
    <row r="2196" spans="1:7" x14ac:dyDescent="0.2">
      <c r="A2196" s="6">
        <v>42096.208333328024</v>
      </c>
      <c r="B2196" s="8">
        <f t="shared" si="34"/>
        <v>5</v>
      </c>
      <c r="C2196" s="8">
        <v>17.100000000000023</v>
      </c>
      <c r="D2196" s="8">
        <v>98</v>
      </c>
      <c r="E2196" s="7">
        <v>0.3</v>
      </c>
      <c r="F2196" s="8">
        <v>4.8</v>
      </c>
      <c r="G2196" s="10"/>
    </row>
    <row r="2197" spans="1:7" x14ac:dyDescent="0.2">
      <c r="A2197" s="6">
        <v>42096.249999994689</v>
      </c>
      <c r="B2197" s="8">
        <f t="shared" si="34"/>
        <v>6</v>
      </c>
      <c r="C2197" s="8">
        <v>17.800000000000011</v>
      </c>
      <c r="D2197" s="8">
        <v>98.1</v>
      </c>
      <c r="E2197" s="7">
        <v>0.4</v>
      </c>
      <c r="F2197" s="8">
        <v>4.5</v>
      </c>
      <c r="G2197" s="10"/>
    </row>
    <row r="2198" spans="1:7" x14ac:dyDescent="0.2">
      <c r="A2198" s="6">
        <v>42096.291666661353</v>
      </c>
      <c r="B2198" s="8">
        <f t="shared" si="34"/>
        <v>7</v>
      </c>
      <c r="C2198" s="8">
        <v>19.300000000000011</v>
      </c>
      <c r="D2198" s="8">
        <v>95</v>
      </c>
      <c r="E2198" s="7">
        <v>0.3</v>
      </c>
      <c r="F2198" s="8">
        <v>331.2</v>
      </c>
      <c r="G2198" s="10"/>
    </row>
    <row r="2199" spans="1:7" x14ac:dyDescent="0.2">
      <c r="A2199" s="6">
        <v>42096.333333328017</v>
      </c>
      <c r="B2199" s="8">
        <f t="shared" si="34"/>
        <v>8</v>
      </c>
      <c r="C2199" s="8">
        <v>21.5</v>
      </c>
      <c r="D2199" s="8">
        <v>86.4</v>
      </c>
      <c r="E2199" s="7">
        <v>0.7</v>
      </c>
      <c r="F2199" s="8">
        <v>1.7</v>
      </c>
      <c r="G2199" s="10"/>
    </row>
    <row r="2200" spans="1:7" x14ac:dyDescent="0.2">
      <c r="A2200" s="6">
        <v>42096.374999994681</v>
      </c>
      <c r="B2200" s="8">
        <f t="shared" si="34"/>
        <v>9</v>
      </c>
      <c r="C2200" s="8">
        <v>24.5</v>
      </c>
      <c r="D2200" s="8">
        <v>78.599999999999994</v>
      </c>
      <c r="E2200" s="7">
        <v>1.2</v>
      </c>
      <c r="F2200" s="8">
        <v>6.4</v>
      </c>
      <c r="G2200" s="10"/>
    </row>
    <row r="2201" spans="1:7" x14ac:dyDescent="0.2">
      <c r="A2201" s="6">
        <v>42096.416666661346</v>
      </c>
      <c r="B2201" s="8">
        <f t="shared" si="34"/>
        <v>10</v>
      </c>
      <c r="C2201" s="8">
        <v>27</v>
      </c>
      <c r="D2201" s="8">
        <v>69.599999999999994</v>
      </c>
      <c r="E2201" s="7">
        <v>0.8</v>
      </c>
      <c r="F2201" s="8">
        <v>7.7</v>
      </c>
      <c r="G2201" s="10"/>
    </row>
    <row r="2202" spans="1:7" x14ac:dyDescent="0.2">
      <c r="A2202" s="6">
        <v>42096.45833332801</v>
      </c>
      <c r="B2202" s="8">
        <f t="shared" si="34"/>
        <v>11</v>
      </c>
      <c r="C2202" s="8">
        <v>29</v>
      </c>
      <c r="D2202" s="8">
        <v>57.1</v>
      </c>
      <c r="E2202" s="7">
        <v>1.1000000000000001</v>
      </c>
      <c r="F2202" s="8">
        <v>359.2</v>
      </c>
      <c r="G2202" s="10"/>
    </row>
    <row r="2203" spans="1:7" x14ac:dyDescent="0.2">
      <c r="A2203" s="6">
        <v>42096.499999994674</v>
      </c>
      <c r="B2203" s="8">
        <f t="shared" si="34"/>
        <v>12</v>
      </c>
      <c r="C2203" s="8">
        <v>29.5</v>
      </c>
      <c r="D2203" s="8">
        <v>54</v>
      </c>
      <c r="E2203" s="7">
        <v>1</v>
      </c>
      <c r="F2203" s="8">
        <v>351</v>
      </c>
      <c r="G2203" s="10"/>
    </row>
    <row r="2204" spans="1:7" x14ac:dyDescent="0.2">
      <c r="A2204" s="6">
        <v>42096.541666661338</v>
      </c>
      <c r="B2204" s="8">
        <f t="shared" si="34"/>
        <v>13</v>
      </c>
      <c r="C2204" s="8">
        <v>30.100000000000023</v>
      </c>
      <c r="D2204" s="8">
        <v>53.1</v>
      </c>
      <c r="E2204" s="7">
        <v>1.2</v>
      </c>
      <c r="F2204" s="8">
        <v>24.2</v>
      </c>
      <c r="G2204" s="10"/>
    </row>
    <row r="2205" spans="1:7" x14ac:dyDescent="0.2">
      <c r="A2205" s="6">
        <v>42096.583333328002</v>
      </c>
      <c r="B2205" s="8">
        <f t="shared" si="34"/>
        <v>14</v>
      </c>
      <c r="C2205" s="8">
        <v>30.5</v>
      </c>
      <c r="D2205" s="8">
        <v>52</v>
      </c>
      <c r="E2205" s="7">
        <v>1.5</v>
      </c>
      <c r="F2205" s="8">
        <v>34.4</v>
      </c>
      <c r="G2205" s="10"/>
    </row>
    <row r="2206" spans="1:7" x14ac:dyDescent="0.2">
      <c r="A2206" s="6">
        <v>42096.624999994667</v>
      </c>
      <c r="B2206" s="8">
        <f t="shared" si="34"/>
        <v>15</v>
      </c>
      <c r="C2206" s="8">
        <v>28.800000000000011</v>
      </c>
      <c r="D2206" s="8">
        <v>61.9</v>
      </c>
      <c r="E2206" s="7">
        <v>1.7</v>
      </c>
      <c r="F2206" s="8">
        <v>49.9</v>
      </c>
      <c r="G2206" s="10"/>
    </row>
    <row r="2207" spans="1:7" x14ac:dyDescent="0.2">
      <c r="A2207" s="6">
        <v>42096.666666661331</v>
      </c>
      <c r="B2207" s="8">
        <f t="shared" si="34"/>
        <v>16</v>
      </c>
      <c r="C2207" s="8">
        <v>27.100000000000023</v>
      </c>
      <c r="D2207" s="8">
        <v>69.8</v>
      </c>
      <c r="E2207" s="7">
        <v>1.6</v>
      </c>
      <c r="F2207" s="8">
        <v>50</v>
      </c>
      <c r="G2207" s="10"/>
    </row>
    <row r="2208" spans="1:7" x14ac:dyDescent="0.2">
      <c r="A2208" s="6">
        <v>42096.708333327995</v>
      </c>
      <c r="B2208" s="8">
        <f t="shared" si="34"/>
        <v>17</v>
      </c>
      <c r="C2208" s="8">
        <v>25.699999999999989</v>
      </c>
      <c r="D2208" s="8">
        <v>73.8</v>
      </c>
      <c r="E2208" s="7">
        <v>1.5</v>
      </c>
      <c r="F2208" s="8">
        <v>53</v>
      </c>
      <c r="G2208" s="10"/>
    </row>
    <row r="2209" spans="1:7" x14ac:dyDescent="0.2">
      <c r="A2209" s="6">
        <v>42096.749999994659</v>
      </c>
      <c r="B2209" s="8">
        <f t="shared" si="34"/>
        <v>18</v>
      </c>
      <c r="C2209" s="8">
        <v>24.699999999999989</v>
      </c>
      <c r="D2209" s="8">
        <v>73.3</v>
      </c>
      <c r="E2209" s="7">
        <v>0.9</v>
      </c>
      <c r="F2209" s="8">
        <v>348.8</v>
      </c>
      <c r="G2209" s="10"/>
    </row>
    <row r="2210" spans="1:7" x14ac:dyDescent="0.2">
      <c r="A2210" s="6">
        <v>42096.791666661324</v>
      </c>
      <c r="B2210" s="8">
        <f t="shared" si="34"/>
        <v>19</v>
      </c>
      <c r="C2210" s="8">
        <v>22</v>
      </c>
      <c r="D2210" s="8">
        <v>81.900000000000006</v>
      </c>
      <c r="E2210" s="7">
        <v>0.9</v>
      </c>
      <c r="F2210" s="8">
        <v>173.4</v>
      </c>
      <c r="G2210" s="10"/>
    </row>
    <row r="2211" spans="1:7" x14ac:dyDescent="0.2">
      <c r="A2211" s="6">
        <v>42096.833333327988</v>
      </c>
      <c r="B2211" s="8">
        <f t="shared" si="34"/>
        <v>20</v>
      </c>
      <c r="C2211" s="8">
        <v>21.899999999999977</v>
      </c>
      <c r="D2211" s="8">
        <v>90.1</v>
      </c>
      <c r="E2211" s="7">
        <v>1.4</v>
      </c>
      <c r="F2211" s="8">
        <v>177.4</v>
      </c>
      <c r="G2211" s="10"/>
    </row>
    <row r="2212" spans="1:7" x14ac:dyDescent="0.2">
      <c r="A2212" s="6">
        <v>42096.874999994652</v>
      </c>
      <c r="B2212" s="8">
        <f t="shared" si="34"/>
        <v>21</v>
      </c>
      <c r="C2212" s="8">
        <v>21.800000000000011</v>
      </c>
      <c r="D2212" s="8">
        <v>90.7</v>
      </c>
      <c r="E2212" s="7">
        <v>1</v>
      </c>
      <c r="F2212" s="8">
        <v>176</v>
      </c>
      <c r="G2212" s="10"/>
    </row>
    <row r="2213" spans="1:7" x14ac:dyDescent="0.2">
      <c r="A2213" s="6">
        <v>42096.916666661316</v>
      </c>
      <c r="B2213" s="8">
        <f t="shared" si="34"/>
        <v>22</v>
      </c>
      <c r="C2213" s="8">
        <v>21.300000000000011</v>
      </c>
      <c r="D2213" s="8">
        <v>89.9</v>
      </c>
      <c r="E2213" s="7">
        <v>2.1</v>
      </c>
      <c r="F2213" s="8">
        <v>167.3</v>
      </c>
      <c r="G2213" s="10"/>
    </row>
    <row r="2214" spans="1:7" x14ac:dyDescent="0.2">
      <c r="A2214" s="6">
        <v>42096.958333327981</v>
      </c>
      <c r="B2214" s="8">
        <f t="shared" si="34"/>
        <v>23</v>
      </c>
      <c r="C2214" s="8">
        <v>20.699999999999989</v>
      </c>
      <c r="D2214" s="8">
        <v>84.6</v>
      </c>
      <c r="E2214" s="7">
        <v>2.2999999999999998</v>
      </c>
      <c r="F2214" s="8">
        <v>165.7</v>
      </c>
      <c r="G2214" s="10"/>
    </row>
    <row r="2215" spans="1:7" x14ac:dyDescent="0.2">
      <c r="A2215" s="6">
        <v>42096.999999994645</v>
      </c>
      <c r="B2215" s="8">
        <f t="shared" si="34"/>
        <v>0</v>
      </c>
      <c r="C2215" s="8">
        <v>20.5</v>
      </c>
      <c r="D2215" s="8">
        <v>76.8</v>
      </c>
      <c r="E2215" s="7">
        <v>2.4</v>
      </c>
      <c r="F2215" s="8">
        <v>173.2</v>
      </c>
      <c r="G2215" s="10"/>
    </row>
    <row r="2216" spans="1:7" x14ac:dyDescent="0.2">
      <c r="A2216" s="6">
        <v>42097.041666661309</v>
      </c>
      <c r="B2216" s="8">
        <f t="shared" si="34"/>
        <v>1</v>
      </c>
      <c r="C2216" s="8">
        <v>20.199999999999989</v>
      </c>
      <c r="D2216" s="8">
        <v>72.099999999999994</v>
      </c>
      <c r="E2216" s="7">
        <v>2.2000000000000002</v>
      </c>
      <c r="F2216" s="8">
        <v>171.2</v>
      </c>
      <c r="G2216" s="10"/>
    </row>
    <row r="2217" spans="1:7" x14ac:dyDescent="0.2">
      <c r="A2217" s="6">
        <v>42097.083333327973</v>
      </c>
      <c r="B2217" s="8">
        <f t="shared" si="34"/>
        <v>2</v>
      </c>
      <c r="C2217" s="8">
        <v>19.800000000000011</v>
      </c>
      <c r="D2217" s="8">
        <v>72.900000000000006</v>
      </c>
      <c r="E2217" s="7">
        <v>1.7</v>
      </c>
      <c r="F2217" s="8">
        <v>170</v>
      </c>
      <c r="G2217" s="10"/>
    </row>
    <row r="2218" spans="1:7" x14ac:dyDescent="0.2">
      <c r="A2218" s="6">
        <v>42097.124999994638</v>
      </c>
      <c r="B2218" s="8">
        <f t="shared" si="34"/>
        <v>3</v>
      </c>
      <c r="C2218" s="8">
        <v>19.699999999999989</v>
      </c>
      <c r="D2218" s="8">
        <v>75.3</v>
      </c>
      <c r="E2218" s="7">
        <v>2.2000000000000002</v>
      </c>
      <c r="F2218" s="8">
        <v>168.5</v>
      </c>
      <c r="G2218" s="10"/>
    </row>
    <row r="2219" spans="1:7" x14ac:dyDescent="0.2">
      <c r="A2219" s="6">
        <v>42097.166666661302</v>
      </c>
      <c r="B2219" s="8">
        <f t="shared" si="34"/>
        <v>4</v>
      </c>
      <c r="C2219" s="8">
        <v>19.600000000000023</v>
      </c>
      <c r="D2219" s="8">
        <v>76.8</v>
      </c>
      <c r="E2219" s="7">
        <v>1.5</v>
      </c>
      <c r="F2219" s="8">
        <v>177.9</v>
      </c>
      <c r="G2219" s="10"/>
    </row>
    <row r="2220" spans="1:7" x14ac:dyDescent="0.2">
      <c r="A2220" s="6">
        <v>42097.208333327966</v>
      </c>
      <c r="B2220" s="8">
        <f t="shared" si="34"/>
        <v>5</v>
      </c>
      <c r="C2220" s="8">
        <v>19.800000000000011</v>
      </c>
      <c r="D2220" s="8">
        <v>75.599999999999994</v>
      </c>
      <c r="E2220" s="7">
        <v>1.3</v>
      </c>
      <c r="F2220" s="8">
        <v>184.7</v>
      </c>
      <c r="G2220" s="10"/>
    </row>
    <row r="2221" spans="1:7" x14ac:dyDescent="0.2">
      <c r="A2221" s="6">
        <v>42097.24999999463</v>
      </c>
      <c r="B2221" s="8">
        <f t="shared" si="34"/>
        <v>6</v>
      </c>
      <c r="C2221" s="8">
        <v>18.699999999999989</v>
      </c>
      <c r="D2221" s="8">
        <v>86.8</v>
      </c>
      <c r="E2221" s="7">
        <v>1</v>
      </c>
      <c r="F2221" s="8">
        <v>184.9</v>
      </c>
      <c r="G2221" s="10"/>
    </row>
    <row r="2222" spans="1:7" x14ac:dyDescent="0.2">
      <c r="A2222" s="6">
        <v>42097.291666661295</v>
      </c>
      <c r="B2222" s="8">
        <f t="shared" si="34"/>
        <v>7</v>
      </c>
      <c r="C2222" s="8">
        <v>18.199999999999989</v>
      </c>
      <c r="D2222" s="8">
        <v>93.8</v>
      </c>
      <c r="E2222" s="7">
        <v>0.7</v>
      </c>
      <c r="F2222" s="8">
        <v>189.9</v>
      </c>
      <c r="G2222" s="10"/>
    </row>
    <row r="2223" spans="1:7" x14ac:dyDescent="0.2">
      <c r="A2223" s="6">
        <v>42097.333333327959</v>
      </c>
      <c r="B2223" s="8">
        <f t="shared" si="34"/>
        <v>8</v>
      </c>
      <c r="C2223" s="8">
        <v>18.899999999999977</v>
      </c>
      <c r="D2223" s="8">
        <v>94</v>
      </c>
      <c r="E2223" s="7">
        <v>0.8</v>
      </c>
      <c r="F2223" s="8">
        <v>219.4</v>
      </c>
      <c r="G2223" s="10"/>
    </row>
    <row r="2224" spans="1:7" x14ac:dyDescent="0.2">
      <c r="A2224" s="6">
        <v>42097.374999994623</v>
      </c>
      <c r="B2224" s="8">
        <f t="shared" si="34"/>
        <v>9</v>
      </c>
      <c r="C2224" s="8">
        <v>19.100000000000023</v>
      </c>
      <c r="D2224" s="8">
        <v>91.4</v>
      </c>
      <c r="E2224" s="7">
        <v>0.9</v>
      </c>
      <c r="F2224" s="8">
        <v>229.3</v>
      </c>
      <c r="G2224" s="10"/>
    </row>
    <row r="2225" spans="1:7" x14ac:dyDescent="0.2">
      <c r="A2225" s="6">
        <v>42097.416666661287</v>
      </c>
      <c r="B2225" s="8">
        <f t="shared" si="34"/>
        <v>10</v>
      </c>
      <c r="C2225" s="8">
        <v>18.600000000000023</v>
      </c>
      <c r="D2225" s="8">
        <v>92.9</v>
      </c>
      <c r="E2225" s="7">
        <v>0.5</v>
      </c>
      <c r="F2225" s="8">
        <v>193.7</v>
      </c>
      <c r="G2225" s="10"/>
    </row>
    <row r="2226" spans="1:7" x14ac:dyDescent="0.2">
      <c r="A2226" s="6">
        <v>42097.458333327952</v>
      </c>
      <c r="B2226" s="8">
        <f t="shared" si="34"/>
        <v>11</v>
      </c>
      <c r="C2226" s="8">
        <v>18.5</v>
      </c>
      <c r="D2226" s="8">
        <v>94.9</v>
      </c>
      <c r="E2226" s="7">
        <v>0.5</v>
      </c>
      <c r="F2226" s="8">
        <v>235.6</v>
      </c>
      <c r="G2226" s="10"/>
    </row>
    <row r="2227" spans="1:7" x14ac:dyDescent="0.2">
      <c r="A2227" s="6">
        <v>42097.499999994616</v>
      </c>
      <c r="B2227" s="8">
        <f t="shared" si="34"/>
        <v>12</v>
      </c>
      <c r="C2227" s="8">
        <v>19.100000000000023</v>
      </c>
      <c r="D2227" s="8">
        <v>90</v>
      </c>
      <c r="E2227" s="7">
        <v>0.7</v>
      </c>
      <c r="F2227" s="8">
        <v>224</v>
      </c>
      <c r="G2227" s="10"/>
    </row>
    <row r="2228" spans="1:7" x14ac:dyDescent="0.2">
      <c r="A2228" s="6">
        <v>42097.54166666128</v>
      </c>
      <c r="B2228" s="8">
        <f t="shared" si="34"/>
        <v>13</v>
      </c>
      <c r="C2228" s="8">
        <v>19.399999999999977</v>
      </c>
      <c r="D2228" s="8">
        <v>86.5</v>
      </c>
      <c r="E2228" s="7">
        <v>0.8</v>
      </c>
      <c r="F2228" s="8">
        <v>219.5</v>
      </c>
      <c r="G2228" s="10"/>
    </row>
    <row r="2229" spans="1:7" x14ac:dyDescent="0.2">
      <c r="A2229" s="6">
        <v>42097.583333327944</v>
      </c>
      <c r="B2229" s="8">
        <f t="shared" si="34"/>
        <v>14</v>
      </c>
      <c r="C2229" s="8">
        <v>18.899999999999977</v>
      </c>
      <c r="D2229" s="8">
        <v>88.9</v>
      </c>
      <c r="E2229" s="7">
        <v>0.8</v>
      </c>
      <c r="F2229" s="8">
        <v>215</v>
      </c>
      <c r="G2229" s="10"/>
    </row>
    <row r="2230" spans="1:7" x14ac:dyDescent="0.2">
      <c r="A2230" s="6">
        <v>42097.624999994609</v>
      </c>
      <c r="B2230" s="8">
        <f t="shared" si="34"/>
        <v>15</v>
      </c>
      <c r="C2230" s="8">
        <v>18.399999999999977</v>
      </c>
      <c r="D2230" s="8">
        <v>94.7</v>
      </c>
      <c r="E2230" s="7">
        <v>0.6</v>
      </c>
      <c r="F2230" s="8">
        <v>195.9</v>
      </c>
      <c r="G2230" s="10"/>
    </row>
    <row r="2231" spans="1:7" x14ac:dyDescent="0.2">
      <c r="A2231" s="6">
        <v>42097.666666661273</v>
      </c>
      <c r="B2231" s="8">
        <f t="shared" si="34"/>
        <v>16</v>
      </c>
      <c r="C2231" s="8">
        <v>18.300000000000011</v>
      </c>
      <c r="D2231" s="8">
        <v>96.3</v>
      </c>
      <c r="E2231" s="7">
        <v>0.5</v>
      </c>
      <c r="F2231" s="8">
        <v>204.9</v>
      </c>
      <c r="G2231" s="10"/>
    </row>
    <row r="2232" spans="1:7" x14ac:dyDescent="0.2">
      <c r="A2232" s="6">
        <v>42097.708333327937</v>
      </c>
      <c r="B2232" s="8">
        <f t="shared" si="34"/>
        <v>17</v>
      </c>
      <c r="C2232" s="8">
        <v>18.300000000000011</v>
      </c>
      <c r="D2232" s="8">
        <v>96.8</v>
      </c>
      <c r="E2232" s="7">
        <v>0.5</v>
      </c>
      <c r="F2232" s="8">
        <v>210.6</v>
      </c>
      <c r="G2232" s="10"/>
    </row>
    <row r="2233" spans="1:7" x14ac:dyDescent="0.2">
      <c r="A2233" s="6">
        <v>42097.749999994601</v>
      </c>
      <c r="B2233" s="8">
        <f t="shared" si="34"/>
        <v>18</v>
      </c>
      <c r="C2233" s="8">
        <v>18.100000000000023</v>
      </c>
      <c r="D2233" s="8">
        <v>98.3</v>
      </c>
      <c r="E2233" s="7">
        <v>0.2</v>
      </c>
      <c r="F2233" s="8">
        <v>44.8</v>
      </c>
      <c r="G2233" s="10"/>
    </row>
    <row r="2234" spans="1:7" x14ac:dyDescent="0.2">
      <c r="A2234" s="6">
        <v>42097.791666661265</v>
      </c>
      <c r="B2234" s="8">
        <f t="shared" si="34"/>
        <v>19</v>
      </c>
      <c r="C2234" s="8">
        <v>18.199999999999989</v>
      </c>
      <c r="D2234" s="8">
        <v>99.3</v>
      </c>
      <c r="E2234" s="7">
        <v>0.3</v>
      </c>
      <c r="F2234" s="8">
        <v>192.1</v>
      </c>
      <c r="G2234" s="10"/>
    </row>
    <row r="2235" spans="1:7" x14ac:dyDescent="0.2">
      <c r="A2235" s="6">
        <v>42097.83333332793</v>
      </c>
      <c r="B2235" s="8">
        <f t="shared" si="34"/>
        <v>20</v>
      </c>
      <c r="C2235" s="8">
        <v>18.199999999999989</v>
      </c>
      <c r="D2235" s="8">
        <v>99.5</v>
      </c>
      <c r="E2235" s="7">
        <v>0.5</v>
      </c>
      <c r="F2235" s="8">
        <v>217.5</v>
      </c>
      <c r="G2235" s="10"/>
    </row>
    <row r="2236" spans="1:7" x14ac:dyDescent="0.2">
      <c r="A2236" s="6">
        <v>42097.874999994594</v>
      </c>
      <c r="B2236" s="8">
        <f t="shared" si="34"/>
        <v>21</v>
      </c>
      <c r="C2236" s="8">
        <v>18.199999999999989</v>
      </c>
      <c r="D2236" s="8">
        <v>99.7</v>
      </c>
      <c r="E2236" s="7">
        <v>0.6</v>
      </c>
      <c r="F2236" s="8">
        <v>246.8</v>
      </c>
      <c r="G2236" s="10"/>
    </row>
    <row r="2237" spans="1:7" x14ac:dyDescent="0.2">
      <c r="A2237" s="6">
        <v>42097.916666661258</v>
      </c>
      <c r="B2237" s="8">
        <f t="shared" si="34"/>
        <v>22</v>
      </c>
      <c r="C2237" s="8">
        <v>18.100000000000023</v>
      </c>
      <c r="D2237" s="8">
        <v>99.9</v>
      </c>
      <c r="E2237" s="7">
        <v>0.7</v>
      </c>
      <c r="F2237" s="8">
        <v>252.2</v>
      </c>
      <c r="G2237" s="10"/>
    </row>
    <row r="2238" spans="1:7" x14ac:dyDescent="0.2">
      <c r="A2238" s="6">
        <v>42097.958333327922</v>
      </c>
      <c r="B2238" s="8">
        <f t="shared" si="34"/>
        <v>23</v>
      </c>
      <c r="C2238" s="8">
        <v>18.300000000000011</v>
      </c>
      <c r="D2238" s="8">
        <v>99.9</v>
      </c>
      <c r="E2238" s="7">
        <v>0.2</v>
      </c>
      <c r="F2238" s="8">
        <v>300</v>
      </c>
      <c r="G2238" s="10"/>
    </row>
    <row r="2239" spans="1:7" x14ac:dyDescent="0.2">
      <c r="A2239" s="6">
        <v>42097.999999994587</v>
      </c>
      <c r="B2239" s="8">
        <f t="shared" si="34"/>
        <v>0</v>
      </c>
      <c r="C2239" s="8">
        <v>18.800000000000011</v>
      </c>
      <c r="D2239" s="8">
        <v>99</v>
      </c>
      <c r="E2239" s="7">
        <v>0.7</v>
      </c>
      <c r="F2239" s="8">
        <v>130.30000000000001</v>
      </c>
      <c r="G2239" s="10"/>
    </row>
    <row r="2240" spans="1:7" x14ac:dyDescent="0.2">
      <c r="A2240" s="6">
        <v>42098.041666661251</v>
      </c>
      <c r="B2240" s="8">
        <f t="shared" si="34"/>
        <v>1</v>
      </c>
      <c r="C2240" s="8">
        <v>19</v>
      </c>
      <c r="D2240" s="8">
        <v>94.9</v>
      </c>
      <c r="E2240" s="7">
        <v>1.1000000000000001</v>
      </c>
      <c r="F2240" s="8">
        <v>132.5</v>
      </c>
      <c r="G2240" s="10"/>
    </row>
    <row r="2241" spans="1:7" x14ac:dyDescent="0.2">
      <c r="A2241" s="6">
        <v>42098.083333327915</v>
      </c>
      <c r="B2241" s="8">
        <f t="shared" si="34"/>
        <v>2</v>
      </c>
      <c r="C2241" s="8">
        <v>19</v>
      </c>
      <c r="D2241" s="8">
        <v>94.3</v>
      </c>
      <c r="E2241" s="7">
        <v>1.4</v>
      </c>
      <c r="F2241" s="8">
        <v>114</v>
      </c>
      <c r="G2241" s="10"/>
    </row>
    <row r="2242" spans="1:7" x14ac:dyDescent="0.2">
      <c r="A2242" s="6">
        <v>42098.124999994579</v>
      </c>
      <c r="B2242" s="8">
        <f t="shared" si="34"/>
        <v>3</v>
      </c>
      <c r="C2242" s="8">
        <v>18.699999999999989</v>
      </c>
      <c r="D2242" s="8">
        <v>97.1</v>
      </c>
      <c r="E2242" s="7">
        <v>1.6</v>
      </c>
      <c r="F2242" s="8">
        <v>107.2</v>
      </c>
      <c r="G2242" s="10"/>
    </row>
    <row r="2243" spans="1:7" x14ac:dyDescent="0.2">
      <c r="A2243" s="6">
        <v>42098.166666661244</v>
      </c>
      <c r="B2243" s="8">
        <f t="shared" si="34"/>
        <v>4</v>
      </c>
      <c r="C2243" s="8">
        <v>18.5</v>
      </c>
      <c r="D2243" s="8">
        <v>97.9</v>
      </c>
      <c r="E2243" s="7">
        <v>1.6</v>
      </c>
      <c r="F2243" s="8">
        <v>107.1</v>
      </c>
      <c r="G2243" s="10"/>
    </row>
    <row r="2244" spans="1:7" x14ac:dyDescent="0.2">
      <c r="A2244" s="6">
        <v>42098.208333327908</v>
      </c>
      <c r="B2244" s="8">
        <f t="shared" si="34"/>
        <v>5</v>
      </c>
      <c r="C2244" s="8">
        <v>18.5</v>
      </c>
      <c r="D2244" s="8">
        <v>98.1</v>
      </c>
      <c r="E2244" s="7">
        <v>2.1</v>
      </c>
      <c r="F2244" s="8">
        <v>110.7</v>
      </c>
      <c r="G2244" s="10"/>
    </row>
    <row r="2245" spans="1:7" x14ac:dyDescent="0.2">
      <c r="A2245" s="6">
        <v>42098.249999994572</v>
      </c>
      <c r="B2245" s="8">
        <f t="shared" si="34"/>
        <v>6</v>
      </c>
      <c r="C2245" s="8">
        <v>18.300000000000011</v>
      </c>
      <c r="D2245" s="8">
        <v>97</v>
      </c>
      <c r="E2245" s="7">
        <v>2.7</v>
      </c>
      <c r="F2245" s="8">
        <v>105.2</v>
      </c>
      <c r="G2245" s="10"/>
    </row>
    <row r="2246" spans="1:7" x14ac:dyDescent="0.2">
      <c r="A2246" s="6">
        <v>42098.291666661236</v>
      </c>
      <c r="B2246" s="8">
        <f t="shared" si="34"/>
        <v>7</v>
      </c>
      <c r="C2246" s="8">
        <v>18.399999999999977</v>
      </c>
      <c r="D2246" s="8">
        <v>97.4</v>
      </c>
      <c r="E2246" s="7">
        <v>2.8</v>
      </c>
      <c r="F2246" s="8">
        <v>102.9</v>
      </c>
      <c r="G2246" s="10"/>
    </row>
    <row r="2247" spans="1:7" x14ac:dyDescent="0.2">
      <c r="A2247" s="6">
        <v>42098.333333327901</v>
      </c>
      <c r="B2247" s="8">
        <f t="shared" si="34"/>
        <v>8</v>
      </c>
      <c r="C2247" s="8">
        <v>18.300000000000011</v>
      </c>
      <c r="D2247" s="8">
        <v>97.2</v>
      </c>
      <c r="E2247" s="7">
        <v>2.2999999999999998</v>
      </c>
      <c r="F2247" s="8">
        <v>115.5</v>
      </c>
      <c r="G2247" s="10"/>
    </row>
    <row r="2248" spans="1:7" x14ac:dyDescent="0.2">
      <c r="A2248" s="6">
        <v>42098.374999994565</v>
      </c>
      <c r="B2248" s="8">
        <f t="shared" ref="B2248:B2311" si="35">HOUR(A2248)</f>
        <v>9</v>
      </c>
      <c r="C2248" s="8">
        <v>18.399999999999977</v>
      </c>
      <c r="D2248" s="8">
        <v>95.5</v>
      </c>
      <c r="E2248" s="7">
        <v>2.1</v>
      </c>
      <c r="F2248" s="8">
        <v>118</v>
      </c>
      <c r="G2248" s="10"/>
    </row>
    <row r="2249" spans="1:7" x14ac:dyDescent="0.2">
      <c r="A2249" s="6">
        <v>42098.416666661229</v>
      </c>
      <c r="B2249" s="8">
        <f t="shared" si="35"/>
        <v>10</v>
      </c>
      <c r="C2249" s="8">
        <v>18.199999999999989</v>
      </c>
      <c r="D2249" s="8">
        <v>95.6</v>
      </c>
      <c r="E2249" s="7">
        <v>1.9</v>
      </c>
      <c r="F2249" s="8">
        <v>122.9</v>
      </c>
      <c r="G2249" s="10"/>
    </row>
    <row r="2250" spans="1:7" x14ac:dyDescent="0.2">
      <c r="A2250" s="6">
        <v>42098.458333327893</v>
      </c>
      <c r="B2250" s="8">
        <f t="shared" si="35"/>
        <v>11</v>
      </c>
      <c r="C2250" s="8">
        <v>18</v>
      </c>
      <c r="D2250" s="8">
        <v>96.8</v>
      </c>
      <c r="E2250" s="7">
        <v>1.7</v>
      </c>
      <c r="F2250" s="8">
        <v>140.80000000000001</v>
      </c>
      <c r="G2250" s="10"/>
    </row>
    <row r="2251" spans="1:7" x14ac:dyDescent="0.2">
      <c r="A2251" s="6">
        <v>42098.499999994558</v>
      </c>
      <c r="B2251" s="8">
        <f t="shared" si="35"/>
        <v>12</v>
      </c>
      <c r="C2251" s="8">
        <v>18.100000000000023</v>
      </c>
      <c r="D2251" s="8">
        <v>94.1</v>
      </c>
      <c r="E2251" s="7">
        <v>1.8</v>
      </c>
      <c r="F2251" s="8">
        <v>145.9</v>
      </c>
      <c r="G2251" s="10"/>
    </row>
    <row r="2252" spans="1:7" x14ac:dyDescent="0.2">
      <c r="A2252" s="6">
        <v>42098.541666661222</v>
      </c>
      <c r="B2252" s="8">
        <f t="shared" si="35"/>
        <v>13</v>
      </c>
      <c r="C2252" s="8">
        <v>18.300000000000011</v>
      </c>
      <c r="D2252" s="8">
        <v>92.4</v>
      </c>
      <c r="E2252" s="7">
        <v>1.6</v>
      </c>
      <c r="F2252" s="8">
        <v>154.1</v>
      </c>
      <c r="G2252" s="10"/>
    </row>
    <row r="2253" spans="1:7" x14ac:dyDescent="0.2">
      <c r="A2253" s="6">
        <v>42098.583333327886</v>
      </c>
      <c r="B2253" s="8">
        <f t="shared" si="35"/>
        <v>14</v>
      </c>
      <c r="C2253" s="8">
        <v>18.199999999999989</v>
      </c>
      <c r="D2253" s="8">
        <v>91.1</v>
      </c>
      <c r="E2253" s="7">
        <v>1.4</v>
      </c>
      <c r="F2253" s="8">
        <v>161.5</v>
      </c>
      <c r="G2253" s="10"/>
    </row>
    <row r="2254" spans="1:7" x14ac:dyDescent="0.2">
      <c r="A2254" s="6">
        <v>42098.62499999455</v>
      </c>
      <c r="B2254" s="8">
        <f t="shared" si="35"/>
        <v>15</v>
      </c>
      <c r="C2254" s="8">
        <v>18</v>
      </c>
      <c r="D2254" s="8">
        <v>90.1</v>
      </c>
      <c r="E2254" s="7">
        <v>1</v>
      </c>
      <c r="F2254" s="8">
        <v>183.2</v>
      </c>
      <c r="G2254" s="10"/>
    </row>
    <row r="2255" spans="1:7" x14ac:dyDescent="0.2">
      <c r="A2255" s="6">
        <v>42098.666666661215</v>
      </c>
      <c r="B2255" s="8">
        <f t="shared" si="35"/>
        <v>16</v>
      </c>
      <c r="C2255" s="8">
        <v>17.399999999999977</v>
      </c>
      <c r="D2255" s="8">
        <v>92</v>
      </c>
      <c r="E2255" s="7">
        <v>0.8</v>
      </c>
      <c r="F2255" s="8">
        <v>194.8</v>
      </c>
      <c r="G2255" s="10"/>
    </row>
    <row r="2256" spans="1:7" x14ac:dyDescent="0.2">
      <c r="A2256" s="6">
        <v>42098.708333327879</v>
      </c>
      <c r="B2256" s="8">
        <f t="shared" si="35"/>
        <v>17</v>
      </c>
      <c r="C2256" s="8">
        <v>16.800000000000011</v>
      </c>
      <c r="D2256" s="8">
        <v>93.2</v>
      </c>
      <c r="E2256" s="7">
        <v>0.9</v>
      </c>
      <c r="F2256" s="8">
        <v>235.1</v>
      </c>
      <c r="G2256" s="10"/>
    </row>
    <row r="2257" spans="1:7" x14ac:dyDescent="0.2">
      <c r="A2257" s="6">
        <v>42098.749999994543</v>
      </c>
      <c r="B2257" s="8">
        <f t="shared" si="35"/>
        <v>18</v>
      </c>
      <c r="C2257" s="8">
        <v>16.399999999999977</v>
      </c>
      <c r="D2257" s="8">
        <v>94.2</v>
      </c>
      <c r="E2257" s="7">
        <v>0.6</v>
      </c>
      <c r="F2257" s="8">
        <v>237.6</v>
      </c>
      <c r="G2257" s="10"/>
    </row>
    <row r="2258" spans="1:7" x14ac:dyDescent="0.2">
      <c r="A2258" s="6">
        <v>42098.791666661207</v>
      </c>
      <c r="B2258" s="8">
        <f t="shared" si="35"/>
        <v>19</v>
      </c>
      <c r="C2258" s="8">
        <v>16.300000000000011</v>
      </c>
      <c r="D2258" s="8">
        <v>97.2</v>
      </c>
      <c r="E2258" s="7">
        <v>0.7</v>
      </c>
      <c r="F2258" s="8">
        <v>267.39999999999998</v>
      </c>
      <c r="G2258" s="10"/>
    </row>
    <row r="2259" spans="1:7" x14ac:dyDescent="0.2">
      <c r="A2259" s="6">
        <v>42098.833333327872</v>
      </c>
      <c r="B2259" s="8">
        <f t="shared" si="35"/>
        <v>20</v>
      </c>
      <c r="C2259" s="8">
        <v>16.300000000000011</v>
      </c>
      <c r="D2259" s="8">
        <v>98.8</v>
      </c>
      <c r="E2259" s="7">
        <v>0.6</v>
      </c>
      <c r="F2259" s="8">
        <v>272.60000000000002</v>
      </c>
      <c r="G2259" s="10"/>
    </row>
    <row r="2260" spans="1:7" x14ac:dyDescent="0.2">
      <c r="A2260" s="6">
        <v>42098.874999994536</v>
      </c>
      <c r="B2260" s="8">
        <f t="shared" si="35"/>
        <v>21</v>
      </c>
      <c r="C2260" s="8">
        <v>16</v>
      </c>
      <c r="D2260" s="8">
        <v>99.1</v>
      </c>
      <c r="E2260" s="7">
        <v>0.8</v>
      </c>
      <c r="F2260" s="8">
        <v>258.7</v>
      </c>
      <c r="G2260" s="10"/>
    </row>
    <row r="2261" spans="1:7" x14ac:dyDescent="0.2">
      <c r="A2261" s="6">
        <v>42098.9166666612</v>
      </c>
      <c r="B2261" s="8">
        <f t="shared" si="35"/>
        <v>22</v>
      </c>
      <c r="C2261" s="8">
        <v>16.100000000000023</v>
      </c>
      <c r="D2261" s="8">
        <v>99.5</v>
      </c>
      <c r="E2261" s="7">
        <v>0.9</v>
      </c>
      <c r="F2261" s="8">
        <v>256.2</v>
      </c>
      <c r="G2261" s="10"/>
    </row>
    <row r="2262" spans="1:7" x14ac:dyDescent="0.2">
      <c r="A2262" s="6">
        <v>42098.958333327864</v>
      </c>
      <c r="B2262" s="8">
        <f t="shared" si="35"/>
        <v>23</v>
      </c>
      <c r="C2262" s="8">
        <v>16.100000000000023</v>
      </c>
      <c r="D2262" s="8">
        <v>99.9</v>
      </c>
      <c r="E2262" s="7">
        <v>0.7</v>
      </c>
      <c r="F2262" s="8">
        <v>265.3</v>
      </c>
      <c r="G2262" s="10"/>
    </row>
    <row r="2263" spans="1:7" x14ac:dyDescent="0.2">
      <c r="A2263" s="6">
        <v>42098.999999994528</v>
      </c>
      <c r="B2263" s="8">
        <f t="shared" si="35"/>
        <v>0</v>
      </c>
      <c r="C2263" s="8">
        <v>16</v>
      </c>
      <c r="D2263" s="8">
        <v>99.9</v>
      </c>
      <c r="E2263" s="7">
        <v>0.9</v>
      </c>
      <c r="F2263" s="8">
        <v>252.6</v>
      </c>
      <c r="G2263" s="10"/>
    </row>
    <row r="2264" spans="1:7" x14ac:dyDescent="0.2">
      <c r="A2264" s="6">
        <v>42099.041666661193</v>
      </c>
      <c r="B2264" s="8">
        <f t="shared" si="35"/>
        <v>1</v>
      </c>
      <c r="C2264" s="8">
        <v>16.199999999999989</v>
      </c>
      <c r="D2264" s="8">
        <v>99.9</v>
      </c>
      <c r="E2264" s="7">
        <v>0.8</v>
      </c>
      <c r="F2264" s="8">
        <v>255</v>
      </c>
      <c r="G2264" s="10"/>
    </row>
    <row r="2265" spans="1:7" x14ac:dyDescent="0.2">
      <c r="A2265" s="6">
        <v>42099.083333327857</v>
      </c>
      <c r="B2265" s="8">
        <f t="shared" si="35"/>
        <v>2</v>
      </c>
      <c r="C2265" s="8">
        <v>16.399999999999977</v>
      </c>
      <c r="D2265" s="8">
        <v>99.1</v>
      </c>
      <c r="E2265" s="7">
        <v>0.9</v>
      </c>
      <c r="F2265" s="8">
        <v>254</v>
      </c>
      <c r="G2265" s="10"/>
    </row>
    <row r="2266" spans="1:7" x14ac:dyDescent="0.2">
      <c r="A2266" s="6">
        <v>42099.124999994521</v>
      </c>
      <c r="B2266" s="8">
        <f t="shared" si="35"/>
        <v>3</v>
      </c>
      <c r="C2266" s="8">
        <v>16.600000000000023</v>
      </c>
      <c r="D2266" s="8">
        <v>97.7</v>
      </c>
      <c r="E2266" s="7">
        <v>0.5</v>
      </c>
      <c r="F2266" s="8">
        <v>284.8</v>
      </c>
      <c r="G2266" s="10"/>
    </row>
    <row r="2267" spans="1:7" x14ac:dyDescent="0.2">
      <c r="A2267" s="6">
        <v>42099.166666661185</v>
      </c>
      <c r="B2267" s="8">
        <f t="shared" si="35"/>
        <v>4</v>
      </c>
      <c r="C2267" s="8">
        <v>16.699999999999989</v>
      </c>
      <c r="D2267" s="8">
        <v>96.3</v>
      </c>
      <c r="E2267" s="7">
        <v>0.8</v>
      </c>
      <c r="F2267" s="8">
        <v>269.3</v>
      </c>
      <c r="G2267" s="10"/>
    </row>
    <row r="2268" spans="1:7" x14ac:dyDescent="0.2">
      <c r="A2268" s="6">
        <v>42099.20833332785</v>
      </c>
      <c r="B2268" s="8">
        <f t="shared" si="35"/>
        <v>5</v>
      </c>
      <c r="C2268" s="8">
        <v>16.5</v>
      </c>
      <c r="D2268" s="8">
        <v>95.3</v>
      </c>
      <c r="E2268" s="7">
        <v>0.5</v>
      </c>
      <c r="F2268" s="8">
        <v>293.7</v>
      </c>
      <c r="G2268" s="10"/>
    </row>
    <row r="2269" spans="1:7" x14ac:dyDescent="0.2">
      <c r="A2269" s="6">
        <v>42099.249999994514</v>
      </c>
      <c r="B2269" s="8">
        <f t="shared" si="35"/>
        <v>6</v>
      </c>
      <c r="C2269" s="8">
        <v>16.600000000000023</v>
      </c>
      <c r="D2269" s="8">
        <v>92.7</v>
      </c>
      <c r="E2269" s="7">
        <v>0.7</v>
      </c>
      <c r="F2269" s="8">
        <v>265</v>
      </c>
      <c r="G2269" s="10"/>
    </row>
    <row r="2270" spans="1:7" x14ac:dyDescent="0.2">
      <c r="A2270" s="6">
        <v>42099.291666661178</v>
      </c>
      <c r="B2270" s="8">
        <f t="shared" si="35"/>
        <v>7</v>
      </c>
      <c r="C2270" s="8">
        <v>17.800000000000011</v>
      </c>
      <c r="D2270" s="8">
        <v>86.3</v>
      </c>
      <c r="E2270" s="7">
        <v>1.3</v>
      </c>
      <c r="F2270" s="8">
        <v>246.4</v>
      </c>
      <c r="G2270" s="10"/>
    </row>
    <row r="2271" spans="1:7" x14ac:dyDescent="0.2">
      <c r="A2271" s="6">
        <v>42099.333333327842</v>
      </c>
      <c r="B2271" s="8">
        <f t="shared" si="35"/>
        <v>8</v>
      </c>
      <c r="C2271" s="8">
        <v>19.5</v>
      </c>
      <c r="D2271" s="8">
        <v>78.099999999999994</v>
      </c>
      <c r="E2271" s="7">
        <v>1.3</v>
      </c>
      <c r="F2271" s="8">
        <v>246.3</v>
      </c>
      <c r="G2271" s="10"/>
    </row>
    <row r="2272" spans="1:7" x14ac:dyDescent="0.2">
      <c r="A2272" s="6">
        <v>42099.374999994507</v>
      </c>
      <c r="B2272" s="8">
        <f t="shared" si="35"/>
        <v>9</v>
      </c>
      <c r="C2272" s="8">
        <v>21.300000000000011</v>
      </c>
      <c r="D2272" s="8">
        <v>73.2</v>
      </c>
      <c r="E2272" s="7">
        <v>1.3</v>
      </c>
      <c r="F2272" s="8">
        <v>228.1</v>
      </c>
      <c r="G2272" s="10"/>
    </row>
    <row r="2273" spans="1:7" x14ac:dyDescent="0.2">
      <c r="A2273" s="6">
        <v>42099.416666661171</v>
      </c>
      <c r="B2273" s="8">
        <f t="shared" si="35"/>
        <v>10</v>
      </c>
      <c r="C2273" s="8">
        <v>23</v>
      </c>
      <c r="D2273" s="8">
        <v>67.5</v>
      </c>
      <c r="E2273" s="7">
        <v>0.8</v>
      </c>
      <c r="F2273" s="8">
        <v>234</v>
      </c>
      <c r="G2273" s="10"/>
    </row>
    <row r="2274" spans="1:7" x14ac:dyDescent="0.2">
      <c r="A2274" s="6">
        <v>42099.458333327835</v>
      </c>
      <c r="B2274" s="8">
        <f t="shared" si="35"/>
        <v>11</v>
      </c>
      <c r="C2274" s="8">
        <v>23.699999999999989</v>
      </c>
      <c r="D2274" s="8">
        <v>64.099999999999994</v>
      </c>
      <c r="E2274" s="7">
        <v>0.9</v>
      </c>
      <c r="F2274" s="8">
        <v>253.7</v>
      </c>
      <c r="G2274" s="10"/>
    </row>
    <row r="2275" spans="1:7" x14ac:dyDescent="0.2">
      <c r="A2275" s="6">
        <v>42099.499999994499</v>
      </c>
      <c r="B2275" s="8">
        <f t="shared" si="35"/>
        <v>12</v>
      </c>
      <c r="C2275" s="8">
        <v>25</v>
      </c>
      <c r="D2275" s="8">
        <v>58.6</v>
      </c>
      <c r="E2275" s="7">
        <v>0.8</v>
      </c>
      <c r="F2275" s="8">
        <v>272.7</v>
      </c>
      <c r="G2275" s="10"/>
    </row>
    <row r="2276" spans="1:7" x14ac:dyDescent="0.2">
      <c r="A2276" s="6">
        <v>42099.541666661164</v>
      </c>
      <c r="B2276" s="8">
        <f t="shared" si="35"/>
        <v>13</v>
      </c>
      <c r="C2276" s="8">
        <v>25.300000000000011</v>
      </c>
      <c r="D2276" s="8">
        <v>62.6</v>
      </c>
      <c r="E2276" s="7">
        <v>1.5</v>
      </c>
      <c r="F2276" s="8">
        <v>148.1</v>
      </c>
      <c r="G2276" s="10"/>
    </row>
    <row r="2277" spans="1:7" x14ac:dyDescent="0.2">
      <c r="A2277" s="6">
        <v>42099.583333327828</v>
      </c>
      <c r="B2277" s="8">
        <f t="shared" si="35"/>
        <v>14</v>
      </c>
      <c r="C2277" s="8">
        <v>23.699999999999989</v>
      </c>
      <c r="D2277" s="8">
        <v>68.400000000000006</v>
      </c>
      <c r="E2277" s="7">
        <v>1.2</v>
      </c>
      <c r="F2277" s="8">
        <v>142.69999999999999</v>
      </c>
      <c r="G2277" s="10"/>
    </row>
    <row r="2278" spans="1:7" x14ac:dyDescent="0.2">
      <c r="A2278" s="6">
        <v>42099.624999994492</v>
      </c>
      <c r="B2278" s="8">
        <f t="shared" si="35"/>
        <v>15</v>
      </c>
      <c r="C2278" s="8">
        <v>23</v>
      </c>
      <c r="D2278" s="8">
        <v>69.3</v>
      </c>
      <c r="E2278" s="7">
        <v>1.1000000000000001</v>
      </c>
      <c r="F2278" s="8">
        <v>138.30000000000001</v>
      </c>
      <c r="G2278" s="10"/>
    </row>
    <row r="2279" spans="1:7" x14ac:dyDescent="0.2">
      <c r="A2279" s="6">
        <v>42099.666666661156</v>
      </c>
      <c r="B2279" s="8">
        <f t="shared" si="35"/>
        <v>16</v>
      </c>
      <c r="C2279" s="8">
        <v>22.300000000000011</v>
      </c>
      <c r="D2279" s="8">
        <v>72.599999999999994</v>
      </c>
      <c r="E2279" s="7">
        <v>1.3</v>
      </c>
      <c r="F2279" s="8">
        <v>125.6</v>
      </c>
      <c r="G2279" s="10"/>
    </row>
    <row r="2280" spans="1:7" x14ac:dyDescent="0.2">
      <c r="A2280" s="6">
        <v>42099.708333327821</v>
      </c>
      <c r="B2280" s="8">
        <f t="shared" si="35"/>
        <v>17</v>
      </c>
      <c r="C2280" s="8">
        <v>21.199999999999989</v>
      </c>
      <c r="D2280" s="8">
        <v>77.5</v>
      </c>
      <c r="E2280" s="7">
        <v>0.9</v>
      </c>
      <c r="F2280" s="8">
        <v>116.8</v>
      </c>
      <c r="G2280" s="10"/>
    </row>
    <row r="2281" spans="1:7" x14ac:dyDescent="0.2">
      <c r="A2281" s="6">
        <v>42099.749999994485</v>
      </c>
      <c r="B2281" s="8">
        <f t="shared" si="35"/>
        <v>18</v>
      </c>
      <c r="C2281" s="8">
        <v>20</v>
      </c>
      <c r="D2281" s="8">
        <v>80.5</v>
      </c>
      <c r="E2281" s="7">
        <v>0.6</v>
      </c>
      <c r="F2281" s="8">
        <v>73.8</v>
      </c>
      <c r="G2281" s="10"/>
    </row>
    <row r="2282" spans="1:7" x14ac:dyDescent="0.2">
      <c r="A2282" s="6">
        <v>42099.791666661149</v>
      </c>
      <c r="B2282" s="8">
        <f t="shared" si="35"/>
        <v>19</v>
      </c>
      <c r="C2282" s="8">
        <v>19</v>
      </c>
      <c r="D2282" s="8">
        <v>84.3</v>
      </c>
      <c r="E2282" s="7">
        <v>0.3</v>
      </c>
      <c r="F2282" s="8">
        <v>348.2</v>
      </c>
      <c r="G2282" s="10"/>
    </row>
    <row r="2283" spans="1:7" x14ac:dyDescent="0.2">
      <c r="A2283" s="6">
        <v>42099.833333327813</v>
      </c>
      <c r="B2283" s="8">
        <f t="shared" si="35"/>
        <v>20</v>
      </c>
      <c r="C2283" s="8">
        <v>18.300000000000011</v>
      </c>
      <c r="D2283" s="8">
        <v>87.9</v>
      </c>
      <c r="E2283" s="7">
        <v>0.2</v>
      </c>
      <c r="F2283" s="8">
        <v>346.5</v>
      </c>
      <c r="G2283" s="10"/>
    </row>
    <row r="2284" spans="1:7" x14ac:dyDescent="0.2">
      <c r="A2284" s="6">
        <v>42099.874999994478</v>
      </c>
      <c r="B2284" s="8">
        <f t="shared" si="35"/>
        <v>21</v>
      </c>
      <c r="C2284" s="8">
        <v>18.199999999999989</v>
      </c>
      <c r="D2284" s="8">
        <v>90.7</v>
      </c>
      <c r="E2284" s="7">
        <v>0.3</v>
      </c>
      <c r="F2284" s="8">
        <v>328.4</v>
      </c>
      <c r="G2284" s="10"/>
    </row>
    <row r="2285" spans="1:7" x14ac:dyDescent="0.2">
      <c r="A2285" s="6">
        <v>42099.916666661142</v>
      </c>
      <c r="B2285" s="8">
        <f t="shared" si="35"/>
        <v>22</v>
      </c>
      <c r="C2285" s="8">
        <v>17.300000000000011</v>
      </c>
      <c r="D2285" s="8">
        <v>94.2</v>
      </c>
      <c r="E2285" s="7">
        <v>0.2</v>
      </c>
      <c r="F2285" s="8">
        <v>340.4</v>
      </c>
      <c r="G2285" s="10"/>
    </row>
    <row r="2286" spans="1:7" x14ac:dyDescent="0.2">
      <c r="A2286" s="6">
        <v>42099.958333327806</v>
      </c>
      <c r="B2286" s="8">
        <f t="shared" si="35"/>
        <v>23</v>
      </c>
      <c r="C2286" s="8">
        <v>16.699999999999989</v>
      </c>
      <c r="D2286" s="8">
        <v>96.1</v>
      </c>
      <c r="E2286" s="7">
        <v>0.2</v>
      </c>
      <c r="F2286" s="8">
        <v>21.1</v>
      </c>
      <c r="G2286" s="10"/>
    </row>
    <row r="2287" spans="1:7" x14ac:dyDescent="0.2">
      <c r="A2287" s="6">
        <v>42099.99999999447</v>
      </c>
      <c r="B2287" s="8">
        <f t="shared" si="35"/>
        <v>0</v>
      </c>
      <c r="C2287" s="8">
        <v>16.399999999999977</v>
      </c>
      <c r="D2287" s="8">
        <v>97.4</v>
      </c>
      <c r="E2287" s="7">
        <v>0.3</v>
      </c>
      <c r="F2287" s="8">
        <v>337.6</v>
      </c>
      <c r="G2287" s="10"/>
    </row>
    <row r="2288" spans="1:7" x14ac:dyDescent="0.2">
      <c r="A2288" s="6">
        <v>42100.041666661135</v>
      </c>
      <c r="B2288" s="8">
        <f t="shared" si="35"/>
        <v>1</v>
      </c>
      <c r="C2288" s="8">
        <v>16.100000000000023</v>
      </c>
      <c r="D2288" s="8">
        <v>97.2</v>
      </c>
      <c r="E2288" s="7">
        <v>0.2</v>
      </c>
      <c r="F2288" s="8">
        <v>6.6</v>
      </c>
      <c r="G2288" s="10"/>
    </row>
    <row r="2289" spans="1:7" x14ac:dyDescent="0.2">
      <c r="A2289" s="6">
        <v>42100.083333327799</v>
      </c>
      <c r="B2289" s="8">
        <f t="shared" si="35"/>
        <v>2</v>
      </c>
      <c r="C2289" s="8">
        <v>15.699999999999989</v>
      </c>
      <c r="D2289" s="8">
        <v>97.3</v>
      </c>
      <c r="E2289" s="7">
        <v>0.3</v>
      </c>
      <c r="F2289" s="8">
        <v>352.9</v>
      </c>
      <c r="G2289" s="10"/>
    </row>
    <row r="2290" spans="1:7" x14ac:dyDescent="0.2">
      <c r="A2290" s="6">
        <v>42100.124999994463</v>
      </c>
      <c r="B2290" s="8">
        <f t="shared" si="35"/>
        <v>3</v>
      </c>
      <c r="C2290" s="8">
        <v>16</v>
      </c>
      <c r="D2290" s="8">
        <v>99</v>
      </c>
      <c r="E2290" s="7">
        <v>0.3</v>
      </c>
      <c r="F2290" s="8">
        <v>340</v>
      </c>
      <c r="G2290" s="10"/>
    </row>
    <row r="2291" spans="1:7" x14ac:dyDescent="0.2">
      <c r="A2291" s="6">
        <v>42100.166666661127</v>
      </c>
      <c r="B2291" s="8">
        <f t="shared" si="35"/>
        <v>4</v>
      </c>
      <c r="C2291" s="8">
        <v>16.399999999999977</v>
      </c>
      <c r="D2291" s="8">
        <v>99.9</v>
      </c>
      <c r="E2291" s="7">
        <v>0.4</v>
      </c>
      <c r="F2291" s="8">
        <v>300.60000000000002</v>
      </c>
      <c r="G2291" s="10"/>
    </row>
    <row r="2292" spans="1:7" x14ac:dyDescent="0.2">
      <c r="A2292" s="6">
        <v>42100.208333327791</v>
      </c>
      <c r="B2292" s="8">
        <f t="shared" si="35"/>
        <v>5</v>
      </c>
      <c r="C2292" s="8">
        <v>16.199999999999989</v>
      </c>
      <c r="D2292" s="8">
        <v>99.9</v>
      </c>
      <c r="E2292" s="7">
        <v>0.4</v>
      </c>
      <c r="F2292" s="8">
        <v>337.5</v>
      </c>
      <c r="G2292" s="10"/>
    </row>
    <row r="2293" spans="1:7" x14ac:dyDescent="0.2">
      <c r="A2293" s="6">
        <v>42100.249999994456</v>
      </c>
      <c r="B2293" s="8">
        <f t="shared" si="35"/>
        <v>6</v>
      </c>
      <c r="C2293" s="8">
        <v>16.5</v>
      </c>
      <c r="D2293" s="8">
        <v>100</v>
      </c>
      <c r="E2293" s="7">
        <v>0.4</v>
      </c>
      <c r="F2293" s="8">
        <v>348.9</v>
      </c>
      <c r="G2293" s="10"/>
    </row>
    <row r="2294" spans="1:7" x14ac:dyDescent="0.2">
      <c r="A2294" s="6">
        <v>42100.29166666112</v>
      </c>
      <c r="B2294" s="8">
        <f t="shared" si="35"/>
        <v>7</v>
      </c>
      <c r="C2294" s="8">
        <v>17.100000000000023</v>
      </c>
      <c r="D2294" s="8">
        <v>99.9</v>
      </c>
      <c r="E2294" s="7">
        <v>0.8</v>
      </c>
      <c r="F2294" s="8">
        <v>336.8</v>
      </c>
      <c r="G2294" s="10"/>
    </row>
    <row r="2295" spans="1:7" x14ac:dyDescent="0.2">
      <c r="A2295" s="6">
        <v>42100.333333327784</v>
      </c>
      <c r="B2295" s="8">
        <f t="shared" si="35"/>
        <v>8</v>
      </c>
      <c r="C2295" s="8">
        <v>19.300000000000011</v>
      </c>
      <c r="D2295" s="8">
        <v>92.1</v>
      </c>
      <c r="E2295" s="7">
        <v>0.6</v>
      </c>
      <c r="F2295" s="8">
        <v>306.89999999999998</v>
      </c>
      <c r="G2295" s="10"/>
    </row>
    <row r="2296" spans="1:7" x14ac:dyDescent="0.2">
      <c r="A2296" s="6">
        <v>42100.374999994448</v>
      </c>
      <c r="B2296" s="8">
        <f t="shared" si="35"/>
        <v>9</v>
      </c>
      <c r="C2296" s="8">
        <v>22.5</v>
      </c>
      <c r="D2296" s="8">
        <v>73.8</v>
      </c>
      <c r="E2296" s="7">
        <v>0.6</v>
      </c>
      <c r="F2296" s="8">
        <v>304.8</v>
      </c>
      <c r="G2296" s="10"/>
    </row>
    <row r="2297" spans="1:7" x14ac:dyDescent="0.2">
      <c r="A2297" s="6">
        <v>42100.416666661113</v>
      </c>
      <c r="B2297" s="8">
        <f t="shared" si="35"/>
        <v>10</v>
      </c>
      <c r="C2297" s="8">
        <v>25.800000000000011</v>
      </c>
      <c r="D2297" s="8">
        <v>65.2</v>
      </c>
      <c r="E2297" s="7">
        <v>1.2</v>
      </c>
      <c r="F2297" s="8">
        <v>38.4</v>
      </c>
      <c r="G2297" s="10"/>
    </row>
    <row r="2298" spans="1:7" x14ac:dyDescent="0.2">
      <c r="A2298" s="6">
        <v>42100.458333327777</v>
      </c>
      <c r="B2298" s="8">
        <f t="shared" si="35"/>
        <v>11</v>
      </c>
      <c r="C2298" s="8">
        <v>26.899999999999977</v>
      </c>
      <c r="D2298" s="8">
        <v>57.6</v>
      </c>
      <c r="E2298" s="7">
        <v>1.6</v>
      </c>
      <c r="F2298" s="8">
        <v>56.9</v>
      </c>
      <c r="G2298" s="10"/>
    </row>
    <row r="2299" spans="1:7" x14ac:dyDescent="0.2">
      <c r="A2299" s="6">
        <v>42100.499999994441</v>
      </c>
      <c r="B2299" s="8">
        <f t="shared" si="35"/>
        <v>12</v>
      </c>
      <c r="C2299" s="8">
        <v>27.699999999999989</v>
      </c>
      <c r="D2299" s="8">
        <v>57.4</v>
      </c>
      <c r="E2299" s="7">
        <v>2.1</v>
      </c>
      <c r="F2299" s="8">
        <v>62</v>
      </c>
      <c r="G2299" s="10"/>
    </row>
    <row r="2300" spans="1:7" x14ac:dyDescent="0.2">
      <c r="A2300" s="6">
        <v>42100.541666661105</v>
      </c>
      <c r="B2300" s="8">
        <f t="shared" si="35"/>
        <v>13</v>
      </c>
      <c r="C2300" s="8">
        <v>25.600000000000023</v>
      </c>
      <c r="D2300" s="8">
        <v>60</v>
      </c>
      <c r="E2300" s="7">
        <v>2.1</v>
      </c>
      <c r="F2300" s="8">
        <v>54.8</v>
      </c>
      <c r="G2300" s="10"/>
    </row>
    <row r="2301" spans="1:7" x14ac:dyDescent="0.2">
      <c r="A2301" s="6">
        <v>42100.58333332777</v>
      </c>
      <c r="B2301" s="8">
        <f t="shared" si="35"/>
        <v>14</v>
      </c>
      <c r="C2301" s="8">
        <v>20.800000000000011</v>
      </c>
      <c r="D2301" s="8">
        <v>74.900000000000006</v>
      </c>
      <c r="E2301" s="7">
        <v>1.3</v>
      </c>
      <c r="F2301" s="8">
        <v>2.4</v>
      </c>
      <c r="G2301" s="10"/>
    </row>
    <row r="2302" spans="1:7" x14ac:dyDescent="0.2">
      <c r="A2302" s="6">
        <v>42100.624999994434</v>
      </c>
      <c r="B2302" s="8">
        <f t="shared" si="35"/>
        <v>15</v>
      </c>
      <c r="C2302" s="8">
        <v>19.899999999999977</v>
      </c>
      <c r="D2302" s="8">
        <v>80.400000000000006</v>
      </c>
      <c r="E2302" s="7">
        <v>0.3</v>
      </c>
      <c r="F2302" s="8">
        <v>186.2</v>
      </c>
      <c r="G2302" s="10"/>
    </row>
    <row r="2303" spans="1:7" x14ac:dyDescent="0.2">
      <c r="A2303" s="6">
        <v>42100.666666661098</v>
      </c>
      <c r="B2303" s="8">
        <f t="shared" si="35"/>
        <v>16</v>
      </c>
      <c r="C2303" s="8">
        <v>20</v>
      </c>
      <c r="D2303" s="8">
        <v>79.400000000000006</v>
      </c>
      <c r="E2303" s="7">
        <v>0.3</v>
      </c>
      <c r="F2303" s="8">
        <v>11.3</v>
      </c>
      <c r="G2303" s="10"/>
    </row>
    <row r="2304" spans="1:7" x14ac:dyDescent="0.2">
      <c r="A2304" s="6">
        <v>42100.708333327762</v>
      </c>
      <c r="B2304" s="8">
        <f t="shared" si="35"/>
        <v>17</v>
      </c>
      <c r="C2304" s="8">
        <v>19.300000000000011</v>
      </c>
      <c r="D2304" s="8">
        <v>80.3</v>
      </c>
      <c r="E2304" s="7">
        <v>0.4</v>
      </c>
      <c r="F2304" s="8">
        <v>4.3</v>
      </c>
      <c r="G2304" s="10"/>
    </row>
    <row r="2305" spans="1:7" x14ac:dyDescent="0.2">
      <c r="A2305" s="6">
        <v>42100.749999994427</v>
      </c>
      <c r="B2305" s="8">
        <f t="shared" si="35"/>
        <v>18</v>
      </c>
      <c r="C2305" s="8">
        <v>19.5</v>
      </c>
      <c r="D2305" s="8">
        <v>80.900000000000006</v>
      </c>
      <c r="E2305" s="7">
        <v>2.2000000000000002</v>
      </c>
      <c r="F2305" s="8">
        <v>39.1</v>
      </c>
      <c r="G2305" s="10"/>
    </row>
    <row r="2306" spans="1:7" x14ac:dyDescent="0.2">
      <c r="A2306" s="6">
        <v>42100.791666661091</v>
      </c>
      <c r="B2306" s="8">
        <f t="shared" si="35"/>
        <v>19</v>
      </c>
      <c r="C2306" s="8">
        <v>19.100000000000023</v>
      </c>
      <c r="D2306" s="8">
        <v>81.400000000000006</v>
      </c>
      <c r="E2306" s="7">
        <v>2</v>
      </c>
      <c r="F2306" s="8">
        <v>26</v>
      </c>
      <c r="G2306" s="10"/>
    </row>
    <row r="2307" spans="1:7" x14ac:dyDescent="0.2">
      <c r="A2307" s="6">
        <v>42100.833333327755</v>
      </c>
      <c r="B2307" s="8">
        <f t="shared" si="35"/>
        <v>20</v>
      </c>
      <c r="C2307" s="8">
        <v>18.5</v>
      </c>
      <c r="D2307" s="8">
        <v>83.8</v>
      </c>
      <c r="E2307" s="7">
        <v>1.9</v>
      </c>
      <c r="F2307" s="8">
        <v>16</v>
      </c>
      <c r="G2307" s="10"/>
    </row>
    <row r="2308" spans="1:7" x14ac:dyDescent="0.2">
      <c r="A2308" s="6">
        <v>42100.874999994419</v>
      </c>
      <c r="B2308" s="8">
        <f t="shared" si="35"/>
        <v>21</v>
      </c>
      <c r="C2308" s="8">
        <v>17.699999999999989</v>
      </c>
      <c r="D2308" s="8">
        <v>85.5</v>
      </c>
      <c r="E2308" s="7">
        <v>0.6</v>
      </c>
      <c r="F2308" s="8">
        <v>339.5</v>
      </c>
      <c r="G2308" s="10"/>
    </row>
    <row r="2309" spans="1:7" x14ac:dyDescent="0.2">
      <c r="A2309" s="6">
        <v>42100.916666661084</v>
      </c>
      <c r="B2309" s="8">
        <f t="shared" si="35"/>
        <v>22</v>
      </c>
      <c r="C2309" s="8">
        <v>17.800000000000011</v>
      </c>
      <c r="D2309" s="8">
        <v>86.2</v>
      </c>
      <c r="E2309" s="7">
        <v>1.2</v>
      </c>
      <c r="F2309" s="8">
        <v>8.8000000000000007</v>
      </c>
      <c r="G2309" s="10"/>
    </row>
    <row r="2310" spans="1:7" x14ac:dyDescent="0.2">
      <c r="A2310" s="6">
        <v>42100.958333327748</v>
      </c>
      <c r="B2310" s="8">
        <f t="shared" si="35"/>
        <v>23</v>
      </c>
      <c r="C2310" s="8">
        <v>17.300000000000011</v>
      </c>
      <c r="D2310" s="8">
        <v>90.9</v>
      </c>
      <c r="E2310" s="7">
        <v>1.3</v>
      </c>
      <c r="F2310" s="8">
        <v>28.6</v>
      </c>
      <c r="G2310" s="10"/>
    </row>
    <row r="2311" spans="1:7" x14ac:dyDescent="0.2">
      <c r="A2311" s="6">
        <v>42100.999999994412</v>
      </c>
      <c r="B2311" s="8">
        <f t="shared" si="35"/>
        <v>0</v>
      </c>
      <c r="C2311" s="8">
        <v>17</v>
      </c>
      <c r="D2311" s="8">
        <v>90.1</v>
      </c>
      <c r="E2311" s="7">
        <v>0.7</v>
      </c>
      <c r="F2311" s="8">
        <v>346.2</v>
      </c>
      <c r="G2311" s="10"/>
    </row>
    <row r="2312" spans="1:7" x14ac:dyDescent="0.2">
      <c r="A2312" s="6">
        <v>42101.041666661076</v>
      </c>
      <c r="B2312" s="8">
        <f t="shared" ref="B2312:B2375" si="36">HOUR(A2312)</f>
        <v>1</v>
      </c>
      <c r="C2312" s="8">
        <v>16.399999999999977</v>
      </c>
      <c r="D2312" s="8">
        <v>92</v>
      </c>
      <c r="E2312" s="7">
        <v>0.6</v>
      </c>
      <c r="F2312" s="8">
        <v>21.1</v>
      </c>
      <c r="G2312" s="10"/>
    </row>
    <row r="2313" spans="1:7" x14ac:dyDescent="0.2">
      <c r="A2313" s="6">
        <v>42101.083333327741</v>
      </c>
      <c r="B2313" s="8">
        <f t="shared" si="36"/>
        <v>2</v>
      </c>
      <c r="C2313" s="8">
        <v>15.5</v>
      </c>
      <c r="D2313" s="8">
        <v>94.4</v>
      </c>
      <c r="E2313" s="7">
        <v>0.2</v>
      </c>
      <c r="F2313" s="8">
        <v>302.2</v>
      </c>
      <c r="G2313" s="10"/>
    </row>
    <row r="2314" spans="1:7" x14ac:dyDescent="0.2">
      <c r="A2314" s="6">
        <v>42101.124999994405</v>
      </c>
      <c r="B2314" s="8">
        <f t="shared" si="36"/>
        <v>3</v>
      </c>
      <c r="C2314" s="8">
        <v>15.5</v>
      </c>
      <c r="D2314" s="8">
        <v>96.9</v>
      </c>
      <c r="E2314" s="7">
        <v>0.5</v>
      </c>
      <c r="F2314" s="8">
        <v>287.10000000000002</v>
      </c>
      <c r="G2314" s="10"/>
    </row>
    <row r="2315" spans="1:7" x14ac:dyDescent="0.2">
      <c r="A2315" s="6">
        <v>42101.166666661069</v>
      </c>
      <c r="B2315" s="8">
        <f t="shared" si="36"/>
        <v>4</v>
      </c>
      <c r="C2315" s="8">
        <v>14.699999999999989</v>
      </c>
      <c r="D2315" s="8">
        <v>98</v>
      </c>
      <c r="E2315" s="7">
        <v>0.4</v>
      </c>
      <c r="F2315" s="8">
        <v>3.6</v>
      </c>
      <c r="G2315" s="10"/>
    </row>
    <row r="2316" spans="1:7" x14ac:dyDescent="0.2">
      <c r="A2316" s="6">
        <v>42101.208333327733</v>
      </c>
      <c r="B2316" s="8">
        <f t="shared" si="36"/>
        <v>5</v>
      </c>
      <c r="C2316" s="8">
        <v>14.300000000000011</v>
      </c>
      <c r="D2316" s="8">
        <v>99</v>
      </c>
      <c r="E2316" s="7">
        <v>0.2</v>
      </c>
      <c r="F2316" s="8">
        <v>331.2</v>
      </c>
      <c r="G2316" s="10"/>
    </row>
    <row r="2317" spans="1:7" x14ac:dyDescent="0.2">
      <c r="A2317" s="6">
        <v>42101.249999994398</v>
      </c>
      <c r="B2317" s="8">
        <f t="shared" si="36"/>
        <v>6</v>
      </c>
      <c r="C2317" s="8">
        <v>14.699999999999989</v>
      </c>
      <c r="D2317" s="8">
        <v>98.8</v>
      </c>
      <c r="E2317" s="7">
        <v>0.4</v>
      </c>
      <c r="F2317" s="8">
        <v>343.5</v>
      </c>
      <c r="G2317" s="10"/>
    </row>
    <row r="2318" spans="1:7" x14ac:dyDescent="0.2">
      <c r="A2318" s="6">
        <v>42101.291666661062</v>
      </c>
      <c r="B2318" s="8">
        <f t="shared" si="36"/>
        <v>7</v>
      </c>
      <c r="C2318" s="8">
        <v>16.800000000000011</v>
      </c>
      <c r="D2318" s="8">
        <v>87.9</v>
      </c>
      <c r="E2318" s="7">
        <v>0.6</v>
      </c>
      <c r="F2318" s="8">
        <v>289.60000000000002</v>
      </c>
      <c r="G2318" s="10"/>
    </row>
    <row r="2319" spans="1:7" x14ac:dyDescent="0.2">
      <c r="A2319" s="6">
        <v>42101.333333327726</v>
      </c>
      <c r="B2319" s="8">
        <f t="shared" si="36"/>
        <v>8</v>
      </c>
      <c r="C2319" s="8">
        <v>17.800000000000011</v>
      </c>
      <c r="D2319" s="8">
        <v>84.7</v>
      </c>
      <c r="E2319" s="7">
        <v>0.6</v>
      </c>
      <c r="F2319" s="8">
        <v>300.10000000000002</v>
      </c>
      <c r="G2319" s="10"/>
    </row>
    <row r="2320" spans="1:7" x14ac:dyDescent="0.2">
      <c r="A2320" s="6">
        <v>42101.37499999439</v>
      </c>
      <c r="B2320" s="8">
        <f t="shared" si="36"/>
        <v>9</v>
      </c>
      <c r="C2320" s="8">
        <v>20.399999999999977</v>
      </c>
      <c r="D2320" s="8">
        <v>79.2</v>
      </c>
      <c r="E2320" s="7">
        <v>0.8</v>
      </c>
      <c r="F2320" s="8">
        <v>325.60000000000002</v>
      </c>
      <c r="G2320" s="10"/>
    </row>
    <row r="2321" spans="1:7" x14ac:dyDescent="0.2">
      <c r="A2321" s="6">
        <v>42101.416666661054</v>
      </c>
      <c r="B2321" s="8">
        <f t="shared" si="36"/>
        <v>10</v>
      </c>
      <c r="C2321" s="8">
        <v>22.800000000000011</v>
      </c>
      <c r="D2321" s="8">
        <v>72.599999999999994</v>
      </c>
      <c r="E2321" s="7">
        <v>1.6</v>
      </c>
      <c r="F2321" s="8">
        <v>33.700000000000003</v>
      </c>
      <c r="G2321" s="10"/>
    </row>
    <row r="2322" spans="1:7" x14ac:dyDescent="0.2">
      <c r="A2322" s="6">
        <v>42101.458333327719</v>
      </c>
      <c r="B2322" s="8">
        <f t="shared" si="36"/>
        <v>11</v>
      </c>
      <c r="C2322" s="8">
        <v>24.5</v>
      </c>
      <c r="D2322" s="8">
        <v>66.099999999999994</v>
      </c>
      <c r="E2322" s="7">
        <v>1.4</v>
      </c>
      <c r="F2322" s="8">
        <v>31.1</v>
      </c>
      <c r="G2322" s="10"/>
    </row>
    <row r="2323" spans="1:7" x14ac:dyDescent="0.2">
      <c r="A2323" s="6">
        <v>42101.499999994383</v>
      </c>
      <c r="B2323" s="8">
        <f t="shared" si="36"/>
        <v>12</v>
      </c>
      <c r="C2323" s="8">
        <v>24.100000000000023</v>
      </c>
      <c r="D2323" s="8">
        <v>65.8</v>
      </c>
      <c r="E2323" s="7">
        <v>1.1000000000000001</v>
      </c>
      <c r="F2323" s="8">
        <v>355.7</v>
      </c>
      <c r="G2323" s="10"/>
    </row>
    <row r="2324" spans="1:7" x14ac:dyDescent="0.2">
      <c r="A2324" s="6">
        <v>42101.541666661047</v>
      </c>
      <c r="B2324" s="8">
        <f t="shared" si="36"/>
        <v>13</v>
      </c>
      <c r="C2324" s="8">
        <v>20</v>
      </c>
      <c r="D2324" s="8">
        <v>74.5</v>
      </c>
      <c r="E2324" s="7">
        <v>1.5</v>
      </c>
      <c r="F2324" s="8">
        <v>317.2</v>
      </c>
      <c r="G2324" s="10"/>
    </row>
    <row r="2325" spans="1:7" x14ac:dyDescent="0.2">
      <c r="A2325" s="6">
        <v>42101.583333327711</v>
      </c>
      <c r="B2325" s="8">
        <f t="shared" si="36"/>
        <v>14</v>
      </c>
      <c r="C2325" s="8">
        <v>21.399999999999977</v>
      </c>
      <c r="D2325" s="8">
        <v>47.1</v>
      </c>
      <c r="E2325" s="7">
        <v>1.9</v>
      </c>
      <c r="F2325" s="8">
        <v>283.10000000000002</v>
      </c>
      <c r="G2325" s="10"/>
    </row>
    <row r="2326" spans="1:7" x14ac:dyDescent="0.2">
      <c r="A2326" s="6">
        <v>42101.624999994376</v>
      </c>
      <c r="B2326" s="8">
        <f t="shared" si="36"/>
        <v>15</v>
      </c>
      <c r="C2326" s="8">
        <v>20.800000000000011</v>
      </c>
      <c r="D2326" s="8">
        <v>37.9</v>
      </c>
      <c r="E2326" s="7">
        <v>2</v>
      </c>
      <c r="F2326" s="8">
        <v>281.8</v>
      </c>
      <c r="G2326" s="10"/>
    </row>
    <row r="2327" spans="1:7" x14ac:dyDescent="0.2">
      <c r="A2327" s="6">
        <v>42101.66666666104</v>
      </c>
      <c r="B2327" s="8">
        <f t="shared" si="36"/>
        <v>16</v>
      </c>
      <c r="C2327" s="8">
        <v>18.600000000000023</v>
      </c>
      <c r="D2327" s="8">
        <v>42.2</v>
      </c>
      <c r="E2327" s="7">
        <v>1.6</v>
      </c>
      <c r="F2327" s="8">
        <v>280.2</v>
      </c>
      <c r="G2327" s="10"/>
    </row>
    <row r="2328" spans="1:7" x14ac:dyDescent="0.2">
      <c r="A2328" s="6">
        <v>42101.708333327704</v>
      </c>
      <c r="B2328" s="8">
        <f t="shared" si="36"/>
        <v>17</v>
      </c>
      <c r="C2328" s="8">
        <v>17.399999999999977</v>
      </c>
      <c r="D2328" s="8">
        <v>44.2</v>
      </c>
      <c r="E2328" s="7">
        <v>1.4</v>
      </c>
      <c r="F2328" s="8">
        <v>269.3</v>
      </c>
      <c r="G2328" s="10"/>
    </row>
    <row r="2329" spans="1:7" x14ac:dyDescent="0.2">
      <c r="A2329" s="6">
        <v>42101.749999994368</v>
      </c>
      <c r="B2329" s="8">
        <f t="shared" si="36"/>
        <v>18</v>
      </c>
      <c r="C2329" s="8">
        <v>16</v>
      </c>
      <c r="D2329" s="8">
        <v>48.7</v>
      </c>
      <c r="E2329" s="7">
        <v>0.6</v>
      </c>
      <c r="F2329" s="8">
        <v>301.8</v>
      </c>
      <c r="G2329" s="10"/>
    </row>
    <row r="2330" spans="1:7" x14ac:dyDescent="0.2">
      <c r="A2330" s="6">
        <v>42101.791666661033</v>
      </c>
      <c r="B2330" s="8">
        <f t="shared" si="36"/>
        <v>19</v>
      </c>
      <c r="C2330" s="8">
        <v>15.399999999999977</v>
      </c>
      <c r="D2330" s="8">
        <v>50.2</v>
      </c>
      <c r="E2330" s="7">
        <v>0.9</v>
      </c>
      <c r="F2330" s="8">
        <v>324.2</v>
      </c>
      <c r="G2330" s="10"/>
    </row>
    <row r="2331" spans="1:7" x14ac:dyDescent="0.2">
      <c r="A2331" s="6">
        <v>42101.833333327697</v>
      </c>
      <c r="B2331" s="8">
        <f t="shared" si="36"/>
        <v>20</v>
      </c>
      <c r="C2331" s="8">
        <v>14.800000000000011</v>
      </c>
      <c r="D2331" s="8">
        <v>54</v>
      </c>
      <c r="E2331" s="7">
        <v>0.7</v>
      </c>
      <c r="F2331" s="8">
        <v>333.9</v>
      </c>
      <c r="G2331" s="10"/>
    </row>
    <row r="2332" spans="1:7" x14ac:dyDescent="0.2">
      <c r="A2332" s="6">
        <v>42101.874999994361</v>
      </c>
      <c r="B2332" s="8">
        <f t="shared" si="36"/>
        <v>21</v>
      </c>
      <c r="C2332" s="8">
        <v>15.399999999999977</v>
      </c>
      <c r="D2332" s="8">
        <v>53.8</v>
      </c>
      <c r="E2332" s="7">
        <v>0.8</v>
      </c>
      <c r="F2332" s="8">
        <v>339</v>
      </c>
      <c r="G2332" s="10"/>
    </row>
    <row r="2333" spans="1:7" x14ac:dyDescent="0.2">
      <c r="A2333" s="6">
        <v>42101.916666661025</v>
      </c>
      <c r="B2333" s="8">
        <f t="shared" si="36"/>
        <v>22</v>
      </c>
      <c r="C2333" s="8">
        <v>14.800000000000011</v>
      </c>
      <c r="D2333" s="8">
        <v>56</v>
      </c>
      <c r="E2333" s="7">
        <v>0.8</v>
      </c>
      <c r="F2333" s="8">
        <v>343.8</v>
      </c>
      <c r="G2333" s="10"/>
    </row>
    <row r="2334" spans="1:7" x14ac:dyDescent="0.2">
      <c r="A2334" s="6">
        <v>42101.95833332769</v>
      </c>
      <c r="B2334" s="8">
        <f t="shared" si="36"/>
        <v>23</v>
      </c>
      <c r="C2334" s="8">
        <v>15.100000000000023</v>
      </c>
      <c r="D2334" s="8">
        <v>58</v>
      </c>
      <c r="E2334" s="7">
        <v>1.4</v>
      </c>
      <c r="F2334" s="8">
        <v>349.2</v>
      </c>
      <c r="G2334" s="10"/>
    </row>
    <row r="2335" spans="1:7" x14ac:dyDescent="0.2">
      <c r="A2335" s="6">
        <v>42101.999999994354</v>
      </c>
      <c r="B2335" s="8">
        <f t="shared" si="36"/>
        <v>0</v>
      </c>
      <c r="C2335" s="8">
        <v>15.5</v>
      </c>
      <c r="D2335" s="8">
        <v>58.6</v>
      </c>
      <c r="E2335" s="7">
        <v>1.8</v>
      </c>
      <c r="F2335" s="8">
        <v>354.3</v>
      </c>
      <c r="G2335" s="10"/>
    </row>
    <row r="2336" spans="1:7" x14ac:dyDescent="0.2">
      <c r="A2336" s="6">
        <v>42102.041666661018</v>
      </c>
      <c r="B2336" s="8">
        <f t="shared" si="36"/>
        <v>1</v>
      </c>
      <c r="C2336" s="8">
        <v>15.800000000000011</v>
      </c>
      <c r="D2336" s="8">
        <v>58</v>
      </c>
      <c r="E2336" s="7">
        <v>1.6</v>
      </c>
      <c r="F2336" s="8">
        <v>349.9</v>
      </c>
      <c r="G2336" s="10"/>
    </row>
    <row r="2337" spans="1:7" x14ac:dyDescent="0.2">
      <c r="A2337" s="6">
        <v>42102.083333327682</v>
      </c>
      <c r="B2337" s="8">
        <f t="shared" si="36"/>
        <v>2</v>
      </c>
      <c r="C2337" s="8">
        <v>16.100000000000023</v>
      </c>
      <c r="D2337" s="8">
        <v>58.8</v>
      </c>
      <c r="E2337" s="7">
        <v>1.4</v>
      </c>
      <c r="F2337" s="8">
        <v>345</v>
      </c>
      <c r="G2337" s="10"/>
    </row>
    <row r="2338" spans="1:7" x14ac:dyDescent="0.2">
      <c r="A2338" s="6">
        <v>42102.124999994347</v>
      </c>
      <c r="B2338" s="8">
        <f t="shared" si="36"/>
        <v>3</v>
      </c>
      <c r="C2338" s="8">
        <v>16.300000000000011</v>
      </c>
      <c r="D2338" s="8">
        <v>60.5</v>
      </c>
      <c r="E2338" s="7">
        <v>0.8</v>
      </c>
      <c r="F2338" s="8">
        <v>312.8</v>
      </c>
      <c r="G2338" s="10"/>
    </row>
    <row r="2339" spans="1:7" x14ac:dyDescent="0.2">
      <c r="A2339" s="6">
        <v>42102.166666661011</v>
      </c>
      <c r="B2339" s="8">
        <f t="shared" si="36"/>
        <v>4</v>
      </c>
      <c r="C2339" s="8">
        <v>16.399999999999977</v>
      </c>
      <c r="D2339" s="8">
        <v>62.6</v>
      </c>
      <c r="E2339" s="7">
        <v>0.6</v>
      </c>
      <c r="F2339" s="8">
        <v>303.3</v>
      </c>
      <c r="G2339" s="10"/>
    </row>
    <row r="2340" spans="1:7" x14ac:dyDescent="0.2">
      <c r="A2340" s="6">
        <v>42102.208333327675</v>
      </c>
      <c r="B2340" s="8">
        <f t="shared" si="36"/>
        <v>5</v>
      </c>
      <c r="C2340" s="8">
        <v>17.399999999999977</v>
      </c>
      <c r="D2340" s="8">
        <v>59.1</v>
      </c>
      <c r="E2340" s="7">
        <v>1.5</v>
      </c>
      <c r="F2340" s="8">
        <v>250</v>
      </c>
      <c r="G2340" s="10"/>
    </row>
    <row r="2341" spans="1:7" x14ac:dyDescent="0.2">
      <c r="A2341" s="6">
        <v>42102.249999994339</v>
      </c>
      <c r="B2341" s="8">
        <f t="shared" si="36"/>
        <v>6</v>
      </c>
      <c r="C2341" s="8">
        <v>16.699999999999989</v>
      </c>
      <c r="D2341" s="8">
        <v>64.8</v>
      </c>
      <c r="E2341" s="7">
        <v>1.1000000000000001</v>
      </c>
      <c r="F2341" s="8">
        <v>262.60000000000002</v>
      </c>
      <c r="G2341" s="10"/>
    </row>
    <row r="2342" spans="1:7" x14ac:dyDescent="0.2">
      <c r="A2342" s="6">
        <v>42102.291666661004</v>
      </c>
      <c r="B2342" s="8">
        <f t="shared" si="36"/>
        <v>7</v>
      </c>
      <c r="C2342" s="8">
        <v>16.699999999999989</v>
      </c>
      <c r="D2342" s="8">
        <v>67.099999999999994</v>
      </c>
      <c r="E2342" s="7">
        <v>1.1000000000000001</v>
      </c>
      <c r="F2342" s="8">
        <v>255</v>
      </c>
      <c r="G2342" s="10"/>
    </row>
    <row r="2343" spans="1:7" x14ac:dyDescent="0.2">
      <c r="A2343" s="6">
        <v>42102.333333327668</v>
      </c>
      <c r="B2343" s="8">
        <f t="shared" si="36"/>
        <v>8</v>
      </c>
      <c r="C2343" s="8">
        <v>18.800000000000011</v>
      </c>
      <c r="D2343" s="8">
        <v>53.4</v>
      </c>
      <c r="E2343" s="7">
        <v>1.8</v>
      </c>
      <c r="F2343" s="8">
        <v>256.10000000000002</v>
      </c>
      <c r="G2343" s="10"/>
    </row>
    <row r="2344" spans="1:7" x14ac:dyDescent="0.2">
      <c r="A2344" s="6">
        <v>42102.374999994332</v>
      </c>
      <c r="B2344" s="8">
        <f t="shared" si="36"/>
        <v>9</v>
      </c>
      <c r="C2344" s="8">
        <v>20.399999999999977</v>
      </c>
      <c r="D2344" s="8">
        <v>46.4</v>
      </c>
      <c r="E2344" s="7">
        <v>2.7</v>
      </c>
      <c r="F2344" s="8">
        <v>254.5</v>
      </c>
      <c r="G2344" s="10"/>
    </row>
    <row r="2345" spans="1:7" x14ac:dyDescent="0.2">
      <c r="A2345" s="6">
        <v>42102.416666660996</v>
      </c>
      <c r="B2345" s="8">
        <f t="shared" si="36"/>
        <v>10</v>
      </c>
      <c r="C2345" s="8">
        <v>21.600000000000023</v>
      </c>
      <c r="D2345" s="8">
        <v>43.7</v>
      </c>
      <c r="E2345" s="7">
        <v>2.7</v>
      </c>
      <c r="F2345" s="8">
        <v>251</v>
      </c>
      <c r="G2345" s="10"/>
    </row>
    <row r="2346" spans="1:7" x14ac:dyDescent="0.2">
      <c r="A2346" s="6">
        <v>42102.458333327661</v>
      </c>
      <c r="B2346" s="8">
        <f t="shared" si="36"/>
        <v>11</v>
      </c>
      <c r="C2346" s="8">
        <v>22.600000000000023</v>
      </c>
      <c r="D2346" s="8">
        <v>43</v>
      </c>
      <c r="E2346" s="7">
        <v>2.6</v>
      </c>
      <c r="F2346" s="8">
        <v>261.8</v>
      </c>
      <c r="G2346" s="10"/>
    </row>
    <row r="2347" spans="1:7" x14ac:dyDescent="0.2">
      <c r="A2347" s="6">
        <v>42102.499999994325</v>
      </c>
      <c r="B2347" s="8">
        <f t="shared" si="36"/>
        <v>12</v>
      </c>
      <c r="C2347" s="8">
        <v>22.100000000000023</v>
      </c>
      <c r="D2347" s="8">
        <v>44.9</v>
      </c>
      <c r="E2347" s="7">
        <v>2.7</v>
      </c>
      <c r="F2347" s="8">
        <v>253.6</v>
      </c>
      <c r="G2347" s="10"/>
    </row>
    <row r="2348" spans="1:7" x14ac:dyDescent="0.2">
      <c r="A2348" s="6">
        <v>42102.541666660989</v>
      </c>
      <c r="B2348" s="8">
        <f t="shared" si="36"/>
        <v>13</v>
      </c>
      <c r="C2348" s="8">
        <v>21.800000000000011</v>
      </c>
      <c r="D2348" s="8">
        <v>45.8</v>
      </c>
      <c r="E2348" s="7">
        <v>2.4</v>
      </c>
      <c r="F2348" s="8">
        <v>255.9</v>
      </c>
      <c r="G2348" s="10"/>
    </row>
    <row r="2349" spans="1:7" x14ac:dyDescent="0.2">
      <c r="A2349" s="6">
        <v>42102.583333327653</v>
      </c>
      <c r="B2349" s="8">
        <f t="shared" si="36"/>
        <v>14</v>
      </c>
      <c r="C2349" s="8">
        <v>21.800000000000011</v>
      </c>
      <c r="D2349" s="8">
        <v>45.6</v>
      </c>
      <c r="E2349" s="7">
        <v>2.5</v>
      </c>
      <c r="F2349" s="8">
        <v>248.1</v>
      </c>
      <c r="G2349" s="10"/>
    </row>
    <row r="2350" spans="1:7" x14ac:dyDescent="0.2">
      <c r="A2350" s="6">
        <v>42102.624999994317</v>
      </c>
      <c r="B2350" s="8">
        <f t="shared" si="36"/>
        <v>15</v>
      </c>
      <c r="C2350" s="8">
        <v>21.600000000000023</v>
      </c>
      <c r="D2350" s="8">
        <v>46.4</v>
      </c>
      <c r="E2350" s="7">
        <v>2.9</v>
      </c>
      <c r="F2350" s="8">
        <v>251.5</v>
      </c>
      <c r="G2350" s="10"/>
    </row>
    <row r="2351" spans="1:7" x14ac:dyDescent="0.2">
      <c r="A2351" s="6">
        <v>42102.666666660982</v>
      </c>
      <c r="B2351" s="8">
        <f t="shared" si="36"/>
        <v>16</v>
      </c>
      <c r="C2351" s="8">
        <v>21.199999999999989</v>
      </c>
      <c r="D2351" s="8">
        <v>47.2</v>
      </c>
      <c r="E2351" s="7">
        <v>2.1</v>
      </c>
      <c r="F2351" s="8">
        <v>257</v>
      </c>
      <c r="G2351" s="10"/>
    </row>
    <row r="2352" spans="1:7" x14ac:dyDescent="0.2">
      <c r="A2352" s="6">
        <v>42102.708333327646</v>
      </c>
      <c r="B2352" s="8">
        <f t="shared" si="36"/>
        <v>17</v>
      </c>
      <c r="C2352" s="8">
        <v>20.800000000000011</v>
      </c>
      <c r="D2352" s="8">
        <v>48.5</v>
      </c>
      <c r="E2352" s="7">
        <v>1.6</v>
      </c>
      <c r="F2352" s="8">
        <v>265.39999999999998</v>
      </c>
      <c r="G2352" s="10"/>
    </row>
    <row r="2353" spans="1:7" x14ac:dyDescent="0.2">
      <c r="A2353" s="6">
        <v>42102.74999999431</v>
      </c>
      <c r="B2353" s="8">
        <f t="shared" si="36"/>
        <v>18</v>
      </c>
      <c r="C2353" s="8">
        <v>20.399999999999977</v>
      </c>
      <c r="D2353" s="8">
        <v>49.4</v>
      </c>
      <c r="E2353" s="7">
        <v>1.9</v>
      </c>
      <c r="F2353" s="8">
        <v>257.7</v>
      </c>
      <c r="G2353" s="10"/>
    </row>
    <row r="2354" spans="1:7" x14ac:dyDescent="0.2">
      <c r="A2354" s="6">
        <v>42102.791666660974</v>
      </c>
      <c r="B2354" s="8">
        <f t="shared" si="36"/>
        <v>19</v>
      </c>
      <c r="C2354" s="8">
        <v>19.699999999999989</v>
      </c>
      <c r="D2354" s="8">
        <v>50.8</v>
      </c>
      <c r="E2354" s="7">
        <v>1</v>
      </c>
      <c r="F2354" s="8">
        <v>268.60000000000002</v>
      </c>
      <c r="G2354" s="10"/>
    </row>
    <row r="2355" spans="1:7" x14ac:dyDescent="0.2">
      <c r="A2355" s="6">
        <v>42102.833333327639</v>
      </c>
      <c r="B2355" s="8">
        <f t="shared" si="36"/>
        <v>20</v>
      </c>
      <c r="C2355" s="8">
        <v>19.699999999999989</v>
      </c>
      <c r="D2355" s="8">
        <v>49.6</v>
      </c>
      <c r="E2355" s="7">
        <v>1.3</v>
      </c>
      <c r="F2355" s="8">
        <v>260.5</v>
      </c>
      <c r="G2355" s="10"/>
    </row>
    <row r="2356" spans="1:7" x14ac:dyDescent="0.2">
      <c r="A2356" s="6">
        <v>42102.874999994303</v>
      </c>
      <c r="B2356" s="8">
        <f t="shared" si="36"/>
        <v>21</v>
      </c>
      <c r="C2356" s="8">
        <v>19.899999999999977</v>
      </c>
      <c r="D2356" s="8">
        <v>48.3</v>
      </c>
      <c r="E2356" s="7">
        <v>1.8</v>
      </c>
      <c r="F2356" s="8">
        <v>246.5</v>
      </c>
      <c r="G2356" s="10"/>
    </row>
    <row r="2357" spans="1:7" x14ac:dyDescent="0.2">
      <c r="A2357" s="6">
        <v>42102.916666660967</v>
      </c>
      <c r="B2357" s="8">
        <f t="shared" si="36"/>
        <v>22</v>
      </c>
      <c r="C2357" s="8">
        <v>19.5</v>
      </c>
      <c r="D2357" s="8">
        <v>49.9</v>
      </c>
      <c r="E2357" s="7">
        <v>1.8</v>
      </c>
      <c r="F2357" s="8">
        <v>244.1</v>
      </c>
      <c r="G2357" s="10"/>
    </row>
    <row r="2358" spans="1:7" x14ac:dyDescent="0.2">
      <c r="A2358" s="6">
        <v>42102.958333327631</v>
      </c>
      <c r="B2358" s="8">
        <f t="shared" si="36"/>
        <v>23</v>
      </c>
      <c r="C2358" s="8">
        <v>19.100000000000023</v>
      </c>
      <c r="D2358" s="8">
        <v>51.5</v>
      </c>
      <c r="E2358" s="7">
        <v>1.5</v>
      </c>
      <c r="F2358" s="8">
        <v>244.6</v>
      </c>
      <c r="G2358" s="10"/>
    </row>
    <row r="2359" spans="1:7" x14ac:dyDescent="0.2">
      <c r="A2359" s="6">
        <v>42102.999999994296</v>
      </c>
      <c r="B2359" s="8">
        <f t="shared" si="36"/>
        <v>0</v>
      </c>
      <c r="C2359" s="8">
        <v>18.699999999999989</v>
      </c>
      <c r="D2359" s="8">
        <v>54.8</v>
      </c>
      <c r="E2359" s="7">
        <v>1.1000000000000001</v>
      </c>
      <c r="F2359" s="8">
        <v>250.6</v>
      </c>
      <c r="G2359" s="10"/>
    </row>
    <row r="2360" spans="1:7" x14ac:dyDescent="0.2">
      <c r="A2360" s="6">
        <v>42103.04166666096</v>
      </c>
      <c r="B2360" s="8">
        <f t="shared" si="36"/>
        <v>1</v>
      </c>
      <c r="C2360" s="8">
        <v>17.5</v>
      </c>
      <c r="D2360" s="8">
        <v>58.5</v>
      </c>
      <c r="E2360" s="7">
        <v>0.7</v>
      </c>
      <c r="F2360" s="8">
        <v>266.2</v>
      </c>
      <c r="G2360" s="10"/>
    </row>
    <row r="2361" spans="1:7" x14ac:dyDescent="0.2">
      <c r="A2361" s="6">
        <v>42103.083333327624</v>
      </c>
      <c r="B2361" s="8">
        <f t="shared" si="36"/>
        <v>2</v>
      </c>
      <c r="C2361" s="8">
        <v>17.5</v>
      </c>
      <c r="D2361" s="8">
        <v>58.9</v>
      </c>
      <c r="E2361" s="7">
        <v>1</v>
      </c>
      <c r="F2361" s="8">
        <v>257.3</v>
      </c>
      <c r="G2361" s="10"/>
    </row>
    <row r="2362" spans="1:7" x14ac:dyDescent="0.2">
      <c r="A2362" s="6">
        <v>42103.124999994288</v>
      </c>
      <c r="B2362" s="8">
        <f t="shared" si="36"/>
        <v>3</v>
      </c>
      <c r="C2362" s="8">
        <v>16.699999999999989</v>
      </c>
      <c r="D2362" s="8">
        <v>61.5</v>
      </c>
      <c r="E2362" s="7">
        <v>0.6</v>
      </c>
      <c r="F2362" s="8">
        <v>270.8</v>
      </c>
      <c r="G2362" s="10"/>
    </row>
    <row r="2363" spans="1:7" x14ac:dyDescent="0.2">
      <c r="A2363" s="6">
        <v>42103.166666660953</v>
      </c>
      <c r="B2363" s="8">
        <f t="shared" si="36"/>
        <v>4</v>
      </c>
      <c r="C2363" s="8">
        <v>16</v>
      </c>
      <c r="D2363" s="8">
        <v>64.400000000000006</v>
      </c>
      <c r="E2363" s="7">
        <v>0.6</v>
      </c>
      <c r="F2363" s="8">
        <v>270.3</v>
      </c>
      <c r="G2363" s="10"/>
    </row>
    <row r="2364" spans="1:7" x14ac:dyDescent="0.2">
      <c r="A2364" s="6">
        <v>42103.208333327617</v>
      </c>
      <c r="B2364" s="8">
        <f t="shared" si="36"/>
        <v>5</v>
      </c>
      <c r="C2364" s="8">
        <v>15.300000000000011</v>
      </c>
      <c r="D2364" s="8">
        <v>65.599999999999994</v>
      </c>
      <c r="E2364" s="7">
        <v>0.6</v>
      </c>
      <c r="F2364" s="8">
        <v>288.3</v>
      </c>
      <c r="G2364" s="10"/>
    </row>
    <row r="2365" spans="1:7" x14ac:dyDescent="0.2">
      <c r="A2365" s="6">
        <v>42103.249999994281</v>
      </c>
      <c r="B2365" s="8">
        <f t="shared" si="36"/>
        <v>6</v>
      </c>
      <c r="C2365" s="8">
        <v>15.399999999999977</v>
      </c>
      <c r="D2365" s="8">
        <v>64.8</v>
      </c>
      <c r="E2365" s="7">
        <v>0.6</v>
      </c>
      <c r="F2365" s="8">
        <v>282.2</v>
      </c>
      <c r="G2365" s="10"/>
    </row>
    <row r="2366" spans="1:7" x14ac:dyDescent="0.2">
      <c r="A2366" s="6">
        <v>42103.291666660945</v>
      </c>
      <c r="B2366" s="8">
        <f t="shared" si="36"/>
        <v>7</v>
      </c>
      <c r="C2366" s="8">
        <v>16.899999999999977</v>
      </c>
      <c r="D2366" s="8">
        <v>60.6</v>
      </c>
      <c r="E2366" s="7">
        <v>1.1000000000000001</v>
      </c>
      <c r="F2366" s="8">
        <v>264.8</v>
      </c>
      <c r="G2366" s="10"/>
    </row>
    <row r="2367" spans="1:7" x14ac:dyDescent="0.2">
      <c r="A2367" s="6">
        <v>42103.33333332761</v>
      </c>
      <c r="B2367" s="8">
        <f t="shared" si="36"/>
        <v>8</v>
      </c>
      <c r="C2367" s="8">
        <v>18.899999999999977</v>
      </c>
      <c r="D2367" s="8">
        <v>54.1</v>
      </c>
      <c r="E2367" s="7">
        <v>1.3</v>
      </c>
      <c r="F2367" s="8">
        <v>242.9</v>
      </c>
      <c r="G2367" s="10"/>
    </row>
    <row r="2368" spans="1:7" x14ac:dyDescent="0.2">
      <c r="A2368" s="6">
        <v>42103.374999994274</v>
      </c>
      <c r="B2368" s="8">
        <f t="shared" si="36"/>
        <v>9</v>
      </c>
      <c r="C2368" s="8">
        <v>20.100000000000023</v>
      </c>
      <c r="D2368" s="8">
        <v>52.4</v>
      </c>
      <c r="E2368" s="7">
        <v>1.6</v>
      </c>
      <c r="F2368" s="8">
        <v>223.3</v>
      </c>
      <c r="G2368" s="10"/>
    </row>
    <row r="2369" spans="1:7" x14ac:dyDescent="0.2">
      <c r="A2369" s="6">
        <v>42103.416666660938</v>
      </c>
      <c r="B2369" s="8">
        <f t="shared" si="36"/>
        <v>10</v>
      </c>
      <c r="C2369" s="8">
        <v>20.300000000000011</v>
      </c>
      <c r="D2369" s="8">
        <v>51.4</v>
      </c>
      <c r="E2369" s="7">
        <v>1.4</v>
      </c>
      <c r="F2369" s="8">
        <v>202.9</v>
      </c>
      <c r="G2369" s="10"/>
    </row>
    <row r="2370" spans="1:7" x14ac:dyDescent="0.2">
      <c r="A2370" s="6">
        <v>42103.458333327602</v>
      </c>
      <c r="B2370" s="8">
        <f t="shared" si="36"/>
        <v>11</v>
      </c>
      <c r="C2370" s="8">
        <v>20.100000000000023</v>
      </c>
      <c r="D2370" s="8">
        <v>51.2</v>
      </c>
      <c r="E2370" s="7">
        <v>1.2</v>
      </c>
      <c r="F2370" s="8">
        <v>208.1</v>
      </c>
      <c r="G2370" s="10"/>
    </row>
    <row r="2371" spans="1:7" x14ac:dyDescent="0.2">
      <c r="A2371" s="6">
        <v>42103.499999994267</v>
      </c>
      <c r="B2371" s="8">
        <f t="shared" si="36"/>
        <v>12</v>
      </c>
      <c r="C2371" s="8">
        <v>20.899999999999977</v>
      </c>
      <c r="D2371" s="8">
        <v>49.2</v>
      </c>
      <c r="E2371" s="7">
        <v>1.5</v>
      </c>
      <c r="F2371" s="8">
        <v>226.8</v>
      </c>
      <c r="G2371" s="10"/>
    </row>
    <row r="2372" spans="1:7" x14ac:dyDescent="0.2">
      <c r="A2372" s="6">
        <v>42103.541666660931</v>
      </c>
      <c r="B2372" s="8">
        <f t="shared" si="36"/>
        <v>13</v>
      </c>
      <c r="C2372" s="8">
        <v>21.5</v>
      </c>
      <c r="D2372" s="8">
        <v>47.8</v>
      </c>
      <c r="E2372" s="7">
        <v>1.2</v>
      </c>
      <c r="F2372" s="8">
        <v>195.9</v>
      </c>
      <c r="G2372" s="10"/>
    </row>
    <row r="2373" spans="1:7" x14ac:dyDescent="0.2">
      <c r="A2373" s="6">
        <v>42103.583333327595</v>
      </c>
      <c r="B2373" s="8">
        <f t="shared" si="36"/>
        <v>14</v>
      </c>
      <c r="C2373" s="8">
        <v>21.800000000000011</v>
      </c>
      <c r="D2373" s="8">
        <v>48.9</v>
      </c>
      <c r="E2373" s="7">
        <v>2.2000000000000002</v>
      </c>
      <c r="F2373" s="8">
        <v>178.5</v>
      </c>
      <c r="G2373" s="10"/>
    </row>
    <row r="2374" spans="1:7" x14ac:dyDescent="0.2">
      <c r="A2374" s="6">
        <v>42103.624999994259</v>
      </c>
      <c r="B2374" s="8">
        <f t="shared" si="36"/>
        <v>15</v>
      </c>
      <c r="C2374" s="8">
        <v>21</v>
      </c>
      <c r="D2374" s="8">
        <v>48.8</v>
      </c>
      <c r="E2374" s="7">
        <v>2.6</v>
      </c>
      <c r="F2374" s="8">
        <v>178.6</v>
      </c>
      <c r="G2374" s="10"/>
    </row>
    <row r="2375" spans="1:7" x14ac:dyDescent="0.2">
      <c r="A2375" s="6">
        <v>42103.666666660924</v>
      </c>
      <c r="B2375" s="8">
        <f t="shared" si="36"/>
        <v>16</v>
      </c>
      <c r="C2375" s="8">
        <v>20.199999999999989</v>
      </c>
      <c r="D2375" s="8">
        <v>52.4</v>
      </c>
      <c r="E2375" s="7">
        <v>2.6</v>
      </c>
      <c r="F2375" s="8">
        <v>181.7</v>
      </c>
      <c r="G2375" s="10"/>
    </row>
    <row r="2376" spans="1:7" x14ac:dyDescent="0.2">
      <c r="A2376" s="6">
        <v>42103.708333327588</v>
      </c>
      <c r="B2376" s="8">
        <f t="shared" ref="B2376:B2439" si="37">HOUR(A2376)</f>
        <v>17</v>
      </c>
      <c r="C2376" s="8">
        <v>19.300000000000011</v>
      </c>
      <c r="D2376" s="8">
        <v>54.4</v>
      </c>
      <c r="E2376" s="7">
        <v>2</v>
      </c>
      <c r="F2376" s="8">
        <v>180.1</v>
      </c>
      <c r="G2376" s="10"/>
    </row>
    <row r="2377" spans="1:7" x14ac:dyDescent="0.2">
      <c r="A2377" s="6">
        <v>42103.749999994252</v>
      </c>
      <c r="B2377" s="8">
        <f t="shared" si="37"/>
        <v>18</v>
      </c>
      <c r="C2377" s="8">
        <v>19</v>
      </c>
      <c r="D2377" s="8">
        <v>55.5</v>
      </c>
      <c r="E2377" s="7">
        <v>1.7</v>
      </c>
      <c r="F2377" s="8">
        <v>180.1</v>
      </c>
      <c r="G2377" s="10"/>
    </row>
    <row r="2378" spans="1:7" x14ac:dyDescent="0.2">
      <c r="A2378" s="6">
        <v>42103.791666660916</v>
      </c>
      <c r="B2378" s="8">
        <f t="shared" si="37"/>
        <v>19</v>
      </c>
      <c r="C2378" s="8">
        <v>18.699999999999989</v>
      </c>
      <c r="D2378" s="8">
        <v>60.3</v>
      </c>
      <c r="E2378" s="7">
        <v>1.4</v>
      </c>
      <c r="F2378" s="8">
        <v>190.2</v>
      </c>
      <c r="G2378" s="10"/>
    </row>
    <row r="2379" spans="1:7" x14ac:dyDescent="0.2">
      <c r="A2379" s="6">
        <v>42103.83333332758</v>
      </c>
      <c r="B2379" s="8">
        <f t="shared" si="37"/>
        <v>20</v>
      </c>
      <c r="C2379" s="8">
        <v>18.399999999999977</v>
      </c>
      <c r="D2379" s="8">
        <v>64.099999999999994</v>
      </c>
      <c r="E2379" s="7">
        <v>0.9</v>
      </c>
      <c r="F2379" s="8">
        <v>192.2</v>
      </c>
      <c r="G2379" s="10"/>
    </row>
    <row r="2380" spans="1:7" x14ac:dyDescent="0.2">
      <c r="A2380" s="6">
        <v>42103.874999994245</v>
      </c>
      <c r="B2380" s="8">
        <f t="shared" si="37"/>
        <v>21</v>
      </c>
      <c r="C2380" s="8">
        <v>18</v>
      </c>
      <c r="D2380" s="8">
        <v>64.3</v>
      </c>
      <c r="E2380" s="7">
        <v>0.7</v>
      </c>
      <c r="F2380" s="8">
        <v>223.1</v>
      </c>
      <c r="G2380" s="10"/>
    </row>
    <row r="2381" spans="1:7" x14ac:dyDescent="0.2">
      <c r="A2381" s="6">
        <v>42103.916666660909</v>
      </c>
      <c r="B2381" s="8">
        <f t="shared" si="37"/>
        <v>22</v>
      </c>
      <c r="C2381" s="8">
        <v>17.600000000000023</v>
      </c>
      <c r="D2381" s="8">
        <v>63</v>
      </c>
      <c r="E2381" s="7">
        <v>0.9</v>
      </c>
      <c r="F2381" s="8">
        <v>249.7</v>
      </c>
      <c r="G2381" s="10"/>
    </row>
    <row r="2382" spans="1:7" x14ac:dyDescent="0.2">
      <c r="A2382" s="6">
        <v>42103.958333327573</v>
      </c>
      <c r="B2382" s="8">
        <f t="shared" si="37"/>
        <v>23</v>
      </c>
      <c r="C2382" s="8">
        <v>16.199999999999989</v>
      </c>
      <c r="D2382" s="8">
        <v>68</v>
      </c>
      <c r="E2382" s="7">
        <v>0.7</v>
      </c>
      <c r="F2382" s="8">
        <v>275.10000000000002</v>
      </c>
      <c r="G2382" s="10"/>
    </row>
    <row r="2383" spans="1:7" x14ac:dyDescent="0.2">
      <c r="A2383" s="6">
        <v>42103.999999994237</v>
      </c>
      <c r="B2383" s="8">
        <f t="shared" si="37"/>
        <v>0</v>
      </c>
      <c r="C2383" s="8">
        <v>15.800000000000011</v>
      </c>
      <c r="D2383" s="8">
        <v>70.599999999999994</v>
      </c>
      <c r="E2383" s="7">
        <v>0.8</v>
      </c>
      <c r="F2383" s="8">
        <v>267.10000000000002</v>
      </c>
      <c r="G2383" s="10"/>
    </row>
    <row r="2384" spans="1:7" x14ac:dyDescent="0.2">
      <c r="A2384" s="6">
        <v>42104.041666660902</v>
      </c>
      <c r="B2384" s="8">
        <f t="shared" si="37"/>
        <v>1</v>
      </c>
      <c r="C2384" s="8">
        <v>15.899999999999977</v>
      </c>
      <c r="D2384" s="8">
        <v>73.3</v>
      </c>
      <c r="E2384" s="7">
        <v>0.5</v>
      </c>
      <c r="F2384" s="8">
        <v>240.4</v>
      </c>
      <c r="G2384" s="10"/>
    </row>
    <row r="2385" spans="1:7" x14ac:dyDescent="0.2">
      <c r="A2385" s="6">
        <v>42104.083333327566</v>
      </c>
      <c r="B2385" s="8">
        <f t="shared" si="37"/>
        <v>2</v>
      </c>
      <c r="C2385" s="8">
        <v>15.800000000000011</v>
      </c>
      <c r="D2385" s="8">
        <v>76</v>
      </c>
      <c r="E2385" s="7">
        <v>0.5</v>
      </c>
      <c r="F2385" s="8">
        <v>290.3</v>
      </c>
      <c r="G2385" s="10"/>
    </row>
    <row r="2386" spans="1:7" x14ac:dyDescent="0.2">
      <c r="A2386" s="6">
        <v>42104.12499999423</v>
      </c>
      <c r="B2386" s="8">
        <f t="shared" si="37"/>
        <v>3</v>
      </c>
      <c r="C2386" s="8">
        <v>15.600000000000023</v>
      </c>
      <c r="D2386" s="8">
        <v>77.8</v>
      </c>
      <c r="E2386" s="7">
        <v>0.4</v>
      </c>
      <c r="F2386" s="8">
        <v>310.5</v>
      </c>
      <c r="G2386" s="10"/>
    </row>
    <row r="2387" spans="1:7" x14ac:dyDescent="0.2">
      <c r="A2387" s="6">
        <v>42104.166666660894</v>
      </c>
      <c r="B2387" s="8">
        <f t="shared" si="37"/>
        <v>4</v>
      </c>
      <c r="C2387" s="8">
        <v>15.699999999999989</v>
      </c>
      <c r="D2387" s="8">
        <v>74.5</v>
      </c>
      <c r="E2387" s="7">
        <v>0.8</v>
      </c>
      <c r="F2387" s="8">
        <v>254.9</v>
      </c>
      <c r="G2387" s="10"/>
    </row>
    <row r="2388" spans="1:7" x14ac:dyDescent="0.2">
      <c r="A2388" s="6">
        <v>42104.208333327559</v>
      </c>
      <c r="B2388" s="8">
        <f t="shared" si="37"/>
        <v>5</v>
      </c>
      <c r="C2388" s="8">
        <v>15.600000000000023</v>
      </c>
      <c r="D2388" s="8">
        <v>74.3</v>
      </c>
      <c r="E2388" s="7">
        <v>0.8</v>
      </c>
      <c r="F2388" s="8">
        <v>257.2</v>
      </c>
      <c r="G2388" s="10"/>
    </row>
    <row r="2389" spans="1:7" x14ac:dyDescent="0.2">
      <c r="A2389" s="6">
        <v>42104.249999994223</v>
      </c>
      <c r="B2389" s="8">
        <f t="shared" si="37"/>
        <v>6</v>
      </c>
      <c r="C2389" s="8">
        <v>15.800000000000011</v>
      </c>
      <c r="D2389" s="8">
        <v>73.400000000000006</v>
      </c>
      <c r="E2389" s="7">
        <v>1.2</v>
      </c>
      <c r="F2389" s="8">
        <v>250.4</v>
      </c>
      <c r="G2389" s="10"/>
    </row>
    <row r="2390" spans="1:7" x14ac:dyDescent="0.2">
      <c r="A2390" s="6">
        <v>42104.291666660887</v>
      </c>
      <c r="B2390" s="8">
        <f t="shared" si="37"/>
        <v>7</v>
      </c>
      <c r="C2390" s="8">
        <v>16.800000000000011</v>
      </c>
      <c r="D2390" s="8">
        <v>75.3</v>
      </c>
      <c r="E2390" s="7">
        <v>1.1000000000000001</v>
      </c>
      <c r="F2390" s="8">
        <v>244.9</v>
      </c>
      <c r="G2390" s="10"/>
    </row>
    <row r="2391" spans="1:7" x14ac:dyDescent="0.2">
      <c r="A2391" s="6">
        <v>42104.333333327551</v>
      </c>
      <c r="B2391" s="8">
        <f t="shared" si="37"/>
        <v>8</v>
      </c>
      <c r="C2391" s="8">
        <v>17.899999999999977</v>
      </c>
      <c r="D2391" s="8">
        <v>74.5</v>
      </c>
      <c r="E2391" s="7">
        <v>0.7</v>
      </c>
      <c r="F2391" s="8">
        <v>236</v>
      </c>
      <c r="G2391" s="10"/>
    </row>
    <row r="2392" spans="1:7" x14ac:dyDescent="0.2">
      <c r="A2392" s="6">
        <v>42104.374999994216</v>
      </c>
      <c r="B2392" s="8">
        <f t="shared" si="37"/>
        <v>9</v>
      </c>
      <c r="C2392" s="8">
        <v>18.100000000000023</v>
      </c>
      <c r="D2392" s="8">
        <v>78.3</v>
      </c>
      <c r="E2392" s="7">
        <v>1</v>
      </c>
      <c r="F2392" s="8">
        <v>228.8</v>
      </c>
      <c r="G2392" s="10"/>
    </row>
    <row r="2393" spans="1:7" x14ac:dyDescent="0.2">
      <c r="A2393" s="6">
        <v>42104.41666666088</v>
      </c>
      <c r="B2393" s="8">
        <f t="shared" si="37"/>
        <v>10</v>
      </c>
      <c r="C2393" s="8">
        <v>19.199999999999989</v>
      </c>
      <c r="D2393" s="8">
        <v>80.2</v>
      </c>
      <c r="E2393" s="7">
        <v>1</v>
      </c>
      <c r="F2393" s="8">
        <v>233</v>
      </c>
      <c r="G2393" s="10"/>
    </row>
    <row r="2394" spans="1:7" x14ac:dyDescent="0.2">
      <c r="A2394" s="6">
        <v>42104.458333327544</v>
      </c>
      <c r="B2394" s="8">
        <f t="shared" si="37"/>
        <v>11</v>
      </c>
      <c r="C2394" s="8">
        <v>20.899999999999977</v>
      </c>
      <c r="D2394" s="8">
        <v>71.599999999999994</v>
      </c>
      <c r="E2394" s="7">
        <v>1.7</v>
      </c>
      <c r="F2394" s="8">
        <v>185.6</v>
      </c>
      <c r="G2394" s="10"/>
    </row>
    <row r="2395" spans="1:7" x14ac:dyDescent="0.2">
      <c r="A2395" s="6">
        <v>42104.499999994208</v>
      </c>
      <c r="B2395" s="8">
        <f t="shared" si="37"/>
        <v>12</v>
      </c>
      <c r="C2395" s="8">
        <v>21.800000000000011</v>
      </c>
      <c r="D2395" s="8">
        <v>67.2</v>
      </c>
      <c r="E2395" s="7">
        <v>1.3</v>
      </c>
      <c r="F2395" s="8">
        <v>186.4</v>
      </c>
      <c r="G2395" s="10"/>
    </row>
    <row r="2396" spans="1:7" x14ac:dyDescent="0.2">
      <c r="A2396" s="6">
        <v>42104.541666660873</v>
      </c>
      <c r="B2396" s="8">
        <f t="shared" si="37"/>
        <v>13</v>
      </c>
      <c r="C2396" s="8">
        <v>22.100000000000023</v>
      </c>
      <c r="D2396" s="8">
        <v>63.9</v>
      </c>
      <c r="E2396" s="7">
        <v>1.9</v>
      </c>
      <c r="F2396" s="8">
        <v>168.5</v>
      </c>
      <c r="G2396" s="10"/>
    </row>
    <row r="2397" spans="1:7" x14ac:dyDescent="0.2">
      <c r="A2397" s="6">
        <v>42104.583333327537</v>
      </c>
      <c r="B2397" s="8">
        <f t="shared" si="37"/>
        <v>14</v>
      </c>
      <c r="C2397" s="8">
        <v>21.800000000000011</v>
      </c>
      <c r="D2397" s="8">
        <v>62.6</v>
      </c>
      <c r="E2397" s="7">
        <v>2</v>
      </c>
      <c r="F2397" s="8">
        <v>154</v>
      </c>
      <c r="G2397" s="10"/>
    </row>
    <row r="2398" spans="1:7" x14ac:dyDescent="0.2">
      <c r="A2398" s="6">
        <v>42104.624999994201</v>
      </c>
      <c r="B2398" s="8">
        <f t="shared" si="37"/>
        <v>15</v>
      </c>
      <c r="C2398" s="8">
        <v>21</v>
      </c>
      <c r="D2398" s="8">
        <v>67.599999999999994</v>
      </c>
      <c r="E2398" s="7">
        <v>1.5</v>
      </c>
      <c r="F2398" s="8">
        <v>170.5</v>
      </c>
      <c r="G2398" s="10"/>
    </row>
    <row r="2399" spans="1:7" x14ac:dyDescent="0.2">
      <c r="A2399" s="6">
        <v>42104.666666660865</v>
      </c>
      <c r="B2399" s="8">
        <f t="shared" si="37"/>
        <v>16</v>
      </c>
      <c r="C2399" s="8">
        <v>18.800000000000011</v>
      </c>
      <c r="D2399" s="8">
        <v>81.2</v>
      </c>
      <c r="E2399" s="7">
        <v>0.9</v>
      </c>
      <c r="F2399" s="8">
        <v>196.3</v>
      </c>
      <c r="G2399" s="10"/>
    </row>
    <row r="2400" spans="1:7" x14ac:dyDescent="0.2">
      <c r="A2400" s="6">
        <v>42104.70833332753</v>
      </c>
      <c r="B2400" s="8">
        <f t="shared" si="37"/>
        <v>17</v>
      </c>
      <c r="C2400" s="8">
        <v>17.899999999999977</v>
      </c>
      <c r="D2400" s="8">
        <v>89.9</v>
      </c>
      <c r="E2400" s="7">
        <v>0.8</v>
      </c>
      <c r="F2400" s="8">
        <v>208.2</v>
      </c>
      <c r="G2400" s="10"/>
    </row>
    <row r="2401" spans="1:7" x14ac:dyDescent="0.2">
      <c r="A2401" s="6">
        <v>42104.749999994194</v>
      </c>
      <c r="B2401" s="8">
        <f t="shared" si="37"/>
        <v>18</v>
      </c>
      <c r="C2401" s="8">
        <v>17.800000000000011</v>
      </c>
      <c r="D2401" s="8">
        <v>86.4</v>
      </c>
      <c r="E2401" s="7">
        <v>0.4</v>
      </c>
      <c r="F2401" s="8">
        <v>222</v>
      </c>
      <c r="G2401" s="10"/>
    </row>
    <row r="2402" spans="1:7" x14ac:dyDescent="0.2">
      <c r="A2402" s="6">
        <v>42104.791666660858</v>
      </c>
      <c r="B2402" s="8">
        <f t="shared" si="37"/>
        <v>19</v>
      </c>
      <c r="C2402" s="8">
        <v>17.5</v>
      </c>
      <c r="D2402" s="8">
        <v>89.2</v>
      </c>
      <c r="E2402" s="7">
        <v>0.6</v>
      </c>
      <c r="F2402" s="8">
        <v>209.7</v>
      </c>
      <c r="G2402" s="10"/>
    </row>
    <row r="2403" spans="1:7" x14ac:dyDescent="0.2">
      <c r="A2403" s="6">
        <v>42104.833333327522</v>
      </c>
      <c r="B2403" s="8">
        <f t="shared" si="37"/>
        <v>20</v>
      </c>
      <c r="C2403" s="8">
        <v>17.100000000000023</v>
      </c>
      <c r="D2403" s="8">
        <v>93.5</v>
      </c>
      <c r="E2403" s="7">
        <v>0.8</v>
      </c>
      <c r="F2403" s="8">
        <v>251.1</v>
      </c>
      <c r="G2403" s="10"/>
    </row>
    <row r="2404" spans="1:7" x14ac:dyDescent="0.2">
      <c r="A2404" s="6">
        <v>42104.874999994187</v>
      </c>
      <c r="B2404" s="8">
        <f t="shared" si="37"/>
        <v>21</v>
      </c>
      <c r="C2404" s="8">
        <v>16.899999999999977</v>
      </c>
      <c r="D2404" s="8">
        <v>96.5</v>
      </c>
      <c r="E2404" s="7">
        <v>0.4</v>
      </c>
      <c r="F2404" s="8">
        <v>272.10000000000002</v>
      </c>
      <c r="G2404" s="10"/>
    </row>
    <row r="2405" spans="1:7" x14ac:dyDescent="0.2">
      <c r="A2405" s="6">
        <v>42104.916666660851</v>
      </c>
      <c r="B2405" s="8">
        <f t="shared" si="37"/>
        <v>22</v>
      </c>
      <c r="C2405" s="8">
        <v>16.699999999999989</v>
      </c>
      <c r="D2405" s="8">
        <v>98</v>
      </c>
      <c r="E2405" s="7">
        <v>0.5</v>
      </c>
      <c r="F2405" s="8">
        <v>289.89999999999998</v>
      </c>
      <c r="G2405" s="10"/>
    </row>
    <row r="2406" spans="1:7" x14ac:dyDescent="0.2">
      <c r="A2406" s="6">
        <v>42104.958333327515</v>
      </c>
      <c r="B2406" s="8">
        <f t="shared" si="37"/>
        <v>23</v>
      </c>
      <c r="C2406" s="8">
        <v>16.5</v>
      </c>
      <c r="D2406" s="8">
        <v>98.1</v>
      </c>
      <c r="E2406" s="7">
        <v>0.7</v>
      </c>
      <c r="F2406" s="8">
        <v>275.39999999999998</v>
      </c>
      <c r="G2406" s="10"/>
    </row>
    <row r="2407" spans="1:7" x14ac:dyDescent="0.2">
      <c r="A2407" s="6">
        <v>42104.999999994179</v>
      </c>
      <c r="B2407" s="8">
        <f t="shared" si="37"/>
        <v>0</v>
      </c>
      <c r="C2407" s="8">
        <v>16.399999999999977</v>
      </c>
      <c r="D2407" s="8">
        <v>98.4</v>
      </c>
      <c r="E2407" s="7">
        <v>0.6</v>
      </c>
      <c r="F2407" s="8">
        <v>283.10000000000002</v>
      </c>
      <c r="G2407" s="10"/>
    </row>
    <row r="2408" spans="1:7" x14ac:dyDescent="0.2">
      <c r="A2408" s="6">
        <v>42105.041666660843</v>
      </c>
      <c r="B2408" s="8">
        <f t="shared" si="37"/>
        <v>1</v>
      </c>
      <c r="C2408" s="8">
        <v>16.399999999999977</v>
      </c>
      <c r="D2408" s="8">
        <v>99</v>
      </c>
      <c r="E2408" s="7">
        <v>0.4</v>
      </c>
      <c r="F2408" s="8">
        <v>303.39999999999998</v>
      </c>
      <c r="G2408" s="10"/>
    </row>
    <row r="2409" spans="1:7" x14ac:dyDescent="0.2">
      <c r="A2409" s="6">
        <v>42105.083333327508</v>
      </c>
      <c r="B2409" s="8">
        <f t="shared" si="37"/>
        <v>2</v>
      </c>
      <c r="C2409" s="8">
        <v>16.199999999999989</v>
      </c>
      <c r="D2409" s="8">
        <v>99.3</v>
      </c>
      <c r="E2409" s="7">
        <v>0.5</v>
      </c>
      <c r="F2409" s="8">
        <v>289.7</v>
      </c>
      <c r="G2409" s="10"/>
    </row>
    <row r="2410" spans="1:7" x14ac:dyDescent="0.2">
      <c r="A2410" s="6">
        <v>42105.124999994172</v>
      </c>
      <c r="B2410" s="8">
        <f t="shared" si="37"/>
        <v>3</v>
      </c>
      <c r="C2410" s="8">
        <v>16</v>
      </c>
      <c r="D2410" s="8">
        <v>99.4</v>
      </c>
      <c r="E2410" s="7">
        <v>0.4</v>
      </c>
      <c r="F2410" s="8">
        <v>301</v>
      </c>
      <c r="G2410" s="10"/>
    </row>
    <row r="2411" spans="1:7" x14ac:dyDescent="0.2">
      <c r="A2411" s="6">
        <v>42105.166666660836</v>
      </c>
      <c r="B2411" s="8">
        <f t="shared" si="37"/>
        <v>4</v>
      </c>
      <c r="C2411" s="8">
        <v>16.199999999999989</v>
      </c>
      <c r="D2411" s="8">
        <v>99.6</v>
      </c>
      <c r="E2411" s="7">
        <v>0.5</v>
      </c>
      <c r="F2411" s="8">
        <v>321.60000000000002</v>
      </c>
      <c r="G2411" s="10"/>
    </row>
    <row r="2412" spans="1:7" x14ac:dyDescent="0.2">
      <c r="A2412" s="6">
        <v>42105.2083333275</v>
      </c>
      <c r="B2412" s="8">
        <f t="shared" si="37"/>
        <v>5</v>
      </c>
      <c r="C2412" s="8">
        <v>16.199999999999989</v>
      </c>
      <c r="D2412" s="8">
        <v>99.9</v>
      </c>
      <c r="E2412" s="7">
        <v>0.4</v>
      </c>
      <c r="F2412" s="8">
        <v>292.10000000000002</v>
      </c>
      <c r="G2412" s="10"/>
    </row>
    <row r="2413" spans="1:7" x14ac:dyDescent="0.2">
      <c r="A2413" s="6">
        <v>42105.249999994165</v>
      </c>
      <c r="B2413" s="8">
        <f t="shared" si="37"/>
        <v>6</v>
      </c>
      <c r="C2413" s="8">
        <v>16.5</v>
      </c>
      <c r="D2413" s="8">
        <v>99.9</v>
      </c>
      <c r="E2413" s="7">
        <v>0.4</v>
      </c>
      <c r="F2413" s="8">
        <v>320.3</v>
      </c>
      <c r="G2413" s="10"/>
    </row>
    <row r="2414" spans="1:7" x14ac:dyDescent="0.2">
      <c r="A2414" s="6">
        <v>42105.291666660829</v>
      </c>
      <c r="B2414" s="8">
        <f t="shared" si="37"/>
        <v>7</v>
      </c>
      <c r="C2414" s="8">
        <v>17</v>
      </c>
      <c r="D2414" s="8">
        <v>99.5</v>
      </c>
      <c r="E2414" s="7">
        <v>0.4</v>
      </c>
      <c r="F2414" s="8">
        <v>281.10000000000002</v>
      </c>
      <c r="G2414" s="10"/>
    </row>
    <row r="2415" spans="1:7" x14ac:dyDescent="0.2">
      <c r="A2415" s="6">
        <v>42105.333333327493</v>
      </c>
      <c r="B2415" s="8">
        <f t="shared" si="37"/>
        <v>8</v>
      </c>
      <c r="C2415" s="8">
        <v>18</v>
      </c>
      <c r="D2415" s="8">
        <v>97.7</v>
      </c>
      <c r="E2415" s="7">
        <v>0.4</v>
      </c>
      <c r="F2415" s="8">
        <v>283.60000000000002</v>
      </c>
      <c r="G2415" s="10"/>
    </row>
    <row r="2416" spans="1:7" x14ac:dyDescent="0.2">
      <c r="A2416" s="6">
        <v>42105.374999994157</v>
      </c>
      <c r="B2416" s="8">
        <f t="shared" si="37"/>
        <v>9</v>
      </c>
      <c r="C2416" s="8">
        <v>19.399999999999977</v>
      </c>
      <c r="D2416" s="8">
        <v>89.7</v>
      </c>
      <c r="E2416" s="7">
        <v>0.6</v>
      </c>
      <c r="F2416" s="8">
        <v>268</v>
      </c>
      <c r="G2416" s="10"/>
    </row>
    <row r="2417" spans="1:7" x14ac:dyDescent="0.2">
      <c r="A2417" s="6">
        <v>42105.416666660822</v>
      </c>
      <c r="B2417" s="8">
        <f t="shared" si="37"/>
        <v>10</v>
      </c>
      <c r="C2417" s="8">
        <v>20.600000000000023</v>
      </c>
      <c r="D2417" s="8">
        <v>81.3</v>
      </c>
      <c r="E2417" s="7">
        <v>0.5</v>
      </c>
      <c r="F2417" s="8">
        <v>263</v>
      </c>
      <c r="G2417" s="10"/>
    </row>
    <row r="2418" spans="1:7" x14ac:dyDescent="0.2">
      <c r="A2418" s="6">
        <v>42105.458333327486</v>
      </c>
      <c r="B2418" s="8">
        <f t="shared" si="37"/>
        <v>11</v>
      </c>
      <c r="C2418" s="8">
        <v>22.5</v>
      </c>
      <c r="D2418" s="8">
        <v>73.400000000000006</v>
      </c>
      <c r="E2418" s="7">
        <v>0.8</v>
      </c>
      <c r="F2418" s="8">
        <v>30.5</v>
      </c>
      <c r="G2418" s="10"/>
    </row>
    <row r="2419" spans="1:7" x14ac:dyDescent="0.2">
      <c r="A2419" s="6">
        <v>42105.49999999415</v>
      </c>
      <c r="B2419" s="8">
        <f t="shared" si="37"/>
        <v>12</v>
      </c>
      <c r="C2419" s="8">
        <v>23.800000000000011</v>
      </c>
      <c r="D2419" s="8">
        <v>67.5</v>
      </c>
      <c r="E2419" s="7">
        <v>1.2</v>
      </c>
      <c r="F2419" s="8">
        <v>29</v>
      </c>
      <c r="G2419" s="10"/>
    </row>
    <row r="2420" spans="1:7" x14ac:dyDescent="0.2">
      <c r="A2420" s="6">
        <v>42105.541666660814</v>
      </c>
      <c r="B2420" s="8">
        <f t="shared" si="37"/>
        <v>13</v>
      </c>
      <c r="C2420" s="8">
        <v>23.699999999999989</v>
      </c>
      <c r="D2420" s="8">
        <v>65</v>
      </c>
      <c r="E2420" s="7">
        <v>1.5</v>
      </c>
      <c r="F2420" s="8">
        <v>46.8</v>
      </c>
      <c r="G2420" s="10"/>
    </row>
    <row r="2421" spans="1:7" x14ac:dyDescent="0.2">
      <c r="A2421" s="6">
        <v>42105.583333327479</v>
      </c>
      <c r="B2421" s="8">
        <f t="shared" si="37"/>
        <v>14</v>
      </c>
      <c r="C2421" s="8">
        <v>21.899999999999977</v>
      </c>
      <c r="D2421" s="8">
        <v>72.599999999999994</v>
      </c>
      <c r="E2421" s="7">
        <v>1.6</v>
      </c>
      <c r="F2421" s="8">
        <v>109.9</v>
      </c>
      <c r="G2421" s="10"/>
    </row>
    <row r="2422" spans="1:7" x14ac:dyDescent="0.2">
      <c r="A2422" s="6">
        <v>42105.624999994143</v>
      </c>
      <c r="B2422" s="8">
        <f t="shared" si="37"/>
        <v>15</v>
      </c>
      <c r="C2422" s="8">
        <v>21.5</v>
      </c>
      <c r="D2422" s="8">
        <v>70.8</v>
      </c>
      <c r="E2422" s="7">
        <v>2.6</v>
      </c>
      <c r="F2422" s="8">
        <v>72.2</v>
      </c>
      <c r="G2422" s="10"/>
    </row>
    <row r="2423" spans="1:7" x14ac:dyDescent="0.2">
      <c r="A2423" s="6">
        <v>42105.666666660807</v>
      </c>
      <c r="B2423" s="8">
        <f t="shared" si="37"/>
        <v>16</v>
      </c>
      <c r="C2423" s="8">
        <v>20.699999999999989</v>
      </c>
      <c r="D2423" s="8">
        <v>74.5</v>
      </c>
      <c r="E2423" s="7">
        <v>2.6</v>
      </c>
      <c r="F2423" s="8">
        <v>60.9</v>
      </c>
      <c r="G2423" s="10"/>
    </row>
    <row r="2424" spans="1:7" x14ac:dyDescent="0.2">
      <c r="A2424" s="6">
        <v>42105.708333327471</v>
      </c>
      <c r="B2424" s="8">
        <f t="shared" si="37"/>
        <v>17</v>
      </c>
      <c r="C2424" s="8">
        <v>19.800000000000011</v>
      </c>
      <c r="D2424" s="8">
        <v>79</v>
      </c>
      <c r="E2424" s="7">
        <v>2.2000000000000002</v>
      </c>
      <c r="F2424" s="8">
        <v>41.8</v>
      </c>
      <c r="G2424" s="10"/>
    </row>
    <row r="2425" spans="1:7" x14ac:dyDescent="0.2">
      <c r="A2425" s="6">
        <v>42105.749999994136</v>
      </c>
      <c r="B2425" s="8">
        <f t="shared" si="37"/>
        <v>18</v>
      </c>
      <c r="C2425" s="8">
        <v>18.899999999999977</v>
      </c>
      <c r="D2425" s="8">
        <v>82</v>
      </c>
      <c r="E2425" s="7">
        <v>1.3</v>
      </c>
      <c r="F2425" s="8">
        <v>38.200000000000003</v>
      </c>
      <c r="G2425" s="10"/>
    </row>
    <row r="2426" spans="1:7" x14ac:dyDescent="0.2">
      <c r="A2426" s="6">
        <v>42105.7916666608</v>
      </c>
      <c r="B2426" s="8">
        <f t="shared" si="37"/>
        <v>19</v>
      </c>
      <c r="C2426" s="8">
        <v>18.199999999999989</v>
      </c>
      <c r="D2426" s="8">
        <v>84.4</v>
      </c>
      <c r="E2426" s="7">
        <v>1</v>
      </c>
      <c r="F2426" s="8">
        <v>24.9</v>
      </c>
      <c r="G2426" s="10"/>
    </row>
    <row r="2427" spans="1:7" x14ac:dyDescent="0.2">
      <c r="A2427" s="6">
        <v>42105.833333327464</v>
      </c>
      <c r="B2427" s="8">
        <f t="shared" si="37"/>
        <v>20</v>
      </c>
      <c r="C2427" s="8">
        <v>16.600000000000023</v>
      </c>
      <c r="D2427" s="8">
        <v>88.7</v>
      </c>
      <c r="E2427" s="7">
        <v>0.6</v>
      </c>
      <c r="F2427" s="8">
        <v>5.4</v>
      </c>
      <c r="G2427" s="10"/>
    </row>
    <row r="2428" spans="1:7" x14ac:dyDescent="0.2">
      <c r="A2428" s="6">
        <v>42105.874999994128</v>
      </c>
      <c r="B2428" s="8">
        <f t="shared" si="37"/>
        <v>21</v>
      </c>
      <c r="C2428" s="8">
        <v>16.199999999999989</v>
      </c>
      <c r="D2428" s="8">
        <v>90.8</v>
      </c>
      <c r="E2428" s="7">
        <v>0.4</v>
      </c>
      <c r="F2428" s="8">
        <v>340.3</v>
      </c>
      <c r="G2428" s="10"/>
    </row>
    <row r="2429" spans="1:7" x14ac:dyDescent="0.2">
      <c r="A2429" s="6">
        <v>42105.916666660793</v>
      </c>
      <c r="B2429" s="8">
        <f t="shared" si="37"/>
        <v>22</v>
      </c>
      <c r="C2429" s="8">
        <v>15.699999999999989</v>
      </c>
      <c r="D2429" s="8">
        <v>91.9</v>
      </c>
      <c r="E2429" s="7">
        <v>0.3</v>
      </c>
      <c r="F2429" s="8">
        <v>333.4</v>
      </c>
      <c r="G2429" s="10"/>
    </row>
    <row r="2430" spans="1:7" x14ac:dyDescent="0.2">
      <c r="A2430" s="6">
        <v>42105.958333327457</v>
      </c>
      <c r="B2430" s="8">
        <f t="shared" si="37"/>
        <v>23</v>
      </c>
      <c r="C2430" s="8">
        <v>15.399999999999977</v>
      </c>
      <c r="D2430" s="8">
        <v>93.2</v>
      </c>
      <c r="E2430" s="7">
        <v>0.3</v>
      </c>
      <c r="F2430" s="8">
        <v>349.6</v>
      </c>
      <c r="G2430" s="10"/>
    </row>
    <row r="2431" spans="1:7" x14ac:dyDescent="0.2">
      <c r="A2431" s="6">
        <v>42105.999999994121</v>
      </c>
      <c r="B2431" s="8">
        <f t="shared" si="37"/>
        <v>0</v>
      </c>
      <c r="C2431" s="8">
        <v>15.100000000000023</v>
      </c>
      <c r="D2431" s="8">
        <v>95.5</v>
      </c>
      <c r="E2431" s="7">
        <v>0.3</v>
      </c>
      <c r="F2431" s="8">
        <v>359.9</v>
      </c>
      <c r="G2431" s="10"/>
    </row>
    <row r="2432" spans="1:7" x14ac:dyDescent="0.2">
      <c r="A2432" s="6">
        <v>42106.041666660785</v>
      </c>
      <c r="B2432" s="8">
        <f t="shared" si="37"/>
        <v>1</v>
      </c>
      <c r="C2432" s="8">
        <v>15</v>
      </c>
      <c r="D2432" s="8">
        <v>96.6</v>
      </c>
      <c r="E2432" s="7">
        <v>0.2</v>
      </c>
      <c r="F2432" s="8">
        <v>350</v>
      </c>
      <c r="G2432" s="10"/>
    </row>
    <row r="2433" spans="1:7" x14ac:dyDescent="0.2">
      <c r="A2433" s="6">
        <v>42106.08333332745</v>
      </c>
      <c r="B2433" s="8">
        <f t="shared" si="37"/>
        <v>2</v>
      </c>
      <c r="C2433" s="8">
        <v>14.5</v>
      </c>
      <c r="D2433" s="8">
        <v>98.2</v>
      </c>
      <c r="E2433" s="7">
        <v>0.2</v>
      </c>
      <c r="F2433" s="8">
        <v>352.5</v>
      </c>
      <c r="G2433" s="10"/>
    </row>
    <row r="2434" spans="1:7" x14ac:dyDescent="0.2">
      <c r="A2434" s="6">
        <v>42106.124999994114</v>
      </c>
      <c r="B2434" s="8">
        <f t="shared" si="37"/>
        <v>3</v>
      </c>
      <c r="C2434" s="8">
        <v>14.5</v>
      </c>
      <c r="D2434" s="8">
        <v>98.4</v>
      </c>
      <c r="E2434" s="7">
        <v>0.3</v>
      </c>
      <c r="F2434" s="8">
        <v>315</v>
      </c>
      <c r="G2434" s="10"/>
    </row>
    <row r="2435" spans="1:7" x14ac:dyDescent="0.2">
      <c r="A2435" s="6">
        <v>42106.166666660778</v>
      </c>
      <c r="B2435" s="8">
        <f t="shared" si="37"/>
        <v>4</v>
      </c>
      <c r="C2435" s="8">
        <v>14</v>
      </c>
      <c r="D2435" s="8">
        <v>98.4</v>
      </c>
      <c r="E2435" s="7">
        <v>0.4</v>
      </c>
      <c r="F2435" s="8">
        <v>359.5</v>
      </c>
      <c r="G2435" s="10"/>
    </row>
    <row r="2436" spans="1:7" x14ac:dyDescent="0.2">
      <c r="A2436" s="6">
        <v>42106.208333327442</v>
      </c>
      <c r="B2436" s="8">
        <f t="shared" si="37"/>
        <v>5</v>
      </c>
      <c r="C2436" s="8">
        <v>14.100000000000023</v>
      </c>
      <c r="D2436" s="8">
        <v>98.5</v>
      </c>
      <c r="E2436" s="7">
        <v>0.2</v>
      </c>
      <c r="F2436" s="8">
        <v>338.3</v>
      </c>
      <c r="G2436" s="10"/>
    </row>
    <row r="2437" spans="1:7" x14ac:dyDescent="0.2">
      <c r="A2437" s="6">
        <v>42106.249999994106</v>
      </c>
      <c r="B2437" s="8">
        <f t="shared" si="37"/>
        <v>6</v>
      </c>
      <c r="C2437" s="8">
        <v>14.300000000000011</v>
      </c>
      <c r="D2437" s="8">
        <v>98.8</v>
      </c>
      <c r="E2437" s="7">
        <v>0.2</v>
      </c>
      <c r="F2437" s="8">
        <v>327</v>
      </c>
      <c r="G2437" s="10"/>
    </row>
    <row r="2438" spans="1:7" x14ac:dyDescent="0.2">
      <c r="A2438" s="6">
        <v>42106.291666660771</v>
      </c>
      <c r="B2438" s="8">
        <f t="shared" si="37"/>
        <v>7</v>
      </c>
      <c r="C2438" s="8">
        <v>16.5</v>
      </c>
      <c r="D2438" s="8">
        <v>95.1</v>
      </c>
      <c r="E2438" s="7">
        <v>0.5</v>
      </c>
      <c r="F2438" s="8">
        <v>284.39999999999998</v>
      </c>
      <c r="G2438" s="10"/>
    </row>
    <row r="2439" spans="1:7" x14ac:dyDescent="0.2">
      <c r="A2439" s="6">
        <v>42106.333333327435</v>
      </c>
      <c r="B2439" s="8">
        <f t="shared" si="37"/>
        <v>8</v>
      </c>
      <c r="C2439" s="8">
        <v>18.899999999999977</v>
      </c>
      <c r="D2439" s="8">
        <v>85</v>
      </c>
      <c r="E2439" s="7">
        <v>0.7</v>
      </c>
      <c r="F2439" s="8">
        <v>281</v>
      </c>
      <c r="G2439" s="10"/>
    </row>
    <row r="2440" spans="1:7" x14ac:dyDescent="0.2">
      <c r="A2440" s="6">
        <v>42106.374999994099</v>
      </c>
      <c r="B2440" s="8">
        <f t="shared" ref="B2440:B2503" si="38">HOUR(A2440)</f>
        <v>9</v>
      </c>
      <c r="C2440" s="8">
        <v>20.899999999999977</v>
      </c>
      <c r="D2440" s="8">
        <v>78.099999999999994</v>
      </c>
      <c r="E2440" s="7">
        <v>0.7</v>
      </c>
      <c r="F2440" s="8">
        <v>256.8</v>
      </c>
      <c r="G2440" s="10"/>
    </row>
    <row r="2441" spans="1:7" x14ac:dyDescent="0.2">
      <c r="A2441" s="6">
        <v>42106.416666660763</v>
      </c>
      <c r="B2441" s="8">
        <f t="shared" si="38"/>
        <v>10</v>
      </c>
      <c r="C2441" s="8">
        <v>22.600000000000023</v>
      </c>
      <c r="D2441" s="8">
        <v>71.8</v>
      </c>
      <c r="E2441" s="7">
        <v>0.9</v>
      </c>
      <c r="F2441" s="8">
        <v>231.8</v>
      </c>
      <c r="G2441" s="10"/>
    </row>
    <row r="2442" spans="1:7" x14ac:dyDescent="0.2">
      <c r="A2442" s="6">
        <v>42106.458333327428</v>
      </c>
      <c r="B2442" s="8">
        <f t="shared" si="38"/>
        <v>11</v>
      </c>
      <c r="C2442" s="8">
        <v>23.100000000000023</v>
      </c>
      <c r="D2442" s="8">
        <v>69.599999999999994</v>
      </c>
      <c r="E2442" s="7">
        <v>2.1</v>
      </c>
      <c r="F2442" s="8">
        <v>182.8</v>
      </c>
      <c r="G2442" s="10"/>
    </row>
    <row r="2443" spans="1:7" x14ac:dyDescent="0.2">
      <c r="A2443" s="6">
        <v>42106.499999994092</v>
      </c>
      <c r="B2443" s="8">
        <f t="shared" si="38"/>
        <v>12</v>
      </c>
      <c r="C2443" s="8">
        <v>21.699999999999989</v>
      </c>
      <c r="D2443" s="8">
        <v>74.900000000000006</v>
      </c>
      <c r="E2443" s="7">
        <v>2.4</v>
      </c>
      <c r="F2443" s="8">
        <v>178</v>
      </c>
      <c r="G2443" s="10"/>
    </row>
    <row r="2444" spans="1:7" x14ac:dyDescent="0.2">
      <c r="A2444" s="6">
        <v>42106.541666660756</v>
      </c>
      <c r="B2444" s="8">
        <f t="shared" si="38"/>
        <v>13</v>
      </c>
      <c r="C2444" s="8">
        <v>22</v>
      </c>
      <c r="D2444" s="8">
        <v>73.400000000000006</v>
      </c>
      <c r="E2444" s="7">
        <v>2.6</v>
      </c>
      <c r="F2444" s="8">
        <v>164.9</v>
      </c>
      <c r="G2444" s="10"/>
    </row>
    <row r="2445" spans="1:7" x14ac:dyDescent="0.2">
      <c r="A2445" s="6">
        <v>42106.58333332742</v>
      </c>
      <c r="B2445" s="8">
        <f t="shared" si="38"/>
        <v>14</v>
      </c>
      <c r="C2445" s="8">
        <v>21.600000000000023</v>
      </c>
      <c r="D2445" s="8">
        <v>73.3</v>
      </c>
      <c r="E2445" s="7">
        <v>2.2999999999999998</v>
      </c>
      <c r="F2445" s="8">
        <v>157.69999999999999</v>
      </c>
      <c r="G2445" s="10"/>
    </row>
    <row r="2446" spans="1:7" x14ac:dyDescent="0.2">
      <c r="A2446" s="6">
        <v>42106.624999994085</v>
      </c>
      <c r="B2446" s="8">
        <f t="shared" si="38"/>
        <v>15</v>
      </c>
      <c r="C2446" s="8">
        <v>21.100000000000023</v>
      </c>
      <c r="D2446" s="8">
        <v>73.5</v>
      </c>
      <c r="E2446" s="7">
        <v>2.4</v>
      </c>
      <c r="F2446" s="8">
        <v>159.19999999999999</v>
      </c>
      <c r="G2446" s="10"/>
    </row>
    <row r="2447" spans="1:7" x14ac:dyDescent="0.2">
      <c r="A2447" s="6">
        <v>42106.666666660749</v>
      </c>
      <c r="B2447" s="8">
        <f t="shared" si="38"/>
        <v>16</v>
      </c>
      <c r="C2447" s="8">
        <v>20.600000000000023</v>
      </c>
      <c r="D2447" s="8">
        <v>70.5</v>
      </c>
      <c r="E2447" s="7">
        <v>1.9</v>
      </c>
      <c r="F2447" s="8">
        <v>157</v>
      </c>
      <c r="G2447" s="10"/>
    </row>
    <row r="2448" spans="1:7" x14ac:dyDescent="0.2">
      <c r="A2448" s="6">
        <v>42106.708333327413</v>
      </c>
      <c r="B2448" s="8">
        <f t="shared" si="38"/>
        <v>17</v>
      </c>
      <c r="C2448" s="8">
        <v>19.699999999999989</v>
      </c>
      <c r="D2448" s="8">
        <v>69</v>
      </c>
      <c r="E2448" s="7">
        <v>0.5</v>
      </c>
      <c r="F2448" s="8">
        <v>162.9</v>
      </c>
      <c r="G2448" s="10"/>
    </row>
    <row r="2449" spans="1:7" x14ac:dyDescent="0.2">
      <c r="A2449" s="6">
        <v>42106.749999994077</v>
      </c>
      <c r="B2449" s="8">
        <f t="shared" si="38"/>
        <v>18</v>
      </c>
      <c r="C2449" s="8">
        <v>19.5</v>
      </c>
      <c r="D2449" s="8">
        <v>68.8</v>
      </c>
      <c r="E2449" s="7">
        <v>0.5</v>
      </c>
      <c r="F2449" s="8">
        <v>164.8</v>
      </c>
      <c r="G2449" s="10"/>
    </row>
    <row r="2450" spans="1:7" x14ac:dyDescent="0.2">
      <c r="A2450" s="6">
        <v>42106.791666660742</v>
      </c>
      <c r="B2450" s="8">
        <f t="shared" si="38"/>
        <v>19</v>
      </c>
      <c r="C2450" s="8">
        <v>18.300000000000011</v>
      </c>
      <c r="D2450" s="8">
        <v>72.7</v>
      </c>
      <c r="E2450" s="7">
        <v>0.2</v>
      </c>
      <c r="F2450" s="8">
        <v>276.3</v>
      </c>
      <c r="G2450" s="10"/>
    </row>
    <row r="2451" spans="1:7" x14ac:dyDescent="0.2">
      <c r="A2451" s="6">
        <v>42106.833333327406</v>
      </c>
      <c r="B2451" s="8">
        <f t="shared" si="38"/>
        <v>20</v>
      </c>
      <c r="C2451" s="8">
        <v>17.899999999999977</v>
      </c>
      <c r="D2451" s="8">
        <v>76.3</v>
      </c>
      <c r="E2451" s="7">
        <v>0.5</v>
      </c>
      <c r="F2451" s="8">
        <v>282.89999999999998</v>
      </c>
      <c r="G2451" s="10"/>
    </row>
    <row r="2452" spans="1:7" x14ac:dyDescent="0.2">
      <c r="A2452" s="6">
        <v>42106.87499999407</v>
      </c>
      <c r="B2452" s="8">
        <f t="shared" si="38"/>
        <v>21</v>
      </c>
      <c r="C2452" s="8">
        <v>16.800000000000011</v>
      </c>
      <c r="D2452" s="8">
        <v>82.2</v>
      </c>
      <c r="E2452" s="7">
        <v>0.5</v>
      </c>
      <c r="F2452" s="8">
        <v>283.10000000000002</v>
      </c>
      <c r="G2452" s="10"/>
    </row>
    <row r="2453" spans="1:7" x14ac:dyDescent="0.2">
      <c r="A2453" s="6">
        <v>42106.916666660734</v>
      </c>
      <c r="B2453" s="8">
        <f t="shared" si="38"/>
        <v>22</v>
      </c>
      <c r="C2453" s="8">
        <v>16.899999999999977</v>
      </c>
      <c r="D2453" s="8">
        <v>82</v>
      </c>
      <c r="E2453" s="7">
        <v>0.8</v>
      </c>
      <c r="F2453" s="8">
        <v>249.3</v>
      </c>
      <c r="G2453" s="10"/>
    </row>
    <row r="2454" spans="1:7" x14ac:dyDescent="0.2">
      <c r="A2454" s="6">
        <v>42106.958333327399</v>
      </c>
      <c r="B2454" s="8">
        <f t="shared" si="38"/>
        <v>23</v>
      </c>
      <c r="C2454" s="8">
        <v>16.5</v>
      </c>
      <c r="D2454" s="8">
        <v>82.5</v>
      </c>
      <c r="E2454" s="7">
        <v>0.9</v>
      </c>
      <c r="F2454" s="8">
        <v>246.7</v>
      </c>
      <c r="G2454" s="10"/>
    </row>
    <row r="2455" spans="1:7" x14ac:dyDescent="0.2">
      <c r="A2455" s="6">
        <v>42106.999999994063</v>
      </c>
      <c r="B2455" s="8">
        <f t="shared" si="38"/>
        <v>0</v>
      </c>
      <c r="C2455" s="8">
        <v>16.699999999999989</v>
      </c>
      <c r="D2455" s="8">
        <v>80.900000000000006</v>
      </c>
      <c r="E2455" s="7">
        <v>0.7</v>
      </c>
      <c r="F2455" s="8">
        <v>247.3</v>
      </c>
      <c r="G2455" s="10"/>
    </row>
    <row r="2456" spans="1:7" x14ac:dyDescent="0.2">
      <c r="A2456" s="6">
        <v>42107.041666660727</v>
      </c>
      <c r="B2456" s="8">
        <f t="shared" si="38"/>
        <v>1</v>
      </c>
      <c r="C2456" s="8">
        <v>16.600000000000023</v>
      </c>
      <c r="D2456" s="8">
        <v>81.8</v>
      </c>
      <c r="E2456" s="7">
        <v>0.7</v>
      </c>
      <c r="F2456" s="8">
        <v>251.5</v>
      </c>
      <c r="G2456" s="10"/>
    </row>
    <row r="2457" spans="1:7" x14ac:dyDescent="0.2">
      <c r="A2457" s="6">
        <v>42107.083333327391</v>
      </c>
      <c r="B2457" s="8">
        <f t="shared" si="38"/>
        <v>2</v>
      </c>
      <c r="C2457" s="8">
        <v>16.699999999999989</v>
      </c>
      <c r="D2457" s="8">
        <v>81.8</v>
      </c>
      <c r="E2457" s="7">
        <v>0.6</v>
      </c>
      <c r="F2457" s="8">
        <v>282.3</v>
      </c>
      <c r="G2457" s="10"/>
    </row>
    <row r="2458" spans="1:7" x14ac:dyDescent="0.2">
      <c r="A2458" s="6">
        <v>42107.124999994056</v>
      </c>
      <c r="B2458" s="8">
        <f t="shared" si="38"/>
        <v>3</v>
      </c>
      <c r="C2458" s="8">
        <v>16.899999999999977</v>
      </c>
      <c r="D2458" s="8">
        <v>81</v>
      </c>
      <c r="E2458" s="7">
        <v>0.6</v>
      </c>
      <c r="F2458" s="8">
        <v>250.1</v>
      </c>
      <c r="G2458" s="10"/>
    </row>
    <row r="2459" spans="1:7" x14ac:dyDescent="0.2">
      <c r="A2459" s="6">
        <v>42107.16666666072</v>
      </c>
      <c r="B2459" s="8">
        <f t="shared" si="38"/>
        <v>4</v>
      </c>
      <c r="C2459" s="8">
        <v>16.300000000000011</v>
      </c>
      <c r="D2459" s="8">
        <v>81.900000000000006</v>
      </c>
      <c r="E2459" s="7">
        <v>0.5</v>
      </c>
      <c r="F2459" s="8">
        <v>266.5</v>
      </c>
      <c r="G2459" s="10"/>
    </row>
    <row r="2460" spans="1:7" x14ac:dyDescent="0.2">
      <c r="A2460" s="6">
        <v>42107.208333327384</v>
      </c>
      <c r="B2460" s="8">
        <f t="shared" si="38"/>
        <v>5</v>
      </c>
      <c r="C2460" s="8">
        <v>15.699999999999989</v>
      </c>
      <c r="D2460" s="8">
        <v>83.9</v>
      </c>
      <c r="E2460" s="7">
        <v>0.6</v>
      </c>
      <c r="F2460" s="8">
        <v>280.3</v>
      </c>
      <c r="G2460" s="10"/>
    </row>
    <row r="2461" spans="1:7" x14ac:dyDescent="0.2">
      <c r="A2461" s="6">
        <v>42107.249999994048</v>
      </c>
      <c r="B2461" s="8">
        <f t="shared" si="38"/>
        <v>6</v>
      </c>
      <c r="C2461" s="8">
        <v>15.5</v>
      </c>
      <c r="D2461" s="8">
        <v>84.3</v>
      </c>
      <c r="E2461" s="7">
        <v>0.5</v>
      </c>
      <c r="F2461" s="8">
        <v>279.39999999999998</v>
      </c>
      <c r="G2461" s="10"/>
    </row>
    <row r="2462" spans="1:7" x14ac:dyDescent="0.2">
      <c r="A2462" s="6">
        <v>42107.291666660713</v>
      </c>
      <c r="B2462" s="8">
        <f t="shared" si="38"/>
        <v>7</v>
      </c>
      <c r="C2462" s="8">
        <v>16.899999999999977</v>
      </c>
      <c r="D2462" s="8">
        <v>79.8</v>
      </c>
      <c r="E2462" s="7">
        <v>0.9</v>
      </c>
      <c r="F2462" s="8">
        <v>262.39999999999998</v>
      </c>
      <c r="G2462" s="10"/>
    </row>
    <row r="2463" spans="1:7" x14ac:dyDescent="0.2">
      <c r="A2463" s="6">
        <v>42107.333333327377</v>
      </c>
      <c r="B2463" s="8">
        <f t="shared" si="38"/>
        <v>8</v>
      </c>
      <c r="C2463" s="8">
        <v>19</v>
      </c>
      <c r="D2463" s="8">
        <v>72.3</v>
      </c>
      <c r="E2463" s="7">
        <v>0.8</v>
      </c>
      <c r="F2463" s="8">
        <v>222.9</v>
      </c>
      <c r="G2463" s="10"/>
    </row>
    <row r="2464" spans="1:7" x14ac:dyDescent="0.2">
      <c r="A2464" s="6">
        <v>42107.374999994041</v>
      </c>
      <c r="B2464" s="8">
        <f t="shared" si="38"/>
        <v>9</v>
      </c>
      <c r="C2464" s="8">
        <v>20.199999999999989</v>
      </c>
      <c r="D2464" s="8">
        <v>69.5</v>
      </c>
      <c r="E2464" s="7">
        <v>0.9</v>
      </c>
      <c r="F2464" s="8">
        <v>171.6</v>
      </c>
      <c r="G2464" s="10"/>
    </row>
    <row r="2465" spans="1:7" x14ac:dyDescent="0.2">
      <c r="A2465" s="6">
        <v>42107.416666660705</v>
      </c>
      <c r="B2465" s="8">
        <f t="shared" si="38"/>
        <v>10</v>
      </c>
      <c r="C2465" s="8">
        <v>20.300000000000011</v>
      </c>
      <c r="D2465" s="8">
        <v>66.900000000000006</v>
      </c>
      <c r="E2465" s="7">
        <v>1.2</v>
      </c>
      <c r="F2465" s="8">
        <v>177.3</v>
      </c>
      <c r="G2465" s="10"/>
    </row>
    <row r="2466" spans="1:7" x14ac:dyDescent="0.2">
      <c r="A2466" s="6">
        <v>42107.458333327369</v>
      </c>
      <c r="B2466" s="8">
        <f t="shared" si="38"/>
        <v>11</v>
      </c>
      <c r="C2466" s="8">
        <v>21.100000000000023</v>
      </c>
      <c r="D2466" s="8">
        <v>64</v>
      </c>
      <c r="E2466" s="7">
        <v>1.6</v>
      </c>
      <c r="F2466" s="8">
        <v>159.69999999999999</v>
      </c>
      <c r="G2466" s="10"/>
    </row>
    <row r="2467" spans="1:7" x14ac:dyDescent="0.2">
      <c r="A2467" s="6">
        <v>42107.499999994034</v>
      </c>
      <c r="B2467" s="8">
        <f t="shared" si="38"/>
        <v>12</v>
      </c>
      <c r="C2467" s="8">
        <v>21.300000000000011</v>
      </c>
      <c r="D2467" s="8">
        <v>63.3</v>
      </c>
      <c r="E2467" s="7">
        <v>1.7</v>
      </c>
      <c r="F2467" s="8">
        <v>119.1</v>
      </c>
      <c r="G2467" s="10"/>
    </row>
    <row r="2468" spans="1:7" x14ac:dyDescent="0.2">
      <c r="A2468" s="6">
        <v>42107.541666660698</v>
      </c>
      <c r="B2468" s="8">
        <f t="shared" si="38"/>
        <v>13</v>
      </c>
      <c r="C2468" s="8">
        <v>21.600000000000023</v>
      </c>
      <c r="D2468" s="8">
        <v>61.8</v>
      </c>
      <c r="E2468" s="7">
        <v>2</v>
      </c>
      <c r="F2468" s="8">
        <v>125.4</v>
      </c>
      <c r="G2468" s="10"/>
    </row>
    <row r="2469" spans="1:7" x14ac:dyDescent="0.2">
      <c r="A2469" s="6">
        <v>42107.583333327362</v>
      </c>
      <c r="B2469" s="8">
        <f t="shared" si="38"/>
        <v>14</v>
      </c>
      <c r="C2469" s="8">
        <v>21.199999999999989</v>
      </c>
      <c r="D2469" s="8">
        <v>61</v>
      </c>
      <c r="E2469" s="7">
        <v>1.9</v>
      </c>
      <c r="F2469" s="8">
        <v>157.9</v>
      </c>
      <c r="G2469" s="10"/>
    </row>
    <row r="2470" spans="1:7" x14ac:dyDescent="0.2">
      <c r="A2470" s="6">
        <v>42107.624999994026</v>
      </c>
      <c r="B2470" s="8">
        <f t="shared" si="38"/>
        <v>15</v>
      </c>
      <c r="C2470" s="8">
        <v>20.399999999999977</v>
      </c>
      <c r="D2470" s="8">
        <v>60.8</v>
      </c>
      <c r="E2470" s="7">
        <v>1.6</v>
      </c>
      <c r="F2470" s="8">
        <v>158.6</v>
      </c>
      <c r="G2470" s="10"/>
    </row>
    <row r="2471" spans="1:7" x14ac:dyDescent="0.2">
      <c r="A2471" s="6">
        <v>42107.666666660691</v>
      </c>
      <c r="B2471" s="8">
        <f t="shared" si="38"/>
        <v>16</v>
      </c>
      <c r="C2471" s="8">
        <v>19.600000000000023</v>
      </c>
      <c r="D2471" s="8">
        <v>63.2</v>
      </c>
      <c r="E2471" s="7">
        <v>1.7</v>
      </c>
      <c r="F2471" s="8">
        <v>141.9</v>
      </c>
      <c r="G2471" s="10"/>
    </row>
    <row r="2472" spans="1:7" x14ac:dyDescent="0.2">
      <c r="A2472" s="6">
        <v>42107.708333327355</v>
      </c>
      <c r="B2472" s="8">
        <f t="shared" si="38"/>
        <v>17</v>
      </c>
      <c r="C2472" s="8">
        <v>18.800000000000011</v>
      </c>
      <c r="D2472" s="8">
        <v>65.8</v>
      </c>
      <c r="E2472" s="7">
        <v>1.2</v>
      </c>
      <c r="F2472" s="8">
        <v>145.4</v>
      </c>
      <c r="G2472" s="10"/>
    </row>
    <row r="2473" spans="1:7" x14ac:dyDescent="0.2">
      <c r="A2473" s="6">
        <v>42107.749999994019</v>
      </c>
      <c r="B2473" s="8">
        <f t="shared" si="38"/>
        <v>18</v>
      </c>
      <c r="C2473" s="8">
        <v>18</v>
      </c>
      <c r="D2473" s="8">
        <v>68.599999999999994</v>
      </c>
      <c r="E2473" s="7">
        <v>0.3</v>
      </c>
      <c r="F2473" s="8">
        <v>158.9</v>
      </c>
      <c r="G2473" s="10"/>
    </row>
    <row r="2474" spans="1:7" x14ac:dyDescent="0.2">
      <c r="A2474" s="6">
        <v>42107.791666660683</v>
      </c>
      <c r="B2474" s="8">
        <f t="shared" si="38"/>
        <v>19</v>
      </c>
      <c r="C2474" s="8">
        <v>16.100000000000023</v>
      </c>
      <c r="D2474" s="8">
        <v>73</v>
      </c>
      <c r="E2474" s="7">
        <v>0.1</v>
      </c>
      <c r="F2474" s="8">
        <v>348.6</v>
      </c>
      <c r="G2474" s="10"/>
    </row>
    <row r="2475" spans="1:7" x14ac:dyDescent="0.2">
      <c r="A2475" s="6">
        <v>42107.833333327348</v>
      </c>
      <c r="B2475" s="8">
        <f t="shared" si="38"/>
        <v>20</v>
      </c>
      <c r="C2475" s="8">
        <v>14.5</v>
      </c>
      <c r="D2475" s="8">
        <v>78.8</v>
      </c>
      <c r="E2475" s="7">
        <v>0.3</v>
      </c>
      <c r="F2475" s="8">
        <v>346.3</v>
      </c>
      <c r="G2475" s="10"/>
    </row>
    <row r="2476" spans="1:7" x14ac:dyDescent="0.2">
      <c r="A2476" s="6">
        <v>42107.874999994012</v>
      </c>
      <c r="B2476" s="8">
        <f t="shared" si="38"/>
        <v>21</v>
      </c>
      <c r="C2476" s="8">
        <v>15.100000000000023</v>
      </c>
      <c r="D2476" s="8">
        <v>79.599999999999994</v>
      </c>
      <c r="E2476" s="7">
        <v>0.4</v>
      </c>
      <c r="F2476" s="8">
        <v>322.8</v>
      </c>
      <c r="G2476" s="10"/>
    </row>
    <row r="2477" spans="1:7" x14ac:dyDescent="0.2">
      <c r="A2477" s="6">
        <v>42107.916666660676</v>
      </c>
      <c r="B2477" s="8">
        <f t="shared" si="38"/>
        <v>22</v>
      </c>
      <c r="C2477" s="8">
        <v>17</v>
      </c>
      <c r="D2477" s="8">
        <v>75.3</v>
      </c>
      <c r="E2477" s="7">
        <v>0.4</v>
      </c>
      <c r="F2477" s="8">
        <v>272.89999999999998</v>
      </c>
      <c r="G2477" s="10"/>
    </row>
    <row r="2478" spans="1:7" x14ac:dyDescent="0.2">
      <c r="A2478" s="6">
        <v>42107.95833332734</v>
      </c>
      <c r="B2478" s="8">
        <f t="shared" si="38"/>
        <v>23</v>
      </c>
      <c r="C2478" s="8">
        <v>16.899999999999977</v>
      </c>
      <c r="D2478" s="8">
        <v>75.2</v>
      </c>
      <c r="E2478" s="7">
        <v>0.5</v>
      </c>
      <c r="F2478" s="8">
        <v>316.10000000000002</v>
      </c>
      <c r="G2478" s="10"/>
    </row>
    <row r="2479" spans="1:7" x14ac:dyDescent="0.2">
      <c r="A2479" s="6">
        <v>42107.999999994005</v>
      </c>
      <c r="B2479" s="8">
        <f t="shared" si="38"/>
        <v>0</v>
      </c>
      <c r="C2479" s="8">
        <v>16.100000000000023</v>
      </c>
      <c r="D2479" s="8">
        <v>76.400000000000006</v>
      </c>
      <c r="E2479" s="7">
        <v>0.4</v>
      </c>
      <c r="F2479" s="8">
        <v>312.10000000000002</v>
      </c>
      <c r="G2479" s="10"/>
    </row>
    <row r="2480" spans="1:7" x14ac:dyDescent="0.2">
      <c r="A2480" s="6">
        <v>42108.041666660669</v>
      </c>
      <c r="B2480" s="8">
        <f t="shared" si="38"/>
        <v>1</v>
      </c>
      <c r="C2480" s="8">
        <v>15.199999999999989</v>
      </c>
      <c r="D2480" s="8">
        <v>79.900000000000006</v>
      </c>
      <c r="E2480" s="7">
        <v>0.3</v>
      </c>
      <c r="F2480" s="8">
        <v>2.5</v>
      </c>
      <c r="G2480" s="10"/>
    </row>
    <row r="2481" spans="1:7" x14ac:dyDescent="0.2">
      <c r="A2481" s="6">
        <v>42108.083333327333</v>
      </c>
      <c r="B2481" s="8">
        <f t="shared" si="38"/>
        <v>2</v>
      </c>
      <c r="C2481" s="8">
        <v>15.399999999999977</v>
      </c>
      <c r="D2481" s="8">
        <v>79.3</v>
      </c>
      <c r="E2481" s="7">
        <v>0.3</v>
      </c>
      <c r="F2481" s="8">
        <v>339.3</v>
      </c>
      <c r="G2481" s="10"/>
    </row>
    <row r="2482" spans="1:7" x14ac:dyDescent="0.2">
      <c r="A2482" s="6">
        <v>42108.124999993997</v>
      </c>
      <c r="B2482" s="8">
        <f t="shared" si="38"/>
        <v>3</v>
      </c>
      <c r="C2482" s="8">
        <v>14.199999999999989</v>
      </c>
      <c r="D2482" s="8">
        <v>82.8</v>
      </c>
      <c r="E2482" s="7">
        <v>0.4</v>
      </c>
      <c r="F2482" s="8">
        <v>351</v>
      </c>
      <c r="G2482" s="10"/>
    </row>
    <row r="2483" spans="1:7" x14ac:dyDescent="0.2">
      <c r="A2483" s="6">
        <v>42108.166666660662</v>
      </c>
      <c r="B2483" s="8">
        <f t="shared" si="38"/>
        <v>4</v>
      </c>
      <c r="C2483" s="8">
        <v>12.800000000000011</v>
      </c>
      <c r="D2483" s="8">
        <v>88.9</v>
      </c>
      <c r="E2483" s="7">
        <v>0.3</v>
      </c>
      <c r="F2483" s="8">
        <v>324.5</v>
      </c>
      <c r="G2483" s="10"/>
    </row>
    <row r="2484" spans="1:7" x14ac:dyDescent="0.2">
      <c r="A2484" s="6">
        <v>42108.208333327326</v>
      </c>
      <c r="B2484" s="8">
        <f t="shared" si="38"/>
        <v>5</v>
      </c>
      <c r="C2484" s="8">
        <v>12.5</v>
      </c>
      <c r="D2484" s="8">
        <v>89.9</v>
      </c>
      <c r="E2484" s="7">
        <v>0.2</v>
      </c>
      <c r="F2484" s="8">
        <v>359.6</v>
      </c>
      <c r="G2484" s="10"/>
    </row>
    <row r="2485" spans="1:7" x14ac:dyDescent="0.2">
      <c r="A2485" s="6">
        <v>42108.24999999399</v>
      </c>
      <c r="B2485" s="8">
        <f t="shared" si="38"/>
        <v>6</v>
      </c>
      <c r="C2485" s="8">
        <v>14</v>
      </c>
      <c r="D2485" s="8">
        <v>87.3</v>
      </c>
      <c r="E2485" s="7">
        <v>0.3</v>
      </c>
      <c r="F2485" s="8">
        <v>14.2</v>
      </c>
      <c r="G2485" s="10"/>
    </row>
    <row r="2486" spans="1:7" x14ac:dyDescent="0.2">
      <c r="A2486" s="6">
        <v>42108.291666660654</v>
      </c>
      <c r="B2486" s="8">
        <f t="shared" si="38"/>
        <v>7</v>
      </c>
      <c r="C2486" s="8">
        <v>16.699999999999989</v>
      </c>
      <c r="D2486" s="8">
        <v>82</v>
      </c>
      <c r="E2486" s="7">
        <v>0.5</v>
      </c>
      <c r="F2486" s="8">
        <v>342.1</v>
      </c>
      <c r="G2486" s="10"/>
    </row>
    <row r="2487" spans="1:7" x14ac:dyDescent="0.2">
      <c r="A2487" s="6">
        <v>42108.333333327319</v>
      </c>
      <c r="B2487" s="8">
        <f t="shared" si="38"/>
        <v>8</v>
      </c>
      <c r="C2487" s="8">
        <v>18.5</v>
      </c>
      <c r="D2487" s="8">
        <v>73.599999999999994</v>
      </c>
      <c r="E2487" s="7">
        <v>0.5</v>
      </c>
      <c r="F2487" s="8">
        <v>300</v>
      </c>
      <c r="G2487" s="10"/>
    </row>
    <row r="2488" spans="1:7" x14ac:dyDescent="0.2">
      <c r="A2488" s="6">
        <v>42108.374999993983</v>
      </c>
      <c r="B2488" s="8">
        <f t="shared" si="38"/>
        <v>9</v>
      </c>
      <c r="C2488" s="8">
        <v>21.699999999999989</v>
      </c>
      <c r="D2488" s="8">
        <v>64.099999999999994</v>
      </c>
      <c r="E2488" s="7">
        <v>1</v>
      </c>
      <c r="F2488" s="8">
        <v>13.2</v>
      </c>
      <c r="G2488" s="10"/>
    </row>
    <row r="2489" spans="1:7" x14ac:dyDescent="0.2">
      <c r="A2489" s="6">
        <v>42108.416666660647</v>
      </c>
      <c r="B2489" s="8">
        <f t="shared" si="38"/>
        <v>10</v>
      </c>
      <c r="C2489" s="8">
        <v>22.800000000000011</v>
      </c>
      <c r="D2489" s="8">
        <v>61.4</v>
      </c>
      <c r="E2489" s="7">
        <v>1.4</v>
      </c>
      <c r="F2489" s="8">
        <v>46.8</v>
      </c>
      <c r="G2489" s="10"/>
    </row>
    <row r="2490" spans="1:7" x14ac:dyDescent="0.2">
      <c r="A2490" s="6">
        <v>42108.458333327311</v>
      </c>
      <c r="B2490" s="8">
        <f t="shared" si="38"/>
        <v>11</v>
      </c>
      <c r="C2490" s="8">
        <v>23.399999999999977</v>
      </c>
      <c r="D2490" s="8">
        <v>60.1</v>
      </c>
      <c r="E2490" s="7">
        <v>1.7</v>
      </c>
      <c r="F2490" s="8">
        <v>56.6</v>
      </c>
      <c r="G2490" s="10"/>
    </row>
    <row r="2491" spans="1:7" x14ac:dyDescent="0.2">
      <c r="A2491" s="6">
        <v>42108.499999993976</v>
      </c>
      <c r="B2491" s="8">
        <f t="shared" si="38"/>
        <v>12</v>
      </c>
      <c r="C2491" s="8">
        <v>24.399999999999977</v>
      </c>
      <c r="D2491" s="8">
        <v>56.8</v>
      </c>
      <c r="E2491" s="7">
        <v>1.4</v>
      </c>
      <c r="F2491" s="8">
        <v>23.4</v>
      </c>
      <c r="G2491" s="10"/>
    </row>
    <row r="2492" spans="1:7" x14ac:dyDescent="0.2">
      <c r="A2492" s="6">
        <v>42108.54166666064</v>
      </c>
      <c r="B2492" s="8">
        <f t="shared" si="38"/>
        <v>13</v>
      </c>
      <c r="C2492" s="8">
        <v>23.899999999999977</v>
      </c>
      <c r="D2492" s="8">
        <v>58.4</v>
      </c>
      <c r="E2492" s="7">
        <v>3</v>
      </c>
      <c r="F2492" s="8">
        <v>53.5</v>
      </c>
      <c r="G2492" s="10"/>
    </row>
    <row r="2493" spans="1:7" x14ac:dyDescent="0.2">
      <c r="A2493" s="6">
        <v>42108.583333327304</v>
      </c>
      <c r="B2493" s="8">
        <f t="shared" si="38"/>
        <v>14</v>
      </c>
      <c r="C2493" s="8">
        <v>22.699999999999989</v>
      </c>
      <c r="D2493" s="8">
        <v>59.3</v>
      </c>
      <c r="E2493" s="7">
        <v>3.2</v>
      </c>
      <c r="F2493" s="8">
        <v>70.599999999999994</v>
      </c>
      <c r="G2493" s="10"/>
    </row>
    <row r="2494" spans="1:7" x14ac:dyDescent="0.2">
      <c r="A2494" s="6">
        <v>42108.624999993968</v>
      </c>
      <c r="B2494" s="8">
        <f t="shared" si="38"/>
        <v>15</v>
      </c>
      <c r="C2494" s="8">
        <v>21.399999999999977</v>
      </c>
      <c r="D2494" s="8">
        <v>64.2</v>
      </c>
      <c r="E2494" s="7">
        <v>3</v>
      </c>
      <c r="F2494" s="8">
        <v>73.5</v>
      </c>
      <c r="G2494" s="10"/>
    </row>
    <row r="2495" spans="1:7" x14ac:dyDescent="0.2">
      <c r="A2495" s="6">
        <v>42108.666666660632</v>
      </c>
      <c r="B2495" s="8">
        <f t="shared" si="38"/>
        <v>16</v>
      </c>
      <c r="C2495" s="8">
        <v>20.699999999999989</v>
      </c>
      <c r="D2495" s="8">
        <v>67.2</v>
      </c>
      <c r="E2495" s="7">
        <v>3</v>
      </c>
      <c r="F2495" s="8">
        <v>57.3</v>
      </c>
      <c r="G2495" s="10"/>
    </row>
    <row r="2496" spans="1:7" x14ac:dyDescent="0.2">
      <c r="A2496" s="6">
        <v>42108.708333327297</v>
      </c>
      <c r="B2496" s="8">
        <f t="shared" si="38"/>
        <v>17</v>
      </c>
      <c r="C2496" s="8">
        <v>20.100000000000023</v>
      </c>
      <c r="D2496" s="8">
        <v>67.400000000000006</v>
      </c>
      <c r="E2496" s="7">
        <v>2.8</v>
      </c>
      <c r="F2496" s="8">
        <v>48.6</v>
      </c>
      <c r="G2496" s="10"/>
    </row>
    <row r="2497" spans="1:7" x14ac:dyDescent="0.2">
      <c r="A2497" s="6">
        <v>42108.749999993961</v>
      </c>
      <c r="B2497" s="8">
        <f t="shared" si="38"/>
        <v>18</v>
      </c>
      <c r="C2497" s="8">
        <v>19.899999999999977</v>
      </c>
      <c r="D2497" s="8">
        <v>68.8</v>
      </c>
      <c r="E2497" s="7">
        <v>1.9</v>
      </c>
      <c r="F2497" s="8">
        <v>42.4</v>
      </c>
      <c r="G2497" s="10"/>
    </row>
    <row r="2498" spans="1:7" x14ac:dyDescent="0.2">
      <c r="A2498" s="6">
        <v>42108.791666660625</v>
      </c>
      <c r="B2498" s="8">
        <f t="shared" si="38"/>
        <v>19</v>
      </c>
      <c r="C2498" s="8">
        <v>19.699999999999989</v>
      </c>
      <c r="D2498" s="8">
        <v>70</v>
      </c>
      <c r="E2498" s="7">
        <v>1.9</v>
      </c>
      <c r="F2498" s="8">
        <v>40.6</v>
      </c>
      <c r="G2498" s="10"/>
    </row>
    <row r="2499" spans="1:7" x14ac:dyDescent="0.2">
      <c r="A2499" s="6">
        <v>42108.833333327289</v>
      </c>
      <c r="B2499" s="8">
        <f t="shared" si="38"/>
        <v>20</v>
      </c>
      <c r="C2499" s="8">
        <v>19.699999999999989</v>
      </c>
      <c r="D2499" s="8">
        <v>70.900000000000006</v>
      </c>
      <c r="E2499" s="7">
        <v>1.3</v>
      </c>
      <c r="F2499" s="8">
        <v>28.6</v>
      </c>
      <c r="G2499" s="10"/>
    </row>
    <row r="2500" spans="1:7" x14ac:dyDescent="0.2">
      <c r="A2500" s="6">
        <v>42108.874999993954</v>
      </c>
      <c r="B2500" s="8">
        <f t="shared" si="38"/>
        <v>21</v>
      </c>
      <c r="C2500" s="8">
        <v>19</v>
      </c>
      <c r="D2500" s="8">
        <v>72.8</v>
      </c>
      <c r="E2500" s="7">
        <v>0.4</v>
      </c>
      <c r="F2500" s="8">
        <v>314.5</v>
      </c>
      <c r="G2500" s="10"/>
    </row>
    <row r="2501" spans="1:7" x14ac:dyDescent="0.2">
      <c r="A2501" s="6">
        <v>42108.916666660618</v>
      </c>
      <c r="B2501" s="8">
        <f t="shared" si="38"/>
        <v>22</v>
      </c>
      <c r="C2501" s="8">
        <v>18.100000000000023</v>
      </c>
      <c r="D2501" s="8">
        <v>75.5</v>
      </c>
      <c r="E2501" s="7">
        <v>0.3</v>
      </c>
      <c r="F2501" s="8">
        <v>335.9</v>
      </c>
      <c r="G2501" s="10"/>
    </row>
    <row r="2502" spans="1:7" x14ac:dyDescent="0.2">
      <c r="A2502" s="6">
        <v>42108.958333327282</v>
      </c>
      <c r="B2502" s="8">
        <f t="shared" si="38"/>
        <v>23</v>
      </c>
      <c r="C2502" s="8">
        <v>16.699999999999989</v>
      </c>
      <c r="D2502" s="8">
        <v>80.3</v>
      </c>
      <c r="E2502" s="7">
        <v>0.2</v>
      </c>
      <c r="F2502" s="8">
        <v>340.8</v>
      </c>
      <c r="G2502" s="10"/>
    </row>
    <row r="2503" spans="1:7" x14ac:dyDescent="0.2">
      <c r="A2503" s="6">
        <v>42108.999999993946</v>
      </c>
      <c r="B2503" s="8">
        <f t="shared" si="38"/>
        <v>0</v>
      </c>
      <c r="C2503" s="8">
        <v>16.800000000000011</v>
      </c>
      <c r="D2503" s="8">
        <v>82.4</v>
      </c>
      <c r="E2503" s="7">
        <v>0.5</v>
      </c>
      <c r="F2503" s="8">
        <v>357.7</v>
      </c>
      <c r="G2503" s="10"/>
    </row>
    <row r="2504" spans="1:7" x14ac:dyDescent="0.2">
      <c r="A2504" s="6">
        <v>42109.041666660611</v>
      </c>
      <c r="B2504" s="8">
        <f t="shared" ref="B2504:B2567" si="39">HOUR(A2504)</f>
        <v>1</v>
      </c>
      <c r="C2504" s="8">
        <v>15.699999999999989</v>
      </c>
      <c r="D2504" s="8">
        <v>87.5</v>
      </c>
      <c r="E2504" s="7">
        <v>0.2</v>
      </c>
      <c r="F2504" s="8">
        <v>350.3</v>
      </c>
      <c r="G2504" s="10"/>
    </row>
    <row r="2505" spans="1:7" x14ac:dyDescent="0.2">
      <c r="A2505" s="6">
        <v>42109.083333327275</v>
      </c>
      <c r="B2505" s="8">
        <f t="shared" si="39"/>
        <v>2</v>
      </c>
      <c r="C2505" s="8">
        <v>14.800000000000011</v>
      </c>
      <c r="D2505" s="8">
        <v>91.8</v>
      </c>
      <c r="E2505" s="7">
        <v>0.2</v>
      </c>
      <c r="F2505" s="8">
        <v>354.8</v>
      </c>
      <c r="G2505" s="10"/>
    </row>
    <row r="2506" spans="1:7" x14ac:dyDescent="0.2">
      <c r="A2506" s="6">
        <v>42109.124999993939</v>
      </c>
      <c r="B2506" s="8">
        <f t="shared" si="39"/>
        <v>3</v>
      </c>
      <c r="C2506" s="8">
        <v>14.300000000000011</v>
      </c>
      <c r="D2506" s="8">
        <v>93.7</v>
      </c>
      <c r="E2506" s="7">
        <v>0.3</v>
      </c>
      <c r="F2506" s="8">
        <v>341.5</v>
      </c>
      <c r="G2506" s="10"/>
    </row>
    <row r="2507" spans="1:7" x14ac:dyDescent="0.2">
      <c r="A2507" s="6">
        <v>42109.166666660603</v>
      </c>
      <c r="B2507" s="8">
        <f t="shared" si="39"/>
        <v>4</v>
      </c>
      <c r="C2507" s="8">
        <v>13.899999999999977</v>
      </c>
      <c r="D2507" s="8">
        <v>94.1</v>
      </c>
      <c r="E2507" s="7">
        <v>0.3</v>
      </c>
      <c r="F2507" s="8">
        <v>356.2</v>
      </c>
      <c r="G2507" s="10"/>
    </row>
    <row r="2508" spans="1:7" x14ac:dyDescent="0.2">
      <c r="A2508" s="6">
        <v>42109.208333327268</v>
      </c>
      <c r="B2508" s="8">
        <f t="shared" si="39"/>
        <v>5</v>
      </c>
      <c r="C2508" s="8">
        <v>13.5</v>
      </c>
      <c r="D2508" s="8">
        <v>94.9</v>
      </c>
      <c r="E2508" s="7">
        <v>0.2</v>
      </c>
      <c r="F2508" s="8">
        <v>13.9</v>
      </c>
      <c r="G2508" s="10"/>
    </row>
    <row r="2509" spans="1:7" x14ac:dyDescent="0.2">
      <c r="A2509" s="6">
        <v>42109.249999993932</v>
      </c>
      <c r="B2509" s="8">
        <f t="shared" si="39"/>
        <v>6</v>
      </c>
      <c r="C2509" s="8">
        <v>14</v>
      </c>
      <c r="D2509" s="8">
        <v>94.6</v>
      </c>
      <c r="E2509" s="7">
        <v>0.2</v>
      </c>
      <c r="F2509" s="8">
        <v>342.7</v>
      </c>
      <c r="G2509" s="10"/>
    </row>
    <row r="2510" spans="1:7" x14ac:dyDescent="0.2">
      <c r="A2510" s="6">
        <v>42109.291666660596</v>
      </c>
      <c r="B2510" s="8">
        <f t="shared" si="39"/>
        <v>7</v>
      </c>
      <c r="C2510" s="8">
        <v>16.699999999999989</v>
      </c>
      <c r="D2510" s="8">
        <v>87.9</v>
      </c>
      <c r="E2510" s="7">
        <v>0.7</v>
      </c>
      <c r="F2510" s="8">
        <v>346.7</v>
      </c>
      <c r="G2510" s="10"/>
    </row>
    <row r="2511" spans="1:7" x14ac:dyDescent="0.2">
      <c r="A2511" s="6">
        <v>42109.33333332726</v>
      </c>
      <c r="B2511" s="8">
        <f t="shared" si="39"/>
        <v>8</v>
      </c>
      <c r="C2511" s="8">
        <v>19.199999999999989</v>
      </c>
      <c r="D2511" s="8">
        <v>79.400000000000006</v>
      </c>
      <c r="E2511" s="7">
        <v>0.6</v>
      </c>
      <c r="F2511" s="8">
        <v>305</v>
      </c>
      <c r="G2511" s="10"/>
    </row>
    <row r="2512" spans="1:7" x14ac:dyDescent="0.2">
      <c r="A2512" s="6">
        <v>42109.374999993925</v>
      </c>
      <c r="B2512" s="8">
        <f t="shared" si="39"/>
        <v>9</v>
      </c>
      <c r="C2512" s="8">
        <v>22.5</v>
      </c>
      <c r="D2512" s="8">
        <v>72.2</v>
      </c>
      <c r="E2512" s="7">
        <v>0.8</v>
      </c>
      <c r="F2512" s="8">
        <v>1</v>
      </c>
      <c r="G2512" s="10"/>
    </row>
    <row r="2513" spans="1:7" x14ac:dyDescent="0.2">
      <c r="A2513" s="6">
        <v>42109.416666660589</v>
      </c>
      <c r="B2513" s="8">
        <f t="shared" si="39"/>
        <v>10</v>
      </c>
      <c r="C2513" s="8">
        <v>24.5</v>
      </c>
      <c r="D2513" s="8">
        <v>67.599999999999994</v>
      </c>
      <c r="E2513" s="7">
        <v>0.8</v>
      </c>
      <c r="F2513" s="8">
        <v>2.7</v>
      </c>
      <c r="G2513" s="10"/>
    </row>
    <row r="2514" spans="1:7" x14ac:dyDescent="0.2">
      <c r="A2514" s="6">
        <v>42109.458333327253</v>
      </c>
      <c r="B2514" s="8">
        <f t="shared" si="39"/>
        <v>11</v>
      </c>
      <c r="C2514" s="8">
        <v>26.699999999999989</v>
      </c>
      <c r="D2514" s="8">
        <v>57.5</v>
      </c>
      <c r="E2514" s="7">
        <v>1.6</v>
      </c>
      <c r="F2514" s="8">
        <v>44.4</v>
      </c>
      <c r="G2514" s="10"/>
    </row>
    <row r="2515" spans="1:7" x14ac:dyDescent="0.2">
      <c r="A2515" s="6">
        <v>42109.499999993917</v>
      </c>
      <c r="B2515" s="8">
        <f t="shared" si="39"/>
        <v>12</v>
      </c>
      <c r="C2515" s="8">
        <v>28</v>
      </c>
      <c r="D2515" s="8">
        <v>47.6</v>
      </c>
      <c r="E2515" s="7">
        <v>2.4</v>
      </c>
      <c r="F2515" s="8">
        <v>32.700000000000003</v>
      </c>
      <c r="G2515" s="10"/>
    </row>
    <row r="2516" spans="1:7" x14ac:dyDescent="0.2">
      <c r="A2516" s="6">
        <v>42109.541666660582</v>
      </c>
      <c r="B2516" s="8">
        <f t="shared" si="39"/>
        <v>13</v>
      </c>
      <c r="C2516" s="8">
        <v>27.300000000000011</v>
      </c>
      <c r="D2516" s="8">
        <v>57.4</v>
      </c>
      <c r="E2516" s="7">
        <v>2.7</v>
      </c>
      <c r="F2516" s="8">
        <v>67.3</v>
      </c>
      <c r="G2516" s="10"/>
    </row>
    <row r="2517" spans="1:7" x14ac:dyDescent="0.2">
      <c r="A2517" s="6">
        <v>42109.583333327246</v>
      </c>
      <c r="B2517" s="8">
        <f t="shared" si="39"/>
        <v>14</v>
      </c>
      <c r="C2517" s="8">
        <v>25.800000000000011</v>
      </c>
      <c r="D2517" s="8">
        <v>67</v>
      </c>
      <c r="E2517" s="7">
        <v>2.9</v>
      </c>
      <c r="F2517" s="8">
        <v>75.3</v>
      </c>
      <c r="G2517" s="10"/>
    </row>
    <row r="2518" spans="1:7" x14ac:dyDescent="0.2">
      <c r="A2518" s="6">
        <v>42109.62499999391</v>
      </c>
      <c r="B2518" s="8">
        <f t="shared" si="39"/>
        <v>15</v>
      </c>
      <c r="C2518" s="8">
        <v>24.199999999999989</v>
      </c>
      <c r="D2518" s="8">
        <v>71.3</v>
      </c>
      <c r="E2518" s="7">
        <v>2.2000000000000002</v>
      </c>
      <c r="F2518" s="8">
        <v>70.900000000000006</v>
      </c>
      <c r="G2518" s="10"/>
    </row>
    <row r="2519" spans="1:7" x14ac:dyDescent="0.2">
      <c r="A2519" s="6">
        <v>42109.666666660574</v>
      </c>
      <c r="B2519" s="8">
        <f t="shared" si="39"/>
        <v>16</v>
      </c>
      <c r="C2519" s="8">
        <v>22.899999999999977</v>
      </c>
      <c r="D2519" s="8">
        <v>76.400000000000006</v>
      </c>
      <c r="E2519" s="7">
        <v>2.2999999999999998</v>
      </c>
      <c r="F2519" s="8">
        <v>69.2</v>
      </c>
      <c r="G2519" s="10"/>
    </row>
    <row r="2520" spans="1:7" x14ac:dyDescent="0.2">
      <c r="A2520" s="6">
        <v>42109.708333327239</v>
      </c>
      <c r="B2520" s="8">
        <f t="shared" si="39"/>
        <v>17</v>
      </c>
      <c r="C2520" s="8">
        <v>21.899999999999977</v>
      </c>
      <c r="D2520" s="8">
        <v>79.2</v>
      </c>
      <c r="E2520" s="7">
        <v>1</v>
      </c>
      <c r="F2520" s="8">
        <v>69.599999999999994</v>
      </c>
      <c r="G2520" s="10"/>
    </row>
    <row r="2521" spans="1:7" x14ac:dyDescent="0.2">
      <c r="A2521" s="6">
        <v>42109.749999993903</v>
      </c>
      <c r="B2521" s="8">
        <f t="shared" si="39"/>
        <v>18</v>
      </c>
      <c r="C2521" s="8">
        <v>21.399999999999977</v>
      </c>
      <c r="D2521" s="8">
        <v>82.6</v>
      </c>
      <c r="E2521" s="7">
        <v>1</v>
      </c>
      <c r="F2521" s="8">
        <v>34.5</v>
      </c>
      <c r="G2521" s="10"/>
    </row>
    <row r="2522" spans="1:7" x14ac:dyDescent="0.2">
      <c r="A2522" s="6">
        <v>42109.791666660567</v>
      </c>
      <c r="B2522" s="8">
        <f t="shared" si="39"/>
        <v>19</v>
      </c>
      <c r="C2522" s="8">
        <v>20.800000000000011</v>
      </c>
      <c r="D2522" s="8">
        <v>87.5</v>
      </c>
      <c r="E2522" s="7">
        <v>1.3</v>
      </c>
      <c r="F2522" s="8">
        <v>291.5</v>
      </c>
      <c r="G2522" s="10"/>
    </row>
    <row r="2523" spans="1:7" x14ac:dyDescent="0.2">
      <c r="A2523" s="6">
        <v>42109.833333327231</v>
      </c>
      <c r="B2523" s="8">
        <f t="shared" si="39"/>
        <v>20</v>
      </c>
      <c r="C2523" s="8">
        <v>19.399999999999977</v>
      </c>
      <c r="D2523" s="8">
        <v>84.1</v>
      </c>
      <c r="E2523" s="7">
        <v>1.6</v>
      </c>
      <c r="F2523" s="8">
        <v>353.9</v>
      </c>
      <c r="G2523" s="10"/>
    </row>
    <row r="2524" spans="1:7" x14ac:dyDescent="0.2">
      <c r="A2524" s="6">
        <v>42109.874999993895</v>
      </c>
      <c r="B2524" s="8">
        <f t="shared" si="39"/>
        <v>21</v>
      </c>
      <c r="C2524" s="8">
        <v>19.5</v>
      </c>
      <c r="D2524" s="8">
        <v>85.4</v>
      </c>
      <c r="E2524" s="7">
        <v>0.5</v>
      </c>
      <c r="F2524" s="8">
        <v>270.5</v>
      </c>
      <c r="G2524" s="10"/>
    </row>
    <row r="2525" spans="1:7" x14ac:dyDescent="0.2">
      <c r="A2525" s="6">
        <v>42109.91666666056</v>
      </c>
      <c r="B2525" s="8">
        <f t="shared" si="39"/>
        <v>22</v>
      </c>
      <c r="C2525" s="8">
        <v>19</v>
      </c>
      <c r="D2525" s="8">
        <v>87.8</v>
      </c>
      <c r="E2525" s="7">
        <v>0.6</v>
      </c>
      <c r="F2525" s="8">
        <v>287.60000000000002</v>
      </c>
      <c r="G2525" s="10"/>
    </row>
    <row r="2526" spans="1:7" x14ac:dyDescent="0.2">
      <c r="A2526" s="6">
        <v>42109.958333327224</v>
      </c>
      <c r="B2526" s="8">
        <f t="shared" si="39"/>
        <v>23</v>
      </c>
      <c r="C2526" s="8">
        <v>18.300000000000011</v>
      </c>
      <c r="D2526" s="8">
        <v>90.6</v>
      </c>
      <c r="E2526" s="7">
        <v>0.4</v>
      </c>
      <c r="F2526" s="8">
        <v>307</v>
      </c>
      <c r="G2526" s="10"/>
    </row>
    <row r="2527" spans="1:7" x14ac:dyDescent="0.2">
      <c r="A2527" s="6">
        <v>42109.999999993888</v>
      </c>
      <c r="B2527" s="8">
        <f t="shared" si="39"/>
        <v>0</v>
      </c>
      <c r="C2527" s="8">
        <v>18.5</v>
      </c>
      <c r="D2527" s="8">
        <v>88.4</v>
      </c>
      <c r="E2527" s="7">
        <v>0.4</v>
      </c>
      <c r="F2527" s="8">
        <v>327.7</v>
      </c>
      <c r="G2527" s="10"/>
    </row>
    <row r="2528" spans="1:7" x14ac:dyDescent="0.2">
      <c r="A2528" s="6">
        <v>42110.041666660552</v>
      </c>
      <c r="B2528" s="8">
        <f t="shared" si="39"/>
        <v>1</v>
      </c>
      <c r="C2528" s="8">
        <v>18.800000000000011</v>
      </c>
      <c r="D2528" s="8">
        <v>84.7</v>
      </c>
      <c r="E2528" s="7">
        <v>0.6</v>
      </c>
      <c r="F2528" s="8">
        <v>310.2</v>
      </c>
      <c r="G2528" s="10"/>
    </row>
    <row r="2529" spans="1:7" x14ac:dyDescent="0.2">
      <c r="A2529" s="6">
        <v>42110.083333327217</v>
      </c>
      <c r="B2529" s="8">
        <f t="shared" si="39"/>
        <v>2</v>
      </c>
      <c r="C2529" s="8">
        <v>18.199999999999989</v>
      </c>
      <c r="D2529" s="8">
        <v>84.5</v>
      </c>
      <c r="E2529" s="7">
        <v>0.3</v>
      </c>
      <c r="F2529" s="8">
        <v>329.8</v>
      </c>
      <c r="G2529" s="10"/>
    </row>
    <row r="2530" spans="1:7" x14ac:dyDescent="0.2">
      <c r="A2530" s="6">
        <v>42110.124999993881</v>
      </c>
      <c r="B2530" s="8">
        <f t="shared" si="39"/>
        <v>3</v>
      </c>
      <c r="C2530" s="8">
        <v>16.699999999999989</v>
      </c>
      <c r="D2530" s="8">
        <v>91.3</v>
      </c>
      <c r="E2530" s="7">
        <v>0.3</v>
      </c>
      <c r="F2530" s="8">
        <v>6.5</v>
      </c>
      <c r="G2530" s="10"/>
    </row>
    <row r="2531" spans="1:7" x14ac:dyDescent="0.2">
      <c r="A2531" s="6">
        <v>42110.166666660545</v>
      </c>
      <c r="B2531" s="8">
        <f t="shared" si="39"/>
        <v>4</v>
      </c>
      <c r="C2531" s="8">
        <v>16.399999999999977</v>
      </c>
      <c r="D2531" s="8">
        <v>94</v>
      </c>
      <c r="E2531" s="7">
        <v>0.2</v>
      </c>
      <c r="F2531" s="8">
        <v>296.89999999999998</v>
      </c>
      <c r="G2531" s="10"/>
    </row>
    <row r="2532" spans="1:7" x14ac:dyDescent="0.2">
      <c r="A2532" s="6">
        <v>42110.208333327209</v>
      </c>
      <c r="B2532" s="8">
        <f t="shared" si="39"/>
        <v>5</v>
      </c>
      <c r="C2532" s="8">
        <v>16.5</v>
      </c>
      <c r="D2532" s="8">
        <v>93</v>
      </c>
      <c r="E2532" s="7">
        <v>0.2</v>
      </c>
      <c r="F2532" s="8">
        <v>282.8</v>
      </c>
      <c r="G2532" s="10"/>
    </row>
    <row r="2533" spans="1:7" x14ac:dyDescent="0.2">
      <c r="A2533" s="6">
        <v>42110.249999993874</v>
      </c>
      <c r="B2533" s="8">
        <f t="shared" si="39"/>
        <v>6</v>
      </c>
      <c r="C2533" s="8">
        <v>17.699999999999989</v>
      </c>
      <c r="D2533" s="8">
        <v>91.8</v>
      </c>
      <c r="E2533" s="7">
        <v>0.4</v>
      </c>
      <c r="F2533" s="8">
        <v>13.6</v>
      </c>
      <c r="G2533" s="10"/>
    </row>
    <row r="2534" spans="1:7" x14ac:dyDescent="0.2">
      <c r="A2534" s="6">
        <v>42110.291666660538</v>
      </c>
      <c r="B2534" s="8">
        <f t="shared" si="39"/>
        <v>7</v>
      </c>
      <c r="C2534" s="8">
        <v>20.199999999999989</v>
      </c>
      <c r="D2534" s="8">
        <v>86.7</v>
      </c>
      <c r="E2534" s="7">
        <v>0.5</v>
      </c>
      <c r="F2534" s="8">
        <v>345.1</v>
      </c>
      <c r="G2534" s="10"/>
    </row>
    <row r="2535" spans="1:7" x14ac:dyDescent="0.2">
      <c r="A2535" s="6">
        <v>42110.333333327202</v>
      </c>
      <c r="B2535" s="8">
        <f t="shared" si="39"/>
        <v>8</v>
      </c>
      <c r="C2535" s="8">
        <v>23.300000000000011</v>
      </c>
      <c r="D2535" s="8">
        <v>73.2</v>
      </c>
      <c r="E2535" s="7">
        <v>0.6</v>
      </c>
      <c r="F2535" s="8">
        <v>290</v>
      </c>
      <c r="G2535" s="10"/>
    </row>
    <row r="2536" spans="1:7" x14ac:dyDescent="0.2">
      <c r="A2536" s="6">
        <v>42110.374999993866</v>
      </c>
      <c r="B2536" s="8">
        <f t="shared" si="39"/>
        <v>9</v>
      </c>
      <c r="C2536" s="8">
        <v>25.600000000000023</v>
      </c>
      <c r="D2536" s="8">
        <v>65.099999999999994</v>
      </c>
      <c r="E2536" s="7">
        <v>0.8</v>
      </c>
      <c r="F2536" s="8">
        <v>290.89999999999998</v>
      </c>
      <c r="G2536" s="10"/>
    </row>
    <row r="2537" spans="1:7" x14ac:dyDescent="0.2">
      <c r="A2537" s="6">
        <v>42110.416666660531</v>
      </c>
      <c r="B2537" s="8">
        <f t="shared" si="39"/>
        <v>10</v>
      </c>
      <c r="C2537" s="8">
        <v>26.300000000000011</v>
      </c>
      <c r="D2537" s="8">
        <v>62.6</v>
      </c>
      <c r="E2537" s="7">
        <v>0.8</v>
      </c>
      <c r="F2537" s="8">
        <v>294.10000000000002</v>
      </c>
      <c r="G2537" s="10"/>
    </row>
    <row r="2538" spans="1:7" x14ac:dyDescent="0.2">
      <c r="A2538" s="6">
        <v>42110.458333327195</v>
      </c>
      <c r="B2538" s="8">
        <f t="shared" si="39"/>
        <v>11</v>
      </c>
      <c r="C2538" s="8">
        <v>29.100000000000023</v>
      </c>
      <c r="D2538" s="8">
        <v>53.4</v>
      </c>
      <c r="E2538" s="7">
        <v>1.2</v>
      </c>
      <c r="F2538" s="8">
        <v>294.10000000000002</v>
      </c>
      <c r="G2538" s="10"/>
    </row>
    <row r="2539" spans="1:7" x14ac:dyDescent="0.2">
      <c r="A2539" s="6">
        <v>42110.499999993859</v>
      </c>
      <c r="B2539" s="8">
        <f t="shared" si="39"/>
        <v>12</v>
      </c>
      <c r="C2539" s="8">
        <v>30.600000000000023</v>
      </c>
      <c r="D2539" s="8">
        <v>49.1</v>
      </c>
      <c r="E2539" s="7">
        <v>0.8</v>
      </c>
      <c r="F2539" s="8">
        <v>304.8</v>
      </c>
      <c r="G2539" s="10"/>
    </row>
    <row r="2540" spans="1:7" x14ac:dyDescent="0.2">
      <c r="A2540" s="6">
        <v>42110.541666660523</v>
      </c>
      <c r="B2540" s="8">
        <f t="shared" si="39"/>
        <v>13</v>
      </c>
      <c r="C2540" s="8">
        <v>31.5</v>
      </c>
      <c r="D2540" s="8">
        <v>44.6</v>
      </c>
      <c r="E2540" s="7">
        <v>1.1000000000000001</v>
      </c>
      <c r="F2540" s="8">
        <v>280.7</v>
      </c>
      <c r="G2540" s="10"/>
    </row>
    <row r="2541" spans="1:7" x14ac:dyDescent="0.2">
      <c r="A2541" s="6">
        <v>42110.583333327188</v>
      </c>
      <c r="B2541" s="8">
        <f t="shared" si="39"/>
        <v>14</v>
      </c>
      <c r="C2541" s="8">
        <v>31.699999999999989</v>
      </c>
      <c r="D2541" s="8">
        <v>39.200000000000003</v>
      </c>
      <c r="E2541" s="7">
        <v>1.1000000000000001</v>
      </c>
      <c r="F2541" s="8">
        <v>274.60000000000002</v>
      </c>
      <c r="G2541" s="10"/>
    </row>
    <row r="2542" spans="1:7" x14ac:dyDescent="0.2">
      <c r="A2542" s="6">
        <v>42110.624999993852</v>
      </c>
      <c r="B2542" s="8">
        <f t="shared" si="39"/>
        <v>15</v>
      </c>
      <c r="C2542" s="8">
        <v>31.199999999999989</v>
      </c>
      <c r="D2542" s="8">
        <v>36.5</v>
      </c>
      <c r="E2542" s="7">
        <v>1.2</v>
      </c>
      <c r="F2542" s="8">
        <v>257.5</v>
      </c>
      <c r="G2542" s="10"/>
    </row>
    <row r="2543" spans="1:7" x14ac:dyDescent="0.2">
      <c r="A2543" s="6">
        <v>42110.666666660516</v>
      </c>
      <c r="B2543" s="8">
        <f t="shared" si="39"/>
        <v>16</v>
      </c>
      <c r="C2543" s="8">
        <v>26.300000000000011</v>
      </c>
      <c r="D2543" s="8">
        <v>65.400000000000006</v>
      </c>
      <c r="E2543" s="7">
        <v>2</v>
      </c>
      <c r="F2543" s="8">
        <v>172.4</v>
      </c>
      <c r="G2543" s="10"/>
    </row>
    <row r="2544" spans="1:7" x14ac:dyDescent="0.2">
      <c r="A2544" s="6">
        <v>42110.70833332718</v>
      </c>
      <c r="B2544" s="8">
        <f t="shared" si="39"/>
        <v>17</v>
      </c>
      <c r="C2544" s="8">
        <v>23</v>
      </c>
      <c r="D2544" s="8">
        <v>86.9</v>
      </c>
      <c r="E2544" s="7">
        <v>2.4</v>
      </c>
      <c r="F2544" s="8">
        <v>160.19999999999999</v>
      </c>
      <c r="G2544" s="10"/>
    </row>
    <row r="2545" spans="1:7" x14ac:dyDescent="0.2">
      <c r="A2545" s="6">
        <v>42110.749999993845</v>
      </c>
      <c r="B2545" s="8">
        <f t="shared" si="39"/>
        <v>18</v>
      </c>
      <c r="C2545" s="8">
        <v>22.199999999999989</v>
      </c>
      <c r="D2545" s="8">
        <v>89.4</v>
      </c>
      <c r="E2545" s="7">
        <v>2.2000000000000002</v>
      </c>
      <c r="F2545" s="8">
        <v>162.19999999999999</v>
      </c>
      <c r="G2545" s="10"/>
    </row>
    <row r="2546" spans="1:7" x14ac:dyDescent="0.2">
      <c r="A2546" s="6">
        <v>42110.791666660509</v>
      </c>
      <c r="B2546" s="8">
        <f t="shared" si="39"/>
        <v>19</v>
      </c>
      <c r="C2546" s="8">
        <v>22</v>
      </c>
      <c r="D2546" s="8">
        <v>87.8</v>
      </c>
      <c r="E2546" s="7">
        <v>1.9</v>
      </c>
      <c r="F2546" s="8">
        <v>153.19999999999999</v>
      </c>
      <c r="G2546" s="10"/>
    </row>
    <row r="2547" spans="1:7" x14ac:dyDescent="0.2">
      <c r="A2547" s="6">
        <v>42110.833333327173</v>
      </c>
      <c r="B2547" s="8">
        <f t="shared" si="39"/>
        <v>20</v>
      </c>
      <c r="C2547" s="8">
        <v>21.800000000000011</v>
      </c>
      <c r="D2547" s="8">
        <v>87.2</v>
      </c>
      <c r="E2547" s="7">
        <v>1.1000000000000001</v>
      </c>
      <c r="F2547" s="8">
        <v>154.6</v>
      </c>
      <c r="G2547" s="10"/>
    </row>
    <row r="2548" spans="1:7" x14ac:dyDescent="0.2">
      <c r="A2548" s="6">
        <v>42110.874999993837</v>
      </c>
      <c r="B2548" s="8">
        <f t="shared" si="39"/>
        <v>21</v>
      </c>
      <c r="C2548" s="8">
        <v>21.399999999999977</v>
      </c>
      <c r="D2548" s="8">
        <v>87.1</v>
      </c>
      <c r="E2548" s="7">
        <v>0.5</v>
      </c>
      <c r="F2548" s="8">
        <v>142.1</v>
      </c>
      <c r="G2548" s="10"/>
    </row>
    <row r="2549" spans="1:7" x14ac:dyDescent="0.2">
      <c r="A2549" s="6">
        <v>42110.916666660502</v>
      </c>
      <c r="B2549" s="8">
        <f t="shared" si="39"/>
        <v>22</v>
      </c>
      <c r="C2549" s="8">
        <v>21.100000000000023</v>
      </c>
      <c r="D2549" s="8">
        <v>88.9</v>
      </c>
      <c r="E2549" s="7">
        <v>0.2</v>
      </c>
      <c r="F2549" s="8">
        <v>199.5</v>
      </c>
      <c r="G2549" s="10"/>
    </row>
    <row r="2550" spans="1:7" x14ac:dyDescent="0.2">
      <c r="A2550" s="6">
        <v>42110.958333327166</v>
      </c>
      <c r="B2550" s="8">
        <f t="shared" si="39"/>
        <v>23</v>
      </c>
      <c r="C2550" s="8">
        <v>21.399999999999977</v>
      </c>
      <c r="D2550" s="8">
        <v>87.8</v>
      </c>
      <c r="E2550" s="7">
        <v>0.2</v>
      </c>
      <c r="F2550" s="8">
        <v>226.3</v>
      </c>
      <c r="G2550" s="10"/>
    </row>
    <row r="2551" spans="1:7" x14ac:dyDescent="0.2">
      <c r="A2551" s="6">
        <v>42110.99999999383</v>
      </c>
      <c r="B2551" s="8">
        <f t="shared" si="39"/>
        <v>0</v>
      </c>
      <c r="C2551" s="8">
        <v>21.600000000000023</v>
      </c>
      <c r="D2551" s="8">
        <v>87.9</v>
      </c>
      <c r="E2551" s="7">
        <v>0.2</v>
      </c>
      <c r="F2551" s="8">
        <v>202.5</v>
      </c>
      <c r="G2551" s="10"/>
    </row>
    <row r="2552" spans="1:7" x14ac:dyDescent="0.2">
      <c r="A2552" s="6">
        <v>42111.041666660494</v>
      </c>
      <c r="B2552" s="8">
        <f t="shared" si="39"/>
        <v>1</v>
      </c>
      <c r="C2552" s="8">
        <v>21.600000000000023</v>
      </c>
      <c r="D2552" s="8">
        <v>88.2</v>
      </c>
      <c r="E2552" s="7">
        <v>0.4</v>
      </c>
      <c r="F2552" s="8">
        <v>146.9</v>
      </c>
      <c r="G2552" s="10"/>
    </row>
    <row r="2553" spans="1:7" x14ac:dyDescent="0.2">
      <c r="A2553" s="6">
        <v>42111.083333327158</v>
      </c>
      <c r="B2553" s="8">
        <f t="shared" si="39"/>
        <v>2</v>
      </c>
      <c r="C2553" s="8">
        <v>21.5</v>
      </c>
      <c r="D2553" s="8">
        <v>87.4</v>
      </c>
      <c r="E2553" s="7">
        <v>0.3</v>
      </c>
      <c r="F2553" s="8">
        <v>168.4</v>
      </c>
      <c r="G2553" s="10"/>
    </row>
    <row r="2554" spans="1:7" x14ac:dyDescent="0.2">
      <c r="A2554" s="6">
        <v>42111.124999993823</v>
      </c>
      <c r="B2554" s="8">
        <f t="shared" si="39"/>
        <v>3</v>
      </c>
      <c r="C2554" s="8">
        <v>20.899999999999977</v>
      </c>
      <c r="D2554" s="8">
        <v>93</v>
      </c>
      <c r="E2554" s="7">
        <v>0.4</v>
      </c>
      <c r="F2554" s="8">
        <v>136.80000000000001</v>
      </c>
      <c r="G2554" s="10"/>
    </row>
    <row r="2555" spans="1:7" x14ac:dyDescent="0.2">
      <c r="A2555" s="6">
        <v>42111.166666660487</v>
      </c>
      <c r="B2555" s="8">
        <f t="shared" si="39"/>
        <v>4</v>
      </c>
      <c r="C2555" s="8">
        <v>20.800000000000011</v>
      </c>
      <c r="D2555" s="8">
        <v>94.2</v>
      </c>
      <c r="E2555" s="7">
        <v>0.7</v>
      </c>
      <c r="F2555" s="8">
        <v>153.19999999999999</v>
      </c>
      <c r="G2555" s="10"/>
    </row>
    <row r="2556" spans="1:7" x14ac:dyDescent="0.2">
      <c r="A2556" s="6">
        <v>42111.208333327151</v>
      </c>
      <c r="B2556" s="8">
        <f t="shared" si="39"/>
        <v>5</v>
      </c>
      <c r="C2556" s="8">
        <v>20.5</v>
      </c>
      <c r="D2556" s="8">
        <v>95.3</v>
      </c>
      <c r="E2556" s="7">
        <v>0.7</v>
      </c>
      <c r="F2556" s="8">
        <v>107.8</v>
      </c>
      <c r="G2556" s="10"/>
    </row>
    <row r="2557" spans="1:7" x14ac:dyDescent="0.2">
      <c r="A2557" s="6">
        <v>42111.249999993815</v>
      </c>
      <c r="B2557" s="8">
        <f t="shared" si="39"/>
        <v>6</v>
      </c>
      <c r="C2557" s="8">
        <v>20.199999999999989</v>
      </c>
      <c r="D2557" s="8">
        <v>96.1</v>
      </c>
      <c r="E2557" s="7">
        <v>1</v>
      </c>
      <c r="F2557" s="8">
        <v>90.1</v>
      </c>
      <c r="G2557" s="10"/>
    </row>
    <row r="2558" spans="1:7" x14ac:dyDescent="0.2">
      <c r="A2558" s="6">
        <v>42111.29166666048</v>
      </c>
      <c r="B2558" s="8">
        <f t="shared" si="39"/>
        <v>7</v>
      </c>
      <c r="C2558" s="8">
        <v>20.600000000000023</v>
      </c>
      <c r="D2558" s="8">
        <v>94.2</v>
      </c>
      <c r="E2558" s="7">
        <v>0.5</v>
      </c>
      <c r="F2558" s="8">
        <v>78</v>
      </c>
      <c r="G2558" s="10"/>
    </row>
    <row r="2559" spans="1:7" x14ac:dyDescent="0.2">
      <c r="A2559" s="6">
        <v>42111.333333327144</v>
      </c>
      <c r="B2559" s="8">
        <f t="shared" si="39"/>
        <v>8</v>
      </c>
      <c r="C2559" s="8">
        <v>21.300000000000011</v>
      </c>
      <c r="D2559" s="8">
        <v>90</v>
      </c>
      <c r="E2559" s="7">
        <v>1.4</v>
      </c>
      <c r="F2559" s="8">
        <v>56.2</v>
      </c>
      <c r="G2559" s="10"/>
    </row>
    <row r="2560" spans="1:7" x14ac:dyDescent="0.2">
      <c r="A2560" s="6">
        <v>42111.374999993808</v>
      </c>
      <c r="B2560" s="8">
        <f t="shared" si="39"/>
        <v>9</v>
      </c>
      <c r="C2560" s="8">
        <v>22</v>
      </c>
      <c r="D2560" s="8">
        <v>88.1</v>
      </c>
      <c r="E2560" s="7">
        <v>1.7</v>
      </c>
      <c r="F2560" s="8">
        <v>45.4</v>
      </c>
      <c r="G2560" s="10"/>
    </row>
    <row r="2561" spans="1:7" x14ac:dyDescent="0.2">
      <c r="A2561" s="6">
        <v>42111.416666660472</v>
      </c>
      <c r="B2561" s="8">
        <f t="shared" si="39"/>
        <v>10</v>
      </c>
      <c r="C2561" s="8">
        <v>22</v>
      </c>
      <c r="D2561" s="8">
        <v>89.1</v>
      </c>
      <c r="E2561" s="7">
        <v>1.6</v>
      </c>
      <c r="F2561" s="8">
        <v>40.700000000000003</v>
      </c>
      <c r="G2561" s="10"/>
    </row>
    <row r="2562" spans="1:7" x14ac:dyDescent="0.2">
      <c r="A2562" s="6">
        <v>42111.458333327137</v>
      </c>
      <c r="B2562" s="8">
        <f t="shared" si="39"/>
        <v>11</v>
      </c>
      <c r="C2562" s="8">
        <v>21.800000000000011</v>
      </c>
      <c r="D2562" s="8">
        <v>90.1</v>
      </c>
      <c r="E2562" s="7">
        <v>1.7</v>
      </c>
      <c r="F2562" s="8">
        <v>40.1</v>
      </c>
      <c r="G2562" s="10"/>
    </row>
    <row r="2563" spans="1:7" x14ac:dyDescent="0.2">
      <c r="A2563" s="6">
        <v>42111.499999993801</v>
      </c>
      <c r="B2563" s="8">
        <f t="shared" si="39"/>
        <v>12</v>
      </c>
      <c r="C2563" s="8">
        <v>22.300000000000011</v>
      </c>
      <c r="D2563" s="8">
        <v>93.1</v>
      </c>
      <c r="E2563" s="7">
        <v>1.8</v>
      </c>
      <c r="F2563" s="8">
        <v>60.5</v>
      </c>
      <c r="G2563" s="10"/>
    </row>
    <row r="2564" spans="1:7" x14ac:dyDescent="0.2">
      <c r="A2564" s="6">
        <v>42111.541666660465</v>
      </c>
      <c r="B2564" s="8">
        <f t="shared" si="39"/>
        <v>13</v>
      </c>
      <c r="C2564" s="8">
        <v>22.399999999999977</v>
      </c>
      <c r="D2564" s="8">
        <v>90.8</v>
      </c>
      <c r="E2564" s="7">
        <v>2.1</v>
      </c>
      <c r="F2564" s="8">
        <v>73.400000000000006</v>
      </c>
      <c r="G2564" s="10"/>
    </row>
    <row r="2565" spans="1:7" x14ac:dyDescent="0.2">
      <c r="A2565" s="6">
        <v>42111.583333327129</v>
      </c>
      <c r="B2565" s="8">
        <f t="shared" si="39"/>
        <v>14</v>
      </c>
      <c r="C2565" s="8">
        <v>22.199999999999989</v>
      </c>
      <c r="D2565" s="8">
        <v>90.7</v>
      </c>
      <c r="E2565" s="7">
        <v>2.2000000000000002</v>
      </c>
      <c r="F2565" s="8">
        <v>68.599999999999994</v>
      </c>
      <c r="G2565" s="10"/>
    </row>
    <row r="2566" spans="1:7" x14ac:dyDescent="0.2">
      <c r="A2566" s="6">
        <v>42111.624999993794</v>
      </c>
      <c r="B2566" s="8">
        <f t="shared" si="39"/>
        <v>15</v>
      </c>
      <c r="C2566" s="8">
        <v>22</v>
      </c>
      <c r="D2566" s="8">
        <v>90.3</v>
      </c>
      <c r="E2566" s="7">
        <v>2.4</v>
      </c>
      <c r="F2566" s="8">
        <v>68.099999999999994</v>
      </c>
      <c r="G2566" s="10"/>
    </row>
    <row r="2567" spans="1:7" x14ac:dyDescent="0.2">
      <c r="A2567" s="6">
        <v>42111.666666660458</v>
      </c>
      <c r="B2567" s="8">
        <f t="shared" si="39"/>
        <v>16</v>
      </c>
      <c r="C2567" s="8">
        <v>21.800000000000011</v>
      </c>
      <c r="D2567" s="8">
        <v>89.7</v>
      </c>
      <c r="E2567" s="7">
        <v>1.9</v>
      </c>
      <c r="F2567" s="8">
        <v>70.7</v>
      </c>
      <c r="G2567" s="10"/>
    </row>
    <row r="2568" spans="1:7" x14ac:dyDescent="0.2">
      <c r="A2568" s="6">
        <v>42111.708333327122</v>
      </c>
      <c r="B2568" s="8">
        <f t="shared" ref="B2568:B2631" si="40">HOUR(A2568)</f>
        <v>17</v>
      </c>
      <c r="C2568" s="8">
        <v>21.600000000000023</v>
      </c>
      <c r="D2568" s="8">
        <v>89.3</v>
      </c>
      <c r="E2568" s="7">
        <v>1.7</v>
      </c>
      <c r="F2568" s="8">
        <v>69.8</v>
      </c>
      <c r="G2568" s="10"/>
    </row>
    <row r="2569" spans="1:7" x14ac:dyDescent="0.2">
      <c r="A2569" s="6">
        <v>42111.749999993786</v>
      </c>
      <c r="B2569" s="8">
        <f t="shared" si="40"/>
        <v>18</v>
      </c>
      <c r="C2569" s="8">
        <v>21.399999999999977</v>
      </c>
      <c r="D2569" s="8">
        <v>87.6</v>
      </c>
      <c r="E2569" s="7">
        <v>1.3</v>
      </c>
      <c r="F2569" s="8">
        <v>64.400000000000006</v>
      </c>
      <c r="G2569" s="10"/>
    </row>
    <row r="2570" spans="1:7" x14ac:dyDescent="0.2">
      <c r="A2570" s="6">
        <v>42111.791666660451</v>
      </c>
      <c r="B2570" s="8">
        <f t="shared" si="40"/>
        <v>19</v>
      </c>
      <c r="C2570" s="8">
        <v>21.300000000000011</v>
      </c>
      <c r="D2570" s="8">
        <v>91.6</v>
      </c>
      <c r="E2570" s="7">
        <v>1.3</v>
      </c>
      <c r="F2570" s="8">
        <v>36.700000000000003</v>
      </c>
      <c r="G2570" s="10"/>
    </row>
    <row r="2571" spans="1:7" x14ac:dyDescent="0.2">
      <c r="A2571" s="6">
        <v>42111.833333327115</v>
      </c>
      <c r="B2571" s="8">
        <f t="shared" si="40"/>
        <v>20</v>
      </c>
      <c r="C2571" s="8">
        <v>21.199999999999989</v>
      </c>
      <c r="D2571" s="8">
        <v>93</v>
      </c>
      <c r="E2571" s="7">
        <v>0.8</v>
      </c>
      <c r="F2571" s="8">
        <v>24.2</v>
      </c>
      <c r="G2571" s="10"/>
    </row>
    <row r="2572" spans="1:7" x14ac:dyDescent="0.2">
      <c r="A2572" s="6">
        <v>42111.874999993779</v>
      </c>
      <c r="B2572" s="8">
        <f t="shared" si="40"/>
        <v>21</v>
      </c>
      <c r="C2572" s="8">
        <v>20.699999999999989</v>
      </c>
      <c r="D2572" s="8">
        <v>93.9</v>
      </c>
      <c r="E2572" s="7">
        <v>0.2</v>
      </c>
      <c r="F2572" s="8">
        <v>344.3</v>
      </c>
      <c r="G2572" s="10"/>
    </row>
    <row r="2573" spans="1:7" x14ac:dyDescent="0.2">
      <c r="A2573" s="6">
        <v>42111.916666660443</v>
      </c>
      <c r="B2573" s="8">
        <f t="shared" si="40"/>
        <v>22</v>
      </c>
      <c r="C2573" s="8">
        <v>20.399999999999977</v>
      </c>
      <c r="D2573" s="8">
        <v>94.6</v>
      </c>
      <c r="E2573" s="7">
        <v>0.2</v>
      </c>
      <c r="F2573" s="8">
        <v>329.1</v>
      </c>
      <c r="G2573" s="10"/>
    </row>
    <row r="2574" spans="1:7" x14ac:dyDescent="0.2">
      <c r="A2574" s="6">
        <v>42111.958333327108</v>
      </c>
      <c r="B2574" s="8">
        <f t="shared" si="40"/>
        <v>23</v>
      </c>
      <c r="C2574" s="8">
        <v>20.100000000000023</v>
      </c>
      <c r="D2574" s="8">
        <v>95.5</v>
      </c>
      <c r="E2574" s="7">
        <v>0.3</v>
      </c>
      <c r="F2574" s="8">
        <v>9.6</v>
      </c>
      <c r="G2574" s="10"/>
    </row>
    <row r="2575" spans="1:7" x14ac:dyDescent="0.2">
      <c r="A2575" s="6">
        <v>42111.999999993772</v>
      </c>
      <c r="B2575" s="8">
        <f t="shared" si="40"/>
        <v>0</v>
      </c>
      <c r="C2575" s="8">
        <v>20.199999999999989</v>
      </c>
      <c r="D2575" s="8">
        <v>96.4</v>
      </c>
      <c r="E2575" s="7">
        <v>0.2</v>
      </c>
      <c r="F2575" s="8">
        <v>335.5</v>
      </c>
      <c r="G2575" s="10"/>
    </row>
    <row r="2576" spans="1:7" x14ac:dyDescent="0.2">
      <c r="A2576" s="6">
        <v>42112.041666660436</v>
      </c>
      <c r="B2576" s="8">
        <f t="shared" si="40"/>
        <v>1</v>
      </c>
      <c r="C2576" s="8">
        <v>20.600000000000023</v>
      </c>
      <c r="D2576" s="8">
        <v>96.3</v>
      </c>
      <c r="E2576" s="7">
        <v>0.1</v>
      </c>
      <c r="F2576" s="8">
        <v>334.6</v>
      </c>
      <c r="G2576" s="10"/>
    </row>
    <row r="2577" spans="1:7" x14ac:dyDescent="0.2">
      <c r="A2577" s="6">
        <v>42112.0833333271</v>
      </c>
      <c r="B2577" s="8">
        <f t="shared" si="40"/>
        <v>2</v>
      </c>
      <c r="C2577" s="8">
        <v>20.699999999999989</v>
      </c>
      <c r="D2577" s="8">
        <v>96.3</v>
      </c>
      <c r="E2577" s="7">
        <v>0.3</v>
      </c>
      <c r="F2577" s="8">
        <v>5.2</v>
      </c>
      <c r="G2577" s="10"/>
    </row>
    <row r="2578" spans="1:7" x14ac:dyDescent="0.2">
      <c r="A2578" s="6">
        <v>42112.124999993765</v>
      </c>
      <c r="B2578" s="8">
        <f t="shared" si="40"/>
        <v>3</v>
      </c>
      <c r="C2578" s="8">
        <v>19.899999999999977</v>
      </c>
      <c r="D2578" s="8">
        <v>98.3</v>
      </c>
      <c r="E2578" s="7">
        <v>0.3</v>
      </c>
      <c r="F2578" s="8">
        <v>15.5</v>
      </c>
      <c r="G2578" s="10"/>
    </row>
    <row r="2579" spans="1:7" x14ac:dyDescent="0.2">
      <c r="A2579" s="6">
        <v>42112.166666660429</v>
      </c>
      <c r="B2579" s="8">
        <f t="shared" si="40"/>
        <v>4</v>
      </c>
      <c r="C2579" s="8">
        <v>19.699999999999989</v>
      </c>
      <c r="D2579" s="8">
        <v>99.1</v>
      </c>
      <c r="E2579" s="7">
        <v>0.5</v>
      </c>
      <c r="F2579" s="8">
        <v>20.6</v>
      </c>
      <c r="G2579" s="10"/>
    </row>
    <row r="2580" spans="1:7" x14ac:dyDescent="0.2">
      <c r="A2580" s="6">
        <v>42112.208333327093</v>
      </c>
      <c r="B2580" s="8">
        <f t="shared" si="40"/>
        <v>5</v>
      </c>
      <c r="C2580" s="8">
        <v>19.600000000000023</v>
      </c>
      <c r="D2580" s="8">
        <v>99.1</v>
      </c>
      <c r="E2580" s="7">
        <v>0.6</v>
      </c>
      <c r="F2580" s="8">
        <v>16.8</v>
      </c>
      <c r="G2580" s="10"/>
    </row>
    <row r="2581" spans="1:7" x14ac:dyDescent="0.2">
      <c r="A2581" s="6">
        <v>42112.249999993757</v>
      </c>
      <c r="B2581" s="8">
        <f t="shared" si="40"/>
        <v>6</v>
      </c>
      <c r="C2581" s="8">
        <v>19.899999999999977</v>
      </c>
      <c r="D2581" s="8">
        <v>98.6</v>
      </c>
      <c r="E2581" s="7">
        <v>1.4</v>
      </c>
      <c r="F2581" s="8">
        <v>22.8</v>
      </c>
      <c r="G2581" s="10"/>
    </row>
    <row r="2582" spans="1:7" x14ac:dyDescent="0.2">
      <c r="A2582" s="6">
        <v>42112.291666660421</v>
      </c>
      <c r="B2582" s="8">
        <f t="shared" si="40"/>
        <v>7</v>
      </c>
      <c r="C2582" s="8">
        <v>21.5</v>
      </c>
      <c r="D2582" s="8">
        <v>88.7</v>
      </c>
      <c r="E2582" s="7">
        <v>1.6</v>
      </c>
      <c r="F2582" s="8">
        <v>16.8</v>
      </c>
      <c r="G2582" s="10"/>
    </row>
    <row r="2583" spans="1:7" x14ac:dyDescent="0.2">
      <c r="A2583" s="6">
        <v>42112.333333327086</v>
      </c>
      <c r="B2583" s="8">
        <f t="shared" si="40"/>
        <v>8</v>
      </c>
      <c r="C2583" s="8">
        <v>24.800000000000011</v>
      </c>
      <c r="D2583" s="8">
        <v>76.400000000000006</v>
      </c>
      <c r="E2583" s="7">
        <v>2.4</v>
      </c>
      <c r="F2583" s="8">
        <v>15.6</v>
      </c>
      <c r="G2583" s="10"/>
    </row>
    <row r="2584" spans="1:7" x14ac:dyDescent="0.2">
      <c r="A2584" s="6">
        <v>42112.37499999375</v>
      </c>
      <c r="B2584" s="8">
        <f t="shared" si="40"/>
        <v>9</v>
      </c>
      <c r="C2584" s="8">
        <v>26.5</v>
      </c>
      <c r="D2584" s="8">
        <v>65.099999999999994</v>
      </c>
      <c r="E2584" s="7">
        <v>2.7</v>
      </c>
      <c r="F2584" s="8">
        <v>1.1000000000000001</v>
      </c>
      <c r="G2584" s="10"/>
    </row>
    <row r="2585" spans="1:7" x14ac:dyDescent="0.2">
      <c r="A2585" s="6">
        <v>42112.416666660414</v>
      </c>
      <c r="B2585" s="8">
        <f t="shared" si="40"/>
        <v>10</v>
      </c>
      <c r="C2585" s="8">
        <v>27.800000000000011</v>
      </c>
      <c r="D2585" s="8">
        <v>59.3</v>
      </c>
      <c r="E2585" s="7">
        <v>2.4</v>
      </c>
      <c r="F2585" s="8">
        <v>358.1</v>
      </c>
      <c r="G2585" s="10"/>
    </row>
    <row r="2586" spans="1:7" x14ac:dyDescent="0.2">
      <c r="A2586" s="6">
        <v>42112.458333327078</v>
      </c>
      <c r="B2586" s="8">
        <f t="shared" si="40"/>
        <v>11</v>
      </c>
      <c r="C2586" s="8">
        <v>28.5</v>
      </c>
      <c r="D2586" s="8">
        <v>57.5</v>
      </c>
      <c r="E2586" s="7">
        <v>2</v>
      </c>
      <c r="F2586" s="8">
        <v>354.5</v>
      </c>
      <c r="G2586" s="10"/>
    </row>
    <row r="2587" spans="1:7" x14ac:dyDescent="0.2">
      <c r="A2587" s="6">
        <v>42112.499999993743</v>
      </c>
      <c r="B2587" s="8">
        <f t="shared" si="40"/>
        <v>12</v>
      </c>
      <c r="C2587" s="8">
        <v>29.100000000000023</v>
      </c>
      <c r="D2587" s="8">
        <v>55.6</v>
      </c>
      <c r="E2587" s="7">
        <v>2.2999999999999998</v>
      </c>
      <c r="F2587" s="8">
        <v>358.3</v>
      </c>
      <c r="G2587" s="10"/>
    </row>
    <row r="2588" spans="1:7" x14ac:dyDescent="0.2">
      <c r="A2588" s="6">
        <v>42112.541666660407</v>
      </c>
      <c r="B2588" s="8">
        <f t="shared" si="40"/>
        <v>13</v>
      </c>
      <c r="C2588" s="8">
        <v>28.600000000000023</v>
      </c>
      <c r="D2588" s="8">
        <v>56.7</v>
      </c>
      <c r="E2588" s="7">
        <v>2.5</v>
      </c>
      <c r="F2588" s="8">
        <v>2.5</v>
      </c>
      <c r="G2588" s="10"/>
    </row>
    <row r="2589" spans="1:7" x14ac:dyDescent="0.2">
      <c r="A2589" s="6">
        <v>42112.583333327071</v>
      </c>
      <c r="B2589" s="8">
        <f t="shared" si="40"/>
        <v>14</v>
      </c>
      <c r="C2589" s="8">
        <v>27.300000000000011</v>
      </c>
      <c r="D2589" s="8">
        <v>60.4</v>
      </c>
      <c r="E2589" s="7">
        <v>3</v>
      </c>
      <c r="F2589" s="8">
        <v>14.9</v>
      </c>
      <c r="G2589" s="10"/>
    </row>
    <row r="2590" spans="1:7" x14ac:dyDescent="0.2">
      <c r="A2590" s="6">
        <v>42112.624999993735</v>
      </c>
      <c r="B2590" s="8">
        <f t="shared" si="40"/>
        <v>15</v>
      </c>
      <c r="C2590" s="8">
        <v>26.600000000000023</v>
      </c>
      <c r="D2590" s="8">
        <v>60.3</v>
      </c>
      <c r="E2590" s="7">
        <v>2.8</v>
      </c>
      <c r="F2590" s="8">
        <v>16.899999999999999</v>
      </c>
      <c r="G2590" s="10"/>
    </row>
    <row r="2591" spans="1:7" x14ac:dyDescent="0.2">
      <c r="A2591" s="6">
        <v>42112.6666666604</v>
      </c>
      <c r="B2591" s="8">
        <f t="shared" si="40"/>
        <v>16</v>
      </c>
      <c r="C2591" s="8">
        <v>25.800000000000011</v>
      </c>
      <c r="D2591" s="8">
        <v>61.3</v>
      </c>
      <c r="E2591" s="7">
        <v>2.5</v>
      </c>
      <c r="F2591" s="8">
        <v>20.2</v>
      </c>
      <c r="G2591" s="10"/>
    </row>
    <row r="2592" spans="1:7" x14ac:dyDescent="0.2">
      <c r="A2592" s="6">
        <v>42112.708333327064</v>
      </c>
      <c r="B2592" s="8">
        <f t="shared" si="40"/>
        <v>17</v>
      </c>
      <c r="C2592" s="8">
        <v>24.600000000000023</v>
      </c>
      <c r="D2592" s="8">
        <v>65</v>
      </c>
      <c r="E2592" s="7">
        <v>1.9</v>
      </c>
      <c r="F2592" s="8">
        <v>32.1</v>
      </c>
      <c r="G2592" s="10"/>
    </row>
    <row r="2593" spans="1:7" x14ac:dyDescent="0.2">
      <c r="A2593" s="6">
        <v>42112.749999993728</v>
      </c>
      <c r="B2593" s="8">
        <f t="shared" si="40"/>
        <v>18</v>
      </c>
      <c r="C2593" s="8">
        <v>23.800000000000011</v>
      </c>
      <c r="D2593" s="8">
        <v>70.3</v>
      </c>
      <c r="E2593" s="7">
        <v>1.7</v>
      </c>
      <c r="F2593" s="8">
        <v>36.700000000000003</v>
      </c>
      <c r="G2593" s="10"/>
    </row>
    <row r="2594" spans="1:7" x14ac:dyDescent="0.2">
      <c r="A2594" s="6">
        <v>42112.791666660392</v>
      </c>
      <c r="B2594" s="8">
        <f t="shared" si="40"/>
        <v>19</v>
      </c>
      <c r="C2594" s="8">
        <v>23.600000000000023</v>
      </c>
      <c r="D2594" s="8">
        <v>68.900000000000006</v>
      </c>
      <c r="E2594" s="7">
        <v>1.4</v>
      </c>
      <c r="F2594" s="8">
        <v>18.399999999999999</v>
      </c>
      <c r="G2594" s="10"/>
    </row>
    <row r="2595" spans="1:7" x14ac:dyDescent="0.2">
      <c r="A2595" s="6">
        <v>42112.833333327057</v>
      </c>
      <c r="B2595" s="8">
        <f t="shared" si="40"/>
        <v>20</v>
      </c>
      <c r="C2595" s="8">
        <v>24.199999999999989</v>
      </c>
      <c r="D2595" s="8">
        <v>64.8</v>
      </c>
      <c r="E2595" s="7">
        <v>1.6</v>
      </c>
      <c r="F2595" s="8">
        <v>0.3</v>
      </c>
      <c r="G2595" s="10"/>
    </row>
    <row r="2596" spans="1:7" x14ac:dyDescent="0.2">
      <c r="A2596" s="6">
        <v>42112.874999993721</v>
      </c>
      <c r="B2596" s="8">
        <f t="shared" si="40"/>
        <v>21</v>
      </c>
      <c r="C2596" s="8">
        <v>22.300000000000011</v>
      </c>
      <c r="D2596" s="8">
        <v>75</v>
      </c>
      <c r="E2596" s="7">
        <v>1.4</v>
      </c>
      <c r="F2596" s="8">
        <v>342.9</v>
      </c>
      <c r="G2596" s="10"/>
    </row>
    <row r="2597" spans="1:7" x14ac:dyDescent="0.2">
      <c r="A2597" s="6">
        <v>42112.916666660385</v>
      </c>
      <c r="B2597" s="8">
        <f t="shared" si="40"/>
        <v>22</v>
      </c>
      <c r="C2597" s="8">
        <v>20</v>
      </c>
      <c r="D2597" s="8">
        <v>87.1</v>
      </c>
      <c r="E2597" s="7">
        <v>0.5</v>
      </c>
      <c r="F2597" s="8">
        <v>359.9</v>
      </c>
      <c r="G2597" s="10"/>
    </row>
    <row r="2598" spans="1:7" x14ac:dyDescent="0.2">
      <c r="A2598" s="6">
        <v>42112.958333327049</v>
      </c>
      <c r="B2598" s="8">
        <f t="shared" si="40"/>
        <v>23</v>
      </c>
      <c r="C2598" s="8">
        <v>19.5</v>
      </c>
      <c r="D2598" s="8">
        <v>94</v>
      </c>
      <c r="E2598" s="7">
        <v>0.4</v>
      </c>
      <c r="F2598" s="8">
        <v>353.4</v>
      </c>
      <c r="G2598" s="10"/>
    </row>
    <row r="2599" spans="1:7" x14ac:dyDescent="0.2">
      <c r="A2599" s="6">
        <v>42112.999999993714</v>
      </c>
      <c r="B2599" s="8">
        <f t="shared" si="40"/>
        <v>0</v>
      </c>
      <c r="C2599" s="8">
        <v>19.300000000000011</v>
      </c>
      <c r="D2599" s="8">
        <v>95.3</v>
      </c>
      <c r="E2599" s="7">
        <v>0.6</v>
      </c>
      <c r="F2599" s="8">
        <v>353.7</v>
      </c>
      <c r="G2599" s="10"/>
    </row>
    <row r="2600" spans="1:7" x14ac:dyDescent="0.2">
      <c r="A2600" s="6">
        <v>42113.041666660378</v>
      </c>
      <c r="B2600" s="8">
        <f t="shared" si="40"/>
        <v>1</v>
      </c>
      <c r="C2600" s="8">
        <v>19.100000000000023</v>
      </c>
      <c r="D2600" s="8">
        <v>95.5</v>
      </c>
      <c r="E2600" s="7">
        <v>0.7</v>
      </c>
      <c r="F2600" s="8">
        <v>12.6</v>
      </c>
      <c r="G2600" s="10"/>
    </row>
    <row r="2601" spans="1:7" x14ac:dyDescent="0.2">
      <c r="A2601" s="6">
        <v>42113.083333327042</v>
      </c>
      <c r="B2601" s="8">
        <f t="shared" si="40"/>
        <v>2</v>
      </c>
      <c r="C2601" s="8">
        <v>18.800000000000011</v>
      </c>
      <c r="D2601" s="8">
        <v>95.7</v>
      </c>
      <c r="E2601" s="7">
        <v>0.3</v>
      </c>
      <c r="F2601" s="8">
        <v>330.5</v>
      </c>
      <c r="G2601" s="10"/>
    </row>
    <row r="2602" spans="1:7" x14ac:dyDescent="0.2">
      <c r="A2602" s="6">
        <v>42113.124999993706</v>
      </c>
      <c r="B2602" s="8">
        <f t="shared" si="40"/>
        <v>3</v>
      </c>
      <c r="C2602" s="8">
        <v>18.5</v>
      </c>
      <c r="D2602" s="8">
        <v>96.1</v>
      </c>
      <c r="E2602" s="7">
        <v>0.1</v>
      </c>
      <c r="F2602" s="8">
        <v>322.8</v>
      </c>
      <c r="G2602" s="10"/>
    </row>
    <row r="2603" spans="1:7" x14ac:dyDescent="0.2">
      <c r="A2603" s="6">
        <v>42113.166666660371</v>
      </c>
      <c r="B2603" s="8">
        <f t="shared" si="40"/>
        <v>4</v>
      </c>
      <c r="C2603" s="8">
        <v>18.100000000000023</v>
      </c>
      <c r="D2603" s="8">
        <v>96.5</v>
      </c>
      <c r="E2603" s="7">
        <v>0.1</v>
      </c>
      <c r="F2603" s="8">
        <v>350.7</v>
      </c>
      <c r="G2603" s="10"/>
    </row>
    <row r="2604" spans="1:7" x14ac:dyDescent="0.2">
      <c r="A2604" s="6">
        <v>42113.208333327035</v>
      </c>
      <c r="B2604" s="8">
        <f t="shared" si="40"/>
        <v>5</v>
      </c>
      <c r="C2604" s="8">
        <v>17.699999999999989</v>
      </c>
      <c r="D2604" s="8">
        <v>97.5</v>
      </c>
      <c r="E2604" s="7">
        <v>0.2</v>
      </c>
      <c r="F2604" s="8">
        <v>310.2</v>
      </c>
      <c r="G2604" s="10"/>
    </row>
    <row r="2605" spans="1:7" x14ac:dyDescent="0.2">
      <c r="A2605" s="6">
        <v>42113.249999993699</v>
      </c>
      <c r="B2605" s="8">
        <f t="shared" si="40"/>
        <v>6</v>
      </c>
      <c r="C2605" s="8">
        <v>17.600000000000023</v>
      </c>
      <c r="D2605" s="8">
        <v>98.5</v>
      </c>
      <c r="E2605" s="7">
        <v>0.3</v>
      </c>
      <c r="F2605" s="8">
        <v>310.2</v>
      </c>
      <c r="G2605" s="10"/>
    </row>
    <row r="2606" spans="1:7" x14ac:dyDescent="0.2">
      <c r="A2606" s="6">
        <v>42113.291666660363</v>
      </c>
      <c r="B2606" s="8">
        <f t="shared" si="40"/>
        <v>7</v>
      </c>
      <c r="C2606" s="8">
        <v>18.5</v>
      </c>
      <c r="D2606" s="8">
        <v>96.1</v>
      </c>
      <c r="E2606" s="7">
        <v>0.8</v>
      </c>
      <c r="F2606" s="8">
        <v>267.10000000000002</v>
      </c>
      <c r="G2606" s="10"/>
    </row>
    <row r="2607" spans="1:7" x14ac:dyDescent="0.2">
      <c r="A2607" s="6">
        <v>42113.333333327028</v>
      </c>
      <c r="B2607" s="8">
        <f t="shared" si="40"/>
        <v>8</v>
      </c>
      <c r="C2607" s="8">
        <v>19.899999999999977</v>
      </c>
      <c r="D2607" s="8">
        <v>72.2</v>
      </c>
      <c r="E2607" s="7">
        <v>1.5</v>
      </c>
      <c r="F2607" s="8">
        <v>249.6</v>
      </c>
      <c r="G2607" s="10"/>
    </row>
    <row r="2608" spans="1:7" x14ac:dyDescent="0.2">
      <c r="A2608" s="6">
        <v>42113.374999993692</v>
      </c>
      <c r="B2608" s="8">
        <f t="shared" si="40"/>
        <v>9</v>
      </c>
      <c r="C2608" s="8">
        <v>20.699999999999989</v>
      </c>
      <c r="D2608" s="8">
        <v>56.5</v>
      </c>
      <c r="E2608" s="7">
        <v>1.8</v>
      </c>
      <c r="F2608" s="8">
        <v>245.4</v>
      </c>
      <c r="G2608" s="10"/>
    </row>
    <row r="2609" spans="1:7" x14ac:dyDescent="0.2">
      <c r="A2609" s="6">
        <v>42113.416666660356</v>
      </c>
      <c r="B2609" s="8">
        <f t="shared" si="40"/>
        <v>10</v>
      </c>
      <c r="C2609" s="8">
        <v>22</v>
      </c>
      <c r="D2609" s="8">
        <v>56.7</v>
      </c>
      <c r="E2609" s="7">
        <v>1.5</v>
      </c>
      <c r="F2609" s="8">
        <v>249.9</v>
      </c>
      <c r="G2609" s="10"/>
    </row>
    <row r="2610" spans="1:7" x14ac:dyDescent="0.2">
      <c r="A2610" s="6">
        <v>42113.45833332702</v>
      </c>
      <c r="B2610" s="8">
        <f t="shared" si="40"/>
        <v>11</v>
      </c>
      <c r="C2610" s="8">
        <v>22.699999999999989</v>
      </c>
      <c r="D2610" s="8">
        <v>59.2</v>
      </c>
      <c r="E2610" s="7">
        <v>1.5</v>
      </c>
      <c r="F2610" s="8">
        <v>206.9</v>
      </c>
      <c r="G2610" s="10"/>
    </row>
    <row r="2611" spans="1:7" x14ac:dyDescent="0.2">
      <c r="A2611" s="6">
        <v>42113.499999993684</v>
      </c>
      <c r="B2611" s="8">
        <f t="shared" si="40"/>
        <v>12</v>
      </c>
      <c r="C2611" s="8">
        <v>21.800000000000011</v>
      </c>
      <c r="D2611" s="8">
        <v>70.400000000000006</v>
      </c>
      <c r="E2611" s="7">
        <v>2.6</v>
      </c>
      <c r="F2611" s="8">
        <v>175.5</v>
      </c>
      <c r="G2611" s="10"/>
    </row>
    <row r="2612" spans="1:7" x14ac:dyDescent="0.2">
      <c r="A2612" s="6">
        <v>42113.541666660349</v>
      </c>
      <c r="B2612" s="8">
        <f t="shared" si="40"/>
        <v>13</v>
      </c>
      <c r="C2612" s="8">
        <v>20.600000000000023</v>
      </c>
      <c r="D2612" s="8">
        <v>74.3</v>
      </c>
      <c r="E2612" s="7">
        <v>2.2999999999999998</v>
      </c>
      <c r="F2612" s="8">
        <v>171.2</v>
      </c>
      <c r="G2612" s="10"/>
    </row>
    <row r="2613" spans="1:7" x14ac:dyDescent="0.2">
      <c r="A2613" s="6">
        <v>42113.583333327013</v>
      </c>
      <c r="B2613" s="8">
        <f t="shared" si="40"/>
        <v>14</v>
      </c>
      <c r="C2613" s="8">
        <v>20.100000000000023</v>
      </c>
      <c r="D2613" s="8">
        <v>73.8</v>
      </c>
      <c r="E2613" s="7">
        <v>2.9</v>
      </c>
      <c r="F2613" s="8">
        <v>174.9</v>
      </c>
      <c r="G2613" s="10"/>
    </row>
    <row r="2614" spans="1:7" x14ac:dyDescent="0.2">
      <c r="A2614" s="6">
        <v>42113.624999993677</v>
      </c>
      <c r="B2614" s="8">
        <f t="shared" si="40"/>
        <v>15</v>
      </c>
      <c r="C2614" s="8">
        <v>19.100000000000023</v>
      </c>
      <c r="D2614" s="8">
        <v>74.3</v>
      </c>
      <c r="E2614" s="7">
        <v>3.4</v>
      </c>
      <c r="F2614" s="8">
        <v>176.3</v>
      </c>
      <c r="G2614" s="10"/>
    </row>
    <row r="2615" spans="1:7" x14ac:dyDescent="0.2">
      <c r="A2615" s="6">
        <v>42113.666666660341</v>
      </c>
      <c r="B2615" s="8">
        <f t="shared" si="40"/>
        <v>16</v>
      </c>
      <c r="C2615" s="8">
        <v>18.800000000000011</v>
      </c>
      <c r="D2615" s="8">
        <v>68.599999999999994</v>
      </c>
      <c r="E2615" s="7">
        <v>3.1</v>
      </c>
      <c r="F2615" s="8">
        <v>174.1</v>
      </c>
      <c r="G2615" s="10"/>
    </row>
    <row r="2616" spans="1:7" x14ac:dyDescent="0.2">
      <c r="A2616" s="6">
        <v>42113.708333327006</v>
      </c>
      <c r="B2616" s="8">
        <f t="shared" si="40"/>
        <v>17</v>
      </c>
      <c r="C2616" s="8">
        <v>17.5</v>
      </c>
      <c r="D2616" s="8">
        <v>72.7</v>
      </c>
      <c r="E2616" s="7">
        <v>3.3</v>
      </c>
      <c r="F2616" s="8">
        <v>178.4</v>
      </c>
      <c r="G2616" s="10"/>
    </row>
    <row r="2617" spans="1:7" x14ac:dyDescent="0.2">
      <c r="A2617" s="6">
        <v>42113.74999999367</v>
      </c>
      <c r="B2617" s="8">
        <f t="shared" si="40"/>
        <v>18</v>
      </c>
      <c r="C2617" s="8">
        <v>16.300000000000011</v>
      </c>
      <c r="D2617" s="8">
        <v>74.900000000000006</v>
      </c>
      <c r="E2617" s="7">
        <v>2.7</v>
      </c>
      <c r="F2617" s="8">
        <v>193.4</v>
      </c>
      <c r="G2617" s="10"/>
    </row>
    <row r="2618" spans="1:7" x14ac:dyDescent="0.2">
      <c r="A2618" s="6">
        <v>42113.791666660334</v>
      </c>
      <c r="B2618" s="8">
        <f t="shared" si="40"/>
        <v>19</v>
      </c>
      <c r="C2618" s="8">
        <v>16</v>
      </c>
      <c r="D2618" s="8">
        <v>73.099999999999994</v>
      </c>
      <c r="E2618" s="7">
        <v>1.9</v>
      </c>
      <c r="F2618" s="8">
        <v>203.9</v>
      </c>
      <c r="G2618" s="10"/>
    </row>
    <row r="2619" spans="1:7" x14ac:dyDescent="0.2">
      <c r="A2619" s="6">
        <v>42113.833333326998</v>
      </c>
      <c r="B2619" s="8">
        <f t="shared" si="40"/>
        <v>20</v>
      </c>
      <c r="C2619" s="8">
        <v>15.800000000000011</v>
      </c>
      <c r="D2619" s="8">
        <v>72.3</v>
      </c>
      <c r="E2619" s="7">
        <v>1.6</v>
      </c>
      <c r="F2619" s="8">
        <v>234.3</v>
      </c>
      <c r="G2619" s="10"/>
    </row>
    <row r="2620" spans="1:7" x14ac:dyDescent="0.2">
      <c r="A2620" s="6">
        <v>42113.874999993663</v>
      </c>
      <c r="B2620" s="8">
        <f t="shared" si="40"/>
        <v>21</v>
      </c>
      <c r="C2620" s="8">
        <v>15.699999999999989</v>
      </c>
      <c r="D2620" s="8">
        <v>72.900000000000006</v>
      </c>
      <c r="E2620" s="7">
        <v>1.4</v>
      </c>
      <c r="F2620" s="8">
        <v>249.2</v>
      </c>
      <c r="G2620" s="10"/>
    </row>
    <row r="2621" spans="1:7" x14ac:dyDescent="0.2">
      <c r="A2621" s="6">
        <v>42113.916666660327</v>
      </c>
      <c r="B2621" s="8">
        <f t="shared" si="40"/>
        <v>22</v>
      </c>
      <c r="C2621" s="8">
        <v>15.5</v>
      </c>
      <c r="D2621" s="8">
        <v>76.3</v>
      </c>
      <c r="E2621" s="7">
        <v>1.6</v>
      </c>
      <c r="F2621" s="8">
        <v>230.6</v>
      </c>
      <c r="G2621" s="10"/>
    </row>
    <row r="2622" spans="1:7" x14ac:dyDescent="0.2">
      <c r="A2622" s="6">
        <v>42113.958333326991</v>
      </c>
      <c r="B2622" s="8">
        <f t="shared" si="40"/>
        <v>23</v>
      </c>
      <c r="C2622" s="8">
        <v>14.800000000000011</v>
      </c>
      <c r="D2622" s="8">
        <v>81</v>
      </c>
      <c r="E2622" s="7">
        <v>1.7</v>
      </c>
      <c r="F2622" s="8">
        <v>240.9</v>
      </c>
      <c r="G2622" s="10"/>
    </row>
    <row r="2623" spans="1:7" x14ac:dyDescent="0.2">
      <c r="A2623" s="6">
        <v>42113.999999993655</v>
      </c>
      <c r="B2623" s="8">
        <f t="shared" si="40"/>
        <v>0</v>
      </c>
      <c r="C2623" s="8">
        <v>14.199999999999989</v>
      </c>
      <c r="D2623" s="8">
        <v>86.8</v>
      </c>
      <c r="E2623" s="7">
        <v>1.4</v>
      </c>
      <c r="F2623" s="8">
        <v>241.3</v>
      </c>
      <c r="G2623" s="10"/>
    </row>
    <row r="2624" spans="1:7" x14ac:dyDescent="0.2">
      <c r="A2624" s="6">
        <v>42114.04166666032</v>
      </c>
      <c r="B2624" s="8">
        <f t="shared" si="40"/>
        <v>1</v>
      </c>
      <c r="C2624" s="8">
        <v>14.300000000000011</v>
      </c>
      <c r="D2624" s="8">
        <v>84</v>
      </c>
      <c r="E2624" s="7">
        <v>1.3</v>
      </c>
      <c r="F2624" s="8">
        <v>224.4</v>
      </c>
      <c r="G2624" s="10"/>
    </row>
    <row r="2625" spans="1:7" x14ac:dyDescent="0.2">
      <c r="A2625" s="6">
        <v>42114.083333326984</v>
      </c>
      <c r="B2625" s="8">
        <f t="shared" si="40"/>
        <v>2</v>
      </c>
      <c r="C2625" s="8">
        <v>14.300000000000011</v>
      </c>
      <c r="D2625" s="8">
        <v>83.6</v>
      </c>
      <c r="E2625" s="7">
        <v>2</v>
      </c>
      <c r="F2625" s="8">
        <v>230.1</v>
      </c>
      <c r="G2625" s="10"/>
    </row>
    <row r="2626" spans="1:7" x14ac:dyDescent="0.2">
      <c r="A2626" s="6">
        <v>42114.124999993648</v>
      </c>
      <c r="B2626" s="8">
        <f t="shared" si="40"/>
        <v>3</v>
      </c>
      <c r="C2626" s="8">
        <v>14.199999999999989</v>
      </c>
      <c r="D2626" s="8">
        <v>84.8</v>
      </c>
      <c r="E2626" s="7">
        <v>1.5</v>
      </c>
      <c r="F2626" s="8">
        <v>232.7</v>
      </c>
      <c r="G2626" s="10"/>
    </row>
    <row r="2627" spans="1:7" x14ac:dyDescent="0.2">
      <c r="A2627" s="6">
        <v>42114.166666660312</v>
      </c>
      <c r="B2627" s="8">
        <f t="shared" si="40"/>
        <v>4</v>
      </c>
      <c r="C2627" s="8">
        <v>14.300000000000011</v>
      </c>
      <c r="D2627" s="8">
        <v>85</v>
      </c>
      <c r="E2627" s="7">
        <v>1.8</v>
      </c>
      <c r="F2627" s="8">
        <v>229.9</v>
      </c>
      <c r="G2627" s="10"/>
    </row>
    <row r="2628" spans="1:7" x14ac:dyDescent="0.2">
      <c r="A2628" s="6">
        <v>42114.208333326977</v>
      </c>
      <c r="B2628" s="8">
        <f t="shared" si="40"/>
        <v>5</v>
      </c>
      <c r="C2628" s="8">
        <v>14</v>
      </c>
      <c r="D2628" s="8">
        <v>91.5</v>
      </c>
      <c r="E2628" s="7">
        <v>1.5</v>
      </c>
      <c r="F2628" s="8">
        <v>240</v>
      </c>
      <c r="G2628" s="10"/>
    </row>
    <row r="2629" spans="1:7" x14ac:dyDescent="0.2">
      <c r="A2629" s="6">
        <v>42114.249999993641</v>
      </c>
      <c r="B2629" s="8">
        <f t="shared" si="40"/>
        <v>6</v>
      </c>
      <c r="C2629" s="8">
        <v>14</v>
      </c>
      <c r="D2629" s="8">
        <v>94.6</v>
      </c>
      <c r="E2629" s="7">
        <v>1.5</v>
      </c>
      <c r="F2629" s="8">
        <v>236.5</v>
      </c>
      <c r="G2629" s="10"/>
    </row>
    <row r="2630" spans="1:7" x14ac:dyDescent="0.2">
      <c r="A2630" s="6">
        <v>42114.291666660305</v>
      </c>
      <c r="B2630" s="8">
        <f t="shared" si="40"/>
        <v>7</v>
      </c>
      <c r="C2630" s="8">
        <v>14.199999999999989</v>
      </c>
      <c r="D2630" s="8">
        <v>96</v>
      </c>
      <c r="E2630" s="7">
        <v>1.2</v>
      </c>
      <c r="F2630" s="8">
        <v>226.2</v>
      </c>
      <c r="G2630" s="10"/>
    </row>
    <row r="2631" spans="1:7" x14ac:dyDescent="0.2">
      <c r="A2631" s="6">
        <v>42114.333333326969</v>
      </c>
      <c r="B2631" s="8">
        <f t="shared" si="40"/>
        <v>8</v>
      </c>
      <c r="C2631" s="8">
        <v>15</v>
      </c>
      <c r="D2631" s="8">
        <v>95.4</v>
      </c>
      <c r="E2631" s="7">
        <v>1.8</v>
      </c>
      <c r="F2631" s="8">
        <v>205.4</v>
      </c>
      <c r="G2631" s="10"/>
    </row>
    <row r="2632" spans="1:7" x14ac:dyDescent="0.2">
      <c r="A2632" s="6">
        <v>42114.374999993634</v>
      </c>
      <c r="B2632" s="8">
        <f t="shared" ref="B2632:B2695" si="41">HOUR(A2632)</f>
        <v>9</v>
      </c>
      <c r="C2632" s="8">
        <v>15.600000000000023</v>
      </c>
      <c r="D2632" s="8">
        <v>96.8</v>
      </c>
      <c r="E2632" s="7">
        <v>1.5</v>
      </c>
      <c r="F2632" s="8">
        <v>225.4</v>
      </c>
      <c r="G2632" s="10"/>
    </row>
    <row r="2633" spans="1:7" x14ac:dyDescent="0.2">
      <c r="A2633" s="6">
        <v>42114.416666660298</v>
      </c>
      <c r="B2633" s="8">
        <f t="shared" si="41"/>
        <v>10</v>
      </c>
      <c r="C2633" s="8">
        <v>16.100000000000023</v>
      </c>
      <c r="D2633" s="8">
        <v>97</v>
      </c>
      <c r="E2633" s="7">
        <v>1.9</v>
      </c>
      <c r="F2633" s="8">
        <v>201.5</v>
      </c>
      <c r="G2633" s="10"/>
    </row>
    <row r="2634" spans="1:7" x14ac:dyDescent="0.2">
      <c r="A2634" s="6">
        <v>42114.458333326962</v>
      </c>
      <c r="B2634" s="8">
        <f t="shared" si="41"/>
        <v>11</v>
      </c>
      <c r="C2634" s="8">
        <v>17</v>
      </c>
      <c r="D2634" s="8">
        <v>96.7</v>
      </c>
      <c r="E2634" s="7">
        <v>2.6</v>
      </c>
      <c r="F2634" s="8">
        <v>187</v>
      </c>
      <c r="G2634" s="10"/>
    </row>
    <row r="2635" spans="1:7" x14ac:dyDescent="0.2">
      <c r="A2635" s="6">
        <v>42114.499999993626</v>
      </c>
      <c r="B2635" s="8">
        <f t="shared" si="41"/>
        <v>12</v>
      </c>
      <c r="C2635" s="8">
        <v>17.300000000000011</v>
      </c>
      <c r="D2635" s="8">
        <v>94.5</v>
      </c>
      <c r="E2635" s="7">
        <v>3.1</v>
      </c>
      <c r="F2635" s="8">
        <v>184.4</v>
      </c>
      <c r="G2635" s="10"/>
    </row>
    <row r="2636" spans="1:7" x14ac:dyDescent="0.2">
      <c r="A2636" s="6">
        <v>42114.541666660291</v>
      </c>
      <c r="B2636" s="8">
        <f t="shared" si="41"/>
        <v>13</v>
      </c>
      <c r="C2636" s="8">
        <v>17.199999999999989</v>
      </c>
      <c r="D2636" s="8">
        <v>96.7</v>
      </c>
      <c r="E2636" s="7">
        <v>3</v>
      </c>
      <c r="F2636" s="8">
        <v>166.4</v>
      </c>
      <c r="G2636" s="10"/>
    </row>
    <row r="2637" spans="1:7" x14ac:dyDescent="0.2">
      <c r="A2637" s="6">
        <v>42114.583333326955</v>
      </c>
      <c r="B2637" s="8">
        <f t="shared" si="41"/>
        <v>14</v>
      </c>
      <c r="C2637" s="8">
        <v>17.600000000000023</v>
      </c>
      <c r="D2637" s="8">
        <v>94.5</v>
      </c>
      <c r="E2637" s="7">
        <v>3.6</v>
      </c>
      <c r="F2637" s="8">
        <v>160.5</v>
      </c>
      <c r="G2637" s="10"/>
    </row>
    <row r="2638" spans="1:7" x14ac:dyDescent="0.2">
      <c r="A2638" s="6">
        <v>42114.624999993619</v>
      </c>
      <c r="B2638" s="8">
        <f t="shared" si="41"/>
        <v>15</v>
      </c>
      <c r="C2638" s="8">
        <v>17.199999999999989</v>
      </c>
      <c r="D2638" s="8">
        <v>95.5</v>
      </c>
      <c r="E2638" s="7">
        <v>3.5</v>
      </c>
      <c r="F2638" s="8">
        <v>167.1</v>
      </c>
      <c r="G2638" s="10"/>
    </row>
    <row r="2639" spans="1:7" x14ac:dyDescent="0.2">
      <c r="A2639" s="6">
        <v>42114.666666660283</v>
      </c>
      <c r="B2639" s="8">
        <f t="shared" si="41"/>
        <v>16</v>
      </c>
      <c r="C2639" s="8">
        <v>17.100000000000023</v>
      </c>
      <c r="D2639" s="8">
        <v>97.4</v>
      </c>
      <c r="E2639" s="7">
        <v>4</v>
      </c>
      <c r="F2639" s="8">
        <v>169.7</v>
      </c>
      <c r="G2639" s="10"/>
    </row>
    <row r="2640" spans="1:7" x14ac:dyDescent="0.2">
      <c r="A2640" s="6">
        <v>42114.708333326947</v>
      </c>
      <c r="B2640" s="8">
        <f t="shared" si="41"/>
        <v>17</v>
      </c>
      <c r="C2640" s="8">
        <v>17</v>
      </c>
      <c r="D2640" s="8">
        <v>97.7</v>
      </c>
      <c r="E2640" s="7">
        <v>3.9</v>
      </c>
      <c r="F2640" s="8">
        <v>166</v>
      </c>
      <c r="G2640" s="10"/>
    </row>
    <row r="2641" spans="1:7" x14ac:dyDescent="0.2">
      <c r="A2641" s="6">
        <v>42114.749999993612</v>
      </c>
      <c r="B2641" s="8">
        <f t="shared" si="41"/>
        <v>18</v>
      </c>
      <c r="C2641" s="8">
        <v>16.600000000000023</v>
      </c>
      <c r="D2641" s="8">
        <v>98.2</v>
      </c>
      <c r="E2641" s="7">
        <v>4</v>
      </c>
      <c r="F2641" s="8">
        <v>167</v>
      </c>
      <c r="G2641" s="10"/>
    </row>
    <row r="2642" spans="1:7" x14ac:dyDescent="0.2">
      <c r="A2642" s="6">
        <v>42114.791666660276</v>
      </c>
      <c r="B2642" s="8">
        <f t="shared" si="41"/>
        <v>19</v>
      </c>
      <c r="C2642" s="8">
        <v>16.5</v>
      </c>
      <c r="D2642" s="8">
        <v>98.5</v>
      </c>
      <c r="E2642" s="7">
        <v>4</v>
      </c>
      <c r="F2642" s="8">
        <v>169.4</v>
      </c>
      <c r="G2642" s="10"/>
    </row>
    <row r="2643" spans="1:7" x14ac:dyDescent="0.2">
      <c r="A2643" s="6">
        <v>42114.83333332694</v>
      </c>
      <c r="B2643" s="8">
        <f t="shared" si="41"/>
        <v>20</v>
      </c>
      <c r="C2643" s="8">
        <v>16.5</v>
      </c>
      <c r="D2643" s="8">
        <v>97.5</v>
      </c>
      <c r="E2643" s="7">
        <v>3.9</v>
      </c>
      <c r="F2643" s="8">
        <v>175.9</v>
      </c>
      <c r="G2643" s="10"/>
    </row>
    <row r="2644" spans="1:7" x14ac:dyDescent="0.2">
      <c r="A2644" s="6">
        <v>42114.874999993604</v>
      </c>
      <c r="B2644" s="8">
        <f t="shared" si="41"/>
        <v>21</v>
      </c>
      <c r="C2644" s="8">
        <v>16.399999999999977</v>
      </c>
      <c r="D2644" s="8">
        <v>96.8</v>
      </c>
      <c r="E2644" s="7">
        <v>3.7</v>
      </c>
      <c r="F2644" s="8">
        <v>170.7</v>
      </c>
      <c r="G2644" s="10"/>
    </row>
    <row r="2645" spans="1:7" x14ac:dyDescent="0.2">
      <c r="A2645" s="6">
        <v>42114.916666660269</v>
      </c>
      <c r="B2645" s="8">
        <f t="shared" si="41"/>
        <v>22</v>
      </c>
      <c r="C2645" s="8">
        <v>16.199999999999989</v>
      </c>
      <c r="D2645" s="8">
        <v>96.7</v>
      </c>
      <c r="E2645" s="7">
        <v>3.6</v>
      </c>
      <c r="F2645" s="8">
        <v>177.7</v>
      </c>
      <c r="G2645" s="10"/>
    </row>
    <row r="2646" spans="1:7" x14ac:dyDescent="0.2">
      <c r="A2646" s="6">
        <v>42114.958333326933</v>
      </c>
      <c r="B2646" s="8">
        <f t="shared" si="41"/>
        <v>23</v>
      </c>
      <c r="C2646" s="8">
        <v>16.399999999999977</v>
      </c>
      <c r="D2646" s="8">
        <v>96.6</v>
      </c>
      <c r="E2646" s="7">
        <v>3.9</v>
      </c>
      <c r="F2646" s="8">
        <v>179.9</v>
      </c>
      <c r="G2646" s="10"/>
    </row>
    <row r="2647" spans="1:7" x14ac:dyDescent="0.2">
      <c r="A2647" s="6">
        <v>42114.999999993597</v>
      </c>
      <c r="B2647" s="8">
        <f t="shared" si="41"/>
        <v>0</v>
      </c>
      <c r="C2647" s="8">
        <v>16.5</v>
      </c>
      <c r="D2647" s="8">
        <v>92.3</v>
      </c>
      <c r="E2647" s="7">
        <v>4.5</v>
      </c>
      <c r="F2647" s="8">
        <v>175.6</v>
      </c>
      <c r="G2647" s="10"/>
    </row>
    <row r="2648" spans="1:7" x14ac:dyDescent="0.2">
      <c r="A2648" s="6">
        <v>42115.041666660261</v>
      </c>
      <c r="B2648" s="8">
        <f t="shared" si="41"/>
        <v>1</v>
      </c>
      <c r="C2648" s="8">
        <v>16.199999999999989</v>
      </c>
      <c r="D2648" s="8">
        <v>89.9</v>
      </c>
      <c r="E2648" s="7">
        <v>4.0999999999999996</v>
      </c>
      <c r="F2648" s="8">
        <v>173.7</v>
      </c>
      <c r="G2648" s="10"/>
    </row>
    <row r="2649" spans="1:7" x14ac:dyDescent="0.2">
      <c r="A2649" s="6">
        <v>42115.083333326926</v>
      </c>
      <c r="B2649" s="8">
        <f t="shared" si="41"/>
        <v>2</v>
      </c>
      <c r="C2649" s="8">
        <v>15.800000000000011</v>
      </c>
      <c r="D2649" s="8">
        <v>91.2</v>
      </c>
      <c r="E2649" s="7">
        <v>3.5</v>
      </c>
      <c r="F2649" s="8">
        <v>177.5</v>
      </c>
      <c r="G2649" s="10"/>
    </row>
    <row r="2650" spans="1:7" x14ac:dyDescent="0.2">
      <c r="A2650" s="6">
        <v>42115.12499999359</v>
      </c>
      <c r="B2650" s="8">
        <f t="shared" si="41"/>
        <v>3</v>
      </c>
      <c r="C2650" s="8">
        <v>15.600000000000023</v>
      </c>
      <c r="D2650" s="8">
        <v>95.1</v>
      </c>
      <c r="E2650" s="7">
        <v>4</v>
      </c>
      <c r="F2650" s="8">
        <v>181.9</v>
      </c>
      <c r="G2650" s="10"/>
    </row>
    <row r="2651" spans="1:7" x14ac:dyDescent="0.2">
      <c r="A2651" s="6">
        <v>42115.166666660254</v>
      </c>
      <c r="B2651" s="8">
        <f t="shared" si="41"/>
        <v>4</v>
      </c>
      <c r="C2651" s="8">
        <v>15.800000000000011</v>
      </c>
      <c r="D2651" s="8">
        <v>93.4</v>
      </c>
      <c r="E2651" s="7">
        <v>4.4000000000000004</v>
      </c>
      <c r="F2651" s="8">
        <v>177</v>
      </c>
      <c r="G2651" s="10"/>
    </row>
    <row r="2652" spans="1:7" x14ac:dyDescent="0.2">
      <c r="A2652" s="6">
        <v>42115.208333326918</v>
      </c>
      <c r="B2652" s="8">
        <f t="shared" si="41"/>
        <v>5</v>
      </c>
      <c r="C2652" s="8">
        <v>15.699999999999989</v>
      </c>
      <c r="D2652" s="8">
        <v>89.8</v>
      </c>
      <c r="E2652" s="7">
        <v>4.2</v>
      </c>
      <c r="F2652" s="8">
        <v>174.3</v>
      </c>
      <c r="G2652" s="10"/>
    </row>
    <row r="2653" spans="1:7" x14ac:dyDescent="0.2">
      <c r="A2653" s="6">
        <v>42115.249999993583</v>
      </c>
      <c r="B2653" s="8">
        <f t="shared" si="41"/>
        <v>6</v>
      </c>
      <c r="C2653" s="8">
        <v>15.600000000000023</v>
      </c>
      <c r="D2653" s="8">
        <v>90.3</v>
      </c>
      <c r="E2653" s="7">
        <v>4.0999999999999996</v>
      </c>
      <c r="F2653" s="8">
        <v>175.7</v>
      </c>
      <c r="G2653" s="10"/>
    </row>
    <row r="2654" spans="1:7" x14ac:dyDescent="0.2">
      <c r="A2654" s="6">
        <v>42115.291666660247</v>
      </c>
      <c r="B2654" s="8">
        <f t="shared" si="41"/>
        <v>7</v>
      </c>
      <c r="C2654" s="8">
        <v>15.899999999999977</v>
      </c>
      <c r="D2654" s="8">
        <v>86</v>
      </c>
      <c r="E2654" s="7">
        <v>4.4000000000000004</v>
      </c>
      <c r="F2654" s="8">
        <v>177.5</v>
      </c>
      <c r="G2654" s="10"/>
    </row>
    <row r="2655" spans="1:7" x14ac:dyDescent="0.2">
      <c r="A2655" s="6">
        <v>42115.333333326911</v>
      </c>
      <c r="B2655" s="8">
        <f t="shared" si="41"/>
        <v>8</v>
      </c>
      <c r="C2655" s="8">
        <v>15.800000000000011</v>
      </c>
      <c r="D2655" s="8">
        <v>89.4</v>
      </c>
      <c r="E2655" s="7">
        <v>4.0999999999999996</v>
      </c>
      <c r="F2655" s="8">
        <v>174.1</v>
      </c>
      <c r="G2655" s="10"/>
    </row>
    <row r="2656" spans="1:7" x14ac:dyDescent="0.2">
      <c r="A2656" s="6">
        <v>42115.374999993575</v>
      </c>
      <c r="B2656" s="8">
        <f t="shared" si="41"/>
        <v>9</v>
      </c>
      <c r="C2656" s="8">
        <v>15.899999999999977</v>
      </c>
      <c r="D2656" s="8">
        <v>90.4</v>
      </c>
      <c r="E2656" s="7">
        <v>4.5999999999999996</v>
      </c>
      <c r="F2656" s="8">
        <v>169.2</v>
      </c>
      <c r="G2656" s="10"/>
    </row>
    <row r="2657" spans="1:7" x14ac:dyDescent="0.2">
      <c r="A2657" s="6">
        <v>42115.41666666024</v>
      </c>
      <c r="B2657" s="8">
        <f t="shared" si="41"/>
        <v>10</v>
      </c>
      <c r="C2657" s="8">
        <v>15.399999999999977</v>
      </c>
      <c r="D2657" s="8">
        <v>90.9</v>
      </c>
      <c r="E2657" s="7">
        <v>4.5999999999999996</v>
      </c>
      <c r="F2657" s="8">
        <v>177.6</v>
      </c>
      <c r="G2657" s="10"/>
    </row>
    <row r="2658" spans="1:7" x14ac:dyDescent="0.2">
      <c r="A2658" s="6">
        <v>42115.458333326904</v>
      </c>
      <c r="B2658" s="8">
        <f t="shared" si="41"/>
        <v>11</v>
      </c>
      <c r="C2658" s="8">
        <v>15.5</v>
      </c>
      <c r="D2658" s="8">
        <v>93.3</v>
      </c>
      <c r="E2658" s="7">
        <v>4.5999999999999996</v>
      </c>
      <c r="F2658" s="8">
        <v>176.1</v>
      </c>
      <c r="G2658" s="10"/>
    </row>
    <row r="2659" spans="1:7" x14ac:dyDescent="0.2">
      <c r="A2659" s="6">
        <v>42115.499999993568</v>
      </c>
      <c r="B2659" s="8">
        <f t="shared" si="41"/>
        <v>12</v>
      </c>
      <c r="C2659" s="8">
        <v>15.5</v>
      </c>
      <c r="D2659" s="8">
        <v>90.8</v>
      </c>
      <c r="E2659" s="7">
        <v>4.4000000000000004</v>
      </c>
      <c r="F2659" s="8">
        <v>180</v>
      </c>
      <c r="G2659" s="10"/>
    </row>
    <row r="2660" spans="1:7" x14ac:dyDescent="0.2">
      <c r="A2660" s="6">
        <v>42115.541666660232</v>
      </c>
      <c r="B2660" s="8">
        <f t="shared" si="41"/>
        <v>13</v>
      </c>
      <c r="C2660" s="8">
        <v>15.800000000000011</v>
      </c>
      <c r="D2660" s="8">
        <v>88.3</v>
      </c>
      <c r="E2660" s="7">
        <v>4</v>
      </c>
      <c r="F2660" s="8">
        <v>186.8</v>
      </c>
      <c r="G2660" s="10"/>
    </row>
    <row r="2661" spans="1:7" x14ac:dyDescent="0.2">
      <c r="A2661" s="6">
        <v>42115.583333326897</v>
      </c>
      <c r="B2661" s="8">
        <f t="shared" si="41"/>
        <v>14</v>
      </c>
      <c r="C2661" s="8">
        <v>15.600000000000023</v>
      </c>
      <c r="D2661" s="8">
        <v>89.3</v>
      </c>
      <c r="E2661" s="7">
        <v>4</v>
      </c>
      <c r="F2661" s="8">
        <v>197.7</v>
      </c>
      <c r="G2661" s="10"/>
    </row>
    <row r="2662" spans="1:7" x14ac:dyDescent="0.2">
      <c r="A2662" s="6">
        <v>42115.624999993561</v>
      </c>
      <c r="B2662" s="8">
        <f t="shared" si="41"/>
        <v>15</v>
      </c>
      <c r="C2662" s="8">
        <v>15.100000000000023</v>
      </c>
      <c r="D2662" s="8">
        <v>91.1</v>
      </c>
      <c r="E2662" s="7">
        <v>3.2</v>
      </c>
      <c r="F2662" s="8">
        <v>194.2</v>
      </c>
      <c r="G2662" s="10"/>
    </row>
    <row r="2663" spans="1:7" x14ac:dyDescent="0.2">
      <c r="A2663" s="6">
        <v>42115.666666660225</v>
      </c>
      <c r="B2663" s="8">
        <f t="shared" si="41"/>
        <v>16</v>
      </c>
      <c r="C2663" s="8">
        <v>14.800000000000011</v>
      </c>
      <c r="D2663" s="8">
        <v>94.5</v>
      </c>
      <c r="E2663" s="7">
        <v>2.4</v>
      </c>
      <c r="F2663" s="8">
        <v>190.6</v>
      </c>
      <c r="G2663" s="10"/>
    </row>
    <row r="2664" spans="1:7" x14ac:dyDescent="0.2">
      <c r="A2664" s="6">
        <v>42115.708333326889</v>
      </c>
      <c r="B2664" s="8">
        <f t="shared" si="41"/>
        <v>17</v>
      </c>
      <c r="C2664" s="8">
        <v>14.699999999999989</v>
      </c>
      <c r="D2664" s="8">
        <v>95.8</v>
      </c>
      <c r="E2664" s="7">
        <v>4</v>
      </c>
      <c r="F2664" s="8">
        <v>196.7</v>
      </c>
      <c r="G2664" s="10"/>
    </row>
    <row r="2665" spans="1:7" x14ac:dyDescent="0.2">
      <c r="A2665" s="6">
        <v>42115.749999993554</v>
      </c>
      <c r="B2665" s="8">
        <f t="shared" si="41"/>
        <v>18</v>
      </c>
      <c r="C2665" s="8">
        <v>15.100000000000023</v>
      </c>
      <c r="D2665" s="8">
        <v>94</v>
      </c>
      <c r="E2665" s="7">
        <v>4</v>
      </c>
      <c r="F2665" s="8">
        <v>191.3</v>
      </c>
      <c r="G2665" s="10"/>
    </row>
    <row r="2666" spans="1:7" x14ac:dyDescent="0.2">
      <c r="A2666" s="6">
        <v>42115.791666660218</v>
      </c>
      <c r="B2666" s="8">
        <f t="shared" si="41"/>
        <v>19</v>
      </c>
      <c r="C2666" s="8">
        <v>15.100000000000023</v>
      </c>
      <c r="D2666" s="8">
        <v>92.9</v>
      </c>
      <c r="E2666" s="7">
        <v>3.9</v>
      </c>
      <c r="F2666" s="8">
        <v>197.8</v>
      </c>
      <c r="G2666" s="10"/>
    </row>
    <row r="2667" spans="1:7" x14ac:dyDescent="0.2">
      <c r="A2667" s="6">
        <v>42115.833333326882</v>
      </c>
      <c r="B2667" s="8">
        <f t="shared" si="41"/>
        <v>20</v>
      </c>
      <c r="C2667" s="8">
        <v>14.800000000000011</v>
      </c>
      <c r="D2667" s="8">
        <v>95.5</v>
      </c>
      <c r="E2667" s="7">
        <v>3.4</v>
      </c>
      <c r="F2667" s="8">
        <v>200.6</v>
      </c>
      <c r="G2667" s="10"/>
    </row>
    <row r="2668" spans="1:7" x14ac:dyDescent="0.2">
      <c r="A2668" s="6">
        <v>42115.874999993546</v>
      </c>
      <c r="B2668" s="8">
        <f t="shared" si="41"/>
        <v>21</v>
      </c>
      <c r="C2668" s="8">
        <v>15.300000000000011</v>
      </c>
      <c r="D2668" s="8">
        <v>96.9</v>
      </c>
      <c r="E2668" s="7">
        <v>2.8</v>
      </c>
      <c r="F2668" s="8">
        <v>200.7</v>
      </c>
      <c r="G2668" s="10"/>
    </row>
    <row r="2669" spans="1:7" x14ac:dyDescent="0.2">
      <c r="A2669" s="6">
        <v>42115.91666666021</v>
      </c>
      <c r="B2669" s="8">
        <f t="shared" si="41"/>
        <v>22</v>
      </c>
      <c r="C2669" s="8">
        <v>15.800000000000011</v>
      </c>
      <c r="D2669" s="8">
        <v>97.3</v>
      </c>
      <c r="E2669" s="7">
        <v>2.7</v>
      </c>
      <c r="F2669" s="8">
        <v>201.3</v>
      </c>
      <c r="G2669" s="10"/>
    </row>
    <row r="2670" spans="1:7" x14ac:dyDescent="0.2">
      <c r="A2670" s="6">
        <v>42115.958333326875</v>
      </c>
      <c r="B2670" s="8">
        <f t="shared" si="41"/>
        <v>23</v>
      </c>
      <c r="C2670" s="8">
        <v>16.199999999999989</v>
      </c>
      <c r="D2670" s="8">
        <v>98.6</v>
      </c>
      <c r="E2670" s="7">
        <v>3.5</v>
      </c>
      <c r="F2670" s="8">
        <v>189.4</v>
      </c>
      <c r="G2670" s="10"/>
    </row>
    <row r="2671" spans="1:7" x14ac:dyDescent="0.2">
      <c r="A2671" s="6">
        <v>42115.999999993539</v>
      </c>
      <c r="B2671" s="8">
        <f t="shared" si="41"/>
        <v>0</v>
      </c>
      <c r="C2671" s="8">
        <v>16.800000000000011</v>
      </c>
      <c r="D2671" s="8">
        <v>99.2</v>
      </c>
      <c r="E2671" s="7">
        <v>4.3</v>
      </c>
      <c r="F2671" s="8">
        <v>178.4</v>
      </c>
      <c r="G2671" s="10"/>
    </row>
    <row r="2672" spans="1:7" x14ac:dyDescent="0.2">
      <c r="A2672" s="6">
        <v>42116.041666660203</v>
      </c>
      <c r="B2672" s="8">
        <f t="shared" si="41"/>
        <v>1</v>
      </c>
      <c r="C2672" s="8">
        <v>17.600000000000023</v>
      </c>
      <c r="D2672" s="8">
        <v>98.1</v>
      </c>
      <c r="E2672" s="7">
        <v>3.4</v>
      </c>
      <c r="F2672" s="8">
        <v>178</v>
      </c>
      <c r="G2672" s="10"/>
    </row>
    <row r="2673" spans="1:7" x14ac:dyDescent="0.2">
      <c r="A2673" s="6">
        <v>42116.083333326867</v>
      </c>
      <c r="B2673" s="8">
        <f t="shared" si="41"/>
        <v>2</v>
      </c>
      <c r="C2673" s="8">
        <v>17.899999999999977</v>
      </c>
      <c r="D2673" s="8">
        <v>96.1</v>
      </c>
      <c r="E2673" s="7">
        <v>3.2</v>
      </c>
      <c r="F2673" s="8">
        <v>181.4</v>
      </c>
      <c r="G2673" s="10"/>
    </row>
    <row r="2674" spans="1:7" x14ac:dyDescent="0.2">
      <c r="A2674" s="6">
        <v>42116.124999993532</v>
      </c>
      <c r="B2674" s="8">
        <f t="shared" si="41"/>
        <v>3</v>
      </c>
      <c r="C2674" s="8">
        <v>18</v>
      </c>
      <c r="D2674" s="8">
        <v>97.8</v>
      </c>
      <c r="E2674" s="7">
        <v>2.6</v>
      </c>
      <c r="F2674" s="8">
        <v>177.8</v>
      </c>
      <c r="G2674" s="10"/>
    </row>
    <row r="2675" spans="1:7" x14ac:dyDescent="0.2">
      <c r="A2675" s="6">
        <v>42116.166666660196</v>
      </c>
      <c r="B2675" s="8">
        <f t="shared" si="41"/>
        <v>4</v>
      </c>
      <c r="C2675" s="8">
        <v>18</v>
      </c>
      <c r="D2675" s="8">
        <v>97.1</v>
      </c>
      <c r="E2675" s="7">
        <v>3.3</v>
      </c>
      <c r="F2675" s="8">
        <v>189.7</v>
      </c>
      <c r="G2675" s="10"/>
    </row>
    <row r="2676" spans="1:7" x14ac:dyDescent="0.2">
      <c r="A2676" s="6">
        <v>42116.20833332686</v>
      </c>
      <c r="B2676" s="8">
        <f t="shared" si="41"/>
        <v>5</v>
      </c>
      <c r="C2676" s="8">
        <v>18.100000000000023</v>
      </c>
      <c r="D2676" s="8">
        <v>97</v>
      </c>
      <c r="E2676" s="7">
        <v>2.4</v>
      </c>
      <c r="F2676" s="8">
        <v>178.2</v>
      </c>
      <c r="G2676" s="10"/>
    </row>
    <row r="2677" spans="1:7" x14ac:dyDescent="0.2">
      <c r="A2677" s="6">
        <v>42116.249999993524</v>
      </c>
      <c r="B2677" s="8">
        <f t="shared" si="41"/>
        <v>6</v>
      </c>
      <c r="C2677" s="8">
        <v>16.600000000000023</v>
      </c>
      <c r="D2677" s="8">
        <v>98.9</v>
      </c>
      <c r="E2677" s="7">
        <v>2.8</v>
      </c>
      <c r="F2677" s="8">
        <v>162</v>
      </c>
      <c r="G2677" s="10"/>
    </row>
    <row r="2678" spans="1:7" x14ac:dyDescent="0.2">
      <c r="A2678" s="6">
        <v>42116.291666660189</v>
      </c>
      <c r="B2678" s="8">
        <f t="shared" si="41"/>
        <v>7</v>
      </c>
      <c r="C2678" s="8">
        <v>17.699999999999989</v>
      </c>
      <c r="D2678" s="8">
        <v>99.2</v>
      </c>
      <c r="E2678" s="7">
        <v>1.6</v>
      </c>
      <c r="F2678" s="8">
        <v>186.5</v>
      </c>
      <c r="G2678" s="10"/>
    </row>
    <row r="2679" spans="1:7" x14ac:dyDescent="0.2">
      <c r="A2679" s="6">
        <v>42116.333333326853</v>
      </c>
      <c r="B2679" s="8">
        <f t="shared" si="41"/>
        <v>8</v>
      </c>
      <c r="C2679" s="8">
        <v>16.600000000000023</v>
      </c>
      <c r="D2679" s="8">
        <v>99.4</v>
      </c>
      <c r="E2679" s="7">
        <v>1.4</v>
      </c>
      <c r="F2679" s="8">
        <v>195.9</v>
      </c>
      <c r="G2679" s="10"/>
    </row>
    <row r="2680" spans="1:7" x14ac:dyDescent="0.2">
      <c r="A2680" s="6">
        <v>42116.374999993517</v>
      </c>
      <c r="B2680" s="8">
        <f t="shared" si="41"/>
        <v>9</v>
      </c>
      <c r="C2680" s="8">
        <v>16.5</v>
      </c>
      <c r="D2680" s="8">
        <v>99.5</v>
      </c>
      <c r="E2680" s="7">
        <v>1.3</v>
      </c>
      <c r="F2680" s="8">
        <v>246.8</v>
      </c>
      <c r="G2680" s="10"/>
    </row>
    <row r="2681" spans="1:7" x14ac:dyDescent="0.2">
      <c r="A2681" s="6">
        <v>42116.416666660181</v>
      </c>
      <c r="B2681" s="8">
        <f t="shared" si="41"/>
        <v>10</v>
      </c>
      <c r="C2681" s="8">
        <v>15.899999999999977</v>
      </c>
      <c r="D2681" s="8">
        <v>99.6</v>
      </c>
      <c r="E2681" s="7">
        <v>1</v>
      </c>
      <c r="F2681" s="8">
        <v>239</v>
      </c>
      <c r="G2681" s="10"/>
    </row>
    <row r="2682" spans="1:7" x14ac:dyDescent="0.2">
      <c r="A2682" s="6">
        <v>42116.458333326846</v>
      </c>
      <c r="B2682" s="8">
        <f t="shared" si="41"/>
        <v>11</v>
      </c>
      <c r="C2682" s="8">
        <v>15.100000000000023</v>
      </c>
      <c r="D2682" s="8">
        <v>99.9</v>
      </c>
      <c r="E2682" s="7">
        <v>1.4</v>
      </c>
      <c r="F2682" s="8">
        <v>248.7</v>
      </c>
      <c r="G2682" s="10"/>
    </row>
    <row r="2683" spans="1:7" x14ac:dyDescent="0.2">
      <c r="A2683" s="6">
        <v>42116.49999999351</v>
      </c>
      <c r="B2683" s="8">
        <f t="shared" si="41"/>
        <v>12</v>
      </c>
      <c r="C2683" s="8">
        <v>15.699999999999989</v>
      </c>
      <c r="D2683" s="8">
        <v>100</v>
      </c>
      <c r="E2683" s="7">
        <v>0.7</v>
      </c>
      <c r="F2683" s="8">
        <v>280.7</v>
      </c>
      <c r="G2683" s="10"/>
    </row>
    <row r="2684" spans="1:7" x14ac:dyDescent="0.2">
      <c r="A2684" s="6">
        <v>42116.541666660174</v>
      </c>
      <c r="B2684" s="8">
        <f t="shared" si="41"/>
        <v>13</v>
      </c>
      <c r="C2684" s="8">
        <v>17.199999999999989</v>
      </c>
      <c r="D2684" s="8">
        <v>99.6</v>
      </c>
      <c r="E2684" s="7">
        <v>1</v>
      </c>
      <c r="F2684" s="8">
        <v>249.1</v>
      </c>
      <c r="G2684" s="10"/>
    </row>
    <row r="2685" spans="1:7" x14ac:dyDescent="0.2">
      <c r="A2685" s="6">
        <v>42116.583333326838</v>
      </c>
      <c r="B2685" s="8">
        <f t="shared" si="41"/>
        <v>14</v>
      </c>
      <c r="C2685" s="8">
        <v>18.899999999999977</v>
      </c>
      <c r="D2685" s="8">
        <v>92.8</v>
      </c>
      <c r="E2685" s="7">
        <v>1.4</v>
      </c>
      <c r="F2685" s="8">
        <v>230</v>
      </c>
      <c r="G2685" s="10"/>
    </row>
    <row r="2686" spans="1:7" x14ac:dyDescent="0.2">
      <c r="A2686" s="6">
        <v>42116.624999993503</v>
      </c>
      <c r="B2686" s="8">
        <f t="shared" si="41"/>
        <v>15</v>
      </c>
      <c r="C2686" s="8">
        <v>18.899999999999977</v>
      </c>
      <c r="D2686" s="8">
        <v>88.6</v>
      </c>
      <c r="E2686" s="7">
        <v>1.4</v>
      </c>
      <c r="F2686" s="8">
        <v>217.5</v>
      </c>
      <c r="G2686" s="10"/>
    </row>
    <row r="2687" spans="1:7" x14ac:dyDescent="0.2">
      <c r="A2687" s="6">
        <v>42116.666666660167</v>
      </c>
      <c r="B2687" s="8">
        <f t="shared" si="41"/>
        <v>16</v>
      </c>
      <c r="C2687" s="8">
        <v>19</v>
      </c>
      <c r="D2687" s="8">
        <v>88</v>
      </c>
      <c r="E2687" s="7">
        <v>1.1000000000000001</v>
      </c>
      <c r="F2687" s="8">
        <v>209.5</v>
      </c>
      <c r="G2687" s="10"/>
    </row>
    <row r="2688" spans="1:7" x14ac:dyDescent="0.2">
      <c r="A2688" s="6">
        <v>42116.708333326831</v>
      </c>
      <c r="B2688" s="8">
        <f t="shared" si="41"/>
        <v>17</v>
      </c>
      <c r="C2688" s="8">
        <v>19</v>
      </c>
      <c r="D2688" s="8">
        <v>88</v>
      </c>
      <c r="E2688" s="7">
        <v>0.8</v>
      </c>
      <c r="F2688" s="8">
        <v>220.6</v>
      </c>
      <c r="G2688" s="10"/>
    </row>
    <row r="2689" spans="1:7" x14ac:dyDescent="0.2">
      <c r="A2689" s="6">
        <v>42116.749999993495</v>
      </c>
      <c r="B2689" s="8">
        <f t="shared" si="41"/>
        <v>18</v>
      </c>
      <c r="C2689" s="8">
        <v>18.600000000000023</v>
      </c>
      <c r="D2689" s="8">
        <v>92.2</v>
      </c>
      <c r="E2689" s="7">
        <v>0.8</v>
      </c>
      <c r="F2689" s="8">
        <v>221</v>
      </c>
      <c r="G2689" s="10"/>
    </row>
    <row r="2690" spans="1:7" x14ac:dyDescent="0.2">
      <c r="A2690" s="6">
        <v>42116.79166666016</v>
      </c>
      <c r="B2690" s="8">
        <f t="shared" si="41"/>
        <v>19</v>
      </c>
      <c r="C2690" s="8">
        <v>17.699999999999989</v>
      </c>
      <c r="D2690" s="8">
        <v>98.9</v>
      </c>
      <c r="E2690" s="7">
        <v>0.6</v>
      </c>
      <c r="F2690" s="8">
        <v>250.3</v>
      </c>
      <c r="G2690" s="10"/>
    </row>
    <row r="2691" spans="1:7" x14ac:dyDescent="0.2">
      <c r="A2691" s="6">
        <v>42116.833333326824</v>
      </c>
      <c r="B2691" s="8">
        <f t="shared" si="41"/>
        <v>20</v>
      </c>
      <c r="C2691" s="8">
        <v>17.800000000000011</v>
      </c>
      <c r="D2691" s="8">
        <v>99.7</v>
      </c>
      <c r="E2691" s="7">
        <v>0.5</v>
      </c>
      <c r="F2691" s="8">
        <v>229.1</v>
      </c>
      <c r="G2691" s="10"/>
    </row>
    <row r="2692" spans="1:7" x14ac:dyDescent="0.2">
      <c r="A2692" s="6">
        <v>42116.874999993488</v>
      </c>
      <c r="B2692" s="8">
        <f t="shared" si="41"/>
        <v>21</v>
      </c>
      <c r="C2692" s="8">
        <v>17.699999999999989</v>
      </c>
      <c r="D2692" s="8">
        <v>99.8</v>
      </c>
      <c r="E2692" s="7">
        <v>0.6</v>
      </c>
      <c r="F2692" s="8">
        <v>290.3</v>
      </c>
      <c r="G2692" s="10"/>
    </row>
    <row r="2693" spans="1:7" x14ac:dyDescent="0.2">
      <c r="A2693" s="6">
        <v>42116.916666660152</v>
      </c>
      <c r="B2693" s="8">
        <f t="shared" si="41"/>
        <v>22</v>
      </c>
      <c r="C2693" s="8">
        <v>17.5</v>
      </c>
      <c r="D2693" s="8">
        <v>100</v>
      </c>
      <c r="E2693" s="7">
        <v>0.3</v>
      </c>
      <c r="F2693" s="8">
        <v>324.5</v>
      </c>
      <c r="G2693" s="10"/>
    </row>
    <row r="2694" spans="1:7" x14ac:dyDescent="0.2">
      <c r="A2694" s="6">
        <v>42116.958333326817</v>
      </c>
      <c r="B2694" s="8">
        <f t="shared" si="41"/>
        <v>23</v>
      </c>
      <c r="C2694" s="8">
        <v>16.899999999999977</v>
      </c>
      <c r="D2694" s="8">
        <v>99.9</v>
      </c>
      <c r="E2694" s="7">
        <v>0.3</v>
      </c>
      <c r="F2694" s="8">
        <v>1</v>
      </c>
      <c r="G2694" s="10"/>
    </row>
    <row r="2695" spans="1:7" x14ac:dyDescent="0.2">
      <c r="A2695" s="6">
        <v>42116.999999993481</v>
      </c>
      <c r="B2695" s="8">
        <f t="shared" si="41"/>
        <v>0</v>
      </c>
      <c r="C2695" s="8">
        <v>15.600000000000023</v>
      </c>
      <c r="D2695" s="8">
        <v>99.9</v>
      </c>
      <c r="E2695" s="7">
        <v>0.3</v>
      </c>
      <c r="F2695" s="8">
        <v>344.6</v>
      </c>
      <c r="G2695" s="10"/>
    </row>
    <row r="2696" spans="1:7" x14ac:dyDescent="0.2">
      <c r="A2696" s="6">
        <v>42117.041666660145</v>
      </c>
      <c r="B2696" s="8">
        <f t="shared" ref="B2696:B2759" si="42">HOUR(A2696)</f>
        <v>1</v>
      </c>
      <c r="C2696" s="8">
        <v>14.899999999999977</v>
      </c>
      <c r="D2696" s="8">
        <v>100</v>
      </c>
      <c r="E2696" s="7">
        <v>0.3</v>
      </c>
      <c r="F2696" s="8">
        <v>6.3</v>
      </c>
      <c r="G2696" s="10"/>
    </row>
    <row r="2697" spans="1:7" x14ac:dyDescent="0.2">
      <c r="A2697" s="6">
        <v>42117.083333326809</v>
      </c>
      <c r="B2697" s="8">
        <f t="shared" si="42"/>
        <v>2</v>
      </c>
      <c r="C2697" s="8">
        <v>14.5</v>
      </c>
      <c r="D2697" s="8">
        <v>100</v>
      </c>
      <c r="E2697" s="7">
        <v>0.3</v>
      </c>
      <c r="F2697" s="8">
        <v>3.7</v>
      </c>
      <c r="G2697" s="10"/>
    </row>
    <row r="2698" spans="1:7" x14ac:dyDescent="0.2">
      <c r="A2698" s="6">
        <v>42117.124999993473</v>
      </c>
      <c r="B2698" s="8">
        <f t="shared" si="42"/>
        <v>3</v>
      </c>
      <c r="C2698" s="8">
        <v>14</v>
      </c>
      <c r="D2698" s="8">
        <v>100</v>
      </c>
      <c r="E2698" s="7">
        <v>0.2</v>
      </c>
      <c r="F2698" s="8">
        <v>352.5</v>
      </c>
      <c r="G2698" s="10"/>
    </row>
    <row r="2699" spans="1:7" x14ac:dyDescent="0.2">
      <c r="A2699" s="6">
        <v>42117.166666660138</v>
      </c>
      <c r="B2699" s="8">
        <f t="shared" si="42"/>
        <v>4</v>
      </c>
      <c r="C2699" s="8">
        <v>13.5</v>
      </c>
      <c r="D2699" s="8">
        <v>100</v>
      </c>
      <c r="E2699" s="7">
        <v>0.3</v>
      </c>
      <c r="F2699" s="8">
        <v>15</v>
      </c>
      <c r="G2699" s="10"/>
    </row>
    <row r="2700" spans="1:7" x14ac:dyDescent="0.2">
      <c r="A2700" s="6">
        <v>42117.208333326802</v>
      </c>
      <c r="B2700" s="8">
        <f t="shared" si="42"/>
        <v>5</v>
      </c>
      <c r="C2700" s="8">
        <v>13.5</v>
      </c>
      <c r="D2700" s="8">
        <v>100</v>
      </c>
      <c r="E2700" s="7">
        <v>0.4</v>
      </c>
      <c r="F2700" s="8">
        <v>333.5</v>
      </c>
      <c r="G2700" s="10"/>
    </row>
    <row r="2701" spans="1:7" x14ac:dyDescent="0.2">
      <c r="A2701" s="6">
        <v>42117.249999993466</v>
      </c>
      <c r="B2701" s="8">
        <f t="shared" si="42"/>
        <v>6</v>
      </c>
      <c r="C2701" s="8">
        <v>15</v>
      </c>
      <c r="D2701" s="8">
        <v>100</v>
      </c>
      <c r="E2701" s="7">
        <v>0.3</v>
      </c>
      <c r="F2701" s="8">
        <v>311.60000000000002</v>
      </c>
      <c r="G2701" s="10"/>
    </row>
    <row r="2702" spans="1:7" x14ac:dyDescent="0.2">
      <c r="A2702" s="6">
        <v>42117.29166666013</v>
      </c>
      <c r="B2702" s="8">
        <f t="shared" si="42"/>
        <v>7</v>
      </c>
      <c r="C2702" s="8">
        <v>16.800000000000011</v>
      </c>
      <c r="D2702" s="8">
        <v>100</v>
      </c>
      <c r="E2702" s="7">
        <v>0.5</v>
      </c>
      <c r="F2702" s="8">
        <v>291.8</v>
      </c>
      <c r="G2702" s="10"/>
    </row>
    <row r="2703" spans="1:7" x14ac:dyDescent="0.2">
      <c r="A2703" s="6">
        <v>42117.333333326795</v>
      </c>
      <c r="B2703" s="8">
        <f t="shared" si="42"/>
        <v>8</v>
      </c>
      <c r="C2703" s="8">
        <v>17.300000000000011</v>
      </c>
      <c r="D2703" s="8">
        <v>100</v>
      </c>
      <c r="E2703" s="7">
        <v>0.5</v>
      </c>
      <c r="F2703" s="8">
        <v>304.2</v>
      </c>
      <c r="G2703" s="10"/>
    </row>
    <row r="2704" spans="1:7" x14ac:dyDescent="0.2">
      <c r="A2704" s="6">
        <v>42117.374999993459</v>
      </c>
      <c r="B2704" s="8">
        <f t="shared" si="42"/>
        <v>9</v>
      </c>
      <c r="C2704" s="8">
        <v>19.699999999999989</v>
      </c>
      <c r="D2704" s="8">
        <v>96.4</v>
      </c>
      <c r="E2704" s="7">
        <v>0.6</v>
      </c>
      <c r="F2704" s="8">
        <v>14.7</v>
      </c>
      <c r="G2704" s="10"/>
    </row>
    <row r="2705" spans="1:7" x14ac:dyDescent="0.2">
      <c r="A2705" s="6">
        <v>42117.416666660123</v>
      </c>
      <c r="B2705" s="8">
        <f t="shared" si="42"/>
        <v>10</v>
      </c>
      <c r="C2705" s="8">
        <v>22.100000000000023</v>
      </c>
      <c r="D2705" s="8">
        <v>83.7</v>
      </c>
      <c r="E2705" s="7">
        <v>0.9</v>
      </c>
      <c r="F2705" s="8">
        <v>139</v>
      </c>
      <c r="G2705" s="10"/>
    </row>
    <row r="2706" spans="1:7" x14ac:dyDescent="0.2">
      <c r="A2706" s="6">
        <v>42117.458333326787</v>
      </c>
      <c r="B2706" s="8">
        <f t="shared" si="42"/>
        <v>11</v>
      </c>
      <c r="C2706" s="8">
        <v>22.699999999999989</v>
      </c>
      <c r="D2706" s="8">
        <v>78</v>
      </c>
      <c r="E2706" s="7">
        <v>1.5</v>
      </c>
      <c r="F2706" s="8">
        <v>116</v>
      </c>
      <c r="G2706" s="10"/>
    </row>
    <row r="2707" spans="1:7" x14ac:dyDescent="0.2">
      <c r="A2707" s="6">
        <v>42117.499999993452</v>
      </c>
      <c r="B2707" s="8">
        <f t="shared" si="42"/>
        <v>12</v>
      </c>
      <c r="C2707" s="8">
        <v>23.100000000000023</v>
      </c>
      <c r="D2707" s="8">
        <v>70.8</v>
      </c>
      <c r="E2707" s="7">
        <v>2</v>
      </c>
      <c r="F2707" s="8">
        <v>136.4</v>
      </c>
      <c r="G2707" s="10"/>
    </row>
    <row r="2708" spans="1:7" x14ac:dyDescent="0.2">
      <c r="A2708" s="6">
        <v>42117.541666660116</v>
      </c>
      <c r="B2708" s="8">
        <f t="shared" si="42"/>
        <v>13</v>
      </c>
      <c r="C2708" s="8">
        <v>22.100000000000023</v>
      </c>
      <c r="D2708" s="8">
        <v>68.099999999999994</v>
      </c>
      <c r="E2708" s="7">
        <v>1.5</v>
      </c>
      <c r="F2708" s="8">
        <v>137.5</v>
      </c>
      <c r="G2708" s="10"/>
    </row>
    <row r="2709" spans="1:7" x14ac:dyDescent="0.2">
      <c r="A2709" s="6">
        <v>42117.58333332678</v>
      </c>
      <c r="B2709" s="8">
        <f t="shared" si="42"/>
        <v>14</v>
      </c>
      <c r="C2709" s="8">
        <v>22.600000000000023</v>
      </c>
      <c r="D2709" s="8">
        <v>64.099999999999994</v>
      </c>
      <c r="E2709" s="7">
        <v>1.3</v>
      </c>
      <c r="F2709" s="8">
        <v>131.30000000000001</v>
      </c>
      <c r="G2709" s="10"/>
    </row>
    <row r="2710" spans="1:7" x14ac:dyDescent="0.2">
      <c r="A2710" s="6">
        <v>42117.624999993444</v>
      </c>
      <c r="B2710" s="8">
        <f t="shared" si="42"/>
        <v>15</v>
      </c>
      <c r="C2710" s="8">
        <v>21.899999999999977</v>
      </c>
      <c r="D2710" s="8">
        <v>73.5</v>
      </c>
      <c r="E2710" s="7">
        <v>1.2</v>
      </c>
      <c r="F2710" s="8">
        <v>116.2</v>
      </c>
      <c r="G2710" s="10"/>
    </row>
    <row r="2711" spans="1:7" x14ac:dyDescent="0.2">
      <c r="A2711" s="6">
        <v>42117.666666660109</v>
      </c>
      <c r="B2711" s="8">
        <f t="shared" si="42"/>
        <v>16</v>
      </c>
      <c r="C2711" s="8">
        <v>20.899999999999977</v>
      </c>
      <c r="D2711" s="8">
        <v>81.2</v>
      </c>
      <c r="E2711" s="7">
        <v>0.8</v>
      </c>
      <c r="F2711" s="8">
        <v>150.4</v>
      </c>
      <c r="G2711" s="10"/>
    </row>
    <row r="2712" spans="1:7" x14ac:dyDescent="0.2">
      <c r="A2712" s="6">
        <v>42117.708333326773</v>
      </c>
      <c r="B2712" s="8">
        <f t="shared" si="42"/>
        <v>17</v>
      </c>
      <c r="C2712" s="8">
        <v>19.899999999999977</v>
      </c>
      <c r="D2712" s="8">
        <v>83.7</v>
      </c>
      <c r="E2712" s="7">
        <v>0.5</v>
      </c>
      <c r="F2712" s="8">
        <v>141.30000000000001</v>
      </c>
      <c r="G2712" s="10"/>
    </row>
    <row r="2713" spans="1:7" x14ac:dyDescent="0.2">
      <c r="A2713" s="6">
        <v>42117.749999993437</v>
      </c>
      <c r="B2713" s="8">
        <f t="shared" si="42"/>
        <v>18</v>
      </c>
      <c r="C2713" s="8">
        <v>17.899999999999977</v>
      </c>
      <c r="D2713" s="8">
        <v>90.1</v>
      </c>
      <c r="E2713" s="7">
        <v>0.2</v>
      </c>
      <c r="F2713" s="8">
        <v>341.3</v>
      </c>
      <c r="G2713" s="10"/>
    </row>
    <row r="2714" spans="1:7" x14ac:dyDescent="0.2">
      <c r="A2714" s="6">
        <v>42117.791666660101</v>
      </c>
      <c r="B2714" s="8">
        <f t="shared" si="42"/>
        <v>19</v>
      </c>
      <c r="C2714" s="8">
        <v>17.399999999999977</v>
      </c>
      <c r="D2714" s="8">
        <v>94</v>
      </c>
      <c r="E2714" s="7">
        <v>0.2</v>
      </c>
      <c r="F2714" s="8">
        <v>4.2</v>
      </c>
      <c r="G2714" s="10"/>
    </row>
    <row r="2715" spans="1:7" x14ac:dyDescent="0.2">
      <c r="A2715" s="6">
        <v>42117.833333326766</v>
      </c>
      <c r="B2715" s="8">
        <f t="shared" si="42"/>
        <v>20</v>
      </c>
      <c r="C2715" s="8">
        <v>16.899999999999977</v>
      </c>
      <c r="D2715" s="8">
        <v>96.7</v>
      </c>
      <c r="E2715" s="7">
        <v>0.3</v>
      </c>
      <c r="F2715" s="8">
        <v>345</v>
      </c>
      <c r="G2715" s="10"/>
    </row>
    <row r="2716" spans="1:7" x14ac:dyDescent="0.2">
      <c r="A2716" s="6">
        <v>42117.87499999343</v>
      </c>
      <c r="B2716" s="8">
        <f t="shared" si="42"/>
        <v>21</v>
      </c>
      <c r="C2716" s="8">
        <v>16.100000000000023</v>
      </c>
      <c r="D2716" s="8">
        <v>98.5</v>
      </c>
      <c r="E2716" s="7">
        <v>0.4</v>
      </c>
      <c r="F2716" s="8">
        <v>8</v>
      </c>
      <c r="G2716" s="10"/>
    </row>
    <row r="2717" spans="1:7" x14ac:dyDescent="0.2">
      <c r="A2717" s="6">
        <v>42117.916666660094</v>
      </c>
      <c r="B2717" s="8">
        <f t="shared" si="42"/>
        <v>22</v>
      </c>
      <c r="C2717" s="8">
        <v>15.899999999999977</v>
      </c>
      <c r="D2717" s="8">
        <v>99.9</v>
      </c>
      <c r="E2717" s="7">
        <v>0.3</v>
      </c>
      <c r="F2717" s="8">
        <v>2.7</v>
      </c>
      <c r="G2717" s="10"/>
    </row>
    <row r="2718" spans="1:7" x14ac:dyDescent="0.2">
      <c r="A2718" s="6">
        <v>42117.958333326758</v>
      </c>
      <c r="B2718" s="8">
        <f t="shared" si="42"/>
        <v>23</v>
      </c>
      <c r="C2718" s="8">
        <v>15.600000000000023</v>
      </c>
      <c r="D2718" s="8">
        <v>99.9</v>
      </c>
      <c r="E2718" s="7">
        <v>0.3</v>
      </c>
      <c r="F2718" s="8">
        <v>10.5</v>
      </c>
      <c r="G2718" s="10"/>
    </row>
    <row r="2719" spans="1:7" x14ac:dyDescent="0.2">
      <c r="A2719" s="6">
        <v>42117.999999993423</v>
      </c>
      <c r="B2719" s="8">
        <f t="shared" si="42"/>
        <v>0</v>
      </c>
      <c r="C2719" s="8">
        <v>15.399999999999977</v>
      </c>
      <c r="D2719" s="8">
        <v>99.9</v>
      </c>
      <c r="E2719" s="7">
        <v>0.3</v>
      </c>
      <c r="F2719" s="8">
        <v>339.4</v>
      </c>
      <c r="G2719" s="10"/>
    </row>
    <row r="2720" spans="1:7" x14ac:dyDescent="0.2">
      <c r="A2720" s="6">
        <v>42118.041666660087</v>
      </c>
      <c r="B2720" s="8">
        <f t="shared" si="42"/>
        <v>1</v>
      </c>
      <c r="C2720" s="8">
        <v>15.199999999999989</v>
      </c>
      <c r="D2720" s="8">
        <v>99.9</v>
      </c>
      <c r="E2720" s="7">
        <v>0.4</v>
      </c>
      <c r="F2720" s="8">
        <v>13.7</v>
      </c>
      <c r="G2720" s="10"/>
    </row>
    <row r="2721" spans="1:7" x14ac:dyDescent="0.2">
      <c r="A2721" s="6">
        <v>42118.083333326751</v>
      </c>
      <c r="B2721" s="8">
        <f t="shared" si="42"/>
        <v>2</v>
      </c>
      <c r="C2721" s="8">
        <v>15.199999999999989</v>
      </c>
      <c r="D2721" s="8">
        <v>99.9</v>
      </c>
      <c r="E2721" s="7">
        <v>0.3</v>
      </c>
      <c r="F2721" s="8">
        <v>359.4</v>
      </c>
      <c r="G2721" s="10"/>
    </row>
    <row r="2722" spans="1:7" x14ac:dyDescent="0.2">
      <c r="A2722" s="6">
        <v>42118.124999993415</v>
      </c>
      <c r="B2722" s="8">
        <f t="shared" si="42"/>
        <v>3</v>
      </c>
      <c r="C2722" s="8">
        <v>14.800000000000011</v>
      </c>
      <c r="D2722" s="8">
        <v>99.8</v>
      </c>
      <c r="E2722" s="7">
        <v>0.2</v>
      </c>
      <c r="F2722" s="8">
        <v>354.7</v>
      </c>
      <c r="G2722" s="10"/>
    </row>
    <row r="2723" spans="1:7" x14ac:dyDescent="0.2">
      <c r="A2723" s="6">
        <v>42118.166666660079</v>
      </c>
      <c r="B2723" s="8">
        <f t="shared" si="42"/>
        <v>4</v>
      </c>
      <c r="C2723" s="8">
        <v>14.300000000000011</v>
      </c>
      <c r="D2723" s="8">
        <v>99.9</v>
      </c>
      <c r="E2723" s="7">
        <v>0.2</v>
      </c>
      <c r="F2723" s="8">
        <v>4.2</v>
      </c>
      <c r="G2723" s="10"/>
    </row>
    <row r="2724" spans="1:7" x14ac:dyDescent="0.2">
      <c r="A2724" s="6">
        <v>42118.208333326744</v>
      </c>
      <c r="B2724" s="8">
        <f t="shared" si="42"/>
        <v>5</v>
      </c>
      <c r="C2724" s="8">
        <v>14.199999999999989</v>
      </c>
      <c r="D2724" s="8">
        <v>99.9</v>
      </c>
      <c r="E2724" s="7">
        <v>0.2</v>
      </c>
      <c r="F2724" s="8">
        <v>335.4</v>
      </c>
      <c r="G2724" s="10"/>
    </row>
    <row r="2725" spans="1:7" x14ac:dyDescent="0.2">
      <c r="A2725" s="6">
        <v>42118.249999993408</v>
      </c>
      <c r="B2725" s="8">
        <f t="shared" si="42"/>
        <v>6</v>
      </c>
      <c r="C2725" s="8">
        <v>14.699999999999989</v>
      </c>
      <c r="D2725" s="8">
        <v>99.8</v>
      </c>
      <c r="E2725" s="7">
        <v>0.2</v>
      </c>
      <c r="F2725" s="8">
        <v>351</v>
      </c>
      <c r="G2725" s="10"/>
    </row>
    <row r="2726" spans="1:7" x14ac:dyDescent="0.2">
      <c r="A2726" s="6">
        <v>42118.291666660072</v>
      </c>
      <c r="B2726" s="8">
        <f t="shared" si="42"/>
        <v>7</v>
      </c>
      <c r="C2726" s="8">
        <v>17</v>
      </c>
      <c r="D2726" s="8">
        <v>97.3</v>
      </c>
      <c r="E2726" s="7">
        <v>0.7</v>
      </c>
      <c r="F2726" s="8">
        <v>8.6999999999999993</v>
      </c>
      <c r="G2726" s="10"/>
    </row>
    <row r="2727" spans="1:7" x14ac:dyDescent="0.2">
      <c r="A2727" s="6">
        <v>42118.333333326736</v>
      </c>
      <c r="B2727" s="8">
        <f t="shared" si="42"/>
        <v>8</v>
      </c>
      <c r="C2727" s="8">
        <v>18.100000000000023</v>
      </c>
      <c r="D2727" s="8">
        <v>91.3</v>
      </c>
      <c r="E2727" s="7">
        <v>0.5</v>
      </c>
      <c r="F2727" s="8">
        <v>325.7</v>
      </c>
      <c r="G2727" s="10"/>
    </row>
    <row r="2728" spans="1:7" x14ac:dyDescent="0.2">
      <c r="A2728" s="6">
        <v>42118.374999993401</v>
      </c>
      <c r="B2728" s="8">
        <f t="shared" si="42"/>
        <v>9</v>
      </c>
      <c r="C2728" s="8">
        <v>19.399999999999977</v>
      </c>
      <c r="D2728" s="8">
        <v>87</v>
      </c>
      <c r="E2728" s="7">
        <v>0.9</v>
      </c>
      <c r="F2728" s="8">
        <v>303.7</v>
      </c>
      <c r="G2728" s="10"/>
    </row>
    <row r="2729" spans="1:7" x14ac:dyDescent="0.2">
      <c r="A2729" s="6">
        <v>42118.416666660065</v>
      </c>
      <c r="B2729" s="8">
        <f t="shared" si="42"/>
        <v>10</v>
      </c>
      <c r="C2729" s="8">
        <v>22</v>
      </c>
      <c r="D2729" s="8">
        <v>77.2</v>
      </c>
      <c r="E2729" s="7">
        <v>0.8</v>
      </c>
      <c r="F2729" s="8">
        <v>309.60000000000002</v>
      </c>
      <c r="G2729" s="10"/>
    </row>
    <row r="2730" spans="1:7" x14ac:dyDescent="0.2">
      <c r="A2730" s="6">
        <v>42118.458333326729</v>
      </c>
      <c r="B2730" s="8">
        <f t="shared" si="42"/>
        <v>11</v>
      </c>
      <c r="C2730" s="8">
        <v>24.300000000000011</v>
      </c>
      <c r="D2730" s="8">
        <v>69.099999999999994</v>
      </c>
      <c r="E2730" s="7">
        <v>0.8</v>
      </c>
      <c r="F2730" s="8">
        <v>308.60000000000002</v>
      </c>
      <c r="G2730" s="10"/>
    </row>
    <row r="2731" spans="1:7" x14ac:dyDescent="0.2">
      <c r="A2731" s="6">
        <v>42118.499999993393</v>
      </c>
      <c r="B2731" s="8">
        <f t="shared" si="42"/>
        <v>12</v>
      </c>
      <c r="C2731" s="8">
        <v>25.600000000000023</v>
      </c>
      <c r="D2731" s="8">
        <v>61.6</v>
      </c>
      <c r="E2731" s="7">
        <v>0.8</v>
      </c>
      <c r="F2731" s="8">
        <v>343.4</v>
      </c>
      <c r="G2731" s="10"/>
    </row>
    <row r="2732" spans="1:7" x14ac:dyDescent="0.2">
      <c r="A2732" s="6">
        <v>42118.541666660058</v>
      </c>
      <c r="B2732" s="8">
        <f t="shared" si="42"/>
        <v>13</v>
      </c>
      <c r="C2732" s="8">
        <v>26.800000000000011</v>
      </c>
      <c r="D2732" s="8">
        <v>57.7</v>
      </c>
      <c r="E2732" s="7">
        <v>1</v>
      </c>
      <c r="F2732" s="8">
        <v>346</v>
      </c>
      <c r="G2732" s="10"/>
    </row>
    <row r="2733" spans="1:7" x14ac:dyDescent="0.2">
      <c r="A2733" s="6">
        <v>42118.583333326722</v>
      </c>
      <c r="B2733" s="8">
        <f t="shared" si="42"/>
        <v>14</v>
      </c>
      <c r="C2733" s="8">
        <v>26.199999999999989</v>
      </c>
      <c r="D2733" s="8">
        <v>53.5</v>
      </c>
      <c r="E2733" s="7">
        <v>0.9</v>
      </c>
      <c r="F2733" s="8">
        <v>329.5</v>
      </c>
      <c r="G2733" s="10"/>
    </row>
    <row r="2734" spans="1:7" x14ac:dyDescent="0.2">
      <c r="A2734" s="6">
        <v>42118.624999993386</v>
      </c>
      <c r="B2734" s="8">
        <f t="shared" si="42"/>
        <v>15</v>
      </c>
      <c r="C2734" s="8">
        <v>24.899999999999977</v>
      </c>
      <c r="D2734" s="8">
        <v>55.4</v>
      </c>
      <c r="E2734" s="7">
        <v>0.6</v>
      </c>
      <c r="F2734" s="8">
        <v>293.3</v>
      </c>
      <c r="G2734" s="10"/>
    </row>
    <row r="2735" spans="1:7" x14ac:dyDescent="0.2">
      <c r="A2735" s="6">
        <v>42118.66666666005</v>
      </c>
      <c r="B2735" s="8">
        <f t="shared" si="42"/>
        <v>16</v>
      </c>
      <c r="C2735" s="8">
        <v>23.899999999999977</v>
      </c>
      <c r="D2735" s="8">
        <v>52.8</v>
      </c>
      <c r="E2735" s="7">
        <v>0.7</v>
      </c>
      <c r="F2735" s="8">
        <v>293.3</v>
      </c>
      <c r="G2735" s="10"/>
    </row>
    <row r="2736" spans="1:7" x14ac:dyDescent="0.2">
      <c r="A2736" s="6">
        <v>42118.708333326715</v>
      </c>
      <c r="B2736" s="8">
        <f t="shared" si="42"/>
        <v>17</v>
      </c>
      <c r="C2736" s="8">
        <v>21.699999999999989</v>
      </c>
      <c r="D2736" s="8">
        <v>57.4</v>
      </c>
      <c r="E2736" s="7">
        <v>0.3</v>
      </c>
      <c r="F2736" s="8">
        <v>357.4</v>
      </c>
      <c r="G2736" s="10"/>
    </row>
    <row r="2737" spans="1:7" x14ac:dyDescent="0.2">
      <c r="A2737" s="6">
        <v>42118.749999993379</v>
      </c>
      <c r="B2737" s="8">
        <f t="shared" si="42"/>
        <v>18</v>
      </c>
      <c r="C2737" s="8">
        <v>20.300000000000011</v>
      </c>
      <c r="D2737" s="8">
        <v>67.900000000000006</v>
      </c>
      <c r="E2737" s="7">
        <v>0.4</v>
      </c>
      <c r="F2737" s="8">
        <v>349.1</v>
      </c>
      <c r="G2737" s="10"/>
    </row>
    <row r="2738" spans="1:7" x14ac:dyDescent="0.2">
      <c r="A2738" s="6">
        <v>42118.791666660043</v>
      </c>
      <c r="B2738" s="8">
        <f t="shared" si="42"/>
        <v>19</v>
      </c>
      <c r="C2738" s="8">
        <v>19.899999999999977</v>
      </c>
      <c r="D2738" s="8">
        <v>66.900000000000006</v>
      </c>
      <c r="E2738" s="7">
        <v>0.3</v>
      </c>
      <c r="F2738" s="8">
        <v>323.2</v>
      </c>
      <c r="G2738" s="10"/>
    </row>
    <row r="2739" spans="1:7" x14ac:dyDescent="0.2">
      <c r="A2739" s="6">
        <v>42118.833333326707</v>
      </c>
      <c r="B2739" s="8">
        <f t="shared" si="42"/>
        <v>20</v>
      </c>
      <c r="C2739" s="8">
        <v>18.699999999999989</v>
      </c>
      <c r="D2739" s="8">
        <v>71.599999999999994</v>
      </c>
      <c r="E2739" s="7">
        <v>0.3</v>
      </c>
      <c r="F2739" s="8">
        <v>337.3</v>
      </c>
      <c r="G2739" s="10"/>
    </row>
    <row r="2740" spans="1:7" x14ac:dyDescent="0.2">
      <c r="A2740" s="6">
        <v>42118.874999993372</v>
      </c>
      <c r="B2740" s="8">
        <f t="shared" si="42"/>
        <v>21</v>
      </c>
      <c r="C2740" s="8">
        <v>17.100000000000023</v>
      </c>
      <c r="D2740" s="8">
        <v>78.5</v>
      </c>
      <c r="E2740" s="7">
        <v>0.3</v>
      </c>
      <c r="F2740" s="8">
        <v>342.9</v>
      </c>
      <c r="G2740" s="10"/>
    </row>
    <row r="2741" spans="1:7" x14ac:dyDescent="0.2">
      <c r="A2741" s="6">
        <v>42118.916666660036</v>
      </c>
      <c r="B2741" s="8">
        <f t="shared" si="42"/>
        <v>22</v>
      </c>
      <c r="C2741" s="8">
        <v>16.300000000000011</v>
      </c>
      <c r="D2741" s="8">
        <v>83.2</v>
      </c>
      <c r="E2741" s="7">
        <v>0.1</v>
      </c>
      <c r="F2741" s="8">
        <v>332.4</v>
      </c>
      <c r="G2741" s="10"/>
    </row>
    <row r="2742" spans="1:7" x14ac:dyDescent="0.2">
      <c r="A2742" s="6">
        <v>42118.9583333267</v>
      </c>
      <c r="B2742" s="8">
        <f t="shared" si="42"/>
        <v>23</v>
      </c>
      <c r="C2742" s="8">
        <v>15.5</v>
      </c>
      <c r="D2742" s="8">
        <v>83.5</v>
      </c>
      <c r="E2742" s="7">
        <v>0.2</v>
      </c>
      <c r="F2742" s="8">
        <v>322.8</v>
      </c>
      <c r="G2742" s="10"/>
    </row>
    <row r="2743" spans="1:7" x14ac:dyDescent="0.2">
      <c r="A2743" s="6">
        <v>42118.999999993364</v>
      </c>
      <c r="B2743" s="8">
        <f t="shared" si="42"/>
        <v>0</v>
      </c>
      <c r="C2743" s="8">
        <v>15.399999999999977</v>
      </c>
      <c r="D2743" s="8">
        <v>85.2</v>
      </c>
      <c r="E2743" s="7">
        <v>0.3</v>
      </c>
      <c r="F2743" s="8">
        <v>324</v>
      </c>
      <c r="G2743" s="10"/>
    </row>
    <row r="2744" spans="1:7" x14ac:dyDescent="0.2">
      <c r="A2744" s="6">
        <v>42119.041666660029</v>
      </c>
      <c r="B2744" s="8">
        <f t="shared" si="42"/>
        <v>1</v>
      </c>
      <c r="C2744" s="8">
        <v>14.199999999999989</v>
      </c>
      <c r="D2744" s="8">
        <v>89.1</v>
      </c>
      <c r="E2744" s="7">
        <v>0.3</v>
      </c>
      <c r="F2744" s="8">
        <v>347.3</v>
      </c>
      <c r="G2744" s="10"/>
    </row>
    <row r="2745" spans="1:7" x14ac:dyDescent="0.2">
      <c r="A2745" s="6">
        <v>42119.083333326693</v>
      </c>
      <c r="B2745" s="8">
        <f t="shared" si="42"/>
        <v>2</v>
      </c>
      <c r="C2745" s="8">
        <v>13.699999999999989</v>
      </c>
      <c r="D2745" s="8">
        <v>91.6</v>
      </c>
      <c r="E2745" s="7">
        <v>0.3</v>
      </c>
      <c r="F2745" s="8">
        <v>11.5</v>
      </c>
      <c r="G2745" s="10"/>
    </row>
    <row r="2746" spans="1:7" x14ac:dyDescent="0.2">
      <c r="A2746" s="6">
        <v>42119.124999993357</v>
      </c>
      <c r="B2746" s="8">
        <f t="shared" si="42"/>
        <v>3</v>
      </c>
      <c r="C2746" s="8">
        <v>13.100000000000023</v>
      </c>
      <c r="D2746" s="8">
        <v>93.7</v>
      </c>
      <c r="E2746" s="7">
        <v>0.3</v>
      </c>
      <c r="F2746" s="8">
        <v>343.1</v>
      </c>
      <c r="G2746" s="10"/>
    </row>
    <row r="2747" spans="1:7" x14ac:dyDescent="0.2">
      <c r="A2747" s="6">
        <v>42119.166666660021</v>
      </c>
      <c r="B2747" s="8">
        <f t="shared" si="42"/>
        <v>4</v>
      </c>
      <c r="C2747" s="8">
        <v>12.800000000000011</v>
      </c>
      <c r="D2747" s="8">
        <v>95.5</v>
      </c>
      <c r="E2747" s="7">
        <v>0.4</v>
      </c>
      <c r="F2747" s="8">
        <v>6.4</v>
      </c>
      <c r="G2747" s="10"/>
    </row>
    <row r="2748" spans="1:7" x14ac:dyDescent="0.2">
      <c r="A2748" s="6">
        <v>42119.208333326686</v>
      </c>
      <c r="B2748" s="8">
        <f t="shared" si="42"/>
        <v>5</v>
      </c>
      <c r="C2748" s="8">
        <v>12.300000000000011</v>
      </c>
      <c r="D2748" s="8">
        <v>96.6</v>
      </c>
      <c r="E2748" s="7">
        <v>0.2</v>
      </c>
      <c r="F2748" s="8">
        <v>22</v>
      </c>
      <c r="G2748" s="10"/>
    </row>
    <row r="2749" spans="1:7" x14ac:dyDescent="0.2">
      <c r="A2749" s="6">
        <v>42119.24999999335</v>
      </c>
      <c r="B2749" s="8">
        <f t="shared" si="42"/>
        <v>6</v>
      </c>
      <c r="C2749" s="8">
        <v>12.5</v>
      </c>
      <c r="D2749" s="8">
        <v>96</v>
      </c>
      <c r="E2749" s="7">
        <v>0.3</v>
      </c>
      <c r="F2749" s="8">
        <v>2.2000000000000002</v>
      </c>
      <c r="G2749" s="10"/>
    </row>
    <row r="2750" spans="1:7" x14ac:dyDescent="0.2">
      <c r="A2750" s="6">
        <v>42119.291666660014</v>
      </c>
      <c r="B2750" s="8">
        <f t="shared" si="42"/>
        <v>7</v>
      </c>
      <c r="C2750" s="8">
        <v>15.5</v>
      </c>
      <c r="D2750" s="8">
        <v>87.9</v>
      </c>
      <c r="E2750" s="7">
        <v>0.5</v>
      </c>
      <c r="F2750" s="8">
        <v>346.6</v>
      </c>
      <c r="G2750" s="10"/>
    </row>
    <row r="2751" spans="1:7" x14ac:dyDescent="0.2">
      <c r="A2751" s="6">
        <v>42119.333333326678</v>
      </c>
      <c r="B2751" s="8">
        <f t="shared" si="42"/>
        <v>8</v>
      </c>
      <c r="C2751" s="8">
        <v>18.300000000000011</v>
      </c>
      <c r="D2751" s="8">
        <v>78.2</v>
      </c>
      <c r="E2751" s="7">
        <v>0.6</v>
      </c>
      <c r="F2751" s="8">
        <v>312.3</v>
      </c>
      <c r="G2751" s="10"/>
    </row>
    <row r="2752" spans="1:7" x14ac:dyDescent="0.2">
      <c r="A2752" s="6">
        <v>42119.374999993342</v>
      </c>
      <c r="B2752" s="8">
        <f t="shared" si="42"/>
        <v>9</v>
      </c>
      <c r="C2752" s="8">
        <v>19.600000000000023</v>
      </c>
      <c r="D2752" s="8">
        <v>72.099999999999994</v>
      </c>
      <c r="E2752" s="7">
        <v>0.7</v>
      </c>
      <c r="F2752" s="8">
        <v>307.8</v>
      </c>
      <c r="G2752" s="10"/>
    </row>
    <row r="2753" spans="1:7" x14ac:dyDescent="0.2">
      <c r="A2753" s="6">
        <v>42119.416666660007</v>
      </c>
      <c r="B2753" s="8">
        <f t="shared" si="42"/>
        <v>10</v>
      </c>
      <c r="C2753" s="8">
        <v>22.199999999999989</v>
      </c>
      <c r="D2753" s="8">
        <v>62.6</v>
      </c>
      <c r="E2753" s="7">
        <v>0.8</v>
      </c>
      <c r="F2753" s="8">
        <v>301.39999999999998</v>
      </c>
      <c r="G2753" s="10"/>
    </row>
    <row r="2754" spans="1:7" x14ac:dyDescent="0.2">
      <c r="A2754" s="6">
        <v>42119.458333326671</v>
      </c>
      <c r="B2754" s="8">
        <f t="shared" si="42"/>
        <v>11</v>
      </c>
      <c r="C2754" s="8">
        <v>24</v>
      </c>
      <c r="D2754" s="8">
        <v>50.8</v>
      </c>
      <c r="E2754" s="7">
        <v>0.7</v>
      </c>
      <c r="F2754" s="8">
        <v>288.39999999999998</v>
      </c>
      <c r="G2754" s="10"/>
    </row>
    <row r="2755" spans="1:7" x14ac:dyDescent="0.2">
      <c r="A2755" s="6">
        <v>42119.499999993335</v>
      </c>
      <c r="B2755" s="8">
        <f t="shared" si="42"/>
        <v>12</v>
      </c>
      <c r="C2755" s="8">
        <v>25.600000000000023</v>
      </c>
      <c r="D2755" s="8">
        <v>45.2</v>
      </c>
      <c r="E2755" s="7">
        <v>0.8</v>
      </c>
      <c r="F2755" s="8">
        <v>353.9</v>
      </c>
      <c r="G2755" s="10"/>
    </row>
    <row r="2756" spans="1:7" x14ac:dyDescent="0.2">
      <c r="A2756" s="6">
        <v>42119.541666659999</v>
      </c>
      <c r="B2756" s="8">
        <f t="shared" si="42"/>
        <v>13</v>
      </c>
      <c r="C2756" s="8">
        <v>26.399999999999977</v>
      </c>
      <c r="D2756" s="8">
        <v>42.9</v>
      </c>
      <c r="E2756" s="7">
        <v>1.5</v>
      </c>
      <c r="F2756" s="8">
        <v>45.2</v>
      </c>
      <c r="G2756" s="10"/>
    </row>
    <row r="2757" spans="1:7" x14ac:dyDescent="0.2">
      <c r="A2757" s="6">
        <v>42119.583333326664</v>
      </c>
      <c r="B2757" s="8">
        <f t="shared" si="42"/>
        <v>14</v>
      </c>
      <c r="C2757" s="8">
        <v>24.600000000000023</v>
      </c>
      <c r="D2757" s="8">
        <v>48.5</v>
      </c>
      <c r="E2757" s="7">
        <v>2.7</v>
      </c>
      <c r="F2757" s="8">
        <v>45.7</v>
      </c>
      <c r="G2757" s="10"/>
    </row>
    <row r="2758" spans="1:7" x14ac:dyDescent="0.2">
      <c r="A2758" s="6">
        <v>42119.624999993328</v>
      </c>
      <c r="B2758" s="8">
        <f t="shared" si="42"/>
        <v>15</v>
      </c>
      <c r="C2758" s="8">
        <v>22.300000000000011</v>
      </c>
      <c r="D2758" s="8">
        <v>55.6</v>
      </c>
      <c r="E2758" s="7">
        <v>2.6</v>
      </c>
      <c r="F2758" s="8">
        <v>76.5</v>
      </c>
      <c r="G2758" s="10"/>
    </row>
    <row r="2759" spans="1:7" x14ac:dyDescent="0.2">
      <c r="A2759" s="6">
        <v>42119.666666659992</v>
      </c>
      <c r="B2759" s="8">
        <f t="shared" si="42"/>
        <v>16</v>
      </c>
      <c r="C2759" s="8">
        <v>15.800000000000011</v>
      </c>
      <c r="D2759" s="8">
        <v>91.5</v>
      </c>
      <c r="E2759" s="7">
        <v>2</v>
      </c>
      <c r="F2759" s="8">
        <v>104.3</v>
      </c>
      <c r="G2759" s="10"/>
    </row>
    <row r="2760" spans="1:7" x14ac:dyDescent="0.2">
      <c r="A2760" s="6">
        <v>42119.708333326656</v>
      </c>
      <c r="B2760" s="8">
        <f t="shared" ref="B2760:B2823" si="43">HOUR(A2760)</f>
        <v>17</v>
      </c>
      <c r="C2760" s="8">
        <v>14.100000000000023</v>
      </c>
      <c r="D2760" s="8">
        <v>89</v>
      </c>
      <c r="E2760" s="7">
        <v>1.3</v>
      </c>
      <c r="F2760" s="8">
        <v>48.7</v>
      </c>
      <c r="G2760" s="10"/>
    </row>
    <row r="2761" spans="1:7" x14ac:dyDescent="0.2">
      <c r="A2761" s="6">
        <v>42119.749999993321</v>
      </c>
      <c r="B2761" s="8">
        <f t="shared" si="43"/>
        <v>18</v>
      </c>
      <c r="C2761" s="8">
        <v>14.300000000000011</v>
      </c>
      <c r="D2761" s="8">
        <v>92</v>
      </c>
      <c r="E2761" s="7">
        <v>0.7</v>
      </c>
      <c r="F2761" s="8">
        <v>279.2</v>
      </c>
      <c r="G2761" s="10"/>
    </row>
    <row r="2762" spans="1:7" x14ac:dyDescent="0.2">
      <c r="A2762" s="6">
        <v>42119.791666659985</v>
      </c>
      <c r="B2762" s="8">
        <f t="shared" si="43"/>
        <v>19</v>
      </c>
      <c r="C2762" s="8">
        <v>15.300000000000011</v>
      </c>
      <c r="D2762" s="8">
        <v>91</v>
      </c>
      <c r="E2762" s="7">
        <v>0.8</v>
      </c>
      <c r="F2762" s="8">
        <v>231.9</v>
      </c>
      <c r="G2762" s="10"/>
    </row>
    <row r="2763" spans="1:7" x14ac:dyDescent="0.2">
      <c r="A2763" s="6">
        <v>42119.833333326649</v>
      </c>
      <c r="B2763" s="8">
        <f t="shared" si="43"/>
        <v>20</v>
      </c>
      <c r="C2763" s="8">
        <v>15.199999999999989</v>
      </c>
      <c r="D2763" s="8">
        <v>86</v>
      </c>
      <c r="E2763" s="7">
        <v>0.7</v>
      </c>
      <c r="F2763" s="8">
        <v>144.4</v>
      </c>
      <c r="G2763" s="10"/>
    </row>
    <row r="2764" spans="1:7" x14ac:dyDescent="0.2">
      <c r="A2764" s="6">
        <v>42119.874999993313</v>
      </c>
      <c r="B2764" s="8">
        <f t="shared" si="43"/>
        <v>21</v>
      </c>
      <c r="C2764" s="8">
        <v>14.600000000000023</v>
      </c>
      <c r="D2764" s="8">
        <v>88.7</v>
      </c>
      <c r="E2764" s="7">
        <v>1</v>
      </c>
      <c r="F2764" s="8">
        <v>89.1</v>
      </c>
      <c r="G2764" s="10"/>
    </row>
    <row r="2765" spans="1:7" x14ac:dyDescent="0.2">
      <c r="A2765" s="6">
        <v>42119.916666659978</v>
      </c>
      <c r="B2765" s="8">
        <f t="shared" si="43"/>
        <v>22</v>
      </c>
      <c r="C2765" s="8">
        <v>13.699999999999989</v>
      </c>
      <c r="D2765" s="8">
        <v>94.7</v>
      </c>
      <c r="E2765" s="7">
        <v>0.7</v>
      </c>
      <c r="F2765" s="8">
        <v>341.4</v>
      </c>
      <c r="G2765" s="10"/>
    </row>
    <row r="2766" spans="1:7" x14ac:dyDescent="0.2">
      <c r="A2766" s="6">
        <v>42119.958333326642</v>
      </c>
      <c r="B2766" s="8">
        <f t="shared" si="43"/>
        <v>23</v>
      </c>
      <c r="C2766" s="8">
        <v>13.100000000000023</v>
      </c>
      <c r="D2766" s="8">
        <v>98</v>
      </c>
      <c r="E2766" s="7">
        <v>0.5</v>
      </c>
      <c r="F2766" s="8">
        <v>287</v>
      </c>
      <c r="G2766" s="10"/>
    </row>
    <row r="2767" spans="1:7" x14ac:dyDescent="0.2">
      <c r="A2767" s="6">
        <v>42119.999999993306</v>
      </c>
      <c r="B2767" s="8">
        <f t="shared" si="43"/>
        <v>0</v>
      </c>
      <c r="C2767" s="8">
        <v>13.699999999999989</v>
      </c>
      <c r="D2767" s="8">
        <v>96.7</v>
      </c>
      <c r="E2767" s="7">
        <v>0.7</v>
      </c>
      <c r="F2767" s="8">
        <v>288.39999999999998</v>
      </c>
      <c r="G2767" s="10"/>
    </row>
    <row r="2768" spans="1:7" x14ac:dyDescent="0.2">
      <c r="A2768" s="6">
        <v>42120.04166665997</v>
      </c>
      <c r="B2768" s="8">
        <f t="shared" si="43"/>
        <v>1</v>
      </c>
      <c r="C2768" s="8">
        <v>13.600000000000023</v>
      </c>
      <c r="D2768" s="8">
        <v>94.7</v>
      </c>
      <c r="E2768" s="7">
        <v>0.6</v>
      </c>
      <c r="F2768" s="8">
        <v>341.2</v>
      </c>
      <c r="G2768" s="10"/>
    </row>
    <row r="2769" spans="1:7" x14ac:dyDescent="0.2">
      <c r="A2769" s="6">
        <v>42120.083333326635</v>
      </c>
      <c r="B2769" s="8">
        <f t="shared" si="43"/>
        <v>2</v>
      </c>
      <c r="C2769" s="8">
        <v>13.699999999999989</v>
      </c>
      <c r="D2769" s="8">
        <v>92.9</v>
      </c>
      <c r="E2769" s="7">
        <v>0.7</v>
      </c>
      <c r="F2769" s="8">
        <v>186.9</v>
      </c>
      <c r="G2769" s="10"/>
    </row>
    <row r="2770" spans="1:7" x14ac:dyDescent="0.2">
      <c r="A2770" s="6">
        <v>42120.124999993299</v>
      </c>
      <c r="B2770" s="8">
        <f t="shared" si="43"/>
        <v>3</v>
      </c>
      <c r="C2770" s="8">
        <v>13.5</v>
      </c>
      <c r="D2770" s="8">
        <v>93.6</v>
      </c>
      <c r="E2770" s="7">
        <v>0.4</v>
      </c>
      <c r="F2770" s="8">
        <v>299.89999999999998</v>
      </c>
      <c r="G2770" s="10"/>
    </row>
    <row r="2771" spans="1:7" x14ac:dyDescent="0.2">
      <c r="A2771" s="6">
        <v>42120.166666659963</v>
      </c>
      <c r="B2771" s="8">
        <f t="shared" si="43"/>
        <v>4</v>
      </c>
      <c r="C2771" s="8">
        <v>13.300000000000011</v>
      </c>
      <c r="D2771" s="8">
        <v>93.8</v>
      </c>
      <c r="E2771" s="7">
        <v>0.8</v>
      </c>
      <c r="F2771" s="8">
        <v>271.3</v>
      </c>
      <c r="G2771" s="10"/>
    </row>
    <row r="2772" spans="1:7" x14ac:dyDescent="0.2">
      <c r="A2772" s="6">
        <v>42120.208333326627</v>
      </c>
      <c r="B2772" s="8">
        <f t="shared" si="43"/>
        <v>5</v>
      </c>
      <c r="C2772" s="8">
        <v>13.100000000000023</v>
      </c>
      <c r="D2772" s="8">
        <v>92.9</v>
      </c>
      <c r="E2772" s="7">
        <v>0.6</v>
      </c>
      <c r="F2772" s="8">
        <v>280.10000000000002</v>
      </c>
      <c r="G2772" s="10"/>
    </row>
    <row r="2773" spans="1:7" x14ac:dyDescent="0.2">
      <c r="A2773" s="6">
        <v>42120.249999993292</v>
      </c>
      <c r="B2773" s="8">
        <f t="shared" si="43"/>
        <v>6</v>
      </c>
      <c r="C2773" s="8">
        <v>12.300000000000011</v>
      </c>
      <c r="D2773" s="8">
        <v>93.5</v>
      </c>
      <c r="E2773" s="7">
        <v>0.3</v>
      </c>
      <c r="F2773" s="8">
        <v>316.89999999999998</v>
      </c>
      <c r="G2773" s="10"/>
    </row>
    <row r="2774" spans="1:7" x14ac:dyDescent="0.2">
      <c r="A2774" s="6">
        <v>42120.291666659956</v>
      </c>
      <c r="B2774" s="8">
        <f t="shared" si="43"/>
        <v>7</v>
      </c>
      <c r="C2774" s="8">
        <v>13.699999999999989</v>
      </c>
      <c r="D2774" s="8">
        <v>86.4</v>
      </c>
      <c r="E2774" s="7">
        <v>0.6</v>
      </c>
      <c r="F2774" s="8">
        <v>284.39999999999998</v>
      </c>
      <c r="G2774" s="10"/>
    </row>
    <row r="2775" spans="1:7" x14ac:dyDescent="0.2">
      <c r="A2775" s="6">
        <v>42120.33333332662</v>
      </c>
      <c r="B2775" s="8">
        <f t="shared" si="43"/>
        <v>8</v>
      </c>
      <c r="C2775" s="8">
        <v>14.600000000000023</v>
      </c>
      <c r="D2775" s="8">
        <v>81.7</v>
      </c>
      <c r="E2775" s="7">
        <v>0.8</v>
      </c>
      <c r="F2775" s="8">
        <v>275.7</v>
      </c>
      <c r="G2775" s="10"/>
    </row>
    <row r="2776" spans="1:7" x14ac:dyDescent="0.2">
      <c r="A2776" s="6">
        <v>42120.374999993284</v>
      </c>
      <c r="B2776" s="8">
        <f t="shared" si="43"/>
        <v>9</v>
      </c>
      <c r="C2776" s="8">
        <v>15.199999999999989</v>
      </c>
      <c r="D2776" s="8">
        <v>82.9</v>
      </c>
      <c r="E2776" s="7">
        <v>1.2</v>
      </c>
      <c r="F2776" s="8">
        <v>271.8</v>
      </c>
      <c r="G2776" s="10"/>
    </row>
    <row r="2777" spans="1:7" x14ac:dyDescent="0.2">
      <c r="A2777" s="6">
        <v>42120.416666659949</v>
      </c>
      <c r="B2777" s="8">
        <f t="shared" si="43"/>
        <v>10</v>
      </c>
      <c r="C2777" s="8">
        <v>16.300000000000011</v>
      </c>
      <c r="D2777" s="8">
        <v>76.900000000000006</v>
      </c>
      <c r="E2777" s="7">
        <v>1.3</v>
      </c>
      <c r="F2777" s="8">
        <v>261.89999999999998</v>
      </c>
      <c r="G2777" s="10"/>
    </row>
    <row r="2778" spans="1:7" x14ac:dyDescent="0.2">
      <c r="A2778" s="6">
        <v>42120.458333326613</v>
      </c>
      <c r="B2778" s="8">
        <f t="shared" si="43"/>
        <v>11</v>
      </c>
      <c r="C2778" s="8">
        <v>17.5</v>
      </c>
      <c r="D2778" s="8">
        <v>69.7</v>
      </c>
      <c r="E2778" s="7">
        <v>2.2000000000000002</v>
      </c>
      <c r="F2778" s="8">
        <v>244.6</v>
      </c>
      <c r="G2778" s="10"/>
    </row>
    <row r="2779" spans="1:7" x14ac:dyDescent="0.2">
      <c r="A2779" s="6">
        <v>42120.499999993277</v>
      </c>
      <c r="B2779" s="8">
        <f t="shared" si="43"/>
        <v>12</v>
      </c>
      <c r="C2779" s="8">
        <v>18.100000000000023</v>
      </c>
      <c r="D2779" s="8">
        <v>65.900000000000006</v>
      </c>
      <c r="E2779" s="7">
        <v>2.1</v>
      </c>
      <c r="F2779" s="8">
        <v>234.7</v>
      </c>
      <c r="G2779" s="10"/>
    </row>
    <row r="2780" spans="1:7" x14ac:dyDescent="0.2">
      <c r="A2780" s="6">
        <v>42120.541666659941</v>
      </c>
      <c r="B2780" s="8">
        <f t="shared" si="43"/>
        <v>13</v>
      </c>
      <c r="C2780" s="8">
        <v>17.399999999999977</v>
      </c>
      <c r="D2780" s="8">
        <v>76.5</v>
      </c>
      <c r="E2780" s="7">
        <v>1.1000000000000001</v>
      </c>
      <c r="F2780" s="8">
        <v>224.4</v>
      </c>
      <c r="G2780" s="10"/>
    </row>
    <row r="2781" spans="1:7" x14ac:dyDescent="0.2">
      <c r="A2781" s="6">
        <v>42120.583333326605</v>
      </c>
      <c r="B2781" s="8">
        <f t="shared" si="43"/>
        <v>14</v>
      </c>
      <c r="C2781" s="8">
        <v>17.899999999999977</v>
      </c>
      <c r="D2781" s="8">
        <v>73.900000000000006</v>
      </c>
      <c r="E2781" s="7">
        <v>1.6</v>
      </c>
      <c r="F2781" s="8">
        <v>237.9</v>
      </c>
      <c r="G2781" s="10"/>
    </row>
    <row r="2782" spans="1:7" x14ac:dyDescent="0.2">
      <c r="A2782" s="6">
        <v>42120.62499999327</v>
      </c>
      <c r="B2782" s="8">
        <f t="shared" si="43"/>
        <v>15</v>
      </c>
      <c r="C2782" s="8">
        <v>18.600000000000023</v>
      </c>
      <c r="D2782" s="8">
        <v>67.900000000000006</v>
      </c>
      <c r="E2782" s="7">
        <v>1.2</v>
      </c>
      <c r="F2782" s="8">
        <v>235.2</v>
      </c>
      <c r="G2782" s="10"/>
    </row>
    <row r="2783" spans="1:7" x14ac:dyDescent="0.2">
      <c r="A2783" s="6">
        <v>42120.666666659934</v>
      </c>
      <c r="B2783" s="8">
        <f t="shared" si="43"/>
        <v>16</v>
      </c>
      <c r="C2783" s="8">
        <v>18.5</v>
      </c>
      <c r="D2783" s="8">
        <v>66.599999999999994</v>
      </c>
      <c r="E2783" s="7">
        <v>1</v>
      </c>
      <c r="F2783" s="8">
        <v>243.1</v>
      </c>
      <c r="G2783" s="10"/>
    </row>
    <row r="2784" spans="1:7" x14ac:dyDescent="0.2">
      <c r="A2784" s="6">
        <v>42120.708333326598</v>
      </c>
      <c r="B2784" s="8">
        <f t="shared" si="43"/>
        <v>17</v>
      </c>
      <c r="C2784" s="8">
        <v>18.199999999999989</v>
      </c>
      <c r="D2784" s="8">
        <v>64</v>
      </c>
      <c r="E2784" s="7">
        <v>1.2</v>
      </c>
      <c r="F2784" s="8">
        <v>228</v>
      </c>
      <c r="G2784" s="10"/>
    </row>
    <row r="2785" spans="1:7" x14ac:dyDescent="0.2">
      <c r="A2785" s="6">
        <v>42120.749999993262</v>
      </c>
      <c r="B2785" s="8">
        <f t="shared" si="43"/>
        <v>18</v>
      </c>
      <c r="C2785" s="8">
        <v>17.600000000000023</v>
      </c>
      <c r="D2785" s="8">
        <v>68.599999999999994</v>
      </c>
      <c r="E2785" s="7">
        <v>1</v>
      </c>
      <c r="F2785" s="8">
        <v>201.2</v>
      </c>
      <c r="G2785" s="10"/>
    </row>
    <row r="2786" spans="1:7" x14ac:dyDescent="0.2">
      <c r="A2786" s="6">
        <v>42120.791666659927</v>
      </c>
      <c r="B2786" s="8">
        <f t="shared" si="43"/>
        <v>19</v>
      </c>
      <c r="C2786" s="8">
        <v>17.199999999999989</v>
      </c>
      <c r="D2786" s="8">
        <v>71.599999999999994</v>
      </c>
      <c r="E2786" s="7">
        <v>0.9</v>
      </c>
      <c r="F2786" s="8">
        <v>245</v>
      </c>
      <c r="G2786" s="10"/>
    </row>
    <row r="2787" spans="1:7" x14ac:dyDescent="0.2">
      <c r="A2787" s="6">
        <v>42120.833333326591</v>
      </c>
      <c r="B2787" s="8">
        <f t="shared" si="43"/>
        <v>20</v>
      </c>
      <c r="C2787" s="8">
        <v>15.899999999999977</v>
      </c>
      <c r="D2787" s="8">
        <v>74.8</v>
      </c>
      <c r="E2787" s="7">
        <v>0.6</v>
      </c>
      <c r="F2787" s="8">
        <v>268.89999999999998</v>
      </c>
      <c r="G2787" s="10"/>
    </row>
    <row r="2788" spans="1:7" x14ac:dyDescent="0.2">
      <c r="A2788" s="6">
        <v>42120.874999993255</v>
      </c>
      <c r="B2788" s="8">
        <f t="shared" si="43"/>
        <v>21</v>
      </c>
      <c r="C2788" s="8">
        <v>13.899999999999977</v>
      </c>
      <c r="D2788" s="8">
        <v>80.8</v>
      </c>
      <c r="E2788" s="7">
        <v>0.3</v>
      </c>
      <c r="F2788" s="8">
        <v>298.8</v>
      </c>
      <c r="G2788" s="10"/>
    </row>
    <row r="2789" spans="1:7" x14ac:dyDescent="0.2">
      <c r="A2789" s="6">
        <v>42120.916666659919</v>
      </c>
      <c r="B2789" s="8">
        <f t="shared" si="43"/>
        <v>22</v>
      </c>
      <c r="C2789" s="8">
        <v>13.600000000000023</v>
      </c>
      <c r="D2789" s="8">
        <v>82.7</v>
      </c>
      <c r="E2789" s="7">
        <v>0.2</v>
      </c>
      <c r="F2789" s="8">
        <v>348.4</v>
      </c>
      <c r="G2789" s="10"/>
    </row>
    <row r="2790" spans="1:7" x14ac:dyDescent="0.2">
      <c r="A2790" s="6">
        <v>42120.958333326584</v>
      </c>
      <c r="B2790" s="8">
        <f t="shared" si="43"/>
        <v>23</v>
      </c>
      <c r="C2790" s="8">
        <v>15.100000000000023</v>
      </c>
      <c r="D2790" s="8">
        <v>79.5</v>
      </c>
      <c r="E2790" s="7">
        <v>0.2</v>
      </c>
      <c r="F2790" s="8">
        <v>294.89999999999998</v>
      </c>
      <c r="G2790" s="10"/>
    </row>
    <row r="2791" spans="1:7" x14ac:dyDescent="0.2">
      <c r="A2791" s="6">
        <v>42120.999999993248</v>
      </c>
      <c r="B2791" s="8">
        <f t="shared" si="43"/>
        <v>0</v>
      </c>
      <c r="C2791" s="8">
        <v>15.600000000000023</v>
      </c>
      <c r="D2791" s="8">
        <v>78.7</v>
      </c>
      <c r="E2791" s="7">
        <v>0.4</v>
      </c>
      <c r="F2791" s="8">
        <v>255.4</v>
      </c>
      <c r="G2791" s="10"/>
    </row>
    <row r="2792" spans="1:7" x14ac:dyDescent="0.2">
      <c r="A2792" s="6">
        <v>42121.041666659912</v>
      </c>
      <c r="B2792" s="8">
        <f t="shared" si="43"/>
        <v>1</v>
      </c>
      <c r="C2792" s="8">
        <v>15.5</v>
      </c>
      <c r="D2792" s="8">
        <v>79.900000000000006</v>
      </c>
      <c r="E2792" s="7">
        <v>0.8</v>
      </c>
      <c r="F2792" s="8">
        <v>249.8</v>
      </c>
      <c r="G2792" s="10"/>
    </row>
    <row r="2793" spans="1:7" x14ac:dyDescent="0.2">
      <c r="A2793" s="6">
        <v>42121.083333326576</v>
      </c>
      <c r="B2793" s="8">
        <f t="shared" si="43"/>
        <v>2</v>
      </c>
      <c r="C2793" s="8">
        <v>15.100000000000023</v>
      </c>
      <c r="D2793" s="8">
        <v>75.5</v>
      </c>
      <c r="E2793" s="7">
        <v>0.9</v>
      </c>
      <c r="F2793" s="8">
        <v>244.6</v>
      </c>
      <c r="G2793" s="10"/>
    </row>
    <row r="2794" spans="1:7" x14ac:dyDescent="0.2">
      <c r="A2794" s="6">
        <v>42121.124999993241</v>
      </c>
      <c r="B2794" s="8">
        <f t="shared" si="43"/>
        <v>3</v>
      </c>
      <c r="C2794" s="8">
        <v>14.300000000000011</v>
      </c>
      <c r="D2794" s="8">
        <v>75.5</v>
      </c>
      <c r="E2794" s="7">
        <v>1.1000000000000001</v>
      </c>
      <c r="F2794" s="8">
        <v>247.2</v>
      </c>
      <c r="G2794" s="10"/>
    </row>
    <row r="2795" spans="1:7" x14ac:dyDescent="0.2">
      <c r="A2795" s="6">
        <v>42121.166666659905</v>
      </c>
      <c r="B2795" s="8">
        <f t="shared" si="43"/>
        <v>4</v>
      </c>
      <c r="C2795" s="8">
        <v>13.699999999999989</v>
      </c>
      <c r="D2795" s="8">
        <v>76.400000000000006</v>
      </c>
      <c r="E2795" s="7">
        <v>0.8</v>
      </c>
      <c r="F2795" s="8">
        <v>249.7</v>
      </c>
      <c r="G2795" s="10"/>
    </row>
    <row r="2796" spans="1:7" x14ac:dyDescent="0.2">
      <c r="A2796" s="6">
        <v>42121.208333326569</v>
      </c>
      <c r="B2796" s="8">
        <f t="shared" si="43"/>
        <v>5</v>
      </c>
      <c r="C2796" s="8">
        <v>13.100000000000023</v>
      </c>
      <c r="D2796" s="8">
        <v>78.2</v>
      </c>
      <c r="E2796" s="7">
        <v>0.9</v>
      </c>
      <c r="F2796" s="8">
        <v>251.5</v>
      </c>
      <c r="G2796" s="10"/>
    </row>
    <row r="2797" spans="1:7" x14ac:dyDescent="0.2">
      <c r="A2797" s="6">
        <v>42121.249999993233</v>
      </c>
      <c r="B2797" s="8">
        <f t="shared" si="43"/>
        <v>6</v>
      </c>
      <c r="C2797" s="8">
        <v>12.899999999999977</v>
      </c>
      <c r="D2797" s="8">
        <v>78.2</v>
      </c>
      <c r="E2797" s="7">
        <v>0.7</v>
      </c>
      <c r="F2797" s="8">
        <v>255.7</v>
      </c>
      <c r="G2797" s="10"/>
    </row>
    <row r="2798" spans="1:7" x14ac:dyDescent="0.2">
      <c r="A2798" s="6">
        <v>42121.291666659898</v>
      </c>
      <c r="B2798" s="8">
        <f t="shared" si="43"/>
        <v>7</v>
      </c>
      <c r="C2798" s="8">
        <v>14.600000000000023</v>
      </c>
      <c r="D2798" s="8">
        <v>72.8</v>
      </c>
      <c r="E2798" s="7">
        <v>1</v>
      </c>
      <c r="F2798" s="8">
        <v>253.2</v>
      </c>
      <c r="G2798" s="10"/>
    </row>
    <row r="2799" spans="1:7" x14ac:dyDescent="0.2">
      <c r="A2799" s="6">
        <v>42121.333333326562</v>
      </c>
      <c r="B2799" s="8">
        <f t="shared" si="43"/>
        <v>8</v>
      </c>
      <c r="C2799" s="8">
        <v>15.600000000000023</v>
      </c>
      <c r="D2799" s="8">
        <v>67.5</v>
      </c>
      <c r="E2799" s="7">
        <v>1.5</v>
      </c>
      <c r="F2799" s="8">
        <v>254</v>
      </c>
      <c r="G2799" s="10"/>
    </row>
    <row r="2800" spans="1:7" x14ac:dyDescent="0.2">
      <c r="A2800" s="6">
        <v>42121.374999993226</v>
      </c>
      <c r="B2800" s="8">
        <f t="shared" si="43"/>
        <v>9</v>
      </c>
      <c r="C2800" s="8">
        <v>16.800000000000011</v>
      </c>
      <c r="D2800" s="8">
        <v>60.8</v>
      </c>
      <c r="E2800" s="7">
        <v>1.6</v>
      </c>
      <c r="F2800" s="8">
        <v>253.5</v>
      </c>
      <c r="G2800" s="10"/>
    </row>
    <row r="2801" spans="1:7" x14ac:dyDescent="0.2">
      <c r="A2801" s="6">
        <v>42121.41666665989</v>
      </c>
      <c r="B2801" s="8">
        <f t="shared" si="43"/>
        <v>10</v>
      </c>
      <c r="C2801" s="8">
        <v>18.5</v>
      </c>
      <c r="D2801" s="8">
        <v>52.4</v>
      </c>
      <c r="E2801" s="7">
        <v>1.1000000000000001</v>
      </c>
      <c r="F2801" s="8">
        <v>239.9</v>
      </c>
      <c r="G2801" s="10"/>
    </row>
    <row r="2802" spans="1:7" x14ac:dyDescent="0.2">
      <c r="A2802" s="6">
        <v>42121.458333326555</v>
      </c>
      <c r="B2802" s="8">
        <f t="shared" si="43"/>
        <v>11</v>
      </c>
      <c r="C2802" s="8">
        <v>19.199999999999989</v>
      </c>
      <c r="D2802" s="8">
        <v>49.4</v>
      </c>
      <c r="E2802" s="7">
        <v>0.9</v>
      </c>
      <c r="F2802" s="8">
        <v>220.1</v>
      </c>
      <c r="G2802" s="10"/>
    </row>
    <row r="2803" spans="1:7" x14ac:dyDescent="0.2">
      <c r="A2803" s="6">
        <v>42121.499999993219</v>
      </c>
      <c r="B2803" s="8">
        <f t="shared" si="43"/>
        <v>12</v>
      </c>
      <c r="C2803" s="8">
        <v>19.699999999999989</v>
      </c>
      <c r="D2803" s="8">
        <v>45.9</v>
      </c>
      <c r="E2803" s="7">
        <v>1</v>
      </c>
      <c r="F2803" s="8">
        <v>189.6</v>
      </c>
      <c r="G2803" s="10"/>
    </row>
    <row r="2804" spans="1:7" x14ac:dyDescent="0.2">
      <c r="A2804" s="6">
        <v>42121.541666659883</v>
      </c>
      <c r="B2804" s="8">
        <f t="shared" si="43"/>
        <v>13</v>
      </c>
      <c r="C2804" s="8">
        <v>20.100000000000023</v>
      </c>
      <c r="D2804" s="8">
        <v>44</v>
      </c>
      <c r="E2804" s="7">
        <v>1.8</v>
      </c>
      <c r="F2804" s="8">
        <v>161.69999999999999</v>
      </c>
      <c r="G2804" s="10"/>
    </row>
    <row r="2805" spans="1:7" x14ac:dyDescent="0.2">
      <c r="A2805" s="6">
        <v>42121.583333326547</v>
      </c>
      <c r="B2805" s="8">
        <f t="shared" si="43"/>
        <v>14</v>
      </c>
      <c r="C2805" s="8">
        <v>18.899999999999977</v>
      </c>
      <c r="D2805" s="8">
        <v>49.5</v>
      </c>
      <c r="E2805" s="7">
        <v>1.7</v>
      </c>
      <c r="F2805" s="8">
        <v>136.19999999999999</v>
      </c>
      <c r="G2805" s="10"/>
    </row>
    <row r="2806" spans="1:7" x14ac:dyDescent="0.2">
      <c r="A2806" s="6">
        <v>42121.624999993212</v>
      </c>
      <c r="B2806" s="8">
        <f t="shared" si="43"/>
        <v>15</v>
      </c>
      <c r="C2806" s="8">
        <v>18.5</v>
      </c>
      <c r="D2806" s="8">
        <v>51.8</v>
      </c>
      <c r="E2806" s="7">
        <v>2</v>
      </c>
      <c r="F2806" s="8">
        <v>154.4</v>
      </c>
      <c r="G2806" s="10"/>
    </row>
    <row r="2807" spans="1:7" x14ac:dyDescent="0.2">
      <c r="A2807" s="6">
        <v>42121.666666659876</v>
      </c>
      <c r="B2807" s="8">
        <f t="shared" si="43"/>
        <v>16</v>
      </c>
      <c r="C2807" s="8">
        <v>17.699999999999989</v>
      </c>
      <c r="D2807" s="8">
        <v>54.2</v>
      </c>
      <c r="E2807" s="7">
        <v>1.5</v>
      </c>
      <c r="F2807" s="8">
        <v>168.7</v>
      </c>
      <c r="G2807" s="10"/>
    </row>
    <row r="2808" spans="1:7" x14ac:dyDescent="0.2">
      <c r="A2808" s="6">
        <v>42121.70833332654</v>
      </c>
      <c r="B2808" s="8">
        <f t="shared" si="43"/>
        <v>17</v>
      </c>
      <c r="C2808" s="8">
        <v>16.5</v>
      </c>
      <c r="D2808" s="8">
        <v>58.3</v>
      </c>
      <c r="E2808" s="7">
        <v>0.8</v>
      </c>
      <c r="F2808" s="8">
        <v>157.69999999999999</v>
      </c>
      <c r="G2808" s="10"/>
    </row>
    <row r="2809" spans="1:7" x14ac:dyDescent="0.2">
      <c r="A2809" s="6">
        <v>42121.749999993204</v>
      </c>
      <c r="B2809" s="8">
        <f t="shared" si="43"/>
        <v>18</v>
      </c>
      <c r="C2809" s="8">
        <v>15.300000000000011</v>
      </c>
      <c r="D2809" s="8">
        <v>63.4</v>
      </c>
      <c r="E2809" s="7">
        <v>0.3</v>
      </c>
      <c r="F2809" s="8">
        <v>250.2</v>
      </c>
      <c r="G2809" s="10"/>
    </row>
    <row r="2810" spans="1:7" x14ac:dyDescent="0.2">
      <c r="A2810" s="6">
        <v>42121.791666659868</v>
      </c>
      <c r="B2810" s="8">
        <f t="shared" si="43"/>
        <v>19</v>
      </c>
      <c r="C2810" s="8">
        <v>13.300000000000011</v>
      </c>
      <c r="D2810" s="8">
        <v>69.2</v>
      </c>
      <c r="E2810" s="7">
        <v>0.3</v>
      </c>
      <c r="F2810" s="8">
        <v>328.8</v>
      </c>
      <c r="G2810" s="10"/>
    </row>
    <row r="2811" spans="1:7" x14ac:dyDescent="0.2">
      <c r="A2811" s="6">
        <v>42121.833333326533</v>
      </c>
      <c r="B2811" s="8">
        <f t="shared" si="43"/>
        <v>20</v>
      </c>
      <c r="C2811" s="8">
        <v>13.800000000000011</v>
      </c>
      <c r="D2811" s="8">
        <v>71.2</v>
      </c>
      <c r="E2811" s="7">
        <v>0.4</v>
      </c>
      <c r="F2811" s="8">
        <v>288.8</v>
      </c>
      <c r="G2811" s="10"/>
    </row>
    <row r="2812" spans="1:7" x14ac:dyDescent="0.2">
      <c r="A2812" s="6">
        <v>42121.874999993197</v>
      </c>
      <c r="B2812" s="8">
        <f t="shared" si="43"/>
        <v>21</v>
      </c>
      <c r="C2812" s="8">
        <v>14.100000000000023</v>
      </c>
      <c r="D2812" s="8">
        <v>71.400000000000006</v>
      </c>
      <c r="E2812" s="7">
        <v>0.5</v>
      </c>
      <c r="F2812" s="8">
        <v>305</v>
      </c>
      <c r="G2812" s="10"/>
    </row>
    <row r="2813" spans="1:7" x14ac:dyDescent="0.2">
      <c r="A2813" s="6">
        <v>42121.916666659861</v>
      </c>
      <c r="B2813" s="8">
        <f t="shared" si="43"/>
        <v>22</v>
      </c>
      <c r="C2813" s="8">
        <v>12.800000000000011</v>
      </c>
      <c r="D2813" s="8">
        <v>74.599999999999994</v>
      </c>
      <c r="E2813" s="7">
        <v>0.4</v>
      </c>
      <c r="F2813" s="8">
        <v>305</v>
      </c>
      <c r="G2813" s="10"/>
    </row>
    <row r="2814" spans="1:7" x14ac:dyDescent="0.2">
      <c r="A2814" s="6">
        <v>42121.958333326525</v>
      </c>
      <c r="B2814" s="8">
        <f t="shared" si="43"/>
        <v>23</v>
      </c>
      <c r="C2814" s="8">
        <v>11.899999999999977</v>
      </c>
      <c r="D2814" s="8">
        <v>77.5</v>
      </c>
      <c r="E2814" s="7">
        <v>0.4</v>
      </c>
      <c r="F2814" s="8">
        <v>335.2</v>
      </c>
      <c r="G2814" s="10"/>
    </row>
    <row r="2815" spans="1:7" x14ac:dyDescent="0.2">
      <c r="A2815" s="6">
        <v>42121.99999999319</v>
      </c>
      <c r="B2815" s="8">
        <f t="shared" si="43"/>
        <v>0</v>
      </c>
      <c r="C2815" s="8">
        <v>11.5</v>
      </c>
      <c r="D2815" s="8">
        <v>79.2</v>
      </c>
      <c r="E2815" s="7">
        <v>0.5</v>
      </c>
      <c r="F2815" s="8">
        <v>293</v>
      </c>
      <c r="G2815" s="10"/>
    </row>
    <row r="2816" spans="1:7" x14ac:dyDescent="0.2">
      <c r="A2816" s="6">
        <v>42122.041666659854</v>
      </c>
      <c r="B2816" s="8">
        <f t="shared" si="43"/>
        <v>1</v>
      </c>
      <c r="C2816" s="8">
        <v>11.199999999999989</v>
      </c>
      <c r="D2816" s="8">
        <v>79.7</v>
      </c>
      <c r="E2816" s="7">
        <v>0.5</v>
      </c>
      <c r="F2816" s="8">
        <v>294.39999999999998</v>
      </c>
      <c r="G2816" s="10"/>
    </row>
    <row r="2817" spans="1:7" x14ac:dyDescent="0.2">
      <c r="A2817" s="6">
        <v>42122.083333326518</v>
      </c>
      <c r="B2817" s="8">
        <f t="shared" si="43"/>
        <v>2</v>
      </c>
      <c r="C2817" s="8">
        <v>10.899999999999977</v>
      </c>
      <c r="D2817" s="8">
        <v>81.099999999999994</v>
      </c>
      <c r="E2817" s="7">
        <v>0.5</v>
      </c>
      <c r="F2817" s="8">
        <v>337.7</v>
      </c>
      <c r="G2817" s="10"/>
    </row>
    <row r="2818" spans="1:7" x14ac:dyDescent="0.2">
      <c r="A2818" s="6">
        <v>42122.124999993182</v>
      </c>
      <c r="B2818" s="8">
        <f t="shared" si="43"/>
        <v>3</v>
      </c>
      <c r="C2818" s="8">
        <v>10.199999999999989</v>
      </c>
      <c r="D2818" s="8">
        <v>83.1</v>
      </c>
      <c r="E2818" s="7">
        <v>0.4</v>
      </c>
      <c r="F2818" s="8">
        <v>10.3</v>
      </c>
      <c r="G2818" s="10"/>
    </row>
    <row r="2819" spans="1:7" x14ac:dyDescent="0.2">
      <c r="A2819" s="6">
        <v>42122.166666659847</v>
      </c>
      <c r="B2819" s="8">
        <f t="shared" si="43"/>
        <v>4</v>
      </c>
      <c r="C2819" s="8">
        <v>9.6999999999999886</v>
      </c>
      <c r="D2819" s="8">
        <v>84.1</v>
      </c>
      <c r="E2819" s="7">
        <v>0.3</v>
      </c>
      <c r="F2819" s="8">
        <v>358.6</v>
      </c>
      <c r="G2819" s="10"/>
    </row>
    <row r="2820" spans="1:7" x14ac:dyDescent="0.2">
      <c r="A2820" s="6">
        <v>42122.208333326511</v>
      </c>
      <c r="B2820" s="8">
        <f t="shared" si="43"/>
        <v>5</v>
      </c>
      <c r="C2820" s="8">
        <v>9.3000000000000114</v>
      </c>
      <c r="D2820" s="8">
        <v>84.5</v>
      </c>
      <c r="E2820" s="7">
        <v>0.3</v>
      </c>
      <c r="F2820" s="8">
        <v>21.3</v>
      </c>
      <c r="G2820" s="10"/>
    </row>
    <row r="2821" spans="1:7" x14ac:dyDescent="0.2">
      <c r="A2821" s="6">
        <v>42122.249999993175</v>
      </c>
      <c r="B2821" s="8">
        <f t="shared" si="43"/>
        <v>6</v>
      </c>
      <c r="C2821" s="8">
        <v>9.1999999999999886</v>
      </c>
      <c r="D2821" s="8">
        <v>84.7</v>
      </c>
      <c r="E2821" s="7">
        <v>0.3</v>
      </c>
      <c r="F2821" s="8">
        <v>20.3</v>
      </c>
      <c r="G2821" s="10"/>
    </row>
    <row r="2822" spans="1:7" x14ac:dyDescent="0.2">
      <c r="A2822" s="6">
        <v>42122.291666659839</v>
      </c>
      <c r="B2822" s="8">
        <f t="shared" si="43"/>
        <v>7</v>
      </c>
      <c r="C2822" s="8">
        <v>12.600000000000023</v>
      </c>
      <c r="D2822" s="8">
        <v>76.5</v>
      </c>
      <c r="E2822" s="7">
        <v>0.6</v>
      </c>
      <c r="F2822" s="8">
        <v>294.39999999999998</v>
      </c>
      <c r="G2822" s="10"/>
    </row>
    <row r="2823" spans="1:7" x14ac:dyDescent="0.2">
      <c r="A2823" s="6">
        <v>42122.333333326504</v>
      </c>
      <c r="B2823" s="8">
        <f t="shared" si="43"/>
        <v>8</v>
      </c>
      <c r="C2823" s="8">
        <v>14.399999999999977</v>
      </c>
      <c r="D2823" s="8">
        <v>70.099999999999994</v>
      </c>
      <c r="E2823" s="7">
        <v>0.7</v>
      </c>
      <c r="F2823" s="8">
        <v>286</v>
      </c>
      <c r="G2823" s="10"/>
    </row>
    <row r="2824" spans="1:7" x14ac:dyDescent="0.2">
      <c r="A2824" s="6">
        <v>42122.374999993168</v>
      </c>
      <c r="B2824" s="8">
        <f t="shared" ref="B2824:B2887" si="44">HOUR(A2824)</f>
        <v>9</v>
      </c>
      <c r="C2824" s="8">
        <v>16.699999999999989</v>
      </c>
      <c r="D2824" s="8">
        <v>62.8</v>
      </c>
      <c r="E2824" s="7">
        <v>0.8</v>
      </c>
      <c r="F2824" s="8">
        <v>256.2</v>
      </c>
      <c r="G2824" s="10"/>
    </row>
    <row r="2825" spans="1:7" x14ac:dyDescent="0.2">
      <c r="A2825" s="6">
        <v>42122.416666659832</v>
      </c>
      <c r="B2825" s="8">
        <f t="shared" si="44"/>
        <v>10</v>
      </c>
      <c r="C2825" s="8">
        <v>19.199999999999989</v>
      </c>
      <c r="D2825" s="8">
        <v>57.4</v>
      </c>
      <c r="E2825" s="7">
        <v>1</v>
      </c>
      <c r="F2825" s="8">
        <v>203.2</v>
      </c>
      <c r="G2825" s="10"/>
    </row>
    <row r="2826" spans="1:7" x14ac:dyDescent="0.2">
      <c r="A2826" s="6">
        <v>42122.458333326496</v>
      </c>
      <c r="B2826" s="8">
        <f t="shared" si="44"/>
        <v>11</v>
      </c>
      <c r="C2826" s="8">
        <v>20.100000000000023</v>
      </c>
      <c r="D2826" s="8">
        <v>52.8</v>
      </c>
      <c r="E2826" s="7">
        <v>1.7</v>
      </c>
      <c r="F2826" s="8">
        <v>168.1</v>
      </c>
      <c r="G2826" s="10"/>
    </row>
    <row r="2827" spans="1:7" x14ac:dyDescent="0.2">
      <c r="A2827" s="6">
        <v>42122.499999993161</v>
      </c>
      <c r="B2827" s="8">
        <f t="shared" si="44"/>
        <v>12</v>
      </c>
      <c r="C2827" s="8">
        <v>20.5</v>
      </c>
      <c r="D2827" s="8">
        <v>51.1</v>
      </c>
      <c r="E2827" s="7">
        <v>1.8</v>
      </c>
      <c r="F2827" s="8">
        <v>167.9</v>
      </c>
      <c r="G2827" s="10"/>
    </row>
    <row r="2828" spans="1:7" x14ac:dyDescent="0.2">
      <c r="A2828" s="6">
        <v>42122.541666659825</v>
      </c>
      <c r="B2828" s="8">
        <f t="shared" si="44"/>
        <v>13</v>
      </c>
      <c r="C2828" s="8">
        <v>20.199999999999989</v>
      </c>
      <c r="D2828" s="8">
        <v>52.9</v>
      </c>
      <c r="E2828" s="7">
        <v>1.9</v>
      </c>
      <c r="F2828" s="8">
        <v>157.80000000000001</v>
      </c>
      <c r="G2828" s="10"/>
    </row>
    <row r="2829" spans="1:7" x14ac:dyDescent="0.2">
      <c r="A2829" s="6">
        <v>42122.583333326489</v>
      </c>
      <c r="B2829" s="8">
        <f t="shared" si="44"/>
        <v>14</v>
      </c>
      <c r="C2829" s="8">
        <v>19.399999999999977</v>
      </c>
      <c r="D2829" s="8">
        <v>53.8</v>
      </c>
      <c r="E2829" s="7">
        <v>1.9</v>
      </c>
      <c r="F2829" s="8">
        <v>156.30000000000001</v>
      </c>
      <c r="G2829" s="10"/>
    </row>
    <row r="2830" spans="1:7" x14ac:dyDescent="0.2">
      <c r="A2830" s="6">
        <v>42122.624999993153</v>
      </c>
      <c r="B2830" s="8">
        <f t="shared" si="44"/>
        <v>15</v>
      </c>
      <c r="C2830" s="8">
        <v>18.800000000000011</v>
      </c>
      <c r="D2830" s="8">
        <v>56.5</v>
      </c>
      <c r="E2830" s="7">
        <v>1.4</v>
      </c>
      <c r="F2830" s="8">
        <v>148.30000000000001</v>
      </c>
      <c r="G2830" s="10"/>
    </row>
    <row r="2831" spans="1:7" x14ac:dyDescent="0.2">
      <c r="A2831" s="6">
        <v>42122.666666659818</v>
      </c>
      <c r="B2831" s="8">
        <f t="shared" si="44"/>
        <v>16</v>
      </c>
      <c r="C2831" s="8">
        <v>18.100000000000023</v>
      </c>
      <c r="D2831" s="8">
        <v>60.3</v>
      </c>
      <c r="E2831" s="7">
        <v>1.5</v>
      </c>
      <c r="F2831" s="8">
        <v>154.4</v>
      </c>
      <c r="G2831" s="10"/>
    </row>
    <row r="2832" spans="1:7" x14ac:dyDescent="0.2">
      <c r="A2832" s="6">
        <v>42122.708333326482</v>
      </c>
      <c r="B2832" s="8">
        <f t="shared" si="44"/>
        <v>17</v>
      </c>
      <c r="C2832" s="8">
        <v>17.100000000000023</v>
      </c>
      <c r="D2832" s="8">
        <v>65</v>
      </c>
      <c r="E2832" s="7">
        <v>0.9</v>
      </c>
      <c r="F2832" s="8">
        <v>157.30000000000001</v>
      </c>
      <c r="G2832" s="10"/>
    </row>
    <row r="2833" spans="1:7" x14ac:dyDescent="0.2">
      <c r="A2833" s="6">
        <v>42122.749999993146</v>
      </c>
      <c r="B2833" s="8">
        <f t="shared" si="44"/>
        <v>18</v>
      </c>
      <c r="C2833" s="8">
        <v>16.600000000000023</v>
      </c>
      <c r="D2833" s="8">
        <v>67.400000000000006</v>
      </c>
      <c r="E2833" s="7">
        <v>0.5</v>
      </c>
      <c r="F2833" s="8">
        <v>172.7</v>
      </c>
      <c r="G2833" s="10"/>
    </row>
    <row r="2834" spans="1:7" x14ac:dyDescent="0.2">
      <c r="A2834" s="6">
        <v>42122.79166665981</v>
      </c>
      <c r="B2834" s="8">
        <f t="shared" si="44"/>
        <v>19</v>
      </c>
      <c r="C2834" s="8">
        <v>16</v>
      </c>
      <c r="D2834" s="8">
        <v>68</v>
      </c>
      <c r="E2834" s="7">
        <v>0.1</v>
      </c>
      <c r="F2834" s="8">
        <v>217</v>
      </c>
      <c r="G2834" s="10"/>
    </row>
    <row r="2835" spans="1:7" x14ac:dyDescent="0.2">
      <c r="A2835" s="6">
        <v>42122.833333326475</v>
      </c>
      <c r="B2835" s="8">
        <f t="shared" si="44"/>
        <v>20</v>
      </c>
      <c r="C2835" s="8">
        <v>13.399999999999977</v>
      </c>
      <c r="D2835" s="8">
        <v>74.8</v>
      </c>
      <c r="E2835" s="7">
        <v>0.4</v>
      </c>
      <c r="F2835" s="8">
        <v>318.8</v>
      </c>
      <c r="G2835" s="10"/>
    </row>
    <row r="2836" spans="1:7" x14ac:dyDescent="0.2">
      <c r="A2836" s="6">
        <v>42122.874999993139</v>
      </c>
      <c r="B2836" s="8">
        <f t="shared" si="44"/>
        <v>21</v>
      </c>
      <c r="C2836" s="8">
        <v>14.399999999999977</v>
      </c>
      <c r="D2836" s="8">
        <v>76</v>
      </c>
      <c r="E2836" s="7">
        <v>0.5</v>
      </c>
      <c r="F2836" s="8">
        <v>274.39999999999998</v>
      </c>
      <c r="G2836" s="10"/>
    </row>
    <row r="2837" spans="1:7" x14ac:dyDescent="0.2">
      <c r="A2837" s="6">
        <v>42122.916666659803</v>
      </c>
      <c r="B2837" s="8">
        <f t="shared" si="44"/>
        <v>22</v>
      </c>
      <c r="C2837" s="8">
        <v>12.5</v>
      </c>
      <c r="D2837" s="8">
        <v>84.4</v>
      </c>
      <c r="E2837" s="7">
        <v>0.4</v>
      </c>
      <c r="F2837" s="8">
        <v>344.8</v>
      </c>
      <c r="G2837" s="10"/>
    </row>
    <row r="2838" spans="1:7" x14ac:dyDescent="0.2">
      <c r="A2838" s="6">
        <v>42122.958333326467</v>
      </c>
      <c r="B2838" s="8">
        <f t="shared" si="44"/>
        <v>23</v>
      </c>
      <c r="C2838" s="8">
        <v>12.199999999999989</v>
      </c>
      <c r="D2838" s="8">
        <v>85.4</v>
      </c>
      <c r="E2838" s="7">
        <v>0.4</v>
      </c>
      <c r="F2838" s="8">
        <v>302.10000000000002</v>
      </c>
      <c r="G2838" s="10"/>
    </row>
    <row r="2839" spans="1:7" x14ac:dyDescent="0.2">
      <c r="A2839" s="6">
        <v>42122.999999993131</v>
      </c>
      <c r="B2839" s="8">
        <f t="shared" si="44"/>
        <v>0</v>
      </c>
      <c r="C2839" s="8">
        <v>11.300000000000011</v>
      </c>
      <c r="D2839" s="8">
        <v>86.4</v>
      </c>
      <c r="E2839" s="7">
        <v>0.3</v>
      </c>
      <c r="F2839" s="8">
        <v>340</v>
      </c>
      <c r="G2839" s="10"/>
    </row>
    <row r="2840" spans="1:7" x14ac:dyDescent="0.2">
      <c r="A2840" s="6">
        <v>42123.041666659796</v>
      </c>
      <c r="B2840" s="8">
        <f t="shared" si="44"/>
        <v>1</v>
      </c>
      <c r="C2840" s="8">
        <v>10.600000000000023</v>
      </c>
      <c r="D2840" s="8">
        <v>87.8</v>
      </c>
      <c r="E2840" s="7">
        <v>0.3</v>
      </c>
      <c r="F2840" s="8">
        <v>331.7</v>
      </c>
      <c r="G2840" s="10"/>
    </row>
    <row r="2841" spans="1:7" x14ac:dyDescent="0.2">
      <c r="A2841" s="6">
        <v>42123.08333332646</v>
      </c>
      <c r="B2841" s="8">
        <f t="shared" si="44"/>
        <v>2</v>
      </c>
      <c r="C2841" s="8">
        <v>10.100000000000023</v>
      </c>
      <c r="D2841" s="8">
        <v>89.1</v>
      </c>
      <c r="E2841" s="7">
        <v>0.3</v>
      </c>
      <c r="F2841" s="8">
        <v>330.9</v>
      </c>
      <c r="G2841" s="10"/>
    </row>
    <row r="2842" spans="1:7" x14ac:dyDescent="0.2">
      <c r="A2842" s="6">
        <v>42123.124999993124</v>
      </c>
      <c r="B2842" s="8">
        <f t="shared" si="44"/>
        <v>3</v>
      </c>
      <c r="C2842" s="8">
        <v>10</v>
      </c>
      <c r="D2842" s="8">
        <v>88.5</v>
      </c>
      <c r="E2842" s="7">
        <v>0.3</v>
      </c>
      <c r="F2842" s="8">
        <v>354.2</v>
      </c>
      <c r="G2842" s="10"/>
    </row>
    <row r="2843" spans="1:7" x14ac:dyDescent="0.2">
      <c r="A2843" s="6">
        <v>42123.166666659788</v>
      </c>
      <c r="B2843" s="8">
        <f t="shared" si="44"/>
        <v>4</v>
      </c>
      <c r="C2843" s="8">
        <v>9.8999999999999773</v>
      </c>
      <c r="D2843" s="8">
        <v>88.7</v>
      </c>
      <c r="E2843" s="7">
        <v>0.4</v>
      </c>
      <c r="F2843" s="8">
        <v>6.2</v>
      </c>
      <c r="G2843" s="10"/>
    </row>
    <row r="2844" spans="1:7" x14ac:dyDescent="0.2">
      <c r="A2844" s="6">
        <v>42123.208333326453</v>
      </c>
      <c r="B2844" s="8">
        <f t="shared" si="44"/>
        <v>5</v>
      </c>
      <c r="C2844" s="8">
        <v>9.6999999999999886</v>
      </c>
      <c r="D2844" s="8">
        <v>87</v>
      </c>
      <c r="E2844" s="7">
        <v>0.3</v>
      </c>
      <c r="F2844" s="8">
        <v>324.10000000000002</v>
      </c>
      <c r="G2844" s="10"/>
    </row>
    <row r="2845" spans="1:7" x14ac:dyDescent="0.2">
      <c r="A2845" s="6">
        <v>42123.249999993117</v>
      </c>
      <c r="B2845" s="8">
        <f t="shared" si="44"/>
        <v>6</v>
      </c>
      <c r="C2845" s="8">
        <v>9.8999999999999773</v>
      </c>
      <c r="D2845" s="8">
        <v>86.8</v>
      </c>
      <c r="E2845" s="7">
        <v>0.3</v>
      </c>
      <c r="F2845" s="8">
        <v>335.6</v>
      </c>
      <c r="G2845" s="10"/>
    </row>
    <row r="2846" spans="1:7" x14ac:dyDescent="0.2">
      <c r="A2846" s="6">
        <v>42123.291666659781</v>
      </c>
      <c r="B2846" s="8">
        <f t="shared" si="44"/>
        <v>7</v>
      </c>
      <c r="C2846" s="8">
        <v>11.899999999999977</v>
      </c>
      <c r="D2846" s="8">
        <v>83.4</v>
      </c>
      <c r="E2846" s="7">
        <v>0.4</v>
      </c>
      <c r="F2846" s="8">
        <v>301</v>
      </c>
      <c r="G2846" s="10"/>
    </row>
    <row r="2847" spans="1:7" x14ac:dyDescent="0.2">
      <c r="A2847" s="6">
        <v>42123.333333326445</v>
      </c>
      <c r="B2847" s="8">
        <f t="shared" si="44"/>
        <v>8</v>
      </c>
      <c r="C2847" s="8">
        <v>14.399999999999977</v>
      </c>
      <c r="D2847" s="8">
        <v>78.7</v>
      </c>
      <c r="E2847" s="7">
        <v>0.6</v>
      </c>
      <c r="F2847" s="8">
        <v>278.3</v>
      </c>
      <c r="G2847" s="10"/>
    </row>
    <row r="2848" spans="1:7" x14ac:dyDescent="0.2">
      <c r="A2848" s="6">
        <v>42123.37499999311</v>
      </c>
      <c r="B2848" s="8">
        <f t="shared" si="44"/>
        <v>9</v>
      </c>
      <c r="C2848" s="8">
        <v>16.399999999999977</v>
      </c>
      <c r="D2848" s="8">
        <v>76</v>
      </c>
      <c r="E2848" s="7">
        <v>0.6</v>
      </c>
      <c r="F2848" s="8">
        <v>289.3</v>
      </c>
      <c r="G2848" s="10"/>
    </row>
    <row r="2849" spans="1:7" x14ac:dyDescent="0.2">
      <c r="A2849" s="6">
        <v>42123.416666659774</v>
      </c>
      <c r="B2849" s="8">
        <f t="shared" si="44"/>
        <v>10</v>
      </c>
      <c r="C2849" s="8">
        <v>18.600000000000023</v>
      </c>
      <c r="D2849" s="8">
        <v>74.599999999999994</v>
      </c>
      <c r="E2849" s="7">
        <v>1</v>
      </c>
      <c r="F2849" s="8">
        <v>176.1</v>
      </c>
      <c r="G2849" s="10"/>
    </row>
    <row r="2850" spans="1:7" x14ac:dyDescent="0.2">
      <c r="A2850" s="6">
        <v>42123.458333326438</v>
      </c>
      <c r="B2850" s="8">
        <f t="shared" si="44"/>
        <v>11</v>
      </c>
      <c r="C2850" s="8">
        <v>19.300000000000011</v>
      </c>
      <c r="D2850" s="8">
        <v>71.5</v>
      </c>
      <c r="E2850" s="7">
        <v>0.9</v>
      </c>
      <c r="F2850" s="8">
        <v>165.9</v>
      </c>
      <c r="G2850" s="10"/>
    </row>
    <row r="2851" spans="1:7" x14ac:dyDescent="0.2">
      <c r="A2851" s="6">
        <v>42123.499999993102</v>
      </c>
      <c r="B2851" s="8">
        <f t="shared" si="44"/>
        <v>12</v>
      </c>
      <c r="C2851" s="8">
        <v>19.5</v>
      </c>
      <c r="D2851" s="8">
        <v>73.3</v>
      </c>
      <c r="E2851" s="7">
        <v>1.4</v>
      </c>
      <c r="F2851" s="8">
        <v>150.80000000000001</v>
      </c>
      <c r="G2851" s="10"/>
    </row>
    <row r="2852" spans="1:7" x14ac:dyDescent="0.2">
      <c r="A2852" s="6">
        <v>42123.541666659767</v>
      </c>
      <c r="B2852" s="8">
        <f t="shared" si="44"/>
        <v>13</v>
      </c>
      <c r="C2852" s="8">
        <v>19.100000000000023</v>
      </c>
      <c r="D2852" s="8">
        <v>74.8</v>
      </c>
      <c r="E2852" s="7">
        <v>1.6</v>
      </c>
      <c r="F2852" s="8">
        <v>161.30000000000001</v>
      </c>
      <c r="G2852" s="10"/>
    </row>
    <row r="2853" spans="1:7" x14ac:dyDescent="0.2">
      <c r="A2853" s="6">
        <v>42123.583333326431</v>
      </c>
      <c r="B2853" s="8">
        <f t="shared" si="44"/>
        <v>14</v>
      </c>
      <c r="C2853" s="8">
        <v>19.100000000000023</v>
      </c>
      <c r="D2853" s="8">
        <v>76</v>
      </c>
      <c r="E2853" s="7">
        <v>2.1</v>
      </c>
      <c r="F2853" s="8">
        <v>162.6</v>
      </c>
      <c r="G2853" s="10"/>
    </row>
    <row r="2854" spans="1:7" x14ac:dyDescent="0.2">
      <c r="A2854" s="6">
        <v>42123.624999993095</v>
      </c>
      <c r="B2854" s="8">
        <f t="shared" si="44"/>
        <v>15</v>
      </c>
      <c r="C2854" s="8">
        <v>18.100000000000023</v>
      </c>
      <c r="D2854" s="8">
        <v>85.2</v>
      </c>
      <c r="E2854" s="7">
        <v>1.9</v>
      </c>
      <c r="F2854" s="8">
        <v>105.3</v>
      </c>
      <c r="G2854" s="10"/>
    </row>
    <row r="2855" spans="1:7" x14ac:dyDescent="0.2">
      <c r="A2855" s="6">
        <v>42123.666666659759</v>
      </c>
      <c r="B2855" s="8">
        <f t="shared" si="44"/>
        <v>16</v>
      </c>
      <c r="C2855" s="8">
        <v>17.5</v>
      </c>
      <c r="D2855" s="8">
        <v>83.6</v>
      </c>
      <c r="E2855" s="7">
        <v>1.2</v>
      </c>
      <c r="F2855" s="8">
        <v>124.1</v>
      </c>
      <c r="G2855" s="10"/>
    </row>
    <row r="2856" spans="1:7" x14ac:dyDescent="0.2">
      <c r="A2856" s="6">
        <v>42123.708333326424</v>
      </c>
      <c r="B2856" s="8">
        <f t="shared" si="44"/>
        <v>17</v>
      </c>
      <c r="C2856" s="8">
        <v>17.199999999999989</v>
      </c>
      <c r="D2856" s="8">
        <v>84.6</v>
      </c>
      <c r="E2856" s="7">
        <v>0.6</v>
      </c>
      <c r="F2856" s="8">
        <v>147.5</v>
      </c>
      <c r="G2856" s="10"/>
    </row>
    <row r="2857" spans="1:7" x14ac:dyDescent="0.2">
      <c r="A2857" s="6">
        <v>42123.749999993088</v>
      </c>
      <c r="B2857" s="8">
        <f t="shared" si="44"/>
        <v>18</v>
      </c>
      <c r="C2857" s="8">
        <v>16.899999999999977</v>
      </c>
      <c r="D2857" s="8">
        <v>85.2</v>
      </c>
      <c r="E2857" s="7">
        <v>0.9</v>
      </c>
      <c r="F2857" s="8">
        <v>123.1</v>
      </c>
      <c r="G2857" s="10"/>
    </row>
    <row r="2858" spans="1:7" x14ac:dyDescent="0.2">
      <c r="A2858" s="6">
        <v>42123.791666659752</v>
      </c>
      <c r="B2858" s="8">
        <f t="shared" si="44"/>
        <v>19</v>
      </c>
      <c r="C2858" s="8">
        <v>15.899999999999977</v>
      </c>
      <c r="D2858" s="8">
        <v>92.3</v>
      </c>
      <c r="E2858" s="7">
        <v>1.1000000000000001</v>
      </c>
      <c r="F2858" s="8">
        <v>104.2</v>
      </c>
      <c r="G2858" s="10"/>
    </row>
    <row r="2859" spans="1:7" x14ac:dyDescent="0.2">
      <c r="A2859" s="6">
        <v>42123.833333326416</v>
      </c>
      <c r="B2859" s="8">
        <f t="shared" si="44"/>
        <v>20</v>
      </c>
      <c r="C2859" s="8">
        <v>15.100000000000023</v>
      </c>
      <c r="D2859" s="8">
        <v>96.5</v>
      </c>
      <c r="E2859" s="7">
        <v>0.1</v>
      </c>
      <c r="F2859" s="8">
        <v>334.8</v>
      </c>
      <c r="G2859" s="10"/>
    </row>
    <row r="2860" spans="1:7" x14ac:dyDescent="0.2">
      <c r="A2860" s="6">
        <v>42123.874999993081</v>
      </c>
      <c r="B2860" s="8">
        <f t="shared" si="44"/>
        <v>21</v>
      </c>
      <c r="C2860" s="8">
        <v>15.100000000000023</v>
      </c>
      <c r="D2860" s="8">
        <v>97.4</v>
      </c>
      <c r="E2860" s="7">
        <v>0.3</v>
      </c>
      <c r="F2860" s="8">
        <v>354.5</v>
      </c>
      <c r="G2860" s="10"/>
    </row>
    <row r="2861" spans="1:7" x14ac:dyDescent="0.2">
      <c r="A2861" s="6">
        <v>42123.916666659745</v>
      </c>
      <c r="B2861" s="8">
        <f t="shared" si="44"/>
        <v>22</v>
      </c>
      <c r="C2861" s="8">
        <v>15.300000000000011</v>
      </c>
      <c r="D2861" s="8">
        <v>97.9</v>
      </c>
      <c r="E2861" s="7">
        <v>0.3</v>
      </c>
      <c r="F2861" s="8">
        <v>326.10000000000002</v>
      </c>
      <c r="G2861" s="10"/>
    </row>
    <row r="2862" spans="1:7" x14ac:dyDescent="0.2">
      <c r="A2862" s="6">
        <v>42123.958333326409</v>
      </c>
      <c r="B2862" s="8">
        <f t="shared" si="44"/>
        <v>23</v>
      </c>
      <c r="C2862" s="8">
        <v>15.399999999999977</v>
      </c>
      <c r="D2862" s="8">
        <v>96.7</v>
      </c>
      <c r="E2862" s="7">
        <v>0.5</v>
      </c>
      <c r="F2862" s="8">
        <v>207.2</v>
      </c>
      <c r="G2862" s="10"/>
    </row>
    <row r="2863" spans="1:7" x14ac:dyDescent="0.2">
      <c r="A2863" s="6">
        <v>42123.999999993073</v>
      </c>
      <c r="B2863" s="8">
        <f t="shared" si="44"/>
        <v>0</v>
      </c>
      <c r="C2863" s="8">
        <v>15.300000000000011</v>
      </c>
      <c r="D2863" s="8">
        <v>91.2</v>
      </c>
      <c r="E2863" s="7">
        <v>0.6</v>
      </c>
      <c r="F2863" s="8">
        <v>205.4</v>
      </c>
      <c r="G2863" s="10"/>
    </row>
    <row r="2864" spans="1:7" x14ac:dyDescent="0.2">
      <c r="A2864" s="6">
        <v>42124.041666659738</v>
      </c>
      <c r="B2864" s="8">
        <f t="shared" si="44"/>
        <v>1</v>
      </c>
      <c r="C2864" s="8">
        <v>14.800000000000011</v>
      </c>
      <c r="D2864" s="8">
        <v>92.1</v>
      </c>
      <c r="E2864" s="7">
        <v>0.5</v>
      </c>
      <c r="F2864" s="8">
        <v>2.8</v>
      </c>
      <c r="G2864" s="10"/>
    </row>
    <row r="2865" spans="1:7" x14ac:dyDescent="0.2">
      <c r="A2865" s="6">
        <v>42124.083333326402</v>
      </c>
      <c r="B2865" s="8">
        <f t="shared" si="44"/>
        <v>2</v>
      </c>
      <c r="C2865" s="8">
        <v>14.800000000000011</v>
      </c>
      <c r="D2865" s="8">
        <v>98.6</v>
      </c>
      <c r="E2865" s="7">
        <v>0.4</v>
      </c>
      <c r="F2865" s="8">
        <v>319.2</v>
      </c>
      <c r="G2865" s="10"/>
    </row>
    <row r="2866" spans="1:7" x14ac:dyDescent="0.2">
      <c r="A2866" s="6">
        <v>42124.124999993066</v>
      </c>
      <c r="B2866" s="8">
        <f t="shared" si="44"/>
        <v>3</v>
      </c>
      <c r="C2866" s="8">
        <v>14.5</v>
      </c>
      <c r="D2866" s="8">
        <v>98.6</v>
      </c>
      <c r="E2866" s="7">
        <v>0.2</v>
      </c>
      <c r="F2866" s="8">
        <v>335.8</v>
      </c>
      <c r="G2866" s="10"/>
    </row>
    <row r="2867" spans="1:7" x14ac:dyDescent="0.2">
      <c r="A2867" s="6">
        <v>42124.16666665973</v>
      </c>
      <c r="B2867" s="8">
        <f t="shared" si="44"/>
        <v>4</v>
      </c>
      <c r="C2867" s="8">
        <v>14.699999999999989</v>
      </c>
      <c r="D2867" s="8">
        <v>99.4</v>
      </c>
      <c r="E2867" s="7">
        <v>0.7</v>
      </c>
      <c r="F2867" s="8">
        <v>356.8</v>
      </c>
      <c r="G2867" s="10"/>
    </row>
    <row r="2868" spans="1:7" x14ac:dyDescent="0.2">
      <c r="A2868" s="6">
        <v>42124.208333326394</v>
      </c>
      <c r="B2868" s="8">
        <f t="shared" si="44"/>
        <v>5</v>
      </c>
      <c r="C2868" s="8">
        <v>14.699999999999989</v>
      </c>
      <c r="D2868" s="8">
        <v>96.3</v>
      </c>
      <c r="E2868" s="7">
        <v>0.5</v>
      </c>
      <c r="F2868" s="8">
        <v>344</v>
      </c>
      <c r="G2868" s="10"/>
    </row>
    <row r="2869" spans="1:7" x14ac:dyDescent="0.2">
      <c r="A2869" s="6">
        <v>42124.249999993059</v>
      </c>
      <c r="B2869" s="8">
        <f t="shared" si="44"/>
        <v>6</v>
      </c>
      <c r="C2869" s="8">
        <v>14.600000000000023</v>
      </c>
      <c r="D2869" s="8">
        <v>98</v>
      </c>
      <c r="E2869" s="7">
        <v>0.3</v>
      </c>
      <c r="F2869" s="8">
        <v>295.3</v>
      </c>
      <c r="G2869" s="10"/>
    </row>
    <row r="2870" spans="1:7" x14ac:dyDescent="0.2">
      <c r="A2870" s="6">
        <v>42124.291666659723</v>
      </c>
      <c r="B2870" s="8">
        <f t="shared" si="44"/>
        <v>7</v>
      </c>
      <c r="C2870" s="8">
        <v>14.899999999999977</v>
      </c>
      <c r="D2870" s="8">
        <v>98.4</v>
      </c>
      <c r="E2870" s="7">
        <v>0.3</v>
      </c>
      <c r="F2870" s="8">
        <v>275.8</v>
      </c>
      <c r="G2870" s="10"/>
    </row>
    <row r="2871" spans="1:7" x14ac:dyDescent="0.2">
      <c r="A2871" s="6">
        <v>42124.333333326387</v>
      </c>
      <c r="B2871" s="8">
        <f t="shared" si="44"/>
        <v>8</v>
      </c>
      <c r="C2871" s="8">
        <v>15.899999999999977</v>
      </c>
      <c r="D2871" s="8">
        <v>96.9</v>
      </c>
      <c r="E2871" s="7">
        <v>0.7</v>
      </c>
      <c r="F2871" s="8">
        <v>176.3</v>
      </c>
      <c r="G2871" s="10"/>
    </row>
    <row r="2872" spans="1:7" x14ac:dyDescent="0.2">
      <c r="A2872" s="6">
        <v>42124.374999993051</v>
      </c>
      <c r="B2872" s="8">
        <f t="shared" si="44"/>
        <v>9</v>
      </c>
      <c r="C2872" s="8">
        <v>16.100000000000023</v>
      </c>
      <c r="D2872" s="8">
        <v>95.8</v>
      </c>
      <c r="E2872" s="7">
        <v>1.1000000000000001</v>
      </c>
      <c r="F2872" s="8">
        <v>152.1</v>
      </c>
      <c r="G2872" s="10"/>
    </row>
    <row r="2873" spans="1:7" x14ac:dyDescent="0.2">
      <c r="A2873" s="6">
        <v>42124.416666659716</v>
      </c>
      <c r="B2873" s="8">
        <f t="shared" si="44"/>
        <v>10</v>
      </c>
      <c r="C2873" s="8">
        <v>16.399999999999977</v>
      </c>
      <c r="D2873" s="8">
        <v>94.4</v>
      </c>
      <c r="E2873" s="7">
        <v>1.4</v>
      </c>
      <c r="F2873" s="8">
        <v>160.6</v>
      </c>
      <c r="G2873" s="10"/>
    </row>
    <row r="2874" spans="1:7" x14ac:dyDescent="0.2">
      <c r="A2874" s="6">
        <v>42124.45833332638</v>
      </c>
      <c r="B2874" s="8">
        <f t="shared" si="44"/>
        <v>11</v>
      </c>
      <c r="C2874" s="8">
        <v>17.199999999999989</v>
      </c>
      <c r="D2874" s="8">
        <v>92.1</v>
      </c>
      <c r="E2874" s="7">
        <v>1.3</v>
      </c>
      <c r="F2874" s="8">
        <v>161.9</v>
      </c>
      <c r="G2874" s="10"/>
    </row>
    <row r="2875" spans="1:7" x14ac:dyDescent="0.2">
      <c r="A2875" s="6">
        <v>42124.499999993044</v>
      </c>
      <c r="B2875" s="8">
        <f t="shared" si="44"/>
        <v>12</v>
      </c>
      <c r="C2875" s="8">
        <v>18.899999999999977</v>
      </c>
      <c r="D2875" s="8">
        <v>79.2</v>
      </c>
      <c r="E2875" s="7">
        <v>1.2</v>
      </c>
      <c r="F2875" s="8">
        <v>159</v>
      </c>
      <c r="G2875" s="10"/>
    </row>
    <row r="2876" spans="1:7" x14ac:dyDescent="0.2">
      <c r="A2876" s="6">
        <v>42124.541666659708</v>
      </c>
      <c r="B2876" s="8">
        <f t="shared" si="44"/>
        <v>13</v>
      </c>
      <c r="C2876" s="8">
        <v>19.399999999999977</v>
      </c>
      <c r="D2876" s="8">
        <v>75.900000000000006</v>
      </c>
      <c r="E2876" s="7">
        <v>1.7</v>
      </c>
      <c r="F2876" s="8">
        <v>155.1</v>
      </c>
      <c r="G2876" s="10"/>
    </row>
    <row r="2877" spans="1:7" x14ac:dyDescent="0.2">
      <c r="A2877" s="6">
        <v>42124.583333326373</v>
      </c>
      <c r="B2877" s="8">
        <f t="shared" si="44"/>
        <v>14</v>
      </c>
      <c r="C2877" s="8">
        <v>19.5</v>
      </c>
      <c r="D2877" s="8">
        <v>75.5</v>
      </c>
      <c r="E2877" s="7">
        <v>1.5</v>
      </c>
      <c r="F2877" s="8">
        <v>157</v>
      </c>
      <c r="G2877" s="10"/>
    </row>
    <row r="2878" spans="1:7" x14ac:dyDescent="0.2">
      <c r="A2878" s="6">
        <v>42124.624999993037</v>
      </c>
      <c r="B2878" s="8">
        <f t="shared" si="44"/>
        <v>15</v>
      </c>
      <c r="C2878" s="8">
        <v>19.699999999999989</v>
      </c>
      <c r="D2878" s="8">
        <v>71.900000000000006</v>
      </c>
      <c r="E2878" s="7">
        <v>1.7</v>
      </c>
      <c r="F2878" s="8">
        <v>150.4</v>
      </c>
      <c r="G2878" s="10"/>
    </row>
    <row r="2879" spans="1:7" x14ac:dyDescent="0.2">
      <c r="A2879" s="6">
        <v>42124.666666659701</v>
      </c>
      <c r="B2879" s="8">
        <f t="shared" si="44"/>
        <v>16</v>
      </c>
      <c r="C2879" s="8">
        <v>19.199999999999989</v>
      </c>
      <c r="D2879" s="8">
        <v>73.7</v>
      </c>
      <c r="E2879" s="7">
        <v>1.1000000000000001</v>
      </c>
      <c r="F2879" s="8">
        <v>122</v>
      </c>
      <c r="G2879" s="10"/>
    </row>
    <row r="2880" spans="1:7" x14ac:dyDescent="0.2">
      <c r="A2880" s="6">
        <v>42124.708333326365</v>
      </c>
      <c r="B2880" s="8">
        <f t="shared" si="44"/>
        <v>17</v>
      </c>
      <c r="C2880" s="8">
        <v>18.5</v>
      </c>
      <c r="D2880" s="8">
        <v>78.2</v>
      </c>
      <c r="E2880" s="7">
        <v>0.6</v>
      </c>
      <c r="F2880" s="8">
        <v>162.80000000000001</v>
      </c>
      <c r="G2880" s="10"/>
    </row>
    <row r="2881" spans="1:7" x14ac:dyDescent="0.2">
      <c r="A2881" s="6">
        <v>42124.74999999303</v>
      </c>
      <c r="B2881" s="8">
        <f t="shared" si="44"/>
        <v>18</v>
      </c>
      <c r="C2881" s="8">
        <v>17.699999999999989</v>
      </c>
      <c r="D2881" s="8">
        <v>80.900000000000006</v>
      </c>
      <c r="E2881" s="7">
        <v>1.5</v>
      </c>
      <c r="F2881" s="8">
        <v>152.30000000000001</v>
      </c>
      <c r="G2881" s="10"/>
    </row>
    <row r="2882" spans="1:7" x14ac:dyDescent="0.2">
      <c r="A2882" s="6">
        <v>42124.791666659694</v>
      </c>
      <c r="B2882" s="8">
        <f t="shared" si="44"/>
        <v>19</v>
      </c>
      <c r="C2882" s="8">
        <v>16.699999999999989</v>
      </c>
      <c r="D2882" s="8">
        <v>88.7</v>
      </c>
      <c r="E2882" s="7">
        <v>0.4</v>
      </c>
      <c r="F2882" s="8">
        <v>183.3</v>
      </c>
      <c r="G2882" s="10"/>
    </row>
    <row r="2883" spans="1:7" x14ac:dyDescent="0.2">
      <c r="A2883" s="6">
        <v>42124.833333326358</v>
      </c>
      <c r="B2883" s="8">
        <f t="shared" si="44"/>
        <v>20</v>
      </c>
      <c r="C2883" s="8">
        <v>16.399999999999977</v>
      </c>
      <c r="D2883" s="8">
        <v>89.1</v>
      </c>
      <c r="E2883" s="7">
        <v>0.1</v>
      </c>
      <c r="F2883" s="8">
        <v>211.6</v>
      </c>
      <c r="G2883" s="10"/>
    </row>
    <row r="2884" spans="1:7" x14ac:dyDescent="0.2">
      <c r="A2884" s="6">
        <v>42124.874999993022</v>
      </c>
      <c r="B2884" s="8">
        <f t="shared" si="44"/>
        <v>21</v>
      </c>
      <c r="C2884" s="8">
        <v>17.100000000000023</v>
      </c>
      <c r="D2884" s="8">
        <v>87</v>
      </c>
      <c r="E2884" s="7">
        <v>0.3</v>
      </c>
      <c r="F2884" s="8">
        <v>168.4</v>
      </c>
      <c r="G2884" s="10"/>
    </row>
    <row r="2885" spans="1:7" x14ac:dyDescent="0.2">
      <c r="A2885" s="6">
        <v>42124.916666659687</v>
      </c>
      <c r="B2885" s="8">
        <f t="shared" si="44"/>
        <v>22</v>
      </c>
      <c r="C2885" s="8">
        <v>16.800000000000011</v>
      </c>
      <c r="D2885" s="8">
        <v>92.2</v>
      </c>
      <c r="E2885" s="7">
        <v>0.3</v>
      </c>
      <c r="F2885" s="8">
        <v>348</v>
      </c>
      <c r="G2885" s="10"/>
    </row>
    <row r="2886" spans="1:7" x14ac:dyDescent="0.2">
      <c r="A2886" s="6">
        <v>42124.958333326351</v>
      </c>
      <c r="B2886" s="8">
        <f t="shared" si="44"/>
        <v>23</v>
      </c>
      <c r="C2886" s="8">
        <v>15.199999999999989</v>
      </c>
      <c r="D2886" s="8">
        <v>97.3</v>
      </c>
      <c r="E2886" s="7">
        <v>0.2</v>
      </c>
      <c r="F2886" s="8">
        <v>312.7</v>
      </c>
      <c r="G2886" s="10"/>
    </row>
    <row r="2887" spans="1:7" x14ac:dyDescent="0.2">
      <c r="A2887" s="6">
        <v>42124.999999993015</v>
      </c>
      <c r="B2887" s="8">
        <f t="shared" si="44"/>
        <v>0</v>
      </c>
      <c r="C2887" s="8">
        <v>14.699999999999989</v>
      </c>
      <c r="D2887" s="8">
        <v>97.9</v>
      </c>
      <c r="E2887" s="7">
        <v>0.4</v>
      </c>
      <c r="F2887" s="8">
        <v>347.7</v>
      </c>
      <c r="G2887" s="10"/>
    </row>
    <row r="2888" spans="1:7" x14ac:dyDescent="0.2">
      <c r="A2888" s="6">
        <v>42125.041666659679</v>
      </c>
      <c r="B2888" s="8">
        <f t="shared" ref="B2888:B2951" si="45">HOUR(A2888)</f>
        <v>1</v>
      </c>
      <c r="C2888" s="8">
        <v>14.300000000000011</v>
      </c>
      <c r="D2888" s="8">
        <v>98.6</v>
      </c>
      <c r="E2888" s="7">
        <v>0.3</v>
      </c>
      <c r="F2888" s="8">
        <v>328.2</v>
      </c>
      <c r="G2888" s="10"/>
    </row>
    <row r="2889" spans="1:7" x14ac:dyDescent="0.2">
      <c r="A2889" s="6">
        <v>42125.083333326344</v>
      </c>
      <c r="B2889" s="8">
        <f t="shared" si="45"/>
        <v>2</v>
      </c>
      <c r="C2889" s="8">
        <v>13.800000000000011</v>
      </c>
      <c r="D2889" s="8">
        <v>99</v>
      </c>
      <c r="E2889" s="7">
        <v>0.2</v>
      </c>
      <c r="F2889" s="8">
        <v>1.2</v>
      </c>
      <c r="G2889" s="10"/>
    </row>
    <row r="2890" spans="1:7" x14ac:dyDescent="0.2">
      <c r="A2890" s="6">
        <v>42125.124999993008</v>
      </c>
      <c r="B2890" s="8">
        <f t="shared" si="45"/>
        <v>3</v>
      </c>
      <c r="C2890" s="8">
        <v>13.5</v>
      </c>
      <c r="D2890" s="8">
        <v>99.5</v>
      </c>
      <c r="E2890" s="7">
        <v>0.5</v>
      </c>
      <c r="F2890" s="8">
        <v>27.1</v>
      </c>
      <c r="G2890" s="10"/>
    </row>
    <row r="2891" spans="1:7" x14ac:dyDescent="0.2">
      <c r="A2891" s="6">
        <v>42125.166666659672</v>
      </c>
      <c r="B2891" s="8">
        <f t="shared" si="45"/>
        <v>4</v>
      </c>
      <c r="C2891" s="8">
        <v>14.199999999999989</v>
      </c>
      <c r="D2891" s="8">
        <v>99.9</v>
      </c>
      <c r="E2891" s="7">
        <v>0.4</v>
      </c>
      <c r="F2891" s="8">
        <v>345.3</v>
      </c>
      <c r="G2891" s="10"/>
    </row>
    <row r="2892" spans="1:7" x14ac:dyDescent="0.2">
      <c r="A2892" s="6">
        <v>42125.208333326336</v>
      </c>
      <c r="B2892" s="8">
        <f t="shared" si="45"/>
        <v>5</v>
      </c>
      <c r="C2892" s="8">
        <v>14.5</v>
      </c>
      <c r="D2892" s="8">
        <v>99.9</v>
      </c>
      <c r="E2892" s="7">
        <v>0.5</v>
      </c>
      <c r="F2892" s="8">
        <v>5.5</v>
      </c>
      <c r="G2892" s="10"/>
    </row>
    <row r="2893" spans="1:7" x14ac:dyDescent="0.2">
      <c r="A2893" s="6">
        <v>42125.249999993001</v>
      </c>
      <c r="B2893" s="8">
        <f t="shared" si="45"/>
        <v>6</v>
      </c>
      <c r="C2893" s="8">
        <v>15.600000000000023</v>
      </c>
      <c r="D2893" s="8">
        <v>99.9</v>
      </c>
      <c r="E2893" s="7">
        <v>0.4</v>
      </c>
      <c r="F2893" s="8">
        <v>139.69999999999999</v>
      </c>
      <c r="G2893" s="10"/>
    </row>
    <row r="2894" spans="1:7" x14ac:dyDescent="0.2">
      <c r="A2894" s="6">
        <v>42125.291666659665</v>
      </c>
      <c r="B2894" s="8">
        <f t="shared" si="45"/>
        <v>7</v>
      </c>
      <c r="C2894" s="8">
        <v>16.300000000000011</v>
      </c>
      <c r="D2894" s="8">
        <v>99.8</v>
      </c>
      <c r="E2894" s="7">
        <v>0.3</v>
      </c>
      <c r="F2894" s="8">
        <v>212.1</v>
      </c>
      <c r="G2894" s="10"/>
    </row>
    <row r="2895" spans="1:7" x14ac:dyDescent="0.2">
      <c r="A2895" s="6">
        <v>42125.333333326329</v>
      </c>
      <c r="B2895" s="8">
        <f t="shared" si="45"/>
        <v>8</v>
      </c>
      <c r="C2895" s="8">
        <v>16.800000000000011</v>
      </c>
      <c r="D2895" s="8">
        <v>98.7</v>
      </c>
      <c r="E2895" s="7">
        <v>1.1000000000000001</v>
      </c>
      <c r="F2895" s="8">
        <v>176.1</v>
      </c>
      <c r="G2895" s="10"/>
    </row>
    <row r="2896" spans="1:7" x14ac:dyDescent="0.2">
      <c r="A2896" s="6">
        <v>42125.374999992993</v>
      </c>
      <c r="B2896" s="8">
        <f t="shared" si="45"/>
        <v>9</v>
      </c>
      <c r="C2896" s="8">
        <v>17.399999999999977</v>
      </c>
      <c r="D2896" s="8">
        <v>99</v>
      </c>
      <c r="E2896" s="7">
        <v>0.9</v>
      </c>
      <c r="F2896" s="8">
        <v>192.7</v>
      </c>
      <c r="G2896" s="10"/>
    </row>
    <row r="2897" spans="1:7" x14ac:dyDescent="0.2">
      <c r="A2897" s="6">
        <v>42125.416666659657</v>
      </c>
      <c r="B2897" s="8">
        <f t="shared" si="45"/>
        <v>10</v>
      </c>
      <c r="C2897" s="8">
        <v>18.300000000000011</v>
      </c>
      <c r="D2897" s="8">
        <v>94.7</v>
      </c>
      <c r="E2897" s="7">
        <v>0.7</v>
      </c>
      <c r="F2897" s="8">
        <v>178.3</v>
      </c>
      <c r="G2897" s="10"/>
    </row>
    <row r="2898" spans="1:7" x14ac:dyDescent="0.2">
      <c r="A2898" s="6">
        <v>42125.458333326322</v>
      </c>
      <c r="B2898" s="8">
        <f t="shared" si="45"/>
        <v>11</v>
      </c>
      <c r="C2898" s="8">
        <v>19.100000000000023</v>
      </c>
      <c r="D2898" s="8">
        <v>91.2</v>
      </c>
      <c r="E2898" s="7">
        <v>1.3</v>
      </c>
      <c r="F2898" s="8">
        <v>153</v>
      </c>
      <c r="G2898" s="10"/>
    </row>
    <row r="2899" spans="1:7" x14ac:dyDescent="0.2">
      <c r="A2899" s="6">
        <v>42125.499999992986</v>
      </c>
      <c r="B2899" s="8">
        <f t="shared" si="45"/>
        <v>12</v>
      </c>
      <c r="C2899" s="10"/>
      <c r="D2899" s="10"/>
      <c r="E2899" s="10"/>
      <c r="F2899" s="10"/>
      <c r="G2899" s="10"/>
    </row>
    <row r="2900" spans="1:7" x14ac:dyDescent="0.2">
      <c r="A2900" s="6">
        <v>42125.54166665965</v>
      </c>
      <c r="B2900" s="8">
        <f t="shared" si="45"/>
        <v>13</v>
      </c>
      <c r="C2900" s="10"/>
      <c r="D2900" s="10"/>
      <c r="E2900" s="10"/>
      <c r="F2900" s="10"/>
      <c r="G2900" s="10"/>
    </row>
    <row r="2901" spans="1:7" x14ac:dyDescent="0.2">
      <c r="A2901" s="6">
        <v>42125.583333326314</v>
      </c>
      <c r="B2901" s="8">
        <f t="shared" si="45"/>
        <v>14</v>
      </c>
      <c r="C2901" s="8">
        <v>20.800000000000011</v>
      </c>
      <c r="D2901" s="8">
        <v>80.2</v>
      </c>
      <c r="E2901" s="7">
        <v>1.5</v>
      </c>
      <c r="F2901" s="8">
        <v>152.9</v>
      </c>
      <c r="G2901" s="10"/>
    </row>
    <row r="2902" spans="1:7" x14ac:dyDescent="0.2">
      <c r="A2902" s="6">
        <v>42125.624999992979</v>
      </c>
      <c r="B2902" s="8">
        <f t="shared" si="45"/>
        <v>15</v>
      </c>
      <c r="C2902" s="8">
        <v>20.100000000000023</v>
      </c>
      <c r="D2902" s="8">
        <v>87.5</v>
      </c>
      <c r="E2902" s="7">
        <v>1.1000000000000001</v>
      </c>
      <c r="F2902" s="8">
        <v>92</v>
      </c>
      <c r="G2902" s="10"/>
    </row>
    <row r="2903" spans="1:7" x14ac:dyDescent="0.2">
      <c r="A2903" s="6">
        <v>42125.666666659643</v>
      </c>
      <c r="B2903" s="8">
        <f t="shared" si="45"/>
        <v>16</v>
      </c>
      <c r="C2903" s="8">
        <v>18.899999999999977</v>
      </c>
      <c r="D2903" s="8">
        <v>95.5</v>
      </c>
      <c r="E2903" s="7">
        <v>0.5</v>
      </c>
      <c r="F2903" s="8">
        <v>358.2</v>
      </c>
      <c r="G2903" s="10"/>
    </row>
    <row r="2904" spans="1:7" x14ac:dyDescent="0.2">
      <c r="A2904" s="6">
        <v>42125.708333326307</v>
      </c>
      <c r="B2904" s="8">
        <f t="shared" si="45"/>
        <v>17</v>
      </c>
      <c r="C2904" s="8">
        <v>17.899999999999977</v>
      </c>
      <c r="D2904" s="8">
        <v>94.5</v>
      </c>
      <c r="E2904" s="7">
        <v>0.1</v>
      </c>
      <c r="F2904" s="8">
        <v>153.19999999999999</v>
      </c>
      <c r="G2904" s="10"/>
    </row>
    <row r="2905" spans="1:7" x14ac:dyDescent="0.2">
      <c r="A2905" s="6">
        <v>42125.749999992971</v>
      </c>
      <c r="B2905" s="8">
        <f t="shared" si="45"/>
        <v>18</v>
      </c>
      <c r="C2905" s="8">
        <v>18</v>
      </c>
      <c r="D2905" s="8">
        <v>93.4</v>
      </c>
      <c r="E2905" s="7">
        <v>0.3</v>
      </c>
      <c r="F2905" s="8">
        <v>153.19999999999999</v>
      </c>
      <c r="G2905" s="10"/>
    </row>
    <row r="2906" spans="1:7" x14ac:dyDescent="0.2">
      <c r="A2906" s="6">
        <v>42125.791666659636</v>
      </c>
      <c r="B2906" s="8">
        <f t="shared" si="45"/>
        <v>19</v>
      </c>
      <c r="C2906" s="8">
        <v>17.300000000000011</v>
      </c>
      <c r="D2906" s="8">
        <v>95.9</v>
      </c>
      <c r="E2906" s="7">
        <v>0.2</v>
      </c>
      <c r="F2906" s="8">
        <v>331.3</v>
      </c>
      <c r="G2906" s="10"/>
    </row>
    <row r="2907" spans="1:7" x14ac:dyDescent="0.2">
      <c r="A2907" s="6">
        <v>42125.8333333263</v>
      </c>
      <c r="B2907" s="8">
        <f t="shared" si="45"/>
        <v>20</v>
      </c>
      <c r="C2907" s="8">
        <v>17.399999999999977</v>
      </c>
      <c r="D2907" s="8">
        <v>96.8</v>
      </c>
      <c r="E2907" s="7">
        <v>0.1</v>
      </c>
      <c r="F2907" s="8">
        <v>11.7</v>
      </c>
      <c r="G2907" s="10"/>
    </row>
    <row r="2908" spans="1:7" x14ac:dyDescent="0.2">
      <c r="A2908" s="6">
        <v>42125.874999992964</v>
      </c>
      <c r="B2908" s="8">
        <f t="shared" si="45"/>
        <v>21</v>
      </c>
      <c r="C2908" s="8">
        <v>17.899999999999977</v>
      </c>
      <c r="D2908" s="8">
        <v>96.7</v>
      </c>
      <c r="E2908" s="7">
        <v>0.4</v>
      </c>
      <c r="F2908" s="8">
        <v>31.4</v>
      </c>
      <c r="G2908" s="10"/>
    </row>
    <row r="2909" spans="1:7" x14ac:dyDescent="0.2">
      <c r="A2909" s="6">
        <v>42125.916666659628</v>
      </c>
      <c r="B2909" s="8">
        <f t="shared" si="45"/>
        <v>22</v>
      </c>
      <c r="C2909" s="8">
        <v>17.699999999999989</v>
      </c>
      <c r="D2909" s="8">
        <v>99</v>
      </c>
      <c r="E2909" s="7">
        <v>0.4</v>
      </c>
      <c r="F2909" s="8">
        <v>341.3</v>
      </c>
      <c r="G2909" s="10"/>
    </row>
    <row r="2910" spans="1:7" x14ac:dyDescent="0.2">
      <c r="A2910" s="6">
        <v>42125.958333326293</v>
      </c>
      <c r="B2910" s="8">
        <f t="shared" si="45"/>
        <v>23</v>
      </c>
      <c r="C2910" s="8">
        <v>17.300000000000011</v>
      </c>
      <c r="D2910" s="8">
        <v>99.9</v>
      </c>
      <c r="E2910" s="7">
        <v>0.2</v>
      </c>
      <c r="F2910" s="8">
        <v>354.9</v>
      </c>
      <c r="G2910" s="10"/>
    </row>
    <row r="2911" spans="1:7" x14ac:dyDescent="0.2">
      <c r="A2911" s="6">
        <v>42125.999999992957</v>
      </c>
      <c r="B2911" s="8">
        <f t="shared" si="45"/>
        <v>0</v>
      </c>
      <c r="C2911" s="8">
        <v>17.800000000000011</v>
      </c>
      <c r="D2911" s="8">
        <v>99.9</v>
      </c>
      <c r="E2911" s="7">
        <v>0.4</v>
      </c>
      <c r="F2911" s="8">
        <v>347.6</v>
      </c>
      <c r="G2911" s="10"/>
    </row>
    <row r="2912" spans="1:7" x14ac:dyDescent="0.2">
      <c r="A2912" s="6">
        <v>42126.041666659621</v>
      </c>
      <c r="B2912" s="8">
        <f t="shared" si="45"/>
        <v>1</v>
      </c>
      <c r="C2912" s="8">
        <v>17.300000000000011</v>
      </c>
      <c r="D2912" s="8">
        <v>99.9</v>
      </c>
      <c r="E2912" s="7">
        <v>0.2</v>
      </c>
      <c r="F2912" s="8">
        <v>289.7</v>
      </c>
      <c r="G2912" s="10"/>
    </row>
    <row r="2913" spans="1:7" x14ac:dyDescent="0.2">
      <c r="A2913" s="6">
        <v>42126.083333326285</v>
      </c>
      <c r="B2913" s="8">
        <f t="shared" si="45"/>
        <v>2</v>
      </c>
      <c r="C2913" s="8">
        <v>17.5</v>
      </c>
      <c r="D2913" s="8">
        <v>99.8</v>
      </c>
      <c r="E2913" s="7">
        <v>0.2</v>
      </c>
      <c r="F2913" s="8">
        <v>12.4</v>
      </c>
      <c r="G2913" s="10"/>
    </row>
    <row r="2914" spans="1:7" x14ac:dyDescent="0.2">
      <c r="A2914" s="6">
        <v>42126.12499999295</v>
      </c>
      <c r="B2914" s="8">
        <f t="shared" si="45"/>
        <v>3</v>
      </c>
      <c r="C2914" s="8">
        <v>17</v>
      </c>
      <c r="D2914" s="8">
        <v>99.6</v>
      </c>
      <c r="E2914" s="7">
        <v>0.6</v>
      </c>
      <c r="F2914" s="8">
        <v>16.7</v>
      </c>
      <c r="G2914" s="10"/>
    </row>
    <row r="2915" spans="1:7" x14ac:dyDescent="0.2">
      <c r="A2915" s="6">
        <v>42126.166666659614</v>
      </c>
      <c r="B2915" s="8">
        <f t="shared" si="45"/>
        <v>4</v>
      </c>
      <c r="C2915" s="8">
        <v>16.699999999999989</v>
      </c>
      <c r="D2915" s="8">
        <v>99.4</v>
      </c>
      <c r="E2915" s="7">
        <v>0.2</v>
      </c>
      <c r="F2915" s="8">
        <v>258.5</v>
      </c>
      <c r="G2915" s="10"/>
    </row>
    <row r="2916" spans="1:7" x14ac:dyDescent="0.2">
      <c r="A2916" s="6">
        <v>42126.208333326278</v>
      </c>
      <c r="B2916" s="8">
        <f t="shared" si="45"/>
        <v>5</v>
      </c>
      <c r="C2916" s="8">
        <v>16.699999999999989</v>
      </c>
      <c r="D2916" s="8">
        <v>95.6</v>
      </c>
      <c r="E2916" s="7">
        <v>0.3</v>
      </c>
      <c r="F2916" s="8">
        <v>155</v>
      </c>
      <c r="G2916" s="10"/>
    </row>
    <row r="2917" spans="1:7" x14ac:dyDescent="0.2">
      <c r="A2917" s="6">
        <v>42126.249999992942</v>
      </c>
      <c r="B2917" s="8">
        <f t="shared" si="45"/>
        <v>6</v>
      </c>
      <c r="C2917" s="8">
        <v>17.800000000000011</v>
      </c>
      <c r="D2917" s="8">
        <v>92.5</v>
      </c>
      <c r="E2917" s="7">
        <v>0.6</v>
      </c>
      <c r="F2917" s="8">
        <v>127.8</v>
      </c>
      <c r="G2917" s="10"/>
    </row>
    <row r="2918" spans="1:7" x14ac:dyDescent="0.2">
      <c r="A2918" s="6">
        <v>42126.291666659607</v>
      </c>
      <c r="B2918" s="8">
        <f t="shared" si="45"/>
        <v>7</v>
      </c>
      <c r="C2918" s="8">
        <v>18.199999999999989</v>
      </c>
      <c r="D2918" s="8">
        <v>94.6</v>
      </c>
      <c r="E2918" s="7">
        <v>0.1</v>
      </c>
      <c r="F2918" s="8">
        <v>172.2</v>
      </c>
      <c r="G2918" s="10"/>
    </row>
    <row r="2919" spans="1:7" x14ac:dyDescent="0.2">
      <c r="A2919" s="6">
        <v>42126.333333326271</v>
      </c>
      <c r="B2919" s="8">
        <f t="shared" si="45"/>
        <v>8</v>
      </c>
      <c r="C2919" s="8">
        <v>20</v>
      </c>
      <c r="D2919" s="8">
        <v>90.1</v>
      </c>
      <c r="E2919" s="7">
        <v>0.5</v>
      </c>
      <c r="F2919" s="8">
        <v>122</v>
      </c>
      <c r="G2919" s="10"/>
    </row>
    <row r="2920" spans="1:7" x14ac:dyDescent="0.2">
      <c r="A2920" s="6">
        <v>42126.374999992935</v>
      </c>
      <c r="B2920" s="8">
        <f t="shared" si="45"/>
        <v>9</v>
      </c>
      <c r="C2920" s="8">
        <v>23.199999999999989</v>
      </c>
      <c r="D2920" s="8">
        <v>79.7</v>
      </c>
      <c r="E2920" s="7">
        <v>2.7</v>
      </c>
      <c r="F2920" s="8">
        <v>99.6</v>
      </c>
      <c r="G2920" s="10"/>
    </row>
    <row r="2921" spans="1:7" x14ac:dyDescent="0.2">
      <c r="A2921" s="6">
        <v>42126.416666659599</v>
      </c>
      <c r="B2921" s="8">
        <f t="shared" si="45"/>
        <v>10</v>
      </c>
      <c r="C2921" s="8">
        <v>23.300000000000011</v>
      </c>
      <c r="D2921" s="8">
        <v>79.900000000000006</v>
      </c>
      <c r="E2921" s="7">
        <v>3.5</v>
      </c>
      <c r="F2921" s="8">
        <v>103.3</v>
      </c>
      <c r="G2921" s="10"/>
    </row>
    <row r="2922" spans="1:7" x14ac:dyDescent="0.2">
      <c r="A2922" s="6">
        <v>42126.458333326264</v>
      </c>
      <c r="B2922" s="8">
        <f t="shared" si="45"/>
        <v>11</v>
      </c>
      <c r="C2922" s="8">
        <v>23</v>
      </c>
      <c r="D2922" s="8">
        <v>81.900000000000006</v>
      </c>
      <c r="E2922" s="7">
        <v>3.5</v>
      </c>
      <c r="F2922" s="8">
        <v>78.5</v>
      </c>
      <c r="G2922" s="10"/>
    </row>
    <row r="2923" spans="1:7" x14ac:dyDescent="0.2">
      <c r="A2923" s="6">
        <v>42126.499999992928</v>
      </c>
      <c r="B2923" s="8">
        <f t="shared" si="45"/>
        <v>12</v>
      </c>
      <c r="C2923" s="8">
        <v>23.800000000000011</v>
      </c>
      <c r="D2923" s="8">
        <v>77.5</v>
      </c>
      <c r="E2923" s="7">
        <v>3.2</v>
      </c>
      <c r="F2923" s="8">
        <v>80.400000000000006</v>
      </c>
      <c r="G2923" s="10"/>
    </row>
    <row r="2924" spans="1:7" x14ac:dyDescent="0.2">
      <c r="A2924" s="6">
        <v>42126.541666659592</v>
      </c>
      <c r="B2924" s="8">
        <f t="shared" si="45"/>
        <v>13</v>
      </c>
      <c r="C2924" s="8">
        <v>23.199999999999989</v>
      </c>
      <c r="D2924" s="8">
        <v>79.599999999999994</v>
      </c>
      <c r="E2924" s="7">
        <v>3.1</v>
      </c>
      <c r="F2924" s="8">
        <v>85.3</v>
      </c>
      <c r="G2924" s="10"/>
    </row>
    <row r="2925" spans="1:7" x14ac:dyDescent="0.2">
      <c r="A2925" s="6">
        <v>42126.583333326256</v>
      </c>
      <c r="B2925" s="8">
        <f t="shared" si="45"/>
        <v>14</v>
      </c>
      <c r="C2925" s="8">
        <v>21.899999999999977</v>
      </c>
      <c r="D2925" s="8">
        <v>86.8</v>
      </c>
      <c r="E2925" s="7">
        <v>2.5</v>
      </c>
      <c r="F2925" s="8">
        <v>83.9</v>
      </c>
      <c r="G2925" s="10"/>
    </row>
    <row r="2926" spans="1:7" x14ac:dyDescent="0.2">
      <c r="A2926" s="6">
        <v>42126.62499999292</v>
      </c>
      <c r="B2926" s="8">
        <f t="shared" si="45"/>
        <v>15</v>
      </c>
      <c r="C2926" s="8">
        <v>19.800000000000011</v>
      </c>
      <c r="D2926" s="8">
        <v>98</v>
      </c>
      <c r="E2926" s="7">
        <v>1.4</v>
      </c>
      <c r="F2926" s="8">
        <v>81.599999999999994</v>
      </c>
      <c r="G2926" s="10"/>
    </row>
    <row r="2927" spans="1:7" x14ac:dyDescent="0.2">
      <c r="A2927" s="6">
        <v>42126.666666659585</v>
      </c>
      <c r="B2927" s="8">
        <f t="shared" si="45"/>
        <v>16</v>
      </c>
      <c r="C2927" s="8">
        <v>19.899999999999977</v>
      </c>
      <c r="D2927" s="8">
        <v>96.4</v>
      </c>
      <c r="E2927" s="7">
        <v>1.1000000000000001</v>
      </c>
      <c r="F2927" s="8">
        <v>92.1</v>
      </c>
      <c r="G2927" s="10"/>
    </row>
    <row r="2928" spans="1:7" x14ac:dyDescent="0.2">
      <c r="A2928" s="6">
        <v>42126.708333326249</v>
      </c>
      <c r="B2928" s="8">
        <f t="shared" si="45"/>
        <v>17</v>
      </c>
      <c r="C2928" s="8">
        <v>19.800000000000011</v>
      </c>
      <c r="D2928" s="8">
        <v>99</v>
      </c>
      <c r="E2928" s="7">
        <v>0.3</v>
      </c>
      <c r="F2928" s="8">
        <v>3.2</v>
      </c>
      <c r="G2928" s="10"/>
    </row>
    <row r="2929" spans="1:7" x14ac:dyDescent="0.2">
      <c r="A2929" s="6">
        <v>42126.749999992913</v>
      </c>
      <c r="B2929" s="8">
        <f t="shared" si="45"/>
        <v>18</v>
      </c>
      <c r="C2929" s="8">
        <v>19.699999999999989</v>
      </c>
      <c r="D2929" s="8">
        <v>99.9</v>
      </c>
      <c r="E2929" s="7">
        <v>0.4</v>
      </c>
      <c r="F2929" s="8">
        <v>282</v>
      </c>
      <c r="G2929" s="10"/>
    </row>
    <row r="2930" spans="1:7" x14ac:dyDescent="0.2">
      <c r="A2930" s="6">
        <v>42126.791666659577</v>
      </c>
      <c r="B2930" s="8">
        <f t="shared" si="45"/>
        <v>19</v>
      </c>
      <c r="C2930" s="8">
        <v>19.5</v>
      </c>
      <c r="D2930" s="8">
        <v>99.9</v>
      </c>
      <c r="E2930" s="7">
        <v>0.6</v>
      </c>
      <c r="F2930" s="8">
        <v>52.2</v>
      </c>
      <c r="G2930" s="10"/>
    </row>
    <row r="2931" spans="1:7" x14ac:dyDescent="0.2">
      <c r="A2931" s="6">
        <v>42126.833333326242</v>
      </c>
      <c r="B2931" s="8">
        <f t="shared" si="45"/>
        <v>20</v>
      </c>
      <c r="C2931" s="8">
        <v>19.399999999999977</v>
      </c>
      <c r="D2931" s="8">
        <v>100</v>
      </c>
      <c r="E2931" s="7">
        <v>0.3</v>
      </c>
      <c r="F2931" s="8">
        <v>177.9</v>
      </c>
      <c r="G2931" s="10"/>
    </row>
    <row r="2932" spans="1:7" x14ac:dyDescent="0.2">
      <c r="A2932" s="6">
        <v>42126.874999992906</v>
      </c>
      <c r="B2932" s="8">
        <f t="shared" si="45"/>
        <v>21</v>
      </c>
      <c r="C2932" s="8">
        <v>19.5</v>
      </c>
      <c r="D2932" s="8">
        <v>99.9</v>
      </c>
      <c r="E2932" s="7">
        <v>0.5</v>
      </c>
      <c r="F2932" s="8">
        <v>207.1</v>
      </c>
      <c r="G2932" s="10"/>
    </row>
    <row r="2933" spans="1:7" x14ac:dyDescent="0.2">
      <c r="A2933" s="6">
        <v>42126.91666665957</v>
      </c>
      <c r="B2933" s="8">
        <f t="shared" si="45"/>
        <v>22</v>
      </c>
      <c r="C2933" s="8">
        <v>19.300000000000011</v>
      </c>
      <c r="D2933" s="8">
        <v>100</v>
      </c>
      <c r="E2933" s="7">
        <v>0.6</v>
      </c>
      <c r="F2933" s="8">
        <v>190.1</v>
      </c>
      <c r="G2933" s="10"/>
    </row>
    <row r="2934" spans="1:7" x14ac:dyDescent="0.2">
      <c r="A2934" s="6">
        <v>42126.958333326234</v>
      </c>
      <c r="B2934" s="8">
        <f t="shared" si="45"/>
        <v>23</v>
      </c>
      <c r="C2934" s="8">
        <v>19.399999999999977</v>
      </c>
      <c r="D2934" s="8">
        <v>99.9</v>
      </c>
      <c r="E2934" s="7">
        <v>0.8</v>
      </c>
      <c r="F2934" s="8">
        <v>177.7</v>
      </c>
      <c r="G2934" s="10"/>
    </row>
    <row r="2935" spans="1:7" x14ac:dyDescent="0.2">
      <c r="A2935" s="6">
        <v>42126.999999992899</v>
      </c>
      <c r="B2935" s="8">
        <f t="shared" si="45"/>
        <v>0</v>
      </c>
      <c r="C2935" s="8">
        <v>19.5</v>
      </c>
      <c r="D2935" s="8">
        <v>99.9</v>
      </c>
      <c r="E2935" s="7">
        <v>0.9</v>
      </c>
      <c r="F2935" s="8">
        <v>189.7</v>
      </c>
      <c r="G2935" s="10"/>
    </row>
    <row r="2936" spans="1:7" x14ac:dyDescent="0.2">
      <c r="A2936" s="6">
        <v>42127.041666659563</v>
      </c>
      <c r="B2936" s="8">
        <f t="shared" si="45"/>
        <v>1</v>
      </c>
      <c r="C2936" s="8">
        <v>19.5</v>
      </c>
      <c r="D2936" s="8">
        <v>99.9</v>
      </c>
      <c r="E2936" s="7">
        <v>0.9</v>
      </c>
      <c r="F2936" s="8">
        <v>188.1</v>
      </c>
      <c r="G2936" s="10"/>
    </row>
    <row r="2937" spans="1:7" x14ac:dyDescent="0.2">
      <c r="A2937" s="6">
        <v>42127.083333326227</v>
      </c>
      <c r="B2937" s="8">
        <f t="shared" si="45"/>
        <v>2</v>
      </c>
      <c r="C2937" s="8">
        <v>19.600000000000023</v>
      </c>
      <c r="D2937" s="8">
        <v>99.5</v>
      </c>
      <c r="E2937" s="7">
        <v>0.9</v>
      </c>
      <c r="F2937" s="8">
        <v>199</v>
      </c>
      <c r="G2937" s="10"/>
    </row>
    <row r="2938" spans="1:7" x14ac:dyDescent="0.2">
      <c r="A2938" s="6">
        <v>42127.124999992891</v>
      </c>
      <c r="B2938" s="8">
        <f t="shared" si="45"/>
        <v>3</v>
      </c>
      <c r="C2938" s="8">
        <v>19.600000000000023</v>
      </c>
      <c r="D2938" s="8">
        <v>99.9</v>
      </c>
      <c r="E2938" s="7">
        <v>1.1000000000000001</v>
      </c>
      <c r="F2938" s="8">
        <v>186.3</v>
      </c>
      <c r="G2938" s="10"/>
    </row>
    <row r="2939" spans="1:7" x14ac:dyDescent="0.2">
      <c r="A2939" s="6">
        <v>42127.166666659556</v>
      </c>
      <c r="B2939" s="8">
        <f t="shared" si="45"/>
        <v>4</v>
      </c>
      <c r="C2939" s="8">
        <v>19.699999999999989</v>
      </c>
      <c r="D2939" s="8">
        <v>99.9</v>
      </c>
      <c r="E2939" s="7">
        <v>1.2</v>
      </c>
      <c r="F2939" s="8">
        <v>184.7</v>
      </c>
      <c r="G2939" s="10"/>
    </row>
    <row r="2940" spans="1:7" x14ac:dyDescent="0.2">
      <c r="A2940" s="6">
        <v>42127.20833332622</v>
      </c>
      <c r="B2940" s="8">
        <f t="shared" si="45"/>
        <v>5</v>
      </c>
      <c r="C2940" s="8">
        <v>19.699999999999989</v>
      </c>
      <c r="D2940" s="8">
        <v>99.8</v>
      </c>
      <c r="E2940" s="7">
        <v>1.1000000000000001</v>
      </c>
      <c r="F2940" s="8">
        <v>188</v>
      </c>
      <c r="G2940" s="10"/>
    </row>
    <row r="2941" spans="1:7" x14ac:dyDescent="0.2">
      <c r="A2941" s="6">
        <v>42127.249999992884</v>
      </c>
      <c r="B2941" s="8">
        <f t="shared" si="45"/>
        <v>6</v>
      </c>
      <c r="C2941" s="8">
        <v>19.699999999999989</v>
      </c>
      <c r="D2941" s="8">
        <v>99.8</v>
      </c>
      <c r="E2941" s="7">
        <v>0.8</v>
      </c>
      <c r="F2941" s="8">
        <v>210.2</v>
      </c>
      <c r="G2941" s="10"/>
    </row>
    <row r="2942" spans="1:7" x14ac:dyDescent="0.2">
      <c r="A2942" s="6">
        <v>42127.291666659548</v>
      </c>
      <c r="B2942" s="8">
        <f t="shared" si="45"/>
        <v>7</v>
      </c>
      <c r="C2942" s="8">
        <v>19.800000000000011</v>
      </c>
      <c r="D2942" s="8">
        <v>99.1</v>
      </c>
      <c r="E2942" s="7">
        <v>0.7</v>
      </c>
      <c r="F2942" s="8">
        <v>203</v>
      </c>
      <c r="G2942" s="10"/>
    </row>
    <row r="2943" spans="1:7" x14ac:dyDescent="0.2">
      <c r="A2943" s="6">
        <v>42127.333333326213</v>
      </c>
      <c r="B2943" s="8">
        <f t="shared" si="45"/>
        <v>8</v>
      </c>
      <c r="C2943" s="8">
        <v>20</v>
      </c>
      <c r="D2943" s="8">
        <v>98.3</v>
      </c>
      <c r="E2943" s="7">
        <v>0.7</v>
      </c>
      <c r="F2943" s="8">
        <v>214.8</v>
      </c>
      <c r="G2943" s="10"/>
    </row>
    <row r="2944" spans="1:7" x14ac:dyDescent="0.2">
      <c r="A2944" s="6">
        <v>42127.374999992877</v>
      </c>
      <c r="B2944" s="8">
        <f t="shared" si="45"/>
        <v>9</v>
      </c>
      <c r="C2944" s="8">
        <v>20.100000000000023</v>
      </c>
      <c r="D2944" s="8">
        <v>97.5</v>
      </c>
      <c r="E2944" s="7">
        <v>0.7</v>
      </c>
      <c r="F2944" s="8">
        <v>210.8</v>
      </c>
      <c r="G2944" s="10"/>
    </row>
    <row r="2945" spans="1:7" x14ac:dyDescent="0.2">
      <c r="A2945" s="6">
        <v>42127.416666659541</v>
      </c>
      <c r="B2945" s="8">
        <f t="shared" si="45"/>
        <v>10</v>
      </c>
      <c r="C2945" s="8">
        <v>20.5</v>
      </c>
      <c r="D2945" s="8">
        <v>96.2</v>
      </c>
      <c r="E2945" s="7">
        <v>1</v>
      </c>
      <c r="F2945" s="8">
        <v>222.4</v>
      </c>
      <c r="G2945" s="10"/>
    </row>
    <row r="2946" spans="1:7" x14ac:dyDescent="0.2">
      <c r="A2946" s="6">
        <v>42127.458333326205</v>
      </c>
      <c r="B2946" s="8">
        <f t="shared" si="45"/>
        <v>11</v>
      </c>
      <c r="C2946" s="8">
        <v>21.199999999999989</v>
      </c>
      <c r="D2946" s="8">
        <v>93.2</v>
      </c>
      <c r="E2946" s="7">
        <v>1</v>
      </c>
      <c r="F2946" s="8">
        <v>210.2</v>
      </c>
      <c r="G2946" s="10"/>
    </row>
    <row r="2947" spans="1:7" x14ac:dyDescent="0.2">
      <c r="A2947" s="6">
        <v>42127.49999999287</v>
      </c>
      <c r="B2947" s="8">
        <f t="shared" si="45"/>
        <v>12</v>
      </c>
      <c r="C2947" s="8">
        <v>22.100000000000023</v>
      </c>
      <c r="D2947" s="8">
        <v>87.9</v>
      </c>
      <c r="E2947" s="7">
        <v>1.5</v>
      </c>
      <c r="F2947" s="8">
        <v>193</v>
      </c>
      <c r="G2947" s="10"/>
    </row>
    <row r="2948" spans="1:7" x14ac:dyDescent="0.2">
      <c r="A2948" s="6">
        <v>42127.541666659534</v>
      </c>
      <c r="B2948" s="8">
        <f t="shared" si="45"/>
        <v>13</v>
      </c>
      <c r="C2948" s="8">
        <v>22.300000000000011</v>
      </c>
      <c r="D2948" s="8">
        <v>85.5</v>
      </c>
      <c r="E2948" s="7">
        <v>1.9</v>
      </c>
      <c r="F2948" s="8">
        <v>194.5</v>
      </c>
      <c r="G2948" s="10"/>
    </row>
    <row r="2949" spans="1:7" x14ac:dyDescent="0.2">
      <c r="A2949" s="6">
        <v>42127.583333326198</v>
      </c>
      <c r="B2949" s="8">
        <f t="shared" si="45"/>
        <v>14</v>
      </c>
      <c r="C2949" s="8">
        <v>22.300000000000011</v>
      </c>
      <c r="D2949" s="8">
        <v>82.3</v>
      </c>
      <c r="E2949" s="7">
        <v>2</v>
      </c>
      <c r="F2949" s="8">
        <v>187.9</v>
      </c>
      <c r="G2949" s="10"/>
    </row>
    <row r="2950" spans="1:7" x14ac:dyDescent="0.2">
      <c r="A2950" s="6">
        <v>42127.624999992862</v>
      </c>
      <c r="B2950" s="8">
        <f t="shared" si="45"/>
        <v>15</v>
      </c>
      <c r="C2950" s="8">
        <v>21.800000000000011</v>
      </c>
      <c r="D2950" s="8">
        <v>83.5</v>
      </c>
      <c r="E2950" s="7">
        <v>1.7</v>
      </c>
      <c r="F2950" s="8">
        <v>186.6</v>
      </c>
      <c r="G2950" s="10"/>
    </row>
    <row r="2951" spans="1:7" x14ac:dyDescent="0.2">
      <c r="A2951" s="6">
        <v>42127.666666659527</v>
      </c>
      <c r="B2951" s="8">
        <f t="shared" si="45"/>
        <v>16</v>
      </c>
      <c r="C2951" s="8">
        <v>21.100000000000023</v>
      </c>
      <c r="D2951" s="8">
        <v>84.6</v>
      </c>
      <c r="E2951" s="7">
        <v>2.4</v>
      </c>
      <c r="F2951" s="8">
        <v>183.7</v>
      </c>
      <c r="G2951" s="10"/>
    </row>
    <row r="2952" spans="1:7" x14ac:dyDescent="0.2">
      <c r="A2952" s="6">
        <v>42127.708333326191</v>
      </c>
      <c r="B2952" s="8">
        <f t="shared" ref="B2952:B3015" si="46">HOUR(A2952)</f>
        <v>17</v>
      </c>
      <c r="C2952" s="8">
        <v>20.600000000000023</v>
      </c>
      <c r="D2952" s="8">
        <v>82.1</v>
      </c>
      <c r="E2952" s="7">
        <v>1.7</v>
      </c>
      <c r="F2952" s="8">
        <v>184.8</v>
      </c>
      <c r="G2952" s="10"/>
    </row>
    <row r="2953" spans="1:7" x14ac:dyDescent="0.2">
      <c r="A2953" s="6">
        <v>42127.749999992855</v>
      </c>
      <c r="B2953" s="8">
        <f t="shared" si="46"/>
        <v>18</v>
      </c>
      <c r="C2953" s="8">
        <v>20.5</v>
      </c>
      <c r="D2953" s="8">
        <v>81.400000000000006</v>
      </c>
      <c r="E2953" s="7">
        <v>1.9</v>
      </c>
      <c r="F2953" s="8">
        <v>192.8</v>
      </c>
      <c r="G2953" s="10"/>
    </row>
    <row r="2954" spans="1:7" x14ac:dyDescent="0.2">
      <c r="A2954" s="6">
        <v>42127.791666659519</v>
      </c>
      <c r="B2954" s="8">
        <f t="shared" si="46"/>
        <v>19</v>
      </c>
      <c r="C2954" s="8">
        <v>20.399999999999977</v>
      </c>
      <c r="D2954" s="8">
        <v>81.7</v>
      </c>
      <c r="E2954" s="7">
        <v>1.3</v>
      </c>
      <c r="F2954" s="8">
        <v>219.4</v>
      </c>
      <c r="G2954" s="10"/>
    </row>
    <row r="2955" spans="1:7" x14ac:dyDescent="0.2">
      <c r="A2955" s="6">
        <v>42127.833333326183</v>
      </c>
      <c r="B2955" s="8">
        <f t="shared" si="46"/>
        <v>20</v>
      </c>
      <c r="C2955" s="8">
        <v>20.199999999999989</v>
      </c>
      <c r="D2955" s="8">
        <v>81.8</v>
      </c>
      <c r="E2955" s="7">
        <v>0.8</v>
      </c>
      <c r="F2955" s="8">
        <v>222</v>
      </c>
      <c r="G2955" s="10"/>
    </row>
    <row r="2956" spans="1:7" x14ac:dyDescent="0.2">
      <c r="A2956" s="6">
        <v>42127.874999992848</v>
      </c>
      <c r="B2956" s="8">
        <f t="shared" si="46"/>
        <v>21</v>
      </c>
      <c r="C2956" s="8">
        <v>19.600000000000023</v>
      </c>
      <c r="D2956" s="8">
        <v>82.5</v>
      </c>
      <c r="E2956" s="7">
        <v>0.5</v>
      </c>
      <c r="F2956" s="8">
        <v>264</v>
      </c>
      <c r="G2956" s="10"/>
    </row>
    <row r="2957" spans="1:7" x14ac:dyDescent="0.2">
      <c r="A2957" s="6">
        <v>42127.916666659512</v>
      </c>
      <c r="B2957" s="8">
        <f t="shared" si="46"/>
        <v>22</v>
      </c>
      <c r="C2957" s="8">
        <v>18.800000000000011</v>
      </c>
      <c r="D2957" s="8">
        <v>82.6</v>
      </c>
      <c r="E2957" s="7">
        <v>0.3</v>
      </c>
      <c r="F2957" s="8">
        <v>292.10000000000002</v>
      </c>
      <c r="G2957" s="10"/>
    </row>
    <row r="2958" spans="1:7" x14ac:dyDescent="0.2">
      <c r="A2958" s="6">
        <v>42127.958333326176</v>
      </c>
      <c r="B2958" s="8">
        <f t="shared" si="46"/>
        <v>23</v>
      </c>
      <c r="C2958" s="8">
        <v>18.800000000000011</v>
      </c>
      <c r="D2958" s="8">
        <v>81.599999999999994</v>
      </c>
      <c r="E2958" s="7">
        <v>0.6</v>
      </c>
      <c r="F2958" s="8">
        <v>270.2</v>
      </c>
      <c r="G2958" s="10"/>
    </row>
    <row r="2959" spans="1:7" x14ac:dyDescent="0.2">
      <c r="A2959" s="6">
        <v>42127.99999999284</v>
      </c>
      <c r="B2959" s="8">
        <f t="shared" si="46"/>
        <v>0</v>
      </c>
      <c r="C2959" s="8">
        <v>18.600000000000023</v>
      </c>
      <c r="D2959" s="8">
        <v>82.5</v>
      </c>
      <c r="E2959" s="7">
        <v>0.5</v>
      </c>
      <c r="F2959" s="8">
        <v>270.3</v>
      </c>
      <c r="G2959" s="10"/>
    </row>
    <row r="2960" spans="1:7" x14ac:dyDescent="0.2">
      <c r="A2960" s="6">
        <v>42128.041666659505</v>
      </c>
      <c r="B2960" s="8">
        <f t="shared" si="46"/>
        <v>1</v>
      </c>
      <c r="C2960" s="8">
        <v>18.600000000000023</v>
      </c>
      <c r="D2960" s="8">
        <v>83</v>
      </c>
      <c r="E2960" s="7">
        <v>0.3</v>
      </c>
      <c r="F2960" s="8">
        <v>256.7</v>
      </c>
      <c r="G2960" s="10"/>
    </row>
    <row r="2961" spans="1:7" x14ac:dyDescent="0.2">
      <c r="A2961" s="6">
        <v>42128.083333326169</v>
      </c>
      <c r="B2961" s="8">
        <f t="shared" si="46"/>
        <v>2</v>
      </c>
      <c r="C2961" s="8">
        <v>18.600000000000023</v>
      </c>
      <c r="D2961" s="8">
        <v>83.6</v>
      </c>
      <c r="E2961" s="7">
        <v>0.4</v>
      </c>
      <c r="F2961" s="8">
        <v>281.39999999999998</v>
      </c>
      <c r="G2961" s="10"/>
    </row>
    <row r="2962" spans="1:7" x14ac:dyDescent="0.2">
      <c r="A2962" s="6">
        <v>42128.124999992833</v>
      </c>
      <c r="B2962" s="8">
        <f t="shared" si="46"/>
        <v>3</v>
      </c>
      <c r="C2962" s="8">
        <v>18.5</v>
      </c>
      <c r="D2962" s="8">
        <v>83.3</v>
      </c>
      <c r="E2962" s="7">
        <v>0.4</v>
      </c>
      <c r="F2962" s="8">
        <v>255.3</v>
      </c>
      <c r="G2962" s="10"/>
    </row>
    <row r="2963" spans="1:7" x14ac:dyDescent="0.2">
      <c r="A2963" s="6">
        <v>42128.166666659497</v>
      </c>
      <c r="B2963" s="8">
        <f t="shared" si="46"/>
        <v>4</v>
      </c>
      <c r="C2963" s="8">
        <v>18.5</v>
      </c>
      <c r="D2963" s="8">
        <v>83.4</v>
      </c>
      <c r="E2963" s="7">
        <v>0.7</v>
      </c>
      <c r="F2963" s="8">
        <v>249.6</v>
      </c>
      <c r="G2963" s="10"/>
    </row>
    <row r="2964" spans="1:7" x14ac:dyDescent="0.2">
      <c r="A2964" s="6">
        <v>42128.208333326162</v>
      </c>
      <c r="B2964" s="8">
        <f t="shared" si="46"/>
        <v>5</v>
      </c>
      <c r="C2964" s="8">
        <v>18.399999999999977</v>
      </c>
      <c r="D2964" s="8">
        <v>84</v>
      </c>
      <c r="E2964" s="7">
        <v>1</v>
      </c>
      <c r="F2964" s="8">
        <v>245.8</v>
      </c>
      <c r="G2964" s="10"/>
    </row>
    <row r="2965" spans="1:7" x14ac:dyDescent="0.2">
      <c r="A2965" s="6">
        <v>42128.249999992826</v>
      </c>
      <c r="B2965" s="8">
        <f t="shared" si="46"/>
        <v>6</v>
      </c>
      <c r="C2965" s="8">
        <v>18.5</v>
      </c>
      <c r="D2965" s="8">
        <v>81.8</v>
      </c>
      <c r="E2965" s="7">
        <v>0.9</v>
      </c>
      <c r="F2965" s="8">
        <v>249.3</v>
      </c>
      <c r="G2965" s="10"/>
    </row>
    <row r="2966" spans="1:7" x14ac:dyDescent="0.2">
      <c r="A2966" s="6">
        <v>42128.29166665949</v>
      </c>
      <c r="B2966" s="8">
        <f t="shared" si="46"/>
        <v>7</v>
      </c>
      <c r="C2966" s="8">
        <v>18.699999999999989</v>
      </c>
      <c r="D2966" s="8">
        <v>81.099999999999994</v>
      </c>
      <c r="E2966" s="7">
        <v>1</v>
      </c>
      <c r="F2966" s="8">
        <v>246.7</v>
      </c>
      <c r="G2966" s="10"/>
    </row>
    <row r="2967" spans="1:7" x14ac:dyDescent="0.2">
      <c r="A2967" s="6">
        <v>42128.333333326154</v>
      </c>
      <c r="B2967" s="8">
        <f t="shared" si="46"/>
        <v>8</v>
      </c>
      <c r="C2967" s="8">
        <v>19.199999999999989</v>
      </c>
      <c r="D2967" s="8">
        <v>79.400000000000006</v>
      </c>
      <c r="E2967" s="7">
        <v>1</v>
      </c>
      <c r="F2967" s="8">
        <v>248.6</v>
      </c>
      <c r="G2967" s="10"/>
    </row>
    <row r="2968" spans="1:7" x14ac:dyDescent="0.2">
      <c r="A2968" s="6">
        <v>42128.374999992819</v>
      </c>
      <c r="B2968" s="8">
        <f t="shared" si="46"/>
        <v>9</v>
      </c>
      <c r="C2968" s="8">
        <v>20</v>
      </c>
      <c r="D2968" s="8">
        <v>78.099999999999994</v>
      </c>
      <c r="E2968" s="7">
        <v>1</v>
      </c>
      <c r="F2968" s="8">
        <v>248.2</v>
      </c>
      <c r="G2968" s="10"/>
    </row>
    <row r="2969" spans="1:7" x14ac:dyDescent="0.2">
      <c r="A2969" s="6">
        <v>42128.416666659483</v>
      </c>
      <c r="B2969" s="8">
        <f t="shared" si="46"/>
        <v>10</v>
      </c>
      <c r="C2969" s="8">
        <v>20.800000000000011</v>
      </c>
      <c r="D2969" s="8">
        <v>76.8</v>
      </c>
      <c r="E2969" s="7">
        <v>0.8</v>
      </c>
      <c r="F2969" s="8">
        <v>245.1</v>
      </c>
      <c r="G2969" s="10"/>
    </row>
    <row r="2970" spans="1:7" x14ac:dyDescent="0.2">
      <c r="A2970" s="6">
        <v>42128.458333326147</v>
      </c>
      <c r="B2970" s="8">
        <f t="shared" si="46"/>
        <v>11</v>
      </c>
      <c r="C2970" s="8">
        <v>21.300000000000011</v>
      </c>
      <c r="D2970" s="8">
        <v>77.3</v>
      </c>
      <c r="E2970" s="7">
        <v>0.5</v>
      </c>
      <c r="F2970" s="8">
        <v>227.9</v>
      </c>
      <c r="G2970" s="10"/>
    </row>
    <row r="2971" spans="1:7" x14ac:dyDescent="0.2">
      <c r="A2971" s="6">
        <v>42128.499999992811</v>
      </c>
      <c r="B2971" s="8">
        <f t="shared" si="46"/>
        <v>12</v>
      </c>
      <c r="C2971" s="8">
        <v>21.800000000000011</v>
      </c>
      <c r="D2971" s="8">
        <v>76.5</v>
      </c>
      <c r="E2971" s="7">
        <v>0.6</v>
      </c>
      <c r="F2971" s="8">
        <v>180.3</v>
      </c>
      <c r="G2971" s="10"/>
    </row>
    <row r="2972" spans="1:7" x14ac:dyDescent="0.2">
      <c r="A2972" s="6">
        <v>42128.541666659476</v>
      </c>
      <c r="B2972" s="8">
        <f t="shared" si="46"/>
        <v>13</v>
      </c>
      <c r="C2972" s="8">
        <v>22.600000000000023</v>
      </c>
      <c r="D2972" s="8">
        <v>74.7</v>
      </c>
      <c r="E2972" s="7">
        <v>1</v>
      </c>
      <c r="F2972" s="8">
        <v>130.9</v>
      </c>
      <c r="G2972" s="10"/>
    </row>
    <row r="2973" spans="1:7" x14ac:dyDescent="0.2">
      <c r="A2973" s="6">
        <v>42128.58333332614</v>
      </c>
      <c r="B2973" s="8">
        <f t="shared" si="46"/>
        <v>14</v>
      </c>
      <c r="C2973" s="8">
        <v>22.199999999999989</v>
      </c>
      <c r="D2973" s="8">
        <v>76</v>
      </c>
      <c r="E2973" s="7">
        <v>0.9</v>
      </c>
      <c r="F2973" s="8">
        <v>130.9</v>
      </c>
      <c r="G2973" s="10"/>
    </row>
    <row r="2974" spans="1:7" x14ac:dyDescent="0.2">
      <c r="A2974" s="6">
        <v>42128.624999992804</v>
      </c>
      <c r="B2974" s="8">
        <f t="shared" si="46"/>
        <v>15</v>
      </c>
      <c r="C2974" s="8">
        <v>21.600000000000023</v>
      </c>
      <c r="D2974" s="8">
        <v>78.7</v>
      </c>
      <c r="E2974" s="7">
        <v>1</v>
      </c>
      <c r="F2974" s="8">
        <v>97.7</v>
      </c>
      <c r="G2974" s="10"/>
    </row>
    <row r="2975" spans="1:7" x14ac:dyDescent="0.2">
      <c r="A2975" s="6">
        <v>42128.666666659468</v>
      </c>
      <c r="B2975" s="8">
        <f t="shared" si="46"/>
        <v>16</v>
      </c>
      <c r="C2975" s="8">
        <v>21</v>
      </c>
      <c r="D2975" s="8">
        <v>80.400000000000006</v>
      </c>
      <c r="E2975" s="7">
        <v>1.2</v>
      </c>
      <c r="F2975" s="8">
        <v>71.400000000000006</v>
      </c>
      <c r="G2975" s="10"/>
    </row>
    <row r="2976" spans="1:7" x14ac:dyDescent="0.2">
      <c r="A2976" s="6">
        <v>42128.708333326133</v>
      </c>
      <c r="B2976" s="8">
        <f t="shared" si="46"/>
        <v>17</v>
      </c>
      <c r="C2976" s="8">
        <v>19.100000000000023</v>
      </c>
      <c r="D2976" s="8">
        <v>85.7</v>
      </c>
      <c r="E2976" s="7">
        <v>0.4</v>
      </c>
      <c r="F2976" s="8">
        <v>19</v>
      </c>
      <c r="G2976" s="10"/>
    </row>
    <row r="2977" spans="1:7" x14ac:dyDescent="0.2">
      <c r="A2977" s="6">
        <v>42128.749999992797</v>
      </c>
      <c r="B2977" s="8">
        <f t="shared" si="46"/>
        <v>18</v>
      </c>
      <c r="C2977" s="8">
        <v>17.800000000000011</v>
      </c>
      <c r="D2977" s="8">
        <v>91.7</v>
      </c>
      <c r="E2977" s="7">
        <v>0</v>
      </c>
      <c r="F2977" s="8">
        <v>294.39999999999998</v>
      </c>
      <c r="G2977" s="10"/>
    </row>
    <row r="2978" spans="1:7" x14ac:dyDescent="0.2">
      <c r="A2978" s="6">
        <v>42128.791666659461</v>
      </c>
      <c r="B2978" s="8">
        <f t="shared" si="46"/>
        <v>19</v>
      </c>
      <c r="C2978" s="8">
        <v>17</v>
      </c>
      <c r="D2978" s="8">
        <v>95.6</v>
      </c>
      <c r="E2978" s="7">
        <v>0.3</v>
      </c>
      <c r="F2978" s="8">
        <v>2.2999999999999998</v>
      </c>
      <c r="G2978" s="10"/>
    </row>
    <row r="2979" spans="1:7" x14ac:dyDescent="0.2">
      <c r="A2979" s="6">
        <v>42128.833333326125</v>
      </c>
      <c r="B2979" s="8">
        <f t="shared" si="46"/>
        <v>20</v>
      </c>
      <c r="C2979" s="8">
        <v>16.399999999999977</v>
      </c>
      <c r="D2979" s="8">
        <v>98.3</v>
      </c>
      <c r="E2979" s="7">
        <v>0.2</v>
      </c>
      <c r="F2979" s="8">
        <v>347.1</v>
      </c>
      <c r="G2979" s="10"/>
    </row>
    <row r="2980" spans="1:7" x14ac:dyDescent="0.2">
      <c r="A2980" s="6">
        <v>42128.87499999279</v>
      </c>
      <c r="B2980" s="8">
        <f t="shared" si="46"/>
        <v>21</v>
      </c>
      <c r="C2980" s="8">
        <v>16</v>
      </c>
      <c r="D2980" s="8">
        <v>99</v>
      </c>
      <c r="E2980" s="7">
        <v>0.1</v>
      </c>
      <c r="F2980" s="8">
        <v>319.5</v>
      </c>
      <c r="G2980" s="10"/>
    </row>
    <row r="2981" spans="1:7" x14ac:dyDescent="0.2">
      <c r="A2981" s="6">
        <v>42128.916666659454</v>
      </c>
      <c r="B2981" s="8">
        <f t="shared" si="46"/>
        <v>22</v>
      </c>
      <c r="C2981" s="8">
        <v>15.300000000000011</v>
      </c>
      <c r="D2981" s="8">
        <v>99</v>
      </c>
      <c r="E2981" s="7">
        <v>0.2</v>
      </c>
      <c r="F2981" s="8">
        <v>344.5</v>
      </c>
      <c r="G2981" s="10"/>
    </row>
    <row r="2982" spans="1:7" x14ac:dyDescent="0.2">
      <c r="A2982" s="6">
        <v>42128.958333326118</v>
      </c>
      <c r="B2982" s="8">
        <f t="shared" si="46"/>
        <v>23</v>
      </c>
      <c r="C2982" s="8">
        <v>14.899999999999977</v>
      </c>
      <c r="D2982" s="8">
        <v>99.7</v>
      </c>
      <c r="E2982" s="7">
        <v>0.1</v>
      </c>
      <c r="F2982" s="8">
        <v>5.6</v>
      </c>
      <c r="G2982" s="10"/>
    </row>
    <row r="2983" spans="1:7" x14ac:dyDescent="0.2">
      <c r="A2983" s="6">
        <v>42128.999999992782</v>
      </c>
      <c r="B2983" s="8">
        <f t="shared" si="46"/>
        <v>0</v>
      </c>
      <c r="C2983" s="8">
        <v>14.600000000000023</v>
      </c>
      <c r="D2983" s="8">
        <v>99.9</v>
      </c>
      <c r="E2983" s="7">
        <v>0.1</v>
      </c>
      <c r="F2983" s="8">
        <v>314.60000000000002</v>
      </c>
      <c r="G2983" s="10"/>
    </row>
    <row r="2984" spans="1:7" x14ac:dyDescent="0.2">
      <c r="A2984" s="6">
        <v>42129.041666659446</v>
      </c>
      <c r="B2984" s="8">
        <f t="shared" si="46"/>
        <v>1</v>
      </c>
      <c r="C2984" s="8">
        <v>14.5</v>
      </c>
      <c r="D2984" s="8">
        <v>99.8</v>
      </c>
      <c r="E2984" s="7">
        <v>0.2</v>
      </c>
      <c r="F2984" s="8">
        <v>341</v>
      </c>
      <c r="G2984" s="10"/>
    </row>
    <row r="2985" spans="1:7" x14ac:dyDescent="0.2">
      <c r="A2985" s="6">
        <v>42129.083333326111</v>
      </c>
      <c r="B2985" s="8">
        <f t="shared" si="46"/>
        <v>2</v>
      </c>
      <c r="C2985" s="8">
        <v>15</v>
      </c>
      <c r="D2985" s="8">
        <v>100</v>
      </c>
      <c r="E2985" s="7">
        <v>0.4</v>
      </c>
      <c r="F2985" s="8">
        <v>2</v>
      </c>
      <c r="G2985" s="10"/>
    </row>
    <row r="2986" spans="1:7" x14ac:dyDescent="0.2">
      <c r="A2986" s="6">
        <v>42129.124999992775</v>
      </c>
      <c r="B2986" s="8">
        <f t="shared" si="46"/>
        <v>3</v>
      </c>
      <c r="C2986" s="8">
        <v>15.600000000000023</v>
      </c>
      <c r="D2986" s="8">
        <v>100</v>
      </c>
      <c r="E2986" s="7">
        <v>0.4</v>
      </c>
      <c r="F2986" s="8">
        <v>347.2</v>
      </c>
      <c r="G2986" s="10"/>
    </row>
    <row r="2987" spans="1:7" x14ac:dyDescent="0.2">
      <c r="A2987" s="6">
        <v>42129.166666659439</v>
      </c>
      <c r="B2987" s="8">
        <f t="shared" si="46"/>
        <v>4</v>
      </c>
      <c r="C2987" s="8">
        <v>15.699999999999989</v>
      </c>
      <c r="D2987" s="8">
        <v>100</v>
      </c>
      <c r="E2987" s="7">
        <v>0.6</v>
      </c>
      <c r="F2987" s="8">
        <v>276.89999999999998</v>
      </c>
      <c r="G2987" s="10"/>
    </row>
    <row r="2988" spans="1:7" x14ac:dyDescent="0.2">
      <c r="A2988" s="6">
        <v>42129.208333326103</v>
      </c>
      <c r="B2988" s="8">
        <f t="shared" si="46"/>
        <v>5</v>
      </c>
      <c r="C2988" s="8">
        <v>15.5</v>
      </c>
      <c r="D2988" s="8">
        <v>100</v>
      </c>
      <c r="E2988" s="7">
        <v>0.3</v>
      </c>
      <c r="F2988" s="8">
        <v>356.7</v>
      </c>
      <c r="G2988" s="10"/>
    </row>
    <row r="2989" spans="1:7" x14ac:dyDescent="0.2">
      <c r="A2989" s="6">
        <v>42129.249999992768</v>
      </c>
      <c r="B2989" s="8">
        <f t="shared" si="46"/>
        <v>6</v>
      </c>
      <c r="C2989" s="8">
        <v>15.399999999999977</v>
      </c>
      <c r="D2989" s="8">
        <v>100</v>
      </c>
      <c r="E2989" s="7">
        <v>0.3</v>
      </c>
      <c r="F2989" s="8">
        <v>334.1</v>
      </c>
      <c r="G2989" s="10"/>
    </row>
    <row r="2990" spans="1:7" x14ac:dyDescent="0.2">
      <c r="A2990" s="6">
        <v>42129.291666659432</v>
      </c>
      <c r="B2990" s="8">
        <f t="shared" si="46"/>
        <v>7</v>
      </c>
      <c r="C2990" s="8">
        <v>15.899999999999977</v>
      </c>
      <c r="D2990" s="8">
        <v>100</v>
      </c>
      <c r="E2990" s="7">
        <v>0.3</v>
      </c>
      <c r="F2990" s="8">
        <v>326.60000000000002</v>
      </c>
      <c r="G2990" s="10"/>
    </row>
    <row r="2991" spans="1:7" x14ac:dyDescent="0.2">
      <c r="A2991" s="6">
        <v>42129.333333326096</v>
      </c>
      <c r="B2991" s="8">
        <f t="shared" si="46"/>
        <v>8</v>
      </c>
      <c r="C2991" s="8">
        <v>18</v>
      </c>
      <c r="D2991" s="8">
        <v>98.9</v>
      </c>
      <c r="E2991" s="7">
        <v>0.5</v>
      </c>
      <c r="F2991" s="8">
        <v>336.5</v>
      </c>
      <c r="G2991" s="10"/>
    </row>
    <row r="2992" spans="1:7" x14ac:dyDescent="0.2">
      <c r="A2992" s="6">
        <v>42129.37499999276</v>
      </c>
      <c r="B2992" s="8">
        <f t="shared" si="46"/>
        <v>9</v>
      </c>
      <c r="C2992" s="8">
        <v>22.5</v>
      </c>
      <c r="D2992" s="8">
        <v>76.099999999999994</v>
      </c>
      <c r="E2992" s="7">
        <v>0.7</v>
      </c>
      <c r="F2992" s="8">
        <v>351.2</v>
      </c>
      <c r="G2992" s="10"/>
    </row>
    <row r="2993" spans="1:7" x14ac:dyDescent="0.2">
      <c r="A2993" s="6">
        <v>42129.416666659425</v>
      </c>
      <c r="B2993" s="8">
        <f t="shared" si="46"/>
        <v>10</v>
      </c>
      <c r="C2993" s="8">
        <v>25.5</v>
      </c>
      <c r="D2993" s="8">
        <v>61.9</v>
      </c>
      <c r="E2993" s="7">
        <v>1.1000000000000001</v>
      </c>
      <c r="F2993" s="8">
        <v>357.6</v>
      </c>
      <c r="G2993" s="10"/>
    </row>
    <row r="2994" spans="1:7" x14ac:dyDescent="0.2">
      <c r="A2994" s="6">
        <v>42129.458333326089</v>
      </c>
      <c r="B2994" s="8">
        <f t="shared" si="46"/>
        <v>11</v>
      </c>
      <c r="C2994" s="8">
        <v>26.699999999999989</v>
      </c>
      <c r="D2994" s="8">
        <v>55.1</v>
      </c>
      <c r="E2994" s="7">
        <v>1.2</v>
      </c>
      <c r="F2994" s="8">
        <v>346.9</v>
      </c>
      <c r="G2994" s="10"/>
    </row>
    <row r="2995" spans="1:7" x14ac:dyDescent="0.2">
      <c r="A2995" s="6">
        <v>42129.499999992753</v>
      </c>
      <c r="B2995" s="8">
        <f t="shared" si="46"/>
        <v>12</v>
      </c>
      <c r="C2995" s="8">
        <v>27.600000000000023</v>
      </c>
      <c r="D2995" s="8">
        <v>49.2</v>
      </c>
      <c r="E2995" s="7">
        <v>1.4</v>
      </c>
      <c r="F2995" s="8">
        <v>348</v>
      </c>
      <c r="G2995" s="10"/>
    </row>
    <row r="2996" spans="1:7" x14ac:dyDescent="0.2">
      <c r="A2996" s="6">
        <v>42129.541666659417</v>
      </c>
      <c r="B2996" s="8">
        <f t="shared" si="46"/>
        <v>13</v>
      </c>
      <c r="C2996" s="8">
        <v>28</v>
      </c>
      <c r="D2996" s="8">
        <v>40.299999999999997</v>
      </c>
      <c r="E2996" s="7">
        <v>2.1</v>
      </c>
      <c r="F2996" s="8">
        <v>349.8</v>
      </c>
      <c r="G2996" s="10"/>
    </row>
    <row r="2997" spans="1:7" x14ac:dyDescent="0.2">
      <c r="A2997" s="6">
        <v>42129.583333326082</v>
      </c>
      <c r="B2997" s="8">
        <f t="shared" si="46"/>
        <v>14</v>
      </c>
      <c r="C2997" s="8">
        <v>27.100000000000023</v>
      </c>
      <c r="D2997" s="8">
        <v>34.700000000000003</v>
      </c>
      <c r="E2997" s="7">
        <v>2.4</v>
      </c>
      <c r="F2997" s="8">
        <v>356.9</v>
      </c>
      <c r="G2997" s="10"/>
    </row>
    <row r="2998" spans="1:7" x14ac:dyDescent="0.2">
      <c r="A2998" s="6">
        <v>42129.624999992746</v>
      </c>
      <c r="B2998" s="8">
        <f t="shared" si="46"/>
        <v>15</v>
      </c>
      <c r="C2998" s="8">
        <v>26.399999999999977</v>
      </c>
      <c r="D2998" s="8">
        <v>38.700000000000003</v>
      </c>
      <c r="E2998" s="7">
        <v>2.1</v>
      </c>
      <c r="F2998" s="8">
        <v>354.3</v>
      </c>
      <c r="G2998" s="10"/>
    </row>
    <row r="2999" spans="1:7" x14ac:dyDescent="0.2">
      <c r="A2999" s="6">
        <v>42129.66666665941</v>
      </c>
      <c r="B2999" s="8">
        <f t="shared" si="46"/>
        <v>16</v>
      </c>
      <c r="C2999" s="8">
        <v>25.5</v>
      </c>
      <c r="D2999" s="8">
        <v>40.299999999999997</v>
      </c>
      <c r="E2999" s="7">
        <v>1.8</v>
      </c>
      <c r="F2999" s="8">
        <v>356.2</v>
      </c>
      <c r="G2999" s="10"/>
    </row>
    <row r="3000" spans="1:7" x14ac:dyDescent="0.2">
      <c r="A3000" s="6">
        <v>42129.708333326074</v>
      </c>
      <c r="B3000" s="8">
        <f t="shared" si="46"/>
        <v>17</v>
      </c>
      <c r="C3000" s="8">
        <v>22.600000000000023</v>
      </c>
      <c r="D3000" s="8">
        <v>49.5</v>
      </c>
      <c r="E3000" s="7">
        <v>0.8</v>
      </c>
      <c r="F3000" s="8">
        <v>13.2</v>
      </c>
      <c r="G3000" s="10"/>
    </row>
    <row r="3001" spans="1:7" x14ac:dyDescent="0.2">
      <c r="A3001" s="6">
        <v>42129.749999992739</v>
      </c>
      <c r="B3001" s="8">
        <f t="shared" si="46"/>
        <v>18</v>
      </c>
      <c r="C3001" s="8">
        <v>19.800000000000011</v>
      </c>
      <c r="D3001" s="8">
        <v>56</v>
      </c>
      <c r="E3001" s="7">
        <v>0.8</v>
      </c>
      <c r="F3001" s="8">
        <v>15.8</v>
      </c>
      <c r="G3001" s="10"/>
    </row>
    <row r="3002" spans="1:7" x14ac:dyDescent="0.2">
      <c r="A3002" s="6">
        <v>42129.791666659403</v>
      </c>
      <c r="B3002" s="8">
        <f t="shared" si="46"/>
        <v>19</v>
      </c>
      <c r="C3002" s="8">
        <v>18.600000000000023</v>
      </c>
      <c r="D3002" s="8">
        <v>63</v>
      </c>
      <c r="E3002" s="7">
        <v>0.3</v>
      </c>
      <c r="F3002" s="8">
        <v>1.1000000000000001</v>
      </c>
      <c r="G3002" s="10"/>
    </row>
    <row r="3003" spans="1:7" x14ac:dyDescent="0.2">
      <c r="A3003" s="6">
        <v>42129.833333326067</v>
      </c>
      <c r="B3003" s="8">
        <f t="shared" si="46"/>
        <v>20</v>
      </c>
      <c r="C3003" s="8">
        <v>18.899999999999977</v>
      </c>
      <c r="D3003" s="8">
        <v>57</v>
      </c>
      <c r="E3003" s="7">
        <v>0.5</v>
      </c>
      <c r="F3003" s="8">
        <v>296.7</v>
      </c>
      <c r="G3003" s="10"/>
    </row>
    <row r="3004" spans="1:7" x14ac:dyDescent="0.2">
      <c r="A3004" s="6">
        <v>42129.874999992731</v>
      </c>
      <c r="B3004" s="8">
        <f t="shared" si="46"/>
        <v>21</v>
      </c>
      <c r="C3004" s="8">
        <v>20.800000000000011</v>
      </c>
      <c r="D3004" s="8">
        <v>49.3</v>
      </c>
      <c r="E3004" s="7">
        <v>1.2</v>
      </c>
      <c r="F3004" s="8">
        <v>248.2</v>
      </c>
      <c r="G3004" s="10"/>
    </row>
    <row r="3005" spans="1:7" x14ac:dyDescent="0.2">
      <c r="A3005" s="6">
        <v>42129.916666659396</v>
      </c>
      <c r="B3005" s="8">
        <f t="shared" si="46"/>
        <v>22</v>
      </c>
      <c r="C3005" s="8">
        <v>20.199999999999989</v>
      </c>
      <c r="D3005" s="8">
        <v>35.299999999999997</v>
      </c>
      <c r="E3005" s="7">
        <v>2.5</v>
      </c>
      <c r="F3005" s="8">
        <v>241.9</v>
      </c>
      <c r="G3005" s="10"/>
    </row>
    <row r="3006" spans="1:7" x14ac:dyDescent="0.2">
      <c r="A3006" s="6">
        <v>42129.95833332606</v>
      </c>
      <c r="B3006" s="8">
        <f t="shared" si="46"/>
        <v>23</v>
      </c>
      <c r="C3006" s="8">
        <v>19.199999999999989</v>
      </c>
      <c r="D3006" s="8">
        <v>36.9</v>
      </c>
      <c r="E3006" s="7">
        <v>2.2000000000000002</v>
      </c>
      <c r="F3006" s="8">
        <v>242.1</v>
      </c>
      <c r="G3006" s="10"/>
    </row>
    <row r="3007" spans="1:7" x14ac:dyDescent="0.2">
      <c r="A3007" s="6">
        <v>42129.999999992724</v>
      </c>
      <c r="B3007" s="8">
        <f t="shared" si="46"/>
        <v>0</v>
      </c>
      <c r="C3007" s="8">
        <v>17.800000000000011</v>
      </c>
      <c r="D3007" s="8">
        <v>40.9</v>
      </c>
      <c r="E3007" s="7">
        <v>0.9</v>
      </c>
      <c r="F3007" s="8">
        <v>252.8</v>
      </c>
      <c r="G3007" s="10"/>
    </row>
    <row r="3008" spans="1:7" x14ac:dyDescent="0.2">
      <c r="A3008" s="6">
        <v>42130.041666659388</v>
      </c>
      <c r="B3008" s="8">
        <f t="shared" si="46"/>
        <v>1</v>
      </c>
      <c r="C3008" s="8">
        <v>16.399999999999977</v>
      </c>
      <c r="D3008" s="8">
        <v>46.7</v>
      </c>
      <c r="E3008" s="7">
        <v>0.7</v>
      </c>
      <c r="F3008" s="8">
        <v>297.7</v>
      </c>
      <c r="G3008" s="10"/>
    </row>
    <row r="3009" spans="1:7" x14ac:dyDescent="0.2">
      <c r="A3009" s="6">
        <v>42130.083333326053</v>
      </c>
      <c r="B3009" s="8">
        <f t="shared" si="46"/>
        <v>2</v>
      </c>
      <c r="C3009" s="8">
        <v>13.800000000000011</v>
      </c>
      <c r="D3009" s="8">
        <v>54.2</v>
      </c>
      <c r="E3009" s="7">
        <v>0.5</v>
      </c>
      <c r="F3009" s="8">
        <v>12.3</v>
      </c>
      <c r="G3009" s="10"/>
    </row>
    <row r="3010" spans="1:7" x14ac:dyDescent="0.2">
      <c r="A3010" s="6">
        <v>42130.124999992717</v>
      </c>
      <c r="B3010" s="8">
        <f t="shared" si="46"/>
        <v>3</v>
      </c>
      <c r="C3010" s="8">
        <v>13.300000000000011</v>
      </c>
      <c r="D3010" s="8">
        <v>54.8</v>
      </c>
      <c r="E3010" s="7">
        <v>0.5</v>
      </c>
      <c r="F3010" s="8">
        <v>290.2</v>
      </c>
      <c r="G3010" s="10"/>
    </row>
    <row r="3011" spans="1:7" x14ac:dyDescent="0.2">
      <c r="A3011" s="6">
        <v>42130.166666659381</v>
      </c>
      <c r="B3011" s="8">
        <f t="shared" si="46"/>
        <v>4</v>
      </c>
      <c r="C3011" s="8">
        <v>14.300000000000011</v>
      </c>
      <c r="D3011" s="8">
        <v>50.9</v>
      </c>
      <c r="E3011" s="7">
        <v>0.9</v>
      </c>
      <c r="F3011" s="8">
        <v>255.8</v>
      </c>
      <c r="G3011" s="10"/>
    </row>
    <row r="3012" spans="1:7" x14ac:dyDescent="0.2">
      <c r="A3012" s="6">
        <v>42130.208333326045</v>
      </c>
      <c r="B3012" s="8">
        <f t="shared" si="46"/>
        <v>5</v>
      </c>
      <c r="C3012" s="8">
        <v>14.199999999999989</v>
      </c>
      <c r="D3012" s="8">
        <v>47.5</v>
      </c>
      <c r="E3012" s="7">
        <v>1</v>
      </c>
      <c r="F3012" s="8">
        <v>271.5</v>
      </c>
      <c r="G3012" s="10"/>
    </row>
    <row r="3013" spans="1:7" x14ac:dyDescent="0.2">
      <c r="A3013" s="6">
        <v>42130.249999992709</v>
      </c>
      <c r="B3013" s="8">
        <f t="shared" si="46"/>
        <v>6</v>
      </c>
      <c r="C3013" s="8">
        <v>12.800000000000011</v>
      </c>
      <c r="D3013" s="8">
        <v>54.2</v>
      </c>
      <c r="E3013" s="7">
        <v>0.6</v>
      </c>
      <c r="F3013" s="8">
        <v>345.9</v>
      </c>
      <c r="G3013" s="10"/>
    </row>
    <row r="3014" spans="1:7" x14ac:dyDescent="0.2">
      <c r="A3014" s="6">
        <v>42130.291666659374</v>
      </c>
      <c r="B3014" s="8">
        <f t="shared" si="46"/>
        <v>7</v>
      </c>
      <c r="C3014" s="8">
        <v>14.699999999999989</v>
      </c>
      <c r="D3014" s="8">
        <v>54</v>
      </c>
      <c r="E3014" s="7">
        <v>0.6</v>
      </c>
      <c r="F3014" s="8">
        <v>328.1</v>
      </c>
      <c r="G3014" s="10"/>
    </row>
    <row r="3015" spans="1:7" x14ac:dyDescent="0.2">
      <c r="A3015" s="6">
        <v>42130.333333326038</v>
      </c>
      <c r="B3015" s="8">
        <f t="shared" si="46"/>
        <v>8</v>
      </c>
      <c r="C3015" s="8">
        <v>16.300000000000011</v>
      </c>
      <c r="D3015" s="8">
        <v>45.5</v>
      </c>
      <c r="E3015" s="7">
        <v>1.5</v>
      </c>
      <c r="F3015" s="8">
        <v>278.8</v>
      </c>
      <c r="G3015" s="10"/>
    </row>
    <row r="3016" spans="1:7" x14ac:dyDescent="0.2">
      <c r="A3016" s="6">
        <v>42130.374999992702</v>
      </c>
      <c r="B3016" s="8">
        <f t="shared" ref="B3016:B3079" si="47">HOUR(A3016)</f>
        <v>9</v>
      </c>
      <c r="C3016" s="8">
        <v>17.100000000000023</v>
      </c>
      <c r="D3016" s="8">
        <v>43.1</v>
      </c>
      <c r="E3016" s="7">
        <v>2.2000000000000002</v>
      </c>
      <c r="F3016" s="8">
        <v>261.89999999999998</v>
      </c>
      <c r="G3016" s="10"/>
    </row>
    <row r="3017" spans="1:7" x14ac:dyDescent="0.2">
      <c r="A3017" s="6">
        <v>42130.416666659366</v>
      </c>
      <c r="B3017" s="8">
        <f t="shared" si="47"/>
        <v>10</v>
      </c>
      <c r="C3017" s="8">
        <v>18.100000000000023</v>
      </c>
      <c r="D3017" s="8">
        <v>41.4</v>
      </c>
      <c r="E3017" s="7">
        <v>2.2000000000000002</v>
      </c>
      <c r="F3017" s="8">
        <v>266.39999999999998</v>
      </c>
      <c r="G3017" s="10"/>
    </row>
    <row r="3018" spans="1:7" x14ac:dyDescent="0.2">
      <c r="A3018" s="6">
        <v>42130.458333326031</v>
      </c>
      <c r="B3018" s="8">
        <f t="shared" si="47"/>
        <v>11</v>
      </c>
      <c r="C3018" s="8">
        <v>19</v>
      </c>
      <c r="D3018" s="8">
        <v>40</v>
      </c>
      <c r="E3018" s="7">
        <v>1.8</v>
      </c>
      <c r="F3018" s="8">
        <v>266.5</v>
      </c>
      <c r="G3018" s="10"/>
    </row>
    <row r="3019" spans="1:7" x14ac:dyDescent="0.2">
      <c r="A3019" s="6">
        <v>42130.499999992695</v>
      </c>
      <c r="B3019" s="8">
        <f t="shared" si="47"/>
        <v>12</v>
      </c>
      <c r="C3019" s="8">
        <v>19.899999999999977</v>
      </c>
      <c r="D3019" s="8">
        <v>37.799999999999997</v>
      </c>
      <c r="E3019" s="7">
        <v>1.9</v>
      </c>
      <c r="F3019" s="8">
        <v>258.7</v>
      </c>
      <c r="G3019" s="10"/>
    </row>
    <row r="3020" spans="1:7" x14ac:dyDescent="0.2">
      <c r="A3020" s="6">
        <v>42130.541666659359</v>
      </c>
      <c r="B3020" s="8">
        <f t="shared" si="47"/>
        <v>13</v>
      </c>
      <c r="C3020" s="8">
        <v>20.199999999999989</v>
      </c>
      <c r="D3020" s="8">
        <v>36.700000000000003</v>
      </c>
      <c r="E3020" s="7">
        <v>1.7</v>
      </c>
      <c r="F3020" s="8">
        <v>257.3</v>
      </c>
      <c r="G3020" s="10"/>
    </row>
    <row r="3021" spans="1:7" x14ac:dyDescent="0.2">
      <c r="A3021" s="6">
        <v>42130.583333326023</v>
      </c>
      <c r="B3021" s="8">
        <f t="shared" si="47"/>
        <v>14</v>
      </c>
      <c r="C3021" s="8">
        <v>20.100000000000023</v>
      </c>
      <c r="D3021" s="8">
        <v>34.4</v>
      </c>
      <c r="E3021" s="7">
        <v>2</v>
      </c>
      <c r="F3021" s="8">
        <v>265.7</v>
      </c>
      <c r="G3021" s="10"/>
    </row>
    <row r="3022" spans="1:7" x14ac:dyDescent="0.2">
      <c r="A3022" s="6">
        <v>42130.624999992688</v>
      </c>
      <c r="B3022" s="8">
        <f t="shared" si="47"/>
        <v>15</v>
      </c>
      <c r="C3022" s="8">
        <v>19.899999999999977</v>
      </c>
      <c r="D3022" s="8">
        <v>36.700000000000003</v>
      </c>
      <c r="E3022" s="7">
        <v>2.4</v>
      </c>
      <c r="F3022" s="8">
        <v>254.7</v>
      </c>
      <c r="G3022" s="10"/>
    </row>
    <row r="3023" spans="1:7" x14ac:dyDescent="0.2">
      <c r="A3023" s="6">
        <v>42130.666666659352</v>
      </c>
      <c r="B3023" s="8">
        <f t="shared" si="47"/>
        <v>16</v>
      </c>
      <c r="C3023" s="8">
        <v>18.899999999999977</v>
      </c>
      <c r="D3023" s="8">
        <v>39.700000000000003</v>
      </c>
      <c r="E3023" s="7">
        <v>1.4</v>
      </c>
      <c r="F3023" s="8">
        <v>245.8</v>
      </c>
      <c r="G3023" s="10"/>
    </row>
    <row r="3024" spans="1:7" x14ac:dyDescent="0.2">
      <c r="A3024" s="6">
        <v>42130.708333326016</v>
      </c>
      <c r="B3024" s="8">
        <f t="shared" si="47"/>
        <v>17</v>
      </c>
      <c r="C3024" s="8">
        <v>17.800000000000011</v>
      </c>
      <c r="D3024" s="8">
        <v>42.8</v>
      </c>
      <c r="E3024" s="7">
        <v>2.2999999999999998</v>
      </c>
      <c r="F3024" s="8">
        <v>250.2</v>
      </c>
      <c r="G3024" s="10"/>
    </row>
    <row r="3025" spans="1:7" x14ac:dyDescent="0.2">
      <c r="A3025" s="6">
        <v>42130.74999999268</v>
      </c>
      <c r="B3025" s="8">
        <f t="shared" si="47"/>
        <v>18</v>
      </c>
      <c r="C3025" s="8">
        <v>17</v>
      </c>
      <c r="D3025" s="8">
        <v>45.3</v>
      </c>
      <c r="E3025" s="7">
        <v>1.7</v>
      </c>
      <c r="F3025" s="8">
        <v>256.8</v>
      </c>
      <c r="G3025" s="10"/>
    </row>
    <row r="3026" spans="1:7" x14ac:dyDescent="0.2">
      <c r="A3026" s="6">
        <v>42130.791666659345</v>
      </c>
      <c r="B3026" s="8">
        <f t="shared" si="47"/>
        <v>19</v>
      </c>
      <c r="C3026" s="8">
        <v>16.100000000000023</v>
      </c>
      <c r="D3026" s="8">
        <v>47</v>
      </c>
      <c r="E3026" s="7">
        <v>1.2</v>
      </c>
      <c r="F3026" s="8">
        <v>257</v>
      </c>
      <c r="G3026" s="10"/>
    </row>
    <row r="3027" spans="1:7" x14ac:dyDescent="0.2">
      <c r="A3027" s="6">
        <v>42130.833333326009</v>
      </c>
      <c r="B3027" s="8">
        <f t="shared" si="47"/>
        <v>20</v>
      </c>
      <c r="C3027" s="8">
        <v>13.899999999999977</v>
      </c>
      <c r="D3027" s="8">
        <v>52</v>
      </c>
      <c r="E3027" s="7">
        <v>0.3</v>
      </c>
      <c r="F3027" s="8">
        <v>306.39999999999998</v>
      </c>
      <c r="G3027" s="10"/>
    </row>
    <row r="3028" spans="1:7" x14ac:dyDescent="0.2">
      <c r="A3028" s="6">
        <v>42130.874999992673</v>
      </c>
      <c r="B3028" s="8">
        <f t="shared" si="47"/>
        <v>21</v>
      </c>
      <c r="C3028" s="8">
        <v>13.899999999999977</v>
      </c>
      <c r="D3028" s="8">
        <v>53.8</v>
      </c>
      <c r="E3028" s="7">
        <v>0.6</v>
      </c>
      <c r="F3028" s="8">
        <v>285.5</v>
      </c>
      <c r="G3028" s="10"/>
    </row>
    <row r="3029" spans="1:7" x14ac:dyDescent="0.2">
      <c r="A3029" s="6">
        <v>42130.916666659337</v>
      </c>
      <c r="B3029" s="8">
        <f t="shared" si="47"/>
        <v>22</v>
      </c>
      <c r="C3029" s="8">
        <v>12.800000000000011</v>
      </c>
      <c r="D3029" s="8">
        <v>58</v>
      </c>
      <c r="E3029" s="7">
        <v>0.6</v>
      </c>
      <c r="F3029" s="8">
        <v>348.7</v>
      </c>
      <c r="G3029" s="10"/>
    </row>
    <row r="3030" spans="1:7" x14ac:dyDescent="0.2">
      <c r="A3030" s="6">
        <v>42130.958333326002</v>
      </c>
      <c r="B3030" s="8">
        <f t="shared" si="47"/>
        <v>23</v>
      </c>
      <c r="C3030" s="8">
        <v>11.699999999999989</v>
      </c>
      <c r="D3030" s="8">
        <v>62.8</v>
      </c>
      <c r="E3030" s="7">
        <v>0.5</v>
      </c>
      <c r="F3030" s="8">
        <v>350.9</v>
      </c>
      <c r="G3030" s="10"/>
    </row>
    <row r="3031" spans="1:7" x14ac:dyDescent="0.2">
      <c r="A3031" s="6">
        <v>42130.999999992666</v>
      </c>
      <c r="B3031" s="8">
        <f t="shared" si="47"/>
        <v>0</v>
      </c>
      <c r="C3031" s="8">
        <v>12.699999999999989</v>
      </c>
      <c r="D3031" s="8">
        <v>55.7</v>
      </c>
      <c r="E3031" s="7">
        <v>1.4</v>
      </c>
      <c r="F3031" s="8">
        <v>10.9</v>
      </c>
      <c r="G3031" s="10"/>
    </row>
    <row r="3032" spans="1:7" x14ac:dyDescent="0.2">
      <c r="A3032" s="6">
        <v>42131.04166665933</v>
      </c>
      <c r="B3032" s="8">
        <f t="shared" si="47"/>
        <v>1</v>
      </c>
      <c r="C3032" s="8">
        <v>12.300000000000011</v>
      </c>
      <c r="D3032" s="8">
        <v>62.7</v>
      </c>
      <c r="E3032" s="7">
        <v>0.8</v>
      </c>
      <c r="F3032" s="8">
        <v>357.8</v>
      </c>
      <c r="G3032" s="10"/>
    </row>
    <row r="3033" spans="1:7" x14ac:dyDescent="0.2">
      <c r="A3033" s="6">
        <v>42131.083333325994</v>
      </c>
      <c r="B3033" s="8">
        <f t="shared" si="47"/>
        <v>2</v>
      </c>
      <c r="C3033" s="8">
        <v>11.199999999999989</v>
      </c>
      <c r="D3033" s="8">
        <v>66</v>
      </c>
      <c r="E3033" s="7">
        <v>0.5</v>
      </c>
      <c r="F3033" s="8">
        <v>314</v>
      </c>
      <c r="G3033" s="10"/>
    </row>
    <row r="3034" spans="1:7" x14ac:dyDescent="0.2">
      <c r="A3034" s="6">
        <v>42131.124999992659</v>
      </c>
      <c r="B3034" s="8">
        <f t="shared" si="47"/>
        <v>3</v>
      </c>
      <c r="C3034" s="8">
        <v>10.800000000000011</v>
      </c>
      <c r="D3034" s="8">
        <v>67.7</v>
      </c>
      <c r="E3034" s="7">
        <v>0.4</v>
      </c>
      <c r="F3034" s="8">
        <v>323.10000000000002</v>
      </c>
      <c r="G3034" s="10"/>
    </row>
    <row r="3035" spans="1:7" x14ac:dyDescent="0.2">
      <c r="A3035" s="6">
        <v>42131.166666659323</v>
      </c>
      <c r="B3035" s="8">
        <f t="shared" si="47"/>
        <v>4</v>
      </c>
      <c r="C3035" s="8">
        <v>9.6000000000000227</v>
      </c>
      <c r="D3035" s="8">
        <v>72.099999999999994</v>
      </c>
      <c r="E3035" s="7">
        <v>0.4</v>
      </c>
      <c r="F3035" s="8">
        <v>310.89999999999998</v>
      </c>
      <c r="G3035" s="10"/>
    </row>
    <row r="3036" spans="1:7" x14ac:dyDescent="0.2">
      <c r="A3036" s="6">
        <v>42131.208333325987</v>
      </c>
      <c r="B3036" s="8">
        <f t="shared" si="47"/>
        <v>5</v>
      </c>
      <c r="C3036" s="8">
        <v>10.5</v>
      </c>
      <c r="D3036" s="8">
        <v>67.099999999999994</v>
      </c>
      <c r="E3036" s="7">
        <v>0.6</v>
      </c>
      <c r="F3036" s="8">
        <v>336.3</v>
      </c>
      <c r="G3036" s="10"/>
    </row>
    <row r="3037" spans="1:7" x14ac:dyDescent="0.2">
      <c r="A3037" s="6">
        <v>42131.249999992651</v>
      </c>
      <c r="B3037" s="8">
        <f t="shared" si="47"/>
        <v>6</v>
      </c>
      <c r="C3037" s="8">
        <v>11</v>
      </c>
      <c r="D3037" s="8">
        <v>66.8</v>
      </c>
      <c r="E3037" s="7">
        <v>0.6</v>
      </c>
      <c r="F3037" s="8">
        <v>283.8</v>
      </c>
      <c r="G3037" s="10"/>
    </row>
    <row r="3038" spans="1:7" x14ac:dyDescent="0.2">
      <c r="A3038" s="6">
        <v>42131.291666659316</v>
      </c>
      <c r="B3038" s="8">
        <f t="shared" si="47"/>
        <v>7</v>
      </c>
      <c r="C3038" s="8">
        <v>13.600000000000023</v>
      </c>
      <c r="D3038" s="8">
        <v>62.6</v>
      </c>
      <c r="E3038" s="7">
        <v>0.9</v>
      </c>
      <c r="F3038" s="8">
        <v>292.60000000000002</v>
      </c>
      <c r="G3038" s="10"/>
    </row>
    <row r="3039" spans="1:7" x14ac:dyDescent="0.2">
      <c r="A3039" s="6">
        <v>42131.33333332598</v>
      </c>
      <c r="B3039" s="8">
        <f t="shared" si="47"/>
        <v>8</v>
      </c>
      <c r="C3039" s="8">
        <v>15.300000000000011</v>
      </c>
      <c r="D3039" s="8">
        <v>59.4</v>
      </c>
      <c r="E3039" s="7">
        <v>0.8</v>
      </c>
      <c r="F3039" s="8">
        <v>301.5</v>
      </c>
      <c r="G3039" s="10"/>
    </row>
    <row r="3040" spans="1:7" x14ac:dyDescent="0.2">
      <c r="A3040" s="6">
        <v>42131.374999992644</v>
      </c>
      <c r="B3040" s="8">
        <f t="shared" si="47"/>
        <v>9</v>
      </c>
      <c r="C3040" s="8">
        <v>17.199999999999989</v>
      </c>
      <c r="D3040" s="8">
        <v>54.6</v>
      </c>
      <c r="E3040" s="7">
        <v>1</v>
      </c>
      <c r="F3040" s="8">
        <v>290.10000000000002</v>
      </c>
      <c r="G3040" s="10"/>
    </row>
    <row r="3041" spans="1:7" x14ac:dyDescent="0.2">
      <c r="A3041" s="6">
        <v>42131.416666659308</v>
      </c>
      <c r="B3041" s="8">
        <f t="shared" si="47"/>
        <v>10</v>
      </c>
      <c r="C3041" s="8">
        <v>18.600000000000023</v>
      </c>
      <c r="D3041" s="8">
        <v>48.9</v>
      </c>
      <c r="E3041" s="7">
        <v>1.6</v>
      </c>
      <c r="F3041" s="8">
        <v>269.60000000000002</v>
      </c>
      <c r="G3041" s="10"/>
    </row>
    <row r="3042" spans="1:7" x14ac:dyDescent="0.2">
      <c r="A3042" s="6">
        <v>42131.458333325972</v>
      </c>
      <c r="B3042" s="8">
        <f t="shared" si="47"/>
        <v>11</v>
      </c>
      <c r="C3042" s="8">
        <v>19.399999999999977</v>
      </c>
      <c r="D3042" s="8">
        <v>45.9</v>
      </c>
      <c r="E3042" s="7">
        <v>1.8</v>
      </c>
      <c r="F3042" s="8">
        <v>273.89999999999998</v>
      </c>
      <c r="G3042" s="10"/>
    </row>
    <row r="3043" spans="1:7" x14ac:dyDescent="0.2">
      <c r="A3043" s="6">
        <v>42131.499999992637</v>
      </c>
      <c r="B3043" s="8">
        <f t="shared" si="47"/>
        <v>12</v>
      </c>
      <c r="C3043" s="8">
        <v>19.699999999999989</v>
      </c>
      <c r="D3043" s="8">
        <v>44.6</v>
      </c>
      <c r="E3043" s="7">
        <v>2.2999999999999998</v>
      </c>
      <c r="F3043" s="8">
        <v>261.3</v>
      </c>
      <c r="G3043" s="10"/>
    </row>
    <row r="3044" spans="1:7" x14ac:dyDescent="0.2">
      <c r="A3044" s="6">
        <v>42131.541666659301</v>
      </c>
      <c r="B3044" s="8">
        <f t="shared" si="47"/>
        <v>13</v>
      </c>
      <c r="C3044" s="8">
        <v>19.899999999999977</v>
      </c>
      <c r="D3044" s="8">
        <v>40.700000000000003</v>
      </c>
      <c r="E3044" s="7">
        <v>1.8</v>
      </c>
      <c r="F3044" s="8">
        <v>257.3</v>
      </c>
      <c r="G3044" s="10"/>
    </row>
    <row r="3045" spans="1:7" x14ac:dyDescent="0.2">
      <c r="A3045" s="6">
        <v>42131.583333325965</v>
      </c>
      <c r="B3045" s="8">
        <f t="shared" si="47"/>
        <v>14</v>
      </c>
      <c r="C3045" s="8">
        <v>19.600000000000023</v>
      </c>
      <c r="D3045" s="8">
        <v>37.700000000000003</v>
      </c>
      <c r="E3045" s="7">
        <v>2.4</v>
      </c>
      <c r="F3045" s="8">
        <v>251.5</v>
      </c>
      <c r="G3045" s="10"/>
    </row>
    <row r="3046" spans="1:7" x14ac:dyDescent="0.2">
      <c r="A3046" s="6">
        <v>42131.624999992629</v>
      </c>
      <c r="B3046" s="8">
        <f t="shared" si="47"/>
        <v>15</v>
      </c>
      <c r="C3046" s="8">
        <v>18.899999999999977</v>
      </c>
      <c r="D3046" s="8">
        <v>38.1</v>
      </c>
      <c r="E3046" s="7">
        <v>2.4</v>
      </c>
      <c r="F3046" s="8">
        <v>251.5</v>
      </c>
      <c r="G3046" s="10"/>
    </row>
    <row r="3047" spans="1:7" x14ac:dyDescent="0.2">
      <c r="A3047" s="6">
        <v>42131.666666659294</v>
      </c>
      <c r="B3047" s="8">
        <f t="shared" si="47"/>
        <v>16</v>
      </c>
      <c r="C3047" s="8">
        <v>17.699999999999989</v>
      </c>
      <c r="D3047" s="8">
        <v>40.1</v>
      </c>
      <c r="E3047" s="7">
        <v>2.2000000000000002</v>
      </c>
      <c r="F3047" s="8">
        <v>246.7</v>
      </c>
      <c r="G3047" s="10"/>
    </row>
    <row r="3048" spans="1:7" x14ac:dyDescent="0.2">
      <c r="A3048" s="6">
        <v>42131.708333325958</v>
      </c>
      <c r="B3048" s="8">
        <f t="shared" si="47"/>
        <v>17</v>
      </c>
      <c r="C3048" s="8">
        <v>16.399999999999977</v>
      </c>
      <c r="D3048" s="8">
        <v>42.4</v>
      </c>
      <c r="E3048" s="7">
        <v>1.4</v>
      </c>
      <c r="F3048" s="8">
        <v>261.3</v>
      </c>
      <c r="G3048" s="10"/>
    </row>
    <row r="3049" spans="1:7" x14ac:dyDescent="0.2">
      <c r="A3049" s="6">
        <v>42131.749999992622</v>
      </c>
      <c r="B3049" s="8">
        <f t="shared" si="47"/>
        <v>18</v>
      </c>
      <c r="C3049" s="8">
        <v>15.300000000000011</v>
      </c>
      <c r="D3049" s="8">
        <v>45.3</v>
      </c>
      <c r="E3049" s="7">
        <v>1</v>
      </c>
      <c r="F3049" s="8">
        <v>270.8</v>
      </c>
      <c r="G3049" s="10"/>
    </row>
    <row r="3050" spans="1:7" x14ac:dyDescent="0.2">
      <c r="A3050" s="6">
        <v>42131.791666659286</v>
      </c>
      <c r="B3050" s="8">
        <f t="shared" si="47"/>
        <v>19</v>
      </c>
      <c r="C3050" s="8">
        <v>15</v>
      </c>
      <c r="D3050" s="8">
        <v>46</v>
      </c>
      <c r="E3050" s="7">
        <v>1</v>
      </c>
      <c r="F3050" s="8">
        <v>274.5</v>
      </c>
      <c r="G3050" s="10"/>
    </row>
    <row r="3051" spans="1:7" x14ac:dyDescent="0.2">
      <c r="A3051" s="6">
        <v>42131.833333325951</v>
      </c>
      <c r="B3051" s="8">
        <f t="shared" si="47"/>
        <v>20</v>
      </c>
      <c r="C3051" s="8">
        <v>14.199999999999989</v>
      </c>
      <c r="D3051" s="8">
        <v>48.4</v>
      </c>
      <c r="E3051" s="7">
        <v>0.7</v>
      </c>
      <c r="F3051" s="8">
        <v>305.39999999999998</v>
      </c>
      <c r="G3051" s="10"/>
    </row>
    <row r="3052" spans="1:7" x14ac:dyDescent="0.2">
      <c r="A3052" s="6">
        <v>42131.874999992615</v>
      </c>
      <c r="B3052" s="8">
        <f t="shared" si="47"/>
        <v>21</v>
      </c>
      <c r="C3052" s="8">
        <v>13.5</v>
      </c>
      <c r="D3052" s="8">
        <v>48</v>
      </c>
      <c r="E3052" s="7">
        <v>0.6</v>
      </c>
      <c r="F3052" s="8">
        <v>299.8</v>
      </c>
      <c r="G3052" s="10"/>
    </row>
    <row r="3053" spans="1:7" x14ac:dyDescent="0.2">
      <c r="A3053" s="6">
        <v>42131.916666659279</v>
      </c>
      <c r="B3053" s="8">
        <f t="shared" si="47"/>
        <v>22</v>
      </c>
      <c r="C3053" s="8">
        <v>13.100000000000023</v>
      </c>
      <c r="D3053" s="8">
        <v>48</v>
      </c>
      <c r="E3053" s="7">
        <v>0.9</v>
      </c>
      <c r="F3053" s="8">
        <v>281.39999999999998</v>
      </c>
      <c r="G3053" s="10"/>
    </row>
    <row r="3054" spans="1:7" x14ac:dyDescent="0.2">
      <c r="A3054" s="6">
        <v>42131.958333325943</v>
      </c>
      <c r="B3054" s="8">
        <f t="shared" si="47"/>
        <v>23</v>
      </c>
      <c r="C3054" s="8">
        <v>11.899999999999977</v>
      </c>
      <c r="D3054" s="8">
        <v>51.9</v>
      </c>
      <c r="E3054" s="7">
        <v>0.6</v>
      </c>
      <c r="F3054" s="8">
        <v>335.9</v>
      </c>
      <c r="G3054" s="10"/>
    </row>
    <row r="3055" spans="1:7" x14ac:dyDescent="0.2">
      <c r="A3055" s="6">
        <v>42131.999999992608</v>
      </c>
      <c r="B3055" s="8">
        <f t="shared" si="47"/>
        <v>0</v>
      </c>
      <c r="C3055" s="8">
        <v>12.5</v>
      </c>
      <c r="D3055" s="8">
        <v>54.1</v>
      </c>
      <c r="E3055" s="7">
        <v>1</v>
      </c>
      <c r="F3055" s="8">
        <v>267.60000000000002</v>
      </c>
      <c r="G3055" s="10"/>
    </row>
    <row r="3056" spans="1:7" x14ac:dyDescent="0.2">
      <c r="A3056" s="6">
        <v>42132.041666659272</v>
      </c>
      <c r="B3056" s="8">
        <f t="shared" si="47"/>
        <v>1</v>
      </c>
      <c r="C3056" s="8">
        <v>12.800000000000011</v>
      </c>
      <c r="D3056" s="8">
        <v>55.6</v>
      </c>
      <c r="E3056" s="7">
        <v>1.5</v>
      </c>
      <c r="F3056" s="8">
        <v>259.89999999999998</v>
      </c>
      <c r="G3056" s="10"/>
    </row>
    <row r="3057" spans="1:7" x14ac:dyDescent="0.2">
      <c r="A3057" s="6">
        <v>42132.083333325936</v>
      </c>
      <c r="B3057" s="8">
        <f t="shared" si="47"/>
        <v>2</v>
      </c>
      <c r="C3057" s="8">
        <v>11.899999999999977</v>
      </c>
      <c r="D3057" s="8">
        <v>57.7</v>
      </c>
      <c r="E3057" s="7">
        <v>0.6</v>
      </c>
      <c r="F3057" s="8">
        <v>290.89999999999998</v>
      </c>
      <c r="G3057" s="10"/>
    </row>
    <row r="3058" spans="1:7" x14ac:dyDescent="0.2">
      <c r="A3058" s="6">
        <v>42132.1249999926</v>
      </c>
      <c r="B3058" s="8">
        <f t="shared" si="47"/>
        <v>3</v>
      </c>
      <c r="C3058" s="8">
        <v>10.600000000000023</v>
      </c>
      <c r="D3058" s="8">
        <v>61</v>
      </c>
      <c r="E3058" s="7">
        <v>0.4</v>
      </c>
      <c r="F3058" s="8">
        <v>357.1</v>
      </c>
      <c r="G3058" s="10"/>
    </row>
    <row r="3059" spans="1:7" x14ac:dyDescent="0.2">
      <c r="A3059" s="6">
        <v>42132.166666659265</v>
      </c>
      <c r="B3059" s="8">
        <f t="shared" si="47"/>
        <v>4</v>
      </c>
      <c r="C3059" s="8">
        <v>10.100000000000023</v>
      </c>
      <c r="D3059" s="8">
        <v>61.7</v>
      </c>
      <c r="E3059" s="7">
        <v>0.4</v>
      </c>
      <c r="F3059" s="8">
        <v>303.89999999999998</v>
      </c>
      <c r="G3059" s="10"/>
    </row>
    <row r="3060" spans="1:7" x14ac:dyDescent="0.2">
      <c r="A3060" s="6">
        <v>42132.208333325929</v>
      </c>
      <c r="B3060" s="8">
        <f t="shared" si="47"/>
        <v>5</v>
      </c>
      <c r="C3060" s="8">
        <v>10.5</v>
      </c>
      <c r="D3060" s="8">
        <v>63.3</v>
      </c>
      <c r="E3060" s="7">
        <v>0.5</v>
      </c>
      <c r="F3060" s="8">
        <v>292</v>
      </c>
      <c r="G3060" s="10"/>
    </row>
    <row r="3061" spans="1:7" x14ac:dyDescent="0.2">
      <c r="A3061" s="6">
        <v>42132.249999992593</v>
      </c>
      <c r="B3061" s="8">
        <f t="shared" si="47"/>
        <v>6</v>
      </c>
      <c r="C3061" s="8">
        <v>9.6999999999999886</v>
      </c>
      <c r="D3061" s="8">
        <v>68.2</v>
      </c>
      <c r="E3061" s="7">
        <v>0.3</v>
      </c>
      <c r="F3061" s="8">
        <v>354.9</v>
      </c>
      <c r="G3061" s="10"/>
    </row>
    <row r="3062" spans="1:7" x14ac:dyDescent="0.2">
      <c r="A3062" s="6">
        <v>42132.291666659257</v>
      </c>
      <c r="B3062" s="8">
        <f t="shared" si="47"/>
        <v>7</v>
      </c>
      <c r="C3062" s="8">
        <v>12.5</v>
      </c>
      <c r="D3062" s="8">
        <v>62.7</v>
      </c>
      <c r="E3062" s="7">
        <v>0.8</v>
      </c>
      <c r="F3062" s="8">
        <v>288.8</v>
      </c>
      <c r="G3062" s="10"/>
    </row>
    <row r="3063" spans="1:7" x14ac:dyDescent="0.2">
      <c r="A3063" s="6">
        <v>42132.333333325922</v>
      </c>
      <c r="B3063" s="8">
        <f t="shared" si="47"/>
        <v>8</v>
      </c>
      <c r="C3063" s="8">
        <v>14.5</v>
      </c>
      <c r="D3063" s="8">
        <v>56.5</v>
      </c>
      <c r="E3063" s="7">
        <v>1.1000000000000001</v>
      </c>
      <c r="F3063" s="8">
        <v>265.3</v>
      </c>
      <c r="G3063" s="10"/>
    </row>
    <row r="3064" spans="1:7" x14ac:dyDescent="0.2">
      <c r="A3064" s="6">
        <v>42132.374999992586</v>
      </c>
      <c r="B3064" s="8">
        <f t="shared" si="47"/>
        <v>9</v>
      </c>
      <c r="C3064" s="8">
        <v>16.199999999999989</v>
      </c>
      <c r="D3064" s="8">
        <v>50.5</v>
      </c>
      <c r="E3064" s="7">
        <v>1.4</v>
      </c>
      <c r="F3064" s="8">
        <v>258.39999999999998</v>
      </c>
      <c r="G3064" s="10"/>
    </row>
    <row r="3065" spans="1:7" x14ac:dyDescent="0.2">
      <c r="A3065" s="6">
        <v>42132.41666665925</v>
      </c>
      <c r="B3065" s="8">
        <f t="shared" si="47"/>
        <v>10</v>
      </c>
      <c r="C3065" s="8">
        <v>18</v>
      </c>
      <c r="D3065" s="8">
        <v>47.2</v>
      </c>
      <c r="E3065" s="7">
        <v>1.2</v>
      </c>
      <c r="F3065" s="8">
        <v>272.5</v>
      </c>
      <c r="G3065" s="10"/>
    </row>
    <row r="3066" spans="1:7" x14ac:dyDescent="0.2">
      <c r="A3066" s="6">
        <v>42132.458333325914</v>
      </c>
      <c r="B3066" s="8">
        <f t="shared" si="47"/>
        <v>11</v>
      </c>
      <c r="C3066" s="8">
        <v>18.699999999999989</v>
      </c>
      <c r="D3066" s="8">
        <v>43.5</v>
      </c>
      <c r="E3066" s="7">
        <v>1.3</v>
      </c>
      <c r="F3066" s="8">
        <v>252.6</v>
      </c>
      <c r="G3066" s="10"/>
    </row>
    <row r="3067" spans="1:7" x14ac:dyDescent="0.2">
      <c r="A3067" s="6">
        <v>42132.499999992579</v>
      </c>
      <c r="B3067" s="8">
        <f t="shared" si="47"/>
        <v>12</v>
      </c>
      <c r="C3067" s="8">
        <v>19.300000000000011</v>
      </c>
      <c r="D3067" s="8">
        <v>41.4</v>
      </c>
      <c r="E3067" s="7">
        <v>1.5</v>
      </c>
      <c r="F3067" s="8">
        <v>252.6</v>
      </c>
      <c r="G3067" s="10"/>
    </row>
    <row r="3068" spans="1:7" x14ac:dyDescent="0.2">
      <c r="A3068" s="6">
        <v>42132.541666659243</v>
      </c>
      <c r="B3068" s="8">
        <f t="shared" si="47"/>
        <v>13</v>
      </c>
      <c r="C3068" s="8">
        <v>19.699999999999989</v>
      </c>
      <c r="D3068" s="8">
        <v>40.200000000000003</v>
      </c>
      <c r="E3068" s="7">
        <v>1.2</v>
      </c>
      <c r="F3068" s="8">
        <v>253.8</v>
      </c>
      <c r="G3068" s="10"/>
    </row>
    <row r="3069" spans="1:7" x14ac:dyDescent="0.2">
      <c r="A3069" s="6">
        <v>42132.583333325907</v>
      </c>
      <c r="B3069" s="8">
        <f t="shared" si="47"/>
        <v>14</v>
      </c>
      <c r="C3069" s="8">
        <v>19.399999999999977</v>
      </c>
      <c r="D3069" s="8">
        <v>39.6</v>
      </c>
      <c r="E3069" s="7">
        <v>0.8</v>
      </c>
      <c r="F3069" s="8">
        <v>292.10000000000002</v>
      </c>
      <c r="G3069" s="10"/>
    </row>
    <row r="3070" spans="1:7" x14ac:dyDescent="0.2">
      <c r="A3070" s="6">
        <v>42132.624999992571</v>
      </c>
      <c r="B3070" s="8">
        <f t="shared" si="47"/>
        <v>15</v>
      </c>
      <c r="C3070" s="8">
        <v>19.300000000000011</v>
      </c>
      <c r="D3070" s="8">
        <v>43.6</v>
      </c>
      <c r="E3070" s="7">
        <v>0.4</v>
      </c>
      <c r="F3070" s="8">
        <v>221.3</v>
      </c>
      <c r="G3070" s="10"/>
    </row>
    <row r="3071" spans="1:7" x14ac:dyDescent="0.2">
      <c r="A3071" s="6">
        <v>42132.666666659235</v>
      </c>
      <c r="B3071" s="8">
        <f t="shared" si="47"/>
        <v>16</v>
      </c>
      <c r="C3071" s="8">
        <v>18</v>
      </c>
      <c r="D3071" s="8">
        <v>49.2</v>
      </c>
      <c r="E3071" s="7">
        <v>0.1</v>
      </c>
      <c r="F3071" s="8">
        <v>279.7</v>
      </c>
      <c r="G3071" s="10"/>
    </row>
    <row r="3072" spans="1:7" x14ac:dyDescent="0.2">
      <c r="A3072" s="6">
        <v>42132.7083333259</v>
      </c>
      <c r="B3072" s="8">
        <f t="shared" si="47"/>
        <v>17</v>
      </c>
      <c r="C3072" s="8">
        <v>14.899999999999977</v>
      </c>
      <c r="D3072" s="8">
        <v>55.7</v>
      </c>
      <c r="E3072" s="7">
        <v>0.2</v>
      </c>
      <c r="F3072" s="8">
        <v>3</v>
      </c>
      <c r="G3072" s="10"/>
    </row>
    <row r="3073" spans="1:7" x14ac:dyDescent="0.2">
      <c r="A3073" s="6">
        <v>42132.749999992564</v>
      </c>
      <c r="B3073" s="8">
        <f t="shared" si="47"/>
        <v>18</v>
      </c>
      <c r="C3073" s="8">
        <v>13.800000000000011</v>
      </c>
      <c r="D3073" s="8">
        <v>61</v>
      </c>
      <c r="E3073" s="7">
        <v>0.2</v>
      </c>
      <c r="F3073" s="8">
        <v>269.7</v>
      </c>
      <c r="G3073" s="10"/>
    </row>
    <row r="3074" spans="1:7" x14ac:dyDescent="0.2">
      <c r="A3074" s="6">
        <v>42132.791666659228</v>
      </c>
      <c r="B3074" s="8">
        <f t="shared" si="47"/>
        <v>19</v>
      </c>
      <c r="C3074" s="8">
        <v>12.899999999999977</v>
      </c>
      <c r="D3074" s="8">
        <v>63.4</v>
      </c>
      <c r="E3074" s="7">
        <v>0.3</v>
      </c>
      <c r="F3074" s="8">
        <v>347.1</v>
      </c>
      <c r="G3074" s="10"/>
    </row>
    <row r="3075" spans="1:7" x14ac:dyDescent="0.2">
      <c r="A3075" s="6">
        <v>42132.833333325892</v>
      </c>
      <c r="B3075" s="8">
        <f t="shared" si="47"/>
        <v>20</v>
      </c>
      <c r="C3075" s="8">
        <v>12.300000000000011</v>
      </c>
      <c r="D3075" s="8">
        <v>67.400000000000006</v>
      </c>
      <c r="E3075" s="7">
        <v>0.3</v>
      </c>
      <c r="F3075" s="8">
        <v>349.8</v>
      </c>
      <c r="G3075" s="10"/>
    </row>
    <row r="3076" spans="1:7" x14ac:dyDescent="0.2">
      <c r="A3076" s="6">
        <v>42132.874999992557</v>
      </c>
      <c r="B3076" s="8">
        <f t="shared" si="47"/>
        <v>21</v>
      </c>
      <c r="C3076" s="8">
        <v>10.5</v>
      </c>
      <c r="D3076" s="8">
        <v>70.5</v>
      </c>
      <c r="E3076" s="7">
        <v>0.3</v>
      </c>
      <c r="F3076" s="8">
        <v>351.3</v>
      </c>
      <c r="G3076" s="10"/>
    </row>
    <row r="3077" spans="1:7" x14ac:dyDescent="0.2">
      <c r="A3077" s="6">
        <v>42132.916666659221</v>
      </c>
      <c r="B3077" s="8">
        <f t="shared" si="47"/>
        <v>22</v>
      </c>
      <c r="C3077" s="8">
        <v>9.8000000000000114</v>
      </c>
      <c r="D3077" s="8">
        <v>74.2</v>
      </c>
      <c r="E3077" s="7">
        <v>0.4</v>
      </c>
      <c r="F3077" s="8">
        <v>358.1</v>
      </c>
      <c r="G3077" s="10"/>
    </row>
    <row r="3078" spans="1:7" x14ac:dyDescent="0.2">
      <c r="A3078" s="6">
        <v>42132.958333325885</v>
      </c>
      <c r="B3078" s="8">
        <f t="shared" si="47"/>
        <v>23</v>
      </c>
      <c r="C3078" s="8">
        <v>9.1000000000000227</v>
      </c>
      <c r="D3078" s="8">
        <v>78.5</v>
      </c>
      <c r="E3078" s="7">
        <v>0.2</v>
      </c>
      <c r="F3078" s="8">
        <v>6.1</v>
      </c>
      <c r="G3078" s="10"/>
    </row>
    <row r="3079" spans="1:7" x14ac:dyDescent="0.2">
      <c r="A3079" s="6">
        <v>42132.999999992549</v>
      </c>
      <c r="B3079" s="8">
        <f t="shared" si="47"/>
        <v>0</v>
      </c>
      <c r="C3079" s="8">
        <v>8.6000000000000227</v>
      </c>
      <c r="D3079" s="8">
        <v>82.2</v>
      </c>
      <c r="E3079" s="7">
        <v>0.4</v>
      </c>
      <c r="F3079" s="8">
        <v>10.1</v>
      </c>
      <c r="G3079" s="10"/>
    </row>
    <row r="3080" spans="1:7" x14ac:dyDescent="0.2">
      <c r="A3080" s="6">
        <v>42133.041666659214</v>
      </c>
      <c r="B3080" s="8">
        <f t="shared" ref="B3080:B3143" si="48">HOUR(A3080)</f>
        <v>1</v>
      </c>
      <c r="C3080" s="8">
        <v>9.5</v>
      </c>
      <c r="D3080" s="8">
        <v>74.400000000000006</v>
      </c>
      <c r="E3080" s="7">
        <v>0.4</v>
      </c>
      <c r="F3080" s="8">
        <v>316</v>
      </c>
      <c r="G3080" s="10"/>
    </row>
    <row r="3081" spans="1:7" x14ac:dyDescent="0.2">
      <c r="A3081" s="6">
        <v>42133.083333325878</v>
      </c>
      <c r="B3081" s="8">
        <f t="shared" si="48"/>
        <v>2</v>
      </c>
      <c r="C3081" s="8">
        <v>9.3000000000000114</v>
      </c>
      <c r="D3081" s="8">
        <v>75.599999999999994</v>
      </c>
      <c r="E3081" s="7">
        <v>0.4</v>
      </c>
      <c r="F3081" s="8">
        <v>352.5</v>
      </c>
      <c r="G3081" s="10"/>
    </row>
    <row r="3082" spans="1:7" x14ac:dyDescent="0.2">
      <c r="A3082" s="6">
        <v>42133.124999992542</v>
      </c>
      <c r="B3082" s="8">
        <f t="shared" si="48"/>
        <v>3</v>
      </c>
      <c r="C3082" s="8">
        <v>9.1999999999999886</v>
      </c>
      <c r="D3082" s="8">
        <v>75.3</v>
      </c>
      <c r="E3082" s="7">
        <v>0.5</v>
      </c>
      <c r="F3082" s="8">
        <v>326.8</v>
      </c>
      <c r="G3082" s="10"/>
    </row>
    <row r="3083" spans="1:7" x14ac:dyDescent="0.2">
      <c r="A3083" s="6">
        <v>42133.166666659206</v>
      </c>
      <c r="B3083" s="8">
        <f t="shared" si="48"/>
        <v>4</v>
      </c>
      <c r="C3083" s="8">
        <v>11.199999999999989</v>
      </c>
      <c r="D3083" s="8">
        <v>65</v>
      </c>
      <c r="E3083" s="7">
        <v>0.5</v>
      </c>
      <c r="F3083" s="8">
        <v>301</v>
      </c>
      <c r="G3083" s="10"/>
    </row>
    <row r="3084" spans="1:7" x14ac:dyDescent="0.2">
      <c r="A3084" s="6">
        <v>42133.208333325871</v>
      </c>
      <c r="B3084" s="8">
        <f t="shared" si="48"/>
        <v>5</v>
      </c>
      <c r="C3084" s="8">
        <v>11.399999999999977</v>
      </c>
      <c r="D3084" s="8">
        <v>64.7</v>
      </c>
      <c r="E3084" s="7">
        <v>0.7</v>
      </c>
      <c r="F3084" s="8">
        <v>293.60000000000002</v>
      </c>
      <c r="G3084" s="10"/>
    </row>
    <row r="3085" spans="1:7" x14ac:dyDescent="0.2">
      <c r="A3085" s="6">
        <v>42133.249999992535</v>
      </c>
      <c r="B3085" s="8">
        <f t="shared" si="48"/>
        <v>6</v>
      </c>
      <c r="C3085" s="8">
        <v>10.800000000000011</v>
      </c>
      <c r="D3085" s="8">
        <v>69.400000000000006</v>
      </c>
      <c r="E3085" s="7">
        <v>0.6</v>
      </c>
      <c r="F3085" s="8">
        <v>287.10000000000002</v>
      </c>
      <c r="G3085" s="10"/>
    </row>
    <row r="3086" spans="1:7" x14ac:dyDescent="0.2">
      <c r="A3086" s="6">
        <v>42133.291666659199</v>
      </c>
      <c r="B3086" s="8">
        <f t="shared" si="48"/>
        <v>7</v>
      </c>
      <c r="C3086" s="8">
        <v>13.100000000000023</v>
      </c>
      <c r="D3086" s="8">
        <v>64.099999999999994</v>
      </c>
      <c r="E3086" s="7">
        <v>0.9</v>
      </c>
      <c r="F3086" s="8">
        <v>280</v>
      </c>
      <c r="G3086" s="10"/>
    </row>
    <row r="3087" spans="1:7" x14ac:dyDescent="0.2">
      <c r="A3087" s="6">
        <v>42133.333333325863</v>
      </c>
      <c r="B3087" s="8">
        <f t="shared" si="48"/>
        <v>8</v>
      </c>
      <c r="C3087" s="8">
        <v>15.399999999999977</v>
      </c>
      <c r="D3087" s="8">
        <v>58</v>
      </c>
      <c r="E3087" s="7">
        <v>0.8</v>
      </c>
      <c r="F3087" s="8">
        <v>279.7</v>
      </c>
      <c r="G3087" s="10"/>
    </row>
    <row r="3088" spans="1:7" x14ac:dyDescent="0.2">
      <c r="A3088" s="6">
        <v>42133.374999992528</v>
      </c>
      <c r="B3088" s="8">
        <f t="shared" si="48"/>
        <v>9</v>
      </c>
      <c r="C3088" s="8">
        <v>17</v>
      </c>
      <c r="D3088" s="8">
        <v>54.4</v>
      </c>
      <c r="E3088" s="7">
        <v>1</v>
      </c>
      <c r="F3088" s="8">
        <v>291.3</v>
      </c>
      <c r="G3088" s="10"/>
    </row>
    <row r="3089" spans="1:7" x14ac:dyDescent="0.2">
      <c r="A3089" s="6">
        <v>42133.416666659192</v>
      </c>
      <c r="B3089" s="8">
        <f t="shared" si="48"/>
        <v>10</v>
      </c>
      <c r="C3089" s="8">
        <v>18.100000000000023</v>
      </c>
      <c r="D3089" s="8">
        <v>52.2</v>
      </c>
      <c r="E3089" s="7">
        <v>1.4</v>
      </c>
      <c r="F3089" s="8">
        <v>274.8</v>
      </c>
      <c r="G3089" s="10"/>
    </row>
    <row r="3090" spans="1:7" x14ac:dyDescent="0.2">
      <c r="A3090" s="6">
        <v>42133.458333325856</v>
      </c>
      <c r="B3090" s="8">
        <f t="shared" si="48"/>
        <v>11</v>
      </c>
      <c r="C3090" s="8">
        <v>19.399999999999977</v>
      </c>
      <c r="D3090" s="8">
        <v>51</v>
      </c>
      <c r="E3090" s="7">
        <v>1.4</v>
      </c>
      <c r="F3090" s="8">
        <v>280.89999999999998</v>
      </c>
      <c r="G3090" s="10"/>
    </row>
    <row r="3091" spans="1:7" x14ac:dyDescent="0.2">
      <c r="A3091" s="6">
        <v>42133.49999999252</v>
      </c>
      <c r="B3091" s="8">
        <f t="shared" si="48"/>
        <v>12</v>
      </c>
      <c r="C3091" s="8">
        <v>20.5</v>
      </c>
      <c r="D3091" s="8">
        <v>47.2</v>
      </c>
      <c r="E3091" s="7">
        <v>1.1000000000000001</v>
      </c>
      <c r="F3091" s="8">
        <v>279.60000000000002</v>
      </c>
      <c r="G3091" s="10"/>
    </row>
    <row r="3092" spans="1:7" x14ac:dyDescent="0.2">
      <c r="A3092" s="6">
        <v>42133.541666659185</v>
      </c>
      <c r="B3092" s="8">
        <f t="shared" si="48"/>
        <v>13</v>
      </c>
      <c r="C3092" s="8">
        <v>21</v>
      </c>
      <c r="D3092" s="8">
        <v>44.4</v>
      </c>
      <c r="E3092" s="7">
        <v>1.3</v>
      </c>
      <c r="F3092" s="8">
        <v>295</v>
      </c>
      <c r="G3092" s="10"/>
    </row>
    <row r="3093" spans="1:7" x14ac:dyDescent="0.2">
      <c r="A3093" s="6">
        <v>42133.583333325849</v>
      </c>
      <c r="B3093" s="8">
        <f t="shared" si="48"/>
        <v>14</v>
      </c>
      <c r="C3093" s="8">
        <v>20.300000000000011</v>
      </c>
      <c r="D3093" s="8">
        <v>44.1</v>
      </c>
      <c r="E3093" s="7">
        <v>0.8</v>
      </c>
      <c r="F3093" s="8">
        <v>314.3</v>
      </c>
      <c r="G3093" s="10"/>
    </row>
    <row r="3094" spans="1:7" x14ac:dyDescent="0.2">
      <c r="A3094" s="6">
        <v>42133.624999992513</v>
      </c>
      <c r="B3094" s="8">
        <f t="shared" si="48"/>
        <v>15</v>
      </c>
      <c r="C3094" s="8">
        <v>19.899999999999977</v>
      </c>
      <c r="D3094" s="8">
        <v>46</v>
      </c>
      <c r="E3094" s="7">
        <v>0.7</v>
      </c>
      <c r="F3094" s="8">
        <v>307.5</v>
      </c>
      <c r="G3094" s="10"/>
    </row>
    <row r="3095" spans="1:7" x14ac:dyDescent="0.2">
      <c r="A3095" s="6">
        <v>42133.666666659177</v>
      </c>
      <c r="B3095" s="8">
        <f t="shared" si="48"/>
        <v>16</v>
      </c>
      <c r="C3095" s="8">
        <v>19.300000000000011</v>
      </c>
      <c r="D3095" s="8">
        <v>46.9</v>
      </c>
      <c r="E3095" s="7">
        <v>1</v>
      </c>
      <c r="F3095" s="8">
        <v>276</v>
      </c>
      <c r="G3095" s="10"/>
    </row>
    <row r="3096" spans="1:7" x14ac:dyDescent="0.2">
      <c r="A3096" s="6">
        <v>42133.708333325842</v>
      </c>
      <c r="B3096" s="8">
        <f t="shared" si="48"/>
        <v>17</v>
      </c>
      <c r="C3096" s="8">
        <v>18</v>
      </c>
      <c r="D3096" s="8">
        <v>48.9</v>
      </c>
      <c r="E3096" s="7">
        <v>1</v>
      </c>
      <c r="F3096" s="8">
        <v>276.10000000000002</v>
      </c>
      <c r="G3096" s="10"/>
    </row>
    <row r="3097" spans="1:7" x14ac:dyDescent="0.2">
      <c r="A3097" s="6">
        <v>42133.749999992506</v>
      </c>
      <c r="B3097" s="8">
        <f t="shared" si="48"/>
        <v>18</v>
      </c>
      <c r="C3097" s="8">
        <v>16.199999999999989</v>
      </c>
      <c r="D3097" s="8">
        <v>53.1</v>
      </c>
      <c r="E3097" s="7">
        <v>0.6</v>
      </c>
      <c r="F3097" s="8">
        <v>283.10000000000002</v>
      </c>
      <c r="G3097" s="10"/>
    </row>
    <row r="3098" spans="1:7" x14ac:dyDescent="0.2">
      <c r="A3098" s="6">
        <v>42133.79166665917</v>
      </c>
      <c r="B3098" s="8">
        <f t="shared" si="48"/>
        <v>19</v>
      </c>
      <c r="C3098" s="8">
        <v>13.899999999999977</v>
      </c>
      <c r="D3098" s="8">
        <v>57.2</v>
      </c>
      <c r="E3098" s="7">
        <v>0.3</v>
      </c>
      <c r="F3098" s="8">
        <v>335.9</v>
      </c>
      <c r="G3098" s="10"/>
    </row>
    <row r="3099" spans="1:7" x14ac:dyDescent="0.2">
      <c r="A3099" s="6">
        <v>42133.833333325834</v>
      </c>
      <c r="B3099" s="8">
        <f t="shared" si="48"/>
        <v>20</v>
      </c>
      <c r="C3099" s="8">
        <v>11.800000000000011</v>
      </c>
      <c r="D3099" s="8">
        <v>63.6</v>
      </c>
      <c r="E3099" s="7">
        <v>0.2</v>
      </c>
      <c r="F3099" s="8">
        <v>19.7</v>
      </c>
      <c r="G3099" s="10"/>
    </row>
    <row r="3100" spans="1:7" x14ac:dyDescent="0.2">
      <c r="A3100" s="6">
        <v>42133.874999992498</v>
      </c>
      <c r="B3100" s="8">
        <f t="shared" si="48"/>
        <v>21</v>
      </c>
      <c r="C3100" s="8">
        <v>10.899999999999977</v>
      </c>
      <c r="D3100" s="8">
        <v>64.099999999999994</v>
      </c>
      <c r="E3100" s="7">
        <v>0.1</v>
      </c>
      <c r="F3100" s="8">
        <v>332.9</v>
      </c>
      <c r="G3100" s="10"/>
    </row>
    <row r="3101" spans="1:7" x14ac:dyDescent="0.2">
      <c r="A3101" s="6">
        <v>42133.916666659163</v>
      </c>
      <c r="B3101" s="8">
        <f t="shared" si="48"/>
        <v>22</v>
      </c>
      <c r="C3101" s="8">
        <v>11</v>
      </c>
      <c r="D3101" s="8">
        <v>65.400000000000006</v>
      </c>
      <c r="E3101" s="7">
        <v>0.2</v>
      </c>
      <c r="F3101" s="8">
        <v>322.10000000000002</v>
      </c>
      <c r="G3101" s="10"/>
    </row>
    <row r="3102" spans="1:7" x14ac:dyDescent="0.2">
      <c r="A3102" s="6">
        <v>42133.958333325827</v>
      </c>
      <c r="B3102" s="8">
        <f t="shared" si="48"/>
        <v>23</v>
      </c>
      <c r="C3102" s="8">
        <v>9.6000000000000227</v>
      </c>
      <c r="D3102" s="8">
        <v>74.8</v>
      </c>
      <c r="E3102" s="7">
        <v>0.2</v>
      </c>
      <c r="F3102" s="8">
        <v>23.6</v>
      </c>
      <c r="G3102" s="10"/>
    </row>
    <row r="3103" spans="1:7" x14ac:dyDescent="0.2">
      <c r="A3103" s="6">
        <v>42133.999999992491</v>
      </c>
      <c r="B3103" s="8">
        <f t="shared" si="48"/>
        <v>0</v>
      </c>
      <c r="C3103" s="8">
        <v>8.8000000000000114</v>
      </c>
      <c r="D3103" s="8">
        <v>79.5</v>
      </c>
      <c r="E3103" s="7">
        <v>0.1</v>
      </c>
      <c r="F3103" s="8">
        <v>336.4</v>
      </c>
      <c r="G3103" s="10"/>
    </row>
    <row r="3104" spans="1:7" x14ac:dyDescent="0.2">
      <c r="A3104" s="6">
        <v>42134.041666659155</v>
      </c>
      <c r="B3104" s="8">
        <f t="shared" si="48"/>
        <v>1</v>
      </c>
      <c r="C3104" s="8">
        <v>8.5</v>
      </c>
      <c r="D3104" s="8">
        <v>80.8</v>
      </c>
      <c r="E3104" s="7">
        <v>0.1</v>
      </c>
      <c r="F3104" s="8">
        <v>307.8</v>
      </c>
      <c r="G3104" s="10"/>
    </row>
    <row r="3105" spans="1:7" x14ac:dyDescent="0.2">
      <c r="A3105" s="6">
        <v>42134.08333332582</v>
      </c>
      <c r="B3105" s="8">
        <f t="shared" si="48"/>
        <v>2</v>
      </c>
      <c r="C3105" s="8">
        <v>8.1999999999999886</v>
      </c>
      <c r="D3105" s="8">
        <v>78.2</v>
      </c>
      <c r="E3105" s="7">
        <v>0.2</v>
      </c>
      <c r="F3105" s="8">
        <v>347.9</v>
      </c>
      <c r="G3105" s="10"/>
    </row>
    <row r="3106" spans="1:7" x14ac:dyDescent="0.2">
      <c r="A3106" s="6">
        <v>42134.124999992484</v>
      </c>
      <c r="B3106" s="8">
        <f t="shared" si="48"/>
        <v>3</v>
      </c>
      <c r="C3106" s="8">
        <v>7.8999999999999773</v>
      </c>
      <c r="D3106" s="8">
        <v>80.7</v>
      </c>
      <c r="E3106" s="7">
        <v>0.2</v>
      </c>
      <c r="F3106" s="8">
        <v>338</v>
      </c>
      <c r="G3106" s="10"/>
    </row>
    <row r="3107" spans="1:7" x14ac:dyDescent="0.2">
      <c r="A3107" s="6">
        <v>42134.166666659148</v>
      </c>
      <c r="B3107" s="8">
        <f t="shared" si="48"/>
        <v>4</v>
      </c>
      <c r="C3107" s="8">
        <v>7.6000000000000227</v>
      </c>
      <c r="D3107" s="8">
        <v>79.099999999999994</v>
      </c>
      <c r="E3107" s="7">
        <v>0.2</v>
      </c>
      <c r="F3107" s="8">
        <v>2.6</v>
      </c>
      <c r="G3107" s="10"/>
    </row>
    <row r="3108" spans="1:7" x14ac:dyDescent="0.2">
      <c r="A3108" s="6">
        <v>42134.208333325812</v>
      </c>
      <c r="B3108" s="8">
        <f t="shared" si="48"/>
        <v>5</v>
      </c>
      <c r="C3108" s="8">
        <v>7.5</v>
      </c>
      <c r="D3108" s="8">
        <v>82</v>
      </c>
      <c r="E3108" s="7">
        <v>0.1</v>
      </c>
      <c r="F3108" s="8">
        <v>310.5</v>
      </c>
      <c r="G3108" s="10"/>
    </row>
    <row r="3109" spans="1:7" x14ac:dyDescent="0.2">
      <c r="A3109" s="6">
        <v>42134.249999992477</v>
      </c>
      <c r="B3109" s="8">
        <f t="shared" si="48"/>
        <v>6</v>
      </c>
      <c r="C3109" s="8">
        <v>7.1999999999999886</v>
      </c>
      <c r="D3109" s="8">
        <v>83.3</v>
      </c>
      <c r="E3109" s="7">
        <v>0</v>
      </c>
      <c r="F3109" s="8">
        <v>354.7</v>
      </c>
      <c r="G3109" s="10"/>
    </row>
    <row r="3110" spans="1:7" x14ac:dyDescent="0.2">
      <c r="A3110" s="6">
        <v>42134.291666659141</v>
      </c>
      <c r="B3110" s="8">
        <f t="shared" si="48"/>
        <v>7</v>
      </c>
      <c r="C3110" s="8">
        <v>11.800000000000011</v>
      </c>
      <c r="D3110" s="8">
        <v>70.099999999999994</v>
      </c>
      <c r="E3110" s="7">
        <v>0.2</v>
      </c>
      <c r="F3110" s="8">
        <v>9</v>
      </c>
      <c r="G3110" s="10"/>
    </row>
    <row r="3111" spans="1:7" x14ac:dyDescent="0.2">
      <c r="A3111" s="6">
        <v>42134.333333325805</v>
      </c>
      <c r="B3111" s="8">
        <f t="shared" si="48"/>
        <v>8</v>
      </c>
      <c r="C3111" s="8">
        <v>17</v>
      </c>
      <c r="D3111" s="8">
        <v>53.5</v>
      </c>
      <c r="E3111" s="7">
        <v>1.6</v>
      </c>
      <c r="F3111" s="8">
        <v>1.5</v>
      </c>
      <c r="G3111" s="10"/>
    </row>
    <row r="3112" spans="1:7" x14ac:dyDescent="0.2">
      <c r="A3112" s="6">
        <v>42134.374999992469</v>
      </c>
      <c r="B3112" s="8">
        <f t="shared" si="48"/>
        <v>9</v>
      </c>
      <c r="C3112" s="8">
        <v>18.899999999999977</v>
      </c>
      <c r="D3112" s="8">
        <v>47.3</v>
      </c>
      <c r="E3112" s="7">
        <v>1.1000000000000001</v>
      </c>
      <c r="F3112" s="8">
        <v>318.60000000000002</v>
      </c>
      <c r="G3112" s="10"/>
    </row>
    <row r="3113" spans="1:7" x14ac:dyDescent="0.2">
      <c r="A3113" s="6">
        <v>42134.416666659134</v>
      </c>
      <c r="B3113" s="8">
        <f t="shared" si="48"/>
        <v>10</v>
      </c>
      <c r="C3113" s="8">
        <v>19.899999999999977</v>
      </c>
      <c r="D3113" s="8">
        <v>42</v>
      </c>
      <c r="E3113" s="7">
        <v>2</v>
      </c>
      <c r="F3113" s="8">
        <v>283.2</v>
      </c>
      <c r="G3113" s="10"/>
    </row>
    <row r="3114" spans="1:7" x14ac:dyDescent="0.2">
      <c r="A3114" s="6">
        <v>42134.458333325798</v>
      </c>
      <c r="B3114" s="8">
        <f t="shared" si="48"/>
        <v>11</v>
      </c>
      <c r="C3114" s="8">
        <v>19.300000000000011</v>
      </c>
      <c r="D3114" s="8">
        <v>40.299999999999997</v>
      </c>
      <c r="E3114" s="7">
        <v>1.4</v>
      </c>
      <c r="F3114" s="8">
        <v>277.10000000000002</v>
      </c>
      <c r="G3114" s="10"/>
    </row>
    <row r="3115" spans="1:7" x14ac:dyDescent="0.2">
      <c r="A3115" s="6">
        <v>42134.499999992462</v>
      </c>
      <c r="B3115" s="8">
        <f t="shared" si="48"/>
        <v>12</v>
      </c>
      <c r="C3115" s="8">
        <v>20.600000000000023</v>
      </c>
      <c r="D3115" s="8">
        <v>37.9</v>
      </c>
      <c r="E3115" s="7">
        <v>1.6</v>
      </c>
      <c r="F3115" s="8">
        <v>293.60000000000002</v>
      </c>
      <c r="G3115" s="10"/>
    </row>
    <row r="3116" spans="1:7" x14ac:dyDescent="0.2">
      <c r="A3116" s="6">
        <v>42134.541666659126</v>
      </c>
      <c r="B3116" s="8">
        <f t="shared" si="48"/>
        <v>13</v>
      </c>
      <c r="C3116" s="8">
        <v>21.600000000000023</v>
      </c>
      <c r="D3116" s="8">
        <v>37.200000000000003</v>
      </c>
      <c r="E3116" s="7">
        <v>1.6</v>
      </c>
      <c r="F3116" s="8">
        <v>310.7</v>
      </c>
      <c r="G3116" s="10"/>
    </row>
    <row r="3117" spans="1:7" x14ac:dyDescent="0.2">
      <c r="A3117" s="6">
        <v>42134.583333325791</v>
      </c>
      <c r="B3117" s="8">
        <f t="shared" si="48"/>
        <v>14</v>
      </c>
      <c r="C3117" s="8">
        <v>21.399999999999977</v>
      </c>
      <c r="D3117" s="8">
        <v>37.5</v>
      </c>
      <c r="E3117" s="7">
        <v>1.3</v>
      </c>
      <c r="F3117" s="8">
        <v>297.39999999999998</v>
      </c>
      <c r="G3117" s="10"/>
    </row>
    <row r="3118" spans="1:7" x14ac:dyDescent="0.2">
      <c r="A3118" s="6">
        <v>42134.624999992455</v>
      </c>
      <c r="B3118" s="8">
        <f t="shared" si="48"/>
        <v>15</v>
      </c>
      <c r="C3118" s="8">
        <v>21.199999999999989</v>
      </c>
      <c r="D3118" s="8">
        <v>39.9</v>
      </c>
      <c r="E3118" s="7">
        <v>1.5</v>
      </c>
      <c r="F3118" s="8">
        <v>300.2</v>
      </c>
      <c r="G3118" s="10"/>
    </row>
    <row r="3119" spans="1:7" x14ac:dyDescent="0.2">
      <c r="A3119" s="6">
        <v>42134.666666659119</v>
      </c>
      <c r="B3119" s="8">
        <f t="shared" si="48"/>
        <v>16</v>
      </c>
      <c r="C3119" s="8">
        <v>20.399999999999977</v>
      </c>
      <c r="D3119" s="8">
        <v>42.2</v>
      </c>
      <c r="E3119" s="7">
        <v>1.3</v>
      </c>
      <c r="F3119" s="8">
        <v>289.60000000000002</v>
      </c>
      <c r="G3119" s="10"/>
    </row>
    <row r="3120" spans="1:7" x14ac:dyDescent="0.2">
      <c r="A3120" s="6">
        <v>42134.708333325783</v>
      </c>
      <c r="B3120" s="8">
        <f t="shared" si="48"/>
        <v>17</v>
      </c>
      <c r="C3120" s="8">
        <v>19.399999999999977</v>
      </c>
      <c r="D3120" s="8">
        <v>44.5</v>
      </c>
      <c r="E3120" s="7">
        <v>0.8</v>
      </c>
      <c r="F3120" s="8">
        <v>296.60000000000002</v>
      </c>
      <c r="G3120" s="10"/>
    </row>
    <row r="3121" spans="1:7" x14ac:dyDescent="0.2">
      <c r="A3121" s="6">
        <v>42134.749999992448</v>
      </c>
      <c r="B3121" s="8">
        <f t="shared" si="48"/>
        <v>18</v>
      </c>
      <c r="C3121" s="8">
        <v>18.800000000000011</v>
      </c>
      <c r="D3121" s="8">
        <v>46.1</v>
      </c>
      <c r="E3121" s="7">
        <v>0.8</v>
      </c>
      <c r="F3121" s="8">
        <v>309.10000000000002</v>
      </c>
      <c r="G3121" s="10"/>
    </row>
    <row r="3122" spans="1:7" x14ac:dyDescent="0.2">
      <c r="A3122" s="6">
        <v>42134.791666659112</v>
      </c>
      <c r="B3122" s="8">
        <f t="shared" si="48"/>
        <v>19</v>
      </c>
      <c r="C3122" s="8">
        <v>18.899999999999977</v>
      </c>
      <c r="D3122" s="8">
        <v>46.6</v>
      </c>
      <c r="E3122" s="7">
        <v>0.9</v>
      </c>
      <c r="F3122" s="8">
        <v>313.60000000000002</v>
      </c>
      <c r="G3122" s="10"/>
    </row>
    <row r="3123" spans="1:7" x14ac:dyDescent="0.2">
      <c r="A3123" s="6">
        <v>42134.833333325776</v>
      </c>
      <c r="B3123" s="8">
        <f t="shared" si="48"/>
        <v>20</v>
      </c>
      <c r="C3123" s="8">
        <v>19.199999999999989</v>
      </c>
      <c r="D3123" s="8">
        <v>48.3</v>
      </c>
      <c r="E3123" s="7">
        <v>1</v>
      </c>
      <c r="F3123" s="8">
        <v>332.1</v>
      </c>
      <c r="G3123" s="10"/>
    </row>
    <row r="3124" spans="1:7" x14ac:dyDescent="0.2">
      <c r="A3124" s="6">
        <v>42134.87499999244</v>
      </c>
      <c r="B3124" s="8">
        <f t="shared" si="48"/>
        <v>21</v>
      </c>
      <c r="C3124" s="8">
        <v>19.300000000000011</v>
      </c>
      <c r="D3124" s="8">
        <v>51.1</v>
      </c>
      <c r="E3124" s="7">
        <v>0.9</v>
      </c>
      <c r="F3124" s="8">
        <v>314.7</v>
      </c>
      <c r="G3124" s="10"/>
    </row>
    <row r="3125" spans="1:7" x14ac:dyDescent="0.2">
      <c r="A3125" s="6">
        <v>42134.916666659105</v>
      </c>
      <c r="B3125" s="8">
        <f t="shared" si="48"/>
        <v>22</v>
      </c>
      <c r="C3125" s="8">
        <v>19.300000000000011</v>
      </c>
      <c r="D3125" s="8">
        <v>52.7</v>
      </c>
      <c r="E3125" s="7">
        <v>0.7</v>
      </c>
      <c r="F3125" s="8">
        <v>298.60000000000002</v>
      </c>
      <c r="G3125" s="10"/>
    </row>
    <row r="3126" spans="1:7" x14ac:dyDescent="0.2">
      <c r="A3126" s="6">
        <v>42134.958333325769</v>
      </c>
      <c r="B3126" s="8">
        <f t="shared" si="48"/>
        <v>23</v>
      </c>
      <c r="C3126" s="8">
        <v>18.100000000000023</v>
      </c>
      <c r="D3126" s="8">
        <v>56.5</v>
      </c>
      <c r="E3126" s="7">
        <v>0.4</v>
      </c>
      <c r="F3126" s="8">
        <v>294.39999999999998</v>
      </c>
      <c r="G3126" s="10"/>
    </row>
    <row r="3127" spans="1:7" x14ac:dyDescent="0.2">
      <c r="A3127" s="6">
        <v>42134.999999992433</v>
      </c>
      <c r="B3127" s="8">
        <f t="shared" si="48"/>
        <v>0</v>
      </c>
      <c r="C3127" s="8">
        <v>17.800000000000011</v>
      </c>
      <c r="D3127" s="8">
        <v>53.4</v>
      </c>
      <c r="E3127" s="7">
        <v>0.9</v>
      </c>
      <c r="F3127" s="8">
        <v>279.60000000000002</v>
      </c>
      <c r="G3127" s="10"/>
    </row>
    <row r="3128" spans="1:7" x14ac:dyDescent="0.2">
      <c r="A3128" s="6">
        <v>42135.041666659097</v>
      </c>
      <c r="B3128" s="8">
        <f t="shared" si="48"/>
        <v>1</v>
      </c>
      <c r="C3128" s="8">
        <v>17.100000000000023</v>
      </c>
      <c r="D3128" s="8">
        <v>53.7</v>
      </c>
      <c r="E3128" s="7">
        <v>0.6</v>
      </c>
      <c r="F3128" s="8">
        <v>305.2</v>
      </c>
      <c r="G3128" s="10"/>
    </row>
    <row r="3129" spans="1:7" x14ac:dyDescent="0.2">
      <c r="A3129" s="6">
        <v>42135.083333325761</v>
      </c>
      <c r="B3129" s="8">
        <f t="shared" si="48"/>
        <v>2</v>
      </c>
      <c r="C3129" s="8">
        <v>16.899999999999977</v>
      </c>
      <c r="D3129" s="8">
        <v>54.3</v>
      </c>
      <c r="E3129" s="7">
        <v>0.7</v>
      </c>
      <c r="F3129" s="8">
        <v>292.89999999999998</v>
      </c>
      <c r="G3129" s="10"/>
    </row>
    <row r="3130" spans="1:7" x14ac:dyDescent="0.2">
      <c r="A3130" s="6">
        <v>42135.124999992426</v>
      </c>
      <c r="B3130" s="8">
        <f t="shared" si="48"/>
        <v>3</v>
      </c>
      <c r="C3130" s="8">
        <v>16.699999999999989</v>
      </c>
      <c r="D3130" s="8">
        <v>55.5</v>
      </c>
      <c r="E3130" s="7">
        <v>1</v>
      </c>
      <c r="F3130" s="8">
        <v>279.39999999999998</v>
      </c>
      <c r="G3130" s="10"/>
    </row>
    <row r="3131" spans="1:7" x14ac:dyDescent="0.2">
      <c r="A3131" s="6">
        <v>42135.16666665909</v>
      </c>
      <c r="B3131" s="8">
        <f t="shared" si="48"/>
        <v>4</v>
      </c>
      <c r="C3131" s="8">
        <v>17.300000000000011</v>
      </c>
      <c r="D3131" s="8">
        <v>54.5</v>
      </c>
      <c r="E3131" s="7">
        <v>1.3</v>
      </c>
      <c r="F3131" s="8">
        <v>278.10000000000002</v>
      </c>
      <c r="G3131" s="10"/>
    </row>
    <row r="3132" spans="1:7" x14ac:dyDescent="0.2">
      <c r="A3132" s="6">
        <v>42135.208333325754</v>
      </c>
      <c r="B3132" s="8">
        <f t="shared" si="48"/>
        <v>5</v>
      </c>
      <c r="C3132" s="8">
        <v>16.399999999999977</v>
      </c>
      <c r="D3132" s="8">
        <v>53.2</v>
      </c>
      <c r="E3132" s="7">
        <v>0.7</v>
      </c>
      <c r="F3132" s="8">
        <v>324.89999999999998</v>
      </c>
      <c r="G3132" s="10"/>
    </row>
    <row r="3133" spans="1:7" x14ac:dyDescent="0.2">
      <c r="A3133" s="6">
        <v>42135.249999992418</v>
      </c>
      <c r="B3133" s="8">
        <f t="shared" si="48"/>
        <v>6</v>
      </c>
      <c r="C3133" s="8">
        <v>15.800000000000011</v>
      </c>
      <c r="D3133" s="8">
        <v>52</v>
      </c>
      <c r="E3133" s="7">
        <v>0.8</v>
      </c>
      <c r="F3133" s="8">
        <v>323.2</v>
      </c>
      <c r="G3133" s="10"/>
    </row>
    <row r="3134" spans="1:7" x14ac:dyDescent="0.2">
      <c r="A3134" s="6">
        <v>42135.291666659083</v>
      </c>
      <c r="B3134" s="8">
        <f t="shared" si="48"/>
        <v>7</v>
      </c>
      <c r="C3134" s="8">
        <v>17.5</v>
      </c>
      <c r="D3134" s="8">
        <v>53.3</v>
      </c>
      <c r="E3134" s="7">
        <v>0.9</v>
      </c>
      <c r="F3134" s="8">
        <v>353.9</v>
      </c>
      <c r="G3134" s="10"/>
    </row>
    <row r="3135" spans="1:7" x14ac:dyDescent="0.2">
      <c r="A3135" s="6">
        <v>42135.333333325747</v>
      </c>
      <c r="B3135" s="8">
        <f t="shared" si="48"/>
        <v>8</v>
      </c>
      <c r="C3135" s="8">
        <v>18.600000000000023</v>
      </c>
      <c r="D3135" s="8">
        <v>50.7</v>
      </c>
      <c r="E3135" s="7">
        <v>0.9</v>
      </c>
      <c r="F3135" s="8">
        <v>345</v>
      </c>
      <c r="G3135" s="10"/>
    </row>
    <row r="3136" spans="1:7" x14ac:dyDescent="0.2">
      <c r="A3136" s="6">
        <v>42135.374999992411</v>
      </c>
      <c r="B3136" s="8">
        <f t="shared" si="48"/>
        <v>9</v>
      </c>
      <c r="C3136" s="8">
        <v>20</v>
      </c>
      <c r="D3136" s="8">
        <v>48.7</v>
      </c>
      <c r="E3136" s="7">
        <v>1</v>
      </c>
      <c r="F3136" s="8">
        <v>297.60000000000002</v>
      </c>
      <c r="G3136" s="10"/>
    </row>
    <row r="3137" spans="1:7" x14ac:dyDescent="0.2">
      <c r="A3137" s="6">
        <v>42135.416666659075</v>
      </c>
      <c r="B3137" s="8">
        <f t="shared" si="48"/>
        <v>10</v>
      </c>
      <c r="C3137" s="8">
        <v>21.100000000000023</v>
      </c>
      <c r="D3137" s="8">
        <v>47.7</v>
      </c>
      <c r="E3137" s="7">
        <v>1.2</v>
      </c>
      <c r="F3137" s="8">
        <v>300.7</v>
      </c>
      <c r="G3137" s="10"/>
    </row>
    <row r="3138" spans="1:7" x14ac:dyDescent="0.2">
      <c r="A3138" s="6">
        <v>42135.45833332574</v>
      </c>
      <c r="B3138" s="8">
        <f t="shared" si="48"/>
        <v>11</v>
      </c>
      <c r="C3138" s="8">
        <v>21.399999999999977</v>
      </c>
      <c r="D3138" s="8">
        <v>45.9</v>
      </c>
      <c r="E3138" s="7">
        <v>2.4</v>
      </c>
      <c r="F3138" s="8">
        <v>267.5</v>
      </c>
      <c r="G3138" s="10"/>
    </row>
    <row r="3139" spans="1:7" x14ac:dyDescent="0.2">
      <c r="A3139" s="6">
        <v>42135.499999992404</v>
      </c>
      <c r="B3139" s="8">
        <f t="shared" si="48"/>
        <v>12</v>
      </c>
      <c r="C3139" s="8">
        <v>21.899999999999977</v>
      </c>
      <c r="D3139" s="8">
        <v>43.8</v>
      </c>
      <c r="E3139" s="7">
        <v>3.4</v>
      </c>
      <c r="F3139" s="8">
        <v>263.89999999999998</v>
      </c>
      <c r="G3139" s="10"/>
    </row>
    <row r="3140" spans="1:7" x14ac:dyDescent="0.2">
      <c r="A3140" s="6">
        <v>42135.541666659068</v>
      </c>
      <c r="B3140" s="8">
        <f t="shared" si="48"/>
        <v>13</v>
      </c>
      <c r="C3140" s="8">
        <v>21.899999999999977</v>
      </c>
      <c r="D3140" s="8">
        <v>43.8</v>
      </c>
      <c r="E3140" s="7">
        <v>3.1</v>
      </c>
      <c r="F3140" s="8">
        <v>269.5</v>
      </c>
      <c r="G3140" s="10"/>
    </row>
    <row r="3141" spans="1:7" x14ac:dyDescent="0.2">
      <c r="A3141" s="6">
        <v>42135.583333325732</v>
      </c>
      <c r="B3141" s="8">
        <f t="shared" si="48"/>
        <v>14</v>
      </c>
      <c r="C3141" s="8">
        <v>21.399999999999977</v>
      </c>
      <c r="D3141" s="8">
        <v>42.4</v>
      </c>
      <c r="E3141" s="7">
        <v>3</v>
      </c>
      <c r="F3141" s="8">
        <v>261.3</v>
      </c>
      <c r="G3141" s="10"/>
    </row>
    <row r="3142" spans="1:7" x14ac:dyDescent="0.2">
      <c r="A3142" s="6">
        <v>42135.624999992397</v>
      </c>
      <c r="B3142" s="8">
        <f t="shared" si="48"/>
        <v>15</v>
      </c>
      <c r="C3142" s="8">
        <v>21</v>
      </c>
      <c r="D3142" s="8">
        <v>44.5</v>
      </c>
      <c r="E3142" s="7">
        <v>2.8</v>
      </c>
      <c r="F3142" s="8">
        <v>261.8</v>
      </c>
      <c r="G3142" s="10"/>
    </row>
    <row r="3143" spans="1:7" x14ac:dyDescent="0.2">
      <c r="A3143" s="6">
        <v>42135.666666659061</v>
      </c>
      <c r="B3143" s="8">
        <f t="shared" si="48"/>
        <v>16</v>
      </c>
      <c r="C3143" s="8">
        <v>19.899999999999977</v>
      </c>
      <c r="D3143" s="8">
        <v>48.6</v>
      </c>
      <c r="E3143" s="7">
        <v>2.1</v>
      </c>
      <c r="F3143" s="8">
        <v>265.39999999999998</v>
      </c>
      <c r="G3143" s="10"/>
    </row>
    <row r="3144" spans="1:7" x14ac:dyDescent="0.2">
      <c r="A3144" s="6">
        <v>42135.708333325725</v>
      </c>
      <c r="B3144" s="8">
        <f t="shared" ref="B3144:B3207" si="49">HOUR(A3144)</f>
        <v>17</v>
      </c>
      <c r="C3144" s="8">
        <v>19.199999999999989</v>
      </c>
      <c r="D3144" s="8">
        <v>49</v>
      </c>
      <c r="E3144" s="7">
        <v>2.2999999999999998</v>
      </c>
      <c r="F3144" s="8">
        <v>263.39999999999998</v>
      </c>
      <c r="G3144" s="10"/>
    </row>
    <row r="3145" spans="1:7" x14ac:dyDescent="0.2">
      <c r="A3145" s="6">
        <v>42135.749999992389</v>
      </c>
      <c r="B3145" s="8">
        <f t="shared" si="49"/>
        <v>18</v>
      </c>
      <c r="C3145" s="8">
        <v>18.199999999999989</v>
      </c>
      <c r="D3145" s="8">
        <v>52.7</v>
      </c>
      <c r="E3145" s="7">
        <v>1.2</v>
      </c>
      <c r="F3145" s="8">
        <v>271.5</v>
      </c>
      <c r="G3145" s="10"/>
    </row>
    <row r="3146" spans="1:7" x14ac:dyDescent="0.2">
      <c r="A3146" s="6">
        <v>42135.791666659054</v>
      </c>
      <c r="B3146" s="8">
        <f t="shared" si="49"/>
        <v>19</v>
      </c>
      <c r="C3146" s="8">
        <v>17.100000000000023</v>
      </c>
      <c r="D3146" s="8">
        <v>56.6</v>
      </c>
      <c r="E3146" s="7">
        <v>0.9</v>
      </c>
      <c r="F3146" s="8">
        <v>278.60000000000002</v>
      </c>
      <c r="G3146" s="10"/>
    </row>
    <row r="3147" spans="1:7" x14ac:dyDescent="0.2">
      <c r="A3147" s="6">
        <v>42135.833333325718</v>
      </c>
      <c r="B3147" s="8">
        <f t="shared" si="49"/>
        <v>20</v>
      </c>
      <c r="C3147" s="8">
        <v>15.600000000000023</v>
      </c>
      <c r="D3147" s="8">
        <v>60.4</v>
      </c>
      <c r="E3147" s="7">
        <v>0.5</v>
      </c>
      <c r="F3147" s="8">
        <v>321.8</v>
      </c>
      <c r="G3147" s="10"/>
    </row>
    <row r="3148" spans="1:7" x14ac:dyDescent="0.2">
      <c r="A3148" s="6">
        <v>42135.874999992382</v>
      </c>
      <c r="B3148" s="8">
        <f t="shared" si="49"/>
        <v>21</v>
      </c>
      <c r="C3148" s="8">
        <v>15.300000000000011</v>
      </c>
      <c r="D3148" s="8">
        <v>59.3</v>
      </c>
      <c r="E3148" s="7">
        <v>0.6</v>
      </c>
      <c r="F3148" s="8">
        <v>298.2</v>
      </c>
      <c r="G3148" s="10"/>
    </row>
    <row r="3149" spans="1:7" x14ac:dyDescent="0.2">
      <c r="A3149" s="6">
        <v>42135.916666659046</v>
      </c>
      <c r="B3149" s="8">
        <f t="shared" si="49"/>
        <v>22</v>
      </c>
      <c r="C3149" s="8">
        <v>15.899999999999977</v>
      </c>
      <c r="D3149" s="8">
        <v>57.4</v>
      </c>
      <c r="E3149" s="7">
        <v>0.7</v>
      </c>
      <c r="F3149" s="8">
        <v>295.5</v>
      </c>
      <c r="G3149" s="10"/>
    </row>
    <row r="3150" spans="1:7" x14ac:dyDescent="0.2">
      <c r="A3150" s="6">
        <v>42135.958333325711</v>
      </c>
      <c r="B3150" s="8">
        <f t="shared" si="49"/>
        <v>23</v>
      </c>
      <c r="C3150" s="8">
        <v>14.699999999999989</v>
      </c>
      <c r="D3150" s="8">
        <v>61</v>
      </c>
      <c r="E3150" s="7">
        <v>0.4</v>
      </c>
      <c r="F3150" s="8">
        <v>323.2</v>
      </c>
      <c r="G3150" s="10"/>
    </row>
    <row r="3151" spans="1:7" x14ac:dyDescent="0.2">
      <c r="A3151" s="6">
        <v>42135.999999992375</v>
      </c>
      <c r="B3151" s="8">
        <f t="shared" si="49"/>
        <v>0</v>
      </c>
      <c r="C3151" s="8">
        <v>13.399999999999977</v>
      </c>
      <c r="D3151" s="8">
        <v>65.099999999999994</v>
      </c>
      <c r="E3151" s="7">
        <v>0.3</v>
      </c>
      <c r="F3151" s="8">
        <v>329.8</v>
      </c>
      <c r="G3151" s="10"/>
    </row>
    <row r="3152" spans="1:7" x14ac:dyDescent="0.2">
      <c r="A3152" s="6">
        <v>42136.041666659039</v>
      </c>
      <c r="B3152" s="8">
        <f t="shared" si="49"/>
        <v>1</v>
      </c>
      <c r="C3152" s="8">
        <v>12.5</v>
      </c>
      <c r="D3152" s="8">
        <v>68.5</v>
      </c>
      <c r="E3152" s="7">
        <v>0.3</v>
      </c>
      <c r="F3152" s="8">
        <v>322.10000000000002</v>
      </c>
      <c r="G3152" s="10"/>
    </row>
    <row r="3153" spans="1:7" x14ac:dyDescent="0.2">
      <c r="A3153" s="6">
        <v>42136.083333325703</v>
      </c>
      <c r="B3153" s="8">
        <f t="shared" si="49"/>
        <v>2</v>
      </c>
      <c r="C3153" s="8">
        <v>11</v>
      </c>
      <c r="D3153" s="8">
        <v>74</v>
      </c>
      <c r="E3153" s="7">
        <v>0.3</v>
      </c>
      <c r="F3153" s="8">
        <v>338.9</v>
      </c>
      <c r="G3153" s="10"/>
    </row>
    <row r="3154" spans="1:7" x14ac:dyDescent="0.2">
      <c r="A3154" s="6">
        <v>42136.124999992368</v>
      </c>
      <c r="B3154" s="8">
        <f t="shared" si="49"/>
        <v>3</v>
      </c>
      <c r="C3154" s="8">
        <v>10.100000000000023</v>
      </c>
      <c r="D3154" s="8">
        <v>79.3</v>
      </c>
      <c r="E3154" s="7">
        <v>0.4</v>
      </c>
      <c r="F3154" s="8">
        <v>347.7</v>
      </c>
      <c r="G3154" s="10"/>
    </row>
    <row r="3155" spans="1:7" x14ac:dyDescent="0.2">
      <c r="A3155" s="6">
        <v>42136.166666659032</v>
      </c>
      <c r="B3155" s="8">
        <f t="shared" si="49"/>
        <v>4</v>
      </c>
      <c r="C3155" s="8">
        <v>10.199999999999989</v>
      </c>
      <c r="D3155" s="8">
        <v>81</v>
      </c>
      <c r="E3155" s="7">
        <v>0.3</v>
      </c>
      <c r="F3155" s="8">
        <v>307.3</v>
      </c>
      <c r="G3155" s="10"/>
    </row>
    <row r="3156" spans="1:7" x14ac:dyDescent="0.2">
      <c r="A3156" s="6">
        <v>42136.208333325696</v>
      </c>
      <c r="B3156" s="8">
        <f t="shared" si="49"/>
        <v>5</v>
      </c>
      <c r="C3156" s="8">
        <v>9.6999999999999886</v>
      </c>
      <c r="D3156" s="8">
        <v>83.8</v>
      </c>
      <c r="E3156" s="7">
        <v>0.4</v>
      </c>
      <c r="F3156" s="8">
        <v>22.4</v>
      </c>
      <c r="G3156" s="10"/>
    </row>
    <row r="3157" spans="1:7" x14ac:dyDescent="0.2">
      <c r="A3157" s="6">
        <v>42136.24999999236</v>
      </c>
      <c r="B3157" s="8">
        <f t="shared" si="49"/>
        <v>6</v>
      </c>
      <c r="C3157" s="8">
        <v>9.3999999999999773</v>
      </c>
      <c r="D3157" s="8">
        <v>83.4</v>
      </c>
      <c r="E3157" s="7">
        <v>0.3</v>
      </c>
      <c r="F3157" s="8">
        <v>20.100000000000001</v>
      </c>
      <c r="G3157" s="10"/>
    </row>
    <row r="3158" spans="1:7" x14ac:dyDescent="0.2">
      <c r="A3158" s="6">
        <v>42136.291666659024</v>
      </c>
      <c r="B3158" s="8">
        <f t="shared" si="49"/>
        <v>7</v>
      </c>
      <c r="C3158" s="8">
        <v>14</v>
      </c>
      <c r="D3158" s="8">
        <v>69.900000000000006</v>
      </c>
      <c r="E3158" s="7">
        <v>0.2</v>
      </c>
      <c r="F3158" s="8">
        <v>351.9</v>
      </c>
      <c r="G3158" s="10"/>
    </row>
    <row r="3159" spans="1:7" x14ac:dyDescent="0.2">
      <c r="A3159" s="6">
        <v>42136.333333325689</v>
      </c>
      <c r="B3159" s="8">
        <f t="shared" si="49"/>
        <v>8</v>
      </c>
      <c r="C3159" s="8">
        <v>17.699999999999989</v>
      </c>
      <c r="D3159" s="8">
        <v>60.1</v>
      </c>
      <c r="E3159" s="7">
        <v>1</v>
      </c>
      <c r="F3159" s="8">
        <v>357.1</v>
      </c>
      <c r="G3159" s="10"/>
    </row>
    <row r="3160" spans="1:7" x14ac:dyDescent="0.2">
      <c r="A3160" s="6">
        <v>42136.374999992353</v>
      </c>
      <c r="B3160" s="8">
        <f t="shared" si="49"/>
        <v>9</v>
      </c>
      <c r="C3160" s="8">
        <v>19.800000000000011</v>
      </c>
      <c r="D3160" s="8">
        <v>52.3</v>
      </c>
      <c r="E3160" s="7">
        <v>1</v>
      </c>
      <c r="F3160" s="8">
        <v>348.3</v>
      </c>
      <c r="G3160" s="10"/>
    </row>
    <row r="3161" spans="1:7" x14ac:dyDescent="0.2">
      <c r="A3161" s="6">
        <v>42136.416666659017</v>
      </c>
      <c r="B3161" s="8">
        <f t="shared" si="49"/>
        <v>10</v>
      </c>
      <c r="C3161" s="8">
        <v>21</v>
      </c>
      <c r="D3161" s="8">
        <v>48.6</v>
      </c>
      <c r="E3161" s="7">
        <v>1.1000000000000001</v>
      </c>
      <c r="F3161" s="8">
        <v>318.89999999999998</v>
      </c>
      <c r="G3161" s="10"/>
    </row>
    <row r="3162" spans="1:7" x14ac:dyDescent="0.2">
      <c r="A3162" s="6">
        <v>42136.458333325681</v>
      </c>
      <c r="B3162" s="8">
        <f t="shared" si="49"/>
        <v>11</v>
      </c>
      <c r="C3162" s="8">
        <v>21.800000000000011</v>
      </c>
      <c r="D3162" s="8">
        <v>47</v>
      </c>
      <c r="E3162" s="7">
        <v>1.2</v>
      </c>
      <c r="F3162" s="8">
        <v>306.39999999999998</v>
      </c>
      <c r="G3162" s="10"/>
    </row>
    <row r="3163" spans="1:7" x14ac:dyDescent="0.2">
      <c r="A3163" s="6">
        <v>42136.499999992346</v>
      </c>
      <c r="B3163" s="8">
        <f t="shared" si="49"/>
        <v>12</v>
      </c>
      <c r="C3163" s="8">
        <v>22.600000000000023</v>
      </c>
      <c r="D3163" s="8">
        <v>43.5</v>
      </c>
      <c r="E3163" s="7">
        <v>1.4</v>
      </c>
      <c r="F3163" s="8">
        <v>290.39999999999998</v>
      </c>
      <c r="G3163" s="10"/>
    </row>
    <row r="3164" spans="1:7" x14ac:dyDescent="0.2">
      <c r="A3164" s="6">
        <v>42136.54166665901</v>
      </c>
      <c r="B3164" s="8">
        <f t="shared" si="49"/>
        <v>13</v>
      </c>
      <c r="C3164" s="8">
        <v>22.899999999999977</v>
      </c>
      <c r="D3164" s="8">
        <v>39.6</v>
      </c>
      <c r="E3164" s="7">
        <v>2.4</v>
      </c>
      <c r="F3164" s="8">
        <v>276.7</v>
      </c>
      <c r="G3164" s="10"/>
    </row>
    <row r="3165" spans="1:7" x14ac:dyDescent="0.2">
      <c r="A3165" s="6">
        <v>42136.583333325674</v>
      </c>
      <c r="B3165" s="8">
        <f t="shared" si="49"/>
        <v>14</v>
      </c>
      <c r="C3165" s="8">
        <v>21.899999999999977</v>
      </c>
      <c r="D3165" s="8">
        <v>39.6</v>
      </c>
      <c r="E3165" s="7">
        <v>2.2999999999999998</v>
      </c>
      <c r="F3165" s="8">
        <v>276.3</v>
      </c>
      <c r="G3165" s="10"/>
    </row>
    <row r="3166" spans="1:7" x14ac:dyDescent="0.2">
      <c r="A3166" s="6">
        <v>42136.624999992338</v>
      </c>
      <c r="B3166" s="8">
        <f t="shared" si="49"/>
        <v>15</v>
      </c>
      <c r="C3166" s="8">
        <v>21.300000000000011</v>
      </c>
      <c r="D3166" s="8">
        <v>40.700000000000003</v>
      </c>
      <c r="E3166" s="7">
        <v>1.7</v>
      </c>
      <c r="F3166" s="8">
        <v>284.2</v>
      </c>
      <c r="G3166" s="10"/>
    </row>
    <row r="3167" spans="1:7" x14ac:dyDescent="0.2">
      <c r="A3167" s="6">
        <v>42136.666666659003</v>
      </c>
      <c r="B3167" s="8">
        <f t="shared" si="49"/>
        <v>16</v>
      </c>
      <c r="C3167" s="8">
        <v>20</v>
      </c>
      <c r="D3167" s="8">
        <v>43.1</v>
      </c>
      <c r="E3167" s="7">
        <v>1.3</v>
      </c>
      <c r="F3167" s="8">
        <v>292.10000000000002</v>
      </c>
      <c r="G3167" s="10"/>
    </row>
    <row r="3168" spans="1:7" x14ac:dyDescent="0.2">
      <c r="A3168" s="6">
        <v>42136.708333325667</v>
      </c>
      <c r="B3168" s="8">
        <f t="shared" si="49"/>
        <v>17</v>
      </c>
      <c r="C3168" s="8">
        <v>18.899999999999977</v>
      </c>
      <c r="D3168" s="8">
        <v>45.8</v>
      </c>
      <c r="E3168" s="7">
        <v>1.1000000000000001</v>
      </c>
      <c r="F3168" s="8">
        <v>314.60000000000002</v>
      </c>
      <c r="G3168" s="10"/>
    </row>
    <row r="3169" spans="1:7" x14ac:dyDescent="0.2">
      <c r="A3169" s="6">
        <v>42136.749999992331</v>
      </c>
      <c r="B3169" s="8">
        <f t="shared" si="49"/>
        <v>18</v>
      </c>
      <c r="C3169" s="8">
        <v>18.5</v>
      </c>
      <c r="D3169" s="8">
        <v>46.7</v>
      </c>
      <c r="E3169" s="7">
        <v>1.2</v>
      </c>
      <c r="F3169" s="8">
        <v>300.2</v>
      </c>
      <c r="G3169" s="10"/>
    </row>
    <row r="3170" spans="1:7" x14ac:dyDescent="0.2">
      <c r="A3170" s="6">
        <v>42136.791666658995</v>
      </c>
      <c r="B3170" s="8">
        <f t="shared" si="49"/>
        <v>19</v>
      </c>
      <c r="C3170" s="8">
        <v>18.300000000000011</v>
      </c>
      <c r="D3170" s="8">
        <v>47.1</v>
      </c>
      <c r="E3170" s="7">
        <v>1.5</v>
      </c>
      <c r="F3170" s="8">
        <v>283.10000000000002</v>
      </c>
      <c r="G3170" s="10"/>
    </row>
    <row r="3171" spans="1:7" x14ac:dyDescent="0.2">
      <c r="A3171" s="6">
        <v>42136.83333332566</v>
      </c>
      <c r="B3171" s="8">
        <f t="shared" si="49"/>
        <v>20</v>
      </c>
      <c r="C3171" s="8">
        <v>17.600000000000023</v>
      </c>
      <c r="D3171" s="8">
        <v>48.8</v>
      </c>
      <c r="E3171" s="7">
        <v>1</v>
      </c>
      <c r="F3171" s="8">
        <v>270.39999999999998</v>
      </c>
      <c r="G3171" s="10"/>
    </row>
    <row r="3172" spans="1:7" x14ac:dyDescent="0.2">
      <c r="A3172" s="6">
        <v>42136.874999992324</v>
      </c>
      <c r="B3172" s="8">
        <f t="shared" si="49"/>
        <v>21</v>
      </c>
      <c r="C3172" s="8">
        <v>17.100000000000023</v>
      </c>
      <c r="D3172" s="8">
        <v>47.9</v>
      </c>
      <c r="E3172" s="7">
        <v>0.8</v>
      </c>
      <c r="F3172" s="8">
        <v>285.8</v>
      </c>
      <c r="G3172" s="10"/>
    </row>
    <row r="3173" spans="1:7" x14ac:dyDescent="0.2">
      <c r="A3173" s="6">
        <v>42136.916666658988</v>
      </c>
      <c r="B3173" s="8">
        <f t="shared" si="49"/>
        <v>22</v>
      </c>
      <c r="C3173" s="8">
        <v>17.199999999999989</v>
      </c>
      <c r="D3173" s="8">
        <v>47.2</v>
      </c>
      <c r="E3173" s="7">
        <v>1</v>
      </c>
      <c r="F3173" s="8">
        <v>284.8</v>
      </c>
      <c r="G3173" s="10"/>
    </row>
    <row r="3174" spans="1:7" x14ac:dyDescent="0.2">
      <c r="A3174" s="6">
        <v>42136.958333325652</v>
      </c>
      <c r="B3174" s="8">
        <f t="shared" si="49"/>
        <v>23</v>
      </c>
      <c r="C3174" s="8">
        <v>16.600000000000023</v>
      </c>
      <c r="D3174" s="8">
        <v>49.2</v>
      </c>
      <c r="E3174" s="7">
        <v>0.8</v>
      </c>
      <c r="F3174" s="8">
        <v>290.10000000000002</v>
      </c>
      <c r="G3174" s="10"/>
    </row>
    <row r="3175" spans="1:7" x14ac:dyDescent="0.2">
      <c r="A3175" s="6">
        <v>42136.999999992317</v>
      </c>
      <c r="B3175" s="8">
        <f t="shared" si="49"/>
        <v>0</v>
      </c>
      <c r="C3175" s="8">
        <v>16.300000000000011</v>
      </c>
      <c r="D3175" s="8">
        <v>47.2</v>
      </c>
      <c r="E3175" s="7">
        <v>0.7</v>
      </c>
      <c r="F3175" s="8">
        <v>302.60000000000002</v>
      </c>
      <c r="G3175" s="10"/>
    </row>
    <row r="3176" spans="1:7" x14ac:dyDescent="0.2">
      <c r="A3176" s="6">
        <v>42137.041666658981</v>
      </c>
      <c r="B3176" s="8">
        <f t="shared" si="49"/>
        <v>1</v>
      </c>
      <c r="C3176" s="8">
        <v>15.300000000000011</v>
      </c>
      <c r="D3176" s="8">
        <v>49.2</v>
      </c>
      <c r="E3176" s="7">
        <v>0.5</v>
      </c>
      <c r="F3176" s="8">
        <v>336.9</v>
      </c>
      <c r="G3176" s="10"/>
    </row>
    <row r="3177" spans="1:7" x14ac:dyDescent="0.2">
      <c r="A3177" s="6">
        <v>42137.083333325645</v>
      </c>
      <c r="B3177" s="8">
        <f t="shared" si="49"/>
        <v>2</v>
      </c>
      <c r="C3177" s="8">
        <v>14.899999999999977</v>
      </c>
      <c r="D3177" s="8">
        <v>50.2</v>
      </c>
      <c r="E3177" s="7">
        <v>0.6</v>
      </c>
      <c r="F3177" s="8">
        <v>294.39999999999998</v>
      </c>
      <c r="G3177" s="10"/>
    </row>
    <row r="3178" spans="1:7" x14ac:dyDescent="0.2">
      <c r="A3178" s="6">
        <v>42137.124999992309</v>
      </c>
      <c r="B3178" s="8">
        <f t="shared" si="49"/>
        <v>3</v>
      </c>
      <c r="C3178" s="8">
        <v>15.100000000000023</v>
      </c>
      <c r="D3178" s="8">
        <v>54.8</v>
      </c>
      <c r="E3178" s="7">
        <v>0.5</v>
      </c>
      <c r="F3178" s="8">
        <v>285.3</v>
      </c>
      <c r="G3178" s="10"/>
    </row>
    <row r="3179" spans="1:7" x14ac:dyDescent="0.2">
      <c r="A3179" s="6">
        <v>42137.166666658974</v>
      </c>
      <c r="B3179" s="8">
        <f t="shared" si="49"/>
        <v>4</v>
      </c>
      <c r="C3179" s="8">
        <v>15.100000000000023</v>
      </c>
      <c r="D3179" s="8">
        <v>56.4</v>
      </c>
      <c r="E3179" s="7">
        <v>2.1</v>
      </c>
      <c r="F3179" s="8">
        <v>240.1</v>
      </c>
      <c r="G3179" s="10"/>
    </row>
    <row r="3180" spans="1:7" x14ac:dyDescent="0.2">
      <c r="A3180" s="6">
        <v>42137.208333325638</v>
      </c>
      <c r="B3180" s="8">
        <f t="shared" si="49"/>
        <v>5</v>
      </c>
      <c r="C3180" s="8">
        <v>14.300000000000011</v>
      </c>
      <c r="D3180" s="8">
        <v>46</v>
      </c>
      <c r="E3180" s="7">
        <v>2</v>
      </c>
      <c r="F3180" s="8">
        <v>246.9</v>
      </c>
      <c r="G3180" s="10"/>
    </row>
    <row r="3181" spans="1:7" x14ac:dyDescent="0.2">
      <c r="A3181" s="6">
        <v>42137.249999992302</v>
      </c>
      <c r="B3181" s="8">
        <f t="shared" si="49"/>
        <v>6</v>
      </c>
      <c r="C3181" s="8">
        <v>13.300000000000011</v>
      </c>
      <c r="D3181" s="8">
        <v>47.1</v>
      </c>
      <c r="E3181" s="7">
        <v>1.1000000000000001</v>
      </c>
      <c r="F3181" s="8">
        <v>259.7</v>
      </c>
      <c r="G3181" s="10"/>
    </row>
    <row r="3182" spans="1:7" x14ac:dyDescent="0.2">
      <c r="A3182" s="6">
        <v>42137.291666658966</v>
      </c>
      <c r="B3182" s="8">
        <f t="shared" si="49"/>
        <v>7</v>
      </c>
      <c r="C3182" s="8">
        <v>13.800000000000011</v>
      </c>
      <c r="D3182" s="8">
        <v>49.6</v>
      </c>
      <c r="E3182" s="7">
        <v>1.8</v>
      </c>
      <c r="F3182" s="8">
        <v>259.7</v>
      </c>
      <c r="G3182" s="10"/>
    </row>
    <row r="3183" spans="1:7" x14ac:dyDescent="0.2">
      <c r="A3183" s="6">
        <v>42137.333333325631</v>
      </c>
      <c r="B3183" s="8">
        <f t="shared" si="49"/>
        <v>8</v>
      </c>
      <c r="C3183" s="8">
        <v>14.699999999999989</v>
      </c>
      <c r="D3183" s="8">
        <v>47.4</v>
      </c>
      <c r="E3183" s="7">
        <v>2.2000000000000002</v>
      </c>
      <c r="F3183" s="8">
        <v>257.2</v>
      </c>
      <c r="G3183" s="10"/>
    </row>
    <row r="3184" spans="1:7" x14ac:dyDescent="0.2">
      <c r="A3184" s="6">
        <v>42137.374999992295</v>
      </c>
      <c r="B3184" s="8">
        <f t="shared" si="49"/>
        <v>9</v>
      </c>
      <c r="C3184" s="8">
        <v>15.199999999999989</v>
      </c>
      <c r="D3184" s="8">
        <v>43.2</v>
      </c>
      <c r="E3184" s="7">
        <v>3.1</v>
      </c>
      <c r="F3184" s="8">
        <v>264.39999999999998</v>
      </c>
      <c r="G3184" s="10"/>
    </row>
    <row r="3185" spans="1:7" x14ac:dyDescent="0.2">
      <c r="A3185" s="6">
        <v>42137.416666658959</v>
      </c>
      <c r="B3185" s="8">
        <f t="shared" si="49"/>
        <v>10</v>
      </c>
      <c r="C3185" s="8">
        <v>15.899999999999977</v>
      </c>
      <c r="D3185" s="8">
        <v>39.1</v>
      </c>
      <c r="E3185" s="7">
        <v>2.8</v>
      </c>
      <c r="F3185" s="8">
        <v>263.8</v>
      </c>
      <c r="G3185" s="10"/>
    </row>
    <row r="3186" spans="1:7" x14ac:dyDescent="0.2">
      <c r="A3186" s="6">
        <v>42137.458333325623</v>
      </c>
      <c r="B3186" s="8">
        <f t="shared" si="49"/>
        <v>11</v>
      </c>
      <c r="C3186" s="8">
        <v>16.5</v>
      </c>
      <c r="D3186" s="8">
        <v>36.799999999999997</v>
      </c>
      <c r="E3186" s="7">
        <v>2.7</v>
      </c>
      <c r="F3186" s="8">
        <v>250.7</v>
      </c>
      <c r="G3186" s="10"/>
    </row>
    <row r="3187" spans="1:7" x14ac:dyDescent="0.2">
      <c r="A3187" s="6">
        <v>42137.499999992287</v>
      </c>
      <c r="B3187" s="8">
        <f t="shared" si="49"/>
        <v>12</v>
      </c>
      <c r="C3187" s="8">
        <v>16.5</v>
      </c>
      <c r="D3187" s="8">
        <v>36.6</v>
      </c>
      <c r="E3187" s="7">
        <v>2.7</v>
      </c>
      <c r="F3187" s="8">
        <v>252.2</v>
      </c>
      <c r="G3187" s="10"/>
    </row>
    <row r="3188" spans="1:7" x14ac:dyDescent="0.2">
      <c r="A3188" s="6">
        <v>42137.541666658952</v>
      </c>
      <c r="B3188" s="8">
        <f t="shared" si="49"/>
        <v>13</v>
      </c>
      <c r="C3188" s="8">
        <v>16.5</v>
      </c>
      <c r="D3188" s="8">
        <v>35.1</v>
      </c>
      <c r="E3188" s="7">
        <v>2.4</v>
      </c>
      <c r="F3188" s="8">
        <v>244.7</v>
      </c>
      <c r="G3188" s="10"/>
    </row>
    <row r="3189" spans="1:7" x14ac:dyDescent="0.2">
      <c r="A3189" s="6">
        <v>42137.583333325616</v>
      </c>
      <c r="B3189" s="8">
        <f t="shared" si="49"/>
        <v>14</v>
      </c>
      <c r="C3189" s="8">
        <v>16.300000000000011</v>
      </c>
      <c r="D3189" s="8">
        <v>36.9</v>
      </c>
      <c r="E3189" s="7">
        <v>2.2999999999999998</v>
      </c>
      <c r="F3189" s="8">
        <v>261.8</v>
      </c>
      <c r="G3189" s="10"/>
    </row>
    <row r="3190" spans="1:7" x14ac:dyDescent="0.2">
      <c r="A3190" s="6">
        <v>42137.62499999228</v>
      </c>
      <c r="B3190" s="8">
        <f t="shared" si="49"/>
        <v>15</v>
      </c>
      <c r="C3190" s="8">
        <v>13.199999999999989</v>
      </c>
      <c r="D3190" s="8">
        <v>59.2</v>
      </c>
      <c r="E3190" s="7">
        <v>2.2999999999999998</v>
      </c>
      <c r="F3190" s="8">
        <v>204.5</v>
      </c>
      <c r="G3190" s="10"/>
    </row>
    <row r="3191" spans="1:7" x14ac:dyDescent="0.2">
      <c r="A3191" s="6">
        <v>42137.666666658944</v>
      </c>
      <c r="B3191" s="8">
        <f t="shared" si="49"/>
        <v>16</v>
      </c>
      <c r="C3191" s="8">
        <v>11.100000000000023</v>
      </c>
      <c r="D3191" s="8">
        <v>70</v>
      </c>
      <c r="E3191" s="7">
        <v>1.5</v>
      </c>
      <c r="F3191" s="8">
        <v>261.5</v>
      </c>
      <c r="G3191" s="10"/>
    </row>
    <row r="3192" spans="1:7" x14ac:dyDescent="0.2">
      <c r="A3192" s="6">
        <v>42137.708333325609</v>
      </c>
      <c r="B3192" s="8">
        <f t="shared" si="49"/>
        <v>17</v>
      </c>
      <c r="C3192" s="8">
        <v>11</v>
      </c>
      <c r="D3192" s="8">
        <v>64.599999999999994</v>
      </c>
      <c r="E3192" s="7">
        <v>1.7</v>
      </c>
      <c r="F3192" s="8">
        <v>261</v>
      </c>
      <c r="G3192" s="10"/>
    </row>
    <row r="3193" spans="1:7" x14ac:dyDescent="0.2">
      <c r="A3193" s="6">
        <v>42137.749999992273</v>
      </c>
      <c r="B3193" s="8">
        <f t="shared" si="49"/>
        <v>18</v>
      </c>
      <c r="C3193" s="8">
        <v>10.600000000000023</v>
      </c>
      <c r="D3193" s="8">
        <v>65.400000000000006</v>
      </c>
      <c r="E3193" s="7">
        <v>1.4</v>
      </c>
      <c r="F3193" s="8">
        <v>262.10000000000002</v>
      </c>
      <c r="G3193" s="10"/>
    </row>
    <row r="3194" spans="1:7" x14ac:dyDescent="0.2">
      <c r="A3194" s="6">
        <v>42137.791666658937</v>
      </c>
      <c r="B3194" s="8">
        <f t="shared" si="49"/>
        <v>19</v>
      </c>
      <c r="C3194" s="8">
        <v>9.8000000000000114</v>
      </c>
      <c r="D3194" s="8">
        <v>68.7</v>
      </c>
      <c r="E3194" s="7">
        <v>0.8</v>
      </c>
      <c r="F3194" s="8">
        <v>276.5</v>
      </c>
      <c r="G3194" s="10"/>
    </row>
    <row r="3195" spans="1:7" x14ac:dyDescent="0.2">
      <c r="A3195" s="6">
        <v>42137.833333325601</v>
      </c>
      <c r="B3195" s="8">
        <f t="shared" si="49"/>
        <v>20</v>
      </c>
      <c r="C3195" s="8">
        <v>9.8999999999999773</v>
      </c>
      <c r="D3195" s="8">
        <v>66.7</v>
      </c>
      <c r="E3195" s="7">
        <v>1.6</v>
      </c>
      <c r="F3195" s="8">
        <v>250</v>
      </c>
      <c r="G3195" s="10"/>
    </row>
    <row r="3196" spans="1:7" x14ac:dyDescent="0.2">
      <c r="A3196" s="6">
        <v>42137.874999992266</v>
      </c>
      <c r="B3196" s="8">
        <f t="shared" si="49"/>
        <v>21</v>
      </c>
      <c r="C3196" s="8">
        <v>9.6000000000000227</v>
      </c>
      <c r="D3196" s="8">
        <v>66.900000000000006</v>
      </c>
      <c r="E3196" s="7">
        <v>1.5</v>
      </c>
      <c r="F3196" s="8">
        <v>257.10000000000002</v>
      </c>
      <c r="G3196" s="10"/>
    </row>
    <row r="3197" spans="1:7" x14ac:dyDescent="0.2">
      <c r="A3197" s="6">
        <v>42137.91666665893</v>
      </c>
      <c r="B3197" s="8">
        <f t="shared" si="49"/>
        <v>22</v>
      </c>
      <c r="C3197" s="8">
        <v>8.6000000000000227</v>
      </c>
      <c r="D3197" s="8">
        <v>71.599999999999994</v>
      </c>
      <c r="E3197" s="7">
        <v>0.7</v>
      </c>
      <c r="F3197" s="8">
        <v>266.60000000000002</v>
      </c>
      <c r="G3197" s="10"/>
    </row>
    <row r="3198" spans="1:7" x14ac:dyDescent="0.2">
      <c r="A3198" s="6">
        <v>42137.958333325594</v>
      </c>
      <c r="B3198" s="8">
        <f t="shared" si="49"/>
        <v>23</v>
      </c>
      <c r="C3198" s="8">
        <v>8.1000000000000227</v>
      </c>
      <c r="D3198" s="8">
        <v>71.7</v>
      </c>
      <c r="E3198" s="7">
        <v>0.7</v>
      </c>
      <c r="F3198" s="8">
        <v>278.60000000000002</v>
      </c>
      <c r="G3198" s="10"/>
    </row>
    <row r="3199" spans="1:7" x14ac:dyDescent="0.2">
      <c r="A3199" s="6">
        <v>42137.999999992258</v>
      </c>
      <c r="B3199" s="8">
        <f t="shared" si="49"/>
        <v>0</v>
      </c>
      <c r="C3199" s="8">
        <v>7</v>
      </c>
      <c r="D3199" s="8">
        <v>75.3</v>
      </c>
      <c r="E3199" s="7">
        <v>0.4</v>
      </c>
      <c r="F3199" s="8">
        <v>307.8</v>
      </c>
      <c r="G3199" s="10"/>
    </row>
    <row r="3200" spans="1:7" x14ac:dyDescent="0.2">
      <c r="A3200" s="6">
        <v>42138.041666658923</v>
      </c>
      <c r="B3200" s="8">
        <f t="shared" si="49"/>
        <v>1</v>
      </c>
      <c r="C3200" s="8">
        <v>6.1000000000000227</v>
      </c>
      <c r="D3200" s="8">
        <v>74.3</v>
      </c>
      <c r="E3200" s="7">
        <v>0.3</v>
      </c>
      <c r="F3200" s="8">
        <v>321.3</v>
      </c>
      <c r="G3200" s="10"/>
    </row>
    <row r="3201" spans="1:7" x14ac:dyDescent="0.2">
      <c r="A3201" s="6">
        <v>42138.083333325587</v>
      </c>
      <c r="B3201" s="8">
        <f t="shared" si="49"/>
        <v>2</v>
      </c>
      <c r="C3201" s="8">
        <v>6</v>
      </c>
      <c r="D3201" s="8">
        <v>72.3</v>
      </c>
      <c r="E3201" s="7">
        <v>0.3</v>
      </c>
      <c r="F3201" s="8">
        <v>341.9</v>
      </c>
      <c r="G3201" s="10"/>
    </row>
    <row r="3202" spans="1:7" x14ac:dyDescent="0.2">
      <c r="A3202" s="6">
        <v>42138.124999992251</v>
      </c>
      <c r="B3202" s="8">
        <f t="shared" si="49"/>
        <v>3</v>
      </c>
      <c r="C3202" s="8">
        <v>5.6000000000000227</v>
      </c>
      <c r="D3202" s="8">
        <v>73.5</v>
      </c>
      <c r="E3202" s="7">
        <v>0.3</v>
      </c>
      <c r="F3202" s="8">
        <v>313.60000000000002</v>
      </c>
      <c r="G3202" s="10"/>
    </row>
    <row r="3203" spans="1:7" x14ac:dyDescent="0.2">
      <c r="A3203" s="6">
        <v>42138.166666658915</v>
      </c>
      <c r="B3203" s="8">
        <f t="shared" si="49"/>
        <v>4</v>
      </c>
      <c r="C3203" s="8">
        <v>6.8000000000000114</v>
      </c>
      <c r="D3203" s="8">
        <v>70.400000000000006</v>
      </c>
      <c r="E3203" s="7">
        <v>0.6</v>
      </c>
      <c r="F3203" s="8">
        <v>294.89999999999998</v>
      </c>
      <c r="G3203" s="10"/>
    </row>
    <row r="3204" spans="1:7" x14ac:dyDescent="0.2">
      <c r="A3204" s="6">
        <v>42138.20833332558</v>
      </c>
      <c r="B3204" s="8">
        <f t="shared" si="49"/>
        <v>5</v>
      </c>
      <c r="C3204" s="8">
        <v>7.3000000000000114</v>
      </c>
      <c r="D3204" s="8">
        <v>69</v>
      </c>
      <c r="E3204" s="7">
        <v>1</v>
      </c>
      <c r="F3204" s="8">
        <v>271.7</v>
      </c>
      <c r="G3204" s="10"/>
    </row>
    <row r="3205" spans="1:7" x14ac:dyDescent="0.2">
      <c r="A3205" s="6">
        <v>42138.249999992244</v>
      </c>
      <c r="B3205" s="8">
        <f t="shared" si="49"/>
        <v>6</v>
      </c>
      <c r="C3205" s="10"/>
      <c r="D3205" s="10"/>
      <c r="E3205" s="10"/>
      <c r="F3205" s="10"/>
      <c r="G3205" s="10"/>
    </row>
    <row r="3206" spans="1:7" x14ac:dyDescent="0.2">
      <c r="A3206" s="6">
        <v>42138.291666658908</v>
      </c>
      <c r="B3206" s="8">
        <f t="shared" si="49"/>
        <v>7</v>
      </c>
      <c r="C3206" s="10"/>
      <c r="D3206" s="10"/>
      <c r="E3206" s="10"/>
      <c r="F3206" s="10"/>
      <c r="G3206" s="10"/>
    </row>
    <row r="3207" spans="1:7" x14ac:dyDescent="0.2">
      <c r="A3207" s="6">
        <v>42138.333333325572</v>
      </c>
      <c r="B3207" s="8">
        <f t="shared" si="49"/>
        <v>8</v>
      </c>
      <c r="C3207" s="10"/>
      <c r="D3207" s="10"/>
      <c r="E3207" s="10"/>
      <c r="F3207" s="10"/>
      <c r="G3207" s="10"/>
    </row>
    <row r="3208" spans="1:7" x14ac:dyDescent="0.2">
      <c r="A3208" s="6">
        <v>42138.374999992237</v>
      </c>
      <c r="B3208" s="8">
        <f t="shared" ref="B3208:B3271" si="50">HOUR(A3208)</f>
        <v>9</v>
      </c>
      <c r="C3208" s="10"/>
      <c r="D3208" s="10"/>
      <c r="E3208" s="10"/>
      <c r="F3208" s="10"/>
      <c r="G3208" s="10"/>
    </row>
    <row r="3209" spans="1:7" x14ac:dyDescent="0.2">
      <c r="A3209" s="6">
        <v>42138.416666658901</v>
      </c>
      <c r="B3209" s="8">
        <f t="shared" si="50"/>
        <v>10</v>
      </c>
      <c r="C3209" s="10"/>
      <c r="D3209" s="10"/>
      <c r="E3209" s="10"/>
      <c r="F3209" s="10"/>
      <c r="G3209" s="10"/>
    </row>
    <row r="3210" spans="1:7" x14ac:dyDescent="0.2">
      <c r="A3210" s="6">
        <v>42138.458333325565</v>
      </c>
      <c r="B3210" s="8">
        <f t="shared" si="50"/>
        <v>11</v>
      </c>
      <c r="C3210" s="10"/>
      <c r="D3210" s="10"/>
      <c r="E3210" s="10"/>
      <c r="F3210" s="10"/>
      <c r="G3210" s="10"/>
    </row>
    <row r="3211" spans="1:7" x14ac:dyDescent="0.2">
      <c r="A3211" s="6">
        <v>42138.499999992229</v>
      </c>
      <c r="B3211" s="8">
        <f t="shared" si="50"/>
        <v>12</v>
      </c>
      <c r="C3211" s="10"/>
      <c r="D3211" s="10"/>
      <c r="E3211" s="10"/>
      <c r="F3211" s="10"/>
      <c r="G3211" s="10"/>
    </row>
    <row r="3212" spans="1:7" x14ac:dyDescent="0.2">
      <c r="A3212" s="6">
        <v>42138.541666658894</v>
      </c>
      <c r="B3212" s="8">
        <f t="shared" si="50"/>
        <v>13</v>
      </c>
      <c r="C3212" s="8">
        <v>17.699999999999989</v>
      </c>
      <c r="D3212" s="8">
        <v>40.1</v>
      </c>
      <c r="E3212" s="7">
        <v>2.1</v>
      </c>
      <c r="F3212" s="8">
        <v>247.1</v>
      </c>
      <c r="G3212" s="10"/>
    </row>
    <row r="3213" spans="1:7" x14ac:dyDescent="0.2">
      <c r="A3213" s="6">
        <v>42138.583333325558</v>
      </c>
      <c r="B3213" s="8">
        <f t="shared" si="50"/>
        <v>14</v>
      </c>
      <c r="C3213" s="8">
        <v>17.399999999999977</v>
      </c>
      <c r="D3213" s="8">
        <v>40.299999999999997</v>
      </c>
      <c r="E3213" s="7">
        <v>1.9</v>
      </c>
      <c r="F3213" s="8">
        <v>258.3</v>
      </c>
      <c r="G3213" s="10"/>
    </row>
    <row r="3214" spans="1:7" x14ac:dyDescent="0.2">
      <c r="A3214" s="6">
        <v>42138.624999992222</v>
      </c>
      <c r="B3214" s="8">
        <f t="shared" si="50"/>
        <v>15</v>
      </c>
      <c r="C3214" s="8">
        <v>17.300000000000011</v>
      </c>
      <c r="D3214" s="8">
        <v>41.3</v>
      </c>
      <c r="E3214" s="7">
        <v>1.6</v>
      </c>
      <c r="F3214" s="8">
        <v>255.8</v>
      </c>
      <c r="G3214" s="10"/>
    </row>
    <row r="3215" spans="1:7" x14ac:dyDescent="0.2">
      <c r="A3215" s="6">
        <v>42138.666666658886</v>
      </c>
      <c r="B3215" s="8">
        <f t="shared" si="50"/>
        <v>16</v>
      </c>
      <c r="C3215" s="8">
        <v>16.5</v>
      </c>
      <c r="D3215" s="8">
        <v>43.3</v>
      </c>
      <c r="E3215" s="7">
        <v>1.6</v>
      </c>
      <c r="F3215" s="8">
        <v>257.3</v>
      </c>
      <c r="G3215" s="10"/>
    </row>
    <row r="3216" spans="1:7" x14ac:dyDescent="0.2">
      <c r="A3216" s="6">
        <v>42138.70833332555</v>
      </c>
      <c r="B3216" s="8">
        <f t="shared" si="50"/>
        <v>17</v>
      </c>
      <c r="C3216" s="8">
        <v>15.5</v>
      </c>
      <c r="D3216" s="8">
        <v>47.2</v>
      </c>
      <c r="E3216" s="7">
        <v>1.5</v>
      </c>
      <c r="F3216" s="8">
        <v>250.9</v>
      </c>
      <c r="G3216" s="10"/>
    </row>
    <row r="3217" spans="1:7" x14ac:dyDescent="0.2">
      <c r="A3217" s="6">
        <v>42138.749999992215</v>
      </c>
      <c r="B3217" s="8">
        <f t="shared" si="50"/>
        <v>18</v>
      </c>
      <c r="C3217" s="8">
        <v>14.699999999999989</v>
      </c>
      <c r="D3217" s="8">
        <v>50.5</v>
      </c>
      <c r="E3217" s="7">
        <v>1.6</v>
      </c>
      <c r="F3217" s="8">
        <v>253.8</v>
      </c>
      <c r="G3217" s="10"/>
    </row>
    <row r="3218" spans="1:7" x14ac:dyDescent="0.2">
      <c r="A3218" s="6">
        <v>42138.791666658879</v>
      </c>
      <c r="B3218" s="8">
        <f t="shared" si="50"/>
        <v>19</v>
      </c>
      <c r="C3218" s="8">
        <v>13.699999999999989</v>
      </c>
      <c r="D3218" s="8">
        <v>54.4</v>
      </c>
      <c r="E3218" s="7">
        <v>1.5</v>
      </c>
      <c r="F3218" s="8">
        <v>262.60000000000002</v>
      </c>
      <c r="G3218" s="10"/>
    </row>
    <row r="3219" spans="1:7" x14ac:dyDescent="0.2">
      <c r="A3219" s="6">
        <v>42138.833333325543</v>
      </c>
      <c r="B3219" s="8">
        <f t="shared" si="50"/>
        <v>20</v>
      </c>
      <c r="C3219" s="8">
        <v>12.600000000000023</v>
      </c>
      <c r="D3219" s="8">
        <v>58.3</v>
      </c>
      <c r="E3219" s="7">
        <v>1.1000000000000001</v>
      </c>
      <c r="F3219" s="8">
        <v>278.3</v>
      </c>
      <c r="G3219" s="10"/>
    </row>
    <row r="3220" spans="1:7" x14ac:dyDescent="0.2">
      <c r="A3220" s="6">
        <v>42138.874999992207</v>
      </c>
      <c r="B3220" s="8">
        <f t="shared" si="50"/>
        <v>21</v>
      </c>
      <c r="C3220" s="8">
        <v>11.300000000000011</v>
      </c>
      <c r="D3220" s="8">
        <v>63.3</v>
      </c>
      <c r="E3220" s="7">
        <v>0.6</v>
      </c>
      <c r="F3220" s="8">
        <v>307.8</v>
      </c>
      <c r="G3220" s="10"/>
    </row>
    <row r="3221" spans="1:7" x14ac:dyDescent="0.2">
      <c r="A3221" s="6">
        <v>42138.916666658872</v>
      </c>
      <c r="B3221" s="8">
        <f t="shared" si="50"/>
        <v>22</v>
      </c>
      <c r="C3221" s="8">
        <v>10.699999999999989</v>
      </c>
      <c r="D3221" s="8">
        <v>66.5</v>
      </c>
      <c r="E3221" s="7">
        <v>0.8</v>
      </c>
      <c r="F3221" s="8">
        <v>283.7</v>
      </c>
      <c r="G3221" s="10"/>
    </row>
    <row r="3222" spans="1:7" x14ac:dyDescent="0.2">
      <c r="A3222" s="6">
        <v>42138.958333325536</v>
      </c>
      <c r="B3222" s="8">
        <f t="shared" si="50"/>
        <v>23</v>
      </c>
      <c r="C3222" s="8">
        <v>9.8000000000000114</v>
      </c>
      <c r="D3222" s="8">
        <v>70.7</v>
      </c>
      <c r="E3222" s="7">
        <v>0.5</v>
      </c>
      <c r="F3222" s="8">
        <v>303.8</v>
      </c>
      <c r="G3222" s="10"/>
    </row>
    <row r="3223" spans="1:7" x14ac:dyDescent="0.2">
      <c r="A3223" s="6">
        <v>42138.9999999922</v>
      </c>
      <c r="B3223" s="8">
        <f t="shared" si="50"/>
        <v>0</v>
      </c>
      <c r="C3223" s="8">
        <v>9.8999999999999773</v>
      </c>
      <c r="D3223" s="8">
        <v>71.8</v>
      </c>
      <c r="E3223" s="7">
        <v>0.6</v>
      </c>
      <c r="F3223" s="8">
        <v>284.3</v>
      </c>
      <c r="G3223" s="10"/>
    </row>
    <row r="3224" spans="1:7" x14ac:dyDescent="0.2">
      <c r="A3224" s="6">
        <v>42139.041666658864</v>
      </c>
      <c r="B3224" s="8">
        <f t="shared" si="50"/>
        <v>1</v>
      </c>
      <c r="C3224" s="8">
        <v>10.800000000000011</v>
      </c>
      <c r="D3224" s="8">
        <v>69.8</v>
      </c>
      <c r="E3224" s="7">
        <v>0.8</v>
      </c>
      <c r="F3224" s="8">
        <v>283.10000000000002</v>
      </c>
      <c r="G3224" s="10"/>
    </row>
    <row r="3225" spans="1:7" x14ac:dyDescent="0.2">
      <c r="A3225" s="6">
        <v>42139.083333325529</v>
      </c>
      <c r="B3225" s="8">
        <f t="shared" si="50"/>
        <v>2</v>
      </c>
      <c r="C3225" s="8">
        <v>11.300000000000011</v>
      </c>
      <c r="D3225" s="8">
        <v>69.099999999999994</v>
      </c>
      <c r="E3225" s="7">
        <v>0.7</v>
      </c>
      <c r="F3225" s="8">
        <v>291.5</v>
      </c>
      <c r="G3225" s="10"/>
    </row>
    <row r="3226" spans="1:7" x14ac:dyDescent="0.2">
      <c r="A3226" s="6">
        <v>42139.124999992193</v>
      </c>
      <c r="B3226" s="8">
        <f t="shared" si="50"/>
        <v>3</v>
      </c>
      <c r="C3226" s="8">
        <v>11.800000000000011</v>
      </c>
      <c r="D3226" s="8">
        <v>67.3</v>
      </c>
      <c r="E3226" s="7">
        <v>1</v>
      </c>
      <c r="F3226" s="8">
        <v>264.3</v>
      </c>
      <c r="G3226" s="10"/>
    </row>
    <row r="3227" spans="1:7" x14ac:dyDescent="0.2">
      <c r="A3227" s="6">
        <v>42139.166666658857</v>
      </c>
      <c r="B3227" s="8">
        <f t="shared" si="50"/>
        <v>4</v>
      </c>
      <c r="C3227" s="8">
        <v>12.100000000000023</v>
      </c>
      <c r="D3227" s="8">
        <v>65.8</v>
      </c>
      <c r="E3227" s="7">
        <v>1.3</v>
      </c>
      <c r="F3227" s="8">
        <v>255.5</v>
      </c>
      <c r="G3227" s="10"/>
    </row>
    <row r="3228" spans="1:7" x14ac:dyDescent="0.2">
      <c r="A3228" s="6">
        <v>42139.208333325521</v>
      </c>
      <c r="B3228" s="8">
        <f t="shared" si="50"/>
        <v>5</v>
      </c>
      <c r="C3228" s="8">
        <v>12.100000000000023</v>
      </c>
      <c r="D3228" s="8">
        <v>66.5</v>
      </c>
      <c r="E3228" s="7">
        <v>1.5</v>
      </c>
      <c r="F3228" s="8">
        <v>258.60000000000002</v>
      </c>
      <c r="G3228" s="10"/>
    </row>
    <row r="3229" spans="1:7" x14ac:dyDescent="0.2">
      <c r="A3229" s="6">
        <v>42139.249999992186</v>
      </c>
      <c r="B3229" s="8">
        <f t="shared" si="50"/>
        <v>6</v>
      </c>
      <c r="C3229" s="8">
        <v>11.899999999999977</v>
      </c>
      <c r="D3229" s="8">
        <v>67.7</v>
      </c>
      <c r="E3229" s="7">
        <v>1.3</v>
      </c>
      <c r="F3229" s="8">
        <v>252.2</v>
      </c>
      <c r="G3229" s="10"/>
    </row>
    <row r="3230" spans="1:7" x14ac:dyDescent="0.2">
      <c r="A3230" s="6">
        <v>42139.29166665885</v>
      </c>
      <c r="B3230" s="8">
        <f t="shared" si="50"/>
        <v>7</v>
      </c>
      <c r="C3230" s="8">
        <v>12.800000000000011</v>
      </c>
      <c r="D3230" s="8">
        <v>66.400000000000006</v>
      </c>
      <c r="E3230" s="7">
        <v>1.1000000000000001</v>
      </c>
      <c r="F3230" s="8">
        <v>261.8</v>
      </c>
      <c r="G3230" s="10"/>
    </row>
    <row r="3231" spans="1:7" x14ac:dyDescent="0.2">
      <c r="A3231" s="6">
        <v>42139.333333325514</v>
      </c>
      <c r="B3231" s="8">
        <f t="shared" si="50"/>
        <v>8</v>
      </c>
      <c r="C3231" s="8">
        <v>14.600000000000023</v>
      </c>
      <c r="D3231" s="8">
        <v>62.7</v>
      </c>
      <c r="E3231" s="7">
        <v>1.4</v>
      </c>
      <c r="F3231" s="8">
        <v>255.8</v>
      </c>
      <c r="G3231" s="10"/>
    </row>
    <row r="3232" spans="1:7" x14ac:dyDescent="0.2">
      <c r="A3232" s="6">
        <v>42139.374999992178</v>
      </c>
      <c r="B3232" s="8">
        <f t="shared" si="50"/>
        <v>9</v>
      </c>
      <c r="C3232" s="8">
        <v>16.800000000000011</v>
      </c>
      <c r="D3232" s="8">
        <v>58.7</v>
      </c>
      <c r="E3232" s="7">
        <v>1.1000000000000001</v>
      </c>
      <c r="F3232" s="8">
        <v>253</v>
      </c>
      <c r="G3232" s="10"/>
    </row>
    <row r="3233" spans="1:7" x14ac:dyDescent="0.2">
      <c r="A3233" s="6">
        <v>42139.416666658843</v>
      </c>
      <c r="B3233" s="8">
        <f t="shared" si="50"/>
        <v>10</v>
      </c>
      <c r="C3233" s="8">
        <v>18.300000000000011</v>
      </c>
      <c r="D3233" s="8">
        <v>57.4</v>
      </c>
      <c r="E3233" s="7">
        <v>1.6</v>
      </c>
      <c r="F3233" s="8">
        <v>220.5</v>
      </c>
      <c r="G3233" s="10"/>
    </row>
    <row r="3234" spans="1:7" x14ac:dyDescent="0.2">
      <c r="A3234" s="6">
        <v>42139.458333325507</v>
      </c>
      <c r="B3234" s="8">
        <f t="shared" si="50"/>
        <v>11</v>
      </c>
      <c r="C3234" s="8">
        <v>19.899999999999977</v>
      </c>
      <c r="D3234" s="8">
        <v>57.3</v>
      </c>
      <c r="E3234" s="7">
        <v>2.5</v>
      </c>
      <c r="F3234" s="8">
        <v>183.4</v>
      </c>
      <c r="G3234" s="10"/>
    </row>
    <row r="3235" spans="1:7" x14ac:dyDescent="0.2">
      <c r="A3235" s="6">
        <v>42139.499999992171</v>
      </c>
      <c r="B3235" s="8">
        <f t="shared" si="50"/>
        <v>12</v>
      </c>
      <c r="C3235" s="8">
        <v>19.899999999999977</v>
      </c>
      <c r="D3235" s="8">
        <v>58</v>
      </c>
      <c r="E3235" s="7">
        <v>2.2999999999999998</v>
      </c>
      <c r="F3235" s="8">
        <v>191</v>
      </c>
      <c r="G3235" s="10"/>
    </row>
    <row r="3236" spans="1:7" x14ac:dyDescent="0.2">
      <c r="A3236" s="6">
        <v>42139.541666658835</v>
      </c>
      <c r="B3236" s="8">
        <f t="shared" si="50"/>
        <v>13</v>
      </c>
      <c r="C3236" s="8">
        <v>19.399999999999977</v>
      </c>
      <c r="D3236" s="8">
        <v>60.3</v>
      </c>
      <c r="E3236" s="7">
        <v>2.8</v>
      </c>
      <c r="F3236" s="8">
        <v>181.1</v>
      </c>
      <c r="G3236" s="10"/>
    </row>
    <row r="3237" spans="1:7" x14ac:dyDescent="0.2">
      <c r="A3237" s="6">
        <v>42139.5833333255</v>
      </c>
      <c r="B3237" s="8">
        <f t="shared" si="50"/>
        <v>14</v>
      </c>
      <c r="C3237" s="8">
        <v>19.100000000000023</v>
      </c>
      <c r="D3237" s="8">
        <v>62.2</v>
      </c>
      <c r="E3237" s="7">
        <v>2.4</v>
      </c>
      <c r="F3237" s="8">
        <v>179.3</v>
      </c>
      <c r="G3237" s="10"/>
    </row>
    <row r="3238" spans="1:7" x14ac:dyDescent="0.2">
      <c r="A3238" s="6">
        <v>42139.624999992164</v>
      </c>
      <c r="B3238" s="8">
        <f t="shared" si="50"/>
        <v>15</v>
      </c>
      <c r="C3238" s="8">
        <v>18.5</v>
      </c>
      <c r="D3238" s="8">
        <v>64</v>
      </c>
      <c r="E3238" s="7">
        <v>2.1</v>
      </c>
      <c r="F3238" s="8">
        <v>187.7</v>
      </c>
      <c r="G3238" s="10"/>
    </row>
    <row r="3239" spans="1:7" x14ac:dyDescent="0.2">
      <c r="A3239" s="6">
        <v>42139.666666658828</v>
      </c>
      <c r="B3239" s="8">
        <f t="shared" si="50"/>
        <v>16</v>
      </c>
      <c r="C3239" s="8">
        <v>18.199999999999989</v>
      </c>
      <c r="D3239" s="8">
        <v>63.9</v>
      </c>
      <c r="E3239" s="7">
        <v>1.6</v>
      </c>
      <c r="F3239" s="8">
        <v>207.2</v>
      </c>
      <c r="G3239" s="10"/>
    </row>
    <row r="3240" spans="1:7" x14ac:dyDescent="0.2">
      <c r="A3240" s="6">
        <v>42139.708333325492</v>
      </c>
      <c r="B3240" s="8">
        <f t="shared" si="50"/>
        <v>17</v>
      </c>
      <c r="C3240" s="8">
        <v>17.800000000000011</v>
      </c>
      <c r="D3240" s="8">
        <v>64</v>
      </c>
      <c r="E3240" s="7">
        <v>1</v>
      </c>
      <c r="F3240" s="8">
        <v>207.3</v>
      </c>
      <c r="G3240" s="10"/>
    </row>
    <row r="3241" spans="1:7" x14ac:dyDescent="0.2">
      <c r="A3241" s="6">
        <v>42139.749999992157</v>
      </c>
      <c r="B3241" s="8">
        <f t="shared" si="50"/>
        <v>18</v>
      </c>
      <c r="C3241" s="8">
        <v>17.600000000000023</v>
      </c>
      <c r="D3241" s="8">
        <v>64.2</v>
      </c>
      <c r="E3241" s="7">
        <v>0.8</v>
      </c>
      <c r="F3241" s="8">
        <v>226.4</v>
      </c>
      <c r="G3241" s="10"/>
    </row>
    <row r="3242" spans="1:7" x14ac:dyDescent="0.2">
      <c r="A3242" s="6">
        <v>42139.791666658821</v>
      </c>
      <c r="B3242" s="8">
        <f t="shared" si="50"/>
        <v>19</v>
      </c>
      <c r="C3242" s="8">
        <v>16.899999999999977</v>
      </c>
      <c r="D3242" s="8">
        <v>66.7</v>
      </c>
      <c r="E3242" s="7">
        <v>1.3</v>
      </c>
      <c r="F3242" s="8">
        <v>252.3</v>
      </c>
      <c r="G3242" s="10"/>
    </row>
    <row r="3243" spans="1:7" x14ac:dyDescent="0.2">
      <c r="A3243" s="6">
        <v>42139.833333325485</v>
      </c>
      <c r="B3243" s="8">
        <f t="shared" si="50"/>
        <v>20</v>
      </c>
      <c r="C3243" s="8">
        <v>16.600000000000023</v>
      </c>
      <c r="D3243" s="8">
        <v>68.900000000000006</v>
      </c>
      <c r="E3243" s="7">
        <v>1.3</v>
      </c>
      <c r="F3243" s="8">
        <v>245.4</v>
      </c>
      <c r="G3243" s="10"/>
    </row>
    <row r="3244" spans="1:7" x14ac:dyDescent="0.2">
      <c r="A3244" s="6">
        <v>42139.874999992149</v>
      </c>
      <c r="B3244" s="8">
        <f t="shared" si="50"/>
        <v>21</v>
      </c>
      <c r="C3244" s="8">
        <v>16.300000000000011</v>
      </c>
      <c r="D3244" s="8">
        <v>73.8</v>
      </c>
      <c r="E3244" s="7">
        <v>1.3</v>
      </c>
      <c r="F3244" s="8">
        <v>246.2</v>
      </c>
      <c r="G3244" s="10"/>
    </row>
    <row r="3245" spans="1:7" x14ac:dyDescent="0.2">
      <c r="A3245" s="6">
        <v>42139.916666658813</v>
      </c>
      <c r="B3245" s="8">
        <f t="shared" si="50"/>
        <v>22</v>
      </c>
      <c r="C3245" s="8">
        <v>15.5</v>
      </c>
      <c r="D3245" s="8">
        <v>77.7</v>
      </c>
      <c r="E3245" s="7">
        <v>0.9</v>
      </c>
      <c r="F3245" s="8">
        <v>259.89999999999998</v>
      </c>
      <c r="G3245" s="10"/>
    </row>
    <row r="3246" spans="1:7" x14ac:dyDescent="0.2">
      <c r="A3246" s="6">
        <v>42139.958333325478</v>
      </c>
      <c r="B3246" s="8">
        <f t="shared" si="50"/>
        <v>23</v>
      </c>
      <c r="C3246" s="8">
        <v>14.5</v>
      </c>
      <c r="D3246" s="8">
        <v>81.900000000000006</v>
      </c>
      <c r="E3246" s="7">
        <v>0.8</v>
      </c>
      <c r="F3246" s="8">
        <v>259.5</v>
      </c>
      <c r="G3246" s="10"/>
    </row>
    <row r="3247" spans="1:7" x14ac:dyDescent="0.2">
      <c r="A3247" s="6">
        <v>42139.999999992142</v>
      </c>
      <c r="B3247" s="8">
        <f t="shared" si="50"/>
        <v>0</v>
      </c>
      <c r="C3247" s="8">
        <v>14.399999999999977</v>
      </c>
      <c r="D3247" s="8">
        <v>82.3</v>
      </c>
      <c r="E3247" s="7">
        <v>0.9</v>
      </c>
      <c r="F3247" s="8">
        <v>255.1</v>
      </c>
      <c r="G3247" s="10"/>
    </row>
    <row r="3248" spans="1:7" x14ac:dyDescent="0.2">
      <c r="A3248" s="6">
        <v>42140.041666658806</v>
      </c>
      <c r="B3248" s="8">
        <f t="shared" si="50"/>
        <v>1</v>
      </c>
      <c r="C3248" s="8">
        <v>14.600000000000023</v>
      </c>
      <c r="D3248" s="8">
        <v>84.2</v>
      </c>
      <c r="E3248" s="7">
        <v>0.8</v>
      </c>
      <c r="F3248" s="8">
        <v>255.2</v>
      </c>
      <c r="G3248" s="10"/>
    </row>
    <row r="3249" spans="1:7" x14ac:dyDescent="0.2">
      <c r="A3249" s="6">
        <v>42140.08333332547</v>
      </c>
      <c r="B3249" s="8">
        <f t="shared" si="50"/>
        <v>2</v>
      </c>
      <c r="C3249" s="8">
        <v>14.199999999999989</v>
      </c>
      <c r="D3249" s="8">
        <v>89.2</v>
      </c>
      <c r="E3249" s="7">
        <v>0.5</v>
      </c>
      <c r="F3249" s="8">
        <v>338</v>
      </c>
      <c r="G3249" s="10"/>
    </row>
    <row r="3250" spans="1:7" x14ac:dyDescent="0.2">
      <c r="A3250" s="6">
        <v>42140.124999992135</v>
      </c>
      <c r="B3250" s="8">
        <f t="shared" si="50"/>
        <v>3</v>
      </c>
      <c r="C3250" s="8">
        <v>13.800000000000011</v>
      </c>
      <c r="D3250" s="8">
        <v>92.5</v>
      </c>
      <c r="E3250" s="7">
        <v>0.5</v>
      </c>
      <c r="F3250" s="8">
        <v>310.89999999999998</v>
      </c>
      <c r="G3250" s="10"/>
    </row>
    <row r="3251" spans="1:7" x14ac:dyDescent="0.2">
      <c r="A3251" s="6">
        <v>42140.166666658799</v>
      </c>
      <c r="B3251" s="8">
        <f t="shared" si="50"/>
        <v>4</v>
      </c>
      <c r="C3251" s="8">
        <v>13.5</v>
      </c>
      <c r="D3251" s="8">
        <v>95.4</v>
      </c>
      <c r="E3251" s="7">
        <v>0.4</v>
      </c>
      <c r="F3251" s="8">
        <v>297.60000000000002</v>
      </c>
      <c r="G3251" s="10"/>
    </row>
    <row r="3252" spans="1:7" x14ac:dyDescent="0.2">
      <c r="A3252" s="6">
        <v>42140.208333325463</v>
      </c>
      <c r="B3252" s="8">
        <f t="shared" si="50"/>
        <v>5</v>
      </c>
      <c r="C3252" s="8">
        <v>13.100000000000023</v>
      </c>
      <c r="D3252" s="8">
        <v>95</v>
      </c>
      <c r="E3252" s="7">
        <v>0.4</v>
      </c>
      <c r="F3252" s="8">
        <v>304.2</v>
      </c>
      <c r="G3252" s="10"/>
    </row>
    <row r="3253" spans="1:7" x14ac:dyDescent="0.2">
      <c r="A3253" s="6">
        <v>42140.249999992127</v>
      </c>
      <c r="B3253" s="8">
        <f t="shared" si="50"/>
        <v>6</v>
      </c>
      <c r="C3253" s="8">
        <v>13.199999999999989</v>
      </c>
      <c r="D3253" s="8">
        <v>90.9</v>
      </c>
      <c r="E3253" s="7">
        <v>0.9</v>
      </c>
      <c r="F3253" s="8">
        <v>254.9</v>
      </c>
      <c r="G3253" s="10"/>
    </row>
    <row r="3254" spans="1:7" x14ac:dyDescent="0.2">
      <c r="A3254" s="6">
        <v>42140.291666658792</v>
      </c>
      <c r="B3254" s="8">
        <f t="shared" si="50"/>
        <v>7</v>
      </c>
      <c r="C3254" s="8">
        <v>13.899999999999977</v>
      </c>
      <c r="D3254" s="8">
        <v>88</v>
      </c>
      <c r="E3254" s="7">
        <v>0.6</v>
      </c>
      <c r="F3254" s="8">
        <v>260.10000000000002</v>
      </c>
      <c r="G3254" s="10"/>
    </row>
    <row r="3255" spans="1:7" x14ac:dyDescent="0.2">
      <c r="A3255" s="6">
        <v>42140.333333325456</v>
      </c>
      <c r="B3255" s="8">
        <f t="shared" si="50"/>
        <v>8</v>
      </c>
      <c r="C3255" s="8">
        <v>14.600000000000023</v>
      </c>
      <c r="D3255" s="8">
        <v>85</v>
      </c>
      <c r="E3255" s="7">
        <v>0.5</v>
      </c>
      <c r="F3255" s="8">
        <v>290.3</v>
      </c>
      <c r="G3255" s="10"/>
    </row>
    <row r="3256" spans="1:7" x14ac:dyDescent="0.2">
      <c r="A3256" s="6">
        <v>42140.37499999212</v>
      </c>
      <c r="B3256" s="8">
        <f t="shared" si="50"/>
        <v>9</v>
      </c>
      <c r="C3256" s="8">
        <v>18.300000000000011</v>
      </c>
      <c r="D3256" s="8">
        <v>73.2</v>
      </c>
      <c r="E3256" s="7">
        <v>1.2</v>
      </c>
      <c r="F3256" s="8">
        <v>203.7</v>
      </c>
      <c r="G3256" s="10"/>
    </row>
    <row r="3257" spans="1:7" x14ac:dyDescent="0.2">
      <c r="A3257" s="6">
        <v>42140.416666658784</v>
      </c>
      <c r="B3257" s="8">
        <f t="shared" si="50"/>
        <v>10</v>
      </c>
      <c r="C3257" s="8">
        <v>19.100000000000023</v>
      </c>
      <c r="D3257" s="8">
        <v>65.599999999999994</v>
      </c>
      <c r="E3257" s="7">
        <v>1.9</v>
      </c>
      <c r="F3257" s="8">
        <v>184.8</v>
      </c>
      <c r="G3257" s="10"/>
    </row>
    <row r="3258" spans="1:7" x14ac:dyDescent="0.2">
      <c r="A3258" s="6">
        <v>42140.458333325449</v>
      </c>
      <c r="B3258" s="8">
        <f t="shared" si="50"/>
        <v>11</v>
      </c>
      <c r="C3258" s="8">
        <v>19.899999999999977</v>
      </c>
      <c r="D3258" s="8">
        <v>60.4</v>
      </c>
      <c r="E3258" s="7">
        <v>2.1</v>
      </c>
      <c r="F3258" s="8">
        <v>179.1</v>
      </c>
      <c r="G3258" s="10"/>
    </row>
    <row r="3259" spans="1:7" x14ac:dyDescent="0.2">
      <c r="A3259" s="6">
        <v>42140.499999992113</v>
      </c>
      <c r="B3259" s="8">
        <f t="shared" si="50"/>
        <v>12</v>
      </c>
      <c r="C3259" s="8">
        <v>20.199999999999989</v>
      </c>
      <c r="D3259" s="8">
        <v>59.2</v>
      </c>
      <c r="E3259" s="7">
        <v>2</v>
      </c>
      <c r="F3259" s="8">
        <v>177.2</v>
      </c>
      <c r="G3259" s="10"/>
    </row>
    <row r="3260" spans="1:7" x14ac:dyDescent="0.2">
      <c r="A3260" s="6">
        <v>42140.541666658777</v>
      </c>
      <c r="B3260" s="8">
        <f t="shared" si="50"/>
        <v>13</v>
      </c>
      <c r="C3260" s="8">
        <v>20</v>
      </c>
      <c r="D3260" s="8">
        <v>61.2</v>
      </c>
      <c r="E3260" s="7">
        <v>2</v>
      </c>
      <c r="F3260" s="8">
        <v>177.3</v>
      </c>
      <c r="G3260" s="10"/>
    </row>
    <row r="3261" spans="1:7" x14ac:dyDescent="0.2">
      <c r="A3261" s="6">
        <v>42140.583333325441</v>
      </c>
      <c r="B3261" s="8">
        <f t="shared" si="50"/>
        <v>14</v>
      </c>
      <c r="C3261" s="8">
        <v>18.800000000000011</v>
      </c>
      <c r="D3261" s="8">
        <v>64.400000000000006</v>
      </c>
      <c r="E3261" s="7">
        <v>2</v>
      </c>
      <c r="F3261" s="8">
        <v>174.7</v>
      </c>
      <c r="G3261" s="10"/>
    </row>
    <row r="3262" spans="1:7" x14ac:dyDescent="0.2">
      <c r="A3262" s="6">
        <v>42140.624999992106</v>
      </c>
      <c r="B3262" s="8">
        <f t="shared" si="50"/>
        <v>15</v>
      </c>
      <c r="C3262" s="8">
        <v>18.5</v>
      </c>
      <c r="D3262" s="8">
        <v>65.3</v>
      </c>
      <c r="E3262" s="7">
        <v>1.6</v>
      </c>
      <c r="F3262" s="8">
        <v>177.4</v>
      </c>
      <c r="G3262" s="10"/>
    </row>
    <row r="3263" spans="1:7" x14ac:dyDescent="0.2">
      <c r="A3263" s="6">
        <v>42140.66666665877</v>
      </c>
      <c r="B3263" s="8">
        <f t="shared" si="50"/>
        <v>16</v>
      </c>
      <c r="C3263" s="8">
        <v>17.699999999999989</v>
      </c>
      <c r="D3263" s="8">
        <v>66</v>
      </c>
      <c r="E3263" s="7">
        <v>0.9</v>
      </c>
      <c r="F3263" s="8">
        <v>179.9</v>
      </c>
      <c r="G3263" s="10"/>
    </row>
    <row r="3264" spans="1:7" x14ac:dyDescent="0.2">
      <c r="A3264" s="6">
        <v>42140.708333325434</v>
      </c>
      <c r="B3264" s="8">
        <f t="shared" si="50"/>
        <v>17</v>
      </c>
      <c r="C3264" s="8">
        <v>16.399999999999977</v>
      </c>
      <c r="D3264" s="8">
        <v>70.900000000000006</v>
      </c>
      <c r="E3264" s="7">
        <v>0.3</v>
      </c>
      <c r="F3264" s="8">
        <v>186.5</v>
      </c>
      <c r="G3264" s="10"/>
    </row>
    <row r="3265" spans="1:7" x14ac:dyDescent="0.2">
      <c r="A3265" s="6">
        <v>42140.749999992098</v>
      </c>
      <c r="B3265" s="8">
        <f t="shared" si="50"/>
        <v>18</v>
      </c>
      <c r="C3265" s="8">
        <v>15</v>
      </c>
      <c r="D3265" s="8">
        <v>75.400000000000006</v>
      </c>
      <c r="E3265" s="7">
        <v>0.1</v>
      </c>
      <c r="F3265" s="8">
        <v>232</v>
      </c>
      <c r="G3265" s="10"/>
    </row>
    <row r="3266" spans="1:7" x14ac:dyDescent="0.2">
      <c r="A3266" s="6">
        <v>42140.791666658763</v>
      </c>
      <c r="B3266" s="8">
        <f t="shared" si="50"/>
        <v>19</v>
      </c>
      <c r="C3266" s="8">
        <v>13.699999999999989</v>
      </c>
      <c r="D3266" s="8">
        <v>77.7</v>
      </c>
      <c r="E3266" s="7">
        <v>0.1</v>
      </c>
      <c r="F3266" s="8">
        <v>304.89999999999998</v>
      </c>
      <c r="G3266" s="10"/>
    </row>
    <row r="3267" spans="1:7" x14ac:dyDescent="0.2">
      <c r="A3267" s="6">
        <v>42140.833333325427</v>
      </c>
      <c r="B3267" s="8">
        <f t="shared" si="50"/>
        <v>20</v>
      </c>
      <c r="C3267" s="8">
        <v>14.399999999999977</v>
      </c>
      <c r="D3267" s="8">
        <v>78.8</v>
      </c>
      <c r="E3267" s="7">
        <v>0.4</v>
      </c>
      <c r="F3267" s="8">
        <v>297</v>
      </c>
      <c r="G3267" s="10"/>
    </row>
    <row r="3268" spans="1:7" x14ac:dyDescent="0.2">
      <c r="A3268" s="6">
        <v>42140.874999992091</v>
      </c>
      <c r="B3268" s="8">
        <f t="shared" si="50"/>
        <v>21</v>
      </c>
      <c r="C3268" s="8">
        <v>15.199999999999989</v>
      </c>
      <c r="D3268" s="8">
        <v>78.400000000000006</v>
      </c>
      <c r="E3268" s="7">
        <v>0.4</v>
      </c>
      <c r="F3268" s="8">
        <v>286.2</v>
      </c>
      <c r="G3268" s="10"/>
    </row>
    <row r="3269" spans="1:7" x14ac:dyDescent="0.2">
      <c r="A3269" s="6">
        <v>42140.916666658755</v>
      </c>
      <c r="B3269" s="8">
        <f t="shared" si="50"/>
        <v>22</v>
      </c>
      <c r="C3269" s="8">
        <v>13.800000000000011</v>
      </c>
      <c r="D3269" s="8">
        <v>83.8</v>
      </c>
      <c r="E3269" s="7">
        <v>0.4</v>
      </c>
      <c r="F3269" s="8">
        <v>306.2</v>
      </c>
      <c r="G3269" s="10"/>
    </row>
    <row r="3270" spans="1:7" x14ac:dyDescent="0.2">
      <c r="A3270" s="6">
        <v>42140.95833332542</v>
      </c>
      <c r="B3270" s="8">
        <f t="shared" si="50"/>
        <v>23</v>
      </c>
      <c r="C3270" s="8">
        <v>12.399999999999977</v>
      </c>
      <c r="D3270" s="8">
        <v>89.3</v>
      </c>
      <c r="E3270" s="7">
        <v>0.3</v>
      </c>
      <c r="F3270" s="8">
        <v>344.6</v>
      </c>
      <c r="G3270" s="10"/>
    </row>
    <row r="3271" spans="1:7" x14ac:dyDescent="0.2">
      <c r="A3271" s="6">
        <v>42140.999999992084</v>
      </c>
      <c r="B3271" s="8">
        <f t="shared" si="50"/>
        <v>0</v>
      </c>
      <c r="C3271" s="8">
        <v>11.699999999999989</v>
      </c>
      <c r="D3271" s="8">
        <v>91</v>
      </c>
      <c r="E3271" s="7">
        <v>0.3</v>
      </c>
      <c r="F3271" s="8">
        <v>336.5</v>
      </c>
      <c r="G3271" s="10"/>
    </row>
    <row r="3272" spans="1:7" x14ac:dyDescent="0.2">
      <c r="A3272" s="6">
        <v>42141.041666658748</v>
      </c>
      <c r="B3272" s="8">
        <f t="shared" ref="B3272:B3335" si="51">HOUR(A3272)</f>
        <v>1</v>
      </c>
      <c r="C3272" s="8">
        <v>10.899999999999977</v>
      </c>
      <c r="D3272" s="8">
        <v>92.5</v>
      </c>
      <c r="E3272" s="7">
        <v>0.3</v>
      </c>
      <c r="F3272" s="8">
        <v>10.6</v>
      </c>
      <c r="G3272" s="10"/>
    </row>
    <row r="3273" spans="1:7" x14ac:dyDescent="0.2">
      <c r="A3273" s="6">
        <v>42141.083333325412</v>
      </c>
      <c r="B3273" s="8">
        <f t="shared" si="51"/>
        <v>2</v>
      </c>
      <c r="C3273" s="8">
        <v>10.800000000000011</v>
      </c>
      <c r="D3273" s="8">
        <v>92.7</v>
      </c>
      <c r="E3273" s="7">
        <v>0.3</v>
      </c>
      <c r="F3273" s="8">
        <v>328</v>
      </c>
      <c r="G3273" s="10"/>
    </row>
    <row r="3274" spans="1:7" x14ac:dyDescent="0.2">
      <c r="A3274" s="6">
        <v>42141.124999992076</v>
      </c>
      <c r="B3274" s="8">
        <f t="shared" si="51"/>
        <v>3</v>
      </c>
      <c r="C3274" s="8">
        <v>10.199999999999989</v>
      </c>
      <c r="D3274" s="8">
        <v>93.4</v>
      </c>
      <c r="E3274" s="7">
        <v>0.2</v>
      </c>
      <c r="F3274" s="8">
        <v>350.3</v>
      </c>
      <c r="G3274" s="10"/>
    </row>
    <row r="3275" spans="1:7" x14ac:dyDescent="0.2">
      <c r="A3275" s="6">
        <v>42141.166666658741</v>
      </c>
      <c r="B3275" s="8">
        <f t="shared" si="51"/>
        <v>4</v>
      </c>
      <c r="C3275" s="8">
        <v>10.100000000000023</v>
      </c>
      <c r="D3275" s="8">
        <v>93.2</v>
      </c>
      <c r="E3275" s="7">
        <v>0.3</v>
      </c>
      <c r="F3275" s="8">
        <v>347.7</v>
      </c>
      <c r="G3275" s="10"/>
    </row>
    <row r="3276" spans="1:7" x14ac:dyDescent="0.2">
      <c r="A3276" s="6">
        <v>42141.208333325405</v>
      </c>
      <c r="B3276" s="8">
        <f t="shared" si="51"/>
        <v>5</v>
      </c>
      <c r="C3276" s="8">
        <v>11.300000000000011</v>
      </c>
      <c r="D3276" s="8">
        <v>90.4</v>
      </c>
      <c r="E3276" s="7">
        <v>0.5</v>
      </c>
      <c r="F3276" s="8">
        <v>343.4</v>
      </c>
      <c r="G3276" s="10"/>
    </row>
    <row r="3277" spans="1:7" x14ac:dyDescent="0.2">
      <c r="A3277" s="6">
        <v>42141.249999992069</v>
      </c>
      <c r="B3277" s="8">
        <f t="shared" si="51"/>
        <v>6</v>
      </c>
      <c r="C3277" s="8">
        <v>11.699999999999989</v>
      </c>
      <c r="D3277" s="8">
        <v>89</v>
      </c>
      <c r="E3277" s="7">
        <v>0.4</v>
      </c>
      <c r="F3277" s="8">
        <v>300.5</v>
      </c>
      <c r="G3277" s="10"/>
    </row>
    <row r="3278" spans="1:7" x14ac:dyDescent="0.2">
      <c r="A3278" s="6">
        <v>42141.291666658733</v>
      </c>
      <c r="B3278" s="8">
        <f t="shared" si="51"/>
        <v>7</v>
      </c>
      <c r="C3278" s="8">
        <v>12.899999999999977</v>
      </c>
      <c r="D3278" s="8">
        <v>84.9</v>
      </c>
      <c r="E3278" s="7">
        <v>0.5</v>
      </c>
      <c r="F3278" s="8">
        <v>282.39999999999998</v>
      </c>
      <c r="G3278" s="10"/>
    </row>
    <row r="3279" spans="1:7" x14ac:dyDescent="0.2">
      <c r="A3279" s="6">
        <v>42141.333333325398</v>
      </c>
      <c r="B3279" s="8">
        <f t="shared" si="51"/>
        <v>8</v>
      </c>
      <c r="C3279" s="8">
        <v>14.300000000000011</v>
      </c>
      <c r="D3279" s="8">
        <v>81.5</v>
      </c>
      <c r="E3279" s="7">
        <v>0.7</v>
      </c>
      <c r="F3279" s="8">
        <v>287.7</v>
      </c>
      <c r="G3279" s="10"/>
    </row>
    <row r="3280" spans="1:7" x14ac:dyDescent="0.2">
      <c r="A3280" s="6">
        <v>42141.374999992062</v>
      </c>
      <c r="B3280" s="8">
        <f t="shared" si="51"/>
        <v>9</v>
      </c>
      <c r="C3280" s="8">
        <v>15.600000000000023</v>
      </c>
      <c r="D3280" s="8">
        <v>78.099999999999994</v>
      </c>
      <c r="E3280" s="7">
        <v>0.5</v>
      </c>
      <c r="F3280" s="8">
        <v>279.60000000000002</v>
      </c>
      <c r="G3280" s="10"/>
    </row>
    <row r="3281" spans="1:7" x14ac:dyDescent="0.2">
      <c r="A3281" s="6">
        <v>42141.416666658726</v>
      </c>
      <c r="B3281" s="8">
        <f t="shared" si="51"/>
        <v>10</v>
      </c>
      <c r="C3281" s="8">
        <v>18</v>
      </c>
      <c r="D3281" s="8">
        <v>73.099999999999994</v>
      </c>
      <c r="E3281" s="7">
        <v>0.6</v>
      </c>
      <c r="F3281" s="8">
        <v>271.10000000000002</v>
      </c>
      <c r="G3281" s="10"/>
    </row>
    <row r="3282" spans="1:7" x14ac:dyDescent="0.2">
      <c r="A3282" s="6">
        <v>42141.45833332539</v>
      </c>
      <c r="B3282" s="8">
        <f t="shared" si="51"/>
        <v>11</v>
      </c>
      <c r="C3282" s="8">
        <v>19.100000000000023</v>
      </c>
      <c r="D3282" s="8">
        <v>71.900000000000006</v>
      </c>
      <c r="E3282" s="7">
        <v>0.9</v>
      </c>
      <c r="F3282" s="8">
        <v>123.8</v>
      </c>
      <c r="G3282" s="10"/>
    </row>
    <row r="3283" spans="1:7" x14ac:dyDescent="0.2">
      <c r="A3283" s="6">
        <v>42141.499999992055</v>
      </c>
      <c r="B3283" s="8">
        <f t="shared" si="51"/>
        <v>12</v>
      </c>
      <c r="C3283" s="8">
        <v>19.5</v>
      </c>
      <c r="D3283" s="8">
        <v>71.3</v>
      </c>
      <c r="E3283" s="7">
        <v>1.2</v>
      </c>
      <c r="F3283" s="8">
        <v>123</v>
      </c>
      <c r="G3283" s="10"/>
    </row>
    <row r="3284" spans="1:7" x14ac:dyDescent="0.2">
      <c r="A3284" s="6">
        <v>42141.541666658719</v>
      </c>
      <c r="B3284" s="8">
        <f t="shared" si="51"/>
        <v>13</v>
      </c>
      <c r="C3284" s="8">
        <v>19.300000000000011</v>
      </c>
      <c r="D3284" s="8">
        <v>72.099999999999994</v>
      </c>
      <c r="E3284" s="7">
        <v>1.1000000000000001</v>
      </c>
      <c r="F3284" s="8">
        <v>121.2</v>
      </c>
      <c r="G3284" s="10"/>
    </row>
    <row r="3285" spans="1:7" x14ac:dyDescent="0.2">
      <c r="A3285" s="6">
        <v>42141.583333325383</v>
      </c>
      <c r="B3285" s="8">
        <f t="shared" si="51"/>
        <v>14</v>
      </c>
      <c r="C3285" s="8">
        <v>19.300000000000011</v>
      </c>
      <c r="D3285" s="8">
        <v>69</v>
      </c>
      <c r="E3285" s="7">
        <v>1.2</v>
      </c>
      <c r="F3285" s="8">
        <v>102.4</v>
      </c>
      <c r="G3285" s="10"/>
    </row>
    <row r="3286" spans="1:7" x14ac:dyDescent="0.2">
      <c r="A3286" s="6">
        <v>42141.624999992047</v>
      </c>
      <c r="B3286" s="8">
        <f t="shared" si="51"/>
        <v>15</v>
      </c>
      <c r="C3286" s="8">
        <v>19</v>
      </c>
      <c r="D3286" s="8">
        <v>73.599999999999994</v>
      </c>
      <c r="E3286" s="7">
        <v>1.5</v>
      </c>
      <c r="F3286" s="8">
        <v>82.5</v>
      </c>
      <c r="G3286" s="10"/>
    </row>
    <row r="3287" spans="1:7" x14ac:dyDescent="0.2">
      <c r="A3287" s="6">
        <v>42141.666666658712</v>
      </c>
      <c r="B3287" s="8">
        <f t="shared" si="51"/>
        <v>16</v>
      </c>
      <c r="C3287" s="8">
        <v>17.899999999999977</v>
      </c>
      <c r="D3287" s="8">
        <v>74.8</v>
      </c>
      <c r="E3287" s="7">
        <v>1.1000000000000001</v>
      </c>
      <c r="F3287" s="8">
        <v>46.6</v>
      </c>
      <c r="G3287" s="10"/>
    </row>
    <row r="3288" spans="1:7" x14ac:dyDescent="0.2">
      <c r="A3288" s="6">
        <v>42141.708333325376</v>
      </c>
      <c r="B3288" s="8">
        <f t="shared" si="51"/>
        <v>17</v>
      </c>
      <c r="C3288" s="8">
        <v>15.600000000000023</v>
      </c>
      <c r="D3288" s="8">
        <v>80.3</v>
      </c>
      <c r="E3288" s="7">
        <v>0.3</v>
      </c>
      <c r="F3288" s="8">
        <v>3.2</v>
      </c>
      <c r="G3288" s="10"/>
    </row>
    <row r="3289" spans="1:7" x14ac:dyDescent="0.2">
      <c r="A3289" s="6">
        <v>42141.74999999204</v>
      </c>
      <c r="B3289" s="8">
        <f t="shared" si="51"/>
        <v>18</v>
      </c>
      <c r="C3289" s="8">
        <v>14.199999999999989</v>
      </c>
      <c r="D3289" s="8">
        <v>87.4</v>
      </c>
      <c r="E3289" s="7">
        <v>0.1</v>
      </c>
      <c r="F3289" s="8">
        <v>334.3</v>
      </c>
      <c r="G3289" s="10"/>
    </row>
    <row r="3290" spans="1:7" x14ac:dyDescent="0.2">
      <c r="A3290" s="6">
        <v>42141.791666658704</v>
      </c>
      <c r="B3290" s="8">
        <f t="shared" si="51"/>
        <v>19</v>
      </c>
      <c r="C3290" s="8">
        <v>13.100000000000023</v>
      </c>
      <c r="D3290" s="8">
        <v>92.4</v>
      </c>
      <c r="E3290" s="7">
        <v>0.3</v>
      </c>
      <c r="F3290" s="8">
        <v>347.7</v>
      </c>
      <c r="G3290" s="10"/>
    </row>
    <row r="3291" spans="1:7" x14ac:dyDescent="0.2">
      <c r="A3291" s="6">
        <v>42141.833333325369</v>
      </c>
      <c r="B3291" s="8">
        <f t="shared" si="51"/>
        <v>20</v>
      </c>
      <c r="C3291" s="8">
        <v>12.399999999999977</v>
      </c>
      <c r="D3291" s="8">
        <v>94.9</v>
      </c>
      <c r="E3291" s="7">
        <v>0.2</v>
      </c>
      <c r="F3291" s="8">
        <v>350.2</v>
      </c>
      <c r="G3291" s="10"/>
    </row>
    <row r="3292" spans="1:7" x14ac:dyDescent="0.2">
      <c r="A3292" s="6">
        <v>42141.874999992033</v>
      </c>
      <c r="B3292" s="8">
        <f t="shared" si="51"/>
        <v>21</v>
      </c>
      <c r="C3292" s="8">
        <v>11.899999999999977</v>
      </c>
      <c r="D3292" s="8">
        <v>96.9</v>
      </c>
      <c r="E3292" s="7">
        <v>0.3</v>
      </c>
      <c r="F3292" s="8">
        <v>340</v>
      </c>
      <c r="G3292" s="10"/>
    </row>
    <row r="3293" spans="1:7" x14ac:dyDescent="0.2">
      <c r="A3293" s="6">
        <v>42141.916666658697</v>
      </c>
      <c r="B3293" s="8">
        <f t="shared" si="51"/>
        <v>22</v>
      </c>
      <c r="C3293" s="8">
        <v>11.600000000000023</v>
      </c>
      <c r="D3293" s="8">
        <v>96.8</v>
      </c>
      <c r="E3293" s="7">
        <v>0.2</v>
      </c>
      <c r="F3293" s="8">
        <v>346.7</v>
      </c>
      <c r="G3293" s="10"/>
    </row>
    <row r="3294" spans="1:7" x14ac:dyDescent="0.2">
      <c r="A3294" s="6">
        <v>42141.958333325361</v>
      </c>
      <c r="B3294" s="8">
        <f t="shared" si="51"/>
        <v>23</v>
      </c>
      <c r="C3294" s="8">
        <v>11.600000000000023</v>
      </c>
      <c r="D3294" s="8">
        <v>97</v>
      </c>
      <c r="E3294" s="7">
        <v>0.3</v>
      </c>
      <c r="F3294" s="8">
        <v>14.4</v>
      </c>
      <c r="G3294" s="10"/>
    </row>
    <row r="3295" spans="1:7" x14ac:dyDescent="0.2">
      <c r="A3295" s="6">
        <v>42141.999999992026</v>
      </c>
      <c r="B3295" s="8">
        <f t="shared" si="51"/>
        <v>0</v>
      </c>
      <c r="C3295" s="8">
        <v>11</v>
      </c>
      <c r="D3295" s="8">
        <v>97.4</v>
      </c>
      <c r="E3295" s="7">
        <v>0.3</v>
      </c>
      <c r="F3295" s="8">
        <v>2.1</v>
      </c>
      <c r="G3295" s="10"/>
    </row>
    <row r="3296" spans="1:7" x14ac:dyDescent="0.2">
      <c r="A3296" s="6">
        <v>42142.04166665869</v>
      </c>
      <c r="B3296" s="8">
        <f t="shared" si="51"/>
        <v>1</v>
      </c>
      <c r="C3296" s="8">
        <v>10.800000000000011</v>
      </c>
      <c r="D3296" s="8">
        <v>98.1</v>
      </c>
      <c r="E3296" s="7">
        <v>0.4</v>
      </c>
      <c r="F3296" s="8">
        <v>25.7</v>
      </c>
      <c r="G3296" s="10"/>
    </row>
    <row r="3297" spans="1:7" x14ac:dyDescent="0.2">
      <c r="A3297" s="6">
        <v>42142.083333325354</v>
      </c>
      <c r="B3297" s="8">
        <f t="shared" si="51"/>
        <v>2</v>
      </c>
      <c r="C3297" s="8">
        <v>10.699999999999989</v>
      </c>
      <c r="D3297" s="8">
        <v>97.8</v>
      </c>
      <c r="E3297" s="7">
        <v>0.1</v>
      </c>
      <c r="F3297" s="8">
        <v>33.200000000000003</v>
      </c>
      <c r="G3297" s="10"/>
    </row>
    <row r="3298" spans="1:7" x14ac:dyDescent="0.2">
      <c r="A3298" s="6">
        <v>42142.124999992018</v>
      </c>
      <c r="B3298" s="8">
        <f t="shared" si="51"/>
        <v>3</v>
      </c>
      <c r="C3298" s="8">
        <v>10.899999999999977</v>
      </c>
      <c r="D3298" s="8">
        <v>97.2</v>
      </c>
      <c r="E3298" s="7">
        <v>0.2</v>
      </c>
      <c r="F3298" s="8">
        <v>21.9</v>
      </c>
      <c r="G3298" s="10"/>
    </row>
    <row r="3299" spans="1:7" x14ac:dyDescent="0.2">
      <c r="A3299" s="6">
        <v>42142.166666658683</v>
      </c>
      <c r="B3299" s="8">
        <f t="shared" si="51"/>
        <v>4</v>
      </c>
      <c r="C3299" s="8">
        <v>10.699999999999989</v>
      </c>
      <c r="D3299" s="8">
        <v>97.2</v>
      </c>
      <c r="E3299" s="7">
        <v>0.3</v>
      </c>
      <c r="F3299" s="8">
        <v>41.7</v>
      </c>
      <c r="G3299" s="10"/>
    </row>
    <row r="3300" spans="1:7" x14ac:dyDescent="0.2">
      <c r="A3300" s="6">
        <v>42142.208333325347</v>
      </c>
      <c r="B3300" s="8">
        <f t="shared" si="51"/>
        <v>5</v>
      </c>
      <c r="C3300" s="8">
        <v>10.699999999999989</v>
      </c>
      <c r="D3300" s="8">
        <v>97</v>
      </c>
      <c r="E3300" s="7">
        <v>0.2</v>
      </c>
      <c r="F3300" s="8">
        <v>20.7</v>
      </c>
      <c r="G3300" s="10"/>
    </row>
    <row r="3301" spans="1:7" x14ac:dyDescent="0.2">
      <c r="A3301" s="6">
        <v>42142.249999992011</v>
      </c>
      <c r="B3301" s="8">
        <f t="shared" si="51"/>
        <v>6</v>
      </c>
      <c r="C3301" s="8">
        <v>11.100000000000023</v>
      </c>
      <c r="D3301" s="8">
        <v>96.6</v>
      </c>
      <c r="E3301" s="7">
        <v>0.3</v>
      </c>
      <c r="F3301" s="8">
        <v>21.3</v>
      </c>
      <c r="G3301" s="10"/>
    </row>
    <row r="3302" spans="1:7" x14ac:dyDescent="0.2">
      <c r="A3302" s="6">
        <v>42142.291666658675</v>
      </c>
      <c r="B3302" s="8">
        <f t="shared" si="51"/>
        <v>7</v>
      </c>
      <c r="C3302" s="8">
        <v>12.5</v>
      </c>
      <c r="D3302" s="8">
        <v>93.8</v>
      </c>
      <c r="E3302" s="7">
        <v>0.3</v>
      </c>
      <c r="F3302" s="8">
        <v>355.6</v>
      </c>
      <c r="G3302" s="10"/>
    </row>
    <row r="3303" spans="1:7" x14ac:dyDescent="0.2">
      <c r="A3303" s="6">
        <v>42142.333333325339</v>
      </c>
      <c r="B3303" s="8">
        <f t="shared" si="51"/>
        <v>8</v>
      </c>
      <c r="C3303" s="8">
        <v>13.699999999999989</v>
      </c>
      <c r="D3303" s="8">
        <v>88.9</v>
      </c>
      <c r="E3303" s="7">
        <v>0.4</v>
      </c>
      <c r="F3303" s="8">
        <v>319</v>
      </c>
      <c r="G3303" s="10"/>
    </row>
    <row r="3304" spans="1:7" x14ac:dyDescent="0.2">
      <c r="A3304" s="6">
        <v>42142.374999992004</v>
      </c>
      <c r="B3304" s="8">
        <f t="shared" si="51"/>
        <v>9</v>
      </c>
      <c r="C3304" s="8">
        <v>15.199999999999989</v>
      </c>
      <c r="D3304" s="8">
        <v>84.4</v>
      </c>
      <c r="E3304" s="7">
        <v>0.5</v>
      </c>
      <c r="F3304" s="8">
        <v>301.39999999999998</v>
      </c>
      <c r="G3304" s="10"/>
    </row>
    <row r="3305" spans="1:7" x14ac:dyDescent="0.2">
      <c r="A3305" s="6">
        <v>42142.416666658668</v>
      </c>
      <c r="B3305" s="8">
        <f t="shared" si="51"/>
        <v>10</v>
      </c>
      <c r="C3305" s="8">
        <v>16.5</v>
      </c>
      <c r="D3305" s="8">
        <v>81.400000000000006</v>
      </c>
      <c r="E3305" s="7">
        <v>0.5</v>
      </c>
      <c r="F3305" s="8">
        <v>278.60000000000002</v>
      </c>
      <c r="G3305" s="10"/>
    </row>
    <row r="3306" spans="1:7" x14ac:dyDescent="0.2">
      <c r="A3306" s="6">
        <v>42142.458333325332</v>
      </c>
      <c r="B3306" s="8">
        <f t="shared" si="51"/>
        <v>11</v>
      </c>
      <c r="C3306" s="8">
        <v>18.800000000000011</v>
      </c>
      <c r="D3306" s="8">
        <v>76.599999999999994</v>
      </c>
      <c r="E3306" s="7">
        <v>0.6</v>
      </c>
      <c r="F3306" s="8">
        <v>356.7</v>
      </c>
      <c r="G3306" s="10"/>
    </row>
    <row r="3307" spans="1:7" x14ac:dyDescent="0.2">
      <c r="A3307" s="6">
        <v>42142.499999991996</v>
      </c>
      <c r="B3307" s="8">
        <f t="shared" si="51"/>
        <v>12</v>
      </c>
      <c r="C3307" s="8">
        <v>20.899999999999977</v>
      </c>
      <c r="D3307" s="8">
        <v>74</v>
      </c>
      <c r="E3307" s="7">
        <v>0.8</v>
      </c>
      <c r="F3307" s="8">
        <v>33.5</v>
      </c>
      <c r="G3307" s="10"/>
    </row>
    <row r="3308" spans="1:7" x14ac:dyDescent="0.2">
      <c r="A3308" s="6">
        <v>42142.541666658661</v>
      </c>
      <c r="B3308" s="8">
        <f t="shared" si="51"/>
        <v>13</v>
      </c>
      <c r="C3308" s="8">
        <v>19.699999999999989</v>
      </c>
      <c r="D3308" s="8">
        <v>79.5</v>
      </c>
      <c r="E3308" s="7">
        <v>0.9</v>
      </c>
      <c r="F3308" s="8">
        <v>26.6</v>
      </c>
      <c r="G3308" s="10"/>
    </row>
    <row r="3309" spans="1:7" x14ac:dyDescent="0.2">
      <c r="A3309" s="6">
        <v>42142.583333325325</v>
      </c>
      <c r="B3309" s="8">
        <f t="shared" si="51"/>
        <v>14</v>
      </c>
      <c r="C3309" s="8">
        <v>19.100000000000023</v>
      </c>
      <c r="D3309" s="8">
        <v>84.2</v>
      </c>
      <c r="E3309" s="7">
        <v>1</v>
      </c>
      <c r="F3309" s="8">
        <v>48.9</v>
      </c>
      <c r="G3309" s="10"/>
    </row>
    <row r="3310" spans="1:7" x14ac:dyDescent="0.2">
      <c r="A3310" s="6">
        <v>42142.624999991989</v>
      </c>
      <c r="B3310" s="8">
        <f t="shared" si="51"/>
        <v>15</v>
      </c>
      <c r="C3310" s="8">
        <v>18.699999999999989</v>
      </c>
      <c r="D3310" s="8">
        <v>84.8</v>
      </c>
      <c r="E3310" s="7">
        <v>0.7</v>
      </c>
      <c r="F3310" s="8">
        <v>62.9</v>
      </c>
      <c r="G3310" s="10"/>
    </row>
    <row r="3311" spans="1:7" x14ac:dyDescent="0.2">
      <c r="A3311" s="6">
        <v>42142.666666658653</v>
      </c>
      <c r="B3311" s="8">
        <f t="shared" si="51"/>
        <v>16</v>
      </c>
      <c r="C3311" s="8">
        <v>18.100000000000023</v>
      </c>
      <c r="D3311" s="8">
        <v>86.2</v>
      </c>
      <c r="E3311" s="7">
        <v>0.8</v>
      </c>
      <c r="F3311" s="8">
        <v>34.299999999999997</v>
      </c>
      <c r="G3311" s="10"/>
    </row>
    <row r="3312" spans="1:7" x14ac:dyDescent="0.2">
      <c r="A3312" s="6">
        <v>42142.708333325318</v>
      </c>
      <c r="B3312" s="8">
        <f t="shared" si="51"/>
        <v>17</v>
      </c>
      <c r="C3312" s="8">
        <v>16.199999999999989</v>
      </c>
      <c r="D3312" s="8">
        <v>93.2</v>
      </c>
      <c r="E3312" s="7">
        <v>0.5</v>
      </c>
      <c r="F3312" s="8">
        <v>29.3</v>
      </c>
      <c r="G3312" s="10"/>
    </row>
    <row r="3313" spans="1:7" x14ac:dyDescent="0.2">
      <c r="A3313" s="6">
        <v>42142.749999991982</v>
      </c>
      <c r="B3313" s="8">
        <f t="shared" si="51"/>
        <v>18</v>
      </c>
      <c r="C3313" s="8">
        <v>15.199999999999989</v>
      </c>
      <c r="D3313" s="8">
        <v>96.5</v>
      </c>
      <c r="E3313" s="7">
        <v>0.2</v>
      </c>
      <c r="F3313" s="8">
        <v>347.8</v>
      </c>
      <c r="G3313" s="10"/>
    </row>
    <row r="3314" spans="1:7" x14ac:dyDescent="0.2">
      <c r="A3314" s="6">
        <v>42142.791666658646</v>
      </c>
      <c r="B3314" s="8">
        <f t="shared" si="51"/>
        <v>19</v>
      </c>
      <c r="C3314" s="8">
        <v>15.399999999999977</v>
      </c>
      <c r="D3314" s="8">
        <v>96.5</v>
      </c>
      <c r="E3314" s="7">
        <v>0.2</v>
      </c>
      <c r="F3314" s="8">
        <v>351.7</v>
      </c>
      <c r="G3314" s="10"/>
    </row>
    <row r="3315" spans="1:7" x14ac:dyDescent="0.2">
      <c r="A3315" s="6">
        <v>42142.83333332531</v>
      </c>
      <c r="B3315" s="8">
        <f t="shared" si="51"/>
        <v>20</v>
      </c>
      <c r="C3315" s="8">
        <v>15.899999999999977</v>
      </c>
      <c r="D3315" s="8">
        <v>94</v>
      </c>
      <c r="E3315" s="7">
        <v>0.1</v>
      </c>
      <c r="F3315" s="8">
        <v>340.2</v>
      </c>
      <c r="G3315" s="10"/>
    </row>
    <row r="3316" spans="1:7" x14ac:dyDescent="0.2">
      <c r="A3316" s="6">
        <v>42142.874999991975</v>
      </c>
      <c r="B3316" s="8">
        <f t="shared" si="51"/>
        <v>21</v>
      </c>
      <c r="C3316" s="8">
        <v>16</v>
      </c>
      <c r="D3316" s="8">
        <v>94.2</v>
      </c>
      <c r="E3316" s="7">
        <v>0.3</v>
      </c>
      <c r="F3316" s="8">
        <v>21.1</v>
      </c>
      <c r="G3316" s="10"/>
    </row>
    <row r="3317" spans="1:7" x14ac:dyDescent="0.2">
      <c r="A3317" s="6">
        <v>42142.916666658639</v>
      </c>
      <c r="B3317" s="8">
        <f t="shared" si="51"/>
        <v>22</v>
      </c>
      <c r="C3317" s="8">
        <v>16</v>
      </c>
      <c r="D3317" s="8">
        <v>94</v>
      </c>
      <c r="E3317" s="7">
        <v>0.1</v>
      </c>
      <c r="F3317" s="8">
        <v>351.9</v>
      </c>
      <c r="G3317" s="10"/>
    </row>
    <row r="3318" spans="1:7" x14ac:dyDescent="0.2">
      <c r="A3318" s="6">
        <v>42142.958333325303</v>
      </c>
      <c r="B3318" s="8">
        <f t="shared" si="51"/>
        <v>23</v>
      </c>
      <c r="C3318" s="8">
        <v>16</v>
      </c>
      <c r="D3318" s="8">
        <v>95.2</v>
      </c>
      <c r="E3318" s="7">
        <v>0.2</v>
      </c>
      <c r="F3318" s="8">
        <v>14.6</v>
      </c>
      <c r="G3318" s="10"/>
    </row>
    <row r="3319" spans="1:7" x14ac:dyDescent="0.2">
      <c r="A3319" s="6">
        <v>42142.999999991967</v>
      </c>
      <c r="B3319" s="8">
        <f t="shared" si="51"/>
        <v>0</v>
      </c>
      <c r="C3319" s="8">
        <v>15.300000000000011</v>
      </c>
      <c r="D3319" s="8">
        <v>97.9</v>
      </c>
      <c r="E3319" s="7">
        <v>0.3</v>
      </c>
      <c r="F3319" s="8">
        <v>352.9</v>
      </c>
      <c r="G3319" s="10"/>
    </row>
    <row r="3320" spans="1:7" x14ac:dyDescent="0.2">
      <c r="A3320" s="6">
        <v>42143.041666658632</v>
      </c>
      <c r="B3320" s="8">
        <f t="shared" si="51"/>
        <v>1</v>
      </c>
      <c r="C3320" s="8">
        <v>14.100000000000023</v>
      </c>
      <c r="D3320" s="8">
        <v>99.5</v>
      </c>
      <c r="E3320" s="7">
        <v>0.4</v>
      </c>
      <c r="F3320" s="8">
        <v>6.9</v>
      </c>
      <c r="G3320" s="10"/>
    </row>
    <row r="3321" spans="1:7" x14ac:dyDescent="0.2">
      <c r="A3321" s="6">
        <v>42143.083333325296</v>
      </c>
      <c r="B3321" s="8">
        <f t="shared" si="51"/>
        <v>2</v>
      </c>
      <c r="C3321" s="8">
        <v>13.699999999999989</v>
      </c>
      <c r="D3321" s="8">
        <v>99.9</v>
      </c>
      <c r="E3321" s="7">
        <v>0.2</v>
      </c>
      <c r="F3321" s="8">
        <v>1.9</v>
      </c>
      <c r="G3321" s="10"/>
    </row>
    <row r="3322" spans="1:7" x14ac:dyDescent="0.2">
      <c r="A3322" s="6">
        <v>42143.12499999196</v>
      </c>
      <c r="B3322" s="8">
        <f t="shared" si="51"/>
        <v>3</v>
      </c>
      <c r="C3322" s="8">
        <v>13.699999999999989</v>
      </c>
      <c r="D3322" s="8">
        <v>99.5</v>
      </c>
      <c r="E3322" s="7">
        <v>0.1</v>
      </c>
      <c r="F3322" s="8">
        <v>13.5</v>
      </c>
      <c r="G3322" s="10"/>
    </row>
    <row r="3323" spans="1:7" x14ac:dyDescent="0.2">
      <c r="A3323" s="6">
        <v>42143.166666658624</v>
      </c>
      <c r="B3323" s="8">
        <f t="shared" si="51"/>
        <v>4</v>
      </c>
      <c r="C3323" s="8">
        <v>13.699999999999989</v>
      </c>
      <c r="D3323" s="8">
        <v>99.9</v>
      </c>
      <c r="E3323" s="7">
        <v>0.2</v>
      </c>
      <c r="F3323" s="8">
        <v>5.7</v>
      </c>
      <c r="G3323" s="10"/>
    </row>
    <row r="3324" spans="1:7" x14ac:dyDescent="0.2">
      <c r="A3324" s="6">
        <v>42143.208333325289</v>
      </c>
      <c r="B3324" s="8">
        <f t="shared" si="51"/>
        <v>5</v>
      </c>
      <c r="C3324" s="8">
        <v>13.300000000000011</v>
      </c>
      <c r="D3324" s="8">
        <v>99.8</v>
      </c>
      <c r="E3324" s="7">
        <v>0.2</v>
      </c>
      <c r="F3324" s="8">
        <v>20.100000000000001</v>
      </c>
      <c r="G3324" s="10"/>
    </row>
    <row r="3325" spans="1:7" x14ac:dyDescent="0.2">
      <c r="A3325" s="6">
        <v>42143.249999991953</v>
      </c>
      <c r="B3325" s="8">
        <f t="shared" si="51"/>
        <v>6</v>
      </c>
      <c r="C3325" s="8">
        <v>13.399999999999977</v>
      </c>
      <c r="D3325" s="8">
        <v>99.4</v>
      </c>
      <c r="E3325" s="7">
        <v>0.2</v>
      </c>
      <c r="F3325" s="8">
        <v>334.3</v>
      </c>
      <c r="G3325" s="10"/>
    </row>
    <row r="3326" spans="1:7" x14ac:dyDescent="0.2">
      <c r="A3326" s="6">
        <v>42143.291666658617</v>
      </c>
      <c r="B3326" s="8">
        <f t="shared" si="51"/>
        <v>7</v>
      </c>
      <c r="C3326" s="8">
        <v>14.100000000000023</v>
      </c>
      <c r="D3326" s="8">
        <v>99</v>
      </c>
      <c r="E3326" s="7">
        <v>0.3</v>
      </c>
      <c r="F3326" s="8">
        <v>27.2</v>
      </c>
      <c r="G3326" s="10"/>
    </row>
    <row r="3327" spans="1:7" x14ac:dyDescent="0.2">
      <c r="A3327" s="6">
        <v>42143.333333325281</v>
      </c>
      <c r="B3327" s="8">
        <f t="shared" si="51"/>
        <v>8</v>
      </c>
      <c r="C3327" s="8">
        <v>15.100000000000023</v>
      </c>
      <c r="D3327" s="8">
        <v>97.2</v>
      </c>
      <c r="E3327" s="7">
        <v>0.3</v>
      </c>
      <c r="F3327" s="8">
        <v>2.6</v>
      </c>
      <c r="G3327" s="10"/>
    </row>
    <row r="3328" spans="1:7" x14ac:dyDescent="0.2">
      <c r="A3328" s="6">
        <v>42143.374999991946</v>
      </c>
      <c r="B3328" s="8">
        <f t="shared" si="51"/>
        <v>9</v>
      </c>
      <c r="C3328" s="8">
        <v>16.300000000000011</v>
      </c>
      <c r="D3328" s="8">
        <v>91.9</v>
      </c>
      <c r="E3328" s="7">
        <v>0.5</v>
      </c>
      <c r="F3328" s="8">
        <v>350.5</v>
      </c>
      <c r="G3328" s="10"/>
    </row>
    <row r="3329" spans="1:7" x14ac:dyDescent="0.2">
      <c r="A3329" s="6">
        <v>42143.41666665861</v>
      </c>
      <c r="B3329" s="8">
        <f t="shared" si="51"/>
        <v>10</v>
      </c>
      <c r="C3329" s="8">
        <v>18.399999999999977</v>
      </c>
      <c r="D3329" s="8">
        <v>84.1</v>
      </c>
      <c r="E3329" s="7">
        <v>0.6</v>
      </c>
      <c r="F3329" s="8">
        <v>333.4</v>
      </c>
      <c r="G3329" s="10"/>
    </row>
    <row r="3330" spans="1:7" x14ac:dyDescent="0.2">
      <c r="A3330" s="6">
        <v>42143.458333325274</v>
      </c>
      <c r="B3330" s="8">
        <f t="shared" si="51"/>
        <v>11</v>
      </c>
      <c r="C3330" s="8">
        <v>19</v>
      </c>
      <c r="D3330" s="8">
        <v>82.6</v>
      </c>
      <c r="E3330" s="7">
        <v>0.5</v>
      </c>
      <c r="F3330" s="8">
        <v>272</v>
      </c>
      <c r="G3330" s="10"/>
    </row>
    <row r="3331" spans="1:7" x14ac:dyDescent="0.2">
      <c r="A3331" s="6">
        <v>42143.499999991938</v>
      </c>
      <c r="B3331" s="8">
        <f t="shared" si="51"/>
        <v>12</v>
      </c>
      <c r="C3331" s="8">
        <v>19.199999999999989</v>
      </c>
      <c r="D3331" s="8">
        <v>80</v>
      </c>
      <c r="E3331" s="7">
        <v>0.3</v>
      </c>
      <c r="F3331" s="8">
        <v>295.8</v>
      </c>
      <c r="G3331" s="10"/>
    </row>
    <row r="3332" spans="1:7" x14ac:dyDescent="0.2">
      <c r="A3332" s="6">
        <v>42143.541666658602</v>
      </c>
      <c r="B3332" s="8">
        <f t="shared" si="51"/>
        <v>13</v>
      </c>
      <c r="C3332" s="10"/>
      <c r="D3332" s="10"/>
      <c r="E3332" s="10"/>
      <c r="F3332" s="10"/>
      <c r="G3332" s="10"/>
    </row>
    <row r="3333" spans="1:7" x14ac:dyDescent="0.2">
      <c r="A3333" s="6">
        <v>42143.583333325267</v>
      </c>
      <c r="B3333" s="8">
        <f t="shared" si="51"/>
        <v>14</v>
      </c>
      <c r="C3333" s="8">
        <v>21.300000000000011</v>
      </c>
      <c r="D3333" s="8">
        <v>72.099999999999994</v>
      </c>
      <c r="E3333" s="7">
        <v>1.8</v>
      </c>
      <c r="F3333" s="8">
        <v>47.1</v>
      </c>
      <c r="G3333" s="10"/>
    </row>
    <row r="3334" spans="1:7" x14ac:dyDescent="0.2">
      <c r="A3334" s="6">
        <v>42143.624999991931</v>
      </c>
      <c r="B3334" s="8">
        <f t="shared" si="51"/>
        <v>15</v>
      </c>
      <c r="C3334" s="8">
        <v>20.699999999999989</v>
      </c>
      <c r="D3334" s="8">
        <v>71.900000000000006</v>
      </c>
      <c r="E3334" s="7">
        <v>2</v>
      </c>
      <c r="F3334" s="8">
        <v>29.8</v>
      </c>
      <c r="G3334" s="10"/>
    </row>
    <row r="3335" spans="1:7" x14ac:dyDescent="0.2">
      <c r="A3335" s="6">
        <v>42143.666666658595</v>
      </c>
      <c r="B3335" s="8">
        <f t="shared" si="51"/>
        <v>16</v>
      </c>
      <c r="C3335" s="8">
        <v>19.699999999999989</v>
      </c>
      <c r="D3335" s="8">
        <v>77.8</v>
      </c>
      <c r="E3335" s="7">
        <v>1.3</v>
      </c>
      <c r="F3335" s="8">
        <v>25.5</v>
      </c>
      <c r="G3335" s="10"/>
    </row>
    <row r="3336" spans="1:7" x14ac:dyDescent="0.2">
      <c r="A3336" s="6">
        <v>42143.708333325259</v>
      </c>
      <c r="B3336" s="8">
        <f t="shared" ref="B3336:B3399" si="52">HOUR(A3336)</f>
        <v>17</v>
      </c>
      <c r="C3336" s="8">
        <v>18.600000000000023</v>
      </c>
      <c r="D3336" s="8">
        <v>85.9</v>
      </c>
      <c r="E3336" s="7">
        <v>0.6</v>
      </c>
      <c r="F3336" s="8">
        <v>22.8</v>
      </c>
      <c r="G3336" s="10"/>
    </row>
    <row r="3337" spans="1:7" x14ac:dyDescent="0.2">
      <c r="A3337" s="6">
        <v>42143.749999991924</v>
      </c>
      <c r="B3337" s="8">
        <f t="shared" si="52"/>
        <v>18</v>
      </c>
      <c r="C3337" s="8">
        <v>17.899999999999977</v>
      </c>
      <c r="D3337" s="8">
        <v>92.1</v>
      </c>
      <c r="E3337" s="7">
        <v>0.5</v>
      </c>
      <c r="F3337" s="8">
        <v>293.89999999999998</v>
      </c>
      <c r="G3337" s="10"/>
    </row>
    <row r="3338" spans="1:7" x14ac:dyDescent="0.2">
      <c r="A3338" s="6">
        <v>42143.791666658588</v>
      </c>
      <c r="B3338" s="8">
        <f t="shared" si="52"/>
        <v>19</v>
      </c>
      <c r="C3338" s="8">
        <v>17.300000000000011</v>
      </c>
      <c r="D3338" s="8">
        <v>98.1</v>
      </c>
      <c r="E3338" s="7">
        <v>1.6</v>
      </c>
      <c r="F3338" s="8">
        <v>25.4</v>
      </c>
      <c r="G3338" s="10"/>
    </row>
    <row r="3339" spans="1:7" x14ac:dyDescent="0.2">
      <c r="A3339" s="6">
        <v>42143.833333325252</v>
      </c>
      <c r="B3339" s="8">
        <f t="shared" si="52"/>
        <v>20</v>
      </c>
      <c r="C3339" s="8">
        <v>17</v>
      </c>
      <c r="D3339" s="8">
        <v>95.5</v>
      </c>
      <c r="E3339" s="7">
        <v>0.7</v>
      </c>
      <c r="F3339" s="8">
        <v>3.5</v>
      </c>
      <c r="G3339" s="10"/>
    </row>
    <row r="3340" spans="1:7" x14ac:dyDescent="0.2">
      <c r="A3340" s="6">
        <v>42143.874999991916</v>
      </c>
      <c r="B3340" s="8">
        <f t="shared" si="52"/>
        <v>21</v>
      </c>
      <c r="C3340" s="8">
        <v>16.699999999999989</v>
      </c>
      <c r="D3340" s="8">
        <v>93.2</v>
      </c>
      <c r="E3340" s="7">
        <v>0.5</v>
      </c>
      <c r="F3340" s="8">
        <v>7.8</v>
      </c>
      <c r="G3340" s="10"/>
    </row>
    <row r="3341" spans="1:7" x14ac:dyDescent="0.2">
      <c r="A3341" s="6">
        <v>42143.916666658581</v>
      </c>
      <c r="B3341" s="8">
        <f t="shared" si="52"/>
        <v>22</v>
      </c>
      <c r="C3341" s="8">
        <v>16.199999999999989</v>
      </c>
      <c r="D3341" s="8">
        <v>92.6</v>
      </c>
      <c r="E3341" s="7">
        <v>0.3</v>
      </c>
      <c r="F3341" s="8">
        <v>9.1999999999999993</v>
      </c>
      <c r="G3341" s="10"/>
    </row>
    <row r="3342" spans="1:7" x14ac:dyDescent="0.2">
      <c r="A3342" s="6">
        <v>42143.958333325245</v>
      </c>
      <c r="B3342" s="8">
        <f t="shared" si="52"/>
        <v>23</v>
      </c>
      <c r="C3342" s="8">
        <v>16.800000000000011</v>
      </c>
      <c r="D3342" s="8">
        <v>87.6</v>
      </c>
      <c r="E3342" s="7">
        <v>0.4</v>
      </c>
      <c r="F3342" s="8">
        <v>325.5</v>
      </c>
      <c r="G3342" s="10"/>
    </row>
    <row r="3343" spans="1:7" x14ac:dyDescent="0.2">
      <c r="A3343" s="6">
        <v>42143.999999991909</v>
      </c>
      <c r="B3343" s="8">
        <f t="shared" si="52"/>
        <v>0</v>
      </c>
      <c r="C3343" s="8">
        <v>16.600000000000023</v>
      </c>
      <c r="D3343" s="8">
        <v>88.8</v>
      </c>
      <c r="E3343" s="7">
        <v>0.3</v>
      </c>
      <c r="F3343" s="8">
        <v>349.9</v>
      </c>
      <c r="G3343" s="10"/>
    </row>
    <row r="3344" spans="1:7" x14ac:dyDescent="0.2">
      <c r="A3344" s="6">
        <v>42144.041666658573</v>
      </c>
      <c r="B3344" s="8">
        <f t="shared" si="52"/>
        <v>1</v>
      </c>
      <c r="C3344" s="8">
        <v>15</v>
      </c>
      <c r="D3344" s="8">
        <v>92.9</v>
      </c>
      <c r="E3344" s="7">
        <v>0.1</v>
      </c>
      <c r="F3344" s="8">
        <v>336.5</v>
      </c>
      <c r="G3344" s="10"/>
    </row>
    <row r="3345" spans="1:7" x14ac:dyDescent="0.2">
      <c r="A3345" s="6">
        <v>42144.083333325238</v>
      </c>
      <c r="B3345" s="8">
        <f t="shared" si="52"/>
        <v>2</v>
      </c>
      <c r="C3345" s="8">
        <v>14.800000000000011</v>
      </c>
      <c r="D3345" s="8">
        <v>93.5</v>
      </c>
      <c r="E3345" s="7">
        <v>0.1</v>
      </c>
      <c r="F3345" s="8">
        <v>328.6</v>
      </c>
      <c r="G3345" s="10"/>
    </row>
    <row r="3346" spans="1:7" x14ac:dyDescent="0.2">
      <c r="A3346" s="6">
        <v>42144.124999991902</v>
      </c>
      <c r="B3346" s="8">
        <f t="shared" si="52"/>
        <v>3</v>
      </c>
      <c r="C3346" s="8">
        <v>15.100000000000023</v>
      </c>
      <c r="D3346" s="8">
        <v>93.8</v>
      </c>
      <c r="E3346" s="7">
        <v>0.3</v>
      </c>
      <c r="F3346" s="8">
        <v>291.7</v>
      </c>
      <c r="G3346" s="10"/>
    </row>
    <row r="3347" spans="1:7" x14ac:dyDescent="0.2">
      <c r="A3347" s="6">
        <v>42144.166666658566</v>
      </c>
      <c r="B3347" s="8">
        <f t="shared" si="52"/>
        <v>4</v>
      </c>
      <c r="C3347" s="8">
        <v>14.800000000000011</v>
      </c>
      <c r="D3347" s="8">
        <v>95.3</v>
      </c>
      <c r="E3347" s="7">
        <v>0.3</v>
      </c>
      <c r="F3347" s="8">
        <v>359.8</v>
      </c>
      <c r="G3347" s="10"/>
    </row>
    <row r="3348" spans="1:7" x14ac:dyDescent="0.2">
      <c r="A3348" s="6">
        <v>42144.20833332523</v>
      </c>
      <c r="B3348" s="8">
        <f t="shared" si="52"/>
        <v>5</v>
      </c>
      <c r="C3348" s="8">
        <v>15.600000000000023</v>
      </c>
      <c r="D3348" s="8">
        <v>88.5</v>
      </c>
      <c r="E3348" s="7">
        <v>0.2</v>
      </c>
      <c r="F3348" s="8">
        <v>311.10000000000002</v>
      </c>
      <c r="G3348" s="10"/>
    </row>
    <row r="3349" spans="1:7" x14ac:dyDescent="0.2">
      <c r="A3349" s="6">
        <v>42144.249999991895</v>
      </c>
      <c r="B3349" s="8">
        <f t="shared" si="52"/>
        <v>6</v>
      </c>
      <c r="C3349" s="8">
        <v>15.199999999999989</v>
      </c>
      <c r="D3349" s="8">
        <v>87.7</v>
      </c>
      <c r="E3349" s="7">
        <v>0.2</v>
      </c>
      <c r="F3349" s="8">
        <v>31</v>
      </c>
      <c r="G3349" s="10"/>
    </row>
    <row r="3350" spans="1:7" x14ac:dyDescent="0.2">
      <c r="A3350" s="6">
        <v>42144.291666658559</v>
      </c>
      <c r="B3350" s="8">
        <f t="shared" si="52"/>
        <v>7</v>
      </c>
      <c r="C3350" s="8">
        <v>15.600000000000023</v>
      </c>
      <c r="D3350" s="8">
        <v>84.9</v>
      </c>
      <c r="E3350" s="7">
        <v>0.3</v>
      </c>
      <c r="F3350" s="8">
        <v>330.8</v>
      </c>
      <c r="G3350" s="10"/>
    </row>
    <row r="3351" spans="1:7" x14ac:dyDescent="0.2">
      <c r="A3351" s="6">
        <v>42144.333333325223</v>
      </c>
      <c r="B3351" s="8">
        <f t="shared" si="52"/>
        <v>8</v>
      </c>
      <c r="C3351" s="8">
        <v>17.100000000000023</v>
      </c>
      <c r="D3351" s="8">
        <v>82.6</v>
      </c>
      <c r="E3351" s="7">
        <v>0.5</v>
      </c>
      <c r="F3351" s="8">
        <v>349.7</v>
      </c>
      <c r="G3351" s="10"/>
    </row>
    <row r="3352" spans="1:7" x14ac:dyDescent="0.2">
      <c r="A3352" s="6">
        <v>42144.374999991887</v>
      </c>
      <c r="B3352" s="8">
        <f t="shared" si="52"/>
        <v>9</v>
      </c>
      <c r="C3352" s="8">
        <v>19.399999999999977</v>
      </c>
      <c r="D3352" s="8">
        <v>75.5</v>
      </c>
      <c r="E3352" s="7">
        <v>0.7</v>
      </c>
      <c r="F3352" s="8">
        <v>347.4</v>
      </c>
      <c r="G3352" s="10"/>
    </row>
    <row r="3353" spans="1:7" x14ac:dyDescent="0.2">
      <c r="A3353" s="6">
        <v>42144.416666658552</v>
      </c>
      <c r="B3353" s="8">
        <f t="shared" si="52"/>
        <v>10</v>
      </c>
      <c r="C3353" s="8">
        <v>21.5</v>
      </c>
      <c r="D3353" s="8">
        <v>68.099999999999994</v>
      </c>
      <c r="E3353" s="7">
        <v>0.8</v>
      </c>
      <c r="F3353" s="8">
        <v>341.8</v>
      </c>
      <c r="G3353" s="10"/>
    </row>
    <row r="3354" spans="1:7" x14ac:dyDescent="0.2">
      <c r="A3354" s="6">
        <v>42144.458333325216</v>
      </c>
      <c r="B3354" s="8">
        <f t="shared" si="52"/>
        <v>11</v>
      </c>
      <c r="C3354" s="8">
        <v>23.699999999999989</v>
      </c>
      <c r="D3354" s="8">
        <v>62.7</v>
      </c>
      <c r="E3354" s="7">
        <v>1.2</v>
      </c>
      <c r="F3354" s="8">
        <v>354.8</v>
      </c>
      <c r="G3354" s="10"/>
    </row>
    <row r="3355" spans="1:7" x14ac:dyDescent="0.2">
      <c r="A3355" s="6">
        <v>42144.49999999188</v>
      </c>
      <c r="B3355" s="8">
        <f t="shared" si="52"/>
        <v>12</v>
      </c>
      <c r="C3355" s="8">
        <v>24.300000000000011</v>
      </c>
      <c r="D3355" s="8">
        <v>59.7</v>
      </c>
      <c r="E3355" s="7">
        <v>0.8</v>
      </c>
      <c r="F3355" s="8">
        <v>309.39999999999998</v>
      </c>
      <c r="G3355" s="10"/>
    </row>
    <row r="3356" spans="1:7" x14ac:dyDescent="0.2">
      <c r="A3356" s="6">
        <v>42144.541666658544</v>
      </c>
      <c r="B3356" s="8">
        <f t="shared" si="52"/>
        <v>13</v>
      </c>
      <c r="C3356" s="8">
        <v>24.899999999999977</v>
      </c>
      <c r="D3356" s="8">
        <v>55.6</v>
      </c>
      <c r="E3356" s="7">
        <v>0.8</v>
      </c>
      <c r="F3356" s="8">
        <v>340.2</v>
      </c>
      <c r="G3356" s="10"/>
    </row>
    <row r="3357" spans="1:7" x14ac:dyDescent="0.2">
      <c r="A3357" s="6">
        <v>42144.583333325209</v>
      </c>
      <c r="B3357" s="8">
        <f t="shared" si="52"/>
        <v>14</v>
      </c>
      <c r="C3357" s="8">
        <v>24</v>
      </c>
      <c r="D3357" s="8">
        <v>58.3</v>
      </c>
      <c r="E3357" s="7">
        <v>1.4</v>
      </c>
      <c r="F3357" s="8">
        <v>10.9</v>
      </c>
      <c r="G3357" s="10"/>
    </row>
    <row r="3358" spans="1:7" x14ac:dyDescent="0.2">
      <c r="A3358" s="6">
        <v>42144.624999991873</v>
      </c>
      <c r="B3358" s="8">
        <f t="shared" si="52"/>
        <v>15</v>
      </c>
      <c r="C3358" s="8">
        <v>22.899999999999977</v>
      </c>
      <c r="D3358" s="8">
        <v>60.9</v>
      </c>
      <c r="E3358" s="7">
        <v>0.5</v>
      </c>
      <c r="F3358" s="8">
        <v>1.5</v>
      </c>
      <c r="G3358" s="10"/>
    </row>
    <row r="3359" spans="1:7" x14ac:dyDescent="0.2">
      <c r="A3359" s="6">
        <v>42144.666666658537</v>
      </c>
      <c r="B3359" s="8">
        <f t="shared" si="52"/>
        <v>16</v>
      </c>
      <c r="C3359" s="8">
        <v>21.199999999999989</v>
      </c>
      <c r="D3359" s="8">
        <v>70.8</v>
      </c>
      <c r="E3359" s="7">
        <v>1.1000000000000001</v>
      </c>
      <c r="F3359" s="8">
        <v>27.6</v>
      </c>
      <c r="G3359" s="10"/>
    </row>
    <row r="3360" spans="1:7" x14ac:dyDescent="0.2">
      <c r="A3360" s="6">
        <v>42144.708333325201</v>
      </c>
      <c r="B3360" s="8">
        <f t="shared" si="52"/>
        <v>17</v>
      </c>
      <c r="C3360" s="8">
        <v>20.100000000000023</v>
      </c>
      <c r="D3360" s="8">
        <v>76</v>
      </c>
      <c r="E3360" s="7">
        <v>0.6</v>
      </c>
      <c r="F3360" s="8">
        <v>28.7</v>
      </c>
      <c r="G3360" s="10"/>
    </row>
    <row r="3361" spans="1:7" x14ac:dyDescent="0.2">
      <c r="A3361" s="6">
        <v>42144.749999991865</v>
      </c>
      <c r="B3361" s="8">
        <f t="shared" si="52"/>
        <v>18</v>
      </c>
      <c r="C3361" s="8">
        <v>19.199999999999989</v>
      </c>
      <c r="D3361" s="8">
        <v>78.900000000000006</v>
      </c>
      <c r="E3361" s="7">
        <v>0.3</v>
      </c>
      <c r="F3361" s="8">
        <v>347.6</v>
      </c>
      <c r="G3361" s="10"/>
    </row>
    <row r="3362" spans="1:7" x14ac:dyDescent="0.2">
      <c r="A3362" s="6">
        <v>42144.79166665853</v>
      </c>
      <c r="B3362" s="8">
        <f t="shared" si="52"/>
        <v>19</v>
      </c>
      <c r="C3362" s="8">
        <v>18.699999999999989</v>
      </c>
      <c r="D3362" s="8">
        <v>82.6</v>
      </c>
      <c r="E3362" s="7">
        <v>0.2</v>
      </c>
      <c r="F3362" s="8">
        <v>359.8</v>
      </c>
      <c r="G3362" s="10"/>
    </row>
    <row r="3363" spans="1:7" x14ac:dyDescent="0.2">
      <c r="A3363" s="6">
        <v>42144.833333325194</v>
      </c>
      <c r="B3363" s="8">
        <f t="shared" si="52"/>
        <v>20</v>
      </c>
      <c r="C3363" s="8">
        <v>18.199999999999989</v>
      </c>
      <c r="D3363" s="8">
        <v>83.3</v>
      </c>
      <c r="E3363" s="7">
        <v>0.1</v>
      </c>
      <c r="F3363" s="8">
        <v>344.6</v>
      </c>
      <c r="G3363" s="10"/>
    </row>
    <row r="3364" spans="1:7" x14ac:dyDescent="0.2">
      <c r="A3364" s="6">
        <v>42144.874999991858</v>
      </c>
      <c r="B3364" s="8">
        <f t="shared" si="52"/>
        <v>21</v>
      </c>
      <c r="C3364" s="8">
        <v>18</v>
      </c>
      <c r="D3364" s="8">
        <v>82.9</v>
      </c>
      <c r="E3364" s="7">
        <v>0.2</v>
      </c>
      <c r="F3364" s="8">
        <v>331.3</v>
      </c>
      <c r="G3364" s="10"/>
    </row>
    <row r="3365" spans="1:7" x14ac:dyDescent="0.2">
      <c r="A3365" s="6">
        <v>42144.916666658522</v>
      </c>
      <c r="B3365" s="8">
        <f t="shared" si="52"/>
        <v>22</v>
      </c>
      <c r="C3365" s="8">
        <v>17.899999999999977</v>
      </c>
      <c r="D3365" s="8">
        <v>81.900000000000006</v>
      </c>
      <c r="E3365" s="7">
        <v>0.3</v>
      </c>
      <c r="F3365" s="8">
        <v>346</v>
      </c>
      <c r="G3365" s="10"/>
    </row>
    <row r="3366" spans="1:7" x14ac:dyDescent="0.2">
      <c r="A3366" s="6">
        <v>42144.958333325187</v>
      </c>
      <c r="B3366" s="8">
        <f t="shared" si="52"/>
        <v>23</v>
      </c>
      <c r="C3366" s="8">
        <v>17.5</v>
      </c>
      <c r="D3366" s="8">
        <v>78.5</v>
      </c>
      <c r="E3366" s="7">
        <v>0.2</v>
      </c>
      <c r="F3366" s="8">
        <v>341.4</v>
      </c>
      <c r="G3366" s="10"/>
    </row>
    <row r="3367" spans="1:7" x14ac:dyDescent="0.2">
      <c r="A3367" s="6">
        <v>42144.999999991851</v>
      </c>
      <c r="B3367" s="8">
        <f t="shared" si="52"/>
        <v>0</v>
      </c>
      <c r="C3367" s="8">
        <v>17.699999999999989</v>
      </c>
      <c r="D3367" s="8">
        <v>81.2</v>
      </c>
      <c r="E3367" s="7">
        <v>0.5</v>
      </c>
      <c r="F3367" s="8">
        <v>279.2</v>
      </c>
      <c r="G3367" s="10"/>
    </row>
    <row r="3368" spans="1:7" x14ac:dyDescent="0.2">
      <c r="A3368" s="6">
        <v>42145.041666658515</v>
      </c>
      <c r="B3368" s="8">
        <f t="shared" si="52"/>
        <v>1</v>
      </c>
      <c r="C3368" s="8">
        <v>17.300000000000011</v>
      </c>
      <c r="D3368" s="8">
        <v>81.5</v>
      </c>
      <c r="E3368" s="7">
        <v>0.4</v>
      </c>
      <c r="F3368" s="8">
        <v>345.5</v>
      </c>
      <c r="G3368" s="10"/>
    </row>
    <row r="3369" spans="1:7" x14ac:dyDescent="0.2">
      <c r="A3369" s="6">
        <v>42145.083333325179</v>
      </c>
      <c r="B3369" s="8">
        <f t="shared" si="52"/>
        <v>2</v>
      </c>
      <c r="C3369" s="8">
        <v>17.300000000000011</v>
      </c>
      <c r="D3369" s="8">
        <v>76.400000000000006</v>
      </c>
      <c r="E3369" s="7">
        <v>0.4</v>
      </c>
      <c r="F3369" s="8">
        <v>333.7</v>
      </c>
      <c r="G3369" s="10"/>
    </row>
    <row r="3370" spans="1:7" x14ac:dyDescent="0.2">
      <c r="A3370" s="6">
        <v>42145.124999991844</v>
      </c>
      <c r="B3370" s="8">
        <f t="shared" si="52"/>
        <v>3</v>
      </c>
      <c r="C3370" s="8">
        <v>16.199999999999989</v>
      </c>
      <c r="D3370" s="8">
        <v>80.599999999999994</v>
      </c>
      <c r="E3370" s="7">
        <v>0.3</v>
      </c>
      <c r="F3370" s="8">
        <v>356.5</v>
      </c>
      <c r="G3370" s="10"/>
    </row>
    <row r="3371" spans="1:7" x14ac:dyDescent="0.2">
      <c r="A3371" s="6">
        <v>42145.166666658508</v>
      </c>
      <c r="B3371" s="8">
        <f t="shared" si="52"/>
        <v>4</v>
      </c>
      <c r="C3371" s="8">
        <v>14.5</v>
      </c>
      <c r="D3371" s="8">
        <v>85.9</v>
      </c>
      <c r="E3371" s="7">
        <v>0.3</v>
      </c>
      <c r="F3371" s="8">
        <v>323.10000000000002</v>
      </c>
      <c r="G3371" s="10"/>
    </row>
    <row r="3372" spans="1:7" x14ac:dyDescent="0.2">
      <c r="A3372" s="6">
        <v>42145.208333325172</v>
      </c>
      <c r="B3372" s="8">
        <f t="shared" si="52"/>
        <v>5</v>
      </c>
      <c r="C3372" s="8">
        <v>13.600000000000023</v>
      </c>
      <c r="D3372" s="8">
        <v>88.7</v>
      </c>
      <c r="E3372" s="7">
        <v>0.2</v>
      </c>
      <c r="F3372" s="8">
        <v>334.8</v>
      </c>
      <c r="G3372" s="10"/>
    </row>
    <row r="3373" spans="1:7" x14ac:dyDescent="0.2">
      <c r="A3373" s="6">
        <v>42145.249999991836</v>
      </c>
      <c r="B3373" s="8">
        <f t="shared" si="52"/>
        <v>6</v>
      </c>
      <c r="C3373" s="8">
        <v>13.5</v>
      </c>
      <c r="D3373" s="8">
        <v>91.2</v>
      </c>
      <c r="E3373" s="7">
        <v>0.3</v>
      </c>
      <c r="F3373" s="8">
        <v>319.2</v>
      </c>
      <c r="G3373" s="10"/>
    </row>
    <row r="3374" spans="1:7" x14ac:dyDescent="0.2">
      <c r="A3374" s="6">
        <v>42145.291666658501</v>
      </c>
      <c r="B3374" s="8">
        <f t="shared" si="52"/>
        <v>7</v>
      </c>
      <c r="C3374" s="8">
        <v>15.5</v>
      </c>
      <c r="D3374" s="8">
        <v>85.7</v>
      </c>
      <c r="E3374" s="7">
        <v>0.7</v>
      </c>
      <c r="F3374" s="8">
        <v>286.2</v>
      </c>
      <c r="G3374" s="10"/>
    </row>
    <row r="3375" spans="1:7" x14ac:dyDescent="0.2">
      <c r="A3375" s="6">
        <v>42145.333333325165</v>
      </c>
      <c r="B3375" s="8">
        <f t="shared" si="52"/>
        <v>8</v>
      </c>
      <c r="C3375" s="8">
        <v>17.399999999999977</v>
      </c>
      <c r="D3375" s="8">
        <v>72</v>
      </c>
      <c r="E3375" s="7">
        <v>1.1000000000000001</v>
      </c>
      <c r="F3375" s="8">
        <v>282.2</v>
      </c>
      <c r="G3375" s="10"/>
    </row>
    <row r="3376" spans="1:7" x14ac:dyDescent="0.2">
      <c r="A3376" s="6">
        <v>42145.374999991829</v>
      </c>
      <c r="B3376" s="8">
        <f t="shared" si="52"/>
        <v>9</v>
      </c>
      <c r="C3376" s="8">
        <v>18.600000000000023</v>
      </c>
      <c r="D3376" s="8">
        <v>62.2</v>
      </c>
      <c r="E3376" s="7">
        <v>1.4</v>
      </c>
      <c r="F3376" s="8">
        <v>266</v>
      </c>
      <c r="G3376" s="10"/>
    </row>
    <row r="3377" spans="1:7" x14ac:dyDescent="0.2">
      <c r="A3377" s="6">
        <v>42145.416666658493</v>
      </c>
      <c r="B3377" s="8">
        <f t="shared" si="52"/>
        <v>10</v>
      </c>
      <c r="C3377" s="8">
        <v>19.899999999999977</v>
      </c>
      <c r="D3377" s="8">
        <v>55.6</v>
      </c>
      <c r="E3377" s="7">
        <v>1.1000000000000001</v>
      </c>
      <c r="F3377" s="8">
        <v>263</v>
      </c>
      <c r="G3377" s="10"/>
    </row>
    <row r="3378" spans="1:7" x14ac:dyDescent="0.2">
      <c r="A3378" s="6">
        <v>42145.458333325158</v>
      </c>
      <c r="B3378" s="8">
        <f t="shared" si="52"/>
        <v>11</v>
      </c>
      <c r="C3378" s="8">
        <v>20.899999999999977</v>
      </c>
      <c r="D3378" s="8">
        <v>54.7</v>
      </c>
      <c r="E3378" s="7">
        <v>0.8</v>
      </c>
      <c r="F3378" s="8">
        <v>236.5</v>
      </c>
      <c r="G3378" s="10"/>
    </row>
    <row r="3379" spans="1:7" x14ac:dyDescent="0.2">
      <c r="A3379" s="6">
        <v>42145.499999991822</v>
      </c>
      <c r="B3379" s="8">
        <f t="shared" si="52"/>
        <v>12</v>
      </c>
      <c r="C3379" s="8">
        <v>21.399999999999977</v>
      </c>
      <c r="D3379" s="8">
        <v>58.8</v>
      </c>
      <c r="E3379" s="7">
        <v>1</v>
      </c>
      <c r="F3379" s="8">
        <v>171.3</v>
      </c>
      <c r="G3379" s="10"/>
    </row>
    <row r="3380" spans="1:7" x14ac:dyDescent="0.2">
      <c r="A3380" s="6">
        <v>42145.541666658486</v>
      </c>
      <c r="B3380" s="8">
        <f t="shared" si="52"/>
        <v>13</v>
      </c>
      <c r="C3380" s="8">
        <v>20</v>
      </c>
      <c r="D3380" s="8">
        <v>63</v>
      </c>
      <c r="E3380" s="7">
        <v>1.3</v>
      </c>
      <c r="F3380" s="8">
        <v>180.7</v>
      </c>
      <c r="G3380" s="10"/>
    </row>
    <row r="3381" spans="1:7" x14ac:dyDescent="0.2">
      <c r="A3381" s="6">
        <v>42145.58333332515</v>
      </c>
      <c r="B3381" s="8">
        <f t="shared" si="52"/>
        <v>14</v>
      </c>
      <c r="C3381" s="8">
        <v>19.899999999999977</v>
      </c>
      <c r="D3381" s="8">
        <v>61.2</v>
      </c>
      <c r="E3381" s="7">
        <v>1.2</v>
      </c>
      <c r="F3381" s="8">
        <v>175.6</v>
      </c>
      <c r="G3381" s="10"/>
    </row>
    <row r="3382" spans="1:7" x14ac:dyDescent="0.2">
      <c r="A3382" s="6">
        <v>42145.624999991815</v>
      </c>
      <c r="B3382" s="8">
        <f t="shared" si="52"/>
        <v>15</v>
      </c>
      <c r="C3382" s="8">
        <v>19.5</v>
      </c>
      <c r="D3382" s="8">
        <v>64.400000000000006</v>
      </c>
      <c r="E3382" s="7">
        <v>1.2</v>
      </c>
      <c r="F3382" s="8">
        <v>170.8</v>
      </c>
      <c r="G3382" s="10"/>
    </row>
    <row r="3383" spans="1:7" x14ac:dyDescent="0.2">
      <c r="A3383" s="6">
        <v>42145.666666658479</v>
      </c>
      <c r="B3383" s="8">
        <f t="shared" si="52"/>
        <v>16</v>
      </c>
      <c r="C3383" s="8">
        <v>18.600000000000023</v>
      </c>
      <c r="D3383" s="8">
        <v>67.8</v>
      </c>
      <c r="E3383" s="7">
        <v>0.9</v>
      </c>
      <c r="F3383" s="8">
        <v>187.8</v>
      </c>
      <c r="G3383" s="10"/>
    </row>
    <row r="3384" spans="1:7" x14ac:dyDescent="0.2">
      <c r="A3384" s="6">
        <v>42145.708333325143</v>
      </c>
      <c r="B3384" s="8">
        <f t="shared" si="52"/>
        <v>17</v>
      </c>
      <c r="C3384" s="8">
        <v>18.100000000000023</v>
      </c>
      <c r="D3384" s="8">
        <v>71.3</v>
      </c>
      <c r="E3384" s="7">
        <v>1</v>
      </c>
      <c r="F3384" s="8">
        <v>194.6</v>
      </c>
      <c r="G3384" s="10"/>
    </row>
    <row r="3385" spans="1:7" x14ac:dyDescent="0.2">
      <c r="A3385" s="6">
        <v>42145.749999991807</v>
      </c>
      <c r="B3385" s="8">
        <f t="shared" si="52"/>
        <v>18</v>
      </c>
      <c r="C3385" s="8">
        <v>16.899999999999977</v>
      </c>
      <c r="D3385" s="8">
        <v>79.900000000000006</v>
      </c>
      <c r="E3385" s="7">
        <v>1.7</v>
      </c>
      <c r="F3385" s="8">
        <v>183</v>
      </c>
      <c r="G3385" s="10"/>
    </row>
    <row r="3386" spans="1:7" x14ac:dyDescent="0.2">
      <c r="A3386" s="6">
        <v>42145.791666658472</v>
      </c>
      <c r="B3386" s="8">
        <f t="shared" si="52"/>
        <v>19</v>
      </c>
      <c r="C3386" s="8">
        <v>16.199999999999989</v>
      </c>
      <c r="D3386" s="8">
        <v>82.3</v>
      </c>
      <c r="E3386" s="7">
        <v>1.4</v>
      </c>
      <c r="F3386" s="8">
        <v>185.7</v>
      </c>
      <c r="G3386" s="10"/>
    </row>
    <row r="3387" spans="1:7" x14ac:dyDescent="0.2">
      <c r="A3387" s="6">
        <v>42145.833333325136</v>
      </c>
      <c r="B3387" s="8">
        <f t="shared" si="52"/>
        <v>20</v>
      </c>
      <c r="C3387" s="8">
        <v>15.800000000000011</v>
      </c>
      <c r="D3387" s="8">
        <v>86.6</v>
      </c>
      <c r="E3387" s="7">
        <v>0.8</v>
      </c>
      <c r="F3387" s="8">
        <v>240.3</v>
      </c>
      <c r="G3387" s="10"/>
    </row>
    <row r="3388" spans="1:7" x14ac:dyDescent="0.2">
      <c r="A3388" s="6">
        <v>42145.8749999918</v>
      </c>
      <c r="B3388" s="8">
        <f t="shared" si="52"/>
        <v>21</v>
      </c>
      <c r="C3388" s="8">
        <v>16</v>
      </c>
      <c r="D3388" s="8">
        <v>81.5</v>
      </c>
      <c r="E3388" s="7">
        <v>1</v>
      </c>
      <c r="F3388" s="8">
        <v>243.2</v>
      </c>
      <c r="G3388" s="10"/>
    </row>
    <row r="3389" spans="1:7" x14ac:dyDescent="0.2">
      <c r="A3389" s="6">
        <v>42145.916666658464</v>
      </c>
      <c r="B3389" s="8">
        <f t="shared" si="52"/>
        <v>22</v>
      </c>
      <c r="C3389" s="8">
        <v>15</v>
      </c>
      <c r="D3389" s="8">
        <v>81.900000000000006</v>
      </c>
      <c r="E3389" s="7">
        <v>1</v>
      </c>
      <c r="F3389" s="8">
        <v>269</v>
      </c>
      <c r="G3389" s="10"/>
    </row>
    <row r="3390" spans="1:7" x14ac:dyDescent="0.2">
      <c r="A3390" s="6">
        <v>42145.958333325128</v>
      </c>
      <c r="B3390" s="8">
        <f t="shared" si="52"/>
        <v>23</v>
      </c>
      <c r="C3390" s="8">
        <v>14.199999999999989</v>
      </c>
      <c r="D3390" s="8">
        <v>82.6</v>
      </c>
      <c r="E3390" s="7">
        <v>0.9</v>
      </c>
      <c r="F3390" s="8">
        <v>265.7</v>
      </c>
      <c r="G3390" s="10"/>
    </row>
    <row r="3391" spans="1:7" x14ac:dyDescent="0.2">
      <c r="A3391" s="6">
        <v>42145.999999991793</v>
      </c>
      <c r="B3391" s="8">
        <f t="shared" si="52"/>
        <v>0</v>
      </c>
      <c r="C3391" s="8">
        <v>13.699999999999989</v>
      </c>
      <c r="D3391" s="8">
        <v>82.7</v>
      </c>
      <c r="E3391" s="7">
        <v>0.9</v>
      </c>
      <c r="F3391" s="8">
        <v>271</v>
      </c>
      <c r="G3391" s="10"/>
    </row>
    <row r="3392" spans="1:7" x14ac:dyDescent="0.2">
      <c r="A3392" s="6">
        <v>42146.041666658457</v>
      </c>
      <c r="B3392" s="8">
        <f t="shared" si="52"/>
        <v>1</v>
      </c>
      <c r="C3392" s="8">
        <v>13.5</v>
      </c>
      <c r="D3392" s="8">
        <v>80.900000000000006</v>
      </c>
      <c r="E3392" s="7">
        <v>0.7</v>
      </c>
      <c r="F3392" s="8">
        <v>278.2</v>
      </c>
      <c r="G3392" s="10"/>
    </row>
    <row r="3393" spans="1:7" x14ac:dyDescent="0.2">
      <c r="A3393" s="6">
        <v>42146.083333325121</v>
      </c>
      <c r="B3393" s="8">
        <f t="shared" si="52"/>
        <v>2</v>
      </c>
      <c r="C3393" s="8">
        <v>13.800000000000011</v>
      </c>
      <c r="D3393" s="8">
        <v>78.099999999999994</v>
      </c>
      <c r="E3393" s="7">
        <v>0.9</v>
      </c>
      <c r="F3393" s="8">
        <v>278.3</v>
      </c>
      <c r="G3393" s="10"/>
    </row>
    <row r="3394" spans="1:7" x14ac:dyDescent="0.2">
      <c r="A3394" s="6">
        <v>42146.124999991785</v>
      </c>
      <c r="B3394" s="8">
        <f t="shared" si="52"/>
        <v>3</v>
      </c>
      <c r="C3394" s="8">
        <v>14.399999999999977</v>
      </c>
      <c r="D3394" s="8">
        <v>75.400000000000006</v>
      </c>
      <c r="E3394" s="7">
        <v>1.1000000000000001</v>
      </c>
      <c r="F3394" s="8">
        <v>258.60000000000002</v>
      </c>
      <c r="G3394" s="10"/>
    </row>
    <row r="3395" spans="1:7" x14ac:dyDescent="0.2">
      <c r="A3395" s="6">
        <v>42146.16666665845</v>
      </c>
      <c r="B3395" s="8">
        <f t="shared" si="52"/>
        <v>4</v>
      </c>
      <c r="C3395" s="8">
        <v>14.699999999999989</v>
      </c>
      <c r="D3395" s="8">
        <v>76</v>
      </c>
      <c r="E3395" s="7">
        <v>1.7</v>
      </c>
      <c r="F3395" s="8">
        <v>248.4</v>
      </c>
      <c r="G3395" s="10"/>
    </row>
    <row r="3396" spans="1:7" x14ac:dyDescent="0.2">
      <c r="A3396" s="6">
        <v>42146.208333325114</v>
      </c>
      <c r="B3396" s="8">
        <f t="shared" si="52"/>
        <v>5</v>
      </c>
      <c r="C3396" s="8">
        <v>14.399999999999977</v>
      </c>
      <c r="D3396" s="8">
        <v>81.7</v>
      </c>
      <c r="E3396" s="7">
        <v>1.4</v>
      </c>
      <c r="F3396" s="8">
        <v>245.3</v>
      </c>
      <c r="G3396" s="10"/>
    </row>
    <row r="3397" spans="1:7" x14ac:dyDescent="0.2">
      <c r="A3397" s="6">
        <v>42146.249999991778</v>
      </c>
      <c r="B3397" s="8">
        <f t="shared" si="52"/>
        <v>6</v>
      </c>
      <c r="C3397" s="8">
        <v>13.600000000000023</v>
      </c>
      <c r="D3397" s="8">
        <v>94</v>
      </c>
      <c r="E3397" s="7">
        <v>2</v>
      </c>
      <c r="F3397" s="8">
        <v>244.7</v>
      </c>
      <c r="G3397" s="10"/>
    </row>
    <row r="3398" spans="1:7" x14ac:dyDescent="0.2">
      <c r="A3398" s="6">
        <v>42146.291666658442</v>
      </c>
      <c r="B3398" s="8">
        <f t="shared" si="52"/>
        <v>7</v>
      </c>
      <c r="C3398" s="8">
        <v>13.399999999999977</v>
      </c>
      <c r="D3398" s="8">
        <v>96.5</v>
      </c>
      <c r="E3398" s="7">
        <v>1.4</v>
      </c>
      <c r="F3398" s="8">
        <v>252.7</v>
      </c>
      <c r="G3398" s="10"/>
    </row>
    <row r="3399" spans="1:7" x14ac:dyDescent="0.2">
      <c r="A3399" s="6">
        <v>42146.333333325107</v>
      </c>
      <c r="B3399" s="8">
        <f t="shared" si="52"/>
        <v>8</v>
      </c>
      <c r="C3399" s="8">
        <v>14.699999999999989</v>
      </c>
      <c r="D3399" s="8">
        <v>95.3</v>
      </c>
      <c r="E3399" s="7">
        <v>1.4</v>
      </c>
      <c r="F3399" s="8">
        <v>210.4</v>
      </c>
      <c r="G3399" s="10"/>
    </row>
    <row r="3400" spans="1:7" x14ac:dyDescent="0.2">
      <c r="A3400" s="6">
        <v>42146.374999991771</v>
      </c>
      <c r="B3400" s="8">
        <f t="shared" ref="B3400:B3463" si="53">HOUR(A3400)</f>
        <v>9</v>
      </c>
      <c r="C3400" s="8">
        <v>15.600000000000023</v>
      </c>
      <c r="D3400" s="8">
        <v>92.8</v>
      </c>
      <c r="E3400" s="7">
        <v>1.2</v>
      </c>
      <c r="F3400" s="8">
        <v>198</v>
      </c>
      <c r="G3400" s="10"/>
    </row>
    <row r="3401" spans="1:7" x14ac:dyDescent="0.2">
      <c r="A3401" s="6">
        <v>42146.416666658435</v>
      </c>
      <c r="B3401" s="8">
        <f t="shared" si="53"/>
        <v>10</v>
      </c>
      <c r="C3401" s="8">
        <v>15.5</v>
      </c>
      <c r="D3401" s="8">
        <v>93.1</v>
      </c>
      <c r="E3401" s="7">
        <v>2.8</v>
      </c>
      <c r="F3401" s="8">
        <v>183.2</v>
      </c>
      <c r="G3401" s="10"/>
    </row>
    <row r="3402" spans="1:7" x14ac:dyDescent="0.2">
      <c r="A3402" s="6">
        <v>42146.458333325099</v>
      </c>
      <c r="B3402" s="8">
        <f t="shared" si="53"/>
        <v>11</v>
      </c>
      <c r="C3402" s="8">
        <v>16.800000000000011</v>
      </c>
      <c r="D3402" s="8">
        <v>73.8</v>
      </c>
      <c r="E3402" s="7">
        <v>3.9</v>
      </c>
      <c r="F3402" s="8">
        <v>183.4</v>
      </c>
      <c r="G3402" s="10"/>
    </row>
    <row r="3403" spans="1:7" x14ac:dyDescent="0.2">
      <c r="A3403" s="6">
        <v>42146.499999991764</v>
      </c>
      <c r="B3403" s="8">
        <f t="shared" si="53"/>
        <v>12</v>
      </c>
      <c r="C3403" s="8">
        <v>17.399999999999977</v>
      </c>
      <c r="D3403" s="8">
        <v>67.400000000000006</v>
      </c>
      <c r="E3403" s="7">
        <v>3.4</v>
      </c>
      <c r="F3403" s="8">
        <v>206.8</v>
      </c>
      <c r="G3403" s="10"/>
    </row>
    <row r="3404" spans="1:7" x14ac:dyDescent="0.2">
      <c r="A3404" s="6">
        <v>42146.541666658428</v>
      </c>
      <c r="B3404" s="8">
        <f t="shared" si="53"/>
        <v>13</v>
      </c>
      <c r="C3404" s="8">
        <v>16.899999999999977</v>
      </c>
      <c r="D3404" s="8">
        <v>70.900000000000006</v>
      </c>
      <c r="E3404" s="7">
        <v>2.4</v>
      </c>
      <c r="F3404" s="8">
        <v>218.9</v>
      </c>
      <c r="G3404" s="10"/>
    </row>
    <row r="3405" spans="1:7" x14ac:dyDescent="0.2">
      <c r="A3405" s="6">
        <v>42146.583333325092</v>
      </c>
      <c r="B3405" s="8">
        <f t="shared" si="53"/>
        <v>14</v>
      </c>
      <c r="C3405" s="8">
        <v>17.5</v>
      </c>
      <c r="D3405" s="8">
        <v>64.099999999999994</v>
      </c>
      <c r="E3405" s="7">
        <v>3.2</v>
      </c>
      <c r="F3405" s="8">
        <v>190.9</v>
      </c>
      <c r="G3405" s="10"/>
    </row>
    <row r="3406" spans="1:7" x14ac:dyDescent="0.2">
      <c r="A3406" s="6">
        <v>42146.624999991756</v>
      </c>
      <c r="B3406" s="8">
        <f t="shared" si="53"/>
        <v>15</v>
      </c>
      <c r="C3406" s="8">
        <v>16.300000000000011</v>
      </c>
      <c r="D3406" s="8">
        <v>72.5</v>
      </c>
      <c r="E3406" s="7">
        <v>2.7</v>
      </c>
      <c r="F3406" s="8">
        <v>197.3</v>
      </c>
      <c r="G3406" s="10"/>
    </row>
    <row r="3407" spans="1:7" x14ac:dyDescent="0.2">
      <c r="A3407" s="6">
        <v>42146.666666658421</v>
      </c>
      <c r="B3407" s="8">
        <f t="shared" si="53"/>
        <v>16</v>
      </c>
      <c r="C3407" s="8">
        <v>15</v>
      </c>
      <c r="D3407" s="8">
        <v>83.9</v>
      </c>
      <c r="E3407" s="7">
        <v>1.8</v>
      </c>
      <c r="F3407" s="8">
        <v>237.6</v>
      </c>
      <c r="G3407" s="10"/>
    </row>
    <row r="3408" spans="1:7" x14ac:dyDescent="0.2">
      <c r="A3408" s="6">
        <v>42146.708333325085</v>
      </c>
      <c r="B3408" s="8">
        <f t="shared" si="53"/>
        <v>17</v>
      </c>
      <c r="C3408" s="8">
        <v>14</v>
      </c>
      <c r="D3408" s="8">
        <v>90.9</v>
      </c>
      <c r="E3408" s="7">
        <v>1.7</v>
      </c>
      <c r="F3408" s="8">
        <v>231</v>
      </c>
      <c r="G3408" s="10"/>
    </row>
    <row r="3409" spans="1:7" x14ac:dyDescent="0.2">
      <c r="A3409" s="6">
        <v>42146.749999991749</v>
      </c>
      <c r="B3409" s="8">
        <f t="shared" si="53"/>
        <v>18</v>
      </c>
      <c r="C3409" s="8">
        <v>13.399999999999977</v>
      </c>
      <c r="D3409" s="8">
        <v>95</v>
      </c>
      <c r="E3409" s="7">
        <v>1.5</v>
      </c>
      <c r="F3409" s="8">
        <v>231.7</v>
      </c>
      <c r="G3409" s="10"/>
    </row>
    <row r="3410" spans="1:7" x14ac:dyDescent="0.2">
      <c r="A3410" s="6">
        <v>42146.791666658413</v>
      </c>
      <c r="B3410" s="8">
        <f t="shared" si="53"/>
        <v>19</v>
      </c>
      <c r="C3410" s="8">
        <v>12.899999999999977</v>
      </c>
      <c r="D3410" s="8">
        <v>97.2</v>
      </c>
      <c r="E3410" s="7">
        <v>1.5</v>
      </c>
      <c r="F3410" s="8">
        <v>252.9</v>
      </c>
      <c r="G3410" s="10"/>
    </row>
    <row r="3411" spans="1:7" x14ac:dyDescent="0.2">
      <c r="A3411" s="6">
        <v>42146.833333325078</v>
      </c>
      <c r="B3411" s="8">
        <f t="shared" si="53"/>
        <v>20</v>
      </c>
      <c r="C3411" s="8">
        <v>12.600000000000023</v>
      </c>
      <c r="D3411" s="8">
        <v>97.9</v>
      </c>
      <c r="E3411" s="7">
        <v>1.8</v>
      </c>
      <c r="F3411" s="8">
        <v>252.4</v>
      </c>
      <c r="G3411" s="10"/>
    </row>
    <row r="3412" spans="1:7" x14ac:dyDescent="0.2">
      <c r="A3412" s="6">
        <v>42146.874999991742</v>
      </c>
      <c r="B3412" s="8">
        <f t="shared" si="53"/>
        <v>21</v>
      </c>
      <c r="C3412" s="8">
        <v>12.5</v>
      </c>
      <c r="D3412" s="8">
        <v>98.1</v>
      </c>
      <c r="E3412" s="7">
        <v>1.9</v>
      </c>
      <c r="F3412" s="8">
        <v>247.7</v>
      </c>
      <c r="G3412" s="10"/>
    </row>
    <row r="3413" spans="1:7" x14ac:dyDescent="0.2">
      <c r="A3413" s="6">
        <v>42146.916666658406</v>
      </c>
      <c r="B3413" s="8">
        <f t="shared" si="53"/>
        <v>22</v>
      </c>
      <c r="C3413" s="8">
        <v>12.300000000000011</v>
      </c>
      <c r="D3413" s="8">
        <v>98.1</v>
      </c>
      <c r="E3413" s="7">
        <v>1.4</v>
      </c>
      <c r="F3413" s="8">
        <v>254.3</v>
      </c>
      <c r="G3413" s="10"/>
    </row>
    <row r="3414" spans="1:7" x14ac:dyDescent="0.2">
      <c r="A3414" s="6">
        <v>42146.95833332507</v>
      </c>
      <c r="B3414" s="8">
        <f t="shared" si="53"/>
        <v>23</v>
      </c>
      <c r="C3414" s="8">
        <v>12.199999999999989</v>
      </c>
      <c r="D3414" s="8">
        <v>98.6</v>
      </c>
      <c r="E3414" s="7">
        <v>1.3</v>
      </c>
      <c r="F3414" s="8">
        <v>255.2</v>
      </c>
      <c r="G3414" s="10"/>
    </row>
    <row r="3415" spans="1:7" x14ac:dyDescent="0.2">
      <c r="A3415" s="6">
        <v>42146.999999991735</v>
      </c>
      <c r="B3415" s="8">
        <f t="shared" si="53"/>
        <v>0</v>
      </c>
      <c r="C3415" s="8">
        <v>12.199999999999989</v>
      </c>
      <c r="D3415" s="8">
        <v>99.3</v>
      </c>
      <c r="E3415" s="7">
        <v>1.5</v>
      </c>
      <c r="F3415" s="8">
        <v>252.9</v>
      </c>
      <c r="G3415" s="10"/>
    </row>
    <row r="3416" spans="1:7" x14ac:dyDescent="0.2">
      <c r="A3416" s="6">
        <v>42147.041666658399</v>
      </c>
      <c r="B3416" s="8">
        <f t="shared" si="53"/>
        <v>1</v>
      </c>
      <c r="C3416" s="8">
        <v>12.300000000000011</v>
      </c>
      <c r="D3416" s="8">
        <v>98.9</v>
      </c>
      <c r="E3416" s="7">
        <v>1.8</v>
      </c>
      <c r="F3416" s="8">
        <v>248.3</v>
      </c>
      <c r="G3416" s="10"/>
    </row>
    <row r="3417" spans="1:7" x14ac:dyDescent="0.2">
      <c r="A3417" s="6">
        <v>42147.083333325063</v>
      </c>
      <c r="B3417" s="8">
        <f t="shared" si="53"/>
        <v>2</v>
      </c>
      <c r="C3417" s="8">
        <v>12.100000000000023</v>
      </c>
      <c r="D3417" s="8">
        <v>97.3</v>
      </c>
      <c r="E3417" s="7">
        <v>1.3</v>
      </c>
      <c r="F3417" s="8">
        <v>254.3</v>
      </c>
      <c r="G3417" s="10"/>
    </row>
    <row r="3418" spans="1:7" x14ac:dyDescent="0.2">
      <c r="A3418" s="6">
        <v>42147.124999991727</v>
      </c>
      <c r="B3418" s="8">
        <f t="shared" si="53"/>
        <v>3</v>
      </c>
      <c r="C3418" s="8">
        <v>11.699999999999989</v>
      </c>
      <c r="D3418" s="8">
        <v>94.4</v>
      </c>
      <c r="E3418" s="7">
        <v>0.8</v>
      </c>
      <c r="F3418" s="8">
        <v>268.5</v>
      </c>
      <c r="G3418" s="10"/>
    </row>
    <row r="3419" spans="1:7" x14ac:dyDescent="0.2">
      <c r="A3419" s="6">
        <v>42147.166666658391</v>
      </c>
      <c r="B3419" s="8">
        <f t="shared" si="53"/>
        <v>4</v>
      </c>
      <c r="C3419" s="8">
        <v>11</v>
      </c>
      <c r="D3419" s="8">
        <v>93.1</v>
      </c>
      <c r="E3419" s="7">
        <v>0.7</v>
      </c>
      <c r="F3419" s="8">
        <v>273.7</v>
      </c>
      <c r="G3419" s="10"/>
    </row>
    <row r="3420" spans="1:7" x14ac:dyDescent="0.2">
      <c r="A3420" s="6">
        <v>42147.208333325056</v>
      </c>
      <c r="B3420" s="8">
        <f t="shared" si="53"/>
        <v>5</v>
      </c>
      <c r="C3420" s="8">
        <v>10.5</v>
      </c>
      <c r="D3420" s="8">
        <v>91.2</v>
      </c>
      <c r="E3420" s="7">
        <v>0.9</v>
      </c>
      <c r="F3420" s="8">
        <v>271.89999999999998</v>
      </c>
      <c r="G3420" s="10"/>
    </row>
    <row r="3421" spans="1:7" x14ac:dyDescent="0.2">
      <c r="A3421" s="6">
        <v>42147.24999999172</v>
      </c>
      <c r="B3421" s="8">
        <f t="shared" si="53"/>
        <v>6</v>
      </c>
      <c r="C3421" s="8">
        <v>11.600000000000023</v>
      </c>
      <c r="D3421" s="8">
        <v>82.7</v>
      </c>
      <c r="E3421" s="7">
        <v>1.1000000000000001</v>
      </c>
      <c r="F3421" s="8">
        <v>250.7</v>
      </c>
      <c r="G3421" s="10"/>
    </row>
    <row r="3422" spans="1:7" x14ac:dyDescent="0.2">
      <c r="A3422" s="6">
        <v>42147.291666658384</v>
      </c>
      <c r="B3422" s="8">
        <f t="shared" si="53"/>
        <v>7</v>
      </c>
      <c r="C3422" s="8">
        <v>12.199999999999989</v>
      </c>
      <c r="D3422" s="8">
        <v>74.900000000000006</v>
      </c>
      <c r="E3422" s="7">
        <v>1.2</v>
      </c>
      <c r="F3422" s="8">
        <v>245.7</v>
      </c>
      <c r="G3422" s="10"/>
    </row>
    <row r="3423" spans="1:7" x14ac:dyDescent="0.2">
      <c r="A3423" s="6">
        <v>42147.333333325048</v>
      </c>
      <c r="B3423" s="8">
        <f t="shared" si="53"/>
        <v>8</v>
      </c>
      <c r="C3423" s="8">
        <v>12.800000000000011</v>
      </c>
      <c r="D3423" s="8">
        <v>70.400000000000006</v>
      </c>
      <c r="E3423" s="7">
        <v>1.7</v>
      </c>
      <c r="F3423" s="8">
        <v>247.5</v>
      </c>
      <c r="G3423" s="10"/>
    </row>
    <row r="3424" spans="1:7" x14ac:dyDescent="0.2">
      <c r="A3424" s="6">
        <v>42147.374999991713</v>
      </c>
      <c r="B3424" s="8">
        <f t="shared" si="53"/>
        <v>9</v>
      </c>
      <c r="C3424" s="8">
        <v>14.899999999999977</v>
      </c>
      <c r="D3424" s="8">
        <v>65</v>
      </c>
      <c r="E3424" s="7">
        <v>1.5</v>
      </c>
      <c r="F3424" s="8">
        <v>249</v>
      </c>
      <c r="G3424" s="10"/>
    </row>
    <row r="3425" spans="1:7" x14ac:dyDescent="0.2">
      <c r="A3425" s="6">
        <v>42147.416666658377</v>
      </c>
      <c r="B3425" s="8">
        <f t="shared" si="53"/>
        <v>10</v>
      </c>
      <c r="C3425" s="8">
        <v>16.600000000000023</v>
      </c>
      <c r="D3425" s="8">
        <v>62.1</v>
      </c>
      <c r="E3425" s="7">
        <v>1.4</v>
      </c>
      <c r="F3425" s="8">
        <v>233.6</v>
      </c>
      <c r="G3425" s="10"/>
    </row>
    <row r="3426" spans="1:7" x14ac:dyDescent="0.2">
      <c r="A3426" s="6">
        <v>42147.458333325041</v>
      </c>
      <c r="B3426" s="8">
        <f t="shared" si="53"/>
        <v>11</v>
      </c>
      <c r="C3426" s="8">
        <v>18.199999999999989</v>
      </c>
      <c r="D3426" s="8">
        <v>60</v>
      </c>
      <c r="E3426" s="7">
        <v>1.4</v>
      </c>
      <c r="F3426" s="8">
        <v>208.6</v>
      </c>
      <c r="G3426" s="10"/>
    </row>
    <row r="3427" spans="1:7" x14ac:dyDescent="0.2">
      <c r="A3427" s="6">
        <v>42147.499999991705</v>
      </c>
      <c r="B3427" s="8">
        <f t="shared" si="53"/>
        <v>12</v>
      </c>
      <c r="C3427" s="8">
        <v>18.600000000000023</v>
      </c>
      <c r="D3427" s="8">
        <v>58.6</v>
      </c>
      <c r="E3427" s="7">
        <v>1.6</v>
      </c>
      <c r="F3427" s="8">
        <v>195.6</v>
      </c>
      <c r="G3427" s="10"/>
    </row>
    <row r="3428" spans="1:7" x14ac:dyDescent="0.2">
      <c r="A3428" s="6">
        <v>42147.54166665837</v>
      </c>
      <c r="B3428" s="8">
        <f t="shared" si="53"/>
        <v>13</v>
      </c>
      <c r="C3428" s="8">
        <v>18.399999999999977</v>
      </c>
      <c r="D3428" s="8">
        <v>56.4</v>
      </c>
      <c r="E3428" s="7">
        <v>1.8</v>
      </c>
      <c r="F3428" s="8">
        <v>186.8</v>
      </c>
      <c r="G3428" s="10"/>
    </row>
    <row r="3429" spans="1:7" x14ac:dyDescent="0.2">
      <c r="A3429" s="6">
        <v>42147.583333325034</v>
      </c>
      <c r="B3429" s="8">
        <f t="shared" si="53"/>
        <v>14</v>
      </c>
      <c r="C3429" s="8">
        <v>18</v>
      </c>
      <c r="D3429" s="8">
        <v>54.8</v>
      </c>
      <c r="E3429" s="7">
        <v>1.3</v>
      </c>
      <c r="F3429" s="8">
        <v>191.3</v>
      </c>
      <c r="G3429" s="10"/>
    </row>
    <row r="3430" spans="1:7" x14ac:dyDescent="0.2">
      <c r="A3430" s="6">
        <v>42147.624999991698</v>
      </c>
      <c r="B3430" s="8">
        <f t="shared" si="53"/>
        <v>15</v>
      </c>
      <c r="C3430" s="8">
        <v>17.300000000000011</v>
      </c>
      <c r="D3430" s="8">
        <v>56.6</v>
      </c>
      <c r="E3430" s="7">
        <v>1.1000000000000001</v>
      </c>
      <c r="F3430" s="8">
        <v>183.6</v>
      </c>
      <c r="G3430" s="10"/>
    </row>
    <row r="3431" spans="1:7" x14ac:dyDescent="0.2">
      <c r="A3431" s="6">
        <v>42147.666666658362</v>
      </c>
      <c r="B3431" s="8">
        <f t="shared" si="53"/>
        <v>16</v>
      </c>
      <c r="C3431" s="8">
        <v>16.100000000000023</v>
      </c>
      <c r="D3431" s="8">
        <v>59.6</v>
      </c>
      <c r="E3431" s="7">
        <v>1</v>
      </c>
      <c r="F3431" s="8">
        <v>176.5</v>
      </c>
      <c r="G3431" s="10"/>
    </row>
    <row r="3432" spans="1:7" x14ac:dyDescent="0.2">
      <c r="A3432" s="6">
        <v>42147.708333325027</v>
      </c>
      <c r="B3432" s="8">
        <f t="shared" si="53"/>
        <v>17</v>
      </c>
      <c r="C3432" s="8">
        <v>14.600000000000023</v>
      </c>
      <c r="D3432" s="8">
        <v>65.8</v>
      </c>
      <c r="E3432" s="7">
        <v>0.4</v>
      </c>
      <c r="F3432" s="8">
        <v>180.2</v>
      </c>
      <c r="G3432" s="10"/>
    </row>
    <row r="3433" spans="1:7" x14ac:dyDescent="0.2">
      <c r="A3433" s="6">
        <v>42147.749999991691</v>
      </c>
      <c r="B3433" s="8">
        <f t="shared" si="53"/>
        <v>18</v>
      </c>
      <c r="C3433" s="8">
        <v>13.699999999999989</v>
      </c>
      <c r="D3433" s="8">
        <v>69.7</v>
      </c>
      <c r="E3433" s="7">
        <v>0.4</v>
      </c>
      <c r="F3433" s="8">
        <v>175</v>
      </c>
      <c r="G3433" s="10"/>
    </row>
    <row r="3434" spans="1:7" x14ac:dyDescent="0.2">
      <c r="A3434" s="6">
        <v>42147.791666658355</v>
      </c>
      <c r="B3434" s="8">
        <f t="shared" si="53"/>
        <v>19</v>
      </c>
      <c r="C3434" s="8">
        <v>13</v>
      </c>
      <c r="D3434" s="8">
        <v>74.099999999999994</v>
      </c>
      <c r="E3434" s="7">
        <v>0.2</v>
      </c>
      <c r="F3434" s="8">
        <v>288.60000000000002</v>
      </c>
      <c r="G3434" s="10"/>
    </row>
    <row r="3435" spans="1:7" x14ac:dyDescent="0.2">
      <c r="A3435" s="6">
        <v>42147.833333325019</v>
      </c>
      <c r="B3435" s="8">
        <f t="shared" si="53"/>
        <v>20</v>
      </c>
      <c r="C3435" s="8">
        <v>10.800000000000011</v>
      </c>
      <c r="D3435" s="8">
        <v>80.5</v>
      </c>
      <c r="E3435" s="7">
        <v>0.4</v>
      </c>
      <c r="F3435" s="8">
        <v>338.6</v>
      </c>
      <c r="G3435" s="10"/>
    </row>
    <row r="3436" spans="1:7" x14ac:dyDescent="0.2">
      <c r="A3436" s="6">
        <v>42147.874999991684</v>
      </c>
      <c r="B3436" s="8">
        <f t="shared" si="53"/>
        <v>21</v>
      </c>
      <c r="C3436" s="8">
        <v>10.199999999999989</v>
      </c>
      <c r="D3436" s="8">
        <v>85.2</v>
      </c>
      <c r="E3436" s="7">
        <v>0.3</v>
      </c>
      <c r="F3436" s="8">
        <v>11.9</v>
      </c>
      <c r="G3436" s="10"/>
    </row>
    <row r="3437" spans="1:7" x14ac:dyDescent="0.2">
      <c r="A3437" s="6">
        <v>42147.916666658348</v>
      </c>
      <c r="B3437" s="8">
        <f t="shared" si="53"/>
        <v>22</v>
      </c>
      <c r="C3437" s="8">
        <v>10.100000000000023</v>
      </c>
      <c r="D3437" s="8">
        <v>86.1</v>
      </c>
      <c r="E3437" s="7">
        <v>0.2</v>
      </c>
      <c r="F3437" s="8">
        <v>12.2</v>
      </c>
      <c r="G3437" s="10"/>
    </row>
    <row r="3438" spans="1:7" x14ac:dyDescent="0.2">
      <c r="A3438" s="6">
        <v>42147.958333325012</v>
      </c>
      <c r="B3438" s="8">
        <f t="shared" si="53"/>
        <v>23</v>
      </c>
      <c r="C3438" s="8">
        <v>8.8999999999999773</v>
      </c>
      <c r="D3438" s="8">
        <v>89.5</v>
      </c>
      <c r="E3438" s="7">
        <v>0.3</v>
      </c>
      <c r="F3438" s="8">
        <v>18</v>
      </c>
      <c r="G3438" s="10"/>
    </row>
    <row r="3439" spans="1:7" x14ac:dyDescent="0.2">
      <c r="A3439" s="6">
        <v>42147.999999991676</v>
      </c>
      <c r="B3439" s="8">
        <f t="shared" si="53"/>
        <v>0</v>
      </c>
      <c r="C3439" s="8">
        <v>8.1999999999999886</v>
      </c>
      <c r="D3439" s="8">
        <v>90.3</v>
      </c>
      <c r="E3439" s="7">
        <v>0.3</v>
      </c>
      <c r="F3439" s="8">
        <v>6.8</v>
      </c>
      <c r="G3439" s="10"/>
    </row>
    <row r="3440" spans="1:7" x14ac:dyDescent="0.2">
      <c r="A3440" s="6">
        <v>42148.041666658341</v>
      </c>
      <c r="B3440" s="8">
        <f t="shared" si="53"/>
        <v>1</v>
      </c>
      <c r="C3440" s="8">
        <v>7.8000000000000114</v>
      </c>
      <c r="D3440" s="8">
        <v>93.2</v>
      </c>
      <c r="E3440" s="7">
        <v>0.3</v>
      </c>
      <c r="F3440" s="8">
        <v>12.2</v>
      </c>
      <c r="G3440" s="10"/>
    </row>
    <row r="3441" spans="1:7" x14ac:dyDescent="0.2">
      <c r="A3441" s="6">
        <v>42148.083333325005</v>
      </c>
      <c r="B3441" s="8">
        <f t="shared" si="53"/>
        <v>2</v>
      </c>
      <c r="C3441" s="8">
        <v>7.6999999999999886</v>
      </c>
      <c r="D3441" s="8">
        <v>92.6</v>
      </c>
      <c r="E3441" s="7">
        <v>0.3</v>
      </c>
      <c r="F3441" s="8">
        <v>31.8</v>
      </c>
      <c r="G3441" s="10"/>
    </row>
    <row r="3442" spans="1:7" x14ac:dyDescent="0.2">
      <c r="A3442" s="6">
        <v>42148.124999991669</v>
      </c>
      <c r="B3442" s="8">
        <f t="shared" si="53"/>
        <v>3</v>
      </c>
      <c r="C3442" s="8">
        <v>8.1999999999999886</v>
      </c>
      <c r="D3442" s="8">
        <v>92.7</v>
      </c>
      <c r="E3442" s="7">
        <v>0.5</v>
      </c>
      <c r="F3442" s="8">
        <v>303.89999999999998</v>
      </c>
      <c r="G3442" s="10"/>
    </row>
    <row r="3443" spans="1:7" x14ac:dyDescent="0.2">
      <c r="A3443" s="6">
        <v>42148.166666658333</v>
      </c>
      <c r="B3443" s="8">
        <f t="shared" si="53"/>
        <v>4</v>
      </c>
      <c r="C3443" s="8">
        <v>8.5</v>
      </c>
      <c r="D3443" s="8">
        <v>91.9</v>
      </c>
      <c r="E3443" s="7">
        <v>0.6</v>
      </c>
      <c r="F3443" s="8">
        <v>297.89999999999998</v>
      </c>
      <c r="G3443" s="10"/>
    </row>
    <row r="3444" spans="1:7" x14ac:dyDescent="0.2">
      <c r="A3444" s="6">
        <v>42148.208333324998</v>
      </c>
      <c r="B3444" s="8">
        <f t="shared" si="53"/>
        <v>5</v>
      </c>
      <c r="C3444" s="8">
        <v>8.1999999999999886</v>
      </c>
      <c r="D3444" s="8">
        <v>91.9</v>
      </c>
      <c r="E3444" s="7">
        <v>0.6</v>
      </c>
      <c r="F3444" s="8">
        <v>304.7</v>
      </c>
      <c r="G3444" s="10"/>
    </row>
    <row r="3445" spans="1:7" x14ac:dyDescent="0.2">
      <c r="A3445" s="6">
        <v>42148.249999991662</v>
      </c>
      <c r="B3445" s="8">
        <f t="shared" si="53"/>
        <v>6</v>
      </c>
      <c r="C3445" s="8">
        <v>7.8000000000000114</v>
      </c>
      <c r="D3445" s="8">
        <v>92.2</v>
      </c>
      <c r="E3445" s="7">
        <v>0.5</v>
      </c>
      <c r="F3445" s="8">
        <v>320.60000000000002</v>
      </c>
      <c r="G3445" s="10"/>
    </row>
    <row r="3446" spans="1:7" x14ac:dyDescent="0.2">
      <c r="A3446" s="6">
        <v>42148.291666658326</v>
      </c>
      <c r="B3446" s="8">
        <f t="shared" si="53"/>
        <v>7</v>
      </c>
      <c r="C3446" s="8">
        <v>8.8999999999999773</v>
      </c>
      <c r="D3446" s="8">
        <v>89</v>
      </c>
      <c r="E3446" s="7">
        <v>0.7</v>
      </c>
      <c r="F3446" s="8">
        <v>287.89999999999998</v>
      </c>
      <c r="G3446" s="10"/>
    </row>
    <row r="3447" spans="1:7" x14ac:dyDescent="0.2">
      <c r="A3447" s="6">
        <v>42148.33333332499</v>
      </c>
      <c r="B3447" s="8">
        <f t="shared" si="53"/>
        <v>8</v>
      </c>
      <c r="C3447" s="8">
        <v>11.399999999999977</v>
      </c>
      <c r="D3447" s="8">
        <v>80.099999999999994</v>
      </c>
      <c r="E3447" s="7">
        <v>1</v>
      </c>
      <c r="F3447" s="8">
        <v>264.3</v>
      </c>
      <c r="G3447" s="10"/>
    </row>
    <row r="3448" spans="1:7" x14ac:dyDescent="0.2">
      <c r="A3448" s="6">
        <v>42148.374999991654</v>
      </c>
      <c r="B3448" s="8">
        <f t="shared" si="53"/>
        <v>9</v>
      </c>
      <c r="C3448" s="8">
        <v>13.100000000000023</v>
      </c>
      <c r="D3448" s="8">
        <v>74.3</v>
      </c>
      <c r="E3448" s="7">
        <v>1.2</v>
      </c>
      <c r="F3448" s="8">
        <v>263.89999999999998</v>
      </c>
      <c r="G3448" s="10"/>
    </row>
    <row r="3449" spans="1:7" x14ac:dyDescent="0.2">
      <c r="A3449" s="6">
        <v>42148.416666658319</v>
      </c>
      <c r="B3449" s="8">
        <f t="shared" si="53"/>
        <v>10</v>
      </c>
      <c r="C3449" s="8">
        <v>15.399999999999977</v>
      </c>
      <c r="D3449" s="8">
        <v>65.599999999999994</v>
      </c>
      <c r="E3449" s="7">
        <v>1</v>
      </c>
      <c r="F3449" s="8">
        <v>264.5</v>
      </c>
      <c r="G3449" s="10"/>
    </row>
    <row r="3450" spans="1:7" x14ac:dyDescent="0.2">
      <c r="A3450" s="6">
        <v>42148.458333324983</v>
      </c>
      <c r="B3450" s="8">
        <f t="shared" si="53"/>
        <v>11</v>
      </c>
      <c r="C3450" s="8">
        <v>17.5</v>
      </c>
      <c r="D3450" s="8">
        <v>57.5</v>
      </c>
      <c r="E3450" s="7">
        <v>1</v>
      </c>
      <c r="F3450" s="8">
        <v>265.8</v>
      </c>
      <c r="G3450" s="10"/>
    </row>
    <row r="3451" spans="1:7" x14ac:dyDescent="0.2">
      <c r="A3451" s="6">
        <v>42148.499999991647</v>
      </c>
      <c r="B3451" s="8">
        <f t="shared" si="53"/>
        <v>12</v>
      </c>
      <c r="C3451" s="8">
        <v>19</v>
      </c>
      <c r="D3451" s="8">
        <v>54.7</v>
      </c>
      <c r="E3451" s="7">
        <v>0.7</v>
      </c>
      <c r="F3451" s="8">
        <v>287.60000000000002</v>
      </c>
      <c r="G3451" s="10"/>
    </row>
    <row r="3452" spans="1:7" x14ac:dyDescent="0.2">
      <c r="A3452" s="6">
        <v>42148.541666658311</v>
      </c>
      <c r="B3452" s="8">
        <f t="shared" si="53"/>
        <v>13</v>
      </c>
      <c r="C3452" s="8">
        <v>19.100000000000023</v>
      </c>
      <c r="D3452" s="8">
        <v>51.7</v>
      </c>
      <c r="E3452" s="7">
        <v>0.6</v>
      </c>
      <c r="F3452" s="8">
        <v>331.9</v>
      </c>
      <c r="G3452" s="10"/>
    </row>
    <row r="3453" spans="1:7" x14ac:dyDescent="0.2">
      <c r="A3453" s="6">
        <v>42148.583333324976</v>
      </c>
      <c r="B3453" s="8">
        <f t="shared" si="53"/>
        <v>14</v>
      </c>
      <c r="C3453" s="8">
        <v>18.699999999999989</v>
      </c>
      <c r="D3453" s="8">
        <v>51.9</v>
      </c>
      <c r="E3453" s="7">
        <v>1.1000000000000001</v>
      </c>
      <c r="F3453" s="8">
        <v>334.7</v>
      </c>
      <c r="G3453" s="10"/>
    </row>
    <row r="3454" spans="1:7" x14ac:dyDescent="0.2">
      <c r="A3454" s="6">
        <v>42148.62499999164</v>
      </c>
      <c r="B3454" s="8">
        <f t="shared" si="53"/>
        <v>15</v>
      </c>
      <c r="C3454" s="8">
        <v>18.199999999999989</v>
      </c>
      <c r="D3454" s="8">
        <v>56.5</v>
      </c>
      <c r="E3454" s="7">
        <v>1.4</v>
      </c>
      <c r="F3454" s="8">
        <v>89.5</v>
      </c>
      <c r="G3454" s="10"/>
    </row>
    <row r="3455" spans="1:7" x14ac:dyDescent="0.2">
      <c r="A3455" s="6">
        <v>42148.666666658304</v>
      </c>
      <c r="B3455" s="8">
        <f t="shared" si="53"/>
        <v>16</v>
      </c>
      <c r="C3455" s="8">
        <v>16.600000000000023</v>
      </c>
      <c r="D3455" s="8">
        <v>60</v>
      </c>
      <c r="E3455" s="7">
        <v>0.4</v>
      </c>
      <c r="F3455" s="8">
        <v>141.5</v>
      </c>
      <c r="G3455" s="10"/>
    </row>
    <row r="3456" spans="1:7" x14ac:dyDescent="0.2">
      <c r="A3456" s="6">
        <v>42148.708333324968</v>
      </c>
      <c r="B3456" s="8">
        <f t="shared" si="53"/>
        <v>17</v>
      </c>
      <c r="C3456" s="8">
        <v>13.199999999999989</v>
      </c>
      <c r="D3456" s="8">
        <v>68.8</v>
      </c>
      <c r="E3456" s="7">
        <v>0.2</v>
      </c>
      <c r="F3456" s="8">
        <v>12.8</v>
      </c>
      <c r="G3456" s="10"/>
    </row>
    <row r="3457" spans="1:7" x14ac:dyDescent="0.2">
      <c r="A3457" s="6">
        <v>42148.749999991633</v>
      </c>
      <c r="B3457" s="8">
        <f t="shared" si="53"/>
        <v>18</v>
      </c>
      <c r="C3457" s="8">
        <v>11.699999999999989</v>
      </c>
      <c r="D3457" s="8">
        <v>78.400000000000006</v>
      </c>
      <c r="E3457" s="7">
        <v>0.2</v>
      </c>
      <c r="F3457" s="8">
        <v>351</v>
      </c>
      <c r="G3457" s="10"/>
    </row>
    <row r="3458" spans="1:7" x14ac:dyDescent="0.2">
      <c r="A3458" s="6">
        <v>42148.791666658297</v>
      </c>
      <c r="B3458" s="8">
        <f t="shared" si="53"/>
        <v>19</v>
      </c>
      <c r="C3458" s="8">
        <v>10.800000000000011</v>
      </c>
      <c r="D3458" s="8">
        <v>85.5</v>
      </c>
      <c r="E3458" s="7">
        <v>0.2</v>
      </c>
      <c r="F3458" s="8">
        <v>346.8</v>
      </c>
      <c r="G3458" s="10"/>
    </row>
    <row r="3459" spans="1:7" x14ac:dyDescent="0.2">
      <c r="A3459" s="6">
        <v>42148.833333324961</v>
      </c>
      <c r="B3459" s="8">
        <f t="shared" si="53"/>
        <v>20</v>
      </c>
      <c r="C3459" s="8">
        <v>10</v>
      </c>
      <c r="D3459" s="8">
        <v>90</v>
      </c>
      <c r="E3459" s="7">
        <v>0.2</v>
      </c>
      <c r="F3459" s="8">
        <v>357</v>
      </c>
      <c r="G3459" s="10"/>
    </row>
    <row r="3460" spans="1:7" x14ac:dyDescent="0.2">
      <c r="A3460" s="6">
        <v>42148.874999991625</v>
      </c>
      <c r="B3460" s="8">
        <f t="shared" si="53"/>
        <v>21</v>
      </c>
      <c r="C3460" s="8">
        <v>9.5</v>
      </c>
      <c r="D3460" s="8">
        <v>91.9</v>
      </c>
      <c r="E3460" s="7">
        <v>0.2</v>
      </c>
      <c r="F3460" s="8">
        <v>345.8</v>
      </c>
      <c r="G3460" s="10"/>
    </row>
    <row r="3461" spans="1:7" x14ac:dyDescent="0.2">
      <c r="A3461" s="6">
        <v>42148.91666665829</v>
      </c>
      <c r="B3461" s="8">
        <f t="shared" si="53"/>
        <v>22</v>
      </c>
      <c r="C3461" s="8">
        <v>9.3000000000000114</v>
      </c>
      <c r="D3461" s="8">
        <v>90.1</v>
      </c>
      <c r="E3461" s="7">
        <v>0.1</v>
      </c>
      <c r="F3461" s="8">
        <v>331.5</v>
      </c>
      <c r="G3461" s="10"/>
    </row>
    <row r="3462" spans="1:7" x14ac:dyDescent="0.2">
      <c r="A3462" s="6">
        <v>42148.958333324954</v>
      </c>
      <c r="B3462" s="8">
        <f t="shared" si="53"/>
        <v>23</v>
      </c>
      <c r="C3462" s="8">
        <v>9.3999999999999773</v>
      </c>
      <c r="D3462" s="8">
        <v>89.1</v>
      </c>
      <c r="E3462" s="7">
        <v>0.3</v>
      </c>
      <c r="F3462" s="8">
        <v>359.7</v>
      </c>
      <c r="G3462" s="10"/>
    </row>
    <row r="3463" spans="1:7" x14ac:dyDescent="0.2">
      <c r="A3463" s="6">
        <v>42148.999999991618</v>
      </c>
      <c r="B3463" s="8">
        <f t="shared" si="53"/>
        <v>0</v>
      </c>
      <c r="C3463" s="8">
        <v>9</v>
      </c>
      <c r="D3463" s="8">
        <v>90.8</v>
      </c>
      <c r="E3463" s="7">
        <v>0.1</v>
      </c>
      <c r="F3463" s="8">
        <v>12.3</v>
      </c>
      <c r="G3463" s="10"/>
    </row>
    <row r="3464" spans="1:7" x14ac:dyDescent="0.2">
      <c r="A3464" s="6">
        <v>42149.041666658282</v>
      </c>
      <c r="B3464" s="8">
        <f t="shared" ref="B3464:B3527" si="54">HOUR(A3464)</f>
        <v>1</v>
      </c>
      <c r="C3464" s="8">
        <v>8.3000000000000114</v>
      </c>
      <c r="D3464" s="8">
        <v>93</v>
      </c>
      <c r="E3464" s="7">
        <v>0.3</v>
      </c>
      <c r="F3464" s="8">
        <v>359.5</v>
      </c>
      <c r="G3464" s="10"/>
    </row>
    <row r="3465" spans="1:7" x14ac:dyDescent="0.2">
      <c r="A3465" s="6">
        <v>42149.083333324947</v>
      </c>
      <c r="B3465" s="8">
        <f t="shared" si="54"/>
        <v>2</v>
      </c>
      <c r="C3465" s="8">
        <v>8.5</v>
      </c>
      <c r="D3465" s="8">
        <v>92.1</v>
      </c>
      <c r="E3465" s="7">
        <v>0.3</v>
      </c>
      <c r="F3465" s="8">
        <v>346.7</v>
      </c>
      <c r="G3465" s="10"/>
    </row>
    <row r="3466" spans="1:7" x14ac:dyDescent="0.2">
      <c r="A3466" s="6">
        <v>42149.124999991611</v>
      </c>
      <c r="B3466" s="8">
        <f t="shared" si="54"/>
        <v>3</v>
      </c>
      <c r="C3466" s="8">
        <v>8.1999999999999886</v>
      </c>
      <c r="D3466" s="8">
        <v>93.9</v>
      </c>
      <c r="E3466" s="7">
        <v>0.3</v>
      </c>
      <c r="F3466" s="8">
        <v>21.2</v>
      </c>
      <c r="G3466" s="10"/>
    </row>
    <row r="3467" spans="1:7" x14ac:dyDescent="0.2">
      <c r="A3467" s="6">
        <v>42149.166666658275</v>
      </c>
      <c r="B3467" s="8">
        <f t="shared" si="54"/>
        <v>4</v>
      </c>
      <c r="C3467" s="8">
        <v>8</v>
      </c>
      <c r="D3467" s="8">
        <v>95</v>
      </c>
      <c r="E3467" s="7">
        <v>0.2</v>
      </c>
      <c r="F3467" s="8">
        <v>7.7</v>
      </c>
      <c r="G3467" s="10"/>
    </row>
    <row r="3468" spans="1:7" x14ac:dyDescent="0.2">
      <c r="A3468" s="6">
        <v>42149.208333324939</v>
      </c>
      <c r="B3468" s="8">
        <f t="shared" si="54"/>
        <v>5</v>
      </c>
      <c r="C3468" s="8">
        <v>8.3000000000000114</v>
      </c>
      <c r="D3468" s="8">
        <v>93.7</v>
      </c>
      <c r="E3468" s="7">
        <v>0.2</v>
      </c>
      <c r="F3468" s="8">
        <v>0.8</v>
      </c>
      <c r="G3468" s="10"/>
    </row>
    <row r="3469" spans="1:7" x14ac:dyDescent="0.2">
      <c r="A3469" s="6">
        <v>42149.249999991604</v>
      </c>
      <c r="B3469" s="8">
        <f t="shared" si="54"/>
        <v>6</v>
      </c>
      <c r="C3469" s="8">
        <v>8.5</v>
      </c>
      <c r="D3469" s="8">
        <v>93.4</v>
      </c>
      <c r="E3469" s="7">
        <v>0.3</v>
      </c>
      <c r="F3469" s="8">
        <v>358.1</v>
      </c>
      <c r="G3469" s="10"/>
    </row>
    <row r="3470" spans="1:7" x14ac:dyDescent="0.2">
      <c r="A3470" s="6">
        <v>42149.291666658268</v>
      </c>
      <c r="B3470" s="8">
        <f t="shared" si="54"/>
        <v>7</v>
      </c>
      <c r="C3470" s="8">
        <v>9.3999999999999773</v>
      </c>
      <c r="D3470" s="8">
        <v>89.1</v>
      </c>
      <c r="E3470" s="7">
        <v>0.4</v>
      </c>
      <c r="F3470" s="8">
        <v>352.3</v>
      </c>
      <c r="G3470" s="10"/>
    </row>
    <row r="3471" spans="1:7" x14ac:dyDescent="0.2">
      <c r="A3471" s="6">
        <v>42149.333333324932</v>
      </c>
      <c r="B3471" s="8">
        <f t="shared" si="54"/>
        <v>8</v>
      </c>
      <c r="C3471" s="8">
        <v>12.100000000000023</v>
      </c>
      <c r="D3471" s="8">
        <v>81.2</v>
      </c>
      <c r="E3471" s="7">
        <v>0.8</v>
      </c>
      <c r="F3471" s="8">
        <v>0.9</v>
      </c>
      <c r="G3471" s="10"/>
    </row>
    <row r="3472" spans="1:7" x14ac:dyDescent="0.2">
      <c r="A3472" s="6">
        <v>42149.374999991596</v>
      </c>
      <c r="B3472" s="8">
        <f t="shared" si="54"/>
        <v>9</v>
      </c>
      <c r="C3472" s="8">
        <v>14.300000000000011</v>
      </c>
      <c r="D3472" s="8">
        <v>75</v>
      </c>
      <c r="E3472" s="7">
        <v>0.7</v>
      </c>
      <c r="F3472" s="8">
        <v>314</v>
      </c>
      <c r="G3472" s="10"/>
    </row>
    <row r="3473" spans="1:7" x14ac:dyDescent="0.2">
      <c r="A3473" s="6">
        <v>42149.416666658261</v>
      </c>
      <c r="B3473" s="8">
        <f t="shared" si="54"/>
        <v>10</v>
      </c>
      <c r="C3473" s="8">
        <v>15.699999999999989</v>
      </c>
      <c r="D3473" s="8">
        <v>70.400000000000006</v>
      </c>
      <c r="E3473" s="7">
        <v>0.7</v>
      </c>
      <c r="F3473" s="8">
        <v>319</v>
      </c>
      <c r="G3473" s="10"/>
    </row>
    <row r="3474" spans="1:7" x14ac:dyDescent="0.2">
      <c r="A3474" s="6">
        <v>42149.458333324925</v>
      </c>
      <c r="B3474" s="8">
        <f t="shared" si="54"/>
        <v>11</v>
      </c>
      <c r="C3474" s="8">
        <v>17.399999999999977</v>
      </c>
      <c r="D3474" s="8">
        <v>66.400000000000006</v>
      </c>
      <c r="E3474" s="7">
        <v>0.8</v>
      </c>
      <c r="F3474" s="8">
        <v>343.1</v>
      </c>
      <c r="G3474" s="10"/>
    </row>
    <row r="3475" spans="1:7" x14ac:dyDescent="0.2">
      <c r="A3475" s="6">
        <v>42149.499999991589</v>
      </c>
      <c r="B3475" s="8">
        <f t="shared" si="54"/>
        <v>12</v>
      </c>
      <c r="C3475" s="8">
        <v>17.899999999999977</v>
      </c>
      <c r="D3475" s="8">
        <v>64.8</v>
      </c>
      <c r="E3475" s="7">
        <v>0.4</v>
      </c>
      <c r="F3475" s="8">
        <v>318</v>
      </c>
      <c r="G3475" s="10"/>
    </row>
    <row r="3476" spans="1:7" x14ac:dyDescent="0.2">
      <c r="A3476" s="6">
        <v>42149.541666658253</v>
      </c>
      <c r="B3476" s="8">
        <f t="shared" si="54"/>
        <v>13</v>
      </c>
      <c r="C3476" s="8">
        <v>19</v>
      </c>
      <c r="D3476" s="8">
        <v>62.5</v>
      </c>
      <c r="E3476" s="7">
        <v>0.6</v>
      </c>
      <c r="F3476" s="8">
        <v>345.8</v>
      </c>
      <c r="G3476" s="10"/>
    </row>
    <row r="3477" spans="1:7" x14ac:dyDescent="0.2">
      <c r="A3477" s="6">
        <v>42149.583333324917</v>
      </c>
      <c r="B3477" s="8">
        <f t="shared" si="54"/>
        <v>14</v>
      </c>
      <c r="C3477" s="8">
        <v>18.600000000000023</v>
      </c>
      <c r="D3477" s="8">
        <v>62.5</v>
      </c>
      <c r="E3477" s="7">
        <v>0.4</v>
      </c>
      <c r="F3477" s="8">
        <v>15.7</v>
      </c>
      <c r="G3477" s="10"/>
    </row>
    <row r="3478" spans="1:7" x14ac:dyDescent="0.2">
      <c r="A3478" s="6">
        <v>42149.624999991582</v>
      </c>
      <c r="B3478" s="8">
        <f t="shared" si="54"/>
        <v>15</v>
      </c>
      <c r="C3478" s="8">
        <v>17.699999999999989</v>
      </c>
      <c r="D3478" s="8">
        <v>65.8</v>
      </c>
      <c r="E3478" s="7">
        <v>0.6</v>
      </c>
      <c r="F3478" s="8">
        <v>25.6</v>
      </c>
      <c r="G3478" s="10"/>
    </row>
    <row r="3479" spans="1:7" x14ac:dyDescent="0.2">
      <c r="A3479" s="6">
        <v>42149.666666658246</v>
      </c>
      <c r="B3479" s="8">
        <f t="shared" si="54"/>
        <v>16</v>
      </c>
      <c r="C3479" s="8">
        <v>15.5</v>
      </c>
      <c r="D3479" s="8">
        <v>72.5</v>
      </c>
      <c r="E3479" s="7">
        <v>0.2</v>
      </c>
      <c r="F3479" s="8">
        <v>352.7</v>
      </c>
      <c r="G3479" s="10"/>
    </row>
    <row r="3480" spans="1:7" x14ac:dyDescent="0.2">
      <c r="A3480" s="6">
        <v>42149.70833332491</v>
      </c>
      <c r="B3480" s="8">
        <f t="shared" si="54"/>
        <v>17</v>
      </c>
      <c r="C3480" s="8">
        <v>13.800000000000011</v>
      </c>
      <c r="D3480" s="8">
        <v>78.099999999999994</v>
      </c>
      <c r="E3480" s="7">
        <v>0.2</v>
      </c>
      <c r="F3480" s="8">
        <v>341.4</v>
      </c>
      <c r="G3480" s="10"/>
    </row>
    <row r="3481" spans="1:7" x14ac:dyDescent="0.2">
      <c r="A3481" s="6">
        <v>42149.749999991574</v>
      </c>
      <c r="B3481" s="8">
        <f t="shared" si="54"/>
        <v>18</v>
      </c>
      <c r="C3481" s="8">
        <v>12.600000000000023</v>
      </c>
      <c r="D3481" s="8">
        <v>86.4</v>
      </c>
      <c r="E3481" s="7">
        <v>0.4</v>
      </c>
      <c r="F3481" s="8">
        <v>6.3</v>
      </c>
      <c r="G3481" s="10"/>
    </row>
    <row r="3482" spans="1:7" x14ac:dyDescent="0.2">
      <c r="A3482" s="6">
        <v>42149.791666658239</v>
      </c>
      <c r="B3482" s="8">
        <f t="shared" si="54"/>
        <v>19</v>
      </c>
      <c r="C3482" s="8">
        <v>11.699999999999989</v>
      </c>
      <c r="D3482" s="8">
        <v>90.3</v>
      </c>
      <c r="E3482" s="7">
        <v>0.3</v>
      </c>
      <c r="F3482" s="8">
        <v>353</v>
      </c>
      <c r="G3482" s="10"/>
    </row>
    <row r="3483" spans="1:7" x14ac:dyDescent="0.2">
      <c r="A3483" s="6">
        <v>42149.833333324903</v>
      </c>
      <c r="B3483" s="8">
        <f t="shared" si="54"/>
        <v>20</v>
      </c>
      <c r="C3483" s="8">
        <v>10.899999999999977</v>
      </c>
      <c r="D3483" s="8">
        <v>92.7</v>
      </c>
      <c r="E3483" s="7">
        <v>0.2</v>
      </c>
      <c r="F3483" s="8">
        <v>345.1</v>
      </c>
      <c r="G3483" s="10"/>
    </row>
    <row r="3484" spans="1:7" x14ac:dyDescent="0.2">
      <c r="A3484" s="6">
        <v>42149.874999991567</v>
      </c>
      <c r="B3484" s="8">
        <f t="shared" si="54"/>
        <v>21</v>
      </c>
      <c r="C3484" s="8">
        <v>10</v>
      </c>
      <c r="D3484" s="8">
        <v>93.8</v>
      </c>
      <c r="E3484" s="7">
        <v>0.3</v>
      </c>
      <c r="F3484" s="8">
        <v>342</v>
      </c>
      <c r="G3484" s="10"/>
    </row>
    <row r="3485" spans="1:7" x14ac:dyDescent="0.2">
      <c r="A3485" s="6">
        <v>42149.916666658231</v>
      </c>
      <c r="B3485" s="8">
        <f t="shared" si="54"/>
        <v>22</v>
      </c>
      <c r="C3485" s="8">
        <v>9.3000000000000114</v>
      </c>
      <c r="D3485" s="8">
        <v>95</v>
      </c>
      <c r="E3485" s="7">
        <v>0.4</v>
      </c>
      <c r="F3485" s="8">
        <v>31.2</v>
      </c>
      <c r="G3485" s="10"/>
    </row>
    <row r="3486" spans="1:7" x14ac:dyDescent="0.2">
      <c r="A3486" s="6">
        <v>42149.958333324896</v>
      </c>
      <c r="B3486" s="8">
        <f t="shared" si="54"/>
        <v>23</v>
      </c>
      <c r="C3486" s="8">
        <v>8.8000000000000114</v>
      </c>
      <c r="D3486" s="8">
        <v>95.3</v>
      </c>
      <c r="E3486" s="7">
        <v>0.3</v>
      </c>
      <c r="F3486" s="8">
        <v>12.8</v>
      </c>
      <c r="G3486" s="10"/>
    </row>
    <row r="3487" spans="1:7" x14ac:dyDescent="0.2">
      <c r="A3487" s="6">
        <v>42149.99999999156</v>
      </c>
      <c r="B3487" s="8">
        <f t="shared" si="54"/>
        <v>0</v>
      </c>
      <c r="C3487" s="8">
        <v>8</v>
      </c>
      <c r="D3487" s="8">
        <v>95.6</v>
      </c>
      <c r="E3487" s="7">
        <v>0.2</v>
      </c>
      <c r="F3487" s="8">
        <v>13.7</v>
      </c>
      <c r="G3487" s="10"/>
    </row>
    <row r="3488" spans="1:7" x14ac:dyDescent="0.2">
      <c r="A3488" s="6">
        <v>42150.041666658224</v>
      </c>
      <c r="B3488" s="8">
        <f t="shared" si="54"/>
        <v>1</v>
      </c>
      <c r="C3488" s="8">
        <v>7.5</v>
      </c>
      <c r="D3488" s="8">
        <v>94.4</v>
      </c>
      <c r="E3488" s="7">
        <v>0.3</v>
      </c>
      <c r="F3488" s="8">
        <v>11.2</v>
      </c>
      <c r="G3488" s="10"/>
    </row>
    <row r="3489" spans="1:7" x14ac:dyDescent="0.2">
      <c r="A3489" s="6">
        <v>42150.083333324888</v>
      </c>
      <c r="B3489" s="8">
        <f t="shared" si="54"/>
        <v>2</v>
      </c>
      <c r="C3489" s="8">
        <v>7.1000000000000227</v>
      </c>
      <c r="D3489" s="8">
        <v>93</v>
      </c>
      <c r="E3489" s="7">
        <v>0.4</v>
      </c>
      <c r="F3489" s="8">
        <v>15.2</v>
      </c>
      <c r="G3489" s="10"/>
    </row>
    <row r="3490" spans="1:7" x14ac:dyDescent="0.2">
      <c r="A3490" s="6">
        <v>42150.124999991553</v>
      </c>
      <c r="B3490" s="8">
        <f t="shared" si="54"/>
        <v>3</v>
      </c>
      <c r="C3490" s="8">
        <v>6.8999999999999773</v>
      </c>
      <c r="D3490" s="8">
        <v>91.1</v>
      </c>
      <c r="E3490" s="7">
        <v>0.4</v>
      </c>
      <c r="F3490" s="8">
        <v>10.4</v>
      </c>
      <c r="G3490" s="10"/>
    </row>
    <row r="3491" spans="1:7" x14ac:dyDescent="0.2">
      <c r="A3491" s="6">
        <v>42150.166666658217</v>
      </c>
      <c r="B3491" s="8">
        <f t="shared" si="54"/>
        <v>4</v>
      </c>
      <c r="C3491" s="8">
        <v>6.5</v>
      </c>
      <c r="D3491" s="8">
        <v>89.7</v>
      </c>
      <c r="E3491" s="7">
        <v>0.4</v>
      </c>
      <c r="F3491" s="8">
        <v>10.7</v>
      </c>
      <c r="G3491" s="10"/>
    </row>
    <row r="3492" spans="1:7" x14ac:dyDescent="0.2">
      <c r="A3492" s="6">
        <v>42150.208333324881</v>
      </c>
      <c r="B3492" s="8">
        <f t="shared" si="54"/>
        <v>5</v>
      </c>
      <c r="C3492" s="8">
        <v>6.6000000000000227</v>
      </c>
      <c r="D3492" s="8">
        <v>89.5</v>
      </c>
      <c r="E3492" s="7">
        <v>0.3</v>
      </c>
      <c r="F3492" s="8">
        <v>18.7</v>
      </c>
      <c r="G3492" s="10"/>
    </row>
    <row r="3493" spans="1:7" x14ac:dyDescent="0.2">
      <c r="A3493" s="6">
        <v>42150.249999991545</v>
      </c>
      <c r="B3493" s="8">
        <f t="shared" si="54"/>
        <v>6</v>
      </c>
      <c r="C3493" s="8">
        <v>6.5</v>
      </c>
      <c r="D3493" s="8">
        <v>92</v>
      </c>
      <c r="E3493" s="7">
        <v>0.3</v>
      </c>
      <c r="F3493" s="8">
        <v>10.4</v>
      </c>
      <c r="G3493" s="10"/>
    </row>
    <row r="3494" spans="1:7" x14ac:dyDescent="0.2">
      <c r="A3494" s="6">
        <v>42150.29166665821</v>
      </c>
      <c r="B3494" s="8">
        <f t="shared" si="54"/>
        <v>7</v>
      </c>
      <c r="C3494" s="8">
        <v>8.5</v>
      </c>
      <c r="D3494" s="8">
        <v>87</v>
      </c>
      <c r="E3494" s="7">
        <v>0.5</v>
      </c>
      <c r="F3494" s="8">
        <v>320.10000000000002</v>
      </c>
      <c r="G3494" s="10"/>
    </row>
    <row r="3495" spans="1:7" x14ac:dyDescent="0.2">
      <c r="A3495" s="6">
        <v>42150.333333324874</v>
      </c>
      <c r="B3495" s="8">
        <f t="shared" si="54"/>
        <v>8</v>
      </c>
      <c r="C3495" s="8">
        <v>10.800000000000011</v>
      </c>
      <c r="D3495" s="8">
        <v>78.400000000000006</v>
      </c>
      <c r="E3495" s="7">
        <v>0.7</v>
      </c>
      <c r="F3495" s="8">
        <v>283.10000000000002</v>
      </c>
      <c r="G3495" s="10"/>
    </row>
    <row r="3496" spans="1:7" x14ac:dyDescent="0.2">
      <c r="A3496" s="6">
        <v>42150.374999991538</v>
      </c>
      <c r="B3496" s="8">
        <f t="shared" si="54"/>
        <v>9</v>
      </c>
      <c r="C3496" s="8">
        <v>13.699999999999989</v>
      </c>
      <c r="D3496" s="8">
        <v>67.900000000000006</v>
      </c>
      <c r="E3496" s="7">
        <v>1</v>
      </c>
      <c r="F3496" s="8">
        <v>270</v>
      </c>
      <c r="G3496" s="10"/>
    </row>
    <row r="3497" spans="1:7" x14ac:dyDescent="0.2">
      <c r="A3497" s="6">
        <v>42150.416666658202</v>
      </c>
      <c r="B3497" s="8">
        <f t="shared" si="54"/>
        <v>10</v>
      </c>
      <c r="C3497" s="8">
        <v>16.199999999999989</v>
      </c>
      <c r="D3497" s="8">
        <v>61.9</v>
      </c>
      <c r="E3497" s="7">
        <v>1</v>
      </c>
      <c r="F3497" s="8">
        <v>288.7</v>
      </c>
      <c r="G3497" s="10"/>
    </row>
    <row r="3498" spans="1:7" x14ac:dyDescent="0.2">
      <c r="A3498" s="6">
        <v>42150.458333324867</v>
      </c>
      <c r="B3498" s="8">
        <f t="shared" si="54"/>
        <v>11</v>
      </c>
      <c r="C3498" s="8">
        <v>17.600000000000023</v>
      </c>
      <c r="D3498" s="8">
        <v>61.3</v>
      </c>
      <c r="E3498" s="7">
        <v>0.8</v>
      </c>
      <c r="F3498" s="8">
        <v>276.10000000000002</v>
      </c>
      <c r="G3498" s="10"/>
    </row>
    <row r="3499" spans="1:7" x14ac:dyDescent="0.2">
      <c r="A3499" s="6">
        <v>42150.499999991531</v>
      </c>
      <c r="B3499" s="8">
        <f t="shared" si="54"/>
        <v>12</v>
      </c>
      <c r="C3499" s="8">
        <v>18.100000000000023</v>
      </c>
      <c r="D3499" s="8">
        <v>61.8</v>
      </c>
      <c r="E3499" s="7">
        <v>0.6</v>
      </c>
      <c r="F3499" s="8">
        <v>254.4</v>
      </c>
      <c r="G3499" s="10"/>
    </row>
    <row r="3500" spans="1:7" x14ac:dyDescent="0.2">
      <c r="A3500" s="6">
        <v>42150.541666658195</v>
      </c>
      <c r="B3500" s="8">
        <f t="shared" si="54"/>
        <v>13</v>
      </c>
      <c r="C3500" s="8">
        <v>18.600000000000023</v>
      </c>
      <c r="D3500" s="8">
        <v>60.2</v>
      </c>
      <c r="E3500" s="7">
        <v>0.4</v>
      </c>
      <c r="F3500" s="8">
        <v>286.7</v>
      </c>
      <c r="G3500" s="10"/>
    </row>
    <row r="3501" spans="1:7" x14ac:dyDescent="0.2">
      <c r="A3501" s="6">
        <v>42150.583333324859</v>
      </c>
      <c r="B3501" s="8">
        <f t="shared" si="54"/>
        <v>14</v>
      </c>
      <c r="C3501" s="8">
        <v>18.300000000000011</v>
      </c>
      <c r="D3501" s="8">
        <v>60.4</v>
      </c>
      <c r="E3501" s="7">
        <v>0.3</v>
      </c>
      <c r="F3501" s="8">
        <v>261.89999999999998</v>
      </c>
      <c r="G3501" s="10"/>
    </row>
    <row r="3502" spans="1:7" x14ac:dyDescent="0.2">
      <c r="A3502" s="6">
        <v>42150.624999991524</v>
      </c>
      <c r="B3502" s="8">
        <f t="shared" si="54"/>
        <v>15</v>
      </c>
      <c r="C3502" s="8">
        <v>17.699999999999989</v>
      </c>
      <c r="D3502" s="8">
        <v>64.8</v>
      </c>
      <c r="E3502" s="7">
        <v>0.4</v>
      </c>
      <c r="F3502" s="8">
        <v>113.5</v>
      </c>
      <c r="G3502" s="10"/>
    </row>
    <row r="3503" spans="1:7" x14ac:dyDescent="0.2">
      <c r="A3503" s="6">
        <v>42150.666666658188</v>
      </c>
      <c r="B3503" s="8">
        <f t="shared" si="54"/>
        <v>16</v>
      </c>
      <c r="C3503" s="8">
        <v>16.100000000000023</v>
      </c>
      <c r="D3503" s="8">
        <v>69</v>
      </c>
      <c r="E3503" s="7">
        <v>0.2</v>
      </c>
      <c r="F3503" s="8">
        <v>62.8</v>
      </c>
      <c r="G3503" s="10"/>
    </row>
    <row r="3504" spans="1:7" x14ac:dyDescent="0.2">
      <c r="A3504" s="6">
        <v>42150.708333324852</v>
      </c>
      <c r="B3504" s="8">
        <f t="shared" si="54"/>
        <v>17</v>
      </c>
      <c r="C3504" s="8">
        <v>13.5</v>
      </c>
      <c r="D3504" s="8">
        <v>77.900000000000006</v>
      </c>
      <c r="E3504" s="7">
        <v>0.3</v>
      </c>
      <c r="F3504" s="8">
        <v>335</v>
      </c>
      <c r="G3504" s="10"/>
    </row>
    <row r="3505" spans="1:7" x14ac:dyDescent="0.2">
      <c r="A3505" s="6">
        <v>42150.749999991516</v>
      </c>
      <c r="B3505" s="8">
        <f t="shared" si="54"/>
        <v>18</v>
      </c>
      <c r="C3505" s="8">
        <v>14.199999999999989</v>
      </c>
      <c r="D3505" s="8">
        <v>79.7</v>
      </c>
      <c r="E3505" s="7">
        <v>0.3</v>
      </c>
      <c r="F3505" s="8">
        <v>324.7</v>
      </c>
      <c r="G3505" s="10"/>
    </row>
    <row r="3506" spans="1:7" x14ac:dyDescent="0.2">
      <c r="A3506" s="6">
        <v>42150.79166665818</v>
      </c>
      <c r="B3506" s="8">
        <f t="shared" si="54"/>
        <v>19</v>
      </c>
      <c r="C3506" s="8">
        <v>13.399999999999977</v>
      </c>
      <c r="D3506" s="8">
        <v>80.3</v>
      </c>
      <c r="E3506" s="7">
        <v>0.2</v>
      </c>
      <c r="F3506" s="8">
        <v>347.7</v>
      </c>
      <c r="G3506" s="10"/>
    </row>
    <row r="3507" spans="1:7" x14ac:dyDescent="0.2">
      <c r="A3507" s="6">
        <v>42150.833333324845</v>
      </c>
      <c r="B3507" s="8">
        <f t="shared" si="54"/>
        <v>20</v>
      </c>
      <c r="C3507" s="8">
        <v>12.800000000000011</v>
      </c>
      <c r="D3507" s="8">
        <v>83.6</v>
      </c>
      <c r="E3507" s="7">
        <v>0.2</v>
      </c>
      <c r="F3507" s="8">
        <v>0.2</v>
      </c>
      <c r="G3507" s="10"/>
    </row>
    <row r="3508" spans="1:7" x14ac:dyDescent="0.2">
      <c r="A3508" s="6">
        <v>42150.874999991509</v>
      </c>
      <c r="B3508" s="8">
        <f t="shared" si="54"/>
        <v>21</v>
      </c>
      <c r="C3508" s="8">
        <v>12</v>
      </c>
      <c r="D3508" s="8">
        <v>85.6</v>
      </c>
      <c r="E3508" s="7">
        <v>0.2</v>
      </c>
      <c r="F3508" s="8">
        <v>352.8</v>
      </c>
      <c r="G3508" s="10"/>
    </row>
    <row r="3509" spans="1:7" x14ac:dyDescent="0.2">
      <c r="A3509" s="6">
        <v>42150.916666658173</v>
      </c>
      <c r="B3509" s="8">
        <f t="shared" si="54"/>
        <v>22</v>
      </c>
      <c r="C3509" s="8">
        <v>12.100000000000023</v>
      </c>
      <c r="D3509" s="8">
        <v>85.5</v>
      </c>
      <c r="E3509" s="7">
        <v>0.4</v>
      </c>
      <c r="F3509" s="8">
        <v>19.7</v>
      </c>
      <c r="G3509" s="10"/>
    </row>
    <row r="3510" spans="1:7" x14ac:dyDescent="0.2">
      <c r="A3510" s="6">
        <v>42150.958333324837</v>
      </c>
      <c r="B3510" s="8">
        <f t="shared" si="54"/>
        <v>23</v>
      </c>
      <c r="C3510" s="8">
        <v>12.100000000000023</v>
      </c>
      <c r="D3510" s="8">
        <v>88.5</v>
      </c>
      <c r="E3510" s="7">
        <v>0.2</v>
      </c>
      <c r="F3510" s="8">
        <v>315.60000000000002</v>
      </c>
      <c r="G3510" s="10"/>
    </row>
    <row r="3511" spans="1:7" x14ac:dyDescent="0.2">
      <c r="A3511" s="6">
        <v>42150.999999991502</v>
      </c>
      <c r="B3511" s="8">
        <f t="shared" si="54"/>
        <v>0</v>
      </c>
      <c r="C3511" s="8">
        <v>12.600000000000023</v>
      </c>
      <c r="D3511" s="8">
        <v>87.3</v>
      </c>
      <c r="E3511" s="7">
        <v>0.4</v>
      </c>
      <c r="F3511" s="8">
        <v>290.10000000000002</v>
      </c>
      <c r="G3511" s="10"/>
    </row>
    <row r="3512" spans="1:7" x14ac:dyDescent="0.2">
      <c r="A3512" s="6">
        <v>42151.041666658166</v>
      </c>
      <c r="B3512" s="8">
        <f t="shared" si="54"/>
        <v>1</v>
      </c>
      <c r="C3512" s="8">
        <v>12.399999999999977</v>
      </c>
      <c r="D3512" s="8">
        <v>86.8</v>
      </c>
      <c r="E3512" s="7">
        <v>0.3</v>
      </c>
      <c r="F3512" s="8">
        <v>323.39999999999998</v>
      </c>
      <c r="G3512" s="10"/>
    </row>
    <row r="3513" spans="1:7" x14ac:dyDescent="0.2">
      <c r="A3513" s="6">
        <v>42151.08333332483</v>
      </c>
      <c r="B3513" s="8">
        <f t="shared" si="54"/>
        <v>2</v>
      </c>
      <c r="C3513" s="8">
        <v>11.399999999999977</v>
      </c>
      <c r="D3513" s="8">
        <v>89.6</v>
      </c>
      <c r="E3513" s="7">
        <v>0.2</v>
      </c>
      <c r="F3513" s="8">
        <v>13.6</v>
      </c>
      <c r="G3513" s="10"/>
    </row>
    <row r="3514" spans="1:7" x14ac:dyDescent="0.2">
      <c r="A3514" s="6">
        <v>42151.124999991494</v>
      </c>
      <c r="B3514" s="8">
        <f t="shared" si="54"/>
        <v>3</v>
      </c>
      <c r="C3514" s="8">
        <v>10.899999999999977</v>
      </c>
      <c r="D3514" s="8">
        <v>92.9</v>
      </c>
      <c r="E3514" s="7">
        <v>0.2</v>
      </c>
      <c r="F3514" s="8">
        <v>17.399999999999999</v>
      </c>
      <c r="G3514" s="10"/>
    </row>
    <row r="3515" spans="1:7" x14ac:dyDescent="0.2">
      <c r="A3515" s="6">
        <v>42151.166666658159</v>
      </c>
      <c r="B3515" s="8">
        <f t="shared" si="54"/>
        <v>4</v>
      </c>
      <c r="C3515" s="8">
        <v>10.699999999999989</v>
      </c>
      <c r="D3515" s="8">
        <v>92.3</v>
      </c>
      <c r="E3515" s="7">
        <v>0.2</v>
      </c>
      <c r="F3515" s="8">
        <v>12.5</v>
      </c>
      <c r="G3515" s="10"/>
    </row>
    <row r="3516" spans="1:7" x14ac:dyDescent="0.2">
      <c r="A3516" s="6">
        <v>42151.208333324823</v>
      </c>
      <c r="B3516" s="8">
        <f t="shared" si="54"/>
        <v>5</v>
      </c>
      <c r="C3516" s="8">
        <v>10</v>
      </c>
      <c r="D3516" s="8">
        <v>92</v>
      </c>
      <c r="E3516" s="7">
        <v>0.3</v>
      </c>
      <c r="F3516" s="8">
        <v>20.9</v>
      </c>
      <c r="G3516" s="10"/>
    </row>
    <row r="3517" spans="1:7" x14ac:dyDescent="0.2">
      <c r="A3517" s="6">
        <v>42151.249999991487</v>
      </c>
      <c r="B3517" s="8">
        <f t="shared" si="54"/>
        <v>6</v>
      </c>
      <c r="C3517" s="8">
        <v>9.3000000000000114</v>
      </c>
      <c r="D3517" s="8">
        <v>94.1</v>
      </c>
      <c r="E3517" s="7">
        <v>0.2</v>
      </c>
      <c r="F3517" s="8">
        <v>0.5</v>
      </c>
      <c r="G3517" s="10"/>
    </row>
    <row r="3518" spans="1:7" x14ac:dyDescent="0.2">
      <c r="A3518" s="6">
        <v>42151.291666658151</v>
      </c>
      <c r="B3518" s="8">
        <f t="shared" si="54"/>
        <v>7</v>
      </c>
      <c r="C3518" s="8">
        <v>11.699999999999989</v>
      </c>
      <c r="D3518" s="8">
        <v>84.7</v>
      </c>
      <c r="E3518" s="7">
        <v>0.5</v>
      </c>
      <c r="F3518" s="8">
        <v>285.3</v>
      </c>
      <c r="G3518" s="10"/>
    </row>
    <row r="3519" spans="1:7" x14ac:dyDescent="0.2">
      <c r="A3519" s="6">
        <v>42151.333333324816</v>
      </c>
      <c r="B3519" s="8">
        <f t="shared" si="54"/>
        <v>8</v>
      </c>
      <c r="C3519" s="8">
        <v>13.800000000000011</v>
      </c>
      <c r="D3519" s="8">
        <v>74.5</v>
      </c>
      <c r="E3519" s="7">
        <v>0.9</v>
      </c>
      <c r="F3519" s="8">
        <v>273.89999999999998</v>
      </c>
      <c r="G3519" s="10"/>
    </row>
    <row r="3520" spans="1:7" x14ac:dyDescent="0.2">
      <c r="A3520" s="6">
        <v>42151.37499999148</v>
      </c>
      <c r="B3520" s="8">
        <f t="shared" si="54"/>
        <v>9</v>
      </c>
      <c r="C3520" s="8">
        <v>15.800000000000011</v>
      </c>
      <c r="D3520" s="8">
        <v>69.599999999999994</v>
      </c>
      <c r="E3520" s="7">
        <v>0.7</v>
      </c>
      <c r="F3520" s="8">
        <v>299.60000000000002</v>
      </c>
      <c r="G3520" s="10"/>
    </row>
    <row r="3521" spans="1:7" x14ac:dyDescent="0.2">
      <c r="A3521" s="6">
        <v>42151.416666658144</v>
      </c>
      <c r="B3521" s="8">
        <f t="shared" si="54"/>
        <v>10</v>
      </c>
      <c r="C3521" s="8">
        <v>17.699999999999989</v>
      </c>
      <c r="D3521" s="8">
        <v>63.4</v>
      </c>
      <c r="E3521" s="7">
        <v>0.8</v>
      </c>
      <c r="F3521" s="8">
        <v>308.89999999999998</v>
      </c>
      <c r="G3521" s="10"/>
    </row>
    <row r="3522" spans="1:7" x14ac:dyDescent="0.2">
      <c r="A3522" s="6">
        <v>42151.458333324808</v>
      </c>
      <c r="B3522" s="8">
        <f t="shared" si="54"/>
        <v>11</v>
      </c>
      <c r="C3522" s="8">
        <v>18.899999999999977</v>
      </c>
      <c r="D3522" s="8">
        <v>58.4</v>
      </c>
      <c r="E3522" s="7">
        <v>0.8</v>
      </c>
      <c r="F3522" s="8">
        <v>306</v>
      </c>
      <c r="G3522" s="10"/>
    </row>
    <row r="3523" spans="1:7" x14ac:dyDescent="0.2">
      <c r="A3523" s="6">
        <v>42151.499999991473</v>
      </c>
      <c r="B3523" s="8">
        <f t="shared" si="54"/>
        <v>12</v>
      </c>
      <c r="C3523" s="8">
        <v>21</v>
      </c>
      <c r="D3523" s="8">
        <v>49.9</v>
      </c>
      <c r="E3523" s="7">
        <v>1.2</v>
      </c>
      <c r="F3523" s="8">
        <v>353.4</v>
      </c>
      <c r="G3523" s="10"/>
    </row>
    <row r="3524" spans="1:7" x14ac:dyDescent="0.2">
      <c r="A3524" s="6">
        <v>42151.541666658137</v>
      </c>
      <c r="B3524" s="8">
        <f t="shared" si="54"/>
        <v>13</v>
      </c>
      <c r="C3524" s="8">
        <v>20.899999999999977</v>
      </c>
      <c r="D3524" s="8">
        <v>46.2</v>
      </c>
      <c r="E3524" s="7">
        <v>1</v>
      </c>
      <c r="F3524" s="8">
        <v>332.6</v>
      </c>
      <c r="G3524" s="10"/>
    </row>
    <row r="3525" spans="1:7" x14ac:dyDescent="0.2">
      <c r="A3525" s="6">
        <v>42151.583333324801</v>
      </c>
      <c r="B3525" s="8">
        <f t="shared" si="54"/>
        <v>14</v>
      </c>
      <c r="C3525" s="8">
        <v>20.300000000000011</v>
      </c>
      <c r="D3525" s="8">
        <v>46.4</v>
      </c>
      <c r="E3525" s="7">
        <v>0.9</v>
      </c>
      <c r="F3525" s="8">
        <v>286</v>
      </c>
      <c r="G3525" s="10"/>
    </row>
    <row r="3526" spans="1:7" x14ac:dyDescent="0.2">
      <c r="A3526" s="6">
        <v>42151.624999991465</v>
      </c>
      <c r="B3526" s="8">
        <f t="shared" si="54"/>
        <v>15</v>
      </c>
      <c r="C3526" s="8">
        <v>19.600000000000023</v>
      </c>
      <c r="D3526" s="8">
        <v>53.6</v>
      </c>
      <c r="E3526" s="7">
        <v>0.7</v>
      </c>
      <c r="F3526" s="8">
        <v>342.6</v>
      </c>
      <c r="G3526" s="10"/>
    </row>
    <row r="3527" spans="1:7" x14ac:dyDescent="0.2">
      <c r="A3527" s="6">
        <v>42151.66666665813</v>
      </c>
      <c r="B3527" s="8">
        <f t="shared" si="54"/>
        <v>16</v>
      </c>
      <c r="C3527" s="8">
        <v>17.800000000000011</v>
      </c>
      <c r="D3527" s="8">
        <v>58.6</v>
      </c>
      <c r="E3527" s="7">
        <v>0.5</v>
      </c>
      <c r="F3527" s="8">
        <v>353</v>
      </c>
      <c r="G3527" s="10"/>
    </row>
    <row r="3528" spans="1:7" x14ac:dyDescent="0.2">
      <c r="A3528" s="6">
        <v>42151.708333324794</v>
      </c>
      <c r="B3528" s="8">
        <f t="shared" ref="B3528:B3591" si="55">HOUR(A3528)</f>
        <v>17</v>
      </c>
      <c r="C3528" s="8">
        <v>15.100000000000023</v>
      </c>
      <c r="D3528" s="8">
        <v>65.7</v>
      </c>
      <c r="E3528" s="7">
        <v>0.4</v>
      </c>
      <c r="F3528" s="8">
        <v>4.5999999999999996</v>
      </c>
      <c r="G3528" s="10"/>
    </row>
    <row r="3529" spans="1:7" x14ac:dyDescent="0.2">
      <c r="A3529" s="6">
        <v>42151.749999991458</v>
      </c>
      <c r="B3529" s="8">
        <f t="shared" si="55"/>
        <v>18</v>
      </c>
      <c r="C3529" s="8">
        <v>13.399999999999977</v>
      </c>
      <c r="D3529" s="8">
        <v>73.2</v>
      </c>
      <c r="E3529" s="7">
        <v>0.4</v>
      </c>
      <c r="F3529" s="8">
        <v>358.1</v>
      </c>
      <c r="G3529" s="10"/>
    </row>
    <row r="3530" spans="1:7" x14ac:dyDescent="0.2">
      <c r="A3530" s="6">
        <v>42151.791666658122</v>
      </c>
      <c r="B3530" s="8">
        <f t="shared" si="55"/>
        <v>19</v>
      </c>
      <c r="C3530" s="8">
        <v>12.899999999999977</v>
      </c>
      <c r="D3530" s="8">
        <v>78.400000000000006</v>
      </c>
      <c r="E3530" s="7">
        <v>0.4</v>
      </c>
      <c r="F3530" s="8">
        <v>340</v>
      </c>
      <c r="G3530" s="10"/>
    </row>
    <row r="3531" spans="1:7" x14ac:dyDescent="0.2">
      <c r="A3531" s="6">
        <v>42151.833333324787</v>
      </c>
      <c r="B3531" s="8">
        <f t="shared" si="55"/>
        <v>20</v>
      </c>
      <c r="C3531" s="8">
        <v>13.300000000000011</v>
      </c>
      <c r="D3531" s="8">
        <v>74.7</v>
      </c>
      <c r="E3531" s="7">
        <v>0.3</v>
      </c>
      <c r="F3531" s="8">
        <v>319.2</v>
      </c>
      <c r="G3531" s="10"/>
    </row>
    <row r="3532" spans="1:7" x14ac:dyDescent="0.2">
      <c r="A3532" s="6">
        <v>42151.874999991451</v>
      </c>
      <c r="B3532" s="8">
        <f t="shared" si="55"/>
        <v>21</v>
      </c>
      <c r="C3532" s="8">
        <v>11.899999999999977</v>
      </c>
      <c r="D3532" s="8">
        <v>82.1</v>
      </c>
      <c r="E3532" s="7">
        <v>0.4</v>
      </c>
      <c r="F3532" s="8">
        <v>13.5</v>
      </c>
      <c r="G3532" s="10"/>
    </row>
    <row r="3533" spans="1:7" x14ac:dyDescent="0.2">
      <c r="A3533" s="6">
        <v>42151.916666658115</v>
      </c>
      <c r="B3533" s="8">
        <f t="shared" si="55"/>
        <v>22</v>
      </c>
      <c r="C3533" s="8">
        <v>11.399999999999977</v>
      </c>
      <c r="D3533" s="8">
        <v>87.1</v>
      </c>
      <c r="E3533" s="7">
        <v>0.4</v>
      </c>
      <c r="F3533" s="8">
        <v>359.1</v>
      </c>
      <c r="G3533" s="10"/>
    </row>
    <row r="3534" spans="1:7" x14ac:dyDescent="0.2">
      <c r="A3534" s="6">
        <v>42151.958333324779</v>
      </c>
      <c r="B3534" s="8">
        <f t="shared" si="55"/>
        <v>23</v>
      </c>
      <c r="C3534" s="8">
        <v>10.699999999999989</v>
      </c>
      <c r="D3534" s="8">
        <v>88.3</v>
      </c>
      <c r="E3534" s="7">
        <v>0.2</v>
      </c>
      <c r="F3534" s="8">
        <v>318.60000000000002</v>
      </c>
      <c r="G3534" s="10"/>
    </row>
    <row r="3535" spans="1:7" x14ac:dyDescent="0.2">
      <c r="A3535" s="6">
        <v>42151.999999991443</v>
      </c>
      <c r="B3535" s="8">
        <f t="shared" si="55"/>
        <v>0</v>
      </c>
      <c r="C3535" s="8">
        <v>11.100000000000023</v>
      </c>
      <c r="D3535" s="8">
        <v>87.7</v>
      </c>
      <c r="E3535" s="7">
        <v>0.3</v>
      </c>
      <c r="F3535" s="8">
        <v>339.2</v>
      </c>
      <c r="G3535" s="10"/>
    </row>
    <row r="3536" spans="1:7" x14ac:dyDescent="0.2">
      <c r="A3536" s="6">
        <v>42152.041666658108</v>
      </c>
      <c r="B3536" s="8">
        <f t="shared" si="55"/>
        <v>1</v>
      </c>
      <c r="C3536" s="8">
        <v>10.5</v>
      </c>
      <c r="D3536" s="8">
        <v>91.5</v>
      </c>
      <c r="E3536" s="7">
        <v>0.2</v>
      </c>
      <c r="F3536" s="8">
        <v>349</v>
      </c>
      <c r="G3536" s="10"/>
    </row>
    <row r="3537" spans="1:7" x14ac:dyDescent="0.2">
      <c r="A3537" s="6">
        <v>42152.083333324772</v>
      </c>
      <c r="B3537" s="8">
        <f t="shared" si="55"/>
        <v>2</v>
      </c>
      <c r="C3537" s="8">
        <v>9.6000000000000227</v>
      </c>
      <c r="D3537" s="8">
        <v>94.7</v>
      </c>
      <c r="E3537" s="7">
        <v>0.2</v>
      </c>
      <c r="F3537" s="8">
        <v>6.6</v>
      </c>
      <c r="G3537" s="10"/>
    </row>
    <row r="3538" spans="1:7" x14ac:dyDescent="0.2">
      <c r="A3538" s="6">
        <v>42152.124999991436</v>
      </c>
      <c r="B3538" s="8">
        <f t="shared" si="55"/>
        <v>3</v>
      </c>
      <c r="C3538" s="8">
        <v>9.3000000000000114</v>
      </c>
      <c r="D3538" s="8">
        <v>96.3</v>
      </c>
      <c r="E3538" s="7">
        <v>0.4</v>
      </c>
      <c r="F3538" s="8">
        <v>24.2</v>
      </c>
      <c r="G3538" s="10"/>
    </row>
    <row r="3539" spans="1:7" x14ac:dyDescent="0.2">
      <c r="A3539" s="6">
        <v>42152.1666666581</v>
      </c>
      <c r="B3539" s="8">
        <f t="shared" si="55"/>
        <v>4</v>
      </c>
      <c r="C3539" s="8">
        <v>9.6999999999999886</v>
      </c>
      <c r="D3539" s="8">
        <v>95.5</v>
      </c>
      <c r="E3539" s="7">
        <v>0.3</v>
      </c>
      <c r="F3539" s="8">
        <v>18.899999999999999</v>
      </c>
      <c r="G3539" s="10"/>
    </row>
    <row r="3540" spans="1:7" x14ac:dyDescent="0.2">
      <c r="A3540" s="6">
        <v>42152.208333324765</v>
      </c>
      <c r="B3540" s="8">
        <f t="shared" si="55"/>
        <v>5</v>
      </c>
      <c r="C3540" s="8">
        <v>9.8999999999999773</v>
      </c>
      <c r="D3540" s="8">
        <v>95.5</v>
      </c>
      <c r="E3540" s="7">
        <v>0.2</v>
      </c>
      <c r="F3540" s="8">
        <v>24.8</v>
      </c>
      <c r="G3540" s="10"/>
    </row>
    <row r="3541" spans="1:7" x14ac:dyDescent="0.2">
      <c r="A3541" s="6">
        <v>42152.249999991429</v>
      </c>
      <c r="B3541" s="8">
        <f t="shared" si="55"/>
        <v>6</v>
      </c>
      <c r="C3541" s="8">
        <v>9.6000000000000227</v>
      </c>
      <c r="D3541" s="8">
        <v>96.5</v>
      </c>
      <c r="E3541" s="7">
        <v>0.3</v>
      </c>
      <c r="F3541" s="8">
        <v>3</v>
      </c>
      <c r="G3541" s="10"/>
    </row>
    <row r="3542" spans="1:7" x14ac:dyDescent="0.2">
      <c r="A3542" s="6">
        <v>42152.291666658093</v>
      </c>
      <c r="B3542" s="8">
        <f t="shared" si="55"/>
        <v>7</v>
      </c>
      <c r="C3542" s="8">
        <v>11.600000000000023</v>
      </c>
      <c r="D3542" s="8">
        <v>92.1</v>
      </c>
      <c r="E3542" s="7">
        <v>0.3</v>
      </c>
      <c r="F3542" s="8">
        <v>335.1</v>
      </c>
      <c r="G3542" s="10"/>
    </row>
    <row r="3543" spans="1:7" x14ac:dyDescent="0.2">
      <c r="A3543" s="6">
        <v>42152.333333324757</v>
      </c>
      <c r="B3543" s="8">
        <f t="shared" si="55"/>
        <v>8</v>
      </c>
      <c r="C3543" s="8">
        <v>14.300000000000011</v>
      </c>
      <c r="D3543" s="8">
        <v>81.400000000000006</v>
      </c>
      <c r="E3543" s="7">
        <v>0.8</v>
      </c>
      <c r="F3543" s="8">
        <v>289.89999999999998</v>
      </c>
      <c r="G3543" s="10"/>
    </row>
    <row r="3544" spans="1:7" x14ac:dyDescent="0.2">
      <c r="A3544" s="6">
        <v>42152.374999991422</v>
      </c>
      <c r="B3544" s="8">
        <f t="shared" si="55"/>
        <v>9</v>
      </c>
      <c r="C3544" s="8">
        <v>16.399999999999977</v>
      </c>
      <c r="D3544" s="8">
        <v>75.099999999999994</v>
      </c>
      <c r="E3544" s="7">
        <v>0.7</v>
      </c>
      <c r="F3544" s="8">
        <v>296.10000000000002</v>
      </c>
      <c r="G3544" s="10"/>
    </row>
    <row r="3545" spans="1:7" x14ac:dyDescent="0.2">
      <c r="A3545" s="6">
        <v>42152.416666658086</v>
      </c>
      <c r="B3545" s="8">
        <f t="shared" si="55"/>
        <v>10</v>
      </c>
      <c r="C3545" s="8">
        <v>18.399999999999977</v>
      </c>
      <c r="D3545" s="8">
        <v>69.3</v>
      </c>
      <c r="E3545" s="7">
        <v>0.8</v>
      </c>
      <c r="F3545" s="8">
        <v>344.8</v>
      </c>
      <c r="G3545" s="10"/>
    </row>
    <row r="3546" spans="1:7" x14ac:dyDescent="0.2">
      <c r="A3546" s="6">
        <v>42152.45833332475</v>
      </c>
      <c r="B3546" s="8">
        <f t="shared" si="55"/>
        <v>11</v>
      </c>
      <c r="C3546" s="8">
        <v>20.699999999999989</v>
      </c>
      <c r="D3546" s="8">
        <v>64.5</v>
      </c>
      <c r="E3546" s="7">
        <v>1.2</v>
      </c>
      <c r="F3546" s="8">
        <v>14.1</v>
      </c>
      <c r="G3546" s="10"/>
    </row>
    <row r="3547" spans="1:7" x14ac:dyDescent="0.2">
      <c r="A3547" s="6">
        <v>42152.499999991414</v>
      </c>
      <c r="B3547" s="8">
        <f t="shared" si="55"/>
        <v>12</v>
      </c>
      <c r="C3547" s="8">
        <v>22.5</v>
      </c>
      <c r="D3547" s="8">
        <v>56.9</v>
      </c>
      <c r="E3547" s="7">
        <v>1</v>
      </c>
      <c r="F3547" s="8">
        <v>1.7</v>
      </c>
      <c r="G3547" s="10"/>
    </row>
    <row r="3548" spans="1:7" x14ac:dyDescent="0.2">
      <c r="A3548" s="6">
        <v>42152.541666658079</v>
      </c>
      <c r="B3548" s="8">
        <f t="shared" si="55"/>
        <v>13</v>
      </c>
      <c r="C3548" s="8">
        <v>22.300000000000011</v>
      </c>
      <c r="D3548" s="8">
        <v>52.8</v>
      </c>
      <c r="E3548" s="7">
        <v>0.8</v>
      </c>
      <c r="F3548" s="8">
        <v>323</v>
      </c>
      <c r="G3548" s="10"/>
    </row>
    <row r="3549" spans="1:7" x14ac:dyDescent="0.2">
      <c r="A3549" s="6">
        <v>42152.583333324743</v>
      </c>
      <c r="B3549" s="8">
        <f t="shared" si="55"/>
        <v>14</v>
      </c>
      <c r="C3549" s="8">
        <v>21.399999999999977</v>
      </c>
      <c r="D3549" s="8">
        <v>56.4</v>
      </c>
      <c r="E3549" s="7">
        <v>0.5</v>
      </c>
      <c r="F3549" s="8">
        <v>312.10000000000002</v>
      </c>
      <c r="G3549" s="10"/>
    </row>
    <row r="3550" spans="1:7" x14ac:dyDescent="0.2">
      <c r="A3550" s="6">
        <v>42152.624999991407</v>
      </c>
      <c r="B3550" s="8">
        <f t="shared" si="55"/>
        <v>15</v>
      </c>
      <c r="C3550" s="8">
        <v>21.5</v>
      </c>
      <c r="D3550" s="8">
        <v>58.5</v>
      </c>
      <c r="E3550" s="7">
        <v>0.9</v>
      </c>
      <c r="F3550" s="8">
        <v>2.2999999999999998</v>
      </c>
      <c r="G3550" s="10"/>
    </row>
    <row r="3551" spans="1:7" x14ac:dyDescent="0.2">
      <c r="A3551" s="6">
        <v>42152.666666658071</v>
      </c>
      <c r="B3551" s="8">
        <f t="shared" si="55"/>
        <v>16</v>
      </c>
      <c r="C3551" s="8">
        <v>19.300000000000011</v>
      </c>
      <c r="D3551" s="8">
        <v>66.900000000000006</v>
      </c>
      <c r="E3551" s="7">
        <v>0.3</v>
      </c>
      <c r="F3551" s="8">
        <v>354.8</v>
      </c>
      <c r="G3551" s="10"/>
    </row>
    <row r="3552" spans="1:7" x14ac:dyDescent="0.2">
      <c r="A3552" s="6">
        <v>42152.708333324736</v>
      </c>
      <c r="B3552" s="8">
        <f t="shared" si="55"/>
        <v>17</v>
      </c>
      <c r="C3552" s="8">
        <v>16.800000000000011</v>
      </c>
      <c r="D3552" s="8">
        <v>76.7</v>
      </c>
      <c r="E3552" s="7">
        <v>0.3</v>
      </c>
      <c r="F3552" s="8">
        <v>9.8000000000000007</v>
      </c>
      <c r="G3552" s="10"/>
    </row>
    <row r="3553" spans="1:7" x14ac:dyDescent="0.2">
      <c r="A3553" s="6">
        <v>42152.7499999914</v>
      </c>
      <c r="B3553" s="8">
        <f t="shared" si="55"/>
        <v>18</v>
      </c>
      <c r="C3553" s="8">
        <v>15.300000000000011</v>
      </c>
      <c r="D3553" s="8">
        <v>84.5</v>
      </c>
      <c r="E3553" s="7">
        <v>0.3</v>
      </c>
      <c r="F3553" s="8">
        <v>11.9</v>
      </c>
      <c r="G3553" s="10"/>
    </row>
    <row r="3554" spans="1:7" x14ac:dyDescent="0.2">
      <c r="A3554" s="6">
        <v>42152.791666658064</v>
      </c>
      <c r="B3554" s="8">
        <f t="shared" si="55"/>
        <v>19</v>
      </c>
      <c r="C3554" s="8">
        <v>15.100000000000023</v>
      </c>
      <c r="D3554" s="8">
        <v>86.5</v>
      </c>
      <c r="E3554" s="7">
        <v>0.3</v>
      </c>
      <c r="F3554" s="8">
        <v>358.8</v>
      </c>
      <c r="G3554" s="10"/>
    </row>
    <row r="3555" spans="1:7" x14ac:dyDescent="0.2">
      <c r="A3555" s="6">
        <v>42152.833333324728</v>
      </c>
      <c r="B3555" s="8">
        <f t="shared" si="55"/>
        <v>20</v>
      </c>
      <c r="C3555" s="8">
        <v>15.199999999999989</v>
      </c>
      <c r="D3555" s="8">
        <v>84.9</v>
      </c>
      <c r="E3555" s="7">
        <v>0.2</v>
      </c>
      <c r="F3555" s="8">
        <v>38.6</v>
      </c>
      <c r="G3555" s="10"/>
    </row>
    <row r="3556" spans="1:7" x14ac:dyDescent="0.2">
      <c r="A3556" s="6">
        <v>42152.874999991393</v>
      </c>
      <c r="B3556" s="8">
        <f t="shared" si="55"/>
        <v>21</v>
      </c>
      <c r="C3556" s="8">
        <v>15.199999999999989</v>
      </c>
      <c r="D3556" s="8">
        <v>83.7</v>
      </c>
      <c r="E3556" s="7">
        <v>0.3</v>
      </c>
      <c r="F3556" s="8">
        <v>20.399999999999999</v>
      </c>
      <c r="G3556" s="10"/>
    </row>
    <row r="3557" spans="1:7" x14ac:dyDescent="0.2">
      <c r="A3557" s="6">
        <v>42152.916666658057</v>
      </c>
      <c r="B3557" s="8">
        <f t="shared" si="55"/>
        <v>22</v>
      </c>
      <c r="C3557" s="8">
        <v>15</v>
      </c>
      <c r="D3557" s="8">
        <v>84.6</v>
      </c>
      <c r="E3557" s="7">
        <v>0.2</v>
      </c>
      <c r="F3557" s="8">
        <v>8.5</v>
      </c>
      <c r="G3557" s="10"/>
    </row>
    <row r="3558" spans="1:7" x14ac:dyDescent="0.2">
      <c r="A3558" s="6">
        <v>42152.958333324721</v>
      </c>
      <c r="B3558" s="8">
        <f t="shared" si="55"/>
        <v>23</v>
      </c>
      <c r="C3558" s="8">
        <v>15.199999999999989</v>
      </c>
      <c r="D3558" s="8">
        <v>82.2</v>
      </c>
      <c r="E3558" s="7">
        <v>0.1</v>
      </c>
      <c r="F3558" s="8">
        <v>334.5</v>
      </c>
      <c r="G3558" s="10"/>
    </row>
    <row r="3559" spans="1:7" x14ac:dyDescent="0.2">
      <c r="A3559" s="6">
        <v>42152.999999991385</v>
      </c>
      <c r="B3559" s="8">
        <f t="shared" si="55"/>
        <v>0</v>
      </c>
      <c r="C3559" s="8">
        <v>15.5</v>
      </c>
      <c r="D3559" s="8">
        <v>86.2</v>
      </c>
      <c r="E3559" s="7">
        <v>0.1</v>
      </c>
      <c r="F3559" s="8">
        <v>346.4</v>
      </c>
      <c r="G3559" s="10"/>
    </row>
    <row r="3560" spans="1:7" x14ac:dyDescent="0.2">
      <c r="A3560" s="6">
        <v>42153.04166665805</v>
      </c>
      <c r="B3560" s="8">
        <f t="shared" si="55"/>
        <v>1</v>
      </c>
      <c r="C3560" s="8">
        <v>15.5</v>
      </c>
      <c r="D3560" s="8">
        <v>85.7</v>
      </c>
      <c r="E3560" s="7">
        <v>0.7</v>
      </c>
      <c r="F3560" s="8">
        <v>9.4</v>
      </c>
      <c r="G3560" s="10"/>
    </row>
    <row r="3561" spans="1:7" x14ac:dyDescent="0.2">
      <c r="A3561" s="6">
        <v>42153.083333324714</v>
      </c>
      <c r="B3561" s="8">
        <f t="shared" si="55"/>
        <v>2</v>
      </c>
      <c r="C3561" s="8">
        <v>16</v>
      </c>
      <c r="D3561" s="8">
        <v>81.400000000000006</v>
      </c>
      <c r="E3561" s="7">
        <v>0.6</v>
      </c>
      <c r="F3561" s="8">
        <v>23.1</v>
      </c>
      <c r="G3561" s="10"/>
    </row>
    <row r="3562" spans="1:7" x14ac:dyDescent="0.2">
      <c r="A3562" s="6">
        <v>42153.124999991378</v>
      </c>
      <c r="B3562" s="8">
        <f t="shared" si="55"/>
        <v>3</v>
      </c>
      <c r="C3562" s="8">
        <v>16.399999999999977</v>
      </c>
      <c r="D3562" s="8">
        <v>79</v>
      </c>
      <c r="E3562" s="7">
        <v>0.9</v>
      </c>
      <c r="F3562" s="8">
        <v>18.7</v>
      </c>
      <c r="G3562" s="10"/>
    </row>
    <row r="3563" spans="1:7" x14ac:dyDescent="0.2">
      <c r="A3563" s="6">
        <v>42153.166666658042</v>
      </c>
      <c r="B3563" s="8">
        <f t="shared" si="55"/>
        <v>4</v>
      </c>
      <c r="C3563" s="8">
        <v>16.399999999999977</v>
      </c>
      <c r="D3563" s="8">
        <v>78.900000000000006</v>
      </c>
      <c r="E3563" s="7">
        <v>0.3</v>
      </c>
      <c r="F3563" s="8">
        <v>7.9</v>
      </c>
      <c r="G3563" s="10"/>
    </row>
    <row r="3564" spans="1:7" x14ac:dyDescent="0.2">
      <c r="A3564" s="6">
        <v>42153.208333324706</v>
      </c>
      <c r="B3564" s="8">
        <f t="shared" si="55"/>
        <v>5</v>
      </c>
      <c r="C3564" s="8">
        <v>16</v>
      </c>
      <c r="D3564" s="8">
        <v>76.599999999999994</v>
      </c>
      <c r="E3564" s="7">
        <v>0.1</v>
      </c>
      <c r="F3564" s="8">
        <v>313.5</v>
      </c>
      <c r="G3564" s="10"/>
    </row>
    <row r="3565" spans="1:7" x14ac:dyDescent="0.2">
      <c r="A3565" s="6">
        <v>42153.249999991371</v>
      </c>
      <c r="B3565" s="8">
        <f t="shared" si="55"/>
        <v>6</v>
      </c>
      <c r="C3565" s="8">
        <v>15.300000000000011</v>
      </c>
      <c r="D3565" s="8">
        <v>82.3</v>
      </c>
      <c r="E3565" s="7">
        <v>0.1</v>
      </c>
      <c r="F3565" s="8">
        <v>2.7</v>
      </c>
      <c r="G3565" s="10"/>
    </row>
    <row r="3566" spans="1:7" x14ac:dyDescent="0.2">
      <c r="A3566" s="6">
        <v>42153.291666658035</v>
      </c>
      <c r="B3566" s="8">
        <f t="shared" si="55"/>
        <v>7</v>
      </c>
      <c r="C3566" s="8">
        <v>15.899999999999977</v>
      </c>
      <c r="D3566" s="8">
        <v>81.2</v>
      </c>
      <c r="E3566" s="7">
        <v>0.1</v>
      </c>
      <c r="F3566" s="8">
        <v>330</v>
      </c>
      <c r="G3566" s="10"/>
    </row>
    <row r="3567" spans="1:7" x14ac:dyDescent="0.2">
      <c r="A3567" s="6">
        <v>42153.333333324699</v>
      </c>
      <c r="B3567" s="8">
        <f t="shared" si="55"/>
        <v>8</v>
      </c>
      <c r="C3567" s="8">
        <v>16.899999999999977</v>
      </c>
      <c r="D3567" s="8">
        <v>86.5</v>
      </c>
      <c r="E3567" s="7">
        <v>0.2</v>
      </c>
      <c r="F3567" s="8">
        <v>284.7</v>
      </c>
      <c r="G3567" s="10"/>
    </row>
    <row r="3568" spans="1:7" x14ac:dyDescent="0.2">
      <c r="A3568" s="6">
        <v>42153.374999991363</v>
      </c>
      <c r="B3568" s="8">
        <f t="shared" si="55"/>
        <v>9</v>
      </c>
      <c r="C3568" s="8">
        <v>18.100000000000023</v>
      </c>
      <c r="D3568" s="8">
        <v>81.7</v>
      </c>
      <c r="E3568" s="7">
        <v>0.6</v>
      </c>
      <c r="F3568" s="8">
        <v>276.2</v>
      </c>
      <c r="G3568" s="10"/>
    </row>
    <row r="3569" spans="1:7" x14ac:dyDescent="0.2">
      <c r="A3569" s="6">
        <v>42153.416666658028</v>
      </c>
      <c r="B3569" s="8">
        <f t="shared" si="55"/>
        <v>10</v>
      </c>
      <c r="C3569" s="8">
        <v>18.800000000000011</v>
      </c>
      <c r="D3569" s="8">
        <v>79.2</v>
      </c>
      <c r="E3569" s="7">
        <v>0.4</v>
      </c>
      <c r="F3569" s="8">
        <v>284.2</v>
      </c>
      <c r="G3569" s="10"/>
    </row>
    <row r="3570" spans="1:7" x14ac:dyDescent="0.2">
      <c r="A3570" s="6">
        <v>42153.458333324692</v>
      </c>
      <c r="B3570" s="8">
        <f t="shared" si="55"/>
        <v>11</v>
      </c>
      <c r="C3570" s="8">
        <v>19</v>
      </c>
      <c r="D3570" s="8">
        <v>77.099999999999994</v>
      </c>
      <c r="E3570" s="7">
        <v>0.8</v>
      </c>
      <c r="F3570" s="8">
        <v>267.60000000000002</v>
      </c>
      <c r="G3570" s="10"/>
    </row>
    <row r="3571" spans="1:7" x14ac:dyDescent="0.2">
      <c r="A3571" s="6">
        <v>42153.499999991356</v>
      </c>
      <c r="B3571" s="8">
        <f t="shared" si="55"/>
        <v>12</v>
      </c>
      <c r="C3571" s="8">
        <v>19.100000000000023</v>
      </c>
      <c r="D3571" s="8">
        <v>74.8</v>
      </c>
      <c r="E3571" s="7">
        <v>0.7</v>
      </c>
      <c r="F3571" s="8">
        <v>296</v>
      </c>
      <c r="G3571" s="10"/>
    </row>
    <row r="3572" spans="1:7" x14ac:dyDescent="0.2">
      <c r="A3572" s="6">
        <v>42153.54166665802</v>
      </c>
      <c r="B3572" s="8">
        <f t="shared" si="55"/>
        <v>13</v>
      </c>
      <c r="C3572" s="8">
        <v>19.399999999999977</v>
      </c>
      <c r="D3572" s="8">
        <v>75.099999999999994</v>
      </c>
      <c r="E3572" s="7">
        <v>0.5</v>
      </c>
      <c r="F3572" s="8">
        <v>293.39999999999998</v>
      </c>
      <c r="G3572" s="10"/>
    </row>
    <row r="3573" spans="1:7" x14ac:dyDescent="0.2">
      <c r="A3573" s="6">
        <v>42153.583333324685</v>
      </c>
      <c r="B3573" s="8">
        <f t="shared" si="55"/>
        <v>14</v>
      </c>
      <c r="C3573" s="8">
        <v>19.699999999999989</v>
      </c>
      <c r="D3573" s="8">
        <v>70.5</v>
      </c>
      <c r="E3573" s="7">
        <v>0.8</v>
      </c>
      <c r="F3573" s="8">
        <v>283.8</v>
      </c>
      <c r="G3573" s="10"/>
    </row>
    <row r="3574" spans="1:7" x14ac:dyDescent="0.2">
      <c r="A3574" s="6">
        <v>42153.624999991349</v>
      </c>
      <c r="B3574" s="8">
        <f t="shared" si="55"/>
        <v>15</v>
      </c>
      <c r="C3574" s="8">
        <v>19.600000000000023</v>
      </c>
      <c r="D3574" s="8">
        <v>67.8</v>
      </c>
      <c r="E3574" s="7">
        <v>0.6</v>
      </c>
      <c r="F3574" s="8">
        <v>289.2</v>
      </c>
      <c r="G3574" s="10"/>
    </row>
    <row r="3575" spans="1:7" x14ac:dyDescent="0.2">
      <c r="A3575" s="6">
        <v>42153.666666658013</v>
      </c>
      <c r="B3575" s="8">
        <f t="shared" si="55"/>
        <v>16</v>
      </c>
      <c r="C3575" s="8">
        <v>18.800000000000011</v>
      </c>
      <c r="D3575" s="8">
        <v>64.900000000000006</v>
      </c>
      <c r="E3575" s="7">
        <v>0.7</v>
      </c>
      <c r="F3575" s="8">
        <v>282.8</v>
      </c>
      <c r="G3575" s="10"/>
    </row>
    <row r="3576" spans="1:7" x14ac:dyDescent="0.2">
      <c r="A3576" s="6">
        <v>42153.708333324677</v>
      </c>
      <c r="B3576" s="8">
        <f t="shared" si="55"/>
        <v>17</v>
      </c>
      <c r="C3576" s="8">
        <v>17</v>
      </c>
      <c r="D3576" s="8">
        <v>65.2</v>
      </c>
      <c r="E3576" s="7">
        <v>0.3</v>
      </c>
      <c r="F3576" s="8">
        <v>304.10000000000002</v>
      </c>
      <c r="G3576" s="10"/>
    </row>
    <row r="3577" spans="1:7" x14ac:dyDescent="0.2">
      <c r="A3577" s="6">
        <v>42153.749999991342</v>
      </c>
      <c r="B3577" s="8">
        <f t="shared" si="55"/>
        <v>18</v>
      </c>
      <c r="C3577" s="8">
        <v>14.5</v>
      </c>
      <c r="D3577" s="8">
        <v>76.7</v>
      </c>
      <c r="E3577" s="7">
        <v>0.3</v>
      </c>
      <c r="F3577" s="8">
        <v>352.1</v>
      </c>
      <c r="G3577" s="10"/>
    </row>
    <row r="3578" spans="1:7" x14ac:dyDescent="0.2">
      <c r="A3578" s="6">
        <v>42153.791666658006</v>
      </c>
      <c r="B3578" s="8">
        <f t="shared" si="55"/>
        <v>19</v>
      </c>
      <c r="C3578" s="8">
        <v>13.800000000000011</v>
      </c>
      <c r="D3578" s="8">
        <v>83.7</v>
      </c>
      <c r="E3578" s="7">
        <v>0.2</v>
      </c>
      <c r="F3578" s="8">
        <v>330</v>
      </c>
      <c r="G3578" s="10"/>
    </row>
    <row r="3579" spans="1:7" x14ac:dyDescent="0.2">
      <c r="A3579" s="6">
        <v>42153.83333332467</v>
      </c>
      <c r="B3579" s="8">
        <f t="shared" si="55"/>
        <v>20</v>
      </c>
      <c r="C3579" s="8">
        <v>14.899999999999977</v>
      </c>
      <c r="D3579" s="8">
        <v>90.4</v>
      </c>
      <c r="E3579" s="7">
        <v>0.2</v>
      </c>
      <c r="F3579" s="8">
        <v>304.8</v>
      </c>
      <c r="G3579" s="10"/>
    </row>
    <row r="3580" spans="1:7" x14ac:dyDescent="0.2">
      <c r="A3580" s="6">
        <v>42153.874999991334</v>
      </c>
      <c r="B3580" s="8">
        <f t="shared" si="55"/>
        <v>21</v>
      </c>
      <c r="C3580" s="8">
        <v>13.600000000000023</v>
      </c>
      <c r="D3580" s="8">
        <v>94.8</v>
      </c>
      <c r="E3580" s="7">
        <v>0.3</v>
      </c>
      <c r="F3580" s="8">
        <v>6.5</v>
      </c>
      <c r="G3580" s="10"/>
    </row>
    <row r="3581" spans="1:7" x14ac:dyDescent="0.2">
      <c r="A3581" s="6">
        <v>42153.916666657999</v>
      </c>
      <c r="B3581" s="8">
        <f t="shared" si="55"/>
        <v>22</v>
      </c>
      <c r="C3581" s="8">
        <v>12.699999999999989</v>
      </c>
      <c r="D3581" s="8">
        <v>96.7</v>
      </c>
      <c r="E3581" s="7">
        <v>0.4</v>
      </c>
      <c r="F3581" s="8">
        <v>335.1</v>
      </c>
      <c r="G3581" s="10"/>
    </row>
    <row r="3582" spans="1:7" x14ac:dyDescent="0.2">
      <c r="A3582" s="6">
        <v>42153.958333324663</v>
      </c>
      <c r="B3582" s="8">
        <f t="shared" si="55"/>
        <v>23</v>
      </c>
      <c r="C3582" s="8">
        <v>12.800000000000011</v>
      </c>
      <c r="D3582" s="8">
        <v>93.8</v>
      </c>
      <c r="E3582" s="7">
        <v>0.3</v>
      </c>
      <c r="F3582" s="8">
        <v>321.7</v>
      </c>
      <c r="G3582" s="10"/>
    </row>
    <row r="3583" spans="1:7" x14ac:dyDescent="0.2">
      <c r="A3583" s="6">
        <v>42153.999999991327</v>
      </c>
      <c r="B3583" s="8">
        <f t="shared" si="55"/>
        <v>0</v>
      </c>
      <c r="C3583" s="8">
        <v>11.899999999999977</v>
      </c>
      <c r="D3583" s="8">
        <v>93.2</v>
      </c>
      <c r="E3583" s="7">
        <v>0.3</v>
      </c>
      <c r="F3583" s="8">
        <v>344.3</v>
      </c>
      <c r="G3583" s="10"/>
    </row>
    <row r="3584" spans="1:7" x14ac:dyDescent="0.2">
      <c r="A3584" s="6">
        <v>42154.041666657991</v>
      </c>
      <c r="B3584" s="8">
        <f t="shared" si="55"/>
        <v>1</v>
      </c>
      <c r="C3584" s="8">
        <v>10.899999999999977</v>
      </c>
      <c r="D3584" s="8">
        <v>93</v>
      </c>
      <c r="E3584" s="7">
        <v>0.2</v>
      </c>
      <c r="F3584" s="8">
        <v>6.5</v>
      </c>
      <c r="G3584" s="10"/>
    </row>
    <row r="3585" spans="1:7" x14ac:dyDescent="0.2">
      <c r="A3585" s="6">
        <v>42154.083333324656</v>
      </c>
      <c r="B3585" s="8">
        <f t="shared" si="55"/>
        <v>2</v>
      </c>
      <c r="C3585" s="8">
        <v>10.5</v>
      </c>
      <c r="D3585" s="8">
        <v>95</v>
      </c>
      <c r="E3585" s="7">
        <v>0.3</v>
      </c>
      <c r="F3585" s="8">
        <v>17.3</v>
      </c>
      <c r="G3585" s="10"/>
    </row>
    <row r="3586" spans="1:7" x14ac:dyDescent="0.2">
      <c r="A3586" s="6">
        <v>42154.12499999132</v>
      </c>
      <c r="B3586" s="8">
        <f t="shared" si="55"/>
        <v>3</v>
      </c>
      <c r="C3586" s="8">
        <v>10.199999999999989</v>
      </c>
      <c r="D3586" s="8">
        <v>94.8</v>
      </c>
      <c r="E3586" s="7">
        <v>0.4</v>
      </c>
      <c r="F3586" s="8">
        <v>357.6</v>
      </c>
      <c r="G3586" s="10"/>
    </row>
    <row r="3587" spans="1:7" x14ac:dyDescent="0.2">
      <c r="A3587" s="6">
        <v>42154.166666657984</v>
      </c>
      <c r="B3587" s="8">
        <f t="shared" si="55"/>
        <v>4</v>
      </c>
      <c r="C3587" s="8">
        <v>9.8000000000000114</v>
      </c>
      <c r="D3587" s="8">
        <v>94.4</v>
      </c>
      <c r="E3587" s="7">
        <v>0.2</v>
      </c>
      <c r="F3587" s="8">
        <v>351.4</v>
      </c>
      <c r="G3587" s="10"/>
    </row>
    <row r="3588" spans="1:7" x14ac:dyDescent="0.2">
      <c r="A3588" s="6">
        <v>42154.208333324648</v>
      </c>
      <c r="B3588" s="8">
        <f t="shared" si="55"/>
        <v>5</v>
      </c>
      <c r="C3588" s="8">
        <v>9.3999999999999773</v>
      </c>
      <c r="D3588" s="8">
        <v>94.2</v>
      </c>
      <c r="E3588" s="7">
        <v>0.2</v>
      </c>
      <c r="F3588" s="8">
        <v>330.6</v>
      </c>
      <c r="G3588" s="10"/>
    </row>
    <row r="3589" spans="1:7" x14ac:dyDescent="0.2">
      <c r="A3589" s="6">
        <v>42154.249999991313</v>
      </c>
      <c r="B3589" s="8">
        <f t="shared" si="55"/>
        <v>6</v>
      </c>
      <c r="C3589" s="8">
        <v>9.1999999999999886</v>
      </c>
      <c r="D3589" s="8">
        <v>93</v>
      </c>
      <c r="E3589" s="7">
        <v>0.1</v>
      </c>
      <c r="F3589" s="8">
        <v>4.5</v>
      </c>
      <c r="G3589" s="10"/>
    </row>
    <row r="3590" spans="1:7" x14ac:dyDescent="0.2">
      <c r="A3590" s="6">
        <v>42154.291666657977</v>
      </c>
      <c r="B3590" s="8">
        <f t="shared" si="55"/>
        <v>7</v>
      </c>
      <c r="C3590" s="8">
        <v>10.600000000000023</v>
      </c>
      <c r="D3590" s="8">
        <v>94</v>
      </c>
      <c r="E3590" s="7">
        <v>0.2</v>
      </c>
      <c r="F3590" s="8">
        <v>336</v>
      </c>
      <c r="G3590" s="10"/>
    </row>
    <row r="3591" spans="1:7" x14ac:dyDescent="0.2">
      <c r="A3591" s="6">
        <v>42154.333333324641</v>
      </c>
      <c r="B3591" s="8">
        <f t="shared" si="55"/>
        <v>8</v>
      </c>
      <c r="C3591" s="8">
        <v>12.899999999999977</v>
      </c>
      <c r="D3591" s="8">
        <v>87</v>
      </c>
      <c r="E3591" s="7">
        <v>0.4</v>
      </c>
      <c r="F3591" s="8">
        <v>300.5</v>
      </c>
      <c r="G3591" s="10"/>
    </row>
    <row r="3592" spans="1:7" x14ac:dyDescent="0.2">
      <c r="A3592" s="6">
        <v>42154.374999991305</v>
      </c>
      <c r="B3592" s="8">
        <f t="shared" ref="B3592:B3655" si="56">HOUR(A3592)</f>
        <v>9</v>
      </c>
      <c r="C3592" s="8">
        <v>14.800000000000011</v>
      </c>
      <c r="D3592" s="8">
        <v>79</v>
      </c>
      <c r="E3592" s="7">
        <v>0.6</v>
      </c>
      <c r="F3592" s="8">
        <v>296.39999999999998</v>
      </c>
      <c r="G3592" s="10"/>
    </row>
    <row r="3593" spans="1:7" x14ac:dyDescent="0.2">
      <c r="A3593" s="6">
        <v>42154.416666657969</v>
      </c>
      <c r="B3593" s="8">
        <f t="shared" si="56"/>
        <v>10</v>
      </c>
      <c r="C3593" s="8">
        <v>16.5</v>
      </c>
      <c r="D3593" s="8">
        <v>71.5</v>
      </c>
      <c r="E3593" s="7">
        <v>0.5</v>
      </c>
      <c r="F3593" s="8">
        <v>322.2</v>
      </c>
      <c r="G3593" s="10"/>
    </row>
    <row r="3594" spans="1:7" x14ac:dyDescent="0.2">
      <c r="A3594" s="6">
        <v>42154.458333324634</v>
      </c>
      <c r="B3594" s="8">
        <f t="shared" si="56"/>
        <v>11</v>
      </c>
      <c r="C3594" s="8">
        <v>17.699999999999989</v>
      </c>
      <c r="D3594" s="8">
        <v>67.900000000000006</v>
      </c>
      <c r="E3594" s="7">
        <v>0.9</v>
      </c>
      <c r="F3594" s="8">
        <v>357.6</v>
      </c>
      <c r="G3594" s="10"/>
    </row>
    <row r="3595" spans="1:7" x14ac:dyDescent="0.2">
      <c r="A3595" s="6">
        <v>42154.499999991298</v>
      </c>
      <c r="B3595" s="8">
        <f t="shared" si="56"/>
        <v>12</v>
      </c>
      <c r="C3595" s="8">
        <v>18.600000000000023</v>
      </c>
      <c r="D3595" s="8">
        <v>64</v>
      </c>
      <c r="E3595" s="7">
        <v>0.6</v>
      </c>
      <c r="F3595" s="8">
        <v>351.4</v>
      </c>
      <c r="G3595" s="10"/>
    </row>
    <row r="3596" spans="1:7" x14ac:dyDescent="0.2">
      <c r="A3596" s="6">
        <v>42154.541666657962</v>
      </c>
      <c r="B3596" s="8">
        <f t="shared" si="56"/>
        <v>13</v>
      </c>
      <c r="C3596" s="8">
        <v>19.199999999999989</v>
      </c>
      <c r="D3596" s="8">
        <v>59.1</v>
      </c>
      <c r="E3596" s="7">
        <v>0.8</v>
      </c>
      <c r="F3596" s="8">
        <v>344.2</v>
      </c>
      <c r="G3596" s="10"/>
    </row>
    <row r="3597" spans="1:7" x14ac:dyDescent="0.2">
      <c r="A3597" s="6">
        <v>42154.583333324626</v>
      </c>
      <c r="B3597" s="8">
        <f t="shared" si="56"/>
        <v>14</v>
      </c>
      <c r="C3597" s="8">
        <v>17.600000000000023</v>
      </c>
      <c r="D3597" s="8">
        <v>62.9</v>
      </c>
      <c r="E3597" s="7">
        <v>0.5</v>
      </c>
      <c r="F3597" s="8">
        <v>302</v>
      </c>
      <c r="G3597" s="10"/>
    </row>
    <row r="3598" spans="1:7" x14ac:dyDescent="0.2">
      <c r="A3598" s="6">
        <v>42154.624999991291</v>
      </c>
      <c r="B3598" s="8">
        <f t="shared" si="56"/>
        <v>15</v>
      </c>
      <c r="C3598" s="8">
        <v>16.800000000000011</v>
      </c>
      <c r="D3598" s="8">
        <v>66.099999999999994</v>
      </c>
      <c r="E3598" s="7">
        <v>0.3</v>
      </c>
      <c r="F3598" s="8">
        <v>272.10000000000002</v>
      </c>
      <c r="G3598" s="10"/>
    </row>
    <row r="3599" spans="1:7" x14ac:dyDescent="0.2">
      <c r="A3599" s="6">
        <v>42154.666666657955</v>
      </c>
      <c r="B3599" s="8">
        <f t="shared" si="56"/>
        <v>16</v>
      </c>
      <c r="C3599" s="8">
        <v>16.399999999999977</v>
      </c>
      <c r="D3599" s="8">
        <v>69.400000000000006</v>
      </c>
      <c r="E3599" s="7">
        <v>0.3</v>
      </c>
      <c r="F3599" s="8">
        <v>306.10000000000002</v>
      </c>
      <c r="G3599" s="10"/>
    </row>
    <row r="3600" spans="1:7" x14ac:dyDescent="0.2">
      <c r="A3600" s="6">
        <v>42154.708333324619</v>
      </c>
      <c r="B3600" s="8">
        <f t="shared" si="56"/>
        <v>17</v>
      </c>
      <c r="C3600" s="8">
        <v>14.800000000000011</v>
      </c>
      <c r="D3600" s="8">
        <v>76.400000000000006</v>
      </c>
      <c r="E3600" s="7">
        <v>0.3</v>
      </c>
      <c r="F3600" s="8">
        <v>3.9</v>
      </c>
      <c r="G3600" s="10"/>
    </row>
    <row r="3601" spans="1:7" x14ac:dyDescent="0.2">
      <c r="A3601" s="6">
        <v>42154.749999991283</v>
      </c>
      <c r="B3601" s="8">
        <f t="shared" si="56"/>
        <v>18</v>
      </c>
      <c r="C3601" s="8">
        <v>14.300000000000011</v>
      </c>
      <c r="D3601" s="8">
        <v>80.599999999999994</v>
      </c>
      <c r="E3601" s="7">
        <v>0.2</v>
      </c>
      <c r="F3601" s="8">
        <v>349</v>
      </c>
      <c r="G3601" s="10"/>
    </row>
    <row r="3602" spans="1:7" x14ac:dyDescent="0.2">
      <c r="A3602" s="6">
        <v>42154.791666657948</v>
      </c>
      <c r="B3602" s="8">
        <f t="shared" si="56"/>
        <v>19</v>
      </c>
      <c r="C3602" s="8">
        <v>14.300000000000011</v>
      </c>
      <c r="D3602" s="8">
        <v>81.8</v>
      </c>
      <c r="E3602" s="7">
        <v>0.4</v>
      </c>
      <c r="F3602" s="8">
        <v>284.89999999999998</v>
      </c>
      <c r="G3602" s="10"/>
    </row>
    <row r="3603" spans="1:7" x14ac:dyDescent="0.2">
      <c r="A3603" s="6">
        <v>42154.833333324612</v>
      </c>
      <c r="B3603" s="8">
        <f t="shared" si="56"/>
        <v>20</v>
      </c>
      <c r="C3603" s="8">
        <v>14.199999999999989</v>
      </c>
      <c r="D3603" s="8">
        <v>79.7</v>
      </c>
      <c r="E3603" s="7">
        <v>0.2</v>
      </c>
      <c r="F3603" s="8">
        <v>328.5</v>
      </c>
      <c r="G3603" s="10"/>
    </row>
    <row r="3604" spans="1:7" x14ac:dyDescent="0.2">
      <c r="A3604" s="6">
        <v>42154.874999991276</v>
      </c>
      <c r="B3604" s="8">
        <f t="shared" si="56"/>
        <v>21</v>
      </c>
      <c r="C3604" s="8">
        <v>13.100000000000023</v>
      </c>
      <c r="D3604" s="8">
        <v>81.400000000000006</v>
      </c>
      <c r="E3604" s="7">
        <v>0.3</v>
      </c>
      <c r="F3604" s="8">
        <v>348</v>
      </c>
      <c r="G3604" s="10"/>
    </row>
    <row r="3605" spans="1:7" x14ac:dyDescent="0.2">
      <c r="A3605" s="6">
        <v>42154.91666665794</v>
      </c>
      <c r="B3605" s="8">
        <f t="shared" si="56"/>
        <v>22</v>
      </c>
      <c r="C3605" s="8">
        <v>13.699999999999989</v>
      </c>
      <c r="D3605" s="8">
        <v>72.2</v>
      </c>
      <c r="E3605" s="7">
        <v>0.5</v>
      </c>
      <c r="F3605" s="8">
        <v>292.89999999999998</v>
      </c>
      <c r="G3605" s="10"/>
    </row>
    <row r="3606" spans="1:7" x14ac:dyDescent="0.2">
      <c r="A3606" s="6">
        <v>42154.958333324605</v>
      </c>
      <c r="B3606" s="8">
        <f t="shared" si="56"/>
        <v>23</v>
      </c>
      <c r="C3606" s="8">
        <v>13.5</v>
      </c>
      <c r="D3606" s="8">
        <v>68.099999999999994</v>
      </c>
      <c r="E3606" s="7">
        <v>0.5</v>
      </c>
      <c r="F3606" s="8">
        <v>284.8</v>
      </c>
      <c r="G3606" s="10"/>
    </row>
    <row r="3607" spans="1:7" x14ac:dyDescent="0.2">
      <c r="A3607" s="6">
        <v>42154.999999991269</v>
      </c>
      <c r="B3607" s="8">
        <f t="shared" si="56"/>
        <v>0</v>
      </c>
      <c r="C3607" s="8">
        <v>13.100000000000023</v>
      </c>
      <c r="D3607" s="8">
        <v>66.3</v>
      </c>
      <c r="E3607" s="7">
        <v>0.6</v>
      </c>
      <c r="F3607" s="8">
        <v>276.60000000000002</v>
      </c>
      <c r="G3607" s="10"/>
    </row>
    <row r="3608" spans="1:7" x14ac:dyDescent="0.2">
      <c r="A3608" s="6">
        <v>42155.041666657933</v>
      </c>
      <c r="B3608" s="8">
        <f t="shared" si="56"/>
        <v>1</v>
      </c>
      <c r="C3608" s="8">
        <v>11</v>
      </c>
      <c r="D3608" s="8">
        <v>72</v>
      </c>
      <c r="E3608" s="7">
        <v>0.4</v>
      </c>
      <c r="F3608" s="8">
        <v>347.4</v>
      </c>
      <c r="G3608" s="10"/>
    </row>
    <row r="3609" spans="1:7" x14ac:dyDescent="0.2">
      <c r="A3609" s="6">
        <v>42155.083333324597</v>
      </c>
      <c r="B3609" s="8">
        <f t="shared" si="56"/>
        <v>2</v>
      </c>
      <c r="C3609" s="8">
        <v>9.8000000000000114</v>
      </c>
      <c r="D3609" s="8">
        <v>78.5</v>
      </c>
      <c r="E3609" s="7">
        <v>0.3</v>
      </c>
      <c r="F3609" s="8">
        <v>352.2</v>
      </c>
      <c r="G3609" s="10"/>
    </row>
    <row r="3610" spans="1:7" x14ac:dyDescent="0.2">
      <c r="A3610" s="6">
        <v>42155.124999991262</v>
      </c>
      <c r="B3610" s="8">
        <f t="shared" si="56"/>
        <v>3</v>
      </c>
      <c r="C3610" s="8">
        <v>9.5</v>
      </c>
      <c r="D3610" s="8">
        <v>80.3</v>
      </c>
      <c r="E3610" s="7">
        <v>0.1</v>
      </c>
      <c r="F3610" s="8">
        <v>340.7</v>
      </c>
      <c r="G3610" s="10"/>
    </row>
    <row r="3611" spans="1:7" x14ac:dyDescent="0.2">
      <c r="A3611" s="6">
        <v>42155.166666657926</v>
      </c>
      <c r="B3611" s="8">
        <f t="shared" si="56"/>
        <v>4</v>
      </c>
      <c r="C3611" s="8">
        <v>10.199999999999989</v>
      </c>
      <c r="D3611" s="8">
        <v>80</v>
      </c>
      <c r="E3611" s="7">
        <v>0.2</v>
      </c>
      <c r="F3611" s="8">
        <v>1.2</v>
      </c>
      <c r="G3611" s="10"/>
    </row>
    <row r="3612" spans="1:7" x14ac:dyDescent="0.2">
      <c r="A3612" s="6">
        <v>42155.20833332459</v>
      </c>
      <c r="B3612" s="8">
        <f t="shared" si="56"/>
        <v>5</v>
      </c>
      <c r="C3612" s="8">
        <v>10.800000000000011</v>
      </c>
      <c r="D3612" s="8">
        <v>82.2</v>
      </c>
      <c r="E3612" s="7">
        <v>0.2</v>
      </c>
      <c r="F3612" s="8">
        <v>316.39999999999998</v>
      </c>
      <c r="G3612" s="10"/>
    </row>
    <row r="3613" spans="1:7" x14ac:dyDescent="0.2">
      <c r="A3613" s="6">
        <v>42155.249999991254</v>
      </c>
      <c r="B3613" s="8">
        <f t="shared" si="56"/>
        <v>6</v>
      </c>
      <c r="C3613" s="8">
        <v>10.699999999999989</v>
      </c>
      <c r="D3613" s="8">
        <v>85.8</v>
      </c>
      <c r="E3613" s="7">
        <v>0.3</v>
      </c>
      <c r="F3613" s="8">
        <v>0.8</v>
      </c>
      <c r="G3613" s="10"/>
    </row>
    <row r="3614" spans="1:7" x14ac:dyDescent="0.2">
      <c r="A3614" s="6">
        <v>42155.291666657919</v>
      </c>
      <c r="B3614" s="8">
        <f t="shared" si="56"/>
        <v>7</v>
      </c>
      <c r="C3614" s="8">
        <v>11</v>
      </c>
      <c r="D3614" s="8">
        <v>87.5</v>
      </c>
      <c r="E3614" s="7">
        <v>0.2</v>
      </c>
      <c r="F3614" s="8">
        <v>357.2</v>
      </c>
      <c r="G3614" s="10"/>
    </row>
    <row r="3615" spans="1:7" x14ac:dyDescent="0.2">
      <c r="A3615" s="6">
        <v>42155.333333324583</v>
      </c>
      <c r="B3615" s="8">
        <f t="shared" si="56"/>
        <v>8</v>
      </c>
      <c r="C3615" s="8">
        <v>12.199999999999989</v>
      </c>
      <c r="D3615" s="8">
        <v>84.7</v>
      </c>
      <c r="E3615" s="7">
        <v>0.6</v>
      </c>
      <c r="F3615" s="8">
        <v>358.2</v>
      </c>
      <c r="G3615" s="10"/>
    </row>
    <row r="3616" spans="1:7" x14ac:dyDescent="0.2">
      <c r="A3616" s="6">
        <v>42155.374999991247</v>
      </c>
      <c r="B3616" s="8">
        <f t="shared" si="56"/>
        <v>9</v>
      </c>
      <c r="C3616" s="8">
        <v>12.699999999999989</v>
      </c>
      <c r="D3616" s="8">
        <v>82.2</v>
      </c>
      <c r="E3616" s="7">
        <v>0.4</v>
      </c>
      <c r="F3616" s="8">
        <v>343.6</v>
      </c>
      <c r="G3616" s="10"/>
    </row>
    <row r="3617" spans="1:7" x14ac:dyDescent="0.2">
      <c r="A3617" s="6">
        <v>42155.416666657911</v>
      </c>
      <c r="B3617" s="8">
        <f t="shared" si="56"/>
        <v>10</v>
      </c>
      <c r="C3617" s="8">
        <v>13.800000000000011</v>
      </c>
      <c r="D3617" s="8">
        <v>78.7</v>
      </c>
      <c r="E3617" s="7">
        <v>0.4</v>
      </c>
      <c r="F3617" s="8">
        <v>302.7</v>
      </c>
      <c r="G3617" s="10"/>
    </row>
    <row r="3618" spans="1:7" x14ac:dyDescent="0.2">
      <c r="A3618" s="6">
        <v>42155.458333324576</v>
      </c>
      <c r="B3618" s="8">
        <f t="shared" si="56"/>
        <v>11</v>
      </c>
      <c r="C3618" s="8">
        <v>15.399999999999977</v>
      </c>
      <c r="D3618" s="8">
        <v>74.7</v>
      </c>
      <c r="E3618" s="7">
        <v>0.6</v>
      </c>
      <c r="F3618" s="8">
        <v>345</v>
      </c>
      <c r="G3618" s="10"/>
    </row>
    <row r="3619" spans="1:7" x14ac:dyDescent="0.2">
      <c r="A3619" s="6">
        <v>42155.49999999124</v>
      </c>
      <c r="B3619" s="8">
        <f t="shared" si="56"/>
        <v>12</v>
      </c>
      <c r="C3619" s="8">
        <v>15.800000000000011</v>
      </c>
      <c r="D3619" s="8">
        <v>67.2</v>
      </c>
      <c r="E3619" s="7">
        <v>0.8</v>
      </c>
      <c r="F3619" s="8">
        <v>289.5</v>
      </c>
      <c r="G3619" s="10"/>
    </row>
    <row r="3620" spans="1:7" x14ac:dyDescent="0.2">
      <c r="A3620" s="6">
        <v>42155.541666657904</v>
      </c>
      <c r="B3620" s="8">
        <f t="shared" si="56"/>
        <v>13</v>
      </c>
      <c r="C3620" s="8">
        <v>15.699999999999989</v>
      </c>
      <c r="D3620" s="8">
        <v>60.1</v>
      </c>
      <c r="E3620" s="7">
        <v>0.7</v>
      </c>
      <c r="F3620" s="8">
        <v>276.3</v>
      </c>
      <c r="G3620" s="10"/>
    </row>
    <row r="3621" spans="1:7" x14ac:dyDescent="0.2">
      <c r="A3621" s="6">
        <v>42155.583333324568</v>
      </c>
      <c r="B3621" s="8">
        <f t="shared" si="56"/>
        <v>14</v>
      </c>
      <c r="C3621" s="8">
        <v>15.699999999999989</v>
      </c>
      <c r="D3621" s="8">
        <v>67.5</v>
      </c>
      <c r="E3621" s="7">
        <v>0.5</v>
      </c>
      <c r="F3621" s="8">
        <v>351.2</v>
      </c>
      <c r="G3621" s="10"/>
    </row>
    <row r="3622" spans="1:7" x14ac:dyDescent="0.2">
      <c r="A3622" s="6">
        <v>42155.624999991232</v>
      </c>
      <c r="B3622" s="8">
        <f t="shared" si="56"/>
        <v>15</v>
      </c>
      <c r="C3622" s="8">
        <v>14.399999999999977</v>
      </c>
      <c r="D3622" s="8">
        <v>67.599999999999994</v>
      </c>
      <c r="E3622" s="7">
        <v>0.4</v>
      </c>
      <c r="F3622" s="8">
        <v>345.4</v>
      </c>
      <c r="G3622" s="10"/>
    </row>
    <row r="3623" spans="1:7" x14ac:dyDescent="0.2">
      <c r="A3623" s="6">
        <v>42155.666666657897</v>
      </c>
      <c r="B3623" s="8">
        <f t="shared" si="56"/>
        <v>16</v>
      </c>
      <c r="C3623" s="8">
        <v>13.800000000000011</v>
      </c>
      <c r="D3623" s="8">
        <v>75</v>
      </c>
      <c r="E3623" s="7">
        <v>0.5</v>
      </c>
      <c r="F3623" s="8">
        <v>344.5</v>
      </c>
      <c r="G3623" s="10"/>
    </row>
    <row r="3624" spans="1:7" x14ac:dyDescent="0.2">
      <c r="A3624" s="6">
        <v>42155.708333324561</v>
      </c>
      <c r="B3624" s="8">
        <f t="shared" si="56"/>
        <v>17</v>
      </c>
      <c r="C3624" s="8">
        <v>13.399999999999977</v>
      </c>
      <c r="D3624" s="8">
        <v>81.099999999999994</v>
      </c>
      <c r="E3624" s="7">
        <v>0.5</v>
      </c>
      <c r="F3624" s="8">
        <v>329.5</v>
      </c>
      <c r="G3624" s="10"/>
    </row>
    <row r="3625" spans="1:7" x14ac:dyDescent="0.2">
      <c r="A3625" s="6">
        <v>42155.749999991225</v>
      </c>
      <c r="B3625" s="8">
        <f t="shared" si="56"/>
        <v>18</v>
      </c>
      <c r="C3625" s="8">
        <v>12.199999999999989</v>
      </c>
      <c r="D3625" s="8">
        <v>81.3</v>
      </c>
      <c r="E3625" s="7">
        <v>0.4</v>
      </c>
      <c r="F3625" s="8">
        <v>285.8</v>
      </c>
      <c r="G3625" s="10"/>
    </row>
    <row r="3626" spans="1:7" x14ac:dyDescent="0.2">
      <c r="A3626" s="6">
        <v>42155.791666657889</v>
      </c>
      <c r="B3626" s="8">
        <f t="shared" si="56"/>
        <v>19</v>
      </c>
      <c r="C3626" s="8">
        <v>11.199999999999989</v>
      </c>
      <c r="D3626" s="8">
        <v>80.900000000000006</v>
      </c>
      <c r="E3626" s="7">
        <v>0.4</v>
      </c>
      <c r="F3626" s="8">
        <v>348.9</v>
      </c>
      <c r="G3626" s="10"/>
    </row>
    <row r="3627" spans="1:7" x14ac:dyDescent="0.2">
      <c r="A3627" s="6">
        <v>42155.833333324554</v>
      </c>
      <c r="B3627" s="8">
        <f t="shared" si="56"/>
        <v>20</v>
      </c>
      <c r="C3627" s="8">
        <v>10.100000000000023</v>
      </c>
      <c r="D3627" s="8">
        <v>90.3</v>
      </c>
      <c r="E3627" s="7">
        <v>0.4</v>
      </c>
      <c r="F3627" s="8">
        <v>306.60000000000002</v>
      </c>
      <c r="G3627" s="10"/>
    </row>
    <row r="3628" spans="1:7" x14ac:dyDescent="0.2">
      <c r="A3628" s="6">
        <v>42155.874999991218</v>
      </c>
      <c r="B3628" s="8">
        <f t="shared" si="56"/>
        <v>21</v>
      </c>
      <c r="C3628" s="8">
        <v>9.6000000000000227</v>
      </c>
      <c r="D3628" s="8">
        <v>83.7</v>
      </c>
      <c r="E3628" s="7">
        <v>0.2</v>
      </c>
      <c r="F3628" s="8">
        <v>315.39999999999998</v>
      </c>
      <c r="G3628" s="10"/>
    </row>
    <row r="3629" spans="1:7" x14ac:dyDescent="0.2">
      <c r="A3629" s="6">
        <v>42155.916666657882</v>
      </c>
      <c r="B3629" s="8">
        <f t="shared" si="56"/>
        <v>22</v>
      </c>
      <c r="C3629" s="8">
        <v>8.1999999999999886</v>
      </c>
      <c r="D3629" s="8">
        <v>87</v>
      </c>
      <c r="E3629" s="7">
        <v>0.2</v>
      </c>
      <c r="F3629" s="8">
        <v>356.2</v>
      </c>
      <c r="G3629" s="10"/>
    </row>
    <row r="3630" spans="1:7" x14ac:dyDescent="0.2">
      <c r="A3630" s="6">
        <v>42155.958333324546</v>
      </c>
      <c r="B3630" s="8">
        <f t="shared" si="56"/>
        <v>23</v>
      </c>
      <c r="C3630" s="8">
        <v>7.3000000000000114</v>
      </c>
      <c r="D3630" s="8">
        <v>86.2</v>
      </c>
      <c r="E3630" s="7">
        <v>0.2</v>
      </c>
      <c r="F3630" s="8">
        <v>323</v>
      </c>
      <c r="G3630" s="10"/>
    </row>
    <row r="3631" spans="1:7" x14ac:dyDescent="0.2">
      <c r="A3631" s="6">
        <v>42155.999999991211</v>
      </c>
      <c r="B3631" s="8">
        <f t="shared" si="56"/>
        <v>0</v>
      </c>
      <c r="C3631" s="8">
        <v>7.8999999999999773</v>
      </c>
      <c r="D3631" s="8">
        <v>77.8</v>
      </c>
      <c r="E3631" s="7">
        <v>0.7</v>
      </c>
      <c r="F3631" s="8">
        <v>2.5</v>
      </c>
      <c r="G3631" s="10"/>
    </row>
    <row r="3632" spans="1:7" x14ac:dyDescent="0.2">
      <c r="A3632" s="6">
        <v>42156.041666657875</v>
      </c>
      <c r="B3632" s="8">
        <f t="shared" si="56"/>
        <v>1</v>
      </c>
      <c r="C3632" s="8">
        <v>11.5</v>
      </c>
      <c r="D3632" s="8">
        <v>61.6</v>
      </c>
      <c r="E3632" s="7">
        <v>0.9</v>
      </c>
      <c r="F3632" s="8">
        <v>300.2</v>
      </c>
      <c r="G3632" s="10"/>
    </row>
    <row r="3633" spans="1:7" x14ac:dyDescent="0.2">
      <c r="A3633" s="6">
        <v>42156.083333324539</v>
      </c>
      <c r="B3633" s="8">
        <f t="shared" si="56"/>
        <v>2</v>
      </c>
      <c r="C3633" s="8">
        <v>11.100000000000023</v>
      </c>
      <c r="D3633" s="8">
        <v>64.8</v>
      </c>
      <c r="E3633" s="7">
        <v>0.5</v>
      </c>
      <c r="F3633" s="8">
        <v>343.5</v>
      </c>
      <c r="G3633" s="10"/>
    </row>
    <row r="3634" spans="1:7" x14ac:dyDescent="0.2">
      <c r="A3634" s="6">
        <v>42156.124999991203</v>
      </c>
      <c r="B3634" s="8">
        <f t="shared" si="56"/>
        <v>3</v>
      </c>
      <c r="C3634" s="8">
        <v>11.699999999999989</v>
      </c>
      <c r="D3634" s="8">
        <v>61.6</v>
      </c>
      <c r="E3634" s="7">
        <v>0.9</v>
      </c>
      <c r="F3634" s="8">
        <v>298.89999999999998</v>
      </c>
      <c r="G3634" s="10"/>
    </row>
    <row r="3635" spans="1:7" x14ac:dyDescent="0.2">
      <c r="A3635" s="6">
        <v>42156.166666657868</v>
      </c>
      <c r="B3635" s="8">
        <f t="shared" si="56"/>
        <v>4</v>
      </c>
      <c r="C3635" s="8">
        <v>11.199999999999989</v>
      </c>
      <c r="D3635" s="8">
        <v>61.1</v>
      </c>
      <c r="E3635" s="7">
        <v>0.3</v>
      </c>
      <c r="F3635" s="8">
        <v>313.3</v>
      </c>
      <c r="G3635" s="10"/>
    </row>
    <row r="3636" spans="1:7" x14ac:dyDescent="0.2">
      <c r="A3636" s="6">
        <v>42156.208333324532</v>
      </c>
      <c r="B3636" s="8">
        <f t="shared" si="56"/>
        <v>5</v>
      </c>
      <c r="C3636" s="8">
        <v>9.8999999999999773</v>
      </c>
      <c r="D3636" s="8">
        <v>64.2</v>
      </c>
      <c r="E3636" s="7">
        <v>0.1</v>
      </c>
      <c r="F3636" s="8">
        <v>306.39999999999998</v>
      </c>
      <c r="G3636" s="10"/>
    </row>
    <row r="3637" spans="1:7" x14ac:dyDescent="0.2">
      <c r="A3637" s="6">
        <v>42156.249999991196</v>
      </c>
      <c r="B3637" s="8">
        <f t="shared" si="56"/>
        <v>6</v>
      </c>
      <c r="C3637" s="8">
        <v>10</v>
      </c>
      <c r="D3637" s="8">
        <v>67.599999999999994</v>
      </c>
      <c r="E3637" s="7">
        <v>0.2</v>
      </c>
      <c r="F3637" s="8">
        <v>270.3</v>
      </c>
      <c r="G3637" s="10"/>
    </row>
    <row r="3638" spans="1:7" x14ac:dyDescent="0.2">
      <c r="A3638" s="6">
        <v>42156.29166665786</v>
      </c>
      <c r="B3638" s="8">
        <f t="shared" si="56"/>
        <v>7</v>
      </c>
      <c r="C3638" s="8">
        <v>12</v>
      </c>
      <c r="D3638" s="8">
        <v>69.400000000000006</v>
      </c>
      <c r="E3638" s="7">
        <v>1.1000000000000001</v>
      </c>
      <c r="F3638" s="8">
        <v>265.8</v>
      </c>
      <c r="G3638" s="10"/>
    </row>
    <row r="3639" spans="1:7" x14ac:dyDescent="0.2">
      <c r="A3639" s="6">
        <v>42156.333333324525</v>
      </c>
      <c r="B3639" s="8">
        <f t="shared" si="56"/>
        <v>8</v>
      </c>
      <c r="C3639" s="8">
        <v>13.899999999999977</v>
      </c>
      <c r="D3639" s="8">
        <v>54.1</v>
      </c>
      <c r="E3639" s="7">
        <v>2.7</v>
      </c>
      <c r="F3639" s="8">
        <v>255.8</v>
      </c>
      <c r="G3639" s="10"/>
    </row>
    <row r="3640" spans="1:7" x14ac:dyDescent="0.2">
      <c r="A3640" s="6">
        <v>42156.374999991189</v>
      </c>
      <c r="B3640" s="8">
        <f t="shared" si="56"/>
        <v>9</v>
      </c>
      <c r="C3640" s="8">
        <v>13.699999999999989</v>
      </c>
      <c r="D3640" s="8">
        <v>48.9</v>
      </c>
      <c r="E3640" s="7">
        <v>3.5</v>
      </c>
      <c r="F3640" s="8">
        <v>239.7</v>
      </c>
      <c r="G3640" s="10"/>
    </row>
    <row r="3641" spans="1:7" x14ac:dyDescent="0.2">
      <c r="A3641" s="6">
        <v>42156.416666657853</v>
      </c>
      <c r="B3641" s="8">
        <f t="shared" si="56"/>
        <v>10</v>
      </c>
      <c r="C3641" s="8">
        <v>13.699999999999989</v>
      </c>
      <c r="D3641" s="8">
        <v>48.7</v>
      </c>
      <c r="E3641" s="7">
        <v>3.2</v>
      </c>
      <c r="F3641" s="8">
        <v>250.3</v>
      </c>
      <c r="G3641" s="10"/>
    </row>
    <row r="3642" spans="1:7" x14ac:dyDescent="0.2">
      <c r="A3642" s="6">
        <v>42156.458333324517</v>
      </c>
      <c r="B3642" s="8">
        <f t="shared" si="56"/>
        <v>11</v>
      </c>
      <c r="C3642" s="8">
        <v>14.399999999999977</v>
      </c>
      <c r="D3642" s="8">
        <v>41</v>
      </c>
      <c r="E3642" s="7">
        <v>3</v>
      </c>
      <c r="F3642" s="8">
        <v>246.7</v>
      </c>
      <c r="G3642" s="10"/>
    </row>
    <row r="3643" spans="1:7" x14ac:dyDescent="0.2">
      <c r="A3643" s="6">
        <v>42156.499999991182</v>
      </c>
      <c r="B3643" s="8">
        <f t="shared" si="56"/>
        <v>12</v>
      </c>
      <c r="C3643" s="8">
        <v>14.600000000000023</v>
      </c>
      <c r="D3643" s="8">
        <v>37.1</v>
      </c>
      <c r="E3643" s="7">
        <v>3.2</v>
      </c>
      <c r="F3643" s="8">
        <v>243.5</v>
      </c>
      <c r="G3643" s="10"/>
    </row>
    <row r="3644" spans="1:7" x14ac:dyDescent="0.2">
      <c r="A3644" s="6">
        <v>42156.541666657846</v>
      </c>
      <c r="B3644" s="8">
        <f t="shared" si="56"/>
        <v>13</v>
      </c>
      <c r="C3644" s="8">
        <v>15</v>
      </c>
      <c r="D3644" s="8">
        <v>32.4</v>
      </c>
      <c r="E3644" s="7">
        <v>2.2999999999999998</v>
      </c>
      <c r="F3644" s="8">
        <v>238.3</v>
      </c>
      <c r="G3644" s="10"/>
    </row>
    <row r="3645" spans="1:7" x14ac:dyDescent="0.2">
      <c r="A3645" s="6">
        <v>42156.58333332451</v>
      </c>
      <c r="B3645" s="8">
        <f t="shared" si="56"/>
        <v>14</v>
      </c>
      <c r="C3645" s="8">
        <v>14.899999999999977</v>
      </c>
      <c r="D3645" s="8">
        <v>31.4</v>
      </c>
      <c r="E3645" s="7">
        <v>2.2999999999999998</v>
      </c>
      <c r="F3645" s="8">
        <v>239</v>
      </c>
      <c r="G3645" s="10"/>
    </row>
    <row r="3646" spans="1:7" x14ac:dyDescent="0.2">
      <c r="A3646" s="6">
        <v>42156.624999991174</v>
      </c>
      <c r="B3646" s="8">
        <f t="shared" si="56"/>
        <v>15</v>
      </c>
      <c r="C3646" s="8">
        <v>14.300000000000011</v>
      </c>
      <c r="D3646" s="8">
        <v>29.2</v>
      </c>
      <c r="E3646" s="7">
        <v>2.5</v>
      </c>
      <c r="F3646" s="8">
        <v>240</v>
      </c>
      <c r="G3646" s="10"/>
    </row>
    <row r="3647" spans="1:7" x14ac:dyDescent="0.2">
      <c r="A3647" s="6">
        <v>42156.666666657839</v>
      </c>
      <c r="B3647" s="8">
        <f t="shared" si="56"/>
        <v>16</v>
      </c>
      <c r="C3647" s="8">
        <v>13.5</v>
      </c>
      <c r="D3647" s="8">
        <v>30.2</v>
      </c>
      <c r="E3647" s="7">
        <v>1.7</v>
      </c>
      <c r="F3647" s="8">
        <v>239</v>
      </c>
      <c r="G3647" s="10"/>
    </row>
    <row r="3648" spans="1:7" x14ac:dyDescent="0.2">
      <c r="A3648" s="6">
        <v>42156.708333324503</v>
      </c>
      <c r="B3648" s="8">
        <f t="shared" si="56"/>
        <v>17</v>
      </c>
      <c r="C3648" s="8">
        <v>12.100000000000023</v>
      </c>
      <c r="D3648" s="8">
        <v>35.700000000000003</v>
      </c>
      <c r="E3648" s="7">
        <v>0.9</v>
      </c>
      <c r="F3648" s="8">
        <v>249</v>
      </c>
      <c r="G3648" s="10"/>
    </row>
    <row r="3649" spans="1:7" x14ac:dyDescent="0.2">
      <c r="A3649" s="6">
        <v>42156.749999991167</v>
      </c>
      <c r="B3649" s="8">
        <f t="shared" si="56"/>
        <v>18</v>
      </c>
      <c r="C3649" s="8">
        <v>10.899999999999977</v>
      </c>
      <c r="D3649" s="8">
        <v>40.200000000000003</v>
      </c>
      <c r="E3649" s="7">
        <v>0.8</v>
      </c>
      <c r="F3649" s="8">
        <v>264.5</v>
      </c>
      <c r="G3649" s="10"/>
    </row>
    <row r="3650" spans="1:7" x14ac:dyDescent="0.2">
      <c r="A3650" s="6">
        <v>42156.791666657831</v>
      </c>
      <c r="B3650" s="8">
        <f t="shared" si="56"/>
        <v>19</v>
      </c>
      <c r="C3650" s="8">
        <v>10.600000000000023</v>
      </c>
      <c r="D3650" s="8">
        <v>47.7</v>
      </c>
      <c r="E3650" s="7">
        <v>1.5</v>
      </c>
      <c r="F3650" s="8">
        <v>259.3</v>
      </c>
      <c r="G3650" s="10"/>
    </row>
    <row r="3651" spans="1:7" x14ac:dyDescent="0.2">
      <c r="A3651" s="6">
        <v>42156.833333324495</v>
      </c>
      <c r="B3651" s="8">
        <f t="shared" si="56"/>
        <v>20</v>
      </c>
      <c r="C3651" s="8">
        <v>10</v>
      </c>
      <c r="D3651" s="8">
        <v>53</v>
      </c>
      <c r="E3651" s="7">
        <v>1.1000000000000001</v>
      </c>
      <c r="F3651" s="8">
        <v>258.3</v>
      </c>
      <c r="G3651" s="10"/>
    </row>
    <row r="3652" spans="1:7" x14ac:dyDescent="0.2">
      <c r="A3652" s="6">
        <v>42156.87499999116</v>
      </c>
      <c r="B3652" s="8">
        <f t="shared" si="56"/>
        <v>21</v>
      </c>
      <c r="C3652" s="8">
        <v>8.8999999999999773</v>
      </c>
      <c r="D3652" s="8">
        <v>57.5</v>
      </c>
      <c r="E3652" s="7">
        <v>1.3</v>
      </c>
      <c r="F3652" s="8">
        <v>262.3</v>
      </c>
      <c r="G3652" s="10"/>
    </row>
    <row r="3653" spans="1:7" x14ac:dyDescent="0.2">
      <c r="A3653" s="6">
        <v>42156.916666657824</v>
      </c>
      <c r="B3653" s="8">
        <f t="shared" si="56"/>
        <v>22</v>
      </c>
      <c r="C3653" s="8">
        <v>7.8000000000000114</v>
      </c>
      <c r="D3653" s="8">
        <v>61.4</v>
      </c>
      <c r="E3653" s="7">
        <v>0.8</v>
      </c>
      <c r="F3653" s="8">
        <v>272.10000000000002</v>
      </c>
      <c r="G3653" s="10"/>
    </row>
    <row r="3654" spans="1:7" x14ac:dyDescent="0.2">
      <c r="A3654" s="6">
        <v>42156.958333324488</v>
      </c>
      <c r="B3654" s="8">
        <f t="shared" si="56"/>
        <v>23</v>
      </c>
      <c r="C3654" s="8">
        <v>7.1999999999999886</v>
      </c>
      <c r="D3654" s="8">
        <v>62.8</v>
      </c>
      <c r="E3654" s="7">
        <v>0.9</v>
      </c>
      <c r="F3654" s="8">
        <v>271.39999999999998</v>
      </c>
      <c r="G3654" s="10"/>
    </row>
    <row r="3655" spans="1:7" x14ac:dyDescent="0.2">
      <c r="A3655" s="6">
        <v>42156.999999991152</v>
      </c>
      <c r="B3655" s="8">
        <f t="shared" si="56"/>
        <v>0</v>
      </c>
      <c r="C3655" s="8">
        <v>6.6999999999999886</v>
      </c>
      <c r="D3655" s="8">
        <v>63</v>
      </c>
      <c r="E3655" s="7">
        <v>1.1000000000000001</v>
      </c>
      <c r="F3655" s="8">
        <v>259.10000000000002</v>
      </c>
      <c r="G3655" s="10"/>
    </row>
    <row r="3656" spans="1:7" x14ac:dyDescent="0.2">
      <c r="A3656" s="6">
        <v>42157.041666657817</v>
      </c>
      <c r="B3656" s="8">
        <f t="shared" ref="B3656:B3719" si="57">HOUR(A3656)</f>
        <v>1</v>
      </c>
      <c r="C3656" s="8">
        <v>6.8000000000000114</v>
      </c>
      <c r="D3656" s="8">
        <v>58.9</v>
      </c>
      <c r="E3656" s="7">
        <v>0.9</v>
      </c>
      <c r="F3656" s="8">
        <v>262.7</v>
      </c>
      <c r="G3656" s="10"/>
    </row>
    <row r="3657" spans="1:7" x14ac:dyDescent="0.2">
      <c r="A3657" s="6">
        <v>42157.083333324481</v>
      </c>
      <c r="B3657" s="8">
        <f t="shared" si="57"/>
        <v>2</v>
      </c>
      <c r="C3657" s="8">
        <v>5.5</v>
      </c>
      <c r="D3657" s="8">
        <v>65.8</v>
      </c>
      <c r="E3657" s="7">
        <v>0.6</v>
      </c>
      <c r="F3657" s="8">
        <v>288</v>
      </c>
      <c r="G3657" s="10"/>
    </row>
    <row r="3658" spans="1:7" x14ac:dyDescent="0.2">
      <c r="A3658" s="6">
        <v>42157.124999991145</v>
      </c>
      <c r="B3658" s="8">
        <f t="shared" si="57"/>
        <v>3</v>
      </c>
      <c r="C3658" s="8">
        <v>5.3999999999999773</v>
      </c>
      <c r="D3658" s="8">
        <v>65.099999999999994</v>
      </c>
      <c r="E3658" s="7">
        <v>0.9</v>
      </c>
      <c r="F3658" s="8">
        <v>277.3</v>
      </c>
      <c r="G3658" s="10"/>
    </row>
    <row r="3659" spans="1:7" x14ac:dyDescent="0.2">
      <c r="A3659" s="6">
        <v>42157.166666657809</v>
      </c>
      <c r="B3659" s="8">
        <f t="shared" si="57"/>
        <v>4</v>
      </c>
      <c r="C3659" s="8">
        <v>5.6999999999999886</v>
      </c>
      <c r="D3659" s="8">
        <v>65</v>
      </c>
      <c r="E3659" s="7">
        <v>0.8</v>
      </c>
      <c r="F3659" s="8">
        <v>284.3</v>
      </c>
      <c r="G3659" s="10"/>
    </row>
    <row r="3660" spans="1:7" x14ac:dyDescent="0.2">
      <c r="A3660" s="6">
        <v>42157.208333324474</v>
      </c>
      <c r="B3660" s="8">
        <f t="shared" si="57"/>
        <v>5</v>
      </c>
      <c r="C3660" s="8">
        <v>7.1000000000000227</v>
      </c>
      <c r="D3660" s="8">
        <v>59.1</v>
      </c>
      <c r="E3660" s="7">
        <v>1.4</v>
      </c>
      <c r="F3660" s="8">
        <v>252.4</v>
      </c>
      <c r="G3660" s="10"/>
    </row>
    <row r="3661" spans="1:7" x14ac:dyDescent="0.2">
      <c r="A3661" s="6">
        <v>42157.249999991138</v>
      </c>
      <c r="B3661" s="8">
        <f t="shared" si="57"/>
        <v>6</v>
      </c>
      <c r="C3661" s="8">
        <v>6.1000000000000227</v>
      </c>
      <c r="D3661" s="8">
        <v>64.400000000000006</v>
      </c>
      <c r="E3661" s="7">
        <v>0.6</v>
      </c>
      <c r="F3661" s="8">
        <v>291.60000000000002</v>
      </c>
      <c r="G3661" s="10"/>
    </row>
    <row r="3662" spans="1:7" x14ac:dyDescent="0.2">
      <c r="A3662" s="6">
        <v>42157.291666657802</v>
      </c>
      <c r="B3662" s="8">
        <f t="shared" si="57"/>
        <v>7</v>
      </c>
      <c r="C3662" s="8">
        <v>7.6999999999999886</v>
      </c>
      <c r="D3662" s="8">
        <v>59.2</v>
      </c>
      <c r="E3662" s="7">
        <v>0.9</v>
      </c>
      <c r="F3662" s="8">
        <v>273</v>
      </c>
      <c r="G3662" s="10"/>
    </row>
    <row r="3663" spans="1:7" x14ac:dyDescent="0.2">
      <c r="A3663" s="6">
        <v>42157.333333324466</v>
      </c>
      <c r="B3663" s="8">
        <f t="shared" si="57"/>
        <v>8</v>
      </c>
      <c r="C3663" s="8">
        <v>10.100000000000023</v>
      </c>
      <c r="D3663" s="8">
        <v>51.9</v>
      </c>
      <c r="E3663" s="7">
        <v>1.8</v>
      </c>
      <c r="F3663" s="8">
        <v>251.6</v>
      </c>
      <c r="G3663" s="10"/>
    </row>
    <row r="3664" spans="1:7" x14ac:dyDescent="0.2">
      <c r="A3664" s="6">
        <v>42157.374999991131</v>
      </c>
      <c r="B3664" s="8">
        <f t="shared" si="57"/>
        <v>9</v>
      </c>
      <c r="C3664" s="8">
        <v>11.600000000000023</v>
      </c>
      <c r="D3664" s="8">
        <v>49.5</v>
      </c>
      <c r="E3664" s="7">
        <v>2.4</v>
      </c>
      <c r="F3664" s="8">
        <v>249.5</v>
      </c>
      <c r="G3664" s="10"/>
    </row>
    <row r="3665" spans="1:7" x14ac:dyDescent="0.2">
      <c r="A3665" s="6">
        <v>42157.416666657795</v>
      </c>
      <c r="B3665" s="8">
        <f t="shared" si="57"/>
        <v>10</v>
      </c>
      <c r="C3665" s="8">
        <v>13.100000000000023</v>
      </c>
      <c r="D3665" s="8">
        <v>48.9</v>
      </c>
      <c r="E3665" s="7">
        <v>1.9</v>
      </c>
      <c r="F3665" s="8">
        <v>248.9</v>
      </c>
      <c r="G3665" s="10"/>
    </row>
    <row r="3666" spans="1:7" x14ac:dyDescent="0.2">
      <c r="A3666" s="6">
        <v>42157.458333324459</v>
      </c>
      <c r="B3666" s="8">
        <f t="shared" si="57"/>
        <v>11</v>
      </c>
      <c r="C3666" s="8">
        <v>14.899999999999977</v>
      </c>
      <c r="D3666" s="8">
        <v>48.3</v>
      </c>
      <c r="E3666" s="7">
        <v>1.3</v>
      </c>
      <c r="F3666" s="8">
        <v>243.8</v>
      </c>
      <c r="G3666" s="10"/>
    </row>
    <row r="3667" spans="1:7" x14ac:dyDescent="0.2">
      <c r="A3667" s="6">
        <v>42157.499999991123</v>
      </c>
      <c r="B3667" s="8">
        <f t="shared" si="57"/>
        <v>12</v>
      </c>
      <c r="C3667" s="8">
        <v>15.899999999999977</v>
      </c>
      <c r="D3667" s="8">
        <v>48.9</v>
      </c>
      <c r="E3667" s="7">
        <v>1.1000000000000001</v>
      </c>
      <c r="F3667" s="8">
        <v>224</v>
      </c>
      <c r="G3667" s="10"/>
    </row>
    <row r="3668" spans="1:7" x14ac:dyDescent="0.2">
      <c r="A3668" s="6">
        <v>42157.541666657788</v>
      </c>
      <c r="B3668" s="8">
        <f t="shared" si="57"/>
        <v>13</v>
      </c>
      <c r="C3668" s="8">
        <v>16.100000000000023</v>
      </c>
      <c r="D3668" s="8">
        <v>48.2</v>
      </c>
      <c r="E3668" s="7">
        <v>1.2</v>
      </c>
      <c r="F3668" s="8">
        <v>200.4</v>
      </c>
      <c r="G3668" s="10"/>
    </row>
    <row r="3669" spans="1:7" x14ac:dyDescent="0.2">
      <c r="A3669" s="6">
        <v>42157.583333324452</v>
      </c>
      <c r="B3669" s="8">
        <f t="shared" si="57"/>
        <v>14</v>
      </c>
      <c r="C3669" s="8">
        <v>15.899999999999977</v>
      </c>
      <c r="D3669" s="8">
        <v>47.2</v>
      </c>
      <c r="E3669" s="7">
        <v>1.1000000000000001</v>
      </c>
      <c r="F3669" s="8">
        <v>221.6</v>
      </c>
      <c r="G3669" s="10"/>
    </row>
    <row r="3670" spans="1:7" x14ac:dyDescent="0.2">
      <c r="A3670" s="6">
        <v>42157.624999991116</v>
      </c>
      <c r="B3670" s="8">
        <f t="shared" si="57"/>
        <v>15</v>
      </c>
      <c r="C3670" s="8">
        <v>15.399999999999977</v>
      </c>
      <c r="D3670" s="8">
        <v>48.8</v>
      </c>
      <c r="E3670" s="7">
        <v>1.2</v>
      </c>
      <c r="F3670" s="8">
        <v>188.8</v>
      </c>
      <c r="G3670" s="10"/>
    </row>
    <row r="3671" spans="1:7" x14ac:dyDescent="0.2">
      <c r="A3671" s="6">
        <v>42157.66666665778</v>
      </c>
      <c r="B3671" s="8">
        <f t="shared" si="57"/>
        <v>16</v>
      </c>
      <c r="C3671" s="8">
        <v>13.899999999999977</v>
      </c>
      <c r="D3671" s="8">
        <v>52</v>
      </c>
      <c r="E3671" s="7">
        <v>0.8</v>
      </c>
      <c r="F3671" s="8">
        <v>176.5</v>
      </c>
      <c r="G3671" s="10"/>
    </row>
    <row r="3672" spans="1:7" x14ac:dyDescent="0.2">
      <c r="A3672" s="6">
        <v>42157.708333324445</v>
      </c>
      <c r="B3672" s="8">
        <f t="shared" si="57"/>
        <v>17</v>
      </c>
      <c r="C3672" s="8">
        <v>12.899999999999977</v>
      </c>
      <c r="D3672" s="8">
        <v>53.1</v>
      </c>
      <c r="E3672" s="7">
        <v>0.5</v>
      </c>
      <c r="F3672" s="8">
        <v>192.5</v>
      </c>
      <c r="G3672" s="10"/>
    </row>
    <row r="3673" spans="1:7" x14ac:dyDescent="0.2">
      <c r="A3673" s="6">
        <v>42157.749999991109</v>
      </c>
      <c r="B3673" s="8">
        <f t="shared" si="57"/>
        <v>18</v>
      </c>
      <c r="C3673" s="8">
        <v>12.5</v>
      </c>
      <c r="D3673" s="8">
        <v>53.6</v>
      </c>
      <c r="E3673" s="7">
        <v>0.8</v>
      </c>
      <c r="F3673" s="8">
        <v>239.8</v>
      </c>
      <c r="G3673" s="10"/>
    </row>
    <row r="3674" spans="1:7" x14ac:dyDescent="0.2">
      <c r="A3674" s="6">
        <v>42157.791666657773</v>
      </c>
      <c r="B3674" s="8">
        <f t="shared" si="57"/>
        <v>19</v>
      </c>
      <c r="C3674" s="8">
        <v>11.800000000000011</v>
      </c>
      <c r="D3674" s="8">
        <v>55.1</v>
      </c>
      <c r="E3674" s="7">
        <v>0.6</v>
      </c>
      <c r="F3674" s="8">
        <v>266.2</v>
      </c>
      <c r="G3674" s="10"/>
    </row>
    <row r="3675" spans="1:7" x14ac:dyDescent="0.2">
      <c r="A3675" s="6">
        <v>42157.833333324437</v>
      </c>
      <c r="B3675" s="8">
        <f t="shared" si="57"/>
        <v>20</v>
      </c>
      <c r="C3675" s="8">
        <v>10.300000000000011</v>
      </c>
      <c r="D3675" s="8">
        <v>62.8</v>
      </c>
      <c r="E3675" s="7">
        <v>0.6</v>
      </c>
      <c r="F3675" s="8">
        <v>278.39999999999998</v>
      </c>
      <c r="G3675" s="10"/>
    </row>
    <row r="3676" spans="1:7" x14ac:dyDescent="0.2">
      <c r="A3676" s="6">
        <v>42157.874999991102</v>
      </c>
      <c r="B3676" s="8">
        <f t="shared" si="57"/>
        <v>21</v>
      </c>
      <c r="C3676" s="8">
        <v>9.1000000000000227</v>
      </c>
      <c r="D3676" s="8">
        <v>68.3</v>
      </c>
      <c r="E3676" s="7">
        <v>0.7</v>
      </c>
      <c r="F3676" s="8">
        <v>285</v>
      </c>
      <c r="G3676" s="10"/>
    </row>
    <row r="3677" spans="1:7" x14ac:dyDescent="0.2">
      <c r="A3677" s="6">
        <v>42157.916666657766</v>
      </c>
      <c r="B3677" s="8">
        <f t="shared" si="57"/>
        <v>22</v>
      </c>
      <c r="C3677" s="8">
        <v>8.5</v>
      </c>
      <c r="D3677" s="8">
        <v>71.599999999999994</v>
      </c>
      <c r="E3677" s="7">
        <v>0.5</v>
      </c>
      <c r="F3677" s="8">
        <v>289.8</v>
      </c>
      <c r="G3677" s="10"/>
    </row>
    <row r="3678" spans="1:7" x14ac:dyDescent="0.2">
      <c r="A3678" s="6">
        <v>42157.95833332443</v>
      </c>
      <c r="B3678" s="8">
        <f t="shared" si="57"/>
        <v>23</v>
      </c>
      <c r="C3678" s="8">
        <v>7.1000000000000227</v>
      </c>
      <c r="D3678" s="8">
        <v>76</v>
      </c>
      <c r="E3678" s="7">
        <v>0.4</v>
      </c>
      <c r="F3678" s="8">
        <v>314.39999999999998</v>
      </c>
      <c r="G3678" s="10"/>
    </row>
    <row r="3679" spans="1:7" x14ac:dyDescent="0.2">
      <c r="A3679" s="6">
        <v>42157.999999991094</v>
      </c>
      <c r="B3679" s="8">
        <f t="shared" si="57"/>
        <v>0</v>
      </c>
      <c r="C3679" s="8">
        <v>7.6000000000000227</v>
      </c>
      <c r="D3679" s="8">
        <v>75.900000000000006</v>
      </c>
      <c r="E3679" s="7">
        <v>0.5</v>
      </c>
      <c r="F3679" s="8">
        <v>298.60000000000002</v>
      </c>
      <c r="G3679" s="10"/>
    </row>
    <row r="3680" spans="1:7" x14ac:dyDescent="0.2">
      <c r="A3680" s="6">
        <v>42158.041666657758</v>
      </c>
      <c r="B3680" s="8">
        <f t="shared" si="57"/>
        <v>1</v>
      </c>
      <c r="C3680" s="8">
        <v>7.3999999999999773</v>
      </c>
      <c r="D3680" s="8">
        <v>75.5</v>
      </c>
      <c r="E3680" s="7">
        <v>0.5</v>
      </c>
      <c r="F3680" s="8">
        <v>292</v>
      </c>
      <c r="G3680" s="10"/>
    </row>
    <row r="3681" spans="1:7" x14ac:dyDescent="0.2">
      <c r="A3681" s="6">
        <v>42158.083333324423</v>
      </c>
      <c r="B3681" s="8">
        <f t="shared" si="57"/>
        <v>2</v>
      </c>
      <c r="C3681" s="8">
        <v>6.8000000000000114</v>
      </c>
      <c r="D3681" s="8">
        <v>76.900000000000006</v>
      </c>
      <c r="E3681" s="7">
        <v>0.5</v>
      </c>
      <c r="F3681" s="8">
        <v>304.10000000000002</v>
      </c>
      <c r="G3681" s="10"/>
    </row>
    <row r="3682" spans="1:7" x14ac:dyDescent="0.2">
      <c r="A3682" s="6">
        <v>42158.124999991087</v>
      </c>
      <c r="B3682" s="8">
        <f t="shared" si="57"/>
        <v>3</v>
      </c>
      <c r="C3682" s="8">
        <v>6.5</v>
      </c>
      <c r="D3682" s="8">
        <v>79</v>
      </c>
      <c r="E3682" s="7">
        <v>0.4</v>
      </c>
      <c r="F3682" s="8">
        <v>300.5</v>
      </c>
      <c r="G3682" s="10"/>
    </row>
    <row r="3683" spans="1:7" x14ac:dyDescent="0.2">
      <c r="A3683" s="6">
        <v>42158.166666657751</v>
      </c>
      <c r="B3683" s="8">
        <f t="shared" si="57"/>
        <v>4</v>
      </c>
      <c r="C3683" s="8">
        <v>6.1000000000000227</v>
      </c>
      <c r="D3683" s="8">
        <v>80.599999999999994</v>
      </c>
      <c r="E3683" s="7">
        <v>0.5</v>
      </c>
      <c r="F3683" s="8">
        <v>285.60000000000002</v>
      </c>
      <c r="G3683" s="10"/>
    </row>
    <row r="3684" spans="1:7" x14ac:dyDescent="0.2">
      <c r="A3684" s="6">
        <v>42158.208333324415</v>
      </c>
      <c r="B3684" s="8">
        <f t="shared" si="57"/>
        <v>5</v>
      </c>
      <c r="C3684" s="8">
        <v>5.6999999999999886</v>
      </c>
      <c r="D3684" s="8">
        <v>80.900000000000006</v>
      </c>
      <c r="E3684" s="7">
        <v>0.5</v>
      </c>
      <c r="F3684" s="8">
        <v>305.39999999999998</v>
      </c>
      <c r="G3684" s="10"/>
    </row>
    <row r="3685" spans="1:7" x14ac:dyDescent="0.2">
      <c r="A3685" s="6">
        <v>42158.24999999108</v>
      </c>
      <c r="B3685" s="8">
        <f t="shared" si="57"/>
        <v>6</v>
      </c>
      <c r="C3685" s="8">
        <v>4.5</v>
      </c>
      <c r="D3685" s="8">
        <v>84</v>
      </c>
      <c r="E3685" s="7">
        <v>0.4</v>
      </c>
      <c r="F3685" s="8">
        <v>1.3</v>
      </c>
      <c r="G3685" s="10"/>
    </row>
    <row r="3686" spans="1:7" x14ac:dyDescent="0.2">
      <c r="A3686" s="6">
        <v>42158.291666657744</v>
      </c>
      <c r="B3686" s="8">
        <f t="shared" si="57"/>
        <v>7</v>
      </c>
      <c r="C3686" s="8">
        <v>7.1000000000000227</v>
      </c>
      <c r="D3686" s="8">
        <v>75.900000000000006</v>
      </c>
      <c r="E3686" s="7">
        <v>0.5</v>
      </c>
      <c r="F3686" s="8">
        <v>286.5</v>
      </c>
      <c r="G3686" s="10"/>
    </row>
    <row r="3687" spans="1:7" x14ac:dyDescent="0.2">
      <c r="A3687" s="6">
        <v>42158.333333324408</v>
      </c>
      <c r="B3687" s="8">
        <f t="shared" si="57"/>
        <v>8</v>
      </c>
      <c r="C3687" s="8">
        <v>9.6000000000000227</v>
      </c>
      <c r="D3687" s="8">
        <v>67.599999999999994</v>
      </c>
      <c r="E3687" s="7">
        <v>1</v>
      </c>
      <c r="F3687" s="8">
        <v>269.3</v>
      </c>
      <c r="G3687" s="10"/>
    </row>
    <row r="3688" spans="1:7" x14ac:dyDescent="0.2">
      <c r="A3688" s="6">
        <v>42158.374999991072</v>
      </c>
      <c r="B3688" s="8">
        <f t="shared" si="57"/>
        <v>9</v>
      </c>
      <c r="C3688" s="8">
        <v>11.699999999999989</v>
      </c>
      <c r="D3688" s="8">
        <v>61.9</v>
      </c>
      <c r="E3688" s="7">
        <v>1.2</v>
      </c>
      <c r="F3688" s="8">
        <v>273.8</v>
      </c>
      <c r="G3688" s="10"/>
    </row>
    <row r="3689" spans="1:7" x14ac:dyDescent="0.2">
      <c r="A3689" s="6">
        <v>42158.416666657737</v>
      </c>
      <c r="B3689" s="8">
        <f t="shared" si="57"/>
        <v>10</v>
      </c>
      <c r="C3689" s="8">
        <v>13.899999999999977</v>
      </c>
      <c r="D3689" s="8">
        <v>58.7</v>
      </c>
      <c r="E3689" s="7">
        <v>1</v>
      </c>
      <c r="F3689" s="8">
        <v>264.60000000000002</v>
      </c>
      <c r="G3689" s="10"/>
    </row>
    <row r="3690" spans="1:7" x14ac:dyDescent="0.2">
      <c r="A3690" s="6">
        <v>42158.458333324401</v>
      </c>
      <c r="B3690" s="8">
        <f t="shared" si="57"/>
        <v>11</v>
      </c>
      <c r="C3690" s="8">
        <v>15.899999999999977</v>
      </c>
      <c r="D3690" s="8">
        <v>57.6</v>
      </c>
      <c r="E3690" s="7">
        <v>0.7</v>
      </c>
      <c r="F3690" s="8">
        <v>268</v>
      </c>
      <c r="G3690" s="10"/>
    </row>
    <row r="3691" spans="1:7" x14ac:dyDescent="0.2">
      <c r="A3691" s="6">
        <v>42158.499999991065</v>
      </c>
      <c r="B3691" s="8">
        <f t="shared" si="57"/>
        <v>12</v>
      </c>
      <c r="C3691" s="8">
        <v>17.399999999999977</v>
      </c>
      <c r="D3691" s="8">
        <v>57</v>
      </c>
      <c r="E3691" s="7">
        <v>0.7</v>
      </c>
      <c r="F3691" s="8">
        <v>222.2</v>
      </c>
      <c r="G3691" s="10"/>
    </row>
    <row r="3692" spans="1:7" x14ac:dyDescent="0.2">
      <c r="A3692" s="6">
        <v>42158.541666657729</v>
      </c>
      <c r="B3692" s="8">
        <f t="shared" si="57"/>
        <v>13</v>
      </c>
      <c r="C3692" s="8">
        <v>17.199999999999989</v>
      </c>
      <c r="D3692" s="8">
        <v>56.6</v>
      </c>
      <c r="E3692" s="7">
        <v>0.6</v>
      </c>
      <c r="F3692" s="8">
        <v>154.80000000000001</v>
      </c>
      <c r="G3692" s="10"/>
    </row>
    <row r="3693" spans="1:7" x14ac:dyDescent="0.2">
      <c r="A3693" s="6">
        <v>42158.583333324394</v>
      </c>
      <c r="B3693" s="8">
        <f t="shared" si="57"/>
        <v>14</v>
      </c>
      <c r="C3693" s="8">
        <v>16.100000000000023</v>
      </c>
      <c r="D3693" s="8">
        <v>65.2</v>
      </c>
      <c r="E3693" s="7">
        <v>0.9</v>
      </c>
      <c r="F3693" s="8">
        <v>119.9</v>
      </c>
      <c r="G3693" s="10"/>
    </row>
    <row r="3694" spans="1:7" x14ac:dyDescent="0.2">
      <c r="A3694" s="6">
        <v>42158.624999991058</v>
      </c>
      <c r="B3694" s="8">
        <f t="shared" si="57"/>
        <v>15</v>
      </c>
      <c r="C3694" s="8">
        <v>15.699999999999989</v>
      </c>
      <c r="D3694" s="8">
        <v>67.2</v>
      </c>
      <c r="E3694" s="7">
        <v>0.8</v>
      </c>
      <c r="F3694" s="8">
        <v>136.30000000000001</v>
      </c>
      <c r="G3694" s="10"/>
    </row>
    <row r="3695" spans="1:7" x14ac:dyDescent="0.2">
      <c r="A3695" s="6">
        <v>42158.666666657722</v>
      </c>
      <c r="B3695" s="8">
        <f t="shared" si="57"/>
        <v>16</v>
      </c>
      <c r="C3695" s="8">
        <v>14.100000000000023</v>
      </c>
      <c r="D3695" s="8">
        <v>70.8</v>
      </c>
      <c r="E3695" s="7">
        <v>0.1</v>
      </c>
      <c r="F3695" s="8">
        <v>344.5</v>
      </c>
      <c r="G3695" s="10"/>
    </row>
    <row r="3696" spans="1:7" x14ac:dyDescent="0.2">
      <c r="A3696" s="6">
        <v>42158.708333324386</v>
      </c>
      <c r="B3696" s="8">
        <f t="shared" si="57"/>
        <v>17</v>
      </c>
      <c r="C3696" s="8">
        <v>11.199999999999989</v>
      </c>
      <c r="D3696" s="8">
        <v>79.7</v>
      </c>
      <c r="E3696" s="7">
        <v>0.2</v>
      </c>
      <c r="F3696" s="8">
        <v>353</v>
      </c>
      <c r="G3696" s="10"/>
    </row>
    <row r="3697" spans="1:7" x14ac:dyDescent="0.2">
      <c r="A3697" s="6">
        <v>42158.749999991051</v>
      </c>
      <c r="B3697" s="8">
        <f t="shared" si="57"/>
        <v>18</v>
      </c>
      <c r="C3697" s="8">
        <v>10</v>
      </c>
      <c r="D3697" s="8">
        <v>85.3</v>
      </c>
      <c r="E3697" s="7">
        <v>0.1</v>
      </c>
      <c r="F3697" s="8">
        <v>1.5</v>
      </c>
      <c r="G3697" s="10"/>
    </row>
    <row r="3698" spans="1:7" x14ac:dyDescent="0.2">
      <c r="A3698" s="6">
        <v>42158.791666657715</v>
      </c>
      <c r="B3698" s="8">
        <f t="shared" si="57"/>
        <v>19</v>
      </c>
      <c r="C3698" s="8">
        <v>9.1999999999999886</v>
      </c>
      <c r="D3698" s="8">
        <v>86.7</v>
      </c>
      <c r="E3698" s="7">
        <v>0.2</v>
      </c>
      <c r="F3698" s="8">
        <v>357.6</v>
      </c>
      <c r="G3698" s="10"/>
    </row>
    <row r="3699" spans="1:7" x14ac:dyDescent="0.2">
      <c r="A3699" s="6">
        <v>42158.833333324379</v>
      </c>
      <c r="B3699" s="8">
        <f t="shared" si="57"/>
        <v>20</v>
      </c>
      <c r="C3699" s="8">
        <v>9.6000000000000227</v>
      </c>
      <c r="D3699" s="8">
        <v>85.7</v>
      </c>
      <c r="E3699" s="7">
        <v>0.3</v>
      </c>
      <c r="F3699" s="8">
        <v>332.1</v>
      </c>
      <c r="G3699" s="10"/>
    </row>
    <row r="3700" spans="1:7" x14ac:dyDescent="0.2">
      <c r="A3700" s="6">
        <v>42158.874999991043</v>
      </c>
      <c r="B3700" s="8">
        <f t="shared" si="57"/>
        <v>21</v>
      </c>
      <c r="C3700" s="8">
        <v>8.6999999999999886</v>
      </c>
      <c r="D3700" s="8">
        <v>87.2</v>
      </c>
      <c r="E3700" s="7">
        <v>0.4</v>
      </c>
      <c r="F3700" s="8">
        <v>6.3</v>
      </c>
      <c r="G3700" s="10"/>
    </row>
    <row r="3701" spans="1:7" x14ac:dyDescent="0.2">
      <c r="A3701" s="6">
        <v>42158.916666657708</v>
      </c>
      <c r="B3701" s="8">
        <f t="shared" si="57"/>
        <v>22</v>
      </c>
      <c r="C3701" s="8">
        <v>8.8000000000000114</v>
      </c>
      <c r="D3701" s="8">
        <v>85.8</v>
      </c>
      <c r="E3701" s="7">
        <v>0.4</v>
      </c>
      <c r="F3701" s="8">
        <v>347.1</v>
      </c>
      <c r="G3701" s="10"/>
    </row>
    <row r="3702" spans="1:7" x14ac:dyDescent="0.2">
      <c r="A3702" s="6">
        <v>42158.958333324372</v>
      </c>
      <c r="B3702" s="8">
        <f t="shared" si="57"/>
        <v>23</v>
      </c>
      <c r="C3702" s="8">
        <v>9.3999999999999773</v>
      </c>
      <c r="D3702" s="8">
        <v>84.7</v>
      </c>
      <c r="E3702" s="7">
        <v>0.4</v>
      </c>
      <c r="F3702" s="8">
        <v>5.9</v>
      </c>
      <c r="G3702" s="10"/>
    </row>
    <row r="3703" spans="1:7" x14ac:dyDescent="0.2">
      <c r="A3703" s="6">
        <v>42158.999999991036</v>
      </c>
      <c r="B3703" s="8">
        <f t="shared" si="57"/>
        <v>0</v>
      </c>
      <c r="C3703" s="8">
        <v>8.8000000000000114</v>
      </c>
      <c r="D3703" s="8">
        <v>87.6</v>
      </c>
      <c r="E3703" s="7">
        <v>0.3</v>
      </c>
      <c r="F3703" s="8">
        <v>320</v>
      </c>
      <c r="G3703" s="10"/>
    </row>
    <row r="3704" spans="1:7" x14ac:dyDescent="0.2">
      <c r="A3704" s="6">
        <v>42159.0416666577</v>
      </c>
      <c r="B3704" s="8">
        <f t="shared" si="57"/>
        <v>1</v>
      </c>
      <c r="C3704" s="8">
        <v>7.6000000000000227</v>
      </c>
      <c r="D3704" s="8">
        <v>90.1</v>
      </c>
      <c r="E3704" s="7">
        <v>0.3</v>
      </c>
      <c r="F3704" s="8">
        <v>346.1</v>
      </c>
      <c r="G3704" s="10"/>
    </row>
    <row r="3705" spans="1:7" x14ac:dyDescent="0.2">
      <c r="A3705" s="6">
        <v>42159.083333324365</v>
      </c>
      <c r="B3705" s="8">
        <f t="shared" si="57"/>
        <v>2</v>
      </c>
      <c r="C3705" s="8">
        <v>7.3000000000000114</v>
      </c>
      <c r="D3705" s="8">
        <v>90.6</v>
      </c>
      <c r="E3705" s="7">
        <v>0.4</v>
      </c>
      <c r="F3705" s="8">
        <v>341.5</v>
      </c>
      <c r="G3705" s="10"/>
    </row>
    <row r="3706" spans="1:7" x14ac:dyDescent="0.2">
      <c r="A3706" s="6">
        <v>42159.124999991029</v>
      </c>
      <c r="B3706" s="8">
        <f t="shared" si="57"/>
        <v>3</v>
      </c>
      <c r="C3706" s="8">
        <v>6.8999999999999773</v>
      </c>
      <c r="D3706" s="8">
        <v>90.2</v>
      </c>
      <c r="E3706" s="7">
        <v>0.4</v>
      </c>
      <c r="F3706" s="8">
        <v>338.7</v>
      </c>
      <c r="G3706" s="10"/>
    </row>
    <row r="3707" spans="1:7" x14ac:dyDescent="0.2">
      <c r="A3707" s="6">
        <v>42159.166666657693</v>
      </c>
      <c r="B3707" s="8">
        <f t="shared" si="57"/>
        <v>4</v>
      </c>
      <c r="C3707" s="8">
        <v>6.3000000000000114</v>
      </c>
      <c r="D3707" s="8">
        <v>91.5</v>
      </c>
      <c r="E3707" s="7">
        <v>0.4</v>
      </c>
      <c r="F3707" s="8">
        <v>356.1</v>
      </c>
      <c r="G3707" s="10"/>
    </row>
    <row r="3708" spans="1:7" x14ac:dyDescent="0.2">
      <c r="A3708" s="6">
        <v>42159.208333324357</v>
      </c>
      <c r="B3708" s="8">
        <f t="shared" si="57"/>
        <v>5</v>
      </c>
      <c r="C3708" s="8">
        <v>5.8999999999999773</v>
      </c>
      <c r="D3708" s="8">
        <v>92.6</v>
      </c>
      <c r="E3708" s="7">
        <v>0.4</v>
      </c>
      <c r="F3708" s="8">
        <v>3.2</v>
      </c>
      <c r="G3708" s="10"/>
    </row>
    <row r="3709" spans="1:7" x14ac:dyDescent="0.2">
      <c r="A3709" s="6">
        <v>42159.249999991021</v>
      </c>
      <c r="B3709" s="8">
        <f t="shared" si="57"/>
        <v>6</v>
      </c>
      <c r="C3709" s="8">
        <v>5.6999999999999886</v>
      </c>
      <c r="D3709" s="8">
        <v>92.8</v>
      </c>
      <c r="E3709" s="7">
        <v>0.3</v>
      </c>
      <c r="F3709" s="8">
        <v>344</v>
      </c>
      <c r="G3709" s="10"/>
    </row>
    <row r="3710" spans="1:7" x14ac:dyDescent="0.2">
      <c r="A3710" s="6">
        <v>42159.291666657686</v>
      </c>
      <c r="B3710" s="8">
        <f t="shared" si="57"/>
        <v>7</v>
      </c>
      <c r="C3710" s="8">
        <v>7.6000000000000227</v>
      </c>
      <c r="D3710" s="8">
        <v>86.7</v>
      </c>
      <c r="E3710" s="7">
        <v>0.7</v>
      </c>
      <c r="F3710" s="8">
        <v>292.5</v>
      </c>
      <c r="G3710" s="10"/>
    </row>
    <row r="3711" spans="1:7" x14ac:dyDescent="0.2">
      <c r="A3711" s="6">
        <v>42159.33333332435</v>
      </c>
      <c r="B3711" s="8">
        <f t="shared" si="57"/>
        <v>8</v>
      </c>
      <c r="C3711" s="8">
        <v>9.1999999999999886</v>
      </c>
      <c r="D3711" s="8">
        <v>81.5</v>
      </c>
      <c r="E3711" s="7">
        <v>0.8</v>
      </c>
      <c r="F3711" s="8">
        <v>293.8</v>
      </c>
      <c r="G3711" s="10"/>
    </row>
    <row r="3712" spans="1:7" x14ac:dyDescent="0.2">
      <c r="A3712" s="6">
        <v>42159.374999991014</v>
      </c>
      <c r="B3712" s="8">
        <f t="shared" si="57"/>
        <v>9</v>
      </c>
      <c r="C3712" s="8">
        <v>11</v>
      </c>
      <c r="D3712" s="8">
        <v>74.7</v>
      </c>
      <c r="E3712" s="7">
        <v>1</v>
      </c>
      <c r="F3712" s="8">
        <v>280.89999999999998</v>
      </c>
      <c r="G3712" s="10"/>
    </row>
    <row r="3713" spans="1:7" x14ac:dyDescent="0.2">
      <c r="A3713" s="6">
        <v>42159.416666657678</v>
      </c>
      <c r="B3713" s="8">
        <f t="shared" si="57"/>
        <v>10</v>
      </c>
      <c r="C3713" s="8">
        <v>13.199999999999989</v>
      </c>
      <c r="D3713" s="8">
        <v>68.3</v>
      </c>
      <c r="E3713" s="7">
        <v>0.6</v>
      </c>
      <c r="F3713" s="8">
        <v>314.2</v>
      </c>
      <c r="G3713" s="10"/>
    </row>
    <row r="3714" spans="1:7" x14ac:dyDescent="0.2">
      <c r="A3714" s="6">
        <v>42159.458333324343</v>
      </c>
      <c r="B3714" s="8">
        <f t="shared" si="57"/>
        <v>11</v>
      </c>
      <c r="C3714" s="8">
        <v>16.199999999999989</v>
      </c>
      <c r="D3714" s="8">
        <v>61.8</v>
      </c>
      <c r="E3714" s="7">
        <v>0.9</v>
      </c>
      <c r="F3714" s="8">
        <v>348.5</v>
      </c>
      <c r="G3714" s="10"/>
    </row>
    <row r="3715" spans="1:7" x14ac:dyDescent="0.2">
      <c r="A3715" s="6">
        <v>42159.499999991007</v>
      </c>
      <c r="B3715" s="8">
        <f t="shared" si="57"/>
        <v>12</v>
      </c>
      <c r="C3715" s="8">
        <v>17.5</v>
      </c>
      <c r="D3715" s="8">
        <v>58.9</v>
      </c>
      <c r="E3715" s="7">
        <v>1.3</v>
      </c>
      <c r="F3715" s="8">
        <v>357.2</v>
      </c>
      <c r="G3715" s="10"/>
    </row>
    <row r="3716" spans="1:7" x14ac:dyDescent="0.2">
      <c r="A3716" s="6">
        <v>42159.541666657671</v>
      </c>
      <c r="B3716" s="8">
        <f t="shared" si="57"/>
        <v>13</v>
      </c>
      <c r="C3716" s="8">
        <v>17.699999999999989</v>
      </c>
      <c r="D3716" s="8">
        <v>54.9</v>
      </c>
      <c r="E3716" s="7">
        <v>1</v>
      </c>
      <c r="F3716" s="8">
        <v>345.4</v>
      </c>
      <c r="G3716" s="10"/>
    </row>
    <row r="3717" spans="1:7" x14ac:dyDescent="0.2">
      <c r="A3717" s="6">
        <v>42159.583333324335</v>
      </c>
      <c r="B3717" s="8">
        <f t="shared" si="57"/>
        <v>14</v>
      </c>
      <c r="C3717" s="8">
        <v>17.399999999999977</v>
      </c>
      <c r="D3717" s="8">
        <v>52.8</v>
      </c>
      <c r="E3717" s="7">
        <v>2.1</v>
      </c>
      <c r="F3717" s="8">
        <v>28.9</v>
      </c>
      <c r="G3717" s="10"/>
    </row>
    <row r="3718" spans="1:7" x14ac:dyDescent="0.2">
      <c r="A3718" s="6">
        <v>42159.624999991</v>
      </c>
      <c r="B3718" s="8">
        <f t="shared" si="57"/>
        <v>15</v>
      </c>
      <c r="C3718" s="8">
        <v>16.800000000000011</v>
      </c>
      <c r="D3718" s="8">
        <v>44.2</v>
      </c>
      <c r="E3718" s="7">
        <v>2.2000000000000002</v>
      </c>
      <c r="F3718" s="8">
        <v>31.8</v>
      </c>
      <c r="G3718" s="10"/>
    </row>
    <row r="3719" spans="1:7" x14ac:dyDescent="0.2">
      <c r="A3719" s="6">
        <v>42159.666666657664</v>
      </c>
      <c r="B3719" s="8">
        <f t="shared" si="57"/>
        <v>16</v>
      </c>
      <c r="C3719" s="8">
        <v>15.199999999999989</v>
      </c>
      <c r="D3719" s="8">
        <v>45.6</v>
      </c>
      <c r="E3719" s="7">
        <v>1.1000000000000001</v>
      </c>
      <c r="F3719" s="8">
        <v>16.7</v>
      </c>
      <c r="G3719" s="10"/>
    </row>
    <row r="3720" spans="1:7" x14ac:dyDescent="0.2">
      <c r="A3720" s="6">
        <v>42159.708333324328</v>
      </c>
      <c r="B3720" s="8">
        <f t="shared" ref="B3720:B3783" si="58">HOUR(A3720)</f>
        <v>17</v>
      </c>
      <c r="C3720" s="8">
        <v>11.300000000000011</v>
      </c>
      <c r="D3720" s="8">
        <v>57.7</v>
      </c>
      <c r="E3720" s="7">
        <v>0.2</v>
      </c>
      <c r="F3720" s="8">
        <v>3.3</v>
      </c>
      <c r="G3720" s="10"/>
    </row>
    <row r="3721" spans="1:7" x14ac:dyDescent="0.2">
      <c r="A3721" s="6">
        <v>42159.749999990992</v>
      </c>
      <c r="B3721" s="8">
        <f t="shared" si="58"/>
        <v>18</v>
      </c>
      <c r="C3721" s="8">
        <v>9.6000000000000227</v>
      </c>
      <c r="D3721" s="8">
        <v>65.2</v>
      </c>
      <c r="E3721" s="7">
        <v>0.2</v>
      </c>
      <c r="F3721" s="8">
        <v>2.2999999999999998</v>
      </c>
      <c r="G3721" s="10"/>
    </row>
    <row r="3722" spans="1:7" x14ac:dyDescent="0.2">
      <c r="A3722" s="6">
        <v>42159.791666657657</v>
      </c>
      <c r="B3722" s="8">
        <f t="shared" si="58"/>
        <v>19</v>
      </c>
      <c r="C3722" s="8">
        <v>9.1000000000000227</v>
      </c>
      <c r="D3722" s="8">
        <v>70.3</v>
      </c>
      <c r="E3722" s="7">
        <v>0.2</v>
      </c>
      <c r="F3722" s="8">
        <v>304.8</v>
      </c>
      <c r="G3722" s="10"/>
    </row>
    <row r="3723" spans="1:7" x14ac:dyDescent="0.2">
      <c r="A3723" s="6">
        <v>42159.833333324321</v>
      </c>
      <c r="B3723" s="8">
        <f t="shared" si="58"/>
        <v>20</v>
      </c>
      <c r="C3723" s="8">
        <v>8.8999999999999773</v>
      </c>
      <c r="D3723" s="8">
        <v>72.900000000000006</v>
      </c>
      <c r="E3723" s="7">
        <v>0.2</v>
      </c>
      <c r="F3723" s="8">
        <v>317.10000000000002</v>
      </c>
      <c r="G3723" s="10"/>
    </row>
    <row r="3724" spans="1:7" x14ac:dyDescent="0.2">
      <c r="A3724" s="6">
        <v>42159.874999990985</v>
      </c>
      <c r="B3724" s="8">
        <f t="shared" si="58"/>
        <v>21</v>
      </c>
      <c r="C3724" s="8">
        <v>7.6999999999999886</v>
      </c>
      <c r="D3724" s="8">
        <v>77.3</v>
      </c>
      <c r="E3724" s="7">
        <v>0.2</v>
      </c>
      <c r="F3724" s="8">
        <v>328.6</v>
      </c>
      <c r="G3724" s="10"/>
    </row>
    <row r="3725" spans="1:7" x14ac:dyDescent="0.2">
      <c r="A3725" s="6">
        <v>42159.916666657649</v>
      </c>
      <c r="B3725" s="8">
        <f t="shared" si="58"/>
        <v>22</v>
      </c>
      <c r="C3725" s="8">
        <v>7</v>
      </c>
      <c r="D3725" s="8">
        <v>81.2</v>
      </c>
      <c r="E3725" s="7">
        <v>0.1</v>
      </c>
      <c r="F3725" s="8">
        <v>348.5</v>
      </c>
      <c r="G3725" s="10"/>
    </row>
    <row r="3726" spans="1:7" x14ac:dyDescent="0.2">
      <c r="A3726" s="6">
        <v>42159.958333324314</v>
      </c>
      <c r="B3726" s="8">
        <f t="shared" si="58"/>
        <v>23</v>
      </c>
      <c r="C3726" s="8">
        <v>7.3000000000000114</v>
      </c>
      <c r="D3726" s="8">
        <v>81</v>
      </c>
      <c r="E3726" s="7">
        <v>0.3</v>
      </c>
      <c r="F3726" s="8">
        <v>287.39999999999998</v>
      </c>
      <c r="G3726" s="10"/>
    </row>
    <row r="3727" spans="1:7" x14ac:dyDescent="0.2">
      <c r="A3727" s="6">
        <v>42159.999999990978</v>
      </c>
      <c r="B3727" s="8">
        <f t="shared" si="58"/>
        <v>0</v>
      </c>
      <c r="C3727" s="8">
        <v>9.5</v>
      </c>
      <c r="D3727" s="8">
        <v>75.3</v>
      </c>
      <c r="E3727" s="7">
        <v>0.6</v>
      </c>
      <c r="F3727" s="8">
        <v>280.39999999999998</v>
      </c>
      <c r="G3727" s="10"/>
    </row>
    <row r="3728" spans="1:7" x14ac:dyDescent="0.2">
      <c r="A3728" s="6">
        <v>42160.041666657642</v>
      </c>
      <c r="B3728" s="8">
        <f t="shared" si="58"/>
        <v>1</v>
      </c>
      <c r="C3728" s="8">
        <v>9</v>
      </c>
      <c r="D3728" s="8">
        <v>80.7</v>
      </c>
      <c r="E3728" s="7">
        <v>0.4</v>
      </c>
      <c r="F3728" s="8">
        <v>316.10000000000002</v>
      </c>
      <c r="G3728" s="10"/>
    </row>
    <row r="3729" spans="1:7" x14ac:dyDescent="0.2">
      <c r="A3729" s="6">
        <v>42160.083333324306</v>
      </c>
      <c r="B3729" s="8">
        <f t="shared" si="58"/>
        <v>2</v>
      </c>
      <c r="C3729" s="8">
        <v>7.8999999999999773</v>
      </c>
      <c r="D3729" s="8">
        <v>82.3</v>
      </c>
      <c r="E3729" s="7">
        <v>0.3</v>
      </c>
      <c r="F3729" s="8">
        <v>321.7</v>
      </c>
      <c r="G3729" s="10"/>
    </row>
    <row r="3730" spans="1:7" x14ac:dyDescent="0.2">
      <c r="A3730" s="6">
        <v>42160.124999990971</v>
      </c>
      <c r="B3730" s="8">
        <f t="shared" si="58"/>
        <v>3</v>
      </c>
      <c r="C3730" s="8">
        <v>8</v>
      </c>
      <c r="D3730" s="8">
        <v>81.400000000000006</v>
      </c>
      <c r="E3730" s="7">
        <v>0.7</v>
      </c>
      <c r="F3730" s="8">
        <v>308.3</v>
      </c>
      <c r="G3730" s="10"/>
    </row>
    <row r="3731" spans="1:7" x14ac:dyDescent="0.2">
      <c r="A3731" s="6">
        <v>42160.166666657635</v>
      </c>
      <c r="B3731" s="8">
        <f t="shared" si="58"/>
        <v>4</v>
      </c>
      <c r="C3731" s="8">
        <v>9.6000000000000227</v>
      </c>
      <c r="D3731" s="8">
        <v>78</v>
      </c>
      <c r="E3731" s="7">
        <v>0.7</v>
      </c>
      <c r="F3731" s="8">
        <v>347</v>
      </c>
      <c r="G3731" s="10"/>
    </row>
    <row r="3732" spans="1:7" x14ac:dyDescent="0.2">
      <c r="A3732" s="6">
        <v>42160.208333324299</v>
      </c>
      <c r="B3732" s="8">
        <f t="shared" si="58"/>
        <v>5</v>
      </c>
      <c r="C3732" s="8">
        <v>9.1999999999999886</v>
      </c>
      <c r="D3732" s="8">
        <v>82.3</v>
      </c>
      <c r="E3732" s="7">
        <v>0.6</v>
      </c>
      <c r="F3732" s="8">
        <v>313.60000000000002</v>
      </c>
      <c r="G3732" s="10"/>
    </row>
    <row r="3733" spans="1:7" x14ac:dyDescent="0.2">
      <c r="A3733" s="6">
        <v>42160.249999990963</v>
      </c>
      <c r="B3733" s="8">
        <f t="shared" si="58"/>
        <v>6</v>
      </c>
      <c r="C3733" s="8">
        <v>9.3999999999999773</v>
      </c>
      <c r="D3733" s="8">
        <v>83.1</v>
      </c>
      <c r="E3733" s="7">
        <v>0.6</v>
      </c>
      <c r="F3733" s="8">
        <v>291.2</v>
      </c>
      <c r="G3733" s="10"/>
    </row>
    <row r="3734" spans="1:7" x14ac:dyDescent="0.2">
      <c r="A3734" s="6">
        <v>42160.291666657628</v>
      </c>
      <c r="B3734" s="8">
        <f t="shared" si="58"/>
        <v>7</v>
      </c>
      <c r="C3734" s="8">
        <v>9.6000000000000227</v>
      </c>
      <c r="D3734" s="8">
        <v>82.2</v>
      </c>
      <c r="E3734" s="7">
        <v>0.7</v>
      </c>
      <c r="F3734" s="8">
        <v>271.60000000000002</v>
      </c>
      <c r="G3734" s="10"/>
    </row>
    <row r="3735" spans="1:7" x14ac:dyDescent="0.2">
      <c r="A3735" s="6">
        <v>42160.333333324292</v>
      </c>
      <c r="B3735" s="8">
        <f t="shared" si="58"/>
        <v>8</v>
      </c>
      <c r="C3735" s="8">
        <v>10.399999999999977</v>
      </c>
      <c r="D3735" s="8">
        <v>77.900000000000006</v>
      </c>
      <c r="E3735" s="7">
        <v>0.7</v>
      </c>
      <c r="F3735" s="8">
        <v>287.10000000000002</v>
      </c>
      <c r="G3735" s="10"/>
    </row>
    <row r="3736" spans="1:7" x14ac:dyDescent="0.2">
      <c r="A3736" s="6">
        <v>42160.374999990956</v>
      </c>
      <c r="B3736" s="8">
        <f t="shared" si="58"/>
        <v>9</v>
      </c>
      <c r="C3736" s="8">
        <v>11.600000000000023</v>
      </c>
      <c r="D3736" s="8">
        <v>73.900000000000006</v>
      </c>
      <c r="E3736" s="7">
        <v>1.2</v>
      </c>
      <c r="F3736" s="8">
        <v>266.5</v>
      </c>
      <c r="G3736" s="10"/>
    </row>
    <row r="3737" spans="1:7" x14ac:dyDescent="0.2">
      <c r="A3737" s="6">
        <v>42160.41666665762</v>
      </c>
      <c r="B3737" s="8">
        <f t="shared" si="58"/>
        <v>10</v>
      </c>
      <c r="C3737" s="8">
        <v>13.199999999999989</v>
      </c>
      <c r="D3737" s="8">
        <v>67.099999999999994</v>
      </c>
      <c r="E3737" s="7">
        <v>1.6</v>
      </c>
      <c r="F3737" s="8">
        <v>253.5</v>
      </c>
      <c r="G3737" s="10"/>
    </row>
    <row r="3738" spans="1:7" x14ac:dyDescent="0.2">
      <c r="A3738" s="6">
        <v>42160.458333324284</v>
      </c>
      <c r="B3738" s="8">
        <f t="shared" si="58"/>
        <v>11</v>
      </c>
      <c r="C3738" s="8">
        <v>13.899999999999977</v>
      </c>
      <c r="D3738" s="8">
        <v>64.8</v>
      </c>
      <c r="E3738" s="7">
        <v>1.5</v>
      </c>
      <c r="F3738" s="8">
        <v>254.9</v>
      </c>
      <c r="G3738" s="10"/>
    </row>
    <row r="3739" spans="1:7" x14ac:dyDescent="0.2">
      <c r="A3739" s="6">
        <v>42160.499999990949</v>
      </c>
      <c r="B3739" s="8">
        <f t="shared" si="58"/>
        <v>12</v>
      </c>
      <c r="C3739" s="8">
        <v>14.899999999999977</v>
      </c>
      <c r="D3739" s="8">
        <v>62.3</v>
      </c>
      <c r="E3739" s="7">
        <v>1.1000000000000001</v>
      </c>
      <c r="F3739" s="8">
        <v>264.60000000000002</v>
      </c>
      <c r="G3739" s="10"/>
    </row>
    <row r="3740" spans="1:7" x14ac:dyDescent="0.2">
      <c r="A3740" s="6">
        <v>42160.541666657613</v>
      </c>
      <c r="B3740" s="8">
        <f t="shared" si="58"/>
        <v>13</v>
      </c>
      <c r="C3740" s="8">
        <v>15.699999999999989</v>
      </c>
      <c r="D3740" s="8">
        <v>55.2</v>
      </c>
      <c r="E3740" s="7">
        <v>0.9</v>
      </c>
      <c r="F3740" s="8">
        <v>257.60000000000002</v>
      </c>
      <c r="G3740" s="10"/>
    </row>
    <row r="3741" spans="1:7" x14ac:dyDescent="0.2">
      <c r="A3741" s="6">
        <v>42160.583333324277</v>
      </c>
      <c r="B3741" s="8">
        <f t="shared" si="58"/>
        <v>14</v>
      </c>
      <c r="C3741" s="8">
        <v>15.800000000000011</v>
      </c>
      <c r="D3741" s="8">
        <v>54</v>
      </c>
      <c r="E3741" s="7">
        <v>0.8</v>
      </c>
      <c r="F3741" s="8">
        <v>250.2</v>
      </c>
      <c r="G3741" s="10"/>
    </row>
    <row r="3742" spans="1:7" x14ac:dyDescent="0.2">
      <c r="A3742" s="6">
        <v>42160.624999990941</v>
      </c>
      <c r="B3742" s="8">
        <f t="shared" si="58"/>
        <v>15</v>
      </c>
      <c r="C3742" s="8">
        <v>15.600000000000023</v>
      </c>
      <c r="D3742" s="8">
        <v>56.4</v>
      </c>
      <c r="E3742" s="7">
        <v>1</v>
      </c>
      <c r="F3742" s="8">
        <v>262.60000000000002</v>
      </c>
      <c r="G3742" s="10"/>
    </row>
    <row r="3743" spans="1:7" x14ac:dyDescent="0.2">
      <c r="A3743" s="6">
        <v>42160.666666657606</v>
      </c>
      <c r="B3743" s="8">
        <f t="shared" si="58"/>
        <v>16</v>
      </c>
      <c r="C3743" s="8">
        <v>14.600000000000023</v>
      </c>
      <c r="D3743" s="8">
        <v>60.8</v>
      </c>
      <c r="E3743" s="7">
        <v>0.8</v>
      </c>
      <c r="F3743" s="8">
        <v>275.10000000000002</v>
      </c>
      <c r="G3743" s="10"/>
    </row>
    <row r="3744" spans="1:7" x14ac:dyDescent="0.2">
      <c r="A3744" s="6">
        <v>42160.70833332427</v>
      </c>
      <c r="B3744" s="8">
        <f t="shared" si="58"/>
        <v>17</v>
      </c>
      <c r="C3744" s="8">
        <v>13.300000000000011</v>
      </c>
      <c r="D3744" s="8">
        <v>65.400000000000006</v>
      </c>
      <c r="E3744" s="7">
        <v>0.4</v>
      </c>
      <c r="F3744" s="8">
        <v>298.8</v>
      </c>
      <c r="G3744" s="10"/>
    </row>
    <row r="3745" spans="1:7" x14ac:dyDescent="0.2">
      <c r="A3745" s="6">
        <v>42160.749999990934</v>
      </c>
      <c r="B3745" s="8">
        <f t="shared" si="58"/>
        <v>18</v>
      </c>
      <c r="C3745" s="8">
        <v>12.800000000000011</v>
      </c>
      <c r="D3745" s="8">
        <v>67.2</v>
      </c>
      <c r="E3745" s="7">
        <v>0.5</v>
      </c>
      <c r="F3745" s="8">
        <v>291.10000000000002</v>
      </c>
      <c r="G3745" s="10"/>
    </row>
    <row r="3746" spans="1:7" x14ac:dyDescent="0.2">
      <c r="A3746" s="6">
        <v>42160.791666657598</v>
      </c>
      <c r="B3746" s="8">
        <f t="shared" si="58"/>
        <v>19</v>
      </c>
      <c r="C3746" s="8">
        <v>12.899999999999977</v>
      </c>
      <c r="D3746" s="8">
        <v>70.3</v>
      </c>
      <c r="E3746" s="7">
        <v>0.5</v>
      </c>
      <c r="F3746" s="8">
        <v>301.39999999999998</v>
      </c>
      <c r="G3746" s="10"/>
    </row>
    <row r="3747" spans="1:7" x14ac:dyDescent="0.2">
      <c r="A3747" s="6">
        <v>42160.833333324263</v>
      </c>
      <c r="B3747" s="8">
        <f t="shared" si="58"/>
        <v>20</v>
      </c>
      <c r="C3747" s="8">
        <v>12.800000000000011</v>
      </c>
      <c r="D3747" s="8">
        <v>71.8</v>
      </c>
      <c r="E3747" s="7">
        <v>0.6</v>
      </c>
      <c r="F3747" s="8">
        <v>351.3</v>
      </c>
      <c r="G3747" s="10"/>
    </row>
    <row r="3748" spans="1:7" x14ac:dyDescent="0.2">
      <c r="A3748" s="6">
        <v>42160.874999990927</v>
      </c>
      <c r="B3748" s="8">
        <f t="shared" si="58"/>
        <v>21</v>
      </c>
      <c r="C3748" s="8">
        <v>12.100000000000023</v>
      </c>
      <c r="D3748" s="8">
        <v>75.099999999999994</v>
      </c>
      <c r="E3748" s="7">
        <v>0.5</v>
      </c>
      <c r="F3748" s="8">
        <v>312.10000000000002</v>
      </c>
      <c r="G3748" s="10"/>
    </row>
    <row r="3749" spans="1:7" x14ac:dyDescent="0.2">
      <c r="A3749" s="6">
        <v>42160.916666657591</v>
      </c>
      <c r="B3749" s="8">
        <f t="shared" si="58"/>
        <v>22</v>
      </c>
      <c r="C3749" s="8">
        <v>10.800000000000011</v>
      </c>
      <c r="D3749" s="8">
        <v>79.3</v>
      </c>
      <c r="E3749" s="7">
        <v>0.5</v>
      </c>
      <c r="F3749" s="8">
        <v>331.6</v>
      </c>
      <c r="G3749" s="10"/>
    </row>
    <row r="3750" spans="1:7" x14ac:dyDescent="0.2">
      <c r="A3750" s="6">
        <v>42160.958333324255</v>
      </c>
      <c r="B3750" s="8">
        <f t="shared" si="58"/>
        <v>23</v>
      </c>
      <c r="C3750" s="8">
        <v>11.800000000000011</v>
      </c>
      <c r="D3750" s="8">
        <v>77.3</v>
      </c>
      <c r="E3750" s="7">
        <v>0.5</v>
      </c>
      <c r="F3750" s="8">
        <v>305.60000000000002</v>
      </c>
      <c r="G3750" s="10"/>
    </row>
    <row r="3751" spans="1:7" x14ac:dyDescent="0.2">
      <c r="A3751" s="6">
        <v>42160.99999999092</v>
      </c>
      <c r="B3751" s="8">
        <f t="shared" si="58"/>
        <v>0</v>
      </c>
      <c r="C3751" s="8">
        <v>11</v>
      </c>
      <c r="D3751" s="8">
        <v>78.900000000000006</v>
      </c>
      <c r="E3751" s="7">
        <v>0.3</v>
      </c>
      <c r="F3751" s="8">
        <v>344.9</v>
      </c>
      <c r="G3751" s="10"/>
    </row>
    <row r="3752" spans="1:7" x14ac:dyDescent="0.2">
      <c r="A3752" s="6">
        <v>42161.041666657584</v>
      </c>
      <c r="B3752" s="8">
        <f t="shared" si="58"/>
        <v>1</v>
      </c>
      <c r="C3752" s="8">
        <v>10</v>
      </c>
      <c r="D3752" s="8">
        <v>80.400000000000006</v>
      </c>
      <c r="E3752" s="7">
        <v>0.3</v>
      </c>
      <c r="F3752" s="8">
        <v>0</v>
      </c>
      <c r="G3752" s="10"/>
    </row>
    <row r="3753" spans="1:7" x14ac:dyDescent="0.2">
      <c r="A3753" s="6">
        <v>42161.083333324248</v>
      </c>
      <c r="B3753" s="8">
        <f t="shared" si="58"/>
        <v>2</v>
      </c>
      <c r="C3753" s="8">
        <v>10.899999999999977</v>
      </c>
      <c r="D3753" s="8">
        <v>77.599999999999994</v>
      </c>
      <c r="E3753" s="7">
        <v>0.6</v>
      </c>
      <c r="F3753" s="8">
        <v>285</v>
      </c>
      <c r="G3753" s="10"/>
    </row>
    <row r="3754" spans="1:7" x14ac:dyDescent="0.2">
      <c r="A3754" s="6">
        <v>42161.124999990912</v>
      </c>
      <c r="B3754" s="8">
        <f t="shared" si="58"/>
        <v>3</v>
      </c>
      <c r="C3754" s="8">
        <v>11.399999999999977</v>
      </c>
      <c r="D3754" s="8">
        <v>74.3</v>
      </c>
      <c r="E3754" s="7">
        <v>0.5</v>
      </c>
      <c r="F3754" s="8">
        <v>313.60000000000002</v>
      </c>
      <c r="G3754" s="10"/>
    </row>
    <row r="3755" spans="1:7" x14ac:dyDescent="0.2">
      <c r="A3755" s="6">
        <v>42161.166666657577</v>
      </c>
      <c r="B3755" s="8">
        <f t="shared" si="58"/>
        <v>4</v>
      </c>
      <c r="C3755" s="8">
        <v>11.399999999999977</v>
      </c>
      <c r="D3755" s="8">
        <v>74.7</v>
      </c>
      <c r="E3755" s="7">
        <v>0.5</v>
      </c>
      <c r="F3755" s="8">
        <v>325.39999999999998</v>
      </c>
      <c r="G3755" s="10"/>
    </row>
    <row r="3756" spans="1:7" x14ac:dyDescent="0.2">
      <c r="A3756" s="6">
        <v>42161.208333324241</v>
      </c>
      <c r="B3756" s="8">
        <f t="shared" si="58"/>
        <v>5</v>
      </c>
      <c r="C3756" s="8">
        <v>11.100000000000023</v>
      </c>
      <c r="D3756" s="8">
        <v>75.7</v>
      </c>
      <c r="E3756" s="7">
        <v>0.5</v>
      </c>
      <c r="F3756" s="8">
        <v>313.60000000000002</v>
      </c>
      <c r="G3756" s="10"/>
    </row>
    <row r="3757" spans="1:7" x14ac:dyDescent="0.2">
      <c r="A3757" s="6">
        <v>42161.249999990905</v>
      </c>
      <c r="B3757" s="8">
        <f t="shared" si="58"/>
        <v>6</v>
      </c>
      <c r="C3757" s="8">
        <v>10.300000000000011</v>
      </c>
      <c r="D3757" s="8">
        <v>78.2</v>
      </c>
      <c r="E3757" s="7">
        <v>0.4</v>
      </c>
      <c r="F3757" s="8">
        <v>326.39999999999998</v>
      </c>
      <c r="G3757" s="10"/>
    </row>
    <row r="3758" spans="1:7" x14ac:dyDescent="0.2">
      <c r="A3758" s="6">
        <v>42161.291666657569</v>
      </c>
      <c r="B3758" s="8">
        <f t="shared" si="58"/>
        <v>7</v>
      </c>
      <c r="C3758" s="8">
        <v>10.800000000000011</v>
      </c>
      <c r="D3758" s="8">
        <v>76.400000000000006</v>
      </c>
      <c r="E3758" s="7">
        <v>0.5</v>
      </c>
      <c r="F3758" s="8">
        <v>301.8</v>
      </c>
      <c r="G3758" s="10"/>
    </row>
    <row r="3759" spans="1:7" x14ac:dyDescent="0.2">
      <c r="A3759" s="6">
        <v>42161.333333324234</v>
      </c>
      <c r="B3759" s="8">
        <f t="shared" si="58"/>
        <v>8</v>
      </c>
      <c r="C3759" s="8">
        <v>12.899999999999977</v>
      </c>
      <c r="D3759" s="8">
        <v>70</v>
      </c>
      <c r="E3759" s="7">
        <v>0.7</v>
      </c>
      <c r="F3759" s="8">
        <v>290.7</v>
      </c>
      <c r="G3759" s="10"/>
    </row>
    <row r="3760" spans="1:7" x14ac:dyDescent="0.2">
      <c r="A3760" s="6">
        <v>42161.374999990898</v>
      </c>
      <c r="B3760" s="8">
        <f t="shared" si="58"/>
        <v>9</v>
      </c>
      <c r="C3760" s="8">
        <v>13.699999999999989</v>
      </c>
      <c r="D3760" s="8">
        <v>67.7</v>
      </c>
      <c r="E3760" s="7">
        <v>0.9</v>
      </c>
      <c r="F3760" s="8">
        <v>277.89999999999998</v>
      </c>
      <c r="G3760" s="10"/>
    </row>
    <row r="3761" spans="1:7" x14ac:dyDescent="0.2">
      <c r="A3761" s="6">
        <v>42161.416666657562</v>
      </c>
      <c r="B3761" s="8">
        <f t="shared" si="58"/>
        <v>10</v>
      </c>
      <c r="C3761" s="8">
        <v>15.800000000000011</v>
      </c>
      <c r="D3761" s="8">
        <v>63.2</v>
      </c>
      <c r="E3761" s="7">
        <v>0.5</v>
      </c>
      <c r="F3761" s="8">
        <v>293.39999999999998</v>
      </c>
      <c r="G3761" s="10"/>
    </row>
    <row r="3762" spans="1:7" x14ac:dyDescent="0.2">
      <c r="A3762" s="6">
        <v>42161.458333324226</v>
      </c>
      <c r="B3762" s="8">
        <f t="shared" si="58"/>
        <v>11</v>
      </c>
      <c r="C3762" s="8">
        <v>17.399999999999977</v>
      </c>
      <c r="D3762" s="8">
        <v>60.7</v>
      </c>
      <c r="E3762" s="7">
        <v>0.5</v>
      </c>
      <c r="F3762" s="8">
        <v>276.2</v>
      </c>
      <c r="G3762" s="10"/>
    </row>
    <row r="3763" spans="1:7" x14ac:dyDescent="0.2">
      <c r="A3763" s="6">
        <v>42161.499999990891</v>
      </c>
      <c r="B3763" s="8">
        <f t="shared" si="58"/>
        <v>12</v>
      </c>
      <c r="C3763" s="8">
        <v>18.899999999999977</v>
      </c>
      <c r="D3763" s="8">
        <v>59</v>
      </c>
      <c r="E3763" s="7">
        <v>0.5</v>
      </c>
      <c r="F3763" s="8">
        <v>272.89999999999998</v>
      </c>
      <c r="G3763" s="10"/>
    </row>
    <row r="3764" spans="1:7" x14ac:dyDescent="0.2">
      <c r="A3764" s="6">
        <v>42161.541666657555</v>
      </c>
      <c r="B3764" s="8">
        <f t="shared" si="58"/>
        <v>13</v>
      </c>
      <c r="C3764" s="8">
        <v>19.699999999999989</v>
      </c>
      <c r="D3764" s="8">
        <v>57</v>
      </c>
      <c r="E3764" s="7">
        <v>0.9</v>
      </c>
      <c r="F3764" s="8">
        <v>329.5</v>
      </c>
      <c r="G3764" s="10"/>
    </row>
    <row r="3765" spans="1:7" x14ac:dyDescent="0.2">
      <c r="A3765" s="6">
        <v>42161.583333324219</v>
      </c>
      <c r="B3765" s="8">
        <f t="shared" si="58"/>
        <v>14</v>
      </c>
      <c r="C3765" s="8">
        <v>19.199999999999989</v>
      </c>
      <c r="D3765" s="8">
        <v>55.2</v>
      </c>
      <c r="E3765" s="7">
        <v>0.8</v>
      </c>
      <c r="F3765" s="8">
        <v>18.399999999999999</v>
      </c>
      <c r="G3765" s="10"/>
    </row>
    <row r="3766" spans="1:7" x14ac:dyDescent="0.2">
      <c r="A3766" s="6">
        <v>42161.624999990883</v>
      </c>
      <c r="B3766" s="8">
        <f t="shared" si="58"/>
        <v>15</v>
      </c>
      <c r="C3766" s="8">
        <v>18.399999999999977</v>
      </c>
      <c r="D3766" s="8">
        <v>57.1</v>
      </c>
      <c r="E3766" s="7">
        <v>0.6</v>
      </c>
      <c r="F3766" s="8">
        <v>11.6</v>
      </c>
      <c r="G3766" s="10"/>
    </row>
    <row r="3767" spans="1:7" x14ac:dyDescent="0.2">
      <c r="A3767" s="6">
        <v>42161.666666657547</v>
      </c>
      <c r="B3767" s="8">
        <f t="shared" si="58"/>
        <v>16</v>
      </c>
      <c r="C3767" s="8">
        <v>16.399999999999977</v>
      </c>
      <c r="D3767" s="8">
        <v>62.3</v>
      </c>
      <c r="E3767" s="7">
        <v>0.2</v>
      </c>
      <c r="F3767" s="8">
        <v>356.2</v>
      </c>
      <c r="G3767" s="10"/>
    </row>
    <row r="3768" spans="1:7" x14ac:dyDescent="0.2">
      <c r="A3768" s="6">
        <v>42161.708333324212</v>
      </c>
      <c r="B3768" s="8">
        <f t="shared" si="58"/>
        <v>17</v>
      </c>
      <c r="C3768" s="8">
        <v>13.5</v>
      </c>
      <c r="D3768" s="8">
        <v>74.5</v>
      </c>
      <c r="E3768" s="7">
        <v>0.2</v>
      </c>
      <c r="F3768" s="8">
        <v>8.6999999999999993</v>
      </c>
      <c r="G3768" s="10"/>
    </row>
    <row r="3769" spans="1:7" x14ac:dyDescent="0.2">
      <c r="A3769" s="6">
        <v>42161.749999990876</v>
      </c>
      <c r="B3769" s="8">
        <f t="shared" si="58"/>
        <v>18</v>
      </c>
      <c r="C3769" s="8">
        <v>12.300000000000011</v>
      </c>
      <c r="D3769" s="8">
        <v>82.5</v>
      </c>
      <c r="E3769" s="7">
        <v>0.2</v>
      </c>
      <c r="F3769" s="8">
        <v>4.3</v>
      </c>
      <c r="G3769" s="10"/>
    </row>
    <row r="3770" spans="1:7" x14ac:dyDescent="0.2">
      <c r="A3770" s="6">
        <v>42161.79166665754</v>
      </c>
      <c r="B3770" s="8">
        <f t="shared" si="58"/>
        <v>19</v>
      </c>
      <c r="C3770" s="8">
        <v>11.5</v>
      </c>
      <c r="D3770" s="8">
        <v>87.7</v>
      </c>
      <c r="E3770" s="7">
        <v>0.1</v>
      </c>
      <c r="F3770" s="8">
        <v>325.39999999999998</v>
      </c>
      <c r="G3770" s="10"/>
    </row>
    <row r="3771" spans="1:7" x14ac:dyDescent="0.2">
      <c r="A3771" s="6">
        <v>42161.833333324204</v>
      </c>
      <c r="B3771" s="8">
        <f t="shared" si="58"/>
        <v>20</v>
      </c>
      <c r="C3771" s="8">
        <v>10.800000000000011</v>
      </c>
      <c r="D3771" s="8">
        <v>91.6</v>
      </c>
      <c r="E3771" s="7">
        <v>0.1</v>
      </c>
      <c r="F3771" s="8">
        <v>349.7</v>
      </c>
      <c r="G3771" s="10"/>
    </row>
    <row r="3772" spans="1:7" x14ac:dyDescent="0.2">
      <c r="A3772" s="6">
        <v>42161.874999990869</v>
      </c>
      <c r="B3772" s="8">
        <f t="shared" si="58"/>
        <v>21</v>
      </c>
      <c r="C3772" s="8">
        <v>10.100000000000023</v>
      </c>
      <c r="D3772" s="8">
        <v>93.5</v>
      </c>
      <c r="E3772" s="7">
        <v>0.1</v>
      </c>
      <c r="F3772" s="8">
        <v>12.7</v>
      </c>
      <c r="G3772" s="10"/>
    </row>
    <row r="3773" spans="1:7" x14ac:dyDescent="0.2">
      <c r="A3773" s="6">
        <v>42161.916666657533</v>
      </c>
      <c r="B3773" s="8">
        <f t="shared" si="58"/>
        <v>22</v>
      </c>
      <c r="C3773" s="8">
        <v>9.3999999999999773</v>
      </c>
      <c r="D3773" s="8">
        <v>94.6</v>
      </c>
      <c r="E3773" s="7">
        <v>0.2</v>
      </c>
      <c r="F3773" s="8">
        <v>6.1</v>
      </c>
      <c r="G3773" s="10"/>
    </row>
    <row r="3774" spans="1:7" x14ac:dyDescent="0.2">
      <c r="A3774" s="6">
        <v>42161.958333324197</v>
      </c>
      <c r="B3774" s="8">
        <f t="shared" si="58"/>
        <v>23</v>
      </c>
      <c r="C3774" s="8">
        <v>8.8999999999999773</v>
      </c>
      <c r="D3774" s="8">
        <v>95.3</v>
      </c>
      <c r="E3774" s="7">
        <v>0.2</v>
      </c>
      <c r="F3774" s="8">
        <v>8.6</v>
      </c>
      <c r="G3774" s="10"/>
    </row>
    <row r="3775" spans="1:7" x14ac:dyDescent="0.2">
      <c r="A3775" s="6">
        <v>42161.999999990861</v>
      </c>
      <c r="B3775" s="8">
        <f t="shared" si="58"/>
        <v>0</v>
      </c>
      <c r="C3775" s="8">
        <v>8.3999999999999773</v>
      </c>
      <c r="D3775" s="8">
        <v>95.9</v>
      </c>
      <c r="E3775" s="7">
        <v>0.2</v>
      </c>
      <c r="F3775" s="8">
        <v>14.8</v>
      </c>
      <c r="G3775" s="10"/>
    </row>
    <row r="3776" spans="1:7" x14ac:dyDescent="0.2">
      <c r="A3776" s="6">
        <v>42162.041666657526</v>
      </c>
      <c r="B3776" s="8">
        <f t="shared" si="58"/>
        <v>1</v>
      </c>
      <c r="C3776" s="8">
        <v>8.1000000000000227</v>
      </c>
      <c r="D3776" s="8">
        <v>96.6</v>
      </c>
      <c r="E3776" s="7">
        <v>0.2</v>
      </c>
      <c r="F3776" s="8">
        <v>349</v>
      </c>
      <c r="G3776" s="10"/>
    </row>
    <row r="3777" spans="1:7" x14ac:dyDescent="0.2">
      <c r="A3777" s="6">
        <v>42162.08333332419</v>
      </c>
      <c r="B3777" s="8">
        <f t="shared" si="58"/>
        <v>2</v>
      </c>
      <c r="C3777" s="8">
        <v>7.8000000000000114</v>
      </c>
      <c r="D3777" s="8">
        <v>97.1</v>
      </c>
      <c r="E3777" s="7">
        <v>0.2</v>
      </c>
      <c r="F3777" s="8">
        <v>346.6</v>
      </c>
      <c r="G3777" s="10"/>
    </row>
    <row r="3778" spans="1:7" x14ac:dyDescent="0.2">
      <c r="A3778" s="6">
        <v>42162.124999990854</v>
      </c>
      <c r="B3778" s="8">
        <f t="shared" si="58"/>
        <v>3</v>
      </c>
      <c r="C3778" s="8">
        <v>7.6000000000000227</v>
      </c>
      <c r="D3778" s="8">
        <v>97.7</v>
      </c>
      <c r="E3778" s="7">
        <v>0.3</v>
      </c>
      <c r="F3778" s="8">
        <v>351</v>
      </c>
      <c r="G3778" s="10"/>
    </row>
    <row r="3779" spans="1:7" x14ac:dyDescent="0.2">
      <c r="A3779" s="6">
        <v>42162.166666657518</v>
      </c>
      <c r="B3779" s="8">
        <f t="shared" si="58"/>
        <v>4</v>
      </c>
      <c r="C3779" s="8">
        <v>7.1999999999999886</v>
      </c>
      <c r="D3779" s="8">
        <v>97.7</v>
      </c>
      <c r="E3779" s="7">
        <v>0.1</v>
      </c>
      <c r="F3779" s="8">
        <v>338.7</v>
      </c>
      <c r="G3779" s="10"/>
    </row>
    <row r="3780" spans="1:7" x14ac:dyDescent="0.2">
      <c r="A3780" s="6">
        <v>42162.208333324183</v>
      </c>
      <c r="B3780" s="8">
        <f t="shared" si="58"/>
        <v>5</v>
      </c>
      <c r="C3780" s="8">
        <v>6.6000000000000227</v>
      </c>
      <c r="D3780" s="8">
        <v>97.5</v>
      </c>
      <c r="E3780" s="7">
        <v>0.2</v>
      </c>
      <c r="F3780" s="8">
        <v>355.9</v>
      </c>
      <c r="G3780" s="10"/>
    </row>
    <row r="3781" spans="1:7" x14ac:dyDescent="0.2">
      <c r="A3781" s="6">
        <v>42162.249999990847</v>
      </c>
      <c r="B3781" s="8">
        <f t="shared" si="58"/>
        <v>6</v>
      </c>
      <c r="C3781" s="8">
        <v>6.5</v>
      </c>
      <c r="D3781" s="8">
        <v>97.2</v>
      </c>
      <c r="E3781" s="7">
        <v>0.3</v>
      </c>
      <c r="F3781" s="8">
        <v>12.5</v>
      </c>
      <c r="G3781" s="10"/>
    </row>
    <row r="3782" spans="1:7" x14ac:dyDescent="0.2">
      <c r="A3782" s="6">
        <v>42162.291666657511</v>
      </c>
      <c r="B3782" s="8">
        <f t="shared" si="58"/>
        <v>7</v>
      </c>
      <c r="C3782" s="8">
        <v>8.6000000000000227</v>
      </c>
      <c r="D3782" s="8">
        <v>95.3</v>
      </c>
      <c r="E3782" s="7">
        <v>0.5</v>
      </c>
      <c r="F3782" s="8">
        <v>295.10000000000002</v>
      </c>
      <c r="G3782" s="10"/>
    </row>
    <row r="3783" spans="1:7" x14ac:dyDescent="0.2">
      <c r="A3783" s="6">
        <v>42162.333333324175</v>
      </c>
      <c r="B3783" s="8">
        <f t="shared" si="58"/>
        <v>8</v>
      </c>
      <c r="C3783" s="8">
        <v>11</v>
      </c>
      <c r="D3783" s="8">
        <v>86.4</v>
      </c>
      <c r="E3783" s="7">
        <v>0.6</v>
      </c>
      <c r="F3783" s="8">
        <v>279.60000000000002</v>
      </c>
      <c r="G3783" s="10"/>
    </row>
    <row r="3784" spans="1:7" x14ac:dyDescent="0.2">
      <c r="A3784" s="6">
        <v>42162.37499999084</v>
      </c>
      <c r="B3784" s="8">
        <f t="shared" ref="B3784:B3847" si="59">HOUR(A3784)</f>
        <v>9</v>
      </c>
      <c r="C3784" s="8">
        <v>14.199999999999989</v>
      </c>
      <c r="D3784" s="8">
        <v>76.099999999999994</v>
      </c>
      <c r="E3784" s="7">
        <v>0.6</v>
      </c>
      <c r="F3784" s="8">
        <v>305.89999999999998</v>
      </c>
      <c r="G3784" s="10"/>
    </row>
    <row r="3785" spans="1:7" x14ac:dyDescent="0.2">
      <c r="A3785" s="6">
        <v>42162.416666657504</v>
      </c>
      <c r="B3785" s="8">
        <f t="shared" si="59"/>
        <v>10</v>
      </c>
      <c r="C3785" s="8">
        <v>16.800000000000011</v>
      </c>
      <c r="D3785" s="8">
        <v>69.7</v>
      </c>
      <c r="E3785" s="7">
        <v>0.5</v>
      </c>
      <c r="F3785" s="8">
        <v>292.5</v>
      </c>
      <c r="G3785" s="10"/>
    </row>
    <row r="3786" spans="1:7" x14ac:dyDescent="0.2">
      <c r="A3786" s="6">
        <v>42162.458333324168</v>
      </c>
      <c r="B3786" s="8">
        <f t="shared" si="59"/>
        <v>11</v>
      </c>
      <c r="C3786" s="8">
        <v>19.899999999999977</v>
      </c>
      <c r="D3786" s="8">
        <v>61.2</v>
      </c>
      <c r="E3786" s="7">
        <v>0.9</v>
      </c>
      <c r="F3786" s="8">
        <v>331.4</v>
      </c>
      <c r="G3786" s="10"/>
    </row>
    <row r="3787" spans="1:7" x14ac:dyDescent="0.2">
      <c r="A3787" s="6">
        <v>42162.499999990832</v>
      </c>
      <c r="B3787" s="8">
        <f t="shared" si="59"/>
        <v>12</v>
      </c>
      <c r="C3787" s="8">
        <v>22.300000000000011</v>
      </c>
      <c r="D3787" s="8">
        <v>52.3</v>
      </c>
      <c r="E3787" s="7">
        <v>1.1000000000000001</v>
      </c>
      <c r="F3787" s="8">
        <v>0.1</v>
      </c>
      <c r="G3787" s="10"/>
    </row>
    <row r="3788" spans="1:7" x14ac:dyDescent="0.2">
      <c r="A3788" s="6">
        <v>42162.541666657497</v>
      </c>
      <c r="B3788" s="8">
        <f t="shared" si="59"/>
        <v>13</v>
      </c>
      <c r="C3788" s="8">
        <v>22.100000000000023</v>
      </c>
      <c r="D3788" s="8">
        <v>51.2</v>
      </c>
      <c r="E3788" s="7">
        <v>1.8</v>
      </c>
      <c r="F3788" s="8">
        <v>12.3</v>
      </c>
      <c r="G3788" s="10"/>
    </row>
    <row r="3789" spans="1:7" x14ac:dyDescent="0.2">
      <c r="A3789" s="6">
        <v>42162.583333324161</v>
      </c>
      <c r="B3789" s="8">
        <f t="shared" si="59"/>
        <v>14</v>
      </c>
      <c r="C3789" s="8">
        <v>20.899999999999977</v>
      </c>
      <c r="D3789" s="8">
        <v>53.1</v>
      </c>
      <c r="E3789" s="7">
        <v>1.6</v>
      </c>
      <c r="F3789" s="8">
        <v>18.100000000000001</v>
      </c>
      <c r="G3789" s="10"/>
    </row>
    <row r="3790" spans="1:7" x14ac:dyDescent="0.2">
      <c r="A3790" s="6">
        <v>42162.624999990825</v>
      </c>
      <c r="B3790" s="8">
        <f t="shared" si="59"/>
        <v>15</v>
      </c>
      <c r="C3790" s="8">
        <v>20.399999999999977</v>
      </c>
      <c r="D3790" s="8">
        <v>56.5</v>
      </c>
      <c r="E3790" s="7">
        <v>1.6</v>
      </c>
      <c r="F3790" s="8">
        <v>17.5</v>
      </c>
      <c r="G3790" s="10"/>
    </row>
    <row r="3791" spans="1:7" x14ac:dyDescent="0.2">
      <c r="A3791" s="6">
        <v>42162.666666657489</v>
      </c>
      <c r="B3791" s="8">
        <f t="shared" si="59"/>
        <v>16</v>
      </c>
      <c r="C3791" s="8">
        <v>18.199999999999989</v>
      </c>
      <c r="D3791" s="8">
        <v>63.6</v>
      </c>
      <c r="E3791" s="7">
        <v>0.9</v>
      </c>
      <c r="F3791" s="8">
        <v>32.9</v>
      </c>
      <c r="G3791" s="10"/>
    </row>
    <row r="3792" spans="1:7" x14ac:dyDescent="0.2">
      <c r="A3792" s="6">
        <v>42162.708333324154</v>
      </c>
      <c r="B3792" s="8">
        <f t="shared" si="59"/>
        <v>17</v>
      </c>
      <c r="C3792" s="8">
        <v>15.5</v>
      </c>
      <c r="D3792" s="8">
        <v>70.3</v>
      </c>
      <c r="E3792" s="7">
        <v>0.6</v>
      </c>
      <c r="F3792" s="8">
        <v>19.100000000000001</v>
      </c>
      <c r="G3792" s="10"/>
    </row>
    <row r="3793" spans="1:7" x14ac:dyDescent="0.2">
      <c r="A3793" s="6">
        <v>42162.749999990818</v>
      </c>
      <c r="B3793" s="8">
        <f t="shared" si="59"/>
        <v>18</v>
      </c>
      <c r="C3793" s="8">
        <v>14.699999999999989</v>
      </c>
      <c r="D3793" s="8">
        <v>71.900000000000006</v>
      </c>
      <c r="E3793" s="7">
        <v>0.8</v>
      </c>
      <c r="F3793" s="8">
        <v>19.899999999999999</v>
      </c>
      <c r="G3793" s="10"/>
    </row>
    <row r="3794" spans="1:7" x14ac:dyDescent="0.2">
      <c r="A3794" s="6">
        <v>42162.791666657482</v>
      </c>
      <c r="B3794" s="8">
        <f t="shared" si="59"/>
        <v>19</v>
      </c>
      <c r="C3794" s="8">
        <v>13.199999999999989</v>
      </c>
      <c r="D3794" s="8">
        <v>77.099999999999994</v>
      </c>
      <c r="E3794" s="7">
        <v>0.3</v>
      </c>
      <c r="F3794" s="8">
        <v>7.1</v>
      </c>
      <c r="G3794" s="10"/>
    </row>
    <row r="3795" spans="1:7" x14ac:dyDescent="0.2">
      <c r="A3795" s="6">
        <v>42162.833333324146</v>
      </c>
      <c r="B3795" s="8">
        <f t="shared" si="59"/>
        <v>20</v>
      </c>
      <c r="C3795" s="8">
        <v>11.5</v>
      </c>
      <c r="D3795" s="8">
        <v>79.5</v>
      </c>
      <c r="E3795" s="7">
        <v>0.1</v>
      </c>
      <c r="F3795" s="8">
        <v>309.7</v>
      </c>
      <c r="G3795" s="10"/>
    </row>
    <row r="3796" spans="1:7" x14ac:dyDescent="0.2">
      <c r="A3796" s="6">
        <v>42162.87499999081</v>
      </c>
      <c r="B3796" s="8">
        <f t="shared" si="59"/>
        <v>21</v>
      </c>
      <c r="C3796" s="8">
        <v>10.399999999999977</v>
      </c>
      <c r="D3796" s="8">
        <v>82</v>
      </c>
      <c r="E3796" s="7">
        <v>0.1</v>
      </c>
      <c r="F3796" s="8">
        <v>312.7</v>
      </c>
      <c r="G3796" s="10"/>
    </row>
    <row r="3797" spans="1:7" x14ac:dyDescent="0.2">
      <c r="A3797" s="6">
        <v>42162.916666657475</v>
      </c>
      <c r="B3797" s="8">
        <f t="shared" si="59"/>
        <v>22</v>
      </c>
      <c r="C3797" s="8">
        <v>10.199999999999989</v>
      </c>
      <c r="D3797" s="8">
        <v>80.8</v>
      </c>
      <c r="E3797" s="7">
        <v>0.1</v>
      </c>
      <c r="F3797" s="8">
        <v>343.8</v>
      </c>
      <c r="G3797" s="10"/>
    </row>
    <row r="3798" spans="1:7" x14ac:dyDescent="0.2">
      <c r="A3798" s="6">
        <v>42162.958333324139</v>
      </c>
      <c r="B3798" s="8">
        <f t="shared" si="59"/>
        <v>23</v>
      </c>
      <c r="C3798" s="8">
        <v>10.600000000000023</v>
      </c>
      <c r="D3798" s="8">
        <v>72.400000000000006</v>
      </c>
      <c r="E3798" s="7">
        <v>0.3</v>
      </c>
      <c r="F3798" s="8">
        <v>300.89999999999998</v>
      </c>
      <c r="G3798" s="10"/>
    </row>
    <row r="3799" spans="1:7" x14ac:dyDescent="0.2">
      <c r="A3799" s="6">
        <v>42162.999999990803</v>
      </c>
      <c r="B3799" s="8">
        <f t="shared" si="59"/>
        <v>0</v>
      </c>
      <c r="C3799" s="8">
        <v>14.300000000000011</v>
      </c>
      <c r="D3799" s="8">
        <v>69</v>
      </c>
      <c r="E3799" s="7">
        <v>0.4</v>
      </c>
      <c r="F3799" s="8">
        <v>307.10000000000002</v>
      </c>
      <c r="G3799" s="10"/>
    </row>
    <row r="3800" spans="1:7" x14ac:dyDescent="0.2">
      <c r="A3800" s="6">
        <v>42163.041666657467</v>
      </c>
      <c r="B3800" s="8">
        <f t="shared" si="59"/>
        <v>1</v>
      </c>
      <c r="C3800" s="8">
        <v>13.899999999999977</v>
      </c>
      <c r="D3800" s="8">
        <v>72.900000000000006</v>
      </c>
      <c r="E3800" s="7">
        <v>0.3</v>
      </c>
      <c r="F3800" s="8">
        <v>293.10000000000002</v>
      </c>
      <c r="G3800" s="10"/>
    </row>
    <row r="3801" spans="1:7" x14ac:dyDescent="0.2">
      <c r="A3801" s="6">
        <v>42163.083333324132</v>
      </c>
      <c r="B3801" s="8">
        <f t="shared" si="59"/>
        <v>2</v>
      </c>
      <c r="C3801" s="8">
        <v>13.399999999999977</v>
      </c>
      <c r="D3801" s="8">
        <v>74.599999999999994</v>
      </c>
      <c r="E3801" s="7">
        <v>0.3</v>
      </c>
      <c r="F3801" s="8">
        <v>333.8</v>
      </c>
      <c r="G3801" s="10"/>
    </row>
    <row r="3802" spans="1:7" x14ac:dyDescent="0.2">
      <c r="A3802" s="6">
        <v>42163.124999990796</v>
      </c>
      <c r="B3802" s="8">
        <f t="shared" si="59"/>
        <v>3</v>
      </c>
      <c r="C3802" s="8">
        <v>14.5</v>
      </c>
      <c r="D3802" s="8">
        <v>68.599999999999994</v>
      </c>
      <c r="E3802" s="7">
        <v>0.6</v>
      </c>
      <c r="F3802" s="8">
        <v>314.10000000000002</v>
      </c>
      <c r="G3802" s="10"/>
    </row>
    <row r="3803" spans="1:7" x14ac:dyDescent="0.2">
      <c r="A3803" s="6">
        <v>42163.16666665746</v>
      </c>
      <c r="B3803" s="8">
        <f t="shared" si="59"/>
        <v>4</v>
      </c>
      <c r="C3803" s="8">
        <v>13.899999999999977</v>
      </c>
      <c r="D3803" s="8">
        <v>69.2</v>
      </c>
      <c r="E3803" s="7">
        <v>0.3</v>
      </c>
      <c r="F3803" s="8">
        <v>317.2</v>
      </c>
      <c r="G3803" s="10"/>
    </row>
    <row r="3804" spans="1:7" x14ac:dyDescent="0.2">
      <c r="A3804" s="6">
        <v>42163.208333324124</v>
      </c>
      <c r="B3804" s="8">
        <f t="shared" si="59"/>
        <v>5</v>
      </c>
      <c r="C3804" s="8">
        <v>12.199999999999989</v>
      </c>
      <c r="D3804" s="8">
        <v>75.3</v>
      </c>
      <c r="E3804" s="7">
        <v>0.1</v>
      </c>
      <c r="F3804" s="8">
        <v>304.8</v>
      </c>
      <c r="G3804" s="10"/>
    </row>
    <row r="3805" spans="1:7" x14ac:dyDescent="0.2">
      <c r="A3805" s="6">
        <v>42163.249999990789</v>
      </c>
      <c r="B3805" s="8">
        <f t="shared" si="59"/>
        <v>6</v>
      </c>
      <c r="C3805" s="8">
        <v>11.5</v>
      </c>
      <c r="D3805" s="8">
        <v>80.900000000000006</v>
      </c>
      <c r="E3805" s="7">
        <v>0.1</v>
      </c>
      <c r="F3805" s="8">
        <v>329.3</v>
      </c>
      <c r="G3805" s="10"/>
    </row>
    <row r="3806" spans="1:7" x14ac:dyDescent="0.2">
      <c r="A3806" s="6">
        <v>42163.291666657453</v>
      </c>
      <c r="B3806" s="8">
        <f t="shared" si="59"/>
        <v>7</v>
      </c>
      <c r="C3806" s="8">
        <v>11.399999999999977</v>
      </c>
      <c r="D3806" s="8">
        <v>80.900000000000006</v>
      </c>
      <c r="E3806" s="7">
        <v>0.1</v>
      </c>
      <c r="F3806" s="8">
        <v>290.3</v>
      </c>
      <c r="G3806" s="10"/>
    </row>
    <row r="3807" spans="1:7" x14ac:dyDescent="0.2">
      <c r="A3807" s="6">
        <v>42163.333333324117</v>
      </c>
      <c r="B3807" s="8">
        <f t="shared" si="59"/>
        <v>8</v>
      </c>
      <c r="C3807" s="8">
        <v>13.399999999999977</v>
      </c>
      <c r="D3807" s="8">
        <v>77.900000000000006</v>
      </c>
      <c r="E3807" s="7">
        <v>0.1</v>
      </c>
      <c r="F3807" s="8">
        <v>326.3</v>
      </c>
      <c r="G3807" s="10"/>
    </row>
    <row r="3808" spans="1:7" x14ac:dyDescent="0.2">
      <c r="A3808" s="6">
        <v>42163.374999990781</v>
      </c>
      <c r="B3808" s="8">
        <f t="shared" si="59"/>
        <v>9</v>
      </c>
      <c r="C3808" s="8">
        <v>17.5</v>
      </c>
      <c r="D3808" s="8">
        <v>65.8</v>
      </c>
      <c r="E3808" s="7">
        <v>0.9</v>
      </c>
      <c r="F3808" s="8">
        <v>312</v>
      </c>
      <c r="G3808" s="10"/>
    </row>
    <row r="3809" spans="1:7" x14ac:dyDescent="0.2">
      <c r="A3809" s="6">
        <v>42163.416666657446</v>
      </c>
      <c r="B3809" s="8">
        <f t="shared" si="59"/>
        <v>10</v>
      </c>
      <c r="C3809" s="8">
        <v>20.199999999999989</v>
      </c>
      <c r="D3809" s="8">
        <v>54.3</v>
      </c>
      <c r="E3809" s="7">
        <v>1.4</v>
      </c>
      <c r="F3809" s="8">
        <v>289.60000000000002</v>
      </c>
      <c r="G3809" s="10"/>
    </row>
    <row r="3810" spans="1:7" x14ac:dyDescent="0.2">
      <c r="A3810" s="6">
        <v>42163.45833332411</v>
      </c>
      <c r="B3810" s="8">
        <f t="shared" si="59"/>
        <v>11</v>
      </c>
      <c r="C3810" s="8">
        <v>21.300000000000011</v>
      </c>
      <c r="D3810" s="8">
        <v>52.1</v>
      </c>
      <c r="E3810" s="7">
        <v>1.3</v>
      </c>
      <c r="F3810" s="8">
        <v>293.39999999999998</v>
      </c>
      <c r="G3810" s="10"/>
    </row>
    <row r="3811" spans="1:7" x14ac:dyDescent="0.2">
      <c r="A3811" s="6">
        <v>42163.499999990774</v>
      </c>
      <c r="B3811" s="8">
        <f t="shared" si="59"/>
        <v>12</v>
      </c>
      <c r="C3811" s="8">
        <v>22.5</v>
      </c>
      <c r="D3811" s="8">
        <v>47.5</v>
      </c>
      <c r="E3811" s="7">
        <v>1.5</v>
      </c>
      <c r="F3811" s="8">
        <v>286</v>
      </c>
      <c r="G3811" s="10"/>
    </row>
    <row r="3812" spans="1:7" x14ac:dyDescent="0.2">
      <c r="A3812" s="6">
        <v>42163.541666657438</v>
      </c>
      <c r="B3812" s="8">
        <f t="shared" si="59"/>
        <v>13</v>
      </c>
      <c r="C3812" s="8">
        <v>22.5</v>
      </c>
      <c r="D3812" s="8">
        <v>43</v>
      </c>
      <c r="E3812" s="7">
        <v>1.8</v>
      </c>
      <c r="F3812" s="8">
        <v>292.10000000000002</v>
      </c>
      <c r="G3812" s="10"/>
    </row>
    <row r="3813" spans="1:7" x14ac:dyDescent="0.2">
      <c r="A3813" s="6">
        <v>42163.583333324103</v>
      </c>
      <c r="B3813" s="8">
        <f t="shared" si="59"/>
        <v>14</v>
      </c>
      <c r="C3813" s="8">
        <v>22</v>
      </c>
      <c r="D3813" s="8">
        <v>43.3</v>
      </c>
      <c r="E3813" s="7">
        <v>1.2</v>
      </c>
      <c r="F3813" s="8">
        <v>309.10000000000002</v>
      </c>
      <c r="G3813" s="10"/>
    </row>
    <row r="3814" spans="1:7" x14ac:dyDescent="0.2">
      <c r="A3814" s="6">
        <v>42163.624999990767</v>
      </c>
      <c r="B3814" s="8">
        <f t="shared" si="59"/>
        <v>15</v>
      </c>
      <c r="C3814" s="8">
        <v>21.699999999999989</v>
      </c>
      <c r="D3814" s="8">
        <v>42.7</v>
      </c>
      <c r="E3814" s="7">
        <v>1.1000000000000001</v>
      </c>
      <c r="F3814" s="8">
        <v>349.3</v>
      </c>
      <c r="G3814" s="10"/>
    </row>
    <row r="3815" spans="1:7" x14ac:dyDescent="0.2">
      <c r="A3815" s="6">
        <v>42163.666666657431</v>
      </c>
      <c r="B3815" s="8">
        <f t="shared" si="59"/>
        <v>16</v>
      </c>
      <c r="C3815" s="8">
        <v>19.300000000000011</v>
      </c>
      <c r="D3815" s="8">
        <v>49.9</v>
      </c>
      <c r="E3815" s="7">
        <v>0.6</v>
      </c>
      <c r="F3815" s="8">
        <v>0.7</v>
      </c>
      <c r="G3815" s="10"/>
    </row>
    <row r="3816" spans="1:7" x14ac:dyDescent="0.2">
      <c r="A3816" s="6">
        <v>42163.708333324095</v>
      </c>
      <c r="B3816" s="8">
        <f t="shared" si="59"/>
        <v>17</v>
      </c>
      <c r="C3816" s="8">
        <v>16</v>
      </c>
      <c r="D3816" s="8">
        <v>58.7</v>
      </c>
      <c r="E3816" s="7">
        <v>0.6</v>
      </c>
      <c r="F3816" s="8">
        <v>351</v>
      </c>
      <c r="G3816" s="10"/>
    </row>
    <row r="3817" spans="1:7" x14ac:dyDescent="0.2">
      <c r="A3817" s="6">
        <v>42163.74999999076</v>
      </c>
      <c r="B3817" s="8">
        <f t="shared" si="59"/>
        <v>18</v>
      </c>
      <c r="C3817" s="8">
        <v>15.199999999999989</v>
      </c>
      <c r="D3817" s="8">
        <v>58.5</v>
      </c>
      <c r="E3817" s="7">
        <v>0.3</v>
      </c>
      <c r="F3817" s="8">
        <v>22.3</v>
      </c>
      <c r="G3817" s="10"/>
    </row>
    <row r="3818" spans="1:7" x14ac:dyDescent="0.2">
      <c r="A3818" s="6">
        <v>42163.791666657424</v>
      </c>
      <c r="B3818" s="8">
        <f t="shared" si="59"/>
        <v>19</v>
      </c>
      <c r="C3818" s="8">
        <v>12.800000000000011</v>
      </c>
      <c r="D3818" s="8">
        <v>65.2</v>
      </c>
      <c r="E3818" s="7">
        <v>0.1</v>
      </c>
      <c r="F3818" s="8">
        <v>355.8</v>
      </c>
      <c r="G3818" s="10"/>
    </row>
    <row r="3819" spans="1:7" x14ac:dyDescent="0.2">
      <c r="A3819" s="6">
        <v>42163.833333324088</v>
      </c>
      <c r="B3819" s="8">
        <f t="shared" si="59"/>
        <v>20</v>
      </c>
      <c r="C3819" s="8">
        <v>11.5</v>
      </c>
      <c r="D3819" s="8">
        <v>69.400000000000006</v>
      </c>
      <c r="E3819" s="7">
        <v>0.3</v>
      </c>
      <c r="F3819" s="8">
        <v>13.9</v>
      </c>
      <c r="G3819" s="10"/>
    </row>
    <row r="3820" spans="1:7" x14ac:dyDescent="0.2">
      <c r="A3820" s="6">
        <v>42163.874999990752</v>
      </c>
      <c r="B3820" s="8">
        <f t="shared" si="59"/>
        <v>21</v>
      </c>
      <c r="C3820" s="8">
        <v>11.600000000000023</v>
      </c>
      <c r="D3820" s="8">
        <v>67</v>
      </c>
      <c r="E3820" s="7">
        <v>0.7</v>
      </c>
      <c r="F3820" s="8">
        <v>14.3</v>
      </c>
      <c r="G3820" s="10"/>
    </row>
    <row r="3821" spans="1:7" x14ac:dyDescent="0.2">
      <c r="A3821" s="6">
        <v>42163.916666657416</v>
      </c>
      <c r="B3821" s="8">
        <f t="shared" si="59"/>
        <v>22</v>
      </c>
      <c r="C3821" s="8">
        <v>13</v>
      </c>
      <c r="D3821" s="8">
        <v>66.099999999999994</v>
      </c>
      <c r="E3821" s="7">
        <v>0.6</v>
      </c>
      <c r="F3821" s="8">
        <v>354.5</v>
      </c>
      <c r="G3821" s="10"/>
    </row>
    <row r="3822" spans="1:7" x14ac:dyDescent="0.2">
      <c r="A3822" s="6">
        <v>42163.958333324081</v>
      </c>
      <c r="B3822" s="8">
        <f t="shared" si="59"/>
        <v>23</v>
      </c>
      <c r="C3822" s="8">
        <v>12.699999999999989</v>
      </c>
      <c r="D3822" s="8">
        <v>68</v>
      </c>
      <c r="E3822" s="7">
        <v>0.4</v>
      </c>
      <c r="F3822" s="8">
        <v>358.7</v>
      </c>
      <c r="G3822" s="10"/>
    </row>
    <row r="3823" spans="1:7" x14ac:dyDescent="0.2">
      <c r="A3823" s="6">
        <v>42163.999999990745</v>
      </c>
      <c r="B3823" s="8">
        <f t="shared" si="59"/>
        <v>0</v>
      </c>
      <c r="C3823" s="8">
        <v>10.100000000000023</v>
      </c>
      <c r="D3823" s="8">
        <v>76.599999999999994</v>
      </c>
      <c r="E3823" s="7">
        <v>0.1</v>
      </c>
      <c r="F3823" s="8">
        <v>344.4</v>
      </c>
      <c r="G3823" s="10"/>
    </row>
    <row r="3824" spans="1:7" x14ac:dyDescent="0.2">
      <c r="A3824" s="6">
        <v>42164.041666657409</v>
      </c>
      <c r="B3824" s="8">
        <f t="shared" si="59"/>
        <v>1</v>
      </c>
      <c r="C3824" s="8">
        <v>9.1000000000000227</v>
      </c>
      <c r="D3824" s="8">
        <v>82.8</v>
      </c>
      <c r="E3824" s="7">
        <v>0.2</v>
      </c>
      <c r="F3824" s="8">
        <v>341</v>
      </c>
      <c r="G3824" s="10"/>
    </row>
    <row r="3825" spans="1:7" x14ac:dyDescent="0.2">
      <c r="A3825" s="6">
        <v>42164.083333324073</v>
      </c>
      <c r="B3825" s="8">
        <f t="shared" si="59"/>
        <v>2</v>
      </c>
      <c r="C3825" s="8">
        <v>8.5</v>
      </c>
      <c r="D3825" s="8">
        <v>84.6</v>
      </c>
      <c r="E3825" s="7">
        <v>0.3</v>
      </c>
      <c r="F3825" s="8">
        <v>318.5</v>
      </c>
      <c r="G3825" s="10"/>
    </row>
    <row r="3826" spans="1:7" x14ac:dyDescent="0.2">
      <c r="A3826" s="6">
        <v>42164.124999990738</v>
      </c>
      <c r="B3826" s="8">
        <f t="shared" si="59"/>
        <v>3</v>
      </c>
      <c r="C3826" s="8">
        <v>8.1000000000000227</v>
      </c>
      <c r="D3826" s="8">
        <v>83.3</v>
      </c>
      <c r="E3826" s="7">
        <v>0.3</v>
      </c>
      <c r="F3826" s="8">
        <v>0.1</v>
      </c>
      <c r="G3826" s="10"/>
    </row>
    <row r="3827" spans="1:7" x14ac:dyDescent="0.2">
      <c r="A3827" s="6">
        <v>42164.166666657402</v>
      </c>
      <c r="B3827" s="8">
        <f t="shared" si="59"/>
        <v>4</v>
      </c>
      <c r="C3827" s="8">
        <v>8</v>
      </c>
      <c r="D3827" s="8">
        <v>82.1</v>
      </c>
      <c r="E3827" s="7">
        <v>0.2</v>
      </c>
      <c r="F3827" s="8">
        <v>313.39999999999998</v>
      </c>
      <c r="G3827" s="10"/>
    </row>
    <row r="3828" spans="1:7" x14ac:dyDescent="0.2">
      <c r="A3828" s="6">
        <v>42164.208333324066</v>
      </c>
      <c r="B3828" s="8">
        <f t="shared" si="59"/>
        <v>5</v>
      </c>
      <c r="C3828" s="8">
        <v>8.5</v>
      </c>
      <c r="D3828" s="8">
        <v>73</v>
      </c>
      <c r="E3828" s="7">
        <v>0.2</v>
      </c>
      <c r="F3828" s="8">
        <v>331.3</v>
      </c>
      <c r="G3828" s="10"/>
    </row>
    <row r="3829" spans="1:7" x14ac:dyDescent="0.2">
      <c r="A3829" s="6">
        <v>42164.24999999073</v>
      </c>
      <c r="B3829" s="8">
        <f t="shared" si="59"/>
        <v>6</v>
      </c>
      <c r="C3829" s="8">
        <v>9.6000000000000227</v>
      </c>
      <c r="D3829" s="8">
        <v>73.400000000000006</v>
      </c>
      <c r="E3829" s="7">
        <v>0.3</v>
      </c>
      <c r="F3829" s="8">
        <v>323.8</v>
      </c>
      <c r="G3829" s="10"/>
    </row>
    <row r="3830" spans="1:7" x14ac:dyDescent="0.2">
      <c r="A3830" s="6">
        <v>42164.291666657395</v>
      </c>
      <c r="B3830" s="8">
        <f t="shared" si="59"/>
        <v>7</v>
      </c>
      <c r="C3830" s="8">
        <v>12.100000000000023</v>
      </c>
      <c r="D3830" s="8">
        <v>73.599999999999994</v>
      </c>
      <c r="E3830" s="7">
        <v>0.5</v>
      </c>
      <c r="F3830" s="8">
        <v>39.1</v>
      </c>
      <c r="G3830" s="10"/>
    </row>
    <row r="3831" spans="1:7" x14ac:dyDescent="0.2">
      <c r="A3831" s="6">
        <v>42164.333333324059</v>
      </c>
      <c r="B3831" s="8">
        <f t="shared" si="59"/>
        <v>8</v>
      </c>
      <c r="C3831" s="8">
        <v>15.800000000000011</v>
      </c>
      <c r="D3831" s="8">
        <v>65.2</v>
      </c>
      <c r="E3831" s="7">
        <v>0.4</v>
      </c>
      <c r="F3831" s="8">
        <v>329.7</v>
      </c>
      <c r="G3831" s="10"/>
    </row>
    <row r="3832" spans="1:7" x14ac:dyDescent="0.2">
      <c r="A3832" s="6">
        <v>42164.374999990723</v>
      </c>
      <c r="B3832" s="8">
        <f t="shared" si="59"/>
        <v>9</v>
      </c>
      <c r="C3832" s="8">
        <v>19</v>
      </c>
      <c r="D3832" s="8">
        <v>56</v>
      </c>
      <c r="E3832" s="7">
        <v>0.5</v>
      </c>
      <c r="F3832" s="8">
        <v>295.10000000000002</v>
      </c>
      <c r="G3832" s="10"/>
    </row>
    <row r="3833" spans="1:7" x14ac:dyDescent="0.2">
      <c r="A3833" s="6">
        <v>42164.416666657387</v>
      </c>
      <c r="B3833" s="8">
        <f t="shared" si="59"/>
        <v>10</v>
      </c>
      <c r="C3833" s="8">
        <v>20.600000000000023</v>
      </c>
      <c r="D3833" s="8">
        <v>46.6</v>
      </c>
      <c r="E3833" s="7">
        <v>0.9</v>
      </c>
      <c r="F3833" s="8">
        <v>314.89999999999998</v>
      </c>
      <c r="G3833" s="10"/>
    </row>
    <row r="3834" spans="1:7" x14ac:dyDescent="0.2">
      <c r="A3834" s="6">
        <v>42164.458333324052</v>
      </c>
      <c r="B3834" s="8">
        <f t="shared" si="59"/>
        <v>11</v>
      </c>
      <c r="C3834" s="8">
        <v>22</v>
      </c>
      <c r="D3834" s="8">
        <v>38.200000000000003</v>
      </c>
      <c r="E3834" s="7">
        <v>1</v>
      </c>
      <c r="F3834" s="8">
        <v>321.39999999999998</v>
      </c>
      <c r="G3834" s="10"/>
    </row>
    <row r="3835" spans="1:7" x14ac:dyDescent="0.2">
      <c r="A3835" s="6">
        <v>42164.499999990716</v>
      </c>
      <c r="B3835" s="8">
        <f t="shared" si="59"/>
        <v>12</v>
      </c>
      <c r="C3835" s="8">
        <v>23.100000000000023</v>
      </c>
      <c r="D3835" s="8">
        <v>35</v>
      </c>
      <c r="E3835" s="7">
        <v>1.2</v>
      </c>
      <c r="F3835" s="8">
        <v>319</v>
      </c>
      <c r="G3835" s="10"/>
    </row>
    <row r="3836" spans="1:7" x14ac:dyDescent="0.2">
      <c r="A3836" s="6">
        <v>42164.54166665738</v>
      </c>
      <c r="B3836" s="8">
        <f t="shared" si="59"/>
        <v>13</v>
      </c>
      <c r="C3836" s="8">
        <v>22.5</v>
      </c>
      <c r="D3836" s="8">
        <v>33.700000000000003</v>
      </c>
      <c r="E3836" s="7">
        <v>1.3</v>
      </c>
      <c r="F3836" s="8">
        <v>315.2</v>
      </c>
      <c r="G3836" s="10"/>
    </row>
    <row r="3837" spans="1:7" x14ac:dyDescent="0.2">
      <c r="A3837" s="6">
        <v>42164.583333324044</v>
      </c>
      <c r="B3837" s="8">
        <f t="shared" si="59"/>
        <v>14</v>
      </c>
      <c r="C3837" s="8">
        <v>21.699999999999989</v>
      </c>
      <c r="D3837" s="8">
        <v>35.799999999999997</v>
      </c>
      <c r="E3837" s="7">
        <v>0.9</v>
      </c>
      <c r="F3837" s="8">
        <v>288.39999999999998</v>
      </c>
      <c r="G3837" s="10"/>
    </row>
    <row r="3838" spans="1:7" x14ac:dyDescent="0.2">
      <c r="A3838" s="6">
        <v>42164.624999990709</v>
      </c>
      <c r="B3838" s="8">
        <f t="shared" si="59"/>
        <v>15</v>
      </c>
      <c r="C3838" s="8">
        <v>21.199999999999989</v>
      </c>
      <c r="D3838" s="8">
        <v>38.799999999999997</v>
      </c>
      <c r="E3838" s="7">
        <v>0.4</v>
      </c>
      <c r="F3838" s="8">
        <v>191.4</v>
      </c>
      <c r="G3838" s="10"/>
    </row>
    <row r="3839" spans="1:7" x14ac:dyDescent="0.2">
      <c r="A3839" s="6">
        <v>42164.666666657373</v>
      </c>
      <c r="B3839" s="8">
        <f t="shared" si="59"/>
        <v>16</v>
      </c>
      <c r="C3839" s="8">
        <v>18.800000000000011</v>
      </c>
      <c r="D3839" s="8">
        <v>43.2</v>
      </c>
      <c r="E3839" s="7">
        <v>0.2</v>
      </c>
      <c r="F3839" s="8">
        <v>161.1</v>
      </c>
      <c r="G3839" s="10"/>
    </row>
    <row r="3840" spans="1:7" x14ac:dyDescent="0.2">
      <c r="A3840" s="6">
        <v>42164.708333324037</v>
      </c>
      <c r="B3840" s="8">
        <f t="shared" si="59"/>
        <v>17</v>
      </c>
      <c r="C3840" s="8">
        <v>18</v>
      </c>
      <c r="D3840" s="8">
        <v>50.2</v>
      </c>
      <c r="E3840" s="7">
        <v>0.4</v>
      </c>
      <c r="F3840" s="8">
        <v>219.1</v>
      </c>
      <c r="G3840" s="10"/>
    </row>
    <row r="3841" spans="1:7" x14ac:dyDescent="0.2">
      <c r="A3841" s="6">
        <v>42164.749999990701</v>
      </c>
      <c r="B3841" s="8">
        <f t="shared" si="59"/>
        <v>18</v>
      </c>
      <c r="C3841" s="8">
        <v>18.199999999999989</v>
      </c>
      <c r="D3841" s="8">
        <v>49.9</v>
      </c>
      <c r="E3841" s="7">
        <v>0.6</v>
      </c>
      <c r="F3841" s="8">
        <v>242.8</v>
      </c>
      <c r="G3841" s="10"/>
    </row>
    <row r="3842" spans="1:7" x14ac:dyDescent="0.2">
      <c r="A3842" s="6">
        <v>42164.791666657366</v>
      </c>
      <c r="B3842" s="8">
        <f t="shared" si="59"/>
        <v>19</v>
      </c>
      <c r="C3842" s="8">
        <v>17.399999999999977</v>
      </c>
      <c r="D3842" s="8">
        <v>53.1</v>
      </c>
      <c r="E3842" s="7">
        <v>0.6</v>
      </c>
      <c r="F3842" s="8">
        <v>257.5</v>
      </c>
      <c r="G3842" s="10"/>
    </row>
    <row r="3843" spans="1:7" x14ac:dyDescent="0.2">
      <c r="A3843" s="6">
        <v>42164.83333332403</v>
      </c>
      <c r="B3843" s="8">
        <f t="shared" si="59"/>
        <v>20</v>
      </c>
      <c r="C3843" s="8">
        <v>14.600000000000023</v>
      </c>
      <c r="D3843" s="8">
        <v>59.7</v>
      </c>
      <c r="E3843" s="7">
        <v>0.4</v>
      </c>
      <c r="F3843" s="8">
        <v>328.8</v>
      </c>
      <c r="G3843" s="10"/>
    </row>
    <row r="3844" spans="1:7" x14ac:dyDescent="0.2">
      <c r="A3844" s="6">
        <v>42164.874999990694</v>
      </c>
      <c r="B3844" s="8">
        <f t="shared" si="59"/>
        <v>21</v>
      </c>
      <c r="C3844" s="8">
        <v>11.800000000000011</v>
      </c>
      <c r="D3844" s="8">
        <v>69.2</v>
      </c>
      <c r="E3844" s="7">
        <v>0.2</v>
      </c>
      <c r="F3844" s="8">
        <v>344.4</v>
      </c>
      <c r="G3844" s="10"/>
    </row>
    <row r="3845" spans="1:7" x14ac:dyDescent="0.2">
      <c r="A3845" s="6">
        <v>42164.916666657358</v>
      </c>
      <c r="B3845" s="8">
        <f t="shared" si="59"/>
        <v>22</v>
      </c>
      <c r="C3845" s="8">
        <v>10.399999999999977</v>
      </c>
      <c r="D3845" s="8">
        <v>76.900000000000006</v>
      </c>
      <c r="E3845" s="7">
        <v>0.2</v>
      </c>
      <c r="F3845" s="8">
        <v>327.8</v>
      </c>
      <c r="G3845" s="10"/>
    </row>
    <row r="3846" spans="1:7" x14ac:dyDescent="0.2">
      <c r="A3846" s="6">
        <v>42164.958333324023</v>
      </c>
      <c r="B3846" s="8">
        <f t="shared" si="59"/>
        <v>23</v>
      </c>
      <c r="C3846" s="8">
        <v>10</v>
      </c>
      <c r="D3846" s="8">
        <v>79</v>
      </c>
      <c r="E3846" s="7">
        <v>0.2</v>
      </c>
      <c r="F3846" s="8">
        <v>354.4</v>
      </c>
      <c r="G3846" s="10"/>
    </row>
    <row r="3847" spans="1:7" x14ac:dyDescent="0.2">
      <c r="A3847" s="6">
        <v>42164.999999990687</v>
      </c>
      <c r="B3847" s="8">
        <f t="shared" si="59"/>
        <v>0</v>
      </c>
      <c r="C3847" s="8">
        <v>9.8999999999999773</v>
      </c>
      <c r="D3847" s="8">
        <v>79.900000000000006</v>
      </c>
      <c r="E3847" s="7">
        <v>0.2</v>
      </c>
      <c r="F3847" s="8">
        <v>9.1999999999999993</v>
      </c>
      <c r="G3847" s="10"/>
    </row>
    <row r="3848" spans="1:7" x14ac:dyDescent="0.2">
      <c r="A3848" s="6">
        <v>42165.041666657351</v>
      </c>
      <c r="B3848" s="8">
        <f t="shared" ref="B3848:B3911" si="60">HOUR(A3848)</f>
        <v>1</v>
      </c>
      <c r="C3848" s="8">
        <v>11.300000000000011</v>
      </c>
      <c r="D3848" s="8">
        <v>75.900000000000006</v>
      </c>
      <c r="E3848" s="7">
        <v>0.4</v>
      </c>
      <c r="F3848" s="8">
        <v>275.60000000000002</v>
      </c>
      <c r="G3848" s="10"/>
    </row>
    <row r="3849" spans="1:7" x14ac:dyDescent="0.2">
      <c r="A3849" s="6">
        <v>42165.083333324015</v>
      </c>
      <c r="B3849" s="8">
        <f t="shared" si="60"/>
        <v>2</v>
      </c>
      <c r="C3849" s="8">
        <v>13</v>
      </c>
      <c r="D3849" s="8">
        <v>65.7</v>
      </c>
      <c r="E3849" s="7">
        <v>0.3</v>
      </c>
      <c r="F3849" s="8">
        <v>264.60000000000002</v>
      </c>
      <c r="G3849" s="10"/>
    </row>
    <row r="3850" spans="1:7" x14ac:dyDescent="0.2">
      <c r="A3850" s="6">
        <v>42165.124999990679</v>
      </c>
      <c r="B3850" s="8">
        <f t="shared" si="60"/>
        <v>3</v>
      </c>
      <c r="C3850" s="8">
        <v>11.300000000000011</v>
      </c>
      <c r="D3850" s="8">
        <v>67.8</v>
      </c>
      <c r="E3850" s="7">
        <v>0.4</v>
      </c>
      <c r="F3850" s="8">
        <v>263.39999999999998</v>
      </c>
      <c r="G3850" s="10"/>
    </row>
    <row r="3851" spans="1:7" x14ac:dyDescent="0.2">
      <c r="A3851" s="6">
        <v>42165.166666657344</v>
      </c>
      <c r="B3851" s="8">
        <f t="shared" si="60"/>
        <v>4</v>
      </c>
      <c r="C3851" s="8">
        <v>10</v>
      </c>
      <c r="D3851" s="8">
        <v>72.900000000000006</v>
      </c>
      <c r="E3851" s="7">
        <v>0.2</v>
      </c>
      <c r="F3851" s="8">
        <v>356.9</v>
      </c>
      <c r="G3851" s="10"/>
    </row>
    <row r="3852" spans="1:7" x14ac:dyDescent="0.2">
      <c r="A3852" s="6">
        <v>42165.208333324008</v>
      </c>
      <c r="B3852" s="8">
        <f t="shared" si="60"/>
        <v>5</v>
      </c>
      <c r="C3852" s="8">
        <v>9.8999999999999773</v>
      </c>
      <c r="D3852" s="8">
        <v>76.900000000000006</v>
      </c>
      <c r="E3852" s="7">
        <v>0.3</v>
      </c>
      <c r="F3852" s="8">
        <v>355.7</v>
      </c>
      <c r="G3852" s="10"/>
    </row>
    <row r="3853" spans="1:7" x14ac:dyDescent="0.2">
      <c r="A3853" s="6">
        <v>42165.249999990672</v>
      </c>
      <c r="B3853" s="8">
        <f t="shared" si="60"/>
        <v>6</v>
      </c>
      <c r="C3853" s="8">
        <v>10.699999999999989</v>
      </c>
      <c r="D3853" s="8">
        <v>76.900000000000006</v>
      </c>
      <c r="E3853" s="7">
        <v>0.3</v>
      </c>
      <c r="F3853" s="8">
        <v>358.8</v>
      </c>
      <c r="G3853" s="10"/>
    </row>
    <row r="3854" spans="1:7" x14ac:dyDescent="0.2">
      <c r="A3854" s="6">
        <v>42165.291666657336</v>
      </c>
      <c r="B3854" s="8">
        <f t="shared" si="60"/>
        <v>7</v>
      </c>
      <c r="C3854" s="8">
        <v>11.300000000000011</v>
      </c>
      <c r="D3854" s="8">
        <v>85.8</v>
      </c>
      <c r="E3854" s="7">
        <v>0.4</v>
      </c>
      <c r="F3854" s="8">
        <v>355.4</v>
      </c>
      <c r="G3854" s="10"/>
    </row>
    <row r="3855" spans="1:7" x14ac:dyDescent="0.2">
      <c r="A3855" s="6">
        <v>42165.333333324001</v>
      </c>
      <c r="B3855" s="8">
        <f t="shared" si="60"/>
        <v>8</v>
      </c>
      <c r="C3855" s="8">
        <v>11.399999999999977</v>
      </c>
      <c r="D3855" s="8">
        <v>96.5</v>
      </c>
      <c r="E3855" s="7">
        <v>0.4</v>
      </c>
      <c r="F3855" s="8">
        <v>318.89999999999998</v>
      </c>
      <c r="G3855" s="10"/>
    </row>
    <row r="3856" spans="1:7" x14ac:dyDescent="0.2">
      <c r="A3856" s="6">
        <v>42165.374999990665</v>
      </c>
      <c r="B3856" s="8">
        <f t="shared" si="60"/>
        <v>9</v>
      </c>
      <c r="C3856" s="8">
        <v>12.199999999999989</v>
      </c>
      <c r="D3856" s="8">
        <v>96.9</v>
      </c>
      <c r="E3856" s="7">
        <v>0.4</v>
      </c>
      <c r="F3856" s="8">
        <v>340</v>
      </c>
      <c r="G3856" s="10"/>
    </row>
    <row r="3857" spans="1:7" x14ac:dyDescent="0.2">
      <c r="A3857" s="6">
        <v>42165.416666657329</v>
      </c>
      <c r="B3857" s="8">
        <f t="shared" si="60"/>
        <v>10</v>
      </c>
      <c r="C3857" s="8">
        <v>13</v>
      </c>
      <c r="D3857" s="8">
        <v>95.8</v>
      </c>
      <c r="E3857" s="7">
        <v>0.4</v>
      </c>
      <c r="F3857" s="8">
        <v>318.89999999999998</v>
      </c>
      <c r="G3857" s="10"/>
    </row>
    <row r="3858" spans="1:7" x14ac:dyDescent="0.2">
      <c r="A3858" s="6">
        <v>42165.458333323993</v>
      </c>
      <c r="B3858" s="8">
        <f t="shared" si="60"/>
        <v>11</v>
      </c>
      <c r="C3858" s="8">
        <v>14.100000000000023</v>
      </c>
      <c r="D3858" s="8">
        <v>91.4</v>
      </c>
      <c r="E3858" s="7">
        <v>0.4</v>
      </c>
      <c r="F3858" s="8">
        <v>281</v>
      </c>
      <c r="G3858" s="10"/>
    </row>
    <row r="3859" spans="1:7" x14ac:dyDescent="0.2">
      <c r="A3859" s="6">
        <v>42165.499999990658</v>
      </c>
      <c r="B3859" s="8">
        <f t="shared" si="60"/>
        <v>12</v>
      </c>
      <c r="C3859" s="8">
        <v>14.5</v>
      </c>
      <c r="D3859" s="8">
        <v>90.4</v>
      </c>
      <c r="E3859" s="7">
        <v>0.5</v>
      </c>
      <c r="F3859" s="8">
        <v>284.7</v>
      </c>
      <c r="G3859" s="10"/>
    </row>
    <row r="3860" spans="1:7" x14ac:dyDescent="0.2">
      <c r="A3860" s="6">
        <v>42165.541666657322</v>
      </c>
      <c r="B3860" s="8">
        <f t="shared" si="60"/>
        <v>13</v>
      </c>
      <c r="C3860" s="8">
        <v>15.300000000000011</v>
      </c>
      <c r="D3860" s="8">
        <v>82</v>
      </c>
      <c r="E3860" s="7">
        <v>0.9</v>
      </c>
      <c r="F3860" s="8">
        <v>114.9</v>
      </c>
      <c r="G3860" s="10"/>
    </row>
    <row r="3861" spans="1:7" x14ac:dyDescent="0.2">
      <c r="A3861" s="6">
        <v>42165.583333323986</v>
      </c>
      <c r="B3861" s="8">
        <f t="shared" si="60"/>
        <v>14</v>
      </c>
      <c r="C3861" s="8">
        <v>14.300000000000011</v>
      </c>
      <c r="D3861" s="8">
        <v>93</v>
      </c>
      <c r="E3861" s="7">
        <v>1.1000000000000001</v>
      </c>
      <c r="F3861" s="8">
        <v>29.2</v>
      </c>
      <c r="G3861" s="10"/>
    </row>
    <row r="3862" spans="1:7" x14ac:dyDescent="0.2">
      <c r="A3862" s="6">
        <v>42165.62499999065</v>
      </c>
      <c r="B3862" s="8">
        <f t="shared" si="60"/>
        <v>15</v>
      </c>
      <c r="C3862" s="8">
        <v>14.100000000000023</v>
      </c>
      <c r="D3862" s="8">
        <v>91.7</v>
      </c>
      <c r="E3862" s="7">
        <v>1.1000000000000001</v>
      </c>
      <c r="F3862" s="8">
        <v>198.9</v>
      </c>
      <c r="G3862" s="10"/>
    </row>
    <row r="3863" spans="1:7" x14ac:dyDescent="0.2">
      <c r="A3863" s="6">
        <v>42165.666666657315</v>
      </c>
      <c r="B3863" s="8">
        <f t="shared" si="60"/>
        <v>16</v>
      </c>
      <c r="C3863" s="8">
        <v>13.800000000000011</v>
      </c>
      <c r="D3863" s="8">
        <v>94.5</v>
      </c>
      <c r="E3863" s="7">
        <v>0.6</v>
      </c>
      <c r="F3863" s="8">
        <v>237.3</v>
      </c>
      <c r="G3863" s="10"/>
    </row>
    <row r="3864" spans="1:7" x14ac:dyDescent="0.2">
      <c r="A3864" s="6">
        <v>42165.708333323979</v>
      </c>
      <c r="B3864" s="8">
        <f t="shared" si="60"/>
        <v>17</v>
      </c>
      <c r="C3864" s="8">
        <v>13.300000000000011</v>
      </c>
      <c r="D3864" s="8">
        <v>91.2</v>
      </c>
      <c r="E3864" s="7">
        <v>0.9</v>
      </c>
      <c r="F3864" s="8">
        <v>251.7</v>
      </c>
      <c r="G3864" s="10"/>
    </row>
    <row r="3865" spans="1:7" x14ac:dyDescent="0.2">
      <c r="A3865" s="6">
        <v>42165.749999990643</v>
      </c>
      <c r="B3865" s="8">
        <f t="shared" si="60"/>
        <v>18</v>
      </c>
      <c r="C3865" s="8">
        <v>12.600000000000023</v>
      </c>
      <c r="D3865" s="8">
        <v>88</v>
      </c>
      <c r="E3865" s="7">
        <v>0.5</v>
      </c>
      <c r="F3865" s="8">
        <v>269.10000000000002</v>
      </c>
      <c r="G3865" s="10"/>
    </row>
    <row r="3866" spans="1:7" x14ac:dyDescent="0.2">
      <c r="A3866" s="6">
        <v>42165.791666657307</v>
      </c>
      <c r="B3866" s="8">
        <f t="shared" si="60"/>
        <v>19</v>
      </c>
      <c r="C3866" s="8">
        <v>11.199999999999989</v>
      </c>
      <c r="D3866" s="8">
        <v>91.4</v>
      </c>
      <c r="E3866" s="7">
        <v>0.4</v>
      </c>
      <c r="F3866" s="8">
        <v>351.4</v>
      </c>
      <c r="G3866" s="10"/>
    </row>
    <row r="3867" spans="1:7" x14ac:dyDescent="0.2">
      <c r="A3867" s="6">
        <v>42165.833333323972</v>
      </c>
      <c r="B3867" s="8">
        <f t="shared" si="60"/>
        <v>20</v>
      </c>
      <c r="C3867" s="8">
        <v>11.300000000000011</v>
      </c>
      <c r="D3867" s="8">
        <v>89.4</v>
      </c>
      <c r="E3867" s="7">
        <v>0.3</v>
      </c>
      <c r="F3867" s="8">
        <v>347.9</v>
      </c>
      <c r="G3867" s="10"/>
    </row>
    <row r="3868" spans="1:7" x14ac:dyDescent="0.2">
      <c r="A3868" s="6">
        <v>42165.874999990636</v>
      </c>
      <c r="B3868" s="8">
        <f t="shared" si="60"/>
        <v>21</v>
      </c>
      <c r="C3868" s="8">
        <v>11.800000000000011</v>
      </c>
      <c r="D3868" s="8">
        <v>86.5</v>
      </c>
      <c r="E3868" s="7">
        <v>0.4</v>
      </c>
      <c r="F3868" s="8">
        <v>337.4</v>
      </c>
      <c r="G3868" s="10"/>
    </row>
    <row r="3869" spans="1:7" x14ac:dyDescent="0.2">
      <c r="A3869" s="6">
        <v>42165.9166666573</v>
      </c>
      <c r="B3869" s="8">
        <f t="shared" si="60"/>
        <v>22</v>
      </c>
      <c r="C3869" s="8">
        <v>12</v>
      </c>
      <c r="D3869" s="8">
        <v>87.6</v>
      </c>
      <c r="E3869" s="7">
        <v>0.2</v>
      </c>
      <c r="F3869" s="8">
        <v>351.5</v>
      </c>
      <c r="G3869" s="10"/>
    </row>
    <row r="3870" spans="1:7" x14ac:dyDescent="0.2">
      <c r="A3870" s="6">
        <v>42165.958333323964</v>
      </c>
      <c r="B3870" s="8">
        <f t="shared" si="60"/>
        <v>23</v>
      </c>
      <c r="C3870" s="8">
        <v>11.899999999999977</v>
      </c>
      <c r="D3870" s="8">
        <v>85.9</v>
      </c>
      <c r="E3870" s="7">
        <v>0.2</v>
      </c>
      <c r="F3870" s="8">
        <v>330.8</v>
      </c>
      <c r="G3870" s="10"/>
    </row>
    <row r="3871" spans="1:7" x14ac:dyDescent="0.2">
      <c r="A3871" s="6">
        <v>42165.999999990629</v>
      </c>
      <c r="B3871" s="8">
        <f t="shared" si="60"/>
        <v>0</v>
      </c>
      <c r="C3871" s="8">
        <v>11.899999999999977</v>
      </c>
      <c r="D3871" s="8">
        <v>88.6</v>
      </c>
      <c r="E3871" s="7">
        <v>0.4</v>
      </c>
      <c r="F3871" s="8">
        <v>336.2</v>
      </c>
      <c r="G3871" s="10"/>
    </row>
    <row r="3872" spans="1:7" x14ac:dyDescent="0.2">
      <c r="A3872" s="6">
        <v>42166.041666657293</v>
      </c>
      <c r="B3872" s="8">
        <f t="shared" si="60"/>
        <v>1</v>
      </c>
      <c r="C3872" s="8">
        <v>11.800000000000011</v>
      </c>
      <c r="D3872" s="8">
        <v>92</v>
      </c>
      <c r="E3872" s="7">
        <v>0.3</v>
      </c>
      <c r="F3872" s="8">
        <v>358.8</v>
      </c>
      <c r="G3872" s="10"/>
    </row>
    <row r="3873" spans="1:7" x14ac:dyDescent="0.2">
      <c r="A3873" s="6">
        <v>42166.083333323957</v>
      </c>
      <c r="B3873" s="8">
        <f t="shared" si="60"/>
        <v>2</v>
      </c>
      <c r="C3873" s="8">
        <v>11.699999999999989</v>
      </c>
      <c r="D3873" s="8">
        <v>89.5</v>
      </c>
      <c r="E3873" s="7">
        <v>0.3</v>
      </c>
      <c r="F3873" s="8">
        <v>6.1</v>
      </c>
      <c r="G3873" s="10"/>
    </row>
    <row r="3874" spans="1:7" x14ac:dyDescent="0.2">
      <c r="A3874" s="6">
        <v>42166.124999990621</v>
      </c>
      <c r="B3874" s="8">
        <f t="shared" si="60"/>
        <v>3</v>
      </c>
      <c r="C3874" s="8">
        <v>12.100000000000023</v>
      </c>
      <c r="D3874" s="8">
        <v>85.8</v>
      </c>
      <c r="E3874" s="7">
        <v>0.2</v>
      </c>
      <c r="F3874" s="8">
        <v>326.7</v>
      </c>
      <c r="G3874" s="10"/>
    </row>
    <row r="3875" spans="1:7" x14ac:dyDescent="0.2">
      <c r="A3875" s="6">
        <v>42166.166666657286</v>
      </c>
      <c r="B3875" s="8">
        <f t="shared" si="60"/>
        <v>4</v>
      </c>
      <c r="C3875" s="8">
        <v>11.899999999999977</v>
      </c>
      <c r="D3875" s="8">
        <v>85.6</v>
      </c>
      <c r="E3875" s="7">
        <v>0.2</v>
      </c>
      <c r="F3875" s="8">
        <v>345.8</v>
      </c>
      <c r="G3875" s="10"/>
    </row>
    <row r="3876" spans="1:7" x14ac:dyDescent="0.2">
      <c r="A3876" s="6">
        <v>42166.20833332395</v>
      </c>
      <c r="B3876" s="8">
        <f t="shared" si="60"/>
        <v>5</v>
      </c>
      <c r="C3876" s="8">
        <v>11.699999999999989</v>
      </c>
      <c r="D3876" s="8">
        <v>86.1</v>
      </c>
      <c r="E3876" s="7">
        <v>0.2</v>
      </c>
      <c r="F3876" s="8">
        <v>22.5</v>
      </c>
      <c r="G3876" s="10"/>
    </row>
    <row r="3877" spans="1:7" x14ac:dyDescent="0.2">
      <c r="A3877" s="6">
        <v>42166.249999990614</v>
      </c>
      <c r="B3877" s="8">
        <f t="shared" si="60"/>
        <v>6</v>
      </c>
      <c r="C3877" s="8">
        <v>12</v>
      </c>
      <c r="D3877" s="8">
        <v>85.2</v>
      </c>
      <c r="E3877" s="7">
        <v>0.2</v>
      </c>
      <c r="F3877" s="8">
        <v>16.399999999999999</v>
      </c>
      <c r="G3877" s="10"/>
    </row>
    <row r="3878" spans="1:7" x14ac:dyDescent="0.2">
      <c r="A3878" s="6">
        <v>42166.291666657278</v>
      </c>
      <c r="B3878" s="8">
        <f t="shared" si="60"/>
        <v>7</v>
      </c>
      <c r="C3878" s="8">
        <v>12.600000000000023</v>
      </c>
      <c r="D3878" s="8">
        <v>82.9</v>
      </c>
      <c r="E3878" s="7">
        <v>0.3</v>
      </c>
      <c r="F3878" s="8">
        <v>324</v>
      </c>
      <c r="G3878" s="10"/>
    </row>
    <row r="3879" spans="1:7" x14ac:dyDescent="0.2">
      <c r="A3879" s="6">
        <v>42166.333333323942</v>
      </c>
      <c r="B3879" s="8">
        <f t="shared" si="60"/>
        <v>8</v>
      </c>
      <c r="C3879" s="8">
        <v>13.199999999999989</v>
      </c>
      <c r="D3879" s="8">
        <v>82.9</v>
      </c>
      <c r="E3879" s="7">
        <v>0.4</v>
      </c>
      <c r="F3879" s="8">
        <v>3.2</v>
      </c>
      <c r="G3879" s="10"/>
    </row>
    <row r="3880" spans="1:7" x14ac:dyDescent="0.2">
      <c r="A3880" s="6">
        <v>42166.374999990607</v>
      </c>
      <c r="B3880" s="8">
        <f t="shared" si="60"/>
        <v>9</v>
      </c>
      <c r="C3880" s="8">
        <v>14.399999999999977</v>
      </c>
      <c r="D3880" s="8">
        <v>76.599999999999994</v>
      </c>
      <c r="E3880" s="7">
        <v>0.5</v>
      </c>
      <c r="F3880" s="8">
        <v>279.89999999999998</v>
      </c>
      <c r="G3880" s="10"/>
    </row>
    <row r="3881" spans="1:7" x14ac:dyDescent="0.2">
      <c r="A3881" s="6">
        <v>42166.416666657271</v>
      </c>
      <c r="B3881" s="8">
        <f t="shared" si="60"/>
        <v>10</v>
      </c>
      <c r="C3881" s="8">
        <v>15.800000000000011</v>
      </c>
      <c r="D3881" s="8">
        <v>72.3</v>
      </c>
      <c r="E3881" s="7">
        <v>0.4</v>
      </c>
      <c r="F3881" s="8">
        <v>292.8</v>
      </c>
      <c r="G3881" s="10"/>
    </row>
    <row r="3882" spans="1:7" x14ac:dyDescent="0.2">
      <c r="A3882" s="6">
        <v>42166.458333323935</v>
      </c>
      <c r="B3882" s="8">
        <f t="shared" si="60"/>
        <v>11</v>
      </c>
      <c r="C3882" s="8">
        <v>16.899999999999977</v>
      </c>
      <c r="D3882" s="8">
        <v>68.7</v>
      </c>
      <c r="E3882" s="7">
        <v>0.5</v>
      </c>
      <c r="F3882" s="8">
        <v>212</v>
      </c>
      <c r="G3882" s="10"/>
    </row>
    <row r="3883" spans="1:7" x14ac:dyDescent="0.2">
      <c r="A3883" s="6">
        <v>42166.499999990599</v>
      </c>
      <c r="B3883" s="8">
        <f t="shared" si="60"/>
        <v>12</v>
      </c>
      <c r="C3883" s="8">
        <v>17.699999999999989</v>
      </c>
      <c r="D3883" s="8">
        <v>65.7</v>
      </c>
      <c r="E3883" s="7">
        <v>1.2</v>
      </c>
      <c r="F3883" s="8">
        <v>113.3</v>
      </c>
      <c r="G3883" s="10"/>
    </row>
    <row r="3884" spans="1:7" x14ac:dyDescent="0.2">
      <c r="A3884" s="6">
        <v>42166.541666657264</v>
      </c>
      <c r="B3884" s="8">
        <f t="shared" si="60"/>
        <v>13</v>
      </c>
      <c r="C3884" s="8">
        <v>17.300000000000011</v>
      </c>
      <c r="D3884" s="8">
        <v>73.2</v>
      </c>
      <c r="E3884" s="7">
        <v>2.1</v>
      </c>
      <c r="F3884" s="8">
        <v>63.2</v>
      </c>
      <c r="G3884" s="10"/>
    </row>
    <row r="3885" spans="1:7" x14ac:dyDescent="0.2">
      <c r="A3885" s="6">
        <v>42166.583333323928</v>
      </c>
      <c r="B3885" s="8">
        <f t="shared" si="60"/>
        <v>14</v>
      </c>
      <c r="C3885" s="8">
        <v>16.699999999999989</v>
      </c>
      <c r="D3885" s="8">
        <v>78.3</v>
      </c>
      <c r="E3885" s="7">
        <v>1.8</v>
      </c>
      <c r="F3885" s="8">
        <v>27.3</v>
      </c>
      <c r="G3885" s="10"/>
    </row>
    <row r="3886" spans="1:7" x14ac:dyDescent="0.2">
      <c r="A3886" s="6">
        <v>42166.624999990592</v>
      </c>
      <c r="B3886" s="8">
        <f t="shared" si="60"/>
        <v>15</v>
      </c>
      <c r="C3886" s="8">
        <v>16.699999999999989</v>
      </c>
      <c r="D3886" s="8">
        <v>73.900000000000006</v>
      </c>
      <c r="E3886" s="7">
        <v>1</v>
      </c>
      <c r="F3886" s="8">
        <v>26.6</v>
      </c>
      <c r="G3886" s="10"/>
    </row>
    <row r="3887" spans="1:7" x14ac:dyDescent="0.2">
      <c r="A3887" s="6">
        <v>42166.666666657256</v>
      </c>
      <c r="B3887" s="8">
        <f t="shared" si="60"/>
        <v>16</v>
      </c>
      <c r="C3887" s="8">
        <v>15.899999999999977</v>
      </c>
      <c r="D3887" s="8">
        <v>79.099999999999994</v>
      </c>
      <c r="E3887" s="7">
        <v>1.3</v>
      </c>
      <c r="F3887" s="8">
        <v>32.5</v>
      </c>
      <c r="G3887" s="10"/>
    </row>
    <row r="3888" spans="1:7" x14ac:dyDescent="0.2">
      <c r="A3888" s="6">
        <v>42166.708333323921</v>
      </c>
      <c r="B3888" s="8">
        <f t="shared" si="60"/>
        <v>17</v>
      </c>
      <c r="C3888" s="8">
        <v>15.199999999999989</v>
      </c>
      <c r="D3888" s="8">
        <v>81.3</v>
      </c>
      <c r="E3888" s="7">
        <v>0.5</v>
      </c>
      <c r="F3888" s="8">
        <v>5.7</v>
      </c>
      <c r="G3888" s="10"/>
    </row>
    <row r="3889" spans="1:7" x14ac:dyDescent="0.2">
      <c r="A3889" s="6">
        <v>42166.749999990585</v>
      </c>
      <c r="B3889" s="8">
        <f t="shared" si="60"/>
        <v>18</v>
      </c>
      <c r="C3889" s="8">
        <v>14.600000000000023</v>
      </c>
      <c r="D3889" s="8">
        <v>84.2</v>
      </c>
      <c r="E3889" s="7">
        <v>0.5</v>
      </c>
      <c r="F3889" s="8">
        <v>33.700000000000003</v>
      </c>
      <c r="G3889" s="10"/>
    </row>
    <row r="3890" spans="1:7" x14ac:dyDescent="0.2">
      <c r="A3890" s="6">
        <v>42166.791666657249</v>
      </c>
      <c r="B3890" s="8">
        <f t="shared" si="60"/>
        <v>19</v>
      </c>
      <c r="C3890" s="8">
        <v>14.699999999999989</v>
      </c>
      <c r="D3890" s="8">
        <v>84.5</v>
      </c>
      <c r="E3890" s="7">
        <v>0.5</v>
      </c>
      <c r="F3890" s="8">
        <v>0.5</v>
      </c>
      <c r="G3890" s="10"/>
    </row>
    <row r="3891" spans="1:7" x14ac:dyDescent="0.2">
      <c r="A3891" s="6">
        <v>42166.833333323913</v>
      </c>
      <c r="B3891" s="8">
        <f t="shared" si="60"/>
        <v>20</v>
      </c>
      <c r="C3891" s="8">
        <v>14.5</v>
      </c>
      <c r="D3891" s="8">
        <v>85.2</v>
      </c>
      <c r="E3891" s="7">
        <v>0.1</v>
      </c>
      <c r="F3891" s="8">
        <v>1.6</v>
      </c>
      <c r="G3891" s="10"/>
    </row>
    <row r="3892" spans="1:7" x14ac:dyDescent="0.2">
      <c r="A3892" s="6">
        <v>42166.874999990578</v>
      </c>
      <c r="B3892" s="8">
        <f t="shared" si="60"/>
        <v>21</v>
      </c>
      <c r="C3892" s="8">
        <v>14.399999999999977</v>
      </c>
      <c r="D3892" s="8">
        <v>86.1</v>
      </c>
      <c r="E3892" s="7">
        <v>0.6</v>
      </c>
      <c r="F3892" s="8">
        <v>23.2</v>
      </c>
      <c r="G3892" s="10"/>
    </row>
    <row r="3893" spans="1:7" x14ac:dyDescent="0.2">
      <c r="A3893" s="6">
        <v>42166.916666657242</v>
      </c>
      <c r="B3893" s="8">
        <f t="shared" si="60"/>
        <v>22</v>
      </c>
      <c r="C3893" s="8">
        <v>14.300000000000011</v>
      </c>
      <c r="D3893" s="8">
        <v>89.8</v>
      </c>
      <c r="E3893" s="7">
        <v>0.4</v>
      </c>
      <c r="F3893" s="8">
        <v>338.3</v>
      </c>
      <c r="G3893" s="10"/>
    </row>
    <row r="3894" spans="1:7" x14ac:dyDescent="0.2">
      <c r="A3894" s="6">
        <v>42166.958333323906</v>
      </c>
      <c r="B3894" s="8">
        <f t="shared" si="60"/>
        <v>23</v>
      </c>
      <c r="C3894" s="8">
        <v>14</v>
      </c>
      <c r="D3894" s="8">
        <v>89.7</v>
      </c>
      <c r="E3894" s="7">
        <v>0.4</v>
      </c>
      <c r="F3894" s="8">
        <v>17.100000000000001</v>
      </c>
      <c r="G3894" s="10"/>
    </row>
    <row r="3895" spans="1:7" x14ac:dyDescent="0.2">
      <c r="A3895" s="6">
        <v>42166.99999999057</v>
      </c>
      <c r="B3895" s="8">
        <f t="shared" si="60"/>
        <v>0</v>
      </c>
      <c r="C3895" s="8">
        <v>13</v>
      </c>
      <c r="D3895" s="8">
        <v>93</v>
      </c>
      <c r="E3895" s="7">
        <v>0</v>
      </c>
      <c r="F3895" s="8">
        <v>332</v>
      </c>
      <c r="G3895" s="10"/>
    </row>
    <row r="3896" spans="1:7" x14ac:dyDescent="0.2">
      <c r="A3896" s="6">
        <v>42167.041666657235</v>
      </c>
      <c r="B3896" s="8">
        <f t="shared" si="60"/>
        <v>1</v>
      </c>
      <c r="C3896" s="8">
        <v>13.300000000000011</v>
      </c>
      <c r="D3896" s="8">
        <v>90.9</v>
      </c>
      <c r="E3896" s="7">
        <v>0.4</v>
      </c>
      <c r="F3896" s="8">
        <v>328</v>
      </c>
      <c r="G3896" s="10"/>
    </row>
    <row r="3897" spans="1:7" x14ac:dyDescent="0.2">
      <c r="A3897" s="6">
        <v>42167.083333323899</v>
      </c>
      <c r="B3897" s="8">
        <f t="shared" si="60"/>
        <v>2</v>
      </c>
      <c r="C3897" s="8">
        <v>12.5</v>
      </c>
      <c r="D3897" s="8">
        <v>94.1</v>
      </c>
      <c r="E3897" s="7">
        <v>0.3</v>
      </c>
      <c r="F3897" s="8">
        <v>356.5</v>
      </c>
      <c r="G3897" s="10"/>
    </row>
    <row r="3898" spans="1:7" x14ac:dyDescent="0.2">
      <c r="A3898" s="6">
        <v>42167.124999990563</v>
      </c>
      <c r="B3898" s="8">
        <f t="shared" si="60"/>
        <v>3</v>
      </c>
      <c r="C3898" s="8">
        <v>12.800000000000011</v>
      </c>
      <c r="D3898" s="8">
        <v>93.5</v>
      </c>
      <c r="E3898" s="7">
        <v>0.4</v>
      </c>
      <c r="F3898" s="8">
        <v>13.5</v>
      </c>
      <c r="G3898" s="10"/>
    </row>
    <row r="3899" spans="1:7" x14ac:dyDescent="0.2">
      <c r="A3899" s="6">
        <v>42167.166666657227</v>
      </c>
      <c r="B3899" s="8">
        <f t="shared" si="60"/>
        <v>4</v>
      </c>
      <c r="C3899" s="8">
        <v>13</v>
      </c>
      <c r="D3899" s="8">
        <v>91.9</v>
      </c>
      <c r="E3899" s="7">
        <v>0.2</v>
      </c>
      <c r="F3899" s="8">
        <v>353.2</v>
      </c>
      <c r="G3899" s="10"/>
    </row>
    <row r="3900" spans="1:7" x14ac:dyDescent="0.2">
      <c r="A3900" s="6">
        <v>42167.208333323892</v>
      </c>
      <c r="B3900" s="8">
        <f t="shared" si="60"/>
        <v>5</v>
      </c>
      <c r="C3900" s="8">
        <v>13</v>
      </c>
      <c r="D3900" s="8">
        <v>91.6</v>
      </c>
      <c r="E3900" s="7">
        <v>0.3</v>
      </c>
      <c r="F3900" s="8">
        <v>349.1</v>
      </c>
      <c r="G3900" s="10"/>
    </row>
    <row r="3901" spans="1:7" x14ac:dyDescent="0.2">
      <c r="A3901" s="6">
        <v>42167.249999990556</v>
      </c>
      <c r="B3901" s="8">
        <f t="shared" si="60"/>
        <v>6</v>
      </c>
      <c r="C3901" s="8">
        <v>13.300000000000011</v>
      </c>
      <c r="D3901" s="8">
        <v>91</v>
      </c>
      <c r="E3901" s="7">
        <v>0.4</v>
      </c>
      <c r="F3901" s="8">
        <v>292.89999999999998</v>
      </c>
      <c r="G3901" s="10"/>
    </row>
    <row r="3902" spans="1:7" x14ac:dyDescent="0.2">
      <c r="A3902" s="6">
        <v>42167.29166665722</v>
      </c>
      <c r="B3902" s="8">
        <f t="shared" si="60"/>
        <v>7</v>
      </c>
      <c r="C3902" s="8">
        <v>13.5</v>
      </c>
      <c r="D3902" s="8">
        <v>89.7</v>
      </c>
      <c r="E3902" s="7">
        <v>0.5</v>
      </c>
      <c r="F3902" s="8">
        <v>304.10000000000002</v>
      </c>
      <c r="G3902" s="10"/>
    </row>
    <row r="3903" spans="1:7" x14ac:dyDescent="0.2">
      <c r="A3903" s="6">
        <v>42167.333333323884</v>
      </c>
      <c r="B3903" s="8">
        <f t="shared" si="60"/>
        <v>8</v>
      </c>
      <c r="C3903" s="8">
        <v>14</v>
      </c>
      <c r="D3903" s="8">
        <v>84.8</v>
      </c>
      <c r="E3903" s="7">
        <v>0.6</v>
      </c>
      <c r="F3903" s="8">
        <v>286.39999999999998</v>
      </c>
      <c r="G3903" s="10"/>
    </row>
    <row r="3904" spans="1:7" x14ac:dyDescent="0.2">
      <c r="A3904" s="6">
        <v>42167.374999990549</v>
      </c>
      <c r="B3904" s="8">
        <f t="shared" si="60"/>
        <v>9</v>
      </c>
      <c r="C3904" s="8">
        <v>15.199999999999989</v>
      </c>
      <c r="D3904" s="8">
        <v>78.900000000000006</v>
      </c>
      <c r="E3904" s="7">
        <v>0.4</v>
      </c>
      <c r="F3904" s="8">
        <v>298.60000000000002</v>
      </c>
      <c r="G3904" s="10"/>
    </row>
    <row r="3905" spans="1:7" x14ac:dyDescent="0.2">
      <c r="A3905" s="6">
        <v>42167.416666657213</v>
      </c>
      <c r="B3905" s="8">
        <f t="shared" si="60"/>
        <v>10</v>
      </c>
      <c r="C3905" s="8">
        <v>16.699999999999989</v>
      </c>
      <c r="D3905" s="8">
        <v>73.599999999999994</v>
      </c>
      <c r="E3905" s="7">
        <v>0.4</v>
      </c>
      <c r="F3905" s="8">
        <v>22.5</v>
      </c>
      <c r="G3905" s="10"/>
    </row>
    <row r="3906" spans="1:7" x14ac:dyDescent="0.2">
      <c r="A3906" s="6">
        <v>42167.458333323877</v>
      </c>
      <c r="B3906" s="8">
        <f t="shared" si="60"/>
        <v>11</v>
      </c>
      <c r="C3906" s="8">
        <v>18.800000000000011</v>
      </c>
      <c r="D3906" s="8">
        <v>70.3</v>
      </c>
      <c r="E3906" s="7">
        <v>0.8</v>
      </c>
      <c r="F3906" s="8">
        <v>12</v>
      </c>
      <c r="G3906" s="10"/>
    </row>
    <row r="3907" spans="1:7" x14ac:dyDescent="0.2">
      <c r="A3907" s="6">
        <v>42167.499999990541</v>
      </c>
      <c r="B3907" s="8">
        <f t="shared" si="60"/>
        <v>12</v>
      </c>
      <c r="C3907" s="8">
        <v>19.399999999999977</v>
      </c>
      <c r="D3907" s="8">
        <v>65.900000000000006</v>
      </c>
      <c r="E3907" s="7">
        <v>1</v>
      </c>
      <c r="F3907" s="8">
        <v>338.3</v>
      </c>
      <c r="G3907" s="10"/>
    </row>
    <row r="3908" spans="1:7" x14ac:dyDescent="0.2">
      <c r="A3908" s="6">
        <v>42167.541666657205</v>
      </c>
      <c r="B3908" s="8">
        <f t="shared" si="60"/>
        <v>13</v>
      </c>
      <c r="C3908" s="8">
        <v>19.5</v>
      </c>
      <c r="D3908" s="8">
        <v>65.400000000000006</v>
      </c>
      <c r="E3908" s="7">
        <v>0.7</v>
      </c>
      <c r="F3908" s="8">
        <v>22.2</v>
      </c>
      <c r="G3908" s="10"/>
    </row>
    <row r="3909" spans="1:7" x14ac:dyDescent="0.2">
      <c r="A3909" s="6">
        <v>42167.58333332387</v>
      </c>
      <c r="B3909" s="8">
        <f t="shared" si="60"/>
        <v>14</v>
      </c>
      <c r="C3909" s="8">
        <v>18.300000000000011</v>
      </c>
      <c r="D3909" s="8">
        <v>67.900000000000006</v>
      </c>
      <c r="E3909" s="7">
        <v>1.3</v>
      </c>
      <c r="F3909" s="8">
        <v>36.799999999999997</v>
      </c>
      <c r="G3909" s="10"/>
    </row>
    <row r="3910" spans="1:7" x14ac:dyDescent="0.2">
      <c r="A3910" s="6">
        <v>42167.624999990534</v>
      </c>
      <c r="B3910" s="8">
        <f t="shared" si="60"/>
        <v>15</v>
      </c>
      <c r="C3910" s="8">
        <v>16.800000000000011</v>
      </c>
      <c r="D3910" s="8">
        <v>69.8</v>
      </c>
      <c r="E3910" s="7">
        <v>0.4</v>
      </c>
      <c r="F3910" s="8">
        <v>3.5</v>
      </c>
      <c r="G3910" s="10"/>
    </row>
    <row r="3911" spans="1:7" x14ac:dyDescent="0.2">
      <c r="A3911" s="6">
        <v>42167.666666657198</v>
      </c>
      <c r="B3911" s="8">
        <f t="shared" si="60"/>
        <v>16</v>
      </c>
      <c r="C3911" s="8">
        <v>15.800000000000011</v>
      </c>
      <c r="D3911" s="8">
        <v>74</v>
      </c>
      <c r="E3911" s="7">
        <v>0.2</v>
      </c>
      <c r="F3911" s="8">
        <v>53.1</v>
      </c>
      <c r="G3911" s="10"/>
    </row>
    <row r="3912" spans="1:7" x14ac:dyDescent="0.2">
      <c r="A3912" s="6">
        <v>42167.708333323862</v>
      </c>
      <c r="B3912" s="8">
        <f t="shared" ref="B3912:B3975" si="61">HOUR(A3912)</f>
        <v>17</v>
      </c>
      <c r="C3912" s="8">
        <v>15.800000000000011</v>
      </c>
      <c r="D3912" s="8">
        <v>72.8</v>
      </c>
      <c r="E3912" s="7">
        <v>0.1</v>
      </c>
      <c r="F3912" s="8">
        <v>14.9</v>
      </c>
      <c r="G3912" s="10"/>
    </row>
    <row r="3913" spans="1:7" x14ac:dyDescent="0.2">
      <c r="A3913" s="6">
        <v>42167.749999990527</v>
      </c>
      <c r="B3913" s="8">
        <f t="shared" si="61"/>
        <v>18</v>
      </c>
      <c r="C3913" s="8">
        <v>14.399999999999977</v>
      </c>
      <c r="D3913" s="8">
        <v>79.400000000000006</v>
      </c>
      <c r="E3913" s="7">
        <v>0.1</v>
      </c>
      <c r="F3913" s="8">
        <v>328.8</v>
      </c>
      <c r="G3913" s="10"/>
    </row>
    <row r="3914" spans="1:7" x14ac:dyDescent="0.2">
      <c r="A3914" s="6">
        <v>42167.791666657191</v>
      </c>
      <c r="B3914" s="8">
        <f t="shared" si="61"/>
        <v>19</v>
      </c>
      <c r="C3914" s="8">
        <v>13.800000000000011</v>
      </c>
      <c r="D3914" s="8">
        <v>84.7</v>
      </c>
      <c r="E3914" s="7">
        <v>0.1</v>
      </c>
      <c r="F3914" s="8">
        <v>6.9</v>
      </c>
      <c r="G3914" s="10"/>
    </row>
    <row r="3915" spans="1:7" x14ac:dyDescent="0.2">
      <c r="A3915" s="6">
        <v>42167.833333323855</v>
      </c>
      <c r="B3915" s="8">
        <f t="shared" si="61"/>
        <v>20</v>
      </c>
      <c r="C3915" s="8">
        <v>14.100000000000023</v>
      </c>
      <c r="D3915" s="8">
        <v>85.2</v>
      </c>
      <c r="E3915" s="7">
        <v>0.2</v>
      </c>
      <c r="F3915" s="8">
        <v>22.1</v>
      </c>
      <c r="G3915" s="10"/>
    </row>
    <row r="3916" spans="1:7" x14ac:dyDescent="0.2">
      <c r="A3916" s="6">
        <v>42167.874999990519</v>
      </c>
      <c r="B3916" s="8">
        <f t="shared" si="61"/>
        <v>21</v>
      </c>
      <c r="C3916" s="8">
        <v>14</v>
      </c>
      <c r="D3916" s="8">
        <v>88.3</v>
      </c>
      <c r="E3916" s="7">
        <v>0.3</v>
      </c>
      <c r="F3916" s="8">
        <v>24</v>
      </c>
      <c r="G3916" s="10"/>
    </row>
    <row r="3917" spans="1:7" x14ac:dyDescent="0.2">
      <c r="A3917" s="6">
        <v>42167.916666657184</v>
      </c>
      <c r="B3917" s="8">
        <f t="shared" si="61"/>
        <v>22</v>
      </c>
      <c r="C3917" s="8">
        <v>14.100000000000023</v>
      </c>
      <c r="D3917" s="8">
        <v>88.5</v>
      </c>
      <c r="E3917" s="7">
        <v>0.2</v>
      </c>
      <c r="F3917" s="8">
        <v>30.9</v>
      </c>
      <c r="G3917" s="10"/>
    </row>
    <row r="3918" spans="1:7" x14ac:dyDescent="0.2">
      <c r="A3918" s="6">
        <v>42167.958333323848</v>
      </c>
      <c r="B3918" s="8">
        <f t="shared" si="61"/>
        <v>23</v>
      </c>
      <c r="C3918" s="8">
        <v>14.199999999999989</v>
      </c>
      <c r="D3918" s="8">
        <v>89.7</v>
      </c>
      <c r="E3918" s="7">
        <v>0.3</v>
      </c>
      <c r="F3918" s="8">
        <v>355.6</v>
      </c>
      <c r="G3918" s="10"/>
    </row>
    <row r="3919" spans="1:7" x14ac:dyDescent="0.2">
      <c r="A3919" s="6">
        <v>42167.999999990512</v>
      </c>
      <c r="B3919" s="8">
        <f t="shared" si="61"/>
        <v>0</v>
      </c>
      <c r="C3919" s="8">
        <v>13.300000000000011</v>
      </c>
      <c r="D3919" s="8">
        <v>91.8</v>
      </c>
      <c r="E3919" s="7">
        <v>0.3</v>
      </c>
      <c r="F3919" s="8">
        <v>347.6</v>
      </c>
      <c r="G3919" s="10"/>
    </row>
    <row r="3920" spans="1:7" x14ac:dyDescent="0.2">
      <c r="A3920" s="6">
        <v>42168.041666657176</v>
      </c>
      <c r="B3920" s="8">
        <f t="shared" si="61"/>
        <v>1</v>
      </c>
      <c r="C3920" s="8">
        <v>12.300000000000011</v>
      </c>
      <c r="D3920" s="8">
        <v>93.7</v>
      </c>
      <c r="E3920" s="7">
        <v>0.2</v>
      </c>
      <c r="F3920" s="8">
        <v>357.6</v>
      </c>
      <c r="G3920" s="10"/>
    </row>
    <row r="3921" spans="1:7" x14ac:dyDescent="0.2">
      <c r="A3921" s="6">
        <v>42168.083333323841</v>
      </c>
      <c r="B3921" s="8">
        <f t="shared" si="61"/>
        <v>2</v>
      </c>
      <c r="C3921" s="8">
        <v>12.5</v>
      </c>
      <c r="D3921" s="8">
        <v>91.9</v>
      </c>
      <c r="E3921" s="7">
        <v>0.3</v>
      </c>
      <c r="F3921" s="8">
        <v>17.7</v>
      </c>
      <c r="G3921" s="10"/>
    </row>
    <row r="3922" spans="1:7" x14ac:dyDescent="0.2">
      <c r="A3922" s="6">
        <v>42168.124999990505</v>
      </c>
      <c r="B3922" s="8">
        <f t="shared" si="61"/>
        <v>3</v>
      </c>
      <c r="C3922" s="8">
        <v>12.800000000000011</v>
      </c>
      <c r="D3922" s="8">
        <v>91.2</v>
      </c>
      <c r="E3922" s="7">
        <v>0.3</v>
      </c>
      <c r="F3922" s="8">
        <v>20</v>
      </c>
      <c r="G3922" s="10"/>
    </row>
    <row r="3923" spans="1:7" x14ac:dyDescent="0.2">
      <c r="A3923" s="6">
        <v>42168.166666657169</v>
      </c>
      <c r="B3923" s="8">
        <f t="shared" si="61"/>
        <v>4</v>
      </c>
      <c r="C3923" s="8">
        <v>13.199999999999989</v>
      </c>
      <c r="D3923" s="8">
        <v>91.5</v>
      </c>
      <c r="E3923" s="7">
        <v>0.5</v>
      </c>
      <c r="F3923" s="8">
        <v>12.5</v>
      </c>
      <c r="G3923" s="10"/>
    </row>
    <row r="3924" spans="1:7" x14ac:dyDescent="0.2">
      <c r="A3924" s="6">
        <v>42168.208333323833</v>
      </c>
      <c r="B3924" s="8">
        <f t="shared" si="61"/>
        <v>5</v>
      </c>
      <c r="C3924" s="8">
        <v>13.100000000000023</v>
      </c>
      <c r="D3924" s="8">
        <v>91.3</v>
      </c>
      <c r="E3924" s="7">
        <v>0.4</v>
      </c>
      <c r="F3924" s="8">
        <v>0.7</v>
      </c>
      <c r="G3924" s="10"/>
    </row>
    <row r="3925" spans="1:7" x14ac:dyDescent="0.2">
      <c r="A3925" s="6">
        <v>42168.249999990498</v>
      </c>
      <c r="B3925" s="8">
        <f t="shared" si="61"/>
        <v>6</v>
      </c>
      <c r="C3925" s="8">
        <v>13.100000000000023</v>
      </c>
      <c r="D3925" s="8">
        <v>89.5</v>
      </c>
      <c r="E3925" s="7">
        <v>0.4</v>
      </c>
      <c r="F3925" s="8">
        <v>338.1</v>
      </c>
      <c r="G3925" s="10"/>
    </row>
    <row r="3926" spans="1:7" x14ac:dyDescent="0.2">
      <c r="A3926" s="6">
        <v>42168.291666657162</v>
      </c>
      <c r="B3926" s="8">
        <f t="shared" si="61"/>
        <v>7</v>
      </c>
      <c r="C3926" s="8">
        <v>13.600000000000023</v>
      </c>
      <c r="D3926" s="8">
        <v>87.5</v>
      </c>
      <c r="E3926" s="7">
        <v>0.5</v>
      </c>
      <c r="F3926" s="8">
        <v>334.3</v>
      </c>
      <c r="G3926" s="10"/>
    </row>
    <row r="3927" spans="1:7" x14ac:dyDescent="0.2">
      <c r="A3927" s="6">
        <v>42168.333333323826</v>
      </c>
      <c r="B3927" s="8">
        <f t="shared" si="61"/>
        <v>8</v>
      </c>
      <c r="C3927" s="8">
        <v>14.100000000000023</v>
      </c>
      <c r="D3927" s="8">
        <v>83.8</v>
      </c>
      <c r="E3927" s="7">
        <v>0.6</v>
      </c>
      <c r="F3927" s="8">
        <v>293.8</v>
      </c>
      <c r="G3927" s="10"/>
    </row>
    <row r="3928" spans="1:7" x14ac:dyDescent="0.2">
      <c r="A3928" s="6">
        <v>42168.37499999049</v>
      </c>
      <c r="B3928" s="8">
        <f t="shared" si="61"/>
        <v>9</v>
      </c>
      <c r="C3928" s="8">
        <v>15.399999999999977</v>
      </c>
      <c r="D3928" s="8">
        <v>81.3</v>
      </c>
      <c r="E3928" s="7">
        <v>0.7</v>
      </c>
      <c r="F3928" s="8">
        <v>293.7</v>
      </c>
      <c r="G3928" s="10"/>
    </row>
    <row r="3929" spans="1:7" x14ac:dyDescent="0.2">
      <c r="A3929" s="6">
        <v>42168.416666657155</v>
      </c>
      <c r="B3929" s="8">
        <f t="shared" si="61"/>
        <v>10</v>
      </c>
      <c r="C3929" s="8">
        <v>18.800000000000011</v>
      </c>
      <c r="D3929" s="8">
        <v>63.5</v>
      </c>
      <c r="E3929" s="7">
        <v>1.3</v>
      </c>
      <c r="F3929" s="8">
        <v>358.7</v>
      </c>
      <c r="G3929" s="10"/>
    </row>
    <row r="3930" spans="1:7" x14ac:dyDescent="0.2">
      <c r="A3930" s="6">
        <v>42168.458333323819</v>
      </c>
      <c r="B3930" s="8">
        <f t="shared" si="61"/>
        <v>11</v>
      </c>
      <c r="C3930" s="8">
        <v>20.100000000000023</v>
      </c>
      <c r="D3930" s="8">
        <v>52.1</v>
      </c>
      <c r="E3930" s="7">
        <v>1.9</v>
      </c>
      <c r="F3930" s="8">
        <v>3.8</v>
      </c>
      <c r="G3930" s="10"/>
    </row>
    <row r="3931" spans="1:7" x14ac:dyDescent="0.2">
      <c r="A3931" s="6">
        <v>42168.499999990483</v>
      </c>
      <c r="B3931" s="8">
        <f t="shared" si="61"/>
        <v>12</v>
      </c>
      <c r="C3931" s="8">
        <v>20</v>
      </c>
      <c r="D3931" s="8">
        <v>51.8</v>
      </c>
      <c r="E3931" s="7">
        <v>1.8</v>
      </c>
      <c r="F3931" s="8">
        <v>4.7</v>
      </c>
      <c r="G3931" s="10"/>
    </row>
    <row r="3932" spans="1:7" x14ac:dyDescent="0.2">
      <c r="A3932" s="6">
        <v>42168.541666657147</v>
      </c>
      <c r="B3932" s="8">
        <f t="shared" si="61"/>
        <v>13</v>
      </c>
      <c r="C3932" s="8">
        <v>19.600000000000023</v>
      </c>
      <c r="D3932" s="8">
        <v>52</v>
      </c>
      <c r="E3932" s="7">
        <v>1.6</v>
      </c>
      <c r="F3932" s="8">
        <v>5.7</v>
      </c>
      <c r="G3932" s="10"/>
    </row>
    <row r="3933" spans="1:7" x14ac:dyDescent="0.2">
      <c r="A3933" s="6">
        <v>42168.583333323812</v>
      </c>
      <c r="B3933" s="8">
        <f t="shared" si="61"/>
        <v>14</v>
      </c>
      <c r="C3933" s="8">
        <v>18.899999999999977</v>
      </c>
      <c r="D3933" s="8">
        <v>53.1</v>
      </c>
      <c r="E3933" s="7">
        <v>0.7</v>
      </c>
      <c r="F3933" s="8">
        <v>341.1</v>
      </c>
      <c r="G3933" s="10"/>
    </row>
    <row r="3934" spans="1:7" x14ac:dyDescent="0.2">
      <c r="A3934" s="6">
        <v>42168.624999990476</v>
      </c>
      <c r="B3934" s="8">
        <f t="shared" si="61"/>
        <v>15</v>
      </c>
      <c r="C3934" s="8">
        <v>17.899999999999977</v>
      </c>
      <c r="D3934" s="8">
        <v>55.7</v>
      </c>
      <c r="E3934" s="7">
        <v>0.5</v>
      </c>
      <c r="F3934" s="8">
        <v>13.3</v>
      </c>
      <c r="G3934" s="10"/>
    </row>
    <row r="3935" spans="1:7" x14ac:dyDescent="0.2">
      <c r="A3935" s="6">
        <v>42168.66666665714</v>
      </c>
      <c r="B3935" s="8">
        <f t="shared" si="61"/>
        <v>16</v>
      </c>
      <c r="C3935" s="8">
        <v>15.5</v>
      </c>
      <c r="D3935" s="8">
        <v>66.2</v>
      </c>
      <c r="E3935" s="7">
        <v>0.2</v>
      </c>
      <c r="F3935" s="8">
        <v>8.1</v>
      </c>
      <c r="G3935" s="10"/>
    </row>
    <row r="3936" spans="1:7" x14ac:dyDescent="0.2">
      <c r="A3936" s="6">
        <v>42168.708333323804</v>
      </c>
      <c r="B3936" s="8">
        <f t="shared" si="61"/>
        <v>17</v>
      </c>
      <c r="C3936" s="8">
        <v>13.5</v>
      </c>
      <c r="D3936" s="8">
        <v>74.900000000000006</v>
      </c>
      <c r="E3936" s="7">
        <v>0.2</v>
      </c>
      <c r="F3936" s="8">
        <v>359.4</v>
      </c>
      <c r="G3936" s="10"/>
    </row>
    <row r="3937" spans="1:7" x14ac:dyDescent="0.2">
      <c r="A3937" s="6">
        <v>42168.749999990468</v>
      </c>
      <c r="B3937" s="8">
        <f t="shared" si="61"/>
        <v>18</v>
      </c>
      <c r="C3937" s="8">
        <v>12.399999999999977</v>
      </c>
      <c r="D3937" s="8">
        <v>79.3</v>
      </c>
      <c r="E3937" s="7">
        <v>0.1</v>
      </c>
      <c r="F3937" s="8">
        <v>358.2</v>
      </c>
      <c r="G3937" s="10"/>
    </row>
    <row r="3938" spans="1:7" x14ac:dyDescent="0.2">
      <c r="A3938" s="6">
        <v>42168.791666657133</v>
      </c>
      <c r="B3938" s="8">
        <f t="shared" si="61"/>
        <v>19</v>
      </c>
      <c r="C3938" s="8">
        <v>11.600000000000023</v>
      </c>
      <c r="D3938" s="8">
        <v>84.9</v>
      </c>
      <c r="E3938" s="7">
        <v>0.2</v>
      </c>
      <c r="F3938" s="8">
        <v>359.5</v>
      </c>
      <c r="G3938" s="10"/>
    </row>
    <row r="3939" spans="1:7" x14ac:dyDescent="0.2">
      <c r="A3939" s="6">
        <v>42168.833333323797</v>
      </c>
      <c r="B3939" s="8">
        <f t="shared" si="61"/>
        <v>20</v>
      </c>
      <c r="C3939" s="8">
        <v>10.899999999999977</v>
      </c>
      <c r="D3939" s="8">
        <v>88.8</v>
      </c>
      <c r="E3939" s="7">
        <v>0.1</v>
      </c>
      <c r="F3939" s="8">
        <v>344</v>
      </c>
      <c r="G3939" s="10"/>
    </row>
    <row r="3940" spans="1:7" x14ac:dyDescent="0.2">
      <c r="A3940" s="6">
        <v>42168.874999990461</v>
      </c>
      <c r="B3940" s="8">
        <f t="shared" si="61"/>
        <v>21</v>
      </c>
      <c r="C3940" s="8">
        <v>10.5</v>
      </c>
      <c r="D3940" s="8">
        <v>90.8</v>
      </c>
      <c r="E3940" s="7">
        <v>0.2</v>
      </c>
      <c r="F3940" s="8">
        <v>334.9</v>
      </c>
      <c r="G3940" s="10"/>
    </row>
    <row r="3941" spans="1:7" x14ac:dyDescent="0.2">
      <c r="A3941" s="6">
        <v>42168.916666657125</v>
      </c>
      <c r="B3941" s="8">
        <f t="shared" si="61"/>
        <v>22</v>
      </c>
      <c r="C3941" s="8">
        <v>10</v>
      </c>
      <c r="D3941" s="8">
        <v>90.9</v>
      </c>
      <c r="E3941" s="7">
        <v>0.2</v>
      </c>
      <c r="F3941" s="8">
        <v>24.5</v>
      </c>
      <c r="G3941" s="10"/>
    </row>
    <row r="3942" spans="1:7" x14ac:dyDescent="0.2">
      <c r="A3942" s="6">
        <v>42168.95833332379</v>
      </c>
      <c r="B3942" s="8">
        <f t="shared" si="61"/>
        <v>23</v>
      </c>
      <c r="C3942" s="8">
        <v>9.6000000000000227</v>
      </c>
      <c r="D3942" s="8">
        <v>92.8</v>
      </c>
      <c r="E3942" s="7">
        <v>0.5</v>
      </c>
      <c r="F3942" s="8">
        <v>27.6</v>
      </c>
      <c r="G3942" s="10"/>
    </row>
    <row r="3943" spans="1:7" x14ac:dyDescent="0.2">
      <c r="A3943" s="6">
        <v>42168.999999990454</v>
      </c>
      <c r="B3943" s="8">
        <f t="shared" si="61"/>
        <v>0</v>
      </c>
      <c r="C3943" s="8">
        <v>9.3000000000000114</v>
      </c>
      <c r="D3943" s="8">
        <v>94.5</v>
      </c>
      <c r="E3943" s="7">
        <v>0.4</v>
      </c>
      <c r="F3943" s="8">
        <v>7</v>
      </c>
      <c r="G3943" s="10"/>
    </row>
    <row r="3944" spans="1:7" x14ac:dyDescent="0.2">
      <c r="A3944" s="6">
        <v>42169.041666657118</v>
      </c>
      <c r="B3944" s="8">
        <f t="shared" si="61"/>
        <v>1</v>
      </c>
      <c r="C3944" s="8">
        <v>9</v>
      </c>
      <c r="D3944" s="8">
        <v>94.2</v>
      </c>
      <c r="E3944" s="7">
        <v>0.4</v>
      </c>
      <c r="F3944" s="8">
        <v>16.899999999999999</v>
      </c>
      <c r="G3944" s="10"/>
    </row>
    <row r="3945" spans="1:7" x14ac:dyDescent="0.2">
      <c r="A3945" s="6">
        <v>42169.083333323782</v>
      </c>
      <c r="B3945" s="8">
        <f t="shared" si="61"/>
        <v>2</v>
      </c>
      <c r="C3945" s="8">
        <v>8.3999999999999773</v>
      </c>
      <c r="D3945" s="8">
        <v>95.6</v>
      </c>
      <c r="E3945" s="7">
        <v>0.3</v>
      </c>
      <c r="F3945" s="8">
        <v>1.7</v>
      </c>
      <c r="G3945" s="10"/>
    </row>
    <row r="3946" spans="1:7" x14ac:dyDescent="0.2">
      <c r="A3946" s="6">
        <v>42169.124999990447</v>
      </c>
      <c r="B3946" s="8">
        <f t="shared" si="61"/>
        <v>3</v>
      </c>
      <c r="C3946" s="8">
        <v>8.1999999999999886</v>
      </c>
      <c r="D3946" s="8">
        <v>96.5</v>
      </c>
      <c r="E3946" s="7">
        <v>0.1</v>
      </c>
      <c r="F3946" s="8">
        <v>359.2</v>
      </c>
      <c r="G3946" s="10"/>
    </row>
    <row r="3947" spans="1:7" x14ac:dyDescent="0.2">
      <c r="A3947" s="6">
        <v>42169.166666657111</v>
      </c>
      <c r="B3947" s="8">
        <f t="shared" si="61"/>
        <v>4</v>
      </c>
      <c r="C3947" s="8">
        <v>8.1000000000000227</v>
      </c>
      <c r="D3947" s="8">
        <v>96.5</v>
      </c>
      <c r="E3947" s="7">
        <v>0.1</v>
      </c>
      <c r="F3947" s="8">
        <v>358.6</v>
      </c>
      <c r="G3947" s="10"/>
    </row>
    <row r="3948" spans="1:7" x14ac:dyDescent="0.2">
      <c r="A3948" s="6">
        <v>42169.208333323775</v>
      </c>
      <c r="B3948" s="8">
        <f t="shared" si="61"/>
        <v>5</v>
      </c>
      <c r="C3948" s="8">
        <v>8.6000000000000227</v>
      </c>
      <c r="D3948" s="8">
        <v>95.5</v>
      </c>
      <c r="E3948" s="7">
        <v>0.3</v>
      </c>
      <c r="F3948" s="8">
        <v>325.39999999999998</v>
      </c>
      <c r="G3948" s="10"/>
    </row>
    <row r="3949" spans="1:7" x14ac:dyDescent="0.2">
      <c r="A3949" s="6">
        <v>42169.249999990439</v>
      </c>
      <c r="B3949" s="8">
        <f t="shared" si="61"/>
        <v>6</v>
      </c>
      <c r="C3949" s="8">
        <v>8</v>
      </c>
      <c r="D3949" s="8">
        <v>94.4</v>
      </c>
      <c r="E3949" s="7">
        <v>0.2</v>
      </c>
      <c r="F3949" s="8">
        <v>0.5</v>
      </c>
      <c r="G3949" s="10"/>
    </row>
    <row r="3950" spans="1:7" x14ac:dyDescent="0.2">
      <c r="A3950" s="6">
        <v>42169.291666657104</v>
      </c>
      <c r="B3950" s="8">
        <f t="shared" si="61"/>
        <v>7</v>
      </c>
      <c r="C3950" s="8">
        <v>9.1999999999999886</v>
      </c>
      <c r="D3950" s="8">
        <v>93.6</v>
      </c>
      <c r="E3950" s="7">
        <v>0.3</v>
      </c>
      <c r="F3950" s="8">
        <v>358.1</v>
      </c>
      <c r="G3950" s="10"/>
    </row>
    <row r="3951" spans="1:7" x14ac:dyDescent="0.2">
      <c r="A3951" s="6">
        <v>42169.333333323768</v>
      </c>
      <c r="B3951" s="8">
        <f t="shared" si="61"/>
        <v>8</v>
      </c>
      <c r="C3951" s="8">
        <v>11.600000000000023</v>
      </c>
      <c r="D3951" s="8">
        <v>86.2</v>
      </c>
      <c r="E3951" s="7">
        <v>0.7</v>
      </c>
      <c r="F3951" s="8">
        <v>282</v>
      </c>
      <c r="G3951" s="10"/>
    </row>
    <row r="3952" spans="1:7" x14ac:dyDescent="0.2">
      <c r="A3952" s="6">
        <v>42169.374999990432</v>
      </c>
      <c r="B3952" s="8">
        <f t="shared" si="61"/>
        <v>9</v>
      </c>
      <c r="C3952" s="8">
        <v>12.699999999999989</v>
      </c>
      <c r="D3952" s="8">
        <v>84.1</v>
      </c>
      <c r="E3952" s="7">
        <v>0.5</v>
      </c>
      <c r="F3952" s="8">
        <v>325.10000000000002</v>
      </c>
      <c r="G3952" s="10"/>
    </row>
    <row r="3953" spans="1:7" x14ac:dyDescent="0.2">
      <c r="A3953" s="6">
        <v>42169.416666657096</v>
      </c>
      <c r="B3953" s="8">
        <f t="shared" si="61"/>
        <v>10</v>
      </c>
      <c r="C3953" s="8">
        <v>13.800000000000011</v>
      </c>
      <c r="D3953" s="8">
        <v>82.4</v>
      </c>
      <c r="E3953" s="7">
        <v>0.5</v>
      </c>
      <c r="F3953" s="8">
        <v>312.39999999999998</v>
      </c>
      <c r="G3953" s="10"/>
    </row>
    <row r="3954" spans="1:7" x14ac:dyDescent="0.2">
      <c r="A3954" s="6">
        <v>42169.458333323761</v>
      </c>
      <c r="B3954" s="8">
        <f t="shared" si="61"/>
        <v>11</v>
      </c>
      <c r="C3954" s="8">
        <v>15.800000000000011</v>
      </c>
      <c r="D3954" s="8">
        <v>74.400000000000006</v>
      </c>
      <c r="E3954" s="7">
        <v>0.6</v>
      </c>
      <c r="F3954" s="8">
        <v>279.3</v>
      </c>
      <c r="G3954" s="10"/>
    </row>
    <row r="3955" spans="1:7" x14ac:dyDescent="0.2">
      <c r="A3955" s="6">
        <v>42169.499999990425</v>
      </c>
      <c r="B3955" s="8">
        <f t="shared" si="61"/>
        <v>12</v>
      </c>
      <c r="C3955" s="8">
        <v>18.199999999999989</v>
      </c>
      <c r="D3955" s="8">
        <v>67.3</v>
      </c>
      <c r="E3955" s="7">
        <v>0.5</v>
      </c>
      <c r="F3955" s="8">
        <v>288.10000000000002</v>
      </c>
      <c r="G3955" s="10"/>
    </row>
    <row r="3956" spans="1:7" x14ac:dyDescent="0.2">
      <c r="A3956" s="6">
        <v>42169.541666657089</v>
      </c>
      <c r="B3956" s="8">
        <f t="shared" si="61"/>
        <v>13</v>
      </c>
      <c r="C3956" s="8">
        <v>19.300000000000011</v>
      </c>
      <c r="D3956" s="8">
        <v>63.6</v>
      </c>
      <c r="E3956" s="7">
        <v>0.7</v>
      </c>
      <c r="F3956" s="8">
        <v>23.5</v>
      </c>
      <c r="G3956" s="10"/>
    </row>
    <row r="3957" spans="1:7" x14ac:dyDescent="0.2">
      <c r="A3957" s="6">
        <v>42169.583333323753</v>
      </c>
      <c r="B3957" s="8">
        <f t="shared" si="61"/>
        <v>14</v>
      </c>
      <c r="C3957" s="8">
        <v>18.5</v>
      </c>
      <c r="D3957" s="8">
        <v>60.1</v>
      </c>
      <c r="E3957" s="7">
        <v>1.1000000000000001</v>
      </c>
      <c r="F3957" s="8">
        <v>29.5</v>
      </c>
      <c r="G3957" s="10"/>
    </row>
    <row r="3958" spans="1:7" x14ac:dyDescent="0.2">
      <c r="A3958" s="6">
        <v>42169.624999990418</v>
      </c>
      <c r="B3958" s="8">
        <f t="shared" si="61"/>
        <v>15</v>
      </c>
      <c r="C3958" s="8">
        <v>18.300000000000011</v>
      </c>
      <c r="D3958" s="8">
        <v>62.6</v>
      </c>
      <c r="E3958" s="7">
        <v>0.8</v>
      </c>
      <c r="F3958" s="8">
        <v>78.2</v>
      </c>
      <c r="G3958" s="10"/>
    </row>
    <row r="3959" spans="1:7" x14ac:dyDescent="0.2">
      <c r="A3959" s="6">
        <v>42169.666666657082</v>
      </c>
      <c r="B3959" s="8">
        <f t="shared" si="61"/>
        <v>16</v>
      </c>
      <c r="C3959" s="8">
        <v>15.899999999999977</v>
      </c>
      <c r="D3959" s="8">
        <v>68.7</v>
      </c>
      <c r="E3959" s="7">
        <v>0.3</v>
      </c>
      <c r="F3959" s="8">
        <v>6</v>
      </c>
      <c r="G3959" s="10"/>
    </row>
    <row r="3960" spans="1:7" x14ac:dyDescent="0.2">
      <c r="A3960" s="6">
        <v>42169.708333323746</v>
      </c>
      <c r="B3960" s="8">
        <f t="shared" si="61"/>
        <v>17</v>
      </c>
      <c r="C3960" s="8">
        <v>13.100000000000023</v>
      </c>
      <c r="D3960" s="8">
        <v>79.5</v>
      </c>
      <c r="E3960" s="7">
        <v>0.1</v>
      </c>
      <c r="F3960" s="8">
        <v>342.4</v>
      </c>
      <c r="G3960" s="10"/>
    </row>
    <row r="3961" spans="1:7" x14ac:dyDescent="0.2">
      <c r="A3961" s="6">
        <v>42169.74999999041</v>
      </c>
      <c r="B3961" s="8">
        <f t="shared" si="61"/>
        <v>18</v>
      </c>
      <c r="C3961" s="8">
        <v>11.800000000000011</v>
      </c>
      <c r="D3961" s="8">
        <v>87.6</v>
      </c>
      <c r="E3961" s="7">
        <v>0.2</v>
      </c>
      <c r="F3961" s="8">
        <v>1.6</v>
      </c>
      <c r="G3961" s="10"/>
    </row>
    <row r="3962" spans="1:7" x14ac:dyDescent="0.2">
      <c r="A3962" s="6">
        <v>42169.791666657075</v>
      </c>
      <c r="B3962" s="8">
        <f t="shared" si="61"/>
        <v>19</v>
      </c>
      <c r="C3962" s="8">
        <v>11.100000000000023</v>
      </c>
      <c r="D3962" s="8">
        <v>92.8</v>
      </c>
      <c r="E3962" s="7">
        <v>0.2</v>
      </c>
      <c r="F3962" s="8">
        <v>9.1999999999999993</v>
      </c>
      <c r="G3962" s="10"/>
    </row>
    <row r="3963" spans="1:7" x14ac:dyDescent="0.2">
      <c r="A3963" s="6">
        <v>42169.833333323739</v>
      </c>
      <c r="B3963" s="8">
        <f t="shared" si="61"/>
        <v>20</v>
      </c>
      <c r="C3963" s="8">
        <v>10.399999999999977</v>
      </c>
      <c r="D3963" s="8">
        <v>95</v>
      </c>
      <c r="E3963" s="7">
        <v>0.2</v>
      </c>
      <c r="F3963" s="8">
        <v>2.9</v>
      </c>
      <c r="G3963" s="10"/>
    </row>
    <row r="3964" spans="1:7" x14ac:dyDescent="0.2">
      <c r="A3964" s="6">
        <v>42169.874999990403</v>
      </c>
      <c r="B3964" s="8">
        <f t="shared" si="61"/>
        <v>21</v>
      </c>
      <c r="C3964" s="8">
        <v>9.8999999999999773</v>
      </c>
      <c r="D3964" s="8">
        <v>95</v>
      </c>
      <c r="E3964" s="7">
        <v>0.2</v>
      </c>
      <c r="F3964" s="8">
        <v>4</v>
      </c>
      <c r="G3964" s="10"/>
    </row>
    <row r="3965" spans="1:7" x14ac:dyDescent="0.2">
      <c r="A3965" s="6">
        <v>42169.916666657067</v>
      </c>
      <c r="B3965" s="8">
        <f t="shared" si="61"/>
        <v>22</v>
      </c>
      <c r="C3965" s="8">
        <v>9.5</v>
      </c>
      <c r="D3965" s="8">
        <v>95.8</v>
      </c>
      <c r="E3965" s="7">
        <v>0.3</v>
      </c>
      <c r="F3965" s="8">
        <v>7</v>
      </c>
      <c r="G3965" s="10"/>
    </row>
    <row r="3966" spans="1:7" x14ac:dyDescent="0.2">
      <c r="A3966" s="6">
        <v>42169.958333323731</v>
      </c>
      <c r="B3966" s="8">
        <f t="shared" si="61"/>
        <v>23</v>
      </c>
      <c r="C3966" s="8">
        <v>9.3000000000000114</v>
      </c>
      <c r="D3966" s="8">
        <v>96.3</v>
      </c>
      <c r="E3966" s="7">
        <v>0.2</v>
      </c>
      <c r="F3966" s="8">
        <v>6.4</v>
      </c>
      <c r="G3966" s="10"/>
    </row>
    <row r="3967" spans="1:7" x14ac:dyDescent="0.2">
      <c r="A3967" s="6">
        <v>42169.999999990396</v>
      </c>
      <c r="B3967" s="8">
        <f t="shared" si="61"/>
        <v>0</v>
      </c>
      <c r="C3967" s="8">
        <v>9.8999999999999773</v>
      </c>
      <c r="D3967" s="8">
        <v>96.1</v>
      </c>
      <c r="E3967" s="7">
        <v>0.3</v>
      </c>
      <c r="F3967" s="8">
        <v>356.4</v>
      </c>
      <c r="G3967" s="10"/>
    </row>
    <row r="3968" spans="1:7" x14ac:dyDescent="0.2">
      <c r="A3968" s="6">
        <v>42170.04166665706</v>
      </c>
      <c r="B3968" s="8">
        <f t="shared" si="61"/>
        <v>1</v>
      </c>
      <c r="C3968" s="8">
        <v>10.100000000000023</v>
      </c>
      <c r="D3968" s="8">
        <v>95.3</v>
      </c>
      <c r="E3968" s="7">
        <v>0.4</v>
      </c>
      <c r="F3968" s="8">
        <v>7.8</v>
      </c>
      <c r="G3968" s="10"/>
    </row>
    <row r="3969" spans="1:7" x14ac:dyDescent="0.2">
      <c r="A3969" s="6">
        <v>42170.083333323724</v>
      </c>
      <c r="B3969" s="8">
        <f t="shared" si="61"/>
        <v>2</v>
      </c>
      <c r="C3969" s="8">
        <v>10.600000000000023</v>
      </c>
      <c r="D3969" s="8">
        <v>94</v>
      </c>
      <c r="E3969" s="7">
        <v>0.4</v>
      </c>
      <c r="F3969" s="8">
        <v>1.6</v>
      </c>
      <c r="G3969" s="10"/>
    </row>
    <row r="3970" spans="1:7" x14ac:dyDescent="0.2">
      <c r="A3970" s="6">
        <v>42170.124999990388</v>
      </c>
      <c r="B3970" s="8">
        <f t="shared" si="61"/>
        <v>3</v>
      </c>
      <c r="C3970" s="8">
        <v>11.199999999999989</v>
      </c>
      <c r="D3970" s="8">
        <v>91.5</v>
      </c>
      <c r="E3970" s="7">
        <v>0.5</v>
      </c>
      <c r="F3970" s="8">
        <v>314.5</v>
      </c>
      <c r="G3970" s="10"/>
    </row>
    <row r="3971" spans="1:7" x14ac:dyDescent="0.2">
      <c r="A3971" s="6">
        <v>42170.166666657053</v>
      </c>
      <c r="B3971" s="8">
        <f t="shared" si="61"/>
        <v>4</v>
      </c>
      <c r="C3971" s="8">
        <v>11.699999999999989</v>
      </c>
      <c r="D3971" s="8">
        <v>90.3</v>
      </c>
      <c r="E3971" s="7">
        <v>0.4</v>
      </c>
      <c r="F3971" s="8">
        <v>331.2</v>
      </c>
      <c r="G3971" s="10"/>
    </row>
    <row r="3972" spans="1:7" x14ac:dyDescent="0.2">
      <c r="A3972" s="6">
        <v>42170.208333323717</v>
      </c>
      <c r="B3972" s="8">
        <f t="shared" si="61"/>
        <v>5</v>
      </c>
      <c r="C3972" s="8">
        <v>11.800000000000011</v>
      </c>
      <c r="D3972" s="8">
        <v>90</v>
      </c>
      <c r="E3972" s="7">
        <v>0.5</v>
      </c>
      <c r="F3972" s="8">
        <v>303</v>
      </c>
      <c r="G3972" s="10"/>
    </row>
    <row r="3973" spans="1:7" x14ac:dyDescent="0.2">
      <c r="A3973" s="6">
        <v>42170.249999990381</v>
      </c>
      <c r="B3973" s="8">
        <f t="shared" si="61"/>
        <v>6</v>
      </c>
      <c r="C3973" s="8">
        <v>11.699999999999989</v>
      </c>
      <c r="D3973" s="8">
        <v>88.6</v>
      </c>
      <c r="E3973" s="7">
        <v>0.7</v>
      </c>
      <c r="F3973" s="8">
        <v>345.5</v>
      </c>
      <c r="G3973" s="10"/>
    </row>
    <row r="3974" spans="1:7" x14ac:dyDescent="0.2">
      <c r="A3974" s="6">
        <v>42170.291666657045</v>
      </c>
      <c r="B3974" s="8">
        <f t="shared" si="61"/>
        <v>7</v>
      </c>
      <c r="C3974" s="8">
        <v>12.100000000000023</v>
      </c>
      <c r="D3974" s="8">
        <v>88</v>
      </c>
      <c r="E3974" s="7">
        <v>0.5</v>
      </c>
      <c r="F3974" s="8">
        <v>0.9</v>
      </c>
      <c r="G3974" s="10"/>
    </row>
    <row r="3975" spans="1:7" x14ac:dyDescent="0.2">
      <c r="A3975" s="6">
        <v>42170.33333332371</v>
      </c>
      <c r="B3975" s="8">
        <f t="shared" si="61"/>
        <v>8</v>
      </c>
      <c r="C3975" s="8">
        <v>13.5</v>
      </c>
      <c r="D3975" s="8">
        <v>83.5</v>
      </c>
      <c r="E3975" s="7">
        <v>0.5</v>
      </c>
      <c r="F3975" s="8">
        <v>306.3</v>
      </c>
      <c r="G3975" s="10"/>
    </row>
    <row r="3976" spans="1:7" x14ac:dyDescent="0.2">
      <c r="A3976" s="6">
        <v>42170.374999990374</v>
      </c>
      <c r="B3976" s="8">
        <f t="shared" ref="B3976:B4039" si="62">HOUR(A3976)</f>
        <v>9</v>
      </c>
      <c r="C3976" s="8">
        <v>14.5</v>
      </c>
      <c r="D3976" s="8">
        <v>80.900000000000006</v>
      </c>
      <c r="E3976" s="7">
        <v>0.5</v>
      </c>
      <c r="F3976" s="8">
        <v>308.3</v>
      </c>
      <c r="G3976" s="10"/>
    </row>
    <row r="3977" spans="1:7" x14ac:dyDescent="0.2">
      <c r="A3977" s="6">
        <v>42170.416666657038</v>
      </c>
      <c r="B3977" s="8">
        <f t="shared" si="62"/>
        <v>10</v>
      </c>
      <c r="C3977" s="8">
        <v>15.399999999999977</v>
      </c>
      <c r="D3977" s="8">
        <v>78.900000000000006</v>
      </c>
      <c r="E3977" s="7">
        <v>0.6</v>
      </c>
      <c r="F3977" s="8">
        <v>280.7</v>
      </c>
      <c r="G3977" s="10"/>
    </row>
    <row r="3978" spans="1:7" x14ac:dyDescent="0.2">
      <c r="A3978" s="6">
        <v>42170.458333323702</v>
      </c>
      <c r="B3978" s="8">
        <f t="shared" si="62"/>
        <v>11</v>
      </c>
      <c r="C3978" s="8">
        <v>16.600000000000023</v>
      </c>
      <c r="D3978" s="8">
        <v>77.400000000000006</v>
      </c>
      <c r="E3978" s="7">
        <v>0.4</v>
      </c>
      <c r="F3978" s="8">
        <v>310.3</v>
      </c>
      <c r="G3978" s="10"/>
    </row>
    <row r="3979" spans="1:7" x14ac:dyDescent="0.2">
      <c r="A3979" s="6">
        <v>42170.499999990367</v>
      </c>
      <c r="B3979" s="8">
        <f t="shared" si="62"/>
        <v>12</v>
      </c>
      <c r="C3979" s="8">
        <v>17.100000000000023</v>
      </c>
      <c r="D3979" s="8">
        <v>78.099999999999994</v>
      </c>
      <c r="E3979" s="7">
        <v>0.3</v>
      </c>
      <c r="F3979" s="8">
        <v>317</v>
      </c>
      <c r="G3979" s="10"/>
    </row>
    <row r="3980" spans="1:7" x14ac:dyDescent="0.2">
      <c r="A3980" s="6">
        <v>42170.541666657031</v>
      </c>
      <c r="B3980" s="8">
        <f t="shared" si="62"/>
        <v>13</v>
      </c>
      <c r="C3980" s="8">
        <v>17.100000000000023</v>
      </c>
      <c r="D3980" s="8">
        <v>78.900000000000006</v>
      </c>
      <c r="E3980" s="7">
        <v>0.4</v>
      </c>
      <c r="F3980" s="8">
        <v>17</v>
      </c>
      <c r="G3980" s="10"/>
    </row>
    <row r="3981" spans="1:7" x14ac:dyDescent="0.2">
      <c r="A3981" s="6">
        <v>42170.583333323695</v>
      </c>
      <c r="B3981" s="8">
        <f t="shared" si="62"/>
        <v>14</v>
      </c>
      <c r="C3981" s="8">
        <v>17.5</v>
      </c>
      <c r="D3981" s="8">
        <v>80.3</v>
      </c>
      <c r="E3981" s="7">
        <v>0.4</v>
      </c>
      <c r="F3981" s="8">
        <v>32.1</v>
      </c>
      <c r="G3981" s="10"/>
    </row>
    <row r="3982" spans="1:7" x14ac:dyDescent="0.2">
      <c r="A3982" s="6">
        <v>42170.624999990359</v>
      </c>
      <c r="B3982" s="8">
        <f t="shared" si="62"/>
        <v>15</v>
      </c>
      <c r="C3982" s="8">
        <v>17.100000000000023</v>
      </c>
      <c r="D3982" s="8">
        <v>85.1</v>
      </c>
      <c r="E3982" s="7">
        <v>0.8</v>
      </c>
      <c r="F3982" s="8">
        <v>46.9</v>
      </c>
      <c r="G3982" s="10"/>
    </row>
    <row r="3983" spans="1:7" x14ac:dyDescent="0.2">
      <c r="A3983" s="6">
        <v>42170.666666657024</v>
      </c>
      <c r="B3983" s="8">
        <f t="shared" si="62"/>
        <v>16</v>
      </c>
      <c r="C3983" s="8">
        <v>15.699999999999989</v>
      </c>
      <c r="D3983" s="8">
        <v>95.3</v>
      </c>
      <c r="E3983" s="7">
        <v>0.2</v>
      </c>
      <c r="F3983" s="8">
        <v>49.3</v>
      </c>
      <c r="G3983" s="10"/>
    </row>
    <row r="3984" spans="1:7" x14ac:dyDescent="0.2">
      <c r="A3984" s="6">
        <v>42170.708333323688</v>
      </c>
      <c r="B3984" s="8">
        <f t="shared" si="62"/>
        <v>17</v>
      </c>
      <c r="C3984" s="8">
        <v>15.399999999999977</v>
      </c>
      <c r="D3984" s="8">
        <v>98.2</v>
      </c>
      <c r="E3984" s="7">
        <v>0.1</v>
      </c>
      <c r="F3984" s="8">
        <v>75</v>
      </c>
      <c r="G3984" s="10"/>
    </row>
    <row r="3985" spans="1:7" x14ac:dyDescent="0.2">
      <c r="A3985" s="6">
        <v>42170.749999990352</v>
      </c>
      <c r="B3985" s="8">
        <f t="shared" si="62"/>
        <v>18</v>
      </c>
      <c r="C3985" s="8">
        <v>15.399999999999977</v>
      </c>
      <c r="D3985" s="8">
        <v>98.5</v>
      </c>
      <c r="E3985" s="7">
        <v>0.2</v>
      </c>
      <c r="F3985" s="8">
        <v>100.3</v>
      </c>
      <c r="G3985" s="10"/>
    </row>
    <row r="3986" spans="1:7" x14ac:dyDescent="0.2">
      <c r="A3986" s="6">
        <v>42170.791666657016</v>
      </c>
      <c r="B3986" s="8">
        <f t="shared" si="62"/>
        <v>19</v>
      </c>
      <c r="C3986" s="8">
        <v>15.5</v>
      </c>
      <c r="D3986" s="8">
        <v>98.6</v>
      </c>
      <c r="E3986" s="7">
        <v>0.4</v>
      </c>
      <c r="F3986" s="8">
        <v>53.7</v>
      </c>
      <c r="G3986" s="10"/>
    </row>
    <row r="3987" spans="1:7" x14ac:dyDescent="0.2">
      <c r="A3987" s="6">
        <v>42170.833333323681</v>
      </c>
      <c r="B3987" s="8">
        <f t="shared" si="62"/>
        <v>20</v>
      </c>
      <c r="C3987" s="8">
        <v>15.800000000000011</v>
      </c>
      <c r="D3987" s="8">
        <v>98.3</v>
      </c>
      <c r="E3987" s="7">
        <v>1.1000000000000001</v>
      </c>
      <c r="F3987" s="8">
        <v>38.9</v>
      </c>
      <c r="G3987" s="10"/>
    </row>
    <row r="3988" spans="1:7" x14ac:dyDescent="0.2">
      <c r="A3988" s="6">
        <v>42170.874999990345</v>
      </c>
      <c r="B3988" s="8">
        <f t="shared" si="62"/>
        <v>21</v>
      </c>
      <c r="C3988" s="8">
        <v>15.899999999999977</v>
      </c>
      <c r="D3988" s="8">
        <v>95.9</v>
      </c>
      <c r="E3988" s="7">
        <v>2</v>
      </c>
      <c r="F3988" s="8">
        <v>31.3</v>
      </c>
      <c r="G3988" s="10"/>
    </row>
    <row r="3989" spans="1:7" x14ac:dyDescent="0.2">
      <c r="A3989" s="6">
        <v>42170.916666657009</v>
      </c>
      <c r="B3989" s="8">
        <f t="shared" si="62"/>
        <v>22</v>
      </c>
      <c r="C3989" s="8">
        <v>15.800000000000011</v>
      </c>
      <c r="D3989" s="8">
        <v>96.6</v>
      </c>
      <c r="E3989" s="7">
        <v>1.4</v>
      </c>
      <c r="F3989" s="8">
        <v>26.5</v>
      </c>
      <c r="G3989" s="10"/>
    </row>
    <row r="3990" spans="1:7" x14ac:dyDescent="0.2">
      <c r="A3990" s="6">
        <v>42170.958333323673</v>
      </c>
      <c r="B3990" s="8">
        <f t="shared" si="62"/>
        <v>23</v>
      </c>
      <c r="C3990" s="8">
        <v>15.800000000000011</v>
      </c>
      <c r="D3990" s="8">
        <v>96.6</v>
      </c>
      <c r="E3990" s="7">
        <v>1.5</v>
      </c>
      <c r="F3990" s="8">
        <v>35.5</v>
      </c>
      <c r="G3990" s="10"/>
    </row>
    <row r="3991" spans="1:7" x14ac:dyDescent="0.2">
      <c r="A3991" s="6">
        <v>42170.999999990338</v>
      </c>
      <c r="B3991" s="8">
        <f t="shared" si="62"/>
        <v>0</v>
      </c>
      <c r="C3991" s="8">
        <v>15.399999999999977</v>
      </c>
      <c r="D3991" s="8">
        <v>96.7</v>
      </c>
      <c r="E3991" s="7">
        <v>0.4</v>
      </c>
      <c r="F3991" s="8">
        <v>340.7</v>
      </c>
      <c r="G3991" s="10"/>
    </row>
    <row r="3992" spans="1:7" x14ac:dyDescent="0.2">
      <c r="A3992" s="6">
        <v>42171.041666657002</v>
      </c>
      <c r="B3992" s="8">
        <f t="shared" si="62"/>
        <v>1</v>
      </c>
      <c r="C3992" s="8">
        <v>14.899999999999977</v>
      </c>
      <c r="D3992" s="8">
        <v>98.3</v>
      </c>
      <c r="E3992" s="7">
        <v>0.1</v>
      </c>
      <c r="F3992" s="8">
        <v>306.8</v>
      </c>
      <c r="G3992" s="10"/>
    </row>
    <row r="3993" spans="1:7" x14ac:dyDescent="0.2">
      <c r="A3993" s="6">
        <v>42171.083333323666</v>
      </c>
      <c r="B3993" s="8">
        <f t="shared" si="62"/>
        <v>2</v>
      </c>
      <c r="C3993" s="8">
        <v>14.600000000000023</v>
      </c>
      <c r="D3993" s="8">
        <v>98.2</v>
      </c>
      <c r="E3993" s="7">
        <v>0.1</v>
      </c>
      <c r="F3993" s="8">
        <v>25.2</v>
      </c>
      <c r="G3993" s="10"/>
    </row>
    <row r="3994" spans="1:7" x14ac:dyDescent="0.2">
      <c r="A3994" s="6">
        <v>42171.12499999033</v>
      </c>
      <c r="B3994" s="8">
        <f t="shared" si="62"/>
        <v>3</v>
      </c>
      <c r="C3994" s="8">
        <v>14.300000000000011</v>
      </c>
      <c r="D3994" s="8">
        <v>99.1</v>
      </c>
      <c r="E3994" s="7">
        <v>0.1</v>
      </c>
      <c r="F3994" s="8">
        <v>289.8</v>
      </c>
      <c r="G3994" s="10"/>
    </row>
    <row r="3995" spans="1:7" x14ac:dyDescent="0.2">
      <c r="A3995" s="6">
        <v>42171.166666656994</v>
      </c>
      <c r="B3995" s="8">
        <f t="shared" si="62"/>
        <v>4</v>
      </c>
      <c r="C3995" s="8">
        <v>13.800000000000011</v>
      </c>
      <c r="D3995" s="8">
        <v>98.9</v>
      </c>
      <c r="E3995" s="7">
        <v>0.2</v>
      </c>
      <c r="F3995" s="8">
        <v>2.2000000000000002</v>
      </c>
      <c r="G3995" s="10"/>
    </row>
    <row r="3996" spans="1:7" x14ac:dyDescent="0.2">
      <c r="A3996" s="6">
        <v>42171.208333323659</v>
      </c>
      <c r="B3996" s="8">
        <f t="shared" si="62"/>
        <v>5</v>
      </c>
      <c r="C3996" s="8">
        <v>13</v>
      </c>
      <c r="D3996" s="8">
        <v>99.6</v>
      </c>
      <c r="E3996" s="7">
        <v>0.3</v>
      </c>
      <c r="F3996" s="8">
        <v>0.2</v>
      </c>
      <c r="G3996" s="10"/>
    </row>
    <row r="3997" spans="1:7" x14ac:dyDescent="0.2">
      <c r="A3997" s="6">
        <v>42171.249999990323</v>
      </c>
      <c r="B3997" s="8">
        <f t="shared" si="62"/>
        <v>6</v>
      </c>
      <c r="C3997" s="8">
        <v>12.5</v>
      </c>
      <c r="D3997" s="8">
        <v>99.9</v>
      </c>
      <c r="E3997" s="7">
        <v>0.1</v>
      </c>
      <c r="F3997" s="8">
        <v>323.8</v>
      </c>
      <c r="G3997" s="10"/>
    </row>
    <row r="3998" spans="1:7" x14ac:dyDescent="0.2">
      <c r="A3998" s="6">
        <v>42171.291666656987</v>
      </c>
      <c r="B3998" s="8">
        <f t="shared" si="62"/>
        <v>7</v>
      </c>
      <c r="C3998" s="8">
        <v>14</v>
      </c>
      <c r="D3998" s="8">
        <v>99.7</v>
      </c>
      <c r="E3998" s="7">
        <v>0.3</v>
      </c>
      <c r="F3998" s="8">
        <v>3.4</v>
      </c>
      <c r="G3998" s="10"/>
    </row>
    <row r="3999" spans="1:7" x14ac:dyDescent="0.2">
      <c r="A3999" s="6">
        <v>42171.333333323651</v>
      </c>
      <c r="B3999" s="8">
        <f t="shared" si="62"/>
        <v>8</v>
      </c>
      <c r="C3999" s="8">
        <v>14.899999999999977</v>
      </c>
      <c r="D3999" s="8">
        <v>95.5</v>
      </c>
      <c r="E3999" s="7">
        <v>0.2</v>
      </c>
      <c r="F3999" s="8">
        <v>324.5</v>
      </c>
      <c r="G3999" s="10"/>
    </row>
    <row r="4000" spans="1:7" x14ac:dyDescent="0.2">
      <c r="A4000" s="6">
        <v>42171.374999990316</v>
      </c>
      <c r="B4000" s="8">
        <f t="shared" si="62"/>
        <v>9</v>
      </c>
      <c r="C4000" s="8">
        <v>15.399999999999977</v>
      </c>
      <c r="D4000" s="8">
        <v>91.3</v>
      </c>
      <c r="E4000" s="7">
        <v>0.1</v>
      </c>
      <c r="F4000" s="8">
        <v>328.9</v>
      </c>
      <c r="G4000" s="10"/>
    </row>
    <row r="4001" spans="1:7" x14ac:dyDescent="0.2">
      <c r="A4001" s="6">
        <v>42171.41666665698</v>
      </c>
      <c r="B4001" s="8">
        <f t="shared" si="62"/>
        <v>10</v>
      </c>
      <c r="C4001" s="8">
        <v>16</v>
      </c>
      <c r="D4001" s="8">
        <v>92.5</v>
      </c>
      <c r="E4001" s="7">
        <v>0.5</v>
      </c>
      <c r="F4001" s="8">
        <v>302.2</v>
      </c>
      <c r="G4001" s="10"/>
    </row>
    <row r="4002" spans="1:7" x14ac:dyDescent="0.2">
      <c r="A4002" s="6">
        <v>42171.458333323644</v>
      </c>
      <c r="B4002" s="8">
        <f t="shared" si="62"/>
        <v>11</v>
      </c>
      <c r="C4002" s="8">
        <v>15.699999999999989</v>
      </c>
      <c r="D4002" s="8">
        <v>97.2</v>
      </c>
      <c r="E4002" s="7">
        <v>0.3</v>
      </c>
      <c r="F4002" s="8">
        <v>305.7</v>
      </c>
      <c r="G4002" s="10"/>
    </row>
    <row r="4003" spans="1:7" x14ac:dyDescent="0.2">
      <c r="A4003" s="6">
        <v>42171.499999990308</v>
      </c>
      <c r="B4003" s="8">
        <f t="shared" si="62"/>
        <v>12</v>
      </c>
      <c r="C4003" s="8">
        <v>15.399999999999977</v>
      </c>
      <c r="D4003" s="8">
        <v>99</v>
      </c>
      <c r="E4003" s="7">
        <v>0.5</v>
      </c>
      <c r="F4003" s="8">
        <v>323.8</v>
      </c>
      <c r="G4003" s="10"/>
    </row>
    <row r="4004" spans="1:7" x14ac:dyDescent="0.2">
      <c r="A4004" s="6">
        <v>42171.541666656973</v>
      </c>
      <c r="B4004" s="8">
        <f t="shared" si="62"/>
        <v>13</v>
      </c>
      <c r="C4004" s="8">
        <v>15.600000000000023</v>
      </c>
      <c r="D4004" s="8">
        <v>98.5</v>
      </c>
      <c r="E4004" s="7">
        <v>0.8</v>
      </c>
      <c r="F4004" s="8">
        <v>27.3</v>
      </c>
      <c r="G4004" s="10"/>
    </row>
    <row r="4005" spans="1:7" x14ac:dyDescent="0.2">
      <c r="A4005" s="6">
        <v>42171.583333323637</v>
      </c>
      <c r="B4005" s="8">
        <f t="shared" si="62"/>
        <v>14</v>
      </c>
      <c r="C4005" s="8">
        <v>15.899999999999977</v>
      </c>
      <c r="D4005" s="8">
        <v>98.7</v>
      </c>
      <c r="E4005" s="7">
        <v>0.9</v>
      </c>
      <c r="F4005" s="8">
        <v>36.1</v>
      </c>
      <c r="G4005" s="10"/>
    </row>
    <row r="4006" spans="1:7" x14ac:dyDescent="0.2">
      <c r="A4006" s="6">
        <v>42171.624999990301</v>
      </c>
      <c r="B4006" s="8">
        <f t="shared" si="62"/>
        <v>15</v>
      </c>
      <c r="C4006" s="8">
        <v>16</v>
      </c>
      <c r="D4006" s="8">
        <v>96.9</v>
      </c>
      <c r="E4006" s="7">
        <v>0.8</v>
      </c>
      <c r="F4006" s="8">
        <v>8.1</v>
      </c>
      <c r="G4006" s="10"/>
    </row>
    <row r="4007" spans="1:7" x14ac:dyDescent="0.2">
      <c r="A4007" s="6">
        <v>42171.666666656965</v>
      </c>
      <c r="B4007" s="8">
        <f t="shared" si="62"/>
        <v>16</v>
      </c>
      <c r="C4007" s="8">
        <v>15.5</v>
      </c>
      <c r="D4007" s="8">
        <v>96.3</v>
      </c>
      <c r="E4007" s="7">
        <v>0.6</v>
      </c>
      <c r="F4007" s="8">
        <v>359.3</v>
      </c>
      <c r="G4007" s="10"/>
    </row>
    <row r="4008" spans="1:7" x14ac:dyDescent="0.2">
      <c r="A4008" s="6">
        <v>42171.70833332363</v>
      </c>
      <c r="B4008" s="8">
        <f t="shared" si="62"/>
        <v>17</v>
      </c>
      <c r="C4008" s="8">
        <v>15.100000000000023</v>
      </c>
      <c r="D4008" s="8">
        <v>97.2</v>
      </c>
      <c r="E4008" s="7">
        <v>0.2</v>
      </c>
      <c r="F4008" s="8">
        <v>35.9</v>
      </c>
      <c r="G4008" s="10"/>
    </row>
    <row r="4009" spans="1:7" x14ac:dyDescent="0.2">
      <c r="A4009" s="6">
        <v>42171.749999990294</v>
      </c>
      <c r="B4009" s="8">
        <f t="shared" si="62"/>
        <v>18</v>
      </c>
      <c r="C4009" s="8">
        <v>14.899999999999977</v>
      </c>
      <c r="D4009" s="8">
        <v>98.5</v>
      </c>
      <c r="E4009" s="7">
        <v>0.2</v>
      </c>
      <c r="F4009" s="8">
        <v>11.3</v>
      </c>
      <c r="G4009" s="10"/>
    </row>
    <row r="4010" spans="1:7" x14ac:dyDescent="0.2">
      <c r="A4010" s="6">
        <v>42171.791666656958</v>
      </c>
      <c r="B4010" s="8">
        <f t="shared" si="62"/>
        <v>19</v>
      </c>
      <c r="C4010" s="8">
        <v>14.800000000000011</v>
      </c>
      <c r="D4010" s="8">
        <v>99.4</v>
      </c>
      <c r="E4010" s="7">
        <v>0.2</v>
      </c>
      <c r="F4010" s="8">
        <v>2.9</v>
      </c>
      <c r="G4010" s="10"/>
    </row>
    <row r="4011" spans="1:7" x14ac:dyDescent="0.2">
      <c r="A4011" s="6">
        <v>42171.833333323622</v>
      </c>
      <c r="B4011" s="8">
        <f t="shared" si="62"/>
        <v>20</v>
      </c>
      <c r="C4011" s="8">
        <v>15</v>
      </c>
      <c r="D4011" s="8">
        <v>99.1</v>
      </c>
      <c r="E4011" s="7">
        <v>0.2</v>
      </c>
      <c r="F4011" s="8">
        <v>340.7</v>
      </c>
      <c r="G4011" s="10"/>
    </row>
    <row r="4012" spans="1:7" x14ac:dyDescent="0.2">
      <c r="A4012" s="6">
        <v>42171.874999990287</v>
      </c>
      <c r="B4012" s="8">
        <f t="shared" si="62"/>
        <v>21</v>
      </c>
      <c r="C4012" s="8">
        <v>15</v>
      </c>
      <c r="D4012" s="8">
        <v>99.1</v>
      </c>
      <c r="E4012" s="7">
        <v>0.4</v>
      </c>
      <c r="F4012" s="8">
        <v>83</v>
      </c>
      <c r="G4012" s="10"/>
    </row>
    <row r="4013" spans="1:7" x14ac:dyDescent="0.2">
      <c r="A4013" s="6">
        <v>42171.916666656951</v>
      </c>
      <c r="B4013" s="8">
        <f t="shared" si="62"/>
        <v>22</v>
      </c>
      <c r="C4013" s="8">
        <v>14.800000000000011</v>
      </c>
      <c r="D4013" s="8">
        <v>99.9</v>
      </c>
      <c r="E4013" s="7">
        <v>0.3</v>
      </c>
      <c r="F4013" s="8">
        <v>39.9</v>
      </c>
      <c r="G4013" s="10"/>
    </row>
    <row r="4014" spans="1:7" x14ac:dyDescent="0.2">
      <c r="A4014" s="6">
        <v>42171.958333323615</v>
      </c>
      <c r="B4014" s="8">
        <f t="shared" si="62"/>
        <v>23</v>
      </c>
      <c r="C4014" s="8">
        <v>14.699999999999989</v>
      </c>
      <c r="D4014" s="8">
        <v>99.9</v>
      </c>
      <c r="E4014" s="7">
        <v>0.3</v>
      </c>
      <c r="F4014" s="8">
        <v>12.2</v>
      </c>
      <c r="G4014" s="10"/>
    </row>
    <row r="4015" spans="1:7" x14ac:dyDescent="0.2">
      <c r="A4015" s="6">
        <v>42171.999999990279</v>
      </c>
      <c r="B4015" s="8">
        <f t="shared" si="62"/>
        <v>0</v>
      </c>
      <c r="C4015" s="8">
        <v>14.699999999999989</v>
      </c>
      <c r="D4015" s="8">
        <v>99.9</v>
      </c>
      <c r="E4015" s="7">
        <v>0.4</v>
      </c>
      <c r="F4015" s="8">
        <v>31</v>
      </c>
      <c r="G4015" s="10"/>
    </row>
    <row r="4016" spans="1:7" x14ac:dyDescent="0.2">
      <c r="A4016" s="6">
        <v>42172.041666656944</v>
      </c>
      <c r="B4016" s="8">
        <f t="shared" si="62"/>
        <v>1</v>
      </c>
      <c r="C4016" s="8">
        <v>14.699999999999989</v>
      </c>
      <c r="D4016" s="8">
        <v>99.9</v>
      </c>
      <c r="E4016" s="7">
        <v>0</v>
      </c>
      <c r="F4016" s="8">
        <v>354.7</v>
      </c>
      <c r="G4016" s="10"/>
    </row>
    <row r="4017" spans="1:7" x14ac:dyDescent="0.2">
      <c r="A4017" s="6">
        <v>42172.083333323608</v>
      </c>
      <c r="B4017" s="8">
        <f t="shared" si="62"/>
        <v>2</v>
      </c>
      <c r="C4017" s="8">
        <v>14.600000000000023</v>
      </c>
      <c r="D4017" s="8">
        <v>99.9</v>
      </c>
      <c r="E4017" s="7">
        <v>0</v>
      </c>
      <c r="F4017" s="8">
        <v>4.9000000000000004</v>
      </c>
      <c r="G4017" s="10"/>
    </row>
    <row r="4018" spans="1:7" x14ac:dyDescent="0.2">
      <c r="A4018" s="6">
        <v>42172.124999990272</v>
      </c>
      <c r="B4018" s="8">
        <f t="shared" si="62"/>
        <v>3</v>
      </c>
      <c r="C4018" s="8">
        <v>14.600000000000023</v>
      </c>
      <c r="D4018" s="8">
        <v>99.9</v>
      </c>
      <c r="E4018" s="7">
        <v>0.3</v>
      </c>
      <c r="F4018" s="8">
        <v>61.9</v>
      </c>
      <c r="G4018" s="10"/>
    </row>
    <row r="4019" spans="1:7" x14ac:dyDescent="0.2">
      <c r="A4019" s="6">
        <v>42172.166666656936</v>
      </c>
      <c r="B4019" s="8">
        <f t="shared" si="62"/>
        <v>4</v>
      </c>
      <c r="C4019" s="8">
        <v>14.5</v>
      </c>
      <c r="D4019" s="8">
        <v>99.9</v>
      </c>
      <c r="E4019" s="7">
        <v>0.4</v>
      </c>
      <c r="F4019" s="8">
        <v>24.6</v>
      </c>
      <c r="G4019" s="10"/>
    </row>
    <row r="4020" spans="1:7" x14ac:dyDescent="0.2">
      <c r="A4020" s="6">
        <v>42172.208333323601</v>
      </c>
      <c r="B4020" s="8">
        <f t="shared" si="62"/>
        <v>5</v>
      </c>
      <c r="C4020" s="8">
        <v>14.600000000000023</v>
      </c>
      <c r="D4020" s="8">
        <v>99.9</v>
      </c>
      <c r="E4020" s="7">
        <v>0.3</v>
      </c>
      <c r="F4020" s="8">
        <v>9.6</v>
      </c>
      <c r="G4020" s="10"/>
    </row>
    <row r="4021" spans="1:7" x14ac:dyDescent="0.2">
      <c r="A4021" s="6">
        <v>42172.249999990265</v>
      </c>
      <c r="B4021" s="8">
        <f t="shared" si="62"/>
        <v>6</v>
      </c>
      <c r="C4021" s="8">
        <v>14.399999999999977</v>
      </c>
      <c r="D4021" s="8">
        <v>99.9</v>
      </c>
      <c r="E4021" s="7">
        <v>0.2</v>
      </c>
      <c r="F4021" s="8">
        <v>11.6</v>
      </c>
      <c r="G4021" s="10"/>
    </row>
    <row r="4022" spans="1:7" x14ac:dyDescent="0.2">
      <c r="A4022" s="6">
        <v>42172.291666656929</v>
      </c>
      <c r="B4022" s="8">
        <f t="shared" si="62"/>
        <v>7</v>
      </c>
      <c r="C4022" s="8">
        <v>14.5</v>
      </c>
      <c r="D4022" s="8">
        <v>99.9</v>
      </c>
      <c r="E4022" s="7">
        <v>0.5</v>
      </c>
      <c r="F4022" s="8">
        <v>32.4</v>
      </c>
      <c r="G4022" s="10"/>
    </row>
    <row r="4023" spans="1:7" x14ac:dyDescent="0.2">
      <c r="A4023" s="6">
        <v>42172.333333323593</v>
      </c>
      <c r="B4023" s="8">
        <f t="shared" si="62"/>
        <v>8</v>
      </c>
      <c r="C4023" s="8">
        <v>15.100000000000023</v>
      </c>
      <c r="D4023" s="8">
        <v>99.8</v>
      </c>
      <c r="E4023" s="7">
        <v>0.2</v>
      </c>
      <c r="F4023" s="8">
        <v>35.200000000000003</v>
      </c>
      <c r="G4023" s="10"/>
    </row>
    <row r="4024" spans="1:7" x14ac:dyDescent="0.2">
      <c r="A4024" s="6">
        <v>42172.374999990257</v>
      </c>
      <c r="B4024" s="8">
        <f t="shared" si="62"/>
        <v>9</v>
      </c>
      <c r="C4024" s="8">
        <v>15.899999999999977</v>
      </c>
      <c r="D4024" s="8">
        <v>99</v>
      </c>
      <c r="E4024" s="7">
        <v>0.3</v>
      </c>
      <c r="F4024" s="8">
        <v>52.7</v>
      </c>
      <c r="G4024" s="10"/>
    </row>
    <row r="4025" spans="1:7" x14ac:dyDescent="0.2">
      <c r="A4025" s="6">
        <v>42172.416666656922</v>
      </c>
      <c r="B4025" s="8">
        <f t="shared" si="62"/>
        <v>10</v>
      </c>
      <c r="C4025" s="8">
        <v>16.5</v>
      </c>
      <c r="D4025" s="8">
        <v>96.8</v>
      </c>
      <c r="E4025" s="7">
        <v>0.9</v>
      </c>
      <c r="F4025" s="8">
        <v>42.3</v>
      </c>
      <c r="G4025" s="10"/>
    </row>
    <row r="4026" spans="1:7" x14ac:dyDescent="0.2">
      <c r="A4026" s="6">
        <v>42172.458333323586</v>
      </c>
      <c r="B4026" s="8">
        <f t="shared" si="62"/>
        <v>11</v>
      </c>
      <c r="C4026" s="8">
        <v>17.800000000000011</v>
      </c>
      <c r="D4026" s="8">
        <v>92.1</v>
      </c>
      <c r="E4026" s="7">
        <v>0.9</v>
      </c>
      <c r="F4026" s="8">
        <v>3.2</v>
      </c>
      <c r="G4026" s="10"/>
    </row>
    <row r="4027" spans="1:7" x14ac:dyDescent="0.2">
      <c r="A4027" s="6">
        <v>42172.49999999025</v>
      </c>
      <c r="B4027" s="8">
        <f t="shared" si="62"/>
        <v>12</v>
      </c>
      <c r="C4027" s="8">
        <v>17.699999999999989</v>
      </c>
      <c r="D4027" s="8">
        <v>93.4</v>
      </c>
      <c r="E4027" s="7">
        <v>0.5</v>
      </c>
      <c r="F4027" s="8">
        <v>343.6</v>
      </c>
      <c r="G4027" s="10"/>
    </row>
    <row r="4028" spans="1:7" x14ac:dyDescent="0.2">
      <c r="A4028" s="6">
        <v>42172.541666656914</v>
      </c>
      <c r="B4028" s="8">
        <f t="shared" si="62"/>
        <v>13</v>
      </c>
      <c r="C4028" s="8">
        <v>17.300000000000011</v>
      </c>
      <c r="D4028" s="8">
        <v>93.6</v>
      </c>
      <c r="E4028" s="7">
        <v>0.4</v>
      </c>
      <c r="F4028" s="8">
        <v>341</v>
      </c>
      <c r="G4028" s="10"/>
    </row>
    <row r="4029" spans="1:7" x14ac:dyDescent="0.2">
      <c r="A4029" s="6">
        <v>42172.583333323579</v>
      </c>
      <c r="B4029" s="8">
        <f t="shared" si="62"/>
        <v>14</v>
      </c>
      <c r="C4029" s="8">
        <v>17</v>
      </c>
      <c r="D4029" s="8">
        <v>96.1</v>
      </c>
      <c r="E4029" s="7">
        <v>0.5</v>
      </c>
      <c r="F4029" s="8">
        <v>306.8</v>
      </c>
      <c r="G4029" s="10"/>
    </row>
    <row r="4030" spans="1:7" x14ac:dyDescent="0.2">
      <c r="A4030" s="6">
        <v>42172.624999990243</v>
      </c>
      <c r="B4030" s="8">
        <f t="shared" si="62"/>
        <v>15</v>
      </c>
      <c r="C4030" s="8">
        <v>16.699999999999989</v>
      </c>
      <c r="D4030" s="8">
        <v>97.5</v>
      </c>
      <c r="E4030" s="7">
        <v>0.7</v>
      </c>
      <c r="F4030" s="8">
        <v>317.5</v>
      </c>
      <c r="G4030" s="10"/>
    </row>
    <row r="4031" spans="1:7" x14ac:dyDescent="0.2">
      <c r="A4031" s="6">
        <v>42172.666666656907</v>
      </c>
      <c r="B4031" s="8">
        <f t="shared" si="62"/>
        <v>16</v>
      </c>
      <c r="C4031" s="8">
        <v>16</v>
      </c>
      <c r="D4031" s="8">
        <v>98</v>
      </c>
      <c r="E4031" s="7">
        <v>0.5</v>
      </c>
      <c r="F4031" s="8">
        <v>20.8</v>
      </c>
      <c r="G4031" s="10"/>
    </row>
    <row r="4032" spans="1:7" x14ac:dyDescent="0.2">
      <c r="A4032" s="6">
        <v>42172.708333323571</v>
      </c>
      <c r="B4032" s="8">
        <f t="shared" si="62"/>
        <v>17</v>
      </c>
      <c r="C4032" s="8">
        <v>14.899999999999977</v>
      </c>
      <c r="D4032" s="8">
        <v>97</v>
      </c>
      <c r="E4032" s="7">
        <v>0.1</v>
      </c>
      <c r="F4032" s="8">
        <v>331.4</v>
      </c>
      <c r="G4032" s="10"/>
    </row>
    <row r="4033" spans="1:7" x14ac:dyDescent="0.2">
      <c r="A4033" s="6">
        <v>42172.749999990236</v>
      </c>
      <c r="B4033" s="8">
        <f t="shared" si="62"/>
        <v>18</v>
      </c>
      <c r="C4033" s="8">
        <v>13.600000000000023</v>
      </c>
      <c r="D4033" s="8">
        <v>96.4</v>
      </c>
      <c r="E4033" s="7">
        <v>0.2</v>
      </c>
      <c r="F4033" s="8">
        <v>349.6</v>
      </c>
      <c r="G4033" s="10"/>
    </row>
    <row r="4034" spans="1:7" x14ac:dyDescent="0.2">
      <c r="A4034" s="6">
        <v>42172.7916666569</v>
      </c>
      <c r="B4034" s="8">
        <f t="shared" si="62"/>
        <v>19</v>
      </c>
      <c r="C4034" s="8">
        <v>12.600000000000023</v>
      </c>
      <c r="D4034" s="8">
        <v>90.2</v>
      </c>
      <c r="E4034" s="7">
        <v>0.3</v>
      </c>
      <c r="F4034" s="8">
        <v>348.6</v>
      </c>
      <c r="G4034" s="10"/>
    </row>
    <row r="4035" spans="1:7" x14ac:dyDescent="0.2">
      <c r="A4035" s="6">
        <v>42172.833333323564</v>
      </c>
      <c r="B4035" s="8">
        <f t="shared" si="62"/>
        <v>20</v>
      </c>
      <c r="C4035" s="8">
        <v>12.399999999999977</v>
      </c>
      <c r="D4035" s="8">
        <v>91.6</v>
      </c>
      <c r="E4035" s="7">
        <v>0.2</v>
      </c>
      <c r="F4035" s="8">
        <v>267</v>
      </c>
      <c r="G4035" s="10"/>
    </row>
    <row r="4036" spans="1:7" x14ac:dyDescent="0.2">
      <c r="A4036" s="6">
        <v>42172.874999990228</v>
      </c>
      <c r="B4036" s="8">
        <f t="shared" si="62"/>
        <v>21</v>
      </c>
      <c r="C4036" s="8">
        <v>13.300000000000011</v>
      </c>
      <c r="D4036" s="8">
        <v>92.8</v>
      </c>
      <c r="E4036" s="7">
        <v>0.6</v>
      </c>
      <c r="F4036" s="8">
        <v>254.5</v>
      </c>
      <c r="G4036" s="10"/>
    </row>
    <row r="4037" spans="1:7" x14ac:dyDescent="0.2">
      <c r="A4037" s="6">
        <v>42172.916666656893</v>
      </c>
      <c r="B4037" s="8">
        <f t="shared" si="62"/>
        <v>22</v>
      </c>
      <c r="C4037" s="8">
        <v>12.899999999999977</v>
      </c>
      <c r="D4037" s="8">
        <v>94.9</v>
      </c>
      <c r="E4037" s="7">
        <v>0.7</v>
      </c>
      <c r="F4037" s="8">
        <v>265.8</v>
      </c>
      <c r="G4037" s="10"/>
    </row>
    <row r="4038" spans="1:7" x14ac:dyDescent="0.2">
      <c r="A4038" s="6">
        <v>42172.958333323557</v>
      </c>
      <c r="B4038" s="8">
        <f t="shared" si="62"/>
        <v>23</v>
      </c>
      <c r="C4038" s="8">
        <v>12</v>
      </c>
      <c r="D4038" s="8">
        <v>96.4</v>
      </c>
      <c r="E4038" s="7">
        <v>0.3</v>
      </c>
      <c r="F4038" s="8">
        <v>7.4</v>
      </c>
      <c r="G4038" s="10"/>
    </row>
    <row r="4039" spans="1:7" x14ac:dyDescent="0.2">
      <c r="A4039" s="6">
        <v>42172.999999990221</v>
      </c>
      <c r="B4039" s="8">
        <f t="shared" si="62"/>
        <v>0</v>
      </c>
      <c r="C4039" s="8">
        <v>11.199999999999989</v>
      </c>
      <c r="D4039" s="8">
        <v>98.5</v>
      </c>
      <c r="E4039" s="7">
        <v>0.3</v>
      </c>
      <c r="F4039" s="8">
        <v>353.2</v>
      </c>
      <c r="G4039" s="10"/>
    </row>
    <row r="4040" spans="1:7" x14ac:dyDescent="0.2">
      <c r="A4040" s="6">
        <v>42173.041666656885</v>
      </c>
      <c r="B4040" s="8">
        <f t="shared" ref="B4040:B4103" si="63">HOUR(A4040)</f>
        <v>1</v>
      </c>
      <c r="C4040" s="8">
        <v>11.100000000000023</v>
      </c>
      <c r="D4040" s="8">
        <v>98.1</v>
      </c>
      <c r="E4040" s="7">
        <v>0.3</v>
      </c>
      <c r="F4040" s="8">
        <v>326.60000000000002</v>
      </c>
      <c r="G4040" s="10"/>
    </row>
    <row r="4041" spans="1:7" x14ac:dyDescent="0.2">
      <c r="A4041" s="6">
        <v>42173.08333332355</v>
      </c>
      <c r="B4041" s="8">
        <f t="shared" si="63"/>
        <v>2</v>
      </c>
      <c r="C4041" s="8">
        <v>10.100000000000023</v>
      </c>
      <c r="D4041" s="8">
        <v>98.6</v>
      </c>
      <c r="E4041" s="7">
        <v>0.1</v>
      </c>
      <c r="F4041" s="8">
        <v>348</v>
      </c>
      <c r="G4041" s="10"/>
    </row>
    <row r="4042" spans="1:7" x14ac:dyDescent="0.2">
      <c r="A4042" s="6">
        <v>42173.124999990214</v>
      </c>
      <c r="B4042" s="8">
        <f t="shared" si="63"/>
        <v>3</v>
      </c>
      <c r="C4042" s="8">
        <v>10.300000000000011</v>
      </c>
      <c r="D4042" s="8">
        <v>98.3</v>
      </c>
      <c r="E4042" s="7">
        <v>0.4</v>
      </c>
      <c r="F4042" s="8">
        <v>298.7</v>
      </c>
      <c r="G4042" s="10"/>
    </row>
    <row r="4043" spans="1:7" x14ac:dyDescent="0.2">
      <c r="A4043" s="6">
        <v>42173.166666656878</v>
      </c>
      <c r="B4043" s="8">
        <f t="shared" si="63"/>
        <v>4</v>
      </c>
      <c r="C4043" s="8">
        <v>10.699999999999989</v>
      </c>
      <c r="D4043" s="8">
        <v>96.5</v>
      </c>
      <c r="E4043" s="7">
        <v>0.3</v>
      </c>
      <c r="F4043" s="8">
        <v>327.10000000000002</v>
      </c>
      <c r="G4043" s="10"/>
    </row>
    <row r="4044" spans="1:7" x14ac:dyDescent="0.2">
      <c r="A4044" s="6">
        <v>42173.208333323542</v>
      </c>
      <c r="B4044" s="8">
        <f t="shared" si="63"/>
        <v>5</v>
      </c>
      <c r="C4044" s="8">
        <v>10.199999999999989</v>
      </c>
      <c r="D4044" s="8">
        <v>97.2</v>
      </c>
      <c r="E4044" s="7">
        <v>0.2</v>
      </c>
      <c r="F4044" s="8">
        <v>323.7</v>
      </c>
      <c r="G4044" s="10"/>
    </row>
    <row r="4045" spans="1:7" x14ac:dyDescent="0.2">
      <c r="A4045" s="6">
        <v>42173.249999990207</v>
      </c>
      <c r="B4045" s="8">
        <f t="shared" si="63"/>
        <v>6</v>
      </c>
      <c r="C4045" s="8">
        <v>10.699999999999989</v>
      </c>
      <c r="D4045" s="8">
        <v>95.2</v>
      </c>
      <c r="E4045" s="7">
        <v>0.2</v>
      </c>
      <c r="F4045" s="8">
        <v>327.5</v>
      </c>
      <c r="G4045" s="10"/>
    </row>
    <row r="4046" spans="1:7" x14ac:dyDescent="0.2">
      <c r="A4046" s="6">
        <v>42173.291666656871</v>
      </c>
      <c r="B4046" s="8">
        <f t="shared" si="63"/>
        <v>7</v>
      </c>
      <c r="C4046" s="8">
        <v>11.5</v>
      </c>
      <c r="D4046" s="8">
        <v>91</v>
      </c>
      <c r="E4046" s="7">
        <v>0.3</v>
      </c>
      <c r="F4046" s="8">
        <v>304.3</v>
      </c>
      <c r="G4046" s="10"/>
    </row>
    <row r="4047" spans="1:7" x14ac:dyDescent="0.2">
      <c r="A4047" s="6">
        <v>42173.333333323535</v>
      </c>
      <c r="B4047" s="8">
        <f t="shared" si="63"/>
        <v>8</v>
      </c>
      <c r="C4047" s="8">
        <v>13.600000000000023</v>
      </c>
      <c r="D4047" s="8">
        <v>84.8</v>
      </c>
      <c r="E4047" s="7">
        <v>0.5</v>
      </c>
      <c r="F4047" s="8">
        <v>302.3</v>
      </c>
      <c r="G4047" s="10"/>
    </row>
    <row r="4048" spans="1:7" x14ac:dyDescent="0.2">
      <c r="A4048" s="6">
        <v>42173.374999990199</v>
      </c>
      <c r="B4048" s="8">
        <f t="shared" si="63"/>
        <v>9</v>
      </c>
      <c r="C4048" s="8">
        <v>15</v>
      </c>
      <c r="D4048" s="8">
        <v>79.7</v>
      </c>
      <c r="E4048" s="7">
        <v>0.8</v>
      </c>
      <c r="F4048" s="8">
        <v>282.5</v>
      </c>
      <c r="G4048" s="10"/>
    </row>
    <row r="4049" spans="1:7" x14ac:dyDescent="0.2">
      <c r="A4049" s="6">
        <v>42173.416666656864</v>
      </c>
      <c r="B4049" s="8">
        <f t="shared" si="63"/>
        <v>10</v>
      </c>
      <c r="C4049" s="8">
        <v>16.300000000000011</v>
      </c>
      <c r="D4049" s="8">
        <v>76.599999999999994</v>
      </c>
      <c r="E4049" s="7">
        <v>1.1000000000000001</v>
      </c>
      <c r="F4049" s="8">
        <v>276.39999999999998</v>
      </c>
      <c r="G4049" s="10"/>
    </row>
    <row r="4050" spans="1:7" x14ac:dyDescent="0.2">
      <c r="A4050" s="6">
        <v>42173.458333323528</v>
      </c>
      <c r="B4050" s="8">
        <f t="shared" si="63"/>
        <v>11</v>
      </c>
      <c r="C4050" s="8">
        <v>17.399999999999977</v>
      </c>
      <c r="D4050" s="8">
        <v>72.7</v>
      </c>
      <c r="E4050" s="7">
        <v>1.6</v>
      </c>
      <c r="F4050" s="8">
        <v>253.7</v>
      </c>
      <c r="G4050" s="10"/>
    </row>
    <row r="4051" spans="1:7" x14ac:dyDescent="0.2">
      <c r="A4051" s="6">
        <v>42173.499999990192</v>
      </c>
      <c r="B4051" s="8">
        <f t="shared" si="63"/>
        <v>12</v>
      </c>
      <c r="C4051" s="8">
        <v>17.399999999999977</v>
      </c>
      <c r="D4051" s="8">
        <v>74.400000000000006</v>
      </c>
      <c r="E4051" s="7">
        <v>0.9</v>
      </c>
      <c r="F4051" s="8">
        <v>251.2</v>
      </c>
      <c r="G4051" s="10"/>
    </row>
    <row r="4052" spans="1:7" x14ac:dyDescent="0.2">
      <c r="A4052" s="6">
        <v>42173.541666656856</v>
      </c>
      <c r="B4052" s="8">
        <f t="shared" si="63"/>
        <v>13</v>
      </c>
      <c r="C4052" s="8">
        <v>15.699999999999989</v>
      </c>
      <c r="D4052" s="8">
        <v>91.2</v>
      </c>
      <c r="E4052" s="7">
        <v>0.5</v>
      </c>
      <c r="F4052" s="8">
        <v>10.8</v>
      </c>
      <c r="G4052" s="10"/>
    </row>
    <row r="4053" spans="1:7" x14ac:dyDescent="0.2">
      <c r="A4053" s="6">
        <v>42173.58333332352</v>
      </c>
      <c r="B4053" s="8">
        <f t="shared" si="63"/>
        <v>14</v>
      </c>
      <c r="C4053" s="8">
        <v>15.300000000000011</v>
      </c>
      <c r="D4053" s="8">
        <v>94.3</v>
      </c>
      <c r="E4053" s="7">
        <v>0.6</v>
      </c>
      <c r="F4053" s="8">
        <v>249.7</v>
      </c>
      <c r="G4053" s="10"/>
    </row>
    <row r="4054" spans="1:7" x14ac:dyDescent="0.2">
      <c r="A4054" s="6">
        <v>42173.624999990185</v>
      </c>
      <c r="B4054" s="8">
        <f t="shared" si="63"/>
        <v>15</v>
      </c>
      <c r="C4054" s="8">
        <v>15.199999999999989</v>
      </c>
      <c r="D4054" s="8">
        <v>94.5</v>
      </c>
      <c r="E4054" s="7">
        <v>0.6</v>
      </c>
      <c r="F4054" s="8">
        <v>153.5</v>
      </c>
      <c r="G4054" s="10"/>
    </row>
    <row r="4055" spans="1:7" x14ac:dyDescent="0.2">
      <c r="A4055" s="6">
        <v>42173.666666656849</v>
      </c>
      <c r="B4055" s="8">
        <f t="shared" si="63"/>
        <v>16</v>
      </c>
      <c r="C4055" s="8">
        <v>15</v>
      </c>
      <c r="D4055" s="8">
        <v>94.4</v>
      </c>
      <c r="E4055" s="7">
        <v>0.6</v>
      </c>
      <c r="F4055" s="8">
        <v>227.8</v>
      </c>
      <c r="G4055" s="10"/>
    </row>
    <row r="4056" spans="1:7" x14ac:dyDescent="0.2">
      <c r="A4056" s="6">
        <v>42173.708333323513</v>
      </c>
      <c r="B4056" s="8">
        <f t="shared" si="63"/>
        <v>17</v>
      </c>
      <c r="C4056" s="8">
        <v>14.399999999999977</v>
      </c>
      <c r="D4056" s="8">
        <v>97.6</v>
      </c>
      <c r="E4056" s="7">
        <v>0.6</v>
      </c>
      <c r="F4056" s="8">
        <v>211.1</v>
      </c>
      <c r="G4056" s="10"/>
    </row>
    <row r="4057" spans="1:7" x14ac:dyDescent="0.2">
      <c r="A4057" s="6">
        <v>42173.749999990177</v>
      </c>
      <c r="B4057" s="8">
        <f t="shared" si="63"/>
        <v>18</v>
      </c>
      <c r="C4057" s="8">
        <v>13.100000000000023</v>
      </c>
      <c r="D4057" s="8">
        <v>97.6</v>
      </c>
      <c r="E4057" s="7">
        <v>0.9</v>
      </c>
      <c r="F4057" s="8">
        <v>209.3</v>
      </c>
      <c r="G4057" s="10"/>
    </row>
    <row r="4058" spans="1:7" x14ac:dyDescent="0.2">
      <c r="A4058" s="6">
        <v>42173.791666656842</v>
      </c>
      <c r="B4058" s="8">
        <f t="shared" si="63"/>
        <v>19</v>
      </c>
      <c r="C4058" s="8">
        <v>12.899999999999977</v>
      </c>
      <c r="D4058" s="8">
        <v>99.5</v>
      </c>
      <c r="E4058" s="7">
        <v>1</v>
      </c>
      <c r="F4058" s="8">
        <v>264.3</v>
      </c>
      <c r="G4058" s="10"/>
    </row>
    <row r="4059" spans="1:7" x14ac:dyDescent="0.2">
      <c r="A4059" s="6">
        <v>42173.833333323506</v>
      </c>
      <c r="B4059" s="8">
        <f t="shared" si="63"/>
        <v>20</v>
      </c>
      <c r="C4059" s="8">
        <v>12.800000000000011</v>
      </c>
      <c r="D4059" s="8">
        <v>99.9</v>
      </c>
      <c r="E4059" s="7">
        <v>1.5</v>
      </c>
      <c r="F4059" s="8">
        <v>252</v>
      </c>
      <c r="G4059" s="10"/>
    </row>
    <row r="4060" spans="1:7" x14ac:dyDescent="0.2">
      <c r="A4060" s="6">
        <v>42173.87499999017</v>
      </c>
      <c r="B4060" s="8">
        <f t="shared" si="63"/>
        <v>21</v>
      </c>
      <c r="C4060" s="8">
        <v>12.5</v>
      </c>
      <c r="D4060" s="8">
        <v>99.9</v>
      </c>
      <c r="E4060" s="7">
        <v>1.6</v>
      </c>
      <c r="F4060" s="8">
        <v>254.6</v>
      </c>
      <c r="G4060" s="10"/>
    </row>
    <row r="4061" spans="1:7" x14ac:dyDescent="0.2">
      <c r="A4061" s="6">
        <v>42173.916666656834</v>
      </c>
      <c r="B4061" s="8">
        <f t="shared" si="63"/>
        <v>22</v>
      </c>
      <c r="C4061" s="8">
        <v>12</v>
      </c>
      <c r="D4061" s="8">
        <v>99.8</v>
      </c>
      <c r="E4061" s="7">
        <v>1.2</v>
      </c>
      <c r="F4061" s="8">
        <v>263.8</v>
      </c>
      <c r="G4061" s="10"/>
    </row>
    <row r="4062" spans="1:7" x14ac:dyDescent="0.2">
      <c r="A4062" s="6">
        <v>42173.958333323499</v>
      </c>
      <c r="B4062" s="8">
        <f t="shared" si="63"/>
        <v>23</v>
      </c>
      <c r="C4062" s="8">
        <v>11.5</v>
      </c>
      <c r="D4062" s="8">
        <v>99.9</v>
      </c>
      <c r="E4062" s="7">
        <v>1.2</v>
      </c>
      <c r="F4062" s="8">
        <v>258.7</v>
      </c>
      <c r="G4062" s="10"/>
    </row>
    <row r="4063" spans="1:7" x14ac:dyDescent="0.2">
      <c r="A4063" s="6">
        <v>42173.999999990163</v>
      </c>
      <c r="B4063" s="8">
        <f t="shared" si="63"/>
        <v>0</v>
      </c>
      <c r="C4063" s="8">
        <v>11.399999999999977</v>
      </c>
      <c r="D4063" s="8">
        <v>99.9</v>
      </c>
      <c r="E4063" s="7">
        <v>1.5</v>
      </c>
      <c r="F4063" s="8">
        <v>254.8</v>
      </c>
      <c r="G4063" s="10"/>
    </row>
    <row r="4064" spans="1:7" x14ac:dyDescent="0.2">
      <c r="A4064" s="6">
        <v>42174.041666656827</v>
      </c>
      <c r="B4064" s="8">
        <f t="shared" si="63"/>
        <v>1</v>
      </c>
      <c r="C4064" s="8">
        <v>11.399999999999977</v>
      </c>
      <c r="D4064" s="8">
        <v>99.3</v>
      </c>
      <c r="E4064" s="7">
        <v>1.4</v>
      </c>
      <c r="F4064" s="8">
        <v>257.8</v>
      </c>
      <c r="G4064" s="10"/>
    </row>
    <row r="4065" spans="1:7" x14ac:dyDescent="0.2">
      <c r="A4065" s="6">
        <v>42174.083333323491</v>
      </c>
      <c r="B4065" s="8">
        <f t="shared" si="63"/>
        <v>2</v>
      </c>
      <c r="C4065" s="8">
        <v>11.399999999999977</v>
      </c>
      <c r="D4065" s="8">
        <v>98.7</v>
      </c>
      <c r="E4065" s="7">
        <v>1.8</v>
      </c>
      <c r="F4065" s="8">
        <v>246.8</v>
      </c>
      <c r="G4065" s="10"/>
    </row>
    <row r="4066" spans="1:7" x14ac:dyDescent="0.2">
      <c r="A4066" s="6">
        <v>42174.124999990156</v>
      </c>
      <c r="B4066" s="8">
        <f t="shared" si="63"/>
        <v>3</v>
      </c>
      <c r="C4066" s="8">
        <v>11.100000000000023</v>
      </c>
      <c r="D4066" s="8">
        <v>99.1</v>
      </c>
      <c r="E4066" s="7">
        <v>1.5</v>
      </c>
      <c r="F4066" s="8">
        <v>251.6</v>
      </c>
      <c r="G4066" s="10"/>
    </row>
    <row r="4067" spans="1:7" x14ac:dyDescent="0.2">
      <c r="A4067" s="6">
        <v>42174.16666665682</v>
      </c>
      <c r="B4067" s="8">
        <f t="shared" si="63"/>
        <v>4</v>
      </c>
      <c r="C4067" s="8">
        <v>10.699999999999989</v>
      </c>
      <c r="D4067" s="8">
        <v>98.8</v>
      </c>
      <c r="E4067" s="7">
        <v>1.3</v>
      </c>
      <c r="F4067" s="8">
        <v>258.10000000000002</v>
      </c>
      <c r="G4067" s="10"/>
    </row>
    <row r="4068" spans="1:7" x14ac:dyDescent="0.2">
      <c r="A4068" s="6">
        <v>42174.208333323484</v>
      </c>
      <c r="B4068" s="8">
        <f t="shared" si="63"/>
        <v>5</v>
      </c>
      <c r="C4068" s="8">
        <v>10.5</v>
      </c>
      <c r="D4068" s="8">
        <v>98.6</v>
      </c>
      <c r="E4068" s="7">
        <v>1.4</v>
      </c>
      <c r="F4068" s="8">
        <v>258.3</v>
      </c>
      <c r="G4068" s="10"/>
    </row>
    <row r="4069" spans="1:7" x14ac:dyDescent="0.2">
      <c r="A4069" s="6">
        <v>42174.249999990148</v>
      </c>
      <c r="B4069" s="8">
        <f t="shared" si="63"/>
        <v>6</v>
      </c>
      <c r="C4069" s="8">
        <v>10.399999999999977</v>
      </c>
      <c r="D4069" s="8">
        <v>98.1</v>
      </c>
      <c r="E4069" s="7">
        <v>1.5</v>
      </c>
      <c r="F4069" s="8">
        <v>253.6</v>
      </c>
      <c r="G4069" s="10"/>
    </row>
    <row r="4070" spans="1:7" x14ac:dyDescent="0.2">
      <c r="A4070" s="6">
        <v>42174.291666656813</v>
      </c>
      <c r="B4070" s="8">
        <f t="shared" si="63"/>
        <v>7</v>
      </c>
      <c r="C4070" s="8">
        <v>10.399999999999977</v>
      </c>
      <c r="D4070" s="8">
        <v>98.3</v>
      </c>
      <c r="E4070" s="7">
        <v>1.4</v>
      </c>
      <c r="F4070" s="8">
        <v>256.3</v>
      </c>
      <c r="G4070" s="10"/>
    </row>
    <row r="4071" spans="1:7" x14ac:dyDescent="0.2">
      <c r="A4071" s="6">
        <v>42174.333333323477</v>
      </c>
      <c r="B4071" s="8">
        <f t="shared" si="63"/>
        <v>8</v>
      </c>
      <c r="C4071" s="8">
        <v>10.699999999999989</v>
      </c>
      <c r="D4071" s="8">
        <v>97.1</v>
      </c>
      <c r="E4071" s="7">
        <v>1.3</v>
      </c>
      <c r="F4071" s="8">
        <v>260.3</v>
      </c>
      <c r="G4071" s="10"/>
    </row>
    <row r="4072" spans="1:7" x14ac:dyDescent="0.2">
      <c r="A4072" s="6">
        <v>42174.374999990141</v>
      </c>
      <c r="B4072" s="8">
        <f t="shared" si="63"/>
        <v>9</v>
      </c>
      <c r="C4072" s="8">
        <v>11.5</v>
      </c>
      <c r="D4072" s="8">
        <v>94.8</v>
      </c>
      <c r="E4072" s="7">
        <v>1.3</v>
      </c>
      <c r="F4072" s="8">
        <v>255.3</v>
      </c>
      <c r="G4072" s="10"/>
    </row>
    <row r="4073" spans="1:7" x14ac:dyDescent="0.2">
      <c r="A4073" s="6">
        <v>42174.416666656805</v>
      </c>
      <c r="B4073" s="8">
        <f t="shared" si="63"/>
        <v>10</v>
      </c>
      <c r="C4073" s="8">
        <v>13.199999999999989</v>
      </c>
      <c r="D4073" s="8">
        <v>89.2</v>
      </c>
      <c r="E4073" s="7">
        <v>1.1000000000000001</v>
      </c>
      <c r="F4073" s="8">
        <v>249.3</v>
      </c>
      <c r="G4073" s="10"/>
    </row>
    <row r="4074" spans="1:7" x14ac:dyDescent="0.2">
      <c r="A4074" s="6">
        <v>42174.45833332347</v>
      </c>
      <c r="B4074" s="8">
        <f t="shared" si="63"/>
        <v>11</v>
      </c>
      <c r="C4074" s="8">
        <v>14.800000000000011</v>
      </c>
      <c r="D4074" s="8">
        <v>77.900000000000006</v>
      </c>
      <c r="E4074" s="7">
        <v>1.8</v>
      </c>
      <c r="F4074" s="8">
        <v>208</v>
      </c>
      <c r="G4074" s="10"/>
    </row>
    <row r="4075" spans="1:7" x14ac:dyDescent="0.2">
      <c r="A4075" s="6">
        <v>42174.499999990134</v>
      </c>
      <c r="B4075" s="8">
        <f t="shared" si="63"/>
        <v>12</v>
      </c>
      <c r="C4075" s="8">
        <v>15.199999999999989</v>
      </c>
      <c r="D4075" s="8">
        <v>72.7</v>
      </c>
      <c r="E4075" s="7">
        <v>1.8</v>
      </c>
      <c r="F4075" s="8">
        <v>204.2</v>
      </c>
      <c r="G4075" s="10"/>
    </row>
    <row r="4076" spans="1:7" x14ac:dyDescent="0.2">
      <c r="A4076" s="6">
        <v>42174.541666656798</v>
      </c>
      <c r="B4076" s="8">
        <f t="shared" si="63"/>
        <v>13</v>
      </c>
      <c r="C4076" s="8">
        <v>15</v>
      </c>
      <c r="D4076" s="8">
        <v>71.400000000000006</v>
      </c>
      <c r="E4076" s="7">
        <v>1.7</v>
      </c>
      <c r="F4076" s="8">
        <v>216.9</v>
      </c>
      <c r="G4076" s="10"/>
    </row>
    <row r="4077" spans="1:7" x14ac:dyDescent="0.2">
      <c r="A4077" s="6">
        <v>42174.583333323462</v>
      </c>
      <c r="B4077" s="8">
        <f t="shared" si="63"/>
        <v>14</v>
      </c>
      <c r="C4077" s="8">
        <v>14.600000000000023</v>
      </c>
      <c r="D4077" s="8">
        <v>73.400000000000006</v>
      </c>
      <c r="E4077" s="7">
        <v>1.6</v>
      </c>
      <c r="F4077" s="8">
        <v>200.9</v>
      </c>
      <c r="G4077" s="10"/>
    </row>
    <row r="4078" spans="1:7" x14ac:dyDescent="0.2">
      <c r="A4078" s="6">
        <v>42174.624999990127</v>
      </c>
      <c r="B4078" s="8">
        <f t="shared" si="63"/>
        <v>15</v>
      </c>
      <c r="C4078" s="8">
        <v>13.899999999999977</v>
      </c>
      <c r="D4078" s="8">
        <v>75.900000000000006</v>
      </c>
      <c r="E4078" s="7">
        <v>1.7</v>
      </c>
      <c r="F4078" s="8">
        <v>207.8</v>
      </c>
      <c r="G4078" s="10"/>
    </row>
    <row r="4079" spans="1:7" x14ac:dyDescent="0.2">
      <c r="A4079" s="6">
        <v>42174.666666656791</v>
      </c>
      <c r="B4079" s="8">
        <f t="shared" si="63"/>
        <v>16</v>
      </c>
      <c r="C4079" s="8">
        <v>13.699999999999989</v>
      </c>
      <c r="D4079" s="8">
        <v>75.400000000000006</v>
      </c>
      <c r="E4079" s="7">
        <v>1.2</v>
      </c>
      <c r="F4079" s="8">
        <v>184.2</v>
      </c>
      <c r="G4079" s="10"/>
    </row>
    <row r="4080" spans="1:7" x14ac:dyDescent="0.2">
      <c r="A4080" s="6">
        <v>42174.708333323455</v>
      </c>
      <c r="B4080" s="8">
        <f t="shared" si="63"/>
        <v>17</v>
      </c>
      <c r="C4080" s="8">
        <v>13.300000000000011</v>
      </c>
      <c r="D4080" s="8">
        <v>72.8</v>
      </c>
      <c r="E4080" s="7">
        <v>0.6</v>
      </c>
      <c r="F4080" s="8">
        <v>224.4</v>
      </c>
      <c r="G4080" s="10"/>
    </row>
    <row r="4081" spans="1:7" x14ac:dyDescent="0.2">
      <c r="A4081" s="6">
        <v>42174.749999990119</v>
      </c>
      <c r="B4081" s="8">
        <f t="shared" si="63"/>
        <v>18</v>
      </c>
      <c r="C4081" s="8">
        <v>12.5</v>
      </c>
      <c r="D4081" s="8">
        <v>75.2</v>
      </c>
      <c r="E4081" s="7">
        <v>1</v>
      </c>
      <c r="F4081" s="8">
        <v>246.6</v>
      </c>
      <c r="G4081" s="10"/>
    </row>
    <row r="4082" spans="1:7" x14ac:dyDescent="0.2">
      <c r="A4082" s="6">
        <v>42174.791666656783</v>
      </c>
      <c r="B4082" s="8">
        <f t="shared" si="63"/>
        <v>19</v>
      </c>
      <c r="C4082" s="8">
        <v>12.100000000000023</v>
      </c>
      <c r="D4082" s="8">
        <v>72.7</v>
      </c>
      <c r="E4082" s="7">
        <v>0.7</v>
      </c>
      <c r="F4082" s="8">
        <v>258.2</v>
      </c>
      <c r="G4082" s="10"/>
    </row>
    <row r="4083" spans="1:7" x14ac:dyDescent="0.2">
      <c r="A4083" s="6">
        <v>42174.833333323448</v>
      </c>
      <c r="B4083" s="8">
        <f t="shared" si="63"/>
        <v>20</v>
      </c>
      <c r="C4083" s="8">
        <v>11.899999999999977</v>
      </c>
      <c r="D4083" s="8">
        <v>73.7</v>
      </c>
      <c r="E4083" s="7">
        <v>0.7</v>
      </c>
      <c r="F4083" s="8">
        <v>255.9</v>
      </c>
      <c r="G4083" s="10"/>
    </row>
    <row r="4084" spans="1:7" x14ac:dyDescent="0.2">
      <c r="A4084" s="6">
        <v>42174.874999990112</v>
      </c>
      <c r="B4084" s="8">
        <f t="shared" si="63"/>
        <v>21</v>
      </c>
      <c r="C4084" s="8">
        <v>11.600000000000023</v>
      </c>
      <c r="D4084" s="8">
        <v>76.2</v>
      </c>
      <c r="E4084" s="7">
        <v>0.6</v>
      </c>
      <c r="F4084" s="8">
        <v>272.10000000000002</v>
      </c>
      <c r="G4084" s="10"/>
    </row>
    <row r="4085" spans="1:7" x14ac:dyDescent="0.2">
      <c r="A4085" s="6">
        <v>42174.916666656776</v>
      </c>
      <c r="B4085" s="8">
        <f t="shared" si="63"/>
        <v>22</v>
      </c>
      <c r="C4085" s="8">
        <v>11.300000000000011</v>
      </c>
      <c r="D4085" s="8">
        <v>78.400000000000006</v>
      </c>
      <c r="E4085" s="7">
        <v>0.6</v>
      </c>
      <c r="F4085" s="8">
        <v>272.89999999999998</v>
      </c>
      <c r="G4085" s="10"/>
    </row>
    <row r="4086" spans="1:7" x14ac:dyDescent="0.2">
      <c r="A4086" s="6">
        <v>42174.95833332344</v>
      </c>
      <c r="B4086" s="8">
        <f t="shared" si="63"/>
        <v>23</v>
      </c>
      <c r="C4086" s="8">
        <v>11.100000000000023</v>
      </c>
      <c r="D4086" s="8">
        <v>79.400000000000006</v>
      </c>
      <c r="E4086" s="7">
        <v>0.6</v>
      </c>
      <c r="F4086" s="8">
        <v>267.3</v>
      </c>
      <c r="G4086" s="10"/>
    </row>
    <row r="4087" spans="1:7" x14ac:dyDescent="0.2">
      <c r="A4087" s="6">
        <v>42174.999999990105</v>
      </c>
      <c r="B4087" s="8">
        <f t="shared" si="63"/>
        <v>0</v>
      </c>
      <c r="C4087" s="8">
        <v>10.699999999999989</v>
      </c>
      <c r="D4087" s="8">
        <v>80.7</v>
      </c>
      <c r="E4087" s="7">
        <v>0.3</v>
      </c>
      <c r="F4087" s="8">
        <v>277.7</v>
      </c>
      <c r="G4087" s="10"/>
    </row>
    <row r="4088" spans="1:7" x14ac:dyDescent="0.2">
      <c r="A4088" s="6">
        <v>42175.041666656769</v>
      </c>
      <c r="B4088" s="8">
        <f t="shared" si="63"/>
        <v>1</v>
      </c>
      <c r="C4088" s="8">
        <v>10.399999999999977</v>
      </c>
      <c r="D4088" s="8">
        <v>84.5</v>
      </c>
      <c r="E4088" s="7">
        <v>0.3</v>
      </c>
      <c r="F4088" s="8">
        <v>284.7</v>
      </c>
      <c r="G4088" s="10"/>
    </row>
    <row r="4089" spans="1:7" x14ac:dyDescent="0.2">
      <c r="A4089" s="6">
        <v>42175.083333323433</v>
      </c>
      <c r="B4089" s="8">
        <f t="shared" si="63"/>
        <v>2</v>
      </c>
      <c r="C4089" s="8">
        <v>10.5</v>
      </c>
      <c r="D4089" s="8">
        <v>86.8</v>
      </c>
      <c r="E4089" s="7">
        <v>0.5</v>
      </c>
      <c r="F4089" s="8">
        <v>270.39999999999998</v>
      </c>
      <c r="G4089" s="10"/>
    </row>
    <row r="4090" spans="1:7" x14ac:dyDescent="0.2">
      <c r="A4090" s="6">
        <v>42175.124999990097</v>
      </c>
      <c r="B4090" s="8">
        <f t="shared" si="63"/>
        <v>3</v>
      </c>
      <c r="C4090" s="8">
        <v>10.100000000000023</v>
      </c>
      <c r="D4090" s="8">
        <v>85.5</v>
      </c>
      <c r="E4090" s="7">
        <v>0.6</v>
      </c>
      <c r="F4090" s="8">
        <v>278.7</v>
      </c>
      <c r="G4090" s="10"/>
    </row>
    <row r="4091" spans="1:7" x14ac:dyDescent="0.2">
      <c r="A4091" s="6">
        <v>42175.166666656762</v>
      </c>
      <c r="B4091" s="8">
        <f t="shared" si="63"/>
        <v>4</v>
      </c>
      <c r="C4091" s="8">
        <v>9.8000000000000114</v>
      </c>
      <c r="D4091" s="8">
        <v>84.5</v>
      </c>
      <c r="E4091" s="7">
        <v>0.6</v>
      </c>
      <c r="F4091" s="8">
        <v>272.7</v>
      </c>
      <c r="G4091" s="10"/>
    </row>
    <row r="4092" spans="1:7" x14ac:dyDescent="0.2">
      <c r="A4092" s="6">
        <v>42175.208333323426</v>
      </c>
      <c r="B4092" s="8">
        <f t="shared" si="63"/>
        <v>5</v>
      </c>
      <c r="C4092" s="8">
        <v>9.3999999999999773</v>
      </c>
      <c r="D4092" s="8">
        <v>83.3</v>
      </c>
      <c r="E4092" s="7">
        <v>0.6</v>
      </c>
      <c r="F4092" s="8">
        <v>278.10000000000002</v>
      </c>
      <c r="G4092" s="10"/>
    </row>
    <row r="4093" spans="1:7" x14ac:dyDescent="0.2">
      <c r="A4093" s="6">
        <v>42175.24999999009</v>
      </c>
      <c r="B4093" s="8">
        <f t="shared" si="63"/>
        <v>6</v>
      </c>
      <c r="C4093" s="8">
        <v>8.8999999999999773</v>
      </c>
      <c r="D4093" s="8">
        <v>82.5</v>
      </c>
      <c r="E4093" s="7">
        <v>0.7</v>
      </c>
      <c r="F4093" s="8">
        <v>273.3</v>
      </c>
      <c r="G4093" s="10"/>
    </row>
    <row r="4094" spans="1:7" x14ac:dyDescent="0.2">
      <c r="A4094" s="6">
        <v>42175.291666656754</v>
      </c>
      <c r="B4094" s="8">
        <f t="shared" si="63"/>
        <v>7</v>
      </c>
      <c r="C4094" s="8">
        <v>9.5</v>
      </c>
      <c r="D4094" s="8">
        <v>75.099999999999994</v>
      </c>
      <c r="E4094" s="7">
        <v>1.1000000000000001</v>
      </c>
      <c r="F4094" s="8">
        <v>256.10000000000002</v>
      </c>
      <c r="G4094" s="10"/>
    </row>
    <row r="4095" spans="1:7" x14ac:dyDescent="0.2">
      <c r="A4095" s="6">
        <v>42175.333333323419</v>
      </c>
      <c r="B4095" s="8">
        <f t="shared" si="63"/>
        <v>8</v>
      </c>
      <c r="C4095" s="8">
        <v>11.199999999999989</v>
      </c>
      <c r="D4095" s="8">
        <v>66.5</v>
      </c>
      <c r="E4095" s="7">
        <v>1.5</v>
      </c>
      <c r="F4095" s="8">
        <v>248</v>
      </c>
      <c r="G4095" s="10"/>
    </row>
    <row r="4096" spans="1:7" x14ac:dyDescent="0.2">
      <c r="A4096" s="6">
        <v>42175.374999990083</v>
      </c>
      <c r="B4096" s="8">
        <f t="shared" si="63"/>
        <v>9</v>
      </c>
      <c r="C4096" s="8">
        <v>12.199999999999989</v>
      </c>
      <c r="D4096" s="8">
        <v>62.4</v>
      </c>
      <c r="E4096" s="7">
        <v>1.6</v>
      </c>
      <c r="F4096" s="8">
        <v>247.8</v>
      </c>
      <c r="G4096" s="10"/>
    </row>
    <row r="4097" spans="1:7" x14ac:dyDescent="0.2">
      <c r="A4097" s="6">
        <v>42175.416666656747</v>
      </c>
      <c r="B4097" s="8">
        <f t="shared" si="63"/>
        <v>10</v>
      </c>
      <c r="C4097" s="8">
        <v>13.199999999999989</v>
      </c>
      <c r="D4097" s="8">
        <v>61.4</v>
      </c>
      <c r="E4097" s="7">
        <v>1.3</v>
      </c>
      <c r="F4097" s="8">
        <v>256.7</v>
      </c>
      <c r="G4097" s="10"/>
    </row>
    <row r="4098" spans="1:7" x14ac:dyDescent="0.2">
      <c r="A4098" s="6">
        <v>42175.458333323411</v>
      </c>
      <c r="B4098" s="8">
        <f t="shared" si="63"/>
        <v>11</v>
      </c>
      <c r="C4098" s="8">
        <v>14.100000000000023</v>
      </c>
      <c r="D4098" s="8">
        <v>60.2</v>
      </c>
      <c r="E4098" s="7">
        <v>1.2</v>
      </c>
      <c r="F4098" s="8">
        <v>251.5</v>
      </c>
      <c r="G4098" s="10"/>
    </row>
    <row r="4099" spans="1:7" x14ac:dyDescent="0.2">
      <c r="A4099" s="6">
        <v>42175.499999990076</v>
      </c>
      <c r="B4099" s="8">
        <f t="shared" si="63"/>
        <v>12</v>
      </c>
      <c r="C4099" s="8">
        <v>15.100000000000023</v>
      </c>
      <c r="D4099" s="8">
        <v>58.1</v>
      </c>
      <c r="E4099" s="7">
        <v>0.8</v>
      </c>
      <c r="F4099" s="8">
        <v>247</v>
      </c>
      <c r="G4099" s="10"/>
    </row>
    <row r="4100" spans="1:7" x14ac:dyDescent="0.2">
      <c r="A4100" s="6">
        <v>42175.54166665674</v>
      </c>
      <c r="B4100" s="8">
        <f t="shared" si="63"/>
        <v>13</v>
      </c>
      <c r="C4100" s="8">
        <v>15.600000000000023</v>
      </c>
      <c r="D4100" s="8">
        <v>55.6</v>
      </c>
      <c r="E4100" s="7">
        <v>1</v>
      </c>
      <c r="F4100" s="8">
        <v>210.6</v>
      </c>
      <c r="G4100" s="10"/>
    </row>
    <row r="4101" spans="1:7" x14ac:dyDescent="0.2">
      <c r="A4101" s="6">
        <v>42175.583333323404</v>
      </c>
      <c r="B4101" s="8">
        <f t="shared" si="63"/>
        <v>14</v>
      </c>
      <c r="C4101" s="8">
        <v>15.300000000000011</v>
      </c>
      <c r="D4101" s="8">
        <v>59.6</v>
      </c>
      <c r="E4101" s="7">
        <v>1.4</v>
      </c>
      <c r="F4101" s="8">
        <v>182.7</v>
      </c>
      <c r="G4101" s="10"/>
    </row>
    <row r="4102" spans="1:7" x14ac:dyDescent="0.2">
      <c r="A4102" s="6">
        <v>42175.624999990068</v>
      </c>
      <c r="B4102" s="8">
        <f t="shared" si="63"/>
        <v>15</v>
      </c>
      <c r="C4102" s="8">
        <v>15</v>
      </c>
      <c r="D4102" s="8">
        <v>63.5</v>
      </c>
      <c r="E4102" s="7">
        <v>1.2</v>
      </c>
      <c r="F4102" s="8">
        <v>210.6</v>
      </c>
      <c r="G4102" s="10"/>
    </row>
    <row r="4103" spans="1:7" x14ac:dyDescent="0.2">
      <c r="A4103" s="6">
        <v>42175.666666656733</v>
      </c>
      <c r="B4103" s="8">
        <f t="shared" si="63"/>
        <v>16</v>
      </c>
      <c r="C4103" s="8">
        <v>14.199999999999989</v>
      </c>
      <c r="D4103" s="8">
        <v>66.900000000000006</v>
      </c>
      <c r="E4103" s="7">
        <v>0.7</v>
      </c>
      <c r="F4103" s="8">
        <v>230.6</v>
      </c>
      <c r="G4103" s="10"/>
    </row>
    <row r="4104" spans="1:7" x14ac:dyDescent="0.2">
      <c r="A4104" s="6">
        <v>42175.708333323397</v>
      </c>
      <c r="B4104" s="8">
        <f t="shared" ref="B4104:B4167" si="64">HOUR(A4104)</f>
        <v>17</v>
      </c>
      <c r="C4104" s="8">
        <v>13.5</v>
      </c>
      <c r="D4104" s="8">
        <v>70.400000000000006</v>
      </c>
      <c r="E4104" s="7">
        <v>0.7</v>
      </c>
      <c r="F4104" s="8">
        <v>250.4</v>
      </c>
      <c r="G4104" s="10"/>
    </row>
    <row r="4105" spans="1:7" x14ac:dyDescent="0.2">
      <c r="A4105" s="6">
        <v>42175.749999990061</v>
      </c>
      <c r="B4105" s="8">
        <f t="shared" si="64"/>
        <v>18</v>
      </c>
      <c r="C4105" s="8">
        <v>12.699999999999989</v>
      </c>
      <c r="D4105" s="8">
        <v>73.400000000000006</v>
      </c>
      <c r="E4105" s="7">
        <v>1</v>
      </c>
      <c r="F4105" s="8">
        <v>245.9</v>
      </c>
      <c r="G4105" s="10"/>
    </row>
    <row r="4106" spans="1:7" x14ac:dyDescent="0.2">
      <c r="A4106" s="6">
        <v>42175.791666656725</v>
      </c>
      <c r="B4106" s="8">
        <f t="shared" si="64"/>
        <v>19</v>
      </c>
      <c r="C4106" s="8">
        <v>12.100000000000023</v>
      </c>
      <c r="D4106" s="8">
        <v>74.900000000000006</v>
      </c>
      <c r="E4106" s="7">
        <v>0.9</v>
      </c>
      <c r="F4106" s="8">
        <v>247</v>
      </c>
      <c r="G4106" s="10"/>
    </row>
    <row r="4107" spans="1:7" x14ac:dyDescent="0.2">
      <c r="A4107" s="6">
        <v>42175.83333332339</v>
      </c>
      <c r="B4107" s="8">
        <f t="shared" si="64"/>
        <v>20</v>
      </c>
      <c r="C4107" s="8">
        <v>11.899999999999977</v>
      </c>
      <c r="D4107" s="8">
        <v>75.400000000000006</v>
      </c>
      <c r="E4107" s="7">
        <v>0.7</v>
      </c>
      <c r="F4107" s="8">
        <v>261.60000000000002</v>
      </c>
      <c r="G4107" s="10"/>
    </row>
    <row r="4108" spans="1:7" x14ac:dyDescent="0.2">
      <c r="A4108" s="6">
        <v>42175.874999990054</v>
      </c>
      <c r="B4108" s="8">
        <f t="shared" si="64"/>
        <v>21</v>
      </c>
      <c r="C4108" s="8">
        <v>11.5</v>
      </c>
      <c r="D4108" s="8">
        <v>78.2</v>
      </c>
      <c r="E4108" s="7">
        <v>0.7</v>
      </c>
      <c r="F4108" s="8">
        <v>275.89999999999998</v>
      </c>
      <c r="G4108" s="10"/>
    </row>
    <row r="4109" spans="1:7" x14ac:dyDescent="0.2">
      <c r="A4109" s="6">
        <v>42175.916666656718</v>
      </c>
      <c r="B4109" s="8">
        <f t="shared" si="64"/>
        <v>22</v>
      </c>
      <c r="C4109" s="8">
        <v>11.100000000000023</v>
      </c>
      <c r="D4109" s="8">
        <v>80.099999999999994</v>
      </c>
      <c r="E4109" s="7">
        <v>0.6</v>
      </c>
      <c r="F4109" s="8">
        <v>300.7</v>
      </c>
      <c r="G4109" s="10"/>
    </row>
    <row r="4110" spans="1:7" x14ac:dyDescent="0.2">
      <c r="A4110" s="6">
        <v>42175.958333323382</v>
      </c>
      <c r="B4110" s="8">
        <f t="shared" si="64"/>
        <v>23</v>
      </c>
      <c r="C4110" s="8">
        <v>10.300000000000011</v>
      </c>
      <c r="D4110" s="8">
        <v>82.4</v>
      </c>
      <c r="E4110" s="7">
        <v>0.4</v>
      </c>
      <c r="F4110" s="8">
        <v>310.3</v>
      </c>
      <c r="G4110" s="10"/>
    </row>
    <row r="4111" spans="1:7" x14ac:dyDescent="0.2">
      <c r="A4111" s="6">
        <v>42175.999999990046</v>
      </c>
      <c r="B4111" s="8">
        <f t="shared" si="64"/>
        <v>0</v>
      </c>
      <c r="C4111" s="8">
        <v>9.6999999999999886</v>
      </c>
      <c r="D4111" s="8">
        <v>85.1</v>
      </c>
      <c r="E4111" s="7">
        <v>0.4</v>
      </c>
      <c r="F4111" s="8">
        <v>344.5</v>
      </c>
      <c r="G4111" s="10"/>
    </row>
    <row r="4112" spans="1:7" x14ac:dyDescent="0.2">
      <c r="A4112" s="6">
        <v>42176.041666656711</v>
      </c>
      <c r="B4112" s="8">
        <f t="shared" si="64"/>
        <v>1</v>
      </c>
      <c r="C4112" s="8">
        <v>9.6000000000000227</v>
      </c>
      <c r="D4112" s="8">
        <v>85.3</v>
      </c>
      <c r="E4112" s="7">
        <v>0.4</v>
      </c>
      <c r="F4112" s="8">
        <v>324.2</v>
      </c>
      <c r="G4112" s="10"/>
    </row>
    <row r="4113" spans="1:7" x14ac:dyDescent="0.2">
      <c r="A4113" s="6">
        <v>42176.083333323375</v>
      </c>
      <c r="B4113" s="8">
        <f t="shared" si="64"/>
        <v>2</v>
      </c>
      <c r="C4113" s="8">
        <v>9.6000000000000227</v>
      </c>
      <c r="D4113" s="8">
        <v>85.8</v>
      </c>
      <c r="E4113" s="7">
        <v>0.5</v>
      </c>
      <c r="F4113" s="8">
        <v>310.8</v>
      </c>
      <c r="G4113" s="10"/>
    </row>
    <row r="4114" spans="1:7" x14ac:dyDescent="0.2">
      <c r="A4114" s="6">
        <v>42176.124999990039</v>
      </c>
      <c r="B4114" s="8">
        <f t="shared" si="64"/>
        <v>3</v>
      </c>
      <c r="C4114" s="8">
        <v>9.6000000000000227</v>
      </c>
      <c r="D4114" s="8">
        <v>84.9</v>
      </c>
      <c r="E4114" s="7">
        <v>0.6</v>
      </c>
      <c r="F4114" s="8">
        <v>284.89999999999998</v>
      </c>
      <c r="G4114" s="10"/>
    </row>
    <row r="4115" spans="1:7" x14ac:dyDescent="0.2">
      <c r="A4115" s="6">
        <v>42176.166666656703</v>
      </c>
      <c r="B4115" s="8">
        <f t="shared" si="64"/>
        <v>4</v>
      </c>
      <c r="C4115" s="8">
        <v>9.1999999999999886</v>
      </c>
      <c r="D4115" s="8">
        <v>85.2</v>
      </c>
      <c r="E4115" s="7">
        <v>0.6</v>
      </c>
      <c r="F4115" s="8">
        <v>286.39999999999998</v>
      </c>
      <c r="G4115" s="10"/>
    </row>
    <row r="4116" spans="1:7" x14ac:dyDescent="0.2">
      <c r="A4116" s="6">
        <v>42176.208333323368</v>
      </c>
      <c r="B4116" s="8">
        <f t="shared" si="64"/>
        <v>5</v>
      </c>
      <c r="C4116" s="8">
        <v>8.8000000000000114</v>
      </c>
      <c r="D4116" s="8">
        <v>86.5</v>
      </c>
      <c r="E4116" s="7">
        <v>0.5</v>
      </c>
      <c r="F4116" s="8">
        <v>302.89999999999998</v>
      </c>
      <c r="G4116" s="10"/>
    </row>
    <row r="4117" spans="1:7" x14ac:dyDescent="0.2">
      <c r="A4117" s="6">
        <v>42176.249999990032</v>
      </c>
      <c r="B4117" s="8">
        <f t="shared" si="64"/>
        <v>6</v>
      </c>
      <c r="C4117" s="8">
        <v>8</v>
      </c>
      <c r="D4117" s="8">
        <v>88.7</v>
      </c>
      <c r="E4117" s="7">
        <v>0.4</v>
      </c>
      <c r="F4117" s="8">
        <v>342.5</v>
      </c>
      <c r="G4117" s="10"/>
    </row>
    <row r="4118" spans="1:7" x14ac:dyDescent="0.2">
      <c r="A4118" s="6">
        <v>42176.291666656696</v>
      </c>
      <c r="B4118" s="8">
        <f t="shared" si="64"/>
        <v>7</v>
      </c>
      <c r="C4118" s="8">
        <v>7.8000000000000114</v>
      </c>
      <c r="D4118" s="8">
        <v>90.4</v>
      </c>
      <c r="E4118" s="7">
        <v>0.3</v>
      </c>
      <c r="F4118" s="8">
        <v>340.5</v>
      </c>
      <c r="G4118" s="10"/>
    </row>
    <row r="4119" spans="1:7" x14ac:dyDescent="0.2">
      <c r="A4119" s="6">
        <v>42176.33333332336</v>
      </c>
      <c r="B4119" s="8">
        <f t="shared" si="64"/>
        <v>8</v>
      </c>
      <c r="C4119" s="8">
        <v>9.6999999999999886</v>
      </c>
      <c r="D4119" s="8">
        <v>86.3</v>
      </c>
      <c r="E4119" s="7">
        <v>0.6</v>
      </c>
      <c r="F4119" s="8">
        <v>290.3</v>
      </c>
      <c r="G4119" s="10"/>
    </row>
    <row r="4120" spans="1:7" x14ac:dyDescent="0.2">
      <c r="A4120" s="6">
        <v>42176.374999990025</v>
      </c>
      <c r="B4120" s="8">
        <f t="shared" si="64"/>
        <v>9</v>
      </c>
      <c r="C4120" s="8">
        <v>10.5</v>
      </c>
      <c r="D4120" s="8">
        <v>92.7</v>
      </c>
      <c r="E4120" s="7">
        <v>0.4</v>
      </c>
      <c r="F4120" s="8">
        <v>315.39999999999998</v>
      </c>
      <c r="G4120" s="10"/>
    </row>
    <row r="4121" spans="1:7" x14ac:dyDescent="0.2">
      <c r="A4121" s="6">
        <v>42176.416666656689</v>
      </c>
      <c r="B4121" s="8">
        <f t="shared" si="64"/>
        <v>10</v>
      </c>
      <c r="C4121" s="8">
        <v>11.600000000000023</v>
      </c>
      <c r="D4121" s="8">
        <v>92.5</v>
      </c>
      <c r="E4121" s="7">
        <v>0.6</v>
      </c>
      <c r="F4121" s="8">
        <v>287.10000000000002</v>
      </c>
      <c r="G4121" s="10"/>
    </row>
    <row r="4122" spans="1:7" x14ac:dyDescent="0.2">
      <c r="A4122" s="6">
        <v>42176.458333323353</v>
      </c>
      <c r="B4122" s="8">
        <f t="shared" si="64"/>
        <v>11</v>
      </c>
      <c r="C4122" s="8">
        <v>12.199999999999989</v>
      </c>
      <c r="D4122" s="8">
        <v>94.9</v>
      </c>
      <c r="E4122" s="7">
        <v>0.6</v>
      </c>
      <c r="F4122" s="8">
        <v>308.5</v>
      </c>
      <c r="G4122" s="10"/>
    </row>
    <row r="4123" spans="1:7" x14ac:dyDescent="0.2">
      <c r="A4123" s="6">
        <v>42176.499999990017</v>
      </c>
      <c r="B4123" s="8">
        <f t="shared" si="64"/>
        <v>12</v>
      </c>
      <c r="C4123" s="8">
        <v>12.800000000000011</v>
      </c>
      <c r="D4123" s="8">
        <v>98.8</v>
      </c>
      <c r="E4123" s="7">
        <v>0.5</v>
      </c>
      <c r="F4123" s="8">
        <v>0.2</v>
      </c>
      <c r="G4123" s="10"/>
    </row>
    <row r="4124" spans="1:7" x14ac:dyDescent="0.2">
      <c r="A4124" s="6">
        <v>42176.541666656682</v>
      </c>
      <c r="B4124" s="8">
        <f t="shared" si="64"/>
        <v>13</v>
      </c>
      <c r="C4124" s="8">
        <v>13.600000000000023</v>
      </c>
      <c r="D4124" s="8">
        <v>98.6</v>
      </c>
      <c r="E4124" s="7">
        <v>0.6</v>
      </c>
      <c r="F4124" s="8">
        <v>356.9</v>
      </c>
      <c r="G4124" s="10"/>
    </row>
    <row r="4125" spans="1:7" x14ac:dyDescent="0.2">
      <c r="A4125" s="6">
        <v>42176.583333323346</v>
      </c>
      <c r="B4125" s="8">
        <f t="shared" si="64"/>
        <v>14</v>
      </c>
      <c r="C4125" s="8">
        <v>14.199999999999989</v>
      </c>
      <c r="D4125" s="8">
        <v>92.9</v>
      </c>
      <c r="E4125" s="7">
        <v>0.5</v>
      </c>
      <c r="F4125" s="8">
        <v>148.6</v>
      </c>
      <c r="G4125" s="10"/>
    </row>
    <row r="4126" spans="1:7" x14ac:dyDescent="0.2">
      <c r="A4126" s="6">
        <v>42176.62499999001</v>
      </c>
      <c r="B4126" s="8">
        <f t="shared" si="64"/>
        <v>15</v>
      </c>
      <c r="C4126" s="8">
        <v>14.600000000000023</v>
      </c>
      <c r="D4126" s="8">
        <v>90.1</v>
      </c>
      <c r="E4126" s="7">
        <v>0.5</v>
      </c>
      <c r="F4126" s="8">
        <v>135.4</v>
      </c>
      <c r="G4126" s="10"/>
    </row>
    <row r="4127" spans="1:7" x14ac:dyDescent="0.2">
      <c r="A4127" s="6">
        <v>42176.666666656674</v>
      </c>
      <c r="B4127" s="8">
        <f t="shared" si="64"/>
        <v>16</v>
      </c>
      <c r="C4127" s="8">
        <v>13.899999999999977</v>
      </c>
      <c r="D4127" s="8">
        <v>90.3</v>
      </c>
      <c r="E4127" s="7">
        <v>0.6</v>
      </c>
      <c r="F4127" s="8">
        <v>159.80000000000001</v>
      </c>
      <c r="G4127" s="10"/>
    </row>
    <row r="4128" spans="1:7" x14ac:dyDescent="0.2">
      <c r="A4128" s="6">
        <v>42176.708333323339</v>
      </c>
      <c r="B4128" s="8">
        <f t="shared" si="64"/>
        <v>17</v>
      </c>
      <c r="C4128" s="8">
        <v>13.300000000000011</v>
      </c>
      <c r="D4128" s="8">
        <v>92.3</v>
      </c>
      <c r="E4128" s="7">
        <v>0.3</v>
      </c>
      <c r="F4128" s="8">
        <v>12.3</v>
      </c>
      <c r="G4128" s="10"/>
    </row>
    <row r="4129" spans="1:7" x14ac:dyDescent="0.2">
      <c r="A4129" s="6">
        <v>42176.749999990003</v>
      </c>
      <c r="B4129" s="8">
        <f t="shared" si="64"/>
        <v>18</v>
      </c>
      <c r="C4129" s="8">
        <v>12.800000000000011</v>
      </c>
      <c r="D4129" s="8">
        <v>95</v>
      </c>
      <c r="E4129" s="7">
        <v>0.5</v>
      </c>
      <c r="F4129" s="8">
        <v>8.6</v>
      </c>
      <c r="G4129" s="10"/>
    </row>
    <row r="4130" spans="1:7" x14ac:dyDescent="0.2">
      <c r="A4130" s="6">
        <v>42176.791666656667</v>
      </c>
      <c r="B4130" s="8">
        <f t="shared" si="64"/>
        <v>19</v>
      </c>
      <c r="C4130" s="8">
        <v>12.5</v>
      </c>
      <c r="D4130" s="8">
        <v>96.7</v>
      </c>
      <c r="E4130" s="7">
        <v>0.4</v>
      </c>
      <c r="F4130" s="8">
        <v>21.1</v>
      </c>
      <c r="G4130" s="10"/>
    </row>
    <row r="4131" spans="1:7" x14ac:dyDescent="0.2">
      <c r="A4131" s="6">
        <v>42176.833333323331</v>
      </c>
      <c r="B4131" s="8">
        <f t="shared" si="64"/>
        <v>20</v>
      </c>
      <c r="C4131" s="8">
        <v>11.800000000000011</v>
      </c>
      <c r="D4131" s="8">
        <v>98.1</v>
      </c>
      <c r="E4131" s="7">
        <v>0.3</v>
      </c>
      <c r="F4131" s="8">
        <v>356.6</v>
      </c>
      <c r="G4131" s="10"/>
    </row>
    <row r="4132" spans="1:7" x14ac:dyDescent="0.2">
      <c r="A4132" s="6">
        <v>42176.874999989996</v>
      </c>
      <c r="B4132" s="8">
        <f t="shared" si="64"/>
        <v>21</v>
      </c>
      <c r="C4132" s="8">
        <v>11.100000000000023</v>
      </c>
      <c r="D4132" s="8">
        <v>98.8</v>
      </c>
      <c r="E4132" s="7">
        <v>0.3</v>
      </c>
      <c r="F4132" s="8">
        <v>1.8</v>
      </c>
      <c r="G4132" s="10"/>
    </row>
    <row r="4133" spans="1:7" x14ac:dyDescent="0.2">
      <c r="A4133" s="6">
        <v>42176.91666665666</v>
      </c>
      <c r="B4133" s="8">
        <f t="shared" si="64"/>
        <v>22</v>
      </c>
      <c r="C4133" s="8">
        <v>10.800000000000011</v>
      </c>
      <c r="D4133" s="8">
        <v>99.2</v>
      </c>
      <c r="E4133" s="7">
        <v>0.4</v>
      </c>
      <c r="F4133" s="8">
        <v>18.8</v>
      </c>
      <c r="G4133" s="10"/>
    </row>
    <row r="4134" spans="1:7" x14ac:dyDescent="0.2">
      <c r="A4134" s="6">
        <v>42176.958333323324</v>
      </c>
      <c r="B4134" s="8">
        <f t="shared" si="64"/>
        <v>23</v>
      </c>
      <c r="C4134" s="8">
        <v>10.300000000000011</v>
      </c>
      <c r="D4134" s="8">
        <v>99.2</v>
      </c>
      <c r="E4134" s="7">
        <v>0.2</v>
      </c>
      <c r="F4134" s="8">
        <v>323.5</v>
      </c>
      <c r="G4134" s="10"/>
    </row>
    <row r="4135" spans="1:7" x14ac:dyDescent="0.2">
      <c r="A4135" s="6">
        <v>42176.999999989988</v>
      </c>
      <c r="B4135" s="8">
        <f t="shared" si="64"/>
        <v>0</v>
      </c>
      <c r="C4135" s="8">
        <v>9.1000000000000227</v>
      </c>
      <c r="D4135" s="8">
        <v>99</v>
      </c>
      <c r="E4135" s="7">
        <v>0.4</v>
      </c>
      <c r="F4135" s="8">
        <v>16.8</v>
      </c>
      <c r="G4135" s="10"/>
    </row>
    <row r="4136" spans="1:7" x14ac:dyDescent="0.2">
      <c r="A4136" s="6">
        <v>42177.041666656653</v>
      </c>
      <c r="B4136" s="8">
        <f t="shared" si="64"/>
        <v>1</v>
      </c>
      <c r="C4136" s="8">
        <v>8.3999999999999773</v>
      </c>
      <c r="D4136" s="8">
        <v>99.8</v>
      </c>
      <c r="E4136" s="7">
        <v>0.2</v>
      </c>
      <c r="F4136" s="8">
        <v>349.4</v>
      </c>
      <c r="G4136" s="10"/>
    </row>
    <row r="4137" spans="1:7" x14ac:dyDescent="0.2">
      <c r="A4137" s="6">
        <v>42177.083333323317</v>
      </c>
      <c r="B4137" s="8">
        <f t="shared" si="64"/>
        <v>2</v>
      </c>
      <c r="C4137" s="8">
        <v>8.1000000000000227</v>
      </c>
      <c r="D4137" s="8">
        <v>99.9</v>
      </c>
      <c r="E4137" s="7">
        <v>0.2</v>
      </c>
      <c r="F4137" s="8">
        <v>354.7</v>
      </c>
      <c r="G4137" s="10"/>
    </row>
    <row r="4138" spans="1:7" x14ac:dyDescent="0.2">
      <c r="A4138" s="6">
        <v>42177.124999989981</v>
      </c>
      <c r="B4138" s="8">
        <f t="shared" si="64"/>
        <v>3</v>
      </c>
      <c r="C4138" s="8">
        <v>7.8999999999999773</v>
      </c>
      <c r="D4138" s="8">
        <v>99.9</v>
      </c>
      <c r="E4138" s="7">
        <v>0.3</v>
      </c>
      <c r="F4138" s="8">
        <v>338.7</v>
      </c>
      <c r="G4138" s="10"/>
    </row>
    <row r="4139" spans="1:7" x14ac:dyDescent="0.2">
      <c r="A4139" s="6">
        <v>42177.166666656645</v>
      </c>
      <c r="B4139" s="8">
        <f t="shared" si="64"/>
        <v>4</v>
      </c>
      <c r="C4139" s="8">
        <v>7.1999999999999886</v>
      </c>
      <c r="D4139" s="8">
        <v>99.7</v>
      </c>
      <c r="E4139" s="7">
        <v>0.3</v>
      </c>
      <c r="F4139" s="8">
        <v>8.6</v>
      </c>
      <c r="G4139" s="10"/>
    </row>
    <row r="4140" spans="1:7" x14ac:dyDescent="0.2">
      <c r="A4140" s="6">
        <v>42177.208333323309</v>
      </c>
      <c r="B4140" s="8">
        <f t="shared" si="64"/>
        <v>5</v>
      </c>
      <c r="C4140" s="8">
        <v>6.6999999999999886</v>
      </c>
      <c r="D4140" s="8">
        <v>99.6</v>
      </c>
      <c r="E4140" s="7">
        <v>0.1</v>
      </c>
      <c r="F4140" s="8">
        <v>3</v>
      </c>
      <c r="G4140" s="10"/>
    </row>
    <row r="4141" spans="1:7" x14ac:dyDescent="0.2">
      <c r="A4141" s="6">
        <v>42177.249999989974</v>
      </c>
      <c r="B4141" s="8">
        <f t="shared" si="64"/>
        <v>6</v>
      </c>
      <c r="C4141" s="8">
        <v>6.5</v>
      </c>
      <c r="D4141" s="8">
        <v>99.3</v>
      </c>
      <c r="E4141" s="7">
        <v>0.1</v>
      </c>
      <c r="F4141" s="8">
        <v>350.3</v>
      </c>
      <c r="G4141" s="10"/>
    </row>
    <row r="4142" spans="1:7" x14ac:dyDescent="0.2">
      <c r="A4142" s="6">
        <v>42177.291666656638</v>
      </c>
      <c r="B4142" s="8">
        <f t="shared" si="64"/>
        <v>7</v>
      </c>
      <c r="C4142" s="8">
        <v>8</v>
      </c>
      <c r="D4142" s="8">
        <v>98.3</v>
      </c>
      <c r="E4142" s="7">
        <v>0.3</v>
      </c>
      <c r="F4142" s="8">
        <v>0.4</v>
      </c>
      <c r="G4142" s="10"/>
    </row>
    <row r="4143" spans="1:7" x14ac:dyDescent="0.2">
      <c r="A4143" s="6">
        <v>42177.333333323302</v>
      </c>
      <c r="B4143" s="8">
        <f t="shared" si="64"/>
        <v>8</v>
      </c>
      <c r="C4143" s="8">
        <v>9.6999999999999886</v>
      </c>
      <c r="D4143" s="8">
        <v>93.1</v>
      </c>
      <c r="E4143" s="7">
        <v>0.6</v>
      </c>
      <c r="F4143" s="8">
        <v>288.7</v>
      </c>
      <c r="G4143" s="10"/>
    </row>
    <row r="4144" spans="1:7" x14ac:dyDescent="0.2">
      <c r="A4144" s="6">
        <v>42177.374999989966</v>
      </c>
      <c r="B4144" s="8">
        <f t="shared" si="64"/>
        <v>9</v>
      </c>
      <c r="C4144" s="8">
        <v>11.399999999999977</v>
      </c>
      <c r="D4144" s="8">
        <v>86.7</v>
      </c>
      <c r="E4144" s="7">
        <v>0.8</v>
      </c>
      <c r="F4144" s="8">
        <v>286.89999999999998</v>
      </c>
      <c r="G4144" s="10"/>
    </row>
    <row r="4145" spans="1:7" x14ac:dyDescent="0.2">
      <c r="A4145" s="6">
        <v>42177.416666656631</v>
      </c>
      <c r="B4145" s="8">
        <f t="shared" si="64"/>
        <v>10</v>
      </c>
      <c r="C4145" s="8">
        <v>13.899999999999977</v>
      </c>
      <c r="D4145" s="8">
        <v>80.5</v>
      </c>
      <c r="E4145" s="7">
        <v>0.6</v>
      </c>
      <c r="F4145" s="8">
        <v>308.5</v>
      </c>
      <c r="G4145" s="10"/>
    </row>
    <row r="4146" spans="1:7" x14ac:dyDescent="0.2">
      <c r="A4146" s="6">
        <v>42177.458333323295</v>
      </c>
      <c r="B4146" s="8">
        <f t="shared" si="64"/>
        <v>11</v>
      </c>
      <c r="C4146" s="8">
        <v>16.100000000000023</v>
      </c>
      <c r="D4146" s="8">
        <v>74.099999999999994</v>
      </c>
      <c r="E4146" s="7">
        <v>0.7</v>
      </c>
      <c r="F4146" s="8">
        <v>323.2</v>
      </c>
      <c r="G4146" s="10"/>
    </row>
    <row r="4147" spans="1:7" x14ac:dyDescent="0.2">
      <c r="A4147" s="6">
        <v>42177.499999989959</v>
      </c>
      <c r="B4147" s="8">
        <f t="shared" si="64"/>
        <v>12</v>
      </c>
      <c r="C4147" s="8">
        <v>18.199999999999989</v>
      </c>
      <c r="D4147" s="8">
        <v>63.3</v>
      </c>
      <c r="E4147" s="7">
        <v>1.1000000000000001</v>
      </c>
      <c r="F4147" s="8">
        <v>0.1</v>
      </c>
      <c r="G4147" s="10"/>
    </row>
    <row r="4148" spans="1:7" x14ac:dyDescent="0.2">
      <c r="A4148" s="6">
        <v>42177.541666656623</v>
      </c>
      <c r="B4148" s="8">
        <f t="shared" si="64"/>
        <v>13</v>
      </c>
      <c r="C4148" s="8">
        <v>19</v>
      </c>
      <c r="D4148" s="8">
        <v>49</v>
      </c>
      <c r="E4148" s="7">
        <v>1</v>
      </c>
      <c r="F4148" s="8">
        <v>0</v>
      </c>
      <c r="G4148" s="10"/>
    </row>
    <row r="4149" spans="1:7" x14ac:dyDescent="0.2">
      <c r="A4149" s="6">
        <v>42177.583333323288</v>
      </c>
      <c r="B4149" s="8">
        <f t="shared" si="64"/>
        <v>14</v>
      </c>
      <c r="C4149" s="8">
        <v>17.5</v>
      </c>
      <c r="D4149" s="8">
        <v>47.4</v>
      </c>
      <c r="E4149" s="7">
        <v>0.8</v>
      </c>
      <c r="F4149" s="8">
        <v>352.3</v>
      </c>
      <c r="G4149" s="10"/>
    </row>
    <row r="4150" spans="1:7" x14ac:dyDescent="0.2">
      <c r="A4150" s="6">
        <v>42177.624999989952</v>
      </c>
      <c r="B4150" s="8">
        <f t="shared" si="64"/>
        <v>15</v>
      </c>
      <c r="C4150" s="8">
        <v>16.899999999999977</v>
      </c>
      <c r="D4150" s="8">
        <v>49.6</v>
      </c>
      <c r="E4150" s="7">
        <v>0.8</v>
      </c>
      <c r="F4150" s="8">
        <v>25.3</v>
      </c>
      <c r="G4150" s="10"/>
    </row>
    <row r="4151" spans="1:7" x14ac:dyDescent="0.2">
      <c r="A4151" s="6">
        <v>42177.666666656616</v>
      </c>
      <c r="B4151" s="8">
        <f t="shared" si="64"/>
        <v>16</v>
      </c>
      <c r="C4151" s="8">
        <v>15.399999999999977</v>
      </c>
      <c r="D4151" s="8">
        <v>63</v>
      </c>
      <c r="E4151" s="7">
        <v>1.2</v>
      </c>
      <c r="F4151" s="8">
        <v>26.8</v>
      </c>
      <c r="G4151" s="10"/>
    </row>
    <row r="4152" spans="1:7" x14ac:dyDescent="0.2">
      <c r="A4152" s="6">
        <v>42177.70833332328</v>
      </c>
      <c r="B4152" s="8">
        <f t="shared" si="64"/>
        <v>17</v>
      </c>
      <c r="C4152" s="8">
        <v>12.899999999999977</v>
      </c>
      <c r="D4152" s="8">
        <v>71.900000000000006</v>
      </c>
      <c r="E4152" s="7">
        <v>0.5</v>
      </c>
      <c r="F4152" s="8">
        <v>22.4</v>
      </c>
      <c r="G4152" s="10"/>
    </row>
    <row r="4153" spans="1:7" x14ac:dyDescent="0.2">
      <c r="A4153" s="6">
        <v>42177.749999989945</v>
      </c>
      <c r="B4153" s="8">
        <f t="shared" si="64"/>
        <v>18</v>
      </c>
      <c r="C4153" s="8">
        <v>11.600000000000023</v>
      </c>
      <c r="D4153" s="8">
        <v>76.900000000000006</v>
      </c>
      <c r="E4153" s="7">
        <v>0.1</v>
      </c>
      <c r="F4153" s="8">
        <v>325.3</v>
      </c>
      <c r="G4153" s="10"/>
    </row>
    <row r="4154" spans="1:7" x14ac:dyDescent="0.2">
      <c r="A4154" s="6">
        <v>42177.791666656609</v>
      </c>
      <c r="B4154" s="8">
        <f t="shared" si="64"/>
        <v>19</v>
      </c>
      <c r="C4154" s="8">
        <v>10.899999999999977</v>
      </c>
      <c r="D4154" s="8">
        <v>82.2</v>
      </c>
      <c r="E4154" s="7">
        <v>0.1</v>
      </c>
      <c r="F4154" s="8">
        <v>286.39999999999998</v>
      </c>
      <c r="G4154" s="10"/>
    </row>
    <row r="4155" spans="1:7" x14ac:dyDescent="0.2">
      <c r="A4155" s="6">
        <v>42177.833333323273</v>
      </c>
      <c r="B4155" s="8">
        <f t="shared" si="64"/>
        <v>20</v>
      </c>
      <c r="C4155" s="8">
        <v>10.399999999999977</v>
      </c>
      <c r="D4155" s="8">
        <v>83.7</v>
      </c>
      <c r="E4155" s="7">
        <v>0.2</v>
      </c>
      <c r="F4155" s="8">
        <v>296.3</v>
      </c>
      <c r="G4155" s="10"/>
    </row>
    <row r="4156" spans="1:7" x14ac:dyDescent="0.2">
      <c r="A4156" s="6">
        <v>42177.874999989937</v>
      </c>
      <c r="B4156" s="8">
        <f t="shared" si="64"/>
        <v>21</v>
      </c>
      <c r="C4156" s="8">
        <v>9.8999999999999773</v>
      </c>
      <c r="D4156" s="8">
        <v>86.4</v>
      </c>
      <c r="E4156" s="7">
        <v>0.2</v>
      </c>
      <c r="F4156" s="8">
        <v>317</v>
      </c>
      <c r="G4156" s="10"/>
    </row>
    <row r="4157" spans="1:7" x14ac:dyDescent="0.2">
      <c r="A4157" s="6">
        <v>42177.916666656602</v>
      </c>
      <c r="B4157" s="8">
        <f t="shared" si="64"/>
        <v>22</v>
      </c>
      <c r="C4157" s="8">
        <v>9.1999999999999886</v>
      </c>
      <c r="D4157" s="8">
        <v>91.8</v>
      </c>
      <c r="E4157" s="7">
        <v>0.4</v>
      </c>
      <c r="F4157" s="8">
        <v>13.8</v>
      </c>
      <c r="G4157" s="10"/>
    </row>
    <row r="4158" spans="1:7" x14ac:dyDescent="0.2">
      <c r="A4158" s="6">
        <v>42177.958333323266</v>
      </c>
      <c r="B4158" s="8">
        <f t="shared" si="64"/>
        <v>23</v>
      </c>
      <c r="C4158" s="8">
        <v>8.8999999999999773</v>
      </c>
      <c r="D4158" s="8">
        <v>92.1</v>
      </c>
      <c r="E4158" s="7">
        <v>0.3</v>
      </c>
      <c r="F4158" s="8">
        <v>10</v>
      </c>
      <c r="G4158" s="10"/>
    </row>
    <row r="4159" spans="1:7" x14ac:dyDescent="0.2">
      <c r="A4159" s="6">
        <v>42177.99999998993</v>
      </c>
      <c r="B4159" s="8">
        <f t="shared" si="64"/>
        <v>0</v>
      </c>
      <c r="C4159" s="8">
        <v>8.3999999999999773</v>
      </c>
      <c r="D4159" s="8">
        <v>94.8</v>
      </c>
      <c r="E4159" s="7">
        <v>0.3</v>
      </c>
      <c r="F4159" s="8">
        <v>12.7</v>
      </c>
      <c r="G4159" s="10"/>
    </row>
    <row r="4160" spans="1:7" x14ac:dyDescent="0.2">
      <c r="A4160" s="6">
        <v>42178.041666656594</v>
      </c>
      <c r="B4160" s="8">
        <f t="shared" si="64"/>
        <v>1</v>
      </c>
      <c r="C4160" s="8">
        <v>8.1000000000000227</v>
      </c>
      <c r="D4160" s="8">
        <v>97</v>
      </c>
      <c r="E4160" s="7">
        <v>0.2</v>
      </c>
      <c r="F4160" s="8">
        <v>346.5</v>
      </c>
      <c r="G4160" s="10"/>
    </row>
    <row r="4161" spans="1:7" x14ac:dyDescent="0.2">
      <c r="A4161" s="6">
        <v>42178.083333323259</v>
      </c>
      <c r="B4161" s="8">
        <f t="shared" si="64"/>
        <v>2</v>
      </c>
      <c r="C4161" s="8">
        <v>7.1999999999999886</v>
      </c>
      <c r="D4161" s="8">
        <v>98</v>
      </c>
      <c r="E4161" s="7">
        <v>0.2</v>
      </c>
      <c r="F4161" s="8">
        <v>352.4</v>
      </c>
      <c r="G4161" s="10"/>
    </row>
    <row r="4162" spans="1:7" x14ac:dyDescent="0.2">
      <c r="A4162" s="6">
        <v>42178.124999989923</v>
      </c>
      <c r="B4162" s="8">
        <f t="shared" si="64"/>
        <v>3</v>
      </c>
      <c r="C4162" s="8">
        <v>6.6000000000000227</v>
      </c>
      <c r="D4162" s="8">
        <v>98.2</v>
      </c>
      <c r="E4162" s="7">
        <v>0.2</v>
      </c>
      <c r="F4162" s="8">
        <v>345.9</v>
      </c>
      <c r="G4162" s="10"/>
    </row>
    <row r="4163" spans="1:7" x14ac:dyDescent="0.2">
      <c r="A4163" s="6">
        <v>42178.166666656587</v>
      </c>
      <c r="B4163" s="8">
        <f t="shared" si="64"/>
        <v>4</v>
      </c>
      <c r="C4163" s="8">
        <v>6.3999999999999773</v>
      </c>
      <c r="D4163" s="8">
        <v>97.6</v>
      </c>
      <c r="E4163" s="7">
        <v>0.3</v>
      </c>
      <c r="F4163" s="8">
        <v>1.9</v>
      </c>
      <c r="G4163" s="10"/>
    </row>
    <row r="4164" spans="1:7" x14ac:dyDescent="0.2">
      <c r="A4164" s="6">
        <v>42178.208333323251</v>
      </c>
      <c r="B4164" s="8">
        <f t="shared" si="64"/>
        <v>5</v>
      </c>
      <c r="C4164" s="8">
        <v>6.3000000000000114</v>
      </c>
      <c r="D4164" s="8">
        <v>96.8</v>
      </c>
      <c r="E4164" s="7">
        <v>0.2</v>
      </c>
      <c r="F4164" s="8">
        <v>6.2</v>
      </c>
      <c r="G4164" s="10"/>
    </row>
    <row r="4165" spans="1:7" x14ac:dyDescent="0.2">
      <c r="A4165" s="6">
        <v>42178.249999989916</v>
      </c>
      <c r="B4165" s="8">
        <f t="shared" si="64"/>
        <v>6</v>
      </c>
      <c r="C4165" s="8">
        <v>5.6999999999999886</v>
      </c>
      <c r="D4165" s="8">
        <v>97.7</v>
      </c>
      <c r="E4165" s="7">
        <v>0.4</v>
      </c>
      <c r="F4165" s="8">
        <v>359.3</v>
      </c>
      <c r="G4165" s="10"/>
    </row>
    <row r="4166" spans="1:7" x14ac:dyDescent="0.2">
      <c r="A4166" s="6">
        <v>42178.29166665658</v>
      </c>
      <c r="B4166" s="8">
        <f t="shared" si="64"/>
        <v>7</v>
      </c>
      <c r="C4166" s="8">
        <v>7.3999999999999773</v>
      </c>
      <c r="D4166" s="8">
        <v>95.9</v>
      </c>
      <c r="E4166" s="7">
        <v>0.5</v>
      </c>
      <c r="F4166" s="8">
        <v>15</v>
      </c>
      <c r="G4166" s="10"/>
    </row>
    <row r="4167" spans="1:7" x14ac:dyDescent="0.2">
      <c r="A4167" s="6">
        <v>42178.333333323244</v>
      </c>
      <c r="B4167" s="8">
        <f t="shared" si="64"/>
        <v>8</v>
      </c>
      <c r="C4167" s="8">
        <v>10.100000000000023</v>
      </c>
      <c r="D4167" s="8">
        <v>84.3</v>
      </c>
      <c r="E4167" s="7">
        <v>0.4</v>
      </c>
      <c r="F4167" s="8">
        <v>306.10000000000002</v>
      </c>
      <c r="G4167" s="10"/>
    </row>
    <row r="4168" spans="1:7" x14ac:dyDescent="0.2">
      <c r="A4168" s="6">
        <v>42178.374999989908</v>
      </c>
      <c r="B4168" s="8">
        <f t="shared" ref="B4168:B4231" si="65">HOUR(A4168)</f>
        <v>9</v>
      </c>
      <c r="C4168" s="8">
        <v>13.300000000000011</v>
      </c>
      <c r="D4168" s="8">
        <v>75.2</v>
      </c>
      <c r="E4168" s="7">
        <v>0.4</v>
      </c>
      <c r="F4168" s="8">
        <v>85.9</v>
      </c>
      <c r="G4168" s="10"/>
    </row>
    <row r="4169" spans="1:7" x14ac:dyDescent="0.2">
      <c r="A4169" s="6">
        <v>42178.416666656572</v>
      </c>
      <c r="B4169" s="8">
        <f t="shared" si="65"/>
        <v>10</v>
      </c>
      <c r="C4169" s="8">
        <v>16.600000000000023</v>
      </c>
      <c r="D4169" s="8">
        <v>65.2</v>
      </c>
      <c r="E4169" s="7">
        <v>0.5</v>
      </c>
      <c r="F4169" s="8">
        <v>16.8</v>
      </c>
      <c r="G4169" s="10"/>
    </row>
    <row r="4170" spans="1:7" x14ac:dyDescent="0.2">
      <c r="A4170" s="6">
        <v>42178.458333323237</v>
      </c>
      <c r="B4170" s="8">
        <f t="shared" si="65"/>
        <v>11</v>
      </c>
      <c r="C4170" s="8">
        <v>18.899999999999977</v>
      </c>
      <c r="D4170" s="8">
        <v>55.7</v>
      </c>
      <c r="E4170" s="7">
        <v>0.6</v>
      </c>
      <c r="F4170" s="8">
        <v>353</v>
      </c>
      <c r="G4170" s="10"/>
    </row>
    <row r="4171" spans="1:7" x14ac:dyDescent="0.2">
      <c r="A4171" s="6">
        <v>42178.499999989901</v>
      </c>
      <c r="B4171" s="8">
        <f t="shared" si="65"/>
        <v>12</v>
      </c>
      <c r="C4171" s="8">
        <v>20.800000000000011</v>
      </c>
      <c r="D4171" s="8">
        <v>51.8</v>
      </c>
      <c r="E4171" s="7">
        <v>0.9</v>
      </c>
      <c r="F4171" s="8">
        <v>353.9</v>
      </c>
      <c r="G4171" s="10"/>
    </row>
    <row r="4172" spans="1:7" x14ac:dyDescent="0.2">
      <c r="A4172" s="6">
        <v>42178.541666656565</v>
      </c>
      <c r="B4172" s="8">
        <f t="shared" si="65"/>
        <v>13</v>
      </c>
      <c r="C4172" s="8">
        <v>20.600000000000023</v>
      </c>
      <c r="D4172" s="8">
        <v>51.7</v>
      </c>
      <c r="E4172" s="7">
        <v>1.4</v>
      </c>
      <c r="F4172" s="8">
        <v>7.8</v>
      </c>
      <c r="G4172" s="10"/>
    </row>
    <row r="4173" spans="1:7" x14ac:dyDescent="0.2">
      <c r="A4173" s="6">
        <v>42178.583333323229</v>
      </c>
      <c r="B4173" s="8">
        <f t="shared" si="65"/>
        <v>14</v>
      </c>
      <c r="C4173" s="8">
        <v>19.800000000000011</v>
      </c>
      <c r="D4173" s="8">
        <v>52</v>
      </c>
      <c r="E4173" s="7">
        <v>1.6</v>
      </c>
      <c r="F4173" s="8">
        <v>10.9</v>
      </c>
      <c r="G4173" s="10"/>
    </row>
    <row r="4174" spans="1:7" x14ac:dyDescent="0.2">
      <c r="A4174" s="6">
        <v>42178.624999989894</v>
      </c>
      <c r="B4174" s="8">
        <f t="shared" si="65"/>
        <v>15</v>
      </c>
      <c r="C4174" s="8">
        <v>19.399999999999977</v>
      </c>
      <c r="D4174" s="8">
        <v>56.1</v>
      </c>
      <c r="E4174" s="7">
        <v>1.6</v>
      </c>
      <c r="F4174" s="8">
        <v>30.2</v>
      </c>
      <c r="G4174" s="10"/>
    </row>
    <row r="4175" spans="1:7" x14ac:dyDescent="0.2">
      <c r="A4175" s="6">
        <v>42178.666666656558</v>
      </c>
      <c r="B4175" s="8">
        <f t="shared" si="65"/>
        <v>16</v>
      </c>
      <c r="C4175" s="8">
        <v>16.600000000000023</v>
      </c>
      <c r="D4175" s="8">
        <v>64.3</v>
      </c>
      <c r="E4175" s="7">
        <v>0.8</v>
      </c>
      <c r="F4175" s="8">
        <v>23.5</v>
      </c>
      <c r="G4175" s="10"/>
    </row>
    <row r="4176" spans="1:7" x14ac:dyDescent="0.2">
      <c r="A4176" s="6">
        <v>42178.708333323222</v>
      </c>
      <c r="B4176" s="8">
        <f t="shared" si="65"/>
        <v>17</v>
      </c>
      <c r="C4176" s="8">
        <v>14.699999999999989</v>
      </c>
      <c r="D4176" s="8">
        <v>72.099999999999994</v>
      </c>
      <c r="E4176" s="7">
        <v>0.2</v>
      </c>
      <c r="F4176" s="8">
        <v>7.2</v>
      </c>
      <c r="G4176" s="10"/>
    </row>
    <row r="4177" spans="1:7" x14ac:dyDescent="0.2">
      <c r="A4177" s="6">
        <v>42178.749999989886</v>
      </c>
      <c r="B4177" s="8">
        <f t="shared" si="65"/>
        <v>18</v>
      </c>
      <c r="C4177" s="8">
        <v>13.199999999999989</v>
      </c>
      <c r="D4177" s="8">
        <v>76.2</v>
      </c>
      <c r="E4177" s="7">
        <v>0.1</v>
      </c>
      <c r="F4177" s="8">
        <v>348.5</v>
      </c>
      <c r="G4177" s="10"/>
    </row>
    <row r="4178" spans="1:7" x14ac:dyDescent="0.2">
      <c r="A4178" s="6">
        <v>42178.791666656551</v>
      </c>
      <c r="B4178" s="8">
        <f t="shared" si="65"/>
        <v>19</v>
      </c>
      <c r="C4178" s="8">
        <v>13</v>
      </c>
      <c r="D4178" s="8">
        <v>78.8</v>
      </c>
      <c r="E4178" s="7">
        <v>0.1</v>
      </c>
      <c r="F4178" s="8">
        <v>285.7</v>
      </c>
      <c r="G4178" s="10"/>
    </row>
    <row r="4179" spans="1:7" x14ac:dyDescent="0.2">
      <c r="A4179" s="6">
        <v>42178.833333323215</v>
      </c>
      <c r="B4179" s="8">
        <f t="shared" si="65"/>
        <v>20</v>
      </c>
      <c r="C4179" s="8">
        <v>13.199999999999989</v>
      </c>
      <c r="D4179" s="8">
        <v>80.5</v>
      </c>
      <c r="E4179" s="7">
        <v>0.2</v>
      </c>
      <c r="F4179" s="8">
        <v>357</v>
      </c>
      <c r="G4179" s="10"/>
    </row>
    <row r="4180" spans="1:7" x14ac:dyDescent="0.2">
      <c r="A4180" s="6">
        <v>42178.874999989879</v>
      </c>
      <c r="B4180" s="8">
        <f t="shared" si="65"/>
        <v>21</v>
      </c>
      <c r="C4180" s="8">
        <v>13.199999999999989</v>
      </c>
      <c r="D4180" s="8">
        <v>79.2</v>
      </c>
      <c r="E4180" s="7">
        <v>0.1</v>
      </c>
      <c r="F4180" s="8">
        <v>298.2</v>
      </c>
      <c r="G4180" s="10"/>
    </row>
    <row r="4181" spans="1:7" x14ac:dyDescent="0.2">
      <c r="A4181" s="6">
        <v>42178.916666656543</v>
      </c>
      <c r="B4181" s="8">
        <f t="shared" si="65"/>
        <v>22</v>
      </c>
      <c r="C4181" s="8">
        <v>13.5</v>
      </c>
      <c r="D4181" s="8">
        <v>79.5</v>
      </c>
      <c r="E4181" s="7">
        <v>0.1</v>
      </c>
      <c r="F4181" s="8">
        <v>286.39999999999998</v>
      </c>
      <c r="G4181" s="10"/>
    </row>
    <row r="4182" spans="1:7" x14ac:dyDescent="0.2">
      <c r="A4182" s="6">
        <v>42178.958333323208</v>
      </c>
      <c r="B4182" s="8">
        <f t="shared" si="65"/>
        <v>23</v>
      </c>
      <c r="C4182" s="8">
        <v>13.600000000000023</v>
      </c>
      <c r="D4182" s="8">
        <v>76.2</v>
      </c>
      <c r="E4182" s="7">
        <v>0.1</v>
      </c>
      <c r="F4182" s="8">
        <v>328.4</v>
      </c>
      <c r="G4182" s="10"/>
    </row>
    <row r="4183" spans="1:7" x14ac:dyDescent="0.2">
      <c r="A4183" s="6">
        <v>42178.999999989872</v>
      </c>
      <c r="B4183" s="8">
        <f t="shared" si="65"/>
        <v>0</v>
      </c>
      <c r="C4183" s="8">
        <v>13.5</v>
      </c>
      <c r="D4183" s="8">
        <v>81.400000000000006</v>
      </c>
      <c r="E4183" s="7">
        <v>0.2</v>
      </c>
      <c r="F4183" s="8">
        <v>14.7</v>
      </c>
      <c r="G4183" s="10"/>
    </row>
    <row r="4184" spans="1:7" x14ac:dyDescent="0.2">
      <c r="A4184" s="6">
        <v>42179.041666656536</v>
      </c>
      <c r="B4184" s="8">
        <f t="shared" si="65"/>
        <v>1</v>
      </c>
      <c r="C4184" s="8">
        <v>12.800000000000011</v>
      </c>
      <c r="D4184" s="8">
        <v>85.2</v>
      </c>
      <c r="E4184" s="7">
        <v>0.2</v>
      </c>
      <c r="F4184" s="8">
        <v>274.3</v>
      </c>
      <c r="G4184" s="10"/>
    </row>
    <row r="4185" spans="1:7" x14ac:dyDescent="0.2">
      <c r="A4185" s="6">
        <v>42179.0833333232</v>
      </c>
      <c r="B4185" s="8">
        <f t="shared" si="65"/>
        <v>2</v>
      </c>
      <c r="C4185" s="8">
        <v>13.199999999999989</v>
      </c>
      <c r="D4185" s="8">
        <v>84.6</v>
      </c>
      <c r="E4185" s="7">
        <v>0.4</v>
      </c>
      <c r="F4185" s="8">
        <v>312.3</v>
      </c>
      <c r="G4185" s="10"/>
    </row>
    <row r="4186" spans="1:7" x14ac:dyDescent="0.2">
      <c r="A4186" s="6">
        <v>42179.124999989865</v>
      </c>
      <c r="B4186" s="8">
        <f t="shared" si="65"/>
        <v>3</v>
      </c>
      <c r="C4186" s="8">
        <v>12.100000000000023</v>
      </c>
      <c r="D4186" s="8">
        <v>88.1</v>
      </c>
      <c r="E4186" s="7">
        <v>0.1</v>
      </c>
      <c r="F4186" s="8">
        <v>323.89999999999998</v>
      </c>
      <c r="G4186" s="10"/>
    </row>
    <row r="4187" spans="1:7" x14ac:dyDescent="0.2">
      <c r="A4187" s="6">
        <v>42179.166666656529</v>
      </c>
      <c r="B4187" s="8">
        <f t="shared" si="65"/>
        <v>4</v>
      </c>
      <c r="C4187" s="8">
        <v>11.199999999999989</v>
      </c>
      <c r="D4187" s="8">
        <v>91.2</v>
      </c>
      <c r="E4187" s="7">
        <v>0.3</v>
      </c>
      <c r="F4187" s="8">
        <v>9.6</v>
      </c>
      <c r="G4187" s="10"/>
    </row>
    <row r="4188" spans="1:7" x14ac:dyDescent="0.2">
      <c r="A4188" s="6">
        <v>42179.208333323193</v>
      </c>
      <c r="B4188" s="8">
        <f t="shared" si="65"/>
        <v>5</v>
      </c>
      <c r="C4188" s="8">
        <v>10.199999999999989</v>
      </c>
      <c r="D4188" s="8">
        <v>95</v>
      </c>
      <c r="E4188" s="7">
        <v>0.3</v>
      </c>
      <c r="F4188" s="8">
        <v>349.4</v>
      </c>
      <c r="G4188" s="10"/>
    </row>
    <row r="4189" spans="1:7" x14ac:dyDescent="0.2">
      <c r="A4189" s="6">
        <v>42179.249999989857</v>
      </c>
      <c r="B4189" s="8">
        <f t="shared" si="65"/>
        <v>6</v>
      </c>
      <c r="C4189" s="8">
        <v>9.6000000000000227</v>
      </c>
      <c r="D4189" s="8">
        <v>95.5</v>
      </c>
      <c r="E4189" s="7">
        <v>0.3</v>
      </c>
      <c r="F4189" s="8">
        <v>352.7</v>
      </c>
      <c r="G4189" s="10"/>
    </row>
    <row r="4190" spans="1:7" x14ac:dyDescent="0.2">
      <c r="A4190" s="6">
        <v>42179.291666656522</v>
      </c>
      <c r="B4190" s="8">
        <f t="shared" si="65"/>
        <v>7</v>
      </c>
      <c r="C4190" s="8">
        <v>10.699999999999989</v>
      </c>
      <c r="D4190" s="8">
        <v>91.4</v>
      </c>
      <c r="E4190" s="7">
        <v>0.6</v>
      </c>
      <c r="F4190" s="8">
        <v>28</v>
      </c>
      <c r="G4190" s="10"/>
    </row>
    <row r="4191" spans="1:7" x14ac:dyDescent="0.2">
      <c r="A4191" s="6">
        <v>42179.333333323186</v>
      </c>
      <c r="B4191" s="8">
        <f t="shared" si="65"/>
        <v>8</v>
      </c>
      <c r="C4191" s="8">
        <v>14.600000000000023</v>
      </c>
      <c r="D4191" s="8">
        <v>79.3</v>
      </c>
      <c r="E4191" s="7">
        <v>0.8</v>
      </c>
      <c r="F4191" s="8">
        <v>342.8</v>
      </c>
      <c r="G4191" s="10"/>
    </row>
    <row r="4192" spans="1:7" x14ac:dyDescent="0.2">
      <c r="A4192" s="6">
        <v>42179.37499998985</v>
      </c>
      <c r="B4192" s="8">
        <f t="shared" si="65"/>
        <v>9</v>
      </c>
      <c r="C4192" s="8">
        <v>18</v>
      </c>
      <c r="D4192" s="8">
        <v>69.8</v>
      </c>
      <c r="E4192" s="7">
        <v>1</v>
      </c>
      <c r="F4192" s="8">
        <v>359.1</v>
      </c>
      <c r="G4192" s="10"/>
    </row>
    <row r="4193" spans="1:7" x14ac:dyDescent="0.2">
      <c r="A4193" s="6">
        <v>42179.416666656514</v>
      </c>
      <c r="B4193" s="8">
        <f t="shared" si="65"/>
        <v>10</v>
      </c>
      <c r="C4193" s="8">
        <v>19.899999999999977</v>
      </c>
      <c r="D4193" s="8">
        <v>59.9</v>
      </c>
      <c r="E4193" s="7">
        <v>0.6</v>
      </c>
      <c r="F4193" s="8">
        <v>343.1</v>
      </c>
      <c r="G4193" s="10"/>
    </row>
    <row r="4194" spans="1:7" x14ac:dyDescent="0.2">
      <c r="A4194" s="6">
        <v>42179.458333323179</v>
      </c>
      <c r="B4194" s="8">
        <f t="shared" si="65"/>
        <v>11</v>
      </c>
      <c r="C4194" s="8">
        <v>21.899999999999977</v>
      </c>
      <c r="D4194" s="8">
        <v>49.4</v>
      </c>
      <c r="E4194" s="7">
        <v>1.5</v>
      </c>
      <c r="F4194" s="8">
        <v>5.3</v>
      </c>
      <c r="G4194" s="10"/>
    </row>
    <row r="4195" spans="1:7" x14ac:dyDescent="0.2">
      <c r="A4195" s="6">
        <v>42179.499999989843</v>
      </c>
      <c r="B4195" s="8">
        <f t="shared" si="65"/>
        <v>12</v>
      </c>
      <c r="C4195" s="8">
        <v>21</v>
      </c>
      <c r="D4195" s="8">
        <v>51.2</v>
      </c>
      <c r="E4195" s="7">
        <v>0.8</v>
      </c>
      <c r="F4195" s="8">
        <v>352.6</v>
      </c>
      <c r="G4195" s="10"/>
    </row>
    <row r="4196" spans="1:7" x14ac:dyDescent="0.2">
      <c r="A4196" s="6">
        <v>42179.541666656507</v>
      </c>
      <c r="B4196" s="8">
        <f t="shared" si="65"/>
        <v>13</v>
      </c>
      <c r="C4196" s="8">
        <v>21.800000000000011</v>
      </c>
      <c r="D4196" s="8">
        <v>49.2</v>
      </c>
      <c r="E4196" s="7">
        <v>1.4</v>
      </c>
      <c r="F4196" s="8">
        <v>13.9</v>
      </c>
      <c r="G4196" s="10"/>
    </row>
    <row r="4197" spans="1:7" x14ac:dyDescent="0.2">
      <c r="A4197" s="6">
        <v>42179.583333323171</v>
      </c>
      <c r="B4197" s="8">
        <f t="shared" si="65"/>
        <v>14</v>
      </c>
      <c r="C4197" s="8">
        <v>20.399999999999977</v>
      </c>
      <c r="D4197" s="8">
        <v>48.1</v>
      </c>
      <c r="E4197" s="7">
        <v>1.1000000000000001</v>
      </c>
      <c r="F4197" s="8">
        <v>15.4</v>
      </c>
      <c r="G4197" s="10"/>
    </row>
    <row r="4198" spans="1:7" x14ac:dyDescent="0.2">
      <c r="A4198" s="6">
        <v>42179.624999989835</v>
      </c>
      <c r="B4198" s="8">
        <f t="shared" si="65"/>
        <v>15</v>
      </c>
      <c r="C4198" s="8">
        <v>19</v>
      </c>
      <c r="D4198" s="8">
        <v>55.3</v>
      </c>
      <c r="E4198" s="7">
        <v>0.7</v>
      </c>
      <c r="F4198" s="8">
        <v>8.4</v>
      </c>
      <c r="G4198" s="10"/>
    </row>
    <row r="4199" spans="1:7" x14ac:dyDescent="0.2">
      <c r="A4199" s="6">
        <v>42179.6666666565</v>
      </c>
      <c r="B4199" s="8">
        <f t="shared" si="65"/>
        <v>16</v>
      </c>
      <c r="C4199" s="8">
        <v>17.5</v>
      </c>
      <c r="D4199" s="8">
        <v>65.2</v>
      </c>
      <c r="E4199" s="7">
        <v>0.4</v>
      </c>
      <c r="F4199" s="8">
        <v>22.7</v>
      </c>
      <c r="G4199" s="10"/>
    </row>
    <row r="4200" spans="1:7" x14ac:dyDescent="0.2">
      <c r="A4200" s="6">
        <v>42179.708333323164</v>
      </c>
      <c r="B4200" s="8">
        <f t="shared" si="65"/>
        <v>17</v>
      </c>
      <c r="C4200" s="8">
        <v>15.5</v>
      </c>
      <c r="D4200" s="8">
        <v>74.099999999999994</v>
      </c>
      <c r="E4200" s="7">
        <v>0.2</v>
      </c>
      <c r="F4200" s="8">
        <v>4.4000000000000004</v>
      </c>
      <c r="G4200" s="10"/>
    </row>
    <row r="4201" spans="1:7" x14ac:dyDescent="0.2">
      <c r="A4201" s="6">
        <v>42179.749999989828</v>
      </c>
      <c r="B4201" s="8">
        <f t="shared" si="65"/>
        <v>18</v>
      </c>
      <c r="C4201" s="8">
        <v>15</v>
      </c>
      <c r="D4201" s="8">
        <v>76.900000000000006</v>
      </c>
      <c r="E4201" s="7">
        <v>0.1</v>
      </c>
      <c r="F4201" s="8">
        <v>356.6</v>
      </c>
      <c r="G4201" s="10"/>
    </row>
    <row r="4202" spans="1:7" x14ac:dyDescent="0.2">
      <c r="A4202" s="6">
        <v>42179.791666656492</v>
      </c>
      <c r="B4202" s="8">
        <f t="shared" si="65"/>
        <v>19</v>
      </c>
      <c r="C4202" s="8">
        <v>14.5</v>
      </c>
      <c r="D4202" s="8">
        <v>78.900000000000006</v>
      </c>
      <c r="E4202" s="7">
        <v>0.1</v>
      </c>
      <c r="F4202" s="8">
        <v>340</v>
      </c>
      <c r="G4202" s="10"/>
    </row>
    <row r="4203" spans="1:7" x14ac:dyDescent="0.2">
      <c r="A4203" s="6">
        <v>42179.833333323157</v>
      </c>
      <c r="B4203" s="8">
        <f t="shared" si="65"/>
        <v>20</v>
      </c>
      <c r="C4203" s="8">
        <v>14.600000000000023</v>
      </c>
      <c r="D4203" s="8">
        <v>78.8</v>
      </c>
      <c r="E4203" s="7">
        <v>0.2</v>
      </c>
      <c r="F4203" s="8">
        <v>15.5</v>
      </c>
      <c r="G4203" s="10"/>
    </row>
    <row r="4204" spans="1:7" x14ac:dyDescent="0.2">
      <c r="A4204" s="6">
        <v>42179.874999989821</v>
      </c>
      <c r="B4204" s="8">
        <f t="shared" si="65"/>
        <v>21</v>
      </c>
      <c r="C4204" s="8">
        <v>14.399999999999977</v>
      </c>
      <c r="D4204" s="8">
        <v>82.8</v>
      </c>
      <c r="E4204" s="7">
        <v>0.3</v>
      </c>
      <c r="F4204" s="8">
        <v>10.8</v>
      </c>
      <c r="G4204" s="10"/>
    </row>
    <row r="4205" spans="1:7" x14ac:dyDescent="0.2">
      <c r="A4205" s="6">
        <v>42179.916666656485</v>
      </c>
      <c r="B4205" s="8">
        <f t="shared" si="65"/>
        <v>22</v>
      </c>
      <c r="C4205" s="8">
        <v>14.199999999999989</v>
      </c>
      <c r="D4205" s="8">
        <v>83.8</v>
      </c>
      <c r="E4205" s="7">
        <v>0.1</v>
      </c>
      <c r="F4205" s="8">
        <v>338.1</v>
      </c>
      <c r="G4205" s="10"/>
    </row>
    <row r="4206" spans="1:7" x14ac:dyDescent="0.2">
      <c r="A4206" s="6">
        <v>42179.958333323149</v>
      </c>
      <c r="B4206" s="8">
        <f t="shared" si="65"/>
        <v>23</v>
      </c>
      <c r="C4206" s="8">
        <v>14.199999999999989</v>
      </c>
      <c r="D4206" s="8">
        <v>84.5</v>
      </c>
      <c r="E4206" s="7">
        <v>0.2</v>
      </c>
      <c r="F4206" s="8">
        <v>291.89999999999998</v>
      </c>
      <c r="G4206" s="10"/>
    </row>
    <row r="4207" spans="1:7" x14ac:dyDescent="0.2">
      <c r="A4207" s="6">
        <v>42179.999999989814</v>
      </c>
      <c r="B4207" s="8">
        <f t="shared" si="65"/>
        <v>0</v>
      </c>
      <c r="C4207" s="8">
        <v>14.800000000000011</v>
      </c>
      <c r="D4207" s="8">
        <v>81.5</v>
      </c>
      <c r="E4207" s="7">
        <v>0.3</v>
      </c>
      <c r="F4207" s="8">
        <v>320.10000000000002</v>
      </c>
      <c r="G4207" s="10"/>
    </row>
    <row r="4208" spans="1:7" x14ac:dyDescent="0.2">
      <c r="A4208" s="6">
        <v>42180.041666656478</v>
      </c>
      <c r="B4208" s="8">
        <f t="shared" si="65"/>
        <v>1</v>
      </c>
      <c r="C4208" s="8">
        <v>13.899999999999977</v>
      </c>
      <c r="D4208" s="8">
        <v>85.1</v>
      </c>
      <c r="E4208" s="7">
        <v>0.4</v>
      </c>
      <c r="F4208" s="8">
        <v>353.7</v>
      </c>
      <c r="G4208" s="10"/>
    </row>
    <row r="4209" spans="1:7" x14ac:dyDescent="0.2">
      <c r="A4209" s="6">
        <v>42180.083333323142</v>
      </c>
      <c r="B4209" s="8">
        <f t="shared" si="65"/>
        <v>2</v>
      </c>
      <c r="C4209" s="8">
        <v>13.5</v>
      </c>
      <c r="D4209" s="8">
        <v>87.2</v>
      </c>
      <c r="E4209" s="7">
        <v>0.2</v>
      </c>
      <c r="F4209" s="8">
        <v>330.5</v>
      </c>
      <c r="G4209" s="10"/>
    </row>
    <row r="4210" spans="1:7" x14ac:dyDescent="0.2">
      <c r="A4210" s="6">
        <v>42180.124999989806</v>
      </c>
      <c r="B4210" s="8">
        <f t="shared" si="65"/>
        <v>3</v>
      </c>
      <c r="C4210" s="8">
        <v>13.100000000000023</v>
      </c>
      <c r="D4210" s="8">
        <v>85.7</v>
      </c>
      <c r="E4210" s="7">
        <v>0.3</v>
      </c>
      <c r="F4210" s="8">
        <v>0.1</v>
      </c>
      <c r="G4210" s="10"/>
    </row>
    <row r="4211" spans="1:7" x14ac:dyDescent="0.2">
      <c r="A4211" s="6">
        <v>42180.166666656471</v>
      </c>
      <c r="B4211" s="8">
        <f t="shared" si="65"/>
        <v>4</v>
      </c>
      <c r="C4211" s="8">
        <v>12.800000000000011</v>
      </c>
      <c r="D4211" s="8">
        <v>88.8</v>
      </c>
      <c r="E4211" s="7">
        <v>0.2</v>
      </c>
      <c r="F4211" s="8">
        <v>353.7</v>
      </c>
      <c r="G4211" s="10"/>
    </row>
    <row r="4212" spans="1:7" x14ac:dyDescent="0.2">
      <c r="A4212" s="6">
        <v>42180.208333323135</v>
      </c>
      <c r="B4212" s="8">
        <f t="shared" si="65"/>
        <v>5</v>
      </c>
      <c r="C4212" s="8">
        <v>11.899999999999977</v>
      </c>
      <c r="D4212" s="8">
        <v>91.8</v>
      </c>
      <c r="E4212" s="7">
        <v>0.3</v>
      </c>
      <c r="F4212" s="8">
        <v>314</v>
      </c>
      <c r="G4212" s="10"/>
    </row>
    <row r="4213" spans="1:7" x14ac:dyDescent="0.2">
      <c r="A4213" s="6">
        <v>42180.249999989799</v>
      </c>
      <c r="B4213" s="8">
        <f t="shared" si="65"/>
        <v>6</v>
      </c>
      <c r="C4213" s="8">
        <v>12.5</v>
      </c>
      <c r="D4213" s="8">
        <v>89.8</v>
      </c>
      <c r="E4213" s="7">
        <v>0.4</v>
      </c>
      <c r="F4213" s="8">
        <v>269.39999999999998</v>
      </c>
      <c r="G4213" s="10"/>
    </row>
    <row r="4214" spans="1:7" x14ac:dyDescent="0.2">
      <c r="A4214" s="6">
        <v>42180.291666656463</v>
      </c>
      <c r="B4214" s="8">
        <f t="shared" si="65"/>
        <v>7</v>
      </c>
      <c r="C4214" s="8">
        <v>13.600000000000023</v>
      </c>
      <c r="D4214" s="8">
        <v>86.9</v>
      </c>
      <c r="E4214" s="7">
        <v>0.5</v>
      </c>
      <c r="F4214" s="8">
        <v>1.4</v>
      </c>
      <c r="G4214" s="10"/>
    </row>
    <row r="4215" spans="1:7" x14ac:dyDescent="0.2">
      <c r="A4215" s="6">
        <v>42180.333333323128</v>
      </c>
      <c r="B4215" s="8">
        <f t="shared" si="65"/>
        <v>8</v>
      </c>
      <c r="C4215" s="8">
        <v>15.399999999999977</v>
      </c>
      <c r="D4215" s="8">
        <v>78.8</v>
      </c>
      <c r="E4215" s="7">
        <v>0.5</v>
      </c>
      <c r="F4215" s="8">
        <v>271</v>
      </c>
      <c r="G4215" s="10"/>
    </row>
    <row r="4216" spans="1:7" x14ac:dyDescent="0.2">
      <c r="A4216" s="6">
        <v>42180.374999989792</v>
      </c>
      <c r="B4216" s="8">
        <f t="shared" si="65"/>
        <v>9</v>
      </c>
      <c r="C4216" s="8">
        <v>16.800000000000011</v>
      </c>
      <c r="D4216" s="8">
        <v>71.099999999999994</v>
      </c>
      <c r="E4216" s="7">
        <v>0.6</v>
      </c>
      <c r="F4216" s="8">
        <v>260.10000000000002</v>
      </c>
      <c r="G4216" s="10"/>
    </row>
    <row r="4217" spans="1:7" x14ac:dyDescent="0.2">
      <c r="A4217" s="6">
        <v>42180.416666656456</v>
      </c>
      <c r="B4217" s="8">
        <f t="shared" si="65"/>
        <v>10</v>
      </c>
      <c r="C4217" s="8">
        <v>18.199999999999989</v>
      </c>
      <c r="D4217" s="8">
        <v>69.900000000000006</v>
      </c>
      <c r="E4217" s="7">
        <v>1.1000000000000001</v>
      </c>
      <c r="F4217" s="8">
        <v>247.7</v>
      </c>
      <c r="G4217" s="10"/>
    </row>
    <row r="4218" spans="1:7" x14ac:dyDescent="0.2">
      <c r="A4218" s="6">
        <v>42180.45833332312</v>
      </c>
      <c r="B4218" s="8">
        <f t="shared" si="65"/>
        <v>11</v>
      </c>
      <c r="C4218" s="8">
        <v>18.899999999999977</v>
      </c>
      <c r="D4218" s="8">
        <v>73.3</v>
      </c>
      <c r="E4218" s="7">
        <v>1.3</v>
      </c>
      <c r="F4218" s="8">
        <v>196.1</v>
      </c>
      <c r="G4218" s="10"/>
    </row>
    <row r="4219" spans="1:7" x14ac:dyDescent="0.2">
      <c r="A4219" s="6">
        <v>42180.499999989785</v>
      </c>
      <c r="B4219" s="8">
        <f t="shared" si="65"/>
        <v>12</v>
      </c>
      <c r="C4219" s="8">
        <v>19.300000000000011</v>
      </c>
      <c r="D4219" s="8">
        <v>74.400000000000006</v>
      </c>
      <c r="E4219" s="7">
        <v>1.5</v>
      </c>
      <c r="F4219" s="8">
        <v>174.6</v>
      </c>
      <c r="G4219" s="10"/>
    </row>
    <row r="4220" spans="1:7" x14ac:dyDescent="0.2">
      <c r="A4220" s="6">
        <v>42180.541666656449</v>
      </c>
      <c r="B4220" s="8">
        <f t="shared" si="65"/>
        <v>13</v>
      </c>
      <c r="C4220" s="8">
        <v>18.899999999999977</v>
      </c>
      <c r="D4220" s="8">
        <v>75</v>
      </c>
      <c r="E4220" s="7">
        <v>2.1</v>
      </c>
      <c r="F4220" s="8">
        <v>162.69999999999999</v>
      </c>
      <c r="G4220" s="10"/>
    </row>
    <row r="4221" spans="1:7" x14ac:dyDescent="0.2">
      <c r="A4221" s="6">
        <v>42180.583333323113</v>
      </c>
      <c r="B4221" s="8">
        <f t="shared" si="65"/>
        <v>14</v>
      </c>
      <c r="C4221" s="8">
        <v>17.800000000000011</v>
      </c>
      <c r="D4221" s="8">
        <v>83.8</v>
      </c>
      <c r="E4221" s="7">
        <v>1.8</v>
      </c>
      <c r="F4221" s="8">
        <v>163.69999999999999</v>
      </c>
      <c r="G4221" s="10"/>
    </row>
    <row r="4222" spans="1:7" x14ac:dyDescent="0.2">
      <c r="A4222" s="6">
        <v>42180.624999989777</v>
      </c>
      <c r="B4222" s="8">
        <f t="shared" si="65"/>
        <v>15</v>
      </c>
      <c r="C4222" s="8">
        <v>16.300000000000011</v>
      </c>
      <c r="D4222" s="8">
        <v>88.1</v>
      </c>
      <c r="E4222" s="7">
        <v>1.2</v>
      </c>
      <c r="F4222" s="8">
        <v>164.5</v>
      </c>
      <c r="G4222" s="10"/>
    </row>
    <row r="4223" spans="1:7" x14ac:dyDescent="0.2">
      <c r="A4223" s="6">
        <v>42180.666666656442</v>
      </c>
      <c r="B4223" s="8">
        <f t="shared" si="65"/>
        <v>16</v>
      </c>
      <c r="C4223" s="8">
        <v>15.899999999999977</v>
      </c>
      <c r="D4223" s="8">
        <v>88</v>
      </c>
      <c r="E4223" s="7">
        <v>0.8</v>
      </c>
      <c r="F4223" s="8">
        <v>171.5</v>
      </c>
      <c r="G4223" s="10"/>
    </row>
    <row r="4224" spans="1:7" x14ac:dyDescent="0.2">
      <c r="A4224" s="6">
        <v>42180.708333323106</v>
      </c>
      <c r="B4224" s="8">
        <f t="shared" si="65"/>
        <v>17</v>
      </c>
      <c r="C4224" s="8">
        <v>15.800000000000011</v>
      </c>
      <c r="D4224" s="8">
        <v>85.2</v>
      </c>
      <c r="E4224" s="7">
        <v>0.7</v>
      </c>
      <c r="F4224" s="8">
        <v>169.9</v>
      </c>
      <c r="G4224" s="10"/>
    </row>
    <row r="4225" spans="1:7" x14ac:dyDescent="0.2">
      <c r="A4225" s="6">
        <v>42180.74999998977</v>
      </c>
      <c r="B4225" s="8">
        <f t="shared" si="65"/>
        <v>18</v>
      </c>
      <c r="C4225" s="8">
        <v>16.199999999999989</v>
      </c>
      <c r="D4225" s="8">
        <v>80.099999999999994</v>
      </c>
      <c r="E4225" s="7">
        <v>0.8</v>
      </c>
      <c r="F4225" s="8">
        <v>166.5</v>
      </c>
      <c r="G4225" s="10"/>
    </row>
    <row r="4226" spans="1:7" x14ac:dyDescent="0.2">
      <c r="A4226" s="6">
        <v>42180.791666656434</v>
      </c>
      <c r="B4226" s="8">
        <f t="shared" si="65"/>
        <v>19</v>
      </c>
      <c r="C4226" s="8">
        <v>16.100000000000023</v>
      </c>
      <c r="D4226" s="8">
        <v>81.7</v>
      </c>
      <c r="E4226" s="7">
        <v>0.6</v>
      </c>
      <c r="F4226" s="8">
        <v>224.5</v>
      </c>
      <c r="G4226" s="10"/>
    </row>
    <row r="4227" spans="1:7" x14ac:dyDescent="0.2">
      <c r="A4227" s="6">
        <v>42180.833333323098</v>
      </c>
      <c r="B4227" s="8">
        <f t="shared" si="65"/>
        <v>20</v>
      </c>
      <c r="C4227" s="8">
        <v>15.100000000000023</v>
      </c>
      <c r="D4227" s="8">
        <v>90.6</v>
      </c>
      <c r="E4227" s="7">
        <v>0.9</v>
      </c>
      <c r="F4227" s="8">
        <v>190.9</v>
      </c>
      <c r="G4227" s="10"/>
    </row>
    <row r="4228" spans="1:7" x14ac:dyDescent="0.2">
      <c r="A4228" s="6">
        <v>42180.874999989763</v>
      </c>
      <c r="B4228" s="8">
        <f t="shared" si="65"/>
        <v>21</v>
      </c>
      <c r="C4228" s="8">
        <v>14.300000000000011</v>
      </c>
      <c r="D4228" s="8">
        <v>97</v>
      </c>
      <c r="E4228" s="7">
        <v>0.3</v>
      </c>
      <c r="F4228" s="8">
        <v>187.2</v>
      </c>
      <c r="G4228" s="10"/>
    </row>
    <row r="4229" spans="1:7" x14ac:dyDescent="0.2">
      <c r="A4229" s="6">
        <v>42180.916666656427</v>
      </c>
      <c r="B4229" s="8">
        <f t="shared" si="65"/>
        <v>22</v>
      </c>
      <c r="C4229" s="8">
        <v>13.800000000000011</v>
      </c>
      <c r="D4229" s="8">
        <v>96.2</v>
      </c>
      <c r="E4229" s="7">
        <v>0.2</v>
      </c>
      <c r="F4229" s="8">
        <v>317.10000000000002</v>
      </c>
      <c r="G4229" s="10"/>
    </row>
    <row r="4230" spans="1:7" x14ac:dyDescent="0.2">
      <c r="A4230" s="6">
        <v>42180.958333323091</v>
      </c>
      <c r="B4230" s="8">
        <f t="shared" si="65"/>
        <v>23</v>
      </c>
      <c r="C4230" s="8">
        <v>13.699999999999989</v>
      </c>
      <c r="D4230" s="8">
        <v>94.8</v>
      </c>
      <c r="E4230" s="7">
        <v>0.5</v>
      </c>
      <c r="F4230" s="8">
        <v>265.3</v>
      </c>
      <c r="G4230" s="10"/>
    </row>
    <row r="4231" spans="1:7" x14ac:dyDescent="0.2">
      <c r="A4231" s="6">
        <v>42180.999999989755</v>
      </c>
      <c r="B4231" s="8">
        <f t="shared" si="65"/>
        <v>0</v>
      </c>
      <c r="C4231" s="8">
        <v>13.600000000000023</v>
      </c>
      <c r="D4231" s="8">
        <v>94.1</v>
      </c>
      <c r="E4231" s="7">
        <v>0.5</v>
      </c>
      <c r="F4231" s="8">
        <v>262.8</v>
      </c>
      <c r="G4231" s="10"/>
    </row>
    <row r="4232" spans="1:7" x14ac:dyDescent="0.2">
      <c r="A4232" s="6">
        <v>42181.04166665642</v>
      </c>
      <c r="B4232" s="8">
        <f t="shared" ref="B4232:B4295" si="66">HOUR(A4232)</f>
        <v>1</v>
      </c>
      <c r="C4232" s="8">
        <v>13.300000000000011</v>
      </c>
      <c r="D4232" s="8">
        <v>90.6</v>
      </c>
      <c r="E4232" s="7">
        <v>0.7</v>
      </c>
      <c r="F4232" s="8">
        <v>251.3</v>
      </c>
      <c r="G4232" s="10"/>
    </row>
    <row r="4233" spans="1:7" x14ac:dyDescent="0.2">
      <c r="A4233" s="6">
        <v>42181.083333323084</v>
      </c>
      <c r="B4233" s="8">
        <f t="shared" si="66"/>
        <v>2</v>
      </c>
      <c r="C4233" s="8">
        <v>12.399999999999977</v>
      </c>
      <c r="D4233" s="8">
        <v>92.2</v>
      </c>
      <c r="E4233" s="7">
        <v>0.4</v>
      </c>
      <c r="F4233" s="8">
        <v>342.9</v>
      </c>
      <c r="G4233" s="10"/>
    </row>
    <row r="4234" spans="1:7" x14ac:dyDescent="0.2">
      <c r="A4234" s="6">
        <v>42181.124999989748</v>
      </c>
      <c r="B4234" s="8">
        <f t="shared" si="66"/>
        <v>3</v>
      </c>
      <c r="C4234" s="8">
        <v>11.399999999999977</v>
      </c>
      <c r="D4234" s="8">
        <v>94.2</v>
      </c>
      <c r="E4234" s="7">
        <v>0.3</v>
      </c>
      <c r="F4234" s="8">
        <v>325.10000000000002</v>
      </c>
      <c r="G4234" s="10"/>
    </row>
    <row r="4235" spans="1:7" x14ac:dyDescent="0.2">
      <c r="A4235" s="6">
        <v>42181.166666656412</v>
      </c>
      <c r="B4235" s="8">
        <f t="shared" si="66"/>
        <v>4</v>
      </c>
      <c r="C4235" s="8">
        <v>11.100000000000023</v>
      </c>
      <c r="D4235" s="8">
        <v>92.1</v>
      </c>
      <c r="E4235" s="7">
        <v>0.4</v>
      </c>
      <c r="F4235" s="8">
        <v>286.39999999999998</v>
      </c>
      <c r="G4235" s="10"/>
    </row>
    <row r="4236" spans="1:7" x14ac:dyDescent="0.2">
      <c r="A4236" s="6">
        <v>42181.208333323077</v>
      </c>
      <c r="B4236" s="8">
        <f t="shared" si="66"/>
        <v>5</v>
      </c>
      <c r="C4236" s="8">
        <v>9.8000000000000114</v>
      </c>
      <c r="D4236" s="8">
        <v>94.7</v>
      </c>
      <c r="E4236" s="7">
        <v>0.5</v>
      </c>
      <c r="F4236" s="8">
        <v>355.2</v>
      </c>
      <c r="G4236" s="10"/>
    </row>
    <row r="4237" spans="1:7" x14ac:dyDescent="0.2">
      <c r="A4237" s="6">
        <v>42181.249999989741</v>
      </c>
      <c r="B4237" s="8">
        <f t="shared" si="66"/>
        <v>6</v>
      </c>
      <c r="C4237" s="8">
        <v>9.1000000000000227</v>
      </c>
      <c r="D4237" s="8">
        <v>94.6</v>
      </c>
      <c r="E4237" s="7">
        <v>0.2</v>
      </c>
      <c r="F4237" s="8">
        <v>10.5</v>
      </c>
      <c r="G4237" s="10"/>
    </row>
    <row r="4238" spans="1:7" x14ac:dyDescent="0.2">
      <c r="A4238" s="6">
        <v>42181.291666656405</v>
      </c>
      <c r="B4238" s="8">
        <f t="shared" si="66"/>
        <v>7</v>
      </c>
      <c r="C4238" s="8">
        <v>10</v>
      </c>
      <c r="D4238" s="8">
        <v>91.3</v>
      </c>
      <c r="E4238" s="7">
        <v>0.4</v>
      </c>
      <c r="F4238" s="8">
        <v>304.5</v>
      </c>
      <c r="G4238" s="10"/>
    </row>
    <row r="4239" spans="1:7" x14ac:dyDescent="0.2">
      <c r="A4239" s="6">
        <v>42181.333333323069</v>
      </c>
      <c r="B4239" s="8">
        <f t="shared" si="66"/>
        <v>8</v>
      </c>
      <c r="C4239" s="8">
        <v>12.600000000000023</v>
      </c>
      <c r="D4239" s="8">
        <v>80.7</v>
      </c>
      <c r="E4239" s="7">
        <v>0.8</v>
      </c>
      <c r="F4239" s="8">
        <v>275.8</v>
      </c>
      <c r="G4239" s="10"/>
    </row>
    <row r="4240" spans="1:7" x14ac:dyDescent="0.2">
      <c r="A4240" s="6">
        <v>42181.374999989734</v>
      </c>
      <c r="B4240" s="8">
        <f t="shared" si="66"/>
        <v>9</v>
      </c>
      <c r="C4240" s="8">
        <v>14.699999999999989</v>
      </c>
      <c r="D4240" s="8">
        <v>70.099999999999994</v>
      </c>
      <c r="E4240" s="7">
        <v>0.6</v>
      </c>
      <c r="F4240" s="8">
        <v>276.3</v>
      </c>
      <c r="G4240" s="10"/>
    </row>
    <row r="4241" spans="1:7" x14ac:dyDescent="0.2">
      <c r="A4241" s="6">
        <v>42181.416666656398</v>
      </c>
      <c r="B4241" s="8">
        <f t="shared" si="66"/>
        <v>10</v>
      </c>
      <c r="C4241" s="8">
        <v>16.5</v>
      </c>
      <c r="D4241" s="8">
        <v>62.3</v>
      </c>
      <c r="E4241" s="7">
        <v>0.7</v>
      </c>
      <c r="F4241" s="8">
        <v>245.5</v>
      </c>
      <c r="G4241" s="10"/>
    </row>
    <row r="4242" spans="1:7" x14ac:dyDescent="0.2">
      <c r="A4242" s="6">
        <v>42181.458333323062</v>
      </c>
      <c r="B4242" s="8">
        <f t="shared" si="66"/>
        <v>11</v>
      </c>
      <c r="C4242" s="8">
        <v>18.100000000000023</v>
      </c>
      <c r="D4242" s="8">
        <v>55.2</v>
      </c>
      <c r="E4242" s="7">
        <v>0.7</v>
      </c>
      <c r="F4242" s="8">
        <v>205</v>
      </c>
      <c r="G4242" s="10"/>
    </row>
    <row r="4243" spans="1:7" x14ac:dyDescent="0.2">
      <c r="A4243" s="6">
        <v>42181.499999989726</v>
      </c>
      <c r="B4243" s="8">
        <f t="shared" si="66"/>
        <v>12</v>
      </c>
      <c r="C4243" s="8">
        <v>18.800000000000011</v>
      </c>
      <c r="D4243" s="8">
        <v>52.3</v>
      </c>
      <c r="E4243" s="7">
        <v>0.7</v>
      </c>
      <c r="F4243" s="8">
        <v>290.7</v>
      </c>
      <c r="G4243" s="10"/>
    </row>
    <row r="4244" spans="1:7" x14ac:dyDescent="0.2">
      <c r="A4244" s="6">
        <v>42181.541666656391</v>
      </c>
      <c r="B4244" s="8">
        <f t="shared" si="66"/>
        <v>13</v>
      </c>
      <c r="C4244" s="8">
        <v>18.199999999999989</v>
      </c>
      <c r="D4244" s="8">
        <v>51.3</v>
      </c>
      <c r="E4244" s="7">
        <v>0.6</v>
      </c>
      <c r="F4244" s="8">
        <v>343.5</v>
      </c>
      <c r="G4244" s="10"/>
    </row>
    <row r="4245" spans="1:7" x14ac:dyDescent="0.2">
      <c r="A4245" s="6">
        <v>42181.583333323055</v>
      </c>
      <c r="B4245" s="8">
        <f t="shared" si="66"/>
        <v>14</v>
      </c>
      <c r="C4245" s="8">
        <v>18.5</v>
      </c>
      <c r="D4245" s="8">
        <v>50</v>
      </c>
      <c r="E4245" s="7">
        <v>1</v>
      </c>
      <c r="F4245" s="8">
        <v>10.5</v>
      </c>
      <c r="G4245" s="10"/>
    </row>
    <row r="4246" spans="1:7" x14ac:dyDescent="0.2">
      <c r="A4246" s="6">
        <v>42181.624999989719</v>
      </c>
      <c r="B4246" s="8">
        <f t="shared" si="66"/>
        <v>15</v>
      </c>
      <c r="C4246" s="8">
        <v>17.699999999999989</v>
      </c>
      <c r="D4246" s="8">
        <v>52.8</v>
      </c>
      <c r="E4246" s="7">
        <v>0.5</v>
      </c>
      <c r="F4246" s="8">
        <v>292.89999999999998</v>
      </c>
      <c r="G4246" s="10"/>
    </row>
    <row r="4247" spans="1:7" x14ac:dyDescent="0.2">
      <c r="A4247" s="6">
        <v>42181.666666656383</v>
      </c>
      <c r="B4247" s="8">
        <f t="shared" si="66"/>
        <v>16</v>
      </c>
      <c r="C4247" s="8">
        <v>16.600000000000023</v>
      </c>
      <c r="D4247" s="8">
        <v>55.8</v>
      </c>
      <c r="E4247" s="7">
        <v>0.3</v>
      </c>
      <c r="F4247" s="8">
        <v>341.9</v>
      </c>
      <c r="G4247" s="10"/>
    </row>
    <row r="4248" spans="1:7" x14ac:dyDescent="0.2">
      <c r="A4248" s="6">
        <v>42181.708333323048</v>
      </c>
      <c r="B4248" s="8">
        <f t="shared" si="66"/>
        <v>17</v>
      </c>
      <c r="C4248" s="8">
        <v>14.699999999999989</v>
      </c>
      <c r="D4248" s="8">
        <v>62.5</v>
      </c>
      <c r="E4248" s="7">
        <v>0.2</v>
      </c>
      <c r="F4248" s="8">
        <v>359.2</v>
      </c>
      <c r="G4248" s="10"/>
    </row>
    <row r="4249" spans="1:7" x14ac:dyDescent="0.2">
      <c r="A4249" s="6">
        <v>42181.749999989712</v>
      </c>
      <c r="B4249" s="8">
        <f t="shared" si="66"/>
        <v>18</v>
      </c>
      <c r="C4249" s="8">
        <v>12.600000000000023</v>
      </c>
      <c r="D4249" s="8">
        <v>72.599999999999994</v>
      </c>
      <c r="E4249" s="7">
        <v>0.2</v>
      </c>
      <c r="F4249" s="8">
        <v>356.8</v>
      </c>
      <c r="G4249" s="10"/>
    </row>
    <row r="4250" spans="1:7" x14ac:dyDescent="0.2">
      <c r="A4250" s="6">
        <v>42181.791666656376</v>
      </c>
      <c r="B4250" s="8">
        <f t="shared" si="66"/>
        <v>19</v>
      </c>
      <c r="C4250" s="8">
        <v>11.199999999999989</v>
      </c>
      <c r="D4250" s="8">
        <v>82.2</v>
      </c>
      <c r="E4250" s="7">
        <v>0.3</v>
      </c>
      <c r="F4250" s="8">
        <v>335.6</v>
      </c>
      <c r="G4250" s="10"/>
    </row>
    <row r="4251" spans="1:7" x14ac:dyDescent="0.2">
      <c r="A4251" s="6">
        <v>42181.83333332304</v>
      </c>
      <c r="B4251" s="8">
        <f t="shared" si="66"/>
        <v>20</v>
      </c>
      <c r="C4251" s="8">
        <v>10.899999999999977</v>
      </c>
      <c r="D4251" s="8">
        <v>85.7</v>
      </c>
      <c r="E4251" s="7">
        <v>0.4</v>
      </c>
      <c r="F4251" s="8">
        <v>25.6</v>
      </c>
      <c r="G4251" s="10"/>
    </row>
    <row r="4252" spans="1:7" x14ac:dyDescent="0.2">
      <c r="A4252" s="6">
        <v>42181.874999989705</v>
      </c>
      <c r="B4252" s="8">
        <f t="shared" si="66"/>
        <v>21</v>
      </c>
      <c r="C4252" s="8">
        <v>9.8000000000000114</v>
      </c>
      <c r="D4252" s="8">
        <v>89.3</v>
      </c>
      <c r="E4252" s="7">
        <v>0.3</v>
      </c>
      <c r="F4252" s="8">
        <v>333.1</v>
      </c>
      <c r="G4252" s="10"/>
    </row>
    <row r="4253" spans="1:7" x14ac:dyDescent="0.2">
      <c r="A4253" s="6">
        <v>42181.916666656369</v>
      </c>
      <c r="B4253" s="8">
        <f t="shared" si="66"/>
        <v>22</v>
      </c>
      <c r="C4253" s="8">
        <v>9.3999999999999773</v>
      </c>
      <c r="D4253" s="8">
        <v>87.8</v>
      </c>
      <c r="E4253" s="7">
        <v>0.2</v>
      </c>
      <c r="F4253" s="8">
        <v>358.6</v>
      </c>
      <c r="G4253" s="10"/>
    </row>
    <row r="4254" spans="1:7" x14ac:dyDescent="0.2">
      <c r="A4254" s="6">
        <v>42181.958333323033</v>
      </c>
      <c r="B4254" s="8">
        <f t="shared" si="66"/>
        <v>23</v>
      </c>
      <c r="C4254" s="8">
        <v>8.5</v>
      </c>
      <c r="D4254" s="8">
        <v>91.4</v>
      </c>
      <c r="E4254" s="7">
        <v>0.2</v>
      </c>
      <c r="F4254" s="8">
        <v>9.1999999999999993</v>
      </c>
      <c r="G4254" s="10"/>
    </row>
    <row r="4255" spans="1:7" x14ac:dyDescent="0.2">
      <c r="A4255" s="6">
        <v>42181.999999989697</v>
      </c>
      <c r="B4255" s="8">
        <f t="shared" si="66"/>
        <v>0</v>
      </c>
      <c r="C4255" s="8">
        <v>8</v>
      </c>
      <c r="D4255" s="8">
        <v>91.9</v>
      </c>
      <c r="E4255" s="7">
        <v>0.2</v>
      </c>
      <c r="F4255" s="8">
        <v>351.8</v>
      </c>
      <c r="G4255" s="10"/>
    </row>
    <row r="4256" spans="1:7" x14ac:dyDescent="0.2">
      <c r="A4256" s="6">
        <v>42182.041666656361</v>
      </c>
      <c r="B4256" s="8">
        <f t="shared" si="66"/>
        <v>1</v>
      </c>
      <c r="C4256" s="8">
        <v>7.5</v>
      </c>
      <c r="D4256" s="8">
        <v>93.3</v>
      </c>
      <c r="E4256" s="7">
        <v>0.3</v>
      </c>
      <c r="F4256" s="8">
        <v>356.6</v>
      </c>
      <c r="G4256" s="10"/>
    </row>
    <row r="4257" spans="1:7" x14ac:dyDescent="0.2">
      <c r="A4257" s="6">
        <v>42182.083333323026</v>
      </c>
      <c r="B4257" s="8">
        <f t="shared" si="66"/>
        <v>2</v>
      </c>
      <c r="C4257" s="8">
        <v>7.1999999999999886</v>
      </c>
      <c r="D4257" s="8">
        <v>95.2</v>
      </c>
      <c r="E4257" s="7">
        <v>0.2</v>
      </c>
      <c r="F4257" s="8">
        <v>344.8</v>
      </c>
      <c r="G4257" s="10"/>
    </row>
    <row r="4258" spans="1:7" x14ac:dyDescent="0.2">
      <c r="A4258" s="6">
        <v>42182.12499998969</v>
      </c>
      <c r="B4258" s="8">
        <f t="shared" si="66"/>
        <v>3</v>
      </c>
      <c r="C4258" s="8">
        <v>7.1999999999999886</v>
      </c>
      <c r="D4258" s="8">
        <v>95.5</v>
      </c>
      <c r="E4258" s="7">
        <v>0.3</v>
      </c>
      <c r="F4258" s="8">
        <v>345.3</v>
      </c>
      <c r="G4258" s="10"/>
    </row>
    <row r="4259" spans="1:7" x14ac:dyDescent="0.2">
      <c r="A4259" s="6">
        <v>42182.166666656354</v>
      </c>
      <c r="B4259" s="8">
        <f t="shared" si="66"/>
        <v>4</v>
      </c>
      <c r="C4259" s="8">
        <v>6.8000000000000114</v>
      </c>
      <c r="D4259" s="8">
        <v>95.7</v>
      </c>
      <c r="E4259" s="7">
        <v>0.2</v>
      </c>
      <c r="F4259" s="8">
        <v>357.8</v>
      </c>
      <c r="G4259" s="10"/>
    </row>
    <row r="4260" spans="1:7" x14ac:dyDescent="0.2">
      <c r="A4260" s="6">
        <v>42182.208333323018</v>
      </c>
      <c r="B4260" s="8">
        <f t="shared" si="66"/>
        <v>5</v>
      </c>
      <c r="C4260" s="8">
        <v>6.1000000000000227</v>
      </c>
      <c r="D4260" s="8">
        <v>96.9</v>
      </c>
      <c r="E4260" s="7">
        <v>0.2</v>
      </c>
      <c r="F4260" s="8">
        <v>11.5</v>
      </c>
      <c r="G4260" s="10"/>
    </row>
    <row r="4261" spans="1:7" x14ac:dyDescent="0.2">
      <c r="A4261" s="6">
        <v>42182.249999989683</v>
      </c>
      <c r="B4261" s="8">
        <f t="shared" si="66"/>
        <v>6</v>
      </c>
      <c r="C4261" s="8">
        <v>6.1999999999999886</v>
      </c>
      <c r="D4261" s="8">
        <v>96.8</v>
      </c>
      <c r="E4261" s="7">
        <v>0.3</v>
      </c>
      <c r="F4261" s="8">
        <v>4.3</v>
      </c>
      <c r="G4261" s="10"/>
    </row>
    <row r="4262" spans="1:7" x14ac:dyDescent="0.2">
      <c r="A4262" s="6">
        <v>42182.291666656347</v>
      </c>
      <c r="B4262" s="8">
        <f t="shared" si="66"/>
        <v>7</v>
      </c>
      <c r="C4262" s="8">
        <v>7.6999999999999886</v>
      </c>
      <c r="D4262" s="8">
        <v>94.4</v>
      </c>
      <c r="E4262" s="7">
        <v>0.4</v>
      </c>
      <c r="F4262" s="8">
        <v>336.7</v>
      </c>
      <c r="G4262" s="10"/>
    </row>
    <row r="4263" spans="1:7" x14ac:dyDescent="0.2">
      <c r="A4263" s="6">
        <v>42182.333333323011</v>
      </c>
      <c r="B4263" s="8">
        <f t="shared" si="66"/>
        <v>8</v>
      </c>
      <c r="C4263" s="8">
        <v>10</v>
      </c>
      <c r="D4263" s="8">
        <v>86</v>
      </c>
      <c r="E4263" s="7">
        <v>0.6</v>
      </c>
      <c r="F4263" s="8">
        <v>277.39999999999998</v>
      </c>
      <c r="G4263" s="10"/>
    </row>
    <row r="4264" spans="1:7" x14ac:dyDescent="0.2">
      <c r="A4264" s="6">
        <v>42182.374999989675</v>
      </c>
      <c r="B4264" s="8">
        <f t="shared" si="66"/>
        <v>9</v>
      </c>
      <c r="C4264" s="8">
        <v>12.100000000000023</v>
      </c>
      <c r="D4264" s="8">
        <v>79.8</v>
      </c>
      <c r="E4264" s="7">
        <v>0.9</v>
      </c>
      <c r="F4264" s="8">
        <v>277.89999999999998</v>
      </c>
      <c r="G4264" s="10"/>
    </row>
    <row r="4265" spans="1:7" x14ac:dyDescent="0.2">
      <c r="A4265" s="6">
        <v>42182.41666665634</v>
      </c>
      <c r="B4265" s="8">
        <f t="shared" si="66"/>
        <v>10</v>
      </c>
      <c r="C4265" s="8">
        <v>14.300000000000011</v>
      </c>
      <c r="D4265" s="8">
        <v>73.099999999999994</v>
      </c>
      <c r="E4265" s="7">
        <v>0.8</v>
      </c>
      <c r="F4265" s="8">
        <v>308.39999999999998</v>
      </c>
      <c r="G4265" s="10"/>
    </row>
    <row r="4266" spans="1:7" x14ac:dyDescent="0.2">
      <c r="A4266" s="6">
        <v>42182.458333323004</v>
      </c>
      <c r="B4266" s="8">
        <f t="shared" si="66"/>
        <v>11</v>
      </c>
      <c r="C4266" s="8">
        <v>16.300000000000011</v>
      </c>
      <c r="D4266" s="8">
        <v>66.2</v>
      </c>
      <c r="E4266" s="7">
        <v>0.8</v>
      </c>
      <c r="F4266" s="8">
        <v>319.89999999999998</v>
      </c>
      <c r="G4266" s="10"/>
    </row>
    <row r="4267" spans="1:7" x14ac:dyDescent="0.2">
      <c r="A4267" s="6">
        <v>42182.499999989668</v>
      </c>
      <c r="B4267" s="8">
        <f t="shared" si="66"/>
        <v>12</v>
      </c>
      <c r="C4267" s="8">
        <v>18.199999999999989</v>
      </c>
      <c r="D4267" s="8">
        <v>58.5</v>
      </c>
      <c r="E4267" s="7">
        <v>0.8</v>
      </c>
      <c r="F4267" s="8">
        <v>329.2</v>
      </c>
      <c r="G4267" s="10"/>
    </row>
    <row r="4268" spans="1:7" x14ac:dyDescent="0.2">
      <c r="A4268" s="6">
        <v>42182.541666656332</v>
      </c>
      <c r="B4268" s="8">
        <f t="shared" si="66"/>
        <v>13</v>
      </c>
      <c r="C4268" s="8">
        <v>17.899999999999977</v>
      </c>
      <c r="D4268" s="8">
        <v>50.3</v>
      </c>
      <c r="E4268" s="7">
        <v>0.7</v>
      </c>
      <c r="F4268" s="8">
        <v>301.8</v>
      </c>
      <c r="G4268" s="10"/>
    </row>
    <row r="4269" spans="1:7" x14ac:dyDescent="0.2">
      <c r="A4269" s="6">
        <v>42182.583333322997</v>
      </c>
      <c r="B4269" s="8">
        <f t="shared" si="66"/>
        <v>14</v>
      </c>
      <c r="C4269" s="8">
        <v>17.699999999999989</v>
      </c>
      <c r="D4269" s="8">
        <v>49.1</v>
      </c>
      <c r="E4269" s="7">
        <v>1.2</v>
      </c>
      <c r="F4269" s="8">
        <v>12.6</v>
      </c>
      <c r="G4269" s="10"/>
    </row>
    <row r="4270" spans="1:7" x14ac:dyDescent="0.2">
      <c r="A4270" s="6">
        <v>42182.624999989661</v>
      </c>
      <c r="B4270" s="8">
        <f t="shared" si="66"/>
        <v>15</v>
      </c>
      <c r="C4270" s="8">
        <v>17.300000000000011</v>
      </c>
      <c r="D4270" s="8">
        <v>50.8</v>
      </c>
      <c r="E4270" s="7">
        <v>1.3</v>
      </c>
      <c r="F4270" s="8">
        <v>21.7</v>
      </c>
      <c r="G4270" s="10"/>
    </row>
    <row r="4271" spans="1:7" x14ac:dyDescent="0.2">
      <c r="A4271" s="6">
        <v>42182.666666656325</v>
      </c>
      <c r="B4271" s="8">
        <f t="shared" si="66"/>
        <v>16</v>
      </c>
      <c r="C4271" s="8">
        <v>14.699999999999989</v>
      </c>
      <c r="D4271" s="8">
        <v>59</v>
      </c>
      <c r="E4271" s="7">
        <v>0.4</v>
      </c>
      <c r="F4271" s="8">
        <v>11</v>
      </c>
      <c r="G4271" s="10"/>
    </row>
    <row r="4272" spans="1:7" x14ac:dyDescent="0.2">
      <c r="A4272" s="6">
        <v>42182.708333322989</v>
      </c>
      <c r="B4272" s="8">
        <f t="shared" si="66"/>
        <v>17</v>
      </c>
      <c r="C4272" s="8">
        <v>11.800000000000011</v>
      </c>
      <c r="D4272" s="8">
        <v>71.3</v>
      </c>
      <c r="E4272" s="7">
        <v>0.3</v>
      </c>
      <c r="F4272" s="8">
        <v>16.100000000000001</v>
      </c>
      <c r="G4272" s="10"/>
    </row>
    <row r="4273" spans="1:7" x14ac:dyDescent="0.2">
      <c r="A4273" s="6">
        <v>42182.749999989654</v>
      </c>
      <c r="B4273" s="8">
        <f t="shared" si="66"/>
        <v>18</v>
      </c>
      <c r="C4273" s="8">
        <v>10.699999999999989</v>
      </c>
      <c r="D4273" s="8">
        <v>82.3</v>
      </c>
      <c r="E4273" s="7">
        <v>0.1</v>
      </c>
      <c r="F4273" s="8">
        <v>341.1</v>
      </c>
      <c r="G4273" s="10"/>
    </row>
    <row r="4274" spans="1:7" x14ac:dyDescent="0.2">
      <c r="A4274" s="6">
        <v>42182.791666656318</v>
      </c>
      <c r="B4274" s="8">
        <f t="shared" si="66"/>
        <v>19</v>
      </c>
      <c r="C4274" s="8">
        <v>9.6999999999999886</v>
      </c>
      <c r="D4274" s="8">
        <v>86.4</v>
      </c>
      <c r="E4274" s="7">
        <v>0.3</v>
      </c>
      <c r="F4274" s="8">
        <v>2.5</v>
      </c>
      <c r="G4274" s="10"/>
    </row>
    <row r="4275" spans="1:7" x14ac:dyDescent="0.2">
      <c r="A4275" s="6">
        <v>42182.833333322982</v>
      </c>
      <c r="B4275" s="8">
        <f t="shared" si="66"/>
        <v>20</v>
      </c>
      <c r="C4275" s="8">
        <v>9</v>
      </c>
      <c r="D4275" s="8">
        <v>90.9</v>
      </c>
      <c r="E4275" s="7">
        <v>0.1</v>
      </c>
      <c r="F4275" s="8">
        <v>339.1</v>
      </c>
      <c r="G4275" s="10"/>
    </row>
    <row r="4276" spans="1:7" x14ac:dyDescent="0.2">
      <c r="A4276" s="6">
        <v>42182.874999989646</v>
      </c>
      <c r="B4276" s="8">
        <f t="shared" si="66"/>
        <v>21</v>
      </c>
      <c r="C4276" s="8">
        <v>8.3000000000000114</v>
      </c>
      <c r="D4276" s="8">
        <v>92.6</v>
      </c>
      <c r="E4276" s="7">
        <v>0.1</v>
      </c>
      <c r="F4276" s="8">
        <v>347.5</v>
      </c>
      <c r="G4276" s="10"/>
    </row>
    <row r="4277" spans="1:7" x14ac:dyDescent="0.2">
      <c r="A4277" s="6">
        <v>42182.916666656311</v>
      </c>
      <c r="B4277" s="8">
        <f t="shared" si="66"/>
        <v>22</v>
      </c>
      <c r="C4277" s="8">
        <v>7.8000000000000114</v>
      </c>
      <c r="D4277" s="8">
        <v>94.7</v>
      </c>
      <c r="E4277" s="7">
        <v>0.2</v>
      </c>
      <c r="F4277" s="8">
        <v>20</v>
      </c>
      <c r="G4277" s="10"/>
    </row>
    <row r="4278" spans="1:7" x14ac:dyDescent="0.2">
      <c r="A4278" s="6">
        <v>42182.958333322975</v>
      </c>
      <c r="B4278" s="8">
        <f t="shared" si="66"/>
        <v>23</v>
      </c>
      <c r="C4278" s="8">
        <v>7.1000000000000227</v>
      </c>
      <c r="D4278" s="8">
        <v>95.7</v>
      </c>
      <c r="E4278" s="7">
        <v>0.2</v>
      </c>
      <c r="F4278" s="8">
        <v>2.4</v>
      </c>
      <c r="G4278" s="10"/>
    </row>
    <row r="4279" spans="1:7" x14ac:dyDescent="0.2">
      <c r="A4279" s="6">
        <v>42182.999999989639</v>
      </c>
      <c r="B4279" s="8">
        <f t="shared" si="66"/>
        <v>0</v>
      </c>
      <c r="C4279" s="8">
        <v>6.8000000000000114</v>
      </c>
      <c r="D4279" s="8">
        <v>96.1</v>
      </c>
      <c r="E4279" s="7">
        <v>0.1</v>
      </c>
      <c r="F4279" s="8">
        <v>31.7</v>
      </c>
      <c r="G4279" s="10"/>
    </row>
    <row r="4280" spans="1:7" x14ac:dyDescent="0.2">
      <c r="A4280" s="6">
        <v>42183.041666656303</v>
      </c>
      <c r="B4280" s="8">
        <f t="shared" si="66"/>
        <v>1</v>
      </c>
      <c r="C4280" s="8">
        <v>6.8000000000000114</v>
      </c>
      <c r="D4280" s="8">
        <v>96.2</v>
      </c>
      <c r="E4280" s="7">
        <v>0.1</v>
      </c>
      <c r="F4280" s="8">
        <v>2.1</v>
      </c>
      <c r="G4280" s="10"/>
    </row>
    <row r="4281" spans="1:7" x14ac:dyDescent="0.2">
      <c r="A4281" s="6">
        <v>42183.083333322968</v>
      </c>
      <c r="B4281" s="8">
        <f t="shared" si="66"/>
        <v>2</v>
      </c>
      <c r="C4281" s="8">
        <v>6.3000000000000114</v>
      </c>
      <c r="D4281" s="8">
        <v>96.8</v>
      </c>
      <c r="E4281" s="7">
        <v>0.2</v>
      </c>
      <c r="F4281" s="8">
        <v>17</v>
      </c>
      <c r="G4281" s="10"/>
    </row>
    <row r="4282" spans="1:7" x14ac:dyDescent="0.2">
      <c r="A4282" s="6">
        <v>42183.124999989632</v>
      </c>
      <c r="B4282" s="8">
        <f t="shared" si="66"/>
        <v>3</v>
      </c>
      <c r="C4282" s="8">
        <v>5.8000000000000114</v>
      </c>
      <c r="D4282" s="8">
        <v>97.3</v>
      </c>
      <c r="E4282" s="7">
        <v>0.3</v>
      </c>
      <c r="F4282" s="8">
        <v>8.9</v>
      </c>
      <c r="G4282" s="10"/>
    </row>
    <row r="4283" spans="1:7" x14ac:dyDescent="0.2">
      <c r="A4283" s="6">
        <v>42183.166666656296</v>
      </c>
      <c r="B4283" s="8">
        <f t="shared" si="66"/>
        <v>4</v>
      </c>
      <c r="C4283" s="8">
        <v>5.5</v>
      </c>
      <c r="D4283" s="8">
        <v>97.5</v>
      </c>
      <c r="E4283" s="7">
        <v>0.2</v>
      </c>
      <c r="F4283" s="8">
        <v>16.2</v>
      </c>
      <c r="G4283" s="10"/>
    </row>
    <row r="4284" spans="1:7" x14ac:dyDescent="0.2">
      <c r="A4284" s="6">
        <v>42183.20833332296</v>
      </c>
      <c r="B4284" s="8">
        <f t="shared" si="66"/>
        <v>5</v>
      </c>
      <c r="C4284" s="8">
        <v>5.1999999999999886</v>
      </c>
      <c r="D4284" s="8">
        <v>97.3</v>
      </c>
      <c r="E4284" s="7">
        <v>0.3</v>
      </c>
      <c r="F4284" s="8">
        <v>22.3</v>
      </c>
      <c r="G4284" s="10"/>
    </row>
    <row r="4285" spans="1:7" x14ac:dyDescent="0.2">
      <c r="A4285" s="6">
        <v>42183.249999989624</v>
      </c>
      <c r="B4285" s="8">
        <f t="shared" si="66"/>
        <v>6</v>
      </c>
      <c r="C4285" s="8">
        <v>5</v>
      </c>
      <c r="D4285" s="8">
        <v>95.7</v>
      </c>
      <c r="E4285" s="7">
        <v>0.4</v>
      </c>
      <c r="F4285" s="8">
        <v>29.2</v>
      </c>
      <c r="G4285" s="10"/>
    </row>
    <row r="4286" spans="1:7" x14ac:dyDescent="0.2">
      <c r="A4286" s="6">
        <v>42183.291666656289</v>
      </c>
      <c r="B4286" s="8">
        <f t="shared" si="66"/>
        <v>7</v>
      </c>
      <c r="C4286" s="8">
        <v>6.8000000000000114</v>
      </c>
      <c r="D4286" s="8">
        <v>89.9</v>
      </c>
      <c r="E4286" s="7">
        <v>0.4</v>
      </c>
      <c r="F4286" s="8">
        <v>318.10000000000002</v>
      </c>
      <c r="G4286" s="10"/>
    </row>
    <row r="4287" spans="1:7" x14ac:dyDescent="0.2">
      <c r="A4287" s="6">
        <v>42183.333333322953</v>
      </c>
      <c r="B4287" s="8">
        <f t="shared" si="66"/>
        <v>8</v>
      </c>
      <c r="C4287" s="8">
        <v>9.3000000000000114</v>
      </c>
      <c r="D4287" s="8">
        <v>77.8</v>
      </c>
      <c r="E4287" s="7">
        <v>1</v>
      </c>
      <c r="F4287" s="8">
        <v>277.39999999999998</v>
      </c>
      <c r="G4287" s="10"/>
    </row>
    <row r="4288" spans="1:7" x14ac:dyDescent="0.2">
      <c r="A4288" s="6">
        <v>42183.374999989617</v>
      </c>
      <c r="B4288" s="8">
        <f t="shared" si="66"/>
        <v>9</v>
      </c>
      <c r="C4288" s="8">
        <v>11.5</v>
      </c>
      <c r="D4288" s="8">
        <v>70.7</v>
      </c>
      <c r="E4288" s="7">
        <v>1</v>
      </c>
      <c r="F4288" s="8">
        <v>270.39999999999998</v>
      </c>
      <c r="G4288" s="10"/>
    </row>
    <row r="4289" spans="1:7" x14ac:dyDescent="0.2">
      <c r="A4289" s="6">
        <v>42183.416666656281</v>
      </c>
      <c r="B4289" s="8">
        <f t="shared" si="66"/>
        <v>10</v>
      </c>
      <c r="C4289" s="8">
        <v>13.5</v>
      </c>
      <c r="D4289" s="8">
        <v>65.3</v>
      </c>
      <c r="E4289" s="7">
        <v>0.9</v>
      </c>
      <c r="F4289" s="8">
        <v>268</v>
      </c>
      <c r="G4289" s="10"/>
    </row>
    <row r="4290" spans="1:7" x14ac:dyDescent="0.2">
      <c r="A4290" s="6">
        <v>42183.458333322946</v>
      </c>
      <c r="B4290" s="8">
        <f t="shared" si="66"/>
        <v>11</v>
      </c>
      <c r="C4290" s="8">
        <v>15.699999999999989</v>
      </c>
      <c r="D4290" s="8">
        <v>60.9</v>
      </c>
      <c r="E4290" s="7">
        <v>0.8</v>
      </c>
      <c r="F4290" s="8">
        <v>290.5</v>
      </c>
      <c r="G4290" s="10"/>
    </row>
    <row r="4291" spans="1:7" x14ac:dyDescent="0.2">
      <c r="A4291" s="6">
        <v>42183.49999998961</v>
      </c>
      <c r="B4291" s="8">
        <f t="shared" si="66"/>
        <v>12</v>
      </c>
      <c r="C4291" s="8">
        <v>17.600000000000023</v>
      </c>
      <c r="D4291" s="8">
        <v>58.4</v>
      </c>
      <c r="E4291" s="7">
        <v>0.6</v>
      </c>
      <c r="F4291" s="8">
        <v>306.7</v>
      </c>
      <c r="G4291" s="10"/>
    </row>
    <row r="4292" spans="1:7" x14ac:dyDescent="0.2">
      <c r="A4292" s="6">
        <v>42183.541666656274</v>
      </c>
      <c r="B4292" s="8">
        <f t="shared" si="66"/>
        <v>13</v>
      </c>
      <c r="C4292" s="8">
        <v>18.199999999999989</v>
      </c>
      <c r="D4292" s="8">
        <v>59.3</v>
      </c>
      <c r="E4292" s="7">
        <v>1</v>
      </c>
      <c r="F4292" s="8">
        <v>83.7</v>
      </c>
      <c r="G4292" s="10"/>
    </row>
    <row r="4293" spans="1:7" x14ac:dyDescent="0.2">
      <c r="A4293" s="6">
        <v>42183.583333322938</v>
      </c>
      <c r="B4293" s="8">
        <f t="shared" si="66"/>
        <v>14</v>
      </c>
      <c r="C4293" s="8">
        <v>17.5</v>
      </c>
      <c r="D4293" s="8">
        <v>59.9</v>
      </c>
      <c r="E4293" s="7">
        <v>0.7</v>
      </c>
      <c r="F4293" s="8">
        <v>74.400000000000006</v>
      </c>
      <c r="G4293" s="10"/>
    </row>
    <row r="4294" spans="1:7" x14ac:dyDescent="0.2">
      <c r="A4294" s="6">
        <v>42183.624999989603</v>
      </c>
      <c r="B4294" s="8">
        <f t="shared" si="66"/>
        <v>15</v>
      </c>
      <c r="C4294" s="8">
        <v>17.399999999999977</v>
      </c>
      <c r="D4294" s="8">
        <v>66.2</v>
      </c>
      <c r="E4294" s="7">
        <v>0.8</v>
      </c>
      <c r="F4294" s="8">
        <v>138.19999999999999</v>
      </c>
      <c r="G4294" s="10"/>
    </row>
    <row r="4295" spans="1:7" x14ac:dyDescent="0.2">
      <c r="A4295" s="6">
        <v>42183.666666656267</v>
      </c>
      <c r="B4295" s="8">
        <f t="shared" si="66"/>
        <v>16</v>
      </c>
      <c r="C4295" s="8">
        <v>16.199999999999989</v>
      </c>
      <c r="D4295" s="8">
        <v>71.2</v>
      </c>
      <c r="E4295" s="7">
        <v>0.5</v>
      </c>
      <c r="F4295" s="8">
        <v>139.1</v>
      </c>
      <c r="G4295" s="10"/>
    </row>
    <row r="4296" spans="1:7" x14ac:dyDescent="0.2">
      <c r="A4296" s="6">
        <v>42183.708333322931</v>
      </c>
      <c r="B4296" s="8">
        <f t="shared" ref="B4296:B4359" si="67">HOUR(A4296)</f>
        <v>17</v>
      </c>
      <c r="C4296" s="8">
        <v>13.100000000000023</v>
      </c>
      <c r="D4296" s="8">
        <v>78.7</v>
      </c>
      <c r="E4296" s="7">
        <v>0</v>
      </c>
      <c r="F4296" s="8">
        <v>244.7</v>
      </c>
      <c r="G4296" s="10"/>
    </row>
    <row r="4297" spans="1:7" x14ac:dyDescent="0.2">
      <c r="A4297" s="6">
        <v>42183.749999989595</v>
      </c>
      <c r="B4297" s="8">
        <f t="shared" si="67"/>
        <v>18</v>
      </c>
      <c r="C4297" s="8">
        <v>11.300000000000011</v>
      </c>
      <c r="D4297" s="8">
        <v>87.5</v>
      </c>
      <c r="E4297" s="7">
        <v>0.2</v>
      </c>
      <c r="F4297" s="8">
        <v>3.8</v>
      </c>
      <c r="G4297" s="10"/>
    </row>
    <row r="4298" spans="1:7" x14ac:dyDescent="0.2">
      <c r="A4298" s="6">
        <v>42183.79166665626</v>
      </c>
      <c r="B4298" s="8">
        <f t="shared" si="67"/>
        <v>19</v>
      </c>
      <c r="C4298" s="8">
        <v>10.399999999999977</v>
      </c>
      <c r="D4298" s="8">
        <v>92.2</v>
      </c>
      <c r="E4298" s="7">
        <v>0.2</v>
      </c>
      <c r="F4298" s="8">
        <v>356.3</v>
      </c>
      <c r="G4298" s="10"/>
    </row>
    <row r="4299" spans="1:7" x14ac:dyDescent="0.2">
      <c r="A4299" s="6">
        <v>42183.833333322924</v>
      </c>
      <c r="B4299" s="8">
        <f t="shared" si="67"/>
        <v>20</v>
      </c>
      <c r="C4299" s="8">
        <v>9.8999999999999773</v>
      </c>
      <c r="D4299" s="8">
        <v>94.8</v>
      </c>
      <c r="E4299" s="7">
        <v>0.4</v>
      </c>
      <c r="F4299" s="8">
        <v>7</v>
      </c>
      <c r="G4299" s="10"/>
    </row>
    <row r="4300" spans="1:7" x14ac:dyDescent="0.2">
      <c r="A4300" s="6">
        <v>42183.874999989588</v>
      </c>
      <c r="B4300" s="8">
        <f t="shared" si="67"/>
        <v>21</v>
      </c>
      <c r="C4300" s="8">
        <v>9.1999999999999886</v>
      </c>
      <c r="D4300" s="8">
        <v>95.8</v>
      </c>
      <c r="E4300" s="7">
        <v>0.2</v>
      </c>
      <c r="F4300" s="8">
        <v>348.3</v>
      </c>
      <c r="G4300" s="10"/>
    </row>
    <row r="4301" spans="1:7" x14ac:dyDescent="0.2">
      <c r="A4301" s="6">
        <v>42183.916666656252</v>
      </c>
      <c r="B4301" s="8">
        <f t="shared" si="67"/>
        <v>22</v>
      </c>
      <c r="C4301" s="8">
        <v>8.8000000000000114</v>
      </c>
      <c r="D4301" s="8">
        <v>96.5</v>
      </c>
      <c r="E4301" s="7">
        <v>0.3</v>
      </c>
      <c r="F4301" s="8">
        <v>12.9</v>
      </c>
      <c r="G4301" s="10"/>
    </row>
    <row r="4302" spans="1:7" x14ac:dyDescent="0.2">
      <c r="A4302" s="6">
        <v>42183.958333322917</v>
      </c>
      <c r="B4302" s="8">
        <f t="shared" si="67"/>
        <v>23</v>
      </c>
      <c r="C4302" s="8">
        <v>8.3999999999999773</v>
      </c>
      <c r="D4302" s="8">
        <v>95.1</v>
      </c>
      <c r="E4302" s="7">
        <v>0.2</v>
      </c>
      <c r="F4302" s="8">
        <v>356.5</v>
      </c>
      <c r="G4302" s="10"/>
    </row>
    <row r="4303" spans="1:7" x14ac:dyDescent="0.2">
      <c r="A4303" s="6">
        <v>42183.999999989581</v>
      </c>
      <c r="B4303" s="8">
        <f t="shared" si="67"/>
        <v>0</v>
      </c>
      <c r="C4303" s="8">
        <v>7.8999999999999773</v>
      </c>
      <c r="D4303" s="8">
        <v>96.5</v>
      </c>
      <c r="E4303" s="7">
        <v>0.3</v>
      </c>
      <c r="F4303" s="8">
        <v>17.600000000000001</v>
      </c>
      <c r="G4303" s="10"/>
    </row>
    <row r="4304" spans="1:7" x14ac:dyDescent="0.2">
      <c r="A4304" s="6">
        <v>42184.041666656245</v>
      </c>
      <c r="B4304" s="8">
        <f t="shared" si="67"/>
        <v>1</v>
      </c>
      <c r="C4304" s="8">
        <v>7.6000000000000227</v>
      </c>
      <c r="D4304" s="8">
        <v>97.7</v>
      </c>
      <c r="E4304" s="7">
        <v>0.4</v>
      </c>
      <c r="F4304" s="8">
        <v>15.4</v>
      </c>
      <c r="G4304" s="10"/>
    </row>
    <row r="4305" spans="1:7" x14ac:dyDescent="0.2">
      <c r="A4305" s="6">
        <v>42184.083333322909</v>
      </c>
      <c r="B4305" s="8">
        <f t="shared" si="67"/>
        <v>2</v>
      </c>
      <c r="C4305" s="8">
        <v>8</v>
      </c>
      <c r="D4305" s="8">
        <v>97.8</v>
      </c>
      <c r="E4305" s="7">
        <v>0.4</v>
      </c>
      <c r="F4305" s="8">
        <v>38.799999999999997</v>
      </c>
      <c r="G4305" s="10"/>
    </row>
    <row r="4306" spans="1:7" x14ac:dyDescent="0.2">
      <c r="A4306" s="6">
        <v>42184.124999989574</v>
      </c>
      <c r="B4306" s="8">
        <f t="shared" si="67"/>
        <v>3</v>
      </c>
      <c r="C4306" s="8">
        <v>8.8999999999999773</v>
      </c>
      <c r="D4306" s="8">
        <v>96.3</v>
      </c>
      <c r="E4306" s="7">
        <v>0.4</v>
      </c>
      <c r="F4306" s="8">
        <v>12.5</v>
      </c>
      <c r="G4306" s="10"/>
    </row>
    <row r="4307" spans="1:7" x14ac:dyDescent="0.2">
      <c r="A4307" s="6">
        <v>42184.166666656238</v>
      </c>
      <c r="B4307" s="8">
        <f t="shared" si="67"/>
        <v>4</v>
      </c>
      <c r="C4307" s="8">
        <v>9.1999999999999886</v>
      </c>
      <c r="D4307" s="8">
        <v>93.9</v>
      </c>
      <c r="E4307" s="7">
        <v>0.3</v>
      </c>
      <c r="F4307" s="8">
        <v>357.7</v>
      </c>
      <c r="G4307" s="10"/>
    </row>
    <row r="4308" spans="1:7" x14ac:dyDescent="0.2">
      <c r="A4308" s="6">
        <v>42184.208333322902</v>
      </c>
      <c r="B4308" s="8">
        <f t="shared" si="67"/>
        <v>5</v>
      </c>
      <c r="C4308" s="8">
        <v>9</v>
      </c>
      <c r="D4308" s="8">
        <v>92.9</v>
      </c>
      <c r="E4308" s="7">
        <v>0.3</v>
      </c>
      <c r="F4308" s="8">
        <v>356.7</v>
      </c>
      <c r="G4308" s="10"/>
    </row>
    <row r="4309" spans="1:7" x14ac:dyDescent="0.2">
      <c r="A4309" s="6">
        <v>42184.249999989566</v>
      </c>
      <c r="B4309" s="8">
        <f t="shared" si="67"/>
        <v>6</v>
      </c>
      <c r="C4309" s="8">
        <v>9</v>
      </c>
      <c r="D4309" s="8">
        <v>91.5</v>
      </c>
      <c r="E4309" s="7">
        <v>0.3</v>
      </c>
      <c r="F4309" s="8">
        <v>358.4</v>
      </c>
      <c r="G4309" s="10"/>
    </row>
    <row r="4310" spans="1:7" x14ac:dyDescent="0.2">
      <c r="A4310" s="6">
        <v>42184.291666656231</v>
      </c>
      <c r="B4310" s="8">
        <f t="shared" si="67"/>
        <v>7</v>
      </c>
      <c r="C4310" s="8">
        <v>9.3000000000000114</v>
      </c>
      <c r="D4310" s="8">
        <v>90.5</v>
      </c>
      <c r="E4310" s="7">
        <v>0.4</v>
      </c>
      <c r="F4310" s="8">
        <v>358.1</v>
      </c>
      <c r="G4310" s="10"/>
    </row>
    <row r="4311" spans="1:7" x14ac:dyDescent="0.2">
      <c r="A4311" s="6">
        <v>42184.333333322895</v>
      </c>
      <c r="B4311" s="8">
        <f t="shared" si="67"/>
        <v>8</v>
      </c>
      <c r="C4311" s="8">
        <v>11</v>
      </c>
      <c r="D4311" s="8">
        <v>84.8</v>
      </c>
      <c r="E4311" s="7">
        <v>0.6</v>
      </c>
      <c r="F4311" s="8">
        <v>293.8</v>
      </c>
      <c r="G4311" s="10"/>
    </row>
    <row r="4312" spans="1:7" x14ac:dyDescent="0.2">
      <c r="A4312" s="6">
        <v>42184.374999989559</v>
      </c>
      <c r="B4312" s="8">
        <f t="shared" si="67"/>
        <v>9</v>
      </c>
      <c r="C4312" s="8">
        <v>13.399999999999977</v>
      </c>
      <c r="D4312" s="8">
        <v>77</v>
      </c>
      <c r="E4312" s="7">
        <v>0.6</v>
      </c>
      <c r="F4312" s="8">
        <v>279.3</v>
      </c>
      <c r="G4312" s="10"/>
    </row>
    <row r="4313" spans="1:7" x14ac:dyDescent="0.2">
      <c r="A4313" s="6">
        <v>42184.416666656223</v>
      </c>
      <c r="B4313" s="8">
        <f t="shared" si="67"/>
        <v>10</v>
      </c>
      <c r="C4313" s="8">
        <v>15.5</v>
      </c>
      <c r="D4313" s="8">
        <v>69.8</v>
      </c>
      <c r="E4313" s="7">
        <v>0.6</v>
      </c>
      <c r="F4313" s="8">
        <v>266.3</v>
      </c>
      <c r="G4313" s="10"/>
    </row>
    <row r="4314" spans="1:7" x14ac:dyDescent="0.2">
      <c r="A4314" s="6">
        <v>42184.458333322887</v>
      </c>
      <c r="B4314" s="8">
        <f t="shared" si="67"/>
        <v>11</v>
      </c>
      <c r="C4314" s="8">
        <v>17.5</v>
      </c>
      <c r="D4314" s="8">
        <v>63.9</v>
      </c>
      <c r="E4314" s="7">
        <v>0.5</v>
      </c>
      <c r="F4314" s="8">
        <v>324</v>
      </c>
      <c r="G4314" s="10"/>
    </row>
    <row r="4315" spans="1:7" x14ac:dyDescent="0.2">
      <c r="A4315" s="6">
        <v>42184.499999989552</v>
      </c>
      <c r="B4315" s="8">
        <f t="shared" si="67"/>
        <v>12</v>
      </c>
      <c r="C4315" s="8">
        <v>19.899999999999977</v>
      </c>
      <c r="D4315" s="8">
        <v>58.9</v>
      </c>
      <c r="E4315" s="7">
        <v>0.8</v>
      </c>
      <c r="F4315" s="8">
        <v>26.7</v>
      </c>
      <c r="G4315" s="10"/>
    </row>
    <row r="4316" spans="1:7" x14ac:dyDescent="0.2">
      <c r="A4316" s="6">
        <v>42184.541666656216</v>
      </c>
      <c r="B4316" s="8">
        <f t="shared" si="67"/>
        <v>13</v>
      </c>
      <c r="C4316" s="8">
        <v>19.699999999999989</v>
      </c>
      <c r="D4316" s="8">
        <v>58.5</v>
      </c>
      <c r="E4316" s="7">
        <v>1.7</v>
      </c>
      <c r="F4316" s="8">
        <v>41.7</v>
      </c>
      <c r="G4316" s="10"/>
    </row>
    <row r="4317" spans="1:7" x14ac:dyDescent="0.2">
      <c r="A4317" s="6">
        <v>42184.58333332288</v>
      </c>
      <c r="B4317" s="8">
        <f t="shared" si="67"/>
        <v>14</v>
      </c>
      <c r="C4317" s="8">
        <v>18.199999999999989</v>
      </c>
      <c r="D4317" s="8">
        <v>60</v>
      </c>
      <c r="E4317" s="7">
        <v>2</v>
      </c>
      <c r="F4317" s="8">
        <v>45.3</v>
      </c>
      <c r="G4317" s="10"/>
    </row>
    <row r="4318" spans="1:7" x14ac:dyDescent="0.2">
      <c r="A4318" s="6">
        <v>42184.624999989544</v>
      </c>
      <c r="B4318" s="8">
        <f t="shared" si="67"/>
        <v>15</v>
      </c>
      <c r="C4318" s="8">
        <v>17.5</v>
      </c>
      <c r="D4318" s="8">
        <v>64.2</v>
      </c>
      <c r="E4318" s="7">
        <v>1.6</v>
      </c>
      <c r="F4318" s="8">
        <v>53.2</v>
      </c>
      <c r="G4318" s="10"/>
    </row>
    <row r="4319" spans="1:7" x14ac:dyDescent="0.2">
      <c r="A4319" s="6">
        <v>42184.666666656209</v>
      </c>
      <c r="B4319" s="8">
        <f t="shared" si="67"/>
        <v>16</v>
      </c>
      <c r="C4319" s="8">
        <v>16</v>
      </c>
      <c r="D4319" s="8">
        <v>70.599999999999994</v>
      </c>
      <c r="E4319" s="7">
        <v>1</v>
      </c>
      <c r="F4319" s="8">
        <v>36</v>
      </c>
      <c r="G4319" s="10"/>
    </row>
    <row r="4320" spans="1:7" x14ac:dyDescent="0.2">
      <c r="A4320" s="6">
        <v>42184.708333322873</v>
      </c>
      <c r="B4320" s="8">
        <f t="shared" si="67"/>
        <v>17</v>
      </c>
      <c r="C4320" s="8">
        <v>13</v>
      </c>
      <c r="D4320" s="8">
        <v>80</v>
      </c>
      <c r="E4320" s="7">
        <v>0</v>
      </c>
      <c r="F4320" s="8">
        <v>10.3</v>
      </c>
      <c r="G4320" s="10"/>
    </row>
    <row r="4321" spans="1:7" x14ac:dyDescent="0.2">
      <c r="A4321" s="6">
        <v>42184.749999989537</v>
      </c>
      <c r="B4321" s="8">
        <f t="shared" si="67"/>
        <v>18</v>
      </c>
      <c r="C4321" s="8">
        <v>11.699999999999989</v>
      </c>
      <c r="D4321" s="8">
        <v>86.5</v>
      </c>
      <c r="E4321" s="7">
        <v>0.1</v>
      </c>
      <c r="F4321" s="8">
        <v>348.3</v>
      </c>
      <c r="G4321" s="10"/>
    </row>
    <row r="4322" spans="1:7" x14ac:dyDescent="0.2">
      <c r="A4322" s="6">
        <v>42184.791666656201</v>
      </c>
      <c r="B4322" s="8">
        <f t="shared" si="67"/>
        <v>19</v>
      </c>
      <c r="C4322" s="8">
        <v>11</v>
      </c>
      <c r="D4322" s="8">
        <v>90.8</v>
      </c>
      <c r="E4322" s="7">
        <v>0</v>
      </c>
      <c r="F4322" s="8">
        <v>341</v>
      </c>
      <c r="G4322" s="10"/>
    </row>
    <row r="4323" spans="1:7" x14ac:dyDescent="0.2">
      <c r="A4323" s="6">
        <v>42184.833333322866</v>
      </c>
      <c r="B4323" s="8">
        <f t="shared" si="67"/>
        <v>20</v>
      </c>
      <c r="C4323" s="8">
        <v>10.300000000000011</v>
      </c>
      <c r="D4323" s="8">
        <v>93.7</v>
      </c>
      <c r="E4323" s="7">
        <v>0.1</v>
      </c>
      <c r="F4323" s="8">
        <v>349.8</v>
      </c>
      <c r="G4323" s="10"/>
    </row>
    <row r="4324" spans="1:7" x14ac:dyDescent="0.2">
      <c r="A4324" s="6">
        <v>42184.87499998953</v>
      </c>
      <c r="B4324" s="8">
        <f t="shared" si="67"/>
        <v>21</v>
      </c>
      <c r="C4324" s="8">
        <v>9.8000000000000114</v>
      </c>
      <c r="D4324" s="8">
        <v>95.9</v>
      </c>
      <c r="E4324" s="7">
        <v>0</v>
      </c>
      <c r="F4324" s="8">
        <v>339.4</v>
      </c>
      <c r="G4324" s="10"/>
    </row>
    <row r="4325" spans="1:7" x14ac:dyDescent="0.2">
      <c r="A4325" s="6">
        <v>42184.916666656194</v>
      </c>
      <c r="B4325" s="8">
        <f t="shared" si="67"/>
        <v>22</v>
      </c>
      <c r="C4325" s="8">
        <v>9.5</v>
      </c>
      <c r="D4325" s="8">
        <v>96.6</v>
      </c>
      <c r="E4325" s="7">
        <v>0.2</v>
      </c>
      <c r="F4325" s="8">
        <v>351.5</v>
      </c>
      <c r="G4325" s="10"/>
    </row>
    <row r="4326" spans="1:7" x14ac:dyDescent="0.2">
      <c r="A4326" s="6">
        <v>42184.958333322858</v>
      </c>
      <c r="B4326" s="8">
        <f t="shared" si="67"/>
        <v>23</v>
      </c>
      <c r="C4326" s="8">
        <v>9</v>
      </c>
      <c r="D4326" s="8">
        <v>96.9</v>
      </c>
      <c r="E4326" s="7">
        <v>0.3</v>
      </c>
      <c r="F4326" s="8">
        <v>19.7</v>
      </c>
      <c r="G4326" s="10"/>
    </row>
    <row r="4327" spans="1:7" x14ac:dyDescent="0.2">
      <c r="A4327" s="6">
        <v>42184.999999989523</v>
      </c>
      <c r="B4327" s="8">
        <f t="shared" si="67"/>
        <v>0</v>
      </c>
      <c r="C4327" s="8">
        <v>8.1999999999999886</v>
      </c>
      <c r="D4327" s="8">
        <v>97.4</v>
      </c>
      <c r="E4327" s="7">
        <v>0.2</v>
      </c>
      <c r="F4327" s="8">
        <v>14.8</v>
      </c>
      <c r="G4327" s="10"/>
    </row>
    <row r="4328" spans="1:7" x14ac:dyDescent="0.2">
      <c r="A4328" s="6">
        <v>42185.041666656187</v>
      </c>
      <c r="B4328" s="8">
        <f t="shared" si="67"/>
        <v>1</v>
      </c>
      <c r="C4328" s="8">
        <v>7.8999999999999773</v>
      </c>
      <c r="D4328" s="8">
        <v>97.9</v>
      </c>
      <c r="E4328" s="7">
        <v>0.1</v>
      </c>
      <c r="F4328" s="8">
        <v>346.5</v>
      </c>
      <c r="G4328" s="10"/>
    </row>
    <row r="4329" spans="1:7" x14ac:dyDescent="0.2">
      <c r="A4329" s="6">
        <v>42185.083333322851</v>
      </c>
      <c r="B4329" s="8">
        <f t="shared" si="67"/>
        <v>2</v>
      </c>
      <c r="C4329" s="8">
        <v>7.1999999999999886</v>
      </c>
      <c r="D4329" s="8">
        <v>98.1</v>
      </c>
      <c r="E4329" s="7">
        <v>0.1</v>
      </c>
      <c r="F4329" s="8">
        <v>5.8</v>
      </c>
      <c r="G4329" s="10"/>
    </row>
    <row r="4330" spans="1:7" x14ac:dyDescent="0.2">
      <c r="A4330" s="6">
        <v>42185.124999989515</v>
      </c>
      <c r="B4330" s="8">
        <f t="shared" si="67"/>
        <v>3</v>
      </c>
      <c r="C4330" s="8">
        <v>7</v>
      </c>
      <c r="D4330" s="8">
        <v>98.5</v>
      </c>
      <c r="E4330" s="7">
        <v>0.3</v>
      </c>
      <c r="F4330" s="8">
        <v>4.4000000000000004</v>
      </c>
      <c r="G4330" s="10"/>
    </row>
    <row r="4331" spans="1:7" x14ac:dyDescent="0.2">
      <c r="A4331" s="6">
        <v>42185.16666665618</v>
      </c>
      <c r="B4331" s="8">
        <f t="shared" si="67"/>
        <v>4</v>
      </c>
      <c r="C4331" s="8">
        <v>7.1000000000000227</v>
      </c>
      <c r="D4331" s="8">
        <v>98.8</v>
      </c>
      <c r="E4331" s="7">
        <v>0.1</v>
      </c>
      <c r="F4331" s="8">
        <v>313.89999999999998</v>
      </c>
      <c r="G4331" s="10"/>
    </row>
    <row r="4332" spans="1:7" x14ac:dyDescent="0.2">
      <c r="A4332" s="6">
        <v>42185.208333322844</v>
      </c>
      <c r="B4332" s="8">
        <f t="shared" si="67"/>
        <v>5</v>
      </c>
      <c r="C4332" s="8">
        <v>7.6000000000000227</v>
      </c>
      <c r="D4332" s="8">
        <v>99.1</v>
      </c>
      <c r="E4332" s="7">
        <v>0.5</v>
      </c>
      <c r="F4332" s="8">
        <v>347.2</v>
      </c>
      <c r="G4332" s="10"/>
    </row>
    <row r="4333" spans="1:7" x14ac:dyDescent="0.2">
      <c r="A4333" s="6">
        <v>42185.249999989508</v>
      </c>
      <c r="B4333" s="8">
        <f t="shared" si="67"/>
        <v>6</v>
      </c>
      <c r="C4333" s="8">
        <v>7.1999999999999886</v>
      </c>
      <c r="D4333" s="8">
        <v>99.2</v>
      </c>
      <c r="E4333" s="7">
        <v>0.2</v>
      </c>
      <c r="F4333" s="8">
        <v>345.8</v>
      </c>
      <c r="G4333" s="10"/>
    </row>
    <row r="4334" spans="1:7" x14ac:dyDescent="0.2">
      <c r="A4334" s="6">
        <v>42185.291666656172</v>
      </c>
      <c r="B4334" s="8">
        <f t="shared" si="67"/>
        <v>7</v>
      </c>
      <c r="C4334" s="8">
        <v>8.1000000000000227</v>
      </c>
      <c r="D4334" s="8">
        <v>98.7</v>
      </c>
      <c r="E4334" s="7">
        <v>0.4</v>
      </c>
      <c r="F4334" s="8">
        <v>30.9</v>
      </c>
      <c r="G4334" s="10"/>
    </row>
    <row r="4335" spans="1:7" x14ac:dyDescent="0.2">
      <c r="A4335" s="6">
        <v>42185.333333322837</v>
      </c>
      <c r="B4335" s="8">
        <f t="shared" si="67"/>
        <v>8</v>
      </c>
      <c r="C4335" s="8">
        <v>10.5</v>
      </c>
      <c r="D4335" s="8">
        <v>95.2</v>
      </c>
      <c r="E4335" s="7">
        <v>0.5</v>
      </c>
      <c r="F4335" s="8">
        <v>317.10000000000002</v>
      </c>
      <c r="G4335" s="10"/>
    </row>
    <row r="4336" spans="1:7" x14ac:dyDescent="0.2">
      <c r="A4336" s="6">
        <v>42185.374999989501</v>
      </c>
      <c r="B4336" s="8">
        <f t="shared" si="67"/>
        <v>9</v>
      </c>
      <c r="C4336" s="8">
        <v>11.100000000000023</v>
      </c>
      <c r="D4336" s="8">
        <v>92</v>
      </c>
      <c r="E4336" s="7">
        <v>0.6</v>
      </c>
      <c r="F4336" s="8">
        <v>332.9</v>
      </c>
      <c r="G4336" s="10"/>
    </row>
    <row r="4337" spans="1:7" x14ac:dyDescent="0.2">
      <c r="A4337" s="6">
        <v>42185.416666656165</v>
      </c>
      <c r="B4337" s="8">
        <f t="shared" si="67"/>
        <v>10</v>
      </c>
      <c r="C4337" s="8">
        <v>12.600000000000023</v>
      </c>
      <c r="D4337" s="8">
        <v>86.9</v>
      </c>
      <c r="E4337" s="7">
        <v>0.8</v>
      </c>
      <c r="F4337" s="8">
        <v>348.9</v>
      </c>
      <c r="G4337" s="10"/>
    </row>
    <row r="4338" spans="1:7" x14ac:dyDescent="0.2">
      <c r="A4338" s="6">
        <v>42185.458333322829</v>
      </c>
      <c r="B4338" s="8">
        <f t="shared" si="67"/>
        <v>11</v>
      </c>
      <c r="C4338" s="8">
        <v>14.399999999999977</v>
      </c>
      <c r="D4338" s="8">
        <v>78.8</v>
      </c>
      <c r="E4338" s="7">
        <v>0.7</v>
      </c>
      <c r="F4338" s="8">
        <v>286.2</v>
      </c>
      <c r="G4338" s="10"/>
    </row>
    <row r="4339" spans="1:7" x14ac:dyDescent="0.2">
      <c r="A4339" s="6">
        <v>42185.499999989494</v>
      </c>
      <c r="B4339" s="8">
        <f t="shared" si="67"/>
        <v>12</v>
      </c>
      <c r="C4339" s="8">
        <v>16.699999999999989</v>
      </c>
      <c r="D4339" s="8">
        <v>70.5</v>
      </c>
      <c r="E4339" s="7">
        <v>0.8</v>
      </c>
      <c r="F4339" s="8">
        <v>304.8</v>
      </c>
      <c r="G4339" s="10"/>
    </row>
    <row r="4340" spans="1:7" x14ac:dyDescent="0.2">
      <c r="A4340" s="6">
        <v>42185.541666656158</v>
      </c>
      <c r="B4340" s="8">
        <f t="shared" si="67"/>
        <v>13</v>
      </c>
      <c r="C4340" s="8">
        <v>17.5</v>
      </c>
      <c r="D4340" s="8">
        <v>64.5</v>
      </c>
      <c r="E4340" s="7">
        <v>0.8</v>
      </c>
      <c r="F4340" s="8">
        <v>340</v>
      </c>
      <c r="G4340" s="10"/>
    </row>
    <row r="4341" spans="1:7" x14ac:dyDescent="0.2">
      <c r="A4341" s="6">
        <v>42185.583333322822</v>
      </c>
      <c r="B4341" s="8">
        <f t="shared" si="67"/>
        <v>14</v>
      </c>
      <c r="C4341" s="8">
        <v>17.699999999999989</v>
      </c>
      <c r="D4341" s="8">
        <v>62.7</v>
      </c>
      <c r="E4341" s="7">
        <v>0.8</v>
      </c>
      <c r="F4341" s="8">
        <v>23</v>
      </c>
      <c r="G4341" s="10"/>
    </row>
    <row r="4342" spans="1:7" x14ac:dyDescent="0.2">
      <c r="A4342" s="6">
        <v>42185.624999989486</v>
      </c>
      <c r="B4342" s="8">
        <f t="shared" si="67"/>
        <v>15</v>
      </c>
      <c r="C4342" s="8">
        <v>17.600000000000023</v>
      </c>
      <c r="D4342" s="8">
        <v>66.599999999999994</v>
      </c>
      <c r="E4342" s="7">
        <v>1</v>
      </c>
      <c r="F4342" s="8">
        <v>43</v>
      </c>
      <c r="G4342" s="10"/>
    </row>
    <row r="4343" spans="1:7" x14ac:dyDescent="0.2">
      <c r="A4343" s="6">
        <v>42185.66666665615</v>
      </c>
      <c r="B4343" s="8">
        <f t="shared" si="67"/>
        <v>16</v>
      </c>
      <c r="C4343" s="8">
        <v>15.199999999999989</v>
      </c>
      <c r="D4343" s="8">
        <v>78</v>
      </c>
      <c r="E4343" s="7">
        <v>0.5</v>
      </c>
      <c r="F4343" s="8">
        <v>12.3</v>
      </c>
      <c r="G4343" s="10"/>
    </row>
    <row r="4344" spans="1:7" x14ac:dyDescent="0.2">
      <c r="A4344" s="6">
        <v>42185.708333322815</v>
      </c>
      <c r="B4344" s="8">
        <f t="shared" si="67"/>
        <v>17</v>
      </c>
      <c r="C4344" s="8">
        <v>14.5</v>
      </c>
      <c r="D4344" s="8">
        <v>85.1</v>
      </c>
      <c r="E4344" s="7">
        <v>0.7</v>
      </c>
      <c r="F4344" s="8">
        <v>26.7</v>
      </c>
      <c r="G4344" s="10"/>
    </row>
    <row r="4345" spans="1:7" x14ac:dyDescent="0.2">
      <c r="A4345" s="6">
        <v>42185.749999989479</v>
      </c>
      <c r="B4345" s="8">
        <f t="shared" si="67"/>
        <v>18</v>
      </c>
      <c r="C4345" s="8">
        <v>14.5</v>
      </c>
      <c r="D4345" s="8">
        <v>85.8</v>
      </c>
      <c r="E4345" s="7">
        <v>0.3</v>
      </c>
      <c r="F4345" s="8">
        <v>355.5</v>
      </c>
      <c r="G4345" s="10"/>
    </row>
    <row r="4346" spans="1:7" x14ac:dyDescent="0.2">
      <c r="A4346" s="6">
        <v>42185.791666656143</v>
      </c>
      <c r="B4346" s="8">
        <f t="shared" si="67"/>
        <v>19</v>
      </c>
      <c r="C4346" s="8">
        <v>13.899999999999977</v>
      </c>
      <c r="D4346" s="8">
        <v>86.5</v>
      </c>
      <c r="E4346" s="7">
        <v>0.1</v>
      </c>
      <c r="F4346" s="8">
        <v>307.7</v>
      </c>
      <c r="G4346" s="10"/>
    </row>
    <row r="4347" spans="1:7" x14ac:dyDescent="0.2">
      <c r="A4347" s="6">
        <v>42185.833333322807</v>
      </c>
      <c r="B4347" s="8">
        <f t="shared" si="67"/>
        <v>20</v>
      </c>
      <c r="C4347" s="8">
        <v>13.199999999999989</v>
      </c>
      <c r="D4347" s="8">
        <v>89.5</v>
      </c>
      <c r="E4347" s="7">
        <v>0.2</v>
      </c>
      <c r="F4347" s="8">
        <v>345.5</v>
      </c>
      <c r="G4347" s="10"/>
    </row>
    <row r="4348" spans="1:7" x14ac:dyDescent="0.2">
      <c r="A4348" s="6">
        <v>42185.874999989472</v>
      </c>
      <c r="B4348" s="8">
        <f t="shared" si="67"/>
        <v>21</v>
      </c>
      <c r="C4348" s="8">
        <v>12.699999999999989</v>
      </c>
      <c r="D4348" s="8">
        <v>88.5</v>
      </c>
      <c r="E4348" s="7">
        <v>0.3</v>
      </c>
      <c r="F4348" s="8">
        <v>1.8</v>
      </c>
      <c r="G4348" s="10"/>
    </row>
    <row r="4349" spans="1:7" x14ac:dyDescent="0.2">
      <c r="A4349" s="6">
        <v>42185.916666656136</v>
      </c>
      <c r="B4349" s="8">
        <f t="shared" si="67"/>
        <v>22</v>
      </c>
      <c r="C4349" s="8">
        <v>12.300000000000011</v>
      </c>
      <c r="D4349" s="8">
        <v>85.1</v>
      </c>
      <c r="E4349" s="7">
        <v>0.4</v>
      </c>
      <c r="F4349" s="8">
        <v>309.5</v>
      </c>
      <c r="G4349" s="10"/>
    </row>
    <row r="4350" spans="1:7" x14ac:dyDescent="0.2">
      <c r="A4350" s="6">
        <v>42185.9583333228</v>
      </c>
      <c r="B4350" s="8">
        <f t="shared" si="67"/>
        <v>23</v>
      </c>
      <c r="C4350" s="8">
        <v>12.800000000000011</v>
      </c>
      <c r="D4350" s="8">
        <v>79.099999999999994</v>
      </c>
      <c r="E4350" s="7">
        <v>0.9</v>
      </c>
      <c r="F4350" s="8">
        <v>256.10000000000002</v>
      </c>
      <c r="G4350" s="10"/>
    </row>
    <row r="4351" spans="1:7" x14ac:dyDescent="0.2">
      <c r="A4351" s="6">
        <v>42185.999999989464</v>
      </c>
      <c r="B4351" s="8">
        <f t="shared" si="67"/>
        <v>0</v>
      </c>
      <c r="C4351" s="8">
        <v>12.800000190734863</v>
      </c>
      <c r="D4351" s="8">
        <v>73.599998474121094</v>
      </c>
      <c r="E4351" s="7">
        <v>0.60000002384185791</v>
      </c>
      <c r="F4351" s="8">
        <v>259.70001220703125</v>
      </c>
      <c r="G4351" s="10"/>
    </row>
    <row r="4352" spans="1:7" x14ac:dyDescent="0.2">
      <c r="A4352" s="6">
        <v>42186.041666656129</v>
      </c>
      <c r="B4352" s="8">
        <f t="shared" si="67"/>
        <v>1</v>
      </c>
      <c r="C4352" s="8">
        <v>11.800000190734863</v>
      </c>
      <c r="D4352" s="8">
        <v>76.400001525878906</v>
      </c>
      <c r="E4352" s="7">
        <v>0.5</v>
      </c>
      <c r="F4352" s="8">
        <v>358.29998779296875</v>
      </c>
      <c r="G4352" s="10"/>
    </row>
    <row r="4353" spans="1:7" x14ac:dyDescent="0.2">
      <c r="A4353" s="6">
        <v>42186.083333322793</v>
      </c>
      <c r="B4353" s="8">
        <f t="shared" si="67"/>
        <v>2</v>
      </c>
      <c r="C4353" s="8">
        <v>11.300000190734863</v>
      </c>
      <c r="D4353" s="8">
        <v>81.400001525878906</v>
      </c>
      <c r="E4353" s="7">
        <v>0.40000000596046448</v>
      </c>
      <c r="F4353" s="8">
        <v>19.299999237060547</v>
      </c>
      <c r="G4353" s="10"/>
    </row>
    <row r="4354" spans="1:7" x14ac:dyDescent="0.2">
      <c r="A4354" s="6">
        <v>42186.124999989457</v>
      </c>
      <c r="B4354" s="8">
        <f t="shared" si="67"/>
        <v>3</v>
      </c>
      <c r="C4354" s="8">
        <v>11.5</v>
      </c>
      <c r="D4354" s="8">
        <v>81.800003051757813</v>
      </c>
      <c r="E4354" s="7">
        <v>0.40000000596046448</v>
      </c>
      <c r="F4354" s="8">
        <v>310.5</v>
      </c>
      <c r="G4354" s="10"/>
    </row>
    <row r="4355" spans="1:7" x14ac:dyDescent="0.2">
      <c r="A4355" s="6">
        <v>42186.166666656121</v>
      </c>
      <c r="B4355" s="8">
        <f t="shared" si="67"/>
        <v>4</v>
      </c>
      <c r="C4355" s="8">
        <v>11.800000190734863</v>
      </c>
      <c r="D4355" s="8">
        <v>90.199996948242188</v>
      </c>
      <c r="E4355" s="7">
        <v>1</v>
      </c>
      <c r="F4355" s="8">
        <v>255.10000610351563</v>
      </c>
      <c r="G4355" s="10"/>
    </row>
    <row r="4356" spans="1:7" x14ac:dyDescent="0.2">
      <c r="A4356" s="6">
        <v>42186.208333322786</v>
      </c>
      <c r="B4356" s="8">
        <f t="shared" si="67"/>
        <v>5</v>
      </c>
      <c r="C4356" s="8">
        <v>11.300000190734863</v>
      </c>
      <c r="D4356" s="8">
        <v>95</v>
      </c>
      <c r="E4356" s="7">
        <v>0.40000000596046448</v>
      </c>
      <c r="F4356" s="8">
        <v>328.70001220703125</v>
      </c>
      <c r="G4356" s="10"/>
    </row>
    <row r="4357" spans="1:7" x14ac:dyDescent="0.2">
      <c r="A4357" s="6">
        <v>42186.24999998945</v>
      </c>
      <c r="B4357" s="8">
        <f t="shared" si="67"/>
        <v>6</v>
      </c>
      <c r="C4357" s="8">
        <v>11</v>
      </c>
      <c r="D4357" s="8">
        <v>96.099998474121094</v>
      </c>
      <c r="E4357" s="7">
        <v>0.40000000596046448</v>
      </c>
      <c r="F4357" s="8">
        <v>344.5</v>
      </c>
      <c r="G4357" s="10"/>
    </row>
    <row r="4358" spans="1:7" x14ac:dyDescent="0.2">
      <c r="A4358" s="6">
        <v>42186.291666656114</v>
      </c>
      <c r="B4358" s="8">
        <f t="shared" si="67"/>
        <v>7</v>
      </c>
      <c r="C4358" s="8">
        <v>10.899999618530273</v>
      </c>
      <c r="D4358" s="8">
        <v>96</v>
      </c>
      <c r="E4358" s="7">
        <v>0.60000002384185791</v>
      </c>
      <c r="F4358" s="8">
        <v>273.10000610351563</v>
      </c>
      <c r="G4358" s="10"/>
    </row>
    <row r="4359" spans="1:7" x14ac:dyDescent="0.2">
      <c r="A4359" s="6">
        <v>42186.333333322778</v>
      </c>
      <c r="B4359" s="8">
        <f t="shared" si="67"/>
        <v>8</v>
      </c>
      <c r="C4359" s="8">
        <v>12</v>
      </c>
      <c r="D4359" s="8">
        <v>82.5</v>
      </c>
      <c r="E4359" s="7">
        <v>1.3999999761581421</v>
      </c>
      <c r="F4359" s="8">
        <v>245.69999694824219</v>
      </c>
      <c r="G4359" s="10"/>
    </row>
    <row r="4360" spans="1:7" x14ac:dyDescent="0.2">
      <c r="A4360" s="6">
        <v>42186.374999989443</v>
      </c>
      <c r="B4360" s="8">
        <f t="shared" ref="B4360:B4423" si="68">HOUR(A4360)</f>
        <v>9</v>
      </c>
      <c r="C4360" s="8">
        <v>11.899999618530273</v>
      </c>
      <c r="D4360" s="8">
        <v>71.699996948242188</v>
      </c>
      <c r="E4360" s="7">
        <v>1.6000000238418579</v>
      </c>
      <c r="F4360" s="8">
        <v>247.89999389648438</v>
      </c>
      <c r="G4360" s="10"/>
    </row>
    <row r="4361" spans="1:7" x14ac:dyDescent="0.2">
      <c r="A4361" s="6">
        <v>42186.416666656107</v>
      </c>
      <c r="B4361" s="8">
        <f t="shared" si="68"/>
        <v>10</v>
      </c>
      <c r="C4361" s="8">
        <v>13.399999618530273</v>
      </c>
      <c r="D4361" s="8">
        <v>64.400001525878906</v>
      </c>
      <c r="E4361" s="7">
        <v>1.3999999761581421</v>
      </c>
      <c r="F4361" s="8">
        <v>263.89999389648438</v>
      </c>
      <c r="G4361" s="10"/>
    </row>
    <row r="4362" spans="1:7" x14ac:dyDescent="0.2">
      <c r="A4362" s="6">
        <v>42186.458333322771</v>
      </c>
      <c r="B4362" s="8">
        <f t="shared" si="68"/>
        <v>11</v>
      </c>
      <c r="C4362" s="8">
        <v>15</v>
      </c>
      <c r="D4362" s="8">
        <v>61.900001525878906</v>
      </c>
      <c r="E4362" s="7">
        <v>1.1000000238418579</v>
      </c>
      <c r="F4362" s="8">
        <v>272.79998779296875</v>
      </c>
      <c r="G4362" s="10"/>
    </row>
    <row r="4363" spans="1:7" x14ac:dyDescent="0.2">
      <c r="A4363" s="6">
        <v>42186.499999989435</v>
      </c>
      <c r="B4363" s="8">
        <f t="shared" si="68"/>
        <v>12</v>
      </c>
      <c r="C4363" s="8">
        <v>15.899999618530273</v>
      </c>
      <c r="D4363" s="8">
        <v>55.299999237060547</v>
      </c>
      <c r="E4363" s="7">
        <v>0.89999997615814209</v>
      </c>
      <c r="F4363" s="8">
        <v>262.79998779296875</v>
      </c>
      <c r="G4363" s="10"/>
    </row>
    <row r="4364" spans="1:7" x14ac:dyDescent="0.2">
      <c r="A4364" s="6">
        <v>42186.5416666561</v>
      </c>
      <c r="B4364" s="8">
        <f t="shared" si="68"/>
        <v>13</v>
      </c>
      <c r="C4364" s="8">
        <v>16.299999237060547</v>
      </c>
      <c r="D4364" s="8">
        <v>49.299999237060547</v>
      </c>
      <c r="E4364" s="7">
        <v>0.69999998807907104</v>
      </c>
      <c r="F4364" s="8">
        <v>282.89999389648438</v>
      </c>
      <c r="G4364" s="10"/>
    </row>
    <row r="4365" spans="1:7" x14ac:dyDescent="0.2">
      <c r="A4365" s="6">
        <v>42186.583333322764</v>
      </c>
      <c r="B4365" s="8">
        <f t="shared" si="68"/>
        <v>14</v>
      </c>
      <c r="C4365" s="8">
        <v>15.699999809265137</v>
      </c>
      <c r="D4365" s="8">
        <v>48.400001525878906</v>
      </c>
      <c r="E4365" s="7">
        <v>1</v>
      </c>
      <c r="F4365" s="8">
        <v>256.70001220703125</v>
      </c>
      <c r="G4365" s="10"/>
    </row>
    <row r="4366" spans="1:7" x14ac:dyDescent="0.2">
      <c r="A4366" s="6">
        <v>42186.624999989428</v>
      </c>
      <c r="B4366" s="8">
        <f t="shared" si="68"/>
        <v>15</v>
      </c>
      <c r="C4366" s="8">
        <v>15.600000381469727</v>
      </c>
      <c r="D4366" s="8">
        <v>49.5</v>
      </c>
      <c r="E4366" s="7">
        <v>0.69999998807907104</v>
      </c>
      <c r="F4366" s="8">
        <v>262.10000610351563</v>
      </c>
      <c r="G4366" s="10"/>
    </row>
    <row r="4367" spans="1:7" x14ac:dyDescent="0.2">
      <c r="A4367" s="6">
        <v>42186.666666656092</v>
      </c>
      <c r="B4367" s="8">
        <f t="shared" si="68"/>
        <v>16</v>
      </c>
      <c r="C4367" s="8">
        <v>14.100000381469727</v>
      </c>
      <c r="D4367" s="8">
        <v>57</v>
      </c>
      <c r="E4367" s="7">
        <v>0.30000001192092896</v>
      </c>
      <c r="F4367" s="8">
        <v>281.89999389648438</v>
      </c>
      <c r="G4367" s="10"/>
    </row>
    <row r="4368" spans="1:7" x14ac:dyDescent="0.2">
      <c r="A4368" s="6">
        <v>42186.708333322757</v>
      </c>
      <c r="B4368" s="8">
        <f t="shared" si="68"/>
        <v>17</v>
      </c>
      <c r="C4368" s="8">
        <v>11.199999809265137</v>
      </c>
      <c r="D4368" s="8">
        <v>73.800003051757813</v>
      </c>
      <c r="E4368" s="7">
        <v>0.20000000298023224</v>
      </c>
      <c r="F4368" s="8">
        <v>339</v>
      </c>
      <c r="G4368" s="10"/>
    </row>
    <row r="4369" spans="1:7" x14ac:dyDescent="0.2">
      <c r="A4369" s="6">
        <v>42186.749999989421</v>
      </c>
      <c r="B4369" s="8">
        <f t="shared" si="68"/>
        <v>18</v>
      </c>
      <c r="C4369" s="8">
        <v>9.6000003814697266</v>
      </c>
      <c r="D4369" s="8">
        <v>82.099998474121094</v>
      </c>
      <c r="E4369" s="7">
        <v>0.20000000298023224</v>
      </c>
      <c r="F4369" s="8">
        <v>349.20001220703125</v>
      </c>
      <c r="G4369" s="10"/>
    </row>
    <row r="4370" spans="1:7" x14ac:dyDescent="0.2">
      <c r="A4370" s="6">
        <v>42186.791666656085</v>
      </c>
      <c r="B4370" s="8">
        <f t="shared" si="68"/>
        <v>19</v>
      </c>
      <c r="C4370" s="8">
        <v>8.8000001907348633</v>
      </c>
      <c r="D4370" s="8">
        <v>84.599998474121094</v>
      </c>
      <c r="E4370" s="7">
        <v>0.30000001192092896</v>
      </c>
      <c r="F4370" s="8">
        <v>339.20001220703125</v>
      </c>
      <c r="G4370" s="10"/>
    </row>
    <row r="4371" spans="1:7" x14ac:dyDescent="0.2">
      <c r="A4371" s="6">
        <v>42186.833333322749</v>
      </c>
      <c r="B4371" s="8">
        <f t="shared" si="68"/>
        <v>20</v>
      </c>
      <c r="C4371" s="8">
        <v>8.1999998092651367</v>
      </c>
      <c r="D4371" s="8">
        <v>88.5</v>
      </c>
      <c r="E4371" s="7">
        <v>0.30000001192092896</v>
      </c>
      <c r="F4371" s="8">
        <v>5.5999999046325684</v>
      </c>
      <c r="G4371" s="10"/>
    </row>
    <row r="4372" spans="1:7" x14ac:dyDescent="0.2">
      <c r="A4372" s="6">
        <v>42186.874999989413</v>
      </c>
      <c r="B4372" s="8">
        <f t="shared" si="68"/>
        <v>21</v>
      </c>
      <c r="C4372" s="8">
        <v>7.3000001907348633</v>
      </c>
      <c r="D4372" s="8">
        <v>91.5</v>
      </c>
      <c r="E4372" s="7">
        <v>0.5</v>
      </c>
      <c r="F4372" s="8">
        <v>358</v>
      </c>
      <c r="G4372" s="10"/>
    </row>
    <row r="4373" spans="1:7" x14ac:dyDescent="0.2">
      <c r="A4373" s="6">
        <v>42186.916666656078</v>
      </c>
      <c r="B4373" s="8">
        <f t="shared" si="68"/>
        <v>22</v>
      </c>
      <c r="C4373" s="8">
        <v>8.6999998092651367</v>
      </c>
      <c r="D4373" s="8">
        <v>80.599998474121094</v>
      </c>
      <c r="E4373" s="7">
        <v>1</v>
      </c>
      <c r="F4373" s="8">
        <v>253.69999694824219</v>
      </c>
      <c r="G4373" s="10"/>
    </row>
    <row r="4374" spans="1:7" x14ac:dyDescent="0.2">
      <c r="A4374" s="6">
        <v>42186.958333322742</v>
      </c>
      <c r="B4374" s="8">
        <f t="shared" si="68"/>
        <v>23</v>
      </c>
      <c r="C4374" s="8">
        <v>8</v>
      </c>
      <c r="D4374" s="8">
        <v>79.699996948242188</v>
      </c>
      <c r="E4374" s="7">
        <v>0.40000000596046448</v>
      </c>
      <c r="F4374" s="8">
        <v>295.5</v>
      </c>
      <c r="G4374" s="10"/>
    </row>
    <row r="4375" spans="1:7" x14ac:dyDescent="0.2">
      <c r="A4375" s="6">
        <v>42186.999999989406</v>
      </c>
      <c r="B4375" s="8">
        <f t="shared" si="68"/>
        <v>0</v>
      </c>
      <c r="C4375" s="8">
        <v>6</v>
      </c>
      <c r="D4375" s="8">
        <v>84.300003051757813</v>
      </c>
      <c r="E4375" s="7">
        <v>0.40000000596046448</v>
      </c>
      <c r="F4375" s="8">
        <v>345.60000610351563</v>
      </c>
      <c r="G4375" s="10"/>
    </row>
    <row r="4376" spans="1:7" x14ac:dyDescent="0.2">
      <c r="A4376" s="6">
        <v>42187.04166665607</v>
      </c>
      <c r="B4376" s="8">
        <f t="shared" si="68"/>
        <v>1</v>
      </c>
      <c r="C4376" s="8">
        <v>5.0999999046325684</v>
      </c>
      <c r="D4376" s="8">
        <v>85.5</v>
      </c>
      <c r="E4376" s="7">
        <v>0.30000001192092896</v>
      </c>
      <c r="F4376" s="8">
        <v>349.39999389648438</v>
      </c>
      <c r="G4376" s="10"/>
    </row>
    <row r="4377" spans="1:7" x14ac:dyDescent="0.2">
      <c r="A4377" s="6">
        <v>42187.083333322735</v>
      </c>
      <c r="B4377" s="8">
        <f t="shared" si="68"/>
        <v>2</v>
      </c>
      <c r="C4377" s="8">
        <v>5.0999999046325684</v>
      </c>
      <c r="D4377" s="8">
        <v>85.699996948242188</v>
      </c>
      <c r="E4377" s="7">
        <v>0.40000000596046448</v>
      </c>
      <c r="F4377" s="8">
        <v>315.79998779296875</v>
      </c>
      <c r="G4377" s="10"/>
    </row>
    <row r="4378" spans="1:7" x14ac:dyDescent="0.2">
      <c r="A4378" s="6">
        <v>42187.124999989399</v>
      </c>
      <c r="B4378" s="8">
        <f t="shared" si="68"/>
        <v>3</v>
      </c>
      <c r="C4378" s="8">
        <v>4.0999999046325684</v>
      </c>
      <c r="D4378" s="8">
        <v>88.800003051757813</v>
      </c>
      <c r="E4378" s="7">
        <v>0.20000000298023224</v>
      </c>
      <c r="F4378" s="8">
        <v>14.600000381469727</v>
      </c>
      <c r="G4378" s="10"/>
    </row>
    <row r="4379" spans="1:7" x14ac:dyDescent="0.2">
      <c r="A4379" s="6">
        <v>42187.166666656063</v>
      </c>
      <c r="B4379" s="8">
        <f t="shared" si="68"/>
        <v>4</v>
      </c>
      <c r="C4379" s="8">
        <v>3.9000000953674316</v>
      </c>
      <c r="D4379" s="8">
        <v>87.199996948242188</v>
      </c>
      <c r="E4379" s="7">
        <v>0.30000001192092896</v>
      </c>
      <c r="F4379" s="8">
        <v>337.5</v>
      </c>
      <c r="G4379" s="10"/>
    </row>
    <row r="4380" spans="1:7" x14ac:dyDescent="0.2">
      <c r="A4380" s="6">
        <v>42187.208333322727</v>
      </c>
      <c r="B4380" s="8">
        <f t="shared" si="68"/>
        <v>5</v>
      </c>
      <c r="C4380" s="8">
        <v>5</v>
      </c>
      <c r="D4380" s="8">
        <v>78.800003051757813</v>
      </c>
      <c r="E4380" s="7">
        <v>0.5</v>
      </c>
      <c r="F4380" s="8">
        <v>290.79998779296875</v>
      </c>
      <c r="G4380" s="10"/>
    </row>
    <row r="4381" spans="1:7" x14ac:dyDescent="0.2">
      <c r="A4381" s="6">
        <v>42187.249999989392</v>
      </c>
      <c r="B4381" s="8">
        <f t="shared" si="68"/>
        <v>6</v>
      </c>
      <c r="C4381" s="8">
        <v>5.1999998092651367</v>
      </c>
      <c r="D4381" s="8">
        <v>80.599998474121094</v>
      </c>
      <c r="E4381" s="7">
        <v>0.40000000596046448</v>
      </c>
      <c r="F4381" s="8">
        <v>312.70001220703125</v>
      </c>
      <c r="G4381" s="10"/>
    </row>
    <row r="4382" spans="1:7" x14ac:dyDescent="0.2">
      <c r="A4382" s="6">
        <v>42187.291666656056</v>
      </c>
      <c r="B4382" s="8">
        <f t="shared" si="68"/>
        <v>7</v>
      </c>
      <c r="C4382" s="8">
        <v>6.3000001907348633</v>
      </c>
      <c r="D4382" s="8">
        <v>81.699996948242188</v>
      </c>
      <c r="E4382" s="7">
        <v>0.5</v>
      </c>
      <c r="F4382" s="8">
        <v>293</v>
      </c>
      <c r="G4382" s="10"/>
    </row>
    <row r="4383" spans="1:7" x14ac:dyDescent="0.2">
      <c r="A4383" s="6">
        <v>42187.33333332272</v>
      </c>
      <c r="B4383" s="8">
        <f t="shared" si="68"/>
        <v>8</v>
      </c>
      <c r="C4383" s="8">
        <v>8.6000003814697266</v>
      </c>
      <c r="D4383" s="8">
        <v>77.099998474121094</v>
      </c>
      <c r="E4383" s="7">
        <v>0.69999998807907104</v>
      </c>
      <c r="F4383" s="8">
        <v>288.39999389648438</v>
      </c>
      <c r="G4383" s="10"/>
    </row>
    <row r="4384" spans="1:7" x14ac:dyDescent="0.2">
      <c r="A4384" s="6">
        <v>42187.374999989384</v>
      </c>
      <c r="B4384" s="8">
        <f t="shared" si="68"/>
        <v>9</v>
      </c>
      <c r="C4384" s="8">
        <v>11.199999809265137</v>
      </c>
      <c r="D4384" s="8">
        <v>66.300003051757813</v>
      </c>
      <c r="E4384" s="7">
        <v>1.6000000238418579</v>
      </c>
      <c r="F4384" s="8">
        <v>275.5</v>
      </c>
      <c r="G4384" s="10"/>
    </row>
    <row r="4385" spans="1:7" x14ac:dyDescent="0.2">
      <c r="A4385" s="6">
        <v>42187.416666656049</v>
      </c>
      <c r="B4385" s="8">
        <f t="shared" si="68"/>
        <v>10</v>
      </c>
      <c r="C4385" s="10"/>
      <c r="D4385" s="10"/>
      <c r="E4385" s="10"/>
      <c r="F4385" s="10"/>
      <c r="G4385" s="10"/>
    </row>
    <row r="4386" spans="1:7" x14ac:dyDescent="0.2">
      <c r="A4386" s="6">
        <v>42187.458333322713</v>
      </c>
      <c r="B4386" s="8">
        <f t="shared" si="68"/>
        <v>11</v>
      </c>
      <c r="C4386" s="10"/>
      <c r="D4386" s="10"/>
      <c r="E4386" s="10"/>
      <c r="F4386" s="10"/>
      <c r="G4386" s="10"/>
    </row>
    <row r="4387" spans="1:7" x14ac:dyDescent="0.2">
      <c r="A4387" s="6">
        <v>42187.499999989377</v>
      </c>
      <c r="B4387" s="8">
        <f t="shared" si="68"/>
        <v>12</v>
      </c>
      <c r="C4387" s="8">
        <v>15.699999809265137</v>
      </c>
      <c r="D4387" s="8">
        <v>50.700000762939453</v>
      </c>
      <c r="E4387" s="7">
        <v>2.9000000953674316</v>
      </c>
      <c r="F4387" s="8">
        <v>254.10000610351563</v>
      </c>
      <c r="G4387" s="10"/>
    </row>
    <row r="4388" spans="1:7" x14ac:dyDescent="0.2">
      <c r="A4388" s="6">
        <v>42187.541666656041</v>
      </c>
      <c r="B4388" s="8">
        <f t="shared" si="68"/>
        <v>13</v>
      </c>
      <c r="C4388" s="8">
        <v>16</v>
      </c>
      <c r="D4388" s="8">
        <v>48.299999237060547</v>
      </c>
      <c r="E4388" s="7">
        <v>3.5</v>
      </c>
      <c r="F4388" s="8">
        <v>258</v>
      </c>
      <c r="G4388" s="10"/>
    </row>
    <row r="4389" spans="1:7" x14ac:dyDescent="0.2">
      <c r="A4389" s="6">
        <v>42187.583333322706</v>
      </c>
      <c r="B4389" s="8">
        <f t="shared" si="68"/>
        <v>14</v>
      </c>
      <c r="C4389" s="8">
        <v>15.899999618530273</v>
      </c>
      <c r="D4389" s="8">
        <v>48</v>
      </c>
      <c r="E4389" s="7">
        <v>3</v>
      </c>
      <c r="F4389" s="8">
        <v>254.10000610351563</v>
      </c>
      <c r="G4389" s="10"/>
    </row>
    <row r="4390" spans="1:7" x14ac:dyDescent="0.2">
      <c r="A4390" s="6">
        <v>42187.62499998937</v>
      </c>
      <c r="B4390" s="8">
        <f t="shared" si="68"/>
        <v>15</v>
      </c>
      <c r="C4390" s="8">
        <v>15.699999809265137</v>
      </c>
      <c r="D4390" s="8">
        <v>50.099998474121094</v>
      </c>
      <c r="E4390" s="7">
        <v>2.4000000953674316</v>
      </c>
      <c r="F4390" s="8">
        <v>250.69999694824219</v>
      </c>
      <c r="G4390" s="10"/>
    </row>
    <row r="4391" spans="1:7" x14ac:dyDescent="0.2">
      <c r="A4391" s="6">
        <v>42187.666666656034</v>
      </c>
      <c r="B4391" s="8">
        <f t="shared" si="68"/>
        <v>16</v>
      </c>
      <c r="C4391" s="8">
        <v>14.899999618530273</v>
      </c>
      <c r="D4391" s="8">
        <v>50.200000762939453</v>
      </c>
      <c r="E4391" s="7">
        <v>3.9000000953674316</v>
      </c>
      <c r="F4391" s="8">
        <v>245.60000610351563</v>
      </c>
      <c r="G4391" s="10"/>
    </row>
    <row r="4392" spans="1:7" x14ac:dyDescent="0.2">
      <c r="A4392" s="6">
        <v>42187.708333322698</v>
      </c>
      <c r="B4392" s="8">
        <f t="shared" si="68"/>
        <v>17</v>
      </c>
      <c r="C4392" s="8">
        <v>13.699999809265137</v>
      </c>
      <c r="D4392" s="8">
        <v>52.5</v>
      </c>
      <c r="E4392" s="7">
        <v>3.4000000953674316</v>
      </c>
      <c r="F4392" s="8">
        <v>255.19999694824219</v>
      </c>
      <c r="G4392" s="10"/>
    </row>
    <row r="4393" spans="1:7" x14ac:dyDescent="0.2">
      <c r="A4393" s="6">
        <v>42187.749999989363</v>
      </c>
      <c r="B4393" s="8">
        <f t="shared" si="68"/>
        <v>18</v>
      </c>
      <c r="C4393" s="8">
        <v>13</v>
      </c>
      <c r="D4393" s="8">
        <v>53.5</v>
      </c>
      <c r="E4393" s="7">
        <v>1.5</v>
      </c>
      <c r="F4393" s="8">
        <v>252.89999389648438</v>
      </c>
      <c r="G4393" s="10"/>
    </row>
    <row r="4394" spans="1:7" x14ac:dyDescent="0.2">
      <c r="A4394" s="6">
        <v>42187.791666656027</v>
      </c>
      <c r="B4394" s="8">
        <f t="shared" si="68"/>
        <v>19</v>
      </c>
      <c r="C4394" s="8">
        <v>11.800000190734863</v>
      </c>
      <c r="D4394" s="8">
        <v>56.5</v>
      </c>
      <c r="E4394" s="7">
        <v>0.89999997615814209</v>
      </c>
      <c r="F4394" s="8">
        <v>254.69999694824219</v>
      </c>
      <c r="G4394" s="10"/>
    </row>
    <row r="4395" spans="1:7" x14ac:dyDescent="0.2">
      <c r="A4395" s="6">
        <v>42187.833333322691</v>
      </c>
      <c r="B4395" s="8">
        <f t="shared" si="68"/>
        <v>20</v>
      </c>
      <c r="C4395" s="8">
        <v>11.300000190734863</v>
      </c>
      <c r="D4395" s="8">
        <v>57.900001525878906</v>
      </c>
      <c r="E4395" s="7">
        <v>1.6000000238418579</v>
      </c>
      <c r="F4395" s="8">
        <v>257</v>
      </c>
      <c r="G4395" s="10"/>
    </row>
    <row r="4396" spans="1:7" x14ac:dyDescent="0.2">
      <c r="A4396" s="6">
        <v>42187.874999989355</v>
      </c>
      <c r="B4396" s="8">
        <f t="shared" si="68"/>
        <v>21</v>
      </c>
      <c r="C4396" s="8">
        <v>10.899999618530273</v>
      </c>
      <c r="D4396" s="8">
        <v>59.700000762939453</v>
      </c>
      <c r="E4396" s="7">
        <v>1.8999999761581421</v>
      </c>
      <c r="F4396" s="8">
        <v>240.30000305175781</v>
      </c>
      <c r="G4396" s="10"/>
    </row>
    <row r="4397" spans="1:7" x14ac:dyDescent="0.2">
      <c r="A4397" s="6">
        <v>42187.91666665602</v>
      </c>
      <c r="B4397" s="8">
        <f t="shared" si="68"/>
        <v>22</v>
      </c>
      <c r="C4397" s="8">
        <v>10.300000190734863</v>
      </c>
      <c r="D4397" s="8">
        <v>58.700000762939453</v>
      </c>
      <c r="E4397" s="7">
        <v>1.5</v>
      </c>
      <c r="F4397" s="8">
        <v>244.39999389648438</v>
      </c>
      <c r="G4397" s="10"/>
    </row>
    <row r="4398" spans="1:7" x14ac:dyDescent="0.2">
      <c r="A4398" s="6">
        <v>42187.958333322684</v>
      </c>
      <c r="B4398" s="8">
        <f t="shared" si="68"/>
        <v>23</v>
      </c>
      <c r="C4398" s="8">
        <v>9.5</v>
      </c>
      <c r="D4398" s="8">
        <v>61.299999237060547</v>
      </c>
      <c r="E4398" s="7">
        <v>1.2000000476837158</v>
      </c>
      <c r="F4398" s="8">
        <v>257.20001220703125</v>
      </c>
      <c r="G4398" s="10"/>
    </row>
    <row r="4399" spans="1:7" x14ac:dyDescent="0.2">
      <c r="A4399" s="6">
        <v>42187.999999989348</v>
      </c>
      <c r="B4399" s="8">
        <f t="shared" si="68"/>
        <v>0</v>
      </c>
      <c r="C4399" s="8">
        <v>8.8000001907348633</v>
      </c>
      <c r="D4399" s="8">
        <v>61.200000762939453</v>
      </c>
      <c r="E4399" s="7">
        <v>1.2999999523162842</v>
      </c>
      <c r="F4399" s="8">
        <v>253.89999389648438</v>
      </c>
      <c r="G4399" s="10"/>
    </row>
    <row r="4400" spans="1:7" x14ac:dyDescent="0.2">
      <c r="A4400" s="6">
        <v>42188.041666656012</v>
      </c>
      <c r="B4400" s="8">
        <f t="shared" si="68"/>
        <v>1</v>
      </c>
      <c r="C4400" s="8">
        <v>7.9000000953674316</v>
      </c>
      <c r="D4400" s="8">
        <v>62.700000762939453</v>
      </c>
      <c r="E4400" s="7">
        <v>0.80000001192092896</v>
      </c>
      <c r="F4400" s="8">
        <v>259.79998779296875</v>
      </c>
      <c r="G4400" s="10"/>
    </row>
    <row r="4401" spans="1:7" x14ac:dyDescent="0.2">
      <c r="A4401" s="6">
        <v>42188.083333322676</v>
      </c>
      <c r="B4401" s="8">
        <f t="shared" si="68"/>
        <v>2</v>
      </c>
      <c r="C4401" s="8">
        <v>7.1999998092651367</v>
      </c>
      <c r="D4401" s="8">
        <v>62.799999237060547</v>
      </c>
      <c r="E4401" s="7">
        <v>0.80000001192092896</v>
      </c>
      <c r="F4401" s="8">
        <v>274.39999389648438</v>
      </c>
      <c r="G4401" s="10"/>
    </row>
    <row r="4402" spans="1:7" x14ac:dyDescent="0.2">
      <c r="A4402" s="6">
        <v>42188.124999989341</v>
      </c>
      <c r="B4402" s="8">
        <f t="shared" si="68"/>
        <v>3</v>
      </c>
      <c r="C4402" s="8">
        <v>6.8000001907348633</v>
      </c>
      <c r="D4402" s="8">
        <v>62.700000762939453</v>
      </c>
      <c r="E4402" s="7">
        <v>1</v>
      </c>
      <c r="F4402" s="8">
        <v>266.39999389648438</v>
      </c>
      <c r="G4402" s="10"/>
    </row>
    <row r="4403" spans="1:7" x14ac:dyDescent="0.2">
      <c r="A4403" s="6">
        <v>42188.166666656005</v>
      </c>
      <c r="B4403" s="8">
        <f t="shared" si="68"/>
        <v>4</v>
      </c>
      <c r="C4403" s="8">
        <v>6.8000001907348633</v>
      </c>
      <c r="D4403" s="8">
        <v>61.5</v>
      </c>
      <c r="E4403" s="7">
        <v>1.2999999523162842</v>
      </c>
      <c r="F4403" s="8">
        <v>262.10000610351563</v>
      </c>
      <c r="G4403" s="10"/>
    </row>
    <row r="4404" spans="1:7" x14ac:dyDescent="0.2">
      <c r="A4404" s="6">
        <v>42188.208333322669</v>
      </c>
      <c r="B4404" s="8">
        <f t="shared" si="68"/>
        <v>5</v>
      </c>
      <c r="C4404" s="8">
        <v>6.5</v>
      </c>
      <c r="D4404" s="8">
        <v>62.799999237060547</v>
      </c>
      <c r="E4404" s="7">
        <v>0.89999997615814209</v>
      </c>
      <c r="F4404" s="8">
        <v>271.29998779296875</v>
      </c>
      <c r="G4404" s="10"/>
    </row>
    <row r="4405" spans="1:7" x14ac:dyDescent="0.2">
      <c r="A4405" s="6">
        <v>42188.249999989333</v>
      </c>
      <c r="B4405" s="8">
        <f t="shared" si="68"/>
        <v>6</v>
      </c>
      <c r="C4405" s="8">
        <v>6.0999999046325684</v>
      </c>
      <c r="D4405" s="8">
        <v>64.800003051757813</v>
      </c>
      <c r="E4405" s="7">
        <v>1.1000000238418579</v>
      </c>
      <c r="F4405" s="8">
        <v>271.5</v>
      </c>
      <c r="G4405" s="10"/>
    </row>
    <row r="4406" spans="1:7" x14ac:dyDescent="0.2">
      <c r="A4406" s="6">
        <v>42188.291666655998</v>
      </c>
      <c r="B4406" s="8">
        <f t="shared" si="68"/>
        <v>7</v>
      </c>
      <c r="C4406" s="8">
        <v>6.5999999046325684</v>
      </c>
      <c r="D4406" s="8">
        <v>65</v>
      </c>
      <c r="E4406" s="7">
        <v>1</v>
      </c>
      <c r="F4406" s="8">
        <v>278.60000610351563</v>
      </c>
      <c r="G4406" s="10"/>
    </row>
    <row r="4407" spans="1:7" x14ac:dyDescent="0.2">
      <c r="A4407" s="6">
        <v>42188.333333322662</v>
      </c>
      <c r="B4407" s="8">
        <f t="shared" si="68"/>
        <v>8</v>
      </c>
      <c r="C4407" s="8">
        <v>8.3999996185302734</v>
      </c>
      <c r="D4407" s="8">
        <v>59.200000762939453</v>
      </c>
      <c r="E4407" s="7">
        <v>1.2999999523162842</v>
      </c>
      <c r="F4407" s="8">
        <v>264.39999389648438</v>
      </c>
      <c r="G4407" s="10"/>
    </row>
    <row r="4408" spans="1:7" x14ac:dyDescent="0.2">
      <c r="A4408" s="6">
        <v>42188.374999989326</v>
      </c>
      <c r="B4408" s="8">
        <f t="shared" si="68"/>
        <v>9</v>
      </c>
      <c r="C4408" s="8">
        <v>10.300000190734863</v>
      </c>
      <c r="D4408" s="8">
        <v>57</v>
      </c>
      <c r="E4408" s="7">
        <v>1.5</v>
      </c>
      <c r="F4408" s="8">
        <v>265</v>
      </c>
      <c r="G4408" s="10"/>
    </row>
    <row r="4409" spans="1:7" x14ac:dyDescent="0.2">
      <c r="A4409" s="6">
        <v>42188.41666665599</v>
      </c>
      <c r="B4409" s="8">
        <f t="shared" si="68"/>
        <v>10</v>
      </c>
      <c r="C4409" s="8">
        <v>12.600000381469727</v>
      </c>
      <c r="D4409" s="8">
        <v>55.799999237060547</v>
      </c>
      <c r="E4409" s="7">
        <v>1</v>
      </c>
      <c r="F4409" s="8">
        <v>266</v>
      </c>
      <c r="G4409" s="10"/>
    </row>
    <row r="4410" spans="1:7" x14ac:dyDescent="0.2">
      <c r="A4410" s="6">
        <v>42188.458333322655</v>
      </c>
      <c r="B4410" s="8">
        <f t="shared" si="68"/>
        <v>11</v>
      </c>
      <c r="C4410" s="8">
        <v>14.600000381469727</v>
      </c>
      <c r="D4410" s="8">
        <v>54.700000762939453</v>
      </c>
      <c r="E4410" s="7">
        <v>0.89999997615814209</v>
      </c>
      <c r="F4410" s="8">
        <v>228.89999389648438</v>
      </c>
      <c r="G4410" s="10"/>
    </row>
    <row r="4411" spans="1:7" x14ac:dyDescent="0.2">
      <c r="A4411" s="6">
        <v>42188.499999989319</v>
      </c>
      <c r="B4411" s="8">
        <f t="shared" si="68"/>
        <v>12</v>
      </c>
      <c r="C4411" s="8">
        <v>15.300000190734863</v>
      </c>
      <c r="D4411" s="8">
        <v>54</v>
      </c>
      <c r="E4411" s="7">
        <v>1.2999999523162842</v>
      </c>
      <c r="F4411" s="8">
        <v>180.19999694824219</v>
      </c>
      <c r="G4411" s="10"/>
    </row>
    <row r="4412" spans="1:7" x14ac:dyDescent="0.2">
      <c r="A4412" s="6">
        <v>42188.541666655983</v>
      </c>
      <c r="B4412" s="8">
        <f t="shared" si="68"/>
        <v>13</v>
      </c>
      <c r="C4412" s="8">
        <v>14.800000190734863</v>
      </c>
      <c r="D4412" s="8">
        <v>55</v>
      </c>
      <c r="E4412" s="7">
        <v>1.3999999761581421</v>
      </c>
      <c r="F4412" s="8">
        <v>155</v>
      </c>
      <c r="G4412" s="10"/>
    </row>
    <row r="4413" spans="1:7" x14ac:dyDescent="0.2">
      <c r="A4413" s="6">
        <v>42188.583333322647</v>
      </c>
      <c r="B4413" s="8">
        <f t="shared" si="68"/>
        <v>14</v>
      </c>
      <c r="C4413" s="8">
        <v>14.399999618530273</v>
      </c>
      <c r="D4413" s="8">
        <v>57.5</v>
      </c>
      <c r="E4413" s="7">
        <v>1.3999999761581421</v>
      </c>
      <c r="F4413" s="8">
        <v>130.89999389648438</v>
      </c>
      <c r="G4413" s="10"/>
    </row>
    <row r="4414" spans="1:7" x14ac:dyDescent="0.2">
      <c r="A4414" s="6">
        <v>42188.624999989312</v>
      </c>
      <c r="B4414" s="8">
        <f t="shared" si="68"/>
        <v>15</v>
      </c>
      <c r="C4414" s="8">
        <v>13.899999618530273</v>
      </c>
      <c r="D4414" s="8">
        <v>59.299999237060547</v>
      </c>
      <c r="E4414" s="7">
        <v>1.1000000238418579</v>
      </c>
      <c r="F4414" s="8">
        <v>135.30000305175781</v>
      </c>
      <c r="G4414" s="10"/>
    </row>
    <row r="4415" spans="1:7" x14ac:dyDescent="0.2">
      <c r="A4415" s="6">
        <v>42188.666666655976</v>
      </c>
      <c r="B4415" s="8">
        <f t="shared" si="68"/>
        <v>16</v>
      </c>
      <c r="C4415" s="8">
        <v>12.800000190734863</v>
      </c>
      <c r="D4415" s="8">
        <v>63</v>
      </c>
      <c r="E4415" s="7">
        <v>0.60000002384185791</v>
      </c>
      <c r="F4415" s="8">
        <v>145</v>
      </c>
      <c r="G4415" s="10"/>
    </row>
    <row r="4416" spans="1:7" x14ac:dyDescent="0.2">
      <c r="A4416" s="6">
        <v>42188.70833332264</v>
      </c>
      <c r="B4416" s="8">
        <f t="shared" si="68"/>
        <v>17</v>
      </c>
      <c r="C4416" s="8">
        <v>9.6000003814697266</v>
      </c>
      <c r="D4416" s="8">
        <v>72.599998474121094</v>
      </c>
      <c r="E4416" s="7">
        <v>0.20000000298023224</v>
      </c>
      <c r="F4416" s="8">
        <v>350.20001220703125</v>
      </c>
      <c r="G4416" s="10"/>
    </row>
    <row r="4417" spans="1:7" x14ac:dyDescent="0.2">
      <c r="A4417" s="6">
        <v>42188.749999989304</v>
      </c>
      <c r="B4417" s="8">
        <f t="shared" si="68"/>
        <v>18</v>
      </c>
      <c r="C4417" s="8">
        <v>7.9000000953674316</v>
      </c>
      <c r="D4417" s="8">
        <v>78.400001525878906</v>
      </c>
      <c r="E4417" s="7">
        <v>0.30000001192092896</v>
      </c>
      <c r="F4417" s="8">
        <v>353.29998779296875</v>
      </c>
      <c r="G4417" s="10"/>
    </row>
    <row r="4418" spans="1:7" x14ac:dyDescent="0.2">
      <c r="A4418" s="6">
        <v>42188.791666655969</v>
      </c>
      <c r="B4418" s="8">
        <f t="shared" si="68"/>
        <v>19</v>
      </c>
      <c r="C4418" s="8">
        <v>7.3000001907348633</v>
      </c>
      <c r="D4418" s="8">
        <v>83.699996948242188</v>
      </c>
      <c r="E4418" s="7">
        <v>0.10000000149011612</v>
      </c>
      <c r="F4418" s="8">
        <v>359.89999389648438</v>
      </c>
      <c r="G4418" s="10"/>
    </row>
    <row r="4419" spans="1:7" x14ac:dyDescent="0.2">
      <c r="A4419" s="6">
        <v>42188.833333322633</v>
      </c>
      <c r="B4419" s="8">
        <f t="shared" si="68"/>
        <v>20</v>
      </c>
      <c r="C4419" s="8">
        <v>6.5</v>
      </c>
      <c r="D4419" s="8">
        <v>88.5</v>
      </c>
      <c r="E4419" s="7">
        <v>0.20000000298023224</v>
      </c>
      <c r="F4419" s="8">
        <v>358.89999389648438</v>
      </c>
      <c r="G4419" s="10"/>
    </row>
    <row r="4420" spans="1:7" x14ac:dyDescent="0.2">
      <c r="A4420" s="6">
        <v>42188.874999989297</v>
      </c>
      <c r="B4420" s="8">
        <f t="shared" si="68"/>
        <v>21</v>
      </c>
      <c r="C4420" s="8">
        <v>6</v>
      </c>
      <c r="D4420" s="8">
        <v>92.099998474121094</v>
      </c>
      <c r="E4420" s="7">
        <v>0.20000000298023224</v>
      </c>
      <c r="F4420" s="8">
        <v>344.5</v>
      </c>
      <c r="G4420" s="10"/>
    </row>
    <row r="4421" spans="1:7" x14ac:dyDescent="0.2">
      <c r="A4421" s="6">
        <v>42188.916666655961</v>
      </c>
      <c r="B4421" s="8">
        <f t="shared" si="68"/>
        <v>22</v>
      </c>
      <c r="C4421" s="8">
        <v>5.5</v>
      </c>
      <c r="D4421" s="8">
        <v>91.400001525878906</v>
      </c>
      <c r="E4421" s="7">
        <v>0.30000001192092896</v>
      </c>
      <c r="F4421" s="8">
        <v>356</v>
      </c>
      <c r="G4421" s="10"/>
    </row>
    <row r="4422" spans="1:7" x14ac:dyDescent="0.2">
      <c r="A4422" s="6">
        <v>42188.958333322626</v>
      </c>
      <c r="B4422" s="8">
        <f t="shared" si="68"/>
        <v>23</v>
      </c>
      <c r="C4422" s="8">
        <v>5.0999999046325684</v>
      </c>
      <c r="D4422" s="8">
        <v>93.400001525878906</v>
      </c>
      <c r="E4422" s="7">
        <v>0.40000000596046448</v>
      </c>
      <c r="F4422" s="8">
        <v>26.5</v>
      </c>
      <c r="G4422" s="10"/>
    </row>
    <row r="4423" spans="1:7" x14ac:dyDescent="0.2">
      <c r="A4423" s="6">
        <v>42188.99999998929</v>
      </c>
      <c r="B4423" s="8">
        <f t="shared" si="68"/>
        <v>0</v>
      </c>
      <c r="C4423" s="8">
        <v>4.5</v>
      </c>
      <c r="D4423" s="8">
        <v>95</v>
      </c>
      <c r="E4423" s="7">
        <v>0.30000001192092896</v>
      </c>
      <c r="F4423" s="8">
        <v>27.200000762939453</v>
      </c>
      <c r="G4423" s="10"/>
    </row>
    <row r="4424" spans="1:7" x14ac:dyDescent="0.2">
      <c r="A4424" s="6">
        <v>42189.041666655954</v>
      </c>
      <c r="B4424" s="8">
        <f t="shared" ref="B4424:B4487" si="69">HOUR(A4424)</f>
        <v>1</v>
      </c>
      <c r="C4424" s="8">
        <v>4.6999998092651367</v>
      </c>
      <c r="D4424" s="8">
        <v>95.099998474121094</v>
      </c>
      <c r="E4424" s="7">
        <v>0.10000000149011612</v>
      </c>
      <c r="F4424" s="8">
        <v>0.20000000298023224</v>
      </c>
      <c r="G4424" s="10"/>
    </row>
    <row r="4425" spans="1:7" x14ac:dyDescent="0.2">
      <c r="A4425" s="6">
        <v>42189.083333322618</v>
      </c>
      <c r="B4425" s="8">
        <f t="shared" si="69"/>
        <v>2</v>
      </c>
      <c r="C4425" s="8">
        <v>5</v>
      </c>
      <c r="D4425" s="8">
        <v>93.800003051757813</v>
      </c>
      <c r="E4425" s="7">
        <v>0.30000001192092896</v>
      </c>
      <c r="F4425" s="8">
        <v>9.3000001907348633</v>
      </c>
      <c r="G4425" s="10"/>
    </row>
    <row r="4426" spans="1:7" x14ac:dyDescent="0.2">
      <c r="A4426" s="6">
        <v>42189.124999989283</v>
      </c>
      <c r="B4426" s="8">
        <f t="shared" si="69"/>
        <v>3</v>
      </c>
      <c r="C4426" s="8">
        <v>4.9000000953674316</v>
      </c>
      <c r="D4426" s="8">
        <v>94.300003051757813</v>
      </c>
      <c r="E4426" s="7">
        <v>0.10000000149011612</v>
      </c>
      <c r="F4426" s="8">
        <v>350.20001220703125</v>
      </c>
      <c r="G4426" s="10"/>
    </row>
    <row r="4427" spans="1:7" x14ac:dyDescent="0.2">
      <c r="A4427" s="6">
        <v>42189.166666655947</v>
      </c>
      <c r="B4427" s="8">
        <f t="shared" si="69"/>
        <v>4</v>
      </c>
      <c r="C4427" s="8">
        <v>4.3000001907348633</v>
      </c>
      <c r="D4427" s="8">
        <v>94.599998474121094</v>
      </c>
      <c r="E4427" s="7">
        <v>0.20000000298023224</v>
      </c>
      <c r="F4427" s="8">
        <v>4.5</v>
      </c>
      <c r="G4427" s="10"/>
    </row>
    <row r="4428" spans="1:7" x14ac:dyDescent="0.2">
      <c r="A4428" s="6">
        <v>42189.208333322611</v>
      </c>
      <c r="B4428" s="8">
        <f t="shared" si="69"/>
        <v>5</v>
      </c>
      <c r="C4428" s="8">
        <v>4</v>
      </c>
      <c r="D4428" s="8">
        <v>95.5</v>
      </c>
      <c r="E4428" s="7">
        <v>0.40000000596046448</v>
      </c>
      <c r="F4428" s="8">
        <v>347.89999389648438</v>
      </c>
      <c r="G4428" s="10"/>
    </row>
    <row r="4429" spans="1:7" x14ac:dyDescent="0.2">
      <c r="A4429" s="6">
        <v>42189.249999989275</v>
      </c>
      <c r="B4429" s="8">
        <f t="shared" si="69"/>
        <v>6</v>
      </c>
      <c r="C4429" s="8">
        <v>3.5</v>
      </c>
      <c r="D4429" s="8">
        <v>96.199996948242188</v>
      </c>
      <c r="E4429" s="7">
        <v>0.30000001192092896</v>
      </c>
      <c r="F4429" s="8">
        <v>335.70001220703125</v>
      </c>
      <c r="G4429" s="10"/>
    </row>
    <row r="4430" spans="1:7" x14ac:dyDescent="0.2">
      <c r="A4430" s="6">
        <v>42189.291666655939</v>
      </c>
      <c r="B4430" s="8">
        <f t="shared" si="69"/>
        <v>7</v>
      </c>
      <c r="C4430" s="8">
        <v>4.9000000953674316</v>
      </c>
      <c r="D4430" s="8">
        <v>93.800003051757813</v>
      </c>
      <c r="E4430" s="7">
        <v>0.5</v>
      </c>
      <c r="F4430" s="8">
        <v>295.39999389648438</v>
      </c>
      <c r="G4430" s="10"/>
    </row>
    <row r="4431" spans="1:7" x14ac:dyDescent="0.2">
      <c r="A4431" s="6">
        <v>42189.333333322604</v>
      </c>
      <c r="B4431" s="8">
        <f t="shared" si="69"/>
        <v>8</v>
      </c>
      <c r="C4431" s="8">
        <v>6.8000001907348633</v>
      </c>
      <c r="D4431" s="8">
        <v>86.900001525878906</v>
      </c>
      <c r="E4431" s="7">
        <v>0.5</v>
      </c>
      <c r="F4431" s="8">
        <v>310.20001220703125</v>
      </c>
      <c r="G4431" s="10"/>
    </row>
    <row r="4432" spans="1:7" x14ac:dyDescent="0.2">
      <c r="A4432" s="6">
        <v>42189.374999989268</v>
      </c>
      <c r="B4432" s="8">
        <f t="shared" si="69"/>
        <v>9</v>
      </c>
      <c r="C4432" s="8">
        <v>8.3000001907348633</v>
      </c>
      <c r="D4432" s="8">
        <v>80.599998474121094</v>
      </c>
      <c r="E4432" s="7">
        <v>0.60000002384185791</v>
      </c>
      <c r="F4432" s="8">
        <v>300.10000610351563</v>
      </c>
      <c r="G4432" s="10"/>
    </row>
    <row r="4433" spans="1:7" x14ac:dyDescent="0.2">
      <c r="A4433" s="6">
        <v>42189.416666655932</v>
      </c>
      <c r="B4433" s="8">
        <f t="shared" si="69"/>
        <v>10</v>
      </c>
      <c r="C4433" s="8">
        <v>10.399999618530273</v>
      </c>
      <c r="D4433" s="8">
        <v>69</v>
      </c>
      <c r="E4433" s="7">
        <v>0.80000001192092896</v>
      </c>
      <c r="F4433" s="8">
        <v>309.79998779296875</v>
      </c>
      <c r="G4433" s="10"/>
    </row>
    <row r="4434" spans="1:7" x14ac:dyDescent="0.2">
      <c r="A4434" s="6">
        <v>42189.458333322596</v>
      </c>
      <c r="B4434" s="8">
        <f t="shared" si="69"/>
        <v>11</v>
      </c>
      <c r="C4434" s="8">
        <v>12.899999618530273</v>
      </c>
      <c r="D4434" s="8">
        <v>58.299999237060547</v>
      </c>
      <c r="E4434" s="7">
        <v>0.60000002384185791</v>
      </c>
      <c r="F4434" s="8">
        <v>292.70001220703125</v>
      </c>
      <c r="G4434" s="10"/>
    </row>
    <row r="4435" spans="1:7" x14ac:dyDescent="0.2">
      <c r="A4435" s="6">
        <v>42189.499999989261</v>
      </c>
      <c r="B4435" s="8">
        <f t="shared" si="69"/>
        <v>12</v>
      </c>
      <c r="C4435" s="8">
        <v>14.100000381469727</v>
      </c>
      <c r="D4435" s="8">
        <v>47.299999237060547</v>
      </c>
      <c r="E4435" s="7">
        <v>0.89999997615814209</v>
      </c>
      <c r="F4435" s="8">
        <v>256.5</v>
      </c>
      <c r="G4435" s="10"/>
    </row>
    <row r="4436" spans="1:7" x14ac:dyDescent="0.2">
      <c r="A4436" s="6">
        <v>42189.541666655925</v>
      </c>
      <c r="B4436" s="8">
        <f t="shared" si="69"/>
        <v>13</v>
      </c>
      <c r="C4436" s="8">
        <v>14.300000190734863</v>
      </c>
      <c r="D4436" s="8">
        <v>40.900001525878906</v>
      </c>
      <c r="E4436" s="7">
        <v>0.5</v>
      </c>
      <c r="F4436" s="8">
        <v>295.29998779296875</v>
      </c>
      <c r="G4436" s="10"/>
    </row>
    <row r="4437" spans="1:7" x14ac:dyDescent="0.2">
      <c r="A4437" s="6">
        <v>42189.583333322589</v>
      </c>
      <c r="B4437" s="8">
        <f t="shared" si="69"/>
        <v>14</v>
      </c>
      <c r="C4437" s="8">
        <v>14.699999809265137</v>
      </c>
      <c r="D4437" s="8">
        <v>37.200000762939453</v>
      </c>
      <c r="E4437" s="7">
        <v>0.80000001192092896</v>
      </c>
      <c r="F4437" s="8">
        <v>268.39999389648438</v>
      </c>
      <c r="G4437" s="10"/>
    </row>
    <row r="4438" spans="1:7" x14ac:dyDescent="0.2">
      <c r="A4438" s="6">
        <v>42189.624999989253</v>
      </c>
      <c r="B4438" s="8">
        <f t="shared" si="69"/>
        <v>15</v>
      </c>
      <c r="C4438" s="8">
        <v>15</v>
      </c>
      <c r="D4438" s="8">
        <v>39.400001525878906</v>
      </c>
      <c r="E4438" s="7">
        <v>0.69999998807907104</v>
      </c>
      <c r="F4438" s="8">
        <v>224.69999694824219</v>
      </c>
      <c r="G4438" s="10"/>
    </row>
    <row r="4439" spans="1:7" x14ac:dyDescent="0.2">
      <c r="A4439" s="6">
        <v>42189.666666655918</v>
      </c>
      <c r="B4439" s="8">
        <f t="shared" si="69"/>
        <v>16</v>
      </c>
      <c r="C4439" s="8">
        <v>13.300000190734863</v>
      </c>
      <c r="D4439" s="8">
        <v>52.5</v>
      </c>
      <c r="E4439" s="7">
        <v>0.80000001192092896</v>
      </c>
      <c r="F4439" s="8">
        <v>112.59999847412109</v>
      </c>
      <c r="G4439" s="10"/>
    </row>
    <row r="4440" spans="1:7" x14ac:dyDescent="0.2">
      <c r="A4440" s="6">
        <v>42189.708333322582</v>
      </c>
      <c r="B4440" s="8">
        <f t="shared" si="69"/>
        <v>17</v>
      </c>
      <c r="C4440" s="8">
        <v>9.5</v>
      </c>
      <c r="D4440" s="8">
        <v>62.400001525878906</v>
      </c>
      <c r="E4440" s="7">
        <v>0.20000000298023224</v>
      </c>
      <c r="F4440" s="8">
        <v>5.1999998092651367</v>
      </c>
      <c r="G4440" s="10"/>
    </row>
    <row r="4441" spans="1:7" x14ac:dyDescent="0.2">
      <c r="A4441" s="6">
        <v>42189.749999989246</v>
      </c>
      <c r="B4441" s="8">
        <f t="shared" si="69"/>
        <v>18</v>
      </c>
      <c r="C4441" s="8">
        <v>8.1000003814697266</v>
      </c>
      <c r="D4441" s="8">
        <v>72.300003051757813</v>
      </c>
      <c r="E4441" s="7">
        <v>0.20000000298023224</v>
      </c>
      <c r="F4441" s="8">
        <v>317</v>
      </c>
      <c r="G4441" s="10"/>
    </row>
    <row r="4442" spans="1:7" x14ac:dyDescent="0.2">
      <c r="A4442" s="6">
        <v>42189.79166665591</v>
      </c>
      <c r="B4442" s="8">
        <f t="shared" si="69"/>
        <v>19</v>
      </c>
      <c r="C4442" s="8">
        <v>7</v>
      </c>
      <c r="D4442" s="8">
        <v>78.400001525878906</v>
      </c>
      <c r="E4442" s="7">
        <v>0.20000000298023224</v>
      </c>
      <c r="F4442" s="8">
        <v>342.70001220703125</v>
      </c>
      <c r="G4442" s="10"/>
    </row>
    <row r="4443" spans="1:7" x14ac:dyDescent="0.2">
      <c r="A4443" s="6">
        <v>42189.833333322575</v>
      </c>
      <c r="B4443" s="8">
        <f t="shared" si="69"/>
        <v>20</v>
      </c>
      <c r="C4443" s="8">
        <v>6.0999999046325684</v>
      </c>
      <c r="D4443" s="8">
        <v>75.900001525878906</v>
      </c>
      <c r="E4443" s="7">
        <v>0.20000000298023224</v>
      </c>
      <c r="F4443" s="8">
        <v>343.29998779296875</v>
      </c>
      <c r="G4443" s="10"/>
    </row>
    <row r="4444" spans="1:7" x14ac:dyDescent="0.2">
      <c r="A4444" s="6">
        <v>42189.874999989239</v>
      </c>
      <c r="B4444" s="8">
        <f t="shared" si="69"/>
        <v>21</v>
      </c>
      <c r="C4444" s="8">
        <v>5.5999999046325684</v>
      </c>
      <c r="D4444" s="8">
        <v>72.800003051757813</v>
      </c>
      <c r="E4444" s="7">
        <v>0.40000000596046448</v>
      </c>
      <c r="F4444" s="8">
        <v>334</v>
      </c>
      <c r="G4444" s="10"/>
    </row>
    <row r="4445" spans="1:7" x14ac:dyDescent="0.2">
      <c r="A4445" s="6">
        <v>42189.916666655903</v>
      </c>
      <c r="B4445" s="8">
        <f t="shared" si="69"/>
        <v>22</v>
      </c>
      <c r="C4445" s="8">
        <v>5.9000000953674316</v>
      </c>
      <c r="D4445" s="8">
        <v>72.900001525878906</v>
      </c>
      <c r="E4445" s="7">
        <v>0.40000000596046448</v>
      </c>
      <c r="F4445" s="8">
        <v>357</v>
      </c>
      <c r="G4445" s="10"/>
    </row>
    <row r="4446" spans="1:7" x14ac:dyDescent="0.2">
      <c r="A4446" s="6">
        <v>42189.958333322567</v>
      </c>
      <c r="B4446" s="8">
        <f t="shared" si="69"/>
        <v>23</v>
      </c>
      <c r="C4446" s="8">
        <v>5.0999999046325684</v>
      </c>
      <c r="D4446" s="8">
        <v>75.400001525878906</v>
      </c>
      <c r="E4446" s="7">
        <v>0.40000000596046448</v>
      </c>
      <c r="F4446" s="8">
        <v>349.79998779296875</v>
      </c>
      <c r="G4446" s="10"/>
    </row>
    <row r="4447" spans="1:7" x14ac:dyDescent="0.2">
      <c r="A4447" s="6">
        <v>42189.999999989232</v>
      </c>
      <c r="B4447" s="8">
        <f t="shared" si="69"/>
        <v>0</v>
      </c>
      <c r="C4447" s="8">
        <v>5.5</v>
      </c>
      <c r="D4447" s="8">
        <v>75.300003051757813</v>
      </c>
      <c r="E4447" s="7">
        <v>0.40000000596046448</v>
      </c>
      <c r="F4447" s="8">
        <v>336.29998779296875</v>
      </c>
      <c r="G4447" s="10"/>
    </row>
    <row r="4448" spans="1:7" x14ac:dyDescent="0.2">
      <c r="A4448" s="6">
        <v>42190.041666655896</v>
      </c>
      <c r="B4448" s="8">
        <f t="shared" si="69"/>
        <v>1</v>
      </c>
      <c r="C4448" s="8">
        <v>5.5</v>
      </c>
      <c r="D4448" s="8">
        <v>77.599998474121094</v>
      </c>
      <c r="E4448" s="7">
        <v>0.40000000596046448</v>
      </c>
      <c r="F4448" s="8">
        <v>327.29998779296875</v>
      </c>
      <c r="G4448" s="10"/>
    </row>
    <row r="4449" spans="1:7" x14ac:dyDescent="0.2">
      <c r="A4449" s="6">
        <v>42190.08333332256</v>
      </c>
      <c r="B4449" s="8">
        <f t="shared" si="69"/>
        <v>2</v>
      </c>
      <c r="C4449" s="8">
        <v>4.6999998092651367</v>
      </c>
      <c r="D4449" s="8">
        <v>82.300003051757813</v>
      </c>
      <c r="E4449" s="7">
        <v>0.30000001192092896</v>
      </c>
      <c r="F4449" s="8">
        <v>2.7000000476837158</v>
      </c>
      <c r="G4449" s="10"/>
    </row>
    <row r="4450" spans="1:7" x14ac:dyDescent="0.2">
      <c r="A4450" s="6">
        <v>42190.124999989224</v>
      </c>
      <c r="B4450" s="8">
        <f t="shared" si="69"/>
        <v>3</v>
      </c>
      <c r="C4450" s="8">
        <v>4.0999999046325684</v>
      </c>
      <c r="D4450" s="8">
        <v>86.099998474121094</v>
      </c>
      <c r="E4450" s="7">
        <v>0.40000000596046448</v>
      </c>
      <c r="F4450" s="8">
        <v>11.5</v>
      </c>
      <c r="G4450" s="10"/>
    </row>
    <row r="4451" spans="1:7" x14ac:dyDescent="0.2">
      <c r="A4451" s="6">
        <v>42190.166666655889</v>
      </c>
      <c r="B4451" s="8">
        <f t="shared" si="69"/>
        <v>4</v>
      </c>
      <c r="C4451" s="8">
        <v>3.7999999523162842</v>
      </c>
      <c r="D4451" s="8">
        <v>88.900001525878906</v>
      </c>
      <c r="E4451" s="7">
        <v>0.20000000298023224</v>
      </c>
      <c r="F4451" s="8">
        <v>330.70001220703125</v>
      </c>
      <c r="G4451" s="10"/>
    </row>
    <row r="4452" spans="1:7" x14ac:dyDescent="0.2">
      <c r="A4452" s="6">
        <v>42190.208333322553</v>
      </c>
      <c r="B4452" s="8">
        <f t="shared" si="69"/>
        <v>5</v>
      </c>
      <c r="C4452" s="8">
        <v>3.4000000953674316</v>
      </c>
      <c r="D4452" s="8">
        <v>90.900001525878906</v>
      </c>
      <c r="E4452" s="7">
        <v>0.30000001192092896</v>
      </c>
      <c r="F4452" s="8">
        <v>4.6999998092651367</v>
      </c>
      <c r="G4452" s="10"/>
    </row>
    <row r="4453" spans="1:7" x14ac:dyDescent="0.2">
      <c r="A4453" s="6">
        <v>42190.249999989217</v>
      </c>
      <c r="B4453" s="8">
        <f t="shared" si="69"/>
        <v>6</v>
      </c>
      <c r="C4453" s="8">
        <v>3.0999999046325684</v>
      </c>
      <c r="D4453" s="8">
        <v>90.800003051757813</v>
      </c>
      <c r="E4453" s="7">
        <v>0.10000000149011612</v>
      </c>
      <c r="F4453" s="8">
        <v>7.9000000953674316</v>
      </c>
      <c r="G4453" s="10"/>
    </row>
    <row r="4454" spans="1:7" x14ac:dyDescent="0.2">
      <c r="A4454" s="6">
        <v>42190.291666655881</v>
      </c>
      <c r="B4454" s="8">
        <f t="shared" si="69"/>
        <v>7</v>
      </c>
      <c r="C4454" s="8">
        <v>5</v>
      </c>
      <c r="D4454" s="8">
        <v>83.699996948242188</v>
      </c>
      <c r="E4454" s="7">
        <v>0.40000000596046448</v>
      </c>
      <c r="F4454" s="8">
        <v>316.79998779296875</v>
      </c>
      <c r="G4454" s="10"/>
    </row>
    <row r="4455" spans="1:7" x14ac:dyDescent="0.2">
      <c r="A4455" s="6">
        <v>42190.333333322546</v>
      </c>
      <c r="B4455" s="8">
        <f t="shared" si="69"/>
        <v>8</v>
      </c>
      <c r="C4455" s="8">
        <v>7.9000000953674316</v>
      </c>
      <c r="D4455" s="8">
        <v>72.900001525878906</v>
      </c>
      <c r="E4455" s="7">
        <v>0.69999998807907104</v>
      </c>
      <c r="F4455" s="8">
        <v>294.89999389648438</v>
      </c>
      <c r="G4455" s="10"/>
    </row>
    <row r="4456" spans="1:7" x14ac:dyDescent="0.2">
      <c r="A4456" s="6">
        <v>42190.37499998921</v>
      </c>
      <c r="B4456" s="8">
        <f t="shared" si="69"/>
        <v>9</v>
      </c>
      <c r="C4456" s="8">
        <v>10</v>
      </c>
      <c r="D4456" s="8">
        <v>65.5</v>
      </c>
      <c r="E4456" s="7">
        <v>0.80000001192092896</v>
      </c>
      <c r="F4456" s="8">
        <v>278.29998779296875</v>
      </c>
      <c r="G4456" s="10"/>
    </row>
    <row r="4457" spans="1:7" x14ac:dyDescent="0.2">
      <c r="A4457" s="6">
        <v>42190.416666655874</v>
      </c>
      <c r="B4457" s="8">
        <f t="shared" si="69"/>
        <v>10</v>
      </c>
      <c r="C4457" s="8">
        <v>12.300000190734863</v>
      </c>
      <c r="D4457" s="8">
        <v>59.900001525878906</v>
      </c>
      <c r="E4457" s="7">
        <v>0.69999998807907104</v>
      </c>
      <c r="F4457" s="8">
        <v>300.29998779296875</v>
      </c>
      <c r="G4457" s="10"/>
    </row>
    <row r="4458" spans="1:7" x14ac:dyDescent="0.2">
      <c r="A4458" s="6">
        <v>42190.458333322538</v>
      </c>
      <c r="B4458" s="8">
        <f t="shared" si="69"/>
        <v>11</v>
      </c>
      <c r="C4458" s="8">
        <v>14.699999809265137</v>
      </c>
      <c r="D4458" s="8">
        <v>52.599998474121094</v>
      </c>
      <c r="E4458" s="7">
        <v>0.80000001192092896</v>
      </c>
      <c r="F4458" s="8">
        <v>322.10000610351563</v>
      </c>
      <c r="G4458" s="10"/>
    </row>
    <row r="4459" spans="1:7" x14ac:dyDescent="0.2">
      <c r="A4459" s="6">
        <v>42190.499999989202</v>
      </c>
      <c r="B4459" s="8">
        <f t="shared" si="69"/>
        <v>12</v>
      </c>
      <c r="C4459" s="8">
        <v>16.899999618530273</v>
      </c>
      <c r="D4459" s="8">
        <v>46.099998474121094</v>
      </c>
      <c r="E4459" s="7">
        <v>0.69999998807907104</v>
      </c>
      <c r="F4459" s="8">
        <v>346.60000610351563</v>
      </c>
      <c r="G4459" s="10"/>
    </row>
    <row r="4460" spans="1:7" x14ac:dyDescent="0.2">
      <c r="A4460" s="6">
        <v>42190.541666655867</v>
      </c>
      <c r="B4460" s="8">
        <f t="shared" si="69"/>
        <v>13</v>
      </c>
      <c r="C4460" s="8">
        <v>17.700000762939453</v>
      </c>
      <c r="D4460" s="8">
        <v>43.200000762939453</v>
      </c>
      <c r="E4460" s="7">
        <v>0.69999998807907104</v>
      </c>
      <c r="F4460" s="8">
        <v>356.10000610351563</v>
      </c>
      <c r="G4460" s="10"/>
    </row>
    <row r="4461" spans="1:7" x14ac:dyDescent="0.2">
      <c r="A4461" s="6">
        <v>42190.583333322531</v>
      </c>
      <c r="B4461" s="8">
        <f t="shared" si="69"/>
        <v>14</v>
      </c>
      <c r="C4461" s="8">
        <v>16.100000381469727</v>
      </c>
      <c r="D4461" s="8">
        <v>41.299999237060547</v>
      </c>
      <c r="E4461" s="7">
        <v>0.5</v>
      </c>
      <c r="F4461" s="8">
        <v>314.29998779296875</v>
      </c>
      <c r="G4461" s="10"/>
    </row>
    <row r="4462" spans="1:7" x14ac:dyDescent="0.2">
      <c r="A4462" s="6">
        <v>42190.624999989195</v>
      </c>
      <c r="B4462" s="8">
        <f t="shared" si="69"/>
        <v>15</v>
      </c>
      <c r="C4462" s="8">
        <v>15.699999809265137</v>
      </c>
      <c r="D4462" s="8">
        <v>45.299999237060547</v>
      </c>
      <c r="E4462" s="7">
        <v>0.40000000596046448</v>
      </c>
      <c r="F4462" s="8">
        <v>343</v>
      </c>
      <c r="G4462" s="10"/>
    </row>
    <row r="4463" spans="1:7" x14ac:dyDescent="0.2">
      <c r="A4463" s="6">
        <v>42190.666666655859</v>
      </c>
      <c r="B4463" s="8">
        <f t="shared" si="69"/>
        <v>16</v>
      </c>
      <c r="C4463" s="8">
        <v>13.100000381469727</v>
      </c>
      <c r="D4463" s="8">
        <v>58.599998474121094</v>
      </c>
      <c r="E4463" s="7">
        <v>0.5</v>
      </c>
      <c r="F4463" s="8">
        <v>358.70001220703125</v>
      </c>
      <c r="G4463" s="10"/>
    </row>
    <row r="4464" spans="1:7" x14ac:dyDescent="0.2">
      <c r="A4464" s="6">
        <v>42190.708333322524</v>
      </c>
      <c r="B4464" s="8">
        <f t="shared" si="69"/>
        <v>17</v>
      </c>
      <c r="C4464" s="8">
        <v>10.800000190734863</v>
      </c>
      <c r="D4464" s="8">
        <v>67.300003051757813</v>
      </c>
      <c r="E4464" s="7">
        <v>0.30000001192092896</v>
      </c>
      <c r="F4464" s="8">
        <v>356</v>
      </c>
      <c r="G4464" s="10"/>
    </row>
    <row r="4465" spans="1:7" x14ac:dyDescent="0.2">
      <c r="A4465" s="6">
        <v>42190.749999989188</v>
      </c>
      <c r="B4465" s="8">
        <f t="shared" si="69"/>
        <v>18</v>
      </c>
      <c r="C4465" s="8">
        <v>9</v>
      </c>
      <c r="D4465" s="8">
        <v>74.199996948242188</v>
      </c>
      <c r="E4465" s="7">
        <v>0.20000000298023224</v>
      </c>
      <c r="F4465" s="8">
        <v>343.79998779296875</v>
      </c>
      <c r="G4465" s="10"/>
    </row>
    <row r="4466" spans="1:7" x14ac:dyDescent="0.2">
      <c r="A4466" s="6">
        <v>42190.791666655852</v>
      </c>
      <c r="B4466" s="8">
        <f t="shared" si="69"/>
        <v>19</v>
      </c>
      <c r="C4466" s="8">
        <v>8</v>
      </c>
      <c r="D4466" s="8">
        <v>79.800003051757813</v>
      </c>
      <c r="E4466" s="7">
        <v>0.30000001192092896</v>
      </c>
      <c r="F4466" s="8">
        <v>351.60000610351563</v>
      </c>
      <c r="G4466" s="10"/>
    </row>
    <row r="4467" spans="1:7" x14ac:dyDescent="0.2">
      <c r="A4467" s="6">
        <v>42190.833333322516</v>
      </c>
      <c r="B4467" s="8">
        <f t="shared" si="69"/>
        <v>20</v>
      </c>
      <c r="C4467" s="8">
        <v>7.1999998092651367</v>
      </c>
      <c r="D4467" s="8">
        <v>84.199996948242188</v>
      </c>
      <c r="E4467" s="7">
        <v>0.30000001192092896</v>
      </c>
      <c r="F4467" s="8">
        <v>347.39999389648438</v>
      </c>
      <c r="G4467" s="10"/>
    </row>
    <row r="4468" spans="1:7" x14ac:dyDescent="0.2">
      <c r="A4468" s="6">
        <v>42190.874999989181</v>
      </c>
      <c r="B4468" s="8">
        <f t="shared" si="69"/>
        <v>21</v>
      </c>
      <c r="C4468" s="8">
        <v>6.5</v>
      </c>
      <c r="D4468" s="8">
        <v>86.5</v>
      </c>
      <c r="E4468" s="7">
        <v>0.20000000298023224</v>
      </c>
      <c r="F4468" s="8">
        <v>11.699999809265137</v>
      </c>
      <c r="G4468" s="10"/>
    </row>
    <row r="4469" spans="1:7" x14ac:dyDescent="0.2">
      <c r="A4469" s="6">
        <v>42190.916666655845</v>
      </c>
      <c r="B4469" s="8">
        <f t="shared" si="69"/>
        <v>22</v>
      </c>
      <c r="C4469" s="8">
        <v>6.3000001907348633</v>
      </c>
      <c r="D4469" s="8">
        <v>85.800003051757813</v>
      </c>
      <c r="E4469" s="7">
        <v>0.20000000298023224</v>
      </c>
      <c r="F4469" s="8">
        <v>10.699999809265137</v>
      </c>
      <c r="G4469" s="10"/>
    </row>
    <row r="4470" spans="1:7" x14ac:dyDescent="0.2">
      <c r="A4470" s="6">
        <v>42190.958333322509</v>
      </c>
      <c r="B4470" s="8">
        <f t="shared" si="69"/>
        <v>23</v>
      </c>
      <c r="C4470" s="8">
        <v>6.1999998092651367</v>
      </c>
      <c r="D4470" s="8">
        <v>86.199996948242188</v>
      </c>
      <c r="E4470" s="7">
        <v>0.10000000149011612</v>
      </c>
      <c r="F4470" s="8">
        <v>348.89999389648438</v>
      </c>
      <c r="G4470" s="10"/>
    </row>
    <row r="4471" spans="1:7" x14ac:dyDescent="0.2">
      <c r="A4471" s="6">
        <v>42190.999999989173</v>
      </c>
      <c r="B4471" s="8">
        <f t="shared" si="69"/>
        <v>0</v>
      </c>
      <c r="C4471" s="8">
        <v>5.9000000953674316</v>
      </c>
      <c r="D4471" s="8">
        <v>86.099998474121094</v>
      </c>
      <c r="E4471" s="7">
        <v>0.20000000298023224</v>
      </c>
      <c r="F4471" s="8">
        <v>349.29998779296875</v>
      </c>
      <c r="G4471" s="10"/>
    </row>
    <row r="4472" spans="1:7" x14ac:dyDescent="0.2">
      <c r="A4472" s="6">
        <v>42191.041666655838</v>
      </c>
      <c r="B4472" s="8">
        <f t="shared" si="69"/>
        <v>1</v>
      </c>
      <c r="C4472" s="8">
        <v>5.5</v>
      </c>
      <c r="D4472" s="8">
        <v>85.5</v>
      </c>
      <c r="E4472" s="7">
        <v>0.20000000298023224</v>
      </c>
      <c r="F4472" s="8">
        <v>348.70001220703125</v>
      </c>
      <c r="G4472" s="10"/>
    </row>
    <row r="4473" spans="1:7" x14ac:dyDescent="0.2">
      <c r="A4473" s="6">
        <v>42191.083333322502</v>
      </c>
      <c r="B4473" s="8">
        <f t="shared" si="69"/>
        <v>2</v>
      </c>
      <c r="C4473" s="8">
        <v>5</v>
      </c>
      <c r="D4473" s="8">
        <v>81.199996948242188</v>
      </c>
      <c r="E4473" s="7">
        <v>0.20000000298023224</v>
      </c>
      <c r="F4473" s="8">
        <v>333.60000610351563</v>
      </c>
      <c r="G4473" s="10"/>
    </row>
    <row r="4474" spans="1:7" x14ac:dyDescent="0.2">
      <c r="A4474" s="6">
        <v>42191.124999989166</v>
      </c>
      <c r="B4474" s="8">
        <f t="shared" si="69"/>
        <v>3</v>
      </c>
      <c r="C4474" s="8">
        <v>3.7999999523162842</v>
      </c>
      <c r="D4474" s="8">
        <v>80.199996948242188</v>
      </c>
      <c r="E4474" s="7">
        <v>0.30000001192092896</v>
      </c>
      <c r="F4474" s="8">
        <v>358.70001220703125</v>
      </c>
      <c r="G4474" s="10"/>
    </row>
    <row r="4475" spans="1:7" x14ac:dyDescent="0.2">
      <c r="A4475" s="6">
        <v>42191.16666665583</v>
      </c>
      <c r="B4475" s="8">
        <f t="shared" si="69"/>
        <v>4</v>
      </c>
      <c r="C4475" s="8">
        <v>3.2999999523162842</v>
      </c>
      <c r="D4475" s="8">
        <v>79.900001525878906</v>
      </c>
      <c r="E4475" s="7">
        <v>0.40000000596046448</v>
      </c>
      <c r="F4475" s="8">
        <v>6</v>
      </c>
      <c r="G4475" s="10"/>
    </row>
    <row r="4476" spans="1:7" x14ac:dyDescent="0.2">
      <c r="A4476" s="6">
        <v>42191.208333322495</v>
      </c>
      <c r="B4476" s="8">
        <f t="shared" si="69"/>
        <v>5</v>
      </c>
      <c r="C4476" s="8">
        <v>2.2999999523162842</v>
      </c>
      <c r="D4476" s="8">
        <v>81</v>
      </c>
      <c r="E4476" s="7">
        <v>0.30000001192092896</v>
      </c>
      <c r="F4476" s="8">
        <v>13</v>
      </c>
      <c r="G4476" s="10"/>
    </row>
    <row r="4477" spans="1:7" x14ac:dyDescent="0.2">
      <c r="A4477" s="6">
        <v>42191.249999989159</v>
      </c>
      <c r="B4477" s="8">
        <f t="shared" si="69"/>
        <v>6</v>
      </c>
      <c r="C4477" s="8">
        <v>2</v>
      </c>
      <c r="D4477" s="8">
        <v>76.5</v>
      </c>
      <c r="E4477" s="7">
        <v>0.30000001192092896</v>
      </c>
      <c r="F4477" s="8">
        <v>356.20001220703125</v>
      </c>
      <c r="G4477" s="10"/>
    </row>
    <row r="4478" spans="1:7" x14ac:dyDescent="0.2">
      <c r="A4478" s="6">
        <v>42191.291666655823</v>
      </c>
      <c r="B4478" s="8">
        <f t="shared" si="69"/>
        <v>7</v>
      </c>
      <c r="C4478" s="8">
        <v>4.5999999046325684</v>
      </c>
      <c r="D4478" s="8">
        <v>72.900001525878906</v>
      </c>
      <c r="E4478" s="7">
        <v>0.30000001192092896</v>
      </c>
      <c r="F4478" s="8">
        <v>16.5</v>
      </c>
      <c r="G4478" s="10"/>
    </row>
    <row r="4479" spans="1:7" x14ac:dyDescent="0.2">
      <c r="A4479" s="6">
        <v>42191.333333322487</v>
      </c>
      <c r="B4479" s="8">
        <f t="shared" si="69"/>
        <v>8</v>
      </c>
      <c r="C4479" s="8">
        <v>8.6999998092651367</v>
      </c>
      <c r="D4479" s="8">
        <v>60.900001525878906</v>
      </c>
      <c r="E4479" s="7">
        <v>0.40000000596046448</v>
      </c>
      <c r="F4479" s="8">
        <v>319.89999389648438</v>
      </c>
      <c r="G4479" s="10"/>
    </row>
    <row r="4480" spans="1:7" x14ac:dyDescent="0.2">
      <c r="A4480" s="6">
        <v>42191.374999989152</v>
      </c>
      <c r="B4480" s="8">
        <f t="shared" si="69"/>
        <v>9</v>
      </c>
      <c r="C4480" s="8">
        <v>11.300000190734863</v>
      </c>
      <c r="D4480" s="8">
        <v>55.200000762939453</v>
      </c>
      <c r="E4480" s="7">
        <v>0.89999997615814209</v>
      </c>
      <c r="F4480" s="8">
        <v>297.39999389648438</v>
      </c>
      <c r="G4480" s="10"/>
    </row>
    <row r="4481" spans="1:7" x14ac:dyDescent="0.2">
      <c r="A4481" s="6">
        <v>42191.416666655816</v>
      </c>
      <c r="B4481" s="8">
        <f t="shared" si="69"/>
        <v>10</v>
      </c>
      <c r="C4481" s="8">
        <v>13</v>
      </c>
      <c r="D4481" s="8">
        <v>51.099998474121094</v>
      </c>
      <c r="E4481" s="7">
        <v>1.2999999523162842</v>
      </c>
      <c r="F4481" s="8">
        <v>268.20001220703125</v>
      </c>
      <c r="G4481" s="10"/>
    </row>
    <row r="4482" spans="1:7" x14ac:dyDescent="0.2">
      <c r="A4482" s="6">
        <v>42191.45833332248</v>
      </c>
      <c r="B4482" s="8">
        <f t="shared" si="69"/>
        <v>11</v>
      </c>
      <c r="C4482" s="8">
        <v>14.5</v>
      </c>
      <c r="D4482" s="8">
        <v>45.200000762939453</v>
      </c>
      <c r="E4482" s="7">
        <v>1.5</v>
      </c>
      <c r="F4482" s="8">
        <v>261.89999389648438</v>
      </c>
      <c r="G4482" s="10"/>
    </row>
    <row r="4483" spans="1:7" x14ac:dyDescent="0.2">
      <c r="A4483" s="6">
        <v>42191.499999989144</v>
      </c>
      <c r="B4483" s="8">
        <f t="shared" si="69"/>
        <v>12</v>
      </c>
      <c r="C4483" s="8">
        <v>15.800000190734863</v>
      </c>
      <c r="D4483" s="8">
        <v>43.400001525878906</v>
      </c>
      <c r="E4483" s="7">
        <v>1.6000000238418579</v>
      </c>
      <c r="F4483" s="8">
        <v>252.69999694824219</v>
      </c>
      <c r="G4483" s="10"/>
    </row>
    <row r="4484" spans="1:7" x14ac:dyDescent="0.2">
      <c r="A4484" s="6">
        <v>42191.541666655809</v>
      </c>
      <c r="B4484" s="8">
        <f t="shared" si="69"/>
        <v>13</v>
      </c>
      <c r="C4484" s="8">
        <v>16.100000381469727</v>
      </c>
      <c r="D4484" s="8">
        <v>41.400001525878906</v>
      </c>
      <c r="E4484" s="7">
        <v>1.7000000476837158</v>
      </c>
      <c r="F4484" s="8">
        <v>251.60000610351563</v>
      </c>
      <c r="G4484" s="10"/>
    </row>
    <row r="4485" spans="1:7" x14ac:dyDescent="0.2">
      <c r="A4485" s="6">
        <v>42191.583333322473</v>
      </c>
      <c r="B4485" s="8">
        <f t="shared" si="69"/>
        <v>14</v>
      </c>
      <c r="C4485" s="8">
        <v>16.299999237060547</v>
      </c>
      <c r="D4485" s="8">
        <v>40.299999237060547</v>
      </c>
      <c r="E4485" s="7">
        <v>1.6000000238418579</v>
      </c>
      <c r="F4485" s="8">
        <v>254.89999389648438</v>
      </c>
      <c r="G4485" s="10"/>
    </row>
    <row r="4486" spans="1:7" x14ac:dyDescent="0.2">
      <c r="A4486" s="6">
        <v>42191.624999989137</v>
      </c>
      <c r="B4486" s="8">
        <f t="shared" si="69"/>
        <v>15</v>
      </c>
      <c r="C4486" s="8">
        <v>16</v>
      </c>
      <c r="D4486" s="8">
        <v>42.200000762939453</v>
      </c>
      <c r="E4486" s="7">
        <v>1.8999999761581421</v>
      </c>
      <c r="F4486" s="8">
        <v>245.80000305175781</v>
      </c>
      <c r="G4486" s="10"/>
    </row>
    <row r="4487" spans="1:7" x14ac:dyDescent="0.2">
      <c r="A4487" s="6">
        <v>42191.666666655801</v>
      </c>
      <c r="B4487" s="8">
        <f t="shared" si="69"/>
        <v>16</v>
      </c>
      <c r="C4487" s="8">
        <v>14.699999809265137</v>
      </c>
      <c r="D4487" s="8">
        <v>43.700000762939453</v>
      </c>
      <c r="E4487" s="7">
        <v>2.2000000476837158</v>
      </c>
      <c r="F4487" s="8">
        <v>248.89999389648438</v>
      </c>
      <c r="G4487" s="10"/>
    </row>
    <row r="4488" spans="1:7" x14ac:dyDescent="0.2">
      <c r="A4488" s="6">
        <v>42191.708333322465</v>
      </c>
      <c r="B4488" s="8">
        <f t="shared" ref="B4488:B4551" si="70">HOUR(A4488)</f>
        <v>17</v>
      </c>
      <c r="C4488" s="8">
        <v>13.300000190734863</v>
      </c>
      <c r="D4488" s="8">
        <v>48.200000762939453</v>
      </c>
      <c r="E4488" s="7">
        <v>1.7999999523162842</v>
      </c>
      <c r="F4488" s="8">
        <v>252.60000610351563</v>
      </c>
      <c r="G4488" s="10"/>
    </row>
    <row r="4489" spans="1:7" x14ac:dyDescent="0.2">
      <c r="A4489" s="6">
        <v>42191.74999998913</v>
      </c>
      <c r="B4489" s="8">
        <f t="shared" si="70"/>
        <v>18</v>
      </c>
      <c r="C4489" s="8">
        <v>12.199999809265137</v>
      </c>
      <c r="D4489" s="8">
        <v>51.299999237060547</v>
      </c>
      <c r="E4489" s="7">
        <v>1.7000000476837158</v>
      </c>
      <c r="F4489" s="8">
        <v>253.19999694824219</v>
      </c>
      <c r="G4489" s="10"/>
    </row>
    <row r="4490" spans="1:7" x14ac:dyDescent="0.2">
      <c r="A4490" s="6">
        <v>42191.791666655794</v>
      </c>
      <c r="B4490" s="8">
        <f t="shared" si="70"/>
        <v>19</v>
      </c>
      <c r="C4490" s="8">
        <v>11.5</v>
      </c>
      <c r="D4490" s="8">
        <v>53.299999237060547</v>
      </c>
      <c r="E4490" s="7">
        <v>1.1000000238418579</v>
      </c>
      <c r="F4490" s="8">
        <v>262.10000610351563</v>
      </c>
      <c r="G4490" s="10"/>
    </row>
    <row r="4491" spans="1:7" x14ac:dyDescent="0.2">
      <c r="A4491" s="6">
        <v>42191.833333322458</v>
      </c>
      <c r="B4491" s="8">
        <f t="shared" si="70"/>
        <v>20</v>
      </c>
      <c r="C4491" s="8">
        <v>10</v>
      </c>
      <c r="D4491" s="8">
        <v>59.599998474121094</v>
      </c>
      <c r="E4491" s="7">
        <v>0.60000002384185791</v>
      </c>
      <c r="F4491" s="8">
        <v>289.5</v>
      </c>
      <c r="G4491" s="10"/>
    </row>
    <row r="4492" spans="1:7" x14ac:dyDescent="0.2">
      <c r="A4492" s="6">
        <v>42191.874999989122</v>
      </c>
      <c r="B4492" s="8">
        <f t="shared" si="70"/>
        <v>21</v>
      </c>
      <c r="C4492" s="8">
        <v>8.3999996185302734</v>
      </c>
      <c r="D4492" s="8">
        <v>64.300003051757813</v>
      </c>
      <c r="E4492" s="7">
        <v>0.5</v>
      </c>
      <c r="F4492" s="8">
        <v>307.70001220703125</v>
      </c>
      <c r="G4492" s="10"/>
    </row>
    <row r="4493" spans="1:7" x14ac:dyDescent="0.2">
      <c r="A4493" s="6">
        <v>42191.916666655787</v>
      </c>
      <c r="B4493" s="8">
        <f t="shared" si="70"/>
        <v>22</v>
      </c>
      <c r="C4493" s="8">
        <v>7.1999998092651367</v>
      </c>
      <c r="D4493" s="8">
        <v>68.199996948242188</v>
      </c>
      <c r="E4493" s="7">
        <v>0.40000000596046448</v>
      </c>
      <c r="F4493" s="8">
        <v>329.29998779296875</v>
      </c>
      <c r="G4493" s="10"/>
    </row>
    <row r="4494" spans="1:7" x14ac:dyDescent="0.2">
      <c r="A4494" s="6">
        <v>42191.958333322451</v>
      </c>
      <c r="B4494" s="8">
        <f t="shared" si="70"/>
        <v>23</v>
      </c>
      <c r="C4494" s="8">
        <v>6.8000001907348633</v>
      </c>
      <c r="D4494" s="8">
        <v>71</v>
      </c>
      <c r="E4494" s="7">
        <v>0.40000000596046448</v>
      </c>
      <c r="F4494" s="8">
        <v>325</v>
      </c>
      <c r="G4494" s="10"/>
    </row>
    <row r="4495" spans="1:7" x14ac:dyDescent="0.2">
      <c r="A4495" s="6">
        <v>42191.999999989115</v>
      </c>
      <c r="B4495" s="8">
        <f t="shared" si="70"/>
        <v>0</v>
      </c>
      <c r="C4495" s="8">
        <v>6.5999999046325684</v>
      </c>
      <c r="D4495" s="8">
        <v>73</v>
      </c>
      <c r="E4495" s="7">
        <v>0.40000000596046448</v>
      </c>
      <c r="F4495" s="8">
        <v>303.89999389648438</v>
      </c>
      <c r="G4495" s="10"/>
    </row>
    <row r="4496" spans="1:7" x14ac:dyDescent="0.2">
      <c r="A4496" s="6">
        <v>42192.041666655779</v>
      </c>
      <c r="B4496" s="8">
        <f t="shared" si="70"/>
        <v>1</v>
      </c>
      <c r="C4496" s="8">
        <v>6.6999998092651367</v>
      </c>
      <c r="D4496" s="8">
        <v>73.699996948242188</v>
      </c>
      <c r="E4496" s="7">
        <v>0.40000000596046448</v>
      </c>
      <c r="F4496" s="8">
        <v>312.70001220703125</v>
      </c>
      <c r="G4496" s="10"/>
    </row>
    <row r="4497" spans="1:7" x14ac:dyDescent="0.2">
      <c r="A4497" s="6">
        <v>42192.083333322444</v>
      </c>
      <c r="B4497" s="8">
        <f t="shared" si="70"/>
        <v>2</v>
      </c>
      <c r="C4497" s="8">
        <v>5.8000001907348633</v>
      </c>
      <c r="D4497" s="8">
        <v>76.300003051757813</v>
      </c>
      <c r="E4497" s="7">
        <v>0.30000001192092896</v>
      </c>
      <c r="F4497" s="8">
        <v>338.5</v>
      </c>
      <c r="G4497" s="10"/>
    </row>
    <row r="4498" spans="1:7" x14ac:dyDescent="0.2">
      <c r="A4498" s="6">
        <v>42192.124999989108</v>
      </c>
      <c r="B4498" s="8">
        <f t="shared" si="70"/>
        <v>3</v>
      </c>
      <c r="C4498" s="8">
        <v>5.1999998092651367</v>
      </c>
      <c r="D4498" s="8">
        <v>78.5</v>
      </c>
      <c r="E4498" s="7">
        <v>0.20000000298023224</v>
      </c>
      <c r="F4498" s="8">
        <v>310.10000610351563</v>
      </c>
      <c r="G4498" s="10"/>
    </row>
    <row r="4499" spans="1:7" x14ac:dyDescent="0.2">
      <c r="A4499" s="6">
        <v>42192.166666655772</v>
      </c>
      <c r="B4499" s="8">
        <f t="shared" si="70"/>
        <v>4</v>
      </c>
      <c r="C4499" s="8">
        <v>5</v>
      </c>
      <c r="D4499" s="8">
        <v>78.300003051757813</v>
      </c>
      <c r="E4499" s="7">
        <v>0.10000000149011612</v>
      </c>
      <c r="F4499" s="8">
        <v>330.20001220703125</v>
      </c>
      <c r="G4499" s="10"/>
    </row>
    <row r="4500" spans="1:7" x14ac:dyDescent="0.2">
      <c r="A4500" s="6">
        <v>42192.208333322436</v>
      </c>
      <c r="B4500" s="8">
        <f t="shared" si="70"/>
        <v>5</v>
      </c>
      <c r="C4500" s="8">
        <v>5.4000000953674316</v>
      </c>
      <c r="D4500" s="8">
        <v>79.300003051757813</v>
      </c>
      <c r="E4500" s="7">
        <v>0.30000001192092896</v>
      </c>
      <c r="F4500" s="8">
        <v>333</v>
      </c>
      <c r="G4500" s="10"/>
    </row>
    <row r="4501" spans="1:7" x14ac:dyDescent="0.2">
      <c r="A4501" s="6">
        <v>42192.249999989101</v>
      </c>
      <c r="B4501" s="8">
        <f t="shared" si="70"/>
        <v>6</v>
      </c>
      <c r="C4501" s="8">
        <v>5.5</v>
      </c>
      <c r="D4501" s="8">
        <v>80</v>
      </c>
      <c r="E4501" s="7">
        <v>0.40000000596046448</v>
      </c>
      <c r="F4501" s="8">
        <v>353</v>
      </c>
      <c r="G4501" s="10"/>
    </row>
    <row r="4502" spans="1:7" x14ac:dyDescent="0.2">
      <c r="A4502" s="6">
        <v>42192.291666655765</v>
      </c>
      <c r="B4502" s="8">
        <f t="shared" si="70"/>
        <v>7</v>
      </c>
      <c r="C4502" s="8">
        <v>8.3999996185302734</v>
      </c>
      <c r="D4502" s="8">
        <v>71.900001525878906</v>
      </c>
      <c r="E4502" s="7">
        <v>0.80000001192092896</v>
      </c>
      <c r="F4502" s="8">
        <v>274.79998779296875</v>
      </c>
      <c r="G4502" s="10"/>
    </row>
    <row r="4503" spans="1:7" x14ac:dyDescent="0.2">
      <c r="A4503" s="6">
        <v>42192.333333322429</v>
      </c>
      <c r="B4503" s="8">
        <f t="shared" si="70"/>
        <v>8</v>
      </c>
      <c r="C4503" s="8">
        <v>11.399999618530273</v>
      </c>
      <c r="D4503" s="8">
        <v>63.799999237060547</v>
      </c>
      <c r="E4503" s="7">
        <v>1.7000000476837158</v>
      </c>
      <c r="F4503" s="8">
        <v>247.60000610351563</v>
      </c>
      <c r="G4503" s="10"/>
    </row>
    <row r="4504" spans="1:7" x14ac:dyDescent="0.2">
      <c r="A4504" s="6">
        <v>42192.374999989093</v>
      </c>
      <c r="B4504" s="8">
        <f t="shared" si="70"/>
        <v>9</v>
      </c>
      <c r="C4504" s="8">
        <v>13.399999618530273</v>
      </c>
      <c r="D4504" s="8">
        <v>58.900001525878906</v>
      </c>
      <c r="E4504" s="7">
        <v>1.8999999761581421</v>
      </c>
      <c r="F4504" s="8">
        <v>248.19999694824219</v>
      </c>
      <c r="G4504" s="10"/>
    </row>
    <row r="4505" spans="1:7" x14ac:dyDescent="0.2">
      <c r="A4505" s="6">
        <v>42192.416666655758</v>
      </c>
      <c r="B4505" s="8">
        <f t="shared" si="70"/>
        <v>10</v>
      </c>
      <c r="C4505" s="8">
        <v>14.600000381469727</v>
      </c>
      <c r="D4505" s="8">
        <v>59.099998474121094</v>
      </c>
      <c r="E4505" s="7">
        <v>1.5</v>
      </c>
      <c r="F4505" s="8">
        <v>230.60000610351563</v>
      </c>
      <c r="G4505" s="10"/>
    </row>
    <row r="4506" spans="1:7" x14ac:dyDescent="0.2">
      <c r="A4506" s="6">
        <v>42192.458333322422</v>
      </c>
      <c r="B4506" s="8">
        <f t="shared" si="70"/>
        <v>11</v>
      </c>
      <c r="C4506" s="8">
        <v>14.5</v>
      </c>
      <c r="D4506" s="8">
        <v>69</v>
      </c>
      <c r="E4506" s="7">
        <v>1.7000000476837158</v>
      </c>
      <c r="F4506" s="8">
        <v>203.5</v>
      </c>
      <c r="G4506" s="10"/>
    </row>
    <row r="4507" spans="1:7" x14ac:dyDescent="0.2">
      <c r="A4507" s="6">
        <v>42192.499999989086</v>
      </c>
      <c r="B4507" s="8">
        <f t="shared" si="70"/>
        <v>12</v>
      </c>
      <c r="C4507" s="8">
        <v>15.300000190734863</v>
      </c>
      <c r="D4507" s="8">
        <v>64.800003051757813</v>
      </c>
      <c r="E4507" s="7">
        <v>1.5</v>
      </c>
      <c r="F4507" s="8">
        <v>197.19999694824219</v>
      </c>
      <c r="G4507" s="10"/>
    </row>
    <row r="4508" spans="1:7" x14ac:dyDescent="0.2">
      <c r="A4508" s="6">
        <v>42192.54166665575</v>
      </c>
      <c r="B4508" s="8">
        <f t="shared" si="70"/>
        <v>13</v>
      </c>
      <c r="C4508" s="8">
        <v>15</v>
      </c>
      <c r="D4508" s="8">
        <v>65.099998474121094</v>
      </c>
      <c r="E4508" s="7">
        <v>1.6000000238418579</v>
      </c>
      <c r="F4508" s="8">
        <v>191.10000610351563</v>
      </c>
      <c r="G4508" s="10"/>
    </row>
    <row r="4509" spans="1:7" x14ac:dyDescent="0.2">
      <c r="A4509" s="6">
        <v>42192.583333322415</v>
      </c>
      <c r="B4509" s="8">
        <f t="shared" si="70"/>
        <v>14</v>
      </c>
      <c r="C4509" s="8">
        <v>14.199999809265137</v>
      </c>
      <c r="D4509" s="8">
        <v>72.900001525878906</v>
      </c>
      <c r="E4509" s="7">
        <v>1.7000000476837158</v>
      </c>
      <c r="F4509" s="8">
        <v>164.19999694824219</v>
      </c>
      <c r="G4509" s="10"/>
    </row>
    <row r="4510" spans="1:7" x14ac:dyDescent="0.2">
      <c r="A4510" s="6">
        <v>42192.624999989079</v>
      </c>
      <c r="B4510" s="8">
        <f t="shared" si="70"/>
        <v>15</v>
      </c>
      <c r="C4510" s="8">
        <v>13.699999809265137</v>
      </c>
      <c r="D4510" s="8">
        <v>73.900001525878906</v>
      </c>
      <c r="E4510" s="7">
        <v>1.1000000238418579</v>
      </c>
      <c r="F4510" s="8">
        <v>205.5</v>
      </c>
      <c r="G4510" s="10"/>
    </row>
    <row r="4511" spans="1:7" x14ac:dyDescent="0.2">
      <c r="A4511" s="6">
        <v>42192.666666655743</v>
      </c>
      <c r="B4511" s="8">
        <f t="shared" si="70"/>
        <v>16</v>
      </c>
      <c r="C4511" s="8">
        <v>12.600000381469727</v>
      </c>
      <c r="D4511" s="8">
        <v>80.300003051757813</v>
      </c>
      <c r="E4511" s="7">
        <v>0.80000001192092896</v>
      </c>
      <c r="F4511" s="8">
        <v>191.89999389648438</v>
      </c>
      <c r="G4511" s="10"/>
    </row>
    <row r="4512" spans="1:7" x14ac:dyDescent="0.2">
      <c r="A4512" s="6">
        <v>42192.708333322407</v>
      </c>
      <c r="B4512" s="8">
        <f t="shared" si="70"/>
        <v>17</v>
      </c>
      <c r="C4512" s="8">
        <v>12.100000381469727</v>
      </c>
      <c r="D4512" s="8">
        <v>84.599998474121094</v>
      </c>
      <c r="E4512" s="7">
        <v>0.69999998807907104</v>
      </c>
      <c r="F4512" s="8">
        <v>201.39999389648438</v>
      </c>
      <c r="G4512" s="10"/>
    </row>
    <row r="4513" spans="1:7" x14ac:dyDescent="0.2">
      <c r="A4513" s="6">
        <v>42192.749999989072</v>
      </c>
      <c r="B4513" s="8">
        <f t="shared" si="70"/>
        <v>18</v>
      </c>
      <c r="C4513" s="8">
        <v>12.100000381469727</v>
      </c>
      <c r="D4513" s="8">
        <v>85.400001525878906</v>
      </c>
      <c r="E4513" s="7">
        <v>0.30000001192092896</v>
      </c>
      <c r="F4513" s="8">
        <v>280.29998779296875</v>
      </c>
      <c r="G4513" s="10"/>
    </row>
    <row r="4514" spans="1:7" x14ac:dyDescent="0.2">
      <c r="A4514" s="6">
        <v>42192.791666655736</v>
      </c>
      <c r="B4514" s="8">
        <f t="shared" si="70"/>
        <v>19</v>
      </c>
      <c r="C4514" s="8">
        <v>12</v>
      </c>
      <c r="D4514" s="8">
        <v>84.400001525878906</v>
      </c>
      <c r="E4514" s="7">
        <v>0.40000000596046448</v>
      </c>
      <c r="F4514" s="8">
        <v>277.70001220703125</v>
      </c>
      <c r="G4514" s="10"/>
    </row>
    <row r="4515" spans="1:7" x14ac:dyDescent="0.2">
      <c r="A4515" s="6">
        <v>42192.8333333224</v>
      </c>
      <c r="B4515" s="8">
        <f t="shared" si="70"/>
        <v>20</v>
      </c>
      <c r="C4515" s="8">
        <v>11.600000381469727</v>
      </c>
      <c r="D4515" s="8">
        <v>87.400001525878906</v>
      </c>
      <c r="E4515" s="7">
        <v>0.69999998807907104</v>
      </c>
      <c r="F4515" s="8">
        <v>186.10000610351563</v>
      </c>
      <c r="G4515" s="10"/>
    </row>
    <row r="4516" spans="1:7" x14ac:dyDescent="0.2">
      <c r="A4516" s="6">
        <v>42192.874999989064</v>
      </c>
      <c r="B4516" s="8">
        <f t="shared" si="70"/>
        <v>21</v>
      </c>
      <c r="C4516" s="8">
        <v>10.600000381469727</v>
      </c>
      <c r="D4516" s="8">
        <v>89.900001525878906</v>
      </c>
      <c r="E4516" s="7">
        <v>0.40000000596046448</v>
      </c>
      <c r="F4516" s="8">
        <v>6.5999999046325684</v>
      </c>
      <c r="G4516" s="10"/>
    </row>
    <row r="4517" spans="1:7" x14ac:dyDescent="0.2">
      <c r="A4517" s="6">
        <v>42192.916666655728</v>
      </c>
      <c r="B4517" s="8">
        <f t="shared" si="70"/>
        <v>22</v>
      </c>
      <c r="C4517" s="8">
        <v>10.399999618530273</v>
      </c>
      <c r="D4517" s="8">
        <v>87.599998474121094</v>
      </c>
      <c r="E4517" s="7">
        <v>0.40000000596046448</v>
      </c>
      <c r="F4517" s="8">
        <v>310.60000610351563</v>
      </c>
      <c r="G4517" s="10"/>
    </row>
    <row r="4518" spans="1:7" x14ac:dyDescent="0.2">
      <c r="A4518" s="6">
        <v>42192.958333322393</v>
      </c>
      <c r="B4518" s="8">
        <f t="shared" si="70"/>
        <v>23</v>
      </c>
      <c r="C4518" s="8">
        <v>10</v>
      </c>
      <c r="D4518" s="8">
        <v>86.5</v>
      </c>
      <c r="E4518" s="7">
        <v>0.5</v>
      </c>
      <c r="F4518" s="8">
        <v>294.60000610351563</v>
      </c>
      <c r="G4518" s="10"/>
    </row>
    <row r="4519" spans="1:7" x14ac:dyDescent="0.2">
      <c r="A4519" s="6">
        <v>42192.999999989057</v>
      </c>
      <c r="B4519" s="8">
        <f t="shared" si="70"/>
        <v>0</v>
      </c>
      <c r="C4519" s="8">
        <v>9</v>
      </c>
      <c r="D4519" s="8">
        <v>87.099998474121094</v>
      </c>
      <c r="E4519" s="7">
        <v>0.40000000596046448</v>
      </c>
      <c r="F4519" s="8">
        <v>343.5</v>
      </c>
      <c r="G4519" s="10"/>
    </row>
    <row r="4520" spans="1:7" x14ac:dyDescent="0.2">
      <c r="A4520" s="6">
        <v>42193.041666655721</v>
      </c>
      <c r="B4520" s="8">
        <f t="shared" si="70"/>
        <v>1</v>
      </c>
      <c r="C4520" s="8">
        <v>8.5</v>
      </c>
      <c r="D4520" s="8">
        <v>90.900001525878906</v>
      </c>
      <c r="E4520" s="7">
        <v>0.40000000596046448</v>
      </c>
      <c r="F4520" s="8">
        <v>342.60000610351563</v>
      </c>
      <c r="G4520" s="10"/>
    </row>
    <row r="4521" spans="1:7" x14ac:dyDescent="0.2">
      <c r="A4521" s="6">
        <v>42193.083333322385</v>
      </c>
      <c r="B4521" s="8">
        <f t="shared" si="70"/>
        <v>2</v>
      </c>
      <c r="C4521" s="8">
        <v>8.8000001907348633</v>
      </c>
      <c r="D4521" s="8">
        <v>88.099998474121094</v>
      </c>
      <c r="E4521" s="7">
        <v>0.30000001192092896</v>
      </c>
      <c r="F4521" s="8">
        <v>277</v>
      </c>
      <c r="G4521" s="10"/>
    </row>
    <row r="4522" spans="1:7" x14ac:dyDescent="0.2">
      <c r="A4522" s="6">
        <v>42193.12499998905</v>
      </c>
      <c r="B4522" s="8">
        <f t="shared" si="70"/>
        <v>3</v>
      </c>
      <c r="C4522" s="8">
        <v>8.6000003814697266</v>
      </c>
      <c r="D4522" s="8">
        <v>87.400001525878906</v>
      </c>
      <c r="E4522" s="7">
        <v>0.5</v>
      </c>
      <c r="F4522" s="8">
        <v>275.79998779296875</v>
      </c>
      <c r="G4522" s="10"/>
    </row>
    <row r="4523" spans="1:7" x14ac:dyDescent="0.2">
      <c r="A4523" s="6">
        <v>42193.166666655714</v>
      </c>
      <c r="B4523" s="8">
        <f t="shared" si="70"/>
        <v>4</v>
      </c>
      <c r="C4523" s="8">
        <v>8.8000001907348633</v>
      </c>
      <c r="D4523" s="8">
        <v>85.300003051757813</v>
      </c>
      <c r="E4523" s="7">
        <v>0.60000002384185791</v>
      </c>
      <c r="F4523" s="8">
        <v>283</v>
      </c>
      <c r="G4523" s="10"/>
    </row>
    <row r="4524" spans="1:7" x14ac:dyDescent="0.2">
      <c r="A4524" s="6">
        <v>42193.208333322378</v>
      </c>
      <c r="B4524" s="8">
        <f t="shared" si="70"/>
        <v>5</v>
      </c>
      <c r="C4524" s="8">
        <v>8.8999996185302734</v>
      </c>
      <c r="D4524" s="8">
        <v>82.900001525878906</v>
      </c>
      <c r="E4524" s="7">
        <v>0.80000001192092896</v>
      </c>
      <c r="F4524" s="8">
        <v>261</v>
      </c>
      <c r="G4524" s="10"/>
    </row>
    <row r="4525" spans="1:7" x14ac:dyDescent="0.2">
      <c r="A4525" s="6">
        <v>42193.249999989042</v>
      </c>
      <c r="B4525" s="8">
        <f t="shared" si="70"/>
        <v>6</v>
      </c>
      <c r="C4525" s="8">
        <v>8.8999996185302734</v>
      </c>
      <c r="D4525" s="8">
        <v>82.699996948242188</v>
      </c>
      <c r="E4525" s="7">
        <v>0.69999998807907104</v>
      </c>
      <c r="F4525" s="8">
        <v>288.89999389648438</v>
      </c>
      <c r="G4525" s="10"/>
    </row>
    <row r="4526" spans="1:7" x14ac:dyDescent="0.2">
      <c r="A4526" s="6">
        <v>42193.291666655707</v>
      </c>
      <c r="B4526" s="8">
        <f t="shared" si="70"/>
        <v>7</v>
      </c>
      <c r="C4526" s="8">
        <v>8.3999996185302734</v>
      </c>
      <c r="D4526" s="8">
        <v>84.699996948242188</v>
      </c>
      <c r="E4526" s="7">
        <v>0.40000000596046448</v>
      </c>
      <c r="F4526" s="8">
        <v>308.10000610351563</v>
      </c>
      <c r="G4526" s="10"/>
    </row>
    <row r="4527" spans="1:7" x14ac:dyDescent="0.2">
      <c r="A4527" s="6">
        <v>42193.333333322371</v>
      </c>
      <c r="B4527" s="8">
        <f t="shared" si="70"/>
        <v>8</v>
      </c>
      <c r="C4527" s="8">
        <v>9.1000003814697266</v>
      </c>
      <c r="D4527" s="8">
        <v>81</v>
      </c>
      <c r="E4527" s="7">
        <v>0.69999998807907104</v>
      </c>
      <c r="F4527" s="8">
        <v>274.20001220703125</v>
      </c>
      <c r="G4527" s="10"/>
    </row>
    <row r="4528" spans="1:7" x14ac:dyDescent="0.2">
      <c r="A4528" s="6">
        <v>42193.374999989035</v>
      </c>
      <c r="B4528" s="8">
        <f t="shared" si="70"/>
        <v>9</v>
      </c>
      <c r="C4528" s="8">
        <v>11.600000381469727</v>
      </c>
      <c r="D4528" s="8">
        <v>72.699996948242188</v>
      </c>
      <c r="E4528" s="7">
        <v>1.1000000238418579</v>
      </c>
      <c r="F4528" s="8">
        <v>259</v>
      </c>
      <c r="G4528" s="10"/>
    </row>
    <row r="4529" spans="1:7" x14ac:dyDescent="0.2">
      <c r="A4529" s="6">
        <v>42193.416666655699</v>
      </c>
      <c r="B4529" s="8">
        <f t="shared" si="70"/>
        <v>10</v>
      </c>
      <c r="C4529" s="8">
        <v>13.800000190734863</v>
      </c>
      <c r="D4529" s="8">
        <v>71</v>
      </c>
      <c r="E4529" s="7">
        <v>0.69999998807907104</v>
      </c>
      <c r="F4529" s="8">
        <v>254.69999694824219</v>
      </c>
      <c r="G4529" s="10"/>
    </row>
    <row r="4530" spans="1:7" x14ac:dyDescent="0.2">
      <c r="A4530" s="6">
        <v>42193.458333322364</v>
      </c>
      <c r="B4530" s="8">
        <f t="shared" si="70"/>
        <v>11</v>
      </c>
      <c r="C4530" s="8">
        <v>14.800000190734863</v>
      </c>
      <c r="D4530" s="8">
        <v>71.900001525878906</v>
      </c>
      <c r="E4530" s="7">
        <v>0.69999998807907104</v>
      </c>
      <c r="F4530" s="8">
        <v>163.60000610351563</v>
      </c>
      <c r="G4530" s="10"/>
    </row>
    <row r="4531" spans="1:7" x14ac:dyDescent="0.2">
      <c r="A4531" s="6">
        <v>42193.499999989028</v>
      </c>
      <c r="B4531" s="8">
        <f t="shared" si="70"/>
        <v>12</v>
      </c>
      <c r="C4531" s="8">
        <v>15.100000381469727</v>
      </c>
      <c r="D4531" s="8">
        <v>71.300003051757813</v>
      </c>
      <c r="E4531" s="7">
        <v>0.69999998807907104</v>
      </c>
      <c r="F4531" s="8">
        <v>196.80000305175781</v>
      </c>
      <c r="G4531" s="10"/>
    </row>
    <row r="4532" spans="1:7" x14ac:dyDescent="0.2">
      <c r="A4532" s="6">
        <v>42193.541666655692</v>
      </c>
      <c r="B4532" s="8">
        <f t="shared" si="70"/>
        <v>13</v>
      </c>
      <c r="C4532" s="8">
        <v>15</v>
      </c>
      <c r="D4532" s="8">
        <v>72.199996948242188</v>
      </c>
      <c r="E4532" s="7">
        <v>1.2999999523162842</v>
      </c>
      <c r="F4532" s="8">
        <v>157.60000610351563</v>
      </c>
      <c r="G4532" s="10"/>
    </row>
    <row r="4533" spans="1:7" x14ac:dyDescent="0.2">
      <c r="A4533" s="6">
        <v>42193.583333322356</v>
      </c>
      <c r="B4533" s="8">
        <f t="shared" si="70"/>
        <v>14</v>
      </c>
      <c r="C4533" s="8">
        <v>14.800000190734863</v>
      </c>
      <c r="D4533" s="8">
        <v>70.699996948242188</v>
      </c>
      <c r="E4533" s="7">
        <v>1.2999999523162842</v>
      </c>
      <c r="F4533" s="8">
        <v>156.60000610351563</v>
      </c>
      <c r="G4533" s="10"/>
    </row>
    <row r="4534" spans="1:7" x14ac:dyDescent="0.2">
      <c r="A4534" s="6">
        <v>42193.624999989021</v>
      </c>
      <c r="B4534" s="8">
        <f t="shared" si="70"/>
        <v>15</v>
      </c>
      <c r="C4534" s="8">
        <v>14.100000381469727</v>
      </c>
      <c r="D4534" s="8">
        <v>70.599998474121094</v>
      </c>
      <c r="E4534" s="7">
        <v>1</v>
      </c>
      <c r="F4534" s="8">
        <v>152.60000610351563</v>
      </c>
      <c r="G4534" s="10"/>
    </row>
    <row r="4535" spans="1:7" x14ac:dyDescent="0.2">
      <c r="A4535" s="6">
        <v>42193.666666655685</v>
      </c>
      <c r="B4535" s="8">
        <f t="shared" si="70"/>
        <v>16</v>
      </c>
      <c r="C4535" s="8">
        <v>13.199999809265137</v>
      </c>
      <c r="D4535" s="8">
        <v>74.099998474121094</v>
      </c>
      <c r="E4535" s="7">
        <v>0.5</v>
      </c>
      <c r="F4535" s="8">
        <v>145.19999694824219</v>
      </c>
      <c r="G4535" s="10"/>
    </row>
    <row r="4536" spans="1:7" x14ac:dyDescent="0.2">
      <c r="A4536" s="6">
        <v>42193.708333322349</v>
      </c>
      <c r="B4536" s="8">
        <f t="shared" si="70"/>
        <v>17</v>
      </c>
      <c r="C4536" s="8">
        <v>11</v>
      </c>
      <c r="D4536" s="8">
        <v>80.599998474121094</v>
      </c>
      <c r="E4536" s="7">
        <v>0.10000000149011612</v>
      </c>
      <c r="F4536" s="8">
        <v>257.29998779296875</v>
      </c>
      <c r="G4536" s="10"/>
    </row>
    <row r="4537" spans="1:7" x14ac:dyDescent="0.2">
      <c r="A4537" s="6">
        <v>42193.749999989013</v>
      </c>
      <c r="B4537" s="8">
        <f t="shared" si="70"/>
        <v>18</v>
      </c>
      <c r="C4537" s="8">
        <v>9.3999996185302734</v>
      </c>
      <c r="D4537" s="8">
        <v>88.099998474121094</v>
      </c>
      <c r="E4537" s="7">
        <v>0.30000001192092896</v>
      </c>
      <c r="F4537" s="8">
        <v>357.39999389648438</v>
      </c>
      <c r="G4537" s="10"/>
    </row>
    <row r="4538" spans="1:7" x14ac:dyDescent="0.2">
      <c r="A4538" s="6">
        <v>42193.791666655678</v>
      </c>
      <c r="B4538" s="8">
        <f t="shared" si="70"/>
        <v>19</v>
      </c>
      <c r="C4538" s="8">
        <v>9.6000003814697266</v>
      </c>
      <c r="D4538" s="8">
        <v>90</v>
      </c>
      <c r="E4538" s="7">
        <v>0.40000000596046448</v>
      </c>
      <c r="F4538" s="8">
        <v>325.79998779296875</v>
      </c>
      <c r="G4538" s="10"/>
    </row>
    <row r="4539" spans="1:7" x14ac:dyDescent="0.2">
      <c r="A4539" s="6">
        <v>42193.833333322342</v>
      </c>
      <c r="B4539" s="8">
        <f t="shared" si="70"/>
        <v>20</v>
      </c>
      <c r="C4539" s="8">
        <v>8.6000003814697266</v>
      </c>
      <c r="D4539" s="8">
        <v>92.699996948242188</v>
      </c>
      <c r="E4539" s="7">
        <v>0.20000000298023224</v>
      </c>
      <c r="F4539" s="8">
        <v>355.20001220703125</v>
      </c>
      <c r="G4539" s="10"/>
    </row>
    <row r="4540" spans="1:7" x14ac:dyDescent="0.2">
      <c r="A4540" s="6">
        <v>42193.874999989006</v>
      </c>
      <c r="B4540" s="8">
        <f t="shared" si="70"/>
        <v>21</v>
      </c>
      <c r="C4540" s="8">
        <v>8.1000003814697266</v>
      </c>
      <c r="D4540" s="8">
        <v>94.099998474121094</v>
      </c>
      <c r="E4540" s="7">
        <v>0.40000000596046448</v>
      </c>
      <c r="F4540" s="8">
        <v>8.1999998092651367</v>
      </c>
      <c r="G4540" s="10"/>
    </row>
    <row r="4541" spans="1:7" x14ac:dyDescent="0.2">
      <c r="A4541" s="6">
        <v>42193.91666665567</v>
      </c>
      <c r="B4541" s="8">
        <f t="shared" si="70"/>
        <v>22</v>
      </c>
      <c r="C4541" s="8">
        <v>8</v>
      </c>
      <c r="D4541" s="8">
        <v>94.400001525878906</v>
      </c>
      <c r="E4541" s="7">
        <v>0.20000000298023224</v>
      </c>
      <c r="F4541" s="8">
        <v>346.60000610351563</v>
      </c>
      <c r="G4541" s="10"/>
    </row>
    <row r="4542" spans="1:7" x14ac:dyDescent="0.2">
      <c r="A4542" s="6">
        <v>42193.958333322335</v>
      </c>
      <c r="B4542" s="8">
        <f t="shared" si="70"/>
        <v>23</v>
      </c>
      <c r="C4542" s="8">
        <v>7.1999998092651367</v>
      </c>
      <c r="D4542" s="8">
        <v>94.699996948242188</v>
      </c>
      <c r="E4542" s="7">
        <v>0.30000001192092896</v>
      </c>
      <c r="F4542" s="8">
        <v>358.79998779296875</v>
      </c>
      <c r="G4542" s="10"/>
    </row>
    <row r="4543" spans="1:7" x14ac:dyDescent="0.2">
      <c r="A4543" s="6">
        <v>42193.999999988999</v>
      </c>
      <c r="B4543" s="8">
        <f t="shared" si="70"/>
        <v>0</v>
      </c>
      <c r="C4543" s="8">
        <v>6.1999998092651367</v>
      </c>
      <c r="D4543" s="8">
        <v>95.199996948242188</v>
      </c>
      <c r="E4543" s="7">
        <v>0.20000000298023224</v>
      </c>
      <c r="F4543" s="8">
        <v>336.89999389648438</v>
      </c>
      <c r="G4543" s="10"/>
    </row>
    <row r="4544" spans="1:7" x14ac:dyDescent="0.2">
      <c r="A4544" s="6">
        <v>42194.041666655663</v>
      </c>
      <c r="B4544" s="8">
        <f t="shared" si="70"/>
        <v>1</v>
      </c>
      <c r="C4544" s="8">
        <v>5.5</v>
      </c>
      <c r="D4544" s="8">
        <v>96.300003051757813</v>
      </c>
      <c r="E4544" s="7">
        <v>0.10000000149011612</v>
      </c>
      <c r="F4544" s="8">
        <v>354.29998779296875</v>
      </c>
      <c r="G4544" s="10"/>
    </row>
    <row r="4545" spans="1:7" x14ac:dyDescent="0.2">
      <c r="A4545" s="6">
        <v>42194.083333322327</v>
      </c>
      <c r="B4545" s="8">
        <f t="shared" si="70"/>
        <v>2</v>
      </c>
      <c r="C4545" s="8">
        <v>5</v>
      </c>
      <c r="D4545" s="8">
        <v>96.699996948242188</v>
      </c>
      <c r="E4545" s="7">
        <v>0.20000000298023224</v>
      </c>
      <c r="F4545" s="8">
        <v>8.1999998092651367</v>
      </c>
      <c r="G4545" s="10"/>
    </row>
    <row r="4546" spans="1:7" x14ac:dyDescent="0.2">
      <c r="A4546" s="6">
        <v>42194.124999988991</v>
      </c>
      <c r="B4546" s="8">
        <f t="shared" si="70"/>
        <v>3</v>
      </c>
      <c r="C4546" s="8">
        <v>4.6999998092651367</v>
      </c>
      <c r="D4546" s="8">
        <v>97.400001525878906</v>
      </c>
      <c r="E4546" s="7">
        <v>0.30000001192092896</v>
      </c>
      <c r="F4546" s="8">
        <v>36.700000762939453</v>
      </c>
      <c r="G4546" s="10"/>
    </row>
    <row r="4547" spans="1:7" x14ac:dyDescent="0.2">
      <c r="A4547" s="6">
        <v>42194.166666655656</v>
      </c>
      <c r="B4547" s="8">
        <f t="shared" si="70"/>
        <v>4</v>
      </c>
      <c r="C4547" s="8">
        <v>4.5</v>
      </c>
      <c r="D4547" s="8">
        <v>97.699996948242188</v>
      </c>
      <c r="E4547" s="7">
        <v>0.20000000298023224</v>
      </c>
      <c r="F4547" s="8">
        <v>14.899999618530273</v>
      </c>
      <c r="G4547" s="10"/>
    </row>
    <row r="4548" spans="1:7" x14ac:dyDescent="0.2">
      <c r="A4548" s="6">
        <v>42194.20833332232</v>
      </c>
      <c r="B4548" s="8">
        <f t="shared" si="70"/>
        <v>5</v>
      </c>
      <c r="C4548" s="8">
        <v>4</v>
      </c>
      <c r="D4548" s="8">
        <v>97.699996948242188</v>
      </c>
      <c r="E4548" s="7">
        <v>0.30000001192092896</v>
      </c>
      <c r="F4548" s="8">
        <v>29.399999618530273</v>
      </c>
      <c r="G4548" s="10"/>
    </row>
    <row r="4549" spans="1:7" x14ac:dyDescent="0.2">
      <c r="A4549" s="6">
        <v>42194.249999988984</v>
      </c>
      <c r="B4549" s="8">
        <f t="shared" si="70"/>
        <v>6</v>
      </c>
      <c r="C4549" s="8">
        <v>4.0999999046325684</v>
      </c>
      <c r="D4549" s="8">
        <v>98</v>
      </c>
      <c r="E4549" s="7">
        <v>0.20000000298023224</v>
      </c>
      <c r="F4549" s="8">
        <v>23.700000762939453</v>
      </c>
      <c r="G4549" s="10"/>
    </row>
    <row r="4550" spans="1:7" x14ac:dyDescent="0.2">
      <c r="A4550" s="6">
        <v>42194.291666655648</v>
      </c>
      <c r="B4550" s="8">
        <f t="shared" si="70"/>
        <v>7</v>
      </c>
      <c r="C4550" s="8">
        <v>6.1999998092651367</v>
      </c>
      <c r="D4550" s="8">
        <v>96.199996948242188</v>
      </c>
      <c r="E4550" s="7">
        <v>0.30000001192092896</v>
      </c>
      <c r="F4550" s="8">
        <v>2.5999999046325684</v>
      </c>
      <c r="G4550" s="10"/>
    </row>
    <row r="4551" spans="1:7" x14ac:dyDescent="0.2">
      <c r="A4551" s="6">
        <v>42194.333333322313</v>
      </c>
      <c r="B4551" s="8">
        <f t="shared" si="70"/>
        <v>8</v>
      </c>
      <c r="C4551" s="8">
        <v>8.3999996185302734</v>
      </c>
      <c r="D4551" s="8">
        <v>88.800003051757813</v>
      </c>
      <c r="E4551" s="7">
        <v>0.5</v>
      </c>
      <c r="F4551" s="8">
        <v>292.70001220703125</v>
      </c>
      <c r="G4551" s="10"/>
    </row>
    <row r="4552" spans="1:7" x14ac:dyDescent="0.2">
      <c r="A4552" s="6">
        <v>42194.374999988977</v>
      </c>
      <c r="B4552" s="8">
        <f t="shared" ref="B4552:B4615" si="71">HOUR(A4552)</f>
        <v>9</v>
      </c>
      <c r="C4552" s="8">
        <v>11.100000381469727</v>
      </c>
      <c r="D4552" s="8">
        <v>80.199996948242188</v>
      </c>
      <c r="E4552" s="7">
        <v>0.69999998807907104</v>
      </c>
      <c r="F4552" s="8">
        <v>282.5</v>
      </c>
      <c r="G4552" s="10"/>
    </row>
    <row r="4553" spans="1:7" x14ac:dyDescent="0.2">
      <c r="A4553" s="6">
        <v>42194.416666655641</v>
      </c>
      <c r="B4553" s="8">
        <f t="shared" si="71"/>
        <v>10</v>
      </c>
      <c r="C4553" s="8">
        <v>14.100000381469727</v>
      </c>
      <c r="D4553" s="8">
        <v>72.099998474121094</v>
      </c>
      <c r="E4553" s="7">
        <v>0.69999998807907104</v>
      </c>
      <c r="F4553" s="8">
        <v>297.60000610351563</v>
      </c>
      <c r="G4553" s="10"/>
    </row>
    <row r="4554" spans="1:7" x14ac:dyDescent="0.2">
      <c r="A4554" s="6">
        <v>42194.458333322305</v>
      </c>
      <c r="B4554" s="8">
        <f t="shared" si="71"/>
        <v>11</v>
      </c>
      <c r="C4554" s="8">
        <v>16.299999237060547</v>
      </c>
      <c r="D4554" s="8">
        <v>63.599998474121094</v>
      </c>
      <c r="E4554" s="7">
        <v>0.69999998807907104</v>
      </c>
      <c r="F4554" s="8">
        <v>1.1000000238418579</v>
      </c>
      <c r="G4554" s="10"/>
    </row>
    <row r="4555" spans="1:7" x14ac:dyDescent="0.2">
      <c r="A4555" s="6">
        <v>42194.49999998897</v>
      </c>
      <c r="B4555" s="8">
        <f t="shared" si="71"/>
        <v>12</v>
      </c>
      <c r="C4555" s="8">
        <v>18.100000381469727</v>
      </c>
      <c r="D4555" s="8">
        <v>55.700000762939453</v>
      </c>
      <c r="E4555" s="7">
        <v>1.2000000476837158</v>
      </c>
      <c r="F4555" s="8">
        <v>44.299999237060547</v>
      </c>
      <c r="G4555" s="10"/>
    </row>
    <row r="4556" spans="1:7" x14ac:dyDescent="0.2">
      <c r="A4556" s="6">
        <v>42194.541666655634</v>
      </c>
      <c r="B4556" s="8">
        <f t="shared" si="71"/>
        <v>13</v>
      </c>
      <c r="C4556" s="8">
        <v>17.5</v>
      </c>
      <c r="D4556" s="8">
        <v>55.200000762939453</v>
      </c>
      <c r="E4556" s="7">
        <v>1.6000000238418579</v>
      </c>
      <c r="F4556" s="8">
        <v>57.200000762939453</v>
      </c>
      <c r="G4556" s="10"/>
    </row>
    <row r="4557" spans="1:7" x14ac:dyDescent="0.2">
      <c r="A4557" s="6">
        <v>42194.583333322298</v>
      </c>
      <c r="B4557" s="8">
        <f t="shared" si="71"/>
        <v>14</v>
      </c>
      <c r="C4557" s="8">
        <v>16.299999237060547</v>
      </c>
      <c r="D4557" s="8">
        <v>55</v>
      </c>
      <c r="E4557" s="7">
        <v>1</v>
      </c>
      <c r="F4557" s="8">
        <v>32</v>
      </c>
      <c r="G4557" s="10"/>
    </row>
    <row r="4558" spans="1:7" x14ac:dyDescent="0.2">
      <c r="A4558" s="6">
        <v>42194.624999988962</v>
      </c>
      <c r="B4558" s="8">
        <f t="shared" si="71"/>
        <v>15</v>
      </c>
      <c r="C4558" s="8">
        <v>16.100000381469727</v>
      </c>
      <c r="D4558" s="8">
        <v>57.200000762939453</v>
      </c>
      <c r="E4558" s="7">
        <v>1.8999999761581421</v>
      </c>
      <c r="F4558" s="8">
        <v>58.099998474121094</v>
      </c>
      <c r="G4558" s="10"/>
    </row>
    <row r="4559" spans="1:7" x14ac:dyDescent="0.2">
      <c r="A4559" s="6">
        <v>42194.666666655627</v>
      </c>
      <c r="B4559" s="8">
        <f t="shared" si="71"/>
        <v>16</v>
      </c>
      <c r="C4559" s="8">
        <v>15</v>
      </c>
      <c r="D4559" s="8">
        <v>62.700000762939453</v>
      </c>
      <c r="E4559" s="7">
        <v>1.2999999523162842</v>
      </c>
      <c r="F4559" s="8">
        <v>56.900001525878906</v>
      </c>
      <c r="G4559" s="10"/>
    </row>
    <row r="4560" spans="1:7" x14ac:dyDescent="0.2">
      <c r="A4560" s="6">
        <v>42194.708333322291</v>
      </c>
      <c r="B4560" s="8">
        <f t="shared" si="71"/>
        <v>17</v>
      </c>
      <c r="C4560" s="8">
        <v>12.5</v>
      </c>
      <c r="D4560" s="8">
        <v>71.900001525878906</v>
      </c>
      <c r="E4560" s="7">
        <v>0.40000000596046448</v>
      </c>
      <c r="F4560" s="8">
        <v>2.5</v>
      </c>
      <c r="G4560" s="10"/>
    </row>
    <row r="4561" spans="1:7" x14ac:dyDescent="0.2">
      <c r="A4561" s="6">
        <v>42194.749999988955</v>
      </c>
      <c r="B4561" s="8">
        <f t="shared" si="71"/>
        <v>18</v>
      </c>
      <c r="C4561" s="8">
        <v>10.399999618530273</v>
      </c>
      <c r="D4561" s="8">
        <v>80.800003051757813</v>
      </c>
      <c r="E4561" s="7">
        <v>0.10000000149011612</v>
      </c>
      <c r="F4561" s="8">
        <v>319.39999389648438</v>
      </c>
      <c r="G4561" s="10"/>
    </row>
    <row r="4562" spans="1:7" x14ac:dyDescent="0.2">
      <c r="A4562" s="6">
        <v>42194.791666655619</v>
      </c>
      <c r="B4562" s="8">
        <f t="shared" si="71"/>
        <v>19</v>
      </c>
      <c r="C4562" s="8">
        <v>9.1999998092651367</v>
      </c>
      <c r="D4562" s="8">
        <v>86.300003051757813</v>
      </c>
      <c r="E4562" s="7">
        <v>0.20000000298023224</v>
      </c>
      <c r="F4562" s="8">
        <v>353.29998779296875</v>
      </c>
      <c r="G4562" s="10"/>
    </row>
    <row r="4563" spans="1:7" x14ac:dyDescent="0.2">
      <c r="A4563" s="6">
        <v>42194.833333322284</v>
      </c>
      <c r="B4563" s="8">
        <f t="shared" si="71"/>
        <v>20</v>
      </c>
      <c r="C4563" s="8">
        <v>8.3999996185302734</v>
      </c>
      <c r="D4563" s="8">
        <v>90.300003051757813</v>
      </c>
      <c r="E4563" s="7">
        <v>0.20000000298023224</v>
      </c>
      <c r="F4563" s="8">
        <v>354.10000610351563</v>
      </c>
      <c r="G4563" s="10"/>
    </row>
    <row r="4564" spans="1:7" x14ac:dyDescent="0.2">
      <c r="A4564" s="6">
        <v>42194.874999988948</v>
      </c>
      <c r="B4564" s="8">
        <f t="shared" si="71"/>
        <v>21</v>
      </c>
      <c r="C4564" s="8">
        <v>7.9000000953674316</v>
      </c>
      <c r="D4564" s="8">
        <v>93.900001525878906</v>
      </c>
      <c r="E4564" s="7">
        <v>0.20000000298023224</v>
      </c>
      <c r="F4564" s="8">
        <v>353.39999389648438</v>
      </c>
      <c r="G4564" s="10"/>
    </row>
    <row r="4565" spans="1:7" x14ac:dyDescent="0.2">
      <c r="A4565" s="6">
        <v>42194.916666655612</v>
      </c>
      <c r="B4565" s="8">
        <f t="shared" si="71"/>
        <v>22</v>
      </c>
      <c r="C4565" s="8">
        <v>7.8000001907348633</v>
      </c>
      <c r="D4565" s="8">
        <v>93.699996948242188</v>
      </c>
      <c r="E4565" s="7">
        <v>0.30000001192092896</v>
      </c>
      <c r="F4565" s="8">
        <v>336.5</v>
      </c>
      <c r="G4565" s="10"/>
    </row>
    <row r="4566" spans="1:7" x14ac:dyDescent="0.2">
      <c r="A4566" s="6">
        <v>42194.958333322276</v>
      </c>
      <c r="B4566" s="8">
        <f t="shared" si="71"/>
        <v>23</v>
      </c>
      <c r="C4566" s="8">
        <v>6.9000000953674316</v>
      </c>
      <c r="D4566" s="8">
        <v>94.300003051757813</v>
      </c>
      <c r="E4566" s="7">
        <v>0.40000000596046448</v>
      </c>
      <c r="F4566" s="8">
        <v>354.60000610351563</v>
      </c>
      <c r="G4566" s="10"/>
    </row>
    <row r="4567" spans="1:7" x14ac:dyDescent="0.2">
      <c r="A4567" s="6">
        <v>42194.999999988941</v>
      </c>
      <c r="B4567" s="8">
        <f t="shared" si="71"/>
        <v>0</v>
      </c>
      <c r="C4567" s="8">
        <v>7</v>
      </c>
      <c r="D4567" s="8">
        <v>94.300003051757813</v>
      </c>
      <c r="E4567" s="7">
        <v>0.30000001192092896</v>
      </c>
      <c r="F4567" s="8">
        <v>21</v>
      </c>
      <c r="G4567" s="10"/>
    </row>
    <row r="4568" spans="1:7" x14ac:dyDescent="0.2">
      <c r="A4568" s="6">
        <v>42195.041666655605</v>
      </c>
      <c r="B4568" s="8">
        <f t="shared" si="71"/>
        <v>1</v>
      </c>
      <c r="C4568" s="8">
        <v>7.0999999046325684</v>
      </c>
      <c r="D4568" s="8">
        <v>94</v>
      </c>
      <c r="E4568" s="7">
        <v>0.20000000298023224</v>
      </c>
      <c r="F4568" s="8">
        <v>351.70001220703125</v>
      </c>
      <c r="G4568" s="10"/>
    </row>
    <row r="4569" spans="1:7" x14ac:dyDescent="0.2">
      <c r="A4569" s="6">
        <v>42195.083333322269</v>
      </c>
      <c r="B4569" s="8">
        <f t="shared" si="71"/>
        <v>2</v>
      </c>
      <c r="C4569" s="8">
        <v>6.5999999046325684</v>
      </c>
      <c r="D4569" s="8">
        <v>95.400001525878906</v>
      </c>
      <c r="E4569" s="7">
        <v>0.30000001192092896</v>
      </c>
      <c r="F4569" s="8">
        <v>18</v>
      </c>
      <c r="G4569" s="10"/>
    </row>
    <row r="4570" spans="1:7" x14ac:dyDescent="0.2">
      <c r="A4570" s="6">
        <v>42195.124999988933</v>
      </c>
      <c r="B4570" s="8">
        <f t="shared" si="71"/>
        <v>3</v>
      </c>
      <c r="C4570" s="8">
        <v>5.8000001907348633</v>
      </c>
      <c r="D4570" s="8">
        <v>97</v>
      </c>
      <c r="E4570" s="7">
        <v>0.30000001192092896</v>
      </c>
      <c r="F4570" s="8">
        <v>338.20001220703125</v>
      </c>
      <c r="G4570" s="10"/>
    </row>
    <row r="4571" spans="1:7" x14ac:dyDescent="0.2">
      <c r="A4571" s="6">
        <v>42195.166666655598</v>
      </c>
      <c r="B4571" s="8">
        <f t="shared" si="71"/>
        <v>4</v>
      </c>
      <c r="C4571" s="8">
        <v>5.3000001907348633</v>
      </c>
      <c r="D4571" s="8">
        <v>97.300003051757813</v>
      </c>
      <c r="E4571" s="7">
        <v>0.30000001192092896</v>
      </c>
      <c r="F4571" s="8">
        <v>320.20001220703125</v>
      </c>
      <c r="G4571" s="10"/>
    </row>
    <row r="4572" spans="1:7" x14ac:dyDescent="0.2">
      <c r="A4572" s="6">
        <v>42195.208333322262</v>
      </c>
      <c r="B4572" s="8">
        <f t="shared" si="71"/>
        <v>5</v>
      </c>
      <c r="C4572" s="8">
        <v>6.4000000953674316</v>
      </c>
      <c r="D4572" s="8">
        <v>98.400001525878906</v>
      </c>
      <c r="E4572" s="7">
        <v>0.60000002384185791</v>
      </c>
      <c r="F4572" s="8">
        <v>268.39999389648438</v>
      </c>
      <c r="G4572" s="10"/>
    </row>
    <row r="4573" spans="1:7" x14ac:dyDescent="0.2">
      <c r="A4573" s="6">
        <v>42195.249999988926</v>
      </c>
      <c r="B4573" s="8">
        <f t="shared" si="71"/>
        <v>6</v>
      </c>
      <c r="C4573" s="8">
        <v>6.5999999046325684</v>
      </c>
      <c r="D4573" s="8">
        <v>98.900001525878906</v>
      </c>
      <c r="E4573" s="7">
        <v>0.5</v>
      </c>
      <c r="F4573" s="8">
        <v>319.89999389648438</v>
      </c>
      <c r="G4573" s="10"/>
    </row>
    <row r="4574" spans="1:7" x14ac:dyDescent="0.2">
      <c r="A4574" s="6">
        <v>42195.29166665559</v>
      </c>
      <c r="B4574" s="8">
        <f t="shared" si="71"/>
        <v>7</v>
      </c>
      <c r="C4574" s="8">
        <v>6.8000001907348633</v>
      </c>
      <c r="D4574" s="8">
        <v>99.900001525878906</v>
      </c>
      <c r="E4574" s="7">
        <v>0.5</v>
      </c>
      <c r="F4574" s="8">
        <v>3.5999999046325684</v>
      </c>
      <c r="G4574" s="10"/>
    </row>
    <row r="4575" spans="1:7" x14ac:dyDescent="0.2">
      <c r="A4575" s="6">
        <v>42195.333333322254</v>
      </c>
      <c r="B4575" s="8">
        <f t="shared" si="71"/>
        <v>8</v>
      </c>
      <c r="C4575" s="8">
        <v>9.6999998092651367</v>
      </c>
      <c r="D4575" s="8">
        <v>95.599998474121094</v>
      </c>
      <c r="E4575" s="7">
        <v>0.69999998807907104</v>
      </c>
      <c r="F4575" s="8">
        <v>354.70001220703125</v>
      </c>
      <c r="G4575" s="10"/>
    </row>
    <row r="4576" spans="1:7" x14ac:dyDescent="0.2">
      <c r="A4576" s="6">
        <v>42195.374999988919</v>
      </c>
      <c r="B4576" s="8">
        <f t="shared" si="71"/>
        <v>9</v>
      </c>
      <c r="C4576" s="8">
        <v>13</v>
      </c>
      <c r="D4576" s="8">
        <v>80.599998474121094</v>
      </c>
      <c r="E4576" s="7">
        <v>0.69999998807907104</v>
      </c>
      <c r="F4576" s="8">
        <v>300.29998779296875</v>
      </c>
      <c r="G4576" s="10"/>
    </row>
    <row r="4577" spans="1:7" x14ac:dyDescent="0.2">
      <c r="A4577" s="6">
        <v>42195.416666655583</v>
      </c>
      <c r="B4577" s="8">
        <f t="shared" si="71"/>
        <v>10</v>
      </c>
      <c r="C4577" s="8">
        <v>13.5</v>
      </c>
      <c r="D4577" s="8">
        <v>78.800003051757813</v>
      </c>
      <c r="E4577" s="7">
        <v>0.60000002384185791</v>
      </c>
      <c r="F4577" s="8">
        <v>312</v>
      </c>
      <c r="G4577" s="10"/>
    </row>
    <row r="4578" spans="1:7" x14ac:dyDescent="0.2">
      <c r="A4578" s="6">
        <v>42195.458333322247</v>
      </c>
      <c r="B4578" s="8">
        <f t="shared" si="71"/>
        <v>11</v>
      </c>
      <c r="C4578" s="8">
        <v>13.899999618530273</v>
      </c>
      <c r="D4578" s="8">
        <v>78.400001525878906</v>
      </c>
      <c r="E4578" s="7">
        <v>0.60000002384185791</v>
      </c>
      <c r="F4578" s="8">
        <v>271.79998779296875</v>
      </c>
      <c r="G4578" s="10"/>
    </row>
    <row r="4579" spans="1:7" x14ac:dyDescent="0.2">
      <c r="A4579" s="6">
        <v>42195.499999988911</v>
      </c>
      <c r="B4579" s="8">
        <f t="shared" si="71"/>
        <v>12</v>
      </c>
      <c r="C4579" s="8">
        <v>14.5</v>
      </c>
      <c r="D4579" s="8">
        <v>76.599998474121094</v>
      </c>
      <c r="E4579" s="7">
        <v>0.69999998807907104</v>
      </c>
      <c r="F4579" s="8">
        <v>266.79998779296875</v>
      </c>
      <c r="G4579" s="10"/>
    </row>
    <row r="4580" spans="1:7" x14ac:dyDescent="0.2">
      <c r="A4580" s="6">
        <v>42195.541666655576</v>
      </c>
      <c r="B4580" s="8">
        <f t="shared" si="71"/>
        <v>13</v>
      </c>
      <c r="C4580" s="8">
        <v>15.899999618530273</v>
      </c>
      <c r="D4580" s="8">
        <v>70.599998474121094</v>
      </c>
      <c r="E4580" s="7">
        <v>0.60000002384185791</v>
      </c>
      <c r="F4580" s="8">
        <v>265.39999389648438</v>
      </c>
      <c r="G4580" s="10"/>
    </row>
    <row r="4581" spans="1:7" x14ac:dyDescent="0.2">
      <c r="A4581" s="6">
        <v>42195.58333332224</v>
      </c>
      <c r="B4581" s="8">
        <f t="shared" si="71"/>
        <v>14</v>
      </c>
      <c r="C4581" s="8">
        <v>15.399999618530273</v>
      </c>
      <c r="D4581" s="8">
        <v>71.300003051757813</v>
      </c>
      <c r="E4581" s="7">
        <v>1.2000000476837158</v>
      </c>
      <c r="F4581" s="8">
        <v>257.60000610351563</v>
      </c>
      <c r="G4581" s="10"/>
    </row>
    <row r="4582" spans="1:7" x14ac:dyDescent="0.2">
      <c r="A4582" s="6">
        <v>42195.624999988904</v>
      </c>
      <c r="B4582" s="8">
        <f t="shared" si="71"/>
        <v>15</v>
      </c>
      <c r="C4582" s="8">
        <v>14.300000190734863</v>
      </c>
      <c r="D4582" s="8">
        <v>73.300003051757813</v>
      </c>
      <c r="E4582" s="7">
        <v>1</v>
      </c>
      <c r="F4582" s="8">
        <v>261</v>
      </c>
      <c r="G4582" s="10"/>
    </row>
    <row r="4583" spans="1:7" x14ac:dyDescent="0.2">
      <c r="A4583" s="6">
        <v>42195.666666655568</v>
      </c>
      <c r="B4583" s="8">
        <f t="shared" si="71"/>
        <v>16</v>
      </c>
      <c r="C4583" s="8">
        <v>12.899999618530273</v>
      </c>
      <c r="D4583" s="8">
        <v>85.5</v>
      </c>
      <c r="E4583" s="7">
        <v>0.69999998807907104</v>
      </c>
      <c r="F4583" s="8">
        <v>303</v>
      </c>
      <c r="G4583" s="10"/>
    </row>
    <row r="4584" spans="1:7" x14ac:dyDescent="0.2">
      <c r="A4584" s="6">
        <v>42195.708333322233</v>
      </c>
      <c r="B4584" s="8">
        <f t="shared" si="71"/>
        <v>17</v>
      </c>
      <c r="C4584" s="8">
        <v>12</v>
      </c>
      <c r="D4584" s="8">
        <v>94</v>
      </c>
      <c r="E4584" s="7">
        <v>1.1000000238418579</v>
      </c>
      <c r="F4584" s="8">
        <v>15.399999618530273</v>
      </c>
      <c r="G4584" s="10"/>
    </row>
    <row r="4585" spans="1:7" x14ac:dyDescent="0.2">
      <c r="A4585" s="6">
        <v>42195.749999988897</v>
      </c>
      <c r="B4585" s="8">
        <f t="shared" si="71"/>
        <v>18</v>
      </c>
      <c r="C4585" s="8">
        <v>11.800000190734863</v>
      </c>
      <c r="D4585" s="8">
        <v>90.300003051757813</v>
      </c>
      <c r="E4585" s="7">
        <v>0.60000002384185791</v>
      </c>
      <c r="F4585" s="8">
        <v>351.29998779296875</v>
      </c>
      <c r="G4585" s="10"/>
    </row>
    <row r="4586" spans="1:7" x14ac:dyDescent="0.2">
      <c r="A4586" s="6">
        <v>42195.791666655561</v>
      </c>
      <c r="B4586" s="8">
        <f t="shared" si="71"/>
        <v>19</v>
      </c>
      <c r="C4586" s="8">
        <v>11.399999618530273</v>
      </c>
      <c r="D4586" s="8">
        <v>90.5</v>
      </c>
      <c r="E4586" s="7">
        <v>0.30000001192092896</v>
      </c>
      <c r="F4586" s="8">
        <v>338.5</v>
      </c>
      <c r="G4586" s="10"/>
    </row>
    <row r="4587" spans="1:7" x14ac:dyDescent="0.2">
      <c r="A4587" s="6">
        <v>42195.833333322225</v>
      </c>
      <c r="B4587" s="8">
        <f t="shared" si="71"/>
        <v>20</v>
      </c>
      <c r="C4587" s="8">
        <v>10</v>
      </c>
      <c r="D4587" s="8">
        <v>94</v>
      </c>
      <c r="E4587" s="7">
        <v>0.20000000298023224</v>
      </c>
      <c r="F4587" s="8">
        <v>354.89999389648438</v>
      </c>
      <c r="G4587" s="10"/>
    </row>
    <row r="4588" spans="1:7" x14ac:dyDescent="0.2">
      <c r="A4588" s="6">
        <v>42195.87499998889</v>
      </c>
      <c r="B4588" s="8">
        <f t="shared" si="71"/>
        <v>21</v>
      </c>
      <c r="C4588" s="8">
        <v>9.6999998092651367</v>
      </c>
      <c r="D4588" s="8">
        <v>92.400001525878906</v>
      </c>
      <c r="E4588" s="7">
        <v>0.20000000298023224</v>
      </c>
      <c r="F4588" s="8">
        <v>278.60000610351563</v>
      </c>
      <c r="G4588" s="10"/>
    </row>
    <row r="4589" spans="1:7" x14ac:dyDescent="0.2">
      <c r="A4589" s="6">
        <v>42195.916666655554</v>
      </c>
      <c r="B4589" s="8">
        <f t="shared" si="71"/>
        <v>22</v>
      </c>
      <c r="C4589" s="8">
        <v>9.1999998092651367</v>
      </c>
      <c r="D4589" s="8">
        <v>93</v>
      </c>
      <c r="E4589" s="7">
        <v>0.10000000149011612</v>
      </c>
      <c r="F4589" s="8">
        <v>313.60000610351563</v>
      </c>
      <c r="G4589" s="10"/>
    </row>
    <row r="4590" spans="1:7" x14ac:dyDescent="0.2">
      <c r="A4590" s="6">
        <v>42195.958333322218</v>
      </c>
      <c r="B4590" s="8">
        <f t="shared" si="71"/>
        <v>23</v>
      </c>
      <c r="C4590" s="8">
        <v>8.1999998092651367</v>
      </c>
      <c r="D4590" s="8">
        <v>96.900001525878906</v>
      </c>
      <c r="E4590" s="7">
        <v>0.20000000298023224</v>
      </c>
      <c r="F4590" s="8">
        <v>2.9000000953674316</v>
      </c>
      <c r="G4590" s="10"/>
    </row>
    <row r="4591" spans="1:7" x14ac:dyDescent="0.2">
      <c r="A4591" s="6">
        <v>42195.999999988882</v>
      </c>
      <c r="B4591" s="8">
        <f t="shared" si="71"/>
        <v>0</v>
      </c>
      <c r="C4591" s="8">
        <v>7.0999999046325684</v>
      </c>
      <c r="D4591" s="8">
        <v>98.599998474121094</v>
      </c>
      <c r="E4591" s="7">
        <v>0.40000000596046448</v>
      </c>
      <c r="F4591" s="8">
        <v>357.5</v>
      </c>
      <c r="G4591" s="10"/>
    </row>
    <row r="4592" spans="1:7" x14ac:dyDescent="0.2">
      <c r="A4592" s="6">
        <v>42196.041666655547</v>
      </c>
      <c r="B4592" s="8">
        <f t="shared" si="71"/>
        <v>1</v>
      </c>
      <c r="C4592" s="8">
        <v>6.5999999046325684</v>
      </c>
      <c r="D4592" s="8">
        <v>99</v>
      </c>
      <c r="E4592" s="7">
        <v>0.20000000298023224</v>
      </c>
      <c r="F4592" s="8">
        <v>337.39999389648438</v>
      </c>
      <c r="G4592" s="10"/>
    </row>
    <row r="4593" spans="1:7" x14ac:dyDescent="0.2">
      <c r="A4593" s="6">
        <v>42196.083333322211</v>
      </c>
      <c r="B4593" s="8">
        <f t="shared" si="71"/>
        <v>2</v>
      </c>
      <c r="C4593" s="8">
        <v>6</v>
      </c>
      <c r="D4593" s="8">
        <v>98.900001525878906</v>
      </c>
      <c r="E4593" s="7">
        <v>0.20000000298023224</v>
      </c>
      <c r="F4593" s="8">
        <v>337.20001220703125</v>
      </c>
      <c r="G4593" s="10"/>
    </row>
    <row r="4594" spans="1:7" x14ac:dyDescent="0.2">
      <c r="A4594" s="6">
        <v>42196.124999988875</v>
      </c>
      <c r="B4594" s="8">
        <f t="shared" si="71"/>
        <v>3</v>
      </c>
      <c r="C4594" s="8">
        <v>5.3000001907348633</v>
      </c>
      <c r="D4594" s="8">
        <v>99.300003051757813</v>
      </c>
      <c r="E4594" s="7">
        <v>0.30000001192092896</v>
      </c>
      <c r="F4594" s="8">
        <v>353</v>
      </c>
      <c r="G4594" s="10"/>
    </row>
    <row r="4595" spans="1:7" x14ac:dyDescent="0.2">
      <c r="A4595" s="6">
        <v>42196.166666655539</v>
      </c>
      <c r="B4595" s="8">
        <f t="shared" si="71"/>
        <v>4</v>
      </c>
      <c r="C4595" s="8">
        <v>5</v>
      </c>
      <c r="D4595" s="8">
        <v>99.900001525878906</v>
      </c>
      <c r="E4595" s="7">
        <v>0.30000001192092896</v>
      </c>
      <c r="F4595" s="8">
        <v>352.10000610351563</v>
      </c>
      <c r="G4595" s="10"/>
    </row>
    <row r="4596" spans="1:7" x14ac:dyDescent="0.2">
      <c r="A4596" s="6">
        <v>42196.208333322204</v>
      </c>
      <c r="B4596" s="8">
        <f t="shared" si="71"/>
        <v>5</v>
      </c>
      <c r="C4596" s="8">
        <v>5.1999998092651367</v>
      </c>
      <c r="D4596" s="8">
        <v>99.900001525878906</v>
      </c>
      <c r="E4596" s="7">
        <v>0.20000000298023224</v>
      </c>
      <c r="F4596" s="8">
        <v>347.60000610351563</v>
      </c>
      <c r="G4596" s="10"/>
    </row>
    <row r="4597" spans="1:7" x14ac:dyDescent="0.2">
      <c r="A4597" s="6">
        <v>42196.249999988868</v>
      </c>
      <c r="B4597" s="8">
        <f t="shared" si="71"/>
        <v>6</v>
      </c>
      <c r="C4597" s="8">
        <v>5.6999998092651367</v>
      </c>
      <c r="D4597" s="8">
        <v>99.900001525878906</v>
      </c>
      <c r="E4597" s="7">
        <v>0.20000000298023224</v>
      </c>
      <c r="F4597" s="8">
        <v>319.79998779296875</v>
      </c>
      <c r="G4597" s="10"/>
    </row>
    <row r="4598" spans="1:7" x14ac:dyDescent="0.2">
      <c r="A4598" s="6">
        <v>42196.291666655532</v>
      </c>
      <c r="B4598" s="8">
        <f t="shared" si="71"/>
        <v>7</v>
      </c>
      <c r="C4598" s="8">
        <v>6.0999999046325684</v>
      </c>
      <c r="D4598" s="8">
        <v>100</v>
      </c>
      <c r="E4598" s="7">
        <v>0.40000000596046448</v>
      </c>
      <c r="F4598" s="8">
        <v>298.70001220703125</v>
      </c>
      <c r="G4598" s="10"/>
    </row>
    <row r="4599" spans="1:7" x14ac:dyDescent="0.2">
      <c r="A4599" s="6">
        <v>42196.333333322196</v>
      </c>
      <c r="B4599" s="8">
        <f t="shared" si="71"/>
        <v>8</v>
      </c>
      <c r="C4599" s="8">
        <v>7.0999999046325684</v>
      </c>
      <c r="D4599" s="8">
        <v>100</v>
      </c>
      <c r="E4599" s="7">
        <v>0.40000000596046448</v>
      </c>
      <c r="F4599" s="8">
        <v>317.10000610351563</v>
      </c>
      <c r="G4599" s="10"/>
    </row>
    <row r="4600" spans="1:7" x14ac:dyDescent="0.2">
      <c r="A4600" s="6">
        <v>42196.374999988861</v>
      </c>
      <c r="B4600" s="8">
        <f t="shared" si="71"/>
        <v>9</v>
      </c>
      <c r="C4600" s="8">
        <v>9.6999998092651367</v>
      </c>
      <c r="D4600" s="8">
        <v>100</v>
      </c>
      <c r="E4600" s="7">
        <v>0.69999998807907104</v>
      </c>
      <c r="F4600" s="8">
        <v>297.10000610351563</v>
      </c>
      <c r="G4600" s="10"/>
    </row>
    <row r="4601" spans="1:7" x14ac:dyDescent="0.2">
      <c r="A4601" s="6">
        <v>42196.416666655525</v>
      </c>
      <c r="B4601" s="8">
        <f t="shared" si="71"/>
        <v>10</v>
      </c>
      <c r="C4601" s="8">
        <v>12.899999618530273</v>
      </c>
      <c r="D4601" s="8">
        <v>92.199996948242188</v>
      </c>
      <c r="E4601" s="7">
        <v>0.80000001192092896</v>
      </c>
      <c r="F4601" s="8">
        <v>270.60000610351563</v>
      </c>
      <c r="G4601" s="10"/>
    </row>
    <row r="4602" spans="1:7" x14ac:dyDescent="0.2">
      <c r="A4602" s="6">
        <v>42196.458333322189</v>
      </c>
      <c r="B4602" s="8">
        <f t="shared" si="71"/>
        <v>11</v>
      </c>
      <c r="C4602" s="8">
        <v>15.800000190734863</v>
      </c>
      <c r="D4602" s="8">
        <v>71.599998474121094</v>
      </c>
      <c r="E4602" s="7">
        <v>0.80000001192092896</v>
      </c>
      <c r="F4602" s="8">
        <v>272.89999389648438</v>
      </c>
      <c r="G4602" s="10"/>
    </row>
    <row r="4603" spans="1:7" x14ac:dyDescent="0.2">
      <c r="A4603" s="6">
        <v>42196.499999988853</v>
      </c>
      <c r="B4603" s="8">
        <f t="shared" si="71"/>
        <v>12</v>
      </c>
      <c r="C4603" s="8">
        <v>19</v>
      </c>
      <c r="D4603" s="8">
        <v>59.200000762939453</v>
      </c>
      <c r="E4603" s="7">
        <v>1.1000000238418579</v>
      </c>
      <c r="F4603" s="8">
        <v>341.89999389648438</v>
      </c>
      <c r="G4603" s="10"/>
    </row>
    <row r="4604" spans="1:7" x14ac:dyDescent="0.2">
      <c r="A4604" s="6">
        <v>42196.541666655517</v>
      </c>
      <c r="B4604" s="8">
        <f t="shared" si="71"/>
        <v>13</v>
      </c>
      <c r="C4604" s="8">
        <v>19.5</v>
      </c>
      <c r="D4604" s="8">
        <v>57.799999237060547</v>
      </c>
      <c r="E4604" s="7">
        <v>1.2000000476837158</v>
      </c>
      <c r="F4604" s="8">
        <v>349.10000610351563</v>
      </c>
      <c r="G4604" s="10"/>
    </row>
    <row r="4605" spans="1:7" x14ac:dyDescent="0.2">
      <c r="A4605" s="6">
        <v>42196.583333322182</v>
      </c>
      <c r="B4605" s="8">
        <f t="shared" si="71"/>
        <v>14</v>
      </c>
      <c r="C4605" s="8">
        <v>18.5</v>
      </c>
      <c r="D4605" s="8">
        <v>56.099998474121094</v>
      </c>
      <c r="E4605" s="7">
        <v>1.6000000238418579</v>
      </c>
      <c r="F4605" s="8">
        <v>1.7999999523162842</v>
      </c>
      <c r="G4605" s="10"/>
    </row>
    <row r="4606" spans="1:7" x14ac:dyDescent="0.2">
      <c r="A4606" s="6">
        <v>42196.624999988846</v>
      </c>
      <c r="B4606" s="8">
        <f t="shared" si="71"/>
        <v>15</v>
      </c>
      <c r="C4606" s="8">
        <v>18</v>
      </c>
      <c r="D4606" s="8">
        <v>58.200000762939453</v>
      </c>
      <c r="E4606" s="7">
        <v>1.8999999761581421</v>
      </c>
      <c r="F4606" s="8">
        <v>1.1000000238418579</v>
      </c>
      <c r="G4606" s="10"/>
    </row>
    <row r="4607" spans="1:7" x14ac:dyDescent="0.2">
      <c r="A4607" s="6">
        <v>42196.66666665551</v>
      </c>
      <c r="B4607" s="8">
        <f t="shared" si="71"/>
        <v>16</v>
      </c>
      <c r="C4607" s="8">
        <v>16.899999618530273</v>
      </c>
      <c r="D4607" s="8">
        <v>62.099998474121094</v>
      </c>
      <c r="E4607" s="7">
        <v>1.3999999761581421</v>
      </c>
      <c r="F4607" s="8">
        <v>9.1999998092651367</v>
      </c>
      <c r="G4607" s="10"/>
    </row>
    <row r="4608" spans="1:7" x14ac:dyDescent="0.2">
      <c r="A4608" s="6">
        <v>42196.708333322174</v>
      </c>
      <c r="B4608" s="8">
        <f t="shared" si="71"/>
        <v>17</v>
      </c>
      <c r="C4608" s="8">
        <v>15.199999809265137</v>
      </c>
      <c r="D4608" s="8">
        <v>71</v>
      </c>
      <c r="E4608" s="7">
        <v>1.7000000476837158</v>
      </c>
      <c r="F4608" s="8">
        <v>21.100000381469727</v>
      </c>
      <c r="G4608" s="10"/>
    </row>
    <row r="4609" spans="1:7" x14ac:dyDescent="0.2">
      <c r="A4609" s="6">
        <v>42196.749999988839</v>
      </c>
      <c r="B4609" s="8">
        <f t="shared" si="71"/>
        <v>18</v>
      </c>
      <c r="C4609" s="8">
        <v>13.399999618530273</v>
      </c>
      <c r="D4609" s="8">
        <v>76</v>
      </c>
      <c r="E4609" s="7">
        <v>0.80000001192092896</v>
      </c>
      <c r="F4609" s="8">
        <v>22.899999618530273</v>
      </c>
      <c r="G4609" s="10"/>
    </row>
    <row r="4610" spans="1:7" x14ac:dyDescent="0.2">
      <c r="A4610" s="6">
        <v>42196.791666655503</v>
      </c>
      <c r="B4610" s="8">
        <f t="shared" si="71"/>
        <v>19</v>
      </c>
      <c r="C4610" s="8">
        <v>12.699999809265137</v>
      </c>
      <c r="D4610" s="8">
        <v>77.5</v>
      </c>
      <c r="E4610" s="7">
        <v>1.2000000476837158</v>
      </c>
      <c r="F4610" s="8">
        <v>289.60000610351563</v>
      </c>
      <c r="G4610" s="10"/>
    </row>
    <row r="4611" spans="1:7" x14ac:dyDescent="0.2">
      <c r="A4611" s="6">
        <v>42196.833333322167</v>
      </c>
      <c r="B4611" s="8">
        <f t="shared" si="71"/>
        <v>20</v>
      </c>
      <c r="C4611" s="8">
        <v>11.899999618530273</v>
      </c>
      <c r="D4611" s="8">
        <v>89.900001525878906</v>
      </c>
      <c r="E4611" s="7">
        <v>0.89999997615814209</v>
      </c>
      <c r="F4611" s="8">
        <v>287.5</v>
      </c>
      <c r="G4611" s="10"/>
    </row>
    <row r="4612" spans="1:7" x14ac:dyDescent="0.2">
      <c r="A4612" s="6">
        <v>42196.874999988831</v>
      </c>
      <c r="B4612" s="8">
        <f t="shared" si="71"/>
        <v>21</v>
      </c>
      <c r="C4612" s="8">
        <v>10.5</v>
      </c>
      <c r="D4612" s="8">
        <v>98.300003051757813</v>
      </c>
      <c r="E4612" s="7">
        <v>0.30000001192092896</v>
      </c>
      <c r="F4612" s="8">
        <v>334.89999389648438</v>
      </c>
      <c r="G4612" s="10"/>
    </row>
    <row r="4613" spans="1:7" x14ac:dyDescent="0.2">
      <c r="A4613" s="6">
        <v>42196.916666655496</v>
      </c>
      <c r="B4613" s="8">
        <f t="shared" si="71"/>
        <v>22</v>
      </c>
      <c r="C4613" s="8">
        <v>10</v>
      </c>
      <c r="D4613" s="8">
        <v>99.099998474121094</v>
      </c>
      <c r="E4613" s="7">
        <v>0.5</v>
      </c>
      <c r="F4613" s="8">
        <v>6.9000000953674316</v>
      </c>
      <c r="G4613" s="10"/>
    </row>
    <row r="4614" spans="1:7" x14ac:dyDescent="0.2">
      <c r="A4614" s="6">
        <v>42196.95833332216</v>
      </c>
      <c r="B4614" s="8">
        <f t="shared" si="71"/>
        <v>23</v>
      </c>
      <c r="C4614" s="8">
        <v>9.5</v>
      </c>
      <c r="D4614" s="8">
        <v>95.900001525878906</v>
      </c>
      <c r="E4614" s="7">
        <v>1.2000000476837158</v>
      </c>
      <c r="F4614" s="8">
        <v>303.20001220703125</v>
      </c>
      <c r="G4614" s="10"/>
    </row>
    <row r="4615" spans="1:7" x14ac:dyDescent="0.2">
      <c r="A4615" s="6">
        <v>42196.999999988824</v>
      </c>
      <c r="B4615" s="8">
        <f t="shared" si="71"/>
        <v>0</v>
      </c>
      <c r="C4615" s="8">
        <v>9</v>
      </c>
      <c r="D4615" s="8">
        <v>97.599998474121094</v>
      </c>
      <c r="E4615" s="7">
        <v>0.60000002384185791</v>
      </c>
      <c r="F4615" s="8">
        <v>33.299999237060547</v>
      </c>
      <c r="G4615" s="10"/>
    </row>
    <row r="4616" spans="1:7" x14ac:dyDescent="0.2">
      <c r="A4616" s="6">
        <v>42197.041666655488</v>
      </c>
      <c r="B4616" s="8">
        <f t="shared" ref="B4616:B4679" si="72">HOUR(A4616)</f>
        <v>1</v>
      </c>
      <c r="C4616" s="8">
        <v>8.8999996185302734</v>
      </c>
      <c r="D4616" s="8">
        <v>98.800003051757813</v>
      </c>
      <c r="E4616" s="7">
        <v>0.40000000596046448</v>
      </c>
      <c r="F4616" s="8">
        <v>359.5</v>
      </c>
      <c r="G4616" s="10"/>
    </row>
    <row r="4617" spans="1:7" x14ac:dyDescent="0.2">
      <c r="A4617" s="6">
        <v>42197.083333322153</v>
      </c>
      <c r="B4617" s="8">
        <f t="shared" si="72"/>
        <v>2</v>
      </c>
      <c r="C4617" s="8">
        <v>8.6999998092651367</v>
      </c>
      <c r="D4617" s="8">
        <v>97.300003051757813</v>
      </c>
      <c r="E4617" s="7">
        <v>0.60000002384185791</v>
      </c>
      <c r="F4617" s="8">
        <v>5.1999998092651367</v>
      </c>
      <c r="G4617" s="10"/>
    </row>
    <row r="4618" spans="1:7" x14ac:dyDescent="0.2">
      <c r="A4618" s="6">
        <v>42197.124999988817</v>
      </c>
      <c r="B4618" s="8">
        <f t="shared" si="72"/>
        <v>3</v>
      </c>
      <c r="C4618" s="8">
        <v>8</v>
      </c>
      <c r="D4618" s="8">
        <v>96.800003051757813</v>
      </c>
      <c r="E4618" s="7">
        <v>0.5</v>
      </c>
      <c r="F4618" s="8">
        <v>321.20001220703125</v>
      </c>
      <c r="G4618" s="10"/>
    </row>
    <row r="4619" spans="1:7" x14ac:dyDescent="0.2">
      <c r="A4619" s="6">
        <v>42197.166666655481</v>
      </c>
      <c r="B4619" s="8">
        <f t="shared" si="72"/>
        <v>4</v>
      </c>
      <c r="C4619" s="8">
        <v>8.5</v>
      </c>
      <c r="D4619" s="8">
        <v>95.099998474121094</v>
      </c>
      <c r="E4619" s="7">
        <v>0.69999998807907104</v>
      </c>
      <c r="F4619" s="8">
        <v>276.60000610351563</v>
      </c>
      <c r="G4619" s="10"/>
    </row>
    <row r="4620" spans="1:7" x14ac:dyDescent="0.2">
      <c r="A4620" s="6">
        <v>42197.208333322145</v>
      </c>
      <c r="B4620" s="8">
        <f t="shared" si="72"/>
        <v>5</v>
      </c>
      <c r="C4620" s="8">
        <v>8.5</v>
      </c>
      <c r="D4620" s="8">
        <v>93.5</v>
      </c>
      <c r="E4620" s="7">
        <v>0.89999997615814209</v>
      </c>
      <c r="F4620" s="8">
        <v>287.20001220703125</v>
      </c>
      <c r="G4620" s="10"/>
    </row>
    <row r="4621" spans="1:7" x14ac:dyDescent="0.2">
      <c r="A4621" s="6">
        <v>42197.24999998881</v>
      </c>
      <c r="B4621" s="8">
        <f t="shared" si="72"/>
        <v>6</v>
      </c>
      <c r="C4621" s="8">
        <v>8.5</v>
      </c>
      <c r="D4621" s="8">
        <v>80.199996948242188</v>
      </c>
      <c r="E4621" s="7">
        <v>0.89999997615814209</v>
      </c>
      <c r="F4621" s="8">
        <v>301.5</v>
      </c>
      <c r="G4621" s="10"/>
    </row>
    <row r="4622" spans="1:7" x14ac:dyDescent="0.2">
      <c r="A4622" s="6">
        <v>42197.291666655474</v>
      </c>
      <c r="B4622" s="8">
        <f t="shared" si="72"/>
        <v>7</v>
      </c>
      <c r="C4622" s="8">
        <v>9.1999998092651367</v>
      </c>
      <c r="D4622" s="8">
        <v>71.800003051757813</v>
      </c>
      <c r="E4622" s="7">
        <v>1</v>
      </c>
      <c r="F4622" s="8">
        <v>305.5</v>
      </c>
      <c r="G4622" s="10"/>
    </row>
    <row r="4623" spans="1:7" x14ac:dyDescent="0.2">
      <c r="A4623" s="6">
        <v>42197.333333322138</v>
      </c>
      <c r="B4623" s="8">
        <f t="shared" si="72"/>
        <v>8</v>
      </c>
      <c r="C4623" s="8">
        <v>10.300000190734863</v>
      </c>
      <c r="D4623" s="8">
        <v>66.599998474121094</v>
      </c>
      <c r="E4623" s="7">
        <v>1.1000000238418579</v>
      </c>
      <c r="F4623" s="8">
        <v>301.39999389648438</v>
      </c>
      <c r="G4623" s="10"/>
    </row>
    <row r="4624" spans="1:7" x14ac:dyDescent="0.2">
      <c r="A4624" s="6">
        <v>42197.374999988802</v>
      </c>
      <c r="B4624" s="8">
        <f t="shared" si="72"/>
        <v>9</v>
      </c>
      <c r="C4624" s="8">
        <v>11.300000190734863</v>
      </c>
      <c r="D4624" s="8">
        <v>63.5</v>
      </c>
      <c r="E4624" s="7">
        <v>1</v>
      </c>
      <c r="F4624" s="8">
        <v>306.89999389648438</v>
      </c>
      <c r="G4624" s="10"/>
    </row>
    <row r="4625" spans="1:7" x14ac:dyDescent="0.2">
      <c r="A4625" s="6">
        <v>42197.416666655467</v>
      </c>
      <c r="B4625" s="8">
        <f t="shared" si="72"/>
        <v>10</v>
      </c>
      <c r="C4625" s="8">
        <v>13.199999809265137</v>
      </c>
      <c r="D4625" s="8">
        <v>53.900001525878906</v>
      </c>
      <c r="E4625" s="7">
        <v>1.7000000476837158</v>
      </c>
      <c r="F4625" s="8">
        <v>283.70001220703125</v>
      </c>
      <c r="G4625" s="10"/>
    </row>
    <row r="4626" spans="1:7" x14ac:dyDescent="0.2">
      <c r="A4626" s="6">
        <v>42197.458333322131</v>
      </c>
      <c r="B4626" s="8">
        <f t="shared" si="72"/>
        <v>11</v>
      </c>
      <c r="C4626" s="8">
        <v>14.399999618530273</v>
      </c>
      <c r="D4626" s="8">
        <v>48.700000762939453</v>
      </c>
      <c r="E4626" s="7">
        <v>2.0999999046325684</v>
      </c>
      <c r="F4626" s="8">
        <v>274.5</v>
      </c>
      <c r="G4626" s="10"/>
    </row>
    <row r="4627" spans="1:7" x14ac:dyDescent="0.2">
      <c r="A4627" s="6">
        <v>42197.499999988795</v>
      </c>
      <c r="B4627" s="8">
        <f t="shared" si="72"/>
        <v>12</v>
      </c>
      <c r="C4627" s="8">
        <v>15</v>
      </c>
      <c r="D4627" s="8">
        <v>44.299999237060547</v>
      </c>
      <c r="E4627" s="7">
        <v>2</v>
      </c>
      <c r="F4627" s="8">
        <v>287.60000610351563</v>
      </c>
      <c r="G4627" s="10"/>
    </row>
    <row r="4628" spans="1:7" x14ac:dyDescent="0.2">
      <c r="A4628" s="6">
        <v>42197.541666655459</v>
      </c>
      <c r="B4628" s="8">
        <f t="shared" si="72"/>
        <v>13</v>
      </c>
      <c r="C4628" s="8">
        <v>14.600000381469727</v>
      </c>
      <c r="D4628" s="8">
        <v>42.599998474121094</v>
      </c>
      <c r="E4628" s="7">
        <v>1.6000000238418579</v>
      </c>
      <c r="F4628" s="8">
        <v>281.39999389648438</v>
      </c>
      <c r="G4628" s="10"/>
    </row>
    <row r="4629" spans="1:7" x14ac:dyDescent="0.2">
      <c r="A4629" s="6">
        <v>42197.583333322124</v>
      </c>
      <c r="B4629" s="8">
        <f t="shared" si="72"/>
        <v>14</v>
      </c>
      <c r="C4629" s="8">
        <v>13.699999809265137</v>
      </c>
      <c r="D4629" s="8">
        <v>46.599998474121094</v>
      </c>
      <c r="E4629" s="7">
        <v>1.3999999761581421</v>
      </c>
      <c r="F4629" s="8">
        <v>294.39999389648438</v>
      </c>
      <c r="G4629" s="10"/>
    </row>
    <row r="4630" spans="1:7" x14ac:dyDescent="0.2">
      <c r="A4630" s="6">
        <v>42197.624999988788</v>
      </c>
      <c r="B4630" s="8">
        <f t="shared" si="72"/>
        <v>15</v>
      </c>
      <c r="C4630" s="8">
        <v>13.199999809265137</v>
      </c>
      <c r="D4630" s="8">
        <v>48.700000762939453</v>
      </c>
      <c r="E4630" s="7">
        <v>1.7000000476837158</v>
      </c>
      <c r="F4630" s="8">
        <v>289.89999389648438</v>
      </c>
      <c r="G4630" s="10"/>
    </row>
    <row r="4631" spans="1:7" x14ac:dyDescent="0.2">
      <c r="A4631" s="6">
        <v>42197.666666655452</v>
      </c>
      <c r="B4631" s="8">
        <f t="shared" si="72"/>
        <v>16</v>
      </c>
      <c r="C4631" s="8">
        <v>12.5</v>
      </c>
      <c r="D4631" s="8">
        <v>51.400001525878906</v>
      </c>
      <c r="E4631" s="7">
        <v>1.6000000238418579</v>
      </c>
      <c r="F4631" s="8">
        <v>305.29998779296875</v>
      </c>
      <c r="G4631" s="10"/>
    </row>
    <row r="4632" spans="1:7" x14ac:dyDescent="0.2">
      <c r="A4632" s="6">
        <v>42197.708333322116</v>
      </c>
      <c r="B4632" s="8">
        <f t="shared" si="72"/>
        <v>17</v>
      </c>
      <c r="C4632" s="8">
        <v>10.899999618530273</v>
      </c>
      <c r="D4632" s="8">
        <v>59.099998474121094</v>
      </c>
      <c r="E4632" s="7">
        <v>1</v>
      </c>
      <c r="F4632" s="8">
        <v>332.29998779296875</v>
      </c>
      <c r="G4632" s="10"/>
    </row>
    <row r="4633" spans="1:7" x14ac:dyDescent="0.2">
      <c r="A4633" s="6">
        <v>42197.74999998878</v>
      </c>
      <c r="B4633" s="8">
        <f t="shared" si="72"/>
        <v>18</v>
      </c>
      <c r="C4633" s="8">
        <v>10.100000381469727</v>
      </c>
      <c r="D4633" s="8">
        <v>62.5</v>
      </c>
      <c r="E4633" s="7">
        <v>0.89999997615814209</v>
      </c>
      <c r="F4633" s="8">
        <v>351.10000610351563</v>
      </c>
      <c r="G4633" s="10"/>
    </row>
    <row r="4634" spans="1:7" x14ac:dyDescent="0.2">
      <c r="A4634" s="6">
        <v>42197.791666655445</v>
      </c>
      <c r="B4634" s="8">
        <f t="shared" si="72"/>
        <v>19</v>
      </c>
      <c r="C4634" s="8">
        <v>9.3999996185302734</v>
      </c>
      <c r="D4634" s="8">
        <v>65.599998474121094</v>
      </c>
      <c r="E4634" s="7">
        <v>1</v>
      </c>
      <c r="F4634" s="8">
        <v>336</v>
      </c>
      <c r="G4634" s="10"/>
    </row>
    <row r="4635" spans="1:7" x14ac:dyDescent="0.2">
      <c r="A4635" s="6">
        <v>42197.833333322109</v>
      </c>
      <c r="B4635" s="8">
        <f t="shared" si="72"/>
        <v>20</v>
      </c>
      <c r="C4635" s="8">
        <v>9.1000003814697266</v>
      </c>
      <c r="D4635" s="8">
        <v>67.199996948242188</v>
      </c>
      <c r="E4635" s="7">
        <v>0.89999997615814209</v>
      </c>
      <c r="F4635" s="8">
        <v>338.70001220703125</v>
      </c>
      <c r="G4635" s="10"/>
    </row>
    <row r="4636" spans="1:7" x14ac:dyDescent="0.2">
      <c r="A4636" s="6">
        <v>42197.874999988773</v>
      </c>
      <c r="B4636" s="8">
        <f t="shared" si="72"/>
        <v>21</v>
      </c>
      <c r="C4636" s="8">
        <v>8.6999998092651367</v>
      </c>
      <c r="D4636" s="8">
        <v>66.699996948242188</v>
      </c>
      <c r="E4636" s="7">
        <v>0.89999997615814209</v>
      </c>
      <c r="F4636" s="8">
        <v>1.8999999761581421</v>
      </c>
      <c r="G4636" s="10"/>
    </row>
    <row r="4637" spans="1:7" x14ac:dyDescent="0.2">
      <c r="A4637" s="6">
        <v>42197.916666655437</v>
      </c>
      <c r="B4637" s="8">
        <f t="shared" si="72"/>
        <v>22</v>
      </c>
      <c r="C4637" s="8">
        <v>8.5</v>
      </c>
      <c r="D4637" s="8">
        <v>67.199996948242188</v>
      </c>
      <c r="E4637" s="7">
        <v>0.80000001192092896</v>
      </c>
      <c r="F4637" s="8">
        <v>324.5</v>
      </c>
      <c r="G4637" s="10"/>
    </row>
    <row r="4638" spans="1:7" x14ac:dyDescent="0.2">
      <c r="A4638" s="6">
        <v>42197.958333322102</v>
      </c>
      <c r="B4638" s="8">
        <f t="shared" si="72"/>
        <v>23</v>
      </c>
      <c r="C4638" s="8">
        <v>8.1999998092651367</v>
      </c>
      <c r="D4638" s="8">
        <v>67.599998474121094</v>
      </c>
      <c r="E4638" s="7">
        <v>0.80000001192092896</v>
      </c>
      <c r="F4638" s="8">
        <v>351.60000610351563</v>
      </c>
      <c r="G4638" s="10"/>
    </row>
    <row r="4639" spans="1:7" x14ac:dyDescent="0.2">
      <c r="A4639" s="6">
        <v>42197.999999988766</v>
      </c>
      <c r="B4639" s="8">
        <f t="shared" si="72"/>
        <v>0</v>
      </c>
      <c r="C4639" s="8">
        <v>8.5</v>
      </c>
      <c r="D4639" s="8">
        <v>66.599998474121094</v>
      </c>
      <c r="E4639" s="7">
        <v>0.69999998807907104</v>
      </c>
      <c r="F4639" s="8">
        <v>346</v>
      </c>
      <c r="G4639" s="10"/>
    </row>
    <row r="4640" spans="1:7" x14ac:dyDescent="0.2">
      <c r="A4640" s="6">
        <v>42198.04166665543</v>
      </c>
      <c r="B4640" s="8">
        <f t="shared" si="72"/>
        <v>1</v>
      </c>
      <c r="C4640" s="8">
        <v>9.1000003814697266</v>
      </c>
      <c r="D4640" s="8">
        <v>64.5</v>
      </c>
      <c r="E4640" s="7">
        <v>0.80000001192092896</v>
      </c>
      <c r="F4640" s="8">
        <v>325.70001220703125</v>
      </c>
      <c r="G4640" s="10"/>
    </row>
    <row r="4641" spans="1:7" x14ac:dyDescent="0.2">
      <c r="A4641" s="6">
        <v>42198.083333322094</v>
      </c>
      <c r="B4641" s="8">
        <f t="shared" si="72"/>
        <v>2</v>
      </c>
      <c r="C4641" s="8">
        <v>9.6000003814697266</v>
      </c>
      <c r="D4641" s="8">
        <v>62.900001525878906</v>
      </c>
      <c r="E4641" s="7">
        <v>0.80000001192092896</v>
      </c>
      <c r="F4641" s="8">
        <v>355.79998779296875</v>
      </c>
      <c r="G4641" s="10"/>
    </row>
    <row r="4642" spans="1:7" x14ac:dyDescent="0.2">
      <c r="A4642" s="6">
        <v>42198.124999988759</v>
      </c>
      <c r="B4642" s="8">
        <f t="shared" si="72"/>
        <v>3</v>
      </c>
      <c r="C4642" s="8">
        <v>9.6999998092651367</v>
      </c>
      <c r="D4642" s="8">
        <v>64.300003051757813</v>
      </c>
      <c r="E4642" s="7">
        <v>0.80000001192092896</v>
      </c>
      <c r="F4642" s="8">
        <v>347.5</v>
      </c>
      <c r="G4642" s="10"/>
    </row>
    <row r="4643" spans="1:7" x14ac:dyDescent="0.2">
      <c r="A4643" s="6">
        <v>42198.166666655423</v>
      </c>
      <c r="B4643" s="8">
        <f t="shared" si="72"/>
        <v>4</v>
      </c>
      <c r="C4643" s="8">
        <v>9.5</v>
      </c>
      <c r="D4643" s="8">
        <v>70.800003051757813</v>
      </c>
      <c r="E4643" s="7">
        <v>0.69999998807907104</v>
      </c>
      <c r="F4643" s="8">
        <v>317</v>
      </c>
      <c r="G4643" s="10"/>
    </row>
    <row r="4644" spans="1:7" x14ac:dyDescent="0.2">
      <c r="A4644" s="6">
        <v>42198.208333322087</v>
      </c>
      <c r="B4644" s="8">
        <f t="shared" si="72"/>
        <v>5</v>
      </c>
      <c r="C4644" s="8">
        <v>8.6999998092651367</v>
      </c>
      <c r="D4644" s="8">
        <v>83.900001525878906</v>
      </c>
      <c r="E4644" s="7">
        <v>0.5</v>
      </c>
      <c r="F4644" s="8">
        <v>347.60000610351563</v>
      </c>
      <c r="G4644" s="10"/>
    </row>
    <row r="4645" spans="1:7" x14ac:dyDescent="0.2">
      <c r="A4645" s="6">
        <v>42198.249999988751</v>
      </c>
      <c r="B4645" s="8">
        <f t="shared" si="72"/>
        <v>6</v>
      </c>
      <c r="C4645" s="8">
        <v>8.1999998092651367</v>
      </c>
      <c r="D4645" s="8">
        <v>90.699996948242188</v>
      </c>
      <c r="E4645" s="7">
        <v>0.40000000596046448</v>
      </c>
      <c r="F4645" s="8">
        <v>337.5</v>
      </c>
      <c r="G4645" s="10"/>
    </row>
    <row r="4646" spans="1:7" x14ac:dyDescent="0.2">
      <c r="A4646" s="6">
        <v>42198.291666655416</v>
      </c>
      <c r="B4646" s="8">
        <f t="shared" si="72"/>
        <v>7</v>
      </c>
      <c r="C4646" s="8">
        <v>8.1999998092651367</v>
      </c>
      <c r="D4646" s="8">
        <v>95.599998474121094</v>
      </c>
      <c r="E4646" s="7">
        <v>0.5</v>
      </c>
      <c r="F4646" s="8">
        <v>338.60000610351563</v>
      </c>
      <c r="G4646" s="10"/>
    </row>
    <row r="4647" spans="1:7" x14ac:dyDescent="0.2">
      <c r="A4647" s="6">
        <v>42198.33333332208</v>
      </c>
      <c r="B4647" s="8">
        <f t="shared" si="72"/>
        <v>8</v>
      </c>
      <c r="C4647" s="8">
        <v>8.6999998092651367</v>
      </c>
      <c r="D4647" s="8">
        <v>95.599998474121094</v>
      </c>
      <c r="E4647" s="7">
        <v>0.5</v>
      </c>
      <c r="F4647" s="8">
        <v>336.79998779296875</v>
      </c>
      <c r="G4647" s="10"/>
    </row>
    <row r="4648" spans="1:7" x14ac:dyDescent="0.2">
      <c r="A4648" s="6">
        <v>42198.374999988744</v>
      </c>
      <c r="B4648" s="8">
        <f t="shared" si="72"/>
        <v>9</v>
      </c>
      <c r="C4648" s="8">
        <v>9.5</v>
      </c>
      <c r="D4648" s="8">
        <v>94.199996948242188</v>
      </c>
      <c r="E4648" s="7">
        <v>0.40000000596046448</v>
      </c>
      <c r="F4648" s="8">
        <v>327.70001220703125</v>
      </c>
      <c r="G4648" s="10"/>
    </row>
    <row r="4649" spans="1:7" x14ac:dyDescent="0.2">
      <c r="A4649" s="6">
        <v>42198.416666655408</v>
      </c>
      <c r="B4649" s="8">
        <f t="shared" si="72"/>
        <v>10</v>
      </c>
      <c r="C4649" s="8">
        <v>12.199999809265137</v>
      </c>
      <c r="D4649" s="8">
        <v>85.099998474121094</v>
      </c>
      <c r="E4649" s="7">
        <v>0.69999998807907104</v>
      </c>
      <c r="F4649" s="8">
        <v>312.89999389648438</v>
      </c>
      <c r="G4649" s="10"/>
    </row>
    <row r="4650" spans="1:7" x14ac:dyDescent="0.2">
      <c r="A4650" s="6">
        <v>42198.458333322073</v>
      </c>
      <c r="B4650" s="8">
        <f t="shared" si="72"/>
        <v>11</v>
      </c>
      <c r="C4650" s="8">
        <v>16.200000762939453</v>
      </c>
      <c r="D4650" s="8">
        <v>62.599998474121094</v>
      </c>
      <c r="E4650" s="7">
        <v>2.7000000476837158</v>
      </c>
      <c r="F4650" s="8">
        <v>258.10000610351563</v>
      </c>
      <c r="G4650" s="10"/>
    </row>
    <row r="4651" spans="1:7" x14ac:dyDescent="0.2">
      <c r="A4651" s="6">
        <v>42198.499999988737</v>
      </c>
      <c r="B4651" s="8">
        <f t="shared" si="72"/>
        <v>12</v>
      </c>
      <c r="C4651" s="8">
        <v>17.299999237060547</v>
      </c>
      <c r="D4651" s="8">
        <v>50.5</v>
      </c>
      <c r="E4651" s="7">
        <v>3.9000000953674316</v>
      </c>
      <c r="F4651" s="8">
        <v>255</v>
      </c>
      <c r="G4651" s="10"/>
    </row>
    <row r="4652" spans="1:7" x14ac:dyDescent="0.2">
      <c r="A4652" s="6">
        <v>42198.541666655401</v>
      </c>
      <c r="B4652" s="8">
        <f t="shared" si="72"/>
        <v>13</v>
      </c>
      <c r="C4652" s="8">
        <v>17.100000381469727</v>
      </c>
      <c r="D4652" s="8">
        <v>49.299999237060547</v>
      </c>
      <c r="E4652" s="7">
        <v>3.7000000476837158</v>
      </c>
      <c r="F4652" s="8">
        <v>251.80000305175781</v>
      </c>
      <c r="G4652" s="10"/>
    </row>
    <row r="4653" spans="1:7" x14ac:dyDescent="0.2">
      <c r="A4653" s="6">
        <v>42198.583333322065</v>
      </c>
      <c r="B4653" s="8">
        <f t="shared" si="72"/>
        <v>14</v>
      </c>
      <c r="C4653" s="8">
        <v>16.899999618530273</v>
      </c>
      <c r="D4653" s="8">
        <v>48.299999237060547</v>
      </c>
      <c r="E4653" s="7">
        <v>3.2999999523162842</v>
      </c>
      <c r="F4653" s="8">
        <v>250.80000305175781</v>
      </c>
      <c r="G4653" s="10"/>
    </row>
    <row r="4654" spans="1:7" x14ac:dyDescent="0.2">
      <c r="A4654" s="6">
        <v>42198.62499998873</v>
      </c>
      <c r="B4654" s="8">
        <f t="shared" si="72"/>
        <v>15</v>
      </c>
      <c r="C4654" s="8">
        <v>16.399999618530273</v>
      </c>
      <c r="D4654" s="8">
        <v>49.599998474121094</v>
      </c>
      <c r="E4654" s="7">
        <v>2.4000000953674316</v>
      </c>
      <c r="F4654" s="8">
        <v>260.79998779296875</v>
      </c>
      <c r="G4654" s="10"/>
    </row>
    <row r="4655" spans="1:7" x14ac:dyDescent="0.2">
      <c r="A4655" s="6">
        <v>42198.666666655394</v>
      </c>
      <c r="B4655" s="8">
        <f t="shared" si="72"/>
        <v>16</v>
      </c>
      <c r="C4655" s="8">
        <v>15.5</v>
      </c>
      <c r="D4655" s="8">
        <v>51.599998474121094</v>
      </c>
      <c r="E4655" s="7">
        <v>1.7999999523162842</v>
      </c>
      <c r="F4655" s="8">
        <v>263.60000610351563</v>
      </c>
      <c r="G4655" s="10"/>
    </row>
    <row r="4656" spans="1:7" x14ac:dyDescent="0.2">
      <c r="A4656" s="6">
        <v>42198.708333322058</v>
      </c>
      <c r="B4656" s="8">
        <f t="shared" si="72"/>
        <v>17</v>
      </c>
      <c r="C4656" s="8">
        <v>14.5</v>
      </c>
      <c r="D4656" s="8">
        <v>53.799999237060547</v>
      </c>
      <c r="E4656" s="7">
        <v>1.5</v>
      </c>
      <c r="F4656" s="8">
        <v>269.70001220703125</v>
      </c>
      <c r="G4656" s="10"/>
    </row>
    <row r="4657" spans="1:7" x14ac:dyDescent="0.2">
      <c r="A4657" s="6">
        <v>42198.749999988722</v>
      </c>
      <c r="B4657" s="8">
        <f t="shared" si="72"/>
        <v>18</v>
      </c>
      <c r="C4657" s="8">
        <v>14</v>
      </c>
      <c r="D4657" s="8">
        <v>54.599998474121094</v>
      </c>
      <c r="E4657" s="7">
        <v>1.2000000476837158</v>
      </c>
      <c r="F4657" s="8">
        <v>275.89999389648438</v>
      </c>
      <c r="G4657" s="10"/>
    </row>
    <row r="4658" spans="1:7" x14ac:dyDescent="0.2">
      <c r="A4658" s="6">
        <v>42198.791666655387</v>
      </c>
      <c r="B4658" s="8">
        <f t="shared" si="72"/>
        <v>19</v>
      </c>
      <c r="C4658" s="8">
        <v>13.100000381469727</v>
      </c>
      <c r="D4658" s="8">
        <v>56.900001525878906</v>
      </c>
      <c r="E4658" s="7">
        <v>1.2000000476837158</v>
      </c>
      <c r="F4658" s="8">
        <v>273.5</v>
      </c>
      <c r="G4658" s="10"/>
    </row>
    <row r="4659" spans="1:7" x14ac:dyDescent="0.2">
      <c r="A4659" s="6">
        <v>42198.833333322051</v>
      </c>
      <c r="B4659" s="8">
        <f t="shared" si="72"/>
        <v>20</v>
      </c>
      <c r="C4659" s="8">
        <v>12.899999618530273</v>
      </c>
      <c r="D4659" s="8">
        <v>56</v>
      </c>
      <c r="E4659" s="7">
        <v>1.3999999761581421</v>
      </c>
      <c r="F4659" s="8">
        <v>277.5</v>
      </c>
      <c r="G4659" s="10"/>
    </row>
    <row r="4660" spans="1:7" x14ac:dyDescent="0.2">
      <c r="A4660" s="6">
        <v>42198.874999988715</v>
      </c>
      <c r="B4660" s="8">
        <f t="shared" si="72"/>
        <v>21</v>
      </c>
      <c r="C4660" s="8">
        <v>10.5</v>
      </c>
      <c r="D4660" s="8">
        <v>61.900001525878906</v>
      </c>
      <c r="E4660" s="7">
        <v>0.5</v>
      </c>
      <c r="F4660" s="8">
        <v>346.20001220703125</v>
      </c>
      <c r="G4660" s="10"/>
    </row>
    <row r="4661" spans="1:7" x14ac:dyDescent="0.2">
      <c r="A4661" s="6">
        <v>42198.916666655379</v>
      </c>
      <c r="B4661" s="8">
        <f t="shared" si="72"/>
        <v>22</v>
      </c>
      <c r="C4661" s="8">
        <v>11.800000190734863</v>
      </c>
      <c r="D4661" s="8">
        <v>55.299999237060547</v>
      </c>
      <c r="E4661" s="7">
        <v>2.0999999046325684</v>
      </c>
      <c r="F4661" s="8">
        <v>262.60000610351563</v>
      </c>
      <c r="G4661" s="10"/>
    </row>
    <row r="4662" spans="1:7" x14ac:dyDescent="0.2">
      <c r="A4662" s="6">
        <v>42198.958333322043</v>
      </c>
      <c r="B4662" s="8">
        <f t="shared" si="72"/>
        <v>23</v>
      </c>
      <c r="C4662" s="8">
        <v>10.699999809265137</v>
      </c>
      <c r="D4662" s="8">
        <v>57.299999237060547</v>
      </c>
      <c r="E4662" s="7">
        <v>0.80000001192092896</v>
      </c>
      <c r="F4662" s="8">
        <v>289.5</v>
      </c>
      <c r="G4662" s="10"/>
    </row>
    <row r="4663" spans="1:7" x14ac:dyDescent="0.2">
      <c r="A4663" s="6">
        <v>42198.999999988708</v>
      </c>
      <c r="B4663" s="8">
        <f t="shared" si="72"/>
        <v>0</v>
      </c>
      <c r="C4663" s="8">
        <v>8.8000001907348633</v>
      </c>
      <c r="D4663" s="8">
        <v>63.700000762939453</v>
      </c>
      <c r="E4663" s="7">
        <v>0.60000002384185791</v>
      </c>
      <c r="F4663" s="8">
        <v>5</v>
      </c>
      <c r="G4663" s="10"/>
    </row>
    <row r="4664" spans="1:7" x14ac:dyDescent="0.2">
      <c r="A4664" s="6">
        <v>42199.041666655372</v>
      </c>
      <c r="B4664" s="8">
        <f t="shared" si="72"/>
        <v>1</v>
      </c>
      <c r="C4664" s="8">
        <v>7.9000000953674316</v>
      </c>
      <c r="D4664" s="8">
        <v>66.099998474121094</v>
      </c>
      <c r="E4664" s="7">
        <v>0.30000001192092896</v>
      </c>
      <c r="F4664" s="8">
        <v>307.29998779296875</v>
      </c>
      <c r="G4664" s="10"/>
    </row>
    <row r="4665" spans="1:7" x14ac:dyDescent="0.2">
      <c r="A4665" s="6">
        <v>42199.083333322036</v>
      </c>
      <c r="B4665" s="8">
        <f t="shared" si="72"/>
        <v>2</v>
      </c>
      <c r="C4665" s="8">
        <v>9</v>
      </c>
      <c r="D4665" s="8">
        <v>63.700000762939453</v>
      </c>
      <c r="E4665" s="7">
        <v>0.40000000596046448</v>
      </c>
      <c r="F4665" s="8">
        <v>327.39999389648438</v>
      </c>
      <c r="G4665" s="10"/>
    </row>
    <row r="4666" spans="1:7" x14ac:dyDescent="0.2">
      <c r="A4666" s="6">
        <v>42199.1249999887</v>
      </c>
      <c r="B4666" s="8">
        <f t="shared" si="72"/>
        <v>3</v>
      </c>
      <c r="C4666" s="8">
        <v>9.3999996185302734</v>
      </c>
      <c r="D4666" s="8">
        <v>64.300003051757813</v>
      </c>
      <c r="E4666" s="7">
        <v>0.40000000596046448</v>
      </c>
      <c r="F4666" s="8">
        <v>354.70001220703125</v>
      </c>
      <c r="G4666" s="10"/>
    </row>
    <row r="4667" spans="1:7" x14ac:dyDescent="0.2">
      <c r="A4667" s="6">
        <v>42199.166666655365</v>
      </c>
      <c r="B4667" s="8">
        <f t="shared" si="72"/>
        <v>4</v>
      </c>
      <c r="C4667" s="8">
        <v>10.100000381469727</v>
      </c>
      <c r="D4667" s="8">
        <v>64.699996948242188</v>
      </c>
      <c r="E4667" s="7">
        <v>0.30000001192092896</v>
      </c>
      <c r="F4667" s="8">
        <v>316.39999389648438</v>
      </c>
      <c r="G4667" s="10"/>
    </row>
    <row r="4668" spans="1:7" x14ac:dyDescent="0.2">
      <c r="A4668" s="6">
        <v>42199.208333322029</v>
      </c>
      <c r="B4668" s="8">
        <f t="shared" si="72"/>
        <v>5</v>
      </c>
      <c r="C4668" s="8">
        <v>8.6000003814697266</v>
      </c>
      <c r="D4668" s="8">
        <v>70</v>
      </c>
      <c r="E4668" s="7">
        <v>0.20000000298023224</v>
      </c>
      <c r="F4668" s="8">
        <v>334.5</v>
      </c>
      <c r="G4668" s="10"/>
    </row>
    <row r="4669" spans="1:7" x14ac:dyDescent="0.2">
      <c r="A4669" s="6">
        <v>42199.249999988693</v>
      </c>
      <c r="B4669" s="8">
        <f t="shared" si="72"/>
        <v>6</v>
      </c>
      <c r="C4669" s="8">
        <v>8.3999996185302734</v>
      </c>
      <c r="D4669" s="8">
        <v>72.699996948242188</v>
      </c>
      <c r="E4669" s="7">
        <v>0.30000001192092896</v>
      </c>
      <c r="F4669" s="8">
        <v>300.60000610351563</v>
      </c>
      <c r="G4669" s="10"/>
    </row>
    <row r="4670" spans="1:7" x14ac:dyDescent="0.2">
      <c r="A4670" s="6">
        <v>42199.291666655357</v>
      </c>
      <c r="B4670" s="8">
        <f t="shared" si="72"/>
        <v>7</v>
      </c>
      <c r="C4670" s="8">
        <v>9.5</v>
      </c>
      <c r="D4670" s="8">
        <v>71.199996948242188</v>
      </c>
      <c r="E4670" s="7">
        <v>0.60000002384185791</v>
      </c>
      <c r="F4670" s="8">
        <v>272.60000610351563</v>
      </c>
      <c r="G4670" s="10"/>
    </row>
    <row r="4671" spans="1:7" x14ac:dyDescent="0.2">
      <c r="A4671" s="6">
        <v>42199.333333322022</v>
      </c>
      <c r="B4671" s="8">
        <f t="shared" si="72"/>
        <v>8</v>
      </c>
      <c r="C4671" s="8">
        <v>12.199999809265137</v>
      </c>
      <c r="D4671" s="8">
        <v>65</v>
      </c>
      <c r="E4671" s="7">
        <v>0.60000002384185791</v>
      </c>
      <c r="F4671" s="8">
        <v>288.5</v>
      </c>
      <c r="G4671" s="10"/>
    </row>
    <row r="4672" spans="1:7" x14ac:dyDescent="0.2">
      <c r="A4672" s="6">
        <v>42199.374999988686</v>
      </c>
      <c r="B4672" s="8">
        <f t="shared" si="72"/>
        <v>9</v>
      </c>
      <c r="C4672" s="8">
        <v>13.600000381469727</v>
      </c>
      <c r="D4672" s="8">
        <v>55.200000762939453</v>
      </c>
      <c r="E4672" s="7">
        <v>1.5</v>
      </c>
      <c r="F4672" s="8">
        <v>262.39999389648438</v>
      </c>
      <c r="G4672" s="10"/>
    </row>
    <row r="4673" spans="1:7" x14ac:dyDescent="0.2">
      <c r="A4673" s="6">
        <v>42199.41666665535</v>
      </c>
      <c r="B4673" s="8">
        <f t="shared" si="72"/>
        <v>10</v>
      </c>
      <c r="C4673" s="8">
        <v>15</v>
      </c>
      <c r="D4673" s="8">
        <v>50.200000762939453</v>
      </c>
      <c r="E4673" s="7">
        <v>1.6000000238418579</v>
      </c>
      <c r="F4673" s="8">
        <v>272.29998779296875</v>
      </c>
      <c r="G4673" s="10"/>
    </row>
    <row r="4674" spans="1:7" x14ac:dyDescent="0.2">
      <c r="A4674" s="6">
        <v>42199.458333322014</v>
      </c>
      <c r="B4674" s="8">
        <f t="shared" si="72"/>
        <v>11</v>
      </c>
      <c r="C4674" s="8">
        <v>15.800000190734863</v>
      </c>
      <c r="D4674" s="8">
        <v>45.799999237060547</v>
      </c>
      <c r="E4674" s="7">
        <v>1.5</v>
      </c>
      <c r="F4674" s="8">
        <v>265.20001220703125</v>
      </c>
      <c r="G4674" s="10"/>
    </row>
    <row r="4675" spans="1:7" x14ac:dyDescent="0.2">
      <c r="A4675" s="6">
        <v>42199.499999988679</v>
      </c>
      <c r="B4675" s="8">
        <f t="shared" si="72"/>
        <v>12</v>
      </c>
      <c r="C4675" s="8">
        <v>16.5</v>
      </c>
      <c r="D4675" s="8">
        <v>41.5</v>
      </c>
      <c r="E4675" s="7">
        <v>2</v>
      </c>
      <c r="F4675" s="8">
        <v>254.69999694824219</v>
      </c>
      <c r="G4675" s="10"/>
    </row>
    <row r="4676" spans="1:7" x14ac:dyDescent="0.2">
      <c r="A4676" s="6">
        <v>42199.541666655343</v>
      </c>
      <c r="B4676" s="8">
        <f t="shared" si="72"/>
        <v>13</v>
      </c>
      <c r="C4676" s="8">
        <v>16.799999237060547</v>
      </c>
      <c r="D4676" s="8">
        <v>38.599998474121094</v>
      </c>
      <c r="E4676" s="7">
        <v>1.7999999523162842</v>
      </c>
      <c r="F4676" s="8">
        <v>260.39999389648438</v>
      </c>
      <c r="G4676" s="10"/>
    </row>
    <row r="4677" spans="1:7" x14ac:dyDescent="0.2">
      <c r="A4677" s="6">
        <v>42199.583333322007</v>
      </c>
      <c r="B4677" s="8">
        <f t="shared" si="72"/>
        <v>14</v>
      </c>
      <c r="C4677" s="8">
        <v>16.600000381469727</v>
      </c>
      <c r="D4677" s="8">
        <v>37.900001525878906</v>
      </c>
      <c r="E4677" s="7">
        <v>1.2000000476837158</v>
      </c>
      <c r="F4677" s="8">
        <v>263.29998779296875</v>
      </c>
      <c r="G4677" s="10"/>
    </row>
    <row r="4678" spans="1:7" x14ac:dyDescent="0.2">
      <c r="A4678" s="6">
        <v>42199.624999988671</v>
      </c>
      <c r="B4678" s="8">
        <f t="shared" si="72"/>
        <v>15</v>
      </c>
      <c r="C4678" s="8">
        <v>15.800000190734863</v>
      </c>
      <c r="D4678" s="8">
        <v>41</v>
      </c>
      <c r="E4678" s="7">
        <v>0.69999998807907104</v>
      </c>
      <c r="F4678" s="8">
        <v>285.29998779296875</v>
      </c>
      <c r="G4678" s="10"/>
    </row>
    <row r="4679" spans="1:7" x14ac:dyDescent="0.2">
      <c r="A4679" s="6">
        <v>42199.666666655336</v>
      </c>
      <c r="B4679" s="8">
        <f t="shared" si="72"/>
        <v>16</v>
      </c>
      <c r="C4679" s="8">
        <v>14.899999618530273</v>
      </c>
      <c r="D4679" s="8">
        <v>43.599998474121094</v>
      </c>
      <c r="E4679" s="7">
        <v>0.5</v>
      </c>
      <c r="F4679" s="8">
        <v>258.70001220703125</v>
      </c>
      <c r="G4679" s="10"/>
    </row>
    <row r="4680" spans="1:7" x14ac:dyDescent="0.2">
      <c r="A4680" s="6">
        <v>42199.708333322</v>
      </c>
      <c r="B4680" s="8">
        <f t="shared" ref="B4680:B4743" si="73">HOUR(A4680)</f>
        <v>17</v>
      </c>
      <c r="C4680" s="8">
        <v>13.699999809265137</v>
      </c>
      <c r="D4680" s="8">
        <v>47.299999237060547</v>
      </c>
      <c r="E4680" s="7">
        <v>0.89999997615814209</v>
      </c>
      <c r="F4680" s="8">
        <v>264.89999389648438</v>
      </c>
      <c r="G4680" s="10"/>
    </row>
    <row r="4681" spans="1:7" x14ac:dyDescent="0.2">
      <c r="A4681" s="6">
        <v>42199.749999988664</v>
      </c>
      <c r="B4681" s="8">
        <f t="shared" si="73"/>
        <v>18</v>
      </c>
      <c r="C4681" s="8">
        <v>12.5</v>
      </c>
      <c r="D4681" s="8">
        <v>51.599998474121094</v>
      </c>
      <c r="E4681" s="7">
        <v>0.80000001192092896</v>
      </c>
      <c r="F4681" s="8">
        <v>259.60000610351563</v>
      </c>
      <c r="G4681" s="10"/>
    </row>
    <row r="4682" spans="1:7" x14ac:dyDescent="0.2">
      <c r="A4682" s="6">
        <v>42199.791666655328</v>
      </c>
      <c r="B4682" s="8">
        <f t="shared" si="73"/>
        <v>19</v>
      </c>
      <c r="C4682" s="8">
        <v>11.199999809265137</v>
      </c>
      <c r="D4682" s="8">
        <v>56.900001525878906</v>
      </c>
      <c r="E4682" s="7">
        <v>0.60000002384185791</v>
      </c>
      <c r="F4682" s="8">
        <v>293.70001220703125</v>
      </c>
      <c r="G4682" s="10"/>
    </row>
    <row r="4683" spans="1:7" x14ac:dyDescent="0.2">
      <c r="A4683" s="6">
        <v>42199.833333321993</v>
      </c>
      <c r="B4683" s="8">
        <f t="shared" si="73"/>
        <v>20</v>
      </c>
      <c r="C4683" s="8">
        <v>10.399999618530273</v>
      </c>
      <c r="D4683" s="8">
        <v>58.900001525878906</v>
      </c>
      <c r="E4683" s="7">
        <v>0.69999998807907104</v>
      </c>
      <c r="F4683" s="8">
        <v>306.70001220703125</v>
      </c>
      <c r="G4683" s="10"/>
    </row>
    <row r="4684" spans="1:7" x14ac:dyDescent="0.2">
      <c r="A4684" s="6">
        <v>42199.874999988657</v>
      </c>
      <c r="B4684" s="8">
        <f t="shared" si="73"/>
        <v>21</v>
      </c>
      <c r="C4684" s="8">
        <v>9.8999996185302734</v>
      </c>
      <c r="D4684" s="8">
        <v>58.700000762939453</v>
      </c>
      <c r="E4684" s="7">
        <v>0.69999998807907104</v>
      </c>
      <c r="F4684" s="8">
        <v>316</v>
      </c>
      <c r="G4684" s="10"/>
    </row>
    <row r="4685" spans="1:7" x14ac:dyDescent="0.2">
      <c r="A4685" s="6">
        <v>42199.916666655321</v>
      </c>
      <c r="B4685" s="8">
        <f t="shared" si="73"/>
        <v>22</v>
      </c>
      <c r="C4685" s="8">
        <v>9.1000003814697266</v>
      </c>
      <c r="D4685" s="8">
        <v>61.299999237060547</v>
      </c>
      <c r="E4685" s="7">
        <v>0.40000000596046448</v>
      </c>
      <c r="F4685" s="8">
        <v>332.29998779296875</v>
      </c>
      <c r="G4685" s="10"/>
    </row>
    <row r="4686" spans="1:7" x14ac:dyDescent="0.2">
      <c r="A4686" s="6">
        <v>42199.958333321985</v>
      </c>
      <c r="B4686" s="8">
        <f t="shared" si="73"/>
        <v>23</v>
      </c>
      <c r="C4686" s="8">
        <v>8.1000003814697266</v>
      </c>
      <c r="D4686" s="8">
        <v>65</v>
      </c>
      <c r="E4686" s="7">
        <v>0.30000001192092896</v>
      </c>
      <c r="F4686" s="8">
        <v>357.20001220703125</v>
      </c>
      <c r="G4686" s="10"/>
    </row>
    <row r="4687" spans="1:7" x14ac:dyDescent="0.2">
      <c r="A4687" s="6">
        <v>42199.99999998865</v>
      </c>
      <c r="B4687" s="8">
        <f t="shared" si="73"/>
        <v>0</v>
      </c>
      <c r="C4687" s="8">
        <v>8.1000003814697266</v>
      </c>
      <c r="D4687" s="8">
        <v>66.599998474121094</v>
      </c>
      <c r="E4687" s="7">
        <v>0.40000000596046448</v>
      </c>
      <c r="F4687" s="8">
        <v>7.1999998092651367</v>
      </c>
      <c r="G4687" s="10"/>
    </row>
    <row r="4688" spans="1:7" x14ac:dyDescent="0.2">
      <c r="A4688" s="6">
        <v>42200.041666655314</v>
      </c>
      <c r="B4688" s="8">
        <f t="shared" si="73"/>
        <v>1</v>
      </c>
      <c r="C4688" s="8">
        <v>7</v>
      </c>
      <c r="D4688" s="8">
        <v>67.800003051757813</v>
      </c>
      <c r="E4688" s="7">
        <v>0.40000000596046448</v>
      </c>
      <c r="F4688" s="8">
        <v>359.29998779296875</v>
      </c>
      <c r="G4688" s="10"/>
    </row>
    <row r="4689" spans="1:7" x14ac:dyDescent="0.2">
      <c r="A4689" s="6">
        <v>42200.083333321978</v>
      </c>
      <c r="B4689" s="8">
        <f t="shared" si="73"/>
        <v>2</v>
      </c>
      <c r="C4689" s="8">
        <v>5.0999999046325684</v>
      </c>
      <c r="D4689" s="8">
        <v>72.5</v>
      </c>
      <c r="E4689" s="7">
        <v>0.30000001192092896</v>
      </c>
      <c r="F4689" s="8">
        <v>357</v>
      </c>
      <c r="G4689" s="10"/>
    </row>
    <row r="4690" spans="1:7" x14ac:dyDescent="0.2">
      <c r="A4690" s="6">
        <v>42200.124999988642</v>
      </c>
      <c r="B4690" s="8">
        <f t="shared" si="73"/>
        <v>3</v>
      </c>
      <c r="C4690" s="8">
        <v>4.3000001907348633</v>
      </c>
      <c r="D4690" s="8">
        <v>75.699996948242188</v>
      </c>
      <c r="E4690" s="7">
        <v>0.20000000298023224</v>
      </c>
      <c r="F4690" s="8">
        <v>342.29998779296875</v>
      </c>
      <c r="G4690" s="10"/>
    </row>
    <row r="4691" spans="1:7" x14ac:dyDescent="0.2">
      <c r="A4691" s="6">
        <v>42200.166666655306</v>
      </c>
      <c r="B4691" s="8">
        <f t="shared" si="73"/>
        <v>4</v>
      </c>
      <c r="C4691" s="8">
        <v>3.4000000953674316</v>
      </c>
      <c r="D4691" s="8">
        <v>79.699996948242188</v>
      </c>
      <c r="E4691" s="7">
        <v>0.30000001192092896</v>
      </c>
      <c r="F4691" s="8">
        <v>331.70001220703125</v>
      </c>
      <c r="G4691" s="10"/>
    </row>
    <row r="4692" spans="1:7" x14ac:dyDescent="0.2">
      <c r="A4692" s="6">
        <v>42200.208333321971</v>
      </c>
      <c r="B4692" s="8">
        <f t="shared" si="73"/>
        <v>5</v>
      </c>
      <c r="C4692" s="8">
        <v>3.9000000953674316</v>
      </c>
      <c r="D4692" s="8">
        <v>79.300003051757813</v>
      </c>
      <c r="E4692" s="7">
        <v>0.20000000298023224</v>
      </c>
      <c r="F4692" s="8">
        <v>324.89999389648438</v>
      </c>
      <c r="G4692" s="10"/>
    </row>
    <row r="4693" spans="1:7" x14ac:dyDescent="0.2">
      <c r="A4693" s="6">
        <v>42200.249999988635</v>
      </c>
      <c r="B4693" s="8">
        <f t="shared" si="73"/>
        <v>6</v>
      </c>
      <c r="C4693" s="8">
        <v>3</v>
      </c>
      <c r="D4693" s="8">
        <v>83.099998474121094</v>
      </c>
      <c r="E4693" s="7">
        <v>0.30000001192092896</v>
      </c>
      <c r="F4693" s="8">
        <v>4.9000000953674316</v>
      </c>
      <c r="G4693" s="10"/>
    </row>
    <row r="4694" spans="1:7" x14ac:dyDescent="0.2">
      <c r="A4694" s="6">
        <v>42200.291666655299</v>
      </c>
      <c r="B4694" s="8">
        <f t="shared" si="73"/>
        <v>7</v>
      </c>
      <c r="C4694" s="8">
        <v>5.3000001907348633</v>
      </c>
      <c r="D4694" s="8">
        <v>77.5</v>
      </c>
      <c r="E4694" s="7">
        <v>0.10000000149011612</v>
      </c>
      <c r="F4694" s="8">
        <v>352</v>
      </c>
      <c r="G4694" s="10"/>
    </row>
    <row r="4695" spans="1:7" x14ac:dyDescent="0.2">
      <c r="A4695" s="6">
        <v>42200.333333321963</v>
      </c>
      <c r="B4695" s="8">
        <f t="shared" si="73"/>
        <v>8</v>
      </c>
      <c r="C4695" s="8">
        <v>9.3000001907348633</v>
      </c>
      <c r="D4695" s="8">
        <v>66.300003051757813</v>
      </c>
      <c r="E4695" s="7">
        <v>0.40000000596046448</v>
      </c>
      <c r="F4695" s="8">
        <v>288.70001220703125</v>
      </c>
      <c r="G4695" s="10"/>
    </row>
    <row r="4696" spans="1:7" x14ac:dyDescent="0.2">
      <c r="A4696" s="6">
        <v>42200.374999988628</v>
      </c>
      <c r="B4696" s="8">
        <f t="shared" si="73"/>
        <v>9</v>
      </c>
      <c r="C4696" s="8">
        <v>11.399999618530273</v>
      </c>
      <c r="D4696" s="8">
        <v>59.700000762939453</v>
      </c>
      <c r="E4696" s="7">
        <v>0.80000001192092896</v>
      </c>
      <c r="F4696" s="8">
        <v>280.20001220703125</v>
      </c>
      <c r="G4696" s="10"/>
    </row>
    <row r="4697" spans="1:7" x14ac:dyDescent="0.2">
      <c r="A4697" s="6">
        <v>42200.416666655292</v>
      </c>
      <c r="B4697" s="8">
        <f t="shared" si="73"/>
        <v>10</v>
      </c>
      <c r="C4697" s="8">
        <v>13.199999809265137</v>
      </c>
      <c r="D4697" s="8">
        <v>55.099998474121094</v>
      </c>
      <c r="E4697" s="7">
        <v>0.69999998807907104</v>
      </c>
      <c r="F4697" s="8">
        <v>284.10000610351563</v>
      </c>
      <c r="G4697" s="10"/>
    </row>
    <row r="4698" spans="1:7" x14ac:dyDescent="0.2">
      <c r="A4698" s="6">
        <v>42200.458333321956</v>
      </c>
      <c r="B4698" s="8">
        <f t="shared" si="73"/>
        <v>11</v>
      </c>
      <c r="C4698" s="8">
        <v>14.600000381469727</v>
      </c>
      <c r="D4698" s="8">
        <v>49.5</v>
      </c>
      <c r="E4698" s="7">
        <v>0.80000001192092896</v>
      </c>
      <c r="F4698" s="8">
        <v>288.39999389648438</v>
      </c>
      <c r="G4698" s="10"/>
    </row>
    <row r="4699" spans="1:7" x14ac:dyDescent="0.2">
      <c r="A4699" s="6">
        <v>42200.49999998862</v>
      </c>
      <c r="B4699" s="8">
        <f t="shared" si="73"/>
        <v>12</v>
      </c>
      <c r="C4699" s="8">
        <v>15.399999618530273</v>
      </c>
      <c r="D4699" s="8">
        <v>47.5</v>
      </c>
      <c r="E4699" s="7">
        <v>0.5</v>
      </c>
      <c r="F4699" s="8">
        <v>239.39999389648438</v>
      </c>
      <c r="G4699" s="10"/>
    </row>
    <row r="4700" spans="1:7" x14ac:dyDescent="0.2">
      <c r="A4700" s="6">
        <v>42200.541666655285</v>
      </c>
      <c r="B4700" s="8">
        <f t="shared" si="73"/>
        <v>13</v>
      </c>
      <c r="C4700" s="8">
        <v>16.200000762939453</v>
      </c>
      <c r="D4700" s="8">
        <v>46.799999237060547</v>
      </c>
      <c r="E4700" s="7">
        <v>1.6000000238418579</v>
      </c>
      <c r="F4700" s="8">
        <v>28.299999237060547</v>
      </c>
      <c r="G4700" s="10"/>
    </row>
    <row r="4701" spans="1:7" x14ac:dyDescent="0.2">
      <c r="A4701" s="6">
        <v>42200.583333321949</v>
      </c>
      <c r="B4701" s="8">
        <f t="shared" si="73"/>
        <v>14</v>
      </c>
      <c r="C4701" s="8">
        <v>15.199999809265137</v>
      </c>
      <c r="D4701" s="8">
        <v>45.200000762939453</v>
      </c>
      <c r="E4701" s="7">
        <v>1.3999999761581421</v>
      </c>
      <c r="F4701" s="8">
        <v>55.900001525878906</v>
      </c>
      <c r="G4701" s="10"/>
    </row>
    <row r="4702" spans="1:7" x14ac:dyDescent="0.2">
      <c r="A4702" s="6">
        <v>42200.624999988613</v>
      </c>
      <c r="B4702" s="8">
        <f t="shared" si="73"/>
        <v>15</v>
      </c>
      <c r="C4702" s="8">
        <v>14.699999809265137</v>
      </c>
      <c r="D4702" s="8">
        <v>48.799999237060547</v>
      </c>
      <c r="E4702" s="7">
        <v>1.7999999523162842</v>
      </c>
      <c r="F4702" s="8">
        <v>42.299999237060547</v>
      </c>
      <c r="G4702" s="10"/>
    </row>
    <row r="4703" spans="1:7" x14ac:dyDescent="0.2">
      <c r="A4703" s="6">
        <v>42200.666666655277</v>
      </c>
      <c r="B4703" s="8">
        <f t="shared" si="73"/>
        <v>16</v>
      </c>
      <c r="C4703" s="8">
        <v>13.699999809265137</v>
      </c>
      <c r="D4703" s="8">
        <v>56.099998474121094</v>
      </c>
      <c r="E4703" s="7">
        <v>1.5</v>
      </c>
      <c r="F4703" s="8">
        <v>47.799999237060547</v>
      </c>
      <c r="G4703" s="10"/>
    </row>
    <row r="4704" spans="1:7" x14ac:dyDescent="0.2">
      <c r="A4704" s="6">
        <v>42200.708333321942</v>
      </c>
      <c r="B4704" s="8">
        <f t="shared" si="73"/>
        <v>17</v>
      </c>
      <c r="C4704" s="8">
        <v>11.300000190734863</v>
      </c>
      <c r="D4704" s="8">
        <v>64.300003051757813</v>
      </c>
      <c r="E4704" s="7">
        <v>0.5</v>
      </c>
      <c r="F4704" s="8">
        <v>47.299999237060547</v>
      </c>
      <c r="G4704" s="10"/>
    </row>
    <row r="4705" spans="1:7" x14ac:dyDescent="0.2">
      <c r="A4705" s="6">
        <v>42200.749999988606</v>
      </c>
      <c r="B4705" s="8">
        <f t="shared" si="73"/>
        <v>18</v>
      </c>
      <c r="C4705" s="8">
        <v>9.6999998092651367</v>
      </c>
      <c r="D4705" s="8">
        <v>68.5</v>
      </c>
      <c r="E4705" s="7">
        <v>0.10000000149011612</v>
      </c>
      <c r="F4705" s="8">
        <v>355.70001220703125</v>
      </c>
      <c r="G4705" s="10"/>
    </row>
    <row r="4706" spans="1:7" x14ac:dyDescent="0.2">
      <c r="A4706" s="6">
        <v>42200.79166665527</v>
      </c>
      <c r="B4706" s="8">
        <f t="shared" si="73"/>
        <v>19</v>
      </c>
      <c r="C4706" s="8">
        <v>9.3000001907348633</v>
      </c>
      <c r="D4706" s="8">
        <v>68.800003051757813</v>
      </c>
      <c r="E4706" s="7">
        <v>0.10000000149011612</v>
      </c>
      <c r="F4706" s="8">
        <v>97.099998474121094</v>
      </c>
      <c r="G4706" s="10"/>
    </row>
    <row r="4707" spans="1:7" x14ac:dyDescent="0.2">
      <c r="A4707" s="6">
        <v>42200.833333321934</v>
      </c>
      <c r="B4707" s="8">
        <f t="shared" si="73"/>
        <v>20</v>
      </c>
      <c r="C4707" s="8">
        <v>8.6999998092651367</v>
      </c>
      <c r="D4707" s="8">
        <v>76.099998474121094</v>
      </c>
      <c r="E4707" s="7">
        <v>0.30000001192092896</v>
      </c>
      <c r="F4707" s="8">
        <v>332</v>
      </c>
      <c r="G4707" s="10"/>
    </row>
    <row r="4708" spans="1:7" x14ac:dyDescent="0.2">
      <c r="A4708" s="6">
        <v>42200.874999988599</v>
      </c>
      <c r="B4708" s="8">
        <f t="shared" si="73"/>
        <v>21</v>
      </c>
      <c r="C4708" s="8">
        <v>9.1999998092651367</v>
      </c>
      <c r="D4708" s="8">
        <v>78.099998474121094</v>
      </c>
      <c r="E4708" s="7">
        <v>0.10000000149011612</v>
      </c>
      <c r="F4708" s="8">
        <v>3.9000000953674316</v>
      </c>
      <c r="G4708" s="10"/>
    </row>
    <row r="4709" spans="1:7" x14ac:dyDescent="0.2">
      <c r="A4709" s="6">
        <v>42200.916666655263</v>
      </c>
      <c r="B4709" s="8">
        <f t="shared" si="73"/>
        <v>22</v>
      </c>
      <c r="C4709" s="8">
        <v>9.1999998092651367</v>
      </c>
      <c r="D4709" s="8">
        <v>81</v>
      </c>
      <c r="E4709" s="7">
        <v>0.30000001192092896</v>
      </c>
      <c r="F4709" s="8">
        <v>4.3000001907348633</v>
      </c>
      <c r="G4709" s="10"/>
    </row>
    <row r="4710" spans="1:7" x14ac:dyDescent="0.2">
      <c r="A4710" s="6">
        <v>42200.958333321927</v>
      </c>
      <c r="B4710" s="8">
        <f t="shared" si="73"/>
        <v>23</v>
      </c>
      <c r="C4710" s="8">
        <v>8.8000001907348633</v>
      </c>
      <c r="D4710" s="8">
        <v>81.800003051757813</v>
      </c>
      <c r="E4710" s="7">
        <v>0.30000001192092896</v>
      </c>
      <c r="F4710" s="8">
        <v>349</v>
      </c>
      <c r="G4710" s="10"/>
    </row>
    <row r="4711" spans="1:7" x14ac:dyDescent="0.2">
      <c r="A4711" s="6">
        <v>42200.999999988591</v>
      </c>
      <c r="B4711" s="8">
        <f t="shared" si="73"/>
        <v>0</v>
      </c>
      <c r="C4711" s="8">
        <v>7.5999999046325684</v>
      </c>
      <c r="D4711" s="8">
        <v>86.199996948242188</v>
      </c>
      <c r="E4711" s="7">
        <v>0.20000000298023224</v>
      </c>
      <c r="F4711" s="8">
        <v>347.39999389648438</v>
      </c>
      <c r="G4711" s="10"/>
    </row>
    <row r="4712" spans="1:7" x14ac:dyDescent="0.2">
      <c r="A4712" s="6">
        <v>42201.041666655256</v>
      </c>
      <c r="B4712" s="8">
        <f t="shared" si="73"/>
        <v>1</v>
      </c>
      <c r="C4712" s="8">
        <v>6.9000000953674316</v>
      </c>
      <c r="D4712" s="8">
        <v>89.5</v>
      </c>
      <c r="E4712" s="7">
        <v>0.40000000596046448</v>
      </c>
      <c r="F4712" s="8">
        <v>14.699999809265137</v>
      </c>
      <c r="G4712" s="10"/>
    </row>
    <row r="4713" spans="1:7" x14ac:dyDescent="0.2">
      <c r="A4713" s="6">
        <v>42201.08333332192</v>
      </c>
      <c r="B4713" s="8">
        <f t="shared" si="73"/>
        <v>2</v>
      </c>
      <c r="C4713" s="8">
        <v>7.6999998092651367</v>
      </c>
      <c r="D4713" s="8">
        <v>88.699996948242188</v>
      </c>
      <c r="E4713" s="7">
        <v>0.30000001192092896</v>
      </c>
      <c r="F4713" s="8">
        <v>348.70001220703125</v>
      </c>
      <c r="G4713" s="10"/>
    </row>
    <row r="4714" spans="1:7" x14ac:dyDescent="0.2">
      <c r="A4714" s="6">
        <v>42201.124999988584</v>
      </c>
      <c r="B4714" s="8">
        <f t="shared" si="73"/>
        <v>3</v>
      </c>
      <c r="C4714" s="8">
        <v>8.3000001907348633</v>
      </c>
      <c r="D4714" s="8">
        <v>87.199996948242188</v>
      </c>
      <c r="E4714" s="7">
        <v>0.20000000298023224</v>
      </c>
      <c r="F4714" s="8">
        <v>2.7000000476837158</v>
      </c>
      <c r="G4714" s="10"/>
    </row>
    <row r="4715" spans="1:7" x14ac:dyDescent="0.2">
      <c r="A4715" s="6">
        <v>42201.166666655248</v>
      </c>
      <c r="B4715" s="8">
        <f t="shared" si="73"/>
        <v>4</v>
      </c>
      <c r="C4715" s="8">
        <v>7.8000001907348633</v>
      </c>
      <c r="D4715" s="8">
        <v>89.099998474121094</v>
      </c>
      <c r="E4715" s="7">
        <v>0.30000001192092896</v>
      </c>
      <c r="F4715" s="8">
        <v>334.70001220703125</v>
      </c>
      <c r="G4715" s="10"/>
    </row>
    <row r="4716" spans="1:7" x14ac:dyDescent="0.2">
      <c r="A4716" s="6">
        <v>42201.208333321913</v>
      </c>
      <c r="B4716" s="8">
        <f t="shared" si="73"/>
        <v>5</v>
      </c>
      <c r="C4716" s="8">
        <v>7</v>
      </c>
      <c r="D4716" s="8">
        <v>91.300003051757813</v>
      </c>
      <c r="E4716" s="7">
        <v>0.30000001192092896</v>
      </c>
      <c r="F4716" s="8">
        <v>358.79998779296875</v>
      </c>
      <c r="G4716" s="10"/>
    </row>
    <row r="4717" spans="1:7" x14ac:dyDescent="0.2">
      <c r="A4717" s="6">
        <v>42201.249999988577</v>
      </c>
      <c r="B4717" s="8">
        <f t="shared" si="73"/>
        <v>6</v>
      </c>
      <c r="C4717" s="8">
        <v>7.3000001907348633</v>
      </c>
      <c r="D4717" s="8">
        <v>90.599998474121094</v>
      </c>
      <c r="E4717" s="7">
        <v>0.20000000298023224</v>
      </c>
      <c r="F4717" s="8">
        <v>353.29998779296875</v>
      </c>
      <c r="G4717" s="10"/>
    </row>
    <row r="4718" spans="1:7" x14ac:dyDescent="0.2">
      <c r="A4718" s="6">
        <v>42201.291666655241</v>
      </c>
      <c r="B4718" s="8">
        <f t="shared" si="73"/>
        <v>7</v>
      </c>
      <c r="C4718" s="8">
        <v>8.3000001907348633</v>
      </c>
      <c r="D4718" s="8">
        <v>87.900001525878906</v>
      </c>
      <c r="E4718" s="7">
        <v>0.20000000298023224</v>
      </c>
      <c r="F4718" s="8">
        <v>325.10000610351563</v>
      </c>
      <c r="G4718" s="10"/>
    </row>
    <row r="4719" spans="1:7" x14ac:dyDescent="0.2">
      <c r="A4719" s="6">
        <v>42201.333333321905</v>
      </c>
      <c r="B4719" s="8">
        <f t="shared" si="73"/>
        <v>8</v>
      </c>
      <c r="C4719" s="8">
        <v>10.300000190734863</v>
      </c>
      <c r="D4719" s="8">
        <v>82.800003051757813</v>
      </c>
      <c r="E4719" s="7">
        <v>0.20000000298023224</v>
      </c>
      <c r="F4719" s="8">
        <v>344.70001220703125</v>
      </c>
      <c r="G4719" s="10"/>
    </row>
    <row r="4720" spans="1:7" x14ac:dyDescent="0.2">
      <c r="A4720" s="6">
        <v>42201.374999988569</v>
      </c>
      <c r="B4720" s="8">
        <f t="shared" si="73"/>
        <v>9</v>
      </c>
      <c r="C4720" s="8">
        <v>11.100000381469727</v>
      </c>
      <c r="D4720" s="8">
        <v>87.400001525878906</v>
      </c>
      <c r="E4720" s="7">
        <v>0.89999997615814209</v>
      </c>
      <c r="F4720" s="8">
        <v>337.29998779296875</v>
      </c>
      <c r="G4720" s="10"/>
    </row>
    <row r="4721" spans="1:7" x14ac:dyDescent="0.2">
      <c r="A4721" s="6">
        <v>42201.416666655234</v>
      </c>
      <c r="B4721" s="8">
        <f t="shared" si="73"/>
        <v>10</v>
      </c>
      <c r="C4721" s="8">
        <v>9.1999998092651367</v>
      </c>
      <c r="D4721" s="8">
        <v>96.400001525878906</v>
      </c>
      <c r="E4721" s="7">
        <v>0.60000002384185791</v>
      </c>
      <c r="F4721" s="8">
        <v>310.20001220703125</v>
      </c>
      <c r="G4721" s="10"/>
    </row>
    <row r="4722" spans="1:7" x14ac:dyDescent="0.2">
      <c r="A4722" s="6">
        <v>42201.458333321898</v>
      </c>
      <c r="B4722" s="8">
        <f t="shared" si="73"/>
        <v>11</v>
      </c>
      <c r="C4722" s="8">
        <v>9.6000003814697266</v>
      </c>
      <c r="D4722" s="8">
        <v>98.300003051757813</v>
      </c>
      <c r="E4722" s="7">
        <v>0.40000000596046448</v>
      </c>
      <c r="F4722" s="8">
        <v>298</v>
      </c>
      <c r="G4722" s="10"/>
    </row>
    <row r="4723" spans="1:7" x14ac:dyDescent="0.2">
      <c r="A4723" s="6">
        <v>42201.499999988562</v>
      </c>
      <c r="B4723" s="8">
        <f t="shared" si="73"/>
        <v>12</v>
      </c>
      <c r="C4723" s="8">
        <v>11.100000381469727</v>
      </c>
      <c r="D4723" s="8">
        <v>93.300003051757813</v>
      </c>
      <c r="E4723" s="7">
        <v>0.69999998807907104</v>
      </c>
      <c r="F4723" s="8">
        <v>282.29998779296875</v>
      </c>
      <c r="G4723" s="10"/>
    </row>
    <row r="4724" spans="1:7" x14ac:dyDescent="0.2">
      <c r="A4724" s="6">
        <v>42201.541666655226</v>
      </c>
      <c r="B4724" s="8">
        <f t="shared" si="73"/>
        <v>13</v>
      </c>
      <c r="C4724" s="8">
        <v>12.300000190734863</v>
      </c>
      <c r="D4724" s="8">
        <v>82.900001525878906</v>
      </c>
      <c r="E4724" s="7">
        <v>1</v>
      </c>
      <c r="F4724" s="8">
        <v>264.89999389648438</v>
      </c>
      <c r="G4724" s="10"/>
    </row>
    <row r="4725" spans="1:7" x14ac:dyDescent="0.2">
      <c r="A4725" s="6">
        <v>42201.583333321891</v>
      </c>
      <c r="B4725" s="8">
        <f t="shared" si="73"/>
        <v>14</v>
      </c>
      <c r="C4725" s="8">
        <v>12.5</v>
      </c>
      <c r="D4725" s="8">
        <v>77</v>
      </c>
      <c r="E4725" s="7">
        <v>1</v>
      </c>
      <c r="F4725" s="8">
        <v>252.5</v>
      </c>
      <c r="G4725" s="10"/>
    </row>
    <row r="4726" spans="1:7" x14ac:dyDescent="0.2">
      <c r="A4726" s="6">
        <v>42201.624999988555</v>
      </c>
      <c r="B4726" s="8">
        <f t="shared" si="73"/>
        <v>15</v>
      </c>
      <c r="C4726" s="8">
        <v>12.600000381469727</v>
      </c>
      <c r="D4726" s="8">
        <v>75.5</v>
      </c>
      <c r="E4726" s="7">
        <v>0.89999997615814209</v>
      </c>
      <c r="F4726" s="8">
        <v>239.80000305175781</v>
      </c>
      <c r="G4726" s="10"/>
    </row>
    <row r="4727" spans="1:7" x14ac:dyDescent="0.2">
      <c r="A4727" s="6">
        <v>42201.666666655219</v>
      </c>
      <c r="B4727" s="8">
        <f t="shared" si="73"/>
        <v>16</v>
      </c>
      <c r="C4727" s="8">
        <v>11.5</v>
      </c>
      <c r="D4727" s="8">
        <v>80.099998474121094</v>
      </c>
      <c r="E4727" s="7">
        <v>0.69999998807907104</v>
      </c>
      <c r="F4727" s="8">
        <v>253.69999694824219</v>
      </c>
      <c r="G4727" s="10"/>
    </row>
    <row r="4728" spans="1:7" x14ac:dyDescent="0.2">
      <c r="A4728" s="6">
        <v>42201.708333321883</v>
      </c>
      <c r="B4728" s="8">
        <f t="shared" si="73"/>
        <v>17</v>
      </c>
      <c r="C4728" s="8">
        <v>9.8000001907348633</v>
      </c>
      <c r="D4728" s="8">
        <v>83.099998474121094</v>
      </c>
      <c r="E4728" s="7">
        <v>0.40000000596046448</v>
      </c>
      <c r="F4728" s="8">
        <v>306.89999389648438</v>
      </c>
      <c r="G4728" s="10"/>
    </row>
    <row r="4729" spans="1:7" x14ac:dyDescent="0.2">
      <c r="A4729" s="6">
        <v>42201.749999988548</v>
      </c>
      <c r="B4729" s="8">
        <f t="shared" si="73"/>
        <v>18</v>
      </c>
      <c r="C4729" s="8">
        <v>8.1000003814697266</v>
      </c>
      <c r="D4729" s="8">
        <v>86.699996948242188</v>
      </c>
      <c r="E4729" s="7">
        <v>0.30000001192092896</v>
      </c>
      <c r="F4729" s="8">
        <v>333.20001220703125</v>
      </c>
      <c r="G4729" s="10"/>
    </row>
    <row r="4730" spans="1:7" x14ac:dyDescent="0.2">
      <c r="A4730" s="6">
        <v>42201.791666655212</v>
      </c>
      <c r="B4730" s="8">
        <f t="shared" si="73"/>
        <v>19</v>
      </c>
      <c r="C4730" s="8">
        <v>8</v>
      </c>
      <c r="D4730" s="8">
        <v>87.900001525878906</v>
      </c>
      <c r="E4730" s="7">
        <v>0.30000001192092896</v>
      </c>
      <c r="F4730" s="8">
        <v>354.70001220703125</v>
      </c>
      <c r="G4730" s="10"/>
    </row>
    <row r="4731" spans="1:7" x14ac:dyDescent="0.2">
      <c r="A4731" s="6">
        <v>42201.833333321876</v>
      </c>
      <c r="B4731" s="8">
        <f t="shared" si="73"/>
        <v>20</v>
      </c>
      <c r="C4731" s="8">
        <v>9.3999996185302734</v>
      </c>
      <c r="D4731" s="8">
        <v>84.300003051757813</v>
      </c>
      <c r="E4731" s="7">
        <v>0.5</v>
      </c>
      <c r="F4731" s="8">
        <v>293.39999389648438</v>
      </c>
      <c r="G4731" s="10"/>
    </row>
    <row r="4732" spans="1:7" x14ac:dyDescent="0.2">
      <c r="A4732" s="6">
        <v>42201.87499998854</v>
      </c>
      <c r="B4732" s="8">
        <f t="shared" si="73"/>
        <v>21</v>
      </c>
      <c r="C4732" s="8">
        <v>10</v>
      </c>
      <c r="D4732" s="8">
        <v>82.5</v>
      </c>
      <c r="E4732" s="7">
        <v>0.69999998807907104</v>
      </c>
      <c r="F4732" s="8">
        <v>303.79998779296875</v>
      </c>
      <c r="G4732" s="10"/>
    </row>
    <row r="4733" spans="1:7" x14ac:dyDescent="0.2">
      <c r="A4733" s="6">
        <v>42201.916666655205</v>
      </c>
      <c r="B4733" s="8">
        <f t="shared" si="73"/>
        <v>22</v>
      </c>
      <c r="C4733" s="8">
        <v>9.6000003814697266</v>
      </c>
      <c r="D4733" s="8">
        <v>81.400001525878906</v>
      </c>
      <c r="E4733" s="7">
        <v>0.89999997615814209</v>
      </c>
      <c r="F4733" s="8">
        <v>290.79998779296875</v>
      </c>
      <c r="G4733" s="10"/>
    </row>
    <row r="4734" spans="1:7" x14ac:dyDescent="0.2">
      <c r="A4734" s="6">
        <v>42201.958333321869</v>
      </c>
      <c r="B4734" s="8">
        <f t="shared" si="73"/>
        <v>23</v>
      </c>
      <c r="C4734" s="8">
        <v>9.1000003814697266</v>
      </c>
      <c r="D4734" s="8">
        <v>84.199996948242188</v>
      </c>
      <c r="E4734" s="7">
        <v>0.80000001192092896</v>
      </c>
      <c r="F4734" s="8">
        <v>290.10000610351563</v>
      </c>
      <c r="G4734" s="10"/>
    </row>
    <row r="4735" spans="1:7" x14ac:dyDescent="0.2">
      <c r="A4735" s="6">
        <v>42201.999999988533</v>
      </c>
      <c r="B4735" s="8">
        <f t="shared" si="73"/>
        <v>0</v>
      </c>
      <c r="C4735" s="8">
        <v>8.8999996185302734</v>
      </c>
      <c r="D4735" s="8">
        <v>82.800003051757813</v>
      </c>
      <c r="E4735" s="7">
        <v>0.80000001192092896</v>
      </c>
      <c r="F4735" s="8">
        <v>288.79998779296875</v>
      </c>
      <c r="G4735" s="10"/>
    </row>
    <row r="4736" spans="1:7" x14ac:dyDescent="0.2">
      <c r="A4736" s="6">
        <v>42202.041666655197</v>
      </c>
      <c r="B4736" s="8">
        <f t="shared" si="73"/>
        <v>1</v>
      </c>
      <c r="C4736" s="8">
        <v>8.6999998092651367</v>
      </c>
      <c r="D4736" s="8">
        <v>78.699996948242188</v>
      </c>
      <c r="E4736" s="7">
        <v>1.3999999761581421</v>
      </c>
      <c r="F4736" s="8">
        <v>266.89999389648438</v>
      </c>
      <c r="G4736" s="10"/>
    </row>
    <row r="4737" spans="1:7" x14ac:dyDescent="0.2">
      <c r="A4737" s="6">
        <v>42202.083333321862</v>
      </c>
      <c r="B4737" s="8">
        <f t="shared" si="73"/>
        <v>2</v>
      </c>
      <c r="C4737" s="8">
        <v>8.3999996185302734</v>
      </c>
      <c r="D4737" s="8">
        <v>78.099998474121094</v>
      </c>
      <c r="E4737" s="7">
        <v>1.2000000476837158</v>
      </c>
      <c r="F4737" s="8">
        <v>286.39999389648438</v>
      </c>
      <c r="G4737" s="10"/>
    </row>
    <row r="4738" spans="1:7" x14ac:dyDescent="0.2">
      <c r="A4738" s="6">
        <v>42202.124999988526</v>
      </c>
      <c r="B4738" s="8">
        <f t="shared" si="73"/>
        <v>3</v>
      </c>
      <c r="C4738" s="8">
        <v>8.5</v>
      </c>
      <c r="D4738" s="8">
        <v>77.400001525878906</v>
      </c>
      <c r="E4738" s="7">
        <v>1.3999999761581421</v>
      </c>
      <c r="F4738" s="8">
        <v>272.79998779296875</v>
      </c>
      <c r="G4738" s="10"/>
    </row>
    <row r="4739" spans="1:7" x14ac:dyDescent="0.2">
      <c r="A4739" s="6">
        <v>42202.16666665519</v>
      </c>
      <c r="B4739" s="8">
        <f t="shared" si="73"/>
        <v>4</v>
      </c>
      <c r="C4739" s="8">
        <v>7.6999998092651367</v>
      </c>
      <c r="D4739" s="8">
        <v>85</v>
      </c>
      <c r="E4739" s="7">
        <v>1.6000000238418579</v>
      </c>
      <c r="F4739" s="8">
        <v>270</v>
      </c>
      <c r="G4739" s="10"/>
    </row>
    <row r="4740" spans="1:7" x14ac:dyDescent="0.2">
      <c r="A4740" s="6">
        <v>42202.208333321854</v>
      </c>
      <c r="B4740" s="8">
        <f t="shared" si="73"/>
        <v>5</v>
      </c>
      <c r="C4740" s="8">
        <v>7.1999998092651367</v>
      </c>
      <c r="D4740" s="8">
        <v>85.900001525878906</v>
      </c>
      <c r="E4740" s="7">
        <v>1.7999999523162842</v>
      </c>
      <c r="F4740" s="8">
        <v>266</v>
      </c>
      <c r="G4740" s="10"/>
    </row>
    <row r="4741" spans="1:7" x14ac:dyDescent="0.2">
      <c r="A4741" s="6">
        <v>42202.249999988519</v>
      </c>
      <c r="B4741" s="8">
        <f t="shared" si="73"/>
        <v>6</v>
      </c>
      <c r="C4741" s="8">
        <v>6.9000000953674316</v>
      </c>
      <c r="D4741" s="8">
        <v>88.5</v>
      </c>
      <c r="E4741" s="7">
        <v>1.7999999523162842</v>
      </c>
      <c r="F4741" s="8">
        <v>259.5</v>
      </c>
      <c r="G4741" s="10"/>
    </row>
    <row r="4742" spans="1:7" x14ac:dyDescent="0.2">
      <c r="A4742" s="6">
        <v>42202.291666655183</v>
      </c>
      <c r="B4742" s="8">
        <f t="shared" si="73"/>
        <v>7</v>
      </c>
      <c r="C4742" s="8">
        <v>6.8000001907348633</v>
      </c>
      <c r="D4742" s="8">
        <v>93.300003051757813</v>
      </c>
      <c r="E4742" s="7">
        <v>1.3999999761581421</v>
      </c>
      <c r="F4742" s="8">
        <v>270.89999389648438</v>
      </c>
      <c r="G4742" s="10"/>
    </row>
    <row r="4743" spans="1:7" x14ac:dyDescent="0.2">
      <c r="A4743" s="6">
        <v>42202.333333321847</v>
      </c>
      <c r="B4743" s="8">
        <f t="shared" si="73"/>
        <v>8</v>
      </c>
      <c r="C4743" s="8">
        <v>6.9000000953674316</v>
      </c>
      <c r="D4743" s="8">
        <v>95</v>
      </c>
      <c r="E4743" s="7">
        <v>1.2999999523162842</v>
      </c>
      <c r="F4743" s="8">
        <v>274.29998779296875</v>
      </c>
      <c r="G4743" s="10"/>
    </row>
    <row r="4744" spans="1:7" x14ac:dyDescent="0.2">
      <c r="A4744" s="6">
        <v>42202.374999988511</v>
      </c>
      <c r="B4744" s="8">
        <f t="shared" ref="B4744:B4807" si="74">HOUR(A4744)</f>
        <v>9</v>
      </c>
      <c r="C4744" s="8">
        <v>8.1000003814697266</v>
      </c>
      <c r="D4744" s="8">
        <v>91.800003051757813</v>
      </c>
      <c r="E4744" s="7">
        <v>2.5</v>
      </c>
      <c r="F4744" s="8">
        <v>258.60000610351563</v>
      </c>
      <c r="G4744" s="10"/>
    </row>
    <row r="4745" spans="1:7" x14ac:dyDescent="0.2">
      <c r="A4745" s="6">
        <v>42202.416666655176</v>
      </c>
      <c r="B4745" s="8">
        <f t="shared" si="74"/>
        <v>10</v>
      </c>
      <c r="C4745" s="8">
        <v>9.1000003814697266</v>
      </c>
      <c r="D4745" s="8">
        <v>91.5</v>
      </c>
      <c r="E4745" s="7">
        <v>1.7999999523162842</v>
      </c>
      <c r="F4745" s="8">
        <v>255.69999694824219</v>
      </c>
      <c r="G4745" s="10"/>
    </row>
    <row r="4746" spans="1:7" x14ac:dyDescent="0.2">
      <c r="A4746" s="6">
        <v>42202.45833332184</v>
      </c>
      <c r="B4746" s="8">
        <f t="shared" si="74"/>
        <v>11</v>
      </c>
      <c r="C4746" s="8">
        <v>11.100000381469727</v>
      </c>
      <c r="D4746" s="8">
        <v>84.800003051757813</v>
      </c>
      <c r="E4746" s="7">
        <v>1.5</v>
      </c>
      <c r="F4746" s="8">
        <v>254.80000305175781</v>
      </c>
      <c r="G4746" s="10"/>
    </row>
    <row r="4747" spans="1:7" x14ac:dyDescent="0.2">
      <c r="A4747" s="6">
        <v>42202.499999988504</v>
      </c>
      <c r="B4747" s="8">
        <f t="shared" si="74"/>
        <v>12</v>
      </c>
      <c r="C4747" s="8">
        <v>12.699999809265137</v>
      </c>
      <c r="D4747" s="8">
        <v>70.699996948242188</v>
      </c>
      <c r="E4747" s="7">
        <v>2.2999999523162842</v>
      </c>
      <c r="F4747" s="8">
        <v>246.30000305175781</v>
      </c>
      <c r="G4747" s="10"/>
    </row>
    <row r="4748" spans="1:7" x14ac:dyDescent="0.2">
      <c r="A4748" s="6">
        <v>42202.541666655168</v>
      </c>
      <c r="B4748" s="8">
        <f t="shared" si="74"/>
        <v>13</v>
      </c>
      <c r="C4748" s="8">
        <v>14</v>
      </c>
      <c r="D4748" s="8">
        <v>60.5</v>
      </c>
      <c r="E4748" s="7">
        <v>2.7000000476837158</v>
      </c>
      <c r="F4748" s="8">
        <v>242.5</v>
      </c>
      <c r="G4748" s="10"/>
    </row>
    <row r="4749" spans="1:7" x14ac:dyDescent="0.2">
      <c r="A4749" s="6">
        <v>42202.583333321832</v>
      </c>
      <c r="B4749" s="8">
        <f t="shared" si="74"/>
        <v>14</v>
      </c>
      <c r="C4749" s="8">
        <v>14.5</v>
      </c>
      <c r="D4749" s="8">
        <v>56.099998474121094</v>
      </c>
      <c r="E4749" s="7">
        <v>1.8999999761581421</v>
      </c>
      <c r="F4749" s="8">
        <v>237.89999389648438</v>
      </c>
      <c r="G4749" s="10"/>
    </row>
    <row r="4750" spans="1:7" x14ac:dyDescent="0.2">
      <c r="A4750" s="6">
        <v>42202.624999988497</v>
      </c>
      <c r="B4750" s="8">
        <f t="shared" si="74"/>
        <v>15</v>
      </c>
      <c r="C4750" s="8">
        <v>14.300000190734863</v>
      </c>
      <c r="D4750" s="8">
        <v>57</v>
      </c>
      <c r="E4750" s="7">
        <v>2.2999999523162842</v>
      </c>
      <c r="F4750" s="8">
        <v>244.10000610351563</v>
      </c>
      <c r="G4750" s="10"/>
    </row>
    <row r="4751" spans="1:7" x14ac:dyDescent="0.2">
      <c r="A4751" s="6">
        <v>42202.666666655161</v>
      </c>
      <c r="B4751" s="8">
        <f t="shared" si="74"/>
        <v>16</v>
      </c>
      <c r="C4751" s="8">
        <v>13.600000381469727</v>
      </c>
      <c r="D4751" s="8">
        <v>56.700000762939453</v>
      </c>
      <c r="E4751" s="7">
        <v>1.7000000476837158</v>
      </c>
      <c r="F4751" s="8">
        <v>255.5</v>
      </c>
      <c r="G4751" s="10"/>
    </row>
    <row r="4752" spans="1:7" x14ac:dyDescent="0.2">
      <c r="A4752" s="6">
        <v>42202.708333321825</v>
      </c>
      <c r="B4752" s="8">
        <f t="shared" si="74"/>
        <v>17</v>
      </c>
      <c r="C4752" s="8">
        <v>12.300000190734863</v>
      </c>
      <c r="D4752" s="8">
        <v>60.099998474121094</v>
      </c>
      <c r="E4752" s="7">
        <v>1.2999999523162842</v>
      </c>
      <c r="F4752" s="8">
        <v>266.5</v>
      </c>
      <c r="G4752" s="10"/>
    </row>
    <row r="4753" spans="1:7" x14ac:dyDescent="0.2">
      <c r="A4753" s="6">
        <v>42202.749999988489</v>
      </c>
      <c r="B4753" s="8">
        <f t="shared" si="74"/>
        <v>18</v>
      </c>
      <c r="C4753" s="8">
        <v>11.899999618530273</v>
      </c>
      <c r="D4753" s="8">
        <v>61.400001525878906</v>
      </c>
      <c r="E4753" s="7">
        <v>1.8999999761581421</v>
      </c>
      <c r="F4753" s="8">
        <v>260.89999389648438</v>
      </c>
      <c r="G4753" s="10"/>
    </row>
    <row r="4754" spans="1:7" x14ac:dyDescent="0.2">
      <c r="A4754" s="6">
        <v>42202.791666655154</v>
      </c>
      <c r="B4754" s="8">
        <f t="shared" si="74"/>
        <v>19</v>
      </c>
      <c r="C4754" s="8">
        <v>10.899999618530273</v>
      </c>
      <c r="D4754" s="8">
        <v>65.099998474121094</v>
      </c>
      <c r="E4754" s="7">
        <v>1.2999999523162842</v>
      </c>
      <c r="F4754" s="8">
        <v>268.5</v>
      </c>
      <c r="G4754" s="10"/>
    </row>
    <row r="4755" spans="1:7" x14ac:dyDescent="0.2">
      <c r="A4755" s="6">
        <v>42202.833333321818</v>
      </c>
      <c r="B4755" s="8">
        <f t="shared" si="74"/>
        <v>20</v>
      </c>
      <c r="C4755" s="8">
        <v>10.199999809265137</v>
      </c>
      <c r="D4755" s="8">
        <v>67.199996948242188</v>
      </c>
      <c r="E4755" s="7">
        <v>1.2000000476837158</v>
      </c>
      <c r="F4755" s="8">
        <v>261.10000610351563</v>
      </c>
      <c r="G4755" s="10"/>
    </row>
    <row r="4756" spans="1:7" x14ac:dyDescent="0.2">
      <c r="A4756" s="6">
        <v>42202.874999988482</v>
      </c>
      <c r="B4756" s="8">
        <f t="shared" si="74"/>
        <v>21</v>
      </c>
      <c r="C4756" s="8">
        <v>9.3999996185302734</v>
      </c>
      <c r="D4756" s="8">
        <v>70.599998474121094</v>
      </c>
      <c r="E4756" s="7">
        <v>1</v>
      </c>
      <c r="F4756" s="8">
        <v>260</v>
      </c>
      <c r="G4756" s="10"/>
    </row>
    <row r="4757" spans="1:7" x14ac:dyDescent="0.2">
      <c r="A4757" s="6">
        <v>42202.916666655146</v>
      </c>
      <c r="B4757" s="8">
        <f t="shared" si="74"/>
        <v>22</v>
      </c>
      <c r="C4757" s="8">
        <v>8.6000003814697266</v>
      </c>
      <c r="D4757" s="8">
        <v>74.400001525878906</v>
      </c>
      <c r="E4757" s="7">
        <v>1.2000000476837158</v>
      </c>
      <c r="F4757" s="8">
        <v>252.60000610351563</v>
      </c>
      <c r="G4757" s="10"/>
    </row>
    <row r="4758" spans="1:7" x14ac:dyDescent="0.2">
      <c r="A4758" s="6">
        <v>42202.958333321811</v>
      </c>
      <c r="B4758" s="8">
        <f t="shared" si="74"/>
        <v>23</v>
      </c>
      <c r="C4758" s="8">
        <v>8.8000001907348633</v>
      </c>
      <c r="D4758" s="8">
        <v>71.699996948242188</v>
      </c>
      <c r="E4758" s="7">
        <v>1.3999999761581421</v>
      </c>
      <c r="F4758" s="8">
        <v>251.80000305175781</v>
      </c>
      <c r="G4758" s="10"/>
    </row>
    <row r="4759" spans="1:7" x14ac:dyDescent="0.2">
      <c r="A4759" s="6">
        <v>42202.999999988475</v>
      </c>
      <c r="B4759" s="8">
        <f t="shared" si="74"/>
        <v>0</v>
      </c>
      <c r="C4759" s="8">
        <v>8.6000003814697266</v>
      </c>
      <c r="D4759" s="8">
        <v>72</v>
      </c>
      <c r="E4759" s="7">
        <v>1</v>
      </c>
      <c r="F4759" s="8">
        <v>269.20001220703125</v>
      </c>
      <c r="G4759" s="10"/>
    </row>
    <row r="4760" spans="1:7" x14ac:dyDescent="0.2">
      <c r="A4760" s="6">
        <v>42203.041666655139</v>
      </c>
      <c r="B4760" s="8">
        <f t="shared" si="74"/>
        <v>1</v>
      </c>
      <c r="C4760" s="8">
        <v>8.1000003814697266</v>
      </c>
      <c r="D4760" s="8">
        <v>75.199996948242188</v>
      </c>
      <c r="E4760" s="7">
        <v>0.69999998807907104</v>
      </c>
      <c r="F4760" s="8">
        <v>285</v>
      </c>
      <c r="G4760" s="10"/>
    </row>
    <row r="4761" spans="1:7" x14ac:dyDescent="0.2">
      <c r="A4761" s="6">
        <v>42203.083333321803</v>
      </c>
      <c r="B4761" s="8">
        <f t="shared" si="74"/>
        <v>2</v>
      </c>
      <c r="C4761" s="8">
        <v>8.3000001907348633</v>
      </c>
      <c r="D4761" s="8">
        <v>73.599998474121094</v>
      </c>
      <c r="E4761" s="7">
        <v>0.89999997615814209</v>
      </c>
      <c r="F4761" s="8">
        <v>271.79998779296875</v>
      </c>
      <c r="G4761" s="10"/>
    </row>
    <row r="4762" spans="1:7" x14ac:dyDescent="0.2">
      <c r="A4762" s="6">
        <v>42203.124999988468</v>
      </c>
      <c r="B4762" s="8">
        <f t="shared" si="74"/>
        <v>3</v>
      </c>
      <c r="C4762" s="8">
        <v>8.1000003814697266</v>
      </c>
      <c r="D4762" s="8">
        <v>73</v>
      </c>
      <c r="E4762" s="7">
        <v>0.89999997615814209</v>
      </c>
      <c r="F4762" s="8">
        <v>272</v>
      </c>
      <c r="G4762" s="10"/>
    </row>
    <row r="4763" spans="1:7" x14ac:dyDescent="0.2">
      <c r="A4763" s="6">
        <v>42203.166666655132</v>
      </c>
      <c r="B4763" s="8">
        <f t="shared" si="74"/>
        <v>4</v>
      </c>
      <c r="C4763" s="8">
        <v>8.1000003814697266</v>
      </c>
      <c r="D4763" s="8">
        <v>71.599998474121094</v>
      </c>
      <c r="E4763" s="7">
        <v>0.69999998807907104</v>
      </c>
      <c r="F4763" s="8">
        <v>277.60000610351563</v>
      </c>
      <c r="G4763" s="10"/>
    </row>
    <row r="4764" spans="1:7" x14ac:dyDescent="0.2">
      <c r="A4764" s="6">
        <v>42203.208333321796</v>
      </c>
      <c r="B4764" s="8">
        <f t="shared" si="74"/>
        <v>5</v>
      </c>
      <c r="C4764" s="8">
        <v>7.4000000953674316</v>
      </c>
      <c r="D4764" s="8">
        <v>73.199996948242188</v>
      </c>
      <c r="E4764" s="7">
        <v>0.69999998807907104</v>
      </c>
      <c r="F4764" s="8">
        <v>278.10000610351563</v>
      </c>
      <c r="G4764" s="10"/>
    </row>
    <row r="4765" spans="1:7" x14ac:dyDescent="0.2">
      <c r="A4765" s="6">
        <v>42203.24999998846</v>
      </c>
      <c r="B4765" s="8">
        <f t="shared" si="74"/>
        <v>6</v>
      </c>
      <c r="C4765" s="8">
        <v>7.0999999046325684</v>
      </c>
      <c r="D4765" s="8">
        <v>73.900001525878906</v>
      </c>
      <c r="E4765" s="7">
        <v>0.69999998807907104</v>
      </c>
      <c r="F4765" s="8">
        <v>281.29998779296875</v>
      </c>
      <c r="G4765" s="10"/>
    </row>
    <row r="4766" spans="1:7" x14ac:dyDescent="0.2">
      <c r="A4766" s="6">
        <v>42203.291666655125</v>
      </c>
      <c r="B4766" s="8">
        <f t="shared" si="74"/>
        <v>7</v>
      </c>
      <c r="C4766" s="8">
        <v>8.1000003814697266</v>
      </c>
      <c r="D4766" s="8">
        <v>70.699996948242188</v>
      </c>
      <c r="E4766" s="7">
        <v>0.89999997615814209</v>
      </c>
      <c r="F4766" s="8">
        <v>271.39999389648438</v>
      </c>
      <c r="G4766" s="10"/>
    </row>
    <row r="4767" spans="1:7" x14ac:dyDescent="0.2">
      <c r="A4767" s="6">
        <v>42203.333333321789</v>
      </c>
      <c r="B4767" s="8">
        <f t="shared" si="74"/>
        <v>8</v>
      </c>
      <c r="C4767" s="8">
        <v>10.100000381469727</v>
      </c>
      <c r="D4767" s="8">
        <v>65.199996948242188</v>
      </c>
      <c r="E4767" s="7">
        <v>0.89999997615814209</v>
      </c>
      <c r="F4767" s="8">
        <v>263.79998779296875</v>
      </c>
      <c r="G4767" s="10"/>
    </row>
    <row r="4768" spans="1:7" x14ac:dyDescent="0.2">
      <c r="A4768" s="6">
        <v>42203.374999988453</v>
      </c>
      <c r="B4768" s="8">
        <f t="shared" si="74"/>
        <v>9</v>
      </c>
      <c r="C4768" s="8">
        <v>12.800000190734863</v>
      </c>
      <c r="D4768" s="8">
        <v>59.700000762939453</v>
      </c>
      <c r="E4768" s="7">
        <v>1.3999999761581421</v>
      </c>
      <c r="F4768" s="8">
        <v>217.80000305175781</v>
      </c>
      <c r="G4768" s="10"/>
    </row>
    <row r="4769" spans="1:7" x14ac:dyDescent="0.2">
      <c r="A4769" s="6">
        <v>42203.416666655117</v>
      </c>
      <c r="B4769" s="8">
        <f t="shared" si="74"/>
        <v>10</v>
      </c>
      <c r="C4769" s="8">
        <v>14</v>
      </c>
      <c r="D4769" s="8">
        <v>58.5</v>
      </c>
      <c r="E4769" s="7">
        <v>1.7999999523162842</v>
      </c>
      <c r="F4769" s="8">
        <v>209.39999389648438</v>
      </c>
      <c r="G4769" s="10"/>
    </row>
    <row r="4770" spans="1:7" x14ac:dyDescent="0.2">
      <c r="A4770" s="6">
        <v>42203.458333321782</v>
      </c>
      <c r="B4770" s="8">
        <f t="shared" si="74"/>
        <v>11</v>
      </c>
      <c r="C4770" s="8">
        <v>14.399999618530273</v>
      </c>
      <c r="D4770" s="8">
        <v>59.400001525878906</v>
      </c>
      <c r="E4770" s="7">
        <v>2</v>
      </c>
      <c r="F4770" s="8">
        <v>202.30000305175781</v>
      </c>
      <c r="G4770" s="10"/>
    </row>
    <row r="4771" spans="1:7" x14ac:dyDescent="0.2">
      <c r="A4771" s="6">
        <v>42203.499999988446</v>
      </c>
      <c r="B4771" s="8">
        <f t="shared" si="74"/>
        <v>12</v>
      </c>
      <c r="C4771" s="8">
        <v>14.600000381469727</v>
      </c>
      <c r="D4771" s="8">
        <v>60.299999237060547</v>
      </c>
      <c r="E4771" s="7">
        <v>1.8999999761581421</v>
      </c>
      <c r="F4771" s="8">
        <v>202.5</v>
      </c>
      <c r="G4771" s="10"/>
    </row>
    <row r="4772" spans="1:7" x14ac:dyDescent="0.2">
      <c r="A4772" s="6">
        <v>42203.54166665511</v>
      </c>
      <c r="B4772" s="8">
        <f t="shared" si="74"/>
        <v>13</v>
      </c>
      <c r="C4772" s="8">
        <v>14.300000190734863</v>
      </c>
      <c r="D4772" s="8">
        <v>63.099998474121094</v>
      </c>
      <c r="E4772" s="7">
        <v>2.2000000476837158</v>
      </c>
      <c r="F4772" s="8">
        <v>196.39999389648438</v>
      </c>
      <c r="G4772" s="10"/>
    </row>
    <row r="4773" spans="1:7" x14ac:dyDescent="0.2">
      <c r="A4773" s="6">
        <v>42203.583333321774</v>
      </c>
      <c r="B4773" s="8">
        <f t="shared" si="74"/>
        <v>14</v>
      </c>
      <c r="C4773" s="8">
        <v>13.699999809265137</v>
      </c>
      <c r="D4773" s="8">
        <v>65.699996948242188</v>
      </c>
      <c r="E4773" s="7">
        <v>1.7999999523162842</v>
      </c>
      <c r="F4773" s="8">
        <v>198.19999694824219</v>
      </c>
      <c r="G4773" s="10"/>
    </row>
    <row r="4774" spans="1:7" x14ac:dyDescent="0.2">
      <c r="A4774" s="6">
        <v>42203.624999988439</v>
      </c>
      <c r="B4774" s="8">
        <f t="shared" si="74"/>
        <v>15</v>
      </c>
      <c r="C4774" s="8">
        <v>13.699999809265137</v>
      </c>
      <c r="D4774" s="8">
        <v>65.300003051757813</v>
      </c>
      <c r="E4774" s="7">
        <v>1.7000000476837158</v>
      </c>
      <c r="F4774" s="8">
        <v>194.39999389648438</v>
      </c>
      <c r="G4774" s="10"/>
    </row>
    <row r="4775" spans="1:7" x14ac:dyDescent="0.2">
      <c r="A4775" s="6">
        <v>42203.666666655103</v>
      </c>
      <c r="B4775" s="8">
        <f t="shared" si="74"/>
        <v>16</v>
      </c>
      <c r="C4775" s="8">
        <v>12.699999809265137</v>
      </c>
      <c r="D4775" s="8">
        <v>72.599998474121094</v>
      </c>
      <c r="E4775" s="7">
        <v>1.6000000238418579</v>
      </c>
      <c r="F4775" s="8">
        <v>196.19999694824219</v>
      </c>
      <c r="G4775" s="10"/>
    </row>
    <row r="4776" spans="1:7" x14ac:dyDescent="0.2">
      <c r="A4776" s="6">
        <v>42203.708333321767</v>
      </c>
      <c r="B4776" s="8">
        <f t="shared" si="74"/>
        <v>17</v>
      </c>
      <c r="C4776" s="8">
        <v>11.300000190734863</v>
      </c>
      <c r="D4776" s="8">
        <v>84.900001525878906</v>
      </c>
      <c r="E4776" s="7">
        <v>1.5</v>
      </c>
      <c r="F4776" s="8">
        <v>237.89999389648438</v>
      </c>
      <c r="G4776" s="10"/>
    </row>
    <row r="4777" spans="1:7" x14ac:dyDescent="0.2">
      <c r="A4777" s="6">
        <v>42203.749999988431</v>
      </c>
      <c r="B4777" s="8">
        <f t="shared" si="74"/>
        <v>18</v>
      </c>
      <c r="C4777" s="8">
        <v>11.199999809265137</v>
      </c>
      <c r="D4777" s="8">
        <v>81.599998474121094</v>
      </c>
      <c r="E4777" s="7">
        <v>1.3999999761581421</v>
      </c>
      <c r="F4777" s="8">
        <v>242.69999694824219</v>
      </c>
      <c r="G4777" s="10"/>
    </row>
    <row r="4778" spans="1:7" x14ac:dyDescent="0.2">
      <c r="A4778" s="6">
        <v>42203.791666655095</v>
      </c>
      <c r="B4778" s="8">
        <f t="shared" si="74"/>
        <v>19</v>
      </c>
      <c r="C4778" s="8">
        <v>11.199999809265137</v>
      </c>
      <c r="D4778" s="8">
        <v>78.300003051757813</v>
      </c>
      <c r="E4778" s="7">
        <v>1.1000000238418579</v>
      </c>
      <c r="F4778" s="8">
        <v>246.19999694824219</v>
      </c>
      <c r="G4778" s="10"/>
    </row>
    <row r="4779" spans="1:7" x14ac:dyDescent="0.2">
      <c r="A4779" s="6">
        <v>42203.83333332176</v>
      </c>
      <c r="B4779" s="8">
        <f t="shared" si="74"/>
        <v>20</v>
      </c>
      <c r="C4779" s="8">
        <v>11</v>
      </c>
      <c r="D4779" s="8">
        <v>77</v>
      </c>
      <c r="E4779" s="7">
        <v>0.89999997615814209</v>
      </c>
      <c r="F4779" s="8">
        <v>251.60000610351563</v>
      </c>
      <c r="G4779" s="10"/>
    </row>
    <row r="4780" spans="1:7" x14ac:dyDescent="0.2">
      <c r="A4780" s="6">
        <v>42203.874999988424</v>
      </c>
      <c r="B4780" s="8">
        <f t="shared" si="74"/>
        <v>21</v>
      </c>
      <c r="C4780" s="8">
        <v>10.399999618530273</v>
      </c>
      <c r="D4780" s="8">
        <v>80.300003051757813</v>
      </c>
      <c r="E4780" s="7">
        <v>1.1000000238418579</v>
      </c>
      <c r="F4780" s="8">
        <v>248.80000305175781</v>
      </c>
      <c r="G4780" s="10"/>
    </row>
    <row r="4781" spans="1:7" x14ac:dyDescent="0.2">
      <c r="A4781" s="6">
        <v>42203.916666655088</v>
      </c>
      <c r="B4781" s="8">
        <f t="shared" si="74"/>
        <v>22</v>
      </c>
      <c r="C4781" s="8">
        <v>9.8000001907348633</v>
      </c>
      <c r="D4781" s="8">
        <v>81.5</v>
      </c>
      <c r="E4781" s="7">
        <v>0.60000002384185791</v>
      </c>
      <c r="F4781" s="8">
        <v>267.10000610351563</v>
      </c>
      <c r="G4781" s="10"/>
    </row>
    <row r="4782" spans="1:7" x14ac:dyDescent="0.2">
      <c r="A4782" s="6">
        <v>42203.958333321752</v>
      </c>
      <c r="B4782" s="8">
        <f t="shared" si="74"/>
        <v>23</v>
      </c>
      <c r="C4782" s="8">
        <v>9.1000003814697266</v>
      </c>
      <c r="D4782" s="8">
        <v>82.599998474121094</v>
      </c>
      <c r="E4782" s="7">
        <v>0.5</v>
      </c>
      <c r="F4782" s="8">
        <v>277.39999389648438</v>
      </c>
      <c r="G4782" s="10"/>
    </row>
    <row r="4783" spans="1:7" x14ac:dyDescent="0.2">
      <c r="A4783" s="6">
        <v>42203.999999988417</v>
      </c>
      <c r="B4783" s="8">
        <f t="shared" si="74"/>
        <v>0</v>
      </c>
      <c r="C4783" s="8">
        <v>8.3000001907348633</v>
      </c>
      <c r="D4783" s="8">
        <v>84.099998474121094</v>
      </c>
      <c r="E4783" s="7">
        <v>0.60000002384185791</v>
      </c>
      <c r="F4783" s="8">
        <v>284.5</v>
      </c>
      <c r="G4783" s="10"/>
    </row>
    <row r="4784" spans="1:7" x14ac:dyDescent="0.2">
      <c r="A4784" s="6">
        <v>42204.041666655081</v>
      </c>
      <c r="B4784" s="8">
        <f t="shared" si="74"/>
        <v>1</v>
      </c>
      <c r="C4784" s="8">
        <v>8.1999998092651367</v>
      </c>
      <c r="D4784" s="8">
        <v>84.099998474121094</v>
      </c>
      <c r="E4784" s="7">
        <v>0.69999998807907104</v>
      </c>
      <c r="F4784" s="8">
        <v>282.20001220703125</v>
      </c>
      <c r="G4784" s="10"/>
    </row>
    <row r="4785" spans="1:7" x14ac:dyDescent="0.2">
      <c r="A4785" s="6">
        <v>42204.083333321745</v>
      </c>
      <c r="B4785" s="8">
        <f t="shared" si="74"/>
        <v>2</v>
      </c>
      <c r="C4785" s="8">
        <v>8.8000001907348633</v>
      </c>
      <c r="D4785" s="8">
        <v>81.300003051757813</v>
      </c>
      <c r="E4785" s="7">
        <v>1.2000000476837158</v>
      </c>
      <c r="F4785" s="8">
        <v>251.19999694824219</v>
      </c>
      <c r="G4785" s="10"/>
    </row>
    <row r="4786" spans="1:7" x14ac:dyDescent="0.2">
      <c r="A4786" s="6">
        <v>42204.124999988409</v>
      </c>
      <c r="B4786" s="8">
        <f t="shared" si="74"/>
        <v>3</v>
      </c>
      <c r="C4786" s="8">
        <v>8.8000001907348633</v>
      </c>
      <c r="D4786" s="8">
        <v>81.5</v>
      </c>
      <c r="E4786" s="7">
        <v>1</v>
      </c>
      <c r="F4786" s="8">
        <v>251.80000305175781</v>
      </c>
      <c r="G4786" s="10"/>
    </row>
    <row r="4787" spans="1:7" x14ac:dyDescent="0.2">
      <c r="A4787" s="6">
        <v>42204.166666655074</v>
      </c>
      <c r="B4787" s="8">
        <f t="shared" si="74"/>
        <v>4</v>
      </c>
      <c r="C4787" s="8">
        <v>8.6999998092651367</v>
      </c>
      <c r="D4787" s="8">
        <v>84.300003051757813</v>
      </c>
      <c r="E4787" s="7">
        <v>0.60000002384185791</v>
      </c>
      <c r="F4787" s="8">
        <v>278.89999389648438</v>
      </c>
      <c r="G4787" s="10"/>
    </row>
    <row r="4788" spans="1:7" x14ac:dyDescent="0.2">
      <c r="A4788" s="6">
        <v>42204.208333321738</v>
      </c>
      <c r="B4788" s="8">
        <f t="shared" si="74"/>
        <v>5</v>
      </c>
      <c r="C4788" s="8">
        <v>8.8999996185302734</v>
      </c>
      <c r="D4788" s="8">
        <v>85.5</v>
      </c>
      <c r="E4788" s="7">
        <v>0.69999998807907104</v>
      </c>
      <c r="F4788" s="8">
        <v>261.29998779296875</v>
      </c>
      <c r="G4788" s="10"/>
    </row>
    <row r="4789" spans="1:7" x14ac:dyDescent="0.2">
      <c r="A4789" s="6">
        <v>42204.249999988402</v>
      </c>
      <c r="B4789" s="8">
        <f t="shared" si="74"/>
        <v>6</v>
      </c>
      <c r="C4789" s="8">
        <v>9.1000003814697266</v>
      </c>
      <c r="D4789" s="8">
        <v>85.199996948242188</v>
      </c>
      <c r="E4789" s="7">
        <v>0.80000001192092896</v>
      </c>
      <c r="F4789" s="8">
        <v>270.5</v>
      </c>
      <c r="G4789" s="10"/>
    </row>
    <row r="4790" spans="1:7" x14ac:dyDescent="0.2">
      <c r="A4790" s="6">
        <v>42204.291666655066</v>
      </c>
      <c r="B4790" s="8">
        <f t="shared" si="74"/>
        <v>7</v>
      </c>
      <c r="C4790" s="8">
        <v>9.6999998092651367</v>
      </c>
      <c r="D4790" s="8">
        <v>82.099998474121094</v>
      </c>
      <c r="E4790" s="7">
        <v>0.80000001192092896</v>
      </c>
      <c r="F4790" s="8">
        <v>259.60000610351563</v>
      </c>
      <c r="G4790" s="10"/>
    </row>
    <row r="4791" spans="1:7" x14ac:dyDescent="0.2">
      <c r="A4791" s="6">
        <v>42204.333333321731</v>
      </c>
      <c r="B4791" s="8">
        <f t="shared" si="74"/>
        <v>8</v>
      </c>
      <c r="C4791" s="8">
        <v>11.5</v>
      </c>
      <c r="D4791" s="8">
        <v>76.900001525878906</v>
      </c>
      <c r="E4791" s="7">
        <v>1.2000000476837158</v>
      </c>
      <c r="F4791" s="8">
        <v>261</v>
      </c>
      <c r="G4791" s="10"/>
    </row>
    <row r="4792" spans="1:7" x14ac:dyDescent="0.2">
      <c r="A4792" s="6">
        <v>42204.374999988395</v>
      </c>
      <c r="B4792" s="8">
        <f t="shared" si="74"/>
        <v>9</v>
      </c>
      <c r="C4792" s="8">
        <v>12.699999809265137</v>
      </c>
      <c r="D4792" s="8">
        <v>75.900001525878906</v>
      </c>
      <c r="E4792" s="7">
        <v>0.89999997615814209</v>
      </c>
      <c r="F4792" s="8">
        <v>259.70001220703125</v>
      </c>
      <c r="G4792" s="10"/>
    </row>
    <row r="4793" spans="1:7" x14ac:dyDescent="0.2">
      <c r="A4793" s="6">
        <v>42204.416666655059</v>
      </c>
      <c r="B4793" s="8">
        <f t="shared" si="74"/>
        <v>10</v>
      </c>
      <c r="C4793" s="8">
        <v>14.300000190734863</v>
      </c>
      <c r="D4793" s="8">
        <v>73.400001525878906</v>
      </c>
      <c r="E4793" s="7">
        <v>1.2000000476837158</v>
      </c>
      <c r="F4793" s="8">
        <v>251.19999694824219</v>
      </c>
      <c r="G4793" s="10"/>
    </row>
    <row r="4794" spans="1:7" x14ac:dyDescent="0.2">
      <c r="A4794" s="6">
        <v>42204.458333321723</v>
      </c>
      <c r="B4794" s="8">
        <f t="shared" si="74"/>
        <v>11</v>
      </c>
      <c r="C4794" s="8">
        <v>16</v>
      </c>
      <c r="D4794" s="8">
        <v>65.599998474121094</v>
      </c>
      <c r="E4794" s="7">
        <v>0.89999997615814209</v>
      </c>
      <c r="F4794" s="8">
        <v>192.19999694824219</v>
      </c>
      <c r="G4794" s="10"/>
    </row>
    <row r="4795" spans="1:7" x14ac:dyDescent="0.2">
      <c r="A4795" s="6">
        <v>42204.499999988388</v>
      </c>
      <c r="B4795" s="8">
        <f t="shared" si="74"/>
        <v>12</v>
      </c>
      <c r="C4795" s="8">
        <v>16.299999237060547</v>
      </c>
      <c r="D4795" s="8">
        <v>64.400001525878906</v>
      </c>
      <c r="E4795" s="7">
        <v>1.3999999761581421</v>
      </c>
      <c r="F4795" s="8">
        <v>154.69999694824219</v>
      </c>
      <c r="G4795" s="10"/>
    </row>
    <row r="4796" spans="1:7" x14ac:dyDescent="0.2">
      <c r="A4796" s="6">
        <v>42204.541666655052</v>
      </c>
      <c r="B4796" s="8">
        <f t="shared" si="74"/>
        <v>13</v>
      </c>
      <c r="C4796" s="8">
        <v>16.399999618530273</v>
      </c>
      <c r="D4796" s="8">
        <v>60</v>
      </c>
      <c r="E4796" s="7">
        <v>1.7000000476837158</v>
      </c>
      <c r="F4796" s="8">
        <v>154.69999694824219</v>
      </c>
      <c r="G4796" s="10"/>
    </row>
    <row r="4797" spans="1:7" x14ac:dyDescent="0.2">
      <c r="A4797" s="6">
        <v>42204.583333321716</v>
      </c>
      <c r="B4797" s="8">
        <f t="shared" si="74"/>
        <v>14</v>
      </c>
      <c r="C4797" s="8">
        <v>15.699999809265137</v>
      </c>
      <c r="D4797" s="8">
        <v>59.799999237060547</v>
      </c>
      <c r="E4797" s="7">
        <v>1.6000000238418579</v>
      </c>
      <c r="F4797" s="8">
        <v>173.89999389648438</v>
      </c>
      <c r="G4797" s="10"/>
    </row>
    <row r="4798" spans="1:7" x14ac:dyDescent="0.2">
      <c r="A4798" s="6">
        <v>42204.62499998838</v>
      </c>
      <c r="B4798" s="8">
        <f t="shared" si="74"/>
        <v>15</v>
      </c>
      <c r="C4798" s="8">
        <v>15.100000381469727</v>
      </c>
      <c r="D4798" s="8">
        <v>64.800003051757813</v>
      </c>
      <c r="E4798" s="7">
        <v>1.5</v>
      </c>
      <c r="F4798" s="8">
        <v>151.89999389648438</v>
      </c>
      <c r="G4798" s="10"/>
    </row>
    <row r="4799" spans="1:7" x14ac:dyDescent="0.2">
      <c r="A4799" s="6">
        <v>42204.666666655045</v>
      </c>
      <c r="B4799" s="8">
        <f t="shared" si="74"/>
        <v>16</v>
      </c>
      <c r="C4799" s="8">
        <v>14.100000381469727</v>
      </c>
      <c r="D4799" s="8">
        <v>73.800003051757813</v>
      </c>
      <c r="E4799" s="7">
        <v>1.2000000476837158</v>
      </c>
      <c r="F4799" s="8">
        <v>164.39999389648438</v>
      </c>
      <c r="G4799" s="10"/>
    </row>
    <row r="4800" spans="1:7" x14ac:dyDescent="0.2">
      <c r="A4800" s="6">
        <v>42204.708333321709</v>
      </c>
      <c r="B4800" s="8">
        <f t="shared" si="74"/>
        <v>17</v>
      </c>
      <c r="C4800" s="8">
        <v>12.899999618530273</v>
      </c>
      <c r="D4800" s="8">
        <v>80.599998474121094</v>
      </c>
      <c r="E4800" s="7">
        <v>0.60000002384185791</v>
      </c>
      <c r="F4800" s="8">
        <v>165.69999694824219</v>
      </c>
      <c r="G4800" s="10"/>
    </row>
    <row r="4801" spans="1:7" x14ac:dyDescent="0.2">
      <c r="A4801" s="6">
        <v>42204.749999988373</v>
      </c>
      <c r="B4801" s="8">
        <f t="shared" si="74"/>
        <v>18</v>
      </c>
      <c r="C4801" s="8">
        <v>11.600000381469727</v>
      </c>
      <c r="D4801" s="8">
        <v>84.599998474121094</v>
      </c>
      <c r="E4801" s="7">
        <v>0.20000000298023224</v>
      </c>
      <c r="F4801" s="8">
        <v>190.5</v>
      </c>
      <c r="G4801" s="10"/>
    </row>
    <row r="4802" spans="1:7" x14ac:dyDescent="0.2">
      <c r="A4802" s="6">
        <v>42204.791666655037</v>
      </c>
      <c r="B4802" s="8">
        <f t="shared" si="74"/>
        <v>19</v>
      </c>
      <c r="C4802" s="8">
        <v>11.199999809265137</v>
      </c>
      <c r="D4802" s="8">
        <v>86.400001525878906</v>
      </c>
      <c r="E4802" s="7">
        <v>0.40000000596046448</v>
      </c>
      <c r="F4802" s="8">
        <v>173.10000610351563</v>
      </c>
      <c r="G4802" s="10"/>
    </row>
    <row r="4803" spans="1:7" x14ac:dyDescent="0.2">
      <c r="A4803" s="6">
        <v>42204.833333321702</v>
      </c>
      <c r="B4803" s="8">
        <f t="shared" si="74"/>
        <v>20</v>
      </c>
      <c r="C4803" s="8">
        <v>9.8000001907348633</v>
      </c>
      <c r="D4803" s="8">
        <v>88.900001525878906</v>
      </c>
      <c r="E4803" s="7">
        <v>0.30000001192092896</v>
      </c>
      <c r="F4803" s="8">
        <v>339.10000610351563</v>
      </c>
      <c r="G4803" s="10"/>
    </row>
    <row r="4804" spans="1:7" x14ac:dyDescent="0.2">
      <c r="A4804" s="6">
        <v>42204.874999988366</v>
      </c>
      <c r="B4804" s="8">
        <f t="shared" si="74"/>
        <v>21</v>
      </c>
      <c r="C4804" s="8">
        <v>8.6999998092651367</v>
      </c>
      <c r="D4804" s="8">
        <v>92.699996948242188</v>
      </c>
      <c r="E4804" s="7">
        <v>0.40000000596046448</v>
      </c>
      <c r="F4804" s="8">
        <v>331.60000610351563</v>
      </c>
      <c r="G4804" s="10"/>
    </row>
    <row r="4805" spans="1:7" x14ac:dyDescent="0.2">
      <c r="A4805" s="6">
        <v>42204.91666665503</v>
      </c>
      <c r="B4805" s="8">
        <f t="shared" si="74"/>
        <v>22</v>
      </c>
      <c r="C4805" s="8">
        <v>8.5</v>
      </c>
      <c r="D4805" s="8">
        <v>92.599998474121094</v>
      </c>
      <c r="E4805" s="7">
        <v>0.30000001192092896</v>
      </c>
      <c r="F4805" s="8">
        <v>1.3999999761581421</v>
      </c>
      <c r="G4805" s="10"/>
    </row>
    <row r="4806" spans="1:7" x14ac:dyDescent="0.2">
      <c r="A4806" s="6">
        <v>42204.958333321694</v>
      </c>
      <c r="B4806" s="8">
        <f t="shared" si="74"/>
        <v>23</v>
      </c>
      <c r="C4806" s="8">
        <v>9.1999998092651367</v>
      </c>
      <c r="D4806" s="8">
        <v>89.199996948242188</v>
      </c>
      <c r="E4806" s="7">
        <v>0.30000001192092896</v>
      </c>
      <c r="F4806" s="8">
        <v>287.29998779296875</v>
      </c>
      <c r="G4806" s="10"/>
    </row>
    <row r="4807" spans="1:7" x14ac:dyDescent="0.2">
      <c r="A4807" s="6">
        <v>42204.999999988358</v>
      </c>
      <c r="B4807" s="8">
        <f t="shared" si="74"/>
        <v>0</v>
      </c>
      <c r="C4807" s="8">
        <v>9.1999998092651367</v>
      </c>
      <c r="D4807" s="8">
        <v>88.599998474121094</v>
      </c>
      <c r="E4807" s="7">
        <v>0.5</v>
      </c>
      <c r="F4807" s="8">
        <v>304.29998779296875</v>
      </c>
      <c r="G4807" s="10"/>
    </row>
    <row r="4808" spans="1:7" x14ac:dyDescent="0.2">
      <c r="A4808" s="6">
        <v>42205.041666655023</v>
      </c>
      <c r="B4808" s="8">
        <f t="shared" ref="B4808:B4871" si="75">HOUR(A4808)</f>
        <v>1</v>
      </c>
      <c r="C4808" s="8">
        <v>9</v>
      </c>
      <c r="D4808" s="8">
        <v>88.400001525878906</v>
      </c>
      <c r="E4808" s="7">
        <v>0.30000001192092896</v>
      </c>
      <c r="F4808" s="8">
        <v>313.89999389648438</v>
      </c>
      <c r="G4808" s="10"/>
    </row>
    <row r="4809" spans="1:7" x14ac:dyDescent="0.2">
      <c r="A4809" s="6">
        <v>42205.083333321687</v>
      </c>
      <c r="B4809" s="8">
        <f t="shared" si="75"/>
        <v>2</v>
      </c>
      <c r="C4809" s="8">
        <v>9</v>
      </c>
      <c r="D4809" s="8">
        <v>88.199996948242188</v>
      </c>
      <c r="E4809" s="7">
        <v>0.30000001192092896</v>
      </c>
      <c r="F4809" s="8">
        <v>327.20001220703125</v>
      </c>
      <c r="G4809" s="10"/>
    </row>
    <row r="4810" spans="1:7" x14ac:dyDescent="0.2">
      <c r="A4810" s="6">
        <v>42205.124999988351</v>
      </c>
      <c r="B4810" s="8">
        <f t="shared" si="75"/>
        <v>3</v>
      </c>
      <c r="C4810" s="8">
        <v>9</v>
      </c>
      <c r="D4810" s="8">
        <v>88.599998474121094</v>
      </c>
      <c r="E4810" s="7">
        <v>0.5</v>
      </c>
      <c r="F4810" s="8">
        <v>304.20001220703125</v>
      </c>
      <c r="G4810" s="10"/>
    </row>
    <row r="4811" spans="1:7" x14ac:dyDescent="0.2">
      <c r="A4811" s="6">
        <v>42205.166666655015</v>
      </c>
      <c r="B4811" s="8">
        <f t="shared" si="75"/>
        <v>4</v>
      </c>
      <c r="C4811" s="8">
        <v>8.6999998092651367</v>
      </c>
      <c r="D4811" s="8">
        <v>88.5</v>
      </c>
      <c r="E4811" s="7">
        <v>0.40000000596046448</v>
      </c>
      <c r="F4811" s="8">
        <v>317</v>
      </c>
      <c r="G4811" s="10"/>
    </row>
    <row r="4812" spans="1:7" x14ac:dyDescent="0.2">
      <c r="A4812" s="6">
        <v>42205.20833332168</v>
      </c>
      <c r="B4812" s="8">
        <f t="shared" si="75"/>
        <v>5</v>
      </c>
      <c r="C4812" s="8">
        <v>7.6999998092651367</v>
      </c>
      <c r="D4812" s="8">
        <v>89.199996948242188</v>
      </c>
      <c r="E4812" s="7">
        <v>0.30000001192092896</v>
      </c>
      <c r="F4812" s="8">
        <v>327.29998779296875</v>
      </c>
      <c r="G4812" s="10"/>
    </row>
    <row r="4813" spans="1:7" x14ac:dyDescent="0.2">
      <c r="A4813" s="6">
        <v>42205.249999988344</v>
      </c>
      <c r="B4813" s="8">
        <f t="shared" si="75"/>
        <v>6</v>
      </c>
      <c r="C4813" s="8">
        <v>6.8000001907348633</v>
      </c>
      <c r="D4813" s="8">
        <v>90.099998474121094</v>
      </c>
      <c r="E4813" s="7">
        <v>0.40000000596046448</v>
      </c>
      <c r="F4813" s="8">
        <v>350.10000610351563</v>
      </c>
      <c r="G4813" s="10"/>
    </row>
    <row r="4814" spans="1:7" x14ac:dyDescent="0.2">
      <c r="A4814" s="6">
        <v>42205.291666655008</v>
      </c>
      <c r="B4814" s="8">
        <f t="shared" si="75"/>
        <v>7</v>
      </c>
      <c r="C4814" s="8">
        <v>8.1999998092651367</v>
      </c>
      <c r="D4814" s="8">
        <v>87.699996948242188</v>
      </c>
      <c r="E4814" s="7">
        <v>0.30000001192092896</v>
      </c>
      <c r="F4814" s="8">
        <v>315.70001220703125</v>
      </c>
      <c r="G4814" s="10"/>
    </row>
    <row r="4815" spans="1:7" x14ac:dyDescent="0.2">
      <c r="A4815" s="6">
        <v>42205.333333321672</v>
      </c>
      <c r="B4815" s="8">
        <f t="shared" si="75"/>
        <v>8</v>
      </c>
      <c r="C4815" s="8">
        <v>10.699999809265137</v>
      </c>
      <c r="D4815" s="8">
        <v>80</v>
      </c>
      <c r="E4815" s="7">
        <v>0.80000001192092896</v>
      </c>
      <c r="F4815" s="8">
        <v>277.70001220703125</v>
      </c>
      <c r="G4815" s="10"/>
    </row>
    <row r="4816" spans="1:7" x14ac:dyDescent="0.2">
      <c r="A4816" s="6">
        <v>42205.374999988337</v>
      </c>
      <c r="B4816" s="8">
        <f t="shared" si="75"/>
        <v>9</v>
      </c>
      <c r="C4816" s="8">
        <v>12.5</v>
      </c>
      <c r="D4816" s="8">
        <v>75.599998474121094</v>
      </c>
      <c r="E4816" s="7">
        <v>0.69999998807907104</v>
      </c>
      <c r="F4816" s="8">
        <v>269.5</v>
      </c>
      <c r="G4816" s="10"/>
    </row>
    <row r="4817" spans="1:7" x14ac:dyDescent="0.2">
      <c r="A4817" s="6">
        <v>42205.416666655001</v>
      </c>
      <c r="B4817" s="8">
        <f t="shared" si="75"/>
        <v>10</v>
      </c>
      <c r="C4817" s="8">
        <v>15.199999809265137</v>
      </c>
      <c r="D4817" s="8">
        <v>70.900001525878906</v>
      </c>
      <c r="E4817" s="7">
        <v>0.80000001192092896</v>
      </c>
      <c r="F4817" s="8">
        <v>248.30000305175781</v>
      </c>
      <c r="G4817" s="10"/>
    </row>
    <row r="4818" spans="1:7" x14ac:dyDescent="0.2">
      <c r="A4818" s="6">
        <v>42205.458333321665</v>
      </c>
      <c r="B4818" s="8">
        <f t="shared" si="75"/>
        <v>11</v>
      </c>
      <c r="C4818" s="8">
        <v>16.700000762939453</v>
      </c>
      <c r="D4818" s="8">
        <v>66.900001525878906</v>
      </c>
      <c r="E4818" s="7">
        <v>1.2000000476837158</v>
      </c>
      <c r="F4818" s="8">
        <v>163.19999694824219</v>
      </c>
      <c r="G4818" s="10"/>
    </row>
    <row r="4819" spans="1:7" x14ac:dyDescent="0.2">
      <c r="A4819" s="6">
        <v>42205.499999988329</v>
      </c>
      <c r="B4819" s="8">
        <f t="shared" si="75"/>
        <v>12</v>
      </c>
      <c r="C4819" s="8">
        <v>16.700000762939453</v>
      </c>
      <c r="D4819" s="8">
        <v>66.800003051757813</v>
      </c>
      <c r="E4819" s="7">
        <v>1.5</v>
      </c>
      <c r="F4819" s="8">
        <v>149</v>
      </c>
      <c r="G4819" s="10"/>
    </row>
    <row r="4820" spans="1:7" x14ac:dyDescent="0.2">
      <c r="A4820" s="6">
        <v>42205.541666654994</v>
      </c>
      <c r="B4820" s="8">
        <f t="shared" si="75"/>
        <v>13</v>
      </c>
      <c r="C4820" s="8">
        <v>16.399999618530273</v>
      </c>
      <c r="D4820" s="8">
        <v>69.900001525878906</v>
      </c>
      <c r="E4820" s="7">
        <v>1.6000000238418579</v>
      </c>
      <c r="F4820" s="8">
        <v>129.60000610351563</v>
      </c>
      <c r="G4820" s="10"/>
    </row>
    <row r="4821" spans="1:7" x14ac:dyDescent="0.2">
      <c r="A4821" s="6">
        <v>42205.583333321658</v>
      </c>
      <c r="B4821" s="8">
        <f t="shared" si="75"/>
        <v>14</v>
      </c>
      <c r="C4821" s="8">
        <v>16</v>
      </c>
      <c r="D4821" s="8">
        <v>72.699996948242188</v>
      </c>
      <c r="E4821" s="7">
        <v>1.2999999523162842</v>
      </c>
      <c r="F4821" s="8">
        <v>143</v>
      </c>
      <c r="G4821" s="10"/>
    </row>
    <row r="4822" spans="1:7" x14ac:dyDescent="0.2">
      <c r="A4822" s="6">
        <v>42205.624999988322</v>
      </c>
      <c r="B4822" s="8">
        <f t="shared" si="75"/>
        <v>15</v>
      </c>
      <c r="C4822" s="8">
        <v>15.5</v>
      </c>
      <c r="D4822" s="8">
        <v>75.599998474121094</v>
      </c>
      <c r="E4822" s="7">
        <v>1</v>
      </c>
      <c r="F4822" s="8">
        <v>172.30000305175781</v>
      </c>
      <c r="G4822" s="10"/>
    </row>
    <row r="4823" spans="1:7" x14ac:dyDescent="0.2">
      <c r="A4823" s="6">
        <v>42205.666666654986</v>
      </c>
      <c r="B4823" s="8">
        <f t="shared" si="75"/>
        <v>16</v>
      </c>
      <c r="C4823" s="8">
        <v>15.199999809265137</v>
      </c>
      <c r="D4823" s="8">
        <v>76.400001525878906</v>
      </c>
      <c r="E4823" s="7">
        <v>1</v>
      </c>
      <c r="F4823" s="8">
        <v>157.80000305175781</v>
      </c>
      <c r="G4823" s="10"/>
    </row>
    <row r="4824" spans="1:7" x14ac:dyDescent="0.2">
      <c r="A4824" s="6">
        <v>42205.708333321651</v>
      </c>
      <c r="B4824" s="8">
        <f t="shared" si="75"/>
        <v>17</v>
      </c>
      <c r="C4824" s="8">
        <v>14.399999618530273</v>
      </c>
      <c r="D4824" s="8">
        <v>79.5</v>
      </c>
      <c r="E4824" s="7">
        <v>0.40000000596046448</v>
      </c>
      <c r="F4824" s="8">
        <v>154.19999694824219</v>
      </c>
      <c r="G4824" s="10"/>
    </row>
    <row r="4825" spans="1:7" x14ac:dyDescent="0.2">
      <c r="A4825" s="6">
        <v>42205.749999988315</v>
      </c>
      <c r="B4825" s="8">
        <f t="shared" si="75"/>
        <v>18</v>
      </c>
      <c r="C4825" s="8">
        <v>12.399999618530273</v>
      </c>
      <c r="D4825" s="8">
        <v>83.099998474121094</v>
      </c>
      <c r="E4825" s="7">
        <v>0</v>
      </c>
      <c r="F4825" s="8">
        <v>351.20001220703125</v>
      </c>
      <c r="G4825" s="10"/>
    </row>
    <row r="4826" spans="1:7" x14ac:dyDescent="0.2">
      <c r="A4826" s="6">
        <v>42205.791666654979</v>
      </c>
      <c r="B4826" s="8">
        <f t="shared" si="75"/>
        <v>19</v>
      </c>
      <c r="C4826" s="8">
        <v>11.600000381469727</v>
      </c>
      <c r="D4826" s="8">
        <v>88.300003051757813</v>
      </c>
      <c r="E4826" s="7">
        <v>0.30000001192092896</v>
      </c>
      <c r="F4826" s="8">
        <v>6.4000000953674316</v>
      </c>
      <c r="G4826" s="10"/>
    </row>
    <row r="4827" spans="1:7" x14ac:dyDescent="0.2">
      <c r="A4827" s="6">
        <v>42205.833333321643</v>
      </c>
      <c r="B4827" s="8">
        <f t="shared" si="75"/>
        <v>20</v>
      </c>
      <c r="C4827" s="8">
        <v>11</v>
      </c>
      <c r="D4827" s="8">
        <v>92</v>
      </c>
      <c r="E4827" s="7">
        <v>0.60000002384185791</v>
      </c>
      <c r="F4827" s="8">
        <v>5.4000000953674316</v>
      </c>
      <c r="G4827" s="10"/>
    </row>
    <row r="4828" spans="1:7" x14ac:dyDescent="0.2">
      <c r="A4828" s="6">
        <v>42205.874999988308</v>
      </c>
      <c r="B4828" s="8">
        <f t="shared" si="75"/>
        <v>21</v>
      </c>
      <c r="C4828" s="8">
        <v>11.600000381469727</v>
      </c>
      <c r="D4828" s="8">
        <v>91.400001525878906</v>
      </c>
      <c r="E4828" s="7">
        <v>0.30000001192092896</v>
      </c>
      <c r="F4828" s="8">
        <v>348.20001220703125</v>
      </c>
      <c r="G4828" s="10"/>
    </row>
    <row r="4829" spans="1:7" x14ac:dyDescent="0.2">
      <c r="A4829" s="6">
        <v>42205.916666654972</v>
      </c>
      <c r="B4829" s="8">
        <f t="shared" si="75"/>
        <v>22</v>
      </c>
      <c r="C4829" s="8">
        <v>11.399999618530273</v>
      </c>
      <c r="D4829" s="8">
        <v>91.400001525878906</v>
      </c>
      <c r="E4829" s="7">
        <v>0.30000001192092896</v>
      </c>
      <c r="F4829" s="8">
        <v>357.70001220703125</v>
      </c>
      <c r="G4829" s="10"/>
    </row>
    <row r="4830" spans="1:7" x14ac:dyDescent="0.2">
      <c r="A4830" s="6">
        <v>42205.958333321636</v>
      </c>
      <c r="B4830" s="8">
        <f t="shared" si="75"/>
        <v>23</v>
      </c>
      <c r="C4830" s="8">
        <v>10.100000381469727</v>
      </c>
      <c r="D4830" s="8">
        <v>94.300003051757813</v>
      </c>
      <c r="E4830" s="7">
        <v>0.20000000298023224</v>
      </c>
      <c r="F4830" s="8">
        <v>356.60000610351563</v>
      </c>
      <c r="G4830" s="10"/>
    </row>
    <row r="4831" spans="1:7" x14ac:dyDescent="0.2">
      <c r="A4831" s="6">
        <v>42205.9999999883</v>
      </c>
      <c r="B4831" s="8">
        <f t="shared" si="75"/>
        <v>0</v>
      </c>
      <c r="C4831" s="8">
        <v>9.1999998092651367</v>
      </c>
      <c r="D4831" s="8">
        <v>94.5</v>
      </c>
      <c r="E4831" s="7">
        <v>0.30000001192092896</v>
      </c>
      <c r="F4831" s="8">
        <v>15.800000190734863</v>
      </c>
      <c r="G4831" s="10"/>
    </row>
    <row r="4832" spans="1:7" x14ac:dyDescent="0.2">
      <c r="A4832" s="6">
        <v>42206.041666654965</v>
      </c>
      <c r="B4832" s="8">
        <f t="shared" si="75"/>
        <v>1</v>
      </c>
      <c r="C4832" s="8">
        <v>8.3000001907348633</v>
      </c>
      <c r="D4832" s="8">
        <v>96.599998474121094</v>
      </c>
      <c r="E4832" s="7">
        <v>0.30000001192092896</v>
      </c>
      <c r="F4832" s="8">
        <v>355.79998779296875</v>
      </c>
      <c r="G4832" s="10"/>
    </row>
    <row r="4833" spans="1:7" x14ac:dyDescent="0.2">
      <c r="A4833" s="6">
        <v>42206.083333321629</v>
      </c>
      <c r="B4833" s="8">
        <f t="shared" si="75"/>
        <v>2</v>
      </c>
      <c r="C4833" s="8">
        <v>7.6999998092651367</v>
      </c>
      <c r="D4833" s="8">
        <v>96.400001525878906</v>
      </c>
      <c r="E4833" s="7">
        <v>0.30000001192092896</v>
      </c>
      <c r="F4833" s="8">
        <v>4.3000001907348633</v>
      </c>
      <c r="G4833" s="10"/>
    </row>
    <row r="4834" spans="1:7" x14ac:dyDescent="0.2">
      <c r="A4834" s="6">
        <v>42206.124999988293</v>
      </c>
      <c r="B4834" s="8">
        <f t="shared" si="75"/>
        <v>3</v>
      </c>
      <c r="C4834" s="8">
        <v>7.1999998092651367</v>
      </c>
      <c r="D4834" s="8">
        <v>97.400001525878906</v>
      </c>
      <c r="E4834" s="7">
        <v>0.20000000298023224</v>
      </c>
      <c r="F4834" s="8">
        <v>344.5</v>
      </c>
      <c r="G4834" s="10"/>
    </row>
    <row r="4835" spans="1:7" x14ac:dyDescent="0.2">
      <c r="A4835" s="6">
        <v>42206.166666654957</v>
      </c>
      <c r="B4835" s="8">
        <f t="shared" si="75"/>
        <v>4</v>
      </c>
      <c r="C4835" s="8">
        <v>6.8000001907348633</v>
      </c>
      <c r="D4835" s="8">
        <v>97.699996948242188</v>
      </c>
      <c r="E4835" s="7">
        <v>0.20000000298023224</v>
      </c>
      <c r="F4835" s="8">
        <v>25.299999237060547</v>
      </c>
      <c r="G4835" s="10"/>
    </row>
    <row r="4836" spans="1:7" x14ac:dyDescent="0.2">
      <c r="A4836" s="6">
        <v>42206.208333321621</v>
      </c>
      <c r="B4836" s="8">
        <f t="shared" si="75"/>
        <v>5</v>
      </c>
      <c r="C4836" s="8">
        <v>6.4000000953674316</v>
      </c>
      <c r="D4836" s="8">
        <v>97.300003051757813</v>
      </c>
      <c r="E4836" s="7">
        <v>0.30000001192092896</v>
      </c>
      <c r="F4836" s="8">
        <v>5.4000000953674316</v>
      </c>
      <c r="G4836" s="10"/>
    </row>
    <row r="4837" spans="1:7" x14ac:dyDescent="0.2">
      <c r="A4837" s="6">
        <v>42206.249999988286</v>
      </c>
      <c r="B4837" s="8">
        <f t="shared" si="75"/>
        <v>6</v>
      </c>
      <c r="C4837" s="8">
        <v>6</v>
      </c>
      <c r="D4837" s="8">
        <v>97.199996948242188</v>
      </c>
      <c r="E4837" s="7">
        <v>0.30000001192092896</v>
      </c>
      <c r="F4837" s="8">
        <v>4.3000001907348633</v>
      </c>
      <c r="G4837" s="10"/>
    </row>
    <row r="4838" spans="1:7" x14ac:dyDescent="0.2">
      <c r="A4838" s="6">
        <v>42206.29166665495</v>
      </c>
      <c r="B4838" s="8">
        <f t="shared" si="75"/>
        <v>7</v>
      </c>
      <c r="C4838" s="8">
        <v>7.8000001907348633</v>
      </c>
      <c r="D4838" s="8">
        <v>94.900001525878906</v>
      </c>
      <c r="E4838" s="7">
        <v>0.40000000596046448</v>
      </c>
      <c r="F4838" s="8">
        <v>356.89999389648438</v>
      </c>
      <c r="G4838" s="10"/>
    </row>
    <row r="4839" spans="1:7" x14ac:dyDescent="0.2">
      <c r="A4839" s="6">
        <v>42206.333333321614</v>
      </c>
      <c r="B4839" s="8">
        <f t="shared" si="75"/>
        <v>8</v>
      </c>
      <c r="C4839" s="8">
        <v>10.399999618530273</v>
      </c>
      <c r="D4839" s="8">
        <v>87.199996948242188</v>
      </c>
      <c r="E4839" s="7">
        <v>0.60000002384185791</v>
      </c>
      <c r="F4839" s="8">
        <v>290.70001220703125</v>
      </c>
      <c r="G4839" s="10"/>
    </row>
    <row r="4840" spans="1:7" x14ac:dyDescent="0.2">
      <c r="A4840" s="6">
        <v>42206.374999988278</v>
      </c>
      <c r="B4840" s="8">
        <f t="shared" si="75"/>
        <v>9</v>
      </c>
      <c r="C4840" s="8">
        <v>13.100000381469727</v>
      </c>
      <c r="D4840" s="8">
        <v>80.599998474121094</v>
      </c>
      <c r="E4840" s="7">
        <v>0.69999998807907104</v>
      </c>
      <c r="F4840" s="8">
        <v>314.10000610351563</v>
      </c>
      <c r="G4840" s="10"/>
    </row>
    <row r="4841" spans="1:7" x14ac:dyDescent="0.2">
      <c r="A4841" s="6">
        <v>42206.416666654943</v>
      </c>
      <c r="B4841" s="8">
        <f t="shared" si="75"/>
        <v>10</v>
      </c>
      <c r="C4841" s="8">
        <v>15</v>
      </c>
      <c r="D4841" s="8">
        <v>75.699996948242188</v>
      </c>
      <c r="E4841" s="7">
        <v>0.80000001192092896</v>
      </c>
      <c r="F4841" s="8">
        <v>292.20001220703125</v>
      </c>
      <c r="G4841" s="10"/>
    </row>
    <row r="4842" spans="1:7" x14ac:dyDescent="0.2">
      <c r="A4842" s="6">
        <v>42206.458333321607</v>
      </c>
      <c r="B4842" s="8">
        <f t="shared" si="75"/>
        <v>11</v>
      </c>
      <c r="C4842" s="8">
        <v>16.799999237060547</v>
      </c>
      <c r="D4842" s="8">
        <v>72</v>
      </c>
      <c r="E4842" s="7">
        <v>0.80000001192092896</v>
      </c>
      <c r="F4842" s="8">
        <v>308.5</v>
      </c>
      <c r="G4842" s="10"/>
    </row>
    <row r="4843" spans="1:7" x14ac:dyDescent="0.2">
      <c r="A4843" s="6">
        <v>42206.499999988271</v>
      </c>
      <c r="B4843" s="8">
        <f t="shared" si="75"/>
        <v>12</v>
      </c>
      <c r="C4843" s="8">
        <v>19.5</v>
      </c>
      <c r="D4843" s="8">
        <v>62.700000762939453</v>
      </c>
      <c r="E4843" s="7">
        <v>2.2999999523162842</v>
      </c>
      <c r="F4843" s="8">
        <v>8.3000001907348633</v>
      </c>
      <c r="G4843" s="10"/>
    </row>
    <row r="4844" spans="1:7" x14ac:dyDescent="0.2">
      <c r="A4844" s="6">
        <v>42206.541666654935</v>
      </c>
      <c r="B4844" s="8">
        <f t="shared" si="75"/>
        <v>13</v>
      </c>
      <c r="C4844" s="8">
        <v>19.5</v>
      </c>
      <c r="D4844" s="8">
        <v>58.599998474121094</v>
      </c>
      <c r="E4844" s="7">
        <v>3.0999999046325684</v>
      </c>
      <c r="F4844" s="8">
        <v>23</v>
      </c>
      <c r="G4844" s="10"/>
    </row>
    <row r="4845" spans="1:7" x14ac:dyDescent="0.2">
      <c r="A4845" s="6">
        <v>42206.5833333216</v>
      </c>
      <c r="B4845" s="8">
        <f t="shared" si="75"/>
        <v>14</v>
      </c>
      <c r="C4845" s="8">
        <v>18.700000762939453</v>
      </c>
      <c r="D4845" s="8">
        <v>55.099998474121094</v>
      </c>
      <c r="E4845" s="7">
        <v>2.5999999046325684</v>
      </c>
      <c r="F4845" s="8">
        <v>21.700000762939453</v>
      </c>
      <c r="G4845" s="10"/>
    </row>
    <row r="4846" spans="1:7" x14ac:dyDescent="0.2">
      <c r="A4846" s="6">
        <v>42206.624999988264</v>
      </c>
      <c r="B4846" s="8">
        <f t="shared" si="75"/>
        <v>15</v>
      </c>
      <c r="C4846" s="8">
        <v>18.299999237060547</v>
      </c>
      <c r="D4846" s="8">
        <v>56.099998474121094</v>
      </c>
      <c r="E4846" s="7">
        <v>2.7999999523162842</v>
      </c>
      <c r="F4846" s="8">
        <v>41.099998474121094</v>
      </c>
      <c r="G4846" s="10"/>
    </row>
    <row r="4847" spans="1:7" x14ac:dyDescent="0.2">
      <c r="A4847" s="6">
        <v>42206.666666654928</v>
      </c>
      <c r="B4847" s="8">
        <f t="shared" si="75"/>
        <v>16</v>
      </c>
      <c r="C4847" s="8">
        <v>17.100000381469727</v>
      </c>
      <c r="D4847" s="8">
        <v>63.400001525878906</v>
      </c>
      <c r="E4847" s="7">
        <v>2.5</v>
      </c>
      <c r="F4847" s="8">
        <v>40.900001525878906</v>
      </c>
      <c r="G4847" s="10"/>
    </row>
    <row r="4848" spans="1:7" x14ac:dyDescent="0.2">
      <c r="A4848" s="6">
        <v>42206.708333321592</v>
      </c>
      <c r="B4848" s="8">
        <f t="shared" si="75"/>
        <v>17</v>
      </c>
      <c r="C4848" s="8">
        <v>15.899999618530273</v>
      </c>
      <c r="D4848" s="8">
        <v>70.5</v>
      </c>
      <c r="E4848" s="7">
        <v>1.7000000476837158</v>
      </c>
      <c r="F4848" s="8">
        <v>41.5</v>
      </c>
      <c r="G4848" s="10"/>
    </row>
    <row r="4849" spans="1:7" x14ac:dyDescent="0.2">
      <c r="A4849" s="6">
        <v>42206.749999988257</v>
      </c>
      <c r="B4849" s="8">
        <f t="shared" si="75"/>
        <v>18</v>
      </c>
      <c r="C4849" s="8">
        <v>13.699999809265137</v>
      </c>
      <c r="D4849" s="8">
        <v>76.5</v>
      </c>
      <c r="E4849" s="7">
        <v>0.40000000596046448</v>
      </c>
      <c r="F4849" s="8">
        <v>337.5</v>
      </c>
      <c r="G4849" s="10"/>
    </row>
    <row r="4850" spans="1:7" x14ac:dyDescent="0.2">
      <c r="A4850" s="6">
        <v>42206.791666654921</v>
      </c>
      <c r="B4850" s="8">
        <f t="shared" si="75"/>
        <v>19</v>
      </c>
      <c r="C4850" s="8">
        <v>11.899999618530273</v>
      </c>
      <c r="D4850" s="8">
        <v>82.699996948242188</v>
      </c>
      <c r="E4850" s="7">
        <v>0.10000000149011612</v>
      </c>
      <c r="F4850" s="8">
        <v>320.39999389648438</v>
      </c>
      <c r="G4850" s="10"/>
    </row>
    <row r="4851" spans="1:7" x14ac:dyDescent="0.2">
      <c r="A4851" s="6">
        <v>42206.833333321585</v>
      </c>
      <c r="B4851" s="8">
        <f t="shared" si="75"/>
        <v>20</v>
      </c>
      <c r="C4851" s="8">
        <v>13.300000190734863</v>
      </c>
      <c r="D4851" s="8">
        <v>76.400001525878906</v>
      </c>
      <c r="E4851" s="7">
        <v>1.6000000238418579</v>
      </c>
      <c r="F4851" s="8">
        <v>30.700000762939453</v>
      </c>
      <c r="G4851" s="10"/>
    </row>
    <row r="4852" spans="1:7" x14ac:dyDescent="0.2">
      <c r="A4852" s="6">
        <v>42206.874999988249</v>
      </c>
      <c r="B4852" s="8">
        <f t="shared" si="75"/>
        <v>21</v>
      </c>
      <c r="C4852" s="8">
        <v>12.800000190734863</v>
      </c>
      <c r="D4852" s="8">
        <v>79.199996948242188</v>
      </c>
      <c r="E4852" s="7">
        <v>0.30000001192092896</v>
      </c>
      <c r="F4852" s="8">
        <v>317.79998779296875</v>
      </c>
      <c r="G4852" s="10"/>
    </row>
    <row r="4853" spans="1:7" x14ac:dyDescent="0.2">
      <c r="A4853" s="6">
        <v>42206.916666654914</v>
      </c>
      <c r="B4853" s="8">
        <f t="shared" si="75"/>
        <v>22</v>
      </c>
      <c r="C4853" s="8">
        <v>10.800000190734863</v>
      </c>
      <c r="D4853" s="8">
        <v>83</v>
      </c>
      <c r="E4853" s="7">
        <v>0.20000000298023224</v>
      </c>
      <c r="F4853" s="8">
        <v>313.89999389648438</v>
      </c>
      <c r="G4853" s="10"/>
    </row>
    <row r="4854" spans="1:7" x14ac:dyDescent="0.2">
      <c r="A4854" s="6">
        <v>42206.958333321578</v>
      </c>
      <c r="B4854" s="8">
        <f t="shared" si="75"/>
        <v>23</v>
      </c>
      <c r="C4854" s="8">
        <v>9.6999998092651367</v>
      </c>
      <c r="D4854" s="8">
        <v>89.5</v>
      </c>
      <c r="E4854" s="7">
        <v>0.40000000596046448</v>
      </c>
      <c r="F4854" s="8">
        <v>350.29998779296875</v>
      </c>
      <c r="G4854" s="10"/>
    </row>
    <row r="4855" spans="1:7" x14ac:dyDescent="0.2">
      <c r="A4855" s="6">
        <v>42206.999999988242</v>
      </c>
      <c r="B4855" s="8">
        <f t="shared" si="75"/>
        <v>0</v>
      </c>
      <c r="C4855" s="8">
        <v>8.6999998092651367</v>
      </c>
      <c r="D4855" s="8">
        <v>94.800003051757813</v>
      </c>
      <c r="E4855" s="7">
        <v>0.40000000596046448</v>
      </c>
      <c r="F4855" s="8">
        <v>1.5</v>
      </c>
      <c r="G4855" s="10"/>
    </row>
    <row r="4856" spans="1:7" x14ac:dyDescent="0.2">
      <c r="A4856" s="6">
        <v>42207.041666654906</v>
      </c>
      <c r="B4856" s="8">
        <f t="shared" si="75"/>
        <v>1</v>
      </c>
      <c r="C4856" s="8">
        <v>8.3000001907348633</v>
      </c>
      <c r="D4856" s="8">
        <v>97</v>
      </c>
      <c r="E4856" s="7">
        <v>0.30000001192092896</v>
      </c>
      <c r="F4856" s="8">
        <v>332.89999389648438</v>
      </c>
      <c r="G4856" s="10"/>
    </row>
    <row r="4857" spans="1:7" x14ac:dyDescent="0.2">
      <c r="A4857" s="6">
        <v>42207.083333321571</v>
      </c>
      <c r="B4857" s="8">
        <f t="shared" si="75"/>
        <v>2</v>
      </c>
      <c r="C4857" s="8">
        <v>8</v>
      </c>
      <c r="D4857" s="8">
        <v>97.699996948242188</v>
      </c>
      <c r="E4857" s="7">
        <v>0.30000001192092896</v>
      </c>
      <c r="F4857" s="8">
        <v>6.0999999046325684</v>
      </c>
      <c r="G4857" s="10"/>
    </row>
    <row r="4858" spans="1:7" x14ac:dyDescent="0.2">
      <c r="A4858" s="6">
        <v>42207.124999988235</v>
      </c>
      <c r="B4858" s="8">
        <f t="shared" si="75"/>
        <v>3</v>
      </c>
      <c r="C4858" s="8">
        <v>8.3000001907348633</v>
      </c>
      <c r="D4858" s="8">
        <v>96.900001525878906</v>
      </c>
      <c r="E4858" s="7">
        <v>0.30000001192092896</v>
      </c>
      <c r="F4858" s="8">
        <v>340.29998779296875</v>
      </c>
      <c r="G4858" s="10"/>
    </row>
    <row r="4859" spans="1:7" x14ac:dyDescent="0.2">
      <c r="A4859" s="6">
        <v>42207.166666654899</v>
      </c>
      <c r="B4859" s="8">
        <f t="shared" si="75"/>
        <v>4</v>
      </c>
      <c r="C4859" s="8">
        <v>8.1999998092651367</v>
      </c>
      <c r="D4859" s="8">
        <v>97</v>
      </c>
      <c r="E4859" s="7">
        <v>0.30000001192092896</v>
      </c>
      <c r="F4859" s="8">
        <v>354.79998779296875</v>
      </c>
      <c r="G4859" s="10"/>
    </row>
    <row r="4860" spans="1:7" x14ac:dyDescent="0.2">
      <c r="A4860" s="6">
        <v>42207.208333321563</v>
      </c>
      <c r="B4860" s="8">
        <f t="shared" si="75"/>
        <v>5</v>
      </c>
      <c r="C4860" s="8">
        <v>8.6000003814697266</v>
      </c>
      <c r="D4860" s="8">
        <v>95.800003051757813</v>
      </c>
      <c r="E4860" s="7">
        <v>0.40000000596046448</v>
      </c>
      <c r="F4860" s="8">
        <v>15.600000381469727</v>
      </c>
      <c r="G4860" s="10"/>
    </row>
    <row r="4861" spans="1:7" x14ac:dyDescent="0.2">
      <c r="A4861" s="6">
        <v>42207.249999988228</v>
      </c>
      <c r="B4861" s="8">
        <f t="shared" si="75"/>
        <v>6</v>
      </c>
      <c r="C4861" s="8">
        <v>8.8000001907348633</v>
      </c>
      <c r="D4861" s="8">
        <v>96.599998474121094</v>
      </c>
      <c r="E4861" s="7">
        <v>0.30000001192092896</v>
      </c>
      <c r="F4861" s="8">
        <v>357.39999389648438</v>
      </c>
      <c r="G4861" s="10"/>
    </row>
    <row r="4862" spans="1:7" x14ac:dyDescent="0.2">
      <c r="A4862" s="6">
        <v>42207.291666654892</v>
      </c>
      <c r="B4862" s="8">
        <f t="shared" si="75"/>
        <v>7</v>
      </c>
      <c r="C4862" s="8">
        <v>9.5</v>
      </c>
      <c r="D4862" s="8">
        <v>94.699996948242188</v>
      </c>
      <c r="E4862" s="7">
        <v>0.40000000596046448</v>
      </c>
      <c r="F4862" s="8">
        <v>16.399999618530273</v>
      </c>
      <c r="G4862" s="10"/>
    </row>
    <row r="4863" spans="1:7" x14ac:dyDescent="0.2">
      <c r="A4863" s="6">
        <v>42207.333333321556</v>
      </c>
      <c r="B4863" s="8">
        <f t="shared" si="75"/>
        <v>8</v>
      </c>
      <c r="C4863" s="8">
        <v>10.800000190734863</v>
      </c>
      <c r="D4863" s="8">
        <v>90.5</v>
      </c>
      <c r="E4863" s="7">
        <v>0.20000000298023224</v>
      </c>
      <c r="F4863" s="8">
        <v>282.60000610351563</v>
      </c>
      <c r="G4863" s="10"/>
    </row>
    <row r="4864" spans="1:7" x14ac:dyDescent="0.2">
      <c r="A4864" s="6">
        <v>42207.37499998822</v>
      </c>
      <c r="B4864" s="8">
        <f t="shared" si="75"/>
        <v>9</v>
      </c>
      <c r="C4864" s="8">
        <v>13</v>
      </c>
      <c r="D4864" s="8">
        <v>84.5</v>
      </c>
      <c r="E4864" s="7">
        <v>0.60000002384185791</v>
      </c>
      <c r="F4864" s="8">
        <v>33.799999237060547</v>
      </c>
      <c r="G4864" s="10"/>
    </row>
    <row r="4865" spans="1:7" x14ac:dyDescent="0.2">
      <c r="A4865" s="6">
        <v>42207.416666654884</v>
      </c>
      <c r="B4865" s="8">
        <f t="shared" si="75"/>
        <v>10</v>
      </c>
      <c r="C4865" s="8">
        <v>15.199999809265137</v>
      </c>
      <c r="D4865" s="8">
        <v>79.300003051757813</v>
      </c>
      <c r="E4865" s="7">
        <v>1</v>
      </c>
      <c r="F4865" s="8">
        <v>40.099998474121094</v>
      </c>
      <c r="G4865" s="10"/>
    </row>
    <row r="4866" spans="1:7" x14ac:dyDescent="0.2">
      <c r="A4866" s="6">
        <v>42207.458333321549</v>
      </c>
      <c r="B4866" s="8">
        <f t="shared" si="75"/>
        <v>11</v>
      </c>
      <c r="C4866" s="8">
        <v>17.200000762939453</v>
      </c>
      <c r="D4866" s="8">
        <v>67.099998474121094</v>
      </c>
      <c r="E4866" s="7">
        <v>2.2999999523162842</v>
      </c>
      <c r="F4866" s="8">
        <v>10.899999618530273</v>
      </c>
      <c r="G4866" s="10"/>
    </row>
    <row r="4867" spans="1:7" x14ac:dyDescent="0.2">
      <c r="A4867" s="6">
        <v>42207.499999988213</v>
      </c>
      <c r="B4867" s="8">
        <f t="shared" si="75"/>
        <v>12</v>
      </c>
      <c r="C4867" s="8">
        <v>17.5</v>
      </c>
      <c r="D4867" s="8">
        <v>64.599998474121094</v>
      </c>
      <c r="E4867" s="7">
        <v>1.7999999523162842</v>
      </c>
      <c r="F4867" s="8">
        <v>13.5</v>
      </c>
      <c r="G4867" s="10"/>
    </row>
    <row r="4868" spans="1:7" x14ac:dyDescent="0.2">
      <c r="A4868" s="6">
        <v>42207.541666654877</v>
      </c>
      <c r="B4868" s="8">
        <f t="shared" si="75"/>
        <v>13</v>
      </c>
      <c r="C4868" s="8">
        <v>17.700000762939453</v>
      </c>
      <c r="D4868" s="8">
        <v>62.200000762939453</v>
      </c>
      <c r="E4868" s="7">
        <v>1.7999999523162842</v>
      </c>
      <c r="F4868" s="8">
        <v>8.6999998092651367</v>
      </c>
      <c r="G4868" s="10"/>
    </row>
    <row r="4869" spans="1:7" x14ac:dyDescent="0.2">
      <c r="A4869" s="6">
        <v>42207.583333321541</v>
      </c>
      <c r="B4869" s="8">
        <f t="shared" si="75"/>
        <v>14</v>
      </c>
      <c r="C4869" s="8">
        <v>17.600000381469727</v>
      </c>
      <c r="D4869" s="8">
        <v>62.200000762939453</v>
      </c>
      <c r="E4869" s="7">
        <v>2.2999999523162842</v>
      </c>
      <c r="F4869" s="8">
        <v>12.899999618530273</v>
      </c>
      <c r="G4869" s="10"/>
    </row>
    <row r="4870" spans="1:7" x14ac:dyDescent="0.2">
      <c r="A4870" s="6">
        <v>42207.624999988206</v>
      </c>
      <c r="B4870" s="8">
        <f t="shared" si="75"/>
        <v>15</v>
      </c>
      <c r="C4870" s="8">
        <v>17.100000381469727</v>
      </c>
      <c r="D4870" s="8">
        <v>65.699996948242188</v>
      </c>
      <c r="E4870" s="7">
        <v>1.8999999761581421</v>
      </c>
      <c r="F4870" s="8">
        <v>17.100000381469727</v>
      </c>
      <c r="G4870" s="10"/>
    </row>
    <row r="4871" spans="1:7" x14ac:dyDescent="0.2">
      <c r="A4871" s="6">
        <v>42207.66666665487</v>
      </c>
      <c r="B4871" s="8">
        <f t="shared" si="75"/>
        <v>16</v>
      </c>
      <c r="C4871" s="8">
        <v>16.200000762939453</v>
      </c>
      <c r="D4871" s="8">
        <v>68.300003051757813</v>
      </c>
      <c r="E4871" s="7">
        <v>1.6000000238418579</v>
      </c>
      <c r="F4871" s="8">
        <v>17</v>
      </c>
      <c r="G4871" s="10"/>
    </row>
    <row r="4872" spans="1:7" x14ac:dyDescent="0.2">
      <c r="A4872" s="6">
        <v>42207.708333321534</v>
      </c>
      <c r="B4872" s="8">
        <f t="shared" ref="B4872:B4935" si="76">HOUR(A4872)</f>
        <v>17</v>
      </c>
      <c r="C4872" s="8">
        <v>14.899999618530273</v>
      </c>
      <c r="D4872" s="8">
        <v>72.800003051757813</v>
      </c>
      <c r="E4872" s="7">
        <v>0.89999997615814209</v>
      </c>
      <c r="F4872" s="8">
        <v>27.100000381469727</v>
      </c>
      <c r="G4872" s="10"/>
    </row>
    <row r="4873" spans="1:7" x14ac:dyDescent="0.2">
      <c r="A4873" s="6">
        <v>42207.749999988198</v>
      </c>
      <c r="B4873" s="8">
        <f t="shared" si="76"/>
        <v>18</v>
      </c>
      <c r="C4873" s="8">
        <v>13.699999809265137</v>
      </c>
      <c r="D4873" s="8">
        <v>77.900001525878906</v>
      </c>
      <c r="E4873" s="7">
        <v>0.80000001192092896</v>
      </c>
      <c r="F4873" s="8">
        <v>33.5</v>
      </c>
      <c r="G4873" s="10"/>
    </row>
    <row r="4874" spans="1:7" x14ac:dyDescent="0.2">
      <c r="A4874" s="6">
        <v>42207.791666654863</v>
      </c>
      <c r="B4874" s="8">
        <f t="shared" si="76"/>
        <v>19</v>
      </c>
      <c r="C4874" s="8">
        <v>12.399999618530273</v>
      </c>
      <c r="D4874" s="8">
        <v>80.800003051757813</v>
      </c>
      <c r="E4874" s="7">
        <v>0.60000002384185791</v>
      </c>
      <c r="F4874" s="8">
        <v>0</v>
      </c>
      <c r="G4874" s="10"/>
    </row>
    <row r="4875" spans="1:7" x14ac:dyDescent="0.2">
      <c r="A4875" s="6">
        <v>42207.833333321527</v>
      </c>
      <c r="B4875" s="8">
        <f t="shared" si="76"/>
        <v>20</v>
      </c>
      <c r="C4875" s="8">
        <v>11.300000190734863</v>
      </c>
      <c r="D4875" s="8">
        <v>87.5</v>
      </c>
      <c r="E4875" s="7">
        <v>0.40000000596046448</v>
      </c>
      <c r="F4875" s="8">
        <v>13.300000190734863</v>
      </c>
      <c r="G4875" s="10"/>
    </row>
    <row r="4876" spans="1:7" x14ac:dyDescent="0.2">
      <c r="A4876" s="6">
        <v>42207.874999988191</v>
      </c>
      <c r="B4876" s="8">
        <f t="shared" si="76"/>
        <v>21</v>
      </c>
      <c r="C4876" s="8">
        <v>11.100000381469727</v>
      </c>
      <c r="D4876" s="8">
        <v>88.199996948242188</v>
      </c>
      <c r="E4876" s="7">
        <v>0.30000001192092896</v>
      </c>
      <c r="F4876" s="8">
        <v>306.60000610351563</v>
      </c>
      <c r="G4876" s="10"/>
    </row>
    <row r="4877" spans="1:7" x14ac:dyDescent="0.2">
      <c r="A4877" s="6">
        <v>42207.916666654855</v>
      </c>
      <c r="B4877" s="8">
        <f t="shared" si="76"/>
        <v>22</v>
      </c>
      <c r="C4877" s="8">
        <v>11.5</v>
      </c>
      <c r="D4877" s="8">
        <v>85.699996948242188</v>
      </c>
      <c r="E4877" s="7">
        <v>0.20000000298023224</v>
      </c>
      <c r="F4877" s="8">
        <v>344.60000610351563</v>
      </c>
      <c r="G4877" s="10"/>
    </row>
    <row r="4878" spans="1:7" x14ac:dyDescent="0.2">
      <c r="A4878" s="6">
        <v>42207.95833332152</v>
      </c>
      <c r="B4878" s="8">
        <f t="shared" si="76"/>
        <v>23</v>
      </c>
      <c r="C4878" s="8">
        <v>11.100000381469727</v>
      </c>
      <c r="D4878" s="8">
        <v>87.300003051757813</v>
      </c>
      <c r="E4878" s="7">
        <v>0.20000000298023224</v>
      </c>
      <c r="F4878" s="8">
        <v>349.60000610351563</v>
      </c>
      <c r="G4878" s="10"/>
    </row>
    <row r="4879" spans="1:7" x14ac:dyDescent="0.2">
      <c r="A4879" s="6">
        <v>42207.999999988184</v>
      </c>
      <c r="B4879" s="8">
        <f t="shared" si="76"/>
        <v>0</v>
      </c>
      <c r="C4879" s="8">
        <v>11.800000190734863</v>
      </c>
      <c r="D4879" s="8">
        <v>86.400001525878906</v>
      </c>
      <c r="E4879" s="7">
        <v>0.5</v>
      </c>
      <c r="F4879" s="8">
        <v>11.300000190734863</v>
      </c>
      <c r="G4879" s="10"/>
    </row>
    <row r="4880" spans="1:7" x14ac:dyDescent="0.2">
      <c r="A4880" s="6">
        <v>42208.041666654848</v>
      </c>
      <c r="B4880" s="8">
        <f t="shared" si="76"/>
        <v>1</v>
      </c>
      <c r="C4880" s="8">
        <v>11.600000381469727</v>
      </c>
      <c r="D4880" s="8">
        <v>89.800003051757813</v>
      </c>
      <c r="E4880" s="7">
        <v>0.40000000596046448</v>
      </c>
      <c r="F4880" s="8">
        <v>12.800000190734863</v>
      </c>
      <c r="G4880" s="10"/>
    </row>
    <row r="4881" spans="1:7" x14ac:dyDescent="0.2">
      <c r="A4881" s="6">
        <v>42208.083333321512</v>
      </c>
      <c r="B4881" s="8">
        <f t="shared" si="76"/>
        <v>2</v>
      </c>
      <c r="C4881" s="8">
        <v>11.300000190734863</v>
      </c>
      <c r="D4881" s="8">
        <v>90.900001525878906</v>
      </c>
      <c r="E4881" s="7">
        <v>0.20000000298023224</v>
      </c>
      <c r="F4881" s="8">
        <v>354.70001220703125</v>
      </c>
      <c r="G4881" s="10"/>
    </row>
    <row r="4882" spans="1:7" x14ac:dyDescent="0.2">
      <c r="A4882" s="6">
        <v>42208.124999988177</v>
      </c>
      <c r="B4882" s="8">
        <f t="shared" si="76"/>
        <v>3</v>
      </c>
      <c r="C4882" s="8">
        <v>11.399999618530273</v>
      </c>
      <c r="D4882" s="8">
        <v>91.099998474121094</v>
      </c>
      <c r="E4882" s="7">
        <v>0.5</v>
      </c>
      <c r="F4882" s="8">
        <v>2.9000000953674316</v>
      </c>
      <c r="G4882" s="10"/>
    </row>
    <row r="4883" spans="1:7" x14ac:dyDescent="0.2">
      <c r="A4883" s="6">
        <v>42208.166666654841</v>
      </c>
      <c r="B4883" s="8">
        <f t="shared" si="76"/>
        <v>4</v>
      </c>
      <c r="C4883" s="8">
        <v>11.5</v>
      </c>
      <c r="D4883" s="8">
        <v>92</v>
      </c>
      <c r="E4883" s="7">
        <v>0.5</v>
      </c>
      <c r="F4883" s="8">
        <v>15.5</v>
      </c>
      <c r="G4883" s="10"/>
    </row>
    <row r="4884" spans="1:7" x14ac:dyDescent="0.2">
      <c r="A4884" s="6">
        <v>42208.208333321505</v>
      </c>
      <c r="B4884" s="8">
        <f t="shared" si="76"/>
        <v>5</v>
      </c>
      <c r="C4884" s="8">
        <v>11.399999618530273</v>
      </c>
      <c r="D4884" s="8">
        <v>96.300003051757813</v>
      </c>
      <c r="E4884" s="7">
        <v>0.5</v>
      </c>
      <c r="F4884" s="8">
        <v>11.399999618530273</v>
      </c>
      <c r="G4884" s="10"/>
    </row>
    <row r="4885" spans="1:7" x14ac:dyDescent="0.2">
      <c r="A4885" s="6">
        <v>42208.249999988169</v>
      </c>
      <c r="B4885" s="8">
        <f t="shared" si="76"/>
        <v>6</v>
      </c>
      <c r="C4885" s="8">
        <v>11.300000190734863</v>
      </c>
      <c r="D4885" s="8">
        <v>98.599998474121094</v>
      </c>
      <c r="E4885" s="7">
        <v>0.20000000298023224</v>
      </c>
      <c r="F4885" s="8">
        <v>2.5</v>
      </c>
      <c r="G4885" s="10"/>
    </row>
    <row r="4886" spans="1:7" x14ac:dyDescent="0.2">
      <c r="A4886" s="6">
        <v>42208.291666654834</v>
      </c>
      <c r="B4886" s="8">
        <f t="shared" si="76"/>
        <v>7</v>
      </c>
      <c r="C4886" s="8">
        <v>11.800000190734863</v>
      </c>
      <c r="D4886" s="8">
        <v>98.400001525878906</v>
      </c>
      <c r="E4886" s="7">
        <v>0.30000001192092896</v>
      </c>
      <c r="F4886" s="8">
        <v>4.5999999046325684</v>
      </c>
      <c r="G4886" s="10"/>
    </row>
    <row r="4887" spans="1:7" x14ac:dyDescent="0.2">
      <c r="A4887" s="6">
        <v>42208.333333321498</v>
      </c>
      <c r="B4887" s="8">
        <f t="shared" si="76"/>
        <v>8</v>
      </c>
      <c r="C4887" s="8">
        <v>12.300000190734863</v>
      </c>
      <c r="D4887" s="8">
        <v>99.300003051757813</v>
      </c>
      <c r="E4887" s="7">
        <v>0.5</v>
      </c>
      <c r="F4887" s="8">
        <v>278.39999389648438</v>
      </c>
      <c r="G4887" s="10"/>
    </row>
    <row r="4888" spans="1:7" x14ac:dyDescent="0.2">
      <c r="A4888" s="6">
        <v>42208.374999988162</v>
      </c>
      <c r="B4888" s="8">
        <f t="shared" si="76"/>
        <v>9</v>
      </c>
      <c r="C4888" s="8">
        <v>12.899999618530273</v>
      </c>
      <c r="D4888" s="8">
        <v>99.099998474121094</v>
      </c>
      <c r="E4888" s="7">
        <v>0.60000002384185791</v>
      </c>
      <c r="F4888" s="8">
        <v>284.39999389648438</v>
      </c>
      <c r="G4888" s="10"/>
    </row>
    <row r="4889" spans="1:7" x14ac:dyDescent="0.2">
      <c r="A4889" s="6">
        <v>42208.416666654826</v>
      </c>
      <c r="B4889" s="8">
        <f t="shared" si="76"/>
        <v>10</v>
      </c>
      <c r="C4889" s="8">
        <v>14.300000190734863</v>
      </c>
      <c r="D4889" s="8">
        <v>96.099998474121094</v>
      </c>
      <c r="E4889" s="7">
        <v>1</v>
      </c>
      <c r="F4889" s="8">
        <v>29.399999618530273</v>
      </c>
      <c r="G4889" s="10"/>
    </row>
    <row r="4890" spans="1:7" x14ac:dyDescent="0.2">
      <c r="A4890" s="6">
        <v>42208.45833332149</v>
      </c>
      <c r="B4890" s="8">
        <f t="shared" si="76"/>
        <v>11</v>
      </c>
      <c r="C4890" s="8">
        <v>16.299999237060547</v>
      </c>
      <c r="D4890" s="8">
        <v>90.800003051757813</v>
      </c>
      <c r="E4890" s="7">
        <v>1.5</v>
      </c>
      <c r="F4890" s="8">
        <v>63.099998474121094</v>
      </c>
      <c r="G4890" s="10"/>
    </row>
    <row r="4891" spans="1:7" x14ac:dyDescent="0.2">
      <c r="A4891" s="6">
        <v>42208.499999988155</v>
      </c>
      <c r="B4891" s="8">
        <f t="shared" si="76"/>
        <v>12</v>
      </c>
      <c r="C4891" s="8">
        <v>18</v>
      </c>
      <c r="D4891" s="8">
        <v>80.599998474121094</v>
      </c>
      <c r="E4891" s="7">
        <v>0.60000002384185791</v>
      </c>
      <c r="F4891" s="8">
        <v>32.200000762939453</v>
      </c>
      <c r="G4891" s="10"/>
    </row>
    <row r="4892" spans="1:7" x14ac:dyDescent="0.2">
      <c r="A4892" s="6">
        <v>42208.541666654819</v>
      </c>
      <c r="B4892" s="8">
        <f t="shared" si="76"/>
        <v>13</v>
      </c>
      <c r="C4892" s="8">
        <v>18.299999237060547</v>
      </c>
      <c r="D4892" s="8">
        <v>74.300003051757813</v>
      </c>
      <c r="E4892" s="7">
        <v>0.5</v>
      </c>
      <c r="F4892" s="8">
        <v>20.200000762939453</v>
      </c>
      <c r="G4892" s="10"/>
    </row>
    <row r="4893" spans="1:7" x14ac:dyDescent="0.2">
      <c r="A4893" s="6">
        <v>42208.583333321483</v>
      </c>
      <c r="B4893" s="8">
        <f t="shared" si="76"/>
        <v>14</v>
      </c>
      <c r="C4893" s="8">
        <v>17.600000381469727</v>
      </c>
      <c r="D4893" s="8">
        <v>75.900001525878906</v>
      </c>
      <c r="E4893" s="7">
        <v>0.80000001192092896</v>
      </c>
      <c r="F4893" s="8">
        <v>132.89999389648438</v>
      </c>
      <c r="G4893" s="10"/>
    </row>
    <row r="4894" spans="1:7" x14ac:dyDescent="0.2">
      <c r="A4894" s="6">
        <v>42208.624999988147</v>
      </c>
      <c r="B4894" s="8">
        <f t="shared" si="76"/>
        <v>15</v>
      </c>
      <c r="C4894" s="8">
        <v>17</v>
      </c>
      <c r="D4894" s="8">
        <v>77</v>
      </c>
      <c r="E4894" s="7">
        <v>1.2000000476837158</v>
      </c>
      <c r="F4894" s="8">
        <v>128.10000610351563</v>
      </c>
      <c r="G4894" s="10"/>
    </row>
    <row r="4895" spans="1:7" x14ac:dyDescent="0.2">
      <c r="A4895" s="6">
        <v>42208.666666654812</v>
      </c>
      <c r="B4895" s="8">
        <f t="shared" si="76"/>
        <v>16</v>
      </c>
      <c r="C4895" s="8">
        <v>16.399999618530273</v>
      </c>
      <c r="D4895" s="8">
        <v>80.099998474121094</v>
      </c>
      <c r="E4895" s="7">
        <v>0.89999997615814209</v>
      </c>
      <c r="F4895" s="8">
        <v>144.5</v>
      </c>
      <c r="G4895" s="10"/>
    </row>
    <row r="4896" spans="1:7" x14ac:dyDescent="0.2">
      <c r="A4896" s="6">
        <v>42208.708333321476</v>
      </c>
      <c r="B4896" s="8">
        <f t="shared" si="76"/>
        <v>17</v>
      </c>
      <c r="C4896" s="8">
        <v>15.800000190734863</v>
      </c>
      <c r="D4896" s="8">
        <v>83.199996948242188</v>
      </c>
      <c r="E4896" s="7">
        <v>0.40000000596046448</v>
      </c>
      <c r="F4896" s="8">
        <v>160.10000610351563</v>
      </c>
      <c r="G4896" s="10"/>
    </row>
    <row r="4897" spans="1:7" x14ac:dyDescent="0.2">
      <c r="A4897" s="6">
        <v>42208.74999998814</v>
      </c>
      <c r="B4897" s="8">
        <f t="shared" si="76"/>
        <v>18</v>
      </c>
      <c r="C4897" s="8">
        <v>15.5</v>
      </c>
      <c r="D4897" s="8">
        <v>85.900001525878906</v>
      </c>
      <c r="E4897" s="7">
        <v>0.5</v>
      </c>
      <c r="F4897" s="8">
        <v>123.09999847412109</v>
      </c>
      <c r="G4897" s="10"/>
    </row>
    <row r="4898" spans="1:7" x14ac:dyDescent="0.2">
      <c r="A4898" s="6">
        <v>42208.791666654804</v>
      </c>
      <c r="B4898" s="8">
        <f t="shared" si="76"/>
        <v>19</v>
      </c>
      <c r="C4898" s="8">
        <v>13.699999809265137</v>
      </c>
      <c r="D4898" s="8">
        <v>89.599998474121094</v>
      </c>
      <c r="E4898" s="7">
        <v>0.20000000298023224</v>
      </c>
      <c r="F4898" s="8">
        <v>328.39999389648438</v>
      </c>
      <c r="G4898" s="10"/>
    </row>
    <row r="4899" spans="1:7" x14ac:dyDescent="0.2">
      <c r="A4899" s="6">
        <v>42208.833333321469</v>
      </c>
      <c r="B4899" s="8">
        <f t="shared" si="76"/>
        <v>20</v>
      </c>
      <c r="C4899" s="8">
        <v>13.199999809265137</v>
      </c>
      <c r="D4899" s="8">
        <v>93.599998474121094</v>
      </c>
      <c r="E4899" s="7">
        <v>0.40000000596046448</v>
      </c>
      <c r="F4899" s="8">
        <v>17.899999618530273</v>
      </c>
      <c r="G4899" s="10"/>
    </row>
    <row r="4900" spans="1:7" x14ac:dyDescent="0.2">
      <c r="A4900" s="6">
        <v>42208.874999988133</v>
      </c>
      <c r="B4900" s="8">
        <f t="shared" si="76"/>
        <v>21</v>
      </c>
      <c r="C4900" s="8">
        <v>12.399999618530273</v>
      </c>
      <c r="D4900" s="8">
        <v>96.400001525878906</v>
      </c>
      <c r="E4900" s="7">
        <v>0.30000001192092896</v>
      </c>
      <c r="F4900" s="8">
        <v>357.29998779296875</v>
      </c>
      <c r="G4900" s="10"/>
    </row>
    <row r="4901" spans="1:7" x14ac:dyDescent="0.2">
      <c r="A4901" s="6">
        <v>42208.916666654797</v>
      </c>
      <c r="B4901" s="8">
        <f t="shared" si="76"/>
        <v>22</v>
      </c>
      <c r="C4901" s="8">
        <v>12.100000381469727</v>
      </c>
      <c r="D4901" s="8">
        <v>97.400001525878906</v>
      </c>
      <c r="E4901" s="7">
        <v>0.20000000298023224</v>
      </c>
      <c r="F4901" s="8">
        <v>359.5</v>
      </c>
      <c r="G4901" s="10"/>
    </row>
    <row r="4902" spans="1:7" x14ac:dyDescent="0.2">
      <c r="A4902" s="6">
        <v>42208.958333321461</v>
      </c>
      <c r="B4902" s="8">
        <f t="shared" si="76"/>
        <v>23</v>
      </c>
      <c r="C4902" s="8">
        <v>12.399999618530273</v>
      </c>
      <c r="D4902" s="8">
        <v>97.099998474121094</v>
      </c>
      <c r="E4902" s="7">
        <v>0.20000000298023224</v>
      </c>
      <c r="F4902" s="8">
        <v>349.60000610351563</v>
      </c>
      <c r="G4902" s="10"/>
    </row>
    <row r="4903" spans="1:7" x14ac:dyDescent="0.2">
      <c r="A4903" s="6">
        <v>42208.999999988126</v>
      </c>
      <c r="B4903" s="8">
        <f t="shared" si="76"/>
        <v>0</v>
      </c>
      <c r="C4903" s="8">
        <v>12.399999618530273</v>
      </c>
      <c r="D4903" s="8">
        <v>96.599998474121094</v>
      </c>
      <c r="E4903" s="7">
        <v>0.30000001192092896</v>
      </c>
      <c r="F4903" s="8">
        <v>23.799999237060547</v>
      </c>
      <c r="G4903" s="10"/>
    </row>
    <row r="4904" spans="1:7" x14ac:dyDescent="0.2">
      <c r="A4904" s="6">
        <v>42209.04166665479</v>
      </c>
      <c r="B4904" s="8">
        <f t="shared" si="76"/>
        <v>1</v>
      </c>
      <c r="C4904" s="8">
        <v>12.199999809265137</v>
      </c>
      <c r="D4904" s="8">
        <v>97.199996948242188</v>
      </c>
      <c r="E4904" s="7">
        <v>0.30000001192092896</v>
      </c>
      <c r="F4904" s="8">
        <v>351.89999389648438</v>
      </c>
      <c r="G4904" s="10"/>
    </row>
    <row r="4905" spans="1:7" x14ac:dyDescent="0.2">
      <c r="A4905" s="6">
        <v>42209.083333321454</v>
      </c>
      <c r="B4905" s="8">
        <f t="shared" si="76"/>
        <v>2</v>
      </c>
      <c r="C4905" s="8">
        <v>11.399999618530273</v>
      </c>
      <c r="D4905" s="8">
        <v>98.400001525878906</v>
      </c>
      <c r="E4905" s="7">
        <v>0.30000001192092896</v>
      </c>
      <c r="F4905" s="8">
        <v>14.100000381469727</v>
      </c>
      <c r="G4905" s="10"/>
    </row>
    <row r="4906" spans="1:7" x14ac:dyDescent="0.2">
      <c r="A4906" s="6">
        <v>42209.124999988118</v>
      </c>
      <c r="B4906" s="8">
        <f t="shared" si="76"/>
        <v>3</v>
      </c>
      <c r="C4906" s="8">
        <v>10.800000190734863</v>
      </c>
      <c r="D4906" s="8">
        <v>98.699996948242188</v>
      </c>
      <c r="E4906" s="7">
        <v>0.10000000149011612</v>
      </c>
      <c r="F4906" s="8">
        <v>24.399999618530273</v>
      </c>
      <c r="G4906" s="10"/>
    </row>
    <row r="4907" spans="1:7" x14ac:dyDescent="0.2">
      <c r="A4907" s="6">
        <v>42209.166666654783</v>
      </c>
      <c r="B4907" s="8">
        <f t="shared" si="76"/>
        <v>4</v>
      </c>
      <c r="C4907" s="8">
        <v>11.399999618530273</v>
      </c>
      <c r="D4907" s="8">
        <v>97.900001525878906</v>
      </c>
      <c r="E4907" s="7">
        <v>0.10000000149011612</v>
      </c>
      <c r="F4907" s="8">
        <v>359.39999389648438</v>
      </c>
      <c r="G4907" s="10"/>
    </row>
    <row r="4908" spans="1:7" x14ac:dyDescent="0.2">
      <c r="A4908" s="6">
        <v>42209.208333321447</v>
      </c>
      <c r="B4908" s="8">
        <f t="shared" si="76"/>
        <v>5</v>
      </c>
      <c r="C4908" s="8">
        <v>11.899999618530273</v>
      </c>
      <c r="D4908" s="8">
        <v>96.800003051757813</v>
      </c>
      <c r="E4908" s="7">
        <v>0.20000000298023224</v>
      </c>
      <c r="F4908" s="8">
        <v>356.89999389648438</v>
      </c>
      <c r="G4908" s="10"/>
    </row>
    <row r="4909" spans="1:7" x14ac:dyDescent="0.2">
      <c r="A4909" s="6">
        <v>42209.249999988111</v>
      </c>
      <c r="B4909" s="8">
        <f t="shared" si="76"/>
        <v>6</v>
      </c>
      <c r="C4909" s="8">
        <v>11.399999618530273</v>
      </c>
      <c r="D4909" s="8">
        <v>98.099998474121094</v>
      </c>
      <c r="E4909" s="7">
        <v>0.30000001192092896</v>
      </c>
      <c r="F4909" s="8">
        <v>359.39999389648438</v>
      </c>
      <c r="G4909" s="10"/>
    </row>
    <row r="4910" spans="1:7" x14ac:dyDescent="0.2">
      <c r="A4910" s="6">
        <v>42209.291666654775</v>
      </c>
      <c r="B4910" s="8">
        <f t="shared" si="76"/>
        <v>7</v>
      </c>
      <c r="C4910" s="8">
        <v>11.5</v>
      </c>
      <c r="D4910" s="8">
        <v>97.599998474121094</v>
      </c>
      <c r="E4910" s="7">
        <v>0.20000000298023224</v>
      </c>
      <c r="F4910" s="8">
        <v>353.39999389648438</v>
      </c>
      <c r="G4910" s="10"/>
    </row>
    <row r="4911" spans="1:7" x14ac:dyDescent="0.2">
      <c r="A4911" s="6">
        <v>42209.33333332144</v>
      </c>
      <c r="B4911" s="8">
        <f t="shared" si="76"/>
        <v>8</v>
      </c>
      <c r="C4911" s="8">
        <v>12.800000190734863</v>
      </c>
      <c r="D4911" s="8">
        <v>96.099998474121094</v>
      </c>
      <c r="E4911" s="7">
        <v>0.5</v>
      </c>
      <c r="F4911" s="8">
        <v>274.60000610351563</v>
      </c>
      <c r="G4911" s="10"/>
    </row>
    <row r="4912" spans="1:7" x14ac:dyDescent="0.2">
      <c r="A4912" s="6">
        <v>42209.374999988104</v>
      </c>
      <c r="B4912" s="8">
        <f t="shared" si="76"/>
        <v>9</v>
      </c>
      <c r="C4912" s="8">
        <v>14.199999809265137</v>
      </c>
      <c r="D4912" s="8">
        <v>90.199996948242188</v>
      </c>
      <c r="E4912" s="7">
        <v>0.60000002384185791</v>
      </c>
      <c r="F4912" s="8">
        <v>303</v>
      </c>
      <c r="G4912" s="10"/>
    </row>
    <row r="4913" spans="1:7" x14ac:dyDescent="0.2">
      <c r="A4913" s="6">
        <v>42209.416666654768</v>
      </c>
      <c r="B4913" s="8">
        <f t="shared" si="76"/>
        <v>10</v>
      </c>
      <c r="C4913" s="8">
        <v>16.5</v>
      </c>
      <c r="D4913" s="8">
        <v>80.400001525878906</v>
      </c>
      <c r="E4913" s="7">
        <v>1</v>
      </c>
      <c r="F4913" s="8">
        <v>336.10000610351563</v>
      </c>
      <c r="G4913" s="10"/>
    </row>
    <row r="4914" spans="1:7" x14ac:dyDescent="0.2">
      <c r="A4914" s="6">
        <v>42209.458333321432</v>
      </c>
      <c r="B4914" s="8">
        <f t="shared" si="76"/>
        <v>11</v>
      </c>
      <c r="C4914" s="8">
        <v>18.5</v>
      </c>
      <c r="D4914" s="8">
        <v>70</v>
      </c>
      <c r="E4914" s="7">
        <v>1.1000000238418579</v>
      </c>
      <c r="F4914" s="8">
        <v>329.89999389648438</v>
      </c>
      <c r="G4914" s="10"/>
    </row>
    <row r="4915" spans="1:7" x14ac:dyDescent="0.2">
      <c r="A4915" s="6">
        <v>42209.499999988097</v>
      </c>
      <c r="B4915" s="8">
        <f t="shared" si="76"/>
        <v>12</v>
      </c>
      <c r="C4915" s="8">
        <v>19.700000762939453</v>
      </c>
      <c r="D4915" s="8">
        <v>60.400001525878906</v>
      </c>
      <c r="E4915" s="7">
        <v>1</v>
      </c>
      <c r="F4915" s="8">
        <v>322.5</v>
      </c>
      <c r="G4915" s="10"/>
    </row>
    <row r="4916" spans="1:7" x14ac:dyDescent="0.2">
      <c r="A4916" s="6">
        <v>42209.541666654761</v>
      </c>
      <c r="B4916" s="8">
        <f t="shared" si="76"/>
        <v>13</v>
      </c>
      <c r="C4916" s="8">
        <v>20.299999237060547</v>
      </c>
      <c r="D4916" s="8">
        <v>58.799999237060547</v>
      </c>
      <c r="E4916" s="7">
        <v>1.1000000238418579</v>
      </c>
      <c r="F4916" s="8">
        <v>18.799999237060547</v>
      </c>
      <c r="G4916" s="10"/>
    </row>
    <row r="4917" spans="1:7" x14ac:dyDescent="0.2">
      <c r="A4917" s="6">
        <v>42209.583333321425</v>
      </c>
      <c r="B4917" s="8">
        <f t="shared" si="76"/>
        <v>14</v>
      </c>
      <c r="C4917" s="8">
        <v>20.200000762939453</v>
      </c>
      <c r="D4917" s="8">
        <v>61.099998474121094</v>
      </c>
      <c r="E4917" s="7">
        <v>1.2000000476837158</v>
      </c>
      <c r="F4917" s="8">
        <v>23.399999618530273</v>
      </c>
      <c r="G4917" s="10"/>
    </row>
    <row r="4918" spans="1:7" x14ac:dyDescent="0.2">
      <c r="A4918" s="6">
        <v>42209.624999988089</v>
      </c>
      <c r="B4918" s="8">
        <f t="shared" si="76"/>
        <v>15</v>
      </c>
      <c r="C4918" s="8">
        <v>19</v>
      </c>
      <c r="D4918" s="8">
        <v>69</v>
      </c>
      <c r="E4918" s="7">
        <v>1.2999999523162842</v>
      </c>
      <c r="F4918" s="8">
        <v>53.599998474121094</v>
      </c>
      <c r="G4918" s="10"/>
    </row>
    <row r="4919" spans="1:7" x14ac:dyDescent="0.2">
      <c r="A4919" s="6">
        <v>42209.666666654753</v>
      </c>
      <c r="B4919" s="8">
        <f t="shared" si="76"/>
        <v>16</v>
      </c>
      <c r="C4919" s="8">
        <v>17.5</v>
      </c>
      <c r="D4919" s="8">
        <v>82.5</v>
      </c>
      <c r="E4919" s="7">
        <v>1.8999999761581421</v>
      </c>
      <c r="F4919" s="8">
        <v>46.400001525878906</v>
      </c>
      <c r="G4919" s="10"/>
    </row>
    <row r="4920" spans="1:7" x14ac:dyDescent="0.2">
      <c r="A4920" s="6">
        <v>42209.708333321418</v>
      </c>
      <c r="B4920" s="8">
        <f t="shared" si="76"/>
        <v>17</v>
      </c>
      <c r="C4920" s="8">
        <v>16.299999237060547</v>
      </c>
      <c r="D4920" s="8">
        <v>83.5</v>
      </c>
      <c r="E4920" s="7">
        <v>1.3999999761581421</v>
      </c>
      <c r="F4920" s="8">
        <v>31.799999237060547</v>
      </c>
      <c r="G4920" s="10"/>
    </row>
    <row r="4921" spans="1:7" x14ac:dyDescent="0.2">
      <c r="A4921" s="6">
        <v>42209.749999988082</v>
      </c>
      <c r="B4921" s="8">
        <f t="shared" si="76"/>
        <v>18</v>
      </c>
      <c r="C4921" s="8">
        <v>16.600000381469727</v>
      </c>
      <c r="D4921" s="8">
        <v>72.599998474121094</v>
      </c>
      <c r="E4921" s="7">
        <v>1.2000000476837158</v>
      </c>
      <c r="F4921" s="8">
        <v>6.5999999046325684</v>
      </c>
      <c r="G4921" s="10"/>
    </row>
    <row r="4922" spans="1:7" x14ac:dyDescent="0.2">
      <c r="A4922" s="6">
        <v>42209.791666654746</v>
      </c>
      <c r="B4922" s="8">
        <f t="shared" si="76"/>
        <v>19</v>
      </c>
      <c r="C4922" s="8">
        <v>15.300000190734863</v>
      </c>
      <c r="D4922" s="8">
        <v>74.599998474121094</v>
      </c>
      <c r="E4922" s="7">
        <v>0.60000002384185791</v>
      </c>
      <c r="F4922" s="8">
        <v>18.5</v>
      </c>
      <c r="G4922" s="10"/>
    </row>
    <row r="4923" spans="1:7" x14ac:dyDescent="0.2">
      <c r="A4923" s="6">
        <v>42209.83333332141</v>
      </c>
      <c r="B4923" s="8">
        <f t="shared" si="76"/>
        <v>20</v>
      </c>
      <c r="C4923" s="8">
        <v>14.5</v>
      </c>
      <c r="D4923" s="8">
        <v>71.599998474121094</v>
      </c>
      <c r="E4923" s="7">
        <v>0.30000001192092896</v>
      </c>
      <c r="F4923" s="8">
        <v>11.800000190734863</v>
      </c>
      <c r="G4923" s="10"/>
    </row>
    <row r="4924" spans="1:7" x14ac:dyDescent="0.2">
      <c r="A4924" s="6">
        <v>42209.874999988075</v>
      </c>
      <c r="B4924" s="8">
        <f t="shared" si="76"/>
        <v>21</v>
      </c>
      <c r="C4924" s="8">
        <v>15.399999618530273</v>
      </c>
      <c r="D4924" s="8">
        <v>70.699996948242188</v>
      </c>
      <c r="E4924" s="7">
        <v>1.2000000476837158</v>
      </c>
      <c r="F4924" s="8">
        <v>352.70001220703125</v>
      </c>
      <c r="G4924" s="10"/>
    </row>
    <row r="4925" spans="1:7" x14ac:dyDescent="0.2">
      <c r="A4925" s="6">
        <v>42209.916666654739</v>
      </c>
      <c r="B4925" s="8">
        <f t="shared" si="76"/>
        <v>22</v>
      </c>
      <c r="C4925" s="8">
        <v>15.800000190734863</v>
      </c>
      <c r="D4925" s="8">
        <v>69.199996948242188</v>
      </c>
      <c r="E4925" s="7">
        <v>1.2999999523162842</v>
      </c>
      <c r="F4925" s="8">
        <v>350.79998779296875</v>
      </c>
      <c r="G4925" s="10"/>
    </row>
    <row r="4926" spans="1:7" x14ac:dyDescent="0.2">
      <c r="A4926" s="6">
        <v>42209.958333321403</v>
      </c>
      <c r="B4926" s="8">
        <f t="shared" si="76"/>
        <v>23</v>
      </c>
      <c r="C4926" s="8">
        <v>15.699999809265137</v>
      </c>
      <c r="D4926" s="8">
        <v>69.800003051757813</v>
      </c>
      <c r="E4926" s="7">
        <v>1.3999999761581421</v>
      </c>
      <c r="F4926" s="8">
        <v>1.8999999761581421</v>
      </c>
      <c r="G4926" s="10"/>
    </row>
    <row r="4927" spans="1:7" x14ac:dyDescent="0.2">
      <c r="A4927" s="6">
        <v>42209.999999988067</v>
      </c>
      <c r="B4927" s="8">
        <f t="shared" si="76"/>
        <v>0</v>
      </c>
      <c r="C4927" s="8">
        <v>14</v>
      </c>
      <c r="D4927" s="8">
        <v>74.599998474121094</v>
      </c>
      <c r="E4927" s="7">
        <v>0.89999997615814209</v>
      </c>
      <c r="F4927" s="8">
        <v>358.20001220703125</v>
      </c>
      <c r="G4927" s="10"/>
    </row>
    <row r="4928" spans="1:7" x14ac:dyDescent="0.2">
      <c r="A4928" s="6">
        <v>42210.041666654732</v>
      </c>
      <c r="B4928" s="8">
        <f t="shared" si="76"/>
        <v>1</v>
      </c>
      <c r="C4928" s="8">
        <v>12.100000381469727</v>
      </c>
      <c r="D4928" s="8">
        <v>80.699996948242188</v>
      </c>
      <c r="E4928" s="7">
        <v>0.30000001192092896</v>
      </c>
      <c r="F4928" s="8">
        <v>344.60000610351563</v>
      </c>
      <c r="G4928" s="10"/>
    </row>
    <row r="4929" spans="1:7" x14ac:dyDescent="0.2">
      <c r="A4929" s="6">
        <v>42210.083333321396</v>
      </c>
      <c r="B4929" s="8">
        <f t="shared" si="76"/>
        <v>2</v>
      </c>
      <c r="C4929" s="8">
        <v>11.300000190734863</v>
      </c>
      <c r="D4929" s="8">
        <v>74.599998474121094</v>
      </c>
      <c r="E4929" s="7">
        <v>0.40000000596046448</v>
      </c>
      <c r="F4929" s="8">
        <v>356.70001220703125</v>
      </c>
      <c r="G4929" s="10"/>
    </row>
    <row r="4930" spans="1:7" x14ac:dyDescent="0.2">
      <c r="A4930" s="6">
        <v>42210.12499998806</v>
      </c>
      <c r="B4930" s="8">
        <f t="shared" si="76"/>
        <v>3</v>
      </c>
      <c r="C4930" s="8">
        <v>11.199999809265137</v>
      </c>
      <c r="D4930" s="8">
        <v>69</v>
      </c>
      <c r="E4930" s="7">
        <v>0.40000000596046448</v>
      </c>
      <c r="F4930" s="8">
        <v>343.60000610351563</v>
      </c>
      <c r="G4930" s="10"/>
    </row>
    <row r="4931" spans="1:7" x14ac:dyDescent="0.2">
      <c r="A4931" s="6">
        <v>42210.166666654724</v>
      </c>
      <c r="B4931" s="8">
        <f t="shared" si="76"/>
        <v>4</v>
      </c>
      <c r="C4931" s="8">
        <v>10.699999809265137</v>
      </c>
      <c r="D4931" s="8">
        <v>68.599998474121094</v>
      </c>
      <c r="E4931" s="7">
        <v>0.60000002384185791</v>
      </c>
      <c r="F4931" s="8">
        <v>41.400001525878906</v>
      </c>
      <c r="G4931" s="10"/>
    </row>
    <row r="4932" spans="1:7" x14ac:dyDescent="0.2">
      <c r="A4932" s="6">
        <v>42210.208333321389</v>
      </c>
      <c r="B4932" s="8">
        <f t="shared" si="76"/>
        <v>5</v>
      </c>
      <c r="C4932" s="8">
        <v>9.3000001907348633</v>
      </c>
      <c r="D4932" s="8">
        <v>69.699996948242188</v>
      </c>
      <c r="E4932" s="7">
        <v>0.40000000596046448</v>
      </c>
      <c r="F4932" s="8">
        <v>337.20001220703125</v>
      </c>
      <c r="G4932" s="10"/>
    </row>
    <row r="4933" spans="1:7" x14ac:dyDescent="0.2">
      <c r="A4933" s="6">
        <v>42210.249999988053</v>
      </c>
      <c r="B4933" s="8">
        <f t="shared" si="76"/>
        <v>6</v>
      </c>
      <c r="C4933" s="8">
        <v>7.9000000953674316</v>
      </c>
      <c r="D4933" s="8">
        <v>82.800003051757813</v>
      </c>
      <c r="E4933" s="7">
        <v>0.30000001192092896</v>
      </c>
      <c r="F4933" s="8">
        <v>8.3999996185302734</v>
      </c>
      <c r="G4933" s="10"/>
    </row>
    <row r="4934" spans="1:7" x14ac:dyDescent="0.2">
      <c r="A4934" s="6">
        <v>42210.291666654717</v>
      </c>
      <c r="B4934" s="8">
        <f t="shared" si="76"/>
        <v>7</v>
      </c>
      <c r="C4934" s="8">
        <v>10.100000381469727</v>
      </c>
      <c r="D4934" s="8">
        <v>74</v>
      </c>
      <c r="E4934" s="7">
        <v>0.5</v>
      </c>
      <c r="F4934" s="8">
        <v>17.5</v>
      </c>
      <c r="G4934" s="10"/>
    </row>
    <row r="4935" spans="1:7" x14ac:dyDescent="0.2">
      <c r="A4935" s="6">
        <v>42210.333333321381</v>
      </c>
      <c r="B4935" s="8">
        <f t="shared" si="76"/>
        <v>8</v>
      </c>
      <c r="C4935" s="8">
        <v>15.399999618530273</v>
      </c>
      <c r="D4935" s="8">
        <v>58.599998474121094</v>
      </c>
      <c r="E4935" s="7">
        <v>1.2999999523162842</v>
      </c>
      <c r="F4935" s="8">
        <v>49.900001525878906</v>
      </c>
      <c r="G4935" s="10"/>
    </row>
    <row r="4936" spans="1:7" x14ac:dyDescent="0.2">
      <c r="A4936" s="6">
        <v>42210.374999988046</v>
      </c>
      <c r="B4936" s="8">
        <f t="shared" ref="B4936:B4999" si="77">HOUR(A4936)</f>
        <v>9</v>
      </c>
      <c r="C4936" s="8">
        <v>17.899999618530273</v>
      </c>
      <c r="D4936" s="8">
        <v>50.400001525878906</v>
      </c>
      <c r="E4936" s="7">
        <v>1.3999999761581421</v>
      </c>
      <c r="F4936" s="8">
        <v>38.099998474121094</v>
      </c>
      <c r="G4936" s="10"/>
    </row>
    <row r="4937" spans="1:7" x14ac:dyDescent="0.2">
      <c r="A4937" s="6">
        <v>42210.41666665471</v>
      </c>
      <c r="B4937" s="8">
        <f t="shared" si="77"/>
        <v>10</v>
      </c>
      <c r="C4937" s="8">
        <v>19.299999237060547</v>
      </c>
      <c r="D4937" s="8">
        <v>43</v>
      </c>
      <c r="E4937" s="7">
        <v>1.1000000238418579</v>
      </c>
      <c r="F4937" s="8">
        <v>3.2999999523162842</v>
      </c>
      <c r="G4937" s="10"/>
    </row>
    <row r="4938" spans="1:7" x14ac:dyDescent="0.2">
      <c r="A4938" s="6">
        <v>42210.458333321374</v>
      </c>
      <c r="B4938" s="8">
        <f t="shared" si="77"/>
        <v>11</v>
      </c>
      <c r="C4938" s="8">
        <v>20.299999237060547</v>
      </c>
      <c r="D4938" s="8">
        <v>39.400001525878906</v>
      </c>
      <c r="E4938" s="7">
        <v>1.2000000476837158</v>
      </c>
      <c r="F4938" s="8">
        <v>350</v>
      </c>
      <c r="G4938" s="10"/>
    </row>
    <row r="4939" spans="1:7" x14ac:dyDescent="0.2">
      <c r="A4939" s="6">
        <v>42210.499999988038</v>
      </c>
      <c r="B4939" s="8">
        <f t="shared" si="77"/>
        <v>12</v>
      </c>
      <c r="C4939" s="8">
        <v>20.600000381469727</v>
      </c>
      <c r="D4939" s="8">
        <v>37.700000762939453</v>
      </c>
      <c r="E4939" s="7">
        <v>1</v>
      </c>
      <c r="F4939" s="8">
        <v>321.39999389648438</v>
      </c>
      <c r="G4939" s="10"/>
    </row>
    <row r="4940" spans="1:7" x14ac:dyDescent="0.2">
      <c r="A4940" s="6">
        <v>42210.541666654703</v>
      </c>
      <c r="B4940" s="8">
        <f t="shared" si="77"/>
        <v>13</v>
      </c>
      <c r="C4940" s="8">
        <v>20.299999237060547</v>
      </c>
      <c r="D4940" s="8">
        <v>35.200000762939453</v>
      </c>
      <c r="E4940" s="7">
        <v>1.5</v>
      </c>
      <c r="F4940" s="8">
        <v>282.79998779296875</v>
      </c>
      <c r="G4940" s="10"/>
    </row>
    <row r="4941" spans="1:7" x14ac:dyDescent="0.2">
      <c r="A4941" s="6">
        <v>42210.583333321367</v>
      </c>
      <c r="B4941" s="8">
        <f t="shared" si="77"/>
        <v>14</v>
      </c>
      <c r="C4941" s="8">
        <v>19.799999237060547</v>
      </c>
      <c r="D4941" s="8">
        <v>35.099998474121094</v>
      </c>
      <c r="E4941" s="7">
        <v>1.2000000476837158</v>
      </c>
      <c r="F4941" s="8">
        <v>274</v>
      </c>
      <c r="G4941" s="10"/>
    </row>
    <row r="4942" spans="1:7" x14ac:dyDescent="0.2">
      <c r="A4942" s="6">
        <v>42210.624999988031</v>
      </c>
      <c r="B4942" s="8">
        <f t="shared" si="77"/>
        <v>15</v>
      </c>
      <c r="C4942" s="8">
        <v>19.399999618530273</v>
      </c>
      <c r="D4942" s="8">
        <v>36.5</v>
      </c>
      <c r="E4942" s="7">
        <v>0.80000001192092896</v>
      </c>
      <c r="F4942" s="8">
        <v>309.20001220703125</v>
      </c>
      <c r="G4942" s="10"/>
    </row>
    <row r="4943" spans="1:7" x14ac:dyDescent="0.2">
      <c r="A4943" s="6">
        <v>42210.666666654695</v>
      </c>
      <c r="B4943" s="8">
        <f t="shared" si="77"/>
        <v>16</v>
      </c>
      <c r="C4943" s="8">
        <v>18.200000762939453</v>
      </c>
      <c r="D4943" s="8">
        <v>39.700000762939453</v>
      </c>
      <c r="E4943" s="7">
        <v>0.89999997615814209</v>
      </c>
      <c r="F4943" s="8">
        <v>339.39999389648438</v>
      </c>
      <c r="G4943" s="10"/>
    </row>
    <row r="4944" spans="1:7" x14ac:dyDescent="0.2">
      <c r="A4944" s="6">
        <v>42210.70833332136</v>
      </c>
      <c r="B4944" s="8">
        <f t="shared" si="77"/>
        <v>17</v>
      </c>
      <c r="C4944" s="8">
        <v>15.800000190734863</v>
      </c>
      <c r="D4944" s="8">
        <v>46.400001525878906</v>
      </c>
      <c r="E4944" s="7">
        <v>0.80000001192092896</v>
      </c>
      <c r="F4944" s="8">
        <v>7.9000000953674316</v>
      </c>
      <c r="G4944" s="10"/>
    </row>
    <row r="4945" spans="1:7" x14ac:dyDescent="0.2">
      <c r="A4945" s="6">
        <v>42210.749999988024</v>
      </c>
      <c r="B4945" s="8">
        <f t="shared" si="77"/>
        <v>18</v>
      </c>
      <c r="C4945" s="8">
        <v>15.300000190734863</v>
      </c>
      <c r="D4945" s="8">
        <v>46</v>
      </c>
      <c r="E4945" s="7">
        <v>0.40000000596046448</v>
      </c>
      <c r="F4945" s="8">
        <v>311.60000610351563</v>
      </c>
      <c r="G4945" s="10"/>
    </row>
    <row r="4946" spans="1:7" x14ac:dyDescent="0.2">
      <c r="A4946" s="6">
        <v>42210.791666654688</v>
      </c>
      <c r="B4946" s="8">
        <f t="shared" si="77"/>
        <v>19</v>
      </c>
      <c r="C4946" s="8">
        <v>13.899999618530273</v>
      </c>
      <c r="D4946" s="8">
        <v>50.099998474121094</v>
      </c>
      <c r="E4946" s="7">
        <v>0.60000002384185791</v>
      </c>
      <c r="F4946" s="8">
        <v>8.8999996185302734</v>
      </c>
      <c r="G4946" s="10"/>
    </row>
    <row r="4947" spans="1:7" x14ac:dyDescent="0.2">
      <c r="A4947" s="6">
        <v>42210.833333321352</v>
      </c>
      <c r="B4947" s="8">
        <f t="shared" si="77"/>
        <v>20</v>
      </c>
      <c r="C4947" s="8">
        <v>12.600000381469727</v>
      </c>
      <c r="D4947" s="8">
        <v>55.900001525878906</v>
      </c>
      <c r="E4947" s="7">
        <v>0.20000000298023224</v>
      </c>
      <c r="F4947" s="8">
        <v>354.70001220703125</v>
      </c>
      <c r="G4947" s="10"/>
    </row>
    <row r="4948" spans="1:7" x14ac:dyDescent="0.2">
      <c r="A4948" s="6">
        <v>42210.874999988016</v>
      </c>
      <c r="B4948" s="8">
        <f t="shared" si="77"/>
        <v>21</v>
      </c>
      <c r="C4948" s="8">
        <v>14</v>
      </c>
      <c r="D4948" s="8">
        <v>50.900001525878906</v>
      </c>
      <c r="E4948" s="7">
        <v>0.5</v>
      </c>
      <c r="F4948" s="8">
        <v>338.79998779296875</v>
      </c>
      <c r="G4948" s="10"/>
    </row>
    <row r="4949" spans="1:7" x14ac:dyDescent="0.2">
      <c r="A4949" s="6">
        <v>42210.916666654681</v>
      </c>
      <c r="B4949" s="8">
        <f t="shared" si="77"/>
        <v>22</v>
      </c>
      <c r="C4949" s="8">
        <v>14.5</v>
      </c>
      <c r="D4949" s="8">
        <v>51.900001525878906</v>
      </c>
      <c r="E4949" s="7">
        <v>0.80000001192092896</v>
      </c>
      <c r="F4949" s="8">
        <v>2.7000000476837158</v>
      </c>
      <c r="G4949" s="10"/>
    </row>
    <row r="4950" spans="1:7" x14ac:dyDescent="0.2">
      <c r="A4950" s="6">
        <v>42210.958333321345</v>
      </c>
      <c r="B4950" s="8">
        <f t="shared" si="77"/>
        <v>23</v>
      </c>
      <c r="C4950" s="8">
        <v>12.699999809265137</v>
      </c>
      <c r="D4950" s="8">
        <v>58.299999237060547</v>
      </c>
      <c r="E4950" s="7">
        <v>0.5</v>
      </c>
      <c r="F4950" s="8">
        <v>354.20001220703125</v>
      </c>
      <c r="G4950" s="10"/>
    </row>
    <row r="4951" spans="1:7" x14ac:dyDescent="0.2">
      <c r="A4951" s="6">
        <v>42210.999999988009</v>
      </c>
      <c r="B4951" s="8">
        <f t="shared" si="77"/>
        <v>0</v>
      </c>
      <c r="C4951" s="8">
        <v>12.399999618530273</v>
      </c>
      <c r="D4951" s="8">
        <v>60.200000762939453</v>
      </c>
      <c r="E4951" s="7">
        <v>0.60000002384185791</v>
      </c>
      <c r="F4951" s="8">
        <v>359.10000610351563</v>
      </c>
      <c r="G4951" s="10"/>
    </row>
    <row r="4952" spans="1:7" x14ac:dyDescent="0.2">
      <c r="A4952" s="6">
        <v>42211.041666654673</v>
      </c>
      <c r="B4952" s="8">
        <f t="shared" si="77"/>
        <v>1</v>
      </c>
      <c r="C4952" s="8">
        <v>12.399999618530273</v>
      </c>
      <c r="D4952" s="8">
        <v>61</v>
      </c>
      <c r="E4952" s="7">
        <v>0.89999997615814209</v>
      </c>
      <c r="F4952" s="8">
        <v>3.7000000476837158</v>
      </c>
      <c r="G4952" s="10"/>
    </row>
    <row r="4953" spans="1:7" x14ac:dyDescent="0.2">
      <c r="A4953" s="6">
        <v>42211.083333321338</v>
      </c>
      <c r="B4953" s="8">
        <f t="shared" si="77"/>
        <v>2</v>
      </c>
      <c r="C4953" s="8">
        <v>11</v>
      </c>
      <c r="D4953" s="8">
        <v>67.400001525878906</v>
      </c>
      <c r="E4953" s="7">
        <v>0.5</v>
      </c>
      <c r="F4953" s="8">
        <v>16</v>
      </c>
      <c r="G4953" s="10"/>
    </row>
    <row r="4954" spans="1:7" x14ac:dyDescent="0.2">
      <c r="A4954" s="6">
        <v>42211.124999988002</v>
      </c>
      <c r="B4954" s="8">
        <f t="shared" si="77"/>
        <v>3</v>
      </c>
      <c r="C4954" s="8">
        <v>8.8000001907348633</v>
      </c>
      <c r="D4954" s="8">
        <v>76.300003051757813</v>
      </c>
      <c r="E4954" s="7">
        <v>0.5</v>
      </c>
      <c r="F4954" s="8">
        <v>11.699999809265137</v>
      </c>
      <c r="G4954" s="10"/>
    </row>
    <row r="4955" spans="1:7" x14ac:dyDescent="0.2">
      <c r="A4955" s="6">
        <v>42211.166666654666</v>
      </c>
      <c r="B4955" s="8">
        <f t="shared" si="77"/>
        <v>4</v>
      </c>
      <c r="C4955" s="8">
        <v>9.8999996185302734</v>
      </c>
      <c r="D4955" s="8">
        <v>69.599998474121094</v>
      </c>
      <c r="E4955" s="7">
        <v>0.89999997615814209</v>
      </c>
      <c r="F4955" s="8">
        <v>5.3000001907348633</v>
      </c>
      <c r="G4955" s="10"/>
    </row>
    <row r="4956" spans="1:7" x14ac:dyDescent="0.2">
      <c r="A4956" s="6">
        <v>42211.20833332133</v>
      </c>
      <c r="B4956" s="8">
        <f t="shared" si="77"/>
        <v>5</v>
      </c>
      <c r="C4956" s="8">
        <v>9</v>
      </c>
      <c r="D4956" s="8">
        <v>69</v>
      </c>
      <c r="E4956" s="7">
        <v>0.30000001192092896</v>
      </c>
      <c r="F4956" s="8">
        <v>345</v>
      </c>
      <c r="G4956" s="10"/>
    </row>
    <row r="4957" spans="1:7" x14ac:dyDescent="0.2">
      <c r="A4957" s="6">
        <v>42211.249999987995</v>
      </c>
      <c r="B4957" s="8">
        <f t="shared" si="77"/>
        <v>6</v>
      </c>
      <c r="C4957" s="8">
        <v>7.9000000953674316</v>
      </c>
      <c r="D4957" s="8">
        <v>74.5</v>
      </c>
      <c r="E4957" s="7">
        <v>0.30000001192092896</v>
      </c>
      <c r="F4957" s="8">
        <v>342.29998779296875</v>
      </c>
      <c r="G4957" s="10"/>
    </row>
    <row r="4958" spans="1:7" x14ac:dyDescent="0.2">
      <c r="A4958" s="6">
        <v>42211.291666654659</v>
      </c>
      <c r="B4958" s="8">
        <f t="shared" si="77"/>
        <v>7</v>
      </c>
      <c r="C4958" s="8">
        <v>8.8999996185302734</v>
      </c>
      <c r="D4958" s="8">
        <v>75.699996948242188</v>
      </c>
      <c r="E4958" s="7">
        <v>0.10000000149011612</v>
      </c>
      <c r="F4958" s="8">
        <v>8.6999998092651367</v>
      </c>
      <c r="G4958" s="10"/>
    </row>
    <row r="4959" spans="1:7" x14ac:dyDescent="0.2">
      <c r="A4959" s="6">
        <v>42211.333333321323</v>
      </c>
      <c r="B4959" s="8">
        <f t="shared" si="77"/>
        <v>8</v>
      </c>
      <c r="C4959" s="8">
        <v>13.600000381469727</v>
      </c>
      <c r="D4959" s="8">
        <v>64.199996948242188</v>
      </c>
      <c r="E4959" s="7">
        <v>0.60000002384185791</v>
      </c>
      <c r="F4959" s="8">
        <v>26.700000762939453</v>
      </c>
      <c r="G4959" s="10"/>
    </row>
    <row r="4960" spans="1:7" x14ac:dyDescent="0.2">
      <c r="A4960" s="6">
        <v>42211.374999987987</v>
      </c>
      <c r="B4960" s="8">
        <f t="shared" si="77"/>
        <v>9</v>
      </c>
      <c r="C4960" s="8">
        <v>17.100000381469727</v>
      </c>
      <c r="D4960" s="8">
        <v>50.200000762939453</v>
      </c>
      <c r="E4960" s="7">
        <v>1.2999999523162842</v>
      </c>
      <c r="F4960" s="8">
        <v>358.5</v>
      </c>
      <c r="G4960" s="10"/>
    </row>
    <row r="4961" spans="1:7" x14ac:dyDescent="0.2">
      <c r="A4961" s="6">
        <v>42211.416666654652</v>
      </c>
      <c r="B4961" s="8">
        <f t="shared" si="77"/>
        <v>10</v>
      </c>
      <c r="C4961" s="8">
        <v>17.899999618530273</v>
      </c>
      <c r="D4961" s="8">
        <v>47.900001525878906</v>
      </c>
      <c r="E4961" s="7">
        <v>1.1000000238418579</v>
      </c>
      <c r="F4961" s="8">
        <v>349.10000610351563</v>
      </c>
      <c r="G4961" s="10"/>
    </row>
    <row r="4962" spans="1:7" x14ac:dyDescent="0.2">
      <c r="A4962" s="6">
        <v>42211.458333321316</v>
      </c>
      <c r="B4962" s="8">
        <f t="shared" si="77"/>
        <v>11</v>
      </c>
      <c r="C4962" s="8">
        <v>20</v>
      </c>
      <c r="D4962" s="8">
        <v>44.099998474121094</v>
      </c>
      <c r="E4962" s="7">
        <v>1.5</v>
      </c>
      <c r="F4962" s="8">
        <v>348.39999389648438</v>
      </c>
      <c r="G4962" s="10"/>
    </row>
    <row r="4963" spans="1:7" x14ac:dyDescent="0.2">
      <c r="A4963" s="6">
        <v>42211.49999998798</v>
      </c>
      <c r="B4963" s="8">
        <f t="shared" si="77"/>
        <v>12</v>
      </c>
      <c r="C4963" s="8">
        <v>21.100000381469727</v>
      </c>
      <c r="D4963" s="8">
        <v>39.900001525878906</v>
      </c>
      <c r="E4963" s="7">
        <v>1.3999999761581421</v>
      </c>
      <c r="F4963" s="8">
        <v>303.10000610351563</v>
      </c>
      <c r="G4963" s="10"/>
    </row>
    <row r="4964" spans="1:7" x14ac:dyDescent="0.2">
      <c r="A4964" s="6">
        <v>42211.541666654644</v>
      </c>
      <c r="B4964" s="8">
        <f t="shared" si="77"/>
        <v>13</v>
      </c>
      <c r="C4964" s="8">
        <v>21</v>
      </c>
      <c r="D4964" s="8">
        <v>37.5</v>
      </c>
      <c r="E4964" s="7">
        <v>1.7000000476837158</v>
      </c>
      <c r="F4964" s="8">
        <v>311.60000610351563</v>
      </c>
      <c r="G4964" s="10"/>
    </row>
    <row r="4965" spans="1:7" x14ac:dyDescent="0.2">
      <c r="A4965" s="6">
        <v>42211.583333321309</v>
      </c>
      <c r="B4965" s="8">
        <f t="shared" si="77"/>
        <v>14</v>
      </c>
      <c r="C4965" s="8">
        <v>19.799999237060547</v>
      </c>
      <c r="D4965" s="8">
        <v>36.5</v>
      </c>
      <c r="E4965" s="7">
        <v>2</v>
      </c>
      <c r="F4965" s="8">
        <v>285.70001220703125</v>
      </c>
      <c r="G4965" s="10"/>
    </row>
    <row r="4966" spans="1:7" x14ac:dyDescent="0.2">
      <c r="A4966" s="6">
        <v>42211.624999987973</v>
      </c>
      <c r="B4966" s="8">
        <f t="shared" si="77"/>
        <v>15</v>
      </c>
      <c r="C4966" s="8">
        <v>19.399999618530273</v>
      </c>
      <c r="D4966" s="8">
        <v>38.099998474121094</v>
      </c>
      <c r="E4966" s="7">
        <v>1.7999999523162842</v>
      </c>
      <c r="F4966" s="8">
        <v>288.89999389648438</v>
      </c>
      <c r="G4966" s="10"/>
    </row>
    <row r="4967" spans="1:7" x14ac:dyDescent="0.2">
      <c r="A4967" s="6">
        <v>42211.666666654637</v>
      </c>
      <c r="B4967" s="8">
        <f t="shared" si="77"/>
        <v>16</v>
      </c>
      <c r="C4967" s="8">
        <v>18.5</v>
      </c>
      <c r="D4967" s="8">
        <v>40.400001525878906</v>
      </c>
      <c r="E4967" s="7">
        <v>1.5</v>
      </c>
      <c r="F4967" s="8">
        <v>289.60000610351563</v>
      </c>
      <c r="G4967" s="10"/>
    </row>
    <row r="4968" spans="1:7" x14ac:dyDescent="0.2">
      <c r="A4968" s="6">
        <v>42211.708333321301</v>
      </c>
      <c r="B4968" s="8">
        <f t="shared" si="77"/>
        <v>17</v>
      </c>
      <c r="C4968" s="8">
        <v>17.399999618530273</v>
      </c>
      <c r="D4968" s="8">
        <v>45.799999237060547</v>
      </c>
      <c r="E4968" s="7">
        <v>1.5</v>
      </c>
      <c r="F4968" s="8">
        <v>292.89999389648438</v>
      </c>
      <c r="G4968" s="10"/>
    </row>
    <row r="4969" spans="1:7" x14ac:dyDescent="0.2">
      <c r="A4969" s="6">
        <v>42211.749999987966</v>
      </c>
      <c r="B4969" s="8">
        <f t="shared" si="77"/>
        <v>18</v>
      </c>
      <c r="C4969" s="8">
        <v>16.100000381469727</v>
      </c>
      <c r="D4969" s="8">
        <v>50.5</v>
      </c>
      <c r="E4969" s="7">
        <v>1.6000000238418579</v>
      </c>
      <c r="F4969" s="8">
        <v>275.60000610351563</v>
      </c>
      <c r="G4969" s="10"/>
    </row>
    <row r="4970" spans="1:7" x14ac:dyDescent="0.2">
      <c r="A4970" s="6">
        <v>42211.79166665463</v>
      </c>
      <c r="B4970" s="8">
        <f t="shared" si="77"/>
        <v>19</v>
      </c>
      <c r="C4970" s="8">
        <v>14.699999809265137</v>
      </c>
      <c r="D4970" s="8">
        <v>52.299999237060547</v>
      </c>
      <c r="E4970" s="7">
        <v>0.89999997615814209</v>
      </c>
      <c r="F4970" s="8">
        <v>262.60000610351563</v>
      </c>
      <c r="G4970" s="10"/>
    </row>
    <row r="4971" spans="1:7" x14ac:dyDescent="0.2">
      <c r="A4971" s="6">
        <v>42211.833333321294</v>
      </c>
      <c r="B4971" s="8">
        <f t="shared" si="77"/>
        <v>20</v>
      </c>
      <c r="C4971" s="8">
        <v>13.5</v>
      </c>
      <c r="D4971" s="8">
        <v>54.5</v>
      </c>
      <c r="E4971" s="7">
        <v>0.5</v>
      </c>
      <c r="F4971" s="8">
        <v>266.29998779296875</v>
      </c>
      <c r="G4971" s="10"/>
    </row>
    <row r="4972" spans="1:7" x14ac:dyDescent="0.2">
      <c r="A4972" s="6">
        <v>42211.874999987958</v>
      </c>
      <c r="B4972" s="8">
        <f t="shared" si="77"/>
        <v>21</v>
      </c>
      <c r="C4972" s="8">
        <v>12.899999618530273</v>
      </c>
      <c r="D4972" s="8">
        <v>48.5</v>
      </c>
      <c r="E4972" s="7">
        <v>1.7999999523162842</v>
      </c>
      <c r="F4972" s="8">
        <v>237.89999389648438</v>
      </c>
      <c r="G4972" s="10"/>
    </row>
    <row r="4973" spans="1:7" x14ac:dyDescent="0.2">
      <c r="A4973" s="6">
        <v>42211.916666654623</v>
      </c>
      <c r="B4973" s="8">
        <f t="shared" si="77"/>
        <v>22</v>
      </c>
      <c r="C4973" s="8">
        <v>11.699999809265137</v>
      </c>
      <c r="D4973" s="8">
        <v>49.599998474121094</v>
      </c>
      <c r="E4973" s="7">
        <v>1.3999999761581421</v>
      </c>
      <c r="F4973" s="8">
        <v>245.39999389648438</v>
      </c>
      <c r="G4973" s="10"/>
    </row>
    <row r="4974" spans="1:7" x14ac:dyDescent="0.2">
      <c r="A4974" s="6">
        <v>42211.958333321287</v>
      </c>
      <c r="B4974" s="8">
        <f t="shared" si="77"/>
        <v>23</v>
      </c>
      <c r="C4974" s="8">
        <v>11</v>
      </c>
      <c r="D4974" s="8">
        <v>50.900001525878906</v>
      </c>
      <c r="E4974" s="7">
        <v>1.2999999523162842</v>
      </c>
      <c r="F4974" s="8">
        <v>256.20001220703125</v>
      </c>
      <c r="G4974" s="10"/>
    </row>
    <row r="4975" spans="1:7" x14ac:dyDescent="0.2">
      <c r="A4975" s="6">
        <v>42211.999999987951</v>
      </c>
      <c r="B4975" s="8">
        <f t="shared" si="77"/>
        <v>0</v>
      </c>
      <c r="C4975" s="8">
        <v>10.300000190734863</v>
      </c>
      <c r="D4975" s="8">
        <v>51.299999237060547</v>
      </c>
      <c r="E4975" s="7">
        <v>0.89999997615814209</v>
      </c>
      <c r="F4975" s="8">
        <v>272.5</v>
      </c>
      <c r="G4975" s="10"/>
    </row>
    <row r="4976" spans="1:7" x14ac:dyDescent="0.2">
      <c r="A4976" s="6">
        <v>42212.041666654615</v>
      </c>
      <c r="B4976" s="8">
        <f t="shared" si="77"/>
        <v>1</v>
      </c>
      <c r="C4976" s="8">
        <v>10.100000381469727</v>
      </c>
      <c r="D4976" s="8">
        <v>50.5</v>
      </c>
      <c r="E4976" s="7">
        <v>0.89999997615814209</v>
      </c>
      <c r="F4976" s="8">
        <v>278.89999389648438</v>
      </c>
      <c r="G4976" s="10"/>
    </row>
    <row r="4977" spans="1:7" x14ac:dyDescent="0.2">
      <c r="A4977" s="6">
        <v>42212.083333321279</v>
      </c>
      <c r="B4977" s="8">
        <f t="shared" si="77"/>
        <v>2</v>
      </c>
      <c r="C4977" s="8">
        <v>9.1999998092651367</v>
      </c>
      <c r="D4977" s="8">
        <v>52.799999237060547</v>
      </c>
      <c r="E4977" s="7">
        <v>0.80000001192092896</v>
      </c>
      <c r="F4977" s="8">
        <v>286.89999389648438</v>
      </c>
      <c r="G4977" s="10"/>
    </row>
    <row r="4978" spans="1:7" x14ac:dyDescent="0.2">
      <c r="A4978" s="6">
        <v>42212.124999987944</v>
      </c>
      <c r="B4978" s="8">
        <f t="shared" si="77"/>
        <v>3</v>
      </c>
      <c r="C4978" s="8">
        <v>8.6000003814697266</v>
      </c>
      <c r="D4978" s="8">
        <v>53.900001525878906</v>
      </c>
      <c r="E4978" s="7">
        <v>0.5</v>
      </c>
      <c r="F4978" s="8">
        <v>298.29998779296875</v>
      </c>
      <c r="G4978" s="10"/>
    </row>
    <row r="4979" spans="1:7" x14ac:dyDescent="0.2">
      <c r="A4979" s="6">
        <v>42212.166666654608</v>
      </c>
      <c r="B4979" s="8">
        <f t="shared" si="77"/>
        <v>4</v>
      </c>
      <c r="C4979" s="8">
        <v>7.9000000953674316</v>
      </c>
      <c r="D4979" s="8">
        <v>55.299999237060547</v>
      </c>
      <c r="E4979" s="7">
        <v>0.69999998807907104</v>
      </c>
      <c r="F4979" s="8">
        <v>285.79998779296875</v>
      </c>
      <c r="G4979" s="10"/>
    </row>
    <row r="4980" spans="1:7" x14ac:dyDescent="0.2">
      <c r="A4980" s="6">
        <v>42212.208333321272</v>
      </c>
      <c r="B4980" s="8">
        <f t="shared" si="77"/>
        <v>5</v>
      </c>
      <c r="C4980" s="8">
        <v>7.5999999046325684</v>
      </c>
      <c r="D4980" s="8">
        <v>56.900001525878906</v>
      </c>
      <c r="E4980" s="7">
        <v>0.60000002384185791</v>
      </c>
      <c r="F4980" s="8">
        <v>286.39999389648438</v>
      </c>
      <c r="G4980" s="10"/>
    </row>
    <row r="4981" spans="1:7" x14ac:dyDescent="0.2">
      <c r="A4981" s="6">
        <v>42212.249999987936</v>
      </c>
      <c r="B4981" s="8">
        <f t="shared" si="77"/>
        <v>6</v>
      </c>
      <c r="C4981" s="8">
        <v>5.8000001907348633</v>
      </c>
      <c r="D4981" s="8">
        <v>64.699996948242188</v>
      </c>
      <c r="E4981" s="7">
        <v>0.5</v>
      </c>
      <c r="F4981" s="8">
        <v>3.0999999046325684</v>
      </c>
      <c r="G4981" s="10"/>
    </row>
    <row r="4982" spans="1:7" x14ac:dyDescent="0.2">
      <c r="A4982" s="6">
        <v>42212.291666654601</v>
      </c>
      <c r="B4982" s="8">
        <f t="shared" si="77"/>
        <v>7</v>
      </c>
      <c r="C4982" s="8">
        <v>7.5999999046325684</v>
      </c>
      <c r="D4982" s="8">
        <v>61.299999237060547</v>
      </c>
      <c r="E4982" s="7">
        <v>0.5</v>
      </c>
      <c r="F4982" s="8">
        <v>289.89999389648438</v>
      </c>
      <c r="G4982" s="10"/>
    </row>
    <row r="4983" spans="1:7" x14ac:dyDescent="0.2">
      <c r="A4983" s="6">
        <v>42212.333333321265</v>
      </c>
      <c r="B4983" s="8">
        <f t="shared" si="77"/>
        <v>8</v>
      </c>
      <c r="C4983" s="8">
        <v>10.899999618530273</v>
      </c>
      <c r="D4983" s="8">
        <v>49.099998474121094</v>
      </c>
      <c r="E4983" s="7">
        <v>1.2999999523162842</v>
      </c>
      <c r="F4983" s="8">
        <v>263</v>
      </c>
      <c r="G4983" s="10"/>
    </row>
    <row r="4984" spans="1:7" x14ac:dyDescent="0.2">
      <c r="A4984" s="6">
        <v>42212.374999987929</v>
      </c>
      <c r="B4984" s="8">
        <f t="shared" si="77"/>
        <v>9</v>
      </c>
      <c r="C4984" s="8">
        <v>12</v>
      </c>
      <c r="D4984" s="8">
        <v>44.700000762939453</v>
      </c>
      <c r="E4984" s="7">
        <v>1.7000000476837158</v>
      </c>
      <c r="F4984" s="8">
        <v>266.60000610351563</v>
      </c>
      <c r="G4984" s="10"/>
    </row>
    <row r="4985" spans="1:7" x14ac:dyDescent="0.2">
      <c r="A4985" s="6">
        <v>42212.416666654593</v>
      </c>
      <c r="B4985" s="8">
        <f t="shared" si="77"/>
        <v>10</v>
      </c>
      <c r="C4985" s="8">
        <v>13.100000381469727</v>
      </c>
      <c r="D4985" s="8">
        <v>40</v>
      </c>
      <c r="E4985" s="7">
        <v>2.5</v>
      </c>
      <c r="F4985" s="8">
        <v>264.20001220703125</v>
      </c>
      <c r="G4985" s="10"/>
    </row>
    <row r="4986" spans="1:7" x14ac:dyDescent="0.2">
      <c r="A4986" s="6">
        <v>42212.458333321258</v>
      </c>
      <c r="B4986" s="8">
        <f t="shared" si="77"/>
        <v>11</v>
      </c>
      <c r="C4986" s="8">
        <v>13.800000190734863</v>
      </c>
      <c r="D4986" s="8">
        <v>37.200000762939453</v>
      </c>
      <c r="E4986" s="7">
        <v>3.0999999046325684</v>
      </c>
      <c r="F4986" s="8">
        <v>249.80000305175781</v>
      </c>
      <c r="G4986" s="10"/>
    </row>
    <row r="4987" spans="1:7" x14ac:dyDescent="0.2">
      <c r="A4987" s="6">
        <v>42212.499999987922</v>
      </c>
      <c r="B4987" s="8">
        <f t="shared" si="77"/>
        <v>12</v>
      </c>
      <c r="C4987" s="8">
        <v>14.199999809265137</v>
      </c>
      <c r="D4987" s="8">
        <v>37.900001525878906</v>
      </c>
      <c r="E4987" s="7">
        <v>2.9000000953674316</v>
      </c>
      <c r="F4987" s="8">
        <v>253.60000610351563</v>
      </c>
      <c r="G4987" s="10"/>
    </row>
    <row r="4988" spans="1:7" x14ac:dyDescent="0.2">
      <c r="A4988" s="6">
        <v>42212.541666654586</v>
      </c>
      <c r="B4988" s="8">
        <f t="shared" si="77"/>
        <v>13</v>
      </c>
      <c r="C4988" s="8">
        <v>14.600000381469727</v>
      </c>
      <c r="D4988" s="8">
        <v>37.5</v>
      </c>
      <c r="E4988" s="7">
        <v>2.2999999523162842</v>
      </c>
      <c r="F4988" s="8">
        <v>250.10000610351563</v>
      </c>
      <c r="G4988" s="10"/>
    </row>
    <row r="4989" spans="1:7" x14ac:dyDescent="0.2">
      <c r="A4989" s="6">
        <v>42212.58333332125</v>
      </c>
      <c r="B4989" s="8">
        <f t="shared" si="77"/>
        <v>14</v>
      </c>
      <c r="C4989" s="8">
        <v>14.699999809265137</v>
      </c>
      <c r="D4989" s="8">
        <v>36.700000762939453</v>
      </c>
      <c r="E4989" s="7">
        <v>2.2999999523162842</v>
      </c>
      <c r="F4989" s="8">
        <v>252.89999389648438</v>
      </c>
      <c r="G4989" s="10"/>
    </row>
    <row r="4990" spans="1:7" x14ac:dyDescent="0.2">
      <c r="A4990" s="6">
        <v>42212.624999987915</v>
      </c>
      <c r="B4990" s="8">
        <f t="shared" si="77"/>
        <v>15</v>
      </c>
      <c r="C4990" s="8">
        <v>14.399999618530273</v>
      </c>
      <c r="D4990" s="8">
        <v>39.200000762939453</v>
      </c>
      <c r="E4990" s="7">
        <v>1.7999999523162842</v>
      </c>
      <c r="F4990" s="8">
        <v>257.29998779296875</v>
      </c>
      <c r="G4990" s="10"/>
    </row>
    <row r="4991" spans="1:7" x14ac:dyDescent="0.2">
      <c r="A4991" s="6">
        <v>42212.666666654579</v>
      </c>
      <c r="B4991" s="8">
        <f t="shared" si="77"/>
        <v>16</v>
      </c>
      <c r="C4991" s="8">
        <v>13.600000381469727</v>
      </c>
      <c r="D4991" s="8">
        <v>41.799999237060547</v>
      </c>
      <c r="E4991" s="7">
        <v>2</v>
      </c>
      <c r="F4991" s="8">
        <v>253.30000305175781</v>
      </c>
      <c r="G4991" s="10"/>
    </row>
    <row r="4992" spans="1:7" x14ac:dyDescent="0.2">
      <c r="A4992" s="6">
        <v>42212.708333321243</v>
      </c>
      <c r="B4992" s="8">
        <f t="shared" si="77"/>
        <v>17</v>
      </c>
      <c r="C4992" s="8">
        <v>12.5</v>
      </c>
      <c r="D4992" s="8">
        <v>46.299999237060547</v>
      </c>
      <c r="E4992" s="7">
        <v>1.6000000238418579</v>
      </c>
      <c r="F4992" s="8">
        <v>263</v>
      </c>
      <c r="G4992" s="10"/>
    </row>
    <row r="4993" spans="1:7" x14ac:dyDescent="0.2">
      <c r="A4993" s="6">
        <v>42212.749999987907</v>
      </c>
      <c r="B4993" s="8">
        <f t="shared" si="77"/>
        <v>18</v>
      </c>
      <c r="C4993" s="8">
        <v>12</v>
      </c>
      <c r="D4993" s="8">
        <v>47.5</v>
      </c>
      <c r="E4993" s="7">
        <v>2.5999999046325684</v>
      </c>
      <c r="F4993" s="8">
        <v>248.69999694824219</v>
      </c>
      <c r="G4993" s="10"/>
    </row>
    <row r="4994" spans="1:7" x14ac:dyDescent="0.2">
      <c r="A4994" s="6">
        <v>42212.791666654572</v>
      </c>
      <c r="B4994" s="8">
        <f t="shared" si="77"/>
        <v>19</v>
      </c>
      <c r="C4994" s="8">
        <v>11</v>
      </c>
      <c r="D4994" s="8">
        <v>52.299999237060547</v>
      </c>
      <c r="E4994" s="7">
        <v>1.5</v>
      </c>
      <c r="F4994" s="8">
        <v>259.89999389648438</v>
      </c>
      <c r="G4994" s="10"/>
    </row>
    <row r="4995" spans="1:7" x14ac:dyDescent="0.2">
      <c r="A4995" s="6">
        <v>42212.833333321236</v>
      </c>
      <c r="B4995" s="8">
        <f t="shared" si="77"/>
        <v>20</v>
      </c>
      <c r="C4995" s="8">
        <v>10.199999809265137</v>
      </c>
      <c r="D4995" s="8">
        <v>55.700000762939453</v>
      </c>
      <c r="E4995" s="7">
        <v>1.2000000476837158</v>
      </c>
      <c r="F4995" s="8">
        <v>268.5</v>
      </c>
      <c r="G4995" s="10"/>
    </row>
    <row r="4996" spans="1:7" x14ac:dyDescent="0.2">
      <c r="A4996" s="6">
        <v>42212.8749999879</v>
      </c>
      <c r="B4996" s="8">
        <f t="shared" si="77"/>
        <v>21</v>
      </c>
      <c r="C4996" s="8">
        <v>9.6000003814697266</v>
      </c>
      <c r="D4996" s="8">
        <v>58.200000762939453</v>
      </c>
      <c r="E4996" s="7">
        <v>1.1000000238418579</v>
      </c>
      <c r="F4996" s="8">
        <v>272.5</v>
      </c>
      <c r="G4996" s="10"/>
    </row>
    <row r="4997" spans="1:7" x14ac:dyDescent="0.2">
      <c r="A4997" s="6">
        <v>42212.916666654564</v>
      </c>
      <c r="B4997" s="8">
        <f t="shared" si="77"/>
        <v>22</v>
      </c>
      <c r="C4997" s="8">
        <v>9.1999998092651367</v>
      </c>
      <c r="D4997" s="8">
        <v>59.400001525878906</v>
      </c>
      <c r="E4997" s="7">
        <v>1.3999999761581421</v>
      </c>
      <c r="F4997" s="8">
        <v>265.60000610351563</v>
      </c>
      <c r="G4997" s="10"/>
    </row>
    <row r="4998" spans="1:7" x14ac:dyDescent="0.2">
      <c r="A4998" s="6">
        <v>42212.958333321229</v>
      </c>
      <c r="B4998" s="8">
        <f t="shared" si="77"/>
        <v>23</v>
      </c>
      <c r="C4998" s="8">
        <v>9</v>
      </c>
      <c r="D4998" s="8">
        <v>60.400001525878906</v>
      </c>
      <c r="E4998" s="7">
        <v>1</v>
      </c>
      <c r="F4998" s="8">
        <v>273.70001220703125</v>
      </c>
      <c r="G4998" s="10"/>
    </row>
    <row r="4999" spans="1:7" x14ac:dyDescent="0.2">
      <c r="A4999" s="6">
        <v>42212.999999987893</v>
      </c>
      <c r="B4999" s="8">
        <f t="shared" si="77"/>
        <v>0</v>
      </c>
      <c r="C4999" s="8">
        <v>6.8000001907348633</v>
      </c>
      <c r="D4999" s="8">
        <v>67.599998474121094</v>
      </c>
      <c r="E4999" s="7">
        <v>0.30000001192092896</v>
      </c>
      <c r="F4999" s="8">
        <v>352.10000610351563</v>
      </c>
      <c r="G4999" s="10"/>
    </row>
    <row r="5000" spans="1:7" x14ac:dyDescent="0.2">
      <c r="A5000" s="6">
        <v>42213.041666654557</v>
      </c>
      <c r="B5000" s="8">
        <f t="shared" ref="B5000:B5063" si="78">HOUR(A5000)</f>
        <v>1</v>
      </c>
      <c r="C5000" s="8">
        <v>6.3000001907348633</v>
      </c>
      <c r="D5000" s="8">
        <v>68</v>
      </c>
      <c r="E5000" s="7">
        <v>0.30000001192092896</v>
      </c>
      <c r="F5000" s="8">
        <v>327.89999389648438</v>
      </c>
      <c r="G5000" s="10"/>
    </row>
    <row r="5001" spans="1:7" x14ac:dyDescent="0.2">
      <c r="A5001" s="6">
        <v>42213.083333321221</v>
      </c>
      <c r="B5001" s="8">
        <f t="shared" si="78"/>
        <v>2</v>
      </c>
      <c r="C5001" s="8">
        <v>6.0999999046325684</v>
      </c>
      <c r="D5001" s="8">
        <v>68.800003051757813</v>
      </c>
      <c r="E5001" s="7">
        <v>0.40000000596046448</v>
      </c>
      <c r="F5001" s="8">
        <v>294.70001220703125</v>
      </c>
      <c r="G5001" s="10"/>
    </row>
    <row r="5002" spans="1:7" x14ac:dyDescent="0.2">
      <c r="A5002" s="6">
        <v>42213.124999987886</v>
      </c>
      <c r="B5002" s="8">
        <f t="shared" si="78"/>
        <v>3</v>
      </c>
      <c r="C5002" s="8">
        <v>6</v>
      </c>
      <c r="D5002" s="8">
        <v>69.800003051757813</v>
      </c>
      <c r="E5002" s="7">
        <v>0.5</v>
      </c>
      <c r="F5002" s="8">
        <v>296.89999389648438</v>
      </c>
      <c r="G5002" s="10"/>
    </row>
    <row r="5003" spans="1:7" x14ac:dyDescent="0.2">
      <c r="A5003" s="6">
        <v>42213.16666665455</v>
      </c>
      <c r="B5003" s="8">
        <f t="shared" si="78"/>
        <v>4</v>
      </c>
      <c r="C5003" s="8">
        <v>5.5999999046325684</v>
      </c>
      <c r="D5003" s="8">
        <v>71.5</v>
      </c>
      <c r="E5003" s="7">
        <v>0.5</v>
      </c>
      <c r="F5003" s="8">
        <v>292.79998779296875</v>
      </c>
      <c r="G5003" s="10"/>
    </row>
    <row r="5004" spans="1:7" x14ac:dyDescent="0.2">
      <c r="A5004" s="6">
        <v>42213.208333321214</v>
      </c>
      <c r="B5004" s="8">
        <f t="shared" si="78"/>
        <v>5</v>
      </c>
      <c r="C5004" s="8">
        <v>5.5</v>
      </c>
      <c r="D5004" s="8">
        <v>74.099998474121094</v>
      </c>
      <c r="E5004" s="7">
        <v>0.40000000596046448</v>
      </c>
      <c r="F5004" s="8">
        <v>301.60000610351563</v>
      </c>
      <c r="G5004" s="10"/>
    </row>
    <row r="5005" spans="1:7" x14ac:dyDescent="0.2">
      <c r="A5005" s="6">
        <v>42213.249999987878</v>
      </c>
      <c r="B5005" s="8">
        <f t="shared" si="78"/>
        <v>6</v>
      </c>
      <c r="C5005" s="8">
        <v>5.5</v>
      </c>
      <c r="D5005" s="8">
        <v>75.900001525878906</v>
      </c>
      <c r="E5005" s="7">
        <v>0.60000002384185791</v>
      </c>
      <c r="F5005" s="8">
        <v>292</v>
      </c>
      <c r="G5005" s="10"/>
    </row>
    <row r="5006" spans="1:7" x14ac:dyDescent="0.2">
      <c r="A5006" s="6">
        <v>42213.291666654542</v>
      </c>
      <c r="B5006" s="8">
        <f t="shared" si="78"/>
        <v>7</v>
      </c>
      <c r="C5006" s="8">
        <v>7.6999998092651367</v>
      </c>
      <c r="D5006" s="8">
        <v>70.300003051757813</v>
      </c>
      <c r="E5006" s="7">
        <v>0.69999998807907104</v>
      </c>
      <c r="F5006" s="8">
        <v>284.60000610351563</v>
      </c>
      <c r="G5006" s="10"/>
    </row>
    <row r="5007" spans="1:7" x14ac:dyDescent="0.2">
      <c r="A5007" s="6">
        <v>42213.333333321207</v>
      </c>
      <c r="B5007" s="8">
        <f t="shared" si="78"/>
        <v>8</v>
      </c>
      <c r="C5007" s="8">
        <v>10.199999809265137</v>
      </c>
      <c r="D5007" s="8">
        <v>61.799999237060547</v>
      </c>
      <c r="E5007" s="7">
        <v>1.2000000476837158</v>
      </c>
      <c r="F5007" s="8">
        <v>262.20001220703125</v>
      </c>
      <c r="G5007" s="10"/>
    </row>
    <row r="5008" spans="1:7" x14ac:dyDescent="0.2">
      <c r="A5008" s="6">
        <v>42213.374999987871</v>
      </c>
      <c r="B5008" s="8">
        <f t="shared" si="78"/>
        <v>9</v>
      </c>
      <c r="C5008" s="8">
        <v>11.899999618530273</v>
      </c>
      <c r="D5008" s="8">
        <v>55.599998474121094</v>
      </c>
      <c r="E5008" s="7">
        <v>2</v>
      </c>
      <c r="F5008" s="8">
        <v>258.5</v>
      </c>
      <c r="G5008" s="10"/>
    </row>
    <row r="5009" spans="1:7" x14ac:dyDescent="0.2">
      <c r="A5009" s="6">
        <v>42213.416666654535</v>
      </c>
      <c r="B5009" s="8">
        <f t="shared" si="78"/>
        <v>10</v>
      </c>
      <c r="C5009" s="8">
        <v>13.899999618530273</v>
      </c>
      <c r="D5009" s="8">
        <v>51.599998474121094</v>
      </c>
      <c r="E5009" s="7">
        <v>1.2999999523162842</v>
      </c>
      <c r="F5009" s="8">
        <v>265.20001220703125</v>
      </c>
      <c r="G5009" s="10"/>
    </row>
    <row r="5010" spans="1:7" x14ac:dyDescent="0.2">
      <c r="A5010" s="6">
        <v>42213.458333321199</v>
      </c>
      <c r="B5010" s="8">
        <f t="shared" si="78"/>
        <v>11</v>
      </c>
      <c r="C5010" s="8">
        <v>15.600000381469727</v>
      </c>
      <c r="D5010" s="8">
        <v>47</v>
      </c>
      <c r="E5010" s="7">
        <v>1.5</v>
      </c>
      <c r="F5010" s="8">
        <v>257.20001220703125</v>
      </c>
      <c r="G5010" s="10"/>
    </row>
    <row r="5011" spans="1:7" x14ac:dyDescent="0.2">
      <c r="A5011" s="6">
        <v>42213.499999987864</v>
      </c>
      <c r="B5011" s="8">
        <f t="shared" si="78"/>
        <v>12</v>
      </c>
      <c r="C5011" s="8">
        <v>16.5</v>
      </c>
      <c r="D5011" s="8">
        <v>45</v>
      </c>
      <c r="E5011" s="7">
        <v>1.7000000476837158</v>
      </c>
      <c r="F5011" s="8">
        <v>251.80000305175781</v>
      </c>
      <c r="G5011" s="10"/>
    </row>
    <row r="5012" spans="1:7" x14ac:dyDescent="0.2">
      <c r="A5012" s="6">
        <v>42213.541666654528</v>
      </c>
      <c r="B5012" s="8">
        <f t="shared" si="78"/>
        <v>13</v>
      </c>
      <c r="C5012" s="8">
        <v>17.100000381469727</v>
      </c>
      <c r="D5012" s="8">
        <v>44</v>
      </c>
      <c r="E5012" s="7">
        <v>1</v>
      </c>
      <c r="F5012" s="8">
        <v>198.39999389648438</v>
      </c>
      <c r="G5012" s="10"/>
    </row>
    <row r="5013" spans="1:7" x14ac:dyDescent="0.2">
      <c r="A5013" s="6">
        <v>42213.583333321192</v>
      </c>
      <c r="B5013" s="8">
        <f t="shared" si="78"/>
        <v>14</v>
      </c>
      <c r="C5013" s="8">
        <v>15.899999618530273</v>
      </c>
      <c r="D5013" s="8">
        <v>47.599998474121094</v>
      </c>
      <c r="E5013" s="7">
        <v>1.8999999761581421</v>
      </c>
      <c r="F5013" s="8">
        <v>157</v>
      </c>
      <c r="G5013" s="10"/>
    </row>
    <row r="5014" spans="1:7" x14ac:dyDescent="0.2">
      <c r="A5014" s="6">
        <v>42213.624999987856</v>
      </c>
      <c r="B5014" s="8">
        <f t="shared" si="78"/>
        <v>15</v>
      </c>
      <c r="C5014" s="8">
        <v>15.699999809265137</v>
      </c>
      <c r="D5014" s="8">
        <v>50.900001525878906</v>
      </c>
      <c r="E5014" s="7">
        <v>1.7999999523162842</v>
      </c>
      <c r="F5014" s="8">
        <v>142</v>
      </c>
      <c r="G5014" s="10"/>
    </row>
    <row r="5015" spans="1:7" x14ac:dyDescent="0.2">
      <c r="A5015" s="6">
        <v>42213.666666654521</v>
      </c>
      <c r="B5015" s="8">
        <f t="shared" si="78"/>
        <v>16</v>
      </c>
      <c r="C5015" s="8">
        <v>14.899999618530273</v>
      </c>
      <c r="D5015" s="8">
        <v>53.200000762939453</v>
      </c>
      <c r="E5015" s="7">
        <v>0.89999997615814209</v>
      </c>
      <c r="F5015" s="8">
        <v>164.80000305175781</v>
      </c>
      <c r="G5015" s="10"/>
    </row>
    <row r="5016" spans="1:7" x14ac:dyDescent="0.2">
      <c r="A5016" s="6">
        <v>42213.708333321185</v>
      </c>
      <c r="B5016" s="8">
        <f t="shared" si="78"/>
        <v>17</v>
      </c>
      <c r="C5016" s="8">
        <v>13.399999618530273</v>
      </c>
      <c r="D5016" s="8">
        <v>59.299999237060547</v>
      </c>
      <c r="E5016" s="7">
        <v>0.30000001192092896</v>
      </c>
      <c r="F5016" s="8">
        <v>177.19999694824219</v>
      </c>
      <c r="G5016" s="10"/>
    </row>
    <row r="5017" spans="1:7" x14ac:dyDescent="0.2">
      <c r="A5017" s="6">
        <v>42213.749999987849</v>
      </c>
      <c r="B5017" s="8">
        <f t="shared" si="78"/>
        <v>18</v>
      </c>
      <c r="C5017" s="8">
        <v>12.100000381469727</v>
      </c>
      <c r="D5017" s="8">
        <v>61.900001525878906</v>
      </c>
      <c r="E5017" s="7">
        <v>0.40000000596046448</v>
      </c>
      <c r="F5017" s="8">
        <v>152.89999389648438</v>
      </c>
      <c r="G5017" s="10"/>
    </row>
    <row r="5018" spans="1:7" x14ac:dyDescent="0.2">
      <c r="A5018" s="6">
        <v>42213.791666654513</v>
      </c>
      <c r="B5018" s="8">
        <f t="shared" si="78"/>
        <v>19</v>
      </c>
      <c r="C5018" s="8">
        <v>10.399999618530273</v>
      </c>
      <c r="D5018" s="8">
        <v>67.400001525878906</v>
      </c>
      <c r="E5018" s="7">
        <v>0.30000001192092896</v>
      </c>
      <c r="F5018" s="8">
        <v>347.39999389648438</v>
      </c>
      <c r="G5018" s="10"/>
    </row>
    <row r="5019" spans="1:7" x14ac:dyDescent="0.2">
      <c r="A5019" s="6">
        <v>42213.833333321178</v>
      </c>
      <c r="B5019" s="8">
        <f t="shared" si="78"/>
        <v>20</v>
      </c>
      <c r="C5019" s="8">
        <v>8.8000001907348633</v>
      </c>
      <c r="D5019" s="8">
        <v>76.900001525878906</v>
      </c>
      <c r="E5019" s="7">
        <v>0.20000000298023224</v>
      </c>
      <c r="F5019" s="8">
        <v>324.20001220703125</v>
      </c>
      <c r="G5019" s="10"/>
    </row>
    <row r="5020" spans="1:7" x14ac:dyDescent="0.2">
      <c r="A5020" s="6">
        <v>42213.874999987842</v>
      </c>
      <c r="B5020" s="8">
        <f t="shared" si="78"/>
        <v>21</v>
      </c>
      <c r="C5020" s="8">
        <v>8.1999998092651367</v>
      </c>
      <c r="D5020" s="8">
        <v>79.900001525878906</v>
      </c>
      <c r="E5020" s="7">
        <v>0.30000001192092896</v>
      </c>
      <c r="F5020" s="8">
        <v>310.39999389648438</v>
      </c>
      <c r="G5020" s="10"/>
    </row>
    <row r="5021" spans="1:7" x14ac:dyDescent="0.2">
      <c r="A5021" s="6">
        <v>42213.916666654506</v>
      </c>
      <c r="B5021" s="8">
        <f t="shared" si="78"/>
        <v>22</v>
      </c>
      <c r="C5021" s="8">
        <v>8.3000001907348633</v>
      </c>
      <c r="D5021" s="8">
        <v>78.699996948242188</v>
      </c>
      <c r="E5021" s="7">
        <v>0.5</v>
      </c>
      <c r="F5021" s="8">
        <v>306.5</v>
      </c>
      <c r="G5021" s="10"/>
    </row>
    <row r="5022" spans="1:7" x14ac:dyDescent="0.2">
      <c r="A5022" s="6">
        <v>42213.95833332117</v>
      </c>
      <c r="B5022" s="8">
        <f t="shared" si="78"/>
        <v>23</v>
      </c>
      <c r="C5022" s="8">
        <v>7.4000000953674316</v>
      </c>
      <c r="D5022" s="8">
        <v>83.300003051757813</v>
      </c>
      <c r="E5022" s="7">
        <v>0.5</v>
      </c>
      <c r="F5022" s="8">
        <v>16.299999237060547</v>
      </c>
      <c r="G5022" s="10"/>
    </row>
    <row r="5023" spans="1:7" x14ac:dyDescent="0.2">
      <c r="A5023" s="6">
        <v>42213.999999987835</v>
      </c>
      <c r="B5023" s="8">
        <f t="shared" si="78"/>
        <v>0</v>
      </c>
      <c r="C5023" s="8">
        <v>6.5</v>
      </c>
      <c r="D5023" s="8">
        <v>85</v>
      </c>
      <c r="E5023" s="7">
        <v>0.40000000596046448</v>
      </c>
      <c r="F5023" s="8">
        <v>22.799999237060547</v>
      </c>
      <c r="G5023" s="10"/>
    </row>
    <row r="5024" spans="1:7" x14ac:dyDescent="0.2">
      <c r="A5024" s="6">
        <v>42214.041666654499</v>
      </c>
      <c r="B5024" s="8">
        <f t="shared" si="78"/>
        <v>1</v>
      </c>
      <c r="C5024" s="8">
        <v>6.4000000953674316</v>
      </c>
      <c r="D5024" s="8">
        <v>85.900001525878906</v>
      </c>
      <c r="E5024" s="7">
        <v>0.40000000596046448</v>
      </c>
      <c r="F5024" s="8">
        <v>356.29998779296875</v>
      </c>
      <c r="G5024" s="10"/>
    </row>
    <row r="5025" spans="1:7" x14ac:dyDescent="0.2">
      <c r="A5025" s="6">
        <v>42214.083333321163</v>
      </c>
      <c r="B5025" s="8">
        <f t="shared" si="78"/>
        <v>2</v>
      </c>
      <c r="C5025" s="8">
        <v>6.8000001907348633</v>
      </c>
      <c r="D5025" s="8">
        <v>85.300003051757813</v>
      </c>
      <c r="E5025" s="7">
        <v>0.40000000596046448</v>
      </c>
      <c r="F5025" s="8">
        <v>359.89999389648438</v>
      </c>
      <c r="G5025" s="10"/>
    </row>
    <row r="5026" spans="1:7" x14ac:dyDescent="0.2">
      <c r="A5026" s="6">
        <v>42214.124999987827</v>
      </c>
      <c r="B5026" s="8">
        <f t="shared" si="78"/>
        <v>3</v>
      </c>
      <c r="C5026" s="8">
        <v>7.4000000953674316</v>
      </c>
      <c r="D5026" s="8">
        <v>82.599998474121094</v>
      </c>
      <c r="E5026" s="7">
        <v>0.40000000596046448</v>
      </c>
      <c r="F5026" s="8">
        <v>349.5</v>
      </c>
      <c r="G5026" s="10"/>
    </row>
    <row r="5027" spans="1:7" x14ac:dyDescent="0.2">
      <c r="A5027" s="6">
        <v>42214.166666654492</v>
      </c>
      <c r="B5027" s="8">
        <f t="shared" si="78"/>
        <v>4</v>
      </c>
      <c r="C5027" s="8">
        <v>7.5999999046325684</v>
      </c>
      <c r="D5027" s="8">
        <v>82.400001525878906</v>
      </c>
      <c r="E5027" s="7">
        <v>0.40000000596046448</v>
      </c>
      <c r="F5027" s="8">
        <v>357.20001220703125</v>
      </c>
      <c r="G5027" s="10"/>
    </row>
    <row r="5028" spans="1:7" x14ac:dyDescent="0.2">
      <c r="A5028" s="6">
        <v>42214.208333321156</v>
      </c>
      <c r="B5028" s="8">
        <f t="shared" si="78"/>
        <v>5</v>
      </c>
      <c r="C5028" s="8">
        <v>7</v>
      </c>
      <c r="D5028" s="8">
        <v>83.900001525878906</v>
      </c>
      <c r="E5028" s="7">
        <v>0.5</v>
      </c>
      <c r="F5028" s="8">
        <v>27.399999618530273</v>
      </c>
      <c r="G5028" s="10"/>
    </row>
    <row r="5029" spans="1:7" x14ac:dyDescent="0.2">
      <c r="A5029" s="6">
        <v>42214.24999998782</v>
      </c>
      <c r="B5029" s="8">
        <f t="shared" si="78"/>
        <v>6</v>
      </c>
      <c r="C5029" s="8">
        <v>7.1999998092651367</v>
      </c>
      <c r="D5029" s="8">
        <v>85.400001525878906</v>
      </c>
      <c r="E5029" s="7">
        <v>0.40000000596046448</v>
      </c>
      <c r="F5029" s="8">
        <v>338.79998779296875</v>
      </c>
      <c r="G5029" s="10"/>
    </row>
    <row r="5030" spans="1:7" x14ac:dyDescent="0.2">
      <c r="A5030" s="6">
        <v>42214.291666654484</v>
      </c>
      <c r="B5030" s="8">
        <f t="shared" si="78"/>
        <v>7</v>
      </c>
      <c r="C5030" s="8">
        <v>7.9000000953674316</v>
      </c>
      <c r="D5030" s="8">
        <v>83.400001525878906</v>
      </c>
      <c r="E5030" s="7">
        <v>0.40000000596046448</v>
      </c>
      <c r="F5030" s="8">
        <v>344.60000610351563</v>
      </c>
      <c r="G5030" s="10"/>
    </row>
    <row r="5031" spans="1:7" x14ac:dyDescent="0.2">
      <c r="A5031" s="6">
        <v>42214.333333321149</v>
      </c>
      <c r="B5031" s="8">
        <f t="shared" si="78"/>
        <v>8</v>
      </c>
      <c r="C5031" s="8">
        <v>10.100000381469727</v>
      </c>
      <c r="D5031" s="8">
        <v>74.599998474121094</v>
      </c>
      <c r="E5031" s="7">
        <v>0.80000001192092896</v>
      </c>
      <c r="F5031" s="8">
        <v>292.29998779296875</v>
      </c>
      <c r="G5031" s="10"/>
    </row>
    <row r="5032" spans="1:7" x14ac:dyDescent="0.2">
      <c r="A5032" s="6">
        <v>42214.374999987813</v>
      </c>
      <c r="B5032" s="8">
        <f t="shared" si="78"/>
        <v>9</v>
      </c>
      <c r="C5032" s="8">
        <v>12.600000381469727</v>
      </c>
      <c r="D5032" s="8">
        <v>68.099998474121094</v>
      </c>
      <c r="E5032" s="7">
        <v>0.80000001192092896</v>
      </c>
      <c r="F5032" s="8">
        <v>275.20001220703125</v>
      </c>
      <c r="G5032" s="10"/>
    </row>
    <row r="5033" spans="1:7" x14ac:dyDescent="0.2">
      <c r="A5033" s="6">
        <v>42214.416666654477</v>
      </c>
      <c r="B5033" s="8">
        <f t="shared" si="78"/>
        <v>10</v>
      </c>
      <c r="C5033" s="8">
        <v>14.899999618530273</v>
      </c>
      <c r="D5033" s="8">
        <v>62.400001525878906</v>
      </c>
      <c r="E5033" s="7">
        <v>0.69999998807907104</v>
      </c>
      <c r="F5033" s="8">
        <v>283.29998779296875</v>
      </c>
      <c r="G5033" s="10"/>
    </row>
    <row r="5034" spans="1:7" x14ac:dyDescent="0.2">
      <c r="A5034" s="6">
        <v>42214.458333321141</v>
      </c>
      <c r="B5034" s="8">
        <f t="shared" si="78"/>
        <v>11</v>
      </c>
      <c r="C5034" s="8">
        <v>17.100000381469727</v>
      </c>
      <c r="D5034" s="8">
        <v>59.099998474121094</v>
      </c>
      <c r="E5034" s="7">
        <v>0.69999998807907104</v>
      </c>
      <c r="F5034" s="8">
        <v>301.89999389648438</v>
      </c>
      <c r="G5034" s="10"/>
    </row>
    <row r="5035" spans="1:7" x14ac:dyDescent="0.2">
      <c r="A5035" s="6">
        <v>42214.499999987805</v>
      </c>
      <c r="B5035" s="8">
        <f t="shared" si="78"/>
        <v>12</v>
      </c>
      <c r="C5035" s="8">
        <v>18</v>
      </c>
      <c r="D5035" s="8">
        <v>54</v>
      </c>
      <c r="E5035" s="7">
        <v>1</v>
      </c>
      <c r="F5035" s="8">
        <v>43.200000762939453</v>
      </c>
      <c r="G5035" s="10"/>
    </row>
    <row r="5036" spans="1:7" x14ac:dyDescent="0.2">
      <c r="A5036" s="6">
        <v>42214.54166665447</v>
      </c>
      <c r="B5036" s="8">
        <f t="shared" si="78"/>
        <v>13</v>
      </c>
      <c r="C5036" s="8">
        <v>19</v>
      </c>
      <c r="D5036" s="8">
        <v>51.200000762939453</v>
      </c>
      <c r="E5036" s="7">
        <v>1.5</v>
      </c>
      <c r="F5036" s="8">
        <v>25.399999618530273</v>
      </c>
      <c r="G5036" s="10"/>
    </row>
    <row r="5037" spans="1:7" x14ac:dyDescent="0.2">
      <c r="A5037" s="6">
        <v>42214.583333321134</v>
      </c>
      <c r="B5037" s="8">
        <f t="shared" si="78"/>
        <v>14</v>
      </c>
      <c r="C5037" s="8">
        <v>17.299999237060547</v>
      </c>
      <c r="D5037" s="8">
        <v>51</v>
      </c>
      <c r="E5037" s="7">
        <v>1.1000000238418579</v>
      </c>
      <c r="F5037" s="8">
        <v>46.200000762939453</v>
      </c>
      <c r="G5037" s="10"/>
    </row>
    <row r="5038" spans="1:7" x14ac:dyDescent="0.2">
      <c r="A5038" s="6">
        <v>42214.624999987798</v>
      </c>
      <c r="B5038" s="8">
        <f t="shared" si="78"/>
        <v>15</v>
      </c>
      <c r="C5038" s="8">
        <v>16.299999237060547</v>
      </c>
      <c r="D5038" s="8">
        <v>62.200000762939453</v>
      </c>
      <c r="E5038" s="7">
        <v>2.0999999046325684</v>
      </c>
      <c r="F5038" s="8">
        <v>60.5</v>
      </c>
      <c r="G5038" s="10"/>
    </row>
    <row r="5039" spans="1:7" x14ac:dyDescent="0.2">
      <c r="A5039" s="6">
        <v>42214.666666654462</v>
      </c>
      <c r="B5039" s="8">
        <f t="shared" si="78"/>
        <v>16</v>
      </c>
      <c r="C5039" s="8">
        <v>15.100000381469727</v>
      </c>
      <c r="D5039" s="8">
        <v>64.699996948242188</v>
      </c>
      <c r="E5039" s="7">
        <v>1.6000000238418579</v>
      </c>
      <c r="F5039" s="8">
        <v>56.099998474121094</v>
      </c>
      <c r="G5039" s="10"/>
    </row>
    <row r="5040" spans="1:7" x14ac:dyDescent="0.2">
      <c r="A5040" s="6">
        <v>42214.708333321127</v>
      </c>
      <c r="B5040" s="8">
        <f t="shared" si="78"/>
        <v>17</v>
      </c>
      <c r="C5040" s="8">
        <v>13.5</v>
      </c>
      <c r="D5040" s="8">
        <v>71.099998474121094</v>
      </c>
      <c r="E5040" s="7">
        <v>0.80000001192092896</v>
      </c>
      <c r="F5040" s="8">
        <v>34.700000762939453</v>
      </c>
      <c r="G5040" s="10"/>
    </row>
    <row r="5041" spans="1:7" x14ac:dyDescent="0.2">
      <c r="A5041" s="6">
        <v>42214.749999987791</v>
      </c>
      <c r="B5041" s="8">
        <f t="shared" si="78"/>
        <v>18</v>
      </c>
      <c r="C5041" s="8">
        <v>11.199999809265137</v>
      </c>
      <c r="D5041" s="8">
        <v>79.699996948242188</v>
      </c>
      <c r="E5041" s="7">
        <v>0.20000000298023224</v>
      </c>
      <c r="F5041" s="8">
        <v>353.5</v>
      </c>
      <c r="G5041" s="10"/>
    </row>
    <row r="5042" spans="1:7" x14ac:dyDescent="0.2">
      <c r="A5042" s="6">
        <v>42214.791666654455</v>
      </c>
      <c r="B5042" s="8">
        <f t="shared" si="78"/>
        <v>19</v>
      </c>
      <c r="C5042" s="8">
        <v>9.8000001907348633</v>
      </c>
      <c r="D5042" s="8">
        <v>86</v>
      </c>
      <c r="E5042" s="7">
        <v>0.20000000298023224</v>
      </c>
      <c r="F5042" s="8">
        <v>6.4000000953674316</v>
      </c>
      <c r="G5042" s="10"/>
    </row>
    <row r="5043" spans="1:7" x14ac:dyDescent="0.2">
      <c r="A5043" s="6">
        <v>42214.833333321119</v>
      </c>
      <c r="B5043" s="8">
        <f t="shared" si="78"/>
        <v>20</v>
      </c>
      <c r="C5043" s="8">
        <v>9.1000003814697266</v>
      </c>
      <c r="D5043" s="8">
        <v>90</v>
      </c>
      <c r="E5043" s="7">
        <v>0.20000000298023224</v>
      </c>
      <c r="F5043" s="8">
        <v>312.70001220703125</v>
      </c>
      <c r="G5043" s="10"/>
    </row>
    <row r="5044" spans="1:7" x14ac:dyDescent="0.2">
      <c r="A5044" s="6">
        <v>42214.874999987784</v>
      </c>
      <c r="B5044" s="8">
        <f t="shared" si="78"/>
        <v>21</v>
      </c>
      <c r="C5044" s="8">
        <v>9.1000003814697266</v>
      </c>
      <c r="D5044" s="8">
        <v>88.199996948242188</v>
      </c>
      <c r="E5044" s="7">
        <v>0.20000000298023224</v>
      </c>
      <c r="F5044" s="8">
        <v>311.79998779296875</v>
      </c>
      <c r="G5044" s="10"/>
    </row>
    <row r="5045" spans="1:7" x14ac:dyDescent="0.2">
      <c r="A5045" s="6">
        <v>42214.916666654448</v>
      </c>
      <c r="B5045" s="8">
        <f t="shared" si="78"/>
        <v>22</v>
      </c>
      <c r="C5045" s="8">
        <v>9.3000001907348633</v>
      </c>
      <c r="D5045" s="8">
        <v>87.800003051757813</v>
      </c>
      <c r="E5045" s="7">
        <v>0.40000000596046448</v>
      </c>
      <c r="F5045" s="8">
        <v>353.89999389648438</v>
      </c>
      <c r="G5045" s="10"/>
    </row>
    <row r="5046" spans="1:7" x14ac:dyDescent="0.2">
      <c r="A5046" s="6">
        <v>42214.958333321112</v>
      </c>
      <c r="B5046" s="8">
        <f t="shared" si="78"/>
        <v>23</v>
      </c>
      <c r="C5046" s="8">
        <v>8.6999998092651367</v>
      </c>
      <c r="D5046" s="8">
        <v>90.900001525878906</v>
      </c>
      <c r="E5046" s="7">
        <v>0.20000000298023224</v>
      </c>
      <c r="F5046" s="8">
        <v>344.29998779296875</v>
      </c>
      <c r="G5046" s="10"/>
    </row>
    <row r="5047" spans="1:7" x14ac:dyDescent="0.2">
      <c r="A5047" s="6">
        <v>42214.999999987776</v>
      </c>
      <c r="B5047" s="8">
        <f t="shared" si="78"/>
        <v>0</v>
      </c>
      <c r="C5047" s="8">
        <v>8.8000001907348633</v>
      </c>
      <c r="D5047" s="8">
        <v>90.099998474121094</v>
      </c>
      <c r="E5047" s="7">
        <v>0.30000001192092896</v>
      </c>
      <c r="F5047" s="8">
        <v>4.0999999046325684</v>
      </c>
      <c r="G5047" s="10"/>
    </row>
    <row r="5048" spans="1:7" x14ac:dyDescent="0.2">
      <c r="A5048" s="6">
        <v>42215.041666654441</v>
      </c>
      <c r="B5048" s="8">
        <f t="shared" si="78"/>
        <v>1</v>
      </c>
      <c r="C5048" s="8">
        <v>8.6000003814697266</v>
      </c>
      <c r="D5048" s="8">
        <v>92.199996948242188</v>
      </c>
      <c r="E5048" s="7">
        <v>0.40000000596046448</v>
      </c>
      <c r="F5048" s="8">
        <v>25.200000762939453</v>
      </c>
      <c r="G5048" s="10"/>
    </row>
    <row r="5049" spans="1:7" x14ac:dyDescent="0.2">
      <c r="A5049" s="6">
        <v>42215.083333321105</v>
      </c>
      <c r="B5049" s="8">
        <f t="shared" si="78"/>
        <v>2</v>
      </c>
      <c r="C5049" s="8">
        <v>8.1999998092651367</v>
      </c>
      <c r="D5049" s="8">
        <v>93.300003051757813</v>
      </c>
      <c r="E5049" s="7">
        <v>0.30000001192092896</v>
      </c>
      <c r="F5049" s="8">
        <v>314.10000610351563</v>
      </c>
      <c r="G5049" s="10"/>
    </row>
    <row r="5050" spans="1:7" x14ac:dyDescent="0.2">
      <c r="A5050" s="6">
        <v>42215.124999987769</v>
      </c>
      <c r="B5050" s="8">
        <f t="shared" si="78"/>
        <v>3</v>
      </c>
      <c r="C5050" s="8">
        <v>7.9000000953674316</v>
      </c>
      <c r="D5050" s="8">
        <v>92.800003051757813</v>
      </c>
      <c r="E5050" s="7">
        <v>0.30000001192092896</v>
      </c>
      <c r="F5050" s="8">
        <v>283.20001220703125</v>
      </c>
      <c r="G5050" s="10"/>
    </row>
    <row r="5051" spans="1:7" x14ac:dyDescent="0.2">
      <c r="A5051" s="6">
        <v>42215.166666654433</v>
      </c>
      <c r="B5051" s="8">
        <f t="shared" si="78"/>
        <v>4</v>
      </c>
      <c r="C5051" s="8">
        <v>7.3000001907348633</v>
      </c>
      <c r="D5051" s="8">
        <v>93.300003051757813</v>
      </c>
      <c r="E5051" s="7">
        <v>0.20000000298023224</v>
      </c>
      <c r="F5051" s="8">
        <v>329.29998779296875</v>
      </c>
      <c r="G5051" s="10"/>
    </row>
    <row r="5052" spans="1:7" x14ac:dyDescent="0.2">
      <c r="A5052" s="6">
        <v>42215.208333321098</v>
      </c>
      <c r="B5052" s="8">
        <f t="shared" si="78"/>
        <v>5</v>
      </c>
      <c r="C5052" s="8">
        <v>6.1999998092651367</v>
      </c>
      <c r="D5052" s="8">
        <v>95.199996948242188</v>
      </c>
      <c r="E5052" s="7">
        <v>0.40000000596046448</v>
      </c>
      <c r="F5052" s="8">
        <v>12.199999809265137</v>
      </c>
      <c r="G5052" s="10"/>
    </row>
    <row r="5053" spans="1:7" x14ac:dyDescent="0.2">
      <c r="A5053" s="6">
        <v>42215.249999987762</v>
      </c>
      <c r="B5053" s="8">
        <f t="shared" si="78"/>
        <v>6</v>
      </c>
      <c r="C5053" s="8">
        <v>6.1999998092651367</v>
      </c>
      <c r="D5053" s="8">
        <v>96.099998474121094</v>
      </c>
      <c r="E5053" s="7">
        <v>0.30000001192092896</v>
      </c>
      <c r="F5053" s="8">
        <v>346.79998779296875</v>
      </c>
      <c r="G5053" s="10"/>
    </row>
    <row r="5054" spans="1:7" x14ac:dyDescent="0.2">
      <c r="A5054" s="6">
        <v>42215.291666654426</v>
      </c>
      <c r="B5054" s="8">
        <f t="shared" si="78"/>
        <v>7</v>
      </c>
      <c r="C5054" s="8">
        <v>7.8000001907348633</v>
      </c>
      <c r="D5054" s="8">
        <v>92.300003051757813</v>
      </c>
      <c r="E5054" s="7">
        <v>0.40000000596046448</v>
      </c>
      <c r="F5054" s="8">
        <v>328.60000610351563</v>
      </c>
      <c r="G5054" s="10"/>
    </row>
    <row r="5055" spans="1:7" x14ac:dyDescent="0.2">
      <c r="A5055" s="6">
        <v>42215.33333332109</v>
      </c>
      <c r="B5055" s="8">
        <f t="shared" si="78"/>
        <v>8</v>
      </c>
      <c r="C5055" s="8">
        <v>11.100000381469727</v>
      </c>
      <c r="D5055" s="8">
        <v>80.900001525878906</v>
      </c>
      <c r="E5055" s="7">
        <v>0.69999998807907104</v>
      </c>
      <c r="F5055" s="8">
        <v>0.40000000596046448</v>
      </c>
      <c r="G5055" s="10"/>
    </row>
    <row r="5056" spans="1:7" x14ac:dyDescent="0.2">
      <c r="A5056" s="6">
        <v>42215.374999987755</v>
      </c>
      <c r="B5056" s="8">
        <f t="shared" si="78"/>
        <v>9</v>
      </c>
      <c r="C5056" s="8">
        <v>13.699999809265137</v>
      </c>
      <c r="D5056" s="8">
        <v>69.199996948242188</v>
      </c>
      <c r="E5056" s="7">
        <v>0.80000001192092896</v>
      </c>
      <c r="F5056" s="8">
        <v>292.20001220703125</v>
      </c>
      <c r="G5056" s="10"/>
    </row>
    <row r="5057" spans="1:7" x14ac:dyDescent="0.2">
      <c r="A5057" s="6">
        <v>42215.416666654419</v>
      </c>
      <c r="B5057" s="8">
        <f t="shared" si="78"/>
        <v>10</v>
      </c>
      <c r="C5057" s="8">
        <v>15.199999809265137</v>
      </c>
      <c r="D5057" s="8">
        <v>63</v>
      </c>
      <c r="E5057" s="7">
        <v>0.69999998807907104</v>
      </c>
      <c r="F5057" s="8">
        <v>300.10000610351563</v>
      </c>
      <c r="G5057" s="10"/>
    </row>
    <row r="5058" spans="1:7" x14ac:dyDescent="0.2">
      <c r="A5058" s="6">
        <v>42215.458333321083</v>
      </c>
      <c r="B5058" s="8">
        <f t="shared" si="78"/>
        <v>11</v>
      </c>
      <c r="C5058" s="8">
        <v>19</v>
      </c>
      <c r="D5058" s="8">
        <v>43.200000762939453</v>
      </c>
      <c r="E5058" s="7">
        <v>1.2000000476837158</v>
      </c>
      <c r="F5058" s="8">
        <v>349.60000610351563</v>
      </c>
      <c r="G5058" s="10"/>
    </row>
    <row r="5059" spans="1:7" x14ac:dyDescent="0.2">
      <c r="A5059" s="6">
        <v>42215.499999987747</v>
      </c>
      <c r="B5059" s="8">
        <f t="shared" si="78"/>
        <v>12</v>
      </c>
      <c r="C5059" s="8">
        <v>19.700000762939453</v>
      </c>
      <c r="D5059" s="8">
        <v>43.099998474121094</v>
      </c>
      <c r="E5059" s="7">
        <v>1.5</v>
      </c>
      <c r="F5059" s="8">
        <v>352.20001220703125</v>
      </c>
      <c r="G5059" s="10"/>
    </row>
    <row r="5060" spans="1:7" x14ac:dyDescent="0.2">
      <c r="A5060" s="6">
        <v>42215.541666654412</v>
      </c>
      <c r="B5060" s="8">
        <f t="shared" si="78"/>
        <v>13</v>
      </c>
      <c r="C5060" s="8">
        <v>20.700000762939453</v>
      </c>
      <c r="D5060" s="8">
        <v>38.299999237060547</v>
      </c>
      <c r="E5060" s="7">
        <v>1.8999999761581421</v>
      </c>
      <c r="F5060" s="8">
        <v>353.39999389648438</v>
      </c>
      <c r="G5060" s="10"/>
    </row>
    <row r="5061" spans="1:7" x14ac:dyDescent="0.2">
      <c r="A5061" s="6">
        <v>42215.583333321076</v>
      </c>
      <c r="B5061" s="8">
        <f t="shared" si="78"/>
        <v>14</v>
      </c>
      <c r="C5061" s="8">
        <v>19.799999237060547</v>
      </c>
      <c r="D5061" s="8">
        <v>36.700000762939453</v>
      </c>
      <c r="E5061" s="7">
        <v>1.7000000476837158</v>
      </c>
      <c r="F5061" s="8">
        <v>351.20001220703125</v>
      </c>
      <c r="G5061" s="10"/>
    </row>
    <row r="5062" spans="1:7" x14ac:dyDescent="0.2">
      <c r="A5062" s="6">
        <v>42215.62499998774</v>
      </c>
      <c r="B5062" s="8">
        <f t="shared" si="78"/>
        <v>15</v>
      </c>
      <c r="C5062" s="8">
        <v>19.5</v>
      </c>
      <c r="D5062" s="8">
        <v>36.200000762939453</v>
      </c>
      <c r="E5062" s="7">
        <v>1</v>
      </c>
      <c r="F5062" s="8">
        <v>356</v>
      </c>
      <c r="G5062" s="10"/>
    </row>
    <row r="5063" spans="1:7" x14ac:dyDescent="0.2">
      <c r="A5063" s="6">
        <v>42215.666666654404</v>
      </c>
      <c r="B5063" s="8">
        <f t="shared" si="78"/>
        <v>16</v>
      </c>
      <c r="C5063" s="8">
        <v>18.399999618530273</v>
      </c>
      <c r="D5063" s="8">
        <v>37.599998474121094</v>
      </c>
      <c r="E5063" s="7">
        <v>1.6000000238418579</v>
      </c>
      <c r="F5063" s="8">
        <v>354.39999389648438</v>
      </c>
      <c r="G5063" s="10"/>
    </row>
    <row r="5064" spans="1:7" x14ac:dyDescent="0.2">
      <c r="A5064" s="6">
        <v>42215.708333321068</v>
      </c>
      <c r="B5064" s="8">
        <f t="shared" ref="B5064:B5127" si="79">HOUR(A5064)</f>
        <v>17</v>
      </c>
      <c r="C5064" s="8">
        <v>16.899999618530273</v>
      </c>
      <c r="D5064" s="8">
        <v>41.900001525878906</v>
      </c>
      <c r="E5064" s="7">
        <v>1</v>
      </c>
      <c r="F5064" s="8">
        <v>354.5</v>
      </c>
      <c r="G5064" s="10"/>
    </row>
    <row r="5065" spans="1:7" x14ac:dyDescent="0.2">
      <c r="A5065" s="6">
        <v>42215.749999987733</v>
      </c>
      <c r="B5065" s="8">
        <f t="shared" si="79"/>
        <v>18</v>
      </c>
      <c r="C5065" s="8">
        <v>16.700000762939453</v>
      </c>
      <c r="D5065" s="8">
        <v>43.5</v>
      </c>
      <c r="E5065" s="7">
        <v>0.80000001192092896</v>
      </c>
      <c r="F5065" s="8">
        <v>349.29998779296875</v>
      </c>
      <c r="G5065" s="10"/>
    </row>
    <row r="5066" spans="1:7" x14ac:dyDescent="0.2">
      <c r="A5066" s="6">
        <v>42215.791666654397</v>
      </c>
      <c r="B5066" s="8">
        <f t="shared" si="79"/>
        <v>19</v>
      </c>
      <c r="C5066" s="8">
        <v>16</v>
      </c>
      <c r="D5066" s="8">
        <v>46.900001525878906</v>
      </c>
      <c r="E5066" s="7">
        <v>0.80000001192092896</v>
      </c>
      <c r="F5066" s="8">
        <v>341.5</v>
      </c>
      <c r="G5066" s="10"/>
    </row>
    <row r="5067" spans="1:7" x14ac:dyDescent="0.2">
      <c r="A5067" s="6">
        <v>42215.833333321061</v>
      </c>
      <c r="B5067" s="8">
        <f t="shared" si="79"/>
        <v>20</v>
      </c>
      <c r="C5067" s="8">
        <v>14.800000190734863</v>
      </c>
      <c r="D5067" s="8">
        <v>49.5</v>
      </c>
      <c r="E5067" s="7">
        <v>0.5</v>
      </c>
      <c r="F5067" s="8">
        <v>335.5</v>
      </c>
      <c r="G5067" s="10"/>
    </row>
    <row r="5068" spans="1:7" x14ac:dyDescent="0.2">
      <c r="A5068" s="6">
        <v>42215.874999987725</v>
      </c>
      <c r="B5068" s="8">
        <f t="shared" si="79"/>
        <v>21</v>
      </c>
      <c r="C5068" s="8">
        <v>14.800000190734863</v>
      </c>
      <c r="D5068" s="8">
        <v>48.900001525878906</v>
      </c>
      <c r="E5068" s="7">
        <v>0.80000001192092896</v>
      </c>
      <c r="F5068" s="8">
        <v>357.20001220703125</v>
      </c>
      <c r="G5068" s="10"/>
    </row>
    <row r="5069" spans="1:7" x14ac:dyDescent="0.2">
      <c r="A5069" s="6">
        <v>42215.91666665439</v>
      </c>
      <c r="B5069" s="8">
        <f t="shared" si="79"/>
        <v>22</v>
      </c>
      <c r="C5069" s="8">
        <v>14.199999809265137</v>
      </c>
      <c r="D5069" s="8">
        <v>51.200000762939453</v>
      </c>
      <c r="E5069" s="7">
        <v>0.69999998807907104</v>
      </c>
      <c r="F5069" s="8">
        <v>357.70001220703125</v>
      </c>
      <c r="G5069" s="10"/>
    </row>
    <row r="5070" spans="1:7" x14ac:dyDescent="0.2">
      <c r="A5070" s="6">
        <v>42215.958333321054</v>
      </c>
      <c r="B5070" s="8">
        <f t="shared" si="79"/>
        <v>23</v>
      </c>
      <c r="C5070" s="8">
        <v>13.699999809265137</v>
      </c>
      <c r="D5070" s="8">
        <v>53.099998474121094</v>
      </c>
      <c r="E5070" s="7">
        <v>0.30000001192092896</v>
      </c>
      <c r="F5070" s="8">
        <v>342</v>
      </c>
      <c r="G5070" s="10"/>
    </row>
    <row r="5071" spans="1:7" x14ac:dyDescent="0.2">
      <c r="A5071" s="6">
        <v>42215.999999987718</v>
      </c>
      <c r="B5071" s="8">
        <f t="shared" si="79"/>
        <v>0</v>
      </c>
      <c r="C5071" s="8">
        <v>12.100000381469727</v>
      </c>
      <c r="D5071" s="8">
        <v>57.799999237060547</v>
      </c>
      <c r="E5071" s="7">
        <v>0.20000000298023224</v>
      </c>
      <c r="F5071" s="8">
        <v>333.5</v>
      </c>
      <c r="G5071" s="10"/>
    </row>
    <row r="5072" spans="1:7" x14ac:dyDescent="0.2">
      <c r="A5072" s="6">
        <v>42216.041666654382</v>
      </c>
      <c r="B5072" s="8">
        <f t="shared" si="79"/>
        <v>1</v>
      </c>
      <c r="C5072" s="8">
        <v>11.5</v>
      </c>
      <c r="D5072" s="8">
        <v>59.099998474121094</v>
      </c>
      <c r="E5072" s="7">
        <v>0.20000000298023224</v>
      </c>
      <c r="F5072" s="8">
        <v>331.70001220703125</v>
      </c>
      <c r="G5072" s="10"/>
    </row>
    <row r="5073" spans="1:7" x14ac:dyDescent="0.2">
      <c r="A5073" s="6">
        <v>42216.083333321047</v>
      </c>
      <c r="B5073" s="8">
        <f t="shared" si="79"/>
        <v>2</v>
      </c>
      <c r="C5073" s="8">
        <v>10.699999809265137</v>
      </c>
      <c r="D5073" s="8">
        <v>59</v>
      </c>
      <c r="E5073" s="7">
        <v>0.30000001192092896</v>
      </c>
      <c r="F5073" s="8">
        <v>348.60000610351563</v>
      </c>
      <c r="G5073" s="10"/>
    </row>
    <row r="5074" spans="1:7" x14ac:dyDescent="0.2">
      <c r="A5074" s="6">
        <v>42216.124999987711</v>
      </c>
      <c r="B5074" s="8">
        <f t="shared" si="79"/>
        <v>3</v>
      </c>
      <c r="C5074" s="8">
        <v>10.300000190734863</v>
      </c>
      <c r="D5074" s="8">
        <v>63</v>
      </c>
      <c r="E5074" s="7">
        <v>0.30000001192092896</v>
      </c>
      <c r="F5074" s="8">
        <v>7</v>
      </c>
      <c r="G5074" s="10"/>
    </row>
    <row r="5075" spans="1:7" x14ac:dyDescent="0.2">
      <c r="A5075" s="6">
        <v>42216.166666654375</v>
      </c>
      <c r="B5075" s="8">
        <f t="shared" si="79"/>
        <v>4</v>
      </c>
      <c r="C5075" s="8">
        <v>11.5</v>
      </c>
      <c r="D5075" s="8">
        <v>60</v>
      </c>
      <c r="E5075" s="7">
        <v>0.30000001192092896</v>
      </c>
      <c r="F5075" s="8">
        <v>309.5</v>
      </c>
      <c r="G5075" s="10"/>
    </row>
    <row r="5076" spans="1:7" x14ac:dyDescent="0.2">
      <c r="A5076" s="6">
        <v>42216.208333321039</v>
      </c>
      <c r="B5076" s="8">
        <f t="shared" si="79"/>
        <v>5</v>
      </c>
      <c r="C5076" s="8">
        <v>12.5</v>
      </c>
      <c r="D5076" s="8">
        <v>58.700000762939453</v>
      </c>
      <c r="E5076" s="7">
        <v>0.30000001192092896</v>
      </c>
      <c r="F5076" s="8">
        <v>350.39999389648438</v>
      </c>
      <c r="G5076" s="10"/>
    </row>
    <row r="5077" spans="1:7" x14ac:dyDescent="0.2">
      <c r="A5077" s="6">
        <v>42216.249999987704</v>
      </c>
      <c r="B5077" s="8">
        <f t="shared" si="79"/>
        <v>6</v>
      </c>
      <c r="C5077" s="8">
        <v>11.899999618530273</v>
      </c>
      <c r="D5077" s="8">
        <v>62.799999237060547</v>
      </c>
      <c r="E5077" s="7">
        <v>0.80000001192092896</v>
      </c>
      <c r="F5077" s="8">
        <v>64</v>
      </c>
      <c r="G5077" s="10"/>
    </row>
    <row r="5078" spans="1:7" x14ac:dyDescent="0.2">
      <c r="A5078" s="6">
        <v>42216.291666654368</v>
      </c>
      <c r="B5078" s="8">
        <f t="shared" si="79"/>
        <v>7</v>
      </c>
      <c r="C5078" s="8">
        <v>13</v>
      </c>
      <c r="D5078" s="8">
        <v>62.299999237060547</v>
      </c>
      <c r="E5078" s="7">
        <v>0.69999998807907104</v>
      </c>
      <c r="F5078" s="8">
        <v>303.5</v>
      </c>
      <c r="G5078" s="10"/>
    </row>
    <row r="5079" spans="1:7" x14ac:dyDescent="0.2">
      <c r="A5079" s="6">
        <v>42216.333333321032</v>
      </c>
      <c r="B5079" s="8">
        <f t="shared" si="79"/>
        <v>8</v>
      </c>
      <c r="C5079" s="8">
        <v>15.699999809265137</v>
      </c>
      <c r="D5079" s="8">
        <v>55.599998474121094</v>
      </c>
      <c r="E5079" s="7">
        <v>1</v>
      </c>
      <c r="F5079" s="8">
        <v>306.70001220703125</v>
      </c>
      <c r="G5079" s="10"/>
    </row>
    <row r="5080" spans="1:7" x14ac:dyDescent="0.2">
      <c r="A5080" s="6">
        <v>42216.374999987696</v>
      </c>
      <c r="B5080" s="8">
        <f t="shared" si="79"/>
        <v>9</v>
      </c>
      <c r="C5080" s="8">
        <v>17</v>
      </c>
      <c r="D5080" s="8">
        <v>50.099998474121094</v>
      </c>
      <c r="E5080" s="7">
        <v>1</v>
      </c>
      <c r="F5080" s="8">
        <v>291.60000610351563</v>
      </c>
      <c r="G5080" s="10"/>
    </row>
    <row r="5081" spans="1:7" x14ac:dyDescent="0.2">
      <c r="A5081" s="6">
        <v>42216.416666654361</v>
      </c>
      <c r="B5081" s="8">
        <f t="shared" si="79"/>
        <v>10</v>
      </c>
      <c r="C5081" s="8">
        <v>18.299999237060547</v>
      </c>
      <c r="D5081" s="8">
        <v>44.400001525878906</v>
      </c>
      <c r="E5081" s="7">
        <v>1.1000000238418579</v>
      </c>
      <c r="F5081" s="8">
        <v>286.60000610351563</v>
      </c>
      <c r="G5081" s="10"/>
    </row>
    <row r="5082" spans="1:7" x14ac:dyDescent="0.2">
      <c r="A5082" s="6">
        <v>42216.458333321025</v>
      </c>
      <c r="B5082" s="8">
        <f t="shared" si="79"/>
        <v>11</v>
      </c>
      <c r="C5082" s="8">
        <v>19.200000762939453</v>
      </c>
      <c r="D5082" s="8">
        <v>40</v>
      </c>
      <c r="E5082" s="7">
        <v>1.2999999523162842</v>
      </c>
      <c r="F5082" s="8">
        <v>274</v>
      </c>
      <c r="G5082" s="10"/>
    </row>
    <row r="5083" spans="1:7" x14ac:dyDescent="0.2">
      <c r="A5083" s="6">
        <v>42216.499999987689</v>
      </c>
      <c r="B5083" s="8">
        <f t="shared" si="79"/>
        <v>12</v>
      </c>
      <c r="C5083" s="8">
        <v>19.600000381469727</v>
      </c>
      <c r="D5083" s="8">
        <v>38.099998474121094</v>
      </c>
      <c r="E5083" s="7">
        <v>0.89999997615814209</v>
      </c>
      <c r="F5083" s="8">
        <v>259</v>
      </c>
      <c r="G5083" s="10"/>
    </row>
    <row r="5084" spans="1:7" x14ac:dyDescent="0.2">
      <c r="A5084" s="6">
        <v>42216.541666654353</v>
      </c>
      <c r="B5084" s="8">
        <f t="shared" si="79"/>
        <v>13</v>
      </c>
      <c r="C5084" s="8">
        <v>19.700000762939453</v>
      </c>
      <c r="D5084" s="8">
        <v>37.5</v>
      </c>
      <c r="E5084" s="7">
        <v>1</v>
      </c>
      <c r="F5084" s="8">
        <v>255.5</v>
      </c>
      <c r="G5084" s="10"/>
    </row>
    <row r="5085" spans="1:7" x14ac:dyDescent="0.2">
      <c r="A5085" s="6">
        <v>42216.583333321018</v>
      </c>
      <c r="B5085" s="8">
        <f t="shared" si="79"/>
        <v>14</v>
      </c>
      <c r="C5085" s="8">
        <v>19.200000762939453</v>
      </c>
      <c r="D5085" s="8">
        <v>37.299999237060547</v>
      </c>
      <c r="E5085" s="7">
        <v>0.69999998807907104</v>
      </c>
      <c r="F5085" s="8">
        <v>313.39999389648438</v>
      </c>
      <c r="G5085" s="10"/>
    </row>
    <row r="5086" spans="1:7" x14ac:dyDescent="0.2">
      <c r="A5086" s="6">
        <v>42216.624999987682</v>
      </c>
      <c r="B5086" s="8">
        <f t="shared" si="79"/>
        <v>15</v>
      </c>
      <c r="C5086" s="8">
        <v>18.899999618530273</v>
      </c>
      <c r="D5086" s="8">
        <v>38.200000762939453</v>
      </c>
      <c r="E5086" s="7">
        <v>1.1000000238418579</v>
      </c>
      <c r="F5086" s="8">
        <v>11.600000381469727</v>
      </c>
      <c r="G5086" s="10"/>
    </row>
    <row r="5087" spans="1:7" x14ac:dyDescent="0.2">
      <c r="A5087" s="6">
        <v>42216.666666654346</v>
      </c>
      <c r="B5087" s="8">
        <f t="shared" si="79"/>
        <v>16</v>
      </c>
      <c r="C5087" s="8">
        <v>17.799999237060547</v>
      </c>
      <c r="D5087" s="8">
        <v>41.799999237060547</v>
      </c>
      <c r="E5087" s="7">
        <v>0.89999997615814209</v>
      </c>
      <c r="F5087" s="8">
        <v>23.700000762939453</v>
      </c>
      <c r="G5087" s="10"/>
    </row>
    <row r="5088" spans="1:7" x14ac:dyDescent="0.2">
      <c r="A5088" s="6">
        <v>42216.70833332101</v>
      </c>
      <c r="B5088" s="8">
        <f t="shared" si="79"/>
        <v>17</v>
      </c>
      <c r="C5088" s="8">
        <v>14.300000190734863</v>
      </c>
      <c r="D5088" s="8">
        <v>52.400001525878906</v>
      </c>
      <c r="E5088" s="7">
        <v>0.30000001192092896</v>
      </c>
      <c r="F5088" s="8">
        <v>38.599998474121094</v>
      </c>
      <c r="G5088" s="10"/>
    </row>
    <row r="5089" spans="1:7" x14ac:dyDescent="0.2">
      <c r="A5089" s="6">
        <v>42216.749999987675</v>
      </c>
      <c r="B5089" s="8">
        <f t="shared" si="79"/>
        <v>18</v>
      </c>
      <c r="C5089" s="8">
        <v>13.600000381469727</v>
      </c>
      <c r="D5089" s="8">
        <v>59.900001525878906</v>
      </c>
      <c r="E5089" s="7">
        <v>0.69999998807907104</v>
      </c>
      <c r="F5089" s="8">
        <v>26.899999618530273</v>
      </c>
      <c r="G5089" s="10"/>
    </row>
    <row r="5090" spans="1:7" x14ac:dyDescent="0.2">
      <c r="A5090" s="6">
        <v>42216.791666654339</v>
      </c>
      <c r="B5090" s="8">
        <f t="shared" si="79"/>
        <v>19</v>
      </c>
      <c r="C5090" s="8">
        <v>14.5</v>
      </c>
      <c r="D5090" s="8">
        <v>67.800003051757813</v>
      </c>
      <c r="E5090" s="7">
        <v>1.1000000238418579</v>
      </c>
      <c r="F5090" s="8">
        <v>25.100000381469727</v>
      </c>
      <c r="G5090" s="10"/>
    </row>
    <row r="5091" spans="1:7" x14ac:dyDescent="0.2">
      <c r="A5091" s="6">
        <v>42216.833333321003</v>
      </c>
      <c r="B5091" s="8">
        <f t="shared" si="79"/>
        <v>20</v>
      </c>
      <c r="C5091" s="8">
        <v>11.899999618530273</v>
      </c>
      <c r="D5091" s="8">
        <v>69.900001525878906</v>
      </c>
      <c r="E5091" s="7">
        <v>0.5</v>
      </c>
      <c r="F5091" s="8">
        <v>18.299999237060547</v>
      </c>
      <c r="G5091" s="10"/>
    </row>
    <row r="5092" spans="1:7" x14ac:dyDescent="0.2">
      <c r="A5092" s="6">
        <v>42216.874999987667</v>
      </c>
      <c r="B5092" s="8">
        <f t="shared" si="79"/>
        <v>21</v>
      </c>
      <c r="C5092" s="8">
        <v>11.699999809265137</v>
      </c>
      <c r="D5092" s="8">
        <v>71.300003051757813</v>
      </c>
      <c r="E5092" s="7">
        <v>0.40000000596046448</v>
      </c>
      <c r="F5092" s="8">
        <v>325.39999389648438</v>
      </c>
      <c r="G5092" s="10"/>
    </row>
    <row r="5093" spans="1:7" x14ac:dyDescent="0.2">
      <c r="A5093" s="6">
        <v>42216.916666654331</v>
      </c>
      <c r="B5093" s="8">
        <f t="shared" si="79"/>
        <v>22</v>
      </c>
      <c r="C5093" s="8">
        <v>10.600000381469727</v>
      </c>
      <c r="D5093" s="8">
        <v>73.099998474121094</v>
      </c>
      <c r="E5093" s="7">
        <v>0.20000000298023224</v>
      </c>
      <c r="F5093" s="8">
        <v>333.70001220703125</v>
      </c>
      <c r="G5093" s="10"/>
    </row>
    <row r="5094" spans="1:7" x14ac:dyDescent="0.2">
      <c r="A5094" s="6">
        <v>42216.958333320996</v>
      </c>
      <c r="B5094" s="8">
        <f t="shared" si="79"/>
        <v>23</v>
      </c>
      <c r="C5094" s="8">
        <v>10.899999618530273</v>
      </c>
      <c r="D5094" s="8">
        <v>75</v>
      </c>
      <c r="E5094" s="7">
        <v>0.40000000596046448</v>
      </c>
      <c r="F5094" s="8">
        <v>354.60000610351563</v>
      </c>
      <c r="G5094" s="10"/>
    </row>
    <row r="5095" spans="1:7" x14ac:dyDescent="0.2">
      <c r="A5095" s="6">
        <v>42216.99999998766</v>
      </c>
      <c r="B5095" s="8">
        <f t="shared" si="79"/>
        <v>0</v>
      </c>
      <c r="C5095" s="8">
        <v>9.1000003814697266</v>
      </c>
      <c r="D5095" s="8">
        <v>82.400001525878906</v>
      </c>
      <c r="E5095" s="7">
        <v>0.40000000596046448</v>
      </c>
      <c r="F5095" s="8">
        <v>332.29998779296875</v>
      </c>
      <c r="G5095" s="10"/>
    </row>
    <row r="5096" spans="1:7" x14ac:dyDescent="0.2">
      <c r="A5096" s="6">
        <v>42217.041666654324</v>
      </c>
      <c r="B5096" s="8">
        <f t="shared" si="79"/>
        <v>1</v>
      </c>
      <c r="C5096" s="8">
        <v>7.9000000953674316</v>
      </c>
      <c r="D5096" s="8">
        <v>87.300003051757813</v>
      </c>
      <c r="E5096" s="7">
        <v>0.30000001192092896</v>
      </c>
      <c r="F5096" s="8">
        <v>14.699999809265137</v>
      </c>
      <c r="G5096" s="10"/>
    </row>
    <row r="5097" spans="1:7" x14ac:dyDescent="0.2">
      <c r="A5097" s="6">
        <v>42217.083333320988</v>
      </c>
      <c r="B5097" s="8">
        <f t="shared" si="79"/>
        <v>2</v>
      </c>
      <c r="C5097" s="8">
        <v>7</v>
      </c>
      <c r="D5097" s="8">
        <v>91.5</v>
      </c>
      <c r="E5097" s="7">
        <v>0.30000001192092896</v>
      </c>
      <c r="F5097" s="8">
        <v>348.89999389648438</v>
      </c>
      <c r="G5097" s="10"/>
    </row>
    <row r="5098" spans="1:7" x14ac:dyDescent="0.2">
      <c r="A5098" s="6">
        <v>42217.124999987653</v>
      </c>
      <c r="B5098" s="8">
        <f t="shared" si="79"/>
        <v>3</v>
      </c>
      <c r="C5098" s="8">
        <v>6.4000000953674316</v>
      </c>
      <c r="D5098" s="8">
        <v>91.900001525878906</v>
      </c>
      <c r="E5098" s="7">
        <v>0.30000001192092896</v>
      </c>
      <c r="F5098" s="8">
        <v>319.60000610351563</v>
      </c>
      <c r="G5098" s="10"/>
    </row>
    <row r="5099" spans="1:7" x14ac:dyDescent="0.2">
      <c r="A5099" s="6">
        <v>42217.166666654317</v>
      </c>
      <c r="B5099" s="8">
        <f t="shared" si="79"/>
        <v>4</v>
      </c>
      <c r="C5099" s="8">
        <v>5.6999998092651367</v>
      </c>
      <c r="D5099" s="8">
        <v>91.599998474121094</v>
      </c>
      <c r="E5099" s="7">
        <v>0.30000001192092896</v>
      </c>
      <c r="F5099" s="8">
        <v>1.8999999761581421</v>
      </c>
      <c r="G5099" s="10"/>
    </row>
    <row r="5100" spans="1:7" x14ac:dyDescent="0.2">
      <c r="A5100" s="6">
        <v>42217.208333320981</v>
      </c>
      <c r="B5100" s="8">
        <f t="shared" si="79"/>
        <v>5</v>
      </c>
      <c r="C5100" s="8">
        <v>5.4000000953674316</v>
      </c>
      <c r="D5100" s="8">
        <v>93.300003051757813</v>
      </c>
      <c r="E5100" s="7">
        <v>0.20000000298023224</v>
      </c>
      <c r="F5100" s="8">
        <v>348.39999389648438</v>
      </c>
      <c r="G5100" s="10"/>
    </row>
    <row r="5101" spans="1:7" x14ac:dyDescent="0.2">
      <c r="A5101" s="6">
        <v>42217.249999987645</v>
      </c>
      <c r="B5101" s="8">
        <f t="shared" si="79"/>
        <v>6</v>
      </c>
      <c r="C5101" s="8">
        <v>5.5999999046325684</v>
      </c>
      <c r="D5101" s="8">
        <v>91.199996948242188</v>
      </c>
      <c r="E5101" s="7">
        <v>0.20000000298023224</v>
      </c>
      <c r="F5101" s="8">
        <v>324.5</v>
      </c>
      <c r="G5101" s="10"/>
    </row>
    <row r="5102" spans="1:7" x14ac:dyDescent="0.2">
      <c r="A5102" s="6">
        <v>42217.29166665431</v>
      </c>
      <c r="B5102" s="8">
        <f t="shared" si="79"/>
        <v>7</v>
      </c>
      <c r="C5102" s="8">
        <v>9.1999998092651367</v>
      </c>
      <c r="D5102" s="8">
        <v>80.5</v>
      </c>
      <c r="E5102" s="7">
        <v>0.20000000298023224</v>
      </c>
      <c r="F5102" s="8">
        <v>333.39999389648438</v>
      </c>
      <c r="G5102" s="10"/>
    </row>
    <row r="5103" spans="1:7" x14ac:dyDescent="0.2">
      <c r="A5103" s="6">
        <v>42217.333333320974</v>
      </c>
      <c r="B5103" s="8">
        <f t="shared" si="79"/>
        <v>8</v>
      </c>
      <c r="C5103" s="8">
        <v>12.199999809265137</v>
      </c>
      <c r="D5103" s="8">
        <v>69.800003051757813</v>
      </c>
      <c r="E5103" s="7">
        <v>0.40000000596046448</v>
      </c>
      <c r="F5103" s="8">
        <v>270.39999389648438</v>
      </c>
      <c r="G5103" s="10"/>
    </row>
    <row r="5104" spans="1:7" x14ac:dyDescent="0.2">
      <c r="A5104" s="6">
        <v>42217.374999987638</v>
      </c>
      <c r="B5104" s="8">
        <f t="shared" si="79"/>
        <v>9</v>
      </c>
      <c r="C5104" s="8">
        <v>16.200000762939453</v>
      </c>
      <c r="D5104" s="8">
        <v>58.5</v>
      </c>
      <c r="E5104" s="7">
        <v>0.69999998807907104</v>
      </c>
      <c r="F5104" s="8">
        <v>332</v>
      </c>
      <c r="G5104" s="10"/>
    </row>
    <row r="5105" spans="1:7" x14ac:dyDescent="0.2">
      <c r="A5105" s="6">
        <v>42217.416666654302</v>
      </c>
      <c r="B5105" s="8">
        <f t="shared" si="79"/>
        <v>10</v>
      </c>
      <c r="C5105" s="8">
        <v>20.5</v>
      </c>
      <c r="D5105" s="8">
        <v>42.299999237060547</v>
      </c>
      <c r="E5105" s="7">
        <v>1.1000000238418579</v>
      </c>
      <c r="F5105" s="8">
        <v>314.10000610351563</v>
      </c>
      <c r="G5105" s="10"/>
    </row>
    <row r="5106" spans="1:7" x14ac:dyDescent="0.2">
      <c r="A5106" s="6">
        <v>42217.458333320967</v>
      </c>
      <c r="B5106" s="8">
        <f t="shared" si="79"/>
        <v>11</v>
      </c>
      <c r="C5106" s="8">
        <v>21.799999237060547</v>
      </c>
      <c r="D5106" s="8">
        <v>39.799999237060547</v>
      </c>
      <c r="E5106" s="7">
        <v>1.3999999761581421</v>
      </c>
      <c r="F5106" s="8">
        <v>296.79998779296875</v>
      </c>
      <c r="G5106" s="10"/>
    </row>
    <row r="5107" spans="1:7" x14ac:dyDescent="0.2">
      <c r="A5107" s="6">
        <v>42217.499999987631</v>
      </c>
      <c r="B5107" s="8">
        <f t="shared" si="79"/>
        <v>12</v>
      </c>
      <c r="C5107" s="8">
        <v>22.100000381469727</v>
      </c>
      <c r="D5107" s="8">
        <v>36.099998474121094</v>
      </c>
      <c r="E5107" s="7">
        <v>1.5</v>
      </c>
      <c r="F5107" s="8">
        <v>286</v>
      </c>
      <c r="G5107" s="10"/>
    </row>
    <row r="5108" spans="1:7" x14ac:dyDescent="0.2">
      <c r="A5108" s="6">
        <v>42217.541666654295</v>
      </c>
      <c r="B5108" s="8">
        <f t="shared" si="79"/>
        <v>13</v>
      </c>
      <c r="C5108" s="8">
        <v>22.200000762939453</v>
      </c>
      <c r="D5108" s="8">
        <v>31.399999618530273</v>
      </c>
      <c r="E5108" s="7">
        <v>1.2999999523162842</v>
      </c>
      <c r="F5108" s="8">
        <v>323.20001220703125</v>
      </c>
      <c r="G5108" s="10"/>
    </row>
    <row r="5109" spans="1:7" x14ac:dyDescent="0.2">
      <c r="A5109" s="6">
        <v>42217.583333320959</v>
      </c>
      <c r="B5109" s="8">
        <f t="shared" si="79"/>
        <v>14</v>
      </c>
      <c r="C5109" s="8">
        <v>22.100000381469727</v>
      </c>
      <c r="D5109" s="8">
        <v>30.799999237060547</v>
      </c>
      <c r="E5109" s="7">
        <v>1.2999999523162842</v>
      </c>
      <c r="F5109" s="8">
        <v>333.39999389648438</v>
      </c>
      <c r="G5109" s="10"/>
    </row>
    <row r="5110" spans="1:7" x14ac:dyDescent="0.2">
      <c r="A5110" s="6">
        <v>42217.624999987624</v>
      </c>
      <c r="B5110" s="8">
        <f t="shared" si="79"/>
        <v>15</v>
      </c>
      <c r="C5110" s="8">
        <v>21.200000762939453</v>
      </c>
      <c r="D5110" s="8">
        <v>31.799999237060547</v>
      </c>
      <c r="E5110" s="7">
        <v>1.2999999523162842</v>
      </c>
      <c r="F5110" s="8">
        <v>345.10000610351563</v>
      </c>
      <c r="G5110" s="10"/>
    </row>
    <row r="5111" spans="1:7" x14ac:dyDescent="0.2">
      <c r="A5111" s="6">
        <v>42217.666666654288</v>
      </c>
      <c r="B5111" s="8">
        <f t="shared" si="79"/>
        <v>16</v>
      </c>
      <c r="C5111" s="8">
        <v>20.299999237060547</v>
      </c>
      <c r="D5111" s="8">
        <v>33.900001525878906</v>
      </c>
      <c r="E5111" s="7">
        <v>1.3999999761581421</v>
      </c>
      <c r="F5111" s="8">
        <v>349.5</v>
      </c>
      <c r="G5111" s="10"/>
    </row>
    <row r="5112" spans="1:7" x14ac:dyDescent="0.2">
      <c r="A5112" s="6">
        <v>42217.708333320952</v>
      </c>
      <c r="B5112" s="8">
        <f t="shared" si="79"/>
        <v>17</v>
      </c>
      <c r="C5112" s="8">
        <v>18.399999618530273</v>
      </c>
      <c r="D5112" s="8">
        <v>38</v>
      </c>
      <c r="E5112" s="7">
        <v>1</v>
      </c>
      <c r="F5112" s="8">
        <v>2.0999999046325684</v>
      </c>
      <c r="G5112" s="10"/>
    </row>
    <row r="5113" spans="1:7" x14ac:dyDescent="0.2">
      <c r="A5113" s="6">
        <v>42217.749999987616</v>
      </c>
      <c r="B5113" s="8">
        <f t="shared" si="79"/>
        <v>18</v>
      </c>
      <c r="C5113" s="8">
        <v>18.100000381469727</v>
      </c>
      <c r="D5113" s="8">
        <v>40.200000762939453</v>
      </c>
      <c r="E5113" s="7">
        <v>0.89999997615814209</v>
      </c>
      <c r="F5113" s="8">
        <v>21.299999237060547</v>
      </c>
      <c r="G5113" s="10"/>
    </row>
    <row r="5114" spans="1:7" x14ac:dyDescent="0.2">
      <c r="A5114" s="6">
        <v>42217.791666654281</v>
      </c>
      <c r="B5114" s="8">
        <f t="shared" si="79"/>
        <v>19</v>
      </c>
      <c r="C5114" s="8">
        <v>16.200000762939453</v>
      </c>
      <c r="D5114" s="8">
        <v>44.400001525878906</v>
      </c>
      <c r="E5114" s="7">
        <v>0.40000000596046448</v>
      </c>
      <c r="F5114" s="8">
        <v>350.10000610351563</v>
      </c>
      <c r="G5114" s="10"/>
    </row>
    <row r="5115" spans="1:7" x14ac:dyDescent="0.2">
      <c r="A5115" s="6">
        <v>42217.833333320945</v>
      </c>
      <c r="B5115" s="8">
        <f t="shared" si="79"/>
        <v>20</v>
      </c>
      <c r="C5115" s="8">
        <v>16.100000381469727</v>
      </c>
      <c r="D5115" s="8">
        <v>44.299999237060547</v>
      </c>
      <c r="E5115" s="7">
        <v>0.10000000149011612</v>
      </c>
      <c r="F5115" s="8">
        <v>346.10000610351563</v>
      </c>
      <c r="G5115" s="10"/>
    </row>
    <row r="5116" spans="1:7" x14ac:dyDescent="0.2">
      <c r="A5116" s="6">
        <v>42217.874999987609</v>
      </c>
      <c r="B5116" s="8">
        <f t="shared" si="79"/>
        <v>21</v>
      </c>
      <c r="C5116" s="8">
        <v>17</v>
      </c>
      <c r="D5116" s="8">
        <v>45.299999237060547</v>
      </c>
      <c r="E5116" s="7">
        <v>0.40000000596046448</v>
      </c>
      <c r="F5116" s="8">
        <v>3.2999999523162842</v>
      </c>
      <c r="G5116" s="10"/>
    </row>
    <row r="5117" spans="1:7" x14ac:dyDescent="0.2">
      <c r="A5117" s="6">
        <v>42217.916666654273</v>
      </c>
      <c r="B5117" s="8">
        <f t="shared" si="79"/>
        <v>22</v>
      </c>
      <c r="C5117" s="8">
        <v>14.5</v>
      </c>
      <c r="D5117" s="8">
        <v>52.299999237060547</v>
      </c>
      <c r="E5117" s="7">
        <v>0.30000001192092896</v>
      </c>
      <c r="F5117" s="8">
        <v>16.600000381469727</v>
      </c>
      <c r="G5117" s="10"/>
    </row>
    <row r="5118" spans="1:7" x14ac:dyDescent="0.2">
      <c r="A5118" s="6">
        <v>42217.958333320938</v>
      </c>
      <c r="B5118" s="8">
        <f t="shared" si="79"/>
        <v>23</v>
      </c>
      <c r="C5118" s="8">
        <v>12.399999618530273</v>
      </c>
      <c r="D5118" s="8">
        <v>59.200000762939453</v>
      </c>
      <c r="E5118" s="7">
        <v>0.20000000298023224</v>
      </c>
      <c r="F5118" s="8">
        <v>352.39999389648438</v>
      </c>
      <c r="G5118" s="10"/>
    </row>
    <row r="5119" spans="1:7" x14ac:dyDescent="0.2">
      <c r="A5119" s="6">
        <v>42217.999999987602</v>
      </c>
      <c r="B5119" s="8">
        <f t="shared" si="79"/>
        <v>0</v>
      </c>
      <c r="C5119" s="8">
        <v>12.199999809265137</v>
      </c>
      <c r="D5119" s="8">
        <v>62.400001525878906</v>
      </c>
      <c r="E5119" s="7">
        <v>0.20000000298023224</v>
      </c>
      <c r="F5119" s="8">
        <v>305.29998779296875</v>
      </c>
      <c r="G5119" s="10"/>
    </row>
    <row r="5120" spans="1:7" x14ac:dyDescent="0.2">
      <c r="A5120" s="6">
        <v>42218.041666654266</v>
      </c>
      <c r="B5120" s="8">
        <f t="shared" si="79"/>
        <v>1</v>
      </c>
      <c r="C5120" s="8">
        <v>11.5</v>
      </c>
      <c r="D5120" s="8">
        <v>66.599998474121094</v>
      </c>
      <c r="E5120" s="7">
        <v>0.20000000298023224</v>
      </c>
      <c r="F5120" s="8">
        <v>331.29998779296875</v>
      </c>
      <c r="G5120" s="10"/>
    </row>
    <row r="5121" spans="1:7" x14ac:dyDescent="0.2">
      <c r="A5121" s="6">
        <v>42218.08333332093</v>
      </c>
      <c r="B5121" s="8">
        <f t="shared" si="79"/>
        <v>2</v>
      </c>
      <c r="C5121" s="8">
        <v>12.300000190734863</v>
      </c>
      <c r="D5121" s="8">
        <v>66.900001525878906</v>
      </c>
      <c r="E5121" s="7">
        <v>0.30000001192092896</v>
      </c>
      <c r="F5121" s="8">
        <v>350.20001220703125</v>
      </c>
      <c r="G5121" s="10"/>
    </row>
    <row r="5122" spans="1:7" x14ac:dyDescent="0.2">
      <c r="A5122" s="6">
        <v>42218.124999987594</v>
      </c>
      <c r="B5122" s="8">
        <f t="shared" si="79"/>
        <v>3</v>
      </c>
      <c r="C5122" s="8">
        <v>12.300000190734863</v>
      </c>
      <c r="D5122" s="8">
        <v>68.199996948242188</v>
      </c>
      <c r="E5122" s="7">
        <v>0.10000000149011612</v>
      </c>
      <c r="F5122" s="8">
        <v>307.39999389648438</v>
      </c>
      <c r="G5122" s="10"/>
    </row>
    <row r="5123" spans="1:7" x14ac:dyDescent="0.2">
      <c r="A5123" s="6">
        <v>42218.166666654259</v>
      </c>
      <c r="B5123" s="8">
        <f t="shared" si="79"/>
        <v>4</v>
      </c>
      <c r="C5123" s="8">
        <v>11.199999809265137</v>
      </c>
      <c r="D5123" s="8">
        <v>73</v>
      </c>
      <c r="E5123" s="7">
        <v>0.20000000298023224</v>
      </c>
      <c r="F5123" s="8">
        <v>319.79998779296875</v>
      </c>
      <c r="G5123" s="10"/>
    </row>
    <row r="5124" spans="1:7" x14ac:dyDescent="0.2">
      <c r="A5124" s="6">
        <v>42218.208333320923</v>
      </c>
      <c r="B5124" s="8">
        <f t="shared" si="79"/>
        <v>5</v>
      </c>
      <c r="C5124" s="8">
        <v>10.5</v>
      </c>
      <c r="D5124" s="8">
        <v>74.300003051757813</v>
      </c>
      <c r="E5124" s="7">
        <v>0.10000000149011612</v>
      </c>
      <c r="F5124" s="8">
        <v>320.39999389648438</v>
      </c>
      <c r="G5124" s="10"/>
    </row>
    <row r="5125" spans="1:7" x14ac:dyDescent="0.2">
      <c r="A5125" s="6">
        <v>42218.249999987587</v>
      </c>
      <c r="B5125" s="8">
        <f t="shared" si="79"/>
        <v>6</v>
      </c>
      <c r="C5125" s="8">
        <v>9.8999996185302734</v>
      </c>
      <c r="D5125" s="8">
        <v>79.199996948242188</v>
      </c>
      <c r="E5125" s="7">
        <v>0.20000000298023224</v>
      </c>
      <c r="F5125" s="8">
        <v>296.89999389648438</v>
      </c>
      <c r="G5125" s="10"/>
    </row>
    <row r="5126" spans="1:7" x14ac:dyDescent="0.2">
      <c r="A5126" s="6">
        <v>42218.291666654251</v>
      </c>
      <c r="B5126" s="8">
        <f t="shared" si="79"/>
        <v>7</v>
      </c>
      <c r="C5126" s="8">
        <v>12</v>
      </c>
      <c r="D5126" s="8">
        <v>74.300003051757813</v>
      </c>
      <c r="E5126" s="7">
        <v>0.30000001192092896</v>
      </c>
      <c r="F5126" s="8">
        <v>347.60000610351563</v>
      </c>
      <c r="G5126" s="10"/>
    </row>
    <row r="5127" spans="1:7" x14ac:dyDescent="0.2">
      <c r="A5127" s="6">
        <v>42218.333333320916</v>
      </c>
      <c r="B5127" s="8">
        <f t="shared" si="79"/>
        <v>8</v>
      </c>
      <c r="C5127" s="8">
        <v>14.699999809265137</v>
      </c>
      <c r="D5127" s="8">
        <v>65.300003051757813</v>
      </c>
      <c r="E5127" s="7">
        <v>1</v>
      </c>
      <c r="F5127" s="8">
        <v>249.80000305175781</v>
      </c>
      <c r="G5127" s="10"/>
    </row>
    <row r="5128" spans="1:7" x14ac:dyDescent="0.2">
      <c r="A5128" s="6">
        <v>42218.37499998758</v>
      </c>
      <c r="B5128" s="8">
        <f t="shared" ref="B5128:B5191" si="80">HOUR(A5128)</f>
        <v>9</v>
      </c>
      <c r="C5128" s="8">
        <v>15.300000190734863</v>
      </c>
      <c r="D5128" s="8">
        <v>61.5</v>
      </c>
      <c r="E5128" s="7">
        <v>0.40000000596046448</v>
      </c>
      <c r="F5128" s="8">
        <v>270.39999389648438</v>
      </c>
      <c r="G5128" s="10"/>
    </row>
    <row r="5129" spans="1:7" x14ac:dyDescent="0.2">
      <c r="A5129" s="6">
        <v>42218.416666654244</v>
      </c>
      <c r="B5129" s="8">
        <f t="shared" si="80"/>
        <v>10</v>
      </c>
      <c r="C5129" s="8">
        <v>17.700000762939453</v>
      </c>
      <c r="D5129" s="8">
        <v>55.700000762939453</v>
      </c>
      <c r="E5129" s="7">
        <v>0.5</v>
      </c>
      <c r="F5129" s="8">
        <v>244</v>
      </c>
      <c r="G5129" s="10"/>
    </row>
    <row r="5130" spans="1:7" x14ac:dyDescent="0.2">
      <c r="A5130" s="6">
        <v>42218.458333320908</v>
      </c>
      <c r="B5130" s="8">
        <f t="shared" si="80"/>
        <v>11</v>
      </c>
      <c r="C5130" s="8">
        <v>20.200000762939453</v>
      </c>
      <c r="D5130" s="8">
        <v>52.200000762939453</v>
      </c>
      <c r="E5130" s="7">
        <v>0.80000001192092896</v>
      </c>
      <c r="F5130" s="8">
        <v>50.799999237060547</v>
      </c>
      <c r="G5130" s="10"/>
    </row>
    <row r="5131" spans="1:7" x14ac:dyDescent="0.2">
      <c r="A5131" s="6">
        <v>42218.499999987573</v>
      </c>
      <c r="B5131" s="8">
        <f t="shared" si="80"/>
        <v>12</v>
      </c>
      <c r="C5131" s="8">
        <v>22.299999237060547</v>
      </c>
      <c r="D5131" s="8">
        <v>48.200000762939453</v>
      </c>
      <c r="E5131" s="7">
        <v>0.89999997615814209</v>
      </c>
      <c r="F5131" s="8">
        <v>309.89999389648438</v>
      </c>
      <c r="G5131" s="10"/>
    </row>
    <row r="5132" spans="1:7" x14ac:dyDescent="0.2">
      <c r="A5132" s="6">
        <v>42218.541666654237</v>
      </c>
      <c r="B5132" s="8">
        <f t="shared" si="80"/>
        <v>13</v>
      </c>
      <c r="C5132" s="8">
        <v>23.5</v>
      </c>
      <c r="D5132" s="8">
        <v>43.900001525878906</v>
      </c>
      <c r="E5132" s="7">
        <v>1</v>
      </c>
      <c r="F5132" s="8">
        <v>324.89999389648438</v>
      </c>
      <c r="G5132" s="10"/>
    </row>
    <row r="5133" spans="1:7" x14ac:dyDescent="0.2">
      <c r="A5133" s="6">
        <v>42218.583333320901</v>
      </c>
      <c r="B5133" s="8">
        <f t="shared" si="80"/>
        <v>14</v>
      </c>
      <c r="C5133" s="8">
        <v>24.200000762939453</v>
      </c>
      <c r="D5133" s="8">
        <v>36.900001525878906</v>
      </c>
      <c r="E5133" s="7">
        <v>1.2999999523162842</v>
      </c>
      <c r="F5133" s="8">
        <v>348.39999389648438</v>
      </c>
      <c r="G5133" s="10"/>
    </row>
    <row r="5134" spans="1:7" x14ac:dyDescent="0.2">
      <c r="A5134" s="6">
        <v>42218.624999987565</v>
      </c>
      <c r="B5134" s="8">
        <f t="shared" si="80"/>
        <v>15</v>
      </c>
      <c r="C5134" s="8">
        <v>24.399999618530273</v>
      </c>
      <c r="D5134" s="8">
        <v>33.599998474121094</v>
      </c>
      <c r="E5134" s="7">
        <v>1</v>
      </c>
      <c r="F5134" s="8">
        <v>339.70001220703125</v>
      </c>
      <c r="G5134" s="10"/>
    </row>
    <row r="5135" spans="1:7" x14ac:dyDescent="0.2">
      <c r="A5135" s="6">
        <v>42218.66666665423</v>
      </c>
      <c r="B5135" s="8">
        <f t="shared" si="80"/>
        <v>16</v>
      </c>
      <c r="C5135" s="8">
        <v>23.200000762939453</v>
      </c>
      <c r="D5135" s="8">
        <v>35.900001525878906</v>
      </c>
      <c r="E5135" s="7">
        <v>0.69999998807907104</v>
      </c>
      <c r="F5135" s="8">
        <v>340.60000610351563</v>
      </c>
      <c r="G5135" s="10"/>
    </row>
    <row r="5136" spans="1:7" x14ac:dyDescent="0.2">
      <c r="A5136" s="6">
        <v>42218.708333320894</v>
      </c>
      <c r="B5136" s="8">
        <f t="shared" si="80"/>
        <v>17</v>
      </c>
      <c r="C5136" s="8">
        <v>21.100000381469727</v>
      </c>
      <c r="D5136" s="8">
        <v>40.299999237060547</v>
      </c>
      <c r="E5136" s="7">
        <v>0.60000002384185791</v>
      </c>
      <c r="F5136" s="8">
        <v>275.10000610351563</v>
      </c>
      <c r="G5136" s="10"/>
    </row>
    <row r="5137" spans="1:7" x14ac:dyDescent="0.2">
      <c r="A5137" s="6">
        <v>42218.749999987558</v>
      </c>
      <c r="B5137" s="8">
        <f t="shared" si="80"/>
        <v>18</v>
      </c>
      <c r="C5137" s="8">
        <v>20.799999237060547</v>
      </c>
      <c r="D5137" s="8">
        <v>42</v>
      </c>
      <c r="E5137" s="7">
        <v>1.1000000238418579</v>
      </c>
      <c r="F5137" s="8">
        <v>264.20001220703125</v>
      </c>
      <c r="G5137" s="10"/>
    </row>
    <row r="5138" spans="1:7" x14ac:dyDescent="0.2">
      <c r="A5138" s="6">
        <v>42218.791666654222</v>
      </c>
      <c r="B5138" s="8">
        <f t="shared" si="80"/>
        <v>19</v>
      </c>
      <c r="C5138" s="8">
        <v>19.899999618530273</v>
      </c>
      <c r="D5138" s="8">
        <v>45.400001525878906</v>
      </c>
      <c r="E5138" s="7">
        <v>1.2000000476837158</v>
      </c>
      <c r="F5138" s="8">
        <v>277</v>
      </c>
      <c r="G5138" s="10"/>
    </row>
    <row r="5139" spans="1:7" x14ac:dyDescent="0.2">
      <c r="A5139" s="6">
        <v>42218.833333320887</v>
      </c>
      <c r="B5139" s="8">
        <f t="shared" si="80"/>
        <v>20</v>
      </c>
      <c r="C5139" s="8">
        <v>19</v>
      </c>
      <c r="D5139" s="8">
        <v>53</v>
      </c>
      <c r="E5139" s="7">
        <v>1.6000000238418579</v>
      </c>
      <c r="F5139" s="8">
        <v>281.39999389648438</v>
      </c>
      <c r="G5139" s="10"/>
    </row>
    <row r="5140" spans="1:7" x14ac:dyDescent="0.2">
      <c r="A5140" s="6">
        <v>42218.874999987551</v>
      </c>
      <c r="B5140" s="8">
        <f t="shared" si="80"/>
        <v>21</v>
      </c>
      <c r="C5140" s="8">
        <v>17.799999237060547</v>
      </c>
      <c r="D5140" s="8">
        <v>57.299999237060547</v>
      </c>
      <c r="E5140" s="7">
        <v>0.89999997615814209</v>
      </c>
      <c r="F5140" s="8">
        <v>296.70001220703125</v>
      </c>
      <c r="G5140" s="10"/>
    </row>
    <row r="5141" spans="1:7" x14ac:dyDescent="0.2">
      <c r="A5141" s="6">
        <v>42218.916666654215</v>
      </c>
      <c r="B5141" s="8">
        <f t="shared" si="80"/>
        <v>22</v>
      </c>
      <c r="C5141" s="8">
        <v>15.899999618530273</v>
      </c>
      <c r="D5141" s="8">
        <v>61.599998474121094</v>
      </c>
      <c r="E5141" s="7">
        <v>0.30000001192092896</v>
      </c>
      <c r="F5141" s="8">
        <v>290.89999389648438</v>
      </c>
      <c r="G5141" s="10"/>
    </row>
    <row r="5142" spans="1:7" x14ac:dyDescent="0.2">
      <c r="A5142" s="6">
        <v>42218.958333320879</v>
      </c>
      <c r="B5142" s="8">
        <f t="shared" si="80"/>
        <v>23</v>
      </c>
      <c r="C5142" s="8">
        <v>15</v>
      </c>
      <c r="D5142" s="8">
        <v>65.199996948242188</v>
      </c>
      <c r="E5142" s="7">
        <v>0.69999998807907104</v>
      </c>
      <c r="F5142" s="8">
        <v>256.10000610351563</v>
      </c>
      <c r="G5142" s="10"/>
    </row>
    <row r="5143" spans="1:7" x14ac:dyDescent="0.2">
      <c r="A5143" s="6">
        <v>42218.999999987544</v>
      </c>
      <c r="B5143" s="8">
        <f t="shared" si="80"/>
        <v>0</v>
      </c>
      <c r="C5143" s="8">
        <v>14</v>
      </c>
      <c r="D5143" s="8">
        <v>57.200000762939453</v>
      </c>
      <c r="E5143" s="7">
        <v>1.1000000238418579</v>
      </c>
      <c r="F5143" s="8">
        <v>244</v>
      </c>
      <c r="G5143" s="10"/>
    </row>
    <row r="5144" spans="1:7" x14ac:dyDescent="0.2">
      <c r="A5144" s="6">
        <v>42219.041666654208</v>
      </c>
      <c r="B5144" s="8">
        <f t="shared" si="80"/>
        <v>1</v>
      </c>
      <c r="C5144" s="8">
        <v>12.800000190734863</v>
      </c>
      <c r="D5144" s="8">
        <v>49.400001525878906</v>
      </c>
      <c r="E5144" s="7">
        <v>0.89999997615814209</v>
      </c>
      <c r="F5144" s="8">
        <v>242.69999694824219</v>
      </c>
      <c r="G5144" s="10"/>
    </row>
    <row r="5145" spans="1:7" x14ac:dyDescent="0.2">
      <c r="A5145" s="6">
        <v>42219.083333320872</v>
      </c>
      <c r="B5145" s="8">
        <f t="shared" si="80"/>
        <v>2</v>
      </c>
      <c r="C5145" s="8">
        <v>11.399999618530273</v>
      </c>
      <c r="D5145" s="8">
        <v>48.099998474121094</v>
      </c>
      <c r="E5145" s="7">
        <v>1.1000000238418579</v>
      </c>
      <c r="F5145" s="8">
        <v>249.10000610351563</v>
      </c>
      <c r="G5145" s="10"/>
    </row>
    <row r="5146" spans="1:7" x14ac:dyDescent="0.2">
      <c r="A5146" s="6">
        <v>42219.124999987536</v>
      </c>
      <c r="B5146" s="8">
        <f t="shared" si="80"/>
        <v>3</v>
      </c>
      <c r="C5146" s="8">
        <v>10.100000381469727</v>
      </c>
      <c r="D5146" s="8">
        <v>50.799999237060547</v>
      </c>
      <c r="E5146" s="7">
        <v>0.60000002384185791</v>
      </c>
      <c r="F5146" s="8">
        <v>279.70001220703125</v>
      </c>
      <c r="G5146" s="10"/>
    </row>
    <row r="5147" spans="1:7" x14ac:dyDescent="0.2">
      <c r="A5147" s="6">
        <v>42219.166666654201</v>
      </c>
      <c r="B5147" s="8">
        <f t="shared" si="80"/>
        <v>4</v>
      </c>
      <c r="C5147" s="8">
        <v>7.4000000953674316</v>
      </c>
      <c r="D5147" s="8">
        <v>56</v>
      </c>
      <c r="E5147" s="7">
        <v>0.5</v>
      </c>
      <c r="F5147" s="8">
        <v>340.60000610351563</v>
      </c>
      <c r="G5147" s="10"/>
    </row>
    <row r="5148" spans="1:7" x14ac:dyDescent="0.2">
      <c r="A5148" s="6">
        <v>42219.208333320865</v>
      </c>
      <c r="B5148" s="8">
        <f t="shared" si="80"/>
        <v>5</v>
      </c>
      <c r="C5148" s="8">
        <v>6</v>
      </c>
      <c r="D5148" s="8">
        <v>64.599998474121094</v>
      </c>
      <c r="E5148" s="7">
        <v>0.40000000596046448</v>
      </c>
      <c r="F5148" s="8">
        <v>9</v>
      </c>
      <c r="G5148" s="10"/>
    </row>
    <row r="5149" spans="1:7" x14ac:dyDescent="0.2">
      <c r="A5149" s="6">
        <v>42219.249999987529</v>
      </c>
      <c r="B5149" s="8">
        <f t="shared" si="80"/>
        <v>6</v>
      </c>
      <c r="C5149" s="8">
        <v>5.3000001907348633</v>
      </c>
      <c r="D5149" s="8">
        <v>67.800003051757813</v>
      </c>
      <c r="E5149" s="7">
        <v>0.20000000298023224</v>
      </c>
      <c r="F5149" s="8">
        <v>355.10000610351563</v>
      </c>
      <c r="G5149" s="10"/>
    </row>
    <row r="5150" spans="1:7" x14ac:dyDescent="0.2">
      <c r="A5150" s="6">
        <v>42219.291666654193</v>
      </c>
      <c r="B5150" s="8">
        <f t="shared" si="80"/>
        <v>7</v>
      </c>
      <c r="C5150" s="8">
        <v>10.300000190734863</v>
      </c>
      <c r="D5150" s="8">
        <v>54</v>
      </c>
      <c r="E5150" s="7">
        <v>0.30000001192092896</v>
      </c>
      <c r="F5150" s="8">
        <v>348.10000610351563</v>
      </c>
      <c r="G5150" s="10"/>
    </row>
    <row r="5151" spans="1:7" x14ac:dyDescent="0.2">
      <c r="A5151" s="6">
        <v>42219.333333320857</v>
      </c>
      <c r="B5151" s="8">
        <f t="shared" si="80"/>
        <v>8</v>
      </c>
      <c r="C5151" s="8">
        <v>13.399999618530273</v>
      </c>
      <c r="D5151" s="8">
        <v>49.599998474121094</v>
      </c>
      <c r="E5151" s="7">
        <v>0.89999997615814209</v>
      </c>
      <c r="F5151" s="8">
        <v>348.29998779296875</v>
      </c>
      <c r="G5151" s="10"/>
    </row>
    <row r="5152" spans="1:7" x14ac:dyDescent="0.2">
      <c r="A5152" s="6">
        <v>42219.374999987522</v>
      </c>
      <c r="B5152" s="8">
        <f t="shared" si="80"/>
        <v>9</v>
      </c>
      <c r="C5152" s="8">
        <v>15.199999809265137</v>
      </c>
      <c r="D5152" s="8">
        <v>45.599998474121094</v>
      </c>
      <c r="E5152" s="7">
        <v>1</v>
      </c>
      <c r="F5152" s="8">
        <v>328.29998779296875</v>
      </c>
      <c r="G5152" s="10"/>
    </row>
    <row r="5153" spans="1:7" x14ac:dyDescent="0.2">
      <c r="A5153" s="6">
        <v>42219.416666654186</v>
      </c>
      <c r="B5153" s="8">
        <f t="shared" si="80"/>
        <v>10</v>
      </c>
      <c r="C5153" s="8">
        <v>16.799999237060547</v>
      </c>
      <c r="D5153" s="8">
        <v>43.799999237060547</v>
      </c>
      <c r="E5153" s="7">
        <v>1.2999999523162842</v>
      </c>
      <c r="F5153" s="8">
        <v>324.20001220703125</v>
      </c>
      <c r="G5153" s="10"/>
    </row>
    <row r="5154" spans="1:7" x14ac:dyDescent="0.2">
      <c r="A5154" s="6">
        <v>42219.45833332085</v>
      </c>
      <c r="B5154" s="8">
        <f t="shared" si="80"/>
        <v>11</v>
      </c>
      <c r="C5154" s="8">
        <v>17.299999237060547</v>
      </c>
      <c r="D5154" s="8">
        <v>42.400001525878906</v>
      </c>
      <c r="E5154" s="7">
        <v>1.2000000476837158</v>
      </c>
      <c r="F5154" s="8">
        <v>281.39999389648438</v>
      </c>
      <c r="G5154" s="10"/>
    </row>
    <row r="5155" spans="1:7" x14ac:dyDescent="0.2">
      <c r="A5155" s="6">
        <v>42219.499999987514</v>
      </c>
      <c r="B5155" s="8">
        <f t="shared" si="80"/>
        <v>12</v>
      </c>
      <c r="C5155" s="8">
        <v>18.299999237060547</v>
      </c>
      <c r="D5155" s="8">
        <v>39.400001525878906</v>
      </c>
      <c r="E5155" s="7">
        <v>1.6000000238418579</v>
      </c>
      <c r="F5155" s="8">
        <v>262.60000610351563</v>
      </c>
      <c r="G5155" s="10"/>
    </row>
    <row r="5156" spans="1:7" x14ac:dyDescent="0.2">
      <c r="A5156" s="6">
        <v>42219.541666654179</v>
      </c>
      <c r="B5156" s="8">
        <f t="shared" si="80"/>
        <v>13</v>
      </c>
      <c r="C5156" s="8">
        <v>18.700000762939453</v>
      </c>
      <c r="D5156" s="8">
        <v>36.200000762939453</v>
      </c>
      <c r="E5156" s="7">
        <v>2.2000000476837158</v>
      </c>
      <c r="F5156" s="8">
        <v>261.79998779296875</v>
      </c>
      <c r="G5156" s="10"/>
    </row>
    <row r="5157" spans="1:7" x14ac:dyDescent="0.2">
      <c r="A5157" s="6">
        <v>42219.583333320843</v>
      </c>
      <c r="B5157" s="8">
        <f t="shared" si="80"/>
        <v>14</v>
      </c>
      <c r="C5157" s="8">
        <v>18.200000762939453</v>
      </c>
      <c r="D5157" s="8">
        <v>37.200000762939453</v>
      </c>
      <c r="E5157" s="7">
        <v>2.2999999523162842</v>
      </c>
      <c r="F5157" s="8">
        <v>246.10000610351563</v>
      </c>
      <c r="G5157" s="10"/>
    </row>
    <row r="5158" spans="1:7" x14ac:dyDescent="0.2">
      <c r="A5158" s="6">
        <v>42219.624999987507</v>
      </c>
      <c r="B5158" s="8">
        <f t="shared" si="80"/>
        <v>15</v>
      </c>
      <c r="C5158" s="8">
        <v>17.200000762939453</v>
      </c>
      <c r="D5158" s="8">
        <v>38.200000762939453</v>
      </c>
      <c r="E5158" s="7">
        <v>3.0999999046325684</v>
      </c>
      <c r="F5158" s="8">
        <v>248.39999389648438</v>
      </c>
      <c r="G5158" s="10"/>
    </row>
    <row r="5159" spans="1:7" x14ac:dyDescent="0.2">
      <c r="A5159" s="6">
        <v>42219.666666654171</v>
      </c>
      <c r="B5159" s="8">
        <f t="shared" si="80"/>
        <v>16</v>
      </c>
      <c r="C5159" s="8">
        <v>15.899999618530273</v>
      </c>
      <c r="D5159" s="8">
        <v>41.799999237060547</v>
      </c>
      <c r="E5159" s="7">
        <v>2.5999999046325684</v>
      </c>
      <c r="F5159" s="8">
        <v>252.60000610351563</v>
      </c>
      <c r="G5159" s="10"/>
    </row>
    <row r="5160" spans="1:7" x14ac:dyDescent="0.2">
      <c r="A5160" s="6">
        <v>42219.708333320836</v>
      </c>
      <c r="B5160" s="8">
        <f t="shared" si="80"/>
        <v>17</v>
      </c>
      <c r="C5160" s="8">
        <v>14.899999618530273</v>
      </c>
      <c r="D5160" s="8">
        <v>45.400001525878906</v>
      </c>
      <c r="E5160" s="7">
        <v>1.7000000476837158</v>
      </c>
      <c r="F5160" s="8">
        <v>254.5</v>
      </c>
      <c r="G5160" s="10"/>
    </row>
    <row r="5161" spans="1:7" x14ac:dyDescent="0.2">
      <c r="A5161" s="6">
        <v>42219.7499999875</v>
      </c>
      <c r="B5161" s="8">
        <f t="shared" si="80"/>
        <v>18</v>
      </c>
      <c r="C5161" s="8">
        <v>14.100000381469727</v>
      </c>
      <c r="D5161" s="8">
        <v>46.400001525878906</v>
      </c>
      <c r="E5161" s="7">
        <v>1.5</v>
      </c>
      <c r="F5161" s="8">
        <v>256.60000610351563</v>
      </c>
      <c r="G5161" s="10"/>
    </row>
    <row r="5162" spans="1:7" x14ac:dyDescent="0.2">
      <c r="A5162" s="6">
        <v>42219.791666654164</v>
      </c>
      <c r="B5162" s="8">
        <f t="shared" si="80"/>
        <v>19</v>
      </c>
      <c r="C5162" s="8">
        <v>13.199999809265137</v>
      </c>
      <c r="D5162" s="8">
        <v>50.400001525878906</v>
      </c>
      <c r="E5162" s="7">
        <v>1.2999999523162842</v>
      </c>
      <c r="F5162" s="8">
        <v>257.60000610351563</v>
      </c>
      <c r="G5162" s="10"/>
    </row>
    <row r="5163" spans="1:7" x14ac:dyDescent="0.2">
      <c r="A5163" s="6">
        <v>42219.833333320828</v>
      </c>
      <c r="B5163" s="8">
        <f t="shared" si="80"/>
        <v>20</v>
      </c>
      <c r="C5163" s="8">
        <v>12.199999809265137</v>
      </c>
      <c r="D5163" s="8">
        <v>54.700000762939453</v>
      </c>
      <c r="E5163" s="7">
        <v>0.80000001192092896</v>
      </c>
      <c r="F5163" s="8">
        <v>260.60000610351563</v>
      </c>
      <c r="G5163" s="10"/>
    </row>
    <row r="5164" spans="1:7" x14ac:dyDescent="0.2">
      <c r="A5164" s="6">
        <v>42219.874999987493</v>
      </c>
      <c r="B5164" s="8">
        <f t="shared" si="80"/>
        <v>21</v>
      </c>
      <c r="C5164" s="8">
        <v>11.199999809265137</v>
      </c>
      <c r="D5164" s="8">
        <v>58.5</v>
      </c>
      <c r="E5164" s="7">
        <v>0.60000002384185791</v>
      </c>
      <c r="F5164" s="8">
        <v>259.60000610351563</v>
      </c>
      <c r="G5164" s="10"/>
    </row>
    <row r="5165" spans="1:7" x14ac:dyDescent="0.2">
      <c r="A5165" s="6">
        <v>42219.916666654157</v>
      </c>
      <c r="B5165" s="8">
        <f t="shared" si="80"/>
        <v>22</v>
      </c>
      <c r="C5165" s="8">
        <v>8.6999998092651367</v>
      </c>
      <c r="D5165" s="8">
        <v>65.599998474121094</v>
      </c>
      <c r="E5165" s="7">
        <v>0.40000000596046448</v>
      </c>
      <c r="F5165" s="8">
        <v>337.29998779296875</v>
      </c>
      <c r="G5165" s="10"/>
    </row>
    <row r="5166" spans="1:7" x14ac:dyDescent="0.2">
      <c r="A5166" s="6">
        <v>42219.958333320821</v>
      </c>
      <c r="B5166" s="8">
        <f t="shared" si="80"/>
        <v>23</v>
      </c>
      <c r="C5166" s="8">
        <v>7.1999998092651367</v>
      </c>
      <c r="D5166" s="8">
        <v>69.400001525878906</v>
      </c>
      <c r="E5166" s="7">
        <v>0.30000001192092896</v>
      </c>
      <c r="F5166" s="8">
        <v>314.60000610351563</v>
      </c>
      <c r="G5166" s="10"/>
    </row>
    <row r="5167" spans="1:7" x14ac:dyDescent="0.2">
      <c r="A5167" s="6">
        <v>42219.999999987485</v>
      </c>
      <c r="B5167" s="8">
        <f t="shared" si="80"/>
        <v>0</v>
      </c>
      <c r="C5167" s="8">
        <v>6.5999999046325684</v>
      </c>
      <c r="D5167" s="8">
        <v>72.400001525878906</v>
      </c>
      <c r="E5167" s="7">
        <v>0.5</v>
      </c>
      <c r="F5167" s="8">
        <v>327.5</v>
      </c>
      <c r="G5167" s="10"/>
    </row>
    <row r="5168" spans="1:7" x14ac:dyDescent="0.2">
      <c r="A5168" s="6">
        <v>42220.04166665415</v>
      </c>
      <c r="B5168" s="8">
        <f t="shared" si="80"/>
        <v>1</v>
      </c>
      <c r="C5168" s="8">
        <v>6.5999999046325684</v>
      </c>
      <c r="D5168" s="8">
        <v>74.199996948242188</v>
      </c>
      <c r="E5168" s="7">
        <v>0.40000000596046448</v>
      </c>
      <c r="F5168" s="8">
        <v>304.89999389648438</v>
      </c>
      <c r="G5168" s="10"/>
    </row>
    <row r="5169" spans="1:7" x14ac:dyDescent="0.2">
      <c r="A5169" s="6">
        <v>42220.083333320814</v>
      </c>
      <c r="B5169" s="8">
        <f t="shared" si="80"/>
        <v>2</v>
      </c>
      <c r="C5169" s="8">
        <v>8.3000001907348633</v>
      </c>
      <c r="D5169" s="8">
        <v>68.099998474121094</v>
      </c>
      <c r="E5169" s="7">
        <v>0.69999998807907104</v>
      </c>
      <c r="F5169" s="8">
        <v>280.5</v>
      </c>
      <c r="G5169" s="10"/>
    </row>
    <row r="5170" spans="1:7" x14ac:dyDescent="0.2">
      <c r="A5170" s="6">
        <v>42220.124999987478</v>
      </c>
      <c r="B5170" s="8">
        <f t="shared" si="80"/>
        <v>3</v>
      </c>
      <c r="C5170" s="8">
        <v>8.5</v>
      </c>
      <c r="D5170" s="8">
        <v>65.599998474121094</v>
      </c>
      <c r="E5170" s="7">
        <v>0.60000002384185791</v>
      </c>
      <c r="F5170" s="8">
        <v>271.39999389648438</v>
      </c>
      <c r="G5170" s="10"/>
    </row>
    <row r="5171" spans="1:7" x14ac:dyDescent="0.2">
      <c r="A5171" s="6">
        <v>42220.166666654142</v>
      </c>
      <c r="B5171" s="8">
        <f t="shared" si="80"/>
        <v>4</v>
      </c>
      <c r="C5171" s="8">
        <v>9</v>
      </c>
      <c r="D5171" s="8">
        <v>61</v>
      </c>
      <c r="E5171" s="7">
        <v>0.89999997615814209</v>
      </c>
      <c r="F5171" s="8">
        <v>250.39999389648438</v>
      </c>
      <c r="G5171" s="10"/>
    </row>
    <row r="5172" spans="1:7" x14ac:dyDescent="0.2">
      <c r="A5172" s="6">
        <v>42220.208333320807</v>
      </c>
      <c r="B5172" s="8">
        <f t="shared" si="80"/>
        <v>5</v>
      </c>
      <c r="C5172" s="8">
        <v>8.8999996185302734</v>
      </c>
      <c r="D5172" s="8">
        <v>60.900001525878906</v>
      </c>
      <c r="E5172" s="7">
        <v>1.2999999523162842</v>
      </c>
      <c r="F5172" s="8">
        <v>255.30000305175781</v>
      </c>
      <c r="G5172" s="10"/>
    </row>
    <row r="5173" spans="1:7" x14ac:dyDescent="0.2">
      <c r="A5173" s="6">
        <v>42220.249999987471</v>
      </c>
      <c r="B5173" s="8">
        <f t="shared" si="80"/>
        <v>6</v>
      </c>
      <c r="C5173" s="8">
        <v>8.6000003814697266</v>
      </c>
      <c r="D5173" s="8">
        <v>62.200000762939453</v>
      </c>
      <c r="E5173" s="7">
        <v>1.3999999761581421</v>
      </c>
      <c r="F5173" s="8">
        <v>249</v>
      </c>
      <c r="G5173" s="10"/>
    </row>
    <row r="5174" spans="1:7" x14ac:dyDescent="0.2">
      <c r="A5174" s="6">
        <v>42220.291666654135</v>
      </c>
      <c r="B5174" s="8">
        <f t="shared" si="80"/>
        <v>7</v>
      </c>
      <c r="C5174" s="8">
        <v>8.6999998092651367</v>
      </c>
      <c r="D5174" s="8">
        <v>63.5</v>
      </c>
      <c r="E5174" s="7">
        <v>1</v>
      </c>
      <c r="F5174" s="8">
        <v>269.39999389648438</v>
      </c>
      <c r="G5174" s="10"/>
    </row>
    <row r="5175" spans="1:7" x14ac:dyDescent="0.2">
      <c r="A5175" s="6">
        <v>42220.333333320799</v>
      </c>
      <c r="B5175" s="8">
        <f t="shared" si="80"/>
        <v>8</v>
      </c>
      <c r="C5175" s="8">
        <v>9</v>
      </c>
      <c r="D5175" s="8">
        <v>62</v>
      </c>
      <c r="E5175" s="7">
        <v>1.2999999523162842</v>
      </c>
      <c r="F5175" s="8">
        <v>264</v>
      </c>
      <c r="G5175" s="10"/>
    </row>
    <row r="5176" spans="1:7" x14ac:dyDescent="0.2">
      <c r="A5176" s="6">
        <v>42220.374999987464</v>
      </c>
      <c r="B5176" s="8">
        <f t="shared" si="80"/>
        <v>9</v>
      </c>
      <c r="C5176" s="8">
        <v>10.100000381469727</v>
      </c>
      <c r="D5176" s="8">
        <v>58.400001525878906</v>
      </c>
      <c r="E5176" s="7">
        <v>1.1000000238418579</v>
      </c>
      <c r="F5176" s="8">
        <v>264.60000610351563</v>
      </c>
      <c r="G5176" s="10"/>
    </row>
    <row r="5177" spans="1:7" x14ac:dyDescent="0.2">
      <c r="A5177" s="6">
        <v>42220.416666654128</v>
      </c>
      <c r="B5177" s="8">
        <f t="shared" si="80"/>
        <v>10</v>
      </c>
      <c r="C5177" s="8">
        <v>11.300000190734863</v>
      </c>
      <c r="D5177" s="8">
        <v>56.400001525878906</v>
      </c>
      <c r="E5177" s="7">
        <v>0.89999997615814209</v>
      </c>
      <c r="F5177" s="8">
        <v>274.89999389648438</v>
      </c>
      <c r="G5177" s="10"/>
    </row>
    <row r="5178" spans="1:7" x14ac:dyDescent="0.2">
      <c r="A5178" s="6">
        <v>42220.458333320792</v>
      </c>
      <c r="B5178" s="8">
        <f t="shared" si="80"/>
        <v>11</v>
      </c>
      <c r="C5178" s="8">
        <v>12.300000190734863</v>
      </c>
      <c r="D5178" s="8">
        <v>52.099998474121094</v>
      </c>
      <c r="E5178" s="7">
        <v>0.89999997615814209</v>
      </c>
      <c r="F5178" s="8">
        <v>295</v>
      </c>
      <c r="G5178" s="10"/>
    </row>
    <row r="5179" spans="1:7" x14ac:dyDescent="0.2">
      <c r="A5179" s="6">
        <v>42220.499999987456</v>
      </c>
      <c r="B5179" s="8">
        <f t="shared" si="80"/>
        <v>12</v>
      </c>
      <c r="C5179" s="8">
        <v>13.399999618530273</v>
      </c>
      <c r="D5179" s="8">
        <v>49.299999237060547</v>
      </c>
      <c r="E5179" s="7">
        <v>0.80000001192092896</v>
      </c>
      <c r="F5179" s="8">
        <v>19.600000381469727</v>
      </c>
      <c r="G5179" s="10"/>
    </row>
    <row r="5180" spans="1:7" x14ac:dyDescent="0.2">
      <c r="A5180" s="6">
        <v>42220.54166665412</v>
      </c>
      <c r="B5180" s="8">
        <f t="shared" si="80"/>
        <v>13</v>
      </c>
      <c r="C5180" s="8">
        <v>14.199999809265137</v>
      </c>
      <c r="D5180" s="8">
        <v>49.700000762939453</v>
      </c>
      <c r="E5180" s="7">
        <v>1.5</v>
      </c>
      <c r="F5180" s="8">
        <v>37.900001525878906</v>
      </c>
      <c r="G5180" s="10"/>
    </row>
    <row r="5181" spans="1:7" x14ac:dyDescent="0.2">
      <c r="A5181" s="6">
        <v>42220.583333320785</v>
      </c>
      <c r="B5181" s="8">
        <f t="shared" si="80"/>
        <v>14</v>
      </c>
      <c r="C5181" s="8">
        <v>13.800000190734863</v>
      </c>
      <c r="D5181" s="8">
        <v>51.299999237060547</v>
      </c>
      <c r="E5181" s="7">
        <v>1.2999999523162842</v>
      </c>
      <c r="F5181" s="8">
        <v>25.299999237060547</v>
      </c>
      <c r="G5181" s="10"/>
    </row>
    <row r="5182" spans="1:7" x14ac:dyDescent="0.2">
      <c r="A5182" s="6">
        <v>42220.624999987449</v>
      </c>
      <c r="B5182" s="8">
        <f t="shared" si="80"/>
        <v>15</v>
      </c>
      <c r="C5182" s="8">
        <v>13.600000381469727</v>
      </c>
      <c r="D5182" s="8">
        <v>48.700000762939453</v>
      </c>
      <c r="E5182" s="7">
        <v>2.0999999046325684</v>
      </c>
      <c r="F5182" s="8">
        <v>10.800000190734863</v>
      </c>
      <c r="G5182" s="10"/>
    </row>
    <row r="5183" spans="1:7" x14ac:dyDescent="0.2">
      <c r="A5183" s="6">
        <v>42220.666666654113</v>
      </c>
      <c r="B5183" s="8">
        <f t="shared" si="80"/>
        <v>16</v>
      </c>
      <c r="C5183" s="8">
        <v>12.600000381469727</v>
      </c>
      <c r="D5183" s="8">
        <v>52.099998474121094</v>
      </c>
      <c r="E5183" s="7">
        <v>1.7999999523162842</v>
      </c>
      <c r="F5183" s="8">
        <v>21.700000762939453</v>
      </c>
      <c r="G5183" s="10"/>
    </row>
    <row r="5184" spans="1:7" x14ac:dyDescent="0.2">
      <c r="A5184" s="6">
        <v>42220.708333320777</v>
      </c>
      <c r="B5184" s="8">
        <f t="shared" si="80"/>
        <v>17</v>
      </c>
      <c r="C5184" s="8">
        <v>11</v>
      </c>
      <c r="D5184" s="8">
        <v>60.799999237060547</v>
      </c>
      <c r="E5184" s="7">
        <v>1.1000000238418579</v>
      </c>
      <c r="F5184" s="8">
        <v>21.899999618530273</v>
      </c>
      <c r="G5184" s="10"/>
    </row>
    <row r="5185" spans="1:7" x14ac:dyDescent="0.2">
      <c r="A5185" s="6">
        <v>42220.749999987442</v>
      </c>
      <c r="B5185" s="8">
        <f t="shared" si="80"/>
        <v>18</v>
      </c>
      <c r="C5185" s="8">
        <v>8.8000001907348633</v>
      </c>
      <c r="D5185" s="8">
        <v>68.699996948242188</v>
      </c>
      <c r="E5185" s="7">
        <v>0.30000001192092896</v>
      </c>
      <c r="F5185" s="8">
        <v>5.6999998092651367</v>
      </c>
      <c r="G5185" s="10"/>
    </row>
    <row r="5186" spans="1:7" x14ac:dyDescent="0.2">
      <c r="A5186" s="6">
        <v>42220.791666654106</v>
      </c>
      <c r="B5186" s="8">
        <f t="shared" si="80"/>
        <v>19</v>
      </c>
      <c r="C5186" s="8">
        <v>7.5999999046325684</v>
      </c>
      <c r="D5186" s="8">
        <v>73</v>
      </c>
      <c r="E5186" s="7">
        <v>0.30000001192092896</v>
      </c>
      <c r="F5186" s="8">
        <v>336.10000610351563</v>
      </c>
      <c r="G5186" s="10"/>
    </row>
    <row r="5187" spans="1:7" x14ac:dyDescent="0.2">
      <c r="A5187" s="6">
        <v>42220.83333332077</v>
      </c>
      <c r="B5187" s="8">
        <f t="shared" si="80"/>
        <v>20</v>
      </c>
      <c r="C5187" s="8">
        <v>9.1999998092651367</v>
      </c>
      <c r="D5187" s="8">
        <v>55.799999237060547</v>
      </c>
      <c r="E5187" s="7">
        <v>0.80000001192092896</v>
      </c>
      <c r="F5187" s="8">
        <v>267.29998779296875</v>
      </c>
      <c r="G5187" s="10"/>
    </row>
    <row r="5188" spans="1:7" x14ac:dyDescent="0.2">
      <c r="A5188" s="6">
        <v>42220.874999987434</v>
      </c>
      <c r="B5188" s="8">
        <f t="shared" si="80"/>
        <v>21</v>
      </c>
      <c r="C5188" s="8">
        <v>8</v>
      </c>
      <c r="D5188" s="8">
        <v>54.400001525878906</v>
      </c>
      <c r="E5188" s="7">
        <v>0.5</v>
      </c>
      <c r="F5188" s="8">
        <v>318.5</v>
      </c>
      <c r="G5188" s="10"/>
    </row>
    <row r="5189" spans="1:7" x14ac:dyDescent="0.2">
      <c r="A5189" s="6">
        <v>42220.916666654099</v>
      </c>
      <c r="B5189" s="8">
        <f t="shared" si="80"/>
        <v>22</v>
      </c>
      <c r="C5189" s="8">
        <v>6</v>
      </c>
      <c r="D5189" s="8">
        <v>62</v>
      </c>
      <c r="E5189" s="7">
        <v>0.30000001192092896</v>
      </c>
      <c r="F5189" s="8">
        <v>348.60000610351563</v>
      </c>
      <c r="G5189" s="10"/>
    </row>
    <row r="5190" spans="1:7" x14ac:dyDescent="0.2">
      <c r="A5190" s="6">
        <v>42220.958333320763</v>
      </c>
      <c r="B5190" s="8">
        <f t="shared" si="80"/>
        <v>23</v>
      </c>
      <c r="C5190" s="8">
        <v>5.0999999046325684</v>
      </c>
      <c r="D5190" s="8">
        <v>64.400001525878906</v>
      </c>
      <c r="E5190" s="7">
        <v>0.30000001192092896</v>
      </c>
      <c r="F5190" s="8">
        <v>6.0999999046325684</v>
      </c>
      <c r="G5190" s="10"/>
    </row>
    <row r="5191" spans="1:7" x14ac:dyDescent="0.2">
      <c r="A5191" s="6">
        <v>42220.999999987427</v>
      </c>
      <c r="B5191" s="8">
        <f t="shared" si="80"/>
        <v>0</v>
      </c>
      <c r="C5191" s="8">
        <v>4.6999998092651367</v>
      </c>
      <c r="D5191" s="8">
        <v>62.799999237060547</v>
      </c>
      <c r="E5191" s="7">
        <v>0.40000000596046448</v>
      </c>
      <c r="F5191" s="8">
        <v>323</v>
      </c>
      <c r="G5191" s="10"/>
    </row>
    <row r="5192" spans="1:7" x14ac:dyDescent="0.2">
      <c r="A5192" s="6">
        <v>42221.041666654091</v>
      </c>
      <c r="B5192" s="8">
        <f t="shared" ref="B5192:B5255" si="81">HOUR(A5192)</f>
        <v>1</v>
      </c>
      <c r="C5192" s="8">
        <v>5.6999998092651367</v>
      </c>
      <c r="D5192" s="8">
        <v>59.900001525878906</v>
      </c>
      <c r="E5192" s="7">
        <v>0.5</v>
      </c>
      <c r="F5192" s="8">
        <v>291.60000610351563</v>
      </c>
      <c r="G5192" s="10"/>
    </row>
    <row r="5193" spans="1:7" x14ac:dyDescent="0.2">
      <c r="A5193" s="6">
        <v>42221.083333320756</v>
      </c>
      <c r="B5193" s="8">
        <f t="shared" si="81"/>
        <v>2</v>
      </c>
      <c r="C5193" s="8">
        <v>4</v>
      </c>
      <c r="D5193" s="8">
        <v>63.299999237060547</v>
      </c>
      <c r="E5193" s="7">
        <v>0.60000002384185791</v>
      </c>
      <c r="F5193" s="8">
        <v>19.600000381469727</v>
      </c>
      <c r="G5193" s="10"/>
    </row>
    <row r="5194" spans="1:7" x14ac:dyDescent="0.2">
      <c r="A5194" s="6">
        <v>42221.12499998742</v>
      </c>
      <c r="B5194" s="8">
        <f t="shared" si="81"/>
        <v>3</v>
      </c>
      <c r="C5194" s="8">
        <v>3.4000000953674316</v>
      </c>
      <c r="D5194" s="8">
        <v>69</v>
      </c>
      <c r="E5194" s="7">
        <v>0.30000001192092896</v>
      </c>
      <c r="F5194" s="8">
        <v>332.10000610351563</v>
      </c>
      <c r="G5194" s="10"/>
    </row>
    <row r="5195" spans="1:7" x14ac:dyDescent="0.2">
      <c r="A5195" s="6">
        <v>42221.166666654084</v>
      </c>
      <c r="B5195" s="8">
        <f t="shared" si="81"/>
        <v>4</v>
      </c>
      <c r="C5195" s="8">
        <v>2.5</v>
      </c>
      <c r="D5195" s="8">
        <v>74.800003051757813</v>
      </c>
      <c r="E5195" s="7">
        <v>0.40000000596046448</v>
      </c>
      <c r="F5195" s="8">
        <v>18.700000762939453</v>
      </c>
      <c r="G5195" s="10"/>
    </row>
    <row r="5196" spans="1:7" x14ac:dyDescent="0.2">
      <c r="A5196" s="6">
        <v>42221.208333320748</v>
      </c>
      <c r="B5196" s="8">
        <f t="shared" si="81"/>
        <v>5</v>
      </c>
      <c r="C5196" s="8">
        <v>3.7000000476837158</v>
      </c>
      <c r="D5196" s="8">
        <v>67.300003051757813</v>
      </c>
      <c r="E5196" s="7">
        <v>0.5</v>
      </c>
      <c r="F5196" s="8">
        <v>354.79998779296875</v>
      </c>
      <c r="G5196" s="10"/>
    </row>
    <row r="5197" spans="1:7" x14ac:dyDescent="0.2">
      <c r="A5197" s="6">
        <v>42221.249999987413</v>
      </c>
      <c r="B5197" s="8">
        <f t="shared" si="81"/>
        <v>6</v>
      </c>
      <c r="C5197" s="8">
        <v>5.0999999046325684</v>
      </c>
      <c r="D5197" s="8">
        <v>63.900001525878906</v>
      </c>
      <c r="E5197" s="7">
        <v>0.5</v>
      </c>
      <c r="F5197" s="8">
        <v>317.39999389648438</v>
      </c>
      <c r="G5197" s="10"/>
    </row>
    <row r="5198" spans="1:7" x14ac:dyDescent="0.2">
      <c r="A5198" s="6">
        <v>42221.291666654077</v>
      </c>
      <c r="B5198" s="8">
        <f t="shared" si="81"/>
        <v>7</v>
      </c>
      <c r="C5198" s="8">
        <v>7.3000001907348633</v>
      </c>
      <c r="D5198" s="8">
        <v>58.900001525878906</v>
      </c>
      <c r="E5198" s="7">
        <v>0.5</v>
      </c>
      <c r="F5198" s="8">
        <v>323.79998779296875</v>
      </c>
      <c r="G5198" s="10"/>
    </row>
    <row r="5199" spans="1:7" x14ac:dyDescent="0.2">
      <c r="A5199" s="6">
        <v>42221.333333320741</v>
      </c>
      <c r="B5199" s="8">
        <f t="shared" si="81"/>
        <v>8</v>
      </c>
      <c r="C5199" s="8">
        <v>10.199999809265137</v>
      </c>
      <c r="D5199" s="8">
        <v>51.799999237060547</v>
      </c>
      <c r="E5199" s="7">
        <v>0.89999997615814209</v>
      </c>
      <c r="F5199" s="8">
        <v>324.5</v>
      </c>
      <c r="G5199" s="10"/>
    </row>
    <row r="5200" spans="1:7" x14ac:dyDescent="0.2">
      <c r="A5200" s="6">
        <v>42221.374999987405</v>
      </c>
      <c r="B5200" s="8">
        <f t="shared" si="81"/>
        <v>9</v>
      </c>
      <c r="C5200" s="8">
        <v>11.899999618530273</v>
      </c>
      <c r="D5200" s="8">
        <v>47.599998474121094</v>
      </c>
      <c r="E5200" s="7">
        <v>0.89999997615814209</v>
      </c>
      <c r="F5200" s="8">
        <v>325.20001220703125</v>
      </c>
      <c r="G5200" s="10"/>
    </row>
    <row r="5201" spans="1:7" x14ac:dyDescent="0.2">
      <c r="A5201" s="6">
        <v>42221.41666665407</v>
      </c>
      <c r="B5201" s="8">
        <f t="shared" si="81"/>
        <v>10</v>
      </c>
      <c r="C5201" s="8">
        <v>12.199999809265137</v>
      </c>
      <c r="D5201" s="8">
        <v>49.700000762939453</v>
      </c>
      <c r="E5201" s="7">
        <v>0.89999997615814209</v>
      </c>
      <c r="F5201" s="8">
        <v>345.39999389648438</v>
      </c>
      <c r="G5201" s="10"/>
    </row>
    <row r="5202" spans="1:7" x14ac:dyDescent="0.2">
      <c r="A5202" s="6">
        <v>42221.458333320734</v>
      </c>
      <c r="B5202" s="8">
        <f t="shared" si="81"/>
        <v>11</v>
      </c>
      <c r="C5202" s="8">
        <v>13.100000381469727</v>
      </c>
      <c r="D5202" s="8">
        <v>49.400001525878906</v>
      </c>
      <c r="E5202" s="7">
        <v>0.80000001192092896</v>
      </c>
      <c r="F5202" s="8">
        <v>322.89999389648438</v>
      </c>
      <c r="G5202" s="10"/>
    </row>
    <row r="5203" spans="1:7" x14ac:dyDescent="0.2">
      <c r="A5203" s="6">
        <v>42221.499999987398</v>
      </c>
      <c r="B5203" s="8">
        <f t="shared" si="81"/>
        <v>12</v>
      </c>
      <c r="C5203" s="8">
        <v>13.399999618530273</v>
      </c>
      <c r="D5203" s="8">
        <v>48.200000762939453</v>
      </c>
      <c r="E5203" s="7">
        <v>1.2999999523162842</v>
      </c>
      <c r="F5203" s="8">
        <v>277.5</v>
      </c>
      <c r="G5203" s="10"/>
    </row>
    <row r="5204" spans="1:7" x14ac:dyDescent="0.2">
      <c r="A5204" s="6">
        <v>42221.541666654062</v>
      </c>
      <c r="B5204" s="8">
        <f t="shared" si="81"/>
        <v>13</v>
      </c>
      <c r="C5204" s="8">
        <v>14.199999809265137</v>
      </c>
      <c r="D5204" s="8">
        <v>48.099998474121094</v>
      </c>
      <c r="E5204" s="7">
        <v>1.2999999523162842</v>
      </c>
      <c r="F5204" s="8">
        <v>283.39999389648438</v>
      </c>
      <c r="G5204" s="10"/>
    </row>
    <row r="5205" spans="1:7" x14ac:dyDescent="0.2">
      <c r="A5205" s="6">
        <v>42221.583333320727</v>
      </c>
      <c r="B5205" s="8">
        <f t="shared" si="81"/>
        <v>14</v>
      </c>
      <c r="C5205" s="8">
        <v>13.899999618530273</v>
      </c>
      <c r="D5205" s="8">
        <v>48.900001525878906</v>
      </c>
      <c r="E5205" s="7">
        <v>1</v>
      </c>
      <c r="F5205" s="8">
        <v>294.10000610351563</v>
      </c>
      <c r="G5205" s="10"/>
    </row>
    <row r="5206" spans="1:7" x14ac:dyDescent="0.2">
      <c r="A5206" s="6">
        <v>42221.624999987391</v>
      </c>
      <c r="B5206" s="8">
        <f t="shared" si="81"/>
        <v>15</v>
      </c>
      <c r="C5206" s="8">
        <v>14.600000381469727</v>
      </c>
      <c r="D5206" s="8">
        <v>45.599998474121094</v>
      </c>
      <c r="E5206" s="7">
        <v>1.5</v>
      </c>
      <c r="F5206" s="8">
        <v>275</v>
      </c>
      <c r="G5206" s="10"/>
    </row>
    <row r="5207" spans="1:7" x14ac:dyDescent="0.2">
      <c r="A5207" s="6">
        <v>42221.666666654055</v>
      </c>
      <c r="B5207" s="8">
        <f t="shared" si="81"/>
        <v>16</v>
      </c>
      <c r="C5207" s="8">
        <v>14.5</v>
      </c>
      <c r="D5207" s="8">
        <v>46.200000762939453</v>
      </c>
      <c r="E5207" s="7">
        <v>1.2000000476837158</v>
      </c>
      <c r="F5207" s="8">
        <v>279</v>
      </c>
      <c r="G5207" s="10"/>
    </row>
    <row r="5208" spans="1:7" x14ac:dyDescent="0.2">
      <c r="A5208" s="6">
        <v>42221.708333320719</v>
      </c>
      <c r="B5208" s="8">
        <f t="shared" si="81"/>
        <v>17</v>
      </c>
      <c r="C5208" s="8">
        <v>13.100000381469727</v>
      </c>
      <c r="D5208" s="8">
        <v>50.5</v>
      </c>
      <c r="E5208" s="7">
        <v>0.60000002384185791</v>
      </c>
      <c r="F5208" s="8">
        <v>302</v>
      </c>
      <c r="G5208" s="10"/>
    </row>
    <row r="5209" spans="1:7" x14ac:dyDescent="0.2">
      <c r="A5209" s="6">
        <v>42221.749999987383</v>
      </c>
      <c r="B5209" s="8">
        <f t="shared" si="81"/>
        <v>18</v>
      </c>
      <c r="C5209" s="8">
        <v>12</v>
      </c>
      <c r="D5209" s="8">
        <v>56.599998474121094</v>
      </c>
      <c r="E5209" s="7">
        <v>0.60000002384185791</v>
      </c>
      <c r="F5209" s="8">
        <v>319.60000610351563</v>
      </c>
      <c r="G5209" s="10"/>
    </row>
    <row r="5210" spans="1:7" x14ac:dyDescent="0.2">
      <c r="A5210" s="6">
        <v>42221.791666654048</v>
      </c>
      <c r="B5210" s="8">
        <f t="shared" si="81"/>
        <v>19</v>
      </c>
      <c r="C5210" s="8">
        <v>11.199999809265137</v>
      </c>
      <c r="D5210" s="8">
        <v>59.299999237060547</v>
      </c>
      <c r="E5210" s="7">
        <v>0.60000002384185791</v>
      </c>
      <c r="F5210" s="8">
        <v>291.5</v>
      </c>
      <c r="G5210" s="10"/>
    </row>
    <row r="5211" spans="1:7" x14ac:dyDescent="0.2">
      <c r="A5211" s="6">
        <v>42221.833333320712</v>
      </c>
      <c r="B5211" s="8">
        <f t="shared" si="81"/>
        <v>20</v>
      </c>
      <c r="C5211" s="8">
        <v>9.3999996185302734</v>
      </c>
      <c r="D5211" s="8">
        <v>63.700000762939453</v>
      </c>
      <c r="E5211" s="7">
        <v>0.30000001192092896</v>
      </c>
      <c r="F5211" s="8">
        <v>326.5</v>
      </c>
      <c r="G5211" s="10"/>
    </row>
    <row r="5212" spans="1:7" x14ac:dyDescent="0.2">
      <c r="A5212" s="6">
        <v>42221.874999987376</v>
      </c>
      <c r="B5212" s="8">
        <f t="shared" si="81"/>
        <v>21</v>
      </c>
      <c r="C5212" s="8">
        <v>10.5</v>
      </c>
      <c r="D5212" s="8">
        <v>61.900001525878906</v>
      </c>
      <c r="E5212" s="7">
        <v>0.80000001192092896</v>
      </c>
      <c r="F5212" s="8">
        <v>264.5</v>
      </c>
      <c r="G5212" s="10"/>
    </row>
    <row r="5213" spans="1:7" x14ac:dyDescent="0.2">
      <c r="A5213" s="6">
        <v>42221.91666665404</v>
      </c>
      <c r="B5213" s="8">
        <f t="shared" si="81"/>
        <v>22</v>
      </c>
      <c r="C5213" s="8">
        <v>10.300000190734863</v>
      </c>
      <c r="D5213" s="8">
        <v>59.799999237060547</v>
      </c>
      <c r="E5213" s="7">
        <v>0.5</v>
      </c>
      <c r="F5213" s="8">
        <v>292.60000610351563</v>
      </c>
      <c r="G5213" s="10"/>
    </row>
    <row r="5214" spans="1:7" x14ac:dyDescent="0.2">
      <c r="A5214" s="6">
        <v>42221.958333320705</v>
      </c>
      <c r="B5214" s="8">
        <f t="shared" si="81"/>
        <v>23</v>
      </c>
      <c r="C5214" s="8">
        <v>10</v>
      </c>
      <c r="D5214" s="8">
        <v>60.299999237060547</v>
      </c>
      <c r="E5214" s="7">
        <v>0.69999998807907104</v>
      </c>
      <c r="F5214" s="8">
        <v>291.60000610351563</v>
      </c>
      <c r="G5214" s="10"/>
    </row>
    <row r="5215" spans="1:7" x14ac:dyDescent="0.2">
      <c r="A5215" s="6">
        <v>42221.999999987369</v>
      </c>
      <c r="B5215" s="8">
        <f t="shared" si="81"/>
        <v>0</v>
      </c>
      <c r="C5215" s="8">
        <v>9.8999996185302734</v>
      </c>
      <c r="D5215" s="8">
        <v>58.700000762939453</v>
      </c>
      <c r="E5215" s="7">
        <v>0.60000002384185791</v>
      </c>
      <c r="F5215" s="8">
        <v>311.79998779296875</v>
      </c>
      <c r="G5215" s="10"/>
    </row>
    <row r="5216" spans="1:7" x14ac:dyDescent="0.2">
      <c r="A5216" s="6">
        <v>42222.041666654033</v>
      </c>
      <c r="B5216" s="8">
        <f t="shared" si="81"/>
        <v>1</v>
      </c>
      <c r="C5216" s="8">
        <v>9.6000003814697266</v>
      </c>
      <c r="D5216" s="8">
        <v>57</v>
      </c>
      <c r="E5216" s="7">
        <v>0.60000002384185791</v>
      </c>
      <c r="F5216" s="8">
        <v>289.60000610351563</v>
      </c>
      <c r="G5216" s="10"/>
    </row>
    <row r="5217" spans="1:7" x14ac:dyDescent="0.2">
      <c r="A5217" s="6">
        <v>42222.083333320697</v>
      </c>
      <c r="B5217" s="8">
        <f t="shared" si="81"/>
        <v>2</v>
      </c>
      <c r="C5217" s="8">
        <v>9.5</v>
      </c>
      <c r="D5217" s="8">
        <v>56.700000762939453</v>
      </c>
      <c r="E5217" s="7">
        <v>1.1000000238418579</v>
      </c>
      <c r="F5217" s="8">
        <v>268.60000610351563</v>
      </c>
      <c r="G5217" s="10"/>
    </row>
    <row r="5218" spans="1:7" x14ac:dyDescent="0.2">
      <c r="A5218" s="6">
        <v>42222.124999987362</v>
      </c>
      <c r="B5218" s="8">
        <f t="shared" si="81"/>
        <v>3</v>
      </c>
      <c r="C5218" s="8">
        <v>9.8000001907348633</v>
      </c>
      <c r="D5218" s="8">
        <v>57.099998474121094</v>
      </c>
      <c r="E5218" s="7">
        <v>1.3999999761581421</v>
      </c>
      <c r="F5218" s="8">
        <v>256.5</v>
      </c>
      <c r="G5218" s="10"/>
    </row>
    <row r="5219" spans="1:7" x14ac:dyDescent="0.2">
      <c r="A5219" s="6">
        <v>42222.166666654026</v>
      </c>
      <c r="B5219" s="8">
        <f t="shared" si="81"/>
        <v>4</v>
      </c>
      <c r="C5219" s="8">
        <v>8.3000001907348633</v>
      </c>
      <c r="D5219" s="8">
        <v>62.299999237060547</v>
      </c>
      <c r="E5219" s="7">
        <v>0.60000002384185791</v>
      </c>
      <c r="F5219" s="8">
        <v>281</v>
      </c>
      <c r="G5219" s="10"/>
    </row>
    <row r="5220" spans="1:7" x14ac:dyDescent="0.2">
      <c r="A5220" s="6">
        <v>42222.20833332069</v>
      </c>
      <c r="B5220" s="8">
        <f t="shared" si="81"/>
        <v>5</v>
      </c>
      <c r="C5220" s="8">
        <v>6</v>
      </c>
      <c r="D5220" s="8">
        <v>68.599998474121094</v>
      </c>
      <c r="E5220" s="7">
        <v>0.40000000596046448</v>
      </c>
      <c r="F5220" s="8">
        <v>307</v>
      </c>
      <c r="G5220" s="10"/>
    </row>
    <row r="5221" spans="1:7" x14ac:dyDescent="0.2">
      <c r="A5221" s="6">
        <v>42222.249999987354</v>
      </c>
      <c r="B5221" s="8">
        <f t="shared" si="81"/>
        <v>6</v>
      </c>
      <c r="C5221" s="8">
        <v>6.5999999046325684</v>
      </c>
      <c r="D5221" s="8">
        <v>70.5</v>
      </c>
      <c r="E5221" s="7">
        <v>0.80000001192092896</v>
      </c>
      <c r="F5221" s="8">
        <v>279.89999389648438</v>
      </c>
      <c r="G5221" s="10"/>
    </row>
    <row r="5222" spans="1:7" x14ac:dyDescent="0.2">
      <c r="A5222" s="6">
        <v>42222.291666654019</v>
      </c>
      <c r="B5222" s="8">
        <f t="shared" si="81"/>
        <v>7</v>
      </c>
      <c r="C5222" s="8">
        <v>8.3999996185302734</v>
      </c>
      <c r="D5222" s="8">
        <v>65.699996948242188</v>
      </c>
      <c r="E5222" s="7">
        <v>0.89999997615814209</v>
      </c>
      <c r="F5222" s="8">
        <v>281.20001220703125</v>
      </c>
      <c r="G5222" s="10"/>
    </row>
    <row r="5223" spans="1:7" x14ac:dyDescent="0.2">
      <c r="A5223" s="6">
        <v>42222.333333320683</v>
      </c>
      <c r="B5223" s="8">
        <f t="shared" si="81"/>
        <v>8</v>
      </c>
      <c r="C5223" s="8">
        <v>10.100000381469727</v>
      </c>
      <c r="D5223" s="8">
        <v>57.900001525878906</v>
      </c>
      <c r="E5223" s="7">
        <v>1.3999999761581421</v>
      </c>
      <c r="F5223" s="8">
        <v>272.39999389648438</v>
      </c>
      <c r="G5223" s="10"/>
    </row>
    <row r="5224" spans="1:7" x14ac:dyDescent="0.2">
      <c r="A5224" s="6">
        <v>42222.374999987347</v>
      </c>
      <c r="B5224" s="8">
        <f t="shared" si="81"/>
        <v>9</v>
      </c>
      <c r="C5224" s="8">
        <v>12</v>
      </c>
      <c r="D5224" s="8">
        <v>50.099998474121094</v>
      </c>
      <c r="E5224" s="7">
        <v>2</v>
      </c>
      <c r="F5224" s="8">
        <v>253.19999694824219</v>
      </c>
      <c r="G5224" s="10"/>
    </row>
    <row r="5225" spans="1:7" x14ac:dyDescent="0.2">
      <c r="A5225" s="6">
        <v>42222.416666654011</v>
      </c>
      <c r="B5225" s="8">
        <f t="shared" si="81"/>
        <v>10</v>
      </c>
      <c r="C5225" s="8">
        <v>14.100000381469727</v>
      </c>
      <c r="D5225" s="8">
        <v>43.5</v>
      </c>
      <c r="E5225" s="7">
        <v>1.7999999523162842</v>
      </c>
      <c r="F5225" s="8">
        <v>250.89999389648438</v>
      </c>
      <c r="G5225" s="10"/>
    </row>
    <row r="5226" spans="1:7" x14ac:dyDescent="0.2">
      <c r="A5226" s="6">
        <v>42222.458333320676</v>
      </c>
      <c r="B5226" s="8">
        <f t="shared" si="81"/>
        <v>11</v>
      </c>
      <c r="C5226" s="8">
        <v>15.300000190734863</v>
      </c>
      <c r="D5226" s="8">
        <v>40.299999237060547</v>
      </c>
      <c r="E5226" s="7">
        <v>1.8999999761581421</v>
      </c>
      <c r="F5226" s="8">
        <v>249</v>
      </c>
      <c r="G5226" s="10"/>
    </row>
    <row r="5227" spans="1:7" x14ac:dyDescent="0.2">
      <c r="A5227" s="6">
        <v>42222.49999998734</v>
      </c>
      <c r="B5227" s="8">
        <f t="shared" si="81"/>
        <v>12</v>
      </c>
      <c r="C5227" s="8">
        <v>16.200000762939453</v>
      </c>
      <c r="D5227" s="8">
        <v>39.099998474121094</v>
      </c>
      <c r="E5227" s="7">
        <v>1.8999999761581421</v>
      </c>
      <c r="F5227" s="8">
        <v>250.30000305175781</v>
      </c>
      <c r="G5227" s="10"/>
    </row>
    <row r="5228" spans="1:7" x14ac:dyDescent="0.2">
      <c r="A5228" s="6">
        <v>42222.541666654004</v>
      </c>
      <c r="B5228" s="8">
        <f t="shared" si="81"/>
        <v>13</v>
      </c>
      <c r="C5228" s="8">
        <v>16.299999237060547</v>
      </c>
      <c r="D5228" s="8">
        <v>38.400001525878906</v>
      </c>
      <c r="E5228" s="7">
        <v>1.7000000476837158</v>
      </c>
      <c r="F5228" s="8">
        <v>246.80000305175781</v>
      </c>
      <c r="G5228" s="10"/>
    </row>
    <row r="5229" spans="1:7" x14ac:dyDescent="0.2">
      <c r="A5229" s="6">
        <v>42222.583333320668</v>
      </c>
      <c r="B5229" s="8">
        <f t="shared" si="81"/>
        <v>14</v>
      </c>
      <c r="C5229" s="8">
        <v>16.200000762939453</v>
      </c>
      <c r="D5229" s="8">
        <v>38.5</v>
      </c>
      <c r="E5229" s="7">
        <v>1.6000000238418579</v>
      </c>
      <c r="F5229" s="8">
        <v>240.5</v>
      </c>
      <c r="G5229" s="10"/>
    </row>
    <row r="5230" spans="1:7" x14ac:dyDescent="0.2">
      <c r="A5230" s="6">
        <v>42222.624999987333</v>
      </c>
      <c r="B5230" s="8">
        <f t="shared" si="81"/>
        <v>15</v>
      </c>
      <c r="C5230" s="8">
        <v>15.600000381469727</v>
      </c>
      <c r="D5230" s="8">
        <v>44.099998474121094</v>
      </c>
      <c r="E5230" s="7">
        <v>1.1000000238418579</v>
      </c>
      <c r="F5230" s="8">
        <v>177.5</v>
      </c>
      <c r="G5230" s="10"/>
    </row>
    <row r="5231" spans="1:7" x14ac:dyDescent="0.2">
      <c r="A5231" s="6">
        <v>42222.666666653997</v>
      </c>
      <c r="B5231" s="8">
        <f t="shared" si="81"/>
        <v>16</v>
      </c>
      <c r="C5231" s="8">
        <v>15.100000381469727</v>
      </c>
      <c r="D5231" s="8">
        <v>43.700000762939453</v>
      </c>
      <c r="E5231" s="7">
        <v>1.2999999523162842</v>
      </c>
      <c r="F5231" s="8">
        <v>234.69999694824219</v>
      </c>
      <c r="G5231" s="10"/>
    </row>
    <row r="5232" spans="1:7" x14ac:dyDescent="0.2">
      <c r="A5232" s="6">
        <v>42222.708333320661</v>
      </c>
      <c r="B5232" s="8">
        <f t="shared" si="81"/>
        <v>17</v>
      </c>
      <c r="C5232" s="8">
        <v>13.600000381469727</v>
      </c>
      <c r="D5232" s="8">
        <v>46.799999237060547</v>
      </c>
      <c r="E5232" s="7">
        <v>1.7000000476837158</v>
      </c>
      <c r="F5232" s="8">
        <v>248.89999389648438</v>
      </c>
      <c r="G5232" s="10"/>
    </row>
    <row r="5233" spans="1:7" x14ac:dyDescent="0.2">
      <c r="A5233" s="6">
        <v>42222.749999987325</v>
      </c>
      <c r="B5233" s="8">
        <f t="shared" si="81"/>
        <v>18</v>
      </c>
      <c r="C5233" s="8">
        <v>12.199999809265137</v>
      </c>
      <c r="D5233" s="8">
        <v>51.700000762939453</v>
      </c>
      <c r="E5233" s="7">
        <v>1.6000000238418579</v>
      </c>
      <c r="F5233" s="8">
        <v>256.5</v>
      </c>
      <c r="G5233" s="10"/>
    </row>
    <row r="5234" spans="1:7" x14ac:dyDescent="0.2">
      <c r="A5234" s="6">
        <v>42222.79166665399</v>
      </c>
      <c r="B5234" s="8">
        <f t="shared" si="81"/>
        <v>19</v>
      </c>
      <c r="C5234" s="8">
        <v>11.300000190734863</v>
      </c>
      <c r="D5234" s="8">
        <v>54.400001525878906</v>
      </c>
      <c r="E5234" s="7">
        <v>1.1000000238418579</v>
      </c>
      <c r="F5234" s="8">
        <v>265.79998779296875</v>
      </c>
      <c r="G5234" s="10"/>
    </row>
    <row r="5235" spans="1:7" x14ac:dyDescent="0.2">
      <c r="A5235" s="6">
        <v>42222.833333320654</v>
      </c>
      <c r="B5235" s="8">
        <f t="shared" si="81"/>
        <v>20</v>
      </c>
      <c r="C5235" s="8">
        <v>10.100000381469727</v>
      </c>
      <c r="D5235" s="8">
        <v>58.299999237060547</v>
      </c>
      <c r="E5235" s="7">
        <v>0.69999998807907104</v>
      </c>
      <c r="F5235" s="8">
        <v>284.20001220703125</v>
      </c>
      <c r="G5235" s="10"/>
    </row>
    <row r="5236" spans="1:7" x14ac:dyDescent="0.2">
      <c r="A5236" s="6">
        <v>42222.874999987318</v>
      </c>
      <c r="B5236" s="8">
        <f t="shared" si="81"/>
        <v>21</v>
      </c>
      <c r="C5236" s="8">
        <v>8.5</v>
      </c>
      <c r="D5236" s="8">
        <v>62.5</v>
      </c>
      <c r="E5236" s="7">
        <v>0.40000000596046448</v>
      </c>
      <c r="F5236" s="8">
        <v>327</v>
      </c>
      <c r="G5236" s="10"/>
    </row>
    <row r="5237" spans="1:7" x14ac:dyDescent="0.2">
      <c r="A5237" s="6">
        <v>42222.916666653982</v>
      </c>
      <c r="B5237" s="8">
        <f t="shared" si="81"/>
        <v>22</v>
      </c>
      <c r="C5237" s="8">
        <v>7.1999998092651367</v>
      </c>
      <c r="D5237" s="8">
        <v>67.199996948242188</v>
      </c>
      <c r="E5237" s="7">
        <v>0.40000000596046448</v>
      </c>
      <c r="F5237" s="8">
        <v>335</v>
      </c>
      <c r="G5237" s="10"/>
    </row>
    <row r="5238" spans="1:7" x14ac:dyDescent="0.2">
      <c r="A5238" s="6">
        <v>42222.958333320646</v>
      </c>
      <c r="B5238" s="8">
        <f t="shared" si="81"/>
        <v>23</v>
      </c>
      <c r="C5238" s="8">
        <v>7</v>
      </c>
      <c r="D5238" s="8">
        <v>70.400001525878906</v>
      </c>
      <c r="E5238" s="7">
        <v>0.5</v>
      </c>
      <c r="F5238" s="8">
        <v>306.29998779296875</v>
      </c>
      <c r="G5238" s="10"/>
    </row>
    <row r="5239" spans="1:7" x14ac:dyDescent="0.2">
      <c r="A5239" s="6">
        <v>42222.999999987311</v>
      </c>
      <c r="B5239" s="8">
        <f t="shared" si="81"/>
        <v>0</v>
      </c>
      <c r="C5239" s="8">
        <v>6.0999999046325684</v>
      </c>
      <c r="D5239" s="8">
        <v>73.400001525878906</v>
      </c>
      <c r="E5239" s="7">
        <v>0.30000001192092896</v>
      </c>
      <c r="F5239" s="8">
        <v>335.20001220703125</v>
      </c>
      <c r="G5239" s="10"/>
    </row>
    <row r="5240" spans="1:7" x14ac:dyDescent="0.2">
      <c r="A5240" s="6">
        <v>42223.041666653975</v>
      </c>
      <c r="B5240" s="8">
        <f t="shared" si="81"/>
        <v>1</v>
      </c>
      <c r="C5240" s="8">
        <v>5.4000000953674316</v>
      </c>
      <c r="D5240" s="8">
        <v>77.099998474121094</v>
      </c>
      <c r="E5240" s="7">
        <v>0.5</v>
      </c>
      <c r="F5240" s="8">
        <v>7.9000000953674316</v>
      </c>
      <c r="G5240" s="10"/>
    </row>
    <row r="5241" spans="1:7" x14ac:dyDescent="0.2">
      <c r="A5241" s="6">
        <v>42223.083333320639</v>
      </c>
      <c r="B5241" s="8">
        <f t="shared" si="81"/>
        <v>2</v>
      </c>
      <c r="C5241" s="8">
        <v>4.6999998092651367</v>
      </c>
      <c r="D5241" s="8">
        <v>79.400001525878906</v>
      </c>
      <c r="E5241" s="7">
        <v>0.40000000596046448</v>
      </c>
      <c r="F5241" s="8">
        <v>6.4000000953674316</v>
      </c>
      <c r="G5241" s="10"/>
    </row>
    <row r="5242" spans="1:7" x14ac:dyDescent="0.2">
      <c r="A5242" s="6">
        <v>42223.124999987303</v>
      </c>
      <c r="B5242" s="8">
        <f t="shared" si="81"/>
        <v>3</v>
      </c>
      <c r="C5242" s="8">
        <v>5</v>
      </c>
      <c r="D5242" s="8">
        <v>79.300003051757813</v>
      </c>
      <c r="E5242" s="7">
        <v>0.40000000596046448</v>
      </c>
      <c r="F5242" s="8">
        <v>346.20001220703125</v>
      </c>
      <c r="G5242" s="10"/>
    </row>
    <row r="5243" spans="1:7" x14ac:dyDescent="0.2">
      <c r="A5243" s="6">
        <v>42223.166666653968</v>
      </c>
      <c r="B5243" s="8">
        <f t="shared" si="81"/>
        <v>4</v>
      </c>
      <c r="C5243" s="8">
        <v>4.5999999046325684</v>
      </c>
      <c r="D5243" s="8">
        <v>80.699996948242188</v>
      </c>
      <c r="E5243" s="7">
        <v>0.30000001192092896</v>
      </c>
      <c r="F5243" s="8">
        <v>353.5</v>
      </c>
      <c r="G5243" s="10"/>
    </row>
    <row r="5244" spans="1:7" x14ac:dyDescent="0.2">
      <c r="A5244" s="6">
        <v>42223.208333320632</v>
      </c>
      <c r="B5244" s="8">
        <f t="shared" si="81"/>
        <v>5</v>
      </c>
      <c r="C5244" s="8">
        <v>4.1999998092651367</v>
      </c>
      <c r="D5244" s="8">
        <v>80.599998474121094</v>
      </c>
      <c r="E5244" s="7">
        <v>0.40000000596046448</v>
      </c>
      <c r="F5244" s="8">
        <v>15.100000381469727</v>
      </c>
      <c r="G5244" s="10"/>
    </row>
    <row r="5245" spans="1:7" x14ac:dyDescent="0.2">
      <c r="A5245" s="6">
        <v>42223.249999987296</v>
      </c>
      <c r="B5245" s="8">
        <f t="shared" si="81"/>
        <v>6</v>
      </c>
      <c r="C5245" s="8">
        <v>4.6999998092651367</v>
      </c>
      <c r="D5245" s="8">
        <v>79.099998474121094</v>
      </c>
      <c r="E5245" s="7">
        <v>0.30000001192092896</v>
      </c>
      <c r="F5245" s="8">
        <v>331.89999389648438</v>
      </c>
      <c r="G5245" s="10"/>
    </row>
    <row r="5246" spans="1:7" x14ac:dyDescent="0.2">
      <c r="A5246" s="6">
        <v>42223.29166665396</v>
      </c>
      <c r="B5246" s="8">
        <f t="shared" si="81"/>
        <v>7</v>
      </c>
      <c r="C5246" s="8">
        <v>8.1999998092651367</v>
      </c>
      <c r="D5246" s="8">
        <v>71.900001525878906</v>
      </c>
      <c r="E5246" s="7">
        <v>0.69999998807907104</v>
      </c>
      <c r="F5246" s="8">
        <v>294.20001220703125</v>
      </c>
      <c r="G5246" s="10"/>
    </row>
    <row r="5247" spans="1:7" x14ac:dyDescent="0.2">
      <c r="A5247" s="6">
        <v>42223.333333320625</v>
      </c>
      <c r="B5247" s="8">
        <f t="shared" si="81"/>
        <v>8</v>
      </c>
      <c r="C5247" s="8">
        <v>10.300000190734863</v>
      </c>
      <c r="D5247" s="8">
        <v>66.5</v>
      </c>
      <c r="E5247" s="7">
        <v>1.3999999761581421</v>
      </c>
      <c r="F5247" s="8">
        <v>273.29998779296875</v>
      </c>
      <c r="G5247" s="10"/>
    </row>
    <row r="5248" spans="1:7" x14ac:dyDescent="0.2">
      <c r="A5248" s="6">
        <v>42223.374999987289</v>
      </c>
      <c r="B5248" s="8">
        <f t="shared" si="81"/>
        <v>9</v>
      </c>
      <c r="C5248" s="8">
        <v>12.199999809265137</v>
      </c>
      <c r="D5248" s="8">
        <v>61.700000762939453</v>
      </c>
      <c r="E5248" s="7">
        <v>1.5</v>
      </c>
      <c r="F5248" s="8">
        <v>261.29998779296875</v>
      </c>
      <c r="G5248" s="10"/>
    </row>
    <row r="5249" spans="1:7" x14ac:dyDescent="0.2">
      <c r="A5249" s="6">
        <v>42223.416666653953</v>
      </c>
      <c r="B5249" s="8">
        <f t="shared" si="81"/>
        <v>10</v>
      </c>
      <c r="C5249" s="8">
        <v>14.399999618530273</v>
      </c>
      <c r="D5249" s="8">
        <v>56.5</v>
      </c>
      <c r="E5249" s="7">
        <v>1.5</v>
      </c>
      <c r="F5249" s="8">
        <v>257.10000610351563</v>
      </c>
      <c r="G5249" s="10"/>
    </row>
    <row r="5250" spans="1:7" x14ac:dyDescent="0.2">
      <c r="A5250" s="6">
        <v>42223.458333320617</v>
      </c>
      <c r="B5250" s="8">
        <f t="shared" si="81"/>
        <v>11</v>
      </c>
      <c r="C5250" s="8">
        <v>16.100000381469727</v>
      </c>
      <c r="D5250" s="8">
        <v>51.799999237060547</v>
      </c>
      <c r="E5250" s="7">
        <v>1.3999999761581421</v>
      </c>
      <c r="F5250" s="8">
        <v>268.60000610351563</v>
      </c>
      <c r="G5250" s="10"/>
    </row>
    <row r="5251" spans="1:7" x14ac:dyDescent="0.2">
      <c r="A5251" s="6">
        <v>42223.499999987282</v>
      </c>
      <c r="B5251" s="8">
        <f t="shared" si="81"/>
        <v>12</v>
      </c>
      <c r="C5251" s="10"/>
      <c r="D5251" s="10"/>
      <c r="E5251" s="10"/>
      <c r="F5251" s="10"/>
      <c r="G5251" s="10"/>
    </row>
    <row r="5252" spans="1:7" x14ac:dyDescent="0.2">
      <c r="A5252" s="6">
        <v>42223.541666653946</v>
      </c>
      <c r="B5252" s="8">
        <f t="shared" si="81"/>
        <v>13</v>
      </c>
      <c r="C5252" s="8">
        <v>17.5</v>
      </c>
      <c r="D5252" s="8">
        <v>43.099998474121094</v>
      </c>
      <c r="E5252" s="7">
        <v>1.1000000238418579</v>
      </c>
      <c r="F5252" s="8">
        <v>249.60000610351563</v>
      </c>
      <c r="G5252" s="10"/>
    </row>
    <row r="5253" spans="1:7" x14ac:dyDescent="0.2">
      <c r="A5253" s="6">
        <v>42223.58333332061</v>
      </c>
      <c r="B5253" s="8">
        <f t="shared" si="81"/>
        <v>14</v>
      </c>
      <c r="C5253" s="8">
        <v>17.299999237060547</v>
      </c>
      <c r="D5253" s="8">
        <v>45</v>
      </c>
      <c r="E5253" s="7">
        <v>1.7000000476837158</v>
      </c>
      <c r="F5253" s="8">
        <v>153.69999694824219</v>
      </c>
      <c r="G5253" s="10"/>
    </row>
    <row r="5254" spans="1:7" x14ac:dyDescent="0.2">
      <c r="A5254" s="6">
        <v>42223.624999987274</v>
      </c>
      <c r="B5254" s="8">
        <f t="shared" si="81"/>
        <v>15</v>
      </c>
      <c r="C5254" s="8">
        <v>16.200000762939453</v>
      </c>
      <c r="D5254" s="8">
        <v>49.700000762939453</v>
      </c>
      <c r="E5254" s="7">
        <v>1.7999999523162842</v>
      </c>
      <c r="F5254" s="8">
        <v>133.80000305175781</v>
      </c>
      <c r="G5254" s="10"/>
    </row>
    <row r="5255" spans="1:7" x14ac:dyDescent="0.2">
      <c r="A5255" s="6">
        <v>42223.666666653939</v>
      </c>
      <c r="B5255" s="8">
        <f t="shared" si="81"/>
        <v>16</v>
      </c>
      <c r="C5255" s="8">
        <v>15</v>
      </c>
      <c r="D5255" s="8">
        <v>51.700000762939453</v>
      </c>
      <c r="E5255" s="7">
        <v>1.1000000238418579</v>
      </c>
      <c r="F5255" s="8">
        <v>149</v>
      </c>
      <c r="G5255" s="10"/>
    </row>
    <row r="5256" spans="1:7" x14ac:dyDescent="0.2">
      <c r="A5256" s="6">
        <v>42223.708333320603</v>
      </c>
      <c r="B5256" s="8">
        <f t="shared" ref="B5256:B5319" si="82">HOUR(A5256)</f>
        <v>17</v>
      </c>
      <c r="C5256" s="8">
        <v>13.199999809265137</v>
      </c>
      <c r="D5256" s="8">
        <v>56.299999237060547</v>
      </c>
      <c r="E5256" s="7">
        <v>0.20000000298023224</v>
      </c>
      <c r="F5256" s="8">
        <v>291.70001220703125</v>
      </c>
      <c r="G5256" s="10"/>
    </row>
    <row r="5257" spans="1:7" x14ac:dyDescent="0.2">
      <c r="A5257" s="6">
        <v>42223.749999987267</v>
      </c>
      <c r="B5257" s="8">
        <f t="shared" si="82"/>
        <v>18</v>
      </c>
      <c r="C5257" s="8">
        <v>13</v>
      </c>
      <c r="D5257" s="8">
        <v>55.099998474121094</v>
      </c>
      <c r="E5257" s="7">
        <v>0.5</v>
      </c>
      <c r="F5257" s="8">
        <v>262.70001220703125</v>
      </c>
      <c r="G5257" s="10"/>
    </row>
    <row r="5258" spans="1:7" x14ac:dyDescent="0.2">
      <c r="A5258" s="6">
        <v>42223.791666653931</v>
      </c>
      <c r="B5258" s="8">
        <f t="shared" si="82"/>
        <v>19</v>
      </c>
      <c r="C5258" s="8">
        <v>12.800000190734863</v>
      </c>
      <c r="D5258" s="8">
        <v>54.299999237060547</v>
      </c>
      <c r="E5258" s="7">
        <v>0.40000000596046448</v>
      </c>
      <c r="F5258" s="8">
        <v>273.20001220703125</v>
      </c>
      <c r="G5258" s="10"/>
    </row>
    <row r="5259" spans="1:7" x14ac:dyDescent="0.2">
      <c r="A5259" s="6">
        <v>42223.833333320596</v>
      </c>
      <c r="B5259" s="8">
        <f t="shared" si="82"/>
        <v>20</v>
      </c>
      <c r="C5259" s="8">
        <v>12.899999618530273</v>
      </c>
      <c r="D5259" s="8">
        <v>55.099998474121094</v>
      </c>
      <c r="E5259" s="7">
        <v>0.5</v>
      </c>
      <c r="F5259" s="8">
        <v>259.39999389648438</v>
      </c>
      <c r="G5259" s="10"/>
    </row>
    <row r="5260" spans="1:7" x14ac:dyDescent="0.2">
      <c r="A5260" s="6">
        <v>42223.87499998726</v>
      </c>
      <c r="B5260" s="8">
        <f t="shared" si="82"/>
        <v>21</v>
      </c>
      <c r="C5260" s="8">
        <v>11.699999809265137</v>
      </c>
      <c r="D5260" s="8">
        <v>59</v>
      </c>
      <c r="E5260" s="7">
        <v>0.69999998807907104</v>
      </c>
      <c r="F5260" s="8">
        <v>269.20001220703125</v>
      </c>
      <c r="G5260" s="10"/>
    </row>
    <row r="5261" spans="1:7" x14ac:dyDescent="0.2">
      <c r="A5261" s="6">
        <v>42223.916666653924</v>
      </c>
      <c r="B5261" s="8">
        <f t="shared" si="82"/>
        <v>22</v>
      </c>
      <c r="C5261" s="8">
        <v>10.5</v>
      </c>
      <c r="D5261" s="8">
        <v>62.700000762939453</v>
      </c>
      <c r="E5261" s="7">
        <v>0.60000002384185791</v>
      </c>
      <c r="F5261" s="8">
        <v>277.89999389648438</v>
      </c>
      <c r="G5261" s="10"/>
    </row>
    <row r="5262" spans="1:7" x14ac:dyDescent="0.2">
      <c r="A5262" s="6">
        <v>42223.958333320588</v>
      </c>
      <c r="B5262" s="8">
        <f t="shared" si="82"/>
        <v>23</v>
      </c>
      <c r="C5262" s="8">
        <v>7.6999998092651367</v>
      </c>
      <c r="D5262" s="8">
        <v>69.400001525878906</v>
      </c>
      <c r="E5262" s="7">
        <v>0.5</v>
      </c>
      <c r="F5262" s="8">
        <v>337.10000610351563</v>
      </c>
      <c r="G5262" s="10"/>
    </row>
    <row r="5263" spans="1:7" x14ac:dyDescent="0.2">
      <c r="A5263" s="6">
        <v>42223.999999987253</v>
      </c>
      <c r="B5263" s="8">
        <f t="shared" si="82"/>
        <v>0</v>
      </c>
      <c r="C5263" s="8">
        <v>7.5</v>
      </c>
      <c r="D5263" s="8">
        <v>72.300003051757813</v>
      </c>
      <c r="E5263" s="7">
        <v>0.40000000596046448</v>
      </c>
      <c r="F5263" s="8">
        <v>315.39999389648438</v>
      </c>
      <c r="G5263" s="10"/>
    </row>
    <row r="5264" spans="1:7" x14ac:dyDescent="0.2">
      <c r="A5264" s="6">
        <v>42224.041666653917</v>
      </c>
      <c r="B5264" s="8">
        <f t="shared" si="82"/>
        <v>1</v>
      </c>
      <c r="C5264" s="8">
        <v>7.1999998092651367</v>
      </c>
      <c r="D5264" s="8">
        <v>74.099998474121094</v>
      </c>
      <c r="E5264" s="7">
        <v>0.40000000596046448</v>
      </c>
      <c r="F5264" s="8">
        <v>318.60000610351563</v>
      </c>
      <c r="G5264" s="10"/>
    </row>
    <row r="5265" spans="1:7" x14ac:dyDescent="0.2">
      <c r="A5265" s="6">
        <v>42224.083333320581</v>
      </c>
      <c r="B5265" s="8">
        <f t="shared" si="82"/>
        <v>2</v>
      </c>
      <c r="C5265" s="8">
        <v>7.3000001907348633</v>
      </c>
      <c r="D5265" s="8">
        <v>75.800003051757813</v>
      </c>
      <c r="E5265" s="7">
        <v>0.60000002384185791</v>
      </c>
      <c r="F5265" s="8">
        <v>281.79998779296875</v>
      </c>
      <c r="G5265" s="10"/>
    </row>
    <row r="5266" spans="1:7" x14ac:dyDescent="0.2">
      <c r="A5266" s="6">
        <v>42224.124999987245</v>
      </c>
      <c r="B5266" s="8">
        <f t="shared" si="82"/>
        <v>3</v>
      </c>
      <c r="C5266" s="8">
        <v>7.9000000953674316</v>
      </c>
      <c r="D5266" s="8">
        <v>76.5</v>
      </c>
      <c r="E5266" s="7">
        <v>0.69999998807907104</v>
      </c>
      <c r="F5266" s="8">
        <v>280.70001220703125</v>
      </c>
      <c r="G5266" s="10"/>
    </row>
    <row r="5267" spans="1:7" x14ac:dyDescent="0.2">
      <c r="A5267" s="6">
        <v>42224.166666653909</v>
      </c>
      <c r="B5267" s="8">
        <f t="shared" si="82"/>
        <v>4</v>
      </c>
      <c r="C5267" s="8">
        <v>8</v>
      </c>
      <c r="D5267" s="8">
        <v>75.800003051757813</v>
      </c>
      <c r="E5267" s="7">
        <v>0.60000002384185791</v>
      </c>
      <c r="F5267" s="8">
        <v>308.29998779296875</v>
      </c>
      <c r="G5267" s="10"/>
    </row>
    <row r="5268" spans="1:7" x14ac:dyDescent="0.2">
      <c r="A5268" s="6">
        <v>42224.208333320574</v>
      </c>
      <c r="B5268" s="8">
        <f t="shared" si="82"/>
        <v>5</v>
      </c>
      <c r="C5268" s="8">
        <v>7.5</v>
      </c>
      <c r="D5268" s="8">
        <v>77</v>
      </c>
      <c r="E5268" s="7">
        <v>0.40000000596046448</v>
      </c>
      <c r="F5268" s="8">
        <v>354.39999389648438</v>
      </c>
      <c r="G5268" s="10"/>
    </row>
    <row r="5269" spans="1:7" x14ac:dyDescent="0.2">
      <c r="A5269" s="6">
        <v>42224.249999987238</v>
      </c>
      <c r="B5269" s="8">
        <f t="shared" si="82"/>
        <v>6</v>
      </c>
      <c r="C5269" s="8">
        <v>7.9000000953674316</v>
      </c>
      <c r="D5269" s="8">
        <v>76.900001525878906</v>
      </c>
      <c r="E5269" s="7">
        <v>0.5</v>
      </c>
      <c r="F5269" s="8">
        <v>343.60000610351563</v>
      </c>
      <c r="G5269" s="10"/>
    </row>
    <row r="5270" spans="1:7" x14ac:dyDescent="0.2">
      <c r="A5270" s="6">
        <v>42224.291666653902</v>
      </c>
      <c r="B5270" s="8">
        <f t="shared" si="82"/>
        <v>7</v>
      </c>
      <c r="C5270" s="8">
        <v>9.5</v>
      </c>
      <c r="D5270" s="8">
        <v>74.199996948242188</v>
      </c>
      <c r="E5270" s="7">
        <v>0.60000002384185791</v>
      </c>
      <c r="F5270" s="8">
        <v>344</v>
      </c>
      <c r="G5270" s="10"/>
    </row>
    <row r="5271" spans="1:7" x14ac:dyDescent="0.2">
      <c r="A5271" s="6">
        <v>42224.333333320566</v>
      </c>
      <c r="B5271" s="8">
        <f t="shared" si="82"/>
        <v>8</v>
      </c>
      <c r="C5271" s="8">
        <v>11.399999618530273</v>
      </c>
      <c r="D5271" s="8">
        <v>68.800003051757813</v>
      </c>
      <c r="E5271" s="7">
        <v>1.2999999523162842</v>
      </c>
      <c r="F5271" s="8">
        <v>272.5</v>
      </c>
      <c r="G5271" s="10"/>
    </row>
    <row r="5272" spans="1:7" x14ac:dyDescent="0.2">
      <c r="A5272" s="6">
        <v>42224.374999987231</v>
      </c>
      <c r="B5272" s="8">
        <f t="shared" si="82"/>
        <v>9</v>
      </c>
      <c r="C5272" s="8">
        <v>13.800000190734863</v>
      </c>
      <c r="D5272" s="8">
        <v>65.199996948242188</v>
      </c>
      <c r="E5272" s="7">
        <v>0.89999997615814209</v>
      </c>
      <c r="F5272" s="8">
        <v>266.29998779296875</v>
      </c>
      <c r="G5272" s="10"/>
    </row>
    <row r="5273" spans="1:7" x14ac:dyDescent="0.2">
      <c r="A5273" s="6">
        <v>42224.416666653895</v>
      </c>
      <c r="B5273" s="8">
        <f t="shared" si="82"/>
        <v>10</v>
      </c>
      <c r="C5273" s="8">
        <v>15.399999618530273</v>
      </c>
      <c r="D5273" s="8">
        <v>60.5</v>
      </c>
      <c r="E5273" s="7">
        <v>1.1000000238418579</v>
      </c>
      <c r="F5273" s="8">
        <v>210.69999694824219</v>
      </c>
      <c r="G5273" s="10"/>
    </row>
    <row r="5274" spans="1:7" x14ac:dyDescent="0.2">
      <c r="A5274" s="6">
        <v>42224.458333320559</v>
      </c>
      <c r="B5274" s="8">
        <f t="shared" si="82"/>
        <v>11</v>
      </c>
      <c r="C5274" s="8">
        <v>16.5</v>
      </c>
      <c r="D5274" s="8">
        <v>53.299999237060547</v>
      </c>
      <c r="E5274" s="7">
        <v>1.6000000238418579</v>
      </c>
      <c r="F5274" s="8">
        <v>174.10000610351563</v>
      </c>
      <c r="G5274" s="10"/>
    </row>
    <row r="5275" spans="1:7" x14ac:dyDescent="0.2">
      <c r="A5275" s="6">
        <v>42224.499999987223</v>
      </c>
      <c r="B5275" s="8">
        <f t="shared" si="82"/>
        <v>12</v>
      </c>
      <c r="C5275" s="8">
        <v>16.200000762939453</v>
      </c>
      <c r="D5275" s="8">
        <v>54.599998474121094</v>
      </c>
      <c r="E5275" s="7">
        <v>1.6000000238418579</v>
      </c>
      <c r="F5275" s="8">
        <v>165.39999389648438</v>
      </c>
      <c r="G5275" s="10"/>
    </row>
    <row r="5276" spans="1:7" x14ac:dyDescent="0.2">
      <c r="A5276" s="6">
        <v>42224.541666653888</v>
      </c>
      <c r="B5276" s="8">
        <f t="shared" si="82"/>
        <v>13</v>
      </c>
      <c r="C5276" s="8">
        <v>16.200000762939453</v>
      </c>
      <c r="D5276" s="8">
        <v>52.900001525878906</v>
      </c>
      <c r="E5276" s="7">
        <v>1.6000000238418579</v>
      </c>
      <c r="F5276" s="8">
        <v>168.5</v>
      </c>
      <c r="G5276" s="10"/>
    </row>
    <row r="5277" spans="1:7" x14ac:dyDescent="0.2">
      <c r="A5277" s="6">
        <v>42224.583333320552</v>
      </c>
      <c r="B5277" s="8">
        <f t="shared" si="82"/>
        <v>14</v>
      </c>
      <c r="C5277" s="8">
        <v>15.800000190734863</v>
      </c>
      <c r="D5277" s="8">
        <v>53.099998474121094</v>
      </c>
      <c r="E5277" s="7">
        <v>1.7999999523162842</v>
      </c>
      <c r="F5277" s="8">
        <v>152.60000610351563</v>
      </c>
      <c r="G5277" s="10"/>
    </row>
    <row r="5278" spans="1:7" x14ac:dyDescent="0.2">
      <c r="A5278" s="6">
        <v>42224.624999987216</v>
      </c>
      <c r="B5278" s="8">
        <f t="shared" si="82"/>
        <v>15</v>
      </c>
      <c r="C5278" s="8">
        <v>15.300000190734863</v>
      </c>
      <c r="D5278" s="8">
        <v>54.200000762939453</v>
      </c>
      <c r="E5278" s="7">
        <v>1.7000000476837158</v>
      </c>
      <c r="F5278" s="8">
        <v>153.80000305175781</v>
      </c>
      <c r="G5278" s="10"/>
    </row>
    <row r="5279" spans="1:7" x14ac:dyDescent="0.2">
      <c r="A5279" s="6">
        <v>42224.66666665388</v>
      </c>
      <c r="B5279" s="8">
        <f t="shared" si="82"/>
        <v>16</v>
      </c>
      <c r="C5279" s="8">
        <v>14.399999618530273</v>
      </c>
      <c r="D5279" s="8">
        <v>56.400001525878906</v>
      </c>
      <c r="E5279" s="7">
        <v>1.3999999761581421</v>
      </c>
      <c r="F5279" s="8">
        <v>159.60000610351563</v>
      </c>
      <c r="G5279" s="10"/>
    </row>
    <row r="5280" spans="1:7" x14ac:dyDescent="0.2">
      <c r="A5280" s="6">
        <v>42224.708333320545</v>
      </c>
      <c r="B5280" s="8">
        <f t="shared" si="82"/>
        <v>17</v>
      </c>
      <c r="C5280" s="8">
        <v>13.300000190734863</v>
      </c>
      <c r="D5280" s="8">
        <v>64.199996948242188</v>
      </c>
      <c r="E5280" s="7">
        <v>0.89999997615814209</v>
      </c>
      <c r="F5280" s="8">
        <v>159.60000610351563</v>
      </c>
      <c r="G5280" s="10"/>
    </row>
    <row r="5281" spans="1:7" x14ac:dyDescent="0.2">
      <c r="A5281" s="6">
        <v>42224.749999987209</v>
      </c>
      <c r="B5281" s="8">
        <f t="shared" si="82"/>
        <v>18</v>
      </c>
      <c r="C5281" s="8">
        <v>12.399999618530273</v>
      </c>
      <c r="D5281" s="8">
        <v>67.400001525878906</v>
      </c>
      <c r="E5281" s="7">
        <v>0.5</v>
      </c>
      <c r="F5281" s="8">
        <v>161.5</v>
      </c>
      <c r="G5281" s="10"/>
    </row>
    <row r="5282" spans="1:7" x14ac:dyDescent="0.2">
      <c r="A5282" s="6">
        <v>42224.791666653873</v>
      </c>
      <c r="B5282" s="8">
        <f t="shared" si="82"/>
        <v>19</v>
      </c>
      <c r="C5282" s="8">
        <v>11.800000190734863</v>
      </c>
      <c r="D5282" s="8">
        <v>70.599998474121094</v>
      </c>
      <c r="E5282" s="7">
        <v>0.30000001192092896</v>
      </c>
      <c r="F5282" s="8">
        <v>166.19999694824219</v>
      </c>
      <c r="G5282" s="10"/>
    </row>
    <row r="5283" spans="1:7" x14ac:dyDescent="0.2">
      <c r="A5283" s="6">
        <v>42224.833333320537</v>
      </c>
      <c r="B5283" s="8">
        <f t="shared" si="82"/>
        <v>20</v>
      </c>
      <c r="C5283" s="8">
        <v>9.8000001907348633</v>
      </c>
      <c r="D5283" s="8">
        <v>78</v>
      </c>
      <c r="E5283" s="7">
        <v>0.40000000596046448</v>
      </c>
      <c r="F5283" s="8">
        <v>328.5</v>
      </c>
      <c r="G5283" s="10"/>
    </row>
    <row r="5284" spans="1:7" x14ac:dyDescent="0.2">
      <c r="A5284" s="6">
        <v>42224.874999987202</v>
      </c>
      <c r="B5284" s="8">
        <f t="shared" si="82"/>
        <v>21</v>
      </c>
      <c r="C5284" s="8">
        <v>8.3999996185302734</v>
      </c>
      <c r="D5284" s="8">
        <v>81.300003051757813</v>
      </c>
      <c r="E5284" s="7">
        <v>0.30000001192092896</v>
      </c>
      <c r="F5284" s="8">
        <v>325.79998779296875</v>
      </c>
      <c r="G5284" s="10"/>
    </row>
    <row r="5285" spans="1:7" x14ac:dyDescent="0.2">
      <c r="A5285" s="6">
        <v>42224.916666653866</v>
      </c>
      <c r="B5285" s="8">
        <f t="shared" si="82"/>
        <v>22</v>
      </c>
      <c r="C5285" s="8">
        <v>8.1999998092651367</v>
      </c>
      <c r="D5285" s="8">
        <v>82.5</v>
      </c>
      <c r="E5285" s="7">
        <v>0.30000001192092896</v>
      </c>
      <c r="F5285" s="8">
        <v>338.70001220703125</v>
      </c>
      <c r="G5285" s="10"/>
    </row>
    <row r="5286" spans="1:7" x14ac:dyDescent="0.2">
      <c r="A5286" s="6">
        <v>42224.95833332053</v>
      </c>
      <c r="B5286" s="8">
        <f t="shared" si="82"/>
        <v>23</v>
      </c>
      <c r="C5286" s="8">
        <v>7.5999999046325684</v>
      </c>
      <c r="D5286" s="8">
        <v>83.400001525878906</v>
      </c>
      <c r="E5286" s="7">
        <v>0.30000001192092896</v>
      </c>
      <c r="F5286" s="8">
        <v>320.79998779296875</v>
      </c>
      <c r="G5286" s="10"/>
    </row>
    <row r="5287" spans="1:7" x14ac:dyDescent="0.2">
      <c r="A5287" s="6">
        <v>42224.999999987194</v>
      </c>
      <c r="B5287" s="8">
        <f t="shared" si="82"/>
        <v>0</v>
      </c>
      <c r="C5287" s="8">
        <v>6.5</v>
      </c>
      <c r="D5287" s="8">
        <v>85.699996948242188</v>
      </c>
      <c r="E5287" s="7">
        <v>0.20000000298023224</v>
      </c>
      <c r="F5287" s="8">
        <v>316.39999389648438</v>
      </c>
      <c r="G5287" s="10"/>
    </row>
    <row r="5288" spans="1:7" x14ac:dyDescent="0.2">
      <c r="A5288" s="6">
        <v>42225.041666653859</v>
      </c>
      <c r="B5288" s="8">
        <f t="shared" si="82"/>
        <v>1</v>
      </c>
      <c r="C5288" s="8">
        <v>5.9000000953674316</v>
      </c>
      <c r="D5288" s="8">
        <v>86.599998474121094</v>
      </c>
      <c r="E5288" s="7">
        <v>0.30000001192092896</v>
      </c>
      <c r="F5288" s="8">
        <v>17.799999237060547</v>
      </c>
      <c r="G5288" s="10"/>
    </row>
    <row r="5289" spans="1:7" x14ac:dyDescent="0.2">
      <c r="A5289" s="6">
        <v>42225.083333320523</v>
      </c>
      <c r="B5289" s="8">
        <f t="shared" si="82"/>
        <v>2</v>
      </c>
      <c r="C5289" s="8">
        <v>5.8000001907348633</v>
      </c>
      <c r="D5289" s="8">
        <v>86.400001525878906</v>
      </c>
      <c r="E5289" s="7">
        <v>0.40000000596046448</v>
      </c>
      <c r="F5289" s="8">
        <v>357</v>
      </c>
      <c r="G5289" s="10"/>
    </row>
    <row r="5290" spans="1:7" x14ac:dyDescent="0.2">
      <c r="A5290" s="6">
        <v>42225.124999987187</v>
      </c>
      <c r="B5290" s="8">
        <f t="shared" si="82"/>
        <v>3</v>
      </c>
      <c r="C5290" s="8">
        <v>5.5</v>
      </c>
      <c r="D5290" s="8">
        <v>87.099998474121094</v>
      </c>
      <c r="E5290" s="7">
        <v>0.20000000298023224</v>
      </c>
      <c r="F5290" s="8">
        <v>12</v>
      </c>
      <c r="G5290" s="10"/>
    </row>
    <row r="5291" spans="1:7" x14ac:dyDescent="0.2">
      <c r="A5291" s="6">
        <v>42225.166666653851</v>
      </c>
      <c r="B5291" s="8">
        <f t="shared" si="82"/>
        <v>4</v>
      </c>
      <c r="C5291" s="8">
        <v>4.5999999046325684</v>
      </c>
      <c r="D5291" s="8">
        <v>90.300003051757813</v>
      </c>
      <c r="E5291" s="7">
        <v>0.5</v>
      </c>
      <c r="F5291" s="8">
        <v>24.399999618530273</v>
      </c>
      <c r="G5291" s="10"/>
    </row>
    <row r="5292" spans="1:7" x14ac:dyDescent="0.2">
      <c r="A5292" s="6">
        <v>42225.208333320516</v>
      </c>
      <c r="B5292" s="8">
        <f t="shared" si="82"/>
        <v>5</v>
      </c>
      <c r="C5292" s="8">
        <v>4.1999998092651367</v>
      </c>
      <c r="D5292" s="8">
        <v>90.5</v>
      </c>
      <c r="E5292" s="7">
        <v>0.30000001192092896</v>
      </c>
      <c r="F5292" s="8">
        <v>14.199999809265137</v>
      </c>
      <c r="G5292" s="10"/>
    </row>
    <row r="5293" spans="1:7" x14ac:dyDescent="0.2">
      <c r="A5293" s="6">
        <v>42225.24999998718</v>
      </c>
      <c r="B5293" s="8">
        <f t="shared" si="82"/>
        <v>6</v>
      </c>
      <c r="C5293" s="8">
        <v>4.6999998092651367</v>
      </c>
      <c r="D5293" s="8">
        <v>89.599998474121094</v>
      </c>
      <c r="E5293" s="7">
        <v>0.30000001192092896</v>
      </c>
      <c r="F5293" s="8">
        <v>350.29998779296875</v>
      </c>
      <c r="G5293" s="10"/>
    </row>
    <row r="5294" spans="1:7" x14ac:dyDescent="0.2">
      <c r="A5294" s="6">
        <v>42225.291666653844</v>
      </c>
      <c r="B5294" s="8">
        <f t="shared" si="82"/>
        <v>7</v>
      </c>
      <c r="C5294" s="8">
        <v>7.5</v>
      </c>
      <c r="D5294" s="8">
        <v>83.199996948242188</v>
      </c>
      <c r="E5294" s="7">
        <v>0.5</v>
      </c>
      <c r="F5294" s="8">
        <v>295.5</v>
      </c>
      <c r="G5294" s="10"/>
    </row>
    <row r="5295" spans="1:7" x14ac:dyDescent="0.2">
      <c r="A5295" s="6">
        <v>42225.333333320508</v>
      </c>
      <c r="B5295" s="8">
        <f t="shared" si="82"/>
        <v>8</v>
      </c>
      <c r="C5295" s="8">
        <v>9.6000003814697266</v>
      </c>
      <c r="D5295" s="8">
        <v>73.900001525878906</v>
      </c>
      <c r="E5295" s="7">
        <v>0.80000001192092896</v>
      </c>
      <c r="F5295" s="8">
        <v>276.70001220703125</v>
      </c>
      <c r="G5295" s="10"/>
    </row>
    <row r="5296" spans="1:7" x14ac:dyDescent="0.2">
      <c r="A5296" s="6">
        <v>42225.374999987172</v>
      </c>
      <c r="B5296" s="8">
        <f t="shared" si="82"/>
        <v>9</v>
      </c>
      <c r="C5296" s="8">
        <v>11.899999618530273</v>
      </c>
      <c r="D5296" s="8">
        <v>67.099998474121094</v>
      </c>
      <c r="E5296" s="7">
        <v>0.89999997615814209</v>
      </c>
      <c r="F5296" s="8">
        <v>272.5</v>
      </c>
      <c r="G5296" s="10"/>
    </row>
    <row r="5297" spans="1:7" x14ac:dyDescent="0.2">
      <c r="A5297" s="6">
        <v>42225.416666653837</v>
      </c>
      <c r="B5297" s="8">
        <f t="shared" si="82"/>
        <v>10</v>
      </c>
      <c r="C5297" s="8">
        <v>14.600000381469727</v>
      </c>
      <c r="D5297" s="8">
        <v>61.400001525878906</v>
      </c>
      <c r="E5297" s="7">
        <v>0.80000001192092896</v>
      </c>
      <c r="F5297" s="8">
        <v>281</v>
      </c>
      <c r="G5297" s="10"/>
    </row>
    <row r="5298" spans="1:7" x14ac:dyDescent="0.2">
      <c r="A5298" s="6">
        <v>42225.458333320501</v>
      </c>
      <c r="B5298" s="8">
        <f t="shared" si="82"/>
        <v>11</v>
      </c>
      <c r="C5298" s="8">
        <v>16.700000762939453</v>
      </c>
      <c r="D5298" s="8">
        <v>59.5</v>
      </c>
      <c r="E5298" s="7">
        <v>0.89999997615814209</v>
      </c>
      <c r="F5298" s="8">
        <v>348.29998779296875</v>
      </c>
      <c r="G5298" s="10"/>
    </row>
    <row r="5299" spans="1:7" x14ac:dyDescent="0.2">
      <c r="A5299" s="6">
        <v>42225.499999987165</v>
      </c>
      <c r="B5299" s="8">
        <f t="shared" si="82"/>
        <v>12</v>
      </c>
      <c r="C5299" s="8">
        <v>18</v>
      </c>
      <c r="D5299" s="8">
        <v>58.400001525878906</v>
      </c>
      <c r="E5299" s="7">
        <v>1.6000000238418579</v>
      </c>
      <c r="F5299" s="8">
        <v>46.400001525878906</v>
      </c>
      <c r="G5299" s="10"/>
    </row>
    <row r="5300" spans="1:7" x14ac:dyDescent="0.2">
      <c r="A5300" s="6">
        <v>42225.541666653829</v>
      </c>
      <c r="B5300" s="8">
        <f t="shared" si="82"/>
        <v>13</v>
      </c>
      <c r="C5300" s="8">
        <v>17.899999618530273</v>
      </c>
      <c r="D5300" s="8">
        <v>58.299999237060547</v>
      </c>
      <c r="E5300" s="7">
        <v>1.8999999761581421</v>
      </c>
      <c r="F5300" s="8">
        <v>54.400001525878906</v>
      </c>
      <c r="G5300" s="10"/>
    </row>
    <row r="5301" spans="1:7" x14ac:dyDescent="0.2">
      <c r="A5301" s="6">
        <v>42225.583333320494</v>
      </c>
      <c r="B5301" s="8">
        <f t="shared" si="82"/>
        <v>14</v>
      </c>
      <c r="C5301" s="8">
        <v>16.899999618530273</v>
      </c>
      <c r="D5301" s="8">
        <v>62.200000762939453</v>
      </c>
      <c r="E5301" s="7">
        <v>2.5999999046325684</v>
      </c>
      <c r="F5301" s="8">
        <v>56.700000762939453</v>
      </c>
      <c r="G5301" s="10"/>
    </row>
    <row r="5302" spans="1:7" x14ac:dyDescent="0.2">
      <c r="A5302" s="6">
        <v>42225.624999987158</v>
      </c>
      <c r="B5302" s="8">
        <f t="shared" si="82"/>
        <v>15</v>
      </c>
      <c r="C5302" s="8">
        <v>16.299999237060547</v>
      </c>
      <c r="D5302" s="8">
        <v>65.400001525878906</v>
      </c>
      <c r="E5302" s="7">
        <v>2.5999999046325684</v>
      </c>
      <c r="F5302" s="8">
        <v>78.900001525878906</v>
      </c>
      <c r="G5302" s="10"/>
    </row>
    <row r="5303" spans="1:7" x14ac:dyDescent="0.2">
      <c r="A5303" s="6">
        <v>42225.666666653822</v>
      </c>
      <c r="B5303" s="8">
        <f t="shared" si="82"/>
        <v>16</v>
      </c>
      <c r="C5303" s="8">
        <v>15.699999809265137</v>
      </c>
      <c r="D5303" s="8">
        <v>65.800003051757813</v>
      </c>
      <c r="E5303" s="7">
        <v>2.5</v>
      </c>
      <c r="F5303" s="8">
        <v>49.900001525878906</v>
      </c>
      <c r="G5303" s="10"/>
    </row>
    <row r="5304" spans="1:7" x14ac:dyDescent="0.2">
      <c r="A5304" s="6">
        <v>42225.708333320486</v>
      </c>
      <c r="B5304" s="8">
        <f t="shared" si="82"/>
        <v>17</v>
      </c>
      <c r="C5304" s="8">
        <v>14.5</v>
      </c>
      <c r="D5304" s="8">
        <v>68.099998474121094</v>
      </c>
      <c r="E5304" s="7">
        <v>2.0999999046325684</v>
      </c>
      <c r="F5304" s="8">
        <v>40.700000762939453</v>
      </c>
      <c r="G5304" s="10"/>
    </row>
    <row r="5305" spans="1:7" x14ac:dyDescent="0.2">
      <c r="A5305" s="6">
        <v>42225.749999987151</v>
      </c>
      <c r="B5305" s="8">
        <f t="shared" si="82"/>
        <v>18</v>
      </c>
      <c r="C5305" s="8">
        <v>13.899999618530273</v>
      </c>
      <c r="D5305" s="8">
        <v>73.699996948242188</v>
      </c>
      <c r="E5305" s="7">
        <v>1.6000000238418579</v>
      </c>
      <c r="F5305" s="8">
        <v>25.200000762939453</v>
      </c>
      <c r="G5305" s="10"/>
    </row>
    <row r="5306" spans="1:7" x14ac:dyDescent="0.2">
      <c r="A5306" s="6">
        <v>42225.791666653815</v>
      </c>
      <c r="B5306" s="8">
        <f t="shared" si="82"/>
        <v>19</v>
      </c>
      <c r="C5306" s="8">
        <v>12.5</v>
      </c>
      <c r="D5306" s="8">
        <v>79.099998474121094</v>
      </c>
      <c r="E5306" s="7">
        <v>1</v>
      </c>
      <c r="F5306" s="8">
        <v>355.89999389648438</v>
      </c>
      <c r="G5306" s="10"/>
    </row>
    <row r="5307" spans="1:7" x14ac:dyDescent="0.2">
      <c r="A5307" s="6">
        <v>42225.833333320479</v>
      </c>
      <c r="B5307" s="8">
        <f t="shared" si="82"/>
        <v>20</v>
      </c>
      <c r="C5307" s="8">
        <v>11.699999809265137</v>
      </c>
      <c r="D5307" s="8">
        <v>81.699996948242188</v>
      </c>
      <c r="E5307" s="7">
        <v>0.60000002384185791</v>
      </c>
      <c r="F5307" s="8">
        <v>7.0999999046325684</v>
      </c>
      <c r="G5307" s="10"/>
    </row>
    <row r="5308" spans="1:7" x14ac:dyDescent="0.2">
      <c r="A5308" s="6">
        <v>42225.874999987143</v>
      </c>
      <c r="B5308" s="8">
        <f t="shared" si="82"/>
        <v>21</v>
      </c>
      <c r="C5308" s="8">
        <v>12.199999809265137</v>
      </c>
      <c r="D5308" s="8">
        <v>83.599998474121094</v>
      </c>
      <c r="E5308" s="7">
        <v>0.40000000596046448</v>
      </c>
      <c r="F5308" s="8">
        <v>329.20001220703125</v>
      </c>
      <c r="G5308" s="10"/>
    </row>
    <row r="5309" spans="1:7" x14ac:dyDescent="0.2">
      <c r="A5309" s="6">
        <v>42225.916666653808</v>
      </c>
      <c r="B5309" s="8">
        <f t="shared" si="82"/>
        <v>22</v>
      </c>
      <c r="C5309" s="8">
        <v>11.5</v>
      </c>
      <c r="D5309" s="8">
        <v>82.900001525878906</v>
      </c>
      <c r="E5309" s="7">
        <v>0.30000001192092896</v>
      </c>
      <c r="F5309" s="8">
        <v>347.79998779296875</v>
      </c>
      <c r="G5309" s="10"/>
    </row>
    <row r="5310" spans="1:7" x14ac:dyDescent="0.2">
      <c r="A5310" s="6">
        <v>42225.958333320472</v>
      </c>
      <c r="B5310" s="8">
        <f t="shared" si="82"/>
        <v>23</v>
      </c>
      <c r="C5310" s="8">
        <v>10</v>
      </c>
      <c r="D5310" s="8">
        <v>87.599998474121094</v>
      </c>
      <c r="E5310" s="7">
        <v>0.20000000298023224</v>
      </c>
      <c r="F5310" s="8">
        <v>339.70001220703125</v>
      </c>
      <c r="G5310" s="10"/>
    </row>
    <row r="5311" spans="1:7" x14ac:dyDescent="0.2">
      <c r="A5311" s="6">
        <v>42225.999999987136</v>
      </c>
      <c r="B5311" s="8">
        <f t="shared" si="82"/>
        <v>0</v>
      </c>
      <c r="C5311" s="8">
        <v>8.8999996185302734</v>
      </c>
      <c r="D5311" s="8">
        <v>92.099998474121094</v>
      </c>
      <c r="E5311" s="7">
        <v>0.30000001192092896</v>
      </c>
      <c r="F5311" s="8">
        <v>345.89999389648438</v>
      </c>
      <c r="G5311" s="10"/>
    </row>
    <row r="5312" spans="1:7" x14ac:dyDescent="0.2">
      <c r="A5312" s="6">
        <v>42226.0416666538</v>
      </c>
      <c r="B5312" s="8">
        <f t="shared" si="82"/>
        <v>1</v>
      </c>
      <c r="C5312" s="8">
        <v>9</v>
      </c>
      <c r="D5312" s="8">
        <v>91.400001525878906</v>
      </c>
      <c r="E5312" s="7">
        <v>0.20000000298023224</v>
      </c>
      <c r="F5312" s="8">
        <v>342.60000610351563</v>
      </c>
      <c r="G5312" s="10"/>
    </row>
    <row r="5313" spans="1:7" x14ac:dyDescent="0.2">
      <c r="A5313" s="6">
        <v>42226.083333320465</v>
      </c>
      <c r="B5313" s="8">
        <f t="shared" si="82"/>
        <v>2</v>
      </c>
      <c r="C5313" s="8">
        <v>8.8999996185302734</v>
      </c>
      <c r="D5313" s="8">
        <v>90.199996948242188</v>
      </c>
      <c r="E5313" s="7">
        <v>0.20000000298023224</v>
      </c>
      <c r="F5313" s="8">
        <v>337.39999389648438</v>
      </c>
      <c r="G5313" s="10"/>
    </row>
    <row r="5314" spans="1:7" x14ac:dyDescent="0.2">
      <c r="A5314" s="6">
        <v>42226.124999987129</v>
      </c>
      <c r="B5314" s="8">
        <f t="shared" si="82"/>
        <v>3</v>
      </c>
      <c r="C5314" s="8">
        <v>9.1000003814697266</v>
      </c>
      <c r="D5314" s="8">
        <v>92</v>
      </c>
      <c r="E5314" s="7">
        <v>0.40000000596046448</v>
      </c>
      <c r="F5314" s="8">
        <v>301.79998779296875</v>
      </c>
      <c r="G5314" s="10"/>
    </row>
    <row r="5315" spans="1:7" x14ac:dyDescent="0.2">
      <c r="A5315" s="6">
        <v>42226.166666653793</v>
      </c>
      <c r="B5315" s="8">
        <f t="shared" si="82"/>
        <v>4</v>
      </c>
      <c r="C5315" s="8">
        <v>7.6999998092651367</v>
      </c>
      <c r="D5315" s="8">
        <v>94.599998474121094</v>
      </c>
      <c r="E5315" s="7">
        <v>0.30000001192092896</v>
      </c>
      <c r="F5315" s="8">
        <v>41.700000762939453</v>
      </c>
      <c r="G5315" s="10"/>
    </row>
    <row r="5316" spans="1:7" x14ac:dyDescent="0.2">
      <c r="A5316" s="6">
        <v>42226.208333320457</v>
      </c>
      <c r="B5316" s="8">
        <f t="shared" si="82"/>
        <v>5</v>
      </c>
      <c r="C5316" s="8">
        <v>7.4000000953674316</v>
      </c>
      <c r="D5316" s="8">
        <v>96.199996948242188</v>
      </c>
      <c r="E5316" s="7">
        <v>0.30000001192092896</v>
      </c>
      <c r="F5316" s="8">
        <v>289.39999389648438</v>
      </c>
      <c r="G5316" s="10"/>
    </row>
    <row r="5317" spans="1:7" x14ac:dyDescent="0.2">
      <c r="A5317" s="6">
        <v>42226.249999987122</v>
      </c>
      <c r="B5317" s="8">
        <f t="shared" si="82"/>
        <v>6</v>
      </c>
      <c r="C5317" s="8">
        <v>6.8000001907348633</v>
      </c>
      <c r="D5317" s="8">
        <v>95.099998474121094</v>
      </c>
      <c r="E5317" s="7">
        <v>0.20000000298023224</v>
      </c>
      <c r="F5317" s="8">
        <v>2.0999999046325684</v>
      </c>
      <c r="G5317" s="10"/>
    </row>
    <row r="5318" spans="1:7" x14ac:dyDescent="0.2">
      <c r="A5318" s="6">
        <v>42226.291666653786</v>
      </c>
      <c r="B5318" s="8">
        <f t="shared" si="82"/>
        <v>7</v>
      </c>
      <c r="C5318" s="8">
        <v>9.6000003814697266</v>
      </c>
      <c r="D5318" s="8">
        <v>85.199996948242188</v>
      </c>
      <c r="E5318" s="7">
        <v>0.5</v>
      </c>
      <c r="F5318" s="8">
        <v>329.70001220703125</v>
      </c>
      <c r="G5318" s="10"/>
    </row>
    <row r="5319" spans="1:7" x14ac:dyDescent="0.2">
      <c r="A5319" s="6">
        <v>42226.33333332045</v>
      </c>
      <c r="B5319" s="8">
        <f t="shared" si="82"/>
        <v>8</v>
      </c>
      <c r="C5319" s="8">
        <v>13.100000381469727</v>
      </c>
      <c r="D5319" s="8">
        <v>73.300003051757813</v>
      </c>
      <c r="E5319" s="7">
        <v>0.89999997615814209</v>
      </c>
      <c r="F5319" s="8">
        <v>40.700000762939453</v>
      </c>
      <c r="G5319" s="10"/>
    </row>
    <row r="5320" spans="1:7" x14ac:dyDescent="0.2">
      <c r="A5320" s="6">
        <v>42226.374999987114</v>
      </c>
      <c r="B5320" s="8">
        <f t="shared" ref="B5320:B5383" si="83">HOUR(A5320)</f>
        <v>9</v>
      </c>
      <c r="C5320" s="8">
        <v>16.299999237060547</v>
      </c>
      <c r="D5320" s="8">
        <v>55.200000762939453</v>
      </c>
      <c r="E5320" s="7">
        <v>1</v>
      </c>
      <c r="F5320" s="8">
        <v>352.60000610351563</v>
      </c>
      <c r="G5320" s="10"/>
    </row>
    <row r="5321" spans="1:7" x14ac:dyDescent="0.2">
      <c r="A5321" s="6">
        <v>42226.416666653779</v>
      </c>
      <c r="B5321" s="8">
        <f t="shared" si="83"/>
        <v>10</v>
      </c>
      <c r="C5321" s="8">
        <v>18</v>
      </c>
      <c r="D5321" s="8">
        <v>44.5</v>
      </c>
      <c r="E5321" s="7">
        <v>1.2000000476837158</v>
      </c>
      <c r="F5321" s="8">
        <v>349.89999389648438</v>
      </c>
      <c r="G5321" s="10"/>
    </row>
    <row r="5322" spans="1:7" x14ac:dyDescent="0.2">
      <c r="A5322" s="6">
        <v>42226.458333320443</v>
      </c>
      <c r="B5322" s="8">
        <f t="shared" si="83"/>
        <v>11</v>
      </c>
      <c r="C5322" s="8">
        <v>18.399999618530273</v>
      </c>
      <c r="D5322" s="8">
        <v>43</v>
      </c>
      <c r="E5322" s="7">
        <v>1</v>
      </c>
      <c r="F5322" s="8">
        <v>322.10000610351563</v>
      </c>
      <c r="G5322" s="10"/>
    </row>
    <row r="5323" spans="1:7" x14ac:dyDescent="0.2">
      <c r="A5323" s="6">
        <v>42226.499999987107</v>
      </c>
      <c r="B5323" s="8">
        <f t="shared" si="83"/>
        <v>12</v>
      </c>
      <c r="C5323" s="8">
        <v>19.5</v>
      </c>
      <c r="D5323" s="8">
        <v>43.299999237060547</v>
      </c>
      <c r="E5323" s="7">
        <v>1.5</v>
      </c>
      <c r="F5323" s="8">
        <v>357.60000610351563</v>
      </c>
      <c r="G5323" s="10"/>
    </row>
    <row r="5324" spans="1:7" x14ac:dyDescent="0.2">
      <c r="A5324" s="6">
        <v>42226.541666653771</v>
      </c>
      <c r="B5324" s="8">
        <f t="shared" si="83"/>
        <v>13</v>
      </c>
      <c r="C5324" s="8">
        <v>20.299999237060547</v>
      </c>
      <c r="D5324" s="8">
        <v>41.900001525878906</v>
      </c>
      <c r="E5324" s="7">
        <v>1.7000000476837158</v>
      </c>
      <c r="F5324" s="8">
        <v>15.899999618530273</v>
      </c>
      <c r="G5324" s="10"/>
    </row>
    <row r="5325" spans="1:7" x14ac:dyDescent="0.2">
      <c r="A5325" s="6">
        <v>42226.583333320435</v>
      </c>
      <c r="B5325" s="8">
        <f t="shared" si="83"/>
        <v>14</v>
      </c>
      <c r="C5325" s="8">
        <v>19.399999618530273</v>
      </c>
      <c r="D5325" s="8">
        <v>41</v>
      </c>
      <c r="E5325" s="7">
        <v>1.3999999761581421</v>
      </c>
      <c r="F5325" s="8">
        <v>12.5</v>
      </c>
      <c r="G5325" s="10"/>
    </row>
    <row r="5326" spans="1:7" x14ac:dyDescent="0.2">
      <c r="A5326" s="6">
        <v>42226.6249999871</v>
      </c>
      <c r="B5326" s="8">
        <f t="shared" si="83"/>
        <v>15</v>
      </c>
      <c r="C5326" s="8">
        <v>19.700000762939453</v>
      </c>
      <c r="D5326" s="8">
        <v>38.200000762939453</v>
      </c>
      <c r="E5326" s="7">
        <v>1.2000000476837158</v>
      </c>
      <c r="F5326" s="8">
        <v>1.7000000476837158</v>
      </c>
      <c r="G5326" s="10"/>
    </row>
    <row r="5327" spans="1:7" x14ac:dyDescent="0.2">
      <c r="A5327" s="6">
        <v>42226.666666653764</v>
      </c>
      <c r="B5327" s="8">
        <f t="shared" si="83"/>
        <v>16</v>
      </c>
      <c r="C5327" s="8">
        <v>18.899999618530273</v>
      </c>
      <c r="D5327" s="8">
        <v>43.200000762939453</v>
      </c>
      <c r="E5327" s="7">
        <v>1.3999999761581421</v>
      </c>
      <c r="F5327" s="8">
        <v>18.299999237060547</v>
      </c>
      <c r="G5327" s="10"/>
    </row>
    <row r="5328" spans="1:7" x14ac:dyDescent="0.2">
      <c r="A5328" s="6">
        <v>42226.708333320428</v>
      </c>
      <c r="B5328" s="8">
        <f t="shared" si="83"/>
        <v>17</v>
      </c>
      <c r="C5328" s="8">
        <v>15.899999618530273</v>
      </c>
      <c r="D5328" s="8">
        <v>61.400001525878906</v>
      </c>
      <c r="E5328" s="7">
        <v>1.7999999523162842</v>
      </c>
      <c r="F5328" s="8">
        <v>38</v>
      </c>
      <c r="G5328" s="10"/>
    </row>
    <row r="5329" spans="1:7" x14ac:dyDescent="0.2">
      <c r="A5329" s="6">
        <v>42226.749999987092</v>
      </c>
      <c r="B5329" s="8">
        <f t="shared" si="83"/>
        <v>18</v>
      </c>
      <c r="C5329" s="8">
        <v>13.199999809265137</v>
      </c>
      <c r="D5329" s="8">
        <v>69</v>
      </c>
      <c r="E5329" s="7">
        <v>0.60000002384185791</v>
      </c>
      <c r="F5329" s="8">
        <v>25.100000381469727</v>
      </c>
      <c r="G5329" s="10"/>
    </row>
    <row r="5330" spans="1:7" x14ac:dyDescent="0.2">
      <c r="A5330" s="6">
        <v>42226.791666653757</v>
      </c>
      <c r="B5330" s="8">
        <f t="shared" si="83"/>
        <v>19</v>
      </c>
      <c r="C5330" s="8">
        <v>13</v>
      </c>
      <c r="D5330" s="8">
        <v>61.099998474121094</v>
      </c>
      <c r="E5330" s="7">
        <v>0.40000000596046448</v>
      </c>
      <c r="F5330" s="8">
        <v>296.10000610351563</v>
      </c>
      <c r="G5330" s="10"/>
    </row>
    <row r="5331" spans="1:7" x14ac:dyDescent="0.2">
      <c r="A5331" s="6">
        <v>42226.833333320421</v>
      </c>
      <c r="B5331" s="8">
        <f t="shared" si="83"/>
        <v>20</v>
      </c>
      <c r="C5331" s="8">
        <v>14.800000190734863</v>
      </c>
      <c r="D5331" s="8">
        <v>49.400001525878906</v>
      </c>
      <c r="E5331" s="7">
        <v>1</v>
      </c>
      <c r="F5331" s="8">
        <v>358.79998779296875</v>
      </c>
      <c r="G5331" s="10"/>
    </row>
    <row r="5332" spans="1:7" x14ac:dyDescent="0.2">
      <c r="A5332" s="6">
        <v>42226.874999987085</v>
      </c>
      <c r="B5332" s="8">
        <f t="shared" si="83"/>
        <v>21</v>
      </c>
      <c r="C5332" s="8">
        <v>15</v>
      </c>
      <c r="D5332" s="8">
        <v>48.099998474121094</v>
      </c>
      <c r="E5332" s="7">
        <v>1.3999999761581421</v>
      </c>
      <c r="F5332" s="8">
        <v>19</v>
      </c>
      <c r="G5332" s="10"/>
    </row>
    <row r="5333" spans="1:7" x14ac:dyDescent="0.2">
      <c r="A5333" s="6">
        <v>42226.916666653749</v>
      </c>
      <c r="B5333" s="8">
        <f t="shared" si="83"/>
        <v>22</v>
      </c>
      <c r="C5333" s="8">
        <v>14.199999809265137</v>
      </c>
      <c r="D5333" s="8">
        <v>50.299999237060547</v>
      </c>
      <c r="E5333" s="7">
        <v>1.2000000476837158</v>
      </c>
      <c r="F5333" s="8">
        <v>14.199999809265137</v>
      </c>
      <c r="G5333" s="10"/>
    </row>
    <row r="5334" spans="1:7" x14ac:dyDescent="0.2">
      <c r="A5334" s="6">
        <v>42226.958333320414</v>
      </c>
      <c r="B5334" s="8">
        <f t="shared" si="83"/>
        <v>23</v>
      </c>
      <c r="C5334" s="8">
        <v>12.800000190734863</v>
      </c>
      <c r="D5334" s="8">
        <v>53.200000762939453</v>
      </c>
      <c r="E5334" s="7">
        <v>0.89999997615814209</v>
      </c>
      <c r="F5334" s="8">
        <v>10.300000190734863</v>
      </c>
      <c r="G5334" s="10"/>
    </row>
    <row r="5335" spans="1:7" x14ac:dyDescent="0.2">
      <c r="A5335" s="6">
        <v>42226.999999987078</v>
      </c>
      <c r="B5335" s="8">
        <f t="shared" si="83"/>
        <v>0</v>
      </c>
      <c r="C5335" s="8">
        <v>13.100000381469727</v>
      </c>
      <c r="D5335" s="8">
        <v>56</v>
      </c>
      <c r="E5335" s="7">
        <v>1.3999999761581421</v>
      </c>
      <c r="F5335" s="8">
        <v>15</v>
      </c>
      <c r="G5335" s="10"/>
    </row>
    <row r="5336" spans="1:7" x14ac:dyDescent="0.2">
      <c r="A5336" s="6">
        <v>42227.041666653742</v>
      </c>
      <c r="B5336" s="8">
        <f t="shared" si="83"/>
        <v>1</v>
      </c>
      <c r="C5336" s="8">
        <v>11.699999809265137</v>
      </c>
      <c r="D5336" s="8">
        <v>60.700000762939453</v>
      </c>
      <c r="E5336" s="7">
        <v>0.5</v>
      </c>
      <c r="F5336" s="8">
        <v>355.20001220703125</v>
      </c>
      <c r="G5336" s="10"/>
    </row>
    <row r="5337" spans="1:7" x14ac:dyDescent="0.2">
      <c r="A5337" s="6">
        <v>42227.083333320406</v>
      </c>
      <c r="B5337" s="8">
        <f t="shared" si="83"/>
        <v>2</v>
      </c>
      <c r="C5337" s="8">
        <v>9.5</v>
      </c>
      <c r="D5337" s="8">
        <v>69.599998474121094</v>
      </c>
      <c r="E5337" s="7">
        <v>0.40000000596046448</v>
      </c>
      <c r="F5337" s="8">
        <v>345.29998779296875</v>
      </c>
      <c r="G5337" s="10"/>
    </row>
    <row r="5338" spans="1:7" x14ac:dyDescent="0.2">
      <c r="A5338" s="6">
        <v>42227.124999987071</v>
      </c>
      <c r="B5338" s="8">
        <f t="shared" si="83"/>
        <v>3</v>
      </c>
      <c r="C5338" s="8">
        <v>8.8000001907348633</v>
      </c>
      <c r="D5338" s="8">
        <v>71.300003051757813</v>
      </c>
      <c r="E5338" s="7">
        <v>0.20000000298023224</v>
      </c>
      <c r="F5338" s="8">
        <v>311.79998779296875</v>
      </c>
      <c r="G5338" s="10"/>
    </row>
    <row r="5339" spans="1:7" x14ac:dyDescent="0.2">
      <c r="A5339" s="6">
        <v>42227.166666653735</v>
      </c>
      <c r="B5339" s="8">
        <f t="shared" si="83"/>
        <v>4</v>
      </c>
      <c r="C5339" s="8">
        <v>7.5999999046325684</v>
      </c>
      <c r="D5339" s="8">
        <v>76</v>
      </c>
      <c r="E5339" s="7">
        <v>0.5</v>
      </c>
      <c r="F5339" s="8">
        <v>1.8999999761581421</v>
      </c>
      <c r="G5339" s="10"/>
    </row>
    <row r="5340" spans="1:7" x14ac:dyDescent="0.2">
      <c r="A5340" s="6">
        <v>42227.208333320399</v>
      </c>
      <c r="B5340" s="8">
        <f t="shared" si="83"/>
        <v>5</v>
      </c>
      <c r="C5340" s="8">
        <v>6.5</v>
      </c>
      <c r="D5340" s="8">
        <v>81.599998474121094</v>
      </c>
      <c r="E5340" s="7">
        <v>0.30000001192092896</v>
      </c>
      <c r="F5340" s="8">
        <v>353.5</v>
      </c>
      <c r="G5340" s="10"/>
    </row>
    <row r="5341" spans="1:7" x14ac:dyDescent="0.2">
      <c r="A5341" s="6">
        <v>42227.249999987063</v>
      </c>
      <c r="B5341" s="8">
        <f t="shared" si="83"/>
        <v>6</v>
      </c>
      <c r="C5341" s="8">
        <v>6.4000000953674316</v>
      </c>
      <c r="D5341" s="8">
        <v>82.5</v>
      </c>
      <c r="E5341" s="7">
        <v>0.40000000596046448</v>
      </c>
      <c r="F5341" s="8">
        <v>342.10000610351563</v>
      </c>
      <c r="G5341" s="10"/>
    </row>
    <row r="5342" spans="1:7" x14ac:dyDescent="0.2">
      <c r="A5342" s="6">
        <v>42227.291666653728</v>
      </c>
      <c r="B5342" s="8">
        <f t="shared" si="83"/>
        <v>7</v>
      </c>
      <c r="C5342" s="8">
        <v>10.399999618530273</v>
      </c>
      <c r="D5342" s="8">
        <v>70.900001525878906</v>
      </c>
      <c r="E5342" s="7">
        <v>0.40000000596046448</v>
      </c>
      <c r="F5342" s="8">
        <v>323.89999389648438</v>
      </c>
      <c r="G5342" s="10"/>
    </row>
    <row r="5343" spans="1:7" x14ac:dyDescent="0.2">
      <c r="A5343" s="6">
        <v>42227.333333320392</v>
      </c>
      <c r="B5343" s="8">
        <f t="shared" si="83"/>
        <v>8</v>
      </c>
      <c r="C5343" s="8">
        <v>13.899999618530273</v>
      </c>
      <c r="D5343" s="8">
        <v>58.799999237060547</v>
      </c>
      <c r="E5343" s="7">
        <v>0.69999998807907104</v>
      </c>
      <c r="F5343" s="8">
        <v>303.10000610351563</v>
      </c>
      <c r="G5343" s="10"/>
    </row>
    <row r="5344" spans="1:7" x14ac:dyDescent="0.2">
      <c r="A5344" s="6">
        <v>42227.374999987056</v>
      </c>
      <c r="B5344" s="8">
        <f t="shared" si="83"/>
        <v>9</v>
      </c>
      <c r="C5344" s="8">
        <v>16.200000762939453</v>
      </c>
      <c r="D5344" s="8">
        <v>50.299999237060547</v>
      </c>
      <c r="E5344" s="7">
        <v>0.89999997615814209</v>
      </c>
      <c r="F5344" s="8">
        <v>298.89999389648438</v>
      </c>
      <c r="G5344" s="10"/>
    </row>
    <row r="5345" spans="1:7" x14ac:dyDescent="0.2">
      <c r="A5345" s="6">
        <v>42227.41666665372</v>
      </c>
      <c r="B5345" s="8">
        <f t="shared" si="83"/>
        <v>10</v>
      </c>
      <c r="C5345" s="8">
        <v>18.200000762939453</v>
      </c>
      <c r="D5345" s="8">
        <v>46.200000762939453</v>
      </c>
      <c r="E5345" s="7">
        <v>1.1000000238418579</v>
      </c>
      <c r="F5345" s="8">
        <v>319.20001220703125</v>
      </c>
      <c r="G5345" s="10"/>
    </row>
    <row r="5346" spans="1:7" x14ac:dyDescent="0.2">
      <c r="A5346" s="6">
        <v>42227.458333320385</v>
      </c>
      <c r="B5346" s="8">
        <f t="shared" si="83"/>
        <v>11</v>
      </c>
      <c r="C5346" s="8">
        <v>19.700000762939453</v>
      </c>
      <c r="D5346" s="8">
        <v>39.200000762939453</v>
      </c>
      <c r="E5346" s="7">
        <v>0.89999997615814209</v>
      </c>
      <c r="F5346" s="8">
        <v>350</v>
      </c>
      <c r="G5346" s="10"/>
    </row>
    <row r="5347" spans="1:7" x14ac:dyDescent="0.2">
      <c r="A5347" s="6">
        <v>42227.499999987049</v>
      </c>
      <c r="B5347" s="8">
        <f t="shared" si="83"/>
        <v>12</v>
      </c>
      <c r="C5347" s="8">
        <v>20.100000381469727</v>
      </c>
      <c r="D5347" s="8">
        <v>34.799999237060547</v>
      </c>
      <c r="E5347" s="7">
        <v>1.1000000238418579</v>
      </c>
      <c r="F5347" s="8">
        <v>271.5</v>
      </c>
      <c r="G5347" s="10"/>
    </row>
    <row r="5348" spans="1:7" x14ac:dyDescent="0.2">
      <c r="A5348" s="6">
        <v>42227.541666653713</v>
      </c>
      <c r="B5348" s="8">
        <f t="shared" si="83"/>
        <v>13</v>
      </c>
      <c r="C5348" s="8">
        <v>20.100000381469727</v>
      </c>
      <c r="D5348" s="8">
        <v>34.400001525878906</v>
      </c>
      <c r="E5348" s="7">
        <v>1.1000000238418579</v>
      </c>
      <c r="F5348" s="8">
        <v>274.10000610351563</v>
      </c>
      <c r="G5348" s="10"/>
    </row>
    <row r="5349" spans="1:7" x14ac:dyDescent="0.2">
      <c r="A5349" s="6">
        <v>42227.583333320377</v>
      </c>
      <c r="B5349" s="8">
        <f t="shared" si="83"/>
        <v>14</v>
      </c>
      <c r="C5349" s="8">
        <v>19.600000381469727</v>
      </c>
      <c r="D5349" s="8">
        <v>33.099998474121094</v>
      </c>
      <c r="E5349" s="7">
        <v>1.2999999523162842</v>
      </c>
      <c r="F5349" s="8">
        <v>258.10000610351563</v>
      </c>
      <c r="G5349" s="10"/>
    </row>
    <row r="5350" spans="1:7" x14ac:dyDescent="0.2">
      <c r="A5350" s="6">
        <v>42227.624999987042</v>
      </c>
      <c r="B5350" s="8">
        <f t="shared" si="83"/>
        <v>15</v>
      </c>
      <c r="C5350" s="8">
        <v>19.399999618530273</v>
      </c>
      <c r="D5350" s="8">
        <v>31.5</v>
      </c>
      <c r="E5350" s="7">
        <v>1.3999999761581421</v>
      </c>
      <c r="F5350" s="8">
        <v>260.79998779296875</v>
      </c>
      <c r="G5350" s="10"/>
    </row>
    <row r="5351" spans="1:7" x14ac:dyDescent="0.2">
      <c r="A5351" s="6">
        <v>42227.666666653706</v>
      </c>
      <c r="B5351" s="8">
        <f t="shared" si="83"/>
        <v>16</v>
      </c>
      <c r="C5351" s="8">
        <v>18.600000381469727</v>
      </c>
      <c r="D5351" s="8">
        <v>32.700000762939453</v>
      </c>
      <c r="E5351" s="7">
        <v>1.2999999523162842</v>
      </c>
      <c r="F5351" s="8">
        <v>260.5</v>
      </c>
      <c r="G5351" s="10"/>
    </row>
    <row r="5352" spans="1:7" x14ac:dyDescent="0.2">
      <c r="A5352" s="6">
        <v>42227.70833332037</v>
      </c>
      <c r="B5352" s="8">
        <f t="shared" si="83"/>
        <v>17</v>
      </c>
      <c r="C5352" s="8">
        <v>16.700000762939453</v>
      </c>
      <c r="D5352" s="8">
        <v>36.5</v>
      </c>
      <c r="E5352" s="7">
        <v>0.69999998807907104</v>
      </c>
      <c r="F5352" s="8">
        <v>264.5</v>
      </c>
      <c r="G5352" s="10"/>
    </row>
    <row r="5353" spans="1:7" x14ac:dyDescent="0.2">
      <c r="A5353" s="6">
        <v>42227.749999987034</v>
      </c>
      <c r="B5353" s="8">
        <f t="shared" si="83"/>
        <v>18</v>
      </c>
      <c r="C5353" s="8">
        <v>14.300000190734863</v>
      </c>
      <c r="D5353" s="8">
        <v>42.299999237060547</v>
      </c>
      <c r="E5353" s="7">
        <v>0.40000000596046448</v>
      </c>
      <c r="F5353" s="8">
        <v>307</v>
      </c>
      <c r="G5353" s="10"/>
    </row>
    <row r="5354" spans="1:7" x14ac:dyDescent="0.2">
      <c r="A5354" s="6">
        <v>42227.791666653698</v>
      </c>
      <c r="B5354" s="8">
        <f t="shared" si="83"/>
        <v>19</v>
      </c>
      <c r="C5354" s="8">
        <v>11.5</v>
      </c>
      <c r="D5354" s="8">
        <v>52.5</v>
      </c>
      <c r="E5354" s="7">
        <v>0.5</v>
      </c>
      <c r="F5354" s="8">
        <v>9.8999996185302734</v>
      </c>
      <c r="G5354" s="10"/>
    </row>
    <row r="5355" spans="1:7" x14ac:dyDescent="0.2">
      <c r="A5355" s="6">
        <v>42227.833333320363</v>
      </c>
      <c r="B5355" s="8">
        <f t="shared" si="83"/>
        <v>20</v>
      </c>
      <c r="C5355" s="8">
        <v>9.6000003814697266</v>
      </c>
      <c r="D5355" s="8">
        <v>61.299999237060547</v>
      </c>
      <c r="E5355" s="7">
        <v>0.30000001192092896</v>
      </c>
      <c r="F5355" s="8">
        <v>348.60000610351563</v>
      </c>
      <c r="G5355" s="10"/>
    </row>
    <row r="5356" spans="1:7" x14ac:dyDescent="0.2">
      <c r="A5356" s="6">
        <v>42227.874999987027</v>
      </c>
      <c r="B5356" s="8">
        <f t="shared" si="83"/>
        <v>21</v>
      </c>
      <c r="C5356" s="8">
        <v>8.3999996185302734</v>
      </c>
      <c r="D5356" s="8">
        <v>65.800003051757813</v>
      </c>
      <c r="E5356" s="7">
        <v>0.30000001192092896</v>
      </c>
      <c r="F5356" s="8">
        <v>356.39999389648438</v>
      </c>
      <c r="G5356" s="10"/>
    </row>
    <row r="5357" spans="1:7" x14ac:dyDescent="0.2">
      <c r="A5357" s="6">
        <v>42227.916666653691</v>
      </c>
      <c r="B5357" s="8">
        <f t="shared" si="83"/>
        <v>22</v>
      </c>
      <c r="C5357" s="8">
        <v>7.6999998092651367</v>
      </c>
      <c r="D5357" s="8">
        <v>72.300003051757813</v>
      </c>
      <c r="E5357" s="7">
        <v>0.30000001192092896</v>
      </c>
      <c r="F5357" s="8">
        <v>348</v>
      </c>
      <c r="G5357" s="10"/>
    </row>
    <row r="5358" spans="1:7" x14ac:dyDescent="0.2">
      <c r="A5358" s="6">
        <v>42227.958333320355</v>
      </c>
      <c r="B5358" s="8">
        <f t="shared" si="83"/>
        <v>23</v>
      </c>
      <c r="C5358" s="8">
        <v>6.9000000953674316</v>
      </c>
      <c r="D5358" s="8">
        <v>76</v>
      </c>
      <c r="E5358" s="7">
        <v>0.30000001192092896</v>
      </c>
      <c r="F5358" s="8">
        <v>353.20001220703125</v>
      </c>
      <c r="G5358" s="10"/>
    </row>
    <row r="5359" spans="1:7" x14ac:dyDescent="0.2">
      <c r="A5359" s="6">
        <v>42227.99999998702</v>
      </c>
      <c r="B5359" s="8">
        <f t="shared" si="83"/>
        <v>0</v>
      </c>
      <c r="C5359" s="8">
        <v>6.3000001907348633</v>
      </c>
      <c r="D5359" s="8">
        <v>76.699996948242188</v>
      </c>
      <c r="E5359" s="7">
        <v>0.10000000149011612</v>
      </c>
      <c r="F5359" s="8">
        <v>344.60000610351563</v>
      </c>
      <c r="G5359" s="10"/>
    </row>
    <row r="5360" spans="1:7" x14ac:dyDescent="0.2">
      <c r="A5360" s="6">
        <v>42228.041666653684</v>
      </c>
      <c r="B5360" s="8">
        <f t="shared" si="83"/>
        <v>1</v>
      </c>
      <c r="C5360" s="8">
        <v>5.8000001907348633</v>
      </c>
      <c r="D5360" s="8">
        <v>78.800003051757813</v>
      </c>
      <c r="E5360" s="7">
        <v>0.30000001192092896</v>
      </c>
      <c r="F5360" s="8">
        <v>335.10000610351563</v>
      </c>
      <c r="G5360" s="10"/>
    </row>
    <row r="5361" spans="1:7" x14ac:dyDescent="0.2">
      <c r="A5361" s="6">
        <v>42228.083333320348</v>
      </c>
      <c r="B5361" s="8">
        <f t="shared" si="83"/>
        <v>2</v>
      </c>
      <c r="C5361" s="8">
        <v>5.4000000953674316</v>
      </c>
      <c r="D5361" s="8">
        <v>81.800003051757813</v>
      </c>
      <c r="E5361" s="7">
        <v>0.30000001192092896</v>
      </c>
      <c r="F5361" s="8">
        <v>3.7999999523162842</v>
      </c>
      <c r="G5361" s="10"/>
    </row>
    <row r="5362" spans="1:7" x14ac:dyDescent="0.2">
      <c r="A5362" s="6">
        <v>42228.124999987012</v>
      </c>
      <c r="B5362" s="8">
        <f t="shared" si="83"/>
        <v>3</v>
      </c>
      <c r="C5362" s="8">
        <v>4.8000001907348633</v>
      </c>
      <c r="D5362" s="8">
        <v>84.400001525878906</v>
      </c>
      <c r="E5362" s="7">
        <v>0.30000001192092896</v>
      </c>
      <c r="F5362" s="8">
        <v>351.79998779296875</v>
      </c>
      <c r="G5362" s="10"/>
    </row>
    <row r="5363" spans="1:7" x14ac:dyDescent="0.2">
      <c r="A5363" s="6">
        <v>42228.166666653677</v>
      </c>
      <c r="B5363" s="8">
        <f t="shared" si="83"/>
        <v>4</v>
      </c>
      <c r="C5363" s="8">
        <v>4.3000001907348633</v>
      </c>
      <c r="D5363" s="8">
        <v>87</v>
      </c>
      <c r="E5363" s="7">
        <v>0.20000000298023224</v>
      </c>
      <c r="F5363" s="8">
        <v>345.70001220703125</v>
      </c>
      <c r="G5363" s="10"/>
    </row>
    <row r="5364" spans="1:7" x14ac:dyDescent="0.2">
      <c r="A5364" s="6">
        <v>42228.208333320341</v>
      </c>
      <c r="B5364" s="8">
        <f t="shared" si="83"/>
        <v>5</v>
      </c>
      <c r="C5364" s="8">
        <v>3.7999999523162842</v>
      </c>
      <c r="D5364" s="8">
        <v>86</v>
      </c>
      <c r="E5364" s="7">
        <v>0.20000000298023224</v>
      </c>
      <c r="F5364" s="8">
        <v>4.9000000953674316</v>
      </c>
      <c r="G5364" s="10"/>
    </row>
    <row r="5365" spans="1:7" x14ac:dyDescent="0.2">
      <c r="A5365" s="6">
        <v>42228.249999987005</v>
      </c>
      <c r="B5365" s="8">
        <f t="shared" si="83"/>
        <v>6</v>
      </c>
      <c r="C5365" s="8">
        <v>3.7000000476837158</v>
      </c>
      <c r="D5365" s="8">
        <v>83.900001525878906</v>
      </c>
      <c r="E5365" s="7">
        <v>0.20000000298023224</v>
      </c>
      <c r="F5365" s="8">
        <v>349.79998779296875</v>
      </c>
      <c r="G5365" s="10"/>
    </row>
    <row r="5366" spans="1:7" x14ac:dyDescent="0.2">
      <c r="A5366" s="6">
        <v>42228.291666653669</v>
      </c>
      <c r="B5366" s="8">
        <f t="shared" si="83"/>
        <v>7</v>
      </c>
      <c r="C5366" s="8">
        <v>8</v>
      </c>
      <c r="D5366" s="8">
        <v>70.800003051757813</v>
      </c>
      <c r="E5366" s="7">
        <v>0.5</v>
      </c>
      <c r="F5366" s="8">
        <v>293.79998779296875</v>
      </c>
      <c r="G5366" s="10"/>
    </row>
    <row r="5367" spans="1:7" x14ac:dyDescent="0.2">
      <c r="A5367" s="6">
        <v>42228.333333320334</v>
      </c>
      <c r="B5367" s="8">
        <f t="shared" si="83"/>
        <v>8</v>
      </c>
      <c r="C5367" s="8">
        <v>11.5</v>
      </c>
      <c r="D5367" s="8">
        <v>60.599998474121094</v>
      </c>
      <c r="E5367" s="7">
        <v>0.60000002384185791</v>
      </c>
      <c r="F5367" s="8">
        <v>288.89999389648438</v>
      </c>
      <c r="G5367" s="10"/>
    </row>
    <row r="5368" spans="1:7" x14ac:dyDescent="0.2">
      <c r="A5368" s="6">
        <v>42228.374999986998</v>
      </c>
      <c r="B5368" s="8">
        <f t="shared" si="83"/>
        <v>9</v>
      </c>
      <c r="C5368" s="8">
        <v>15.399999618530273</v>
      </c>
      <c r="D5368" s="8">
        <v>55.599998474121094</v>
      </c>
      <c r="E5368" s="7">
        <v>1.2999999523162842</v>
      </c>
      <c r="F5368" s="8">
        <v>33.700000762939453</v>
      </c>
      <c r="G5368" s="10"/>
    </row>
    <row r="5369" spans="1:7" x14ac:dyDescent="0.2">
      <c r="A5369" s="6">
        <v>42228.416666653662</v>
      </c>
      <c r="B5369" s="8">
        <f t="shared" si="83"/>
        <v>10</v>
      </c>
      <c r="C5369" s="8">
        <v>18.600000381469727</v>
      </c>
      <c r="D5369" s="8">
        <v>41.200000762939453</v>
      </c>
      <c r="E5369" s="7">
        <v>2.4000000953674316</v>
      </c>
      <c r="F5369" s="8">
        <v>1.6000000238418579</v>
      </c>
      <c r="G5369" s="10"/>
    </row>
    <row r="5370" spans="1:7" x14ac:dyDescent="0.2">
      <c r="A5370" s="6">
        <v>42228.458333320326</v>
      </c>
      <c r="B5370" s="8">
        <f t="shared" si="83"/>
        <v>11</v>
      </c>
      <c r="C5370" s="8">
        <v>17.899999618530273</v>
      </c>
      <c r="D5370" s="8">
        <v>42.599998474121094</v>
      </c>
      <c r="E5370" s="7">
        <v>1.6000000238418579</v>
      </c>
      <c r="F5370" s="8">
        <v>335.10000610351563</v>
      </c>
      <c r="G5370" s="10"/>
    </row>
    <row r="5371" spans="1:7" x14ac:dyDescent="0.2">
      <c r="A5371" s="6">
        <v>42228.499999986991</v>
      </c>
      <c r="B5371" s="8">
        <f t="shared" si="83"/>
        <v>12</v>
      </c>
      <c r="C5371" s="8">
        <v>14.399999618530273</v>
      </c>
      <c r="D5371" s="8">
        <v>57.200000762939453</v>
      </c>
      <c r="E5371" s="7">
        <v>2.0999999046325684</v>
      </c>
      <c r="F5371" s="8">
        <v>311.39999389648438</v>
      </c>
      <c r="G5371" s="10"/>
    </row>
    <row r="5372" spans="1:7" x14ac:dyDescent="0.2">
      <c r="A5372" s="6">
        <v>42228.541666653655</v>
      </c>
      <c r="B5372" s="8">
        <f t="shared" si="83"/>
        <v>13</v>
      </c>
      <c r="C5372" s="8">
        <v>16.700000762939453</v>
      </c>
      <c r="D5372" s="8">
        <v>46.200000762939453</v>
      </c>
      <c r="E5372" s="7">
        <v>1.5</v>
      </c>
      <c r="F5372" s="8">
        <v>313.5</v>
      </c>
      <c r="G5372" s="10"/>
    </row>
    <row r="5373" spans="1:7" x14ac:dyDescent="0.2">
      <c r="A5373" s="6">
        <v>42228.583333320319</v>
      </c>
      <c r="B5373" s="8">
        <f t="shared" si="83"/>
        <v>14</v>
      </c>
      <c r="C5373" s="8">
        <v>16.299999237060547</v>
      </c>
      <c r="D5373" s="8">
        <v>41.700000762939453</v>
      </c>
      <c r="E5373" s="7">
        <v>1.6000000238418579</v>
      </c>
      <c r="F5373" s="8">
        <v>287.5</v>
      </c>
      <c r="G5373" s="10"/>
    </row>
    <row r="5374" spans="1:7" x14ac:dyDescent="0.2">
      <c r="A5374" s="6">
        <v>42228.624999986983</v>
      </c>
      <c r="B5374" s="8">
        <f t="shared" si="83"/>
        <v>15</v>
      </c>
      <c r="C5374" s="8">
        <v>15.199999809265137</v>
      </c>
      <c r="D5374" s="8">
        <v>43.400001525878906</v>
      </c>
      <c r="E5374" s="7">
        <v>2.5999999046325684</v>
      </c>
      <c r="F5374" s="8">
        <v>273.5</v>
      </c>
      <c r="G5374" s="10"/>
    </row>
    <row r="5375" spans="1:7" x14ac:dyDescent="0.2">
      <c r="A5375" s="6">
        <v>42228.666666653648</v>
      </c>
      <c r="B5375" s="8">
        <f t="shared" si="83"/>
        <v>16</v>
      </c>
      <c r="C5375" s="8">
        <v>13.699999809265137</v>
      </c>
      <c r="D5375" s="8">
        <v>46.799999237060547</v>
      </c>
      <c r="E5375" s="7">
        <v>1.3999999761581421</v>
      </c>
      <c r="F5375" s="8">
        <v>301.10000610351563</v>
      </c>
      <c r="G5375" s="10"/>
    </row>
    <row r="5376" spans="1:7" x14ac:dyDescent="0.2">
      <c r="A5376" s="6">
        <v>42228.708333320312</v>
      </c>
      <c r="B5376" s="8">
        <f t="shared" si="83"/>
        <v>17</v>
      </c>
      <c r="C5376" s="8">
        <v>12.300000190734863</v>
      </c>
      <c r="D5376" s="8">
        <v>51.799999237060547</v>
      </c>
      <c r="E5376" s="7">
        <v>1.1000000238418579</v>
      </c>
      <c r="F5376" s="8">
        <v>328.5</v>
      </c>
      <c r="G5376" s="10"/>
    </row>
    <row r="5377" spans="1:7" x14ac:dyDescent="0.2">
      <c r="A5377" s="6">
        <v>42228.749999986976</v>
      </c>
      <c r="B5377" s="8">
        <f t="shared" si="83"/>
        <v>18</v>
      </c>
      <c r="C5377" s="8">
        <v>11.399999618530273</v>
      </c>
      <c r="D5377" s="8">
        <v>53</v>
      </c>
      <c r="E5377" s="7">
        <v>1</v>
      </c>
      <c r="F5377" s="8">
        <v>320.70001220703125</v>
      </c>
      <c r="G5377" s="10"/>
    </row>
    <row r="5378" spans="1:7" x14ac:dyDescent="0.2">
      <c r="A5378" s="6">
        <v>42228.79166665364</v>
      </c>
      <c r="B5378" s="8">
        <f t="shared" si="83"/>
        <v>19</v>
      </c>
      <c r="C5378" s="8">
        <v>11.300000190734863</v>
      </c>
      <c r="D5378" s="8">
        <v>53.5</v>
      </c>
      <c r="E5378" s="7">
        <v>0.89999997615814209</v>
      </c>
      <c r="F5378" s="8">
        <v>305</v>
      </c>
      <c r="G5378" s="10"/>
    </row>
    <row r="5379" spans="1:7" x14ac:dyDescent="0.2">
      <c r="A5379" s="6">
        <v>42228.833333320305</v>
      </c>
      <c r="B5379" s="8">
        <f t="shared" si="83"/>
        <v>20</v>
      </c>
      <c r="C5379" s="8">
        <v>11.300000190734863</v>
      </c>
      <c r="D5379" s="8">
        <v>53.900001525878906</v>
      </c>
      <c r="E5379" s="7">
        <v>0.80000001192092896</v>
      </c>
      <c r="F5379" s="8">
        <v>316.79998779296875</v>
      </c>
      <c r="G5379" s="10"/>
    </row>
    <row r="5380" spans="1:7" x14ac:dyDescent="0.2">
      <c r="A5380" s="6">
        <v>42228.874999986969</v>
      </c>
      <c r="B5380" s="8">
        <f t="shared" si="83"/>
        <v>21</v>
      </c>
      <c r="C5380" s="8">
        <v>11.300000190734863</v>
      </c>
      <c r="D5380" s="8">
        <v>53.099998474121094</v>
      </c>
      <c r="E5380" s="7">
        <v>0.69999998807907104</v>
      </c>
      <c r="F5380" s="8">
        <v>308.60000610351563</v>
      </c>
      <c r="G5380" s="10"/>
    </row>
    <row r="5381" spans="1:7" x14ac:dyDescent="0.2">
      <c r="A5381" s="6">
        <v>42228.916666653633</v>
      </c>
      <c r="B5381" s="8">
        <f t="shared" si="83"/>
        <v>22</v>
      </c>
      <c r="C5381" s="8">
        <v>11.5</v>
      </c>
      <c r="D5381" s="8">
        <v>52.799999237060547</v>
      </c>
      <c r="E5381" s="7">
        <v>0.89999997615814209</v>
      </c>
      <c r="F5381" s="8">
        <v>295.60000610351563</v>
      </c>
      <c r="G5381" s="10"/>
    </row>
    <row r="5382" spans="1:7" x14ac:dyDescent="0.2">
      <c r="A5382" s="6">
        <v>42228.958333320297</v>
      </c>
      <c r="B5382" s="8">
        <f t="shared" si="83"/>
        <v>23</v>
      </c>
      <c r="C5382" s="8">
        <v>11.300000190734863</v>
      </c>
      <c r="D5382" s="8">
        <v>55</v>
      </c>
      <c r="E5382" s="7">
        <v>1</v>
      </c>
      <c r="F5382" s="8">
        <v>277</v>
      </c>
      <c r="G5382" s="10"/>
    </row>
    <row r="5383" spans="1:7" x14ac:dyDescent="0.2">
      <c r="A5383" s="6">
        <v>42228.999999986961</v>
      </c>
      <c r="B5383" s="8">
        <f t="shared" si="83"/>
        <v>0</v>
      </c>
      <c r="C5383" s="8">
        <v>10.600000381469727</v>
      </c>
      <c r="D5383" s="8">
        <v>58.5</v>
      </c>
      <c r="E5383" s="7">
        <v>1</v>
      </c>
      <c r="F5383" s="8">
        <v>275.29998779296875</v>
      </c>
      <c r="G5383" s="10"/>
    </row>
    <row r="5384" spans="1:7" x14ac:dyDescent="0.2">
      <c r="A5384" s="6">
        <v>42229.041666653626</v>
      </c>
      <c r="B5384" s="8">
        <f t="shared" ref="B5384:B5447" si="84">HOUR(A5384)</f>
        <v>1</v>
      </c>
      <c r="C5384" s="8">
        <v>9.6999998092651367</v>
      </c>
      <c r="D5384" s="8">
        <v>62.400001525878906</v>
      </c>
      <c r="E5384" s="7">
        <v>0.69999998807907104</v>
      </c>
      <c r="F5384" s="8">
        <v>285.10000610351563</v>
      </c>
      <c r="G5384" s="10"/>
    </row>
    <row r="5385" spans="1:7" x14ac:dyDescent="0.2">
      <c r="A5385" s="6">
        <v>42229.08333332029</v>
      </c>
      <c r="B5385" s="8">
        <f t="shared" si="84"/>
        <v>2</v>
      </c>
      <c r="C5385" s="8">
        <v>8.8999996185302734</v>
      </c>
      <c r="D5385" s="8">
        <v>65.199996948242188</v>
      </c>
      <c r="E5385" s="7">
        <v>0.60000002384185791</v>
      </c>
      <c r="F5385" s="8">
        <v>300.29998779296875</v>
      </c>
      <c r="G5385" s="10"/>
    </row>
    <row r="5386" spans="1:7" x14ac:dyDescent="0.2">
      <c r="A5386" s="6">
        <v>42229.124999986954</v>
      </c>
      <c r="B5386" s="8">
        <f t="shared" si="84"/>
        <v>3</v>
      </c>
      <c r="C5386" s="8">
        <v>8.3000001907348633</v>
      </c>
      <c r="D5386" s="8">
        <v>67.599998474121094</v>
      </c>
      <c r="E5386" s="7">
        <v>0.5</v>
      </c>
      <c r="F5386" s="8">
        <v>296.29998779296875</v>
      </c>
      <c r="G5386" s="10"/>
    </row>
    <row r="5387" spans="1:7" x14ac:dyDescent="0.2">
      <c r="A5387" s="6">
        <v>42229.166666653618</v>
      </c>
      <c r="B5387" s="8">
        <f t="shared" si="84"/>
        <v>4</v>
      </c>
      <c r="C5387" s="8">
        <v>8.8999996185302734</v>
      </c>
      <c r="D5387" s="8">
        <v>68</v>
      </c>
      <c r="E5387" s="7">
        <v>0.69999998807907104</v>
      </c>
      <c r="F5387" s="8">
        <v>291.39999389648438</v>
      </c>
      <c r="G5387" s="10"/>
    </row>
    <row r="5388" spans="1:7" x14ac:dyDescent="0.2">
      <c r="A5388" s="6">
        <v>42229.208333320283</v>
      </c>
      <c r="B5388" s="8">
        <f t="shared" si="84"/>
        <v>5</v>
      </c>
      <c r="C5388" s="8">
        <v>10.300000190734863</v>
      </c>
      <c r="D5388" s="8">
        <v>63.200000762939453</v>
      </c>
      <c r="E5388" s="7">
        <v>1.5</v>
      </c>
      <c r="F5388" s="8">
        <v>267.79998779296875</v>
      </c>
      <c r="G5388" s="10"/>
    </row>
    <row r="5389" spans="1:7" x14ac:dyDescent="0.2">
      <c r="A5389" s="6">
        <v>42229.249999986947</v>
      </c>
      <c r="B5389" s="8">
        <f t="shared" si="84"/>
        <v>6</v>
      </c>
      <c r="C5389" s="8">
        <v>10.899999618530273</v>
      </c>
      <c r="D5389" s="8">
        <v>60.5</v>
      </c>
      <c r="E5389" s="7">
        <v>2.0999999046325684</v>
      </c>
      <c r="F5389" s="8">
        <v>255.5</v>
      </c>
      <c r="G5389" s="10"/>
    </row>
    <row r="5390" spans="1:7" x14ac:dyDescent="0.2">
      <c r="A5390" s="6">
        <v>42229.291666653611</v>
      </c>
      <c r="B5390" s="8">
        <f t="shared" si="84"/>
        <v>7</v>
      </c>
      <c r="C5390" s="8">
        <v>11.800000190734863</v>
      </c>
      <c r="D5390" s="8">
        <v>59.099998474121094</v>
      </c>
      <c r="E5390" s="7">
        <v>1.7999999523162842</v>
      </c>
      <c r="F5390" s="8">
        <v>261.5</v>
      </c>
      <c r="G5390" s="10"/>
    </row>
    <row r="5391" spans="1:7" x14ac:dyDescent="0.2">
      <c r="A5391" s="6">
        <v>42229.333333320275</v>
      </c>
      <c r="B5391" s="8">
        <f t="shared" si="84"/>
        <v>8</v>
      </c>
      <c r="C5391" s="8">
        <v>13.100000381469727</v>
      </c>
      <c r="D5391" s="8">
        <v>56</v>
      </c>
      <c r="E5391" s="7">
        <v>2.0999999046325684</v>
      </c>
      <c r="F5391" s="8">
        <v>260.70001220703125</v>
      </c>
      <c r="G5391" s="10"/>
    </row>
    <row r="5392" spans="1:7" x14ac:dyDescent="0.2">
      <c r="A5392" s="6">
        <v>42229.37499998694</v>
      </c>
      <c r="B5392" s="8">
        <f t="shared" si="84"/>
        <v>9</v>
      </c>
      <c r="C5392" s="8">
        <v>14.899999618530273</v>
      </c>
      <c r="D5392" s="8">
        <v>50.700000762939453</v>
      </c>
      <c r="E5392" s="7">
        <v>1.7999999523162842</v>
      </c>
      <c r="F5392" s="8">
        <v>263.60000610351563</v>
      </c>
      <c r="G5392" s="10"/>
    </row>
    <row r="5393" spans="1:7" x14ac:dyDescent="0.2">
      <c r="A5393" s="6">
        <v>42229.416666653604</v>
      </c>
      <c r="B5393" s="8">
        <f t="shared" si="84"/>
        <v>10</v>
      </c>
      <c r="C5393" s="8">
        <v>16.399999618530273</v>
      </c>
      <c r="D5393" s="8">
        <v>43.299999237060547</v>
      </c>
      <c r="E5393" s="7">
        <v>3.0999999046325684</v>
      </c>
      <c r="F5393" s="8">
        <v>251.69999694824219</v>
      </c>
      <c r="G5393" s="10"/>
    </row>
    <row r="5394" spans="1:7" x14ac:dyDescent="0.2">
      <c r="A5394" s="6">
        <v>42229.458333320268</v>
      </c>
      <c r="B5394" s="8">
        <f t="shared" si="84"/>
        <v>11</v>
      </c>
      <c r="C5394" s="8">
        <v>17.700000762939453</v>
      </c>
      <c r="D5394" s="8">
        <v>37.599998474121094</v>
      </c>
      <c r="E5394" s="7">
        <v>2.5</v>
      </c>
      <c r="F5394" s="8">
        <v>250</v>
      </c>
      <c r="G5394" s="10"/>
    </row>
    <row r="5395" spans="1:7" x14ac:dyDescent="0.2">
      <c r="A5395" s="6">
        <v>42229.499999986932</v>
      </c>
      <c r="B5395" s="8">
        <f t="shared" si="84"/>
        <v>12</v>
      </c>
      <c r="C5395" s="8">
        <v>18.799999237060547</v>
      </c>
      <c r="D5395" s="8">
        <v>32.5</v>
      </c>
      <c r="E5395" s="7">
        <v>2.2999999523162842</v>
      </c>
      <c r="F5395" s="8">
        <v>250.19999694824219</v>
      </c>
      <c r="G5395" s="10"/>
    </row>
    <row r="5396" spans="1:7" x14ac:dyDescent="0.2">
      <c r="A5396" s="6">
        <v>42229.541666653597</v>
      </c>
      <c r="B5396" s="8">
        <f t="shared" si="84"/>
        <v>13</v>
      </c>
      <c r="C5396" s="8">
        <v>19.100000381469727</v>
      </c>
      <c r="D5396" s="8">
        <v>29.899999618530273</v>
      </c>
      <c r="E5396" s="7">
        <v>2.5</v>
      </c>
      <c r="F5396" s="8">
        <v>253.39999389648438</v>
      </c>
      <c r="G5396" s="10"/>
    </row>
    <row r="5397" spans="1:7" x14ac:dyDescent="0.2">
      <c r="A5397" s="6">
        <v>42229.583333320261</v>
      </c>
      <c r="B5397" s="8">
        <f t="shared" si="84"/>
        <v>14</v>
      </c>
      <c r="C5397" s="8">
        <v>18.899999618530273</v>
      </c>
      <c r="D5397" s="8">
        <v>29</v>
      </c>
      <c r="E5397" s="7">
        <v>2.2999999523162842</v>
      </c>
      <c r="F5397" s="8">
        <v>248.60000610351563</v>
      </c>
      <c r="G5397" s="10"/>
    </row>
    <row r="5398" spans="1:7" x14ac:dyDescent="0.2">
      <c r="A5398" s="6">
        <v>42229.624999986925</v>
      </c>
      <c r="B5398" s="8">
        <f t="shared" si="84"/>
        <v>15</v>
      </c>
      <c r="C5398" s="8">
        <v>18.600000381469727</v>
      </c>
      <c r="D5398" s="8">
        <v>30.100000381469727</v>
      </c>
      <c r="E5398" s="7">
        <v>2.2999999523162842</v>
      </c>
      <c r="F5398" s="8">
        <v>243.19999694824219</v>
      </c>
      <c r="G5398" s="10"/>
    </row>
    <row r="5399" spans="1:7" x14ac:dyDescent="0.2">
      <c r="A5399" s="6">
        <v>42229.666666653589</v>
      </c>
      <c r="B5399" s="8">
        <f t="shared" si="84"/>
        <v>16</v>
      </c>
      <c r="C5399" s="8">
        <v>17.5</v>
      </c>
      <c r="D5399" s="8">
        <v>33.400001525878906</v>
      </c>
      <c r="E5399" s="7">
        <v>2.0999999046325684</v>
      </c>
      <c r="F5399" s="8">
        <v>242.10000610351563</v>
      </c>
      <c r="G5399" s="10"/>
    </row>
    <row r="5400" spans="1:7" x14ac:dyDescent="0.2">
      <c r="A5400" s="6">
        <v>42229.708333320254</v>
      </c>
      <c r="B5400" s="8">
        <f t="shared" si="84"/>
        <v>17</v>
      </c>
      <c r="C5400" s="8">
        <v>15.899999618530273</v>
      </c>
      <c r="D5400" s="8">
        <v>39.5</v>
      </c>
      <c r="E5400" s="7">
        <v>2.2000000476837158</v>
      </c>
      <c r="F5400" s="8">
        <v>244.39999389648438</v>
      </c>
      <c r="G5400" s="10"/>
    </row>
    <row r="5401" spans="1:7" x14ac:dyDescent="0.2">
      <c r="A5401" s="6">
        <v>42229.749999986918</v>
      </c>
      <c r="B5401" s="8">
        <f t="shared" si="84"/>
        <v>18</v>
      </c>
      <c r="C5401" s="8">
        <v>14.5</v>
      </c>
      <c r="D5401" s="8">
        <v>45.5</v>
      </c>
      <c r="E5401" s="7">
        <v>2</v>
      </c>
      <c r="F5401" s="8">
        <v>242.19999694824219</v>
      </c>
      <c r="G5401" s="10"/>
    </row>
    <row r="5402" spans="1:7" x14ac:dyDescent="0.2">
      <c r="A5402" s="6">
        <v>42229.791666653582</v>
      </c>
      <c r="B5402" s="8">
        <f t="shared" si="84"/>
        <v>19</v>
      </c>
      <c r="C5402" s="8">
        <v>13.300000190734863</v>
      </c>
      <c r="D5402" s="8">
        <v>49.700000762939453</v>
      </c>
      <c r="E5402" s="7">
        <v>1</v>
      </c>
      <c r="F5402" s="8">
        <v>259.70001220703125</v>
      </c>
      <c r="G5402" s="10"/>
    </row>
    <row r="5403" spans="1:7" x14ac:dyDescent="0.2">
      <c r="A5403" s="6">
        <v>42229.833333320246</v>
      </c>
      <c r="B5403" s="8">
        <f t="shared" si="84"/>
        <v>20</v>
      </c>
      <c r="C5403" s="8">
        <v>12.100000381469727</v>
      </c>
      <c r="D5403" s="8">
        <v>53.200000762939453</v>
      </c>
      <c r="E5403" s="7">
        <v>0.89999997615814209</v>
      </c>
      <c r="F5403" s="8">
        <v>275.79998779296875</v>
      </c>
      <c r="G5403" s="10"/>
    </row>
    <row r="5404" spans="1:7" x14ac:dyDescent="0.2">
      <c r="A5404" s="6">
        <v>42229.874999986911</v>
      </c>
      <c r="B5404" s="8">
        <f t="shared" si="84"/>
        <v>21</v>
      </c>
      <c r="C5404" s="8">
        <v>11.300000190734863</v>
      </c>
      <c r="D5404" s="8">
        <v>55.900001525878906</v>
      </c>
      <c r="E5404" s="7">
        <v>0.60000002384185791</v>
      </c>
      <c r="F5404" s="8">
        <v>298.70001220703125</v>
      </c>
      <c r="G5404" s="10"/>
    </row>
    <row r="5405" spans="1:7" x14ac:dyDescent="0.2">
      <c r="A5405" s="6">
        <v>42229.916666653575</v>
      </c>
      <c r="B5405" s="8">
        <f t="shared" si="84"/>
        <v>22</v>
      </c>
      <c r="C5405" s="8">
        <v>9.3000001907348633</v>
      </c>
      <c r="D5405" s="8">
        <v>59.900001525878906</v>
      </c>
      <c r="E5405" s="7">
        <v>0.30000001192092896</v>
      </c>
      <c r="F5405" s="8">
        <v>352.39999389648438</v>
      </c>
      <c r="G5405" s="10"/>
    </row>
    <row r="5406" spans="1:7" x14ac:dyDescent="0.2">
      <c r="A5406" s="6">
        <v>42229.958333320239</v>
      </c>
      <c r="B5406" s="8">
        <f t="shared" si="84"/>
        <v>23</v>
      </c>
      <c r="C5406" s="8">
        <v>8.1999998092651367</v>
      </c>
      <c r="D5406" s="8">
        <v>66</v>
      </c>
      <c r="E5406" s="7">
        <v>0.30000001192092896</v>
      </c>
      <c r="F5406" s="8">
        <v>9.3000001907348633</v>
      </c>
      <c r="G5406" s="10"/>
    </row>
    <row r="5407" spans="1:7" x14ac:dyDescent="0.2">
      <c r="A5407" s="6">
        <v>42229.999999986903</v>
      </c>
      <c r="B5407" s="8">
        <f t="shared" si="84"/>
        <v>0</v>
      </c>
      <c r="C5407" s="8">
        <v>7.3000001907348633</v>
      </c>
      <c r="D5407" s="8">
        <v>68.300003051757813</v>
      </c>
      <c r="E5407" s="7">
        <v>0.30000001192092896</v>
      </c>
      <c r="F5407" s="8">
        <v>323.70001220703125</v>
      </c>
      <c r="G5407" s="10"/>
    </row>
    <row r="5408" spans="1:7" x14ac:dyDescent="0.2">
      <c r="A5408" s="6">
        <v>42230.041666653568</v>
      </c>
      <c r="B5408" s="8">
        <f t="shared" si="84"/>
        <v>1</v>
      </c>
      <c r="C5408" s="8">
        <v>7.5</v>
      </c>
      <c r="D5408" s="8">
        <v>68.5</v>
      </c>
      <c r="E5408" s="7">
        <v>0.30000001192092896</v>
      </c>
      <c r="F5408" s="8">
        <v>328.10000610351563</v>
      </c>
      <c r="G5408" s="10"/>
    </row>
    <row r="5409" spans="1:7" x14ac:dyDescent="0.2">
      <c r="A5409" s="6">
        <v>42230.083333320232</v>
      </c>
      <c r="B5409" s="8">
        <f t="shared" si="84"/>
        <v>2</v>
      </c>
      <c r="C5409" s="8">
        <v>7.0999999046325684</v>
      </c>
      <c r="D5409" s="8">
        <v>69.199996948242188</v>
      </c>
      <c r="E5409" s="7">
        <v>0.30000001192092896</v>
      </c>
      <c r="F5409" s="8">
        <v>317.70001220703125</v>
      </c>
      <c r="G5409" s="10"/>
    </row>
    <row r="5410" spans="1:7" x14ac:dyDescent="0.2">
      <c r="A5410" s="6">
        <v>42230.124999986896</v>
      </c>
      <c r="B5410" s="8">
        <f t="shared" si="84"/>
        <v>3</v>
      </c>
      <c r="C5410" s="8">
        <v>6.4000000953674316</v>
      </c>
      <c r="D5410" s="8">
        <v>71.599998474121094</v>
      </c>
      <c r="E5410" s="7">
        <v>0.40000000596046448</v>
      </c>
      <c r="F5410" s="8">
        <v>317.20001220703125</v>
      </c>
      <c r="G5410" s="10"/>
    </row>
    <row r="5411" spans="1:7" x14ac:dyDescent="0.2">
      <c r="A5411" s="6">
        <v>42230.16666665356</v>
      </c>
      <c r="B5411" s="8">
        <f t="shared" si="84"/>
        <v>4</v>
      </c>
      <c r="C5411" s="8">
        <v>6.5</v>
      </c>
      <c r="D5411" s="8">
        <v>73.400001525878906</v>
      </c>
      <c r="E5411" s="7">
        <v>0.40000000596046448</v>
      </c>
      <c r="F5411" s="8">
        <v>302.39999389648438</v>
      </c>
      <c r="G5411" s="10"/>
    </row>
    <row r="5412" spans="1:7" x14ac:dyDescent="0.2">
      <c r="A5412" s="6">
        <v>42230.208333320224</v>
      </c>
      <c r="B5412" s="8">
        <f t="shared" si="84"/>
        <v>5</v>
      </c>
      <c r="C5412" s="8">
        <v>6.5999999046325684</v>
      </c>
      <c r="D5412" s="8">
        <v>75.099998474121094</v>
      </c>
      <c r="E5412" s="7">
        <v>0.30000001192092896</v>
      </c>
      <c r="F5412" s="8">
        <v>292</v>
      </c>
      <c r="G5412" s="10"/>
    </row>
    <row r="5413" spans="1:7" x14ac:dyDescent="0.2">
      <c r="A5413" s="6">
        <v>42230.249999986889</v>
      </c>
      <c r="B5413" s="8">
        <f t="shared" si="84"/>
        <v>6</v>
      </c>
      <c r="C5413" s="8">
        <v>6.5999999046325684</v>
      </c>
      <c r="D5413" s="8">
        <v>74.900001525878906</v>
      </c>
      <c r="E5413" s="7">
        <v>0.40000000596046448</v>
      </c>
      <c r="F5413" s="8">
        <v>309</v>
      </c>
      <c r="G5413" s="10"/>
    </row>
    <row r="5414" spans="1:7" x14ac:dyDescent="0.2">
      <c r="A5414" s="6">
        <v>42230.291666653553</v>
      </c>
      <c r="B5414" s="8">
        <f t="shared" si="84"/>
        <v>7</v>
      </c>
      <c r="C5414" s="8">
        <v>9.8000001907348633</v>
      </c>
      <c r="D5414" s="8">
        <v>67.400001525878906</v>
      </c>
      <c r="E5414" s="7">
        <v>0.60000002384185791</v>
      </c>
      <c r="F5414" s="8">
        <v>290.10000610351563</v>
      </c>
      <c r="G5414" s="10"/>
    </row>
    <row r="5415" spans="1:7" x14ac:dyDescent="0.2">
      <c r="A5415" s="6">
        <v>42230.333333320217</v>
      </c>
      <c r="B5415" s="8">
        <f t="shared" si="84"/>
        <v>8</v>
      </c>
      <c r="C5415" s="8">
        <v>12.699999809265137</v>
      </c>
      <c r="D5415" s="8">
        <v>59.400001525878906</v>
      </c>
      <c r="E5415" s="7">
        <v>0.80000001192092896</v>
      </c>
      <c r="F5415" s="8">
        <v>284.79998779296875</v>
      </c>
      <c r="G5415" s="10"/>
    </row>
    <row r="5416" spans="1:7" x14ac:dyDescent="0.2">
      <c r="A5416" s="6">
        <v>42230.374999986881</v>
      </c>
      <c r="B5416" s="8">
        <f t="shared" si="84"/>
        <v>9</v>
      </c>
      <c r="C5416" s="8">
        <v>14.5</v>
      </c>
      <c r="D5416" s="8">
        <v>54.400001525878906</v>
      </c>
      <c r="E5416" s="7">
        <v>1.5</v>
      </c>
      <c r="F5416" s="8">
        <v>258.70001220703125</v>
      </c>
      <c r="G5416" s="10"/>
    </row>
    <row r="5417" spans="1:7" x14ac:dyDescent="0.2">
      <c r="A5417" s="6">
        <v>42230.416666653546</v>
      </c>
      <c r="B5417" s="8">
        <f t="shared" si="84"/>
        <v>10</v>
      </c>
      <c r="C5417" s="8">
        <v>15.899999618530273</v>
      </c>
      <c r="D5417" s="8">
        <v>50.799999237060547</v>
      </c>
      <c r="E5417" s="7">
        <v>1.3999999761581421</v>
      </c>
      <c r="F5417" s="8">
        <v>250</v>
      </c>
      <c r="G5417" s="10"/>
    </row>
    <row r="5418" spans="1:7" x14ac:dyDescent="0.2">
      <c r="A5418" s="6">
        <v>42230.45833332021</v>
      </c>
      <c r="B5418" s="8">
        <f t="shared" si="84"/>
        <v>11</v>
      </c>
      <c r="C5418" s="8">
        <v>17.399999618530273</v>
      </c>
      <c r="D5418" s="8">
        <v>47.400001525878906</v>
      </c>
      <c r="E5418" s="7">
        <v>1.1000000238418579</v>
      </c>
      <c r="F5418" s="8">
        <v>276.60000610351563</v>
      </c>
      <c r="G5418" s="10"/>
    </row>
    <row r="5419" spans="1:7" x14ac:dyDescent="0.2">
      <c r="A5419" s="6">
        <v>42230.499999986874</v>
      </c>
      <c r="B5419" s="8">
        <f t="shared" si="84"/>
        <v>12</v>
      </c>
      <c r="C5419" s="8">
        <v>18.799999237060547</v>
      </c>
      <c r="D5419" s="8">
        <v>42.299999237060547</v>
      </c>
      <c r="E5419" s="7">
        <v>1</v>
      </c>
      <c r="F5419" s="8">
        <v>290.70001220703125</v>
      </c>
      <c r="G5419" s="10"/>
    </row>
    <row r="5420" spans="1:7" x14ac:dyDescent="0.2">
      <c r="A5420" s="6">
        <v>42230.541666653538</v>
      </c>
      <c r="B5420" s="8">
        <f t="shared" si="84"/>
        <v>13</v>
      </c>
      <c r="C5420" s="8">
        <v>19.299999237060547</v>
      </c>
      <c r="D5420" s="8">
        <v>40.5</v>
      </c>
      <c r="E5420" s="7">
        <v>0.80000001192092896</v>
      </c>
      <c r="F5420" s="8">
        <v>276.10000610351563</v>
      </c>
      <c r="G5420" s="10"/>
    </row>
    <row r="5421" spans="1:7" x14ac:dyDescent="0.2">
      <c r="A5421" s="6">
        <v>42230.583333320203</v>
      </c>
      <c r="B5421" s="8">
        <f t="shared" si="84"/>
        <v>14</v>
      </c>
      <c r="C5421" s="8">
        <v>18.700000762939453</v>
      </c>
      <c r="D5421" s="8">
        <v>38.5</v>
      </c>
      <c r="E5421" s="7">
        <v>0.89999997615814209</v>
      </c>
      <c r="F5421" s="8">
        <v>329.60000610351563</v>
      </c>
      <c r="G5421" s="10"/>
    </row>
    <row r="5422" spans="1:7" x14ac:dyDescent="0.2">
      <c r="A5422" s="6">
        <v>42230.624999986867</v>
      </c>
      <c r="B5422" s="8">
        <f t="shared" si="84"/>
        <v>15</v>
      </c>
      <c r="C5422" s="8">
        <v>18.299999237060547</v>
      </c>
      <c r="D5422" s="8">
        <v>43.900001525878906</v>
      </c>
      <c r="E5422" s="7">
        <v>1.7999999523162842</v>
      </c>
      <c r="F5422" s="8">
        <v>77.199996948242188</v>
      </c>
      <c r="G5422" s="10"/>
    </row>
    <row r="5423" spans="1:7" x14ac:dyDescent="0.2">
      <c r="A5423" s="6">
        <v>42230.666666653531</v>
      </c>
      <c r="B5423" s="8">
        <f t="shared" si="84"/>
        <v>16</v>
      </c>
      <c r="C5423" s="8">
        <v>16.399999618530273</v>
      </c>
      <c r="D5423" s="8">
        <v>56.099998474121094</v>
      </c>
      <c r="E5423" s="7">
        <v>2.0999999046325684</v>
      </c>
      <c r="F5423" s="8">
        <v>66.099998474121094</v>
      </c>
      <c r="G5423" s="10"/>
    </row>
    <row r="5424" spans="1:7" x14ac:dyDescent="0.2">
      <c r="A5424" s="6">
        <v>42230.708333320195</v>
      </c>
      <c r="B5424" s="8">
        <f t="shared" si="84"/>
        <v>17</v>
      </c>
      <c r="C5424" s="8">
        <v>14.899999618530273</v>
      </c>
      <c r="D5424" s="8">
        <v>60.299999237060547</v>
      </c>
      <c r="E5424" s="7">
        <v>0.80000001192092896</v>
      </c>
      <c r="F5424" s="8">
        <v>86.300003051757813</v>
      </c>
      <c r="G5424" s="10"/>
    </row>
    <row r="5425" spans="1:7" x14ac:dyDescent="0.2">
      <c r="A5425" s="6">
        <v>42230.74999998686</v>
      </c>
      <c r="B5425" s="8">
        <f t="shared" si="84"/>
        <v>18</v>
      </c>
      <c r="C5425" s="8">
        <v>12.5</v>
      </c>
      <c r="D5425" s="8">
        <v>66.199996948242188</v>
      </c>
      <c r="E5425" s="7">
        <v>0.20000000298023224</v>
      </c>
      <c r="F5425" s="8">
        <v>341</v>
      </c>
      <c r="G5425" s="10"/>
    </row>
    <row r="5426" spans="1:7" x14ac:dyDescent="0.2">
      <c r="A5426" s="6">
        <v>42230.791666653524</v>
      </c>
      <c r="B5426" s="8">
        <f t="shared" si="84"/>
        <v>19</v>
      </c>
      <c r="C5426" s="8">
        <v>10.899999618530273</v>
      </c>
      <c r="D5426" s="8">
        <v>72.900001525878906</v>
      </c>
      <c r="E5426" s="7">
        <v>0.10000000149011612</v>
      </c>
      <c r="F5426" s="8">
        <v>315.39999389648438</v>
      </c>
      <c r="G5426" s="10"/>
    </row>
    <row r="5427" spans="1:7" x14ac:dyDescent="0.2">
      <c r="A5427" s="6">
        <v>42230.833333320188</v>
      </c>
      <c r="B5427" s="8">
        <f t="shared" si="84"/>
        <v>20</v>
      </c>
      <c r="C5427" s="8">
        <v>10.5</v>
      </c>
      <c r="D5427" s="8">
        <v>73.800003051757813</v>
      </c>
      <c r="E5427" s="7">
        <v>0.20000000298023224</v>
      </c>
      <c r="F5427" s="8">
        <v>264</v>
      </c>
      <c r="G5427" s="10"/>
    </row>
    <row r="5428" spans="1:7" x14ac:dyDescent="0.2">
      <c r="A5428" s="6">
        <v>42230.874999986852</v>
      </c>
      <c r="B5428" s="8">
        <f t="shared" si="84"/>
        <v>21</v>
      </c>
      <c r="C5428" s="8">
        <v>12.800000190734863</v>
      </c>
      <c r="D5428" s="8">
        <v>65.400001525878906</v>
      </c>
      <c r="E5428" s="7">
        <v>0.80000001192092896</v>
      </c>
      <c r="F5428" s="8">
        <v>237.39999389648438</v>
      </c>
      <c r="G5428" s="10"/>
    </row>
    <row r="5429" spans="1:7" x14ac:dyDescent="0.2">
      <c r="A5429" s="6">
        <v>42230.916666653517</v>
      </c>
      <c r="B5429" s="8">
        <f t="shared" si="84"/>
        <v>22</v>
      </c>
      <c r="C5429" s="8">
        <v>11.899999618530273</v>
      </c>
      <c r="D5429" s="8">
        <v>67.300003051757813</v>
      </c>
      <c r="E5429" s="7">
        <v>0.60000002384185791</v>
      </c>
      <c r="F5429" s="8">
        <v>255.10000610351563</v>
      </c>
      <c r="G5429" s="10"/>
    </row>
    <row r="5430" spans="1:7" x14ac:dyDescent="0.2">
      <c r="A5430" s="6">
        <v>42230.958333320181</v>
      </c>
      <c r="B5430" s="8">
        <f t="shared" si="84"/>
        <v>23</v>
      </c>
      <c r="C5430" s="8">
        <v>10.899999618530273</v>
      </c>
      <c r="D5430" s="8">
        <v>69.199996948242188</v>
      </c>
      <c r="E5430" s="7">
        <v>0.40000000596046448</v>
      </c>
      <c r="F5430" s="8">
        <v>286.20001220703125</v>
      </c>
      <c r="G5430" s="10"/>
    </row>
    <row r="5431" spans="1:7" x14ac:dyDescent="0.2">
      <c r="A5431" s="6">
        <v>42230.999999986845</v>
      </c>
      <c r="B5431" s="8">
        <f t="shared" si="84"/>
        <v>0</v>
      </c>
      <c r="C5431" s="8">
        <v>8.6000003814697266</v>
      </c>
      <c r="D5431" s="8">
        <v>76.5</v>
      </c>
      <c r="E5431" s="7">
        <v>0.40000000596046448</v>
      </c>
      <c r="F5431" s="8">
        <v>17.799999237060547</v>
      </c>
      <c r="G5431" s="10"/>
    </row>
    <row r="5432" spans="1:7" x14ac:dyDescent="0.2">
      <c r="A5432" s="6">
        <v>42231.041666653509</v>
      </c>
      <c r="B5432" s="8">
        <f t="shared" si="84"/>
        <v>1</v>
      </c>
      <c r="C5432" s="8">
        <v>7.3000001907348633</v>
      </c>
      <c r="D5432" s="8">
        <v>81.699996948242188</v>
      </c>
      <c r="E5432" s="7">
        <v>0.30000001192092896</v>
      </c>
      <c r="F5432" s="8">
        <v>11.899999618530273</v>
      </c>
      <c r="G5432" s="10"/>
    </row>
    <row r="5433" spans="1:7" x14ac:dyDescent="0.2">
      <c r="A5433" s="6">
        <v>42231.083333320174</v>
      </c>
      <c r="B5433" s="8">
        <f t="shared" si="84"/>
        <v>2</v>
      </c>
      <c r="C5433" s="8">
        <v>6.8000001907348633</v>
      </c>
      <c r="D5433" s="8">
        <v>84.099998474121094</v>
      </c>
      <c r="E5433" s="7">
        <v>0.30000001192092896</v>
      </c>
      <c r="F5433" s="8">
        <v>39.200000762939453</v>
      </c>
      <c r="G5433" s="10"/>
    </row>
    <row r="5434" spans="1:7" x14ac:dyDescent="0.2">
      <c r="A5434" s="6">
        <v>42231.124999986838</v>
      </c>
      <c r="B5434" s="8">
        <f t="shared" si="84"/>
        <v>3</v>
      </c>
      <c r="C5434" s="8">
        <v>7.6999998092651367</v>
      </c>
      <c r="D5434" s="8">
        <v>81.400001525878906</v>
      </c>
      <c r="E5434" s="7">
        <v>0.40000000596046448</v>
      </c>
      <c r="F5434" s="8">
        <v>6</v>
      </c>
      <c r="G5434" s="10"/>
    </row>
    <row r="5435" spans="1:7" x14ac:dyDescent="0.2">
      <c r="A5435" s="6">
        <v>42231.166666653502</v>
      </c>
      <c r="B5435" s="8">
        <f t="shared" si="84"/>
        <v>4</v>
      </c>
      <c r="C5435" s="8">
        <v>8.1999998092651367</v>
      </c>
      <c r="D5435" s="8">
        <v>81.199996948242188</v>
      </c>
      <c r="E5435" s="7">
        <v>0.40000000596046448</v>
      </c>
      <c r="F5435" s="8">
        <v>354.29998779296875</v>
      </c>
      <c r="G5435" s="10"/>
    </row>
    <row r="5436" spans="1:7" x14ac:dyDescent="0.2">
      <c r="A5436" s="6">
        <v>42231.208333320166</v>
      </c>
      <c r="B5436" s="8">
        <f t="shared" si="84"/>
        <v>5</v>
      </c>
      <c r="C5436" s="8">
        <v>7.1999998092651367</v>
      </c>
      <c r="D5436" s="8">
        <v>83.099998474121094</v>
      </c>
      <c r="E5436" s="7">
        <v>0.30000001192092896</v>
      </c>
      <c r="F5436" s="8">
        <v>5</v>
      </c>
      <c r="G5436" s="10"/>
    </row>
    <row r="5437" spans="1:7" x14ac:dyDescent="0.2">
      <c r="A5437" s="6">
        <v>42231.249999986831</v>
      </c>
      <c r="B5437" s="8">
        <f t="shared" si="84"/>
        <v>6</v>
      </c>
      <c r="C5437" s="8">
        <v>7.5</v>
      </c>
      <c r="D5437" s="8">
        <v>82.099998474121094</v>
      </c>
      <c r="E5437" s="7">
        <v>0.5</v>
      </c>
      <c r="F5437" s="8">
        <v>337.70001220703125</v>
      </c>
      <c r="G5437" s="10"/>
    </row>
    <row r="5438" spans="1:7" x14ac:dyDescent="0.2">
      <c r="A5438" s="6">
        <v>42231.291666653495</v>
      </c>
      <c r="B5438" s="8">
        <f t="shared" si="84"/>
        <v>7</v>
      </c>
      <c r="C5438" s="8">
        <v>10.899999618530273</v>
      </c>
      <c r="D5438" s="8">
        <v>75.199996948242188</v>
      </c>
      <c r="E5438" s="7">
        <v>0.60000002384185791</v>
      </c>
      <c r="F5438" s="8">
        <v>293.79998779296875</v>
      </c>
      <c r="G5438" s="10"/>
    </row>
    <row r="5439" spans="1:7" x14ac:dyDescent="0.2">
      <c r="A5439" s="6">
        <v>42231.333333320159</v>
      </c>
      <c r="B5439" s="8">
        <f t="shared" si="84"/>
        <v>8</v>
      </c>
      <c r="C5439" s="8">
        <v>13</v>
      </c>
      <c r="D5439" s="8">
        <v>67.5</v>
      </c>
      <c r="E5439" s="7">
        <v>1.1000000238418579</v>
      </c>
      <c r="F5439" s="8">
        <v>277.20001220703125</v>
      </c>
      <c r="G5439" s="10"/>
    </row>
    <row r="5440" spans="1:7" x14ac:dyDescent="0.2">
      <c r="A5440" s="6">
        <v>42231.374999986823</v>
      </c>
      <c r="B5440" s="8">
        <f t="shared" si="84"/>
        <v>9</v>
      </c>
      <c r="C5440" s="8">
        <v>15</v>
      </c>
      <c r="D5440" s="8">
        <v>62.299999237060547</v>
      </c>
      <c r="E5440" s="7">
        <v>0.80000001192092896</v>
      </c>
      <c r="F5440" s="8">
        <v>280.29998779296875</v>
      </c>
      <c r="G5440" s="10"/>
    </row>
    <row r="5441" spans="1:7" x14ac:dyDescent="0.2">
      <c r="A5441" s="6">
        <v>42231.416666653487</v>
      </c>
      <c r="B5441" s="8">
        <f t="shared" si="84"/>
        <v>10</v>
      </c>
      <c r="C5441" s="8">
        <v>17.299999237060547</v>
      </c>
      <c r="D5441" s="8">
        <v>60.700000762939453</v>
      </c>
      <c r="E5441" s="7">
        <v>0.80000001192092896</v>
      </c>
      <c r="F5441" s="8">
        <v>80.400001525878906</v>
      </c>
      <c r="G5441" s="10"/>
    </row>
    <row r="5442" spans="1:7" x14ac:dyDescent="0.2">
      <c r="A5442" s="6">
        <v>42231.458333320152</v>
      </c>
      <c r="B5442" s="8">
        <f t="shared" si="84"/>
        <v>11</v>
      </c>
      <c r="C5442" s="8">
        <v>17.5</v>
      </c>
      <c r="D5442" s="8">
        <v>66.599998474121094</v>
      </c>
      <c r="E5442" s="7">
        <v>1.1000000238418579</v>
      </c>
      <c r="F5442" s="8">
        <v>175.80000305175781</v>
      </c>
      <c r="G5442" s="10"/>
    </row>
    <row r="5443" spans="1:7" x14ac:dyDescent="0.2">
      <c r="A5443" s="6">
        <v>42231.499999986816</v>
      </c>
      <c r="B5443" s="8">
        <f t="shared" si="84"/>
        <v>12</v>
      </c>
      <c r="C5443" s="8">
        <v>17.399999618530273</v>
      </c>
      <c r="D5443" s="8">
        <v>68.599998474121094</v>
      </c>
      <c r="E5443" s="7">
        <v>1.5</v>
      </c>
      <c r="F5443" s="8">
        <v>165.80000305175781</v>
      </c>
      <c r="G5443" s="10"/>
    </row>
    <row r="5444" spans="1:7" x14ac:dyDescent="0.2">
      <c r="A5444" s="6">
        <v>42231.54166665348</v>
      </c>
      <c r="B5444" s="8">
        <f t="shared" si="84"/>
        <v>13</v>
      </c>
      <c r="C5444" s="8">
        <v>17.600000381469727</v>
      </c>
      <c r="D5444" s="8">
        <v>68.199996948242188</v>
      </c>
      <c r="E5444" s="7">
        <v>2.4000000953674316</v>
      </c>
      <c r="F5444" s="8">
        <v>148.30000305175781</v>
      </c>
      <c r="G5444" s="10"/>
    </row>
    <row r="5445" spans="1:7" x14ac:dyDescent="0.2">
      <c r="A5445" s="6">
        <v>42231.583333320144</v>
      </c>
      <c r="B5445" s="8">
        <f t="shared" si="84"/>
        <v>14</v>
      </c>
      <c r="C5445" s="8">
        <v>17.200000762939453</v>
      </c>
      <c r="D5445" s="8">
        <v>69.5</v>
      </c>
      <c r="E5445" s="7">
        <v>2</v>
      </c>
      <c r="F5445" s="8">
        <v>147.30000305175781</v>
      </c>
      <c r="G5445" s="10"/>
    </row>
    <row r="5446" spans="1:7" x14ac:dyDescent="0.2">
      <c r="A5446" s="6">
        <v>42231.624999986809</v>
      </c>
      <c r="B5446" s="8">
        <f t="shared" si="84"/>
        <v>15</v>
      </c>
      <c r="C5446" s="8">
        <v>17</v>
      </c>
      <c r="D5446" s="8">
        <v>69.5</v>
      </c>
      <c r="E5446" s="7">
        <v>1.7000000476837158</v>
      </c>
      <c r="F5446" s="8">
        <v>168</v>
      </c>
      <c r="G5446" s="10"/>
    </row>
    <row r="5447" spans="1:7" x14ac:dyDescent="0.2">
      <c r="A5447" s="6">
        <v>42231.666666653473</v>
      </c>
      <c r="B5447" s="8">
        <f t="shared" si="84"/>
        <v>16</v>
      </c>
      <c r="C5447" s="8">
        <v>16.299999237060547</v>
      </c>
      <c r="D5447" s="8">
        <v>69.599998474121094</v>
      </c>
      <c r="E5447" s="7">
        <v>1.5</v>
      </c>
      <c r="F5447" s="8">
        <v>145.60000610351563</v>
      </c>
      <c r="G5447" s="10"/>
    </row>
    <row r="5448" spans="1:7" x14ac:dyDescent="0.2">
      <c r="A5448" s="6">
        <v>42231.708333320137</v>
      </c>
      <c r="B5448" s="8">
        <f t="shared" ref="B5448:B5511" si="85">HOUR(A5448)</f>
        <v>17</v>
      </c>
      <c r="C5448" s="8">
        <v>15.199999809265137</v>
      </c>
      <c r="D5448" s="8">
        <v>72.900001525878906</v>
      </c>
      <c r="E5448" s="7">
        <v>0.60000002384185791</v>
      </c>
      <c r="F5448" s="8">
        <v>157.10000610351563</v>
      </c>
      <c r="G5448" s="10"/>
    </row>
    <row r="5449" spans="1:7" x14ac:dyDescent="0.2">
      <c r="A5449" s="6">
        <v>42231.749999986801</v>
      </c>
      <c r="B5449" s="8">
        <f t="shared" si="85"/>
        <v>18</v>
      </c>
      <c r="C5449" s="8">
        <v>14.300000190734863</v>
      </c>
      <c r="D5449" s="8">
        <v>76.400001525878906</v>
      </c>
      <c r="E5449" s="7">
        <v>0.20000000298023224</v>
      </c>
      <c r="F5449" s="8">
        <v>116.59999847412109</v>
      </c>
      <c r="G5449" s="10"/>
    </row>
    <row r="5450" spans="1:7" x14ac:dyDescent="0.2">
      <c r="A5450" s="6">
        <v>42231.791666653466</v>
      </c>
      <c r="B5450" s="8">
        <f t="shared" si="85"/>
        <v>19</v>
      </c>
      <c r="C5450" s="8">
        <v>14.199999809265137</v>
      </c>
      <c r="D5450" s="8">
        <v>76.300003051757813</v>
      </c>
      <c r="E5450" s="7">
        <v>0.40000000596046448</v>
      </c>
      <c r="F5450" s="8">
        <v>9.6000003814697266</v>
      </c>
      <c r="G5450" s="10"/>
    </row>
    <row r="5451" spans="1:7" x14ac:dyDescent="0.2">
      <c r="A5451" s="6">
        <v>42231.83333332013</v>
      </c>
      <c r="B5451" s="8">
        <f t="shared" si="85"/>
        <v>20</v>
      </c>
      <c r="C5451" s="8">
        <v>13.300000190734863</v>
      </c>
      <c r="D5451" s="8">
        <v>79.300003051757813</v>
      </c>
      <c r="E5451" s="7">
        <v>0.10000000149011612</v>
      </c>
      <c r="F5451" s="8">
        <v>332.5</v>
      </c>
      <c r="G5451" s="10"/>
    </row>
    <row r="5452" spans="1:7" x14ac:dyDescent="0.2">
      <c r="A5452" s="6">
        <v>42231.874999986794</v>
      </c>
      <c r="B5452" s="8">
        <f t="shared" si="85"/>
        <v>21</v>
      </c>
      <c r="C5452" s="8">
        <v>13.300000190734863</v>
      </c>
      <c r="D5452" s="8">
        <v>79.5</v>
      </c>
      <c r="E5452" s="7">
        <v>0.30000001192092896</v>
      </c>
      <c r="F5452" s="8">
        <v>334.5</v>
      </c>
      <c r="G5452" s="10"/>
    </row>
    <row r="5453" spans="1:7" x14ac:dyDescent="0.2">
      <c r="A5453" s="6">
        <v>42231.916666653458</v>
      </c>
      <c r="B5453" s="8">
        <f t="shared" si="85"/>
        <v>22</v>
      </c>
      <c r="C5453" s="8">
        <v>13.800000190734863</v>
      </c>
      <c r="D5453" s="8">
        <v>80.099998474121094</v>
      </c>
      <c r="E5453" s="7">
        <v>0.30000001192092896</v>
      </c>
      <c r="F5453" s="8">
        <v>286.60000610351563</v>
      </c>
      <c r="G5453" s="10"/>
    </row>
    <row r="5454" spans="1:7" x14ac:dyDescent="0.2">
      <c r="A5454" s="6">
        <v>42231.958333320123</v>
      </c>
      <c r="B5454" s="8">
        <f t="shared" si="85"/>
        <v>23</v>
      </c>
      <c r="C5454" s="8">
        <v>13.899999618530273</v>
      </c>
      <c r="D5454" s="8">
        <v>80.699996948242188</v>
      </c>
      <c r="E5454" s="7">
        <v>0.5</v>
      </c>
      <c r="F5454" s="8">
        <v>279.60000610351563</v>
      </c>
      <c r="G5454" s="10"/>
    </row>
    <row r="5455" spans="1:7" x14ac:dyDescent="0.2">
      <c r="A5455" s="6">
        <v>42231.999999986787</v>
      </c>
      <c r="B5455" s="8">
        <f t="shared" si="85"/>
        <v>0</v>
      </c>
      <c r="C5455" s="8">
        <v>13.5</v>
      </c>
      <c r="D5455" s="8">
        <v>80.400001525878906</v>
      </c>
      <c r="E5455" s="7">
        <v>0.40000000596046448</v>
      </c>
      <c r="F5455" s="8">
        <v>300.20001220703125</v>
      </c>
      <c r="G5455" s="10"/>
    </row>
    <row r="5456" spans="1:7" x14ac:dyDescent="0.2">
      <c r="A5456" s="6">
        <v>42232.041666653451</v>
      </c>
      <c r="B5456" s="8">
        <f t="shared" si="85"/>
        <v>1</v>
      </c>
      <c r="C5456" s="8">
        <v>13.399999618530273</v>
      </c>
      <c r="D5456" s="8">
        <v>80.099998474121094</v>
      </c>
      <c r="E5456" s="7">
        <v>0.40000000596046448</v>
      </c>
      <c r="F5456" s="8">
        <v>295.89999389648438</v>
      </c>
      <c r="G5456" s="10"/>
    </row>
    <row r="5457" spans="1:7" x14ac:dyDescent="0.2">
      <c r="A5457" s="6">
        <v>42232.083333320115</v>
      </c>
      <c r="B5457" s="8">
        <f t="shared" si="85"/>
        <v>2</v>
      </c>
      <c r="C5457" s="8">
        <v>13.199999809265137</v>
      </c>
      <c r="D5457" s="8">
        <v>80.300003051757813</v>
      </c>
      <c r="E5457" s="7">
        <v>0.30000001192092896</v>
      </c>
      <c r="F5457" s="8">
        <v>305.39999389648438</v>
      </c>
      <c r="G5457" s="10"/>
    </row>
    <row r="5458" spans="1:7" x14ac:dyDescent="0.2">
      <c r="A5458" s="6">
        <v>42232.12499998678</v>
      </c>
      <c r="B5458" s="8">
        <f t="shared" si="85"/>
        <v>3</v>
      </c>
      <c r="C5458" s="8">
        <v>12.300000190734863</v>
      </c>
      <c r="D5458" s="8">
        <v>82.099998474121094</v>
      </c>
      <c r="E5458" s="7">
        <v>0.30000001192092896</v>
      </c>
      <c r="F5458" s="8">
        <v>332.39999389648438</v>
      </c>
      <c r="G5458" s="10"/>
    </row>
    <row r="5459" spans="1:7" x14ac:dyDescent="0.2">
      <c r="A5459" s="6">
        <v>42232.166666653444</v>
      </c>
      <c r="B5459" s="8">
        <f t="shared" si="85"/>
        <v>4</v>
      </c>
      <c r="C5459" s="8">
        <v>10.399999618530273</v>
      </c>
      <c r="D5459" s="8">
        <v>88</v>
      </c>
      <c r="E5459" s="7">
        <v>0.20000000298023224</v>
      </c>
      <c r="F5459" s="8">
        <v>2.4000000953674316</v>
      </c>
      <c r="G5459" s="10"/>
    </row>
    <row r="5460" spans="1:7" x14ac:dyDescent="0.2">
      <c r="A5460" s="6">
        <v>42232.208333320108</v>
      </c>
      <c r="B5460" s="8">
        <f t="shared" si="85"/>
        <v>5</v>
      </c>
      <c r="C5460" s="8">
        <v>9.1999998092651367</v>
      </c>
      <c r="D5460" s="8">
        <v>91.5</v>
      </c>
      <c r="E5460" s="7">
        <v>0.20000000298023224</v>
      </c>
      <c r="F5460" s="8">
        <v>8.1000003814697266</v>
      </c>
      <c r="G5460" s="10"/>
    </row>
    <row r="5461" spans="1:7" x14ac:dyDescent="0.2">
      <c r="A5461" s="6">
        <v>42232.249999986772</v>
      </c>
      <c r="B5461" s="8">
        <f t="shared" si="85"/>
        <v>6</v>
      </c>
      <c r="C5461" s="8">
        <v>8.8999996185302734</v>
      </c>
      <c r="D5461" s="8">
        <v>93.400001525878906</v>
      </c>
      <c r="E5461" s="7">
        <v>0.20000000298023224</v>
      </c>
      <c r="F5461" s="8">
        <v>6.0999999046325684</v>
      </c>
      <c r="G5461" s="10"/>
    </row>
    <row r="5462" spans="1:7" x14ac:dyDescent="0.2">
      <c r="A5462" s="6">
        <v>42232.291666653437</v>
      </c>
      <c r="B5462" s="8">
        <f t="shared" si="85"/>
        <v>7</v>
      </c>
      <c r="C5462" s="8">
        <v>12.100000381469727</v>
      </c>
      <c r="D5462" s="8">
        <v>84.800003051757813</v>
      </c>
      <c r="E5462" s="7">
        <v>0.30000001192092896</v>
      </c>
      <c r="F5462" s="8">
        <v>358.10000610351563</v>
      </c>
      <c r="G5462" s="10"/>
    </row>
    <row r="5463" spans="1:7" x14ac:dyDescent="0.2">
      <c r="A5463" s="6">
        <v>42232.333333320101</v>
      </c>
      <c r="B5463" s="8">
        <f t="shared" si="85"/>
        <v>8</v>
      </c>
      <c r="C5463" s="8">
        <v>14.899999618530273</v>
      </c>
      <c r="D5463" s="8">
        <v>76.300003051757813</v>
      </c>
      <c r="E5463" s="7">
        <v>0.60000002384185791</v>
      </c>
      <c r="F5463" s="8">
        <v>306</v>
      </c>
      <c r="G5463" s="10"/>
    </row>
    <row r="5464" spans="1:7" x14ac:dyDescent="0.2">
      <c r="A5464" s="6">
        <v>42232.374999986765</v>
      </c>
      <c r="B5464" s="8">
        <f t="shared" si="85"/>
        <v>9</v>
      </c>
      <c r="C5464" s="8">
        <v>16.399999618530273</v>
      </c>
      <c r="D5464" s="8">
        <v>73.199996948242188</v>
      </c>
      <c r="E5464" s="7">
        <v>0.89999997615814209</v>
      </c>
      <c r="F5464" s="8">
        <v>276.29998779296875</v>
      </c>
      <c r="G5464" s="10"/>
    </row>
    <row r="5465" spans="1:7" x14ac:dyDescent="0.2">
      <c r="A5465" s="6">
        <v>42232.416666653429</v>
      </c>
      <c r="B5465" s="8">
        <f t="shared" si="85"/>
        <v>10</v>
      </c>
      <c r="C5465" s="8">
        <v>18.899999618530273</v>
      </c>
      <c r="D5465" s="8">
        <v>68.900001525878906</v>
      </c>
      <c r="E5465" s="7">
        <v>1.2000000476837158</v>
      </c>
      <c r="F5465" s="8">
        <v>344.70001220703125</v>
      </c>
      <c r="G5465" s="10"/>
    </row>
    <row r="5466" spans="1:7" x14ac:dyDescent="0.2">
      <c r="A5466" s="6">
        <v>42232.458333320094</v>
      </c>
      <c r="B5466" s="8">
        <f t="shared" si="85"/>
        <v>11</v>
      </c>
      <c r="C5466" s="8">
        <v>20.200000762939453</v>
      </c>
      <c r="D5466" s="8">
        <v>60.900001525878906</v>
      </c>
      <c r="E5466" s="7">
        <v>1.3999999761581421</v>
      </c>
      <c r="F5466" s="8">
        <v>346.10000610351563</v>
      </c>
      <c r="G5466" s="10"/>
    </row>
    <row r="5467" spans="1:7" x14ac:dyDescent="0.2">
      <c r="A5467" s="6">
        <v>42232.499999986758</v>
      </c>
      <c r="B5467" s="8">
        <f t="shared" si="85"/>
        <v>12</v>
      </c>
      <c r="C5467" s="8">
        <v>21.799999237060547</v>
      </c>
      <c r="D5467" s="8">
        <v>55.900001525878906</v>
      </c>
      <c r="E5467" s="7">
        <v>1.8999999761581421</v>
      </c>
      <c r="F5467" s="8">
        <v>6.3000001907348633</v>
      </c>
      <c r="G5467" s="10"/>
    </row>
    <row r="5468" spans="1:7" x14ac:dyDescent="0.2">
      <c r="A5468" s="6">
        <v>42232.541666653422</v>
      </c>
      <c r="B5468" s="8">
        <f t="shared" si="85"/>
        <v>13</v>
      </c>
      <c r="C5468" s="8">
        <v>20.799999237060547</v>
      </c>
      <c r="D5468" s="8">
        <v>57.799999237060547</v>
      </c>
      <c r="E5468" s="7">
        <v>2.0999999046325684</v>
      </c>
      <c r="F5468" s="8">
        <v>49.900001525878906</v>
      </c>
      <c r="G5468" s="10"/>
    </row>
    <row r="5469" spans="1:7" x14ac:dyDescent="0.2">
      <c r="A5469" s="6">
        <v>42232.583333320086</v>
      </c>
      <c r="B5469" s="8">
        <f t="shared" si="85"/>
        <v>14</v>
      </c>
      <c r="C5469" s="8">
        <v>20.200000762939453</v>
      </c>
      <c r="D5469" s="8">
        <v>60</v>
      </c>
      <c r="E5469" s="7">
        <v>2.5999999046325684</v>
      </c>
      <c r="F5469" s="8">
        <v>62</v>
      </c>
      <c r="G5469" s="10"/>
    </row>
    <row r="5470" spans="1:7" x14ac:dyDescent="0.2">
      <c r="A5470" s="6">
        <v>42232.62499998675</v>
      </c>
      <c r="B5470" s="8">
        <f t="shared" si="85"/>
        <v>15</v>
      </c>
      <c r="C5470" s="8">
        <v>18.399999618530273</v>
      </c>
      <c r="D5470" s="8">
        <v>68.400001525878906</v>
      </c>
      <c r="E5470" s="7">
        <v>2.7000000476837158</v>
      </c>
      <c r="F5470" s="8">
        <v>59.700000762939453</v>
      </c>
      <c r="G5470" s="10"/>
    </row>
    <row r="5471" spans="1:7" x14ac:dyDescent="0.2">
      <c r="A5471" s="6">
        <v>42232.666666653415</v>
      </c>
      <c r="B5471" s="8">
        <f t="shared" si="85"/>
        <v>16</v>
      </c>
      <c r="C5471" s="8">
        <v>17.5</v>
      </c>
      <c r="D5471" s="8">
        <v>73</v>
      </c>
      <c r="E5471" s="7">
        <v>2.2000000476837158</v>
      </c>
      <c r="F5471" s="8">
        <v>49.900001525878906</v>
      </c>
      <c r="G5471" s="10"/>
    </row>
    <row r="5472" spans="1:7" x14ac:dyDescent="0.2">
      <c r="A5472" s="6">
        <v>42232.708333320079</v>
      </c>
      <c r="B5472" s="8">
        <f t="shared" si="85"/>
        <v>17</v>
      </c>
      <c r="C5472" s="8">
        <v>16.5</v>
      </c>
      <c r="D5472" s="8">
        <v>77</v>
      </c>
      <c r="E5472" s="7">
        <v>1.7000000476837158</v>
      </c>
      <c r="F5472" s="8">
        <v>43.799999237060547</v>
      </c>
      <c r="G5472" s="10"/>
    </row>
    <row r="5473" spans="1:7" x14ac:dyDescent="0.2">
      <c r="A5473" s="6">
        <v>42232.749999986743</v>
      </c>
      <c r="B5473" s="8">
        <f t="shared" si="85"/>
        <v>18</v>
      </c>
      <c r="C5473" s="8">
        <v>15.5</v>
      </c>
      <c r="D5473" s="8">
        <v>80</v>
      </c>
      <c r="E5473" s="7">
        <v>0.89999997615814209</v>
      </c>
      <c r="F5473" s="8">
        <v>41.799999237060547</v>
      </c>
      <c r="G5473" s="10"/>
    </row>
    <row r="5474" spans="1:7" x14ac:dyDescent="0.2">
      <c r="A5474" s="6">
        <v>42232.791666653407</v>
      </c>
      <c r="B5474" s="8">
        <f t="shared" si="85"/>
        <v>19</v>
      </c>
      <c r="C5474" s="8">
        <v>15.300000190734863</v>
      </c>
      <c r="D5474" s="8">
        <v>85.099998474121094</v>
      </c>
      <c r="E5474" s="7">
        <v>0.40000000596046448</v>
      </c>
      <c r="F5474" s="8">
        <v>351.39999389648438</v>
      </c>
      <c r="G5474" s="10"/>
    </row>
    <row r="5475" spans="1:7" x14ac:dyDescent="0.2">
      <c r="A5475" s="6">
        <v>42232.833333320072</v>
      </c>
      <c r="B5475" s="8">
        <f t="shared" si="85"/>
        <v>20</v>
      </c>
      <c r="C5475" s="8">
        <v>15</v>
      </c>
      <c r="D5475" s="8">
        <v>92.599998474121094</v>
      </c>
      <c r="E5475" s="7">
        <v>0.5</v>
      </c>
      <c r="F5475" s="8">
        <v>353</v>
      </c>
      <c r="G5475" s="10"/>
    </row>
    <row r="5476" spans="1:7" x14ac:dyDescent="0.2">
      <c r="A5476" s="6">
        <v>42232.874999986736</v>
      </c>
      <c r="B5476" s="8">
        <f t="shared" si="85"/>
        <v>21</v>
      </c>
      <c r="C5476" s="8">
        <v>13.800000190734863</v>
      </c>
      <c r="D5476" s="8">
        <v>90.199996948242188</v>
      </c>
      <c r="E5476" s="7">
        <v>0.5</v>
      </c>
      <c r="F5476" s="8">
        <v>281.20001220703125</v>
      </c>
      <c r="G5476" s="10"/>
    </row>
    <row r="5477" spans="1:7" x14ac:dyDescent="0.2">
      <c r="A5477" s="6">
        <v>42232.9166666534</v>
      </c>
      <c r="B5477" s="8">
        <f t="shared" si="85"/>
        <v>22</v>
      </c>
      <c r="C5477" s="8">
        <v>12.199999809265137</v>
      </c>
      <c r="D5477" s="8">
        <v>77.900001525878906</v>
      </c>
      <c r="E5477" s="7">
        <v>0.40000000596046448</v>
      </c>
      <c r="F5477" s="8">
        <v>296</v>
      </c>
      <c r="G5477" s="10"/>
    </row>
    <row r="5478" spans="1:7" x14ac:dyDescent="0.2">
      <c r="A5478" s="6">
        <v>42232.958333320064</v>
      </c>
      <c r="B5478" s="8">
        <f t="shared" si="85"/>
        <v>23</v>
      </c>
      <c r="C5478" s="8">
        <v>11.300000190734863</v>
      </c>
      <c r="D5478" s="8">
        <v>72.300003051757813</v>
      </c>
      <c r="E5478" s="7">
        <v>0.40000000596046448</v>
      </c>
      <c r="F5478" s="8">
        <v>284.89999389648438</v>
      </c>
      <c r="G5478" s="10"/>
    </row>
    <row r="5479" spans="1:7" x14ac:dyDescent="0.2">
      <c r="A5479" s="6">
        <v>42232.999999986729</v>
      </c>
      <c r="B5479" s="8">
        <f t="shared" si="85"/>
        <v>0</v>
      </c>
      <c r="C5479" s="8">
        <v>10.899999618530273</v>
      </c>
      <c r="D5479" s="8">
        <v>72.199996948242188</v>
      </c>
      <c r="E5479" s="7">
        <v>0.30000001192092896</v>
      </c>
      <c r="F5479" s="8">
        <v>300.10000610351563</v>
      </c>
      <c r="G5479" s="10"/>
    </row>
    <row r="5480" spans="1:7" x14ac:dyDescent="0.2">
      <c r="A5480" s="6">
        <v>42233.041666653393</v>
      </c>
      <c r="B5480" s="8">
        <f t="shared" si="85"/>
        <v>1</v>
      </c>
      <c r="C5480" s="8">
        <v>9.6000003814697266</v>
      </c>
      <c r="D5480" s="8">
        <v>73.800003051757813</v>
      </c>
      <c r="E5480" s="7">
        <v>0.30000001192092896</v>
      </c>
      <c r="F5480" s="8">
        <v>356.5</v>
      </c>
      <c r="G5480" s="10"/>
    </row>
    <row r="5481" spans="1:7" x14ac:dyDescent="0.2">
      <c r="A5481" s="6">
        <v>42233.083333320057</v>
      </c>
      <c r="B5481" s="8">
        <f t="shared" si="85"/>
        <v>2</v>
      </c>
      <c r="C5481" s="8">
        <v>7.9000000953674316</v>
      </c>
      <c r="D5481" s="8">
        <v>84.400001525878906</v>
      </c>
      <c r="E5481" s="7">
        <v>0.30000001192092896</v>
      </c>
      <c r="F5481" s="8">
        <v>342.10000610351563</v>
      </c>
      <c r="G5481" s="10"/>
    </row>
    <row r="5482" spans="1:7" x14ac:dyDescent="0.2">
      <c r="A5482" s="6">
        <v>42233.124999986721</v>
      </c>
      <c r="B5482" s="8">
        <f t="shared" si="85"/>
        <v>3</v>
      </c>
      <c r="C5482" s="8">
        <v>7.5</v>
      </c>
      <c r="D5482" s="8">
        <v>85.199996948242188</v>
      </c>
      <c r="E5482" s="7">
        <v>0.20000000298023224</v>
      </c>
      <c r="F5482" s="8">
        <v>321.29998779296875</v>
      </c>
      <c r="G5482" s="10"/>
    </row>
    <row r="5483" spans="1:7" x14ac:dyDescent="0.2">
      <c r="A5483" s="6">
        <v>42233.166666653386</v>
      </c>
      <c r="B5483" s="8">
        <f t="shared" si="85"/>
        <v>4</v>
      </c>
      <c r="C5483" s="8">
        <v>6.9000000953674316</v>
      </c>
      <c r="D5483" s="8">
        <v>87.900001525878906</v>
      </c>
      <c r="E5483" s="7">
        <v>0.20000000298023224</v>
      </c>
      <c r="F5483" s="8">
        <v>350.20001220703125</v>
      </c>
      <c r="G5483" s="10"/>
    </row>
    <row r="5484" spans="1:7" x14ac:dyDescent="0.2">
      <c r="A5484" s="6">
        <v>42233.20833332005</v>
      </c>
      <c r="B5484" s="8">
        <f t="shared" si="85"/>
        <v>5</v>
      </c>
      <c r="C5484" s="8">
        <v>6.6999998092651367</v>
      </c>
      <c r="D5484" s="8">
        <v>86.900001525878906</v>
      </c>
      <c r="E5484" s="7">
        <v>0.20000000298023224</v>
      </c>
      <c r="F5484" s="8">
        <v>337.39999389648438</v>
      </c>
      <c r="G5484" s="10"/>
    </row>
    <row r="5485" spans="1:7" x14ac:dyDescent="0.2">
      <c r="A5485" s="6">
        <v>42233.249999986714</v>
      </c>
      <c r="B5485" s="8">
        <f t="shared" si="85"/>
        <v>6</v>
      </c>
      <c r="C5485" s="8">
        <v>6.8000001907348633</v>
      </c>
      <c r="D5485" s="8">
        <v>85.699996948242188</v>
      </c>
      <c r="E5485" s="7">
        <v>0.20000000298023224</v>
      </c>
      <c r="F5485" s="8">
        <v>336.79998779296875</v>
      </c>
      <c r="G5485" s="10"/>
    </row>
    <row r="5486" spans="1:7" x14ac:dyDescent="0.2">
      <c r="A5486" s="6">
        <v>42233.291666653378</v>
      </c>
      <c r="B5486" s="8">
        <f t="shared" si="85"/>
        <v>7</v>
      </c>
      <c r="C5486" s="8">
        <v>10.800000190734863</v>
      </c>
      <c r="D5486" s="8">
        <v>74.800003051757813</v>
      </c>
      <c r="E5486" s="7">
        <v>0.40000000596046448</v>
      </c>
      <c r="F5486" s="8">
        <v>319.10000610351563</v>
      </c>
      <c r="G5486" s="10"/>
    </row>
    <row r="5487" spans="1:7" x14ac:dyDescent="0.2">
      <c r="A5487" s="6">
        <v>42233.333333320043</v>
      </c>
      <c r="B5487" s="8">
        <f t="shared" si="85"/>
        <v>8</v>
      </c>
      <c r="C5487" s="8">
        <v>14.199999809265137</v>
      </c>
      <c r="D5487" s="8">
        <v>59</v>
      </c>
      <c r="E5487" s="7">
        <v>0.69999998807907104</v>
      </c>
      <c r="F5487" s="8">
        <v>320.39999389648438</v>
      </c>
      <c r="G5487" s="10"/>
    </row>
    <row r="5488" spans="1:7" x14ac:dyDescent="0.2">
      <c r="A5488" s="6">
        <v>42233.374999986707</v>
      </c>
      <c r="B5488" s="8">
        <f t="shared" si="85"/>
        <v>9</v>
      </c>
      <c r="C5488" s="8">
        <v>15.899999618530273</v>
      </c>
      <c r="D5488" s="8">
        <v>49.5</v>
      </c>
      <c r="E5488" s="7">
        <v>1</v>
      </c>
      <c r="F5488" s="8">
        <v>291.20001220703125</v>
      </c>
      <c r="G5488" s="10"/>
    </row>
    <row r="5489" spans="1:7" x14ac:dyDescent="0.2">
      <c r="A5489" s="6">
        <v>42233.416666653371</v>
      </c>
      <c r="B5489" s="8">
        <f t="shared" si="85"/>
        <v>10</v>
      </c>
      <c r="C5489" s="8">
        <v>17.700000762939453</v>
      </c>
      <c r="D5489" s="8">
        <v>45.299999237060547</v>
      </c>
      <c r="E5489" s="7">
        <v>1.2999999523162842</v>
      </c>
      <c r="F5489" s="8">
        <v>305.89999389648438</v>
      </c>
      <c r="G5489" s="10"/>
    </row>
    <row r="5490" spans="1:7" x14ac:dyDescent="0.2">
      <c r="A5490" s="6">
        <v>42233.458333320035</v>
      </c>
      <c r="B5490" s="8">
        <f t="shared" si="85"/>
        <v>11</v>
      </c>
      <c r="C5490" s="8">
        <v>18.299999237060547</v>
      </c>
      <c r="D5490" s="8">
        <v>43.599998474121094</v>
      </c>
      <c r="E5490" s="7">
        <v>1.2999999523162842</v>
      </c>
      <c r="F5490" s="8">
        <v>290</v>
      </c>
      <c r="G5490" s="10"/>
    </row>
    <row r="5491" spans="1:7" x14ac:dyDescent="0.2">
      <c r="A5491" s="6">
        <v>42233.4999999867</v>
      </c>
      <c r="B5491" s="8">
        <f t="shared" si="85"/>
        <v>12</v>
      </c>
      <c r="C5491" s="8">
        <v>19.700000762939453</v>
      </c>
      <c r="D5491" s="8">
        <v>40.5</v>
      </c>
      <c r="E5491" s="7">
        <v>1.2999999523162842</v>
      </c>
      <c r="F5491" s="8">
        <v>317</v>
      </c>
      <c r="G5491" s="10"/>
    </row>
    <row r="5492" spans="1:7" x14ac:dyDescent="0.2">
      <c r="A5492" s="6">
        <v>42233.541666653364</v>
      </c>
      <c r="B5492" s="8">
        <f t="shared" si="85"/>
        <v>13</v>
      </c>
      <c r="C5492" s="8">
        <v>20.299999237060547</v>
      </c>
      <c r="D5492" s="8">
        <v>37.099998474121094</v>
      </c>
      <c r="E5492" s="7">
        <v>1.1000000238418579</v>
      </c>
      <c r="F5492" s="8">
        <v>310.79998779296875</v>
      </c>
      <c r="G5492" s="10"/>
    </row>
    <row r="5493" spans="1:7" x14ac:dyDescent="0.2">
      <c r="A5493" s="6">
        <v>42233.583333320028</v>
      </c>
      <c r="B5493" s="8">
        <f t="shared" si="85"/>
        <v>14</v>
      </c>
      <c r="C5493" s="8">
        <v>19.799999237060547</v>
      </c>
      <c r="D5493" s="8">
        <v>33.900001525878906</v>
      </c>
      <c r="E5493" s="7">
        <v>1.5</v>
      </c>
      <c r="F5493" s="8">
        <v>265.60000610351563</v>
      </c>
      <c r="G5493" s="10"/>
    </row>
    <row r="5494" spans="1:7" x14ac:dyDescent="0.2">
      <c r="A5494" s="6">
        <v>42233.624999986692</v>
      </c>
      <c r="B5494" s="8">
        <f t="shared" si="85"/>
        <v>15</v>
      </c>
      <c r="C5494" s="8">
        <v>19.700000762939453</v>
      </c>
      <c r="D5494" s="8">
        <v>31.799999237060547</v>
      </c>
      <c r="E5494" s="7">
        <v>2.2000000476837158</v>
      </c>
      <c r="F5494" s="8">
        <v>248.89999389648438</v>
      </c>
      <c r="G5494" s="10"/>
    </row>
    <row r="5495" spans="1:7" x14ac:dyDescent="0.2">
      <c r="A5495" s="6">
        <v>42233.666666653357</v>
      </c>
      <c r="B5495" s="8">
        <f t="shared" si="85"/>
        <v>16</v>
      </c>
      <c r="C5495" s="8">
        <v>18.700000762939453</v>
      </c>
      <c r="D5495" s="8">
        <v>33.5</v>
      </c>
      <c r="E5495" s="7">
        <v>1.3999999761581421</v>
      </c>
      <c r="F5495" s="8">
        <v>265.79998779296875</v>
      </c>
      <c r="G5495" s="10"/>
    </row>
    <row r="5496" spans="1:7" x14ac:dyDescent="0.2">
      <c r="A5496" s="6">
        <v>42233.708333320021</v>
      </c>
      <c r="B5496" s="8">
        <f t="shared" si="85"/>
        <v>17</v>
      </c>
      <c r="C5496" s="8">
        <v>17.5</v>
      </c>
      <c r="D5496" s="8">
        <v>36.700000762939453</v>
      </c>
      <c r="E5496" s="7">
        <v>0.89999997615814209</v>
      </c>
      <c r="F5496" s="8">
        <v>278.5</v>
      </c>
      <c r="G5496" s="10"/>
    </row>
    <row r="5497" spans="1:7" x14ac:dyDescent="0.2">
      <c r="A5497" s="6">
        <v>42233.749999986685</v>
      </c>
      <c r="B5497" s="8">
        <f t="shared" si="85"/>
        <v>18</v>
      </c>
      <c r="C5497" s="8">
        <v>15.899999618530273</v>
      </c>
      <c r="D5497" s="8">
        <v>40.299999237060547</v>
      </c>
      <c r="E5497" s="7">
        <v>0.40000000596046448</v>
      </c>
      <c r="F5497" s="8">
        <v>297.20001220703125</v>
      </c>
      <c r="G5497" s="10"/>
    </row>
    <row r="5498" spans="1:7" x14ac:dyDescent="0.2">
      <c r="A5498" s="6">
        <v>42233.791666653349</v>
      </c>
      <c r="B5498" s="8">
        <f t="shared" si="85"/>
        <v>19</v>
      </c>
      <c r="C5498" s="8">
        <v>15.600000381469727</v>
      </c>
      <c r="D5498" s="8">
        <v>43.799999237060547</v>
      </c>
      <c r="E5498" s="7">
        <v>0.69999998807907104</v>
      </c>
      <c r="F5498" s="8">
        <v>273.39999389648438</v>
      </c>
      <c r="G5498" s="10"/>
    </row>
    <row r="5499" spans="1:7" x14ac:dyDescent="0.2">
      <c r="A5499" s="6">
        <v>42233.833333320013</v>
      </c>
      <c r="B5499" s="8">
        <f t="shared" si="85"/>
        <v>20</v>
      </c>
      <c r="C5499" s="8">
        <v>15.899999618530273</v>
      </c>
      <c r="D5499" s="8">
        <v>45.700000762939453</v>
      </c>
      <c r="E5499" s="7">
        <v>0.69999998807907104</v>
      </c>
      <c r="F5499" s="8">
        <v>276.20001220703125</v>
      </c>
      <c r="G5499" s="10"/>
    </row>
    <row r="5500" spans="1:7" x14ac:dyDescent="0.2">
      <c r="A5500" s="6">
        <v>42233.874999986678</v>
      </c>
      <c r="B5500" s="8">
        <f t="shared" si="85"/>
        <v>21</v>
      </c>
      <c r="C5500" s="8">
        <v>15.800000190734863</v>
      </c>
      <c r="D5500" s="8">
        <v>49.5</v>
      </c>
      <c r="E5500" s="7">
        <v>0.80000001192092896</v>
      </c>
      <c r="F5500" s="8">
        <v>259.60000610351563</v>
      </c>
      <c r="G5500" s="10"/>
    </row>
    <row r="5501" spans="1:7" x14ac:dyDescent="0.2">
      <c r="A5501" s="6">
        <v>42233.916666653342</v>
      </c>
      <c r="B5501" s="8">
        <f t="shared" si="85"/>
        <v>22</v>
      </c>
      <c r="C5501" s="8">
        <v>15.5</v>
      </c>
      <c r="D5501" s="8">
        <v>52.900001525878906</v>
      </c>
      <c r="E5501" s="7">
        <v>1.3999999761581421</v>
      </c>
      <c r="F5501" s="8">
        <v>252.39999389648438</v>
      </c>
      <c r="G5501" s="10"/>
    </row>
    <row r="5502" spans="1:7" x14ac:dyDescent="0.2">
      <c r="A5502" s="6">
        <v>42233.958333320006</v>
      </c>
      <c r="B5502" s="8">
        <f t="shared" si="85"/>
        <v>23</v>
      </c>
      <c r="C5502" s="8">
        <v>14.5</v>
      </c>
      <c r="D5502" s="8">
        <v>56.299999237060547</v>
      </c>
      <c r="E5502" s="7">
        <v>0.5</v>
      </c>
      <c r="F5502" s="8">
        <v>261.29998779296875</v>
      </c>
      <c r="G5502" s="10"/>
    </row>
    <row r="5503" spans="1:7" x14ac:dyDescent="0.2">
      <c r="A5503" s="6">
        <v>42233.99999998667</v>
      </c>
      <c r="B5503" s="8">
        <f t="shared" si="85"/>
        <v>0</v>
      </c>
      <c r="C5503" s="8">
        <v>13.800000190734863</v>
      </c>
      <c r="D5503" s="8">
        <v>58.5</v>
      </c>
      <c r="E5503" s="7">
        <v>0.20000000298023224</v>
      </c>
      <c r="F5503" s="8">
        <v>285</v>
      </c>
      <c r="G5503" s="10"/>
    </row>
    <row r="5504" spans="1:7" x14ac:dyDescent="0.2">
      <c r="A5504" s="6">
        <v>42234.041666653335</v>
      </c>
      <c r="B5504" s="8">
        <f t="shared" si="85"/>
        <v>1</v>
      </c>
      <c r="C5504" s="8">
        <v>13.800000190734863</v>
      </c>
      <c r="D5504" s="8">
        <v>59</v>
      </c>
      <c r="E5504" s="7">
        <v>0.80000001192092896</v>
      </c>
      <c r="F5504" s="8">
        <v>234.30000305175781</v>
      </c>
      <c r="G5504" s="10"/>
    </row>
    <row r="5505" spans="1:7" x14ac:dyDescent="0.2">
      <c r="A5505" s="6">
        <v>42234.083333319999</v>
      </c>
      <c r="B5505" s="8">
        <f t="shared" si="85"/>
        <v>2</v>
      </c>
      <c r="C5505" s="8">
        <v>12.800000190734863</v>
      </c>
      <c r="D5505" s="8">
        <v>61.200000762939453</v>
      </c>
      <c r="E5505" s="7">
        <v>0.40000000596046448</v>
      </c>
      <c r="F5505" s="8">
        <v>263</v>
      </c>
      <c r="G5505" s="10"/>
    </row>
    <row r="5506" spans="1:7" x14ac:dyDescent="0.2">
      <c r="A5506" s="6">
        <v>42234.124999986663</v>
      </c>
      <c r="B5506" s="8">
        <f t="shared" si="85"/>
        <v>3</v>
      </c>
      <c r="C5506" s="8">
        <v>12.399999618530273</v>
      </c>
      <c r="D5506" s="8">
        <v>62.599998474121094</v>
      </c>
      <c r="E5506" s="7">
        <v>0.40000000596046448</v>
      </c>
      <c r="F5506" s="8">
        <v>276.29998779296875</v>
      </c>
      <c r="G5506" s="10"/>
    </row>
    <row r="5507" spans="1:7" x14ac:dyDescent="0.2">
      <c r="A5507" s="6">
        <v>42234.166666653327</v>
      </c>
      <c r="B5507" s="8">
        <f t="shared" si="85"/>
        <v>4</v>
      </c>
      <c r="C5507" s="8">
        <v>11.899999618530273</v>
      </c>
      <c r="D5507" s="8">
        <v>62.400001525878906</v>
      </c>
      <c r="E5507" s="7">
        <v>0.69999998807907104</v>
      </c>
      <c r="F5507" s="8">
        <v>252.69999694824219</v>
      </c>
      <c r="G5507" s="10"/>
    </row>
    <row r="5508" spans="1:7" x14ac:dyDescent="0.2">
      <c r="A5508" s="6">
        <v>42234.208333319992</v>
      </c>
      <c r="B5508" s="8">
        <f t="shared" si="85"/>
        <v>5</v>
      </c>
      <c r="C5508" s="8">
        <v>11.399999618530273</v>
      </c>
      <c r="D5508" s="8">
        <v>57.400001525878906</v>
      </c>
      <c r="E5508" s="7">
        <v>1.5</v>
      </c>
      <c r="F5508" s="8">
        <v>238.80000305175781</v>
      </c>
      <c r="G5508" s="10"/>
    </row>
    <row r="5509" spans="1:7" x14ac:dyDescent="0.2">
      <c r="A5509" s="6">
        <v>42234.249999986656</v>
      </c>
      <c r="B5509" s="8">
        <f t="shared" si="85"/>
        <v>6</v>
      </c>
      <c r="C5509" s="8">
        <v>11.5</v>
      </c>
      <c r="D5509" s="8">
        <v>51.599998474121094</v>
      </c>
      <c r="E5509" s="7">
        <v>1.6000000238418579</v>
      </c>
      <c r="F5509" s="8">
        <v>243.89999389648438</v>
      </c>
      <c r="G5509" s="10"/>
    </row>
    <row r="5510" spans="1:7" x14ac:dyDescent="0.2">
      <c r="A5510" s="6">
        <v>42234.29166665332</v>
      </c>
      <c r="B5510" s="8">
        <f t="shared" si="85"/>
        <v>7</v>
      </c>
      <c r="C5510" s="8">
        <v>12.399999618530273</v>
      </c>
      <c r="D5510" s="8">
        <v>47.299999237060547</v>
      </c>
      <c r="E5510" s="7">
        <v>1.7999999523162842</v>
      </c>
      <c r="F5510" s="8">
        <v>251.80000305175781</v>
      </c>
      <c r="G5510" s="10"/>
    </row>
    <row r="5511" spans="1:7" x14ac:dyDescent="0.2">
      <c r="A5511" s="6">
        <v>42234.333333319984</v>
      </c>
      <c r="B5511" s="8">
        <f t="shared" si="85"/>
        <v>8</v>
      </c>
      <c r="C5511" s="8">
        <v>12.899999618530273</v>
      </c>
      <c r="D5511" s="8">
        <v>46.200000762939453</v>
      </c>
      <c r="E5511" s="7">
        <v>1.5</v>
      </c>
      <c r="F5511" s="8">
        <v>247.5</v>
      </c>
      <c r="G5511" s="10"/>
    </row>
    <row r="5512" spans="1:7" x14ac:dyDescent="0.2">
      <c r="A5512" s="6">
        <v>42234.374999986649</v>
      </c>
      <c r="B5512" s="8">
        <f t="shared" ref="B5512:B5575" si="86">HOUR(A5512)</f>
        <v>9</v>
      </c>
      <c r="C5512" s="8">
        <v>13.699999809265137</v>
      </c>
      <c r="D5512" s="8">
        <v>44.099998474121094</v>
      </c>
      <c r="E5512" s="7">
        <v>2.2000000476837158</v>
      </c>
      <c r="F5512" s="8">
        <v>244.89999389648438</v>
      </c>
      <c r="G5512" s="10"/>
    </row>
    <row r="5513" spans="1:7" x14ac:dyDescent="0.2">
      <c r="A5513" s="6">
        <v>42234.416666653313</v>
      </c>
      <c r="B5513" s="8">
        <f t="shared" si="86"/>
        <v>10</v>
      </c>
      <c r="C5513" s="8">
        <v>14.899999618530273</v>
      </c>
      <c r="D5513" s="8">
        <v>43.599998474121094</v>
      </c>
      <c r="E5513" s="7">
        <v>1.2999999523162842</v>
      </c>
      <c r="F5513" s="8">
        <v>243.30000305175781</v>
      </c>
      <c r="G5513" s="10"/>
    </row>
    <row r="5514" spans="1:7" x14ac:dyDescent="0.2">
      <c r="A5514" s="6">
        <v>42234.458333319977</v>
      </c>
      <c r="B5514" s="8">
        <f t="shared" si="86"/>
        <v>11</v>
      </c>
      <c r="C5514" s="8">
        <v>15.699999809265137</v>
      </c>
      <c r="D5514" s="8">
        <v>45.599998474121094</v>
      </c>
      <c r="E5514" s="7">
        <v>1.1000000238418579</v>
      </c>
      <c r="F5514" s="8">
        <v>178.10000610351563</v>
      </c>
      <c r="G5514" s="10"/>
    </row>
    <row r="5515" spans="1:7" x14ac:dyDescent="0.2">
      <c r="A5515" s="6">
        <v>42234.499999986641</v>
      </c>
      <c r="B5515" s="8">
        <f t="shared" si="86"/>
        <v>12</v>
      </c>
      <c r="C5515" s="8">
        <v>15.600000381469727</v>
      </c>
      <c r="D5515" s="8">
        <v>52.400001525878906</v>
      </c>
      <c r="E5515" s="7">
        <v>1.7999999523162842</v>
      </c>
      <c r="F5515" s="8">
        <v>121.5</v>
      </c>
      <c r="G5515" s="10"/>
    </row>
    <row r="5516" spans="1:7" x14ac:dyDescent="0.2">
      <c r="A5516" s="6">
        <v>42234.541666653306</v>
      </c>
      <c r="B5516" s="8">
        <f t="shared" si="86"/>
        <v>13</v>
      </c>
      <c r="C5516" s="8">
        <v>15.300000190734863</v>
      </c>
      <c r="D5516" s="8">
        <v>53.299999237060547</v>
      </c>
      <c r="E5516" s="7">
        <v>1.6000000238418579</v>
      </c>
      <c r="F5516" s="8">
        <v>156.5</v>
      </c>
      <c r="G5516" s="10"/>
    </row>
    <row r="5517" spans="1:7" x14ac:dyDescent="0.2">
      <c r="A5517" s="6">
        <v>42234.58333331997</v>
      </c>
      <c r="B5517" s="8">
        <f t="shared" si="86"/>
        <v>14</v>
      </c>
      <c r="C5517" s="8">
        <v>15.300000190734863</v>
      </c>
      <c r="D5517" s="8">
        <v>52</v>
      </c>
      <c r="E5517" s="7">
        <v>1.2999999523162842</v>
      </c>
      <c r="F5517" s="8">
        <v>147.60000610351563</v>
      </c>
      <c r="G5517" s="10"/>
    </row>
    <row r="5518" spans="1:7" x14ac:dyDescent="0.2">
      <c r="A5518" s="6">
        <v>42234.624999986634</v>
      </c>
      <c r="B5518" s="8">
        <f t="shared" si="86"/>
        <v>15</v>
      </c>
      <c r="C5518" s="8">
        <v>14.399999618530273</v>
      </c>
      <c r="D5518" s="8">
        <v>54.400001525878906</v>
      </c>
      <c r="E5518" s="7">
        <v>1.8999999761581421</v>
      </c>
      <c r="F5518" s="8">
        <v>145.39999389648438</v>
      </c>
      <c r="G5518" s="10"/>
    </row>
    <row r="5519" spans="1:7" x14ac:dyDescent="0.2">
      <c r="A5519" s="6">
        <v>42234.666666653298</v>
      </c>
      <c r="B5519" s="8">
        <f t="shared" si="86"/>
        <v>16</v>
      </c>
      <c r="C5519" s="8">
        <v>13.600000381469727</v>
      </c>
      <c r="D5519" s="8">
        <v>57.400001525878906</v>
      </c>
      <c r="E5519" s="7">
        <v>1.3999999761581421</v>
      </c>
      <c r="F5519" s="8">
        <v>149.80000305175781</v>
      </c>
      <c r="G5519" s="10"/>
    </row>
    <row r="5520" spans="1:7" x14ac:dyDescent="0.2">
      <c r="A5520" s="6">
        <v>42234.708333319963</v>
      </c>
      <c r="B5520" s="8">
        <f t="shared" si="86"/>
        <v>17</v>
      </c>
      <c r="C5520" s="8">
        <v>12.800000190734863</v>
      </c>
      <c r="D5520" s="8">
        <v>61.099998474121094</v>
      </c>
      <c r="E5520" s="7">
        <v>1.1000000238418579</v>
      </c>
      <c r="F5520" s="8">
        <v>156.89999389648438</v>
      </c>
      <c r="G5520" s="10"/>
    </row>
    <row r="5521" spans="1:7" x14ac:dyDescent="0.2">
      <c r="A5521" s="6">
        <v>42234.749999986627</v>
      </c>
      <c r="B5521" s="8">
        <f t="shared" si="86"/>
        <v>18</v>
      </c>
      <c r="C5521" s="8">
        <v>11.899999618530273</v>
      </c>
      <c r="D5521" s="8">
        <v>62.900001525878906</v>
      </c>
      <c r="E5521" s="7">
        <v>0.5</v>
      </c>
      <c r="F5521" s="8">
        <v>149.39999389648438</v>
      </c>
      <c r="G5521" s="10"/>
    </row>
    <row r="5522" spans="1:7" x14ac:dyDescent="0.2">
      <c r="A5522" s="6">
        <v>42234.791666653291</v>
      </c>
      <c r="B5522" s="8">
        <f t="shared" si="86"/>
        <v>19</v>
      </c>
      <c r="C5522" s="8">
        <v>10.199999809265137</v>
      </c>
      <c r="D5522" s="8">
        <v>67.199996948242188</v>
      </c>
      <c r="E5522" s="7">
        <v>0.10000000149011612</v>
      </c>
      <c r="F5522" s="8">
        <v>31.600000381469727</v>
      </c>
      <c r="G5522" s="10"/>
    </row>
    <row r="5523" spans="1:7" x14ac:dyDescent="0.2">
      <c r="A5523" s="6">
        <v>42234.833333319955</v>
      </c>
      <c r="B5523" s="8">
        <f t="shared" si="86"/>
        <v>20</v>
      </c>
      <c r="C5523" s="8">
        <v>8.8999996185302734</v>
      </c>
      <c r="D5523" s="8">
        <v>72.300003051757813</v>
      </c>
      <c r="E5523" s="7">
        <v>0.40000000596046448</v>
      </c>
      <c r="F5523" s="8">
        <v>330.79998779296875</v>
      </c>
      <c r="G5523" s="10"/>
    </row>
    <row r="5524" spans="1:7" x14ac:dyDescent="0.2">
      <c r="A5524" s="6">
        <v>42234.87499998662</v>
      </c>
      <c r="B5524" s="8">
        <f t="shared" si="86"/>
        <v>21</v>
      </c>
      <c r="C5524" s="8">
        <v>9.6000003814697266</v>
      </c>
      <c r="D5524" s="8">
        <v>74.099998474121094</v>
      </c>
      <c r="E5524" s="7">
        <v>0.5</v>
      </c>
      <c r="F5524" s="8">
        <v>286.70001220703125</v>
      </c>
      <c r="G5524" s="10"/>
    </row>
    <row r="5525" spans="1:7" x14ac:dyDescent="0.2">
      <c r="A5525" s="6">
        <v>42234.916666653284</v>
      </c>
      <c r="B5525" s="8">
        <f t="shared" si="86"/>
        <v>22</v>
      </c>
      <c r="C5525" s="8">
        <v>9.6999998092651367</v>
      </c>
      <c r="D5525" s="8">
        <v>73.800003051757813</v>
      </c>
      <c r="E5525" s="7">
        <v>0.40000000596046448</v>
      </c>
      <c r="F5525" s="8">
        <v>288.39999389648438</v>
      </c>
      <c r="G5525" s="10"/>
    </row>
    <row r="5526" spans="1:7" x14ac:dyDescent="0.2">
      <c r="A5526" s="6">
        <v>42234.958333319948</v>
      </c>
      <c r="B5526" s="8">
        <f t="shared" si="86"/>
        <v>23</v>
      </c>
      <c r="C5526" s="8">
        <v>9.8000001907348633</v>
      </c>
      <c r="D5526" s="8">
        <v>72</v>
      </c>
      <c r="E5526" s="7">
        <v>0.5</v>
      </c>
      <c r="F5526" s="8">
        <v>294.39999389648438</v>
      </c>
      <c r="G5526" s="10"/>
    </row>
    <row r="5527" spans="1:7" x14ac:dyDescent="0.2">
      <c r="A5527" s="6">
        <v>42234.999999986612</v>
      </c>
      <c r="B5527" s="8">
        <f t="shared" si="86"/>
        <v>0</v>
      </c>
      <c r="C5527" s="8">
        <v>9.1000003814697266</v>
      </c>
      <c r="D5527" s="8">
        <v>72.400001525878906</v>
      </c>
      <c r="E5527" s="7">
        <v>0.40000000596046448</v>
      </c>
      <c r="F5527" s="8">
        <v>323.10000610351563</v>
      </c>
      <c r="G5527" s="10"/>
    </row>
    <row r="5528" spans="1:7" x14ac:dyDescent="0.2">
      <c r="A5528" s="6">
        <v>42235.041666653276</v>
      </c>
      <c r="B5528" s="8">
        <f t="shared" si="86"/>
        <v>1</v>
      </c>
      <c r="C5528" s="8">
        <v>9</v>
      </c>
      <c r="D5528" s="8">
        <v>72.900001525878906</v>
      </c>
      <c r="E5528" s="7">
        <v>0.40000000596046448</v>
      </c>
      <c r="F5528" s="8">
        <v>329.10000610351563</v>
      </c>
      <c r="G5528" s="10"/>
    </row>
    <row r="5529" spans="1:7" x14ac:dyDescent="0.2">
      <c r="A5529" s="6">
        <v>42235.083333319941</v>
      </c>
      <c r="B5529" s="8">
        <f t="shared" si="86"/>
        <v>2</v>
      </c>
      <c r="C5529" s="8">
        <v>8.3999996185302734</v>
      </c>
      <c r="D5529" s="8">
        <v>74.199996948242188</v>
      </c>
      <c r="E5529" s="7">
        <v>0.20000000298023224</v>
      </c>
      <c r="F5529" s="8">
        <v>354.5</v>
      </c>
      <c r="G5529" s="10"/>
    </row>
    <row r="5530" spans="1:7" x14ac:dyDescent="0.2">
      <c r="A5530" s="6">
        <v>42235.124999986605</v>
      </c>
      <c r="B5530" s="8">
        <f t="shared" si="86"/>
        <v>3</v>
      </c>
      <c r="C5530" s="8">
        <v>8.6999998092651367</v>
      </c>
      <c r="D5530" s="8">
        <v>73.599998474121094</v>
      </c>
      <c r="E5530" s="7">
        <v>0.30000001192092896</v>
      </c>
      <c r="F5530" s="8">
        <v>337.5</v>
      </c>
      <c r="G5530" s="10"/>
    </row>
    <row r="5531" spans="1:7" x14ac:dyDescent="0.2">
      <c r="A5531" s="6">
        <v>42235.166666653269</v>
      </c>
      <c r="B5531" s="8">
        <f t="shared" si="86"/>
        <v>4</v>
      </c>
      <c r="C5531" s="8">
        <v>8.8000001907348633</v>
      </c>
      <c r="D5531" s="8">
        <v>73.400001525878906</v>
      </c>
      <c r="E5531" s="7">
        <v>0.20000000298023224</v>
      </c>
      <c r="F5531" s="8">
        <v>12.300000190734863</v>
      </c>
      <c r="G5531" s="10"/>
    </row>
    <row r="5532" spans="1:7" x14ac:dyDescent="0.2">
      <c r="A5532" s="6">
        <v>42235.208333319933</v>
      </c>
      <c r="B5532" s="8">
        <f t="shared" si="86"/>
        <v>5</v>
      </c>
      <c r="C5532" s="8">
        <v>8.5</v>
      </c>
      <c r="D5532" s="8">
        <v>75.800003051757813</v>
      </c>
      <c r="E5532" s="7">
        <v>0.30000001192092896</v>
      </c>
      <c r="F5532" s="8">
        <v>353.70001220703125</v>
      </c>
      <c r="G5532" s="10"/>
    </row>
    <row r="5533" spans="1:7" x14ac:dyDescent="0.2">
      <c r="A5533" s="6">
        <v>42235.249999986598</v>
      </c>
      <c r="B5533" s="8">
        <f t="shared" si="86"/>
        <v>6</v>
      </c>
      <c r="C5533" s="8">
        <v>8.6999998092651367</v>
      </c>
      <c r="D5533" s="8">
        <v>78.099998474121094</v>
      </c>
      <c r="E5533" s="7">
        <v>0.30000001192092896</v>
      </c>
      <c r="F5533" s="8">
        <v>14.399999618530273</v>
      </c>
      <c r="G5533" s="10"/>
    </row>
    <row r="5534" spans="1:7" x14ac:dyDescent="0.2">
      <c r="A5534" s="6">
        <v>42235.291666653262</v>
      </c>
      <c r="B5534" s="8">
        <f t="shared" si="86"/>
        <v>7</v>
      </c>
      <c r="C5534" s="8">
        <v>11.100000381469727</v>
      </c>
      <c r="D5534" s="8">
        <v>71.5</v>
      </c>
      <c r="E5534" s="7">
        <v>0.5</v>
      </c>
      <c r="F5534" s="8">
        <v>315.20001220703125</v>
      </c>
      <c r="G5534" s="10"/>
    </row>
    <row r="5535" spans="1:7" x14ac:dyDescent="0.2">
      <c r="A5535" s="6">
        <v>42235.333333319926</v>
      </c>
      <c r="B5535" s="8">
        <f t="shared" si="86"/>
        <v>8</v>
      </c>
      <c r="C5535" s="8">
        <v>12.399999618530273</v>
      </c>
      <c r="D5535" s="8">
        <v>66.199996948242188</v>
      </c>
      <c r="E5535" s="7">
        <v>0.69999998807907104</v>
      </c>
      <c r="F5535" s="8">
        <v>275.20001220703125</v>
      </c>
      <c r="G5535" s="10"/>
    </row>
    <row r="5536" spans="1:7" x14ac:dyDescent="0.2">
      <c r="A5536" s="6">
        <v>42235.37499998659</v>
      </c>
      <c r="B5536" s="8">
        <f t="shared" si="86"/>
        <v>9</v>
      </c>
      <c r="C5536" s="8">
        <v>15.399999618530273</v>
      </c>
      <c r="D5536" s="8">
        <v>57.799999237060547</v>
      </c>
      <c r="E5536" s="7">
        <v>0.69999998807907104</v>
      </c>
      <c r="F5536" s="8">
        <v>321.29998779296875</v>
      </c>
      <c r="G5536" s="10"/>
    </row>
    <row r="5537" spans="1:7" x14ac:dyDescent="0.2">
      <c r="A5537" s="6">
        <v>42235.416666653255</v>
      </c>
      <c r="B5537" s="8">
        <f t="shared" si="86"/>
        <v>10</v>
      </c>
      <c r="C5537" s="8">
        <v>17.700000762939453</v>
      </c>
      <c r="D5537" s="8">
        <v>53.900001525878906</v>
      </c>
      <c r="E5537" s="7">
        <v>1.1000000238418579</v>
      </c>
      <c r="F5537" s="8">
        <v>59.700000762939453</v>
      </c>
      <c r="G5537" s="10"/>
    </row>
    <row r="5538" spans="1:7" x14ac:dyDescent="0.2">
      <c r="A5538" s="6">
        <v>42235.458333319919</v>
      </c>
      <c r="B5538" s="8">
        <f t="shared" si="86"/>
        <v>11</v>
      </c>
      <c r="C5538" s="8">
        <v>18.600000381469727</v>
      </c>
      <c r="D5538" s="8">
        <v>53</v>
      </c>
      <c r="E5538" s="7">
        <v>1.8999999761581421</v>
      </c>
      <c r="F5538" s="8">
        <v>53.400001525878906</v>
      </c>
      <c r="G5538" s="10"/>
    </row>
    <row r="5539" spans="1:7" x14ac:dyDescent="0.2">
      <c r="A5539" s="6">
        <v>42235.499999986583</v>
      </c>
      <c r="B5539" s="8">
        <f t="shared" si="86"/>
        <v>12</v>
      </c>
      <c r="C5539" s="8">
        <v>17.5</v>
      </c>
      <c r="D5539" s="8">
        <v>59.099998474121094</v>
      </c>
      <c r="E5539" s="7">
        <v>2.9000000953674316</v>
      </c>
      <c r="F5539" s="8">
        <v>42</v>
      </c>
      <c r="G5539" s="10"/>
    </row>
    <row r="5540" spans="1:7" x14ac:dyDescent="0.2">
      <c r="A5540" s="6">
        <v>42235.541666653247</v>
      </c>
      <c r="B5540" s="8">
        <f t="shared" si="86"/>
        <v>13</v>
      </c>
      <c r="C5540" s="8">
        <v>16.799999237060547</v>
      </c>
      <c r="D5540" s="8">
        <v>60.700000762939453</v>
      </c>
      <c r="E5540" s="7">
        <v>2.2000000476837158</v>
      </c>
      <c r="F5540" s="8">
        <v>58.400001525878906</v>
      </c>
      <c r="G5540" s="10"/>
    </row>
    <row r="5541" spans="1:7" x14ac:dyDescent="0.2">
      <c r="A5541" s="6">
        <v>42235.583333319912</v>
      </c>
      <c r="B5541" s="8">
        <f t="shared" si="86"/>
        <v>14</v>
      </c>
      <c r="C5541" s="8">
        <v>17</v>
      </c>
      <c r="D5541" s="8">
        <v>59.799999237060547</v>
      </c>
      <c r="E5541" s="7">
        <v>2.4000000953674316</v>
      </c>
      <c r="F5541" s="8">
        <v>89.699996948242188</v>
      </c>
      <c r="G5541" s="10"/>
    </row>
    <row r="5542" spans="1:7" x14ac:dyDescent="0.2">
      <c r="A5542" s="6">
        <v>42235.624999986576</v>
      </c>
      <c r="B5542" s="8">
        <f t="shared" si="86"/>
        <v>15</v>
      </c>
      <c r="C5542" s="8">
        <v>17</v>
      </c>
      <c r="D5542" s="8">
        <v>59.299999237060547</v>
      </c>
      <c r="E5542" s="7">
        <v>2.5</v>
      </c>
      <c r="F5542" s="8">
        <v>61.400001525878906</v>
      </c>
      <c r="G5542" s="10"/>
    </row>
    <row r="5543" spans="1:7" x14ac:dyDescent="0.2">
      <c r="A5543" s="6">
        <v>42235.66666665324</v>
      </c>
      <c r="B5543" s="8">
        <f t="shared" si="86"/>
        <v>16</v>
      </c>
      <c r="C5543" s="8">
        <v>16.200000762939453</v>
      </c>
      <c r="D5543" s="8">
        <v>59.700000762939453</v>
      </c>
      <c r="E5543" s="7">
        <v>2</v>
      </c>
      <c r="F5543" s="8">
        <v>51.599998474121094</v>
      </c>
      <c r="G5543" s="10"/>
    </row>
    <row r="5544" spans="1:7" x14ac:dyDescent="0.2">
      <c r="A5544" s="6">
        <v>42235.708333319904</v>
      </c>
      <c r="B5544" s="8">
        <f t="shared" si="86"/>
        <v>17</v>
      </c>
      <c r="C5544" s="8">
        <v>14.699999809265137</v>
      </c>
      <c r="D5544" s="8">
        <v>63.599998474121094</v>
      </c>
      <c r="E5544" s="7">
        <v>0.80000001192092896</v>
      </c>
      <c r="F5544" s="8">
        <v>44.900001525878906</v>
      </c>
      <c r="G5544" s="10"/>
    </row>
    <row r="5545" spans="1:7" x14ac:dyDescent="0.2">
      <c r="A5545" s="6">
        <v>42235.749999986569</v>
      </c>
      <c r="B5545" s="8">
        <f t="shared" si="86"/>
        <v>18</v>
      </c>
      <c r="C5545" s="8">
        <v>12</v>
      </c>
      <c r="D5545" s="8">
        <v>69.099998474121094</v>
      </c>
      <c r="E5545" s="7">
        <v>0.20000000298023224</v>
      </c>
      <c r="F5545" s="8">
        <v>0.69999998807907104</v>
      </c>
      <c r="G5545" s="10"/>
    </row>
    <row r="5546" spans="1:7" x14ac:dyDescent="0.2">
      <c r="A5546" s="6">
        <v>42235.791666653233</v>
      </c>
      <c r="B5546" s="8">
        <f t="shared" si="86"/>
        <v>19</v>
      </c>
      <c r="C5546" s="8">
        <v>10.800000190734863</v>
      </c>
      <c r="D5546" s="8">
        <v>77.5</v>
      </c>
      <c r="E5546" s="7">
        <v>0.20000000298023224</v>
      </c>
      <c r="F5546" s="8">
        <v>330.29998779296875</v>
      </c>
      <c r="G5546" s="10"/>
    </row>
    <row r="5547" spans="1:7" x14ac:dyDescent="0.2">
      <c r="A5547" s="6">
        <v>42235.833333319897</v>
      </c>
      <c r="B5547" s="8">
        <f t="shared" si="86"/>
        <v>20</v>
      </c>
      <c r="C5547" s="8">
        <v>10.199999809265137</v>
      </c>
      <c r="D5547" s="8">
        <v>80.5</v>
      </c>
      <c r="E5547" s="7">
        <v>0.10000000149011612</v>
      </c>
      <c r="F5547" s="8">
        <v>306.20001220703125</v>
      </c>
      <c r="G5547" s="10"/>
    </row>
    <row r="5548" spans="1:7" x14ac:dyDescent="0.2">
      <c r="A5548" s="6">
        <v>42235.874999986561</v>
      </c>
      <c r="B5548" s="8">
        <f t="shared" si="86"/>
        <v>21</v>
      </c>
      <c r="C5548" s="8">
        <v>9.6000003814697266</v>
      </c>
      <c r="D5548" s="8">
        <v>82.400001525878906</v>
      </c>
      <c r="E5548" s="7">
        <v>0.20000000298023224</v>
      </c>
      <c r="F5548" s="8">
        <v>324.39999389648438</v>
      </c>
      <c r="G5548" s="10"/>
    </row>
    <row r="5549" spans="1:7" x14ac:dyDescent="0.2">
      <c r="A5549" s="6">
        <v>42235.916666653226</v>
      </c>
      <c r="B5549" s="8">
        <f t="shared" si="86"/>
        <v>22</v>
      </c>
      <c r="C5549" s="8">
        <v>9.1999998092651367</v>
      </c>
      <c r="D5549" s="8">
        <v>81.599998474121094</v>
      </c>
      <c r="E5549" s="7">
        <v>0.40000000596046448</v>
      </c>
      <c r="F5549" s="8">
        <v>352.5</v>
      </c>
      <c r="G5549" s="10"/>
    </row>
    <row r="5550" spans="1:7" x14ac:dyDescent="0.2">
      <c r="A5550" s="6">
        <v>42235.95833331989</v>
      </c>
      <c r="B5550" s="8">
        <f t="shared" si="86"/>
        <v>23</v>
      </c>
      <c r="C5550" s="8">
        <v>8.6000003814697266</v>
      </c>
      <c r="D5550" s="8">
        <v>86.699996948242188</v>
      </c>
      <c r="E5550" s="7">
        <v>0.5</v>
      </c>
      <c r="F5550" s="8">
        <v>2.4000000953674316</v>
      </c>
      <c r="G5550" s="10"/>
    </row>
    <row r="5551" spans="1:7" x14ac:dyDescent="0.2">
      <c r="A5551" s="6">
        <v>42235.999999986554</v>
      </c>
      <c r="B5551" s="8">
        <f t="shared" si="86"/>
        <v>0</v>
      </c>
      <c r="C5551" s="8">
        <v>8</v>
      </c>
      <c r="D5551" s="8">
        <v>89.599998474121094</v>
      </c>
      <c r="E5551" s="7">
        <v>0.10000000149011612</v>
      </c>
      <c r="F5551" s="8">
        <v>16.299999237060547</v>
      </c>
      <c r="G5551" s="10"/>
    </row>
    <row r="5552" spans="1:7" x14ac:dyDescent="0.2">
      <c r="A5552" s="6">
        <v>42236.041666653218</v>
      </c>
      <c r="B5552" s="8">
        <f t="shared" si="86"/>
        <v>1</v>
      </c>
      <c r="C5552" s="8">
        <v>7.4000000953674316</v>
      </c>
      <c r="D5552" s="8">
        <v>91.5</v>
      </c>
      <c r="E5552" s="7">
        <v>0.20000000298023224</v>
      </c>
      <c r="F5552" s="8">
        <v>348.70001220703125</v>
      </c>
      <c r="G5552" s="10"/>
    </row>
    <row r="5553" spans="1:7" x14ac:dyDescent="0.2">
      <c r="A5553" s="6">
        <v>42236.083333319883</v>
      </c>
      <c r="B5553" s="8">
        <f t="shared" si="86"/>
        <v>2</v>
      </c>
      <c r="C5553" s="8">
        <v>6.9000000953674316</v>
      </c>
      <c r="D5553" s="8">
        <v>92.900001525878906</v>
      </c>
      <c r="E5553" s="7">
        <v>0.20000000298023224</v>
      </c>
      <c r="F5553" s="8">
        <v>333.10000610351563</v>
      </c>
      <c r="G5553" s="10"/>
    </row>
    <row r="5554" spans="1:7" x14ac:dyDescent="0.2">
      <c r="A5554" s="6">
        <v>42236.124999986547</v>
      </c>
      <c r="B5554" s="8">
        <f t="shared" si="86"/>
        <v>3</v>
      </c>
      <c r="C5554" s="8">
        <v>6.5</v>
      </c>
      <c r="D5554" s="8">
        <v>93.800003051757813</v>
      </c>
      <c r="E5554" s="7">
        <v>0.20000000298023224</v>
      </c>
      <c r="F5554" s="8">
        <v>18.399999618530273</v>
      </c>
      <c r="G5554" s="10"/>
    </row>
    <row r="5555" spans="1:7" x14ac:dyDescent="0.2">
      <c r="A5555" s="6">
        <v>42236.166666653211</v>
      </c>
      <c r="B5555" s="8">
        <f t="shared" si="86"/>
        <v>4</v>
      </c>
      <c r="C5555" s="8">
        <v>6.3000001907348633</v>
      </c>
      <c r="D5555" s="8">
        <v>94.800003051757813</v>
      </c>
      <c r="E5555" s="7">
        <v>0.20000000298023224</v>
      </c>
      <c r="F5555" s="8">
        <v>42.299999237060547</v>
      </c>
      <c r="G5555" s="10"/>
    </row>
    <row r="5556" spans="1:7" x14ac:dyDescent="0.2">
      <c r="A5556" s="6">
        <v>42236.208333319875</v>
      </c>
      <c r="B5556" s="8">
        <f t="shared" si="86"/>
        <v>5</v>
      </c>
      <c r="C5556" s="8">
        <v>6.4000000953674316</v>
      </c>
      <c r="D5556" s="8">
        <v>95.400001525878906</v>
      </c>
      <c r="E5556" s="7">
        <v>0.30000001192092896</v>
      </c>
      <c r="F5556" s="8">
        <v>45.799999237060547</v>
      </c>
      <c r="G5556" s="10"/>
    </row>
    <row r="5557" spans="1:7" x14ac:dyDescent="0.2">
      <c r="A5557" s="6">
        <v>42236.249999986539</v>
      </c>
      <c r="B5557" s="8">
        <f t="shared" si="86"/>
        <v>6</v>
      </c>
      <c r="C5557" s="8">
        <v>6.3000001907348633</v>
      </c>
      <c r="D5557" s="8">
        <v>95.400001525878906</v>
      </c>
      <c r="E5557" s="7">
        <v>0.30000001192092896</v>
      </c>
      <c r="F5557" s="8">
        <v>28</v>
      </c>
      <c r="G5557" s="10"/>
    </row>
    <row r="5558" spans="1:7" x14ac:dyDescent="0.2">
      <c r="A5558" s="6">
        <v>42236.291666653204</v>
      </c>
      <c r="B5558" s="8">
        <f t="shared" si="86"/>
        <v>7</v>
      </c>
      <c r="C5558" s="8">
        <v>9.6999998092651367</v>
      </c>
      <c r="D5558" s="8">
        <v>87.400001525878906</v>
      </c>
      <c r="E5558" s="7">
        <v>0.60000002384185791</v>
      </c>
      <c r="F5558" s="8">
        <v>3.7999999523162842</v>
      </c>
      <c r="G5558" s="10"/>
    </row>
    <row r="5559" spans="1:7" x14ac:dyDescent="0.2">
      <c r="A5559" s="6">
        <v>42236.333333319868</v>
      </c>
      <c r="B5559" s="8">
        <f t="shared" si="86"/>
        <v>8</v>
      </c>
      <c r="C5559" s="8">
        <v>13.399999618530273</v>
      </c>
      <c r="D5559" s="8">
        <v>77.800003051757813</v>
      </c>
      <c r="E5559" s="7">
        <v>1</v>
      </c>
      <c r="F5559" s="8">
        <v>1.5</v>
      </c>
      <c r="G5559" s="10"/>
    </row>
    <row r="5560" spans="1:7" x14ac:dyDescent="0.2">
      <c r="A5560" s="6">
        <v>42236.374999986532</v>
      </c>
      <c r="B5560" s="8">
        <f t="shared" si="86"/>
        <v>9</v>
      </c>
      <c r="C5560" s="8">
        <v>15.899999618530273</v>
      </c>
      <c r="D5560" s="8">
        <v>66.900001525878906</v>
      </c>
      <c r="E5560" s="7">
        <v>0.60000002384185791</v>
      </c>
      <c r="F5560" s="8">
        <v>306.10000610351563</v>
      </c>
      <c r="G5560" s="10"/>
    </row>
    <row r="5561" spans="1:7" x14ac:dyDescent="0.2">
      <c r="A5561" s="6">
        <v>42236.416666653196</v>
      </c>
      <c r="B5561" s="8">
        <f t="shared" si="86"/>
        <v>10</v>
      </c>
      <c r="C5561" s="8">
        <v>18.5</v>
      </c>
      <c r="D5561" s="8">
        <v>62.900001525878906</v>
      </c>
      <c r="E5561" s="7">
        <v>1</v>
      </c>
      <c r="F5561" s="8">
        <v>14.5</v>
      </c>
      <c r="G5561" s="10"/>
    </row>
    <row r="5562" spans="1:7" x14ac:dyDescent="0.2">
      <c r="A5562" s="6">
        <v>42236.458333319861</v>
      </c>
      <c r="B5562" s="8">
        <f t="shared" si="86"/>
        <v>11</v>
      </c>
      <c r="C5562" s="8">
        <v>19.899999618530273</v>
      </c>
      <c r="D5562" s="8">
        <v>61</v>
      </c>
      <c r="E5562" s="7">
        <v>1.2000000476837158</v>
      </c>
      <c r="F5562" s="8">
        <v>58.299999237060547</v>
      </c>
      <c r="G5562" s="10"/>
    </row>
    <row r="5563" spans="1:7" x14ac:dyDescent="0.2">
      <c r="A5563" s="6">
        <v>42236.499999986525</v>
      </c>
      <c r="B5563" s="8">
        <f t="shared" si="86"/>
        <v>12</v>
      </c>
      <c r="C5563" s="8">
        <v>20.700000762939453</v>
      </c>
      <c r="D5563" s="8">
        <v>58.400001525878906</v>
      </c>
      <c r="E5563" s="7">
        <v>1.7000000476837158</v>
      </c>
      <c r="F5563" s="8">
        <v>59.200000762939453</v>
      </c>
      <c r="G5563" s="10"/>
    </row>
    <row r="5564" spans="1:7" x14ac:dyDescent="0.2">
      <c r="A5564" s="6">
        <v>42236.541666653189</v>
      </c>
      <c r="B5564" s="8">
        <f t="shared" si="86"/>
        <v>13</v>
      </c>
      <c r="C5564" s="8">
        <v>20.700000762939453</v>
      </c>
      <c r="D5564" s="8">
        <v>61.5</v>
      </c>
      <c r="E5564" s="7">
        <v>2.7000000476837158</v>
      </c>
      <c r="F5564" s="8">
        <v>68.599998474121094</v>
      </c>
      <c r="G5564" s="10"/>
    </row>
    <row r="5565" spans="1:7" x14ac:dyDescent="0.2">
      <c r="A5565" s="6">
        <v>42236.583333319853</v>
      </c>
      <c r="B5565" s="8">
        <f t="shared" si="86"/>
        <v>14</v>
      </c>
      <c r="C5565" s="8">
        <v>19.600000381469727</v>
      </c>
      <c r="D5565" s="8">
        <v>64.199996948242188</v>
      </c>
      <c r="E5565" s="7">
        <v>3.0999999046325684</v>
      </c>
      <c r="F5565" s="8">
        <v>80</v>
      </c>
      <c r="G5565" s="10"/>
    </row>
    <row r="5566" spans="1:7" x14ac:dyDescent="0.2">
      <c r="A5566" s="6">
        <v>42236.624999986518</v>
      </c>
      <c r="B5566" s="8">
        <f t="shared" si="86"/>
        <v>15</v>
      </c>
      <c r="C5566" s="8">
        <v>18.799999237060547</v>
      </c>
      <c r="D5566" s="8">
        <v>65.900001525878906</v>
      </c>
      <c r="E5566" s="7">
        <v>3.0999999046325684</v>
      </c>
      <c r="F5566" s="8">
        <v>74.400001525878906</v>
      </c>
      <c r="G5566" s="10"/>
    </row>
    <row r="5567" spans="1:7" x14ac:dyDescent="0.2">
      <c r="A5567" s="6">
        <v>42236.666666653182</v>
      </c>
      <c r="B5567" s="8">
        <f t="shared" si="86"/>
        <v>16</v>
      </c>
      <c r="C5567" s="8">
        <v>17.700000762939453</v>
      </c>
      <c r="D5567" s="8">
        <v>71.599998474121094</v>
      </c>
      <c r="E5567" s="7">
        <v>2.7999999523162842</v>
      </c>
      <c r="F5567" s="8">
        <v>57.099998474121094</v>
      </c>
      <c r="G5567" s="10"/>
    </row>
    <row r="5568" spans="1:7" x14ac:dyDescent="0.2">
      <c r="A5568" s="6">
        <v>42236.708333319846</v>
      </c>
      <c r="B5568" s="8">
        <f t="shared" si="86"/>
        <v>17</v>
      </c>
      <c r="C5568" s="8">
        <v>16.600000381469727</v>
      </c>
      <c r="D5568" s="8">
        <v>74.900001525878906</v>
      </c>
      <c r="E5568" s="7">
        <v>1.6000000238418579</v>
      </c>
      <c r="F5568" s="8">
        <v>43.700000762939453</v>
      </c>
      <c r="G5568" s="10"/>
    </row>
    <row r="5569" spans="1:7" x14ac:dyDescent="0.2">
      <c r="A5569" s="6">
        <v>42236.74999998651</v>
      </c>
      <c r="B5569" s="8">
        <f t="shared" si="86"/>
        <v>18</v>
      </c>
      <c r="C5569" s="8">
        <v>14.600000381469727</v>
      </c>
      <c r="D5569" s="8">
        <v>80.900001525878906</v>
      </c>
      <c r="E5569" s="7">
        <v>0.30000001192092896</v>
      </c>
      <c r="F5569" s="8">
        <v>359.29998779296875</v>
      </c>
      <c r="G5569" s="10"/>
    </row>
    <row r="5570" spans="1:7" x14ac:dyDescent="0.2">
      <c r="A5570" s="6">
        <v>42236.791666653175</v>
      </c>
      <c r="B5570" s="8">
        <f t="shared" si="86"/>
        <v>19</v>
      </c>
      <c r="C5570" s="8">
        <v>13.100000381469727</v>
      </c>
      <c r="D5570" s="8">
        <v>85.800003051757813</v>
      </c>
      <c r="E5570" s="7">
        <v>0.20000000298023224</v>
      </c>
      <c r="F5570" s="8">
        <v>348.79998779296875</v>
      </c>
      <c r="G5570" s="10"/>
    </row>
    <row r="5571" spans="1:7" x14ac:dyDescent="0.2">
      <c r="A5571" s="6">
        <v>42236.833333319839</v>
      </c>
      <c r="B5571" s="8">
        <f t="shared" si="86"/>
        <v>20</v>
      </c>
      <c r="C5571" s="8">
        <v>13.199999809265137</v>
      </c>
      <c r="D5571" s="8">
        <v>87.5</v>
      </c>
      <c r="E5571" s="7">
        <v>0.30000001192092896</v>
      </c>
      <c r="F5571" s="8">
        <v>17.100000381469727</v>
      </c>
      <c r="G5571" s="10"/>
    </row>
    <row r="5572" spans="1:7" x14ac:dyDescent="0.2">
      <c r="A5572" s="6">
        <v>42236.874999986503</v>
      </c>
      <c r="B5572" s="8">
        <f t="shared" si="86"/>
        <v>21</v>
      </c>
      <c r="C5572" s="8">
        <v>13</v>
      </c>
      <c r="D5572" s="8">
        <v>89.699996948242188</v>
      </c>
      <c r="E5572" s="7">
        <v>0.20000000298023224</v>
      </c>
      <c r="F5572" s="8">
        <v>308.70001220703125</v>
      </c>
      <c r="G5572" s="10"/>
    </row>
    <row r="5573" spans="1:7" x14ac:dyDescent="0.2">
      <c r="A5573" s="6">
        <v>42236.916666653167</v>
      </c>
      <c r="B5573" s="8">
        <f t="shared" si="86"/>
        <v>22</v>
      </c>
      <c r="C5573" s="8">
        <v>11.899999618530273</v>
      </c>
      <c r="D5573" s="8">
        <v>94.400001525878906</v>
      </c>
      <c r="E5573" s="7">
        <v>0.20000000298023224</v>
      </c>
      <c r="F5573" s="8">
        <v>319.39999389648438</v>
      </c>
      <c r="G5573" s="10"/>
    </row>
    <row r="5574" spans="1:7" x14ac:dyDescent="0.2">
      <c r="A5574" s="6">
        <v>42236.958333319832</v>
      </c>
      <c r="B5574" s="8">
        <f t="shared" si="86"/>
        <v>23</v>
      </c>
      <c r="C5574" s="8">
        <v>11</v>
      </c>
      <c r="D5574" s="8">
        <v>95.800003051757813</v>
      </c>
      <c r="E5574" s="7">
        <v>0.40000000596046448</v>
      </c>
      <c r="F5574" s="8">
        <v>4.6999998092651367</v>
      </c>
      <c r="G5574" s="10"/>
    </row>
    <row r="5575" spans="1:7" x14ac:dyDescent="0.2">
      <c r="A5575" s="6">
        <v>42236.999999986496</v>
      </c>
      <c r="B5575" s="8">
        <f t="shared" si="86"/>
        <v>0</v>
      </c>
      <c r="C5575" s="8">
        <v>10.300000190734863</v>
      </c>
      <c r="D5575" s="8">
        <v>96.900001525878906</v>
      </c>
      <c r="E5575" s="7">
        <v>0.20000000298023224</v>
      </c>
      <c r="F5575" s="8">
        <v>14.899999618530273</v>
      </c>
      <c r="G5575" s="10"/>
    </row>
    <row r="5576" spans="1:7" x14ac:dyDescent="0.2">
      <c r="A5576" s="6">
        <v>42237.04166665316</v>
      </c>
      <c r="B5576" s="8">
        <f t="shared" ref="B5576:B5639" si="87">HOUR(A5576)</f>
        <v>1</v>
      </c>
      <c r="C5576" s="8">
        <v>9.5</v>
      </c>
      <c r="D5576" s="8">
        <v>97.300003051757813</v>
      </c>
      <c r="E5576" s="7">
        <v>0</v>
      </c>
      <c r="F5576" s="8">
        <v>2</v>
      </c>
      <c r="G5576" s="10"/>
    </row>
    <row r="5577" spans="1:7" x14ac:dyDescent="0.2">
      <c r="A5577" s="6">
        <v>42237.083333319824</v>
      </c>
      <c r="B5577" s="8">
        <f t="shared" si="87"/>
        <v>2</v>
      </c>
      <c r="C5577" s="8">
        <v>8.8999996185302734</v>
      </c>
      <c r="D5577" s="8">
        <v>97.400001525878906</v>
      </c>
      <c r="E5577" s="7">
        <v>0.30000001192092896</v>
      </c>
      <c r="F5577" s="8">
        <v>354.20001220703125</v>
      </c>
      <c r="G5577" s="10"/>
    </row>
    <row r="5578" spans="1:7" x14ac:dyDescent="0.2">
      <c r="A5578" s="6">
        <v>42237.124999986489</v>
      </c>
      <c r="B5578" s="8">
        <f t="shared" si="87"/>
        <v>3</v>
      </c>
      <c r="C5578" s="8">
        <v>8.6999998092651367</v>
      </c>
      <c r="D5578" s="8">
        <v>97.099998474121094</v>
      </c>
      <c r="E5578" s="7">
        <v>0.30000001192092896</v>
      </c>
      <c r="F5578" s="8">
        <v>8</v>
      </c>
      <c r="G5578" s="10"/>
    </row>
    <row r="5579" spans="1:7" x14ac:dyDescent="0.2">
      <c r="A5579" s="6">
        <v>42237.166666653153</v>
      </c>
      <c r="B5579" s="8">
        <f t="shared" si="87"/>
        <v>4</v>
      </c>
      <c r="C5579" s="8">
        <v>7.9000000953674316</v>
      </c>
      <c r="D5579" s="8">
        <v>97.699996948242188</v>
      </c>
      <c r="E5579" s="7">
        <v>0.30000001192092896</v>
      </c>
      <c r="F5579" s="8">
        <v>20.899999618530273</v>
      </c>
      <c r="G5579" s="10"/>
    </row>
    <row r="5580" spans="1:7" x14ac:dyDescent="0.2">
      <c r="A5580" s="6">
        <v>42237.208333319817</v>
      </c>
      <c r="B5580" s="8">
        <f t="shared" si="87"/>
        <v>5</v>
      </c>
      <c r="C5580" s="8">
        <v>7.4000000953674316</v>
      </c>
      <c r="D5580" s="8">
        <v>98.099998474121094</v>
      </c>
      <c r="E5580" s="7">
        <v>0.20000000298023224</v>
      </c>
      <c r="F5580" s="8">
        <v>30.399999618530273</v>
      </c>
      <c r="G5580" s="10"/>
    </row>
    <row r="5581" spans="1:7" x14ac:dyDescent="0.2">
      <c r="A5581" s="6">
        <v>42237.249999986481</v>
      </c>
      <c r="B5581" s="8">
        <f t="shared" si="87"/>
        <v>6</v>
      </c>
      <c r="C5581" s="8">
        <v>7.6999998092651367</v>
      </c>
      <c r="D5581" s="8">
        <v>97.599998474121094</v>
      </c>
      <c r="E5581" s="7">
        <v>0.10000000149011612</v>
      </c>
      <c r="F5581" s="8">
        <v>25.700000762939453</v>
      </c>
      <c r="G5581" s="10"/>
    </row>
    <row r="5582" spans="1:7" x14ac:dyDescent="0.2">
      <c r="A5582" s="6">
        <v>42237.291666653146</v>
      </c>
      <c r="B5582" s="8">
        <f t="shared" si="87"/>
        <v>7</v>
      </c>
      <c r="C5582" s="8">
        <v>10.600000381469727</v>
      </c>
      <c r="D5582" s="8">
        <v>90.099998474121094</v>
      </c>
      <c r="E5582" s="7">
        <v>0.5</v>
      </c>
      <c r="F5582" s="8">
        <v>296.89999389648438</v>
      </c>
      <c r="G5582" s="10"/>
    </row>
    <row r="5583" spans="1:7" x14ac:dyDescent="0.2">
      <c r="A5583" s="6">
        <v>42237.33333331981</v>
      </c>
      <c r="B5583" s="8">
        <f t="shared" si="87"/>
        <v>8</v>
      </c>
      <c r="C5583" s="8">
        <v>13</v>
      </c>
      <c r="D5583" s="8">
        <v>78.099998474121094</v>
      </c>
      <c r="E5583" s="7">
        <v>0.89999997615814209</v>
      </c>
      <c r="F5583" s="8">
        <v>289.5</v>
      </c>
      <c r="G5583" s="10"/>
    </row>
    <row r="5584" spans="1:7" x14ac:dyDescent="0.2">
      <c r="A5584" s="6">
        <v>42237.374999986474</v>
      </c>
      <c r="B5584" s="8">
        <f t="shared" si="87"/>
        <v>9</v>
      </c>
      <c r="C5584" s="8">
        <v>16.700000762939453</v>
      </c>
      <c r="D5584" s="8">
        <v>68.900001525878906</v>
      </c>
      <c r="E5584" s="7">
        <v>0.89999997615814209</v>
      </c>
      <c r="F5584" s="8">
        <v>352.5</v>
      </c>
      <c r="G5584" s="10"/>
    </row>
    <row r="5585" spans="1:7" x14ac:dyDescent="0.2">
      <c r="A5585" s="6">
        <v>42237.416666653138</v>
      </c>
      <c r="B5585" s="8">
        <f t="shared" si="87"/>
        <v>10</v>
      </c>
      <c r="C5585" s="8">
        <v>20.299999237060547</v>
      </c>
      <c r="D5585" s="8">
        <v>64.199996948242188</v>
      </c>
      <c r="E5585" s="7">
        <v>0.69999998807907104</v>
      </c>
      <c r="F5585" s="8">
        <v>40</v>
      </c>
      <c r="G5585" s="10"/>
    </row>
    <row r="5586" spans="1:7" x14ac:dyDescent="0.2">
      <c r="A5586" s="6">
        <v>42237.458333319802</v>
      </c>
      <c r="B5586" s="8">
        <f t="shared" si="87"/>
        <v>11</v>
      </c>
      <c r="C5586" s="8">
        <v>22.399999618530273</v>
      </c>
      <c r="D5586" s="8">
        <v>55.200000762939453</v>
      </c>
      <c r="E5586" s="7">
        <v>1.2000000476837158</v>
      </c>
      <c r="F5586" s="8">
        <v>53.799999237060547</v>
      </c>
      <c r="G5586" s="10"/>
    </row>
    <row r="5587" spans="1:7" x14ac:dyDescent="0.2">
      <c r="A5587" s="6">
        <v>42237.499999986467</v>
      </c>
      <c r="B5587" s="8">
        <f t="shared" si="87"/>
        <v>12</v>
      </c>
      <c r="C5587" s="8">
        <v>24.299999237060547</v>
      </c>
      <c r="D5587" s="8">
        <v>39.799999237060547</v>
      </c>
      <c r="E5587" s="7">
        <v>2.5999999046325684</v>
      </c>
      <c r="F5587" s="8">
        <v>14.300000190734863</v>
      </c>
      <c r="G5587" s="10"/>
    </row>
    <row r="5588" spans="1:7" x14ac:dyDescent="0.2">
      <c r="A5588" s="6">
        <v>42237.541666653131</v>
      </c>
      <c r="B5588" s="8">
        <f t="shared" si="87"/>
        <v>13</v>
      </c>
      <c r="C5588" s="8">
        <v>24.299999237060547</v>
      </c>
      <c r="D5588" s="8">
        <v>38.700000762939453</v>
      </c>
      <c r="E5588" s="7">
        <v>2.0999999046325684</v>
      </c>
      <c r="F5588" s="8">
        <v>6.3000001907348633</v>
      </c>
      <c r="G5588" s="10"/>
    </row>
    <row r="5589" spans="1:7" x14ac:dyDescent="0.2">
      <c r="A5589" s="6">
        <v>42237.583333319795</v>
      </c>
      <c r="B5589" s="8">
        <f t="shared" si="87"/>
        <v>14</v>
      </c>
      <c r="C5589" s="8">
        <v>23.299999237060547</v>
      </c>
      <c r="D5589" s="8">
        <v>38.099998474121094</v>
      </c>
      <c r="E5589" s="7">
        <v>2.7999999523162842</v>
      </c>
      <c r="F5589" s="8">
        <v>17.799999237060547</v>
      </c>
      <c r="G5589" s="10"/>
    </row>
    <row r="5590" spans="1:7" x14ac:dyDescent="0.2">
      <c r="A5590" s="6">
        <v>42237.624999986459</v>
      </c>
      <c r="B5590" s="8">
        <f t="shared" si="87"/>
        <v>15</v>
      </c>
      <c r="C5590" s="8">
        <v>21.299999237060547</v>
      </c>
      <c r="D5590" s="8">
        <v>62</v>
      </c>
      <c r="E5590" s="7">
        <v>2.7000000476837158</v>
      </c>
      <c r="F5590" s="8">
        <v>53.400001525878906</v>
      </c>
      <c r="G5590" s="10"/>
    </row>
    <row r="5591" spans="1:7" x14ac:dyDescent="0.2">
      <c r="A5591" s="6">
        <v>42237.666666653124</v>
      </c>
      <c r="B5591" s="8">
        <f t="shared" si="87"/>
        <v>16</v>
      </c>
      <c r="C5591" s="8">
        <v>19.5</v>
      </c>
      <c r="D5591" s="8">
        <v>71.800003051757813</v>
      </c>
      <c r="E5591" s="7">
        <v>2.4000000953674316</v>
      </c>
      <c r="F5591" s="8">
        <v>50.799999237060547</v>
      </c>
      <c r="G5591" s="10"/>
    </row>
    <row r="5592" spans="1:7" x14ac:dyDescent="0.2">
      <c r="A5592" s="6">
        <v>42237.708333319788</v>
      </c>
      <c r="B5592" s="8">
        <f t="shared" si="87"/>
        <v>17</v>
      </c>
      <c r="C5592" s="8">
        <v>18.200000762939453</v>
      </c>
      <c r="D5592" s="8">
        <v>77.800003051757813</v>
      </c>
      <c r="E5592" s="7">
        <v>1.7000000476837158</v>
      </c>
      <c r="F5592" s="8">
        <v>45.200000762939453</v>
      </c>
      <c r="G5592" s="10"/>
    </row>
    <row r="5593" spans="1:7" x14ac:dyDescent="0.2">
      <c r="A5593" s="6">
        <v>42237.749999986452</v>
      </c>
      <c r="B5593" s="8">
        <f t="shared" si="87"/>
        <v>18</v>
      </c>
      <c r="C5593" s="8">
        <v>18</v>
      </c>
      <c r="D5593" s="8">
        <v>75.699996948242188</v>
      </c>
      <c r="E5593" s="7">
        <v>1.7000000476837158</v>
      </c>
      <c r="F5593" s="8">
        <v>39.799999237060547</v>
      </c>
      <c r="G5593" s="10"/>
    </row>
    <row r="5594" spans="1:7" x14ac:dyDescent="0.2">
      <c r="A5594" s="6">
        <v>42237.791666653116</v>
      </c>
      <c r="B5594" s="8">
        <f t="shared" si="87"/>
        <v>19</v>
      </c>
      <c r="C5594" s="8">
        <v>17.700000762939453</v>
      </c>
      <c r="D5594" s="8">
        <v>72.199996948242188</v>
      </c>
      <c r="E5594" s="7">
        <v>1.2000000476837158</v>
      </c>
      <c r="F5594" s="8">
        <v>29.700000762939453</v>
      </c>
      <c r="G5594" s="10"/>
    </row>
    <row r="5595" spans="1:7" x14ac:dyDescent="0.2">
      <c r="A5595" s="6">
        <v>42237.833333319781</v>
      </c>
      <c r="B5595" s="8">
        <f t="shared" si="87"/>
        <v>20</v>
      </c>
      <c r="C5595" s="8">
        <v>16.5</v>
      </c>
      <c r="D5595" s="8">
        <v>69.699996948242188</v>
      </c>
      <c r="E5595" s="7">
        <v>0.60000002384185791</v>
      </c>
      <c r="F5595" s="8">
        <v>6.0999999046325684</v>
      </c>
      <c r="G5595" s="10"/>
    </row>
    <row r="5596" spans="1:7" x14ac:dyDescent="0.2">
      <c r="A5596" s="6">
        <v>42237.874999986445</v>
      </c>
      <c r="B5596" s="8">
        <f t="shared" si="87"/>
        <v>21</v>
      </c>
      <c r="C5596" s="8">
        <v>15.800000190734863</v>
      </c>
      <c r="D5596" s="8">
        <v>70.199996948242188</v>
      </c>
      <c r="E5596" s="7">
        <v>0.60000002384185791</v>
      </c>
      <c r="F5596" s="8">
        <v>7.5</v>
      </c>
      <c r="G5596" s="10"/>
    </row>
    <row r="5597" spans="1:7" x14ac:dyDescent="0.2">
      <c r="A5597" s="6">
        <v>42237.916666653109</v>
      </c>
      <c r="B5597" s="8">
        <f t="shared" si="87"/>
        <v>22</v>
      </c>
      <c r="C5597" s="8">
        <v>15.800000190734863</v>
      </c>
      <c r="D5597" s="8">
        <v>67</v>
      </c>
      <c r="E5597" s="7">
        <v>0.40000000596046448</v>
      </c>
      <c r="F5597" s="8">
        <v>9.8000001907348633</v>
      </c>
      <c r="G5597" s="10"/>
    </row>
    <row r="5598" spans="1:7" x14ac:dyDescent="0.2">
      <c r="A5598" s="6">
        <v>42237.958333319773</v>
      </c>
      <c r="B5598" s="8">
        <f t="shared" si="87"/>
        <v>23</v>
      </c>
      <c r="C5598" s="8">
        <v>15.699999809265137</v>
      </c>
      <c r="D5598" s="8">
        <v>63.5</v>
      </c>
      <c r="E5598" s="7">
        <v>0.30000001192092896</v>
      </c>
      <c r="F5598" s="8">
        <v>20.799999237060547</v>
      </c>
      <c r="G5598" s="10"/>
    </row>
    <row r="5599" spans="1:7" x14ac:dyDescent="0.2">
      <c r="A5599" s="6">
        <v>42237.999999986438</v>
      </c>
      <c r="B5599" s="8">
        <f t="shared" si="87"/>
        <v>0</v>
      </c>
      <c r="C5599" s="8">
        <v>15.399999618530273</v>
      </c>
      <c r="D5599" s="8">
        <v>63</v>
      </c>
      <c r="E5599" s="7">
        <v>0.30000001192092896</v>
      </c>
      <c r="F5599" s="8">
        <v>12.100000381469727</v>
      </c>
      <c r="G5599" s="10"/>
    </row>
    <row r="5600" spans="1:7" x14ac:dyDescent="0.2">
      <c r="A5600" s="6">
        <v>42238.041666653102</v>
      </c>
      <c r="B5600" s="8">
        <f t="shared" si="87"/>
        <v>1</v>
      </c>
      <c r="C5600" s="8">
        <v>15.5</v>
      </c>
      <c r="D5600" s="8">
        <v>64.400001525878906</v>
      </c>
      <c r="E5600" s="7">
        <v>0.30000001192092896</v>
      </c>
      <c r="F5600" s="8">
        <v>317.60000610351563</v>
      </c>
      <c r="G5600" s="10"/>
    </row>
    <row r="5601" spans="1:7" x14ac:dyDescent="0.2">
      <c r="A5601" s="6">
        <v>42238.083333319766</v>
      </c>
      <c r="B5601" s="8">
        <f t="shared" si="87"/>
        <v>2</v>
      </c>
      <c r="C5601" s="8">
        <v>14.899999618530273</v>
      </c>
      <c r="D5601" s="8">
        <v>69</v>
      </c>
      <c r="E5601" s="7">
        <v>0.30000001192092896</v>
      </c>
      <c r="F5601" s="8">
        <v>8.6000003814697266</v>
      </c>
      <c r="G5601" s="10"/>
    </row>
    <row r="5602" spans="1:7" x14ac:dyDescent="0.2">
      <c r="A5602" s="6">
        <v>42238.12499998643</v>
      </c>
      <c r="B5602" s="8">
        <f t="shared" si="87"/>
        <v>3</v>
      </c>
      <c r="C5602" s="8">
        <v>14.5</v>
      </c>
      <c r="D5602" s="8">
        <v>71.099998474121094</v>
      </c>
      <c r="E5602" s="7">
        <v>0.20000000298023224</v>
      </c>
      <c r="F5602" s="8">
        <v>20.600000381469727</v>
      </c>
      <c r="G5602" s="10"/>
    </row>
    <row r="5603" spans="1:7" x14ac:dyDescent="0.2">
      <c r="A5603" s="6">
        <v>42238.166666653095</v>
      </c>
      <c r="B5603" s="8">
        <f t="shared" si="87"/>
        <v>4</v>
      </c>
      <c r="C5603" s="8">
        <v>14</v>
      </c>
      <c r="D5603" s="8">
        <v>71</v>
      </c>
      <c r="E5603" s="7">
        <v>0.20000000298023224</v>
      </c>
      <c r="F5603" s="8">
        <v>349.60000610351563</v>
      </c>
      <c r="G5603" s="10"/>
    </row>
    <row r="5604" spans="1:7" x14ac:dyDescent="0.2">
      <c r="A5604" s="6">
        <v>42238.208333319759</v>
      </c>
      <c r="B5604" s="8">
        <f t="shared" si="87"/>
        <v>5</v>
      </c>
      <c r="C5604" s="8">
        <v>13.5</v>
      </c>
      <c r="D5604" s="8">
        <v>72.099998474121094</v>
      </c>
      <c r="E5604" s="7">
        <v>0.10000000149011612</v>
      </c>
      <c r="F5604" s="8">
        <v>293.10000610351563</v>
      </c>
      <c r="G5604" s="10"/>
    </row>
    <row r="5605" spans="1:7" x14ac:dyDescent="0.2">
      <c r="A5605" s="6">
        <v>42238.249999986423</v>
      </c>
      <c r="B5605" s="8">
        <f t="shared" si="87"/>
        <v>6</v>
      </c>
      <c r="C5605" s="8">
        <v>12.199999809265137</v>
      </c>
      <c r="D5605" s="8">
        <v>77.099998474121094</v>
      </c>
      <c r="E5605" s="7">
        <v>0.5</v>
      </c>
      <c r="F5605" s="8">
        <v>9.1000003814697266</v>
      </c>
      <c r="G5605" s="10"/>
    </row>
    <row r="5606" spans="1:7" x14ac:dyDescent="0.2">
      <c r="A5606" s="6">
        <v>42238.291666653087</v>
      </c>
      <c r="B5606" s="8">
        <f t="shared" si="87"/>
        <v>7</v>
      </c>
      <c r="C5606" s="8">
        <v>16.5</v>
      </c>
      <c r="D5606" s="8">
        <v>63.599998474121094</v>
      </c>
      <c r="E5606" s="7">
        <v>0.5</v>
      </c>
      <c r="F5606" s="8">
        <v>22.600000381469727</v>
      </c>
      <c r="G5606" s="10"/>
    </row>
    <row r="5607" spans="1:7" x14ac:dyDescent="0.2">
      <c r="A5607" s="6">
        <v>42238.333333319752</v>
      </c>
      <c r="B5607" s="8">
        <f t="shared" si="87"/>
        <v>8</v>
      </c>
      <c r="C5607" s="8">
        <v>20.700000762939453</v>
      </c>
      <c r="D5607" s="8">
        <v>55</v>
      </c>
      <c r="E5607" s="7">
        <v>0.80000001192092896</v>
      </c>
      <c r="F5607" s="8">
        <v>4.4000000953674316</v>
      </c>
      <c r="G5607" s="10"/>
    </row>
    <row r="5608" spans="1:7" x14ac:dyDescent="0.2">
      <c r="A5608" s="6">
        <v>42238.374999986416</v>
      </c>
      <c r="B5608" s="8">
        <f t="shared" si="87"/>
        <v>9</v>
      </c>
      <c r="C5608" s="8">
        <v>23.399999618530273</v>
      </c>
      <c r="D5608" s="8">
        <v>50.299999237060547</v>
      </c>
      <c r="E5608" s="7">
        <v>1.3999999761581421</v>
      </c>
      <c r="F5608" s="8">
        <v>2.2999999523162842</v>
      </c>
      <c r="G5608" s="10"/>
    </row>
    <row r="5609" spans="1:7" x14ac:dyDescent="0.2">
      <c r="A5609" s="6">
        <v>42238.41666665308</v>
      </c>
      <c r="B5609" s="8">
        <f t="shared" si="87"/>
        <v>10</v>
      </c>
      <c r="C5609" s="8">
        <v>26</v>
      </c>
      <c r="D5609" s="8">
        <v>45.599998474121094</v>
      </c>
      <c r="E5609" s="7">
        <v>2.0999999046325684</v>
      </c>
      <c r="F5609" s="8">
        <v>1</v>
      </c>
      <c r="G5609" s="10"/>
    </row>
    <row r="5610" spans="1:7" x14ac:dyDescent="0.2">
      <c r="A5610" s="6">
        <v>42238.458333319744</v>
      </c>
      <c r="B5610" s="8">
        <f t="shared" si="87"/>
        <v>11</v>
      </c>
      <c r="C5610" s="8">
        <v>26.600000381469727</v>
      </c>
      <c r="D5610" s="8">
        <v>46.099998474121094</v>
      </c>
      <c r="E5610" s="7">
        <v>2</v>
      </c>
      <c r="F5610" s="8">
        <v>2.2000000476837158</v>
      </c>
      <c r="G5610" s="10"/>
    </row>
    <row r="5611" spans="1:7" x14ac:dyDescent="0.2">
      <c r="A5611" s="6">
        <v>42238.499999986409</v>
      </c>
      <c r="B5611" s="8">
        <f t="shared" si="87"/>
        <v>12</v>
      </c>
      <c r="C5611" s="8">
        <v>28</v>
      </c>
      <c r="D5611" s="8">
        <v>43</v>
      </c>
      <c r="E5611" s="7">
        <v>2.2000000476837158</v>
      </c>
      <c r="F5611" s="8">
        <v>4.4000000953674316</v>
      </c>
      <c r="G5611" s="10"/>
    </row>
    <row r="5612" spans="1:7" x14ac:dyDescent="0.2">
      <c r="A5612" s="6">
        <v>42238.541666653073</v>
      </c>
      <c r="B5612" s="8">
        <f t="shared" si="87"/>
        <v>13</v>
      </c>
      <c r="C5612" s="8">
        <v>28.600000381469727</v>
      </c>
      <c r="D5612" s="8">
        <v>37.900001525878906</v>
      </c>
      <c r="E5612" s="7">
        <v>2</v>
      </c>
      <c r="F5612" s="8">
        <v>0.80000001192092896</v>
      </c>
      <c r="G5612" s="10"/>
    </row>
    <row r="5613" spans="1:7" x14ac:dyDescent="0.2">
      <c r="A5613" s="6">
        <v>42238.583333319737</v>
      </c>
      <c r="B5613" s="8">
        <f t="shared" si="87"/>
        <v>14</v>
      </c>
      <c r="C5613" s="8">
        <v>28.5</v>
      </c>
      <c r="D5613" s="8">
        <v>32.700000762939453</v>
      </c>
      <c r="E5613" s="7">
        <v>2.2999999523162842</v>
      </c>
      <c r="F5613" s="8">
        <v>353.10000610351563</v>
      </c>
      <c r="G5613" s="10"/>
    </row>
    <row r="5614" spans="1:7" x14ac:dyDescent="0.2">
      <c r="A5614" s="6">
        <v>42238.624999986401</v>
      </c>
      <c r="B5614" s="8">
        <f t="shared" si="87"/>
        <v>15</v>
      </c>
      <c r="C5614" s="8">
        <v>28</v>
      </c>
      <c r="D5614" s="8">
        <v>33.5</v>
      </c>
      <c r="E5614" s="7">
        <v>2</v>
      </c>
      <c r="F5614" s="8">
        <v>355.5</v>
      </c>
      <c r="G5614" s="10"/>
    </row>
    <row r="5615" spans="1:7" x14ac:dyDescent="0.2">
      <c r="A5615" s="6">
        <v>42238.666666653065</v>
      </c>
      <c r="B5615" s="8">
        <f t="shared" si="87"/>
        <v>16</v>
      </c>
      <c r="C5615" s="8">
        <v>27</v>
      </c>
      <c r="D5615" s="8">
        <v>35.799999237060547</v>
      </c>
      <c r="E5615" s="7">
        <v>2</v>
      </c>
      <c r="F5615" s="8">
        <v>355.5</v>
      </c>
      <c r="G5615" s="10"/>
    </row>
    <row r="5616" spans="1:7" x14ac:dyDescent="0.2">
      <c r="A5616" s="6">
        <v>42238.70833331973</v>
      </c>
      <c r="B5616" s="8">
        <f t="shared" si="87"/>
        <v>17</v>
      </c>
      <c r="C5616" s="8">
        <v>25.299999237060547</v>
      </c>
      <c r="D5616" s="8">
        <v>40.599998474121094</v>
      </c>
      <c r="E5616" s="7">
        <v>2</v>
      </c>
      <c r="F5616" s="8">
        <v>7.5</v>
      </c>
      <c r="G5616" s="10"/>
    </row>
    <row r="5617" spans="1:7" x14ac:dyDescent="0.2">
      <c r="A5617" s="6">
        <v>42238.749999986394</v>
      </c>
      <c r="B5617" s="8">
        <f t="shared" si="87"/>
        <v>18</v>
      </c>
      <c r="C5617" s="8">
        <v>23.200000762939453</v>
      </c>
      <c r="D5617" s="8">
        <v>45.5</v>
      </c>
      <c r="E5617" s="7">
        <v>1.1000000238418579</v>
      </c>
      <c r="F5617" s="8">
        <v>16.799999237060547</v>
      </c>
      <c r="G5617" s="10"/>
    </row>
    <row r="5618" spans="1:7" x14ac:dyDescent="0.2">
      <c r="A5618" s="6">
        <v>42238.791666653058</v>
      </c>
      <c r="B5618" s="8">
        <f t="shared" si="87"/>
        <v>19</v>
      </c>
      <c r="C5618" s="8">
        <v>20.399999618530273</v>
      </c>
      <c r="D5618" s="8">
        <v>51.200000762939453</v>
      </c>
      <c r="E5618" s="7">
        <v>0.89999997615814209</v>
      </c>
      <c r="F5618" s="8">
        <v>24</v>
      </c>
      <c r="G5618" s="10"/>
    </row>
    <row r="5619" spans="1:7" x14ac:dyDescent="0.2">
      <c r="A5619" s="6">
        <v>42238.833333319722</v>
      </c>
      <c r="B5619" s="8">
        <f t="shared" si="87"/>
        <v>20</v>
      </c>
      <c r="C5619" s="8">
        <v>20.700000762939453</v>
      </c>
      <c r="D5619" s="8">
        <v>53.099998474121094</v>
      </c>
      <c r="E5619" s="7">
        <v>1.1000000238418579</v>
      </c>
      <c r="F5619" s="8">
        <v>18.5</v>
      </c>
      <c r="G5619" s="10"/>
    </row>
    <row r="5620" spans="1:7" x14ac:dyDescent="0.2">
      <c r="A5620" s="6">
        <v>42238.874999986387</v>
      </c>
      <c r="B5620" s="8">
        <f t="shared" si="87"/>
        <v>21</v>
      </c>
      <c r="C5620" s="8">
        <v>19.200000762939453</v>
      </c>
      <c r="D5620" s="8">
        <v>59.099998474121094</v>
      </c>
      <c r="E5620" s="7">
        <v>0.20000000298023224</v>
      </c>
      <c r="F5620" s="8">
        <v>21.799999237060547</v>
      </c>
      <c r="G5620" s="10"/>
    </row>
    <row r="5621" spans="1:7" x14ac:dyDescent="0.2">
      <c r="A5621" s="6">
        <v>42238.916666653051</v>
      </c>
      <c r="B5621" s="8">
        <f t="shared" si="87"/>
        <v>22</v>
      </c>
      <c r="C5621" s="8">
        <v>20.399999618530273</v>
      </c>
      <c r="D5621" s="8">
        <v>56.799999237060547</v>
      </c>
      <c r="E5621" s="7">
        <v>1.5</v>
      </c>
      <c r="F5621" s="8">
        <v>5.1999998092651367</v>
      </c>
      <c r="G5621" s="10"/>
    </row>
    <row r="5622" spans="1:7" x14ac:dyDescent="0.2">
      <c r="A5622" s="6">
        <v>42238.958333319715</v>
      </c>
      <c r="B5622" s="8">
        <f t="shared" si="87"/>
        <v>23</v>
      </c>
      <c r="C5622" s="8">
        <v>20.299999237060547</v>
      </c>
      <c r="D5622" s="8">
        <v>59.5</v>
      </c>
      <c r="E5622" s="7">
        <v>0.5</v>
      </c>
      <c r="F5622" s="8">
        <v>352.89999389648438</v>
      </c>
      <c r="G5622" s="10"/>
    </row>
    <row r="5623" spans="1:7" x14ac:dyDescent="0.2">
      <c r="A5623" s="6">
        <v>42238.999999986379</v>
      </c>
      <c r="B5623" s="8">
        <f t="shared" si="87"/>
        <v>0</v>
      </c>
      <c r="C5623" s="8">
        <v>19.399999618530273</v>
      </c>
      <c r="D5623" s="8">
        <v>60.799999237060547</v>
      </c>
      <c r="E5623" s="7">
        <v>0.30000001192092896</v>
      </c>
      <c r="F5623" s="8">
        <v>2.0999999046325684</v>
      </c>
      <c r="G5623" s="10"/>
    </row>
    <row r="5624" spans="1:7" x14ac:dyDescent="0.2">
      <c r="A5624" s="6">
        <v>42239.041666653044</v>
      </c>
      <c r="B5624" s="8">
        <f t="shared" si="87"/>
        <v>1</v>
      </c>
      <c r="C5624" s="8">
        <v>18.100000381469727</v>
      </c>
      <c r="D5624" s="8">
        <v>63.5</v>
      </c>
      <c r="E5624" s="7">
        <v>0.30000001192092896</v>
      </c>
      <c r="F5624" s="8">
        <v>330</v>
      </c>
      <c r="G5624" s="10"/>
    </row>
    <row r="5625" spans="1:7" x14ac:dyDescent="0.2">
      <c r="A5625" s="6">
        <v>42239.083333319708</v>
      </c>
      <c r="B5625" s="8">
        <f t="shared" si="87"/>
        <v>2</v>
      </c>
      <c r="C5625" s="8">
        <v>18.100000381469727</v>
      </c>
      <c r="D5625" s="8">
        <v>64.599998474121094</v>
      </c>
      <c r="E5625" s="7">
        <v>0.20000000298023224</v>
      </c>
      <c r="F5625" s="8">
        <v>352.79998779296875</v>
      </c>
      <c r="G5625" s="10"/>
    </row>
    <row r="5626" spans="1:7" x14ac:dyDescent="0.2">
      <c r="A5626" s="6">
        <v>42239.124999986372</v>
      </c>
      <c r="B5626" s="8">
        <f t="shared" si="87"/>
        <v>3</v>
      </c>
      <c r="C5626" s="8">
        <v>17.700000762939453</v>
      </c>
      <c r="D5626" s="8">
        <v>76.5</v>
      </c>
      <c r="E5626" s="7">
        <v>0.40000000596046448</v>
      </c>
      <c r="F5626" s="8">
        <v>320.5</v>
      </c>
      <c r="G5626" s="10"/>
    </row>
    <row r="5627" spans="1:7" x14ac:dyDescent="0.2">
      <c r="A5627" s="6">
        <v>42239.166666653036</v>
      </c>
      <c r="B5627" s="8">
        <f t="shared" si="87"/>
        <v>4</v>
      </c>
      <c r="C5627" s="8">
        <v>16.799999237060547</v>
      </c>
      <c r="D5627" s="8">
        <v>83.300003051757813</v>
      </c>
      <c r="E5627" s="7">
        <v>0.30000001192092896</v>
      </c>
      <c r="F5627" s="8">
        <v>22.100000381469727</v>
      </c>
      <c r="G5627" s="10"/>
    </row>
    <row r="5628" spans="1:7" x14ac:dyDescent="0.2">
      <c r="A5628" s="6">
        <v>42239.208333319701</v>
      </c>
      <c r="B5628" s="8">
        <f t="shared" si="87"/>
        <v>5</v>
      </c>
      <c r="C5628" s="8">
        <v>16.5</v>
      </c>
      <c r="D5628" s="8">
        <v>81.5</v>
      </c>
      <c r="E5628" s="7">
        <v>0.60000002384185791</v>
      </c>
      <c r="F5628" s="8">
        <v>9.3000001907348633</v>
      </c>
      <c r="G5628" s="10"/>
    </row>
    <row r="5629" spans="1:7" x14ac:dyDescent="0.2">
      <c r="A5629" s="6">
        <v>42239.249999986365</v>
      </c>
      <c r="B5629" s="8">
        <f t="shared" si="87"/>
        <v>6</v>
      </c>
      <c r="C5629" s="8">
        <v>15.800000190734863</v>
      </c>
      <c r="D5629" s="8">
        <v>87.400001525878906</v>
      </c>
      <c r="E5629" s="7">
        <v>0.69999998807907104</v>
      </c>
      <c r="F5629" s="8">
        <v>349.79998779296875</v>
      </c>
      <c r="G5629" s="10"/>
    </row>
    <row r="5630" spans="1:7" x14ac:dyDescent="0.2">
      <c r="A5630" s="6">
        <v>42239.291666653029</v>
      </c>
      <c r="B5630" s="8">
        <f t="shared" si="87"/>
        <v>7</v>
      </c>
      <c r="C5630" s="8">
        <v>15.300000190734863</v>
      </c>
      <c r="D5630" s="8">
        <v>94</v>
      </c>
      <c r="E5630" s="7">
        <v>0.5</v>
      </c>
      <c r="F5630" s="8">
        <v>8.1000003814697266</v>
      </c>
      <c r="G5630" s="10"/>
    </row>
    <row r="5631" spans="1:7" x14ac:dyDescent="0.2">
      <c r="A5631" s="6">
        <v>42239.333333319693</v>
      </c>
      <c r="B5631" s="8">
        <f t="shared" si="87"/>
        <v>8</v>
      </c>
      <c r="C5631" s="8">
        <v>15.699999809265137</v>
      </c>
      <c r="D5631" s="8">
        <v>94.400001525878906</v>
      </c>
      <c r="E5631" s="7">
        <v>1.1000000238418579</v>
      </c>
      <c r="F5631" s="8">
        <v>13.5</v>
      </c>
      <c r="G5631" s="10"/>
    </row>
    <row r="5632" spans="1:7" x14ac:dyDescent="0.2">
      <c r="A5632" s="6">
        <v>42239.374999986358</v>
      </c>
      <c r="B5632" s="8">
        <f t="shared" si="87"/>
        <v>9</v>
      </c>
      <c r="C5632" s="8">
        <v>16.200000762939453</v>
      </c>
      <c r="D5632" s="8">
        <v>91.099998474121094</v>
      </c>
      <c r="E5632" s="7">
        <v>1.5</v>
      </c>
      <c r="F5632" s="8">
        <v>24.700000762939453</v>
      </c>
      <c r="G5632" s="10"/>
    </row>
    <row r="5633" spans="1:7" x14ac:dyDescent="0.2">
      <c r="A5633" s="6">
        <v>42239.416666653022</v>
      </c>
      <c r="B5633" s="8">
        <f t="shared" si="87"/>
        <v>10</v>
      </c>
      <c r="C5633" s="8">
        <v>17.200000762939453</v>
      </c>
      <c r="D5633" s="8">
        <v>88.199996948242188</v>
      </c>
      <c r="E5633" s="7">
        <v>0.89999997615814209</v>
      </c>
      <c r="F5633" s="8">
        <v>7.4000000953674316</v>
      </c>
      <c r="G5633" s="10"/>
    </row>
    <row r="5634" spans="1:7" x14ac:dyDescent="0.2">
      <c r="A5634" s="6">
        <v>42239.458333319686</v>
      </c>
      <c r="B5634" s="8">
        <f t="shared" si="87"/>
        <v>11</v>
      </c>
      <c r="C5634" s="8">
        <v>18.5</v>
      </c>
      <c r="D5634" s="8">
        <v>81.599998474121094</v>
      </c>
      <c r="E5634" s="7">
        <v>1.7000000476837158</v>
      </c>
      <c r="F5634" s="8">
        <v>10.600000381469727</v>
      </c>
      <c r="G5634" s="10"/>
    </row>
    <row r="5635" spans="1:7" x14ac:dyDescent="0.2">
      <c r="A5635" s="6">
        <v>42239.49999998635</v>
      </c>
      <c r="B5635" s="8">
        <f t="shared" si="87"/>
        <v>12</v>
      </c>
      <c r="C5635" s="8">
        <v>19.299999237060547</v>
      </c>
      <c r="D5635" s="8">
        <v>76</v>
      </c>
      <c r="E5635" s="7">
        <v>1.3999999761581421</v>
      </c>
      <c r="F5635" s="8">
        <v>2</v>
      </c>
      <c r="G5635" s="10"/>
    </row>
    <row r="5636" spans="1:7" x14ac:dyDescent="0.2">
      <c r="A5636" s="6">
        <v>42239.541666653015</v>
      </c>
      <c r="B5636" s="8">
        <f t="shared" si="87"/>
        <v>13</v>
      </c>
      <c r="C5636" s="8">
        <v>18.799999237060547</v>
      </c>
      <c r="D5636" s="8">
        <v>75.099998474121094</v>
      </c>
      <c r="E5636" s="7">
        <v>1.6000000238418579</v>
      </c>
      <c r="F5636" s="8">
        <v>9.8000001907348633</v>
      </c>
      <c r="G5636" s="10"/>
    </row>
    <row r="5637" spans="1:7" x14ac:dyDescent="0.2">
      <c r="A5637" s="6">
        <v>42239.583333319679</v>
      </c>
      <c r="B5637" s="8">
        <f t="shared" si="87"/>
        <v>14</v>
      </c>
      <c r="C5637" s="8">
        <v>18.799999237060547</v>
      </c>
      <c r="D5637" s="8">
        <v>77.300003051757813</v>
      </c>
      <c r="E5637" s="7">
        <v>1.5</v>
      </c>
      <c r="F5637" s="8">
        <v>4.5999999046325684</v>
      </c>
      <c r="G5637" s="10"/>
    </row>
    <row r="5638" spans="1:7" x14ac:dyDescent="0.2">
      <c r="A5638" s="6">
        <v>42239.624999986343</v>
      </c>
      <c r="B5638" s="8">
        <f t="shared" si="87"/>
        <v>15</v>
      </c>
      <c r="C5638" s="8">
        <v>18.600000381469727</v>
      </c>
      <c r="D5638" s="8">
        <v>78.199996948242188</v>
      </c>
      <c r="E5638" s="7">
        <v>0.5</v>
      </c>
      <c r="F5638" s="8">
        <v>348.5</v>
      </c>
      <c r="G5638" s="10"/>
    </row>
    <row r="5639" spans="1:7" x14ac:dyDescent="0.2">
      <c r="A5639" s="6">
        <v>42239.666666653007</v>
      </c>
      <c r="B5639" s="8">
        <f t="shared" si="87"/>
        <v>16</v>
      </c>
      <c r="C5639" s="8">
        <v>16.899999618530273</v>
      </c>
      <c r="D5639" s="8">
        <v>90.699996948242188</v>
      </c>
      <c r="E5639" s="7">
        <v>0.30000001192092896</v>
      </c>
      <c r="F5639" s="8">
        <v>352.10000610351563</v>
      </c>
      <c r="G5639" s="10"/>
    </row>
    <row r="5640" spans="1:7" x14ac:dyDescent="0.2">
      <c r="A5640" s="6">
        <v>42239.708333319672</v>
      </c>
      <c r="B5640" s="8">
        <f t="shared" ref="B5640:B5703" si="88">HOUR(A5640)</f>
        <v>17</v>
      </c>
      <c r="C5640" s="8">
        <v>16.399999618530273</v>
      </c>
      <c r="D5640" s="8">
        <v>97</v>
      </c>
      <c r="E5640" s="7">
        <v>0.40000000596046448</v>
      </c>
      <c r="F5640" s="8">
        <v>12</v>
      </c>
      <c r="G5640" s="10"/>
    </row>
    <row r="5641" spans="1:7" x14ac:dyDescent="0.2">
      <c r="A5641" s="6">
        <v>42239.749999986336</v>
      </c>
      <c r="B5641" s="8">
        <f t="shared" si="88"/>
        <v>18</v>
      </c>
      <c r="C5641" s="8">
        <v>16.200000762939453</v>
      </c>
      <c r="D5641" s="8">
        <v>98.199996948242188</v>
      </c>
      <c r="E5641" s="7">
        <v>0.30000001192092896</v>
      </c>
      <c r="F5641" s="8">
        <v>356.5</v>
      </c>
      <c r="G5641" s="10"/>
    </row>
    <row r="5642" spans="1:7" x14ac:dyDescent="0.2">
      <c r="A5642" s="6">
        <v>42239.791666653</v>
      </c>
      <c r="B5642" s="8">
        <f t="shared" si="88"/>
        <v>19</v>
      </c>
      <c r="C5642" s="8">
        <v>16.100000381469727</v>
      </c>
      <c r="D5642" s="8">
        <v>98.900001525878906</v>
      </c>
      <c r="E5642" s="7">
        <v>0.30000001192092896</v>
      </c>
      <c r="F5642" s="8">
        <v>352</v>
      </c>
      <c r="G5642" s="10"/>
    </row>
    <row r="5643" spans="1:7" x14ac:dyDescent="0.2">
      <c r="A5643" s="6">
        <v>42239.833333319664</v>
      </c>
      <c r="B5643" s="8">
        <f t="shared" si="88"/>
        <v>20</v>
      </c>
      <c r="C5643" s="8">
        <v>16</v>
      </c>
      <c r="D5643" s="8">
        <v>99.699996948242188</v>
      </c>
      <c r="E5643" s="7">
        <v>0.69999998807907104</v>
      </c>
      <c r="F5643" s="8">
        <v>62.299999237060547</v>
      </c>
      <c r="G5643" s="10"/>
    </row>
    <row r="5644" spans="1:7" x14ac:dyDescent="0.2">
      <c r="A5644" s="6">
        <v>42239.874999986328</v>
      </c>
      <c r="B5644" s="8">
        <f t="shared" si="88"/>
        <v>21</v>
      </c>
      <c r="C5644" s="8">
        <v>16</v>
      </c>
      <c r="D5644" s="8">
        <v>99.699996948242188</v>
      </c>
      <c r="E5644" s="7">
        <v>0.5</v>
      </c>
      <c r="F5644" s="8">
        <v>52.599998474121094</v>
      </c>
      <c r="G5644" s="10"/>
    </row>
    <row r="5645" spans="1:7" x14ac:dyDescent="0.2">
      <c r="A5645" s="6">
        <v>42239.916666652993</v>
      </c>
      <c r="B5645" s="8">
        <f t="shared" si="88"/>
        <v>22</v>
      </c>
      <c r="C5645" s="8">
        <v>15.899999618530273</v>
      </c>
      <c r="D5645" s="8">
        <v>99.5</v>
      </c>
      <c r="E5645" s="7">
        <v>0.20000000298023224</v>
      </c>
      <c r="F5645" s="8">
        <v>309.29998779296875</v>
      </c>
      <c r="G5645" s="10"/>
    </row>
    <row r="5646" spans="1:7" x14ac:dyDescent="0.2">
      <c r="A5646" s="6">
        <v>42239.958333319657</v>
      </c>
      <c r="B5646" s="8">
        <f t="shared" si="88"/>
        <v>23</v>
      </c>
      <c r="C5646" s="8">
        <v>16</v>
      </c>
      <c r="D5646" s="8">
        <v>99.699996948242188</v>
      </c>
      <c r="E5646" s="7">
        <v>0.30000001192092896</v>
      </c>
      <c r="F5646" s="8">
        <v>295.89999389648438</v>
      </c>
      <c r="G5646" s="10"/>
    </row>
    <row r="5647" spans="1:7" x14ac:dyDescent="0.2">
      <c r="A5647" s="6">
        <v>42239.999999986321</v>
      </c>
      <c r="B5647" s="8">
        <f t="shared" si="88"/>
        <v>0</v>
      </c>
      <c r="C5647" s="8">
        <v>15.899999618530273</v>
      </c>
      <c r="D5647" s="8">
        <v>99.400001525878906</v>
      </c>
      <c r="E5647" s="7">
        <v>0.30000001192092896</v>
      </c>
      <c r="F5647" s="8">
        <v>277</v>
      </c>
      <c r="G5647" s="10"/>
    </row>
    <row r="5648" spans="1:7" x14ac:dyDescent="0.2">
      <c r="A5648" s="6">
        <v>42240.041666652985</v>
      </c>
      <c r="B5648" s="8">
        <f t="shared" si="88"/>
        <v>1</v>
      </c>
      <c r="C5648" s="8">
        <v>15.899999618530273</v>
      </c>
      <c r="D5648" s="8">
        <v>99.699996948242188</v>
      </c>
      <c r="E5648" s="7">
        <v>0.20000000298023224</v>
      </c>
      <c r="F5648" s="8">
        <v>286.29998779296875</v>
      </c>
      <c r="G5648" s="10"/>
    </row>
    <row r="5649" spans="1:7" x14ac:dyDescent="0.2">
      <c r="A5649" s="6">
        <v>42240.08333331965</v>
      </c>
      <c r="B5649" s="8">
        <f t="shared" si="88"/>
        <v>2</v>
      </c>
      <c r="C5649" s="8">
        <v>15.699999809265137</v>
      </c>
      <c r="D5649" s="8">
        <v>99.199996948242188</v>
      </c>
      <c r="E5649" s="7">
        <v>0.30000001192092896</v>
      </c>
      <c r="F5649" s="8">
        <v>12</v>
      </c>
      <c r="G5649" s="10"/>
    </row>
    <row r="5650" spans="1:7" x14ac:dyDescent="0.2">
      <c r="A5650" s="6">
        <v>42240.124999986314</v>
      </c>
      <c r="B5650" s="8">
        <f t="shared" si="88"/>
        <v>3</v>
      </c>
      <c r="C5650" s="8">
        <v>15.5</v>
      </c>
      <c r="D5650" s="8">
        <v>99.099998474121094</v>
      </c>
      <c r="E5650" s="7">
        <v>0.60000002384185791</v>
      </c>
      <c r="F5650" s="8">
        <v>5.1999998092651367</v>
      </c>
      <c r="G5650" s="10"/>
    </row>
    <row r="5651" spans="1:7" x14ac:dyDescent="0.2">
      <c r="A5651" s="6">
        <v>42240.166666652978</v>
      </c>
      <c r="B5651" s="8">
        <f t="shared" si="88"/>
        <v>4</v>
      </c>
      <c r="C5651" s="8">
        <v>15.399999618530273</v>
      </c>
      <c r="D5651" s="8">
        <v>99.800003051757813</v>
      </c>
      <c r="E5651" s="7">
        <v>0.40000000596046448</v>
      </c>
      <c r="F5651" s="8">
        <v>20.700000762939453</v>
      </c>
      <c r="G5651" s="10"/>
    </row>
    <row r="5652" spans="1:7" x14ac:dyDescent="0.2">
      <c r="A5652" s="6">
        <v>42240.208333319642</v>
      </c>
      <c r="B5652" s="8">
        <f t="shared" si="88"/>
        <v>5</v>
      </c>
      <c r="C5652" s="8">
        <v>15.399999618530273</v>
      </c>
      <c r="D5652" s="8">
        <v>99.900001525878906</v>
      </c>
      <c r="E5652" s="7">
        <v>0.40000000596046448</v>
      </c>
      <c r="F5652" s="8">
        <v>353</v>
      </c>
      <c r="G5652" s="10"/>
    </row>
    <row r="5653" spans="1:7" x14ac:dyDescent="0.2">
      <c r="A5653" s="6">
        <v>42240.249999986307</v>
      </c>
      <c r="B5653" s="8">
        <f t="shared" si="88"/>
        <v>6</v>
      </c>
      <c r="C5653" s="8">
        <v>15.300000190734863</v>
      </c>
      <c r="D5653" s="8">
        <v>99.099998474121094</v>
      </c>
      <c r="E5653" s="7">
        <v>0.5</v>
      </c>
      <c r="F5653" s="8">
        <v>122.40000152587891</v>
      </c>
      <c r="G5653" s="10"/>
    </row>
    <row r="5654" spans="1:7" x14ac:dyDescent="0.2">
      <c r="A5654" s="6">
        <v>42240.291666652971</v>
      </c>
      <c r="B5654" s="8">
        <f t="shared" si="88"/>
        <v>7</v>
      </c>
      <c r="C5654" s="8">
        <v>15.800000190734863</v>
      </c>
      <c r="D5654" s="8">
        <v>95.800003051757813</v>
      </c>
      <c r="E5654" s="7">
        <v>0.30000001192092896</v>
      </c>
      <c r="F5654" s="8">
        <v>327.79998779296875</v>
      </c>
      <c r="G5654" s="10"/>
    </row>
    <row r="5655" spans="1:7" x14ac:dyDescent="0.2">
      <c r="A5655" s="6">
        <v>42240.333333319635</v>
      </c>
      <c r="B5655" s="8">
        <f t="shared" si="88"/>
        <v>8</v>
      </c>
      <c r="C5655" s="8">
        <v>16.299999237060547</v>
      </c>
      <c r="D5655" s="8">
        <v>93.400001525878906</v>
      </c>
      <c r="E5655" s="7">
        <v>0.5</v>
      </c>
      <c r="F5655" s="8">
        <v>227.30000305175781</v>
      </c>
      <c r="G5655" s="10"/>
    </row>
    <row r="5656" spans="1:7" x14ac:dyDescent="0.2">
      <c r="A5656" s="6">
        <v>42240.374999986299</v>
      </c>
      <c r="B5656" s="8">
        <f t="shared" si="88"/>
        <v>9</v>
      </c>
      <c r="C5656" s="8">
        <v>16.200000762939453</v>
      </c>
      <c r="D5656" s="8">
        <v>96</v>
      </c>
      <c r="E5656" s="7">
        <v>0.69999998807907104</v>
      </c>
      <c r="F5656" s="8">
        <v>245.39999389648438</v>
      </c>
      <c r="G5656" s="10"/>
    </row>
    <row r="5657" spans="1:7" x14ac:dyDescent="0.2">
      <c r="A5657" s="6">
        <v>42240.416666652964</v>
      </c>
      <c r="B5657" s="8">
        <f t="shared" si="88"/>
        <v>10</v>
      </c>
      <c r="C5657" s="8">
        <v>16.799999237060547</v>
      </c>
      <c r="D5657" s="8">
        <v>95.400001525878906</v>
      </c>
      <c r="E5657" s="7">
        <v>0.80000001192092896</v>
      </c>
      <c r="F5657" s="8">
        <v>182.69999694824219</v>
      </c>
      <c r="G5657" s="10"/>
    </row>
    <row r="5658" spans="1:7" x14ac:dyDescent="0.2">
      <c r="A5658" s="6">
        <v>42240.458333319628</v>
      </c>
      <c r="B5658" s="8">
        <f t="shared" si="88"/>
        <v>11</v>
      </c>
      <c r="C5658" s="8">
        <v>17.399999618530273</v>
      </c>
      <c r="D5658" s="8">
        <v>90.300003051757813</v>
      </c>
      <c r="E5658" s="7">
        <v>0.69999998807907104</v>
      </c>
      <c r="F5658" s="8">
        <v>179.19999694824219</v>
      </c>
      <c r="G5658" s="10"/>
    </row>
    <row r="5659" spans="1:7" x14ac:dyDescent="0.2">
      <c r="A5659" s="6">
        <v>42240.499999986292</v>
      </c>
      <c r="B5659" s="8">
        <f t="shared" si="88"/>
        <v>12</v>
      </c>
      <c r="C5659" s="8">
        <v>16.600000381469727</v>
      </c>
      <c r="D5659" s="8">
        <v>96.599998474121094</v>
      </c>
      <c r="E5659" s="7">
        <v>1.1000000238418579</v>
      </c>
      <c r="F5659" s="8">
        <v>217.5</v>
      </c>
      <c r="G5659" s="10"/>
    </row>
    <row r="5660" spans="1:7" x14ac:dyDescent="0.2">
      <c r="A5660" s="6">
        <v>42240.541666652956</v>
      </c>
      <c r="B5660" s="8">
        <f t="shared" si="88"/>
        <v>13</v>
      </c>
      <c r="C5660" s="8">
        <v>16.100000381469727</v>
      </c>
      <c r="D5660" s="8">
        <v>99.5</v>
      </c>
      <c r="E5660" s="7">
        <v>0.80000001192092896</v>
      </c>
      <c r="F5660" s="8">
        <v>14.699999809265137</v>
      </c>
      <c r="G5660" s="10"/>
    </row>
    <row r="5661" spans="1:7" x14ac:dyDescent="0.2">
      <c r="A5661" s="6">
        <v>42240.583333319621</v>
      </c>
      <c r="B5661" s="8">
        <f t="shared" si="88"/>
        <v>14</v>
      </c>
      <c r="C5661" s="8">
        <v>16.799999237060547</v>
      </c>
      <c r="D5661" s="8">
        <v>96.699996948242188</v>
      </c>
      <c r="E5661" s="7">
        <v>0.40000000596046448</v>
      </c>
      <c r="F5661" s="8">
        <v>182.30000305175781</v>
      </c>
      <c r="G5661" s="10"/>
    </row>
    <row r="5662" spans="1:7" x14ac:dyDescent="0.2">
      <c r="A5662" s="6">
        <v>42240.624999986285</v>
      </c>
      <c r="B5662" s="8">
        <f t="shared" si="88"/>
        <v>15</v>
      </c>
      <c r="C5662" s="8">
        <v>17.100000381469727</v>
      </c>
      <c r="D5662" s="8">
        <v>92.400001525878906</v>
      </c>
      <c r="E5662" s="7">
        <v>0.40000000596046448</v>
      </c>
      <c r="F5662" s="8">
        <v>80.099998474121094</v>
      </c>
      <c r="G5662" s="10"/>
    </row>
    <row r="5663" spans="1:7" x14ac:dyDescent="0.2">
      <c r="A5663" s="6">
        <v>42240.666666652949</v>
      </c>
      <c r="B5663" s="8">
        <f t="shared" si="88"/>
        <v>16</v>
      </c>
      <c r="C5663" s="8">
        <v>16.799999237060547</v>
      </c>
      <c r="D5663" s="8">
        <v>94.400001525878906</v>
      </c>
      <c r="E5663" s="7">
        <v>0.30000001192092896</v>
      </c>
      <c r="F5663" s="8">
        <v>290.5</v>
      </c>
      <c r="G5663" s="10"/>
    </row>
    <row r="5664" spans="1:7" x14ac:dyDescent="0.2">
      <c r="A5664" s="6">
        <v>42240.708333319613</v>
      </c>
      <c r="B5664" s="8">
        <f t="shared" si="88"/>
        <v>17</v>
      </c>
      <c r="C5664" s="8">
        <v>16.399999618530273</v>
      </c>
      <c r="D5664" s="8">
        <v>98.699996948242188</v>
      </c>
      <c r="E5664" s="7">
        <v>0.69999998807907104</v>
      </c>
      <c r="F5664" s="8">
        <v>306.5</v>
      </c>
      <c r="G5664" s="10"/>
    </row>
    <row r="5665" spans="1:7" x14ac:dyDescent="0.2">
      <c r="A5665" s="6">
        <v>42240.749999986278</v>
      </c>
      <c r="B5665" s="8">
        <f t="shared" si="88"/>
        <v>18</v>
      </c>
      <c r="C5665" s="8">
        <v>16.299999237060547</v>
      </c>
      <c r="D5665" s="8">
        <v>100</v>
      </c>
      <c r="E5665" s="7">
        <v>0.40000000596046448</v>
      </c>
      <c r="F5665" s="8">
        <v>344.29998779296875</v>
      </c>
      <c r="G5665" s="10"/>
    </row>
    <row r="5666" spans="1:7" x14ac:dyDescent="0.2">
      <c r="A5666" s="6">
        <v>42240.791666652942</v>
      </c>
      <c r="B5666" s="8">
        <f t="shared" si="88"/>
        <v>19</v>
      </c>
      <c r="C5666" s="8">
        <v>16.700000762939453</v>
      </c>
      <c r="D5666" s="8">
        <v>99.5</v>
      </c>
      <c r="E5666" s="7">
        <v>2.4000000953674316</v>
      </c>
      <c r="F5666" s="8">
        <v>72.800003051757813</v>
      </c>
      <c r="G5666" s="10"/>
    </row>
    <row r="5667" spans="1:7" x14ac:dyDescent="0.2">
      <c r="A5667" s="6">
        <v>42240.833333319606</v>
      </c>
      <c r="B5667" s="8">
        <f t="shared" si="88"/>
        <v>20</v>
      </c>
      <c r="C5667" s="8">
        <v>16.600000381469727</v>
      </c>
      <c r="D5667" s="8">
        <v>97.800003051757813</v>
      </c>
      <c r="E5667" s="7">
        <v>2.0999999046325684</v>
      </c>
      <c r="F5667" s="8">
        <v>65.900001525878906</v>
      </c>
      <c r="G5667" s="10"/>
    </row>
    <row r="5668" spans="1:7" x14ac:dyDescent="0.2">
      <c r="A5668" s="6">
        <v>42240.87499998627</v>
      </c>
      <c r="B5668" s="8">
        <f t="shared" si="88"/>
        <v>21</v>
      </c>
      <c r="C5668" s="8">
        <v>16.200000762939453</v>
      </c>
      <c r="D5668" s="8">
        <v>97.199996948242188</v>
      </c>
      <c r="E5668" s="7">
        <v>0.40000000596046448</v>
      </c>
      <c r="F5668" s="8">
        <v>352.70001220703125</v>
      </c>
      <c r="G5668" s="10"/>
    </row>
    <row r="5669" spans="1:7" x14ac:dyDescent="0.2">
      <c r="A5669" s="6">
        <v>42240.916666652935</v>
      </c>
      <c r="B5669" s="8">
        <f t="shared" si="88"/>
        <v>22</v>
      </c>
      <c r="C5669" s="8">
        <v>15.699999809265137</v>
      </c>
      <c r="D5669" s="8">
        <v>99.900001525878906</v>
      </c>
      <c r="E5669" s="7">
        <v>1.2000000476837158</v>
      </c>
      <c r="F5669" s="8">
        <v>7</v>
      </c>
      <c r="G5669" s="10"/>
    </row>
    <row r="5670" spans="1:7" x14ac:dyDescent="0.2">
      <c r="A5670" s="6">
        <v>42240.958333319599</v>
      </c>
      <c r="B5670" s="8">
        <f t="shared" si="88"/>
        <v>23</v>
      </c>
      <c r="C5670" s="8">
        <v>15.800000190734863</v>
      </c>
      <c r="D5670" s="8">
        <v>99.900001525878906</v>
      </c>
      <c r="E5670" s="7">
        <v>0.60000002384185791</v>
      </c>
      <c r="F5670" s="8">
        <v>315.79998779296875</v>
      </c>
      <c r="G5670" s="10"/>
    </row>
    <row r="5671" spans="1:7" x14ac:dyDescent="0.2">
      <c r="A5671" s="6">
        <v>42240.999999986263</v>
      </c>
      <c r="B5671" s="8">
        <f t="shared" si="88"/>
        <v>0</v>
      </c>
      <c r="C5671" s="8">
        <v>15.699999809265137</v>
      </c>
      <c r="D5671" s="8">
        <v>99.900001525878906</v>
      </c>
      <c r="E5671" s="7">
        <v>0.5</v>
      </c>
      <c r="F5671" s="8">
        <v>358.29998779296875</v>
      </c>
      <c r="G5671" s="10"/>
    </row>
    <row r="5672" spans="1:7" x14ac:dyDescent="0.2">
      <c r="A5672" s="6">
        <v>42241.041666652927</v>
      </c>
      <c r="B5672" s="8">
        <f t="shared" si="88"/>
        <v>1</v>
      </c>
      <c r="C5672" s="8">
        <v>15.199999809265137</v>
      </c>
      <c r="D5672" s="8">
        <v>99</v>
      </c>
      <c r="E5672" s="7">
        <v>0.80000001192092896</v>
      </c>
      <c r="F5672" s="8">
        <v>295.39999389648438</v>
      </c>
      <c r="G5672" s="10"/>
    </row>
    <row r="5673" spans="1:7" x14ac:dyDescent="0.2">
      <c r="A5673" s="6">
        <v>42241.083333319591</v>
      </c>
      <c r="B5673" s="8">
        <f t="shared" si="88"/>
        <v>2</v>
      </c>
      <c r="C5673" s="8">
        <v>14.300000190734863</v>
      </c>
      <c r="D5673" s="8">
        <v>94.699996948242188</v>
      </c>
      <c r="E5673" s="7">
        <v>0.89999997615814209</v>
      </c>
      <c r="F5673" s="8">
        <v>275.79998779296875</v>
      </c>
      <c r="G5673" s="10"/>
    </row>
    <row r="5674" spans="1:7" x14ac:dyDescent="0.2">
      <c r="A5674" s="6">
        <v>42241.124999986256</v>
      </c>
      <c r="B5674" s="8">
        <f t="shared" si="88"/>
        <v>3</v>
      </c>
      <c r="C5674" s="8">
        <v>13.399999618530273</v>
      </c>
      <c r="D5674" s="8">
        <v>92</v>
      </c>
      <c r="E5674" s="7">
        <v>1.2000000476837158</v>
      </c>
      <c r="F5674" s="8">
        <v>273.70001220703125</v>
      </c>
      <c r="G5674" s="10"/>
    </row>
    <row r="5675" spans="1:7" x14ac:dyDescent="0.2">
      <c r="A5675" s="6">
        <v>42241.16666665292</v>
      </c>
      <c r="B5675" s="8">
        <f t="shared" si="88"/>
        <v>4</v>
      </c>
      <c r="C5675" s="8">
        <v>13.100000381469727</v>
      </c>
      <c r="D5675" s="8">
        <v>90.699996948242188</v>
      </c>
      <c r="E5675" s="7">
        <v>1</v>
      </c>
      <c r="F5675" s="8">
        <v>293.79998779296875</v>
      </c>
      <c r="G5675" s="10"/>
    </row>
    <row r="5676" spans="1:7" x14ac:dyDescent="0.2">
      <c r="A5676" s="6">
        <v>42241.208333319584</v>
      </c>
      <c r="B5676" s="8">
        <f t="shared" si="88"/>
        <v>5</v>
      </c>
      <c r="C5676" s="8">
        <v>13.199999809265137</v>
      </c>
      <c r="D5676" s="8">
        <v>86.5</v>
      </c>
      <c r="E5676" s="7">
        <v>1</v>
      </c>
      <c r="F5676" s="8">
        <v>295.20001220703125</v>
      </c>
      <c r="G5676" s="10"/>
    </row>
    <row r="5677" spans="1:7" x14ac:dyDescent="0.2">
      <c r="A5677" s="6">
        <v>42241.249999986248</v>
      </c>
      <c r="B5677" s="8">
        <f t="shared" si="88"/>
        <v>6</v>
      </c>
      <c r="C5677" s="8">
        <v>14</v>
      </c>
      <c r="D5677" s="8">
        <v>83.5</v>
      </c>
      <c r="E5677" s="7">
        <v>1</v>
      </c>
      <c r="F5677" s="8">
        <v>298</v>
      </c>
      <c r="G5677" s="10"/>
    </row>
    <row r="5678" spans="1:7" x14ac:dyDescent="0.2">
      <c r="A5678" s="6">
        <v>42241.291666652913</v>
      </c>
      <c r="B5678" s="8">
        <f t="shared" si="88"/>
        <v>7</v>
      </c>
      <c r="C5678" s="8">
        <v>14.800000190734863</v>
      </c>
      <c r="D5678" s="8">
        <v>80.800003051757813</v>
      </c>
      <c r="E5678" s="7">
        <v>0.89999997615814209</v>
      </c>
      <c r="F5678" s="8">
        <v>319.79998779296875</v>
      </c>
      <c r="G5678" s="10"/>
    </row>
    <row r="5679" spans="1:7" x14ac:dyDescent="0.2">
      <c r="A5679" s="6">
        <v>42241.333333319577</v>
      </c>
      <c r="B5679" s="8">
        <f t="shared" si="88"/>
        <v>8</v>
      </c>
      <c r="C5679" s="8">
        <v>17</v>
      </c>
      <c r="D5679" s="8">
        <v>73</v>
      </c>
      <c r="E5679" s="7">
        <v>1.5</v>
      </c>
      <c r="F5679" s="8">
        <v>312.89999389648438</v>
      </c>
      <c r="G5679" s="10"/>
    </row>
    <row r="5680" spans="1:7" x14ac:dyDescent="0.2">
      <c r="A5680" s="6">
        <v>42241.374999986241</v>
      </c>
      <c r="B5680" s="8">
        <f t="shared" si="88"/>
        <v>9</v>
      </c>
      <c r="C5680" s="8">
        <v>18.5</v>
      </c>
      <c r="D5680" s="8">
        <v>66.599998474121094</v>
      </c>
      <c r="E5680" s="7">
        <v>1.6000000238418579</v>
      </c>
      <c r="F5680" s="8">
        <v>286.5</v>
      </c>
      <c r="G5680" s="10"/>
    </row>
    <row r="5681" spans="1:7" x14ac:dyDescent="0.2">
      <c r="A5681" s="6">
        <v>42241.416666652905</v>
      </c>
      <c r="B5681" s="8">
        <f t="shared" si="88"/>
        <v>10</v>
      </c>
      <c r="C5681" s="8">
        <v>19.799999237060547</v>
      </c>
      <c r="D5681" s="8">
        <v>61.900001525878906</v>
      </c>
      <c r="E5681" s="7">
        <v>1.7999999523162842</v>
      </c>
      <c r="F5681" s="8">
        <v>278.60000610351563</v>
      </c>
      <c r="G5681" s="10"/>
    </row>
    <row r="5682" spans="1:7" x14ac:dyDescent="0.2">
      <c r="A5682" s="6">
        <v>42241.45833331957</v>
      </c>
      <c r="B5682" s="8">
        <f t="shared" si="88"/>
        <v>11</v>
      </c>
      <c r="C5682" s="8">
        <v>20.299999237060547</v>
      </c>
      <c r="D5682" s="8">
        <v>60.5</v>
      </c>
      <c r="E5682" s="7">
        <v>1.7000000476837158</v>
      </c>
      <c r="F5682" s="8">
        <v>279</v>
      </c>
      <c r="G5682" s="10"/>
    </row>
    <row r="5683" spans="1:7" x14ac:dyDescent="0.2">
      <c r="A5683" s="6">
        <v>42241.499999986234</v>
      </c>
      <c r="B5683" s="8">
        <f t="shared" si="88"/>
        <v>12</v>
      </c>
      <c r="C5683" s="8">
        <v>20.100000381469727</v>
      </c>
      <c r="D5683" s="8">
        <v>59.200000762939453</v>
      </c>
      <c r="E5683" s="7">
        <v>2.2999999523162842</v>
      </c>
      <c r="F5683" s="8">
        <v>261.89999389648438</v>
      </c>
      <c r="G5683" s="10"/>
    </row>
    <row r="5684" spans="1:7" x14ac:dyDescent="0.2">
      <c r="A5684" s="6">
        <v>42241.541666652898</v>
      </c>
      <c r="B5684" s="8">
        <f t="shared" si="88"/>
        <v>13</v>
      </c>
      <c r="C5684" s="8">
        <v>19.700000762939453</v>
      </c>
      <c r="D5684" s="8">
        <v>58.5</v>
      </c>
      <c r="E5684" s="7">
        <v>2.7999999523162842</v>
      </c>
      <c r="F5684" s="8">
        <v>262.10000610351563</v>
      </c>
      <c r="G5684" s="10"/>
    </row>
    <row r="5685" spans="1:7" x14ac:dyDescent="0.2">
      <c r="A5685" s="6">
        <v>42241.583333319562</v>
      </c>
      <c r="B5685" s="8">
        <f t="shared" si="88"/>
        <v>14</v>
      </c>
      <c r="C5685" s="8">
        <v>19.100000381469727</v>
      </c>
      <c r="D5685" s="8">
        <v>58.700000762939453</v>
      </c>
      <c r="E5685" s="7">
        <v>2.7000000476837158</v>
      </c>
      <c r="F5685" s="8">
        <v>254.10000610351563</v>
      </c>
      <c r="G5685" s="10"/>
    </row>
    <row r="5686" spans="1:7" x14ac:dyDescent="0.2">
      <c r="A5686" s="6">
        <v>42241.624999986227</v>
      </c>
      <c r="B5686" s="8">
        <f t="shared" si="88"/>
        <v>15</v>
      </c>
      <c r="C5686" s="8">
        <v>18.100000381469727</v>
      </c>
      <c r="D5686" s="8">
        <v>61.400001525878906</v>
      </c>
      <c r="E5686" s="7">
        <v>2.2000000476837158</v>
      </c>
      <c r="F5686" s="8">
        <v>254.60000610351563</v>
      </c>
      <c r="G5686" s="10"/>
    </row>
    <row r="5687" spans="1:7" x14ac:dyDescent="0.2">
      <c r="A5687" s="6">
        <v>42241.666666652891</v>
      </c>
      <c r="B5687" s="8">
        <f t="shared" si="88"/>
        <v>16</v>
      </c>
      <c r="C5687" s="8">
        <v>17.299999237060547</v>
      </c>
      <c r="D5687" s="8">
        <v>62.900001525878906</v>
      </c>
      <c r="E5687" s="7">
        <v>2.4000000953674316</v>
      </c>
      <c r="F5687" s="8">
        <v>263.79998779296875</v>
      </c>
      <c r="G5687" s="10"/>
    </row>
    <row r="5688" spans="1:7" x14ac:dyDescent="0.2">
      <c r="A5688" s="6">
        <v>42241.708333319555</v>
      </c>
      <c r="B5688" s="8">
        <f t="shared" si="88"/>
        <v>17</v>
      </c>
      <c r="C5688" s="8">
        <v>16.899999618530273</v>
      </c>
      <c r="D5688" s="8">
        <v>63.900001525878906</v>
      </c>
      <c r="E5688" s="7">
        <v>1.5</v>
      </c>
      <c r="F5688" s="8">
        <v>270.20001220703125</v>
      </c>
      <c r="G5688" s="10"/>
    </row>
    <row r="5689" spans="1:7" x14ac:dyDescent="0.2">
      <c r="A5689" s="6">
        <v>42241.749999986219</v>
      </c>
      <c r="B5689" s="8">
        <f t="shared" si="88"/>
        <v>18</v>
      </c>
      <c r="C5689" s="8">
        <v>16.5</v>
      </c>
      <c r="D5689" s="8">
        <v>67</v>
      </c>
      <c r="E5689" s="7">
        <v>1.2999999523162842</v>
      </c>
      <c r="F5689" s="8">
        <v>300.70001220703125</v>
      </c>
      <c r="G5689" s="10"/>
    </row>
    <row r="5690" spans="1:7" x14ac:dyDescent="0.2">
      <c r="A5690" s="6">
        <v>42241.791666652884</v>
      </c>
      <c r="B5690" s="8">
        <f t="shared" si="88"/>
        <v>19</v>
      </c>
      <c r="C5690" s="8">
        <v>14.699999809265137</v>
      </c>
      <c r="D5690" s="8">
        <v>84.900001525878906</v>
      </c>
      <c r="E5690" s="7">
        <v>1.5</v>
      </c>
      <c r="F5690" s="8">
        <v>324.5</v>
      </c>
      <c r="G5690" s="10"/>
    </row>
    <row r="5691" spans="1:7" x14ac:dyDescent="0.2">
      <c r="A5691" s="6">
        <v>42241.833333319548</v>
      </c>
      <c r="B5691" s="8">
        <f t="shared" si="88"/>
        <v>20</v>
      </c>
      <c r="C5691" s="8">
        <v>14.100000381469727</v>
      </c>
      <c r="D5691" s="8">
        <v>88.199996948242188</v>
      </c>
      <c r="E5691" s="7">
        <v>1.2000000476837158</v>
      </c>
      <c r="F5691" s="8">
        <v>335.5</v>
      </c>
      <c r="G5691" s="10"/>
    </row>
    <row r="5692" spans="1:7" x14ac:dyDescent="0.2">
      <c r="A5692" s="6">
        <v>42241.874999986212</v>
      </c>
      <c r="B5692" s="8">
        <f t="shared" si="88"/>
        <v>21</v>
      </c>
      <c r="C5692" s="8">
        <v>13.5</v>
      </c>
      <c r="D5692" s="8">
        <v>94.699996948242188</v>
      </c>
      <c r="E5692" s="7">
        <v>1.2999999523162842</v>
      </c>
      <c r="F5692" s="8">
        <v>312.39999389648438</v>
      </c>
      <c r="G5692" s="10"/>
    </row>
    <row r="5693" spans="1:7" x14ac:dyDescent="0.2">
      <c r="A5693" s="6">
        <v>42241.916666652876</v>
      </c>
      <c r="B5693" s="8">
        <f t="shared" si="88"/>
        <v>22</v>
      </c>
      <c r="C5693" s="8">
        <v>13.199999809265137</v>
      </c>
      <c r="D5693" s="8">
        <v>98.900001525878906</v>
      </c>
      <c r="E5693" s="7">
        <v>1.2000000476837158</v>
      </c>
      <c r="F5693" s="8">
        <v>283.70001220703125</v>
      </c>
      <c r="G5693" s="10"/>
    </row>
    <row r="5694" spans="1:7" x14ac:dyDescent="0.2">
      <c r="A5694" s="6">
        <v>42241.958333319541</v>
      </c>
      <c r="B5694" s="8">
        <f t="shared" si="88"/>
        <v>23</v>
      </c>
      <c r="C5694" s="8">
        <v>13.600000381469727</v>
      </c>
      <c r="D5694" s="8">
        <v>99.5</v>
      </c>
      <c r="E5694" s="7">
        <v>1.5</v>
      </c>
      <c r="F5694" s="8">
        <v>247.89999389648438</v>
      </c>
      <c r="G5694" s="10"/>
    </row>
    <row r="5695" spans="1:7" x14ac:dyDescent="0.2">
      <c r="A5695" s="6">
        <v>42241.999999986205</v>
      </c>
      <c r="B5695" s="8">
        <f t="shared" si="88"/>
        <v>0</v>
      </c>
      <c r="C5695" s="8">
        <v>13.800000190734863</v>
      </c>
      <c r="D5695" s="8">
        <v>99.400001525878906</v>
      </c>
      <c r="E5695" s="7">
        <v>1.3999999761581421</v>
      </c>
      <c r="F5695" s="8">
        <v>239.69999694824219</v>
      </c>
      <c r="G5695" s="10"/>
    </row>
    <row r="5696" spans="1:7" x14ac:dyDescent="0.2">
      <c r="A5696" s="6">
        <v>42242.041666652869</v>
      </c>
      <c r="B5696" s="8">
        <f t="shared" si="88"/>
        <v>1</v>
      </c>
      <c r="C5696" s="8">
        <v>13.899999618530273</v>
      </c>
      <c r="D5696" s="8">
        <v>99</v>
      </c>
      <c r="E5696" s="7">
        <v>1.2000000476837158</v>
      </c>
      <c r="F5696" s="8">
        <v>244.10000610351563</v>
      </c>
      <c r="G5696" s="10"/>
    </row>
    <row r="5697" spans="1:7" x14ac:dyDescent="0.2">
      <c r="A5697" s="6">
        <v>42242.083333319533</v>
      </c>
      <c r="B5697" s="8">
        <f t="shared" si="88"/>
        <v>2</v>
      </c>
      <c r="C5697" s="8">
        <v>13.899999618530273</v>
      </c>
      <c r="D5697" s="8">
        <v>99.099998474121094</v>
      </c>
      <c r="E5697" s="7">
        <v>1.3999999761581421</v>
      </c>
      <c r="F5697" s="8">
        <v>243</v>
      </c>
      <c r="G5697" s="10"/>
    </row>
    <row r="5698" spans="1:7" x14ac:dyDescent="0.2">
      <c r="A5698" s="6">
        <v>42242.124999986198</v>
      </c>
      <c r="B5698" s="8">
        <f t="shared" si="88"/>
        <v>3</v>
      </c>
      <c r="C5698" s="8">
        <v>14</v>
      </c>
      <c r="D5698" s="8">
        <v>98.099998474121094</v>
      </c>
      <c r="E5698" s="7">
        <v>1.1000000238418579</v>
      </c>
      <c r="F5698" s="8">
        <v>247.30000305175781</v>
      </c>
      <c r="G5698" s="10"/>
    </row>
    <row r="5699" spans="1:7" x14ac:dyDescent="0.2">
      <c r="A5699" s="6">
        <v>42242.166666652862</v>
      </c>
      <c r="B5699" s="8">
        <f t="shared" si="88"/>
        <v>4</v>
      </c>
      <c r="C5699" s="8">
        <v>14.300000190734863</v>
      </c>
      <c r="D5699" s="8">
        <v>96.900001525878906</v>
      </c>
      <c r="E5699" s="7">
        <v>0.89999997615814209</v>
      </c>
      <c r="F5699" s="8">
        <v>244.10000610351563</v>
      </c>
      <c r="G5699" s="10"/>
    </row>
    <row r="5700" spans="1:7" x14ac:dyDescent="0.2">
      <c r="A5700" s="6">
        <v>42242.208333319526</v>
      </c>
      <c r="B5700" s="8">
        <f t="shared" si="88"/>
        <v>5</v>
      </c>
      <c r="C5700" s="8">
        <v>14.399999618530273</v>
      </c>
      <c r="D5700" s="8">
        <v>95.599998474121094</v>
      </c>
      <c r="E5700" s="7">
        <v>1.1000000238418579</v>
      </c>
      <c r="F5700" s="8">
        <v>246.69999694824219</v>
      </c>
      <c r="G5700" s="10"/>
    </row>
    <row r="5701" spans="1:7" x14ac:dyDescent="0.2">
      <c r="A5701" s="6">
        <v>42242.24999998619</v>
      </c>
      <c r="B5701" s="8">
        <f t="shared" si="88"/>
        <v>6</v>
      </c>
      <c r="C5701" s="8">
        <v>14.600000381469727</v>
      </c>
      <c r="D5701" s="8">
        <v>95.599998474121094</v>
      </c>
      <c r="E5701" s="7">
        <v>0.89999997615814209</v>
      </c>
      <c r="F5701" s="8">
        <v>246.10000610351563</v>
      </c>
      <c r="G5701" s="10"/>
    </row>
    <row r="5702" spans="1:7" x14ac:dyDescent="0.2">
      <c r="A5702" s="6">
        <v>42242.291666652854</v>
      </c>
      <c r="B5702" s="8">
        <f t="shared" si="88"/>
        <v>7</v>
      </c>
      <c r="C5702" s="8">
        <v>15.800000190734863</v>
      </c>
      <c r="D5702" s="8">
        <v>91.800003051757813</v>
      </c>
      <c r="E5702" s="7">
        <v>0.89999997615814209</v>
      </c>
      <c r="F5702" s="8">
        <v>233.89999389648438</v>
      </c>
      <c r="G5702" s="10"/>
    </row>
    <row r="5703" spans="1:7" x14ac:dyDescent="0.2">
      <c r="A5703" s="6">
        <v>42242.333333319519</v>
      </c>
      <c r="B5703" s="8">
        <f t="shared" si="88"/>
        <v>8</v>
      </c>
      <c r="C5703" s="8">
        <v>16.799999237060547</v>
      </c>
      <c r="D5703" s="8">
        <v>87.199996948242188</v>
      </c>
      <c r="E5703" s="7">
        <v>1.3999999761581421</v>
      </c>
      <c r="F5703" s="8">
        <v>239.30000305175781</v>
      </c>
      <c r="G5703" s="10"/>
    </row>
    <row r="5704" spans="1:7" x14ac:dyDescent="0.2">
      <c r="A5704" s="6">
        <v>42242.374999986183</v>
      </c>
      <c r="B5704" s="8">
        <f t="shared" ref="B5704:B5767" si="89">HOUR(A5704)</f>
        <v>9</v>
      </c>
      <c r="C5704" s="8">
        <v>17.700000762939453</v>
      </c>
      <c r="D5704" s="8">
        <v>81.5</v>
      </c>
      <c r="E5704" s="7">
        <v>1</v>
      </c>
      <c r="F5704" s="8">
        <v>229.69999694824219</v>
      </c>
      <c r="G5704" s="10"/>
    </row>
    <row r="5705" spans="1:7" x14ac:dyDescent="0.2">
      <c r="A5705" s="6">
        <v>42242.416666652847</v>
      </c>
      <c r="B5705" s="8">
        <f t="shared" si="89"/>
        <v>10</v>
      </c>
      <c r="C5705" s="8">
        <v>18.399999618530273</v>
      </c>
      <c r="D5705" s="8">
        <v>76.300003051757813</v>
      </c>
      <c r="E5705" s="7">
        <v>1.2000000476837158</v>
      </c>
      <c r="F5705" s="8">
        <v>153.10000610351563</v>
      </c>
      <c r="G5705" s="10"/>
    </row>
    <row r="5706" spans="1:7" x14ac:dyDescent="0.2">
      <c r="A5706" s="6">
        <v>42242.458333319511</v>
      </c>
      <c r="B5706" s="8">
        <f t="shared" si="89"/>
        <v>11</v>
      </c>
      <c r="C5706" s="8">
        <v>19.700000762939453</v>
      </c>
      <c r="D5706" s="8">
        <v>70.699996948242188</v>
      </c>
      <c r="E5706" s="7">
        <v>1.3999999761581421</v>
      </c>
      <c r="F5706" s="8">
        <v>157.30000305175781</v>
      </c>
      <c r="G5706" s="10"/>
    </row>
    <row r="5707" spans="1:7" x14ac:dyDescent="0.2">
      <c r="A5707" s="6">
        <v>42242.499999986176</v>
      </c>
      <c r="B5707" s="8">
        <f t="shared" si="89"/>
        <v>12</v>
      </c>
      <c r="C5707" s="8">
        <v>19.399999618530273</v>
      </c>
      <c r="D5707" s="8">
        <v>70.599998474121094</v>
      </c>
      <c r="E5707" s="7">
        <v>1.2000000476837158</v>
      </c>
      <c r="F5707" s="8">
        <v>188.89999389648438</v>
      </c>
      <c r="G5707" s="10"/>
    </row>
    <row r="5708" spans="1:7" x14ac:dyDescent="0.2">
      <c r="A5708" s="6">
        <v>42242.54166665284</v>
      </c>
      <c r="B5708" s="8">
        <f t="shared" si="89"/>
        <v>13</v>
      </c>
      <c r="C5708" s="8">
        <v>19.799999237060547</v>
      </c>
      <c r="D5708" s="8">
        <v>68.5</v>
      </c>
      <c r="E5708" s="7">
        <v>1.2000000476837158</v>
      </c>
      <c r="F5708" s="8">
        <v>178.60000610351563</v>
      </c>
      <c r="G5708" s="10"/>
    </row>
    <row r="5709" spans="1:7" x14ac:dyDescent="0.2">
      <c r="A5709" s="6">
        <v>42242.583333319504</v>
      </c>
      <c r="B5709" s="8">
        <f t="shared" si="89"/>
        <v>14</v>
      </c>
      <c r="C5709" s="8">
        <v>19.700000762939453</v>
      </c>
      <c r="D5709" s="8">
        <v>68</v>
      </c>
      <c r="E5709" s="7">
        <v>1.2000000476837158</v>
      </c>
      <c r="F5709" s="8">
        <v>164.19999694824219</v>
      </c>
      <c r="G5709" s="10"/>
    </row>
    <row r="5710" spans="1:7" x14ac:dyDescent="0.2">
      <c r="A5710" s="6">
        <v>42242.624999986168</v>
      </c>
      <c r="B5710" s="8">
        <f t="shared" si="89"/>
        <v>15</v>
      </c>
      <c r="C5710" s="8">
        <v>19</v>
      </c>
      <c r="D5710" s="8">
        <v>70.099998474121094</v>
      </c>
      <c r="E5710" s="7">
        <v>1</v>
      </c>
      <c r="F5710" s="8">
        <v>168</v>
      </c>
      <c r="G5710" s="10"/>
    </row>
    <row r="5711" spans="1:7" x14ac:dyDescent="0.2">
      <c r="A5711" s="6">
        <v>42242.666666652833</v>
      </c>
      <c r="B5711" s="8">
        <f t="shared" si="89"/>
        <v>16</v>
      </c>
      <c r="C5711" s="8">
        <v>18.299999237060547</v>
      </c>
      <c r="D5711" s="8">
        <v>76.199996948242188</v>
      </c>
      <c r="E5711" s="7">
        <v>0.69999998807907104</v>
      </c>
      <c r="F5711" s="8">
        <v>216.69999694824219</v>
      </c>
      <c r="G5711" s="10"/>
    </row>
    <row r="5712" spans="1:7" x14ac:dyDescent="0.2">
      <c r="A5712" s="6">
        <v>42242.708333319497</v>
      </c>
      <c r="B5712" s="8">
        <f t="shared" si="89"/>
        <v>17</v>
      </c>
      <c r="C5712" s="8">
        <v>17.100000381469727</v>
      </c>
      <c r="D5712" s="8">
        <v>85.300003051757813</v>
      </c>
      <c r="E5712" s="7">
        <v>0.5</v>
      </c>
      <c r="F5712" s="8">
        <v>277.10000610351563</v>
      </c>
      <c r="G5712" s="10"/>
    </row>
    <row r="5713" spans="1:7" x14ac:dyDescent="0.2">
      <c r="A5713" s="6">
        <v>42242.749999986161</v>
      </c>
      <c r="B5713" s="8">
        <f t="shared" si="89"/>
        <v>18</v>
      </c>
      <c r="C5713" s="8">
        <v>15.5</v>
      </c>
      <c r="D5713" s="8">
        <v>90.599998474121094</v>
      </c>
      <c r="E5713" s="7">
        <v>0.40000000596046448</v>
      </c>
      <c r="F5713" s="8">
        <v>308.89999389648438</v>
      </c>
      <c r="G5713" s="10"/>
    </row>
    <row r="5714" spans="1:7" x14ac:dyDescent="0.2">
      <c r="A5714" s="6">
        <v>42242.791666652825</v>
      </c>
      <c r="B5714" s="8">
        <f t="shared" si="89"/>
        <v>19</v>
      </c>
      <c r="C5714" s="8">
        <v>15.600000381469727</v>
      </c>
      <c r="D5714" s="8">
        <v>93.400001525878906</v>
      </c>
      <c r="E5714" s="7">
        <v>0.40000000596046448</v>
      </c>
      <c r="F5714" s="8">
        <v>284.60000610351563</v>
      </c>
      <c r="G5714" s="10"/>
    </row>
    <row r="5715" spans="1:7" x14ac:dyDescent="0.2">
      <c r="A5715" s="6">
        <v>42242.83333331949</v>
      </c>
      <c r="B5715" s="8">
        <f t="shared" si="89"/>
        <v>20</v>
      </c>
      <c r="C5715" s="8">
        <v>15.699999809265137</v>
      </c>
      <c r="D5715" s="8">
        <v>92.800003051757813</v>
      </c>
      <c r="E5715" s="7">
        <v>0.40000000596046448</v>
      </c>
      <c r="F5715" s="8">
        <v>306.29998779296875</v>
      </c>
      <c r="G5715" s="10"/>
    </row>
    <row r="5716" spans="1:7" x14ac:dyDescent="0.2">
      <c r="A5716" s="6">
        <v>42242.874999986154</v>
      </c>
      <c r="B5716" s="8">
        <f t="shared" si="89"/>
        <v>21</v>
      </c>
      <c r="C5716" s="8">
        <v>15.5</v>
      </c>
      <c r="D5716" s="8">
        <v>92.5</v>
      </c>
      <c r="E5716" s="7">
        <v>0.5</v>
      </c>
      <c r="F5716" s="8">
        <v>286.10000610351563</v>
      </c>
      <c r="G5716" s="10"/>
    </row>
    <row r="5717" spans="1:7" x14ac:dyDescent="0.2">
      <c r="A5717" s="6">
        <v>42242.916666652818</v>
      </c>
      <c r="B5717" s="8">
        <f t="shared" si="89"/>
        <v>22</v>
      </c>
      <c r="C5717" s="8">
        <v>14.5</v>
      </c>
      <c r="D5717" s="8">
        <v>94.199996948242188</v>
      </c>
      <c r="E5717" s="7">
        <v>0.40000000596046448</v>
      </c>
      <c r="F5717" s="8">
        <v>312.5</v>
      </c>
      <c r="G5717" s="10"/>
    </row>
    <row r="5718" spans="1:7" x14ac:dyDescent="0.2">
      <c r="A5718" s="6">
        <v>42242.958333319482</v>
      </c>
      <c r="B5718" s="8">
        <f t="shared" si="89"/>
        <v>23</v>
      </c>
      <c r="C5718" s="8">
        <v>13.199999809265137</v>
      </c>
      <c r="D5718" s="8">
        <v>97</v>
      </c>
      <c r="E5718" s="7">
        <v>0.30000001192092896</v>
      </c>
      <c r="F5718" s="8">
        <v>1.2000000476837158</v>
      </c>
      <c r="G5718" s="10"/>
    </row>
    <row r="5719" spans="1:7" x14ac:dyDescent="0.2">
      <c r="A5719" s="6">
        <v>42242.999999986147</v>
      </c>
      <c r="B5719" s="8">
        <f t="shared" si="89"/>
        <v>0</v>
      </c>
      <c r="C5719" s="8">
        <v>12.5</v>
      </c>
      <c r="D5719" s="8">
        <v>98.300003051757813</v>
      </c>
      <c r="E5719" s="7">
        <v>0.20000000298023224</v>
      </c>
      <c r="F5719" s="8">
        <v>348.60000610351563</v>
      </c>
      <c r="G5719" s="10"/>
    </row>
    <row r="5720" spans="1:7" x14ac:dyDescent="0.2">
      <c r="A5720" s="6">
        <v>42243.041666652811</v>
      </c>
      <c r="B5720" s="8">
        <f t="shared" si="89"/>
        <v>1</v>
      </c>
      <c r="C5720" s="8">
        <v>11.899999618530273</v>
      </c>
      <c r="D5720" s="8">
        <v>98.699996948242188</v>
      </c>
      <c r="E5720" s="7">
        <v>0.20000000298023224</v>
      </c>
      <c r="F5720" s="8">
        <v>21.299999237060547</v>
      </c>
      <c r="G5720" s="10"/>
    </row>
    <row r="5721" spans="1:7" x14ac:dyDescent="0.2">
      <c r="A5721" s="6">
        <v>42243.083333319475</v>
      </c>
      <c r="B5721" s="8">
        <f t="shared" si="89"/>
        <v>2</v>
      </c>
      <c r="C5721" s="8">
        <v>11.399999618530273</v>
      </c>
      <c r="D5721" s="8">
        <v>99</v>
      </c>
      <c r="E5721" s="7">
        <v>0.30000001192092896</v>
      </c>
      <c r="F5721" s="8">
        <v>18.299999237060547</v>
      </c>
      <c r="G5721" s="10"/>
    </row>
    <row r="5722" spans="1:7" x14ac:dyDescent="0.2">
      <c r="A5722" s="6">
        <v>42243.124999986139</v>
      </c>
      <c r="B5722" s="8">
        <f t="shared" si="89"/>
        <v>3</v>
      </c>
      <c r="C5722" s="8">
        <v>11.100000381469727</v>
      </c>
      <c r="D5722" s="8">
        <v>99.300003051757813</v>
      </c>
      <c r="E5722" s="7">
        <v>0.20000000298023224</v>
      </c>
      <c r="F5722" s="8">
        <v>352</v>
      </c>
      <c r="G5722" s="10"/>
    </row>
    <row r="5723" spans="1:7" x14ac:dyDescent="0.2">
      <c r="A5723" s="6">
        <v>42243.166666652804</v>
      </c>
      <c r="B5723" s="8">
        <f t="shared" si="89"/>
        <v>4</v>
      </c>
      <c r="C5723" s="8">
        <v>11.100000381469727</v>
      </c>
      <c r="D5723" s="8">
        <v>99.199996948242188</v>
      </c>
      <c r="E5723" s="7">
        <v>0.30000001192092896</v>
      </c>
      <c r="F5723" s="8">
        <v>355.70001220703125</v>
      </c>
      <c r="G5723" s="10"/>
    </row>
    <row r="5724" spans="1:7" x14ac:dyDescent="0.2">
      <c r="A5724" s="6">
        <v>42243.208333319468</v>
      </c>
      <c r="B5724" s="8">
        <f t="shared" si="89"/>
        <v>5</v>
      </c>
      <c r="C5724" s="8">
        <v>12.100000381469727</v>
      </c>
      <c r="D5724" s="8">
        <v>98.900001525878906</v>
      </c>
      <c r="E5724" s="7">
        <v>0.20000000298023224</v>
      </c>
      <c r="F5724" s="8">
        <v>316.29998779296875</v>
      </c>
      <c r="G5724" s="10"/>
    </row>
    <row r="5725" spans="1:7" x14ac:dyDescent="0.2">
      <c r="A5725" s="6">
        <v>42243.249999986132</v>
      </c>
      <c r="B5725" s="8">
        <f t="shared" si="89"/>
        <v>6</v>
      </c>
      <c r="C5725" s="8">
        <v>12.199999809265137</v>
      </c>
      <c r="D5725" s="8">
        <v>97.800003051757813</v>
      </c>
      <c r="E5725" s="7">
        <v>0.30000001192092896</v>
      </c>
      <c r="F5725" s="8">
        <v>18.700000762939453</v>
      </c>
      <c r="G5725" s="10"/>
    </row>
    <row r="5726" spans="1:7" x14ac:dyDescent="0.2">
      <c r="A5726" s="6">
        <v>42243.291666652796</v>
      </c>
      <c r="B5726" s="8">
        <f t="shared" si="89"/>
        <v>7</v>
      </c>
      <c r="C5726" s="8">
        <v>13.300000190734863</v>
      </c>
      <c r="D5726" s="8">
        <v>96.199996948242188</v>
      </c>
      <c r="E5726" s="7">
        <v>0.30000001192092896</v>
      </c>
      <c r="F5726" s="8">
        <v>358.29998779296875</v>
      </c>
      <c r="G5726" s="10"/>
    </row>
    <row r="5727" spans="1:7" x14ac:dyDescent="0.2">
      <c r="A5727" s="6">
        <v>42243.333333319461</v>
      </c>
      <c r="B5727" s="8">
        <f t="shared" si="89"/>
        <v>8</v>
      </c>
      <c r="C5727" s="8">
        <v>16.100000381469727</v>
      </c>
      <c r="D5727" s="8">
        <v>84.599998474121094</v>
      </c>
      <c r="E5727" s="7">
        <v>0.5</v>
      </c>
      <c r="F5727" s="8">
        <v>319.29998779296875</v>
      </c>
      <c r="G5727" s="10"/>
    </row>
    <row r="5728" spans="1:7" x14ac:dyDescent="0.2">
      <c r="A5728" s="6">
        <v>42243.374999986125</v>
      </c>
      <c r="B5728" s="8">
        <f t="shared" si="89"/>
        <v>9</v>
      </c>
      <c r="C5728" s="8">
        <v>17.5</v>
      </c>
      <c r="D5728" s="8">
        <v>82.900001525878906</v>
      </c>
      <c r="E5728" s="7">
        <v>0.60000002384185791</v>
      </c>
      <c r="F5728" s="8">
        <v>332.10000610351563</v>
      </c>
      <c r="G5728" s="10"/>
    </row>
    <row r="5729" spans="1:7" x14ac:dyDescent="0.2">
      <c r="A5729" s="6">
        <v>42243.416666652789</v>
      </c>
      <c r="B5729" s="8">
        <f t="shared" si="89"/>
        <v>10</v>
      </c>
      <c r="C5729" s="8">
        <v>18</v>
      </c>
      <c r="D5729" s="8">
        <v>78.699996948242188</v>
      </c>
      <c r="E5729" s="7">
        <v>0.69999998807907104</v>
      </c>
      <c r="F5729" s="8">
        <v>323.89999389648438</v>
      </c>
      <c r="G5729" s="10"/>
    </row>
    <row r="5730" spans="1:7" x14ac:dyDescent="0.2">
      <c r="A5730" s="6">
        <v>42243.458333319453</v>
      </c>
      <c r="B5730" s="8">
        <f t="shared" si="89"/>
        <v>11</v>
      </c>
      <c r="C5730" s="8">
        <v>19.899999618530273</v>
      </c>
      <c r="D5730" s="8">
        <v>72.900001525878906</v>
      </c>
      <c r="E5730" s="7">
        <v>1.1000000238418579</v>
      </c>
      <c r="F5730" s="8">
        <v>339.10000610351563</v>
      </c>
      <c r="G5730" s="10"/>
    </row>
    <row r="5731" spans="1:7" x14ac:dyDescent="0.2">
      <c r="A5731" s="6">
        <v>42243.499999986117</v>
      </c>
      <c r="B5731" s="8">
        <f t="shared" si="89"/>
        <v>12</v>
      </c>
      <c r="C5731" s="8">
        <v>21</v>
      </c>
      <c r="D5731" s="8">
        <v>65.800003051757813</v>
      </c>
      <c r="E5731" s="7">
        <v>1.2000000476837158</v>
      </c>
      <c r="F5731" s="8">
        <v>342.60000610351563</v>
      </c>
      <c r="G5731" s="10"/>
    </row>
    <row r="5732" spans="1:7" x14ac:dyDescent="0.2">
      <c r="A5732" s="6">
        <v>42243.541666652782</v>
      </c>
      <c r="B5732" s="8">
        <f t="shared" si="89"/>
        <v>13</v>
      </c>
      <c r="C5732" s="8">
        <v>21.5</v>
      </c>
      <c r="D5732" s="8">
        <v>49.5</v>
      </c>
      <c r="E5732" s="7">
        <v>1.2999999523162842</v>
      </c>
      <c r="F5732" s="8">
        <v>307.20001220703125</v>
      </c>
      <c r="G5732" s="10"/>
    </row>
    <row r="5733" spans="1:7" x14ac:dyDescent="0.2">
      <c r="A5733" s="6">
        <v>42243.583333319446</v>
      </c>
      <c r="B5733" s="8">
        <f t="shared" si="89"/>
        <v>14</v>
      </c>
      <c r="C5733" s="8">
        <v>21.399999618530273</v>
      </c>
      <c r="D5733" s="8">
        <v>52</v>
      </c>
      <c r="E5733" s="7">
        <v>1.1000000238418579</v>
      </c>
      <c r="F5733" s="8">
        <v>346.70001220703125</v>
      </c>
      <c r="G5733" s="10"/>
    </row>
    <row r="5734" spans="1:7" x14ac:dyDescent="0.2">
      <c r="A5734" s="6">
        <v>42243.62499998611</v>
      </c>
      <c r="B5734" s="8">
        <f t="shared" si="89"/>
        <v>15</v>
      </c>
      <c r="C5734" s="8">
        <v>20.5</v>
      </c>
      <c r="D5734" s="8">
        <v>48.5</v>
      </c>
      <c r="E5734" s="7">
        <v>1</v>
      </c>
      <c r="F5734" s="8">
        <v>344.5</v>
      </c>
      <c r="G5734" s="10"/>
    </row>
    <row r="5735" spans="1:7" x14ac:dyDescent="0.2">
      <c r="A5735" s="6">
        <v>42243.666666652774</v>
      </c>
      <c r="B5735" s="8">
        <f t="shared" si="89"/>
        <v>16</v>
      </c>
      <c r="C5735" s="8">
        <v>19.399999618530273</v>
      </c>
      <c r="D5735" s="8">
        <v>52.799999237060547</v>
      </c>
      <c r="E5735" s="7">
        <v>0.69999998807907104</v>
      </c>
      <c r="F5735" s="8">
        <v>355.60000610351563</v>
      </c>
      <c r="G5735" s="10"/>
    </row>
    <row r="5736" spans="1:7" x14ac:dyDescent="0.2">
      <c r="A5736" s="6">
        <v>42243.708333319439</v>
      </c>
      <c r="B5736" s="8">
        <f t="shared" si="89"/>
        <v>17</v>
      </c>
      <c r="C5736" s="8">
        <v>18.399999618530273</v>
      </c>
      <c r="D5736" s="8">
        <v>54.299999237060547</v>
      </c>
      <c r="E5736" s="7">
        <v>1.1000000238418579</v>
      </c>
      <c r="F5736" s="8">
        <v>281.70001220703125</v>
      </c>
      <c r="G5736" s="10"/>
    </row>
    <row r="5737" spans="1:7" x14ac:dyDescent="0.2">
      <c r="A5737" s="6">
        <v>42243.749999986103</v>
      </c>
      <c r="B5737" s="8">
        <f t="shared" si="89"/>
        <v>18</v>
      </c>
      <c r="C5737" s="8">
        <v>16.700000762939453</v>
      </c>
      <c r="D5737" s="8">
        <v>57.700000762939453</v>
      </c>
      <c r="E5737" s="7">
        <v>1.2000000476837158</v>
      </c>
      <c r="F5737" s="8">
        <v>280.60000610351563</v>
      </c>
      <c r="G5737" s="10"/>
    </row>
    <row r="5738" spans="1:7" x14ac:dyDescent="0.2">
      <c r="A5738" s="6">
        <v>42243.791666652767</v>
      </c>
      <c r="B5738" s="8">
        <f t="shared" si="89"/>
        <v>19</v>
      </c>
      <c r="C5738" s="8">
        <v>15.899999618530273</v>
      </c>
      <c r="D5738" s="8">
        <v>56.700000762939453</v>
      </c>
      <c r="E5738" s="7">
        <v>0.80000001192092896</v>
      </c>
      <c r="F5738" s="8">
        <v>312.10000610351563</v>
      </c>
      <c r="G5738" s="10"/>
    </row>
    <row r="5739" spans="1:7" x14ac:dyDescent="0.2">
      <c r="A5739" s="6">
        <v>42243.833333319431</v>
      </c>
      <c r="B5739" s="8">
        <f t="shared" si="89"/>
        <v>20</v>
      </c>
      <c r="C5739" s="8">
        <v>14.800000190734863</v>
      </c>
      <c r="D5739" s="8">
        <v>57.700000762939453</v>
      </c>
      <c r="E5739" s="7">
        <v>0.69999998807907104</v>
      </c>
      <c r="F5739" s="8">
        <v>326.10000610351563</v>
      </c>
      <c r="G5739" s="10"/>
    </row>
    <row r="5740" spans="1:7" x14ac:dyDescent="0.2">
      <c r="A5740" s="6">
        <v>42243.874999986096</v>
      </c>
      <c r="B5740" s="8">
        <f t="shared" si="89"/>
        <v>21</v>
      </c>
      <c r="C5740" s="8">
        <v>13.899999618530273</v>
      </c>
      <c r="D5740" s="8">
        <v>60.200000762939453</v>
      </c>
      <c r="E5740" s="7">
        <v>0.60000002384185791</v>
      </c>
      <c r="F5740" s="8">
        <v>324</v>
      </c>
      <c r="G5740" s="10"/>
    </row>
    <row r="5741" spans="1:7" x14ac:dyDescent="0.2">
      <c r="A5741" s="6">
        <v>42243.91666665276</v>
      </c>
      <c r="B5741" s="8">
        <f t="shared" si="89"/>
        <v>22</v>
      </c>
      <c r="C5741" s="8">
        <v>13</v>
      </c>
      <c r="D5741" s="8">
        <v>63.099998474121094</v>
      </c>
      <c r="E5741" s="7">
        <v>0.5</v>
      </c>
      <c r="F5741" s="8">
        <v>303.39999389648438</v>
      </c>
      <c r="G5741" s="10"/>
    </row>
    <row r="5742" spans="1:7" x14ac:dyDescent="0.2">
      <c r="A5742" s="6">
        <v>42243.958333319424</v>
      </c>
      <c r="B5742" s="8">
        <f t="shared" si="89"/>
        <v>23</v>
      </c>
      <c r="C5742" s="8">
        <v>11.600000381469727</v>
      </c>
      <c r="D5742" s="8">
        <v>68.199996948242188</v>
      </c>
      <c r="E5742" s="7">
        <v>0.40000000596046448</v>
      </c>
      <c r="F5742" s="8">
        <v>321.29998779296875</v>
      </c>
      <c r="G5742" s="10"/>
    </row>
    <row r="5743" spans="1:7" x14ac:dyDescent="0.2">
      <c r="A5743" s="6">
        <v>42243.999999986088</v>
      </c>
      <c r="B5743" s="8">
        <f t="shared" si="89"/>
        <v>0</v>
      </c>
      <c r="C5743" s="8">
        <v>11.100000381469727</v>
      </c>
      <c r="D5743" s="8">
        <v>71.5</v>
      </c>
      <c r="E5743" s="7">
        <v>0.40000000596046448</v>
      </c>
      <c r="F5743" s="8">
        <v>325.70001220703125</v>
      </c>
      <c r="G5743" s="10"/>
    </row>
    <row r="5744" spans="1:7" x14ac:dyDescent="0.2">
      <c r="A5744" s="6">
        <v>42244.041666652753</v>
      </c>
      <c r="B5744" s="8">
        <f t="shared" si="89"/>
        <v>1</v>
      </c>
      <c r="C5744" s="8">
        <v>10.399999618530273</v>
      </c>
      <c r="D5744" s="8">
        <v>73</v>
      </c>
      <c r="E5744" s="7">
        <v>0.40000000596046448</v>
      </c>
      <c r="F5744" s="8">
        <v>319.10000610351563</v>
      </c>
      <c r="G5744" s="10"/>
    </row>
    <row r="5745" spans="1:7" x14ac:dyDescent="0.2">
      <c r="A5745" s="6">
        <v>42244.083333319417</v>
      </c>
      <c r="B5745" s="8">
        <f t="shared" si="89"/>
        <v>2</v>
      </c>
      <c r="C5745" s="8">
        <v>10</v>
      </c>
      <c r="D5745" s="8">
        <v>73.900001525878906</v>
      </c>
      <c r="E5745" s="7">
        <v>0.40000000596046448</v>
      </c>
      <c r="F5745" s="8">
        <v>322.5</v>
      </c>
      <c r="G5745" s="10"/>
    </row>
    <row r="5746" spans="1:7" x14ac:dyDescent="0.2">
      <c r="A5746" s="6">
        <v>42244.124999986081</v>
      </c>
      <c r="B5746" s="8">
        <f t="shared" si="89"/>
        <v>3</v>
      </c>
      <c r="C5746" s="8">
        <v>10.300000190734863</v>
      </c>
      <c r="D5746" s="8">
        <v>72.5</v>
      </c>
      <c r="E5746" s="7">
        <v>0.40000000596046448</v>
      </c>
      <c r="F5746" s="8">
        <v>346.60000610351563</v>
      </c>
      <c r="G5746" s="10"/>
    </row>
    <row r="5747" spans="1:7" x14ac:dyDescent="0.2">
      <c r="A5747" s="6">
        <v>42244.166666652745</v>
      </c>
      <c r="B5747" s="8">
        <f t="shared" si="89"/>
        <v>4</v>
      </c>
      <c r="C5747" s="8">
        <v>9.3999996185302734</v>
      </c>
      <c r="D5747" s="8">
        <v>73.699996948242188</v>
      </c>
      <c r="E5747" s="7">
        <v>0.30000001192092896</v>
      </c>
      <c r="F5747" s="8">
        <v>0.69999998807907104</v>
      </c>
      <c r="G5747" s="10"/>
    </row>
    <row r="5748" spans="1:7" x14ac:dyDescent="0.2">
      <c r="A5748" s="6">
        <v>42244.20833331941</v>
      </c>
      <c r="B5748" s="8">
        <f t="shared" si="89"/>
        <v>5</v>
      </c>
      <c r="C5748" s="8">
        <v>9</v>
      </c>
      <c r="D5748" s="8">
        <v>75.199996948242188</v>
      </c>
      <c r="E5748" s="7">
        <v>0.30000001192092896</v>
      </c>
      <c r="F5748" s="8">
        <v>350.10000610351563</v>
      </c>
      <c r="G5748" s="10"/>
    </row>
    <row r="5749" spans="1:7" x14ac:dyDescent="0.2">
      <c r="A5749" s="6">
        <v>42244.249999986074</v>
      </c>
      <c r="B5749" s="8">
        <f t="shared" si="89"/>
        <v>6</v>
      </c>
      <c r="C5749" s="8">
        <v>10.899999618530273</v>
      </c>
      <c r="D5749" s="8">
        <v>69.199996948242188</v>
      </c>
      <c r="E5749" s="7">
        <v>0.5</v>
      </c>
      <c r="F5749" s="8">
        <v>301.29998779296875</v>
      </c>
      <c r="G5749" s="10"/>
    </row>
    <row r="5750" spans="1:7" x14ac:dyDescent="0.2">
      <c r="A5750" s="6">
        <v>42244.291666652738</v>
      </c>
      <c r="B5750" s="8">
        <f t="shared" si="89"/>
        <v>7</v>
      </c>
      <c r="C5750" s="8">
        <v>13.800000190734863</v>
      </c>
      <c r="D5750" s="8">
        <v>60.700000762939453</v>
      </c>
      <c r="E5750" s="7">
        <v>0.89999997615814209</v>
      </c>
      <c r="F5750" s="8">
        <v>286.39999389648438</v>
      </c>
      <c r="G5750" s="10"/>
    </row>
    <row r="5751" spans="1:7" x14ac:dyDescent="0.2">
      <c r="A5751" s="6">
        <v>42244.333333319402</v>
      </c>
      <c r="B5751" s="8">
        <f t="shared" si="89"/>
        <v>8</v>
      </c>
      <c r="C5751" s="8">
        <v>15.699999809265137</v>
      </c>
      <c r="D5751" s="8">
        <v>54.299999237060547</v>
      </c>
      <c r="E5751" s="7">
        <v>1.7000000476837158</v>
      </c>
      <c r="F5751" s="8">
        <v>263</v>
      </c>
      <c r="G5751" s="10"/>
    </row>
    <row r="5752" spans="1:7" x14ac:dyDescent="0.2">
      <c r="A5752" s="6">
        <v>42244.374999986067</v>
      </c>
      <c r="B5752" s="8">
        <f t="shared" si="89"/>
        <v>9</v>
      </c>
      <c r="C5752" s="8">
        <v>16.5</v>
      </c>
      <c r="D5752" s="8">
        <v>52.599998474121094</v>
      </c>
      <c r="E5752" s="7">
        <v>2.2999999523162842</v>
      </c>
      <c r="F5752" s="8">
        <v>251.89999389648438</v>
      </c>
      <c r="G5752" s="10"/>
    </row>
    <row r="5753" spans="1:7" x14ac:dyDescent="0.2">
      <c r="A5753" s="6">
        <v>42244.416666652731</v>
      </c>
      <c r="B5753" s="8">
        <f t="shared" si="89"/>
        <v>10</v>
      </c>
      <c r="C5753" s="8">
        <v>17.700000762939453</v>
      </c>
      <c r="D5753" s="8">
        <v>50.200000762939453</v>
      </c>
      <c r="E5753" s="7">
        <v>2.0999999046325684</v>
      </c>
      <c r="F5753" s="8">
        <v>252.80000305175781</v>
      </c>
      <c r="G5753" s="10"/>
    </row>
    <row r="5754" spans="1:7" x14ac:dyDescent="0.2">
      <c r="A5754" s="6">
        <v>42244.458333319395</v>
      </c>
      <c r="B5754" s="8">
        <f t="shared" si="89"/>
        <v>11</v>
      </c>
      <c r="C5754" s="8">
        <v>18.600000381469727</v>
      </c>
      <c r="D5754" s="8">
        <v>48</v>
      </c>
      <c r="E5754" s="7">
        <v>1.8999999761581421</v>
      </c>
      <c r="F5754" s="8">
        <v>248.39999389648438</v>
      </c>
      <c r="G5754" s="10"/>
    </row>
    <row r="5755" spans="1:7" x14ac:dyDescent="0.2">
      <c r="A5755" s="6">
        <v>42244.499999986059</v>
      </c>
      <c r="B5755" s="8">
        <f t="shared" si="89"/>
        <v>12</v>
      </c>
      <c r="C5755" s="8">
        <v>19.299999237060547</v>
      </c>
      <c r="D5755" s="8">
        <v>45.700000762939453</v>
      </c>
      <c r="E5755" s="7">
        <v>1.6000000238418579</v>
      </c>
      <c r="F5755" s="8">
        <v>246.60000610351563</v>
      </c>
      <c r="G5755" s="10"/>
    </row>
    <row r="5756" spans="1:7" x14ac:dyDescent="0.2">
      <c r="A5756" s="6">
        <v>42244.541666652724</v>
      </c>
      <c r="B5756" s="8">
        <f t="shared" si="89"/>
        <v>13</v>
      </c>
      <c r="C5756" s="8">
        <v>19.600000381469727</v>
      </c>
      <c r="D5756" s="8">
        <v>44.400001525878906</v>
      </c>
      <c r="E5756" s="7">
        <v>1.3999999761581421</v>
      </c>
      <c r="F5756" s="8">
        <v>226.19999694824219</v>
      </c>
      <c r="G5756" s="10"/>
    </row>
    <row r="5757" spans="1:7" x14ac:dyDescent="0.2">
      <c r="A5757" s="6">
        <v>42244.583333319388</v>
      </c>
      <c r="B5757" s="8">
        <f t="shared" si="89"/>
        <v>14</v>
      </c>
      <c r="C5757" s="8">
        <v>19.5</v>
      </c>
      <c r="D5757" s="8">
        <v>45</v>
      </c>
      <c r="E5757" s="7">
        <v>1.5</v>
      </c>
      <c r="F5757" s="8">
        <v>233.89999389648438</v>
      </c>
      <c r="G5757" s="10"/>
    </row>
    <row r="5758" spans="1:7" x14ac:dyDescent="0.2">
      <c r="A5758" s="6">
        <v>42244.624999986052</v>
      </c>
      <c r="B5758" s="8">
        <f t="shared" si="89"/>
        <v>15</v>
      </c>
      <c r="C5758" s="8">
        <v>18.899999618530273</v>
      </c>
      <c r="D5758" s="8">
        <v>49.900001525878906</v>
      </c>
      <c r="E5758" s="7">
        <v>0.89999997615814209</v>
      </c>
      <c r="F5758" s="8">
        <v>183</v>
      </c>
      <c r="G5758" s="10"/>
    </row>
    <row r="5759" spans="1:7" x14ac:dyDescent="0.2">
      <c r="A5759" s="6">
        <v>42244.666666652716</v>
      </c>
      <c r="B5759" s="8">
        <f t="shared" si="89"/>
        <v>16</v>
      </c>
      <c r="C5759" s="8">
        <v>17.600000381469727</v>
      </c>
      <c r="D5759" s="8">
        <v>60.599998474121094</v>
      </c>
      <c r="E5759" s="7">
        <v>1.2999999523162842</v>
      </c>
      <c r="F5759" s="8">
        <v>160.80000305175781</v>
      </c>
      <c r="G5759" s="10"/>
    </row>
    <row r="5760" spans="1:7" x14ac:dyDescent="0.2">
      <c r="A5760" s="6">
        <v>42244.70833331938</v>
      </c>
      <c r="B5760" s="8">
        <f t="shared" si="89"/>
        <v>17</v>
      </c>
      <c r="C5760" s="8">
        <v>16.899999618530273</v>
      </c>
      <c r="D5760" s="8">
        <v>63.599998474121094</v>
      </c>
      <c r="E5760" s="7">
        <v>0.80000001192092896</v>
      </c>
      <c r="F5760" s="8">
        <v>169.39999389648438</v>
      </c>
      <c r="G5760" s="10"/>
    </row>
    <row r="5761" spans="1:7" x14ac:dyDescent="0.2">
      <c r="A5761" s="6">
        <v>42244.749999986045</v>
      </c>
      <c r="B5761" s="8">
        <f t="shared" si="89"/>
        <v>18</v>
      </c>
      <c r="C5761" s="8">
        <v>16.299999237060547</v>
      </c>
      <c r="D5761" s="8">
        <v>65.800003051757813</v>
      </c>
      <c r="E5761" s="7">
        <v>0.80000001192092896</v>
      </c>
      <c r="F5761" s="8">
        <v>184</v>
      </c>
      <c r="G5761" s="10"/>
    </row>
    <row r="5762" spans="1:7" x14ac:dyDescent="0.2">
      <c r="A5762" s="6">
        <v>42244.791666652709</v>
      </c>
      <c r="B5762" s="8">
        <f t="shared" si="89"/>
        <v>19</v>
      </c>
      <c r="C5762" s="8">
        <v>15.300000190734863</v>
      </c>
      <c r="D5762" s="8">
        <v>70.5</v>
      </c>
      <c r="E5762" s="7">
        <v>0.30000001192092896</v>
      </c>
      <c r="F5762" s="8">
        <v>269.70001220703125</v>
      </c>
      <c r="G5762" s="10"/>
    </row>
    <row r="5763" spans="1:7" x14ac:dyDescent="0.2">
      <c r="A5763" s="6">
        <v>42244.833333319373</v>
      </c>
      <c r="B5763" s="8">
        <f t="shared" si="89"/>
        <v>20</v>
      </c>
      <c r="C5763" s="8">
        <v>14.399999618530273</v>
      </c>
      <c r="D5763" s="8">
        <v>74.400001525878906</v>
      </c>
      <c r="E5763" s="7">
        <v>0.40000000596046448</v>
      </c>
      <c r="F5763" s="8">
        <v>304.70001220703125</v>
      </c>
      <c r="G5763" s="10"/>
    </row>
    <row r="5764" spans="1:7" x14ac:dyDescent="0.2">
      <c r="A5764" s="6">
        <v>42244.874999986037</v>
      </c>
      <c r="B5764" s="8">
        <f t="shared" si="89"/>
        <v>21</v>
      </c>
      <c r="C5764" s="8">
        <v>12.100000381469727</v>
      </c>
      <c r="D5764" s="8">
        <v>81.199996948242188</v>
      </c>
      <c r="E5764" s="7">
        <v>0.20000000298023224</v>
      </c>
      <c r="F5764" s="8">
        <v>341.89999389648438</v>
      </c>
      <c r="G5764" s="10"/>
    </row>
    <row r="5765" spans="1:7" x14ac:dyDescent="0.2">
      <c r="A5765" s="6">
        <v>42244.916666652702</v>
      </c>
      <c r="B5765" s="8">
        <f t="shared" si="89"/>
        <v>22</v>
      </c>
      <c r="C5765" s="8">
        <v>11.100000381469727</v>
      </c>
      <c r="D5765" s="8">
        <v>84.900001525878906</v>
      </c>
      <c r="E5765" s="7">
        <v>0.40000000596046448</v>
      </c>
      <c r="F5765" s="8">
        <v>353.20001220703125</v>
      </c>
      <c r="G5765" s="10"/>
    </row>
    <row r="5766" spans="1:7" x14ac:dyDescent="0.2">
      <c r="A5766" s="6">
        <v>42244.958333319366</v>
      </c>
      <c r="B5766" s="8">
        <f t="shared" si="89"/>
        <v>23</v>
      </c>
      <c r="C5766" s="8">
        <v>10.399999618530273</v>
      </c>
      <c r="D5766" s="8">
        <v>89.5</v>
      </c>
      <c r="E5766" s="7">
        <v>0.30000001192092896</v>
      </c>
      <c r="F5766" s="8">
        <v>333.89999389648438</v>
      </c>
      <c r="G5766" s="10"/>
    </row>
    <row r="5767" spans="1:7" x14ac:dyDescent="0.2">
      <c r="A5767" s="6">
        <v>42244.99999998603</v>
      </c>
      <c r="B5767" s="8">
        <f t="shared" si="89"/>
        <v>0</v>
      </c>
      <c r="C5767" s="8">
        <v>9.6999998092651367</v>
      </c>
      <c r="D5767" s="8">
        <v>91.5</v>
      </c>
      <c r="E5767" s="7">
        <v>0.40000000596046448</v>
      </c>
      <c r="F5767" s="8">
        <v>357</v>
      </c>
      <c r="G5767" s="10"/>
    </row>
    <row r="5768" spans="1:7" x14ac:dyDescent="0.2">
      <c r="A5768" s="6">
        <v>42245.041666652694</v>
      </c>
      <c r="B5768" s="8">
        <f t="shared" ref="B5768:B5831" si="90">HOUR(A5768)</f>
        <v>1</v>
      </c>
      <c r="C5768" s="8">
        <v>9.3000001907348633</v>
      </c>
      <c r="D5768" s="8">
        <v>89.300003051757813</v>
      </c>
      <c r="E5768" s="7">
        <v>0.30000001192092896</v>
      </c>
      <c r="F5768" s="8">
        <v>341.39999389648438</v>
      </c>
      <c r="G5768" s="10"/>
    </row>
    <row r="5769" spans="1:7" x14ac:dyDescent="0.2">
      <c r="A5769" s="6">
        <v>42245.083333319359</v>
      </c>
      <c r="B5769" s="8">
        <f t="shared" si="90"/>
        <v>2</v>
      </c>
      <c r="C5769" s="8">
        <v>8.6000003814697266</v>
      </c>
      <c r="D5769" s="8">
        <v>88.699996948242188</v>
      </c>
      <c r="E5769" s="7">
        <v>0.30000001192092896</v>
      </c>
      <c r="F5769" s="8">
        <v>8.3999996185302734</v>
      </c>
      <c r="G5769" s="10"/>
    </row>
    <row r="5770" spans="1:7" x14ac:dyDescent="0.2">
      <c r="A5770" s="6">
        <v>42245.124999986023</v>
      </c>
      <c r="B5770" s="8">
        <f t="shared" si="90"/>
        <v>3</v>
      </c>
      <c r="C5770" s="8">
        <v>8</v>
      </c>
      <c r="D5770" s="8">
        <v>92</v>
      </c>
      <c r="E5770" s="7">
        <v>0.30000001192092896</v>
      </c>
      <c r="F5770" s="8">
        <v>3.2999999523162842</v>
      </c>
      <c r="G5770" s="10"/>
    </row>
    <row r="5771" spans="1:7" x14ac:dyDescent="0.2">
      <c r="A5771" s="6">
        <v>42245.166666652687</v>
      </c>
      <c r="B5771" s="8">
        <f t="shared" si="90"/>
        <v>4</v>
      </c>
      <c r="C5771" s="8">
        <v>7.1999998092651367</v>
      </c>
      <c r="D5771" s="8">
        <v>93.699996948242188</v>
      </c>
      <c r="E5771" s="7">
        <v>0.20000000298023224</v>
      </c>
      <c r="F5771" s="8">
        <v>350.60000610351563</v>
      </c>
      <c r="G5771" s="10"/>
    </row>
    <row r="5772" spans="1:7" x14ac:dyDescent="0.2">
      <c r="A5772" s="6">
        <v>42245.208333319351</v>
      </c>
      <c r="B5772" s="8">
        <f t="shared" si="90"/>
        <v>5</v>
      </c>
      <c r="C5772" s="8">
        <v>6.9000000953674316</v>
      </c>
      <c r="D5772" s="8">
        <v>93.699996948242188</v>
      </c>
      <c r="E5772" s="7">
        <v>0.20000000298023224</v>
      </c>
      <c r="F5772" s="8">
        <v>13.800000190734863</v>
      </c>
      <c r="G5772" s="10"/>
    </row>
    <row r="5773" spans="1:7" x14ac:dyDescent="0.2">
      <c r="A5773" s="6">
        <v>42245.249999986016</v>
      </c>
      <c r="B5773" s="8">
        <f t="shared" si="90"/>
        <v>6</v>
      </c>
      <c r="C5773" s="8">
        <v>7.9000000953674316</v>
      </c>
      <c r="D5773" s="8">
        <v>91.300003051757813</v>
      </c>
      <c r="E5773" s="7">
        <v>0.20000000298023224</v>
      </c>
      <c r="F5773" s="8">
        <v>5.8000001907348633</v>
      </c>
      <c r="G5773" s="10"/>
    </row>
    <row r="5774" spans="1:7" x14ac:dyDescent="0.2">
      <c r="A5774" s="6">
        <v>42245.29166665268</v>
      </c>
      <c r="B5774" s="8">
        <f t="shared" si="90"/>
        <v>7</v>
      </c>
      <c r="C5774" s="8">
        <v>11.300000190734863</v>
      </c>
      <c r="D5774" s="8">
        <v>78.900001525878906</v>
      </c>
      <c r="E5774" s="7">
        <v>0.60000002384185791</v>
      </c>
      <c r="F5774" s="8">
        <v>279.39999389648438</v>
      </c>
      <c r="G5774" s="10"/>
    </row>
    <row r="5775" spans="1:7" x14ac:dyDescent="0.2">
      <c r="A5775" s="6">
        <v>42245.333333319344</v>
      </c>
      <c r="B5775" s="8">
        <f t="shared" si="90"/>
        <v>8</v>
      </c>
      <c r="C5775" s="8">
        <v>13.699999809265137</v>
      </c>
      <c r="D5775" s="8">
        <v>69.599998474121094</v>
      </c>
      <c r="E5775" s="7">
        <v>0.80000001192092896</v>
      </c>
      <c r="F5775" s="8">
        <v>281.29998779296875</v>
      </c>
      <c r="G5775" s="10"/>
    </row>
    <row r="5776" spans="1:7" x14ac:dyDescent="0.2">
      <c r="A5776" s="6">
        <v>42245.374999986008</v>
      </c>
      <c r="B5776" s="8">
        <f t="shared" si="90"/>
        <v>9</v>
      </c>
      <c r="C5776" s="8">
        <v>16.200000762939453</v>
      </c>
      <c r="D5776" s="8">
        <v>59.599998474121094</v>
      </c>
      <c r="E5776" s="7">
        <v>0.89999997615814209</v>
      </c>
      <c r="F5776" s="8">
        <v>344.60000610351563</v>
      </c>
      <c r="G5776" s="10"/>
    </row>
    <row r="5777" spans="1:7" x14ac:dyDescent="0.2">
      <c r="A5777" s="6">
        <v>42245.416666652673</v>
      </c>
      <c r="B5777" s="8">
        <f t="shared" si="90"/>
        <v>10</v>
      </c>
      <c r="C5777" s="8">
        <v>17.5</v>
      </c>
      <c r="D5777" s="8">
        <v>52.599998474121094</v>
      </c>
      <c r="E5777" s="7">
        <v>0.89999997615814209</v>
      </c>
      <c r="F5777" s="8">
        <v>307.89999389648438</v>
      </c>
      <c r="G5777" s="10"/>
    </row>
    <row r="5778" spans="1:7" x14ac:dyDescent="0.2">
      <c r="A5778" s="6">
        <v>42245.458333319337</v>
      </c>
      <c r="B5778" s="8">
        <f t="shared" si="90"/>
        <v>11</v>
      </c>
      <c r="C5778" s="8">
        <v>18.299999237060547</v>
      </c>
      <c r="D5778" s="8">
        <v>45.900001525878906</v>
      </c>
      <c r="E5778" s="7">
        <v>1.1000000238418579</v>
      </c>
      <c r="F5778" s="8">
        <v>281</v>
      </c>
      <c r="G5778" s="10"/>
    </row>
    <row r="5779" spans="1:7" x14ac:dyDescent="0.2">
      <c r="A5779" s="6">
        <v>42245.499999986001</v>
      </c>
      <c r="B5779" s="8">
        <f t="shared" si="90"/>
        <v>12</v>
      </c>
      <c r="C5779" s="8">
        <v>18.700000762939453</v>
      </c>
      <c r="D5779" s="8">
        <v>43.200000762939453</v>
      </c>
      <c r="E5779" s="7">
        <v>1.1000000238418579</v>
      </c>
      <c r="F5779" s="8">
        <v>253.30000305175781</v>
      </c>
      <c r="G5779" s="10"/>
    </row>
    <row r="5780" spans="1:7" x14ac:dyDescent="0.2">
      <c r="A5780" s="6">
        <v>42245.541666652665</v>
      </c>
      <c r="B5780" s="8">
        <f t="shared" si="90"/>
        <v>13</v>
      </c>
      <c r="C5780" s="8">
        <v>19.200000762939453</v>
      </c>
      <c r="D5780" s="8">
        <v>41</v>
      </c>
      <c r="E5780" s="7">
        <v>0.89999997615814209</v>
      </c>
      <c r="F5780" s="8">
        <v>252.60000610351563</v>
      </c>
      <c r="G5780" s="10"/>
    </row>
    <row r="5781" spans="1:7" x14ac:dyDescent="0.2">
      <c r="A5781" s="6">
        <v>42245.58333331933</v>
      </c>
      <c r="B5781" s="8">
        <f t="shared" si="90"/>
        <v>14</v>
      </c>
      <c r="C5781" s="8">
        <v>18.899999618530273</v>
      </c>
      <c r="D5781" s="8">
        <v>40.5</v>
      </c>
      <c r="E5781" s="7">
        <v>0.89999997615814209</v>
      </c>
      <c r="F5781" s="8">
        <v>288.5</v>
      </c>
      <c r="G5781" s="10"/>
    </row>
    <row r="5782" spans="1:7" x14ac:dyDescent="0.2">
      <c r="A5782" s="6">
        <v>42245.624999985994</v>
      </c>
      <c r="B5782" s="8">
        <f t="shared" si="90"/>
        <v>15</v>
      </c>
      <c r="C5782" s="8">
        <v>19.100000381469727</v>
      </c>
      <c r="D5782" s="8">
        <v>40</v>
      </c>
      <c r="E5782" s="7">
        <v>1</v>
      </c>
      <c r="F5782" s="8">
        <v>278.10000610351563</v>
      </c>
      <c r="G5782" s="10"/>
    </row>
    <row r="5783" spans="1:7" x14ac:dyDescent="0.2">
      <c r="A5783" s="6">
        <v>42245.666666652658</v>
      </c>
      <c r="B5783" s="8">
        <f t="shared" si="90"/>
        <v>16</v>
      </c>
      <c r="C5783" s="8">
        <v>18.299999237060547</v>
      </c>
      <c r="D5783" s="8">
        <v>48</v>
      </c>
      <c r="E5783" s="7">
        <v>1</v>
      </c>
      <c r="F5783" s="8">
        <v>140.19999694824219</v>
      </c>
      <c r="G5783" s="10"/>
    </row>
    <row r="5784" spans="1:7" x14ac:dyDescent="0.2">
      <c r="A5784" s="6">
        <v>42245.708333319322</v>
      </c>
      <c r="B5784" s="8">
        <f t="shared" si="90"/>
        <v>17</v>
      </c>
      <c r="C5784" s="8">
        <v>15.699999809265137</v>
      </c>
      <c r="D5784" s="8">
        <v>59</v>
      </c>
      <c r="E5784" s="7">
        <v>0.40000000596046448</v>
      </c>
      <c r="F5784" s="8">
        <v>47.599998474121094</v>
      </c>
      <c r="G5784" s="10"/>
    </row>
    <row r="5785" spans="1:7" x14ac:dyDescent="0.2">
      <c r="A5785" s="6">
        <v>42245.749999985987</v>
      </c>
      <c r="B5785" s="8">
        <f t="shared" si="90"/>
        <v>18</v>
      </c>
      <c r="C5785" s="8">
        <v>13.399999618530273</v>
      </c>
      <c r="D5785" s="8">
        <v>67.400001525878906</v>
      </c>
      <c r="E5785" s="7">
        <v>0.30000001192092896</v>
      </c>
      <c r="F5785" s="8">
        <v>344.29998779296875</v>
      </c>
      <c r="G5785" s="10"/>
    </row>
    <row r="5786" spans="1:7" x14ac:dyDescent="0.2">
      <c r="A5786" s="6">
        <v>42245.791666652651</v>
      </c>
      <c r="B5786" s="8">
        <f t="shared" si="90"/>
        <v>19</v>
      </c>
      <c r="C5786" s="8">
        <v>13.199999809265137</v>
      </c>
      <c r="D5786" s="8">
        <v>63.700000762939453</v>
      </c>
      <c r="E5786" s="7">
        <v>0.60000002384185791</v>
      </c>
      <c r="F5786" s="8">
        <v>253.19999694824219</v>
      </c>
      <c r="G5786" s="10"/>
    </row>
    <row r="5787" spans="1:7" x14ac:dyDescent="0.2">
      <c r="A5787" s="6">
        <v>42245.833333319315</v>
      </c>
      <c r="B5787" s="8">
        <f t="shared" si="90"/>
        <v>20</v>
      </c>
      <c r="C5787" s="8">
        <v>13.5</v>
      </c>
      <c r="D5787" s="8">
        <v>49.299999237060547</v>
      </c>
      <c r="E5787" s="7">
        <v>0.60000002384185791</v>
      </c>
      <c r="F5787" s="8">
        <v>274.39999389648438</v>
      </c>
      <c r="G5787" s="10"/>
    </row>
    <row r="5788" spans="1:7" x14ac:dyDescent="0.2">
      <c r="A5788" s="6">
        <v>42245.874999985979</v>
      </c>
      <c r="B5788" s="8">
        <f t="shared" si="90"/>
        <v>21</v>
      </c>
      <c r="C5788" s="8">
        <v>12.600000381469727</v>
      </c>
      <c r="D5788" s="8">
        <v>52.5</v>
      </c>
      <c r="E5788" s="7">
        <v>1.1000000238418579</v>
      </c>
      <c r="F5788" s="8">
        <v>245</v>
      </c>
      <c r="G5788" s="10"/>
    </row>
    <row r="5789" spans="1:7" x14ac:dyDescent="0.2">
      <c r="A5789" s="6">
        <v>42245.916666652643</v>
      </c>
      <c r="B5789" s="8">
        <f t="shared" si="90"/>
        <v>22</v>
      </c>
      <c r="C5789" s="8">
        <v>12</v>
      </c>
      <c r="D5789" s="8">
        <v>55.299999237060547</v>
      </c>
      <c r="E5789" s="7">
        <v>0.80000001192092896</v>
      </c>
      <c r="F5789" s="8">
        <v>254.69999694824219</v>
      </c>
      <c r="G5789" s="10"/>
    </row>
    <row r="5790" spans="1:7" x14ac:dyDescent="0.2">
      <c r="A5790" s="6">
        <v>42245.958333319308</v>
      </c>
      <c r="B5790" s="8">
        <f t="shared" si="90"/>
        <v>23</v>
      </c>
      <c r="C5790" s="8">
        <v>11.300000190734863</v>
      </c>
      <c r="D5790" s="8">
        <v>57.299999237060547</v>
      </c>
      <c r="E5790" s="7">
        <v>1</v>
      </c>
      <c r="F5790" s="8">
        <v>253</v>
      </c>
      <c r="G5790" s="10"/>
    </row>
    <row r="5791" spans="1:7" x14ac:dyDescent="0.2">
      <c r="A5791" s="6">
        <v>42245.999999985972</v>
      </c>
      <c r="B5791" s="8">
        <f t="shared" si="90"/>
        <v>0</v>
      </c>
      <c r="C5791" s="8">
        <v>10.399999618530273</v>
      </c>
      <c r="D5791" s="8">
        <v>61.599998474121094</v>
      </c>
      <c r="E5791" s="7">
        <v>0.80000001192092896</v>
      </c>
      <c r="F5791" s="8">
        <v>273.39999389648438</v>
      </c>
      <c r="G5791" s="10"/>
    </row>
    <row r="5792" spans="1:7" x14ac:dyDescent="0.2">
      <c r="A5792" s="6">
        <v>42246.041666652636</v>
      </c>
      <c r="B5792" s="8">
        <f t="shared" si="90"/>
        <v>1</v>
      </c>
      <c r="C5792" s="8">
        <v>9.1999998092651367</v>
      </c>
      <c r="D5792" s="8">
        <v>66.800003051757813</v>
      </c>
      <c r="E5792" s="7">
        <v>0.60000002384185791</v>
      </c>
      <c r="F5792" s="8">
        <v>292.39999389648438</v>
      </c>
      <c r="G5792" s="10"/>
    </row>
    <row r="5793" spans="1:7" x14ac:dyDescent="0.2">
      <c r="A5793" s="6">
        <v>42246.0833333193</v>
      </c>
      <c r="B5793" s="8">
        <f t="shared" si="90"/>
        <v>2</v>
      </c>
      <c r="C5793" s="8">
        <v>8.6999998092651367</v>
      </c>
      <c r="D5793" s="8">
        <v>68.599998474121094</v>
      </c>
      <c r="E5793" s="7">
        <v>0.60000002384185791</v>
      </c>
      <c r="F5793" s="8">
        <v>284.79998779296875</v>
      </c>
      <c r="G5793" s="10"/>
    </row>
    <row r="5794" spans="1:7" x14ac:dyDescent="0.2">
      <c r="A5794" s="6">
        <v>42246.124999985965</v>
      </c>
      <c r="B5794" s="8">
        <f t="shared" si="90"/>
        <v>3</v>
      </c>
      <c r="C5794" s="8">
        <v>9.1000003814697266</v>
      </c>
      <c r="D5794" s="8">
        <v>65.800003051757813</v>
      </c>
      <c r="E5794" s="7">
        <v>1.1000000238418579</v>
      </c>
      <c r="F5794" s="8">
        <v>264.70001220703125</v>
      </c>
      <c r="G5794" s="10"/>
    </row>
    <row r="5795" spans="1:7" x14ac:dyDescent="0.2">
      <c r="A5795" s="6">
        <v>42246.166666652629</v>
      </c>
      <c r="B5795" s="8">
        <f t="shared" si="90"/>
        <v>4</v>
      </c>
      <c r="C5795" s="8">
        <v>9</v>
      </c>
      <c r="D5795" s="8">
        <v>66.900001525878906</v>
      </c>
      <c r="E5795" s="7">
        <v>0.80000001192092896</v>
      </c>
      <c r="F5795" s="8">
        <v>271.70001220703125</v>
      </c>
      <c r="G5795" s="10"/>
    </row>
    <row r="5796" spans="1:7" x14ac:dyDescent="0.2">
      <c r="A5796" s="6">
        <v>42246.208333319293</v>
      </c>
      <c r="B5796" s="8">
        <f t="shared" si="90"/>
        <v>5</v>
      </c>
      <c r="C5796" s="8">
        <v>8.3999996185302734</v>
      </c>
      <c r="D5796" s="8">
        <v>70.400001525878906</v>
      </c>
      <c r="E5796" s="7">
        <v>0.80000001192092896</v>
      </c>
      <c r="F5796" s="8">
        <v>277.5</v>
      </c>
      <c r="G5796" s="10"/>
    </row>
    <row r="5797" spans="1:7" x14ac:dyDescent="0.2">
      <c r="A5797" s="6">
        <v>42246.249999985957</v>
      </c>
      <c r="B5797" s="8">
        <f t="shared" si="90"/>
        <v>6</v>
      </c>
      <c r="C5797" s="8">
        <v>8</v>
      </c>
      <c r="D5797" s="8">
        <v>72.699996948242188</v>
      </c>
      <c r="E5797" s="7">
        <v>0.5</v>
      </c>
      <c r="F5797" s="8">
        <v>280.89999389648438</v>
      </c>
      <c r="G5797" s="10"/>
    </row>
    <row r="5798" spans="1:7" x14ac:dyDescent="0.2">
      <c r="A5798" s="6">
        <v>42246.291666652622</v>
      </c>
      <c r="B5798" s="8">
        <f t="shared" si="90"/>
        <v>7</v>
      </c>
      <c r="C5798" s="8">
        <v>10.399999618530273</v>
      </c>
      <c r="D5798" s="8">
        <v>65.199996948242188</v>
      </c>
      <c r="E5798" s="7">
        <v>1.2000000476837158</v>
      </c>
      <c r="F5798" s="8">
        <v>264.39999389648438</v>
      </c>
      <c r="G5798" s="10"/>
    </row>
    <row r="5799" spans="1:7" x14ac:dyDescent="0.2">
      <c r="A5799" s="6">
        <v>42246.333333319286</v>
      </c>
      <c r="B5799" s="8">
        <f t="shared" si="90"/>
        <v>8</v>
      </c>
      <c r="C5799" s="8">
        <v>12.5</v>
      </c>
      <c r="D5799" s="8">
        <v>58.700000762939453</v>
      </c>
      <c r="E5799" s="7">
        <v>1.6000000238418579</v>
      </c>
      <c r="F5799" s="8">
        <v>256.89999389648438</v>
      </c>
      <c r="G5799" s="10"/>
    </row>
    <row r="5800" spans="1:7" x14ac:dyDescent="0.2">
      <c r="A5800" s="6">
        <v>42246.37499998595</v>
      </c>
      <c r="B5800" s="8">
        <f t="shared" si="90"/>
        <v>9</v>
      </c>
      <c r="C5800" s="8">
        <v>14.699999809265137</v>
      </c>
      <c r="D5800" s="8">
        <v>54.400001525878906</v>
      </c>
      <c r="E5800" s="7">
        <v>1</v>
      </c>
      <c r="F5800" s="8">
        <v>262.70001220703125</v>
      </c>
      <c r="G5800" s="10"/>
    </row>
    <row r="5801" spans="1:7" x14ac:dyDescent="0.2">
      <c r="A5801" s="6">
        <v>42246.416666652614</v>
      </c>
      <c r="B5801" s="8">
        <f t="shared" si="90"/>
        <v>10</v>
      </c>
      <c r="C5801" s="8">
        <v>16.5</v>
      </c>
      <c r="D5801" s="8">
        <v>51.400001525878906</v>
      </c>
      <c r="E5801" s="7">
        <v>1</v>
      </c>
      <c r="F5801" s="8">
        <v>229</v>
      </c>
      <c r="G5801" s="10"/>
    </row>
    <row r="5802" spans="1:7" x14ac:dyDescent="0.2">
      <c r="A5802" s="6">
        <v>42246.458333319279</v>
      </c>
      <c r="B5802" s="8">
        <f t="shared" si="90"/>
        <v>11</v>
      </c>
      <c r="C5802" s="8">
        <v>17.799999237060547</v>
      </c>
      <c r="D5802" s="8">
        <v>48.5</v>
      </c>
      <c r="E5802" s="7">
        <v>1.5</v>
      </c>
      <c r="F5802" s="8">
        <v>179.69999694824219</v>
      </c>
      <c r="G5802" s="10"/>
    </row>
    <row r="5803" spans="1:7" x14ac:dyDescent="0.2">
      <c r="A5803" s="6">
        <v>42246.499999985943</v>
      </c>
      <c r="B5803" s="8">
        <f t="shared" si="90"/>
        <v>12</v>
      </c>
      <c r="C5803" s="8">
        <v>18.200000762939453</v>
      </c>
      <c r="D5803" s="8">
        <v>47.700000762939453</v>
      </c>
      <c r="E5803" s="7">
        <v>1.7999999523162842</v>
      </c>
      <c r="F5803" s="8">
        <v>166.60000610351563</v>
      </c>
      <c r="G5803" s="10"/>
    </row>
    <row r="5804" spans="1:7" x14ac:dyDescent="0.2">
      <c r="A5804" s="6">
        <v>42246.541666652607</v>
      </c>
      <c r="B5804" s="8">
        <f t="shared" si="90"/>
        <v>13</v>
      </c>
      <c r="C5804" s="8">
        <v>18.200000762939453</v>
      </c>
      <c r="D5804" s="8">
        <v>50</v>
      </c>
      <c r="E5804" s="7">
        <v>2.0999999046325684</v>
      </c>
      <c r="F5804" s="8">
        <v>162</v>
      </c>
      <c r="G5804" s="10"/>
    </row>
    <row r="5805" spans="1:7" x14ac:dyDescent="0.2">
      <c r="A5805" s="6">
        <v>42246.583333319271</v>
      </c>
      <c r="B5805" s="8">
        <f t="shared" si="90"/>
        <v>14</v>
      </c>
      <c r="C5805" s="8">
        <v>17.5</v>
      </c>
      <c r="D5805" s="8">
        <v>52.900001525878906</v>
      </c>
      <c r="E5805" s="7">
        <v>2.5</v>
      </c>
      <c r="F5805" s="8">
        <v>157.80000305175781</v>
      </c>
      <c r="G5805" s="10"/>
    </row>
    <row r="5806" spans="1:7" x14ac:dyDescent="0.2">
      <c r="A5806" s="6">
        <v>42246.624999985936</v>
      </c>
      <c r="B5806" s="8">
        <f t="shared" si="90"/>
        <v>15</v>
      </c>
      <c r="C5806" s="8">
        <v>16.899999618530273</v>
      </c>
      <c r="D5806" s="8">
        <v>54.700000762939453</v>
      </c>
      <c r="E5806" s="7">
        <v>2.2000000476837158</v>
      </c>
      <c r="F5806" s="8">
        <v>169.60000610351563</v>
      </c>
      <c r="G5806" s="10"/>
    </row>
    <row r="5807" spans="1:7" x14ac:dyDescent="0.2">
      <c r="A5807" s="6">
        <v>42246.6666666526</v>
      </c>
      <c r="B5807" s="8">
        <f t="shared" si="90"/>
        <v>16</v>
      </c>
      <c r="C5807" s="8">
        <v>16</v>
      </c>
      <c r="D5807" s="8">
        <v>57.299999237060547</v>
      </c>
      <c r="E5807" s="7">
        <v>1.8999999761581421</v>
      </c>
      <c r="F5807" s="8">
        <v>178.60000610351563</v>
      </c>
      <c r="G5807" s="10"/>
    </row>
    <row r="5808" spans="1:7" x14ac:dyDescent="0.2">
      <c r="A5808" s="6">
        <v>42246.708333319264</v>
      </c>
      <c r="B5808" s="8">
        <f t="shared" si="90"/>
        <v>17</v>
      </c>
      <c r="C5808" s="8">
        <v>15.199999809265137</v>
      </c>
      <c r="D5808" s="8">
        <v>60.099998474121094</v>
      </c>
      <c r="E5808" s="7">
        <v>1.2999999523162842</v>
      </c>
      <c r="F5808" s="8">
        <v>171</v>
      </c>
      <c r="G5808" s="10"/>
    </row>
    <row r="5809" spans="1:7" x14ac:dyDescent="0.2">
      <c r="A5809" s="6">
        <v>42246.749999985928</v>
      </c>
      <c r="B5809" s="8">
        <f t="shared" si="90"/>
        <v>18</v>
      </c>
      <c r="C5809" s="8">
        <v>15.199999809265137</v>
      </c>
      <c r="D5809" s="8">
        <v>61.299999237060547</v>
      </c>
      <c r="E5809" s="7">
        <v>1</v>
      </c>
      <c r="F5809" s="8">
        <v>176.39999389648438</v>
      </c>
      <c r="G5809" s="10"/>
    </row>
    <row r="5810" spans="1:7" x14ac:dyDescent="0.2">
      <c r="A5810" s="6">
        <v>42246.791666652593</v>
      </c>
      <c r="B5810" s="8">
        <f t="shared" si="90"/>
        <v>19</v>
      </c>
      <c r="C5810" s="8">
        <v>15</v>
      </c>
      <c r="D5810" s="8">
        <v>63.599998474121094</v>
      </c>
      <c r="E5810" s="7">
        <v>0.89999997615814209</v>
      </c>
      <c r="F5810" s="8">
        <v>186.39999389648438</v>
      </c>
      <c r="G5810" s="10"/>
    </row>
    <row r="5811" spans="1:7" x14ac:dyDescent="0.2">
      <c r="A5811" s="6">
        <v>42246.833333319257</v>
      </c>
      <c r="B5811" s="8">
        <f t="shared" si="90"/>
        <v>20</v>
      </c>
      <c r="C5811" s="8">
        <v>14.699999809265137</v>
      </c>
      <c r="D5811" s="8">
        <v>67.900001525878906</v>
      </c>
      <c r="E5811" s="7">
        <v>1</v>
      </c>
      <c r="F5811" s="8">
        <v>200.10000610351563</v>
      </c>
      <c r="G5811" s="10"/>
    </row>
    <row r="5812" spans="1:7" x14ac:dyDescent="0.2">
      <c r="A5812" s="6">
        <v>42246.874999985921</v>
      </c>
      <c r="B5812" s="8">
        <f t="shared" si="90"/>
        <v>21</v>
      </c>
      <c r="C5812" s="8">
        <v>14</v>
      </c>
      <c r="D5812" s="8">
        <v>69.5</v>
      </c>
      <c r="E5812" s="7">
        <v>0.80000001192092896</v>
      </c>
      <c r="F5812" s="8">
        <v>253.69999694824219</v>
      </c>
      <c r="G5812" s="10"/>
    </row>
    <row r="5813" spans="1:7" x14ac:dyDescent="0.2">
      <c r="A5813" s="6">
        <v>42246.916666652585</v>
      </c>
      <c r="B5813" s="8">
        <f t="shared" si="90"/>
        <v>22</v>
      </c>
      <c r="C5813" s="8">
        <v>13.199999809265137</v>
      </c>
      <c r="D5813" s="8">
        <v>71.699996948242188</v>
      </c>
      <c r="E5813" s="7">
        <v>0.60000002384185791</v>
      </c>
      <c r="F5813" s="8">
        <v>279.60000610351563</v>
      </c>
      <c r="G5813" s="10"/>
    </row>
    <row r="5814" spans="1:7" x14ac:dyDescent="0.2">
      <c r="A5814" s="6">
        <v>42246.95833331925</v>
      </c>
      <c r="B5814" s="8">
        <f t="shared" si="90"/>
        <v>23</v>
      </c>
      <c r="C5814" s="8">
        <v>12.899999618530273</v>
      </c>
      <c r="D5814" s="8">
        <v>71.699996948242188</v>
      </c>
      <c r="E5814" s="7">
        <v>0.89999997615814209</v>
      </c>
      <c r="F5814" s="8">
        <v>266.60000610351563</v>
      </c>
      <c r="G5814" s="10"/>
    </row>
    <row r="5815" spans="1:7" x14ac:dyDescent="0.2">
      <c r="A5815" s="6">
        <v>42246.999999985914</v>
      </c>
      <c r="B5815" s="8">
        <f t="shared" si="90"/>
        <v>0</v>
      </c>
      <c r="C5815" s="8">
        <v>12.699999809265137</v>
      </c>
      <c r="D5815" s="8">
        <v>71.699996948242188</v>
      </c>
      <c r="E5815" s="7">
        <v>0.89999997615814209</v>
      </c>
      <c r="F5815" s="8">
        <v>256.70001220703125</v>
      </c>
      <c r="G5815" s="10"/>
    </row>
    <row r="5816" spans="1:7" x14ac:dyDescent="0.2">
      <c r="A5816" s="6">
        <v>42247.041666652578</v>
      </c>
      <c r="B5816" s="8">
        <f t="shared" si="90"/>
        <v>1</v>
      </c>
      <c r="C5816" s="8">
        <v>12.399999618530273</v>
      </c>
      <c r="D5816" s="8">
        <v>70.900001525878906</v>
      </c>
      <c r="E5816" s="7">
        <v>1</v>
      </c>
      <c r="F5816" s="8">
        <v>248.89999389648438</v>
      </c>
      <c r="G5816" s="10"/>
    </row>
    <row r="5817" spans="1:7" x14ac:dyDescent="0.2">
      <c r="A5817" s="6">
        <v>42247.083333319242</v>
      </c>
      <c r="B5817" s="8">
        <f t="shared" si="90"/>
        <v>2</v>
      </c>
      <c r="C5817" s="8">
        <v>11.600000381469727</v>
      </c>
      <c r="D5817" s="8">
        <v>70.199996948242188</v>
      </c>
      <c r="E5817" s="7">
        <v>0.89999997615814209</v>
      </c>
      <c r="F5817" s="8">
        <v>253.10000610351563</v>
      </c>
      <c r="G5817" s="10"/>
    </row>
    <row r="5818" spans="1:7" x14ac:dyDescent="0.2">
      <c r="A5818" s="6">
        <v>42247.124999985906</v>
      </c>
      <c r="B5818" s="8">
        <f t="shared" si="90"/>
        <v>3</v>
      </c>
      <c r="C5818" s="8">
        <v>10.300000190734863</v>
      </c>
      <c r="D5818" s="8">
        <v>72.800003051757813</v>
      </c>
      <c r="E5818" s="7">
        <v>0.5</v>
      </c>
      <c r="F5818" s="8">
        <v>296.89999389648438</v>
      </c>
      <c r="G5818" s="10"/>
    </row>
    <row r="5819" spans="1:7" x14ac:dyDescent="0.2">
      <c r="A5819" s="6">
        <v>42247.166666652571</v>
      </c>
      <c r="B5819" s="8">
        <f t="shared" si="90"/>
        <v>4</v>
      </c>
      <c r="C5819" s="8">
        <v>9.8000001907348633</v>
      </c>
      <c r="D5819" s="8">
        <v>79.300003051757813</v>
      </c>
      <c r="E5819" s="7">
        <v>0.69999998807907104</v>
      </c>
      <c r="F5819" s="8">
        <v>286.10000610351563</v>
      </c>
      <c r="G5819" s="10"/>
    </row>
    <row r="5820" spans="1:7" x14ac:dyDescent="0.2">
      <c r="A5820" s="6">
        <v>42247.208333319235</v>
      </c>
      <c r="B5820" s="8">
        <f t="shared" si="90"/>
        <v>5</v>
      </c>
      <c r="C5820" s="8">
        <v>9.6000003814697266</v>
      </c>
      <c r="D5820" s="8">
        <v>79.699996948242188</v>
      </c>
      <c r="E5820" s="7">
        <v>0.69999998807907104</v>
      </c>
      <c r="F5820" s="8">
        <v>269.10000610351563</v>
      </c>
      <c r="G5820" s="10"/>
    </row>
    <row r="5821" spans="1:7" x14ac:dyDescent="0.2">
      <c r="A5821" s="6">
        <v>42247.249999985899</v>
      </c>
      <c r="B5821" s="8">
        <f t="shared" si="90"/>
        <v>6</v>
      </c>
      <c r="C5821" s="8">
        <v>10.399999618530273</v>
      </c>
      <c r="D5821" s="8">
        <v>75.5</v>
      </c>
      <c r="E5821" s="7">
        <v>0.80000001192092896</v>
      </c>
      <c r="F5821" s="8">
        <v>261.60000610351563</v>
      </c>
      <c r="G5821" s="10"/>
    </row>
    <row r="5822" spans="1:7" x14ac:dyDescent="0.2">
      <c r="A5822" s="6">
        <v>42247.291666652563</v>
      </c>
      <c r="B5822" s="8">
        <f t="shared" si="90"/>
        <v>7</v>
      </c>
      <c r="C5822" s="8">
        <v>12.600000381469727</v>
      </c>
      <c r="D5822" s="8">
        <v>63.400001525878906</v>
      </c>
      <c r="E5822" s="7">
        <v>1.2999999523162842</v>
      </c>
      <c r="F5822" s="8">
        <v>247.89999389648438</v>
      </c>
      <c r="G5822" s="10"/>
    </row>
    <row r="5823" spans="1:7" x14ac:dyDescent="0.2">
      <c r="A5823" s="6">
        <v>42247.333333319228</v>
      </c>
      <c r="B5823" s="8">
        <f t="shared" si="90"/>
        <v>8</v>
      </c>
      <c r="C5823" s="8">
        <v>14.100000381469727</v>
      </c>
      <c r="D5823" s="8">
        <v>54.700000762939453</v>
      </c>
      <c r="E5823" s="7">
        <v>1.5</v>
      </c>
      <c r="F5823" s="8">
        <v>249.89999389648438</v>
      </c>
      <c r="G5823" s="10"/>
    </row>
    <row r="5824" spans="1:7" x14ac:dyDescent="0.2">
      <c r="A5824" s="6">
        <v>42247.374999985892</v>
      </c>
      <c r="B5824" s="8">
        <f t="shared" si="90"/>
        <v>9</v>
      </c>
      <c r="C5824" s="8">
        <v>15.300000190734863</v>
      </c>
      <c r="D5824" s="8">
        <v>52.5</v>
      </c>
      <c r="E5824" s="7">
        <v>1.3999999761581421</v>
      </c>
      <c r="F5824" s="8">
        <v>251.5</v>
      </c>
      <c r="G5824" s="10"/>
    </row>
    <row r="5825" spans="1:7" x14ac:dyDescent="0.2">
      <c r="A5825" s="6">
        <v>42247.416666652556</v>
      </c>
      <c r="B5825" s="8">
        <f t="shared" si="90"/>
        <v>10</v>
      </c>
      <c r="C5825" s="8">
        <v>16.700000762939453</v>
      </c>
      <c r="D5825" s="8">
        <v>50.099998474121094</v>
      </c>
      <c r="E5825" s="7">
        <v>1.1000000238418579</v>
      </c>
      <c r="F5825" s="8">
        <v>251.89999389648438</v>
      </c>
      <c r="G5825" s="10"/>
    </row>
    <row r="5826" spans="1:7" x14ac:dyDescent="0.2">
      <c r="A5826" s="6">
        <v>42247.45833331922</v>
      </c>
      <c r="B5826" s="8">
        <f t="shared" si="90"/>
        <v>11</v>
      </c>
      <c r="C5826" s="8">
        <v>18</v>
      </c>
      <c r="D5826" s="8">
        <v>46.599998474121094</v>
      </c>
      <c r="E5826" s="7">
        <v>1.7000000476837158</v>
      </c>
      <c r="F5826" s="8">
        <v>244.10000610351563</v>
      </c>
      <c r="G5826" s="10"/>
    </row>
    <row r="5827" spans="1:7" x14ac:dyDescent="0.2">
      <c r="A5827" s="6">
        <v>42247.499999985885</v>
      </c>
      <c r="B5827" s="8">
        <f t="shared" si="90"/>
        <v>12</v>
      </c>
      <c r="C5827" s="8">
        <v>18.799999237060547</v>
      </c>
      <c r="D5827" s="8">
        <v>45</v>
      </c>
      <c r="E5827" s="7">
        <v>1.6000000238418579</v>
      </c>
      <c r="F5827" s="8">
        <v>230.89999389648438</v>
      </c>
      <c r="G5827" s="10"/>
    </row>
    <row r="5828" spans="1:7" x14ac:dyDescent="0.2">
      <c r="A5828" s="6">
        <v>42247.541666652549</v>
      </c>
      <c r="B5828" s="8">
        <f t="shared" si="90"/>
        <v>13</v>
      </c>
      <c r="C5828" s="8">
        <v>18.399999618530273</v>
      </c>
      <c r="D5828" s="8">
        <v>50.200000762939453</v>
      </c>
      <c r="E5828" s="7">
        <v>2.2999999523162842</v>
      </c>
      <c r="F5828" s="8">
        <v>114</v>
      </c>
      <c r="G5828" s="10"/>
    </row>
    <row r="5829" spans="1:7" x14ac:dyDescent="0.2">
      <c r="A5829" s="6">
        <v>42247.583333319213</v>
      </c>
      <c r="B5829" s="8">
        <f t="shared" si="90"/>
        <v>14</v>
      </c>
      <c r="C5829" s="8">
        <v>17.799999237060547</v>
      </c>
      <c r="D5829" s="8">
        <v>50.799999237060547</v>
      </c>
      <c r="E5829" s="7">
        <v>2.2000000476837158</v>
      </c>
      <c r="F5829" s="8">
        <v>129.89999389648438</v>
      </c>
      <c r="G5829" s="10"/>
    </row>
    <row r="5830" spans="1:7" x14ac:dyDescent="0.2">
      <c r="A5830" s="6">
        <v>42247.624999985877</v>
      </c>
      <c r="B5830" s="8">
        <f t="shared" si="90"/>
        <v>15</v>
      </c>
      <c r="C5830" s="8">
        <v>17.100000381469727</v>
      </c>
      <c r="D5830" s="8">
        <v>53.799999237060547</v>
      </c>
      <c r="E5830" s="7">
        <v>2</v>
      </c>
      <c r="F5830" s="8">
        <v>157.30000305175781</v>
      </c>
      <c r="G5830" s="10"/>
    </row>
    <row r="5831" spans="1:7" x14ac:dyDescent="0.2">
      <c r="A5831" s="6">
        <v>42247.666666652542</v>
      </c>
      <c r="B5831" s="8">
        <f t="shared" si="90"/>
        <v>16</v>
      </c>
      <c r="C5831" s="8">
        <v>16.700000762939453</v>
      </c>
      <c r="D5831" s="8">
        <v>58.099998474121094</v>
      </c>
      <c r="E5831" s="7">
        <v>1.5</v>
      </c>
      <c r="F5831" s="8">
        <v>138.19999694824219</v>
      </c>
      <c r="G5831" s="10"/>
    </row>
    <row r="5832" spans="1:7" x14ac:dyDescent="0.2">
      <c r="A5832" s="6">
        <v>42247.708333319206</v>
      </c>
      <c r="B5832" s="8">
        <f t="shared" ref="B5832:B5895" si="91">HOUR(A5832)</f>
        <v>17</v>
      </c>
      <c r="C5832" s="8">
        <v>15.5</v>
      </c>
      <c r="D5832" s="8">
        <v>63.200000762939453</v>
      </c>
      <c r="E5832" s="7">
        <v>0.69999998807907104</v>
      </c>
      <c r="F5832" s="8">
        <v>147.5</v>
      </c>
      <c r="G5832" s="10"/>
    </row>
    <row r="5833" spans="1:7" x14ac:dyDescent="0.2">
      <c r="A5833" s="6">
        <v>42247.74999998587</v>
      </c>
      <c r="B5833" s="8">
        <f t="shared" si="91"/>
        <v>18</v>
      </c>
      <c r="C5833" s="8">
        <v>14.100000381469727</v>
      </c>
      <c r="D5833" s="8">
        <v>66.400001525878906</v>
      </c>
      <c r="E5833" s="7">
        <v>0.30000001192092896</v>
      </c>
      <c r="F5833" s="8">
        <v>341.29998779296875</v>
      </c>
      <c r="G5833" s="10"/>
    </row>
    <row r="5834" spans="1:7" x14ac:dyDescent="0.2">
      <c r="A5834" s="6">
        <v>42247.791666652534</v>
      </c>
      <c r="B5834" s="8">
        <f t="shared" si="91"/>
        <v>19</v>
      </c>
      <c r="C5834" s="8">
        <v>12.5</v>
      </c>
      <c r="D5834" s="8">
        <v>71.099998474121094</v>
      </c>
      <c r="E5834" s="7">
        <v>0.20000000298023224</v>
      </c>
      <c r="F5834" s="8">
        <v>333.70001220703125</v>
      </c>
      <c r="G5834" s="10"/>
    </row>
    <row r="5835" spans="1:7" x14ac:dyDescent="0.2">
      <c r="A5835" s="6">
        <v>42247.833333319199</v>
      </c>
      <c r="B5835" s="8">
        <f t="shared" si="91"/>
        <v>20</v>
      </c>
      <c r="C5835" s="8">
        <v>12.199999809265137</v>
      </c>
      <c r="D5835" s="8">
        <v>73.300003051757813</v>
      </c>
      <c r="E5835" s="7">
        <v>0.30000001192092896</v>
      </c>
      <c r="F5835" s="8">
        <v>299.29998779296875</v>
      </c>
      <c r="G5835" s="10"/>
    </row>
    <row r="5836" spans="1:7" x14ac:dyDescent="0.2">
      <c r="A5836" s="6">
        <v>42247.874999985863</v>
      </c>
      <c r="B5836" s="8">
        <f t="shared" si="91"/>
        <v>21</v>
      </c>
      <c r="C5836" s="8">
        <v>12.600000381469727</v>
      </c>
      <c r="D5836" s="8">
        <v>74.599998474121094</v>
      </c>
      <c r="E5836" s="7">
        <v>0.5</v>
      </c>
      <c r="F5836" s="8">
        <v>273.29998779296875</v>
      </c>
      <c r="G5836" s="10"/>
    </row>
    <row r="5837" spans="1:7" x14ac:dyDescent="0.2">
      <c r="A5837" s="6">
        <v>42247.916666652527</v>
      </c>
      <c r="B5837" s="8">
        <f t="shared" si="91"/>
        <v>22</v>
      </c>
      <c r="C5837" s="8">
        <v>10.800000190734863</v>
      </c>
      <c r="D5837" s="8">
        <v>80.199996948242188</v>
      </c>
      <c r="E5837" s="7">
        <v>0.40000000596046448</v>
      </c>
      <c r="F5837" s="8">
        <v>299.79998779296875</v>
      </c>
      <c r="G5837" s="10"/>
    </row>
    <row r="5838" spans="1:7" x14ac:dyDescent="0.2">
      <c r="A5838" s="6">
        <v>42247.958333319191</v>
      </c>
      <c r="B5838" s="8">
        <f t="shared" si="91"/>
        <v>23</v>
      </c>
      <c r="C5838" s="8">
        <v>10.199999809265137</v>
      </c>
      <c r="D5838" s="8">
        <v>83.800003051757813</v>
      </c>
      <c r="E5838" s="7">
        <v>0.40000000596046448</v>
      </c>
      <c r="F5838" s="8">
        <v>313.29998779296875</v>
      </c>
      <c r="G5838" s="10"/>
    </row>
    <row r="5839" spans="1:7" x14ac:dyDescent="0.2">
      <c r="A5839" s="6">
        <v>42247.999999985856</v>
      </c>
      <c r="B5839" s="8">
        <f t="shared" si="91"/>
        <v>0</v>
      </c>
      <c r="C5839" s="8">
        <v>8.8999996185302734</v>
      </c>
      <c r="D5839" s="8">
        <v>85.300003051757813</v>
      </c>
      <c r="E5839" s="7">
        <v>0.30000001192092896</v>
      </c>
      <c r="F5839" s="8">
        <v>305.89999389648438</v>
      </c>
      <c r="G5839" s="10"/>
    </row>
    <row r="5840" spans="1:7" x14ac:dyDescent="0.2">
      <c r="A5840" s="6">
        <v>42248.04166665252</v>
      </c>
      <c r="B5840" s="8">
        <f t="shared" si="91"/>
        <v>1</v>
      </c>
      <c r="C5840" s="8">
        <v>8</v>
      </c>
      <c r="D5840" s="8">
        <v>87</v>
      </c>
      <c r="E5840" s="7">
        <v>0.20000000298023224</v>
      </c>
      <c r="F5840" s="8">
        <v>340.39999389648438</v>
      </c>
      <c r="G5840" s="10"/>
    </row>
    <row r="5841" spans="1:7" x14ac:dyDescent="0.2">
      <c r="A5841" s="6">
        <v>42248.083333319184</v>
      </c>
      <c r="B5841" s="8">
        <f t="shared" si="91"/>
        <v>2</v>
      </c>
      <c r="C5841" s="8">
        <v>7.5999999046325684</v>
      </c>
      <c r="D5841" s="8">
        <v>88.900001525878906</v>
      </c>
      <c r="E5841" s="7">
        <v>0.30000001192092896</v>
      </c>
      <c r="F5841" s="8">
        <v>316.60000610351563</v>
      </c>
      <c r="G5841" s="10"/>
    </row>
    <row r="5842" spans="1:7" x14ac:dyDescent="0.2">
      <c r="A5842" s="6">
        <v>42248.124999985848</v>
      </c>
      <c r="B5842" s="8">
        <f t="shared" si="91"/>
        <v>3</v>
      </c>
      <c r="C5842" s="8">
        <v>7.4000000953674316</v>
      </c>
      <c r="D5842" s="8">
        <v>88.199996948242188</v>
      </c>
      <c r="E5842" s="7">
        <v>0.30000001192092896</v>
      </c>
      <c r="F5842" s="8">
        <v>1.2000000476837158</v>
      </c>
      <c r="G5842" s="10"/>
    </row>
    <row r="5843" spans="1:7" x14ac:dyDescent="0.2">
      <c r="A5843" s="6">
        <v>42248.166666652513</v>
      </c>
      <c r="B5843" s="8">
        <f t="shared" si="91"/>
        <v>4</v>
      </c>
      <c r="C5843" s="8">
        <v>6.6999998092651367</v>
      </c>
      <c r="D5843" s="8">
        <v>91.699996948242188</v>
      </c>
      <c r="E5843" s="7">
        <v>0.30000001192092896</v>
      </c>
      <c r="F5843" s="8">
        <v>21.200000762939453</v>
      </c>
      <c r="G5843" s="10"/>
    </row>
    <row r="5844" spans="1:7" x14ac:dyDescent="0.2">
      <c r="A5844" s="6">
        <v>42248.208333319177</v>
      </c>
      <c r="B5844" s="8">
        <f t="shared" si="91"/>
        <v>5</v>
      </c>
      <c r="C5844" s="8">
        <v>6.6999998092651367</v>
      </c>
      <c r="D5844" s="8">
        <v>86.300003051757813</v>
      </c>
      <c r="E5844" s="7">
        <v>0.5</v>
      </c>
      <c r="F5844" s="8">
        <v>306</v>
      </c>
      <c r="G5844" s="10"/>
    </row>
    <row r="5845" spans="1:7" x14ac:dyDescent="0.2">
      <c r="A5845" s="6">
        <v>42248.249999985841</v>
      </c>
      <c r="B5845" s="8">
        <f t="shared" si="91"/>
        <v>6</v>
      </c>
      <c r="C5845" s="8">
        <v>8</v>
      </c>
      <c r="D5845" s="8">
        <v>82.099998474121094</v>
      </c>
      <c r="E5845" s="7">
        <v>0.30000001192092896</v>
      </c>
      <c r="F5845" s="8">
        <v>11.199999809265137</v>
      </c>
      <c r="G5845" s="10"/>
    </row>
    <row r="5846" spans="1:7" x14ac:dyDescent="0.2">
      <c r="A5846" s="6">
        <v>42248.291666652505</v>
      </c>
      <c r="B5846" s="8">
        <f t="shared" si="91"/>
        <v>7</v>
      </c>
      <c r="C5846" s="8">
        <v>11</v>
      </c>
      <c r="D5846" s="8">
        <v>72.199996948242188</v>
      </c>
      <c r="E5846" s="7">
        <v>0.80000001192092896</v>
      </c>
      <c r="F5846" s="8">
        <v>271.39999389648438</v>
      </c>
      <c r="G5846" s="10"/>
    </row>
    <row r="5847" spans="1:7" x14ac:dyDescent="0.2">
      <c r="A5847" s="6">
        <v>42248.333333319169</v>
      </c>
      <c r="B5847" s="8">
        <f t="shared" si="91"/>
        <v>8</v>
      </c>
      <c r="C5847" s="8">
        <v>12.899999618530273</v>
      </c>
      <c r="D5847" s="8">
        <v>59.400001525878906</v>
      </c>
      <c r="E5847" s="7">
        <v>1.7000000476837158</v>
      </c>
      <c r="F5847" s="8">
        <v>248.69999694824219</v>
      </c>
      <c r="G5847" s="10"/>
    </row>
    <row r="5848" spans="1:7" x14ac:dyDescent="0.2">
      <c r="A5848" s="6">
        <v>42248.374999985834</v>
      </c>
      <c r="B5848" s="8">
        <f t="shared" si="91"/>
        <v>9</v>
      </c>
      <c r="C5848" s="8">
        <v>14.600000381469727</v>
      </c>
      <c r="D5848" s="8">
        <v>53.599998474121094</v>
      </c>
      <c r="E5848" s="7">
        <v>1.7000000476837158</v>
      </c>
      <c r="F5848" s="8">
        <v>261.79998779296875</v>
      </c>
      <c r="G5848" s="10"/>
    </row>
    <row r="5849" spans="1:7" x14ac:dyDescent="0.2">
      <c r="A5849" s="6">
        <v>42248.416666652498</v>
      </c>
      <c r="B5849" s="8">
        <f t="shared" si="91"/>
        <v>10</v>
      </c>
      <c r="C5849" s="8">
        <v>15.699999809265137</v>
      </c>
      <c r="D5849" s="8">
        <v>47.599998474121094</v>
      </c>
      <c r="E5849" s="7">
        <v>1.7000000476837158</v>
      </c>
      <c r="F5849" s="8">
        <v>250.80000305175781</v>
      </c>
      <c r="G5849" s="10"/>
    </row>
    <row r="5850" spans="1:7" x14ac:dyDescent="0.2">
      <c r="A5850" s="6">
        <v>42248.458333319162</v>
      </c>
      <c r="B5850" s="8">
        <f t="shared" si="91"/>
        <v>11</v>
      </c>
      <c r="C5850" s="8">
        <v>16.700000762939453</v>
      </c>
      <c r="D5850" s="8">
        <v>43.400001525878906</v>
      </c>
      <c r="E5850" s="7">
        <v>1.2999999523162842</v>
      </c>
      <c r="F5850" s="8">
        <v>244.10000610351563</v>
      </c>
      <c r="G5850" s="10"/>
    </row>
    <row r="5851" spans="1:7" x14ac:dyDescent="0.2">
      <c r="A5851" s="6">
        <v>42248.499999985826</v>
      </c>
      <c r="B5851" s="8">
        <f t="shared" si="91"/>
        <v>12</v>
      </c>
      <c r="C5851" s="8">
        <v>18.100000381469727</v>
      </c>
      <c r="D5851" s="8">
        <v>40.599998474121094</v>
      </c>
      <c r="E5851" s="7">
        <v>0.89999997615814209</v>
      </c>
      <c r="F5851" s="8">
        <v>246.69999694824219</v>
      </c>
      <c r="G5851" s="10"/>
    </row>
    <row r="5852" spans="1:7" x14ac:dyDescent="0.2">
      <c r="A5852" s="6">
        <v>42248.541666652491</v>
      </c>
      <c r="B5852" s="8">
        <f t="shared" si="91"/>
        <v>13</v>
      </c>
      <c r="C5852" s="8">
        <v>18.899999618530273</v>
      </c>
      <c r="D5852" s="8">
        <v>35.599998474121094</v>
      </c>
      <c r="E5852" s="7">
        <v>0.89999997615814209</v>
      </c>
      <c r="F5852" s="8">
        <v>233.39999389648438</v>
      </c>
      <c r="G5852" s="10"/>
    </row>
    <row r="5853" spans="1:7" x14ac:dyDescent="0.2">
      <c r="A5853" s="6">
        <v>42248.583333319155</v>
      </c>
      <c r="B5853" s="8">
        <f t="shared" si="91"/>
        <v>14</v>
      </c>
      <c r="C5853" s="8">
        <v>19.100000381469727</v>
      </c>
      <c r="D5853" s="8">
        <v>37.5</v>
      </c>
      <c r="E5853" s="7">
        <v>1.5</v>
      </c>
      <c r="F5853" s="8">
        <v>117.40000152587891</v>
      </c>
      <c r="G5853" s="10"/>
    </row>
    <row r="5854" spans="1:7" x14ac:dyDescent="0.2">
      <c r="A5854" s="6">
        <v>42248.624999985819</v>
      </c>
      <c r="B5854" s="8">
        <f t="shared" si="91"/>
        <v>15</v>
      </c>
      <c r="C5854" s="8">
        <v>17.600000381469727</v>
      </c>
      <c r="D5854" s="8">
        <v>46.299999237060547</v>
      </c>
      <c r="E5854" s="7">
        <v>1.7999999523162842</v>
      </c>
      <c r="F5854" s="8">
        <v>103.40000152587891</v>
      </c>
      <c r="G5854" s="10"/>
    </row>
    <row r="5855" spans="1:7" x14ac:dyDescent="0.2">
      <c r="A5855" s="6">
        <v>42248.666666652483</v>
      </c>
      <c r="B5855" s="8">
        <f t="shared" si="91"/>
        <v>16</v>
      </c>
      <c r="C5855" s="8">
        <v>16.399999618530273</v>
      </c>
      <c r="D5855" s="8">
        <v>49.900001525878906</v>
      </c>
      <c r="E5855" s="7">
        <v>2</v>
      </c>
      <c r="F5855" s="8">
        <v>101</v>
      </c>
      <c r="G5855" s="10"/>
    </row>
    <row r="5856" spans="1:7" x14ac:dyDescent="0.2">
      <c r="A5856" s="6">
        <v>42248.708333319148</v>
      </c>
      <c r="B5856" s="8">
        <f t="shared" si="91"/>
        <v>17</v>
      </c>
      <c r="C5856" s="8">
        <v>14.699999809265137</v>
      </c>
      <c r="D5856" s="8">
        <v>55.700000762939453</v>
      </c>
      <c r="E5856" s="7">
        <v>0.80000001192092896</v>
      </c>
      <c r="F5856" s="8">
        <v>74.400001525878906</v>
      </c>
      <c r="G5856" s="10"/>
    </row>
    <row r="5857" spans="1:7" x14ac:dyDescent="0.2">
      <c r="A5857" s="6">
        <v>42248.749999985812</v>
      </c>
      <c r="B5857" s="8">
        <f t="shared" si="91"/>
        <v>18</v>
      </c>
      <c r="C5857" s="8">
        <v>12.5</v>
      </c>
      <c r="D5857" s="8">
        <v>60.599998474121094</v>
      </c>
      <c r="E5857" s="7">
        <v>0.20000000298023224</v>
      </c>
      <c r="F5857" s="8">
        <v>108.09999847412109</v>
      </c>
      <c r="G5857" s="10"/>
    </row>
    <row r="5858" spans="1:7" x14ac:dyDescent="0.2">
      <c r="A5858" s="6">
        <v>42248.791666652476</v>
      </c>
      <c r="B5858" s="8">
        <f t="shared" si="91"/>
        <v>19</v>
      </c>
      <c r="C5858" s="8">
        <v>11.5</v>
      </c>
      <c r="D5858" s="8">
        <v>65.800003051757813</v>
      </c>
      <c r="E5858" s="7">
        <v>0</v>
      </c>
      <c r="F5858" s="8">
        <v>331.89999389648438</v>
      </c>
      <c r="G5858" s="10"/>
    </row>
    <row r="5859" spans="1:7" x14ac:dyDescent="0.2">
      <c r="A5859" s="6">
        <v>42248.83333331914</v>
      </c>
      <c r="B5859" s="8">
        <f t="shared" si="91"/>
        <v>20</v>
      </c>
      <c r="C5859" s="8">
        <v>10.100000381469727</v>
      </c>
      <c r="D5859" s="8">
        <v>73.199996948242188</v>
      </c>
      <c r="E5859" s="7">
        <v>0.20000000298023224</v>
      </c>
      <c r="F5859" s="8">
        <v>337.89999389648438</v>
      </c>
      <c r="G5859" s="10"/>
    </row>
    <row r="5860" spans="1:7" x14ac:dyDescent="0.2">
      <c r="A5860" s="6">
        <v>42248.874999985805</v>
      </c>
      <c r="B5860" s="8">
        <f t="shared" si="91"/>
        <v>21</v>
      </c>
      <c r="C5860" s="8">
        <v>10</v>
      </c>
      <c r="D5860" s="8">
        <v>75.599998474121094</v>
      </c>
      <c r="E5860" s="7">
        <v>0.20000000298023224</v>
      </c>
      <c r="F5860" s="8">
        <v>333.39999389648438</v>
      </c>
      <c r="G5860" s="10"/>
    </row>
    <row r="5861" spans="1:7" x14ac:dyDescent="0.2">
      <c r="A5861" s="6">
        <v>42248.916666652469</v>
      </c>
      <c r="B5861" s="8">
        <f t="shared" si="91"/>
        <v>22</v>
      </c>
      <c r="C5861" s="8">
        <v>9.1000003814697266</v>
      </c>
      <c r="D5861" s="8">
        <v>78.699996948242188</v>
      </c>
      <c r="E5861" s="7">
        <v>0.30000001192092896</v>
      </c>
      <c r="F5861" s="8">
        <v>334</v>
      </c>
      <c r="G5861" s="10"/>
    </row>
    <row r="5862" spans="1:7" x14ac:dyDescent="0.2">
      <c r="A5862" s="6">
        <v>42248.958333319133</v>
      </c>
      <c r="B5862" s="8">
        <f t="shared" si="91"/>
        <v>23</v>
      </c>
      <c r="C5862" s="8">
        <v>8.1999998092651367</v>
      </c>
      <c r="D5862" s="8">
        <v>82.199996948242188</v>
      </c>
      <c r="E5862" s="7">
        <v>0.40000000596046448</v>
      </c>
      <c r="F5862" s="8">
        <v>355.10000610351563</v>
      </c>
      <c r="G5862" s="10"/>
    </row>
    <row r="5863" spans="1:7" x14ac:dyDescent="0.2">
      <c r="A5863" s="6">
        <v>42248.999999985797</v>
      </c>
      <c r="B5863" s="8">
        <f t="shared" si="91"/>
        <v>0</v>
      </c>
      <c r="C5863" s="8">
        <v>7.9000000953674316</v>
      </c>
      <c r="D5863" s="8">
        <v>84.900001525878906</v>
      </c>
      <c r="E5863" s="7">
        <v>0.20000000298023224</v>
      </c>
      <c r="F5863" s="8">
        <v>332.39999389648438</v>
      </c>
      <c r="G5863" s="10"/>
    </row>
    <row r="5864" spans="1:7" x14ac:dyDescent="0.2">
      <c r="A5864" s="6">
        <v>42249.041666652462</v>
      </c>
      <c r="B5864" s="8">
        <f t="shared" si="91"/>
        <v>1</v>
      </c>
      <c r="C5864" s="8">
        <v>7.3000001907348633</v>
      </c>
      <c r="D5864" s="8">
        <v>84.599998474121094</v>
      </c>
      <c r="E5864" s="7">
        <v>0.30000001192092896</v>
      </c>
      <c r="F5864" s="8">
        <v>15.699999809265137</v>
      </c>
      <c r="G5864" s="10"/>
    </row>
    <row r="5865" spans="1:7" x14ac:dyDescent="0.2">
      <c r="A5865" s="6">
        <v>42249.083333319126</v>
      </c>
      <c r="B5865" s="8">
        <f t="shared" si="91"/>
        <v>2</v>
      </c>
      <c r="C5865" s="8">
        <v>6.3000001907348633</v>
      </c>
      <c r="D5865" s="8">
        <v>87.599998474121094</v>
      </c>
      <c r="E5865" s="7">
        <v>0.40000000596046448</v>
      </c>
      <c r="F5865" s="8">
        <v>16.299999237060547</v>
      </c>
      <c r="G5865" s="10"/>
    </row>
    <row r="5866" spans="1:7" x14ac:dyDescent="0.2">
      <c r="A5866" s="6">
        <v>42249.12499998579</v>
      </c>
      <c r="B5866" s="8">
        <f t="shared" si="91"/>
        <v>3</v>
      </c>
      <c r="C5866" s="8">
        <v>6.0999999046325684</v>
      </c>
      <c r="D5866" s="8">
        <v>89.5</v>
      </c>
      <c r="E5866" s="7">
        <v>0.30000001192092896</v>
      </c>
      <c r="F5866" s="8">
        <v>24.399999618530273</v>
      </c>
      <c r="G5866" s="10"/>
    </row>
    <row r="5867" spans="1:7" x14ac:dyDescent="0.2">
      <c r="A5867" s="6">
        <v>42249.166666652454</v>
      </c>
      <c r="B5867" s="8">
        <f t="shared" si="91"/>
        <v>4</v>
      </c>
      <c r="C5867" s="8">
        <v>5.6999998092651367</v>
      </c>
      <c r="D5867" s="8">
        <v>92</v>
      </c>
      <c r="E5867" s="7">
        <v>0.20000000298023224</v>
      </c>
      <c r="F5867" s="8">
        <v>7.5999999046325684</v>
      </c>
      <c r="G5867" s="10"/>
    </row>
    <row r="5868" spans="1:7" x14ac:dyDescent="0.2">
      <c r="A5868" s="6">
        <v>42249.208333319119</v>
      </c>
      <c r="B5868" s="8">
        <f t="shared" si="91"/>
        <v>5</v>
      </c>
      <c r="C5868" s="8">
        <v>5.6999998092651367</v>
      </c>
      <c r="D5868" s="8">
        <v>91.199996948242188</v>
      </c>
      <c r="E5868" s="7">
        <v>0.20000000298023224</v>
      </c>
      <c r="F5868" s="8">
        <v>338.39999389648438</v>
      </c>
      <c r="G5868" s="10"/>
    </row>
    <row r="5869" spans="1:7" x14ac:dyDescent="0.2">
      <c r="A5869" s="6">
        <v>42249.249999985783</v>
      </c>
      <c r="B5869" s="8">
        <f t="shared" si="91"/>
        <v>6</v>
      </c>
      <c r="C5869" s="8">
        <v>7.3000001907348633</v>
      </c>
      <c r="D5869" s="8">
        <v>84.699996948242188</v>
      </c>
      <c r="E5869" s="7">
        <v>0.20000000298023224</v>
      </c>
      <c r="F5869" s="8">
        <v>338.39999389648438</v>
      </c>
      <c r="G5869" s="10"/>
    </row>
    <row r="5870" spans="1:7" x14ac:dyDescent="0.2">
      <c r="A5870" s="6">
        <v>42249.291666652447</v>
      </c>
      <c r="B5870" s="8">
        <f t="shared" si="91"/>
        <v>7</v>
      </c>
      <c r="C5870" s="8">
        <v>10.600000381469727</v>
      </c>
      <c r="D5870" s="8">
        <v>72.099998474121094</v>
      </c>
      <c r="E5870" s="7">
        <v>0.69999998807907104</v>
      </c>
      <c r="F5870" s="8">
        <v>280</v>
      </c>
      <c r="G5870" s="10"/>
    </row>
    <row r="5871" spans="1:7" x14ac:dyDescent="0.2">
      <c r="A5871" s="6">
        <v>42249.333333319111</v>
      </c>
      <c r="B5871" s="8">
        <f t="shared" si="91"/>
        <v>8</v>
      </c>
      <c r="C5871" s="8">
        <v>12.800000190734863</v>
      </c>
      <c r="D5871" s="8">
        <v>66.5</v>
      </c>
      <c r="E5871" s="7">
        <v>0.69999998807907104</v>
      </c>
      <c r="F5871" s="8">
        <v>309.70001220703125</v>
      </c>
      <c r="G5871" s="10"/>
    </row>
    <row r="5872" spans="1:7" x14ac:dyDescent="0.2">
      <c r="A5872" s="6">
        <v>42249.374999985776</v>
      </c>
      <c r="B5872" s="8">
        <f t="shared" si="91"/>
        <v>9</v>
      </c>
      <c r="C5872" s="8">
        <v>14.199999809265137</v>
      </c>
      <c r="D5872" s="8">
        <v>64.300003051757813</v>
      </c>
      <c r="E5872" s="7">
        <v>0.80000001192092896</v>
      </c>
      <c r="F5872" s="8">
        <v>325.70001220703125</v>
      </c>
      <c r="G5872" s="10"/>
    </row>
    <row r="5873" spans="1:7" x14ac:dyDescent="0.2">
      <c r="A5873" s="6">
        <v>42249.41666665244</v>
      </c>
      <c r="B5873" s="8">
        <f t="shared" si="91"/>
        <v>10</v>
      </c>
      <c r="C5873" s="8">
        <v>15.800000190734863</v>
      </c>
      <c r="D5873" s="8">
        <v>58.5</v>
      </c>
      <c r="E5873" s="7">
        <v>1</v>
      </c>
      <c r="F5873" s="8">
        <v>350.39999389648438</v>
      </c>
      <c r="G5873" s="10"/>
    </row>
    <row r="5874" spans="1:7" x14ac:dyDescent="0.2">
      <c r="A5874" s="6">
        <v>42249.458333319104</v>
      </c>
      <c r="B5874" s="8">
        <f t="shared" si="91"/>
        <v>11</v>
      </c>
      <c r="C5874" s="8">
        <v>17.200000762939453</v>
      </c>
      <c r="D5874" s="8">
        <v>57.200000762939453</v>
      </c>
      <c r="E5874" s="7">
        <v>0.89999997615814209</v>
      </c>
      <c r="F5874" s="8">
        <v>33.900001525878906</v>
      </c>
      <c r="G5874" s="10"/>
    </row>
    <row r="5875" spans="1:7" x14ac:dyDescent="0.2">
      <c r="A5875" s="6">
        <v>42249.499999985768</v>
      </c>
      <c r="B5875" s="8">
        <f t="shared" si="91"/>
        <v>12</v>
      </c>
      <c r="C5875" s="8">
        <v>18.700000762939453</v>
      </c>
      <c r="D5875" s="8">
        <v>47.700000762939453</v>
      </c>
      <c r="E5875" s="7">
        <v>2.0999999046325684</v>
      </c>
      <c r="F5875" s="8">
        <v>32</v>
      </c>
      <c r="G5875" s="10"/>
    </row>
    <row r="5876" spans="1:7" x14ac:dyDescent="0.2">
      <c r="A5876" s="6">
        <v>42249.541666652432</v>
      </c>
      <c r="B5876" s="8">
        <f t="shared" si="91"/>
        <v>13</v>
      </c>
      <c r="C5876" s="8">
        <v>20.899999618530273</v>
      </c>
      <c r="D5876" s="8">
        <v>39.799999237060547</v>
      </c>
      <c r="E5876" s="7">
        <v>2.9000000953674316</v>
      </c>
      <c r="F5876" s="8">
        <v>31.399999618530273</v>
      </c>
      <c r="G5876" s="10"/>
    </row>
    <row r="5877" spans="1:7" x14ac:dyDescent="0.2">
      <c r="A5877" s="6">
        <v>42249.583333319097</v>
      </c>
      <c r="B5877" s="8">
        <f t="shared" si="91"/>
        <v>14</v>
      </c>
      <c r="C5877" s="8">
        <v>20.299999237060547</v>
      </c>
      <c r="D5877" s="8">
        <v>43.5</v>
      </c>
      <c r="E5877" s="7">
        <v>2.7000000476837158</v>
      </c>
      <c r="F5877" s="8">
        <v>42.099998474121094</v>
      </c>
      <c r="G5877" s="10"/>
    </row>
    <row r="5878" spans="1:7" x14ac:dyDescent="0.2">
      <c r="A5878" s="6">
        <v>42249.624999985761</v>
      </c>
      <c r="B5878" s="8">
        <f t="shared" si="91"/>
        <v>15</v>
      </c>
      <c r="C5878" s="8">
        <v>19.100000381469727</v>
      </c>
      <c r="D5878" s="8">
        <v>53</v>
      </c>
      <c r="E5878" s="7">
        <v>3.2000000476837158</v>
      </c>
      <c r="F5878" s="8">
        <v>59.5</v>
      </c>
      <c r="G5878" s="10"/>
    </row>
    <row r="5879" spans="1:7" x14ac:dyDescent="0.2">
      <c r="A5879" s="6">
        <v>42249.666666652425</v>
      </c>
      <c r="B5879" s="8">
        <f t="shared" si="91"/>
        <v>16</v>
      </c>
      <c r="C5879" s="8">
        <v>18.600000381469727</v>
      </c>
      <c r="D5879" s="8">
        <v>54.200000762939453</v>
      </c>
      <c r="E5879" s="7">
        <v>2.2999999523162842</v>
      </c>
      <c r="F5879" s="8">
        <v>55.299999237060547</v>
      </c>
      <c r="G5879" s="10"/>
    </row>
    <row r="5880" spans="1:7" x14ac:dyDescent="0.2">
      <c r="A5880" s="6">
        <v>42249.708333319089</v>
      </c>
      <c r="B5880" s="8">
        <f t="shared" si="91"/>
        <v>17</v>
      </c>
      <c r="C5880" s="8">
        <v>17.299999237060547</v>
      </c>
      <c r="D5880" s="8">
        <v>59.599998474121094</v>
      </c>
      <c r="E5880" s="7">
        <v>1.7999999523162842</v>
      </c>
      <c r="F5880" s="8">
        <v>46.599998474121094</v>
      </c>
      <c r="G5880" s="10"/>
    </row>
    <row r="5881" spans="1:7" x14ac:dyDescent="0.2">
      <c r="A5881" s="6">
        <v>42249.749999985754</v>
      </c>
      <c r="B5881" s="8">
        <f t="shared" si="91"/>
        <v>18</v>
      </c>
      <c r="C5881" s="8">
        <v>16.5</v>
      </c>
      <c r="D5881" s="8">
        <v>62.5</v>
      </c>
      <c r="E5881" s="7">
        <v>2.2000000476837158</v>
      </c>
      <c r="F5881" s="8">
        <v>39.599998474121094</v>
      </c>
      <c r="G5881" s="10"/>
    </row>
    <row r="5882" spans="1:7" x14ac:dyDescent="0.2">
      <c r="A5882" s="6">
        <v>42249.791666652418</v>
      </c>
      <c r="B5882" s="8">
        <f t="shared" si="91"/>
        <v>19</v>
      </c>
      <c r="C5882" s="8">
        <v>17</v>
      </c>
      <c r="D5882" s="8">
        <v>57.700000762939453</v>
      </c>
      <c r="E5882" s="7">
        <v>1.8999999761581421</v>
      </c>
      <c r="F5882" s="8">
        <v>38.099998474121094</v>
      </c>
      <c r="G5882" s="10"/>
    </row>
    <row r="5883" spans="1:7" x14ac:dyDescent="0.2">
      <c r="A5883" s="6">
        <v>42249.833333319082</v>
      </c>
      <c r="B5883" s="8">
        <f t="shared" si="91"/>
        <v>20</v>
      </c>
      <c r="C5883" s="8">
        <v>16.600000381469727</v>
      </c>
      <c r="D5883" s="8">
        <v>58.799999237060547</v>
      </c>
      <c r="E5883" s="7">
        <v>1.2999999523162842</v>
      </c>
      <c r="F5883" s="8">
        <v>35.099998474121094</v>
      </c>
      <c r="G5883" s="10"/>
    </row>
    <row r="5884" spans="1:7" x14ac:dyDescent="0.2">
      <c r="A5884" s="6">
        <v>42249.874999985746</v>
      </c>
      <c r="B5884" s="8">
        <f t="shared" si="91"/>
        <v>21</v>
      </c>
      <c r="C5884" s="8">
        <v>16.600000381469727</v>
      </c>
      <c r="D5884" s="8">
        <v>57.799999237060547</v>
      </c>
      <c r="E5884" s="7">
        <v>1.6000000238418579</v>
      </c>
      <c r="F5884" s="8">
        <v>27.799999237060547</v>
      </c>
      <c r="G5884" s="10"/>
    </row>
    <row r="5885" spans="1:7" x14ac:dyDescent="0.2">
      <c r="A5885" s="6">
        <v>42249.916666652411</v>
      </c>
      <c r="B5885" s="8">
        <f t="shared" si="91"/>
        <v>22</v>
      </c>
      <c r="C5885" s="8">
        <v>16.5</v>
      </c>
      <c r="D5885" s="8">
        <v>55</v>
      </c>
      <c r="E5885" s="7">
        <v>1.7000000476837158</v>
      </c>
      <c r="F5885" s="8">
        <v>32.200000762939453</v>
      </c>
      <c r="G5885" s="10"/>
    </row>
    <row r="5886" spans="1:7" x14ac:dyDescent="0.2">
      <c r="A5886" s="6">
        <v>42249.958333319075</v>
      </c>
      <c r="B5886" s="8">
        <f t="shared" si="91"/>
        <v>23</v>
      </c>
      <c r="C5886" s="8">
        <v>15.100000381469727</v>
      </c>
      <c r="D5886" s="8">
        <v>68.599998474121094</v>
      </c>
      <c r="E5886" s="7">
        <v>0.80000001192092896</v>
      </c>
      <c r="F5886" s="8">
        <v>275.39999389648438</v>
      </c>
      <c r="G5886" s="10"/>
    </row>
    <row r="5887" spans="1:7" x14ac:dyDescent="0.2">
      <c r="A5887" s="6">
        <v>42249.999999985739</v>
      </c>
      <c r="B5887" s="8">
        <f t="shared" si="91"/>
        <v>0</v>
      </c>
      <c r="C5887" s="8">
        <v>13</v>
      </c>
      <c r="D5887" s="8">
        <v>90</v>
      </c>
      <c r="E5887" s="7">
        <v>0.30000001192092896</v>
      </c>
      <c r="F5887" s="8">
        <v>57.5</v>
      </c>
      <c r="G5887" s="10"/>
    </row>
    <row r="5888" spans="1:7" x14ac:dyDescent="0.2">
      <c r="A5888" s="6">
        <v>42250.041666652403</v>
      </c>
      <c r="B5888" s="8">
        <f t="shared" si="91"/>
        <v>1</v>
      </c>
      <c r="C5888" s="8">
        <v>12.899999618530273</v>
      </c>
      <c r="D5888" s="8">
        <v>94.800003051757813</v>
      </c>
      <c r="E5888" s="7">
        <v>0.30000001192092896</v>
      </c>
      <c r="F5888" s="8">
        <v>25.5</v>
      </c>
      <c r="G5888" s="10"/>
    </row>
    <row r="5889" spans="1:7" x14ac:dyDescent="0.2">
      <c r="A5889" s="6">
        <v>42250.083333319068</v>
      </c>
      <c r="B5889" s="8">
        <f t="shared" si="91"/>
        <v>2</v>
      </c>
      <c r="C5889" s="8">
        <v>12.600000381469727</v>
      </c>
      <c r="D5889" s="8">
        <v>96.300003051757813</v>
      </c>
      <c r="E5889" s="7">
        <v>0.40000000596046448</v>
      </c>
      <c r="F5889" s="8">
        <v>5.1999998092651367</v>
      </c>
      <c r="G5889" s="10"/>
    </row>
    <row r="5890" spans="1:7" x14ac:dyDescent="0.2">
      <c r="A5890" s="6">
        <v>42250.124999985732</v>
      </c>
      <c r="B5890" s="8">
        <f t="shared" si="91"/>
        <v>3</v>
      </c>
      <c r="C5890" s="8">
        <v>12.300000190734863</v>
      </c>
      <c r="D5890" s="8">
        <v>98</v>
      </c>
      <c r="E5890" s="7">
        <v>0.40000000596046448</v>
      </c>
      <c r="F5890" s="8">
        <v>359</v>
      </c>
      <c r="G5890" s="10"/>
    </row>
    <row r="5891" spans="1:7" x14ac:dyDescent="0.2">
      <c r="A5891" s="6">
        <v>42250.166666652396</v>
      </c>
      <c r="B5891" s="8">
        <f t="shared" si="91"/>
        <v>4</v>
      </c>
      <c r="C5891" s="8">
        <v>11.899999618530273</v>
      </c>
      <c r="D5891" s="8">
        <v>96.599998474121094</v>
      </c>
      <c r="E5891" s="7">
        <v>0.89999997615814209</v>
      </c>
      <c r="F5891" s="8">
        <v>15.399999618530273</v>
      </c>
      <c r="G5891" s="10"/>
    </row>
    <row r="5892" spans="1:7" x14ac:dyDescent="0.2">
      <c r="A5892" s="6">
        <v>42250.20833331906</v>
      </c>
      <c r="B5892" s="8">
        <f t="shared" si="91"/>
        <v>5</v>
      </c>
      <c r="C5892" s="8">
        <v>11.300000190734863</v>
      </c>
      <c r="D5892" s="8">
        <v>96.400001525878906</v>
      </c>
      <c r="E5892" s="7">
        <v>0.30000001192092896</v>
      </c>
      <c r="F5892" s="8">
        <v>327.60000610351563</v>
      </c>
      <c r="G5892" s="10"/>
    </row>
    <row r="5893" spans="1:7" x14ac:dyDescent="0.2">
      <c r="A5893" s="6">
        <v>42250.249999985725</v>
      </c>
      <c r="B5893" s="8">
        <f t="shared" si="91"/>
        <v>6</v>
      </c>
      <c r="C5893" s="8">
        <v>11.300000190734863</v>
      </c>
      <c r="D5893" s="8">
        <v>96.5</v>
      </c>
      <c r="E5893" s="7">
        <v>0.40000000596046448</v>
      </c>
      <c r="F5893" s="8">
        <v>329.39999389648438</v>
      </c>
      <c r="G5893" s="10"/>
    </row>
    <row r="5894" spans="1:7" x14ac:dyDescent="0.2">
      <c r="A5894" s="6">
        <v>42250.291666652389</v>
      </c>
      <c r="B5894" s="8">
        <f t="shared" si="91"/>
        <v>7</v>
      </c>
      <c r="C5894" s="8">
        <v>13.5</v>
      </c>
      <c r="D5894" s="8">
        <v>89.099998474121094</v>
      </c>
      <c r="E5894" s="7">
        <v>0.80000001192092896</v>
      </c>
      <c r="F5894" s="8">
        <v>300.10000610351563</v>
      </c>
      <c r="G5894" s="10"/>
    </row>
    <row r="5895" spans="1:7" x14ac:dyDescent="0.2">
      <c r="A5895" s="6">
        <v>42250.333333319053</v>
      </c>
      <c r="B5895" s="8">
        <f t="shared" si="91"/>
        <v>8</v>
      </c>
      <c r="C5895" s="8">
        <v>14.600000381469727</v>
      </c>
      <c r="D5895" s="8">
        <v>81.699996948242188</v>
      </c>
      <c r="E5895" s="7">
        <v>1.2999999523162842</v>
      </c>
      <c r="F5895" s="8">
        <v>268.5</v>
      </c>
      <c r="G5895" s="10"/>
    </row>
    <row r="5896" spans="1:7" x14ac:dyDescent="0.2">
      <c r="A5896" s="6">
        <v>42250.374999985717</v>
      </c>
      <c r="B5896" s="8">
        <f t="shared" ref="B5896:B5959" si="92">HOUR(A5896)</f>
        <v>9</v>
      </c>
      <c r="C5896" s="8">
        <v>16.399999618530273</v>
      </c>
      <c r="D5896" s="8">
        <v>74.5</v>
      </c>
      <c r="E5896" s="7">
        <v>1</v>
      </c>
      <c r="F5896" s="8">
        <v>283.29998779296875</v>
      </c>
      <c r="G5896" s="10"/>
    </row>
    <row r="5897" spans="1:7" x14ac:dyDescent="0.2">
      <c r="A5897" s="6">
        <v>42250.416666652382</v>
      </c>
      <c r="B5897" s="8">
        <f t="shared" si="92"/>
        <v>10</v>
      </c>
      <c r="C5897" s="8">
        <v>18.100000381469727</v>
      </c>
      <c r="D5897" s="8">
        <v>62.5</v>
      </c>
      <c r="E5897" s="7">
        <v>1.8999999761581421</v>
      </c>
      <c r="F5897" s="8">
        <v>275.39999389648438</v>
      </c>
      <c r="G5897" s="10"/>
    </row>
    <row r="5898" spans="1:7" x14ac:dyDescent="0.2">
      <c r="A5898" s="6">
        <v>42250.458333319046</v>
      </c>
      <c r="B5898" s="8">
        <f t="shared" si="92"/>
        <v>11</v>
      </c>
      <c r="C5898" s="8">
        <v>19</v>
      </c>
      <c r="D5898" s="8">
        <v>54.900001525878906</v>
      </c>
      <c r="E5898" s="7">
        <v>1.5</v>
      </c>
      <c r="F5898" s="8">
        <v>272.5</v>
      </c>
      <c r="G5898" s="10"/>
    </row>
    <row r="5899" spans="1:7" x14ac:dyDescent="0.2">
      <c r="A5899" s="6">
        <v>42250.49999998571</v>
      </c>
      <c r="B5899" s="8">
        <f t="shared" si="92"/>
        <v>12</v>
      </c>
      <c r="C5899" s="8">
        <v>19.200000762939453</v>
      </c>
      <c r="D5899" s="8">
        <v>47.700000762939453</v>
      </c>
      <c r="E5899" s="7">
        <v>1.7999999523162842</v>
      </c>
      <c r="F5899" s="8">
        <v>271.39999389648438</v>
      </c>
      <c r="G5899" s="10"/>
    </row>
    <row r="5900" spans="1:7" x14ac:dyDescent="0.2">
      <c r="A5900" s="6">
        <v>42250.541666652374</v>
      </c>
      <c r="B5900" s="8">
        <f t="shared" si="92"/>
        <v>13</v>
      </c>
      <c r="C5900" s="8">
        <v>19.899999618530273</v>
      </c>
      <c r="D5900" s="8">
        <v>40.799999237060547</v>
      </c>
      <c r="E5900" s="7">
        <v>2</v>
      </c>
      <c r="F5900" s="8">
        <v>254.19999694824219</v>
      </c>
      <c r="G5900" s="10"/>
    </row>
    <row r="5901" spans="1:7" x14ac:dyDescent="0.2">
      <c r="A5901" s="6">
        <v>42250.583333319039</v>
      </c>
      <c r="B5901" s="8">
        <f t="shared" si="92"/>
        <v>14</v>
      </c>
      <c r="C5901" s="8">
        <v>20.100000381469727</v>
      </c>
      <c r="D5901" s="8">
        <v>37.5</v>
      </c>
      <c r="E5901" s="7">
        <v>2.4000000953674316</v>
      </c>
      <c r="F5901" s="8">
        <v>246.60000610351563</v>
      </c>
      <c r="G5901" s="10"/>
    </row>
    <row r="5902" spans="1:7" x14ac:dyDescent="0.2">
      <c r="A5902" s="6">
        <v>42250.624999985703</v>
      </c>
      <c r="B5902" s="8">
        <f t="shared" si="92"/>
        <v>15</v>
      </c>
      <c r="C5902" s="8">
        <v>19.700000762939453</v>
      </c>
      <c r="D5902" s="8">
        <v>37.299999237060547</v>
      </c>
      <c r="E5902" s="7">
        <v>2.7000000476837158</v>
      </c>
      <c r="F5902" s="8">
        <v>246.10000610351563</v>
      </c>
      <c r="G5902" s="10"/>
    </row>
    <row r="5903" spans="1:7" x14ac:dyDescent="0.2">
      <c r="A5903" s="6">
        <v>42250.666666652367</v>
      </c>
      <c r="B5903" s="8">
        <f t="shared" si="92"/>
        <v>16</v>
      </c>
      <c r="C5903" s="8">
        <v>18.700000762939453</v>
      </c>
      <c r="D5903" s="8">
        <v>44.099998474121094</v>
      </c>
      <c r="E5903" s="7">
        <v>2.2000000476837158</v>
      </c>
      <c r="F5903" s="8">
        <v>243.30000305175781</v>
      </c>
      <c r="G5903" s="10"/>
    </row>
    <row r="5904" spans="1:7" x14ac:dyDescent="0.2">
      <c r="A5904" s="6">
        <v>42250.708333319031</v>
      </c>
      <c r="B5904" s="8">
        <f t="shared" si="92"/>
        <v>17</v>
      </c>
      <c r="C5904" s="8">
        <v>17.899999618530273</v>
      </c>
      <c r="D5904" s="8">
        <v>48.5</v>
      </c>
      <c r="E5904" s="7">
        <v>2.2999999523162842</v>
      </c>
      <c r="F5904" s="8">
        <v>242.10000610351563</v>
      </c>
      <c r="G5904" s="10"/>
    </row>
    <row r="5905" spans="1:7" x14ac:dyDescent="0.2">
      <c r="A5905" s="6">
        <v>42250.749999985695</v>
      </c>
      <c r="B5905" s="8">
        <f t="shared" si="92"/>
        <v>18</v>
      </c>
      <c r="C5905" s="8">
        <v>17</v>
      </c>
      <c r="D5905" s="8">
        <v>54.299999237060547</v>
      </c>
      <c r="E5905" s="7">
        <v>2.5</v>
      </c>
      <c r="F5905" s="8">
        <v>248.5</v>
      </c>
      <c r="G5905" s="10"/>
    </row>
    <row r="5906" spans="1:7" x14ac:dyDescent="0.2">
      <c r="A5906" s="6">
        <v>42250.79166665236</v>
      </c>
      <c r="B5906" s="8">
        <f t="shared" si="92"/>
        <v>19</v>
      </c>
      <c r="C5906" s="8">
        <v>16.600000381469727</v>
      </c>
      <c r="D5906" s="8">
        <v>57.099998474121094</v>
      </c>
      <c r="E5906" s="7">
        <v>2.0999999046325684</v>
      </c>
      <c r="F5906" s="8">
        <v>248.5</v>
      </c>
      <c r="G5906" s="10"/>
    </row>
    <row r="5907" spans="1:7" x14ac:dyDescent="0.2">
      <c r="A5907" s="6">
        <v>42250.833333319024</v>
      </c>
      <c r="B5907" s="8">
        <f t="shared" si="92"/>
        <v>20</v>
      </c>
      <c r="C5907" s="8">
        <v>16.100000381469727</v>
      </c>
      <c r="D5907" s="8">
        <v>63.299999237060547</v>
      </c>
      <c r="E5907" s="7">
        <v>2.5</v>
      </c>
      <c r="F5907" s="8">
        <v>247</v>
      </c>
      <c r="G5907" s="10"/>
    </row>
    <row r="5908" spans="1:7" x14ac:dyDescent="0.2">
      <c r="A5908" s="6">
        <v>42250.874999985688</v>
      </c>
      <c r="B5908" s="8">
        <f t="shared" si="92"/>
        <v>21</v>
      </c>
      <c r="C5908" s="8">
        <v>15</v>
      </c>
      <c r="D5908" s="8">
        <v>72.699996948242188</v>
      </c>
      <c r="E5908" s="7">
        <v>2.0999999046325684</v>
      </c>
      <c r="F5908" s="8">
        <v>247.60000610351563</v>
      </c>
      <c r="G5908" s="10"/>
    </row>
    <row r="5909" spans="1:7" x14ac:dyDescent="0.2">
      <c r="A5909" s="6">
        <v>42250.916666652352</v>
      </c>
      <c r="B5909" s="8">
        <f t="shared" si="92"/>
        <v>22</v>
      </c>
      <c r="C5909" s="8">
        <v>15.100000381469727</v>
      </c>
      <c r="D5909" s="8">
        <v>71.199996948242188</v>
      </c>
      <c r="E5909" s="7">
        <v>1.8999999761581421</v>
      </c>
      <c r="F5909" s="8">
        <v>241.19999694824219</v>
      </c>
      <c r="G5909" s="10"/>
    </row>
    <row r="5910" spans="1:7" x14ac:dyDescent="0.2">
      <c r="A5910" s="6">
        <v>42250.958333319017</v>
      </c>
      <c r="B5910" s="8">
        <f t="shared" si="92"/>
        <v>23</v>
      </c>
      <c r="C5910" s="8">
        <v>14.300000190734863</v>
      </c>
      <c r="D5910" s="8">
        <v>80</v>
      </c>
      <c r="E5910" s="7">
        <v>1.2999999523162842</v>
      </c>
      <c r="F5910" s="8">
        <v>251.69999694824219</v>
      </c>
      <c r="G5910" s="10"/>
    </row>
    <row r="5911" spans="1:7" x14ac:dyDescent="0.2">
      <c r="A5911" s="6">
        <v>42250.999999985681</v>
      </c>
      <c r="B5911" s="8">
        <f t="shared" si="92"/>
        <v>0</v>
      </c>
      <c r="C5911" s="8">
        <v>14</v>
      </c>
      <c r="D5911" s="8">
        <v>83.099998474121094</v>
      </c>
      <c r="E5911" s="7">
        <v>1.5</v>
      </c>
      <c r="F5911" s="8">
        <v>252.60000610351563</v>
      </c>
      <c r="G5911" s="10"/>
    </row>
    <row r="5912" spans="1:7" x14ac:dyDescent="0.2">
      <c r="A5912" s="6">
        <v>42251.041666652345</v>
      </c>
      <c r="B5912" s="8">
        <f t="shared" si="92"/>
        <v>1</v>
      </c>
      <c r="C5912" s="8">
        <v>13.800000190734863</v>
      </c>
      <c r="D5912" s="8">
        <v>83.5</v>
      </c>
      <c r="E5912" s="7">
        <v>1.3999999761581421</v>
      </c>
      <c r="F5912" s="8">
        <v>248.89999389648438</v>
      </c>
      <c r="G5912" s="10"/>
    </row>
    <row r="5913" spans="1:7" x14ac:dyDescent="0.2">
      <c r="A5913" s="6">
        <v>42251.083333319009</v>
      </c>
      <c r="B5913" s="8">
        <f t="shared" si="92"/>
        <v>2</v>
      </c>
      <c r="C5913" s="8">
        <v>13.5</v>
      </c>
      <c r="D5913" s="8">
        <v>90.900001525878906</v>
      </c>
      <c r="E5913" s="7">
        <v>1.2999999523162842</v>
      </c>
      <c r="F5913" s="8">
        <v>248</v>
      </c>
      <c r="G5913" s="10"/>
    </row>
    <row r="5914" spans="1:7" x14ac:dyDescent="0.2">
      <c r="A5914" s="6">
        <v>42251.124999985674</v>
      </c>
      <c r="B5914" s="8">
        <f t="shared" si="92"/>
        <v>3</v>
      </c>
      <c r="C5914" s="8">
        <v>13.199999809265137</v>
      </c>
      <c r="D5914" s="8">
        <v>94</v>
      </c>
      <c r="E5914" s="7">
        <v>1.6000000238418579</v>
      </c>
      <c r="F5914" s="8">
        <v>245.19999694824219</v>
      </c>
      <c r="G5914" s="10"/>
    </row>
    <row r="5915" spans="1:7" x14ac:dyDescent="0.2">
      <c r="A5915" s="6">
        <v>42251.166666652338</v>
      </c>
      <c r="B5915" s="8">
        <f t="shared" si="92"/>
        <v>4</v>
      </c>
      <c r="C5915" s="8">
        <v>13.399999618530273</v>
      </c>
      <c r="D5915" s="8">
        <v>94.300003051757813</v>
      </c>
      <c r="E5915" s="7">
        <v>1.2000000476837158</v>
      </c>
      <c r="F5915" s="8">
        <v>246.89999389648438</v>
      </c>
      <c r="G5915" s="10"/>
    </row>
    <row r="5916" spans="1:7" x14ac:dyDescent="0.2">
      <c r="A5916" s="6">
        <v>42251.208333319002</v>
      </c>
      <c r="B5916" s="8">
        <f t="shared" si="92"/>
        <v>5</v>
      </c>
      <c r="C5916" s="8">
        <v>13.699999809265137</v>
      </c>
      <c r="D5916" s="8">
        <v>91.800003051757813</v>
      </c>
      <c r="E5916" s="7">
        <v>1.3999999761581421</v>
      </c>
      <c r="F5916" s="8">
        <v>242.89999389648438</v>
      </c>
      <c r="G5916" s="10"/>
    </row>
    <row r="5917" spans="1:7" x14ac:dyDescent="0.2">
      <c r="A5917" s="6">
        <v>42251.249999985666</v>
      </c>
      <c r="B5917" s="8">
        <f t="shared" si="92"/>
        <v>6</v>
      </c>
      <c r="C5917" s="8">
        <v>13.300000190734863</v>
      </c>
      <c r="D5917" s="8">
        <v>96.699996948242188</v>
      </c>
      <c r="E5917" s="7">
        <v>0.80000001192092896</v>
      </c>
      <c r="F5917" s="8">
        <v>257.29998779296875</v>
      </c>
      <c r="G5917" s="10"/>
    </row>
    <row r="5918" spans="1:7" x14ac:dyDescent="0.2">
      <c r="A5918" s="6">
        <v>42251.291666652331</v>
      </c>
      <c r="B5918" s="8">
        <f t="shared" si="92"/>
        <v>7</v>
      </c>
      <c r="C5918" s="8">
        <v>13.800000190734863</v>
      </c>
      <c r="D5918" s="8">
        <v>94.300003051757813</v>
      </c>
      <c r="E5918" s="7">
        <v>0.5</v>
      </c>
      <c r="F5918" s="8">
        <v>340.5</v>
      </c>
      <c r="G5918" s="10"/>
    </row>
    <row r="5919" spans="1:7" x14ac:dyDescent="0.2">
      <c r="A5919" s="6">
        <v>42251.333333318995</v>
      </c>
      <c r="B5919" s="8">
        <f t="shared" si="92"/>
        <v>8</v>
      </c>
      <c r="C5919" s="8">
        <v>15.100000381469727</v>
      </c>
      <c r="D5919" s="8">
        <v>80.900001525878906</v>
      </c>
      <c r="E5919" s="7">
        <v>0.80000001192092896</v>
      </c>
      <c r="F5919" s="8">
        <v>224.39999389648438</v>
      </c>
      <c r="G5919" s="10"/>
    </row>
    <row r="5920" spans="1:7" x14ac:dyDescent="0.2">
      <c r="A5920" s="6">
        <v>42251.374999985659</v>
      </c>
      <c r="B5920" s="8">
        <f t="shared" si="92"/>
        <v>9</v>
      </c>
      <c r="C5920" s="8">
        <v>16.5</v>
      </c>
      <c r="D5920" s="8">
        <v>70.900001525878906</v>
      </c>
      <c r="E5920" s="7">
        <v>1.5</v>
      </c>
      <c r="F5920" s="8">
        <v>216.5</v>
      </c>
      <c r="G5920" s="10"/>
    </row>
    <row r="5921" spans="1:7" x14ac:dyDescent="0.2">
      <c r="A5921" s="6">
        <v>42251.416666652323</v>
      </c>
      <c r="B5921" s="8">
        <f t="shared" si="92"/>
        <v>10</v>
      </c>
      <c r="C5921" s="8">
        <v>17.5</v>
      </c>
      <c r="D5921" s="8">
        <v>66.199996948242188</v>
      </c>
      <c r="E5921" s="7">
        <v>1.6000000238418579</v>
      </c>
      <c r="F5921" s="8">
        <v>196.89999389648438</v>
      </c>
      <c r="G5921" s="10"/>
    </row>
    <row r="5922" spans="1:7" x14ac:dyDescent="0.2">
      <c r="A5922" s="6">
        <v>42251.458333318988</v>
      </c>
      <c r="B5922" s="8">
        <f t="shared" si="92"/>
        <v>11</v>
      </c>
      <c r="C5922" s="8">
        <v>18.399999618530273</v>
      </c>
      <c r="D5922" s="8">
        <v>60.700000762939453</v>
      </c>
      <c r="E5922" s="7">
        <v>2</v>
      </c>
      <c r="F5922" s="8">
        <v>183.19999694824219</v>
      </c>
      <c r="G5922" s="10"/>
    </row>
    <row r="5923" spans="1:7" x14ac:dyDescent="0.2">
      <c r="A5923" s="6">
        <v>42251.499999985652</v>
      </c>
      <c r="B5923" s="8">
        <f t="shared" si="92"/>
        <v>12</v>
      </c>
      <c r="C5923" s="8">
        <v>19</v>
      </c>
      <c r="D5923" s="8">
        <v>58.200000762939453</v>
      </c>
      <c r="E5923" s="7">
        <v>2.2999999523162842</v>
      </c>
      <c r="F5923" s="8">
        <v>170.60000610351563</v>
      </c>
      <c r="G5923" s="10"/>
    </row>
    <row r="5924" spans="1:7" x14ac:dyDescent="0.2">
      <c r="A5924" s="6">
        <v>42251.541666652316</v>
      </c>
      <c r="B5924" s="8">
        <f t="shared" si="92"/>
        <v>13</v>
      </c>
      <c r="C5924" s="8">
        <v>18.899999618530273</v>
      </c>
      <c r="D5924" s="8">
        <v>56</v>
      </c>
      <c r="E5924" s="7">
        <v>1.7000000476837158</v>
      </c>
      <c r="F5924" s="8">
        <v>187</v>
      </c>
      <c r="G5924" s="10"/>
    </row>
    <row r="5925" spans="1:7" x14ac:dyDescent="0.2">
      <c r="A5925" s="6">
        <v>42251.58333331898</v>
      </c>
      <c r="B5925" s="8">
        <f t="shared" si="92"/>
        <v>14</v>
      </c>
      <c r="C5925" s="8">
        <v>18.799999237060547</v>
      </c>
      <c r="D5925" s="8">
        <v>58.099998474121094</v>
      </c>
      <c r="E5925" s="7">
        <v>1.5</v>
      </c>
      <c r="F5925" s="8">
        <v>159.39999389648438</v>
      </c>
      <c r="G5925" s="10"/>
    </row>
    <row r="5926" spans="1:7" x14ac:dyDescent="0.2">
      <c r="A5926" s="6">
        <v>42251.624999985645</v>
      </c>
      <c r="B5926" s="8">
        <f t="shared" si="92"/>
        <v>15</v>
      </c>
      <c r="C5926" s="8">
        <v>17.700000762939453</v>
      </c>
      <c r="D5926" s="8">
        <v>62.400001525878906</v>
      </c>
      <c r="E5926" s="7">
        <v>2.0999999046325684</v>
      </c>
      <c r="F5926" s="8">
        <v>131.69999694824219</v>
      </c>
      <c r="G5926" s="10"/>
    </row>
    <row r="5927" spans="1:7" x14ac:dyDescent="0.2">
      <c r="A5927" s="6">
        <v>42251.666666652309</v>
      </c>
      <c r="B5927" s="8">
        <f t="shared" si="92"/>
        <v>16</v>
      </c>
      <c r="C5927" s="8">
        <v>17.200000762939453</v>
      </c>
      <c r="D5927" s="8">
        <v>64.5</v>
      </c>
      <c r="E5927" s="7">
        <v>1.2999999523162842</v>
      </c>
      <c r="F5927" s="8">
        <v>138.10000610351563</v>
      </c>
      <c r="G5927" s="10"/>
    </row>
    <row r="5928" spans="1:7" x14ac:dyDescent="0.2">
      <c r="A5928" s="6">
        <v>42251.708333318973</v>
      </c>
      <c r="B5928" s="8">
        <f t="shared" si="92"/>
        <v>17</v>
      </c>
      <c r="C5928" s="8">
        <v>16.200000762939453</v>
      </c>
      <c r="D5928" s="8">
        <v>67.300003051757813</v>
      </c>
      <c r="E5928" s="7">
        <v>0.80000001192092896</v>
      </c>
      <c r="F5928" s="8">
        <v>111.59999847412109</v>
      </c>
      <c r="G5928" s="10"/>
    </row>
    <row r="5929" spans="1:7" x14ac:dyDescent="0.2">
      <c r="A5929" s="6">
        <v>42251.749999985637</v>
      </c>
      <c r="B5929" s="8">
        <f t="shared" si="92"/>
        <v>18</v>
      </c>
      <c r="C5929" s="8">
        <v>15.199999809265137</v>
      </c>
      <c r="D5929" s="8">
        <v>67.400001525878906</v>
      </c>
      <c r="E5929" s="7">
        <v>0.30000001192092896</v>
      </c>
      <c r="F5929" s="8">
        <v>32.900001525878906</v>
      </c>
      <c r="G5929" s="10"/>
    </row>
    <row r="5930" spans="1:7" x14ac:dyDescent="0.2">
      <c r="A5930" s="6">
        <v>42251.791666652302</v>
      </c>
      <c r="B5930" s="8">
        <f t="shared" si="92"/>
        <v>19</v>
      </c>
      <c r="C5930" s="8">
        <v>14.899999618530273</v>
      </c>
      <c r="D5930" s="8">
        <v>69</v>
      </c>
      <c r="E5930" s="7">
        <v>0.20000000298023224</v>
      </c>
      <c r="F5930" s="8">
        <v>12.199999809265137</v>
      </c>
      <c r="G5930" s="10"/>
    </row>
    <row r="5931" spans="1:7" x14ac:dyDescent="0.2">
      <c r="A5931" s="6">
        <v>42251.833333318966</v>
      </c>
      <c r="B5931" s="8">
        <f t="shared" si="92"/>
        <v>20</v>
      </c>
      <c r="C5931" s="8">
        <v>14.600000381469727</v>
      </c>
      <c r="D5931" s="8">
        <v>71.800003051757813</v>
      </c>
      <c r="E5931" s="7">
        <v>0.10000000149011612</v>
      </c>
      <c r="F5931" s="8">
        <v>344</v>
      </c>
      <c r="G5931" s="10"/>
    </row>
    <row r="5932" spans="1:7" x14ac:dyDescent="0.2">
      <c r="A5932" s="6">
        <v>42251.87499998563</v>
      </c>
      <c r="B5932" s="8">
        <f t="shared" si="92"/>
        <v>21</v>
      </c>
      <c r="C5932" s="8">
        <v>14.399999618530273</v>
      </c>
      <c r="D5932" s="8">
        <v>74.800003051757813</v>
      </c>
      <c r="E5932" s="7">
        <v>0.30000001192092896</v>
      </c>
      <c r="F5932" s="8">
        <v>344.60000610351563</v>
      </c>
      <c r="G5932" s="10"/>
    </row>
    <row r="5933" spans="1:7" x14ac:dyDescent="0.2">
      <c r="A5933" s="6">
        <v>42251.916666652294</v>
      </c>
      <c r="B5933" s="8">
        <f t="shared" si="92"/>
        <v>22</v>
      </c>
      <c r="C5933" s="8">
        <v>14.800000190734863</v>
      </c>
      <c r="D5933" s="8">
        <v>76.699996948242188</v>
      </c>
      <c r="E5933" s="7">
        <v>0.30000001192092896</v>
      </c>
      <c r="F5933" s="8">
        <v>309.89999389648438</v>
      </c>
      <c r="G5933" s="10"/>
    </row>
    <row r="5934" spans="1:7" x14ac:dyDescent="0.2">
      <c r="A5934" s="6">
        <v>42251.958333318958</v>
      </c>
      <c r="B5934" s="8">
        <f t="shared" si="92"/>
        <v>23</v>
      </c>
      <c r="C5934" s="8">
        <v>14.600000381469727</v>
      </c>
      <c r="D5934" s="8">
        <v>78.300003051757813</v>
      </c>
      <c r="E5934" s="7">
        <v>0.30000001192092896</v>
      </c>
      <c r="F5934" s="8">
        <v>332.79998779296875</v>
      </c>
      <c r="G5934" s="10"/>
    </row>
    <row r="5935" spans="1:7" x14ac:dyDescent="0.2">
      <c r="A5935" s="6">
        <v>42251.999999985623</v>
      </c>
      <c r="B5935" s="8">
        <f t="shared" si="92"/>
        <v>0</v>
      </c>
      <c r="C5935" s="8">
        <v>13.800000190734863</v>
      </c>
      <c r="D5935" s="8">
        <v>83</v>
      </c>
      <c r="E5935" s="7">
        <v>0.30000001192092896</v>
      </c>
      <c r="F5935" s="8">
        <v>3.9000000953674316</v>
      </c>
      <c r="G5935" s="10"/>
    </row>
    <row r="5936" spans="1:7" x14ac:dyDescent="0.2">
      <c r="A5936" s="6">
        <v>42252.041666652287</v>
      </c>
      <c r="B5936" s="8">
        <f t="shared" si="92"/>
        <v>1</v>
      </c>
      <c r="C5936" s="8">
        <v>12.899999618530273</v>
      </c>
      <c r="D5936" s="8">
        <v>87.900001525878906</v>
      </c>
      <c r="E5936" s="7">
        <v>0.20000000298023224</v>
      </c>
      <c r="F5936" s="8">
        <v>336.5</v>
      </c>
      <c r="G5936" s="10"/>
    </row>
    <row r="5937" spans="1:7" x14ac:dyDescent="0.2">
      <c r="A5937" s="6">
        <v>42252.083333318951</v>
      </c>
      <c r="B5937" s="8">
        <f t="shared" si="92"/>
        <v>2</v>
      </c>
      <c r="C5937" s="8">
        <v>11.600000381469727</v>
      </c>
      <c r="D5937" s="8">
        <v>91.300003051757813</v>
      </c>
      <c r="E5937" s="7">
        <v>0.20000000298023224</v>
      </c>
      <c r="F5937" s="8">
        <v>323.29998779296875</v>
      </c>
      <c r="G5937" s="10"/>
    </row>
    <row r="5938" spans="1:7" x14ac:dyDescent="0.2">
      <c r="A5938" s="6">
        <v>42252.124999985615</v>
      </c>
      <c r="B5938" s="8">
        <f t="shared" si="92"/>
        <v>3</v>
      </c>
      <c r="C5938" s="8">
        <v>10.699999809265137</v>
      </c>
      <c r="D5938" s="8">
        <v>92.199996948242188</v>
      </c>
      <c r="E5938" s="7">
        <v>0.30000001192092896</v>
      </c>
      <c r="F5938" s="8">
        <v>347.10000610351563</v>
      </c>
      <c r="G5938" s="10"/>
    </row>
    <row r="5939" spans="1:7" x14ac:dyDescent="0.2">
      <c r="A5939" s="6">
        <v>42252.16666665228</v>
      </c>
      <c r="B5939" s="8">
        <f t="shared" si="92"/>
        <v>4</v>
      </c>
      <c r="C5939" s="8">
        <v>10.100000381469727</v>
      </c>
      <c r="D5939" s="8">
        <v>94.199996948242188</v>
      </c>
      <c r="E5939" s="7">
        <v>0.20000000298023224</v>
      </c>
      <c r="F5939" s="8">
        <v>342.70001220703125</v>
      </c>
      <c r="G5939" s="10"/>
    </row>
    <row r="5940" spans="1:7" x14ac:dyDescent="0.2">
      <c r="A5940" s="6">
        <v>42252.208333318944</v>
      </c>
      <c r="B5940" s="8">
        <f t="shared" si="92"/>
        <v>5</v>
      </c>
      <c r="C5940" s="8">
        <v>9.6999998092651367</v>
      </c>
      <c r="D5940" s="8">
        <v>94.699996948242188</v>
      </c>
      <c r="E5940" s="7">
        <v>0.30000001192092896</v>
      </c>
      <c r="F5940" s="8">
        <v>345.79998779296875</v>
      </c>
      <c r="G5940" s="10"/>
    </row>
    <row r="5941" spans="1:7" x14ac:dyDescent="0.2">
      <c r="A5941" s="6">
        <v>42252.249999985608</v>
      </c>
      <c r="B5941" s="8">
        <f t="shared" si="92"/>
        <v>6</v>
      </c>
      <c r="C5941" s="8">
        <v>10.399999618530273</v>
      </c>
      <c r="D5941" s="8">
        <v>97.300003051757813</v>
      </c>
      <c r="E5941" s="7">
        <v>0.30000001192092896</v>
      </c>
      <c r="F5941" s="8">
        <v>355.5</v>
      </c>
      <c r="G5941" s="10"/>
    </row>
    <row r="5942" spans="1:7" x14ac:dyDescent="0.2">
      <c r="A5942" s="6">
        <v>42252.291666652272</v>
      </c>
      <c r="B5942" s="8">
        <f t="shared" si="92"/>
        <v>7</v>
      </c>
      <c r="C5942" s="8">
        <v>12.800000190734863</v>
      </c>
      <c r="D5942" s="8">
        <v>96.300003051757813</v>
      </c>
      <c r="E5942" s="7">
        <v>0.80000001192092896</v>
      </c>
      <c r="F5942" s="8">
        <v>299.79998779296875</v>
      </c>
      <c r="G5942" s="10"/>
    </row>
    <row r="5943" spans="1:7" x14ac:dyDescent="0.2">
      <c r="A5943" s="6">
        <v>42252.333333318937</v>
      </c>
      <c r="B5943" s="8">
        <f t="shared" si="92"/>
        <v>8</v>
      </c>
      <c r="C5943" s="8">
        <v>15.100000381469727</v>
      </c>
      <c r="D5943" s="8">
        <v>75.699996948242188</v>
      </c>
      <c r="E5943" s="7">
        <v>1.1000000238418579</v>
      </c>
      <c r="F5943" s="8">
        <v>260.39999389648438</v>
      </c>
      <c r="G5943" s="10"/>
    </row>
    <row r="5944" spans="1:7" x14ac:dyDescent="0.2">
      <c r="A5944" s="6">
        <v>42252.374999985601</v>
      </c>
      <c r="B5944" s="8">
        <f t="shared" si="92"/>
        <v>9</v>
      </c>
      <c r="C5944" s="8">
        <v>17.5</v>
      </c>
      <c r="D5944" s="8">
        <v>66.900001525878906</v>
      </c>
      <c r="E5944" s="7">
        <v>0.89999997615814209</v>
      </c>
      <c r="F5944" s="8">
        <v>266.39999389648438</v>
      </c>
      <c r="G5944" s="10"/>
    </row>
    <row r="5945" spans="1:7" x14ac:dyDescent="0.2">
      <c r="A5945" s="6">
        <v>42252.416666652265</v>
      </c>
      <c r="B5945" s="8">
        <f t="shared" si="92"/>
        <v>10</v>
      </c>
      <c r="C5945" s="8">
        <v>19.600000381469727</v>
      </c>
      <c r="D5945" s="8">
        <v>55.599998474121094</v>
      </c>
      <c r="E5945" s="7">
        <v>1.2000000476837158</v>
      </c>
      <c r="F5945" s="8">
        <v>266.79998779296875</v>
      </c>
      <c r="G5945" s="10"/>
    </row>
    <row r="5946" spans="1:7" x14ac:dyDescent="0.2">
      <c r="A5946" s="6">
        <v>42252.458333318929</v>
      </c>
      <c r="B5946" s="8">
        <f t="shared" si="92"/>
        <v>11</v>
      </c>
      <c r="C5946" s="8">
        <v>20.600000381469727</v>
      </c>
      <c r="D5946" s="8">
        <v>44.700000762939453</v>
      </c>
      <c r="E5946" s="7">
        <v>1.1000000238418579</v>
      </c>
      <c r="F5946" s="8">
        <v>256.20001220703125</v>
      </c>
      <c r="G5946" s="10"/>
    </row>
    <row r="5947" spans="1:7" x14ac:dyDescent="0.2">
      <c r="A5947" s="6">
        <v>42252.499999985594</v>
      </c>
      <c r="B5947" s="8">
        <f t="shared" si="92"/>
        <v>12</v>
      </c>
      <c r="C5947" s="8">
        <v>19.899999618530273</v>
      </c>
      <c r="D5947" s="8">
        <v>57.799999237060547</v>
      </c>
      <c r="E5947" s="7">
        <v>1.7000000476837158</v>
      </c>
      <c r="F5947" s="8">
        <v>154.30000305175781</v>
      </c>
      <c r="G5947" s="10"/>
    </row>
    <row r="5948" spans="1:7" x14ac:dyDescent="0.2">
      <c r="A5948" s="6">
        <v>42252.541666652258</v>
      </c>
      <c r="B5948" s="8">
        <f t="shared" si="92"/>
        <v>13</v>
      </c>
      <c r="C5948" s="8">
        <v>19.600000381469727</v>
      </c>
      <c r="D5948" s="8">
        <v>62.700000762939453</v>
      </c>
      <c r="E5948" s="7">
        <v>2.2999999523162842</v>
      </c>
      <c r="F5948" s="8">
        <v>149.19999694824219</v>
      </c>
      <c r="G5948" s="10"/>
    </row>
    <row r="5949" spans="1:7" x14ac:dyDescent="0.2">
      <c r="A5949" s="6">
        <v>42252.583333318922</v>
      </c>
      <c r="B5949" s="8">
        <f t="shared" si="92"/>
        <v>14</v>
      </c>
      <c r="C5949" s="8">
        <v>19</v>
      </c>
      <c r="D5949" s="8">
        <v>66</v>
      </c>
      <c r="E5949" s="7">
        <v>2.5</v>
      </c>
      <c r="F5949" s="8">
        <v>154.89999389648438</v>
      </c>
      <c r="G5949" s="10"/>
    </row>
    <row r="5950" spans="1:7" x14ac:dyDescent="0.2">
      <c r="A5950" s="6">
        <v>42252.624999985586</v>
      </c>
      <c r="B5950" s="8">
        <f t="shared" si="92"/>
        <v>15</v>
      </c>
      <c r="C5950" s="8">
        <v>18.299999237060547</v>
      </c>
      <c r="D5950" s="8">
        <v>70.800003051757813</v>
      </c>
      <c r="E5950" s="7">
        <v>2.5</v>
      </c>
      <c r="F5950" s="8">
        <v>137.19999694824219</v>
      </c>
      <c r="G5950" s="10"/>
    </row>
    <row r="5951" spans="1:7" x14ac:dyDescent="0.2">
      <c r="A5951" s="6">
        <v>42252.666666652251</v>
      </c>
      <c r="B5951" s="8">
        <f t="shared" si="92"/>
        <v>16</v>
      </c>
      <c r="C5951" s="8">
        <v>17.200000762939453</v>
      </c>
      <c r="D5951" s="8">
        <v>73.300003051757813</v>
      </c>
      <c r="E5951" s="7">
        <v>2.2000000476837158</v>
      </c>
      <c r="F5951" s="8">
        <v>133.39999389648438</v>
      </c>
      <c r="G5951" s="10"/>
    </row>
    <row r="5952" spans="1:7" x14ac:dyDescent="0.2">
      <c r="A5952" s="6">
        <v>42252.708333318915</v>
      </c>
      <c r="B5952" s="8">
        <f t="shared" si="92"/>
        <v>17</v>
      </c>
      <c r="C5952" s="8">
        <v>16.600000381469727</v>
      </c>
      <c r="D5952" s="8">
        <v>73.800003051757813</v>
      </c>
      <c r="E5952" s="7">
        <v>1.7000000476837158</v>
      </c>
      <c r="F5952" s="8">
        <v>115.19999694824219</v>
      </c>
      <c r="G5952" s="10"/>
    </row>
    <row r="5953" spans="1:7" x14ac:dyDescent="0.2">
      <c r="A5953" s="6">
        <v>42252.749999985579</v>
      </c>
      <c r="B5953" s="8">
        <f t="shared" si="92"/>
        <v>18</v>
      </c>
      <c r="C5953" s="8">
        <v>16.399999618530273</v>
      </c>
      <c r="D5953" s="8">
        <v>74.199996948242188</v>
      </c>
      <c r="E5953" s="7">
        <v>1.2999999523162842</v>
      </c>
      <c r="F5953" s="8">
        <v>120.40000152587891</v>
      </c>
      <c r="G5953" s="10"/>
    </row>
    <row r="5954" spans="1:7" x14ac:dyDescent="0.2">
      <c r="A5954" s="6">
        <v>42252.791666652243</v>
      </c>
      <c r="B5954" s="8">
        <f t="shared" si="92"/>
        <v>19</v>
      </c>
      <c r="C5954" s="8">
        <v>16.5</v>
      </c>
      <c r="D5954" s="8">
        <v>73.599998474121094</v>
      </c>
      <c r="E5954" s="7">
        <v>0.80000001192092896</v>
      </c>
      <c r="F5954" s="8">
        <v>114.69999694824219</v>
      </c>
      <c r="G5954" s="10"/>
    </row>
    <row r="5955" spans="1:7" x14ac:dyDescent="0.2">
      <c r="A5955" s="6">
        <v>42252.833333318908</v>
      </c>
      <c r="B5955" s="8">
        <f t="shared" si="92"/>
        <v>20</v>
      </c>
      <c r="C5955" s="8">
        <v>16.200000762939453</v>
      </c>
      <c r="D5955" s="8">
        <v>73.199996948242188</v>
      </c>
      <c r="E5955" s="7">
        <v>0.30000001192092896</v>
      </c>
      <c r="F5955" s="8">
        <v>101.69999694824219</v>
      </c>
      <c r="G5955" s="10"/>
    </row>
    <row r="5956" spans="1:7" x14ac:dyDescent="0.2">
      <c r="A5956" s="6">
        <v>42252.874999985572</v>
      </c>
      <c r="B5956" s="8">
        <f t="shared" si="92"/>
        <v>21</v>
      </c>
      <c r="C5956" s="8">
        <v>15.899999618530273</v>
      </c>
      <c r="D5956" s="8">
        <v>75.800003051757813</v>
      </c>
      <c r="E5956" s="7">
        <v>0.5</v>
      </c>
      <c r="F5956" s="8">
        <v>242.19999694824219</v>
      </c>
      <c r="G5956" s="10"/>
    </row>
    <row r="5957" spans="1:7" x14ac:dyDescent="0.2">
      <c r="A5957" s="6">
        <v>42252.916666652236</v>
      </c>
      <c r="B5957" s="8">
        <f t="shared" si="92"/>
        <v>22</v>
      </c>
      <c r="C5957" s="8">
        <v>14.899999618530273</v>
      </c>
      <c r="D5957" s="8">
        <v>88.199996948242188</v>
      </c>
      <c r="E5957" s="7">
        <v>0.20000000298023224</v>
      </c>
      <c r="F5957" s="8">
        <v>281.5</v>
      </c>
      <c r="G5957" s="10"/>
    </row>
    <row r="5958" spans="1:7" x14ac:dyDescent="0.2">
      <c r="A5958" s="6">
        <v>42252.9583333189</v>
      </c>
      <c r="B5958" s="8">
        <f t="shared" si="92"/>
        <v>23</v>
      </c>
      <c r="C5958" s="8">
        <v>14.300000190734863</v>
      </c>
      <c r="D5958" s="8">
        <v>89.699996948242188</v>
      </c>
      <c r="E5958" s="7">
        <v>0.10000000149011612</v>
      </c>
      <c r="F5958" s="8">
        <v>101.30000305175781</v>
      </c>
      <c r="G5958" s="10"/>
    </row>
    <row r="5959" spans="1:7" x14ac:dyDescent="0.2">
      <c r="A5959" s="6">
        <v>42252.999999985565</v>
      </c>
      <c r="B5959" s="8">
        <f t="shared" si="92"/>
        <v>0</v>
      </c>
      <c r="C5959" s="8">
        <v>14.300000190734863</v>
      </c>
      <c r="D5959" s="8">
        <v>90.199996948242188</v>
      </c>
      <c r="E5959" s="7">
        <v>0.30000001192092896</v>
      </c>
      <c r="F5959" s="8">
        <v>273</v>
      </c>
      <c r="G5959" s="10"/>
    </row>
    <row r="5960" spans="1:7" x14ac:dyDescent="0.2">
      <c r="A5960" s="6">
        <v>42253.041666652229</v>
      </c>
      <c r="B5960" s="8">
        <f t="shared" ref="B5960:B6023" si="93">HOUR(A5960)</f>
        <v>1</v>
      </c>
      <c r="C5960" s="8">
        <v>13.800000190734863</v>
      </c>
      <c r="D5960" s="8">
        <v>91.699996948242188</v>
      </c>
      <c r="E5960" s="7">
        <v>0.20000000298023224</v>
      </c>
      <c r="F5960" s="8">
        <v>342</v>
      </c>
      <c r="G5960" s="10"/>
    </row>
    <row r="5961" spans="1:7" x14ac:dyDescent="0.2">
      <c r="A5961" s="6">
        <v>42253.083333318893</v>
      </c>
      <c r="B5961" s="8">
        <f t="shared" si="93"/>
        <v>2</v>
      </c>
      <c r="C5961" s="8">
        <v>13.300000190734863</v>
      </c>
      <c r="D5961" s="8">
        <v>93.699996948242188</v>
      </c>
      <c r="E5961" s="7">
        <v>0.5</v>
      </c>
      <c r="F5961" s="8">
        <v>273.79998779296875</v>
      </c>
      <c r="G5961" s="10"/>
    </row>
    <row r="5962" spans="1:7" x14ac:dyDescent="0.2">
      <c r="A5962" s="6">
        <v>42253.124999985557</v>
      </c>
      <c r="B5962" s="8">
        <f t="shared" si="93"/>
        <v>3</v>
      </c>
      <c r="C5962" s="8">
        <v>13.699999809265137</v>
      </c>
      <c r="D5962" s="8">
        <v>89.099998474121094</v>
      </c>
      <c r="E5962" s="7">
        <v>0.80000001192092896</v>
      </c>
      <c r="F5962" s="8">
        <v>224.5</v>
      </c>
      <c r="G5962" s="10"/>
    </row>
    <row r="5963" spans="1:7" x14ac:dyDescent="0.2">
      <c r="A5963" s="6">
        <v>42253.166666652221</v>
      </c>
      <c r="B5963" s="8">
        <f t="shared" si="93"/>
        <v>4</v>
      </c>
      <c r="C5963" s="8">
        <v>13.100000381469727</v>
      </c>
      <c r="D5963" s="8">
        <v>90.099998474121094</v>
      </c>
      <c r="E5963" s="7">
        <v>0.30000001192092896</v>
      </c>
      <c r="F5963" s="8">
        <v>331.89999389648438</v>
      </c>
      <c r="G5963" s="10"/>
    </row>
    <row r="5964" spans="1:7" x14ac:dyDescent="0.2">
      <c r="A5964" s="6">
        <v>42253.208333318886</v>
      </c>
      <c r="B5964" s="8">
        <f t="shared" si="93"/>
        <v>5</v>
      </c>
      <c r="C5964" s="8">
        <v>12.399999618530273</v>
      </c>
      <c r="D5964" s="8">
        <v>92.400001525878906</v>
      </c>
      <c r="E5964" s="7">
        <v>0.30000001192092896</v>
      </c>
      <c r="F5964" s="8">
        <v>312.70001220703125</v>
      </c>
      <c r="G5964" s="10"/>
    </row>
    <row r="5965" spans="1:7" x14ac:dyDescent="0.2">
      <c r="A5965" s="6">
        <v>42253.24999998555</v>
      </c>
      <c r="B5965" s="8">
        <f t="shared" si="93"/>
        <v>6</v>
      </c>
      <c r="C5965" s="8">
        <v>12.800000190734863</v>
      </c>
      <c r="D5965" s="8">
        <v>92</v>
      </c>
      <c r="E5965" s="7">
        <v>0.40000000596046448</v>
      </c>
      <c r="F5965" s="8">
        <v>313.29998779296875</v>
      </c>
      <c r="G5965" s="10"/>
    </row>
    <row r="5966" spans="1:7" x14ac:dyDescent="0.2">
      <c r="A5966" s="6">
        <v>42253.291666652214</v>
      </c>
      <c r="B5966" s="8">
        <f t="shared" si="93"/>
        <v>7</v>
      </c>
      <c r="C5966" s="8">
        <v>15</v>
      </c>
      <c r="D5966" s="8">
        <v>83.900001525878906</v>
      </c>
      <c r="E5966" s="7">
        <v>0.60000002384185791</v>
      </c>
      <c r="F5966" s="8">
        <v>212</v>
      </c>
      <c r="G5966" s="10"/>
    </row>
    <row r="5967" spans="1:7" x14ac:dyDescent="0.2">
      <c r="A5967" s="6">
        <v>42253.333333318878</v>
      </c>
      <c r="B5967" s="8">
        <f t="shared" si="93"/>
        <v>8</v>
      </c>
      <c r="C5967" s="8">
        <v>16.200000762939453</v>
      </c>
      <c r="D5967" s="8">
        <v>78.5</v>
      </c>
      <c r="E5967" s="7">
        <v>0.5</v>
      </c>
      <c r="F5967" s="8">
        <v>176</v>
      </c>
      <c r="G5967" s="10"/>
    </row>
    <row r="5968" spans="1:7" x14ac:dyDescent="0.2">
      <c r="A5968" s="6">
        <v>42253.374999985543</v>
      </c>
      <c r="B5968" s="8">
        <f t="shared" si="93"/>
        <v>9</v>
      </c>
      <c r="C5968" s="8">
        <v>15.5</v>
      </c>
      <c r="D5968" s="8">
        <v>84.099998474121094</v>
      </c>
      <c r="E5968" s="7">
        <v>1.3999999761581421</v>
      </c>
      <c r="F5968" s="8">
        <v>42.299999237060547</v>
      </c>
      <c r="G5968" s="10"/>
    </row>
    <row r="5969" spans="1:7" x14ac:dyDescent="0.2">
      <c r="A5969" s="6">
        <v>42253.416666652207</v>
      </c>
      <c r="B5969" s="8">
        <f t="shared" si="93"/>
        <v>10</v>
      </c>
      <c r="C5969" s="8">
        <v>15.300000190734863</v>
      </c>
      <c r="D5969" s="8">
        <v>93.099998474121094</v>
      </c>
      <c r="E5969" s="7">
        <v>0.80000001192092896</v>
      </c>
      <c r="F5969" s="8">
        <v>356.79998779296875</v>
      </c>
      <c r="G5969" s="10"/>
    </row>
    <row r="5970" spans="1:7" x14ac:dyDescent="0.2">
      <c r="A5970" s="6">
        <v>42253.458333318871</v>
      </c>
      <c r="B5970" s="8">
        <f t="shared" si="93"/>
        <v>11</v>
      </c>
      <c r="C5970" s="8">
        <v>16.899999618530273</v>
      </c>
      <c r="D5970" s="8">
        <v>84.199996948242188</v>
      </c>
      <c r="E5970" s="7">
        <v>0.40000000596046448</v>
      </c>
      <c r="F5970" s="8">
        <v>340.29998779296875</v>
      </c>
      <c r="G5970" s="10"/>
    </row>
    <row r="5971" spans="1:7" x14ac:dyDescent="0.2">
      <c r="A5971" s="6">
        <v>42253.499999985535</v>
      </c>
      <c r="B5971" s="8">
        <f t="shared" si="93"/>
        <v>12</v>
      </c>
      <c r="C5971" s="8">
        <v>17.5</v>
      </c>
      <c r="D5971" s="8">
        <v>78.5</v>
      </c>
      <c r="E5971" s="7">
        <v>0.69999998807907104</v>
      </c>
      <c r="F5971" s="8">
        <v>48.700000762939453</v>
      </c>
      <c r="G5971" s="10"/>
    </row>
    <row r="5972" spans="1:7" x14ac:dyDescent="0.2">
      <c r="A5972" s="6">
        <v>42253.5416666522</v>
      </c>
      <c r="B5972" s="8">
        <f t="shared" si="93"/>
        <v>13</v>
      </c>
      <c r="C5972" s="8">
        <v>17.600000381469727</v>
      </c>
      <c r="D5972" s="8">
        <v>72.400001525878906</v>
      </c>
      <c r="E5972" s="7">
        <v>1.7000000476837158</v>
      </c>
      <c r="F5972" s="8">
        <v>76.400001525878906</v>
      </c>
      <c r="G5972" s="10"/>
    </row>
    <row r="5973" spans="1:7" x14ac:dyDescent="0.2">
      <c r="A5973" s="6">
        <v>42253.583333318864</v>
      </c>
      <c r="B5973" s="8">
        <f t="shared" si="93"/>
        <v>14</v>
      </c>
      <c r="C5973" s="8">
        <v>16.799999237060547</v>
      </c>
      <c r="D5973" s="8">
        <v>74.099998474121094</v>
      </c>
      <c r="E5973" s="7">
        <v>1.7000000476837158</v>
      </c>
      <c r="F5973" s="8">
        <v>58.099998474121094</v>
      </c>
      <c r="G5973" s="10"/>
    </row>
    <row r="5974" spans="1:7" x14ac:dyDescent="0.2">
      <c r="A5974" s="6">
        <v>42253.624999985528</v>
      </c>
      <c r="B5974" s="8">
        <f t="shared" si="93"/>
        <v>15</v>
      </c>
      <c r="C5974" s="8">
        <v>17.299999237060547</v>
      </c>
      <c r="D5974" s="8">
        <v>73.900001525878906</v>
      </c>
      <c r="E5974" s="7">
        <v>2.2000000476837158</v>
      </c>
      <c r="F5974" s="8">
        <v>63.400001525878906</v>
      </c>
      <c r="G5974" s="10"/>
    </row>
    <row r="5975" spans="1:7" x14ac:dyDescent="0.2">
      <c r="A5975" s="6">
        <v>42253.666666652192</v>
      </c>
      <c r="B5975" s="8">
        <f t="shared" si="93"/>
        <v>16</v>
      </c>
      <c r="C5975" s="8">
        <v>16.600000381469727</v>
      </c>
      <c r="D5975" s="8">
        <v>77.900001525878906</v>
      </c>
      <c r="E5975" s="7">
        <v>2.4000000953674316</v>
      </c>
      <c r="F5975" s="8">
        <v>47.099998474121094</v>
      </c>
      <c r="G5975" s="10"/>
    </row>
    <row r="5976" spans="1:7" x14ac:dyDescent="0.2">
      <c r="A5976" s="6">
        <v>42253.708333318857</v>
      </c>
      <c r="B5976" s="8">
        <f t="shared" si="93"/>
        <v>17</v>
      </c>
      <c r="C5976" s="8">
        <v>16.100000381469727</v>
      </c>
      <c r="D5976" s="8">
        <v>80.699996948242188</v>
      </c>
      <c r="E5976" s="7">
        <v>2.2999999523162842</v>
      </c>
      <c r="F5976" s="8">
        <v>37</v>
      </c>
      <c r="G5976" s="10"/>
    </row>
    <row r="5977" spans="1:7" x14ac:dyDescent="0.2">
      <c r="A5977" s="6">
        <v>42253.749999985521</v>
      </c>
      <c r="B5977" s="8">
        <f t="shared" si="93"/>
        <v>18</v>
      </c>
      <c r="C5977" s="8">
        <v>15.899999618530273</v>
      </c>
      <c r="D5977" s="8">
        <v>81</v>
      </c>
      <c r="E5977" s="7">
        <v>1.7000000476837158</v>
      </c>
      <c r="F5977" s="8">
        <v>27.799999237060547</v>
      </c>
      <c r="G5977" s="10"/>
    </row>
    <row r="5978" spans="1:7" x14ac:dyDescent="0.2">
      <c r="A5978" s="6">
        <v>42253.791666652185</v>
      </c>
      <c r="B5978" s="8">
        <f t="shared" si="93"/>
        <v>19</v>
      </c>
      <c r="C5978" s="8">
        <v>15.699999809265137</v>
      </c>
      <c r="D5978" s="8">
        <v>82</v>
      </c>
      <c r="E5978" s="7">
        <v>0.60000002384185791</v>
      </c>
      <c r="F5978" s="8">
        <v>352.60000610351563</v>
      </c>
      <c r="G5978" s="10"/>
    </row>
    <row r="5979" spans="1:7" x14ac:dyDescent="0.2">
      <c r="A5979" s="6">
        <v>42253.833333318849</v>
      </c>
      <c r="B5979" s="8">
        <f t="shared" si="93"/>
        <v>20</v>
      </c>
      <c r="C5979" s="8">
        <v>15.300000190734863</v>
      </c>
      <c r="D5979" s="8">
        <v>84.599998474121094</v>
      </c>
      <c r="E5979" s="7">
        <v>0.69999998807907104</v>
      </c>
      <c r="F5979" s="8">
        <v>16.5</v>
      </c>
      <c r="G5979" s="10"/>
    </row>
    <row r="5980" spans="1:7" x14ac:dyDescent="0.2">
      <c r="A5980" s="6">
        <v>42253.874999985514</v>
      </c>
      <c r="B5980" s="8">
        <f t="shared" si="93"/>
        <v>21</v>
      </c>
      <c r="C5980" s="8">
        <v>14.699999809265137</v>
      </c>
      <c r="D5980" s="8">
        <v>92.199996948242188</v>
      </c>
      <c r="E5980" s="7">
        <v>0.30000001192092896</v>
      </c>
      <c r="F5980" s="8">
        <v>317.60000610351563</v>
      </c>
      <c r="G5980" s="10"/>
    </row>
    <row r="5981" spans="1:7" x14ac:dyDescent="0.2">
      <c r="A5981" s="6">
        <v>42253.916666652178</v>
      </c>
      <c r="B5981" s="8">
        <f t="shared" si="93"/>
        <v>22</v>
      </c>
      <c r="C5981" s="8">
        <v>13.600000381469727</v>
      </c>
      <c r="D5981" s="8">
        <v>96.599998474121094</v>
      </c>
      <c r="E5981" s="7">
        <v>0.40000000596046448</v>
      </c>
      <c r="F5981" s="8">
        <v>320.29998779296875</v>
      </c>
      <c r="G5981" s="10"/>
    </row>
    <row r="5982" spans="1:7" x14ac:dyDescent="0.2">
      <c r="A5982" s="6">
        <v>42253.958333318842</v>
      </c>
      <c r="B5982" s="8">
        <f t="shared" si="93"/>
        <v>23</v>
      </c>
      <c r="C5982" s="8">
        <v>12.600000381469727</v>
      </c>
      <c r="D5982" s="8">
        <v>97.400001525878906</v>
      </c>
      <c r="E5982" s="7">
        <v>0.20000000298023224</v>
      </c>
      <c r="F5982" s="8">
        <v>8.1000003814697266</v>
      </c>
      <c r="G5982" s="10"/>
    </row>
    <row r="5983" spans="1:7" x14ac:dyDescent="0.2">
      <c r="A5983" s="6">
        <v>42253.999999985506</v>
      </c>
      <c r="B5983" s="8">
        <f t="shared" si="93"/>
        <v>0</v>
      </c>
      <c r="C5983" s="8">
        <v>11.600000381469727</v>
      </c>
      <c r="D5983" s="8">
        <v>98.599998474121094</v>
      </c>
      <c r="E5983" s="7">
        <v>0.20000000298023224</v>
      </c>
      <c r="F5983" s="8">
        <v>346.70001220703125</v>
      </c>
      <c r="G5983" s="10"/>
    </row>
    <row r="5984" spans="1:7" x14ac:dyDescent="0.2">
      <c r="A5984" s="6">
        <v>42254.041666652171</v>
      </c>
      <c r="B5984" s="8">
        <f t="shared" si="93"/>
        <v>1</v>
      </c>
      <c r="C5984" s="8">
        <v>11</v>
      </c>
      <c r="D5984" s="8">
        <v>99.199996948242188</v>
      </c>
      <c r="E5984" s="7">
        <v>0.20000000298023224</v>
      </c>
      <c r="F5984" s="8">
        <v>345.79998779296875</v>
      </c>
      <c r="G5984" s="10"/>
    </row>
    <row r="5985" spans="1:7" x14ac:dyDescent="0.2">
      <c r="A5985" s="6">
        <v>42254.083333318835</v>
      </c>
      <c r="B5985" s="8">
        <f t="shared" si="93"/>
        <v>2</v>
      </c>
      <c r="C5985" s="8">
        <v>10.300000190734863</v>
      </c>
      <c r="D5985" s="8">
        <v>99.400001525878906</v>
      </c>
      <c r="E5985" s="7">
        <v>0.10000000149011612</v>
      </c>
      <c r="F5985" s="8">
        <v>358.79998779296875</v>
      </c>
      <c r="G5985" s="10"/>
    </row>
    <row r="5986" spans="1:7" x14ac:dyDescent="0.2">
      <c r="A5986" s="6">
        <v>42254.124999985499</v>
      </c>
      <c r="B5986" s="8">
        <f t="shared" si="93"/>
        <v>3</v>
      </c>
      <c r="C5986" s="8">
        <v>10</v>
      </c>
      <c r="D5986" s="8">
        <v>99.400001525878906</v>
      </c>
      <c r="E5986" s="7">
        <v>0.20000000298023224</v>
      </c>
      <c r="F5986" s="8">
        <v>332.60000610351563</v>
      </c>
      <c r="G5986" s="10"/>
    </row>
    <row r="5987" spans="1:7" x14ac:dyDescent="0.2">
      <c r="A5987" s="6">
        <v>42254.166666652163</v>
      </c>
      <c r="B5987" s="8">
        <f t="shared" si="93"/>
        <v>4</v>
      </c>
      <c r="C5987" s="8">
        <v>9.3999996185302734</v>
      </c>
      <c r="D5987" s="8">
        <v>99.5</v>
      </c>
      <c r="E5987" s="7">
        <v>0.20000000298023224</v>
      </c>
      <c r="F5987" s="8">
        <v>358.70001220703125</v>
      </c>
      <c r="G5987" s="10"/>
    </row>
    <row r="5988" spans="1:7" x14ac:dyDescent="0.2">
      <c r="A5988" s="6">
        <v>42254.208333318827</v>
      </c>
      <c r="B5988" s="8">
        <f t="shared" si="93"/>
        <v>5</v>
      </c>
      <c r="C5988" s="8">
        <v>9</v>
      </c>
      <c r="D5988" s="8">
        <v>99.699996948242188</v>
      </c>
      <c r="E5988" s="7">
        <v>0.20000000298023224</v>
      </c>
      <c r="F5988" s="8">
        <v>344.5</v>
      </c>
      <c r="G5988" s="10"/>
    </row>
    <row r="5989" spans="1:7" x14ac:dyDescent="0.2">
      <c r="A5989" s="6">
        <v>42254.249999985492</v>
      </c>
      <c r="B5989" s="8">
        <f t="shared" si="93"/>
        <v>6</v>
      </c>
      <c r="C5989" s="8">
        <v>9.8999996185302734</v>
      </c>
      <c r="D5989" s="8">
        <v>99.900001525878906</v>
      </c>
      <c r="E5989" s="7">
        <v>0</v>
      </c>
      <c r="F5989" s="8">
        <v>299.79998779296875</v>
      </c>
      <c r="G5989" s="10"/>
    </row>
    <row r="5990" spans="1:7" x14ac:dyDescent="0.2">
      <c r="A5990" s="6">
        <v>42254.291666652156</v>
      </c>
      <c r="B5990" s="8">
        <f t="shared" si="93"/>
        <v>7</v>
      </c>
      <c r="C5990" s="8">
        <v>13</v>
      </c>
      <c r="D5990" s="8">
        <v>97.800003051757813</v>
      </c>
      <c r="E5990" s="7">
        <v>0.60000002384185791</v>
      </c>
      <c r="F5990" s="8">
        <v>29.799999237060547</v>
      </c>
      <c r="G5990" s="10"/>
    </row>
    <row r="5991" spans="1:7" x14ac:dyDescent="0.2">
      <c r="A5991" s="6">
        <v>42254.33333331882</v>
      </c>
      <c r="B5991" s="8">
        <f t="shared" si="93"/>
        <v>8</v>
      </c>
      <c r="C5991" s="8">
        <v>15.800000190734863</v>
      </c>
      <c r="D5991" s="8">
        <v>83.099998474121094</v>
      </c>
      <c r="E5991" s="7">
        <v>0.5</v>
      </c>
      <c r="F5991" s="8">
        <v>316.89999389648438</v>
      </c>
      <c r="G5991" s="10"/>
    </row>
    <row r="5992" spans="1:7" x14ac:dyDescent="0.2">
      <c r="A5992" s="6">
        <v>42254.374999985484</v>
      </c>
      <c r="B5992" s="8">
        <f t="shared" si="93"/>
        <v>9</v>
      </c>
      <c r="C5992" s="8">
        <v>19.700000762939453</v>
      </c>
      <c r="D5992" s="8">
        <v>66.099998474121094</v>
      </c>
      <c r="E5992" s="7">
        <v>1.3999999761581421</v>
      </c>
      <c r="F5992" s="8">
        <v>359.89999389648438</v>
      </c>
      <c r="G5992" s="10"/>
    </row>
    <row r="5993" spans="1:7" x14ac:dyDescent="0.2">
      <c r="A5993" s="6">
        <v>42254.416666652149</v>
      </c>
      <c r="B5993" s="8">
        <f t="shared" si="93"/>
        <v>10</v>
      </c>
      <c r="C5993" s="8">
        <v>22.5</v>
      </c>
      <c r="D5993" s="8">
        <v>45.900001525878906</v>
      </c>
      <c r="E5993" s="7">
        <v>1.8999999761581421</v>
      </c>
      <c r="F5993" s="8">
        <v>4.1999998092651367</v>
      </c>
      <c r="G5993" s="10"/>
    </row>
    <row r="5994" spans="1:7" x14ac:dyDescent="0.2">
      <c r="A5994" s="6">
        <v>42254.458333318813</v>
      </c>
      <c r="B5994" s="8">
        <f t="shared" si="93"/>
        <v>11</v>
      </c>
      <c r="C5994" s="8">
        <v>23.5</v>
      </c>
      <c r="D5994" s="8">
        <v>46.299999237060547</v>
      </c>
      <c r="E5994" s="7">
        <v>1.7000000476837158</v>
      </c>
      <c r="F5994" s="8">
        <v>357.60000610351563</v>
      </c>
      <c r="G5994" s="10"/>
    </row>
    <row r="5995" spans="1:7" x14ac:dyDescent="0.2">
      <c r="A5995" s="6">
        <v>42254.499999985477</v>
      </c>
      <c r="B5995" s="8">
        <f t="shared" si="93"/>
        <v>12</v>
      </c>
      <c r="C5995" s="8">
        <v>25.100000381469727</v>
      </c>
      <c r="D5995" s="8">
        <v>39.700000762939453</v>
      </c>
      <c r="E5995" s="7">
        <v>1.8999999761581421</v>
      </c>
      <c r="F5995" s="8">
        <v>357</v>
      </c>
      <c r="G5995" s="10"/>
    </row>
    <row r="5996" spans="1:7" x14ac:dyDescent="0.2">
      <c r="A5996" s="6">
        <v>42254.541666652141</v>
      </c>
      <c r="B5996" s="8">
        <f t="shared" si="93"/>
        <v>13</v>
      </c>
      <c r="C5996" s="8">
        <v>25.100000381469727</v>
      </c>
      <c r="D5996" s="8">
        <v>36.400001525878906</v>
      </c>
      <c r="E5996" s="7">
        <v>1.3999999761581421</v>
      </c>
      <c r="F5996" s="8">
        <v>346.5</v>
      </c>
      <c r="G5996" s="10"/>
    </row>
    <row r="5997" spans="1:7" x14ac:dyDescent="0.2">
      <c r="A5997" s="6">
        <v>42254.583333318806</v>
      </c>
      <c r="B5997" s="8">
        <f t="shared" si="93"/>
        <v>14</v>
      </c>
      <c r="C5997" s="8">
        <v>23.899999618530273</v>
      </c>
      <c r="D5997" s="8">
        <v>36.799999237060547</v>
      </c>
      <c r="E5997" s="7">
        <v>1.3999999761581421</v>
      </c>
      <c r="F5997" s="8">
        <v>324.20001220703125</v>
      </c>
      <c r="G5997" s="10"/>
    </row>
    <row r="5998" spans="1:7" x14ac:dyDescent="0.2">
      <c r="A5998" s="6">
        <v>42254.62499998547</v>
      </c>
      <c r="B5998" s="8">
        <f t="shared" si="93"/>
        <v>15</v>
      </c>
      <c r="C5998" s="8">
        <v>22.899999618530273</v>
      </c>
      <c r="D5998" s="8">
        <v>35</v>
      </c>
      <c r="E5998" s="7">
        <v>1.3999999761581421</v>
      </c>
      <c r="F5998" s="8">
        <v>273.70001220703125</v>
      </c>
      <c r="G5998" s="10"/>
    </row>
    <row r="5999" spans="1:7" x14ac:dyDescent="0.2">
      <c r="A5999" s="6">
        <v>42254.666666652134</v>
      </c>
      <c r="B5999" s="8">
        <f t="shared" si="93"/>
        <v>16</v>
      </c>
      <c r="C5999" s="8">
        <v>22</v>
      </c>
      <c r="D5999" s="8">
        <v>36.099998474121094</v>
      </c>
      <c r="E5999" s="7">
        <v>2.5</v>
      </c>
      <c r="F5999" s="8">
        <v>263.39999389648438</v>
      </c>
      <c r="G5999" s="10"/>
    </row>
    <row r="6000" spans="1:7" x14ac:dyDescent="0.2">
      <c r="A6000" s="6">
        <v>42254.708333318798</v>
      </c>
      <c r="B6000" s="8">
        <f t="shared" si="93"/>
        <v>17</v>
      </c>
      <c r="C6000" s="8">
        <v>19.899999618530273</v>
      </c>
      <c r="D6000" s="8">
        <v>41.700000762939453</v>
      </c>
      <c r="E6000" s="7">
        <v>2.2999999523162842</v>
      </c>
      <c r="F6000" s="8">
        <v>257.70001220703125</v>
      </c>
      <c r="G6000" s="10"/>
    </row>
    <row r="6001" spans="1:7" x14ac:dyDescent="0.2">
      <c r="A6001" s="6">
        <v>42254.749999985463</v>
      </c>
      <c r="B6001" s="8">
        <f t="shared" si="93"/>
        <v>18</v>
      </c>
      <c r="C6001" s="8">
        <v>18</v>
      </c>
      <c r="D6001" s="8">
        <v>43.400001525878906</v>
      </c>
      <c r="E6001" s="7">
        <v>1.1000000238418579</v>
      </c>
      <c r="F6001" s="8">
        <v>278.29998779296875</v>
      </c>
      <c r="G6001" s="10"/>
    </row>
    <row r="6002" spans="1:7" x14ac:dyDescent="0.2">
      <c r="A6002" s="6">
        <v>42254.791666652127</v>
      </c>
      <c r="B6002" s="8">
        <f t="shared" si="93"/>
        <v>19</v>
      </c>
      <c r="C6002" s="8">
        <v>16.5</v>
      </c>
      <c r="D6002" s="8">
        <v>46.099998474121094</v>
      </c>
      <c r="E6002" s="7">
        <v>1.3999999761581421</v>
      </c>
      <c r="F6002" s="8">
        <v>259.79998779296875</v>
      </c>
      <c r="G6002" s="10"/>
    </row>
    <row r="6003" spans="1:7" x14ac:dyDescent="0.2">
      <c r="A6003" s="6">
        <v>42254.833333318791</v>
      </c>
      <c r="B6003" s="8">
        <f t="shared" si="93"/>
        <v>20</v>
      </c>
      <c r="C6003" s="8">
        <v>15.199999809265137</v>
      </c>
      <c r="D6003" s="8">
        <v>46.400001525878906</v>
      </c>
      <c r="E6003" s="7">
        <v>0.89999997615814209</v>
      </c>
      <c r="F6003" s="8">
        <v>263.10000610351563</v>
      </c>
      <c r="G6003" s="10"/>
    </row>
    <row r="6004" spans="1:7" x14ac:dyDescent="0.2">
      <c r="A6004" s="6">
        <v>42254.874999985455</v>
      </c>
      <c r="B6004" s="8">
        <f t="shared" si="93"/>
        <v>21</v>
      </c>
      <c r="C6004" s="8">
        <v>14.199999809265137</v>
      </c>
      <c r="D6004" s="8">
        <v>43.799999237060547</v>
      </c>
      <c r="E6004" s="7">
        <v>0.89999997615814209</v>
      </c>
      <c r="F6004" s="8">
        <v>274.29998779296875</v>
      </c>
      <c r="G6004" s="10"/>
    </row>
    <row r="6005" spans="1:7" x14ac:dyDescent="0.2">
      <c r="A6005" s="6">
        <v>42254.91666665212</v>
      </c>
      <c r="B6005" s="8">
        <f t="shared" si="93"/>
        <v>22</v>
      </c>
      <c r="C6005" s="8">
        <v>14.100000381469727</v>
      </c>
      <c r="D6005" s="8">
        <v>42.200000762939453</v>
      </c>
      <c r="E6005" s="7">
        <v>1.7999999523162842</v>
      </c>
      <c r="F6005" s="8">
        <v>259.20001220703125</v>
      </c>
      <c r="G6005" s="10"/>
    </row>
    <row r="6006" spans="1:7" x14ac:dyDescent="0.2">
      <c r="A6006" s="6">
        <v>42254.958333318784</v>
      </c>
      <c r="B6006" s="8">
        <f t="shared" si="93"/>
        <v>23</v>
      </c>
      <c r="C6006" s="8">
        <v>13.399999618530273</v>
      </c>
      <c r="D6006" s="8">
        <v>44.599998474121094</v>
      </c>
      <c r="E6006" s="7">
        <v>1.7999999523162842</v>
      </c>
      <c r="F6006" s="8">
        <v>267.60000610351563</v>
      </c>
      <c r="G6006" s="10"/>
    </row>
    <row r="6007" spans="1:7" x14ac:dyDescent="0.2">
      <c r="A6007" s="6">
        <v>42254.999999985448</v>
      </c>
      <c r="B6007" s="8">
        <f t="shared" si="93"/>
        <v>0</v>
      </c>
      <c r="C6007" s="8">
        <v>12.699999809265137</v>
      </c>
      <c r="D6007" s="8">
        <v>46.099998474121094</v>
      </c>
      <c r="E6007" s="7">
        <v>1.6000000238418579</v>
      </c>
      <c r="F6007" s="8">
        <v>269.79998779296875</v>
      </c>
      <c r="G6007" s="10"/>
    </row>
    <row r="6008" spans="1:7" x14ac:dyDescent="0.2">
      <c r="A6008" s="6">
        <v>42255.041666652112</v>
      </c>
      <c r="B6008" s="8">
        <f t="shared" si="93"/>
        <v>1</v>
      </c>
      <c r="C6008" s="8">
        <v>12.100000381469727</v>
      </c>
      <c r="D6008" s="8">
        <v>46.5</v>
      </c>
      <c r="E6008" s="7">
        <v>1.3999999761581421</v>
      </c>
      <c r="F6008" s="8">
        <v>257</v>
      </c>
      <c r="G6008" s="10"/>
    </row>
    <row r="6009" spans="1:7" x14ac:dyDescent="0.2">
      <c r="A6009" s="6">
        <v>42255.083333318777</v>
      </c>
      <c r="B6009" s="8">
        <f t="shared" si="93"/>
        <v>2</v>
      </c>
      <c r="C6009" s="8">
        <v>11.199999809265137</v>
      </c>
      <c r="D6009" s="8">
        <v>49.799999237060547</v>
      </c>
      <c r="E6009" s="7">
        <v>0.69999998807907104</v>
      </c>
      <c r="F6009" s="8">
        <v>282.10000610351563</v>
      </c>
      <c r="G6009" s="10"/>
    </row>
    <row r="6010" spans="1:7" x14ac:dyDescent="0.2">
      <c r="A6010" s="6">
        <v>42255.124999985441</v>
      </c>
      <c r="B6010" s="8">
        <f t="shared" si="93"/>
        <v>3</v>
      </c>
      <c r="C6010" s="8">
        <v>10.100000381469727</v>
      </c>
      <c r="D6010" s="8">
        <v>53.900001525878906</v>
      </c>
      <c r="E6010" s="7">
        <v>0.5</v>
      </c>
      <c r="F6010" s="8">
        <v>298.29998779296875</v>
      </c>
      <c r="G6010" s="10"/>
    </row>
    <row r="6011" spans="1:7" x14ac:dyDescent="0.2">
      <c r="A6011" s="6">
        <v>42255.166666652105</v>
      </c>
      <c r="B6011" s="8">
        <f t="shared" si="93"/>
        <v>4</v>
      </c>
      <c r="C6011" s="8">
        <v>10.300000190734863</v>
      </c>
      <c r="D6011" s="8">
        <v>53.200000762939453</v>
      </c>
      <c r="E6011" s="7">
        <v>0.60000002384185791</v>
      </c>
      <c r="F6011" s="8">
        <v>293.5</v>
      </c>
      <c r="G6011" s="10"/>
    </row>
    <row r="6012" spans="1:7" x14ac:dyDescent="0.2">
      <c r="A6012" s="6">
        <v>42255.208333318769</v>
      </c>
      <c r="B6012" s="8">
        <f t="shared" si="93"/>
        <v>5</v>
      </c>
      <c r="C6012" s="8">
        <v>9.1000003814697266</v>
      </c>
      <c r="D6012" s="8">
        <v>57.900001525878906</v>
      </c>
      <c r="E6012" s="7">
        <v>0.40000000596046448</v>
      </c>
      <c r="F6012" s="8">
        <v>332.79998779296875</v>
      </c>
      <c r="G6012" s="10"/>
    </row>
    <row r="6013" spans="1:7" x14ac:dyDescent="0.2">
      <c r="A6013" s="6">
        <v>42255.249999985434</v>
      </c>
      <c r="B6013" s="8">
        <f t="shared" si="93"/>
        <v>6</v>
      </c>
      <c r="C6013" s="8">
        <v>10.399999618530273</v>
      </c>
      <c r="D6013" s="8">
        <v>56</v>
      </c>
      <c r="E6013" s="7">
        <v>0.60000002384185791</v>
      </c>
      <c r="F6013" s="8">
        <v>299.5</v>
      </c>
      <c r="G6013" s="10"/>
    </row>
    <row r="6014" spans="1:7" x14ac:dyDescent="0.2">
      <c r="A6014" s="6">
        <v>42255.291666652098</v>
      </c>
      <c r="B6014" s="8">
        <f t="shared" si="93"/>
        <v>7</v>
      </c>
      <c r="C6014" s="8">
        <v>12.699999809265137</v>
      </c>
      <c r="D6014" s="8">
        <v>51.299999237060547</v>
      </c>
      <c r="E6014" s="7">
        <v>1.7000000476837158</v>
      </c>
      <c r="F6014" s="8">
        <v>268.79998779296875</v>
      </c>
      <c r="G6014" s="10"/>
    </row>
    <row r="6015" spans="1:7" x14ac:dyDescent="0.2">
      <c r="A6015" s="6">
        <v>42255.333333318762</v>
      </c>
      <c r="B6015" s="8">
        <f t="shared" si="93"/>
        <v>8</v>
      </c>
      <c r="C6015" s="8">
        <v>13.699999809265137</v>
      </c>
      <c r="D6015" s="8">
        <v>48.299999237060547</v>
      </c>
      <c r="E6015" s="7">
        <v>2.5</v>
      </c>
      <c r="F6015" s="8">
        <v>257.70001220703125</v>
      </c>
      <c r="G6015" s="10"/>
    </row>
    <row r="6016" spans="1:7" x14ac:dyDescent="0.2">
      <c r="A6016" s="6">
        <v>42255.374999985426</v>
      </c>
      <c r="B6016" s="8">
        <f t="shared" si="93"/>
        <v>9</v>
      </c>
      <c r="C6016" s="8">
        <v>15.5</v>
      </c>
      <c r="D6016" s="8">
        <v>44.099998474121094</v>
      </c>
      <c r="E6016" s="7">
        <v>2.4000000953674316</v>
      </c>
      <c r="F6016" s="8">
        <v>252.60000610351563</v>
      </c>
      <c r="G6016" s="10"/>
    </row>
    <row r="6017" spans="1:7" x14ac:dyDescent="0.2">
      <c r="A6017" s="6">
        <v>42255.41666665209</v>
      </c>
      <c r="B6017" s="8">
        <f t="shared" si="93"/>
        <v>10</v>
      </c>
      <c r="C6017" s="8">
        <v>16.799999237060547</v>
      </c>
      <c r="D6017" s="8">
        <v>41.299999237060547</v>
      </c>
      <c r="E6017" s="7">
        <v>2.5999999046325684</v>
      </c>
      <c r="F6017" s="8">
        <v>257</v>
      </c>
      <c r="G6017" s="10"/>
    </row>
    <row r="6018" spans="1:7" x14ac:dyDescent="0.2">
      <c r="A6018" s="6">
        <v>42255.458333318755</v>
      </c>
      <c r="B6018" s="8">
        <f t="shared" si="93"/>
        <v>11</v>
      </c>
      <c r="C6018" s="8">
        <v>18.100000381469727</v>
      </c>
      <c r="D6018" s="8">
        <v>38.599998474121094</v>
      </c>
      <c r="E6018" s="7">
        <v>1.8999999761581421</v>
      </c>
      <c r="F6018" s="8">
        <v>248.19999694824219</v>
      </c>
      <c r="G6018" s="10"/>
    </row>
    <row r="6019" spans="1:7" x14ac:dyDescent="0.2">
      <c r="A6019" s="6">
        <v>42255.499999985419</v>
      </c>
      <c r="B6019" s="8">
        <f t="shared" si="93"/>
        <v>12</v>
      </c>
      <c r="C6019" s="8">
        <v>19.100000381469727</v>
      </c>
      <c r="D6019" s="8">
        <v>37.900001525878906</v>
      </c>
      <c r="E6019" s="7">
        <v>2.2000000476837158</v>
      </c>
      <c r="F6019" s="8">
        <v>259</v>
      </c>
      <c r="G6019" s="10"/>
    </row>
    <row r="6020" spans="1:7" x14ac:dyDescent="0.2">
      <c r="A6020" s="6">
        <v>42255.541666652083</v>
      </c>
      <c r="B6020" s="8">
        <f t="shared" si="93"/>
        <v>13</v>
      </c>
      <c r="C6020" s="8">
        <v>19.200000762939453</v>
      </c>
      <c r="D6020" s="8">
        <v>39.5</v>
      </c>
      <c r="E6020" s="7">
        <v>3</v>
      </c>
      <c r="F6020" s="8">
        <v>247</v>
      </c>
      <c r="G6020" s="10"/>
    </row>
    <row r="6021" spans="1:7" x14ac:dyDescent="0.2">
      <c r="A6021" s="6">
        <v>42255.583333318747</v>
      </c>
      <c r="B6021" s="8">
        <f t="shared" si="93"/>
        <v>14</v>
      </c>
      <c r="C6021" s="8">
        <v>19.299999237060547</v>
      </c>
      <c r="D6021" s="8">
        <v>39.700000762939453</v>
      </c>
      <c r="E6021" s="7">
        <v>2.4000000953674316</v>
      </c>
      <c r="F6021" s="8">
        <v>249.19999694824219</v>
      </c>
      <c r="G6021" s="10"/>
    </row>
    <row r="6022" spans="1:7" x14ac:dyDescent="0.2">
      <c r="A6022" s="6">
        <v>42255.624999985412</v>
      </c>
      <c r="B6022" s="8">
        <f t="shared" si="93"/>
        <v>15</v>
      </c>
      <c r="C6022" s="8">
        <v>18.600000381469727</v>
      </c>
      <c r="D6022" s="8">
        <v>40.900001525878906</v>
      </c>
      <c r="E6022" s="7">
        <v>2.5</v>
      </c>
      <c r="F6022" s="8">
        <v>253.80000305175781</v>
      </c>
      <c r="G6022" s="10"/>
    </row>
    <row r="6023" spans="1:7" x14ac:dyDescent="0.2">
      <c r="A6023" s="6">
        <v>42255.666666652076</v>
      </c>
      <c r="B6023" s="8">
        <f t="shared" si="93"/>
        <v>16</v>
      </c>
      <c r="C6023" s="8">
        <v>18.200000762939453</v>
      </c>
      <c r="D6023" s="8">
        <v>41.900001525878906</v>
      </c>
      <c r="E6023" s="7">
        <v>1.6000000238418579</v>
      </c>
      <c r="F6023" s="8">
        <v>266</v>
      </c>
      <c r="G6023" s="10"/>
    </row>
    <row r="6024" spans="1:7" x14ac:dyDescent="0.2">
      <c r="A6024" s="6">
        <v>42255.70833331874</v>
      </c>
      <c r="B6024" s="8">
        <f t="shared" ref="B6024:B6087" si="94">HOUR(A6024)</f>
        <v>17</v>
      </c>
      <c r="C6024" s="8">
        <v>17.399999618530273</v>
      </c>
      <c r="D6024" s="8">
        <v>44.599998474121094</v>
      </c>
      <c r="E6024" s="7">
        <v>1.6000000238418579</v>
      </c>
      <c r="F6024" s="8">
        <v>257.79998779296875</v>
      </c>
      <c r="G6024" s="10"/>
    </row>
    <row r="6025" spans="1:7" x14ac:dyDescent="0.2">
      <c r="A6025" s="6">
        <v>42255.749999985404</v>
      </c>
      <c r="B6025" s="8">
        <f t="shared" si="94"/>
        <v>18</v>
      </c>
      <c r="C6025" s="8">
        <v>16.399999618530273</v>
      </c>
      <c r="D6025" s="8">
        <v>49.700000762939453</v>
      </c>
      <c r="E6025" s="7">
        <v>1.3999999761581421</v>
      </c>
      <c r="F6025" s="8">
        <v>254.30000305175781</v>
      </c>
      <c r="G6025" s="10"/>
    </row>
    <row r="6026" spans="1:7" x14ac:dyDescent="0.2">
      <c r="A6026" s="6">
        <v>42255.791666652069</v>
      </c>
      <c r="B6026" s="8">
        <f t="shared" si="94"/>
        <v>19</v>
      </c>
      <c r="C6026" s="8">
        <v>14.899999618530273</v>
      </c>
      <c r="D6026" s="8">
        <v>56</v>
      </c>
      <c r="E6026" s="7">
        <v>0.69999998807907104</v>
      </c>
      <c r="F6026" s="8">
        <v>276</v>
      </c>
      <c r="G6026" s="10"/>
    </row>
    <row r="6027" spans="1:7" x14ac:dyDescent="0.2">
      <c r="A6027" s="6">
        <v>42255.833333318733</v>
      </c>
      <c r="B6027" s="8">
        <f t="shared" si="94"/>
        <v>20</v>
      </c>
      <c r="C6027" s="8">
        <v>14.399999618530273</v>
      </c>
      <c r="D6027" s="8">
        <v>58.700000762939453</v>
      </c>
      <c r="E6027" s="7">
        <v>0.69999998807907104</v>
      </c>
      <c r="F6027" s="8">
        <v>278.70001220703125</v>
      </c>
      <c r="G6027" s="10"/>
    </row>
    <row r="6028" spans="1:7" x14ac:dyDescent="0.2">
      <c r="A6028" s="6">
        <v>42255.874999985397</v>
      </c>
      <c r="B6028" s="8">
        <f t="shared" si="94"/>
        <v>21</v>
      </c>
      <c r="C6028" s="8">
        <v>14.199999809265137</v>
      </c>
      <c r="D6028" s="8">
        <v>60</v>
      </c>
      <c r="E6028" s="7">
        <v>0.80000001192092896</v>
      </c>
      <c r="F6028" s="8">
        <v>262.70001220703125</v>
      </c>
      <c r="G6028" s="10"/>
    </row>
    <row r="6029" spans="1:7" x14ac:dyDescent="0.2">
      <c r="A6029" s="6">
        <v>42255.916666652061</v>
      </c>
      <c r="B6029" s="8">
        <f t="shared" si="94"/>
        <v>22</v>
      </c>
      <c r="C6029" s="8">
        <v>13.300000190734863</v>
      </c>
      <c r="D6029" s="8">
        <v>62.5</v>
      </c>
      <c r="E6029" s="7">
        <v>0.80000001192092896</v>
      </c>
      <c r="F6029" s="8">
        <v>276.39999389648438</v>
      </c>
      <c r="G6029" s="10"/>
    </row>
    <row r="6030" spans="1:7" x14ac:dyDescent="0.2">
      <c r="A6030" s="6">
        <v>42255.958333318726</v>
      </c>
      <c r="B6030" s="8">
        <f t="shared" si="94"/>
        <v>23</v>
      </c>
      <c r="C6030" s="8">
        <v>12.800000190734863</v>
      </c>
      <c r="D6030" s="8">
        <v>63.099998474121094</v>
      </c>
      <c r="E6030" s="7">
        <v>0.69999998807907104</v>
      </c>
      <c r="F6030" s="8">
        <v>274.39999389648438</v>
      </c>
      <c r="G6030" s="10"/>
    </row>
    <row r="6031" spans="1:7" x14ac:dyDescent="0.2">
      <c r="A6031" s="6">
        <v>42255.99999998539</v>
      </c>
      <c r="B6031" s="8">
        <f t="shared" si="94"/>
        <v>0</v>
      </c>
      <c r="C6031" s="8">
        <v>11</v>
      </c>
      <c r="D6031" s="8">
        <v>66.199996948242188</v>
      </c>
      <c r="E6031" s="7">
        <v>0.30000001192092896</v>
      </c>
      <c r="F6031" s="8">
        <v>323.10000610351563</v>
      </c>
      <c r="G6031" s="10"/>
    </row>
    <row r="6032" spans="1:7" x14ac:dyDescent="0.2">
      <c r="A6032" s="6">
        <v>42256.041666652054</v>
      </c>
      <c r="B6032" s="8">
        <f t="shared" si="94"/>
        <v>1</v>
      </c>
      <c r="C6032" s="8">
        <v>9.3000001907348633</v>
      </c>
      <c r="D6032" s="8">
        <v>73</v>
      </c>
      <c r="E6032" s="7">
        <v>0.5</v>
      </c>
      <c r="F6032" s="8">
        <v>4</v>
      </c>
      <c r="G6032" s="10"/>
    </row>
    <row r="6033" spans="1:7" x14ac:dyDescent="0.2">
      <c r="A6033" s="6">
        <v>42256.083333318718</v>
      </c>
      <c r="B6033" s="8">
        <f t="shared" si="94"/>
        <v>2</v>
      </c>
      <c r="C6033" s="8">
        <v>10</v>
      </c>
      <c r="D6033" s="8">
        <v>71.699996948242188</v>
      </c>
      <c r="E6033" s="7">
        <v>0.5</v>
      </c>
      <c r="F6033" s="8">
        <v>284.10000610351563</v>
      </c>
      <c r="G6033" s="10"/>
    </row>
    <row r="6034" spans="1:7" x14ac:dyDescent="0.2">
      <c r="A6034" s="6">
        <v>42256.124999985383</v>
      </c>
      <c r="B6034" s="8">
        <f t="shared" si="94"/>
        <v>3</v>
      </c>
      <c r="C6034" s="8">
        <v>10.100000381469727</v>
      </c>
      <c r="D6034" s="8">
        <v>73</v>
      </c>
      <c r="E6034" s="7">
        <v>0.69999998807907104</v>
      </c>
      <c r="F6034" s="8">
        <v>280.20001220703125</v>
      </c>
      <c r="G6034" s="10"/>
    </row>
    <row r="6035" spans="1:7" x14ac:dyDescent="0.2">
      <c r="A6035" s="6">
        <v>42256.166666652047</v>
      </c>
      <c r="B6035" s="8">
        <f t="shared" si="94"/>
        <v>4</v>
      </c>
      <c r="C6035" s="8">
        <v>9.8000001907348633</v>
      </c>
      <c r="D6035" s="8">
        <v>74.099998474121094</v>
      </c>
      <c r="E6035" s="7">
        <v>0.60000002384185791</v>
      </c>
      <c r="F6035" s="8">
        <v>276.10000610351563</v>
      </c>
      <c r="G6035" s="10"/>
    </row>
    <row r="6036" spans="1:7" x14ac:dyDescent="0.2">
      <c r="A6036" s="6">
        <v>42256.208333318711</v>
      </c>
      <c r="B6036" s="8">
        <f t="shared" si="94"/>
        <v>5</v>
      </c>
      <c r="C6036" s="8">
        <v>9.8999996185302734</v>
      </c>
      <c r="D6036" s="8">
        <v>72.099998474121094</v>
      </c>
      <c r="E6036" s="7">
        <v>0.60000002384185791</v>
      </c>
      <c r="F6036" s="8">
        <v>283.89999389648438</v>
      </c>
      <c r="G6036" s="10"/>
    </row>
    <row r="6037" spans="1:7" x14ac:dyDescent="0.2">
      <c r="A6037" s="6">
        <v>42256.249999985375</v>
      </c>
      <c r="B6037" s="8">
        <f t="shared" si="94"/>
        <v>6</v>
      </c>
      <c r="C6037" s="8">
        <v>10.300000190734863</v>
      </c>
      <c r="D6037" s="8">
        <v>71.300003051757813</v>
      </c>
      <c r="E6037" s="7">
        <v>0.5</v>
      </c>
      <c r="F6037" s="8">
        <v>306.29998779296875</v>
      </c>
      <c r="G6037" s="10"/>
    </row>
    <row r="6038" spans="1:7" x14ac:dyDescent="0.2">
      <c r="A6038" s="6">
        <v>42256.29166665204</v>
      </c>
      <c r="B6038" s="8">
        <f t="shared" si="94"/>
        <v>7</v>
      </c>
      <c r="C6038" s="8">
        <v>13.100000381469727</v>
      </c>
      <c r="D6038" s="8">
        <v>62.799999237060547</v>
      </c>
      <c r="E6038" s="7">
        <v>1</v>
      </c>
      <c r="F6038" s="8">
        <v>268</v>
      </c>
      <c r="G6038" s="10"/>
    </row>
    <row r="6039" spans="1:7" x14ac:dyDescent="0.2">
      <c r="A6039" s="6">
        <v>42256.333333318704</v>
      </c>
      <c r="B6039" s="8">
        <f t="shared" si="94"/>
        <v>8</v>
      </c>
      <c r="C6039" s="8">
        <v>14.600000381469727</v>
      </c>
      <c r="D6039" s="8">
        <v>57.400001525878906</v>
      </c>
      <c r="E6039" s="7">
        <v>1.5</v>
      </c>
      <c r="F6039" s="8">
        <v>258.29998779296875</v>
      </c>
      <c r="G6039" s="10"/>
    </row>
    <row r="6040" spans="1:7" x14ac:dyDescent="0.2">
      <c r="A6040" s="6">
        <v>42256.374999985368</v>
      </c>
      <c r="B6040" s="8">
        <f t="shared" si="94"/>
        <v>9</v>
      </c>
      <c r="C6040" s="8">
        <v>16.399999618530273</v>
      </c>
      <c r="D6040" s="8">
        <v>52.900001525878906</v>
      </c>
      <c r="E6040" s="7">
        <v>1.2000000476837158</v>
      </c>
      <c r="F6040" s="8">
        <v>252.39999389648438</v>
      </c>
      <c r="G6040" s="10"/>
    </row>
    <row r="6041" spans="1:7" x14ac:dyDescent="0.2">
      <c r="A6041" s="6">
        <v>42256.416666652032</v>
      </c>
      <c r="B6041" s="8">
        <f t="shared" si="94"/>
        <v>10</v>
      </c>
      <c r="C6041" s="8">
        <v>18</v>
      </c>
      <c r="D6041" s="8">
        <v>49.200000762939453</v>
      </c>
      <c r="E6041" s="7">
        <v>0.89999997615814209</v>
      </c>
      <c r="F6041" s="8">
        <v>253.10000610351563</v>
      </c>
      <c r="G6041" s="10"/>
    </row>
    <row r="6042" spans="1:7" x14ac:dyDescent="0.2">
      <c r="A6042" s="6">
        <v>42256.458333318697</v>
      </c>
      <c r="B6042" s="8">
        <f t="shared" si="94"/>
        <v>11</v>
      </c>
      <c r="C6042" s="8">
        <v>19.399999618530273</v>
      </c>
      <c r="D6042" s="8">
        <v>45.200000762939453</v>
      </c>
      <c r="E6042" s="7">
        <v>0.89999997615814209</v>
      </c>
      <c r="F6042" s="8">
        <v>169.39999389648438</v>
      </c>
      <c r="G6042" s="10"/>
    </row>
    <row r="6043" spans="1:7" x14ac:dyDescent="0.2">
      <c r="A6043" s="6">
        <v>42256.499999985361</v>
      </c>
      <c r="B6043" s="8">
        <f t="shared" si="94"/>
        <v>12</v>
      </c>
      <c r="C6043" s="8">
        <v>19.5</v>
      </c>
      <c r="D6043" s="8">
        <v>48.700000762939453</v>
      </c>
      <c r="E6043" s="7">
        <v>1.8999999761581421</v>
      </c>
      <c r="F6043" s="8">
        <v>149.5</v>
      </c>
      <c r="G6043" s="10"/>
    </row>
    <row r="6044" spans="1:7" x14ac:dyDescent="0.2">
      <c r="A6044" s="6">
        <v>42256.541666652025</v>
      </c>
      <c r="B6044" s="8">
        <f t="shared" si="94"/>
        <v>13</v>
      </c>
      <c r="C6044" s="8">
        <v>19.399999618530273</v>
      </c>
      <c r="D6044" s="8">
        <v>49.400001525878906</v>
      </c>
      <c r="E6044" s="7">
        <v>1.7999999523162842</v>
      </c>
      <c r="F6044" s="8">
        <v>138.19999694824219</v>
      </c>
      <c r="G6044" s="10"/>
    </row>
    <row r="6045" spans="1:7" x14ac:dyDescent="0.2">
      <c r="A6045" s="6">
        <v>42256.583333318689</v>
      </c>
      <c r="B6045" s="8">
        <f t="shared" si="94"/>
        <v>14</v>
      </c>
      <c r="C6045" s="8">
        <v>18.799999237060547</v>
      </c>
      <c r="D6045" s="8">
        <v>51.099998474121094</v>
      </c>
      <c r="E6045" s="7">
        <v>2</v>
      </c>
      <c r="F6045" s="8">
        <v>142.10000610351563</v>
      </c>
      <c r="G6045" s="10"/>
    </row>
    <row r="6046" spans="1:7" x14ac:dyDescent="0.2">
      <c r="A6046" s="6">
        <v>42256.624999985353</v>
      </c>
      <c r="B6046" s="8">
        <f t="shared" si="94"/>
        <v>15</v>
      </c>
      <c r="C6046" s="8">
        <v>17.799999237060547</v>
      </c>
      <c r="D6046" s="8">
        <v>54.599998474121094</v>
      </c>
      <c r="E6046" s="7">
        <v>2.2999999523162842</v>
      </c>
      <c r="F6046" s="8">
        <v>129</v>
      </c>
      <c r="G6046" s="10"/>
    </row>
    <row r="6047" spans="1:7" x14ac:dyDescent="0.2">
      <c r="A6047" s="6">
        <v>42256.666666652018</v>
      </c>
      <c r="B6047" s="8">
        <f t="shared" si="94"/>
        <v>16</v>
      </c>
      <c r="C6047" s="8">
        <v>17.200000762939453</v>
      </c>
      <c r="D6047" s="8">
        <v>58.599998474121094</v>
      </c>
      <c r="E6047" s="7">
        <v>1.7999999523162842</v>
      </c>
      <c r="F6047" s="8">
        <v>137.19999694824219</v>
      </c>
      <c r="G6047" s="10"/>
    </row>
    <row r="6048" spans="1:7" x14ac:dyDescent="0.2">
      <c r="A6048" s="6">
        <v>42256.708333318682</v>
      </c>
      <c r="B6048" s="8">
        <f t="shared" si="94"/>
        <v>17</v>
      </c>
      <c r="C6048" s="8">
        <v>16.200000762939453</v>
      </c>
      <c r="D6048" s="8">
        <v>63.299999237060547</v>
      </c>
      <c r="E6048" s="7">
        <v>1.2999999523162842</v>
      </c>
      <c r="F6048" s="8">
        <v>154.60000610351563</v>
      </c>
      <c r="G6048" s="10"/>
    </row>
    <row r="6049" spans="1:7" x14ac:dyDescent="0.2">
      <c r="A6049" s="6">
        <v>42256.749999985346</v>
      </c>
      <c r="B6049" s="8">
        <f t="shared" si="94"/>
        <v>18</v>
      </c>
      <c r="C6049" s="8">
        <v>15.300000190734863</v>
      </c>
      <c r="D6049" s="8">
        <v>64.800003051757813</v>
      </c>
      <c r="E6049" s="7">
        <v>0.69999998807907104</v>
      </c>
      <c r="F6049" s="8">
        <v>42.099998474121094</v>
      </c>
      <c r="G6049" s="10"/>
    </row>
    <row r="6050" spans="1:7" x14ac:dyDescent="0.2">
      <c r="A6050" s="6">
        <v>42256.79166665201</v>
      </c>
      <c r="B6050" s="8">
        <f t="shared" si="94"/>
        <v>19</v>
      </c>
      <c r="C6050" s="8">
        <v>13.300000190734863</v>
      </c>
      <c r="D6050" s="8">
        <v>70.199996948242188</v>
      </c>
      <c r="E6050" s="7">
        <v>0.20000000298023224</v>
      </c>
      <c r="F6050" s="8">
        <v>303</v>
      </c>
      <c r="G6050" s="10"/>
    </row>
    <row r="6051" spans="1:7" x14ac:dyDescent="0.2">
      <c r="A6051" s="6">
        <v>42256.833333318675</v>
      </c>
      <c r="B6051" s="8">
        <f t="shared" si="94"/>
        <v>20</v>
      </c>
      <c r="C6051" s="8">
        <v>12.199999809265137</v>
      </c>
      <c r="D6051" s="8">
        <v>72.699996948242188</v>
      </c>
      <c r="E6051" s="7">
        <v>0.30000001192092896</v>
      </c>
      <c r="F6051" s="8">
        <v>338.60000610351563</v>
      </c>
      <c r="G6051" s="10"/>
    </row>
    <row r="6052" spans="1:7" x14ac:dyDescent="0.2">
      <c r="A6052" s="6">
        <v>42256.874999985339</v>
      </c>
      <c r="B6052" s="8">
        <f t="shared" si="94"/>
        <v>21</v>
      </c>
      <c r="C6052" s="8">
        <v>12.300000190734863</v>
      </c>
      <c r="D6052" s="8">
        <v>73.599998474121094</v>
      </c>
      <c r="E6052" s="7">
        <v>0.5</v>
      </c>
      <c r="F6052" s="8">
        <v>296.89999389648438</v>
      </c>
      <c r="G6052" s="10"/>
    </row>
    <row r="6053" spans="1:7" x14ac:dyDescent="0.2">
      <c r="A6053" s="6">
        <v>42256.916666652003</v>
      </c>
      <c r="B6053" s="8">
        <f t="shared" si="94"/>
        <v>22</v>
      </c>
      <c r="C6053" s="8">
        <v>13.399999618530273</v>
      </c>
      <c r="D6053" s="8">
        <v>70.5</v>
      </c>
      <c r="E6053" s="7">
        <v>0.89999997615814209</v>
      </c>
      <c r="F6053" s="8">
        <v>254</v>
      </c>
      <c r="G6053" s="10"/>
    </row>
    <row r="6054" spans="1:7" x14ac:dyDescent="0.2">
      <c r="A6054" s="6">
        <v>42256.958333318667</v>
      </c>
      <c r="B6054" s="8">
        <f t="shared" si="94"/>
        <v>23</v>
      </c>
      <c r="C6054" s="8">
        <v>13.199999809265137</v>
      </c>
      <c r="D6054" s="8">
        <v>70.900001525878906</v>
      </c>
      <c r="E6054" s="7">
        <v>0.89999997615814209</v>
      </c>
      <c r="F6054" s="8">
        <v>254.19999694824219</v>
      </c>
      <c r="G6054" s="10"/>
    </row>
    <row r="6055" spans="1:7" x14ac:dyDescent="0.2">
      <c r="A6055" s="6">
        <v>42256.999999985332</v>
      </c>
      <c r="B6055" s="8">
        <f t="shared" si="94"/>
        <v>0</v>
      </c>
      <c r="C6055" s="8">
        <v>13.300000190734863</v>
      </c>
      <c r="D6055" s="8">
        <v>72.400001525878906</v>
      </c>
      <c r="E6055" s="7">
        <v>0.60000002384185791</v>
      </c>
      <c r="F6055" s="8">
        <v>280.39999389648438</v>
      </c>
      <c r="G6055" s="10"/>
    </row>
    <row r="6056" spans="1:7" x14ac:dyDescent="0.2">
      <c r="A6056" s="6">
        <v>42257.041666651996</v>
      </c>
      <c r="B6056" s="8">
        <f t="shared" si="94"/>
        <v>1</v>
      </c>
      <c r="C6056" s="8">
        <v>12.899999618530273</v>
      </c>
      <c r="D6056" s="8">
        <v>74.400001525878906</v>
      </c>
      <c r="E6056" s="7">
        <v>0.5</v>
      </c>
      <c r="F6056" s="8">
        <v>292.89999389648438</v>
      </c>
      <c r="G6056" s="10"/>
    </row>
    <row r="6057" spans="1:7" x14ac:dyDescent="0.2">
      <c r="A6057" s="6">
        <v>42257.08333331866</v>
      </c>
      <c r="B6057" s="8">
        <f t="shared" si="94"/>
        <v>2</v>
      </c>
      <c r="C6057" s="8">
        <v>11.899999618530273</v>
      </c>
      <c r="D6057" s="8">
        <v>77.300003051757813</v>
      </c>
      <c r="E6057" s="7">
        <v>0.40000000596046448</v>
      </c>
      <c r="F6057" s="8">
        <v>340.39999389648438</v>
      </c>
      <c r="G6057" s="10"/>
    </row>
    <row r="6058" spans="1:7" x14ac:dyDescent="0.2">
      <c r="A6058" s="6">
        <v>42257.124999985324</v>
      </c>
      <c r="B6058" s="8">
        <f t="shared" si="94"/>
        <v>3</v>
      </c>
      <c r="C6058" s="8">
        <v>11.199999809265137</v>
      </c>
      <c r="D6058" s="8">
        <v>81.099998474121094</v>
      </c>
      <c r="E6058" s="7">
        <v>0.30000001192092896</v>
      </c>
      <c r="F6058" s="8">
        <v>324</v>
      </c>
      <c r="G6058" s="10"/>
    </row>
    <row r="6059" spans="1:7" x14ac:dyDescent="0.2">
      <c r="A6059" s="6">
        <v>42257.166666651989</v>
      </c>
      <c r="B6059" s="8">
        <f t="shared" si="94"/>
        <v>4</v>
      </c>
      <c r="C6059" s="8">
        <v>10.199999809265137</v>
      </c>
      <c r="D6059" s="8">
        <v>84.5</v>
      </c>
      <c r="E6059" s="7">
        <v>0.30000001192092896</v>
      </c>
      <c r="F6059" s="8">
        <v>338.20001220703125</v>
      </c>
      <c r="G6059" s="10"/>
    </row>
    <row r="6060" spans="1:7" x14ac:dyDescent="0.2">
      <c r="A6060" s="6">
        <v>42257.208333318653</v>
      </c>
      <c r="B6060" s="8">
        <f t="shared" si="94"/>
        <v>5</v>
      </c>
      <c r="C6060" s="8">
        <v>9.1999998092651367</v>
      </c>
      <c r="D6060" s="8">
        <v>85.599998474121094</v>
      </c>
      <c r="E6060" s="7">
        <v>0.40000000596046448</v>
      </c>
      <c r="F6060" s="8">
        <v>17.200000762939453</v>
      </c>
      <c r="G6060" s="10"/>
    </row>
    <row r="6061" spans="1:7" x14ac:dyDescent="0.2">
      <c r="A6061" s="6">
        <v>42257.249999985317</v>
      </c>
      <c r="B6061" s="8">
        <f t="shared" si="94"/>
        <v>6</v>
      </c>
      <c r="C6061" s="8">
        <v>10.300000190734863</v>
      </c>
      <c r="D6061" s="8">
        <v>84.199996948242188</v>
      </c>
      <c r="E6061" s="7">
        <v>0.40000000596046448</v>
      </c>
      <c r="F6061" s="8">
        <v>318.70001220703125</v>
      </c>
      <c r="G6061" s="10"/>
    </row>
    <row r="6062" spans="1:7" x14ac:dyDescent="0.2">
      <c r="A6062" s="6">
        <v>42257.291666651981</v>
      </c>
      <c r="B6062" s="8">
        <f t="shared" si="94"/>
        <v>7</v>
      </c>
      <c r="C6062" s="8">
        <v>12.5</v>
      </c>
      <c r="D6062" s="8">
        <v>77.5</v>
      </c>
      <c r="E6062" s="7">
        <v>0.60000002384185791</v>
      </c>
      <c r="F6062" s="8">
        <v>294.79998779296875</v>
      </c>
      <c r="G6062" s="10"/>
    </row>
    <row r="6063" spans="1:7" x14ac:dyDescent="0.2">
      <c r="A6063" s="6">
        <v>42257.333333318646</v>
      </c>
      <c r="B6063" s="8">
        <f t="shared" si="94"/>
        <v>8</v>
      </c>
      <c r="C6063" s="8">
        <v>15.800000190734863</v>
      </c>
      <c r="D6063" s="8">
        <v>63.099998474121094</v>
      </c>
      <c r="E6063" s="7">
        <v>1</v>
      </c>
      <c r="F6063" s="8">
        <v>243.69999694824219</v>
      </c>
      <c r="G6063" s="10"/>
    </row>
    <row r="6064" spans="1:7" x14ac:dyDescent="0.2">
      <c r="A6064" s="6">
        <v>42257.37499998531</v>
      </c>
      <c r="B6064" s="8">
        <f t="shared" si="94"/>
        <v>9</v>
      </c>
      <c r="C6064" s="8">
        <v>18.100000381469727</v>
      </c>
      <c r="D6064" s="8">
        <v>54.299999237060547</v>
      </c>
      <c r="E6064" s="7">
        <v>1.2000000476837158</v>
      </c>
      <c r="F6064" s="8">
        <v>208.60000610351563</v>
      </c>
      <c r="G6064" s="10"/>
    </row>
    <row r="6065" spans="1:7" x14ac:dyDescent="0.2">
      <c r="A6065" s="6">
        <v>42257.416666651974</v>
      </c>
      <c r="B6065" s="8">
        <f t="shared" si="94"/>
        <v>10</v>
      </c>
      <c r="C6065" s="8">
        <v>18.799999237060547</v>
      </c>
      <c r="D6065" s="8">
        <v>49.200000762939453</v>
      </c>
      <c r="E6065" s="7">
        <v>1.2999999523162842</v>
      </c>
      <c r="F6065" s="8">
        <v>175.30000305175781</v>
      </c>
      <c r="G6065" s="10"/>
    </row>
    <row r="6066" spans="1:7" x14ac:dyDescent="0.2">
      <c r="A6066" s="6">
        <v>42257.458333318638</v>
      </c>
      <c r="B6066" s="8">
        <f t="shared" si="94"/>
        <v>11</v>
      </c>
      <c r="C6066" s="8">
        <v>19.200000762939453</v>
      </c>
      <c r="D6066" s="8">
        <v>47.400001525878906</v>
      </c>
      <c r="E6066" s="7">
        <v>1.3999999761581421</v>
      </c>
      <c r="F6066" s="8">
        <v>156.5</v>
      </c>
      <c r="G6066" s="10"/>
    </row>
    <row r="6067" spans="1:7" x14ac:dyDescent="0.2">
      <c r="A6067" s="6">
        <v>42257.499999985303</v>
      </c>
      <c r="B6067" s="8">
        <f t="shared" si="94"/>
        <v>12</v>
      </c>
      <c r="C6067" s="8">
        <v>18.899999618530273</v>
      </c>
      <c r="D6067" s="8">
        <v>49.5</v>
      </c>
      <c r="E6067" s="7">
        <v>2.2999999523162842</v>
      </c>
      <c r="F6067" s="8">
        <v>136.89999389648438</v>
      </c>
      <c r="G6067" s="10"/>
    </row>
    <row r="6068" spans="1:7" x14ac:dyDescent="0.2">
      <c r="A6068" s="6">
        <v>42257.541666651967</v>
      </c>
      <c r="B6068" s="8">
        <f t="shared" si="94"/>
        <v>13</v>
      </c>
      <c r="C6068" s="8">
        <v>18.899999618530273</v>
      </c>
      <c r="D6068" s="8">
        <v>49.799999237060547</v>
      </c>
      <c r="E6068" s="7">
        <v>1.8999999761581421</v>
      </c>
      <c r="F6068" s="8">
        <v>122.40000152587891</v>
      </c>
      <c r="G6068" s="10"/>
    </row>
    <row r="6069" spans="1:7" x14ac:dyDescent="0.2">
      <c r="A6069" s="6">
        <v>42257.583333318631</v>
      </c>
      <c r="B6069" s="8">
        <f t="shared" si="94"/>
        <v>14</v>
      </c>
      <c r="C6069" s="8">
        <v>19</v>
      </c>
      <c r="D6069" s="8">
        <v>46.5</v>
      </c>
      <c r="E6069" s="7">
        <v>1.8999999761581421</v>
      </c>
      <c r="F6069" s="8">
        <v>108.90000152587891</v>
      </c>
      <c r="G6069" s="10"/>
    </row>
    <row r="6070" spans="1:7" x14ac:dyDescent="0.2">
      <c r="A6070" s="6">
        <v>42257.624999985295</v>
      </c>
      <c r="B6070" s="8">
        <f t="shared" si="94"/>
        <v>15</v>
      </c>
      <c r="C6070" s="8">
        <v>18.700000762939453</v>
      </c>
      <c r="D6070" s="8">
        <v>48.599998474121094</v>
      </c>
      <c r="E6070" s="7">
        <v>1.2999999523162842</v>
      </c>
      <c r="F6070" s="8">
        <v>134.5</v>
      </c>
      <c r="G6070" s="10"/>
    </row>
    <row r="6071" spans="1:7" x14ac:dyDescent="0.2">
      <c r="A6071" s="6">
        <v>42257.66666665196</v>
      </c>
      <c r="B6071" s="8">
        <f t="shared" si="94"/>
        <v>16</v>
      </c>
      <c r="C6071" s="8">
        <v>18</v>
      </c>
      <c r="D6071" s="8">
        <v>53.700000762939453</v>
      </c>
      <c r="E6071" s="7">
        <v>1</v>
      </c>
      <c r="F6071" s="8">
        <v>156.39999389648438</v>
      </c>
      <c r="G6071" s="10"/>
    </row>
    <row r="6072" spans="1:7" x14ac:dyDescent="0.2">
      <c r="A6072" s="6">
        <v>42257.708333318624</v>
      </c>
      <c r="B6072" s="8">
        <f t="shared" si="94"/>
        <v>17</v>
      </c>
      <c r="C6072" s="8">
        <v>16.899999618530273</v>
      </c>
      <c r="D6072" s="8">
        <v>58.200000762939453</v>
      </c>
      <c r="E6072" s="7">
        <v>0.69999998807907104</v>
      </c>
      <c r="F6072" s="8">
        <v>155.69999694824219</v>
      </c>
      <c r="G6072" s="10"/>
    </row>
    <row r="6073" spans="1:7" x14ac:dyDescent="0.2">
      <c r="A6073" s="6">
        <v>42257.749999985288</v>
      </c>
      <c r="B6073" s="8">
        <f t="shared" si="94"/>
        <v>18</v>
      </c>
      <c r="C6073" s="8">
        <v>14.899999618530273</v>
      </c>
      <c r="D6073" s="8">
        <v>63.5</v>
      </c>
      <c r="E6073" s="7">
        <v>0.10000000149011612</v>
      </c>
      <c r="F6073" s="8">
        <v>91.5</v>
      </c>
      <c r="G6073" s="10"/>
    </row>
    <row r="6074" spans="1:7" x14ac:dyDescent="0.2">
      <c r="A6074" s="6">
        <v>42257.791666651952</v>
      </c>
      <c r="B6074" s="8">
        <f t="shared" si="94"/>
        <v>19</v>
      </c>
      <c r="C6074" s="8">
        <v>13.100000381469727</v>
      </c>
      <c r="D6074" s="8">
        <v>68</v>
      </c>
      <c r="E6074" s="7">
        <v>0.10000000149011612</v>
      </c>
      <c r="F6074" s="8">
        <v>343.79998779296875</v>
      </c>
      <c r="G6074" s="10"/>
    </row>
    <row r="6075" spans="1:7" x14ac:dyDescent="0.2">
      <c r="A6075" s="6">
        <v>42257.833333318616</v>
      </c>
      <c r="B6075" s="8">
        <f t="shared" si="94"/>
        <v>20</v>
      </c>
      <c r="C6075" s="8">
        <v>14.300000190734863</v>
      </c>
      <c r="D6075" s="8">
        <v>69.800003051757813</v>
      </c>
      <c r="E6075" s="7">
        <v>0.30000001192092896</v>
      </c>
      <c r="F6075" s="8">
        <v>349</v>
      </c>
      <c r="G6075" s="10"/>
    </row>
    <row r="6076" spans="1:7" x14ac:dyDescent="0.2">
      <c r="A6076" s="6">
        <v>42257.874999985281</v>
      </c>
      <c r="B6076" s="8">
        <f t="shared" si="94"/>
        <v>21</v>
      </c>
      <c r="C6076" s="8">
        <v>15</v>
      </c>
      <c r="D6076" s="8">
        <v>68.900001525878906</v>
      </c>
      <c r="E6076" s="7">
        <v>0.30000001192092896</v>
      </c>
      <c r="F6076" s="8">
        <v>335.29998779296875</v>
      </c>
      <c r="G6076" s="10"/>
    </row>
    <row r="6077" spans="1:7" x14ac:dyDescent="0.2">
      <c r="A6077" s="6">
        <v>42257.916666651945</v>
      </c>
      <c r="B6077" s="8">
        <f t="shared" si="94"/>
        <v>22</v>
      </c>
      <c r="C6077" s="8">
        <v>15</v>
      </c>
      <c r="D6077" s="8">
        <v>70.300003051757813</v>
      </c>
      <c r="E6077" s="7">
        <v>0.20000000298023224</v>
      </c>
      <c r="F6077" s="8">
        <v>330.29998779296875</v>
      </c>
      <c r="G6077" s="10"/>
    </row>
    <row r="6078" spans="1:7" x14ac:dyDescent="0.2">
      <c r="A6078" s="6">
        <v>42257.958333318609</v>
      </c>
      <c r="B6078" s="8">
        <f t="shared" si="94"/>
        <v>23</v>
      </c>
      <c r="C6078" s="8">
        <v>15.300000190734863</v>
      </c>
      <c r="D6078" s="8">
        <v>69.699996948242188</v>
      </c>
      <c r="E6078" s="7">
        <v>0.5</v>
      </c>
      <c r="F6078" s="8">
        <v>296.5</v>
      </c>
      <c r="G6078" s="10"/>
    </row>
    <row r="6079" spans="1:7" x14ac:dyDescent="0.2">
      <c r="A6079" s="6">
        <v>42257.999999985273</v>
      </c>
      <c r="B6079" s="8">
        <f t="shared" si="94"/>
        <v>0</v>
      </c>
      <c r="C6079" s="8">
        <v>14.800000190734863</v>
      </c>
      <c r="D6079" s="8">
        <v>70.199996948242188</v>
      </c>
      <c r="E6079" s="7">
        <v>0.20000000298023224</v>
      </c>
      <c r="F6079" s="8">
        <v>335.89999389648438</v>
      </c>
      <c r="G6079" s="10"/>
    </row>
    <row r="6080" spans="1:7" x14ac:dyDescent="0.2">
      <c r="A6080" s="6">
        <v>42258.041666651938</v>
      </c>
      <c r="B6080" s="8">
        <f t="shared" si="94"/>
        <v>1</v>
      </c>
      <c r="C6080" s="8">
        <v>14.399999618530273</v>
      </c>
      <c r="D6080" s="8">
        <v>72.5</v>
      </c>
      <c r="E6080" s="7">
        <v>0.20000000298023224</v>
      </c>
      <c r="F6080" s="8">
        <v>354.5</v>
      </c>
      <c r="G6080" s="10"/>
    </row>
    <row r="6081" spans="1:7" x14ac:dyDescent="0.2">
      <c r="A6081" s="6">
        <v>42258.083333318602</v>
      </c>
      <c r="B6081" s="8">
        <f t="shared" si="94"/>
        <v>2</v>
      </c>
      <c r="C6081" s="8">
        <v>14.300000190734863</v>
      </c>
      <c r="D6081" s="8">
        <v>73.199996948242188</v>
      </c>
      <c r="E6081" s="7">
        <v>0.20000000298023224</v>
      </c>
      <c r="F6081" s="8">
        <v>354</v>
      </c>
      <c r="G6081" s="10"/>
    </row>
    <row r="6082" spans="1:7" x14ac:dyDescent="0.2">
      <c r="A6082" s="6">
        <v>42258.124999985266</v>
      </c>
      <c r="B6082" s="8">
        <f t="shared" si="94"/>
        <v>3</v>
      </c>
      <c r="C6082" s="8">
        <v>14</v>
      </c>
      <c r="D6082" s="8">
        <v>73.699996948242188</v>
      </c>
      <c r="E6082" s="7">
        <v>0.30000001192092896</v>
      </c>
      <c r="F6082" s="8">
        <v>335.39999389648438</v>
      </c>
      <c r="G6082" s="10"/>
    </row>
    <row r="6083" spans="1:7" x14ac:dyDescent="0.2">
      <c r="A6083" s="6">
        <v>42258.16666665193</v>
      </c>
      <c r="B6083" s="8">
        <f t="shared" si="94"/>
        <v>4</v>
      </c>
      <c r="C6083" s="8">
        <v>13.899999618530273</v>
      </c>
      <c r="D6083" s="8">
        <v>74.300003051757813</v>
      </c>
      <c r="E6083" s="7">
        <v>0.30000001192092896</v>
      </c>
      <c r="F6083" s="8">
        <v>5.5999999046325684</v>
      </c>
      <c r="G6083" s="10"/>
    </row>
    <row r="6084" spans="1:7" x14ac:dyDescent="0.2">
      <c r="A6084" s="6">
        <v>42258.208333318595</v>
      </c>
      <c r="B6084" s="8">
        <f t="shared" si="94"/>
        <v>5</v>
      </c>
      <c r="C6084" s="8">
        <v>13.699999809265137</v>
      </c>
      <c r="D6084" s="8">
        <v>76.800003051757813</v>
      </c>
      <c r="E6084" s="7">
        <v>0.40000000596046448</v>
      </c>
      <c r="F6084" s="8">
        <v>18</v>
      </c>
      <c r="G6084" s="10"/>
    </row>
    <row r="6085" spans="1:7" x14ac:dyDescent="0.2">
      <c r="A6085" s="6">
        <v>42258.249999985259</v>
      </c>
      <c r="B6085" s="8">
        <f t="shared" si="94"/>
        <v>6</v>
      </c>
      <c r="C6085" s="8">
        <v>14.300000190734863</v>
      </c>
      <c r="D6085" s="8">
        <v>75.300003051757813</v>
      </c>
      <c r="E6085" s="7">
        <v>0.20000000298023224</v>
      </c>
      <c r="F6085" s="8">
        <v>355.89999389648438</v>
      </c>
      <c r="G6085" s="10"/>
    </row>
    <row r="6086" spans="1:7" x14ac:dyDescent="0.2">
      <c r="A6086" s="6">
        <v>42258.291666651923</v>
      </c>
      <c r="B6086" s="8">
        <f t="shared" si="94"/>
        <v>7</v>
      </c>
      <c r="C6086" s="8">
        <v>15.899999618530273</v>
      </c>
      <c r="D6086" s="8">
        <v>71.800003051757813</v>
      </c>
      <c r="E6086" s="7">
        <v>0.40000000596046448</v>
      </c>
      <c r="F6086" s="8">
        <v>328.20001220703125</v>
      </c>
      <c r="G6086" s="10"/>
    </row>
    <row r="6087" spans="1:7" x14ac:dyDescent="0.2">
      <c r="A6087" s="6">
        <v>42258.333333318587</v>
      </c>
      <c r="B6087" s="8">
        <f t="shared" si="94"/>
        <v>8</v>
      </c>
      <c r="C6087" s="8">
        <v>18</v>
      </c>
      <c r="D6087" s="8">
        <v>65.099998474121094</v>
      </c>
      <c r="E6087" s="7">
        <v>0.69999998807907104</v>
      </c>
      <c r="F6087" s="8">
        <v>322</v>
      </c>
      <c r="G6087" s="10"/>
    </row>
    <row r="6088" spans="1:7" x14ac:dyDescent="0.2">
      <c r="A6088" s="6">
        <v>42258.374999985252</v>
      </c>
      <c r="B6088" s="8">
        <f t="shared" ref="B6088:B6151" si="95">HOUR(A6088)</f>
        <v>9</v>
      </c>
      <c r="C6088" s="8">
        <v>19.899999618530273</v>
      </c>
      <c r="D6088" s="8">
        <v>56.400001525878906</v>
      </c>
      <c r="E6088" s="7">
        <v>0.89999997615814209</v>
      </c>
      <c r="F6088" s="8">
        <v>352.70001220703125</v>
      </c>
      <c r="G6088" s="10"/>
    </row>
    <row r="6089" spans="1:7" x14ac:dyDescent="0.2">
      <c r="A6089" s="6">
        <v>42258.416666651916</v>
      </c>
      <c r="B6089" s="8">
        <f t="shared" si="95"/>
        <v>10</v>
      </c>
      <c r="C6089" s="8">
        <v>21.899999618530273</v>
      </c>
      <c r="D6089" s="8">
        <v>52</v>
      </c>
      <c r="E6089" s="7">
        <v>1.2999999523162842</v>
      </c>
      <c r="F6089" s="8">
        <v>4.0999999046325684</v>
      </c>
      <c r="G6089" s="10"/>
    </row>
    <row r="6090" spans="1:7" x14ac:dyDescent="0.2">
      <c r="A6090" s="6">
        <v>42258.45833331858</v>
      </c>
      <c r="B6090" s="8">
        <f t="shared" si="95"/>
        <v>11</v>
      </c>
      <c r="C6090" s="8">
        <v>22.799999237060547</v>
      </c>
      <c r="D6090" s="8">
        <v>48.799999237060547</v>
      </c>
      <c r="E6090" s="7">
        <v>2</v>
      </c>
      <c r="F6090" s="8">
        <v>33.599998474121094</v>
      </c>
      <c r="G6090" s="10"/>
    </row>
    <row r="6091" spans="1:7" x14ac:dyDescent="0.2">
      <c r="A6091" s="6">
        <v>42258.499999985244</v>
      </c>
      <c r="B6091" s="8">
        <f t="shared" si="95"/>
        <v>12</v>
      </c>
      <c r="C6091" s="8">
        <v>24</v>
      </c>
      <c r="D6091" s="8">
        <v>45.400001525878906</v>
      </c>
      <c r="E6091" s="7">
        <v>1.6000000238418579</v>
      </c>
      <c r="F6091" s="8">
        <v>13</v>
      </c>
      <c r="G6091" s="10"/>
    </row>
    <row r="6092" spans="1:7" x14ac:dyDescent="0.2">
      <c r="A6092" s="6">
        <v>42258.541666651909</v>
      </c>
      <c r="B6092" s="8">
        <f t="shared" si="95"/>
        <v>13</v>
      </c>
      <c r="C6092" s="8">
        <v>24.100000381469727</v>
      </c>
      <c r="D6092" s="8">
        <v>45.200000762939453</v>
      </c>
      <c r="E6092" s="7">
        <v>2.2999999523162842</v>
      </c>
      <c r="F6092" s="8">
        <v>42.900001525878906</v>
      </c>
      <c r="G6092" s="10"/>
    </row>
    <row r="6093" spans="1:7" x14ac:dyDescent="0.2">
      <c r="A6093" s="6">
        <v>42258.583333318573</v>
      </c>
      <c r="B6093" s="8">
        <f t="shared" si="95"/>
        <v>14</v>
      </c>
      <c r="C6093" s="8">
        <v>22.200000762939453</v>
      </c>
      <c r="D6093" s="8">
        <v>53.299999237060547</v>
      </c>
      <c r="E6093" s="7">
        <v>3.7000000476837158</v>
      </c>
      <c r="F6093" s="8">
        <v>55.799999237060547</v>
      </c>
      <c r="G6093" s="10"/>
    </row>
    <row r="6094" spans="1:7" x14ac:dyDescent="0.2">
      <c r="A6094" s="6">
        <v>42258.624999985237</v>
      </c>
      <c r="B6094" s="8">
        <f t="shared" si="95"/>
        <v>15</v>
      </c>
      <c r="C6094" s="8">
        <v>20.899999618530273</v>
      </c>
      <c r="D6094" s="8">
        <v>52.299999237060547</v>
      </c>
      <c r="E6094" s="7">
        <v>3.7999999523162842</v>
      </c>
      <c r="F6094" s="8">
        <v>52.400001525878906</v>
      </c>
      <c r="G6094" s="10"/>
    </row>
    <row r="6095" spans="1:7" x14ac:dyDescent="0.2">
      <c r="A6095" s="6">
        <v>42258.666666651901</v>
      </c>
      <c r="B6095" s="8">
        <f t="shared" si="95"/>
        <v>16</v>
      </c>
      <c r="C6095" s="8">
        <v>19.799999237060547</v>
      </c>
      <c r="D6095" s="8">
        <v>54.5</v>
      </c>
      <c r="E6095" s="7">
        <v>3.5</v>
      </c>
      <c r="F6095" s="8">
        <v>42.900001525878906</v>
      </c>
      <c r="G6095" s="10"/>
    </row>
    <row r="6096" spans="1:7" x14ac:dyDescent="0.2">
      <c r="A6096" s="6">
        <v>42258.708333318566</v>
      </c>
      <c r="B6096" s="8">
        <f t="shared" si="95"/>
        <v>17</v>
      </c>
      <c r="C6096" s="8">
        <v>18.600000381469727</v>
      </c>
      <c r="D6096" s="8">
        <v>58.5</v>
      </c>
      <c r="E6096" s="7">
        <v>2.7000000476837158</v>
      </c>
      <c r="F6096" s="8">
        <v>39.400001525878906</v>
      </c>
      <c r="G6096" s="10"/>
    </row>
    <row r="6097" spans="1:7" x14ac:dyDescent="0.2">
      <c r="A6097" s="6">
        <v>42258.74999998523</v>
      </c>
      <c r="B6097" s="8">
        <f t="shared" si="95"/>
        <v>18</v>
      </c>
      <c r="C6097" s="8">
        <v>17.600000381469727</v>
      </c>
      <c r="D6097" s="8">
        <v>66.400001525878906</v>
      </c>
      <c r="E6097" s="7">
        <v>2.4000000953674316</v>
      </c>
      <c r="F6097" s="8">
        <v>39.400001525878906</v>
      </c>
      <c r="G6097" s="10"/>
    </row>
    <row r="6098" spans="1:7" x14ac:dyDescent="0.2">
      <c r="A6098" s="6">
        <v>42258.791666651894</v>
      </c>
      <c r="B6098" s="8">
        <f t="shared" si="95"/>
        <v>19</v>
      </c>
      <c r="C6098" s="8">
        <v>17</v>
      </c>
      <c r="D6098" s="8">
        <v>71.300003051757813</v>
      </c>
      <c r="E6098" s="7">
        <v>2.2999999523162842</v>
      </c>
      <c r="F6098" s="8">
        <v>37.900001525878906</v>
      </c>
      <c r="G6098" s="10"/>
    </row>
    <row r="6099" spans="1:7" x14ac:dyDescent="0.2">
      <c r="A6099" s="6">
        <v>42258.833333318558</v>
      </c>
      <c r="B6099" s="8">
        <f t="shared" si="95"/>
        <v>20</v>
      </c>
      <c r="C6099" s="8">
        <v>16.200000762939453</v>
      </c>
      <c r="D6099" s="8">
        <v>73.199996948242188</v>
      </c>
      <c r="E6099" s="7">
        <v>1.7999999523162842</v>
      </c>
      <c r="F6099" s="8">
        <v>31.600000381469727</v>
      </c>
      <c r="G6099" s="10"/>
    </row>
    <row r="6100" spans="1:7" x14ac:dyDescent="0.2">
      <c r="A6100" s="6">
        <v>42258.874999985223</v>
      </c>
      <c r="B6100" s="8">
        <f t="shared" si="95"/>
        <v>21</v>
      </c>
      <c r="C6100" s="8">
        <v>15.600000381469727</v>
      </c>
      <c r="D6100" s="8">
        <v>74.199996948242188</v>
      </c>
      <c r="E6100" s="7">
        <v>1.2999999523162842</v>
      </c>
      <c r="F6100" s="8">
        <v>33.900001525878906</v>
      </c>
      <c r="G6100" s="10"/>
    </row>
    <row r="6101" spans="1:7" x14ac:dyDescent="0.2">
      <c r="A6101" s="6">
        <v>42258.916666651887</v>
      </c>
      <c r="B6101" s="8">
        <f t="shared" si="95"/>
        <v>22</v>
      </c>
      <c r="C6101" s="8">
        <v>14</v>
      </c>
      <c r="D6101" s="8">
        <v>77.099998474121094</v>
      </c>
      <c r="E6101" s="7">
        <v>0.30000001192092896</v>
      </c>
      <c r="F6101" s="8">
        <v>17.799999237060547</v>
      </c>
      <c r="G6101" s="10"/>
    </row>
    <row r="6102" spans="1:7" x14ac:dyDescent="0.2">
      <c r="A6102" s="6">
        <v>42258.958333318551</v>
      </c>
      <c r="B6102" s="8">
        <f t="shared" si="95"/>
        <v>23</v>
      </c>
      <c r="C6102" s="8">
        <v>12.399999618530273</v>
      </c>
      <c r="D6102" s="8">
        <v>83.800003051757813</v>
      </c>
      <c r="E6102" s="7">
        <v>0.20000000298023224</v>
      </c>
      <c r="F6102" s="8">
        <v>339.70001220703125</v>
      </c>
      <c r="G6102" s="10"/>
    </row>
    <row r="6103" spans="1:7" x14ac:dyDescent="0.2">
      <c r="A6103" s="6">
        <v>42258.999999985215</v>
      </c>
      <c r="B6103" s="8">
        <f t="shared" si="95"/>
        <v>0</v>
      </c>
      <c r="C6103" s="8">
        <v>11.699999809265137</v>
      </c>
      <c r="D6103" s="8">
        <v>85.800003051757813</v>
      </c>
      <c r="E6103" s="7">
        <v>0.20000000298023224</v>
      </c>
      <c r="F6103" s="8">
        <v>315.60000610351563</v>
      </c>
      <c r="G6103" s="10"/>
    </row>
    <row r="6104" spans="1:7" x14ac:dyDescent="0.2">
      <c r="A6104" s="6">
        <v>42259.041666651879</v>
      </c>
      <c r="B6104" s="8">
        <f t="shared" si="95"/>
        <v>1</v>
      </c>
      <c r="C6104" s="8">
        <v>10.899999618530273</v>
      </c>
      <c r="D6104" s="8">
        <v>89.5</v>
      </c>
      <c r="E6104" s="7">
        <v>0.30000001192092896</v>
      </c>
      <c r="F6104" s="8">
        <v>357.5</v>
      </c>
      <c r="G6104" s="10"/>
    </row>
    <row r="6105" spans="1:7" x14ac:dyDescent="0.2">
      <c r="A6105" s="6">
        <v>42259.083333318544</v>
      </c>
      <c r="B6105" s="8">
        <f t="shared" si="95"/>
        <v>2</v>
      </c>
      <c r="C6105" s="8">
        <v>10.199999809265137</v>
      </c>
      <c r="D6105" s="8">
        <v>91.800003051757813</v>
      </c>
      <c r="E6105" s="7">
        <v>0.20000000298023224</v>
      </c>
      <c r="F6105" s="8">
        <v>340.89999389648438</v>
      </c>
      <c r="G6105" s="10"/>
    </row>
    <row r="6106" spans="1:7" x14ac:dyDescent="0.2">
      <c r="A6106" s="6">
        <v>42259.124999985208</v>
      </c>
      <c r="B6106" s="8">
        <f t="shared" si="95"/>
        <v>3</v>
      </c>
      <c r="C6106" s="8">
        <v>9.6999998092651367</v>
      </c>
      <c r="D6106" s="8">
        <v>92.599998474121094</v>
      </c>
      <c r="E6106" s="7">
        <v>0.30000001192092896</v>
      </c>
      <c r="F6106" s="8">
        <v>356.39999389648438</v>
      </c>
      <c r="G6106" s="10"/>
    </row>
    <row r="6107" spans="1:7" x14ac:dyDescent="0.2">
      <c r="A6107" s="6">
        <v>42259.166666651872</v>
      </c>
      <c r="B6107" s="8">
        <f t="shared" si="95"/>
        <v>4</v>
      </c>
      <c r="C6107" s="8">
        <v>9.1999998092651367</v>
      </c>
      <c r="D6107" s="8">
        <v>93.599998474121094</v>
      </c>
      <c r="E6107" s="7">
        <v>0.20000000298023224</v>
      </c>
      <c r="F6107" s="8">
        <v>12.399999618530273</v>
      </c>
      <c r="G6107" s="10"/>
    </row>
    <row r="6108" spans="1:7" x14ac:dyDescent="0.2">
      <c r="A6108" s="6">
        <v>42259.208333318536</v>
      </c>
      <c r="B6108" s="8">
        <f t="shared" si="95"/>
        <v>5</v>
      </c>
      <c r="C6108" s="8">
        <v>8.8999996185302734</v>
      </c>
      <c r="D6108" s="8">
        <v>94.599998474121094</v>
      </c>
      <c r="E6108" s="7">
        <v>0.20000000298023224</v>
      </c>
      <c r="F6108" s="8">
        <v>358.5</v>
      </c>
      <c r="G6108" s="10"/>
    </row>
    <row r="6109" spans="1:7" x14ac:dyDescent="0.2">
      <c r="A6109" s="6">
        <v>42259.249999985201</v>
      </c>
      <c r="B6109" s="8">
        <f t="shared" si="95"/>
        <v>6</v>
      </c>
      <c r="C6109" s="8">
        <v>11.100000381469727</v>
      </c>
      <c r="D6109" s="8">
        <v>88.900001525878906</v>
      </c>
      <c r="E6109" s="7">
        <v>0.40000000596046448</v>
      </c>
      <c r="F6109" s="8">
        <v>302</v>
      </c>
      <c r="G6109" s="10"/>
    </row>
    <row r="6110" spans="1:7" x14ac:dyDescent="0.2">
      <c r="A6110" s="6">
        <v>42259.291666651865</v>
      </c>
      <c r="B6110" s="8">
        <f t="shared" si="95"/>
        <v>7</v>
      </c>
      <c r="C6110" s="8">
        <v>14.800000190734863</v>
      </c>
      <c r="D6110" s="8">
        <v>79.099998474121094</v>
      </c>
      <c r="E6110" s="7">
        <v>0.69999998807907104</v>
      </c>
      <c r="F6110" s="8">
        <v>290.60000610351563</v>
      </c>
      <c r="G6110" s="10"/>
    </row>
    <row r="6111" spans="1:7" x14ac:dyDescent="0.2">
      <c r="A6111" s="6">
        <v>42259.333333318529</v>
      </c>
      <c r="B6111" s="8">
        <f t="shared" si="95"/>
        <v>8</v>
      </c>
      <c r="C6111" s="8">
        <v>17.899999618530273</v>
      </c>
      <c r="D6111" s="8">
        <v>68.900001525878906</v>
      </c>
      <c r="E6111" s="7">
        <v>0.60000002384185791</v>
      </c>
      <c r="F6111" s="8">
        <v>310.20001220703125</v>
      </c>
      <c r="G6111" s="10"/>
    </row>
    <row r="6112" spans="1:7" x14ac:dyDescent="0.2">
      <c r="A6112" s="6">
        <v>42259.374999985193</v>
      </c>
      <c r="B6112" s="8">
        <f t="shared" si="95"/>
        <v>9</v>
      </c>
      <c r="C6112" s="8">
        <v>20.899999618530273</v>
      </c>
      <c r="D6112" s="8">
        <v>58</v>
      </c>
      <c r="E6112" s="7">
        <v>0.80000001192092896</v>
      </c>
      <c r="F6112" s="8">
        <v>304.29998779296875</v>
      </c>
      <c r="G6112" s="10"/>
    </row>
    <row r="6113" spans="1:7" x14ac:dyDescent="0.2">
      <c r="A6113" s="6">
        <v>42259.416666651858</v>
      </c>
      <c r="B6113" s="8">
        <f t="shared" si="95"/>
        <v>10</v>
      </c>
      <c r="C6113" s="8">
        <v>23.5</v>
      </c>
      <c r="D6113" s="8">
        <v>48.700000762939453</v>
      </c>
      <c r="E6113" s="7">
        <v>0.69999998807907104</v>
      </c>
      <c r="F6113" s="8">
        <v>349</v>
      </c>
      <c r="G6113" s="10"/>
    </row>
    <row r="6114" spans="1:7" x14ac:dyDescent="0.2">
      <c r="A6114" s="6">
        <v>42259.458333318522</v>
      </c>
      <c r="B6114" s="8">
        <f t="shared" si="95"/>
        <v>11</v>
      </c>
      <c r="C6114" s="8">
        <v>25</v>
      </c>
      <c r="D6114" s="8">
        <v>42.400001525878906</v>
      </c>
      <c r="E6114" s="7">
        <v>1.3999999761581421</v>
      </c>
      <c r="F6114" s="8">
        <v>37.599998474121094</v>
      </c>
      <c r="G6114" s="10"/>
    </row>
    <row r="6115" spans="1:7" x14ac:dyDescent="0.2">
      <c r="A6115" s="6">
        <v>42259.499999985186</v>
      </c>
      <c r="B6115" s="8">
        <f t="shared" si="95"/>
        <v>12</v>
      </c>
      <c r="C6115" s="8">
        <v>25.200000762939453</v>
      </c>
      <c r="D6115" s="8">
        <v>39.200000762939453</v>
      </c>
      <c r="E6115" s="7">
        <v>1</v>
      </c>
      <c r="F6115" s="8">
        <v>253</v>
      </c>
      <c r="G6115" s="10"/>
    </row>
    <row r="6116" spans="1:7" x14ac:dyDescent="0.2">
      <c r="A6116" s="6">
        <v>42259.54166665185</v>
      </c>
      <c r="B6116" s="8">
        <f t="shared" si="95"/>
        <v>13</v>
      </c>
      <c r="C6116" s="8">
        <v>25.899999618530273</v>
      </c>
      <c r="D6116" s="8">
        <v>37.599998474121094</v>
      </c>
      <c r="E6116" s="7">
        <v>0.69999998807907104</v>
      </c>
      <c r="F6116" s="8">
        <v>245</v>
      </c>
      <c r="G6116" s="10"/>
    </row>
    <row r="6117" spans="1:7" x14ac:dyDescent="0.2">
      <c r="A6117" s="6">
        <v>42259.583333318515</v>
      </c>
      <c r="B6117" s="8">
        <f t="shared" si="95"/>
        <v>14</v>
      </c>
      <c r="C6117" s="8">
        <v>25.200000762939453</v>
      </c>
      <c r="D6117" s="8">
        <v>43.099998474121094</v>
      </c>
      <c r="E6117" s="7">
        <v>2.5</v>
      </c>
      <c r="F6117" s="8">
        <v>65.199996948242188</v>
      </c>
      <c r="G6117" s="10"/>
    </row>
    <row r="6118" spans="1:7" x14ac:dyDescent="0.2">
      <c r="A6118" s="6">
        <v>42259.624999985179</v>
      </c>
      <c r="B6118" s="8">
        <f t="shared" si="95"/>
        <v>15</v>
      </c>
      <c r="C6118" s="8">
        <v>22.899999618530273</v>
      </c>
      <c r="D6118" s="8">
        <v>46.700000762939453</v>
      </c>
      <c r="E6118" s="7">
        <v>3.2999999523162842</v>
      </c>
      <c r="F6118" s="8">
        <v>82.400001525878906</v>
      </c>
      <c r="G6118" s="10"/>
    </row>
    <row r="6119" spans="1:7" x14ac:dyDescent="0.2">
      <c r="A6119" s="6">
        <v>42259.666666651843</v>
      </c>
      <c r="B6119" s="8">
        <f t="shared" si="95"/>
        <v>16</v>
      </c>
      <c r="C6119" s="8">
        <v>21.799999237060547</v>
      </c>
      <c r="D6119" s="8">
        <v>44.700000762939453</v>
      </c>
      <c r="E6119" s="7">
        <v>2.5</v>
      </c>
      <c r="F6119" s="8">
        <v>71.400001525878906</v>
      </c>
      <c r="G6119" s="10"/>
    </row>
    <row r="6120" spans="1:7" x14ac:dyDescent="0.2">
      <c r="A6120" s="6">
        <v>42259.708333318507</v>
      </c>
      <c r="B6120" s="8">
        <f t="shared" si="95"/>
        <v>17</v>
      </c>
      <c r="C6120" s="8">
        <v>20.600000381469727</v>
      </c>
      <c r="D6120" s="8">
        <v>48.400001525878906</v>
      </c>
      <c r="E6120" s="7">
        <v>1.1000000238418579</v>
      </c>
      <c r="F6120" s="8">
        <v>78.800003051757813</v>
      </c>
      <c r="G6120" s="10"/>
    </row>
    <row r="6121" spans="1:7" x14ac:dyDescent="0.2">
      <c r="A6121" s="6">
        <v>42259.749999985172</v>
      </c>
      <c r="B6121" s="8">
        <f t="shared" si="95"/>
        <v>18</v>
      </c>
      <c r="C6121" s="8">
        <v>18.5</v>
      </c>
      <c r="D6121" s="8">
        <v>59</v>
      </c>
      <c r="E6121" s="7">
        <v>0.40000000596046448</v>
      </c>
      <c r="F6121" s="8">
        <v>97.300003051757813</v>
      </c>
      <c r="G6121" s="10"/>
    </row>
    <row r="6122" spans="1:7" x14ac:dyDescent="0.2">
      <c r="A6122" s="6">
        <v>42259.791666651836</v>
      </c>
      <c r="B6122" s="8">
        <f t="shared" si="95"/>
        <v>19</v>
      </c>
      <c r="C6122" s="8">
        <v>16.700000762939453</v>
      </c>
      <c r="D6122" s="8">
        <v>70.5</v>
      </c>
      <c r="E6122" s="7">
        <v>0</v>
      </c>
      <c r="F6122" s="8">
        <v>354.5</v>
      </c>
      <c r="G6122" s="10"/>
    </row>
    <row r="6123" spans="1:7" x14ac:dyDescent="0.2">
      <c r="A6123" s="6">
        <v>42259.8333333185</v>
      </c>
      <c r="B6123" s="8">
        <f t="shared" si="95"/>
        <v>20</v>
      </c>
      <c r="C6123" s="8">
        <v>15.699999809265137</v>
      </c>
      <c r="D6123" s="8">
        <v>78.099998474121094</v>
      </c>
      <c r="E6123" s="7">
        <v>0.40000000596046448</v>
      </c>
      <c r="F6123" s="8">
        <v>320.70001220703125</v>
      </c>
      <c r="G6123" s="10"/>
    </row>
    <row r="6124" spans="1:7" x14ac:dyDescent="0.2">
      <c r="A6124" s="6">
        <v>42259.874999985164</v>
      </c>
      <c r="B6124" s="8">
        <f t="shared" si="95"/>
        <v>21</v>
      </c>
      <c r="C6124" s="8">
        <v>14.800000190734863</v>
      </c>
      <c r="D6124" s="8">
        <v>81.900001525878906</v>
      </c>
      <c r="E6124" s="7">
        <v>0.20000000298023224</v>
      </c>
      <c r="F6124" s="8">
        <v>5.5999999046325684</v>
      </c>
      <c r="G6124" s="10"/>
    </row>
    <row r="6125" spans="1:7" x14ac:dyDescent="0.2">
      <c r="A6125" s="6">
        <v>42259.916666651829</v>
      </c>
      <c r="B6125" s="8">
        <f t="shared" si="95"/>
        <v>22</v>
      </c>
      <c r="C6125" s="8">
        <v>13.899999618530273</v>
      </c>
      <c r="D6125" s="8">
        <v>85.900001525878906</v>
      </c>
      <c r="E6125" s="7">
        <v>0.5</v>
      </c>
      <c r="F6125" s="8">
        <v>5.0999999046325684</v>
      </c>
      <c r="G6125" s="10"/>
    </row>
    <row r="6126" spans="1:7" x14ac:dyDescent="0.2">
      <c r="A6126" s="6">
        <v>42259.958333318493</v>
      </c>
      <c r="B6126" s="8">
        <f t="shared" si="95"/>
        <v>23</v>
      </c>
      <c r="C6126" s="8">
        <v>13.800000190734863</v>
      </c>
      <c r="D6126" s="8">
        <v>85.599998474121094</v>
      </c>
      <c r="E6126" s="7">
        <v>0.30000001192092896</v>
      </c>
      <c r="F6126" s="8">
        <v>353</v>
      </c>
      <c r="G6126" s="10"/>
    </row>
    <row r="6127" spans="1:7" x14ac:dyDescent="0.2">
      <c r="A6127" s="6">
        <v>42259.999999985157</v>
      </c>
      <c r="B6127" s="8">
        <f t="shared" si="95"/>
        <v>0</v>
      </c>
      <c r="C6127" s="8">
        <v>13.600000381469727</v>
      </c>
      <c r="D6127" s="8">
        <v>85.300003051757813</v>
      </c>
      <c r="E6127" s="7">
        <v>0.20000000298023224</v>
      </c>
      <c r="F6127" s="8">
        <v>330.10000610351563</v>
      </c>
      <c r="G6127" s="10"/>
    </row>
    <row r="6128" spans="1:7" x14ac:dyDescent="0.2">
      <c r="A6128" s="6">
        <v>42260.041666651821</v>
      </c>
      <c r="B6128" s="8">
        <f t="shared" si="95"/>
        <v>1</v>
      </c>
      <c r="C6128" s="8">
        <v>13.600000381469727</v>
      </c>
      <c r="D6128" s="8">
        <v>86.099998474121094</v>
      </c>
      <c r="E6128" s="7">
        <v>0.30000001192092896</v>
      </c>
      <c r="F6128" s="8">
        <v>340</v>
      </c>
      <c r="G6128" s="10"/>
    </row>
    <row r="6129" spans="1:7" x14ac:dyDescent="0.2">
      <c r="A6129" s="6">
        <v>42260.083333318486</v>
      </c>
      <c r="B6129" s="8">
        <f t="shared" si="95"/>
        <v>2</v>
      </c>
      <c r="C6129" s="8">
        <v>12.800000190734863</v>
      </c>
      <c r="D6129" s="8">
        <v>88.599998474121094</v>
      </c>
      <c r="E6129" s="7">
        <v>0.30000001192092896</v>
      </c>
      <c r="F6129" s="8">
        <v>338.89999389648438</v>
      </c>
      <c r="G6129" s="10"/>
    </row>
    <row r="6130" spans="1:7" x14ac:dyDescent="0.2">
      <c r="A6130" s="6">
        <v>42260.12499998515</v>
      </c>
      <c r="B6130" s="8">
        <f t="shared" si="95"/>
        <v>3</v>
      </c>
      <c r="C6130" s="8">
        <v>12.199999809265137</v>
      </c>
      <c r="D6130" s="8">
        <v>90.900001525878906</v>
      </c>
      <c r="E6130" s="7">
        <v>0.30000001192092896</v>
      </c>
      <c r="F6130" s="8">
        <v>352.89999389648438</v>
      </c>
      <c r="G6130" s="10"/>
    </row>
    <row r="6131" spans="1:7" x14ac:dyDescent="0.2">
      <c r="A6131" s="6">
        <v>42260.166666651814</v>
      </c>
      <c r="B6131" s="8">
        <f t="shared" si="95"/>
        <v>4</v>
      </c>
      <c r="C6131" s="8">
        <v>11.5</v>
      </c>
      <c r="D6131" s="8">
        <v>91.800003051757813</v>
      </c>
      <c r="E6131" s="7">
        <v>0.30000001192092896</v>
      </c>
      <c r="F6131" s="8">
        <v>8.1000003814697266</v>
      </c>
      <c r="G6131" s="10"/>
    </row>
    <row r="6132" spans="1:7" x14ac:dyDescent="0.2">
      <c r="A6132" s="6">
        <v>42260.208333318478</v>
      </c>
      <c r="B6132" s="8">
        <f t="shared" si="95"/>
        <v>5</v>
      </c>
      <c r="C6132" s="8">
        <v>10.899999618530273</v>
      </c>
      <c r="D6132" s="8">
        <v>92.400001525878906</v>
      </c>
      <c r="E6132" s="7">
        <v>0.30000001192092896</v>
      </c>
      <c r="F6132" s="8">
        <v>26.399999618530273</v>
      </c>
      <c r="G6132" s="10"/>
    </row>
    <row r="6133" spans="1:7" x14ac:dyDescent="0.2">
      <c r="A6133" s="6">
        <v>42260.249999985142</v>
      </c>
      <c r="B6133" s="8">
        <f t="shared" si="95"/>
        <v>6</v>
      </c>
      <c r="C6133" s="8">
        <v>12.899999618530273</v>
      </c>
      <c r="D6133" s="8">
        <v>89</v>
      </c>
      <c r="E6133" s="7">
        <v>0.40000000596046448</v>
      </c>
      <c r="F6133" s="8">
        <v>36.299999237060547</v>
      </c>
      <c r="G6133" s="10"/>
    </row>
    <row r="6134" spans="1:7" x14ac:dyDescent="0.2">
      <c r="A6134" s="6">
        <v>42260.291666651807</v>
      </c>
      <c r="B6134" s="8">
        <f t="shared" si="95"/>
        <v>7</v>
      </c>
      <c r="C6134" s="8">
        <v>16.700000762939453</v>
      </c>
      <c r="D6134" s="8">
        <v>77.800003051757813</v>
      </c>
      <c r="E6134" s="7">
        <v>0.5</v>
      </c>
      <c r="F6134" s="8">
        <v>324.29998779296875</v>
      </c>
      <c r="G6134" s="10"/>
    </row>
    <row r="6135" spans="1:7" x14ac:dyDescent="0.2">
      <c r="A6135" s="6">
        <v>42260.333333318471</v>
      </c>
      <c r="B6135" s="8">
        <f t="shared" si="95"/>
        <v>8</v>
      </c>
      <c r="C6135" s="8">
        <v>18.700000762939453</v>
      </c>
      <c r="D6135" s="8">
        <v>68.599998474121094</v>
      </c>
      <c r="E6135" s="7">
        <v>0.60000002384185791</v>
      </c>
      <c r="F6135" s="8">
        <v>306.89999389648438</v>
      </c>
      <c r="G6135" s="10"/>
    </row>
    <row r="6136" spans="1:7" x14ac:dyDescent="0.2">
      <c r="A6136" s="6">
        <v>42260.374999985135</v>
      </c>
      <c r="B6136" s="8">
        <f t="shared" si="95"/>
        <v>9</v>
      </c>
      <c r="C6136" s="8">
        <v>21.700000762939453</v>
      </c>
      <c r="D6136" s="8">
        <v>62.599998474121094</v>
      </c>
      <c r="E6136" s="7">
        <v>1.1000000238418579</v>
      </c>
      <c r="F6136" s="8">
        <v>22</v>
      </c>
      <c r="G6136" s="10"/>
    </row>
    <row r="6137" spans="1:7" x14ac:dyDescent="0.2">
      <c r="A6137" s="6">
        <v>42260.416666651799</v>
      </c>
      <c r="B6137" s="8">
        <f t="shared" si="95"/>
        <v>10</v>
      </c>
      <c r="C6137" s="8">
        <v>23.5</v>
      </c>
      <c r="D6137" s="8">
        <v>56.200000762939453</v>
      </c>
      <c r="E6137" s="7">
        <v>1.3999999761581421</v>
      </c>
      <c r="F6137" s="8">
        <v>57.200000762939453</v>
      </c>
      <c r="G6137" s="10"/>
    </row>
    <row r="6138" spans="1:7" x14ac:dyDescent="0.2">
      <c r="A6138" s="6">
        <v>42260.458333318464</v>
      </c>
      <c r="B6138" s="8">
        <f t="shared" si="95"/>
        <v>11</v>
      </c>
      <c r="C6138" s="8">
        <v>24.600000381469727</v>
      </c>
      <c r="D6138" s="8">
        <v>57.400001525878906</v>
      </c>
      <c r="E6138" s="7">
        <v>2.2000000476837158</v>
      </c>
      <c r="F6138" s="8">
        <v>67.900001525878906</v>
      </c>
      <c r="G6138" s="10"/>
    </row>
    <row r="6139" spans="1:7" x14ac:dyDescent="0.2">
      <c r="A6139" s="6">
        <v>42260.499999985128</v>
      </c>
      <c r="B6139" s="8">
        <f t="shared" si="95"/>
        <v>12</v>
      </c>
      <c r="C6139" s="8">
        <v>24.399999618530273</v>
      </c>
      <c r="D6139" s="8">
        <v>63</v>
      </c>
      <c r="E6139" s="7">
        <v>3</v>
      </c>
      <c r="F6139" s="8">
        <v>82.599998474121094</v>
      </c>
      <c r="G6139" s="10"/>
    </row>
    <row r="6140" spans="1:7" x14ac:dyDescent="0.2">
      <c r="A6140" s="6">
        <v>42260.541666651792</v>
      </c>
      <c r="B6140" s="8">
        <f t="shared" si="95"/>
        <v>13</v>
      </c>
      <c r="C6140" s="8">
        <v>24.399999618530273</v>
      </c>
      <c r="D6140" s="8">
        <v>59.599998474121094</v>
      </c>
      <c r="E6140" s="7">
        <v>3.2000000476837158</v>
      </c>
      <c r="F6140" s="8">
        <v>88.199996948242188</v>
      </c>
      <c r="G6140" s="10"/>
    </row>
    <row r="6141" spans="1:7" x14ac:dyDescent="0.2">
      <c r="A6141" s="6">
        <v>42260.583333318456</v>
      </c>
      <c r="B6141" s="8">
        <f t="shared" si="95"/>
        <v>14</v>
      </c>
      <c r="C6141" s="8">
        <v>23.899999618530273</v>
      </c>
      <c r="D6141" s="8">
        <v>61.599998474121094</v>
      </c>
      <c r="E6141" s="7">
        <v>3.4000000953674316</v>
      </c>
      <c r="F6141" s="8">
        <v>64.300003051757813</v>
      </c>
      <c r="G6141" s="10"/>
    </row>
    <row r="6142" spans="1:7" x14ac:dyDescent="0.2">
      <c r="A6142" s="6">
        <v>42260.624999985121</v>
      </c>
      <c r="B6142" s="8">
        <f t="shared" si="95"/>
        <v>15</v>
      </c>
      <c r="C6142" s="8">
        <v>22.5</v>
      </c>
      <c r="D6142" s="8">
        <v>60.099998474121094</v>
      </c>
      <c r="E6142" s="7">
        <v>3.7000000476837158</v>
      </c>
      <c r="F6142" s="8">
        <v>65.900001525878906</v>
      </c>
      <c r="G6142" s="10"/>
    </row>
    <row r="6143" spans="1:7" x14ac:dyDescent="0.2">
      <c r="A6143" s="6">
        <v>42260.666666651785</v>
      </c>
      <c r="B6143" s="8">
        <f t="shared" si="95"/>
        <v>16</v>
      </c>
      <c r="C6143" s="8">
        <v>21.5</v>
      </c>
      <c r="D6143" s="8">
        <v>64.400001525878906</v>
      </c>
      <c r="E6143" s="7">
        <v>3.2999999523162842</v>
      </c>
      <c r="F6143" s="8">
        <v>63.200000762939453</v>
      </c>
      <c r="G6143" s="10"/>
    </row>
    <row r="6144" spans="1:7" x14ac:dyDescent="0.2">
      <c r="A6144" s="6">
        <v>42260.708333318449</v>
      </c>
      <c r="B6144" s="8">
        <f t="shared" si="95"/>
        <v>17</v>
      </c>
      <c r="C6144" s="8">
        <v>20.200000762939453</v>
      </c>
      <c r="D6144" s="8">
        <v>72.800003051757813</v>
      </c>
      <c r="E6144" s="7">
        <v>2.5999999046325684</v>
      </c>
      <c r="F6144" s="8">
        <v>46.400001525878906</v>
      </c>
      <c r="G6144" s="10"/>
    </row>
    <row r="6145" spans="1:7" x14ac:dyDescent="0.2">
      <c r="A6145" s="6">
        <v>42260.749999985113</v>
      </c>
      <c r="B6145" s="8">
        <f t="shared" si="95"/>
        <v>18</v>
      </c>
      <c r="C6145" s="8">
        <v>19</v>
      </c>
      <c r="D6145" s="8">
        <v>76.599998474121094</v>
      </c>
      <c r="E6145" s="7">
        <v>2</v>
      </c>
      <c r="F6145" s="8">
        <v>37.299999237060547</v>
      </c>
      <c r="G6145" s="10"/>
    </row>
    <row r="6146" spans="1:7" x14ac:dyDescent="0.2">
      <c r="A6146" s="6">
        <v>42260.791666651778</v>
      </c>
      <c r="B6146" s="8">
        <f t="shared" si="95"/>
        <v>19</v>
      </c>
      <c r="C6146" s="8">
        <v>18.600000381469727</v>
      </c>
      <c r="D6146" s="8">
        <v>78.5</v>
      </c>
      <c r="E6146" s="7">
        <v>1.5</v>
      </c>
      <c r="F6146" s="8">
        <v>36.099998474121094</v>
      </c>
      <c r="G6146" s="10"/>
    </row>
    <row r="6147" spans="1:7" x14ac:dyDescent="0.2">
      <c r="A6147" s="6">
        <v>42260.833333318442</v>
      </c>
      <c r="B6147" s="8">
        <f t="shared" si="95"/>
        <v>20</v>
      </c>
      <c r="C6147" s="8">
        <v>18.100000381469727</v>
      </c>
      <c r="D6147" s="8">
        <v>80.800003051757813</v>
      </c>
      <c r="E6147" s="7">
        <v>1</v>
      </c>
      <c r="F6147" s="8">
        <v>27.399999618530273</v>
      </c>
      <c r="G6147" s="10"/>
    </row>
    <row r="6148" spans="1:7" x14ac:dyDescent="0.2">
      <c r="A6148" s="6">
        <v>42260.874999985106</v>
      </c>
      <c r="B6148" s="8">
        <f t="shared" si="95"/>
        <v>21</v>
      </c>
      <c r="C6148" s="8">
        <v>16.700000762939453</v>
      </c>
      <c r="D6148" s="8">
        <v>84</v>
      </c>
      <c r="E6148" s="7">
        <v>0.5</v>
      </c>
      <c r="F6148" s="8">
        <v>352.20001220703125</v>
      </c>
      <c r="G6148" s="10"/>
    </row>
    <row r="6149" spans="1:7" x14ac:dyDescent="0.2">
      <c r="A6149" s="6">
        <v>42260.91666665177</v>
      </c>
      <c r="B6149" s="8">
        <f t="shared" si="95"/>
        <v>22</v>
      </c>
      <c r="C6149" s="8">
        <v>15.800000190734863</v>
      </c>
      <c r="D6149" s="8">
        <v>85.300003051757813</v>
      </c>
      <c r="E6149" s="7">
        <v>0.30000001192092896</v>
      </c>
      <c r="F6149" s="8">
        <v>307.60000610351563</v>
      </c>
      <c r="G6149" s="10"/>
    </row>
    <row r="6150" spans="1:7" x14ac:dyDescent="0.2">
      <c r="A6150" s="6">
        <v>42260.958333318435</v>
      </c>
      <c r="B6150" s="8">
        <f t="shared" si="95"/>
        <v>23</v>
      </c>
      <c r="C6150" s="8">
        <v>14.699999809265137</v>
      </c>
      <c r="D6150" s="8">
        <v>88.800003051757813</v>
      </c>
      <c r="E6150" s="7">
        <v>0.10000000149011612</v>
      </c>
      <c r="F6150" s="8">
        <v>341.5</v>
      </c>
      <c r="G6150" s="10"/>
    </row>
    <row r="6151" spans="1:7" x14ac:dyDescent="0.2">
      <c r="A6151" s="6">
        <v>42260.999999985099</v>
      </c>
      <c r="B6151" s="8">
        <f t="shared" si="95"/>
        <v>0</v>
      </c>
      <c r="C6151" s="8">
        <v>13.800000190734863</v>
      </c>
      <c r="D6151" s="8">
        <v>92.5</v>
      </c>
      <c r="E6151" s="7">
        <v>0.20000000298023224</v>
      </c>
      <c r="F6151" s="8">
        <v>354</v>
      </c>
      <c r="G6151" s="10"/>
    </row>
    <row r="6152" spans="1:7" x14ac:dyDescent="0.2">
      <c r="A6152" s="6">
        <v>42261.041666651763</v>
      </c>
      <c r="B6152" s="8">
        <f t="shared" ref="B6152:B6215" si="96">HOUR(A6152)</f>
        <v>1</v>
      </c>
      <c r="C6152" s="8">
        <v>13.100000381469727</v>
      </c>
      <c r="D6152" s="8">
        <v>95.199996948242188</v>
      </c>
      <c r="E6152" s="7">
        <v>0.20000000298023224</v>
      </c>
      <c r="F6152" s="8">
        <v>356</v>
      </c>
      <c r="G6152" s="10"/>
    </row>
    <row r="6153" spans="1:7" x14ac:dyDescent="0.2">
      <c r="A6153" s="6">
        <v>42261.083333318427</v>
      </c>
      <c r="B6153" s="8">
        <f t="shared" si="96"/>
        <v>2</v>
      </c>
      <c r="C6153" s="8">
        <v>12.699999809265137</v>
      </c>
      <c r="D6153" s="8">
        <v>96</v>
      </c>
      <c r="E6153" s="7">
        <v>0.20000000298023224</v>
      </c>
      <c r="F6153" s="8">
        <v>306.5</v>
      </c>
      <c r="G6153" s="10"/>
    </row>
    <row r="6154" spans="1:7" x14ac:dyDescent="0.2">
      <c r="A6154" s="6">
        <v>42261.124999985092</v>
      </c>
      <c r="B6154" s="8">
        <f t="shared" si="96"/>
        <v>3</v>
      </c>
      <c r="C6154" s="8">
        <v>12.399999618530273</v>
      </c>
      <c r="D6154" s="8">
        <v>96.800003051757813</v>
      </c>
      <c r="E6154" s="7">
        <v>0.20000000298023224</v>
      </c>
      <c r="F6154" s="8">
        <v>338.29998779296875</v>
      </c>
      <c r="G6154" s="10"/>
    </row>
    <row r="6155" spans="1:7" x14ac:dyDescent="0.2">
      <c r="A6155" s="6">
        <v>42261.166666651756</v>
      </c>
      <c r="B6155" s="8">
        <f t="shared" si="96"/>
        <v>4</v>
      </c>
      <c r="C6155" s="8">
        <v>11.899999618530273</v>
      </c>
      <c r="D6155" s="8">
        <v>97.199996948242188</v>
      </c>
      <c r="E6155" s="7">
        <v>0.20000000298023224</v>
      </c>
      <c r="F6155" s="8">
        <v>357.20001220703125</v>
      </c>
      <c r="G6155" s="10"/>
    </row>
    <row r="6156" spans="1:7" x14ac:dyDescent="0.2">
      <c r="A6156" s="6">
        <v>42261.20833331842</v>
      </c>
      <c r="B6156" s="8">
        <f t="shared" si="96"/>
        <v>5</v>
      </c>
      <c r="C6156" s="8">
        <v>11.5</v>
      </c>
      <c r="D6156" s="8">
        <v>97.300003051757813</v>
      </c>
      <c r="E6156" s="7">
        <v>0.10000000149011612</v>
      </c>
      <c r="F6156" s="8">
        <v>326.60000610351563</v>
      </c>
      <c r="G6156" s="10"/>
    </row>
    <row r="6157" spans="1:7" x14ac:dyDescent="0.2">
      <c r="A6157" s="6">
        <v>42261.249999985084</v>
      </c>
      <c r="B6157" s="8">
        <f t="shared" si="96"/>
        <v>6</v>
      </c>
      <c r="C6157" s="8">
        <v>13.5</v>
      </c>
      <c r="D6157" s="8">
        <v>93</v>
      </c>
      <c r="E6157" s="7">
        <v>0.30000001192092896</v>
      </c>
      <c r="F6157" s="8">
        <v>341.29998779296875</v>
      </c>
      <c r="G6157" s="10"/>
    </row>
    <row r="6158" spans="1:7" x14ac:dyDescent="0.2">
      <c r="A6158" s="6">
        <v>42261.291666651749</v>
      </c>
      <c r="B6158" s="8">
        <f t="shared" si="96"/>
        <v>7</v>
      </c>
      <c r="C6158" s="8">
        <v>17.200000762939453</v>
      </c>
      <c r="D6158" s="8">
        <v>81.099998474121094</v>
      </c>
      <c r="E6158" s="7">
        <v>0.60000002384185791</v>
      </c>
      <c r="F6158" s="8">
        <v>359.70001220703125</v>
      </c>
      <c r="G6158" s="10"/>
    </row>
    <row r="6159" spans="1:7" x14ac:dyDescent="0.2">
      <c r="A6159" s="6">
        <v>42261.333333318413</v>
      </c>
      <c r="B6159" s="8">
        <f t="shared" si="96"/>
        <v>8</v>
      </c>
      <c r="C6159" s="8">
        <v>20.399999618530273</v>
      </c>
      <c r="D6159" s="8">
        <v>72.699996948242188</v>
      </c>
      <c r="E6159" s="7">
        <v>1</v>
      </c>
      <c r="F6159" s="8">
        <v>15.100000381469727</v>
      </c>
      <c r="G6159" s="10"/>
    </row>
    <row r="6160" spans="1:7" x14ac:dyDescent="0.2">
      <c r="A6160" s="6">
        <v>42261.374999985077</v>
      </c>
      <c r="B6160" s="8">
        <f t="shared" si="96"/>
        <v>9</v>
      </c>
      <c r="C6160" s="8">
        <v>22.399999618530273</v>
      </c>
      <c r="D6160" s="8">
        <v>63.099998474121094</v>
      </c>
      <c r="E6160" s="7">
        <v>1.7000000476837158</v>
      </c>
      <c r="F6160" s="8">
        <v>38.799999237060547</v>
      </c>
      <c r="G6160" s="10"/>
    </row>
    <row r="6161" spans="1:7" x14ac:dyDescent="0.2">
      <c r="A6161" s="6">
        <v>42261.416666651741</v>
      </c>
      <c r="B6161" s="8">
        <f t="shared" si="96"/>
        <v>10</v>
      </c>
      <c r="C6161" s="8">
        <v>24.5</v>
      </c>
      <c r="D6161" s="8">
        <v>57.900001525878906</v>
      </c>
      <c r="E6161" s="7">
        <v>1.7999999523162842</v>
      </c>
      <c r="F6161" s="8">
        <v>47.599998474121094</v>
      </c>
      <c r="G6161" s="10"/>
    </row>
    <row r="6162" spans="1:7" x14ac:dyDescent="0.2">
      <c r="A6162" s="6">
        <v>42261.458333318405</v>
      </c>
      <c r="B6162" s="8">
        <f t="shared" si="96"/>
        <v>11</v>
      </c>
      <c r="C6162" s="8">
        <v>24.299999237060547</v>
      </c>
      <c r="D6162" s="8">
        <v>62.299999237060547</v>
      </c>
      <c r="E6162" s="7">
        <v>2.7999999523162842</v>
      </c>
      <c r="F6162" s="8">
        <v>78.599998474121094</v>
      </c>
      <c r="G6162" s="10"/>
    </row>
    <row r="6163" spans="1:7" x14ac:dyDescent="0.2">
      <c r="A6163" s="6">
        <v>42261.49999998507</v>
      </c>
      <c r="B6163" s="8">
        <f t="shared" si="96"/>
        <v>12</v>
      </c>
      <c r="C6163" s="8">
        <v>24.200000762939453</v>
      </c>
      <c r="D6163" s="8">
        <v>61.599998474121094</v>
      </c>
      <c r="E6163" s="7">
        <v>4.3000001907348633</v>
      </c>
      <c r="F6163" s="8">
        <v>68.5</v>
      </c>
      <c r="G6163" s="10"/>
    </row>
    <row r="6164" spans="1:7" x14ac:dyDescent="0.2">
      <c r="A6164" s="6">
        <v>42261.541666651734</v>
      </c>
      <c r="B6164" s="8">
        <f t="shared" si="96"/>
        <v>13</v>
      </c>
      <c r="C6164" s="8">
        <v>23.700000762939453</v>
      </c>
      <c r="D6164" s="8">
        <v>61.599998474121094</v>
      </c>
      <c r="E6164" s="7">
        <v>4.5</v>
      </c>
      <c r="F6164" s="8">
        <v>69.400001525878906</v>
      </c>
      <c r="G6164" s="10"/>
    </row>
    <row r="6165" spans="1:7" x14ac:dyDescent="0.2">
      <c r="A6165" s="6">
        <v>42261.583333318398</v>
      </c>
      <c r="B6165" s="8">
        <f t="shared" si="96"/>
        <v>14</v>
      </c>
      <c r="C6165" s="8">
        <v>23.299999237060547</v>
      </c>
      <c r="D6165" s="8">
        <v>62</v>
      </c>
      <c r="E6165" s="7">
        <v>4.1999998092651367</v>
      </c>
      <c r="F6165" s="8">
        <v>68.5</v>
      </c>
      <c r="G6165" s="10"/>
    </row>
    <row r="6166" spans="1:7" x14ac:dyDescent="0.2">
      <c r="A6166" s="6">
        <v>42261.624999985062</v>
      </c>
      <c r="B6166" s="8">
        <f t="shared" si="96"/>
        <v>15</v>
      </c>
      <c r="C6166" s="8">
        <v>22.200000762939453</v>
      </c>
      <c r="D6166" s="8">
        <v>64.5</v>
      </c>
      <c r="E6166" s="7">
        <v>4.0999999046325684</v>
      </c>
      <c r="F6166" s="8">
        <v>55.900001525878906</v>
      </c>
      <c r="G6166" s="10"/>
    </row>
    <row r="6167" spans="1:7" x14ac:dyDescent="0.2">
      <c r="A6167" s="6">
        <v>42261.666666651727</v>
      </c>
      <c r="B6167" s="8">
        <f t="shared" si="96"/>
        <v>16</v>
      </c>
      <c r="C6167" s="8">
        <v>21.299999237060547</v>
      </c>
      <c r="D6167" s="8">
        <v>69.199996948242188</v>
      </c>
      <c r="E6167" s="7">
        <v>3.2000000476837158</v>
      </c>
      <c r="F6167" s="8">
        <v>50.299999237060547</v>
      </c>
      <c r="G6167" s="10"/>
    </row>
    <row r="6168" spans="1:7" x14ac:dyDescent="0.2">
      <c r="A6168" s="6">
        <v>42261.708333318391</v>
      </c>
      <c r="B6168" s="8">
        <f t="shared" si="96"/>
        <v>17</v>
      </c>
      <c r="C6168" s="8">
        <v>20.100000381469727</v>
      </c>
      <c r="D6168" s="8">
        <v>74.300003051757813</v>
      </c>
      <c r="E6168" s="7">
        <v>2.7000000476837158</v>
      </c>
      <c r="F6168" s="8">
        <v>52.700000762939453</v>
      </c>
      <c r="G6168" s="10"/>
    </row>
    <row r="6169" spans="1:7" x14ac:dyDescent="0.2">
      <c r="A6169" s="6">
        <v>42261.749999985055</v>
      </c>
      <c r="B6169" s="8">
        <f t="shared" si="96"/>
        <v>18</v>
      </c>
      <c r="C6169" s="8">
        <v>19.600000381469727</v>
      </c>
      <c r="D6169" s="8">
        <v>75.699996948242188</v>
      </c>
      <c r="E6169" s="7">
        <v>2.2000000476837158</v>
      </c>
      <c r="F6169" s="8">
        <v>48.799999237060547</v>
      </c>
      <c r="G6169" s="10"/>
    </row>
    <row r="6170" spans="1:7" x14ac:dyDescent="0.2">
      <c r="A6170" s="6">
        <v>42261.791666651719</v>
      </c>
      <c r="B6170" s="8">
        <f t="shared" si="96"/>
        <v>19</v>
      </c>
      <c r="C6170" s="8">
        <v>19.299999237060547</v>
      </c>
      <c r="D6170" s="8">
        <v>75.400001525878906</v>
      </c>
      <c r="E6170" s="7">
        <v>1.7999999523162842</v>
      </c>
      <c r="F6170" s="8">
        <v>39.799999237060547</v>
      </c>
      <c r="G6170" s="10"/>
    </row>
    <row r="6171" spans="1:7" x14ac:dyDescent="0.2">
      <c r="A6171" s="6">
        <v>42261.833333318384</v>
      </c>
      <c r="B6171" s="8">
        <f t="shared" si="96"/>
        <v>20</v>
      </c>
      <c r="C6171" s="8">
        <v>19.100000381469727</v>
      </c>
      <c r="D6171" s="8">
        <v>74.400001525878906</v>
      </c>
      <c r="E6171" s="7">
        <v>1.7000000476837158</v>
      </c>
      <c r="F6171" s="8">
        <v>34.200000762939453</v>
      </c>
      <c r="G6171" s="10"/>
    </row>
    <row r="6172" spans="1:7" x14ac:dyDescent="0.2">
      <c r="A6172" s="6">
        <v>42261.874999985048</v>
      </c>
      <c r="B6172" s="8">
        <f t="shared" si="96"/>
        <v>21</v>
      </c>
      <c r="C6172" s="8">
        <v>17.899999618530273</v>
      </c>
      <c r="D6172" s="8">
        <v>75.900001525878906</v>
      </c>
      <c r="E6172" s="7">
        <v>0.5</v>
      </c>
      <c r="F6172" s="8">
        <v>1.8999999761581421</v>
      </c>
      <c r="G6172" s="10"/>
    </row>
    <row r="6173" spans="1:7" x14ac:dyDescent="0.2">
      <c r="A6173" s="6">
        <v>42261.916666651712</v>
      </c>
      <c r="B6173" s="8">
        <f t="shared" si="96"/>
        <v>22</v>
      </c>
      <c r="C6173" s="8">
        <v>15.899999618530273</v>
      </c>
      <c r="D6173" s="8">
        <v>81.5</v>
      </c>
      <c r="E6173" s="7">
        <v>0.20000000298023224</v>
      </c>
      <c r="F6173" s="8">
        <v>347.29998779296875</v>
      </c>
      <c r="G6173" s="10"/>
    </row>
    <row r="6174" spans="1:7" x14ac:dyDescent="0.2">
      <c r="A6174" s="6">
        <v>42261.958333318376</v>
      </c>
      <c r="B6174" s="8">
        <f t="shared" si="96"/>
        <v>23</v>
      </c>
      <c r="C6174" s="8">
        <v>14.800000190734863</v>
      </c>
      <c r="D6174" s="8">
        <v>85.400001525878906</v>
      </c>
      <c r="E6174" s="7">
        <v>0.20000000298023224</v>
      </c>
      <c r="F6174" s="8">
        <v>3.4000000953674316</v>
      </c>
      <c r="G6174" s="10"/>
    </row>
    <row r="6175" spans="1:7" x14ac:dyDescent="0.2">
      <c r="A6175" s="6">
        <v>42261.999999985041</v>
      </c>
      <c r="B6175" s="8">
        <f t="shared" si="96"/>
        <v>0</v>
      </c>
      <c r="C6175" s="8">
        <v>14.100000381469727</v>
      </c>
      <c r="D6175" s="8">
        <v>89.400001525878906</v>
      </c>
      <c r="E6175" s="7">
        <v>0.30000001192092896</v>
      </c>
      <c r="F6175" s="8">
        <v>4.1999998092651367</v>
      </c>
      <c r="G6175" s="10"/>
    </row>
    <row r="6176" spans="1:7" x14ac:dyDescent="0.2">
      <c r="A6176" s="6">
        <v>42262.041666651705</v>
      </c>
      <c r="B6176" s="8">
        <f t="shared" si="96"/>
        <v>1</v>
      </c>
      <c r="C6176" s="8">
        <v>13.5</v>
      </c>
      <c r="D6176" s="8">
        <v>92.300003051757813</v>
      </c>
      <c r="E6176" s="7">
        <v>0.30000001192092896</v>
      </c>
      <c r="F6176" s="8">
        <v>6</v>
      </c>
      <c r="G6176" s="10"/>
    </row>
    <row r="6177" spans="1:7" x14ac:dyDescent="0.2">
      <c r="A6177" s="6">
        <v>42262.083333318369</v>
      </c>
      <c r="B6177" s="8">
        <f t="shared" si="96"/>
        <v>2</v>
      </c>
      <c r="C6177" s="8">
        <v>13</v>
      </c>
      <c r="D6177" s="8">
        <v>95.400001525878906</v>
      </c>
      <c r="E6177" s="7">
        <v>0.20000000298023224</v>
      </c>
      <c r="F6177" s="8">
        <v>13.399999618530273</v>
      </c>
      <c r="G6177" s="10"/>
    </row>
    <row r="6178" spans="1:7" x14ac:dyDescent="0.2">
      <c r="A6178" s="6">
        <v>42262.124999985033</v>
      </c>
      <c r="B6178" s="8">
        <f t="shared" si="96"/>
        <v>3</v>
      </c>
      <c r="C6178" s="8">
        <v>13</v>
      </c>
      <c r="D6178" s="8">
        <v>96.5</v>
      </c>
      <c r="E6178" s="7">
        <v>0.30000001192092896</v>
      </c>
      <c r="F6178" s="8">
        <v>275.79998779296875</v>
      </c>
      <c r="G6178" s="10"/>
    </row>
    <row r="6179" spans="1:7" x14ac:dyDescent="0.2">
      <c r="A6179" s="6">
        <v>42262.166666651698</v>
      </c>
      <c r="B6179" s="8">
        <f t="shared" si="96"/>
        <v>4</v>
      </c>
      <c r="C6179" s="8">
        <v>12.399999618530273</v>
      </c>
      <c r="D6179" s="8">
        <v>89.699996948242188</v>
      </c>
      <c r="E6179" s="7">
        <v>0.20000000298023224</v>
      </c>
      <c r="F6179" s="8">
        <v>3</v>
      </c>
      <c r="G6179" s="10"/>
    </row>
    <row r="6180" spans="1:7" x14ac:dyDescent="0.2">
      <c r="A6180" s="6">
        <v>42262.208333318362</v>
      </c>
      <c r="B6180" s="8">
        <f t="shared" si="96"/>
        <v>5</v>
      </c>
      <c r="C6180" s="8">
        <v>11.699999809265137</v>
      </c>
      <c r="D6180" s="8">
        <v>89.800003051757813</v>
      </c>
      <c r="E6180" s="7">
        <v>0.20000000298023224</v>
      </c>
      <c r="F6180" s="8">
        <v>349.10000610351563</v>
      </c>
      <c r="G6180" s="10"/>
    </row>
    <row r="6181" spans="1:7" x14ac:dyDescent="0.2">
      <c r="A6181" s="6">
        <v>42262.249999985026</v>
      </c>
      <c r="B6181" s="8">
        <f t="shared" si="96"/>
        <v>6</v>
      </c>
      <c r="C6181" s="8">
        <v>14.300000190734863</v>
      </c>
      <c r="D6181" s="8">
        <v>82.199996948242188</v>
      </c>
      <c r="E6181" s="7">
        <v>0.20000000298023224</v>
      </c>
      <c r="F6181" s="8">
        <v>52.700000762939453</v>
      </c>
      <c r="G6181" s="10"/>
    </row>
    <row r="6182" spans="1:7" x14ac:dyDescent="0.2">
      <c r="A6182" s="6">
        <v>42262.29166665169</v>
      </c>
      <c r="B6182" s="8">
        <f t="shared" si="96"/>
        <v>7</v>
      </c>
      <c r="C6182" s="8">
        <v>20.700000762939453</v>
      </c>
      <c r="D6182" s="8">
        <v>56.700000762939453</v>
      </c>
      <c r="E6182" s="7">
        <v>1.2000000476837158</v>
      </c>
      <c r="F6182" s="8">
        <v>15.300000190734863</v>
      </c>
      <c r="G6182" s="10"/>
    </row>
    <row r="6183" spans="1:7" x14ac:dyDescent="0.2">
      <c r="A6183" s="6">
        <v>42262.333333318355</v>
      </c>
      <c r="B6183" s="8">
        <f t="shared" si="96"/>
        <v>8</v>
      </c>
      <c r="C6183" s="8">
        <v>24.700000762939453</v>
      </c>
      <c r="D6183" s="8">
        <v>38.900001525878906</v>
      </c>
      <c r="E6183" s="7">
        <v>1.7999999523162842</v>
      </c>
      <c r="F6183" s="8">
        <v>1.8999999761581421</v>
      </c>
      <c r="G6183" s="10"/>
    </row>
    <row r="6184" spans="1:7" x14ac:dyDescent="0.2">
      <c r="A6184" s="6">
        <v>42262.374999985019</v>
      </c>
      <c r="B6184" s="8">
        <f t="shared" si="96"/>
        <v>9</v>
      </c>
      <c r="C6184" s="8">
        <v>25.899999618530273</v>
      </c>
      <c r="D6184" s="8">
        <v>34.700000762939453</v>
      </c>
      <c r="E6184" s="7">
        <v>1.7999999523162842</v>
      </c>
      <c r="F6184" s="8">
        <v>356.39999389648438</v>
      </c>
      <c r="G6184" s="10"/>
    </row>
    <row r="6185" spans="1:7" x14ac:dyDescent="0.2">
      <c r="A6185" s="6">
        <v>42262.416666651683</v>
      </c>
      <c r="B6185" s="8">
        <f t="shared" si="96"/>
        <v>10</v>
      </c>
      <c r="C6185" s="8">
        <v>27.899999618530273</v>
      </c>
      <c r="D6185" s="8">
        <v>31.799999237060547</v>
      </c>
      <c r="E6185" s="7">
        <v>2</v>
      </c>
      <c r="F6185" s="8">
        <v>346.39999389648438</v>
      </c>
      <c r="G6185" s="10"/>
    </row>
    <row r="6186" spans="1:7" x14ac:dyDescent="0.2">
      <c r="A6186" s="6">
        <v>42262.458333318347</v>
      </c>
      <c r="B6186" s="8">
        <f t="shared" si="96"/>
        <v>11</v>
      </c>
      <c r="C6186" s="8">
        <v>28.799999237060547</v>
      </c>
      <c r="D6186" s="8">
        <v>29.399999618530273</v>
      </c>
      <c r="E6186" s="7">
        <v>2.9000000953674316</v>
      </c>
      <c r="F6186" s="8">
        <v>351.20001220703125</v>
      </c>
      <c r="G6186" s="10"/>
    </row>
    <row r="6187" spans="1:7" x14ac:dyDescent="0.2">
      <c r="A6187" s="6">
        <v>42262.499999985012</v>
      </c>
      <c r="B6187" s="8">
        <f t="shared" si="96"/>
        <v>12</v>
      </c>
      <c r="C6187" s="8">
        <v>30.5</v>
      </c>
      <c r="D6187" s="8">
        <v>28.299999237060547</v>
      </c>
      <c r="E6187" s="7">
        <v>2</v>
      </c>
      <c r="F6187" s="8">
        <v>343.79998779296875</v>
      </c>
      <c r="G6187" s="10"/>
    </row>
    <row r="6188" spans="1:7" x14ac:dyDescent="0.2">
      <c r="A6188" s="6">
        <v>42262.541666651676</v>
      </c>
      <c r="B6188" s="8">
        <f t="shared" si="96"/>
        <v>13</v>
      </c>
      <c r="C6188" s="8">
        <v>30.600000381469727</v>
      </c>
      <c r="D6188" s="8">
        <v>27.5</v>
      </c>
      <c r="E6188" s="7">
        <v>2.2000000476837158</v>
      </c>
      <c r="F6188" s="8">
        <v>344.10000610351563</v>
      </c>
      <c r="G6188" s="10"/>
    </row>
    <row r="6189" spans="1:7" x14ac:dyDescent="0.2">
      <c r="A6189" s="6">
        <v>42262.58333331834</v>
      </c>
      <c r="B6189" s="8">
        <f t="shared" si="96"/>
        <v>14</v>
      </c>
      <c r="C6189" s="8">
        <v>29.5</v>
      </c>
      <c r="D6189" s="8">
        <v>29.200000762939453</v>
      </c>
      <c r="E6189" s="7">
        <v>1.7999999523162842</v>
      </c>
      <c r="F6189" s="8">
        <v>347.89999389648438</v>
      </c>
      <c r="G6189" s="10"/>
    </row>
    <row r="6190" spans="1:7" x14ac:dyDescent="0.2">
      <c r="A6190" s="6">
        <v>42262.624999985004</v>
      </c>
      <c r="B6190" s="8">
        <f t="shared" si="96"/>
        <v>15</v>
      </c>
      <c r="C6190" s="8">
        <v>29.799999237060547</v>
      </c>
      <c r="D6190" s="8">
        <v>27.399999618530273</v>
      </c>
      <c r="E6190" s="7">
        <v>2.0999999046325684</v>
      </c>
      <c r="F6190" s="8">
        <v>289.10000610351563</v>
      </c>
      <c r="G6190" s="10"/>
    </row>
    <row r="6191" spans="1:7" x14ac:dyDescent="0.2">
      <c r="A6191" s="6">
        <v>42262.666666651668</v>
      </c>
      <c r="B6191" s="8">
        <f t="shared" si="96"/>
        <v>16</v>
      </c>
      <c r="C6191" s="8">
        <v>28</v>
      </c>
      <c r="D6191" s="8">
        <v>28.100000381469727</v>
      </c>
      <c r="E6191" s="7">
        <v>2.7999999523162842</v>
      </c>
      <c r="F6191" s="8">
        <v>267</v>
      </c>
      <c r="G6191" s="10"/>
    </row>
    <row r="6192" spans="1:7" x14ac:dyDescent="0.2">
      <c r="A6192" s="6">
        <v>42262.708333318333</v>
      </c>
      <c r="B6192" s="8">
        <f t="shared" si="96"/>
        <v>17</v>
      </c>
      <c r="C6192" s="8">
        <v>25.700000762939453</v>
      </c>
      <c r="D6192" s="8">
        <v>31.899999618530273</v>
      </c>
      <c r="E6192" s="7">
        <v>2.7999999523162842</v>
      </c>
      <c r="F6192" s="8">
        <v>250.69999694824219</v>
      </c>
      <c r="G6192" s="10"/>
    </row>
    <row r="6193" spans="1:7" x14ac:dyDescent="0.2">
      <c r="A6193" s="6">
        <v>42262.749999984997</v>
      </c>
      <c r="B6193" s="8">
        <f t="shared" si="96"/>
        <v>18</v>
      </c>
      <c r="C6193" s="8">
        <v>23.399999618530273</v>
      </c>
      <c r="D6193" s="8">
        <v>33.299999237060547</v>
      </c>
      <c r="E6193" s="7">
        <v>1.7000000476837158</v>
      </c>
      <c r="F6193" s="8">
        <v>247.30000305175781</v>
      </c>
      <c r="G6193" s="10"/>
    </row>
    <row r="6194" spans="1:7" x14ac:dyDescent="0.2">
      <c r="A6194" s="6">
        <v>42262.791666651661</v>
      </c>
      <c r="B6194" s="8">
        <f t="shared" si="96"/>
        <v>19</v>
      </c>
      <c r="C6194" s="8">
        <v>21.399999618530273</v>
      </c>
      <c r="D6194" s="8">
        <v>36.299999237060547</v>
      </c>
      <c r="E6194" s="7">
        <v>1.6000000238418579</v>
      </c>
      <c r="F6194" s="8">
        <v>248.80000305175781</v>
      </c>
      <c r="G6194" s="10"/>
    </row>
    <row r="6195" spans="1:7" x14ac:dyDescent="0.2">
      <c r="A6195" s="6">
        <v>42262.833333318325</v>
      </c>
      <c r="B6195" s="8">
        <f t="shared" si="96"/>
        <v>20</v>
      </c>
      <c r="C6195" s="8">
        <v>19.600000381469727</v>
      </c>
      <c r="D6195" s="8">
        <v>42.900001525878906</v>
      </c>
      <c r="E6195" s="7">
        <v>1.8999999761581421</v>
      </c>
      <c r="F6195" s="8">
        <v>244.60000610351563</v>
      </c>
      <c r="G6195" s="10"/>
    </row>
    <row r="6196" spans="1:7" x14ac:dyDescent="0.2">
      <c r="A6196" s="6">
        <v>42262.87499998499</v>
      </c>
      <c r="B6196" s="8">
        <f t="shared" si="96"/>
        <v>21</v>
      </c>
      <c r="C6196" s="8">
        <v>18.5</v>
      </c>
      <c r="D6196" s="8">
        <v>46.900001525878906</v>
      </c>
      <c r="E6196" s="7">
        <v>1.5</v>
      </c>
      <c r="F6196" s="8">
        <v>246.30000305175781</v>
      </c>
      <c r="G6196" s="10"/>
    </row>
    <row r="6197" spans="1:7" x14ac:dyDescent="0.2">
      <c r="A6197" s="6">
        <v>42262.916666651654</v>
      </c>
      <c r="B6197" s="8">
        <f t="shared" si="96"/>
        <v>22</v>
      </c>
      <c r="C6197" s="8">
        <v>17.600000381469727</v>
      </c>
      <c r="D6197" s="8">
        <v>49.599998474121094</v>
      </c>
      <c r="E6197" s="7">
        <v>1.5</v>
      </c>
      <c r="F6197" s="8">
        <v>243.19999694824219</v>
      </c>
      <c r="G6197" s="10"/>
    </row>
    <row r="6198" spans="1:7" x14ac:dyDescent="0.2">
      <c r="A6198" s="6">
        <v>42262.958333318318</v>
      </c>
      <c r="B6198" s="8">
        <f t="shared" si="96"/>
        <v>23</v>
      </c>
      <c r="C6198" s="8">
        <v>16.299999237060547</v>
      </c>
      <c r="D6198" s="8">
        <v>53.700000762939453</v>
      </c>
      <c r="E6198" s="7">
        <v>0.60000002384185791</v>
      </c>
      <c r="F6198" s="8">
        <v>261</v>
      </c>
      <c r="G6198" s="10"/>
    </row>
    <row r="6199" spans="1:7" x14ac:dyDescent="0.2">
      <c r="A6199" s="6">
        <v>42262.999999984982</v>
      </c>
      <c r="B6199" s="8">
        <f t="shared" si="96"/>
        <v>0</v>
      </c>
      <c r="C6199" s="8">
        <v>14</v>
      </c>
      <c r="D6199" s="8">
        <v>58.200000762939453</v>
      </c>
      <c r="E6199" s="7">
        <v>0.40000000596046448</v>
      </c>
      <c r="F6199" s="8">
        <v>300.70001220703125</v>
      </c>
      <c r="G6199" s="10"/>
    </row>
    <row r="6200" spans="1:7" x14ac:dyDescent="0.2">
      <c r="A6200" s="6">
        <v>42263.041666651647</v>
      </c>
      <c r="B6200" s="8">
        <f t="shared" si="96"/>
        <v>1</v>
      </c>
      <c r="C6200" s="8">
        <v>11.899999618530273</v>
      </c>
      <c r="D6200" s="8">
        <v>64.599998474121094</v>
      </c>
      <c r="E6200" s="7">
        <v>0.5</v>
      </c>
      <c r="F6200" s="8">
        <v>354.89999389648438</v>
      </c>
      <c r="G6200" s="10"/>
    </row>
    <row r="6201" spans="1:7" x14ac:dyDescent="0.2">
      <c r="A6201" s="6">
        <v>42263.083333318311</v>
      </c>
      <c r="B6201" s="8">
        <f t="shared" si="96"/>
        <v>2</v>
      </c>
      <c r="C6201" s="8">
        <v>11.899999618530273</v>
      </c>
      <c r="D6201" s="8">
        <v>65.400001525878906</v>
      </c>
      <c r="E6201" s="7">
        <v>0.5</v>
      </c>
      <c r="F6201" s="8">
        <v>308.60000610351563</v>
      </c>
      <c r="G6201" s="10"/>
    </row>
    <row r="6202" spans="1:7" x14ac:dyDescent="0.2">
      <c r="A6202" s="6">
        <v>42263.124999984975</v>
      </c>
      <c r="B6202" s="8">
        <f t="shared" si="96"/>
        <v>3</v>
      </c>
      <c r="C6202" s="8">
        <v>11.300000190734863</v>
      </c>
      <c r="D6202" s="8">
        <v>67.400001525878906</v>
      </c>
      <c r="E6202" s="7">
        <v>0.40000000596046448</v>
      </c>
      <c r="F6202" s="8">
        <v>323.39999389648438</v>
      </c>
      <c r="G6202" s="10"/>
    </row>
    <row r="6203" spans="1:7" x14ac:dyDescent="0.2">
      <c r="A6203" s="6">
        <v>42263.166666651639</v>
      </c>
      <c r="B6203" s="8">
        <f t="shared" si="96"/>
        <v>4</v>
      </c>
      <c r="C6203" s="8">
        <v>10.5</v>
      </c>
      <c r="D6203" s="8">
        <v>70.199996948242188</v>
      </c>
      <c r="E6203" s="7">
        <v>0.40000000596046448</v>
      </c>
      <c r="F6203" s="8">
        <v>315.10000610351563</v>
      </c>
      <c r="G6203" s="10"/>
    </row>
    <row r="6204" spans="1:7" x14ac:dyDescent="0.2">
      <c r="A6204" s="6">
        <v>42263.208333318304</v>
      </c>
      <c r="B6204" s="8">
        <f t="shared" si="96"/>
        <v>5</v>
      </c>
      <c r="C6204" s="8">
        <v>9.8999996185302734</v>
      </c>
      <c r="D6204" s="8">
        <v>73.5</v>
      </c>
      <c r="E6204" s="7">
        <v>0.40000000596046448</v>
      </c>
      <c r="F6204" s="8">
        <v>10.600000381469727</v>
      </c>
      <c r="G6204" s="10"/>
    </row>
    <row r="6205" spans="1:7" x14ac:dyDescent="0.2">
      <c r="A6205" s="6">
        <v>42263.249999984968</v>
      </c>
      <c r="B6205" s="8">
        <f t="shared" si="96"/>
        <v>6</v>
      </c>
      <c r="C6205" s="8">
        <v>12.800000190734863</v>
      </c>
      <c r="D6205" s="8">
        <v>68.800003051757813</v>
      </c>
      <c r="E6205" s="7">
        <v>0.30000001192092896</v>
      </c>
      <c r="F6205" s="8">
        <v>301.5</v>
      </c>
      <c r="G6205" s="10"/>
    </row>
    <row r="6206" spans="1:7" x14ac:dyDescent="0.2">
      <c r="A6206" s="6">
        <v>42263.291666651632</v>
      </c>
      <c r="B6206" s="8">
        <f t="shared" si="96"/>
        <v>7</v>
      </c>
      <c r="C6206" s="8">
        <v>15.800000190734863</v>
      </c>
      <c r="D6206" s="8">
        <v>59.799999237060547</v>
      </c>
      <c r="E6206" s="7">
        <v>0.89999997615814209</v>
      </c>
      <c r="F6206" s="8">
        <v>269.10000610351563</v>
      </c>
      <c r="G6206" s="10"/>
    </row>
    <row r="6207" spans="1:7" x14ac:dyDescent="0.2">
      <c r="A6207" s="6">
        <v>42263.333333318296</v>
      </c>
      <c r="B6207" s="8">
        <f t="shared" si="96"/>
        <v>8</v>
      </c>
      <c r="C6207" s="8">
        <v>17.600000381469727</v>
      </c>
      <c r="D6207" s="8">
        <v>51.700000762939453</v>
      </c>
      <c r="E6207" s="7">
        <v>1.5</v>
      </c>
      <c r="F6207" s="8">
        <v>262.39999389648438</v>
      </c>
      <c r="G6207" s="10"/>
    </row>
    <row r="6208" spans="1:7" x14ac:dyDescent="0.2">
      <c r="A6208" s="6">
        <v>42263.374999984961</v>
      </c>
      <c r="B6208" s="8">
        <f t="shared" si="96"/>
        <v>9</v>
      </c>
      <c r="C6208" s="8">
        <v>18.700000762939453</v>
      </c>
      <c r="D6208" s="8">
        <v>46.700000762939453</v>
      </c>
      <c r="E6208" s="7">
        <v>1.2999999523162842</v>
      </c>
      <c r="F6208" s="8">
        <v>240</v>
      </c>
      <c r="G6208" s="10"/>
    </row>
    <row r="6209" spans="1:7" x14ac:dyDescent="0.2">
      <c r="A6209" s="6">
        <v>42263.416666651625</v>
      </c>
      <c r="B6209" s="8">
        <f t="shared" si="96"/>
        <v>10</v>
      </c>
      <c r="C6209" s="8">
        <v>21.299999237060547</v>
      </c>
      <c r="D6209" s="8">
        <v>41.599998474121094</v>
      </c>
      <c r="E6209" s="7">
        <v>1.2000000476837158</v>
      </c>
      <c r="F6209" s="8">
        <v>25.299999237060547</v>
      </c>
      <c r="G6209" s="10"/>
    </row>
    <row r="6210" spans="1:7" x14ac:dyDescent="0.2">
      <c r="A6210" s="6">
        <v>42263.458333318289</v>
      </c>
      <c r="B6210" s="8">
        <f t="shared" si="96"/>
        <v>11</v>
      </c>
      <c r="C6210" s="8">
        <v>22</v>
      </c>
      <c r="D6210" s="8">
        <v>39.400001525878906</v>
      </c>
      <c r="E6210" s="7">
        <v>1.5</v>
      </c>
      <c r="F6210" s="8">
        <v>43.599998474121094</v>
      </c>
      <c r="G6210" s="10"/>
    </row>
    <row r="6211" spans="1:7" x14ac:dyDescent="0.2">
      <c r="A6211" s="6">
        <v>42263.499999984953</v>
      </c>
      <c r="B6211" s="8">
        <f t="shared" si="96"/>
        <v>12</v>
      </c>
      <c r="C6211" s="8">
        <v>21.600000381469727</v>
      </c>
      <c r="D6211" s="8">
        <v>48</v>
      </c>
      <c r="E6211" s="7">
        <v>1.7000000476837158</v>
      </c>
      <c r="F6211" s="8">
        <v>126</v>
      </c>
      <c r="G6211" s="10"/>
    </row>
    <row r="6212" spans="1:7" x14ac:dyDescent="0.2">
      <c r="A6212" s="6">
        <v>42263.541666651618</v>
      </c>
      <c r="B6212" s="8">
        <f t="shared" si="96"/>
        <v>13</v>
      </c>
      <c r="C6212" s="8">
        <v>21</v>
      </c>
      <c r="D6212" s="8">
        <v>59.900001525878906</v>
      </c>
      <c r="E6212" s="7">
        <v>2.2999999523162842</v>
      </c>
      <c r="F6212" s="8">
        <v>124.40000152587891</v>
      </c>
      <c r="G6212" s="10"/>
    </row>
    <row r="6213" spans="1:7" x14ac:dyDescent="0.2">
      <c r="A6213" s="6">
        <v>42263.583333318282</v>
      </c>
      <c r="B6213" s="8">
        <f t="shared" si="96"/>
        <v>14</v>
      </c>
      <c r="C6213" s="8">
        <v>19.899999618530273</v>
      </c>
      <c r="D6213" s="8">
        <v>66</v>
      </c>
      <c r="E6213" s="7">
        <v>2.5999999046325684</v>
      </c>
      <c r="F6213" s="8">
        <v>116.59999847412109</v>
      </c>
      <c r="G6213" s="10"/>
    </row>
    <row r="6214" spans="1:7" x14ac:dyDescent="0.2">
      <c r="A6214" s="6">
        <v>42263.624999984946</v>
      </c>
      <c r="B6214" s="8">
        <f t="shared" si="96"/>
        <v>15</v>
      </c>
      <c r="C6214" s="8">
        <v>19</v>
      </c>
      <c r="D6214" s="8">
        <v>68.199996948242188</v>
      </c>
      <c r="E6214" s="7">
        <v>2.9000000953674316</v>
      </c>
      <c r="F6214" s="8">
        <v>104.59999847412109</v>
      </c>
      <c r="G6214" s="10"/>
    </row>
    <row r="6215" spans="1:7" x14ac:dyDescent="0.2">
      <c r="A6215" s="6">
        <v>42263.66666665161</v>
      </c>
      <c r="B6215" s="8">
        <f t="shared" si="96"/>
        <v>16</v>
      </c>
      <c r="C6215" s="8">
        <v>17.899999618530273</v>
      </c>
      <c r="D6215" s="8">
        <v>70.300003051757813</v>
      </c>
      <c r="E6215" s="7">
        <v>3</v>
      </c>
      <c r="F6215" s="8">
        <v>96.699996948242188</v>
      </c>
      <c r="G6215" s="10"/>
    </row>
    <row r="6216" spans="1:7" x14ac:dyDescent="0.2">
      <c r="A6216" s="6">
        <v>42263.708333318275</v>
      </c>
      <c r="B6216" s="8">
        <f t="shared" ref="B6216:B6279" si="97">HOUR(A6216)</f>
        <v>17</v>
      </c>
      <c r="C6216" s="8">
        <v>17.399999618530273</v>
      </c>
      <c r="D6216" s="8">
        <v>70.5</v>
      </c>
      <c r="E6216" s="7">
        <v>2.7000000476837158</v>
      </c>
      <c r="F6216" s="8">
        <v>104.40000152587891</v>
      </c>
      <c r="G6216" s="10"/>
    </row>
    <row r="6217" spans="1:7" x14ac:dyDescent="0.2">
      <c r="A6217" s="6">
        <v>42263.749999984939</v>
      </c>
      <c r="B6217" s="8">
        <f t="shared" si="97"/>
        <v>18</v>
      </c>
      <c r="C6217" s="8">
        <v>17.100000381469727</v>
      </c>
      <c r="D6217" s="8">
        <v>70.5</v>
      </c>
      <c r="E6217" s="7">
        <v>1.7000000476837158</v>
      </c>
      <c r="F6217" s="8">
        <v>99.699996948242188</v>
      </c>
      <c r="G6217" s="10"/>
    </row>
    <row r="6218" spans="1:7" x14ac:dyDescent="0.2">
      <c r="A6218" s="6">
        <v>42263.791666651603</v>
      </c>
      <c r="B6218" s="8">
        <f t="shared" si="97"/>
        <v>19</v>
      </c>
      <c r="C6218" s="8">
        <v>17.399999618530273</v>
      </c>
      <c r="D6218" s="8">
        <v>69.5</v>
      </c>
      <c r="E6218" s="7">
        <v>1</v>
      </c>
      <c r="F6218" s="8">
        <v>110.80000305175781</v>
      </c>
      <c r="G6218" s="10"/>
    </row>
    <row r="6219" spans="1:7" x14ac:dyDescent="0.2">
      <c r="A6219" s="6">
        <v>42263.833333318267</v>
      </c>
      <c r="B6219" s="8">
        <f t="shared" si="97"/>
        <v>20</v>
      </c>
      <c r="C6219" s="8">
        <v>16.600000381469727</v>
      </c>
      <c r="D6219" s="8">
        <v>69.900001525878906</v>
      </c>
      <c r="E6219" s="7">
        <v>0.40000000596046448</v>
      </c>
      <c r="F6219" s="8">
        <v>70.699996948242188</v>
      </c>
      <c r="G6219" s="10"/>
    </row>
    <row r="6220" spans="1:7" x14ac:dyDescent="0.2">
      <c r="A6220" s="6">
        <v>42263.874999984931</v>
      </c>
      <c r="B6220" s="8">
        <f t="shared" si="97"/>
        <v>21</v>
      </c>
      <c r="C6220" s="8">
        <v>16.5</v>
      </c>
      <c r="D6220" s="8">
        <v>70.300003051757813</v>
      </c>
      <c r="E6220" s="7">
        <v>0.80000001192092896</v>
      </c>
      <c r="F6220" s="8">
        <v>38.400001525878906</v>
      </c>
      <c r="G6220" s="10"/>
    </row>
    <row r="6221" spans="1:7" x14ac:dyDescent="0.2">
      <c r="A6221" s="6">
        <v>42263.916666651596</v>
      </c>
      <c r="B6221" s="8">
        <f t="shared" si="97"/>
        <v>22</v>
      </c>
      <c r="C6221" s="8">
        <v>16.200000762939453</v>
      </c>
      <c r="D6221" s="8">
        <v>72.599998474121094</v>
      </c>
      <c r="E6221" s="7">
        <v>0.40000000596046448</v>
      </c>
      <c r="F6221" s="8">
        <v>50</v>
      </c>
      <c r="G6221" s="10"/>
    </row>
    <row r="6222" spans="1:7" x14ac:dyDescent="0.2">
      <c r="A6222" s="6">
        <v>42263.95833331826</v>
      </c>
      <c r="B6222" s="8">
        <f t="shared" si="97"/>
        <v>23</v>
      </c>
      <c r="C6222" s="8">
        <v>14.100000381469727</v>
      </c>
      <c r="D6222" s="8">
        <v>78.900001525878906</v>
      </c>
      <c r="E6222" s="7">
        <v>0.30000001192092896</v>
      </c>
      <c r="F6222" s="8">
        <v>319.5</v>
      </c>
      <c r="G6222" s="10"/>
    </row>
    <row r="6223" spans="1:7" x14ac:dyDescent="0.2">
      <c r="A6223" s="6">
        <v>42263.999999984924</v>
      </c>
      <c r="B6223" s="8">
        <f t="shared" si="97"/>
        <v>0</v>
      </c>
      <c r="C6223" s="8">
        <v>14.100000381469727</v>
      </c>
      <c r="D6223" s="8">
        <v>82.199996948242188</v>
      </c>
      <c r="E6223" s="7">
        <v>0.40000000596046448</v>
      </c>
      <c r="F6223" s="8">
        <v>309.39999389648438</v>
      </c>
      <c r="G6223" s="10"/>
    </row>
    <row r="6224" spans="1:7" x14ac:dyDescent="0.2">
      <c r="A6224" s="6">
        <v>42264.041666651588</v>
      </c>
      <c r="B6224" s="8">
        <f t="shared" si="97"/>
        <v>1</v>
      </c>
      <c r="C6224" s="8">
        <v>12.5</v>
      </c>
      <c r="D6224" s="8">
        <v>87.199996948242188</v>
      </c>
      <c r="E6224" s="7">
        <v>0.20000000298023224</v>
      </c>
      <c r="F6224" s="8">
        <v>8.8000001907348633</v>
      </c>
      <c r="G6224" s="10"/>
    </row>
    <row r="6225" spans="1:7" x14ac:dyDescent="0.2">
      <c r="A6225" s="6">
        <v>42264.083333318253</v>
      </c>
      <c r="B6225" s="8">
        <f t="shared" si="97"/>
        <v>2</v>
      </c>
      <c r="C6225" s="8">
        <v>11.800000190734863</v>
      </c>
      <c r="D6225" s="8">
        <v>89.199996948242188</v>
      </c>
      <c r="E6225" s="7">
        <v>0.30000001192092896</v>
      </c>
      <c r="F6225" s="8">
        <v>2.7999999523162842</v>
      </c>
      <c r="G6225" s="10"/>
    </row>
    <row r="6226" spans="1:7" x14ac:dyDescent="0.2">
      <c r="A6226" s="6">
        <v>42264.124999984917</v>
      </c>
      <c r="B6226" s="8">
        <f t="shared" si="97"/>
        <v>3</v>
      </c>
      <c r="C6226" s="8">
        <v>11.199999809265137</v>
      </c>
      <c r="D6226" s="8">
        <v>92</v>
      </c>
      <c r="E6226" s="7">
        <v>0.30000001192092896</v>
      </c>
      <c r="F6226" s="8">
        <v>350.39999389648438</v>
      </c>
      <c r="G6226" s="10"/>
    </row>
    <row r="6227" spans="1:7" x14ac:dyDescent="0.2">
      <c r="A6227" s="6">
        <v>42264.166666651581</v>
      </c>
      <c r="B6227" s="8">
        <f t="shared" si="97"/>
        <v>4</v>
      </c>
      <c r="C6227" s="8">
        <v>11.5</v>
      </c>
      <c r="D6227" s="8">
        <v>91.800003051757813</v>
      </c>
      <c r="E6227" s="7">
        <v>0.20000000298023224</v>
      </c>
      <c r="F6227" s="8">
        <v>356.5</v>
      </c>
      <c r="G6227" s="10"/>
    </row>
    <row r="6228" spans="1:7" x14ac:dyDescent="0.2">
      <c r="A6228" s="6">
        <v>42264.208333318245</v>
      </c>
      <c r="B6228" s="8">
        <f t="shared" si="97"/>
        <v>5</v>
      </c>
      <c r="C6228" s="8">
        <v>12.399999618530273</v>
      </c>
      <c r="D6228" s="8">
        <v>83.400001525878906</v>
      </c>
      <c r="E6228" s="7">
        <v>0.60000002384185791</v>
      </c>
      <c r="F6228" s="8">
        <v>279.20001220703125</v>
      </c>
      <c r="G6228" s="10"/>
    </row>
    <row r="6229" spans="1:7" x14ac:dyDescent="0.2">
      <c r="A6229" s="6">
        <v>42264.24999998491</v>
      </c>
      <c r="B6229" s="8">
        <f t="shared" si="97"/>
        <v>6</v>
      </c>
      <c r="C6229" s="8">
        <v>13.699999809265137</v>
      </c>
      <c r="D6229" s="8">
        <v>75.099998474121094</v>
      </c>
      <c r="E6229" s="7">
        <v>0.69999998807907104</v>
      </c>
      <c r="F6229" s="8">
        <v>257.10000610351563</v>
      </c>
      <c r="G6229" s="10"/>
    </row>
    <row r="6230" spans="1:7" x14ac:dyDescent="0.2">
      <c r="A6230" s="6">
        <v>42264.291666651574</v>
      </c>
      <c r="B6230" s="8">
        <f t="shared" si="97"/>
        <v>7</v>
      </c>
      <c r="C6230" s="8">
        <v>15.300000190734863</v>
      </c>
      <c r="D6230" s="8">
        <v>63.599998474121094</v>
      </c>
      <c r="E6230" s="7">
        <v>1.2000000476837158</v>
      </c>
      <c r="F6230" s="8">
        <v>248.69999694824219</v>
      </c>
      <c r="G6230" s="10"/>
    </row>
    <row r="6231" spans="1:7" x14ac:dyDescent="0.2">
      <c r="A6231" s="6">
        <v>42264.333333318238</v>
      </c>
      <c r="B6231" s="8">
        <f t="shared" si="97"/>
        <v>8</v>
      </c>
      <c r="C6231" s="8">
        <v>17.399999618530273</v>
      </c>
      <c r="D6231" s="8">
        <v>54.599998474121094</v>
      </c>
      <c r="E6231" s="7">
        <v>1</v>
      </c>
      <c r="F6231" s="8">
        <v>233.60000610351563</v>
      </c>
      <c r="G6231" s="10"/>
    </row>
    <row r="6232" spans="1:7" x14ac:dyDescent="0.2">
      <c r="A6232" s="6">
        <v>42264.374999984902</v>
      </c>
      <c r="B6232" s="8">
        <f t="shared" si="97"/>
        <v>9</v>
      </c>
      <c r="C6232" s="8">
        <v>19.299999237060547</v>
      </c>
      <c r="D6232" s="8">
        <v>53.599998474121094</v>
      </c>
      <c r="E6232" s="7">
        <v>1.1000000238418579</v>
      </c>
      <c r="F6232" s="8">
        <v>184.19999694824219</v>
      </c>
      <c r="G6232" s="10"/>
    </row>
    <row r="6233" spans="1:7" x14ac:dyDescent="0.2">
      <c r="A6233" s="6">
        <v>42264.416666651567</v>
      </c>
      <c r="B6233" s="8">
        <f t="shared" si="97"/>
        <v>10</v>
      </c>
      <c r="C6233" s="8">
        <v>19.799999237060547</v>
      </c>
      <c r="D6233" s="8">
        <v>62.5</v>
      </c>
      <c r="E6233" s="7">
        <v>2.0999999046325684</v>
      </c>
      <c r="F6233" s="8">
        <v>158.80000305175781</v>
      </c>
      <c r="G6233" s="10"/>
    </row>
    <row r="6234" spans="1:7" x14ac:dyDescent="0.2">
      <c r="A6234" s="6">
        <v>42264.458333318231</v>
      </c>
      <c r="B6234" s="8">
        <f t="shared" si="97"/>
        <v>11</v>
      </c>
      <c r="C6234" s="8">
        <v>19.5</v>
      </c>
      <c r="D6234" s="8">
        <v>64.300003051757813</v>
      </c>
      <c r="E6234" s="7">
        <v>2.5999999046325684</v>
      </c>
      <c r="F6234" s="8">
        <v>169.80000305175781</v>
      </c>
      <c r="G6234" s="10"/>
    </row>
    <row r="6235" spans="1:7" x14ac:dyDescent="0.2">
      <c r="A6235" s="6">
        <v>42264.499999984895</v>
      </c>
      <c r="B6235" s="8">
        <f t="shared" si="97"/>
        <v>12</v>
      </c>
      <c r="C6235" s="8">
        <v>19.5</v>
      </c>
      <c r="D6235" s="8">
        <v>63.900001525878906</v>
      </c>
      <c r="E6235" s="7">
        <v>3.2000000476837158</v>
      </c>
      <c r="F6235" s="8">
        <v>155.19999694824219</v>
      </c>
      <c r="G6235" s="10"/>
    </row>
    <row r="6236" spans="1:7" x14ac:dyDescent="0.2">
      <c r="A6236" s="6">
        <v>42264.541666651559</v>
      </c>
      <c r="B6236" s="8">
        <f t="shared" si="97"/>
        <v>13</v>
      </c>
      <c r="C6236" s="8">
        <v>18.799999237060547</v>
      </c>
      <c r="D6236" s="8">
        <v>67.400001525878906</v>
      </c>
      <c r="E6236" s="7">
        <v>3.4000000953674316</v>
      </c>
      <c r="F6236" s="8">
        <v>158.10000610351563</v>
      </c>
      <c r="G6236" s="10"/>
    </row>
    <row r="6237" spans="1:7" x14ac:dyDescent="0.2">
      <c r="A6237" s="6">
        <v>42264.583333318224</v>
      </c>
      <c r="B6237" s="8">
        <f t="shared" si="97"/>
        <v>14</v>
      </c>
      <c r="C6237" s="8">
        <v>18.299999237060547</v>
      </c>
      <c r="D6237" s="8">
        <v>67.599998474121094</v>
      </c>
      <c r="E6237" s="7">
        <v>2.5999999046325684</v>
      </c>
      <c r="F6237" s="8">
        <v>158.19999694824219</v>
      </c>
      <c r="G6237" s="10"/>
    </row>
    <row r="6238" spans="1:7" x14ac:dyDescent="0.2">
      <c r="A6238" s="6">
        <v>42264.624999984888</v>
      </c>
      <c r="B6238" s="8">
        <f t="shared" si="97"/>
        <v>15</v>
      </c>
      <c r="C6238" s="8">
        <v>17.600000381469727</v>
      </c>
      <c r="D6238" s="8">
        <v>71.199996948242188</v>
      </c>
      <c r="E6238" s="7">
        <v>2.5999999046325684</v>
      </c>
      <c r="F6238" s="8">
        <v>145</v>
      </c>
      <c r="G6238" s="10"/>
    </row>
    <row r="6239" spans="1:7" x14ac:dyDescent="0.2">
      <c r="A6239" s="6">
        <v>42264.666666651552</v>
      </c>
      <c r="B6239" s="8">
        <f t="shared" si="97"/>
        <v>16</v>
      </c>
      <c r="C6239" s="8">
        <v>17.100000381469727</v>
      </c>
      <c r="D6239" s="8">
        <v>67.5</v>
      </c>
      <c r="E6239" s="7">
        <v>2.4000000953674316</v>
      </c>
      <c r="F6239" s="8">
        <v>151.10000610351563</v>
      </c>
      <c r="G6239" s="10"/>
    </row>
    <row r="6240" spans="1:7" x14ac:dyDescent="0.2">
      <c r="A6240" s="6">
        <v>42264.708333318216</v>
      </c>
      <c r="B6240" s="8">
        <f t="shared" si="97"/>
        <v>17</v>
      </c>
      <c r="C6240" s="8">
        <v>16.600000381469727</v>
      </c>
      <c r="D6240" s="8">
        <v>68.400001525878906</v>
      </c>
      <c r="E6240" s="7">
        <v>1.7000000476837158</v>
      </c>
      <c r="F6240" s="8">
        <v>156.39999389648438</v>
      </c>
      <c r="G6240" s="10"/>
    </row>
    <row r="6241" spans="1:7" x14ac:dyDescent="0.2">
      <c r="A6241" s="6">
        <v>42264.749999984881</v>
      </c>
      <c r="B6241" s="8">
        <f t="shared" si="97"/>
        <v>18</v>
      </c>
      <c r="C6241" s="8">
        <v>16.399999618530273</v>
      </c>
      <c r="D6241" s="8">
        <v>71.800003051757813</v>
      </c>
      <c r="E6241" s="7">
        <v>1.3999999761581421</v>
      </c>
      <c r="F6241" s="8">
        <v>174.10000610351563</v>
      </c>
      <c r="G6241" s="10"/>
    </row>
    <row r="6242" spans="1:7" x14ac:dyDescent="0.2">
      <c r="A6242" s="6">
        <v>42264.791666651545</v>
      </c>
      <c r="B6242" s="8">
        <f t="shared" si="97"/>
        <v>19</v>
      </c>
      <c r="C6242" s="8">
        <v>16.200000762939453</v>
      </c>
      <c r="D6242" s="8">
        <v>77.5</v>
      </c>
      <c r="E6242" s="7">
        <v>1.5</v>
      </c>
      <c r="F6242" s="8">
        <v>157.39999389648438</v>
      </c>
      <c r="G6242" s="10"/>
    </row>
    <row r="6243" spans="1:7" x14ac:dyDescent="0.2">
      <c r="A6243" s="6">
        <v>42264.833333318209</v>
      </c>
      <c r="B6243" s="8">
        <f t="shared" si="97"/>
        <v>20</v>
      </c>
      <c r="C6243" s="8">
        <v>15.199999809265137</v>
      </c>
      <c r="D6243" s="8">
        <v>87.099998474121094</v>
      </c>
      <c r="E6243" s="7">
        <v>1.5</v>
      </c>
      <c r="F6243" s="8">
        <v>203.89999389648438</v>
      </c>
      <c r="G6243" s="10"/>
    </row>
    <row r="6244" spans="1:7" x14ac:dyDescent="0.2">
      <c r="A6244" s="6">
        <v>42264.874999984873</v>
      </c>
      <c r="B6244" s="8">
        <f t="shared" si="97"/>
        <v>21</v>
      </c>
      <c r="C6244" s="8">
        <v>14.800000190734863</v>
      </c>
      <c r="D6244" s="8">
        <v>94.099998474121094</v>
      </c>
      <c r="E6244" s="7">
        <v>0.89999997615814209</v>
      </c>
      <c r="F6244" s="8">
        <v>210.30000305175781</v>
      </c>
      <c r="G6244" s="10"/>
    </row>
    <row r="6245" spans="1:7" x14ac:dyDescent="0.2">
      <c r="A6245" s="6">
        <v>42264.916666651538</v>
      </c>
      <c r="B6245" s="8">
        <f t="shared" si="97"/>
        <v>22</v>
      </c>
      <c r="C6245" s="8">
        <v>14.800000190734863</v>
      </c>
      <c r="D6245" s="8">
        <v>94.099998474121094</v>
      </c>
      <c r="E6245" s="7">
        <v>0.60000002384185791</v>
      </c>
      <c r="F6245" s="8">
        <v>231.30000305175781</v>
      </c>
      <c r="G6245" s="10"/>
    </row>
    <row r="6246" spans="1:7" x14ac:dyDescent="0.2">
      <c r="A6246" s="6">
        <v>42264.958333318202</v>
      </c>
      <c r="B6246" s="8">
        <f t="shared" si="97"/>
        <v>23</v>
      </c>
      <c r="C6246" s="8">
        <v>15.199999809265137</v>
      </c>
      <c r="D6246" s="8">
        <v>84.5</v>
      </c>
      <c r="E6246" s="7">
        <v>1.1000000238418579</v>
      </c>
      <c r="F6246" s="8">
        <v>173.60000610351563</v>
      </c>
      <c r="G6246" s="10"/>
    </row>
    <row r="6247" spans="1:7" x14ac:dyDescent="0.2">
      <c r="A6247" s="6">
        <v>42264.999999984866</v>
      </c>
      <c r="B6247" s="8">
        <f t="shared" si="97"/>
        <v>0</v>
      </c>
      <c r="C6247" s="8">
        <v>15.899999618530273</v>
      </c>
      <c r="D6247" s="8">
        <v>75.300003051757813</v>
      </c>
      <c r="E6247" s="7">
        <v>1.1000000238418579</v>
      </c>
      <c r="F6247" s="8">
        <v>171.80000305175781</v>
      </c>
      <c r="G6247" s="10"/>
    </row>
    <row r="6248" spans="1:7" x14ac:dyDescent="0.2">
      <c r="A6248" s="6">
        <v>42265.04166665153</v>
      </c>
      <c r="B6248" s="8">
        <f t="shared" si="97"/>
        <v>1</v>
      </c>
      <c r="C6248" s="8">
        <v>16.200000762939453</v>
      </c>
      <c r="D6248" s="8">
        <v>72.199996948242188</v>
      </c>
      <c r="E6248" s="7">
        <v>1.2000000476837158</v>
      </c>
      <c r="F6248" s="8">
        <v>161.30000305175781</v>
      </c>
      <c r="G6248" s="10"/>
    </row>
    <row r="6249" spans="1:7" x14ac:dyDescent="0.2">
      <c r="A6249" s="6">
        <v>42265.083333318194</v>
      </c>
      <c r="B6249" s="8">
        <f t="shared" si="97"/>
        <v>2</v>
      </c>
      <c r="C6249" s="8">
        <v>15.699999809265137</v>
      </c>
      <c r="D6249" s="8">
        <v>70.699996948242188</v>
      </c>
      <c r="E6249" s="7">
        <v>0.80000001192092896</v>
      </c>
      <c r="F6249" s="8">
        <v>163.39999389648438</v>
      </c>
      <c r="G6249" s="10"/>
    </row>
    <row r="6250" spans="1:7" x14ac:dyDescent="0.2">
      <c r="A6250" s="6">
        <v>42265.124999984859</v>
      </c>
      <c r="B6250" s="8">
        <f t="shared" si="97"/>
        <v>3</v>
      </c>
      <c r="C6250" s="8">
        <v>14.5</v>
      </c>
      <c r="D6250" s="8">
        <v>79.300003051757813</v>
      </c>
      <c r="E6250" s="7">
        <v>0.40000000596046448</v>
      </c>
      <c r="F6250" s="8">
        <v>278.10000610351563</v>
      </c>
      <c r="G6250" s="10"/>
    </row>
    <row r="6251" spans="1:7" x14ac:dyDescent="0.2">
      <c r="A6251" s="6">
        <v>42265.166666651523</v>
      </c>
      <c r="B6251" s="8">
        <f t="shared" si="97"/>
        <v>4</v>
      </c>
      <c r="C6251" s="8">
        <v>13.699999809265137</v>
      </c>
      <c r="D6251" s="8">
        <v>89.599998474121094</v>
      </c>
      <c r="E6251" s="7">
        <v>0.60000002384185791</v>
      </c>
      <c r="F6251" s="8">
        <v>270.89999389648438</v>
      </c>
      <c r="G6251" s="10"/>
    </row>
    <row r="6252" spans="1:7" x14ac:dyDescent="0.2">
      <c r="A6252" s="6">
        <v>42265.208333318187</v>
      </c>
      <c r="B6252" s="8">
        <f t="shared" si="97"/>
        <v>5</v>
      </c>
      <c r="C6252" s="8">
        <v>14</v>
      </c>
      <c r="D6252" s="8">
        <v>87.599998474121094</v>
      </c>
      <c r="E6252" s="7">
        <v>0.80000001192092896</v>
      </c>
      <c r="F6252" s="8">
        <v>228</v>
      </c>
      <c r="G6252" s="10"/>
    </row>
    <row r="6253" spans="1:7" x14ac:dyDescent="0.2">
      <c r="A6253" s="6">
        <v>42265.249999984851</v>
      </c>
      <c r="B6253" s="8">
        <f t="shared" si="97"/>
        <v>6</v>
      </c>
      <c r="C6253" s="8">
        <v>14.399999618530273</v>
      </c>
      <c r="D6253" s="8">
        <v>81.800003051757813</v>
      </c>
      <c r="E6253" s="7">
        <v>0.80000001192092896</v>
      </c>
      <c r="F6253" s="8">
        <v>213.69999694824219</v>
      </c>
      <c r="G6253" s="10"/>
    </row>
    <row r="6254" spans="1:7" x14ac:dyDescent="0.2">
      <c r="A6254" s="6">
        <v>42265.291666651516</v>
      </c>
      <c r="B6254" s="8">
        <f t="shared" si="97"/>
        <v>7</v>
      </c>
      <c r="C6254" s="8">
        <v>15.100000381469727</v>
      </c>
      <c r="D6254" s="8">
        <v>77.300003051757813</v>
      </c>
      <c r="E6254" s="7">
        <v>0.69999998807907104</v>
      </c>
      <c r="F6254" s="8">
        <v>247.39999389648438</v>
      </c>
      <c r="G6254" s="10"/>
    </row>
    <row r="6255" spans="1:7" x14ac:dyDescent="0.2">
      <c r="A6255" s="6">
        <v>42265.33333331818</v>
      </c>
      <c r="B6255" s="8">
        <f t="shared" si="97"/>
        <v>8</v>
      </c>
      <c r="C6255" s="8">
        <v>16.5</v>
      </c>
      <c r="D6255" s="8">
        <v>69.400001525878906</v>
      </c>
      <c r="E6255" s="7">
        <v>1.3999999761581421</v>
      </c>
      <c r="F6255" s="8">
        <v>190.5</v>
      </c>
      <c r="G6255" s="10"/>
    </row>
    <row r="6256" spans="1:7" x14ac:dyDescent="0.2">
      <c r="A6256" s="6">
        <v>42265.374999984844</v>
      </c>
      <c r="B6256" s="8">
        <f t="shared" si="97"/>
        <v>9</v>
      </c>
      <c r="C6256" s="8">
        <v>18</v>
      </c>
      <c r="D6256" s="8">
        <v>62.099998474121094</v>
      </c>
      <c r="E6256" s="7">
        <v>2.2999999523162842</v>
      </c>
      <c r="F6256" s="8">
        <v>184.60000610351563</v>
      </c>
      <c r="G6256" s="10"/>
    </row>
    <row r="6257" spans="1:7" x14ac:dyDescent="0.2">
      <c r="A6257" s="6">
        <v>42265.416666651508</v>
      </c>
      <c r="B6257" s="8">
        <f t="shared" si="97"/>
        <v>10</v>
      </c>
      <c r="C6257" s="8">
        <v>18.799999237060547</v>
      </c>
      <c r="D6257" s="8">
        <v>56.900001525878906</v>
      </c>
      <c r="E6257" s="7">
        <v>2.5999999046325684</v>
      </c>
      <c r="F6257" s="8">
        <v>187.30000305175781</v>
      </c>
      <c r="G6257" s="10"/>
    </row>
    <row r="6258" spans="1:7" x14ac:dyDescent="0.2">
      <c r="A6258" s="6">
        <v>42265.458333318173</v>
      </c>
      <c r="B6258" s="8">
        <f t="shared" si="97"/>
        <v>11</v>
      </c>
      <c r="C6258" s="8">
        <v>19.700000762939453</v>
      </c>
      <c r="D6258" s="8">
        <v>52.400001525878906</v>
      </c>
      <c r="E6258" s="7">
        <v>2.0999999046325684</v>
      </c>
      <c r="F6258" s="8">
        <v>169.19999694824219</v>
      </c>
      <c r="G6258" s="10"/>
    </row>
    <row r="6259" spans="1:7" x14ac:dyDescent="0.2">
      <c r="A6259" s="6">
        <v>42265.499999984837</v>
      </c>
      <c r="B6259" s="8">
        <f t="shared" si="97"/>
        <v>12</v>
      </c>
      <c r="C6259" s="8">
        <v>19.899999618530273</v>
      </c>
      <c r="D6259" s="8">
        <v>48.5</v>
      </c>
      <c r="E6259" s="7">
        <v>2.4000000953674316</v>
      </c>
      <c r="F6259" s="8">
        <v>172.10000610351563</v>
      </c>
      <c r="G6259" s="10"/>
    </row>
    <row r="6260" spans="1:7" x14ac:dyDescent="0.2">
      <c r="A6260" s="6">
        <v>42265.541666651501</v>
      </c>
      <c r="B6260" s="8">
        <f t="shared" si="97"/>
        <v>13</v>
      </c>
      <c r="C6260" s="8">
        <v>20.200000762939453</v>
      </c>
      <c r="D6260" s="8">
        <v>46.299999237060547</v>
      </c>
      <c r="E6260" s="7">
        <v>2.2999999523162842</v>
      </c>
      <c r="F6260" s="8">
        <v>165.39999389648438</v>
      </c>
      <c r="G6260" s="10"/>
    </row>
    <row r="6261" spans="1:7" x14ac:dyDescent="0.2">
      <c r="A6261" s="6">
        <v>42265.583333318165</v>
      </c>
      <c r="B6261" s="8">
        <f t="shared" si="97"/>
        <v>14</v>
      </c>
      <c r="C6261" s="8">
        <v>19.600000381469727</v>
      </c>
      <c r="D6261" s="8">
        <v>50.200000762939453</v>
      </c>
      <c r="E6261" s="7">
        <v>2.5</v>
      </c>
      <c r="F6261" s="8">
        <v>169.30000305175781</v>
      </c>
      <c r="G6261" s="10"/>
    </row>
    <row r="6262" spans="1:7" x14ac:dyDescent="0.2">
      <c r="A6262" s="6">
        <v>42265.62499998483</v>
      </c>
      <c r="B6262" s="8">
        <f t="shared" si="97"/>
        <v>15</v>
      </c>
      <c r="C6262" s="8">
        <v>18.799999237060547</v>
      </c>
      <c r="D6262" s="8">
        <v>52.5</v>
      </c>
      <c r="E6262" s="7">
        <v>2.2000000476837158</v>
      </c>
      <c r="F6262" s="8">
        <v>175.80000305175781</v>
      </c>
      <c r="G6262" s="10"/>
    </row>
    <row r="6263" spans="1:7" x14ac:dyDescent="0.2">
      <c r="A6263" s="6">
        <v>42265.666666651494</v>
      </c>
      <c r="B6263" s="8">
        <f t="shared" si="97"/>
        <v>16</v>
      </c>
      <c r="C6263" s="8">
        <v>17.700000762939453</v>
      </c>
      <c r="D6263" s="8">
        <v>61.299999237060547</v>
      </c>
      <c r="E6263" s="7">
        <v>2.5999999046325684</v>
      </c>
      <c r="F6263" s="8">
        <v>171.89999389648438</v>
      </c>
      <c r="G6263" s="10"/>
    </row>
    <row r="6264" spans="1:7" x14ac:dyDescent="0.2">
      <c r="A6264" s="6">
        <v>42265.708333318158</v>
      </c>
      <c r="B6264" s="8">
        <f t="shared" si="97"/>
        <v>17</v>
      </c>
      <c r="C6264" s="8">
        <v>16.899999618530273</v>
      </c>
      <c r="D6264" s="8">
        <v>66.599998474121094</v>
      </c>
      <c r="E6264" s="7">
        <v>2</v>
      </c>
      <c r="F6264" s="8">
        <v>176.60000610351563</v>
      </c>
      <c r="G6264" s="10"/>
    </row>
    <row r="6265" spans="1:7" x14ac:dyDescent="0.2">
      <c r="A6265" s="6">
        <v>42265.749999984822</v>
      </c>
      <c r="B6265" s="8">
        <f t="shared" si="97"/>
        <v>18</v>
      </c>
      <c r="C6265" s="8">
        <v>16.200000762939453</v>
      </c>
      <c r="D6265" s="8">
        <v>76.900001525878906</v>
      </c>
      <c r="E6265" s="7">
        <v>1.6000000238418579</v>
      </c>
      <c r="F6265" s="8">
        <v>152.30000305175781</v>
      </c>
      <c r="G6265" s="10"/>
    </row>
    <row r="6266" spans="1:7" x14ac:dyDescent="0.2">
      <c r="A6266" s="6">
        <v>42265.791666651487</v>
      </c>
      <c r="B6266" s="8">
        <f t="shared" si="97"/>
        <v>19</v>
      </c>
      <c r="C6266" s="8">
        <v>15.300000190734863</v>
      </c>
      <c r="D6266" s="8">
        <v>82.5</v>
      </c>
      <c r="E6266" s="7">
        <v>1.3999999761581421</v>
      </c>
      <c r="F6266" s="8">
        <v>153.10000610351563</v>
      </c>
      <c r="G6266" s="10"/>
    </row>
    <row r="6267" spans="1:7" x14ac:dyDescent="0.2">
      <c r="A6267" s="6">
        <v>42265.833333318151</v>
      </c>
      <c r="B6267" s="8">
        <f t="shared" si="97"/>
        <v>20</v>
      </c>
      <c r="C6267" s="8">
        <v>14.699999809265137</v>
      </c>
      <c r="D6267" s="8">
        <v>84.599998474121094</v>
      </c>
      <c r="E6267" s="7">
        <v>0.5</v>
      </c>
      <c r="F6267" s="8">
        <v>196.30000305175781</v>
      </c>
      <c r="G6267" s="10"/>
    </row>
    <row r="6268" spans="1:7" x14ac:dyDescent="0.2">
      <c r="A6268" s="6">
        <v>42265.874999984815</v>
      </c>
      <c r="B6268" s="8">
        <f t="shared" si="97"/>
        <v>21</v>
      </c>
      <c r="C6268" s="8">
        <v>14.199999809265137</v>
      </c>
      <c r="D6268" s="8">
        <v>91.599998474121094</v>
      </c>
      <c r="E6268" s="7">
        <v>0.60000002384185791</v>
      </c>
      <c r="F6268" s="8">
        <v>237.5</v>
      </c>
      <c r="G6268" s="10"/>
    </row>
    <row r="6269" spans="1:7" x14ac:dyDescent="0.2">
      <c r="A6269" s="6">
        <v>42265.916666651479</v>
      </c>
      <c r="B6269" s="8">
        <f t="shared" si="97"/>
        <v>22</v>
      </c>
      <c r="C6269" s="8">
        <v>14</v>
      </c>
      <c r="D6269" s="8">
        <v>92.800003051757813</v>
      </c>
      <c r="E6269" s="7">
        <v>0.60000002384185791</v>
      </c>
      <c r="F6269" s="8">
        <v>232.19999694824219</v>
      </c>
      <c r="G6269" s="10"/>
    </row>
    <row r="6270" spans="1:7" x14ac:dyDescent="0.2">
      <c r="A6270" s="6">
        <v>42265.958333318144</v>
      </c>
      <c r="B6270" s="8">
        <f t="shared" si="97"/>
        <v>23</v>
      </c>
      <c r="C6270" s="8">
        <v>13.399999618530273</v>
      </c>
      <c r="D6270" s="8">
        <v>97.400001525878906</v>
      </c>
      <c r="E6270" s="7">
        <v>0.5</v>
      </c>
      <c r="F6270" s="8">
        <v>288.20001220703125</v>
      </c>
      <c r="G6270" s="10"/>
    </row>
    <row r="6271" spans="1:7" x14ac:dyDescent="0.2">
      <c r="A6271" s="6">
        <v>42265.999999984808</v>
      </c>
      <c r="B6271" s="8">
        <f t="shared" si="97"/>
        <v>0</v>
      </c>
      <c r="C6271" s="8">
        <v>13.300000190734863</v>
      </c>
      <c r="D6271" s="8">
        <v>98.199996948242188</v>
      </c>
      <c r="E6271" s="7">
        <v>0.89999997615814209</v>
      </c>
      <c r="F6271" s="8">
        <v>256</v>
      </c>
      <c r="G6271" s="10"/>
    </row>
    <row r="6272" spans="1:7" x14ac:dyDescent="0.2">
      <c r="A6272" s="6">
        <v>42266.041666651472</v>
      </c>
      <c r="B6272" s="8">
        <f t="shared" si="97"/>
        <v>1</v>
      </c>
      <c r="C6272" s="8">
        <v>13.300000190734863</v>
      </c>
      <c r="D6272" s="8">
        <v>97.800003051757813</v>
      </c>
      <c r="E6272" s="7">
        <v>0.30000001192092896</v>
      </c>
      <c r="F6272" s="8">
        <v>296</v>
      </c>
      <c r="G6272" s="10"/>
    </row>
    <row r="6273" spans="1:7" x14ac:dyDescent="0.2">
      <c r="A6273" s="6">
        <v>42266.083333318136</v>
      </c>
      <c r="B6273" s="8">
        <f t="shared" si="97"/>
        <v>2</v>
      </c>
      <c r="C6273" s="8">
        <v>13.100000381469727</v>
      </c>
      <c r="D6273" s="8">
        <v>97.800003051757813</v>
      </c>
      <c r="E6273" s="7">
        <v>0.40000000596046448</v>
      </c>
      <c r="F6273" s="8">
        <v>302.89999389648438</v>
      </c>
      <c r="G6273" s="10"/>
    </row>
    <row r="6274" spans="1:7" x14ac:dyDescent="0.2">
      <c r="A6274" s="6">
        <v>42266.124999984801</v>
      </c>
      <c r="B6274" s="8">
        <f t="shared" si="97"/>
        <v>3</v>
      </c>
      <c r="C6274" s="8">
        <v>13</v>
      </c>
      <c r="D6274" s="8">
        <v>98.400001525878906</v>
      </c>
      <c r="E6274" s="7">
        <v>0.30000001192092896</v>
      </c>
      <c r="F6274" s="8">
        <v>318.5</v>
      </c>
      <c r="G6274" s="10"/>
    </row>
    <row r="6275" spans="1:7" x14ac:dyDescent="0.2">
      <c r="A6275" s="6">
        <v>42266.166666651465</v>
      </c>
      <c r="B6275" s="8">
        <f t="shared" si="97"/>
        <v>4</v>
      </c>
      <c r="C6275" s="8">
        <v>13</v>
      </c>
      <c r="D6275" s="8">
        <v>98.900001525878906</v>
      </c>
      <c r="E6275" s="7">
        <v>0.5</v>
      </c>
      <c r="F6275" s="8">
        <v>300.29998779296875</v>
      </c>
      <c r="G6275" s="10"/>
    </row>
    <row r="6276" spans="1:7" x14ac:dyDescent="0.2">
      <c r="A6276" s="6">
        <v>42266.208333318129</v>
      </c>
      <c r="B6276" s="8">
        <f t="shared" si="97"/>
        <v>5</v>
      </c>
      <c r="C6276" s="8">
        <v>13</v>
      </c>
      <c r="D6276" s="8">
        <v>99.599998474121094</v>
      </c>
      <c r="E6276" s="7">
        <v>0.40000000596046448</v>
      </c>
      <c r="F6276" s="8">
        <v>308.10000610351563</v>
      </c>
      <c r="G6276" s="10"/>
    </row>
    <row r="6277" spans="1:7" x14ac:dyDescent="0.2">
      <c r="A6277" s="6">
        <v>42266.249999984793</v>
      </c>
      <c r="B6277" s="8">
        <f t="shared" si="97"/>
        <v>6</v>
      </c>
      <c r="C6277" s="8">
        <v>13.399999618530273</v>
      </c>
      <c r="D6277" s="8">
        <v>99.5</v>
      </c>
      <c r="E6277" s="7">
        <v>0.5</v>
      </c>
      <c r="F6277" s="8">
        <v>319.20001220703125</v>
      </c>
      <c r="G6277" s="10"/>
    </row>
    <row r="6278" spans="1:7" x14ac:dyDescent="0.2">
      <c r="A6278" s="6">
        <v>42266.291666651457</v>
      </c>
      <c r="B6278" s="8">
        <f t="shared" si="97"/>
        <v>7</v>
      </c>
      <c r="C6278" s="8">
        <v>14.300000190734863</v>
      </c>
      <c r="D6278" s="8">
        <v>96.900001525878906</v>
      </c>
      <c r="E6278" s="7">
        <v>0.80000001192092896</v>
      </c>
      <c r="F6278" s="8">
        <v>261</v>
      </c>
      <c r="G6278" s="10"/>
    </row>
    <row r="6279" spans="1:7" x14ac:dyDescent="0.2">
      <c r="A6279" s="6">
        <v>42266.333333318122</v>
      </c>
      <c r="B6279" s="8">
        <f t="shared" si="97"/>
        <v>8</v>
      </c>
      <c r="C6279" s="8">
        <v>16.100000381469727</v>
      </c>
      <c r="D6279" s="8">
        <v>90</v>
      </c>
      <c r="E6279" s="7">
        <v>0.60000002384185791</v>
      </c>
      <c r="F6279" s="8">
        <v>268.79998779296875</v>
      </c>
      <c r="G6279" s="10"/>
    </row>
    <row r="6280" spans="1:7" x14ac:dyDescent="0.2">
      <c r="A6280" s="6">
        <v>42266.374999984786</v>
      </c>
      <c r="B6280" s="8">
        <f t="shared" ref="B6280:B6343" si="98">HOUR(A6280)</f>
        <v>9</v>
      </c>
      <c r="C6280" s="8">
        <v>17.799999237060547</v>
      </c>
      <c r="D6280" s="8">
        <v>85.400001525878906</v>
      </c>
      <c r="E6280" s="7">
        <v>0.89999997615814209</v>
      </c>
      <c r="F6280" s="8">
        <v>40.299999237060547</v>
      </c>
      <c r="G6280" s="10"/>
    </row>
    <row r="6281" spans="1:7" x14ac:dyDescent="0.2">
      <c r="A6281" s="6">
        <v>42266.41666665145</v>
      </c>
      <c r="B6281" s="8">
        <f t="shared" si="98"/>
        <v>10</v>
      </c>
      <c r="C6281" s="8">
        <v>18.600000381469727</v>
      </c>
      <c r="D6281" s="8">
        <v>78</v>
      </c>
      <c r="E6281" s="7">
        <v>2.7999999523162842</v>
      </c>
      <c r="F6281" s="8">
        <v>49.5</v>
      </c>
      <c r="G6281" s="10"/>
    </row>
    <row r="6282" spans="1:7" x14ac:dyDescent="0.2">
      <c r="A6282" s="6">
        <v>42266.458333318114</v>
      </c>
      <c r="B6282" s="8">
        <f t="shared" si="98"/>
        <v>11</v>
      </c>
      <c r="C6282" s="8">
        <v>19.100000381469727</v>
      </c>
      <c r="D6282" s="8">
        <v>70.900001525878906</v>
      </c>
      <c r="E6282" s="7">
        <v>3</v>
      </c>
      <c r="F6282" s="8">
        <v>74</v>
      </c>
      <c r="G6282" s="10"/>
    </row>
    <row r="6283" spans="1:7" x14ac:dyDescent="0.2">
      <c r="A6283" s="6">
        <v>42266.499999984779</v>
      </c>
      <c r="B6283" s="8">
        <f t="shared" si="98"/>
        <v>12</v>
      </c>
      <c r="C6283" s="8">
        <v>19.799999237060547</v>
      </c>
      <c r="D6283" s="8">
        <v>65.099998474121094</v>
      </c>
      <c r="E6283" s="7">
        <v>3.5</v>
      </c>
      <c r="F6283" s="8">
        <v>87</v>
      </c>
      <c r="G6283" s="10"/>
    </row>
    <row r="6284" spans="1:7" x14ac:dyDescent="0.2">
      <c r="A6284" s="6">
        <v>42266.541666651443</v>
      </c>
      <c r="B6284" s="8">
        <f t="shared" si="98"/>
        <v>13</v>
      </c>
      <c r="C6284" s="8">
        <v>19.600000381469727</v>
      </c>
      <c r="D6284" s="8">
        <v>63.5</v>
      </c>
      <c r="E6284" s="7">
        <v>3.4000000953674316</v>
      </c>
      <c r="F6284" s="8">
        <v>97.099998474121094</v>
      </c>
      <c r="G6284" s="10"/>
    </row>
    <row r="6285" spans="1:7" x14ac:dyDescent="0.2">
      <c r="A6285" s="6">
        <v>42266.583333318107</v>
      </c>
      <c r="B6285" s="8">
        <f t="shared" si="98"/>
        <v>14</v>
      </c>
      <c r="C6285" s="8">
        <v>19.100000381469727</v>
      </c>
      <c r="D6285" s="8">
        <v>62.5</v>
      </c>
      <c r="E6285" s="7">
        <v>3.2000000476837158</v>
      </c>
      <c r="F6285" s="8">
        <v>90.300003051757813</v>
      </c>
      <c r="G6285" s="10"/>
    </row>
    <row r="6286" spans="1:7" x14ac:dyDescent="0.2">
      <c r="A6286" s="6">
        <v>42266.624999984771</v>
      </c>
      <c r="B6286" s="8">
        <f t="shared" si="98"/>
        <v>15</v>
      </c>
      <c r="C6286" s="8">
        <v>18.700000762939453</v>
      </c>
      <c r="D6286" s="8">
        <v>62</v>
      </c>
      <c r="E6286" s="7">
        <v>3.0999999046325684</v>
      </c>
      <c r="F6286" s="8">
        <v>87.199996948242188</v>
      </c>
      <c r="G6286" s="10"/>
    </row>
    <row r="6287" spans="1:7" x14ac:dyDescent="0.2">
      <c r="A6287" s="6">
        <v>42266.666666651436</v>
      </c>
      <c r="B6287" s="8">
        <f t="shared" si="98"/>
        <v>16</v>
      </c>
      <c r="C6287" s="8">
        <v>17.899999618530273</v>
      </c>
      <c r="D6287" s="8">
        <v>60.900001525878906</v>
      </c>
      <c r="E6287" s="7">
        <v>2.7999999523162842</v>
      </c>
      <c r="F6287" s="8">
        <v>99.699996948242188</v>
      </c>
      <c r="G6287" s="10"/>
    </row>
    <row r="6288" spans="1:7" x14ac:dyDescent="0.2">
      <c r="A6288" s="6">
        <v>42266.7083333181</v>
      </c>
      <c r="B6288" s="8">
        <f t="shared" si="98"/>
        <v>17</v>
      </c>
      <c r="C6288" s="8">
        <v>17.100000381469727</v>
      </c>
      <c r="D6288" s="8">
        <v>60.900001525878906</v>
      </c>
      <c r="E6288" s="7">
        <v>1.7999999523162842</v>
      </c>
      <c r="F6288" s="8">
        <v>97.199996948242188</v>
      </c>
      <c r="G6288" s="10"/>
    </row>
    <row r="6289" spans="1:7" x14ac:dyDescent="0.2">
      <c r="A6289" s="6">
        <v>42266.749999984764</v>
      </c>
      <c r="B6289" s="8">
        <f t="shared" si="98"/>
        <v>18</v>
      </c>
      <c r="C6289" s="8">
        <v>17</v>
      </c>
      <c r="D6289" s="8">
        <v>65</v>
      </c>
      <c r="E6289" s="7">
        <v>0.69999998807907104</v>
      </c>
      <c r="F6289" s="8">
        <v>119.30000305175781</v>
      </c>
      <c r="G6289" s="10"/>
    </row>
    <row r="6290" spans="1:7" x14ac:dyDescent="0.2">
      <c r="A6290" s="6">
        <v>42266.791666651428</v>
      </c>
      <c r="B6290" s="8">
        <f t="shared" si="98"/>
        <v>19</v>
      </c>
      <c r="C6290" s="8">
        <v>16.600000381469727</v>
      </c>
      <c r="D6290" s="8">
        <v>67</v>
      </c>
      <c r="E6290" s="7">
        <v>0.69999998807907104</v>
      </c>
      <c r="F6290" s="8">
        <v>116.5</v>
      </c>
      <c r="G6290" s="10"/>
    </row>
    <row r="6291" spans="1:7" x14ac:dyDescent="0.2">
      <c r="A6291" s="6">
        <v>42266.833333318093</v>
      </c>
      <c r="B6291" s="8">
        <f t="shared" si="98"/>
        <v>20</v>
      </c>
      <c r="C6291" s="8">
        <v>16.200000762939453</v>
      </c>
      <c r="D6291" s="8">
        <v>67.699996948242188</v>
      </c>
      <c r="E6291" s="7">
        <v>0.5</v>
      </c>
      <c r="F6291" s="8">
        <v>144.5</v>
      </c>
      <c r="G6291" s="10"/>
    </row>
    <row r="6292" spans="1:7" x14ac:dyDescent="0.2">
      <c r="A6292" s="6">
        <v>42266.874999984757</v>
      </c>
      <c r="B6292" s="8">
        <f t="shared" si="98"/>
        <v>21</v>
      </c>
      <c r="C6292" s="8">
        <v>16</v>
      </c>
      <c r="D6292" s="8">
        <v>66.199996948242188</v>
      </c>
      <c r="E6292" s="7">
        <v>0.60000002384185791</v>
      </c>
      <c r="F6292" s="8">
        <v>142.69999694824219</v>
      </c>
      <c r="G6292" s="10"/>
    </row>
    <row r="6293" spans="1:7" x14ac:dyDescent="0.2">
      <c r="A6293" s="6">
        <v>42266.916666651421</v>
      </c>
      <c r="B6293" s="8">
        <f t="shared" si="98"/>
        <v>22</v>
      </c>
      <c r="C6293" s="8">
        <v>16.100000381469727</v>
      </c>
      <c r="D6293" s="8">
        <v>65.599998474121094</v>
      </c>
      <c r="E6293" s="7">
        <v>0.60000002384185791</v>
      </c>
      <c r="F6293" s="8">
        <v>142.30000305175781</v>
      </c>
      <c r="G6293" s="10"/>
    </row>
    <row r="6294" spans="1:7" x14ac:dyDescent="0.2">
      <c r="A6294" s="6">
        <v>42266.958333318085</v>
      </c>
      <c r="B6294" s="8">
        <f t="shared" si="98"/>
        <v>23</v>
      </c>
      <c r="C6294" s="8">
        <v>16</v>
      </c>
      <c r="D6294" s="8">
        <v>64.400001525878906</v>
      </c>
      <c r="E6294" s="7">
        <v>0.40000000596046448</v>
      </c>
      <c r="F6294" s="8">
        <v>152.19999694824219</v>
      </c>
      <c r="G6294" s="10"/>
    </row>
    <row r="6295" spans="1:7" x14ac:dyDescent="0.2">
      <c r="A6295" s="6">
        <v>42266.99999998475</v>
      </c>
      <c r="B6295" s="8">
        <f t="shared" si="98"/>
        <v>0</v>
      </c>
      <c r="C6295" s="8">
        <v>15.600000381469727</v>
      </c>
      <c r="D6295" s="8">
        <v>66.5</v>
      </c>
      <c r="E6295" s="7">
        <v>0.20000000298023224</v>
      </c>
      <c r="F6295" s="8">
        <v>135.89999389648438</v>
      </c>
      <c r="G6295" s="10"/>
    </row>
    <row r="6296" spans="1:7" x14ac:dyDescent="0.2">
      <c r="A6296" s="6">
        <v>42267.041666651414</v>
      </c>
      <c r="B6296" s="8">
        <f t="shared" si="98"/>
        <v>1</v>
      </c>
      <c r="C6296" s="8">
        <v>14.600000381469727</v>
      </c>
      <c r="D6296" s="8">
        <v>69.599998474121094</v>
      </c>
      <c r="E6296" s="7">
        <v>0.10000000149011612</v>
      </c>
      <c r="F6296" s="8">
        <v>195.89999389648438</v>
      </c>
      <c r="G6296" s="10"/>
    </row>
    <row r="6297" spans="1:7" x14ac:dyDescent="0.2">
      <c r="A6297" s="6">
        <v>42267.083333318078</v>
      </c>
      <c r="B6297" s="8">
        <f t="shared" si="98"/>
        <v>2</v>
      </c>
      <c r="C6297" s="8">
        <v>12.699999809265137</v>
      </c>
      <c r="D6297" s="8">
        <v>76.699996948242188</v>
      </c>
      <c r="E6297" s="7">
        <v>0.20000000298023224</v>
      </c>
      <c r="F6297" s="8">
        <v>317.10000610351563</v>
      </c>
      <c r="G6297" s="10"/>
    </row>
    <row r="6298" spans="1:7" x14ac:dyDescent="0.2">
      <c r="A6298" s="6">
        <v>42267.124999984742</v>
      </c>
      <c r="B6298" s="8">
        <f t="shared" si="98"/>
        <v>3</v>
      </c>
      <c r="C6298" s="8">
        <v>11.699999809265137</v>
      </c>
      <c r="D6298" s="8">
        <v>85.300003051757813</v>
      </c>
      <c r="E6298" s="7">
        <v>0.20000000298023224</v>
      </c>
      <c r="F6298" s="8">
        <v>328.70001220703125</v>
      </c>
      <c r="G6298" s="10"/>
    </row>
    <row r="6299" spans="1:7" x14ac:dyDescent="0.2">
      <c r="A6299" s="6">
        <v>42267.166666651407</v>
      </c>
      <c r="B6299" s="8">
        <f t="shared" si="98"/>
        <v>4</v>
      </c>
      <c r="C6299" s="8">
        <v>11.199999809265137</v>
      </c>
      <c r="D6299" s="8">
        <v>87.900001525878906</v>
      </c>
      <c r="E6299" s="7">
        <v>0.20000000298023224</v>
      </c>
      <c r="F6299" s="8">
        <v>315.70001220703125</v>
      </c>
      <c r="G6299" s="10"/>
    </row>
    <row r="6300" spans="1:7" x14ac:dyDescent="0.2">
      <c r="A6300" s="6">
        <v>42267.208333318071</v>
      </c>
      <c r="B6300" s="8">
        <f t="shared" si="98"/>
        <v>5</v>
      </c>
      <c r="C6300" s="8">
        <v>11.5</v>
      </c>
      <c r="D6300" s="8">
        <v>87.300003051757813</v>
      </c>
      <c r="E6300" s="7">
        <v>0.30000001192092896</v>
      </c>
      <c r="F6300" s="8">
        <v>318.79998779296875</v>
      </c>
      <c r="G6300" s="10"/>
    </row>
    <row r="6301" spans="1:7" x14ac:dyDescent="0.2">
      <c r="A6301" s="6">
        <v>42267.249999984735</v>
      </c>
      <c r="B6301" s="8">
        <f t="shared" si="98"/>
        <v>6</v>
      </c>
      <c r="C6301" s="8">
        <v>13.199999809265137</v>
      </c>
      <c r="D6301" s="8">
        <v>81.300003051757813</v>
      </c>
      <c r="E6301" s="7">
        <v>0.40000000596046448</v>
      </c>
      <c r="F6301" s="8">
        <v>297.60000610351563</v>
      </c>
      <c r="G6301" s="10"/>
    </row>
    <row r="6302" spans="1:7" x14ac:dyDescent="0.2">
      <c r="A6302" s="6">
        <v>42267.291666651399</v>
      </c>
      <c r="B6302" s="8">
        <f t="shared" si="98"/>
        <v>7</v>
      </c>
      <c r="C6302" s="8">
        <v>15.699999809265137</v>
      </c>
      <c r="D6302" s="8">
        <v>72.300003051757813</v>
      </c>
      <c r="E6302" s="7">
        <v>0.5</v>
      </c>
      <c r="F6302" s="8">
        <v>300</v>
      </c>
      <c r="G6302" s="10"/>
    </row>
    <row r="6303" spans="1:7" x14ac:dyDescent="0.2">
      <c r="A6303" s="6">
        <v>42267.333333318064</v>
      </c>
      <c r="B6303" s="8">
        <f t="shared" si="98"/>
        <v>8</v>
      </c>
      <c r="C6303" s="8">
        <v>17.700000762939453</v>
      </c>
      <c r="D6303" s="8">
        <v>67.5</v>
      </c>
      <c r="E6303" s="7">
        <v>0.5</v>
      </c>
      <c r="F6303" s="8">
        <v>292.29998779296875</v>
      </c>
      <c r="G6303" s="10"/>
    </row>
    <row r="6304" spans="1:7" x14ac:dyDescent="0.2">
      <c r="A6304" s="6">
        <v>42267.374999984728</v>
      </c>
      <c r="B6304" s="8">
        <f t="shared" si="98"/>
        <v>9</v>
      </c>
      <c r="C6304" s="8">
        <v>18.700000762939453</v>
      </c>
      <c r="D6304" s="8">
        <v>63.299999237060547</v>
      </c>
      <c r="E6304" s="7">
        <v>1.2000000476837158</v>
      </c>
      <c r="F6304" s="8">
        <v>110.40000152587891</v>
      </c>
      <c r="G6304" s="10"/>
    </row>
    <row r="6305" spans="1:7" x14ac:dyDescent="0.2">
      <c r="A6305" s="6">
        <v>42267.416666651392</v>
      </c>
      <c r="B6305" s="8">
        <f t="shared" si="98"/>
        <v>10</v>
      </c>
      <c r="C6305" s="8">
        <v>17.100000381469727</v>
      </c>
      <c r="D6305" s="8">
        <v>82.099998474121094</v>
      </c>
      <c r="E6305" s="7">
        <v>3</v>
      </c>
      <c r="F6305" s="8">
        <v>67.099998474121094</v>
      </c>
      <c r="G6305" s="10"/>
    </row>
    <row r="6306" spans="1:7" x14ac:dyDescent="0.2">
      <c r="A6306" s="6">
        <v>42267.458333318056</v>
      </c>
      <c r="B6306" s="8">
        <f t="shared" si="98"/>
        <v>11</v>
      </c>
      <c r="C6306" s="8">
        <v>16.700000762939453</v>
      </c>
      <c r="D6306" s="8">
        <v>88.400001525878906</v>
      </c>
      <c r="E6306" s="7">
        <v>2.0999999046325684</v>
      </c>
      <c r="F6306" s="8">
        <v>64.400001525878906</v>
      </c>
      <c r="G6306" s="10"/>
    </row>
    <row r="6307" spans="1:7" x14ac:dyDescent="0.2">
      <c r="A6307" s="6">
        <v>42267.49999998472</v>
      </c>
      <c r="B6307" s="8">
        <f t="shared" si="98"/>
        <v>12</v>
      </c>
      <c r="C6307" s="8">
        <v>16.899999618530273</v>
      </c>
      <c r="D6307" s="8">
        <v>93</v>
      </c>
      <c r="E6307" s="7">
        <v>1</v>
      </c>
      <c r="F6307" s="8">
        <v>72.400001525878906</v>
      </c>
      <c r="G6307" s="10"/>
    </row>
    <row r="6308" spans="1:7" x14ac:dyDescent="0.2">
      <c r="A6308" s="6">
        <v>42267.541666651385</v>
      </c>
      <c r="B6308" s="8">
        <f t="shared" si="98"/>
        <v>13</v>
      </c>
      <c r="C6308" s="8">
        <v>17.700000762939453</v>
      </c>
      <c r="D6308" s="8">
        <v>87.699996948242188</v>
      </c>
      <c r="E6308" s="7">
        <v>1.6000000238418579</v>
      </c>
      <c r="F6308" s="8">
        <v>50</v>
      </c>
      <c r="G6308" s="10"/>
    </row>
    <row r="6309" spans="1:7" x14ac:dyDescent="0.2">
      <c r="A6309" s="6">
        <v>42267.583333318049</v>
      </c>
      <c r="B6309" s="8">
        <f t="shared" si="98"/>
        <v>14</v>
      </c>
      <c r="C6309" s="8">
        <v>18.299999237060547</v>
      </c>
      <c r="D6309" s="8">
        <v>83.5</v>
      </c>
      <c r="E6309" s="7">
        <v>2.0999999046325684</v>
      </c>
      <c r="F6309" s="8">
        <v>56</v>
      </c>
      <c r="G6309" s="10"/>
    </row>
    <row r="6310" spans="1:7" x14ac:dyDescent="0.2">
      <c r="A6310" s="6">
        <v>42267.624999984713</v>
      </c>
      <c r="B6310" s="8">
        <f t="shared" si="98"/>
        <v>15</v>
      </c>
      <c r="C6310" s="8">
        <v>18.399999618530273</v>
      </c>
      <c r="D6310" s="8">
        <v>75.400001525878906</v>
      </c>
      <c r="E6310" s="7">
        <v>2.0999999046325684</v>
      </c>
      <c r="F6310" s="8">
        <v>46.400001525878906</v>
      </c>
      <c r="G6310" s="10"/>
    </row>
    <row r="6311" spans="1:7" x14ac:dyDescent="0.2">
      <c r="A6311" s="6">
        <v>42267.666666651377</v>
      </c>
      <c r="B6311" s="8">
        <f t="shared" si="98"/>
        <v>16</v>
      </c>
      <c r="C6311" s="8">
        <v>17.600000381469727</v>
      </c>
      <c r="D6311" s="8">
        <v>78.599998474121094</v>
      </c>
      <c r="E6311" s="7">
        <v>2.0999999046325684</v>
      </c>
      <c r="F6311" s="8">
        <v>60.5</v>
      </c>
      <c r="G6311" s="10"/>
    </row>
    <row r="6312" spans="1:7" x14ac:dyDescent="0.2">
      <c r="A6312" s="6">
        <v>42267.708333318042</v>
      </c>
      <c r="B6312" s="8">
        <f t="shared" si="98"/>
        <v>17</v>
      </c>
      <c r="C6312" s="8">
        <v>16.799999237060547</v>
      </c>
      <c r="D6312" s="8">
        <v>83.599998474121094</v>
      </c>
      <c r="E6312" s="7">
        <v>1.2999999523162842</v>
      </c>
      <c r="F6312" s="8">
        <v>45.099998474121094</v>
      </c>
      <c r="G6312" s="10"/>
    </row>
    <row r="6313" spans="1:7" x14ac:dyDescent="0.2">
      <c r="A6313" s="6">
        <v>42267.749999984706</v>
      </c>
      <c r="B6313" s="8">
        <f t="shared" si="98"/>
        <v>18</v>
      </c>
      <c r="C6313" s="8">
        <v>16</v>
      </c>
      <c r="D6313" s="8">
        <v>87.599998474121094</v>
      </c>
      <c r="E6313" s="7">
        <v>1.1000000238418579</v>
      </c>
      <c r="F6313" s="8">
        <v>30.5</v>
      </c>
      <c r="G6313" s="10"/>
    </row>
    <row r="6314" spans="1:7" x14ac:dyDescent="0.2">
      <c r="A6314" s="6">
        <v>42267.79166665137</v>
      </c>
      <c r="B6314" s="8">
        <f t="shared" si="98"/>
        <v>19</v>
      </c>
      <c r="C6314" s="8">
        <v>14.800000190734863</v>
      </c>
      <c r="D6314" s="8">
        <v>91.5</v>
      </c>
      <c r="E6314" s="7">
        <v>0.20000000298023224</v>
      </c>
      <c r="F6314" s="8">
        <v>354</v>
      </c>
      <c r="G6314" s="10"/>
    </row>
    <row r="6315" spans="1:7" x14ac:dyDescent="0.2">
      <c r="A6315" s="6">
        <v>42267.833333318034</v>
      </c>
      <c r="B6315" s="8">
        <f t="shared" si="98"/>
        <v>20</v>
      </c>
      <c r="C6315" s="8">
        <v>14.699999809265137</v>
      </c>
      <c r="D6315" s="8">
        <v>93</v>
      </c>
      <c r="E6315" s="7">
        <v>0.20000000298023224</v>
      </c>
      <c r="F6315" s="8">
        <v>327.29998779296875</v>
      </c>
      <c r="G6315" s="10"/>
    </row>
    <row r="6316" spans="1:7" x14ac:dyDescent="0.2">
      <c r="A6316" s="6">
        <v>42267.874999984699</v>
      </c>
      <c r="B6316" s="8">
        <f t="shared" si="98"/>
        <v>21</v>
      </c>
      <c r="C6316" s="8">
        <v>14.300000190734863</v>
      </c>
      <c r="D6316" s="8">
        <v>94.199996948242188</v>
      </c>
      <c r="E6316" s="7">
        <v>0.30000001192092896</v>
      </c>
      <c r="F6316" s="8">
        <v>347.79998779296875</v>
      </c>
      <c r="G6316" s="10"/>
    </row>
    <row r="6317" spans="1:7" x14ac:dyDescent="0.2">
      <c r="A6317" s="6">
        <v>42267.916666651363</v>
      </c>
      <c r="B6317" s="8">
        <f t="shared" si="98"/>
        <v>22</v>
      </c>
      <c r="C6317" s="8">
        <v>13.600000381469727</v>
      </c>
      <c r="D6317" s="8">
        <v>96.599998474121094</v>
      </c>
      <c r="E6317" s="7">
        <v>0.30000001192092896</v>
      </c>
      <c r="F6317" s="8">
        <v>338.79998779296875</v>
      </c>
      <c r="G6317" s="10"/>
    </row>
    <row r="6318" spans="1:7" x14ac:dyDescent="0.2">
      <c r="A6318" s="6">
        <v>42267.958333318027</v>
      </c>
      <c r="B6318" s="8">
        <f t="shared" si="98"/>
        <v>23</v>
      </c>
      <c r="C6318" s="8">
        <v>12.800000190734863</v>
      </c>
      <c r="D6318" s="8">
        <v>97.5</v>
      </c>
      <c r="E6318" s="7">
        <v>0.20000000298023224</v>
      </c>
      <c r="F6318" s="8">
        <v>17</v>
      </c>
      <c r="G6318" s="10"/>
    </row>
    <row r="6319" spans="1:7" x14ac:dyDescent="0.2">
      <c r="A6319" s="6">
        <v>42267.999999984691</v>
      </c>
      <c r="B6319" s="8">
        <f t="shared" si="98"/>
        <v>0</v>
      </c>
      <c r="C6319" s="8">
        <v>12.199999809265137</v>
      </c>
      <c r="D6319" s="8">
        <v>98.300003051757813</v>
      </c>
      <c r="E6319" s="7">
        <v>0.10000000149011612</v>
      </c>
      <c r="F6319" s="8">
        <v>9.1999998092651367</v>
      </c>
      <c r="G6319" s="10"/>
    </row>
    <row r="6320" spans="1:7" x14ac:dyDescent="0.2">
      <c r="A6320" s="6">
        <v>42268.041666651356</v>
      </c>
      <c r="B6320" s="8">
        <f t="shared" si="98"/>
        <v>1</v>
      </c>
      <c r="C6320" s="8">
        <v>11.899999618530273</v>
      </c>
      <c r="D6320" s="8">
        <v>98.900001525878906</v>
      </c>
      <c r="E6320" s="7">
        <v>0.10000000149011612</v>
      </c>
      <c r="F6320" s="8">
        <v>310</v>
      </c>
      <c r="G6320" s="10"/>
    </row>
    <row r="6321" spans="1:7" x14ac:dyDescent="0.2">
      <c r="A6321" s="6">
        <v>42268.08333331802</v>
      </c>
      <c r="B6321" s="8">
        <f t="shared" si="98"/>
        <v>2</v>
      </c>
      <c r="C6321" s="8">
        <v>11.399999618530273</v>
      </c>
      <c r="D6321" s="8">
        <v>98.900001525878906</v>
      </c>
      <c r="E6321" s="7">
        <v>0.20000000298023224</v>
      </c>
      <c r="F6321" s="8">
        <v>6.9000000953674316</v>
      </c>
      <c r="G6321" s="10"/>
    </row>
    <row r="6322" spans="1:7" x14ac:dyDescent="0.2">
      <c r="A6322" s="6">
        <v>42268.124999984684</v>
      </c>
      <c r="B6322" s="8">
        <f t="shared" si="98"/>
        <v>3</v>
      </c>
      <c r="C6322" s="8">
        <v>11.100000381469727</v>
      </c>
      <c r="D6322" s="8">
        <v>99</v>
      </c>
      <c r="E6322" s="7">
        <v>0.20000000298023224</v>
      </c>
      <c r="F6322" s="8">
        <v>336</v>
      </c>
      <c r="G6322" s="10"/>
    </row>
    <row r="6323" spans="1:7" x14ac:dyDescent="0.2">
      <c r="A6323" s="6">
        <v>42268.166666651348</v>
      </c>
      <c r="B6323" s="8">
        <f t="shared" si="98"/>
        <v>4</v>
      </c>
      <c r="C6323" s="8">
        <v>10.699999809265137</v>
      </c>
      <c r="D6323" s="8">
        <v>99.199996948242188</v>
      </c>
      <c r="E6323" s="7">
        <v>0.30000001192092896</v>
      </c>
      <c r="F6323" s="8">
        <v>14.699999809265137</v>
      </c>
      <c r="G6323" s="10"/>
    </row>
    <row r="6324" spans="1:7" x14ac:dyDescent="0.2">
      <c r="A6324" s="6">
        <v>42268.208333318013</v>
      </c>
      <c r="B6324" s="8">
        <f t="shared" si="98"/>
        <v>5</v>
      </c>
      <c r="C6324" s="8">
        <v>10.399999618530273</v>
      </c>
      <c r="D6324" s="8">
        <v>99.300003051757813</v>
      </c>
      <c r="E6324" s="7">
        <v>0.20000000298023224</v>
      </c>
      <c r="F6324" s="8">
        <v>344.70001220703125</v>
      </c>
      <c r="G6324" s="10"/>
    </row>
    <row r="6325" spans="1:7" x14ac:dyDescent="0.2">
      <c r="A6325" s="6">
        <v>42268.249999984677</v>
      </c>
      <c r="B6325" s="8">
        <f t="shared" si="98"/>
        <v>6</v>
      </c>
      <c r="C6325" s="8">
        <v>12.399999618530273</v>
      </c>
      <c r="D6325" s="8">
        <v>98.5</v>
      </c>
      <c r="E6325" s="7">
        <v>0.40000000596046448</v>
      </c>
      <c r="F6325" s="8">
        <v>287.60000610351563</v>
      </c>
      <c r="G6325" s="10"/>
    </row>
    <row r="6326" spans="1:7" x14ac:dyDescent="0.2">
      <c r="A6326" s="6">
        <v>42268.291666651341</v>
      </c>
      <c r="B6326" s="8">
        <f t="shared" si="98"/>
        <v>7</v>
      </c>
      <c r="C6326" s="8">
        <v>12.899999618530273</v>
      </c>
      <c r="D6326" s="8">
        <v>99.699996948242188</v>
      </c>
      <c r="E6326" s="7">
        <v>0.60000002384185791</v>
      </c>
      <c r="F6326" s="8">
        <v>291.29998779296875</v>
      </c>
      <c r="G6326" s="10"/>
    </row>
    <row r="6327" spans="1:7" x14ac:dyDescent="0.2">
      <c r="A6327" s="6">
        <v>42268.333333318005</v>
      </c>
      <c r="B6327" s="8">
        <f t="shared" si="98"/>
        <v>8</v>
      </c>
      <c r="C6327" s="8">
        <v>16</v>
      </c>
      <c r="D6327" s="8">
        <v>91.300003051757813</v>
      </c>
      <c r="E6327" s="7">
        <v>0.80000001192092896</v>
      </c>
      <c r="F6327" s="8">
        <v>343.29998779296875</v>
      </c>
      <c r="G6327" s="10"/>
    </row>
    <row r="6328" spans="1:7" x14ac:dyDescent="0.2">
      <c r="A6328" s="6">
        <v>42268.37499998467</v>
      </c>
      <c r="B6328" s="8">
        <f t="shared" si="98"/>
        <v>9</v>
      </c>
      <c r="C6328" s="8">
        <v>19.100000381469727</v>
      </c>
      <c r="D6328" s="8">
        <v>75.900001525878906</v>
      </c>
      <c r="E6328" s="7">
        <v>0.89999997615814209</v>
      </c>
      <c r="F6328" s="8">
        <v>312.79998779296875</v>
      </c>
      <c r="G6328" s="10"/>
    </row>
    <row r="6329" spans="1:7" x14ac:dyDescent="0.2">
      <c r="A6329" s="6">
        <v>42268.416666651334</v>
      </c>
      <c r="B6329" s="8">
        <f t="shared" si="98"/>
        <v>10</v>
      </c>
      <c r="C6329" s="8">
        <v>22.399999618530273</v>
      </c>
      <c r="D6329" s="8">
        <v>63.900001525878906</v>
      </c>
      <c r="E6329" s="7">
        <v>1.1000000238418579</v>
      </c>
      <c r="F6329" s="8">
        <v>355.5</v>
      </c>
      <c r="G6329" s="10"/>
    </row>
    <row r="6330" spans="1:7" x14ac:dyDescent="0.2">
      <c r="A6330" s="6">
        <v>42268.458333317998</v>
      </c>
      <c r="B6330" s="8">
        <f t="shared" si="98"/>
        <v>11</v>
      </c>
      <c r="C6330" s="8">
        <v>24.399999618530273</v>
      </c>
      <c r="D6330" s="8">
        <v>53.5</v>
      </c>
      <c r="E6330" s="7">
        <v>1.2000000476837158</v>
      </c>
      <c r="F6330" s="8">
        <v>18.399999618530273</v>
      </c>
      <c r="G6330" s="10"/>
    </row>
    <row r="6331" spans="1:7" x14ac:dyDescent="0.2">
      <c r="A6331" s="6">
        <v>42268.499999984662</v>
      </c>
      <c r="B6331" s="8">
        <f t="shared" si="98"/>
        <v>12</v>
      </c>
      <c r="C6331" s="8">
        <v>26</v>
      </c>
      <c r="D6331" s="8">
        <v>43.299999237060547</v>
      </c>
      <c r="E6331" s="7">
        <v>1.6000000238418579</v>
      </c>
      <c r="F6331" s="8">
        <v>33.400001525878906</v>
      </c>
      <c r="G6331" s="10"/>
    </row>
    <row r="6332" spans="1:7" x14ac:dyDescent="0.2">
      <c r="A6332" s="6">
        <v>42268.541666651327</v>
      </c>
      <c r="B6332" s="8">
        <f t="shared" si="98"/>
        <v>13</v>
      </c>
      <c r="C6332" s="8">
        <v>24.799999237060547</v>
      </c>
      <c r="D6332" s="8">
        <v>39.400001525878906</v>
      </c>
      <c r="E6332" s="7">
        <v>1</v>
      </c>
      <c r="F6332" s="8">
        <v>356.70001220703125</v>
      </c>
      <c r="G6332" s="10"/>
    </row>
    <row r="6333" spans="1:7" x14ac:dyDescent="0.2">
      <c r="A6333" s="6">
        <v>42268.583333317991</v>
      </c>
      <c r="B6333" s="8">
        <f t="shared" si="98"/>
        <v>14</v>
      </c>
      <c r="C6333" s="8">
        <v>25.399999618530273</v>
      </c>
      <c r="D6333" s="8">
        <v>41.5</v>
      </c>
      <c r="E6333" s="7">
        <v>1.2000000476837158</v>
      </c>
      <c r="F6333" s="8">
        <v>30.5</v>
      </c>
      <c r="G6333" s="10"/>
    </row>
    <row r="6334" spans="1:7" x14ac:dyDescent="0.2">
      <c r="A6334" s="6">
        <v>42268.624999984655</v>
      </c>
      <c r="B6334" s="8">
        <f t="shared" si="98"/>
        <v>15</v>
      </c>
      <c r="C6334" s="8">
        <v>23.899999618530273</v>
      </c>
      <c r="D6334" s="8">
        <v>56.5</v>
      </c>
      <c r="E6334" s="7">
        <v>2.7999999523162842</v>
      </c>
      <c r="F6334" s="8">
        <v>56.5</v>
      </c>
      <c r="G6334" s="10"/>
    </row>
    <row r="6335" spans="1:7" x14ac:dyDescent="0.2">
      <c r="A6335" s="6">
        <v>42268.666666651319</v>
      </c>
      <c r="B6335" s="8">
        <f t="shared" si="98"/>
        <v>16</v>
      </c>
      <c r="C6335" s="8">
        <v>21.5</v>
      </c>
      <c r="D6335" s="8">
        <v>67.800003051757813</v>
      </c>
      <c r="E6335" s="7">
        <v>3.2000000476837158</v>
      </c>
      <c r="F6335" s="8">
        <v>60.5</v>
      </c>
      <c r="G6335" s="10"/>
    </row>
    <row r="6336" spans="1:7" x14ac:dyDescent="0.2">
      <c r="A6336" s="6">
        <v>42268.708333317983</v>
      </c>
      <c r="B6336" s="8">
        <f t="shared" si="98"/>
        <v>17</v>
      </c>
      <c r="C6336" s="8">
        <v>20.100000381469727</v>
      </c>
      <c r="D6336" s="8">
        <v>73.300003051757813</v>
      </c>
      <c r="E6336" s="7">
        <v>2</v>
      </c>
      <c r="F6336" s="8">
        <v>45.5</v>
      </c>
      <c r="G6336" s="10"/>
    </row>
    <row r="6337" spans="1:7" x14ac:dyDescent="0.2">
      <c r="A6337" s="6">
        <v>42268.749999984648</v>
      </c>
      <c r="B6337" s="8">
        <f t="shared" si="98"/>
        <v>18</v>
      </c>
      <c r="C6337" s="8">
        <v>19</v>
      </c>
      <c r="D6337" s="8">
        <v>74.300003051757813</v>
      </c>
      <c r="E6337" s="7">
        <v>1.5</v>
      </c>
      <c r="F6337" s="8">
        <v>41.299999237060547</v>
      </c>
      <c r="G6337" s="10"/>
    </row>
    <row r="6338" spans="1:7" x14ac:dyDescent="0.2">
      <c r="A6338" s="6">
        <v>42268.791666651312</v>
      </c>
      <c r="B6338" s="8">
        <f t="shared" si="98"/>
        <v>19</v>
      </c>
      <c r="C6338" s="8">
        <v>18.600000381469727</v>
      </c>
      <c r="D6338" s="8">
        <v>74</v>
      </c>
      <c r="E6338" s="7">
        <v>1.2000000476837158</v>
      </c>
      <c r="F6338" s="8">
        <v>358</v>
      </c>
      <c r="G6338" s="10"/>
    </row>
    <row r="6339" spans="1:7" x14ac:dyDescent="0.2">
      <c r="A6339" s="6">
        <v>42268.833333317976</v>
      </c>
      <c r="B6339" s="8">
        <f t="shared" si="98"/>
        <v>20</v>
      </c>
      <c r="C6339" s="8">
        <v>19.200000762939453</v>
      </c>
      <c r="D6339" s="8">
        <v>71.599998474121094</v>
      </c>
      <c r="E6339" s="7">
        <v>0.40000000596046448</v>
      </c>
      <c r="F6339" s="8">
        <v>299.89999389648438</v>
      </c>
      <c r="G6339" s="10"/>
    </row>
    <row r="6340" spans="1:7" x14ac:dyDescent="0.2">
      <c r="A6340" s="6">
        <v>42268.87499998464</v>
      </c>
      <c r="B6340" s="8">
        <f t="shared" si="98"/>
        <v>21</v>
      </c>
      <c r="C6340" s="8">
        <v>18</v>
      </c>
      <c r="D6340" s="8">
        <v>69.400001525878906</v>
      </c>
      <c r="E6340" s="7">
        <v>0.40000000596046448</v>
      </c>
      <c r="F6340" s="8">
        <v>353.60000610351563</v>
      </c>
      <c r="G6340" s="10"/>
    </row>
    <row r="6341" spans="1:7" x14ac:dyDescent="0.2">
      <c r="A6341" s="6">
        <v>42268.916666651305</v>
      </c>
      <c r="B6341" s="8">
        <f t="shared" si="98"/>
        <v>22</v>
      </c>
      <c r="C6341" s="8">
        <v>17.899999618530273</v>
      </c>
      <c r="D6341" s="8">
        <v>60.5</v>
      </c>
      <c r="E6341" s="7">
        <v>0.5</v>
      </c>
      <c r="F6341" s="8">
        <v>358.29998779296875</v>
      </c>
      <c r="G6341" s="10"/>
    </row>
    <row r="6342" spans="1:7" x14ac:dyDescent="0.2">
      <c r="A6342" s="6">
        <v>42268.958333317969</v>
      </c>
      <c r="B6342" s="8">
        <f t="shared" si="98"/>
        <v>23</v>
      </c>
      <c r="C6342" s="8">
        <v>16.600000381469727</v>
      </c>
      <c r="D6342" s="8">
        <v>71.400001525878906</v>
      </c>
      <c r="E6342" s="7">
        <v>0.10000000149011612</v>
      </c>
      <c r="F6342" s="8">
        <v>344</v>
      </c>
      <c r="G6342" s="10"/>
    </row>
    <row r="6343" spans="1:7" x14ac:dyDescent="0.2">
      <c r="A6343" s="6">
        <v>42268.999999984633</v>
      </c>
      <c r="B6343" s="8">
        <f t="shared" si="98"/>
        <v>0</v>
      </c>
      <c r="C6343" s="8">
        <v>15.600000381469727</v>
      </c>
      <c r="D6343" s="8">
        <v>75.599998474121094</v>
      </c>
      <c r="E6343" s="7">
        <v>0.30000001192092896</v>
      </c>
      <c r="F6343" s="8">
        <v>350.10000610351563</v>
      </c>
      <c r="G6343" s="10"/>
    </row>
    <row r="6344" spans="1:7" x14ac:dyDescent="0.2">
      <c r="A6344" s="6">
        <v>42269.041666651297</v>
      </c>
      <c r="B6344" s="8">
        <f t="shared" ref="B6344:B6407" si="99">HOUR(A6344)</f>
        <v>1</v>
      </c>
      <c r="C6344" s="8">
        <v>14.600000381469727</v>
      </c>
      <c r="D6344" s="8">
        <v>77.099998474121094</v>
      </c>
      <c r="E6344" s="7">
        <v>0.20000000298023224</v>
      </c>
      <c r="F6344" s="8">
        <v>314.20001220703125</v>
      </c>
      <c r="G6344" s="10"/>
    </row>
    <row r="6345" spans="1:7" x14ac:dyDescent="0.2">
      <c r="A6345" s="6">
        <v>42269.083333317962</v>
      </c>
      <c r="B6345" s="8">
        <f t="shared" si="99"/>
        <v>2</v>
      </c>
      <c r="C6345" s="8">
        <v>15.600000381469727</v>
      </c>
      <c r="D6345" s="8">
        <v>70.099998474121094</v>
      </c>
      <c r="E6345" s="7">
        <v>0.5</v>
      </c>
      <c r="F6345" s="8">
        <v>286</v>
      </c>
      <c r="G6345" s="10"/>
    </row>
    <row r="6346" spans="1:7" x14ac:dyDescent="0.2">
      <c r="A6346" s="6">
        <v>42269.124999984626</v>
      </c>
      <c r="B6346" s="8">
        <f t="shared" si="99"/>
        <v>3</v>
      </c>
      <c r="C6346" s="8">
        <v>14.5</v>
      </c>
      <c r="D6346" s="8">
        <v>73.099998474121094</v>
      </c>
      <c r="E6346" s="7">
        <v>0.30000001192092896</v>
      </c>
      <c r="F6346" s="8">
        <v>324.39999389648438</v>
      </c>
      <c r="G6346" s="10"/>
    </row>
    <row r="6347" spans="1:7" x14ac:dyDescent="0.2">
      <c r="A6347" s="6">
        <v>42269.16666665129</v>
      </c>
      <c r="B6347" s="8">
        <f t="shared" si="99"/>
        <v>4</v>
      </c>
      <c r="C6347" s="8">
        <v>14.600000381469727</v>
      </c>
      <c r="D6347" s="8">
        <v>71.699996948242188</v>
      </c>
      <c r="E6347" s="7">
        <v>0.40000000596046448</v>
      </c>
      <c r="F6347" s="8">
        <v>299.79998779296875</v>
      </c>
      <c r="G6347" s="10"/>
    </row>
    <row r="6348" spans="1:7" x14ac:dyDescent="0.2">
      <c r="A6348" s="6">
        <v>42269.208333317954</v>
      </c>
      <c r="B6348" s="8">
        <f t="shared" si="99"/>
        <v>5</v>
      </c>
      <c r="C6348" s="8">
        <v>14.100000381469727</v>
      </c>
      <c r="D6348" s="8">
        <v>71.5</v>
      </c>
      <c r="E6348" s="7">
        <v>0.40000000596046448</v>
      </c>
      <c r="F6348" s="8">
        <v>312.39999389648438</v>
      </c>
      <c r="G6348" s="10"/>
    </row>
    <row r="6349" spans="1:7" x14ac:dyDescent="0.2">
      <c r="A6349" s="6">
        <v>42269.249999984619</v>
      </c>
      <c r="B6349" s="8">
        <f t="shared" si="99"/>
        <v>6</v>
      </c>
      <c r="C6349" s="8">
        <v>15.399999618530273</v>
      </c>
      <c r="D6349" s="8">
        <v>69.5</v>
      </c>
      <c r="E6349" s="7">
        <v>0.80000001192092896</v>
      </c>
      <c r="F6349" s="8">
        <v>258.70001220703125</v>
      </c>
      <c r="G6349" s="10"/>
    </row>
    <row r="6350" spans="1:7" x14ac:dyDescent="0.2">
      <c r="A6350" s="6">
        <v>42269.291666651283</v>
      </c>
      <c r="B6350" s="8">
        <f t="shared" si="99"/>
        <v>7</v>
      </c>
      <c r="C6350" s="8">
        <v>17.899999618530273</v>
      </c>
      <c r="D6350" s="8">
        <v>55</v>
      </c>
      <c r="E6350" s="7">
        <v>2.2999999523162842</v>
      </c>
      <c r="F6350" s="8">
        <v>249.39999389648438</v>
      </c>
      <c r="G6350" s="10"/>
    </row>
    <row r="6351" spans="1:7" x14ac:dyDescent="0.2">
      <c r="A6351" s="6">
        <v>42269.333333317947</v>
      </c>
      <c r="B6351" s="8">
        <f t="shared" si="99"/>
        <v>8</v>
      </c>
      <c r="C6351" s="8">
        <v>18.799999237060547</v>
      </c>
      <c r="D6351" s="8">
        <v>46.599998474121094</v>
      </c>
      <c r="E6351" s="7">
        <v>2.9000000953674316</v>
      </c>
      <c r="F6351" s="8">
        <v>244.30000305175781</v>
      </c>
      <c r="G6351" s="10"/>
    </row>
    <row r="6352" spans="1:7" x14ac:dyDescent="0.2">
      <c r="A6352" s="6">
        <v>42269.374999984611</v>
      </c>
      <c r="B6352" s="8">
        <f t="shared" si="99"/>
        <v>9</v>
      </c>
      <c r="C6352" s="8">
        <v>19</v>
      </c>
      <c r="D6352" s="8">
        <v>53</v>
      </c>
      <c r="E6352" s="7">
        <v>2.4000000953674316</v>
      </c>
      <c r="F6352" s="8">
        <v>201.60000610351563</v>
      </c>
      <c r="G6352" s="10"/>
    </row>
    <row r="6353" spans="1:7" x14ac:dyDescent="0.2">
      <c r="A6353" s="6">
        <v>42269.416666651276</v>
      </c>
      <c r="B6353" s="8">
        <f t="shared" si="99"/>
        <v>10</v>
      </c>
      <c r="C6353" s="8">
        <v>18</v>
      </c>
      <c r="D6353" s="8">
        <v>63</v>
      </c>
      <c r="E6353" s="7">
        <v>3.4000000953674316</v>
      </c>
      <c r="F6353" s="8">
        <v>165.39999389648438</v>
      </c>
      <c r="G6353" s="10"/>
    </row>
    <row r="6354" spans="1:7" x14ac:dyDescent="0.2">
      <c r="A6354" s="6">
        <v>42269.45833331794</v>
      </c>
      <c r="B6354" s="8">
        <f t="shared" si="99"/>
        <v>11</v>
      </c>
      <c r="C6354" s="8">
        <v>18.100000381469727</v>
      </c>
      <c r="D6354" s="8">
        <v>52.099998474121094</v>
      </c>
      <c r="E6354" s="7">
        <v>4.0999999046325684</v>
      </c>
      <c r="F6354" s="8">
        <v>174.5</v>
      </c>
      <c r="G6354" s="10"/>
    </row>
    <row r="6355" spans="1:7" x14ac:dyDescent="0.2">
      <c r="A6355" s="6">
        <v>42269.499999984604</v>
      </c>
      <c r="B6355" s="8">
        <f t="shared" si="99"/>
        <v>12</v>
      </c>
      <c r="C6355" s="8">
        <v>18.5</v>
      </c>
      <c r="D6355" s="8">
        <v>48</v>
      </c>
      <c r="E6355" s="7">
        <v>3.4000000953674316</v>
      </c>
      <c r="F6355" s="8">
        <v>176</v>
      </c>
      <c r="G6355" s="10"/>
    </row>
    <row r="6356" spans="1:7" x14ac:dyDescent="0.2">
      <c r="A6356" s="6">
        <v>42269.541666651268</v>
      </c>
      <c r="B6356" s="8">
        <f t="shared" si="99"/>
        <v>13</v>
      </c>
      <c r="C6356" s="8">
        <v>18.5</v>
      </c>
      <c r="D6356" s="8">
        <v>47.700000762939453</v>
      </c>
      <c r="E6356" s="7">
        <v>3.4000000953674316</v>
      </c>
      <c r="F6356" s="8">
        <v>177.69999694824219</v>
      </c>
      <c r="G6356" s="10"/>
    </row>
    <row r="6357" spans="1:7" x14ac:dyDescent="0.2">
      <c r="A6357" s="6">
        <v>42269.583333317933</v>
      </c>
      <c r="B6357" s="8">
        <f t="shared" si="99"/>
        <v>14</v>
      </c>
      <c r="C6357" s="8">
        <v>18.200000762939453</v>
      </c>
      <c r="D6357" s="8">
        <v>51.400001525878906</v>
      </c>
      <c r="E6357" s="7">
        <v>3.9000000953674316</v>
      </c>
      <c r="F6357" s="8">
        <v>169.30000305175781</v>
      </c>
      <c r="G6357" s="10"/>
    </row>
    <row r="6358" spans="1:7" x14ac:dyDescent="0.2">
      <c r="A6358" s="6">
        <v>42269.624999984597</v>
      </c>
      <c r="B6358" s="8">
        <f t="shared" si="99"/>
        <v>15</v>
      </c>
      <c r="C6358" s="8">
        <v>17.700000762939453</v>
      </c>
      <c r="D6358" s="8">
        <v>51.400001525878906</v>
      </c>
      <c r="E6358" s="7">
        <v>3.9000000953674316</v>
      </c>
      <c r="F6358" s="8">
        <v>177.69999694824219</v>
      </c>
      <c r="G6358" s="10"/>
    </row>
    <row r="6359" spans="1:7" x14ac:dyDescent="0.2">
      <c r="A6359" s="6">
        <v>42269.666666651261</v>
      </c>
      <c r="B6359" s="8">
        <f t="shared" si="99"/>
        <v>16</v>
      </c>
      <c r="C6359" s="8">
        <v>16.399999618530273</v>
      </c>
      <c r="D6359" s="8">
        <v>56.700000762939453</v>
      </c>
      <c r="E6359" s="7">
        <v>3.0999999046325684</v>
      </c>
      <c r="F6359" s="8">
        <v>183.5</v>
      </c>
      <c r="G6359" s="10"/>
    </row>
    <row r="6360" spans="1:7" x14ac:dyDescent="0.2">
      <c r="A6360" s="6">
        <v>42269.708333317925</v>
      </c>
      <c r="B6360" s="8">
        <f t="shared" si="99"/>
        <v>17</v>
      </c>
      <c r="C6360" s="8">
        <v>15</v>
      </c>
      <c r="D6360" s="8">
        <v>58.5</v>
      </c>
      <c r="E6360" s="7">
        <v>1.7999999523162842</v>
      </c>
      <c r="F6360" s="8">
        <v>192.80000305175781</v>
      </c>
      <c r="G6360" s="10"/>
    </row>
    <row r="6361" spans="1:7" x14ac:dyDescent="0.2">
      <c r="A6361" s="6">
        <v>42269.74999998459</v>
      </c>
      <c r="B6361" s="8">
        <f t="shared" si="99"/>
        <v>18</v>
      </c>
      <c r="C6361" s="8">
        <v>15</v>
      </c>
      <c r="D6361" s="8">
        <v>55.5</v>
      </c>
      <c r="E6361" s="7">
        <v>1.5</v>
      </c>
      <c r="F6361" s="8">
        <v>220.19999694824219</v>
      </c>
      <c r="G6361" s="10"/>
    </row>
    <row r="6362" spans="1:7" x14ac:dyDescent="0.2">
      <c r="A6362" s="6">
        <v>42269.791666651254</v>
      </c>
      <c r="B6362" s="8">
        <f t="shared" si="99"/>
        <v>19</v>
      </c>
      <c r="C6362" s="8">
        <v>14.5</v>
      </c>
      <c r="D6362" s="8">
        <v>54.799999237060547</v>
      </c>
      <c r="E6362" s="7">
        <v>1.2000000476837158</v>
      </c>
      <c r="F6362" s="8">
        <v>235.80000305175781</v>
      </c>
      <c r="G6362" s="10"/>
    </row>
    <row r="6363" spans="1:7" x14ac:dyDescent="0.2">
      <c r="A6363" s="6">
        <v>42269.833333317918</v>
      </c>
      <c r="B6363" s="8">
        <f t="shared" si="99"/>
        <v>20</v>
      </c>
      <c r="C6363" s="8">
        <v>13.899999618530273</v>
      </c>
      <c r="D6363" s="8">
        <v>59.099998474121094</v>
      </c>
      <c r="E6363" s="7">
        <v>1</v>
      </c>
      <c r="F6363" s="8">
        <v>248.89999389648438</v>
      </c>
      <c r="G6363" s="10"/>
    </row>
    <row r="6364" spans="1:7" x14ac:dyDescent="0.2">
      <c r="A6364" s="6">
        <v>42269.874999984582</v>
      </c>
      <c r="B6364" s="8">
        <f t="shared" si="99"/>
        <v>21</v>
      </c>
      <c r="C6364" s="8">
        <v>13.800000190734863</v>
      </c>
      <c r="D6364" s="8">
        <v>58.299999237060547</v>
      </c>
      <c r="E6364" s="7">
        <v>1.7000000476837158</v>
      </c>
      <c r="F6364" s="8">
        <v>245.60000610351563</v>
      </c>
      <c r="G6364" s="10"/>
    </row>
    <row r="6365" spans="1:7" x14ac:dyDescent="0.2">
      <c r="A6365" s="6">
        <v>42269.916666651246</v>
      </c>
      <c r="B6365" s="8">
        <f t="shared" si="99"/>
        <v>22</v>
      </c>
      <c r="C6365" s="8">
        <v>13.800000190734863</v>
      </c>
      <c r="D6365" s="8">
        <v>51.400001525878906</v>
      </c>
      <c r="E6365" s="7">
        <v>2.0999999046325684</v>
      </c>
      <c r="F6365" s="8">
        <v>231.69999694824219</v>
      </c>
      <c r="G6365" s="10"/>
    </row>
    <row r="6366" spans="1:7" x14ac:dyDescent="0.2">
      <c r="A6366" s="6">
        <v>42269.958333317911</v>
      </c>
      <c r="B6366" s="8">
        <f t="shared" si="99"/>
        <v>23</v>
      </c>
      <c r="C6366" s="8">
        <v>13.100000381469727</v>
      </c>
      <c r="D6366" s="8">
        <v>52.700000762939453</v>
      </c>
      <c r="E6366" s="7">
        <v>2.2999999523162842</v>
      </c>
      <c r="F6366" s="8">
        <v>224.60000610351563</v>
      </c>
      <c r="G6366" s="10"/>
    </row>
    <row r="6367" spans="1:7" x14ac:dyDescent="0.2">
      <c r="A6367" s="6">
        <v>42269.999999984575</v>
      </c>
      <c r="B6367" s="8">
        <f t="shared" si="99"/>
        <v>0</v>
      </c>
      <c r="C6367" s="8">
        <v>12.199999809265137</v>
      </c>
      <c r="D6367" s="8">
        <v>57.900001525878906</v>
      </c>
      <c r="E6367" s="7">
        <v>1.6000000238418579</v>
      </c>
      <c r="F6367" s="8">
        <v>234.5</v>
      </c>
      <c r="G6367" s="10"/>
    </row>
    <row r="6368" spans="1:7" x14ac:dyDescent="0.2">
      <c r="A6368" s="6">
        <v>42270.041666651239</v>
      </c>
      <c r="B6368" s="8">
        <f t="shared" si="99"/>
        <v>1</v>
      </c>
      <c r="C6368" s="8">
        <v>12</v>
      </c>
      <c r="D6368" s="8">
        <v>55.799999237060547</v>
      </c>
      <c r="E6368" s="7">
        <v>1.6000000238418579</v>
      </c>
      <c r="F6368" s="8">
        <v>236.19999694824219</v>
      </c>
      <c r="G6368" s="10"/>
    </row>
    <row r="6369" spans="1:7" x14ac:dyDescent="0.2">
      <c r="A6369" s="6">
        <v>42270.083333317903</v>
      </c>
      <c r="B6369" s="8">
        <f t="shared" si="99"/>
        <v>2</v>
      </c>
      <c r="C6369" s="8">
        <v>11</v>
      </c>
      <c r="D6369" s="8">
        <v>56.5</v>
      </c>
      <c r="E6369" s="7">
        <v>1.5</v>
      </c>
      <c r="F6369" s="8">
        <v>251.30000305175781</v>
      </c>
      <c r="G6369" s="10"/>
    </row>
    <row r="6370" spans="1:7" x14ac:dyDescent="0.2">
      <c r="A6370" s="6">
        <v>42270.124999984568</v>
      </c>
      <c r="B6370" s="8">
        <f t="shared" si="99"/>
        <v>3</v>
      </c>
      <c r="C6370" s="8">
        <v>10.5</v>
      </c>
      <c r="D6370" s="8">
        <v>57</v>
      </c>
      <c r="E6370" s="7">
        <v>1.5</v>
      </c>
      <c r="F6370" s="8">
        <v>252.39999389648438</v>
      </c>
      <c r="G6370" s="10"/>
    </row>
    <row r="6371" spans="1:7" x14ac:dyDescent="0.2">
      <c r="A6371" s="6">
        <v>42270.166666651232</v>
      </c>
      <c r="B6371" s="8">
        <f t="shared" si="99"/>
        <v>4</v>
      </c>
      <c r="C6371" s="8">
        <v>10.399999618530273</v>
      </c>
      <c r="D6371" s="8">
        <v>58.200000762939453</v>
      </c>
      <c r="E6371" s="7">
        <v>1.3999999761581421</v>
      </c>
      <c r="F6371" s="8">
        <v>251</v>
      </c>
      <c r="G6371" s="10"/>
    </row>
    <row r="6372" spans="1:7" x14ac:dyDescent="0.2">
      <c r="A6372" s="6">
        <v>42270.208333317896</v>
      </c>
      <c r="B6372" s="8">
        <f t="shared" si="99"/>
        <v>5</v>
      </c>
      <c r="C6372" s="8">
        <v>9.8999996185302734</v>
      </c>
      <c r="D6372" s="8">
        <v>60.700000762939453</v>
      </c>
      <c r="E6372" s="7">
        <v>1.2000000476837158</v>
      </c>
      <c r="F6372" s="8">
        <v>258.89999389648438</v>
      </c>
      <c r="G6372" s="10"/>
    </row>
    <row r="6373" spans="1:7" x14ac:dyDescent="0.2">
      <c r="A6373" s="6">
        <v>42270.24999998456</v>
      </c>
      <c r="B6373" s="8">
        <f t="shared" si="99"/>
        <v>6</v>
      </c>
      <c r="C6373" s="8">
        <v>9.8999996185302734</v>
      </c>
      <c r="D6373" s="8">
        <v>62.799999237060547</v>
      </c>
      <c r="E6373" s="7">
        <v>1</v>
      </c>
      <c r="F6373" s="8">
        <v>265</v>
      </c>
      <c r="G6373" s="10"/>
    </row>
    <row r="6374" spans="1:7" x14ac:dyDescent="0.2">
      <c r="A6374" s="6">
        <v>42270.291666651225</v>
      </c>
      <c r="B6374" s="8">
        <f t="shared" si="99"/>
        <v>7</v>
      </c>
      <c r="C6374" s="8">
        <v>12.300000190734863</v>
      </c>
      <c r="D6374" s="8">
        <v>58.400001525878906</v>
      </c>
      <c r="E6374" s="7">
        <v>1.6000000238418579</v>
      </c>
      <c r="F6374" s="8">
        <v>228.69999694824219</v>
      </c>
      <c r="G6374" s="10"/>
    </row>
    <row r="6375" spans="1:7" x14ac:dyDescent="0.2">
      <c r="A6375" s="6">
        <v>42270.333333317889</v>
      </c>
      <c r="B6375" s="8">
        <f t="shared" si="99"/>
        <v>8</v>
      </c>
      <c r="C6375" s="8">
        <v>13.600000381469727</v>
      </c>
      <c r="D6375" s="8">
        <v>57.099998474121094</v>
      </c>
      <c r="E6375" s="7">
        <v>2.7000000476837158</v>
      </c>
      <c r="F6375" s="8">
        <v>222.60000610351563</v>
      </c>
      <c r="G6375" s="10"/>
    </row>
    <row r="6376" spans="1:7" x14ac:dyDescent="0.2">
      <c r="A6376" s="6">
        <v>42270.374999984553</v>
      </c>
      <c r="B6376" s="8">
        <f t="shared" si="99"/>
        <v>9</v>
      </c>
      <c r="C6376" s="8">
        <v>15.100000381469727</v>
      </c>
      <c r="D6376" s="8">
        <v>51.099998474121094</v>
      </c>
      <c r="E6376" s="7">
        <v>3.5</v>
      </c>
      <c r="F6376" s="8">
        <v>207.80000305175781</v>
      </c>
      <c r="G6376" s="10"/>
    </row>
    <row r="6377" spans="1:7" x14ac:dyDescent="0.2">
      <c r="A6377" s="6">
        <v>42270.416666651217</v>
      </c>
      <c r="B6377" s="8">
        <f t="shared" si="99"/>
        <v>10</v>
      </c>
      <c r="C6377" s="8">
        <v>15.399999618530273</v>
      </c>
      <c r="D6377" s="8">
        <v>53</v>
      </c>
      <c r="E6377" s="7">
        <v>3.9000000953674316</v>
      </c>
      <c r="F6377" s="8">
        <v>188.89999389648438</v>
      </c>
      <c r="G6377" s="10"/>
    </row>
    <row r="6378" spans="1:7" x14ac:dyDescent="0.2">
      <c r="A6378" s="6">
        <v>42270.458333317882</v>
      </c>
      <c r="B6378" s="8">
        <f t="shared" si="99"/>
        <v>11</v>
      </c>
      <c r="C6378" s="8">
        <v>15.699999809265137</v>
      </c>
      <c r="D6378" s="8">
        <v>52.700000762939453</v>
      </c>
      <c r="E6378" s="7">
        <v>4.1999998092651367</v>
      </c>
      <c r="F6378" s="8">
        <v>193.60000610351563</v>
      </c>
      <c r="G6378" s="10"/>
    </row>
    <row r="6379" spans="1:7" x14ac:dyDescent="0.2">
      <c r="A6379" s="6">
        <v>42270.499999984546</v>
      </c>
      <c r="B6379" s="8">
        <f t="shared" si="99"/>
        <v>12</v>
      </c>
      <c r="C6379" s="8">
        <v>14.800000190734863</v>
      </c>
      <c r="D6379" s="8">
        <v>60.400001525878906</v>
      </c>
      <c r="E6379" s="7">
        <v>3.9000000953674316</v>
      </c>
      <c r="F6379" s="8">
        <v>201.80000305175781</v>
      </c>
      <c r="G6379" s="10"/>
    </row>
    <row r="6380" spans="1:7" x14ac:dyDescent="0.2">
      <c r="A6380" s="6">
        <v>42270.54166665121</v>
      </c>
      <c r="B6380" s="8">
        <f t="shared" si="99"/>
        <v>13</v>
      </c>
      <c r="C6380" s="8">
        <v>14.899999618530273</v>
      </c>
      <c r="D6380" s="8">
        <v>55.900001525878906</v>
      </c>
      <c r="E6380" s="7">
        <v>3.5</v>
      </c>
      <c r="F6380" s="8">
        <v>210.60000610351563</v>
      </c>
      <c r="G6380" s="10"/>
    </row>
    <row r="6381" spans="1:7" x14ac:dyDescent="0.2">
      <c r="A6381" s="6">
        <v>42270.583333317874</v>
      </c>
      <c r="B6381" s="8">
        <f t="shared" si="99"/>
        <v>14</v>
      </c>
      <c r="C6381" s="8">
        <v>14.100000381469727</v>
      </c>
      <c r="D6381" s="8">
        <v>65.099998474121094</v>
      </c>
      <c r="E6381" s="7">
        <v>3.7000000476837158</v>
      </c>
      <c r="F6381" s="8">
        <v>178.80000305175781</v>
      </c>
      <c r="G6381" s="10"/>
    </row>
    <row r="6382" spans="1:7" x14ac:dyDescent="0.2">
      <c r="A6382" s="6">
        <v>42270.624999984539</v>
      </c>
      <c r="B6382" s="8">
        <f t="shared" si="99"/>
        <v>15</v>
      </c>
      <c r="C6382" s="8">
        <v>15.199999809265137</v>
      </c>
      <c r="D6382" s="8">
        <v>56.099998474121094</v>
      </c>
      <c r="E6382" s="7">
        <v>3.5999999046325684</v>
      </c>
      <c r="F6382" s="8">
        <v>194.69999694824219</v>
      </c>
      <c r="G6382" s="10"/>
    </row>
    <row r="6383" spans="1:7" x14ac:dyDescent="0.2">
      <c r="A6383" s="6">
        <v>42270.666666651203</v>
      </c>
      <c r="B6383" s="8">
        <f t="shared" si="99"/>
        <v>16</v>
      </c>
      <c r="C6383" s="8">
        <v>15.100000381469727</v>
      </c>
      <c r="D6383" s="8">
        <v>53</v>
      </c>
      <c r="E6383" s="7">
        <v>3</v>
      </c>
      <c r="F6383" s="8">
        <v>194.60000610351563</v>
      </c>
      <c r="G6383" s="10"/>
    </row>
    <row r="6384" spans="1:7" x14ac:dyDescent="0.2">
      <c r="A6384" s="6">
        <v>42270.708333317867</v>
      </c>
      <c r="B6384" s="8">
        <f t="shared" si="99"/>
        <v>17</v>
      </c>
      <c r="C6384" s="8">
        <v>13.800000190734863</v>
      </c>
      <c r="D6384" s="8">
        <v>61</v>
      </c>
      <c r="E6384" s="7">
        <v>2.7999999523162842</v>
      </c>
      <c r="F6384" s="8">
        <v>200.39999389648438</v>
      </c>
      <c r="G6384" s="10"/>
    </row>
    <row r="6385" spans="1:7" x14ac:dyDescent="0.2">
      <c r="A6385" s="6">
        <v>42270.749999984531</v>
      </c>
      <c r="B6385" s="8">
        <f t="shared" si="99"/>
        <v>18</v>
      </c>
      <c r="C6385" s="8">
        <v>12.399999618530273</v>
      </c>
      <c r="D6385" s="8">
        <v>65.800003051757813</v>
      </c>
      <c r="E6385" s="7">
        <v>1.8999999761581421</v>
      </c>
      <c r="F6385" s="8">
        <v>208.30000305175781</v>
      </c>
      <c r="G6385" s="10"/>
    </row>
    <row r="6386" spans="1:7" x14ac:dyDescent="0.2">
      <c r="A6386" s="6">
        <v>42270.791666651196</v>
      </c>
      <c r="B6386" s="8">
        <f t="shared" si="99"/>
        <v>19</v>
      </c>
      <c r="C6386" s="8">
        <v>12.5</v>
      </c>
      <c r="D6386" s="8">
        <v>59.5</v>
      </c>
      <c r="E6386" s="7">
        <v>1.7999999523162842</v>
      </c>
      <c r="F6386" s="8">
        <v>232.60000610351563</v>
      </c>
      <c r="G6386" s="10"/>
    </row>
    <row r="6387" spans="1:7" x14ac:dyDescent="0.2">
      <c r="A6387" s="6">
        <v>42270.83333331786</v>
      </c>
      <c r="B6387" s="8">
        <f t="shared" si="99"/>
        <v>20</v>
      </c>
      <c r="C6387" s="8">
        <v>12.300000190734863</v>
      </c>
      <c r="D6387" s="8">
        <v>59.900001525878906</v>
      </c>
      <c r="E6387" s="7">
        <v>1.8999999761581421</v>
      </c>
      <c r="F6387" s="8">
        <v>239.10000610351563</v>
      </c>
      <c r="G6387" s="10"/>
    </row>
    <row r="6388" spans="1:7" x14ac:dyDescent="0.2">
      <c r="A6388" s="6">
        <v>42270.874999984524</v>
      </c>
      <c r="B6388" s="8">
        <f t="shared" si="99"/>
        <v>21</v>
      </c>
      <c r="C6388" s="8">
        <v>12.100000381469727</v>
      </c>
      <c r="D6388" s="8">
        <v>56.900001525878906</v>
      </c>
      <c r="E6388" s="7">
        <v>2</v>
      </c>
      <c r="F6388" s="8">
        <v>247.80000305175781</v>
      </c>
      <c r="G6388" s="10"/>
    </row>
    <row r="6389" spans="1:7" x14ac:dyDescent="0.2">
      <c r="A6389" s="6">
        <v>42270.916666651188</v>
      </c>
      <c r="B6389" s="8">
        <f t="shared" si="99"/>
        <v>22</v>
      </c>
      <c r="C6389" s="8">
        <v>11.5</v>
      </c>
      <c r="D6389" s="8">
        <v>57.5</v>
      </c>
      <c r="E6389" s="7">
        <v>2.0999999046325684</v>
      </c>
      <c r="F6389" s="8">
        <v>243.10000610351563</v>
      </c>
      <c r="G6389" s="10"/>
    </row>
    <row r="6390" spans="1:7" x14ac:dyDescent="0.2">
      <c r="A6390" s="6">
        <v>42270.958333317853</v>
      </c>
      <c r="B6390" s="8">
        <f t="shared" si="99"/>
        <v>23</v>
      </c>
      <c r="C6390" s="8">
        <v>11.100000381469727</v>
      </c>
      <c r="D6390" s="8">
        <v>58.200000762939453</v>
      </c>
      <c r="E6390" s="7">
        <v>1.5</v>
      </c>
      <c r="F6390" s="8">
        <v>245.69999694824219</v>
      </c>
      <c r="G6390" s="10"/>
    </row>
    <row r="6391" spans="1:7" x14ac:dyDescent="0.2">
      <c r="A6391" s="6">
        <v>42270.999999984517</v>
      </c>
      <c r="B6391" s="8">
        <f t="shared" si="99"/>
        <v>0</v>
      </c>
      <c r="C6391" s="8">
        <v>10.199999809265137</v>
      </c>
      <c r="D6391" s="8">
        <v>61.900001525878906</v>
      </c>
      <c r="E6391" s="7">
        <v>1</v>
      </c>
      <c r="F6391" s="8">
        <v>259.29998779296875</v>
      </c>
      <c r="G6391" s="10"/>
    </row>
    <row r="6392" spans="1:7" x14ac:dyDescent="0.2">
      <c r="A6392" s="6">
        <v>42271.041666651181</v>
      </c>
      <c r="B6392" s="8">
        <f t="shared" si="99"/>
        <v>1</v>
      </c>
      <c r="C6392" s="8">
        <v>9.8000001907348633</v>
      </c>
      <c r="D6392" s="8">
        <v>65</v>
      </c>
      <c r="E6392" s="7">
        <v>1</v>
      </c>
      <c r="F6392" s="8">
        <v>265.89999389648438</v>
      </c>
      <c r="G6392" s="10"/>
    </row>
    <row r="6393" spans="1:7" x14ac:dyDescent="0.2">
      <c r="A6393" s="6">
        <v>42271.083333317845</v>
      </c>
      <c r="B6393" s="8">
        <f t="shared" si="99"/>
        <v>2</v>
      </c>
      <c r="C6393" s="8">
        <v>9.6999998092651367</v>
      </c>
      <c r="D6393" s="8">
        <v>65</v>
      </c>
      <c r="E6393" s="7">
        <v>1.1000000238418579</v>
      </c>
      <c r="F6393" s="8">
        <v>266.5</v>
      </c>
      <c r="G6393" s="10"/>
    </row>
    <row r="6394" spans="1:7" x14ac:dyDescent="0.2">
      <c r="A6394" s="6">
        <v>42271.124999984509</v>
      </c>
      <c r="B6394" s="8">
        <f t="shared" si="99"/>
        <v>3</v>
      </c>
      <c r="C6394" s="8">
        <v>9.6999998092651367</v>
      </c>
      <c r="D6394" s="8">
        <v>65.199996948242188</v>
      </c>
      <c r="E6394" s="7">
        <v>1.5</v>
      </c>
      <c r="F6394" s="8">
        <v>252.5</v>
      </c>
      <c r="G6394" s="10"/>
    </row>
    <row r="6395" spans="1:7" x14ac:dyDescent="0.2">
      <c r="A6395" s="6">
        <v>42271.166666651174</v>
      </c>
      <c r="B6395" s="8">
        <f t="shared" si="99"/>
        <v>4</v>
      </c>
      <c r="C6395" s="8">
        <v>9.1999998092651367</v>
      </c>
      <c r="D6395" s="8">
        <v>68.199996948242188</v>
      </c>
      <c r="E6395" s="7">
        <v>1.2000000476837158</v>
      </c>
      <c r="F6395" s="8">
        <v>265.70001220703125</v>
      </c>
      <c r="G6395" s="10"/>
    </row>
    <row r="6396" spans="1:7" x14ac:dyDescent="0.2">
      <c r="A6396" s="6">
        <v>42271.208333317838</v>
      </c>
      <c r="B6396" s="8">
        <f t="shared" si="99"/>
        <v>5</v>
      </c>
      <c r="C6396" s="8">
        <v>8.8999996185302734</v>
      </c>
      <c r="D6396" s="8">
        <v>67.5</v>
      </c>
      <c r="E6396" s="7">
        <v>0.89999997615814209</v>
      </c>
      <c r="F6396" s="8">
        <v>265.89999389648438</v>
      </c>
      <c r="G6396" s="10"/>
    </row>
    <row r="6397" spans="1:7" x14ac:dyDescent="0.2">
      <c r="A6397" s="6">
        <v>42271.249999984502</v>
      </c>
      <c r="B6397" s="8">
        <f t="shared" si="99"/>
        <v>6</v>
      </c>
      <c r="C6397" s="8">
        <v>10.100000381469727</v>
      </c>
      <c r="D6397" s="8">
        <v>63.799999237060547</v>
      </c>
      <c r="E6397" s="7">
        <v>2</v>
      </c>
      <c r="F6397" s="8">
        <v>246.60000610351563</v>
      </c>
      <c r="G6397" s="10"/>
    </row>
    <row r="6398" spans="1:7" x14ac:dyDescent="0.2">
      <c r="A6398" s="6">
        <v>42271.291666651166</v>
      </c>
      <c r="B6398" s="8">
        <f t="shared" si="99"/>
        <v>7</v>
      </c>
      <c r="C6398" s="8">
        <v>11.899999618530273</v>
      </c>
      <c r="D6398" s="8">
        <v>60.299999237060547</v>
      </c>
      <c r="E6398" s="7">
        <v>2.0999999046325684</v>
      </c>
      <c r="F6398" s="8">
        <v>242.60000610351563</v>
      </c>
      <c r="G6398" s="10"/>
    </row>
    <row r="6399" spans="1:7" x14ac:dyDescent="0.2">
      <c r="A6399" s="6">
        <v>42271.333333317831</v>
      </c>
      <c r="B6399" s="8">
        <f t="shared" si="99"/>
        <v>8</v>
      </c>
      <c r="C6399" s="8">
        <v>13.899999618530273</v>
      </c>
      <c r="D6399" s="8">
        <v>57.5</v>
      </c>
      <c r="E6399" s="7">
        <v>2</v>
      </c>
      <c r="F6399" s="8">
        <v>211.80000305175781</v>
      </c>
      <c r="G6399" s="10"/>
    </row>
    <row r="6400" spans="1:7" x14ac:dyDescent="0.2">
      <c r="A6400" s="6">
        <v>42271.374999984495</v>
      </c>
      <c r="B6400" s="8">
        <f t="shared" si="99"/>
        <v>9</v>
      </c>
      <c r="C6400" s="8">
        <v>14.600000381469727</v>
      </c>
      <c r="D6400" s="8">
        <v>56.400001525878906</v>
      </c>
      <c r="E6400" s="7">
        <v>3.5</v>
      </c>
      <c r="F6400" s="8">
        <v>198.60000610351563</v>
      </c>
      <c r="G6400" s="10"/>
    </row>
    <row r="6401" spans="1:7" x14ac:dyDescent="0.2">
      <c r="A6401" s="6">
        <v>42271.416666651159</v>
      </c>
      <c r="B6401" s="8">
        <f t="shared" si="99"/>
        <v>10</v>
      </c>
      <c r="C6401" s="8">
        <v>15.100000381469727</v>
      </c>
      <c r="D6401" s="8">
        <v>55</v>
      </c>
      <c r="E6401" s="7">
        <v>3.2000000476837158</v>
      </c>
      <c r="F6401" s="8">
        <v>194.10000610351563</v>
      </c>
      <c r="G6401" s="10"/>
    </row>
    <row r="6402" spans="1:7" x14ac:dyDescent="0.2">
      <c r="A6402" s="6">
        <v>42271.458333317823</v>
      </c>
      <c r="B6402" s="8">
        <f t="shared" si="99"/>
        <v>11</v>
      </c>
      <c r="C6402" s="8">
        <v>16.100000381469727</v>
      </c>
      <c r="D6402" s="8">
        <v>51.400001525878906</v>
      </c>
      <c r="E6402" s="7">
        <v>3</v>
      </c>
      <c r="F6402" s="8">
        <v>199.19999694824219</v>
      </c>
      <c r="G6402" s="10"/>
    </row>
    <row r="6403" spans="1:7" x14ac:dyDescent="0.2">
      <c r="A6403" s="6">
        <v>42271.499999984488</v>
      </c>
      <c r="B6403" s="8">
        <f t="shared" si="99"/>
        <v>12</v>
      </c>
      <c r="C6403" s="8">
        <v>15.5</v>
      </c>
      <c r="D6403" s="8">
        <v>55.299999237060547</v>
      </c>
      <c r="E6403" s="7">
        <v>3.5</v>
      </c>
      <c r="F6403" s="8">
        <v>186.69999694824219</v>
      </c>
      <c r="G6403" s="10"/>
    </row>
    <row r="6404" spans="1:7" x14ac:dyDescent="0.2">
      <c r="A6404" s="6">
        <v>42271.541666651152</v>
      </c>
      <c r="B6404" s="8">
        <f t="shared" si="99"/>
        <v>13</v>
      </c>
      <c r="C6404" s="8">
        <v>15.300000190734863</v>
      </c>
      <c r="D6404" s="8">
        <v>57.900001525878906</v>
      </c>
      <c r="E6404" s="7">
        <v>2.7999999523162842</v>
      </c>
      <c r="F6404" s="8">
        <v>209.80000305175781</v>
      </c>
      <c r="G6404" s="10"/>
    </row>
    <row r="6405" spans="1:7" x14ac:dyDescent="0.2">
      <c r="A6405" s="6">
        <v>42271.583333317816</v>
      </c>
      <c r="B6405" s="8">
        <f t="shared" si="99"/>
        <v>14</v>
      </c>
      <c r="C6405" s="8">
        <v>15.800000190734863</v>
      </c>
      <c r="D6405" s="8">
        <v>56</v>
      </c>
      <c r="E6405" s="7">
        <v>2.5999999046325684</v>
      </c>
      <c r="F6405" s="8">
        <v>212.5</v>
      </c>
      <c r="G6405" s="10"/>
    </row>
    <row r="6406" spans="1:7" x14ac:dyDescent="0.2">
      <c r="A6406" s="6">
        <v>42271.62499998448</v>
      </c>
      <c r="B6406" s="8">
        <f t="shared" si="99"/>
        <v>15</v>
      </c>
      <c r="C6406" s="8">
        <v>13.899999618530273</v>
      </c>
      <c r="D6406" s="8">
        <v>69.699996948242188</v>
      </c>
      <c r="E6406" s="7">
        <v>1.8999999761581421</v>
      </c>
      <c r="F6406" s="8">
        <v>220.80000305175781</v>
      </c>
      <c r="G6406" s="10"/>
    </row>
    <row r="6407" spans="1:7" x14ac:dyDescent="0.2">
      <c r="A6407" s="6">
        <v>42271.666666651145</v>
      </c>
      <c r="B6407" s="8">
        <f t="shared" si="99"/>
        <v>16</v>
      </c>
      <c r="C6407" s="8">
        <v>13.800000190734863</v>
      </c>
      <c r="D6407" s="8">
        <v>70.199996948242188</v>
      </c>
      <c r="E6407" s="7">
        <v>2.0999999046325684</v>
      </c>
      <c r="F6407" s="8">
        <v>226.69999694824219</v>
      </c>
      <c r="G6407" s="10"/>
    </row>
    <row r="6408" spans="1:7" x14ac:dyDescent="0.2">
      <c r="A6408" s="6">
        <v>42271.708333317809</v>
      </c>
      <c r="B6408" s="8">
        <f t="shared" ref="B6408:B6471" si="100">HOUR(A6408)</f>
        <v>17</v>
      </c>
      <c r="C6408" s="8">
        <v>12.899999618530273</v>
      </c>
      <c r="D6408" s="8">
        <v>79.800003051757813</v>
      </c>
      <c r="E6408" s="7">
        <v>2.2999999523162842</v>
      </c>
      <c r="F6408" s="8">
        <v>227.5</v>
      </c>
      <c r="G6408" s="10"/>
    </row>
    <row r="6409" spans="1:7" x14ac:dyDescent="0.2">
      <c r="A6409" s="6">
        <v>42271.749999984473</v>
      </c>
      <c r="B6409" s="8">
        <f t="shared" si="100"/>
        <v>18</v>
      </c>
      <c r="C6409" s="8">
        <v>12</v>
      </c>
      <c r="D6409" s="8">
        <v>89.199996948242188</v>
      </c>
      <c r="E6409" s="7">
        <v>1.7000000476837158</v>
      </c>
      <c r="F6409" s="8">
        <v>236.89999389648438</v>
      </c>
      <c r="G6409" s="10"/>
    </row>
    <row r="6410" spans="1:7" x14ac:dyDescent="0.2">
      <c r="A6410" s="6">
        <v>42271.791666651137</v>
      </c>
      <c r="B6410" s="8">
        <f t="shared" si="100"/>
        <v>19</v>
      </c>
      <c r="C6410" s="8">
        <v>11.699999809265137</v>
      </c>
      <c r="D6410" s="8">
        <v>93</v>
      </c>
      <c r="E6410" s="7">
        <v>1.6000000238418579</v>
      </c>
      <c r="F6410" s="8">
        <v>243.19999694824219</v>
      </c>
      <c r="G6410" s="10"/>
    </row>
    <row r="6411" spans="1:7" x14ac:dyDescent="0.2">
      <c r="A6411" s="6">
        <v>42271.833333317802</v>
      </c>
      <c r="B6411" s="8">
        <f t="shared" si="100"/>
        <v>20</v>
      </c>
      <c r="C6411" s="8">
        <v>11.699999809265137</v>
      </c>
      <c r="D6411" s="8">
        <v>95.5</v>
      </c>
      <c r="E6411" s="7">
        <v>1.2000000476837158</v>
      </c>
      <c r="F6411" s="8">
        <v>245.60000610351563</v>
      </c>
      <c r="G6411" s="10"/>
    </row>
    <row r="6412" spans="1:7" x14ac:dyDescent="0.2">
      <c r="A6412" s="6">
        <v>42271.874999984466</v>
      </c>
      <c r="B6412" s="8">
        <f t="shared" si="100"/>
        <v>21</v>
      </c>
      <c r="C6412" s="8">
        <v>11.5</v>
      </c>
      <c r="D6412" s="8">
        <v>95.699996948242188</v>
      </c>
      <c r="E6412" s="7">
        <v>1.3999999761581421</v>
      </c>
      <c r="F6412" s="8">
        <v>246.5</v>
      </c>
      <c r="G6412" s="10"/>
    </row>
    <row r="6413" spans="1:7" x14ac:dyDescent="0.2">
      <c r="A6413" s="6">
        <v>42271.91666665113</v>
      </c>
      <c r="B6413" s="8">
        <f t="shared" si="100"/>
        <v>22</v>
      </c>
      <c r="C6413" s="8">
        <v>11.300000190734863</v>
      </c>
      <c r="D6413" s="8">
        <v>93.099998474121094</v>
      </c>
      <c r="E6413" s="7">
        <v>2</v>
      </c>
      <c r="F6413" s="8">
        <v>243.69999694824219</v>
      </c>
      <c r="G6413" s="10"/>
    </row>
    <row r="6414" spans="1:7" x14ac:dyDescent="0.2">
      <c r="A6414" s="6">
        <v>42271.958333317794</v>
      </c>
      <c r="B6414" s="8">
        <f t="shared" si="100"/>
        <v>23</v>
      </c>
      <c r="C6414" s="8">
        <v>11.199999809265137</v>
      </c>
      <c r="D6414" s="8">
        <v>91.599998474121094</v>
      </c>
      <c r="E6414" s="7">
        <v>1.8999999761581421</v>
      </c>
      <c r="F6414" s="8">
        <v>239.19999694824219</v>
      </c>
      <c r="G6414" s="10"/>
    </row>
    <row r="6415" spans="1:7" x14ac:dyDescent="0.2">
      <c r="A6415" s="6">
        <v>42271.999999984459</v>
      </c>
      <c r="B6415" s="8">
        <f t="shared" si="100"/>
        <v>0</v>
      </c>
      <c r="C6415" s="8">
        <v>11.5</v>
      </c>
      <c r="D6415" s="8">
        <v>84.400001525878906</v>
      </c>
      <c r="E6415" s="7">
        <v>1.7999999523162842</v>
      </c>
      <c r="F6415" s="8">
        <v>236.39999389648438</v>
      </c>
      <c r="G6415" s="10"/>
    </row>
    <row r="6416" spans="1:7" x14ac:dyDescent="0.2">
      <c r="A6416" s="6">
        <v>42272.041666651123</v>
      </c>
      <c r="B6416" s="8">
        <f t="shared" si="100"/>
        <v>1</v>
      </c>
      <c r="C6416" s="8">
        <v>11.5</v>
      </c>
      <c r="D6416" s="8">
        <v>81.900001525878906</v>
      </c>
      <c r="E6416" s="7">
        <v>1.7999999523162842</v>
      </c>
      <c r="F6416" s="8">
        <v>240.30000305175781</v>
      </c>
      <c r="G6416" s="10"/>
    </row>
    <row r="6417" spans="1:7" x14ac:dyDescent="0.2">
      <c r="A6417" s="6">
        <v>42272.083333317787</v>
      </c>
      <c r="B6417" s="8">
        <f t="shared" si="100"/>
        <v>2</v>
      </c>
      <c r="C6417" s="8">
        <v>11.399999618530273</v>
      </c>
      <c r="D6417" s="8">
        <v>85.099998474121094</v>
      </c>
      <c r="E6417" s="7">
        <v>1.6000000238418579</v>
      </c>
      <c r="F6417" s="8">
        <v>241.60000610351563</v>
      </c>
      <c r="G6417" s="10"/>
    </row>
    <row r="6418" spans="1:7" x14ac:dyDescent="0.2">
      <c r="A6418" s="6">
        <v>42272.124999984451</v>
      </c>
      <c r="B6418" s="8">
        <f t="shared" si="100"/>
        <v>3</v>
      </c>
      <c r="C6418" s="8">
        <v>11.899999618530273</v>
      </c>
      <c r="D6418" s="8">
        <v>82</v>
      </c>
      <c r="E6418" s="7">
        <v>1.7000000476837158</v>
      </c>
      <c r="F6418" s="8">
        <v>242.19999694824219</v>
      </c>
      <c r="G6418" s="10"/>
    </row>
    <row r="6419" spans="1:7" x14ac:dyDescent="0.2">
      <c r="A6419" s="6">
        <v>42272.166666651116</v>
      </c>
      <c r="B6419" s="8">
        <f t="shared" si="100"/>
        <v>4</v>
      </c>
      <c r="C6419" s="8">
        <v>12.300000190734863</v>
      </c>
      <c r="D6419" s="8">
        <v>78</v>
      </c>
      <c r="E6419" s="7">
        <v>1.3999999761581421</v>
      </c>
      <c r="F6419" s="8">
        <v>238.10000610351563</v>
      </c>
      <c r="G6419" s="10"/>
    </row>
    <row r="6420" spans="1:7" x14ac:dyDescent="0.2">
      <c r="A6420" s="6">
        <v>42272.20833331778</v>
      </c>
      <c r="B6420" s="8">
        <f t="shared" si="100"/>
        <v>5</v>
      </c>
      <c r="C6420" s="8">
        <v>12.5</v>
      </c>
      <c r="D6420" s="8">
        <v>75.099998474121094</v>
      </c>
      <c r="E6420" s="7">
        <v>1.2000000476837158</v>
      </c>
      <c r="F6420" s="8">
        <v>231.89999389648438</v>
      </c>
      <c r="G6420" s="10"/>
    </row>
    <row r="6421" spans="1:7" x14ac:dyDescent="0.2">
      <c r="A6421" s="6">
        <v>42272.249999984444</v>
      </c>
      <c r="B6421" s="8">
        <f t="shared" si="100"/>
        <v>6</v>
      </c>
      <c r="C6421" s="8">
        <v>13.399999618530273</v>
      </c>
      <c r="D6421" s="8">
        <v>74.5</v>
      </c>
      <c r="E6421" s="7">
        <v>1.5</v>
      </c>
      <c r="F6421" s="8">
        <v>222</v>
      </c>
      <c r="G6421" s="10"/>
    </row>
    <row r="6422" spans="1:7" x14ac:dyDescent="0.2">
      <c r="A6422" s="6">
        <v>42272.291666651108</v>
      </c>
      <c r="B6422" s="8">
        <f t="shared" si="100"/>
        <v>7</v>
      </c>
      <c r="C6422" s="8">
        <v>13.300000190734863</v>
      </c>
      <c r="D6422" s="8">
        <v>81.699996948242188</v>
      </c>
      <c r="E6422" s="7">
        <v>1.1000000238418579</v>
      </c>
      <c r="F6422" s="8">
        <v>223.80000305175781</v>
      </c>
      <c r="G6422" s="10"/>
    </row>
    <row r="6423" spans="1:7" x14ac:dyDescent="0.2">
      <c r="A6423" s="6">
        <v>42272.333333317772</v>
      </c>
      <c r="B6423" s="8">
        <f t="shared" si="100"/>
        <v>8</v>
      </c>
      <c r="C6423" s="8">
        <v>14.100000381469727</v>
      </c>
      <c r="D6423" s="8">
        <v>82.199996948242188</v>
      </c>
      <c r="E6423" s="7">
        <v>1.6000000238418579</v>
      </c>
      <c r="F6423" s="8">
        <v>225.10000610351563</v>
      </c>
      <c r="G6423" s="10"/>
    </row>
    <row r="6424" spans="1:7" x14ac:dyDescent="0.2">
      <c r="A6424" s="6">
        <v>42272.374999984437</v>
      </c>
      <c r="B6424" s="8">
        <f t="shared" si="100"/>
        <v>9</v>
      </c>
      <c r="C6424" s="8">
        <v>15.699999809265137</v>
      </c>
      <c r="D6424" s="8">
        <v>76.900001525878906</v>
      </c>
      <c r="E6424" s="7">
        <v>2.0999999046325684</v>
      </c>
      <c r="F6424" s="8">
        <v>195.39999389648438</v>
      </c>
      <c r="G6424" s="10"/>
    </row>
    <row r="6425" spans="1:7" x14ac:dyDescent="0.2">
      <c r="A6425" s="6">
        <v>42272.416666651101</v>
      </c>
      <c r="B6425" s="8">
        <f t="shared" si="100"/>
        <v>10</v>
      </c>
      <c r="C6425" s="8">
        <v>15.899999618530273</v>
      </c>
      <c r="D6425" s="8">
        <v>76.699996948242188</v>
      </c>
      <c r="E6425" s="7">
        <v>2.4000000953674316</v>
      </c>
      <c r="F6425" s="8">
        <v>197.5</v>
      </c>
      <c r="G6425" s="10"/>
    </row>
    <row r="6426" spans="1:7" x14ac:dyDescent="0.2">
      <c r="A6426" s="6">
        <v>42272.458333317765</v>
      </c>
      <c r="B6426" s="8">
        <f t="shared" si="100"/>
        <v>11</v>
      </c>
      <c r="C6426" s="8">
        <v>16.700000762939453</v>
      </c>
      <c r="D6426" s="8">
        <v>70.900001525878906</v>
      </c>
      <c r="E6426" s="7">
        <v>2.9000000953674316</v>
      </c>
      <c r="F6426" s="8">
        <v>193.19999694824219</v>
      </c>
      <c r="G6426" s="10"/>
    </row>
    <row r="6427" spans="1:7" x14ac:dyDescent="0.2">
      <c r="A6427" s="6">
        <v>42272.499999984429</v>
      </c>
      <c r="B6427" s="8">
        <f t="shared" si="100"/>
        <v>12</v>
      </c>
      <c r="C6427" s="8">
        <v>17.299999237060547</v>
      </c>
      <c r="D6427" s="8">
        <v>63.200000762939453</v>
      </c>
      <c r="E6427" s="7">
        <v>3.0999999046325684</v>
      </c>
      <c r="F6427" s="8">
        <v>186.89999389648438</v>
      </c>
      <c r="G6427" s="10"/>
    </row>
    <row r="6428" spans="1:7" x14ac:dyDescent="0.2">
      <c r="A6428" s="6">
        <v>42272.541666651094</v>
      </c>
      <c r="B6428" s="8">
        <f t="shared" si="100"/>
        <v>13</v>
      </c>
      <c r="C6428" s="8">
        <v>16</v>
      </c>
      <c r="D6428" s="8">
        <v>73</v>
      </c>
      <c r="E6428" s="7">
        <v>2.7000000476837158</v>
      </c>
      <c r="F6428" s="8">
        <v>170.10000610351563</v>
      </c>
      <c r="G6428" s="10"/>
    </row>
    <row r="6429" spans="1:7" x14ac:dyDescent="0.2">
      <c r="A6429" s="6">
        <v>42272.583333317758</v>
      </c>
      <c r="B6429" s="8">
        <f t="shared" si="100"/>
        <v>14</v>
      </c>
      <c r="C6429" s="8">
        <v>16.399999618530273</v>
      </c>
      <c r="D6429" s="8">
        <v>68.300003051757813</v>
      </c>
      <c r="E6429" s="7">
        <v>2.9000000953674316</v>
      </c>
      <c r="F6429" s="8">
        <v>168.69999694824219</v>
      </c>
      <c r="G6429" s="10"/>
    </row>
    <row r="6430" spans="1:7" x14ac:dyDescent="0.2">
      <c r="A6430" s="6">
        <v>42272.624999984422</v>
      </c>
      <c r="B6430" s="8">
        <f t="shared" si="100"/>
        <v>15</v>
      </c>
      <c r="C6430" s="8">
        <v>15.5</v>
      </c>
      <c r="D6430" s="8">
        <v>74.599998474121094</v>
      </c>
      <c r="E6430" s="7">
        <v>2.0999999046325684</v>
      </c>
      <c r="F6430" s="8">
        <v>191</v>
      </c>
      <c r="G6430" s="10"/>
    </row>
    <row r="6431" spans="1:7" x14ac:dyDescent="0.2">
      <c r="A6431" s="6">
        <v>42272.666666651086</v>
      </c>
      <c r="B6431" s="8">
        <f t="shared" si="100"/>
        <v>16</v>
      </c>
      <c r="C6431" s="8">
        <v>16.100000381469727</v>
      </c>
      <c r="D6431" s="8">
        <v>66.900001525878906</v>
      </c>
      <c r="E6431" s="7">
        <v>1.8999999761581421</v>
      </c>
      <c r="F6431" s="8">
        <v>193.60000610351563</v>
      </c>
      <c r="G6431" s="10"/>
    </row>
    <row r="6432" spans="1:7" x14ac:dyDescent="0.2">
      <c r="A6432" s="6">
        <v>42272.708333317751</v>
      </c>
      <c r="B6432" s="8">
        <f t="shared" si="100"/>
        <v>17</v>
      </c>
      <c r="C6432" s="8">
        <v>14.800000190734863</v>
      </c>
      <c r="D6432" s="8">
        <v>80.400001525878906</v>
      </c>
      <c r="E6432" s="7">
        <v>1</v>
      </c>
      <c r="F6432" s="8">
        <v>224.89999389648438</v>
      </c>
      <c r="G6432" s="10"/>
    </row>
    <row r="6433" spans="1:7" x14ac:dyDescent="0.2">
      <c r="A6433" s="6">
        <v>42272.749999984415</v>
      </c>
      <c r="B6433" s="8">
        <f t="shared" si="100"/>
        <v>18</v>
      </c>
      <c r="C6433" s="8">
        <v>14.199999809265137</v>
      </c>
      <c r="D6433" s="8">
        <v>85.599998474121094</v>
      </c>
      <c r="E6433" s="7">
        <v>1.1000000238418579</v>
      </c>
      <c r="F6433" s="8">
        <v>244.69999694824219</v>
      </c>
      <c r="G6433" s="10"/>
    </row>
    <row r="6434" spans="1:7" x14ac:dyDescent="0.2">
      <c r="A6434" s="6">
        <v>42272.791666651079</v>
      </c>
      <c r="B6434" s="8">
        <f t="shared" si="100"/>
        <v>19</v>
      </c>
      <c r="C6434" s="8">
        <v>13.699999809265137</v>
      </c>
      <c r="D6434" s="8">
        <v>88.800003051757813</v>
      </c>
      <c r="E6434" s="7">
        <v>1.1000000238418579</v>
      </c>
      <c r="F6434" s="8">
        <v>222.80000305175781</v>
      </c>
      <c r="G6434" s="10"/>
    </row>
    <row r="6435" spans="1:7" x14ac:dyDescent="0.2">
      <c r="A6435" s="6">
        <v>42272.833333317743</v>
      </c>
      <c r="B6435" s="8">
        <f t="shared" si="100"/>
        <v>20</v>
      </c>
      <c r="C6435" s="8">
        <v>13.199999809265137</v>
      </c>
      <c r="D6435" s="8">
        <v>91.099998474121094</v>
      </c>
      <c r="E6435" s="7">
        <v>0.69999998807907104</v>
      </c>
      <c r="F6435" s="8">
        <v>262</v>
      </c>
      <c r="G6435" s="10"/>
    </row>
    <row r="6436" spans="1:7" x14ac:dyDescent="0.2">
      <c r="A6436" s="6">
        <v>42272.874999984408</v>
      </c>
      <c r="B6436" s="8">
        <f t="shared" si="100"/>
        <v>21</v>
      </c>
      <c r="C6436" s="8">
        <v>12.800000190734863</v>
      </c>
      <c r="D6436" s="8">
        <v>91.199996948242188</v>
      </c>
      <c r="E6436" s="7">
        <v>0.89999997615814209</v>
      </c>
      <c r="F6436" s="8">
        <v>230.69999694824219</v>
      </c>
      <c r="G6436" s="10"/>
    </row>
    <row r="6437" spans="1:7" x14ac:dyDescent="0.2">
      <c r="A6437" s="6">
        <v>42272.916666651072</v>
      </c>
      <c r="B6437" s="8">
        <f t="shared" si="100"/>
        <v>22</v>
      </c>
      <c r="C6437" s="8">
        <v>13.300000190734863</v>
      </c>
      <c r="D6437" s="8">
        <v>82.800003051757813</v>
      </c>
      <c r="E6437" s="7">
        <v>0.80000001192092896</v>
      </c>
      <c r="F6437" s="8">
        <v>213.60000610351563</v>
      </c>
      <c r="G6437" s="10"/>
    </row>
    <row r="6438" spans="1:7" x14ac:dyDescent="0.2">
      <c r="A6438" s="6">
        <v>42272.958333317736</v>
      </c>
      <c r="B6438" s="8">
        <f t="shared" si="100"/>
        <v>23</v>
      </c>
      <c r="C6438" s="8">
        <v>12.300000190734863</v>
      </c>
      <c r="D6438" s="8">
        <v>92.599998474121094</v>
      </c>
      <c r="E6438" s="7">
        <v>0.80000001192092896</v>
      </c>
      <c r="F6438" s="8">
        <v>277</v>
      </c>
      <c r="G6438" s="10"/>
    </row>
    <row r="6439" spans="1:7" x14ac:dyDescent="0.2">
      <c r="A6439" s="6">
        <v>42272.9999999844</v>
      </c>
      <c r="B6439" s="8">
        <f t="shared" si="100"/>
        <v>0</v>
      </c>
      <c r="C6439" s="8">
        <v>11.800000190734863</v>
      </c>
      <c r="D6439" s="8">
        <v>94.699996948242188</v>
      </c>
      <c r="E6439" s="7">
        <v>0.5</v>
      </c>
      <c r="F6439" s="8">
        <v>273.79998779296875</v>
      </c>
      <c r="G6439" s="10"/>
    </row>
    <row r="6440" spans="1:7" x14ac:dyDescent="0.2">
      <c r="A6440" s="6">
        <v>42273.041666651065</v>
      </c>
      <c r="B6440" s="8">
        <f t="shared" si="100"/>
        <v>1</v>
      </c>
      <c r="C6440" s="8">
        <v>11.800000190734863</v>
      </c>
      <c r="D6440" s="8">
        <v>92.800003051757813</v>
      </c>
      <c r="E6440" s="7">
        <v>0.60000002384185791</v>
      </c>
      <c r="F6440" s="8">
        <v>287.10000610351563</v>
      </c>
      <c r="G6440" s="10"/>
    </row>
    <row r="6441" spans="1:7" x14ac:dyDescent="0.2">
      <c r="A6441" s="6">
        <v>42273.083333317729</v>
      </c>
      <c r="B6441" s="8">
        <f t="shared" si="100"/>
        <v>2</v>
      </c>
      <c r="C6441" s="8">
        <v>11.800000190734863</v>
      </c>
      <c r="D6441" s="8">
        <v>91.099998474121094</v>
      </c>
      <c r="E6441" s="7">
        <v>0.60000002384185791</v>
      </c>
      <c r="F6441" s="8">
        <v>276.79998779296875</v>
      </c>
      <c r="G6441" s="10"/>
    </row>
    <row r="6442" spans="1:7" x14ac:dyDescent="0.2">
      <c r="A6442" s="6">
        <v>42273.124999984393</v>
      </c>
      <c r="B6442" s="8">
        <f t="shared" si="100"/>
        <v>3</v>
      </c>
      <c r="C6442" s="8">
        <v>11.800000190734863</v>
      </c>
      <c r="D6442" s="8">
        <v>94.5</v>
      </c>
      <c r="E6442" s="7">
        <v>0.60000002384185791</v>
      </c>
      <c r="F6442" s="8">
        <v>264.39999389648438</v>
      </c>
      <c r="G6442" s="10"/>
    </row>
    <row r="6443" spans="1:7" x14ac:dyDescent="0.2">
      <c r="A6443" s="6">
        <v>42273.166666651057</v>
      </c>
      <c r="B6443" s="8">
        <f t="shared" si="100"/>
        <v>4</v>
      </c>
      <c r="C6443" s="8">
        <v>11.5</v>
      </c>
      <c r="D6443" s="8">
        <v>96.199996948242188</v>
      </c>
      <c r="E6443" s="7">
        <v>0.30000001192092896</v>
      </c>
      <c r="F6443" s="8">
        <v>323.39999389648438</v>
      </c>
      <c r="G6443" s="10"/>
    </row>
    <row r="6444" spans="1:7" x14ac:dyDescent="0.2">
      <c r="A6444" s="6">
        <v>42273.208333317722</v>
      </c>
      <c r="B6444" s="8">
        <f t="shared" si="100"/>
        <v>5</v>
      </c>
      <c r="C6444" s="8">
        <v>11.600000381469727</v>
      </c>
      <c r="D6444" s="8">
        <v>97.5</v>
      </c>
      <c r="E6444" s="7">
        <v>0.60000002384185791</v>
      </c>
      <c r="F6444" s="8">
        <v>263.39999389648438</v>
      </c>
      <c r="G6444" s="10"/>
    </row>
    <row r="6445" spans="1:7" x14ac:dyDescent="0.2">
      <c r="A6445" s="6">
        <v>42273.249999984386</v>
      </c>
      <c r="B6445" s="8">
        <f t="shared" si="100"/>
        <v>6</v>
      </c>
      <c r="C6445" s="8">
        <v>12</v>
      </c>
      <c r="D6445" s="8">
        <v>98.300003051757813</v>
      </c>
      <c r="E6445" s="7">
        <v>0.69999998807907104</v>
      </c>
      <c r="F6445" s="8">
        <v>287.70001220703125</v>
      </c>
      <c r="G6445" s="10"/>
    </row>
    <row r="6446" spans="1:7" x14ac:dyDescent="0.2">
      <c r="A6446" s="6">
        <v>42273.29166665105</v>
      </c>
      <c r="B6446" s="8">
        <f t="shared" si="100"/>
        <v>7</v>
      </c>
      <c r="C6446" s="8">
        <v>13.399999618530273</v>
      </c>
      <c r="D6446" s="8">
        <v>95.699996948242188</v>
      </c>
      <c r="E6446" s="7">
        <v>0.69999998807907104</v>
      </c>
      <c r="F6446" s="8">
        <v>279.20001220703125</v>
      </c>
      <c r="G6446" s="10"/>
    </row>
    <row r="6447" spans="1:7" x14ac:dyDescent="0.2">
      <c r="A6447" s="6">
        <v>42273.333333317714</v>
      </c>
      <c r="B6447" s="8">
        <f t="shared" si="100"/>
        <v>8</v>
      </c>
      <c r="C6447" s="8">
        <v>14.600000381469727</v>
      </c>
      <c r="D6447" s="8">
        <v>90.599998474121094</v>
      </c>
      <c r="E6447" s="7">
        <v>0.89999997615814209</v>
      </c>
      <c r="F6447" s="8">
        <v>262.60000610351563</v>
      </c>
      <c r="G6447" s="10"/>
    </row>
    <row r="6448" spans="1:7" x14ac:dyDescent="0.2">
      <c r="A6448" s="6">
        <v>42273.374999984379</v>
      </c>
      <c r="B6448" s="8">
        <f t="shared" si="100"/>
        <v>9</v>
      </c>
      <c r="C6448" s="8">
        <v>17.799999237060547</v>
      </c>
      <c r="D6448" s="8">
        <v>63.5</v>
      </c>
      <c r="E6448" s="7">
        <v>1.6000000238418579</v>
      </c>
      <c r="F6448" s="8">
        <v>175.19999694824219</v>
      </c>
      <c r="G6448" s="10"/>
    </row>
    <row r="6449" spans="1:7" x14ac:dyDescent="0.2">
      <c r="A6449" s="6">
        <v>42273.416666651043</v>
      </c>
      <c r="B6449" s="8">
        <f t="shared" si="100"/>
        <v>10</v>
      </c>
      <c r="C6449" s="8">
        <v>18.700000762939453</v>
      </c>
      <c r="D6449" s="8">
        <v>54.400001525878906</v>
      </c>
      <c r="E6449" s="7">
        <v>1.7999999523162842</v>
      </c>
      <c r="F6449" s="8">
        <v>162.39999389648438</v>
      </c>
      <c r="G6449" s="10"/>
    </row>
    <row r="6450" spans="1:7" x14ac:dyDescent="0.2">
      <c r="A6450" s="6">
        <v>42273.458333317707</v>
      </c>
      <c r="B6450" s="8">
        <f t="shared" si="100"/>
        <v>11</v>
      </c>
      <c r="C6450" s="8">
        <v>19.100000381469727</v>
      </c>
      <c r="D6450" s="8">
        <v>54.900001525878906</v>
      </c>
      <c r="E6450" s="7">
        <v>2.0999999046325684</v>
      </c>
      <c r="F6450" s="8">
        <v>151.80000305175781</v>
      </c>
      <c r="G6450" s="10"/>
    </row>
    <row r="6451" spans="1:7" x14ac:dyDescent="0.2">
      <c r="A6451" s="6">
        <v>42273.499999984371</v>
      </c>
      <c r="B6451" s="8">
        <f t="shared" si="100"/>
        <v>12</v>
      </c>
      <c r="C6451" s="8">
        <v>18.700000762939453</v>
      </c>
      <c r="D6451" s="8">
        <v>61.200000762939453</v>
      </c>
      <c r="E6451" s="7">
        <v>2.0999999046325684</v>
      </c>
      <c r="F6451" s="8">
        <v>150.30000305175781</v>
      </c>
      <c r="G6451" s="10"/>
    </row>
    <row r="6452" spans="1:7" x14ac:dyDescent="0.2">
      <c r="A6452" s="6">
        <v>42273.541666651035</v>
      </c>
      <c r="B6452" s="8">
        <f t="shared" si="100"/>
        <v>13</v>
      </c>
      <c r="C6452" s="8">
        <v>18.299999237060547</v>
      </c>
      <c r="D6452" s="8">
        <v>62.599998474121094</v>
      </c>
      <c r="E6452" s="7">
        <v>2.0999999046325684</v>
      </c>
      <c r="F6452" s="8">
        <v>169.60000610351563</v>
      </c>
      <c r="G6452" s="10"/>
    </row>
    <row r="6453" spans="1:7" x14ac:dyDescent="0.2">
      <c r="A6453" s="6">
        <v>42273.5833333177</v>
      </c>
      <c r="B6453" s="8">
        <f t="shared" si="100"/>
        <v>14</v>
      </c>
      <c r="C6453" s="8">
        <v>18.100000381469727</v>
      </c>
      <c r="D6453" s="8">
        <v>62.200000762939453</v>
      </c>
      <c r="E6453" s="7">
        <v>2</v>
      </c>
      <c r="F6453" s="8">
        <v>162.30000305175781</v>
      </c>
      <c r="G6453" s="10"/>
    </row>
    <row r="6454" spans="1:7" x14ac:dyDescent="0.2">
      <c r="A6454" s="6">
        <v>42273.624999984364</v>
      </c>
      <c r="B6454" s="8">
        <f t="shared" si="100"/>
        <v>15</v>
      </c>
      <c r="C6454" s="8">
        <v>17.700000762939453</v>
      </c>
      <c r="D6454" s="8">
        <v>64.599998474121094</v>
      </c>
      <c r="E6454" s="7">
        <v>1.7000000476837158</v>
      </c>
      <c r="F6454" s="8">
        <v>167.80000305175781</v>
      </c>
      <c r="G6454" s="10"/>
    </row>
    <row r="6455" spans="1:7" x14ac:dyDescent="0.2">
      <c r="A6455" s="6">
        <v>42273.666666651028</v>
      </c>
      <c r="B6455" s="8">
        <f t="shared" si="100"/>
        <v>16</v>
      </c>
      <c r="C6455" s="8">
        <v>17.5</v>
      </c>
      <c r="D6455" s="8">
        <v>66.300003051757813</v>
      </c>
      <c r="E6455" s="7">
        <v>1.6000000238418579</v>
      </c>
      <c r="F6455" s="8">
        <v>176.39999389648438</v>
      </c>
      <c r="G6455" s="10"/>
    </row>
    <row r="6456" spans="1:7" x14ac:dyDescent="0.2">
      <c r="A6456" s="6">
        <v>42273.708333317692</v>
      </c>
      <c r="B6456" s="8">
        <f t="shared" si="100"/>
        <v>17</v>
      </c>
      <c r="C6456" s="8">
        <v>15.100000381469727</v>
      </c>
      <c r="D6456" s="8">
        <v>86</v>
      </c>
      <c r="E6456" s="7">
        <v>1.1000000238418579</v>
      </c>
      <c r="F6456" s="8">
        <v>185.39999389648438</v>
      </c>
      <c r="G6456" s="10"/>
    </row>
    <row r="6457" spans="1:7" x14ac:dyDescent="0.2">
      <c r="A6457" s="6">
        <v>42273.749999984357</v>
      </c>
      <c r="B6457" s="8">
        <f t="shared" si="100"/>
        <v>18</v>
      </c>
      <c r="C6457" s="8">
        <v>14.100000381469727</v>
      </c>
      <c r="D6457" s="8">
        <v>93.400001525878906</v>
      </c>
      <c r="E6457" s="7">
        <v>0.40000000596046448</v>
      </c>
      <c r="F6457" s="8">
        <v>179.69999694824219</v>
      </c>
      <c r="G6457" s="10"/>
    </row>
    <row r="6458" spans="1:7" x14ac:dyDescent="0.2">
      <c r="A6458" s="6">
        <v>42273.791666651021</v>
      </c>
      <c r="B6458" s="8">
        <f t="shared" si="100"/>
        <v>19</v>
      </c>
      <c r="C6458" s="8">
        <v>14.199999809265137</v>
      </c>
      <c r="D6458" s="8">
        <v>94.400001525878906</v>
      </c>
      <c r="E6458" s="7">
        <v>0.5</v>
      </c>
      <c r="F6458" s="8">
        <v>284.20001220703125</v>
      </c>
      <c r="G6458" s="10"/>
    </row>
    <row r="6459" spans="1:7" x14ac:dyDescent="0.2">
      <c r="A6459" s="6">
        <v>42273.833333317685</v>
      </c>
      <c r="B6459" s="8">
        <f t="shared" si="100"/>
        <v>20</v>
      </c>
      <c r="C6459" s="8">
        <v>14.199999809265137</v>
      </c>
      <c r="D6459" s="8">
        <v>96.900001525878906</v>
      </c>
      <c r="E6459" s="7">
        <v>0.5</v>
      </c>
      <c r="F6459" s="8">
        <v>272.20001220703125</v>
      </c>
      <c r="G6459" s="10"/>
    </row>
    <row r="6460" spans="1:7" x14ac:dyDescent="0.2">
      <c r="A6460" s="6">
        <v>42273.874999984349</v>
      </c>
      <c r="B6460" s="8">
        <f t="shared" si="100"/>
        <v>21</v>
      </c>
      <c r="C6460" s="8">
        <v>14</v>
      </c>
      <c r="D6460" s="8">
        <v>97.199996948242188</v>
      </c>
      <c r="E6460" s="7">
        <v>0.5</v>
      </c>
      <c r="F6460" s="8">
        <v>282.39999389648438</v>
      </c>
      <c r="G6460" s="10"/>
    </row>
    <row r="6461" spans="1:7" x14ac:dyDescent="0.2">
      <c r="A6461" s="6">
        <v>42273.916666651014</v>
      </c>
      <c r="B6461" s="8">
        <f t="shared" si="100"/>
        <v>22</v>
      </c>
      <c r="C6461" s="8">
        <v>13.899999618530273</v>
      </c>
      <c r="D6461" s="8">
        <v>95.800003051757813</v>
      </c>
      <c r="E6461" s="7">
        <v>0.40000000596046448</v>
      </c>
      <c r="F6461" s="8">
        <v>284.39999389648438</v>
      </c>
      <c r="G6461" s="10"/>
    </row>
    <row r="6462" spans="1:7" x14ac:dyDescent="0.2">
      <c r="A6462" s="6">
        <v>42273.958333317678</v>
      </c>
      <c r="B6462" s="8">
        <f t="shared" si="100"/>
        <v>23</v>
      </c>
      <c r="C6462" s="8">
        <v>13.899999618530273</v>
      </c>
      <c r="D6462" s="8">
        <v>94.800003051757813</v>
      </c>
      <c r="E6462" s="7">
        <v>0.5</v>
      </c>
      <c r="F6462" s="8">
        <v>280.20001220703125</v>
      </c>
      <c r="G6462" s="10"/>
    </row>
    <row r="6463" spans="1:7" x14ac:dyDescent="0.2">
      <c r="A6463" s="6">
        <v>42273.999999984342</v>
      </c>
      <c r="B6463" s="8">
        <f t="shared" si="100"/>
        <v>0</v>
      </c>
      <c r="C6463" s="8">
        <v>14</v>
      </c>
      <c r="D6463" s="8">
        <v>92.599998474121094</v>
      </c>
      <c r="E6463" s="7">
        <v>0.69999998807907104</v>
      </c>
      <c r="F6463" s="8">
        <v>253.60000610351563</v>
      </c>
      <c r="G6463" s="10"/>
    </row>
    <row r="6464" spans="1:7" x14ac:dyDescent="0.2">
      <c r="A6464" s="6">
        <v>42274.041666651006</v>
      </c>
      <c r="B6464" s="8">
        <f t="shared" si="100"/>
        <v>1</v>
      </c>
      <c r="C6464" s="8">
        <v>14.300000190734863</v>
      </c>
      <c r="D6464" s="8">
        <v>87.900001525878906</v>
      </c>
      <c r="E6464" s="7">
        <v>0.80000001192092896</v>
      </c>
      <c r="F6464" s="8">
        <v>228.19999694824219</v>
      </c>
      <c r="G6464" s="10"/>
    </row>
    <row r="6465" spans="1:7" x14ac:dyDescent="0.2">
      <c r="A6465" s="6">
        <v>42274.083333317671</v>
      </c>
      <c r="B6465" s="8">
        <f t="shared" si="100"/>
        <v>2</v>
      </c>
      <c r="C6465" s="8">
        <v>14.600000381469727</v>
      </c>
      <c r="D6465" s="8">
        <v>79.599998474121094</v>
      </c>
      <c r="E6465" s="7">
        <v>0.89999997615814209</v>
      </c>
      <c r="F6465" s="8">
        <v>229.30000305175781</v>
      </c>
      <c r="G6465" s="10"/>
    </row>
    <row r="6466" spans="1:7" x14ac:dyDescent="0.2">
      <c r="A6466" s="6">
        <v>42274.124999984335</v>
      </c>
      <c r="B6466" s="8">
        <f t="shared" si="100"/>
        <v>3</v>
      </c>
      <c r="C6466" s="8">
        <v>14.199999809265137</v>
      </c>
      <c r="D6466" s="8">
        <v>82.099998474121094</v>
      </c>
      <c r="E6466" s="7">
        <v>0.80000001192092896</v>
      </c>
      <c r="F6466" s="8">
        <v>241</v>
      </c>
      <c r="G6466" s="10"/>
    </row>
    <row r="6467" spans="1:7" x14ac:dyDescent="0.2">
      <c r="A6467" s="6">
        <v>42274.166666650999</v>
      </c>
      <c r="B6467" s="8">
        <f t="shared" si="100"/>
        <v>4</v>
      </c>
      <c r="C6467" s="8">
        <v>13.600000381469727</v>
      </c>
      <c r="D6467" s="8">
        <v>85.900001525878906</v>
      </c>
      <c r="E6467" s="7">
        <v>0.89999997615814209</v>
      </c>
      <c r="F6467" s="8">
        <v>221.80000305175781</v>
      </c>
      <c r="G6467" s="10"/>
    </row>
    <row r="6468" spans="1:7" x14ac:dyDescent="0.2">
      <c r="A6468" s="6">
        <v>42274.208333317663</v>
      </c>
      <c r="B6468" s="8">
        <f t="shared" si="100"/>
        <v>5</v>
      </c>
      <c r="C6468" s="8">
        <v>13.300000190734863</v>
      </c>
      <c r="D6468" s="8">
        <v>87.800003051757813</v>
      </c>
      <c r="E6468" s="7">
        <v>0.60000002384185791</v>
      </c>
      <c r="F6468" s="8">
        <v>235.80000305175781</v>
      </c>
      <c r="G6468" s="10"/>
    </row>
    <row r="6469" spans="1:7" x14ac:dyDescent="0.2">
      <c r="A6469" s="6">
        <v>42274.249999984328</v>
      </c>
      <c r="B6469" s="8">
        <f t="shared" si="100"/>
        <v>6</v>
      </c>
      <c r="C6469" s="8">
        <v>13.800000190734863</v>
      </c>
      <c r="D6469" s="8">
        <v>85.199996948242188</v>
      </c>
      <c r="E6469" s="7">
        <v>0.40000000596046448</v>
      </c>
      <c r="F6469" s="8">
        <v>268.39999389648438</v>
      </c>
      <c r="G6469" s="10"/>
    </row>
    <row r="6470" spans="1:7" x14ac:dyDescent="0.2">
      <c r="A6470" s="6">
        <v>42274.291666650992</v>
      </c>
      <c r="B6470" s="8">
        <f t="shared" si="100"/>
        <v>7</v>
      </c>
      <c r="C6470" s="8">
        <v>15</v>
      </c>
      <c r="D6470" s="8">
        <v>78.300003051757813</v>
      </c>
      <c r="E6470" s="7">
        <v>1.2000000476837158</v>
      </c>
      <c r="F6470" s="8">
        <v>239.69999694824219</v>
      </c>
      <c r="G6470" s="10"/>
    </row>
    <row r="6471" spans="1:7" x14ac:dyDescent="0.2">
      <c r="A6471" s="6">
        <v>42274.333333317656</v>
      </c>
      <c r="B6471" s="8">
        <f t="shared" si="100"/>
        <v>8</v>
      </c>
      <c r="C6471" s="8">
        <v>16.200000762939453</v>
      </c>
      <c r="D6471" s="8">
        <v>68.699996948242188</v>
      </c>
      <c r="E6471" s="7">
        <v>1.5</v>
      </c>
      <c r="F6471" s="8">
        <v>224.80000305175781</v>
      </c>
      <c r="G6471" s="10"/>
    </row>
    <row r="6472" spans="1:7" x14ac:dyDescent="0.2">
      <c r="A6472" s="6">
        <v>42274.37499998432</v>
      </c>
      <c r="B6472" s="8">
        <f t="shared" ref="B6472:B6535" si="101">HOUR(A6472)</f>
        <v>9</v>
      </c>
      <c r="C6472" s="8">
        <v>16.899999618530273</v>
      </c>
      <c r="D6472" s="8">
        <v>62.5</v>
      </c>
      <c r="E6472" s="7">
        <v>2</v>
      </c>
      <c r="F6472" s="8">
        <v>220.89999389648438</v>
      </c>
      <c r="G6472" s="10"/>
    </row>
    <row r="6473" spans="1:7" x14ac:dyDescent="0.2">
      <c r="A6473" s="6">
        <v>42274.416666650985</v>
      </c>
      <c r="B6473" s="8">
        <f t="shared" si="101"/>
        <v>10</v>
      </c>
      <c r="C6473" s="8">
        <v>17.5</v>
      </c>
      <c r="D6473" s="8">
        <v>60</v>
      </c>
      <c r="E6473" s="7">
        <v>1.7000000476837158</v>
      </c>
      <c r="F6473" s="8">
        <v>190.69999694824219</v>
      </c>
      <c r="G6473" s="10"/>
    </row>
    <row r="6474" spans="1:7" x14ac:dyDescent="0.2">
      <c r="A6474" s="6">
        <v>42274.458333317649</v>
      </c>
      <c r="B6474" s="8">
        <f t="shared" si="101"/>
        <v>11</v>
      </c>
      <c r="C6474" s="8">
        <v>18.200000762939453</v>
      </c>
      <c r="D6474" s="8">
        <v>57</v>
      </c>
      <c r="E6474" s="7">
        <v>2.2000000476837158</v>
      </c>
      <c r="F6474" s="8">
        <v>196.10000610351563</v>
      </c>
      <c r="G6474" s="10"/>
    </row>
    <row r="6475" spans="1:7" x14ac:dyDescent="0.2">
      <c r="A6475" s="6">
        <v>42274.499999984313</v>
      </c>
      <c r="B6475" s="8">
        <f t="shared" si="101"/>
        <v>12</v>
      </c>
      <c r="C6475" s="8">
        <v>18.700000762939453</v>
      </c>
      <c r="D6475" s="8">
        <v>54.200000762939453</v>
      </c>
      <c r="E6475" s="7">
        <v>2.2000000476837158</v>
      </c>
      <c r="F6475" s="8">
        <v>183.10000610351563</v>
      </c>
      <c r="G6475" s="10"/>
    </row>
    <row r="6476" spans="1:7" x14ac:dyDescent="0.2">
      <c r="A6476" s="6">
        <v>42274.541666650977</v>
      </c>
      <c r="B6476" s="8">
        <f t="shared" si="101"/>
        <v>13</v>
      </c>
      <c r="C6476" s="8">
        <v>17.799999237060547</v>
      </c>
      <c r="D6476" s="8">
        <v>59.400001525878906</v>
      </c>
      <c r="E6476" s="7">
        <v>2.0999999046325684</v>
      </c>
      <c r="F6476" s="8">
        <v>183.30000305175781</v>
      </c>
      <c r="G6476" s="10"/>
    </row>
    <row r="6477" spans="1:7" x14ac:dyDescent="0.2">
      <c r="A6477" s="6">
        <v>42274.583333317642</v>
      </c>
      <c r="B6477" s="8">
        <f t="shared" si="101"/>
        <v>14</v>
      </c>
      <c r="C6477" s="8">
        <v>18.700000762939453</v>
      </c>
      <c r="D6477" s="8">
        <v>55.299999237060547</v>
      </c>
      <c r="E6477" s="7">
        <v>2</v>
      </c>
      <c r="F6477" s="8">
        <v>182.5</v>
      </c>
      <c r="G6477" s="10"/>
    </row>
    <row r="6478" spans="1:7" x14ac:dyDescent="0.2">
      <c r="A6478" s="6">
        <v>42274.624999984306</v>
      </c>
      <c r="B6478" s="8">
        <f t="shared" si="101"/>
        <v>15</v>
      </c>
      <c r="C6478" s="8">
        <v>18.700000762939453</v>
      </c>
      <c r="D6478" s="8">
        <v>56.200000762939453</v>
      </c>
      <c r="E6478" s="7">
        <v>2.0999999046325684</v>
      </c>
      <c r="F6478" s="8">
        <v>179.80000305175781</v>
      </c>
      <c r="G6478" s="10"/>
    </row>
    <row r="6479" spans="1:7" x14ac:dyDescent="0.2">
      <c r="A6479" s="6">
        <v>42274.66666665097</v>
      </c>
      <c r="B6479" s="8">
        <f t="shared" si="101"/>
        <v>16</v>
      </c>
      <c r="C6479" s="8">
        <v>17.700000762939453</v>
      </c>
      <c r="D6479" s="8">
        <v>59</v>
      </c>
      <c r="E6479" s="7">
        <v>2.0999999046325684</v>
      </c>
      <c r="F6479" s="8">
        <v>178.60000610351563</v>
      </c>
      <c r="G6479" s="10"/>
    </row>
    <row r="6480" spans="1:7" x14ac:dyDescent="0.2">
      <c r="A6480" s="6">
        <v>42274.708333317634</v>
      </c>
      <c r="B6480" s="8">
        <f t="shared" si="101"/>
        <v>17</v>
      </c>
      <c r="C6480" s="8">
        <v>16.600000381469727</v>
      </c>
      <c r="D6480" s="8">
        <v>66.699996948242188</v>
      </c>
      <c r="E6480" s="7">
        <v>1.3999999761581421</v>
      </c>
      <c r="F6480" s="8">
        <v>167.69999694824219</v>
      </c>
      <c r="G6480" s="10"/>
    </row>
    <row r="6481" spans="1:7" x14ac:dyDescent="0.2">
      <c r="A6481" s="6">
        <v>42274.749999984298</v>
      </c>
      <c r="B6481" s="8">
        <f t="shared" si="101"/>
        <v>18</v>
      </c>
      <c r="C6481" s="8">
        <v>15.899999618530273</v>
      </c>
      <c r="D6481" s="8">
        <v>69.599998474121094</v>
      </c>
      <c r="E6481" s="7">
        <v>1.2000000476837158</v>
      </c>
      <c r="F6481" s="8">
        <v>171.19999694824219</v>
      </c>
      <c r="G6481" s="10"/>
    </row>
    <row r="6482" spans="1:7" x14ac:dyDescent="0.2">
      <c r="A6482" s="6">
        <v>42274.791666650963</v>
      </c>
      <c r="B6482" s="8">
        <f t="shared" si="101"/>
        <v>19</v>
      </c>
      <c r="C6482" s="8">
        <v>15.600000381469727</v>
      </c>
      <c r="D6482" s="8">
        <v>69</v>
      </c>
      <c r="E6482" s="7">
        <v>0.60000002384185791</v>
      </c>
      <c r="F6482" s="8">
        <v>200.5</v>
      </c>
      <c r="G6482" s="10"/>
    </row>
    <row r="6483" spans="1:7" x14ac:dyDescent="0.2">
      <c r="A6483" s="6">
        <v>42274.833333317627</v>
      </c>
      <c r="B6483" s="8">
        <f t="shared" si="101"/>
        <v>20</v>
      </c>
      <c r="C6483" s="8">
        <v>14.300000190734863</v>
      </c>
      <c r="D6483" s="8">
        <v>73.300003051757813</v>
      </c>
      <c r="E6483" s="7">
        <v>0.40000000596046448</v>
      </c>
      <c r="F6483" s="8">
        <v>274.79998779296875</v>
      </c>
      <c r="G6483" s="10"/>
    </row>
    <row r="6484" spans="1:7" x14ac:dyDescent="0.2">
      <c r="A6484" s="6">
        <v>42274.874999984291</v>
      </c>
      <c r="B6484" s="8">
        <f t="shared" si="101"/>
        <v>21</v>
      </c>
      <c r="C6484" s="8">
        <v>13.5</v>
      </c>
      <c r="D6484" s="8">
        <v>78.900001525878906</v>
      </c>
      <c r="E6484" s="7">
        <v>0.80000001192092896</v>
      </c>
      <c r="F6484" s="8">
        <v>271.39999389648438</v>
      </c>
      <c r="G6484" s="10"/>
    </row>
    <row r="6485" spans="1:7" x14ac:dyDescent="0.2">
      <c r="A6485" s="6">
        <v>42274.916666650955</v>
      </c>
      <c r="B6485" s="8">
        <f t="shared" si="101"/>
        <v>22</v>
      </c>
      <c r="C6485" s="8">
        <v>13.199999809265137</v>
      </c>
      <c r="D6485" s="8">
        <v>79.900001525878906</v>
      </c>
      <c r="E6485" s="7">
        <v>1</v>
      </c>
      <c r="F6485" s="8">
        <v>265.39999389648438</v>
      </c>
      <c r="G6485" s="10"/>
    </row>
    <row r="6486" spans="1:7" x14ac:dyDescent="0.2">
      <c r="A6486" s="6">
        <v>42274.95833331762</v>
      </c>
      <c r="B6486" s="8">
        <f t="shared" si="101"/>
        <v>23</v>
      </c>
      <c r="C6486" s="8">
        <v>13.300000190734863</v>
      </c>
      <c r="D6486" s="8">
        <v>77.400001525878906</v>
      </c>
      <c r="E6486" s="7">
        <v>0.80000001192092896</v>
      </c>
      <c r="F6486" s="8">
        <v>262</v>
      </c>
      <c r="G6486" s="10"/>
    </row>
    <row r="6487" spans="1:7" x14ac:dyDescent="0.2">
      <c r="A6487" s="6">
        <v>42274.999999984284</v>
      </c>
      <c r="B6487" s="8">
        <f t="shared" si="101"/>
        <v>0</v>
      </c>
      <c r="C6487" s="8">
        <v>13.100000381469727</v>
      </c>
      <c r="D6487" s="8">
        <v>77.099998474121094</v>
      </c>
      <c r="E6487" s="7">
        <v>1.2999999523162842</v>
      </c>
      <c r="F6487" s="8">
        <v>250</v>
      </c>
      <c r="G6487" s="10"/>
    </row>
    <row r="6488" spans="1:7" x14ac:dyDescent="0.2">
      <c r="A6488" s="6">
        <v>42275.041666650948</v>
      </c>
      <c r="B6488" s="8">
        <f t="shared" si="101"/>
        <v>1</v>
      </c>
      <c r="C6488" s="8">
        <v>13</v>
      </c>
      <c r="D6488" s="8">
        <v>77.699996948242188</v>
      </c>
      <c r="E6488" s="7">
        <v>1</v>
      </c>
      <c r="F6488" s="8">
        <v>256.20001220703125</v>
      </c>
      <c r="G6488" s="10"/>
    </row>
    <row r="6489" spans="1:7" x14ac:dyDescent="0.2">
      <c r="A6489" s="6">
        <v>42275.083333317612</v>
      </c>
      <c r="B6489" s="8">
        <f t="shared" si="101"/>
        <v>2</v>
      </c>
      <c r="C6489" s="8">
        <v>12.899999618530273</v>
      </c>
      <c r="D6489" s="8">
        <v>78.699996948242188</v>
      </c>
      <c r="E6489" s="7">
        <v>0.69999998807907104</v>
      </c>
      <c r="F6489" s="8">
        <v>275.39999389648438</v>
      </c>
      <c r="G6489" s="10"/>
    </row>
    <row r="6490" spans="1:7" x14ac:dyDescent="0.2">
      <c r="A6490" s="6">
        <v>42275.124999984277</v>
      </c>
      <c r="B6490" s="8">
        <f t="shared" si="101"/>
        <v>3</v>
      </c>
      <c r="C6490" s="8">
        <v>11.699999809265137</v>
      </c>
      <c r="D6490" s="8">
        <v>82.400001525878906</v>
      </c>
      <c r="E6490" s="7">
        <v>0.5</v>
      </c>
      <c r="F6490" s="8">
        <v>326</v>
      </c>
      <c r="G6490" s="10"/>
    </row>
    <row r="6491" spans="1:7" x14ac:dyDescent="0.2">
      <c r="A6491" s="6">
        <v>42275.166666650941</v>
      </c>
      <c r="B6491" s="8">
        <f t="shared" si="101"/>
        <v>4</v>
      </c>
      <c r="C6491" s="8">
        <v>10.300000190734863</v>
      </c>
      <c r="D6491" s="8">
        <v>87.400001525878906</v>
      </c>
      <c r="E6491" s="7">
        <v>0.40000000596046448</v>
      </c>
      <c r="F6491" s="8">
        <v>317.10000610351563</v>
      </c>
      <c r="G6491" s="10"/>
    </row>
    <row r="6492" spans="1:7" x14ac:dyDescent="0.2">
      <c r="A6492" s="6">
        <v>42275.208333317605</v>
      </c>
      <c r="B6492" s="8">
        <f t="shared" si="101"/>
        <v>5</v>
      </c>
      <c r="C6492" s="8">
        <v>10.699999809265137</v>
      </c>
      <c r="D6492" s="8">
        <v>86.300003051757813</v>
      </c>
      <c r="E6492" s="7">
        <v>0.40000000596046448</v>
      </c>
      <c r="F6492" s="8">
        <v>306</v>
      </c>
      <c r="G6492" s="10"/>
    </row>
    <row r="6493" spans="1:7" x14ac:dyDescent="0.2">
      <c r="A6493" s="6">
        <v>42275.249999984269</v>
      </c>
      <c r="B6493" s="8">
        <f t="shared" si="101"/>
        <v>6</v>
      </c>
      <c r="C6493" s="8">
        <v>13.300000190734863</v>
      </c>
      <c r="D6493" s="8">
        <v>78.800003051757813</v>
      </c>
      <c r="E6493" s="7">
        <v>0.69999998807907104</v>
      </c>
      <c r="F6493" s="8">
        <v>291.70001220703125</v>
      </c>
      <c r="G6493" s="10"/>
    </row>
    <row r="6494" spans="1:7" x14ac:dyDescent="0.2">
      <c r="A6494" s="6">
        <v>42275.291666650934</v>
      </c>
      <c r="B6494" s="8">
        <f t="shared" si="101"/>
        <v>7</v>
      </c>
      <c r="C6494" s="8">
        <v>15.100000381469727</v>
      </c>
      <c r="D6494" s="8">
        <v>71.300003051757813</v>
      </c>
      <c r="E6494" s="7">
        <v>1.1000000238418579</v>
      </c>
      <c r="F6494" s="8">
        <v>273.29998779296875</v>
      </c>
      <c r="G6494" s="10"/>
    </row>
    <row r="6495" spans="1:7" x14ac:dyDescent="0.2">
      <c r="A6495" s="6">
        <v>42275.333333317598</v>
      </c>
      <c r="B6495" s="8">
        <f t="shared" si="101"/>
        <v>8</v>
      </c>
      <c r="C6495" s="8">
        <v>17.299999237060547</v>
      </c>
      <c r="D6495" s="8">
        <v>61.200000762939453</v>
      </c>
      <c r="E6495" s="7">
        <v>0.69999998807907104</v>
      </c>
      <c r="F6495" s="8">
        <v>273.60000610351563</v>
      </c>
      <c r="G6495" s="10"/>
    </row>
    <row r="6496" spans="1:7" x14ac:dyDescent="0.2">
      <c r="A6496" s="6">
        <v>42275.374999984262</v>
      </c>
      <c r="B6496" s="8">
        <f t="shared" si="101"/>
        <v>9</v>
      </c>
      <c r="C6496" s="8">
        <v>19.299999237060547</v>
      </c>
      <c r="D6496" s="8">
        <v>51.400001525878906</v>
      </c>
      <c r="E6496" s="7">
        <v>0.89999997615814209</v>
      </c>
      <c r="F6496" s="8">
        <v>326</v>
      </c>
      <c r="G6496" s="10"/>
    </row>
    <row r="6497" spans="1:7" x14ac:dyDescent="0.2">
      <c r="A6497" s="6">
        <v>42275.416666650926</v>
      </c>
      <c r="B6497" s="8">
        <f t="shared" si="101"/>
        <v>10</v>
      </c>
      <c r="C6497" s="8">
        <v>20.700000762939453</v>
      </c>
      <c r="D6497" s="8">
        <v>47.900001525878906</v>
      </c>
      <c r="E6497" s="7">
        <v>1.1000000238418579</v>
      </c>
      <c r="F6497" s="8">
        <v>8.1000003814697266</v>
      </c>
      <c r="G6497" s="10"/>
    </row>
    <row r="6498" spans="1:7" x14ac:dyDescent="0.2">
      <c r="A6498" s="6">
        <v>42275.458333317591</v>
      </c>
      <c r="B6498" s="8">
        <f t="shared" si="101"/>
        <v>11</v>
      </c>
      <c r="C6498" s="8">
        <v>22.200000762939453</v>
      </c>
      <c r="D6498" s="8">
        <v>47.099998474121094</v>
      </c>
      <c r="E6498" s="7">
        <v>2</v>
      </c>
      <c r="F6498" s="8">
        <v>40</v>
      </c>
      <c r="G6498" s="10"/>
    </row>
    <row r="6499" spans="1:7" x14ac:dyDescent="0.2">
      <c r="A6499" s="6">
        <v>42275.499999984255</v>
      </c>
      <c r="B6499" s="8">
        <f t="shared" si="101"/>
        <v>12</v>
      </c>
      <c r="C6499" s="8">
        <v>22.799999237060547</v>
      </c>
      <c r="D6499" s="8">
        <v>46.5</v>
      </c>
      <c r="E6499" s="7">
        <v>2.0999999046325684</v>
      </c>
      <c r="F6499" s="8">
        <v>46.299999237060547</v>
      </c>
      <c r="G6499" s="10"/>
    </row>
    <row r="6500" spans="1:7" x14ac:dyDescent="0.2">
      <c r="A6500" s="6">
        <v>42275.541666650919</v>
      </c>
      <c r="B6500" s="8">
        <f t="shared" si="101"/>
        <v>13</v>
      </c>
      <c r="C6500" s="8">
        <v>22.399999618530273</v>
      </c>
      <c r="D6500" s="8">
        <v>48.099998474121094</v>
      </c>
      <c r="E6500" s="7">
        <v>3</v>
      </c>
      <c r="F6500" s="8">
        <v>61</v>
      </c>
      <c r="G6500" s="10"/>
    </row>
    <row r="6501" spans="1:7" x14ac:dyDescent="0.2">
      <c r="A6501" s="6">
        <v>42275.583333317583</v>
      </c>
      <c r="B6501" s="8">
        <f t="shared" si="101"/>
        <v>14</v>
      </c>
      <c r="C6501" s="8">
        <v>21.299999237060547</v>
      </c>
      <c r="D6501" s="8">
        <v>52</v>
      </c>
      <c r="E6501" s="7">
        <v>3.5</v>
      </c>
      <c r="F6501" s="8">
        <v>63.700000762939453</v>
      </c>
      <c r="G6501" s="10"/>
    </row>
    <row r="6502" spans="1:7" x14ac:dyDescent="0.2">
      <c r="A6502" s="6">
        <v>42275.624999984248</v>
      </c>
      <c r="B6502" s="8">
        <f t="shared" si="101"/>
        <v>15</v>
      </c>
      <c r="C6502" s="8">
        <v>20.399999618530273</v>
      </c>
      <c r="D6502" s="8">
        <v>58.200000762939453</v>
      </c>
      <c r="E6502" s="7">
        <v>3.4000000953674316</v>
      </c>
      <c r="F6502" s="8">
        <v>57.700000762939453</v>
      </c>
      <c r="G6502" s="10"/>
    </row>
    <row r="6503" spans="1:7" x14ac:dyDescent="0.2">
      <c r="A6503" s="6">
        <v>42275.666666650912</v>
      </c>
      <c r="B6503" s="8">
        <f t="shared" si="101"/>
        <v>16</v>
      </c>
      <c r="C6503" s="8">
        <v>18.600000381469727</v>
      </c>
      <c r="D6503" s="8">
        <v>63.200000762939453</v>
      </c>
      <c r="E6503" s="7">
        <v>3.2999999523162842</v>
      </c>
      <c r="F6503" s="8">
        <v>56.700000762939453</v>
      </c>
      <c r="G6503" s="10"/>
    </row>
    <row r="6504" spans="1:7" x14ac:dyDescent="0.2">
      <c r="A6504" s="6">
        <v>42275.708333317576</v>
      </c>
      <c r="B6504" s="8">
        <f t="shared" si="101"/>
        <v>17</v>
      </c>
      <c r="C6504" s="8">
        <v>17.799999237060547</v>
      </c>
      <c r="D6504" s="8">
        <v>65.099998474121094</v>
      </c>
      <c r="E6504" s="7">
        <v>2.5</v>
      </c>
      <c r="F6504" s="8">
        <v>65.900001525878906</v>
      </c>
      <c r="G6504" s="10"/>
    </row>
    <row r="6505" spans="1:7" x14ac:dyDescent="0.2">
      <c r="A6505" s="6">
        <v>42275.74999998424</v>
      </c>
      <c r="B6505" s="8">
        <f t="shared" si="101"/>
        <v>18</v>
      </c>
      <c r="C6505" s="8">
        <v>17.200000762939453</v>
      </c>
      <c r="D6505" s="8">
        <v>65.099998474121094</v>
      </c>
      <c r="E6505" s="7">
        <v>1.2999999523162842</v>
      </c>
      <c r="F6505" s="8">
        <v>78.699996948242188</v>
      </c>
      <c r="G6505" s="10"/>
    </row>
    <row r="6506" spans="1:7" x14ac:dyDescent="0.2">
      <c r="A6506" s="6">
        <v>42275.791666650905</v>
      </c>
      <c r="B6506" s="8">
        <f t="shared" si="101"/>
        <v>19</v>
      </c>
      <c r="C6506" s="8">
        <v>16.200000762939453</v>
      </c>
      <c r="D6506" s="8">
        <v>66.099998474121094</v>
      </c>
      <c r="E6506" s="7">
        <v>0.40000000596046448</v>
      </c>
      <c r="F6506" s="8">
        <v>89.300003051757813</v>
      </c>
      <c r="G6506" s="10"/>
    </row>
    <row r="6507" spans="1:7" x14ac:dyDescent="0.2">
      <c r="A6507" s="6">
        <v>42275.833333317569</v>
      </c>
      <c r="B6507" s="8">
        <f t="shared" si="101"/>
        <v>20</v>
      </c>
      <c r="C6507" s="8">
        <v>15.399999618530273</v>
      </c>
      <c r="D6507" s="8">
        <v>69.599998474121094</v>
      </c>
      <c r="E6507" s="7">
        <v>0.30000001192092896</v>
      </c>
      <c r="F6507" s="8">
        <v>332</v>
      </c>
      <c r="G6507" s="10"/>
    </row>
    <row r="6508" spans="1:7" x14ac:dyDescent="0.2">
      <c r="A6508" s="6">
        <v>42275.874999984233</v>
      </c>
      <c r="B6508" s="8">
        <f t="shared" si="101"/>
        <v>21</v>
      </c>
      <c r="C6508" s="8">
        <v>14.399999618530273</v>
      </c>
      <c r="D6508" s="8">
        <v>74.199996948242188</v>
      </c>
      <c r="E6508" s="7">
        <v>0.30000001192092896</v>
      </c>
      <c r="F6508" s="8">
        <v>356.70001220703125</v>
      </c>
      <c r="G6508" s="10"/>
    </row>
    <row r="6509" spans="1:7" x14ac:dyDescent="0.2">
      <c r="A6509" s="6">
        <v>42275.916666650897</v>
      </c>
      <c r="B6509" s="8">
        <f t="shared" si="101"/>
        <v>22</v>
      </c>
      <c r="C6509" s="8">
        <v>14.100000381469727</v>
      </c>
      <c r="D6509" s="8">
        <v>75.599998474121094</v>
      </c>
      <c r="E6509" s="7">
        <v>0.40000000596046448</v>
      </c>
      <c r="F6509" s="8">
        <v>350.29998779296875</v>
      </c>
      <c r="G6509" s="10"/>
    </row>
    <row r="6510" spans="1:7" x14ac:dyDescent="0.2">
      <c r="A6510" s="6">
        <v>42275.958333317561</v>
      </c>
      <c r="B6510" s="8">
        <f t="shared" si="101"/>
        <v>23</v>
      </c>
      <c r="C6510" s="8">
        <v>13.899999618530273</v>
      </c>
      <c r="D6510" s="8">
        <v>80.199996948242188</v>
      </c>
      <c r="E6510" s="7">
        <v>0.30000001192092896</v>
      </c>
      <c r="F6510" s="8">
        <v>3.2999999523162842</v>
      </c>
      <c r="G6510" s="10"/>
    </row>
    <row r="6511" spans="1:7" x14ac:dyDescent="0.2">
      <c r="A6511" s="6">
        <v>42275.999999984226</v>
      </c>
      <c r="B6511" s="8">
        <f t="shared" si="101"/>
        <v>0</v>
      </c>
      <c r="C6511" s="8">
        <v>12.699999809265137</v>
      </c>
      <c r="D6511" s="8">
        <v>82.800003051757813</v>
      </c>
      <c r="E6511" s="7">
        <v>0.30000001192092896</v>
      </c>
      <c r="F6511" s="8">
        <v>347.39999389648438</v>
      </c>
      <c r="G6511" s="10"/>
    </row>
    <row r="6512" spans="1:7" x14ac:dyDescent="0.2">
      <c r="A6512" s="6">
        <v>42276.04166665089</v>
      </c>
      <c r="B6512" s="8">
        <f t="shared" si="101"/>
        <v>1</v>
      </c>
      <c r="C6512" s="8">
        <v>11.699999809265137</v>
      </c>
      <c r="D6512" s="8">
        <v>86.199996948242188</v>
      </c>
      <c r="E6512" s="7">
        <v>0.30000001192092896</v>
      </c>
      <c r="F6512" s="8">
        <v>354.60000610351563</v>
      </c>
      <c r="G6512" s="10"/>
    </row>
    <row r="6513" spans="1:7" x14ac:dyDescent="0.2">
      <c r="A6513" s="6">
        <v>42276.083333317554</v>
      </c>
      <c r="B6513" s="8">
        <f t="shared" si="101"/>
        <v>2</v>
      </c>
      <c r="C6513" s="8">
        <v>11.199999809265137</v>
      </c>
      <c r="D6513" s="8">
        <v>91.199996948242188</v>
      </c>
      <c r="E6513" s="7">
        <v>0.40000000596046448</v>
      </c>
      <c r="F6513" s="8">
        <v>17.899999618530273</v>
      </c>
      <c r="G6513" s="10"/>
    </row>
    <row r="6514" spans="1:7" x14ac:dyDescent="0.2">
      <c r="A6514" s="6">
        <v>42276.124999984218</v>
      </c>
      <c r="B6514" s="8">
        <f t="shared" si="101"/>
        <v>3</v>
      </c>
      <c r="C6514" s="8">
        <v>10.5</v>
      </c>
      <c r="D6514" s="8">
        <v>93.199996948242188</v>
      </c>
      <c r="E6514" s="7">
        <v>0.40000000596046448</v>
      </c>
      <c r="F6514" s="8">
        <v>10.600000381469727</v>
      </c>
      <c r="G6514" s="10"/>
    </row>
    <row r="6515" spans="1:7" x14ac:dyDescent="0.2">
      <c r="A6515" s="6">
        <v>42276.166666650883</v>
      </c>
      <c r="B6515" s="8">
        <f t="shared" si="101"/>
        <v>4</v>
      </c>
      <c r="C6515" s="8">
        <v>10.199999809265137</v>
      </c>
      <c r="D6515" s="8">
        <v>94.599998474121094</v>
      </c>
      <c r="E6515" s="7">
        <v>0.10000000149011612</v>
      </c>
      <c r="F6515" s="8">
        <v>337.39999389648438</v>
      </c>
      <c r="G6515" s="10"/>
    </row>
    <row r="6516" spans="1:7" x14ac:dyDescent="0.2">
      <c r="A6516" s="6">
        <v>42276.208333317547</v>
      </c>
      <c r="B6516" s="8">
        <f t="shared" si="101"/>
        <v>5</v>
      </c>
      <c r="C6516" s="8">
        <v>10.300000190734863</v>
      </c>
      <c r="D6516" s="8">
        <v>94.400001525878906</v>
      </c>
      <c r="E6516" s="7">
        <v>0.40000000596046448</v>
      </c>
      <c r="F6516" s="8">
        <v>300.70001220703125</v>
      </c>
      <c r="G6516" s="10"/>
    </row>
    <row r="6517" spans="1:7" x14ac:dyDescent="0.2">
      <c r="A6517" s="6">
        <v>42276.249999984211</v>
      </c>
      <c r="B6517" s="8">
        <f t="shared" si="101"/>
        <v>6</v>
      </c>
      <c r="C6517" s="8">
        <v>13.300000190734863</v>
      </c>
      <c r="D6517" s="8">
        <v>84.699996948242188</v>
      </c>
      <c r="E6517" s="7">
        <v>0.60000002384185791</v>
      </c>
      <c r="F6517" s="8">
        <v>287.29998779296875</v>
      </c>
      <c r="G6517" s="10"/>
    </row>
    <row r="6518" spans="1:7" x14ac:dyDescent="0.2">
      <c r="A6518" s="6">
        <v>42276.291666650875</v>
      </c>
      <c r="B6518" s="8">
        <f t="shared" si="101"/>
        <v>7</v>
      </c>
      <c r="C6518" s="8">
        <v>16.5</v>
      </c>
      <c r="D6518" s="8">
        <v>77.400001525878906</v>
      </c>
      <c r="E6518" s="7">
        <v>0.89999997615814209</v>
      </c>
      <c r="F6518" s="8">
        <v>353.20001220703125</v>
      </c>
      <c r="G6518" s="10"/>
    </row>
    <row r="6519" spans="1:7" x14ac:dyDescent="0.2">
      <c r="A6519" s="6">
        <v>42276.33333331754</v>
      </c>
      <c r="B6519" s="8">
        <f t="shared" si="101"/>
        <v>8</v>
      </c>
      <c r="C6519" s="8">
        <v>19.299999237060547</v>
      </c>
      <c r="D6519" s="8">
        <v>70.300003051757813</v>
      </c>
      <c r="E6519" s="7">
        <v>1.1000000238418579</v>
      </c>
      <c r="F6519" s="8">
        <v>8</v>
      </c>
      <c r="G6519" s="10"/>
    </row>
    <row r="6520" spans="1:7" x14ac:dyDescent="0.2">
      <c r="A6520" s="6">
        <v>42276.374999984204</v>
      </c>
      <c r="B6520" s="8">
        <f t="shared" si="101"/>
        <v>9</v>
      </c>
      <c r="C6520" s="8">
        <v>22.299999237060547</v>
      </c>
      <c r="D6520" s="8">
        <v>57.799999237060547</v>
      </c>
      <c r="E6520" s="7">
        <v>1.5</v>
      </c>
      <c r="F6520" s="8">
        <v>10</v>
      </c>
      <c r="G6520" s="10"/>
    </row>
    <row r="6521" spans="1:7" x14ac:dyDescent="0.2">
      <c r="A6521" s="6">
        <v>42276.416666650868</v>
      </c>
      <c r="B6521" s="8">
        <f t="shared" si="101"/>
        <v>10</v>
      </c>
      <c r="C6521" s="8">
        <v>24.399999618530273</v>
      </c>
      <c r="D6521" s="8">
        <v>47.799999237060547</v>
      </c>
      <c r="E6521" s="7">
        <v>1.7999999523162842</v>
      </c>
      <c r="F6521" s="8">
        <v>37.599998474121094</v>
      </c>
      <c r="G6521" s="10"/>
    </row>
    <row r="6522" spans="1:7" x14ac:dyDescent="0.2">
      <c r="A6522" s="6">
        <v>42276.458333317532</v>
      </c>
      <c r="B6522" s="8">
        <f t="shared" si="101"/>
        <v>11</v>
      </c>
      <c r="C6522" s="8">
        <v>26.100000381469727</v>
      </c>
      <c r="D6522" s="8">
        <v>35.900001525878906</v>
      </c>
      <c r="E6522" s="7">
        <v>1.7999999523162842</v>
      </c>
      <c r="F6522" s="8">
        <v>12.899999618530273</v>
      </c>
      <c r="G6522" s="10"/>
    </row>
    <row r="6523" spans="1:7" x14ac:dyDescent="0.2">
      <c r="A6523" s="6">
        <v>42276.499999984197</v>
      </c>
      <c r="B6523" s="8">
        <f t="shared" si="101"/>
        <v>12</v>
      </c>
      <c r="C6523" s="8">
        <v>26.799999237060547</v>
      </c>
      <c r="D6523" s="8">
        <v>36</v>
      </c>
      <c r="E6523" s="7">
        <v>2.2999999523162842</v>
      </c>
      <c r="F6523" s="8">
        <v>46</v>
      </c>
      <c r="G6523" s="10"/>
    </row>
    <row r="6524" spans="1:7" x14ac:dyDescent="0.2">
      <c r="A6524" s="6">
        <v>42276.541666650861</v>
      </c>
      <c r="B6524" s="8">
        <f t="shared" si="101"/>
        <v>13</v>
      </c>
      <c r="C6524" s="8">
        <v>25.299999237060547</v>
      </c>
      <c r="D6524" s="8">
        <v>54.099998474121094</v>
      </c>
      <c r="E6524" s="7">
        <v>3.5</v>
      </c>
      <c r="F6524" s="8">
        <v>60.400001525878906</v>
      </c>
      <c r="G6524" s="10"/>
    </row>
    <row r="6525" spans="1:7" x14ac:dyDescent="0.2">
      <c r="A6525" s="6">
        <v>42276.583333317525</v>
      </c>
      <c r="B6525" s="8">
        <f t="shared" si="101"/>
        <v>14</v>
      </c>
      <c r="C6525" s="8">
        <v>24.600000381469727</v>
      </c>
      <c r="D6525" s="8">
        <v>54.799999237060547</v>
      </c>
      <c r="E6525" s="7">
        <v>3.5999999046325684</v>
      </c>
      <c r="F6525" s="8">
        <v>61</v>
      </c>
      <c r="G6525" s="10"/>
    </row>
    <row r="6526" spans="1:7" x14ac:dyDescent="0.2">
      <c r="A6526" s="6">
        <v>42276.624999984189</v>
      </c>
      <c r="B6526" s="8">
        <f t="shared" si="101"/>
        <v>15</v>
      </c>
      <c r="C6526" s="8">
        <v>24.100000381469727</v>
      </c>
      <c r="D6526" s="8">
        <v>53.799999237060547</v>
      </c>
      <c r="E6526" s="7">
        <v>3.2000000476837158</v>
      </c>
      <c r="F6526" s="8">
        <v>58.099998474121094</v>
      </c>
      <c r="G6526" s="10"/>
    </row>
    <row r="6527" spans="1:7" x14ac:dyDescent="0.2">
      <c r="A6527" s="6">
        <v>42276.666666650854</v>
      </c>
      <c r="B6527" s="8">
        <f t="shared" si="101"/>
        <v>16</v>
      </c>
      <c r="C6527" s="8">
        <v>22.899999618530273</v>
      </c>
      <c r="D6527" s="8">
        <v>47.200000762939453</v>
      </c>
      <c r="E6527" s="7">
        <v>3.2000000476837158</v>
      </c>
      <c r="F6527" s="8">
        <v>25.399999618530273</v>
      </c>
      <c r="G6527" s="10"/>
    </row>
    <row r="6528" spans="1:7" x14ac:dyDescent="0.2">
      <c r="A6528" s="6">
        <v>42276.708333317518</v>
      </c>
      <c r="B6528" s="8">
        <f t="shared" si="101"/>
        <v>17</v>
      </c>
      <c r="C6528" s="8">
        <v>21.700000762939453</v>
      </c>
      <c r="D6528" s="8">
        <v>42.700000762939453</v>
      </c>
      <c r="E6528" s="7">
        <v>1.1000000238418579</v>
      </c>
      <c r="F6528" s="8">
        <v>15.899999618530273</v>
      </c>
      <c r="G6528" s="10"/>
    </row>
    <row r="6529" spans="1:7" x14ac:dyDescent="0.2">
      <c r="A6529" s="6">
        <v>42276.749999984182</v>
      </c>
      <c r="B6529" s="8">
        <f t="shared" si="101"/>
        <v>18</v>
      </c>
      <c r="C6529" s="8">
        <v>21</v>
      </c>
      <c r="D6529" s="8">
        <v>41</v>
      </c>
      <c r="E6529" s="7">
        <v>0.5</v>
      </c>
      <c r="F6529" s="8">
        <v>327.20001220703125</v>
      </c>
      <c r="G6529" s="10"/>
    </row>
    <row r="6530" spans="1:7" x14ac:dyDescent="0.2">
      <c r="A6530" s="6">
        <v>42276.791666650846</v>
      </c>
      <c r="B6530" s="8">
        <f t="shared" si="101"/>
        <v>19</v>
      </c>
      <c r="C6530" s="8">
        <v>19.700000762939453</v>
      </c>
      <c r="D6530" s="8">
        <v>47.400001525878906</v>
      </c>
      <c r="E6530" s="7">
        <v>1.2999999523162842</v>
      </c>
      <c r="F6530" s="8">
        <v>10.300000190734863</v>
      </c>
      <c r="G6530" s="10"/>
    </row>
    <row r="6531" spans="1:7" x14ac:dyDescent="0.2">
      <c r="A6531" s="6">
        <v>42276.833333317511</v>
      </c>
      <c r="B6531" s="8">
        <f t="shared" si="101"/>
        <v>20</v>
      </c>
      <c r="C6531" s="8">
        <v>18.700000762939453</v>
      </c>
      <c r="D6531" s="8">
        <v>55.599998474121094</v>
      </c>
      <c r="E6531" s="7">
        <v>1.2999999523162842</v>
      </c>
      <c r="F6531" s="8">
        <v>23.600000381469727</v>
      </c>
      <c r="G6531" s="10"/>
    </row>
    <row r="6532" spans="1:7" x14ac:dyDescent="0.2">
      <c r="A6532" s="6">
        <v>42276.874999984175</v>
      </c>
      <c r="B6532" s="8">
        <f t="shared" si="101"/>
        <v>21</v>
      </c>
      <c r="C6532" s="8">
        <v>18.600000381469727</v>
      </c>
      <c r="D6532" s="8">
        <v>60.5</v>
      </c>
      <c r="E6532" s="7">
        <v>0.30000001192092896</v>
      </c>
      <c r="F6532" s="8">
        <v>339.79998779296875</v>
      </c>
      <c r="G6532" s="10"/>
    </row>
    <row r="6533" spans="1:7" x14ac:dyDescent="0.2">
      <c r="A6533" s="6">
        <v>42276.916666650839</v>
      </c>
      <c r="B6533" s="8">
        <f t="shared" si="101"/>
        <v>22</v>
      </c>
      <c r="C6533" s="8">
        <v>18.100000381469727</v>
      </c>
      <c r="D6533" s="8">
        <v>63.5</v>
      </c>
      <c r="E6533" s="7">
        <v>0.20000000298023224</v>
      </c>
      <c r="F6533" s="8">
        <v>309.79998779296875</v>
      </c>
      <c r="G6533" s="10"/>
    </row>
    <row r="6534" spans="1:7" x14ac:dyDescent="0.2">
      <c r="A6534" s="6">
        <v>42276.958333317503</v>
      </c>
      <c r="B6534" s="8">
        <f t="shared" si="101"/>
        <v>23</v>
      </c>
      <c r="C6534" s="8">
        <v>17.600000381469727</v>
      </c>
      <c r="D6534" s="8">
        <v>64.199996948242188</v>
      </c>
      <c r="E6534" s="7">
        <v>0.20000000298023224</v>
      </c>
      <c r="F6534" s="8">
        <v>292.70001220703125</v>
      </c>
      <c r="G6534" s="10"/>
    </row>
    <row r="6535" spans="1:7" x14ac:dyDescent="0.2">
      <c r="A6535" s="6">
        <v>42276.999999984168</v>
      </c>
      <c r="B6535" s="8">
        <f t="shared" si="101"/>
        <v>0</v>
      </c>
      <c r="C6535" s="8">
        <v>15.899999618530273</v>
      </c>
      <c r="D6535" s="8">
        <v>70.800003051757813</v>
      </c>
      <c r="E6535" s="7">
        <v>0.40000000596046448</v>
      </c>
      <c r="F6535" s="8">
        <v>334.5</v>
      </c>
      <c r="G6535" s="10"/>
    </row>
    <row r="6536" spans="1:7" x14ac:dyDescent="0.2">
      <c r="A6536" s="6">
        <v>42277.041666650832</v>
      </c>
      <c r="B6536" s="8">
        <f t="shared" ref="B6536:B6599" si="102">HOUR(A6536)</f>
        <v>1</v>
      </c>
      <c r="C6536" s="8">
        <v>16.200000762939453</v>
      </c>
      <c r="D6536" s="8">
        <v>72.599998474121094</v>
      </c>
      <c r="E6536" s="7">
        <v>0.5</v>
      </c>
      <c r="F6536" s="8">
        <v>191.5</v>
      </c>
      <c r="G6536" s="10"/>
    </row>
    <row r="6537" spans="1:7" x14ac:dyDescent="0.2">
      <c r="A6537" s="6">
        <v>42277.083333317496</v>
      </c>
      <c r="B6537" s="8">
        <f t="shared" si="102"/>
        <v>2</v>
      </c>
      <c r="C6537" s="8">
        <v>17.899999618530273</v>
      </c>
      <c r="D6537" s="8">
        <v>84.099998474121094</v>
      </c>
      <c r="E6537" s="7">
        <v>1.1000000238418579</v>
      </c>
      <c r="F6537" s="8">
        <v>161</v>
      </c>
      <c r="G6537" s="10"/>
    </row>
    <row r="6538" spans="1:7" x14ac:dyDescent="0.2">
      <c r="A6538" s="6">
        <v>42277.12499998416</v>
      </c>
      <c r="B6538" s="8">
        <f t="shared" si="102"/>
        <v>3</v>
      </c>
      <c r="C6538" s="8">
        <v>17.5</v>
      </c>
      <c r="D6538" s="8">
        <v>87</v>
      </c>
      <c r="E6538" s="7">
        <v>1.1000000238418579</v>
      </c>
      <c r="F6538" s="8">
        <v>164.80000305175781</v>
      </c>
      <c r="G6538" s="10"/>
    </row>
    <row r="6539" spans="1:7" x14ac:dyDescent="0.2">
      <c r="A6539" s="6">
        <v>42277.166666650824</v>
      </c>
      <c r="B6539" s="8">
        <f t="shared" si="102"/>
        <v>4</v>
      </c>
      <c r="C6539" s="8">
        <v>17.200000762939453</v>
      </c>
      <c r="D6539" s="8">
        <v>86.300003051757813</v>
      </c>
      <c r="E6539" s="7">
        <v>0.69999998807907104</v>
      </c>
      <c r="F6539" s="8">
        <v>172</v>
      </c>
      <c r="G6539" s="10"/>
    </row>
    <row r="6540" spans="1:7" x14ac:dyDescent="0.2">
      <c r="A6540" s="6">
        <v>42277.208333317489</v>
      </c>
      <c r="B6540" s="8">
        <f t="shared" si="102"/>
        <v>5</v>
      </c>
      <c r="C6540" s="8">
        <v>16.899999618530273</v>
      </c>
      <c r="D6540" s="8">
        <v>86.099998474121094</v>
      </c>
      <c r="E6540" s="7">
        <v>0.30000001192092896</v>
      </c>
      <c r="F6540" s="8">
        <v>233.19999694824219</v>
      </c>
      <c r="G6540" s="10"/>
    </row>
    <row r="6541" spans="1:7" x14ac:dyDescent="0.2">
      <c r="A6541" s="6">
        <v>42277.249999984153</v>
      </c>
      <c r="B6541" s="8">
        <f t="shared" si="102"/>
        <v>6</v>
      </c>
      <c r="C6541" s="8">
        <v>17.799999237060547</v>
      </c>
      <c r="D6541" s="8">
        <v>82</v>
      </c>
      <c r="E6541" s="7">
        <v>0.5</v>
      </c>
      <c r="F6541" s="8">
        <v>190.5</v>
      </c>
      <c r="G6541" s="10"/>
    </row>
    <row r="6542" spans="1:7" x14ac:dyDescent="0.2">
      <c r="A6542" s="6">
        <v>42277.291666650817</v>
      </c>
      <c r="B6542" s="8">
        <f t="shared" si="102"/>
        <v>7</v>
      </c>
      <c r="C6542" s="8">
        <v>19.399999618530273</v>
      </c>
      <c r="D6542" s="8">
        <v>72.599998474121094</v>
      </c>
      <c r="E6542" s="7">
        <v>1.7000000476837158</v>
      </c>
      <c r="F6542" s="8">
        <v>174.89999389648438</v>
      </c>
      <c r="G6542" s="10"/>
    </row>
    <row r="6543" spans="1:7" x14ac:dyDescent="0.2">
      <c r="A6543" s="6">
        <v>42277.333333317481</v>
      </c>
      <c r="B6543" s="8">
        <f t="shared" si="102"/>
        <v>8</v>
      </c>
      <c r="C6543" s="8">
        <v>19.600000381469727</v>
      </c>
      <c r="D6543" s="8">
        <v>71.199996948242188</v>
      </c>
      <c r="E6543" s="7">
        <v>2.0999999046325684</v>
      </c>
      <c r="F6543" s="8">
        <v>170.19999694824219</v>
      </c>
      <c r="G6543" s="10"/>
    </row>
    <row r="6544" spans="1:7" x14ac:dyDescent="0.2">
      <c r="A6544" s="6">
        <v>42277.374999984146</v>
      </c>
      <c r="B6544" s="8">
        <f t="shared" si="102"/>
        <v>9</v>
      </c>
      <c r="C6544" s="8">
        <v>21.399999618530273</v>
      </c>
      <c r="D6544" s="8">
        <v>68.900001525878906</v>
      </c>
      <c r="E6544" s="7">
        <v>2.2999999523162842</v>
      </c>
      <c r="F6544" s="8">
        <v>133.39999389648438</v>
      </c>
      <c r="G6544" s="10"/>
    </row>
    <row r="6545" spans="1:7" x14ac:dyDescent="0.2">
      <c r="A6545" s="6">
        <v>42277.41666665081</v>
      </c>
      <c r="B6545" s="8">
        <f t="shared" si="102"/>
        <v>10</v>
      </c>
      <c r="C6545" s="8">
        <v>21.899999618530273</v>
      </c>
      <c r="D6545" s="8">
        <v>66.699996948242188</v>
      </c>
      <c r="E6545" s="7">
        <v>2.2999999523162842</v>
      </c>
      <c r="F6545" s="8">
        <v>128.19999694824219</v>
      </c>
      <c r="G6545" s="10"/>
    </row>
    <row r="6546" spans="1:7" x14ac:dyDescent="0.2">
      <c r="A6546" s="6">
        <v>42277.458333317474</v>
      </c>
      <c r="B6546" s="8">
        <f t="shared" si="102"/>
        <v>11</v>
      </c>
      <c r="C6546" s="8">
        <v>21.5</v>
      </c>
      <c r="D6546" s="8">
        <v>66.099998474121094</v>
      </c>
      <c r="E6546" s="7">
        <v>2.2999999523162842</v>
      </c>
      <c r="F6546" s="8">
        <v>126.09999847412109</v>
      </c>
      <c r="G6546" s="10"/>
    </row>
    <row r="6547" spans="1:7" x14ac:dyDescent="0.2">
      <c r="A6547" s="6">
        <v>42277.499999984138</v>
      </c>
      <c r="B6547" s="8">
        <f t="shared" si="102"/>
        <v>12</v>
      </c>
      <c r="C6547" s="8">
        <v>21.600000381469727</v>
      </c>
      <c r="D6547" s="8">
        <v>66</v>
      </c>
      <c r="E6547" s="7">
        <v>2.5</v>
      </c>
      <c r="F6547" s="8">
        <v>112.90000152587891</v>
      </c>
      <c r="G6547" s="10"/>
    </row>
    <row r="6548" spans="1:7" x14ac:dyDescent="0.2">
      <c r="A6548" s="6">
        <v>42277.541666650803</v>
      </c>
      <c r="B6548" s="8">
        <f t="shared" si="102"/>
        <v>13</v>
      </c>
      <c r="C6548" s="8">
        <v>21.100000381469727</v>
      </c>
      <c r="D6548" s="8">
        <v>66.5</v>
      </c>
      <c r="E6548" s="7">
        <v>2.7000000476837158</v>
      </c>
      <c r="F6548" s="8">
        <v>109.90000152587891</v>
      </c>
      <c r="G6548" s="10"/>
    </row>
    <row r="6549" spans="1:7" x14ac:dyDescent="0.2">
      <c r="A6549" s="6">
        <v>42277.583333317467</v>
      </c>
      <c r="B6549" s="8">
        <f t="shared" si="102"/>
        <v>14</v>
      </c>
      <c r="C6549" s="8">
        <v>20.100000381469727</v>
      </c>
      <c r="D6549" s="8">
        <v>68.099998474121094</v>
      </c>
      <c r="E6549" s="7">
        <v>3</v>
      </c>
      <c r="F6549" s="8">
        <v>100.90000152587891</v>
      </c>
      <c r="G6549" s="10"/>
    </row>
    <row r="6550" spans="1:7" x14ac:dyDescent="0.2">
      <c r="A6550" s="6">
        <v>42277.624999984131</v>
      </c>
      <c r="B6550" s="8">
        <f t="shared" si="102"/>
        <v>15</v>
      </c>
      <c r="C6550" s="8">
        <v>19.700000762939453</v>
      </c>
      <c r="D6550" s="8">
        <v>68.400001525878906</v>
      </c>
      <c r="E6550" s="7">
        <v>2.7999999523162842</v>
      </c>
      <c r="F6550" s="8">
        <v>108.90000152587891</v>
      </c>
      <c r="G6550" s="10"/>
    </row>
    <row r="6551" spans="1:7" x14ac:dyDescent="0.2">
      <c r="A6551" s="6">
        <v>42277.666666650795</v>
      </c>
      <c r="B6551" s="8">
        <f t="shared" si="102"/>
        <v>16</v>
      </c>
      <c r="C6551" s="8">
        <v>19.299999237060547</v>
      </c>
      <c r="D6551" s="8">
        <v>69.099998474121094</v>
      </c>
      <c r="E6551" s="7">
        <v>2.7999999523162842</v>
      </c>
      <c r="F6551" s="8">
        <v>97.300003051757813</v>
      </c>
      <c r="G6551" s="10"/>
    </row>
    <row r="6552" spans="1:7" x14ac:dyDescent="0.2">
      <c r="A6552" s="6">
        <v>42277.70833331746</v>
      </c>
      <c r="B6552" s="8">
        <f t="shared" si="102"/>
        <v>17</v>
      </c>
      <c r="C6552" s="8">
        <v>18.799999237060547</v>
      </c>
      <c r="D6552" s="8">
        <v>71.599998474121094</v>
      </c>
      <c r="E6552" s="7">
        <v>2.4000000953674316</v>
      </c>
      <c r="F6552" s="8">
        <v>93.199996948242188</v>
      </c>
      <c r="G6552" s="10"/>
    </row>
    <row r="6553" spans="1:7" x14ac:dyDescent="0.2">
      <c r="A6553" s="6">
        <v>42277.749999984124</v>
      </c>
      <c r="B6553" s="8">
        <f t="shared" si="102"/>
        <v>18</v>
      </c>
      <c r="C6553" s="8">
        <v>18.700000762939453</v>
      </c>
      <c r="D6553" s="8">
        <v>72.800003051757813</v>
      </c>
      <c r="E6553" s="7">
        <v>2</v>
      </c>
      <c r="F6553" s="8">
        <v>66.5</v>
      </c>
      <c r="G6553" s="10"/>
    </row>
    <row r="6554" spans="1:7" x14ac:dyDescent="0.2">
      <c r="A6554" s="6">
        <v>42277.791666650788</v>
      </c>
      <c r="B6554" s="8">
        <f t="shared" si="102"/>
        <v>19</v>
      </c>
      <c r="C6554" s="8">
        <v>18.5</v>
      </c>
      <c r="D6554" s="8">
        <v>73.699996948242188</v>
      </c>
      <c r="E6554" s="7">
        <v>2.2999999523162842</v>
      </c>
      <c r="F6554" s="8">
        <v>74.800003051757813</v>
      </c>
      <c r="G6554" s="10"/>
    </row>
    <row r="6555" spans="1:7" x14ac:dyDescent="0.2">
      <c r="A6555" s="6">
        <v>42277.833333317452</v>
      </c>
      <c r="B6555" s="8">
        <f t="shared" si="102"/>
        <v>20</v>
      </c>
      <c r="C6555" s="8">
        <v>17.799999237060547</v>
      </c>
      <c r="D6555" s="8">
        <v>76</v>
      </c>
      <c r="E6555" s="7">
        <v>1</v>
      </c>
      <c r="F6555" s="8">
        <v>67.699996948242188</v>
      </c>
      <c r="G6555" s="10"/>
    </row>
    <row r="6556" spans="1:7" x14ac:dyDescent="0.2">
      <c r="A6556" s="6">
        <v>42277.874999984117</v>
      </c>
      <c r="B6556" s="8">
        <f t="shared" si="102"/>
        <v>21</v>
      </c>
      <c r="C6556" s="8">
        <v>17.399999618530273</v>
      </c>
      <c r="D6556" s="8">
        <v>78.199996948242188</v>
      </c>
      <c r="E6556" s="7">
        <v>0.5</v>
      </c>
      <c r="F6556" s="8">
        <v>115.90000152587891</v>
      </c>
      <c r="G6556" s="10"/>
    </row>
    <row r="6557" spans="1:7" x14ac:dyDescent="0.2">
      <c r="A6557" s="6">
        <v>42277.916666650781</v>
      </c>
      <c r="B6557" s="8">
        <f t="shared" si="102"/>
        <v>22</v>
      </c>
      <c r="C6557" s="8">
        <v>16.700000762939453</v>
      </c>
      <c r="D6557" s="8">
        <v>80.400001525878906</v>
      </c>
      <c r="E6557" s="7">
        <v>0.10000000149011612</v>
      </c>
      <c r="F6557" s="8">
        <v>339.70001220703125</v>
      </c>
      <c r="G6557" s="10"/>
    </row>
    <row r="6558" spans="1:7" x14ac:dyDescent="0.2">
      <c r="A6558" s="6">
        <v>42277.958333317445</v>
      </c>
      <c r="B6558" s="8">
        <f t="shared" si="102"/>
        <v>23</v>
      </c>
      <c r="C6558" s="8">
        <v>15.800000190734863</v>
      </c>
      <c r="D6558" s="8">
        <v>84</v>
      </c>
      <c r="E6558" s="7">
        <v>0.10000000149011612</v>
      </c>
      <c r="F6558" s="8">
        <v>338.20001220703125</v>
      </c>
      <c r="G6558" s="10"/>
    </row>
    <row r="6559" spans="1:7" x14ac:dyDescent="0.2">
      <c r="A6559" s="6">
        <v>42277.999999984109</v>
      </c>
      <c r="B6559" s="8">
        <f t="shared" si="102"/>
        <v>0</v>
      </c>
      <c r="C6559" s="8">
        <v>14.899999618530273</v>
      </c>
      <c r="D6559" s="8">
        <v>87.199996948242188</v>
      </c>
      <c r="E6559" s="7">
        <v>0.10000000149011612</v>
      </c>
      <c r="F6559" s="8">
        <v>333.10000610351563</v>
      </c>
      <c r="G6559" s="10"/>
    </row>
    <row r="6560" spans="1:7" x14ac:dyDescent="0.2">
      <c r="A6560" s="6">
        <v>42278.041666650774</v>
      </c>
      <c r="B6560" s="8">
        <f t="shared" si="102"/>
        <v>1</v>
      </c>
      <c r="C6560" s="8">
        <v>15.199999809265137</v>
      </c>
      <c r="D6560" s="8">
        <v>87.699996948242188</v>
      </c>
      <c r="E6560" s="7">
        <v>0.20000000298023224</v>
      </c>
      <c r="F6560" s="8">
        <v>350.5</v>
      </c>
      <c r="G6560" s="10"/>
    </row>
    <row r="6561" spans="1:7" x14ac:dyDescent="0.2">
      <c r="A6561" s="6">
        <v>42278.083333317438</v>
      </c>
      <c r="B6561" s="8">
        <f t="shared" si="102"/>
        <v>2</v>
      </c>
      <c r="C6561" s="8">
        <v>15.899999618530273</v>
      </c>
      <c r="D6561" s="8">
        <v>86.5</v>
      </c>
      <c r="E6561" s="7">
        <v>0.20000000298023224</v>
      </c>
      <c r="F6561" s="8">
        <v>329.79998779296875</v>
      </c>
      <c r="G6561" s="10"/>
    </row>
    <row r="6562" spans="1:7" x14ac:dyDescent="0.2">
      <c r="A6562" s="6">
        <v>42278.124999984102</v>
      </c>
      <c r="B6562" s="8">
        <f t="shared" si="102"/>
        <v>3</v>
      </c>
      <c r="C6562" s="8">
        <v>15.199999809265137</v>
      </c>
      <c r="D6562" s="8">
        <v>89.800003051757813</v>
      </c>
      <c r="E6562" s="7">
        <v>0.20000000298023224</v>
      </c>
      <c r="F6562" s="8">
        <v>344.39999389648438</v>
      </c>
      <c r="G6562" s="10"/>
    </row>
    <row r="6563" spans="1:7" x14ac:dyDescent="0.2">
      <c r="A6563" s="6">
        <v>42278.166666650766</v>
      </c>
      <c r="B6563" s="8">
        <f t="shared" si="102"/>
        <v>4</v>
      </c>
      <c r="C6563" s="8">
        <v>14.699999809265137</v>
      </c>
      <c r="D6563" s="8">
        <v>91.800003051757813</v>
      </c>
      <c r="E6563" s="7">
        <v>0.30000001192092896</v>
      </c>
      <c r="F6563" s="8">
        <v>1.7000000476837158</v>
      </c>
      <c r="G6563" s="10"/>
    </row>
    <row r="6564" spans="1:7" x14ac:dyDescent="0.2">
      <c r="A6564" s="6">
        <v>42278.208333317431</v>
      </c>
      <c r="B6564" s="8">
        <f t="shared" si="102"/>
        <v>5</v>
      </c>
      <c r="C6564" s="8">
        <v>14.899999618530273</v>
      </c>
      <c r="D6564" s="8">
        <v>91.800003051757813</v>
      </c>
      <c r="E6564" s="7">
        <v>0.30000001192092896</v>
      </c>
      <c r="F6564" s="8">
        <v>351.89999389648438</v>
      </c>
      <c r="G6564" s="10"/>
    </row>
    <row r="6565" spans="1:7" x14ac:dyDescent="0.2">
      <c r="A6565" s="6">
        <v>42278.249999984095</v>
      </c>
      <c r="B6565" s="8">
        <f t="shared" si="102"/>
        <v>6</v>
      </c>
      <c r="C6565" s="8">
        <v>16.299999237060547</v>
      </c>
      <c r="D6565" s="8">
        <v>87.5</v>
      </c>
      <c r="E6565" s="7">
        <v>0.30000001192092896</v>
      </c>
      <c r="F6565" s="8">
        <v>343.79998779296875</v>
      </c>
      <c r="G6565" s="10"/>
    </row>
    <row r="6566" spans="1:7" x14ac:dyDescent="0.2">
      <c r="A6566" s="6">
        <v>42278.291666650759</v>
      </c>
      <c r="B6566" s="8">
        <f t="shared" si="102"/>
        <v>7</v>
      </c>
      <c r="C6566" s="8">
        <v>18.799999237060547</v>
      </c>
      <c r="D6566" s="8">
        <v>80.400001525878906</v>
      </c>
      <c r="E6566" s="7">
        <v>0.5</v>
      </c>
      <c r="F6566" s="8">
        <v>278.20001220703125</v>
      </c>
      <c r="G6566" s="10"/>
    </row>
    <row r="6567" spans="1:7" x14ac:dyDescent="0.2">
      <c r="A6567" s="6">
        <v>42278.333333317423</v>
      </c>
      <c r="B6567" s="8">
        <f t="shared" si="102"/>
        <v>8</v>
      </c>
      <c r="C6567" s="8">
        <v>22</v>
      </c>
      <c r="D6567" s="8">
        <v>75.099998474121094</v>
      </c>
      <c r="E6567" s="7">
        <v>1.1000000238418579</v>
      </c>
      <c r="F6567" s="8">
        <v>9.1999998092651367</v>
      </c>
      <c r="G6567" s="10"/>
    </row>
    <row r="6568" spans="1:7" x14ac:dyDescent="0.2">
      <c r="A6568" s="6">
        <v>42278.374999984087</v>
      </c>
      <c r="B6568" s="8">
        <f t="shared" si="102"/>
        <v>9</v>
      </c>
      <c r="C6568" s="8">
        <v>23.299999237060547</v>
      </c>
      <c r="D6568" s="8">
        <v>69.699996948242188</v>
      </c>
      <c r="E6568" s="7">
        <v>1.7999999523162842</v>
      </c>
      <c r="F6568" s="8">
        <v>20.700000762939453</v>
      </c>
      <c r="G6568" s="10"/>
    </row>
    <row r="6569" spans="1:7" x14ac:dyDescent="0.2">
      <c r="A6569" s="6">
        <v>42278.416666650752</v>
      </c>
      <c r="B6569" s="8">
        <f t="shared" si="102"/>
        <v>10</v>
      </c>
      <c r="C6569" s="8">
        <v>25.200000762939453</v>
      </c>
      <c r="D6569" s="8">
        <v>62</v>
      </c>
      <c r="E6569" s="7">
        <v>1.7999999523162842</v>
      </c>
      <c r="F6569" s="8">
        <v>19.799999237060547</v>
      </c>
      <c r="G6569" s="10"/>
    </row>
    <row r="6570" spans="1:7" x14ac:dyDescent="0.2">
      <c r="A6570" s="6">
        <v>42278.458333317416</v>
      </c>
      <c r="B6570" s="8">
        <f t="shared" si="102"/>
        <v>11</v>
      </c>
      <c r="C6570" s="8">
        <v>25.799999237060547</v>
      </c>
      <c r="D6570" s="8">
        <v>61.299999237060547</v>
      </c>
      <c r="E6570" s="7">
        <v>2.5</v>
      </c>
      <c r="F6570" s="8">
        <v>51</v>
      </c>
      <c r="G6570" s="10"/>
    </row>
    <row r="6571" spans="1:7" x14ac:dyDescent="0.2">
      <c r="A6571" s="6">
        <v>42278.49999998408</v>
      </c>
      <c r="B6571" s="8">
        <f t="shared" si="102"/>
        <v>12</v>
      </c>
      <c r="C6571" s="8">
        <v>25.399999618530273</v>
      </c>
      <c r="D6571" s="8">
        <v>67.699996948242188</v>
      </c>
      <c r="E6571" s="7">
        <v>3.2999999523162842</v>
      </c>
      <c r="F6571" s="8">
        <v>71.5</v>
      </c>
      <c r="G6571" s="10"/>
    </row>
    <row r="6572" spans="1:7" x14ac:dyDescent="0.2">
      <c r="A6572" s="6">
        <v>42278.541666650744</v>
      </c>
      <c r="B6572" s="8">
        <f t="shared" si="102"/>
        <v>13</v>
      </c>
      <c r="C6572" s="8">
        <v>24.899999618530273</v>
      </c>
      <c r="D6572" s="8">
        <v>69.5</v>
      </c>
      <c r="E6572" s="7">
        <v>4</v>
      </c>
      <c r="F6572" s="8">
        <v>65.699996948242188</v>
      </c>
      <c r="G6572" s="10"/>
    </row>
    <row r="6573" spans="1:7" x14ac:dyDescent="0.2">
      <c r="A6573" s="6">
        <v>42278.583333317409</v>
      </c>
      <c r="B6573" s="8">
        <f t="shared" si="102"/>
        <v>14</v>
      </c>
      <c r="C6573" s="8">
        <v>24.899999618530273</v>
      </c>
      <c r="D6573" s="8">
        <v>68</v>
      </c>
      <c r="E6573" s="7">
        <v>4</v>
      </c>
      <c r="F6573" s="8">
        <v>69.199996948242188</v>
      </c>
      <c r="G6573" s="10"/>
    </row>
    <row r="6574" spans="1:7" x14ac:dyDescent="0.2">
      <c r="A6574" s="6">
        <v>42278.624999984073</v>
      </c>
      <c r="B6574" s="8">
        <f t="shared" si="102"/>
        <v>15</v>
      </c>
      <c r="C6574" s="8">
        <v>24.299999237060547</v>
      </c>
      <c r="D6574" s="8">
        <v>70</v>
      </c>
      <c r="E6574" s="7">
        <v>3.7999999523162842</v>
      </c>
      <c r="F6574" s="8">
        <v>70.5</v>
      </c>
      <c r="G6574" s="10"/>
    </row>
    <row r="6575" spans="1:7" x14ac:dyDescent="0.2">
      <c r="A6575" s="6">
        <v>42278.666666650737</v>
      </c>
      <c r="B6575" s="8">
        <f t="shared" si="102"/>
        <v>16</v>
      </c>
      <c r="C6575" s="8">
        <v>22.899999618530273</v>
      </c>
      <c r="D6575" s="8">
        <v>74.199996948242188</v>
      </c>
      <c r="E6575" s="7">
        <v>2.7999999523162842</v>
      </c>
      <c r="F6575" s="8">
        <v>57.200000762939453</v>
      </c>
      <c r="G6575" s="10"/>
    </row>
    <row r="6576" spans="1:7" x14ac:dyDescent="0.2">
      <c r="A6576" s="6">
        <v>42278.708333317401</v>
      </c>
      <c r="B6576" s="8">
        <f t="shared" si="102"/>
        <v>17</v>
      </c>
      <c r="C6576" s="8">
        <v>21.700000762939453</v>
      </c>
      <c r="D6576" s="8">
        <v>79.699996948242188</v>
      </c>
      <c r="E6576" s="7">
        <v>2</v>
      </c>
      <c r="F6576" s="8">
        <v>50.700000762939453</v>
      </c>
      <c r="G6576" s="10"/>
    </row>
    <row r="6577" spans="1:7" x14ac:dyDescent="0.2">
      <c r="A6577" s="6">
        <v>42278.749999984066</v>
      </c>
      <c r="B6577" s="8">
        <f t="shared" si="102"/>
        <v>18</v>
      </c>
      <c r="C6577" s="8">
        <v>20.600000381469727</v>
      </c>
      <c r="D6577" s="8">
        <v>82.099998474121094</v>
      </c>
      <c r="E6577" s="7">
        <v>1.5</v>
      </c>
      <c r="F6577" s="8">
        <v>38.200000762939453</v>
      </c>
      <c r="G6577" s="10"/>
    </row>
    <row r="6578" spans="1:7" x14ac:dyDescent="0.2">
      <c r="A6578" s="6">
        <v>42278.79166665073</v>
      </c>
      <c r="B6578" s="8">
        <f t="shared" si="102"/>
        <v>19</v>
      </c>
      <c r="C6578" s="8">
        <v>19.399999618530273</v>
      </c>
      <c r="D6578" s="8">
        <v>85.199996948242188</v>
      </c>
      <c r="E6578" s="7">
        <v>0.69999998807907104</v>
      </c>
      <c r="F6578" s="8">
        <v>49.799999237060547</v>
      </c>
      <c r="G6578" s="10"/>
    </row>
    <row r="6579" spans="1:7" x14ac:dyDescent="0.2">
      <c r="A6579" s="6">
        <v>42278.833333317394</v>
      </c>
      <c r="B6579" s="8">
        <f t="shared" si="102"/>
        <v>20</v>
      </c>
      <c r="C6579" s="8">
        <v>18.600000381469727</v>
      </c>
      <c r="D6579" s="8">
        <v>88.099998474121094</v>
      </c>
      <c r="E6579" s="7">
        <v>0.20000000298023224</v>
      </c>
      <c r="F6579" s="8">
        <v>98.099998474121094</v>
      </c>
      <c r="G6579" s="10"/>
    </row>
    <row r="6580" spans="1:7" x14ac:dyDescent="0.2">
      <c r="A6580" s="6">
        <v>42278.874999984058</v>
      </c>
      <c r="B6580" s="8">
        <f t="shared" si="102"/>
        <v>21</v>
      </c>
      <c r="C6580" s="8">
        <v>17.299999237060547</v>
      </c>
      <c r="D6580" s="8">
        <v>92.199996948242188</v>
      </c>
      <c r="E6580" s="7">
        <v>0.20000000298023224</v>
      </c>
      <c r="F6580" s="8">
        <v>328.79998779296875</v>
      </c>
      <c r="G6580" s="10"/>
    </row>
    <row r="6581" spans="1:7" x14ac:dyDescent="0.2">
      <c r="A6581" s="6">
        <v>42278.916666650723</v>
      </c>
      <c r="B6581" s="8">
        <f t="shared" si="102"/>
        <v>22</v>
      </c>
      <c r="C6581" s="8">
        <v>16.899999618530273</v>
      </c>
      <c r="D6581" s="8">
        <v>94.300003051757813</v>
      </c>
      <c r="E6581" s="7">
        <v>0.20000000298023224</v>
      </c>
      <c r="F6581" s="8">
        <v>329.89999389648438</v>
      </c>
      <c r="G6581" s="10"/>
    </row>
    <row r="6582" spans="1:7" x14ac:dyDescent="0.2">
      <c r="A6582" s="6">
        <v>42278.958333317387</v>
      </c>
      <c r="B6582" s="8">
        <f t="shared" si="102"/>
        <v>23</v>
      </c>
      <c r="C6582" s="8">
        <v>17.5</v>
      </c>
      <c r="D6582" s="8">
        <v>94</v>
      </c>
      <c r="E6582" s="7">
        <v>0.30000001192092896</v>
      </c>
      <c r="F6582" s="8">
        <v>184.89999389648438</v>
      </c>
      <c r="G6582" s="10"/>
    </row>
    <row r="6583" spans="1:7" x14ac:dyDescent="0.2">
      <c r="A6583" s="6">
        <v>42278.999999984051</v>
      </c>
      <c r="B6583" s="8">
        <f t="shared" si="102"/>
        <v>0</v>
      </c>
      <c r="C6583" s="8">
        <v>17.899999618530273</v>
      </c>
      <c r="D6583" s="8">
        <v>90.800003051757813</v>
      </c>
      <c r="E6583" s="7">
        <v>0.30000001192092896</v>
      </c>
      <c r="F6583" s="8">
        <v>225.19999694824219</v>
      </c>
      <c r="G6583" s="10"/>
    </row>
    <row r="6584" spans="1:7" x14ac:dyDescent="0.2">
      <c r="A6584" s="6">
        <v>42279.041666650715</v>
      </c>
      <c r="B6584" s="8">
        <f t="shared" si="102"/>
        <v>1</v>
      </c>
      <c r="C6584" s="8">
        <v>16.299999237060547</v>
      </c>
      <c r="D6584" s="8">
        <v>84.599998474121094</v>
      </c>
      <c r="E6584" s="7">
        <v>0.30000001192092896</v>
      </c>
      <c r="F6584" s="8">
        <v>266.5</v>
      </c>
      <c r="G6584" s="10"/>
    </row>
    <row r="6585" spans="1:7" x14ac:dyDescent="0.2">
      <c r="A6585" s="6">
        <v>42279.08333331738</v>
      </c>
      <c r="B6585" s="8">
        <f t="shared" si="102"/>
        <v>2</v>
      </c>
      <c r="C6585" s="8">
        <v>17.600000381469727</v>
      </c>
      <c r="D6585" s="8">
        <v>69.800003051757813</v>
      </c>
      <c r="E6585" s="7">
        <v>0.60000002384185791</v>
      </c>
      <c r="F6585" s="8">
        <v>269.60000610351563</v>
      </c>
      <c r="G6585" s="10"/>
    </row>
    <row r="6586" spans="1:7" x14ac:dyDescent="0.2">
      <c r="A6586" s="6">
        <v>42279.124999984044</v>
      </c>
      <c r="B6586" s="8">
        <f t="shared" si="102"/>
        <v>3</v>
      </c>
      <c r="C6586" s="8">
        <v>17.5</v>
      </c>
      <c r="D6586" s="8">
        <v>69.099998474121094</v>
      </c>
      <c r="E6586" s="7">
        <v>0.60000002384185791</v>
      </c>
      <c r="F6586" s="8">
        <v>269.10000610351563</v>
      </c>
      <c r="G6586" s="10"/>
    </row>
    <row r="6587" spans="1:7" x14ac:dyDescent="0.2">
      <c r="A6587" s="6">
        <v>42279.166666650708</v>
      </c>
      <c r="B6587" s="8">
        <f t="shared" si="102"/>
        <v>4</v>
      </c>
      <c r="C6587" s="8">
        <v>17</v>
      </c>
      <c r="D6587" s="8">
        <v>71.5</v>
      </c>
      <c r="E6587" s="7">
        <v>0.60000002384185791</v>
      </c>
      <c r="F6587" s="8">
        <v>293</v>
      </c>
      <c r="G6587" s="10"/>
    </row>
    <row r="6588" spans="1:7" x14ac:dyDescent="0.2">
      <c r="A6588" s="6">
        <v>42279.208333317372</v>
      </c>
      <c r="B6588" s="8">
        <f t="shared" si="102"/>
        <v>5</v>
      </c>
      <c r="C6588" s="8">
        <v>16</v>
      </c>
      <c r="D6588" s="8">
        <v>71.400001525878906</v>
      </c>
      <c r="E6588" s="7">
        <v>0.40000000596046448</v>
      </c>
      <c r="F6588" s="8">
        <v>283.79998779296875</v>
      </c>
      <c r="G6588" s="10"/>
    </row>
    <row r="6589" spans="1:7" x14ac:dyDescent="0.2">
      <c r="A6589" s="6">
        <v>42279.249999984037</v>
      </c>
      <c r="B6589" s="8">
        <f t="shared" si="102"/>
        <v>6</v>
      </c>
      <c r="C6589" s="8">
        <v>17.600000381469727</v>
      </c>
      <c r="D6589" s="8">
        <v>71.099998474121094</v>
      </c>
      <c r="E6589" s="7">
        <v>0.40000000596046448</v>
      </c>
      <c r="F6589" s="8">
        <v>297.89999389648438</v>
      </c>
      <c r="G6589" s="10"/>
    </row>
    <row r="6590" spans="1:7" x14ac:dyDescent="0.2">
      <c r="A6590" s="6">
        <v>42279.291666650701</v>
      </c>
      <c r="B6590" s="8">
        <f t="shared" si="102"/>
        <v>7</v>
      </c>
      <c r="C6590" s="8">
        <v>20.600000381469727</v>
      </c>
      <c r="D6590" s="8">
        <v>73.300003051757813</v>
      </c>
      <c r="E6590" s="7">
        <v>0.5</v>
      </c>
      <c r="F6590" s="8">
        <v>278.29998779296875</v>
      </c>
      <c r="G6590" s="10"/>
    </row>
    <row r="6591" spans="1:7" x14ac:dyDescent="0.2">
      <c r="A6591" s="6">
        <v>42279.333333317365</v>
      </c>
      <c r="B6591" s="8">
        <f t="shared" si="102"/>
        <v>8</v>
      </c>
      <c r="C6591" s="8">
        <v>22.799999237060547</v>
      </c>
      <c r="D6591" s="8">
        <v>67.800003051757813</v>
      </c>
      <c r="E6591" s="7">
        <v>1.2999999523162842</v>
      </c>
      <c r="F6591" s="8">
        <v>32.299999237060547</v>
      </c>
      <c r="G6591" s="10"/>
    </row>
    <row r="6592" spans="1:7" x14ac:dyDescent="0.2">
      <c r="A6592" s="6">
        <v>42279.374999984029</v>
      </c>
      <c r="B6592" s="8">
        <f t="shared" si="102"/>
        <v>9</v>
      </c>
      <c r="C6592" s="8">
        <v>24</v>
      </c>
      <c r="D6592" s="8">
        <v>62.900001525878906</v>
      </c>
      <c r="E6592" s="7">
        <v>1.7999999523162842</v>
      </c>
      <c r="F6592" s="8">
        <v>39.799999237060547</v>
      </c>
      <c r="G6592" s="10"/>
    </row>
    <row r="6593" spans="1:7" x14ac:dyDescent="0.2">
      <c r="A6593" s="6">
        <v>42279.416666650694</v>
      </c>
      <c r="B6593" s="8">
        <f t="shared" si="102"/>
        <v>10</v>
      </c>
      <c r="C6593" s="8">
        <v>24.700000762939453</v>
      </c>
      <c r="D6593" s="8">
        <v>58.200000762939453</v>
      </c>
      <c r="E6593" s="7">
        <v>2.4000000953674316</v>
      </c>
      <c r="F6593" s="8">
        <v>79.599998474121094</v>
      </c>
      <c r="G6593" s="10"/>
    </row>
    <row r="6594" spans="1:7" x14ac:dyDescent="0.2">
      <c r="A6594" s="6">
        <v>42279.458333317358</v>
      </c>
      <c r="B6594" s="8">
        <f t="shared" si="102"/>
        <v>11</v>
      </c>
      <c r="C6594" s="8">
        <v>24.5</v>
      </c>
      <c r="D6594" s="8">
        <v>58.700000762939453</v>
      </c>
      <c r="E6594" s="7">
        <v>3.2999999523162842</v>
      </c>
      <c r="F6594" s="8">
        <v>64.5</v>
      </c>
      <c r="G6594" s="10"/>
    </row>
    <row r="6595" spans="1:7" x14ac:dyDescent="0.2">
      <c r="A6595" s="6">
        <v>42279.499999984022</v>
      </c>
      <c r="B6595" s="8">
        <f t="shared" si="102"/>
        <v>12</v>
      </c>
      <c r="C6595" s="8">
        <v>24.600000381469727</v>
      </c>
      <c r="D6595" s="8">
        <v>56.599998474121094</v>
      </c>
      <c r="E6595" s="7">
        <v>3.5999999046325684</v>
      </c>
      <c r="F6595" s="8">
        <v>56.700000762939453</v>
      </c>
      <c r="G6595" s="10"/>
    </row>
    <row r="6596" spans="1:7" x14ac:dyDescent="0.2">
      <c r="A6596" s="6">
        <v>42279.541666650686</v>
      </c>
      <c r="B6596" s="8">
        <f t="shared" si="102"/>
        <v>13</v>
      </c>
      <c r="C6596" s="8">
        <v>24</v>
      </c>
      <c r="D6596" s="8">
        <v>56.599998474121094</v>
      </c>
      <c r="E6596" s="7">
        <v>3.5</v>
      </c>
      <c r="F6596" s="8">
        <v>82.599998474121094</v>
      </c>
      <c r="G6596" s="10"/>
    </row>
    <row r="6597" spans="1:7" x14ac:dyDescent="0.2">
      <c r="A6597" s="6">
        <v>42279.58333331735</v>
      </c>
      <c r="B6597" s="8">
        <f t="shared" si="102"/>
        <v>14</v>
      </c>
      <c r="C6597" s="8">
        <v>23.399999618530273</v>
      </c>
      <c r="D6597" s="8">
        <v>59.400001525878906</v>
      </c>
      <c r="E6597" s="7">
        <v>4.0999999046325684</v>
      </c>
      <c r="F6597" s="8">
        <v>56.700000762939453</v>
      </c>
      <c r="G6597" s="10"/>
    </row>
    <row r="6598" spans="1:7" x14ac:dyDescent="0.2">
      <c r="A6598" s="6">
        <v>42279.624999984015</v>
      </c>
      <c r="B6598" s="8">
        <f t="shared" si="102"/>
        <v>15</v>
      </c>
      <c r="C6598" s="8">
        <v>22.600000381469727</v>
      </c>
      <c r="D6598" s="8">
        <v>60.400001525878906</v>
      </c>
      <c r="E6598" s="7">
        <v>3.9000000953674316</v>
      </c>
      <c r="F6598" s="8">
        <v>62.200000762939453</v>
      </c>
      <c r="G6598" s="10"/>
    </row>
    <row r="6599" spans="1:7" x14ac:dyDescent="0.2">
      <c r="A6599" s="6">
        <v>42279.666666650679</v>
      </c>
      <c r="B6599" s="8">
        <f t="shared" si="102"/>
        <v>16</v>
      </c>
      <c r="C6599" s="8">
        <v>21.200000762939453</v>
      </c>
      <c r="D6599" s="8">
        <v>63.099998474121094</v>
      </c>
      <c r="E6599" s="7">
        <v>3.4000000953674316</v>
      </c>
      <c r="F6599" s="8">
        <v>51.900001525878906</v>
      </c>
      <c r="G6599" s="10"/>
    </row>
    <row r="6600" spans="1:7" x14ac:dyDescent="0.2">
      <c r="A6600" s="6">
        <v>42279.708333317343</v>
      </c>
      <c r="B6600" s="8">
        <f t="shared" ref="B6600:B6663" si="103">HOUR(A6600)</f>
        <v>17</v>
      </c>
      <c r="C6600" s="8">
        <v>20.100000381469727</v>
      </c>
      <c r="D6600" s="8">
        <v>68.400001525878906</v>
      </c>
      <c r="E6600" s="7">
        <v>3</v>
      </c>
      <c r="F6600" s="8">
        <v>45.299999237060547</v>
      </c>
      <c r="G6600" s="10"/>
    </row>
    <row r="6601" spans="1:7" x14ac:dyDescent="0.2">
      <c r="A6601" s="6">
        <v>42279.749999984007</v>
      </c>
      <c r="B6601" s="8">
        <f t="shared" si="103"/>
        <v>18</v>
      </c>
      <c r="C6601" s="8">
        <v>19.100000381469727</v>
      </c>
      <c r="D6601" s="8">
        <v>74.800003051757813</v>
      </c>
      <c r="E6601" s="7">
        <v>2.2999999523162842</v>
      </c>
      <c r="F6601" s="8">
        <v>41.799999237060547</v>
      </c>
      <c r="G6601" s="10"/>
    </row>
    <row r="6602" spans="1:7" x14ac:dyDescent="0.2">
      <c r="A6602" s="6">
        <v>42279.791666650672</v>
      </c>
      <c r="B6602" s="8">
        <f t="shared" si="103"/>
        <v>19</v>
      </c>
      <c r="C6602" s="8">
        <v>18.5</v>
      </c>
      <c r="D6602" s="8">
        <v>78.099998474121094</v>
      </c>
      <c r="E6602" s="7">
        <v>1.3999999761581421</v>
      </c>
      <c r="F6602" s="8">
        <v>22.5</v>
      </c>
      <c r="G6602" s="10"/>
    </row>
    <row r="6603" spans="1:7" x14ac:dyDescent="0.2">
      <c r="A6603" s="6">
        <v>42279.833333317336</v>
      </c>
      <c r="B6603" s="8">
        <f t="shared" si="103"/>
        <v>20</v>
      </c>
      <c r="C6603" s="8">
        <v>17.899999618530273</v>
      </c>
      <c r="D6603" s="8">
        <v>81.199996948242188</v>
      </c>
      <c r="E6603" s="7">
        <v>1</v>
      </c>
      <c r="F6603" s="8">
        <v>13.699999809265137</v>
      </c>
      <c r="G6603" s="10"/>
    </row>
    <row r="6604" spans="1:7" x14ac:dyDescent="0.2">
      <c r="A6604" s="6">
        <v>42279.874999984</v>
      </c>
      <c r="B6604" s="8">
        <f t="shared" si="103"/>
        <v>21</v>
      </c>
      <c r="C6604" s="8">
        <v>16.700000762939453</v>
      </c>
      <c r="D6604" s="8">
        <v>83.900001525878906</v>
      </c>
      <c r="E6604" s="7">
        <v>0.60000002384185791</v>
      </c>
      <c r="F6604" s="8">
        <v>8.3999996185302734</v>
      </c>
      <c r="G6604" s="10"/>
    </row>
    <row r="6605" spans="1:7" x14ac:dyDescent="0.2">
      <c r="A6605" s="6">
        <v>42279.916666650664</v>
      </c>
      <c r="B6605" s="8">
        <f t="shared" si="103"/>
        <v>22</v>
      </c>
      <c r="C6605" s="8">
        <v>16</v>
      </c>
      <c r="D6605" s="8">
        <v>86.5</v>
      </c>
      <c r="E6605" s="7">
        <v>0.30000001192092896</v>
      </c>
      <c r="F6605" s="8">
        <v>343.29998779296875</v>
      </c>
      <c r="G6605" s="10"/>
    </row>
    <row r="6606" spans="1:7" x14ac:dyDescent="0.2">
      <c r="A6606" s="6">
        <v>42279.958333317329</v>
      </c>
      <c r="B6606" s="8">
        <f t="shared" si="103"/>
        <v>23</v>
      </c>
      <c r="C6606" s="8">
        <v>15.199999809265137</v>
      </c>
      <c r="D6606" s="8">
        <v>89.599998474121094</v>
      </c>
      <c r="E6606" s="7">
        <v>0.10000000149011612</v>
      </c>
      <c r="F6606" s="8">
        <v>342.89999389648438</v>
      </c>
      <c r="G6606" s="10"/>
    </row>
    <row r="6607" spans="1:7" x14ac:dyDescent="0.2">
      <c r="A6607" s="6">
        <v>42279.999999983993</v>
      </c>
      <c r="B6607" s="8">
        <f t="shared" si="103"/>
        <v>0</v>
      </c>
      <c r="C6607" s="8">
        <v>14.600000381469727</v>
      </c>
      <c r="D6607" s="8">
        <v>90.900001525878906</v>
      </c>
      <c r="E6607" s="7">
        <v>0</v>
      </c>
      <c r="F6607" s="8">
        <v>346.29998779296875</v>
      </c>
      <c r="G6607" s="10"/>
    </row>
    <row r="6608" spans="1:7" x14ac:dyDescent="0.2">
      <c r="A6608" s="6">
        <v>42280.041666650657</v>
      </c>
      <c r="B6608" s="8">
        <f t="shared" si="103"/>
        <v>1</v>
      </c>
      <c r="C6608" s="8">
        <v>14.199999809265137</v>
      </c>
      <c r="D6608" s="8">
        <v>91.800003051757813</v>
      </c>
      <c r="E6608" s="7">
        <v>0.40000000596046448</v>
      </c>
      <c r="F6608" s="8">
        <v>344.60000610351563</v>
      </c>
      <c r="G6608" s="10"/>
    </row>
    <row r="6609" spans="1:7" x14ac:dyDescent="0.2">
      <c r="A6609" s="6">
        <v>42280.083333317321</v>
      </c>
      <c r="B6609" s="8">
        <f t="shared" si="103"/>
        <v>2</v>
      </c>
      <c r="C6609" s="8">
        <v>13.800000190734863</v>
      </c>
      <c r="D6609" s="8">
        <v>92.699996948242188</v>
      </c>
      <c r="E6609" s="7">
        <v>0.30000001192092896</v>
      </c>
      <c r="F6609" s="8">
        <v>348</v>
      </c>
      <c r="G6609" s="10"/>
    </row>
    <row r="6610" spans="1:7" x14ac:dyDescent="0.2">
      <c r="A6610" s="6">
        <v>42280.124999983986</v>
      </c>
      <c r="B6610" s="8">
        <f t="shared" si="103"/>
        <v>3</v>
      </c>
      <c r="C6610" s="8">
        <v>13.100000381469727</v>
      </c>
      <c r="D6610" s="8">
        <v>94.900001525878906</v>
      </c>
      <c r="E6610" s="7">
        <v>0.20000000298023224</v>
      </c>
      <c r="F6610" s="8">
        <v>356.39999389648438</v>
      </c>
      <c r="G6610" s="10"/>
    </row>
    <row r="6611" spans="1:7" x14ac:dyDescent="0.2">
      <c r="A6611" s="6">
        <v>42280.16666665065</v>
      </c>
      <c r="B6611" s="8">
        <f t="shared" si="103"/>
        <v>4</v>
      </c>
      <c r="C6611" s="8">
        <v>13.399999618530273</v>
      </c>
      <c r="D6611" s="8">
        <v>95.5</v>
      </c>
      <c r="E6611" s="7">
        <v>0.30000001192092896</v>
      </c>
      <c r="F6611" s="8">
        <v>307.10000610351563</v>
      </c>
      <c r="G6611" s="10"/>
    </row>
    <row r="6612" spans="1:7" x14ac:dyDescent="0.2">
      <c r="A6612" s="6">
        <v>42280.208333317314</v>
      </c>
      <c r="B6612" s="8">
        <f t="shared" si="103"/>
        <v>5</v>
      </c>
      <c r="C6612" s="8">
        <v>14.100000381469727</v>
      </c>
      <c r="D6612" s="8">
        <v>93.800003051757813</v>
      </c>
      <c r="E6612" s="7">
        <v>0.30000001192092896</v>
      </c>
      <c r="F6612" s="8">
        <v>339</v>
      </c>
      <c r="G6612" s="10"/>
    </row>
    <row r="6613" spans="1:7" x14ac:dyDescent="0.2">
      <c r="A6613" s="6">
        <v>42280.249999983978</v>
      </c>
      <c r="B6613" s="8">
        <f t="shared" si="103"/>
        <v>6</v>
      </c>
      <c r="C6613" s="8">
        <v>16.299999237060547</v>
      </c>
      <c r="D6613" s="8">
        <v>85.800003051757813</v>
      </c>
      <c r="E6613" s="7">
        <v>0.60000002384185791</v>
      </c>
      <c r="F6613" s="8">
        <v>289</v>
      </c>
      <c r="G6613" s="10"/>
    </row>
    <row r="6614" spans="1:7" x14ac:dyDescent="0.2">
      <c r="A6614" s="6">
        <v>42280.291666650643</v>
      </c>
      <c r="B6614" s="8">
        <f t="shared" si="103"/>
        <v>7</v>
      </c>
      <c r="C6614" s="8">
        <v>18.899999618530273</v>
      </c>
      <c r="D6614" s="8">
        <v>79</v>
      </c>
      <c r="E6614" s="7">
        <v>0.89999997615814209</v>
      </c>
      <c r="F6614" s="8">
        <v>312.89999389648438</v>
      </c>
      <c r="G6614" s="10"/>
    </row>
    <row r="6615" spans="1:7" x14ac:dyDescent="0.2">
      <c r="A6615" s="6">
        <v>42280.333333317307</v>
      </c>
      <c r="B6615" s="8">
        <f t="shared" si="103"/>
        <v>8</v>
      </c>
      <c r="C6615" s="8">
        <v>21.200000762939453</v>
      </c>
      <c r="D6615" s="8">
        <v>69.400001525878906</v>
      </c>
      <c r="E6615" s="7">
        <v>1</v>
      </c>
      <c r="F6615" s="8">
        <v>281.70001220703125</v>
      </c>
      <c r="G6615" s="10"/>
    </row>
    <row r="6616" spans="1:7" x14ac:dyDescent="0.2">
      <c r="A6616" s="6">
        <v>42280.374999983971</v>
      </c>
      <c r="B6616" s="8">
        <f t="shared" si="103"/>
        <v>9</v>
      </c>
      <c r="C6616" s="8">
        <v>24.399999618530273</v>
      </c>
      <c r="D6616" s="8">
        <v>59.099998474121094</v>
      </c>
      <c r="E6616" s="7">
        <v>0.89999997615814209</v>
      </c>
      <c r="F6616" s="8">
        <v>284</v>
      </c>
      <c r="G6616" s="10"/>
    </row>
    <row r="6617" spans="1:7" x14ac:dyDescent="0.2">
      <c r="A6617" s="6">
        <v>42280.416666650635</v>
      </c>
      <c r="B6617" s="8">
        <f t="shared" si="103"/>
        <v>10</v>
      </c>
      <c r="C6617" s="8">
        <v>28.5</v>
      </c>
      <c r="D6617" s="8">
        <v>46.900001525878906</v>
      </c>
      <c r="E6617" s="7">
        <v>0.80000001192092896</v>
      </c>
      <c r="F6617" s="8">
        <v>315.29998779296875</v>
      </c>
      <c r="G6617" s="10"/>
    </row>
    <row r="6618" spans="1:7" x14ac:dyDescent="0.2">
      <c r="A6618" s="6">
        <v>42280.4583333173</v>
      </c>
      <c r="B6618" s="8">
        <f t="shared" si="103"/>
        <v>11</v>
      </c>
      <c r="C6618" s="8">
        <v>31.600000381469727</v>
      </c>
      <c r="D6618" s="8">
        <v>30.100000381469727</v>
      </c>
      <c r="E6618" s="7">
        <v>1.3999999761581421</v>
      </c>
      <c r="F6618" s="8">
        <v>332.39999389648438</v>
      </c>
      <c r="G6618" s="10"/>
    </row>
    <row r="6619" spans="1:7" x14ac:dyDescent="0.2">
      <c r="A6619" s="6">
        <v>42280.499999983964</v>
      </c>
      <c r="B6619" s="8">
        <f t="shared" si="103"/>
        <v>12</v>
      </c>
      <c r="C6619" s="8">
        <v>32.700000762939453</v>
      </c>
      <c r="D6619" s="8">
        <v>24.200000762939453</v>
      </c>
      <c r="E6619" s="7">
        <v>1</v>
      </c>
      <c r="F6619" s="8">
        <v>331.70001220703125</v>
      </c>
      <c r="G6619" s="10"/>
    </row>
    <row r="6620" spans="1:7" x14ac:dyDescent="0.2">
      <c r="A6620" s="6">
        <v>42280.541666650628</v>
      </c>
      <c r="B6620" s="8">
        <f t="shared" si="103"/>
        <v>13</v>
      </c>
      <c r="C6620" s="8">
        <v>33.5</v>
      </c>
      <c r="D6620" s="8">
        <v>27.399999618530273</v>
      </c>
      <c r="E6620" s="7">
        <v>1.7000000476837158</v>
      </c>
      <c r="F6620" s="8">
        <v>25.399999618530273</v>
      </c>
      <c r="G6620" s="10"/>
    </row>
    <row r="6621" spans="1:7" x14ac:dyDescent="0.2">
      <c r="A6621" s="6">
        <v>42280.583333317292</v>
      </c>
      <c r="B6621" s="8">
        <f t="shared" si="103"/>
        <v>14</v>
      </c>
      <c r="C6621" s="8">
        <v>32</v>
      </c>
      <c r="D6621" s="8">
        <v>39.200000762939453</v>
      </c>
      <c r="E6621" s="7">
        <v>2.7999999523162842</v>
      </c>
      <c r="F6621" s="8">
        <v>54</v>
      </c>
      <c r="G6621" s="10"/>
    </row>
    <row r="6622" spans="1:7" x14ac:dyDescent="0.2">
      <c r="A6622" s="6">
        <v>42280.624999983957</v>
      </c>
      <c r="B6622" s="8">
        <f t="shared" si="103"/>
        <v>15</v>
      </c>
      <c r="C6622" s="8">
        <v>30.799999237060547</v>
      </c>
      <c r="D6622" s="8">
        <v>43.400001525878906</v>
      </c>
      <c r="E6622" s="7">
        <v>2.7999999523162842</v>
      </c>
      <c r="F6622" s="8">
        <v>59.700000762939453</v>
      </c>
      <c r="G6622" s="10"/>
    </row>
    <row r="6623" spans="1:7" x14ac:dyDescent="0.2">
      <c r="A6623" s="6">
        <v>42280.666666650621</v>
      </c>
      <c r="B6623" s="8">
        <f t="shared" si="103"/>
        <v>16</v>
      </c>
      <c r="C6623" s="8">
        <v>28.399999618530273</v>
      </c>
      <c r="D6623" s="8">
        <v>47.799999237060547</v>
      </c>
      <c r="E6623" s="7">
        <v>2.4000000953674316</v>
      </c>
      <c r="F6623" s="8">
        <v>57.799999237060547</v>
      </c>
      <c r="G6623" s="10"/>
    </row>
    <row r="6624" spans="1:7" x14ac:dyDescent="0.2">
      <c r="A6624" s="6">
        <v>42280.708333317285</v>
      </c>
      <c r="B6624" s="8">
        <f t="shared" si="103"/>
        <v>17</v>
      </c>
      <c r="C6624" s="8">
        <v>26.200000762939453</v>
      </c>
      <c r="D6624" s="8">
        <v>54.5</v>
      </c>
      <c r="E6624" s="7">
        <v>1.2999999523162842</v>
      </c>
      <c r="F6624" s="8">
        <v>68.699996948242188</v>
      </c>
      <c r="G6624" s="10"/>
    </row>
    <row r="6625" spans="1:7" x14ac:dyDescent="0.2">
      <c r="A6625" s="6">
        <v>42280.749999983949</v>
      </c>
      <c r="B6625" s="8">
        <f t="shared" si="103"/>
        <v>18</v>
      </c>
      <c r="C6625" s="8">
        <v>23</v>
      </c>
      <c r="D6625" s="8">
        <v>67.300003051757813</v>
      </c>
      <c r="E6625" s="7">
        <v>0.80000001192092896</v>
      </c>
      <c r="F6625" s="8">
        <v>27</v>
      </c>
      <c r="G6625" s="10"/>
    </row>
    <row r="6626" spans="1:7" x14ac:dyDescent="0.2">
      <c r="A6626" s="6">
        <v>42280.791666650613</v>
      </c>
      <c r="B6626" s="8">
        <f t="shared" si="103"/>
        <v>19</v>
      </c>
      <c r="C6626" s="8">
        <v>21.200000762939453</v>
      </c>
      <c r="D6626" s="8">
        <v>74.599998474121094</v>
      </c>
      <c r="E6626" s="7">
        <v>0.5</v>
      </c>
      <c r="F6626" s="8">
        <v>30.5</v>
      </c>
      <c r="G6626" s="10"/>
    </row>
    <row r="6627" spans="1:7" x14ac:dyDescent="0.2">
      <c r="A6627" s="6">
        <v>42280.833333317278</v>
      </c>
      <c r="B6627" s="8">
        <f t="shared" si="103"/>
        <v>20</v>
      </c>
      <c r="C6627" s="8">
        <v>19.5</v>
      </c>
      <c r="D6627" s="8">
        <v>80.300003051757813</v>
      </c>
      <c r="E6627" s="7">
        <v>0.30000001192092896</v>
      </c>
      <c r="F6627" s="8">
        <v>353.79998779296875</v>
      </c>
      <c r="G6627" s="10"/>
    </row>
    <row r="6628" spans="1:7" x14ac:dyDescent="0.2">
      <c r="A6628" s="6">
        <v>42280.874999983942</v>
      </c>
      <c r="B6628" s="8">
        <f t="shared" si="103"/>
        <v>21</v>
      </c>
      <c r="C6628" s="8">
        <v>18.5</v>
      </c>
      <c r="D6628" s="8">
        <v>81.900001525878906</v>
      </c>
      <c r="E6628" s="7">
        <v>0.40000000596046448</v>
      </c>
      <c r="F6628" s="8">
        <v>340.20001220703125</v>
      </c>
      <c r="G6628" s="10"/>
    </row>
    <row r="6629" spans="1:7" x14ac:dyDescent="0.2">
      <c r="A6629" s="6">
        <v>42280.916666650606</v>
      </c>
      <c r="B6629" s="8">
        <f t="shared" si="103"/>
        <v>22</v>
      </c>
      <c r="C6629" s="8">
        <v>17.799999237060547</v>
      </c>
      <c r="D6629" s="8">
        <v>69.900001525878906</v>
      </c>
      <c r="E6629" s="7">
        <v>0.40000000596046448</v>
      </c>
      <c r="F6629" s="8">
        <v>353.20001220703125</v>
      </c>
      <c r="G6629" s="10"/>
    </row>
    <row r="6630" spans="1:7" x14ac:dyDescent="0.2">
      <c r="A6630" s="6">
        <v>42280.95833331727</v>
      </c>
      <c r="B6630" s="8">
        <f t="shared" si="103"/>
        <v>23</v>
      </c>
      <c r="C6630" s="8">
        <v>16.600000381469727</v>
      </c>
      <c r="D6630" s="8">
        <v>66.099998474121094</v>
      </c>
      <c r="E6630" s="7">
        <v>0.30000001192092896</v>
      </c>
      <c r="F6630" s="8">
        <v>16.899999618530273</v>
      </c>
      <c r="G6630" s="10"/>
    </row>
    <row r="6631" spans="1:7" x14ac:dyDescent="0.2">
      <c r="A6631" s="6">
        <v>42280.999999983935</v>
      </c>
      <c r="B6631" s="8">
        <f t="shared" si="103"/>
        <v>0</v>
      </c>
      <c r="C6631" s="8">
        <v>15.600000381469727</v>
      </c>
      <c r="D6631" s="8">
        <v>71.300003051757813</v>
      </c>
      <c r="E6631" s="7">
        <v>0.30000001192092896</v>
      </c>
      <c r="F6631" s="8">
        <v>2.2000000476837158</v>
      </c>
      <c r="G6631" s="10"/>
    </row>
    <row r="6632" spans="1:7" x14ac:dyDescent="0.2">
      <c r="A6632" s="6">
        <v>42281.041666650599</v>
      </c>
      <c r="B6632" s="8">
        <f t="shared" si="103"/>
        <v>1</v>
      </c>
      <c r="C6632" s="8">
        <v>14.899999618530273</v>
      </c>
      <c r="D6632" s="8">
        <v>70.099998474121094</v>
      </c>
      <c r="E6632" s="7">
        <v>0.30000001192092896</v>
      </c>
      <c r="F6632" s="8">
        <v>6.3000001907348633</v>
      </c>
      <c r="G6632" s="10"/>
    </row>
    <row r="6633" spans="1:7" x14ac:dyDescent="0.2">
      <c r="A6633" s="6">
        <v>42281.083333317263</v>
      </c>
      <c r="B6633" s="8">
        <f t="shared" si="103"/>
        <v>2</v>
      </c>
      <c r="C6633" s="8">
        <v>14.399999618530273</v>
      </c>
      <c r="D6633" s="8">
        <v>67.400001525878906</v>
      </c>
      <c r="E6633" s="7">
        <v>0.30000001192092896</v>
      </c>
      <c r="F6633" s="8">
        <v>9</v>
      </c>
      <c r="G6633" s="10"/>
    </row>
    <row r="6634" spans="1:7" x14ac:dyDescent="0.2">
      <c r="A6634" s="6">
        <v>42281.124999983927</v>
      </c>
      <c r="B6634" s="8">
        <f t="shared" si="103"/>
        <v>3</v>
      </c>
      <c r="C6634" s="8">
        <v>14</v>
      </c>
      <c r="D6634" s="8">
        <v>69.5</v>
      </c>
      <c r="E6634" s="7">
        <v>0.30000001192092896</v>
      </c>
      <c r="F6634" s="8">
        <v>356.89999389648438</v>
      </c>
      <c r="G6634" s="10"/>
    </row>
    <row r="6635" spans="1:7" x14ac:dyDescent="0.2">
      <c r="A6635" s="6">
        <v>42281.166666650592</v>
      </c>
      <c r="B6635" s="8">
        <f t="shared" si="103"/>
        <v>4</v>
      </c>
      <c r="C6635" s="8">
        <v>13.699999809265137</v>
      </c>
      <c r="D6635" s="8">
        <v>68.199996948242188</v>
      </c>
      <c r="E6635" s="7">
        <v>0.20000000298023224</v>
      </c>
      <c r="F6635" s="8">
        <v>353.29998779296875</v>
      </c>
      <c r="G6635" s="10"/>
    </row>
    <row r="6636" spans="1:7" x14ac:dyDescent="0.2">
      <c r="A6636" s="6">
        <v>42281.208333317256</v>
      </c>
      <c r="B6636" s="8">
        <f t="shared" si="103"/>
        <v>5</v>
      </c>
      <c r="C6636" s="8">
        <v>13.899999618530273</v>
      </c>
      <c r="D6636" s="8">
        <v>69.900001525878906</v>
      </c>
      <c r="E6636" s="7">
        <v>0.30000001192092896</v>
      </c>
      <c r="F6636" s="8">
        <v>356</v>
      </c>
      <c r="G6636" s="10"/>
    </row>
    <row r="6637" spans="1:7" x14ac:dyDescent="0.2">
      <c r="A6637" s="6">
        <v>42281.24999998392</v>
      </c>
      <c r="B6637" s="8">
        <f t="shared" si="103"/>
        <v>6</v>
      </c>
      <c r="C6637" s="8">
        <v>19.5</v>
      </c>
      <c r="D6637" s="8">
        <v>62.5</v>
      </c>
      <c r="E6637" s="7">
        <v>0.40000000596046448</v>
      </c>
      <c r="F6637" s="8">
        <v>17.799999237060547</v>
      </c>
      <c r="G6637" s="10"/>
    </row>
    <row r="6638" spans="1:7" x14ac:dyDescent="0.2">
      <c r="A6638" s="6">
        <v>42281.291666650584</v>
      </c>
      <c r="B6638" s="8">
        <f t="shared" si="103"/>
        <v>7</v>
      </c>
      <c r="C6638" s="8">
        <v>25.700000762939453</v>
      </c>
      <c r="D6638" s="8">
        <v>45</v>
      </c>
      <c r="E6638" s="7">
        <v>0.80000001192092896</v>
      </c>
      <c r="F6638" s="8">
        <v>33.5</v>
      </c>
      <c r="G6638" s="10"/>
    </row>
    <row r="6639" spans="1:7" x14ac:dyDescent="0.2">
      <c r="A6639" s="6">
        <v>42281.333333317249</v>
      </c>
      <c r="B6639" s="8">
        <f t="shared" si="103"/>
        <v>8</v>
      </c>
      <c r="C6639" s="8">
        <v>29.799999237060547</v>
      </c>
      <c r="D6639" s="8">
        <v>33</v>
      </c>
      <c r="E6639" s="7">
        <v>0.89999997615814209</v>
      </c>
      <c r="F6639" s="8">
        <v>10.699999809265137</v>
      </c>
      <c r="G6639" s="10"/>
    </row>
    <row r="6640" spans="1:7" x14ac:dyDescent="0.2">
      <c r="A6640" s="6">
        <v>42281.374999983913</v>
      </c>
      <c r="B6640" s="8">
        <f t="shared" si="103"/>
        <v>9</v>
      </c>
      <c r="C6640" s="8">
        <v>32.400001525878906</v>
      </c>
      <c r="D6640" s="8">
        <v>24.100000381469727</v>
      </c>
      <c r="E6640" s="7">
        <v>1.2000000476837158</v>
      </c>
      <c r="F6640" s="8">
        <v>319.79998779296875</v>
      </c>
      <c r="G6640" s="10"/>
    </row>
    <row r="6641" spans="1:7" x14ac:dyDescent="0.2">
      <c r="A6641" s="6">
        <v>42281.416666650577</v>
      </c>
      <c r="B6641" s="8">
        <f t="shared" si="103"/>
        <v>10</v>
      </c>
      <c r="C6641" s="8">
        <v>32.5</v>
      </c>
      <c r="D6641" s="8">
        <v>21.299999237060547</v>
      </c>
      <c r="E6641" s="7">
        <v>1.2000000476837158</v>
      </c>
      <c r="F6641" s="8">
        <v>308.5</v>
      </c>
      <c r="G6641" s="10"/>
    </row>
    <row r="6642" spans="1:7" x14ac:dyDescent="0.2">
      <c r="A6642" s="6">
        <v>42281.458333317241</v>
      </c>
      <c r="B6642" s="8">
        <f t="shared" si="103"/>
        <v>11</v>
      </c>
      <c r="C6642" s="8">
        <v>34.099998474121094</v>
      </c>
      <c r="D6642" s="8">
        <v>19.299999237060547</v>
      </c>
      <c r="E6642" s="7">
        <v>1.3999999761581421</v>
      </c>
      <c r="F6642" s="8">
        <v>299.5</v>
      </c>
      <c r="G6642" s="10"/>
    </row>
    <row r="6643" spans="1:7" x14ac:dyDescent="0.2">
      <c r="A6643" s="6">
        <v>42281.499999983906</v>
      </c>
      <c r="B6643" s="8">
        <f t="shared" si="103"/>
        <v>12</v>
      </c>
      <c r="C6643" s="8">
        <v>34.700000762939453</v>
      </c>
      <c r="D6643" s="8">
        <v>16</v>
      </c>
      <c r="E6643" s="7">
        <v>1.8999999761581421</v>
      </c>
      <c r="F6643" s="8">
        <v>275.39999389648438</v>
      </c>
      <c r="G6643" s="10"/>
    </row>
    <row r="6644" spans="1:7" x14ac:dyDescent="0.2">
      <c r="A6644" s="6">
        <v>42281.54166665057</v>
      </c>
      <c r="B6644" s="8">
        <f t="shared" si="103"/>
        <v>13</v>
      </c>
      <c r="C6644" s="8">
        <v>34.299999237060547</v>
      </c>
      <c r="D6644" s="8">
        <v>15.899999618530273</v>
      </c>
      <c r="E6644" s="7">
        <v>1.6000000238418579</v>
      </c>
      <c r="F6644" s="8">
        <v>272.20001220703125</v>
      </c>
      <c r="G6644" s="10"/>
    </row>
    <row r="6645" spans="1:7" x14ac:dyDescent="0.2">
      <c r="A6645" s="6">
        <v>42281.583333317234</v>
      </c>
      <c r="B6645" s="8">
        <f t="shared" si="103"/>
        <v>14</v>
      </c>
      <c r="C6645" s="8">
        <v>33.799999237060547</v>
      </c>
      <c r="D6645" s="8">
        <v>16.600000381469727</v>
      </c>
      <c r="E6645" s="7">
        <v>1.5</v>
      </c>
      <c r="F6645" s="8">
        <v>279.29998779296875</v>
      </c>
      <c r="G6645" s="10"/>
    </row>
    <row r="6646" spans="1:7" x14ac:dyDescent="0.2">
      <c r="A6646" s="6">
        <v>42281.624999983898</v>
      </c>
      <c r="B6646" s="8">
        <f t="shared" si="103"/>
        <v>15</v>
      </c>
      <c r="C6646" s="8">
        <v>34.200000762939453</v>
      </c>
      <c r="D6646" s="8">
        <v>16.100000381469727</v>
      </c>
      <c r="E6646" s="7">
        <v>1.2999999523162842</v>
      </c>
      <c r="F6646" s="8">
        <v>286.10000610351563</v>
      </c>
      <c r="G6646" s="10"/>
    </row>
    <row r="6647" spans="1:7" x14ac:dyDescent="0.2">
      <c r="A6647" s="6">
        <v>42281.666666650563</v>
      </c>
      <c r="B6647" s="8">
        <f t="shared" si="103"/>
        <v>16</v>
      </c>
      <c r="C6647" s="8">
        <v>32.400001525878906</v>
      </c>
      <c r="D6647" s="8">
        <v>17.799999237060547</v>
      </c>
      <c r="E6647" s="7">
        <v>0.80000001192092896</v>
      </c>
      <c r="F6647" s="8">
        <v>311.79998779296875</v>
      </c>
      <c r="G6647" s="10"/>
    </row>
    <row r="6648" spans="1:7" x14ac:dyDescent="0.2">
      <c r="A6648" s="6">
        <v>42281.708333317227</v>
      </c>
      <c r="B6648" s="8">
        <f t="shared" si="103"/>
        <v>17</v>
      </c>
      <c r="C6648" s="8">
        <v>29.600000381469727</v>
      </c>
      <c r="D6648" s="8">
        <v>21.700000762939453</v>
      </c>
      <c r="E6648" s="7">
        <v>0.5</v>
      </c>
      <c r="F6648" s="8">
        <v>325.39999389648438</v>
      </c>
      <c r="G6648" s="10"/>
    </row>
    <row r="6649" spans="1:7" x14ac:dyDescent="0.2">
      <c r="A6649" s="6">
        <v>42281.749999983891</v>
      </c>
      <c r="B6649" s="8">
        <f t="shared" si="103"/>
        <v>18</v>
      </c>
      <c r="C6649" s="8">
        <v>25.700000762939453</v>
      </c>
      <c r="D6649" s="8">
        <v>26.299999237060547</v>
      </c>
      <c r="E6649" s="7">
        <v>0.40000000596046448</v>
      </c>
      <c r="F6649" s="8">
        <v>357.20001220703125</v>
      </c>
      <c r="G6649" s="10"/>
    </row>
    <row r="6650" spans="1:7" x14ac:dyDescent="0.2">
      <c r="A6650" s="6">
        <v>42281.791666650555</v>
      </c>
      <c r="B6650" s="8">
        <f t="shared" si="103"/>
        <v>19</v>
      </c>
      <c r="C6650" s="8">
        <v>23.899999618530273</v>
      </c>
      <c r="D6650" s="8">
        <v>30.5</v>
      </c>
      <c r="E6650" s="7">
        <v>0.30000001192092896</v>
      </c>
      <c r="F6650" s="8">
        <v>306.79998779296875</v>
      </c>
      <c r="G6650" s="10"/>
    </row>
    <row r="6651" spans="1:7" x14ac:dyDescent="0.2">
      <c r="A6651" s="6">
        <v>42281.83333331722</v>
      </c>
      <c r="B6651" s="8">
        <f t="shared" si="103"/>
        <v>20</v>
      </c>
      <c r="C6651" s="8">
        <v>22.899999618530273</v>
      </c>
      <c r="D6651" s="8">
        <v>31.799999237060547</v>
      </c>
      <c r="E6651" s="7">
        <v>0.30000001192092896</v>
      </c>
      <c r="F6651" s="8">
        <v>6.9000000953674316</v>
      </c>
      <c r="G6651" s="10"/>
    </row>
    <row r="6652" spans="1:7" x14ac:dyDescent="0.2">
      <c r="A6652" s="6">
        <v>42281.874999983884</v>
      </c>
      <c r="B6652" s="8">
        <f t="shared" si="103"/>
        <v>21</v>
      </c>
      <c r="C6652" s="8">
        <v>20.5</v>
      </c>
      <c r="D6652" s="8">
        <v>40.299999237060547</v>
      </c>
      <c r="E6652" s="7">
        <v>0.30000001192092896</v>
      </c>
      <c r="F6652" s="8">
        <v>5.4000000953674316</v>
      </c>
      <c r="G6652" s="10"/>
    </row>
    <row r="6653" spans="1:7" x14ac:dyDescent="0.2">
      <c r="A6653" s="6">
        <v>42281.916666650548</v>
      </c>
      <c r="B6653" s="8">
        <f t="shared" si="103"/>
        <v>22</v>
      </c>
      <c r="C6653" s="8">
        <v>20.299999237060547</v>
      </c>
      <c r="D6653" s="8">
        <v>53</v>
      </c>
      <c r="E6653" s="7">
        <v>0.30000001192092896</v>
      </c>
      <c r="F6653" s="8">
        <v>106.19999694824219</v>
      </c>
      <c r="G6653" s="10"/>
    </row>
    <row r="6654" spans="1:7" x14ac:dyDescent="0.2">
      <c r="A6654" s="6">
        <v>42281.958333317212</v>
      </c>
      <c r="B6654" s="8">
        <f t="shared" si="103"/>
        <v>23</v>
      </c>
      <c r="C6654" s="8">
        <v>18.399999618530273</v>
      </c>
      <c r="D6654" s="8">
        <v>77.900001525878906</v>
      </c>
      <c r="E6654" s="7">
        <v>0.5</v>
      </c>
      <c r="F6654" s="8">
        <v>21.799999237060547</v>
      </c>
      <c r="G6654" s="10"/>
    </row>
    <row r="6655" spans="1:7" x14ac:dyDescent="0.2">
      <c r="A6655" s="6">
        <v>42281.999999983876</v>
      </c>
      <c r="B6655" s="8">
        <f t="shared" si="103"/>
        <v>0</v>
      </c>
      <c r="C6655" s="8">
        <v>16.899999618530273</v>
      </c>
      <c r="D6655" s="8">
        <v>82.800003051757813</v>
      </c>
      <c r="E6655" s="7">
        <v>0.30000001192092896</v>
      </c>
      <c r="F6655" s="8">
        <v>359.39999389648438</v>
      </c>
      <c r="G6655" s="10"/>
    </row>
    <row r="6656" spans="1:7" x14ac:dyDescent="0.2">
      <c r="A6656" s="6">
        <v>42282.041666650541</v>
      </c>
      <c r="B6656" s="8">
        <f t="shared" si="103"/>
        <v>1</v>
      </c>
      <c r="C6656" s="8">
        <v>16.100000381469727</v>
      </c>
      <c r="D6656" s="8">
        <v>86.5</v>
      </c>
      <c r="E6656" s="7">
        <v>0.20000000298023224</v>
      </c>
      <c r="F6656" s="8">
        <v>358.39999389648438</v>
      </c>
      <c r="G6656" s="10"/>
    </row>
    <row r="6657" spans="1:7" x14ac:dyDescent="0.2">
      <c r="A6657" s="6">
        <v>42282.083333317205</v>
      </c>
      <c r="B6657" s="8">
        <f t="shared" si="103"/>
        <v>2</v>
      </c>
      <c r="C6657" s="8">
        <v>15.300000190734863</v>
      </c>
      <c r="D6657" s="8">
        <v>91.099998474121094</v>
      </c>
      <c r="E6657" s="7">
        <v>0.20000000298023224</v>
      </c>
      <c r="F6657" s="8">
        <v>330.29998779296875</v>
      </c>
      <c r="G6657" s="10"/>
    </row>
    <row r="6658" spans="1:7" x14ac:dyDescent="0.2">
      <c r="A6658" s="6">
        <v>42282.124999983869</v>
      </c>
      <c r="B6658" s="8">
        <f t="shared" si="103"/>
        <v>3</v>
      </c>
      <c r="C6658" s="8">
        <v>14.600000381469727</v>
      </c>
      <c r="D6658" s="8">
        <v>91.5</v>
      </c>
      <c r="E6658" s="7">
        <v>0.30000001192092896</v>
      </c>
      <c r="F6658" s="8">
        <v>349.10000610351563</v>
      </c>
      <c r="G6658" s="10"/>
    </row>
    <row r="6659" spans="1:7" x14ac:dyDescent="0.2">
      <c r="A6659" s="6">
        <v>42282.166666650533</v>
      </c>
      <c r="B6659" s="8">
        <f t="shared" si="103"/>
        <v>4</v>
      </c>
      <c r="C6659" s="8">
        <v>14</v>
      </c>
      <c r="D6659" s="8">
        <v>87.400001525878906</v>
      </c>
      <c r="E6659" s="7">
        <v>0.40000000596046448</v>
      </c>
      <c r="F6659" s="8">
        <v>2.2999999523162842</v>
      </c>
      <c r="G6659" s="10"/>
    </row>
    <row r="6660" spans="1:7" x14ac:dyDescent="0.2">
      <c r="A6660" s="6">
        <v>42282.208333317198</v>
      </c>
      <c r="B6660" s="8">
        <f t="shared" si="103"/>
        <v>5</v>
      </c>
      <c r="C6660" s="8">
        <v>13.399999618530273</v>
      </c>
      <c r="D6660" s="8">
        <v>76.300003051757813</v>
      </c>
      <c r="E6660" s="7">
        <v>0.5</v>
      </c>
      <c r="F6660" s="8">
        <v>356.10000610351563</v>
      </c>
      <c r="G6660" s="10"/>
    </row>
    <row r="6661" spans="1:7" x14ac:dyDescent="0.2">
      <c r="A6661" s="6">
        <v>42282.249999983862</v>
      </c>
      <c r="B6661" s="8">
        <f t="shared" si="103"/>
        <v>6</v>
      </c>
      <c r="C6661" s="8">
        <v>18.100000381469727</v>
      </c>
      <c r="D6661" s="8">
        <v>58.799999237060547</v>
      </c>
      <c r="E6661" s="7">
        <v>0.5</v>
      </c>
      <c r="F6661" s="8">
        <v>304.10000610351563</v>
      </c>
      <c r="G6661" s="10"/>
    </row>
    <row r="6662" spans="1:7" x14ac:dyDescent="0.2">
      <c r="A6662" s="6">
        <v>42282.291666650526</v>
      </c>
      <c r="B6662" s="8">
        <f t="shared" si="103"/>
        <v>7</v>
      </c>
      <c r="C6662" s="8">
        <v>22.799999237060547</v>
      </c>
      <c r="D6662" s="8">
        <v>43.599998474121094</v>
      </c>
      <c r="E6662" s="7">
        <v>0.89999997615814209</v>
      </c>
      <c r="F6662" s="8">
        <v>293.10000610351563</v>
      </c>
      <c r="G6662" s="10"/>
    </row>
    <row r="6663" spans="1:7" x14ac:dyDescent="0.2">
      <c r="A6663" s="6">
        <v>42282.33333331719</v>
      </c>
      <c r="B6663" s="8">
        <f t="shared" si="103"/>
        <v>8</v>
      </c>
      <c r="C6663" s="8">
        <v>25.600000381469727</v>
      </c>
      <c r="D6663" s="8">
        <v>35.900001525878906</v>
      </c>
      <c r="E6663" s="7">
        <v>0.80000001192092896</v>
      </c>
      <c r="F6663" s="8">
        <v>287.5</v>
      </c>
      <c r="G6663" s="10"/>
    </row>
    <row r="6664" spans="1:7" x14ac:dyDescent="0.2">
      <c r="A6664" s="6">
        <v>42282.374999983855</v>
      </c>
      <c r="B6664" s="8">
        <f t="shared" ref="B6664:B6727" si="104">HOUR(A6664)</f>
        <v>9</v>
      </c>
      <c r="C6664" s="8">
        <v>29.399999618530273</v>
      </c>
      <c r="D6664" s="8">
        <v>30.100000381469727</v>
      </c>
      <c r="E6664" s="7">
        <v>0.69999998807907104</v>
      </c>
      <c r="F6664" s="8">
        <v>328.29998779296875</v>
      </c>
      <c r="G6664" s="10"/>
    </row>
    <row r="6665" spans="1:7" x14ac:dyDescent="0.2">
      <c r="A6665" s="6">
        <v>42282.416666650519</v>
      </c>
      <c r="B6665" s="8">
        <f t="shared" si="104"/>
        <v>10</v>
      </c>
      <c r="C6665" s="8">
        <v>34</v>
      </c>
      <c r="D6665" s="8">
        <v>23.5</v>
      </c>
      <c r="E6665" s="7">
        <v>0.89999997615814209</v>
      </c>
      <c r="F6665" s="8">
        <v>351.89999389648438</v>
      </c>
      <c r="G6665" s="10"/>
    </row>
    <row r="6666" spans="1:7" x14ac:dyDescent="0.2">
      <c r="A6666" s="6">
        <v>42282.458333317183</v>
      </c>
      <c r="B6666" s="8">
        <f t="shared" si="104"/>
        <v>11</v>
      </c>
      <c r="C6666" s="8">
        <v>36.099998474121094</v>
      </c>
      <c r="D6666" s="8">
        <v>17.600000381469727</v>
      </c>
      <c r="E6666" s="7">
        <v>1</v>
      </c>
      <c r="F6666" s="8">
        <v>293.39999389648438</v>
      </c>
      <c r="G6666" s="10"/>
    </row>
    <row r="6667" spans="1:7" x14ac:dyDescent="0.2">
      <c r="A6667" s="6">
        <v>42282.499999983847</v>
      </c>
      <c r="B6667" s="8">
        <f t="shared" si="104"/>
        <v>12</v>
      </c>
      <c r="C6667" s="8">
        <v>36.700000762939453</v>
      </c>
      <c r="D6667" s="8">
        <v>14.399999618530273</v>
      </c>
      <c r="E6667" s="7">
        <v>1.1000000238418579</v>
      </c>
      <c r="F6667" s="8">
        <v>256.79998779296875</v>
      </c>
      <c r="G6667" s="10"/>
    </row>
    <row r="6668" spans="1:7" x14ac:dyDescent="0.2">
      <c r="A6668" s="6">
        <v>42282.541666650512</v>
      </c>
      <c r="B6668" s="8">
        <f t="shared" si="104"/>
        <v>13</v>
      </c>
      <c r="C6668" s="8">
        <v>37.700000762939453</v>
      </c>
      <c r="D6668" s="8">
        <v>13.600000381469727</v>
      </c>
      <c r="E6668" s="7">
        <v>1</v>
      </c>
      <c r="F6668" s="8">
        <v>316.39999389648438</v>
      </c>
      <c r="G6668" s="10"/>
    </row>
    <row r="6669" spans="1:7" x14ac:dyDescent="0.2">
      <c r="A6669" s="6">
        <v>42282.583333317176</v>
      </c>
      <c r="B6669" s="8">
        <f t="shared" si="104"/>
        <v>14</v>
      </c>
      <c r="C6669" s="8">
        <v>37.299999237060547</v>
      </c>
      <c r="D6669" s="8">
        <v>11.5</v>
      </c>
      <c r="E6669" s="7">
        <v>0.80000001192092896</v>
      </c>
      <c r="F6669" s="8">
        <v>255.39999389648438</v>
      </c>
      <c r="G6669" s="10"/>
    </row>
    <row r="6670" spans="1:7" x14ac:dyDescent="0.2">
      <c r="A6670" s="6">
        <v>42282.62499998384</v>
      </c>
      <c r="B6670" s="8">
        <f t="shared" si="104"/>
        <v>15</v>
      </c>
      <c r="C6670" s="8">
        <v>37.299999237060547</v>
      </c>
      <c r="D6670" s="8">
        <v>15.699999809265137</v>
      </c>
      <c r="E6670" s="7">
        <v>1.2999999523162842</v>
      </c>
      <c r="F6670" s="8">
        <v>36.900001525878906</v>
      </c>
      <c r="G6670" s="10"/>
    </row>
    <row r="6671" spans="1:7" x14ac:dyDescent="0.2">
      <c r="A6671" s="6">
        <v>42282.666666650504</v>
      </c>
      <c r="B6671" s="8">
        <f t="shared" si="104"/>
        <v>16</v>
      </c>
      <c r="C6671" s="8">
        <v>33.799999237060547</v>
      </c>
      <c r="D6671" s="8">
        <v>22.399999618530273</v>
      </c>
      <c r="E6671" s="7">
        <v>2.2999999523162842</v>
      </c>
      <c r="F6671" s="8">
        <v>48.599998474121094</v>
      </c>
      <c r="G6671" s="10"/>
    </row>
    <row r="6672" spans="1:7" x14ac:dyDescent="0.2">
      <c r="A6672" s="6">
        <v>42282.708333317169</v>
      </c>
      <c r="B6672" s="8">
        <f t="shared" si="104"/>
        <v>17</v>
      </c>
      <c r="C6672" s="8">
        <v>31.100000381469727</v>
      </c>
      <c r="D6672" s="8">
        <v>23.5</v>
      </c>
      <c r="E6672" s="7">
        <v>0.80000001192092896</v>
      </c>
      <c r="F6672" s="8">
        <v>62.799999237060547</v>
      </c>
      <c r="G6672" s="10"/>
    </row>
    <row r="6673" spans="1:7" x14ac:dyDescent="0.2">
      <c r="A6673" s="6">
        <v>42282.749999983833</v>
      </c>
      <c r="B6673" s="8">
        <f t="shared" si="104"/>
        <v>18</v>
      </c>
      <c r="C6673" s="8">
        <v>26.100000381469727</v>
      </c>
      <c r="D6673" s="8">
        <v>27.899999618530273</v>
      </c>
      <c r="E6673" s="7">
        <v>0.60000002384185791</v>
      </c>
      <c r="F6673" s="8">
        <v>21.399999618530273</v>
      </c>
      <c r="G6673" s="10"/>
    </row>
    <row r="6674" spans="1:7" x14ac:dyDescent="0.2">
      <c r="A6674" s="6">
        <v>42282.791666650497</v>
      </c>
      <c r="B6674" s="8">
        <f t="shared" si="104"/>
        <v>19</v>
      </c>
      <c r="C6674" s="8">
        <v>25.299999237060547</v>
      </c>
      <c r="D6674" s="8">
        <v>31.100000381469727</v>
      </c>
      <c r="E6674" s="7">
        <v>0.40000000596046448</v>
      </c>
      <c r="F6674" s="8">
        <v>293.70001220703125</v>
      </c>
      <c r="G6674" s="10"/>
    </row>
    <row r="6675" spans="1:7" x14ac:dyDescent="0.2">
      <c r="A6675" s="6">
        <v>42282.833333317161</v>
      </c>
      <c r="B6675" s="8">
        <f t="shared" si="104"/>
        <v>20</v>
      </c>
      <c r="C6675" s="8">
        <v>24.700000762939453</v>
      </c>
      <c r="D6675" s="8">
        <v>30.399999618530273</v>
      </c>
      <c r="E6675" s="7">
        <v>0.40000000596046448</v>
      </c>
      <c r="F6675" s="8">
        <v>291.70001220703125</v>
      </c>
      <c r="G6675" s="10"/>
    </row>
    <row r="6676" spans="1:7" x14ac:dyDescent="0.2">
      <c r="A6676" s="6">
        <v>42282.874999983826</v>
      </c>
      <c r="B6676" s="8">
        <f t="shared" si="104"/>
        <v>21</v>
      </c>
      <c r="C6676" s="8">
        <v>22.799999237060547</v>
      </c>
      <c r="D6676" s="8">
        <v>34.200000762939453</v>
      </c>
      <c r="E6676" s="7">
        <v>0.30000001192092896</v>
      </c>
      <c r="F6676" s="8">
        <v>351.60000610351563</v>
      </c>
      <c r="G6676" s="10"/>
    </row>
    <row r="6677" spans="1:7" x14ac:dyDescent="0.2">
      <c r="A6677" s="6">
        <v>42282.91666665049</v>
      </c>
      <c r="B6677" s="8">
        <f t="shared" si="104"/>
        <v>22</v>
      </c>
      <c r="C6677" s="8">
        <v>20.899999618530273</v>
      </c>
      <c r="D6677" s="8">
        <v>43.200000762939453</v>
      </c>
      <c r="E6677" s="7">
        <v>0.40000000596046448</v>
      </c>
      <c r="F6677" s="8">
        <v>356.89999389648438</v>
      </c>
      <c r="G6677" s="10"/>
    </row>
    <row r="6678" spans="1:7" x14ac:dyDescent="0.2">
      <c r="A6678" s="6">
        <v>42282.958333317154</v>
      </c>
      <c r="B6678" s="8">
        <f t="shared" si="104"/>
        <v>23</v>
      </c>
      <c r="C6678" s="8">
        <v>19.5</v>
      </c>
      <c r="D6678" s="8">
        <v>48.299999237060547</v>
      </c>
      <c r="E6678" s="7">
        <v>0.30000001192092896</v>
      </c>
      <c r="F6678" s="8">
        <v>330</v>
      </c>
      <c r="G6678" s="10"/>
    </row>
    <row r="6679" spans="1:7" x14ac:dyDescent="0.2">
      <c r="A6679" s="6">
        <v>42282.999999983818</v>
      </c>
      <c r="B6679" s="8">
        <f t="shared" si="104"/>
        <v>0</v>
      </c>
      <c r="C6679" s="8">
        <v>18.700000762939453</v>
      </c>
      <c r="D6679" s="8">
        <v>52.799999237060547</v>
      </c>
      <c r="E6679" s="7">
        <v>0.30000001192092896</v>
      </c>
      <c r="F6679" s="8">
        <v>0.20000000298023224</v>
      </c>
      <c r="G6679" s="10"/>
    </row>
    <row r="6680" spans="1:7" x14ac:dyDescent="0.2">
      <c r="A6680" s="6">
        <v>42283.041666650483</v>
      </c>
      <c r="B6680" s="8">
        <f t="shared" si="104"/>
        <v>1</v>
      </c>
      <c r="C6680" s="8">
        <v>17.600000381469727</v>
      </c>
      <c r="D6680" s="8">
        <v>57.200000762939453</v>
      </c>
      <c r="E6680" s="7">
        <v>0.30000001192092896</v>
      </c>
      <c r="F6680" s="8">
        <v>7.3000001907348633</v>
      </c>
      <c r="G6680" s="10"/>
    </row>
    <row r="6681" spans="1:7" x14ac:dyDescent="0.2">
      <c r="A6681" s="6">
        <v>42283.083333317147</v>
      </c>
      <c r="B6681" s="8">
        <f t="shared" si="104"/>
        <v>2</v>
      </c>
      <c r="C6681" s="8">
        <v>17</v>
      </c>
      <c r="D6681" s="8">
        <v>59.099998474121094</v>
      </c>
      <c r="E6681" s="7">
        <v>0.30000001192092896</v>
      </c>
      <c r="F6681" s="8">
        <v>357.39999389648438</v>
      </c>
      <c r="G6681" s="10"/>
    </row>
    <row r="6682" spans="1:7" x14ac:dyDescent="0.2">
      <c r="A6682" s="6">
        <v>42283.124999983811</v>
      </c>
      <c r="B6682" s="8">
        <f t="shared" si="104"/>
        <v>3</v>
      </c>
      <c r="C6682" s="8">
        <v>16.700000762939453</v>
      </c>
      <c r="D6682" s="8">
        <v>54.299999237060547</v>
      </c>
      <c r="E6682" s="7">
        <v>0.40000000596046448</v>
      </c>
      <c r="F6682" s="8">
        <v>5.3000001907348633</v>
      </c>
      <c r="G6682" s="10"/>
    </row>
    <row r="6683" spans="1:7" x14ac:dyDescent="0.2">
      <c r="A6683" s="6">
        <v>42283.166666650475</v>
      </c>
      <c r="B6683" s="8">
        <f t="shared" si="104"/>
        <v>4</v>
      </c>
      <c r="C6683" s="8">
        <v>17.200000762939453</v>
      </c>
      <c r="D6683" s="8">
        <v>52.299999237060547</v>
      </c>
      <c r="E6683" s="7">
        <v>0.30000001192092896</v>
      </c>
      <c r="F6683" s="8">
        <v>12.199999809265137</v>
      </c>
      <c r="G6683" s="10"/>
    </row>
    <row r="6684" spans="1:7" x14ac:dyDescent="0.2">
      <c r="A6684" s="6">
        <v>42283.208333317139</v>
      </c>
      <c r="B6684" s="8">
        <f t="shared" si="104"/>
        <v>5</v>
      </c>
      <c r="C6684" s="8">
        <v>17</v>
      </c>
      <c r="D6684" s="8">
        <v>54.900001525878906</v>
      </c>
      <c r="E6684" s="7">
        <v>0.30000001192092896</v>
      </c>
      <c r="F6684" s="8">
        <v>351.5</v>
      </c>
      <c r="G6684" s="10"/>
    </row>
    <row r="6685" spans="1:7" x14ac:dyDescent="0.2">
      <c r="A6685" s="6">
        <v>42283.249999983804</v>
      </c>
      <c r="B6685" s="8">
        <f t="shared" si="104"/>
        <v>6</v>
      </c>
      <c r="C6685" s="8">
        <v>22.399999618530273</v>
      </c>
      <c r="D6685" s="8">
        <v>46.200000762939453</v>
      </c>
      <c r="E6685" s="7">
        <v>0.40000000596046448</v>
      </c>
      <c r="F6685" s="8">
        <v>301.89999389648438</v>
      </c>
      <c r="G6685" s="10"/>
    </row>
    <row r="6686" spans="1:7" x14ac:dyDescent="0.2">
      <c r="A6686" s="6">
        <v>42283.291666650468</v>
      </c>
      <c r="B6686" s="8">
        <f t="shared" si="104"/>
        <v>7</v>
      </c>
      <c r="C6686" s="8">
        <v>25.399999618530273</v>
      </c>
      <c r="D6686" s="8">
        <v>37.700000762939453</v>
      </c>
      <c r="E6686" s="7">
        <v>0.60000002384185791</v>
      </c>
      <c r="F6686" s="8">
        <v>293.39999389648438</v>
      </c>
      <c r="G6686" s="10"/>
    </row>
    <row r="6687" spans="1:7" x14ac:dyDescent="0.2">
      <c r="A6687" s="6">
        <v>42283.333333317132</v>
      </c>
      <c r="B6687" s="8">
        <f t="shared" si="104"/>
        <v>8</v>
      </c>
      <c r="C6687" s="8">
        <v>27.799999237060547</v>
      </c>
      <c r="D6687" s="8">
        <v>34</v>
      </c>
      <c r="E6687" s="7">
        <v>0.80000001192092896</v>
      </c>
      <c r="F6687" s="8">
        <v>289.89999389648438</v>
      </c>
      <c r="G6687" s="10"/>
    </row>
    <row r="6688" spans="1:7" x14ac:dyDescent="0.2">
      <c r="A6688" s="6">
        <v>42283.374999983796</v>
      </c>
      <c r="B6688" s="8">
        <f t="shared" si="104"/>
        <v>9</v>
      </c>
      <c r="C6688" s="8">
        <v>30.799999237060547</v>
      </c>
      <c r="D6688" s="8">
        <v>29.899999618530273</v>
      </c>
      <c r="E6688" s="7">
        <v>0.69999998807907104</v>
      </c>
      <c r="F6688" s="8">
        <v>326.39999389648438</v>
      </c>
      <c r="G6688" s="10"/>
    </row>
    <row r="6689" spans="1:7" x14ac:dyDescent="0.2">
      <c r="A6689" s="6">
        <v>42283.416666650461</v>
      </c>
      <c r="B6689" s="8">
        <f t="shared" si="104"/>
        <v>10</v>
      </c>
      <c r="C6689" s="8">
        <v>34.299999237060547</v>
      </c>
      <c r="D6689" s="8">
        <v>27.100000381469727</v>
      </c>
      <c r="E6689" s="7">
        <v>1.2000000476837158</v>
      </c>
      <c r="F6689" s="8">
        <v>52.799999237060547</v>
      </c>
      <c r="G6689" s="10"/>
    </row>
    <row r="6690" spans="1:7" x14ac:dyDescent="0.2">
      <c r="A6690" s="6">
        <v>42283.458333317125</v>
      </c>
      <c r="B6690" s="8">
        <f t="shared" si="104"/>
        <v>11</v>
      </c>
      <c r="C6690" s="8">
        <v>36.700000762939453</v>
      </c>
      <c r="D6690" s="8">
        <v>22.299999237060547</v>
      </c>
      <c r="E6690" s="7">
        <v>2.0999999046325684</v>
      </c>
      <c r="F6690" s="8">
        <v>52.599998474121094</v>
      </c>
      <c r="G6690" s="10"/>
    </row>
    <row r="6691" spans="1:7" x14ac:dyDescent="0.2">
      <c r="A6691" s="6">
        <v>42283.499999983789</v>
      </c>
      <c r="B6691" s="8">
        <f t="shared" si="104"/>
        <v>12</v>
      </c>
      <c r="C6691" s="8">
        <v>36.799999237060547</v>
      </c>
      <c r="D6691" s="8">
        <v>22.5</v>
      </c>
      <c r="E6691" s="7">
        <v>2.9000000953674316</v>
      </c>
      <c r="F6691" s="8">
        <v>50.900001525878906</v>
      </c>
      <c r="G6691" s="10"/>
    </row>
    <row r="6692" spans="1:7" x14ac:dyDescent="0.2">
      <c r="A6692" s="6">
        <v>42283.541666650453</v>
      </c>
      <c r="B6692" s="8">
        <f t="shared" si="104"/>
        <v>13</v>
      </c>
      <c r="C6692" s="8">
        <v>35.200000762939453</v>
      </c>
      <c r="D6692" s="8">
        <v>27.399999618530273</v>
      </c>
      <c r="E6692" s="7">
        <v>3.2999999523162842</v>
      </c>
      <c r="F6692" s="8">
        <v>70.800003051757813</v>
      </c>
      <c r="G6692" s="10"/>
    </row>
    <row r="6693" spans="1:7" x14ac:dyDescent="0.2">
      <c r="A6693" s="6">
        <v>42283.583333317118</v>
      </c>
      <c r="B6693" s="8">
        <f t="shared" si="104"/>
        <v>14</v>
      </c>
      <c r="C6693" s="8">
        <v>34.400001525878906</v>
      </c>
      <c r="D6693" s="8">
        <v>28.700000762939453</v>
      </c>
      <c r="E6693" s="7">
        <v>3.4000000953674316</v>
      </c>
      <c r="F6693" s="8">
        <v>59.900001525878906</v>
      </c>
      <c r="G6693" s="10"/>
    </row>
    <row r="6694" spans="1:7" x14ac:dyDescent="0.2">
      <c r="A6694" s="6">
        <v>42283.624999983782</v>
      </c>
      <c r="B6694" s="8">
        <f t="shared" si="104"/>
        <v>15</v>
      </c>
      <c r="C6694" s="8">
        <v>34.5</v>
      </c>
      <c r="D6694" s="8">
        <v>26.399999618530273</v>
      </c>
      <c r="E6694" s="7">
        <v>3.7999999523162842</v>
      </c>
      <c r="F6694" s="8">
        <v>46.299999237060547</v>
      </c>
      <c r="G6694" s="10"/>
    </row>
    <row r="6695" spans="1:7" x14ac:dyDescent="0.2">
      <c r="A6695" s="6">
        <v>42283.666666650446</v>
      </c>
      <c r="B6695" s="8">
        <f t="shared" si="104"/>
        <v>16</v>
      </c>
      <c r="C6695" s="8">
        <v>32.400001525878906</v>
      </c>
      <c r="D6695" s="8">
        <v>25.299999237060547</v>
      </c>
      <c r="E6695" s="7">
        <v>4</v>
      </c>
      <c r="F6695" s="8">
        <v>47.299999237060547</v>
      </c>
      <c r="G6695" s="10"/>
    </row>
    <row r="6696" spans="1:7" x14ac:dyDescent="0.2">
      <c r="A6696" s="6">
        <v>42283.70833331711</v>
      </c>
      <c r="B6696" s="8">
        <f t="shared" si="104"/>
        <v>17</v>
      </c>
      <c r="C6696" s="8">
        <v>29.299999237060547</v>
      </c>
      <c r="D6696" s="8">
        <v>32.599998474121094</v>
      </c>
      <c r="E6696" s="7">
        <v>1.8999999761581421</v>
      </c>
      <c r="F6696" s="8">
        <v>57.700000762939453</v>
      </c>
      <c r="G6696" s="10"/>
    </row>
    <row r="6697" spans="1:7" x14ac:dyDescent="0.2">
      <c r="A6697" s="6">
        <v>42283.749999983775</v>
      </c>
      <c r="B6697" s="8">
        <f t="shared" si="104"/>
        <v>18</v>
      </c>
      <c r="C6697" s="8">
        <v>27.200000762939453</v>
      </c>
      <c r="D6697" s="8">
        <v>36.299999237060547</v>
      </c>
      <c r="E6697" s="7">
        <v>1.1000000238418579</v>
      </c>
      <c r="F6697" s="8">
        <v>46.099998474121094</v>
      </c>
      <c r="G6697" s="10"/>
    </row>
    <row r="6698" spans="1:7" x14ac:dyDescent="0.2">
      <c r="A6698" s="6">
        <v>42283.791666650439</v>
      </c>
      <c r="B6698" s="8">
        <f t="shared" si="104"/>
        <v>19</v>
      </c>
      <c r="C6698" s="8">
        <v>25.700000762939453</v>
      </c>
      <c r="D6698" s="8">
        <v>37.099998474121094</v>
      </c>
      <c r="E6698" s="7">
        <v>0.89999997615814209</v>
      </c>
      <c r="F6698" s="8">
        <v>26</v>
      </c>
      <c r="G6698" s="10"/>
    </row>
    <row r="6699" spans="1:7" x14ac:dyDescent="0.2">
      <c r="A6699" s="6">
        <v>42283.833333317103</v>
      </c>
      <c r="B6699" s="8">
        <f t="shared" si="104"/>
        <v>20</v>
      </c>
      <c r="C6699" s="8">
        <v>24.899999618530273</v>
      </c>
      <c r="D6699" s="8">
        <v>39.5</v>
      </c>
      <c r="E6699" s="7">
        <v>0.5</v>
      </c>
      <c r="F6699" s="8">
        <v>353.5</v>
      </c>
      <c r="G6699" s="10"/>
    </row>
    <row r="6700" spans="1:7" x14ac:dyDescent="0.2">
      <c r="A6700" s="6">
        <v>42283.874999983767</v>
      </c>
      <c r="B6700" s="8">
        <f t="shared" si="104"/>
        <v>21</v>
      </c>
      <c r="C6700" s="8">
        <v>23.299999237060547</v>
      </c>
      <c r="D6700" s="8">
        <v>44.599998474121094</v>
      </c>
      <c r="E6700" s="7">
        <v>0.20000000298023224</v>
      </c>
      <c r="F6700" s="8">
        <v>313.29998779296875</v>
      </c>
      <c r="G6700" s="10"/>
    </row>
    <row r="6701" spans="1:7" x14ac:dyDescent="0.2">
      <c r="A6701" s="6">
        <v>42283.916666650432</v>
      </c>
      <c r="B6701" s="8">
        <f t="shared" si="104"/>
        <v>22</v>
      </c>
      <c r="C6701" s="8">
        <v>21.200000762939453</v>
      </c>
      <c r="D6701" s="8">
        <v>51.200000762939453</v>
      </c>
      <c r="E6701" s="7">
        <v>0.30000001192092896</v>
      </c>
      <c r="F6701" s="8">
        <v>343</v>
      </c>
      <c r="G6701" s="10"/>
    </row>
    <row r="6702" spans="1:7" x14ac:dyDescent="0.2">
      <c r="A6702" s="6">
        <v>42283.958333317096</v>
      </c>
      <c r="B6702" s="8">
        <f t="shared" si="104"/>
        <v>23</v>
      </c>
      <c r="C6702" s="8">
        <v>20</v>
      </c>
      <c r="D6702" s="8">
        <v>57.599998474121094</v>
      </c>
      <c r="E6702" s="7">
        <v>0.5</v>
      </c>
      <c r="F6702" s="8">
        <v>4.5999999046325684</v>
      </c>
      <c r="G6702" s="10"/>
    </row>
    <row r="6703" spans="1:7" x14ac:dyDescent="0.2">
      <c r="A6703" s="6">
        <v>42283.99999998376</v>
      </c>
      <c r="B6703" s="8">
        <f t="shared" si="104"/>
        <v>0</v>
      </c>
      <c r="C6703" s="8">
        <v>19.399999618530273</v>
      </c>
      <c r="D6703" s="8">
        <v>61.299999237060547</v>
      </c>
      <c r="E6703" s="7">
        <v>0.40000000596046448</v>
      </c>
      <c r="F6703" s="8">
        <v>338.39999389648438</v>
      </c>
      <c r="G6703" s="10"/>
    </row>
    <row r="6704" spans="1:7" x14ac:dyDescent="0.2">
      <c r="A6704" s="6">
        <v>42284.041666650424</v>
      </c>
      <c r="B6704" s="8">
        <f t="shared" si="104"/>
        <v>1</v>
      </c>
      <c r="C6704" s="8">
        <v>18.799999237060547</v>
      </c>
      <c r="D6704" s="8">
        <v>60.400001525878906</v>
      </c>
      <c r="E6704" s="7">
        <v>0.40000000596046448</v>
      </c>
      <c r="F6704" s="8">
        <v>12.699999809265137</v>
      </c>
      <c r="G6704" s="10"/>
    </row>
    <row r="6705" spans="1:7" x14ac:dyDescent="0.2">
      <c r="A6705" s="6">
        <v>42284.083333317089</v>
      </c>
      <c r="B6705" s="8">
        <f t="shared" si="104"/>
        <v>2</v>
      </c>
      <c r="C6705" s="8">
        <v>17.600000381469727</v>
      </c>
      <c r="D6705" s="8">
        <v>62.900001525878906</v>
      </c>
      <c r="E6705" s="7">
        <v>0.40000000596046448</v>
      </c>
      <c r="F6705" s="8">
        <v>358.70001220703125</v>
      </c>
      <c r="G6705" s="10"/>
    </row>
    <row r="6706" spans="1:7" x14ac:dyDescent="0.2">
      <c r="A6706" s="6">
        <v>42284.124999983753</v>
      </c>
      <c r="B6706" s="8">
        <f t="shared" si="104"/>
        <v>3</v>
      </c>
      <c r="C6706" s="8">
        <v>17</v>
      </c>
      <c r="D6706" s="8">
        <v>62.5</v>
      </c>
      <c r="E6706" s="7">
        <v>0.80000001192092896</v>
      </c>
      <c r="F6706" s="8">
        <v>351.20001220703125</v>
      </c>
      <c r="G6706" s="10"/>
    </row>
    <row r="6707" spans="1:7" x14ac:dyDescent="0.2">
      <c r="A6707" s="6">
        <v>42284.166666650417</v>
      </c>
      <c r="B6707" s="8">
        <f t="shared" si="104"/>
        <v>4</v>
      </c>
      <c r="C6707" s="8">
        <v>20.399999618530273</v>
      </c>
      <c r="D6707" s="8">
        <v>80</v>
      </c>
      <c r="E6707" s="7">
        <v>4.3000001907348633</v>
      </c>
      <c r="F6707" s="8">
        <v>177</v>
      </c>
      <c r="G6707" s="10"/>
    </row>
    <row r="6708" spans="1:7" x14ac:dyDescent="0.2">
      <c r="A6708" s="6">
        <v>42284.208333317081</v>
      </c>
      <c r="B6708" s="8">
        <f t="shared" si="104"/>
        <v>5</v>
      </c>
      <c r="C6708" s="8">
        <v>20</v>
      </c>
      <c r="D6708" s="8">
        <v>79</v>
      </c>
      <c r="E6708" s="7">
        <v>4.6999998092651367</v>
      </c>
      <c r="F6708" s="8">
        <v>168.39999389648438</v>
      </c>
      <c r="G6708" s="10"/>
    </row>
    <row r="6709" spans="1:7" x14ac:dyDescent="0.2">
      <c r="A6709" s="6">
        <v>42284.249999983746</v>
      </c>
      <c r="B6709" s="8">
        <f t="shared" si="104"/>
        <v>6</v>
      </c>
      <c r="C6709" s="8">
        <v>20.299999237060547</v>
      </c>
      <c r="D6709" s="8">
        <v>76.599998474121094</v>
      </c>
      <c r="E6709" s="7">
        <v>3.2999999523162842</v>
      </c>
      <c r="F6709" s="8">
        <v>167.10000610351563</v>
      </c>
      <c r="G6709" s="10"/>
    </row>
    <row r="6710" spans="1:7" x14ac:dyDescent="0.2">
      <c r="A6710" s="6">
        <v>42284.29166665041</v>
      </c>
      <c r="B6710" s="8">
        <f t="shared" si="104"/>
        <v>7</v>
      </c>
      <c r="C6710" s="8">
        <v>20.399999618530273</v>
      </c>
      <c r="D6710" s="8">
        <v>71.900001525878906</v>
      </c>
      <c r="E6710" s="7">
        <v>3.5</v>
      </c>
      <c r="F6710" s="8">
        <v>165</v>
      </c>
      <c r="G6710" s="10"/>
    </row>
    <row r="6711" spans="1:7" x14ac:dyDescent="0.2">
      <c r="A6711" s="6">
        <v>42284.333333317074</v>
      </c>
      <c r="B6711" s="8">
        <f t="shared" si="104"/>
        <v>8</v>
      </c>
      <c r="C6711" s="8">
        <v>20.799999237060547</v>
      </c>
      <c r="D6711" s="8">
        <v>67.5</v>
      </c>
      <c r="E6711" s="7">
        <v>3.7000000476837158</v>
      </c>
      <c r="F6711" s="8">
        <v>165.30000305175781</v>
      </c>
      <c r="G6711" s="10"/>
    </row>
    <row r="6712" spans="1:7" x14ac:dyDescent="0.2">
      <c r="A6712" s="6">
        <v>42284.374999983738</v>
      </c>
      <c r="B6712" s="8">
        <f t="shared" si="104"/>
        <v>9</v>
      </c>
      <c r="C6712" s="8">
        <v>20.200000762939453</v>
      </c>
      <c r="D6712" s="8">
        <v>67.300003051757813</v>
      </c>
      <c r="E6712" s="7">
        <v>3.2000000476837158</v>
      </c>
      <c r="F6712" s="8">
        <v>167.39999389648438</v>
      </c>
      <c r="G6712" s="10"/>
    </row>
    <row r="6713" spans="1:7" x14ac:dyDescent="0.2">
      <c r="A6713" s="6">
        <v>42284.416666650402</v>
      </c>
      <c r="B6713" s="8">
        <f t="shared" si="104"/>
        <v>10</v>
      </c>
      <c r="C6713" s="8">
        <v>20.100000381469727</v>
      </c>
      <c r="D6713" s="8">
        <v>66.199996948242188</v>
      </c>
      <c r="E6713" s="7">
        <v>3.0999999046325684</v>
      </c>
      <c r="F6713" s="8">
        <v>163.89999389648438</v>
      </c>
      <c r="G6713" s="10"/>
    </row>
    <row r="6714" spans="1:7" x14ac:dyDescent="0.2">
      <c r="A6714" s="6">
        <v>42284.458333317067</v>
      </c>
      <c r="B6714" s="8">
        <f t="shared" si="104"/>
        <v>11</v>
      </c>
      <c r="C6714" s="8">
        <v>19.899999618530273</v>
      </c>
      <c r="D6714" s="8">
        <v>65</v>
      </c>
      <c r="E6714" s="7">
        <v>3.2999999523162842</v>
      </c>
      <c r="F6714" s="8">
        <v>158.80000305175781</v>
      </c>
      <c r="G6714" s="10"/>
    </row>
    <row r="6715" spans="1:7" x14ac:dyDescent="0.2">
      <c r="A6715" s="6">
        <v>42284.499999983731</v>
      </c>
      <c r="B6715" s="8">
        <f t="shared" si="104"/>
        <v>12</v>
      </c>
      <c r="C6715" s="8">
        <v>19.600000381469727</v>
      </c>
      <c r="D6715" s="8">
        <v>64.800003051757813</v>
      </c>
      <c r="E6715" s="7">
        <v>3</v>
      </c>
      <c r="F6715" s="8">
        <v>162.69999694824219</v>
      </c>
      <c r="G6715" s="10"/>
    </row>
    <row r="6716" spans="1:7" x14ac:dyDescent="0.2">
      <c r="A6716" s="6">
        <v>42284.541666650395</v>
      </c>
      <c r="B6716" s="8">
        <f t="shared" si="104"/>
        <v>13</v>
      </c>
      <c r="C6716" s="8">
        <v>19.200000762939453</v>
      </c>
      <c r="D6716" s="8">
        <v>64.699996948242188</v>
      </c>
      <c r="E6716" s="7">
        <v>2.5</v>
      </c>
      <c r="F6716" s="8">
        <v>165.89999389648438</v>
      </c>
      <c r="G6716" s="10"/>
    </row>
    <row r="6717" spans="1:7" x14ac:dyDescent="0.2">
      <c r="A6717" s="6">
        <v>42284.583333317059</v>
      </c>
      <c r="B6717" s="8">
        <f t="shared" si="104"/>
        <v>14</v>
      </c>
      <c r="C6717" s="8">
        <v>18.600000381469727</v>
      </c>
      <c r="D6717" s="8">
        <v>65.5</v>
      </c>
      <c r="E6717" s="7">
        <v>2.5999999046325684</v>
      </c>
      <c r="F6717" s="8">
        <v>168</v>
      </c>
      <c r="G6717" s="10"/>
    </row>
    <row r="6718" spans="1:7" x14ac:dyDescent="0.2">
      <c r="A6718" s="6">
        <v>42284.624999983724</v>
      </c>
      <c r="B6718" s="8">
        <f t="shared" si="104"/>
        <v>15</v>
      </c>
      <c r="C6718" s="8">
        <v>18.5</v>
      </c>
      <c r="D6718" s="8">
        <v>61.5</v>
      </c>
      <c r="E6718" s="7">
        <v>2.5999999046325684</v>
      </c>
      <c r="F6718" s="8">
        <v>161.10000610351563</v>
      </c>
      <c r="G6718" s="10"/>
    </row>
    <row r="6719" spans="1:7" x14ac:dyDescent="0.2">
      <c r="A6719" s="6">
        <v>42284.666666650388</v>
      </c>
      <c r="B6719" s="8">
        <f t="shared" si="104"/>
        <v>16</v>
      </c>
      <c r="C6719" s="8">
        <v>18.399999618530273</v>
      </c>
      <c r="D6719" s="8">
        <v>56.700000762939453</v>
      </c>
      <c r="E6719" s="7">
        <v>2.2999999523162842</v>
      </c>
      <c r="F6719" s="8">
        <v>161.69999694824219</v>
      </c>
      <c r="G6719" s="10"/>
    </row>
    <row r="6720" spans="1:7" x14ac:dyDescent="0.2">
      <c r="A6720" s="6">
        <v>42284.708333317052</v>
      </c>
      <c r="B6720" s="8">
        <f t="shared" si="104"/>
        <v>17</v>
      </c>
      <c r="C6720" s="8">
        <v>18.200000762939453</v>
      </c>
      <c r="D6720" s="8">
        <v>53.299999237060547</v>
      </c>
      <c r="E6720" s="7">
        <v>2.2000000476837158</v>
      </c>
      <c r="F6720" s="8">
        <v>160.60000610351563</v>
      </c>
      <c r="G6720" s="10"/>
    </row>
    <row r="6721" spans="1:7" x14ac:dyDescent="0.2">
      <c r="A6721" s="6">
        <v>42284.749999983716</v>
      </c>
      <c r="B6721" s="8">
        <f t="shared" si="104"/>
        <v>18</v>
      </c>
      <c r="C6721" s="8">
        <v>18.200000762939453</v>
      </c>
      <c r="D6721" s="8">
        <v>55.099998474121094</v>
      </c>
      <c r="E6721" s="7">
        <v>1.8999999761581421</v>
      </c>
      <c r="F6721" s="8">
        <v>154.69999694824219</v>
      </c>
      <c r="G6721" s="10"/>
    </row>
    <row r="6722" spans="1:7" x14ac:dyDescent="0.2">
      <c r="A6722" s="6">
        <v>42284.791666650381</v>
      </c>
      <c r="B6722" s="8">
        <f t="shared" si="104"/>
        <v>19</v>
      </c>
      <c r="C6722" s="8">
        <v>18</v>
      </c>
      <c r="D6722" s="8">
        <v>56.900001525878906</v>
      </c>
      <c r="E6722" s="7">
        <v>1.5</v>
      </c>
      <c r="F6722" s="8">
        <v>150.30000305175781</v>
      </c>
      <c r="G6722" s="10"/>
    </row>
    <row r="6723" spans="1:7" x14ac:dyDescent="0.2">
      <c r="A6723" s="6">
        <v>42284.833333317045</v>
      </c>
      <c r="B6723" s="8">
        <f t="shared" si="104"/>
        <v>20</v>
      </c>
      <c r="C6723" s="8">
        <v>17.799999237060547</v>
      </c>
      <c r="D6723" s="8">
        <v>58.700000762939453</v>
      </c>
      <c r="E6723" s="7">
        <v>1.2000000476837158</v>
      </c>
      <c r="F6723" s="8">
        <v>148</v>
      </c>
      <c r="G6723" s="10"/>
    </row>
    <row r="6724" spans="1:7" x14ac:dyDescent="0.2">
      <c r="A6724" s="6">
        <v>42284.874999983709</v>
      </c>
      <c r="B6724" s="8">
        <f t="shared" si="104"/>
        <v>21</v>
      </c>
      <c r="C6724" s="8">
        <v>18.100000381469727</v>
      </c>
      <c r="D6724" s="8">
        <v>58.099998474121094</v>
      </c>
      <c r="E6724" s="7">
        <v>1.3999999761581421</v>
      </c>
      <c r="F6724" s="8">
        <v>145.5</v>
      </c>
      <c r="G6724" s="10"/>
    </row>
    <row r="6725" spans="1:7" x14ac:dyDescent="0.2">
      <c r="A6725" s="6">
        <v>42284.916666650373</v>
      </c>
      <c r="B6725" s="8">
        <f t="shared" si="104"/>
        <v>22</v>
      </c>
      <c r="C6725" s="8">
        <v>18.100000381469727</v>
      </c>
      <c r="D6725" s="8">
        <v>56.799999237060547</v>
      </c>
      <c r="E6725" s="7">
        <v>1.2000000476837158</v>
      </c>
      <c r="F6725" s="8">
        <v>135.89999389648438</v>
      </c>
      <c r="G6725" s="10"/>
    </row>
    <row r="6726" spans="1:7" x14ac:dyDescent="0.2">
      <c r="A6726" s="6">
        <v>42284.958333317038</v>
      </c>
      <c r="B6726" s="8">
        <f t="shared" si="104"/>
        <v>23</v>
      </c>
      <c r="C6726" s="8">
        <v>18.100000381469727</v>
      </c>
      <c r="D6726" s="8">
        <v>57.599998474121094</v>
      </c>
      <c r="E6726" s="7">
        <v>1.2999999523162842</v>
      </c>
      <c r="F6726" s="8">
        <v>125.5</v>
      </c>
      <c r="G6726" s="10"/>
    </row>
    <row r="6727" spans="1:7" x14ac:dyDescent="0.2">
      <c r="A6727" s="6">
        <v>42284.999999983702</v>
      </c>
      <c r="B6727" s="8">
        <f t="shared" si="104"/>
        <v>0</v>
      </c>
      <c r="C6727" s="8">
        <v>18</v>
      </c>
      <c r="D6727" s="8">
        <v>57.900001525878906</v>
      </c>
      <c r="E6727" s="7">
        <v>1.1000000238418579</v>
      </c>
      <c r="F6727" s="8">
        <v>128.30000305175781</v>
      </c>
      <c r="G6727" s="10"/>
    </row>
    <row r="6728" spans="1:7" x14ac:dyDescent="0.2">
      <c r="A6728" s="6">
        <v>42285.041666650366</v>
      </c>
      <c r="B6728" s="8">
        <f t="shared" ref="B6728:B6791" si="105">HOUR(A6728)</f>
        <v>1</v>
      </c>
      <c r="C6728" s="8">
        <v>17.899999618530273</v>
      </c>
      <c r="D6728" s="8">
        <v>58.299999237060547</v>
      </c>
      <c r="E6728" s="7">
        <v>1.1000000238418579</v>
      </c>
      <c r="F6728" s="8">
        <v>129.39999389648438</v>
      </c>
      <c r="G6728" s="10"/>
    </row>
    <row r="6729" spans="1:7" x14ac:dyDescent="0.2">
      <c r="A6729" s="6">
        <v>42285.08333331703</v>
      </c>
      <c r="B6729" s="8">
        <f t="shared" si="105"/>
        <v>2</v>
      </c>
      <c r="C6729" s="8">
        <v>17.799999237060547</v>
      </c>
      <c r="D6729" s="8">
        <v>59.200000762939453</v>
      </c>
      <c r="E6729" s="7">
        <v>1.2999999523162842</v>
      </c>
      <c r="F6729" s="8">
        <v>117.5</v>
      </c>
      <c r="G6729" s="10"/>
    </row>
    <row r="6730" spans="1:7" x14ac:dyDescent="0.2">
      <c r="A6730" s="6">
        <v>42285.124999983695</v>
      </c>
      <c r="B6730" s="8">
        <f t="shared" si="105"/>
        <v>3</v>
      </c>
      <c r="C6730" s="8">
        <v>17.799999237060547</v>
      </c>
      <c r="D6730" s="8">
        <v>57.400001525878906</v>
      </c>
      <c r="E6730" s="7">
        <v>0.89999997615814209</v>
      </c>
      <c r="F6730" s="8">
        <v>119.19999694824219</v>
      </c>
      <c r="G6730" s="10"/>
    </row>
    <row r="6731" spans="1:7" x14ac:dyDescent="0.2">
      <c r="A6731" s="6">
        <v>42285.166666650359</v>
      </c>
      <c r="B6731" s="8">
        <f t="shared" si="105"/>
        <v>4</v>
      </c>
      <c r="C6731" s="8">
        <v>17.799999237060547</v>
      </c>
      <c r="D6731" s="8">
        <v>60.599998474121094</v>
      </c>
      <c r="E6731" s="7">
        <v>1.5</v>
      </c>
      <c r="F6731" s="8">
        <v>117.30000305175781</v>
      </c>
      <c r="G6731" s="10"/>
    </row>
    <row r="6732" spans="1:7" x14ac:dyDescent="0.2">
      <c r="A6732" s="6">
        <v>42285.208333317023</v>
      </c>
      <c r="B6732" s="8">
        <f t="shared" si="105"/>
        <v>5</v>
      </c>
      <c r="C6732" s="8">
        <v>17.899999618530273</v>
      </c>
      <c r="D6732" s="8">
        <v>60.900001525878906</v>
      </c>
      <c r="E6732" s="7">
        <v>1.3999999761581421</v>
      </c>
      <c r="F6732" s="8">
        <v>101.80000305175781</v>
      </c>
      <c r="G6732" s="10"/>
    </row>
    <row r="6733" spans="1:7" x14ac:dyDescent="0.2">
      <c r="A6733" s="6">
        <v>42285.249999983687</v>
      </c>
      <c r="B6733" s="8">
        <f t="shared" si="105"/>
        <v>6</v>
      </c>
      <c r="C6733" s="8">
        <v>18.700000762939453</v>
      </c>
      <c r="D6733" s="8">
        <v>57.799999237060547</v>
      </c>
      <c r="E6733" s="7">
        <v>1.5</v>
      </c>
      <c r="F6733" s="8">
        <v>94.800003051757813</v>
      </c>
      <c r="G6733" s="10"/>
    </row>
    <row r="6734" spans="1:7" x14ac:dyDescent="0.2">
      <c r="A6734" s="6">
        <v>42285.291666650352</v>
      </c>
      <c r="B6734" s="8">
        <f t="shared" si="105"/>
        <v>7</v>
      </c>
      <c r="C6734" s="8">
        <v>19.600000381469727</v>
      </c>
      <c r="D6734" s="8">
        <v>57.400001525878906</v>
      </c>
      <c r="E6734" s="7">
        <v>2.2000000476837158</v>
      </c>
      <c r="F6734" s="8">
        <v>78.5</v>
      </c>
      <c r="G6734" s="10"/>
    </row>
    <row r="6735" spans="1:7" x14ac:dyDescent="0.2">
      <c r="A6735" s="6">
        <v>42285.333333317016</v>
      </c>
      <c r="B6735" s="8">
        <f t="shared" si="105"/>
        <v>8</v>
      </c>
      <c r="C6735" s="8">
        <v>19.600000381469727</v>
      </c>
      <c r="D6735" s="8">
        <v>60.700000762939453</v>
      </c>
      <c r="E6735" s="7">
        <v>2.2999999523162842</v>
      </c>
      <c r="F6735" s="8">
        <v>81.300003051757813</v>
      </c>
      <c r="G6735" s="10"/>
    </row>
    <row r="6736" spans="1:7" x14ac:dyDescent="0.2">
      <c r="A6736" s="6">
        <v>42285.37499998368</v>
      </c>
      <c r="B6736" s="8">
        <f t="shared" si="105"/>
        <v>9</v>
      </c>
      <c r="C6736" s="8">
        <v>20</v>
      </c>
      <c r="D6736" s="8">
        <v>59.599998474121094</v>
      </c>
      <c r="E6736" s="7">
        <v>3.2000000476837158</v>
      </c>
      <c r="F6736" s="8">
        <v>71</v>
      </c>
      <c r="G6736" s="10"/>
    </row>
    <row r="6737" spans="1:7" x14ac:dyDescent="0.2">
      <c r="A6737" s="6">
        <v>42285.416666650344</v>
      </c>
      <c r="B6737" s="8">
        <f t="shared" si="105"/>
        <v>10</v>
      </c>
      <c r="C6737" s="8">
        <v>20.5</v>
      </c>
      <c r="D6737" s="8">
        <v>58.400001525878906</v>
      </c>
      <c r="E6737" s="7">
        <v>3.2999999523162842</v>
      </c>
      <c r="F6737" s="8">
        <v>72</v>
      </c>
      <c r="G6737" s="10"/>
    </row>
    <row r="6738" spans="1:7" x14ac:dyDescent="0.2">
      <c r="A6738" s="6">
        <v>42285.458333317009</v>
      </c>
      <c r="B6738" s="8">
        <f t="shared" si="105"/>
        <v>11</v>
      </c>
      <c r="C6738" s="8">
        <v>20.299999237060547</v>
      </c>
      <c r="D6738" s="8">
        <v>60.900001525878906</v>
      </c>
      <c r="E6738" s="7">
        <v>3.4000000953674316</v>
      </c>
      <c r="F6738" s="8">
        <v>74</v>
      </c>
      <c r="G6738" s="10"/>
    </row>
    <row r="6739" spans="1:7" x14ac:dyDescent="0.2">
      <c r="A6739" s="6">
        <v>42285.499999983673</v>
      </c>
      <c r="B6739" s="8">
        <f t="shared" si="105"/>
        <v>12</v>
      </c>
      <c r="C6739" s="8">
        <v>20.700000762939453</v>
      </c>
      <c r="D6739" s="8">
        <v>62.5</v>
      </c>
      <c r="E6739" s="7">
        <v>3.7000000476837158</v>
      </c>
      <c r="F6739" s="8">
        <v>76.5</v>
      </c>
      <c r="G6739" s="10"/>
    </row>
    <row r="6740" spans="1:7" x14ac:dyDescent="0.2">
      <c r="A6740" s="6">
        <v>42285.541666650337</v>
      </c>
      <c r="B6740" s="8">
        <f t="shared" si="105"/>
        <v>13</v>
      </c>
      <c r="C6740" s="8">
        <v>20</v>
      </c>
      <c r="D6740" s="8">
        <v>67</v>
      </c>
      <c r="E6740" s="7">
        <v>3.5</v>
      </c>
      <c r="F6740" s="8">
        <v>66.099998474121094</v>
      </c>
      <c r="G6740" s="10"/>
    </row>
    <row r="6741" spans="1:7" x14ac:dyDescent="0.2">
      <c r="A6741" s="6">
        <v>42285.583333317001</v>
      </c>
      <c r="B6741" s="8">
        <f t="shared" si="105"/>
        <v>14</v>
      </c>
      <c r="C6741" s="8">
        <v>19.799999237060547</v>
      </c>
      <c r="D6741" s="8">
        <v>67.5</v>
      </c>
      <c r="E6741" s="7">
        <v>3.2999999523162842</v>
      </c>
      <c r="F6741" s="8">
        <v>66.199996948242188</v>
      </c>
      <c r="G6741" s="10"/>
    </row>
    <row r="6742" spans="1:7" x14ac:dyDescent="0.2">
      <c r="A6742" s="6">
        <v>42285.624999983665</v>
      </c>
      <c r="B6742" s="8">
        <f t="shared" si="105"/>
        <v>15</v>
      </c>
      <c r="C6742" s="8">
        <v>19.600000381469727</v>
      </c>
      <c r="D6742" s="8">
        <v>67.699996948242188</v>
      </c>
      <c r="E6742" s="7">
        <v>3.2999999523162842</v>
      </c>
      <c r="F6742" s="8">
        <v>56.799999237060547</v>
      </c>
      <c r="G6742" s="10"/>
    </row>
    <row r="6743" spans="1:7" x14ac:dyDescent="0.2">
      <c r="A6743" s="6">
        <v>42285.66666665033</v>
      </c>
      <c r="B6743" s="8">
        <f t="shared" si="105"/>
        <v>16</v>
      </c>
      <c r="C6743" s="8">
        <v>19</v>
      </c>
      <c r="D6743" s="8">
        <v>69.400001525878906</v>
      </c>
      <c r="E6743" s="7">
        <v>3.0999999046325684</v>
      </c>
      <c r="F6743" s="8">
        <v>47.799999237060547</v>
      </c>
      <c r="G6743" s="10"/>
    </row>
    <row r="6744" spans="1:7" x14ac:dyDescent="0.2">
      <c r="A6744" s="6">
        <v>42285.708333316994</v>
      </c>
      <c r="B6744" s="8">
        <f t="shared" si="105"/>
        <v>17</v>
      </c>
      <c r="C6744" s="8">
        <v>18.700000762939453</v>
      </c>
      <c r="D6744" s="8">
        <v>71.199996948242188</v>
      </c>
      <c r="E6744" s="7">
        <v>3.2000000476837158</v>
      </c>
      <c r="F6744" s="8">
        <v>41</v>
      </c>
      <c r="G6744" s="10"/>
    </row>
    <row r="6745" spans="1:7" x14ac:dyDescent="0.2">
      <c r="A6745" s="6">
        <v>42285.749999983658</v>
      </c>
      <c r="B6745" s="8">
        <f t="shared" si="105"/>
        <v>18</v>
      </c>
      <c r="C6745" s="8">
        <v>18</v>
      </c>
      <c r="D6745" s="8">
        <v>77.800003051757813</v>
      </c>
      <c r="E6745" s="7">
        <v>3</v>
      </c>
      <c r="F6745" s="8">
        <v>42.900001525878906</v>
      </c>
      <c r="G6745" s="10"/>
    </row>
    <row r="6746" spans="1:7" x14ac:dyDescent="0.2">
      <c r="A6746" s="6">
        <v>42285.791666650322</v>
      </c>
      <c r="B6746" s="8">
        <f t="shared" si="105"/>
        <v>19</v>
      </c>
      <c r="C6746" s="8">
        <v>17.600000381469727</v>
      </c>
      <c r="D6746" s="8">
        <v>80.5</v>
      </c>
      <c r="E6746" s="7">
        <v>2.2000000476837158</v>
      </c>
      <c r="F6746" s="8">
        <v>35.799999237060547</v>
      </c>
      <c r="G6746" s="10"/>
    </row>
    <row r="6747" spans="1:7" x14ac:dyDescent="0.2">
      <c r="A6747" s="6">
        <v>42285.833333316987</v>
      </c>
      <c r="B6747" s="8">
        <f t="shared" si="105"/>
        <v>20</v>
      </c>
      <c r="C6747" s="8">
        <v>17.700000762939453</v>
      </c>
      <c r="D6747" s="8">
        <v>80.199996948242188</v>
      </c>
      <c r="E6747" s="7">
        <v>1.6000000238418579</v>
      </c>
      <c r="F6747" s="8">
        <v>13.100000381469727</v>
      </c>
      <c r="G6747" s="10"/>
    </row>
    <row r="6748" spans="1:7" x14ac:dyDescent="0.2">
      <c r="A6748" s="6">
        <v>42285.874999983651</v>
      </c>
      <c r="B6748" s="8">
        <f t="shared" si="105"/>
        <v>21</v>
      </c>
      <c r="C6748" s="8">
        <v>17.700000762939453</v>
      </c>
      <c r="D6748" s="8">
        <v>81.300003051757813</v>
      </c>
      <c r="E6748" s="7">
        <v>1.2999999523162842</v>
      </c>
      <c r="F6748" s="8">
        <v>5.8000001907348633</v>
      </c>
      <c r="G6748" s="10"/>
    </row>
    <row r="6749" spans="1:7" x14ac:dyDescent="0.2">
      <c r="A6749" s="6">
        <v>42285.916666650315</v>
      </c>
      <c r="B6749" s="8">
        <f t="shared" si="105"/>
        <v>22</v>
      </c>
      <c r="C6749" s="8">
        <v>17.899999618530273</v>
      </c>
      <c r="D6749" s="8">
        <v>79.099998474121094</v>
      </c>
      <c r="E6749" s="7">
        <v>1.5</v>
      </c>
      <c r="F6749" s="8">
        <v>16.899999618530273</v>
      </c>
      <c r="G6749" s="10"/>
    </row>
    <row r="6750" spans="1:7" x14ac:dyDescent="0.2">
      <c r="A6750" s="6">
        <v>42285.958333316979</v>
      </c>
      <c r="B6750" s="8">
        <f t="shared" si="105"/>
        <v>23</v>
      </c>
      <c r="C6750" s="8">
        <v>18</v>
      </c>
      <c r="D6750" s="8">
        <v>78.099998474121094</v>
      </c>
      <c r="E6750" s="7">
        <v>1.1000000238418579</v>
      </c>
      <c r="F6750" s="8">
        <v>7.1999998092651367</v>
      </c>
      <c r="G6750" s="10"/>
    </row>
    <row r="6751" spans="1:7" x14ac:dyDescent="0.2">
      <c r="A6751" s="6">
        <v>42285.999999983644</v>
      </c>
      <c r="B6751" s="8">
        <f t="shared" si="105"/>
        <v>0</v>
      </c>
      <c r="C6751" s="8">
        <v>17.899999618530273</v>
      </c>
      <c r="D6751" s="8">
        <v>77.699996948242188</v>
      </c>
      <c r="E6751" s="7">
        <v>0.80000001192092896</v>
      </c>
      <c r="F6751" s="8">
        <v>9.8000001907348633</v>
      </c>
      <c r="G6751" s="10"/>
    </row>
    <row r="6752" spans="1:7" x14ac:dyDescent="0.2">
      <c r="A6752" s="6">
        <v>42286.041666650308</v>
      </c>
      <c r="B6752" s="8">
        <f t="shared" si="105"/>
        <v>1</v>
      </c>
      <c r="C6752" s="8">
        <v>17.799999237060547</v>
      </c>
      <c r="D6752" s="8">
        <v>79.400001525878906</v>
      </c>
      <c r="E6752" s="7">
        <v>0.60000002384185791</v>
      </c>
      <c r="F6752" s="8">
        <v>353.89999389648438</v>
      </c>
      <c r="G6752" s="10"/>
    </row>
    <row r="6753" spans="1:7" x14ac:dyDescent="0.2">
      <c r="A6753" s="6">
        <v>42286.083333316972</v>
      </c>
      <c r="B6753" s="8">
        <f t="shared" si="105"/>
        <v>2</v>
      </c>
      <c r="C6753" s="8">
        <v>17.799999237060547</v>
      </c>
      <c r="D6753" s="8">
        <v>79.5</v>
      </c>
      <c r="E6753" s="7">
        <v>0.80000001192092896</v>
      </c>
      <c r="F6753" s="8">
        <v>356.89999389648438</v>
      </c>
      <c r="G6753" s="10"/>
    </row>
    <row r="6754" spans="1:7" x14ac:dyDescent="0.2">
      <c r="A6754" s="6">
        <v>42286.124999983636</v>
      </c>
      <c r="B6754" s="8">
        <f t="shared" si="105"/>
        <v>3</v>
      </c>
      <c r="C6754" s="8">
        <v>17.700000762939453</v>
      </c>
      <c r="D6754" s="8">
        <v>79.400001525878906</v>
      </c>
      <c r="E6754" s="7">
        <v>1</v>
      </c>
      <c r="F6754" s="8">
        <v>358.5</v>
      </c>
      <c r="G6754" s="10"/>
    </row>
    <row r="6755" spans="1:7" x14ac:dyDescent="0.2">
      <c r="A6755" s="6">
        <v>42286.166666650301</v>
      </c>
      <c r="B6755" s="8">
        <f t="shared" si="105"/>
        <v>4</v>
      </c>
      <c r="C6755" s="8">
        <v>17.600000381469727</v>
      </c>
      <c r="D6755" s="8">
        <v>79</v>
      </c>
      <c r="E6755" s="7">
        <v>0.60000002384185791</v>
      </c>
      <c r="F6755" s="8">
        <v>358.5</v>
      </c>
      <c r="G6755" s="10"/>
    </row>
    <row r="6756" spans="1:7" x14ac:dyDescent="0.2">
      <c r="A6756" s="6">
        <v>42286.208333316965</v>
      </c>
      <c r="B6756" s="8">
        <f t="shared" si="105"/>
        <v>5</v>
      </c>
      <c r="C6756" s="8">
        <v>17.700000762939453</v>
      </c>
      <c r="D6756" s="8">
        <v>73.900001525878906</v>
      </c>
      <c r="E6756" s="7">
        <v>0.60000002384185791</v>
      </c>
      <c r="F6756" s="8">
        <v>358.79998779296875</v>
      </c>
      <c r="G6756" s="10"/>
    </row>
    <row r="6757" spans="1:7" x14ac:dyDescent="0.2">
      <c r="A6757" s="6">
        <v>42286.249999983629</v>
      </c>
      <c r="B6757" s="8">
        <f t="shared" si="105"/>
        <v>6</v>
      </c>
      <c r="C6757" s="8">
        <v>18.799999237060547</v>
      </c>
      <c r="D6757" s="8">
        <v>68.800003051757813</v>
      </c>
      <c r="E6757" s="7">
        <v>1.2000000476837158</v>
      </c>
      <c r="F6757" s="8">
        <v>358.79998779296875</v>
      </c>
      <c r="G6757" s="10"/>
    </row>
    <row r="6758" spans="1:7" x14ac:dyDescent="0.2">
      <c r="A6758" s="6">
        <v>42286.291666650293</v>
      </c>
      <c r="B6758" s="8">
        <f t="shared" si="105"/>
        <v>7</v>
      </c>
      <c r="C6758" s="8">
        <v>20.799999237060547</v>
      </c>
      <c r="D6758" s="8">
        <v>61.5</v>
      </c>
      <c r="E6758" s="7">
        <v>2.7999999523162842</v>
      </c>
      <c r="F6758" s="8">
        <v>16.799999237060547</v>
      </c>
      <c r="G6758" s="10"/>
    </row>
    <row r="6759" spans="1:7" x14ac:dyDescent="0.2">
      <c r="A6759" s="6">
        <v>42286.333333316958</v>
      </c>
      <c r="B6759" s="8">
        <f t="shared" si="105"/>
        <v>8</v>
      </c>
      <c r="C6759" s="8">
        <v>22</v>
      </c>
      <c r="D6759" s="8">
        <v>54.900001525878906</v>
      </c>
      <c r="E6759" s="7">
        <v>3.7000000476837158</v>
      </c>
      <c r="F6759" s="8">
        <v>17.200000762939453</v>
      </c>
      <c r="G6759" s="10"/>
    </row>
    <row r="6760" spans="1:7" x14ac:dyDescent="0.2">
      <c r="A6760" s="6">
        <v>42286.374999983622</v>
      </c>
      <c r="B6760" s="8">
        <f t="shared" si="105"/>
        <v>9</v>
      </c>
      <c r="C6760" s="8">
        <v>23</v>
      </c>
      <c r="D6760" s="8">
        <v>54.099998474121094</v>
      </c>
      <c r="E6760" s="7">
        <v>2.7000000476837158</v>
      </c>
      <c r="F6760" s="8">
        <v>17.200000762939453</v>
      </c>
      <c r="G6760" s="10"/>
    </row>
    <row r="6761" spans="1:7" x14ac:dyDescent="0.2">
      <c r="A6761" s="6">
        <v>42286.416666650286</v>
      </c>
      <c r="B6761" s="8">
        <f t="shared" si="105"/>
        <v>10</v>
      </c>
      <c r="C6761" s="8">
        <v>24</v>
      </c>
      <c r="D6761" s="8">
        <v>53.700000762939453</v>
      </c>
      <c r="E6761" s="7">
        <v>2.5999999046325684</v>
      </c>
      <c r="F6761" s="8">
        <v>46.200000762939453</v>
      </c>
      <c r="G6761" s="10"/>
    </row>
    <row r="6762" spans="1:7" x14ac:dyDescent="0.2">
      <c r="A6762" s="6">
        <v>42286.45833331695</v>
      </c>
      <c r="B6762" s="8">
        <f t="shared" si="105"/>
        <v>11</v>
      </c>
      <c r="C6762" s="8">
        <v>24.5</v>
      </c>
      <c r="D6762" s="8">
        <v>54.099998474121094</v>
      </c>
      <c r="E6762" s="7">
        <v>2.9000000953674316</v>
      </c>
      <c r="F6762" s="8">
        <v>57.900001525878906</v>
      </c>
      <c r="G6762" s="10"/>
    </row>
    <row r="6763" spans="1:7" x14ac:dyDescent="0.2">
      <c r="A6763" s="6">
        <v>42286.499999983615</v>
      </c>
      <c r="B6763" s="8">
        <f t="shared" si="105"/>
        <v>12</v>
      </c>
      <c r="C6763" s="8">
        <v>23.799999237060547</v>
      </c>
      <c r="D6763" s="8">
        <v>56.799999237060547</v>
      </c>
      <c r="E6763" s="7">
        <v>4.5</v>
      </c>
      <c r="F6763" s="8">
        <v>66.400001525878906</v>
      </c>
      <c r="G6763" s="10"/>
    </row>
    <row r="6764" spans="1:7" x14ac:dyDescent="0.2">
      <c r="A6764" s="6">
        <v>42286.541666650279</v>
      </c>
      <c r="B6764" s="8">
        <f t="shared" si="105"/>
        <v>13</v>
      </c>
      <c r="C6764" s="8">
        <v>24</v>
      </c>
      <c r="D6764" s="8">
        <v>57.799999237060547</v>
      </c>
      <c r="E6764" s="7">
        <v>4.3000001907348633</v>
      </c>
      <c r="F6764" s="8">
        <v>56.200000762939453</v>
      </c>
      <c r="G6764" s="10"/>
    </row>
    <row r="6765" spans="1:7" x14ac:dyDescent="0.2">
      <c r="A6765" s="6">
        <v>42286.583333316943</v>
      </c>
      <c r="B6765" s="8">
        <f t="shared" si="105"/>
        <v>14</v>
      </c>
      <c r="C6765" s="8">
        <v>23.899999618530273</v>
      </c>
      <c r="D6765" s="8">
        <v>60.5</v>
      </c>
      <c r="E6765" s="7">
        <v>4.0999999046325684</v>
      </c>
      <c r="F6765" s="8">
        <v>62.5</v>
      </c>
      <c r="G6765" s="10"/>
    </row>
    <row r="6766" spans="1:7" x14ac:dyDescent="0.2">
      <c r="A6766" s="6">
        <v>42286.624999983607</v>
      </c>
      <c r="B6766" s="8">
        <f t="shared" si="105"/>
        <v>15</v>
      </c>
      <c r="C6766" s="8">
        <v>23.100000381469727</v>
      </c>
      <c r="D6766" s="8">
        <v>65.699996948242188</v>
      </c>
      <c r="E6766" s="7">
        <v>4.4000000953674316</v>
      </c>
      <c r="F6766" s="8">
        <v>58.799999237060547</v>
      </c>
      <c r="G6766" s="10"/>
    </row>
    <row r="6767" spans="1:7" x14ac:dyDescent="0.2">
      <c r="A6767" s="6">
        <v>42286.666666650272</v>
      </c>
      <c r="B6767" s="8">
        <f t="shared" si="105"/>
        <v>16</v>
      </c>
      <c r="C6767" s="8">
        <v>21.799999237060547</v>
      </c>
      <c r="D6767" s="8">
        <v>68.199996948242188</v>
      </c>
      <c r="E6767" s="7">
        <v>3.9000000953674316</v>
      </c>
      <c r="F6767" s="8">
        <v>53.799999237060547</v>
      </c>
      <c r="G6767" s="10"/>
    </row>
    <row r="6768" spans="1:7" x14ac:dyDescent="0.2">
      <c r="A6768" s="6">
        <v>42286.708333316936</v>
      </c>
      <c r="B6768" s="8">
        <f t="shared" si="105"/>
        <v>17</v>
      </c>
      <c r="C6768" s="8">
        <v>20.700000762939453</v>
      </c>
      <c r="D6768" s="8">
        <v>72.699996948242188</v>
      </c>
      <c r="E6768" s="7">
        <v>3</v>
      </c>
      <c r="F6768" s="8">
        <v>53.5</v>
      </c>
      <c r="G6768" s="10"/>
    </row>
    <row r="6769" spans="1:7" x14ac:dyDescent="0.2">
      <c r="A6769" s="6">
        <v>42286.7499999836</v>
      </c>
      <c r="B6769" s="8">
        <f t="shared" si="105"/>
        <v>18</v>
      </c>
      <c r="C6769" s="8">
        <v>20</v>
      </c>
      <c r="D6769" s="8">
        <v>75.400001525878906</v>
      </c>
      <c r="E6769" s="7">
        <v>2.2000000476837158</v>
      </c>
      <c r="F6769" s="8">
        <v>42.200000762939453</v>
      </c>
      <c r="G6769" s="10"/>
    </row>
    <row r="6770" spans="1:7" x14ac:dyDescent="0.2">
      <c r="A6770" s="6">
        <v>42286.791666650264</v>
      </c>
      <c r="B6770" s="8">
        <f t="shared" si="105"/>
        <v>19</v>
      </c>
      <c r="C6770" s="8">
        <v>20</v>
      </c>
      <c r="D6770" s="8">
        <v>75.400001525878906</v>
      </c>
      <c r="E6770" s="7">
        <v>1.5</v>
      </c>
      <c r="F6770" s="8">
        <v>43.099998474121094</v>
      </c>
      <c r="G6770" s="10"/>
    </row>
    <row r="6771" spans="1:7" x14ac:dyDescent="0.2">
      <c r="A6771" s="6">
        <v>42286.833333316928</v>
      </c>
      <c r="B6771" s="8">
        <f t="shared" si="105"/>
        <v>20</v>
      </c>
      <c r="C6771" s="8">
        <v>19.799999237060547</v>
      </c>
      <c r="D6771" s="8">
        <v>76.599998474121094</v>
      </c>
      <c r="E6771" s="7">
        <v>1.5</v>
      </c>
      <c r="F6771" s="8">
        <v>38.400001525878906</v>
      </c>
      <c r="G6771" s="10"/>
    </row>
    <row r="6772" spans="1:7" x14ac:dyDescent="0.2">
      <c r="A6772" s="6">
        <v>42286.874999983593</v>
      </c>
      <c r="B6772" s="8">
        <f t="shared" si="105"/>
        <v>21</v>
      </c>
      <c r="C6772" s="8">
        <v>18.700000762939453</v>
      </c>
      <c r="D6772" s="8">
        <v>79.5</v>
      </c>
      <c r="E6772" s="7">
        <v>0.40000000596046448</v>
      </c>
      <c r="F6772" s="8">
        <v>326.70001220703125</v>
      </c>
      <c r="G6772" s="10"/>
    </row>
    <row r="6773" spans="1:7" x14ac:dyDescent="0.2">
      <c r="A6773" s="6">
        <v>42286.916666650257</v>
      </c>
      <c r="B6773" s="8">
        <f t="shared" si="105"/>
        <v>22</v>
      </c>
      <c r="C6773" s="8">
        <v>17.700000762939453</v>
      </c>
      <c r="D6773" s="8">
        <v>81.400001525878906</v>
      </c>
      <c r="E6773" s="7">
        <v>0.5</v>
      </c>
      <c r="F6773" s="8">
        <v>19.600000381469727</v>
      </c>
      <c r="G6773" s="10"/>
    </row>
    <row r="6774" spans="1:7" x14ac:dyDescent="0.2">
      <c r="A6774" s="6">
        <v>42286.958333316921</v>
      </c>
      <c r="B6774" s="8">
        <f t="shared" si="105"/>
        <v>23</v>
      </c>
      <c r="C6774" s="8">
        <v>17.399999618530273</v>
      </c>
      <c r="D6774" s="8">
        <v>82.900001525878906</v>
      </c>
      <c r="E6774" s="7">
        <v>0.40000000596046448</v>
      </c>
      <c r="F6774" s="8">
        <v>17.5</v>
      </c>
      <c r="G6774" s="10"/>
    </row>
    <row r="6775" spans="1:7" x14ac:dyDescent="0.2">
      <c r="A6775" s="6">
        <v>42286.999999983585</v>
      </c>
      <c r="B6775" s="8">
        <f t="shared" si="105"/>
        <v>0</v>
      </c>
      <c r="C6775" s="8">
        <v>16.799999237060547</v>
      </c>
      <c r="D6775" s="8">
        <v>85.699996948242188</v>
      </c>
      <c r="E6775" s="7">
        <v>0.30000001192092896</v>
      </c>
      <c r="F6775" s="8">
        <v>315.29998779296875</v>
      </c>
      <c r="G6775" s="10"/>
    </row>
    <row r="6776" spans="1:7" x14ac:dyDescent="0.2">
      <c r="A6776" s="6">
        <v>42287.04166665025</v>
      </c>
      <c r="B6776" s="8">
        <f t="shared" si="105"/>
        <v>1</v>
      </c>
      <c r="C6776" s="8">
        <v>15.699999809265137</v>
      </c>
      <c r="D6776" s="8">
        <v>89.099998474121094</v>
      </c>
      <c r="E6776" s="7">
        <v>0.40000000596046448</v>
      </c>
      <c r="F6776" s="8">
        <v>17.100000381469727</v>
      </c>
      <c r="G6776" s="10"/>
    </row>
    <row r="6777" spans="1:7" x14ac:dyDescent="0.2">
      <c r="A6777" s="6">
        <v>42287.083333316914</v>
      </c>
      <c r="B6777" s="8">
        <f t="shared" si="105"/>
        <v>2</v>
      </c>
      <c r="C6777" s="8">
        <v>16.100000381469727</v>
      </c>
      <c r="D6777" s="8">
        <v>90</v>
      </c>
      <c r="E6777" s="7">
        <v>0.20000000298023224</v>
      </c>
      <c r="F6777" s="8">
        <v>297.29998779296875</v>
      </c>
      <c r="G6777" s="10"/>
    </row>
    <row r="6778" spans="1:7" x14ac:dyDescent="0.2">
      <c r="A6778" s="6">
        <v>42287.124999983578</v>
      </c>
      <c r="B6778" s="8">
        <f t="shared" si="105"/>
        <v>3</v>
      </c>
      <c r="C6778" s="8">
        <v>15.5</v>
      </c>
      <c r="D6778" s="8">
        <v>91.900001525878906</v>
      </c>
      <c r="E6778" s="7">
        <v>0.5</v>
      </c>
      <c r="F6778" s="8">
        <v>14.600000381469727</v>
      </c>
      <c r="G6778" s="10"/>
    </row>
    <row r="6779" spans="1:7" x14ac:dyDescent="0.2">
      <c r="A6779" s="6">
        <v>42287.166666650242</v>
      </c>
      <c r="B6779" s="8">
        <f t="shared" si="105"/>
        <v>4</v>
      </c>
      <c r="C6779" s="8">
        <v>15</v>
      </c>
      <c r="D6779" s="8">
        <v>93.900001525878906</v>
      </c>
      <c r="E6779" s="7">
        <v>0.30000001192092896</v>
      </c>
      <c r="F6779" s="8">
        <v>351.10000610351563</v>
      </c>
      <c r="G6779" s="10"/>
    </row>
    <row r="6780" spans="1:7" x14ac:dyDescent="0.2">
      <c r="A6780" s="6">
        <v>42287.208333316907</v>
      </c>
      <c r="B6780" s="8">
        <f t="shared" si="105"/>
        <v>5</v>
      </c>
      <c r="C6780" s="8">
        <v>15.199999809265137</v>
      </c>
      <c r="D6780" s="8">
        <v>93.800003051757813</v>
      </c>
      <c r="E6780" s="7">
        <v>0.30000001192092896</v>
      </c>
      <c r="F6780" s="8">
        <v>75.199996948242188</v>
      </c>
      <c r="G6780" s="10"/>
    </row>
    <row r="6781" spans="1:7" x14ac:dyDescent="0.2">
      <c r="A6781" s="6">
        <v>42287.249999983571</v>
      </c>
      <c r="B6781" s="8">
        <f t="shared" si="105"/>
        <v>6</v>
      </c>
      <c r="C6781" s="8">
        <v>18.5</v>
      </c>
      <c r="D6781" s="8">
        <v>83.300003051757813</v>
      </c>
      <c r="E6781" s="7">
        <v>0.60000002384185791</v>
      </c>
      <c r="F6781" s="8">
        <v>160.39999389648438</v>
      </c>
      <c r="G6781" s="10"/>
    </row>
    <row r="6782" spans="1:7" x14ac:dyDescent="0.2">
      <c r="A6782" s="6">
        <v>42287.291666650235</v>
      </c>
      <c r="B6782" s="8">
        <f t="shared" si="105"/>
        <v>7</v>
      </c>
      <c r="C6782" s="8">
        <v>20.899999618530273</v>
      </c>
      <c r="D6782" s="8">
        <v>74.5</v>
      </c>
      <c r="E6782" s="7">
        <v>0.60000002384185791</v>
      </c>
      <c r="F6782" s="8">
        <v>313.20001220703125</v>
      </c>
      <c r="G6782" s="10"/>
    </row>
    <row r="6783" spans="1:7" x14ac:dyDescent="0.2">
      <c r="A6783" s="6">
        <v>42287.333333316899</v>
      </c>
      <c r="B6783" s="8">
        <f t="shared" si="105"/>
        <v>8</v>
      </c>
      <c r="C6783" s="8">
        <v>23.100000381469727</v>
      </c>
      <c r="D6783" s="8">
        <v>69.199996948242188</v>
      </c>
      <c r="E6783" s="7">
        <v>1.6000000238418579</v>
      </c>
      <c r="F6783" s="8">
        <v>68.699996948242188</v>
      </c>
      <c r="G6783" s="10"/>
    </row>
    <row r="6784" spans="1:7" x14ac:dyDescent="0.2">
      <c r="A6784" s="6">
        <v>42287.374999983564</v>
      </c>
      <c r="B6784" s="8">
        <f t="shared" si="105"/>
        <v>9</v>
      </c>
      <c r="C6784" s="8">
        <v>24.899999618530273</v>
      </c>
      <c r="D6784" s="8">
        <v>64.400001525878906</v>
      </c>
      <c r="E6784" s="7">
        <v>2</v>
      </c>
      <c r="F6784" s="8">
        <v>46.799999237060547</v>
      </c>
      <c r="G6784" s="10"/>
    </row>
    <row r="6785" spans="1:7" x14ac:dyDescent="0.2">
      <c r="A6785" s="6">
        <v>42287.416666650228</v>
      </c>
      <c r="B6785" s="8">
        <f t="shared" si="105"/>
        <v>10</v>
      </c>
      <c r="C6785" s="8">
        <v>26.5</v>
      </c>
      <c r="D6785" s="8">
        <v>58.599998474121094</v>
      </c>
      <c r="E6785" s="7">
        <v>2.2999999523162842</v>
      </c>
      <c r="F6785" s="8">
        <v>51.299999237060547</v>
      </c>
      <c r="G6785" s="10"/>
    </row>
    <row r="6786" spans="1:7" x14ac:dyDescent="0.2">
      <c r="A6786" s="6">
        <v>42287.458333316892</v>
      </c>
      <c r="B6786" s="8">
        <f t="shared" si="105"/>
        <v>11</v>
      </c>
      <c r="C6786" s="8">
        <v>27.399999618530273</v>
      </c>
      <c r="D6786" s="8">
        <v>55.299999237060547</v>
      </c>
      <c r="E6786" s="7">
        <v>2.4000000953674316</v>
      </c>
      <c r="F6786" s="8">
        <v>49.599998474121094</v>
      </c>
      <c r="G6786" s="10"/>
    </row>
    <row r="6787" spans="1:7" x14ac:dyDescent="0.2">
      <c r="A6787" s="6">
        <v>42287.499999983556</v>
      </c>
      <c r="B6787" s="8">
        <f t="shared" si="105"/>
        <v>12</v>
      </c>
      <c r="C6787" s="8">
        <v>27</v>
      </c>
      <c r="D6787" s="8">
        <v>52.799999237060547</v>
      </c>
      <c r="E6787" s="7">
        <v>2.4000000953674316</v>
      </c>
      <c r="F6787" s="8">
        <v>58.200000762939453</v>
      </c>
      <c r="G6787" s="10"/>
    </row>
    <row r="6788" spans="1:7" x14ac:dyDescent="0.2">
      <c r="A6788" s="6">
        <v>42287.541666650221</v>
      </c>
      <c r="B6788" s="8">
        <f t="shared" si="105"/>
        <v>13</v>
      </c>
      <c r="C6788" s="8">
        <v>26.100000381469727</v>
      </c>
      <c r="D6788" s="8">
        <v>55.400001525878906</v>
      </c>
      <c r="E6788" s="7">
        <v>3.2000000476837158</v>
      </c>
      <c r="F6788" s="8">
        <v>74.199996948242188</v>
      </c>
      <c r="G6788" s="10"/>
    </row>
    <row r="6789" spans="1:7" x14ac:dyDescent="0.2">
      <c r="A6789" s="6">
        <v>42287.583333316885</v>
      </c>
      <c r="B6789" s="8">
        <f t="shared" si="105"/>
        <v>14</v>
      </c>
      <c r="C6789" s="8">
        <v>25.899999618530273</v>
      </c>
      <c r="D6789" s="8">
        <v>54.5</v>
      </c>
      <c r="E6789" s="7">
        <v>2.9000000953674316</v>
      </c>
      <c r="F6789" s="8">
        <v>70.199996948242188</v>
      </c>
      <c r="G6789" s="10"/>
    </row>
    <row r="6790" spans="1:7" x14ac:dyDescent="0.2">
      <c r="A6790" s="6">
        <v>42287.624999983549</v>
      </c>
      <c r="B6790" s="8">
        <f t="shared" si="105"/>
        <v>15</v>
      </c>
      <c r="C6790" s="8">
        <v>25</v>
      </c>
      <c r="D6790" s="8">
        <v>58.099998474121094</v>
      </c>
      <c r="E6790" s="7">
        <v>2.9000000953674316</v>
      </c>
      <c r="F6790" s="8">
        <v>76.699996948242188</v>
      </c>
      <c r="G6790" s="10"/>
    </row>
    <row r="6791" spans="1:7" x14ac:dyDescent="0.2">
      <c r="A6791" s="6">
        <v>42287.666666650213</v>
      </c>
      <c r="B6791" s="8">
        <f t="shared" si="105"/>
        <v>16</v>
      </c>
      <c r="C6791" s="8">
        <v>23</v>
      </c>
      <c r="D6791" s="8">
        <v>67.199996948242188</v>
      </c>
      <c r="E6791" s="7">
        <v>2.4000000953674316</v>
      </c>
      <c r="F6791" s="8">
        <v>80.099998474121094</v>
      </c>
      <c r="G6791" s="10"/>
    </row>
    <row r="6792" spans="1:7" x14ac:dyDescent="0.2">
      <c r="A6792" s="6">
        <v>42287.708333316878</v>
      </c>
      <c r="B6792" s="8">
        <f t="shared" ref="B6792:B6855" si="106">HOUR(A6792)</f>
        <v>17</v>
      </c>
      <c r="C6792" s="8">
        <v>21.5</v>
      </c>
      <c r="D6792" s="8">
        <v>74.699996948242188</v>
      </c>
      <c r="E6792" s="7">
        <v>2.2999999523162842</v>
      </c>
      <c r="F6792" s="8">
        <v>67.300003051757813</v>
      </c>
      <c r="G6792" s="10"/>
    </row>
    <row r="6793" spans="1:7" x14ac:dyDescent="0.2">
      <c r="A6793" s="6">
        <v>42287.749999983542</v>
      </c>
      <c r="B6793" s="8">
        <f t="shared" si="106"/>
        <v>18</v>
      </c>
      <c r="C6793" s="8">
        <v>20.399999618530273</v>
      </c>
      <c r="D6793" s="8">
        <v>79.599998474121094</v>
      </c>
      <c r="E6793" s="7">
        <v>2.0999999046325684</v>
      </c>
      <c r="F6793" s="8">
        <v>43.700000762939453</v>
      </c>
      <c r="G6793" s="10"/>
    </row>
    <row r="6794" spans="1:7" x14ac:dyDescent="0.2">
      <c r="A6794" s="6">
        <v>42287.791666650206</v>
      </c>
      <c r="B6794" s="8">
        <f t="shared" si="106"/>
        <v>19</v>
      </c>
      <c r="C6794" s="8">
        <v>19.100000381469727</v>
      </c>
      <c r="D6794" s="8">
        <v>84.099998474121094</v>
      </c>
      <c r="E6794" s="7">
        <v>0.89999997615814209</v>
      </c>
      <c r="F6794" s="8">
        <v>24.100000381469727</v>
      </c>
      <c r="G6794" s="10"/>
    </row>
    <row r="6795" spans="1:7" x14ac:dyDescent="0.2">
      <c r="A6795" s="6">
        <v>42287.83333331687</v>
      </c>
      <c r="B6795" s="8">
        <f t="shared" si="106"/>
        <v>20</v>
      </c>
      <c r="C6795" s="8">
        <v>17.899999618530273</v>
      </c>
      <c r="D6795" s="8">
        <v>86.199996948242188</v>
      </c>
      <c r="E6795" s="7">
        <v>0.69999998807907104</v>
      </c>
      <c r="F6795" s="8">
        <v>40.200000762939453</v>
      </c>
      <c r="G6795" s="10"/>
    </row>
    <row r="6796" spans="1:7" x14ac:dyDescent="0.2">
      <c r="A6796" s="6">
        <v>42287.874999983535</v>
      </c>
      <c r="B6796" s="8">
        <f t="shared" si="106"/>
        <v>21</v>
      </c>
      <c r="C6796" s="8">
        <v>17.100000381469727</v>
      </c>
      <c r="D6796" s="8">
        <v>89.099998474121094</v>
      </c>
      <c r="E6796" s="7">
        <v>0.20000000298023224</v>
      </c>
      <c r="F6796" s="8">
        <v>354.20001220703125</v>
      </c>
      <c r="G6796" s="10"/>
    </row>
    <row r="6797" spans="1:7" x14ac:dyDescent="0.2">
      <c r="A6797" s="6">
        <v>42287.916666650199</v>
      </c>
      <c r="B6797" s="8">
        <f t="shared" si="106"/>
        <v>22</v>
      </c>
      <c r="C6797" s="8">
        <v>16.399999618530273</v>
      </c>
      <c r="D6797" s="8">
        <v>91.900001525878906</v>
      </c>
      <c r="E6797" s="7">
        <v>0.10000000149011612</v>
      </c>
      <c r="F6797" s="8">
        <v>314.5</v>
      </c>
      <c r="G6797" s="10"/>
    </row>
    <row r="6798" spans="1:7" x14ac:dyDescent="0.2">
      <c r="A6798" s="6">
        <v>42287.958333316863</v>
      </c>
      <c r="B6798" s="8">
        <f t="shared" si="106"/>
        <v>23</v>
      </c>
      <c r="C6798" s="8">
        <v>15.699999809265137</v>
      </c>
      <c r="D6798" s="8">
        <v>93</v>
      </c>
      <c r="E6798" s="7">
        <v>0.10000000149011612</v>
      </c>
      <c r="F6798" s="8">
        <v>343.20001220703125</v>
      </c>
      <c r="G6798" s="10"/>
    </row>
    <row r="6799" spans="1:7" x14ac:dyDescent="0.2">
      <c r="A6799" s="6">
        <v>42287.999999983527</v>
      </c>
      <c r="B6799" s="8">
        <f t="shared" si="106"/>
        <v>0</v>
      </c>
      <c r="C6799" s="8">
        <v>15.399999618530273</v>
      </c>
      <c r="D6799" s="8">
        <v>95.699996948242188</v>
      </c>
      <c r="E6799" s="7">
        <v>0.20000000298023224</v>
      </c>
      <c r="F6799" s="8">
        <v>346.79998779296875</v>
      </c>
      <c r="G6799" s="10"/>
    </row>
    <row r="6800" spans="1:7" x14ac:dyDescent="0.2">
      <c r="A6800" s="6">
        <v>42288.041666650191</v>
      </c>
      <c r="B6800" s="8">
        <f t="shared" si="106"/>
        <v>1</v>
      </c>
      <c r="C6800" s="8">
        <v>15.199999809265137</v>
      </c>
      <c r="D6800" s="8">
        <v>96.800003051757813</v>
      </c>
      <c r="E6800" s="7">
        <v>0.10000000149011612</v>
      </c>
      <c r="F6800" s="8">
        <v>357.79998779296875</v>
      </c>
      <c r="G6800" s="10"/>
    </row>
    <row r="6801" spans="1:7" x14ac:dyDescent="0.2">
      <c r="A6801" s="6">
        <v>42288.083333316856</v>
      </c>
      <c r="B6801" s="8">
        <f t="shared" si="106"/>
        <v>2</v>
      </c>
      <c r="C6801" s="8">
        <v>14.600000381469727</v>
      </c>
      <c r="D6801" s="8">
        <v>97.5</v>
      </c>
      <c r="E6801" s="7">
        <v>0.10000000149011612</v>
      </c>
      <c r="F6801" s="8">
        <v>5.4000000953674316</v>
      </c>
      <c r="G6801" s="10"/>
    </row>
    <row r="6802" spans="1:7" x14ac:dyDescent="0.2">
      <c r="A6802" s="6">
        <v>42288.12499998352</v>
      </c>
      <c r="B6802" s="8">
        <f t="shared" si="106"/>
        <v>3</v>
      </c>
      <c r="C6802" s="8">
        <v>14.300000190734863</v>
      </c>
      <c r="D6802" s="8">
        <v>97.800003051757813</v>
      </c>
      <c r="E6802" s="7">
        <v>0.30000001192092896</v>
      </c>
      <c r="F6802" s="8">
        <v>349.89999389648438</v>
      </c>
      <c r="G6802" s="10"/>
    </row>
    <row r="6803" spans="1:7" x14ac:dyDescent="0.2">
      <c r="A6803" s="6">
        <v>42288.166666650184</v>
      </c>
      <c r="B6803" s="8">
        <f t="shared" si="106"/>
        <v>4</v>
      </c>
      <c r="C6803" s="8">
        <v>14.199999809265137</v>
      </c>
      <c r="D6803" s="8">
        <v>97.599998474121094</v>
      </c>
      <c r="E6803" s="7">
        <v>0.30000001192092896</v>
      </c>
      <c r="F6803" s="8">
        <v>346.89999389648438</v>
      </c>
      <c r="G6803" s="10"/>
    </row>
    <row r="6804" spans="1:7" x14ac:dyDescent="0.2">
      <c r="A6804" s="6">
        <v>42288.208333316848</v>
      </c>
      <c r="B6804" s="8">
        <f t="shared" si="106"/>
        <v>5</v>
      </c>
      <c r="C6804" s="8">
        <v>14.300000190734863</v>
      </c>
      <c r="D6804" s="8">
        <v>97.800003051757813</v>
      </c>
      <c r="E6804" s="7">
        <v>0.40000000596046448</v>
      </c>
      <c r="F6804" s="8">
        <v>6.1999998092651367</v>
      </c>
      <c r="G6804" s="10"/>
    </row>
    <row r="6805" spans="1:7" x14ac:dyDescent="0.2">
      <c r="A6805" s="6">
        <v>42288.249999983513</v>
      </c>
      <c r="B6805" s="8">
        <f t="shared" si="106"/>
        <v>6</v>
      </c>
      <c r="C6805" s="8">
        <v>16.200000762939453</v>
      </c>
      <c r="D6805" s="8">
        <v>96.300003051757813</v>
      </c>
      <c r="E6805" s="7">
        <v>0.5</v>
      </c>
      <c r="F6805" s="8">
        <v>327.79998779296875</v>
      </c>
      <c r="G6805" s="10"/>
    </row>
    <row r="6806" spans="1:7" x14ac:dyDescent="0.2">
      <c r="A6806" s="6">
        <v>42288.291666650177</v>
      </c>
      <c r="B6806" s="8">
        <f t="shared" si="106"/>
        <v>7</v>
      </c>
      <c r="C6806" s="8">
        <v>19.700000762939453</v>
      </c>
      <c r="D6806" s="8">
        <v>81.199996948242188</v>
      </c>
      <c r="E6806" s="7">
        <v>0.80000001192092896</v>
      </c>
      <c r="F6806" s="8">
        <v>313.20001220703125</v>
      </c>
      <c r="G6806" s="10"/>
    </row>
    <row r="6807" spans="1:7" x14ac:dyDescent="0.2">
      <c r="A6807" s="6">
        <v>42288.333333316841</v>
      </c>
      <c r="B6807" s="8">
        <f t="shared" si="106"/>
        <v>8</v>
      </c>
      <c r="C6807" s="8">
        <v>22.5</v>
      </c>
      <c r="D6807" s="8">
        <v>74</v>
      </c>
      <c r="E6807" s="7">
        <v>1.2000000476837158</v>
      </c>
      <c r="F6807" s="8">
        <v>25.5</v>
      </c>
      <c r="G6807" s="10"/>
    </row>
    <row r="6808" spans="1:7" x14ac:dyDescent="0.2">
      <c r="A6808" s="6">
        <v>42288.374999983505</v>
      </c>
      <c r="B6808" s="8">
        <f t="shared" si="106"/>
        <v>9</v>
      </c>
      <c r="C6808" s="8">
        <v>24.700000762939453</v>
      </c>
      <c r="D6808" s="8">
        <v>65.5</v>
      </c>
      <c r="E6808" s="7">
        <v>1.1000000238418579</v>
      </c>
      <c r="F6808" s="8">
        <v>39.400001525878906</v>
      </c>
      <c r="G6808" s="10"/>
    </row>
    <row r="6809" spans="1:7" x14ac:dyDescent="0.2">
      <c r="A6809" s="6">
        <v>42288.41666665017</v>
      </c>
      <c r="B6809" s="8">
        <f t="shared" si="106"/>
        <v>10</v>
      </c>
      <c r="C6809" s="8">
        <v>27</v>
      </c>
      <c r="D6809" s="8">
        <v>56.700000762939453</v>
      </c>
      <c r="E6809" s="7">
        <v>1.5</v>
      </c>
      <c r="F6809" s="8">
        <v>35.5</v>
      </c>
      <c r="G6809" s="10"/>
    </row>
    <row r="6810" spans="1:7" x14ac:dyDescent="0.2">
      <c r="A6810" s="6">
        <v>42288.458333316834</v>
      </c>
      <c r="B6810" s="8">
        <f t="shared" si="106"/>
        <v>11</v>
      </c>
      <c r="C6810" s="8">
        <v>27.399999618530273</v>
      </c>
      <c r="D6810" s="8">
        <v>54.299999237060547</v>
      </c>
      <c r="E6810" s="7">
        <v>2.5</v>
      </c>
      <c r="F6810" s="8">
        <v>61.200000762939453</v>
      </c>
      <c r="G6810" s="10"/>
    </row>
    <row r="6811" spans="1:7" x14ac:dyDescent="0.2">
      <c r="A6811" s="6">
        <v>42288.499999983498</v>
      </c>
      <c r="B6811" s="8">
        <f t="shared" si="106"/>
        <v>12</v>
      </c>
      <c r="C6811" s="8">
        <v>25.5</v>
      </c>
      <c r="D6811" s="8">
        <v>64.800003051757813</v>
      </c>
      <c r="E6811" s="7">
        <v>2.9000000953674316</v>
      </c>
      <c r="F6811" s="8">
        <v>48.400001525878906</v>
      </c>
      <c r="G6811" s="10"/>
    </row>
    <row r="6812" spans="1:7" x14ac:dyDescent="0.2">
      <c r="A6812" s="6">
        <v>42288.541666650162</v>
      </c>
      <c r="B6812" s="8">
        <f t="shared" si="106"/>
        <v>13</v>
      </c>
      <c r="C6812" s="8">
        <v>23.399999618530273</v>
      </c>
      <c r="D6812" s="8">
        <v>70.800003051757813</v>
      </c>
      <c r="E6812" s="7">
        <v>2.5999999046325684</v>
      </c>
      <c r="F6812" s="8">
        <v>57.799999237060547</v>
      </c>
      <c r="G6812" s="10"/>
    </row>
    <row r="6813" spans="1:7" x14ac:dyDescent="0.2">
      <c r="A6813" s="6">
        <v>42288.583333316827</v>
      </c>
      <c r="B6813" s="8">
        <f t="shared" si="106"/>
        <v>14</v>
      </c>
      <c r="C6813" s="8">
        <v>25.5</v>
      </c>
      <c r="D6813" s="8">
        <v>65.5</v>
      </c>
      <c r="E6813" s="7">
        <v>2.5999999046325684</v>
      </c>
      <c r="F6813" s="8">
        <v>52.799999237060547</v>
      </c>
      <c r="G6813" s="10"/>
    </row>
    <row r="6814" spans="1:7" x14ac:dyDescent="0.2">
      <c r="A6814" s="6">
        <v>42288.624999983491</v>
      </c>
      <c r="B6814" s="8">
        <f t="shared" si="106"/>
        <v>15</v>
      </c>
      <c r="C6814" s="8">
        <v>23</v>
      </c>
      <c r="D6814" s="8">
        <v>73</v>
      </c>
      <c r="E6814" s="7">
        <v>1.8999999761581421</v>
      </c>
      <c r="F6814" s="8">
        <v>51.299999237060547</v>
      </c>
      <c r="G6814" s="10"/>
    </row>
    <row r="6815" spans="1:7" x14ac:dyDescent="0.2">
      <c r="A6815" s="6">
        <v>42288.666666650155</v>
      </c>
      <c r="B6815" s="8">
        <f t="shared" si="106"/>
        <v>16</v>
      </c>
      <c r="C6815" s="8">
        <v>21</v>
      </c>
      <c r="D6815" s="8">
        <v>81.400001525878906</v>
      </c>
      <c r="E6815" s="7">
        <v>1</v>
      </c>
      <c r="F6815" s="8">
        <v>311.39999389648438</v>
      </c>
      <c r="G6815" s="10"/>
    </row>
    <row r="6816" spans="1:7" x14ac:dyDescent="0.2">
      <c r="A6816" s="6">
        <v>42288.708333316819</v>
      </c>
      <c r="B6816" s="8">
        <f t="shared" si="106"/>
        <v>17</v>
      </c>
      <c r="C6816" s="8">
        <v>18.700000762939453</v>
      </c>
      <c r="D6816" s="8">
        <v>91.199996948242188</v>
      </c>
      <c r="E6816" s="7">
        <v>1.2000000476837158</v>
      </c>
      <c r="F6816" s="8">
        <v>24</v>
      </c>
      <c r="G6816" s="10"/>
    </row>
    <row r="6817" spans="1:7" x14ac:dyDescent="0.2">
      <c r="A6817" s="6">
        <v>42288.749999983484</v>
      </c>
      <c r="B6817" s="8">
        <f t="shared" si="106"/>
        <v>18</v>
      </c>
      <c r="C6817" s="8">
        <v>18.299999237060547</v>
      </c>
      <c r="D6817" s="8">
        <v>92.099998474121094</v>
      </c>
      <c r="E6817" s="7">
        <v>0.40000000596046448</v>
      </c>
      <c r="F6817" s="8">
        <v>333.20001220703125</v>
      </c>
      <c r="G6817" s="10"/>
    </row>
    <row r="6818" spans="1:7" x14ac:dyDescent="0.2">
      <c r="A6818" s="6">
        <v>42288.791666650148</v>
      </c>
      <c r="B6818" s="8">
        <f t="shared" si="106"/>
        <v>19</v>
      </c>
      <c r="C6818" s="8">
        <v>18</v>
      </c>
      <c r="D6818" s="8">
        <v>95.199996948242188</v>
      </c>
      <c r="E6818" s="7">
        <v>0.30000001192092896</v>
      </c>
      <c r="F6818" s="8">
        <v>318</v>
      </c>
      <c r="G6818" s="10"/>
    </row>
    <row r="6819" spans="1:7" x14ac:dyDescent="0.2">
      <c r="A6819" s="6">
        <v>42288.833333316812</v>
      </c>
      <c r="B6819" s="8">
        <f t="shared" si="106"/>
        <v>20</v>
      </c>
      <c r="C6819" s="8">
        <v>18.299999237060547</v>
      </c>
      <c r="D6819" s="8">
        <v>93.599998474121094</v>
      </c>
      <c r="E6819" s="7">
        <v>1</v>
      </c>
      <c r="F6819" s="8">
        <v>289</v>
      </c>
      <c r="G6819" s="10"/>
    </row>
    <row r="6820" spans="1:7" x14ac:dyDescent="0.2">
      <c r="A6820" s="6">
        <v>42288.874999983476</v>
      </c>
      <c r="B6820" s="8">
        <f t="shared" si="106"/>
        <v>21</v>
      </c>
      <c r="C6820" s="8">
        <v>18.700000762939453</v>
      </c>
      <c r="D6820" s="8">
        <v>90.599998474121094</v>
      </c>
      <c r="E6820" s="7">
        <v>0.5</v>
      </c>
      <c r="F6820" s="8">
        <v>0.40000000596046448</v>
      </c>
      <c r="G6820" s="10"/>
    </row>
    <row r="6821" spans="1:7" x14ac:dyDescent="0.2">
      <c r="A6821" s="6">
        <v>42288.916666650141</v>
      </c>
      <c r="B6821" s="8">
        <f t="shared" si="106"/>
        <v>22</v>
      </c>
      <c r="C6821" s="8">
        <v>17.899999618530273</v>
      </c>
      <c r="D6821" s="8">
        <v>92.599998474121094</v>
      </c>
      <c r="E6821" s="7">
        <v>0.69999998807907104</v>
      </c>
      <c r="F6821" s="8">
        <v>2.2999999523162842</v>
      </c>
      <c r="G6821" s="10"/>
    </row>
    <row r="6822" spans="1:7" x14ac:dyDescent="0.2">
      <c r="A6822" s="6">
        <v>42288.958333316805</v>
      </c>
      <c r="B6822" s="8">
        <f t="shared" si="106"/>
        <v>23</v>
      </c>
      <c r="C6822" s="8">
        <v>17</v>
      </c>
      <c r="D6822" s="8">
        <v>92.300003051757813</v>
      </c>
      <c r="E6822" s="7">
        <v>0.69999998807907104</v>
      </c>
      <c r="F6822" s="8">
        <v>6.4000000953674316</v>
      </c>
      <c r="G6822" s="10"/>
    </row>
    <row r="6823" spans="1:7" x14ac:dyDescent="0.2">
      <c r="A6823" s="6">
        <v>42288.999999983469</v>
      </c>
      <c r="B6823" s="8">
        <f t="shared" si="106"/>
        <v>0</v>
      </c>
      <c r="C6823" s="8">
        <v>16.600000381469727</v>
      </c>
      <c r="D6823" s="8">
        <v>90.199996948242188</v>
      </c>
      <c r="E6823" s="7">
        <v>0.40000000596046448</v>
      </c>
      <c r="F6823" s="8">
        <v>356.39999389648438</v>
      </c>
      <c r="G6823" s="10"/>
    </row>
    <row r="6824" spans="1:7" x14ac:dyDescent="0.2">
      <c r="A6824" s="6">
        <v>42289.041666650133</v>
      </c>
      <c r="B6824" s="8">
        <f t="shared" si="106"/>
        <v>1</v>
      </c>
      <c r="C6824" s="8">
        <v>16.100000381469727</v>
      </c>
      <c r="D6824" s="8">
        <v>89.199996948242188</v>
      </c>
      <c r="E6824" s="7">
        <v>0.20000000298023224</v>
      </c>
      <c r="F6824" s="8">
        <v>327.29998779296875</v>
      </c>
      <c r="G6824" s="10"/>
    </row>
    <row r="6825" spans="1:7" x14ac:dyDescent="0.2">
      <c r="A6825" s="6">
        <v>42289.083333316798</v>
      </c>
      <c r="B6825" s="8">
        <f t="shared" si="106"/>
        <v>2</v>
      </c>
      <c r="C6825" s="8">
        <v>16.5</v>
      </c>
      <c r="D6825" s="8">
        <v>86.300003051757813</v>
      </c>
      <c r="E6825" s="7">
        <v>0.30000001192092896</v>
      </c>
      <c r="F6825" s="8">
        <v>343.70001220703125</v>
      </c>
      <c r="G6825" s="10"/>
    </row>
    <row r="6826" spans="1:7" x14ac:dyDescent="0.2">
      <c r="A6826" s="6">
        <v>42289.124999983462</v>
      </c>
      <c r="B6826" s="8">
        <f t="shared" si="106"/>
        <v>3</v>
      </c>
      <c r="C6826" s="8">
        <v>16.799999237060547</v>
      </c>
      <c r="D6826" s="8">
        <v>87.400001525878906</v>
      </c>
      <c r="E6826" s="7">
        <v>0.30000001192092896</v>
      </c>
      <c r="F6826" s="8">
        <v>2.7000000476837158</v>
      </c>
      <c r="G6826" s="10"/>
    </row>
    <row r="6827" spans="1:7" x14ac:dyDescent="0.2">
      <c r="A6827" s="6">
        <v>42289.166666650126</v>
      </c>
      <c r="B6827" s="8">
        <f t="shared" si="106"/>
        <v>4</v>
      </c>
      <c r="C6827" s="8">
        <v>16.399999618530273</v>
      </c>
      <c r="D6827" s="8">
        <v>88</v>
      </c>
      <c r="E6827" s="7">
        <v>0.20000000298023224</v>
      </c>
      <c r="F6827" s="8">
        <v>340.10000610351563</v>
      </c>
      <c r="G6827" s="10"/>
    </row>
    <row r="6828" spans="1:7" x14ac:dyDescent="0.2">
      <c r="A6828" s="6">
        <v>42289.20833331679</v>
      </c>
      <c r="B6828" s="8">
        <f t="shared" si="106"/>
        <v>5</v>
      </c>
      <c r="C6828" s="8">
        <v>16</v>
      </c>
      <c r="D6828" s="8">
        <v>88.599998474121094</v>
      </c>
      <c r="E6828" s="7">
        <v>0.5</v>
      </c>
      <c r="F6828" s="8">
        <v>25.799999237060547</v>
      </c>
      <c r="G6828" s="10"/>
    </row>
    <row r="6829" spans="1:7" x14ac:dyDescent="0.2">
      <c r="A6829" s="6">
        <v>42289.249999983454</v>
      </c>
      <c r="B6829" s="8">
        <f t="shared" si="106"/>
        <v>6</v>
      </c>
      <c r="C6829" s="8">
        <v>19.799999237060547</v>
      </c>
      <c r="D6829" s="8">
        <v>71.900001525878906</v>
      </c>
      <c r="E6829" s="7">
        <v>0.5</v>
      </c>
      <c r="F6829" s="8">
        <v>307.10000610351563</v>
      </c>
      <c r="G6829" s="10"/>
    </row>
    <row r="6830" spans="1:7" x14ac:dyDescent="0.2">
      <c r="A6830" s="6">
        <v>42289.291666650119</v>
      </c>
      <c r="B6830" s="8">
        <f t="shared" si="106"/>
        <v>7</v>
      </c>
      <c r="C6830" s="8">
        <v>22.899999618530273</v>
      </c>
      <c r="D6830" s="8">
        <v>59</v>
      </c>
      <c r="E6830" s="7">
        <v>0.69999998807907104</v>
      </c>
      <c r="F6830" s="8">
        <v>297.29998779296875</v>
      </c>
      <c r="G6830" s="10"/>
    </row>
    <row r="6831" spans="1:7" x14ac:dyDescent="0.2">
      <c r="A6831" s="6">
        <v>42289.333333316783</v>
      </c>
      <c r="B6831" s="8">
        <f t="shared" si="106"/>
        <v>8</v>
      </c>
      <c r="C6831" s="8">
        <v>25.399999618530273</v>
      </c>
      <c r="D6831" s="8">
        <v>48.799999237060547</v>
      </c>
      <c r="E6831" s="7">
        <v>0.89999997615814209</v>
      </c>
      <c r="F6831" s="8">
        <v>302.39999389648438</v>
      </c>
      <c r="G6831" s="10"/>
    </row>
    <row r="6832" spans="1:7" x14ac:dyDescent="0.2">
      <c r="A6832" s="6">
        <v>42289.374999983447</v>
      </c>
      <c r="B6832" s="8">
        <f t="shared" si="106"/>
        <v>9</v>
      </c>
      <c r="C6832" s="8">
        <v>27.899999618530273</v>
      </c>
      <c r="D6832" s="8">
        <v>41.400001525878906</v>
      </c>
      <c r="E6832" s="7">
        <v>1</v>
      </c>
      <c r="F6832" s="8">
        <v>336</v>
      </c>
      <c r="G6832" s="10"/>
    </row>
    <row r="6833" spans="1:7" x14ac:dyDescent="0.2">
      <c r="A6833" s="6">
        <v>42289.416666650111</v>
      </c>
      <c r="B6833" s="8">
        <f t="shared" si="106"/>
        <v>10</v>
      </c>
      <c r="C6833" s="8">
        <v>30</v>
      </c>
      <c r="D6833" s="8">
        <v>37.599998474121094</v>
      </c>
      <c r="E6833" s="7">
        <v>1</v>
      </c>
      <c r="F6833" s="8">
        <v>339</v>
      </c>
      <c r="G6833" s="10"/>
    </row>
    <row r="6834" spans="1:7" x14ac:dyDescent="0.2">
      <c r="A6834" s="6">
        <v>42289.458333316776</v>
      </c>
      <c r="B6834" s="8">
        <f t="shared" si="106"/>
        <v>11</v>
      </c>
      <c r="C6834" s="8">
        <v>31.600000381469727</v>
      </c>
      <c r="D6834" s="8">
        <v>34.099998474121094</v>
      </c>
      <c r="E6834" s="7">
        <v>1.7999999523162842</v>
      </c>
      <c r="F6834" s="8">
        <v>24.700000762939453</v>
      </c>
      <c r="G6834" s="10"/>
    </row>
    <row r="6835" spans="1:7" x14ac:dyDescent="0.2">
      <c r="A6835" s="6">
        <v>42289.49999998344</v>
      </c>
      <c r="B6835" s="8">
        <f t="shared" si="106"/>
        <v>12</v>
      </c>
      <c r="C6835" s="8">
        <v>32.700000762939453</v>
      </c>
      <c r="D6835" s="8">
        <v>32.799999237060547</v>
      </c>
      <c r="E6835" s="7">
        <v>2</v>
      </c>
      <c r="F6835" s="8">
        <v>13.699999809265137</v>
      </c>
      <c r="G6835" s="10"/>
    </row>
    <row r="6836" spans="1:7" x14ac:dyDescent="0.2">
      <c r="A6836" s="6">
        <v>42289.541666650104</v>
      </c>
      <c r="B6836" s="8">
        <f t="shared" si="106"/>
        <v>13</v>
      </c>
      <c r="C6836" s="8">
        <v>28.100000381469727</v>
      </c>
      <c r="D6836" s="8">
        <v>48.700000762939453</v>
      </c>
      <c r="E6836" s="7">
        <v>3.2000000476837158</v>
      </c>
      <c r="F6836" s="8">
        <v>77.199996948242188</v>
      </c>
      <c r="G6836" s="10"/>
    </row>
    <row r="6837" spans="1:7" x14ac:dyDescent="0.2">
      <c r="A6837" s="6">
        <v>42289.583333316768</v>
      </c>
      <c r="B6837" s="8">
        <f t="shared" si="106"/>
        <v>14</v>
      </c>
      <c r="C6837" s="8">
        <v>26.200000762939453</v>
      </c>
      <c r="D6837" s="8">
        <v>57.799999237060547</v>
      </c>
      <c r="E6837" s="7">
        <v>3.7000000476837158</v>
      </c>
      <c r="F6837" s="8">
        <v>64</v>
      </c>
      <c r="G6837" s="10"/>
    </row>
    <row r="6838" spans="1:7" x14ac:dyDescent="0.2">
      <c r="A6838" s="6">
        <v>42289.624999983433</v>
      </c>
      <c r="B6838" s="8">
        <f t="shared" si="106"/>
        <v>15</v>
      </c>
      <c r="C6838" s="8">
        <v>27.5</v>
      </c>
      <c r="D6838" s="8">
        <v>50.099998474121094</v>
      </c>
      <c r="E6838" s="7">
        <v>3.0999999046325684</v>
      </c>
      <c r="F6838" s="8">
        <v>46</v>
      </c>
      <c r="G6838" s="10"/>
    </row>
    <row r="6839" spans="1:7" x14ac:dyDescent="0.2">
      <c r="A6839" s="6">
        <v>42289.666666650097</v>
      </c>
      <c r="B6839" s="8">
        <f t="shared" si="106"/>
        <v>16</v>
      </c>
      <c r="C6839" s="8">
        <v>26.200000762939453</v>
      </c>
      <c r="D6839" s="8">
        <v>50.900001525878906</v>
      </c>
      <c r="E6839" s="7">
        <v>3</v>
      </c>
      <c r="F6839" s="8">
        <v>51</v>
      </c>
      <c r="G6839" s="10"/>
    </row>
    <row r="6840" spans="1:7" x14ac:dyDescent="0.2">
      <c r="A6840" s="6">
        <v>42289.708333316761</v>
      </c>
      <c r="B6840" s="8">
        <f t="shared" si="106"/>
        <v>17</v>
      </c>
      <c r="C6840" s="8">
        <v>24.600000381469727</v>
      </c>
      <c r="D6840" s="8">
        <v>57.700000762939453</v>
      </c>
      <c r="E6840" s="7">
        <v>2.9000000953674316</v>
      </c>
      <c r="F6840" s="8">
        <v>40.200000762939453</v>
      </c>
      <c r="G6840" s="10"/>
    </row>
    <row r="6841" spans="1:7" x14ac:dyDescent="0.2">
      <c r="A6841" s="6">
        <v>42289.749999983425</v>
      </c>
      <c r="B6841" s="8">
        <f t="shared" si="106"/>
        <v>18</v>
      </c>
      <c r="C6841" s="8">
        <v>22.899999618530273</v>
      </c>
      <c r="D6841" s="8">
        <v>63.099998474121094</v>
      </c>
      <c r="E6841" s="7">
        <v>1.2000000476837158</v>
      </c>
      <c r="F6841" s="8">
        <v>43.700000762939453</v>
      </c>
      <c r="G6841" s="10"/>
    </row>
    <row r="6842" spans="1:7" x14ac:dyDescent="0.2">
      <c r="A6842" s="6">
        <v>42289.79166665009</v>
      </c>
      <c r="B6842" s="8">
        <f t="shared" si="106"/>
        <v>19</v>
      </c>
      <c r="C6842" s="8">
        <v>22.399999618530273</v>
      </c>
      <c r="D6842" s="8">
        <v>71.300003051757813</v>
      </c>
      <c r="E6842" s="7">
        <v>2.2999999523162842</v>
      </c>
      <c r="F6842" s="8">
        <v>171.39999389648438</v>
      </c>
      <c r="G6842" s="10"/>
    </row>
    <row r="6843" spans="1:7" x14ac:dyDescent="0.2">
      <c r="A6843" s="6">
        <v>42289.833333316754</v>
      </c>
      <c r="B6843" s="8">
        <f t="shared" si="106"/>
        <v>20</v>
      </c>
      <c r="C6843" s="8">
        <v>21.700000762939453</v>
      </c>
      <c r="D6843" s="8">
        <v>81.5</v>
      </c>
      <c r="E6843" s="7">
        <v>3.0999999046325684</v>
      </c>
      <c r="F6843" s="8">
        <v>161.89999389648438</v>
      </c>
      <c r="G6843" s="10"/>
    </row>
    <row r="6844" spans="1:7" x14ac:dyDescent="0.2">
      <c r="A6844" s="6">
        <v>42289.874999983418</v>
      </c>
      <c r="B6844" s="8">
        <f t="shared" si="106"/>
        <v>21</v>
      </c>
      <c r="C6844" s="8">
        <v>21.200000762939453</v>
      </c>
      <c r="D6844" s="8">
        <v>82.199996948242188</v>
      </c>
      <c r="E6844" s="7">
        <v>2.5</v>
      </c>
      <c r="F6844" s="8">
        <v>155.69999694824219</v>
      </c>
      <c r="G6844" s="10"/>
    </row>
    <row r="6845" spans="1:7" x14ac:dyDescent="0.2">
      <c r="A6845" s="6">
        <v>42289.916666650082</v>
      </c>
      <c r="B6845" s="8">
        <f t="shared" si="106"/>
        <v>22</v>
      </c>
      <c r="C6845" s="8">
        <v>20.799999237060547</v>
      </c>
      <c r="D6845" s="8">
        <v>78.199996948242188</v>
      </c>
      <c r="E6845" s="7">
        <v>1</v>
      </c>
      <c r="F6845" s="8">
        <v>160.69999694824219</v>
      </c>
      <c r="G6845" s="10"/>
    </row>
    <row r="6846" spans="1:7" x14ac:dyDescent="0.2">
      <c r="A6846" s="6">
        <v>42289.958333316747</v>
      </c>
      <c r="B6846" s="8">
        <f t="shared" si="106"/>
        <v>23</v>
      </c>
      <c r="C6846" s="8">
        <v>20.399999618530273</v>
      </c>
      <c r="D6846" s="8">
        <v>85.099998474121094</v>
      </c>
      <c r="E6846" s="7">
        <v>1</v>
      </c>
      <c r="F6846" s="8">
        <v>191.19999694824219</v>
      </c>
      <c r="G6846" s="10"/>
    </row>
    <row r="6847" spans="1:7" x14ac:dyDescent="0.2">
      <c r="A6847" s="6">
        <v>42289.999999983411</v>
      </c>
      <c r="B6847" s="8">
        <f t="shared" si="106"/>
        <v>0</v>
      </c>
      <c r="C6847" s="8">
        <v>20.299999237060547</v>
      </c>
      <c r="D6847" s="8">
        <v>85.199996948242188</v>
      </c>
      <c r="E6847" s="7">
        <v>1.2999999523162842</v>
      </c>
      <c r="F6847" s="8">
        <v>168.5</v>
      </c>
      <c r="G6847" s="10"/>
    </row>
    <row r="6848" spans="1:7" x14ac:dyDescent="0.2">
      <c r="A6848" s="6">
        <v>42290.041666650075</v>
      </c>
      <c r="B6848" s="8">
        <f t="shared" si="106"/>
        <v>1</v>
      </c>
      <c r="C6848" s="8">
        <v>20.399999618530273</v>
      </c>
      <c r="D6848" s="8">
        <v>84.199996948242188</v>
      </c>
      <c r="E6848" s="7">
        <v>1.6000000238418579</v>
      </c>
      <c r="F6848" s="8">
        <v>157.89999389648438</v>
      </c>
      <c r="G6848" s="10"/>
    </row>
    <row r="6849" spans="1:7" x14ac:dyDescent="0.2">
      <c r="A6849" s="6">
        <v>42290.083333316739</v>
      </c>
      <c r="B6849" s="8">
        <f t="shared" si="106"/>
        <v>2</v>
      </c>
      <c r="C6849" s="8">
        <v>20.100000381469727</v>
      </c>
      <c r="D6849" s="8">
        <v>82</v>
      </c>
      <c r="E6849" s="7">
        <v>1.2999999523162842</v>
      </c>
      <c r="F6849" s="8">
        <v>149.69999694824219</v>
      </c>
      <c r="G6849" s="10"/>
    </row>
    <row r="6850" spans="1:7" x14ac:dyDescent="0.2">
      <c r="A6850" s="6">
        <v>42290.124999983404</v>
      </c>
      <c r="B6850" s="8">
        <f t="shared" si="106"/>
        <v>3</v>
      </c>
      <c r="C6850" s="8">
        <v>20</v>
      </c>
      <c r="D6850" s="8">
        <v>81.400001525878906</v>
      </c>
      <c r="E6850" s="7">
        <v>1.2000000476837158</v>
      </c>
      <c r="F6850" s="8">
        <v>153.10000610351563</v>
      </c>
      <c r="G6850" s="10"/>
    </row>
    <row r="6851" spans="1:7" x14ac:dyDescent="0.2">
      <c r="A6851" s="6">
        <v>42290.166666650068</v>
      </c>
      <c r="B6851" s="8">
        <f t="shared" si="106"/>
        <v>4</v>
      </c>
      <c r="C6851" s="8">
        <v>18.700000762939453</v>
      </c>
      <c r="D6851" s="8">
        <v>86</v>
      </c>
      <c r="E6851" s="7">
        <v>1.3999999761581421</v>
      </c>
      <c r="F6851" s="8">
        <v>185.30000305175781</v>
      </c>
      <c r="G6851" s="10"/>
    </row>
    <row r="6852" spans="1:7" x14ac:dyDescent="0.2">
      <c r="A6852" s="6">
        <v>42290.208333316732</v>
      </c>
      <c r="B6852" s="8">
        <f t="shared" si="106"/>
        <v>5</v>
      </c>
      <c r="C6852" s="8">
        <v>18.200000762939453</v>
      </c>
      <c r="D6852" s="8">
        <v>86.099998474121094</v>
      </c>
      <c r="E6852" s="7">
        <v>1.5</v>
      </c>
      <c r="F6852" s="8">
        <v>186.89999389648438</v>
      </c>
      <c r="G6852" s="10"/>
    </row>
    <row r="6853" spans="1:7" x14ac:dyDescent="0.2">
      <c r="A6853" s="6">
        <v>42290.249999983396</v>
      </c>
      <c r="B6853" s="8">
        <f t="shared" si="106"/>
        <v>6</v>
      </c>
      <c r="C6853" s="8">
        <v>18.399999618530273</v>
      </c>
      <c r="D6853" s="8">
        <v>84.800003051757813</v>
      </c>
      <c r="E6853" s="7">
        <v>1.6000000238418579</v>
      </c>
      <c r="F6853" s="8">
        <v>183.39999389648438</v>
      </c>
      <c r="G6853" s="10"/>
    </row>
    <row r="6854" spans="1:7" x14ac:dyDescent="0.2">
      <c r="A6854" s="6">
        <v>42290.291666650061</v>
      </c>
      <c r="B6854" s="8">
        <f t="shared" si="106"/>
        <v>7</v>
      </c>
      <c r="C6854" s="8">
        <v>19.399999618530273</v>
      </c>
      <c r="D6854" s="8">
        <v>82.5</v>
      </c>
      <c r="E6854" s="7">
        <v>2.2000000476837158</v>
      </c>
      <c r="F6854" s="8">
        <v>177.39999389648438</v>
      </c>
      <c r="G6854" s="10"/>
    </row>
    <row r="6855" spans="1:7" x14ac:dyDescent="0.2">
      <c r="A6855" s="6">
        <v>42290.333333316725</v>
      </c>
      <c r="B6855" s="8">
        <f t="shared" si="106"/>
        <v>8</v>
      </c>
      <c r="C6855" s="8">
        <v>19.700000762939453</v>
      </c>
      <c r="D6855" s="8">
        <v>82.699996948242188</v>
      </c>
      <c r="E6855" s="7">
        <v>2.4000000953674316</v>
      </c>
      <c r="F6855" s="8">
        <v>180.19999694824219</v>
      </c>
      <c r="G6855" s="10"/>
    </row>
    <row r="6856" spans="1:7" x14ac:dyDescent="0.2">
      <c r="A6856" s="6">
        <v>42290.374999983389</v>
      </c>
      <c r="B6856" s="8">
        <f t="shared" ref="B6856:B6919" si="107">HOUR(A6856)</f>
        <v>9</v>
      </c>
      <c r="C6856" s="8">
        <v>19.600000381469727</v>
      </c>
      <c r="D6856" s="8">
        <v>85.800003051757813</v>
      </c>
      <c r="E6856" s="7">
        <v>2.5</v>
      </c>
      <c r="F6856" s="8">
        <v>183.10000610351563</v>
      </c>
      <c r="G6856" s="10"/>
    </row>
    <row r="6857" spans="1:7" x14ac:dyDescent="0.2">
      <c r="A6857" s="6">
        <v>42290.416666650053</v>
      </c>
      <c r="B6857" s="8">
        <f t="shared" si="107"/>
        <v>10</v>
      </c>
      <c r="C6857" s="8">
        <v>18.899999618530273</v>
      </c>
      <c r="D6857" s="8">
        <v>91.900001525878906</v>
      </c>
      <c r="E6857" s="7">
        <v>2.0999999046325684</v>
      </c>
      <c r="F6857" s="8">
        <v>184</v>
      </c>
      <c r="G6857" s="10"/>
    </row>
    <row r="6858" spans="1:7" x14ac:dyDescent="0.2">
      <c r="A6858" s="6">
        <v>42290.458333316717</v>
      </c>
      <c r="B6858" s="8">
        <f t="shared" si="107"/>
        <v>11</v>
      </c>
      <c r="C6858" s="8">
        <v>19.600000381469727</v>
      </c>
      <c r="D6858" s="8">
        <v>90.5</v>
      </c>
      <c r="E6858" s="7">
        <v>1.3999999761581421</v>
      </c>
      <c r="F6858" s="8">
        <v>177.10000610351563</v>
      </c>
      <c r="G6858" s="10"/>
    </row>
    <row r="6859" spans="1:7" x14ac:dyDescent="0.2">
      <c r="A6859" s="6">
        <v>42290.499999983382</v>
      </c>
      <c r="B6859" s="8">
        <f t="shared" si="107"/>
        <v>12</v>
      </c>
      <c r="C6859" s="8">
        <v>20.200000762939453</v>
      </c>
      <c r="D6859" s="8">
        <v>88</v>
      </c>
      <c r="E6859" s="7">
        <v>1.8999999761581421</v>
      </c>
      <c r="F6859" s="8">
        <v>118.90000152587891</v>
      </c>
      <c r="G6859" s="10"/>
    </row>
    <row r="6860" spans="1:7" x14ac:dyDescent="0.2">
      <c r="A6860" s="6">
        <v>42290.541666650046</v>
      </c>
      <c r="B6860" s="8">
        <f t="shared" si="107"/>
        <v>13</v>
      </c>
      <c r="C6860" s="8">
        <v>19.600000381469727</v>
      </c>
      <c r="D6860" s="8">
        <v>91.199996948242188</v>
      </c>
      <c r="E6860" s="7">
        <v>1.5</v>
      </c>
      <c r="F6860" s="8">
        <v>119.90000152587891</v>
      </c>
      <c r="G6860" s="10"/>
    </row>
    <row r="6861" spans="1:7" x14ac:dyDescent="0.2">
      <c r="A6861" s="6">
        <v>42290.58333331671</v>
      </c>
      <c r="B6861" s="8">
        <f t="shared" si="107"/>
        <v>14</v>
      </c>
      <c r="C6861" s="8">
        <v>20.200000762939453</v>
      </c>
      <c r="D6861" s="8">
        <v>86.199996948242188</v>
      </c>
      <c r="E6861" s="7">
        <v>1.3999999761581421</v>
      </c>
      <c r="F6861" s="8">
        <v>109.40000152587891</v>
      </c>
      <c r="G6861" s="10"/>
    </row>
    <row r="6862" spans="1:7" x14ac:dyDescent="0.2">
      <c r="A6862" s="6">
        <v>42290.624999983374</v>
      </c>
      <c r="B6862" s="8">
        <f t="shared" si="107"/>
        <v>15</v>
      </c>
      <c r="C6862" s="8">
        <v>20.5</v>
      </c>
      <c r="D6862" s="8">
        <v>85.300003051757813</v>
      </c>
      <c r="E6862" s="7">
        <v>1.3999999761581421</v>
      </c>
      <c r="F6862" s="8">
        <v>124.5</v>
      </c>
      <c r="G6862" s="10"/>
    </row>
    <row r="6863" spans="1:7" x14ac:dyDescent="0.2">
      <c r="A6863" s="6">
        <v>42290.666666650039</v>
      </c>
      <c r="B6863" s="8">
        <f t="shared" si="107"/>
        <v>16</v>
      </c>
      <c r="C6863" s="8">
        <v>20.299999237060547</v>
      </c>
      <c r="D6863" s="8">
        <v>82</v>
      </c>
      <c r="E6863" s="7">
        <v>1.7999999523162842</v>
      </c>
      <c r="F6863" s="8">
        <v>111.69999694824219</v>
      </c>
      <c r="G6863" s="10"/>
    </row>
    <row r="6864" spans="1:7" x14ac:dyDescent="0.2">
      <c r="A6864" s="6">
        <v>42290.708333316703</v>
      </c>
      <c r="B6864" s="8">
        <f t="shared" si="107"/>
        <v>17</v>
      </c>
      <c r="C6864" s="8">
        <v>19</v>
      </c>
      <c r="D6864" s="8">
        <v>91.800003051757813</v>
      </c>
      <c r="E6864" s="7">
        <v>2.4000000953674316</v>
      </c>
      <c r="F6864" s="8">
        <v>91.400001525878906</v>
      </c>
      <c r="G6864" s="10"/>
    </row>
    <row r="6865" spans="1:7" x14ac:dyDescent="0.2">
      <c r="A6865" s="6">
        <v>42290.749999983367</v>
      </c>
      <c r="B6865" s="8">
        <f t="shared" si="107"/>
        <v>18</v>
      </c>
      <c r="C6865" s="8">
        <v>19.100000381469727</v>
      </c>
      <c r="D6865" s="8">
        <v>89.300003051757813</v>
      </c>
      <c r="E6865" s="7">
        <v>2</v>
      </c>
      <c r="F6865" s="8">
        <v>86.199996948242188</v>
      </c>
      <c r="G6865" s="10"/>
    </row>
    <row r="6866" spans="1:7" x14ac:dyDescent="0.2">
      <c r="A6866" s="6">
        <v>42290.791666650031</v>
      </c>
      <c r="B6866" s="8">
        <f t="shared" si="107"/>
        <v>19</v>
      </c>
      <c r="C6866" s="8">
        <v>19.399999618530273</v>
      </c>
      <c r="D6866" s="8">
        <v>84.199996948242188</v>
      </c>
      <c r="E6866" s="7">
        <v>1.7000000476837158</v>
      </c>
      <c r="F6866" s="8">
        <v>90.199996948242188</v>
      </c>
      <c r="G6866" s="10"/>
    </row>
    <row r="6867" spans="1:7" x14ac:dyDescent="0.2">
      <c r="A6867" s="6">
        <v>42290.833333316696</v>
      </c>
      <c r="B6867" s="8">
        <f t="shared" si="107"/>
        <v>20</v>
      </c>
      <c r="C6867" s="8">
        <v>19.399999618530273</v>
      </c>
      <c r="D6867" s="8">
        <v>82.5</v>
      </c>
      <c r="E6867" s="7">
        <v>1.2000000476837158</v>
      </c>
      <c r="F6867" s="8">
        <v>102.5</v>
      </c>
      <c r="G6867" s="10"/>
    </row>
    <row r="6868" spans="1:7" x14ac:dyDescent="0.2">
      <c r="A6868" s="6">
        <v>42290.87499998336</v>
      </c>
      <c r="B6868" s="8">
        <f t="shared" si="107"/>
        <v>21</v>
      </c>
      <c r="C6868" s="8">
        <v>19.100000381469727</v>
      </c>
      <c r="D6868" s="8">
        <v>84.900001525878906</v>
      </c>
      <c r="E6868" s="7">
        <v>0.69999998807907104</v>
      </c>
      <c r="F6868" s="8">
        <v>102.59999847412109</v>
      </c>
      <c r="G6868" s="10"/>
    </row>
    <row r="6869" spans="1:7" x14ac:dyDescent="0.2">
      <c r="A6869" s="6">
        <v>42290.916666650024</v>
      </c>
      <c r="B6869" s="8">
        <f t="shared" si="107"/>
        <v>22</v>
      </c>
      <c r="C6869" s="8">
        <v>18.100000381469727</v>
      </c>
      <c r="D6869" s="8">
        <v>88.5</v>
      </c>
      <c r="E6869" s="7">
        <v>0.10000000149011612</v>
      </c>
      <c r="F6869" s="8">
        <v>319.10000610351563</v>
      </c>
      <c r="G6869" s="10"/>
    </row>
    <row r="6870" spans="1:7" x14ac:dyDescent="0.2">
      <c r="A6870" s="6">
        <v>42290.958333316688</v>
      </c>
      <c r="B6870" s="8">
        <f t="shared" si="107"/>
        <v>23</v>
      </c>
      <c r="C6870" s="8">
        <v>17.200000762939453</v>
      </c>
      <c r="D6870" s="8">
        <v>92.099998474121094</v>
      </c>
      <c r="E6870" s="7">
        <v>0.20000000298023224</v>
      </c>
      <c r="F6870" s="8">
        <v>332.10000610351563</v>
      </c>
      <c r="G6870" s="10"/>
    </row>
    <row r="6871" spans="1:7" x14ac:dyDescent="0.2">
      <c r="A6871" s="6">
        <v>42290.999999983353</v>
      </c>
      <c r="B6871" s="8">
        <f t="shared" si="107"/>
        <v>0</v>
      </c>
      <c r="C6871" s="8">
        <v>16.700000762939453</v>
      </c>
      <c r="D6871" s="8">
        <v>95.300003051757813</v>
      </c>
      <c r="E6871" s="7">
        <v>0.10000000149011612</v>
      </c>
      <c r="F6871" s="8">
        <v>336.20001220703125</v>
      </c>
      <c r="G6871" s="10"/>
    </row>
    <row r="6872" spans="1:7" x14ac:dyDescent="0.2">
      <c r="A6872" s="6">
        <v>42291.041666650017</v>
      </c>
      <c r="B6872" s="8">
        <f t="shared" si="107"/>
        <v>1</v>
      </c>
      <c r="C6872" s="8">
        <v>16.100000381469727</v>
      </c>
      <c r="D6872" s="8">
        <v>97.300003051757813</v>
      </c>
      <c r="E6872" s="7">
        <v>0.30000001192092896</v>
      </c>
      <c r="F6872" s="8">
        <v>346</v>
      </c>
      <c r="G6872" s="10"/>
    </row>
    <row r="6873" spans="1:7" x14ac:dyDescent="0.2">
      <c r="A6873" s="6">
        <v>42291.083333316681</v>
      </c>
      <c r="B6873" s="8">
        <f t="shared" si="107"/>
        <v>2</v>
      </c>
      <c r="C6873" s="8">
        <v>16.5</v>
      </c>
      <c r="D6873" s="8">
        <v>97.5</v>
      </c>
      <c r="E6873" s="7">
        <v>0.20000000298023224</v>
      </c>
      <c r="F6873" s="8">
        <v>1.5</v>
      </c>
      <c r="G6873" s="10"/>
    </row>
    <row r="6874" spans="1:7" x14ac:dyDescent="0.2">
      <c r="A6874" s="6">
        <v>42291.124999983345</v>
      </c>
      <c r="B6874" s="8">
        <f t="shared" si="107"/>
        <v>3</v>
      </c>
      <c r="C6874" s="8">
        <v>16.799999237060547</v>
      </c>
      <c r="D6874" s="8">
        <v>96.699996948242188</v>
      </c>
      <c r="E6874" s="7">
        <v>0.20000000298023224</v>
      </c>
      <c r="F6874" s="8">
        <v>0.80000001192092896</v>
      </c>
      <c r="G6874" s="10"/>
    </row>
    <row r="6875" spans="1:7" x14ac:dyDescent="0.2">
      <c r="A6875" s="6">
        <v>42291.16666665001</v>
      </c>
      <c r="B6875" s="8">
        <f t="shared" si="107"/>
        <v>4</v>
      </c>
      <c r="C6875" s="8">
        <v>16.5</v>
      </c>
      <c r="D6875" s="8">
        <v>97</v>
      </c>
      <c r="E6875" s="7">
        <v>0.30000001192092896</v>
      </c>
      <c r="F6875" s="8">
        <v>12.100000381469727</v>
      </c>
      <c r="G6875" s="10"/>
    </row>
    <row r="6876" spans="1:7" x14ac:dyDescent="0.2">
      <c r="A6876" s="6">
        <v>42291.208333316674</v>
      </c>
      <c r="B6876" s="8">
        <f t="shared" si="107"/>
        <v>5</v>
      </c>
      <c r="C6876" s="8">
        <v>16.399999618530273</v>
      </c>
      <c r="D6876" s="8">
        <v>98.099998474121094</v>
      </c>
      <c r="E6876" s="7">
        <v>0.5</v>
      </c>
      <c r="F6876" s="8">
        <v>36.299999237060547</v>
      </c>
      <c r="G6876" s="10"/>
    </row>
    <row r="6877" spans="1:7" x14ac:dyDescent="0.2">
      <c r="A6877" s="6">
        <v>42291.249999983338</v>
      </c>
      <c r="B6877" s="8">
        <f t="shared" si="107"/>
        <v>6</v>
      </c>
      <c r="C6877" s="8">
        <v>18.799999237060547</v>
      </c>
      <c r="D6877" s="8">
        <v>90.800003051757813</v>
      </c>
      <c r="E6877" s="7">
        <v>0.5</v>
      </c>
      <c r="F6877" s="8">
        <v>308.20001220703125</v>
      </c>
      <c r="G6877" s="10"/>
    </row>
    <row r="6878" spans="1:7" x14ac:dyDescent="0.2">
      <c r="A6878" s="6">
        <v>42291.291666650002</v>
      </c>
      <c r="B6878" s="8">
        <f t="shared" si="107"/>
        <v>7</v>
      </c>
      <c r="C6878" s="8">
        <v>21.700000762939453</v>
      </c>
      <c r="D6878" s="8">
        <v>81.800003051757813</v>
      </c>
      <c r="E6878" s="7">
        <v>1</v>
      </c>
      <c r="F6878" s="8">
        <v>6.5999999046325684</v>
      </c>
      <c r="G6878" s="10"/>
    </row>
    <row r="6879" spans="1:7" x14ac:dyDescent="0.2">
      <c r="A6879" s="6">
        <v>42291.333333316667</v>
      </c>
      <c r="B6879" s="8">
        <f t="shared" si="107"/>
        <v>8</v>
      </c>
      <c r="C6879" s="8">
        <v>23.200000762939453</v>
      </c>
      <c r="D6879" s="8">
        <v>76.199996948242188</v>
      </c>
      <c r="E6879" s="7">
        <v>1.7999999523162842</v>
      </c>
      <c r="F6879" s="8">
        <v>44.099998474121094</v>
      </c>
      <c r="G6879" s="10"/>
    </row>
    <row r="6880" spans="1:7" x14ac:dyDescent="0.2">
      <c r="A6880" s="6">
        <v>42291.374999983331</v>
      </c>
      <c r="B6880" s="8">
        <f t="shared" si="107"/>
        <v>9</v>
      </c>
      <c r="C6880" s="8">
        <v>22.299999237060547</v>
      </c>
      <c r="D6880" s="8">
        <v>76.099998474121094</v>
      </c>
      <c r="E6880" s="7">
        <v>1.8999999761581421</v>
      </c>
      <c r="F6880" s="8">
        <v>44.799999237060547</v>
      </c>
      <c r="G6880" s="10"/>
    </row>
    <row r="6881" spans="1:7" x14ac:dyDescent="0.2">
      <c r="A6881" s="6">
        <v>42291.416666649995</v>
      </c>
      <c r="B6881" s="8">
        <f t="shared" si="107"/>
        <v>10</v>
      </c>
      <c r="C6881" s="8">
        <v>23.200000762939453</v>
      </c>
      <c r="D6881" s="8">
        <v>69.900001525878906</v>
      </c>
      <c r="E6881" s="7">
        <v>3.0999999046325684</v>
      </c>
      <c r="F6881" s="8">
        <v>51.900001525878906</v>
      </c>
      <c r="G6881" s="10"/>
    </row>
    <row r="6882" spans="1:7" x14ac:dyDescent="0.2">
      <c r="A6882" s="6">
        <v>42291.458333316659</v>
      </c>
      <c r="B6882" s="8">
        <f t="shared" si="107"/>
        <v>11</v>
      </c>
      <c r="C6882" s="8">
        <v>25.100000381469727</v>
      </c>
      <c r="D6882" s="8">
        <v>65</v>
      </c>
      <c r="E6882" s="7">
        <v>3.7000000476837158</v>
      </c>
      <c r="F6882" s="8">
        <v>51.299999237060547</v>
      </c>
      <c r="G6882" s="10"/>
    </row>
    <row r="6883" spans="1:7" x14ac:dyDescent="0.2">
      <c r="A6883" s="6">
        <v>42291.499999983324</v>
      </c>
      <c r="B6883" s="8">
        <f t="shared" si="107"/>
        <v>12</v>
      </c>
      <c r="C6883" s="8">
        <v>25.299999237060547</v>
      </c>
      <c r="D6883" s="8">
        <v>60.599998474121094</v>
      </c>
      <c r="E6883" s="7">
        <v>4.4000000953674316</v>
      </c>
      <c r="F6883" s="8">
        <v>56.200000762939453</v>
      </c>
      <c r="G6883" s="10"/>
    </row>
    <row r="6884" spans="1:7" x14ac:dyDescent="0.2">
      <c r="A6884" s="6">
        <v>42291.541666649988</v>
      </c>
      <c r="B6884" s="8">
        <f t="shared" si="107"/>
        <v>13</v>
      </c>
      <c r="C6884" s="8">
        <v>25</v>
      </c>
      <c r="D6884" s="8">
        <v>62.400001525878906</v>
      </c>
      <c r="E6884" s="7">
        <v>4.4000000953674316</v>
      </c>
      <c r="F6884" s="8">
        <v>59</v>
      </c>
      <c r="G6884" s="10"/>
    </row>
    <row r="6885" spans="1:7" x14ac:dyDescent="0.2">
      <c r="A6885" s="6">
        <v>42291.583333316652</v>
      </c>
      <c r="B6885" s="8">
        <f t="shared" si="107"/>
        <v>14</v>
      </c>
      <c r="C6885" s="8">
        <v>24.399999618530273</v>
      </c>
      <c r="D6885" s="8">
        <v>63.5</v>
      </c>
      <c r="E6885" s="7">
        <v>4.6999998092651367</v>
      </c>
      <c r="F6885" s="8">
        <v>63.400001525878906</v>
      </c>
      <c r="G6885" s="10"/>
    </row>
    <row r="6886" spans="1:7" x14ac:dyDescent="0.2">
      <c r="A6886" s="6">
        <v>42291.624999983316</v>
      </c>
      <c r="B6886" s="8">
        <f t="shared" si="107"/>
        <v>15</v>
      </c>
      <c r="C6886" s="8">
        <v>23.5</v>
      </c>
      <c r="D6886" s="8">
        <v>65.699996948242188</v>
      </c>
      <c r="E6886" s="7">
        <v>4.5</v>
      </c>
      <c r="F6886" s="8">
        <v>54.400001525878906</v>
      </c>
      <c r="G6886" s="10"/>
    </row>
    <row r="6887" spans="1:7" x14ac:dyDescent="0.2">
      <c r="A6887" s="6">
        <v>42291.66666664998</v>
      </c>
      <c r="B6887" s="8">
        <f t="shared" si="107"/>
        <v>16</v>
      </c>
      <c r="C6887" s="8">
        <v>22</v>
      </c>
      <c r="D6887" s="8">
        <v>70.300003051757813</v>
      </c>
      <c r="E6887" s="7">
        <v>4.6999998092651367</v>
      </c>
      <c r="F6887" s="8">
        <v>47.299999237060547</v>
      </c>
      <c r="G6887" s="10"/>
    </row>
    <row r="6888" spans="1:7" x14ac:dyDescent="0.2">
      <c r="A6888" s="6">
        <v>42291.708333316645</v>
      </c>
      <c r="B6888" s="8">
        <f t="shared" si="107"/>
        <v>17</v>
      </c>
      <c r="C6888" s="8">
        <v>21</v>
      </c>
      <c r="D6888" s="8">
        <v>77.699996948242188</v>
      </c>
      <c r="E6888" s="7">
        <v>4.4000000953674316</v>
      </c>
      <c r="F6888" s="8">
        <v>45.400001525878906</v>
      </c>
      <c r="G6888" s="10"/>
    </row>
    <row r="6889" spans="1:7" x14ac:dyDescent="0.2">
      <c r="A6889" s="6">
        <v>42291.749999983309</v>
      </c>
      <c r="B6889" s="8">
        <f t="shared" si="107"/>
        <v>18</v>
      </c>
      <c r="C6889" s="8">
        <v>20.299999237060547</v>
      </c>
      <c r="D6889" s="8">
        <v>81.900001525878906</v>
      </c>
      <c r="E6889" s="7">
        <v>3.4000000953674316</v>
      </c>
      <c r="F6889" s="8">
        <v>40.700000762939453</v>
      </c>
      <c r="G6889" s="10"/>
    </row>
    <row r="6890" spans="1:7" x14ac:dyDescent="0.2">
      <c r="A6890" s="6">
        <v>42291.791666649973</v>
      </c>
      <c r="B6890" s="8">
        <f t="shared" si="107"/>
        <v>19</v>
      </c>
      <c r="C6890" s="8">
        <v>20.100000381469727</v>
      </c>
      <c r="D6890" s="8">
        <v>82.5</v>
      </c>
      <c r="E6890" s="7">
        <v>2.5999999046325684</v>
      </c>
      <c r="F6890" s="8">
        <v>36.299999237060547</v>
      </c>
      <c r="G6890" s="10"/>
    </row>
    <row r="6891" spans="1:7" x14ac:dyDescent="0.2">
      <c r="A6891" s="6">
        <v>42291.833333316637</v>
      </c>
      <c r="B6891" s="8">
        <f t="shared" si="107"/>
        <v>20</v>
      </c>
      <c r="C6891" s="8">
        <v>19.700000762939453</v>
      </c>
      <c r="D6891" s="8">
        <v>83</v>
      </c>
      <c r="E6891" s="7">
        <v>1.5</v>
      </c>
      <c r="F6891" s="8">
        <v>17.200000762939453</v>
      </c>
      <c r="G6891" s="10"/>
    </row>
    <row r="6892" spans="1:7" x14ac:dyDescent="0.2">
      <c r="A6892" s="6">
        <v>42291.874999983302</v>
      </c>
      <c r="B6892" s="8">
        <f t="shared" si="107"/>
        <v>21</v>
      </c>
      <c r="C6892" s="8">
        <v>19.100000381469727</v>
      </c>
      <c r="D6892" s="8">
        <v>83.699996948242188</v>
      </c>
      <c r="E6892" s="7">
        <v>1</v>
      </c>
      <c r="F6892" s="8">
        <v>6.0999999046325684</v>
      </c>
      <c r="G6892" s="10"/>
    </row>
    <row r="6893" spans="1:7" x14ac:dyDescent="0.2">
      <c r="A6893" s="6">
        <v>42291.916666649966</v>
      </c>
      <c r="B6893" s="8">
        <f t="shared" si="107"/>
        <v>22</v>
      </c>
      <c r="C6893" s="8">
        <v>18</v>
      </c>
      <c r="D6893" s="8">
        <v>85.5</v>
      </c>
      <c r="E6893" s="7">
        <v>0.40000000596046448</v>
      </c>
      <c r="F6893" s="8">
        <v>348.29998779296875</v>
      </c>
      <c r="G6893" s="10"/>
    </row>
    <row r="6894" spans="1:7" x14ac:dyDescent="0.2">
      <c r="A6894" s="6">
        <v>42291.95833331663</v>
      </c>
      <c r="B6894" s="8">
        <f t="shared" si="107"/>
        <v>23</v>
      </c>
      <c r="C6894" s="8">
        <v>17.200000762939453</v>
      </c>
      <c r="D6894" s="8">
        <v>87.599998474121094</v>
      </c>
      <c r="E6894" s="7">
        <v>0.20000000298023224</v>
      </c>
      <c r="F6894" s="8">
        <v>349.60000610351563</v>
      </c>
      <c r="G6894" s="10"/>
    </row>
    <row r="6895" spans="1:7" x14ac:dyDescent="0.2">
      <c r="A6895" s="6">
        <v>42291.999999983294</v>
      </c>
      <c r="B6895" s="8">
        <f t="shared" si="107"/>
        <v>0</v>
      </c>
      <c r="C6895" s="8">
        <v>17.100000381469727</v>
      </c>
      <c r="D6895" s="8">
        <v>89.400001525878906</v>
      </c>
      <c r="E6895" s="7">
        <v>0.20000000298023224</v>
      </c>
      <c r="F6895" s="8">
        <v>337.39999389648438</v>
      </c>
      <c r="G6895" s="10"/>
    </row>
    <row r="6896" spans="1:7" x14ac:dyDescent="0.2">
      <c r="A6896" s="6">
        <v>42292.041666649959</v>
      </c>
      <c r="B6896" s="8">
        <f t="shared" si="107"/>
        <v>1</v>
      </c>
      <c r="C6896" s="8">
        <v>17</v>
      </c>
      <c r="D6896" s="8">
        <v>89.599998474121094</v>
      </c>
      <c r="E6896" s="7">
        <v>0.10000000149011612</v>
      </c>
      <c r="F6896" s="8">
        <v>347.20001220703125</v>
      </c>
      <c r="G6896" s="10"/>
    </row>
    <row r="6897" spans="1:7" x14ac:dyDescent="0.2">
      <c r="A6897" s="6">
        <v>42292.083333316623</v>
      </c>
      <c r="B6897" s="8">
        <f t="shared" si="107"/>
        <v>2</v>
      </c>
      <c r="C6897" s="8">
        <v>16.399999618530273</v>
      </c>
      <c r="D6897" s="8">
        <v>92.099998474121094</v>
      </c>
      <c r="E6897" s="7">
        <v>0.30000001192092896</v>
      </c>
      <c r="F6897" s="8">
        <v>17.5</v>
      </c>
      <c r="G6897" s="10"/>
    </row>
    <row r="6898" spans="1:7" x14ac:dyDescent="0.2">
      <c r="A6898" s="6">
        <v>42292.124999983287</v>
      </c>
      <c r="B6898" s="8">
        <f t="shared" si="107"/>
        <v>3</v>
      </c>
      <c r="C6898" s="8">
        <v>15.899999618530273</v>
      </c>
      <c r="D6898" s="8">
        <v>94.5</v>
      </c>
      <c r="E6898" s="7">
        <v>0.10000000149011612</v>
      </c>
      <c r="F6898" s="8">
        <v>356</v>
      </c>
      <c r="G6898" s="10"/>
    </row>
    <row r="6899" spans="1:7" x14ac:dyDescent="0.2">
      <c r="A6899" s="6">
        <v>42292.166666649951</v>
      </c>
      <c r="B6899" s="8">
        <f t="shared" si="107"/>
        <v>4</v>
      </c>
      <c r="C6899" s="8">
        <v>15.699999809265137</v>
      </c>
      <c r="D6899" s="8">
        <v>96.5</v>
      </c>
      <c r="E6899" s="7">
        <v>0.40000000596046448</v>
      </c>
      <c r="F6899" s="8">
        <v>17.200000762939453</v>
      </c>
      <c r="G6899" s="10"/>
    </row>
    <row r="6900" spans="1:7" x14ac:dyDescent="0.2">
      <c r="A6900" s="6">
        <v>42292.208333316616</v>
      </c>
      <c r="B6900" s="8">
        <f t="shared" si="107"/>
        <v>5</v>
      </c>
      <c r="C6900" s="8">
        <v>16.200000762939453</v>
      </c>
      <c r="D6900" s="8">
        <v>96</v>
      </c>
      <c r="E6900" s="7">
        <v>0.5</v>
      </c>
      <c r="F6900" s="8">
        <v>12.399999618530273</v>
      </c>
      <c r="G6900" s="10"/>
    </row>
    <row r="6901" spans="1:7" x14ac:dyDescent="0.2">
      <c r="A6901" s="6">
        <v>42292.24999998328</v>
      </c>
      <c r="B6901" s="8">
        <f t="shared" si="107"/>
        <v>6</v>
      </c>
      <c r="C6901" s="8">
        <v>19.5</v>
      </c>
      <c r="D6901" s="8">
        <v>85.599998474121094</v>
      </c>
      <c r="E6901" s="7">
        <v>1.5</v>
      </c>
      <c r="F6901" s="8">
        <v>17.200000762939453</v>
      </c>
      <c r="G6901" s="10"/>
    </row>
    <row r="6902" spans="1:7" x14ac:dyDescent="0.2">
      <c r="A6902" s="6">
        <v>42292.291666649944</v>
      </c>
      <c r="B6902" s="8">
        <f t="shared" si="107"/>
        <v>7</v>
      </c>
      <c r="C6902" s="8">
        <v>21.799999237060547</v>
      </c>
      <c r="D6902" s="8">
        <v>80</v>
      </c>
      <c r="E6902" s="7">
        <v>2.5999999046325684</v>
      </c>
      <c r="F6902" s="8">
        <v>32.700000762939453</v>
      </c>
      <c r="G6902" s="10"/>
    </row>
    <row r="6903" spans="1:7" x14ac:dyDescent="0.2">
      <c r="A6903" s="6">
        <v>42292.333333316608</v>
      </c>
      <c r="B6903" s="8">
        <f t="shared" si="107"/>
        <v>8</v>
      </c>
      <c r="C6903" s="8">
        <v>23.700000762939453</v>
      </c>
      <c r="D6903" s="8">
        <v>73.300003051757813</v>
      </c>
      <c r="E6903" s="7">
        <v>2.7999999523162842</v>
      </c>
      <c r="F6903" s="8">
        <v>30.399999618530273</v>
      </c>
      <c r="G6903" s="10"/>
    </row>
    <row r="6904" spans="1:7" x14ac:dyDescent="0.2">
      <c r="A6904" s="6">
        <v>42292.374999983273</v>
      </c>
      <c r="B6904" s="8">
        <f t="shared" si="107"/>
        <v>9</v>
      </c>
      <c r="C6904" s="8">
        <v>25.5</v>
      </c>
      <c r="D6904" s="8">
        <v>62.400001525878906</v>
      </c>
      <c r="E6904" s="7">
        <v>3.5</v>
      </c>
      <c r="F6904" s="8">
        <v>29.899999618530273</v>
      </c>
      <c r="G6904" s="10"/>
    </row>
    <row r="6905" spans="1:7" x14ac:dyDescent="0.2">
      <c r="A6905" s="6">
        <v>42292.416666649937</v>
      </c>
      <c r="B6905" s="8">
        <f t="shared" si="107"/>
        <v>10</v>
      </c>
      <c r="C6905" s="8">
        <v>26.799999237060547</v>
      </c>
      <c r="D6905" s="8">
        <v>55.900001525878906</v>
      </c>
      <c r="E6905" s="7">
        <v>3</v>
      </c>
      <c r="F6905" s="8">
        <v>41.5</v>
      </c>
      <c r="G6905" s="10"/>
    </row>
    <row r="6906" spans="1:7" x14ac:dyDescent="0.2">
      <c r="A6906" s="6">
        <v>42292.458333316601</v>
      </c>
      <c r="B6906" s="8">
        <f t="shared" si="107"/>
        <v>11</v>
      </c>
      <c r="C6906" s="8">
        <v>26.600000381469727</v>
      </c>
      <c r="D6906" s="8">
        <v>64.599998474121094</v>
      </c>
      <c r="E6906" s="7">
        <v>3.7000000476837158</v>
      </c>
      <c r="F6906" s="8">
        <v>62.200000762939453</v>
      </c>
      <c r="G6906" s="10"/>
    </row>
    <row r="6907" spans="1:7" x14ac:dyDescent="0.2">
      <c r="A6907" s="6">
        <v>42292.499999983265</v>
      </c>
      <c r="B6907" s="8">
        <f t="shared" si="107"/>
        <v>12</v>
      </c>
      <c r="C6907" s="8">
        <v>26.399999618530273</v>
      </c>
      <c r="D6907" s="8">
        <v>66.400001525878906</v>
      </c>
      <c r="E6907" s="7">
        <v>4.3000001907348633</v>
      </c>
      <c r="F6907" s="8">
        <v>69.800003051757813</v>
      </c>
      <c r="G6907" s="10"/>
    </row>
    <row r="6908" spans="1:7" x14ac:dyDescent="0.2">
      <c r="A6908" s="6">
        <v>42292.54166664993</v>
      </c>
      <c r="B6908" s="8">
        <f t="shared" si="107"/>
        <v>13</v>
      </c>
      <c r="C6908" s="8">
        <v>25.899999618530273</v>
      </c>
      <c r="D6908" s="8">
        <v>68.5</v>
      </c>
      <c r="E6908" s="7">
        <v>4.6999998092651367</v>
      </c>
      <c r="F6908" s="8">
        <v>64.900001525878906</v>
      </c>
      <c r="G6908" s="10"/>
    </row>
    <row r="6909" spans="1:7" x14ac:dyDescent="0.2">
      <c r="A6909" s="6">
        <v>42292.583333316594</v>
      </c>
      <c r="B6909" s="8">
        <f t="shared" si="107"/>
        <v>14</v>
      </c>
      <c r="C6909" s="8">
        <v>25.799999237060547</v>
      </c>
      <c r="D6909" s="8">
        <v>69</v>
      </c>
      <c r="E6909" s="7">
        <v>4.1999998092651367</v>
      </c>
      <c r="F6909" s="8">
        <v>60.099998474121094</v>
      </c>
      <c r="G6909" s="10"/>
    </row>
    <row r="6910" spans="1:7" x14ac:dyDescent="0.2">
      <c r="A6910" s="6">
        <v>42292.624999983258</v>
      </c>
      <c r="B6910" s="8">
        <f t="shared" si="107"/>
        <v>15</v>
      </c>
      <c r="C6910" s="8">
        <v>25.299999237060547</v>
      </c>
      <c r="D6910" s="8">
        <v>69.800003051757813</v>
      </c>
      <c r="E6910" s="7">
        <v>4.0999999046325684</v>
      </c>
      <c r="F6910" s="8">
        <v>62.5</v>
      </c>
      <c r="G6910" s="10"/>
    </row>
    <row r="6911" spans="1:7" x14ac:dyDescent="0.2">
      <c r="A6911" s="6">
        <v>42292.666666649922</v>
      </c>
      <c r="B6911" s="8">
        <f t="shared" si="107"/>
        <v>16</v>
      </c>
      <c r="C6911" s="8">
        <v>23.600000381469727</v>
      </c>
      <c r="D6911" s="8">
        <v>70.900001525878906</v>
      </c>
      <c r="E6911" s="7">
        <v>4.0999999046325684</v>
      </c>
      <c r="F6911" s="8">
        <v>49.599998474121094</v>
      </c>
      <c r="G6911" s="10"/>
    </row>
    <row r="6912" spans="1:7" x14ac:dyDescent="0.2">
      <c r="A6912" s="6">
        <v>42292.708333316587</v>
      </c>
      <c r="B6912" s="8">
        <f t="shared" si="107"/>
        <v>17</v>
      </c>
      <c r="C6912" s="8">
        <v>22.600000381469727</v>
      </c>
      <c r="D6912" s="8">
        <v>75.599998474121094</v>
      </c>
      <c r="E6912" s="7">
        <v>3.2000000476837158</v>
      </c>
      <c r="F6912" s="8">
        <v>51.400001525878906</v>
      </c>
      <c r="G6912" s="10"/>
    </row>
    <row r="6913" spans="1:7" x14ac:dyDescent="0.2">
      <c r="A6913" s="6">
        <v>42292.749999983251</v>
      </c>
      <c r="B6913" s="8">
        <f t="shared" si="107"/>
        <v>18</v>
      </c>
      <c r="C6913" s="8">
        <v>21.799999237060547</v>
      </c>
      <c r="D6913" s="8">
        <v>80.300003051757813</v>
      </c>
      <c r="E6913" s="7">
        <v>3.0999999046325684</v>
      </c>
      <c r="F6913" s="8">
        <v>47.200000762939453</v>
      </c>
      <c r="G6913" s="10"/>
    </row>
    <row r="6914" spans="1:7" x14ac:dyDescent="0.2">
      <c r="A6914" s="6">
        <v>42292.791666649915</v>
      </c>
      <c r="B6914" s="8">
        <f t="shared" si="107"/>
        <v>19</v>
      </c>
      <c r="C6914" s="8">
        <v>21.5</v>
      </c>
      <c r="D6914" s="8">
        <v>82.099998474121094</v>
      </c>
      <c r="E6914" s="7">
        <v>3</v>
      </c>
      <c r="F6914" s="8">
        <v>37.700000762939453</v>
      </c>
      <c r="G6914" s="10"/>
    </row>
    <row r="6915" spans="1:7" x14ac:dyDescent="0.2">
      <c r="A6915" s="6">
        <v>42292.833333316579</v>
      </c>
      <c r="B6915" s="8">
        <f t="shared" si="107"/>
        <v>20</v>
      </c>
      <c r="C6915" s="8">
        <v>21.100000381469727</v>
      </c>
      <c r="D6915" s="8">
        <v>85</v>
      </c>
      <c r="E6915" s="7">
        <v>1.7999999523162842</v>
      </c>
      <c r="F6915" s="8">
        <v>33.599998474121094</v>
      </c>
      <c r="G6915" s="10"/>
    </row>
    <row r="6916" spans="1:7" x14ac:dyDescent="0.2">
      <c r="A6916" s="6">
        <v>42292.874999983243</v>
      </c>
      <c r="B6916" s="8">
        <f t="shared" si="107"/>
        <v>21</v>
      </c>
      <c r="C6916" s="8">
        <v>20.200000762939453</v>
      </c>
      <c r="D6916" s="8">
        <v>87.400001525878906</v>
      </c>
      <c r="E6916" s="7">
        <v>0.5</v>
      </c>
      <c r="F6916" s="8">
        <v>14.899999618530273</v>
      </c>
      <c r="G6916" s="10"/>
    </row>
    <row r="6917" spans="1:7" x14ac:dyDescent="0.2">
      <c r="A6917" s="6">
        <v>42292.916666649908</v>
      </c>
      <c r="B6917" s="8">
        <f t="shared" si="107"/>
        <v>22</v>
      </c>
      <c r="C6917" s="8">
        <v>19</v>
      </c>
      <c r="D6917" s="8">
        <v>90.5</v>
      </c>
      <c r="E6917" s="7">
        <v>0.60000002384185791</v>
      </c>
      <c r="F6917" s="8">
        <v>38.200000762939453</v>
      </c>
      <c r="G6917" s="10"/>
    </row>
    <row r="6918" spans="1:7" x14ac:dyDescent="0.2">
      <c r="A6918" s="6">
        <v>42292.958333316572</v>
      </c>
      <c r="B6918" s="8">
        <f t="shared" si="107"/>
        <v>23</v>
      </c>
      <c r="C6918" s="8">
        <v>19.299999237060547</v>
      </c>
      <c r="D6918" s="8">
        <v>91.800003051757813</v>
      </c>
      <c r="E6918" s="7">
        <v>0.89999997615814209</v>
      </c>
      <c r="F6918" s="8">
        <v>40.599998474121094</v>
      </c>
      <c r="G6918" s="10"/>
    </row>
    <row r="6919" spans="1:7" x14ac:dyDescent="0.2">
      <c r="A6919" s="6">
        <v>42292.999999983236</v>
      </c>
      <c r="B6919" s="8">
        <f t="shared" si="107"/>
        <v>0</v>
      </c>
      <c r="C6919" s="8">
        <v>18.5</v>
      </c>
      <c r="D6919" s="8">
        <v>94.199996948242188</v>
      </c>
      <c r="E6919" s="7">
        <v>0.5</v>
      </c>
      <c r="F6919" s="8">
        <v>16.600000381469727</v>
      </c>
      <c r="G6919" s="10"/>
    </row>
    <row r="6920" spans="1:7" x14ac:dyDescent="0.2">
      <c r="A6920" s="6">
        <v>42293.0416666499</v>
      </c>
      <c r="B6920" s="8">
        <f t="shared" ref="B6920:B6983" si="108">HOUR(A6920)</f>
        <v>1</v>
      </c>
      <c r="C6920" s="8">
        <v>17.799999237060547</v>
      </c>
      <c r="D6920" s="8">
        <v>96.699996948242188</v>
      </c>
      <c r="E6920" s="7">
        <v>0.5</v>
      </c>
      <c r="F6920" s="8">
        <v>3.4000000953674316</v>
      </c>
      <c r="G6920" s="10"/>
    </row>
    <row r="6921" spans="1:7" x14ac:dyDescent="0.2">
      <c r="A6921" s="6">
        <v>42293.083333316565</v>
      </c>
      <c r="B6921" s="8">
        <f t="shared" si="108"/>
        <v>2</v>
      </c>
      <c r="C6921" s="8">
        <v>17.399999618530273</v>
      </c>
      <c r="D6921" s="8">
        <v>97.099998474121094</v>
      </c>
      <c r="E6921" s="7">
        <v>0.30000001192092896</v>
      </c>
      <c r="F6921" s="8">
        <v>357.5</v>
      </c>
      <c r="G6921" s="10"/>
    </row>
    <row r="6922" spans="1:7" x14ac:dyDescent="0.2">
      <c r="A6922" s="6">
        <v>42293.124999983229</v>
      </c>
      <c r="B6922" s="8">
        <f t="shared" si="108"/>
        <v>3</v>
      </c>
      <c r="C6922" s="8">
        <v>16.700000762939453</v>
      </c>
      <c r="D6922" s="8">
        <v>97.699996948242188</v>
      </c>
      <c r="E6922" s="7">
        <v>0.5</v>
      </c>
      <c r="F6922" s="8">
        <v>353.39999389648438</v>
      </c>
      <c r="G6922" s="10"/>
    </row>
    <row r="6923" spans="1:7" x14ac:dyDescent="0.2">
      <c r="A6923" s="6">
        <v>42293.166666649893</v>
      </c>
      <c r="B6923" s="8">
        <f t="shared" si="108"/>
        <v>4</v>
      </c>
      <c r="C6923" s="8">
        <v>16.299999237060547</v>
      </c>
      <c r="D6923" s="8">
        <v>98</v>
      </c>
      <c r="E6923" s="7">
        <v>0.20000000298023224</v>
      </c>
      <c r="F6923" s="8">
        <v>347.5</v>
      </c>
      <c r="G6923" s="10"/>
    </row>
    <row r="6924" spans="1:7" x14ac:dyDescent="0.2">
      <c r="A6924" s="6">
        <v>42293.208333316557</v>
      </c>
      <c r="B6924" s="8">
        <f t="shared" si="108"/>
        <v>5</v>
      </c>
      <c r="C6924" s="8">
        <v>17.100000381469727</v>
      </c>
      <c r="D6924" s="8">
        <v>96.699996948242188</v>
      </c>
      <c r="E6924" s="7">
        <v>0.5</v>
      </c>
      <c r="F6924" s="8">
        <v>7.5999999046325684</v>
      </c>
      <c r="G6924" s="10"/>
    </row>
    <row r="6925" spans="1:7" x14ac:dyDescent="0.2">
      <c r="A6925" s="6">
        <v>42293.249999983222</v>
      </c>
      <c r="B6925" s="8">
        <f t="shared" si="108"/>
        <v>6</v>
      </c>
      <c r="C6925" s="8">
        <v>20.100000381469727</v>
      </c>
      <c r="D6925" s="8">
        <v>89.300003051757813</v>
      </c>
      <c r="E6925" s="7">
        <v>1</v>
      </c>
      <c r="F6925" s="8">
        <v>27</v>
      </c>
      <c r="G6925" s="10"/>
    </row>
    <row r="6926" spans="1:7" x14ac:dyDescent="0.2">
      <c r="A6926" s="6">
        <v>42293.291666649886</v>
      </c>
      <c r="B6926" s="8">
        <f t="shared" si="108"/>
        <v>7</v>
      </c>
      <c r="C6926" s="8">
        <v>23.299999237060547</v>
      </c>
      <c r="D6926" s="8">
        <v>80.599998474121094</v>
      </c>
      <c r="E6926" s="7">
        <v>1.1000000238418579</v>
      </c>
      <c r="F6926" s="8">
        <v>58.900001525878906</v>
      </c>
      <c r="G6926" s="10"/>
    </row>
    <row r="6927" spans="1:7" x14ac:dyDescent="0.2">
      <c r="A6927" s="6">
        <v>42293.33333331655</v>
      </c>
      <c r="B6927" s="8">
        <f t="shared" si="108"/>
        <v>8</v>
      </c>
      <c r="C6927" s="8">
        <v>25.899999618530273</v>
      </c>
      <c r="D6927" s="8">
        <v>69.599998474121094</v>
      </c>
      <c r="E6927" s="7">
        <v>1</v>
      </c>
      <c r="F6927" s="8">
        <v>72.800003051757813</v>
      </c>
      <c r="G6927" s="10"/>
    </row>
    <row r="6928" spans="1:7" x14ac:dyDescent="0.2">
      <c r="A6928" s="6">
        <v>42293.374999983214</v>
      </c>
      <c r="B6928" s="8">
        <f t="shared" si="108"/>
        <v>9</v>
      </c>
      <c r="C6928" s="8">
        <v>28.600000381469727</v>
      </c>
      <c r="D6928" s="8">
        <v>57.200000762939453</v>
      </c>
      <c r="E6928" s="7">
        <v>1.5</v>
      </c>
      <c r="F6928" s="8">
        <v>48.099998474121094</v>
      </c>
      <c r="G6928" s="10"/>
    </row>
    <row r="6929" spans="1:7" x14ac:dyDescent="0.2">
      <c r="A6929" s="6">
        <v>42293.416666649879</v>
      </c>
      <c r="B6929" s="8">
        <f t="shared" si="108"/>
        <v>10</v>
      </c>
      <c r="C6929" s="8">
        <v>30.799999237060547</v>
      </c>
      <c r="D6929" s="8">
        <v>49.900001525878906</v>
      </c>
      <c r="E6929" s="7">
        <v>1.8999999761581421</v>
      </c>
      <c r="F6929" s="8">
        <v>62.5</v>
      </c>
      <c r="G6929" s="10"/>
    </row>
    <row r="6930" spans="1:7" x14ac:dyDescent="0.2">
      <c r="A6930" s="6">
        <v>42293.458333316543</v>
      </c>
      <c r="B6930" s="8">
        <f t="shared" si="108"/>
        <v>11</v>
      </c>
      <c r="C6930" s="8">
        <v>31.799999237060547</v>
      </c>
      <c r="D6930" s="8">
        <v>52.799999237060547</v>
      </c>
      <c r="E6930" s="7">
        <v>2.7999999523162842</v>
      </c>
      <c r="F6930" s="8">
        <v>56.200000762939453</v>
      </c>
      <c r="G6930" s="10"/>
    </row>
    <row r="6931" spans="1:7" x14ac:dyDescent="0.2">
      <c r="A6931" s="6">
        <v>42293.499999983207</v>
      </c>
      <c r="B6931" s="8">
        <f t="shared" si="108"/>
        <v>12</v>
      </c>
      <c r="C6931" s="8">
        <v>31.799999237060547</v>
      </c>
      <c r="D6931" s="8">
        <v>52.5</v>
      </c>
      <c r="E6931" s="7">
        <v>3.2999999523162842</v>
      </c>
      <c r="F6931" s="8">
        <v>64.099998474121094</v>
      </c>
      <c r="G6931" s="10"/>
    </row>
    <row r="6932" spans="1:7" x14ac:dyDescent="0.2">
      <c r="A6932" s="6">
        <v>42293.541666649871</v>
      </c>
      <c r="B6932" s="8">
        <f t="shared" si="108"/>
        <v>13</v>
      </c>
      <c r="C6932" s="8">
        <v>31.299999237060547</v>
      </c>
      <c r="D6932" s="8">
        <v>51.799999237060547</v>
      </c>
      <c r="E6932" s="7">
        <v>3.9000000953674316</v>
      </c>
      <c r="F6932" s="8">
        <v>61.599998474121094</v>
      </c>
      <c r="G6932" s="10"/>
    </row>
    <row r="6933" spans="1:7" x14ac:dyDescent="0.2">
      <c r="A6933" s="6">
        <v>42293.583333316536</v>
      </c>
      <c r="B6933" s="8">
        <f t="shared" si="108"/>
        <v>14</v>
      </c>
      <c r="C6933" s="8">
        <v>30.5</v>
      </c>
      <c r="D6933" s="8">
        <v>51.599998474121094</v>
      </c>
      <c r="E6933" s="7">
        <v>4</v>
      </c>
      <c r="F6933" s="8">
        <v>62.299999237060547</v>
      </c>
      <c r="G6933" s="10"/>
    </row>
    <row r="6934" spans="1:7" x14ac:dyDescent="0.2">
      <c r="A6934" s="6">
        <v>42293.6249999832</v>
      </c>
      <c r="B6934" s="8">
        <f t="shared" si="108"/>
        <v>15</v>
      </c>
      <c r="C6934" s="8">
        <v>29.899999618530273</v>
      </c>
      <c r="D6934" s="8">
        <v>50.200000762939453</v>
      </c>
      <c r="E6934" s="7">
        <v>3.5999999046325684</v>
      </c>
      <c r="F6934" s="8">
        <v>56.900001525878906</v>
      </c>
      <c r="G6934" s="10"/>
    </row>
    <row r="6935" spans="1:7" x14ac:dyDescent="0.2">
      <c r="A6935" s="6">
        <v>42293.666666649864</v>
      </c>
      <c r="B6935" s="8">
        <f t="shared" si="108"/>
        <v>16</v>
      </c>
      <c r="C6935" s="8">
        <v>27.799999237060547</v>
      </c>
      <c r="D6935" s="8">
        <v>53.700000762939453</v>
      </c>
      <c r="E6935" s="7">
        <v>3.2000000476837158</v>
      </c>
      <c r="F6935" s="8">
        <v>66.800003051757813</v>
      </c>
      <c r="G6935" s="10"/>
    </row>
    <row r="6936" spans="1:7" x14ac:dyDescent="0.2">
      <c r="A6936" s="6">
        <v>42293.708333316528</v>
      </c>
      <c r="B6936" s="8">
        <f t="shared" si="108"/>
        <v>17</v>
      </c>
      <c r="C6936" s="8">
        <v>26.100000381469727</v>
      </c>
      <c r="D6936" s="8">
        <v>56.900001525878906</v>
      </c>
      <c r="E6936" s="7">
        <v>2.2999999523162842</v>
      </c>
      <c r="F6936" s="8">
        <v>64.199996948242188</v>
      </c>
      <c r="G6936" s="10"/>
    </row>
    <row r="6937" spans="1:7" x14ac:dyDescent="0.2">
      <c r="A6937" s="6">
        <v>42293.749999983193</v>
      </c>
      <c r="B6937" s="8">
        <f t="shared" si="108"/>
        <v>18</v>
      </c>
      <c r="C6937" s="8">
        <v>24.5</v>
      </c>
      <c r="D6937" s="8">
        <v>60.299999237060547</v>
      </c>
      <c r="E6937" s="7">
        <v>1.7000000476837158</v>
      </c>
      <c r="F6937" s="8">
        <v>48.599998474121094</v>
      </c>
      <c r="G6937" s="10"/>
    </row>
    <row r="6938" spans="1:7" x14ac:dyDescent="0.2">
      <c r="A6938" s="6">
        <v>42293.791666649857</v>
      </c>
      <c r="B6938" s="8">
        <f t="shared" si="108"/>
        <v>19</v>
      </c>
      <c r="C6938" s="8">
        <v>24.100000381469727</v>
      </c>
      <c r="D6938" s="8">
        <v>58.799999237060547</v>
      </c>
      <c r="E6938" s="7">
        <v>1.6000000238418579</v>
      </c>
      <c r="F6938" s="8">
        <v>32.700000762939453</v>
      </c>
      <c r="G6938" s="10"/>
    </row>
    <row r="6939" spans="1:7" x14ac:dyDescent="0.2">
      <c r="A6939" s="6">
        <v>42293.833333316521</v>
      </c>
      <c r="B6939" s="8">
        <f t="shared" si="108"/>
        <v>20</v>
      </c>
      <c r="C6939" s="8">
        <v>22.399999618530273</v>
      </c>
      <c r="D6939" s="8">
        <v>64</v>
      </c>
      <c r="E6939" s="7">
        <v>0.30000001192092896</v>
      </c>
      <c r="F6939" s="8">
        <v>351.39999389648438</v>
      </c>
      <c r="G6939" s="10"/>
    </row>
    <row r="6940" spans="1:7" x14ac:dyDescent="0.2">
      <c r="A6940" s="6">
        <v>42293.874999983185</v>
      </c>
      <c r="B6940" s="8">
        <f t="shared" si="108"/>
        <v>21</v>
      </c>
      <c r="C6940" s="8">
        <v>21.100000381469727</v>
      </c>
      <c r="D6940" s="8">
        <v>69.199996948242188</v>
      </c>
      <c r="E6940" s="7">
        <v>0.30000001192092896</v>
      </c>
      <c r="F6940" s="8">
        <v>8.1999998092651367</v>
      </c>
      <c r="G6940" s="10"/>
    </row>
    <row r="6941" spans="1:7" x14ac:dyDescent="0.2">
      <c r="A6941" s="6">
        <v>42293.91666664985</v>
      </c>
      <c r="B6941" s="8">
        <f t="shared" si="108"/>
        <v>22</v>
      </c>
      <c r="C6941" s="8">
        <v>20.100000381469727</v>
      </c>
      <c r="D6941" s="8">
        <v>74.099998474121094</v>
      </c>
      <c r="E6941" s="7">
        <v>0.20000000298023224</v>
      </c>
      <c r="F6941" s="8">
        <v>350.10000610351563</v>
      </c>
      <c r="G6941" s="10"/>
    </row>
    <row r="6942" spans="1:7" x14ac:dyDescent="0.2">
      <c r="A6942" s="6">
        <v>42293.958333316514</v>
      </c>
      <c r="B6942" s="8">
        <f t="shared" si="108"/>
        <v>23</v>
      </c>
      <c r="C6942" s="8">
        <v>19.5</v>
      </c>
      <c r="D6942" s="8">
        <v>76.5</v>
      </c>
      <c r="E6942" s="7">
        <v>0.20000000298023224</v>
      </c>
      <c r="F6942" s="8">
        <v>4.1999998092651367</v>
      </c>
      <c r="G6942" s="10"/>
    </row>
    <row r="6943" spans="1:7" x14ac:dyDescent="0.2">
      <c r="A6943" s="6">
        <v>42293.999999983178</v>
      </c>
      <c r="B6943" s="8">
        <f t="shared" si="108"/>
        <v>0</v>
      </c>
      <c r="C6943" s="8">
        <v>18.899999618530273</v>
      </c>
      <c r="D6943" s="8">
        <v>79.5</v>
      </c>
      <c r="E6943" s="7">
        <v>0.20000000298023224</v>
      </c>
      <c r="F6943" s="8">
        <v>345.20001220703125</v>
      </c>
      <c r="G6943" s="10"/>
    </row>
    <row r="6944" spans="1:7" x14ac:dyDescent="0.2">
      <c r="A6944" s="6">
        <v>42294.041666649842</v>
      </c>
      <c r="B6944" s="8">
        <f t="shared" si="108"/>
        <v>1</v>
      </c>
      <c r="C6944" s="8">
        <v>18.799999237060547</v>
      </c>
      <c r="D6944" s="8">
        <v>83.300003051757813</v>
      </c>
      <c r="E6944" s="7">
        <v>0.5</v>
      </c>
      <c r="F6944" s="8">
        <v>148</v>
      </c>
      <c r="G6944" s="10"/>
    </row>
    <row r="6945" spans="1:7" x14ac:dyDescent="0.2">
      <c r="A6945" s="6">
        <v>42294.083333316506</v>
      </c>
      <c r="B6945" s="8">
        <f t="shared" si="108"/>
        <v>2</v>
      </c>
      <c r="C6945" s="8">
        <v>20.700000762939453</v>
      </c>
      <c r="D6945" s="8">
        <v>85.800003051757813</v>
      </c>
      <c r="E6945" s="7">
        <v>1.2000000476837158</v>
      </c>
      <c r="F6945" s="8">
        <v>144.10000610351563</v>
      </c>
      <c r="G6945" s="10"/>
    </row>
    <row r="6946" spans="1:7" x14ac:dyDescent="0.2">
      <c r="A6946" s="6">
        <v>42294.124999983171</v>
      </c>
      <c r="B6946" s="8">
        <f t="shared" si="108"/>
        <v>3</v>
      </c>
      <c r="C6946" s="8">
        <v>20.700000762939453</v>
      </c>
      <c r="D6946" s="8">
        <v>87.099998474121094</v>
      </c>
      <c r="E6946" s="7">
        <v>1.8999999761581421</v>
      </c>
      <c r="F6946" s="8">
        <v>137.80000305175781</v>
      </c>
      <c r="G6946" s="10"/>
    </row>
    <row r="6947" spans="1:7" x14ac:dyDescent="0.2">
      <c r="A6947" s="6">
        <v>42294.166666649835</v>
      </c>
      <c r="B6947" s="8">
        <f t="shared" si="108"/>
        <v>4</v>
      </c>
      <c r="C6947" s="8">
        <v>20.200000762939453</v>
      </c>
      <c r="D6947" s="8">
        <v>84.900001525878906</v>
      </c>
      <c r="E6947" s="7">
        <v>1.2999999523162842</v>
      </c>
      <c r="F6947" s="8">
        <v>148.5</v>
      </c>
      <c r="G6947" s="10"/>
    </row>
    <row r="6948" spans="1:7" x14ac:dyDescent="0.2">
      <c r="A6948" s="6">
        <v>42294.208333316499</v>
      </c>
      <c r="B6948" s="8">
        <f t="shared" si="108"/>
        <v>5</v>
      </c>
      <c r="C6948" s="8">
        <v>20.5</v>
      </c>
      <c r="D6948" s="8">
        <v>82.800003051757813</v>
      </c>
      <c r="E6948" s="7">
        <v>1.2000000476837158</v>
      </c>
      <c r="F6948" s="8">
        <v>157.69999694824219</v>
      </c>
      <c r="G6948" s="10"/>
    </row>
    <row r="6949" spans="1:7" x14ac:dyDescent="0.2">
      <c r="A6949" s="6">
        <v>42294.249999983163</v>
      </c>
      <c r="B6949" s="8">
        <f t="shared" si="108"/>
        <v>6</v>
      </c>
      <c r="C6949" s="8">
        <v>21.799999237060547</v>
      </c>
      <c r="D6949" s="8">
        <v>77</v>
      </c>
      <c r="E6949" s="7">
        <v>1.2999999523162842</v>
      </c>
      <c r="F6949" s="8">
        <v>159.80000305175781</v>
      </c>
      <c r="G6949" s="10"/>
    </row>
    <row r="6950" spans="1:7" x14ac:dyDescent="0.2">
      <c r="A6950" s="6">
        <v>42294.291666649828</v>
      </c>
      <c r="B6950" s="8">
        <f t="shared" si="108"/>
        <v>7</v>
      </c>
      <c r="C6950" s="8">
        <v>22.899999618530273</v>
      </c>
      <c r="D6950" s="8">
        <v>73.199996948242188</v>
      </c>
      <c r="E6950" s="7">
        <v>1.2000000476837158</v>
      </c>
      <c r="F6950" s="8">
        <v>139.5</v>
      </c>
      <c r="G6950" s="10"/>
    </row>
    <row r="6951" spans="1:7" x14ac:dyDescent="0.2">
      <c r="A6951" s="6">
        <v>42294.333333316492</v>
      </c>
      <c r="B6951" s="8">
        <f t="shared" si="108"/>
        <v>8</v>
      </c>
      <c r="C6951" s="8">
        <v>24.100000381469727</v>
      </c>
      <c r="D6951" s="8">
        <v>72</v>
      </c>
      <c r="E6951" s="7">
        <v>1.7999999523162842</v>
      </c>
      <c r="F6951" s="8">
        <v>128.89999389648438</v>
      </c>
      <c r="G6951" s="10"/>
    </row>
    <row r="6952" spans="1:7" x14ac:dyDescent="0.2">
      <c r="A6952" s="6">
        <v>42294.374999983156</v>
      </c>
      <c r="B6952" s="8">
        <f t="shared" si="108"/>
        <v>9</v>
      </c>
      <c r="C6952" s="8">
        <v>24.700000762939453</v>
      </c>
      <c r="D6952" s="8">
        <v>71.099998474121094</v>
      </c>
      <c r="E6952" s="7">
        <v>2.0999999046325684</v>
      </c>
      <c r="F6952" s="8">
        <v>105.5</v>
      </c>
      <c r="G6952" s="10"/>
    </row>
    <row r="6953" spans="1:7" x14ac:dyDescent="0.2">
      <c r="A6953" s="6">
        <v>42294.41666664982</v>
      </c>
      <c r="B6953" s="8">
        <f t="shared" si="108"/>
        <v>10</v>
      </c>
      <c r="C6953" s="8">
        <v>25.700000762939453</v>
      </c>
      <c r="D6953" s="8">
        <v>66.5</v>
      </c>
      <c r="E6953" s="7">
        <v>2.0999999046325684</v>
      </c>
      <c r="F6953" s="8">
        <v>102</v>
      </c>
      <c r="G6953" s="10"/>
    </row>
    <row r="6954" spans="1:7" x14ac:dyDescent="0.2">
      <c r="A6954" s="6">
        <v>42294.458333316485</v>
      </c>
      <c r="B6954" s="8">
        <f t="shared" si="108"/>
        <v>11</v>
      </c>
      <c r="C6954" s="8">
        <v>26.200000762939453</v>
      </c>
      <c r="D6954" s="8">
        <v>66</v>
      </c>
      <c r="E6954" s="7">
        <v>2.0999999046325684</v>
      </c>
      <c r="F6954" s="8">
        <v>126.80000305175781</v>
      </c>
      <c r="G6954" s="10"/>
    </row>
    <row r="6955" spans="1:7" x14ac:dyDescent="0.2">
      <c r="A6955" s="6">
        <v>42294.499999983149</v>
      </c>
      <c r="B6955" s="8">
        <f t="shared" si="108"/>
        <v>12</v>
      </c>
      <c r="C6955" s="8">
        <v>26.399999618530273</v>
      </c>
      <c r="D6955" s="8">
        <v>69.099998474121094</v>
      </c>
      <c r="E6955" s="7">
        <v>3.2999999523162842</v>
      </c>
      <c r="F6955" s="8">
        <v>67.5</v>
      </c>
      <c r="G6955" s="10"/>
    </row>
    <row r="6956" spans="1:7" x14ac:dyDescent="0.2">
      <c r="A6956" s="6">
        <v>42294.541666649813</v>
      </c>
      <c r="B6956" s="8">
        <f t="shared" si="108"/>
        <v>13</v>
      </c>
      <c r="C6956" s="8">
        <v>26.100000381469727</v>
      </c>
      <c r="D6956" s="8">
        <v>70</v>
      </c>
      <c r="E6956" s="7">
        <v>3.2999999523162842</v>
      </c>
      <c r="F6956" s="8">
        <v>53.5</v>
      </c>
      <c r="G6956" s="10"/>
    </row>
    <row r="6957" spans="1:7" x14ac:dyDescent="0.2">
      <c r="A6957" s="6">
        <v>42294.583333316477</v>
      </c>
      <c r="B6957" s="8">
        <f t="shared" si="108"/>
        <v>14</v>
      </c>
      <c r="C6957" s="8">
        <v>25.299999237060547</v>
      </c>
      <c r="D6957" s="8">
        <v>68.5</v>
      </c>
      <c r="E6957" s="7">
        <v>2.9000000953674316</v>
      </c>
      <c r="F6957" s="8">
        <v>49.400001525878906</v>
      </c>
      <c r="G6957" s="10"/>
    </row>
    <row r="6958" spans="1:7" x14ac:dyDescent="0.2">
      <c r="A6958" s="6">
        <v>42294.624999983142</v>
      </c>
      <c r="B6958" s="8">
        <f t="shared" si="108"/>
        <v>15</v>
      </c>
      <c r="C6958" s="8">
        <v>24.5</v>
      </c>
      <c r="D6958" s="8">
        <v>68.400001525878906</v>
      </c>
      <c r="E6958" s="7">
        <v>2.0999999046325684</v>
      </c>
      <c r="F6958" s="8">
        <v>83.199996948242188</v>
      </c>
      <c r="G6958" s="10"/>
    </row>
    <row r="6959" spans="1:7" x14ac:dyDescent="0.2">
      <c r="A6959" s="6">
        <v>42294.666666649806</v>
      </c>
      <c r="B6959" s="8">
        <f t="shared" si="108"/>
        <v>16</v>
      </c>
      <c r="C6959" s="8">
        <v>23.399999618530273</v>
      </c>
      <c r="D6959" s="8">
        <v>71.800003051757813</v>
      </c>
      <c r="E6959" s="7">
        <v>1.8999999761581421</v>
      </c>
      <c r="F6959" s="8">
        <v>65.400001525878906</v>
      </c>
      <c r="G6959" s="10"/>
    </row>
    <row r="6960" spans="1:7" x14ac:dyDescent="0.2">
      <c r="A6960" s="6">
        <v>42294.70833331647</v>
      </c>
      <c r="B6960" s="8">
        <f t="shared" si="108"/>
        <v>17</v>
      </c>
      <c r="C6960" s="8">
        <v>22.600000381469727</v>
      </c>
      <c r="D6960" s="8">
        <v>79.300003051757813</v>
      </c>
      <c r="E6960" s="7">
        <v>1.5</v>
      </c>
      <c r="F6960" s="8">
        <v>58.700000762939453</v>
      </c>
      <c r="G6960" s="10"/>
    </row>
    <row r="6961" spans="1:7" x14ac:dyDescent="0.2">
      <c r="A6961" s="6">
        <v>42294.749999983134</v>
      </c>
      <c r="B6961" s="8">
        <f t="shared" si="108"/>
        <v>18</v>
      </c>
      <c r="C6961" s="8">
        <v>22.100000381469727</v>
      </c>
      <c r="D6961" s="8">
        <v>81.400001525878906</v>
      </c>
      <c r="E6961" s="7">
        <v>0.89999997615814209</v>
      </c>
      <c r="F6961" s="8">
        <v>33.299999237060547</v>
      </c>
      <c r="G6961" s="10"/>
    </row>
    <row r="6962" spans="1:7" x14ac:dyDescent="0.2">
      <c r="A6962" s="6">
        <v>42294.791666649799</v>
      </c>
      <c r="B6962" s="8">
        <f t="shared" si="108"/>
        <v>19</v>
      </c>
      <c r="C6962" s="8">
        <v>22</v>
      </c>
      <c r="D6962" s="8">
        <v>82.5</v>
      </c>
      <c r="E6962" s="7">
        <v>0.60000002384185791</v>
      </c>
      <c r="F6962" s="8">
        <v>26.299999237060547</v>
      </c>
      <c r="G6962" s="10"/>
    </row>
    <row r="6963" spans="1:7" x14ac:dyDescent="0.2">
      <c r="A6963" s="6">
        <v>42294.833333316463</v>
      </c>
      <c r="B6963" s="8">
        <f t="shared" si="108"/>
        <v>20</v>
      </c>
      <c r="C6963" s="8">
        <v>22.5</v>
      </c>
      <c r="D6963" s="8">
        <v>79.099998474121094</v>
      </c>
      <c r="E6963" s="7">
        <v>1</v>
      </c>
      <c r="F6963" s="8">
        <v>164.80000305175781</v>
      </c>
      <c r="G6963" s="10"/>
    </row>
    <row r="6964" spans="1:7" x14ac:dyDescent="0.2">
      <c r="A6964" s="6">
        <v>42294.874999983127</v>
      </c>
      <c r="B6964" s="8">
        <f t="shared" si="108"/>
        <v>21</v>
      </c>
      <c r="C6964" s="8">
        <v>21.700000762939453</v>
      </c>
      <c r="D6964" s="8">
        <v>85.599998474121094</v>
      </c>
      <c r="E6964" s="7">
        <v>1.2999999523162842</v>
      </c>
      <c r="F6964" s="8">
        <v>152.10000610351563</v>
      </c>
      <c r="G6964" s="10"/>
    </row>
    <row r="6965" spans="1:7" x14ac:dyDescent="0.2">
      <c r="A6965" s="6">
        <v>42294.916666649791</v>
      </c>
      <c r="B6965" s="8">
        <f t="shared" si="108"/>
        <v>22</v>
      </c>
      <c r="C6965" s="8">
        <v>21.299999237060547</v>
      </c>
      <c r="D6965" s="8">
        <v>89.5</v>
      </c>
      <c r="E6965" s="7">
        <v>1.2999999523162842</v>
      </c>
      <c r="F6965" s="8">
        <v>168.39999389648438</v>
      </c>
      <c r="G6965" s="10"/>
    </row>
    <row r="6966" spans="1:7" x14ac:dyDescent="0.2">
      <c r="A6966" s="6">
        <v>42294.958333316456</v>
      </c>
      <c r="B6966" s="8">
        <f t="shared" si="108"/>
        <v>23</v>
      </c>
      <c r="C6966" s="8">
        <v>20.600000381469727</v>
      </c>
      <c r="D6966" s="8">
        <v>95.300003051757813</v>
      </c>
      <c r="E6966" s="7">
        <v>1</v>
      </c>
      <c r="F6966" s="8">
        <v>169.80000305175781</v>
      </c>
      <c r="G6966" s="10"/>
    </row>
    <row r="6967" spans="1:7" x14ac:dyDescent="0.2">
      <c r="A6967" s="6">
        <v>42294.99999998312</v>
      </c>
      <c r="B6967" s="8">
        <f t="shared" si="108"/>
        <v>0</v>
      </c>
      <c r="C6967" s="8">
        <v>20.399999618530273</v>
      </c>
      <c r="D6967" s="8">
        <v>96.699996948242188</v>
      </c>
      <c r="E6967" s="7">
        <v>0.80000001192092896</v>
      </c>
      <c r="F6967" s="8">
        <v>164.89999389648438</v>
      </c>
      <c r="G6967" s="10"/>
    </row>
    <row r="6968" spans="1:7" x14ac:dyDescent="0.2">
      <c r="A6968" s="6">
        <v>42295.041666649784</v>
      </c>
      <c r="B6968" s="8">
        <f t="shared" si="108"/>
        <v>1</v>
      </c>
      <c r="C6968" s="8">
        <v>20.200000762939453</v>
      </c>
      <c r="D6968" s="8">
        <v>94</v>
      </c>
      <c r="E6968" s="7">
        <v>1.2000000476837158</v>
      </c>
      <c r="F6968" s="8">
        <v>136</v>
      </c>
      <c r="G6968" s="10"/>
    </row>
    <row r="6969" spans="1:7" x14ac:dyDescent="0.2">
      <c r="A6969" s="6">
        <v>42295.083333316448</v>
      </c>
      <c r="B6969" s="8">
        <f t="shared" si="108"/>
        <v>2</v>
      </c>
      <c r="C6969" s="8">
        <v>20.100000381469727</v>
      </c>
      <c r="D6969" s="8">
        <v>92</v>
      </c>
      <c r="E6969" s="7">
        <v>1.2999999523162842</v>
      </c>
      <c r="F6969" s="8">
        <v>141.60000610351563</v>
      </c>
      <c r="G6969" s="10"/>
    </row>
    <row r="6970" spans="1:7" x14ac:dyDescent="0.2">
      <c r="A6970" s="6">
        <v>42295.124999983113</v>
      </c>
      <c r="B6970" s="8">
        <f t="shared" si="108"/>
        <v>3</v>
      </c>
      <c r="C6970" s="8">
        <v>20</v>
      </c>
      <c r="D6970" s="8">
        <v>92</v>
      </c>
      <c r="E6970" s="7">
        <v>1.2999999523162842</v>
      </c>
      <c r="F6970" s="8">
        <v>132.80000305175781</v>
      </c>
      <c r="G6970" s="10"/>
    </row>
    <row r="6971" spans="1:7" x14ac:dyDescent="0.2">
      <c r="A6971" s="6">
        <v>42295.166666649777</v>
      </c>
      <c r="B6971" s="8">
        <f t="shared" si="108"/>
        <v>4</v>
      </c>
      <c r="C6971" s="8">
        <v>19.5</v>
      </c>
      <c r="D6971" s="8">
        <v>89.099998474121094</v>
      </c>
      <c r="E6971" s="7">
        <v>1.2999999523162842</v>
      </c>
      <c r="F6971" s="8">
        <v>132.19999694824219</v>
      </c>
      <c r="G6971" s="10"/>
    </row>
    <row r="6972" spans="1:7" x14ac:dyDescent="0.2">
      <c r="A6972" s="6">
        <v>42295.208333316441</v>
      </c>
      <c r="B6972" s="8">
        <f t="shared" si="108"/>
        <v>5</v>
      </c>
      <c r="C6972" s="8">
        <v>19.600000381469727</v>
      </c>
      <c r="D6972" s="8">
        <v>82.300003051757813</v>
      </c>
      <c r="E6972" s="7">
        <v>1.7000000476837158</v>
      </c>
      <c r="F6972" s="8">
        <v>140.80000305175781</v>
      </c>
      <c r="G6972" s="10"/>
    </row>
    <row r="6973" spans="1:7" x14ac:dyDescent="0.2">
      <c r="A6973" s="6">
        <v>42295.249999983105</v>
      </c>
      <c r="B6973" s="8">
        <f t="shared" si="108"/>
        <v>6</v>
      </c>
      <c r="C6973" s="8">
        <v>19.700000762939453</v>
      </c>
      <c r="D6973" s="8">
        <v>78.800003051757813</v>
      </c>
      <c r="E6973" s="7">
        <v>2.2000000476837158</v>
      </c>
      <c r="F6973" s="8">
        <v>145</v>
      </c>
      <c r="G6973" s="10"/>
    </row>
    <row r="6974" spans="1:7" x14ac:dyDescent="0.2">
      <c r="A6974" s="6">
        <v>42295.291666649769</v>
      </c>
      <c r="B6974" s="8">
        <f t="shared" si="108"/>
        <v>7</v>
      </c>
      <c r="C6974" s="8">
        <v>20.200000762939453</v>
      </c>
      <c r="D6974" s="8">
        <v>76.599998474121094</v>
      </c>
      <c r="E6974" s="7">
        <v>2.5</v>
      </c>
      <c r="F6974" s="8">
        <v>123.69999694824219</v>
      </c>
      <c r="G6974" s="10"/>
    </row>
    <row r="6975" spans="1:7" x14ac:dyDescent="0.2">
      <c r="A6975" s="6">
        <v>42295.333333316434</v>
      </c>
      <c r="B6975" s="8">
        <f t="shared" si="108"/>
        <v>8</v>
      </c>
      <c r="C6975" s="8">
        <v>20.799999237060547</v>
      </c>
      <c r="D6975" s="8">
        <v>73.099998474121094</v>
      </c>
      <c r="E6975" s="7">
        <v>1.8999999761581421</v>
      </c>
      <c r="F6975" s="8">
        <v>126.69999694824219</v>
      </c>
      <c r="G6975" s="10"/>
    </row>
    <row r="6976" spans="1:7" x14ac:dyDescent="0.2">
      <c r="A6976" s="6">
        <v>42295.374999983098</v>
      </c>
      <c r="B6976" s="8">
        <f t="shared" si="108"/>
        <v>9</v>
      </c>
      <c r="C6976" s="8">
        <v>21</v>
      </c>
      <c r="D6976" s="8">
        <v>69.900001525878906</v>
      </c>
      <c r="E6976" s="7">
        <v>2.2999999523162842</v>
      </c>
      <c r="F6976" s="8">
        <v>108.5</v>
      </c>
      <c r="G6976" s="10"/>
    </row>
    <row r="6977" spans="1:7" x14ac:dyDescent="0.2">
      <c r="A6977" s="6">
        <v>42295.416666649762</v>
      </c>
      <c r="B6977" s="8">
        <f t="shared" si="108"/>
        <v>10</v>
      </c>
      <c r="C6977" s="8">
        <v>22.200000762939453</v>
      </c>
      <c r="D6977" s="8">
        <v>68</v>
      </c>
      <c r="E6977" s="7">
        <v>1.8999999761581421</v>
      </c>
      <c r="F6977" s="8">
        <v>120</v>
      </c>
      <c r="G6977" s="10"/>
    </row>
    <row r="6978" spans="1:7" x14ac:dyDescent="0.2">
      <c r="A6978" s="6">
        <v>42295.458333316426</v>
      </c>
      <c r="B6978" s="8">
        <f t="shared" si="108"/>
        <v>11</v>
      </c>
      <c r="C6978" s="8">
        <v>23.299999237060547</v>
      </c>
      <c r="D6978" s="8">
        <v>64.900001525878906</v>
      </c>
      <c r="E6978" s="7">
        <v>2</v>
      </c>
      <c r="F6978" s="8">
        <v>111.80000305175781</v>
      </c>
      <c r="G6978" s="10"/>
    </row>
    <row r="6979" spans="1:7" x14ac:dyDescent="0.2">
      <c r="A6979" s="6">
        <v>42295.499999983091</v>
      </c>
      <c r="B6979" s="8">
        <f t="shared" si="108"/>
        <v>12</v>
      </c>
      <c r="C6979" s="8">
        <v>23.399999618530273</v>
      </c>
      <c r="D6979" s="8">
        <v>64.300003051757813</v>
      </c>
      <c r="E6979" s="7">
        <v>2</v>
      </c>
      <c r="F6979" s="8">
        <v>97.099998474121094</v>
      </c>
      <c r="G6979" s="10"/>
    </row>
    <row r="6980" spans="1:7" x14ac:dyDescent="0.2">
      <c r="A6980" s="6">
        <v>42295.541666649755</v>
      </c>
      <c r="B6980" s="8">
        <f t="shared" si="108"/>
        <v>13</v>
      </c>
      <c r="C6980" s="8">
        <v>23.200000762939453</v>
      </c>
      <c r="D6980" s="8">
        <v>64.099998474121094</v>
      </c>
      <c r="E6980" s="7">
        <v>2.2000000476837158</v>
      </c>
      <c r="F6980" s="8">
        <v>75.699996948242188</v>
      </c>
      <c r="G6980" s="10"/>
    </row>
    <row r="6981" spans="1:7" x14ac:dyDescent="0.2">
      <c r="A6981" s="6">
        <v>42295.583333316419</v>
      </c>
      <c r="B6981" s="8">
        <f t="shared" si="108"/>
        <v>14</v>
      </c>
      <c r="C6981" s="8">
        <v>23</v>
      </c>
      <c r="D6981" s="8">
        <v>65.800003051757813</v>
      </c>
      <c r="E6981" s="7">
        <v>2.7999999523162842</v>
      </c>
      <c r="F6981" s="8">
        <v>59.200000762939453</v>
      </c>
      <c r="G6981" s="10"/>
    </row>
    <row r="6982" spans="1:7" x14ac:dyDescent="0.2">
      <c r="A6982" s="6">
        <v>42295.624999983083</v>
      </c>
      <c r="B6982" s="8">
        <f t="shared" si="108"/>
        <v>15</v>
      </c>
      <c r="C6982" s="8">
        <v>22.5</v>
      </c>
      <c r="D6982" s="8">
        <v>67</v>
      </c>
      <c r="E6982" s="7">
        <v>2.7999999523162842</v>
      </c>
      <c r="F6982" s="8">
        <v>63.400001525878906</v>
      </c>
      <c r="G6982" s="10"/>
    </row>
    <row r="6983" spans="1:7" x14ac:dyDescent="0.2">
      <c r="A6983" s="6">
        <v>42295.666666649748</v>
      </c>
      <c r="B6983" s="8">
        <f t="shared" si="108"/>
        <v>16</v>
      </c>
      <c r="C6983" s="8">
        <v>21.5</v>
      </c>
      <c r="D6983" s="8">
        <v>69.699996948242188</v>
      </c>
      <c r="E6983" s="7">
        <v>2.7000000476837158</v>
      </c>
      <c r="F6983" s="8">
        <v>62.900001525878906</v>
      </c>
      <c r="G6983" s="10"/>
    </row>
    <row r="6984" spans="1:7" x14ac:dyDescent="0.2">
      <c r="A6984" s="6">
        <v>42295.708333316412</v>
      </c>
      <c r="B6984" s="8">
        <f t="shared" ref="B6984:B7047" si="109">HOUR(A6984)</f>
        <v>17</v>
      </c>
      <c r="C6984" s="8">
        <v>20.899999618530273</v>
      </c>
      <c r="D6984" s="8">
        <v>73.699996948242188</v>
      </c>
      <c r="E6984" s="7">
        <v>2.4000000953674316</v>
      </c>
      <c r="F6984" s="8">
        <v>61.900001525878906</v>
      </c>
      <c r="G6984" s="10"/>
    </row>
    <row r="6985" spans="1:7" x14ac:dyDescent="0.2">
      <c r="A6985" s="6">
        <v>42295.749999983076</v>
      </c>
      <c r="B6985" s="8">
        <f t="shared" si="109"/>
        <v>18</v>
      </c>
      <c r="C6985" s="8">
        <v>20.600000381469727</v>
      </c>
      <c r="D6985" s="8">
        <v>75.699996948242188</v>
      </c>
      <c r="E6985" s="7">
        <v>2</v>
      </c>
      <c r="F6985" s="8">
        <v>69.800003051757813</v>
      </c>
      <c r="G6985" s="10"/>
    </row>
    <row r="6986" spans="1:7" x14ac:dyDescent="0.2">
      <c r="A6986" s="6">
        <v>42295.79166664974</v>
      </c>
      <c r="B6986" s="8">
        <f t="shared" si="109"/>
        <v>19</v>
      </c>
      <c r="C6986" s="8">
        <v>20.700000762939453</v>
      </c>
      <c r="D6986" s="8">
        <v>76.900001525878906</v>
      </c>
      <c r="E6986" s="7">
        <v>2.5999999046325684</v>
      </c>
      <c r="F6986" s="8">
        <v>69.900001525878906</v>
      </c>
      <c r="G6986" s="10"/>
    </row>
    <row r="6987" spans="1:7" x14ac:dyDescent="0.2">
      <c r="A6987" s="6">
        <v>42295.833333316405</v>
      </c>
      <c r="B6987" s="8">
        <f t="shared" si="109"/>
        <v>20</v>
      </c>
      <c r="C6987" s="8">
        <v>20.799999237060547</v>
      </c>
      <c r="D6987" s="8">
        <v>76.099998474121094</v>
      </c>
      <c r="E6987" s="7">
        <v>2.2000000476837158</v>
      </c>
      <c r="F6987" s="8">
        <v>55.099998474121094</v>
      </c>
      <c r="G6987" s="10"/>
    </row>
    <row r="6988" spans="1:7" x14ac:dyDescent="0.2">
      <c r="A6988" s="6">
        <v>42295.874999983069</v>
      </c>
      <c r="B6988" s="8">
        <f t="shared" si="109"/>
        <v>21</v>
      </c>
      <c r="C6988" s="8">
        <v>20.700000762939453</v>
      </c>
      <c r="D6988" s="8">
        <v>76.400001525878906</v>
      </c>
      <c r="E6988" s="7">
        <v>2.0999999046325684</v>
      </c>
      <c r="F6988" s="8">
        <v>51.400001525878906</v>
      </c>
      <c r="G6988" s="10"/>
    </row>
    <row r="6989" spans="1:7" x14ac:dyDescent="0.2">
      <c r="A6989" s="6">
        <v>42295.916666649733</v>
      </c>
      <c r="B6989" s="8">
        <f t="shared" si="109"/>
        <v>22</v>
      </c>
      <c r="C6989" s="8">
        <v>20.700000762939453</v>
      </c>
      <c r="D6989" s="8">
        <v>77.300003051757813</v>
      </c>
      <c r="E6989" s="7">
        <v>2.2000000476837158</v>
      </c>
      <c r="F6989" s="8">
        <v>44.299999237060547</v>
      </c>
      <c r="G6989" s="10"/>
    </row>
    <row r="6990" spans="1:7" x14ac:dyDescent="0.2">
      <c r="A6990" s="6">
        <v>42295.958333316397</v>
      </c>
      <c r="B6990" s="8">
        <f t="shared" si="109"/>
        <v>23</v>
      </c>
      <c r="C6990" s="8">
        <v>20.5</v>
      </c>
      <c r="D6990" s="8">
        <v>78.900001525878906</v>
      </c>
      <c r="E6990" s="7">
        <v>2.0999999046325684</v>
      </c>
      <c r="F6990" s="8">
        <v>37.400001525878906</v>
      </c>
      <c r="G6990" s="10"/>
    </row>
    <row r="6991" spans="1:7" x14ac:dyDescent="0.2">
      <c r="A6991" s="6">
        <v>42295.999999983062</v>
      </c>
      <c r="B6991" s="8">
        <f t="shared" si="109"/>
        <v>0</v>
      </c>
      <c r="C6991" s="8">
        <v>20.399999618530273</v>
      </c>
      <c r="D6991" s="8">
        <v>80.800003051757813</v>
      </c>
      <c r="E6991" s="7">
        <v>2</v>
      </c>
      <c r="F6991" s="8">
        <v>38.299999237060547</v>
      </c>
      <c r="G6991" s="10"/>
    </row>
    <row r="6992" spans="1:7" x14ac:dyDescent="0.2">
      <c r="A6992" s="6">
        <v>42296.041666649726</v>
      </c>
      <c r="B6992" s="8">
        <f t="shared" si="109"/>
        <v>1</v>
      </c>
      <c r="C6992" s="8">
        <v>20.399999618530273</v>
      </c>
      <c r="D6992" s="8">
        <v>81.800003051757813</v>
      </c>
      <c r="E6992" s="7">
        <v>2.2000000476837158</v>
      </c>
      <c r="F6992" s="8">
        <v>33.299999237060547</v>
      </c>
      <c r="G6992" s="10"/>
    </row>
    <row r="6993" spans="1:7" x14ac:dyDescent="0.2">
      <c r="A6993" s="6">
        <v>42296.08333331639</v>
      </c>
      <c r="B6993" s="8">
        <f t="shared" si="109"/>
        <v>2</v>
      </c>
      <c r="C6993" s="8">
        <v>20.299999237060547</v>
      </c>
      <c r="D6993" s="8">
        <v>82.199996948242188</v>
      </c>
      <c r="E6993" s="7">
        <v>1.7000000476837158</v>
      </c>
      <c r="F6993" s="8">
        <v>38.599998474121094</v>
      </c>
      <c r="G6993" s="10"/>
    </row>
    <row r="6994" spans="1:7" x14ac:dyDescent="0.2">
      <c r="A6994" s="6">
        <v>42296.124999983054</v>
      </c>
      <c r="B6994" s="8">
        <f t="shared" si="109"/>
        <v>3</v>
      </c>
      <c r="C6994" s="8">
        <v>20.200000762939453</v>
      </c>
      <c r="D6994" s="8">
        <v>84.5</v>
      </c>
      <c r="E6994" s="7">
        <v>1.7000000476837158</v>
      </c>
      <c r="F6994" s="8">
        <v>32.900001525878906</v>
      </c>
      <c r="G6994" s="10"/>
    </row>
    <row r="6995" spans="1:7" x14ac:dyDescent="0.2">
      <c r="A6995" s="6">
        <v>42296.166666649719</v>
      </c>
      <c r="B6995" s="8">
        <f t="shared" si="109"/>
        <v>4</v>
      </c>
      <c r="C6995" s="8">
        <v>20.200000762939453</v>
      </c>
      <c r="D6995" s="8">
        <v>86.400001525878906</v>
      </c>
      <c r="E6995" s="7">
        <v>1.1000000238418579</v>
      </c>
      <c r="F6995" s="8">
        <v>28.100000381469727</v>
      </c>
      <c r="G6995" s="10"/>
    </row>
    <row r="6996" spans="1:7" x14ac:dyDescent="0.2">
      <c r="A6996" s="6">
        <v>42296.208333316383</v>
      </c>
      <c r="B6996" s="8">
        <f t="shared" si="109"/>
        <v>5</v>
      </c>
      <c r="C6996" s="8">
        <v>19.799999237060547</v>
      </c>
      <c r="D6996" s="8">
        <v>92.800003051757813</v>
      </c>
      <c r="E6996" s="7">
        <v>0.30000001192092896</v>
      </c>
      <c r="F6996" s="8">
        <v>327.79998779296875</v>
      </c>
      <c r="G6996" s="10"/>
    </row>
    <row r="6997" spans="1:7" x14ac:dyDescent="0.2">
      <c r="A6997" s="6">
        <v>42296.249999983047</v>
      </c>
      <c r="B6997" s="8">
        <f t="shared" si="109"/>
        <v>6</v>
      </c>
      <c r="C6997" s="8">
        <v>20.399999618530273</v>
      </c>
      <c r="D6997" s="8">
        <v>92.900001525878906</v>
      </c>
      <c r="E6997" s="7">
        <v>0.60000002384185791</v>
      </c>
      <c r="F6997" s="8">
        <v>358.5</v>
      </c>
      <c r="G6997" s="10"/>
    </row>
    <row r="6998" spans="1:7" x14ac:dyDescent="0.2">
      <c r="A6998" s="6">
        <v>42296.291666649711</v>
      </c>
      <c r="B6998" s="8">
        <f t="shared" si="109"/>
        <v>7</v>
      </c>
      <c r="C6998" s="8">
        <v>22.399999618530273</v>
      </c>
      <c r="D6998" s="8">
        <v>84.800003051757813</v>
      </c>
      <c r="E6998" s="7">
        <v>0.89999997615814209</v>
      </c>
      <c r="F6998" s="8">
        <v>358.39999389648438</v>
      </c>
      <c r="G6998" s="10"/>
    </row>
    <row r="6999" spans="1:7" x14ac:dyDescent="0.2">
      <c r="A6999" s="6">
        <v>42296.333333316376</v>
      </c>
      <c r="B6999" s="8">
        <f t="shared" si="109"/>
        <v>8</v>
      </c>
      <c r="C6999" s="8">
        <v>24.5</v>
      </c>
      <c r="D6999" s="8">
        <v>76.599998474121094</v>
      </c>
      <c r="E6999" s="7">
        <v>1.7999999523162842</v>
      </c>
      <c r="F6999" s="8">
        <v>14.100000381469727</v>
      </c>
      <c r="G6999" s="10"/>
    </row>
    <row r="7000" spans="1:7" x14ac:dyDescent="0.2">
      <c r="A7000" s="6">
        <v>42296.37499998304</v>
      </c>
      <c r="B7000" s="8">
        <f t="shared" si="109"/>
        <v>9</v>
      </c>
      <c r="C7000" s="8">
        <v>25.200000762939453</v>
      </c>
      <c r="D7000" s="8">
        <v>69</v>
      </c>
      <c r="E7000" s="7">
        <v>2.2999999523162842</v>
      </c>
      <c r="F7000" s="8">
        <v>28.100000381469727</v>
      </c>
      <c r="G7000" s="10"/>
    </row>
    <row r="7001" spans="1:7" x14ac:dyDescent="0.2">
      <c r="A7001" s="6">
        <v>42296.416666649704</v>
      </c>
      <c r="B7001" s="8">
        <f t="shared" si="109"/>
        <v>10</v>
      </c>
      <c r="C7001" s="8">
        <v>26.299999237060547</v>
      </c>
      <c r="D7001" s="8">
        <v>67.699996948242188</v>
      </c>
      <c r="E7001" s="7">
        <v>3.2000000476837158</v>
      </c>
      <c r="F7001" s="8">
        <v>50.799999237060547</v>
      </c>
      <c r="G7001" s="10"/>
    </row>
    <row r="7002" spans="1:7" x14ac:dyDescent="0.2">
      <c r="A7002" s="6">
        <v>42296.458333316368</v>
      </c>
      <c r="B7002" s="8">
        <f t="shared" si="109"/>
        <v>11</v>
      </c>
      <c r="C7002" s="8">
        <v>25.899999618530273</v>
      </c>
      <c r="D7002" s="8">
        <v>71.599998474121094</v>
      </c>
      <c r="E7002" s="7">
        <v>4.5</v>
      </c>
      <c r="F7002" s="8">
        <v>65.199996948242188</v>
      </c>
      <c r="G7002" s="10"/>
    </row>
    <row r="7003" spans="1:7" x14ac:dyDescent="0.2">
      <c r="A7003" s="6">
        <v>42296.499999983032</v>
      </c>
      <c r="B7003" s="8">
        <f t="shared" si="109"/>
        <v>12</v>
      </c>
      <c r="C7003" s="8">
        <v>26.100000381469727</v>
      </c>
      <c r="D7003" s="8">
        <v>70.300003051757813</v>
      </c>
      <c r="E7003" s="7">
        <v>4.6999998092651367</v>
      </c>
      <c r="F7003" s="8">
        <v>63.400001525878906</v>
      </c>
      <c r="G7003" s="10"/>
    </row>
    <row r="7004" spans="1:7" x14ac:dyDescent="0.2">
      <c r="A7004" s="6">
        <v>42296.541666649697</v>
      </c>
      <c r="B7004" s="8">
        <f t="shared" si="109"/>
        <v>13</v>
      </c>
      <c r="C7004" s="8">
        <v>26.100000381469727</v>
      </c>
      <c r="D7004" s="8">
        <v>66.800003051757813</v>
      </c>
      <c r="E7004" s="7">
        <v>4.6999998092651367</v>
      </c>
      <c r="F7004" s="8">
        <v>61.900001525878906</v>
      </c>
      <c r="G7004" s="10"/>
    </row>
    <row r="7005" spans="1:7" x14ac:dyDescent="0.2">
      <c r="A7005" s="6">
        <v>42296.583333316361</v>
      </c>
      <c r="B7005" s="8">
        <f t="shared" si="109"/>
        <v>14</v>
      </c>
      <c r="C7005" s="8">
        <v>25.899999618530273</v>
      </c>
      <c r="D7005" s="8">
        <v>64.5</v>
      </c>
      <c r="E7005" s="7">
        <v>4.6999998092651367</v>
      </c>
      <c r="F7005" s="8">
        <v>60.700000762939453</v>
      </c>
      <c r="G7005" s="10"/>
    </row>
    <row r="7006" spans="1:7" x14ac:dyDescent="0.2">
      <c r="A7006" s="6">
        <v>42296.624999983025</v>
      </c>
      <c r="B7006" s="8">
        <f t="shared" si="109"/>
        <v>15</v>
      </c>
      <c r="C7006" s="8">
        <v>24.5</v>
      </c>
      <c r="D7006" s="8">
        <v>68.800003051757813</v>
      </c>
      <c r="E7006" s="7">
        <v>4.8000001907348633</v>
      </c>
      <c r="F7006" s="8">
        <v>51.900001525878906</v>
      </c>
      <c r="G7006" s="10"/>
    </row>
    <row r="7007" spans="1:7" x14ac:dyDescent="0.2">
      <c r="A7007" s="6">
        <v>42296.666666649689</v>
      </c>
      <c r="B7007" s="8">
        <f t="shared" si="109"/>
        <v>16</v>
      </c>
      <c r="C7007" s="8">
        <v>23.200000762939453</v>
      </c>
      <c r="D7007" s="8">
        <v>71.400001525878906</v>
      </c>
      <c r="E7007" s="7">
        <v>3.7000000476837158</v>
      </c>
      <c r="F7007" s="8">
        <v>45.299999237060547</v>
      </c>
      <c r="G7007" s="10"/>
    </row>
    <row r="7008" spans="1:7" x14ac:dyDescent="0.2">
      <c r="A7008" s="6">
        <v>42296.708333316354</v>
      </c>
      <c r="B7008" s="8">
        <f t="shared" si="109"/>
        <v>17</v>
      </c>
      <c r="C7008" s="8">
        <v>22.600000381469727</v>
      </c>
      <c r="D7008" s="8">
        <v>74.599998474121094</v>
      </c>
      <c r="E7008" s="7">
        <v>3.4000000953674316</v>
      </c>
      <c r="F7008" s="8">
        <v>43.299999237060547</v>
      </c>
      <c r="G7008" s="10"/>
    </row>
    <row r="7009" spans="1:7" x14ac:dyDescent="0.2">
      <c r="A7009" s="6">
        <v>42296.749999983018</v>
      </c>
      <c r="B7009" s="8">
        <f t="shared" si="109"/>
        <v>18</v>
      </c>
      <c r="C7009" s="8">
        <v>21.5</v>
      </c>
      <c r="D7009" s="8">
        <v>80</v>
      </c>
      <c r="E7009" s="7">
        <v>2.2999999523162842</v>
      </c>
      <c r="F7009" s="8">
        <v>32.400001525878906</v>
      </c>
      <c r="G7009" s="10"/>
    </row>
    <row r="7010" spans="1:7" x14ac:dyDescent="0.2">
      <c r="A7010" s="6">
        <v>42296.791666649682</v>
      </c>
      <c r="B7010" s="8">
        <f t="shared" si="109"/>
        <v>19</v>
      </c>
      <c r="C7010" s="8">
        <v>21.799999237060547</v>
      </c>
      <c r="D7010" s="8">
        <v>76.400001525878906</v>
      </c>
      <c r="E7010" s="7">
        <v>2.2000000476837158</v>
      </c>
      <c r="F7010" s="8">
        <v>39.099998474121094</v>
      </c>
      <c r="G7010" s="10"/>
    </row>
    <row r="7011" spans="1:7" x14ac:dyDescent="0.2">
      <c r="A7011" s="6">
        <v>42296.833333316346</v>
      </c>
      <c r="B7011" s="8">
        <f t="shared" si="109"/>
        <v>20</v>
      </c>
      <c r="C7011" s="8">
        <v>21.399999618530273</v>
      </c>
      <c r="D7011" s="8">
        <v>77.400001525878906</v>
      </c>
      <c r="E7011" s="7">
        <v>1.2000000476837158</v>
      </c>
      <c r="F7011" s="8">
        <v>31.399999618530273</v>
      </c>
      <c r="G7011" s="10"/>
    </row>
    <row r="7012" spans="1:7" x14ac:dyDescent="0.2">
      <c r="A7012" s="6">
        <v>42296.874999983011</v>
      </c>
      <c r="B7012" s="8">
        <f t="shared" si="109"/>
        <v>21</v>
      </c>
      <c r="C7012" s="8">
        <v>20.299999237060547</v>
      </c>
      <c r="D7012" s="8">
        <v>80.900001525878906</v>
      </c>
      <c r="E7012" s="7">
        <v>0.5</v>
      </c>
      <c r="F7012" s="8">
        <v>23.200000762939453</v>
      </c>
      <c r="G7012" s="10"/>
    </row>
    <row r="7013" spans="1:7" x14ac:dyDescent="0.2">
      <c r="A7013" s="6">
        <v>42296.916666649675</v>
      </c>
      <c r="B7013" s="8">
        <f t="shared" si="109"/>
        <v>22</v>
      </c>
      <c r="C7013" s="8">
        <v>19.899999618530273</v>
      </c>
      <c r="D7013" s="8">
        <v>82.199996948242188</v>
      </c>
      <c r="E7013" s="7">
        <v>0.80000001192092896</v>
      </c>
      <c r="F7013" s="8">
        <v>37</v>
      </c>
      <c r="G7013" s="10"/>
    </row>
    <row r="7014" spans="1:7" x14ac:dyDescent="0.2">
      <c r="A7014" s="6">
        <v>42296.958333316339</v>
      </c>
      <c r="B7014" s="8">
        <f t="shared" si="109"/>
        <v>23</v>
      </c>
      <c r="C7014" s="8">
        <v>19.200000762939453</v>
      </c>
      <c r="D7014" s="8">
        <v>85.099998474121094</v>
      </c>
      <c r="E7014" s="7">
        <v>0.40000000596046448</v>
      </c>
      <c r="F7014" s="8">
        <v>51.400001525878906</v>
      </c>
      <c r="G7014" s="10"/>
    </row>
    <row r="7015" spans="1:7" x14ac:dyDescent="0.2">
      <c r="A7015" s="6">
        <v>42296.999999983003</v>
      </c>
      <c r="B7015" s="8">
        <f t="shared" si="109"/>
        <v>0</v>
      </c>
      <c r="C7015" s="8">
        <v>18.799999237060547</v>
      </c>
      <c r="D7015" s="8">
        <v>88.099998474121094</v>
      </c>
      <c r="E7015" s="7">
        <v>0.30000001192092896</v>
      </c>
      <c r="F7015" s="8">
        <v>2.5</v>
      </c>
      <c r="G7015" s="10"/>
    </row>
    <row r="7016" spans="1:7" x14ac:dyDescent="0.2">
      <c r="A7016" s="6">
        <v>42297.041666649668</v>
      </c>
      <c r="B7016" s="8">
        <f t="shared" si="109"/>
        <v>1</v>
      </c>
      <c r="C7016" s="8">
        <v>18.600000381469727</v>
      </c>
      <c r="D7016" s="8">
        <v>89.199996948242188</v>
      </c>
      <c r="E7016" s="7">
        <v>0.5</v>
      </c>
      <c r="F7016" s="8">
        <v>357.39999389648438</v>
      </c>
      <c r="G7016" s="10"/>
    </row>
    <row r="7017" spans="1:7" x14ac:dyDescent="0.2">
      <c r="A7017" s="6">
        <v>42297.083333316332</v>
      </c>
      <c r="B7017" s="8">
        <f t="shared" si="109"/>
        <v>2</v>
      </c>
      <c r="C7017" s="8">
        <v>18.100000381469727</v>
      </c>
      <c r="D7017" s="8">
        <v>90.599998474121094</v>
      </c>
      <c r="E7017" s="7">
        <v>0.20000000298023224</v>
      </c>
      <c r="F7017" s="8">
        <v>350.39999389648438</v>
      </c>
      <c r="G7017" s="10"/>
    </row>
    <row r="7018" spans="1:7" x14ac:dyDescent="0.2">
      <c r="A7018" s="6">
        <v>42297.124999982996</v>
      </c>
      <c r="B7018" s="8">
        <f t="shared" si="109"/>
        <v>3</v>
      </c>
      <c r="C7018" s="8">
        <v>17.899999618530273</v>
      </c>
      <c r="D7018" s="8">
        <v>92.300003051757813</v>
      </c>
      <c r="E7018" s="7">
        <v>0.10000000149011612</v>
      </c>
      <c r="F7018" s="8">
        <v>355.5</v>
      </c>
      <c r="G7018" s="10"/>
    </row>
    <row r="7019" spans="1:7" x14ac:dyDescent="0.2">
      <c r="A7019" s="6">
        <v>42297.16666664966</v>
      </c>
      <c r="B7019" s="8">
        <f t="shared" si="109"/>
        <v>4</v>
      </c>
      <c r="C7019" s="8">
        <v>17.799999237060547</v>
      </c>
      <c r="D7019" s="8">
        <v>92.300003051757813</v>
      </c>
      <c r="E7019" s="7">
        <v>0.20000000298023224</v>
      </c>
      <c r="F7019" s="8">
        <v>334.70001220703125</v>
      </c>
      <c r="G7019" s="10"/>
    </row>
    <row r="7020" spans="1:7" x14ac:dyDescent="0.2">
      <c r="A7020" s="6">
        <v>42297.208333316325</v>
      </c>
      <c r="B7020" s="8">
        <f t="shared" si="109"/>
        <v>5</v>
      </c>
      <c r="C7020" s="8">
        <v>18.899999618530273</v>
      </c>
      <c r="D7020" s="8">
        <v>91</v>
      </c>
      <c r="E7020" s="7">
        <v>0.80000001192092896</v>
      </c>
      <c r="F7020" s="8">
        <v>15.899999618530273</v>
      </c>
      <c r="G7020" s="10"/>
    </row>
    <row r="7021" spans="1:7" x14ac:dyDescent="0.2">
      <c r="A7021" s="6">
        <v>42297.249999982989</v>
      </c>
      <c r="B7021" s="8">
        <f t="shared" si="109"/>
        <v>6</v>
      </c>
      <c r="C7021" s="8">
        <v>22.299999237060547</v>
      </c>
      <c r="D7021" s="8">
        <v>83.099998474121094</v>
      </c>
      <c r="E7021" s="7">
        <v>1.2000000476837158</v>
      </c>
      <c r="F7021" s="8">
        <v>36.299999237060547</v>
      </c>
      <c r="G7021" s="10"/>
    </row>
    <row r="7022" spans="1:7" x14ac:dyDescent="0.2">
      <c r="A7022" s="6">
        <v>42297.291666649653</v>
      </c>
      <c r="B7022" s="8">
        <f t="shared" si="109"/>
        <v>7</v>
      </c>
      <c r="C7022" s="8">
        <v>25.200000762939453</v>
      </c>
      <c r="D7022" s="8">
        <v>74.800003051757813</v>
      </c>
      <c r="E7022" s="7">
        <v>1.1000000238418579</v>
      </c>
      <c r="F7022" s="8">
        <v>5.5999999046325684</v>
      </c>
      <c r="G7022" s="10"/>
    </row>
    <row r="7023" spans="1:7" x14ac:dyDescent="0.2">
      <c r="A7023" s="6">
        <v>42297.333333316317</v>
      </c>
      <c r="B7023" s="8">
        <f t="shared" si="109"/>
        <v>8</v>
      </c>
      <c r="C7023" s="8">
        <v>27.5</v>
      </c>
      <c r="D7023" s="8">
        <v>65.900001525878906</v>
      </c>
      <c r="E7023" s="7">
        <v>1.2999999523162842</v>
      </c>
      <c r="F7023" s="8">
        <v>359.5</v>
      </c>
      <c r="G7023" s="10"/>
    </row>
    <row r="7024" spans="1:7" x14ac:dyDescent="0.2">
      <c r="A7024" s="6">
        <v>42297.374999982982</v>
      </c>
      <c r="B7024" s="8">
        <f t="shared" si="109"/>
        <v>9</v>
      </c>
      <c r="C7024" s="8">
        <v>30</v>
      </c>
      <c r="D7024" s="8">
        <v>56.299999237060547</v>
      </c>
      <c r="E7024" s="7">
        <v>1.7000000476837158</v>
      </c>
      <c r="F7024" s="8">
        <v>56</v>
      </c>
      <c r="G7024" s="10"/>
    </row>
    <row r="7025" spans="1:7" x14ac:dyDescent="0.2">
      <c r="A7025" s="6">
        <v>42297.416666649646</v>
      </c>
      <c r="B7025" s="8">
        <f t="shared" si="109"/>
        <v>10</v>
      </c>
      <c r="C7025" s="8">
        <v>31.899999618530273</v>
      </c>
      <c r="D7025" s="8">
        <v>52.799999237060547</v>
      </c>
      <c r="E7025" s="7">
        <v>2.5</v>
      </c>
      <c r="F7025" s="8">
        <v>49.099998474121094</v>
      </c>
      <c r="G7025" s="10"/>
    </row>
    <row r="7026" spans="1:7" x14ac:dyDescent="0.2">
      <c r="A7026" s="6">
        <v>42297.45833331631</v>
      </c>
      <c r="B7026" s="8">
        <f t="shared" si="109"/>
        <v>11</v>
      </c>
      <c r="C7026" s="8">
        <v>30.600000381469727</v>
      </c>
      <c r="D7026" s="8">
        <v>59.200000762939453</v>
      </c>
      <c r="E7026" s="7">
        <v>3.4000000953674316</v>
      </c>
      <c r="F7026" s="8">
        <v>61.599998474121094</v>
      </c>
      <c r="G7026" s="10"/>
    </row>
    <row r="7027" spans="1:7" x14ac:dyDescent="0.2">
      <c r="A7027" s="6">
        <v>42297.499999982974</v>
      </c>
      <c r="B7027" s="8">
        <f t="shared" si="109"/>
        <v>12</v>
      </c>
      <c r="C7027" s="8">
        <v>29.5</v>
      </c>
      <c r="D7027" s="8">
        <v>60.599998474121094</v>
      </c>
      <c r="E7027" s="7">
        <v>3.5</v>
      </c>
      <c r="F7027" s="8">
        <v>73.599998474121094</v>
      </c>
      <c r="G7027" s="10"/>
    </row>
    <row r="7028" spans="1:7" x14ac:dyDescent="0.2">
      <c r="A7028" s="6">
        <v>42297.541666649639</v>
      </c>
      <c r="B7028" s="8">
        <f t="shared" si="109"/>
        <v>13</v>
      </c>
      <c r="C7028" s="8">
        <v>28.899999618530273</v>
      </c>
      <c r="D7028" s="8">
        <v>59.5</v>
      </c>
      <c r="E7028" s="7">
        <v>3.4000000953674316</v>
      </c>
      <c r="F7028" s="8">
        <v>59.900001525878906</v>
      </c>
      <c r="G7028" s="10"/>
    </row>
    <row r="7029" spans="1:7" x14ac:dyDescent="0.2">
      <c r="A7029" s="6">
        <v>42297.583333316303</v>
      </c>
      <c r="B7029" s="8">
        <f t="shared" si="109"/>
        <v>14</v>
      </c>
      <c r="C7029" s="8">
        <v>28.799999237060547</v>
      </c>
      <c r="D7029" s="8">
        <v>58</v>
      </c>
      <c r="E7029" s="7">
        <v>3.5999999046325684</v>
      </c>
      <c r="F7029" s="8">
        <v>61.900001525878906</v>
      </c>
      <c r="G7029" s="10"/>
    </row>
    <row r="7030" spans="1:7" x14ac:dyDescent="0.2">
      <c r="A7030" s="6">
        <v>42297.624999982967</v>
      </c>
      <c r="B7030" s="8">
        <f t="shared" si="109"/>
        <v>15</v>
      </c>
      <c r="C7030" s="8">
        <v>27</v>
      </c>
      <c r="D7030" s="8">
        <v>60.200000762939453</v>
      </c>
      <c r="E7030" s="7">
        <v>2</v>
      </c>
      <c r="F7030" s="8">
        <v>72.900001525878906</v>
      </c>
      <c r="G7030" s="10"/>
    </row>
    <row r="7031" spans="1:7" x14ac:dyDescent="0.2">
      <c r="A7031" s="6">
        <v>42297.666666649631</v>
      </c>
      <c r="B7031" s="8">
        <f t="shared" si="109"/>
        <v>16</v>
      </c>
      <c r="C7031" s="8">
        <v>21.899999618530273</v>
      </c>
      <c r="D7031" s="8">
        <v>80.099998474121094</v>
      </c>
      <c r="E7031" s="7">
        <v>1.8999999761581421</v>
      </c>
      <c r="F7031" s="8">
        <v>258.5</v>
      </c>
      <c r="G7031" s="10"/>
    </row>
    <row r="7032" spans="1:7" x14ac:dyDescent="0.2">
      <c r="A7032" s="6">
        <v>42297.708333316295</v>
      </c>
      <c r="B7032" s="8">
        <f t="shared" si="109"/>
        <v>17</v>
      </c>
      <c r="C7032" s="8">
        <v>20.700000762939453</v>
      </c>
      <c r="D7032" s="8">
        <v>82.599998474121094</v>
      </c>
      <c r="E7032" s="7">
        <v>1.6000000238418579</v>
      </c>
      <c r="F7032" s="8">
        <v>32.5</v>
      </c>
      <c r="G7032" s="10"/>
    </row>
    <row r="7033" spans="1:7" x14ac:dyDescent="0.2">
      <c r="A7033" s="6">
        <v>42297.74999998296</v>
      </c>
      <c r="B7033" s="8">
        <f t="shared" si="109"/>
        <v>18</v>
      </c>
      <c r="C7033" s="8">
        <v>21.600000381469727</v>
      </c>
      <c r="D7033" s="8">
        <v>77.699996948242188</v>
      </c>
      <c r="E7033" s="7">
        <v>0.80000001192092896</v>
      </c>
      <c r="F7033" s="8">
        <v>45.400001525878906</v>
      </c>
      <c r="G7033" s="10"/>
    </row>
    <row r="7034" spans="1:7" x14ac:dyDescent="0.2">
      <c r="A7034" s="6">
        <v>42297.791666649624</v>
      </c>
      <c r="B7034" s="8">
        <f t="shared" si="109"/>
        <v>19</v>
      </c>
      <c r="C7034" s="8">
        <v>20.700000762939453</v>
      </c>
      <c r="D7034" s="8">
        <v>78.099998474121094</v>
      </c>
      <c r="E7034" s="7">
        <v>0.69999998807907104</v>
      </c>
      <c r="F7034" s="8">
        <v>12.5</v>
      </c>
      <c r="G7034" s="10"/>
    </row>
    <row r="7035" spans="1:7" x14ac:dyDescent="0.2">
      <c r="A7035" s="6">
        <v>42297.833333316288</v>
      </c>
      <c r="B7035" s="8">
        <f t="shared" si="109"/>
        <v>20</v>
      </c>
      <c r="C7035" s="8">
        <v>20.700000762939453</v>
      </c>
      <c r="D7035" s="8">
        <v>82.699996948242188</v>
      </c>
      <c r="E7035" s="7">
        <v>0.30000001192092896</v>
      </c>
      <c r="F7035" s="8">
        <v>328.70001220703125</v>
      </c>
      <c r="G7035" s="10"/>
    </row>
    <row r="7036" spans="1:7" x14ac:dyDescent="0.2">
      <c r="A7036" s="6">
        <v>42297.874999982952</v>
      </c>
      <c r="B7036" s="8">
        <f t="shared" si="109"/>
        <v>21</v>
      </c>
      <c r="C7036" s="8">
        <v>20.899999618530273</v>
      </c>
      <c r="D7036" s="8">
        <v>85</v>
      </c>
      <c r="E7036" s="7">
        <v>0.30000001192092896</v>
      </c>
      <c r="F7036" s="8">
        <v>343.70001220703125</v>
      </c>
      <c r="G7036" s="10"/>
    </row>
    <row r="7037" spans="1:7" x14ac:dyDescent="0.2">
      <c r="A7037" s="6">
        <v>42297.916666649617</v>
      </c>
      <c r="B7037" s="8">
        <f t="shared" si="109"/>
        <v>22</v>
      </c>
      <c r="C7037" s="8">
        <v>19.899999618530273</v>
      </c>
      <c r="D7037" s="8">
        <v>91</v>
      </c>
      <c r="E7037" s="7">
        <v>0.20000000298023224</v>
      </c>
      <c r="F7037" s="8">
        <v>331.29998779296875</v>
      </c>
      <c r="G7037" s="10"/>
    </row>
    <row r="7038" spans="1:7" x14ac:dyDescent="0.2">
      <c r="A7038" s="6">
        <v>42297.958333316281</v>
      </c>
      <c r="B7038" s="8">
        <f t="shared" si="109"/>
        <v>23</v>
      </c>
      <c r="C7038" s="8">
        <v>19.399999618530273</v>
      </c>
      <c r="D7038" s="8">
        <v>93.800003051757813</v>
      </c>
      <c r="E7038" s="7">
        <v>0.40000000596046448</v>
      </c>
      <c r="F7038" s="8">
        <v>23.5</v>
      </c>
      <c r="G7038" s="10"/>
    </row>
    <row r="7039" spans="1:7" x14ac:dyDescent="0.2">
      <c r="A7039" s="6">
        <v>42297.999999982945</v>
      </c>
      <c r="B7039" s="8">
        <f t="shared" si="109"/>
        <v>0</v>
      </c>
      <c r="C7039" s="8">
        <v>19.200000762939453</v>
      </c>
      <c r="D7039" s="8">
        <v>95.900001525878906</v>
      </c>
      <c r="E7039" s="7">
        <v>0.30000001192092896</v>
      </c>
      <c r="F7039" s="8">
        <v>344.89999389648438</v>
      </c>
      <c r="G7039" s="10"/>
    </row>
    <row r="7040" spans="1:7" x14ac:dyDescent="0.2">
      <c r="A7040" s="6">
        <v>42298.041666649609</v>
      </c>
      <c r="B7040" s="8">
        <f t="shared" si="109"/>
        <v>1</v>
      </c>
      <c r="C7040" s="8">
        <v>18.700000762939453</v>
      </c>
      <c r="D7040" s="8">
        <v>97</v>
      </c>
      <c r="E7040" s="7">
        <v>0.30000001192092896</v>
      </c>
      <c r="F7040" s="8">
        <v>341.39999389648438</v>
      </c>
      <c r="G7040" s="10"/>
    </row>
    <row r="7041" spans="1:7" x14ac:dyDescent="0.2">
      <c r="A7041" s="6">
        <v>42298.083333316274</v>
      </c>
      <c r="B7041" s="8">
        <f t="shared" si="109"/>
        <v>2</v>
      </c>
      <c r="C7041" s="8">
        <v>18.299999237060547</v>
      </c>
      <c r="D7041" s="8">
        <v>97.900001525878906</v>
      </c>
      <c r="E7041" s="7">
        <v>0.30000001192092896</v>
      </c>
      <c r="F7041" s="8">
        <v>5.4000000953674316</v>
      </c>
      <c r="G7041" s="10"/>
    </row>
    <row r="7042" spans="1:7" x14ac:dyDescent="0.2">
      <c r="A7042" s="6">
        <v>42298.124999982938</v>
      </c>
      <c r="B7042" s="8">
        <f t="shared" si="109"/>
        <v>3</v>
      </c>
      <c r="C7042" s="8">
        <v>18</v>
      </c>
      <c r="D7042" s="8">
        <v>98.599998474121094</v>
      </c>
      <c r="E7042" s="7">
        <v>0.20000000298023224</v>
      </c>
      <c r="F7042" s="8">
        <v>355.60000610351563</v>
      </c>
      <c r="G7042" s="10"/>
    </row>
    <row r="7043" spans="1:7" x14ac:dyDescent="0.2">
      <c r="A7043" s="6">
        <v>42298.166666649602</v>
      </c>
      <c r="B7043" s="8">
        <f t="shared" si="109"/>
        <v>4</v>
      </c>
      <c r="C7043" s="8">
        <v>17.799999237060547</v>
      </c>
      <c r="D7043" s="8">
        <v>98.400001525878906</v>
      </c>
      <c r="E7043" s="7">
        <v>0.40000000596046448</v>
      </c>
      <c r="F7043" s="8">
        <v>359.20001220703125</v>
      </c>
      <c r="G7043" s="10"/>
    </row>
    <row r="7044" spans="1:7" x14ac:dyDescent="0.2">
      <c r="A7044" s="6">
        <v>42298.208333316266</v>
      </c>
      <c r="B7044" s="8">
        <f t="shared" si="109"/>
        <v>5</v>
      </c>
      <c r="C7044" s="8">
        <v>19.100000381469727</v>
      </c>
      <c r="D7044" s="8">
        <v>89</v>
      </c>
      <c r="E7044" s="7">
        <v>0.30000001192092896</v>
      </c>
      <c r="F7044" s="8">
        <v>321.39999389648438</v>
      </c>
      <c r="G7044" s="10"/>
    </row>
    <row r="7045" spans="1:7" x14ac:dyDescent="0.2">
      <c r="A7045" s="6">
        <v>42298.249999982931</v>
      </c>
      <c r="B7045" s="8">
        <f t="shared" si="109"/>
        <v>6</v>
      </c>
      <c r="C7045" s="8">
        <v>22.100000381469727</v>
      </c>
      <c r="D7045" s="8">
        <v>79.5</v>
      </c>
      <c r="E7045" s="7">
        <v>0.40000000596046448</v>
      </c>
      <c r="F7045" s="8">
        <v>305</v>
      </c>
      <c r="G7045" s="10"/>
    </row>
    <row r="7046" spans="1:7" x14ac:dyDescent="0.2">
      <c r="A7046" s="6">
        <v>42298.291666649595</v>
      </c>
      <c r="B7046" s="8">
        <f t="shared" si="109"/>
        <v>7</v>
      </c>
      <c r="C7046" s="8">
        <v>25.600000381469727</v>
      </c>
      <c r="D7046" s="8">
        <v>67.5</v>
      </c>
      <c r="E7046" s="7">
        <v>0.5</v>
      </c>
      <c r="F7046" s="8">
        <v>312.39999389648438</v>
      </c>
      <c r="G7046" s="10"/>
    </row>
    <row r="7047" spans="1:7" x14ac:dyDescent="0.2">
      <c r="A7047" s="6">
        <v>42298.333333316259</v>
      </c>
      <c r="B7047" s="8">
        <f t="shared" si="109"/>
        <v>8</v>
      </c>
      <c r="C7047" s="8">
        <v>28.700000762939453</v>
      </c>
      <c r="D7047" s="8">
        <v>53.299999237060547</v>
      </c>
      <c r="E7047" s="7">
        <v>0.69999998807907104</v>
      </c>
      <c r="F7047" s="8">
        <v>344.20001220703125</v>
      </c>
      <c r="G7047" s="10"/>
    </row>
    <row r="7048" spans="1:7" x14ac:dyDescent="0.2">
      <c r="A7048" s="6">
        <v>42298.374999982923</v>
      </c>
      <c r="B7048" s="8">
        <f t="shared" ref="B7048:B7111" si="110">HOUR(A7048)</f>
        <v>9</v>
      </c>
      <c r="C7048" s="8">
        <v>28.5</v>
      </c>
      <c r="D7048" s="8">
        <v>47.599998474121094</v>
      </c>
      <c r="E7048" s="7">
        <v>0.69999998807907104</v>
      </c>
      <c r="F7048" s="8">
        <v>310.29998779296875</v>
      </c>
      <c r="G7048" s="10"/>
    </row>
    <row r="7049" spans="1:7" x14ac:dyDescent="0.2">
      <c r="A7049" s="6">
        <v>42298.416666649588</v>
      </c>
      <c r="B7049" s="8">
        <f t="shared" si="110"/>
        <v>10</v>
      </c>
      <c r="C7049" s="8">
        <v>27.700000762939453</v>
      </c>
      <c r="D7049" s="8">
        <v>47.5</v>
      </c>
      <c r="E7049" s="7">
        <v>0.69999998807907104</v>
      </c>
      <c r="F7049" s="8">
        <v>332</v>
      </c>
      <c r="G7049" s="10"/>
    </row>
    <row r="7050" spans="1:7" x14ac:dyDescent="0.2">
      <c r="A7050" s="6">
        <v>42298.458333316252</v>
      </c>
      <c r="B7050" s="8">
        <f t="shared" si="110"/>
        <v>11</v>
      </c>
      <c r="C7050" s="8">
        <v>28</v>
      </c>
      <c r="D7050" s="8">
        <v>45.799999237060547</v>
      </c>
      <c r="E7050" s="7">
        <v>0.80000001192092896</v>
      </c>
      <c r="F7050" s="8">
        <v>305.39999389648438</v>
      </c>
      <c r="G7050" s="10"/>
    </row>
    <row r="7051" spans="1:7" x14ac:dyDescent="0.2">
      <c r="A7051" s="6">
        <v>42298.499999982916</v>
      </c>
      <c r="B7051" s="8">
        <f t="shared" si="110"/>
        <v>12</v>
      </c>
      <c r="C7051" s="8">
        <v>28.399999618530273</v>
      </c>
      <c r="D7051" s="8">
        <v>45.400001525878906</v>
      </c>
      <c r="E7051" s="7">
        <v>0.69999998807907104</v>
      </c>
      <c r="F7051" s="8">
        <v>332.89999389648438</v>
      </c>
      <c r="G7051" s="10"/>
    </row>
    <row r="7052" spans="1:7" x14ac:dyDescent="0.2">
      <c r="A7052" s="6">
        <v>42298.54166664958</v>
      </c>
      <c r="B7052" s="8">
        <f t="shared" si="110"/>
        <v>13</v>
      </c>
      <c r="C7052" s="8">
        <v>28.100000381469727</v>
      </c>
      <c r="D7052" s="8">
        <v>47.599998474121094</v>
      </c>
      <c r="E7052" s="7">
        <v>0.5</v>
      </c>
      <c r="F7052" s="8">
        <v>336.60000610351563</v>
      </c>
      <c r="G7052" s="10"/>
    </row>
    <row r="7053" spans="1:7" x14ac:dyDescent="0.2">
      <c r="A7053" s="6">
        <v>42298.583333316245</v>
      </c>
      <c r="B7053" s="8">
        <f t="shared" si="110"/>
        <v>14</v>
      </c>
      <c r="C7053" s="8">
        <v>27.799999237060547</v>
      </c>
      <c r="D7053" s="8">
        <v>50.400001525878906</v>
      </c>
      <c r="E7053" s="7">
        <v>1.8999999761581421</v>
      </c>
      <c r="F7053" s="8">
        <v>41</v>
      </c>
      <c r="G7053" s="10"/>
    </row>
    <row r="7054" spans="1:7" x14ac:dyDescent="0.2">
      <c r="A7054" s="6">
        <v>42298.624999982909</v>
      </c>
      <c r="B7054" s="8">
        <f t="shared" si="110"/>
        <v>15</v>
      </c>
      <c r="C7054" s="8">
        <v>27.399999618530273</v>
      </c>
      <c r="D7054" s="8">
        <v>50.299999237060547</v>
      </c>
      <c r="E7054" s="7">
        <v>1.2999999523162842</v>
      </c>
      <c r="F7054" s="8">
        <v>21.5</v>
      </c>
      <c r="G7054" s="10"/>
    </row>
    <row r="7055" spans="1:7" x14ac:dyDescent="0.2">
      <c r="A7055" s="6">
        <v>42298.666666649573</v>
      </c>
      <c r="B7055" s="8">
        <f t="shared" si="110"/>
        <v>16</v>
      </c>
      <c r="C7055" s="8">
        <v>26.100000381469727</v>
      </c>
      <c r="D7055" s="8">
        <v>53.799999237060547</v>
      </c>
      <c r="E7055" s="7">
        <v>0.69999998807907104</v>
      </c>
      <c r="F7055" s="8">
        <v>329.10000610351563</v>
      </c>
      <c r="G7055" s="10"/>
    </row>
    <row r="7056" spans="1:7" x14ac:dyDescent="0.2">
      <c r="A7056" s="6">
        <v>42298.708333316237</v>
      </c>
      <c r="B7056" s="8">
        <f t="shared" si="110"/>
        <v>17</v>
      </c>
      <c r="C7056" s="8">
        <v>24.100000381469727</v>
      </c>
      <c r="D7056" s="8">
        <v>60</v>
      </c>
      <c r="E7056" s="7">
        <v>1.1000000238418579</v>
      </c>
      <c r="F7056" s="8">
        <v>27.600000381469727</v>
      </c>
      <c r="G7056" s="10"/>
    </row>
    <row r="7057" spans="1:7" x14ac:dyDescent="0.2">
      <c r="A7057" s="6">
        <v>42298.749999982901</v>
      </c>
      <c r="B7057" s="8">
        <f t="shared" si="110"/>
        <v>18</v>
      </c>
      <c r="C7057" s="8">
        <v>24</v>
      </c>
      <c r="D7057" s="8">
        <v>59.099998474121094</v>
      </c>
      <c r="E7057" s="7">
        <v>1.3999999761581421</v>
      </c>
      <c r="F7057" s="8">
        <v>21.700000762939453</v>
      </c>
      <c r="G7057" s="10"/>
    </row>
    <row r="7058" spans="1:7" x14ac:dyDescent="0.2">
      <c r="A7058" s="6">
        <v>42298.791666649566</v>
      </c>
      <c r="B7058" s="8">
        <f t="shared" si="110"/>
        <v>19</v>
      </c>
      <c r="C7058" s="8">
        <v>24.100000381469727</v>
      </c>
      <c r="D7058" s="8">
        <v>63.200000762939453</v>
      </c>
      <c r="E7058" s="7">
        <v>2.2999999523162842</v>
      </c>
      <c r="F7058" s="8">
        <v>22.600000381469727</v>
      </c>
      <c r="G7058" s="10"/>
    </row>
    <row r="7059" spans="1:7" x14ac:dyDescent="0.2">
      <c r="A7059" s="6">
        <v>42298.83333331623</v>
      </c>
      <c r="B7059" s="8">
        <f t="shared" si="110"/>
        <v>20</v>
      </c>
      <c r="C7059" s="8">
        <v>24.200000762939453</v>
      </c>
      <c r="D7059" s="8">
        <v>60.900001525878906</v>
      </c>
      <c r="E7059" s="7">
        <v>2.5</v>
      </c>
      <c r="F7059" s="8">
        <v>20.5</v>
      </c>
      <c r="G7059" s="10"/>
    </row>
    <row r="7060" spans="1:7" x14ac:dyDescent="0.2">
      <c r="A7060" s="6">
        <v>42298.874999982894</v>
      </c>
      <c r="B7060" s="8">
        <f t="shared" si="110"/>
        <v>21</v>
      </c>
      <c r="C7060" s="8">
        <v>24.200000762939453</v>
      </c>
      <c r="D7060" s="8">
        <v>57.200000762939453</v>
      </c>
      <c r="E7060" s="7">
        <v>1.6000000238418579</v>
      </c>
      <c r="F7060" s="8">
        <v>15.5</v>
      </c>
      <c r="G7060" s="10"/>
    </row>
    <row r="7061" spans="1:7" x14ac:dyDescent="0.2">
      <c r="A7061" s="6">
        <v>42298.916666649558</v>
      </c>
      <c r="B7061" s="8">
        <f t="shared" si="110"/>
        <v>22</v>
      </c>
      <c r="C7061" s="8">
        <v>23.399999618530273</v>
      </c>
      <c r="D7061" s="8">
        <v>61</v>
      </c>
      <c r="E7061" s="7">
        <v>0.5</v>
      </c>
      <c r="F7061" s="8">
        <v>306.39999389648438</v>
      </c>
      <c r="G7061" s="10"/>
    </row>
    <row r="7062" spans="1:7" x14ac:dyDescent="0.2">
      <c r="A7062" s="6">
        <v>42298.958333316223</v>
      </c>
      <c r="B7062" s="8">
        <f t="shared" si="110"/>
        <v>23</v>
      </c>
      <c r="C7062" s="8">
        <v>22.5</v>
      </c>
      <c r="D7062" s="8">
        <v>65.400001525878906</v>
      </c>
      <c r="E7062" s="7">
        <v>0.30000001192092896</v>
      </c>
      <c r="F7062" s="8">
        <v>5.6999998092651367</v>
      </c>
      <c r="G7062" s="10"/>
    </row>
    <row r="7063" spans="1:7" x14ac:dyDescent="0.2">
      <c r="A7063" s="6">
        <v>42298.999999982887</v>
      </c>
      <c r="B7063" s="8">
        <f t="shared" si="110"/>
        <v>0</v>
      </c>
      <c r="C7063" s="8">
        <v>20.200000762939453</v>
      </c>
      <c r="D7063" s="8">
        <v>86.199996948242188</v>
      </c>
      <c r="E7063" s="7">
        <v>0.5</v>
      </c>
      <c r="F7063" s="8">
        <v>354</v>
      </c>
      <c r="G7063" s="10"/>
    </row>
    <row r="7064" spans="1:7" x14ac:dyDescent="0.2">
      <c r="A7064" s="6">
        <v>42299.041666649551</v>
      </c>
      <c r="B7064" s="8">
        <f t="shared" si="110"/>
        <v>1</v>
      </c>
      <c r="C7064" s="8">
        <v>19.799999237060547</v>
      </c>
      <c r="D7064" s="8">
        <v>92.800003051757813</v>
      </c>
      <c r="E7064" s="7">
        <v>0.30000001192092896</v>
      </c>
      <c r="F7064" s="8">
        <v>354.60000610351563</v>
      </c>
      <c r="G7064" s="10"/>
    </row>
    <row r="7065" spans="1:7" x14ac:dyDescent="0.2">
      <c r="A7065" s="6">
        <v>42299.083333316215</v>
      </c>
      <c r="B7065" s="8">
        <f t="shared" si="110"/>
        <v>2</v>
      </c>
      <c r="C7065" s="8">
        <v>19.700000762939453</v>
      </c>
      <c r="D7065" s="8">
        <v>96.599998474121094</v>
      </c>
      <c r="E7065" s="7">
        <v>0.5</v>
      </c>
      <c r="F7065" s="8">
        <v>14.600000381469727</v>
      </c>
      <c r="G7065" s="10"/>
    </row>
    <row r="7066" spans="1:7" x14ac:dyDescent="0.2">
      <c r="A7066" s="6">
        <v>42299.12499998288</v>
      </c>
      <c r="B7066" s="8">
        <f t="shared" si="110"/>
        <v>3</v>
      </c>
      <c r="C7066" s="8">
        <v>19.600000381469727</v>
      </c>
      <c r="D7066" s="8">
        <v>96.699996948242188</v>
      </c>
      <c r="E7066" s="7">
        <v>0.5</v>
      </c>
      <c r="F7066" s="8">
        <v>51.900001525878906</v>
      </c>
      <c r="G7066" s="10"/>
    </row>
    <row r="7067" spans="1:7" x14ac:dyDescent="0.2">
      <c r="A7067" s="6">
        <v>42299.166666649544</v>
      </c>
      <c r="B7067" s="8">
        <f t="shared" si="110"/>
        <v>4</v>
      </c>
      <c r="C7067" s="8">
        <v>19</v>
      </c>
      <c r="D7067" s="8">
        <v>95.900001525878906</v>
      </c>
      <c r="E7067" s="7">
        <v>0.30000001192092896</v>
      </c>
      <c r="F7067" s="8">
        <v>121.69999694824219</v>
      </c>
      <c r="G7067" s="10"/>
    </row>
    <row r="7068" spans="1:7" x14ac:dyDescent="0.2">
      <c r="A7068" s="6">
        <v>42299.208333316208</v>
      </c>
      <c r="B7068" s="8">
        <f t="shared" si="110"/>
        <v>5</v>
      </c>
      <c r="C7068" s="8">
        <v>19</v>
      </c>
      <c r="D7068" s="8">
        <v>95.400001525878906</v>
      </c>
      <c r="E7068" s="7">
        <v>0.40000000596046448</v>
      </c>
      <c r="F7068" s="8">
        <v>48.299999237060547</v>
      </c>
      <c r="G7068" s="10"/>
    </row>
    <row r="7069" spans="1:7" x14ac:dyDescent="0.2">
      <c r="A7069" s="6">
        <v>42299.249999982872</v>
      </c>
      <c r="B7069" s="8">
        <f t="shared" si="110"/>
        <v>6</v>
      </c>
      <c r="C7069" s="8">
        <v>19.899999618530273</v>
      </c>
      <c r="D7069" s="8">
        <v>94.300003051757813</v>
      </c>
      <c r="E7069" s="7">
        <v>0.60000002384185791</v>
      </c>
      <c r="F7069" s="8">
        <v>73.599998474121094</v>
      </c>
      <c r="G7069" s="10"/>
    </row>
    <row r="7070" spans="1:7" x14ac:dyDescent="0.2">
      <c r="A7070" s="6">
        <v>42299.291666649537</v>
      </c>
      <c r="B7070" s="8">
        <f t="shared" si="110"/>
        <v>7</v>
      </c>
      <c r="C7070" s="8">
        <v>20.200000762939453</v>
      </c>
      <c r="D7070" s="8">
        <v>94.300003051757813</v>
      </c>
      <c r="E7070" s="7">
        <v>0.89999997615814209</v>
      </c>
      <c r="F7070" s="8">
        <v>176.60000610351563</v>
      </c>
      <c r="G7070" s="10"/>
    </row>
    <row r="7071" spans="1:7" x14ac:dyDescent="0.2">
      <c r="A7071" s="6">
        <v>42299.333333316201</v>
      </c>
      <c r="B7071" s="8">
        <f t="shared" si="110"/>
        <v>8</v>
      </c>
      <c r="C7071" s="8">
        <v>21.100000381469727</v>
      </c>
      <c r="D7071" s="8">
        <v>88.099998474121094</v>
      </c>
      <c r="E7071" s="7">
        <v>0.89999997615814209</v>
      </c>
      <c r="F7071" s="8">
        <v>159.5</v>
      </c>
      <c r="G7071" s="10"/>
    </row>
    <row r="7072" spans="1:7" x14ac:dyDescent="0.2">
      <c r="A7072" s="6">
        <v>42299.374999982865</v>
      </c>
      <c r="B7072" s="8">
        <f t="shared" si="110"/>
        <v>9</v>
      </c>
      <c r="C7072" s="8">
        <v>21.200000762939453</v>
      </c>
      <c r="D7072" s="8">
        <v>82.400001525878906</v>
      </c>
      <c r="E7072" s="7">
        <v>1.7000000476837158</v>
      </c>
      <c r="F7072" s="8">
        <v>159.5</v>
      </c>
      <c r="G7072" s="10"/>
    </row>
    <row r="7073" spans="1:7" x14ac:dyDescent="0.2">
      <c r="A7073" s="6">
        <v>42299.416666649529</v>
      </c>
      <c r="B7073" s="8">
        <f t="shared" si="110"/>
        <v>10</v>
      </c>
      <c r="C7073" s="8">
        <v>20.5</v>
      </c>
      <c r="D7073" s="8">
        <v>85.5</v>
      </c>
      <c r="E7073" s="7">
        <v>1.5</v>
      </c>
      <c r="F7073" s="8">
        <v>171.5</v>
      </c>
      <c r="G7073" s="10"/>
    </row>
    <row r="7074" spans="1:7" x14ac:dyDescent="0.2">
      <c r="A7074" s="6">
        <v>42299.458333316194</v>
      </c>
      <c r="B7074" s="8">
        <f t="shared" si="110"/>
        <v>11</v>
      </c>
      <c r="C7074" s="8">
        <v>20.299999237060547</v>
      </c>
      <c r="D7074" s="8">
        <v>88.800003051757813</v>
      </c>
      <c r="E7074" s="7">
        <v>1.5</v>
      </c>
      <c r="F7074" s="8">
        <v>184.39999389648438</v>
      </c>
      <c r="G7074" s="10"/>
    </row>
    <row r="7075" spans="1:7" x14ac:dyDescent="0.2">
      <c r="A7075" s="6">
        <v>42299.499999982858</v>
      </c>
      <c r="B7075" s="8">
        <f t="shared" si="110"/>
        <v>12</v>
      </c>
      <c r="C7075" s="8">
        <v>20.799999237060547</v>
      </c>
      <c r="D7075" s="8">
        <v>81.5</v>
      </c>
      <c r="E7075" s="7">
        <v>2.2000000476837158</v>
      </c>
      <c r="F7075" s="8">
        <v>189.30000305175781</v>
      </c>
      <c r="G7075" s="10"/>
    </row>
    <row r="7076" spans="1:7" x14ac:dyDescent="0.2">
      <c r="A7076" s="6">
        <v>42299.541666649522</v>
      </c>
      <c r="B7076" s="8">
        <f t="shared" si="110"/>
        <v>13</v>
      </c>
      <c r="C7076" s="8">
        <v>21</v>
      </c>
      <c r="D7076" s="8">
        <v>78.300003051757813</v>
      </c>
      <c r="E7076" s="7">
        <v>2.0999999046325684</v>
      </c>
      <c r="F7076" s="8">
        <v>206</v>
      </c>
      <c r="G7076" s="10"/>
    </row>
    <row r="7077" spans="1:7" x14ac:dyDescent="0.2">
      <c r="A7077" s="6">
        <v>42299.583333316186</v>
      </c>
      <c r="B7077" s="8">
        <f t="shared" si="110"/>
        <v>14</v>
      </c>
      <c r="C7077" s="8">
        <v>19.100000381469727</v>
      </c>
      <c r="D7077" s="8">
        <v>89.199996948242188</v>
      </c>
      <c r="E7077" s="7">
        <v>3.2000000476837158</v>
      </c>
      <c r="F7077" s="8">
        <v>209.5</v>
      </c>
      <c r="G7077" s="10"/>
    </row>
    <row r="7078" spans="1:7" x14ac:dyDescent="0.2">
      <c r="A7078" s="6">
        <v>42299.624999982851</v>
      </c>
      <c r="B7078" s="8">
        <f t="shared" si="110"/>
        <v>15</v>
      </c>
      <c r="C7078" s="8">
        <v>18.899999618530273</v>
      </c>
      <c r="D7078" s="8">
        <v>88.900001525878906</v>
      </c>
      <c r="E7078" s="7">
        <v>2.2999999523162842</v>
      </c>
      <c r="F7078" s="8">
        <v>200.60000610351563</v>
      </c>
      <c r="G7078" s="10"/>
    </row>
    <row r="7079" spans="1:7" x14ac:dyDescent="0.2">
      <c r="A7079" s="6">
        <v>42299.666666649515</v>
      </c>
      <c r="B7079" s="8">
        <f t="shared" si="110"/>
        <v>16</v>
      </c>
      <c r="C7079" s="8">
        <v>18.899999618530273</v>
      </c>
      <c r="D7079" s="8">
        <v>87.599998474121094</v>
      </c>
      <c r="E7079" s="7">
        <v>2.7999999523162842</v>
      </c>
      <c r="F7079" s="8">
        <v>189.80000305175781</v>
      </c>
      <c r="G7079" s="10"/>
    </row>
    <row r="7080" spans="1:7" x14ac:dyDescent="0.2">
      <c r="A7080" s="6">
        <v>42299.708333316179</v>
      </c>
      <c r="B7080" s="8">
        <f t="shared" si="110"/>
        <v>17</v>
      </c>
      <c r="C7080" s="8">
        <v>18.200000762939453</v>
      </c>
      <c r="D7080" s="8">
        <v>90.599998474121094</v>
      </c>
      <c r="E7080" s="7">
        <v>2.7000000476837158</v>
      </c>
      <c r="F7080" s="8">
        <v>191.19999694824219</v>
      </c>
      <c r="G7080" s="10"/>
    </row>
    <row r="7081" spans="1:7" x14ac:dyDescent="0.2">
      <c r="A7081" s="6">
        <v>42299.749999982843</v>
      </c>
      <c r="B7081" s="8">
        <f t="shared" si="110"/>
        <v>18</v>
      </c>
      <c r="C7081" s="8">
        <v>17.100000381469727</v>
      </c>
      <c r="D7081" s="8">
        <v>96.300003051757813</v>
      </c>
      <c r="E7081" s="7">
        <v>2</v>
      </c>
      <c r="F7081" s="8">
        <v>213.5</v>
      </c>
      <c r="G7081" s="10"/>
    </row>
    <row r="7082" spans="1:7" x14ac:dyDescent="0.2">
      <c r="A7082" s="6">
        <v>42299.791666649508</v>
      </c>
      <c r="B7082" s="8">
        <f t="shared" si="110"/>
        <v>19</v>
      </c>
      <c r="C7082" s="8">
        <v>17.100000381469727</v>
      </c>
      <c r="D7082" s="8">
        <v>94.400001525878906</v>
      </c>
      <c r="E7082" s="7">
        <v>1.6000000238418579</v>
      </c>
      <c r="F7082" s="8">
        <v>223.30000305175781</v>
      </c>
      <c r="G7082" s="10"/>
    </row>
    <row r="7083" spans="1:7" x14ac:dyDescent="0.2">
      <c r="A7083" s="6">
        <v>42299.833333316172</v>
      </c>
      <c r="B7083" s="8">
        <f t="shared" si="110"/>
        <v>20</v>
      </c>
      <c r="C7083" s="8">
        <v>17.100000381469727</v>
      </c>
      <c r="D7083" s="8">
        <v>91.199996948242188</v>
      </c>
      <c r="E7083" s="7">
        <v>1.7000000476837158</v>
      </c>
      <c r="F7083" s="8">
        <v>222.39999389648438</v>
      </c>
      <c r="G7083" s="10"/>
    </row>
    <row r="7084" spans="1:7" x14ac:dyDescent="0.2">
      <c r="A7084" s="6">
        <v>42299.874999982836</v>
      </c>
      <c r="B7084" s="8">
        <f t="shared" si="110"/>
        <v>21</v>
      </c>
      <c r="C7084" s="8">
        <v>16.600000381469727</v>
      </c>
      <c r="D7084" s="8">
        <v>91</v>
      </c>
      <c r="E7084" s="7">
        <v>1.3999999761581421</v>
      </c>
      <c r="F7084" s="8">
        <v>226.10000610351563</v>
      </c>
      <c r="G7084" s="10"/>
    </row>
    <row r="7085" spans="1:7" x14ac:dyDescent="0.2">
      <c r="A7085" s="6">
        <v>42299.9166666495</v>
      </c>
      <c r="B7085" s="8">
        <f t="shared" si="110"/>
        <v>22</v>
      </c>
      <c r="C7085" s="8">
        <v>16.399999618530273</v>
      </c>
      <c r="D7085" s="8">
        <v>87.199996948242188</v>
      </c>
      <c r="E7085" s="7">
        <v>1.2000000476837158</v>
      </c>
      <c r="F7085" s="8">
        <v>226.19999694824219</v>
      </c>
      <c r="G7085" s="10"/>
    </row>
    <row r="7086" spans="1:7" x14ac:dyDescent="0.2">
      <c r="A7086" s="6">
        <v>42299.958333316164</v>
      </c>
      <c r="B7086" s="8">
        <f t="shared" si="110"/>
        <v>23</v>
      </c>
      <c r="C7086" s="8">
        <v>16.5</v>
      </c>
      <c r="D7086" s="8">
        <v>82.900001525878906</v>
      </c>
      <c r="E7086" s="7">
        <v>1.1000000238418579</v>
      </c>
      <c r="F7086" s="8">
        <v>240.80000305175781</v>
      </c>
      <c r="G7086" s="10"/>
    </row>
    <row r="7087" spans="1:7" x14ac:dyDescent="0.2">
      <c r="A7087" s="6">
        <v>42299.999999982829</v>
      </c>
      <c r="B7087" s="8">
        <f t="shared" si="110"/>
        <v>0</v>
      </c>
      <c r="C7087" s="8">
        <v>16</v>
      </c>
      <c r="D7087" s="8">
        <v>84.800003051757813</v>
      </c>
      <c r="E7087" s="7">
        <v>1</v>
      </c>
      <c r="F7087" s="8">
        <v>241.30000305175781</v>
      </c>
      <c r="G7087" s="10"/>
    </row>
    <row r="7088" spans="1:7" x14ac:dyDescent="0.2">
      <c r="A7088" s="6">
        <v>42300.041666649493</v>
      </c>
      <c r="B7088" s="8">
        <f t="shared" si="110"/>
        <v>1</v>
      </c>
      <c r="C7088" s="8">
        <v>16</v>
      </c>
      <c r="D7088" s="8">
        <v>85.599998474121094</v>
      </c>
      <c r="E7088" s="7">
        <v>1.6000000238418579</v>
      </c>
      <c r="F7088" s="8">
        <v>230.69999694824219</v>
      </c>
      <c r="G7088" s="10"/>
    </row>
    <row r="7089" spans="1:7" x14ac:dyDescent="0.2">
      <c r="A7089" s="6">
        <v>42300.083333316157</v>
      </c>
      <c r="B7089" s="8">
        <f t="shared" si="110"/>
        <v>2</v>
      </c>
      <c r="C7089" s="8">
        <v>15.699999809265137</v>
      </c>
      <c r="D7089" s="8">
        <v>85.199996948242188</v>
      </c>
      <c r="E7089" s="7">
        <v>1</v>
      </c>
      <c r="F7089" s="8">
        <v>248.5</v>
      </c>
      <c r="G7089" s="10"/>
    </row>
    <row r="7090" spans="1:7" x14ac:dyDescent="0.2">
      <c r="A7090" s="6">
        <v>42300.124999982821</v>
      </c>
      <c r="B7090" s="8">
        <f t="shared" si="110"/>
        <v>3</v>
      </c>
      <c r="C7090" s="8">
        <v>15.399999618530273</v>
      </c>
      <c r="D7090" s="8">
        <v>82.300003051757813</v>
      </c>
      <c r="E7090" s="7">
        <v>1</v>
      </c>
      <c r="F7090" s="8">
        <v>253.80000305175781</v>
      </c>
      <c r="G7090" s="10"/>
    </row>
    <row r="7091" spans="1:7" x14ac:dyDescent="0.2">
      <c r="A7091" s="6">
        <v>42300.166666649486</v>
      </c>
      <c r="B7091" s="8">
        <f t="shared" si="110"/>
        <v>4</v>
      </c>
      <c r="C7091" s="8">
        <v>15.600000381469727</v>
      </c>
      <c r="D7091" s="8">
        <v>79</v>
      </c>
      <c r="E7091" s="7">
        <v>1.6000000238418579</v>
      </c>
      <c r="F7091" s="8">
        <v>244.30000305175781</v>
      </c>
      <c r="G7091" s="10"/>
    </row>
    <row r="7092" spans="1:7" x14ac:dyDescent="0.2">
      <c r="A7092" s="6">
        <v>42300.20833331615</v>
      </c>
      <c r="B7092" s="8">
        <f t="shared" si="110"/>
        <v>5</v>
      </c>
      <c r="C7092" s="8">
        <v>15.600000381469727</v>
      </c>
      <c r="D7092" s="8">
        <v>82.099998474121094</v>
      </c>
      <c r="E7092" s="7">
        <v>1</v>
      </c>
      <c r="F7092" s="8">
        <v>250.30000305175781</v>
      </c>
      <c r="G7092" s="10"/>
    </row>
    <row r="7093" spans="1:7" x14ac:dyDescent="0.2">
      <c r="A7093" s="6">
        <v>42300.249999982814</v>
      </c>
      <c r="B7093" s="8">
        <f t="shared" si="110"/>
        <v>6</v>
      </c>
      <c r="C7093" s="8">
        <v>16.299999237060547</v>
      </c>
      <c r="D7093" s="8">
        <v>74.699996948242188</v>
      </c>
      <c r="E7093" s="7">
        <v>1.1000000238418579</v>
      </c>
      <c r="F7093" s="8">
        <v>252.60000610351563</v>
      </c>
      <c r="G7093" s="10"/>
    </row>
    <row r="7094" spans="1:7" x14ac:dyDescent="0.2">
      <c r="A7094" s="6">
        <v>42300.291666649478</v>
      </c>
      <c r="B7094" s="8">
        <f t="shared" si="110"/>
        <v>7</v>
      </c>
      <c r="C7094" s="8">
        <v>17.100000381469727</v>
      </c>
      <c r="D7094" s="8">
        <v>72.900001525878906</v>
      </c>
      <c r="E7094" s="7">
        <v>1.2999999523162842</v>
      </c>
      <c r="F7094" s="8">
        <v>222.69999694824219</v>
      </c>
      <c r="G7094" s="10"/>
    </row>
    <row r="7095" spans="1:7" x14ac:dyDescent="0.2">
      <c r="A7095" s="6">
        <v>42300.333333316143</v>
      </c>
      <c r="B7095" s="8">
        <f t="shared" si="110"/>
        <v>8</v>
      </c>
      <c r="C7095" s="8">
        <v>18.799999237060547</v>
      </c>
      <c r="D7095" s="8">
        <v>65.099998474121094</v>
      </c>
      <c r="E7095" s="7">
        <v>1.7000000476837158</v>
      </c>
      <c r="F7095" s="8">
        <v>188</v>
      </c>
      <c r="G7095" s="10"/>
    </row>
    <row r="7096" spans="1:7" x14ac:dyDescent="0.2">
      <c r="A7096" s="6">
        <v>42300.374999982807</v>
      </c>
      <c r="B7096" s="8">
        <f t="shared" si="110"/>
        <v>9</v>
      </c>
      <c r="C7096" s="8">
        <v>19.799999237060547</v>
      </c>
      <c r="D7096" s="8">
        <v>58.5</v>
      </c>
      <c r="E7096" s="7">
        <v>2</v>
      </c>
      <c r="F7096" s="8">
        <v>179.5</v>
      </c>
      <c r="G7096" s="10"/>
    </row>
    <row r="7097" spans="1:7" x14ac:dyDescent="0.2">
      <c r="A7097" s="6">
        <v>42300.416666649471</v>
      </c>
      <c r="B7097" s="8">
        <f t="shared" si="110"/>
        <v>10</v>
      </c>
      <c r="C7097" s="8">
        <v>20.299999237060547</v>
      </c>
      <c r="D7097" s="8">
        <v>53.400001525878906</v>
      </c>
      <c r="E7097" s="7">
        <v>1.7000000476837158</v>
      </c>
      <c r="F7097" s="8">
        <v>177.80000305175781</v>
      </c>
      <c r="G7097" s="10"/>
    </row>
    <row r="7098" spans="1:7" x14ac:dyDescent="0.2">
      <c r="A7098" s="6">
        <v>42300.458333316135</v>
      </c>
      <c r="B7098" s="8">
        <f t="shared" si="110"/>
        <v>11</v>
      </c>
      <c r="C7098" s="8">
        <v>20.299999237060547</v>
      </c>
      <c r="D7098" s="8">
        <v>54.200000762939453</v>
      </c>
      <c r="E7098" s="7">
        <v>2.0999999046325684</v>
      </c>
      <c r="F7098" s="8">
        <v>171.5</v>
      </c>
      <c r="G7098" s="10"/>
    </row>
    <row r="7099" spans="1:7" x14ac:dyDescent="0.2">
      <c r="A7099" s="6">
        <v>42300.4999999828</v>
      </c>
      <c r="B7099" s="8">
        <f t="shared" si="110"/>
        <v>12</v>
      </c>
      <c r="C7099" s="8">
        <v>19.399999618530273</v>
      </c>
      <c r="D7099" s="8">
        <v>57.700000762939453</v>
      </c>
      <c r="E7099" s="7">
        <v>1.7999999523162842</v>
      </c>
      <c r="F7099" s="8">
        <v>190</v>
      </c>
      <c r="G7099" s="10"/>
    </row>
    <row r="7100" spans="1:7" x14ac:dyDescent="0.2">
      <c r="A7100" s="6">
        <v>42300.541666649464</v>
      </c>
      <c r="B7100" s="8">
        <f t="shared" si="110"/>
        <v>13</v>
      </c>
      <c r="C7100" s="8">
        <v>19.5</v>
      </c>
      <c r="D7100" s="8">
        <v>58.700000762939453</v>
      </c>
      <c r="E7100" s="7">
        <v>1.5</v>
      </c>
      <c r="F7100" s="8">
        <v>181.39999389648438</v>
      </c>
      <c r="G7100" s="10"/>
    </row>
    <row r="7101" spans="1:7" x14ac:dyDescent="0.2">
      <c r="A7101" s="6">
        <v>42300.583333316128</v>
      </c>
      <c r="B7101" s="8">
        <f t="shared" si="110"/>
        <v>14</v>
      </c>
      <c r="C7101" s="8">
        <v>19.600000381469727</v>
      </c>
      <c r="D7101" s="8">
        <v>58</v>
      </c>
      <c r="E7101" s="7">
        <v>1.7999999523162842</v>
      </c>
      <c r="F7101" s="8">
        <v>159.80000305175781</v>
      </c>
      <c r="G7101" s="10"/>
    </row>
    <row r="7102" spans="1:7" x14ac:dyDescent="0.2">
      <c r="A7102" s="6">
        <v>42300.624999982792</v>
      </c>
      <c r="B7102" s="8">
        <f t="shared" si="110"/>
        <v>15</v>
      </c>
      <c r="C7102" s="8">
        <v>19.100000381469727</v>
      </c>
      <c r="D7102" s="8">
        <v>59.099998474121094</v>
      </c>
      <c r="E7102" s="7">
        <v>1.3999999761581421</v>
      </c>
      <c r="F7102" s="8">
        <v>178.19999694824219</v>
      </c>
      <c r="G7102" s="10"/>
    </row>
    <row r="7103" spans="1:7" x14ac:dyDescent="0.2">
      <c r="A7103" s="6">
        <v>42300.666666649457</v>
      </c>
      <c r="B7103" s="8">
        <f t="shared" si="110"/>
        <v>16</v>
      </c>
      <c r="C7103" s="8">
        <v>18.799999237060547</v>
      </c>
      <c r="D7103" s="8">
        <v>64.400001525878906</v>
      </c>
      <c r="E7103" s="7">
        <v>1.3999999761581421</v>
      </c>
      <c r="F7103" s="8">
        <v>141.89999389648438</v>
      </c>
      <c r="G7103" s="10"/>
    </row>
    <row r="7104" spans="1:7" x14ac:dyDescent="0.2">
      <c r="A7104" s="6">
        <v>42300.708333316121</v>
      </c>
      <c r="B7104" s="8">
        <f t="shared" si="110"/>
        <v>17</v>
      </c>
      <c r="C7104" s="8">
        <v>18.5</v>
      </c>
      <c r="D7104" s="8">
        <v>64</v>
      </c>
      <c r="E7104" s="7">
        <v>1.2000000476837158</v>
      </c>
      <c r="F7104" s="8">
        <v>153.30000305175781</v>
      </c>
      <c r="G7104" s="10"/>
    </row>
    <row r="7105" spans="1:7" x14ac:dyDescent="0.2">
      <c r="A7105" s="6">
        <v>42300.749999982785</v>
      </c>
      <c r="B7105" s="8">
        <f t="shared" si="110"/>
        <v>18</v>
      </c>
      <c r="C7105" s="8">
        <v>18.299999237060547</v>
      </c>
      <c r="D7105" s="8">
        <v>63.200000762939453</v>
      </c>
      <c r="E7105" s="7">
        <v>1</v>
      </c>
      <c r="F7105" s="8">
        <v>146.69999694824219</v>
      </c>
      <c r="G7105" s="10"/>
    </row>
    <row r="7106" spans="1:7" x14ac:dyDescent="0.2">
      <c r="A7106" s="6">
        <v>42300.791666649449</v>
      </c>
      <c r="B7106" s="8">
        <f t="shared" si="110"/>
        <v>19</v>
      </c>
      <c r="C7106" s="8">
        <v>17.5</v>
      </c>
      <c r="D7106" s="8">
        <v>64.5</v>
      </c>
      <c r="E7106" s="7">
        <v>0.30000001192092896</v>
      </c>
      <c r="F7106" s="8">
        <v>148.10000610351563</v>
      </c>
      <c r="G7106" s="10"/>
    </row>
    <row r="7107" spans="1:7" x14ac:dyDescent="0.2">
      <c r="A7107" s="6">
        <v>42300.833333316114</v>
      </c>
      <c r="B7107" s="8">
        <f t="shared" si="110"/>
        <v>20</v>
      </c>
      <c r="C7107" s="8">
        <v>16</v>
      </c>
      <c r="D7107" s="8">
        <v>68.800003051757813</v>
      </c>
      <c r="E7107" s="7">
        <v>0.20000000298023224</v>
      </c>
      <c r="F7107" s="8">
        <v>349.39999389648438</v>
      </c>
      <c r="G7107" s="10"/>
    </row>
    <row r="7108" spans="1:7" x14ac:dyDescent="0.2">
      <c r="A7108" s="6">
        <v>42300.874999982778</v>
      </c>
      <c r="B7108" s="8">
        <f t="shared" si="110"/>
        <v>21</v>
      </c>
      <c r="C7108" s="8">
        <v>15.199999809265137</v>
      </c>
      <c r="D7108" s="8">
        <v>75.199996948242188</v>
      </c>
      <c r="E7108" s="7">
        <v>0.20000000298023224</v>
      </c>
      <c r="F7108" s="8">
        <v>333.60000610351563</v>
      </c>
      <c r="G7108" s="10"/>
    </row>
    <row r="7109" spans="1:7" x14ac:dyDescent="0.2">
      <c r="A7109" s="6">
        <v>42300.916666649442</v>
      </c>
      <c r="B7109" s="8">
        <f t="shared" si="110"/>
        <v>22</v>
      </c>
      <c r="C7109" s="8">
        <v>13.800000190734863</v>
      </c>
      <c r="D7109" s="8">
        <v>79.900001525878906</v>
      </c>
      <c r="E7109" s="7">
        <v>0.20000000298023224</v>
      </c>
      <c r="F7109" s="8">
        <v>9.8999996185302734</v>
      </c>
      <c r="G7109" s="10"/>
    </row>
    <row r="7110" spans="1:7" x14ac:dyDescent="0.2">
      <c r="A7110" s="6">
        <v>42300.958333316106</v>
      </c>
      <c r="B7110" s="8">
        <f t="shared" si="110"/>
        <v>23</v>
      </c>
      <c r="C7110" s="8">
        <v>13.300000190734863</v>
      </c>
      <c r="D7110" s="8">
        <v>85.300003051757813</v>
      </c>
      <c r="E7110" s="7">
        <v>0.30000001192092896</v>
      </c>
      <c r="F7110" s="8">
        <v>345.39999389648438</v>
      </c>
      <c r="G7110" s="10"/>
    </row>
    <row r="7111" spans="1:7" x14ac:dyDescent="0.2">
      <c r="A7111" s="6">
        <v>42300.999999982771</v>
      </c>
      <c r="B7111" s="8">
        <f t="shared" si="110"/>
        <v>0</v>
      </c>
      <c r="C7111" s="8">
        <v>12.5</v>
      </c>
      <c r="D7111" s="8">
        <v>87.5</v>
      </c>
      <c r="E7111" s="7">
        <v>0.10000000149011612</v>
      </c>
      <c r="F7111" s="8">
        <v>2</v>
      </c>
      <c r="G7111" s="10"/>
    </row>
    <row r="7112" spans="1:7" x14ac:dyDescent="0.2">
      <c r="A7112" s="6">
        <v>42301.041666649435</v>
      </c>
      <c r="B7112" s="8">
        <f t="shared" ref="B7112:B7175" si="111">HOUR(A7112)</f>
        <v>1</v>
      </c>
      <c r="C7112" s="8">
        <v>12.300000190734863</v>
      </c>
      <c r="D7112" s="8">
        <v>89.199996948242188</v>
      </c>
      <c r="E7112" s="7">
        <v>0.20000000298023224</v>
      </c>
      <c r="F7112" s="8">
        <v>18.200000762939453</v>
      </c>
      <c r="G7112" s="10"/>
    </row>
    <row r="7113" spans="1:7" x14ac:dyDescent="0.2">
      <c r="A7113" s="6">
        <v>42301.083333316099</v>
      </c>
      <c r="B7113" s="8">
        <f t="shared" si="111"/>
        <v>2</v>
      </c>
      <c r="C7113" s="8">
        <v>12.199999809265137</v>
      </c>
      <c r="D7113" s="8">
        <v>90.599998474121094</v>
      </c>
      <c r="E7113" s="7">
        <v>0.30000001192092896</v>
      </c>
      <c r="F7113" s="8">
        <v>338.5</v>
      </c>
      <c r="G7113" s="10"/>
    </row>
    <row r="7114" spans="1:7" x14ac:dyDescent="0.2">
      <c r="A7114" s="6">
        <v>42301.124999982763</v>
      </c>
      <c r="B7114" s="8">
        <f t="shared" si="111"/>
        <v>3</v>
      </c>
      <c r="C7114" s="8">
        <v>11.899999618530273</v>
      </c>
      <c r="D7114" s="8">
        <v>91.800003051757813</v>
      </c>
      <c r="E7114" s="7">
        <v>0.40000000596046448</v>
      </c>
      <c r="F7114" s="8">
        <v>5.0999999046325684</v>
      </c>
      <c r="G7114" s="10"/>
    </row>
    <row r="7115" spans="1:7" x14ac:dyDescent="0.2">
      <c r="A7115" s="6">
        <v>42301.166666649427</v>
      </c>
      <c r="B7115" s="8">
        <f t="shared" si="111"/>
        <v>4</v>
      </c>
      <c r="C7115" s="8">
        <v>11.5</v>
      </c>
      <c r="D7115" s="8">
        <v>93.699996948242188</v>
      </c>
      <c r="E7115" s="7">
        <v>0.30000001192092896</v>
      </c>
      <c r="F7115" s="8">
        <v>16.600000381469727</v>
      </c>
      <c r="G7115" s="10"/>
    </row>
    <row r="7116" spans="1:7" x14ac:dyDescent="0.2">
      <c r="A7116" s="6">
        <v>42301.208333316092</v>
      </c>
      <c r="B7116" s="8">
        <f t="shared" si="111"/>
        <v>5</v>
      </c>
      <c r="C7116" s="8">
        <v>13.199999809265137</v>
      </c>
      <c r="D7116" s="8">
        <v>89.099998474121094</v>
      </c>
      <c r="E7116" s="7">
        <v>0.5</v>
      </c>
      <c r="F7116" s="8">
        <v>2.2999999523162842</v>
      </c>
      <c r="G7116" s="10"/>
    </row>
    <row r="7117" spans="1:7" x14ac:dyDescent="0.2">
      <c r="A7117" s="6">
        <v>42301.249999982756</v>
      </c>
      <c r="B7117" s="8">
        <f t="shared" si="111"/>
        <v>6</v>
      </c>
      <c r="C7117" s="8">
        <v>16.399999618530273</v>
      </c>
      <c r="D7117" s="8">
        <v>78.800003051757813</v>
      </c>
      <c r="E7117" s="7">
        <v>0.5</v>
      </c>
      <c r="F7117" s="8">
        <v>308.89999389648438</v>
      </c>
      <c r="G7117" s="10"/>
    </row>
    <row r="7118" spans="1:7" x14ac:dyDescent="0.2">
      <c r="A7118" s="6">
        <v>42301.29166664942</v>
      </c>
      <c r="B7118" s="8">
        <f t="shared" si="111"/>
        <v>7</v>
      </c>
      <c r="C7118" s="8">
        <v>18.200000762939453</v>
      </c>
      <c r="D7118" s="8">
        <v>71.400001525878906</v>
      </c>
      <c r="E7118" s="7">
        <v>0.80000001192092896</v>
      </c>
      <c r="F7118" s="8">
        <v>276.39999389648438</v>
      </c>
      <c r="G7118" s="10"/>
    </row>
    <row r="7119" spans="1:7" x14ac:dyDescent="0.2">
      <c r="A7119" s="6">
        <v>42301.333333316084</v>
      </c>
      <c r="B7119" s="8">
        <f t="shared" si="111"/>
        <v>8</v>
      </c>
      <c r="C7119" s="8">
        <v>20.700000762939453</v>
      </c>
      <c r="D7119" s="8">
        <v>64.599998474121094</v>
      </c>
      <c r="E7119" s="7">
        <v>0.89999997615814209</v>
      </c>
      <c r="F7119" s="8">
        <v>326.79998779296875</v>
      </c>
      <c r="G7119" s="10"/>
    </row>
    <row r="7120" spans="1:7" x14ac:dyDescent="0.2">
      <c r="A7120" s="6">
        <v>42301.374999982749</v>
      </c>
      <c r="B7120" s="8">
        <f t="shared" si="111"/>
        <v>9</v>
      </c>
      <c r="C7120" s="8">
        <v>22.299999237060547</v>
      </c>
      <c r="D7120" s="8">
        <v>62.599998474121094</v>
      </c>
      <c r="E7120" s="7">
        <v>1.3999999761581421</v>
      </c>
      <c r="F7120" s="8">
        <v>37.400001525878906</v>
      </c>
      <c r="G7120" s="10"/>
    </row>
    <row r="7121" spans="1:7" x14ac:dyDescent="0.2">
      <c r="A7121" s="6">
        <v>42301.416666649413</v>
      </c>
      <c r="B7121" s="8">
        <f t="shared" si="111"/>
        <v>10</v>
      </c>
      <c r="C7121" s="8">
        <v>22.700000762939453</v>
      </c>
      <c r="D7121" s="8">
        <v>61.599998474121094</v>
      </c>
      <c r="E7121" s="7">
        <v>1.7999999523162842</v>
      </c>
      <c r="F7121" s="8">
        <v>59</v>
      </c>
      <c r="G7121" s="10"/>
    </row>
    <row r="7122" spans="1:7" x14ac:dyDescent="0.2">
      <c r="A7122" s="6">
        <v>42301.458333316077</v>
      </c>
      <c r="B7122" s="8">
        <f t="shared" si="111"/>
        <v>11</v>
      </c>
      <c r="C7122" s="8">
        <v>23.5</v>
      </c>
      <c r="D7122" s="8">
        <v>63</v>
      </c>
      <c r="E7122" s="7">
        <v>3</v>
      </c>
      <c r="F7122" s="8">
        <v>72.099998474121094</v>
      </c>
      <c r="G7122" s="10"/>
    </row>
    <row r="7123" spans="1:7" x14ac:dyDescent="0.2">
      <c r="A7123" s="6">
        <v>42301.499999982741</v>
      </c>
      <c r="B7123" s="8">
        <f t="shared" si="111"/>
        <v>12</v>
      </c>
      <c r="C7123" s="8">
        <v>23.399999618530273</v>
      </c>
      <c r="D7123" s="8">
        <v>62.299999237060547</v>
      </c>
      <c r="E7123" s="7">
        <v>3.7999999523162842</v>
      </c>
      <c r="F7123" s="8">
        <v>76.099998474121094</v>
      </c>
      <c r="G7123" s="10"/>
    </row>
    <row r="7124" spans="1:7" x14ac:dyDescent="0.2">
      <c r="A7124" s="6">
        <v>42301.541666649406</v>
      </c>
      <c r="B7124" s="8">
        <f t="shared" si="111"/>
        <v>13</v>
      </c>
      <c r="C7124" s="8">
        <v>23.200000762939453</v>
      </c>
      <c r="D7124" s="8">
        <v>62.299999237060547</v>
      </c>
      <c r="E7124" s="7">
        <v>4.9000000953674316</v>
      </c>
      <c r="F7124" s="8">
        <v>62.299999237060547</v>
      </c>
      <c r="G7124" s="10"/>
    </row>
    <row r="7125" spans="1:7" x14ac:dyDescent="0.2">
      <c r="A7125" s="6">
        <v>42301.58333331607</v>
      </c>
      <c r="B7125" s="8">
        <f t="shared" si="111"/>
        <v>14</v>
      </c>
      <c r="C7125" s="8">
        <v>22.799999237060547</v>
      </c>
      <c r="D7125" s="8">
        <v>63.200000762939453</v>
      </c>
      <c r="E7125" s="7">
        <v>4.5</v>
      </c>
      <c r="F7125" s="8">
        <v>54.400001525878906</v>
      </c>
      <c r="G7125" s="10"/>
    </row>
    <row r="7126" spans="1:7" x14ac:dyDescent="0.2">
      <c r="A7126" s="6">
        <v>42301.624999982734</v>
      </c>
      <c r="B7126" s="8">
        <f t="shared" si="111"/>
        <v>15</v>
      </c>
      <c r="C7126" s="8">
        <v>22</v>
      </c>
      <c r="D7126" s="8">
        <v>64.800003051757813</v>
      </c>
      <c r="E7126" s="7">
        <v>4.4000000953674316</v>
      </c>
      <c r="F7126" s="8">
        <v>56.200000762939453</v>
      </c>
      <c r="G7126" s="10"/>
    </row>
    <row r="7127" spans="1:7" x14ac:dyDescent="0.2">
      <c r="A7127" s="6">
        <v>42301.666666649398</v>
      </c>
      <c r="B7127" s="8">
        <f t="shared" si="111"/>
        <v>16</v>
      </c>
      <c r="C7127" s="8">
        <v>20.899999618530273</v>
      </c>
      <c r="D7127" s="8">
        <v>68.900001525878906</v>
      </c>
      <c r="E7127" s="7">
        <v>4.4000000953674316</v>
      </c>
      <c r="F7127" s="8">
        <v>50.5</v>
      </c>
      <c r="G7127" s="10"/>
    </row>
    <row r="7128" spans="1:7" x14ac:dyDescent="0.2">
      <c r="A7128" s="6">
        <v>42301.708333316063</v>
      </c>
      <c r="B7128" s="8">
        <f t="shared" si="111"/>
        <v>17</v>
      </c>
      <c r="C7128" s="8">
        <v>20</v>
      </c>
      <c r="D7128" s="8">
        <v>73.099998474121094</v>
      </c>
      <c r="E7128" s="7">
        <v>4.3000001907348633</v>
      </c>
      <c r="F7128" s="8">
        <v>49.400001525878906</v>
      </c>
      <c r="G7128" s="10"/>
    </row>
    <row r="7129" spans="1:7" x14ac:dyDescent="0.2">
      <c r="A7129" s="6">
        <v>42301.749999982727</v>
      </c>
      <c r="B7129" s="8">
        <f t="shared" si="111"/>
        <v>18</v>
      </c>
      <c r="C7129" s="8">
        <v>19.399999618530273</v>
      </c>
      <c r="D7129" s="8">
        <v>75</v>
      </c>
      <c r="E7129" s="7">
        <v>3.5</v>
      </c>
      <c r="F7129" s="8">
        <v>39.099998474121094</v>
      </c>
      <c r="G7129" s="10"/>
    </row>
    <row r="7130" spans="1:7" x14ac:dyDescent="0.2">
      <c r="A7130" s="6">
        <v>42301.791666649391</v>
      </c>
      <c r="B7130" s="8">
        <f t="shared" si="111"/>
        <v>19</v>
      </c>
      <c r="C7130" s="8">
        <v>19.299999237060547</v>
      </c>
      <c r="D7130" s="8">
        <v>74.699996948242188</v>
      </c>
      <c r="E7130" s="7">
        <v>2.5999999046325684</v>
      </c>
      <c r="F7130" s="8">
        <v>32.700000762939453</v>
      </c>
      <c r="G7130" s="10"/>
    </row>
    <row r="7131" spans="1:7" x14ac:dyDescent="0.2">
      <c r="A7131" s="6">
        <v>42301.833333316055</v>
      </c>
      <c r="B7131" s="8">
        <f t="shared" si="111"/>
        <v>20</v>
      </c>
      <c r="C7131" s="8">
        <v>19</v>
      </c>
      <c r="D7131" s="8">
        <v>75.800003051757813</v>
      </c>
      <c r="E7131" s="7">
        <v>1.7999999523162842</v>
      </c>
      <c r="F7131" s="8">
        <v>22.299999237060547</v>
      </c>
      <c r="G7131" s="10"/>
    </row>
    <row r="7132" spans="1:7" x14ac:dyDescent="0.2">
      <c r="A7132" s="6">
        <v>42301.87499998272</v>
      </c>
      <c r="B7132" s="8">
        <f t="shared" si="111"/>
        <v>21</v>
      </c>
      <c r="C7132" s="8">
        <v>18.299999237060547</v>
      </c>
      <c r="D7132" s="8">
        <v>78.099998474121094</v>
      </c>
      <c r="E7132" s="7">
        <v>0.80000001192092896</v>
      </c>
      <c r="F7132" s="8">
        <v>10.800000190734863</v>
      </c>
      <c r="G7132" s="10"/>
    </row>
    <row r="7133" spans="1:7" x14ac:dyDescent="0.2">
      <c r="A7133" s="6">
        <v>42301.916666649384</v>
      </c>
      <c r="B7133" s="8">
        <f t="shared" si="111"/>
        <v>22</v>
      </c>
      <c r="C7133" s="8">
        <v>16.899999618530273</v>
      </c>
      <c r="D7133" s="8">
        <v>81.300003051757813</v>
      </c>
      <c r="E7133" s="7">
        <v>0.20000000298023224</v>
      </c>
      <c r="F7133" s="8">
        <v>333.10000610351563</v>
      </c>
      <c r="G7133" s="10"/>
    </row>
    <row r="7134" spans="1:7" x14ac:dyDescent="0.2">
      <c r="A7134" s="6">
        <v>42301.958333316048</v>
      </c>
      <c r="B7134" s="8">
        <f t="shared" si="111"/>
        <v>23</v>
      </c>
      <c r="C7134" s="8">
        <v>15.800000190734863</v>
      </c>
      <c r="D7134" s="8">
        <v>85.599998474121094</v>
      </c>
      <c r="E7134" s="7">
        <v>0.20000000298023224</v>
      </c>
      <c r="F7134" s="8">
        <v>312.10000610351563</v>
      </c>
      <c r="G7134" s="10"/>
    </row>
    <row r="7135" spans="1:7" x14ac:dyDescent="0.2">
      <c r="A7135" s="6">
        <v>42301.999999982712</v>
      </c>
      <c r="B7135" s="8">
        <f t="shared" si="111"/>
        <v>0</v>
      </c>
      <c r="C7135" s="8">
        <v>15.199999809265137</v>
      </c>
      <c r="D7135" s="8">
        <v>88.699996948242188</v>
      </c>
      <c r="E7135" s="7">
        <v>0.30000001192092896</v>
      </c>
      <c r="F7135" s="8">
        <v>349.5</v>
      </c>
      <c r="G7135" s="10"/>
    </row>
    <row r="7136" spans="1:7" x14ac:dyDescent="0.2">
      <c r="A7136" s="6">
        <v>42302.041666649377</v>
      </c>
      <c r="B7136" s="8">
        <f t="shared" si="111"/>
        <v>1</v>
      </c>
      <c r="C7136" s="8">
        <v>14.600000381469727</v>
      </c>
      <c r="D7136" s="8">
        <v>92.300003051757813</v>
      </c>
      <c r="E7136" s="7">
        <v>0.30000001192092896</v>
      </c>
      <c r="F7136" s="8">
        <v>6.3000001907348633</v>
      </c>
      <c r="G7136" s="10"/>
    </row>
    <row r="7137" spans="1:7" x14ac:dyDescent="0.2">
      <c r="A7137" s="6">
        <v>42302.083333316041</v>
      </c>
      <c r="B7137" s="8">
        <f t="shared" si="111"/>
        <v>2</v>
      </c>
      <c r="C7137" s="8">
        <v>14.399999618530273</v>
      </c>
      <c r="D7137" s="8">
        <v>94.5</v>
      </c>
      <c r="E7137" s="7">
        <v>0.30000001192092896</v>
      </c>
      <c r="F7137" s="8">
        <v>316.10000610351563</v>
      </c>
      <c r="G7137" s="10"/>
    </row>
    <row r="7138" spans="1:7" x14ac:dyDescent="0.2">
      <c r="A7138" s="6">
        <v>42302.124999982705</v>
      </c>
      <c r="B7138" s="8">
        <f t="shared" si="111"/>
        <v>3</v>
      </c>
      <c r="C7138" s="8">
        <v>14.199999809265137</v>
      </c>
      <c r="D7138" s="8">
        <v>95.400001525878906</v>
      </c>
      <c r="E7138" s="7">
        <v>0.20000000298023224</v>
      </c>
      <c r="F7138" s="8">
        <v>11.699999809265137</v>
      </c>
      <c r="G7138" s="10"/>
    </row>
    <row r="7139" spans="1:7" x14ac:dyDescent="0.2">
      <c r="A7139" s="6">
        <v>42302.166666649369</v>
      </c>
      <c r="B7139" s="8">
        <f t="shared" si="111"/>
        <v>4</v>
      </c>
      <c r="C7139" s="8">
        <v>14.199999809265137</v>
      </c>
      <c r="D7139" s="8">
        <v>94.5</v>
      </c>
      <c r="E7139" s="7">
        <v>0.30000001192092896</v>
      </c>
      <c r="F7139" s="8">
        <v>358.60000610351563</v>
      </c>
      <c r="G7139" s="10"/>
    </row>
    <row r="7140" spans="1:7" x14ac:dyDescent="0.2">
      <c r="A7140" s="6">
        <v>42302.208333316034</v>
      </c>
      <c r="B7140" s="8">
        <f t="shared" si="111"/>
        <v>5</v>
      </c>
      <c r="C7140" s="8">
        <v>15</v>
      </c>
      <c r="D7140" s="8">
        <v>92.400001525878906</v>
      </c>
      <c r="E7140" s="7">
        <v>0.10000000149011612</v>
      </c>
      <c r="F7140" s="8">
        <v>343.39999389648438</v>
      </c>
      <c r="G7140" s="10"/>
    </row>
    <row r="7141" spans="1:7" x14ac:dyDescent="0.2">
      <c r="A7141" s="6">
        <v>42302.249999982698</v>
      </c>
      <c r="B7141" s="8">
        <f t="shared" si="111"/>
        <v>6</v>
      </c>
      <c r="C7141" s="8">
        <v>17.899999618530273</v>
      </c>
      <c r="D7141" s="8">
        <v>83.400001525878906</v>
      </c>
      <c r="E7141" s="7">
        <v>0.40000000596046448</v>
      </c>
      <c r="F7141" s="8">
        <v>46.5</v>
      </c>
      <c r="G7141" s="10"/>
    </row>
    <row r="7142" spans="1:7" x14ac:dyDescent="0.2">
      <c r="A7142" s="6">
        <v>42302.291666649362</v>
      </c>
      <c r="B7142" s="8">
        <f t="shared" si="111"/>
        <v>7</v>
      </c>
      <c r="C7142" s="8">
        <v>21.399999618530273</v>
      </c>
      <c r="D7142" s="8">
        <v>76.300003051757813</v>
      </c>
      <c r="E7142" s="7">
        <v>1.1000000238418579</v>
      </c>
      <c r="F7142" s="8">
        <v>38.299999237060547</v>
      </c>
      <c r="G7142" s="10"/>
    </row>
    <row r="7143" spans="1:7" x14ac:dyDescent="0.2">
      <c r="A7143" s="6">
        <v>42302.333333316026</v>
      </c>
      <c r="B7143" s="8">
        <f t="shared" si="111"/>
        <v>8</v>
      </c>
      <c r="C7143" s="8">
        <v>23.399999618530273</v>
      </c>
      <c r="D7143" s="8">
        <v>69.400001525878906</v>
      </c>
      <c r="E7143" s="7">
        <v>1.7999999523162842</v>
      </c>
      <c r="F7143" s="8">
        <v>58.099998474121094</v>
      </c>
      <c r="G7143" s="10"/>
    </row>
    <row r="7144" spans="1:7" x14ac:dyDescent="0.2">
      <c r="A7144" s="6">
        <v>42302.37499998269</v>
      </c>
      <c r="B7144" s="8">
        <f t="shared" si="111"/>
        <v>9</v>
      </c>
      <c r="C7144" s="8">
        <v>24.700000762939453</v>
      </c>
      <c r="D7144" s="8">
        <v>64</v>
      </c>
      <c r="E7144" s="7">
        <v>2.7000000476837158</v>
      </c>
      <c r="F7144" s="8">
        <v>60.900001525878906</v>
      </c>
      <c r="G7144" s="10"/>
    </row>
    <row r="7145" spans="1:7" x14ac:dyDescent="0.2">
      <c r="A7145" s="6">
        <v>42302.416666649355</v>
      </c>
      <c r="B7145" s="8">
        <f t="shared" si="111"/>
        <v>10</v>
      </c>
      <c r="C7145" s="8">
        <v>25.799999237060547</v>
      </c>
      <c r="D7145" s="8">
        <v>60.200000762939453</v>
      </c>
      <c r="E7145" s="7">
        <v>3.5999999046325684</v>
      </c>
      <c r="F7145" s="8">
        <v>65.300003051757813</v>
      </c>
      <c r="G7145" s="10"/>
    </row>
    <row r="7146" spans="1:7" x14ac:dyDescent="0.2">
      <c r="A7146" s="6">
        <v>42302.458333316019</v>
      </c>
      <c r="B7146" s="8">
        <f t="shared" si="111"/>
        <v>11</v>
      </c>
      <c r="C7146" s="8">
        <v>26</v>
      </c>
      <c r="D7146" s="8">
        <v>62.900001525878906</v>
      </c>
      <c r="E7146" s="7">
        <v>4.1999998092651367</v>
      </c>
      <c r="F7146" s="8">
        <v>66.199996948242188</v>
      </c>
      <c r="G7146" s="10"/>
    </row>
    <row r="7147" spans="1:7" x14ac:dyDescent="0.2">
      <c r="A7147" s="6">
        <v>42302.499999982683</v>
      </c>
      <c r="B7147" s="8">
        <f t="shared" si="111"/>
        <v>12</v>
      </c>
      <c r="C7147" s="8">
        <v>26</v>
      </c>
      <c r="D7147" s="8">
        <v>61.599998474121094</v>
      </c>
      <c r="E7147" s="7">
        <v>4.5999999046325684</v>
      </c>
      <c r="F7147" s="8">
        <v>70.699996948242188</v>
      </c>
      <c r="G7147" s="10"/>
    </row>
    <row r="7148" spans="1:7" x14ac:dyDescent="0.2">
      <c r="A7148" s="6">
        <v>42302.541666649347</v>
      </c>
      <c r="B7148" s="8">
        <f t="shared" si="111"/>
        <v>13</v>
      </c>
      <c r="C7148" s="8">
        <v>24.899999618530273</v>
      </c>
      <c r="D7148" s="8">
        <v>62.700000762939453</v>
      </c>
      <c r="E7148" s="7">
        <v>4.5</v>
      </c>
      <c r="F7148" s="8">
        <v>63.700000762939453</v>
      </c>
      <c r="G7148" s="10"/>
    </row>
    <row r="7149" spans="1:7" x14ac:dyDescent="0.2">
      <c r="A7149" s="6">
        <v>42302.583333316012</v>
      </c>
      <c r="B7149" s="8">
        <f t="shared" si="111"/>
        <v>14</v>
      </c>
      <c r="C7149" s="8">
        <v>23.5</v>
      </c>
      <c r="D7149" s="8">
        <v>67.800003051757813</v>
      </c>
      <c r="E7149" s="7">
        <v>3.7000000476837158</v>
      </c>
      <c r="F7149" s="8">
        <v>57.5</v>
      </c>
      <c r="G7149" s="10"/>
    </row>
    <row r="7150" spans="1:7" x14ac:dyDescent="0.2">
      <c r="A7150" s="6">
        <v>42302.624999982676</v>
      </c>
      <c r="B7150" s="8">
        <f t="shared" si="111"/>
        <v>15</v>
      </c>
      <c r="C7150" s="8">
        <v>24.299999237060547</v>
      </c>
      <c r="D7150" s="8">
        <v>64.900001525878906</v>
      </c>
      <c r="E7150" s="7">
        <v>3.9000000953674316</v>
      </c>
      <c r="F7150" s="8">
        <v>46.700000762939453</v>
      </c>
      <c r="G7150" s="10"/>
    </row>
    <row r="7151" spans="1:7" x14ac:dyDescent="0.2">
      <c r="A7151" s="6">
        <v>42302.66666664934</v>
      </c>
      <c r="B7151" s="8">
        <f t="shared" si="111"/>
        <v>16</v>
      </c>
      <c r="C7151" s="8">
        <v>24.399999618530273</v>
      </c>
      <c r="D7151" s="8">
        <v>63.599998474121094</v>
      </c>
      <c r="E7151" s="7">
        <v>3.0999999046325684</v>
      </c>
      <c r="F7151" s="8">
        <v>49.099998474121094</v>
      </c>
      <c r="G7151" s="10"/>
    </row>
    <row r="7152" spans="1:7" x14ac:dyDescent="0.2">
      <c r="A7152" s="6">
        <v>42302.708333316004</v>
      </c>
      <c r="B7152" s="8">
        <f t="shared" si="111"/>
        <v>17</v>
      </c>
      <c r="C7152" s="8">
        <v>23.299999237060547</v>
      </c>
      <c r="D7152" s="8">
        <v>67.599998474121094</v>
      </c>
      <c r="E7152" s="7">
        <v>2.9000000953674316</v>
      </c>
      <c r="F7152" s="8">
        <v>42.700000762939453</v>
      </c>
      <c r="G7152" s="10"/>
    </row>
    <row r="7153" spans="1:7" x14ac:dyDescent="0.2">
      <c r="A7153" s="6">
        <v>42302.749999982669</v>
      </c>
      <c r="B7153" s="8">
        <f t="shared" si="111"/>
        <v>18</v>
      </c>
      <c r="C7153" s="8">
        <v>22.100000381469727</v>
      </c>
      <c r="D7153" s="8">
        <v>68.800003051757813</v>
      </c>
      <c r="E7153" s="7">
        <v>1.7999999523162842</v>
      </c>
      <c r="F7153" s="8">
        <v>40.299999237060547</v>
      </c>
      <c r="G7153" s="10"/>
    </row>
    <row r="7154" spans="1:7" x14ac:dyDescent="0.2">
      <c r="A7154" s="6">
        <v>42302.791666649333</v>
      </c>
      <c r="B7154" s="8">
        <f t="shared" si="111"/>
        <v>19</v>
      </c>
      <c r="C7154" s="8">
        <v>21.700000762939453</v>
      </c>
      <c r="D7154" s="8">
        <v>71.900001525878906</v>
      </c>
      <c r="E7154" s="7">
        <v>1.6000000238418579</v>
      </c>
      <c r="F7154" s="8">
        <v>44.5</v>
      </c>
      <c r="G7154" s="10"/>
    </row>
    <row r="7155" spans="1:7" x14ac:dyDescent="0.2">
      <c r="A7155" s="6">
        <v>42302.833333315997</v>
      </c>
      <c r="B7155" s="8">
        <f t="shared" si="111"/>
        <v>20</v>
      </c>
      <c r="C7155" s="8">
        <v>20.799999237060547</v>
      </c>
      <c r="D7155" s="8">
        <v>75</v>
      </c>
      <c r="E7155" s="7">
        <v>0.5</v>
      </c>
      <c r="F7155" s="8">
        <v>32.099998474121094</v>
      </c>
      <c r="G7155" s="10"/>
    </row>
    <row r="7156" spans="1:7" x14ac:dyDescent="0.2">
      <c r="A7156" s="6">
        <v>42302.874999982661</v>
      </c>
      <c r="B7156" s="8">
        <f t="shared" si="111"/>
        <v>21</v>
      </c>
      <c r="C7156" s="8">
        <v>19.399999618530273</v>
      </c>
      <c r="D7156" s="8">
        <v>81</v>
      </c>
      <c r="E7156" s="7">
        <v>0.20000000298023224</v>
      </c>
      <c r="F7156" s="8">
        <v>4.0999999046325684</v>
      </c>
      <c r="G7156" s="10"/>
    </row>
    <row r="7157" spans="1:7" x14ac:dyDescent="0.2">
      <c r="A7157" s="6">
        <v>42302.916666649326</v>
      </c>
      <c r="B7157" s="8">
        <f t="shared" si="111"/>
        <v>22</v>
      </c>
      <c r="C7157" s="8">
        <v>18.600000381469727</v>
      </c>
      <c r="D7157" s="8">
        <v>84.900001525878906</v>
      </c>
      <c r="E7157" s="7">
        <v>0.10000000149011612</v>
      </c>
      <c r="F7157" s="8">
        <v>354</v>
      </c>
      <c r="G7157" s="10"/>
    </row>
    <row r="7158" spans="1:7" x14ac:dyDescent="0.2">
      <c r="A7158" s="6">
        <v>42302.95833331599</v>
      </c>
      <c r="B7158" s="8">
        <f t="shared" si="111"/>
        <v>23</v>
      </c>
      <c r="C7158" s="8">
        <v>17.799999237060547</v>
      </c>
      <c r="D7158" s="8">
        <v>89.400001525878906</v>
      </c>
      <c r="E7158" s="7">
        <v>0.20000000298023224</v>
      </c>
      <c r="F7158" s="8">
        <v>344.70001220703125</v>
      </c>
      <c r="G7158" s="10"/>
    </row>
    <row r="7159" spans="1:7" x14ac:dyDescent="0.2">
      <c r="A7159" s="6">
        <v>42302.999999982654</v>
      </c>
      <c r="B7159" s="8">
        <f t="shared" si="111"/>
        <v>0</v>
      </c>
      <c r="C7159" s="8">
        <v>17.399999618530273</v>
      </c>
      <c r="D7159" s="8">
        <v>93.699996948242188</v>
      </c>
      <c r="E7159" s="7">
        <v>0.10000000149011612</v>
      </c>
      <c r="F7159" s="8">
        <v>343.5</v>
      </c>
      <c r="G7159" s="10"/>
    </row>
    <row r="7160" spans="1:7" x14ac:dyDescent="0.2">
      <c r="A7160" s="6">
        <v>42303.041666649318</v>
      </c>
      <c r="B7160" s="8">
        <f t="shared" si="111"/>
        <v>1</v>
      </c>
      <c r="C7160" s="8">
        <v>17</v>
      </c>
      <c r="D7160" s="8">
        <v>95.099998474121094</v>
      </c>
      <c r="E7160" s="7">
        <v>0.20000000298023224</v>
      </c>
      <c r="F7160" s="8">
        <v>341.29998779296875</v>
      </c>
      <c r="G7160" s="10"/>
    </row>
    <row r="7161" spans="1:7" x14ac:dyDescent="0.2">
      <c r="A7161" s="6">
        <v>42303.083333315983</v>
      </c>
      <c r="B7161" s="8">
        <f t="shared" si="111"/>
        <v>2</v>
      </c>
      <c r="C7161" s="8">
        <v>16.399999618530273</v>
      </c>
      <c r="D7161" s="8">
        <v>95.800003051757813</v>
      </c>
      <c r="E7161" s="7">
        <v>0.20000000298023224</v>
      </c>
      <c r="F7161" s="8">
        <v>2.2000000476837158</v>
      </c>
      <c r="G7161" s="10"/>
    </row>
    <row r="7162" spans="1:7" x14ac:dyDescent="0.2">
      <c r="A7162" s="6">
        <v>42303.124999982647</v>
      </c>
      <c r="B7162" s="8">
        <f t="shared" si="111"/>
        <v>3</v>
      </c>
      <c r="C7162" s="8">
        <v>15.899999618530273</v>
      </c>
      <c r="D7162" s="8">
        <v>96.599998474121094</v>
      </c>
      <c r="E7162" s="7">
        <v>0.20000000298023224</v>
      </c>
      <c r="F7162" s="8">
        <v>334.79998779296875</v>
      </c>
      <c r="G7162" s="10"/>
    </row>
    <row r="7163" spans="1:7" x14ac:dyDescent="0.2">
      <c r="A7163" s="6">
        <v>42303.166666649311</v>
      </c>
      <c r="B7163" s="8">
        <f t="shared" si="111"/>
        <v>4</v>
      </c>
      <c r="C7163" s="8">
        <v>15.300000190734863</v>
      </c>
      <c r="D7163" s="8">
        <v>95.699996948242188</v>
      </c>
      <c r="E7163" s="7">
        <v>0.20000000298023224</v>
      </c>
      <c r="F7163" s="8">
        <v>7.1999998092651367</v>
      </c>
      <c r="G7163" s="10"/>
    </row>
    <row r="7164" spans="1:7" x14ac:dyDescent="0.2">
      <c r="A7164" s="6">
        <v>42303.208333315975</v>
      </c>
      <c r="B7164" s="8">
        <f t="shared" si="111"/>
        <v>5</v>
      </c>
      <c r="C7164" s="8">
        <v>17.100000381469727</v>
      </c>
      <c r="D7164" s="8">
        <v>93.099998474121094</v>
      </c>
      <c r="E7164" s="7">
        <v>0.10000000149011612</v>
      </c>
      <c r="F7164" s="8">
        <v>3.4000000953674316</v>
      </c>
      <c r="G7164" s="10"/>
    </row>
    <row r="7165" spans="1:7" x14ac:dyDescent="0.2">
      <c r="A7165" s="6">
        <v>42303.24999998264</v>
      </c>
      <c r="B7165" s="8">
        <f t="shared" si="111"/>
        <v>6</v>
      </c>
      <c r="C7165" s="8">
        <v>20.700000762939453</v>
      </c>
      <c r="D7165" s="8">
        <v>80.199996948242188</v>
      </c>
      <c r="E7165" s="7">
        <v>0.60000002384185791</v>
      </c>
      <c r="F7165" s="8">
        <v>20.399999618530273</v>
      </c>
      <c r="G7165" s="10"/>
    </row>
    <row r="7166" spans="1:7" x14ac:dyDescent="0.2">
      <c r="A7166" s="6">
        <v>42303.291666649304</v>
      </c>
      <c r="B7166" s="8">
        <f t="shared" si="111"/>
        <v>7</v>
      </c>
      <c r="C7166" s="8">
        <v>24.399999618530273</v>
      </c>
      <c r="D7166" s="8">
        <v>69.599998474121094</v>
      </c>
      <c r="E7166" s="7">
        <v>0.80000001192092896</v>
      </c>
      <c r="F7166" s="8">
        <v>36.200000762939453</v>
      </c>
      <c r="G7166" s="10"/>
    </row>
    <row r="7167" spans="1:7" x14ac:dyDescent="0.2">
      <c r="A7167" s="6">
        <v>42303.333333315968</v>
      </c>
      <c r="B7167" s="8">
        <f t="shared" si="111"/>
        <v>8</v>
      </c>
      <c r="C7167" s="8">
        <v>26.399999618530273</v>
      </c>
      <c r="D7167" s="8">
        <v>60.200000762939453</v>
      </c>
      <c r="E7167" s="7">
        <v>0.69999998807907104</v>
      </c>
      <c r="F7167" s="8">
        <v>0.5</v>
      </c>
      <c r="G7167" s="10"/>
    </row>
    <row r="7168" spans="1:7" x14ac:dyDescent="0.2">
      <c r="A7168" s="6">
        <v>42303.374999982632</v>
      </c>
      <c r="B7168" s="8">
        <f t="shared" si="111"/>
        <v>9</v>
      </c>
      <c r="C7168" s="8">
        <v>27.100000381469727</v>
      </c>
      <c r="D7168" s="8">
        <v>55</v>
      </c>
      <c r="E7168" s="7">
        <v>0.89999997615814209</v>
      </c>
      <c r="F7168" s="8">
        <v>260.89999389648438</v>
      </c>
      <c r="G7168" s="10"/>
    </row>
    <row r="7169" spans="1:7" x14ac:dyDescent="0.2">
      <c r="A7169" s="6">
        <v>42303.416666649297</v>
      </c>
      <c r="B7169" s="8">
        <f t="shared" si="111"/>
        <v>10</v>
      </c>
      <c r="C7169" s="8">
        <v>26.200000762939453</v>
      </c>
      <c r="D7169" s="8">
        <v>59.099998474121094</v>
      </c>
      <c r="E7169" s="7">
        <v>0.5</v>
      </c>
      <c r="F7169" s="8">
        <v>214.30000305175781</v>
      </c>
      <c r="G7169" s="10"/>
    </row>
    <row r="7170" spans="1:7" x14ac:dyDescent="0.2">
      <c r="A7170" s="6">
        <v>42303.458333315961</v>
      </c>
      <c r="B7170" s="8">
        <f t="shared" si="111"/>
        <v>11</v>
      </c>
      <c r="C7170" s="8">
        <v>30.600000381469727</v>
      </c>
      <c r="D7170" s="8">
        <v>51.099998474121094</v>
      </c>
      <c r="E7170" s="7">
        <v>1</v>
      </c>
      <c r="F7170" s="8">
        <v>17.100000381469727</v>
      </c>
      <c r="G7170" s="10"/>
    </row>
    <row r="7171" spans="1:7" x14ac:dyDescent="0.2">
      <c r="A7171" s="6">
        <v>42303.499999982625</v>
      </c>
      <c r="B7171" s="8">
        <f t="shared" si="111"/>
        <v>12</v>
      </c>
      <c r="C7171" s="8">
        <v>28.5</v>
      </c>
      <c r="D7171" s="8">
        <v>45.599998474121094</v>
      </c>
      <c r="E7171" s="7">
        <v>2.0999999046325684</v>
      </c>
      <c r="F7171" s="8">
        <v>252.60000610351563</v>
      </c>
      <c r="G7171" s="10"/>
    </row>
    <row r="7172" spans="1:7" x14ac:dyDescent="0.2">
      <c r="A7172" s="6">
        <v>42303.541666649289</v>
      </c>
      <c r="B7172" s="8">
        <f t="shared" si="111"/>
        <v>13</v>
      </c>
      <c r="C7172" s="8">
        <v>23.399999618530273</v>
      </c>
      <c r="D7172" s="8">
        <v>60.799999237060547</v>
      </c>
      <c r="E7172" s="7">
        <v>1.6000000238418579</v>
      </c>
      <c r="F7172" s="8">
        <v>304.70001220703125</v>
      </c>
      <c r="G7172" s="10"/>
    </row>
    <row r="7173" spans="1:7" x14ac:dyDescent="0.2">
      <c r="A7173" s="6">
        <v>42303.583333315953</v>
      </c>
      <c r="B7173" s="8">
        <f t="shared" si="111"/>
        <v>14</v>
      </c>
      <c r="C7173" s="8">
        <v>25.5</v>
      </c>
      <c r="D7173" s="8">
        <v>53.200000762939453</v>
      </c>
      <c r="E7173" s="7">
        <v>1</v>
      </c>
      <c r="F7173" s="8">
        <v>344.70001220703125</v>
      </c>
      <c r="G7173" s="10"/>
    </row>
    <row r="7174" spans="1:7" x14ac:dyDescent="0.2">
      <c r="A7174" s="6">
        <v>42303.624999982618</v>
      </c>
      <c r="B7174" s="8">
        <f t="shared" si="111"/>
        <v>15</v>
      </c>
      <c r="C7174" s="8">
        <v>26.200000762939453</v>
      </c>
      <c r="D7174" s="8">
        <v>48.099998474121094</v>
      </c>
      <c r="E7174" s="7">
        <v>2.2000000476837158</v>
      </c>
      <c r="F7174" s="8">
        <v>5.9000000953674316</v>
      </c>
      <c r="G7174" s="10"/>
    </row>
    <row r="7175" spans="1:7" x14ac:dyDescent="0.2">
      <c r="A7175" s="6">
        <v>42303.666666649282</v>
      </c>
      <c r="B7175" s="8">
        <f t="shared" si="111"/>
        <v>16</v>
      </c>
      <c r="C7175" s="8">
        <v>25.100000381469727</v>
      </c>
      <c r="D7175" s="8">
        <v>52.700000762939453</v>
      </c>
      <c r="E7175" s="7">
        <v>1.7000000476837158</v>
      </c>
      <c r="F7175" s="8">
        <v>0.40000000596046448</v>
      </c>
      <c r="G7175" s="10"/>
    </row>
    <row r="7176" spans="1:7" x14ac:dyDescent="0.2">
      <c r="A7176" s="6">
        <v>42303.708333315946</v>
      </c>
      <c r="B7176" s="8">
        <f t="shared" ref="B7176:B7239" si="112">HOUR(A7176)</f>
        <v>17</v>
      </c>
      <c r="C7176" s="8">
        <v>24.799999237060547</v>
      </c>
      <c r="D7176" s="8">
        <v>50.099998474121094</v>
      </c>
      <c r="E7176" s="7">
        <v>1.1000000238418579</v>
      </c>
      <c r="F7176" s="8">
        <v>352.89999389648438</v>
      </c>
      <c r="G7176" s="10"/>
    </row>
    <row r="7177" spans="1:7" x14ac:dyDescent="0.2">
      <c r="A7177" s="6">
        <v>42303.74999998261</v>
      </c>
      <c r="B7177" s="8">
        <f t="shared" si="112"/>
        <v>18</v>
      </c>
      <c r="C7177" s="8">
        <v>23.600000381469727</v>
      </c>
      <c r="D7177" s="8">
        <v>56.900001525878906</v>
      </c>
      <c r="E7177" s="7">
        <v>1.6000000238418579</v>
      </c>
      <c r="F7177" s="8">
        <v>203.60000610351563</v>
      </c>
      <c r="G7177" s="10"/>
    </row>
    <row r="7178" spans="1:7" x14ac:dyDescent="0.2">
      <c r="A7178" s="6">
        <v>42303.791666649275</v>
      </c>
      <c r="B7178" s="8">
        <f t="shared" si="112"/>
        <v>19</v>
      </c>
      <c r="C7178" s="8">
        <v>20.799999237060547</v>
      </c>
      <c r="D7178" s="8">
        <v>83</v>
      </c>
      <c r="E7178" s="7">
        <v>3.5999999046325684</v>
      </c>
      <c r="F7178" s="8">
        <v>175.60000610351563</v>
      </c>
      <c r="G7178" s="10"/>
    </row>
    <row r="7179" spans="1:7" x14ac:dyDescent="0.2">
      <c r="A7179" s="6">
        <v>42303.833333315939</v>
      </c>
      <c r="B7179" s="8">
        <f t="shared" si="112"/>
        <v>20</v>
      </c>
      <c r="C7179" s="8">
        <v>19.700000762939453</v>
      </c>
      <c r="D7179" s="8">
        <v>85.800003051757813</v>
      </c>
      <c r="E7179" s="7">
        <v>3.2999999523162842</v>
      </c>
      <c r="F7179" s="8">
        <v>163.5</v>
      </c>
      <c r="G7179" s="10"/>
    </row>
    <row r="7180" spans="1:7" x14ac:dyDescent="0.2">
      <c r="A7180" s="6">
        <v>42303.874999982603</v>
      </c>
      <c r="B7180" s="8">
        <f t="shared" si="112"/>
        <v>21</v>
      </c>
      <c r="C7180" s="8">
        <v>19.399999618530273</v>
      </c>
      <c r="D7180" s="8">
        <v>84.300003051757813</v>
      </c>
      <c r="E7180" s="7">
        <v>2.9000000953674316</v>
      </c>
      <c r="F7180" s="8">
        <v>172.69999694824219</v>
      </c>
      <c r="G7180" s="10"/>
    </row>
    <row r="7181" spans="1:7" x14ac:dyDescent="0.2">
      <c r="A7181" s="6">
        <v>42303.916666649267</v>
      </c>
      <c r="B7181" s="8">
        <f t="shared" si="112"/>
        <v>22</v>
      </c>
      <c r="C7181" s="8">
        <v>19.399999618530273</v>
      </c>
      <c r="D7181" s="8">
        <v>82.599998474121094</v>
      </c>
      <c r="E7181" s="7">
        <v>2.5999999046325684</v>
      </c>
      <c r="F7181" s="8">
        <v>171.5</v>
      </c>
      <c r="G7181" s="10"/>
    </row>
    <row r="7182" spans="1:7" x14ac:dyDescent="0.2">
      <c r="A7182" s="6">
        <v>42303.958333315932</v>
      </c>
      <c r="B7182" s="8">
        <f t="shared" si="112"/>
        <v>23</v>
      </c>
      <c r="C7182" s="8">
        <v>18.899999618530273</v>
      </c>
      <c r="D7182" s="8">
        <v>87.599998474121094</v>
      </c>
      <c r="E7182" s="7">
        <v>2.2000000476837158</v>
      </c>
      <c r="F7182" s="8">
        <v>178.69999694824219</v>
      </c>
      <c r="G7182" s="10"/>
    </row>
    <row r="7183" spans="1:7" x14ac:dyDescent="0.2">
      <c r="A7183" s="6">
        <v>42303.999999982596</v>
      </c>
      <c r="B7183" s="8">
        <f t="shared" si="112"/>
        <v>0</v>
      </c>
      <c r="C7183" s="8">
        <v>17.799999237060547</v>
      </c>
      <c r="D7183" s="8">
        <v>87.599998474121094</v>
      </c>
      <c r="E7183" s="7">
        <v>2.5999999046325684</v>
      </c>
      <c r="F7183" s="8">
        <v>180.30000305175781</v>
      </c>
      <c r="G7183" s="10"/>
    </row>
    <row r="7184" spans="1:7" x14ac:dyDescent="0.2">
      <c r="A7184" s="6">
        <v>42304.04166664926</v>
      </c>
      <c r="B7184" s="8">
        <f t="shared" si="112"/>
        <v>1</v>
      </c>
      <c r="C7184" s="8">
        <v>17.100000381469727</v>
      </c>
      <c r="D7184" s="8">
        <v>91.300003051757813</v>
      </c>
      <c r="E7184" s="7">
        <v>1.6000000238418579</v>
      </c>
      <c r="F7184" s="8">
        <v>190.30000305175781</v>
      </c>
      <c r="G7184" s="10"/>
    </row>
    <row r="7185" spans="1:7" x14ac:dyDescent="0.2">
      <c r="A7185" s="6">
        <v>42304.083333315924</v>
      </c>
      <c r="B7185" s="8">
        <f t="shared" si="112"/>
        <v>2</v>
      </c>
      <c r="C7185" s="8">
        <v>17.100000381469727</v>
      </c>
      <c r="D7185" s="8">
        <v>87.199996948242188</v>
      </c>
      <c r="E7185" s="7">
        <v>1.7999999523162842</v>
      </c>
      <c r="F7185" s="8">
        <v>194</v>
      </c>
      <c r="G7185" s="10"/>
    </row>
    <row r="7186" spans="1:7" x14ac:dyDescent="0.2">
      <c r="A7186" s="6">
        <v>42304.124999982589</v>
      </c>
      <c r="B7186" s="8">
        <f t="shared" si="112"/>
        <v>3</v>
      </c>
      <c r="C7186" s="8">
        <v>16.899999618530273</v>
      </c>
      <c r="D7186" s="8">
        <v>86.800003051757813</v>
      </c>
      <c r="E7186" s="7">
        <v>2.5</v>
      </c>
      <c r="F7186" s="8">
        <v>188.30000305175781</v>
      </c>
      <c r="G7186" s="10"/>
    </row>
    <row r="7187" spans="1:7" x14ac:dyDescent="0.2">
      <c r="A7187" s="6">
        <v>42304.166666649253</v>
      </c>
      <c r="B7187" s="8">
        <f t="shared" si="112"/>
        <v>4</v>
      </c>
      <c r="C7187" s="8">
        <v>16.5</v>
      </c>
      <c r="D7187" s="8">
        <v>85.099998474121094</v>
      </c>
      <c r="E7187" s="7">
        <v>2.0999999046325684</v>
      </c>
      <c r="F7187" s="8">
        <v>183</v>
      </c>
      <c r="G7187" s="10"/>
    </row>
    <row r="7188" spans="1:7" x14ac:dyDescent="0.2">
      <c r="A7188" s="6">
        <v>42304.208333315917</v>
      </c>
      <c r="B7188" s="8">
        <f t="shared" si="112"/>
        <v>5</v>
      </c>
      <c r="C7188" s="8">
        <v>17.600000381469727</v>
      </c>
      <c r="D7188" s="8">
        <v>71.199996948242188</v>
      </c>
      <c r="E7188" s="7">
        <v>2.0999999046325684</v>
      </c>
      <c r="F7188" s="8">
        <v>175.69999694824219</v>
      </c>
      <c r="G7188" s="10"/>
    </row>
    <row r="7189" spans="1:7" x14ac:dyDescent="0.2">
      <c r="A7189" s="6">
        <v>42304.249999982581</v>
      </c>
      <c r="B7189" s="8">
        <f t="shared" si="112"/>
        <v>6</v>
      </c>
      <c r="C7189" s="8">
        <v>17.600000381469727</v>
      </c>
      <c r="D7189" s="8">
        <v>72.199996948242188</v>
      </c>
      <c r="E7189" s="7">
        <v>2</v>
      </c>
      <c r="F7189" s="8">
        <v>199.30000305175781</v>
      </c>
      <c r="G7189" s="10"/>
    </row>
    <row r="7190" spans="1:7" x14ac:dyDescent="0.2">
      <c r="A7190" s="6">
        <v>42304.291666649246</v>
      </c>
      <c r="B7190" s="8">
        <f t="shared" si="112"/>
        <v>7</v>
      </c>
      <c r="C7190" s="8">
        <v>17.399999618530273</v>
      </c>
      <c r="D7190" s="8">
        <v>69.800003051757813</v>
      </c>
      <c r="E7190" s="7">
        <v>1.6000000238418579</v>
      </c>
      <c r="F7190" s="8">
        <v>197.30000305175781</v>
      </c>
      <c r="G7190" s="10"/>
    </row>
    <row r="7191" spans="1:7" x14ac:dyDescent="0.2">
      <c r="A7191" s="6">
        <v>42304.33333331591</v>
      </c>
      <c r="B7191" s="8">
        <f t="shared" si="112"/>
        <v>8</v>
      </c>
      <c r="C7191" s="8">
        <v>17.899999618530273</v>
      </c>
      <c r="D7191" s="8">
        <v>63.099998474121094</v>
      </c>
      <c r="E7191" s="7">
        <v>2.2999999523162842</v>
      </c>
      <c r="F7191" s="8">
        <v>188.19999694824219</v>
      </c>
      <c r="G7191" s="10"/>
    </row>
    <row r="7192" spans="1:7" x14ac:dyDescent="0.2">
      <c r="A7192" s="6">
        <v>42304.374999982574</v>
      </c>
      <c r="B7192" s="8">
        <f t="shared" si="112"/>
        <v>9</v>
      </c>
      <c r="C7192" s="8">
        <v>17.399999618530273</v>
      </c>
      <c r="D7192" s="8">
        <v>69.800003051757813</v>
      </c>
      <c r="E7192" s="7">
        <v>1.6000000238418579</v>
      </c>
      <c r="F7192" s="8">
        <v>204.89999389648438</v>
      </c>
      <c r="G7192" s="10"/>
    </row>
    <row r="7193" spans="1:7" x14ac:dyDescent="0.2">
      <c r="A7193" s="6">
        <v>42304.416666649238</v>
      </c>
      <c r="B7193" s="8">
        <f t="shared" si="112"/>
        <v>10</v>
      </c>
      <c r="C7193" s="8">
        <v>18.299999237060547</v>
      </c>
      <c r="D7193" s="8">
        <v>63.799999237060547</v>
      </c>
      <c r="E7193" s="7">
        <v>3</v>
      </c>
      <c r="F7193" s="8">
        <v>181.19999694824219</v>
      </c>
      <c r="G7193" s="10"/>
    </row>
    <row r="7194" spans="1:7" x14ac:dyDescent="0.2">
      <c r="A7194" s="6">
        <v>42304.458333315903</v>
      </c>
      <c r="B7194" s="8">
        <f t="shared" si="112"/>
        <v>11</v>
      </c>
      <c r="C7194" s="8">
        <v>18.600000381469727</v>
      </c>
      <c r="D7194" s="8">
        <v>63.5</v>
      </c>
      <c r="E7194" s="7">
        <v>2.5</v>
      </c>
      <c r="F7194" s="8">
        <v>170.89999389648438</v>
      </c>
      <c r="G7194" s="10"/>
    </row>
    <row r="7195" spans="1:7" x14ac:dyDescent="0.2">
      <c r="A7195" s="6">
        <v>42304.499999982567</v>
      </c>
      <c r="B7195" s="8">
        <f t="shared" si="112"/>
        <v>12</v>
      </c>
      <c r="C7195" s="8">
        <v>19.299999237060547</v>
      </c>
      <c r="D7195" s="8">
        <v>58.400001525878906</v>
      </c>
      <c r="E7195" s="7">
        <v>3</v>
      </c>
      <c r="F7195" s="8">
        <v>177</v>
      </c>
      <c r="G7195" s="10"/>
    </row>
    <row r="7196" spans="1:7" x14ac:dyDescent="0.2">
      <c r="A7196" s="6">
        <v>42304.541666649231</v>
      </c>
      <c r="B7196" s="8">
        <f t="shared" si="112"/>
        <v>13</v>
      </c>
      <c r="C7196" s="8">
        <v>19</v>
      </c>
      <c r="D7196" s="8">
        <v>54.599998474121094</v>
      </c>
      <c r="E7196" s="7">
        <v>2.7999999523162842</v>
      </c>
      <c r="F7196" s="8">
        <v>164.10000610351563</v>
      </c>
      <c r="G7196" s="10"/>
    </row>
    <row r="7197" spans="1:7" x14ac:dyDescent="0.2">
      <c r="A7197" s="6">
        <v>42304.583333315895</v>
      </c>
      <c r="B7197" s="8">
        <f t="shared" si="112"/>
        <v>14</v>
      </c>
      <c r="C7197" s="8">
        <v>18.799999237060547</v>
      </c>
      <c r="D7197" s="8">
        <v>55.900001525878906</v>
      </c>
      <c r="E7197" s="7">
        <v>3</v>
      </c>
      <c r="F7197" s="8">
        <v>169.5</v>
      </c>
      <c r="G7197" s="10"/>
    </row>
    <row r="7198" spans="1:7" x14ac:dyDescent="0.2">
      <c r="A7198" s="6">
        <v>42304.62499998256</v>
      </c>
      <c r="B7198" s="8">
        <f t="shared" si="112"/>
        <v>15</v>
      </c>
      <c r="C7198" s="8">
        <v>18.299999237060547</v>
      </c>
      <c r="D7198" s="8">
        <v>56</v>
      </c>
      <c r="E7198" s="7">
        <v>2.7999999523162842</v>
      </c>
      <c r="F7198" s="8">
        <v>168.89999389648438</v>
      </c>
      <c r="G7198" s="10"/>
    </row>
    <row r="7199" spans="1:7" x14ac:dyDescent="0.2">
      <c r="A7199" s="6">
        <v>42304.666666649224</v>
      </c>
      <c r="B7199" s="8">
        <f t="shared" si="112"/>
        <v>16</v>
      </c>
      <c r="C7199" s="8">
        <v>17.799999237060547</v>
      </c>
      <c r="D7199" s="8">
        <v>56.299999237060547</v>
      </c>
      <c r="E7199" s="7">
        <v>2.5</v>
      </c>
      <c r="F7199" s="8">
        <v>174.19999694824219</v>
      </c>
      <c r="G7199" s="10"/>
    </row>
    <row r="7200" spans="1:7" x14ac:dyDescent="0.2">
      <c r="A7200" s="6">
        <v>42304.708333315888</v>
      </c>
      <c r="B7200" s="8">
        <f t="shared" si="112"/>
        <v>17</v>
      </c>
      <c r="C7200" s="8">
        <v>17.5</v>
      </c>
      <c r="D7200" s="8">
        <v>57.200000762939453</v>
      </c>
      <c r="E7200" s="7">
        <v>2.2999999523162842</v>
      </c>
      <c r="F7200" s="8">
        <v>175.60000610351563</v>
      </c>
      <c r="G7200" s="10"/>
    </row>
    <row r="7201" spans="1:7" x14ac:dyDescent="0.2">
      <c r="A7201" s="6">
        <v>42304.749999982552</v>
      </c>
      <c r="B7201" s="8">
        <f t="shared" si="112"/>
        <v>18</v>
      </c>
      <c r="C7201" s="8">
        <v>17.399999618530273</v>
      </c>
      <c r="D7201" s="8">
        <v>51.099998474121094</v>
      </c>
      <c r="E7201" s="7">
        <v>1.8999999761581421</v>
      </c>
      <c r="F7201" s="8">
        <v>179.69999694824219</v>
      </c>
      <c r="G7201" s="10"/>
    </row>
    <row r="7202" spans="1:7" x14ac:dyDescent="0.2">
      <c r="A7202" s="6">
        <v>42304.791666649216</v>
      </c>
      <c r="B7202" s="8">
        <f t="shared" si="112"/>
        <v>19</v>
      </c>
      <c r="C7202" s="8">
        <v>17.299999237060547</v>
      </c>
      <c r="D7202" s="8">
        <v>52.299999237060547</v>
      </c>
      <c r="E7202" s="7">
        <v>1.2999999523162842</v>
      </c>
      <c r="F7202" s="8">
        <v>164.80000305175781</v>
      </c>
      <c r="G7202" s="10"/>
    </row>
    <row r="7203" spans="1:7" x14ac:dyDescent="0.2">
      <c r="A7203" s="6">
        <v>42304.833333315881</v>
      </c>
      <c r="B7203" s="8">
        <f t="shared" si="112"/>
        <v>20</v>
      </c>
      <c r="C7203" s="8">
        <v>17</v>
      </c>
      <c r="D7203" s="8">
        <v>60.5</v>
      </c>
      <c r="E7203" s="7">
        <v>1</v>
      </c>
      <c r="F7203" s="8">
        <v>163.5</v>
      </c>
      <c r="G7203" s="10"/>
    </row>
    <row r="7204" spans="1:7" x14ac:dyDescent="0.2">
      <c r="A7204" s="6">
        <v>42304.874999982545</v>
      </c>
      <c r="B7204" s="8">
        <f t="shared" si="112"/>
        <v>21</v>
      </c>
      <c r="C7204" s="8">
        <v>17.399999618530273</v>
      </c>
      <c r="D7204" s="8">
        <v>54.799999237060547</v>
      </c>
      <c r="E7204" s="7">
        <v>1.1000000238418579</v>
      </c>
      <c r="F7204" s="8">
        <v>115.5</v>
      </c>
      <c r="G7204" s="10"/>
    </row>
    <row r="7205" spans="1:7" x14ac:dyDescent="0.2">
      <c r="A7205" s="6">
        <v>42304.916666649209</v>
      </c>
      <c r="B7205" s="8">
        <f t="shared" si="112"/>
        <v>22</v>
      </c>
      <c r="C7205" s="8">
        <v>17.100000381469727</v>
      </c>
      <c r="D7205" s="8">
        <v>59.400001525878906</v>
      </c>
      <c r="E7205" s="7">
        <v>0.60000002384185791</v>
      </c>
      <c r="F7205" s="8">
        <v>125.80000305175781</v>
      </c>
      <c r="G7205" s="10"/>
    </row>
    <row r="7206" spans="1:7" x14ac:dyDescent="0.2">
      <c r="A7206" s="6">
        <v>42304.958333315873</v>
      </c>
      <c r="B7206" s="8">
        <f t="shared" si="112"/>
        <v>23</v>
      </c>
      <c r="C7206" s="8">
        <v>16.600000381469727</v>
      </c>
      <c r="D7206" s="8">
        <v>66.199996948242188</v>
      </c>
      <c r="E7206" s="7">
        <v>0.60000002384185791</v>
      </c>
      <c r="F7206" s="8">
        <v>80.900001525878906</v>
      </c>
      <c r="G7206" s="10"/>
    </row>
    <row r="7207" spans="1:7" x14ac:dyDescent="0.2">
      <c r="A7207" s="6">
        <v>42304.999999982538</v>
      </c>
      <c r="B7207" s="8">
        <f t="shared" si="112"/>
        <v>0</v>
      </c>
      <c r="C7207" s="8">
        <v>16.200000762939453</v>
      </c>
      <c r="D7207" s="8">
        <v>64</v>
      </c>
      <c r="E7207" s="7">
        <v>0.69999998807907104</v>
      </c>
      <c r="F7207" s="8">
        <v>78.900001525878906</v>
      </c>
      <c r="G7207" s="10"/>
    </row>
    <row r="7208" spans="1:7" x14ac:dyDescent="0.2">
      <c r="A7208" s="6">
        <v>42305.041666649202</v>
      </c>
      <c r="B7208" s="8">
        <f t="shared" si="112"/>
        <v>1</v>
      </c>
      <c r="C7208" s="8">
        <v>15.399999618530273</v>
      </c>
      <c r="D7208" s="8">
        <v>75.099998474121094</v>
      </c>
      <c r="E7208" s="7">
        <v>0.60000002384185791</v>
      </c>
      <c r="F7208" s="8">
        <v>289.10000610351563</v>
      </c>
      <c r="G7208" s="10"/>
    </row>
    <row r="7209" spans="1:7" x14ac:dyDescent="0.2">
      <c r="A7209" s="6">
        <v>42305.083333315866</v>
      </c>
      <c r="B7209" s="8">
        <f t="shared" si="112"/>
        <v>2</v>
      </c>
      <c r="C7209" s="8">
        <v>14.199999809265137</v>
      </c>
      <c r="D7209" s="8">
        <v>83.300003051757813</v>
      </c>
      <c r="E7209" s="7">
        <v>0.89999997615814209</v>
      </c>
      <c r="F7209" s="8">
        <v>268.89999389648438</v>
      </c>
      <c r="G7209" s="10"/>
    </row>
    <row r="7210" spans="1:7" x14ac:dyDescent="0.2">
      <c r="A7210" s="6">
        <v>42305.12499998253</v>
      </c>
      <c r="B7210" s="8">
        <f t="shared" si="112"/>
        <v>3</v>
      </c>
      <c r="C7210" s="8">
        <v>13.5</v>
      </c>
      <c r="D7210" s="8">
        <v>86.099998474121094</v>
      </c>
      <c r="E7210" s="7">
        <v>0.30000001192092896</v>
      </c>
      <c r="F7210" s="8">
        <v>306.60000610351563</v>
      </c>
      <c r="G7210" s="10"/>
    </row>
    <row r="7211" spans="1:7" x14ac:dyDescent="0.2">
      <c r="A7211" s="6">
        <v>42305.166666649195</v>
      </c>
      <c r="B7211" s="8">
        <f t="shared" si="112"/>
        <v>4</v>
      </c>
      <c r="C7211" s="8">
        <v>13.600000381469727</v>
      </c>
      <c r="D7211" s="8">
        <v>87.300003051757813</v>
      </c>
      <c r="E7211" s="7">
        <v>0.40000000596046448</v>
      </c>
      <c r="F7211" s="8">
        <v>294.89999389648438</v>
      </c>
      <c r="G7211" s="10"/>
    </row>
    <row r="7212" spans="1:7" x14ac:dyDescent="0.2">
      <c r="A7212" s="6">
        <v>42305.208333315859</v>
      </c>
      <c r="B7212" s="8">
        <f t="shared" si="112"/>
        <v>5</v>
      </c>
      <c r="C7212" s="8">
        <v>14.199999809265137</v>
      </c>
      <c r="D7212" s="8">
        <v>85.900001525878906</v>
      </c>
      <c r="E7212" s="7">
        <v>0.40000000596046448</v>
      </c>
      <c r="F7212" s="8">
        <v>317.29998779296875</v>
      </c>
      <c r="G7212" s="10"/>
    </row>
    <row r="7213" spans="1:7" x14ac:dyDescent="0.2">
      <c r="A7213" s="6">
        <v>42305.249999982523</v>
      </c>
      <c r="B7213" s="8">
        <f t="shared" si="112"/>
        <v>6</v>
      </c>
      <c r="C7213" s="8">
        <v>15.399999618530273</v>
      </c>
      <c r="D7213" s="8">
        <v>81.800003051757813</v>
      </c>
      <c r="E7213" s="7">
        <v>0.69999998807907104</v>
      </c>
      <c r="F7213" s="8">
        <v>277.10000610351563</v>
      </c>
      <c r="G7213" s="10"/>
    </row>
    <row r="7214" spans="1:7" x14ac:dyDescent="0.2">
      <c r="A7214" s="6">
        <v>42305.291666649187</v>
      </c>
      <c r="B7214" s="8">
        <f t="shared" si="112"/>
        <v>7</v>
      </c>
      <c r="C7214" s="8">
        <v>17.100000381469727</v>
      </c>
      <c r="D7214" s="8">
        <v>76</v>
      </c>
      <c r="E7214" s="7">
        <v>0.5</v>
      </c>
      <c r="F7214" s="8">
        <v>289.89999389648438</v>
      </c>
      <c r="G7214" s="10"/>
    </row>
    <row r="7215" spans="1:7" x14ac:dyDescent="0.2">
      <c r="A7215" s="6">
        <v>42305.333333315852</v>
      </c>
      <c r="B7215" s="8">
        <f t="shared" si="112"/>
        <v>8</v>
      </c>
      <c r="C7215" s="8">
        <v>18.899999618530273</v>
      </c>
      <c r="D7215" s="8">
        <v>69.5</v>
      </c>
      <c r="E7215" s="7">
        <v>0.60000002384185791</v>
      </c>
      <c r="F7215" s="8">
        <v>261.5</v>
      </c>
      <c r="G7215" s="10"/>
    </row>
    <row r="7216" spans="1:7" x14ac:dyDescent="0.2">
      <c r="A7216" s="6">
        <v>42305.374999982516</v>
      </c>
      <c r="B7216" s="8">
        <f t="shared" si="112"/>
        <v>9</v>
      </c>
      <c r="C7216" s="8">
        <v>19.799999237060547</v>
      </c>
      <c r="D7216" s="8">
        <v>65.300003051757813</v>
      </c>
      <c r="E7216" s="7">
        <v>1.1000000238418579</v>
      </c>
      <c r="F7216" s="8">
        <v>81.5</v>
      </c>
      <c r="G7216" s="10"/>
    </row>
    <row r="7217" spans="1:7" x14ac:dyDescent="0.2">
      <c r="A7217" s="6">
        <v>42305.41666664918</v>
      </c>
      <c r="B7217" s="8">
        <f t="shared" si="112"/>
        <v>10</v>
      </c>
      <c r="C7217" s="8">
        <v>20.5</v>
      </c>
      <c r="D7217" s="8">
        <v>63.700000762939453</v>
      </c>
      <c r="E7217" s="7">
        <v>1.7000000476837158</v>
      </c>
      <c r="F7217" s="8">
        <v>118.19999694824219</v>
      </c>
      <c r="G7217" s="10"/>
    </row>
    <row r="7218" spans="1:7" x14ac:dyDescent="0.2">
      <c r="A7218" s="6">
        <v>42305.458333315844</v>
      </c>
      <c r="B7218" s="8">
        <f t="shared" si="112"/>
        <v>11</v>
      </c>
      <c r="C7218" s="8">
        <v>21.100000381469727</v>
      </c>
      <c r="D7218" s="8">
        <v>60.799999237060547</v>
      </c>
      <c r="E7218" s="7">
        <v>2</v>
      </c>
      <c r="F7218" s="8">
        <v>108.40000152587891</v>
      </c>
      <c r="G7218" s="10"/>
    </row>
    <row r="7219" spans="1:7" x14ac:dyDescent="0.2">
      <c r="A7219" s="6">
        <v>42305.499999982509</v>
      </c>
      <c r="B7219" s="8">
        <f t="shared" si="112"/>
        <v>12</v>
      </c>
      <c r="C7219" s="8">
        <v>21.799999237060547</v>
      </c>
      <c r="D7219" s="8">
        <v>57.900001525878906</v>
      </c>
      <c r="E7219" s="7">
        <v>3.7000000476837158</v>
      </c>
      <c r="F7219" s="8">
        <v>71.099998474121094</v>
      </c>
      <c r="G7219" s="10"/>
    </row>
    <row r="7220" spans="1:7" x14ac:dyDescent="0.2">
      <c r="A7220" s="6">
        <v>42305.541666649173</v>
      </c>
      <c r="B7220" s="8">
        <f t="shared" si="112"/>
        <v>13</v>
      </c>
      <c r="C7220" s="8">
        <v>21.899999618530273</v>
      </c>
      <c r="D7220" s="8">
        <v>56.599998474121094</v>
      </c>
      <c r="E7220" s="7">
        <v>3.5999999046325684</v>
      </c>
      <c r="F7220" s="8">
        <v>67.300003051757813</v>
      </c>
      <c r="G7220" s="10"/>
    </row>
    <row r="7221" spans="1:7" x14ac:dyDescent="0.2">
      <c r="A7221" s="6">
        <v>42305.583333315837</v>
      </c>
      <c r="B7221" s="8">
        <f t="shared" si="112"/>
        <v>14</v>
      </c>
      <c r="C7221" s="8">
        <v>21.100000381469727</v>
      </c>
      <c r="D7221" s="8">
        <v>53.799999237060547</v>
      </c>
      <c r="E7221" s="7">
        <v>3.5999999046325684</v>
      </c>
      <c r="F7221" s="8">
        <v>81.099998474121094</v>
      </c>
      <c r="G7221" s="10"/>
    </row>
    <row r="7222" spans="1:7" x14ac:dyDescent="0.2">
      <c r="A7222" s="6">
        <v>42305.624999982501</v>
      </c>
      <c r="B7222" s="8">
        <f t="shared" si="112"/>
        <v>15</v>
      </c>
      <c r="C7222" s="8">
        <v>20.200000762939453</v>
      </c>
      <c r="D7222" s="8">
        <v>55.5</v>
      </c>
      <c r="E7222" s="7">
        <v>3.7000000476837158</v>
      </c>
      <c r="F7222" s="8">
        <v>58.5</v>
      </c>
      <c r="G7222" s="10"/>
    </row>
    <row r="7223" spans="1:7" x14ac:dyDescent="0.2">
      <c r="A7223" s="6">
        <v>42305.666666649166</v>
      </c>
      <c r="B7223" s="8">
        <f t="shared" si="112"/>
        <v>16</v>
      </c>
      <c r="C7223" s="8">
        <v>19.5</v>
      </c>
      <c r="D7223" s="8">
        <v>55.5</v>
      </c>
      <c r="E7223" s="7">
        <v>3.0999999046325684</v>
      </c>
      <c r="F7223" s="8">
        <v>59.400001525878906</v>
      </c>
      <c r="G7223" s="10"/>
    </row>
    <row r="7224" spans="1:7" x14ac:dyDescent="0.2">
      <c r="A7224" s="6">
        <v>42305.70833331583</v>
      </c>
      <c r="B7224" s="8">
        <f t="shared" si="112"/>
        <v>17</v>
      </c>
      <c r="C7224" s="8">
        <v>18.899999618530273</v>
      </c>
      <c r="D7224" s="8">
        <v>56</v>
      </c>
      <c r="E7224" s="7">
        <v>3.0999999046325684</v>
      </c>
      <c r="F7224" s="8">
        <v>55.400001525878906</v>
      </c>
      <c r="G7224" s="10"/>
    </row>
    <row r="7225" spans="1:7" x14ac:dyDescent="0.2">
      <c r="A7225" s="6">
        <v>42305.749999982494</v>
      </c>
      <c r="B7225" s="8">
        <f t="shared" si="112"/>
        <v>18</v>
      </c>
      <c r="C7225" s="8">
        <v>17.899999618530273</v>
      </c>
      <c r="D7225" s="8">
        <v>59</v>
      </c>
      <c r="E7225" s="7">
        <v>2.0999999046325684</v>
      </c>
      <c r="F7225" s="8">
        <v>41.700000762939453</v>
      </c>
      <c r="G7225" s="10"/>
    </row>
    <row r="7226" spans="1:7" x14ac:dyDescent="0.2">
      <c r="A7226" s="6">
        <v>42305.791666649158</v>
      </c>
      <c r="B7226" s="8">
        <f t="shared" si="112"/>
        <v>19</v>
      </c>
      <c r="C7226" s="8">
        <v>16.5</v>
      </c>
      <c r="D7226" s="8">
        <v>63</v>
      </c>
      <c r="E7226" s="7">
        <v>0.69999998807907104</v>
      </c>
      <c r="F7226" s="8">
        <v>15.100000381469727</v>
      </c>
      <c r="G7226" s="10"/>
    </row>
    <row r="7227" spans="1:7" x14ac:dyDescent="0.2">
      <c r="A7227" s="6">
        <v>42305.833333315823</v>
      </c>
      <c r="B7227" s="8">
        <f t="shared" si="112"/>
        <v>20</v>
      </c>
      <c r="C7227" s="8">
        <v>15.5</v>
      </c>
      <c r="D7227" s="8">
        <v>66.699996948242188</v>
      </c>
      <c r="E7227" s="7">
        <v>0.40000000596046448</v>
      </c>
      <c r="F7227" s="8">
        <v>350.70001220703125</v>
      </c>
      <c r="G7227" s="10"/>
    </row>
    <row r="7228" spans="1:7" x14ac:dyDescent="0.2">
      <c r="A7228" s="6">
        <v>42305.874999982487</v>
      </c>
      <c r="B7228" s="8">
        <f t="shared" si="112"/>
        <v>21</v>
      </c>
      <c r="C7228" s="8">
        <v>14.399999618530273</v>
      </c>
      <c r="D7228" s="8">
        <v>71</v>
      </c>
      <c r="E7228" s="7">
        <v>0.20000000298023224</v>
      </c>
      <c r="F7228" s="8">
        <v>337.79998779296875</v>
      </c>
      <c r="G7228" s="10"/>
    </row>
    <row r="7229" spans="1:7" x14ac:dyDescent="0.2">
      <c r="A7229" s="6">
        <v>42305.916666649151</v>
      </c>
      <c r="B7229" s="8">
        <f t="shared" si="112"/>
        <v>22</v>
      </c>
      <c r="C7229" s="8">
        <v>14.100000381469727</v>
      </c>
      <c r="D7229" s="8">
        <v>73.099998474121094</v>
      </c>
      <c r="E7229" s="7">
        <v>0.20000000298023224</v>
      </c>
      <c r="F7229" s="8">
        <v>0.89999997615814209</v>
      </c>
      <c r="G7229" s="10"/>
    </row>
    <row r="7230" spans="1:7" x14ac:dyDescent="0.2">
      <c r="A7230" s="6">
        <v>42305.958333315815</v>
      </c>
      <c r="B7230" s="8">
        <f t="shared" si="112"/>
        <v>23</v>
      </c>
      <c r="C7230" s="8">
        <v>14.100000381469727</v>
      </c>
      <c r="D7230" s="8">
        <v>73.099998474121094</v>
      </c>
      <c r="E7230" s="7">
        <v>0.30000001192092896</v>
      </c>
      <c r="F7230" s="8">
        <v>340.60000610351563</v>
      </c>
      <c r="G7230" s="10"/>
    </row>
    <row r="7231" spans="1:7" x14ac:dyDescent="0.2">
      <c r="A7231" s="6">
        <v>42305.999999982479</v>
      </c>
      <c r="B7231" s="8">
        <f t="shared" si="112"/>
        <v>0</v>
      </c>
      <c r="C7231" s="8">
        <v>14.800000190734863</v>
      </c>
      <c r="D7231" s="8">
        <v>72.400001525878906</v>
      </c>
      <c r="E7231" s="7">
        <v>0.20000000298023224</v>
      </c>
      <c r="F7231" s="8">
        <v>309.5</v>
      </c>
      <c r="G7231" s="10"/>
    </row>
    <row r="7232" spans="1:7" x14ac:dyDescent="0.2">
      <c r="A7232" s="6">
        <v>42306.041666649144</v>
      </c>
      <c r="B7232" s="8">
        <f t="shared" si="112"/>
        <v>1</v>
      </c>
      <c r="C7232" s="8">
        <v>15.600000381469727</v>
      </c>
      <c r="D7232" s="8">
        <v>70.900001525878906</v>
      </c>
      <c r="E7232" s="7">
        <v>0.40000000596046448</v>
      </c>
      <c r="F7232" s="8">
        <v>315.10000610351563</v>
      </c>
      <c r="G7232" s="10"/>
    </row>
    <row r="7233" spans="1:7" x14ac:dyDescent="0.2">
      <c r="A7233" s="6">
        <v>42306.083333315808</v>
      </c>
      <c r="B7233" s="8">
        <f t="shared" si="112"/>
        <v>2</v>
      </c>
      <c r="C7233" s="8">
        <v>15.699999809265137</v>
      </c>
      <c r="D7233" s="8">
        <v>71.199996948242188</v>
      </c>
      <c r="E7233" s="7">
        <v>0.5</v>
      </c>
      <c r="F7233" s="8">
        <v>33.599998474121094</v>
      </c>
      <c r="G7233" s="10"/>
    </row>
    <row r="7234" spans="1:7" x14ac:dyDescent="0.2">
      <c r="A7234" s="6">
        <v>42306.124999982472</v>
      </c>
      <c r="B7234" s="8">
        <f t="shared" si="112"/>
        <v>3</v>
      </c>
      <c r="C7234" s="8">
        <v>15.600000381469727</v>
      </c>
      <c r="D7234" s="8">
        <v>72.400001525878906</v>
      </c>
      <c r="E7234" s="7">
        <v>0.40000000596046448</v>
      </c>
      <c r="F7234" s="8">
        <v>355.89999389648438</v>
      </c>
      <c r="G7234" s="10"/>
    </row>
    <row r="7235" spans="1:7" x14ac:dyDescent="0.2">
      <c r="A7235" s="6">
        <v>42306.166666649136</v>
      </c>
      <c r="B7235" s="8">
        <f t="shared" si="112"/>
        <v>4</v>
      </c>
      <c r="C7235" s="8">
        <v>15.699999809265137</v>
      </c>
      <c r="D7235" s="8">
        <v>73.599998474121094</v>
      </c>
      <c r="E7235" s="7">
        <v>0.40000000596046448</v>
      </c>
      <c r="F7235" s="8">
        <v>4.4000000953674316</v>
      </c>
      <c r="G7235" s="10"/>
    </row>
    <row r="7236" spans="1:7" x14ac:dyDescent="0.2">
      <c r="A7236" s="6">
        <v>42306.208333315801</v>
      </c>
      <c r="B7236" s="8">
        <f t="shared" si="112"/>
        <v>5</v>
      </c>
      <c r="C7236" s="8">
        <v>16.299999237060547</v>
      </c>
      <c r="D7236" s="8">
        <v>71</v>
      </c>
      <c r="E7236" s="7">
        <v>0.30000001192092896</v>
      </c>
      <c r="F7236" s="8">
        <v>289.89999389648438</v>
      </c>
      <c r="G7236" s="10"/>
    </row>
    <row r="7237" spans="1:7" x14ac:dyDescent="0.2">
      <c r="A7237" s="6">
        <v>42306.249999982465</v>
      </c>
      <c r="B7237" s="8">
        <f t="shared" si="112"/>
        <v>6</v>
      </c>
      <c r="C7237" s="8">
        <v>18.100000381469727</v>
      </c>
      <c r="D7237" s="8">
        <v>66.400001525878906</v>
      </c>
      <c r="E7237" s="7">
        <v>0.40000000596046448</v>
      </c>
      <c r="F7237" s="8">
        <v>303.5</v>
      </c>
      <c r="G7237" s="10"/>
    </row>
    <row r="7238" spans="1:7" x14ac:dyDescent="0.2">
      <c r="A7238" s="6">
        <v>42306.291666649129</v>
      </c>
      <c r="B7238" s="8">
        <f t="shared" si="112"/>
        <v>7</v>
      </c>
      <c r="C7238" s="8">
        <v>21.299999237060547</v>
      </c>
      <c r="D7238" s="8">
        <v>56.099998474121094</v>
      </c>
      <c r="E7238" s="7">
        <v>1</v>
      </c>
      <c r="F7238" s="8">
        <v>23.399999618530273</v>
      </c>
      <c r="G7238" s="10"/>
    </row>
    <row r="7239" spans="1:7" x14ac:dyDescent="0.2">
      <c r="A7239" s="6">
        <v>42306.333333315793</v>
      </c>
      <c r="B7239" s="8">
        <f t="shared" si="112"/>
        <v>8</v>
      </c>
      <c r="C7239" s="8">
        <v>22.5</v>
      </c>
      <c r="D7239" s="8">
        <v>48.799999237060547</v>
      </c>
      <c r="E7239" s="7">
        <v>1.7999999523162842</v>
      </c>
      <c r="F7239" s="8">
        <v>55.700000762939453</v>
      </c>
      <c r="G7239" s="10"/>
    </row>
    <row r="7240" spans="1:7" x14ac:dyDescent="0.2">
      <c r="A7240" s="6">
        <v>42306.374999982458</v>
      </c>
      <c r="B7240" s="8">
        <f t="shared" ref="B7240:B7303" si="113">HOUR(A7240)</f>
        <v>9</v>
      </c>
      <c r="C7240" s="8">
        <v>23.100000381469727</v>
      </c>
      <c r="D7240" s="8">
        <v>46.400001525878906</v>
      </c>
      <c r="E7240" s="7">
        <v>1.7000000476837158</v>
      </c>
      <c r="F7240" s="8">
        <v>56.5</v>
      </c>
      <c r="G7240" s="10"/>
    </row>
    <row r="7241" spans="1:7" x14ac:dyDescent="0.2">
      <c r="A7241" s="6">
        <v>42306.416666649122</v>
      </c>
      <c r="B7241" s="8">
        <f t="shared" si="113"/>
        <v>10</v>
      </c>
      <c r="C7241" s="8">
        <v>24.200000762939453</v>
      </c>
      <c r="D7241" s="8">
        <v>44.799999237060547</v>
      </c>
      <c r="E7241" s="7">
        <v>1.8999999761581421</v>
      </c>
      <c r="F7241" s="8">
        <v>60.700000762939453</v>
      </c>
      <c r="G7241" s="10"/>
    </row>
    <row r="7242" spans="1:7" x14ac:dyDescent="0.2">
      <c r="A7242" s="6">
        <v>42306.458333315786</v>
      </c>
      <c r="B7242" s="8">
        <f t="shared" si="113"/>
        <v>11</v>
      </c>
      <c r="C7242" s="8">
        <v>24</v>
      </c>
      <c r="D7242" s="8">
        <v>46.400001525878906</v>
      </c>
      <c r="E7242" s="7">
        <v>3</v>
      </c>
      <c r="F7242" s="8">
        <v>68.300003051757813</v>
      </c>
      <c r="G7242" s="10"/>
    </row>
    <row r="7243" spans="1:7" x14ac:dyDescent="0.2">
      <c r="A7243" s="6">
        <v>42306.49999998245</v>
      </c>
      <c r="B7243" s="8">
        <f t="shared" si="113"/>
        <v>12</v>
      </c>
      <c r="C7243" s="8">
        <v>23.5</v>
      </c>
      <c r="D7243" s="8">
        <v>48</v>
      </c>
      <c r="E7243" s="7">
        <v>3.7999999523162842</v>
      </c>
      <c r="F7243" s="8">
        <v>81.300003051757813</v>
      </c>
      <c r="G7243" s="10"/>
    </row>
    <row r="7244" spans="1:7" x14ac:dyDescent="0.2">
      <c r="A7244" s="6">
        <v>42306.541666649115</v>
      </c>
      <c r="B7244" s="8">
        <f t="shared" si="113"/>
        <v>13</v>
      </c>
      <c r="C7244" s="8">
        <v>23.200000762939453</v>
      </c>
      <c r="D7244" s="8">
        <v>49</v>
      </c>
      <c r="E7244" s="7">
        <v>4.3000001907348633</v>
      </c>
      <c r="F7244" s="8">
        <v>77.199996948242188</v>
      </c>
      <c r="G7244" s="10"/>
    </row>
    <row r="7245" spans="1:7" x14ac:dyDescent="0.2">
      <c r="A7245" s="6">
        <v>42306.583333315779</v>
      </c>
      <c r="B7245" s="8">
        <f t="shared" si="113"/>
        <v>14</v>
      </c>
      <c r="C7245" s="8">
        <v>23.100000381469727</v>
      </c>
      <c r="D7245" s="8">
        <v>51.299999237060547</v>
      </c>
      <c r="E7245" s="7">
        <v>4.3000001907348633</v>
      </c>
      <c r="F7245" s="8">
        <v>57.299999237060547</v>
      </c>
      <c r="G7245" s="10"/>
    </row>
    <row r="7246" spans="1:7" x14ac:dyDescent="0.2">
      <c r="A7246" s="6">
        <v>42306.624999982443</v>
      </c>
      <c r="B7246" s="8">
        <f t="shared" si="113"/>
        <v>15</v>
      </c>
      <c r="C7246" s="8">
        <v>22.200000762939453</v>
      </c>
      <c r="D7246" s="8">
        <v>54.599998474121094</v>
      </c>
      <c r="E7246" s="7">
        <v>4.3000001907348633</v>
      </c>
      <c r="F7246" s="8">
        <v>65.5</v>
      </c>
      <c r="G7246" s="10"/>
    </row>
    <row r="7247" spans="1:7" x14ac:dyDescent="0.2">
      <c r="A7247" s="6">
        <v>42306.666666649107</v>
      </c>
      <c r="B7247" s="8">
        <f t="shared" si="113"/>
        <v>16</v>
      </c>
      <c r="C7247" s="8">
        <v>20.899999618530273</v>
      </c>
      <c r="D7247" s="8">
        <v>56</v>
      </c>
      <c r="E7247" s="7">
        <v>4</v>
      </c>
      <c r="F7247" s="8">
        <v>58.900001525878906</v>
      </c>
      <c r="G7247" s="10"/>
    </row>
    <row r="7248" spans="1:7" x14ac:dyDescent="0.2">
      <c r="A7248" s="6">
        <v>42306.708333315772</v>
      </c>
      <c r="B7248" s="8">
        <f t="shared" si="113"/>
        <v>17</v>
      </c>
      <c r="C7248" s="8">
        <v>19.899999618530273</v>
      </c>
      <c r="D7248" s="8">
        <v>58.299999237060547</v>
      </c>
      <c r="E7248" s="7">
        <v>3.2999999523162842</v>
      </c>
      <c r="F7248" s="8">
        <v>55.700000762939453</v>
      </c>
      <c r="G7248" s="10"/>
    </row>
    <row r="7249" spans="1:7" x14ac:dyDescent="0.2">
      <c r="A7249" s="6">
        <v>42306.749999982436</v>
      </c>
      <c r="B7249" s="8">
        <f t="shared" si="113"/>
        <v>18</v>
      </c>
      <c r="C7249" s="8">
        <v>19.200000762939453</v>
      </c>
      <c r="D7249" s="8">
        <v>61.700000762939453</v>
      </c>
      <c r="E7249" s="7">
        <v>2.9000000953674316</v>
      </c>
      <c r="F7249" s="8">
        <v>56.5</v>
      </c>
      <c r="G7249" s="10"/>
    </row>
    <row r="7250" spans="1:7" x14ac:dyDescent="0.2">
      <c r="A7250" s="6">
        <v>42306.7916666491</v>
      </c>
      <c r="B7250" s="8">
        <f t="shared" si="113"/>
        <v>19</v>
      </c>
      <c r="C7250" s="8">
        <v>18.899999618530273</v>
      </c>
      <c r="D7250" s="8">
        <v>62.5</v>
      </c>
      <c r="E7250" s="7">
        <v>1.8999999761581421</v>
      </c>
      <c r="F7250" s="8">
        <v>60.599998474121094</v>
      </c>
      <c r="G7250" s="10"/>
    </row>
    <row r="7251" spans="1:7" x14ac:dyDescent="0.2">
      <c r="A7251" s="6">
        <v>42306.833333315764</v>
      </c>
      <c r="B7251" s="8">
        <f t="shared" si="113"/>
        <v>20</v>
      </c>
      <c r="C7251" s="8">
        <v>17.399999618530273</v>
      </c>
      <c r="D7251" s="8">
        <v>66.300003051757813</v>
      </c>
      <c r="E7251" s="7">
        <v>0.40000000596046448</v>
      </c>
      <c r="F7251" s="8">
        <v>5.5999999046325684</v>
      </c>
      <c r="G7251" s="10"/>
    </row>
    <row r="7252" spans="1:7" x14ac:dyDescent="0.2">
      <c r="A7252" s="6">
        <v>42306.874999982429</v>
      </c>
      <c r="B7252" s="8">
        <f t="shared" si="113"/>
        <v>21</v>
      </c>
      <c r="C7252" s="8">
        <v>15.600000381469727</v>
      </c>
      <c r="D7252" s="8">
        <v>70.099998474121094</v>
      </c>
      <c r="E7252" s="7">
        <v>0.20000000298023224</v>
      </c>
      <c r="F7252" s="8">
        <v>327</v>
      </c>
      <c r="G7252" s="10"/>
    </row>
    <row r="7253" spans="1:7" x14ac:dyDescent="0.2">
      <c r="A7253" s="6">
        <v>42306.916666649093</v>
      </c>
      <c r="B7253" s="8">
        <f t="shared" si="113"/>
        <v>22</v>
      </c>
      <c r="C7253" s="8">
        <v>15.100000381469727</v>
      </c>
      <c r="D7253" s="8">
        <v>72.199996948242188</v>
      </c>
      <c r="E7253" s="7">
        <v>0.20000000298023224</v>
      </c>
      <c r="F7253" s="8">
        <v>350.70001220703125</v>
      </c>
      <c r="G7253" s="10"/>
    </row>
    <row r="7254" spans="1:7" x14ac:dyDescent="0.2">
      <c r="A7254" s="6">
        <v>42306.958333315757</v>
      </c>
      <c r="B7254" s="8">
        <f t="shared" si="113"/>
        <v>23</v>
      </c>
      <c r="C7254" s="8">
        <v>15.300000190734863</v>
      </c>
      <c r="D7254" s="8">
        <v>72.699996948242188</v>
      </c>
      <c r="E7254" s="7">
        <v>0.30000001192092896</v>
      </c>
      <c r="F7254" s="8">
        <v>1.3999999761581421</v>
      </c>
      <c r="G7254" s="10"/>
    </row>
    <row r="7255" spans="1:7" x14ac:dyDescent="0.2">
      <c r="A7255" s="6">
        <v>42306.999999982421</v>
      </c>
      <c r="B7255" s="8">
        <f t="shared" si="113"/>
        <v>0</v>
      </c>
      <c r="C7255" s="8">
        <v>15.300000190734863</v>
      </c>
      <c r="D7255" s="8">
        <v>76.199996948242188</v>
      </c>
      <c r="E7255" s="7">
        <v>0.40000000596046448</v>
      </c>
      <c r="F7255" s="8">
        <v>0</v>
      </c>
      <c r="G7255" s="10"/>
    </row>
    <row r="7256" spans="1:7" x14ac:dyDescent="0.2">
      <c r="A7256" s="6">
        <v>42307.041666649086</v>
      </c>
      <c r="B7256" s="8">
        <f t="shared" si="113"/>
        <v>1</v>
      </c>
      <c r="C7256" s="8">
        <v>14.899999618530273</v>
      </c>
      <c r="D7256" s="8">
        <v>80</v>
      </c>
      <c r="E7256" s="7">
        <v>0.30000001192092896</v>
      </c>
      <c r="F7256" s="8">
        <v>6.8000001907348633</v>
      </c>
      <c r="G7256" s="10"/>
    </row>
    <row r="7257" spans="1:7" x14ac:dyDescent="0.2">
      <c r="A7257" s="6">
        <v>42307.08333331575</v>
      </c>
      <c r="B7257" s="8">
        <f t="shared" si="113"/>
        <v>2</v>
      </c>
      <c r="C7257" s="8">
        <v>14.199999809265137</v>
      </c>
      <c r="D7257" s="8">
        <v>82.5</v>
      </c>
      <c r="E7257" s="7">
        <v>0.40000000596046448</v>
      </c>
      <c r="F7257" s="8">
        <v>342</v>
      </c>
      <c r="G7257" s="10"/>
    </row>
    <row r="7258" spans="1:7" x14ac:dyDescent="0.2">
      <c r="A7258" s="6">
        <v>42307.124999982414</v>
      </c>
      <c r="B7258" s="8">
        <f t="shared" si="113"/>
        <v>3</v>
      </c>
      <c r="C7258" s="8">
        <v>13.300000190734863</v>
      </c>
      <c r="D7258" s="8">
        <v>86</v>
      </c>
      <c r="E7258" s="7">
        <v>0.40000000596046448</v>
      </c>
      <c r="F7258" s="8">
        <v>344.10000610351563</v>
      </c>
      <c r="G7258" s="10"/>
    </row>
    <row r="7259" spans="1:7" x14ac:dyDescent="0.2">
      <c r="A7259" s="6">
        <v>42307.166666649078</v>
      </c>
      <c r="B7259" s="8">
        <f t="shared" si="113"/>
        <v>4</v>
      </c>
      <c r="C7259" s="8">
        <v>12.899999618530273</v>
      </c>
      <c r="D7259" s="8">
        <v>88.699996948242188</v>
      </c>
      <c r="E7259" s="7">
        <v>0.30000001192092896</v>
      </c>
      <c r="F7259" s="8">
        <v>343.5</v>
      </c>
      <c r="G7259" s="10"/>
    </row>
    <row r="7260" spans="1:7" x14ac:dyDescent="0.2">
      <c r="A7260" s="6">
        <v>42307.208333315742</v>
      </c>
      <c r="B7260" s="8">
        <f t="shared" si="113"/>
        <v>5</v>
      </c>
      <c r="C7260" s="8">
        <v>15.100000381469727</v>
      </c>
      <c r="D7260" s="8">
        <v>81.800003051757813</v>
      </c>
      <c r="E7260" s="7">
        <v>0.40000000596046448</v>
      </c>
      <c r="F7260" s="8">
        <v>307.79998779296875</v>
      </c>
      <c r="G7260" s="10"/>
    </row>
    <row r="7261" spans="1:7" x14ac:dyDescent="0.2">
      <c r="A7261" s="6">
        <v>42307.249999982407</v>
      </c>
      <c r="B7261" s="8">
        <f t="shared" si="113"/>
        <v>6</v>
      </c>
      <c r="C7261" s="8">
        <v>17.700000762939453</v>
      </c>
      <c r="D7261" s="8">
        <v>73</v>
      </c>
      <c r="E7261" s="7">
        <v>0.5</v>
      </c>
      <c r="F7261" s="8">
        <v>299.20001220703125</v>
      </c>
      <c r="G7261" s="10"/>
    </row>
    <row r="7262" spans="1:7" x14ac:dyDescent="0.2">
      <c r="A7262" s="6">
        <v>42307.291666649071</v>
      </c>
      <c r="B7262" s="8">
        <f t="shared" si="113"/>
        <v>7</v>
      </c>
      <c r="C7262" s="8">
        <v>20.200000762939453</v>
      </c>
      <c r="D7262" s="8">
        <v>65.900001525878906</v>
      </c>
      <c r="E7262" s="7">
        <v>0.69999998807907104</v>
      </c>
      <c r="F7262" s="8">
        <v>328.89999389648438</v>
      </c>
      <c r="G7262" s="10"/>
    </row>
    <row r="7263" spans="1:7" x14ac:dyDescent="0.2">
      <c r="A7263" s="6">
        <v>42307.333333315735</v>
      </c>
      <c r="B7263" s="8">
        <f t="shared" si="113"/>
        <v>8</v>
      </c>
      <c r="C7263" s="8">
        <v>22.700000762939453</v>
      </c>
      <c r="D7263" s="8">
        <v>61.200000762939453</v>
      </c>
      <c r="E7263" s="7">
        <v>1.2999999523162842</v>
      </c>
      <c r="F7263" s="8">
        <v>28.5</v>
      </c>
      <c r="G7263" s="10"/>
    </row>
    <row r="7264" spans="1:7" x14ac:dyDescent="0.2">
      <c r="A7264" s="6">
        <v>42307.374999982399</v>
      </c>
      <c r="B7264" s="8">
        <f t="shared" si="113"/>
        <v>9</v>
      </c>
      <c r="C7264" s="8">
        <v>23</v>
      </c>
      <c r="D7264" s="8">
        <v>57.599998474121094</v>
      </c>
      <c r="E7264" s="7">
        <v>1.1000000238418579</v>
      </c>
      <c r="F7264" s="8">
        <v>33.400001525878906</v>
      </c>
      <c r="G7264" s="10"/>
    </row>
    <row r="7265" spans="1:7" x14ac:dyDescent="0.2">
      <c r="A7265" s="6">
        <v>42307.416666649064</v>
      </c>
      <c r="B7265" s="8">
        <f t="shared" si="113"/>
        <v>10</v>
      </c>
      <c r="C7265" s="8">
        <v>24</v>
      </c>
      <c r="D7265" s="8">
        <v>54.599998474121094</v>
      </c>
      <c r="E7265" s="7">
        <v>2.7999999523162842</v>
      </c>
      <c r="F7265" s="8">
        <v>66.599998474121094</v>
      </c>
      <c r="G7265" s="10"/>
    </row>
    <row r="7266" spans="1:7" x14ac:dyDescent="0.2">
      <c r="A7266" s="6">
        <v>42307.458333315728</v>
      </c>
      <c r="B7266" s="8">
        <f t="shared" si="113"/>
        <v>11</v>
      </c>
      <c r="C7266" s="8">
        <v>24</v>
      </c>
      <c r="D7266" s="8">
        <v>59</v>
      </c>
      <c r="E7266" s="7">
        <v>4.4000000953674316</v>
      </c>
      <c r="F7266" s="8">
        <v>68.800003051757813</v>
      </c>
      <c r="G7266" s="10"/>
    </row>
    <row r="7267" spans="1:7" x14ac:dyDescent="0.2">
      <c r="A7267" s="6">
        <v>42307.499999982392</v>
      </c>
      <c r="B7267" s="8">
        <f t="shared" si="113"/>
        <v>12</v>
      </c>
      <c r="C7267" s="8">
        <v>24.100000381469727</v>
      </c>
      <c r="D7267" s="8">
        <v>60.400001525878906</v>
      </c>
      <c r="E7267" s="7">
        <v>4.5999999046325684</v>
      </c>
      <c r="F7267" s="8">
        <v>65.400001525878906</v>
      </c>
      <c r="G7267" s="10"/>
    </row>
    <row r="7268" spans="1:7" x14ac:dyDescent="0.2">
      <c r="A7268" s="6">
        <v>42307.541666649056</v>
      </c>
      <c r="B7268" s="8">
        <f t="shared" si="113"/>
        <v>13</v>
      </c>
      <c r="C7268" s="8">
        <v>23.799999237060547</v>
      </c>
      <c r="D7268" s="8">
        <v>58.799999237060547</v>
      </c>
      <c r="E7268" s="7">
        <v>4.8000001907348633</v>
      </c>
      <c r="F7268" s="8">
        <v>59.5</v>
      </c>
      <c r="G7268" s="10"/>
    </row>
    <row r="7269" spans="1:7" x14ac:dyDescent="0.2">
      <c r="A7269" s="6">
        <v>42307.583333315721</v>
      </c>
      <c r="B7269" s="8">
        <f t="shared" si="113"/>
        <v>14</v>
      </c>
      <c r="C7269" s="8">
        <v>22.700000762939453</v>
      </c>
      <c r="D7269" s="8">
        <v>60.5</v>
      </c>
      <c r="E7269" s="7">
        <v>4.0999999046325684</v>
      </c>
      <c r="F7269" s="8">
        <v>53.799999237060547</v>
      </c>
      <c r="G7269" s="10"/>
    </row>
    <row r="7270" spans="1:7" x14ac:dyDescent="0.2">
      <c r="A7270" s="6">
        <v>42307.624999982385</v>
      </c>
      <c r="B7270" s="8">
        <f t="shared" si="113"/>
        <v>15</v>
      </c>
      <c r="C7270" s="8">
        <v>21.799999237060547</v>
      </c>
      <c r="D7270" s="8">
        <v>62</v>
      </c>
      <c r="E7270" s="7">
        <v>4.4000000953674316</v>
      </c>
      <c r="F7270" s="8">
        <v>44.900001525878906</v>
      </c>
      <c r="G7270" s="10"/>
    </row>
    <row r="7271" spans="1:7" x14ac:dyDescent="0.2">
      <c r="A7271" s="6">
        <v>42307.666666649049</v>
      </c>
      <c r="B7271" s="8">
        <f t="shared" si="113"/>
        <v>16</v>
      </c>
      <c r="C7271" s="8">
        <v>21.100000381469727</v>
      </c>
      <c r="D7271" s="8">
        <v>62.900001525878906</v>
      </c>
      <c r="E7271" s="7">
        <v>4.4000000953674316</v>
      </c>
      <c r="F7271" s="8">
        <v>42.200000762939453</v>
      </c>
      <c r="G7271" s="10"/>
    </row>
    <row r="7272" spans="1:7" x14ac:dyDescent="0.2">
      <c r="A7272" s="6">
        <v>42307.708333315713</v>
      </c>
      <c r="B7272" s="8">
        <f t="shared" si="113"/>
        <v>17</v>
      </c>
      <c r="C7272" s="8">
        <v>20.399999618530273</v>
      </c>
      <c r="D7272" s="8">
        <v>64.199996948242188</v>
      </c>
      <c r="E7272" s="7">
        <v>4.4000000953674316</v>
      </c>
      <c r="F7272" s="8">
        <v>41.799999237060547</v>
      </c>
      <c r="G7272" s="10"/>
    </row>
    <row r="7273" spans="1:7" x14ac:dyDescent="0.2">
      <c r="A7273" s="6">
        <v>42307.749999982378</v>
      </c>
      <c r="B7273" s="8">
        <f t="shared" si="113"/>
        <v>18</v>
      </c>
      <c r="C7273" s="8">
        <v>20.100000381469727</v>
      </c>
      <c r="D7273" s="8">
        <v>66.400001525878906</v>
      </c>
      <c r="E7273" s="7">
        <v>3.7999999523162842</v>
      </c>
      <c r="F7273" s="8">
        <v>41</v>
      </c>
      <c r="G7273" s="10"/>
    </row>
    <row r="7274" spans="1:7" x14ac:dyDescent="0.2">
      <c r="A7274" s="6">
        <v>42307.791666649042</v>
      </c>
      <c r="B7274" s="8">
        <f t="shared" si="113"/>
        <v>19</v>
      </c>
      <c r="C7274" s="8">
        <v>19.899999618530273</v>
      </c>
      <c r="D7274" s="8">
        <v>67.5</v>
      </c>
      <c r="E7274" s="7">
        <v>3.2999999523162842</v>
      </c>
      <c r="F7274" s="8">
        <v>42.299999237060547</v>
      </c>
      <c r="G7274" s="10"/>
    </row>
    <row r="7275" spans="1:7" x14ac:dyDescent="0.2">
      <c r="A7275" s="6">
        <v>42307.833333315706</v>
      </c>
      <c r="B7275" s="8">
        <f t="shared" si="113"/>
        <v>20</v>
      </c>
      <c r="C7275" s="8">
        <v>19.899999618530273</v>
      </c>
      <c r="D7275" s="8">
        <v>68.5</v>
      </c>
      <c r="E7275" s="7">
        <v>2.0999999046325684</v>
      </c>
      <c r="F7275" s="8">
        <v>30.899999618530273</v>
      </c>
      <c r="G7275" s="10"/>
    </row>
    <row r="7276" spans="1:7" x14ac:dyDescent="0.2">
      <c r="A7276" s="6">
        <v>42307.87499998237</v>
      </c>
      <c r="B7276" s="8">
        <f t="shared" si="113"/>
        <v>21</v>
      </c>
      <c r="C7276" s="8">
        <v>19.700000762939453</v>
      </c>
      <c r="D7276" s="8">
        <v>70.699996948242188</v>
      </c>
      <c r="E7276" s="7">
        <v>1.5</v>
      </c>
      <c r="F7276" s="8">
        <v>16.399999618530273</v>
      </c>
      <c r="G7276" s="10"/>
    </row>
    <row r="7277" spans="1:7" x14ac:dyDescent="0.2">
      <c r="A7277" s="6">
        <v>42307.916666649035</v>
      </c>
      <c r="B7277" s="8">
        <f t="shared" si="113"/>
        <v>22</v>
      </c>
      <c r="C7277" s="8">
        <v>19.5</v>
      </c>
      <c r="D7277" s="8">
        <v>72.300003051757813</v>
      </c>
      <c r="E7277" s="7">
        <v>1.8999999761581421</v>
      </c>
      <c r="F7277" s="8">
        <v>17.200000762939453</v>
      </c>
      <c r="G7277" s="10"/>
    </row>
    <row r="7278" spans="1:7" x14ac:dyDescent="0.2">
      <c r="A7278" s="6">
        <v>42307.958333315699</v>
      </c>
      <c r="B7278" s="8">
        <f t="shared" si="113"/>
        <v>23</v>
      </c>
      <c r="C7278" s="8">
        <v>18.200000762939453</v>
      </c>
      <c r="D7278" s="8">
        <v>75.199996948242188</v>
      </c>
      <c r="E7278" s="7">
        <v>0.40000000596046448</v>
      </c>
      <c r="F7278" s="8">
        <v>358</v>
      </c>
      <c r="G7278" s="10"/>
    </row>
    <row r="7279" spans="1:7" x14ac:dyDescent="0.2">
      <c r="A7279" s="6">
        <v>42307.999999982363</v>
      </c>
      <c r="B7279" s="8">
        <f t="shared" si="113"/>
        <v>0</v>
      </c>
      <c r="C7279" s="8">
        <v>17</v>
      </c>
      <c r="D7279" s="8">
        <v>79.5</v>
      </c>
      <c r="E7279" s="7">
        <v>0.20000000298023224</v>
      </c>
      <c r="F7279" s="8">
        <v>341.79998779296875</v>
      </c>
      <c r="G7279" s="10"/>
    </row>
    <row r="7280" spans="1:7" x14ac:dyDescent="0.2">
      <c r="A7280" s="6">
        <v>42308.041666649027</v>
      </c>
      <c r="B7280" s="8">
        <f t="shared" si="113"/>
        <v>1</v>
      </c>
      <c r="C7280" s="8">
        <v>16.799999237060547</v>
      </c>
      <c r="D7280" s="8">
        <v>80.5</v>
      </c>
      <c r="E7280" s="7">
        <v>0.20000000298023224</v>
      </c>
      <c r="F7280" s="8">
        <v>353.20001220703125</v>
      </c>
      <c r="G7280" s="10"/>
    </row>
    <row r="7281" spans="1:7" x14ac:dyDescent="0.2">
      <c r="A7281" s="6">
        <v>42308.083333315692</v>
      </c>
      <c r="B7281" s="8">
        <f t="shared" si="113"/>
        <v>2</v>
      </c>
      <c r="C7281" s="8">
        <v>16.600000381469727</v>
      </c>
      <c r="D7281" s="8">
        <v>82.800003051757813</v>
      </c>
      <c r="E7281" s="7">
        <v>0.20000000298023224</v>
      </c>
      <c r="F7281" s="8">
        <v>304.29998779296875</v>
      </c>
      <c r="G7281" s="10"/>
    </row>
    <row r="7282" spans="1:7" x14ac:dyDescent="0.2">
      <c r="A7282" s="6">
        <v>42308.124999982356</v>
      </c>
      <c r="B7282" s="8">
        <f t="shared" si="113"/>
        <v>3</v>
      </c>
      <c r="C7282" s="8">
        <v>15.399999618530273</v>
      </c>
      <c r="D7282" s="8">
        <v>87.5</v>
      </c>
      <c r="E7282" s="7">
        <v>0.10000000149011612</v>
      </c>
      <c r="F7282" s="8">
        <v>342.39999389648438</v>
      </c>
      <c r="G7282" s="10"/>
    </row>
    <row r="7283" spans="1:7" x14ac:dyDescent="0.2">
      <c r="A7283" s="6">
        <v>42308.16666664902</v>
      </c>
      <c r="B7283" s="8">
        <f t="shared" si="113"/>
        <v>4</v>
      </c>
      <c r="C7283" s="8">
        <v>14.800000190734863</v>
      </c>
      <c r="D7283" s="8">
        <v>90</v>
      </c>
      <c r="E7283" s="7">
        <v>0.10000000149011612</v>
      </c>
      <c r="F7283" s="8">
        <v>1.7000000476837158</v>
      </c>
      <c r="G7283" s="10"/>
    </row>
    <row r="7284" spans="1:7" x14ac:dyDescent="0.2">
      <c r="A7284" s="6">
        <v>42308.208333315684</v>
      </c>
      <c r="B7284" s="8">
        <f t="shared" si="113"/>
        <v>5</v>
      </c>
      <c r="C7284" s="8">
        <v>16.600000381469727</v>
      </c>
      <c r="D7284" s="8">
        <v>87.300003051757813</v>
      </c>
      <c r="E7284" s="7">
        <v>0.10000000149011612</v>
      </c>
      <c r="F7284" s="8">
        <v>316.79998779296875</v>
      </c>
      <c r="G7284" s="10"/>
    </row>
    <row r="7285" spans="1:7" x14ac:dyDescent="0.2">
      <c r="A7285" s="6">
        <v>42308.249999982349</v>
      </c>
      <c r="B7285" s="8">
        <f t="shared" si="113"/>
        <v>6</v>
      </c>
      <c r="C7285" s="8">
        <v>19.899999618530273</v>
      </c>
      <c r="D7285" s="8">
        <v>78.300003051757813</v>
      </c>
      <c r="E7285" s="7">
        <v>0.60000002384185791</v>
      </c>
      <c r="F7285" s="8">
        <v>65.800003051757813</v>
      </c>
      <c r="G7285" s="10"/>
    </row>
    <row r="7286" spans="1:7" x14ac:dyDescent="0.2">
      <c r="A7286" s="6">
        <v>42308.291666649013</v>
      </c>
      <c r="B7286" s="8">
        <f t="shared" si="113"/>
        <v>7</v>
      </c>
      <c r="C7286" s="8">
        <v>23.299999237060547</v>
      </c>
      <c r="D7286" s="8">
        <v>73.800003051757813</v>
      </c>
      <c r="E7286" s="7">
        <v>2.0999999046325684</v>
      </c>
      <c r="F7286" s="8">
        <v>34.299999237060547</v>
      </c>
      <c r="G7286" s="10"/>
    </row>
    <row r="7287" spans="1:7" x14ac:dyDescent="0.2">
      <c r="A7287" s="6">
        <v>42308.333333315677</v>
      </c>
      <c r="B7287" s="8">
        <f t="shared" si="113"/>
        <v>8</v>
      </c>
      <c r="C7287" s="8">
        <v>24.700000762939453</v>
      </c>
      <c r="D7287" s="8">
        <v>62.599998474121094</v>
      </c>
      <c r="E7287" s="7">
        <v>3.7999999523162842</v>
      </c>
      <c r="F7287" s="8">
        <v>33.700000762939453</v>
      </c>
      <c r="G7287" s="10"/>
    </row>
    <row r="7288" spans="1:7" x14ac:dyDescent="0.2">
      <c r="A7288" s="6">
        <v>42308.374999982341</v>
      </c>
      <c r="B7288" s="8">
        <f t="shared" si="113"/>
        <v>9</v>
      </c>
      <c r="C7288" s="8">
        <v>25</v>
      </c>
      <c r="D7288" s="8">
        <v>56.099998474121094</v>
      </c>
      <c r="E7288" s="7">
        <v>4.4000000953674316</v>
      </c>
      <c r="F7288" s="8">
        <v>44.599998474121094</v>
      </c>
      <c r="G7288" s="10"/>
    </row>
    <row r="7289" spans="1:7" x14ac:dyDescent="0.2">
      <c r="A7289" s="6">
        <v>42308.416666649005</v>
      </c>
      <c r="B7289" s="8">
        <f t="shared" si="113"/>
        <v>10</v>
      </c>
      <c r="C7289" s="8">
        <v>25.600000381469727</v>
      </c>
      <c r="D7289" s="8">
        <v>57.5</v>
      </c>
      <c r="E7289" s="7">
        <v>4.1999998092651367</v>
      </c>
      <c r="F7289" s="8">
        <v>57.900001525878906</v>
      </c>
      <c r="G7289" s="10"/>
    </row>
    <row r="7290" spans="1:7" x14ac:dyDescent="0.2">
      <c r="A7290" s="6">
        <v>42308.45833331567</v>
      </c>
      <c r="B7290" s="8">
        <f t="shared" si="113"/>
        <v>11</v>
      </c>
      <c r="C7290" s="8">
        <v>25.700000762939453</v>
      </c>
      <c r="D7290" s="8">
        <v>56.599998474121094</v>
      </c>
      <c r="E7290" s="7">
        <v>4</v>
      </c>
      <c r="F7290" s="8">
        <v>56.5</v>
      </c>
      <c r="G7290" s="10"/>
    </row>
    <row r="7291" spans="1:7" x14ac:dyDescent="0.2">
      <c r="A7291" s="6">
        <v>42308.499999982334</v>
      </c>
      <c r="B7291" s="8">
        <f t="shared" si="113"/>
        <v>12</v>
      </c>
      <c r="C7291" s="8">
        <v>25.100000381469727</v>
      </c>
      <c r="D7291" s="8">
        <v>62.5</v>
      </c>
      <c r="E7291" s="7">
        <v>4.5999999046325684</v>
      </c>
      <c r="F7291" s="8">
        <v>63.799999237060547</v>
      </c>
      <c r="G7291" s="10"/>
    </row>
    <row r="7292" spans="1:7" x14ac:dyDescent="0.2">
      <c r="A7292" s="6">
        <v>42308.541666648998</v>
      </c>
      <c r="B7292" s="8">
        <f t="shared" si="113"/>
        <v>13</v>
      </c>
      <c r="C7292" s="8">
        <v>24.299999237060547</v>
      </c>
      <c r="D7292" s="8">
        <v>67.599998474121094</v>
      </c>
      <c r="E7292" s="7">
        <v>4.5</v>
      </c>
      <c r="F7292" s="8">
        <v>56.400001525878906</v>
      </c>
      <c r="G7292" s="10"/>
    </row>
    <row r="7293" spans="1:7" x14ac:dyDescent="0.2">
      <c r="A7293" s="6">
        <v>42308.583333315662</v>
      </c>
      <c r="B7293" s="8">
        <f t="shared" si="113"/>
        <v>14</v>
      </c>
      <c r="C7293" s="8">
        <v>23</v>
      </c>
      <c r="D7293" s="8">
        <v>70</v>
      </c>
      <c r="E7293" s="7">
        <v>4.5999999046325684</v>
      </c>
      <c r="F7293" s="8">
        <v>49.5</v>
      </c>
      <c r="G7293" s="10"/>
    </row>
    <row r="7294" spans="1:7" x14ac:dyDescent="0.2">
      <c r="A7294" s="6">
        <v>42308.624999982327</v>
      </c>
      <c r="B7294" s="8">
        <f t="shared" si="113"/>
        <v>15</v>
      </c>
      <c r="C7294" s="8">
        <v>22.299999237060547</v>
      </c>
      <c r="D7294" s="8">
        <v>73.199996948242188</v>
      </c>
      <c r="E7294" s="7">
        <v>3.0999999046325684</v>
      </c>
      <c r="F7294" s="8">
        <v>46</v>
      </c>
      <c r="G7294" s="10"/>
    </row>
    <row r="7295" spans="1:7" x14ac:dyDescent="0.2">
      <c r="A7295" s="6">
        <v>42308.666666648991</v>
      </c>
      <c r="B7295" s="8">
        <f t="shared" si="113"/>
        <v>16</v>
      </c>
      <c r="C7295" s="8">
        <v>22.100000381469727</v>
      </c>
      <c r="D7295" s="8">
        <v>75.400001525878906</v>
      </c>
      <c r="E7295" s="7">
        <v>3.2999999523162842</v>
      </c>
      <c r="F7295" s="8">
        <v>34.900001525878906</v>
      </c>
      <c r="G7295" s="10"/>
    </row>
    <row r="7296" spans="1:7" x14ac:dyDescent="0.2">
      <c r="A7296" s="6">
        <v>42308.708333315655</v>
      </c>
      <c r="B7296" s="8">
        <f t="shared" si="113"/>
        <v>17</v>
      </c>
      <c r="C7296" s="8">
        <v>21.299999237060547</v>
      </c>
      <c r="D7296" s="8">
        <v>78.199996948242188</v>
      </c>
      <c r="E7296" s="7">
        <v>2.0999999046325684</v>
      </c>
      <c r="F7296" s="8">
        <v>44.599998474121094</v>
      </c>
      <c r="G7296" s="10"/>
    </row>
    <row r="7297" spans="1:7" x14ac:dyDescent="0.2">
      <c r="A7297" s="6">
        <v>42308.749999982319</v>
      </c>
      <c r="B7297" s="8">
        <f t="shared" si="113"/>
        <v>18</v>
      </c>
      <c r="C7297" s="8">
        <v>21.200000762939453</v>
      </c>
      <c r="D7297" s="8">
        <v>79.800003051757813</v>
      </c>
      <c r="E7297" s="7">
        <v>1.6000000238418579</v>
      </c>
      <c r="F7297" s="8">
        <v>58.400001525878906</v>
      </c>
      <c r="G7297" s="10"/>
    </row>
    <row r="7298" spans="1:7" x14ac:dyDescent="0.2">
      <c r="A7298" s="6">
        <v>42308.791666648984</v>
      </c>
      <c r="B7298" s="8">
        <f t="shared" si="113"/>
        <v>19</v>
      </c>
      <c r="C7298" s="8">
        <v>20.399999618530273</v>
      </c>
      <c r="D7298" s="8">
        <v>83.599998474121094</v>
      </c>
      <c r="E7298" s="7">
        <v>2.0999999046325684</v>
      </c>
      <c r="F7298" s="8">
        <v>44.700000762939453</v>
      </c>
      <c r="G7298" s="10"/>
    </row>
    <row r="7299" spans="1:7" x14ac:dyDescent="0.2">
      <c r="A7299" s="6">
        <v>42308.833333315648</v>
      </c>
      <c r="B7299" s="8">
        <f t="shared" si="113"/>
        <v>20</v>
      </c>
      <c r="C7299" s="8">
        <v>20.100000381469727</v>
      </c>
      <c r="D7299" s="8">
        <v>85.599998474121094</v>
      </c>
      <c r="E7299" s="7">
        <v>2.2000000476837158</v>
      </c>
      <c r="F7299" s="8">
        <v>32.5</v>
      </c>
      <c r="G7299" s="10"/>
    </row>
    <row r="7300" spans="1:7" x14ac:dyDescent="0.2">
      <c r="A7300" s="6">
        <v>42308.874999982312</v>
      </c>
      <c r="B7300" s="8">
        <f t="shared" si="113"/>
        <v>21</v>
      </c>
      <c r="C7300" s="8">
        <v>20</v>
      </c>
      <c r="D7300" s="8">
        <v>86.300003051757813</v>
      </c>
      <c r="E7300" s="7">
        <v>1.6000000238418579</v>
      </c>
      <c r="F7300" s="8">
        <v>14.300000190734863</v>
      </c>
      <c r="G7300" s="10"/>
    </row>
    <row r="7301" spans="1:7" x14ac:dyDescent="0.2">
      <c r="A7301" s="6">
        <v>42308.916666648976</v>
      </c>
      <c r="B7301" s="8">
        <f t="shared" si="113"/>
        <v>22</v>
      </c>
      <c r="C7301" s="8">
        <v>19.600000381469727</v>
      </c>
      <c r="D7301" s="8">
        <v>86.699996948242188</v>
      </c>
      <c r="E7301" s="7">
        <v>1.2000000476837158</v>
      </c>
      <c r="F7301" s="8">
        <v>15.100000381469727</v>
      </c>
      <c r="G7301" s="10"/>
    </row>
    <row r="7302" spans="1:7" x14ac:dyDescent="0.2">
      <c r="A7302" s="6">
        <v>42308.958333315641</v>
      </c>
      <c r="B7302" s="8">
        <f t="shared" si="113"/>
        <v>23</v>
      </c>
      <c r="C7302" s="8">
        <v>18.700000762939453</v>
      </c>
      <c r="D7302" s="8">
        <v>88</v>
      </c>
      <c r="E7302" s="7">
        <v>0.80000001192092896</v>
      </c>
      <c r="F7302" s="8">
        <v>14.5</v>
      </c>
      <c r="G7302" s="10"/>
    </row>
    <row r="7303" spans="1:7" x14ac:dyDescent="0.2">
      <c r="A7303" s="6">
        <v>42308.999999982305</v>
      </c>
      <c r="B7303" s="8">
        <f t="shared" si="113"/>
        <v>0</v>
      </c>
      <c r="C7303" s="8">
        <v>17.842499999999973</v>
      </c>
      <c r="D7303" s="8">
        <v>90.885833333333338</v>
      </c>
      <c r="E7303" s="7">
        <v>0.86166666666666647</v>
      </c>
      <c r="F7303" s="8">
        <v>50.36940867731667</v>
      </c>
      <c r="G7303" s="10"/>
    </row>
    <row r="7304" spans="1:7" x14ac:dyDescent="0.2">
      <c r="A7304" s="6">
        <v>42309.041666648969</v>
      </c>
      <c r="B7304" s="8">
        <f t="shared" ref="B7304:B7367" si="114">HOUR(A7304)</f>
        <v>1</v>
      </c>
      <c r="C7304" s="8">
        <v>17.607500000000016</v>
      </c>
      <c r="D7304" s="8">
        <v>92.418333333333337</v>
      </c>
      <c r="E7304" s="7">
        <v>1.2674999999999998</v>
      </c>
      <c r="F7304" s="8">
        <v>39.406910140000008</v>
      </c>
      <c r="G7304" s="10"/>
    </row>
    <row r="7305" spans="1:7" x14ac:dyDescent="0.2">
      <c r="A7305" s="6">
        <v>42309.083333315633</v>
      </c>
      <c r="B7305" s="8">
        <f t="shared" si="114"/>
        <v>2</v>
      </c>
      <c r="C7305" s="8">
        <v>17.614166666666677</v>
      </c>
      <c r="D7305" s="8">
        <v>92.558333333333323</v>
      </c>
      <c r="E7305" s="7">
        <v>1.0683333333333338</v>
      </c>
      <c r="F7305" s="8">
        <v>41.281665668333332</v>
      </c>
      <c r="G7305" s="10"/>
    </row>
    <row r="7306" spans="1:7" x14ac:dyDescent="0.2">
      <c r="A7306" s="6">
        <v>42309.124999982298</v>
      </c>
      <c r="B7306" s="8">
        <f t="shared" si="114"/>
        <v>3</v>
      </c>
      <c r="C7306" s="8">
        <v>17.53666666666669</v>
      </c>
      <c r="D7306" s="8">
        <v>93.481666666666726</v>
      </c>
      <c r="E7306" s="7">
        <v>1.5916666666666663</v>
      </c>
      <c r="F7306" s="8">
        <v>35.739705625500001</v>
      </c>
      <c r="G7306" s="10"/>
    </row>
    <row r="7307" spans="1:7" x14ac:dyDescent="0.2">
      <c r="A7307" s="6">
        <v>42309.166666648962</v>
      </c>
      <c r="B7307" s="8">
        <f t="shared" si="114"/>
        <v>4</v>
      </c>
      <c r="C7307" s="8">
        <v>17.483333333333348</v>
      </c>
      <c r="D7307" s="8">
        <v>94.462499999999991</v>
      </c>
      <c r="E7307" s="7">
        <v>1.7491666666666668</v>
      </c>
      <c r="F7307" s="8">
        <v>30.345093998833338</v>
      </c>
      <c r="G7307" s="10"/>
    </row>
    <row r="7308" spans="1:7" x14ac:dyDescent="0.2">
      <c r="A7308" s="6">
        <v>42309.208333315626</v>
      </c>
      <c r="B7308" s="8">
        <f t="shared" si="114"/>
        <v>5</v>
      </c>
      <c r="C7308" s="8">
        <v>18.764999999999986</v>
      </c>
      <c r="D7308" s="8">
        <v>92.639166666666654</v>
      </c>
      <c r="E7308" s="7">
        <v>1.1458333333333333</v>
      </c>
      <c r="F7308" s="8">
        <v>103.36870005801667</v>
      </c>
      <c r="G7308" s="10"/>
    </row>
    <row r="7309" spans="1:7" x14ac:dyDescent="0.2">
      <c r="A7309" s="6">
        <v>42309.24999998229</v>
      </c>
      <c r="B7309" s="8">
        <f t="shared" si="114"/>
        <v>6</v>
      </c>
      <c r="C7309" s="8">
        <v>19.789166666666688</v>
      </c>
      <c r="D7309" s="8">
        <v>88.97750000000002</v>
      </c>
      <c r="E7309" s="7">
        <v>1.1466666666666667</v>
      </c>
      <c r="F7309" s="8">
        <v>123.37317637081667</v>
      </c>
      <c r="G7309" s="10"/>
    </row>
    <row r="7310" spans="1:7" x14ac:dyDescent="0.2">
      <c r="A7310" s="6">
        <v>42309.291666648955</v>
      </c>
      <c r="B7310" s="8">
        <f t="shared" si="114"/>
        <v>7</v>
      </c>
      <c r="C7310" s="8">
        <v>23.367500000000007</v>
      </c>
      <c r="D7310" s="8">
        <v>80.071666666666658</v>
      </c>
      <c r="E7310" s="7">
        <v>1.1675</v>
      </c>
      <c r="F7310" s="8">
        <v>77.765018481499979</v>
      </c>
      <c r="G7310" s="10"/>
    </row>
    <row r="7311" spans="1:7" x14ac:dyDescent="0.2">
      <c r="A7311" s="6">
        <v>42309.333333315619</v>
      </c>
      <c r="B7311" s="8">
        <f t="shared" si="114"/>
        <v>8</v>
      </c>
      <c r="C7311" s="8">
        <v>26.945833333333326</v>
      </c>
      <c r="D7311" s="8">
        <v>65.062500000000014</v>
      </c>
      <c r="E7311" s="7">
        <v>1.4391666666666667</v>
      </c>
      <c r="F7311" s="8">
        <v>148.04129710243333</v>
      </c>
      <c r="G7311" s="10"/>
    </row>
    <row r="7312" spans="1:7" x14ac:dyDescent="0.2">
      <c r="A7312" s="6">
        <v>42309.374999982283</v>
      </c>
      <c r="B7312" s="8">
        <f t="shared" si="114"/>
        <v>9</v>
      </c>
      <c r="C7312" s="8">
        <v>29.185833333333335</v>
      </c>
      <c r="D7312" s="8">
        <v>55.414166666666652</v>
      </c>
      <c r="E7312" s="7">
        <v>1.6675000000000006</v>
      </c>
      <c r="F7312" s="8">
        <v>174.62713096208333</v>
      </c>
      <c r="G7312" s="10"/>
    </row>
    <row r="7313" spans="1:7" x14ac:dyDescent="0.2">
      <c r="A7313" s="6">
        <v>42309.416666648947</v>
      </c>
      <c r="B7313" s="8">
        <f t="shared" si="114"/>
        <v>10</v>
      </c>
      <c r="C7313" s="8">
        <v>30.873333333333335</v>
      </c>
      <c r="D7313" s="8">
        <v>52.443333333333342</v>
      </c>
      <c r="E7313" s="7">
        <v>1.8691666666666671</v>
      </c>
      <c r="F7313" s="8">
        <v>127.44644492954997</v>
      </c>
      <c r="G7313" s="10"/>
    </row>
    <row r="7314" spans="1:7" x14ac:dyDescent="0.2">
      <c r="A7314" s="6">
        <v>42309.458333315612</v>
      </c>
      <c r="B7314" s="8">
        <f t="shared" si="114"/>
        <v>11</v>
      </c>
      <c r="C7314" s="8">
        <v>30.939166666666665</v>
      </c>
      <c r="D7314" s="8">
        <v>56.818333333333349</v>
      </c>
      <c r="E7314" s="7">
        <v>2.8599999999999994</v>
      </c>
      <c r="F7314" s="8">
        <v>73.830789880666686</v>
      </c>
      <c r="G7314" s="10"/>
    </row>
    <row r="7315" spans="1:7" x14ac:dyDescent="0.2">
      <c r="A7315" s="6">
        <v>42309.499999982276</v>
      </c>
      <c r="B7315" s="8">
        <f t="shared" si="114"/>
        <v>12</v>
      </c>
      <c r="C7315" s="8">
        <v>29.152500000000032</v>
      </c>
      <c r="D7315" s="8">
        <v>64.030833333333334</v>
      </c>
      <c r="E7315" s="7">
        <v>4.0683333333333342</v>
      </c>
      <c r="F7315" s="8">
        <v>62.602752151999994</v>
      </c>
      <c r="G7315" s="10"/>
    </row>
    <row r="7316" spans="1:7" x14ac:dyDescent="0.2">
      <c r="A7316" s="6">
        <v>42309.54166664894</v>
      </c>
      <c r="B7316" s="8">
        <f t="shared" si="114"/>
        <v>13</v>
      </c>
      <c r="C7316" s="8">
        <v>28.142499999999984</v>
      </c>
      <c r="D7316" s="8">
        <v>64.296666666666681</v>
      </c>
      <c r="E7316" s="7">
        <v>4.4891666666666667</v>
      </c>
      <c r="F7316" s="8">
        <v>66.793865006666664</v>
      </c>
      <c r="G7316" s="10"/>
    </row>
    <row r="7317" spans="1:7" x14ac:dyDescent="0.2">
      <c r="A7317" s="6">
        <v>42309.583333315604</v>
      </c>
      <c r="B7317" s="8">
        <f t="shared" si="114"/>
        <v>14</v>
      </c>
      <c r="C7317" s="8">
        <v>28.444166666666661</v>
      </c>
      <c r="D7317" s="8">
        <v>61.030833333333341</v>
      </c>
      <c r="E7317" s="7">
        <v>5.1525000000000007</v>
      </c>
      <c r="F7317" s="8">
        <v>63.895988866166675</v>
      </c>
      <c r="G7317" s="10"/>
    </row>
    <row r="7318" spans="1:7" x14ac:dyDescent="0.2">
      <c r="A7318" s="6">
        <v>42309.624999982268</v>
      </c>
      <c r="B7318" s="8">
        <f t="shared" si="114"/>
        <v>15</v>
      </c>
      <c r="C7318" s="8">
        <v>26.053333333333285</v>
      </c>
      <c r="D7318" s="8">
        <v>66.136666666666656</v>
      </c>
      <c r="E7318" s="7">
        <v>4.2499999999999991</v>
      </c>
      <c r="F7318" s="8">
        <v>53.883333333333354</v>
      </c>
      <c r="G7318" s="10"/>
    </row>
    <row r="7319" spans="1:7" x14ac:dyDescent="0.2">
      <c r="A7319" s="6">
        <v>42309.666666648933</v>
      </c>
      <c r="B7319" s="8">
        <f t="shared" si="114"/>
        <v>16</v>
      </c>
      <c r="C7319" s="8">
        <v>22.5</v>
      </c>
      <c r="D7319" s="8">
        <v>85.931666666666644</v>
      </c>
      <c r="E7319" s="7">
        <v>2.0483333333333338</v>
      </c>
      <c r="F7319" s="8">
        <v>99.426666666666648</v>
      </c>
      <c r="G7319" s="10"/>
    </row>
    <row r="7320" spans="1:7" x14ac:dyDescent="0.2">
      <c r="A7320" s="6">
        <v>42309.708333315597</v>
      </c>
      <c r="B7320" s="8">
        <f t="shared" si="114"/>
        <v>17</v>
      </c>
      <c r="C7320" s="8">
        <v>21.853333333333353</v>
      </c>
      <c r="D7320" s="8">
        <v>91.473333333333329</v>
      </c>
      <c r="E7320" s="7">
        <v>2.5366666666666675</v>
      </c>
      <c r="F7320" s="8">
        <v>78.953333333333347</v>
      </c>
      <c r="G7320" s="10"/>
    </row>
    <row r="7321" spans="1:7" x14ac:dyDescent="0.2">
      <c r="A7321" s="6">
        <v>42309.749999982261</v>
      </c>
      <c r="B7321" s="8">
        <f t="shared" si="114"/>
        <v>18</v>
      </c>
      <c r="C7321" s="8">
        <v>21.978333333333353</v>
      </c>
      <c r="D7321" s="8">
        <v>87.39666666666669</v>
      </c>
      <c r="E7321" s="7">
        <v>1.3916666666666668</v>
      </c>
      <c r="F7321" s="8">
        <v>187.98999999999998</v>
      </c>
      <c r="G7321" s="10"/>
    </row>
    <row r="7322" spans="1:7" x14ac:dyDescent="0.2">
      <c r="A7322" s="6">
        <v>42309.791666648925</v>
      </c>
      <c r="B7322" s="8">
        <f t="shared" si="114"/>
        <v>19</v>
      </c>
      <c r="C7322" s="8">
        <v>20.564999999999998</v>
      </c>
      <c r="D7322" s="8">
        <v>92.67</v>
      </c>
      <c r="E7322" s="7">
        <v>1.3483333333333334</v>
      </c>
      <c r="F7322" s="8">
        <v>143.35</v>
      </c>
      <c r="G7322" s="10"/>
    </row>
    <row r="7323" spans="1:7" x14ac:dyDescent="0.2">
      <c r="A7323" s="6">
        <v>42309.83333331559</v>
      </c>
      <c r="B7323" s="8">
        <f t="shared" si="114"/>
        <v>20</v>
      </c>
      <c r="C7323" s="8">
        <v>20.153333333333308</v>
      </c>
      <c r="D7323" s="8">
        <v>85.778333333333336</v>
      </c>
      <c r="E7323" s="7">
        <v>3.0916666666666677</v>
      </c>
      <c r="F7323" s="8">
        <v>39.808333333333323</v>
      </c>
      <c r="G7323" s="10"/>
    </row>
    <row r="7324" spans="1:7" x14ac:dyDescent="0.2">
      <c r="A7324" s="6">
        <v>42309.874999982254</v>
      </c>
      <c r="B7324" s="8">
        <f t="shared" si="114"/>
        <v>21</v>
      </c>
      <c r="C7324" s="8">
        <v>21.403333333333364</v>
      </c>
      <c r="D7324" s="8">
        <v>74.72166666666665</v>
      </c>
      <c r="E7324" s="7">
        <v>2.1883333333333335</v>
      </c>
      <c r="F7324" s="8">
        <v>84.055000000000007</v>
      </c>
      <c r="G7324" s="10"/>
    </row>
    <row r="7325" spans="1:7" x14ac:dyDescent="0.2">
      <c r="A7325" s="6">
        <v>42309.916666648918</v>
      </c>
      <c r="B7325" s="8">
        <f t="shared" si="114"/>
        <v>22</v>
      </c>
      <c r="C7325" s="8">
        <v>20.993333333333339</v>
      </c>
      <c r="D7325" s="8">
        <v>81.903333333333322</v>
      </c>
      <c r="E7325" s="7">
        <v>0.8450000000000002</v>
      </c>
      <c r="F7325" s="8">
        <v>215.65833333333333</v>
      </c>
      <c r="G7325" s="10"/>
    </row>
    <row r="7326" spans="1:7" x14ac:dyDescent="0.2">
      <c r="A7326" s="6">
        <v>42309.958333315582</v>
      </c>
      <c r="B7326" s="8">
        <f t="shared" si="114"/>
        <v>23</v>
      </c>
      <c r="C7326" s="8">
        <v>20.949999999999989</v>
      </c>
      <c r="D7326" s="8">
        <v>81.73333333333332</v>
      </c>
      <c r="E7326" s="7">
        <v>1.5983333333333332</v>
      </c>
      <c r="F7326" s="8">
        <v>265.84666666666664</v>
      </c>
      <c r="G7326" s="10"/>
    </row>
    <row r="7327" spans="1:7" x14ac:dyDescent="0.2">
      <c r="A7327" s="6">
        <v>42309.999999982247</v>
      </c>
      <c r="B7327" s="8">
        <f t="shared" si="114"/>
        <v>0</v>
      </c>
      <c r="C7327" s="8">
        <v>19.098333333333301</v>
      </c>
      <c r="D7327" s="8">
        <v>94.128333333333359</v>
      </c>
      <c r="E7327" s="7">
        <v>0.84666666666666646</v>
      </c>
      <c r="F7327" s="8">
        <v>75.766666666666652</v>
      </c>
      <c r="G7327" s="10"/>
    </row>
    <row r="7328" spans="1:7" x14ac:dyDescent="0.2">
      <c r="A7328" s="6">
        <v>42310.041666648911</v>
      </c>
      <c r="B7328" s="8">
        <f t="shared" si="114"/>
        <v>1</v>
      </c>
      <c r="C7328" s="8">
        <v>18.944999999999993</v>
      </c>
      <c r="D7328" s="8">
        <v>97.346666666666678</v>
      </c>
      <c r="E7328" s="7">
        <v>1.1249999999999998</v>
      </c>
      <c r="F7328" s="8">
        <v>77.679999999999993</v>
      </c>
      <c r="G7328" s="10"/>
    </row>
    <row r="7329" spans="1:7" x14ac:dyDescent="0.2">
      <c r="A7329" s="6">
        <v>42310.083333315575</v>
      </c>
      <c r="B7329" s="8">
        <f t="shared" si="114"/>
        <v>2</v>
      </c>
      <c r="C7329" s="8">
        <v>18.889999999999986</v>
      </c>
      <c r="D7329" s="8">
        <v>97.333333333333329</v>
      </c>
      <c r="E7329" s="7">
        <v>0.66499999999999981</v>
      </c>
      <c r="F7329" s="8">
        <v>147.79500000000002</v>
      </c>
      <c r="G7329" s="10"/>
    </row>
    <row r="7330" spans="1:7" x14ac:dyDescent="0.2">
      <c r="A7330" s="6">
        <v>42310.124999982239</v>
      </c>
      <c r="B7330" s="8">
        <f t="shared" si="114"/>
        <v>3</v>
      </c>
      <c r="C7330" s="8">
        <v>18.993333333333339</v>
      </c>
      <c r="D7330" s="8">
        <v>98.568333333333356</v>
      </c>
      <c r="E7330" s="7">
        <v>0.98166666666666691</v>
      </c>
      <c r="F7330" s="8">
        <v>134.92666666666665</v>
      </c>
      <c r="G7330" s="10"/>
    </row>
    <row r="7331" spans="1:7" x14ac:dyDescent="0.2">
      <c r="A7331" s="6">
        <v>42310.166666648904</v>
      </c>
      <c r="B7331" s="8">
        <f t="shared" si="114"/>
        <v>4</v>
      </c>
      <c r="C7331" s="8">
        <v>18.951666666666654</v>
      </c>
      <c r="D7331" s="8">
        <v>98.311666666666653</v>
      </c>
      <c r="E7331" s="7">
        <v>0.55666666666666664</v>
      </c>
      <c r="F7331" s="8">
        <v>95.541666666666657</v>
      </c>
      <c r="G7331" s="10"/>
    </row>
    <row r="7332" spans="1:7" x14ac:dyDescent="0.2">
      <c r="A7332" s="6">
        <v>42310.208333315568</v>
      </c>
      <c r="B7332" s="8">
        <f t="shared" si="114"/>
        <v>5</v>
      </c>
      <c r="C7332" s="8">
        <v>19.186666666666667</v>
      </c>
      <c r="D7332" s="8">
        <v>97.43499999999996</v>
      </c>
      <c r="E7332" s="7">
        <v>0.63666666666666649</v>
      </c>
      <c r="F7332" s="8">
        <v>121.57166666666667</v>
      </c>
      <c r="G7332" s="10"/>
    </row>
    <row r="7333" spans="1:7" x14ac:dyDescent="0.2">
      <c r="A7333" s="6">
        <v>42310.249999982232</v>
      </c>
      <c r="B7333" s="8">
        <f t="shared" si="114"/>
        <v>6</v>
      </c>
      <c r="C7333" s="8">
        <v>20.365000000000009</v>
      </c>
      <c r="D7333" s="8">
        <v>94.421666666666724</v>
      </c>
      <c r="E7333" s="7">
        <v>0.41333333333333327</v>
      </c>
      <c r="F7333" s="8">
        <v>44.913333333333341</v>
      </c>
      <c r="G7333" s="10"/>
    </row>
    <row r="7334" spans="1:7" x14ac:dyDescent="0.2">
      <c r="A7334" s="6">
        <v>42310.291666648896</v>
      </c>
      <c r="B7334" s="8">
        <f t="shared" si="114"/>
        <v>7</v>
      </c>
      <c r="C7334" s="8">
        <v>22.476666666666688</v>
      </c>
      <c r="D7334" s="8">
        <v>83.858333333333348</v>
      </c>
      <c r="E7334" s="7">
        <v>0.73</v>
      </c>
      <c r="F7334" s="8">
        <v>139.33000000000001</v>
      </c>
      <c r="G7334" s="10"/>
    </row>
    <row r="7335" spans="1:7" x14ac:dyDescent="0.2">
      <c r="A7335" s="6">
        <v>42310.333333315561</v>
      </c>
      <c r="B7335" s="8">
        <f t="shared" si="114"/>
        <v>8</v>
      </c>
      <c r="C7335" s="8">
        <v>27.301666666666677</v>
      </c>
      <c r="D7335" s="8">
        <v>63.315000000000026</v>
      </c>
      <c r="E7335" s="7">
        <v>0.94833333333333347</v>
      </c>
      <c r="F7335" s="8">
        <v>208.85499999999999</v>
      </c>
      <c r="G7335" s="10"/>
    </row>
    <row r="7336" spans="1:7" x14ac:dyDescent="0.2">
      <c r="A7336" s="6">
        <v>42310.374999982225</v>
      </c>
      <c r="B7336" s="8">
        <f t="shared" si="114"/>
        <v>9</v>
      </c>
      <c r="C7336" s="8">
        <v>28.12833333333333</v>
      </c>
      <c r="D7336" s="8">
        <v>55.076666666666661</v>
      </c>
      <c r="E7336" s="7">
        <v>1.2299999999999998</v>
      </c>
      <c r="F7336" s="8">
        <v>231.12833333333342</v>
      </c>
      <c r="G7336" s="10"/>
    </row>
    <row r="7337" spans="1:7" x14ac:dyDescent="0.2">
      <c r="A7337" s="6">
        <v>42310.416666648889</v>
      </c>
      <c r="B7337" s="8">
        <f t="shared" si="114"/>
        <v>10</v>
      </c>
      <c r="C7337" s="8">
        <v>29.131666666666661</v>
      </c>
      <c r="D7337" s="8">
        <v>53.940000000000012</v>
      </c>
      <c r="E7337" s="7">
        <v>1.1233333333333337</v>
      </c>
      <c r="F7337" s="8">
        <v>199.11999999999998</v>
      </c>
      <c r="G7337" s="10"/>
    </row>
    <row r="7338" spans="1:7" x14ac:dyDescent="0.2">
      <c r="A7338" s="6">
        <v>42310.458333315553</v>
      </c>
      <c r="B7338" s="8">
        <f t="shared" si="114"/>
        <v>11</v>
      </c>
      <c r="C7338" s="8">
        <v>30.96666666666664</v>
      </c>
      <c r="D7338" s="8">
        <v>46.158333333333339</v>
      </c>
      <c r="E7338" s="7">
        <v>1.4883333333333337</v>
      </c>
      <c r="F7338" s="8">
        <v>231.71166666666664</v>
      </c>
      <c r="G7338" s="10"/>
    </row>
    <row r="7339" spans="1:7" x14ac:dyDescent="0.2">
      <c r="A7339" s="6">
        <v>42310.499999982218</v>
      </c>
      <c r="B7339" s="8">
        <f t="shared" si="114"/>
        <v>12</v>
      </c>
      <c r="C7339" s="8">
        <v>31.735000000000014</v>
      </c>
      <c r="D7339" s="8">
        <v>39.339999999999989</v>
      </c>
      <c r="E7339" s="7">
        <v>2.0983333333333332</v>
      </c>
      <c r="F7339" s="8">
        <v>246.38000000000002</v>
      </c>
      <c r="G7339" s="10"/>
    </row>
    <row r="7340" spans="1:7" x14ac:dyDescent="0.2">
      <c r="A7340" s="6">
        <v>42310.541666648882</v>
      </c>
      <c r="B7340" s="8">
        <f t="shared" si="114"/>
        <v>13</v>
      </c>
      <c r="C7340" s="8">
        <v>31.949999999999989</v>
      </c>
      <c r="D7340" s="8">
        <v>39.293333333333344</v>
      </c>
      <c r="E7340" s="7">
        <v>1.9799999999999998</v>
      </c>
      <c r="F7340" s="8">
        <v>205.465</v>
      </c>
      <c r="G7340" s="10"/>
    </row>
    <row r="7341" spans="1:7" x14ac:dyDescent="0.2">
      <c r="A7341" s="6">
        <v>42310.583333315546</v>
      </c>
      <c r="B7341" s="8">
        <f t="shared" si="114"/>
        <v>14</v>
      </c>
      <c r="C7341" s="8">
        <v>28.100833333333355</v>
      </c>
      <c r="D7341" s="8">
        <v>60.26</v>
      </c>
      <c r="E7341" s="7">
        <v>4.1833333333333318</v>
      </c>
      <c r="F7341" s="8">
        <v>86.023080538833327</v>
      </c>
      <c r="G7341" s="10"/>
    </row>
    <row r="7342" spans="1:7" x14ac:dyDescent="0.2">
      <c r="A7342" s="6">
        <v>42310.62499998221</v>
      </c>
      <c r="B7342" s="8">
        <f t="shared" si="114"/>
        <v>15</v>
      </c>
      <c r="C7342" s="8">
        <v>27.425000000000011</v>
      </c>
      <c r="D7342" s="8">
        <v>56.545833333333348</v>
      </c>
      <c r="E7342" s="7">
        <v>3.7683333333333326</v>
      </c>
      <c r="F7342" s="8">
        <v>85.028531081666685</v>
      </c>
      <c r="G7342" s="10"/>
    </row>
    <row r="7343" spans="1:7" x14ac:dyDescent="0.2">
      <c r="A7343" s="6">
        <v>42310.666666648875</v>
      </c>
      <c r="B7343" s="8">
        <f t="shared" si="114"/>
        <v>16</v>
      </c>
      <c r="C7343" s="8">
        <v>26.379166666666663</v>
      </c>
      <c r="D7343" s="8">
        <v>59.396666666666668</v>
      </c>
      <c r="E7343" s="7">
        <v>3.1566666666666667</v>
      </c>
      <c r="F7343" s="8">
        <v>67.104397015833328</v>
      </c>
      <c r="G7343" s="10"/>
    </row>
    <row r="7344" spans="1:7" x14ac:dyDescent="0.2">
      <c r="A7344" s="6">
        <v>42310.708333315539</v>
      </c>
      <c r="B7344" s="8">
        <f t="shared" si="114"/>
        <v>17</v>
      </c>
      <c r="C7344" s="8">
        <v>26.239166666666677</v>
      </c>
      <c r="D7344" s="8">
        <v>55.956666666666671</v>
      </c>
      <c r="E7344" s="7">
        <v>2.1816666666666666</v>
      </c>
      <c r="F7344" s="8">
        <v>90.369815618333305</v>
      </c>
      <c r="G7344" s="10"/>
    </row>
    <row r="7345" spans="1:7" x14ac:dyDescent="0.2">
      <c r="A7345" s="6">
        <v>42310.749999982203</v>
      </c>
      <c r="B7345" s="8">
        <f t="shared" si="114"/>
        <v>18</v>
      </c>
      <c r="C7345" s="8">
        <v>24.519999999999982</v>
      </c>
      <c r="D7345" s="8">
        <v>71.752500000000012</v>
      </c>
      <c r="E7345" s="7">
        <v>1.9433333333333329</v>
      </c>
      <c r="F7345" s="8">
        <v>120.13203947483336</v>
      </c>
      <c r="G7345" s="10"/>
    </row>
    <row r="7346" spans="1:7" x14ac:dyDescent="0.2">
      <c r="A7346" s="6">
        <v>42310.791666648867</v>
      </c>
      <c r="B7346" s="8">
        <f t="shared" si="114"/>
        <v>19</v>
      </c>
      <c r="C7346" s="8">
        <v>23.04000000000002</v>
      </c>
      <c r="D7346" s="8">
        <v>83.033333333333331</v>
      </c>
      <c r="E7346" s="7">
        <v>1.7099999999999997</v>
      </c>
      <c r="F7346" s="8">
        <v>158.18259032833336</v>
      </c>
      <c r="G7346" s="10"/>
    </row>
    <row r="7347" spans="1:7" x14ac:dyDescent="0.2">
      <c r="A7347" s="6">
        <v>42310.833333315531</v>
      </c>
      <c r="B7347" s="8">
        <f t="shared" si="114"/>
        <v>20</v>
      </c>
      <c r="C7347" s="8">
        <v>22.313333333333333</v>
      </c>
      <c r="D7347" s="8">
        <v>91.360000000000028</v>
      </c>
      <c r="E7347" s="7">
        <v>2.2208333333333332</v>
      </c>
      <c r="F7347" s="8">
        <v>168.23011771666674</v>
      </c>
      <c r="G7347" s="10"/>
    </row>
    <row r="7348" spans="1:7" x14ac:dyDescent="0.2">
      <c r="A7348" s="6">
        <v>42310.874999982196</v>
      </c>
      <c r="B7348" s="8">
        <f t="shared" si="114"/>
        <v>21</v>
      </c>
      <c r="C7348" s="8">
        <v>21.868333333333339</v>
      </c>
      <c r="D7348" s="8">
        <v>91.163333333333313</v>
      </c>
      <c r="E7348" s="7">
        <v>2.632499999999999</v>
      </c>
      <c r="F7348" s="8">
        <v>172.40449835333337</v>
      </c>
      <c r="G7348" s="10"/>
    </row>
    <row r="7349" spans="1:7" x14ac:dyDescent="0.2">
      <c r="A7349" s="6">
        <v>42310.91666664886</v>
      </c>
      <c r="B7349" s="8">
        <f t="shared" si="114"/>
        <v>22</v>
      </c>
      <c r="C7349" s="8">
        <v>21.603333333333353</v>
      </c>
      <c r="D7349" s="8">
        <v>90.092500000000015</v>
      </c>
      <c r="E7349" s="7">
        <v>2.2549999999999999</v>
      </c>
      <c r="F7349" s="8">
        <v>171.13665216666666</v>
      </c>
      <c r="G7349" s="10"/>
    </row>
    <row r="7350" spans="1:7" x14ac:dyDescent="0.2">
      <c r="A7350" s="6">
        <v>42310.958333315524</v>
      </c>
      <c r="B7350" s="8">
        <f t="shared" si="114"/>
        <v>23</v>
      </c>
      <c r="C7350" s="8">
        <v>21.528333333333364</v>
      </c>
      <c r="D7350" s="8">
        <v>89.558333333333351</v>
      </c>
      <c r="E7350" s="7">
        <v>2.0166666666666666</v>
      </c>
      <c r="F7350" s="8">
        <v>169.69597837333336</v>
      </c>
      <c r="G7350" s="10"/>
    </row>
    <row r="7351" spans="1:7" x14ac:dyDescent="0.2">
      <c r="A7351" s="6">
        <v>42310.999999982188</v>
      </c>
      <c r="B7351" s="8">
        <f t="shared" si="114"/>
        <v>0</v>
      </c>
      <c r="C7351" s="8">
        <v>21.300000000000011</v>
      </c>
      <c r="D7351" s="8">
        <v>88.37589285714283</v>
      </c>
      <c r="E7351" s="7">
        <v>1.8303571428571428</v>
      </c>
      <c r="F7351" s="8">
        <v>181.25759753214288</v>
      </c>
      <c r="G7351" s="10"/>
    </row>
    <row r="7352" spans="1:7" x14ac:dyDescent="0.2">
      <c r="A7352" s="6">
        <v>42311.041666648853</v>
      </c>
      <c r="B7352" s="8">
        <f t="shared" si="114"/>
        <v>1</v>
      </c>
      <c r="C7352" s="8">
        <v>20.470689655172407</v>
      </c>
      <c r="D7352" s="8">
        <v>91.678448275862081</v>
      </c>
      <c r="E7352" s="7">
        <v>1.5681034482758618</v>
      </c>
      <c r="F7352" s="8">
        <v>184.56282167586201</v>
      </c>
      <c r="G7352" s="10"/>
    </row>
    <row r="7353" spans="1:7" x14ac:dyDescent="0.2">
      <c r="A7353" s="6">
        <v>42311.083333315517</v>
      </c>
      <c r="B7353" s="8">
        <f t="shared" si="114"/>
        <v>2</v>
      </c>
      <c r="C7353" s="8">
        <v>19.899122807017534</v>
      </c>
      <c r="D7353" s="8">
        <v>94.644736842105274</v>
      </c>
      <c r="E7353" s="7">
        <v>1.6526315789473676</v>
      </c>
      <c r="F7353" s="8">
        <v>183.97016745614039</v>
      </c>
      <c r="G7353" s="10"/>
    </row>
    <row r="7354" spans="1:7" x14ac:dyDescent="0.2">
      <c r="A7354" s="6">
        <v>42311.124999982181</v>
      </c>
      <c r="B7354" s="8">
        <f t="shared" si="114"/>
        <v>3</v>
      </c>
      <c r="C7354" s="8">
        <v>19.639999999999986</v>
      </c>
      <c r="D7354" s="8">
        <v>93.770909090909157</v>
      </c>
      <c r="E7354" s="7">
        <v>1.985454545454546</v>
      </c>
      <c r="F7354" s="8">
        <v>174.79425640727271</v>
      </c>
      <c r="G7354" s="10"/>
    </row>
    <row r="7355" spans="1:7" x14ac:dyDescent="0.2">
      <c r="A7355" s="6">
        <v>42311.166666648845</v>
      </c>
      <c r="B7355" s="8">
        <f t="shared" si="114"/>
        <v>4</v>
      </c>
      <c r="C7355" s="8">
        <v>19.406481481481478</v>
      </c>
      <c r="D7355" s="8">
        <v>94.486111111111114</v>
      </c>
      <c r="E7355" s="7">
        <v>1.6472222222222224</v>
      </c>
      <c r="F7355" s="8">
        <v>162.62819761296291</v>
      </c>
      <c r="G7355" s="10"/>
    </row>
    <row r="7356" spans="1:7" x14ac:dyDescent="0.2">
      <c r="A7356" s="6">
        <v>42311.20833331551</v>
      </c>
      <c r="B7356" s="8">
        <f t="shared" si="114"/>
        <v>5</v>
      </c>
      <c r="C7356" s="8">
        <v>19.488181818181829</v>
      </c>
      <c r="D7356" s="8">
        <v>93.091818181818169</v>
      </c>
      <c r="E7356" s="7">
        <v>1.8063636363636362</v>
      </c>
      <c r="F7356" s="8">
        <v>176.35977007454548</v>
      </c>
      <c r="G7356" s="10"/>
    </row>
    <row r="7357" spans="1:7" x14ac:dyDescent="0.2">
      <c r="A7357" s="6">
        <v>42311.249999982174</v>
      </c>
      <c r="B7357" s="8">
        <f t="shared" si="114"/>
        <v>6</v>
      </c>
      <c r="C7357" s="8">
        <v>19.526315789473699</v>
      </c>
      <c r="D7357" s="8">
        <v>91.728947368421046</v>
      </c>
      <c r="E7357" s="7">
        <v>1.4157894736842105</v>
      </c>
      <c r="F7357" s="8">
        <v>177.72830048245615</v>
      </c>
      <c r="G7357" s="10"/>
    </row>
    <row r="7358" spans="1:7" x14ac:dyDescent="0.2">
      <c r="A7358" s="6">
        <v>42311.291666648838</v>
      </c>
      <c r="B7358" s="8">
        <f t="shared" si="114"/>
        <v>7</v>
      </c>
      <c r="C7358" s="8">
        <v>19.78596491228069</v>
      </c>
      <c r="D7358" s="8">
        <v>90.242105263157896</v>
      </c>
      <c r="E7358" s="7">
        <v>1.6385964912280704</v>
      </c>
      <c r="F7358" s="8">
        <v>189.7539456561403</v>
      </c>
      <c r="G7358" s="10"/>
    </row>
    <row r="7359" spans="1:7" x14ac:dyDescent="0.2">
      <c r="A7359" s="6">
        <v>42311.333333315502</v>
      </c>
      <c r="B7359" s="8">
        <f t="shared" si="114"/>
        <v>8</v>
      </c>
      <c r="C7359" s="8">
        <v>19.713157894736867</v>
      </c>
      <c r="D7359" s="8">
        <v>91.169298245614073</v>
      </c>
      <c r="E7359" s="7">
        <v>1.6561403508771932</v>
      </c>
      <c r="F7359" s="8">
        <v>184.37570180526313</v>
      </c>
      <c r="G7359" s="10"/>
    </row>
    <row r="7360" spans="1:7" x14ac:dyDescent="0.2">
      <c r="A7360" s="6">
        <v>42311.374999982167</v>
      </c>
      <c r="B7360" s="8">
        <f t="shared" si="114"/>
        <v>9</v>
      </c>
      <c r="C7360" s="8">
        <v>19.787931034482767</v>
      </c>
      <c r="D7360" s="8">
        <v>92.372413793103448</v>
      </c>
      <c r="E7360" s="7">
        <v>1.7844827586206895</v>
      </c>
      <c r="F7360" s="8">
        <v>151.05129704655172</v>
      </c>
      <c r="G7360" s="10"/>
    </row>
    <row r="7361" spans="1:7" x14ac:dyDescent="0.2">
      <c r="A7361" s="6">
        <v>42311.416666648831</v>
      </c>
      <c r="B7361" s="8">
        <f t="shared" si="114"/>
        <v>10</v>
      </c>
      <c r="C7361" s="8">
        <v>19.791666666666686</v>
      </c>
      <c r="D7361" s="8">
        <v>92.569166666666632</v>
      </c>
      <c r="E7361" s="7">
        <v>1.769166666666667</v>
      </c>
      <c r="F7361" s="8">
        <v>174.72348848499999</v>
      </c>
      <c r="G7361" s="10"/>
    </row>
    <row r="7362" spans="1:7" x14ac:dyDescent="0.2">
      <c r="A7362" s="6">
        <v>42311.458333315495</v>
      </c>
      <c r="B7362" s="8">
        <f t="shared" si="114"/>
        <v>11</v>
      </c>
      <c r="C7362" s="8">
        <v>20.225833333333355</v>
      </c>
      <c r="D7362" s="8">
        <v>91.751666666666694</v>
      </c>
      <c r="E7362" s="7">
        <v>1.6516666666666664</v>
      </c>
      <c r="F7362" s="8">
        <v>171.48591791166663</v>
      </c>
      <c r="G7362" s="10"/>
    </row>
    <row r="7363" spans="1:7" x14ac:dyDescent="0.2">
      <c r="A7363" s="6">
        <v>42311.499999982159</v>
      </c>
      <c r="B7363" s="8">
        <f t="shared" si="114"/>
        <v>12</v>
      </c>
      <c r="C7363" s="8">
        <v>20.395833333333314</v>
      </c>
      <c r="D7363" s="8">
        <v>88.756666666666661</v>
      </c>
      <c r="E7363" s="7">
        <v>1.8508333333333333</v>
      </c>
      <c r="F7363" s="8">
        <v>164.200783245</v>
      </c>
      <c r="G7363" s="10"/>
    </row>
    <row r="7364" spans="1:7" x14ac:dyDescent="0.2">
      <c r="A7364" s="6">
        <v>42311.541666648824</v>
      </c>
      <c r="B7364" s="8">
        <f t="shared" si="114"/>
        <v>13</v>
      </c>
      <c r="C7364" s="8">
        <v>20.196666666666658</v>
      </c>
      <c r="D7364" s="8">
        <v>88.419999999999973</v>
      </c>
      <c r="E7364" s="7">
        <v>2.4383333333333339</v>
      </c>
      <c r="F7364" s="8">
        <v>163.06229038000004</v>
      </c>
      <c r="G7364" s="10"/>
    </row>
    <row r="7365" spans="1:7" x14ac:dyDescent="0.2">
      <c r="A7365" s="6">
        <v>42311.583333315488</v>
      </c>
      <c r="B7365" s="8">
        <f t="shared" si="114"/>
        <v>14</v>
      </c>
      <c r="C7365" s="8">
        <v>20.234166666666681</v>
      </c>
      <c r="D7365" s="8">
        <v>85.507500000000022</v>
      </c>
      <c r="E7365" s="7">
        <v>2.1066666666666669</v>
      </c>
      <c r="F7365" s="8">
        <v>165.61175320500004</v>
      </c>
      <c r="G7365" s="10"/>
    </row>
    <row r="7366" spans="1:7" x14ac:dyDescent="0.2">
      <c r="A7366" s="6">
        <v>42311.624999982152</v>
      </c>
      <c r="B7366" s="8">
        <f t="shared" si="114"/>
        <v>15</v>
      </c>
      <c r="C7366" s="8">
        <v>20.439999999999998</v>
      </c>
      <c r="D7366" s="8">
        <v>83.041666666666686</v>
      </c>
      <c r="E7366" s="7">
        <v>1.9774999999999998</v>
      </c>
      <c r="F7366" s="8">
        <v>165.23001919000006</v>
      </c>
      <c r="G7366" s="10"/>
    </row>
    <row r="7367" spans="1:7" x14ac:dyDescent="0.2">
      <c r="A7367" s="6">
        <v>42311.666666648816</v>
      </c>
      <c r="B7367" s="8">
        <f t="shared" si="114"/>
        <v>16</v>
      </c>
      <c r="C7367" s="8">
        <v>19.908333333333303</v>
      </c>
      <c r="D7367" s="8">
        <v>85.825833333333321</v>
      </c>
      <c r="E7367" s="7">
        <v>1.595833333333333</v>
      </c>
      <c r="F7367" s="8">
        <v>169.71647074666666</v>
      </c>
      <c r="G7367" s="10"/>
    </row>
    <row r="7368" spans="1:7" x14ac:dyDescent="0.2">
      <c r="A7368" s="6">
        <v>42311.708333315481</v>
      </c>
      <c r="B7368" s="8">
        <f t="shared" ref="B7368:B7431" si="115">HOUR(A7368)</f>
        <v>17</v>
      </c>
      <c r="C7368" s="8">
        <v>19.483333333333348</v>
      </c>
      <c r="D7368" s="8">
        <v>87.053333333333327</v>
      </c>
      <c r="E7368" s="7">
        <v>1.01</v>
      </c>
      <c r="F7368" s="8">
        <v>163.58666666666664</v>
      </c>
      <c r="G7368" s="10"/>
    </row>
    <row r="7369" spans="1:7" x14ac:dyDescent="0.2">
      <c r="A7369" s="6">
        <v>42311.749999982145</v>
      </c>
      <c r="B7369" s="8">
        <f t="shared" si="115"/>
        <v>18</v>
      </c>
      <c r="C7369" s="8">
        <v>19.54000000000002</v>
      </c>
      <c r="D7369" s="8">
        <v>86.217499999999987</v>
      </c>
      <c r="E7369" s="7">
        <v>0.85416666666666652</v>
      </c>
      <c r="F7369" s="8">
        <v>154.58051765166672</v>
      </c>
      <c r="G7369" s="10"/>
    </row>
    <row r="7370" spans="1:7" x14ac:dyDescent="0.2">
      <c r="A7370" s="6">
        <v>42311.791666648809</v>
      </c>
      <c r="B7370" s="8">
        <f t="shared" si="115"/>
        <v>19</v>
      </c>
      <c r="C7370" s="8">
        <v>19.24666666666667</v>
      </c>
      <c r="D7370" s="8">
        <v>88.319166666666675</v>
      </c>
      <c r="E7370" s="7">
        <v>0.85749999999999993</v>
      </c>
      <c r="F7370" s="8">
        <v>166.34189452333334</v>
      </c>
      <c r="G7370" s="10"/>
    </row>
    <row r="7371" spans="1:7" x14ac:dyDescent="0.2">
      <c r="A7371" s="6">
        <v>42311.833333315473</v>
      </c>
      <c r="B7371" s="8">
        <f t="shared" si="115"/>
        <v>20</v>
      </c>
      <c r="C7371" s="8">
        <v>18.512499999999989</v>
      </c>
      <c r="D7371" s="8">
        <v>94.463333333333324</v>
      </c>
      <c r="E7371" s="7">
        <v>0.50249999999999995</v>
      </c>
      <c r="F7371" s="8">
        <v>137.67224171666666</v>
      </c>
      <c r="G7371" s="10"/>
    </row>
    <row r="7372" spans="1:7" x14ac:dyDescent="0.2">
      <c r="A7372" s="6">
        <v>42311.874999982138</v>
      </c>
      <c r="B7372" s="8">
        <f t="shared" si="115"/>
        <v>21</v>
      </c>
      <c r="C7372" s="8">
        <v>18.320833333333326</v>
      </c>
      <c r="D7372" s="8">
        <v>95.267499999999984</v>
      </c>
      <c r="E7372" s="7">
        <v>0.53083333333333327</v>
      </c>
      <c r="F7372" s="8">
        <v>185.23500315333331</v>
      </c>
      <c r="G7372" s="10"/>
    </row>
    <row r="7373" spans="1:7" x14ac:dyDescent="0.2">
      <c r="A7373" s="6">
        <v>42311.916666648802</v>
      </c>
      <c r="B7373" s="8">
        <f t="shared" si="115"/>
        <v>22</v>
      </c>
      <c r="C7373" s="8">
        <v>18.186666666666667</v>
      </c>
      <c r="D7373" s="8">
        <v>95.855833333333337</v>
      </c>
      <c r="E7373" s="7">
        <v>0.60166666666666668</v>
      </c>
      <c r="F7373" s="8">
        <v>255.2196018616666</v>
      </c>
      <c r="G7373" s="10"/>
    </row>
    <row r="7374" spans="1:7" x14ac:dyDescent="0.2">
      <c r="A7374" s="6">
        <v>42311.958333315466</v>
      </c>
      <c r="B7374" s="8">
        <f t="shared" si="115"/>
        <v>23</v>
      </c>
      <c r="C7374" s="8">
        <v>17.959166666666647</v>
      </c>
      <c r="D7374" s="8">
        <v>96.841666666666654</v>
      </c>
      <c r="E7374" s="7">
        <v>0.54999999999999993</v>
      </c>
      <c r="F7374" s="8">
        <v>214.18353369666664</v>
      </c>
      <c r="G7374" s="10"/>
    </row>
    <row r="7375" spans="1:7" x14ac:dyDescent="0.2">
      <c r="A7375" s="6">
        <v>42311.99999998213</v>
      </c>
      <c r="B7375" s="8">
        <f t="shared" si="115"/>
        <v>0</v>
      </c>
      <c r="C7375" s="8">
        <v>17.959166666666647</v>
      </c>
      <c r="D7375" s="8">
        <v>97.494999999999962</v>
      </c>
      <c r="E7375" s="7">
        <v>0.50083333333333335</v>
      </c>
      <c r="F7375" s="8">
        <v>258.63868379166667</v>
      </c>
      <c r="G7375" s="10"/>
    </row>
    <row r="7376" spans="1:7" x14ac:dyDescent="0.2">
      <c r="A7376" s="6">
        <v>42312.041666648794</v>
      </c>
      <c r="B7376" s="8">
        <f t="shared" si="115"/>
        <v>1</v>
      </c>
      <c r="C7376" s="8">
        <v>17.826666666666654</v>
      </c>
      <c r="D7376" s="8">
        <v>99.48749999999994</v>
      </c>
      <c r="E7376" s="7">
        <v>0.46999999999999992</v>
      </c>
      <c r="F7376" s="8">
        <v>211.54777322666666</v>
      </c>
      <c r="G7376" s="10"/>
    </row>
    <row r="7377" spans="1:7" x14ac:dyDescent="0.2">
      <c r="A7377" s="6">
        <v>42312.083333315459</v>
      </c>
      <c r="B7377" s="8">
        <f t="shared" si="115"/>
        <v>2</v>
      </c>
      <c r="C7377" s="8">
        <v>17.925833333333344</v>
      </c>
      <c r="D7377" s="8">
        <v>99.770000000000039</v>
      </c>
      <c r="E7377" s="7">
        <v>0.28916666666666668</v>
      </c>
      <c r="F7377" s="8">
        <v>144.81733525666669</v>
      </c>
      <c r="G7377" s="10"/>
    </row>
    <row r="7378" spans="1:7" x14ac:dyDescent="0.2">
      <c r="A7378" s="6">
        <v>42312.124999982123</v>
      </c>
      <c r="B7378" s="8">
        <f t="shared" si="115"/>
        <v>3</v>
      </c>
      <c r="C7378" s="8">
        <v>18.192499999999995</v>
      </c>
      <c r="D7378" s="8">
        <v>99.464166666666671</v>
      </c>
      <c r="E7378" s="7">
        <v>0.31416666666666671</v>
      </c>
      <c r="F7378" s="8">
        <v>144.82079550500001</v>
      </c>
      <c r="G7378" s="10"/>
    </row>
    <row r="7379" spans="1:7" x14ac:dyDescent="0.2">
      <c r="A7379" s="6">
        <v>42312.166666648787</v>
      </c>
      <c r="B7379" s="8">
        <f t="shared" si="115"/>
        <v>4</v>
      </c>
      <c r="C7379" s="8">
        <v>18.443333333333328</v>
      </c>
      <c r="D7379" s="8">
        <v>98.68583333333325</v>
      </c>
      <c r="E7379" s="7">
        <v>0.46583333333333338</v>
      </c>
      <c r="F7379" s="8">
        <v>162.03831164666661</v>
      </c>
      <c r="G7379" s="10"/>
    </row>
    <row r="7380" spans="1:7" x14ac:dyDescent="0.2">
      <c r="A7380" s="6">
        <v>42312.208333315451</v>
      </c>
      <c r="B7380" s="8">
        <f t="shared" si="115"/>
        <v>5</v>
      </c>
      <c r="C7380" s="8">
        <v>18.8125</v>
      </c>
      <c r="D7380" s="8">
        <v>99.149166666666659</v>
      </c>
      <c r="E7380" s="7">
        <v>0.40749999999999997</v>
      </c>
      <c r="F7380" s="8">
        <v>127.13312496333332</v>
      </c>
      <c r="G7380" s="10"/>
    </row>
    <row r="7381" spans="1:7" x14ac:dyDescent="0.2">
      <c r="A7381" s="6">
        <v>42312.249999982116</v>
      </c>
      <c r="B7381" s="8">
        <f t="shared" si="115"/>
        <v>6</v>
      </c>
      <c r="C7381" s="8">
        <v>19.483333333333348</v>
      </c>
      <c r="D7381" s="8">
        <v>98.963333333333338</v>
      </c>
      <c r="E7381" s="7">
        <v>0.6349999999999999</v>
      </c>
      <c r="F7381" s="8">
        <v>143.21</v>
      </c>
      <c r="G7381" s="10"/>
    </row>
    <row r="7382" spans="1:7" x14ac:dyDescent="0.2">
      <c r="A7382" s="6">
        <v>42312.29166664878</v>
      </c>
      <c r="B7382" s="8">
        <f t="shared" si="115"/>
        <v>7</v>
      </c>
      <c r="C7382" s="8">
        <v>20.105000000000018</v>
      </c>
      <c r="D7382" s="8">
        <v>97.839999999999989</v>
      </c>
      <c r="E7382" s="7">
        <v>1.5599999999999996</v>
      </c>
      <c r="F7382" s="8">
        <v>105.05500000000002</v>
      </c>
      <c r="G7382" s="10"/>
    </row>
    <row r="7383" spans="1:7" x14ac:dyDescent="0.2">
      <c r="A7383" s="6">
        <v>42312.333333315444</v>
      </c>
      <c r="B7383" s="8">
        <f t="shared" si="115"/>
        <v>8</v>
      </c>
      <c r="C7383" s="8">
        <v>19.783333333333303</v>
      </c>
      <c r="D7383" s="8">
        <v>98.944999999999979</v>
      </c>
      <c r="E7383" s="7">
        <v>2.86</v>
      </c>
      <c r="F7383" s="8">
        <v>100.71666666666667</v>
      </c>
      <c r="G7383" s="10"/>
    </row>
    <row r="7384" spans="1:7" x14ac:dyDescent="0.2">
      <c r="A7384" s="6">
        <v>42312.374999982108</v>
      </c>
      <c r="B7384" s="8">
        <f t="shared" si="115"/>
        <v>9</v>
      </c>
      <c r="C7384" s="8">
        <v>19.866666666666674</v>
      </c>
      <c r="D7384" s="8">
        <v>97.089999999999975</v>
      </c>
      <c r="E7384" s="7">
        <v>3.5683333333333347</v>
      </c>
      <c r="F7384" s="8">
        <v>103.99166666666666</v>
      </c>
      <c r="G7384" s="10"/>
    </row>
    <row r="7385" spans="1:7" x14ac:dyDescent="0.2">
      <c r="A7385" s="6">
        <v>42312.416666648773</v>
      </c>
      <c r="B7385" s="8">
        <f t="shared" si="115"/>
        <v>10</v>
      </c>
      <c r="C7385" s="8">
        <v>19.612500000000011</v>
      </c>
      <c r="D7385" s="8">
        <v>96.593333333333334</v>
      </c>
      <c r="E7385" s="7">
        <v>3.8866666666666658</v>
      </c>
      <c r="F7385" s="8">
        <v>88.519928354833354</v>
      </c>
      <c r="G7385" s="10"/>
    </row>
    <row r="7386" spans="1:7" x14ac:dyDescent="0.2">
      <c r="A7386" s="6">
        <v>42312.458333315437</v>
      </c>
      <c r="B7386" s="8">
        <f t="shared" si="115"/>
        <v>11</v>
      </c>
      <c r="C7386" s="8">
        <v>19.694166666666661</v>
      </c>
      <c r="D7386" s="8">
        <v>95.606666666666655</v>
      </c>
      <c r="E7386" s="7">
        <v>4.6083333333333325</v>
      </c>
      <c r="F7386" s="8">
        <v>74.861672951333347</v>
      </c>
      <c r="G7386" s="10"/>
    </row>
    <row r="7387" spans="1:7" x14ac:dyDescent="0.2">
      <c r="A7387" s="6">
        <v>42312.499999982101</v>
      </c>
      <c r="B7387" s="8">
        <f t="shared" si="115"/>
        <v>12</v>
      </c>
      <c r="C7387" s="8">
        <v>19.600000000000023</v>
      </c>
      <c r="D7387" s="8">
        <v>96.121666666666641</v>
      </c>
      <c r="E7387" s="7">
        <v>5.1633333333333322</v>
      </c>
      <c r="F7387" s="8">
        <v>72.605000000000004</v>
      </c>
      <c r="G7387" s="10"/>
    </row>
    <row r="7388" spans="1:7" x14ac:dyDescent="0.2">
      <c r="A7388" s="6">
        <v>42312.541666648765</v>
      </c>
      <c r="B7388" s="8">
        <f t="shared" si="115"/>
        <v>13</v>
      </c>
      <c r="C7388" s="8">
        <v>19.485000000000014</v>
      </c>
      <c r="D7388" s="8">
        <v>93.480000000000018</v>
      </c>
      <c r="E7388" s="7">
        <v>4.2799999999999985</v>
      </c>
      <c r="F7388" s="8">
        <v>64.910000000000011</v>
      </c>
      <c r="G7388" s="10"/>
    </row>
    <row r="7389" spans="1:7" x14ac:dyDescent="0.2">
      <c r="A7389" s="6">
        <v>42312.58333331543</v>
      </c>
      <c r="B7389" s="8">
        <f t="shared" si="115"/>
        <v>14</v>
      </c>
      <c r="C7389" s="8">
        <v>19.30916666666667</v>
      </c>
      <c r="D7389" s="8">
        <v>94.475000000000009</v>
      </c>
      <c r="E7389" s="7">
        <v>4.3583333333333325</v>
      </c>
      <c r="F7389" s="8">
        <v>68.154116479333339</v>
      </c>
      <c r="G7389" s="10"/>
    </row>
    <row r="7390" spans="1:7" x14ac:dyDescent="0.2">
      <c r="A7390" s="6">
        <v>42312.624999982094</v>
      </c>
      <c r="B7390" s="8">
        <f t="shared" si="115"/>
        <v>15</v>
      </c>
      <c r="C7390" s="8">
        <v>18.310833333333335</v>
      </c>
      <c r="D7390" s="8">
        <v>96.048333333333346</v>
      </c>
      <c r="E7390" s="7">
        <v>3.4950000000000006</v>
      </c>
      <c r="F7390" s="8">
        <v>79.690588507833354</v>
      </c>
      <c r="G7390" s="10"/>
    </row>
    <row r="7391" spans="1:7" x14ac:dyDescent="0.2">
      <c r="A7391" s="6">
        <v>42312.666666648758</v>
      </c>
      <c r="B7391" s="8">
        <f t="shared" si="115"/>
        <v>16</v>
      </c>
      <c r="C7391" s="8">
        <v>17.649999999999977</v>
      </c>
      <c r="D7391" s="8">
        <v>97.448333333333352</v>
      </c>
      <c r="E7391" s="7">
        <v>2.9491666666666672</v>
      </c>
      <c r="F7391" s="8">
        <v>74.016388918499985</v>
      </c>
      <c r="G7391" s="10"/>
    </row>
    <row r="7392" spans="1:7" x14ac:dyDescent="0.2">
      <c r="A7392" s="6">
        <v>42312.708333315422</v>
      </c>
      <c r="B7392" s="8">
        <f t="shared" si="115"/>
        <v>17</v>
      </c>
      <c r="C7392" s="8">
        <v>18.178333333333342</v>
      </c>
      <c r="D7392" s="8">
        <v>87.899999999999949</v>
      </c>
      <c r="E7392" s="7">
        <v>3.7166666666666668</v>
      </c>
      <c r="F7392" s="8">
        <v>67.954999999999998</v>
      </c>
      <c r="G7392" s="10"/>
    </row>
    <row r="7393" spans="1:7" x14ac:dyDescent="0.2">
      <c r="A7393" s="6">
        <v>42312.749999982087</v>
      </c>
      <c r="B7393" s="8">
        <f t="shared" si="115"/>
        <v>18</v>
      </c>
      <c r="C7393" s="8">
        <v>17.601666666666688</v>
      </c>
      <c r="D7393" s="8">
        <v>96.738333333333358</v>
      </c>
      <c r="E7393" s="7">
        <v>3.0566666666666662</v>
      </c>
      <c r="F7393" s="8">
        <v>74.747352912833335</v>
      </c>
      <c r="G7393" s="10"/>
    </row>
    <row r="7394" spans="1:7" x14ac:dyDescent="0.2">
      <c r="A7394" s="6">
        <v>42312.791666648751</v>
      </c>
      <c r="B7394" s="8">
        <f t="shared" si="115"/>
        <v>19</v>
      </c>
      <c r="C7394" s="8">
        <v>17.762499999999989</v>
      </c>
      <c r="D7394" s="8">
        <v>94.848333333333343</v>
      </c>
      <c r="E7394" s="7">
        <v>3.2175000000000011</v>
      </c>
      <c r="F7394" s="8">
        <v>72.613884257833348</v>
      </c>
      <c r="G7394" s="10"/>
    </row>
    <row r="7395" spans="1:7" x14ac:dyDescent="0.2">
      <c r="A7395" s="6">
        <v>42312.833333315415</v>
      </c>
      <c r="B7395" s="8">
        <f t="shared" si="115"/>
        <v>20</v>
      </c>
      <c r="C7395" s="8">
        <v>17.737499999999955</v>
      </c>
      <c r="D7395" s="8">
        <v>97.568333333333314</v>
      </c>
      <c r="E7395" s="7">
        <v>3.2016666666666662</v>
      </c>
      <c r="F7395" s="8">
        <v>63.667108608333315</v>
      </c>
      <c r="G7395" s="10"/>
    </row>
    <row r="7396" spans="1:7" x14ac:dyDescent="0.2">
      <c r="A7396" s="6">
        <v>42312.874999982079</v>
      </c>
      <c r="B7396" s="8">
        <f t="shared" si="115"/>
        <v>21</v>
      </c>
      <c r="C7396" s="8">
        <v>17.802500000000009</v>
      </c>
      <c r="D7396" s="8">
        <v>98.336666666666616</v>
      </c>
      <c r="E7396" s="7">
        <v>2.6550000000000002</v>
      </c>
      <c r="F7396" s="8">
        <v>58.098841800499983</v>
      </c>
      <c r="G7396" s="10"/>
    </row>
    <row r="7397" spans="1:7" x14ac:dyDescent="0.2">
      <c r="A7397" s="6">
        <v>42312.916666648744</v>
      </c>
      <c r="B7397" s="8">
        <f t="shared" si="115"/>
        <v>22</v>
      </c>
      <c r="C7397" s="8">
        <v>17.615000000000009</v>
      </c>
      <c r="D7397" s="8">
        <v>99.461666666666645</v>
      </c>
      <c r="E7397" s="7">
        <v>2.3941666666666674</v>
      </c>
      <c r="F7397" s="8">
        <v>50.401811399000003</v>
      </c>
      <c r="G7397" s="10"/>
    </row>
    <row r="7398" spans="1:7" x14ac:dyDescent="0.2">
      <c r="A7398" s="6">
        <v>42312.958333315408</v>
      </c>
      <c r="B7398" s="8">
        <f t="shared" si="115"/>
        <v>23</v>
      </c>
      <c r="C7398" s="8">
        <v>17.185000000000002</v>
      </c>
      <c r="D7398" s="8">
        <v>99.088333333333324</v>
      </c>
      <c r="E7398" s="7">
        <v>2.9516666666666671</v>
      </c>
      <c r="F7398" s="8">
        <v>62.607927023333339</v>
      </c>
      <c r="G7398" s="10"/>
    </row>
    <row r="7399" spans="1:7" x14ac:dyDescent="0.2">
      <c r="A7399" s="6">
        <v>42312.999999982072</v>
      </c>
      <c r="B7399" s="8">
        <f t="shared" si="115"/>
        <v>0</v>
      </c>
      <c r="C7399" s="8">
        <v>17.354166666666686</v>
      </c>
      <c r="D7399" s="8">
        <v>97.726666666666674</v>
      </c>
      <c r="E7399" s="7">
        <v>2.8100000000000009</v>
      </c>
      <c r="F7399" s="8">
        <v>48.664458712999973</v>
      </c>
      <c r="G7399" s="10"/>
    </row>
    <row r="7400" spans="1:7" x14ac:dyDescent="0.2">
      <c r="A7400" s="6">
        <v>42313.041666648736</v>
      </c>
      <c r="B7400" s="8">
        <f t="shared" si="115"/>
        <v>1</v>
      </c>
      <c r="C7400" s="8">
        <v>17.920833333333348</v>
      </c>
      <c r="D7400" s="8">
        <v>94.625</v>
      </c>
      <c r="E7400" s="7">
        <v>2.4191666666666669</v>
      </c>
      <c r="F7400" s="8">
        <v>45.604885885500003</v>
      </c>
      <c r="G7400" s="10"/>
    </row>
    <row r="7401" spans="1:7" x14ac:dyDescent="0.2">
      <c r="A7401" s="6">
        <v>42313.083333315401</v>
      </c>
      <c r="B7401" s="8">
        <f t="shared" si="115"/>
        <v>2</v>
      </c>
      <c r="C7401" s="8">
        <v>18.019999999999982</v>
      </c>
      <c r="D7401" s="8">
        <v>95.109999999999985</v>
      </c>
      <c r="E7401" s="7">
        <v>2.9041666666666677</v>
      </c>
      <c r="F7401" s="8">
        <v>44.950064533833341</v>
      </c>
      <c r="G7401" s="10"/>
    </row>
    <row r="7402" spans="1:7" x14ac:dyDescent="0.2">
      <c r="A7402" s="6">
        <v>42313.124999982065</v>
      </c>
      <c r="B7402" s="8">
        <f t="shared" si="115"/>
        <v>3</v>
      </c>
      <c r="C7402" s="8">
        <v>17.774999999999977</v>
      </c>
      <c r="D7402" s="8">
        <v>95.101666666666688</v>
      </c>
      <c r="E7402" s="7">
        <v>3.9983333333333344</v>
      </c>
      <c r="F7402" s="8">
        <v>42.70561765733332</v>
      </c>
      <c r="G7402" s="10"/>
    </row>
    <row r="7403" spans="1:7" x14ac:dyDescent="0.2">
      <c r="A7403" s="6">
        <v>42313.166666648729</v>
      </c>
      <c r="B7403" s="8">
        <f t="shared" si="115"/>
        <v>4</v>
      </c>
      <c r="C7403" s="8">
        <v>17.689999999999998</v>
      </c>
      <c r="D7403" s="8">
        <v>96.015000000000015</v>
      </c>
      <c r="E7403" s="7">
        <v>2.7458333333333331</v>
      </c>
      <c r="F7403" s="8">
        <v>34.469079994000005</v>
      </c>
      <c r="G7403" s="10"/>
    </row>
    <row r="7404" spans="1:7" x14ac:dyDescent="0.2">
      <c r="A7404" s="6">
        <v>42313.208333315393</v>
      </c>
      <c r="B7404" s="8">
        <f t="shared" si="115"/>
        <v>5</v>
      </c>
      <c r="C7404" s="8">
        <v>18.13583333333338</v>
      </c>
      <c r="D7404" s="8">
        <v>96.748333333333292</v>
      </c>
      <c r="E7404" s="7">
        <v>3.1191666666666662</v>
      </c>
      <c r="F7404" s="8">
        <v>38.756998052666674</v>
      </c>
      <c r="G7404" s="10"/>
    </row>
    <row r="7405" spans="1:7" x14ac:dyDescent="0.2">
      <c r="A7405" s="6">
        <v>42313.249999982057</v>
      </c>
      <c r="B7405" s="8">
        <f t="shared" si="115"/>
        <v>6</v>
      </c>
      <c r="C7405" s="8">
        <v>18.245000000000005</v>
      </c>
      <c r="D7405" s="8">
        <v>98.584999999999994</v>
      </c>
      <c r="E7405" s="7">
        <v>2.4216666666666669</v>
      </c>
      <c r="F7405" s="8">
        <v>37.006756514666662</v>
      </c>
      <c r="G7405" s="10"/>
    </row>
    <row r="7406" spans="1:7" x14ac:dyDescent="0.2">
      <c r="A7406" s="6">
        <v>42313.291666648722</v>
      </c>
      <c r="B7406" s="8">
        <f t="shared" si="115"/>
        <v>7</v>
      </c>
      <c r="C7406" s="8">
        <v>18.761666666666656</v>
      </c>
      <c r="D7406" s="8">
        <v>99.026666666666685</v>
      </c>
      <c r="E7406" s="7">
        <v>3.3725000000000001</v>
      </c>
      <c r="F7406" s="8">
        <v>52.677532540499996</v>
      </c>
      <c r="G7406" s="10"/>
    </row>
    <row r="7407" spans="1:7" x14ac:dyDescent="0.2">
      <c r="A7407" s="6">
        <v>42313.333333315386</v>
      </c>
      <c r="B7407" s="8">
        <f t="shared" si="115"/>
        <v>8</v>
      </c>
      <c r="C7407" s="8">
        <v>19.293333333333294</v>
      </c>
      <c r="D7407" s="8">
        <v>96.373333333333292</v>
      </c>
      <c r="E7407" s="7">
        <v>3.3733333333333322</v>
      </c>
      <c r="F7407" s="8">
        <v>39.18779811966666</v>
      </c>
      <c r="G7407" s="10"/>
    </row>
    <row r="7408" spans="1:7" x14ac:dyDescent="0.2">
      <c r="A7408" s="6">
        <v>42313.37499998205</v>
      </c>
      <c r="B7408" s="8">
        <f t="shared" si="115"/>
        <v>9</v>
      </c>
      <c r="C7408" s="8">
        <v>20.249166666666667</v>
      </c>
      <c r="D7408" s="8">
        <v>94.726666666666688</v>
      </c>
      <c r="E7408" s="7">
        <v>3.8708333333333327</v>
      </c>
      <c r="F7408" s="8">
        <v>48.691732467499996</v>
      </c>
      <c r="G7408" s="10"/>
    </row>
    <row r="7409" spans="1:7" x14ac:dyDescent="0.2">
      <c r="A7409" s="6">
        <v>42313.416666648714</v>
      </c>
      <c r="B7409" s="8">
        <f t="shared" si="115"/>
        <v>10</v>
      </c>
      <c r="C7409" s="8">
        <v>21.493333333333339</v>
      </c>
      <c r="D7409" s="8">
        <v>89.875000000000014</v>
      </c>
      <c r="E7409" s="7">
        <v>4.7358333333333338</v>
      </c>
      <c r="F7409" s="8">
        <v>38.999317844666656</v>
      </c>
      <c r="G7409" s="10"/>
    </row>
    <row r="7410" spans="1:7" x14ac:dyDescent="0.2">
      <c r="A7410" s="6">
        <v>42313.458333315379</v>
      </c>
      <c r="B7410" s="8">
        <f t="shared" si="115"/>
        <v>11</v>
      </c>
      <c r="C7410" s="8">
        <v>22.131666666666661</v>
      </c>
      <c r="D7410" s="8">
        <v>86.016666666666637</v>
      </c>
      <c r="E7410" s="7">
        <v>5.2216666666666667</v>
      </c>
      <c r="F7410" s="8">
        <v>38.071420975333332</v>
      </c>
      <c r="G7410" s="10"/>
    </row>
    <row r="7411" spans="1:7" x14ac:dyDescent="0.2">
      <c r="A7411" s="6">
        <v>42313.499999982043</v>
      </c>
      <c r="B7411" s="8">
        <f t="shared" si="115"/>
        <v>12</v>
      </c>
      <c r="C7411" s="8">
        <v>22.626666666666665</v>
      </c>
      <c r="D7411" s="8">
        <v>83.731666666666669</v>
      </c>
      <c r="E7411" s="7">
        <v>5.1308333333333334</v>
      </c>
      <c r="F7411" s="8">
        <v>32.29242798833333</v>
      </c>
      <c r="G7411" s="10"/>
    </row>
    <row r="7412" spans="1:7" x14ac:dyDescent="0.2">
      <c r="A7412" s="6">
        <v>42313.541666648707</v>
      </c>
      <c r="B7412" s="8">
        <f t="shared" si="115"/>
        <v>13</v>
      </c>
      <c r="C7412" s="8">
        <v>22.188333333333333</v>
      </c>
      <c r="D7412" s="8">
        <v>84.684999999999988</v>
      </c>
      <c r="E7412" s="7">
        <v>4.5416666666666679</v>
      </c>
      <c r="F7412" s="8">
        <v>35.757218557000002</v>
      </c>
      <c r="G7412" s="10"/>
    </row>
    <row r="7413" spans="1:7" x14ac:dyDescent="0.2">
      <c r="A7413" s="6">
        <v>42313.583333315371</v>
      </c>
      <c r="B7413" s="8">
        <f t="shared" si="115"/>
        <v>14</v>
      </c>
      <c r="C7413" s="8">
        <v>21.656666666666695</v>
      </c>
      <c r="D7413" s="8">
        <v>89.444999999999979</v>
      </c>
      <c r="E7413" s="7">
        <v>3.7008333333333336</v>
      </c>
      <c r="F7413" s="8">
        <v>40.436147604333335</v>
      </c>
      <c r="G7413" s="10"/>
    </row>
    <row r="7414" spans="1:7" x14ac:dyDescent="0.2">
      <c r="A7414" s="6">
        <v>42313.624999982036</v>
      </c>
      <c r="B7414" s="8">
        <f t="shared" si="115"/>
        <v>15</v>
      </c>
      <c r="C7414" s="8">
        <v>21.493333333333339</v>
      </c>
      <c r="D7414" s="8">
        <v>91.123333333333349</v>
      </c>
      <c r="E7414" s="7">
        <v>3.8441666666666676</v>
      </c>
      <c r="F7414" s="8">
        <v>49.512563575666654</v>
      </c>
      <c r="G7414" s="10"/>
    </row>
    <row r="7415" spans="1:7" x14ac:dyDescent="0.2">
      <c r="A7415" s="6">
        <v>42313.6666666487</v>
      </c>
      <c r="B7415" s="8">
        <f t="shared" si="115"/>
        <v>16</v>
      </c>
      <c r="C7415" s="8">
        <v>21.364166666666677</v>
      </c>
      <c r="D7415" s="8">
        <v>90.376666666666651</v>
      </c>
      <c r="E7415" s="7">
        <v>4.6566666666666663</v>
      </c>
      <c r="F7415" s="8">
        <v>44.951440525833341</v>
      </c>
      <c r="G7415" s="10"/>
    </row>
    <row r="7416" spans="1:7" x14ac:dyDescent="0.2">
      <c r="A7416" s="6">
        <v>42313.708333315364</v>
      </c>
      <c r="B7416" s="8">
        <f t="shared" si="115"/>
        <v>17</v>
      </c>
      <c r="C7416" s="8">
        <v>21.10250000000002</v>
      </c>
      <c r="D7416" s="8">
        <v>91.05749999999999</v>
      </c>
      <c r="E7416" s="7">
        <v>4.3958333333333348</v>
      </c>
      <c r="F7416" s="8">
        <v>42.840381266166673</v>
      </c>
      <c r="G7416" s="10"/>
    </row>
    <row r="7417" spans="1:7" x14ac:dyDescent="0.2">
      <c r="A7417" s="6">
        <v>42313.749999982028</v>
      </c>
      <c r="B7417" s="8">
        <f t="shared" si="115"/>
        <v>18</v>
      </c>
      <c r="C7417" s="8">
        <v>20.961666666666645</v>
      </c>
      <c r="D7417" s="8">
        <v>92.788333333333398</v>
      </c>
      <c r="E7417" s="7">
        <v>4.0600000000000005</v>
      </c>
      <c r="F7417" s="8">
        <v>38.70333333333334</v>
      </c>
      <c r="G7417" s="10"/>
    </row>
    <row r="7418" spans="1:7" x14ac:dyDescent="0.2">
      <c r="A7418" s="6">
        <v>42313.791666648693</v>
      </c>
      <c r="B7418" s="8">
        <f t="shared" si="115"/>
        <v>19</v>
      </c>
      <c r="C7418" s="8">
        <v>20.456666666666649</v>
      </c>
      <c r="D7418" s="8">
        <v>96.65833333333326</v>
      </c>
      <c r="E7418" s="7">
        <v>1.7450000000000001</v>
      </c>
      <c r="F7418" s="8">
        <v>97.24166666666666</v>
      </c>
      <c r="G7418" s="10"/>
    </row>
    <row r="7419" spans="1:7" x14ac:dyDescent="0.2">
      <c r="A7419" s="6">
        <v>42313.833333315357</v>
      </c>
      <c r="B7419" s="8">
        <f t="shared" si="115"/>
        <v>20</v>
      </c>
      <c r="C7419" s="8">
        <v>20.353333333333296</v>
      </c>
      <c r="D7419" s="8">
        <v>98.299999999999969</v>
      </c>
      <c r="E7419" s="7">
        <v>1.9866666666666666</v>
      </c>
      <c r="F7419" s="8">
        <v>54.16333333333332</v>
      </c>
      <c r="G7419" s="10"/>
    </row>
    <row r="7420" spans="1:7" x14ac:dyDescent="0.2">
      <c r="A7420" s="6">
        <v>42313.874999982021</v>
      </c>
      <c r="B7420" s="8">
        <f t="shared" si="115"/>
        <v>21</v>
      </c>
      <c r="C7420" s="8">
        <v>20.306666666666672</v>
      </c>
      <c r="D7420" s="8">
        <v>98.858333333333334</v>
      </c>
      <c r="E7420" s="7">
        <v>3.7466666666666653</v>
      </c>
      <c r="F7420" s="8">
        <v>39.923869552333336</v>
      </c>
      <c r="G7420" s="10"/>
    </row>
    <row r="7421" spans="1:7" x14ac:dyDescent="0.2">
      <c r="A7421" s="6">
        <v>42313.916666648685</v>
      </c>
      <c r="B7421" s="8">
        <f t="shared" si="115"/>
        <v>22</v>
      </c>
      <c r="C7421" s="8">
        <v>20.350833333333298</v>
      </c>
      <c r="D7421" s="8">
        <v>98.919166666666612</v>
      </c>
      <c r="E7421" s="7">
        <v>1.3891666666666664</v>
      </c>
      <c r="F7421" s="8">
        <v>114.73188078166666</v>
      </c>
      <c r="G7421" s="10"/>
    </row>
    <row r="7422" spans="1:7" x14ac:dyDescent="0.2">
      <c r="A7422" s="6">
        <v>42313.95833331535</v>
      </c>
      <c r="B7422" s="8">
        <f t="shared" si="115"/>
        <v>23</v>
      </c>
      <c r="C7422" s="8">
        <v>20.279999999999973</v>
      </c>
      <c r="D7422" s="8">
        <v>99.861666666666665</v>
      </c>
      <c r="E7422" s="7">
        <v>0.32333333333333325</v>
      </c>
      <c r="F7422" s="8">
        <v>150.09000000000003</v>
      </c>
      <c r="G7422" s="10"/>
    </row>
    <row r="7423" spans="1:7" x14ac:dyDescent="0.2">
      <c r="A7423" s="6">
        <v>42313.999999982014</v>
      </c>
      <c r="B7423" s="8">
        <f t="shared" si="115"/>
        <v>0</v>
      </c>
      <c r="C7423" s="8">
        <v>20.008333333333326</v>
      </c>
      <c r="D7423" s="8">
        <v>99.971666666666664</v>
      </c>
      <c r="E7423" s="7">
        <v>0.49166666666666659</v>
      </c>
      <c r="F7423" s="8">
        <v>58.68333333333333</v>
      </c>
      <c r="G7423" s="10"/>
    </row>
    <row r="7424" spans="1:7" x14ac:dyDescent="0.2">
      <c r="A7424" s="6">
        <v>42314.041666648678</v>
      </c>
      <c r="B7424" s="8">
        <f t="shared" si="115"/>
        <v>1</v>
      </c>
      <c r="C7424" s="8">
        <v>20.00333333333333</v>
      </c>
      <c r="D7424" s="8">
        <v>100</v>
      </c>
      <c r="E7424" s="7">
        <v>0.76999999999999968</v>
      </c>
      <c r="F7424" s="8">
        <v>190.09833333333333</v>
      </c>
      <c r="G7424" s="10"/>
    </row>
    <row r="7425" spans="1:7" x14ac:dyDescent="0.2">
      <c r="A7425" s="6">
        <v>42314.083333315342</v>
      </c>
      <c r="B7425" s="8">
        <f t="shared" si="115"/>
        <v>2</v>
      </c>
      <c r="C7425" s="8">
        <v>19.965000000000032</v>
      </c>
      <c r="D7425" s="8">
        <v>99.998333333333321</v>
      </c>
      <c r="E7425" s="7">
        <v>0.42999999999999988</v>
      </c>
      <c r="F7425" s="8">
        <v>170.34000000000003</v>
      </c>
      <c r="G7425" s="10"/>
    </row>
    <row r="7426" spans="1:7" x14ac:dyDescent="0.2">
      <c r="A7426" s="6">
        <v>42314.124999982007</v>
      </c>
      <c r="B7426" s="8">
        <f t="shared" si="115"/>
        <v>3</v>
      </c>
      <c r="C7426" s="8">
        <v>19.891666666666652</v>
      </c>
      <c r="D7426" s="8">
        <v>100</v>
      </c>
      <c r="E7426" s="7">
        <v>0.46833333333333338</v>
      </c>
      <c r="F7426" s="8">
        <v>212.9636272503333</v>
      </c>
      <c r="G7426" s="10"/>
    </row>
    <row r="7427" spans="1:7" x14ac:dyDescent="0.2">
      <c r="A7427" s="6">
        <v>42314.166666648671</v>
      </c>
      <c r="B7427" s="8">
        <f t="shared" si="115"/>
        <v>4</v>
      </c>
      <c r="C7427" s="8">
        <v>19.730833333333351</v>
      </c>
      <c r="D7427" s="8">
        <v>99.984999999999999</v>
      </c>
      <c r="E7427" s="7">
        <v>0.50916666666666655</v>
      </c>
      <c r="F7427" s="8">
        <v>149.50320742071662</v>
      </c>
      <c r="G7427" s="10"/>
    </row>
    <row r="7428" spans="1:7" x14ac:dyDescent="0.2">
      <c r="A7428" s="6">
        <v>42314.208333315335</v>
      </c>
      <c r="B7428" s="8">
        <f t="shared" si="115"/>
        <v>5</v>
      </c>
      <c r="C7428" s="8">
        <v>19.859166666666624</v>
      </c>
      <c r="D7428" s="8">
        <v>99.973333333333329</v>
      </c>
      <c r="E7428" s="7">
        <v>0.87333333333333329</v>
      </c>
      <c r="F7428" s="8">
        <v>180.57419340291668</v>
      </c>
      <c r="G7428" s="10"/>
    </row>
    <row r="7429" spans="1:7" x14ac:dyDescent="0.2">
      <c r="A7429" s="6">
        <v>42314.249999981999</v>
      </c>
      <c r="B7429" s="8">
        <f t="shared" si="115"/>
        <v>6</v>
      </c>
      <c r="C7429" s="8">
        <v>21.775833333333367</v>
      </c>
      <c r="D7429" s="8">
        <v>94.83</v>
      </c>
      <c r="E7429" s="7">
        <v>0.78500000000000014</v>
      </c>
      <c r="F7429" s="8">
        <v>203.06674066366668</v>
      </c>
      <c r="G7429" s="10"/>
    </row>
    <row r="7430" spans="1:7" x14ac:dyDescent="0.2">
      <c r="A7430" s="6">
        <v>42314.291666648664</v>
      </c>
      <c r="B7430" s="8">
        <f t="shared" si="115"/>
        <v>7</v>
      </c>
      <c r="C7430" s="8">
        <v>25.125</v>
      </c>
      <c r="D7430" s="8">
        <v>84.26</v>
      </c>
      <c r="E7430" s="7">
        <v>0.96583333333333354</v>
      </c>
      <c r="F7430" s="8">
        <v>216.02200741533332</v>
      </c>
      <c r="G7430" s="10"/>
    </row>
    <row r="7431" spans="1:7" x14ac:dyDescent="0.2">
      <c r="A7431" s="6">
        <v>42314.333333315328</v>
      </c>
      <c r="B7431" s="8">
        <f t="shared" si="115"/>
        <v>8</v>
      </c>
      <c r="C7431" s="8">
        <v>26.769166666666649</v>
      </c>
      <c r="D7431" s="8">
        <v>75.031666666666652</v>
      </c>
      <c r="E7431" s="7">
        <v>1.0474999999999999</v>
      </c>
      <c r="F7431" s="8">
        <v>207.47005836733339</v>
      </c>
      <c r="G7431" s="10"/>
    </row>
    <row r="7432" spans="1:7" x14ac:dyDescent="0.2">
      <c r="A7432" s="6">
        <v>42314.374999981992</v>
      </c>
      <c r="B7432" s="8">
        <f t="shared" ref="B7432:B7495" si="116">HOUR(A7432)</f>
        <v>9</v>
      </c>
      <c r="C7432" s="8">
        <v>29.340833333333308</v>
      </c>
      <c r="D7432" s="8">
        <v>59.6</v>
      </c>
      <c r="E7432" s="7">
        <v>1.2358333333333333</v>
      </c>
      <c r="F7432" s="8">
        <v>212.6515291989833</v>
      </c>
      <c r="G7432" s="10"/>
    </row>
    <row r="7433" spans="1:7" x14ac:dyDescent="0.2">
      <c r="A7433" s="6">
        <v>42314.416666648656</v>
      </c>
      <c r="B7433" s="8">
        <f t="shared" si="116"/>
        <v>10</v>
      </c>
      <c r="C7433" s="8">
        <v>29.129999999999995</v>
      </c>
      <c r="D7433" s="8">
        <v>58.346666666666671</v>
      </c>
      <c r="E7433" s="7">
        <v>1.2199999999999995</v>
      </c>
      <c r="F7433" s="8">
        <v>203.85732325429998</v>
      </c>
      <c r="G7433" s="10"/>
    </row>
    <row r="7434" spans="1:7" x14ac:dyDescent="0.2">
      <c r="A7434" s="6">
        <v>42314.45833331532</v>
      </c>
      <c r="B7434" s="8">
        <f t="shared" si="116"/>
        <v>11</v>
      </c>
      <c r="C7434" s="8">
        <v>29.535000000000025</v>
      </c>
      <c r="D7434" s="8">
        <v>55.648333333333333</v>
      </c>
      <c r="E7434" s="7">
        <v>2.2383333333333337</v>
      </c>
      <c r="F7434" s="8">
        <v>149.5103528642</v>
      </c>
      <c r="G7434" s="10"/>
    </row>
    <row r="7435" spans="1:7" x14ac:dyDescent="0.2">
      <c r="A7435" s="6">
        <v>42314.499999981985</v>
      </c>
      <c r="B7435" s="8">
        <f t="shared" si="116"/>
        <v>12</v>
      </c>
      <c r="C7435" s="8">
        <v>26.266666666666652</v>
      </c>
      <c r="D7435" s="8">
        <v>69.261666666666684</v>
      </c>
      <c r="E7435" s="7">
        <v>2.0316666666666672</v>
      </c>
      <c r="F7435" s="8">
        <v>149.06377801483339</v>
      </c>
      <c r="G7435" s="10"/>
    </row>
    <row r="7436" spans="1:7" x14ac:dyDescent="0.2">
      <c r="A7436" s="6">
        <v>42314.541666648649</v>
      </c>
      <c r="B7436" s="8">
        <f t="shared" si="116"/>
        <v>13</v>
      </c>
      <c r="C7436" s="8">
        <v>21.759999999999991</v>
      </c>
      <c r="D7436" s="8">
        <v>92.098333333333301</v>
      </c>
      <c r="E7436" s="7">
        <v>2.0875000000000004</v>
      </c>
      <c r="F7436" s="8">
        <v>69.204750976</v>
      </c>
      <c r="G7436" s="10"/>
    </row>
    <row r="7437" spans="1:7" x14ac:dyDescent="0.2">
      <c r="A7437" s="6">
        <v>42314.583333315313</v>
      </c>
      <c r="B7437" s="8">
        <f t="shared" si="116"/>
        <v>14</v>
      </c>
      <c r="C7437" s="8">
        <v>22.857500000000016</v>
      </c>
      <c r="D7437" s="8">
        <v>85.732500000000016</v>
      </c>
      <c r="E7437" s="7">
        <v>2.4250000000000012</v>
      </c>
      <c r="F7437" s="8">
        <v>52.345745029166658</v>
      </c>
      <c r="G7437" s="10"/>
    </row>
    <row r="7438" spans="1:7" x14ac:dyDescent="0.2">
      <c r="A7438" s="6">
        <v>42314.624999981977</v>
      </c>
      <c r="B7438" s="8">
        <f t="shared" si="116"/>
        <v>15</v>
      </c>
      <c r="C7438" s="8">
        <v>23.165833333333353</v>
      </c>
      <c r="D7438" s="8">
        <v>80.454999999999984</v>
      </c>
      <c r="E7438" s="7">
        <v>2.7191666666666658</v>
      </c>
      <c r="F7438" s="8">
        <v>45.371253113000002</v>
      </c>
      <c r="G7438" s="10"/>
    </row>
    <row r="7439" spans="1:7" x14ac:dyDescent="0.2">
      <c r="A7439" s="6">
        <v>42314.666666648642</v>
      </c>
      <c r="B7439" s="8">
        <f t="shared" si="116"/>
        <v>16</v>
      </c>
      <c r="C7439" s="8">
        <v>23.560833333333335</v>
      </c>
      <c r="D7439" s="8">
        <v>76.50500000000001</v>
      </c>
      <c r="E7439" s="7">
        <v>1.999166666666667</v>
      </c>
      <c r="F7439" s="8">
        <v>47.990858615166673</v>
      </c>
      <c r="G7439" s="10"/>
    </row>
    <row r="7440" spans="1:7" x14ac:dyDescent="0.2">
      <c r="A7440" s="6">
        <v>42314.708333315306</v>
      </c>
      <c r="B7440" s="8">
        <f t="shared" si="116"/>
        <v>17</v>
      </c>
      <c r="C7440" s="8">
        <v>23.072499999999991</v>
      </c>
      <c r="D7440" s="8">
        <v>78.21666666666664</v>
      </c>
      <c r="E7440" s="7">
        <v>1.0858333333333334</v>
      </c>
      <c r="F7440" s="8">
        <v>95.13142751223333</v>
      </c>
      <c r="G7440" s="10"/>
    </row>
    <row r="7441" spans="1:7" x14ac:dyDescent="0.2">
      <c r="A7441" s="6">
        <v>42314.74999998197</v>
      </c>
      <c r="B7441" s="8">
        <f t="shared" si="116"/>
        <v>18</v>
      </c>
      <c r="C7441" s="8">
        <v>22.457499999999982</v>
      </c>
      <c r="D7441" s="8">
        <v>75.475000000000009</v>
      </c>
      <c r="E7441" s="7">
        <v>0.69999999999999973</v>
      </c>
      <c r="F7441" s="8">
        <v>175.34573581148325</v>
      </c>
      <c r="G7441" s="10"/>
    </row>
    <row r="7442" spans="1:7" x14ac:dyDescent="0.2">
      <c r="A7442" s="6">
        <v>42314.791666648634</v>
      </c>
      <c r="B7442" s="8">
        <f t="shared" si="116"/>
        <v>19</v>
      </c>
      <c r="C7442" s="8">
        <v>20.726666666666688</v>
      </c>
      <c r="D7442" s="8">
        <v>83.498333333333349</v>
      </c>
      <c r="E7442" s="7">
        <v>0.38916666666666677</v>
      </c>
      <c r="F7442" s="8">
        <v>143.30013432533335</v>
      </c>
      <c r="G7442" s="10"/>
    </row>
    <row r="7443" spans="1:7" x14ac:dyDescent="0.2">
      <c r="A7443" s="6">
        <v>42314.833333315299</v>
      </c>
      <c r="B7443" s="8">
        <f t="shared" si="116"/>
        <v>20</v>
      </c>
      <c r="C7443" s="8">
        <v>19.813333333333333</v>
      </c>
      <c r="D7443" s="8">
        <v>88.640000000000029</v>
      </c>
      <c r="E7443" s="7">
        <v>0.32833333333333325</v>
      </c>
      <c r="F7443" s="8">
        <v>150.33819662150003</v>
      </c>
      <c r="G7443" s="10"/>
    </row>
    <row r="7444" spans="1:7" x14ac:dyDescent="0.2">
      <c r="A7444" s="6">
        <v>42314.874999981963</v>
      </c>
      <c r="B7444" s="8">
        <f t="shared" si="116"/>
        <v>21</v>
      </c>
      <c r="C7444" s="8">
        <v>20.605000000000018</v>
      </c>
      <c r="D7444" s="8">
        <v>88.535000000000025</v>
      </c>
      <c r="E7444" s="7">
        <v>0.45999999999999996</v>
      </c>
      <c r="F7444" s="8">
        <v>210.57060543166659</v>
      </c>
      <c r="G7444" s="10"/>
    </row>
    <row r="7445" spans="1:7" x14ac:dyDescent="0.2">
      <c r="A7445" s="6">
        <v>42314.916666648627</v>
      </c>
      <c r="B7445" s="8">
        <f t="shared" si="116"/>
        <v>22</v>
      </c>
      <c r="C7445" s="8">
        <v>19.649166666666645</v>
      </c>
      <c r="D7445" s="8">
        <v>93.271666666666704</v>
      </c>
      <c r="E7445" s="7">
        <v>0.36499999999999999</v>
      </c>
      <c r="F7445" s="8">
        <v>170.42146200789998</v>
      </c>
      <c r="G7445" s="10"/>
    </row>
    <row r="7446" spans="1:7" x14ac:dyDescent="0.2">
      <c r="A7446" s="6">
        <v>42314.958333315291</v>
      </c>
      <c r="B7446" s="8">
        <f t="shared" si="116"/>
        <v>23</v>
      </c>
      <c r="C7446" s="8">
        <v>18.766666666666652</v>
      </c>
      <c r="D7446" s="8">
        <v>96.193333333333356</v>
      </c>
      <c r="E7446" s="7">
        <v>0.2466666666666667</v>
      </c>
      <c r="F7446" s="8">
        <v>97.262429246666656</v>
      </c>
      <c r="G7446" s="10"/>
    </row>
    <row r="7447" spans="1:7" x14ac:dyDescent="0.2">
      <c r="A7447" s="6">
        <v>42314.999999981956</v>
      </c>
      <c r="B7447" s="8">
        <f t="shared" si="116"/>
        <v>0</v>
      </c>
      <c r="C7447" s="8">
        <v>18.356666666666683</v>
      </c>
      <c r="D7447" s="8">
        <v>97.753333333333373</v>
      </c>
      <c r="E7447" s="7">
        <v>0.37916666666666665</v>
      </c>
      <c r="F7447" s="8">
        <v>137.57592095500004</v>
      </c>
      <c r="G7447" s="10"/>
    </row>
    <row r="7448" spans="1:7" x14ac:dyDescent="0.2">
      <c r="A7448" s="6">
        <v>42315.04166664862</v>
      </c>
      <c r="B7448" s="8">
        <f t="shared" si="116"/>
        <v>1</v>
      </c>
      <c r="C7448" s="8">
        <v>18.02249999999998</v>
      </c>
      <c r="D7448" s="8">
        <v>97.648333333333369</v>
      </c>
      <c r="E7448" s="7">
        <v>0.2441666666666667</v>
      </c>
      <c r="F7448" s="8">
        <v>116.28606001666667</v>
      </c>
      <c r="G7448" s="10"/>
    </row>
    <row r="7449" spans="1:7" x14ac:dyDescent="0.2">
      <c r="A7449" s="6">
        <v>42315.083333315284</v>
      </c>
      <c r="B7449" s="8">
        <f t="shared" si="116"/>
        <v>2</v>
      </c>
      <c r="C7449" s="8">
        <v>17.958333333333314</v>
      </c>
      <c r="D7449" s="8">
        <v>95.00833333333334</v>
      </c>
      <c r="E7449" s="7">
        <v>0.26166666666666671</v>
      </c>
      <c r="F7449" s="8">
        <v>105.25475225323333</v>
      </c>
      <c r="G7449" s="10"/>
    </row>
    <row r="7450" spans="1:7" x14ac:dyDescent="0.2">
      <c r="A7450" s="6">
        <v>42315.124999981948</v>
      </c>
      <c r="B7450" s="8">
        <f t="shared" si="116"/>
        <v>3</v>
      </c>
      <c r="C7450" s="8">
        <v>17.235000000000014</v>
      </c>
      <c r="D7450" s="8">
        <v>97.256666666666689</v>
      </c>
      <c r="E7450" s="7">
        <v>0.35083333333333327</v>
      </c>
      <c r="F7450" s="8">
        <v>118.67422121183334</v>
      </c>
      <c r="G7450" s="10"/>
    </row>
    <row r="7451" spans="1:7" x14ac:dyDescent="0.2">
      <c r="A7451" s="6">
        <v>42315.166666648613</v>
      </c>
      <c r="B7451" s="8">
        <f t="shared" si="116"/>
        <v>4</v>
      </c>
      <c r="C7451" s="8">
        <v>17.104166666666686</v>
      </c>
      <c r="D7451" s="8">
        <v>97.611666666666679</v>
      </c>
      <c r="E7451" s="7">
        <v>0.19416666666666671</v>
      </c>
      <c r="F7451" s="8">
        <v>43.198794207333343</v>
      </c>
      <c r="G7451" s="10"/>
    </row>
    <row r="7452" spans="1:7" x14ac:dyDescent="0.2">
      <c r="A7452" s="6">
        <v>42315.208333315277</v>
      </c>
      <c r="B7452" s="8">
        <f t="shared" si="116"/>
        <v>5</v>
      </c>
      <c r="C7452" s="8">
        <v>20.096666666666692</v>
      </c>
      <c r="D7452" s="8">
        <v>92.431666666666629</v>
      </c>
      <c r="E7452" s="7">
        <v>0.50833333333333341</v>
      </c>
      <c r="F7452" s="8">
        <v>96.661171538500028</v>
      </c>
      <c r="G7452" s="10"/>
    </row>
    <row r="7453" spans="1:7" x14ac:dyDescent="0.2">
      <c r="A7453" s="6">
        <v>42315.249999981941</v>
      </c>
      <c r="B7453" s="8">
        <f t="shared" si="116"/>
        <v>6</v>
      </c>
      <c r="C7453" s="8">
        <v>23.120000000000005</v>
      </c>
      <c r="D7453" s="8">
        <v>86.28000000000003</v>
      </c>
      <c r="E7453" s="7">
        <v>1.2474999999999998</v>
      </c>
      <c r="F7453" s="8">
        <v>102.66194251100001</v>
      </c>
      <c r="G7453" s="10"/>
    </row>
    <row r="7454" spans="1:7" x14ac:dyDescent="0.2">
      <c r="A7454" s="6">
        <v>42315.291666648605</v>
      </c>
      <c r="B7454" s="8">
        <f t="shared" si="116"/>
        <v>7</v>
      </c>
      <c r="C7454" s="8">
        <v>25.176666666666677</v>
      </c>
      <c r="D7454" s="8">
        <v>78.508333333333368</v>
      </c>
      <c r="E7454" s="7">
        <v>1.0799999999999996</v>
      </c>
      <c r="F7454" s="8">
        <v>84.27312937483336</v>
      </c>
      <c r="G7454" s="10"/>
    </row>
    <row r="7455" spans="1:7" x14ac:dyDescent="0.2">
      <c r="A7455" s="6">
        <v>42315.33333331527</v>
      </c>
      <c r="B7455" s="8">
        <f t="shared" si="116"/>
        <v>8</v>
      </c>
      <c r="C7455" s="8">
        <v>25.149999999999977</v>
      </c>
      <c r="D7455" s="8">
        <v>76.560000000000031</v>
      </c>
      <c r="E7455" s="7">
        <v>1.3608333333333329</v>
      </c>
      <c r="F7455" s="8">
        <v>87.875209261000009</v>
      </c>
      <c r="G7455" s="10"/>
    </row>
    <row r="7456" spans="1:7" x14ac:dyDescent="0.2">
      <c r="A7456" s="6">
        <v>42315.374999981934</v>
      </c>
      <c r="B7456" s="8">
        <f t="shared" si="116"/>
        <v>9</v>
      </c>
      <c r="C7456" s="8">
        <v>24.249166666666667</v>
      </c>
      <c r="D7456" s="8">
        <v>79.193333333333356</v>
      </c>
      <c r="E7456" s="7">
        <v>2.6591666666666667</v>
      </c>
      <c r="F7456" s="8">
        <v>63.445123125000009</v>
      </c>
      <c r="G7456" s="10"/>
    </row>
    <row r="7457" spans="1:7" x14ac:dyDescent="0.2">
      <c r="A7457" s="6">
        <v>42315.416666648598</v>
      </c>
      <c r="B7457" s="8">
        <f t="shared" si="116"/>
        <v>10</v>
      </c>
      <c r="C7457" s="8">
        <v>26.15749999999997</v>
      </c>
      <c r="D7457" s="8">
        <v>74.811666666666667</v>
      </c>
      <c r="E7457" s="7">
        <v>3.4350000000000005</v>
      </c>
      <c r="F7457" s="8">
        <v>62.823389146666656</v>
      </c>
      <c r="G7457" s="10"/>
    </row>
    <row r="7458" spans="1:7" x14ac:dyDescent="0.2">
      <c r="A7458" s="6">
        <v>42315.458333315262</v>
      </c>
      <c r="B7458" s="8">
        <f t="shared" si="116"/>
        <v>11</v>
      </c>
      <c r="C7458" s="8">
        <v>25.912500000000023</v>
      </c>
      <c r="D7458" s="8">
        <v>75.086666666666645</v>
      </c>
      <c r="E7458" s="7">
        <v>4.1983333333333324</v>
      </c>
      <c r="F7458" s="8">
        <v>68.600764567333343</v>
      </c>
      <c r="G7458" s="10"/>
    </row>
    <row r="7459" spans="1:7" x14ac:dyDescent="0.2">
      <c r="A7459" s="6">
        <v>42315.499999981927</v>
      </c>
      <c r="B7459" s="8">
        <f t="shared" si="116"/>
        <v>12</v>
      </c>
      <c r="C7459" s="8">
        <v>24.91166666666669</v>
      </c>
      <c r="D7459" s="8">
        <v>76.631666666666661</v>
      </c>
      <c r="E7459" s="7">
        <v>3.721666666666668</v>
      </c>
      <c r="F7459" s="8">
        <v>88.571612253333328</v>
      </c>
      <c r="G7459" s="10"/>
    </row>
    <row r="7460" spans="1:7" x14ac:dyDescent="0.2">
      <c r="A7460" s="6">
        <v>42315.541666648591</v>
      </c>
      <c r="B7460" s="8">
        <f t="shared" si="116"/>
        <v>13</v>
      </c>
      <c r="C7460" s="8">
        <v>22.702499999999986</v>
      </c>
      <c r="D7460" s="8">
        <v>80.171666666666695</v>
      </c>
      <c r="E7460" s="7">
        <v>3.0366666666666662</v>
      </c>
      <c r="F7460" s="8">
        <v>118.61595304116666</v>
      </c>
      <c r="G7460" s="10"/>
    </row>
    <row r="7461" spans="1:7" x14ac:dyDescent="0.2">
      <c r="A7461" s="6">
        <v>42315.583333315255</v>
      </c>
      <c r="B7461" s="8">
        <f t="shared" si="116"/>
        <v>14</v>
      </c>
      <c r="C7461" s="8">
        <v>20.005833333333328</v>
      </c>
      <c r="D7461" s="8">
        <v>89.708333333333357</v>
      </c>
      <c r="E7461" s="7">
        <v>2.7924999999999991</v>
      </c>
      <c r="F7461" s="8">
        <v>167.78742975333336</v>
      </c>
      <c r="G7461" s="10"/>
    </row>
    <row r="7462" spans="1:7" x14ac:dyDescent="0.2">
      <c r="A7462" s="6">
        <v>42315.624999981919</v>
      </c>
      <c r="B7462" s="8">
        <f t="shared" si="116"/>
        <v>15</v>
      </c>
      <c r="C7462" s="8">
        <v>19</v>
      </c>
      <c r="D7462" s="8">
        <v>84.071666666666687</v>
      </c>
      <c r="E7462" s="7">
        <v>3.3141666666666669</v>
      </c>
      <c r="F7462" s="8">
        <v>165.64700005666666</v>
      </c>
      <c r="G7462" s="10"/>
    </row>
    <row r="7463" spans="1:7" x14ac:dyDescent="0.2">
      <c r="A7463" s="6">
        <v>42315.666666648583</v>
      </c>
      <c r="B7463" s="8">
        <f t="shared" si="116"/>
        <v>16</v>
      </c>
      <c r="C7463" s="8">
        <v>19.149166666666702</v>
      </c>
      <c r="D7463" s="8">
        <v>78.240000000000009</v>
      </c>
      <c r="E7463" s="7">
        <v>2.5216666666666661</v>
      </c>
      <c r="F7463" s="8">
        <v>162.22088161833329</v>
      </c>
      <c r="G7463" s="10"/>
    </row>
    <row r="7464" spans="1:7" x14ac:dyDescent="0.2">
      <c r="A7464" s="6">
        <v>42315.708333315248</v>
      </c>
      <c r="B7464" s="8">
        <f t="shared" si="116"/>
        <v>17</v>
      </c>
      <c r="C7464" s="8">
        <v>19.135000000000048</v>
      </c>
      <c r="D7464" s="8">
        <v>77.551666666666662</v>
      </c>
      <c r="E7464" s="7">
        <v>2.3866666666666663</v>
      </c>
      <c r="F7464" s="8">
        <v>170.99117279499995</v>
      </c>
      <c r="G7464" s="10"/>
    </row>
    <row r="7465" spans="1:7" x14ac:dyDescent="0.2">
      <c r="A7465" s="6">
        <v>42315.749999981912</v>
      </c>
      <c r="B7465" s="8">
        <f t="shared" si="116"/>
        <v>18</v>
      </c>
      <c r="C7465" s="8">
        <v>18.765833333333319</v>
      </c>
      <c r="D7465" s="8">
        <v>79.194999999999993</v>
      </c>
      <c r="E7465" s="7">
        <v>2.09</v>
      </c>
      <c r="F7465" s="8">
        <v>164.4605220716667</v>
      </c>
      <c r="G7465" s="10"/>
    </row>
    <row r="7466" spans="1:7" x14ac:dyDescent="0.2">
      <c r="A7466" s="6">
        <v>42315.791666648576</v>
      </c>
      <c r="B7466" s="8">
        <f t="shared" si="116"/>
        <v>19</v>
      </c>
      <c r="C7466" s="8">
        <v>18.356666666666683</v>
      </c>
      <c r="D7466" s="8">
        <v>80.956666666666663</v>
      </c>
      <c r="E7466" s="7">
        <v>1.8966666666666667</v>
      </c>
      <c r="F7466" s="8">
        <v>157.43510133166671</v>
      </c>
      <c r="G7466" s="10"/>
    </row>
    <row r="7467" spans="1:7" x14ac:dyDescent="0.2">
      <c r="A7467" s="6">
        <v>42315.83333331524</v>
      </c>
      <c r="B7467" s="8">
        <f t="shared" si="116"/>
        <v>20</v>
      </c>
      <c r="C7467" s="8">
        <v>18.686666666666667</v>
      </c>
      <c r="D7467" s="8">
        <v>69.836666666666659</v>
      </c>
      <c r="E7467" s="7">
        <v>1.7225000000000004</v>
      </c>
      <c r="F7467" s="8">
        <v>172.9282979483333</v>
      </c>
      <c r="G7467" s="10"/>
    </row>
    <row r="7468" spans="1:7" x14ac:dyDescent="0.2">
      <c r="A7468" s="6">
        <v>42315.874999981905</v>
      </c>
      <c r="B7468" s="8">
        <f t="shared" si="116"/>
        <v>21</v>
      </c>
      <c r="C7468" s="8">
        <v>18.875</v>
      </c>
      <c r="D7468" s="8">
        <v>67.688333333333318</v>
      </c>
      <c r="E7468" s="7">
        <v>1.676666666666667</v>
      </c>
      <c r="F7468" s="8">
        <v>162.98598757949998</v>
      </c>
      <c r="G7468" s="10"/>
    </row>
    <row r="7469" spans="1:7" x14ac:dyDescent="0.2">
      <c r="A7469" s="6">
        <v>42315.916666648569</v>
      </c>
      <c r="B7469" s="8">
        <f t="shared" si="116"/>
        <v>22</v>
      </c>
      <c r="C7469" s="8">
        <v>18.875833333333333</v>
      </c>
      <c r="D7469" s="8">
        <v>66.39</v>
      </c>
      <c r="E7469" s="7">
        <v>2.2175000000000002</v>
      </c>
      <c r="F7469" s="8">
        <v>160.06778479933331</v>
      </c>
      <c r="G7469" s="10"/>
    </row>
    <row r="7470" spans="1:7" x14ac:dyDescent="0.2">
      <c r="A7470" s="6">
        <v>42315.958333315233</v>
      </c>
      <c r="B7470" s="8">
        <f t="shared" si="116"/>
        <v>23</v>
      </c>
      <c r="C7470" s="8">
        <v>18.743333333333339</v>
      </c>
      <c r="D7470" s="8">
        <v>66.444999999999965</v>
      </c>
      <c r="E7470" s="7">
        <v>1.9308333333333332</v>
      </c>
      <c r="F7470" s="8">
        <v>158.98024959499998</v>
      </c>
      <c r="G7470" s="10"/>
    </row>
    <row r="7471" spans="1:7" x14ac:dyDescent="0.2">
      <c r="A7471" s="6">
        <v>42315.999999981897</v>
      </c>
      <c r="B7471" s="8">
        <f t="shared" si="116"/>
        <v>0</v>
      </c>
      <c r="C7471" s="8">
        <v>18.480833333333351</v>
      </c>
      <c r="D7471" s="8">
        <v>67.258333333333312</v>
      </c>
      <c r="E7471" s="7">
        <v>2.1083333333333334</v>
      </c>
      <c r="F7471" s="8">
        <v>176.27702557000003</v>
      </c>
      <c r="G7471" s="10"/>
    </row>
    <row r="7472" spans="1:7" x14ac:dyDescent="0.2">
      <c r="A7472" s="6">
        <v>42316.041666648562</v>
      </c>
      <c r="B7472" s="8">
        <f t="shared" si="116"/>
        <v>1</v>
      </c>
      <c r="C7472" s="8">
        <v>17.833333333333314</v>
      </c>
      <c r="D7472" s="8">
        <v>72.239999999999981</v>
      </c>
      <c r="E7472" s="7">
        <v>1.3116666666666665</v>
      </c>
      <c r="F7472" s="8">
        <v>169.85333333333335</v>
      </c>
      <c r="G7472" s="10"/>
    </row>
    <row r="7473" spans="1:7" x14ac:dyDescent="0.2">
      <c r="A7473" s="6">
        <v>42316.083333315226</v>
      </c>
      <c r="B7473" s="8">
        <f t="shared" si="116"/>
        <v>2</v>
      </c>
      <c r="C7473" s="8">
        <v>17.578333333333319</v>
      </c>
      <c r="D7473" s="8">
        <v>72.960000000000022</v>
      </c>
      <c r="E7473" s="7">
        <v>0.83333333333333381</v>
      </c>
      <c r="F7473" s="8">
        <v>211.99166666666679</v>
      </c>
      <c r="G7473" s="10"/>
    </row>
    <row r="7474" spans="1:7" x14ac:dyDescent="0.2">
      <c r="A7474" s="6">
        <v>42316.12499998189</v>
      </c>
      <c r="B7474" s="8">
        <f t="shared" si="116"/>
        <v>3</v>
      </c>
      <c r="C7474" s="8">
        <v>17.15500000000003</v>
      </c>
      <c r="D7474" s="8">
        <v>76.131666666666675</v>
      </c>
      <c r="E7474" s="7">
        <v>1.0383333333333333</v>
      </c>
      <c r="F7474" s="8">
        <v>197.15833333333333</v>
      </c>
      <c r="G7474" s="10"/>
    </row>
    <row r="7475" spans="1:7" x14ac:dyDescent="0.2">
      <c r="A7475" s="6">
        <v>42316.166666648554</v>
      </c>
      <c r="B7475" s="8">
        <f t="shared" si="116"/>
        <v>4</v>
      </c>
      <c r="C7475" s="8">
        <v>16.933333333333337</v>
      </c>
      <c r="D7475" s="8">
        <v>75.481666666666669</v>
      </c>
      <c r="E7475" s="7">
        <v>0.90166666666666662</v>
      </c>
      <c r="F7475" s="8">
        <v>179.73333333333338</v>
      </c>
      <c r="G7475" s="10"/>
    </row>
    <row r="7476" spans="1:7" x14ac:dyDescent="0.2">
      <c r="A7476" s="6">
        <v>42316.208333315219</v>
      </c>
      <c r="B7476" s="8">
        <f t="shared" si="116"/>
        <v>5</v>
      </c>
      <c r="C7476" s="8">
        <v>17.096666666666692</v>
      </c>
      <c r="D7476" s="8">
        <v>74.898333333333341</v>
      </c>
      <c r="E7476" s="7">
        <v>0.89666666666666672</v>
      </c>
      <c r="F7476" s="8">
        <v>190.26166666666666</v>
      </c>
      <c r="G7476" s="10"/>
    </row>
    <row r="7477" spans="1:7" x14ac:dyDescent="0.2">
      <c r="A7477" s="6">
        <v>42316.249999981883</v>
      </c>
      <c r="B7477" s="8">
        <f t="shared" si="116"/>
        <v>6</v>
      </c>
      <c r="C7477" s="8">
        <v>17.836666666666645</v>
      </c>
      <c r="D7477" s="8">
        <v>73.82666666666664</v>
      </c>
      <c r="E7477" s="7">
        <v>1.0483333333333336</v>
      </c>
      <c r="F7477" s="8">
        <v>181.4083333333333</v>
      </c>
      <c r="G7477" s="10"/>
    </row>
    <row r="7478" spans="1:7" x14ac:dyDescent="0.2">
      <c r="A7478" s="6">
        <v>42316.291666648547</v>
      </c>
      <c r="B7478" s="8">
        <f t="shared" si="116"/>
        <v>7</v>
      </c>
      <c r="C7478" s="8">
        <v>18.531666666666695</v>
      </c>
      <c r="D7478" s="8">
        <v>71.931666666666658</v>
      </c>
      <c r="E7478" s="7">
        <v>1.4183333333333332</v>
      </c>
      <c r="F7478" s="8">
        <v>175.92333333333332</v>
      </c>
      <c r="G7478" s="10"/>
    </row>
    <row r="7479" spans="1:7" x14ac:dyDescent="0.2">
      <c r="A7479" s="6">
        <v>42316.333333315211</v>
      </c>
      <c r="B7479" s="8">
        <f t="shared" si="116"/>
        <v>8</v>
      </c>
      <c r="C7479" s="8">
        <v>20.21333333333331</v>
      </c>
      <c r="D7479" s="8">
        <v>69.87166666666667</v>
      </c>
      <c r="E7479" s="7">
        <v>2.4816666666666674</v>
      </c>
      <c r="F7479" s="8">
        <v>176.37833333333336</v>
      </c>
      <c r="G7479" s="10"/>
    </row>
    <row r="7480" spans="1:7" x14ac:dyDescent="0.2">
      <c r="A7480" s="6">
        <v>42316.374999981876</v>
      </c>
      <c r="B7480" s="8">
        <f t="shared" si="116"/>
        <v>9</v>
      </c>
      <c r="C7480" s="8">
        <v>20.261666666666656</v>
      </c>
      <c r="D7480" s="8">
        <v>71.023333333333326</v>
      </c>
      <c r="E7480" s="7">
        <v>2.6016666666666675</v>
      </c>
      <c r="F7480" s="8">
        <v>186.34166666666667</v>
      </c>
      <c r="G7480" s="10"/>
    </row>
    <row r="7481" spans="1:7" x14ac:dyDescent="0.2">
      <c r="A7481" s="6">
        <v>42316.41666664854</v>
      </c>
      <c r="B7481" s="8">
        <f t="shared" si="116"/>
        <v>10</v>
      </c>
      <c r="C7481" s="8">
        <v>20.069999999999993</v>
      </c>
      <c r="D7481" s="8">
        <v>72.621666666666712</v>
      </c>
      <c r="E7481" s="7">
        <v>2.4483333333333328</v>
      </c>
      <c r="F7481" s="8">
        <v>178.80333333333334</v>
      </c>
      <c r="G7481" s="10"/>
    </row>
    <row r="7482" spans="1:7" x14ac:dyDescent="0.2">
      <c r="A7482" s="6">
        <v>42316.458333315204</v>
      </c>
      <c r="B7482" s="8">
        <f t="shared" si="116"/>
        <v>11</v>
      </c>
      <c r="C7482" s="8">
        <v>21.398333333333312</v>
      </c>
      <c r="D7482" s="8">
        <v>66.08</v>
      </c>
      <c r="E7482" s="7">
        <v>2.4</v>
      </c>
      <c r="F7482" s="8">
        <v>164.75499999999997</v>
      </c>
      <c r="G7482" s="10"/>
    </row>
    <row r="7483" spans="1:7" x14ac:dyDescent="0.2">
      <c r="A7483" s="6">
        <v>42316.499999981868</v>
      </c>
      <c r="B7483" s="8">
        <f t="shared" si="116"/>
        <v>12</v>
      </c>
      <c r="C7483" s="8">
        <v>21.295000000000016</v>
      </c>
      <c r="D7483" s="8">
        <v>69.463333333333338</v>
      </c>
      <c r="E7483" s="7">
        <v>2.4666666666666668</v>
      </c>
      <c r="F7483" s="8">
        <v>165.23999999999998</v>
      </c>
      <c r="G7483" s="10"/>
    </row>
    <row r="7484" spans="1:7" x14ac:dyDescent="0.2">
      <c r="A7484" s="6">
        <v>42316.541666648533</v>
      </c>
      <c r="B7484" s="8">
        <f t="shared" si="116"/>
        <v>13</v>
      </c>
      <c r="C7484" s="8">
        <v>20.873333333333335</v>
      </c>
      <c r="D7484" s="8">
        <v>69.313333333333333</v>
      </c>
      <c r="E7484" s="7">
        <v>2.6433333333333331</v>
      </c>
      <c r="F7484" s="8">
        <v>144.79166666666666</v>
      </c>
      <c r="G7484" s="10"/>
    </row>
    <row r="7485" spans="1:7" x14ac:dyDescent="0.2">
      <c r="A7485" s="6">
        <v>42316.583333315197</v>
      </c>
      <c r="B7485" s="8">
        <f t="shared" si="116"/>
        <v>14</v>
      </c>
      <c r="C7485" s="8">
        <v>20.616666666666674</v>
      </c>
      <c r="D7485" s="8">
        <v>70.941666666666663</v>
      </c>
      <c r="E7485" s="7">
        <v>2.5283333333333338</v>
      </c>
      <c r="F7485" s="8">
        <v>165.65500000000003</v>
      </c>
      <c r="G7485" s="10"/>
    </row>
    <row r="7486" spans="1:7" x14ac:dyDescent="0.2">
      <c r="A7486" s="6">
        <v>42316.624999981861</v>
      </c>
      <c r="B7486" s="8">
        <f t="shared" si="116"/>
        <v>15</v>
      </c>
      <c r="C7486" s="8">
        <v>20.776666666666699</v>
      </c>
      <c r="D7486" s="8">
        <v>66.453333333333333</v>
      </c>
      <c r="E7486" s="7">
        <v>2.2599999999999998</v>
      </c>
      <c r="F7486" s="8">
        <v>162.56833333333336</v>
      </c>
      <c r="G7486" s="10"/>
    </row>
    <row r="7487" spans="1:7" x14ac:dyDescent="0.2">
      <c r="A7487" s="6">
        <v>42316.666666648525</v>
      </c>
      <c r="B7487" s="8">
        <f t="shared" si="116"/>
        <v>16</v>
      </c>
      <c r="C7487" s="8">
        <v>20.21333333333331</v>
      </c>
      <c r="D7487" s="8">
        <v>65.865000000000009</v>
      </c>
      <c r="E7487" s="7">
        <v>2.3983333333333339</v>
      </c>
      <c r="F7487" s="8">
        <v>154.87666666666669</v>
      </c>
      <c r="G7487" s="10"/>
    </row>
    <row r="7488" spans="1:7" x14ac:dyDescent="0.2">
      <c r="A7488" s="6">
        <v>42316.70833331519</v>
      </c>
      <c r="B7488" s="8">
        <f t="shared" si="116"/>
        <v>17</v>
      </c>
      <c r="C7488" s="8">
        <v>19.819999999999993</v>
      </c>
      <c r="D7488" s="8">
        <v>66.424999999999997</v>
      </c>
      <c r="E7488" s="7">
        <v>2.165</v>
      </c>
      <c r="F7488" s="8">
        <v>155.92999999999998</v>
      </c>
      <c r="G7488" s="10"/>
    </row>
    <row r="7489" spans="1:7" x14ac:dyDescent="0.2">
      <c r="A7489" s="6">
        <v>42316.749999981854</v>
      </c>
      <c r="B7489" s="8">
        <f t="shared" si="116"/>
        <v>18</v>
      </c>
      <c r="C7489" s="8">
        <v>19.088333333333367</v>
      </c>
      <c r="D7489" s="8">
        <v>67.888333333333335</v>
      </c>
      <c r="E7489" s="7">
        <v>1.1100000000000001</v>
      </c>
      <c r="F7489" s="8">
        <v>151.68333333333331</v>
      </c>
      <c r="G7489" s="10"/>
    </row>
    <row r="7490" spans="1:7" x14ac:dyDescent="0.2">
      <c r="A7490" s="6">
        <v>42316.791666648518</v>
      </c>
      <c r="B7490" s="8">
        <f t="shared" si="116"/>
        <v>19</v>
      </c>
      <c r="C7490" s="8">
        <v>18.889999999999986</v>
      </c>
      <c r="D7490" s="8">
        <v>70.223333333333301</v>
      </c>
      <c r="E7490" s="7">
        <v>0.60166666666666657</v>
      </c>
      <c r="F7490" s="8">
        <v>127.22333333333331</v>
      </c>
      <c r="G7490" s="10"/>
    </row>
    <row r="7491" spans="1:7" x14ac:dyDescent="0.2">
      <c r="A7491" s="6">
        <v>42316.833333315182</v>
      </c>
      <c r="B7491" s="8">
        <f t="shared" si="116"/>
        <v>20</v>
      </c>
      <c r="C7491" s="8">
        <v>18.355000000000018</v>
      </c>
      <c r="D7491" s="8">
        <v>73.198333333333338</v>
      </c>
      <c r="E7491" s="7">
        <v>0.36166666666666669</v>
      </c>
      <c r="F7491" s="8">
        <v>132.40166666666667</v>
      </c>
      <c r="G7491" s="10"/>
    </row>
    <row r="7492" spans="1:7" x14ac:dyDescent="0.2">
      <c r="A7492" s="6">
        <v>42316.874999981846</v>
      </c>
      <c r="B7492" s="8">
        <f t="shared" si="116"/>
        <v>21</v>
      </c>
      <c r="C7492" s="8">
        <v>17.490000000000009</v>
      </c>
      <c r="D7492" s="8">
        <v>78.88000000000001</v>
      </c>
      <c r="E7492" s="7">
        <v>0.52166666666666661</v>
      </c>
      <c r="F7492" s="8">
        <v>241.93833333333325</v>
      </c>
      <c r="G7492" s="10"/>
    </row>
    <row r="7493" spans="1:7" x14ac:dyDescent="0.2">
      <c r="A7493" s="6">
        <v>42316.916666648511</v>
      </c>
      <c r="B7493" s="8">
        <f t="shared" si="116"/>
        <v>22</v>
      </c>
      <c r="C7493" s="8">
        <v>16.178333333333342</v>
      </c>
      <c r="D7493" s="8">
        <v>83.830000000000027</v>
      </c>
      <c r="E7493" s="7">
        <v>0.43666666666666665</v>
      </c>
      <c r="F7493" s="8">
        <v>197.89500000000001</v>
      </c>
      <c r="G7493" s="10"/>
    </row>
    <row r="7494" spans="1:7" x14ac:dyDescent="0.2">
      <c r="A7494" s="6">
        <v>42316.958333315175</v>
      </c>
      <c r="B7494" s="8">
        <f t="shared" si="116"/>
        <v>23</v>
      </c>
      <c r="C7494" s="8">
        <v>14.896666666666647</v>
      </c>
      <c r="D7494" s="8">
        <v>87.035000000000011</v>
      </c>
      <c r="E7494" s="7">
        <v>0.40666666666666657</v>
      </c>
      <c r="F7494" s="8">
        <v>250.66333333333333</v>
      </c>
      <c r="G7494" s="10"/>
    </row>
    <row r="7495" spans="1:7" x14ac:dyDescent="0.2">
      <c r="A7495" s="6">
        <v>42316.999999981839</v>
      </c>
      <c r="B7495" s="8">
        <f t="shared" si="116"/>
        <v>0</v>
      </c>
      <c r="C7495" s="8">
        <v>14.754999999999995</v>
      </c>
      <c r="D7495" s="8">
        <v>89.175000000000011</v>
      </c>
      <c r="E7495" s="7">
        <v>0.48666666666666664</v>
      </c>
      <c r="F7495" s="8">
        <v>229.69666666666669</v>
      </c>
      <c r="G7495" s="10"/>
    </row>
    <row r="7496" spans="1:7" x14ac:dyDescent="0.2">
      <c r="A7496" s="6">
        <v>42317.041666648503</v>
      </c>
      <c r="B7496" s="8">
        <f t="shared" ref="B7496:B7559" si="117">HOUR(A7496)</f>
        <v>1</v>
      </c>
      <c r="C7496" s="8">
        <v>14.639999999999986</v>
      </c>
      <c r="D7496" s="8">
        <v>90.146666666666661</v>
      </c>
      <c r="E7496" s="7">
        <v>0.43166666666666675</v>
      </c>
      <c r="F7496" s="8">
        <v>229.89245078201631</v>
      </c>
      <c r="G7496" s="10"/>
    </row>
    <row r="7497" spans="1:7" x14ac:dyDescent="0.2">
      <c r="A7497" s="6">
        <v>42317.083333315168</v>
      </c>
      <c r="B7497" s="8">
        <f t="shared" si="117"/>
        <v>2</v>
      </c>
      <c r="C7497" s="8">
        <v>13.904166666666697</v>
      </c>
      <c r="D7497" s="8">
        <v>89.876666666666651</v>
      </c>
      <c r="E7497" s="7">
        <v>0.48749999999999988</v>
      </c>
      <c r="F7497" s="8">
        <v>182.13052580372519</v>
      </c>
      <c r="G7497" s="10"/>
    </row>
    <row r="7498" spans="1:7" x14ac:dyDescent="0.2">
      <c r="A7498" s="6">
        <v>42317.124999981832</v>
      </c>
      <c r="B7498" s="8">
        <f t="shared" si="117"/>
        <v>3</v>
      </c>
      <c r="C7498" s="8">
        <v>13.509166666666658</v>
      </c>
      <c r="D7498" s="8">
        <v>89.231666666666641</v>
      </c>
      <c r="E7498" s="7">
        <v>0.55750000000000022</v>
      </c>
      <c r="F7498" s="8">
        <v>141.20150650329791</v>
      </c>
      <c r="G7498" s="10"/>
    </row>
    <row r="7499" spans="1:7" x14ac:dyDescent="0.2">
      <c r="A7499" s="6">
        <v>42317.166666648496</v>
      </c>
      <c r="B7499" s="8">
        <f t="shared" si="117"/>
        <v>4</v>
      </c>
      <c r="C7499" s="8">
        <v>12.916666666666629</v>
      </c>
      <c r="D7499" s="8">
        <v>90.981666666666655</v>
      </c>
      <c r="E7499" s="7">
        <v>0.29749999999999999</v>
      </c>
      <c r="F7499" s="8">
        <v>75.871288925221137</v>
      </c>
      <c r="G7499" s="10"/>
    </row>
    <row r="7500" spans="1:7" x14ac:dyDescent="0.2">
      <c r="A7500" s="6">
        <v>42317.20833331516</v>
      </c>
      <c r="B7500" s="8">
        <f t="shared" si="117"/>
        <v>5</v>
      </c>
      <c r="C7500" s="8">
        <v>15.478333333333353</v>
      </c>
      <c r="D7500" s="8">
        <v>84.078333333333319</v>
      </c>
      <c r="E7500" s="7">
        <v>0.60250000000000015</v>
      </c>
      <c r="F7500" s="8">
        <v>200.7578076520204</v>
      </c>
      <c r="G7500" s="10"/>
    </row>
    <row r="7501" spans="1:7" x14ac:dyDescent="0.2">
      <c r="A7501" s="6">
        <v>42317.249999981825</v>
      </c>
      <c r="B7501" s="8">
        <f t="shared" si="117"/>
        <v>6</v>
      </c>
      <c r="C7501" s="8">
        <v>18.074999999999989</v>
      </c>
      <c r="D7501" s="8">
        <v>74.39666666666669</v>
      </c>
      <c r="E7501" s="7">
        <v>0.83583333333333332</v>
      </c>
      <c r="F7501" s="8">
        <v>208.94419316512034</v>
      </c>
      <c r="G7501" s="10"/>
    </row>
    <row r="7502" spans="1:7" x14ac:dyDescent="0.2">
      <c r="A7502" s="6">
        <v>42317.291666648489</v>
      </c>
      <c r="B7502" s="8">
        <f t="shared" si="117"/>
        <v>7</v>
      </c>
      <c r="C7502" s="8">
        <v>20.122500000000002</v>
      </c>
      <c r="D7502" s="8">
        <v>66.605000000000018</v>
      </c>
      <c r="E7502" s="7">
        <v>0.9591666666666665</v>
      </c>
      <c r="F7502" s="8">
        <v>202.04514168859595</v>
      </c>
      <c r="G7502" s="10"/>
    </row>
    <row r="7503" spans="1:7" x14ac:dyDescent="0.2">
      <c r="A7503" s="6">
        <v>42317.333333315153</v>
      </c>
      <c r="B7503" s="8">
        <f t="shared" si="117"/>
        <v>8</v>
      </c>
      <c r="C7503" s="8">
        <v>22.228333333333353</v>
      </c>
      <c r="D7503" s="8">
        <v>59.448333333333352</v>
      </c>
      <c r="E7503" s="7">
        <v>1.0174999999999998</v>
      </c>
      <c r="F7503" s="8">
        <v>170.76829741047069</v>
      </c>
      <c r="G7503" s="10"/>
    </row>
    <row r="7504" spans="1:7" x14ac:dyDescent="0.2">
      <c r="A7504" s="6">
        <v>42317.374999981817</v>
      </c>
      <c r="B7504" s="8">
        <f t="shared" si="117"/>
        <v>9</v>
      </c>
      <c r="C7504" s="8">
        <v>24.278333333333308</v>
      </c>
      <c r="D7504" s="8">
        <v>54.09500000000002</v>
      </c>
      <c r="E7504" s="7">
        <v>1.8849999999999996</v>
      </c>
      <c r="F7504" s="8">
        <v>63.87</v>
      </c>
      <c r="G7504" s="10"/>
    </row>
    <row r="7505" spans="1:7" x14ac:dyDescent="0.2">
      <c r="A7505" s="6">
        <v>42317.416666648482</v>
      </c>
      <c r="B7505" s="8">
        <f t="shared" si="117"/>
        <v>10</v>
      </c>
      <c r="C7505" s="8">
        <v>25.509999999999991</v>
      </c>
      <c r="D7505" s="8">
        <v>47.778333333333336</v>
      </c>
      <c r="E7505" s="7">
        <v>1.6166666666666669</v>
      </c>
      <c r="F7505" s="8">
        <v>58.43833333333334</v>
      </c>
      <c r="G7505" s="10"/>
    </row>
    <row r="7506" spans="1:7" x14ac:dyDescent="0.2">
      <c r="A7506" s="6">
        <v>42317.458333315146</v>
      </c>
      <c r="B7506" s="8">
        <f t="shared" si="117"/>
        <v>11</v>
      </c>
      <c r="C7506" s="8">
        <v>26.035000000000025</v>
      </c>
      <c r="D7506" s="8">
        <v>49.144999999999996</v>
      </c>
      <c r="E7506" s="7">
        <v>1.5683333333333331</v>
      </c>
      <c r="F7506" s="8">
        <v>121.54166666666669</v>
      </c>
      <c r="G7506" s="10"/>
    </row>
    <row r="7507" spans="1:7" x14ac:dyDescent="0.2">
      <c r="A7507" s="6">
        <v>42317.49999998181</v>
      </c>
      <c r="B7507" s="8">
        <f t="shared" si="117"/>
        <v>12</v>
      </c>
      <c r="C7507" s="8">
        <v>24.83499999999998</v>
      </c>
      <c r="D7507" s="8">
        <v>54.40333333333335</v>
      </c>
      <c r="E7507" s="7">
        <v>3.3916666666666662</v>
      </c>
      <c r="F7507" s="8">
        <v>67.758333333333326</v>
      </c>
      <c r="G7507" s="10"/>
    </row>
    <row r="7508" spans="1:7" x14ac:dyDescent="0.2">
      <c r="A7508" s="6">
        <v>42317.541666648474</v>
      </c>
      <c r="B7508" s="8">
        <f t="shared" si="117"/>
        <v>13</v>
      </c>
      <c r="C7508" s="8">
        <v>24.55916666666667</v>
      </c>
      <c r="D7508" s="8">
        <v>57.038333333333334</v>
      </c>
      <c r="E7508" s="7">
        <v>3.6616666666666671</v>
      </c>
      <c r="F7508" s="8">
        <v>58.773521867157122</v>
      </c>
      <c r="G7508" s="10"/>
    </row>
    <row r="7509" spans="1:7" x14ac:dyDescent="0.2">
      <c r="A7509" s="6">
        <v>42317.583333315139</v>
      </c>
      <c r="B7509" s="8">
        <f t="shared" si="117"/>
        <v>14</v>
      </c>
      <c r="C7509" s="8">
        <v>23.965833333333308</v>
      </c>
      <c r="D7509" s="8">
        <v>56.705000000000013</v>
      </c>
      <c r="E7509" s="7">
        <v>3.860833333333332</v>
      </c>
      <c r="F7509" s="8">
        <v>72.478782006138729</v>
      </c>
      <c r="G7509" s="10"/>
    </row>
    <row r="7510" spans="1:7" x14ac:dyDescent="0.2">
      <c r="A7510" s="6">
        <v>42317.624999981803</v>
      </c>
      <c r="B7510" s="8">
        <f t="shared" si="117"/>
        <v>15</v>
      </c>
      <c r="C7510" s="8">
        <v>23.341666666666697</v>
      </c>
      <c r="D7510" s="8">
        <v>57.189999999999984</v>
      </c>
      <c r="E7510" s="7">
        <v>4.1241666666666665</v>
      </c>
      <c r="F7510" s="8">
        <v>61.198825286728457</v>
      </c>
      <c r="G7510" s="10"/>
    </row>
    <row r="7511" spans="1:7" x14ac:dyDescent="0.2">
      <c r="A7511" s="6">
        <v>42317.666666648467</v>
      </c>
      <c r="B7511" s="8">
        <f t="shared" si="117"/>
        <v>16</v>
      </c>
      <c r="C7511" s="8">
        <v>22.018333333333317</v>
      </c>
      <c r="D7511" s="8">
        <v>57.816666666666656</v>
      </c>
      <c r="E7511" s="7">
        <v>3.8333333333333353</v>
      </c>
      <c r="F7511" s="8">
        <v>59.201666666666682</v>
      </c>
      <c r="G7511" s="10"/>
    </row>
    <row r="7512" spans="1:7" x14ac:dyDescent="0.2">
      <c r="A7512" s="6">
        <v>42317.708333315131</v>
      </c>
      <c r="B7512" s="8">
        <f t="shared" si="117"/>
        <v>17</v>
      </c>
      <c r="C7512" s="8">
        <v>20.944999999999993</v>
      </c>
      <c r="D7512" s="8">
        <v>62.546666666666646</v>
      </c>
      <c r="E7512" s="7">
        <v>3.1849999999999996</v>
      </c>
      <c r="F7512" s="8">
        <v>46.773333333333333</v>
      </c>
      <c r="G7512" s="10"/>
    </row>
    <row r="7513" spans="1:7" x14ac:dyDescent="0.2">
      <c r="A7513" s="6">
        <v>42317.749999981796</v>
      </c>
      <c r="B7513" s="8">
        <f t="shared" si="117"/>
        <v>18</v>
      </c>
      <c r="C7513" s="8">
        <v>19.961666666666645</v>
      </c>
      <c r="D7513" s="8">
        <v>68.135000000000005</v>
      </c>
      <c r="E7513" s="7">
        <v>2.6033333333333335</v>
      </c>
      <c r="F7513" s="8">
        <v>43.538333333333327</v>
      </c>
      <c r="G7513" s="10"/>
    </row>
    <row r="7514" spans="1:7" x14ac:dyDescent="0.2">
      <c r="A7514" s="6">
        <v>42317.79166664846</v>
      </c>
      <c r="B7514" s="8">
        <f t="shared" si="117"/>
        <v>19</v>
      </c>
      <c r="C7514" s="8">
        <v>19.358333333333348</v>
      </c>
      <c r="D7514" s="8">
        <v>73.776666666666657</v>
      </c>
      <c r="E7514" s="7">
        <v>1.9816666666666667</v>
      </c>
      <c r="F7514" s="8">
        <v>38.798333333333332</v>
      </c>
      <c r="G7514" s="10"/>
    </row>
    <row r="7515" spans="1:7" x14ac:dyDescent="0.2">
      <c r="A7515" s="6">
        <v>42317.833333315124</v>
      </c>
      <c r="B7515" s="8">
        <f t="shared" si="117"/>
        <v>20</v>
      </c>
      <c r="C7515" s="8">
        <v>18.821666666666658</v>
      </c>
      <c r="D7515" s="8">
        <v>75.786666666666676</v>
      </c>
      <c r="E7515" s="7">
        <v>1.3733333333333337</v>
      </c>
      <c r="F7515" s="8">
        <v>40.598333333333343</v>
      </c>
      <c r="G7515" s="10"/>
    </row>
    <row r="7516" spans="1:7" x14ac:dyDescent="0.2">
      <c r="A7516" s="6">
        <v>42317.874999981788</v>
      </c>
      <c r="B7516" s="8">
        <f t="shared" si="117"/>
        <v>21</v>
      </c>
      <c r="C7516" s="8">
        <v>18.0625</v>
      </c>
      <c r="D7516" s="8">
        <v>78.503333333333316</v>
      </c>
      <c r="E7516" s="7">
        <v>0.78249999999999997</v>
      </c>
      <c r="F7516" s="8">
        <v>110.68013484852062</v>
      </c>
      <c r="G7516" s="10"/>
    </row>
    <row r="7517" spans="1:7" x14ac:dyDescent="0.2">
      <c r="A7517" s="6">
        <v>42317.916666648453</v>
      </c>
      <c r="B7517" s="8">
        <f t="shared" si="117"/>
        <v>22</v>
      </c>
      <c r="C7517" s="8">
        <v>17.247500000000002</v>
      </c>
      <c r="D7517" s="8">
        <v>80.721666666666678</v>
      </c>
      <c r="E7517" s="7">
        <v>0.42083333333333328</v>
      </c>
      <c r="F7517" s="8">
        <v>143.86068075692407</v>
      </c>
      <c r="G7517" s="10"/>
    </row>
    <row r="7518" spans="1:7" x14ac:dyDescent="0.2">
      <c r="A7518" s="6">
        <v>42317.958333315117</v>
      </c>
      <c r="B7518" s="8">
        <f t="shared" si="117"/>
        <v>23</v>
      </c>
      <c r="C7518" s="8">
        <v>16.329166666666652</v>
      </c>
      <c r="D7518" s="8">
        <v>83.556666666666658</v>
      </c>
      <c r="E7518" s="7">
        <v>0.37583333333333319</v>
      </c>
      <c r="F7518" s="8">
        <v>204.99105596992345</v>
      </c>
      <c r="G7518" s="10"/>
    </row>
    <row r="7519" spans="1:7" x14ac:dyDescent="0.2">
      <c r="A7519" s="6">
        <v>42317.999999981781</v>
      </c>
      <c r="B7519" s="8">
        <f t="shared" si="117"/>
        <v>0</v>
      </c>
      <c r="C7519" s="8">
        <v>15.636666666666656</v>
      </c>
      <c r="D7519" s="8">
        <v>86.736666666666693</v>
      </c>
      <c r="E7519" s="7">
        <v>0.39999999999999997</v>
      </c>
      <c r="F7519" s="8">
        <v>198.12176909611253</v>
      </c>
      <c r="G7519" s="10"/>
    </row>
    <row r="7520" spans="1:7" x14ac:dyDescent="0.2">
      <c r="A7520" s="6">
        <v>42318.041666648445</v>
      </c>
      <c r="B7520" s="8">
        <f t="shared" si="117"/>
        <v>1</v>
      </c>
      <c r="C7520" s="8">
        <v>15.10250000000002</v>
      </c>
      <c r="D7520" s="8">
        <v>89.508333333333368</v>
      </c>
      <c r="E7520" s="7">
        <v>0.32666666666666672</v>
      </c>
      <c r="F7520" s="8">
        <v>138.93279539755102</v>
      </c>
      <c r="G7520" s="10"/>
    </row>
    <row r="7521" spans="1:7" x14ac:dyDescent="0.2">
      <c r="A7521" s="6">
        <v>42318.083333315109</v>
      </c>
      <c r="B7521" s="8">
        <f t="shared" si="117"/>
        <v>2</v>
      </c>
      <c r="C7521" s="8">
        <v>14.637499999999989</v>
      </c>
      <c r="D7521" s="8">
        <v>91.96666666666664</v>
      </c>
      <c r="E7521" s="7">
        <v>0.32750000000000001</v>
      </c>
      <c r="F7521" s="8">
        <v>123.00747815247477</v>
      </c>
      <c r="G7521" s="10"/>
    </row>
    <row r="7522" spans="1:7" x14ac:dyDescent="0.2">
      <c r="A7522" s="6">
        <v>42318.124999981774</v>
      </c>
      <c r="B7522" s="8">
        <f t="shared" si="117"/>
        <v>3</v>
      </c>
      <c r="C7522" s="8">
        <v>14.255833333333328</v>
      </c>
      <c r="D7522" s="8">
        <v>93.563333333333347</v>
      </c>
      <c r="E7522" s="7">
        <v>0.32583333333333331</v>
      </c>
      <c r="F7522" s="8">
        <v>129.67270649321168</v>
      </c>
      <c r="G7522" s="10"/>
    </row>
    <row r="7523" spans="1:7" x14ac:dyDescent="0.2">
      <c r="A7523" s="6">
        <v>42318.166666648438</v>
      </c>
      <c r="B7523" s="8">
        <f t="shared" si="117"/>
        <v>4</v>
      </c>
      <c r="C7523" s="8">
        <v>13.9375</v>
      </c>
      <c r="D7523" s="8">
        <v>93.296666666666653</v>
      </c>
      <c r="E7523" s="7">
        <v>0.34416666666666651</v>
      </c>
      <c r="F7523" s="8">
        <v>74.699660762518846</v>
      </c>
      <c r="G7523" s="10"/>
    </row>
    <row r="7524" spans="1:7" x14ac:dyDescent="0.2">
      <c r="A7524" s="6">
        <v>42318.208333315102</v>
      </c>
      <c r="B7524" s="8">
        <f t="shared" si="117"/>
        <v>5</v>
      </c>
      <c r="C7524" s="8">
        <v>17.300833333333344</v>
      </c>
      <c r="D7524" s="8">
        <v>85.578333333333347</v>
      </c>
      <c r="E7524" s="7">
        <v>0.62249999999999994</v>
      </c>
      <c r="F7524" s="8">
        <v>149.68466970927599</v>
      </c>
      <c r="G7524" s="10"/>
    </row>
    <row r="7525" spans="1:7" x14ac:dyDescent="0.2">
      <c r="A7525" s="6">
        <v>42318.249999981766</v>
      </c>
      <c r="B7525" s="8">
        <f t="shared" si="117"/>
        <v>6</v>
      </c>
      <c r="C7525" s="8">
        <v>20.443333333333328</v>
      </c>
      <c r="D7525" s="8">
        <v>78.401666666666685</v>
      </c>
      <c r="E7525" s="7">
        <v>0.98083333333333333</v>
      </c>
      <c r="F7525" s="8">
        <v>171.73012838067876</v>
      </c>
      <c r="G7525" s="10"/>
    </row>
    <row r="7526" spans="1:7" x14ac:dyDescent="0.2">
      <c r="A7526" s="6">
        <v>42318.291666648431</v>
      </c>
      <c r="B7526" s="8">
        <f t="shared" si="117"/>
        <v>7</v>
      </c>
      <c r="C7526" s="8">
        <v>23.31583333333333</v>
      </c>
      <c r="D7526" s="8">
        <v>73.484166666666653</v>
      </c>
      <c r="E7526" s="7">
        <v>1.3183333333333336</v>
      </c>
      <c r="F7526" s="8">
        <v>90.340916062315472</v>
      </c>
      <c r="G7526" s="10"/>
    </row>
    <row r="7527" spans="1:7" x14ac:dyDescent="0.2">
      <c r="A7527" s="6">
        <v>42318.333333315095</v>
      </c>
      <c r="B7527" s="8">
        <f t="shared" si="117"/>
        <v>8</v>
      </c>
      <c r="C7527" s="8">
        <v>24.865833333333342</v>
      </c>
      <c r="D7527" s="8">
        <v>67.94</v>
      </c>
      <c r="E7527" s="7">
        <v>1.8633333333333335</v>
      </c>
      <c r="F7527" s="8">
        <v>58.151972845599104</v>
      </c>
      <c r="G7527" s="10"/>
    </row>
    <row r="7528" spans="1:7" x14ac:dyDescent="0.2">
      <c r="A7528" s="6">
        <v>42318.374999981759</v>
      </c>
      <c r="B7528" s="8">
        <f t="shared" si="117"/>
        <v>9</v>
      </c>
      <c r="C7528" s="8">
        <v>26.850833333333355</v>
      </c>
      <c r="D7528" s="8">
        <v>60.391666666666666</v>
      </c>
      <c r="E7528" s="7">
        <v>2.085</v>
      </c>
      <c r="F7528" s="8">
        <v>64.241369910333248</v>
      </c>
      <c r="G7528" s="10"/>
    </row>
    <row r="7529" spans="1:7" x14ac:dyDescent="0.2">
      <c r="A7529" s="6">
        <v>42318.416666648423</v>
      </c>
      <c r="B7529" s="8">
        <f t="shared" si="117"/>
        <v>10</v>
      </c>
      <c r="C7529" s="8">
        <v>27.365833333333342</v>
      </c>
      <c r="D7529" s="8">
        <v>59.178333333333356</v>
      </c>
      <c r="E7529" s="7">
        <v>2.5191666666666657</v>
      </c>
      <c r="F7529" s="8">
        <v>66.513768623786547</v>
      </c>
      <c r="G7529" s="10"/>
    </row>
    <row r="7530" spans="1:7" x14ac:dyDescent="0.2">
      <c r="A7530" s="6">
        <v>42318.458333315088</v>
      </c>
      <c r="B7530" s="8">
        <f t="shared" si="117"/>
        <v>11</v>
      </c>
      <c r="C7530" s="8">
        <v>27.850833333333355</v>
      </c>
      <c r="D7530" s="8">
        <v>57.308333333333323</v>
      </c>
      <c r="E7530" s="7">
        <v>3.2016666666666662</v>
      </c>
      <c r="F7530" s="8">
        <v>68.114347971584181</v>
      </c>
      <c r="G7530" s="10"/>
    </row>
    <row r="7531" spans="1:7" x14ac:dyDescent="0.2">
      <c r="A7531" s="6">
        <v>42318.499999981752</v>
      </c>
      <c r="B7531" s="8">
        <f t="shared" si="117"/>
        <v>12</v>
      </c>
      <c r="C7531" s="8">
        <v>27.855000000000018</v>
      </c>
      <c r="D7531" s="8">
        <v>53.244166666666679</v>
      </c>
      <c r="E7531" s="7">
        <v>3.6983333333333333</v>
      </c>
      <c r="F7531" s="8">
        <v>53.864479416111791</v>
      </c>
      <c r="G7531" s="10"/>
    </row>
    <row r="7532" spans="1:7" x14ac:dyDescent="0.2">
      <c r="A7532" s="6">
        <v>42318.541666648416</v>
      </c>
      <c r="B7532" s="8">
        <f t="shared" si="117"/>
        <v>13</v>
      </c>
      <c r="C7532" s="8">
        <v>27.84250000000003</v>
      </c>
      <c r="D7532" s="8">
        <v>51.063333333333318</v>
      </c>
      <c r="E7532" s="7">
        <v>3.8183333333333334</v>
      </c>
      <c r="F7532" s="8">
        <v>58.119889864083895</v>
      </c>
      <c r="G7532" s="10"/>
    </row>
    <row r="7533" spans="1:7" x14ac:dyDescent="0.2">
      <c r="A7533" s="6">
        <v>42318.58333331508</v>
      </c>
      <c r="B7533" s="8">
        <f t="shared" si="117"/>
        <v>14</v>
      </c>
      <c r="C7533" s="8">
        <v>27.290833333333353</v>
      </c>
      <c r="D7533" s="8">
        <v>51.368333333333339</v>
      </c>
      <c r="E7533" s="7">
        <v>3.7316666666666669</v>
      </c>
      <c r="F7533" s="8">
        <v>56.194072288404094</v>
      </c>
      <c r="G7533" s="10"/>
    </row>
    <row r="7534" spans="1:7" x14ac:dyDescent="0.2">
      <c r="A7534" s="6">
        <v>42318.624999981745</v>
      </c>
      <c r="B7534" s="8">
        <f t="shared" si="117"/>
        <v>15</v>
      </c>
      <c r="C7534" s="8">
        <v>26.85250000000002</v>
      </c>
      <c r="D7534" s="8">
        <v>49.878333333333352</v>
      </c>
      <c r="E7534" s="7">
        <v>3.5258333333333334</v>
      </c>
      <c r="F7534" s="8">
        <v>56.180753176920717</v>
      </c>
      <c r="G7534" s="10"/>
    </row>
    <row r="7535" spans="1:7" x14ac:dyDescent="0.2">
      <c r="A7535" s="6">
        <v>42318.666666648409</v>
      </c>
      <c r="B7535" s="8">
        <f t="shared" si="117"/>
        <v>16</v>
      </c>
      <c r="C7535" s="8">
        <v>24.737500000000011</v>
      </c>
      <c r="D7535" s="8">
        <v>55.683333333333351</v>
      </c>
      <c r="E7535" s="7">
        <v>3.1283333333333343</v>
      </c>
      <c r="F7535" s="8">
        <v>67.084115166382631</v>
      </c>
      <c r="G7535" s="10"/>
    </row>
    <row r="7536" spans="1:7" x14ac:dyDescent="0.2">
      <c r="A7536" s="6">
        <v>42318.708333315073</v>
      </c>
      <c r="B7536" s="8">
        <f t="shared" si="117"/>
        <v>17</v>
      </c>
      <c r="C7536" s="8">
        <v>23.149999999999977</v>
      </c>
      <c r="D7536" s="8">
        <v>61.209999999999972</v>
      </c>
      <c r="E7536" s="7">
        <v>2.5658333333333343</v>
      </c>
      <c r="F7536" s="8">
        <v>57.777889434718482</v>
      </c>
      <c r="G7536" s="10"/>
    </row>
    <row r="7537" spans="1:7" x14ac:dyDescent="0.2">
      <c r="A7537" s="6">
        <v>42318.749999981737</v>
      </c>
      <c r="B7537" s="8">
        <f t="shared" si="117"/>
        <v>18</v>
      </c>
      <c r="C7537" s="8">
        <v>21.867500000000007</v>
      </c>
      <c r="D7537" s="8">
        <v>67.57416666666667</v>
      </c>
      <c r="E7537" s="7">
        <v>1.7741666666666667</v>
      </c>
      <c r="F7537" s="8">
        <v>79.766165210786724</v>
      </c>
      <c r="G7537" s="10"/>
    </row>
    <row r="7538" spans="1:7" x14ac:dyDescent="0.2">
      <c r="A7538" s="6">
        <v>42318.791666648402</v>
      </c>
      <c r="B7538" s="8">
        <f t="shared" si="117"/>
        <v>19</v>
      </c>
      <c r="C7538" s="8">
        <v>21.382499999999993</v>
      </c>
      <c r="D7538" s="8">
        <v>73.852499999999992</v>
      </c>
      <c r="E7538" s="7">
        <v>0.98916666666666664</v>
      </c>
      <c r="F7538" s="8">
        <v>111.5543783776393</v>
      </c>
      <c r="G7538" s="10"/>
    </row>
    <row r="7539" spans="1:7" x14ac:dyDescent="0.2">
      <c r="A7539" s="6">
        <v>42318.833333315066</v>
      </c>
      <c r="B7539" s="8">
        <f t="shared" si="117"/>
        <v>20</v>
      </c>
      <c r="C7539" s="8">
        <v>21.484166666666681</v>
      </c>
      <c r="D7539" s="8">
        <v>79.133333333333397</v>
      </c>
      <c r="E7539" s="7">
        <v>0.96083333333333343</v>
      </c>
      <c r="F7539" s="8">
        <v>162.46406159780372</v>
      </c>
      <c r="G7539" s="10"/>
    </row>
    <row r="7540" spans="1:7" x14ac:dyDescent="0.2">
      <c r="A7540" s="6">
        <v>42318.87499998173</v>
      </c>
      <c r="B7540" s="8">
        <f t="shared" si="117"/>
        <v>21</v>
      </c>
      <c r="C7540" s="8">
        <v>21.260833333333323</v>
      </c>
      <c r="D7540" s="8">
        <v>83.44</v>
      </c>
      <c r="E7540" s="7">
        <v>1.1266666666666663</v>
      </c>
      <c r="F7540" s="8">
        <v>167.18479186606109</v>
      </c>
      <c r="G7540" s="10"/>
    </row>
    <row r="7541" spans="1:7" x14ac:dyDescent="0.2">
      <c r="A7541" s="6">
        <v>42318.916666648394</v>
      </c>
      <c r="B7541" s="8">
        <f t="shared" si="117"/>
        <v>22</v>
      </c>
      <c r="C7541" s="8">
        <v>20.747500000000002</v>
      </c>
      <c r="D7541" s="8">
        <v>84.758333333333383</v>
      </c>
      <c r="E7541" s="7">
        <v>1.7066666666666663</v>
      </c>
      <c r="F7541" s="8">
        <v>184.41356393804608</v>
      </c>
      <c r="G7541" s="10"/>
    </row>
    <row r="7542" spans="1:7" x14ac:dyDescent="0.2">
      <c r="A7542" s="6">
        <v>42318.958333315059</v>
      </c>
      <c r="B7542" s="8">
        <f t="shared" si="117"/>
        <v>23</v>
      </c>
      <c r="C7542" s="8">
        <v>20.734166666666681</v>
      </c>
      <c r="D7542" s="8">
        <v>84.299999999999983</v>
      </c>
      <c r="E7542" s="7">
        <v>1.5633333333333332</v>
      </c>
      <c r="F7542" s="8">
        <v>182.68446068645005</v>
      </c>
      <c r="G7542" s="10"/>
    </row>
    <row r="7543" spans="1:7" x14ac:dyDescent="0.2">
      <c r="A7543" s="6">
        <v>42318.999999981723</v>
      </c>
      <c r="B7543" s="8">
        <f t="shared" si="117"/>
        <v>0</v>
      </c>
      <c r="C7543" s="8">
        <v>20.34916666666669</v>
      </c>
      <c r="D7543" s="8">
        <v>84.454999999999956</v>
      </c>
      <c r="E7543" s="7">
        <v>1.2949999999999995</v>
      </c>
      <c r="F7543" s="8">
        <v>197.63746273411769</v>
      </c>
      <c r="G7543" s="10"/>
    </row>
    <row r="7544" spans="1:7" x14ac:dyDescent="0.2">
      <c r="A7544" s="6">
        <v>42319.041666648387</v>
      </c>
      <c r="B7544" s="8">
        <f t="shared" si="117"/>
        <v>1</v>
      </c>
      <c r="C7544" s="8">
        <v>20.203333333333376</v>
      </c>
      <c r="D7544" s="8">
        <v>83.919166666666669</v>
      </c>
      <c r="E7544" s="7">
        <v>1.3491666666666668</v>
      </c>
      <c r="F7544" s="8">
        <v>164.55454796964744</v>
      </c>
      <c r="G7544" s="10"/>
    </row>
    <row r="7545" spans="1:7" x14ac:dyDescent="0.2">
      <c r="A7545" s="6">
        <v>42319.083333315051</v>
      </c>
      <c r="B7545" s="8">
        <f t="shared" si="117"/>
        <v>2</v>
      </c>
      <c r="C7545" s="8">
        <v>20.165833333333353</v>
      </c>
      <c r="D7545" s="8">
        <v>83.375833333333347</v>
      </c>
      <c r="E7545" s="7">
        <v>0.72166666666666679</v>
      </c>
      <c r="F7545" s="8">
        <v>159.06122265540861</v>
      </c>
      <c r="G7545" s="10"/>
    </row>
    <row r="7546" spans="1:7" x14ac:dyDescent="0.2">
      <c r="A7546" s="6">
        <v>42319.124999981716</v>
      </c>
      <c r="B7546" s="8">
        <f t="shared" si="117"/>
        <v>3</v>
      </c>
      <c r="C7546" s="8">
        <v>20.367500000000007</v>
      </c>
      <c r="D7546" s="8">
        <v>83.187499999999986</v>
      </c>
      <c r="E7546" s="7">
        <v>0.48833333333333329</v>
      </c>
      <c r="F7546" s="8">
        <v>155.45600188847362</v>
      </c>
      <c r="G7546" s="10"/>
    </row>
    <row r="7547" spans="1:7" x14ac:dyDescent="0.2">
      <c r="A7547" s="6">
        <v>42319.16666664838</v>
      </c>
      <c r="B7547" s="8">
        <f t="shared" si="117"/>
        <v>4</v>
      </c>
      <c r="C7547" s="8">
        <v>20.430000000000007</v>
      </c>
      <c r="D7547" s="8">
        <v>83.527499999999989</v>
      </c>
      <c r="E7547" s="7">
        <v>0.5675</v>
      </c>
      <c r="F7547" s="8">
        <v>148.42685350968625</v>
      </c>
      <c r="G7547" s="10"/>
    </row>
    <row r="7548" spans="1:7" x14ac:dyDescent="0.2">
      <c r="A7548" s="6">
        <v>42319.208333315044</v>
      </c>
      <c r="B7548" s="8">
        <f t="shared" si="117"/>
        <v>5</v>
      </c>
      <c r="C7548" s="8">
        <v>20.535000000000025</v>
      </c>
      <c r="D7548" s="8">
        <v>84.030000000000015</v>
      </c>
      <c r="E7548" s="7">
        <v>0.78250000000000042</v>
      </c>
      <c r="F7548" s="8">
        <v>149.9629569843984</v>
      </c>
      <c r="G7548" s="10"/>
    </row>
    <row r="7549" spans="1:7" x14ac:dyDescent="0.2">
      <c r="A7549" s="6">
        <v>42319.249999981708</v>
      </c>
      <c r="B7549" s="8">
        <f t="shared" si="117"/>
        <v>6</v>
      </c>
      <c r="C7549" s="8">
        <v>21.032500000000027</v>
      </c>
      <c r="D7549" s="8">
        <v>83.190833333333302</v>
      </c>
      <c r="E7549" s="7">
        <v>0.90000000000000024</v>
      </c>
      <c r="F7549" s="8">
        <v>169.50255531626178</v>
      </c>
      <c r="G7549" s="10"/>
    </row>
    <row r="7550" spans="1:7" x14ac:dyDescent="0.2">
      <c r="A7550" s="6">
        <v>42319.291666648372</v>
      </c>
      <c r="B7550" s="8">
        <f t="shared" si="117"/>
        <v>7</v>
      </c>
      <c r="C7550" s="8">
        <v>21.605000000000018</v>
      </c>
      <c r="D7550" s="8">
        <v>82.207500000000024</v>
      </c>
      <c r="E7550" s="7">
        <v>1.0425000000000002</v>
      </c>
      <c r="F7550" s="8">
        <v>164.32099119889295</v>
      </c>
      <c r="G7550" s="10"/>
    </row>
    <row r="7551" spans="1:7" x14ac:dyDescent="0.2">
      <c r="A7551" s="6">
        <v>42319.333333315037</v>
      </c>
      <c r="B7551" s="8">
        <f t="shared" si="117"/>
        <v>8</v>
      </c>
      <c r="C7551" s="8">
        <v>22.354166666666686</v>
      </c>
      <c r="D7551" s="8">
        <v>79.723333333333358</v>
      </c>
      <c r="E7551" s="7">
        <v>1.1533333333333333</v>
      </c>
      <c r="F7551" s="8">
        <v>136.89694614069541</v>
      </c>
      <c r="G7551" s="10"/>
    </row>
    <row r="7552" spans="1:7" x14ac:dyDescent="0.2">
      <c r="A7552" s="6">
        <v>42319.374999981701</v>
      </c>
      <c r="B7552" s="8">
        <f t="shared" si="117"/>
        <v>9</v>
      </c>
      <c r="C7552" s="8">
        <v>22.691666666666663</v>
      </c>
      <c r="D7552" s="8">
        <v>79.546666666666638</v>
      </c>
      <c r="E7552" s="7">
        <v>1.7291666666666665</v>
      </c>
      <c r="F7552" s="8">
        <v>126.33739341923123</v>
      </c>
      <c r="G7552" s="10"/>
    </row>
    <row r="7553" spans="1:7" x14ac:dyDescent="0.2">
      <c r="A7553" s="6">
        <v>42319.416666648365</v>
      </c>
      <c r="B7553" s="8">
        <f t="shared" si="117"/>
        <v>10</v>
      </c>
      <c r="C7553" s="8">
        <v>21.90833333333336</v>
      </c>
      <c r="D7553" s="8">
        <v>81.753333333333359</v>
      </c>
      <c r="E7553" s="7">
        <v>2.3874999999999988</v>
      </c>
      <c r="F7553" s="8">
        <v>57.049428130238503</v>
      </c>
      <c r="G7553" s="10"/>
    </row>
    <row r="7554" spans="1:7" x14ac:dyDescent="0.2">
      <c r="A7554" s="6">
        <v>42319.458333315029</v>
      </c>
      <c r="B7554" s="8">
        <f t="shared" si="117"/>
        <v>11</v>
      </c>
      <c r="C7554" s="8">
        <v>22.841666666666697</v>
      </c>
      <c r="D7554" s="8">
        <v>74.236666666666679</v>
      </c>
      <c r="E7554" s="7">
        <v>1.4424999999999997</v>
      </c>
      <c r="F7554" s="8">
        <v>57.526175552158392</v>
      </c>
      <c r="G7554" s="10"/>
    </row>
    <row r="7555" spans="1:7" x14ac:dyDescent="0.2">
      <c r="A7555" s="6">
        <v>42319.499999981694</v>
      </c>
      <c r="B7555" s="8">
        <f t="shared" si="117"/>
        <v>12</v>
      </c>
      <c r="C7555" s="8">
        <v>23.384166666666658</v>
      </c>
      <c r="D7555" s="8">
        <v>76.213333333333352</v>
      </c>
      <c r="E7555" s="7">
        <v>2.0258333333333334</v>
      </c>
      <c r="F7555" s="8">
        <v>54.578008796042013</v>
      </c>
      <c r="G7555" s="10"/>
    </row>
    <row r="7556" spans="1:7" x14ac:dyDescent="0.2">
      <c r="A7556" s="6">
        <v>42319.541666648358</v>
      </c>
      <c r="B7556" s="8">
        <f t="shared" si="117"/>
        <v>13</v>
      </c>
      <c r="C7556" s="8">
        <v>24.755833333333328</v>
      </c>
      <c r="D7556" s="8">
        <v>72.174999999999997</v>
      </c>
      <c r="E7556" s="7">
        <v>2.6849999999999996</v>
      </c>
      <c r="F7556" s="8">
        <v>50.650657868220826</v>
      </c>
      <c r="G7556" s="10"/>
    </row>
    <row r="7557" spans="1:7" x14ac:dyDescent="0.2">
      <c r="A7557" s="6">
        <v>42319.583333315022</v>
      </c>
      <c r="B7557" s="8">
        <f t="shared" si="117"/>
        <v>14</v>
      </c>
      <c r="C7557" s="8">
        <v>24.146666666666647</v>
      </c>
      <c r="D7557" s="8">
        <v>71.713333333333338</v>
      </c>
      <c r="E7557" s="7">
        <v>2.8941666666666666</v>
      </c>
      <c r="F7557" s="8">
        <v>49.887594270012045</v>
      </c>
      <c r="G7557" s="10"/>
    </row>
    <row r="7558" spans="1:7" x14ac:dyDescent="0.2">
      <c r="A7558" s="6">
        <v>42319.624999981686</v>
      </c>
      <c r="B7558" s="8">
        <f t="shared" si="117"/>
        <v>15</v>
      </c>
      <c r="C7558" s="8">
        <v>23.015833333333319</v>
      </c>
      <c r="D7558" s="8">
        <v>71.598333333333343</v>
      </c>
      <c r="E7558" s="7">
        <v>2.2958333333333334</v>
      </c>
      <c r="F7558" s="8">
        <v>78.482757478085787</v>
      </c>
      <c r="G7558" s="10"/>
    </row>
    <row r="7559" spans="1:7" x14ac:dyDescent="0.2">
      <c r="A7559" s="6">
        <v>42319.666666648351</v>
      </c>
      <c r="B7559" s="8">
        <f t="shared" si="117"/>
        <v>16</v>
      </c>
      <c r="C7559" s="8">
        <v>21.195833333333326</v>
      </c>
      <c r="D7559" s="8">
        <v>85.026666666666671</v>
      </c>
      <c r="E7559" s="7">
        <v>1.486666666666667</v>
      </c>
      <c r="F7559" s="8">
        <v>88.966339457706823</v>
      </c>
      <c r="G7559" s="10"/>
    </row>
    <row r="7560" spans="1:7" x14ac:dyDescent="0.2">
      <c r="A7560" s="6">
        <v>42319.708333315015</v>
      </c>
      <c r="B7560" s="8">
        <f t="shared" ref="B7560:B7623" si="118">HOUR(A7560)</f>
        <v>17</v>
      </c>
      <c r="C7560" s="8">
        <v>20.225833333333355</v>
      </c>
      <c r="D7560" s="8">
        <v>93.968333333333348</v>
      </c>
      <c r="E7560" s="7">
        <v>1.4824999999999995</v>
      </c>
      <c r="F7560" s="8">
        <v>109.47060659211526</v>
      </c>
      <c r="G7560" s="10"/>
    </row>
    <row r="7561" spans="1:7" x14ac:dyDescent="0.2">
      <c r="A7561" s="6">
        <v>42319.749999981679</v>
      </c>
      <c r="B7561" s="8">
        <f t="shared" si="118"/>
        <v>18</v>
      </c>
      <c r="C7561" s="8">
        <v>20.150000000000034</v>
      </c>
      <c r="D7561" s="8">
        <v>91.419999999999987</v>
      </c>
      <c r="E7561" s="7">
        <v>1.918333333333333</v>
      </c>
      <c r="F7561" s="8">
        <v>62.710270385216049</v>
      </c>
      <c r="G7561" s="10"/>
    </row>
    <row r="7562" spans="1:7" x14ac:dyDescent="0.2">
      <c r="A7562" s="6">
        <v>42319.791666648343</v>
      </c>
      <c r="B7562" s="8">
        <f t="shared" si="118"/>
        <v>19</v>
      </c>
      <c r="C7562" s="8">
        <v>20.321666666666658</v>
      </c>
      <c r="D7562" s="8">
        <v>87.253333333333316</v>
      </c>
      <c r="E7562" s="7">
        <v>1.5633333333333335</v>
      </c>
      <c r="F7562" s="8">
        <v>51.560756000617374</v>
      </c>
      <c r="G7562" s="10"/>
    </row>
    <row r="7563" spans="1:7" x14ac:dyDescent="0.2">
      <c r="A7563" s="6">
        <v>42319.833333315008</v>
      </c>
      <c r="B7563" s="8">
        <f t="shared" si="118"/>
        <v>20</v>
      </c>
      <c r="C7563" s="8">
        <v>20.147500000000036</v>
      </c>
      <c r="D7563" s="8">
        <v>82.613333333333372</v>
      </c>
      <c r="E7563" s="7">
        <v>0.58833333333333315</v>
      </c>
      <c r="F7563" s="8">
        <v>149.35725404885687</v>
      </c>
      <c r="G7563" s="10"/>
    </row>
    <row r="7564" spans="1:7" x14ac:dyDescent="0.2">
      <c r="A7564" s="6">
        <v>42319.874999981672</v>
      </c>
      <c r="B7564" s="8">
        <f t="shared" si="118"/>
        <v>21</v>
      </c>
      <c r="C7564" s="8">
        <v>19.839166666666642</v>
      </c>
      <c r="D7564" s="8">
        <v>80.241666666666717</v>
      </c>
      <c r="E7564" s="7">
        <v>0.74749999999999994</v>
      </c>
      <c r="F7564" s="8">
        <v>38.506154634837891</v>
      </c>
      <c r="G7564" s="10"/>
    </row>
    <row r="7565" spans="1:7" x14ac:dyDescent="0.2">
      <c r="A7565" s="6">
        <v>42319.916666648336</v>
      </c>
      <c r="B7565" s="8">
        <f t="shared" si="118"/>
        <v>22</v>
      </c>
      <c r="C7565" s="8">
        <v>19.584166666666647</v>
      </c>
      <c r="D7565" s="8">
        <v>81.276666666666671</v>
      </c>
      <c r="E7565" s="7">
        <v>0.42749999999999999</v>
      </c>
      <c r="F7565" s="8">
        <v>77.618358125393129</v>
      </c>
      <c r="G7565" s="10"/>
    </row>
    <row r="7566" spans="1:7" x14ac:dyDescent="0.2">
      <c r="A7566" s="6">
        <v>42319.958333315</v>
      </c>
      <c r="B7566" s="8">
        <f t="shared" si="118"/>
        <v>23</v>
      </c>
      <c r="C7566" s="8">
        <v>19.140833333333319</v>
      </c>
      <c r="D7566" s="8">
        <v>83.196666666666658</v>
      </c>
      <c r="E7566" s="7">
        <v>0.23583333333333342</v>
      </c>
      <c r="F7566" s="8">
        <v>160.89268245312613</v>
      </c>
      <c r="G7566" s="10"/>
    </row>
    <row r="7567" spans="1:7" x14ac:dyDescent="0.2">
      <c r="A7567" s="6">
        <v>42319.999999981665</v>
      </c>
      <c r="B7567" s="8">
        <f t="shared" si="118"/>
        <v>0</v>
      </c>
      <c r="C7567" s="8">
        <v>18.951666666666654</v>
      </c>
      <c r="D7567" s="8">
        <v>84.031666666666652</v>
      </c>
      <c r="E7567" s="7">
        <v>0.18833333333333344</v>
      </c>
      <c r="F7567" s="8">
        <v>104.70719235628744</v>
      </c>
      <c r="G7567" s="10"/>
    </row>
    <row r="7568" spans="1:7" x14ac:dyDescent="0.2">
      <c r="A7568" s="6">
        <v>42320.041666648329</v>
      </c>
      <c r="B7568" s="8">
        <f t="shared" si="118"/>
        <v>1</v>
      </c>
      <c r="C7568" s="8">
        <v>18.791666666666686</v>
      </c>
      <c r="D7568" s="8">
        <v>88.086666666666645</v>
      </c>
      <c r="E7568" s="7">
        <v>0.34833333333333333</v>
      </c>
      <c r="F7568" s="8">
        <v>130.68425162178303</v>
      </c>
      <c r="G7568" s="10"/>
    </row>
    <row r="7569" spans="1:7" x14ac:dyDescent="0.2">
      <c r="A7569" s="6">
        <v>42320.083333314993</v>
      </c>
      <c r="B7569" s="8">
        <f t="shared" si="118"/>
        <v>2</v>
      </c>
      <c r="C7569" s="8">
        <v>18.600833333333355</v>
      </c>
      <c r="D7569" s="8">
        <v>87.495000000000019</v>
      </c>
      <c r="E7569" s="7">
        <v>0.34916666666666674</v>
      </c>
      <c r="F7569" s="8">
        <v>116.37019176604196</v>
      </c>
      <c r="G7569" s="10"/>
    </row>
    <row r="7570" spans="1:7" x14ac:dyDescent="0.2">
      <c r="A7570" s="6">
        <v>42320.124999981657</v>
      </c>
      <c r="B7570" s="8">
        <f t="shared" si="118"/>
        <v>3</v>
      </c>
      <c r="C7570" s="8">
        <v>18.368333333333339</v>
      </c>
      <c r="D7570" s="8">
        <v>90.286666666666648</v>
      </c>
      <c r="E7570" s="7">
        <v>0.43416666666666676</v>
      </c>
      <c r="F7570" s="8">
        <v>117.32327180422698</v>
      </c>
      <c r="G7570" s="10"/>
    </row>
    <row r="7571" spans="1:7" x14ac:dyDescent="0.2">
      <c r="A7571" s="6">
        <v>42320.166666648322</v>
      </c>
      <c r="B7571" s="8">
        <f t="shared" si="118"/>
        <v>4</v>
      </c>
      <c r="C7571" s="8">
        <v>17.784166666666692</v>
      </c>
      <c r="D7571" s="8">
        <v>91.82666666666664</v>
      </c>
      <c r="E7571" s="7">
        <v>0.40583333333333316</v>
      </c>
      <c r="F7571" s="8">
        <v>216.45583994854456</v>
      </c>
      <c r="G7571" s="10"/>
    </row>
    <row r="7572" spans="1:7" x14ac:dyDescent="0.2">
      <c r="A7572" s="6">
        <v>42320.208333314986</v>
      </c>
      <c r="B7572" s="8">
        <f t="shared" si="118"/>
        <v>5</v>
      </c>
      <c r="C7572" s="8">
        <v>19.235833333333346</v>
      </c>
      <c r="D7572" s="8">
        <v>89.535000000000011</v>
      </c>
      <c r="E7572" s="7">
        <v>0.87000000000000033</v>
      </c>
      <c r="F7572" s="8">
        <v>51.999536657351491</v>
      </c>
      <c r="G7572" s="10"/>
    </row>
    <row r="7573" spans="1:7" x14ac:dyDescent="0.2">
      <c r="A7573" s="6">
        <v>42320.24999998165</v>
      </c>
      <c r="B7573" s="8">
        <f t="shared" si="118"/>
        <v>6</v>
      </c>
      <c r="C7573" s="8">
        <v>22.199166666666656</v>
      </c>
      <c r="D7573" s="8">
        <v>80.551666666666691</v>
      </c>
      <c r="E7573" s="7">
        <v>1.2266666666666666</v>
      </c>
      <c r="F7573" s="8">
        <v>60.039528415346219</v>
      </c>
      <c r="G7573" s="10"/>
    </row>
    <row r="7574" spans="1:7" x14ac:dyDescent="0.2">
      <c r="A7574" s="6">
        <v>42320.291666648314</v>
      </c>
      <c r="B7574" s="8">
        <f t="shared" si="118"/>
        <v>7</v>
      </c>
      <c r="C7574" s="8">
        <v>24.160000000000025</v>
      </c>
      <c r="D7574" s="8">
        <v>70.941666666666663</v>
      </c>
      <c r="E7574" s="7">
        <v>2.7966666666666664</v>
      </c>
      <c r="F7574" s="8">
        <v>40.107917448208461</v>
      </c>
      <c r="G7574" s="10"/>
    </row>
    <row r="7575" spans="1:7" x14ac:dyDescent="0.2">
      <c r="A7575" s="6">
        <v>42320.333333314979</v>
      </c>
      <c r="B7575" s="8">
        <f t="shared" si="118"/>
        <v>8</v>
      </c>
      <c r="C7575" s="8">
        <v>25.091666666666697</v>
      </c>
      <c r="D7575" s="8">
        <v>63.554999999999986</v>
      </c>
      <c r="E7575" s="7">
        <v>3.7091666666666661</v>
      </c>
      <c r="F7575" s="8">
        <v>40.585649055965789</v>
      </c>
      <c r="G7575" s="10"/>
    </row>
    <row r="7576" spans="1:7" x14ac:dyDescent="0.2">
      <c r="A7576" s="6">
        <v>42320.374999981643</v>
      </c>
      <c r="B7576" s="8">
        <f t="shared" si="118"/>
        <v>9</v>
      </c>
      <c r="C7576" s="8">
        <v>25.828333333333319</v>
      </c>
      <c r="D7576" s="8">
        <v>57.898333333333326</v>
      </c>
      <c r="E7576" s="7">
        <v>4.1166666666666663</v>
      </c>
      <c r="F7576" s="8">
        <v>41.646143905099748</v>
      </c>
      <c r="G7576" s="10"/>
    </row>
    <row r="7577" spans="1:7" x14ac:dyDescent="0.2">
      <c r="A7577" s="6">
        <v>42320.416666648307</v>
      </c>
      <c r="B7577" s="8">
        <f t="shared" si="118"/>
        <v>10</v>
      </c>
      <c r="C7577" s="8">
        <v>27.205833333333317</v>
      </c>
      <c r="D7577" s="8">
        <v>57.66666666666665</v>
      </c>
      <c r="E7577" s="7">
        <v>3.9083333333333332</v>
      </c>
      <c r="F7577" s="8">
        <v>49.147650261069188</v>
      </c>
      <c r="G7577" s="10"/>
    </row>
    <row r="7578" spans="1:7" x14ac:dyDescent="0.2">
      <c r="A7578" s="6">
        <v>42320.458333314971</v>
      </c>
      <c r="B7578" s="8">
        <f t="shared" si="118"/>
        <v>11</v>
      </c>
      <c r="C7578" s="8">
        <v>27.119166666666672</v>
      </c>
      <c r="D7578" s="8">
        <v>61.451666666666675</v>
      </c>
      <c r="E7578" s="7">
        <v>3.8325</v>
      </c>
      <c r="F7578" s="8">
        <v>60.769730452141253</v>
      </c>
      <c r="G7578" s="10"/>
    </row>
    <row r="7579" spans="1:7" x14ac:dyDescent="0.2">
      <c r="A7579" s="6">
        <v>42320.499999981635</v>
      </c>
      <c r="B7579" s="8">
        <f t="shared" si="118"/>
        <v>12</v>
      </c>
      <c r="C7579" s="8">
        <v>24.975000000000023</v>
      </c>
      <c r="D7579" s="8">
        <v>65.62166666666667</v>
      </c>
      <c r="E7579" s="7">
        <v>3.7891666666666666</v>
      </c>
      <c r="F7579" s="8">
        <v>70.154977667858418</v>
      </c>
      <c r="G7579" s="10"/>
    </row>
    <row r="7580" spans="1:7" x14ac:dyDescent="0.2">
      <c r="A7580" s="6">
        <v>42320.5416666483</v>
      </c>
      <c r="B7580" s="8">
        <f t="shared" si="118"/>
        <v>13</v>
      </c>
      <c r="C7580" s="8">
        <v>23.870833333333337</v>
      </c>
      <c r="D7580" s="8">
        <v>70.433333333333337</v>
      </c>
      <c r="E7580" s="7">
        <v>3.1633333333333327</v>
      </c>
      <c r="F7580" s="8">
        <v>67.847302624648066</v>
      </c>
      <c r="G7580" s="10"/>
    </row>
    <row r="7581" spans="1:7" x14ac:dyDescent="0.2">
      <c r="A7581" s="6">
        <v>42320.583333314964</v>
      </c>
      <c r="B7581" s="8">
        <f t="shared" si="118"/>
        <v>14</v>
      </c>
      <c r="C7581" s="8">
        <v>22.800000000000011</v>
      </c>
      <c r="D7581" s="8">
        <v>75.79083333333331</v>
      </c>
      <c r="E7581" s="7">
        <v>2.0858333333333325</v>
      </c>
      <c r="F7581" s="8">
        <v>103.08030251233359</v>
      </c>
      <c r="G7581" s="10"/>
    </row>
    <row r="7582" spans="1:7" x14ac:dyDescent="0.2">
      <c r="A7582" s="6">
        <v>42320.624999981628</v>
      </c>
      <c r="B7582" s="8">
        <f t="shared" si="118"/>
        <v>15</v>
      </c>
      <c r="C7582" s="8">
        <v>21.063333333333333</v>
      </c>
      <c r="D7582" s="8">
        <v>90.926666666666677</v>
      </c>
      <c r="E7582" s="7">
        <v>1.6758333333333331</v>
      </c>
      <c r="F7582" s="8">
        <v>54.159368757547242</v>
      </c>
      <c r="G7582" s="10"/>
    </row>
    <row r="7583" spans="1:7" x14ac:dyDescent="0.2">
      <c r="A7583" s="6">
        <v>42320.666666648292</v>
      </c>
      <c r="B7583" s="8">
        <f t="shared" si="118"/>
        <v>16</v>
      </c>
      <c r="C7583" s="8">
        <v>21.22416666666669</v>
      </c>
      <c r="D7583" s="8">
        <v>88.063333333333333</v>
      </c>
      <c r="E7583" s="7">
        <v>1.7175</v>
      </c>
      <c r="F7583" s="8">
        <v>75.418517749083875</v>
      </c>
      <c r="G7583" s="10"/>
    </row>
    <row r="7584" spans="1:7" x14ac:dyDescent="0.2">
      <c r="A7584" s="6">
        <v>42320.708333314957</v>
      </c>
      <c r="B7584" s="8">
        <f t="shared" si="118"/>
        <v>17</v>
      </c>
      <c r="C7584" s="8">
        <v>21.363333333333344</v>
      </c>
      <c r="D7584" s="8">
        <v>87.821666666666673</v>
      </c>
      <c r="E7584" s="7">
        <v>1.163333333333334</v>
      </c>
      <c r="F7584" s="8">
        <v>145.7640706043799</v>
      </c>
      <c r="G7584" s="10"/>
    </row>
    <row r="7585" spans="1:7" x14ac:dyDescent="0.2">
      <c r="A7585" s="6">
        <v>42320.749999981621</v>
      </c>
      <c r="B7585" s="8">
        <f t="shared" si="118"/>
        <v>18</v>
      </c>
      <c r="C7585" s="8">
        <v>20.853333333333353</v>
      </c>
      <c r="D7585" s="8">
        <v>93.650833333333338</v>
      </c>
      <c r="E7585" s="7">
        <v>0.45500000000000007</v>
      </c>
      <c r="F7585" s="8">
        <v>117.81626666909925</v>
      </c>
      <c r="G7585" s="10"/>
    </row>
    <row r="7586" spans="1:7" x14ac:dyDescent="0.2">
      <c r="A7586" s="6">
        <v>42320.791666648285</v>
      </c>
      <c r="B7586" s="8">
        <f t="shared" si="118"/>
        <v>19</v>
      </c>
      <c r="C7586" s="8">
        <v>20.088333333333367</v>
      </c>
      <c r="D7586" s="8">
        <v>95.683333333333337</v>
      </c>
      <c r="E7586" s="7">
        <v>0.61</v>
      </c>
      <c r="F7586" s="8">
        <v>219.24376506680721</v>
      </c>
      <c r="G7586" s="10"/>
    </row>
    <row r="7587" spans="1:7" x14ac:dyDescent="0.2">
      <c r="A7587" s="6">
        <v>42320.833333314949</v>
      </c>
      <c r="B7587" s="8">
        <f t="shared" si="118"/>
        <v>20</v>
      </c>
      <c r="C7587" s="8">
        <v>19.538333333333355</v>
      </c>
      <c r="D7587" s="8">
        <v>95.733333333333263</v>
      </c>
      <c r="E7587" s="7">
        <v>0.71083333333333343</v>
      </c>
      <c r="F7587" s="8">
        <v>167.96205342939146</v>
      </c>
      <c r="G7587" s="10"/>
    </row>
    <row r="7588" spans="1:7" x14ac:dyDescent="0.2">
      <c r="A7588" s="6">
        <v>42320.874999981614</v>
      </c>
      <c r="B7588" s="8">
        <f t="shared" si="118"/>
        <v>21</v>
      </c>
      <c r="C7588" s="8">
        <v>19.737500000000011</v>
      </c>
      <c r="D7588" s="8">
        <v>94.803333333333342</v>
      </c>
      <c r="E7588" s="7">
        <v>1.4241666666666661</v>
      </c>
      <c r="F7588" s="8">
        <v>74.662004592466573</v>
      </c>
      <c r="G7588" s="10"/>
    </row>
    <row r="7589" spans="1:7" x14ac:dyDescent="0.2">
      <c r="A7589" s="6">
        <v>42320.916666648278</v>
      </c>
      <c r="B7589" s="8">
        <f t="shared" si="118"/>
        <v>22</v>
      </c>
      <c r="C7589" s="8">
        <v>19.827499999999986</v>
      </c>
      <c r="D7589" s="8">
        <v>90.893333333333302</v>
      </c>
      <c r="E7589" s="7">
        <v>0.65583333333333338</v>
      </c>
      <c r="F7589" s="8">
        <v>116.03151697353142</v>
      </c>
      <c r="G7589" s="10"/>
    </row>
    <row r="7590" spans="1:7" x14ac:dyDescent="0.2">
      <c r="A7590" s="6">
        <v>42320.958333314942</v>
      </c>
      <c r="B7590" s="8">
        <f t="shared" si="118"/>
        <v>23</v>
      </c>
      <c r="C7590" s="8">
        <v>20.035000000000025</v>
      </c>
      <c r="D7590" s="8">
        <v>87.946666666666658</v>
      </c>
      <c r="E7590" s="7">
        <v>1.003333333333333</v>
      </c>
      <c r="F7590" s="8">
        <v>105.61981476031369</v>
      </c>
      <c r="G7590" s="10"/>
    </row>
    <row r="7591" spans="1:7" x14ac:dyDescent="0.2">
      <c r="A7591" s="6">
        <v>42320.999999981606</v>
      </c>
      <c r="B7591" s="8">
        <f t="shared" si="118"/>
        <v>0</v>
      </c>
      <c r="C7591" s="8">
        <v>19.596666666666692</v>
      </c>
      <c r="D7591" s="8">
        <v>89.179166666666632</v>
      </c>
      <c r="E7591" s="7">
        <v>0.96916666666666673</v>
      </c>
      <c r="F7591" s="8">
        <v>75.644774876684252</v>
      </c>
      <c r="G7591" s="10"/>
    </row>
    <row r="7592" spans="1:7" x14ac:dyDescent="0.2">
      <c r="A7592" s="6">
        <v>42321.041666648271</v>
      </c>
      <c r="B7592" s="8">
        <f t="shared" si="118"/>
        <v>1</v>
      </c>
      <c r="C7592" s="8">
        <v>18.875</v>
      </c>
      <c r="D7592" s="8">
        <v>93.094999999999999</v>
      </c>
      <c r="E7592" s="7">
        <v>0.4474999999999999</v>
      </c>
      <c r="F7592" s="8">
        <v>155.1470906987083</v>
      </c>
      <c r="G7592" s="10"/>
    </row>
    <row r="7593" spans="1:7" x14ac:dyDescent="0.2">
      <c r="A7593" s="6">
        <v>42321.083333314935</v>
      </c>
      <c r="B7593" s="8">
        <f t="shared" si="118"/>
        <v>2</v>
      </c>
      <c r="C7593" s="8">
        <v>18.697499999999991</v>
      </c>
      <c r="D7593" s="8">
        <v>94.181666666666658</v>
      </c>
      <c r="E7593" s="7">
        <v>0.29750000000000004</v>
      </c>
      <c r="F7593" s="8">
        <v>123.57209600364006</v>
      </c>
      <c r="G7593" s="10"/>
    </row>
    <row r="7594" spans="1:7" x14ac:dyDescent="0.2">
      <c r="A7594" s="6">
        <v>42321.124999981599</v>
      </c>
      <c r="B7594" s="8">
        <f t="shared" si="118"/>
        <v>3</v>
      </c>
      <c r="C7594" s="8">
        <v>17.767499999999984</v>
      </c>
      <c r="D7594" s="8">
        <v>96.638333333333335</v>
      </c>
      <c r="E7594" s="7">
        <v>0.32833333333333331</v>
      </c>
      <c r="F7594" s="8">
        <v>67.108846481195684</v>
      </c>
      <c r="G7594" s="10"/>
    </row>
    <row r="7595" spans="1:7" x14ac:dyDescent="0.2">
      <c r="A7595" s="6">
        <v>42321.166666648263</v>
      </c>
      <c r="B7595" s="8">
        <f t="shared" si="118"/>
        <v>4</v>
      </c>
      <c r="C7595" s="8">
        <v>17.689166666666665</v>
      </c>
      <c r="D7595" s="8">
        <v>98.178333333333285</v>
      </c>
      <c r="E7595" s="7">
        <v>0.46333333333333315</v>
      </c>
      <c r="F7595" s="8">
        <v>151.49281314730572</v>
      </c>
      <c r="G7595" s="10"/>
    </row>
    <row r="7596" spans="1:7" x14ac:dyDescent="0.2">
      <c r="A7596" s="6">
        <v>42321.208333314928</v>
      </c>
      <c r="B7596" s="8">
        <f t="shared" si="118"/>
        <v>5</v>
      </c>
      <c r="C7596" s="8">
        <v>19.154166666666697</v>
      </c>
      <c r="D7596" s="8">
        <v>95.526666666666642</v>
      </c>
      <c r="E7596" s="7">
        <v>0.67249999999999988</v>
      </c>
      <c r="F7596" s="8">
        <v>97.048787342989016</v>
      </c>
      <c r="G7596" s="10"/>
    </row>
    <row r="7597" spans="1:7" x14ac:dyDescent="0.2">
      <c r="A7597" s="6">
        <v>42321.249999981592</v>
      </c>
      <c r="B7597" s="8">
        <f t="shared" si="118"/>
        <v>6</v>
      </c>
      <c r="C7597" s="8">
        <v>22.225833333333355</v>
      </c>
      <c r="D7597" s="8">
        <v>87.70166666666664</v>
      </c>
      <c r="E7597" s="7">
        <v>0.82499999999999984</v>
      </c>
      <c r="F7597" s="8">
        <v>140.2124149157072</v>
      </c>
      <c r="G7597" s="10"/>
    </row>
    <row r="7598" spans="1:7" x14ac:dyDescent="0.2">
      <c r="A7598" s="6">
        <v>42321.291666648256</v>
      </c>
      <c r="B7598" s="8">
        <f t="shared" si="118"/>
        <v>7</v>
      </c>
      <c r="C7598" s="8">
        <v>24.634722222222251</v>
      </c>
      <c r="D7598" s="8">
        <v>75.653333333333336</v>
      </c>
      <c r="E7598" s="7">
        <v>0.72166666666666657</v>
      </c>
      <c r="F7598" s="8">
        <v>167.42641119206414</v>
      </c>
      <c r="G7598" s="10"/>
    </row>
    <row r="7599" spans="1:7" x14ac:dyDescent="0.2">
      <c r="A7599" s="6">
        <v>42321.33333331492</v>
      </c>
      <c r="B7599" s="8">
        <f t="shared" si="118"/>
        <v>8</v>
      </c>
      <c r="C7599" s="8">
        <v>26.998611111111131</v>
      </c>
      <c r="D7599" s="8">
        <v>67.77527777777776</v>
      </c>
      <c r="E7599" s="7">
        <v>1.5016666666666674</v>
      </c>
      <c r="F7599" s="8">
        <v>110.25692331275563</v>
      </c>
      <c r="G7599" s="10"/>
    </row>
    <row r="7600" spans="1:7" x14ac:dyDescent="0.2">
      <c r="A7600" s="6">
        <v>42321.374999981585</v>
      </c>
      <c r="B7600" s="8">
        <f t="shared" si="118"/>
        <v>9</v>
      </c>
      <c r="C7600" s="8">
        <v>29.110000000000014</v>
      </c>
      <c r="D7600" s="8">
        <v>58.502499999999991</v>
      </c>
      <c r="E7600" s="7">
        <v>1.5975000000000001</v>
      </c>
      <c r="F7600" s="8">
        <v>174.19381450069631</v>
      </c>
      <c r="G7600" s="10"/>
    </row>
    <row r="7601" spans="1:7" x14ac:dyDescent="0.2">
      <c r="A7601" s="6">
        <v>42321.416666648249</v>
      </c>
      <c r="B7601" s="8">
        <f t="shared" si="118"/>
        <v>10</v>
      </c>
      <c r="C7601" s="8">
        <v>29.199999999999989</v>
      </c>
      <c r="D7601" s="8">
        <v>51.164166666666659</v>
      </c>
      <c r="E7601" s="7">
        <v>1.0933333333333333</v>
      </c>
      <c r="F7601" s="8">
        <v>206.88266977267676</v>
      </c>
      <c r="G7601" s="10"/>
    </row>
    <row r="7602" spans="1:7" x14ac:dyDescent="0.2">
      <c r="A7602" s="6">
        <v>42321.458333314913</v>
      </c>
      <c r="B7602" s="8">
        <f t="shared" si="118"/>
        <v>11</v>
      </c>
      <c r="C7602" s="8">
        <v>29.819166666666661</v>
      </c>
      <c r="D7602" s="8">
        <v>49.484999999999985</v>
      </c>
      <c r="E7602" s="7">
        <v>1.3125000000000004</v>
      </c>
      <c r="F7602" s="8">
        <v>259.16812974506348</v>
      </c>
      <c r="G7602" s="10"/>
    </row>
    <row r="7603" spans="1:7" x14ac:dyDescent="0.2">
      <c r="A7603" s="6">
        <v>42321.499999981577</v>
      </c>
      <c r="B7603" s="8">
        <f t="shared" si="118"/>
        <v>12</v>
      </c>
      <c r="C7603" s="8">
        <v>29.164166666666688</v>
      </c>
      <c r="D7603" s="8">
        <v>51.777500000000003</v>
      </c>
      <c r="E7603" s="7">
        <v>2.8800000000000012</v>
      </c>
      <c r="F7603" s="8">
        <v>98.104897336530541</v>
      </c>
      <c r="G7603" s="10"/>
    </row>
    <row r="7604" spans="1:7" x14ac:dyDescent="0.2">
      <c r="A7604" s="6">
        <v>42321.541666648242</v>
      </c>
      <c r="B7604" s="8">
        <f t="shared" si="118"/>
        <v>13</v>
      </c>
      <c r="C7604" s="8">
        <v>24.499166666666667</v>
      </c>
      <c r="D7604" s="8">
        <v>68.895000000000024</v>
      </c>
      <c r="E7604" s="7">
        <v>2.4208333333333338</v>
      </c>
      <c r="F7604" s="8">
        <v>83.865234854473997</v>
      </c>
      <c r="G7604" s="10"/>
    </row>
    <row r="7605" spans="1:7" x14ac:dyDescent="0.2">
      <c r="A7605" s="6">
        <v>42321.583333314906</v>
      </c>
      <c r="B7605" s="8">
        <f t="shared" si="118"/>
        <v>14</v>
      </c>
      <c r="C7605" s="8">
        <v>22.931666666666672</v>
      </c>
      <c r="D7605" s="8">
        <v>80.002500000000012</v>
      </c>
      <c r="E7605" s="7">
        <v>1.7741666666666664</v>
      </c>
      <c r="F7605" s="8">
        <v>132.62537670462547</v>
      </c>
      <c r="G7605" s="10"/>
    </row>
    <row r="7606" spans="1:7" x14ac:dyDescent="0.2">
      <c r="A7606" s="6">
        <v>42321.62499998157</v>
      </c>
      <c r="B7606" s="8">
        <f t="shared" si="118"/>
        <v>15</v>
      </c>
      <c r="C7606" s="8">
        <v>19.927500000000009</v>
      </c>
      <c r="D7606" s="8">
        <v>94.359166666666681</v>
      </c>
      <c r="E7606" s="7">
        <v>1.6983333333333339</v>
      </c>
      <c r="F7606" s="8">
        <v>104.77474625335749</v>
      </c>
      <c r="G7606" s="10"/>
    </row>
    <row r="7607" spans="1:7" x14ac:dyDescent="0.2">
      <c r="A7607" s="6">
        <v>42321.666666648234</v>
      </c>
      <c r="B7607" s="8">
        <f t="shared" si="118"/>
        <v>16</v>
      </c>
      <c r="C7607" s="8">
        <v>20.064999999999998</v>
      </c>
      <c r="D7607" s="8">
        <v>95.833333333333357</v>
      </c>
      <c r="E7607" s="7">
        <v>1.003333333333333</v>
      </c>
      <c r="F7607" s="8">
        <v>160.77095458854166</v>
      </c>
      <c r="G7607" s="10"/>
    </row>
    <row r="7608" spans="1:7" x14ac:dyDescent="0.2">
      <c r="A7608" s="6">
        <v>42321.708333314898</v>
      </c>
      <c r="B7608" s="8">
        <f t="shared" si="118"/>
        <v>17</v>
      </c>
      <c r="C7608" s="8">
        <v>19.630833333333328</v>
      </c>
      <c r="D7608" s="8">
        <v>97.69583333333334</v>
      </c>
      <c r="E7608" s="7">
        <v>0.69583333333333319</v>
      </c>
      <c r="F7608" s="8">
        <v>130.18466594655754</v>
      </c>
      <c r="G7608" s="10"/>
    </row>
    <row r="7609" spans="1:7" x14ac:dyDescent="0.2">
      <c r="A7609" s="6">
        <v>42321.749999981563</v>
      </c>
      <c r="B7609" s="8">
        <f t="shared" si="118"/>
        <v>18</v>
      </c>
      <c r="C7609" s="8">
        <v>19.742500000000007</v>
      </c>
      <c r="D7609" s="8">
        <v>99.405833333333305</v>
      </c>
      <c r="E7609" s="7">
        <v>0.79499999999999993</v>
      </c>
      <c r="F7609" s="8">
        <v>112.70352760025006</v>
      </c>
      <c r="G7609" s="10"/>
    </row>
    <row r="7610" spans="1:7" x14ac:dyDescent="0.2">
      <c r="A7610" s="6">
        <v>42321.791666648227</v>
      </c>
      <c r="B7610" s="8">
        <f t="shared" si="118"/>
        <v>19</v>
      </c>
      <c r="C7610" s="8">
        <v>20.009999999999991</v>
      </c>
      <c r="D7610" s="8">
        <v>99.42000000000003</v>
      </c>
      <c r="E7610" s="7">
        <v>0.69333333333333347</v>
      </c>
      <c r="F7610" s="8">
        <v>173.13529131257593</v>
      </c>
      <c r="G7610" s="10"/>
    </row>
    <row r="7611" spans="1:7" x14ac:dyDescent="0.2">
      <c r="A7611" s="6">
        <v>42321.833333314891</v>
      </c>
      <c r="B7611" s="8">
        <f t="shared" si="118"/>
        <v>20</v>
      </c>
      <c r="C7611" s="8">
        <v>19.842499999999973</v>
      </c>
      <c r="D7611" s="8">
        <v>97.901666666666657</v>
      </c>
      <c r="E7611" s="7">
        <v>0.74166666666666659</v>
      </c>
      <c r="F7611" s="8">
        <v>140.9968214092915</v>
      </c>
      <c r="G7611" s="10"/>
    </row>
    <row r="7612" spans="1:7" x14ac:dyDescent="0.2">
      <c r="A7612" s="6">
        <v>42321.874999981555</v>
      </c>
      <c r="B7612" s="8">
        <f t="shared" si="118"/>
        <v>21</v>
      </c>
      <c r="C7612" s="8">
        <v>19.698333333333323</v>
      </c>
      <c r="D7612" s="8">
        <v>95.152499999999975</v>
      </c>
      <c r="E7612" s="7">
        <v>1.0625000000000002</v>
      </c>
      <c r="F7612" s="8">
        <v>159.13355957237349</v>
      </c>
      <c r="G7612" s="10"/>
    </row>
    <row r="7613" spans="1:7" x14ac:dyDescent="0.2">
      <c r="A7613" s="6">
        <v>42321.91666664822</v>
      </c>
      <c r="B7613" s="8">
        <f t="shared" si="118"/>
        <v>22</v>
      </c>
      <c r="C7613" s="8">
        <v>19.990833333333342</v>
      </c>
      <c r="D7613" s="8">
        <v>91.019166666666663</v>
      </c>
      <c r="E7613" s="7">
        <v>1.3033333333333335</v>
      </c>
      <c r="F7613" s="8">
        <v>151.84033843736987</v>
      </c>
      <c r="G7613" s="10"/>
    </row>
    <row r="7614" spans="1:7" x14ac:dyDescent="0.2">
      <c r="A7614" s="6">
        <v>42321.958333314884</v>
      </c>
      <c r="B7614" s="8">
        <f t="shared" si="118"/>
        <v>23</v>
      </c>
      <c r="C7614" s="8">
        <v>19.555000000000007</v>
      </c>
      <c r="D7614" s="8">
        <v>90.566666666666677</v>
      </c>
      <c r="E7614" s="7">
        <v>1.4483333333333333</v>
      </c>
      <c r="F7614" s="8">
        <v>172.75267754824981</v>
      </c>
      <c r="G7614" s="10"/>
    </row>
    <row r="7615" spans="1:7" x14ac:dyDescent="0.2">
      <c r="A7615" s="6">
        <v>42321.999999981548</v>
      </c>
      <c r="B7615" s="8">
        <f t="shared" si="118"/>
        <v>0</v>
      </c>
      <c r="C7615" s="8">
        <v>19.656666666666695</v>
      </c>
      <c r="D7615" s="8">
        <v>83.800833333333372</v>
      </c>
      <c r="E7615" s="7">
        <v>1.6241666666666663</v>
      </c>
      <c r="F7615" s="8">
        <v>166.29312790426437</v>
      </c>
      <c r="G7615" s="10"/>
    </row>
    <row r="7616" spans="1:7" x14ac:dyDescent="0.2">
      <c r="A7616" s="6">
        <v>42322.041666648212</v>
      </c>
      <c r="B7616" s="8">
        <f t="shared" si="118"/>
        <v>1</v>
      </c>
      <c r="C7616" s="8">
        <v>19.627499999999998</v>
      </c>
      <c r="D7616" s="8">
        <v>80.30416666666666</v>
      </c>
      <c r="E7616" s="7">
        <v>1.48</v>
      </c>
      <c r="F7616" s="8">
        <v>167.91694807894285</v>
      </c>
      <c r="G7616" s="10"/>
    </row>
    <row r="7617" spans="1:7" x14ac:dyDescent="0.2">
      <c r="A7617" s="6">
        <v>42322.083333314877</v>
      </c>
      <c r="B7617" s="8">
        <f t="shared" si="118"/>
        <v>2</v>
      </c>
      <c r="C7617" s="8">
        <v>19.615833333333342</v>
      </c>
      <c r="D7617" s="8">
        <v>79.090833333333336</v>
      </c>
      <c r="E7617" s="7">
        <v>1.6608333333333336</v>
      </c>
      <c r="F7617" s="8">
        <v>160.31287333957081</v>
      </c>
      <c r="G7617" s="10"/>
    </row>
    <row r="7618" spans="1:7" x14ac:dyDescent="0.2">
      <c r="A7618" s="6">
        <v>42322.124999981541</v>
      </c>
      <c r="B7618" s="8">
        <f t="shared" si="118"/>
        <v>3</v>
      </c>
      <c r="C7618" s="8">
        <v>19.637499999999989</v>
      </c>
      <c r="D7618" s="8">
        <v>75.768333333333345</v>
      </c>
      <c r="E7618" s="7">
        <v>1.3333333333333333</v>
      </c>
      <c r="F7618" s="8">
        <v>161.29323061225483</v>
      </c>
      <c r="G7618" s="10"/>
    </row>
    <row r="7619" spans="1:7" x14ac:dyDescent="0.2">
      <c r="A7619" s="6">
        <v>42322.166666648205</v>
      </c>
      <c r="B7619" s="8">
        <f t="shared" si="118"/>
        <v>4</v>
      </c>
      <c r="C7619" s="8">
        <v>19.655833333333362</v>
      </c>
      <c r="D7619" s="8">
        <v>75.429999999999993</v>
      </c>
      <c r="E7619" s="7">
        <v>1.1658333333333333</v>
      </c>
      <c r="F7619" s="8">
        <v>162.1476909320173</v>
      </c>
      <c r="G7619" s="10"/>
    </row>
    <row r="7620" spans="1:7" x14ac:dyDescent="0.2">
      <c r="A7620" s="6">
        <v>42322.208333314869</v>
      </c>
      <c r="B7620" s="8">
        <f t="shared" si="118"/>
        <v>5</v>
      </c>
      <c r="C7620" s="8">
        <v>19.942499999999995</v>
      </c>
      <c r="D7620" s="8">
        <v>76.246666666666655</v>
      </c>
      <c r="E7620" s="7">
        <v>1.0541666666666667</v>
      </c>
      <c r="F7620" s="8">
        <v>156.65727952637047</v>
      </c>
      <c r="G7620" s="10"/>
    </row>
    <row r="7621" spans="1:7" x14ac:dyDescent="0.2">
      <c r="A7621" s="6">
        <v>42322.249999981534</v>
      </c>
      <c r="B7621" s="8">
        <f t="shared" si="118"/>
        <v>6</v>
      </c>
      <c r="C7621" s="8">
        <v>19.917500000000018</v>
      </c>
      <c r="D7621" s="8">
        <v>80.254166666666691</v>
      </c>
      <c r="E7621" s="7">
        <v>1.7249999999999994</v>
      </c>
      <c r="F7621" s="8">
        <v>144.29203245612865</v>
      </c>
      <c r="G7621" s="10"/>
    </row>
    <row r="7622" spans="1:7" x14ac:dyDescent="0.2">
      <c r="A7622" s="6">
        <v>42322.291666648198</v>
      </c>
      <c r="B7622" s="8">
        <f t="shared" si="118"/>
        <v>7</v>
      </c>
      <c r="C7622" s="8">
        <v>18.306666666666672</v>
      </c>
      <c r="D7622" s="8">
        <v>93.290833333333339</v>
      </c>
      <c r="E7622" s="7">
        <v>1.6850000000000003</v>
      </c>
      <c r="F7622" s="8">
        <v>182.02087026674823</v>
      </c>
      <c r="G7622" s="10"/>
    </row>
    <row r="7623" spans="1:7" x14ac:dyDescent="0.2">
      <c r="A7623" s="6">
        <v>42322.333333314862</v>
      </c>
      <c r="B7623" s="8">
        <f t="shared" si="118"/>
        <v>8</v>
      </c>
      <c r="C7623" s="8">
        <v>18.396666666666647</v>
      </c>
      <c r="D7623" s="8">
        <v>94.24499999999999</v>
      </c>
      <c r="E7623" s="7">
        <v>1.0308333333333333</v>
      </c>
      <c r="F7623" s="8">
        <v>169.87474059099134</v>
      </c>
      <c r="G7623" s="10"/>
    </row>
    <row r="7624" spans="1:7" x14ac:dyDescent="0.2">
      <c r="A7624" s="6">
        <v>42322.374999981526</v>
      </c>
      <c r="B7624" s="8">
        <f t="shared" ref="B7624:B7687" si="119">HOUR(A7624)</f>
        <v>9</v>
      </c>
      <c r="C7624" s="8">
        <v>19.629166666666663</v>
      </c>
      <c r="D7624" s="8">
        <v>90.729166666666671</v>
      </c>
      <c r="E7624" s="7">
        <v>0.9966666666666667</v>
      </c>
      <c r="F7624" s="8">
        <v>147.04101865970773</v>
      </c>
      <c r="G7624" s="10"/>
    </row>
    <row r="7625" spans="1:7" x14ac:dyDescent="0.2">
      <c r="A7625" s="6">
        <v>42322.416666648191</v>
      </c>
      <c r="B7625" s="8">
        <f t="shared" si="119"/>
        <v>10</v>
      </c>
      <c r="C7625" s="8">
        <v>19.903333333333364</v>
      </c>
      <c r="D7625" s="8">
        <v>87.476666666666674</v>
      </c>
      <c r="E7625" s="7">
        <v>1.6833333333333333</v>
      </c>
      <c r="F7625" s="8">
        <v>147.95741254802746</v>
      </c>
      <c r="G7625" s="10"/>
    </row>
    <row r="7626" spans="1:7" x14ac:dyDescent="0.2">
      <c r="A7626" s="6">
        <v>42322.458333314855</v>
      </c>
      <c r="B7626" s="8">
        <f t="shared" si="119"/>
        <v>11</v>
      </c>
      <c r="C7626" s="8">
        <v>21.800833333333344</v>
      </c>
      <c r="D7626" s="8">
        <v>78.283333333333346</v>
      </c>
      <c r="E7626" s="7">
        <v>1.9475000000000005</v>
      </c>
      <c r="F7626" s="8">
        <v>156.34029886134422</v>
      </c>
      <c r="G7626" s="10"/>
    </row>
    <row r="7627" spans="1:7" x14ac:dyDescent="0.2">
      <c r="A7627" s="6">
        <v>42322.499999981519</v>
      </c>
      <c r="B7627" s="8">
        <f t="shared" si="119"/>
        <v>12</v>
      </c>
      <c r="C7627" s="8">
        <v>19.875</v>
      </c>
      <c r="D7627" s="8">
        <v>88.574999999999989</v>
      </c>
      <c r="E7627" s="7">
        <v>2.0166666666666671</v>
      </c>
      <c r="F7627" s="8">
        <v>130.40131641445771</v>
      </c>
      <c r="G7627" s="10"/>
    </row>
    <row r="7628" spans="1:7" x14ac:dyDescent="0.2">
      <c r="A7628" s="6">
        <v>42322.541666648183</v>
      </c>
      <c r="B7628" s="8">
        <f t="shared" si="119"/>
        <v>13</v>
      </c>
      <c r="C7628" s="8">
        <v>20.298333333333346</v>
      </c>
      <c r="D7628" s="8">
        <v>84.888333333333335</v>
      </c>
      <c r="E7628" s="7">
        <v>3.4691666666666663</v>
      </c>
      <c r="F7628" s="8">
        <v>100.64360844103093</v>
      </c>
      <c r="G7628" s="10"/>
    </row>
    <row r="7629" spans="1:7" x14ac:dyDescent="0.2">
      <c r="A7629" s="6">
        <v>42322.583333314848</v>
      </c>
      <c r="B7629" s="8">
        <f t="shared" si="119"/>
        <v>14</v>
      </c>
      <c r="C7629" s="8">
        <v>20.777499999999975</v>
      </c>
      <c r="D7629" s="8">
        <v>76.654166666666669</v>
      </c>
      <c r="E7629" s="7">
        <v>2.5283333333333333</v>
      </c>
      <c r="F7629" s="8">
        <v>105.98149825701078</v>
      </c>
      <c r="G7629" s="10"/>
    </row>
    <row r="7630" spans="1:7" x14ac:dyDescent="0.2">
      <c r="A7630" s="6">
        <v>42322.624999981512</v>
      </c>
      <c r="B7630" s="8">
        <f t="shared" si="119"/>
        <v>15</v>
      </c>
      <c r="C7630" s="8">
        <v>18.932500000000005</v>
      </c>
      <c r="D7630" s="8">
        <v>90.52000000000001</v>
      </c>
      <c r="E7630" s="7">
        <v>1.6483333333333339</v>
      </c>
      <c r="F7630" s="8">
        <v>164.07111300527038</v>
      </c>
      <c r="G7630" s="10"/>
    </row>
    <row r="7631" spans="1:7" x14ac:dyDescent="0.2">
      <c r="A7631" s="6">
        <v>42322.666666648176</v>
      </c>
      <c r="B7631" s="8">
        <f t="shared" si="119"/>
        <v>16</v>
      </c>
      <c r="C7631" s="8">
        <v>18.528333333333308</v>
      </c>
      <c r="D7631" s="8">
        <v>90.306666666666686</v>
      </c>
      <c r="E7631" s="7">
        <v>1.3425</v>
      </c>
      <c r="F7631" s="8">
        <v>144.41322716002125</v>
      </c>
      <c r="G7631" s="10"/>
    </row>
    <row r="7632" spans="1:7" x14ac:dyDescent="0.2">
      <c r="A7632" s="6">
        <v>42322.70833331484</v>
      </c>
      <c r="B7632" s="8">
        <f t="shared" si="119"/>
        <v>17</v>
      </c>
      <c r="C7632" s="8">
        <v>18.199166666666656</v>
      </c>
      <c r="D7632" s="8">
        <v>93.808333333333366</v>
      </c>
      <c r="E7632" s="7">
        <v>0.72166666666666646</v>
      </c>
      <c r="F7632" s="8">
        <v>165.12654157710361</v>
      </c>
      <c r="G7632" s="10"/>
    </row>
    <row r="7633" spans="1:7" x14ac:dyDescent="0.2">
      <c r="A7633" s="6">
        <v>42322.749999981505</v>
      </c>
      <c r="B7633" s="8">
        <f t="shared" si="119"/>
        <v>18</v>
      </c>
      <c r="C7633" s="8">
        <v>17.585833333333369</v>
      </c>
      <c r="D7633" s="8">
        <v>96.781666666666666</v>
      </c>
      <c r="E7633" s="7">
        <v>0.87583333333333357</v>
      </c>
      <c r="F7633" s="8">
        <v>146.48087845160813</v>
      </c>
      <c r="G7633" s="10"/>
    </row>
    <row r="7634" spans="1:7" x14ac:dyDescent="0.2">
      <c r="A7634" s="6">
        <v>42322.791666648169</v>
      </c>
      <c r="B7634" s="8">
        <f t="shared" si="119"/>
        <v>19</v>
      </c>
      <c r="C7634" s="8">
        <v>17.700833333333321</v>
      </c>
      <c r="D7634" s="8">
        <v>94.916666666666671</v>
      </c>
      <c r="E7634" s="7">
        <v>0.89750000000000008</v>
      </c>
      <c r="F7634" s="8">
        <v>148.69809069290997</v>
      </c>
      <c r="G7634" s="10"/>
    </row>
    <row r="7635" spans="1:7" x14ac:dyDescent="0.2">
      <c r="A7635" s="6">
        <v>42322.833333314833</v>
      </c>
      <c r="B7635" s="8">
        <f t="shared" si="119"/>
        <v>20</v>
      </c>
      <c r="C7635" s="8">
        <v>17.340833333333308</v>
      </c>
      <c r="D7635" s="8">
        <v>91.581666666666678</v>
      </c>
      <c r="E7635" s="7">
        <v>1.0608333333333335</v>
      </c>
      <c r="F7635" s="8">
        <v>167.46495943905498</v>
      </c>
      <c r="G7635" s="10"/>
    </row>
    <row r="7636" spans="1:7" x14ac:dyDescent="0.2">
      <c r="A7636" s="6">
        <v>42322.874999981497</v>
      </c>
      <c r="B7636" s="8">
        <f t="shared" si="119"/>
        <v>21</v>
      </c>
      <c r="C7636" s="8">
        <v>17.345000000000027</v>
      </c>
      <c r="D7636" s="8">
        <v>91.86666666666666</v>
      </c>
      <c r="E7636" s="7">
        <v>0.55000000000000016</v>
      </c>
      <c r="F7636" s="8">
        <v>163.44990365760546</v>
      </c>
      <c r="G7636" s="10"/>
    </row>
    <row r="7637" spans="1:7" x14ac:dyDescent="0.2">
      <c r="A7637" s="6">
        <v>42322.916666648161</v>
      </c>
      <c r="B7637" s="8">
        <f t="shared" si="119"/>
        <v>22</v>
      </c>
      <c r="C7637" s="8">
        <v>17.323333333333323</v>
      </c>
      <c r="D7637" s="8">
        <v>91.823333333333366</v>
      </c>
      <c r="E7637" s="7">
        <v>0.74833333333333329</v>
      </c>
      <c r="F7637" s="8">
        <v>158.86236400059514</v>
      </c>
      <c r="G7637" s="10"/>
    </row>
    <row r="7638" spans="1:7" x14ac:dyDescent="0.2">
      <c r="A7638" s="6">
        <v>42322.958333314826</v>
      </c>
      <c r="B7638" s="8">
        <f t="shared" si="119"/>
        <v>23</v>
      </c>
      <c r="C7638" s="8">
        <v>17.155833333333305</v>
      </c>
      <c r="D7638" s="8">
        <v>96.536666666666662</v>
      </c>
      <c r="E7638" s="7">
        <v>1.2691666666666672</v>
      </c>
      <c r="F7638" s="8">
        <v>156.30271614737222</v>
      </c>
      <c r="G7638" s="10"/>
    </row>
    <row r="7639" spans="1:7" x14ac:dyDescent="0.2">
      <c r="A7639" s="6">
        <v>42322.99999998149</v>
      </c>
      <c r="B7639" s="8">
        <f t="shared" si="119"/>
        <v>0</v>
      </c>
      <c r="C7639" s="8">
        <v>16.918333333333351</v>
      </c>
      <c r="D7639" s="8">
        <v>98.946666666666644</v>
      </c>
      <c r="E7639" s="7">
        <v>0.54666666666666652</v>
      </c>
      <c r="F7639" s="8">
        <v>135.24188875667431</v>
      </c>
      <c r="G7639" s="10"/>
    </row>
    <row r="7640" spans="1:7" x14ac:dyDescent="0.2">
      <c r="A7640" s="6">
        <v>42323.041666648154</v>
      </c>
      <c r="B7640" s="8">
        <f t="shared" si="119"/>
        <v>1</v>
      </c>
      <c r="C7640" s="8">
        <v>16.232500000000016</v>
      </c>
      <c r="D7640" s="8">
        <v>99.591666666666669</v>
      </c>
      <c r="E7640" s="7">
        <v>0.8208333333333333</v>
      </c>
      <c r="F7640" s="8">
        <v>153.95164049621235</v>
      </c>
      <c r="G7640" s="10"/>
    </row>
    <row r="7641" spans="1:7" x14ac:dyDescent="0.2">
      <c r="A7641" s="6">
        <v>42323.083333314818</v>
      </c>
      <c r="B7641" s="8">
        <f t="shared" si="119"/>
        <v>2</v>
      </c>
      <c r="C7641" s="8">
        <v>16.105000000000018</v>
      </c>
      <c r="D7641" s="8">
        <v>98.970000000000041</v>
      </c>
      <c r="E7641" s="7">
        <v>1.3441666666666667</v>
      </c>
      <c r="F7641" s="8">
        <v>178.04733641029725</v>
      </c>
      <c r="G7641" s="10"/>
    </row>
    <row r="7642" spans="1:7" x14ac:dyDescent="0.2">
      <c r="A7642" s="6">
        <v>42323.124999981483</v>
      </c>
      <c r="B7642" s="8">
        <f t="shared" si="119"/>
        <v>3</v>
      </c>
      <c r="C7642" s="8">
        <v>15.799166666666679</v>
      </c>
      <c r="D7642" s="8">
        <v>92.96583333333335</v>
      </c>
      <c r="E7642" s="7">
        <v>1.6891666666666665</v>
      </c>
      <c r="F7642" s="8">
        <v>154.97636701052119</v>
      </c>
      <c r="G7642" s="10"/>
    </row>
    <row r="7643" spans="1:7" x14ac:dyDescent="0.2">
      <c r="A7643" s="6">
        <v>42323.166666648147</v>
      </c>
      <c r="B7643" s="8">
        <f t="shared" si="119"/>
        <v>4</v>
      </c>
      <c r="C7643" s="8">
        <v>16.920833333333348</v>
      </c>
      <c r="D7643" s="8">
        <v>80.60333333333331</v>
      </c>
      <c r="E7643" s="7">
        <v>1.4191666666666667</v>
      </c>
      <c r="F7643" s="8">
        <v>163.77170174971454</v>
      </c>
      <c r="G7643" s="10"/>
    </row>
    <row r="7644" spans="1:7" x14ac:dyDescent="0.2">
      <c r="A7644" s="6">
        <v>42323.208333314811</v>
      </c>
      <c r="B7644" s="8">
        <f t="shared" si="119"/>
        <v>5</v>
      </c>
      <c r="C7644" s="8">
        <v>17.863333333333344</v>
      </c>
      <c r="D7644" s="8">
        <v>73.36666666666666</v>
      </c>
      <c r="E7644" s="7">
        <v>1.9883333333333328</v>
      </c>
      <c r="F7644" s="8">
        <v>166.92116603787977</v>
      </c>
      <c r="G7644" s="10"/>
    </row>
    <row r="7645" spans="1:7" x14ac:dyDescent="0.2">
      <c r="A7645" s="6">
        <v>42323.249999981475</v>
      </c>
      <c r="B7645" s="8">
        <f t="shared" si="119"/>
        <v>6</v>
      </c>
      <c r="C7645" s="8">
        <v>18.658333333333303</v>
      </c>
      <c r="D7645" s="8">
        <v>69.00333333333333</v>
      </c>
      <c r="E7645" s="7">
        <v>1.7991666666666661</v>
      </c>
      <c r="F7645" s="8">
        <v>175.44938619848716</v>
      </c>
      <c r="G7645" s="10"/>
    </row>
    <row r="7646" spans="1:7" x14ac:dyDescent="0.2">
      <c r="A7646" s="6">
        <v>42323.29166664814</v>
      </c>
      <c r="B7646" s="8">
        <f t="shared" si="119"/>
        <v>7</v>
      </c>
      <c r="C7646" s="8">
        <v>18.96333333333331</v>
      </c>
      <c r="D7646" s="8">
        <v>78.025000000000006</v>
      </c>
      <c r="E7646" s="7">
        <v>1.6499999999999997</v>
      </c>
      <c r="F7646" s="8">
        <v>194.96912226160438</v>
      </c>
      <c r="G7646" s="10"/>
    </row>
    <row r="7647" spans="1:7" x14ac:dyDescent="0.2">
      <c r="A7647" s="6">
        <v>42323.333333314804</v>
      </c>
      <c r="B7647" s="8">
        <f t="shared" si="119"/>
        <v>8</v>
      </c>
      <c r="C7647" s="8">
        <v>18.863333333333344</v>
      </c>
      <c r="D7647" s="8">
        <v>79.261666666666699</v>
      </c>
      <c r="E7647" s="7">
        <v>1.8566666666666665</v>
      </c>
      <c r="F7647" s="8">
        <v>189.87130910579074</v>
      </c>
      <c r="G7647" s="10"/>
    </row>
    <row r="7648" spans="1:7" x14ac:dyDescent="0.2">
      <c r="A7648" s="6">
        <v>42323.374999981468</v>
      </c>
      <c r="B7648" s="8">
        <f t="shared" si="119"/>
        <v>9</v>
      </c>
      <c r="C7648" s="8">
        <v>19.421666666666681</v>
      </c>
      <c r="D7648" s="8">
        <v>73.728333333333325</v>
      </c>
      <c r="E7648" s="7">
        <v>2.000833333333333</v>
      </c>
      <c r="F7648" s="8">
        <v>181.83105061235909</v>
      </c>
      <c r="G7648" s="10"/>
    </row>
    <row r="7649" spans="1:7" x14ac:dyDescent="0.2">
      <c r="A7649" s="6">
        <v>42323.416666648132</v>
      </c>
      <c r="B7649" s="8">
        <f t="shared" si="119"/>
        <v>10</v>
      </c>
      <c r="C7649" s="8">
        <v>20.711666666666645</v>
      </c>
      <c r="D7649" s="8">
        <v>68.606666666666655</v>
      </c>
      <c r="E7649" s="7">
        <v>3.066666666666666</v>
      </c>
      <c r="F7649" s="8">
        <v>182.63303947830585</v>
      </c>
      <c r="G7649" s="10"/>
    </row>
    <row r="7650" spans="1:7" x14ac:dyDescent="0.2">
      <c r="A7650" s="6">
        <v>42323.458333314797</v>
      </c>
      <c r="B7650" s="8">
        <f t="shared" si="119"/>
        <v>11</v>
      </c>
      <c r="C7650" s="8">
        <v>21.316666666666663</v>
      </c>
      <c r="D7650" s="8">
        <v>66.795000000000016</v>
      </c>
      <c r="E7650" s="7">
        <v>2.7066666666666666</v>
      </c>
      <c r="F7650" s="8">
        <v>181.07581493127825</v>
      </c>
      <c r="G7650" s="10"/>
    </row>
    <row r="7651" spans="1:7" x14ac:dyDescent="0.2">
      <c r="A7651" s="6">
        <v>42323.499999981461</v>
      </c>
      <c r="B7651" s="8">
        <f t="shared" si="119"/>
        <v>12</v>
      </c>
      <c r="C7651" s="8">
        <v>20.920000000000016</v>
      </c>
      <c r="D7651" s="8">
        <v>70.236666666666665</v>
      </c>
      <c r="E7651" s="7">
        <v>3.0566666666666662</v>
      </c>
      <c r="F7651" s="8">
        <v>180.58833567337373</v>
      </c>
      <c r="G7651" s="10"/>
    </row>
    <row r="7652" spans="1:7" x14ac:dyDescent="0.2">
      <c r="A7652" s="6">
        <v>42323.541666648125</v>
      </c>
      <c r="B7652" s="8">
        <f t="shared" si="119"/>
        <v>13</v>
      </c>
      <c r="C7652" s="8">
        <v>20.03333333333336</v>
      </c>
      <c r="D7652" s="8">
        <v>74.61333333333333</v>
      </c>
      <c r="E7652" s="7">
        <v>2.461666666666666</v>
      </c>
      <c r="F7652" s="8">
        <v>169.96085490115178</v>
      </c>
      <c r="G7652" s="10"/>
    </row>
    <row r="7653" spans="1:7" x14ac:dyDescent="0.2">
      <c r="A7653" s="6">
        <v>42323.583333314789</v>
      </c>
      <c r="B7653" s="8">
        <f t="shared" si="119"/>
        <v>14</v>
      </c>
      <c r="C7653" s="8">
        <v>20.70999999999998</v>
      </c>
      <c r="D7653" s="8">
        <v>68.34333333333332</v>
      </c>
      <c r="E7653" s="7">
        <v>2.6366666666666672</v>
      </c>
      <c r="F7653" s="8">
        <v>173.83028464915557</v>
      </c>
      <c r="G7653" s="10"/>
    </row>
    <row r="7654" spans="1:7" x14ac:dyDescent="0.2">
      <c r="A7654" s="6">
        <v>42323.624999981454</v>
      </c>
      <c r="B7654" s="8">
        <f t="shared" si="119"/>
        <v>15</v>
      </c>
      <c r="C7654" s="8">
        <v>20.469166666666638</v>
      </c>
      <c r="D7654" s="8">
        <v>65.164999999999992</v>
      </c>
      <c r="E7654" s="7">
        <v>2.7825000000000011</v>
      </c>
      <c r="F7654" s="8">
        <v>174.97599676042739</v>
      </c>
      <c r="G7654" s="10"/>
    </row>
    <row r="7655" spans="1:7" x14ac:dyDescent="0.2">
      <c r="A7655" s="6">
        <v>42323.666666648118</v>
      </c>
      <c r="B7655" s="8">
        <f t="shared" si="119"/>
        <v>16</v>
      </c>
      <c r="C7655" s="8">
        <v>20.146666666666647</v>
      </c>
      <c r="D7655" s="8">
        <v>66.454999999999984</v>
      </c>
      <c r="E7655" s="7">
        <v>2.0200000000000005</v>
      </c>
      <c r="F7655" s="8">
        <v>167.43341578742923</v>
      </c>
      <c r="G7655" s="10"/>
    </row>
    <row r="7656" spans="1:7" x14ac:dyDescent="0.2">
      <c r="A7656" s="6">
        <v>42323.708333314782</v>
      </c>
      <c r="B7656" s="8">
        <f t="shared" si="119"/>
        <v>17</v>
      </c>
      <c r="C7656" s="8">
        <v>19.845833333333303</v>
      </c>
      <c r="D7656" s="8">
        <v>69.728333333333367</v>
      </c>
      <c r="E7656" s="7">
        <v>2.3241666666666663</v>
      </c>
      <c r="F7656" s="8">
        <v>143.26042214631536</v>
      </c>
      <c r="G7656" s="10"/>
    </row>
    <row r="7657" spans="1:7" x14ac:dyDescent="0.2">
      <c r="A7657" s="6">
        <v>42323.749999981446</v>
      </c>
      <c r="B7657" s="8">
        <f t="shared" si="119"/>
        <v>18</v>
      </c>
      <c r="C7657" s="8">
        <v>18.085833333333312</v>
      </c>
      <c r="D7657" s="8">
        <v>77.625</v>
      </c>
      <c r="E7657" s="7">
        <v>1.3533333333333337</v>
      </c>
      <c r="F7657" s="8">
        <v>98.63295975829422</v>
      </c>
      <c r="G7657" s="10"/>
    </row>
    <row r="7658" spans="1:7" x14ac:dyDescent="0.2">
      <c r="A7658" s="6">
        <v>42323.791666648111</v>
      </c>
      <c r="B7658" s="8">
        <f t="shared" si="119"/>
        <v>19</v>
      </c>
      <c r="C7658" s="8">
        <v>17.638333333333321</v>
      </c>
      <c r="D7658" s="8">
        <v>79.521666666666633</v>
      </c>
      <c r="E7658" s="7">
        <v>1.5641666666666667</v>
      </c>
      <c r="F7658" s="8">
        <v>108.84670102705425</v>
      </c>
      <c r="G7658" s="10"/>
    </row>
    <row r="7659" spans="1:7" x14ac:dyDescent="0.2">
      <c r="A7659" s="6">
        <v>42323.833333314775</v>
      </c>
      <c r="B7659" s="8">
        <f t="shared" si="119"/>
        <v>20</v>
      </c>
      <c r="C7659" s="8">
        <v>16.311666666666667</v>
      </c>
      <c r="D7659" s="8">
        <v>90.809999999999988</v>
      </c>
      <c r="E7659" s="7">
        <v>1.4549999999999998</v>
      </c>
      <c r="F7659" s="8">
        <v>128.33246093145209</v>
      </c>
      <c r="G7659" s="10"/>
    </row>
    <row r="7660" spans="1:7" x14ac:dyDescent="0.2">
      <c r="A7660" s="6">
        <v>42323.874999981439</v>
      </c>
      <c r="B7660" s="8">
        <f t="shared" si="119"/>
        <v>21</v>
      </c>
      <c r="C7660" s="8">
        <v>16.211666666666702</v>
      </c>
      <c r="D7660" s="8">
        <v>95.132500000000007</v>
      </c>
      <c r="E7660" s="7">
        <v>0.47166666666666657</v>
      </c>
      <c r="F7660" s="8">
        <v>163.41666853274361</v>
      </c>
      <c r="G7660" s="10"/>
    </row>
    <row r="7661" spans="1:7" x14ac:dyDescent="0.2">
      <c r="A7661" s="6">
        <v>42323.916666648103</v>
      </c>
      <c r="B7661" s="8">
        <f t="shared" si="119"/>
        <v>22</v>
      </c>
      <c r="C7661" s="8">
        <v>15.836666666666645</v>
      </c>
      <c r="D7661" s="8">
        <v>98.428333333333313</v>
      </c>
      <c r="E7661" s="7">
        <v>0.27166666666666667</v>
      </c>
      <c r="F7661" s="8">
        <v>140.68037043317142</v>
      </c>
      <c r="G7661" s="10"/>
    </row>
    <row r="7662" spans="1:7" x14ac:dyDescent="0.2">
      <c r="A7662" s="6">
        <v>42323.958333314768</v>
      </c>
      <c r="B7662" s="8">
        <f t="shared" si="119"/>
        <v>23</v>
      </c>
      <c r="C7662" s="8">
        <v>15.509166666666658</v>
      </c>
      <c r="D7662" s="8">
        <v>97.818333333333314</v>
      </c>
      <c r="E7662" s="7">
        <v>0.33249999999999996</v>
      </c>
      <c r="F7662" s="8">
        <v>125.57416666666667</v>
      </c>
      <c r="G7662" s="10"/>
    </row>
    <row r="7663" spans="1:7" x14ac:dyDescent="0.2">
      <c r="A7663" s="6">
        <v>42323.999999981432</v>
      </c>
      <c r="B7663" s="8">
        <f t="shared" si="119"/>
        <v>0</v>
      </c>
      <c r="C7663" s="8">
        <v>15.670833333333348</v>
      </c>
      <c r="D7663" s="8">
        <v>90.351666666666674</v>
      </c>
      <c r="E7663" s="7">
        <v>0.41166666666666657</v>
      </c>
      <c r="F7663" s="8">
        <v>153.32212445426887</v>
      </c>
      <c r="G7663" s="10"/>
    </row>
    <row r="7664" spans="1:7" x14ac:dyDescent="0.2">
      <c r="A7664" s="6">
        <v>42324.041666648096</v>
      </c>
      <c r="B7664" s="8">
        <f t="shared" si="119"/>
        <v>1</v>
      </c>
      <c r="C7664" s="8">
        <v>15.513333333333321</v>
      </c>
      <c r="D7664" s="8">
        <v>90.980000000000032</v>
      </c>
      <c r="E7664" s="7">
        <v>0.41499999999999981</v>
      </c>
      <c r="F7664" s="8">
        <v>199.32085968855284</v>
      </c>
      <c r="G7664" s="10"/>
    </row>
    <row r="7665" spans="1:7" x14ac:dyDescent="0.2">
      <c r="A7665" s="6">
        <v>42324.08333331476</v>
      </c>
      <c r="B7665" s="8">
        <f t="shared" si="119"/>
        <v>2</v>
      </c>
      <c r="C7665" s="8">
        <v>14.886607142857144</v>
      </c>
      <c r="D7665" s="8">
        <v>95.836607142857147</v>
      </c>
      <c r="E7665" s="7">
        <v>0.4178571428571427</v>
      </c>
      <c r="F7665" s="8">
        <v>212.59589566183016</v>
      </c>
      <c r="G7665" s="10"/>
    </row>
    <row r="7666" spans="1:7" x14ac:dyDescent="0.2">
      <c r="A7666" s="6">
        <v>42324.124999981424</v>
      </c>
      <c r="B7666" s="8">
        <f t="shared" si="119"/>
        <v>3</v>
      </c>
      <c r="C7666" s="8">
        <v>14.295454545454561</v>
      </c>
      <c r="D7666" s="8">
        <v>95.649999999999963</v>
      </c>
      <c r="E7666" s="7">
        <v>0.64999999999999991</v>
      </c>
      <c r="F7666" s="8">
        <v>210.88174885940916</v>
      </c>
      <c r="G7666" s="10"/>
    </row>
    <row r="7667" spans="1:7" x14ac:dyDescent="0.2">
      <c r="A7667" s="6">
        <v>42324.166666648089</v>
      </c>
      <c r="B7667" s="8">
        <f t="shared" si="119"/>
        <v>4</v>
      </c>
      <c r="C7667" s="8">
        <v>14.059574468085088</v>
      </c>
      <c r="D7667" s="8">
        <v>97.057446808510647</v>
      </c>
      <c r="E7667" s="7">
        <v>0.42340425531914866</v>
      </c>
      <c r="F7667" s="8">
        <v>233.08013185041554</v>
      </c>
      <c r="G7667" s="10"/>
    </row>
    <row r="7668" spans="1:7" x14ac:dyDescent="0.2">
      <c r="A7668" s="6">
        <v>42324.208333314753</v>
      </c>
      <c r="B7668" s="8">
        <f t="shared" si="119"/>
        <v>5</v>
      </c>
      <c r="C7668" s="8">
        <v>16.184374999999989</v>
      </c>
      <c r="D7668" s="8">
        <v>91.12708333333336</v>
      </c>
      <c r="E7668" s="7">
        <v>0.44791666666666669</v>
      </c>
      <c r="F7668" s="8">
        <v>178.35564642588201</v>
      </c>
      <c r="G7668" s="10"/>
    </row>
    <row r="7669" spans="1:7" x14ac:dyDescent="0.2">
      <c r="A7669" s="6">
        <v>42324.249999981417</v>
      </c>
      <c r="B7669" s="8">
        <f t="shared" si="119"/>
        <v>6</v>
      </c>
      <c r="C7669" s="8">
        <v>17.993478260869551</v>
      </c>
      <c r="D7669" s="8">
        <v>80.064130434782598</v>
      </c>
      <c r="E7669" s="7">
        <v>1.0576086956521742</v>
      </c>
      <c r="F7669" s="8">
        <v>211.72679478742452</v>
      </c>
      <c r="G7669" s="10"/>
    </row>
    <row r="7670" spans="1:7" x14ac:dyDescent="0.2">
      <c r="A7670" s="6">
        <v>42324.291666648081</v>
      </c>
      <c r="B7670" s="8">
        <f t="shared" si="119"/>
        <v>7</v>
      </c>
      <c r="C7670" s="8">
        <v>20.073333333333323</v>
      </c>
      <c r="D7670" s="8">
        <v>71.37444444444445</v>
      </c>
      <c r="E7670" s="7">
        <v>1.1477777777777778</v>
      </c>
      <c r="F7670" s="8">
        <v>172.31369115648391</v>
      </c>
      <c r="G7670" s="10"/>
    </row>
    <row r="7671" spans="1:7" x14ac:dyDescent="0.2">
      <c r="A7671" s="6">
        <v>42324.333333314746</v>
      </c>
      <c r="B7671" s="8">
        <f t="shared" si="119"/>
        <v>8</v>
      </c>
      <c r="C7671" s="8">
        <v>19.958888888888907</v>
      </c>
      <c r="D7671" s="8">
        <v>63.886666666666649</v>
      </c>
      <c r="E7671" s="7">
        <v>1.3888888888888884</v>
      </c>
      <c r="F7671" s="8">
        <v>165.18487022736497</v>
      </c>
      <c r="G7671" s="10"/>
    </row>
    <row r="7672" spans="1:7" x14ac:dyDescent="0.2">
      <c r="A7672" s="6">
        <v>42324.37499998141</v>
      </c>
      <c r="B7672" s="8">
        <f t="shared" si="119"/>
        <v>9</v>
      </c>
      <c r="C7672" s="8">
        <v>22.209803921568607</v>
      </c>
      <c r="D7672" s="8">
        <v>57.716666666666661</v>
      </c>
      <c r="E7672" s="7">
        <v>1.7725490196078433</v>
      </c>
      <c r="F7672" s="8">
        <v>140.81868636613265</v>
      </c>
      <c r="G7672" s="10"/>
    </row>
    <row r="7673" spans="1:7" x14ac:dyDescent="0.2">
      <c r="A7673" s="6">
        <v>42324.416666648074</v>
      </c>
      <c r="B7673" s="8">
        <f t="shared" si="119"/>
        <v>10</v>
      </c>
      <c r="C7673" s="8">
        <v>22.491836734693891</v>
      </c>
      <c r="D7673" s="8">
        <v>57.520408163265316</v>
      </c>
      <c r="E7673" s="7">
        <v>2.2183673469387757</v>
      </c>
      <c r="F7673" s="8">
        <v>118.17253490234836</v>
      </c>
      <c r="G7673" s="10"/>
    </row>
    <row r="7674" spans="1:7" x14ac:dyDescent="0.2">
      <c r="A7674" s="6">
        <v>42324.458333314738</v>
      </c>
      <c r="B7674" s="8">
        <f t="shared" si="119"/>
        <v>11</v>
      </c>
      <c r="C7674" s="8">
        <v>22.993333333333339</v>
      </c>
      <c r="D7674" s="8">
        <v>54.70500000000002</v>
      </c>
      <c r="E7674" s="7">
        <v>1.6691666666666667</v>
      </c>
      <c r="F7674" s="8">
        <v>139.52925802210663</v>
      </c>
      <c r="G7674" s="10"/>
    </row>
    <row r="7675" spans="1:7" x14ac:dyDescent="0.2">
      <c r="A7675" s="6">
        <v>42324.499999981403</v>
      </c>
      <c r="B7675" s="8">
        <f t="shared" si="119"/>
        <v>12</v>
      </c>
      <c r="C7675" s="8">
        <v>23.418333333333351</v>
      </c>
      <c r="D7675" s="8">
        <v>53.21833333333332</v>
      </c>
      <c r="E7675" s="7">
        <v>2.0366666666666666</v>
      </c>
      <c r="F7675" s="8">
        <v>143.935</v>
      </c>
      <c r="G7675" s="10"/>
    </row>
    <row r="7676" spans="1:7" x14ac:dyDescent="0.2">
      <c r="A7676" s="6">
        <v>42324.541666648067</v>
      </c>
      <c r="B7676" s="8">
        <f t="shared" si="119"/>
        <v>13</v>
      </c>
      <c r="C7676" s="8">
        <v>23.881666666666661</v>
      </c>
      <c r="D7676" s="8">
        <v>47.576666666666647</v>
      </c>
      <c r="E7676" s="7">
        <v>2.3316666666666666</v>
      </c>
      <c r="F7676" s="8">
        <v>107.02666666666666</v>
      </c>
      <c r="G7676" s="10"/>
    </row>
    <row r="7677" spans="1:7" x14ac:dyDescent="0.2">
      <c r="A7677" s="6">
        <v>42324.583333314731</v>
      </c>
      <c r="B7677" s="8">
        <f t="shared" si="119"/>
        <v>14</v>
      </c>
      <c r="C7677" s="8">
        <v>23.699999999999989</v>
      </c>
      <c r="D7677" s="8">
        <v>49.689999999999984</v>
      </c>
      <c r="E7677" s="7">
        <v>2.9500000000000006</v>
      </c>
      <c r="F7677" s="8">
        <v>81.429999999999993</v>
      </c>
      <c r="G7677" s="10"/>
    </row>
    <row r="7678" spans="1:7" x14ac:dyDescent="0.2">
      <c r="A7678" s="6">
        <v>42324.624999981395</v>
      </c>
      <c r="B7678" s="8">
        <f t="shared" si="119"/>
        <v>15</v>
      </c>
      <c r="C7678" s="8">
        <v>22.754999999999995</v>
      </c>
      <c r="D7678" s="8">
        <v>55.193333333333342</v>
      </c>
      <c r="E7678" s="7">
        <v>3.7216666666666662</v>
      </c>
      <c r="F7678" s="8">
        <v>48.900000000000006</v>
      </c>
      <c r="G7678" s="10"/>
    </row>
    <row r="7679" spans="1:7" x14ac:dyDescent="0.2">
      <c r="A7679" s="6">
        <v>42324.66666664806</v>
      </c>
      <c r="B7679" s="8">
        <f t="shared" si="119"/>
        <v>16</v>
      </c>
      <c r="C7679" s="8">
        <v>21.25</v>
      </c>
      <c r="D7679" s="8">
        <v>55.93666666666666</v>
      </c>
      <c r="E7679" s="7">
        <v>3.1916666666666673</v>
      </c>
      <c r="F7679" s="8">
        <v>63.101666666666659</v>
      </c>
      <c r="G7679" s="10"/>
    </row>
    <row r="7680" spans="1:7" x14ac:dyDescent="0.2">
      <c r="A7680" s="6">
        <v>42324.708333314724</v>
      </c>
      <c r="B7680" s="8">
        <f t="shared" si="119"/>
        <v>17</v>
      </c>
      <c r="C7680" s="8">
        <v>20.276666666666642</v>
      </c>
      <c r="D7680" s="8">
        <v>59.74666666666667</v>
      </c>
      <c r="E7680" s="7">
        <v>3.0133333333333332</v>
      </c>
      <c r="F7680" s="8">
        <v>54.501666666666651</v>
      </c>
      <c r="G7680" s="10"/>
    </row>
    <row r="7681" spans="1:7" x14ac:dyDescent="0.2">
      <c r="A7681" s="6">
        <v>42324.749999981388</v>
      </c>
      <c r="B7681" s="8">
        <f t="shared" si="119"/>
        <v>18</v>
      </c>
      <c r="C7681" s="8">
        <v>19.365000000000009</v>
      </c>
      <c r="D7681" s="8">
        <v>63.636666666666677</v>
      </c>
      <c r="E7681" s="7">
        <v>1.9133333333333329</v>
      </c>
      <c r="F7681" s="8">
        <v>60.806666666666665</v>
      </c>
      <c r="G7681" s="10"/>
    </row>
    <row r="7682" spans="1:7" x14ac:dyDescent="0.2">
      <c r="A7682" s="6">
        <v>42324.791666648052</v>
      </c>
      <c r="B7682" s="8">
        <f t="shared" si="119"/>
        <v>19</v>
      </c>
      <c r="C7682" s="8">
        <v>18.328333333333319</v>
      </c>
      <c r="D7682" s="8">
        <v>69.319999999999993</v>
      </c>
      <c r="E7682" s="7">
        <v>0.7</v>
      </c>
      <c r="F7682" s="8">
        <v>76.26666666666668</v>
      </c>
      <c r="G7682" s="10"/>
    </row>
    <row r="7683" spans="1:7" x14ac:dyDescent="0.2">
      <c r="A7683" s="6">
        <v>42324.833333314717</v>
      </c>
      <c r="B7683" s="8">
        <f t="shared" si="119"/>
        <v>20</v>
      </c>
      <c r="C7683" s="8">
        <v>16.631666666666661</v>
      </c>
      <c r="D7683" s="8">
        <v>74.90000000000002</v>
      </c>
      <c r="E7683" s="7">
        <v>0.23000000000000009</v>
      </c>
      <c r="F7683" s="8">
        <v>133.53666666666669</v>
      </c>
      <c r="G7683" s="10"/>
    </row>
    <row r="7684" spans="1:7" x14ac:dyDescent="0.2">
      <c r="A7684" s="6">
        <v>42324.874999981381</v>
      </c>
      <c r="B7684" s="8">
        <f t="shared" si="119"/>
        <v>21</v>
      </c>
      <c r="C7684" s="8">
        <v>15.721666666666692</v>
      </c>
      <c r="D7684" s="8">
        <v>79.166666666666657</v>
      </c>
      <c r="E7684" s="7">
        <v>0.28666666666666685</v>
      </c>
      <c r="F7684" s="8">
        <v>144.02500000000003</v>
      </c>
      <c r="G7684" s="10"/>
    </row>
    <row r="7685" spans="1:7" x14ac:dyDescent="0.2">
      <c r="A7685" s="6">
        <v>42324.916666648045</v>
      </c>
      <c r="B7685" s="8">
        <f t="shared" si="119"/>
        <v>22</v>
      </c>
      <c r="C7685" s="8">
        <v>15.16166666666669</v>
      </c>
      <c r="D7685" s="8">
        <v>81.91166666666669</v>
      </c>
      <c r="E7685" s="7">
        <v>0.30999999999999994</v>
      </c>
      <c r="F7685" s="8">
        <v>161.49499999999998</v>
      </c>
      <c r="G7685" s="10"/>
    </row>
    <row r="7686" spans="1:7" x14ac:dyDescent="0.2">
      <c r="A7686" s="6">
        <v>42324.958333314709</v>
      </c>
      <c r="B7686" s="8">
        <f t="shared" si="119"/>
        <v>23</v>
      </c>
      <c r="C7686" s="8">
        <v>14.696666666666658</v>
      </c>
      <c r="D7686" s="8">
        <v>84.24666666666667</v>
      </c>
      <c r="E7686" s="7">
        <v>0.36249999999999988</v>
      </c>
      <c r="F7686" s="8">
        <v>109.52798879444553</v>
      </c>
      <c r="G7686" s="10"/>
    </row>
    <row r="7687" spans="1:7" x14ac:dyDescent="0.2">
      <c r="A7687" s="6">
        <v>42324.999999981374</v>
      </c>
      <c r="B7687" s="8">
        <f t="shared" si="119"/>
        <v>0</v>
      </c>
      <c r="C7687" s="8">
        <v>14.616666666666674</v>
      </c>
      <c r="D7687" s="8">
        <v>86.405000000000015</v>
      </c>
      <c r="E7687" s="7">
        <v>0.35583333333333322</v>
      </c>
      <c r="F7687" s="8">
        <v>50.28179005263187</v>
      </c>
      <c r="G7687" s="10"/>
    </row>
    <row r="7688" spans="1:7" x14ac:dyDescent="0.2">
      <c r="A7688" s="6">
        <v>42325.041666648038</v>
      </c>
      <c r="B7688" s="8">
        <f t="shared" ref="B7688:B7751" si="120">HOUR(A7688)</f>
        <v>1</v>
      </c>
      <c r="C7688" s="8">
        <v>14.15500000000003</v>
      </c>
      <c r="D7688" s="8">
        <v>88.05</v>
      </c>
      <c r="E7688" s="7">
        <v>0.19333333333333336</v>
      </c>
      <c r="F7688" s="8">
        <v>120.00999999999998</v>
      </c>
      <c r="G7688" s="10"/>
    </row>
    <row r="7689" spans="1:7" x14ac:dyDescent="0.2">
      <c r="A7689" s="6">
        <v>42325.083333314702</v>
      </c>
      <c r="B7689" s="8">
        <f t="shared" si="120"/>
        <v>2</v>
      </c>
      <c r="C7689" s="8">
        <v>13.566666666666663</v>
      </c>
      <c r="D7689" s="8">
        <v>91.00250000000004</v>
      </c>
      <c r="E7689" s="7">
        <v>0.29416666666666674</v>
      </c>
      <c r="F7689" s="8">
        <v>51.218333333333348</v>
      </c>
      <c r="G7689" s="10"/>
    </row>
    <row r="7690" spans="1:7" x14ac:dyDescent="0.2">
      <c r="A7690" s="6">
        <v>42325.124999981366</v>
      </c>
      <c r="B7690" s="8">
        <f t="shared" si="120"/>
        <v>3</v>
      </c>
      <c r="C7690" s="8">
        <v>13.021666666666647</v>
      </c>
      <c r="D7690" s="8">
        <v>92.243333333333339</v>
      </c>
      <c r="E7690" s="7">
        <v>0.33499999999999991</v>
      </c>
      <c r="F7690" s="8">
        <v>156.78166666666667</v>
      </c>
      <c r="G7690" s="10"/>
    </row>
    <row r="7691" spans="1:7" x14ac:dyDescent="0.2">
      <c r="A7691" s="6">
        <v>42325.166666648031</v>
      </c>
      <c r="B7691" s="8">
        <f t="shared" si="120"/>
        <v>4</v>
      </c>
      <c r="C7691" s="8">
        <v>12.837499999999977</v>
      </c>
      <c r="D7691" s="8">
        <v>89.845000000000027</v>
      </c>
      <c r="E7691" s="7">
        <v>0.42833333333333334</v>
      </c>
      <c r="F7691" s="8">
        <v>152.00944783980418</v>
      </c>
      <c r="G7691" s="10"/>
    </row>
    <row r="7692" spans="1:7" x14ac:dyDescent="0.2">
      <c r="A7692" s="6">
        <v>42325.208333314695</v>
      </c>
      <c r="B7692" s="8">
        <f t="shared" si="120"/>
        <v>5</v>
      </c>
      <c r="C7692" s="8">
        <v>17.137499999999989</v>
      </c>
      <c r="D7692" s="8">
        <v>82.026666666666657</v>
      </c>
      <c r="E7692" s="7">
        <v>0.44833333333333325</v>
      </c>
      <c r="F7692" s="8">
        <v>63.105336515221779</v>
      </c>
      <c r="G7692" s="10"/>
    </row>
    <row r="7693" spans="1:7" x14ac:dyDescent="0.2">
      <c r="A7693" s="6">
        <v>42325.249999981359</v>
      </c>
      <c r="B7693" s="8">
        <f t="shared" si="120"/>
        <v>6</v>
      </c>
      <c r="C7693" s="8">
        <v>19.851666666666688</v>
      </c>
      <c r="D7693" s="8">
        <v>72.766666666666637</v>
      </c>
      <c r="E7693" s="7">
        <v>0.56833333333333336</v>
      </c>
      <c r="F7693" s="8">
        <v>143.79333333333335</v>
      </c>
      <c r="G7693" s="10"/>
    </row>
    <row r="7694" spans="1:7" x14ac:dyDescent="0.2">
      <c r="A7694" s="6">
        <v>42325.291666648023</v>
      </c>
      <c r="B7694" s="8">
        <f t="shared" si="120"/>
        <v>7</v>
      </c>
      <c r="C7694" s="8">
        <v>22.865000000000009</v>
      </c>
      <c r="D7694" s="8">
        <v>65.416666666666657</v>
      </c>
      <c r="E7694" s="7">
        <v>1.0825000000000002</v>
      </c>
      <c r="F7694" s="8">
        <v>152.11720510149897</v>
      </c>
      <c r="G7694" s="10"/>
    </row>
    <row r="7695" spans="1:7" x14ac:dyDescent="0.2">
      <c r="A7695" s="6">
        <v>42325.333333314687</v>
      </c>
      <c r="B7695" s="8">
        <f t="shared" si="120"/>
        <v>8</v>
      </c>
      <c r="C7695" s="8">
        <v>24.506666666666661</v>
      </c>
      <c r="D7695" s="8">
        <v>58.543333333333337</v>
      </c>
      <c r="E7695" s="7">
        <v>1.0825000000000002</v>
      </c>
      <c r="F7695" s="8">
        <v>128.901915369753</v>
      </c>
      <c r="G7695" s="10"/>
    </row>
    <row r="7696" spans="1:7" x14ac:dyDescent="0.2">
      <c r="A7696" s="6">
        <v>42325.374999981352</v>
      </c>
      <c r="B7696" s="8">
        <f t="shared" si="120"/>
        <v>9</v>
      </c>
      <c r="C7696" s="8">
        <v>25.714999999999975</v>
      </c>
      <c r="D7696" s="8">
        <v>52.591666666666676</v>
      </c>
      <c r="E7696" s="7">
        <v>2.083333333333333</v>
      </c>
      <c r="F7696" s="8">
        <v>78.589999999999989</v>
      </c>
      <c r="G7696" s="10"/>
    </row>
    <row r="7697" spans="1:7" x14ac:dyDescent="0.2">
      <c r="A7697" s="6">
        <v>42325.416666648016</v>
      </c>
      <c r="B7697" s="8">
        <f t="shared" si="120"/>
        <v>10</v>
      </c>
      <c r="C7697" s="8">
        <v>26.196666666666658</v>
      </c>
      <c r="D7697" s="8">
        <v>52.080000000000005</v>
      </c>
      <c r="E7697" s="7">
        <v>3.1066666666666665</v>
      </c>
      <c r="F7697" s="8">
        <v>68.913333333333341</v>
      </c>
      <c r="G7697" s="10"/>
    </row>
    <row r="7698" spans="1:7" x14ac:dyDescent="0.2">
      <c r="A7698" s="6">
        <v>42325.45833331468</v>
      </c>
      <c r="B7698" s="8">
        <f t="shared" si="120"/>
        <v>11</v>
      </c>
      <c r="C7698" s="8">
        <v>26.235000000000014</v>
      </c>
      <c r="D7698" s="8">
        <v>52.50333333333333</v>
      </c>
      <c r="E7698" s="7">
        <v>4.2150000000000007</v>
      </c>
      <c r="F7698" s="8">
        <v>65.714999999999989</v>
      </c>
      <c r="G7698" s="10"/>
    </row>
    <row r="7699" spans="1:7" x14ac:dyDescent="0.2">
      <c r="A7699" s="6">
        <v>42325.499999981344</v>
      </c>
      <c r="B7699" s="8">
        <f t="shared" si="120"/>
        <v>12</v>
      </c>
      <c r="C7699" s="8">
        <v>26.050000000000011</v>
      </c>
      <c r="D7699" s="8">
        <v>53.344999999999999</v>
      </c>
      <c r="E7699" s="7">
        <v>4.7833333333333341</v>
      </c>
      <c r="F7699" s="8">
        <v>64.253333333333316</v>
      </c>
      <c r="G7699" s="10"/>
    </row>
    <row r="7700" spans="1:7" x14ac:dyDescent="0.2">
      <c r="A7700" s="6">
        <v>42325.541666648009</v>
      </c>
      <c r="B7700" s="8">
        <f t="shared" si="120"/>
        <v>13</v>
      </c>
      <c r="C7700" s="8">
        <v>26.689999999999998</v>
      </c>
      <c r="D7700" s="8">
        <v>52.348333333333343</v>
      </c>
      <c r="E7700" s="7">
        <v>4.3483333333333318</v>
      </c>
      <c r="F7700" s="8">
        <v>60.056666666666658</v>
      </c>
      <c r="G7700" s="10"/>
    </row>
    <row r="7701" spans="1:7" x14ac:dyDescent="0.2">
      <c r="A7701" s="6">
        <v>42325.583333314673</v>
      </c>
      <c r="B7701" s="8">
        <f t="shared" si="120"/>
        <v>14</v>
      </c>
      <c r="C7701" s="8">
        <v>26.294166666666683</v>
      </c>
      <c r="D7701" s="8">
        <v>54.003333333333359</v>
      </c>
      <c r="E7701" s="7">
        <v>4.6516666666666655</v>
      </c>
      <c r="F7701" s="8">
        <v>61.787798914406132</v>
      </c>
      <c r="G7701" s="10"/>
    </row>
    <row r="7702" spans="1:7" x14ac:dyDescent="0.2">
      <c r="A7702" s="6">
        <v>42325.624999981337</v>
      </c>
      <c r="B7702" s="8">
        <f t="shared" si="120"/>
        <v>15</v>
      </c>
      <c r="C7702" s="8">
        <v>25.962499999999977</v>
      </c>
      <c r="D7702" s="8">
        <v>55.076666666666675</v>
      </c>
      <c r="E7702" s="7">
        <v>4.0233333333333334</v>
      </c>
      <c r="F7702" s="8">
        <v>58.896207515743498</v>
      </c>
      <c r="G7702" s="10"/>
    </row>
    <row r="7703" spans="1:7" x14ac:dyDescent="0.2">
      <c r="A7703" s="6">
        <v>42325.666666648001</v>
      </c>
      <c r="B7703" s="8">
        <f t="shared" si="120"/>
        <v>16</v>
      </c>
      <c r="C7703" s="8">
        <v>24.457499999999982</v>
      </c>
      <c r="D7703" s="8">
        <v>59.544166666666669</v>
      </c>
      <c r="E7703" s="7">
        <v>3.5516666666666667</v>
      </c>
      <c r="F7703" s="8">
        <v>59.305923342870678</v>
      </c>
      <c r="G7703" s="10"/>
    </row>
    <row r="7704" spans="1:7" x14ac:dyDescent="0.2">
      <c r="A7704" s="6">
        <v>42325.708333314666</v>
      </c>
      <c r="B7704" s="8">
        <f t="shared" si="120"/>
        <v>17</v>
      </c>
      <c r="C7704" s="8">
        <v>23.698333333333323</v>
      </c>
      <c r="D7704" s="8">
        <v>63.456666666666656</v>
      </c>
      <c r="E7704" s="7">
        <v>2.8324999999999991</v>
      </c>
      <c r="F7704" s="8">
        <v>48.110861560045208</v>
      </c>
      <c r="G7704" s="10"/>
    </row>
    <row r="7705" spans="1:7" x14ac:dyDescent="0.2">
      <c r="A7705" s="6">
        <v>42325.74999998133</v>
      </c>
      <c r="B7705" s="8">
        <f t="shared" si="120"/>
        <v>18</v>
      </c>
      <c r="C7705" s="8">
        <v>22.366666666666674</v>
      </c>
      <c r="D7705" s="8">
        <v>67.933333333333351</v>
      </c>
      <c r="E7705" s="7">
        <v>2.7908333333333335</v>
      </c>
      <c r="F7705" s="8">
        <v>35.903194867613486</v>
      </c>
      <c r="G7705" s="10"/>
    </row>
    <row r="7706" spans="1:7" x14ac:dyDescent="0.2">
      <c r="A7706" s="6">
        <v>42325.791666647994</v>
      </c>
      <c r="B7706" s="8">
        <f t="shared" si="120"/>
        <v>19</v>
      </c>
      <c r="C7706" s="8">
        <v>21.567499999999995</v>
      </c>
      <c r="D7706" s="8">
        <v>71.308333333333351</v>
      </c>
      <c r="E7706" s="7">
        <v>2.4025000000000003</v>
      </c>
      <c r="F7706" s="8">
        <v>41.668839096908435</v>
      </c>
      <c r="G7706" s="10"/>
    </row>
    <row r="7707" spans="1:7" x14ac:dyDescent="0.2">
      <c r="A7707" s="6">
        <v>42325.833333314658</v>
      </c>
      <c r="B7707" s="8">
        <f t="shared" si="120"/>
        <v>20</v>
      </c>
      <c r="C7707" s="8">
        <v>21.284166666666636</v>
      </c>
      <c r="D7707" s="8">
        <v>71.723333333333329</v>
      </c>
      <c r="E7707" s="7">
        <v>1.6308333333333329</v>
      </c>
      <c r="F7707" s="8">
        <v>45.277472929307741</v>
      </c>
      <c r="G7707" s="10"/>
    </row>
    <row r="7708" spans="1:7" x14ac:dyDescent="0.2">
      <c r="A7708" s="6">
        <v>42325.874999981323</v>
      </c>
      <c r="B7708" s="8">
        <f t="shared" si="120"/>
        <v>21</v>
      </c>
      <c r="C7708" s="8">
        <v>19.824999999999989</v>
      </c>
      <c r="D7708" s="8">
        <v>74.746666666666684</v>
      </c>
      <c r="E7708" s="7">
        <v>0.52166666666666672</v>
      </c>
      <c r="F7708" s="8">
        <v>59.249405324341247</v>
      </c>
      <c r="G7708" s="10"/>
    </row>
    <row r="7709" spans="1:7" x14ac:dyDescent="0.2">
      <c r="A7709" s="6">
        <v>42325.916666647987</v>
      </c>
      <c r="B7709" s="8">
        <f t="shared" si="120"/>
        <v>22</v>
      </c>
      <c r="C7709" s="8">
        <v>18.71999999999997</v>
      </c>
      <c r="D7709" s="8">
        <v>78.776666666666671</v>
      </c>
      <c r="E7709" s="7">
        <v>0.55416666666666659</v>
      </c>
      <c r="F7709" s="8">
        <v>113.13829083382396</v>
      </c>
      <c r="G7709" s="10"/>
    </row>
    <row r="7710" spans="1:7" x14ac:dyDescent="0.2">
      <c r="A7710" s="6">
        <v>42325.958333314651</v>
      </c>
      <c r="B7710" s="8">
        <f t="shared" si="120"/>
        <v>23</v>
      </c>
      <c r="C7710" s="8">
        <v>17.734166666666681</v>
      </c>
      <c r="D7710" s="8">
        <v>83.941666666666663</v>
      </c>
      <c r="E7710" s="7">
        <v>0.25000000000000017</v>
      </c>
      <c r="F7710" s="8">
        <v>74.872235641451098</v>
      </c>
      <c r="G7710" s="10"/>
    </row>
    <row r="7711" spans="1:7" x14ac:dyDescent="0.2">
      <c r="A7711" s="6">
        <v>42325.999999981315</v>
      </c>
      <c r="B7711" s="8">
        <f t="shared" si="120"/>
        <v>0</v>
      </c>
      <c r="C7711" s="8">
        <v>17.139999999999986</v>
      </c>
      <c r="D7711" s="8">
        <v>86.606666666666669</v>
      </c>
      <c r="E7711" s="7">
        <v>0.3058333333333334</v>
      </c>
      <c r="F7711" s="8">
        <v>160.40412317793118</v>
      </c>
      <c r="G7711" s="10"/>
    </row>
    <row r="7712" spans="1:7" x14ac:dyDescent="0.2">
      <c r="A7712" s="6">
        <v>42326.04166664798</v>
      </c>
      <c r="B7712" s="8">
        <f t="shared" si="120"/>
        <v>1</v>
      </c>
      <c r="C7712" s="8">
        <v>16.331666666666649</v>
      </c>
      <c r="D7712" s="8">
        <v>86.986666666666679</v>
      </c>
      <c r="E7712" s="7">
        <v>0.29250000000000015</v>
      </c>
      <c r="F7712" s="8">
        <v>127.74607122550113</v>
      </c>
      <c r="G7712" s="10"/>
    </row>
    <row r="7713" spans="1:7" x14ac:dyDescent="0.2">
      <c r="A7713" s="6">
        <v>42326.083333314644</v>
      </c>
      <c r="B7713" s="8">
        <f t="shared" si="120"/>
        <v>2</v>
      </c>
      <c r="C7713" s="8">
        <v>15.58833333333331</v>
      </c>
      <c r="D7713" s="8">
        <v>86.010000000000019</v>
      </c>
      <c r="E7713" s="7">
        <v>0.28250000000000008</v>
      </c>
      <c r="F7713" s="8">
        <v>111.31463029305596</v>
      </c>
      <c r="G7713" s="10"/>
    </row>
    <row r="7714" spans="1:7" x14ac:dyDescent="0.2">
      <c r="A7714" s="6">
        <v>42326.124999981308</v>
      </c>
      <c r="B7714" s="8">
        <f t="shared" si="120"/>
        <v>3</v>
      </c>
      <c r="C7714" s="8">
        <v>14.860000000000014</v>
      </c>
      <c r="D7714" s="8">
        <v>86.07999999999997</v>
      </c>
      <c r="E7714" s="7">
        <v>0.32083333333333336</v>
      </c>
      <c r="F7714" s="8">
        <v>51.438889957031684</v>
      </c>
      <c r="G7714" s="10"/>
    </row>
    <row r="7715" spans="1:7" x14ac:dyDescent="0.2">
      <c r="A7715" s="6">
        <v>42326.166666647972</v>
      </c>
      <c r="B7715" s="8">
        <f t="shared" si="120"/>
        <v>4</v>
      </c>
      <c r="C7715" s="8">
        <v>15.409166666666692</v>
      </c>
      <c r="D7715" s="8">
        <v>83.314999999999984</v>
      </c>
      <c r="E7715" s="7">
        <v>0.41666666666666674</v>
      </c>
      <c r="F7715" s="8">
        <v>131.71503172747026</v>
      </c>
      <c r="G7715" s="10"/>
    </row>
    <row r="7716" spans="1:7" x14ac:dyDescent="0.2">
      <c r="A7716" s="6">
        <v>42326.208333314637</v>
      </c>
      <c r="B7716" s="8">
        <f t="shared" si="120"/>
        <v>5</v>
      </c>
      <c r="C7716" s="8">
        <v>19.804166666666674</v>
      </c>
      <c r="D7716" s="8">
        <v>72.041666666666657</v>
      </c>
      <c r="E7716" s="7">
        <v>0.48749999999999999</v>
      </c>
      <c r="F7716" s="8">
        <v>145.60461502885468</v>
      </c>
      <c r="G7716" s="10"/>
    </row>
    <row r="7717" spans="1:7" x14ac:dyDescent="0.2">
      <c r="A7717" s="6">
        <v>42326.249999981301</v>
      </c>
      <c r="B7717" s="8">
        <f t="shared" si="120"/>
        <v>6</v>
      </c>
      <c r="C7717" s="8">
        <v>22.868333333333339</v>
      </c>
      <c r="D7717" s="8">
        <v>61.47000000000002</v>
      </c>
      <c r="E7717" s="7">
        <v>0.66916666666666669</v>
      </c>
      <c r="F7717" s="8">
        <v>214.6630498763021</v>
      </c>
      <c r="G7717" s="10"/>
    </row>
    <row r="7718" spans="1:7" x14ac:dyDescent="0.2">
      <c r="A7718" s="6">
        <v>42326.291666647965</v>
      </c>
      <c r="B7718" s="8">
        <f t="shared" si="120"/>
        <v>7</v>
      </c>
      <c r="C7718" s="8">
        <v>27.563333333333333</v>
      </c>
      <c r="D7718" s="8">
        <v>48.886666666666649</v>
      </c>
      <c r="E7718" s="7">
        <v>0.8975000000000003</v>
      </c>
      <c r="F7718" s="8">
        <v>171.17795884135992</v>
      </c>
      <c r="G7718" s="10"/>
    </row>
    <row r="7719" spans="1:7" x14ac:dyDescent="0.2">
      <c r="A7719" s="6">
        <v>42326.333333314629</v>
      </c>
      <c r="B7719" s="8">
        <f t="shared" si="120"/>
        <v>8</v>
      </c>
      <c r="C7719" s="8">
        <v>30.794166666666683</v>
      </c>
      <c r="D7719" s="8">
        <v>34.396666666666668</v>
      </c>
      <c r="E7719" s="7">
        <v>1.2575000000000001</v>
      </c>
      <c r="F7719" s="8">
        <v>237.21957699318051</v>
      </c>
      <c r="G7719" s="10"/>
    </row>
    <row r="7720" spans="1:7" x14ac:dyDescent="0.2">
      <c r="A7720" s="6">
        <v>42326.374999981294</v>
      </c>
      <c r="B7720" s="8">
        <f t="shared" si="120"/>
        <v>9</v>
      </c>
      <c r="C7720" s="8">
        <v>33.193333333333328</v>
      </c>
      <c r="D7720" s="8">
        <v>31.644999999999996</v>
      </c>
      <c r="E7720" s="7">
        <v>1.3241666666666665</v>
      </c>
      <c r="F7720" s="8">
        <v>170.45696050430359</v>
      </c>
      <c r="G7720" s="10"/>
    </row>
    <row r="7721" spans="1:7" x14ac:dyDescent="0.2">
      <c r="A7721" s="6">
        <v>42326.416666647958</v>
      </c>
      <c r="B7721" s="8">
        <f t="shared" si="120"/>
        <v>10</v>
      </c>
      <c r="C7721" s="8">
        <v>35.224166666666633</v>
      </c>
      <c r="D7721" s="8">
        <v>26.78166666666667</v>
      </c>
      <c r="E7721" s="7">
        <v>1.594166666666667</v>
      </c>
      <c r="F7721" s="8">
        <v>203.64938854791814</v>
      </c>
      <c r="G7721" s="10"/>
    </row>
    <row r="7722" spans="1:7" x14ac:dyDescent="0.2">
      <c r="A7722" s="6">
        <v>42326.458333314622</v>
      </c>
      <c r="B7722" s="8">
        <f t="shared" si="120"/>
        <v>11</v>
      </c>
      <c r="C7722" s="8">
        <v>36.271666666666647</v>
      </c>
      <c r="D7722" s="8">
        <v>22.589999999999989</v>
      </c>
      <c r="E7722" s="7">
        <v>2.1341666666666668</v>
      </c>
      <c r="F7722" s="8">
        <v>254.38348560897805</v>
      </c>
      <c r="G7722" s="10"/>
    </row>
    <row r="7723" spans="1:7" x14ac:dyDescent="0.2">
      <c r="A7723" s="6">
        <v>42326.499999981286</v>
      </c>
      <c r="B7723" s="8">
        <f t="shared" si="120"/>
        <v>12</v>
      </c>
      <c r="C7723" s="8">
        <v>36.701666666666654</v>
      </c>
      <c r="D7723" s="8">
        <v>20.571666666666665</v>
      </c>
      <c r="E7723" s="7">
        <v>2.0675000000000008</v>
      </c>
      <c r="F7723" s="8">
        <v>258.50257361089581</v>
      </c>
      <c r="G7723" s="10"/>
    </row>
    <row r="7724" spans="1:7" x14ac:dyDescent="0.2">
      <c r="A7724" s="6">
        <v>42326.54166664795</v>
      </c>
      <c r="B7724" s="8">
        <f t="shared" si="120"/>
        <v>13</v>
      </c>
      <c r="C7724" s="8">
        <v>37.144999999999982</v>
      </c>
      <c r="D7724" s="8">
        <v>20.98500000000001</v>
      </c>
      <c r="E7724" s="7">
        <v>1.9791666666666663</v>
      </c>
      <c r="F7724" s="8">
        <v>262.84778756905979</v>
      </c>
      <c r="G7724" s="10"/>
    </row>
    <row r="7725" spans="1:7" x14ac:dyDescent="0.2">
      <c r="A7725" s="6">
        <v>42326.583333314615</v>
      </c>
      <c r="B7725" s="8">
        <f t="shared" si="120"/>
        <v>14</v>
      </c>
      <c r="C7725" s="8">
        <v>37.375</v>
      </c>
      <c r="D7725" s="8">
        <v>18.776666666666667</v>
      </c>
      <c r="E7725" s="7">
        <v>1.9158333333333331</v>
      </c>
      <c r="F7725" s="8">
        <v>241.36964704194483</v>
      </c>
      <c r="G7725" s="10"/>
    </row>
    <row r="7726" spans="1:7" x14ac:dyDescent="0.2">
      <c r="A7726" s="6">
        <v>42326.624999981279</v>
      </c>
      <c r="B7726" s="8">
        <f t="shared" si="120"/>
        <v>15</v>
      </c>
      <c r="C7726" s="8">
        <v>37.372500000000002</v>
      </c>
      <c r="D7726" s="8">
        <v>18.254999999999999</v>
      </c>
      <c r="E7726" s="7">
        <v>1.6850000000000007</v>
      </c>
      <c r="F7726" s="8">
        <v>260.14096019447953</v>
      </c>
      <c r="G7726" s="10"/>
    </row>
    <row r="7727" spans="1:7" x14ac:dyDescent="0.2">
      <c r="A7727" s="6">
        <v>42326.666666647943</v>
      </c>
      <c r="B7727" s="8">
        <f t="shared" si="120"/>
        <v>16</v>
      </c>
      <c r="C7727" s="8">
        <v>36.513333333333321</v>
      </c>
      <c r="D7727" s="8">
        <v>17.853333333333332</v>
      </c>
      <c r="E7727" s="7">
        <v>1.0774999999999999</v>
      </c>
      <c r="F7727" s="8">
        <v>242.55926651434601</v>
      </c>
      <c r="G7727" s="10"/>
    </row>
    <row r="7728" spans="1:7" x14ac:dyDescent="0.2">
      <c r="A7728" s="6">
        <v>42326.708333314607</v>
      </c>
      <c r="B7728" s="8">
        <f t="shared" si="120"/>
        <v>17</v>
      </c>
      <c r="C7728" s="8">
        <v>34.379999999999995</v>
      </c>
      <c r="D7728" s="8">
        <v>24.71833333333333</v>
      </c>
      <c r="E7728" s="7">
        <v>1.9924999999999999</v>
      </c>
      <c r="F7728" s="8">
        <v>231.44834539614698</v>
      </c>
      <c r="G7728" s="10"/>
    </row>
    <row r="7729" spans="1:7" x14ac:dyDescent="0.2">
      <c r="A7729" s="6">
        <v>42326.749999981272</v>
      </c>
      <c r="B7729" s="8">
        <f t="shared" si="120"/>
        <v>18</v>
      </c>
      <c r="C7729" s="8">
        <v>26.589999999999975</v>
      </c>
      <c r="D7729" s="8">
        <v>57.226666666666659</v>
      </c>
      <c r="E7729" s="7">
        <v>2.9491666666666658</v>
      </c>
      <c r="F7729" s="8">
        <v>177.21022905140725</v>
      </c>
      <c r="G7729" s="10"/>
    </row>
    <row r="7730" spans="1:7" x14ac:dyDescent="0.2">
      <c r="A7730" s="6">
        <v>42326.791666647936</v>
      </c>
      <c r="B7730" s="8">
        <f t="shared" si="120"/>
        <v>19</v>
      </c>
      <c r="C7730" s="8">
        <v>23.836666666666645</v>
      </c>
      <c r="D7730" s="8">
        <v>72.091666666666654</v>
      </c>
      <c r="E7730" s="7">
        <v>2.2383333333333342</v>
      </c>
      <c r="F7730" s="8">
        <v>161.82000000000005</v>
      </c>
      <c r="G7730" s="10"/>
    </row>
    <row r="7731" spans="1:7" x14ac:dyDescent="0.2">
      <c r="A7731" s="6">
        <v>42326.8333333146</v>
      </c>
      <c r="B7731" s="8">
        <f t="shared" si="120"/>
        <v>20</v>
      </c>
      <c r="C7731" s="8">
        <v>22.634999999999991</v>
      </c>
      <c r="D7731" s="8">
        <v>79.363333333333316</v>
      </c>
      <c r="E7731" s="7">
        <v>2.0166666666666671</v>
      </c>
      <c r="F7731" s="8">
        <v>164.40166666666661</v>
      </c>
      <c r="G7731" s="10"/>
    </row>
    <row r="7732" spans="1:7" x14ac:dyDescent="0.2">
      <c r="A7732" s="6">
        <v>42326.874999981264</v>
      </c>
      <c r="B7732" s="8">
        <f t="shared" si="120"/>
        <v>21</v>
      </c>
      <c r="C7732" s="8">
        <v>21.949999999999989</v>
      </c>
      <c r="D7732" s="8">
        <v>82.538333333333327</v>
      </c>
      <c r="E7732" s="7">
        <v>1.6366666666666667</v>
      </c>
      <c r="F7732" s="8">
        <v>173.41833333333341</v>
      </c>
      <c r="G7732" s="10"/>
    </row>
    <row r="7733" spans="1:7" x14ac:dyDescent="0.2">
      <c r="A7733" s="6">
        <v>42326.916666647929</v>
      </c>
      <c r="B7733" s="8">
        <f t="shared" si="120"/>
        <v>22</v>
      </c>
      <c r="C7733" s="8">
        <v>21.699999999999989</v>
      </c>
      <c r="D7733" s="8">
        <v>83.131666666666661</v>
      </c>
      <c r="E7733" s="7">
        <v>0.81166666666666676</v>
      </c>
      <c r="F7733" s="8">
        <v>154.64992875711349</v>
      </c>
      <c r="G7733" s="10"/>
    </row>
    <row r="7734" spans="1:7" x14ac:dyDescent="0.2">
      <c r="A7734" s="6">
        <v>42326.958333314593</v>
      </c>
      <c r="B7734" s="8">
        <f t="shared" si="120"/>
        <v>23</v>
      </c>
      <c r="C7734" s="8">
        <v>21.233333333333348</v>
      </c>
      <c r="D7734" s="8">
        <v>84.111666666666679</v>
      </c>
      <c r="E7734" s="7">
        <v>0.46999999999999981</v>
      </c>
      <c r="F7734" s="8">
        <v>189.63307057054672</v>
      </c>
      <c r="G7734" s="10"/>
    </row>
    <row r="7735" spans="1:7" x14ac:dyDescent="0.2">
      <c r="A7735" s="6">
        <v>42326.999999981257</v>
      </c>
      <c r="B7735" s="8">
        <f t="shared" si="120"/>
        <v>0</v>
      </c>
      <c r="C7735" s="8">
        <v>20.764999999999986</v>
      </c>
      <c r="D7735" s="8">
        <v>84.104999999999961</v>
      </c>
      <c r="E7735" s="7">
        <v>0.59749999999999992</v>
      </c>
      <c r="F7735" s="8">
        <v>235.69236085216701</v>
      </c>
      <c r="G7735" s="10"/>
    </row>
    <row r="7736" spans="1:7" x14ac:dyDescent="0.2">
      <c r="A7736" s="6">
        <v>42327.041666647921</v>
      </c>
      <c r="B7736" s="8">
        <f t="shared" si="120"/>
        <v>1</v>
      </c>
      <c r="C7736" s="8">
        <v>19.468333333333305</v>
      </c>
      <c r="D7736" s="8">
        <v>86.40333333333335</v>
      </c>
      <c r="E7736" s="7">
        <v>0.43416666666666653</v>
      </c>
      <c r="F7736" s="8">
        <v>228.95646489504216</v>
      </c>
      <c r="G7736" s="10"/>
    </row>
    <row r="7737" spans="1:7" x14ac:dyDescent="0.2">
      <c r="A7737" s="6">
        <v>42327.083333314586</v>
      </c>
      <c r="B7737" s="8">
        <f t="shared" si="120"/>
        <v>2</v>
      </c>
      <c r="C7737" s="8">
        <v>18.419166666666683</v>
      </c>
      <c r="D7737" s="8">
        <v>88.601666666666645</v>
      </c>
      <c r="E7737" s="7">
        <v>0.27416666666666667</v>
      </c>
      <c r="F7737" s="8">
        <v>173.42897106131116</v>
      </c>
      <c r="G7737" s="10"/>
    </row>
    <row r="7738" spans="1:7" x14ac:dyDescent="0.2">
      <c r="A7738" s="6">
        <v>42327.12499998125</v>
      </c>
      <c r="B7738" s="8">
        <f t="shared" si="120"/>
        <v>3</v>
      </c>
      <c r="C7738" s="8">
        <v>18.159999999999968</v>
      </c>
      <c r="D7738" s="8">
        <v>88.566666666666649</v>
      </c>
      <c r="E7738" s="7">
        <v>0.38500000000000012</v>
      </c>
      <c r="F7738" s="8">
        <v>154.53796936606469</v>
      </c>
      <c r="G7738" s="10"/>
    </row>
    <row r="7739" spans="1:7" x14ac:dyDescent="0.2">
      <c r="A7739" s="6">
        <v>42327.166666647914</v>
      </c>
      <c r="B7739" s="8">
        <f t="shared" si="120"/>
        <v>4</v>
      </c>
      <c r="C7739" s="8">
        <v>17.669166666666683</v>
      </c>
      <c r="D7739" s="8">
        <v>88.100000000000051</v>
      </c>
      <c r="E7739" s="7">
        <v>0.38333333333333325</v>
      </c>
      <c r="F7739" s="8">
        <v>157.66969304480966</v>
      </c>
      <c r="G7739" s="10"/>
    </row>
    <row r="7740" spans="1:7" x14ac:dyDescent="0.2">
      <c r="A7740" s="6">
        <v>42327.208333314578</v>
      </c>
      <c r="B7740" s="8">
        <f t="shared" si="120"/>
        <v>5</v>
      </c>
      <c r="C7740" s="8">
        <v>20.631666666666661</v>
      </c>
      <c r="D7740" s="8">
        <v>82.259999999999991</v>
      </c>
      <c r="E7740" s="7">
        <v>0.34333333333333338</v>
      </c>
      <c r="F7740" s="8">
        <v>108.17028762833043</v>
      </c>
      <c r="G7740" s="10"/>
    </row>
    <row r="7741" spans="1:7" x14ac:dyDescent="0.2">
      <c r="A7741" s="6">
        <v>42327.249999981243</v>
      </c>
      <c r="B7741" s="8">
        <f t="shared" si="120"/>
        <v>6</v>
      </c>
      <c r="C7741" s="8">
        <v>23.670000000000016</v>
      </c>
      <c r="D7741" s="8">
        <v>76.013333333333321</v>
      </c>
      <c r="E7741" s="7">
        <v>0.61999999999999988</v>
      </c>
      <c r="F7741" s="8">
        <v>186.65099205993536</v>
      </c>
      <c r="G7741" s="10"/>
    </row>
    <row r="7742" spans="1:7" x14ac:dyDescent="0.2">
      <c r="A7742" s="6">
        <v>42327.291666647907</v>
      </c>
      <c r="B7742" s="8">
        <f t="shared" si="120"/>
        <v>7</v>
      </c>
      <c r="C7742" s="8">
        <v>25.570833333333326</v>
      </c>
      <c r="D7742" s="8">
        <v>72.283333333333331</v>
      </c>
      <c r="E7742" s="7">
        <v>0.84916666666666685</v>
      </c>
      <c r="F7742" s="8">
        <v>146.83977346181467</v>
      </c>
      <c r="G7742" s="10"/>
    </row>
    <row r="7743" spans="1:7" x14ac:dyDescent="0.2">
      <c r="A7743" s="6">
        <v>42327.333333314571</v>
      </c>
      <c r="B7743" s="8">
        <f t="shared" si="120"/>
        <v>8</v>
      </c>
      <c r="C7743" s="8">
        <v>27.868333333333339</v>
      </c>
      <c r="D7743" s="8">
        <v>66.216666666666669</v>
      </c>
      <c r="E7743" s="7">
        <v>1.0983333333333334</v>
      </c>
      <c r="F7743" s="8">
        <v>133.60414531473577</v>
      </c>
      <c r="G7743" s="10"/>
    </row>
    <row r="7744" spans="1:7" x14ac:dyDescent="0.2">
      <c r="A7744" s="6">
        <v>42327.374999981235</v>
      </c>
      <c r="B7744" s="8">
        <f t="shared" si="120"/>
        <v>9</v>
      </c>
      <c r="C7744" s="8">
        <v>30.155833333333362</v>
      </c>
      <c r="D7744" s="8">
        <v>59.024999999999999</v>
      </c>
      <c r="E7744" s="7">
        <v>1.4783333333333331</v>
      </c>
      <c r="F7744" s="8">
        <v>115.07791146030242</v>
      </c>
      <c r="G7744" s="10"/>
    </row>
    <row r="7745" spans="1:7" x14ac:dyDescent="0.2">
      <c r="A7745" s="6">
        <v>42327.4166666479</v>
      </c>
      <c r="B7745" s="8">
        <f t="shared" si="120"/>
        <v>10</v>
      </c>
      <c r="C7745" s="8">
        <v>32.742045454545462</v>
      </c>
      <c r="D7745" s="8">
        <v>52.434090909090884</v>
      </c>
      <c r="E7745" s="7">
        <v>1.7681818181818185</v>
      </c>
      <c r="F7745" s="8">
        <v>65.067883477558766</v>
      </c>
      <c r="G7745" s="10"/>
    </row>
    <row r="7746" spans="1:7" x14ac:dyDescent="0.2">
      <c r="A7746" s="6">
        <v>42327.458333314564</v>
      </c>
      <c r="B7746" s="8">
        <f t="shared" si="120"/>
        <v>11</v>
      </c>
      <c r="C7746" s="8">
        <v>34.472413793103442</v>
      </c>
      <c r="D7746" s="8">
        <v>49.925862068965515</v>
      </c>
      <c r="E7746" s="7">
        <v>2.4931034482758614</v>
      </c>
      <c r="F7746" s="8">
        <v>51.946727782058403</v>
      </c>
      <c r="G7746" s="10"/>
    </row>
    <row r="7747" spans="1:7" x14ac:dyDescent="0.2">
      <c r="A7747" s="6">
        <v>42327.499999981228</v>
      </c>
      <c r="B7747" s="8">
        <f t="shared" si="120"/>
        <v>12</v>
      </c>
      <c r="C7747" s="8">
        <v>34.670000000000016</v>
      </c>
      <c r="D7747" s="8">
        <v>52.615000000000009</v>
      </c>
      <c r="E7747" s="7">
        <v>2.9141666666666666</v>
      </c>
      <c r="F7747" s="8">
        <v>49.150468904644335</v>
      </c>
      <c r="G7747" s="10"/>
    </row>
    <row r="7748" spans="1:7" x14ac:dyDescent="0.2">
      <c r="A7748" s="6">
        <v>42327.541666647892</v>
      </c>
      <c r="B7748" s="8">
        <f t="shared" si="120"/>
        <v>13</v>
      </c>
      <c r="C7748" s="8">
        <v>35.154166666666697</v>
      </c>
      <c r="D7748" s="8">
        <v>53.565833333333316</v>
      </c>
      <c r="E7748" s="7">
        <v>2.92</v>
      </c>
      <c r="F7748" s="8">
        <v>47.015529552242491</v>
      </c>
      <c r="G7748" s="10"/>
    </row>
    <row r="7749" spans="1:7" x14ac:dyDescent="0.2">
      <c r="A7749" s="6">
        <v>42327.583333314557</v>
      </c>
      <c r="B7749" s="8">
        <f t="shared" si="120"/>
        <v>14</v>
      </c>
      <c r="C7749" s="8">
        <v>35.22416666666669</v>
      </c>
      <c r="D7749" s="8">
        <v>50.234166666666646</v>
      </c>
      <c r="E7749" s="7">
        <v>3.0100000000000002</v>
      </c>
      <c r="F7749" s="8">
        <v>49.296141018525347</v>
      </c>
      <c r="G7749" s="10"/>
    </row>
    <row r="7750" spans="1:7" x14ac:dyDescent="0.2">
      <c r="A7750" s="6">
        <v>42327.624999981221</v>
      </c>
      <c r="B7750" s="8">
        <f t="shared" si="120"/>
        <v>15</v>
      </c>
      <c r="C7750" s="8">
        <v>34.658333333333303</v>
      </c>
      <c r="D7750" s="8">
        <v>46.846666666666671</v>
      </c>
      <c r="E7750" s="7">
        <v>3.0633333333333326</v>
      </c>
      <c r="F7750" s="8">
        <v>56.66045742609866</v>
      </c>
      <c r="G7750" s="10"/>
    </row>
    <row r="7751" spans="1:7" x14ac:dyDescent="0.2">
      <c r="A7751" s="6">
        <v>42327.666666647885</v>
      </c>
      <c r="B7751" s="8">
        <f t="shared" si="120"/>
        <v>16</v>
      </c>
      <c r="C7751" s="8">
        <v>33.478333333333353</v>
      </c>
      <c r="D7751" s="8">
        <v>44.70000000000001</v>
      </c>
      <c r="E7751" s="7">
        <v>2.376666666666666</v>
      </c>
      <c r="F7751" s="8">
        <v>56.501666666666658</v>
      </c>
      <c r="G7751" s="10"/>
    </row>
    <row r="7752" spans="1:7" x14ac:dyDescent="0.2">
      <c r="A7752" s="6">
        <v>42327.708333314549</v>
      </c>
      <c r="B7752" s="8">
        <f t="shared" ref="B7752:B7815" si="121">HOUR(A7752)</f>
        <v>17</v>
      </c>
      <c r="C7752" s="8">
        <v>32.943333333333328</v>
      </c>
      <c r="D7752" s="8">
        <v>41.001666666666665</v>
      </c>
      <c r="E7752" s="7">
        <v>1.6116666666666661</v>
      </c>
      <c r="F7752" s="8">
        <v>55.491666666666653</v>
      </c>
      <c r="G7752" s="10"/>
    </row>
    <row r="7753" spans="1:7" x14ac:dyDescent="0.2">
      <c r="A7753" s="6">
        <v>42327.749999981213</v>
      </c>
      <c r="B7753" s="8">
        <f t="shared" si="121"/>
        <v>18</v>
      </c>
      <c r="C7753" s="8">
        <v>31.046666666666681</v>
      </c>
      <c r="D7753" s="8">
        <v>39.234999999999999</v>
      </c>
      <c r="E7753" s="7">
        <v>1.07</v>
      </c>
      <c r="F7753" s="8">
        <v>45.571666666666673</v>
      </c>
      <c r="G7753" s="10"/>
    </row>
    <row r="7754" spans="1:7" x14ac:dyDescent="0.2">
      <c r="A7754" s="6">
        <v>42327.791666647878</v>
      </c>
      <c r="B7754" s="8">
        <f t="shared" si="121"/>
        <v>19</v>
      </c>
      <c r="C7754" s="8">
        <v>28.026666666666642</v>
      </c>
      <c r="D7754" s="8">
        <v>50.336666666666659</v>
      </c>
      <c r="E7754" s="7">
        <v>0.68166666666666675</v>
      </c>
      <c r="F7754" s="8">
        <v>92.403333333333322</v>
      </c>
      <c r="G7754" s="10"/>
    </row>
    <row r="7755" spans="1:7" x14ac:dyDescent="0.2">
      <c r="A7755" s="6">
        <v>42327.833333314542</v>
      </c>
      <c r="B7755" s="8">
        <f t="shared" si="121"/>
        <v>20</v>
      </c>
      <c r="C7755" s="8">
        <v>27.784999999999968</v>
      </c>
      <c r="D7755" s="8">
        <v>54.396666666666661</v>
      </c>
      <c r="E7755" s="7">
        <v>0.96333333333333304</v>
      </c>
      <c r="F7755" s="8">
        <v>74.383333333333354</v>
      </c>
      <c r="G7755" s="10"/>
    </row>
    <row r="7756" spans="1:7" x14ac:dyDescent="0.2">
      <c r="A7756" s="6">
        <v>42327.874999981206</v>
      </c>
      <c r="B7756" s="8">
        <f t="shared" si="121"/>
        <v>21</v>
      </c>
      <c r="C7756" s="8">
        <v>26.011666666666656</v>
      </c>
      <c r="D7756" s="8">
        <v>69.701666666666668</v>
      </c>
      <c r="E7756" s="7">
        <v>1.2199999999999993</v>
      </c>
      <c r="F7756" s="8">
        <v>58.096666666666671</v>
      </c>
      <c r="G7756" s="10"/>
    </row>
    <row r="7757" spans="1:7" x14ac:dyDescent="0.2">
      <c r="A7757" s="6">
        <v>42327.91666664787</v>
      </c>
      <c r="B7757" s="8">
        <f t="shared" si="121"/>
        <v>22</v>
      </c>
      <c r="C7757" s="8">
        <v>24.41500000000002</v>
      </c>
      <c r="D7757" s="8">
        <v>80.05</v>
      </c>
      <c r="E7757" s="7">
        <v>1.0766666666666669</v>
      </c>
      <c r="F7757" s="8">
        <v>63.01166666666667</v>
      </c>
      <c r="G7757" s="10"/>
    </row>
    <row r="7758" spans="1:7" x14ac:dyDescent="0.2">
      <c r="A7758" s="6">
        <v>42327.958333314535</v>
      </c>
      <c r="B7758" s="8">
        <f t="shared" si="121"/>
        <v>23</v>
      </c>
      <c r="C7758" s="8">
        <v>23.368333333333339</v>
      </c>
      <c r="D7758" s="8">
        <v>82.731666666666655</v>
      </c>
      <c r="E7758" s="7">
        <v>0.42666666666666669</v>
      </c>
      <c r="F7758" s="8">
        <v>44.723333333333329</v>
      </c>
      <c r="G7758" s="10"/>
    </row>
    <row r="7759" spans="1:7" x14ac:dyDescent="0.2">
      <c r="A7759" s="6">
        <v>42327.999999981199</v>
      </c>
      <c r="B7759" s="8">
        <f t="shared" si="121"/>
        <v>0</v>
      </c>
      <c r="C7759" s="8">
        <v>22.578333333333319</v>
      </c>
      <c r="D7759" s="8">
        <v>84.39</v>
      </c>
      <c r="E7759" s="7">
        <v>0.41000000000000009</v>
      </c>
      <c r="F7759" s="8">
        <v>148.39666666666668</v>
      </c>
      <c r="G7759" s="10"/>
    </row>
    <row r="7760" spans="1:7" x14ac:dyDescent="0.2">
      <c r="A7760" s="6">
        <v>42328.041666647863</v>
      </c>
      <c r="B7760" s="8">
        <f t="shared" si="121"/>
        <v>1</v>
      </c>
      <c r="C7760" s="8">
        <v>23.569999999999993</v>
      </c>
      <c r="D7760" s="8">
        <v>83.626666666666651</v>
      </c>
      <c r="E7760" s="7">
        <v>1.0049999999999997</v>
      </c>
      <c r="F7760" s="8">
        <v>135.6333333333333</v>
      </c>
      <c r="G7760" s="10"/>
    </row>
    <row r="7761" spans="1:7" x14ac:dyDescent="0.2">
      <c r="A7761" s="6">
        <v>42328.083333314527</v>
      </c>
      <c r="B7761" s="8">
        <f t="shared" si="121"/>
        <v>2</v>
      </c>
      <c r="C7761" s="8">
        <v>22.988333333333344</v>
      </c>
      <c r="D7761" s="8">
        <v>90.006666666666675</v>
      </c>
      <c r="E7761" s="7">
        <v>1.4999999999999996</v>
      </c>
      <c r="F7761" s="8">
        <v>142.28833333333336</v>
      </c>
      <c r="G7761" s="10"/>
    </row>
    <row r="7762" spans="1:7" x14ac:dyDescent="0.2">
      <c r="A7762" s="6">
        <v>42328.124999981192</v>
      </c>
      <c r="B7762" s="8">
        <f t="shared" si="121"/>
        <v>3</v>
      </c>
      <c r="C7762" s="8">
        <v>22.586666666666702</v>
      </c>
      <c r="D7762" s="8">
        <v>91.206666666666678</v>
      </c>
      <c r="E7762" s="7">
        <v>1.1783333333333332</v>
      </c>
      <c r="F7762" s="8">
        <v>127.425</v>
      </c>
      <c r="G7762" s="10"/>
    </row>
    <row r="7763" spans="1:7" x14ac:dyDescent="0.2">
      <c r="A7763" s="6">
        <v>42328.166666647856</v>
      </c>
      <c r="B7763" s="8">
        <f t="shared" si="121"/>
        <v>4</v>
      </c>
      <c r="C7763" s="8">
        <v>22.096666666666692</v>
      </c>
      <c r="D7763" s="8">
        <v>92.550000000000026</v>
      </c>
      <c r="E7763" s="7">
        <v>0.68333333333333324</v>
      </c>
      <c r="F7763" s="8">
        <v>109.265</v>
      </c>
      <c r="G7763" s="10"/>
    </row>
    <row r="7764" spans="1:7" x14ac:dyDescent="0.2">
      <c r="A7764" s="6">
        <v>42328.20833331452</v>
      </c>
      <c r="B7764" s="8">
        <f t="shared" si="121"/>
        <v>5</v>
      </c>
      <c r="C7764" s="8">
        <v>23.735833333333346</v>
      </c>
      <c r="D7764" s="8">
        <v>87.765000000000015</v>
      </c>
      <c r="E7764" s="7">
        <v>0.54166666666666652</v>
      </c>
      <c r="F7764" s="8">
        <v>112.30533181029118</v>
      </c>
      <c r="G7764" s="10"/>
    </row>
    <row r="7765" spans="1:7" x14ac:dyDescent="0.2">
      <c r="A7765" s="6">
        <v>42328.249999981184</v>
      </c>
      <c r="B7765" s="8">
        <f t="shared" si="121"/>
        <v>6</v>
      </c>
      <c r="C7765" s="8">
        <v>25.764999999999986</v>
      </c>
      <c r="D7765" s="8">
        <v>81.400000000000006</v>
      </c>
      <c r="E7765" s="7">
        <v>0.7683333333333332</v>
      </c>
      <c r="F7765" s="8">
        <v>88.804999999999993</v>
      </c>
      <c r="G7765" s="10"/>
    </row>
    <row r="7766" spans="1:7" x14ac:dyDescent="0.2">
      <c r="A7766" s="6">
        <v>42328.291666647849</v>
      </c>
      <c r="B7766" s="8">
        <f t="shared" si="121"/>
        <v>7</v>
      </c>
      <c r="C7766" s="8">
        <v>28.616666666666674</v>
      </c>
      <c r="D7766" s="8">
        <v>76.398333333333326</v>
      </c>
      <c r="E7766" s="7">
        <v>1.4483333333333333</v>
      </c>
      <c r="F7766" s="8">
        <v>112.18000000000005</v>
      </c>
      <c r="G7766" s="10"/>
    </row>
    <row r="7767" spans="1:7" x14ac:dyDescent="0.2">
      <c r="A7767" s="6">
        <v>42328.333333314513</v>
      </c>
      <c r="B7767" s="8">
        <f t="shared" si="121"/>
        <v>8</v>
      </c>
      <c r="C7767" s="8">
        <v>31.485000000000014</v>
      </c>
      <c r="D7767" s="8">
        <v>63.32666666666664</v>
      </c>
      <c r="E7767" s="7">
        <v>1.0516666666666663</v>
      </c>
      <c r="F7767" s="8">
        <v>171.52833333333328</v>
      </c>
      <c r="G7767" s="10"/>
    </row>
    <row r="7768" spans="1:7" x14ac:dyDescent="0.2">
      <c r="A7768" s="6">
        <v>42328.374999981177</v>
      </c>
      <c r="B7768" s="8">
        <f t="shared" si="121"/>
        <v>9</v>
      </c>
      <c r="C7768" s="8">
        <v>35.341666666666697</v>
      </c>
      <c r="D7768" s="8">
        <v>45.333333333333336</v>
      </c>
      <c r="E7768" s="7">
        <v>1.0166666666666666</v>
      </c>
      <c r="F7768" s="8">
        <v>207.61166666666665</v>
      </c>
      <c r="G7768" s="10"/>
    </row>
    <row r="7769" spans="1:7" x14ac:dyDescent="0.2">
      <c r="A7769" s="6">
        <v>42328.416666647841</v>
      </c>
      <c r="B7769" s="8">
        <f t="shared" si="121"/>
        <v>10</v>
      </c>
      <c r="C7769" s="8">
        <v>38.865000000000009</v>
      </c>
      <c r="D7769" s="8">
        <v>33.700000000000003</v>
      </c>
      <c r="E7769" s="7">
        <v>1.32</v>
      </c>
      <c r="F7769" s="8">
        <v>166.80499999999995</v>
      </c>
      <c r="G7769" s="10"/>
    </row>
    <row r="7770" spans="1:7" x14ac:dyDescent="0.2">
      <c r="A7770" s="6">
        <v>42328.458333314506</v>
      </c>
      <c r="B7770" s="8">
        <f t="shared" si="121"/>
        <v>11</v>
      </c>
      <c r="C7770" s="8">
        <v>42.416666666666686</v>
      </c>
      <c r="D7770" s="8">
        <v>21.519999999999992</v>
      </c>
      <c r="E7770" s="7">
        <v>1.2883333333333329</v>
      </c>
      <c r="F7770" s="8">
        <v>180.98333333333326</v>
      </c>
      <c r="G7770" s="10"/>
    </row>
    <row r="7771" spans="1:7" x14ac:dyDescent="0.2">
      <c r="A7771" s="6">
        <v>42328.49999998117</v>
      </c>
      <c r="B7771" s="8">
        <f t="shared" si="121"/>
        <v>12</v>
      </c>
      <c r="C7771" s="8">
        <v>43.036666666666633</v>
      </c>
      <c r="D7771" s="8">
        <v>13.429166666666671</v>
      </c>
      <c r="E7771" s="7">
        <v>2.063333333333333</v>
      </c>
      <c r="F7771" s="8">
        <v>233.82134447807923</v>
      </c>
      <c r="G7771" s="10"/>
    </row>
    <row r="7772" spans="1:7" x14ac:dyDescent="0.2">
      <c r="A7772" s="6">
        <v>42328.541666647834</v>
      </c>
      <c r="B7772" s="8">
        <f t="shared" si="121"/>
        <v>13</v>
      </c>
      <c r="C7772" s="8">
        <v>43.392500000000041</v>
      </c>
      <c r="D7772" s="8">
        <v>12.391666666666664</v>
      </c>
      <c r="E7772" s="7">
        <v>2.043333333333333</v>
      </c>
      <c r="F7772" s="8">
        <v>241.54686204716717</v>
      </c>
      <c r="G7772" s="10"/>
    </row>
    <row r="7773" spans="1:7" x14ac:dyDescent="0.2">
      <c r="A7773" s="6">
        <v>42328.583333314498</v>
      </c>
      <c r="B7773" s="8">
        <f t="shared" si="121"/>
        <v>14</v>
      </c>
      <c r="C7773" s="8">
        <v>43.240000000000009</v>
      </c>
      <c r="D7773" s="8">
        <v>12.360000000000001</v>
      </c>
      <c r="E7773" s="7">
        <v>1.605</v>
      </c>
      <c r="F7773" s="8">
        <v>241.5102279122589</v>
      </c>
      <c r="G7773" s="10"/>
    </row>
    <row r="7774" spans="1:7" x14ac:dyDescent="0.2">
      <c r="A7774" s="6">
        <v>42328.624999981163</v>
      </c>
      <c r="B7774" s="8">
        <f t="shared" si="121"/>
        <v>15</v>
      </c>
      <c r="C7774" s="8">
        <v>42.215000000000032</v>
      </c>
      <c r="D7774" s="8">
        <v>13.19</v>
      </c>
      <c r="E7774" s="7">
        <v>1.9399999999999997</v>
      </c>
      <c r="F7774" s="8">
        <v>245.96500000000003</v>
      </c>
      <c r="G7774" s="10"/>
    </row>
    <row r="7775" spans="1:7" x14ac:dyDescent="0.2">
      <c r="A7775" s="6">
        <v>42328.666666647827</v>
      </c>
      <c r="B7775" s="8">
        <f t="shared" si="121"/>
        <v>16</v>
      </c>
      <c r="C7775" s="8">
        <v>40.704999999999984</v>
      </c>
      <c r="D7775" s="8">
        <v>13.842500000000006</v>
      </c>
      <c r="E7775" s="7">
        <v>1.2533333333333336</v>
      </c>
      <c r="F7775" s="8">
        <v>204.6412091002511</v>
      </c>
      <c r="G7775" s="10"/>
    </row>
    <row r="7776" spans="1:7" x14ac:dyDescent="0.2">
      <c r="A7776" s="6">
        <v>42328.708333314491</v>
      </c>
      <c r="B7776" s="8">
        <f t="shared" si="121"/>
        <v>17</v>
      </c>
      <c r="C7776" s="8">
        <v>38.912500000000023</v>
      </c>
      <c r="D7776" s="8">
        <v>16.952500000000001</v>
      </c>
      <c r="E7776" s="7">
        <v>0.85666666666666658</v>
      </c>
      <c r="F7776" s="8">
        <v>179.12529624858459</v>
      </c>
      <c r="G7776" s="10"/>
    </row>
    <row r="7777" spans="1:7" x14ac:dyDescent="0.2">
      <c r="A7777" s="6">
        <v>42328.749999981155</v>
      </c>
      <c r="B7777" s="8">
        <f t="shared" si="121"/>
        <v>18</v>
      </c>
      <c r="C7777" s="8">
        <v>30.845833333333303</v>
      </c>
      <c r="D7777" s="8">
        <v>50.88750000000001</v>
      </c>
      <c r="E7777" s="7">
        <v>1.8074999999999999</v>
      </c>
      <c r="F7777" s="8">
        <v>121.01380900304882</v>
      </c>
      <c r="G7777" s="10"/>
    </row>
    <row r="7778" spans="1:7" x14ac:dyDescent="0.2">
      <c r="A7778" s="6">
        <v>42328.79166664782</v>
      </c>
      <c r="B7778" s="8">
        <f t="shared" si="121"/>
        <v>19</v>
      </c>
      <c r="C7778" s="8">
        <v>24.663333333333298</v>
      </c>
      <c r="D7778" s="8">
        <v>73.144166666666678</v>
      </c>
      <c r="E7778" s="7">
        <v>2.683333333333334</v>
      </c>
      <c r="F7778" s="8">
        <v>157.88029466816909</v>
      </c>
      <c r="G7778" s="10"/>
    </row>
    <row r="7779" spans="1:7" x14ac:dyDescent="0.2">
      <c r="A7779" s="6">
        <v>42328.833333314484</v>
      </c>
      <c r="B7779" s="8">
        <f t="shared" si="121"/>
        <v>20</v>
      </c>
      <c r="C7779" s="8">
        <v>24.085833333333312</v>
      </c>
      <c r="D7779" s="8">
        <v>71.564166666666679</v>
      </c>
      <c r="E7779" s="7">
        <v>3.935833333333334</v>
      </c>
      <c r="F7779" s="8">
        <v>165.43394173785754</v>
      </c>
      <c r="G7779" s="10"/>
    </row>
    <row r="7780" spans="1:7" x14ac:dyDescent="0.2">
      <c r="A7780" s="6">
        <v>42328.874999981148</v>
      </c>
      <c r="B7780" s="8">
        <f t="shared" si="121"/>
        <v>21</v>
      </c>
      <c r="C7780" s="8">
        <v>23.109166666666681</v>
      </c>
      <c r="D7780" s="8">
        <v>76.58750000000002</v>
      </c>
      <c r="E7780" s="7">
        <v>2.6458333333333326</v>
      </c>
      <c r="F7780" s="8">
        <v>173.16752146621832</v>
      </c>
      <c r="G7780" s="10"/>
    </row>
    <row r="7781" spans="1:7" x14ac:dyDescent="0.2">
      <c r="A7781" s="6">
        <v>42328.916666647812</v>
      </c>
      <c r="B7781" s="8">
        <f t="shared" si="121"/>
        <v>22</v>
      </c>
      <c r="C7781" s="8">
        <v>22.41166666666669</v>
      </c>
      <c r="D7781" s="8">
        <v>81.204999999999998</v>
      </c>
      <c r="E7781" s="7">
        <v>2.4316666666666662</v>
      </c>
      <c r="F7781" s="8">
        <v>173.64973579121366</v>
      </c>
      <c r="G7781" s="10"/>
    </row>
    <row r="7782" spans="1:7" x14ac:dyDescent="0.2">
      <c r="A7782" s="6">
        <v>42328.958333314476</v>
      </c>
      <c r="B7782" s="8">
        <f t="shared" si="121"/>
        <v>23</v>
      </c>
      <c r="C7782" s="8">
        <v>22.185000000000002</v>
      </c>
      <c r="D7782" s="8">
        <v>76.491666666666646</v>
      </c>
      <c r="E7782" s="7">
        <v>2.3875000000000002</v>
      </c>
      <c r="F7782" s="8">
        <v>191.04316501247075</v>
      </c>
      <c r="G7782" s="10"/>
    </row>
    <row r="7783" spans="1:7" x14ac:dyDescent="0.2">
      <c r="A7783" s="6">
        <v>42328.999999981141</v>
      </c>
      <c r="B7783" s="8">
        <f t="shared" si="121"/>
        <v>0</v>
      </c>
      <c r="C7783" s="8">
        <v>22.056666666666672</v>
      </c>
      <c r="D7783" s="8">
        <v>68.580833333333331</v>
      </c>
      <c r="E7783" s="7">
        <v>2.0491666666666668</v>
      </c>
      <c r="F7783" s="8">
        <v>185.10102902628378</v>
      </c>
      <c r="G7783" s="10"/>
    </row>
    <row r="7784" spans="1:7" x14ac:dyDescent="0.2">
      <c r="A7784" s="6">
        <v>42329.041666647805</v>
      </c>
      <c r="B7784" s="8">
        <f t="shared" si="121"/>
        <v>1</v>
      </c>
      <c r="C7784" s="8">
        <v>21.655833333333362</v>
      </c>
      <c r="D7784" s="8">
        <v>70.194999999999993</v>
      </c>
      <c r="E7784" s="7">
        <v>1.7100000000000006</v>
      </c>
      <c r="F7784" s="8">
        <v>183.07057063653434</v>
      </c>
      <c r="G7784" s="10"/>
    </row>
    <row r="7785" spans="1:7" x14ac:dyDescent="0.2">
      <c r="A7785" s="6">
        <v>42329.083333314469</v>
      </c>
      <c r="B7785" s="8">
        <f t="shared" si="121"/>
        <v>2</v>
      </c>
      <c r="C7785" s="8">
        <v>21.264999999999986</v>
      </c>
      <c r="D7785" s="8">
        <v>69.275000000000006</v>
      </c>
      <c r="E7785" s="7">
        <v>1.2925000000000004</v>
      </c>
      <c r="F7785" s="8">
        <v>192.38746303364744</v>
      </c>
      <c r="G7785" s="10"/>
    </row>
    <row r="7786" spans="1:7" x14ac:dyDescent="0.2">
      <c r="A7786" s="6">
        <v>42329.124999981133</v>
      </c>
      <c r="B7786" s="8">
        <f t="shared" si="121"/>
        <v>3</v>
      </c>
      <c r="C7786" s="8">
        <v>21.131666666666661</v>
      </c>
      <c r="D7786" s="8">
        <v>71.895833333333314</v>
      </c>
      <c r="E7786" s="7">
        <v>1.1733333333333331</v>
      </c>
      <c r="F7786" s="8">
        <v>172.06920145705928</v>
      </c>
      <c r="G7786" s="10"/>
    </row>
    <row r="7787" spans="1:7" x14ac:dyDescent="0.2">
      <c r="A7787" s="6">
        <v>42329.166666647798</v>
      </c>
      <c r="B7787" s="8">
        <f t="shared" si="121"/>
        <v>4</v>
      </c>
      <c r="C7787" s="8">
        <v>20.930000000000007</v>
      </c>
      <c r="D7787" s="8">
        <v>74.134999999999991</v>
      </c>
      <c r="E7787" s="7">
        <v>0.79999999999999993</v>
      </c>
      <c r="F7787" s="8">
        <v>192.30499999999998</v>
      </c>
      <c r="G7787" s="10"/>
    </row>
    <row r="7788" spans="1:7" x14ac:dyDescent="0.2">
      <c r="A7788" s="6">
        <v>42329.208333314462</v>
      </c>
      <c r="B7788" s="8">
        <f t="shared" si="121"/>
        <v>5</v>
      </c>
      <c r="C7788" s="8">
        <v>21.163333333333355</v>
      </c>
      <c r="D7788" s="8">
        <v>73.998333333333349</v>
      </c>
      <c r="E7788" s="7">
        <v>0.55166666666666686</v>
      </c>
      <c r="F7788" s="8">
        <v>140.08666666666664</v>
      </c>
      <c r="G7788" s="10"/>
    </row>
    <row r="7789" spans="1:7" x14ac:dyDescent="0.2">
      <c r="A7789" s="6">
        <v>42329.249999981126</v>
      </c>
      <c r="B7789" s="8">
        <f t="shared" si="121"/>
        <v>6</v>
      </c>
      <c r="C7789" s="8">
        <v>21.769999999999982</v>
      </c>
      <c r="D7789" s="8">
        <v>71.916666666666671</v>
      </c>
      <c r="E7789" s="7">
        <v>1.1699999999999995</v>
      </c>
      <c r="F7789" s="8">
        <v>116.00500000000001</v>
      </c>
      <c r="G7789" s="10"/>
    </row>
    <row r="7790" spans="1:7" x14ac:dyDescent="0.2">
      <c r="A7790" s="6">
        <v>42329.29166664779</v>
      </c>
      <c r="B7790" s="8">
        <f t="shared" si="121"/>
        <v>7</v>
      </c>
      <c r="C7790" s="8">
        <v>21.780833333333362</v>
      </c>
      <c r="D7790" s="8">
        <v>73.08833333333331</v>
      </c>
      <c r="E7790" s="7">
        <v>1.5258333333333327</v>
      </c>
      <c r="F7790" s="8">
        <v>123.52875547837017</v>
      </c>
      <c r="G7790" s="10"/>
    </row>
    <row r="7791" spans="1:7" x14ac:dyDescent="0.2">
      <c r="A7791" s="6">
        <v>42329.333333314455</v>
      </c>
      <c r="B7791" s="8">
        <f t="shared" si="121"/>
        <v>8</v>
      </c>
      <c r="C7791" s="8">
        <v>21.646666666666647</v>
      </c>
      <c r="D7791" s="8">
        <v>71.483333333333363</v>
      </c>
      <c r="E7791" s="7">
        <v>1.6883333333333332</v>
      </c>
      <c r="F7791" s="8">
        <v>157.68940943486945</v>
      </c>
      <c r="G7791" s="10"/>
    </row>
    <row r="7792" spans="1:7" x14ac:dyDescent="0.2">
      <c r="A7792" s="6">
        <v>42329.374999981119</v>
      </c>
      <c r="B7792" s="8">
        <f t="shared" si="121"/>
        <v>9</v>
      </c>
      <c r="C7792" s="8">
        <v>21.096666666666692</v>
      </c>
      <c r="D7792" s="8">
        <v>77.019166666666663</v>
      </c>
      <c r="E7792" s="7">
        <v>2.6083333333333329</v>
      </c>
      <c r="F7792" s="8">
        <v>154.14542401636626</v>
      </c>
      <c r="G7792" s="10"/>
    </row>
    <row r="7793" spans="1:7" x14ac:dyDescent="0.2">
      <c r="A7793" s="6">
        <v>42329.416666647783</v>
      </c>
      <c r="B7793" s="8">
        <f t="shared" si="121"/>
        <v>10</v>
      </c>
      <c r="C7793" s="8">
        <v>21.453333333333319</v>
      </c>
      <c r="D7793" s="8">
        <v>76.685833333333349</v>
      </c>
      <c r="E7793" s="7">
        <v>2.8033333333333337</v>
      </c>
      <c r="F7793" s="8">
        <v>144.77920592414918</v>
      </c>
      <c r="G7793" s="10"/>
    </row>
    <row r="7794" spans="1:7" x14ac:dyDescent="0.2">
      <c r="A7794" s="6">
        <v>42329.458333314447</v>
      </c>
      <c r="B7794" s="8">
        <f t="shared" si="121"/>
        <v>11</v>
      </c>
      <c r="C7794" s="8">
        <v>22.22416666666669</v>
      </c>
      <c r="D7794" s="8">
        <v>70.962499999999991</v>
      </c>
      <c r="E7794" s="7">
        <v>2.8883333333333341</v>
      </c>
      <c r="F7794" s="8">
        <v>138.37987946689299</v>
      </c>
      <c r="G7794" s="10"/>
    </row>
    <row r="7795" spans="1:7" x14ac:dyDescent="0.2">
      <c r="A7795" s="6">
        <v>42329.499999981112</v>
      </c>
      <c r="B7795" s="8">
        <f t="shared" si="121"/>
        <v>12</v>
      </c>
      <c r="C7795" s="8">
        <v>21.311666666666667</v>
      </c>
      <c r="D7795" s="8">
        <v>65.270000000000024</v>
      </c>
      <c r="E7795" s="7">
        <v>2.6225000000000001</v>
      </c>
      <c r="F7795" s="8">
        <v>138.47522260270216</v>
      </c>
      <c r="G7795" s="10"/>
    </row>
    <row r="7796" spans="1:7" x14ac:dyDescent="0.2">
      <c r="A7796" s="6">
        <v>42329.541666647776</v>
      </c>
      <c r="B7796" s="8">
        <f t="shared" si="121"/>
        <v>13</v>
      </c>
      <c r="C7796" s="8">
        <v>21.560833333333335</v>
      </c>
      <c r="D7796" s="8">
        <v>63.648333333333326</v>
      </c>
      <c r="E7796" s="7">
        <v>2.5291666666666663</v>
      </c>
      <c r="F7796" s="8">
        <v>130.22563591226398</v>
      </c>
      <c r="G7796" s="10"/>
    </row>
    <row r="7797" spans="1:7" x14ac:dyDescent="0.2">
      <c r="A7797" s="6">
        <v>42329.58333331444</v>
      </c>
      <c r="B7797" s="8">
        <f t="shared" si="121"/>
        <v>14</v>
      </c>
      <c r="C7797" s="8">
        <v>21.594166666666638</v>
      </c>
      <c r="D7797" s="8">
        <v>62.785833333333336</v>
      </c>
      <c r="E7797" s="7">
        <v>2.8833333333333337</v>
      </c>
      <c r="F7797" s="8">
        <v>123.82490880993485</v>
      </c>
      <c r="G7797" s="10"/>
    </row>
    <row r="7798" spans="1:7" x14ac:dyDescent="0.2">
      <c r="A7798" s="6">
        <v>42329.624999981104</v>
      </c>
      <c r="B7798" s="8">
        <f t="shared" si="121"/>
        <v>15</v>
      </c>
      <c r="C7798" s="8">
        <v>21.313333333333333</v>
      </c>
      <c r="D7798" s="8">
        <v>61.654999999999987</v>
      </c>
      <c r="E7798" s="7">
        <v>2.3449999999999998</v>
      </c>
      <c r="F7798" s="8">
        <v>141.86999802169692</v>
      </c>
      <c r="G7798" s="10"/>
    </row>
    <row r="7799" spans="1:7" x14ac:dyDescent="0.2">
      <c r="A7799" s="6">
        <v>42329.666666647769</v>
      </c>
      <c r="B7799" s="8">
        <f t="shared" si="121"/>
        <v>16</v>
      </c>
      <c r="C7799" s="8">
        <v>21.014999999999986</v>
      </c>
      <c r="D7799" s="8">
        <v>64.061666666666667</v>
      </c>
      <c r="E7799" s="7">
        <v>2.2566666666666673</v>
      </c>
      <c r="F7799" s="8">
        <v>112.72689768888391</v>
      </c>
      <c r="G7799" s="10"/>
    </row>
    <row r="7800" spans="1:7" x14ac:dyDescent="0.2">
      <c r="A7800" s="6">
        <v>42329.708333314433</v>
      </c>
      <c r="B7800" s="8">
        <f t="shared" si="121"/>
        <v>17</v>
      </c>
      <c r="C7800" s="8">
        <v>20.683333333333337</v>
      </c>
      <c r="D7800" s="8">
        <v>62.595833333333331</v>
      </c>
      <c r="E7800" s="7">
        <v>1.9016666666666664</v>
      </c>
      <c r="F7800" s="8">
        <v>119.2210335530081</v>
      </c>
      <c r="G7800" s="10"/>
    </row>
    <row r="7801" spans="1:7" x14ac:dyDescent="0.2">
      <c r="A7801" s="6">
        <v>42329.749999981097</v>
      </c>
      <c r="B7801" s="8">
        <f t="shared" si="121"/>
        <v>18</v>
      </c>
      <c r="C7801" s="8">
        <v>20.452499999999986</v>
      </c>
      <c r="D7801" s="8">
        <v>63.121666666666684</v>
      </c>
      <c r="E7801" s="7">
        <v>1.9991666666666672</v>
      </c>
      <c r="F7801" s="8">
        <v>101.55284778696506</v>
      </c>
      <c r="G7801" s="10"/>
    </row>
    <row r="7802" spans="1:7" x14ac:dyDescent="0.2">
      <c r="A7802" s="6">
        <v>42329.791666647761</v>
      </c>
      <c r="B7802" s="8">
        <f t="shared" si="121"/>
        <v>19</v>
      </c>
      <c r="C7802" s="8">
        <v>20.545000000000016</v>
      </c>
      <c r="D7802" s="8">
        <v>63.251666666666679</v>
      </c>
      <c r="E7802" s="7">
        <v>1.5658333333333336</v>
      </c>
      <c r="F7802" s="8">
        <v>106.31209797122511</v>
      </c>
      <c r="G7802" s="10"/>
    </row>
    <row r="7803" spans="1:7" x14ac:dyDescent="0.2">
      <c r="A7803" s="6">
        <v>42329.833333314426</v>
      </c>
      <c r="B7803" s="8">
        <f t="shared" si="121"/>
        <v>20</v>
      </c>
      <c r="C7803" s="8">
        <v>20.666666666666686</v>
      </c>
      <c r="D7803" s="8">
        <v>63.50416666666667</v>
      </c>
      <c r="E7803" s="7">
        <v>1.7191666666666674</v>
      </c>
      <c r="F7803" s="8">
        <v>103.67879439194546</v>
      </c>
      <c r="G7803" s="10"/>
    </row>
    <row r="7804" spans="1:7" x14ac:dyDescent="0.2">
      <c r="A7804" s="6">
        <v>42329.87499998109</v>
      </c>
      <c r="B7804" s="8">
        <f t="shared" si="121"/>
        <v>21</v>
      </c>
      <c r="C7804" s="8">
        <v>20.610000000000014</v>
      </c>
      <c r="D7804" s="8">
        <v>62.055833333333347</v>
      </c>
      <c r="E7804" s="7">
        <v>1.56</v>
      </c>
      <c r="F7804" s="8">
        <v>106.18547195502259</v>
      </c>
      <c r="G7804" s="10"/>
    </row>
    <row r="7805" spans="1:7" x14ac:dyDescent="0.2">
      <c r="A7805" s="6">
        <v>42329.916666647754</v>
      </c>
      <c r="B7805" s="8">
        <f t="shared" si="121"/>
        <v>22</v>
      </c>
      <c r="C7805" s="8">
        <v>20.361666666666679</v>
      </c>
      <c r="D7805" s="8">
        <v>64.04916666666665</v>
      </c>
      <c r="E7805" s="7">
        <v>1.7899999999999998</v>
      </c>
      <c r="F7805" s="8">
        <v>92.462193055011355</v>
      </c>
      <c r="G7805" s="10"/>
    </row>
    <row r="7806" spans="1:7" x14ac:dyDescent="0.2">
      <c r="A7806" s="6">
        <v>42329.958333314418</v>
      </c>
      <c r="B7806" s="8">
        <f t="shared" si="121"/>
        <v>23</v>
      </c>
      <c r="C7806" s="8">
        <v>20.103333333333353</v>
      </c>
      <c r="D7806" s="8">
        <v>64.94916666666667</v>
      </c>
      <c r="E7806" s="7">
        <v>0.94583333333333319</v>
      </c>
      <c r="F7806" s="8">
        <v>106.43130696614624</v>
      </c>
      <c r="G7806" s="10"/>
    </row>
    <row r="7807" spans="1:7" x14ac:dyDescent="0.2">
      <c r="A7807" s="6">
        <v>42329.999999981083</v>
      </c>
      <c r="B7807" s="8">
        <f t="shared" si="121"/>
        <v>0</v>
      </c>
      <c r="C7807" s="8">
        <v>20.120000000000005</v>
      </c>
      <c r="D7807" s="8">
        <v>64.844166666666666</v>
      </c>
      <c r="E7807" s="7">
        <v>1.28</v>
      </c>
      <c r="F7807" s="8">
        <v>71.5704256079582</v>
      </c>
      <c r="G7807" s="10"/>
    </row>
    <row r="7808" spans="1:7" x14ac:dyDescent="0.2">
      <c r="A7808" s="6">
        <v>42330.041666647747</v>
      </c>
      <c r="B7808" s="8">
        <f t="shared" si="121"/>
        <v>1</v>
      </c>
      <c r="C7808" s="8">
        <v>19.909166666666636</v>
      </c>
      <c r="D7808" s="8">
        <v>65.474166666666662</v>
      </c>
      <c r="E7808" s="7">
        <v>1.3350000000000004</v>
      </c>
      <c r="F7808" s="8">
        <v>79.829563409444035</v>
      </c>
      <c r="G7808" s="10"/>
    </row>
    <row r="7809" spans="1:7" x14ac:dyDescent="0.2">
      <c r="A7809" s="6">
        <v>42330.083333314411</v>
      </c>
      <c r="B7809" s="8">
        <f t="shared" si="121"/>
        <v>2</v>
      </c>
      <c r="C7809" s="8">
        <v>19.846666666666636</v>
      </c>
      <c r="D7809" s="8">
        <v>67.058333333333351</v>
      </c>
      <c r="E7809" s="7">
        <v>1.2658333333333331</v>
      </c>
      <c r="F7809" s="8">
        <v>52.101710505229875</v>
      </c>
      <c r="G7809" s="10"/>
    </row>
    <row r="7810" spans="1:7" x14ac:dyDescent="0.2">
      <c r="A7810" s="6">
        <v>42330.124999981075</v>
      </c>
      <c r="B7810" s="8">
        <f t="shared" si="121"/>
        <v>3</v>
      </c>
      <c r="C7810" s="8">
        <v>19.281666666666638</v>
      </c>
      <c r="D7810" s="8">
        <v>69.42916666666666</v>
      </c>
      <c r="E7810" s="7">
        <v>0.48750000000000004</v>
      </c>
      <c r="F7810" s="8">
        <v>52.052888522067164</v>
      </c>
      <c r="G7810" s="10"/>
    </row>
    <row r="7811" spans="1:7" x14ac:dyDescent="0.2">
      <c r="A7811" s="6">
        <v>42330.166666647739</v>
      </c>
      <c r="B7811" s="8">
        <f t="shared" si="121"/>
        <v>4</v>
      </c>
      <c r="C7811" s="8">
        <v>18.532500000000027</v>
      </c>
      <c r="D7811" s="8">
        <v>72.62833333333333</v>
      </c>
      <c r="E7811" s="7">
        <v>0.25666666666666671</v>
      </c>
      <c r="F7811" s="8">
        <v>152.28910418047681</v>
      </c>
      <c r="G7811" s="10"/>
    </row>
    <row r="7812" spans="1:7" x14ac:dyDescent="0.2">
      <c r="A7812" s="6">
        <v>42330.208333314404</v>
      </c>
      <c r="B7812" s="8">
        <f t="shared" si="121"/>
        <v>5</v>
      </c>
      <c r="C7812" s="8">
        <v>21.313333333333333</v>
      </c>
      <c r="D7812" s="8">
        <v>66.135833333333323</v>
      </c>
      <c r="E7812" s="7">
        <v>1.0541666666666665</v>
      </c>
      <c r="F7812" s="8">
        <v>69.107660236909723</v>
      </c>
      <c r="G7812" s="10"/>
    </row>
    <row r="7813" spans="1:7" x14ac:dyDescent="0.2">
      <c r="A7813" s="6">
        <v>42330.249999981068</v>
      </c>
      <c r="B7813" s="8">
        <f t="shared" si="121"/>
        <v>6</v>
      </c>
      <c r="C7813" s="8">
        <v>21.954166666666652</v>
      </c>
      <c r="D7813" s="8">
        <v>63.144166666666671</v>
      </c>
      <c r="E7813" s="7">
        <v>2.8274999999999997</v>
      </c>
      <c r="F7813" s="8">
        <v>72.010547950777863</v>
      </c>
      <c r="G7813" s="10"/>
    </row>
    <row r="7814" spans="1:7" x14ac:dyDescent="0.2">
      <c r="A7814" s="6">
        <v>42330.291666647732</v>
      </c>
      <c r="B7814" s="8">
        <f t="shared" si="121"/>
        <v>7</v>
      </c>
      <c r="C7814" s="8">
        <v>20.826666666666654</v>
      </c>
      <c r="D7814" s="8">
        <v>65.222500000000025</v>
      </c>
      <c r="E7814" s="7">
        <v>2.626666666666666</v>
      </c>
      <c r="F7814" s="8">
        <v>67.300344178674024</v>
      </c>
      <c r="G7814" s="10"/>
    </row>
    <row r="7815" spans="1:7" x14ac:dyDescent="0.2">
      <c r="A7815" s="6">
        <v>42330.333333314396</v>
      </c>
      <c r="B7815" s="8">
        <f t="shared" si="121"/>
        <v>8</v>
      </c>
      <c r="C7815" s="8">
        <v>20.474166666666633</v>
      </c>
      <c r="D7815" s="8">
        <v>68.889166666666668</v>
      </c>
      <c r="E7815" s="7">
        <v>2.7483333333333344</v>
      </c>
      <c r="F7815" s="8">
        <v>50.252158372589967</v>
      </c>
      <c r="G7815" s="10"/>
    </row>
    <row r="7816" spans="1:7" x14ac:dyDescent="0.2">
      <c r="A7816" s="6">
        <v>42330.374999981061</v>
      </c>
      <c r="B7816" s="8">
        <f t="shared" ref="B7816:B7879" si="122">HOUR(A7816)</f>
        <v>9</v>
      </c>
      <c r="C7816" s="8">
        <v>20.926666666666677</v>
      </c>
      <c r="D7816" s="8">
        <v>66.018333333333331</v>
      </c>
      <c r="E7816" s="7">
        <v>2.6408333333333336</v>
      </c>
      <c r="F7816" s="8">
        <v>50.864794837447107</v>
      </c>
      <c r="G7816" s="10"/>
    </row>
    <row r="7817" spans="1:7" x14ac:dyDescent="0.2">
      <c r="A7817" s="6">
        <v>42330.416666647725</v>
      </c>
      <c r="B7817" s="8">
        <f t="shared" si="122"/>
        <v>10</v>
      </c>
      <c r="C7817" s="8">
        <v>21.395833333333314</v>
      </c>
      <c r="D7817" s="8">
        <v>63.91249999999998</v>
      </c>
      <c r="E7817" s="7">
        <v>2.3975000000000009</v>
      </c>
      <c r="F7817" s="8">
        <v>64.583283987095243</v>
      </c>
      <c r="G7817" s="10"/>
    </row>
    <row r="7818" spans="1:7" x14ac:dyDescent="0.2">
      <c r="A7818" s="6">
        <v>42330.458333314389</v>
      </c>
      <c r="B7818" s="8">
        <f t="shared" si="122"/>
        <v>11</v>
      </c>
      <c r="C7818" s="8">
        <v>21.409166666666692</v>
      </c>
      <c r="D7818" s="8">
        <v>64.33750000000002</v>
      </c>
      <c r="E7818" s="7">
        <v>3.014166666666668</v>
      </c>
      <c r="F7818" s="8">
        <v>50.355558485829334</v>
      </c>
      <c r="G7818" s="10"/>
    </row>
    <row r="7819" spans="1:7" x14ac:dyDescent="0.2">
      <c r="A7819" s="6">
        <v>42330.499999981053</v>
      </c>
      <c r="B7819" s="8">
        <f t="shared" si="122"/>
        <v>12</v>
      </c>
      <c r="C7819" s="8">
        <v>21.216666666666697</v>
      </c>
      <c r="D7819" s="8">
        <v>66.858333333333306</v>
      </c>
      <c r="E7819" s="7">
        <v>2.9416666666666655</v>
      </c>
      <c r="F7819" s="8">
        <v>50.078333333333333</v>
      </c>
      <c r="G7819" s="10"/>
    </row>
    <row r="7820" spans="1:7" x14ac:dyDescent="0.2">
      <c r="A7820" s="6">
        <v>42330.541666647718</v>
      </c>
      <c r="B7820" s="8">
        <f t="shared" si="122"/>
        <v>13</v>
      </c>
      <c r="C7820" s="8">
        <v>21.693333333333328</v>
      </c>
      <c r="D7820" s="8">
        <v>65.839999999999989</v>
      </c>
      <c r="E7820" s="7">
        <v>2.8250000000000002</v>
      </c>
      <c r="F7820" s="8">
        <v>41.478333333333339</v>
      </c>
      <c r="G7820" s="10"/>
    </row>
    <row r="7821" spans="1:7" x14ac:dyDescent="0.2">
      <c r="A7821" s="6">
        <v>42330.583333314382</v>
      </c>
      <c r="B7821" s="8">
        <f t="shared" si="122"/>
        <v>14</v>
      </c>
      <c r="C7821" s="8">
        <v>22.185000000000002</v>
      </c>
      <c r="D7821" s="8">
        <v>62.101666666666652</v>
      </c>
      <c r="E7821" s="7">
        <v>3.0066666666666659</v>
      </c>
      <c r="F7821" s="8">
        <v>52.013333333333335</v>
      </c>
      <c r="G7821" s="10"/>
    </row>
    <row r="7822" spans="1:7" x14ac:dyDescent="0.2">
      <c r="A7822" s="6">
        <v>42330.624999981046</v>
      </c>
      <c r="B7822" s="8">
        <f t="shared" si="122"/>
        <v>15</v>
      </c>
      <c r="C7822" s="8">
        <v>22.843333333333305</v>
      </c>
      <c r="D7822" s="8">
        <v>60.488333333333316</v>
      </c>
      <c r="E7822" s="7">
        <v>3.13</v>
      </c>
      <c r="F7822" s="8">
        <v>42.810000000000016</v>
      </c>
      <c r="G7822" s="10"/>
    </row>
    <row r="7823" spans="1:7" x14ac:dyDescent="0.2">
      <c r="A7823" s="6">
        <v>42330.66666664771</v>
      </c>
      <c r="B7823" s="8">
        <f t="shared" si="122"/>
        <v>16</v>
      </c>
      <c r="C7823" s="8">
        <v>22.635833333333323</v>
      </c>
      <c r="D7823" s="8">
        <v>60.779166666666669</v>
      </c>
      <c r="E7823" s="7">
        <v>3.1316666666666673</v>
      </c>
      <c r="F7823" s="8">
        <v>32.720306397798211</v>
      </c>
      <c r="G7823" s="10"/>
    </row>
    <row r="7824" spans="1:7" x14ac:dyDescent="0.2">
      <c r="A7824" s="6">
        <v>42330.708333314375</v>
      </c>
      <c r="B7824" s="8">
        <f t="shared" si="122"/>
        <v>17</v>
      </c>
      <c r="C7824" s="8">
        <v>21.579166666666652</v>
      </c>
      <c r="D7824" s="8">
        <v>65.315833333333373</v>
      </c>
      <c r="E7824" s="7">
        <v>3.0908333333333333</v>
      </c>
      <c r="F7824" s="8">
        <v>36.318755397092083</v>
      </c>
      <c r="G7824" s="10"/>
    </row>
    <row r="7825" spans="1:7" x14ac:dyDescent="0.2">
      <c r="A7825" s="6">
        <v>42330.749999981039</v>
      </c>
      <c r="B7825" s="8">
        <f t="shared" si="122"/>
        <v>18</v>
      </c>
      <c r="C7825" s="8">
        <v>20.91500000000002</v>
      </c>
      <c r="D7825" s="8">
        <v>67.337499999999991</v>
      </c>
      <c r="E7825" s="7">
        <v>2.4591666666666665</v>
      </c>
      <c r="F7825" s="8">
        <v>40.179652963594904</v>
      </c>
      <c r="G7825" s="10"/>
    </row>
    <row r="7826" spans="1:7" x14ac:dyDescent="0.2">
      <c r="A7826" s="6">
        <v>42330.791666647703</v>
      </c>
      <c r="B7826" s="8">
        <f t="shared" si="122"/>
        <v>19</v>
      </c>
      <c r="C7826" s="8">
        <v>19.837499999999977</v>
      </c>
      <c r="D7826" s="8">
        <v>69.302499999999981</v>
      </c>
      <c r="E7826" s="7">
        <v>1.6050000000000004</v>
      </c>
      <c r="F7826" s="8">
        <v>37.069572734473098</v>
      </c>
      <c r="G7826" s="10"/>
    </row>
    <row r="7827" spans="1:7" x14ac:dyDescent="0.2">
      <c r="A7827" s="6">
        <v>42330.833333314367</v>
      </c>
      <c r="B7827" s="8">
        <f t="shared" si="122"/>
        <v>20</v>
      </c>
      <c r="C7827" s="8">
        <v>18.740833333333342</v>
      </c>
      <c r="D7827" s="8">
        <v>73.132499999999979</v>
      </c>
      <c r="E7827" s="7">
        <v>0.79166666666666641</v>
      </c>
      <c r="F7827" s="8">
        <v>107.84231980415645</v>
      </c>
      <c r="G7827" s="10"/>
    </row>
    <row r="7828" spans="1:7" x14ac:dyDescent="0.2">
      <c r="A7828" s="6">
        <v>42330.874999981032</v>
      </c>
      <c r="B7828" s="8">
        <f t="shared" si="122"/>
        <v>21</v>
      </c>
      <c r="C7828" s="8">
        <v>18.087500000000034</v>
      </c>
      <c r="D7828" s="8">
        <v>75.713333333333352</v>
      </c>
      <c r="E7828" s="7">
        <v>0.64666666666666661</v>
      </c>
      <c r="F7828" s="8">
        <v>113.66188843073139</v>
      </c>
      <c r="G7828" s="10"/>
    </row>
    <row r="7829" spans="1:7" x14ac:dyDescent="0.2">
      <c r="A7829" s="6">
        <v>42330.916666647696</v>
      </c>
      <c r="B7829" s="8">
        <f t="shared" si="122"/>
        <v>22</v>
      </c>
      <c r="C7829" s="8">
        <v>18.337499999999977</v>
      </c>
      <c r="D7829" s="8">
        <v>76.725833333333341</v>
      </c>
      <c r="E7829" s="7">
        <v>0.19666666666666668</v>
      </c>
      <c r="F7829" s="8">
        <v>77.182272737037749</v>
      </c>
      <c r="G7829" s="10"/>
    </row>
    <row r="7830" spans="1:7" x14ac:dyDescent="0.2">
      <c r="A7830" s="6">
        <v>42330.95833331436</v>
      </c>
      <c r="B7830" s="8">
        <f t="shared" si="122"/>
        <v>23</v>
      </c>
      <c r="C7830" s="8">
        <v>18.308333333333337</v>
      </c>
      <c r="D7830" s="8">
        <v>78.111666666666679</v>
      </c>
      <c r="E7830" s="7">
        <v>0.22250000000000003</v>
      </c>
      <c r="F7830" s="8">
        <v>182.33508865438787</v>
      </c>
      <c r="G7830" s="10"/>
    </row>
    <row r="7831" spans="1:7" x14ac:dyDescent="0.2">
      <c r="A7831" s="6">
        <v>42330.999999981024</v>
      </c>
      <c r="B7831" s="8">
        <f t="shared" si="122"/>
        <v>0</v>
      </c>
      <c r="C7831" s="8">
        <v>18.084166666666647</v>
      </c>
      <c r="D7831" s="8">
        <v>79.917499999999976</v>
      </c>
      <c r="E7831" s="7">
        <v>0.3849999999999999</v>
      </c>
      <c r="F7831" s="8">
        <v>81.865790538154116</v>
      </c>
      <c r="G7831" s="10"/>
    </row>
    <row r="7832" spans="1:7" x14ac:dyDescent="0.2">
      <c r="A7832" s="6">
        <v>42331.041666647689</v>
      </c>
      <c r="B7832" s="8">
        <f t="shared" si="122"/>
        <v>1</v>
      </c>
      <c r="C7832" s="8">
        <v>17.639166666666654</v>
      </c>
      <c r="D7832" s="8">
        <v>82.308333333333309</v>
      </c>
      <c r="E7832" s="7">
        <v>0.31249999999999994</v>
      </c>
      <c r="F7832" s="8">
        <v>83.573635531948128</v>
      </c>
      <c r="G7832" s="10"/>
    </row>
    <row r="7833" spans="1:7" x14ac:dyDescent="0.2">
      <c r="A7833" s="6">
        <v>42331.083333314353</v>
      </c>
      <c r="B7833" s="8">
        <f t="shared" si="122"/>
        <v>2</v>
      </c>
      <c r="C7833" s="8">
        <v>17.174166666666679</v>
      </c>
      <c r="D7833" s="8">
        <v>85.286666666666676</v>
      </c>
      <c r="E7833" s="7">
        <v>0.25583333333333341</v>
      </c>
      <c r="F7833" s="8">
        <v>61.746146472154201</v>
      </c>
      <c r="G7833" s="10"/>
    </row>
    <row r="7834" spans="1:7" x14ac:dyDescent="0.2">
      <c r="A7834" s="6">
        <v>42331.124999981017</v>
      </c>
      <c r="B7834" s="8">
        <f t="shared" si="122"/>
        <v>3</v>
      </c>
      <c r="C7834" s="8">
        <v>16.444999999999993</v>
      </c>
      <c r="D7834" s="8">
        <v>88.717500000000001</v>
      </c>
      <c r="E7834" s="7">
        <v>0.25583333333333347</v>
      </c>
      <c r="F7834" s="8">
        <v>184.68755392608003</v>
      </c>
      <c r="G7834" s="10"/>
    </row>
    <row r="7835" spans="1:7" x14ac:dyDescent="0.2">
      <c r="A7835" s="6">
        <v>42331.166666647681</v>
      </c>
      <c r="B7835" s="8">
        <f t="shared" si="122"/>
        <v>4</v>
      </c>
      <c r="C7835" s="8">
        <v>16.142499999999984</v>
      </c>
      <c r="D7835" s="8">
        <v>90.828333333333347</v>
      </c>
      <c r="E7835" s="7">
        <v>0.23666666666666672</v>
      </c>
      <c r="F7835" s="8">
        <v>75.049817329383842</v>
      </c>
      <c r="G7835" s="10"/>
    </row>
    <row r="7836" spans="1:7" x14ac:dyDescent="0.2">
      <c r="A7836" s="6">
        <v>42331.208333314346</v>
      </c>
      <c r="B7836" s="8">
        <f t="shared" si="122"/>
        <v>5</v>
      </c>
      <c r="C7836" s="8">
        <v>18.714999999999975</v>
      </c>
      <c r="D7836" s="8">
        <v>85.05083333333333</v>
      </c>
      <c r="E7836" s="7">
        <v>0.71249999999999991</v>
      </c>
      <c r="F7836" s="8">
        <v>138.61133768218406</v>
      </c>
      <c r="G7836" s="10"/>
    </row>
    <row r="7837" spans="1:7" x14ac:dyDescent="0.2">
      <c r="A7837" s="6">
        <v>42331.24999998101</v>
      </c>
      <c r="B7837" s="8">
        <f t="shared" si="122"/>
        <v>6</v>
      </c>
      <c r="C7837" s="8">
        <v>22.449166666666656</v>
      </c>
      <c r="D7837" s="8">
        <v>74.131666666666675</v>
      </c>
      <c r="E7837" s="7">
        <v>0.80249999999999988</v>
      </c>
      <c r="F7837" s="8">
        <v>138.27880050531778</v>
      </c>
      <c r="G7837" s="10"/>
    </row>
    <row r="7838" spans="1:7" x14ac:dyDescent="0.2">
      <c r="A7838" s="6">
        <v>42331.291666647674</v>
      </c>
      <c r="B7838" s="8">
        <f t="shared" si="122"/>
        <v>7</v>
      </c>
      <c r="C7838" s="8">
        <v>23.482500000000016</v>
      </c>
      <c r="D7838" s="8">
        <v>67.488333333333316</v>
      </c>
      <c r="E7838" s="7">
        <v>0.81166666666666643</v>
      </c>
      <c r="F7838" s="8">
        <v>213.35699146843947</v>
      </c>
      <c r="G7838" s="10"/>
    </row>
    <row r="7839" spans="1:7" x14ac:dyDescent="0.2">
      <c r="A7839" s="6">
        <v>42331.333333314338</v>
      </c>
      <c r="B7839" s="8">
        <f t="shared" si="122"/>
        <v>8</v>
      </c>
      <c r="C7839" s="8">
        <v>24.066666666666663</v>
      </c>
      <c r="D7839" s="8">
        <v>64.091666666666669</v>
      </c>
      <c r="E7839" s="7">
        <v>0.75833333333333341</v>
      </c>
      <c r="F7839" s="8">
        <v>202.91557888863233</v>
      </c>
      <c r="G7839" s="10"/>
    </row>
    <row r="7840" spans="1:7" x14ac:dyDescent="0.2">
      <c r="A7840" s="6">
        <v>42331.374999981002</v>
      </c>
      <c r="B7840" s="8">
        <f t="shared" si="122"/>
        <v>9</v>
      </c>
      <c r="C7840" s="10"/>
      <c r="D7840" s="10"/>
      <c r="E7840" s="10"/>
      <c r="F7840" s="10"/>
      <c r="G7840" s="10"/>
    </row>
    <row r="7841" spans="1:7" x14ac:dyDescent="0.2">
      <c r="A7841" s="6">
        <v>42331.416666647667</v>
      </c>
      <c r="B7841" s="8">
        <f t="shared" si="122"/>
        <v>10</v>
      </c>
      <c r="C7841" s="10"/>
      <c r="D7841" s="10"/>
      <c r="E7841" s="10"/>
      <c r="F7841" s="10"/>
      <c r="G7841" s="10"/>
    </row>
    <row r="7842" spans="1:7" x14ac:dyDescent="0.2">
      <c r="A7842" s="6">
        <v>42331.458333314331</v>
      </c>
      <c r="B7842" s="8">
        <f t="shared" si="122"/>
        <v>11</v>
      </c>
      <c r="C7842" s="8">
        <v>25.959090909090889</v>
      </c>
      <c r="D7842" s="8">
        <v>66.570000000000036</v>
      </c>
      <c r="E7842" s="7">
        <v>2.418181818181818</v>
      </c>
      <c r="F7842" s="8">
        <v>150.42667450937304</v>
      </c>
      <c r="G7842" s="10"/>
    </row>
    <row r="7843" spans="1:7" x14ac:dyDescent="0.2">
      <c r="A7843" s="6">
        <v>42331.499999980995</v>
      </c>
      <c r="B7843" s="8">
        <f t="shared" si="122"/>
        <v>12</v>
      </c>
      <c r="C7843" s="8">
        <v>25.538333333333355</v>
      </c>
      <c r="D7843" s="8">
        <v>64.376666666666637</v>
      </c>
      <c r="E7843" s="7">
        <v>2.8716666666666675</v>
      </c>
      <c r="F7843" s="8">
        <v>141.98166666666663</v>
      </c>
      <c r="G7843" s="10"/>
    </row>
    <row r="7844" spans="1:7" x14ac:dyDescent="0.2">
      <c r="A7844" s="6">
        <v>42331.541666647659</v>
      </c>
      <c r="B7844" s="8">
        <f t="shared" si="122"/>
        <v>13</v>
      </c>
      <c r="C7844" s="8">
        <v>25.613333333333344</v>
      </c>
      <c r="D7844" s="8">
        <v>68.3</v>
      </c>
      <c r="E7844" s="7">
        <v>2.8266666666666671</v>
      </c>
      <c r="F7844" s="8">
        <v>147.93999999999994</v>
      </c>
      <c r="G7844" s="10"/>
    </row>
    <row r="7845" spans="1:7" x14ac:dyDescent="0.2">
      <c r="A7845" s="6">
        <v>42331.583333314324</v>
      </c>
      <c r="B7845" s="8">
        <f t="shared" si="122"/>
        <v>14</v>
      </c>
      <c r="C7845" s="8">
        <v>24.678333333333342</v>
      </c>
      <c r="D7845" s="8">
        <v>70.316666666666649</v>
      </c>
      <c r="E7845" s="7">
        <v>3.2799999999999989</v>
      </c>
      <c r="F7845" s="8">
        <v>158.82499999999999</v>
      </c>
      <c r="G7845" s="10"/>
    </row>
    <row r="7846" spans="1:7" x14ac:dyDescent="0.2">
      <c r="A7846" s="6">
        <v>42331.624999980988</v>
      </c>
      <c r="B7846" s="8">
        <f t="shared" si="122"/>
        <v>15</v>
      </c>
      <c r="C7846" s="8">
        <v>24.03666666666669</v>
      </c>
      <c r="D7846" s="8">
        <v>70.841666666666669</v>
      </c>
      <c r="E7846" s="7">
        <v>3.2583333333333355</v>
      </c>
      <c r="F7846" s="8">
        <v>165.04166666666666</v>
      </c>
      <c r="G7846" s="10"/>
    </row>
    <row r="7847" spans="1:7" x14ac:dyDescent="0.2">
      <c r="A7847" s="6">
        <v>42331.666666647652</v>
      </c>
      <c r="B7847" s="8">
        <f t="shared" si="122"/>
        <v>16</v>
      </c>
      <c r="C7847" s="8">
        <v>22.954999999999984</v>
      </c>
      <c r="D7847" s="8">
        <v>74.035000000000011</v>
      </c>
      <c r="E7847" s="7">
        <v>2.92</v>
      </c>
      <c r="F7847" s="8">
        <v>158.02500000000001</v>
      </c>
      <c r="G7847" s="10"/>
    </row>
    <row r="7848" spans="1:7" x14ac:dyDescent="0.2">
      <c r="A7848" s="6">
        <v>42331.708333314316</v>
      </c>
      <c r="B7848" s="8">
        <f t="shared" si="122"/>
        <v>17</v>
      </c>
      <c r="C7848" s="8">
        <v>22.388333333333321</v>
      </c>
      <c r="D7848" s="8">
        <v>76.766666666666652</v>
      </c>
      <c r="E7848" s="7">
        <v>2.0450000000000004</v>
      </c>
      <c r="F7848" s="8">
        <v>139.33999999999997</v>
      </c>
      <c r="G7848" s="10"/>
    </row>
    <row r="7849" spans="1:7" x14ac:dyDescent="0.2">
      <c r="A7849" s="6">
        <v>42331.749999980981</v>
      </c>
      <c r="B7849" s="8">
        <f t="shared" si="122"/>
        <v>18</v>
      </c>
      <c r="C7849" s="8">
        <v>21.888333333333321</v>
      </c>
      <c r="D7849" s="8">
        <v>77.608333333333334</v>
      </c>
      <c r="E7849" s="7">
        <v>1.9233333333333336</v>
      </c>
      <c r="F7849" s="8">
        <v>132.16833333333329</v>
      </c>
      <c r="G7849" s="10"/>
    </row>
    <row r="7850" spans="1:7" x14ac:dyDescent="0.2">
      <c r="A7850" s="6">
        <v>42331.791666647645</v>
      </c>
      <c r="B7850" s="8">
        <f t="shared" si="122"/>
        <v>19</v>
      </c>
      <c r="C7850" s="8">
        <v>21.715000000000032</v>
      </c>
      <c r="D7850" s="8">
        <v>77.839999999999961</v>
      </c>
      <c r="E7850" s="7">
        <v>1.6216666666666666</v>
      </c>
      <c r="F7850" s="8">
        <v>146.73739783658738</v>
      </c>
      <c r="G7850" s="10"/>
    </row>
    <row r="7851" spans="1:7" x14ac:dyDescent="0.2">
      <c r="A7851" s="6">
        <v>42331.833333314309</v>
      </c>
      <c r="B7851" s="8">
        <f t="shared" si="122"/>
        <v>20</v>
      </c>
      <c r="C7851" s="8">
        <v>21.190833333333387</v>
      </c>
      <c r="D7851" s="8">
        <v>79.168333333333337</v>
      </c>
      <c r="E7851" s="7">
        <v>0.78750000000000009</v>
      </c>
      <c r="F7851" s="8">
        <v>127.38989955418256</v>
      </c>
      <c r="G7851" s="10"/>
    </row>
    <row r="7852" spans="1:7" x14ac:dyDescent="0.2">
      <c r="A7852" s="6">
        <v>42331.874999980973</v>
      </c>
      <c r="B7852" s="8">
        <f t="shared" si="122"/>
        <v>21</v>
      </c>
      <c r="C7852" s="8">
        <v>20.569999999999993</v>
      </c>
      <c r="D7852" s="8">
        <v>80.404999999999973</v>
      </c>
      <c r="E7852" s="7">
        <v>0.37833333333333319</v>
      </c>
      <c r="F7852" s="8">
        <v>98.893545920088314</v>
      </c>
      <c r="G7852" s="10"/>
    </row>
    <row r="7853" spans="1:7" x14ac:dyDescent="0.2">
      <c r="A7853" s="6">
        <v>42331.916666647638</v>
      </c>
      <c r="B7853" s="8">
        <f t="shared" si="122"/>
        <v>22</v>
      </c>
      <c r="C7853" s="8">
        <v>20.620000000000005</v>
      </c>
      <c r="D7853" s="8">
        <v>79.479166666666686</v>
      </c>
      <c r="E7853" s="7">
        <v>0.51000000000000012</v>
      </c>
      <c r="F7853" s="8">
        <v>94.835635142663861</v>
      </c>
      <c r="G7853" s="10"/>
    </row>
    <row r="7854" spans="1:7" x14ac:dyDescent="0.2">
      <c r="A7854" s="6">
        <v>42331.958333314302</v>
      </c>
      <c r="B7854" s="8">
        <f t="shared" si="122"/>
        <v>23</v>
      </c>
      <c r="C7854" s="8">
        <v>21.067499999999995</v>
      </c>
      <c r="D7854" s="8">
        <v>76.493333333333325</v>
      </c>
      <c r="E7854" s="7">
        <v>0.79499999999999993</v>
      </c>
      <c r="F7854" s="8">
        <v>117.90271444380058</v>
      </c>
      <c r="G7854" s="10"/>
    </row>
    <row r="7855" spans="1:7" x14ac:dyDescent="0.2">
      <c r="A7855" s="6">
        <v>42331.999999980966</v>
      </c>
      <c r="B7855" s="8">
        <f t="shared" si="122"/>
        <v>0</v>
      </c>
      <c r="C7855" s="8">
        <v>20.462499999999977</v>
      </c>
      <c r="D7855" s="8">
        <v>78.919722222222219</v>
      </c>
      <c r="E7855" s="7">
        <v>7.6666666666666647E-2</v>
      </c>
      <c r="F7855" s="8">
        <v>42.354288069236937</v>
      </c>
      <c r="G7855" s="10"/>
    </row>
    <row r="7856" spans="1:7" x14ac:dyDescent="0.2">
      <c r="A7856" s="6">
        <v>42332.04166664763</v>
      </c>
      <c r="B7856" s="8">
        <f t="shared" si="122"/>
        <v>1</v>
      </c>
      <c r="C7856" s="8">
        <v>19.439166666666665</v>
      </c>
      <c r="D7856" s="8">
        <v>78.931666666666686</v>
      </c>
      <c r="E7856" s="7">
        <v>0.25083333333333341</v>
      </c>
      <c r="F7856" s="8">
        <v>59.476407194701487</v>
      </c>
      <c r="G7856" s="10"/>
    </row>
    <row r="7857" spans="1:7" x14ac:dyDescent="0.2">
      <c r="A7857" s="6">
        <v>42332.083333314295</v>
      </c>
      <c r="B7857" s="8">
        <f t="shared" si="122"/>
        <v>2</v>
      </c>
      <c r="C7857" s="8">
        <v>18.207499999999982</v>
      </c>
      <c r="D7857" s="8">
        <v>81.55083333333333</v>
      </c>
      <c r="E7857" s="7">
        <v>0.16583333333333339</v>
      </c>
      <c r="F7857" s="8">
        <v>124.4655831750149</v>
      </c>
      <c r="G7857" s="10"/>
    </row>
    <row r="7858" spans="1:7" x14ac:dyDescent="0.2">
      <c r="A7858" s="6">
        <v>42332.124999980959</v>
      </c>
      <c r="B7858" s="8">
        <f t="shared" si="122"/>
        <v>3</v>
      </c>
      <c r="C7858" s="8">
        <v>17.296944444444478</v>
      </c>
      <c r="D7858" s="8">
        <v>86.264444444444493</v>
      </c>
      <c r="E7858" s="7">
        <v>0.23722222222222233</v>
      </c>
      <c r="F7858" s="8">
        <v>192.17962358090779</v>
      </c>
      <c r="G7858" s="10"/>
    </row>
    <row r="7859" spans="1:7" x14ac:dyDescent="0.2">
      <c r="A7859" s="6">
        <v>42332.166666647623</v>
      </c>
      <c r="B7859" s="8">
        <f t="shared" si="122"/>
        <v>4</v>
      </c>
      <c r="C7859" s="8">
        <v>17.101666666666688</v>
      </c>
      <c r="D7859" s="8">
        <v>88.238333333333372</v>
      </c>
      <c r="E7859" s="7">
        <v>0.24000000000000005</v>
      </c>
      <c r="F7859" s="8">
        <v>143.77586719825746</v>
      </c>
      <c r="G7859" s="10"/>
    </row>
    <row r="7860" spans="1:7" x14ac:dyDescent="0.2">
      <c r="A7860" s="6">
        <v>42332.208333314287</v>
      </c>
      <c r="B7860" s="8">
        <f t="shared" si="122"/>
        <v>5</v>
      </c>
      <c r="C7860" s="8">
        <v>20.219166666666695</v>
      </c>
      <c r="D7860" s="8">
        <v>83.317500000000024</v>
      </c>
      <c r="E7860" s="7">
        <v>0.3633333333333334</v>
      </c>
      <c r="F7860" s="8">
        <v>159.01883957909905</v>
      </c>
      <c r="G7860" s="10"/>
    </row>
    <row r="7861" spans="1:7" x14ac:dyDescent="0.2">
      <c r="A7861" s="6">
        <v>42332.249999980952</v>
      </c>
      <c r="B7861" s="8">
        <f t="shared" si="122"/>
        <v>6</v>
      </c>
      <c r="C7861" s="8">
        <v>24.109166666666681</v>
      </c>
      <c r="D7861" s="8">
        <v>76.769166666666692</v>
      </c>
      <c r="E7861" s="7">
        <v>1.198333333333333</v>
      </c>
      <c r="F7861" s="8">
        <v>69.389156968425553</v>
      </c>
      <c r="G7861" s="10"/>
    </row>
    <row r="7862" spans="1:7" x14ac:dyDescent="0.2">
      <c r="A7862" s="6">
        <v>42332.291666647616</v>
      </c>
      <c r="B7862" s="8">
        <f t="shared" si="122"/>
        <v>7</v>
      </c>
      <c r="C7862" s="8">
        <v>24.538333333333355</v>
      </c>
      <c r="D7862" s="8">
        <v>70.07583333333335</v>
      </c>
      <c r="E7862" s="7">
        <v>1.7174999999999998</v>
      </c>
      <c r="F7862" s="8">
        <v>67.506365399738897</v>
      </c>
      <c r="G7862" s="10"/>
    </row>
    <row r="7863" spans="1:7" x14ac:dyDescent="0.2">
      <c r="A7863" s="6">
        <v>42332.33333331428</v>
      </c>
      <c r="B7863" s="8">
        <f t="shared" si="122"/>
        <v>8</v>
      </c>
      <c r="C7863" s="8">
        <v>25.120833333333337</v>
      </c>
      <c r="D7863" s="8">
        <v>63.368333333333347</v>
      </c>
      <c r="E7863" s="7">
        <v>1.993333333333333</v>
      </c>
      <c r="F7863" s="8">
        <v>67.228138500333358</v>
      </c>
      <c r="G7863" s="10"/>
    </row>
    <row r="7864" spans="1:7" x14ac:dyDescent="0.2">
      <c r="A7864" s="6">
        <v>42332.374999980944</v>
      </c>
      <c r="B7864" s="8">
        <f t="shared" si="122"/>
        <v>9</v>
      </c>
      <c r="C7864" s="8">
        <v>26.182222222222208</v>
      </c>
      <c r="D7864" s="8">
        <v>65.965833333333322</v>
      </c>
      <c r="E7864" s="7">
        <v>3.4255555555555559</v>
      </c>
      <c r="F7864" s="8">
        <v>53.046590454136243</v>
      </c>
      <c r="G7864" s="10"/>
    </row>
    <row r="7865" spans="1:7" x14ac:dyDescent="0.2">
      <c r="A7865" s="6">
        <v>42332.416666647609</v>
      </c>
      <c r="B7865" s="8">
        <f t="shared" si="122"/>
        <v>10</v>
      </c>
      <c r="C7865" s="8">
        <v>26.08833333333331</v>
      </c>
      <c r="D7865" s="8">
        <v>65.007500000000022</v>
      </c>
      <c r="E7865" s="7">
        <v>3.6908333333333343</v>
      </c>
      <c r="F7865" s="8">
        <v>64.034074143489676</v>
      </c>
      <c r="G7865" s="10"/>
    </row>
    <row r="7866" spans="1:7" x14ac:dyDescent="0.2">
      <c r="A7866" s="6">
        <v>42332.458333314273</v>
      </c>
      <c r="B7866" s="8">
        <f t="shared" si="122"/>
        <v>11</v>
      </c>
      <c r="C7866" s="8">
        <v>26.427500000000009</v>
      </c>
      <c r="D7866" s="8">
        <v>64.058333333333337</v>
      </c>
      <c r="E7866" s="7">
        <v>4.4933333333333332</v>
      </c>
      <c r="F7866" s="8">
        <v>57.054370288821545</v>
      </c>
      <c r="G7866" s="10"/>
    </row>
    <row r="7867" spans="1:7" x14ac:dyDescent="0.2">
      <c r="A7867" s="6">
        <v>42332.499999980937</v>
      </c>
      <c r="B7867" s="8">
        <f t="shared" si="122"/>
        <v>12</v>
      </c>
      <c r="C7867" s="8">
        <v>26.355000000000018</v>
      </c>
      <c r="D7867" s="8">
        <v>64.895833333333343</v>
      </c>
      <c r="E7867" s="7">
        <v>5.201666666666668</v>
      </c>
      <c r="F7867" s="8">
        <v>65.297893971941875</v>
      </c>
      <c r="G7867" s="10"/>
    </row>
    <row r="7868" spans="1:7" x14ac:dyDescent="0.2">
      <c r="A7868" s="6">
        <v>42332.541666647601</v>
      </c>
      <c r="B7868" s="8">
        <f t="shared" si="122"/>
        <v>13</v>
      </c>
      <c r="C7868" s="8">
        <v>26.214999999999975</v>
      </c>
      <c r="D7868" s="8">
        <v>65.068333333333328</v>
      </c>
      <c r="E7868" s="7">
        <v>5.2466666666666653</v>
      </c>
      <c r="F7868" s="8">
        <v>59.674873910364418</v>
      </c>
      <c r="G7868" s="10"/>
    </row>
    <row r="7869" spans="1:7" x14ac:dyDescent="0.2">
      <c r="A7869" s="6">
        <v>42332.583333314265</v>
      </c>
      <c r="B7869" s="8">
        <f t="shared" si="122"/>
        <v>14</v>
      </c>
      <c r="C7869" s="8">
        <v>25.974999999999966</v>
      </c>
      <c r="D7869" s="8">
        <v>64.890833333333319</v>
      </c>
      <c r="E7869" s="7">
        <v>5.229166666666667</v>
      </c>
      <c r="F7869" s="8">
        <v>56.03375354065237</v>
      </c>
      <c r="G7869" s="10"/>
    </row>
    <row r="7870" spans="1:7" x14ac:dyDescent="0.2">
      <c r="A7870" s="6">
        <v>42332.62499998093</v>
      </c>
      <c r="B7870" s="8">
        <f t="shared" si="122"/>
        <v>15</v>
      </c>
      <c r="C7870" s="8">
        <v>25.127499999999998</v>
      </c>
      <c r="D7870" s="8">
        <v>65.434999999999988</v>
      </c>
      <c r="E7870" s="7">
        <v>5.2874999999999996</v>
      </c>
      <c r="F7870" s="8">
        <v>53.151551413439506</v>
      </c>
      <c r="G7870" s="10"/>
    </row>
    <row r="7871" spans="1:7" x14ac:dyDescent="0.2">
      <c r="A7871" s="6">
        <v>42332.666666647594</v>
      </c>
      <c r="B7871" s="8">
        <f t="shared" si="122"/>
        <v>16</v>
      </c>
      <c r="C7871" s="8">
        <v>23.795833333333348</v>
      </c>
      <c r="D7871" s="8">
        <v>65.576666666666654</v>
      </c>
      <c r="E7871" s="7">
        <v>4.5891666666666664</v>
      </c>
      <c r="F7871" s="8">
        <v>51.825944462866524</v>
      </c>
      <c r="G7871" s="10"/>
    </row>
    <row r="7872" spans="1:7" x14ac:dyDescent="0.2">
      <c r="A7872" s="6">
        <v>42332.708333314258</v>
      </c>
      <c r="B7872" s="8">
        <f t="shared" si="122"/>
        <v>17</v>
      </c>
      <c r="C7872" s="8">
        <v>22.767499999999984</v>
      </c>
      <c r="D7872" s="8">
        <v>69.304166666666688</v>
      </c>
      <c r="E7872" s="7">
        <v>4.3058333333333341</v>
      </c>
      <c r="F7872" s="8">
        <v>49.221760667996378</v>
      </c>
      <c r="G7872" s="10"/>
    </row>
    <row r="7873" spans="1:7" x14ac:dyDescent="0.2">
      <c r="A7873" s="6">
        <v>42332.749999980922</v>
      </c>
      <c r="B7873" s="8">
        <f t="shared" si="122"/>
        <v>18</v>
      </c>
      <c r="C7873" s="8">
        <v>21.905833333333305</v>
      </c>
      <c r="D7873" s="8">
        <v>71.446666666666673</v>
      </c>
      <c r="E7873" s="7">
        <v>3.1866666666666679</v>
      </c>
      <c r="F7873" s="8">
        <v>41.074533701564938</v>
      </c>
      <c r="G7873" s="10"/>
    </row>
    <row r="7874" spans="1:7" x14ac:dyDescent="0.2">
      <c r="A7874" s="6">
        <v>42332.791666647587</v>
      </c>
      <c r="B7874" s="8">
        <f t="shared" si="122"/>
        <v>19</v>
      </c>
      <c r="C7874" s="8">
        <v>21.389999999999986</v>
      </c>
      <c r="D7874" s="8">
        <v>71.634999999999991</v>
      </c>
      <c r="E7874" s="7">
        <v>1.9399999999999997</v>
      </c>
      <c r="F7874" s="8">
        <v>71.498607209790237</v>
      </c>
      <c r="G7874" s="10"/>
    </row>
    <row r="7875" spans="1:7" x14ac:dyDescent="0.2">
      <c r="A7875" s="6">
        <v>42332.833333314251</v>
      </c>
      <c r="B7875" s="8">
        <f t="shared" si="122"/>
        <v>20</v>
      </c>
      <c r="C7875" s="8">
        <v>20.95999999999998</v>
      </c>
      <c r="D7875" s="8">
        <v>73.956666666666692</v>
      </c>
      <c r="E7875" s="7">
        <v>1.2949999999999997</v>
      </c>
      <c r="F7875" s="8">
        <v>75.226666666666659</v>
      </c>
      <c r="G7875" s="10"/>
    </row>
    <row r="7876" spans="1:7" x14ac:dyDescent="0.2">
      <c r="A7876" s="6">
        <v>42332.874999980915</v>
      </c>
      <c r="B7876" s="8">
        <f t="shared" si="122"/>
        <v>21</v>
      </c>
      <c r="C7876" s="8">
        <v>20.098333333333301</v>
      </c>
      <c r="D7876" s="8">
        <v>77.958333333333329</v>
      </c>
      <c r="E7876" s="7">
        <v>0.96166666666666667</v>
      </c>
      <c r="F7876" s="8">
        <v>39.723333333333329</v>
      </c>
      <c r="G7876" s="10"/>
    </row>
    <row r="7877" spans="1:7" x14ac:dyDescent="0.2">
      <c r="A7877" s="6">
        <v>42332.916666647579</v>
      </c>
      <c r="B7877" s="8">
        <f t="shared" si="122"/>
        <v>22</v>
      </c>
      <c r="C7877" s="8">
        <v>19.928333333333342</v>
      </c>
      <c r="D7877" s="8">
        <v>79.858333333333334</v>
      </c>
      <c r="E7877" s="7">
        <v>1.0916666666666663</v>
      </c>
      <c r="F7877" s="8">
        <v>38.241666666666674</v>
      </c>
      <c r="G7877" s="10"/>
    </row>
    <row r="7878" spans="1:7" x14ac:dyDescent="0.2">
      <c r="A7878" s="6">
        <v>42332.958333314244</v>
      </c>
      <c r="B7878" s="8">
        <f t="shared" si="122"/>
        <v>23</v>
      </c>
      <c r="C7878" s="8">
        <v>19.985000000000014</v>
      </c>
      <c r="D7878" s="8">
        <v>81.443333333333342</v>
      </c>
      <c r="E7878" s="7">
        <v>1.4549999999999998</v>
      </c>
      <c r="F7878" s="8">
        <v>84.198333333333323</v>
      </c>
      <c r="G7878" s="10"/>
    </row>
    <row r="7879" spans="1:7" x14ac:dyDescent="0.2">
      <c r="A7879" s="6">
        <v>42332.999999980908</v>
      </c>
      <c r="B7879" s="8">
        <f t="shared" si="122"/>
        <v>0</v>
      </c>
      <c r="C7879" s="8">
        <v>18.970833333333303</v>
      </c>
      <c r="D7879" s="8">
        <v>84.355000000000018</v>
      </c>
      <c r="E7879" s="7">
        <v>0.4425</v>
      </c>
      <c r="F7879" s="8">
        <v>179.77069809546958</v>
      </c>
      <c r="G7879" s="10"/>
    </row>
    <row r="7880" spans="1:7" x14ac:dyDescent="0.2">
      <c r="A7880" s="6">
        <v>42333.041666647572</v>
      </c>
      <c r="B7880" s="8">
        <f t="shared" ref="B7880:B7943" si="123">HOUR(A7880)</f>
        <v>1</v>
      </c>
      <c r="C7880" s="8">
        <v>17.626666666666665</v>
      </c>
      <c r="D7880" s="8">
        <v>87.643333333333359</v>
      </c>
      <c r="E7880" s="7">
        <v>0.23000000000000004</v>
      </c>
      <c r="F7880" s="8">
        <v>93.501810871047326</v>
      </c>
      <c r="G7880" s="10"/>
    </row>
    <row r="7881" spans="1:7" x14ac:dyDescent="0.2">
      <c r="A7881" s="6">
        <v>42333.083333314236</v>
      </c>
      <c r="B7881" s="8">
        <f t="shared" si="123"/>
        <v>2</v>
      </c>
      <c r="C7881" s="8">
        <v>16.90083333333331</v>
      </c>
      <c r="D7881" s="8">
        <v>90.508333333333368</v>
      </c>
      <c r="E7881" s="7">
        <v>0.19500000000000009</v>
      </c>
      <c r="F7881" s="8">
        <v>145.26585423196039</v>
      </c>
      <c r="G7881" s="10"/>
    </row>
    <row r="7882" spans="1:7" x14ac:dyDescent="0.2">
      <c r="A7882" s="6">
        <v>42333.124999980901</v>
      </c>
      <c r="B7882" s="8">
        <f t="shared" si="123"/>
        <v>3</v>
      </c>
      <c r="C7882" s="8">
        <v>16.478333333333353</v>
      </c>
      <c r="D7882" s="8">
        <v>91.651666666666642</v>
      </c>
      <c r="E7882" s="7">
        <v>0.35000000000000003</v>
      </c>
      <c r="F7882" s="8">
        <v>126.85538914013448</v>
      </c>
      <c r="G7882" s="10"/>
    </row>
    <row r="7883" spans="1:7" x14ac:dyDescent="0.2">
      <c r="A7883" s="6">
        <v>42333.166666647565</v>
      </c>
      <c r="B7883" s="8">
        <f t="shared" si="123"/>
        <v>4</v>
      </c>
      <c r="C7883" s="8">
        <v>16.398333333333312</v>
      </c>
      <c r="D7883" s="8">
        <v>92.614999999999995</v>
      </c>
      <c r="E7883" s="7">
        <v>0.45499999999999985</v>
      </c>
      <c r="F7883" s="8">
        <v>159.69876345369067</v>
      </c>
      <c r="G7883" s="10"/>
    </row>
    <row r="7884" spans="1:7" x14ac:dyDescent="0.2">
      <c r="A7884" s="6">
        <v>42333.208333314229</v>
      </c>
      <c r="B7884" s="8">
        <f t="shared" si="123"/>
        <v>5</v>
      </c>
      <c r="C7884" s="8">
        <v>19.998333333333335</v>
      </c>
      <c r="D7884" s="8">
        <v>84.240000000000009</v>
      </c>
      <c r="E7884" s="7">
        <v>0.50000000000000011</v>
      </c>
      <c r="F7884" s="8">
        <v>245.89805480948357</v>
      </c>
      <c r="G7884" s="10"/>
    </row>
    <row r="7885" spans="1:7" x14ac:dyDescent="0.2">
      <c r="A7885" s="6">
        <v>42333.249999980893</v>
      </c>
      <c r="B7885" s="8">
        <f t="shared" si="123"/>
        <v>6</v>
      </c>
      <c r="C7885" s="8">
        <v>22.577499999999986</v>
      </c>
      <c r="D7885" s="8">
        <v>77.01166666666667</v>
      </c>
      <c r="E7885" s="7">
        <v>0.85499999999999998</v>
      </c>
      <c r="F7885" s="8">
        <v>241.83676971366242</v>
      </c>
      <c r="G7885" s="10"/>
    </row>
    <row r="7886" spans="1:7" x14ac:dyDescent="0.2">
      <c r="A7886" s="6">
        <v>42333.291666647558</v>
      </c>
      <c r="B7886" s="8">
        <f t="shared" si="123"/>
        <v>7</v>
      </c>
      <c r="C7886" s="8">
        <v>25.484166666666681</v>
      </c>
      <c r="D7886" s="8">
        <v>69.77500000000002</v>
      </c>
      <c r="E7886" s="7">
        <v>0.90583333333333349</v>
      </c>
      <c r="F7886" s="8">
        <v>194.1025608101184</v>
      </c>
      <c r="G7886" s="10"/>
    </row>
    <row r="7887" spans="1:7" x14ac:dyDescent="0.2">
      <c r="A7887" s="6">
        <v>42333.333333314222</v>
      </c>
      <c r="B7887" s="8">
        <f t="shared" si="123"/>
        <v>8</v>
      </c>
      <c r="C7887" s="8">
        <v>28.664166666666688</v>
      </c>
      <c r="D7887" s="8">
        <v>59.638333333333335</v>
      </c>
      <c r="E7887" s="7">
        <v>1.293333333333333</v>
      </c>
      <c r="F7887" s="8">
        <v>142.86878162989481</v>
      </c>
      <c r="G7887" s="10"/>
    </row>
    <row r="7888" spans="1:7" x14ac:dyDescent="0.2">
      <c r="A7888" s="6">
        <v>42333.374999980886</v>
      </c>
      <c r="B7888" s="8">
        <f t="shared" si="123"/>
        <v>9</v>
      </c>
      <c r="C7888" s="8">
        <v>31.747500000000002</v>
      </c>
      <c r="D7888" s="8">
        <v>44.408333333333331</v>
      </c>
      <c r="E7888" s="7">
        <v>1.3491666666666668</v>
      </c>
      <c r="F7888" s="8">
        <v>127.2767272752594</v>
      </c>
      <c r="G7888" s="10"/>
    </row>
    <row r="7889" spans="1:7" x14ac:dyDescent="0.2">
      <c r="A7889" s="6">
        <v>42333.41666664755</v>
      </c>
      <c r="B7889" s="8">
        <f t="shared" si="123"/>
        <v>10</v>
      </c>
      <c r="C7889" s="8">
        <v>33.803333333333342</v>
      </c>
      <c r="D7889" s="8">
        <v>30.094999999999988</v>
      </c>
      <c r="E7889" s="7">
        <v>1.8300000000000003</v>
      </c>
      <c r="F7889" s="8">
        <v>98.766015380726472</v>
      </c>
      <c r="G7889" s="10"/>
    </row>
    <row r="7890" spans="1:7" x14ac:dyDescent="0.2">
      <c r="A7890" s="6">
        <v>42333.458333314215</v>
      </c>
      <c r="B7890" s="8">
        <f t="shared" si="123"/>
        <v>11</v>
      </c>
      <c r="C7890" s="8">
        <v>32.164999999999964</v>
      </c>
      <c r="D7890" s="8">
        <v>46.951666666666647</v>
      </c>
      <c r="E7890" s="7">
        <v>3.4191666666666669</v>
      </c>
      <c r="F7890" s="8">
        <v>61.130513461137369</v>
      </c>
      <c r="G7890" s="10"/>
    </row>
    <row r="7891" spans="1:7" x14ac:dyDescent="0.2">
      <c r="A7891" s="6">
        <v>42333.499999980879</v>
      </c>
      <c r="B7891" s="8">
        <f t="shared" si="123"/>
        <v>12</v>
      </c>
      <c r="C7891" s="8">
        <v>31.433333333333337</v>
      </c>
      <c r="D7891" s="8">
        <v>55.008333333333333</v>
      </c>
      <c r="E7891" s="7">
        <v>3.6500000000000004</v>
      </c>
      <c r="F7891" s="8">
        <v>58.068601075404835</v>
      </c>
      <c r="G7891" s="10"/>
    </row>
    <row r="7892" spans="1:7" x14ac:dyDescent="0.2">
      <c r="A7892" s="6">
        <v>42333.541666647543</v>
      </c>
      <c r="B7892" s="8">
        <f t="shared" si="123"/>
        <v>13</v>
      </c>
      <c r="C7892" s="8">
        <v>31.494927536231899</v>
      </c>
      <c r="D7892" s="8">
        <v>49.931884057971018</v>
      </c>
      <c r="E7892" s="7">
        <v>3.9855072463768111</v>
      </c>
      <c r="F7892" s="8">
        <v>80.140503581035304</v>
      </c>
      <c r="G7892" s="10"/>
    </row>
    <row r="7893" spans="1:7" x14ac:dyDescent="0.2">
      <c r="A7893" s="6">
        <v>42333.583333314207</v>
      </c>
      <c r="B7893" s="8">
        <f t="shared" si="123"/>
        <v>14</v>
      </c>
      <c r="C7893" s="8">
        <v>31.252499999999998</v>
      </c>
      <c r="D7893" s="8">
        <v>52.808333333333323</v>
      </c>
      <c r="E7893" s="7">
        <v>4.6683333333333339</v>
      </c>
      <c r="F7893" s="8">
        <v>66.261660396541956</v>
      </c>
      <c r="G7893" s="10"/>
    </row>
    <row r="7894" spans="1:7" x14ac:dyDescent="0.2">
      <c r="A7894" s="6">
        <v>42333.624999980872</v>
      </c>
      <c r="B7894" s="8">
        <f t="shared" si="123"/>
        <v>15</v>
      </c>
      <c r="C7894" s="8">
        <v>30.473333333333301</v>
      </c>
      <c r="D7894" s="8">
        <v>54.373333333333349</v>
      </c>
      <c r="E7894" s="7">
        <v>4.6316666666666668</v>
      </c>
      <c r="F7894" s="8">
        <v>51.093528941076073</v>
      </c>
      <c r="G7894" s="10"/>
    </row>
    <row r="7895" spans="1:7" x14ac:dyDescent="0.2">
      <c r="A7895" s="6">
        <v>42333.666666647536</v>
      </c>
      <c r="B7895" s="8">
        <f t="shared" si="123"/>
        <v>16</v>
      </c>
      <c r="C7895" s="8">
        <v>29.178333333333342</v>
      </c>
      <c r="D7895" s="8">
        <v>55.110000000000007</v>
      </c>
      <c r="E7895" s="7">
        <v>4.5258333333333347</v>
      </c>
      <c r="F7895" s="8">
        <v>50.485313781953174</v>
      </c>
      <c r="G7895" s="10"/>
    </row>
    <row r="7896" spans="1:7" x14ac:dyDescent="0.2">
      <c r="A7896" s="6">
        <v>42333.7083333142</v>
      </c>
      <c r="B7896" s="8">
        <f t="shared" si="123"/>
        <v>17</v>
      </c>
      <c r="C7896" s="8">
        <v>28.37166666666667</v>
      </c>
      <c r="D7896" s="8">
        <v>57.251666666666665</v>
      </c>
      <c r="E7896" s="7">
        <v>4.6324999999999994</v>
      </c>
      <c r="F7896" s="8">
        <v>40.806552770717417</v>
      </c>
      <c r="G7896" s="10"/>
    </row>
    <row r="7897" spans="1:7" x14ac:dyDescent="0.2">
      <c r="A7897" s="6">
        <v>42333.749999980864</v>
      </c>
      <c r="B7897" s="8">
        <f t="shared" si="123"/>
        <v>18</v>
      </c>
      <c r="C7897" s="8">
        <v>27.177500000000009</v>
      </c>
      <c r="D7897" s="8">
        <v>62.795000000000002</v>
      </c>
      <c r="E7897" s="7">
        <v>3.0441666666666674</v>
      </c>
      <c r="F7897" s="8">
        <v>38.772120532753824</v>
      </c>
      <c r="G7897" s="10"/>
    </row>
    <row r="7898" spans="1:7" x14ac:dyDescent="0.2">
      <c r="A7898" s="6">
        <v>42333.791666647528</v>
      </c>
      <c r="B7898" s="8">
        <f t="shared" si="123"/>
        <v>19</v>
      </c>
      <c r="C7898" s="8">
        <v>26.118333333333339</v>
      </c>
      <c r="D7898" s="8">
        <v>66.03666666666669</v>
      </c>
      <c r="E7898" s="7">
        <v>2.210833333333333</v>
      </c>
      <c r="F7898" s="8">
        <v>40.248151435656219</v>
      </c>
      <c r="G7898" s="10"/>
    </row>
    <row r="7899" spans="1:7" x14ac:dyDescent="0.2">
      <c r="A7899" s="6">
        <v>42333.833333314193</v>
      </c>
      <c r="B7899" s="8">
        <f t="shared" si="123"/>
        <v>20</v>
      </c>
      <c r="C7899" s="8">
        <v>25.739166666666677</v>
      </c>
      <c r="D7899" s="8">
        <v>64.830000000000013</v>
      </c>
      <c r="E7899" s="7">
        <v>2.2991666666666664</v>
      </c>
      <c r="F7899" s="8">
        <v>40.09764267714008</v>
      </c>
      <c r="G7899" s="10"/>
    </row>
    <row r="7900" spans="1:7" x14ac:dyDescent="0.2">
      <c r="A7900" s="6">
        <v>42333.874999980857</v>
      </c>
      <c r="B7900" s="8">
        <f t="shared" si="123"/>
        <v>21</v>
      </c>
      <c r="C7900" s="8">
        <v>25.71666666666664</v>
      </c>
      <c r="D7900" s="8">
        <v>68.539999999999978</v>
      </c>
      <c r="E7900" s="7">
        <v>2.5375000000000005</v>
      </c>
      <c r="F7900" s="8">
        <v>33.166170465053973</v>
      </c>
      <c r="G7900" s="10"/>
    </row>
    <row r="7901" spans="1:7" x14ac:dyDescent="0.2">
      <c r="A7901" s="6">
        <v>42333.916666647521</v>
      </c>
      <c r="B7901" s="8">
        <f t="shared" si="123"/>
        <v>22</v>
      </c>
      <c r="C7901" s="8">
        <v>25.189166666666665</v>
      </c>
      <c r="D7901" s="8">
        <v>67.184999999999988</v>
      </c>
      <c r="E7901" s="7">
        <v>1.0016666666666667</v>
      </c>
      <c r="F7901" s="8">
        <v>108.66020348361793</v>
      </c>
      <c r="G7901" s="10"/>
    </row>
    <row r="7902" spans="1:7" x14ac:dyDescent="0.2">
      <c r="A7902" s="6">
        <v>42333.958333314185</v>
      </c>
      <c r="B7902" s="8">
        <f t="shared" si="123"/>
        <v>23</v>
      </c>
      <c r="C7902" s="8">
        <v>24.011666666666656</v>
      </c>
      <c r="D7902" s="8">
        <v>65.693333333333328</v>
      </c>
      <c r="E7902" s="7">
        <v>0.75833333333333308</v>
      </c>
      <c r="F7902" s="8">
        <v>200.75942861145856</v>
      </c>
      <c r="G7902" s="10"/>
    </row>
    <row r="7903" spans="1:7" x14ac:dyDescent="0.2">
      <c r="A7903" s="6">
        <v>42333.99999998085</v>
      </c>
      <c r="B7903" s="8">
        <f t="shared" si="123"/>
        <v>0</v>
      </c>
      <c r="C7903" s="8">
        <v>21.669166666666683</v>
      </c>
      <c r="D7903" s="8">
        <v>70.991666666666646</v>
      </c>
      <c r="E7903" s="7">
        <v>0.23916666666666667</v>
      </c>
      <c r="F7903" s="8">
        <v>61.788993400096857</v>
      </c>
      <c r="G7903" s="10"/>
    </row>
    <row r="7904" spans="1:7" x14ac:dyDescent="0.2">
      <c r="A7904" s="6">
        <v>42334.041666647514</v>
      </c>
      <c r="B7904" s="8">
        <f t="shared" si="123"/>
        <v>1</v>
      </c>
      <c r="C7904" s="8">
        <v>20.168333333333351</v>
      </c>
      <c r="D7904" s="8">
        <v>75.818333333333371</v>
      </c>
      <c r="E7904" s="7">
        <v>0.18500000000000005</v>
      </c>
      <c r="F7904" s="8">
        <v>132.39361179492406</v>
      </c>
      <c r="G7904" s="10"/>
    </row>
    <row r="7905" spans="1:7" x14ac:dyDescent="0.2">
      <c r="A7905" s="6">
        <v>42334.083333314178</v>
      </c>
      <c r="B7905" s="8">
        <f t="shared" si="123"/>
        <v>2</v>
      </c>
      <c r="C7905" s="8">
        <v>19.129999999999995</v>
      </c>
      <c r="D7905" s="8">
        <v>74.761666666666684</v>
      </c>
      <c r="E7905" s="7">
        <v>0.21083333333333343</v>
      </c>
      <c r="F7905" s="8">
        <v>97.330883573971079</v>
      </c>
      <c r="G7905" s="10"/>
    </row>
    <row r="7906" spans="1:7" x14ac:dyDescent="0.2">
      <c r="A7906" s="6">
        <v>42334.124999980842</v>
      </c>
      <c r="B7906" s="8">
        <f t="shared" si="123"/>
        <v>3</v>
      </c>
      <c r="C7906" s="8">
        <v>21.757499999999993</v>
      </c>
      <c r="D7906" s="8">
        <v>46.763333333333328</v>
      </c>
      <c r="E7906" s="7">
        <v>1.029166666666667</v>
      </c>
      <c r="F7906" s="8">
        <v>182.1963922841131</v>
      </c>
      <c r="G7906" s="10"/>
    </row>
    <row r="7907" spans="1:7" x14ac:dyDescent="0.2">
      <c r="A7907" s="6">
        <v>42334.166666647507</v>
      </c>
      <c r="B7907" s="8">
        <f t="shared" si="123"/>
        <v>4</v>
      </c>
      <c r="C7907" s="8">
        <v>26.164166666666688</v>
      </c>
      <c r="D7907" s="8">
        <v>38.745000000000005</v>
      </c>
      <c r="E7907" s="7">
        <v>1.4916666666666663</v>
      </c>
      <c r="F7907" s="8">
        <v>170.57494740246997</v>
      </c>
      <c r="G7907" s="10"/>
    </row>
    <row r="7908" spans="1:7" x14ac:dyDescent="0.2">
      <c r="A7908" s="6">
        <v>42334.208333314171</v>
      </c>
      <c r="B7908" s="8">
        <f t="shared" si="123"/>
        <v>5</v>
      </c>
      <c r="C7908" s="8">
        <v>28.617500000000007</v>
      </c>
      <c r="D7908" s="8">
        <v>38.951666666666661</v>
      </c>
      <c r="E7908" s="7">
        <v>2.080833333333334</v>
      </c>
      <c r="F7908" s="8">
        <v>152.03249342665697</v>
      </c>
      <c r="G7908" s="10"/>
    </row>
    <row r="7909" spans="1:7" x14ac:dyDescent="0.2">
      <c r="A7909" s="6">
        <v>42334.249999980835</v>
      </c>
      <c r="B7909" s="8">
        <f t="shared" si="123"/>
        <v>6</v>
      </c>
      <c r="C7909" s="8">
        <v>31.244166666666672</v>
      </c>
      <c r="D7909" s="8">
        <v>39.923333333333325</v>
      </c>
      <c r="E7909" s="7">
        <v>2.625</v>
      </c>
      <c r="F7909" s="8">
        <v>158.04963555950079</v>
      </c>
      <c r="G7909" s="10"/>
    </row>
    <row r="7910" spans="1:7" x14ac:dyDescent="0.2">
      <c r="A7910" s="6">
        <v>42334.291666647499</v>
      </c>
      <c r="B7910" s="8">
        <f t="shared" si="123"/>
        <v>7</v>
      </c>
      <c r="C7910" s="8">
        <v>34.083333333333371</v>
      </c>
      <c r="D7910" s="8">
        <v>37.769999999999989</v>
      </c>
      <c r="E7910" s="7">
        <v>2.9383333333333339</v>
      </c>
      <c r="F7910" s="8">
        <v>147.29666666666665</v>
      </c>
      <c r="G7910" s="10"/>
    </row>
    <row r="7911" spans="1:7" x14ac:dyDescent="0.2">
      <c r="A7911" s="6">
        <v>42334.333333314164</v>
      </c>
      <c r="B7911" s="8">
        <f t="shared" si="123"/>
        <v>8</v>
      </c>
      <c r="C7911" s="8">
        <v>35.981666666666683</v>
      </c>
      <c r="D7911" s="8">
        <v>36.278333333333322</v>
      </c>
      <c r="E7911" s="7">
        <v>1.7583333333333335</v>
      </c>
      <c r="F7911" s="8">
        <v>184.25583891400979</v>
      </c>
      <c r="G7911" s="10"/>
    </row>
    <row r="7912" spans="1:7" x14ac:dyDescent="0.2">
      <c r="A7912" s="6">
        <v>42334.374999980828</v>
      </c>
      <c r="B7912" s="8">
        <f t="shared" si="123"/>
        <v>9</v>
      </c>
      <c r="C7912" s="8">
        <v>36.720000000000027</v>
      </c>
      <c r="D7912" s="8">
        <v>29.573333333333334</v>
      </c>
      <c r="E7912" s="7">
        <v>2.1316666666666668</v>
      </c>
      <c r="F7912" s="8">
        <v>242.62166666666661</v>
      </c>
      <c r="G7912" s="10"/>
    </row>
    <row r="7913" spans="1:7" x14ac:dyDescent="0.2">
      <c r="A7913" s="6">
        <v>42334.416666647492</v>
      </c>
      <c r="B7913" s="8">
        <f t="shared" si="123"/>
        <v>10</v>
      </c>
      <c r="C7913" s="8">
        <v>37.028333333333364</v>
      </c>
      <c r="D7913" s="8">
        <v>15.360000000000005</v>
      </c>
      <c r="E7913" s="7">
        <v>2.4616666666666664</v>
      </c>
      <c r="F7913" s="8">
        <v>251.27166666666659</v>
      </c>
      <c r="G7913" s="10"/>
    </row>
    <row r="7914" spans="1:7" x14ac:dyDescent="0.2">
      <c r="A7914" s="6">
        <v>42334.458333314156</v>
      </c>
      <c r="B7914" s="8">
        <f t="shared" si="123"/>
        <v>11</v>
      </c>
      <c r="C7914" s="8">
        <v>38.783333333333303</v>
      </c>
      <c r="D7914" s="8">
        <v>14.876666666666665</v>
      </c>
      <c r="E7914" s="7">
        <v>1.96</v>
      </c>
      <c r="F7914" s="8">
        <v>236.2533333333333</v>
      </c>
      <c r="G7914" s="10"/>
    </row>
    <row r="7915" spans="1:7" x14ac:dyDescent="0.2">
      <c r="A7915" s="6">
        <v>42334.499999980821</v>
      </c>
      <c r="B7915" s="8">
        <f t="shared" si="123"/>
        <v>12</v>
      </c>
      <c r="C7915" s="8">
        <v>39.023333333333312</v>
      </c>
      <c r="D7915" s="8">
        <v>14.284999999999998</v>
      </c>
      <c r="E7915" s="7">
        <v>2.7816666666666676</v>
      </c>
      <c r="F7915" s="8">
        <v>274.90500000000003</v>
      </c>
      <c r="G7915" s="10"/>
    </row>
    <row r="7916" spans="1:7" x14ac:dyDescent="0.2">
      <c r="A7916" s="6">
        <v>42334.541666647485</v>
      </c>
      <c r="B7916" s="8">
        <f t="shared" si="123"/>
        <v>13</v>
      </c>
      <c r="C7916" s="8">
        <v>38.403333333333308</v>
      </c>
      <c r="D7916" s="8">
        <v>16.028333333333343</v>
      </c>
      <c r="E7916" s="7">
        <v>3.3466666666666662</v>
      </c>
      <c r="F7916" s="8">
        <v>261.95999999999992</v>
      </c>
      <c r="G7916" s="10"/>
    </row>
    <row r="7917" spans="1:7" x14ac:dyDescent="0.2">
      <c r="A7917" s="6">
        <v>42334.583333314149</v>
      </c>
      <c r="B7917" s="8">
        <f t="shared" si="123"/>
        <v>14</v>
      </c>
      <c r="C7917" s="8">
        <v>37.139999999999986</v>
      </c>
      <c r="D7917" s="8">
        <v>17.318333333333332</v>
      </c>
      <c r="E7917" s="7">
        <v>3.4933333333333332</v>
      </c>
      <c r="F7917" s="8">
        <v>272.01666666666665</v>
      </c>
      <c r="G7917" s="10"/>
    </row>
    <row r="7918" spans="1:7" x14ac:dyDescent="0.2">
      <c r="A7918" s="6">
        <v>42334.624999980813</v>
      </c>
      <c r="B7918" s="8">
        <f t="shared" si="123"/>
        <v>15</v>
      </c>
      <c r="C7918" s="8">
        <v>34.726666666666688</v>
      </c>
      <c r="D7918" s="8">
        <v>17.293333333333333</v>
      </c>
      <c r="E7918" s="7">
        <v>2.6050000000000013</v>
      </c>
      <c r="F7918" s="8">
        <v>272.22833333333335</v>
      </c>
      <c r="G7918" s="10"/>
    </row>
    <row r="7919" spans="1:7" x14ac:dyDescent="0.2">
      <c r="A7919" s="6">
        <v>42334.666666647478</v>
      </c>
      <c r="B7919" s="8">
        <f t="shared" si="123"/>
        <v>16</v>
      </c>
      <c r="C7919" s="8">
        <v>27.756666666666661</v>
      </c>
      <c r="D7919" s="8">
        <v>48.466666666666661</v>
      </c>
      <c r="E7919" s="7">
        <v>3.085</v>
      </c>
      <c r="F7919" s="8">
        <v>195.62833333333339</v>
      </c>
      <c r="G7919" s="10"/>
    </row>
    <row r="7920" spans="1:7" x14ac:dyDescent="0.2">
      <c r="A7920" s="6">
        <v>42334.708333314142</v>
      </c>
      <c r="B7920" s="8">
        <f t="shared" si="123"/>
        <v>17</v>
      </c>
      <c r="C7920" s="8">
        <v>21.441666666666663</v>
      </c>
      <c r="D7920" s="8">
        <v>75.26666666666668</v>
      </c>
      <c r="E7920" s="7">
        <v>4.1049999999999995</v>
      </c>
      <c r="F7920" s="8">
        <v>174.95</v>
      </c>
      <c r="G7920" s="10"/>
    </row>
    <row r="7921" spans="1:7" x14ac:dyDescent="0.2">
      <c r="A7921" s="6">
        <v>42334.749999980806</v>
      </c>
      <c r="B7921" s="8">
        <f t="shared" si="123"/>
        <v>18</v>
      </c>
      <c r="C7921" s="8">
        <v>20.46999999999997</v>
      </c>
      <c r="D7921" s="8">
        <v>73.38333333333334</v>
      </c>
      <c r="E7921" s="7">
        <v>2.9500000000000006</v>
      </c>
      <c r="F7921" s="8">
        <v>149.8183333333333</v>
      </c>
      <c r="G7921" s="10"/>
    </row>
    <row r="7922" spans="1:7" x14ac:dyDescent="0.2">
      <c r="A7922" s="6">
        <v>42334.79166664747</v>
      </c>
      <c r="B7922" s="8">
        <f t="shared" si="123"/>
        <v>19</v>
      </c>
      <c r="C7922" s="8">
        <v>20.139999999999986</v>
      </c>
      <c r="D7922" s="8">
        <v>71.52166666666669</v>
      </c>
      <c r="E7922" s="7">
        <v>3.3200000000000007</v>
      </c>
      <c r="F7922" s="8">
        <v>159.12666666666661</v>
      </c>
      <c r="G7922" s="10"/>
    </row>
    <row r="7923" spans="1:7" x14ac:dyDescent="0.2">
      <c r="A7923" s="6">
        <v>42334.833333314135</v>
      </c>
      <c r="B7923" s="8">
        <f t="shared" si="123"/>
        <v>20</v>
      </c>
      <c r="C7923" s="8">
        <v>20.00333333333333</v>
      </c>
      <c r="D7923" s="8">
        <v>71.238333333333372</v>
      </c>
      <c r="E7923" s="7">
        <v>2.3383333333333325</v>
      </c>
      <c r="F7923" s="8">
        <v>149.87</v>
      </c>
      <c r="G7923" s="10"/>
    </row>
    <row r="7924" spans="1:7" x14ac:dyDescent="0.2">
      <c r="A7924" s="6">
        <v>42334.874999980799</v>
      </c>
      <c r="B7924" s="8">
        <f t="shared" si="123"/>
        <v>21</v>
      </c>
      <c r="C7924" s="8">
        <v>19.861666666666679</v>
      </c>
      <c r="D7924" s="8">
        <v>69.023333333333355</v>
      </c>
      <c r="E7924" s="7">
        <v>2.2750000000000008</v>
      </c>
      <c r="F7924" s="8">
        <v>152.10166666666663</v>
      </c>
      <c r="G7924" s="10"/>
    </row>
    <row r="7925" spans="1:7" x14ac:dyDescent="0.2">
      <c r="A7925" s="6">
        <v>42334.916666647463</v>
      </c>
      <c r="B7925" s="8">
        <f t="shared" si="123"/>
        <v>22</v>
      </c>
      <c r="C7925" s="8">
        <v>19.829999999999984</v>
      </c>
      <c r="D7925" s="8">
        <v>66.940000000000012</v>
      </c>
      <c r="E7925" s="7">
        <v>1.9066666666666665</v>
      </c>
      <c r="F7925" s="8">
        <v>141.79499999999996</v>
      </c>
      <c r="G7925" s="10"/>
    </row>
    <row r="7926" spans="1:7" x14ac:dyDescent="0.2">
      <c r="A7926" s="6">
        <v>42334.958333314127</v>
      </c>
      <c r="B7926" s="8">
        <f t="shared" si="123"/>
        <v>23</v>
      </c>
      <c r="C7926" s="8">
        <v>19.504999999999995</v>
      </c>
      <c r="D7926" s="8">
        <v>67.600000000000009</v>
      </c>
      <c r="E7926" s="7">
        <v>1.4900000000000004</v>
      </c>
      <c r="F7926" s="8">
        <v>148.37333333333333</v>
      </c>
      <c r="G7926" s="10"/>
    </row>
    <row r="7927" spans="1:7" x14ac:dyDescent="0.2">
      <c r="A7927" s="6">
        <v>42334.999999980791</v>
      </c>
      <c r="B7927" s="8">
        <f t="shared" si="123"/>
        <v>0</v>
      </c>
      <c r="C7927" s="8">
        <v>18.888333333333321</v>
      </c>
      <c r="D7927" s="8">
        <v>71.0833333333333</v>
      </c>
      <c r="E7927" s="7">
        <v>0.79333333333333322</v>
      </c>
      <c r="F7927" s="8">
        <v>132.02166666666668</v>
      </c>
      <c r="G7927" s="10"/>
    </row>
    <row r="7928" spans="1:7" x14ac:dyDescent="0.2">
      <c r="A7928" s="6">
        <v>42335.041666647456</v>
      </c>
      <c r="B7928" s="8">
        <f t="shared" si="123"/>
        <v>1</v>
      </c>
      <c r="C7928" s="8">
        <v>18.458333333333314</v>
      </c>
      <c r="D7928" s="8">
        <v>72.630000000000052</v>
      </c>
      <c r="E7928" s="7">
        <v>0.38999999999999996</v>
      </c>
      <c r="F7928" s="8">
        <v>90.366666666666703</v>
      </c>
      <c r="G7928" s="10"/>
    </row>
    <row r="7929" spans="1:7" x14ac:dyDescent="0.2">
      <c r="A7929" s="6">
        <v>42335.08333331412</v>
      </c>
      <c r="B7929" s="8">
        <f t="shared" si="123"/>
        <v>2</v>
      </c>
      <c r="C7929" s="8">
        <v>18.071666666666658</v>
      </c>
      <c r="D7929" s="8">
        <v>72.366666666666688</v>
      </c>
      <c r="E7929" s="7">
        <v>0.26833333333333342</v>
      </c>
      <c r="F7929" s="8">
        <v>113.375</v>
      </c>
      <c r="G7929" s="10"/>
    </row>
    <row r="7930" spans="1:7" x14ac:dyDescent="0.2">
      <c r="A7930" s="6">
        <v>42335.124999980784</v>
      </c>
      <c r="B7930" s="8">
        <f t="shared" si="123"/>
        <v>3</v>
      </c>
      <c r="C7930" s="8">
        <v>17.458333333333314</v>
      </c>
      <c r="D7930" s="8">
        <v>75.585833333333341</v>
      </c>
      <c r="E7930" s="7">
        <v>0.6349999999999999</v>
      </c>
      <c r="F7930" s="8">
        <v>256.03383880592634</v>
      </c>
      <c r="G7930" s="10"/>
    </row>
    <row r="7931" spans="1:7" x14ac:dyDescent="0.2">
      <c r="A7931" s="6">
        <v>42335.166666647448</v>
      </c>
      <c r="B7931" s="8">
        <f t="shared" si="123"/>
        <v>4</v>
      </c>
      <c r="C7931" s="8">
        <v>16.718333333333362</v>
      </c>
      <c r="D7931" s="8">
        <v>78.233333333333334</v>
      </c>
      <c r="E7931" s="7">
        <v>0.55166666666666664</v>
      </c>
      <c r="F7931" s="8">
        <v>220.07666666666668</v>
      </c>
      <c r="G7931" s="10"/>
    </row>
    <row r="7932" spans="1:7" x14ac:dyDescent="0.2">
      <c r="A7932" s="6">
        <v>42335.208333314113</v>
      </c>
      <c r="B7932" s="8">
        <f t="shared" si="123"/>
        <v>5</v>
      </c>
      <c r="C7932" s="8">
        <v>16.681666666666672</v>
      </c>
      <c r="D7932" s="8">
        <v>78.370000000000019</v>
      </c>
      <c r="E7932" s="7">
        <v>0.57333333333333347</v>
      </c>
      <c r="F7932" s="8">
        <v>177.71999999999997</v>
      </c>
      <c r="G7932" s="10"/>
    </row>
    <row r="7933" spans="1:7" x14ac:dyDescent="0.2">
      <c r="A7933" s="6">
        <v>42335.249999980777</v>
      </c>
      <c r="B7933" s="8">
        <f t="shared" si="123"/>
        <v>6</v>
      </c>
      <c r="C7933" s="8">
        <v>19.596666666666692</v>
      </c>
      <c r="D7933" s="8">
        <v>72.45</v>
      </c>
      <c r="E7933" s="7">
        <v>0.70666666666666667</v>
      </c>
      <c r="F7933" s="8">
        <v>144.89500000000004</v>
      </c>
      <c r="G7933" s="10"/>
    </row>
    <row r="7934" spans="1:7" x14ac:dyDescent="0.2">
      <c r="A7934" s="6">
        <v>42335.291666647441</v>
      </c>
      <c r="B7934" s="8">
        <f t="shared" si="123"/>
        <v>7</v>
      </c>
      <c r="C7934" s="8">
        <v>21.264999999999986</v>
      </c>
      <c r="D7934" s="8">
        <v>71.86333333333333</v>
      </c>
      <c r="E7934" s="7">
        <v>1.4833333333333334</v>
      </c>
      <c r="F7934" s="8">
        <v>128.58833333333334</v>
      </c>
      <c r="G7934" s="10"/>
    </row>
    <row r="7935" spans="1:7" x14ac:dyDescent="0.2">
      <c r="A7935" s="6">
        <v>42335.333333314105</v>
      </c>
      <c r="B7935" s="8">
        <f t="shared" si="123"/>
        <v>8</v>
      </c>
      <c r="C7935" s="8">
        <v>20.53666666666669</v>
      </c>
      <c r="D7935" s="8">
        <v>75.36166666666665</v>
      </c>
      <c r="E7935" s="7">
        <v>2.0283333333333338</v>
      </c>
      <c r="F7935" s="8">
        <v>142.67166666666668</v>
      </c>
      <c r="G7935" s="10"/>
    </row>
    <row r="7936" spans="1:7" x14ac:dyDescent="0.2">
      <c r="A7936" s="6">
        <v>42335.37499998077</v>
      </c>
      <c r="B7936" s="8">
        <f t="shared" si="123"/>
        <v>9</v>
      </c>
      <c r="C7936" s="8">
        <v>20.759999999999991</v>
      </c>
      <c r="D7936" s="8">
        <v>75.323333333333323</v>
      </c>
      <c r="E7936" s="7">
        <v>2.2516666666666665</v>
      </c>
      <c r="F7936" s="8">
        <v>142.7266666666666</v>
      </c>
      <c r="G7936" s="10"/>
    </row>
    <row r="7937" spans="1:7" x14ac:dyDescent="0.2">
      <c r="A7937" s="6">
        <v>42335.416666647434</v>
      </c>
      <c r="B7937" s="8">
        <f t="shared" si="123"/>
        <v>10</v>
      </c>
      <c r="C7937" s="8">
        <v>20.913333333333355</v>
      </c>
      <c r="D7937" s="8">
        <v>73.25833333333334</v>
      </c>
      <c r="E7937" s="7">
        <v>2.0250000000000004</v>
      </c>
      <c r="F7937" s="8">
        <v>132.10666666666665</v>
      </c>
      <c r="G7937" s="10"/>
    </row>
    <row r="7938" spans="1:7" x14ac:dyDescent="0.2">
      <c r="A7938" s="6">
        <v>42335.458333314098</v>
      </c>
      <c r="B7938" s="8">
        <f t="shared" si="123"/>
        <v>11</v>
      </c>
      <c r="C7938" s="8">
        <v>21.535000000000025</v>
      </c>
      <c r="D7938" s="8">
        <v>70.788333333333355</v>
      </c>
      <c r="E7938" s="7">
        <v>2.8749999999999996</v>
      </c>
      <c r="F7938" s="8">
        <v>103.98000000000002</v>
      </c>
      <c r="G7938" s="10"/>
    </row>
    <row r="7939" spans="1:7" x14ac:dyDescent="0.2">
      <c r="A7939" s="6">
        <v>42335.499999980762</v>
      </c>
      <c r="B7939" s="8">
        <f t="shared" si="123"/>
        <v>12</v>
      </c>
      <c r="C7939" s="8">
        <v>22.211206896551744</v>
      </c>
      <c r="D7939" s="8">
        <v>68.824137931034485</v>
      </c>
      <c r="E7939" s="7">
        <v>3.5077586206896543</v>
      </c>
      <c r="F7939" s="8">
        <v>65.362624225108604</v>
      </c>
      <c r="G7939" s="10"/>
    </row>
    <row r="7940" spans="1:7" x14ac:dyDescent="0.2">
      <c r="A7940" s="6">
        <v>42335.541666647427</v>
      </c>
      <c r="B7940" s="8">
        <f t="shared" si="123"/>
        <v>13</v>
      </c>
      <c r="C7940" s="8">
        <v>23.051666666666677</v>
      </c>
      <c r="D7940" s="8">
        <v>68.259999999999977</v>
      </c>
      <c r="E7940" s="7">
        <v>4.5166666666666657</v>
      </c>
      <c r="F7940" s="8">
        <v>72.22499999999998</v>
      </c>
      <c r="G7940" s="10"/>
    </row>
    <row r="7941" spans="1:7" x14ac:dyDescent="0.2">
      <c r="A7941" s="6">
        <v>42335.583333314091</v>
      </c>
      <c r="B7941" s="8">
        <f t="shared" si="123"/>
        <v>14</v>
      </c>
      <c r="C7941" s="8">
        <v>23.481666666666683</v>
      </c>
      <c r="D7941" s="8">
        <v>65.77</v>
      </c>
      <c r="E7941" s="7">
        <v>4.2683333333333335</v>
      </c>
      <c r="F7941" s="8">
        <v>72.208333333333314</v>
      </c>
      <c r="G7941" s="10"/>
    </row>
    <row r="7942" spans="1:7" x14ac:dyDescent="0.2">
      <c r="A7942" s="6">
        <v>42335.624999980755</v>
      </c>
      <c r="B7942" s="8">
        <f t="shared" si="123"/>
        <v>15</v>
      </c>
      <c r="C7942" s="8">
        <v>23.074999999999989</v>
      </c>
      <c r="D7942" s="8">
        <v>61.290000000000028</v>
      </c>
      <c r="E7942" s="7">
        <v>4.4399999999999986</v>
      </c>
      <c r="F7942" s="8">
        <v>61.414999999999985</v>
      </c>
      <c r="G7942" s="10"/>
    </row>
    <row r="7943" spans="1:7" x14ac:dyDescent="0.2">
      <c r="A7943" s="6">
        <v>42335.666666647419</v>
      </c>
      <c r="B7943" s="8">
        <f t="shared" si="123"/>
        <v>16</v>
      </c>
      <c r="C7943" s="8">
        <v>22.276666666666699</v>
      </c>
      <c r="D7943" s="8">
        <v>61.160000000000004</v>
      </c>
      <c r="E7943" s="7">
        <v>4.7266666666666657</v>
      </c>
      <c r="F7943" s="8">
        <v>63.326666666666675</v>
      </c>
      <c r="G7943" s="10"/>
    </row>
    <row r="7944" spans="1:7" x14ac:dyDescent="0.2">
      <c r="A7944" s="6">
        <v>42335.708333314084</v>
      </c>
      <c r="B7944" s="8">
        <f t="shared" ref="B7944:B8007" si="124">HOUR(A7944)</f>
        <v>17</v>
      </c>
      <c r="C7944" s="8">
        <v>21.433333333333337</v>
      </c>
      <c r="D7944" s="8">
        <v>64.000000000000014</v>
      </c>
      <c r="E7944" s="7">
        <v>4.3016666666666667</v>
      </c>
      <c r="F7944" s="8">
        <v>46.78</v>
      </c>
      <c r="G7944" s="10"/>
    </row>
    <row r="7945" spans="1:7" x14ac:dyDescent="0.2">
      <c r="A7945" s="6">
        <v>42335.749999980748</v>
      </c>
      <c r="B7945" s="8">
        <f t="shared" si="124"/>
        <v>18</v>
      </c>
      <c r="C7945" s="8">
        <v>20.881666666666661</v>
      </c>
      <c r="D7945" s="8">
        <v>67.09666666666665</v>
      </c>
      <c r="E7945" s="7">
        <v>4.1133333333333324</v>
      </c>
      <c r="F7945" s="8">
        <v>45.459999999999994</v>
      </c>
      <c r="G7945" s="10"/>
    </row>
    <row r="7946" spans="1:7" x14ac:dyDescent="0.2">
      <c r="A7946" s="6">
        <v>42335.791666647412</v>
      </c>
      <c r="B7946" s="8">
        <f t="shared" si="124"/>
        <v>19</v>
      </c>
      <c r="C7946" s="8">
        <v>20.789999999999964</v>
      </c>
      <c r="D7946" s="8">
        <v>66.509999999999991</v>
      </c>
      <c r="E7946" s="7">
        <v>4.0566666666666675</v>
      </c>
      <c r="F7946" s="8">
        <v>38.698333333333338</v>
      </c>
      <c r="G7946" s="10"/>
    </row>
    <row r="7947" spans="1:7" x14ac:dyDescent="0.2">
      <c r="A7947" s="6">
        <v>42335.833333314076</v>
      </c>
      <c r="B7947" s="8">
        <f t="shared" si="124"/>
        <v>20</v>
      </c>
      <c r="C7947" s="8">
        <v>20.741666666666674</v>
      </c>
      <c r="D7947" s="8">
        <v>66.930000000000007</v>
      </c>
      <c r="E7947" s="7">
        <v>3.1150000000000007</v>
      </c>
      <c r="F7947" s="8">
        <v>40.751666666666665</v>
      </c>
      <c r="G7947" s="10"/>
    </row>
    <row r="7948" spans="1:7" x14ac:dyDescent="0.2">
      <c r="A7948" s="6">
        <v>42335.874999980741</v>
      </c>
      <c r="B7948" s="8">
        <f t="shared" si="124"/>
        <v>21</v>
      </c>
      <c r="C7948" s="8">
        <v>20.678333333333342</v>
      </c>
      <c r="D7948" s="8">
        <v>68.02</v>
      </c>
      <c r="E7948" s="7">
        <v>2.4916666666666667</v>
      </c>
      <c r="F7948" s="8">
        <v>41.470000000000013</v>
      </c>
      <c r="G7948" s="10"/>
    </row>
    <row r="7949" spans="1:7" x14ac:dyDescent="0.2">
      <c r="A7949" s="6">
        <v>42335.916666647405</v>
      </c>
      <c r="B7949" s="8">
        <f t="shared" si="124"/>
        <v>22</v>
      </c>
      <c r="C7949" s="8">
        <v>20.705000000000041</v>
      </c>
      <c r="D7949" s="8">
        <v>67.043333333333322</v>
      </c>
      <c r="E7949" s="7">
        <v>1.0466666666666666</v>
      </c>
      <c r="F7949" s="8">
        <v>68.656666666666666</v>
      </c>
      <c r="G7949" s="10"/>
    </row>
    <row r="7950" spans="1:7" x14ac:dyDescent="0.2">
      <c r="A7950" s="6">
        <v>42335.958333314069</v>
      </c>
      <c r="B7950" s="8">
        <f t="shared" si="124"/>
        <v>23</v>
      </c>
      <c r="C7950" s="8">
        <v>20.681666666666672</v>
      </c>
      <c r="D7950" s="8">
        <v>68.418333333333337</v>
      </c>
      <c r="E7950" s="7">
        <v>1.395</v>
      </c>
      <c r="F7950" s="8">
        <v>51.79</v>
      </c>
      <c r="G7950" s="10"/>
    </row>
    <row r="7951" spans="1:7" x14ac:dyDescent="0.2">
      <c r="A7951" s="6">
        <v>42335.999999980733</v>
      </c>
      <c r="B7951" s="8">
        <f t="shared" si="124"/>
        <v>0</v>
      </c>
      <c r="C7951" s="8">
        <v>20.569999999999993</v>
      </c>
      <c r="D7951" s="8">
        <v>68.947500000000005</v>
      </c>
      <c r="E7951" s="7">
        <v>1.6858333333333329</v>
      </c>
      <c r="F7951" s="8">
        <v>38.020237245234185</v>
      </c>
      <c r="G7951" s="10"/>
    </row>
    <row r="7952" spans="1:7" x14ac:dyDescent="0.2">
      <c r="A7952" s="6">
        <v>42336.041666647398</v>
      </c>
      <c r="B7952" s="8">
        <f t="shared" si="124"/>
        <v>1</v>
      </c>
      <c r="C7952" s="8">
        <v>20.629999999999995</v>
      </c>
      <c r="D7952" s="8">
        <v>72.839166666666657</v>
      </c>
      <c r="E7952" s="7">
        <v>2.0441666666666665</v>
      </c>
      <c r="F7952" s="8">
        <v>40.250207711505368</v>
      </c>
      <c r="G7952" s="10"/>
    </row>
    <row r="7953" spans="1:7" x14ac:dyDescent="0.2">
      <c r="A7953" s="6">
        <v>42336.083333314062</v>
      </c>
      <c r="B7953" s="8">
        <f t="shared" si="124"/>
        <v>2</v>
      </c>
      <c r="C7953" s="8">
        <v>20.527499999999975</v>
      </c>
      <c r="D7953" s="8">
        <v>72.339999999999989</v>
      </c>
      <c r="E7953" s="7">
        <v>2.0208333333333339</v>
      </c>
      <c r="F7953" s="8">
        <v>50.827557393394798</v>
      </c>
      <c r="G7953" s="10"/>
    </row>
    <row r="7954" spans="1:7" x14ac:dyDescent="0.2">
      <c r="A7954" s="6">
        <v>42336.124999980726</v>
      </c>
      <c r="B7954" s="8">
        <f t="shared" si="124"/>
        <v>3</v>
      </c>
      <c r="C7954" s="8">
        <v>20.679166666666674</v>
      </c>
      <c r="D7954" s="8">
        <v>71.415833333333325</v>
      </c>
      <c r="E7954" s="7">
        <v>1.5983333333333334</v>
      </c>
      <c r="F7954" s="8">
        <v>73.268197456353136</v>
      </c>
      <c r="G7954" s="10"/>
    </row>
    <row r="7955" spans="1:7" x14ac:dyDescent="0.2">
      <c r="A7955" s="6">
        <v>42336.16666664739</v>
      </c>
      <c r="B7955" s="8">
        <f t="shared" si="124"/>
        <v>4</v>
      </c>
      <c r="C7955" s="8">
        <v>20.791666666666629</v>
      </c>
      <c r="D7955" s="8">
        <v>72.024999999999991</v>
      </c>
      <c r="E7955" s="7">
        <v>1.0633333333333335</v>
      </c>
      <c r="F7955" s="8">
        <v>60.430909804867497</v>
      </c>
      <c r="G7955" s="10"/>
    </row>
    <row r="7956" spans="1:7" x14ac:dyDescent="0.2">
      <c r="A7956" s="6">
        <v>42336.208333314054</v>
      </c>
      <c r="B7956" s="8">
        <f t="shared" si="124"/>
        <v>5</v>
      </c>
      <c r="C7956" s="8">
        <v>21.119166666666672</v>
      </c>
      <c r="D7956" s="8">
        <v>74.557500000000019</v>
      </c>
      <c r="E7956" s="7">
        <v>1.3908333333333334</v>
      </c>
      <c r="F7956" s="8">
        <v>62.098312041353225</v>
      </c>
      <c r="G7956" s="10"/>
    </row>
    <row r="7957" spans="1:7" x14ac:dyDescent="0.2">
      <c r="A7957" s="6">
        <v>42336.249999980719</v>
      </c>
      <c r="B7957" s="8">
        <f t="shared" si="124"/>
        <v>6</v>
      </c>
      <c r="C7957" s="8">
        <v>21.493333333333339</v>
      </c>
      <c r="D7957" s="8">
        <v>77.668333333333351</v>
      </c>
      <c r="E7957" s="7">
        <v>2.5391666666666657</v>
      </c>
      <c r="F7957" s="8">
        <v>57.190023381472407</v>
      </c>
      <c r="G7957" s="10"/>
    </row>
    <row r="7958" spans="1:7" x14ac:dyDescent="0.2">
      <c r="A7958" s="6">
        <v>42336.291666647383</v>
      </c>
      <c r="B7958" s="8">
        <f t="shared" si="124"/>
        <v>7</v>
      </c>
      <c r="C7958" s="8">
        <v>22.108333333333348</v>
      </c>
      <c r="D7958" s="8">
        <v>76.770833333333314</v>
      </c>
      <c r="E7958" s="7">
        <v>3.285833333333334</v>
      </c>
      <c r="F7958" s="8">
        <v>63.909308559334164</v>
      </c>
      <c r="G7958" s="10"/>
    </row>
    <row r="7959" spans="1:7" x14ac:dyDescent="0.2">
      <c r="A7959" s="6">
        <v>42336.333333314047</v>
      </c>
      <c r="B7959" s="8">
        <f t="shared" si="124"/>
        <v>8</v>
      </c>
      <c r="C7959" s="8">
        <v>22.965833333333308</v>
      </c>
      <c r="D7959" s="8">
        <v>73.951666666666654</v>
      </c>
      <c r="E7959" s="7">
        <v>4.2033333333333331</v>
      </c>
      <c r="F7959" s="8">
        <v>60.433420576985334</v>
      </c>
      <c r="G7959" s="10"/>
    </row>
    <row r="7960" spans="1:7" x14ac:dyDescent="0.2">
      <c r="A7960" s="6">
        <v>42336.374999980711</v>
      </c>
      <c r="B7960" s="8">
        <f t="shared" si="124"/>
        <v>9</v>
      </c>
      <c r="C7960" s="8">
        <v>23.324999999999989</v>
      </c>
      <c r="D7960" s="8">
        <v>72.754166666666649</v>
      </c>
      <c r="E7960" s="7">
        <v>4.0516666666666667</v>
      </c>
      <c r="F7960" s="8">
        <v>56.447607975616975</v>
      </c>
      <c r="G7960" s="10"/>
    </row>
    <row r="7961" spans="1:7" x14ac:dyDescent="0.2">
      <c r="A7961" s="6">
        <v>42336.416666647376</v>
      </c>
      <c r="B7961" s="8">
        <f t="shared" si="124"/>
        <v>10</v>
      </c>
      <c r="C7961" s="8">
        <v>23.910000000000025</v>
      </c>
      <c r="D7961" s="8">
        <v>65.124166666666653</v>
      </c>
      <c r="E7961" s="7">
        <v>4.3841666666666672</v>
      </c>
      <c r="F7961" s="8">
        <v>59.978385521943352</v>
      </c>
      <c r="G7961" s="10"/>
    </row>
    <row r="7962" spans="1:7" x14ac:dyDescent="0.2">
      <c r="A7962" s="6">
        <v>42336.45833331404</v>
      </c>
      <c r="B7962" s="8">
        <f t="shared" si="124"/>
        <v>11</v>
      </c>
      <c r="C7962" s="8">
        <v>23.58833333333331</v>
      </c>
      <c r="D7962" s="8">
        <v>64.655000000000015</v>
      </c>
      <c r="E7962" s="7">
        <v>4.4533333333333331</v>
      </c>
      <c r="F7962" s="8">
        <v>59.814584437326019</v>
      </c>
      <c r="G7962" s="10"/>
    </row>
    <row r="7963" spans="1:7" x14ac:dyDescent="0.2">
      <c r="A7963" s="6">
        <v>42336.499999980704</v>
      </c>
      <c r="B7963" s="8">
        <f t="shared" si="124"/>
        <v>12</v>
      </c>
      <c r="C7963" s="8">
        <v>23.495833333333337</v>
      </c>
      <c r="D7963" s="8">
        <v>64.94916666666667</v>
      </c>
      <c r="E7963" s="7">
        <v>4.1233333333333348</v>
      </c>
      <c r="F7963" s="8">
        <v>47.410838226384463</v>
      </c>
      <c r="G7963" s="10"/>
    </row>
    <row r="7964" spans="1:7" x14ac:dyDescent="0.2">
      <c r="A7964" s="6">
        <v>42336.541666647368</v>
      </c>
      <c r="B7964" s="8">
        <f t="shared" si="124"/>
        <v>13</v>
      </c>
      <c r="C7964" s="8">
        <v>23.796666666666681</v>
      </c>
      <c r="D7964" s="8">
        <v>61.890000000000008</v>
      </c>
      <c r="E7964" s="7">
        <v>4.0241666666666669</v>
      </c>
      <c r="F7964" s="8">
        <v>48.713385523027007</v>
      </c>
      <c r="G7964" s="10"/>
    </row>
    <row r="7965" spans="1:7" x14ac:dyDescent="0.2">
      <c r="A7965" s="6">
        <v>42336.583333314033</v>
      </c>
      <c r="B7965" s="8">
        <f t="shared" si="124"/>
        <v>14</v>
      </c>
      <c r="C7965" s="8">
        <v>24.105000000000018</v>
      </c>
      <c r="D7965" s="8">
        <v>56.945833333333333</v>
      </c>
      <c r="E7965" s="7">
        <v>4.0125000000000002</v>
      </c>
      <c r="F7965" s="8">
        <v>48.862698588573259</v>
      </c>
      <c r="G7965" s="10"/>
    </row>
    <row r="7966" spans="1:7" x14ac:dyDescent="0.2">
      <c r="A7966" s="6">
        <v>42336.624999980697</v>
      </c>
      <c r="B7966" s="8">
        <f t="shared" si="124"/>
        <v>15</v>
      </c>
      <c r="C7966" s="8">
        <v>23.96750000000003</v>
      </c>
      <c r="D7966" s="8">
        <v>55.032500000000013</v>
      </c>
      <c r="E7966" s="7">
        <v>3.6183333333333323</v>
      </c>
      <c r="F7966" s="8">
        <v>46.395495272504142</v>
      </c>
      <c r="G7966" s="10"/>
    </row>
    <row r="7967" spans="1:7" x14ac:dyDescent="0.2">
      <c r="A7967" s="6">
        <v>42336.666666647361</v>
      </c>
      <c r="B7967" s="8">
        <f t="shared" si="124"/>
        <v>16</v>
      </c>
      <c r="C7967" s="8">
        <v>23.15749999999997</v>
      </c>
      <c r="D7967" s="8">
        <v>58.174999999999997</v>
      </c>
      <c r="E7967" s="7">
        <v>3.4891666666666667</v>
      </c>
      <c r="F7967" s="8">
        <v>54.995742550834912</v>
      </c>
      <c r="G7967" s="10"/>
    </row>
    <row r="7968" spans="1:7" x14ac:dyDescent="0.2">
      <c r="A7968" s="6">
        <v>42336.708333314025</v>
      </c>
      <c r="B7968" s="8">
        <f t="shared" si="124"/>
        <v>17</v>
      </c>
      <c r="C7968" s="8">
        <v>22.506666666666661</v>
      </c>
      <c r="D7968" s="8">
        <v>67.068333333333328</v>
      </c>
      <c r="E7968" s="7">
        <v>3.7466666666666666</v>
      </c>
      <c r="F7968" s="8">
        <v>47.131102324206992</v>
      </c>
      <c r="G7968" s="10"/>
    </row>
    <row r="7969" spans="1:7" x14ac:dyDescent="0.2">
      <c r="A7969" s="6">
        <v>42336.74999998069</v>
      </c>
      <c r="B7969" s="8">
        <f t="shared" si="124"/>
        <v>18</v>
      </c>
      <c r="C7969" s="8">
        <v>21.869166666666615</v>
      </c>
      <c r="D7969" s="8">
        <v>72.56</v>
      </c>
      <c r="E7969" s="7">
        <v>3.3658333333333332</v>
      </c>
      <c r="F7969" s="8">
        <v>46.067878979053347</v>
      </c>
      <c r="G7969" s="10"/>
    </row>
    <row r="7970" spans="1:7" x14ac:dyDescent="0.2">
      <c r="A7970" s="6">
        <v>42336.791666647354</v>
      </c>
      <c r="B7970" s="8">
        <f t="shared" si="124"/>
        <v>19</v>
      </c>
      <c r="C7970" s="8">
        <v>21.573333333333323</v>
      </c>
      <c r="D7970" s="8">
        <v>75.341666666666654</v>
      </c>
      <c r="E7970" s="7">
        <v>3.3091666666666675</v>
      </c>
      <c r="F7970" s="8">
        <v>55.699200877589384</v>
      </c>
      <c r="G7970" s="10"/>
    </row>
    <row r="7971" spans="1:7" x14ac:dyDescent="0.2">
      <c r="A7971" s="6">
        <v>42336.833333314018</v>
      </c>
      <c r="B7971" s="8">
        <f t="shared" si="124"/>
        <v>20</v>
      </c>
      <c r="C7971" s="8">
        <v>21.771666666666647</v>
      </c>
      <c r="D7971" s="8">
        <v>74.515833333333333</v>
      </c>
      <c r="E7971" s="7">
        <v>3.324999999999998</v>
      </c>
      <c r="F7971" s="8">
        <v>50.246301368902373</v>
      </c>
      <c r="G7971" s="10"/>
    </row>
    <row r="7972" spans="1:7" x14ac:dyDescent="0.2">
      <c r="A7972" s="6">
        <v>42336.874999980682</v>
      </c>
      <c r="B7972" s="8">
        <f t="shared" si="124"/>
        <v>21</v>
      </c>
      <c r="C7972" s="8">
        <v>21.941666666666663</v>
      </c>
      <c r="D7972" s="8">
        <v>74.999166666666639</v>
      </c>
      <c r="E7972" s="7">
        <v>3.4816666666666669</v>
      </c>
      <c r="F7972" s="8">
        <v>45.612007756502599</v>
      </c>
      <c r="G7972" s="10"/>
    </row>
    <row r="7973" spans="1:7" x14ac:dyDescent="0.2">
      <c r="A7973" s="6">
        <v>42336.916666647347</v>
      </c>
      <c r="B7973" s="8">
        <f t="shared" si="124"/>
        <v>22</v>
      </c>
      <c r="C7973" s="8">
        <v>21.953611111111115</v>
      </c>
      <c r="D7973" s="8">
        <v>76.794722222222219</v>
      </c>
      <c r="E7973" s="7">
        <v>4.268888888888891</v>
      </c>
      <c r="F7973" s="8">
        <v>40.865533605366572</v>
      </c>
      <c r="G7973" s="10"/>
    </row>
    <row r="7974" spans="1:7" x14ac:dyDescent="0.2">
      <c r="A7974" s="6">
        <v>42336.958333314011</v>
      </c>
      <c r="B7974" s="8">
        <f t="shared" si="124"/>
        <v>23</v>
      </c>
      <c r="C7974" s="8">
        <v>21.305000000000007</v>
      </c>
      <c r="D7974" s="8">
        <v>83.231388888888901</v>
      </c>
      <c r="E7974" s="7">
        <v>3.8058333333333327</v>
      </c>
      <c r="F7974" s="8">
        <v>36.562558600222502</v>
      </c>
      <c r="G7974" s="10"/>
    </row>
    <row r="7975" spans="1:7" x14ac:dyDescent="0.2">
      <c r="A7975" s="6">
        <v>42336.999999980675</v>
      </c>
      <c r="B7975" s="8">
        <f t="shared" si="124"/>
        <v>0</v>
      </c>
      <c r="C7975" s="8">
        <v>21.335833333333312</v>
      </c>
      <c r="D7975" s="8">
        <v>81.615277777777791</v>
      </c>
      <c r="E7975" s="7">
        <v>3.8052777777777771</v>
      </c>
      <c r="F7975" s="8">
        <v>39.058462333591343</v>
      </c>
      <c r="G7975" s="10"/>
    </row>
    <row r="7976" spans="1:7" x14ac:dyDescent="0.2">
      <c r="A7976" s="6">
        <v>42337.041666647339</v>
      </c>
      <c r="B7976" s="8">
        <f t="shared" si="124"/>
        <v>1</v>
      </c>
      <c r="C7976" s="8">
        <v>21.545833333333348</v>
      </c>
      <c r="D7976" s="8">
        <v>79.713888888888903</v>
      </c>
      <c r="E7976" s="7">
        <v>3.8824999999999998</v>
      </c>
      <c r="F7976" s="8">
        <v>34.67540594057099</v>
      </c>
      <c r="G7976" s="10"/>
    </row>
    <row r="7977" spans="1:7" x14ac:dyDescent="0.2">
      <c r="A7977" s="6">
        <v>42337.083333314004</v>
      </c>
      <c r="B7977" s="8">
        <f t="shared" si="124"/>
        <v>2</v>
      </c>
      <c r="C7977" s="8">
        <v>21.545833333333348</v>
      </c>
      <c r="D7977" s="8">
        <v>80.213055555555556</v>
      </c>
      <c r="E7977" s="7">
        <v>3.849444444444444</v>
      </c>
      <c r="F7977" s="8">
        <v>36.219174589031567</v>
      </c>
      <c r="G7977" s="10"/>
    </row>
    <row r="7978" spans="1:7" x14ac:dyDescent="0.2">
      <c r="A7978" s="6">
        <v>42337.124999980668</v>
      </c>
      <c r="B7978" s="8">
        <f t="shared" si="124"/>
        <v>3</v>
      </c>
      <c r="C7978" s="8">
        <v>21.62833333333333</v>
      </c>
      <c r="D7978" s="8">
        <v>79.603055555555557</v>
      </c>
      <c r="E7978" s="7">
        <v>4.0138888888888893</v>
      </c>
      <c r="F7978" s="8">
        <v>37.785863450841994</v>
      </c>
      <c r="G7978" s="10"/>
    </row>
    <row r="7979" spans="1:7" x14ac:dyDescent="0.2">
      <c r="A7979" s="6">
        <v>42337.166666647332</v>
      </c>
      <c r="B7979" s="8">
        <f t="shared" si="124"/>
        <v>4</v>
      </c>
      <c r="C7979" s="8">
        <v>21.544166666666626</v>
      </c>
      <c r="D7979" s="8">
        <v>80.574166666666699</v>
      </c>
      <c r="E7979" s="7">
        <v>4.0441666666666674</v>
      </c>
      <c r="F7979" s="8">
        <v>37.686143699129438</v>
      </c>
      <c r="G7979" s="10"/>
    </row>
    <row r="7980" spans="1:7" x14ac:dyDescent="0.2">
      <c r="A7980" s="6">
        <v>42337.208333313996</v>
      </c>
      <c r="B7980" s="8">
        <f t="shared" si="124"/>
        <v>5</v>
      </c>
      <c r="C7980" s="8">
        <v>21.689166666666665</v>
      </c>
      <c r="D7980" s="8">
        <v>80.903611111111118</v>
      </c>
      <c r="E7980" s="7">
        <v>3.3769444444444452</v>
      </c>
      <c r="F7980" s="8">
        <v>35.142377428096161</v>
      </c>
      <c r="G7980" s="10"/>
    </row>
    <row r="7981" spans="1:7" x14ac:dyDescent="0.2">
      <c r="A7981" s="6">
        <v>42337.249999980661</v>
      </c>
      <c r="B7981" s="8">
        <f t="shared" si="124"/>
        <v>6</v>
      </c>
      <c r="C7981" s="8">
        <v>22.055000000000007</v>
      </c>
      <c r="D7981" s="8">
        <v>81.307500000000033</v>
      </c>
      <c r="E7981" s="7">
        <v>2.8016666666666676</v>
      </c>
      <c r="F7981" s="8">
        <v>33.976917850970572</v>
      </c>
      <c r="G7981" s="10"/>
    </row>
    <row r="7982" spans="1:7" x14ac:dyDescent="0.2">
      <c r="A7982" s="6">
        <v>42337.291666647325</v>
      </c>
      <c r="B7982" s="8">
        <f t="shared" si="124"/>
        <v>7</v>
      </c>
      <c r="C7982" s="8">
        <v>22.877499999999998</v>
      </c>
      <c r="D7982" s="8">
        <v>81.194166666666646</v>
      </c>
      <c r="E7982" s="7">
        <v>2.9424999999999994</v>
      </c>
      <c r="F7982" s="8">
        <v>41.37690365070803</v>
      </c>
      <c r="G7982" s="10"/>
    </row>
    <row r="7983" spans="1:7" x14ac:dyDescent="0.2">
      <c r="A7983" s="6">
        <v>42337.333333313989</v>
      </c>
      <c r="B7983" s="8">
        <f t="shared" si="124"/>
        <v>8</v>
      </c>
      <c r="C7983" s="8">
        <v>23.819999999999993</v>
      </c>
      <c r="D7983" s="8">
        <v>81.092500000000015</v>
      </c>
      <c r="E7983" s="7">
        <v>3.0933333333333333</v>
      </c>
      <c r="F7983" s="8">
        <v>39.313579179293612</v>
      </c>
      <c r="G7983" s="10"/>
    </row>
    <row r="7984" spans="1:7" x14ac:dyDescent="0.2">
      <c r="A7984" s="6">
        <v>42337.374999980653</v>
      </c>
      <c r="B7984" s="8">
        <f t="shared" si="124"/>
        <v>9</v>
      </c>
      <c r="C7984" s="8">
        <v>24.396666666666704</v>
      </c>
      <c r="D7984" s="8">
        <v>79.7916666666666</v>
      </c>
      <c r="E7984" s="7">
        <v>2.6383333333333341</v>
      </c>
      <c r="F7984" s="8">
        <v>37.973333333333329</v>
      </c>
      <c r="G7984" s="10"/>
    </row>
    <row r="7985" spans="1:7" x14ac:dyDescent="0.2">
      <c r="A7985" s="6">
        <v>42337.416666647317</v>
      </c>
      <c r="B7985" s="8">
        <f t="shared" si="124"/>
        <v>10</v>
      </c>
      <c r="C7985" s="8">
        <v>24.958333333333314</v>
      </c>
      <c r="D7985" s="8">
        <v>76.199999999999989</v>
      </c>
      <c r="E7985" s="7">
        <v>2.471666666666668</v>
      </c>
      <c r="F7985" s="8">
        <v>45.396666666666668</v>
      </c>
      <c r="G7985" s="10"/>
    </row>
    <row r="7986" spans="1:7" x14ac:dyDescent="0.2">
      <c r="A7986" s="6">
        <v>42337.458333313982</v>
      </c>
      <c r="B7986" s="8">
        <f t="shared" si="124"/>
        <v>11</v>
      </c>
      <c r="C7986" s="8">
        <v>26.901666666666642</v>
      </c>
      <c r="D7986" s="8">
        <v>73.89</v>
      </c>
      <c r="E7986" s="7">
        <v>2.5366666666666666</v>
      </c>
      <c r="F7986" s="8">
        <v>54.015000000000001</v>
      </c>
      <c r="G7986" s="10"/>
    </row>
    <row r="7987" spans="1:7" x14ac:dyDescent="0.2">
      <c r="A7987" s="6">
        <v>42337.499999980646</v>
      </c>
      <c r="B7987" s="8">
        <f t="shared" si="124"/>
        <v>12</v>
      </c>
      <c r="C7987" s="8">
        <v>28.118333333333339</v>
      </c>
      <c r="D7987" s="8">
        <v>72.335000000000022</v>
      </c>
      <c r="E7987" s="7">
        <v>3.3066666666666653</v>
      </c>
      <c r="F7987" s="8">
        <v>55.07666666666664</v>
      </c>
      <c r="G7987" s="10"/>
    </row>
    <row r="7988" spans="1:7" x14ac:dyDescent="0.2">
      <c r="A7988" s="6">
        <v>42337.54166664731</v>
      </c>
      <c r="B7988" s="8">
        <f t="shared" si="124"/>
        <v>13</v>
      </c>
      <c r="C7988" s="8">
        <v>28.498333333333335</v>
      </c>
      <c r="D7988" s="8">
        <v>70.318333333333342</v>
      </c>
      <c r="E7988" s="7">
        <v>3.6183333333333336</v>
      </c>
      <c r="F7988" s="8">
        <v>56.76</v>
      </c>
      <c r="G7988" s="10"/>
    </row>
    <row r="7989" spans="1:7" x14ac:dyDescent="0.2">
      <c r="A7989" s="6">
        <v>42337.583333313974</v>
      </c>
      <c r="B7989" s="8">
        <f t="shared" si="124"/>
        <v>14</v>
      </c>
      <c r="C7989" s="8">
        <v>28.742500000000007</v>
      </c>
      <c r="D7989" s="8">
        <v>69.041666666666643</v>
      </c>
      <c r="E7989" s="7">
        <v>3.9258333333333342</v>
      </c>
      <c r="F7989" s="8">
        <v>60.099139250907662</v>
      </c>
      <c r="G7989" s="10"/>
    </row>
    <row r="7990" spans="1:7" x14ac:dyDescent="0.2">
      <c r="A7990" s="6">
        <v>42337.624999980639</v>
      </c>
      <c r="B7990" s="8">
        <f t="shared" si="124"/>
        <v>15</v>
      </c>
      <c r="C7990" s="8">
        <v>27.302500000000009</v>
      </c>
      <c r="D7990" s="8">
        <v>71.404166666666669</v>
      </c>
      <c r="E7990" s="7">
        <v>4.9674999999999994</v>
      </c>
      <c r="F7990" s="8">
        <v>58.297364832042007</v>
      </c>
      <c r="G7990" s="10"/>
    </row>
    <row r="7991" spans="1:7" x14ac:dyDescent="0.2">
      <c r="A7991" s="6">
        <v>42337.666666647303</v>
      </c>
      <c r="B7991" s="8">
        <f t="shared" si="124"/>
        <v>16</v>
      </c>
      <c r="C7991" s="8">
        <v>26.171666666666681</v>
      </c>
      <c r="D7991" s="8">
        <v>73.813333333333304</v>
      </c>
      <c r="E7991" s="7">
        <v>4.7141666666666682</v>
      </c>
      <c r="F7991" s="8">
        <v>52.152595576602117</v>
      </c>
      <c r="G7991" s="10"/>
    </row>
    <row r="7992" spans="1:7" x14ac:dyDescent="0.2">
      <c r="A7992" s="6">
        <v>42337.708333313967</v>
      </c>
      <c r="B7992" s="8">
        <f t="shared" si="124"/>
        <v>17</v>
      </c>
      <c r="C7992" s="8">
        <v>24.860000000000014</v>
      </c>
      <c r="D7992" s="8">
        <v>78.23833333333333</v>
      </c>
      <c r="E7992" s="7">
        <v>4.0175000000000001</v>
      </c>
      <c r="F7992" s="8">
        <v>50.295908492434997</v>
      </c>
      <c r="G7992" s="10"/>
    </row>
    <row r="7993" spans="1:7" x14ac:dyDescent="0.2">
      <c r="A7993" s="6">
        <v>42337.749999980631</v>
      </c>
      <c r="B7993" s="8">
        <f t="shared" si="124"/>
        <v>18</v>
      </c>
      <c r="C7993" s="8">
        <v>23.708333333333314</v>
      </c>
      <c r="D7993" s="8">
        <v>83.541666666666643</v>
      </c>
      <c r="E7993" s="7">
        <v>3.6066666666666678</v>
      </c>
      <c r="F7993" s="8">
        <v>48.203627277682159</v>
      </c>
      <c r="G7993" s="10"/>
    </row>
    <row r="7994" spans="1:7" x14ac:dyDescent="0.2">
      <c r="A7994" s="6">
        <v>42337.791666647296</v>
      </c>
      <c r="B7994" s="8">
        <f t="shared" si="124"/>
        <v>19</v>
      </c>
      <c r="C7994" s="8">
        <v>22.786666666666633</v>
      </c>
      <c r="D7994" s="8">
        <v>87.264166666666654</v>
      </c>
      <c r="E7994" s="7">
        <v>2.1116666666666664</v>
      </c>
      <c r="F7994" s="8">
        <v>46.651171618520564</v>
      </c>
      <c r="G7994" s="10"/>
    </row>
    <row r="7995" spans="1:7" x14ac:dyDescent="0.2">
      <c r="A7995" s="6">
        <v>42337.83333331396</v>
      </c>
      <c r="B7995" s="8">
        <f t="shared" si="124"/>
        <v>20</v>
      </c>
      <c r="C7995" s="8">
        <v>22.331666666666649</v>
      </c>
      <c r="D7995" s="8">
        <v>89.080833333333374</v>
      </c>
      <c r="E7995" s="7">
        <v>1.4833333333333336</v>
      </c>
      <c r="F7995" s="8">
        <v>62.217437616013022</v>
      </c>
      <c r="G7995" s="10"/>
    </row>
    <row r="7996" spans="1:7" x14ac:dyDescent="0.2">
      <c r="A7996" s="6">
        <v>42337.874999980624</v>
      </c>
      <c r="B7996" s="8">
        <f t="shared" si="124"/>
        <v>21</v>
      </c>
      <c r="C7996" s="8">
        <v>21.743333333333339</v>
      </c>
      <c r="D7996" s="8">
        <v>90.260833333333338</v>
      </c>
      <c r="E7996" s="7">
        <v>0.61833333333333307</v>
      </c>
      <c r="F7996" s="8">
        <v>66.256666666666675</v>
      </c>
      <c r="G7996" s="10"/>
    </row>
    <row r="7997" spans="1:7" x14ac:dyDescent="0.2">
      <c r="A7997" s="6">
        <v>42337.916666647288</v>
      </c>
      <c r="B7997" s="8">
        <f t="shared" si="124"/>
        <v>22</v>
      </c>
      <c r="C7997" s="8">
        <v>20.980000000000018</v>
      </c>
      <c r="D7997" s="8">
        <v>91.771666666666675</v>
      </c>
      <c r="E7997" s="7">
        <v>0.43333333333333324</v>
      </c>
      <c r="F7997" s="8">
        <v>43.163333333333327</v>
      </c>
      <c r="G7997" s="10"/>
    </row>
    <row r="7998" spans="1:7" x14ac:dyDescent="0.2">
      <c r="A7998" s="6">
        <v>42337.958333313953</v>
      </c>
      <c r="B7998" s="8">
        <f t="shared" si="124"/>
        <v>23</v>
      </c>
      <c r="C7998" s="8">
        <v>20.853333333333353</v>
      </c>
      <c r="D7998" s="8">
        <v>92.464999999999989</v>
      </c>
      <c r="E7998" s="7">
        <v>0.35333333333333339</v>
      </c>
      <c r="F7998" s="8">
        <v>124.97307915529912</v>
      </c>
      <c r="G7998" s="10"/>
    </row>
    <row r="7999" spans="1:7" x14ac:dyDescent="0.2">
      <c r="A7999" s="6">
        <v>42337.999999980617</v>
      </c>
      <c r="B7999" s="8">
        <f t="shared" si="124"/>
        <v>0</v>
      </c>
      <c r="C7999" s="8">
        <v>20.578333333333319</v>
      </c>
      <c r="D7999" s="8">
        <v>86.214999999999975</v>
      </c>
      <c r="E7999" s="7">
        <v>2.0516666666666663</v>
      </c>
      <c r="F7999" s="8">
        <v>174.02</v>
      </c>
      <c r="G7999" s="10"/>
    </row>
    <row r="8000" spans="1:7" x14ac:dyDescent="0.2">
      <c r="A8000" s="6">
        <v>42338.041666647281</v>
      </c>
      <c r="B8000" s="8">
        <f t="shared" si="124"/>
        <v>1</v>
      </c>
      <c r="C8000" s="8">
        <v>20.131666666666661</v>
      </c>
      <c r="D8000" s="8">
        <v>82.840000000000018</v>
      </c>
      <c r="E8000" s="7">
        <v>2.0500000000000012</v>
      </c>
      <c r="F8000" s="8">
        <v>180.6483333333334</v>
      </c>
      <c r="G8000" s="10"/>
    </row>
    <row r="8001" spans="1:7" x14ac:dyDescent="0.2">
      <c r="A8001" s="6">
        <v>42338.083333313945</v>
      </c>
      <c r="B8001" s="8">
        <f t="shared" si="124"/>
        <v>2</v>
      </c>
      <c r="C8001" s="8">
        <v>20.303333333333285</v>
      </c>
      <c r="D8001" s="8">
        <v>79.68499999999996</v>
      </c>
      <c r="E8001" s="7">
        <v>1.3116666666666665</v>
      </c>
      <c r="F8001" s="8">
        <v>189.37833333333327</v>
      </c>
      <c r="G8001" s="10"/>
    </row>
    <row r="8002" spans="1:7" x14ac:dyDescent="0.2">
      <c r="A8002" s="6">
        <v>42338.12499998061</v>
      </c>
      <c r="B8002" s="8">
        <f t="shared" si="124"/>
        <v>3</v>
      </c>
      <c r="C8002" s="8">
        <v>20.043333333333351</v>
      </c>
      <c r="D8002" s="8">
        <v>79.620000000000047</v>
      </c>
      <c r="E8002" s="7">
        <v>0.47999999999999993</v>
      </c>
      <c r="F8002" s="8">
        <v>145.05114801568499</v>
      </c>
      <c r="G8002" s="10"/>
    </row>
    <row r="8003" spans="1:7" x14ac:dyDescent="0.2">
      <c r="A8003" s="6">
        <v>42338.166666647274</v>
      </c>
      <c r="B8003" s="8">
        <f t="shared" si="124"/>
        <v>4</v>
      </c>
      <c r="C8003" s="8">
        <v>19.185833333333335</v>
      </c>
      <c r="D8003" s="8">
        <v>81.822500000000034</v>
      </c>
      <c r="E8003" s="7">
        <v>0.55666666666666664</v>
      </c>
      <c r="F8003" s="8">
        <v>98.654413824244727</v>
      </c>
      <c r="G8003" s="10"/>
    </row>
    <row r="8004" spans="1:7" x14ac:dyDescent="0.2">
      <c r="A8004" s="6">
        <v>42338.208333313938</v>
      </c>
      <c r="B8004" s="8">
        <f t="shared" si="124"/>
        <v>5</v>
      </c>
      <c r="C8004" s="8">
        <v>19.641666666666652</v>
      </c>
      <c r="D8004" s="8">
        <v>82.245000000000033</v>
      </c>
      <c r="E8004" s="7">
        <v>0.52083333333333337</v>
      </c>
      <c r="F8004" s="8">
        <v>106.52160585324931</v>
      </c>
      <c r="G8004" s="10"/>
    </row>
    <row r="8005" spans="1:7" x14ac:dyDescent="0.2">
      <c r="A8005" s="6">
        <v>42338.249999980602</v>
      </c>
      <c r="B8005" s="8">
        <f t="shared" si="124"/>
        <v>6</v>
      </c>
      <c r="C8005" s="8">
        <v>20.204999999999984</v>
      </c>
      <c r="D8005" s="8">
        <v>83.071666666666658</v>
      </c>
      <c r="E8005" s="7">
        <v>0.92499999999999993</v>
      </c>
      <c r="F8005" s="8">
        <v>142.18499999999997</v>
      </c>
      <c r="G8005" s="10"/>
    </row>
    <row r="8006" spans="1:7" x14ac:dyDescent="0.2">
      <c r="A8006" s="6">
        <v>42338.291666647267</v>
      </c>
      <c r="B8006" s="8">
        <f t="shared" si="124"/>
        <v>7</v>
      </c>
      <c r="C8006" s="8">
        <v>21.764999999999986</v>
      </c>
      <c r="D8006" s="8">
        <v>78.223333333333301</v>
      </c>
      <c r="E8006" s="7">
        <v>0.95833333333333337</v>
      </c>
      <c r="F8006" s="8">
        <v>146.15333333333331</v>
      </c>
      <c r="G8006" s="10"/>
    </row>
    <row r="8007" spans="1:7" x14ac:dyDescent="0.2">
      <c r="A8007" s="6">
        <v>42338.333333313931</v>
      </c>
      <c r="B8007" s="8">
        <f t="shared" si="124"/>
        <v>8</v>
      </c>
      <c r="C8007" s="8">
        <v>23.715000000000032</v>
      </c>
      <c r="D8007" s="8">
        <v>72.884999999999991</v>
      </c>
      <c r="E8007" s="7">
        <v>0.90666666666666684</v>
      </c>
      <c r="F8007" s="8">
        <v>83.501666666666623</v>
      </c>
      <c r="G8007" s="10"/>
    </row>
    <row r="8008" spans="1:7" x14ac:dyDescent="0.2">
      <c r="A8008" s="6">
        <v>42338.374999980595</v>
      </c>
      <c r="B8008" s="8">
        <f t="shared" ref="B8008:B8071" si="125">HOUR(A8008)</f>
        <v>9</v>
      </c>
      <c r="C8008" s="8">
        <v>25.928333333333342</v>
      </c>
      <c r="D8008" s="8">
        <v>68.818333333333328</v>
      </c>
      <c r="E8008" s="7">
        <v>1.8949999999999998</v>
      </c>
      <c r="F8008" s="8">
        <v>53.642466303274063</v>
      </c>
      <c r="G8008" s="10"/>
    </row>
    <row r="8009" spans="1:7" x14ac:dyDescent="0.2">
      <c r="A8009" s="6">
        <v>42338.416666647259</v>
      </c>
      <c r="B8009" s="8">
        <f t="shared" si="125"/>
        <v>10</v>
      </c>
      <c r="C8009" s="8">
        <v>27.233333333333348</v>
      </c>
      <c r="D8009" s="8">
        <v>64.568333333333328</v>
      </c>
      <c r="E8009" s="7">
        <v>2.0349999999999997</v>
      </c>
      <c r="F8009" s="8">
        <v>68.666666666666671</v>
      </c>
      <c r="G8009" s="10"/>
    </row>
    <row r="8010" spans="1:7" x14ac:dyDescent="0.2">
      <c r="A8010" s="6">
        <v>42338.458333313924</v>
      </c>
      <c r="B8010" s="8">
        <f t="shared" si="125"/>
        <v>11</v>
      </c>
      <c r="C8010" s="8">
        <v>27.692499999999995</v>
      </c>
      <c r="D8010" s="8">
        <v>66.580000000000013</v>
      </c>
      <c r="E8010" s="7">
        <v>3.7674999999999996</v>
      </c>
      <c r="F8010" s="8">
        <v>66.684873833709432</v>
      </c>
      <c r="G8010" s="10"/>
    </row>
    <row r="8011" spans="1:7" x14ac:dyDescent="0.2">
      <c r="A8011" s="6">
        <v>42338.499999980588</v>
      </c>
      <c r="B8011" s="8">
        <f t="shared" si="125"/>
        <v>12</v>
      </c>
      <c r="C8011" s="8">
        <v>27.33833333333331</v>
      </c>
      <c r="D8011" s="8">
        <v>68.020000000000024</v>
      </c>
      <c r="E8011" s="7">
        <v>3.8333333333333335</v>
      </c>
      <c r="F8011" s="8">
        <v>73.440336117916047</v>
      </c>
      <c r="G8011" s="10"/>
    </row>
    <row r="8012" spans="1:7" x14ac:dyDescent="0.2">
      <c r="A8012" s="6">
        <v>42338.541666647252</v>
      </c>
      <c r="B8012" s="8">
        <f t="shared" si="125"/>
        <v>13</v>
      </c>
      <c r="C8012" s="8">
        <v>27.057500000000005</v>
      </c>
      <c r="D8012" s="8">
        <v>66.472499999999997</v>
      </c>
      <c r="E8012" s="7">
        <v>4.416666666666667</v>
      </c>
      <c r="F8012" s="8">
        <v>70.827795117630117</v>
      </c>
      <c r="G8012" s="10"/>
    </row>
    <row r="8013" spans="1:7" x14ac:dyDescent="0.2">
      <c r="A8013" s="6">
        <v>42338.583333313916</v>
      </c>
      <c r="B8013" s="8">
        <f t="shared" si="125"/>
        <v>14</v>
      </c>
      <c r="C8013" s="8">
        <v>26.973333333333358</v>
      </c>
      <c r="D8013" s="8">
        <v>68.993333333333311</v>
      </c>
      <c r="E8013" s="7">
        <v>4.3483333333333345</v>
      </c>
      <c r="F8013" s="8">
        <v>63.298333333333325</v>
      </c>
      <c r="G8013" s="10"/>
    </row>
    <row r="8014" spans="1:7" x14ac:dyDescent="0.2">
      <c r="A8014" s="6">
        <v>42338.62499998058</v>
      </c>
      <c r="B8014" s="8">
        <f t="shared" si="125"/>
        <v>15</v>
      </c>
      <c r="C8014" s="8">
        <v>26.443333333333328</v>
      </c>
      <c r="D8014" s="8">
        <v>70.534999999999997</v>
      </c>
      <c r="E8014" s="7">
        <v>4.8733333333333322</v>
      </c>
      <c r="F8014" s="8">
        <v>66.981666666666683</v>
      </c>
      <c r="G8014" s="10"/>
    </row>
    <row r="8015" spans="1:7" x14ac:dyDescent="0.2">
      <c r="A8015" s="6">
        <v>42338.666666647245</v>
      </c>
      <c r="B8015" s="8">
        <f t="shared" si="125"/>
        <v>16</v>
      </c>
      <c r="C8015" s="8">
        <v>25.206666666666649</v>
      </c>
      <c r="D8015" s="8">
        <v>73.236666666666665</v>
      </c>
      <c r="E8015" s="7">
        <v>4.3550000000000013</v>
      </c>
      <c r="F8015" s="8">
        <v>67.768333333333331</v>
      </c>
      <c r="G8015" s="10"/>
    </row>
    <row r="8016" spans="1:7" x14ac:dyDescent="0.2">
      <c r="A8016" s="6">
        <v>42338.708333313909</v>
      </c>
      <c r="B8016" s="8">
        <f t="shared" si="125"/>
        <v>17</v>
      </c>
      <c r="C8016" s="8">
        <v>24.573333333333323</v>
      </c>
      <c r="D8016" s="8">
        <v>73.495000000000033</v>
      </c>
      <c r="E8016" s="7">
        <v>4.2116666666666651</v>
      </c>
      <c r="F8016" s="8">
        <v>51.213333333333345</v>
      </c>
      <c r="G8016" s="10"/>
    </row>
    <row r="8017" spans="1:7" x14ac:dyDescent="0.2">
      <c r="A8017" s="6">
        <v>42338.749999980573</v>
      </c>
      <c r="B8017" s="8">
        <f t="shared" si="125"/>
        <v>18</v>
      </c>
      <c r="C8017" s="8">
        <v>23.921666666666681</v>
      </c>
      <c r="D8017" s="8">
        <v>77.056666666666658</v>
      </c>
      <c r="E8017" s="7">
        <v>4.080000000000001</v>
      </c>
      <c r="F8017" s="8">
        <v>46.061315592006416</v>
      </c>
      <c r="G8017" s="10"/>
    </row>
    <row r="8018" spans="1:7" x14ac:dyDescent="0.2">
      <c r="A8018" s="6">
        <v>42338.791666647237</v>
      </c>
      <c r="B8018" s="8">
        <f t="shared" si="125"/>
        <v>19</v>
      </c>
      <c r="C8018" s="8">
        <v>23.145000000000039</v>
      </c>
      <c r="D8018" s="8">
        <v>80.807500000000033</v>
      </c>
      <c r="E8018" s="7">
        <v>3.3875000000000006</v>
      </c>
      <c r="F8018" s="8">
        <v>37.844999999999999</v>
      </c>
      <c r="G8018" s="10"/>
    </row>
    <row r="8019" spans="1:7" x14ac:dyDescent="0.2">
      <c r="A8019" s="6">
        <v>42338.833333313902</v>
      </c>
      <c r="B8019" s="8">
        <f t="shared" si="125"/>
        <v>20</v>
      </c>
      <c r="C8019" s="8">
        <v>22.754999999999995</v>
      </c>
      <c r="D8019" s="8">
        <v>82.121666666666698</v>
      </c>
      <c r="E8019" s="7">
        <v>1.5583333333333329</v>
      </c>
      <c r="F8019" s="8">
        <v>125.13833333333329</v>
      </c>
      <c r="G8019" s="10"/>
    </row>
    <row r="8020" spans="1:7" x14ac:dyDescent="0.2">
      <c r="A8020" s="6">
        <v>42338.874999980566</v>
      </c>
      <c r="B8020" s="8">
        <f t="shared" si="125"/>
        <v>21</v>
      </c>
      <c r="C8020" s="8">
        <v>21.778333333333308</v>
      </c>
      <c r="D8020" s="8">
        <v>82.388333333333307</v>
      </c>
      <c r="E8020" s="7">
        <v>0.6449999999999998</v>
      </c>
      <c r="F8020" s="8">
        <v>115.05166666666668</v>
      </c>
      <c r="G8020" s="10"/>
    </row>
    <row r="8021" spans="1:7" x14ac:dyDescent="0.2">
      <c r="A8021" s="6">
        <v>42338.91666664723</v>
      </c>
      <c r="B8021" s="8">
        <f t="shared" si="125"/>
        <v>22</v>
      </c>
      <c r="C8021" s="8">
        <v>21.108333333333348</v>
      </c>
      <c r="D8021" s="8">
        <v>82.143333333333345</v>
      </c>
      <c r="E8021" s="7">
        <v>0.35666666666666674</v>
      </c>
      <c r="F8021" s="8">
        <v>128.09</v>
      </c>
      <c r="G8021" s="10"/>
    </row>
    <row r="8022" spans="1:7" x14ac:dyDescent="0.2">
      <c r="A8022" s="6">
        <v>42338.958333313894</v>
      </c>
      <c r="B8022" s="8">
        <f t="shared" si="125"/>
        <v>23</v>
      </c>
      <c r="C8022" s="8">
        <v>20.066666666666663</v>
      </c>
      <c r="D8022" s="8">
        <v>84.874999999999986</v>
      </c>
      <c r="E8022" s="7">
        <v>0.39166666666666672</v>
      </c>
      <c r="F8022" s="8">
        <v>126.39</v>
      </c>
      <c r="G8022" s="10"/>
    </row>
    <row r="8023" spans="1:7" x14ac:dyDescent="0.2">
      <c r="A8023" s="6">
        <v>42338.999999980559</v>
      </c>
      <c r="B8023" s="8">
        <f t="shared" si="125"/>
        <v>0</v>
      </c>
      <c r="C8023" s="8">
        <v>19.439999999999998</v>
      </c>
      <c r="D8023" s="8">
        <v>88.385000000000019</v>
      </c>
      <c r="E8023" s="7">
        <v>0.3216666666666666</v>
      </c>
      <c r="F8023" s="8">
        <v>88.696666666666701</v>
      </c>
      <c r="G8023" s="10"/>
    </row>
    <row r="8024" spans="1:7" x14ac:dyDescent="0.2">
      <c r="A8024" s="6">
        <v>42339.041666647223</v>
      </c>
      <c r="B8024" s="8">
        <f t="shared" si="125"/>
        <v>1</v>
      </c>
      <c r="C8024" s="8">
        <v>19.018333333333317</v>
      </c>
      <c r="D8024" s="8">
        <v>91.534999999999997</v>
      </c>
      <c r="E8024" s="7">
        <v>0.42500000000000004</v>
      </c>
      <c r="F8024" s="8">
        <v>189.79666666666665</v>
      </c>
      <c r="G8024" s="10"/>
    </row>
    <row r="8025" spans="1:7" x14ac:dyDescent="0.2">
      <c r="A8025" s="6">
        <v>42339.083333313887</v>
      </c>
      <c r="B8025" s="8">
        <f t="shared" si="125"/>
        <v>2</v>
      </c>
      <c r="C8025" s="8">
        <v>18.545000000000016</v>
      </c>
      <c r="D8025" s="8">
        <v>93.190000000000012</v>
      </c>
      <c r="E8025" s="7">
        <v>0.38833333333333347</v>
      </c>
      <c r="F8025" s="8">
        <v>75.141666666666666</v>
      </c>
      <c r="G8025" s="10"/>
    </row>
    <row r="8026" spans="1:7" x14ac:dyDescent="0.2">
      <c r="A8026" s="6">
        <v>42339.124999980551</v>
      </c>
      <c r="B8026" s="8">
        <f t="shared" si="125"/>
        <v>3</v>
      </c>
      <c r="C8026" s="8">
        <v>18.074999999999989</v>
      </c>
      <c r="D8026" s="8">
        <v>93.253333333333359</v>
      </c>
      <c r="E8026" s="7">
        <v>0.26999999999999996</v>
      </c>
      <c r="F8026" s="8">
        <v>105.93</v>
      </c>
      <c r="G8026" s="10"/>
    </row>
    <row r="8027" spans="1:7" x14ac:dyDescent="0.2">
      <c r="A8027" s="6">
        <v>42339.166666647216</v>
      </c>
      <c r="B8027" s="8">
        <f t="shared" si="125"/>
        <v>4</v>
      </c>
      <c r="C8027" s="8">
        <v>17.686666666666667</v>
      </c>
      <c r="D8027" s="8">
        <v>91.863333333333287</v>
      </c>
      <c r="E8027" s="7">
        <v>0.41999999999999976</v>
      </c>
      <c r="F8027" s="8">
        <v>131.69166666666666</v>
      </c>
      <c r="G8027" s="10"/>
    </row>
    <row r="8028" spans="1:7" x14ac:dyDescent="0.2">
      <c r="A8028" s="6">
        <v>42339.20833331388</v>
      </c>
      <c r="B8028" s="8">
        <f t="shared" si="125"/>
        <v>5</v>
      </c>
      <c r="C8028" s="8">
        <v>20.214999999999975</v>
      </c>
      <c r="D8028" s="8">
        <v>86.393333333333331</v>
      </c>
      <c r="E8028" s="7">
        <v>0.48833333333333323</v>
      </c>
      <c r="F8028" s="8">
        <v>198.13833333333332</v>
      </c>
      <c r="G8028" s="10"/>
    </row>
    <row r="8029" spans="1:7" x14ac:dyDescent="0.2">
      <c r="A8029" s="6">
        <v>42339.249999980544</v>
      </c>
      <c r="B8029" s="8">
        <f t="shared" si="125"/>
        <v>6</v>
      </c>
      <c r="C8029" s="8">
        <v>23.825833333333321</v>
      </c>
      <c r="D8029" s="8">
        <v>76.206666666666678</v>
      </c>
      <c r="E8029" s="7">
        <v>0.69416666666666649</v>
      </c>
      <c r="F8029" s="8">
        <v>239.59209652653604</v>
      </c>
      <c r="G8029" s="10"/>
    </row>
    <row r="8030" spans="1:7" x14ac:dyDescent="0.2">
      <c r="A8030" s="6">
        <v>42339.291666647208</v>
      </c>
      <c r="B8030" s="8">
        <f t="shared" si="125"/>
        <v>7</v>
      </c>
      <c r="C8030" s="8">
        <v>28.189166666666665</v>
      </c>
      <c r="D8030" s="8">
        <v>59.831666666666671</v>
      </c>
      <c r="E8030" s="7">
        <v>1.1166666666666667</v>
      </c>
      <c r="F8030" s="8">
        <v>143.16542405062572</v>
      </c>
      <c r="G8030" s="10"/>
    </row>
    <row r="8031" spans="1:7" x14ac:dyDescent="0.2">
      <c r="A8031" s="6">
        <v>42339.333333313873</v>
      </c>
      <c r="B8031" s="8">
        <f t="shared" si="125"/>
        <v>8</v>
      </c>
      <c r="C8031" s="8">
        <v>31.975000000000023</v>
      </c>
      <c r="D8031" s="8">
        <v>50.318333333333314</v>
      </c>
      <c r="E8031" s="7">
        <v>1.4866666666666666</v>
      </c>
      <c r="F8031" s="8">
        <v>81.866453628764674</v>
      </c>
      <c r="G8031" s="10"/>
    </row>
    <row r="8032" spans="1:7" x14ac:dyDescent="0.2">
      <c r="A8032" s="6">
        <v>42339.374999980537</v>
      </c>
      <c r="B8032" s="8">
        <f t="shared" si="125"/>
        <v>9</v>
      </c>
      <c r="C8032" s="8">
        <v>36.116666666666674</v>
      </c>
      <c r="D8032" s="8">
        <v>27.948333333333338</v>
      </c>
      <c r="E8032" s="7">
        <v>2.5441666666666669</v>
      </c>
      <c r="F8032" s="8">
        <v>114.99824040347409</v>
      </c>
      <c r="G8032" s="10"/>
    </row>
    <row r="8033" spans="1:7" x14ac:dyDescent="0.2">
      <c r="A8033" s="6">
        <v>42339.416666647201</v>
      </c>
      <c r="B8033" s="8">
        <f t="shared" si="125"/>
        <v>10</v>
      </c>
      <c r="C8033" s="8">
        <v>38.394166666666649</v>
      </c>
      <c r="D8033" s="8">
        <v>19.296666666666667</v>
      </c>
      <c r="E8033" s="7">
        <v>2.6574999999999998</v>
      </c>
      <c r="F8033" s="8">
        <v>125.80751744073299</v>
      </c>
      <c r="G8033" s="10"/>
    </row>
    <row r="8034" spans="1:7" x14ac:dyDescent="0.2">
      <c r="A8034" s="6">
        <v>42339.458333313865</v>
      </c>
      <c r="B8034" s="8">
        <f t="shared" si="125"/>
        <v>11</v>
      </c>
      <c r="C8034" s="8">
        <v>39.811666666666667</v>
      </c>
      <c r="D8034" s="8">
        <v>19.076666666666664</v>
      </c>
      <c r="E8034" s="7">
        <v>2.5024999999999995</v>
      </c>
      <c r="F8034" s="8">
        <v>108.34652219704479</v>
      </c>
      <c r="G8034" s="10"/>
    </row>
    <row r="8035" spans="1:7" x14ac:dyDescent="0.2">
      <c r="A8035" s="6">
        <v>42339.49999998053</v>
      </c>
      <c r="B8035" s="8">
        <f t="shared" si="125"/>
        <v>12</v>
      </c>
      <c r="C8035" s="8">
        <v>40.471666666666636</v>
      </c>
      <c r="D8035" s="8">
        <v>20.239999999999995</v>
      </c>
      <c r="E8035" s="7">
        <v>2.8758333333333339</v>
      </c>
      <c r="F8035" s="8">
        <v>100.45761847132364</v>
      </c>
      <c r="G8035" s="10"/>
    </row>
    <row r="8036" spans="1:7" x14ac:dyDescent="0.2">
      <c r="A8036" s="6">
        <v>42339.541666647194</v>
      </c>
      <c r="B8036" s="8">
        <f t="shared" si="125"/>
        <v>13</v>
      </c>
      <c r="C8036" s="8">
        <v>37.072499999999991</v>
      </c>
      <c r="D8036" s="8">
        <v>34.508333333333333</v>
      </c>
      <c r="E8036" s="7">
        <v>4.1341666666666672</v>
      </c>
      <c r="F8036" s="8">
        <v>73.233109385863955</v>
      </c>
      <c r="G8036" s="10"/>
    </row>
    <row r="8037" spans="1:7" x14ac:dyDescent="0.2">
      <c r="A8037" s="6">
        <v>42339.583333313858</v>
      </c>
      <c r="B8037" s="8">
        <f t="shared" si="125"/>
        <v>14</v>
      </c>
      <c r="C8037" s="8">
        <v>35.602499999999964</v>
      </c>
      <c r="D8037" s="8">
        <v>32.663333333333334</v>
      </c>
      <c r="E8037" s="7">
        <v>4.2458333333333327</v>
      </c>
      <c r="F8037" s="8">
        <v>68.369983077911272</v>
      </c>
      <c r="G8037" s="10"/>
    </row>
    <row r="8038" spans="1:7" x14ac:dyDescent="0.2">
      <c r="A8038" s="6">
        <v>42339.624999980522</v>
      </c>
      <c r="B8038" s="8">
        <f t="shared" si="125"/>
        <v>15</v>
      </c>
      <c r="C8038" s="8">
        <v>34.793333333333294</v>
      </c>
      <c r="D8038" s="8">
        <v>31.296666666666656</v>
      </c>
      <c r="E8038" s="7">
        <v>4.46</v>
      </c>
      <c r="F8038" s="8">
        <v>54.55087901952875</v>
      </c>
      <c r="G8038" s="10"/>
    </row>
    <row r="8039" spans="1:7" x14ac:dyDescent="0.2">
      <c r="A8039" s="6">
        <v>42339.666666647187</v>
      </c>
      <c r="B8039" s="8">
        <f t="shared" si="125"/>
        <v>16</v>
      </c>
      <c r="C8039" s="8">
        <v>33.040833333333353</v>
      </c>
      <c r="D8039" s="8">
        <v>36.497500000000016</v>
      </c>
      <c r="E8039" s="7">
        <v>2.9116666666666675</v>
      </c>
      <c r="F8039" s="8">
        <v>76.452988785265887</v>
      </c>
      <c r="G8039" s="10"/>
    </row>
    <row r="8040" spans="1:7" x14ac:dyDescent="0.2">
      <c r="A8040" s="6">
        <v>42339.708333313851</v>
      </c>
      <c r="B8040" s="8">
        <f t="shared" si="125"/>
        <v>17</v>
      </c>
      <c r="C8040" s="8">
        <v>31.584166666666704</v>
      </c>
      <c r="D8040" s="8">
        <v>41.485833333333332</v>
      </c>
      <c r="E8040" s="7">
        <v>1.7533333333333336</v>
      </c>
      <c r="F8040" s="8">
        <v>79.842571701650499</v>
      </c>
      <c r="G8040" s="10"/>
    </row>
    <row r="8041" spans="1:7" x14ac:dyDescent="0.2">
      <c r="A8041" s="6">
        <v>42339.749999980515</v>
      </c>
      <c r="B8041" s="8">
        <f t="shared" si="125"/>
        <v>18</v>
      </c>
      <c r="C8041" s="8">
        <v>31.02249999999998</v>
      </c>
      <c r="D8041" s="8">
        <v>43.411666666666662</v>
      </c>
      <c r="E8041" s="7">
        <v>1.0475000000000001</v>
      </c>
      <c r="F8041" s="8">
        <v>94.97019148830374</v>
      </c>
      <c r="G8041" s="10"/>
    </row>
    <row r="8042" spans="1:7" x14ac:dyDescent="0.2">
      <c r="A8042" s="6">
        <v>42339.791666647179</v>
      </c>
      <c r="B8042" s="8">
        <f t="shared" si="125"/>
        <v>19</v>
      </c>
      <c r="C8042" s="8">
        <v>29.139166666666654</v>
      </c>
      <c r="D8042" s="8">
        <v>43.514166666666661</v>
      </c>
      <c r="E8042" s="7">
        <v>0.47083333333333321</v>
      </c>
      <c r="F8042" s="8">
        <v>71.065505842007212</v>
      </c>
      <c r="G8042" s="10"/>
    </row>
    <row r="8043" spans="1:7" x14ac:dyDescent="0.2">
      <c r="A8043" s="6">
        <v>42339.833333313843</v>
      </c>
      <c r="B8043" s="8">
        <f t="shared" si="125"/>
        <v>20</v>
      </c>
      <c r="C8043" s="8">
        <v>27.426666666666677</v>
      </c>
      <c r="D8043" s="8">
        <v>44.803333333333327</v>
      </c>
      <c r="E8043" s="7">
        <v>0.60666666666666658</v>
      </c>
      <c r="F8043" s="8">
        <v>80.378838862627404</v>
      </c>
      <c r="G8043" s="10"/>
    </row>
    <row r="8044" spans="1:7" x14ac:dyDescent="0.2">
      <c r="A8044" s="6">
        <v>42339.874999980508</v>
      </c>
      <c r="B8044" s="8">
        <f t="shared" si="125"/>
        <v>21</v>
      </c>
      <c r="C8044" s="8">
        <v>31.356666666666683</v>
      </c>
      <c r="D8044" s="8">
        <v>28.504999999999992</v>
      </c>
      <c r="E8044" s="7">
        <v>1.6383333333333339</v>
      </c>
      <c r="F8044" s="8">
        <v>170.27052856766755</v>
      </c>
      <c r="G8044" s="10"/>
    </row>
    <row r="8045" spans="1:7" x14ac:dyDescent="0.2">
      <c r="A8045" s="6">
        <v>42339.916666647172</v>
      </c>
      <c r="B8045" s="8">
        <f t="shared" si="125"/>
        <v>22</v>
      </c>
      <c r="C8045" s="8">
        <v>28.439166666666665</v>
      </c>
      <c r="D8045" s="8">
        <v>48.36666666666666</v>
      </c>
      <c r="E8045" s="7">
        <v>2.4250000000000003</v>
      </c>
      <c r="F8045" s="8">
        <v>204.26918090244413</v>
      </c>
      <c r="G8045" s="10"/>
    </row>
    <row r="8046" spans="1:7" x14ac:dyDescent="0.2">
      <c r="A8046" s="6">
        <v>42339.958333313836</v>
      </c>
      <c r="B8046" s="8">
        <f t="shared" si="125"/>
        <v>23</v>
      </c>
      <c r="C8046" s="8">
        <v>22.280833333333362</v>
      </c>
      <c r="D8046" s="8">
        <v>76.59</v>
      </c>
      <c r="E8046" s="7">
        <v>2.0175000000000001</v>
      </c>
      <c r="F8046" s="8">
        <v>157.33064713257733</v>
      </c>
      <c r="G8046" s="10"/>
    </row>
    <row r="8047" spans="1:7" x14ac:dyDescent="0.2">
      <c r="A8047" s="6">
        <v>42339.9999999805</v>
      </c>
      <c r="B8047" s="8">
        <f t="shared" si="125"/>
        <v>0</v>
      </c>
      <c r="C8047" s="8">
        <v>21.586666666666645</v>
      </c>
      <c r="D8047" s="8">
        <v>78.31583333333333</v>
      </c>
      <c r="E8047" s="7">
        <v>1.9433333333333331</v>
      </c>
      <c r="F8047" s="8">
        <v>159.02542806096685</v>
      </c>
      <c r="G8047" s="10"/>
    </row>
    <row r="8048" spans="1:7" x14ac:dyDescent="0.2">
      <c r="A8048" s="6">
        <v>42340.041666647165</v>
      </c>
      <c r="B8048" s="8">
        <f t="shared" si="125"/>
        <v>1</v>
      </c>
      <c r="C8048" s="8">
        <v>20.980833333333351</v>
      </c>
      <c r="D8048" s="8">
        <v>80.220000000000013</v>
      </c>
      <c r="E8048" s="7">
        <v>2.5291666666666668</v>
      </c>
      <c r="F8048" s="8">
        <v>156.92491990881743</v>
      </c>
      <c r="G8048" s="10"/>
    </row>
    <row r="8049" spans="1:7" x14ac:dyDescent="0.2">
      <c r="A8049" s="6">
        <v>42340.083333313829</v>
      </c>
      <c r="B8049" s="8">
        <f t="shared" si="125"/>
        <v>2</v>
      </c>
      <c r="C8049" s="8">
        <v>20.458333333333314</v>
      </c>
      <c r="D8049" s="8">
        <v>81.472500000000025</v>
      </c>
      <c r="E8049" s="7">
        <v>1.9308333333333334</v>
      </c>
      <c r="F8049" s="8">
        <v>158.84874217202204</v>
      </c>
      <c r="G8049" s="10"/>
    </row>
    <row r="8050" spans="1:7" x14ac:dyDescent="0.2">
      <c r="A8050" s="6">
        <v>42340.124999980493</v>
      </c>
      <c r="B8050" s="8">
        <f t="shared" si="125"/>
        <v>3</v>
      </c>
      <c r="C8050" s="8">
        <v>20.374166666666667</v>
      </c>
      <c r="D8050" s="8">
        <v>79.156666666666666</v>
      </c>
      <c r="E8050" s="7">
        <v>1.7108333333333337</v>
      </c>
      <c r="F8050" s="8">
        <v>167.18297725704653</v>
      </c>
      <c r="G8050" s="10"/>
    </row>
    <row r="8051" spans="1:7" x14ac:dyDescent="0.2">
      <c r="A8051" s="6">
        <v>42340.166666647157</v>
      </c>
      <c r="B8051" s="8">
        <f t="shared" si="125"/>
        <v>4</v>
      </c>
      <c r="C8051" s="8">
        <v>20.079999999999984</v>
      </c>
      <c r="D8051" s="8">
        <v>80.567499999999981</v>
      </c>
      <c r="E8051" s="7">
        <v>2.2183333333333328</v>
      </c>
      <c r="F8051" s="8">
        <v>159.32697898002928</v>
      </c>
      <c r="G8051" s="10"/>
    </row>
    <row r="8052" spans="1:7" x14ac:dyDescent="0.2">
      <c r="A8052" s="6">
        <v>42340.208333313822</v>
      </c>
      <c r="B8052" s="8">
        <f t="shared" si="125"/>
        <v>5</v>
      </c>
      <c r="C8052" s="8">
        <v>20.185000000000002</v>
      </c>
      <c r="D8052" s="8">
        <v>82.56</v>
      </c>
      <c r="E8052" s="7">
        <v>2.0983333333333332</v>
      </c>
      <c r="F8052" s="8">
        <v>169.58312687999202</v>
      </c>
      <c r="G8052" s="10"/>
    </row>
    <row r="8053" spans="1:7" x14ac:dyDescent="0.2">
      <c r="A8053" s="6">
        <v>42340.249999980486</v>
      </c>
      <c r="B8053" s="8">
        <f t="shared" si="125"/>
        <v>6</v>
      </c>
      <c r="C8053" s="8">
        <v>20.543333333333351</v>
      </c>
      <c r="D8053" s="8">
        <v>81.015000000000029</v>
      </c>
      <c r="E8053" s="7">
        <v>2.3866666666666663</v>
      </c>
      <c r="F8053" s="8">
        <v>184.0180186077304</v>
      </c>
      <c r="G8053" s="10"/>
    </row>
    <row r="8054" spans="1:7" x14ac:dyDescent="0.2">
      <c r="A8054" s="6">
        <v>42340.29166664715</v>
      </c>
      <c r="B8054" s="8">
        <f t="shared" si="125"/>
        <v>7</v>
      </c>
      <c r="C8054" s="8">
        <v>22.135833333333323</v>
      </c>
      <c r="D8054" s="8">
        <v>72.890833333333319</v>
      </c>
      <c r="E8054" s="7">
        <v>1.9374999999999993</v>
      </c>
      <c r="F8054" s="8">
        <v>178.40870878838328</v>
      </c>
      <c r="G8054" s="10"/>
    </row>
    <row r="8055" spans="1:7" x14ac:dyDescent="0.2">
      <c r="A8055" s="6">
        <v>42340.333333313814</v>
      </c>
      <c r="B8055" s="8">
        <f t="shared" si="125"/>
        <v>8</v>
      </c>
      <c r="C8055" s="8">
        <v>21.341666666666697</v>
      </c>
      <c r="D8055" s="8">
        <v>74.849999999999994</v>
      </c>
      <c r="E8055" s="7">
        <v>1.916666666666667</v>
      </c>
      <c r="F8055" s="8">
        <v>172.40148543330818</v>
      </c>
      <c r="G8055" s="10"/>
    </row>
    <row r="8056" spans="1:7" x14ac:dyDescent="0.2">
      <c r="A8056" s="6">
        <v>42340.374999980479</v>
      </c>
      <c r="B8056" s="8">
        <f t="shared" si="125"/>
        <v>9</v>
      </c>
      <c r="C8056" s="8">
        <v>21.949166666666656</v>
      </c>
      <c r="D8056" s="8">
        <v>71.313333333333318</v>
      </c>
      <c r="E8056" s="7">
        <v>2.0383333333333331</v>
      </c>
      <c r="F8056" s="8">
        <v>176.8658114624636</v>
      </c>
      <c r="G8056" s="10"/>
    </row>
    <row r="8057" spans="1:7" x14ac:dyDescent="0.2">
      <c r="A8057" s="6">
        <v>42340.416666647143</v>
      </c>
      <c r="B8057" s="8">
        <f t="shared" si="125"/>
        <v>10</v>
      </c>
      <c r="C8057" s="8">
        <v>22.032500000000027</v>
      </c>
      <c r="D8057" s="8">
        <v>72.15916666666665</v>
      </c>
      <c r="E8057" s="7">
        <v>2.5883333333333325</v>
      </c>
      <c r="F8057" s="8">
        <v>163.8372149701664</v>
      </c>
      <c r="G8057" s="10"/>
    </row>
    <row r="8058" spans="1:7" x14ac:dyDescent="0.2">
      <c r="A8058" s="6">
        <v>42340.458333313807</v>
      </c>
      <c r="B8058" s="8">
        <f t="shared" si="125"/>
        <v>11</v>
      </c>
      <c r="C8058" s="8">
        <v>21.675833333333344</v>
      </c>
      <c r="D8058" s="8">
        <v>72.748333333333349</v>
      </c>
      <c r="E8058" s="7">
        <v>3.5100000000000002</v>
      </c>
      <c r="F8058" s="8">
        <v>165.8573825071505</v>
      </c>
      <c r="G8058" s="10"/>
    </row>
    <row r="8059" spans="1:7" x14ac:dyDescent="0.2">
      <c r="A8059" s="6">
        <v>42340.499999980471</v>
      </c>
      <c r="B8059" s="8">
        <f t="shared" si="125"/>
        <v>12</v>
      </c>
      <c r="C8059" s="8">
        <v>21.653333333333308</v>
      </c>
      <c r="D8059" s="8">
        <v>69.356666666666655</v>
      </c>
      <c r="E8059" s="7">
        <v>3.813333333333333</v>
      </c>
      <c r="F8059" s="8">
        <v>167.31441543481415</v>
      </c>
      <c r="G8059" s="10"/>
    </row>
    <row r="8060" spans="1:7" x14ac:dyDescent="0.2">
      <c r="A8060" s="6">
        <v>42340.541666647136</v>
      </c>
      <c r="B8060" s="8">
        <f t="shared" si="125"/>
        <v>13</v>
      </c>
      <c r="C8060" s="8">
        <v>20.278333333333364</v>
      </c>
      <c r="D8060" s="8">
        <v>67.802499999999981</v>
      </c>
      <c r="E8060" s="7">
        <v>4.1166666666666663</v>
      </c>
      <c r="F8060" s="8">
        <v>174.7948171806276</v>
      </c>
      <c r="G8060" s="10"/>
    </row>
    <row r="8061" spans="1:7" x14ac:dyDescent="0.2">
      <c r="A8061" s="6">
        <v>42340.5833333138</v>
      </c>
      <c r="B8061" s="8">
        <f t="shared" si="125"/>
        <v>14</v>
      </c>
      <c r="C8061" s="8">
        <v>19.578333333333319</v>
      </c>
      <c r="D8061" s="8">
        <v>65.512499999999989</v>
      </c>
      <c r="E8061" s="7">
        <v>4.1758333333333333</v>
      </c>
      <c r="F8061" s="8">
        <v>168.52058866348543</v>
      </c>
      <c r="G8061" s="10"/>
    </row>
    <row r="8062" spans="1:7" x14ac:dyDescent="0.2">
      <c r="A8062" s="6">
        <v>42340.624999980464</v>
      </c>
      <c r="B8062" s="8">
        <f t="shared" si="125"/>
        <v>15</v>
      </c>
      <c r="C8062" s="8">
        <v>19.16500000000002</v>
      </c>
      <c r="D8062" s="8">
        <v>62.441666666666656</v>
      </c>
      <c r="E8062" s="7">
        <v>3.9858333333333338</v>
      </c>
      <c r="F8062" s="8">
        <v>166.11730761622047</v>
      </c>
      <c r="G8062" s="10"/>
    </row>
    <row r="8063" spans="1:7" x14ac:dyDescent="0.2">
      <c r="A8063" s="6">
        <v>42340.666666647128</v>
      </c>
      <c r="B8063" s="8">
        <f t="shared" si="125"/>
        <v>16</v>
      </c>
      <c r="C8063" s="8">
        <v>19.20999999999998</v>
      </c>
      <c r="D8063" s="8">
        <v>62.60416666666665</v>
      </c>
      <c r="E8063" s="7">
        <v>2.7999999999999994</v>
      </c>
      <c r="F8063" s="8">
        <v>153.30624284625992</v>
      </c>
      <c r="G8063" s="10"/>
    </row>
    <row r="8064" spans="1:7" x14ac:dyDescent="0.2">
      <c r="A8064" s="6">
        <v>42340.708333313793</v>
      </c>
      <c r="B8064" s="8">
        <f t="shared" si="125"/>
        <v>17</v>
      </c>
      <c r="C8064" s="8">
        <v>19.297500000000014</v>
      </c>
      <c r="D8064" s="8">
        <v>59.921666666666646</v>
      </c>
      <c r="E8064" s="7">
        <v>2.5291666666666668</v>
      </c>
      <c r="F8064" s="8">
        <v>154.7238355674227</v>
      </c>
      <c r="G8064" s="10"/>
    </row>
    <row r="8065" spans="1:7" x14ac:dyDescent="0.2">
      <c r="A8065" s="6">
        <v>42340.749999980457</v>
      </c>
      <c r="B8065" s="8">
        <f t="shared" si="125"/>
        <v>18</v>
      </c>
      <c r="C8065" s="8">
        <v>19.214166666666699</v>
      </c>
      <c r="D8065" s="8">
        <v>58.668333333333329</v>
      </c>
      <c r="E8065" s="7">
        <v>2.223333333333334</v>
      </c>
      <c r="F8065" s="8">
        <v>151.85998920562844</v>
      </c>
      <c r="G8065" s="10"/>
    </row>
    <row r="8066" spans="1:7" x14ac:dyDescent="0.2">
      <c r="A8066" s="6">
        <v>42340.791666647121</v>
      </c>
      <c r="B8066" s="8">
        <f t="shared" si="125"/>
        <v>19</v>
      </c>
      <c r="C8066" s="8">
        <v>19.101666666666688</v>
      </c>
      <c r="D8066" s="8">
        <v>54.8</v>
      </c>
      <c r="E8066" s="7">
        <v>2.0125000000000006</v>
      </c>
      <c r="F8066" s="8">
        <v>141.12929507192322</v>
      </c>
      <c r="G8066" s="10"/>
    </row>
    <row r="8067" spans="1:7" x14ac:dyDescent="0.2">
      <c r="A8067" s="6">
        <v>42340.833333313785</v>
      </c>
      <c r="B8067" s="8">
        <f t="shared" si="125"/>
        <v>20</v>
      </c>
      <c r="C8067" s="8">
        <v>18.975833333333355</v>
      </c>
      <c r="D8067" s="8">
        <v>54.877500000000026</v>
      </c>
      <c r="E8067" s="7">
        <v>1.3333333333333335</v>
      </c>
      <c r="F8067" s="8">
        <v>136.895924763285</v>
      </c>
      <c r="G8067" s="10"/>
    </row>
    <row r="8068" spans="1:7" x14ac:dyDescent="0.2">
      <c r="A8068" s="6">
        <v>42340.87499998045</v>
      </c>
      <c r="B8068" s="8">
        <f t="shared" si="125"/>
        <v>21</v>
      </c>
      <c r="C8068" s="8">
        <v>18.944999999999993</v>
      </c>
      <c r="D8068" s="8">
        <v>52.849999999999994</v>
      </c>
      <c r="E8068" s="7">
        <v>1.5708333333333331</v>
      </c>
      <c r="F8068" s="8">
        <v>103.92389526145745</v>
      </c>
      <c r="G8068" s="10"/>
    </row>
    <row r="8069" spans="1:7" x14ac:dyDescent="0.2">
      <c r="A8069" s="6">
        <v>42340.916666647114</v>
      </c>
      <c r="B8069" s="8">
        <f t="shared" si="125"/>
        <v>22</v>
      </c>
      <c r="C8069" s="8">
        <v>19.012499999999989</v>
      </c>
      <c r="D8069" s="8">
        <v>49.826666666666682</v>
      </c>
      <c r="E8069" s="7">
        <v>1.3716666666666673</v>
      </c>
      <c r="F8069" s="8">
        <v>103.53760032788664</v>
      </c>
      <c r="G8069" s="10"/>
    </row>
    <row r="8070" spans="1:7" x14ac:dyDescent="0.2">
      <c r="A8070" s="6">
        <v>42340.958333313778</v>
      </c>
      <c r="B8070" s="8">
        <f t="shared" si="125"/>
        <v>23</v>
      </c>
      <c r="C8070" s="8">
        <v>19.002499999999998</v>
      </c>
      <c r="D8070" s="8">
        <v>50.919999999999987</v>
      </c>
      <c r="E8070" s="7">
        <v>1.7274999999999996</v>
      </c>
      <c r="F8070" s="8">
        <v>97.733340295210013</v>
      </c>
      <c r="G8070" s="10"/>
    </row>
    <row r="8071" spans="1:7" x14ac:dyDescent="0.2">
      <c r="A8071" s="6">
        <v>42340.999999980442</v>
      </c>
      <c r="B8071" s="8">
        <f t="shared" si="125"/>
        <v>0</v>
      </c>
      <c r="C8071" s="8">
        <v>18.925833333333344</v>
      </c>
      <c r="D8071" s="8">
        <v>53.035833333333343</v>
      </c>
      <c r="E8071" s="7">
        <v>1.2775000000000003</v>
      </c>
      <c r="F8071" s="8">
        <v>104.59773875592988</v>
      </c>
      <c r="G8071" s="10"/>
    </row>
    <row r="8072" spans="1:7" x14ac:dyDescent="0.2">
      <c r="A8072" s="6">
        <v>42341.041666647106</v>
      </c>
      <c r="B8072" s="8">
        <f t="shared" ref="B8072:B8135" si="126">HOUR(A8072)</f>
        <v>1</v>
      </c>
      <c r="C8072" s="8">
        <v>18.844166666666695</v>
      </c>
      <c r="D8072" s="8">
        <v>54.894999999999996</v>
      </c>
      <c r="E8072" s="7">
        <v>0.6216666666666667</v>
      </c>
      <c r="F8072" s="8">
        <v>88.564480581476531</v>
      </c>
      <c r="G8072" s="10"/>
    </row>
    <row r="8073" spans="1:7" x14ac:dyDescent="0.2">
      <c r="A8073" s="6">
        <v>42341.083333313771</v>
      </c>
      <c r="B8073" s="8">
        <f t="shared" si="126"/>
        <v>2</v>
      </c>
      <c r="C8073" s="8">
        <v>19.006666666666661</v>
      </c>
      <c r="D8073" s="8">
        <v>52.059999999999988</v>
      </c>
      <c r="E8073" s="7">
        <v>0.83500000000000008</v>
      </c>
      <c r="F8073" s="8">
        <v>86.751150269797975</v>
      </c>
      <c r="G8073" s="10"/>
    </row>
    <row r="8074" spans="1:7" x14ac:dyDescent="0.2">
      <c r="A8074" s="6">
        <v>42341.124999980435</v>
      </c>
      <c r="B8074" s="8">
        <f t="shared" si="126"/>
        <v>3</v>
      </c>
      <c r="C8074" s="8">
        <v>18.491666666666674</v>
      </c>
      <c r="D8074" s="8">
        <v>56.552500000000002</v>
      </c>
      <c r="E8074" s="7">
        <v>0.51083333333333347</v>
      </c>
      <c r="F8074" s="8">
        <v>129.97267604394321</v>
      </c>
      <c r="G8074" s="10"/>
    </row>
    <row r="8075" spans="1:7" x14ac:dyDescent="0.2">
      <c r="A8075" s="6">
        <v>42341.166666647099</v>
      </c>
      <c r="B8075" s="8">
        <f t="shared" si="126"/>
        <v>4</v>
      </c>
      <c r="C8075" s="8">
        <v>18.050000000000011</v>
      </c>
      <c r="D8075" s="8">
        <v>62.076666666666661</v>
      </c>
      <c r="E8075" s="7">
        <v>0.38083333333333313</v>
      </c>
      <c r="F8075" s="8">
        <v>189.68075939436642</v>
      </c>
      <c r="G8075" s="10"/>
    </row>
    <row r="8076" spans="1:7" x14ac:dyDescent="0.2">
      <c r="A8076" s="6">
        <v>42341.208333313763</v>
      </c>
      <c r="B8076" s="8">
        <f t="shared" si="126"/>
        <v>5</v>
      </c>
      <c r="C8076" s="8">
        <v>18.181666666666672</v>
      </c>
      <c r="D8076" s="8">
        <v>66.234999999999985</v>
      </c>
      <c r="E8076" s="7">
        <v>0.57083333333333319</v>
      </c>
      <c r="F8076" s="8">
        <v>244.44710815367819</v>
      </c>
      <c r="G8076" s="10"/>
    </row>
    <row r="8077" spans="1:7" x14ac:dyDescent="0.2">
      <c r="A8077" s="6">
        <v>42341.249999980428</v>
      </c>
      <c r="B8077" s="8">
        <f t="shared" si="126"/>
        <v>6</v>
      </c>
      <c r="C8077" s="8">
        <v>18.686666666666667</v>
      </c>
      <c r="D8077" s="8">
        <v>68.448333333333323</v>
      </c>
      <c r="E8077" s="7">
        <v>0.53999999999999992</v>
      </c>
      <c r="F8077" s="8">
        <v>192.99073285497505</v>
      </c>
      <c r="G8077" s="10"/>
    </row>
    <row r="8078" spans="1:7" x14ac:dyDescent="0.2">
      <c r="A8078" s="6">
        <v>42341.291666647092</v>
      </c>
      <c r="B8078" s="8">
        <f t="shared" si="126"/>
        <v>7</v>
      </c>
      <c r="C8078" s="8">
        <v>19.199166666666656</v>
      </c>
      <c r="D8078" s="8">
        <v>68.126666666666694</v>
      </c>
      <c r="E8078" s="7">
        <v>0.53500000000000003</v>
      </c>
      <c r="F8078" s="8">
        <v>186.60671035236604</v>
      </c>
      <c r="G8078" s="10"/>
    </row>
    <row r="8079" spans="1:7" x14ac:dyDescent="0.2">
      <c r="A8079" s="6">
        <v>42341.333333313756</v>
      </c>
      <c r="B8079" s="8">
        <f t="shared" si="126"/>
        <v>8</v>
      </c>
      <c r="C8079" s="8">
        <v>19.285833333333301</v>
      </c>
      <c r="D8079" s="8">
        <v>67.796666666666667</v>
      </c>
      <c r="E8079" s="7">
        <v>0.98416666666666652</v>
      </c>
      <c r="F8079" s="8">
        <v>179.23587604809612</v>
      </c>
      <c r="G8079" s="10"/>
    </row>
    <row r="8080" spans="1:7" x14ac:dyDescent="0.2">
      <c r="A8080" s="6">
        <v>42341.37499998042</v>
      </c>
      <c r="B8080" s="8">
        <f t="shared" si="126"/>
        <v>9</v>
      </c>
      <c r="C8080" s="8">
        <v>19.867500000000007</v>
      </c>
      <c r="D8080" s="8">
        <v>64.224999999999994</v>
      </c>
      <c r="E8080" s="7">
        <v>1.2424999999999999</v>
      </c>
      <c r="F8080" s="8">
        <v>137.88021367779362</v>
      </c>
      <c r="G8080" s="10"/>
    </row>
    <row r="8081" spans="1:7" x14ac:dyDescent="0.2">
      <c r="A8081" s="6">
        <v>42341.416666647085</v>
      </c>
      <c r="B8081" s="8">
        <f t="shared" si="126"/>
        <v>10</v>
      </c>
      <c r="C8081" s="8">
        <v>20.660000000000025</v>
      </c>
      <c r="D8081" s="8">
        <v>60.164999999999985</v>
      </c>
      <c r="E8081" s="7">
        <v>1.6724999999999994</v>
      </c>
      <c r="F8081" s="8">
        <v>87.891239788915328</v>
      </c>
      <c r="G8081" s="10"/>
    </row>
    <row r="8082" spans="1:7" x14ac:dyDescent="0.2">
      <c r="A8082" s="6">
        <v>42341.458333313749</v>
      </c>
      <c r="B8082" s="8">
        <f t="shared" si="126"/>
        <v>11</v>
      </c>
      <c r="C8082" s="8">
        <v>21.84583333333336</v>
      </c>
      <c r="D8082" s="8">
        <v>56.711666666666666</v>
      </c>
      <c r="E8082" s="7">
        <v>2.5033333333333325</v>
      </c>
      <c r="F8082" s="8">
        <v>83.955821570148061</v>
      </c>
      <c r="G8082" s="10"/>
    </row>
    <row r="8083" spans="1:7" x14ac:dyDescent="0.2">
      <c r="A8083" s="6">
        <v>42341.499999980413</v>
      </c>
      <c r="B8083" s="8">
        <f t="shared" si="126"/>
        <v>12</v>
      </c>
      <c r="C8083" s="8">
        <v>21.571666666666658</v>
      </c>
      <c r="D8083" s="8">
        <v>57.994999999999997</v>
      </c>
      <c r="E8083" s="7">
        <v>2.9991666666666665</v>
      </c>
      <c r="F8083" s="8">
        <v>79.514340252289671</v>
      </c>
      <c r="G8083" s="10"/>
    </row>
    <row r="8084" spans="1:7" x14ac:dyDescent="0.2">
      <c r="A8084" s="6">
        <v>42341.541666647077</v>
      </c>
      <c r="B8084" s="8">
        <f t="shared" si="126"/>
        <v>13</v>
      </c>
      <c r="C8084" s="8">
        <v>21.630833333333328</v>
      </c>
      <c r="D8084" s="8">
        <v>58.508333333333326</v>
      </c>
      <c r="E8084" s="7">
        <v>2.9499999999999988</v>
      </c>
      <c r="F8084" s="8">
        <v>92.981863150856398</v>
      </c>
      <c r="G8084" s="10"/>
    </row>
    <row r="8085" spans="1:7" x14ac:dyDescent="0.2">
      <c r="A8085" s="6">
        <v>42341.583333313742</v>
      </c>
      <c r="B8085" s="8">
        <f t="shared" si="126"/>
        <v>14</v>
      </c>
      <c r="C8085" s="8">
        <v>21.425000000000011</v>
      </c>
      <c r="D8085" s="8">
        <v>57.251666666666651</v>
      </c>
      <c r="E8085" s="7">
        <v>2.6983333333333328</v>
      </c>
      <c r="F8085" s="8">
        <v>91.445808316644801</v>
      </c>
      <c r="G8085" s="10"/>
    </row>
    <row r="8086" spans="1:7" x14ac:dyDescent="0.2">
      <c r="A8086" s="6">
        <v>42341.624999980406</v>
      </c>
      <c r="B8086" s="8">
        <f t="shared" si="126"/>
        <v>15</v>
      </c>
      <c r="C8086" s="8">
        <v>21.52916666666664</v>
      </c>
      <c r="D8086" s="8">
        <v>56.948333333333331</v>
      </c>
      <c r="E8086" s="7">
        <v>2.7291666666666665</v>
      </c>
      <c r="F8086" s="8">
        <v>84.46892157719229</v>
      </c>
      <c r="G8086" s="10"/>
    </row>
    <row r="8087" spans="1:7" x14ac:dyDescent="0.2">
      <c r="A8087" s="6">
        <v>42341.66666664707</v>
      </c>
      <c r="B8087" s="8">
        <f t="shared" si="126"/>
        <v>16</v>
      </c>
      <c r="C8087" s="8">
        <v>21.306666666666672</v>
      </c>
      <c r="D8087" s="8">
        <v>57.093333333333334</v>
      </c>
      <c r="E8087" s="7">
        <v>2.5100000000000002</v>
      </c>
      <c r="F8087" s="8">
        <v>101.51976455282775</v>
      </c>
      <c r="G8087" s="10"/>
    </row>
    <row r="8088" spans="1:7" x14ac:dyDescent="0.2">
      <c r="A8088" s="6">
        <v>42341.708333313734</v>
      </c>
      <c r="B8088" s="8">
        <f t="shared" si="126"/>
        <v>17</v>
      </c>
      <c r="C8088" s="8">
        <v>20.430833333333339</v>
      </c>
      <c r="D8088" s="8">
        <v>58.885000000000012</v>
      </c>
      <c r="E8088" s="7">
        <v>2.3841666666666654</v>
      </c>
      <c r="F8088" s="8">
        <v>101.90965477349465</v>
      </c>
      <c r="G8088" s="10"/>
    </row>
    <row r="8089" spans="1:7" x14ac:dyDescent="0.2">
      <c r="A8089" s="6">
        <v>42341.749999980399</v>
      </c>
      <c r="B8089" s="8">
        <f t="shared" si="126"/>
        <v>18</v>
      </c>
      <c r="C8089" s="8">
        <v>19.585833333333312</v>
      </c>
      <c r="D8089" s="8">
        <v>60.731666666666676</v>
      </c>
      <c r="E8089" s="7">
        <v>1.7016666666666671</v>
      </c>
      <c r="F8089" s="8">
        <v>94.911602946523729</v>
      </c>
      <c r="G8089" s="10"/>
    </row>
    <row r="8090" spans="1:7" x14ac:dyDescent="0.2">
      <c r="A8090" s="6">
        <v>42341.791666647063</v>
      </c>
      <c r="B8090" s="8">
        <f t="shared" si="126"/>
        <v>19</v>
      </c>
      <c r="C8090" s="8">
        <v>18.766666666666652</v>
      </c>
      <c r="D8090" s="8">
        <v>61.885000000000005</v>
      </c>
      <c r="E8090" s="7">
        <v>1.0991666666666664</v>
      </c>
      <c r="F8090" s="8">
        <v>93.714489577233124</v>
      </c>
      <c r="G8090" s="10"/>
    </row>
    <row r="8091" spans="1:7" x14ac:dyDescent="0.2">
      <c r="A8091" s="6">
        <v>42341.833333313727</v>
      </c>
      <c r="B8091" s="8">
        <f t="shared" si="126"/>
        <v>20</v>
      </c>
      <c r="C8091" s="8">
        <v>16.732500000000016</v>
      </c>
      <c r="D8091" s="8">
        <v>65.313333333333347</v>
      </c>
      <c r="E8091" s="7">
        <v>0.11750000000000003</v>
      </c>
      <c r="F8091" s="8">
        <v>34.24730161508203</v>
      </c>
      <c r="G8091" s="10"/>
    </row>
    <row r="8092" spans="1:7" x14ac:dyDescent="0.2">
      <c r="A8092" s="6">
        <v>42341.874999980391</v>
      </c>
      <c r="B8092" s="8">
        <f t="shared" si="126"/>
        <v>21</v>
      </c>
      <c r="C8092" s="8">
        <v>15.609166666666681</v>
      </c>
      <c r="D8092" s="8">
        <v>70.124999999999986</v>
      </c>
      <c r="E8092" s="7">
        <v>2.6666666666666665E-2</v>
      </c>
      <c r="F8092" s="8">
        <v>8.9626369276779503</v>
      </c>
      <c r="G8092" s="10"/>
    </row>
    <row r="8093" spans="1:7" x14ac:dyDescent="0.2">
      <c r="A8093" s="6">
        <v>42341.916666647056</v>
      </c>
      <c r="B8093" s="8">
        <f t="shared" si="126"/>
        <v>22</v>
      </c>
      <c r="C8093" s="8">
        <v>14.96333333333331</v>
      </c>
      <c r="D8093" s="8">
        <v>72.041666666666671</v>
      </c>
      <c r="E8093" s="7">
        <v>2.2499999999999999E-2</v>
      </c>
      <c r="F8093" s="8">
        <v>14.3</v>
      </c>
      <c r="G8093" s="10"/>
    </row>
    <row r="8094" spans="1:7" x14ac:dyDescent="0.2">
      <c r="A8094" s="6">
        <v>42341.95833331372</v>
      </c>
      <c r="B8094" s="8">
        <f t="shared" si="126"/>
        <v>23</v>
      </c>
      <c r="C8094" s="8">
        <v>14.649999999999977</v>
      </c>
      <c r="D8094" s="8">
        <v>74.341666666666683</v>
      </c>
      <c r="E8094" s="7">
        <v>9.7499999999999989E-2</v>
      </c>
      <c r="F8094" s="8">
        <v>77.637673905743398</v>
      </c>
      <c r="G8094" s="10"/>
    </row>
    <row r="8095" spans="1:7" x14ac:dyDescent="0.2">
      <c r="A8095" s="6">
        <v>42341.999999980384</v>
      </c>
      <c r="B8095" s="8">
        <f t="shared" si="126"/>
        <v>0</v>
      </c>
      <c r="C8095" s="8">
        <v>14.421666666666681</v>
      </c>
      <c r="D8095" s="8">
        <v>77.886666666666699</v>
      </c>
      <c r="E8095" s="7">
        <v>0.39583333333333331</v>
      </c>
      <c r="F8095" s="8">
        <v>181.50045248827305</v>
      </c>
      <c r="G8095" s="10"/>
    </row>
    <row r="8096" spans="1:7" x14ac:dyDescent="0.2">
      <c r="A8096" s="6">
        <v>42342.041666647048</v>
      </c>
      <c r="B8096" s="8">
        <f t="shared" si="126"/>
        <v>1</v>
      </c>
      <c r="C8096" s="8">
        <v>13.904999999999973</v>
      </c>
      <c r="D8096" s="8">
        <v>80.866666666666646</v>
      </c>
      <c r="E8096" s="7">
        <v>0.25416666666666665</v>
      </c>
      <c r="F8096" s="8">
        <v>121.2261801723791</v>
      </c>
      <c r="G8096" s="10"/>
    </row>
    <row r="8097" spans="1:7" x14ac:dyDescent="0.2">
      <c r="A8097" s="6">
        <v>42342.083333313713</v>
      </c>
      <c r="B8097" s="8">
        <f t="shared" si="126"/>
        <v>2</v>
      </c>
      <c r="C8097" s="8">
        <v>13.515833333333319</v>
      </c>
      <c r="D8097" s="8">
        <v>83.125000000000014</v>
      </c>
      <c r="E8097" s="7">
        <v>0.38250000000000001</v>
      </c>
      <c r="F8097" s="8">
        <v>257.20983765810104</v>
      </c>
      <c r="G8097" s="10"/>
    </row>
    <row r="8098" spans="1:7" x14ac:dyDescent="0.2">
      <c r="A8098" s="6">
        <v>42342.124999980377</v>
      </c>
      <c r="B8098" s="8">
        <f t="shared" si="126"/>
        <v>3</v>
      </c>
      <c r="C8098" s="8">
        <v>12.714166666666642</v>
      </c>
      <c r="D8098" s="8">
        <v>84.913333333333384</v>
      </c>
      <c r="E8098" s="7">
        <v>0.35666666666666674</v>
      </c>
      <c r="F8098" s="8">
        <v>163.62111563219486</v>
      </c>
      <c r="G8098" s="10"/>
    </row>
    <row r="8099" spans="1:7" x14ac:dyDescent="0.2">
      <c r="A8099" s="6">
        <v>42342.166666647041</v>
      </c>
      <c r="B8099" s="8">
        <f t="shared" si="126"/>
        <v>4</v>
      </c>
      <c r="C8099" s="8">
        <v>12.568333333333328</v>
      </c>
      <c r="D8099" s="8">
        <v>86.436666666666653</v>
      </c>
      <c r="E8099" s="7">
        <v>0.20666666666666664</v>
      </c>
      <c r="F8099" s="8">
        <v>98.311324089085005</v>
      </c>
      <c r="G8099" s="10"/>
    </row>
    <row r="8100" spans="1:7" x14ac:dyDescent="0.2">
      <c r="A8100" s="6">
        <v>42342.208333313705</v>
      </c>
      <c r="B8100" s="8">
        <f t="shared" si="126"/>
        <v>5</v>
      </c>
      <c r="C8100" s="8">
        <v>15.002499999999998</v>
      </c>
      <c r="D8100" s="8">
        <v>80.791666666666671</v>
      </c>
      <c r="E8100" s="7">
        <v>0.25833333333333336</v>
      </c>
      <c r="F8100" s="8">
        <v>113.17139676671646</v>
      </c>
      <c r="G8100" s="10"/>
    </row>
    <row r="8101" spans="1:7" x14ac:dyDescent="0.2">
      <c r="A8101" s="6">
        <v>42342.249999980369</v>
      </c>
      <c r="B8101" s="8">
        <f t="shared" si="126"/>
        <v>6</v>
      </c>
      <c r="C8101" s="8">
        <v>18.553333333333342</v>
      </c>
      <c r="D8101" s="8">
        <v>71.051666666666677</v>
      </c>
      <c r="E8101" s="7">
        <v>0.57000000000000006</v>
      </c>
      <c r="F8101" s="8">
        <v>201.6736488954169</v>
      </c>
      <c r="G8101" s="10"/>
    </row>
    <row r="8102" spans="1:7" x14ac:dyDescent="0.2">
      <c r="A8102" s="6">
        <v>42342.291666647034</v>
      </c>
      <c r="B8102" s="8">
        <f t="shared" si="126"/>
        <v>7</v>
      </c>
      <c r="C8102" s="8">
        <v>21.157500000000027</v>
      </c>
      <c r="D8102" s="8">
        <v>62.996666666666677</v>
      </c>
      <c r="E8102" s="7">
        <v>0.55833333333333335</v>
      </c>
      <c r="F8102" s="8">
        <v>169.66495031577932</v>
      </c>
      <c r="G8102" s="10"/>
    </row>
    <row r="8103" spans="1:7" x14ac:dyDescent="0.2">
      <c r="A8103" s="6">
        <v>42342.333333313698</v>
      </c>
      <c r="B8103" s="8">
        <f t="shared" si="126"/>
        <v>8</v>
      </c>
      <c r="C8103" s="8">
        <v>22.83499999999998</v>
      </c>
      <c r="D8103" s="8">
        <v>59.565000000000019</v>
      </c>
      <c r="E8103" s="7">
        <v>1.2858333333333336</v>
      </c>
      <c r="F8103" s="8">
        <v>118.95983411728066</v>
      </c>
      <c r="G8103" s="10"/>
    </row>
    <row r="8104" spans="1:7" x14ac:dyDescent="0.2">
      <c r="A8104" s="6">
        <v>42342.374999980362</v>
      </c>
      <c r="B8104" s="8">
        <f t="shared" si="126"/>
        <v>9</v>
      </c>
      <c r="C8104" s="8">
        <v>22.605833333333351</v>
      </c>
      <c r="D8104" s="8">
        <v>57.080000000000005</v>
      </c>
      <c r="E8104" s="7">
        <v>1.2941666666666665</v>
      </c>
      <c r="F8104" s="8">
        <v>108.23377100112255</v>
      </c>
      <c r="G8104" s="10"/>
    </row>
    <row r="8105" spans="1:7" x14ac:dyDescent="0.2">
      <c r="A8105" s="6">
        <v>42342.416666647026</v>
      </c>
      <c r="B8105" s="8">
        <f t="shared" si="126"/>
        <v>10</v>
      </c>
      <c r="C8105" s="8">
        <v>22.115000000000009</v>
      </c>
      <c r="D8105" s="8">
        <v>57.376666666666672</v>
      </c>
      <c r="E8105" s="7">
        <v>2.3499999999999996</v>
      </c>
      <c r="F8105" s="8">
        <v>47.085608130934666</v>
      </c>
      <c r="G8105" s="10"/>
    </row>
    <row r="8106" spans="1:7" x14ac:dyDescent="0.2">
      <c r="A8106" s="6">
        <v>42342.458333313691</v>
      </c>
      <c r="B8106" s="8">
        <f t="shared" si="126"/>
        <v>11</v>
      </c>
      <c r="C8106" s="8">
        <v>22.78666666666669</v>
      </c>
      <c r="D8106" s="8">
        <v>57.36166666666665</v>
      </c>
      <c r="E8106" s="7">
        <v>1.7283333333333333</v>
      </c>
      <c r="F8106" s="8">
        <v>70.449893148372425</v>
      </c>
      <c r="G8106" s="10"/>
    </row>
    <row r="8107" spans="1:7" x14ac:dyDescent="0.2">
      <c r="A8107" s="6">
        <v>42342.499999980355</v>
      </c>
      <c r="B8107" s="8">
        <f t="shared" si="126"/>
        <v>12</v>
      </c>
      <c r="C8107" s="8">
        <v>23.781666666666695</v>
      </c>
      <c r="D8107" s="8">
        <v>55.103333333333318</v>
      </c>
      <c r="E8107" s="7">
        <v>2.4933333333333327</v>
      </c>
      <c r="F8107" s="8">
        <v>72.066901382684378</v>
      </c>
      <c r="G8107" s="10"/>
    </row>
    <row r="8108" spans="1:7" x14ac:dyDescent="0.2">
      <c r="A8108" s="6">
        <v>42342.541666647019</v>
      </c>
      <c r="B8108" s="8">
        <f t="shared" si="126"/>
        <v>13</v>
      </c>
      <c r="C8108" s="8">
        <v>24.794166666666683</v>
      </c>
      <c r="D8108" s="8">
        <v>55.08666666666668</v>
      </c>
      <c r="E8108" s="7">
        <v>2.9000000000000012</v>
      </c>
      <c r="F8108" s="8">
        <v>75.319932836132878</v>
      </c>
      <c r="G8108" s="10"/>
    </row>
    <row r="8109" spans="1:7" x14ac:dyDescent="0.2">
      <c r="A8109" s="6">
        <v>42342.583333313683</v>
      </c>
      <c r="B8109" s="8">
        <f t="shared" si="126"/>
        <v>14</v>
      </c>
      <c r="C8109" s="8">
        <v>25.122500000000002</v>
      </c>
      <c r="D8109" s="8">
        <v>53.240000000000016</v>
      </c>
      <c r="E8109" s="7">
        <v>3.1974999999999993</v>
      </c>
      <c r="F8109" s="8">
        <v>65.778506573153038</v>
      </c>
      <c r="G8109" s="10"/>
    </row>
    <row r="8110" spans="1:7" x14ac:dyDescent="0.2">
      <c r="A8110" s="6">
        <v>42342.624999980348</v>
      </c>
      <c r="B8110" s="8">
        <f t="shared" si="126"/>
        <v>15</v>
      </c>
      <c r="C8110" s="8">
        <v>24.271666666666647</v>
      </c>
      <c r="D8110" s="8">
        <v>53.793333333333329</v>
      </c>
      <c r="E8110" s="7">
        <v>3.458333333333333</v>
      </c>
      <c r="F8110" s="8">
        <v>69.015647809378081</v>
      </c>
      <c r="G8110" s="10"/>
    </row>
    <row r="8111" spans="1:7" x14ac:dyDescent="0.2">
      <c r="A8111" s="6">
        <v>42342.666666647012</v>
      </c>
      <c r="B8111" s="8">
        <f t="shared" si="126"/>
        <v>16</v>
      </c>
      <c r="C8111" s="8">
        <v>22.814999999999998</v>
      </c>
      <c r="D8111" s="8">
        <v>57.771666666666668</v>
      </c>
      <c r="E8111" s="7">
        <v>3.8449999999999984</v>
      </c>
      <c r="F8111" s="8">
        <v>57.874186337008489</v>
      </c>
      <c r="G8111" s="10"/>
    </row>
    <row r="8112" spans="1:7" x14ac:dyDescent="0.2">
      <c r="A8112" s="6">
        <v>42342.708333313676</v>
      </c>
      <c r="B8112" s="8">
        <f t="shared" si="126"/>
        <v>17</v>
      </c>
      <c r="C8112" s="8">
        <v>21.644166666666649</v>
      </c>
      <c r="D8112" s="8">
        <v>61.49166666666666</v>
      </c>
      <c r="E8112" s="7">
        <v>3.5875000000000004</v>
      </c>
      <c r="F8112" s="8">
        <v>58.162856996843587</v>
      </c>
      <c r="G8112" s="10"/>
    </row>
    <row r="8113" spans="1:7" x14ac:dyDescent="0.2">
      <c r="A8113" s="6">
        <v>42342.74999998034</v>
      </c>
      <c r="B8113" s="8">
        <f t="shared" si="126"/>
        <v>18</v>
      </c>
      <c r="C8113" s="8">
        <v>20.797500000000014</v>
      </c>
      <c r="D8113" s="8">
        <v>67.859166666666653</v>
      </c>
      <c r="E8113" s="7">
        <v>2.8958333333333335</v>
      </c>
      <c r="F8113" s="8">
        <v>55.512340347094415</v>
      </c>
      <c r="G8113" s="10"/>
    </row>
    <row r="8114" spans="1:7" x14ac:dyDescent="0.2">
      <c r="A8114" s="6">
        <v>42342.791666647005</v>
      </c>
      <c r="B8114" s="8">
        <f t="shared" si="126"/>
        <v>19</v>
      </c>
      <c r="C8114" s="8">
        <v>19.924166666666679</v>
      </c>
      <c r="D8114" s="8">
        <v>68.751666666666651</v>
      </c>
      <c r="E8114" s="7">
        <v>2.375</v>
      </c>
      <c r="F8114" s="8">
        <v>44.222512223882106</v>
      </c>
      <c r="G8114" s="10"/>
    </row>
    <row r="8115" spans="1:7" x14ac:dyDescent="0.2">
      <c r="A8115" s="6">
        <v>42342.833333313669</v>
      </c>
      <c r="B8115" s="8">
        <f t="shared" si="126"/>
        <v>20</v>
      </c>
      <c r="C8115" s="8">
        <v>19.370000000000005</v>
      </c>
      <c r="D8115" s="8">
        <v>70.369166666666686</v>
      </c>
      <c r="E8115" s="7">
        <v>2.04</v>
      </c>
      <c r="F8115" s="8">
        <v>40.227415941757371</v>
      </c>
      <c r="G8115" s="10"/>
    </row>
    <row r="8116" spans="1:7" x14ac:dyDescent="0.2">
      <c r="A8116" s="6">
        <v>42342.874999980333</v>
      </c>
      <c r="B8116" s="8">
        <f t="shared" si="126"/>
        <v>21</v>
      </c>
      <c r="C8116" s="8">
        <v>18.964166666666642</v>
      </c>
      <c r="D8116" s="8">
        <v>72.721666666666664</v>
      </c>
      <c r="E8116" s="7">
        <v>1.5249999999999999</v>
      </c>
      <c r="F8116" s="8">
        <v>51.294911987165705</v>
      </c>
      <c r="G8116" s="10"/>
    </row>
    <row r="8117" spans="1:7" x14ac:dyDescent="0.2">
      <c r="A8117" s="6">
        <v>42342.916666646997</v>
      </c>
      <c r="B8117" s="8">
        <f t="shared" si="126"/>
        <v>22</v>
      </c>
      <c r="C8117" s="8">
        <v>17.537499999999966</v>
      </c>
      <c r="D8117" s="8">
        <v>76.394166666666678</v>
      </c>
      <c r="E8117" s="7">
        <v>0.53499999999999992</v>
      </c>
      <c r="F8117" s="8">
        <v>263.38904026130461</v>
      </c>
      <c r="G8117" s="10"/>
    </row>
    <row r="8118" spans="1:7" x14ac:dyDescent="0.2">
      <c r="A8118" s="6">
        <v>42342.958333313662</v>
      </c>
      <c r="B8118" s="8">
        <f t="shared" si="126"/>
        <v>23</v>
      </c>
      <c r="C8118" s="8">
        <v>16.053333333333342</v>
      </c>
      <c r="D8118" s="8">
        <v>79.798333333333346</v>
      </c>
      <c r="E8118" s="7">
        <v>0.38083333333333325</v>
      </c>
      <c r="F8118" s="8">
        <v>178.6503859999776</v>
      </c>
      <c r="G8118" s="10"/>
    </row>
    <row r="8119" spans="1:7" x14ac:dyDescent="0.2">
      <c r="A8119" s="6">
        <v>42342.999999980326</v>
      </c>
      <c r="B8119" s="8">
        <f t="shared" si="126"/>
        <v>0</v>
      </c>
      <c r="C8119" s="8">
        <v>15.090000000000032</v>
      </c>
      <c r="D8119" s="8">
        <v>83.828333333333347</v>
      </c>
      <c r="E8119" s="7">
        <v>0.27000000000000013</v>
      </c>
      <c r="F8119" s="8">
        <v>212.98299319535241</v>
      </c>
      <c r="G8119" s="10"/>
    </row>
    <row r="8120" spans="1:7" x14ac:dyDescent="0.2">
      <c r="A8120" s="6">
        <v>42343.04166664699</v>
      </c>
      <c r="B8120" s="8">
        <f t="shared" si="126"/>
        <v>1</v>
      </c>
      <c r="C8120" s="8">
        <v>14.626666666666665</v>
      </c>
      <c r="D8120" s="8">
        <v>87.480833333333308</v>
      </c>
      <c r="E8120" s="7">
        <v>0.38333333333333336</v>
      </c>
      <c r="F8120" s="8">
        <v>165.11711564643801</v>
      </c>
      <c r="G8120" s="10"/>
    </row>
    <row r="8121" spans="1:7" x14ac:dyDescent="0.2">
      <c r="A8121" s="6">
        <v>42343.083333313654</v>
      </c>
      <c r="B8121" s="8">
        <f t="shared" si="126"/>
        <v>2</v>
      </c>
      <c r="C8121" s="8">
        <v>14.148333333333312</v>
      </c>
      <c r="D8121" s="8">
        <v>88.873333333333377</v>
      </c>
      <c r="E8121" s="7">
        <v>0.19</v>
      </c>
      <c r="F8121" s="8">
        <v>147.0749382241857</v>
      </c>
      <c r="G8121" s="10"/>
    </row>
    <row r="8122" spans="1:7" x14ac:dyDescent="0.2">
      <c r="A8122" s="6">
        <v>42343.124999980319</v>
      </c>
      <c r="B8122" s="8">
        <f t="shared" si="126"/>
        <v>3</v>
      </c>
      <c r="C8122" s="8">
        <v>13.778333333333364</v>
      </c>
      <c r="D8122" s="8">
        <v>89.570833333333312</v>
      </c>
      <c r="E8122" s="7">
        <v>0.28750000000000003</v>
      </c>
      <c r="F8122" s="8">
        <v>169.3708980913249</v>
      </c>
      <c r="G8122" s="10"/>
    </row>
    <row r="8123" spans="1:7" x14ac:dyDescent="0.2">
      <c r="A8123" s="6">
        <v>42343.166666646983</v>
      </c>
      <c r="B8123" s="8">
        <f t="shared" si="126"/>
        <v>4</v>
      </c>
      <c r="C8123" s="8">
        <v>13.31583333333333</v>
      </c>
      <c r="D8123" s="8">
        <v>90.765000000000029</v>
      </c>
      <c r="E8123" s="7">
        <v>0.32416666666666666</v>
      </c>
      <c r="F8123" s="8">
        <v>115.7844598772286</v>
      </c>
      <c r="G8123" s="10"/>
    </row>
    <row r="8124" spans="1:7" x14ac:dyDescent="0.2">
      <c r="A8124" s="6">
        <v>42343.208333313647</v>
      </c>
      <c r="B8124" s="8">
        <f t="shared" si="126"/>
        <v>5</v>
      </c>
      <c r="C8124" s="8">
        <v>15.366666666666674</v>
      </c>
      <c r="D8124" s="8">
        <v>86.650833333333324</v>
      </c>
      <c r="E8124" s="7">
        <v>0.46333333333333354</v>
      </c>
      <c r="F8124" s="8">
        <v>121.14058817544968</v>
      </c>
      <c r="G8124" s="10"/>
    </row>
    <row r="8125" spans="1:7" x14ac:dyDescent="0.2">
      <c r="A8125" s="6">
        <v>42343.249999980311</v>
      </c>
      <c r="B8125" s="8">
        <f t="shared" si="126"/>
        <v>6</v>
      </c>
      <c r="C8125" s="8">
        <v>19.59250000000003</v>
      </c>
      <c r="D8125" s="8">
        <v>76.464166666666685</v>
      </c>
      <c r="E8125" s="7">
        <v>0.80583333333333362</v>
      </c>
      <c r="F8125" s="8">
        <v>176.21036035265439</v>
      </c>
      <c r="G8125" s="10"/>
    </row>
    <row r="8126" spans="1:7" x14ac:dyDescent="0.2">
      <c r="A8126" s="6">
        <v>42343.291666646976</v>
      </c>
      <c r="B8126" s="8">
        <f t="shared" si="126"/>
        <v>7</v>
      </c>
      <c r="C8126" s="8">
        <v>22.693333333333328</v>
      </c>
      <c r="D8126" s="8">
        <v>68.088333333333338</v>
      </c>
      <c r="E8126" s="7">
        <v>0.88416666666666666</v>
      </c>
      <c r="F8126" s="8">
        <v>188.1482939282985</v>
      </c>
      <c r="G8126" s="10"/>
    </row>
    <row r="8127" spans="1:7" x14ac:dyDescent="0.2">
      <c r="A8127" s="6">
        <v>42343.33333331364</v>
      </c>
      <c r="B8127" s="8">
        <f t="shared" si="126"/>
        <v>8</v>
      </c>
      <c r="C8127" s="8">
        <v>24.345833333333303</v>
      </c>
      <c r="D8127" s="8">
        <v>61.849166666666655</v>
      </c>
      <c r="E8127" s="7">
        <v>1.1016666666666666</v>
      </c>
      <c r="F8127" s="8">
        <v>176.19229567128198</v>
      </c>
      <c r="G8127" s="10"/>
    </row>
    <row r="8128" spans="1:7" x14ac:dyDescent="0.2">
      <c r="A8128" s="6">
        <v>42343.374999980304</v>
      </c>
      <c r="B8128" s="8">
        <f t="shared" si="126"/>
        <v>9</v>
      </c>
      <c r="C8128" s="8">
        <v>26.320833333333326</v>
      </c>
      <c r="D8128" s="8">
        <v>54.027500000000018</v>
      </c>
      <c r="E8128" s="7">
        <v>1.8825000000000003</v>
      </c>
      <c r="F8128" s="8">
        <v>156.42289013993823</v>
      </c>
      <c r="G8128" s="10"/>
    </row>
    <row r="8129" spans="1:7" x14ac:dyDescent="0.2">
      <c r="A8129" s="6">
        <v>42343.416666646968</v>
      </c>
      <c r="B8129" s="8">
        <f t="shared" si="126"/>
        <v>10</v>
      </c>
      <c r="C8129" s="8">
        <v>27.273055555555572</v>
      </c>
      <c r="D8129" s="8">
        <v>50.348333333333343</v>
      </c>
      <c r="E8129" s="7">
        <v>1.2688888888888887</v>
      </c>
      <c r="F8129" s="8">
        <v>158.76217730632075</v>
      </c>
      <c r="G8129" s="10"/>
    </row>
    <row r="8130" spans="1:7" x14ac:dyDescent="0.2">
      <c r="A8130" s="6">
        <v>42343.458333313632</v>
      </c>
      <c r="B8130" s="8">
        <f t="shared" si="126"/>
        <v>11</v>
      </c>
      <c r="C8130" s="8">
        <v>27.05472222222221</v>
      </c>
      <c r="D8130" s="8">
        <v>55.143611111111099</v>
      </c>
      <c r="E8130" s="7">
        <v>3.5341666666666653</v>
      </c>
      <c r="F8130" s="8">
        <v>81.927688889646163</v>
      </c>
      <c r="G8130" s="10"/>
    </row>
    <row r="8131" spans="1:7" x14ac:dyDescent="0.2">
      <c r="A8131" s="6">
        <v>42343.499999980297</v>
      </c>
      <c r="B8131" s="8">
        <f t="shared" si="126"/>
        <v>12</v>
      </c>
      <c r="C8131" s="8">
        <v>26.245277777777801</v>
      </c>
      <c r="D8131" s="8">
        <v>59.041111111111114</v>
      </c>
      <c r="E8131" s="7">
        <v>4.7019444444444467</v>
      </c>
      <c r="F8131" s="8">
        <v>72.043347561750167</v>
      </c>
      <c r="G8131" s="10"/>
    </row>
    <row r="8132" spans="1:7" x14ac:dyDescent="0.2">
      <c r="A8132" s="6">
        <v>42343.541666646961</v>
      </c>
      <c r="B8132" s="8">
        <f t="shared" si="126"/>
        <v>13</v>
      </c>
      <c r="C8132" s="8">
        <v>26.156666666666695</v>
      </c>
      <c r="D8132" s="8">
        <v>61.503333333333352</v>
      </c>
      <c r="E8132" s="7">
        <v>4.823333333333335</v>
      </c>
      <c r="F8132" s="8">
        <v>62.955708484252888</v>
      </c>
      <c r="G8132" s="10"/>
    </row>
    <row r="8133" spans="1:7" x14ac:dyDescent="0.2">
      <c r="A8133" s="6">
        <v>42343.583333313625</v>
      </c>
      <c r="B8133" s="8">
        <f t="shared" si="126"/>
        <v>14</v>
      </c>
      <c r="C8133" s="8">
        <v>26.501666666666665</v>
      </c>
      <c r="D8133" s="8">
        <v>62.411666666666662</v>
      </c>
      <c r="E8133" s="7">
        <v>4.495000000000001</v>
      </c>
      <c r="F8133" s="8">
        <v>61.978256166500124</v>
      </c>
      <c r="G8133" s="10"/>
    </row>
    <row r="8134" spans="1:7" x14ac:dyDescent="0.2">
      <c r="A8134" s="6">
        <v>42343.624999980289</v>
      </c>
      <c r="B8134" s="8">
        <f t="shared" si="126"/>
        <v>15</v>
      </c>
      <c r="C8134" s="8">
        <v>26.019999999999982</v>
      </c>
      <c r="D8134" s="8">
        <v>63.010000000000005</v>
      </c>
      <c r="E8134" s="7">
        <v>4.7208333333333323</v>
      </c>
      <c r="F8134" s="8">
        <v>63.164615746768646</v>
      </c>
      <c r="G8134" s="10"/>
    </row>
    <row r="8135" spans="1:7" x14ac:dyDescent="0.2">
      <c r="A8135" s="6">
        <v>42343.666666646954</v>
      </c>
      <c r="B8135" s="8">
        <f t="shared" si="126"/>
        <v>16</v>
      </c>
      <c r="C8135" s="8">
        <v>24.489166666666677</v>
      </c>
      <c r="D8135" s="8">
        <v>65.239999999999995</v>
      </c>
      <c r="E8135" s="7">
        <v>4.4541666666666666</v>
      </c>
      <c r="F8135" s="8">
        <v>57.993055657414331</v>
      </c>
      <c r="G8135" s="10"/>
    </row>
    <row r="8136" spans="1:7" x14ac:dyDescent="0.2">
      <c r="A8136" s="6">
        <v>42343.708333313618</v>
      </c>
      <c r="B8136" s="8">
        <f t="shared" ref="B8136:B8199" si="127">HOUR(A8136)</f>
        <v>17</v>
      </c>
      <c r="C8136" s="8">
        <v>23.180833333333339</v>
      </c>
      <c r="D8136" s="8">
        <v>67.988333333333344</v>
      </c>
      <c r="E8136" s="7">
        <v>4.5600000000000005</v>
      </c>
      <c r="F8136" s="8">
        <v>54.395573193890378</v>
      </c>
      <c r="G8136" s="10"/>
    </row>
    <row r="8137" spans="1:7" x14ac:dyDescent="0.2">
      <c r="A8137" s="6">
        <v>42343.749999980282</v>
      </c>
      <c r="B8137" s="8">
        <f t="shared" si="127"/>
        <v>18</v>
      </c>
      <c r="C8137" s="8">
        <v>22.001666666666665</v>
      </c>
      <c r="D8137" s="8">
        <v>72.880000000000038</v>
      </c>
      <c r="E8137" s="7">
        <v>3.5016666666666669</v>
      </c>
      <c r="F8137" s="8">
        <v>46.227393251773073</v>
      </c>
      <c r="G8137" s="10"/>
    </row>
    <row r="8138" spans="1:7" x14ac:dyDescent="0.2">
      <c r="A8138" s="6">
        <v>42343.791666646946</v>
      </c>
      <c r="B8138" s="8">
        <f t="shared" si="127"/>
        <v>19</v>
      </c>
      <c r="C8138" s="8">
        <v>21.107500000000016</v>
      </c>
      <c r="D8138" s="8">
        <v>75.643333333333345</v>
      </c>
      <c r="E8138" s="7">
        <v>3.1474999999999995</v>
      </c>
      <c r="F8138" s="8">
        <v>35.926464200921018</v>
      </c>
      <c r="G8138" s="10"/>
    </row>
    <row r="8139" spans="1:7" x14ac:dyDescent="0.2">
      <c r="A8139" s="6">
        <v>42343.833333313611</v>
      </c>
      <c r="B8139" s="8">
        <f t="shared" si="127"/>
        <v>20</v>
      </c>
      <c r="C8139" s="8">
        <v>20.584166666666647</v>
      </c>
      <c r="D8139" s="8">
        <v>77.270000000000024</v>
      </c>
      <c r="E8139" s="7">
        <v>2.2883333333333331</v>
      </c>
      <c r="F8139" s="8">
        <v>37.465762155618798</v>
      </c>
      <c r="G8139" s="10"/>
    </row>
    <row r="8140" spans="1:7" x14ac:dyDescent="0.2">
      <c r="A8140" s="6">
        <v>42343.874999980275</v>
      </c>
      <c r="B8140" s="8">
        <f t="shared" si="127"/>
        <v>21</v>
      </c>
      <c r="C8140" s="8">
        <v>20.050000000000011</v>
      </c>
      <c r="D8140" s="8">
        <v>78.984999999999971</v>
      </c>
      <c r="E8140" s="7">
        <v>1.5599999999999996</v>
      </c>
      <c r="F8140" s="8">
        <v>33.807476283309981</v>
      </c>
      <c r="G8140" s="10"/>
    </row>
    <row r="8141" spans="1:7" x14ac:dyDescent="0.2">
      <c r="A8141" s="6">
        <v>42343.916666646939</v>
      </c>
      <c r="B8141" s="8">
        <f t="shared" si="127"/>
        <v>22</v>
      </c>
      <c r="C8141" s="8">
        <v>18.860833333333346</v>
      </c>
      <c r="D8141" s="8">
        <v>81.006666666666632</v>
      </c>
      <c r="E8141" s="7">
        <v>0.62083333333333346</v>
      </c>
      <c r="F8141" s="8">
        <v>167.69536598164484</v>
      </c>
      <c r="G8141" s="10"/>
    </row>
    <row r="8142" spans="1:7" x14ac:dyDescent="0.2">
      <c r="A8142" s="6">
        <v>42343.958333313603</v>
      </c>
      <c r="B8142" s="8">
        <f t="shared" si="127"/>
        <v>23</v>
      </c>
      <c r="C8142" s="8">
        <v>17.823333333333323</v>
      </c>
      <c r="D8142" s="8">
        <v>83.265000000000029</v>
      </c>
      <c r="E8142" s="7">
        <v>0.53666666666666685</v>
      </c>
      <c r="F8142" s="8">
        <v>198.9066904300457</v>
      </c>
      <c r="G8142" s="10"/>
    </row>
    <row r="8143" spans="1:7" x14ac:dyDescent="0.2">
      <c r="A8143" s="6">
        <v>42343.999999980268</v>
      </c>
      <c r="B8143" s="8">
        <f t="shared" si="127"/>
        <v>0</v>
      </c>
      <c r="C8143" s="8">
        <v>17.410000000000025</v>
      </c>
      <c r="D8143" s="8">
        <v>84.805000000000007</v>
      </c>
      <c r="E8143" s="7">
        <v>0.27750000000000002</v>
      </c>
      <c r="F8143" s="8">
        <v>177.86908887864254</v>
      </c>
      <c r="G8143" s="10"/>
    </row>
    <row r="8144" spans="1:7" x14ac:dyDescent="0.2">
      <c r="A8144" s="6">
        <v>42344.041666646932</v>
      </c>
      <c r="B8144" s="8">
        <f t="shared" si="127"/>
        <v>1</v>
      </c>
      <c r="C8144" s="8">
        <v>16.656666666666638</v>
      </c>
      <c r="D8144" s="8">
        <v>87.556666666666672</v>
      </c>
      <c r="E8144" s="7">
        <v>0.34416666666666668</v>
      </c>
      <c r="F8144" s="8">
        <v>194.5869467480448</v>
      </c>
      <c r="G8144" s="10"/>
    </row>
    <row r="8145" spans="1:7" x14ac:dyDescent="0.2">
      <c r="A8145" s="6">
        <v>42344.083333313596</v>
      </c>
      <c r="B8145" s="8">
        <f t="shared" si="127"/>
        <v>2</v>
      </c>
      <c r="C8145" s="8">
        <v>16.334166666666647</v>
      </c>
      <c r="D8145" s="8">
        <v>89.311666666666667</v>
      </c>
      <c r="E8145" s="7">
        <v>0.36</v>
      </c>
      <c r="F8145" s="8">
        <v>167.38103961442226</v>
      </c>
      <c r="G8145" s="10"/>
    </row>
    <row r="8146" spans="1:7" x14ac:dyDescent="0.2">
      <c r="A8146" s="6">
        <v>42344.12499998026</v>
      </c>
      <c r="B8146" s="8">
        <f t="shared" si="127"/>
        <v>3</v>
      </c>
      <c r="C8146" s="8">
        <v>15.761666666666656</v>
      </c>
      <c r="D8146" s="8">
        <v>91.663333333333355</v>
      </c>
      <c r="E8146" s="7">
        <v>0.32666666666666661</v>
      </c>
      <c r="F8146" s="8">
        <v>140.39631059718297</v>
      </c>
      <c r="G8146" s="10"/>
    </row>
    <row r="8147" spans="1:7" x14ac:dyDescent="0.2">
      <c r="A8147" s="6">
        <v>42344.166666646925</v>
      </c>
      <c r="B8147" s="8">
        <f t="shared" si="127"/>
        <v>4</v>
      </c>
      <c r="C8147" s="8">
        <v>15.671666666666681</v>
      </c>
      <c r="D8147" s="8">
        <v>93.096666666666664</v>
      </c>
      <c r="E8147" s="7">
        <v>0.28416666666666673</v>
      </c>
      <c r="F8147" s="8">
        <v>112.83340129908032</v>
      </c>
      <c r="G8147" s="10"/>
    </row>
    <row r="8148" spans="1:7" x14ac:dyDescent="0.2">
      <c r="A8148" s="6">
        <v>42344.208333313589</v>
      </c>
      <c r="B8148" s="8">
        <f t="shared" si="127"/>
        <v>5</v>
      </c>
      <c r="C8148" s="8">
        <v>17.757499999999993</v>
      </c>
      <c r="D8148" s="8">
        <v>89.325000000000045</v>
      </c>
      <c r="E8148" s="7">
        <v>0.34666666666666673</v>
      </c>
      <c r="F8148" s="8">
        <v>43.357457794164247</v>
      </c>
      <c r="G8148" s="10"/>
    </row>
    <row r="8149" spans="1:7" x14ac:dyDescent="0.2">
      <c r="A8149" s="6">
        <v>42344.249999980253</v>
      </c>
      <c r="B8149" s="8">
        <f t="shared" si="127"/>
        <v>6</v>
      </c>
      <c r="C8149" s="8">
        <v>21.928333333333342</v>
      </c>
      <c r="D8149" s="8">
        <v>79.526666666666657</v>
      </c>
      <c r="E8149" s="7">
        <v>0.71833333333333327</v>
      </c>
      <c r="F8149" s="8">
        <v>95.642414286108249</v>
      </c>
      <c r="G8149" s="10"/>
    </row>
    <row r="8150" spans="1:7" x14ac:dyDescent="0.2">
      <c r="A8150" s="6">
        <v>42344.291666646917</v>
      </c>
      <c r="B8150" s="8">
        <f t="shared" si="127"/>
        <v>7</v>
      </c>
      <c r="C8150" s="8">
        <v>24.549166666666679</v>
      </c>
      <c r="D8150" s="8">
        <v>71.686666666666653</v>
      </c>
      <c r="E8150" s="7">
        <v>1.3508333333333336</v>
      </c>
      <c r="F8150" s="8">
        <v>61.187924410138756</v>
      </c>
      <c r="G8150" s="10"/>
    </row>
    <row r="8151" spans="1:7" x14ac:dyDescent="0.2">
      <c r="A8151" s="6">
        <v>42344.333333313582</v>
      </c>
      <c r="B8151" s="8">
        <f t="shared" si="127"/>
        <v>8</v>
      </c>
      <c r="C8151" s="8">
        <v>25.866666666666674</v>
      </c>
      <c r="D8151" s="8">
        <v>66.843333333333334</v>
      </c>
      <c r="E8151" s="7">
        <v>1.8641666666666665</v>
      </c>
      <c r="F8151" s="8">
        <v>44.931122210638598</v>
      </c>
      <c r="G8151" s="10"/>
    </row>
    <row r="8152" spans="1:7" x14ac:dyDescent="0.2">
      <c r="A8152" s="6">
        <v>42344.374999980246</v>
      </c>
      <c r="B8152" s="8">
        <f t="shared" si="127"/>
        <v>9</v>
      </c>
      <c r="C8152" s="8">
        <v>27.641666666666652</v>
      </c>
      <c r="D8152" s="8">
        <v>60.506666666666682</v>
      </c>
      <c r="E8152" s="7">
        <v>2.2241666666666662</v>
      </c>
      <c r="F8152" s="8">
        <v>53.655751912932097</v>
      </c>
      <c r="G8152" s="10"/>
    </row>
    <row r="8153" spans="1:7" x14ac:dyDescent="0.2">
      <c r="A8153" s="6">
        <v>42344.41666664691</v>
      </c>
      <c r="B8153" s="8">
        <f t="shared" si="127"/>
        <v>10</v>
      </c>
      <c r="C8153" s="8">
        <v>28.074999999999989</v>
      </c>
      <c r="D8153" s="8">
        <v>54.634999999999998</v>
      </c>
      <c r="E8153" s="7">
        <v>2.7808333333333342</v>
      </c>
      <c r="F8153" s="8">
        <v>73.610515740398853</v>
      </c>
      <c r="G8153" s="10"/>
    </row>
    <row r="8154" spans="1:7" x14ac:dyDescent="0.2">
      <c r="A8154" s="6">
        <v>42344.458333313574</v>
      </c>
      <c r="B8154" s="8">
        <f t="shared" si="127"/>
        <v>11</v>
      </c>
      <c r="C8154" s="8">
        <v>27.97750000000002</v>
      </c>
      <c r="D8154" s="8">
        <v>51.940000000000005</v>
      </c>
      <c r="E8154" s="7">
        <v>3.3066666666666675</v>
      </c>
      <c r="F8154" s="8">
        <v>82.188438010871948</v>
      </c>
      <c r="G8154" s="10"/>
    </row>
    <row r="8155" spans="1:7" x14ac:dyDescent="0.2">
      <c r="A8155" s="6">
        <v>42344.499999980238</v>
      </c>
      <c r="B8155" s="8">
        <f t="shared" si="127"/>
        <v>12</v>
      </c>
      <c r="C8155" s="8">
        <v>28.614166666666677</v>
      </c>
      <c r="D8155" s="8">
        <v>50.386666666666656</v>
      </c>
      <c r="E8155" s="7">
        <v>3.6124999999999985</v>
      </c>
      <c r="F8155" s="8">
        <v>74.088802249523397</v>
      </c>
      <c r="G8155" s="10"/>
    </row>
    <row r="8156" spans="1:7" x14ac:dyDescent="0.2">
      <c r="A8156" s="6">
        <v>42344.541666646903</v>
      </c>
      <c r="B8156" s="8">
        <f t="shared" si="127"/>
        <v>13</v>
      </c>
      <c r="C8156" s="8">
        <v>28.332499999999982</v>
      </c>
      <c r="D8156" s="8">
        <v>49.651666666666657</v>
      </c>
      <c r="E8156" s="7">
        <v>3.7491666666666656</v>
      </c>
      <c r="F8156" s="8">
        <v>77.712628362179345</v>
      </c>
      <c r="G8156" s="10"/>
    </row>
    <row r="8157" spans="1:7" x14ac:dyDescent="0.2">
      <c r="A8157" s="6">
        <v>42344.583333313567</v>
      </c>
      <c r="B8157" s="8">
        <f t="shared" si="127"/>
        <v>14</v>
      </c>
      <c r="C8157" s="8">
        <v>27.576666666666711</v>
      </c>
      <c r="D8157" s="8">
        <v>50.036666666666676</v>
      </c>
      <c r="E8157" s="7">
        <v>4.014166666666668</v>
      </c>
      <c r="F8157" s="8">
        <v>82.413717603278045</v>
      </c>
      <c r="G8157" s="10"/>
    </row>
    <row r="8158" spans="1:7" x14ac:dyDescent="0.2">
      <c r="A8158" s="6">
        <v>42344.624999980231</v>
      </c>
      <c r="B8158" s="8">
        <f t="shared" si="127"/>
        <v>15</v>
      </c>
      <c r="C8158" s="8">
        <v>26.493333333333339</v>
      </c>
      <c r="D8158" s="8">
        <v>56.694999999999979</v>
      </c>
      <c r="E8158" s="7">
        <v>4.2933333333333339</v>
      </c>
      <c r="F8158" s="8">
        <v>71.889999999999958</v>
      </c>
      <c r="G8158" s="10"/>
    </row>
    <row r="8159" spans="1:7" x14ac:dyDescent="0.2">
      <c r="A8159" s="6">
        <v>42344.666666646895</v>
      </c>
      <c r="B8159" s="8">
        <f t="shared" si="127"/>
        <v>16</v>
      </c>
      <c r="C8159" s="8">
        <v>25.068333333333328</v>
      </c>
      <c r="D8159" s="8">
        <v>61.926666666666662</v>
      </c>
      <c r="E8159" s="7">
        <v>4.660000000000001</v>
      </c>
      <c r="F8159" s="8">
        <v>66.580000000000027</v>
      </c>
      <c r="G8159" s="10"/>
    </row>
    <row r="8160" spans="1:7" x14ac:dyDescent="0.2">
      <c r="A8160" s="6">
        <v>42344.70833331356</v>
      </c>
      <c r="B8160" s="8">
        <f t="shared" si="127"/>
        <v>17</v>
      </c>
      <c r="C8160" s="8">
        <v>23.870833333333337</v>
      </c>
      <c r="D8160" s="8">
        <v>67.079999999999984</v>
      </c>
      <c r="E8160" s="7">
        <v>4.2575000000000003</v>
      </c>
      <c r="F8160" s="8">
        <v>51.096745609254718</v>
      </c>
      <c r="G8160" s="10"/>
    </row>
    <row r="8161" spans="1:7" x14ac:dyDescent="0.2">
      <c r="A8161" s="6">
        <v>42344.749999980224</v>
      </c>
      <c r="B8161" s="8">
        <f t="shared" si="127"/>
        <v>18</v>
      </c>
      <c r="C8161" s="8">
        <v>22.845000000000027</v>
      </c>
      <c r="D8161" s="8">
        <v>75.23333333333332</v>
      </c>
      <c r="E8161" s="7">
        <v>3.7133333333333343</v>
      </c>
      <c r="F8161" s="8">
        <v>74.071666666666658</v>
      </c>
      <c r="G8161" s="10"/>
    </row>
    <row r="8162" spans="1:7" x14ac:dyDescent="0.2">
      <c r="A8162" s="6">
        <v>42344.791666646888</v>
      </c>
      <c r="B8162" s="8">
        <f t="shared" si="127"/>
        <v>19</v>
      </c>
      <c r="C8162" s="8">
        <v>22.310000000000002</v>
      </c>
      <c r="D8162" s="8">
        <v>79.190833333333359</v>
      </c>
      <c r="E8162" s="7">
        <v>2.9625000000000004</v>
      </c>
      <c r="F8162" s="8">
        <v>82.001397245685382</v>
      </c>
      <c r="G8162" s="10"/>
    </row>
    <row r="8163" spans="1:7" x14ac:dyDescent="0.2">
      <c r="A8163" s="6">
        <v>42344.833333313552</v>
      </c>
      <c r="B8163" s="8">
        <f t="shared" si="127"/>
        <v>20</v>
      </c>
      <c r="C8163" s="8">
        <v>22.291666666666686</v>
      </c>
      <c r="D8163" s="8">
        <v>79.420833333333292</v>
      </c>
      <c r="E8163" s="7">
        <v>2.2900000000000005</v>
      </c>
      <c r="F8163" s="8">
        <v>101.07019840852789</v>
      </c>
      <c r="G8163" s="10"/>
    </row>
    <row r="8164" spans="1:7" x14ac:dyDescent="0.2">
      <c r="A8164" s="6">
        <v>42344.874999980217</v>
      </c>
      <c r="B8164" s="8">
        <f t="shared" si="127"/>
        <v>21</v>
      </c>
      <c r="C8164" s="8">
        <v>21.87166666666667</v>
      </c>
      <c r="D8164" s="8">
        <v>79.667499999999976</v>
      </c>
      <c r="E8164" s="7">
        <v>1.6858333333333335</v>
      </c>
      <c r="F8164" s="8">
        <v>95.449560884330666</v>
      </c>
      <c r="G8164" s="10"/>
    </row>
    <row r="8165" spans="1:7" x14ac:dyDescent="0.2">
      <c r="A8165" s="6">
        <v>42344.916666646881</v>
      </c>
      <c r="B8165" s="8">
        <f t="shared" si="127"/>
        <v>22</v>
      </c>
      <c r="C8165" s="8">
        <v>21.583333333333371</v>
      </c>
      <c r="D8165" s="8">
        <v>80.294999999999931</v>
      </c>
      <c r="E8165" s="7">
        <v>1.0958333333333334</v>
      </c>
      <c r="F8165" s="8">
        <v>87.165443739924726</v>
      </c>
      <c r="G8165" s="10"/>
    </row>
    <row r="8166" spans="1:7" x14ac:dyDescent="0.2">
      <c r="A8166" s="6">
        <v>42344.958333313545</v>
      </c>
      <c r="B8166" s="8">
        <f t="shared" si="127"/>
        <v>23</v>
      </c>
      <c r="C8166" s="8">
        <v>21.289166666666631</v>
      </c>
      <c r="D8166" s="8">
        <v>81.59166666666664</v>
      </c>
      <c r="E8166" s="7">
        <v>1.1891666666666663</v>
      </c>
      <c r="F8166" s="8">
        <v>51.650264595957402</v>
      </c>
      <c r="G8166" s="10"/>
    </row>
    <row r="8167" spans="1:7" x14ac:dyDescent="0.2">
      <c r="A8167" s="6">
        <v>42344.999999980209</v>
      </c>
      <c r="B8167" s="8">
        <f t="shared" si="127"/>
        <v>0</v>
      </c>
      <c r="C8167" s="8">
        <v>20.816666666666663</v>
      </c>
      <c r="D8167" s="8">
        <v>83.224999999999994</v>
      </c>
      <c r="E8167" s="7">
        <v>0.75499999999999956</v>
      </c>
      <c r="F8167" s="8">
        <v>113.05833333333334</v>
      </c>
      <c r="G8167" s="10"/>
    </row>
    <row r="8168" spans="1:7" x14ac:dyDescent="0.2">
      <c r="A8168" s="6">
        <v>42345.041666646874</v>
      </c>
      <c r="B8168" s="8">
        <f t="shared" si="127"/>
        <v>1</v>
      </c>
      <c r="C8168" s="8">
        <v>20.331666666666649</v>
      </c>
      <c r="D8168" s="8">
        <v>84.22</v>
      </c>
      <c r="E8168" s="7">
        <v>0.81333333333333324</v>
      </c>
      <c r="F8168" s="8">
        <v>139.58666666666662</v>
      </c>
      <c r="G8168" s="10"/>
    </row>
    <row r="8169" spans="1:7" x14ac:dyDescent="0.2">
      <c r="A8169" s="6">
        <v>42345.083333313538</v>
      </c>
      <c r="B8169" s="8">
        <f t="shared" si="127"/>
        <v>2</v>
      </c>
      <c r="C8169" s="8">
        <v>19.318333333333328</v>
      </c>
      <c r="D8169" s="8">
        <v>86.750833333333361</v>
      </c>
      <c r="E8169" s="7">
        <v>0.34666666666666657</v>
      </c>
      <c r="F8169" s="8">
        <v>165.48470934547029</v>
      </c>
      <c r="G8169" s="10"/>
    </row>
    <row r="8170" spans="1:7" x14ac:dyDescent="0.2">
      <c r="A8170" s="6">
        <v>42345.124999980202</v>
      </c>
      <c r="B8170" s="8">
        <f t="shared" si="127"/>
        <v>3</v>
      </c>
      <c r="C8170" s="8">
        <v>18.243333333333339</v>
      </c>
      <c r="D8170" s="8">
        <v>89.796666666666681</v>
      </c>
      <c r="E8170" s="7">
        <v>0.2916666666666668</v>
      </c>
      <c r="F8170" s="8">
        <v>137.46666666666667</v>
      </c>
      <c r="G8170" s="10"/>
    </row>
    <row r="8171" spans="1:7" x14ac:dyDescent="0.2">
      <c r="A8171" s="6">
        <v>42345.166666646866</v>
      </c>
      <c r="B8171" s="8">
        <f t="shared" si="127"/>
        <v>4</v>
      </c>
      <c r="C8171" s="8">
        <v>18.238333333333344</v>
      </c>
      <c r="D8171" s="8">
        <v>90.75</v>
      </c>
      <c r="E8171" s="7">
        <v>0.19500000000000003</v>
      </c>
      <c r="F8171" s="8">
        <v>92.878333333333316</v>
      </c>
      <c r="G8171" s="10"/>
    </row>
    <row r="8172" spans="1:7" x14ac:dyDescent="0.2">
      <c r="A8172" s="6">
        <v>42345.208333313531</v>
      </c>
      <c r="B8172" s="8">
        <f t="shared" si="127"/>
        <v>5</v>
      </c>
      <c r="C8172" s="8">
        <v>20.073333333333323</v>
      </c>
      <c r="D8172" s="8">
        <v>85.940000000000026</v>
      </c>
      <c r="E8172" s="7">
        <v>0.31833333333333347</v>
      </c>
      <c r="F8172" s="8">
        <v>63.221666666666671</v>
      </c>
      <c r="G8172" s="10"/>
    </row>
    <row r="8173" spans="1:7" x14ac:dyDescent="0.2">
      <c r="A8173" s="6">
        <v>42345.249999980195</v>
      </c>
      <c r="B8173" s="8">
        <f t="shared" si="127"/>
        <v>6</v>
      </c>
      <c r="C8173" s="8">
        <v>22.541666666666686</v>
      </c>
      <c r="D8173" s="8">
        <v>81.289999999999978</v>
      </c>
      <c r="E8173" s="7">
        <v>1.1083333333333329</v>
      </c>
      <c r="F8173" s="8">
        <v>44.554999999999993</v>
      </c>
      <c r="G8173" s="10"/>
    </row>
    <row r="8174" spans="1:7" x14ac:dyDescent="0.2">
      <c r="A8174" s="6">
        <v>42345.291666646859</v>
      </c>
      <c r="B8174" s="8">
        <f t="shared" si="127"/>
        <v>7</v>
      </c>
      <c r="C8174" s="8">
        <v>24.339999999999975</v>
      </c>
      <c r="D8174" s="8">
        <v>76.548333333333332</v>
      </c>
      <c r="E8174" s="7">
        <v>1.5116666666666663</v>
      </c>
      <c r="F8174" s="8">
        <v>45.139999999999986</v>
      </c>
      <c r="G8174" s="10"/>
    </row>
    <row r="8175" spans="1:7" x14ac:dyDescent="0.2">
      <c r="A8175" s="6">
        <v>42345.333333313523</v>
      </c>
      <c r="B8175" s="8">
        <f t="shared" si="127"/>
        <v>8</v>
      </c>
      <c r="C8175" s="8">
        <v>25.933333333333337</v>
      </c>
      <c r="D8175" s="8">
        <v>68.026666666666685</v>
      </c>
      <c r="E8175" s="7">
        <v>1.6266666666666663</v>
      </c>
      <c r="F8175" s="8">
        <v>79.554999999999993</v>
      </c>
      <c r="G8175" s="10"/>
    </row>
    <row r="8176" spans="1:7" x14ac:dyDescent="0.2">
      <c r="A8176" s="6">
        <v>42345.374999980188</v>
      </c>
      <c r="B8176" s="8">
        <f t="shared" si="127"/>
        <v>9</v>
      </c>
      <c r="C8176" s="8">
        <v>25.816666666666663</v>
      </c>
      <c r="D8176" s="8">
        <v>66.003333333333316</v>
      </c>
      <c r="E8176" s="7">
        <v>2.6283333333333325</v>
      </c>
      <c r="F8176" s="8">
        <v>77.958333333333329</v>
      </c>
      <c r="G8176" s="10"/>
    </row>
    <row r="8177" spans="1:7" x14ac:dyDescent="0.2">
      <c r="A8177" s="6">
        <v>42345.416666646852</v>
      </c>
      <c r="B8177" s="8">
        <f t="shared" si="127"/>
        <v>10</v>
      </c>
      <c r="C8177" s="8">
        <v>26.659999999999968</v>
      </c>
      <c r="D8177" s="8">
        <v>65.186666666666682</v>
      </c>
      <c r="E8177" s="7">
        <v>3.4716666666666671</v>
      </c>
      <c r="F8177" s="8">
        <v>72.63666666666667</v>
      </c>
      <c r="G8177" s="10"/>
    </row>
    <row r="8178" spans="1:7" x14ac:dyDescent="0.2">
      <c r="A8178" s="6">
        <v>42345.458333313516</v>
      </c>
      <c r="B8178" s="8">
        <f t="shared" si="127"/>
        <v>11</v>
      </c>
      <c r="C8178" s="8">
        <v>26.995000000000005</v>
      </c>
      <c r="D8178" s="8">
        <v>62.568333333333356</v>
      </c>
      <c r="E8178" s="7">
        <v>3.7649999999999988</v>
      </c>
      <c r="F8178" s="8">
        <v>65.481666666666655</v>
      </c>
      <c r="G8178" s="10"/>
    </row>
    <row r="8179" spans="1:7" x14ac:dyDescent="0.2">
      <c r="A8179" s="6">
        <v>42345.49999998018</v>
      </c>
      <c r="B8179" s="8">
        <f t="shared" si="127"/>
        <v>12</v>
      </c>
      <c r="C8179" s="8">
        <v>26.843333333333362</v>
      </c>
      <c r="D8179" s="8">
        <v>64.721666666666621</v>
      </c>
      <c r="E8179" s="7">
        <v>4.0233333333333343</v>
      </c>
      <c r="F8179" s="8">
        <v>62.655000000000008</v>
      </c>
      <c r="G8179" s="10"/>
    </row>
    <row r="8180" spans="1:7" x14ac:dyDescent="0.2">
      <c r="A8180" s="6">
        <v>42345.541666646845</v>
      </c>
      <c r="B8180" s="8">
        <f t="shared" si="127"/>
        <v>13</v>
      </c>
      <c r="C8180" s="8">
        <v>27.100000000000023</v>
      </c>
      <c r="D8180" s="8">
        <v>65.314999999999998</v>
      </c>
      <c r="E8180" s="7">
        <v>4.0183333333333335</v>
      </c>
      <c r="F8180" s="8">
        <v>67.706666666666663</v>
      </c>
      <c r="G8180" s="10"/>
    </row>
    <row r="8181" spans="1:7" x14ac:dyDescent="0.2">
      <c r="A8181" s="6">
        <v>42345.583333313509</v>
      </c>
      <c r="B8181" s="8">
        <f t="shared" si="127"/>
        <v>14</v>
      </c>
      <c r="C8181" s="8">
        <v>26.086666666666645</v>
      </c>
      <c r="D8181" s="8">
        <v>65.27</v>
      </c>
      <c r="E8181" s="7">
        <v>4.5699999999999994</v>
      </c>
      <c r="F8181" s="8">
        <v>74.763333333333335</v>
      </c>
      <c r="G8181" s="10"/>
    </row>
    <row r="8182" spans="1:7" x14ac:dyDescent="0.2">
      <c r="A8182" s="6">
        <v>42345.624999980173</v>
      </c>
      <c r="B8182" s="8">
        <f t="shared" si="127"/>
        <v>15</v>
      </c>
      <c r="C8182" s="8">
        <v>25.056666666666672</v>
      </c>
      <c r="D8182" s="8">
        <v>70.093333333333334</v>
      </c>
      <c r="E8182" s="7">
        <v>4.0449999999999999</v>
      </c>
      <c r="F8182" s="8">
        <v>62.986666666666672</v>
      </c>
      <c r="G8182" s="10"/>
    </row>
    <row r="8183" spans="1:7" x14ac:dyDescent="0.2">
      <c r="A8183" s="6">
        <v>42345.666666646837</v>
      </c>
      <c r="B8183" s="8">
        <f t="shared" si="127"/>
        <v>16</v>
      </c>
      <c r="C8183" s="8">
        <v>24.15500000000003</v>
      </c>
      <c r="D8183" s="8">
        <v>71.818333333333342</v>
      </c>
      <c r="E8183" s="7">
        <v>3.9283333333333346</v>
      </c>
      <c r="F8183" s="8">
        <v>55.631666666666646</v>
      </c>
      <c r="G8183" s="10"/>
    </row>
    <row r="8184" spans="1:7" x14ac:dyDescent="0.2">
      <c r="A8184" s="6">
        <v>42345.708333313501</v>
      </c>
      <c r="B8184" s="8">
        <f t="shared" si="127"/>
        <v>17</v>
      </c>
      <c r="C8184" s="8">
        <v>23.430000000000007</v>
      </c>
      <c r="D8184" s="8">
        <v>73.999999999999972</v>
      </c>
      <c r="E8184" s="7">
        <v>3.5700000000000003</v>
      </c>
      <c r="F8184" s="8">
        <v>55.000000000000007</v>
      </c>
      <c r="G8184" s="10"/>
    </row>
    <row r="8185" spans="1:7" x14ac:dyDescent="0.2">
      <c r="A8185" s="6">
        <v>42345.749999980166</v>
      </c>
      <c r="B8185" s="8">
        <f t="shared" si="127"/>
        <v>18</v>
      </c>
      <c r="C8185" s="8">
        <v>22.888333333333321</v>
      </c>
      <c r="D8185" s="8">
        <v>74.853333333333325</v>
      </c>
      <c r="E8185" s="7">
        <v>3.4249999999999998</v>
      </c>
      <c r="F8185" s="8">
        <v>52.793333333333308</v>
      </c>
      <c r="G8185" s="10"/>
    </row>
    <row r="8186" spans="1:7" x14ac:dyDescent="0.2">
      <c r="A8186" s="6">
        <v>42345.79166664683</v>
      </c>
      <c r="B8186" s="8">
        <f t="shared" si="127"/>
        <v>19</v>
      </c>
      <c r="C8186" s="8">
        <v>22.71333333333331</v>
      </c>
      <c r="D8186" s="8">
        <v>75.733333333333306</v>
      </c>
      <c r="E8186" s="7">
        <v>2.4799999999999991</v>
      </c>
      <c r="F8186" s="8">
        <v>53.960000000000008</v>
      </c>
      <c r="G8186" s="10"/>
    </row>
    <row r="8187" spans="1:7" x14ac:dyDescent="0.2">
      <c r="A8187" s="6">
        <v>42345.833333313494</v>
      </c>
      <c r="B8187" s="8">
        <f t="shared" si="127"/>
        <v>20</v>
      </c>
      <c r="C8187" s="8">
        <v>22.416666666666686</v>
      </c>
      <c r="D8187" s="8">
        <v>79.989999999999981</v>
      </c>
      <c r="E8187" s="7">
        <v>3.0966666666666671</v>
      </c>
      <c r="F8187" s="8">
        <v>37.016666666666673</v>
      </c>
      <c r="G8187" s="10"/>
    </row>
    <row r="8188" spans="1:7" x14ac:dyDescent="0.2">
      <c r="A8188" s="6">
        <v>42345.874999980158</v>
      </c>
      <c r="B8188" s="8">
        <f t="shared" si="127"/>
        <v>21</v>
      </c>
      <c r="C8188" s="8">
        <v>22.379999999999995</v>
      </c>
      <c r="D8188" s="8">
        <v>81.75</v>
      </c>
      <c r="E8188" s="7">
        <v>2.5383333333333331</v>
      </c>
      <c r="F8188" s="8">
        <v>49.131666666666668</v>
      </c>
      <c r="G8188" s="10"/>
    </row>
    <row r="8189" spans="1:7" x14ac:dyDescent="0.2">
      <c r="A8189" s="6">
        <v>42345.916666646823</v>
      </c>
      <c r="B8189" s="8">
        <f t="shared" si="127"/>
        <v>22</v>
      </c>
      <c r="C8189" s="8">
        <v>22.420000000000016</v>
      </c>
      <c r="D8189" s="8">
        <v>82.294999999999987</v>
      </c>
      <c r="E8189" s="7">
        <v>2.666666666666667</v>
      </c>
      <c r="F8189" s="8">
        <v>43.671666666666674</v>
      </c>
      <c r="G8189" s="10"/>
    </row>
    <row r="8190" spans="1:7" x14ac:dyDescent="0.2">
      <c r="A8190" s="6">
        <v>42345.958333313487</v>
      </c>
      <c r="B8190" s="8">
        <f t="shared" si="127"/>
        <v>23</v>
      </c>
      <c r="C8190" s="8">
        <v>22.406666666666695</v>
      </c>
      <c r="D8190" s="8">
        <v>83.229999999999976</v>
      </c>
      <c r="E8190" s="7">
        <v>2.7166666666666668</v>
      </c>
      <c r="F8190" s="8">
        <v>37.17833333333332</v>
      </c>
      <c r="G8190" s="10"/>
    </row>
    <row r="8191" spans="1:7" x14ac:dyDescent="0.2">
      <c r="A8191" s="6">
        <v>42345.999999980151</v>
      </c>
      <c r="B8191" s="8">
        <f t="shared" si="127"/>
        <v>0</v>
      </c>
      <c r="C8191" s="8">
        <v>22.299999999999955</v>
      </c>
      <c r="D8191" s="8">
        <v>84.496666666666712</v>
      </c>
      <c r="E8191" s="7">
        <v>2.6583333333333337</v>
      </c>
      <c r="F8191" s="8">
        <v>38.533333333333346</v>
      </c>
      <c r="G8191" s="10"/>
    </row>
    <row r="8192" spans="1:7" x14ac:dyDescent="0.2">
      <c r="A8192" s="6">
        <v>42346.041666646815</v>
      </c>
      <c r="B8192" s="8">
        <f t="shared" si="127"/>
        <v>1</v>
      </c>
      <c r="C8192" s="8">
        <v>22.069999999999993</v>
      </c>
      <c r="D8192" s="8">
        <v>85.303333333333342</v>
      </c>
      <c r="E8192" s="7">
        <v>1.6783333333333332</v>
      </c>
      <c r="F8192" s="8">
        <v>36.721666666666678</v>
      </c>
      <c r="G8192" s="10"/>
    </row>
    <row r="8193" spans="1:7" x14ac:dyDescent="0.2">
      <c r="A8193" s="6">
        <v>42346.08333331348</v>
      </c>
      <c r="B8193" s="8">
        <f t="shared" si="127"/>
        <v>2</v>
      </c>
      <c r="C8193" s="8">
        <v>21.861666666666679</v>
      </c>
      <c r="D8193" s="8">
        <v>85.873333333333363</v>
      </c>
      <c r="E8193" s="7">
        <v>1.3883333333333332</v>
      </c>
      <c r="F8193" s="8">
        <v>45.62166666666667</v>
      </c>
      <c r="G8193" s="10"/>
    </row>
    <row r="8194" spans="1:7" x14ac:dyDescent="0.2">
      <c r="A8194" s="6">
        <v>42346.124999980144</v>
      </c>
      <c r="B8194" s="8">
        <f t="shared" si="127"/>
        <v>3</v>
      </c>
      <c r="C8194" s="8">
        <v>21.596666666666636</v>
      </c>
      <c r="D8194" s="8">
        <v>84.468333333333305</v>
      </c>
      <c r="E8194" s="7">
        <v>1.3399999999999994</v>
      </c>
      <c r="F8194" s="8">
        <v>53.881666666666682</v>
      </c>
      <c r="G8194" s="10"/>
    </row>
    <row r="8195" spans="1:7" x14ac:dyDescent="0.2">
      <c r="A8195" s="6">
        <v>42346.166666646808</v>
      </c>
      <c r="B8195" s="8">
        <f t="shared" si="127"/>
        <v>4</v>
      </c>
      <c r="C8195" s="8">
        <v>21.615000000000009</v>
      </c>
      <c r="D8195" s="8">
        <v>81.519999999999982</v>
      </c>
      <c r="E8195" s="7">
        <v>1.9533333333333331</v>
      </c>
      <c r="F8195" s="8">
        <v>49.61333333333333</v>
      </c>
      <c r="G8195" s="10"/>
    </row>
    <row r="8196" spans="1:7" x14ac:dyDescent="0.2">
      <c r="A8196" s="6">
        <v>42346.208333313472</v>
      </c>
      <c r="B8196" s="8">
        <f t="shared" si="127"/>
        <v>5</v>
      </c>
      <c r="C8196" s="8">
        <v>21.993333333333339</v>
      </c>
      <c r="D8196" s="8">
        <v>84.176666666666677</v>
      </c>
      <c r="E8196" s="7">
        <v>2.4866666666666668</v>
      </c>
      <c r="F8196" s="8">
        <v>37.593333333333341</v>
      </c>
      <c r="G8196" s="10"/>
    </row>
    <row r="8197" spans="1:7" x14ac:dyDescent="0.2">
      <c r="A8197" s="6">
        <v>42346.249999980137</v>
      </c>
      <c r="B8197" s="8">
        <f t="shared" si="127"/>
        <v>6</v>
      </c>
      <c r="C8197" s="8">
        <v>22.738333333333344</v>
      </c>
      <c r="D8197" s="8">
        <v>82.526666666666642</v>
      </c>
      <c r="E8197" s="7">
        <v>3.7150000000000003</v>
      </c>
      <c r="F8197" s="8">
        <v>37.619999999999997</v>
      </c>
      <c r="G8197" s="10"/>
    </row>
    <row r="8198" spans="1:7" x14ac:dyDescent="0.2">
      <c r="A8198" s="6">
        <v>42346.291666646801</v>
      </c>
      <c r="B8198" s="8">
        <f t="shared" si="127"/>
        <v>7</v>
      </c>
      <c r="C8198" s="8">
        <v>23.74666666666667</v>
      </c>
      <c r="D8198" s="8">
        <v>78.37166666666667</v>
      </c>
      <c r="E8198" s="7">
        <v>2.9116666666666666</v>
      </c>
      <c r="F8198" s="8">
        <v>42.275000000000006</v>
      </c>
      <c r="G8198" s="10"/>
    </row>
    <row r="8199" spans="1:7" x14ac:dyDescent="0.2">
      <c r="A8199" s="6">
        <v>42346.333333313465</v>
      </c>
      <c r="B8199" s="8">
        <f t="shared" si="127"/>
        <v>8</v>
      </c>
      <c r="C8199" s="8">
        <v>25.139999999999986</v>
      </c>
      <c r="D8199" s="8">
        <v>75.02166666666669</v>
      </c>
      <c r="E8199" s="7">
        <v>1.7516666666666665</v>
      </c>
      <c r="F8199" s="8">
        <v>61.475000000000009</v>
      </c>
      <c r="G8199" s="10"/>
    </row>
    <row r="8200" spans="1:7" x14ac:dyDescent="0.2">
      <c r="A8200" s="6">
        <v>42346.374999980129</v>
      </c>
      <c r="B8200" s="8">
        <f t="shared" ref="B8200:B8263" si="128">HOUR(A8200)</f>
        <v>9</v>
      </c>
      <c r="C8200" s="8">
        <v>26.021666666666647</v>
      </c>
      <c r="D8200" s="8">
        <v>71.744166666666672</v>
      </c>
      <c r="E8200" s="7">
        <v>1.8716666666666666</v>
      </c>
      <c r="F8200" s="8">
        <v>63.594359300437958</v>
      </c>
      <c r="G8200" s="10"/>
    </row>
    <row r="8201" spans="1:7" x14ac:dyDescent="0.2">
      <c r="A8201" s="6">
        <v>42346.416666646794</v>
      </c>
      <c r="B8201" s="8">
        <f t="shared" si="128"/>
        <v>10</v>
      </c>
      <c r="C8201" s="8">
        <v>26.303333333333342</v>
      </c>
      <c r="D8201" s="8">
        <v>72.035000000000039</v>
      </c>
      <c r="E8201" s="7">
        <v>2.1383333333333336</v>
      </c>
      <c r="F8201" s="8">
        <v>56.455000000000013</v>
      </c>
      <c r="G8201" s="10"/>
    </row>
    <row r="8202" spans="1:7" x14ac:dyDescent="0.2">
      <c r="A8202" s="6">
        <v>42346.458333313458</v>
      </c>
      <c r="B8202" s="8">
        <f t="shared" si="128"/>
        <v>11</v>
      </c>
      <c r="C8202" s="8">
        <v>25.620000000000005</v>
      </c>
      <c r="D8202" s="8">
        <v>74.814999999999998</v>
      </c>
      <c r="E8202" s="7">
        <v>2.7183333333333333</v>
      </c>
      <c r="F8202" s="8">
        <v>74.068333333333356</v>
      </c>
      <c r="G8202" s="10"/>
    </row>
    <row r="8203" spans="1:7" x14ac:dyDescent="0.2">
      <c r="A8203" s="6">
        <v>42346.499999980122</v>
      </c>
      <c r="B8203" s="8">
        <f t="shared" si="128"/>
        <v>12</v>
      </c>
      <c r="C8203" s="8">
        <v>26.333333333333314</v>
      </c>
      <c r="D8203" s="8">
        <v>73.796666666666681</v>
      </c>
      <c r="E8203" s="7">
        <v>2.6600000000000006</v>
      </c>
      <c r="F8203" s="8">
        <v>78.628333333333316</v>
      </c>
      <c r="G8203" s="10"/>
    </row>
    <row r="8204" spans="1:7" x14ac:dyDescent="0.2">
      <c r="A8204" s="6">
        <v>42346.541666646786</v>
      </c>
      <c r="B8204" s="8">
        <f t="shared" si="128"/>
        <v>13</v>
      </c>
      <c r="C8204" s="8">
        <v>26.361666666666679</v>
      </c>
      <c r="D8204" s="8">
        <v>72.528333333333336</v>
      </c>
      <c r="E8204" s="7">
        <v>2.8166666666666673</v>
      </c>
      <c r="F8204" s="8">
        <v>60.508333333333333</v>
      </c>
      <c r="G8204" s="10"/>
    </row>
    <row r="8205" spans="1:7" x14ac:dyDescent="0.2">
      <c r="A8205" s="6">
        <v>42346.583333313451</v>
      </c>
      <c r="B8205" s="8">
        <f t="shared" si="128"/>
        <v>14</v>
      </c>
      <c r="C8205" s="8">
        <v>26.060000000000002</v>
      </c>
      <c r="D8205" s="8">
        <v>72.941666666666649</v>
      </c>
      <c r="E8205" s="7">
        <v>2.8733333333333335</v>
      </c>
      <c r="F8205" s="8">
        <v>48.973333333333336</v>
      </c>
      <c r="G8205" s="10"/>
    </row>
    <row r="8206" spans="1:7" x14ac:dyDescent="0.2">
      <c r="A8206" s="6">
        <v>42346.624999980115</v>
      </c>
      <c r="B8206" s="8">
        <f t="shared" si="128"/>
        <v>15</v>
      </c>
      <c r="C8206" s="8">
        <v>25.975000000000023</v>
      </c>
      <c r="D8206" s="8">
        <v>73.17</v>
      </c>
      <c r="E8206" s="7">
        <v>3.0099999999999993</v>
      </c>
      <c r="F8206" s="8">
        <v>52.59666666666665</v>
      </c>
      <c r="G8206" s="10"/>
    </row>
    <row r="8207" spans="1:7" x14ac:dyDescent="0.2">
      <c r="A8207" s="6">
        <v>42346.666666646779</v>
      </c>
      <c r="B8207" s="8">
        <f t="shared" si="128"/>
        <v>16</v>
      </c>
      <c r="C8207" s="8">
        <v>25.436666666666611</v>
      </c>
      <c r="D8207" s="8">
        <v>77.454999999999998</v>
      </c>
      <c r="E8207" s="7">
        <v>2.33</v>
      </c>
      <c r="F8207" s="8">
        <v>81.55</v>
      </c>
      <c r="G8207" s="10"/>
    </row>
    <row r="8208" spans="1:7" x14ac:dyDescent="0.2">
      <c r="A8208" s="6">
        <v>42346.708333313443</v>
      </c>
      <c r="B8208" s="8">
        <f t="shared" si="128"/>
        <v>17</v>
      </c>
      <c r="C8208" s="8">
        <v>24.591666666666697</v>
      </c>
      <c r="D8208" s="8">
        <v>81.924999999999997</v>
      </c>
      <c r="E8208" s="7">
        <v>2.3366666666666669</v>
      </c>
      <c r="F8208" s="8">
        <v>55.901666666666642</v>
      </c>
      <c r="G8208" s="10"/>
    </row>
    <row r="8209" spans="1:7" x14ac:dyDescent="0.2">
      <c r="A8209" s="6">
        <v>42346.749999980108</v>
      </c>
      <c r="B8209" s="8">
        <f t="shared" si="128"/>
        <v>18</v>
      </c>
      <c r="C8209" s="8">
        <v>23.983333333333348</v>
      </c>
      <c r="D8209" s="8">
        <v>82.356666666666698</v>
      </c>
      <c r="E8209" s="7">
        <v>2.4666666666666655</v>
      </c>
      <c r="F8209" s="8">
        <v>43.383333333333326</v>
      </c>
      <c r="G8209" s="10"/>
    </row>
    <row r="8210" spans="1:7" x14ac:dyDescent="0.2">
      <c r="A8210" s="6">
        <v>42346.791666646772</v>
      </c>
      <c r="B8210" s="8">
        <f t="shared" si="128"/>
        <v>19</v>
      </c>
      <c r="C8210" s="8">
        <v>23.855000000000018</v>
      </c>
      <c r="D8210" s="8">
        <v>81.678333333333342</v>
      </c>
      <c r="E8210" s="7">
        <v>1.5816666666666672</v>
      </c>
      <c r="F8210" s="8">
        <v>46.176666666666669</v>
      </c>
      <c r="G8210" s="10"/>
    </row>
    <row r="8211" spans="1:7" x14ac:dyDescent="0.2">
      <c r="A8211" s="6">
        <v>42346.833333313436</v>
      </c>
      <c r="B8211" s="8">
        <f t="shared" si="128"/>
        <v>20</v>
      </c>
      <c r="C8211" s="8">
        <v>23.491666666666617</v>
      </c>
      <c r="D8211" s="8">
        <v>83.233333333333334</v>
      </c>
      <c r="E8211" s="7">
        <v>0.6466666666666665</v>
      </c>
      <c r="F8211" s="8">
        <v>100.27666666666664</v>
      </c>
      <c r="G8211" s="10"/>
    </row>
    <row r="8212" spans="1:7" x14ac:dyDescent="0.2">
      <c r="A8212" s="6">
        <v>42346.8749999801</v>
      </c>
      <c r="B8212" s="8">
        <f t="shared" si="128"/>
        <v>21</v>
      </c>
      <c r="C8212" s="8">
        <v>23.00333333333333</v>
      </c>
      <c r="D8212" s="8">
        <v>87.884999999999991</v>
      </c>
      <c r="E8212" s="7">
        <v>1.5483333333333336</v>
      </c>
      <c r="F8212" s="8">
        <v>92.23</v>
      </c>
      <c r="G8212" s="10"/>
    </row>
    <row r="8213" spans="1:7" x14ac:dyDescent="0.2">
      <c r="A8213" s="6">
        <v>42346.916666646764</v>
      </c>
      <c r="B8213" s="8">
        <f t="shared" si="128"/>
        <v>22</v>
      </c>
      <c r="C8213" s="8">
        <v>22.728333333333296</v>
      </c>
      <c r="D8213" s="8">
        <v>89.419999999999945</v>
      </c>
      <c r="E8213" s="7">
        <v>1.9299999999999997</v>
      </c>
      <c r="F8213" s="8">
        <v>41.625000000000014</v>
      </c>
      <c r="G8213" s="10"/>
    </row>
    <row r="8214" spans="1:7" x14ac:dyDescent="0.2">
      <c r="A8214" s="6">
        <v>42346.958333313429</v>
      </c>
      <c r="B8214" s="8">
        <f t="shared" si="128"/>
        <v>23</v>
      </c>
      <c r="C8214" s="8">
        <v>22.563333333333333</v>
      </c>
      <c r="D8214" s="8">
        <v>90.076666666666753</v>
      </c>
      <c r="E8214" s="7">
        <v>0.99666666666666659</v>
      </c>
      <c r="F8214" s="8">
        <v>61.52000000000001</v>
      </c>
      <c r="G8214" s="10"/>
    </row>
    <row r="8215" spans="1:7" x14ac:dyDescent="0.2">
      <c r="A8215" s="6">
        <v>42346.999999980093</v>
      </c>
      <c r="B8215" s="8">
        <f t="shared" si="128"/>
        <v>0</v>
      </c>
      <c r="C8215" s="8">
        <v>22.646666666666704</v>
      </c>
      <c r="D8215" s="8">
        <v>91.611666666666665</v>
      </c>
      <c r="E8215" s="7">
        <v>0.57166666666666677</v>
      </c>
      <c r="F8215" s="8">
        <v>230.82333333333335</v>
      </c>
      <c r="G8215" s="10"/>
    </row>
    <row r="8216" spans="1:7" x14ac:dyDescent="0.2">
      <c r="A8216" s="6">
        <v>42347.041666646757</v>
      </c>
      <c r="B8216" s="8">
        <f t="shared" si="128"/>
        <v>1</v>
      </c>
      <c r="C8216" s="8">
        <v>22.985000000000014</v>
      </c>
      <c r="D8216" s="8">
        <v>90.81</v>
      </c>
      <c r="E8216" s="7">
        <v>0.53500000000000014</v>
      </c>
      <c r="F8216" s="8">
        <v>106.35666666666665</v>
      </c>
      <c r="G8216" s="10"/>
    </row>
    <row r="8217" spans="1:7" x14ac:dyDescent="0.2">
      <c r="A8217" s="6">
        <v>42347.083333313421</v>
      </c>
      <c r="B8217" s="8">
        <f t="shared" si="128"/>
        <v>2</v>
      </c>
      <c r="C8217" s="8">
        <v>22.675000000000011</v>
      </c>
      <c r="D8217" s="8">
        <v>94.139999999999972</v>
      </c>
      <c r="E8217" s="7">
        <v>0.92166666666666697</v>
      </c>
      <c r="F8217" s="8">
        <v>54.63333333333334</v>
      </c>
      <c r="G8217" s="10"/>
    </row>
    <row r="8218" spans="1:7" x14ac:dyDescent="0.2">
      <c r="A8218" s="6">
        <v>42347.124999980086</v>
      </c>
      <c r="B8218" s="8">
        <f t="shared" si="128"/>
        <v>3</v>
      </c>
      <c r="C8218" s="8">
        <v>22.348333333333301</v>
      </c>
      <c r="D8218" s="8">
        <v>95.033333333333331</v>
      </c>
      <c r="E8218" s="7">
        <v>1.0433333333333334</v>
      </c>
      <c r="F8218" s="8">
        <v>39.155000000000001</v>
      </c>
      <c r="G8218" s="10"/>
    </row>
    <row r="8219" spans="1:7" x14ac:dyDescent="0.2">
      <c r="A8219" s="6">
        <v>42347.16666664675</v>
      </c>
      <c r="B8219" s="8">
        <f t="shared" si="128"/>
        <v>4</v>
      </c>
      <c r="C8219" s="8">
        <v>22.244166666666672</v>
      </c>
      <c r="D8219" s="8">
        <v>89.53833333333337</v>
      </c>
      <c r="E8219" s="7">
        <v>0.44249999999999995</v>
      </c>
      <c r="F8219" s="8">
        <v>122.25519785919873</v>
      </c>
      <c r="G8219" s="10"/>
    </row>
    <row r="8220" spans="1:7" x14ac:dyDescent="0.2">
      <c r="A8220" s="6">
        <v>42347.208333313414</v>
      </c>
      <c r="B8220" s="8">
        <f t="shared" si="128"/>
        <v>5</v>
      </c>
      <c r="C8220" s="8">
        <v>22.401666666666642</v>
      </c>
      <c r="D8220" s="8">
        <v>92.981666666666641</v>
      </c>
      <c r="E8220" s="7">
        <v>0.59166666666666656</v>
      </c>
      <c r="F8220" s="8">
        <v>88.659999999999982</v>
      </c>
      <c r="G8220" s="10"/>
    </row>
    <row r="8221" spans="1:7" x14ac:dyDescent="0.2">
      <c r="A8221" s="6">
        <v>42347.249999980078</v>
      </c>
      <c r="B8221" s="8">
        <f t="shared" si="128"/>
        <v>6</v>
      </c>
      <c r="C8221" s="8">
        <v>23.840000000000032</v>
      </c>
      <c r="D8221" s="8">
        <v>86.526666666666671</v>
      </c>
      <c r="E8221" s="7">
        <v>1.208333333333333</v>
      </c>
      <c r="F8221" s="8">
        <v>61.113333333333337</v>
      </c>
      <c r="G8221" s="10"/>
    </row>
    <row r="8222" spans="1:7" x14ac:dyDescent="0.2">
      <c r="A8222" s="6">
        <v>42347.291666646743</v>
      </c>
      <c r="B8222" s="8">
        <f t="shared" si="128"/>
        <v>7</v>
      </c>
      <c r="C8222" s="8">
        <v>25.910000000000025</v>
      </c>
      <c r="D8222" s="8">
        <v>76.936666666666653</v>
      </c>
      <c r="E8222" s="7">
        <v>0.91000000000000025</v>
      </c>
      <c r="F8222" s="8">
        <v>137.80166666666665</v>
      </c>
      <c r="G8222" s="10"/>
    </row>
    <row r="8223" spans="1:7" x14ac:dyDescent="0.2">
      <c r="A8223" s="6">
        <v>42347.333333313407</v>
      </c>
      <c r="B8223" s="8">
        <f t="shared" si="128"/>
        <v>8</v>
      </c>
      <c r="C8223" s="8">
        <v>28.056666666666672</v>
      </c>
      <c r="D8223" s="8">
        <v>69.935000000000002</v>
      </c>
      <c r="E8223" s="7">
        <v>1.5499999999999998</v>
      </c>
      <c r="F8223" s="8">
        <v>163.47500000000002</v>
      </c>
      <c r="G8223" s="10"/>
    </row>
    <row r="8224" spans="1:7" x14ac:dyDescent="0.2">
      <c r="A8224" s="6">
        <v>42347.374999980071</v>
      </c>
      <c r="B8224" s="8">
        <f t="shared" si="128"/>
        <v>9</v>
      </c>
      <c r="C8224" s="8">
        <v>31.073333333333323</v>
      </c>
      <c r="D8224" s="8">
        <v>59.764999999999993</v>
      </c>
      <c r="E8224" s="7">
        <v>1.4183333333333337</v>
      </c>
      <c r="F8224" s="8">
        <v>179.45166666666668</v>
      </c>
      <c r="G8224" s="10"/>
    </row>
    <row r="8225" spans="1:7" x14ac:dyDescent="0.2">
      <c r="A8225" s="6">
        <v>42347.416666646735</v>
      </c>
      <c r="B8225" s="8">
        <f t="shared" si="128"/>
        <v>10</v>
      </c>
      <c r="C8225" s="8">
        <v>32.883333333333326</v>
      </c>
      <c r="D8225" s="8">
        <v>49.931666666666658</v>
      </c>
      <c r="E8225" s="7">
        <v>1.4233333333333329</v>
      </c>
      <c r="F8225" s="8">
        <v>240.15333333333328</v>
      </c>
      <c r="G8225" s="10"/>
    </row>
    <row r="8226" spans="1:7" x14ac:dyDescent="0.2">
      <c r="A8226" s="6">
        <v>42347.4583333134</v>
      </c>
      <c r="B8226" s="8">
        <f t="shared" si="128"/>
        <v>11</v>
      </c>
      <c r="C8226" s="8">
        <v>33.264999999999986</v>
      </c>
      <c r="D8226" s="8">
        <v>46.274999999999991</v>
      </c>
      <c r="E8226" s="7">
        <v>1.3216666666666663</v>
      </c>
      <c r="F8226" s="8">
        <v>237.48999999999998</v>
      </c>
      <c r="G8226" s="10"/>
    </row>
    <row r="8227" spans="1:7" x14ac:dyDescent="0.2">
      <c r="A8227" s="6">
        <v>42347.499999980064</v>
      </c>
      <c r="B8227" s="8">
        <f t="shared" si="128"/>
        <v>12</v>
      </c>
      <c r="C8227" s="8">
        <v>34.566666666666663</v>
      </c>
      <c r="D8227" s="8">
        <v>42.526666666666664</v>
      </c>
      <c r="E8227" s="7">
        <v>1.02</v>
      </c>
      <c r="F8227" s="8">
        <v>184.08833333333348</v>
      </c>
      <c r="G8227" s="10"/>
    </row>
    <row r="8228" spans="1:7" x14ac:dyDescent="0.2">
      <c r="A8228" s="6">
        <v>42347.541666646728</v>
      </c>
      <c r="B8228" s="8">
        <f t="shared" si="128"/>
        <v>13</v>
      </c>
      <c r="C8228" s="8">
        <v>34.646666666666647</v>
      </c>
      <c r="D8228" s="8">
        <v>44.564999999999991</v>
      </c>
      <c r="E8228" s="7">
        <v>2.0033333333333334</v>
      </c>
      <c r="F8228" s="8">
        <v>144.65833333333333</v>
      </c>
      <c r="G8228" s="10"/>
    </row>
    <row r="8229" spans="1:7" x14ac:dyDescent="0.2">
      <c r="A8229" s="6">
        <v>42347.583333313392</v>
      </c>
      <c r="B8229" s="8">
        <f t="shared" si="128"/>
        <v>14</v>
      </c>
      <c r="C8229" s="8">
        <v>31.111666666666679</v>
      </c>
      <c r="D8229" s="8">
        <v>60.856666666666655</v>
      </c>
      <c r="E8229" s="7">
        <v>3.5333333333333345</v>
      </c>
      <c r="F8229" s="8">
        <v>78.36</v>
      </c>
      <c r="G8229" s="10"/>
    </row>
    <row r="8230" spans="1:7" x14ac:dyDescent="0.2">
      <c r="A8230" s="6">
        <v>42347.624999980057</v>
      </c>
      <c r="B8230" s="8">
        <f t="shared" si="128"/>
        <v>15</v>
      </c>
      <c r="C8230" s="8">
        <v>31.798333333333346</v>
      </c>
      <c r="D8230" s="8">
        <v>57.436666666666682</v>
      </c>
      <c r="E8230" s="7">
        <v>4.1416666666666657</v>
      </c>
      <c r="F8230" s="8">
        <v>63.084999999999987</v>
      </c>
      <c r="G8230" s="10"/>
    </row>
    <row r="8231" spans="1:7" x14ac:dyDescent="0.2">
      <c r="A8231" s="6">
        <v>42347.666666646721</v>
      </c>
      <c r="B8231" s="8">
        <f t="shared" si="128"/>
        <v>16</v>
      </c>
      <c r="C8231" s="8">
        <v>30.866666666666674</v>
      </c>
      <c r="D8231" s="8">
        <v>56.325000000000003</v>
      </c>
      <c r="E8231" s="7">
        <v>3.8416666666666663</v>
      </c>
      <c r="F8231" s="8">
        <v>60.444999999999986</v>
      </c>
      <c r="G8231" s="10"/>
    </row>
    <row r="8232" spans="1:7" x14ac:dyDescent="0.2">
      <c r="A8232" s="6">
        <v>42347.708333313385</v>
      </c>
      <c r="B8232" s="8">
        <f t="shared" si="128"/>
        <v>17</v>
      </c>
      <c r="C8232" s="8">
        <v>30.663333333333355</v>
      </c>
      <c r="D8232" s="8">
        <v>55.783333333333317</v>
      </c>
      <c r="E8232" s="7">
        <v>3.2750000000000008</v>
      </c>
      <c r="F8232" s="8">
        <v>41.408333333333339</v>
      </c>
      <c r="G8232" s="10"/>
    </row>
    <row r="8233" spans="1:7" x14ac:dyDescent="0.2">
      <c r="A8233" s="6">
        <v>42347.749999980049</v>
      </c>
      <c r="B8233" s="8">
        <f t="shared" si="128"/>
        <v>18</v>
      </c>
      <c r="C8233" s="8">
        <v>29.296666666666681</v>
      </c>
      <c r="D8233" s="8">
        <v>60.315000000000019</v>
      </c>
      <c r="E8233" s="7">
        <v>2.3883333333333336</v>
      </c>
      <c r="F8233" s="8">
        <v>39.638333333333335</v>
      </c>
      <c r="G8233" s="10"/>
    </row>
    <row r="8234" spans="1:7" x14ac:dyDescent="0.2">
      <c r="A8234" s="6">
        <v>42347.791666646714</v>
      </c>
      <c r="B8234" s="8">
        <f t="shared" si="128"/>
        <v>19</v>
      </c>
      <c r="C8234" s="8">
        <v>26.101666666666631</v>
      </c>
      <c r="D8234" s="8">
        <v>67.656666666666638</v>
      </c>
      <c r="E8234" s="7">
        <v>2.5766666666666662</v>
      </c>
      <c r="F8234" s="8">
        <v>94.640000000000029</v>
      </c>
      <c r="G8234" s="10"/>
    </row>
    <row r="8235" spans="1:7" x14ac:dyDescent="0.2">
      <c r="A8235" s="6">
        <v>42347.833333313378</v>
      </c>
      <c r="B8235" s="8">
        <f t="shared" si="128"/>
        <v>20</v>
      </c>
      <c r="C8235" s="8">
        <v>24.196666666666658</v>
      </c>
      <c r="D8235" s="8">
        <v>81.501666666666651</v>
      </c>
      <c r="E8235" s="7">
        <v>2.4483333333333328</v>
      </c>
      <c r="F8235" s="8">
        <v>113.75833333333335</v>
      </c>
      <c r="G8235" s="10"/>
    </row>
    <row r="8236" spans="1:7" x14ac:dyDescent="0.2">
      <c r="A8236" s="6">
        <v>42347.874999980042</v>
      </c>
      <c r="B8236" s="8">
        <f t="shared" si="128"/>
        <v>21</v>
      </c>
      <c r="C8236" s="8">
        <v>23.763333333333321</v>
      </c>
      <c r="D8236" s="8">
        <v>82.661666666666676</v>
      </c>
      <c r="E8236" s="7">
        <v>1.8466666666666665</v>
      </c>
      <c r="F8236" s="8">
        <v>127.60833333333335</v>
      </c>
      <c r="G8236" s="10"/>
    </row>
    <row r="8237" spans="1:7" x14ac:dyDescent="0.2">
      <c r="A8237" s="6">
        <v>42347.916666646706</v>
      </c>
      <c r="B8237" s="8">
        <f t="shared" si="128"/>
        <v>22</v>
      </c>
      <c r="C8237" s="8">
        <v>21.321666666666658</v>
      </c>
      <c r="D8237" s="8">
        <v>96.111666666666693</v>
      </c>
      <c r="E8237" s="7">
        <v>2.0166666666666666</v>
      </c>
      <c r="F8237" s="8">
        <v>166.74333333333337</v>
      </c>
      <c r="G8237" s="10"/>
    </row>
    <row r="8238" spans="1:7" x14ac:dyDescent="0.2">
      <c r="A8238" s="6">
        <v>42347.958333313371</v>
      </c>
      <c r="B8238" s="8">
        <f t="shared" si="128"/>
        <v>23</v>
      </c>
      <c r="C8238" s="8">
        <v>21.333333333333314</v>
      </c>
      <c r="D8238" s="8">
        <v>94.24666666666667</v>
      </c>
      <c r="E8238" s="7">
        <v>1.4283333333333332</v>
      </c>
      <c r="F8238" s="8">
        <v>165.36000000000007</v>
      </c>
      <c r="G8238" s="10"/>
    </row>
    <row r="8239" spans="1:7" x14ac:dyDescent="0.2">
      <c r="A8239" s="6">
        <v>42347.999999980035</v>
      </c>
      <c r="B8239" s="8">
        <f t="shared" si="128"/>
        <v>0</v>
      </c>
      <c r="C8239" s="8">
        <v>21.551666666666677</v>
      </c>
      <c r="D8239" s="8">
        <v>92.276666666666671</v>
      </c>
      <c r="E8239" s="7">
        <v>1.4099999999999997</v>
      </c>
      <c r="F8239" s="8">
        <v>173.87166666666664</v>
      </c>
      <c r="G8239" s="10"/>
    </row>
    <row r="8240" spans="1:7" x14ac:dyDescent="0.2">
      <c r="A8240" s="6">
        <v>42348.041666646699</v>
      </c>
      <c r="B8240" s="8">
        <f t="shared" si="128"/>
        <v>1</v>
      </c>
      <c r="C8240" s="8">
        <v>21.569999999999993</v>
      </c>
      <c r="D8240" s="8">
        <v>90.75</v>
      </c>
      <c r="E8240" s="7">
        <v>0.67666666666666664</v>
      </c>
      <c r="F8240" s="8">
        <v>152.66</v>
      </c>
      <c r="G8240" s="10"/>
    </row>
    <row r="8241" spans="1:7" x14ac:dyDescent="0.2">
      <c r="A8241" s="6">
        <v>42348.083333313363</v>
      </c>
      <c r="B8241" s="8">
        <f t="shared" si="128"/>
        <v>2</v>
      </c>
      <c r="C8241" s="8">
        <v>21.603333333333353</v>
      </c>
      <c r="D8241" s="8">
        <v>89.326666666666668</v>
      </c>
      <c r="E8241" s="7">
        <v>0.80916666666666659</v>
      </c>
      <c r="F8241" s="8">
        <v>153.41035268841185</v>
      </c>
      <c r="G8241" s="10"/>
    </row>
    <row r="8242" spans="1:7" x14ac:dyDescent="0.2">
      <c r="A8242" s="6">
        <v>42348.124999980027</v>
      </c>
      <c r="B8242" s="8">
        <f t="shared" si="128"/>
        <v>3</v>
      </c>
      <c r="C8242" s="8">
        <v>21.620833333333337</v>
      </c>
      <c r="D8242" s="8">
        <v>88.056666666666658</v>
      </c>
      <c r="E8242" s="7">
        <v>0.61583333333333323</v>
      </c>
      <c r="F8242" s="8">
        <v>160.7884632352839</v>
      </c>
      <c r="G8242" s="10"/>
    </row>
    <row r="8243" spans="1:7" x14ac:dyDescent="0.2">
      <c r="A8243" s="6">
        <v>42348.166666646692</v>
      </c>
      <c r="B8243" s="8">
        <f t="shared" si="128"/>
        <v>4</v>
      </c>
      <c r="C8243" s="8">
        <v>21.667500000000018</v>
      </c>
      <c r="D8243" s="8">
        <v>86.593333333333305</v>
      </c>
      <c r="E8243" s="7">
        <v>0.5491666666666668</v>
      </c>
      <c r="F8243" s="8">
        <v>202.05904041813821</v>
      </c>
      <c r="G8243" s="10"/>
    </row>
    <row r="8244" spans="1:7" x14ac:dyDescent="0.2">
      <c r="A8244" s="6">
        <v>42348.208333313356</v>
      </c>
      <c r="B8244" s="8">
        <f t="shared" si="128"/>
        <v>5</v>
      </c>
      <c r="C8244" s="8">
        <v>21.880833333333328</v>
      </c>
      <c r="D8244" s="8">
        <v>85.284999999999954</v>
      </c>
      <c r="E8244" s="7">
        <v>0.28666666666666657</v>
      </c>
      <c r="F8244" s="8">
        <v>112.81637020653248</v>
      </c>
      <c r="G8244" s="10"/>
    </row>
    <row r="8245" spans="1:7" x14ac:dyDescent="0.2">
      <c r="A8245" s="6">
        <v>42348.24999998002</v>
      </c>
      <c r="B8245" s="8">
        <f t="shared" si="128"/>
        <v>6</v>
      </c>
      <c r="C8245" s="8">
        <v>22.252499999999998</v>
      </c>
      <c r="D8245" s="8">
        <v>83.607500000000016</v>
      </c>
      <c r="E8245" s="7">
        <v>0.56583333333333352</v>
      </c>
      <c r="F8245" s="8">
        <v>151.5090335801838</v>
      </c>
      <c r="G8245" s="10"/>
    </row>
    <row r="8246" spans="1:7" x14ac:dyDescent="0.2">
      <c r="A8246" s="6">
        <v>42348.291666646684</v>
      </c>
      <c r="B8246" s="8">
        <f t="shared" si="128"/>
        <v>7</v>
      </c>
      <c r="C8246" s="8">
        <v>22.75</v>
      </c>
      <c r="D8246" s="8">
        <v>83.360833333333318</v>
      </c>
      <c r="E8246" s="7">
        <v>0.96333333333333326</v>
      </c>
      <c r="F8246" s="8">
        <v>67.446629424224113</v>
      </c>
      <c r="G8246" s="10"/>
    </row>
    <row r="8247" spans="1:7" x14ac:dyDescent="0.2">
      <c r="A8247" s="6">
        <v>42348.333333313349</v>
      </c>
      <c r="B8247" s="8">
        <f t="shared" si="128"/>
        <v>8</v>
      </c>
      <c r="C8247" s="8">
        <v>23.416666666666686</v>
      </c>
      <c r="D8247" s="8">
        <v>83.347500000000025</v>
      </c>
      <c r="E8247" s="7">
        <v>1.41</v>
      </c>
      <c r="F8247" s="8">
        <v>109.79706446771118</v>
      </c>
      <c r="G8247" s="10"/>
    </row>
    <row r="8248" spans="1:7" x14ac:dyDescent="0.2">
      <c r="A8248" s="6">
        <v>42348.374999980013</v>
      </c>
      <c r="B8248" s="8">
        <f t="shared" si="128"/>
        <v>9</v>
      </c>
      <c r="C8248" s="8">
        <v>24.660000000000025</v>
      </c>
      <c r="D8248" s="8">
        <v>81.235833333333318</v>
      </c>
      <c r="E8248" s="7">
        <v>1.2274999999999998</v>
      </c>
      <c r="F8248" s="8">
        <v>120.5558698194406</v>
      </c>
      <c r="G8248" s="10"/>
    </row>
    <row r="8249" spans="1:7" x14ac:dyDescent="0.2">
      <c r="A8249" s="6">
        <v>42348.416666646677</v>
      </c>
      <c r="B8249" s="8">
        <f t="shared" si="128"/>
        <v>10</v>
      </c>
      <c r="C8249" s="8">
        <v>27.29000000000002</v>
      </c>
      <c r="D8249" s="8">
        <v>75.37750000000004</v>
      </c>
      <c r="E8249" s="7">
        <v>1.8966666666666663</v>
      </c>
      <c r="F8249" s="8">
        <v>76.324335691850919</v>
      </c>
      <c r="G8249" s="10"/>
    </row>
    <row r="8250" spans="1:7" x14ac:dyDescent="0.2">
      <c r="A8250" s="6">
        <v>42348.458333313341</v>
      </c>
      <c r="B8250" s="8">
        <f t="shared" si="128"/>
        <v>11</v>
      </c>
      <c r="C8250" s="8">
        <v>27.754166666666663</v>
      </c>
      <c r="D8250" s="8">
        <v>75.39666666666669</v>
      </c>
      <c r="E8250" s="7">
        <v>2.5683333333333329</v>
      </c>
      <c r="F8250" s="8">
        <v>76.297192637703958</v>
      </c>
      <c r="G8250" s="10"/>
    </row>
    <row r="8251" spans="1:7" x14ac:dyDescent="0.2">
      <c r="A8251" s="6">
        <v>42348.499999980006</v>
      </c>
      <c r="B8251" s="8">
        <f t="shared" si="128"/>
        <v>12</v>
      </c>
      <c r="C8251" s="8">
        <v>26.446666666666658</v>
      </c>
      <c r="D8251" s="8">
        <v>77.394999999999996</v>
      </c>
      <c r="E8251" s="7">
        <v>3.085</v>
      </c>
      <c r="F8251" s="8">
        <v>81.528624355701723</v>
      </c>
      <c r="G8251" s="10"/>
    </row>
    <row r="8252" spans="1:7" x14ac:dyDescent="0.2">
      <c r="A8252" s="6">
        <v>42348.54166664667</v>
      </c>
      <c r="B8252" s="8">
        <f t="shared" si="128"/>
        <v>13</v>
      </c>
      <c r="C8252" s="8">
        <v>27.394166666666649</v>
      </c>
      <c r="D8252" s="8">
        <v>74.498333333333363</v>
      </c>
      <c r="E8252" s="7">
        <v>4.0875000000000004</v>
      </c>
      <c r="F8252" s="8">
        <v>62.50793225432885</v>
      </c>
      <c r="G8252" s="10"/>
    </row>
    <row r="8253" spans="1:7" x14ac:dyDescent="0.2">
      <c r="A8253" s="6">
        <v>42348.583333313334</v>
      </c>
      <c r="B8253" s="8">
        <f t="shared" si="128"/>
        <v>14</v>
      </c>
      <c r="C8253" s="8">
        <v>26.605000000000018</v>
      </c>
      <c r="D8253" s="8">
        <v>74.374999999999986</v>
      </c>
      <c r="E8253" s="7">
        <v>4.2991666666666672</v>
      </c>
      <c r="F8253" s="8">
        <v>69.809351895470485</v>
      </c>
      <c r="G8253" s="10"/>
    </row>
    <row r="8254" spans="1:7" x14ac:dyDescent="0.2">
      <c r="A8254" s="6">
        <v>42348.624999979998</v>
      </c>
      <c r="B8254" s="8">
        <f t="shared" si="128"/>
        <v>15</v>
      </c>
      <c r="C8254" s="8">
        <v>25.929166666666674</v>
      </c>
      <c r="D8254" s="8">
        <v>73.308333333333366</v>
      </c>
      <c r="E8254" s="7">
        <v>4.6641666666666683</v>
      </c>
      <c r="F8254" s="8">
        <v>76.938378830868658</v>
      </c>
      <c r="G8254" s="10"/>
    </row>
    <row r="8255" spans="1:7" x14ac:dyDescent="0.2">
      <c r="A8255" s="6">
        <v>42348.666666646663</v>
      </c>
      <c r="B8255" s="8">
        <f t="shared" si="128"/>
        <v>16</v>
      </c>
      <c r="C8255" s="8">
        <v>25.454999999999984</v>
      </c>
      <c r="D8255" s="8">
        <v>74.026666666666685</v>
      </c>
      <c r="E8255" s="7">
        <v>4.0958333333333341</v>
      </c>
      <c r="F8255" s="8">
        <v>64.40704019115563</v>
      </c>
      <c r="G8255" s="10"/>
    </row>
    <row r="8256" spans="1:7" x14ac:dyDescent="0.2">
      <c r="A8256" s="6">
        <v>42348.708333313327</v>
      </c>
      <c r="B8256" s="8">
        <f t="shared" si="128"/>
        <v>17</v>
      </c>
      <c r="C8256" s="8">
        <v>24.68416666666667</v>
      </c>
      <c r="D8256" s="8">
        <v>76.706666666666678</v>
      </c>
      <c r="E8256" s="7">
        <v>3.9816666666666669</v>
      </c>
      <c r="F8256" s="8">
        <v>49.558030087799921</v>
      </c>
      <c r="G8256" s="10"/>
    </row>
    <row r="8257" spans="1:7" x14ac:dyDescent="0.2">
      <c r="A8257" s="6">
        <v>42348.749999979991</v>
      </c>
      <c r="B8257" s="8">
        <f t="shared" si="128"/>
        <v>18</v>
      </c>
      <c r="C8257" s="8">
        <v>23.875833333333333</v>
      </c>
      <c r="D8257" s="8">
        <v>80.503333333333359</v>
      </c>
      <c r="E8257" s="7">
        <v>3.5716666666666672</v>
      </c>
      <c r="F8257" s="8">
        <v>34.943497320124948</v>
      </c>
      <c r="G8257" s="10"/>
    </row>
    <row r="8258" spans="1:7" x14ac:dyDescent="0.2">
      <c r="A8258" s="6">
        <v>42348.791666646655</v>
      </c>
      <c r="B8258" s="8">
        <f t="shared" si="128"/>
        <v>19</v>
      </c>
      <c r="C8258" s="8">
        <v>23.240000000000009</v>
      </c>
      <c r="D8258" s="8">
        <v>83.616666666666688</v>
      </c>
      <c r="E8258" s="7">
        <v>2.2316666666666665</v>
      </c>
      <c r="F8258" s="8">
        <v>31.111274257089583</v>
      </c>
      <c r="G8258" s="10"/>
    </row>
    <row r="8259" spans="1:7" x14ac:dyDescent="0.2">
      <c r="A8259" s="6">
        <v>42348.83333331332</v>
      </c>
      <c r="B8259" s="8">
        <f t="shared" si="128"/>
        <v>20</v>
      </c>
      <c r="C8259" s="8">
        <v>22.670833333333348</v>
      </c>
      <c r="D8259" s="8">
        <v>85.031666666666652</v>
      </c>
      <c r="E8259" s="7">
        <v>2.0025000000000004</v>
      </c>
      <c r="F8259" s="8">
        <v>39.150587435506523</v>
      </c>
      <c r="G8259" s="10"/>
    </row>
    <row r="8260" spans="1:7" x14ac:dyDescent="0.2">
      <c r="A8260" s="6">
        <v>42348.874999979984</v>
      </c>
      <c r="B8260" s="8">
        <f t="shared" si="128"/>
        <v>21</v>
      </c>
      <c r="C8260" s="8">
        <v>22.291666666666686</v>
      </c>
      <c r="D8260" s="8">
        <v>85.990000000000023</v>
      </c>
      <c r="E8260" s="7">
        <v>1.4858333333333329</v>
      </c>
      <c r="F8260" s="8">
        <v>52.178325373298485</v>
      </c>
      <c r="G8260" s="10"/>
    </row>
    <row r="8261" spans="1:7" x14ac:dyDescent="0.2">
      <c r="A8261" s="6">
        <v>42348.916666646648</v>
      </c>
      <c r="B8261" s="8">
        <f t="shared" si="128"/>
        <v>22</v>
      </c>
      <c r="C8261" s="8">
        <v>22.185833333333335</v>
      </c>
      <c r="D8261" s="8">
        <v>89.652500000000003</v>
      </c>
      <c r="E8261" s="7">
        <v>1.4016666666666664</v>
      </c>
      <c r="F8261" s="8">
        <v>45.856862926516257</v>
      </c>
      <c r="G8261" s="10"/>
    </row>
    <row r="8262" spans="1:7" x14ac:dyDescent="0.2">
      <c r="A8262" s="6">
        <v>42348.958333313312</v>
      </c>
      <c r="B8262" s="8">
        <f t="shared" si="128"/>
        <v>23</v>
      </c>
      <c r="C8262" s="8">
        <v>21.908333333333303</v>
      </c>
      <c r="D8262" s="8">
        <v>91.215000000000018</v>
      </c>
      <c r="E8262" s="7">
        <v>0.55416666666666659</v>
      </c>
      <c r="F8262" s="8">
        <v>102.45073431273933</v>
      </c>
      <c r="G8262" s="10"/>
    </row>
    <row r="8263" spans="1:7" x14ac:dyDescent="0.2">
      <c r="A8263" s="6">
        <v>42348.999999979977</v>
      </c>
      <c r="B8263" s="8">
        <f t="shared" si="128"/>
        <v>0</v>
      </c>
      <c r="C8263" s="8">
        <v>22.031666666666695</v>
      </c>
      <c r="D8263" s="8">
        <v>92.565833333333373</v>
      </c>
      <c r="E8263" s="7">
        <v>0.35249999999999992</v>
      </c>
      <c r="F8263" s="8">
        <v>81.075792071552456</v>
      </c>
      <c r="G8263" s="10"/>
    </row>
    <row r="8264" spans="1:7" x14ac:dyDescent="0.2">
      <c r="A8264" s="6">
        <v>42349.041666646641</v>
      </c>
      <c r="B8264" s="8">
        <f t="shared" ref="B8264:B8327" si="129">HOUR(A8264)</f>
        <v>1</v>
      </c>
      <c r="C8264" s="8">
        <v>22.006666666666661</v>
      </c>
      <c r="D8264" s="8">
        <v>93.432499999999976</v>
      </c>
      <c r="E8264" s="7">
        <v>0.16750000000000004</v>
      </c>
      <c r="F8264" s="8">
        <v>78.924165981052866</v>
      </c>
      <c r="G8264" s="10"/>
    </row>
    <row r="8265" spans="1:7" x14ac:dyDescent="0.2">
      <c r="A8265" s="6">
        <v>42349.083333313305</v>
      </c>
      <c r="B8265" s="8">
        <f t="shared" si="129"/>
        <v>2</v>
      </c>
      <c r="C8265" s="8">
        <v>22.296666666666624</v>
      </c>
      <c r="D8265" s="8">
        <v>92.328333333333362</v>
      </c>
      <c r="E8265" s="7">
        <v>0.27833333333333338</v>
      </c>
      <c r="F8265" s="8">
        <v>121.095</v>
      </c>
      <c r="G8265" s="10"/>
    </row>
    <row r="8266" spans="1:7" x14ac:dyDescent="0.2">
      <c r="A8266" s="6">
        <v>42349.124999979969</v>
      </c>
      <c r="B8266" s="8">
        <f t="shared" si="129"/>
        <v>3</v>
      </c>
      <c r="C8266" s="8">
        <v>22.409999999999968</v>
      </c>
      <c r="D8266" s="8">
        <v>91.681666666666686</v>
      </c>
      <c r="E8266" s="7">
        <v>0.44500000000000017</v>
      </c>
      <c r="F8266" s="8">
        <v>193.8366666666667</v>
      </c>
      <c r="G8266" s="10"/>
    </row>
    <row r="8267" spans="1:7" x14ac:dyDescent="0.2">
      <c r="A8267" s="6">
        <v>42349.166666646634</v>
      </c>
      <c r="B8267" s="8">
        <f t="shared" si="129"/>
        <v>4</v>
      </c>
      <c r="C8267" s="8">
        <v>22.316666666666663</v>
      </c>
      <c r="D8267" s="8">
        <v>91.058333333333309</v>
      </c>
      <c r="E8267" s="7">
        <v>0.42833333333333329</v>
      </c>
      <c r="F8267" s="8">
        <v>143.89833333333337</v>
      </c>
      <c r="G8267" s="10"/>
    </row>
    <row r="8268" spans="1:7" x14ac:dyDescent="0.2">
      <c r="A8268" s="6">
        <v>42349.208333313298</v>
      </c>
      <c r="B8268" s="8">
        <f t="shared" si="129"/>
        <v>5</v>
      </c>
      <c r="C8268" s="8">
        <v>22.473333333333358</v>
      </c>
      <c r="D8268" s="8">
        <v>89.096666666666678</v>
      </c>
      <c r="E8268" s="7">
        <v>0.65333333333333343</v>
      </c>
      <c r="F8268" s="8">
        <v>127.71000000000001</v>
      </c>
      <c r="G8268" s="10"/>
    </row>
    <row r="8269" spans="1:7" x14ac:dyDescent="0.2">
      <c r="A8269" s="6">
        <v>42349.249999979962</v>
      </c>
      <c r="B8269" s="8">
        <f t="shared" si="129"/>
        <v>6</v>
      </c>
      <c r="C8269" s="8">
        <v>23.308333333333337</v>
      </c>
      <c r="D8269" s="8">
        <v>85.490000000000038</v>
      </c>
      <c r="E8269" s="7">
        <v>0.96499999999999997</v>
      </c>
      <c r="F8269" s="8">
        <v>220.78166666666655</v>
      </c>
      <c r="G8269" s="10"/>
    </row>
    <row r="8270" spans="1:7" x14ac:dyDescent="0.2">
      <c r="A8270" s="6">
        <v>42349.291666646626</v>
      </c>
      <c r="B8270" s="8">
        <f t="shared" si="129"/>
        <v>7</v>
      </c>
      <c r="C8270" s="8">
        <v>24.758333333333326</v>
      </c>
      <c r="D8270" s="8">
        <v>79.228333333333325</v>
      </c>
      <c r="E8270" s="7">
        <v>1.1966666666666663</v>
      </c>
      <c r="F8270" s="8">
        <v>254.79000000000005</v>
      </c>
      <c r="G8270" s="10"/>
    </row>
    <row r="8271" spans="1:7" x14ac:dyDescent="0.2">
      <c r="A8271" s="6">
        <v>42349.33333331329</v>
      </c>
      <c r="B8271" s="8">
        <f t="shared" si="129"/>
        <v>8</v>
      </c>
      <c r="C8271" s="8">
        <v>27.318333333333328</v>
      </c>
      <c r="D8271" s="8">
        <v>71.806666666666672</v>
      </c>
      <c r="E8271" s="7">
        <v>1.3499999999999999</v>
      </c>
      <c r="F8271" s="8">
        <v>245.78666666666666</v>
      </c>
      <c r="G8271" s="10"/>
    </row>
    <row r="8272" spans="1:7" x14ac:dyDescent="0.2">
      <c r="A8272" s="6">
        <v>42349.374999979955</v>
      </c>
      <c r="B8272" s="8">
        <f t="shared" si="129"/>
        <v>9</v>
      </c>
      <c r="C8272" s="8">
        <v>31.090000000000032</v>
      </c>
      <c r="D8272" s="8">
        <v>59.510000000000005</v>
      </c>
      <c r="E8272" s="7">
        <v>1.2450000000000001</v>
      </c>
      <c r="F8272" s="8">
        <v>138.53500000000003</v>
      </c>
      <c r="G8272" s="10"/>
    </row>
    <row r="8273" spans="1:7" x14ac:dyDescent="0.2">
      <c r="A8273" s="6">
        <v>42349.416666646619</v>
      </c>
      <c r="B8273" s="8">
        <f t="shared" si="129"/>
        <v>10</v>
      </c>
      <c r="C8273" s="8">
        <v>34.323333333333323</v>
      </c>
      <c r="D8273" s="8">
        <v>38.091666666666669</v>
      </c>
      <c r="E8273" s="7">
        <v>1.3099999999999998</v>
      </c>
      <c r="F8273" s="8">
        <v>207.1716666666666</v>
      </c>
      <c r="G8273" s="10"/>
    </row>
    <row r="8274" spans="1:7" x14ac:dyDescent="0.2">
      <c r="A8274" s="6">
        <v>42349.458333313283</v>
      </c>
      <c r="B8274" s="8">
        <f t="shared" si="129"/>
        <v>11</v>
      </c>
      <c r="C8274" s="8">
        <v>36.703333333333319</v>
      </c>
      <c r="D8274" s="8">
        <v>22.758333333333326</v>
      </c>
      <c r="E8274" s="7">
        <v>2.1900000000000004</v>
      </c>
      <c r="F8274" s="8">
        <v>256.80333333333334</v>
      </c>
      <c r="G8274" s="10"/>
    </row>
    <row r="8275" spans="1:7" x14ac:dyDescent="0.2">
      <c r="A8275" s="6">
        <v>42349.499999979947</v>
      </c>
      <c r="B8275" s="8">
        <f t="shared" si="129"/>
        <v>12</v>
      </c>
      <c r="C8275" s="8">
        <v>36.795000000000016</v>
      </c>
      <c r="D8275" s="8">
        <v>16.753333333333337</v>
      </c>
      <c r="E8275" s="7">
        <v>2.6983333333333346</v>
      </c>
      <c r="F8275" s="8">
        <v>253.3483333333333</v>
      </c>
      <c r="G8275" s="10"/>
    </row>
    <row r="8276" spans="1:7" x14ac:dyDescent="0.2">
      <c r="A8276" s="6">
        <v>42349.541666646612</v>
      </c>
      <c r="B8276" s="8">
        <f t="shared" si="129"/>
        <v>13</v>
      </c>
      <c r="C8276" s="8">
        <v>36.564999999999998</v>
      </c>
      <c r="D8276" s="8">
        <v>15.879999999999995</v>
      </c>
      <c r="E8276" s="7">
        <v>2.5383333333333336</v>
      </c>
      <c r="F8276" s="8">
        <v>274.38</v>
      </c>
      <c r="G8276" s="10"/>
    </row>
    <row r="8277" spans="1:7" x14ac:dyDescent="0.2">
      <c r="A8277" s="6">
        <v>42349.583333313276</v>
      </c>
      <c r="B8277" s="8">
        <f t="shared" si="129"/>
        <v>14</v>
      </c>
      <c r="C8277" s="8">
        <v>36.266666666666652</v>
      </c>
      <c r="D8277" s="8">
        <v>16.343333333333337</v>
      </c>
      <c r="E8277" s="7">
        <v>1.9783333333333333</v>
      </c>
      <c r="F8277" s="8">
        <v>261.88499999999993</v>
      </c>
      <c r="G8277" s="10"/>
    </row>
    <row r="8278" spans="1:7" x14ac:dyDescent="0.2">
      <c r="A8278" s="6">
        <v>42349.62499997994</v>
      </c>
      <c r="B8278" s="8">
        <f t="shared" si="129"/>
        <v>15</v>
      </c>
      <c r="C8278" s="8">
        <v>34.944999999999993</v>
      </c>
      <c r="D8278" s="8">
        <v>14.143333333333329</v>
      </c>
      <c r="E8278" s="7">
        <v>2.8066666666666671</v>
      </c>
      <c r="F8278" s="8">
        <v>243.59999999999997</v>
      </c>
      <c r="G8278" s="10"/>
    </row>
    <row r="8279" spans="1:7" x14ac:dyDescent="0.2">
      <c r="A8279" s="6">
        <v>42349.666666646604</v>
      </c>
      <c r="B8279" s="8">
        <f t="shared" si="129"/>
        <v>16</v>
      </c>
      <c r="C8279" s="8">
        <v>33.87166666666667</v>
      </c>
      <c r="D8279" s="8">
        <v>11.875000000000004</v>
      </c>
      <c r="E8279" s="7">
        <v>3.0183333333333318</v>
      </c>
      <c r="F8279" s="8">
        <v>256.39666666666665</v>
      </c>
      <c r="G8279" s="10"/>
    </row>
    <row r="8280" spans="1:7" x14ac:dyDescent="0.2">
      <c r="A8280" s="6">
        <v>42349.708333313269</v>
      </c>
      <c r="B8280" s="8">
        <f t="shared" si="129"/>
        <v>17</v>
      </c>
      <c r="C8280" s="8">
        <v>32.743333333333339</v>
      </c>
      <c r="D8280" s="8">
        <v>12.441666666666665</v>
      </c>
      <c r="E8280" s="7">
        <v>2.6666666666666665</v>
      </c>
      <c r="F8280" s="8">
        <v>252.20999999999998</v>
      </c>
      <c r="G8280" s="10"/>
    </row>
    <row r="8281" spans="1:7" x14ac:dyDescent="0.2">
      <c r="A8281" s="6">
        <v>42349.749999979933</v>
      </c>
      <c r="B8281" s="8">
        <f t="shared" si="129"/>
        <v>18</v>
      </c>
      <c r="C8281" s="8">
        <v>31.08833333333331</v>
      </c>
      <c r="D8281" s="8">
        <v>13.183333333333332</v>
      </c>
      <c r="E8281" s="7">
        <v>2.7433333333333332</v>
      </c>
      <c r="F8281" s="8">
        <v>228.41166666666666</v>
      </c>
      <c r="G8281" s="10"/>
    </row>
    <row r="8282" spans="1:7" x14ac:dyDescent="0.2">
      <c r="A8282" s="6">
        <v>42349.791666646597</v>
      </c>
      <c r="B8282" s="8">
        <f t="shared" si="129"/>
        <v>19</v>
      </c>
      <c r="C8282" s="8">
        <v>24.125</v>
      </c>
      <c r="D8282" s="8">
        <v>67.47999999999999</v>
      </c>
      <c r="E8282" s="7">
        <v>2.6366666666666658</v>
      </c>
      <c r="F8282" s="8">
        <v>180.64000000000001</v>
      </c>
      <c r="G8282" s="10"/>
    </row>
    <row r="8283" spans="1:7" x14ac:dyDescent="0.2">
      <c r="A8283" s="6">
        <v>42349.833333313261</v>
      </c>
      <c r="B8283" s="8">
        <f t="shared" si="129"/>
        <v>20</v>
      </c>
      <c r="C8283" s="8">
        <v>22.166666666666686</v>
      </c>
      <c r="D8283" s="8">
        <v>76.180000000000007</v>
      </c>
      <c r="E8283" s="7">
        <v>2.9616666666666669</v>
      </c>
      <c r="F8283" s="8">
        <v>176.20666666666668</v>
      </c>
      <c r="G8283" s="10"/>
    </row>
    <row r="8284" spans="1:7" x14ac:dyDescent="0.2">
      <c r="A8284" s="6">
        <v>42349.874999979926</v>
      </c>
      <c r="B8284" s="8">
        <f t="shared" si="129"/>
        <v>21</v>
      </c>
      <c r="C8284" s="8">
        <v>21.606666666666683</v>
      </c>
      <c r="D8284" s="8">
        <v>77.245000000000033</v>
      </c>
      <c r="E8284" s="7">
        <v>2.0316666666666667</v>
      </c>
      <c r="F8284" s="8">
        <v>164.67166666666665</v>
      </c>
      <c r="G8284" s="10"/>
    </row>
    <row r="8285" spans="1:7" x14ac:dyDescent="0.2">
      <c r="A8285" s="6">
        <v>42349.91666664659</v>
      </c>
      <c r="B8285" s="8">
        <f t="shared" si="129"/>
        <v>22</v>
      </c>
      <c r="C8285" s="8">
        <v>21.21999999999997</v>
      </c>
      <c r="D8285" s="8">
        <v>75.71333333333331</v>
      </c>
      <c r="E8285" s="7">
        <v>2.6</v>
      </c>
      <c r="F8285" s="8">
        <v>170.07499999999996</v>
      </c>
      <c r="G8285" s="10"/>
    </row>
    <row r="8286" spans="1:7" x14ac:dyDescent="0.2">
      <c r="A8286" s="6">
        <v>42349.958333313254</v>
      </c>
      <c r="B8286" s="8">
        <f t="shared" si="129"/>
        <v>23</v>
      </c>
      <c r="C8286" s="8">
        <v>20.863333333333344</v>
      </c>
      <c r="D8286" s="8">
        <v>74.28</v>
      </c>
      <c r="E8286" s="7">
        <v>2.2366666666666664</v>
      </c>
      <c r="F8286" s="8">
        <v>168.56500000000003</v>
      </c>
      <c r="G8286" s="10"/>
    </row>
    <row r="8287" spans="1:7" x14ac:dyDescent="0.2">
      <c r="A8287" s="6">
        <v>42349.999999979918</v>
      </c>
      <c r="B8287" s="8">
        <f t="shared" si="129"/>
        <v>0</v>
      </c>
      <c r="C8287" s="8">
        <v>20.33833333333331</v>
      </c>
      <c r="D8287" s="8">
        <v>73.364999999999995</v>
      </c>
      <c r="E8287" s="7">
        <v>1.62</v>
      </c>
      <c r="F8287" s="8">
        <v>142.78333333333336</v>
      </c>
      <c r="G8287" s="10"/>
    </row>
    <row r="8288" spans="1:7" x14ac:dyDescent="0.2">
      <c r="A8288" s="6">
        <v>42350.041666646583</v>
      </c>
      <c r="B8288" s="8">
        <f t="shared" si="129"/>
        <v>1</v>
      </c>
      <c r="C8288" s="8">
        <v>20.241666666666674</v>
      </c>
      <c r="D8288" s="8">
        <v>72.206666666666663</v>
      </c>
      <c r="E8288" s="7">
        <v>1.1583333333333337</v>
      </c>
      <c r="F8288" s="8">
        <v>130.30166666666668</v>
      </c>
      <c r="G8288" s="10"/>
    </row>
    <row r="8289" spans="1:7" x14ac:dyDescent="0.2">
      <c r="A8289" s="6">
        <v>42350.083333313247</v>
      </c>
      <c r="B8289" s="8">
        <f t="shared" si="129"/>
        <v>2</v>
      </c>
      <c r="C8289" s="8">
        <v>19.858333333333348</v>
      </c>
      <c r="D8289" s="8">
        <v>73.338333333333352</v>
      </c>
      <c r="E8289" s="7">
        <v>1.4950000000000001</v>
      </c>
      <c r="F8289" s="8">
        <v>128.63500000000002</v>
      </c>
      <c r="G8289" s="10"/>
    </row>
    <row r="8290" spans="1:7" x14ac:dyDescent="0.2">
      <c r="A8290" s="6">
        <v>42350.124999979911</v>
      </c>
      <c r="B8290" s="8">
        <f t="shared" si="129"/>
        <v>3</v>
      </c>
      <c r="C8290" s="8">
        <v>19.535000000000025</v>
      </c>
      <c r="D8290" s="8">
        <v>71.49166666666666</v>
      </c>
      <c r="E8290" s="7">
        <v>1.1333333333333333</v>
      </c>
      <c r="F8290" s="8">
        <v>104.8416666666667</v>
      </c>
      <c r="G8290" s="10"/>
    </row>
    <row r="8291" spans="1:7" x14ac:dyDescent="0.2">
      <c r="A8291" s="6">
        <v>42350.166666646575</v>
      </c>
      <c r="B8291" s="8">
        <f t="shared" si="129"/>
        <v>4</v>
      </c>
      <c r="C8291" s="8">
        <v>19.514999999999986</v>
      </c>
      <c r="D8291" s="8">
        <v>71.556666666666672</v>
      </c>
      <c r="E8291" s="7">
        <v>1.1883333333333332</v>
      </c>
      <c r="F8291" s="8">
        <v>109.83166666666669</v>
      </c>
      <c r="G8291" s="10"/>
    </row>
    <row r="8292" spans="1:7" x14ac:dyDescent="0.2">
      <c r="A8292" s="6">
        <v>42350.20833331324</v>
      </c>
      <c r="B8292" s="8">
        <f t="shared" si="129"/>
        <v>5</v>
      </c>
      <c r="C8292" s="8">
        <v>19.998333333333335</v>
      </c>
      <c r="D8292" s="8">
        <v>71.358333333333334</v>
      </c>
      <c r="E8292" s="7">
        <v>0.69166666666666676</v>
      </c>
      <c r="F8292" s="8">
        <v>83.379999999999981</v>
      </c>
      <c r="G8292" s="10"/>
    </row>
    <row r="8293" spans="1:7" x14ac:dyDescent="0.2">
      <c r="A8293" s="6">
        <v>42350.249999979904</v>
      </c>
      <c r="B8293" s="8">
        <f t="shared" si="129"/>
        <v>6</v>
      </c>
      <c r="C8293" s="8">
        <v>21.46666666666664</v>
      </c>
      <c r="D8293" s="8">
        <v>68.496666666666655</v>
      </c>
      <c r="E8293" s="7">
        <v>0.87666666666666671</v>
      </c>
      <c r="F8293" s="8">
        <v>97.818333333333371</v>
      </c>
      <c r="G8293" s="10"/>
    </row>
    <row r="8294" spans="1:7" x14ac:dyDescent="0.2">
      <c r="A8294" s="6">
        <v>42350.291666646568</v>
      </c>
      <c r="B8294" s="8">
        <f t="shared" si="129"/>
        <v>7</v>
      </c>
      <c r="C8294" s="8">
        <v>22.263333333333321</v>
      </c>
      <c r="D8294" s="8">
        <v>64.751666666666651</v>
      </c>
      <c r="E8294" s="7">
        <v>1.1666666666666667</v>
      </c>
      <c r="F8294" s="8">
        <v>130.16333333333333</v>
      </c>
      <c r="G8294" s="10"/>
    </row>
    <row r="8295" spans="1:7" x14ac:dyDescent="0.2">
      <c r="A8295" s="6">
        <v>42350.333333313232</v>
      </c>
      <c r="B8295" s="8">
        <f t="shared" si="129"/>
        <v>8</v>
      </c>
      <c r="C8295" s="8">
        <v>21.875</v>
      </c>
      <c r="D8295" s="8">
        <v>65.478333333333353</v>
      </c>
      <c r="E8295" s="7">
        <v>2.46</v>
      </c>
      <c r="F8295" s="8">
        <v>67.568333333333342</v>
      </c>
      <c r="G8295" s="10"/>
    </row>
    <row r="8296" spans="1:7" x14ac:dyDescent="0.2">
      <c r="A8296" s="6">
        <v>42350.374999979897</v>
      </c>
      <c r="B8296" s="8">
        <f t="shared" si="129"/>
        <v>9</v>
      </c>
      <c r="C8296" s="8">
        <v>21.821666666666658</v>
      </c>
      <c r="D8296" s="8">
        <v>68.964999999999989</v>
      </c>
      <c r="E8296" s="7">
        <v>3.339999999999999</v>
      </c>
      <c r="F8296" s="8">
        <v>70.411666666666662</v>
      </c>
      <c r="G8296" s="10"/>
    </row>
    <row r="8297" spans="1:7" x14ac:dyDescent="0.2">
      <c r="A8297" s="6">
        <v>42350.416666646561</v>
      </c>
      <c r="B8297" s="8">
        <f t="shared" si="129"/>
        <v>10</v>
      </c>
      <c r="C8297" s="8">
        <v>23.016666666666652</v>
      </c>
      <c r="D8297" s="8">
        <v>64.936666666666639</v>
      </c>
      <c r="E8297" s="7">
        <v>3.7449999999999992</v>
      </c>
      <c r="F8297" s="8">
        <v>87.443333333333356</v>
      </c>
      <c r="G8297" s="10"/>
    </row>
    <row r="8298" spans="1:7" x14ac:dyDescent="0.2">
      <c r="A8298" s="6">
        <v>42350.458333313225</v>
      </c>
      <c r="B8298" s="8">
        <f t="shared" si="129"/>
        <v>11</v>
      </c>
      <c r="C8298" s="8">
        <v>22.956666666666649</v>
      </c>
      <c r="D8298" s="8">
        <v>63.978333333333346</v>
      </c>
      <c r="E8298" s="7">
        <v>3.9350000000000005</v>
      </c>
      <c r="F8298" s="8">
        <v>82.5833333333333</v>
      </c>
      <c r="G8298" s="10"/>
    </row>
    <row r="8299" spans="1:7" x14ac:dyDescent="0.2">
      <c r="A8299" s="6">
        <v>42350.499999979889</v>
      </c>
      <c r="B8299" s="8">
        <f t="shared" si="129"/>
        <v>12</v>
      </c>
      <c r="C8299" s="8">
        <v>22.546666666666681</v>
      </c>
      <c r="D8299" s="8">
        <v>62.003333333333345</v>
      </c>
      <c r="E8299" s="7">
        <v>3.6466666666666665</v>
      </c>
      <c r="F8299" s="8">
        <v>96.868333333333325</v>
      </c>
      <c r="G8299" s="10"/>
    </row>
    <row r="8300" spans="1:7" x14ac:dyDescent="0.2">
      <c r="A8300" s="6">
        <v>42350.541666646553</v>
      </c>
      <c r="B8300" s="8">
        <f t="shared" si="129"/>
        <v>13</v>
      </c>
      <c r="C8300" s="8">
        <v>22.781666666666638</v>
      </c>
      <c r="D8300" s="8">
        <v>60.394999999999996</v>
      </c>
      <c r="E8300" s="7">
        <v>4.1783333333333328</v>
      </c>
      <c r="F8300" s="8">
        <v>99.441666666666677</v>
      </c>
      <c r="G8300" s="10"/>
    </row>
    <row r="8301" spans="1:7" x14ac:dyDescent="0.2">
      <c r="A8301" s="6">
        <v>42350.583333313218</v>
      </c>
      <c r="B8301" s="8">
        <f t="shared" si="129"/>
        <v>14</v>
      </c>
      <c r="C8301" s="8">
        <v>22.173333333333346</v>
      </c>
      <c r="D8301" s="8">
        <v>60.154999999999994</v>
      </c>
      <c r="E8301" s="7">
        <v>4.1250000000000009</v>
      </c>
      <c r="F8301" s="8">
        <v>94.125000000000014</v>
      </c>
      <c r="G8301" s="10"/>
    </row>
    <row r="8302" spans="1:7" x14ac:dyDescent="0.2">
      <c r="A8302" s="6">
        <v>42350.624999979882</v>
      </c>
      <c r="B8302" s="8">
        <f t="shared" si="129"/>
        <v>15</v>
      </c>
      <c r="C8302" s="8">
        <v>21.383333333333326</v>
      </c>
      <c r="D8302" s="8">
        <v>60.761666666666635</v>
      </c>
      <c r="E8302" s="7">
        <v>3.5699999999999994</v>
      </c>
      <c r="F8302" s="8">
        <v>94.463333333333324</v>
      </c>
      <c r="G8302" s="10"/>
    </row>
    <row r="8303" spans="1:7" x14ac:dyDescent="0.2">
      <c r="A8303" s="6">
        <v>42350.666666646546</v>
      </c>
      <c r="B8303" s="8">
        <f t="shared" si="129"/>
        <v>16</v>
      </c>
      <c r="C8303" s="8">
        <v>20.240000000000009</v>
      </c>
      <c r="D8303" s="8">
        <v>62.30833333333333</v>
      </c>
      <c r="E8303" s="7">
        <v>3.4749999999999996</v>
      </c>
      <c r="F8303" s="8">
        <v>98.664999999999964</v>
      </c>
      <c r="G8303" s="10"/>
    </row>
    <row r="8304" spans="1:7" x14ac:dyDescent="0.2">
      <c r="A8304" s="6">
        <v>42350.70833331321</v>
      </c>
      <c r="B8304" s="8">
        <f t="shared" si="129"/>
        <v>17</v>
      </c>
      <c r="C8304" s="8">
        <v>19.805000000000007</v>
      </c>
      <c r="D8304" s="8">
        <v>62.441666666666656</v>
      </c>
      <c r="E8304" s="7">
        <v>3.3649999999999989</v>
      </c>
      <c r="F8304" s="8">
        <v>97.094999999999985</v>
      </c>
      <c r="G8304" s="10"/>
    </row>
    <row r="8305" spans="1:7" x14ac:dyDescent="0.2">
      <c r="A8305" s="6">
        <v>42350.749999979875</v>
      </c>
      <c r="B8305" s="8">
        <f t="shared" si="129"/>
        <v>18</v>
      </c>
      <c r="C8305" s="8">
        <v>19.708333333333314</v>
      </c>
      <c r="D8305" s="8">
        <v>63.246666666666684</v>
      </c>
      <c r="E8305" s="7">
        <v>2.58</v>
      </c>
      <c r="F8305" s="8">
        <v>93.883333333333297</v>
      </c>
      <c r="G8305" s="10"/>
    </row>
    <row r="8306" spans="1:7" x14ac:dyDescent="0.2">
      <c r="A8306" s="6">
        <v>42350.791666646539</v>
      </c>
      <c r="B8306" s="8">
        <f t="shared" si="129"/>
        <v>19</v>
      </c>
      <c r="C8306" s="8">
        <v>19.616666666666674</v>
      </c>
      <c r="D8306" s="8">
        <v>65.035000000000011</v>
      </c>
      <c r="E8306" s="7">
        <v>2.2916666666666674</v>
      </c>
      <c r="F8306" s="8">
        <v>96.40666666666668</v>
      </c>
      <c r="G8306" s="10"/>
    </row>
    <row r="8307" spans="1:7" x14ac:dyDescent="0.2">
      <c r="A8307" s="6">
        <v>42350.833333313203</v>
      </c>
      <c r="B8307" s="8">
        <f t="shared" si="129"/>
        <v>20</v>
      </c>
      <c r="C8307" s="8">
        <v>19.726666666666688</v>
      </c>
      <c r="D8307" s="8">
        <v>66.024999999999963</v>
      </c>
      <c r="E8307" s="7">
        <v>2.1083333333333334</v>
      </c>
      <c r="F8307" s="8">
        <v>101.55833333333337</v>
      </c>
      <c r="G8307" s="10"/>
    </row>
    <row r="8308" spans="1:7" x14ac:dyDescent="0.2">
      <c r="A8308" s="6">
        <v>42350.874999979867</v>
      </c>
      <c r="B8308" s="8">
        <f t="shared" si="129"/>
        <v>21</v>
      </c>
      <c r="C8308" s="8">
        <v>19.796666666666681</v>
      </c>
      <c r="D8308" s="8">
        <v>66.77</v>
      </c>
      <c r="E8308" s="7">
        <v>2.2800000000000002</v>
      </c>
      <c r="F8308" s="8">
        <v>92.616666666666688</v>
      </c>
      <c r="G8308" s="10"/>
    </row>
    <row r="8309" spans="1:7" x14ac:dyDescent="0.2">
      <c r="A8309" s="6">
        <v>42350.916666646532</v>
      </c>
      <c r="B8309" s="8">
        <f t="shared" si="129"/>
        <v>22</v>
      </c>
      <c r="C8309" s="8">
        <v>19.281666666666695</v>
      </c>
      <c r="D8309" s="8">
        <v>71.943333333333342</v>
      </c>
      <c r="E8309" s="7">
        <v>2.4649999999999994</v>
      </c>
      <c r="F8309" s="8">
        <v>65.303333333333356</v>
      </c>
      <c r="G8309" s="10"/>
    </row>
    <row r="8310" spans="1:7" x14ac:dyDescent="0.2">
      <c r="A8310" s="6">
        <v>42350.958333313196</v>
      </c>
      <c r="B8310" s="8">
        <f t="shared" si="129"/>
        <v>23</v>
      </c>
      <c r="C8310" s="8">
        <v>19.133333333333326</v>
      </c>
      <c r="D8310" s="8">
        <v>73.668333333333322</v>
      </c>
      <c r="E8310" s="7">
        <v>2.0349999999999997</v>
      </c>
      <c r="F8310" s="8">
        <v>59.623333333333349</v>
      </c>
      <c r="G8310" s="10"/>
    </row>
    <row r="8311" spans="1:7" x14ac:dyDescent="0.2">
      <c r="A8311" s="6">
        <v>42350.99999997986</v>
      </c>
      <c r="B8311" s="8">
        <f t="shared" si="129"/>
        <v>0</v>
      </c>
      <c r="C8311" s="8">
        <v>18.96666666666664</v>
      </c>
      <c r="D8311" s="8">
        <v>75.26666666666668</v>
      </c>
      <c r="E8311" s="7">
        <v>1.8299999999999994</v>
      </c>
      <c r="F8311" s="8">
        <v>48.281666666666673</v>
      </c>
      <c r="G8311" s="10"/>
    </row>
    <row r="8312" spans="1:7" x14ac:dyDescent="0.2">
      <c r="A8312" s="6">
        <v>42351.041666646524</v>
      </c>
      <c r="B8312" s="8">
        <f t="shared" si="129"/>
        <v>1</v>
      </c>
      <c r="C8312" s="8">
        <v>19.081666666666649</v>
      </c>
      <c r="D8312" s="8">
        <v>75.336666666666673</v>
      </c>
      <c r="E8312" s="7">
        <v>1.013333333333333</v>
      </c>
      <c r="F8312" s="8">
        <v>42.523333333333341</v>
      </c>
      <c r="G8312" s="10"/>
    </row>
    <row r="8313" spans="1:7" x14ac:dyDescent="0.2">
      <c r="A8313" s="6">
        <v>42351.083333313189</v>
      </c>
      <c r="B8313" s="8">
        <f t="shared" si="129"/>
        <v>2</v>
      </c>
      <c r="C8313" s="8">
        <v>19.153333333333364</v>
      </c>
      <c r="D8313" s="8">
        <v>74.184999999999988</v>
      </c>
      <c r="E8313" s="7">
        <v>0.43833333333333335</v>
      </c>
      <c r="F8313" s="8">
        <v>65.510000000000005</v>
      </c>
      <c r="G8313" s="10"/>
    </row>
    <row r="8314" spans="1:7" x14ac:dyDescent="0.2">
      <c r="A8314" s="6">
        <v>42351.124999979853</v>
      </c>
      <c r="B8314" s="8">
        <f t="shared" si="129"/>
        <v>3</v>
      </c>
      <c r="C8314" s="8">
        <v>19.296666666666624</v>
      </c>
      <c r="D8314" s="8">
        <v>75.253333333333345</v>
      </c>
      <c r="E8314" s="7">
        <v>1.8116666666666663</v>
      </c>
      <c r="F8314" s="8">
        <v>48.096666666666664</v>
      </c>
      <c r="G8314" s="10"/>
    </row>
    <row r="8315" spans="1:7" x14ac:dyDescent="0.2">
      <c r="A8315" s="6">
        <v>42351.166666646517</v>
      </c>
      <c r="B8315" s="8">
        <f t="shared" si="129"/>
        <v>4</v>
      </c>
      <c r="C8315" s="8">
        <v>19.226666666666688</v>
      </c>
      <c r="D8315" s="8">
        <v>77.205000000000013</v>
      </c>
      <c r="E8315" s="7">
        <v>1.3933333333333331</v>
      </c>
      <c r="F8315" s="8">
        <v>113.59833333333336</v>
      </c>
      <c r="G8315" s="10"/>
    </row>
    <row r="8316" spans="1:7" x14ac:dyDescent="0.2">
      <c r="A8316" s="6">
        <v>42351.208333313181</v>
      </c>
      <c r="B8316" s="8">
        <f t="shared" si="129"/>
        <v>5</v>
      </c>
      <c r="C8316" s="8">
        <v>19.264999999999986</v>
      </c>
      <c r="D8316" s="8">
        <v>78.633333333333354</v>
      </c>
      <c r="E8316" s="7">
        <v>1.3900000000000003</v>
      </c>
      <c r="F8316" s="8">
        <v>41.423333333333325</v>
      </c>
      <c r="G8316" s="10"/>
    </row>
    <row r="8317" spans="1:7" x14ac:dyDescent="0.2">
      <c r="A8317" s="6">
        <v>42351.249999979846</v>
      </c>
      <c r="B8317" s="8">
        <f t="shared" si="129"/>
        <v>6</v>
      </c>
      <c r="C8317" s="8">
        <v>20.15833333333336</v>
      </c>
      <c r="D8317" s="8">
        <v>76.721666666666707</v>
      </c>
      <c r="E8317" s="7">
        <v>1.4266666666666661</v>
      </c>
      <c r="F8317" s="8">
        <v>48.731666666666662</v>
      </c>
      <c r="G8317" s="10"/>
    </row>
    <row r="8318" spans="1:7" x14ac:dyDescent="0.2">
      <c r="A8318" s="6">
        <v>42351.29166664651</v>
      </c>
      <c r="B8318" s="8">
        <f t="shared" si="129"/>
        <v>7</v>
      </c>
      <c r="C8318" s="8">
        <v>22.058333333333337</v>
      </c>
      <c r="D8318" s="8">
        <v>72.674999999999983</v>
      </c>
      <c r="E8318" s="7">
        <v>2.6749999999999998</v>
      </c>
      <c r="F8318" s="8">
        <v>46.676666666666662</v>
      </c>
      <c r="G8318" s="10"/>
    </row>
    <row r="8319" spans="1:7" x14ac:dyDescent="0.2">
      <c r="A8319" s="6">
        <v>42351.333333313174</v>
      </c>
      <c r="B8319" s="8">
        <f t="shared" si="129"/>
        <v>8</v>
      </c>
      <c r="C8319" s="8">
        <v>23.081666666666649</v>
      </c>
      <c r="D8319" s="8">
        <v>67.968333333333348</v>
      </c>
      <c r="E8319" s="7">
        <v>3.9483333333333346</v>
      </c>
      <c r="F8319" s="8">
        <v>38.698333333333338</v>
      </c>
      <c r="G8319" s="10"/>
    </row>
    <row r="8320" spans="1:7" x14ac:dyDescent="0.2">
      <c r="A8320" s="6">
        <v>42351.374999979838</v>
      </c>
      <c r="B8320" s="8">
        <f t="shared" si="129"/>
        <v>9</v>
      </c>
      <c r="C8320" s="8">
        <v>23.618333333333339</v>
      </c>
      <c r="D8320" s="8">
        <v>66.344999999999999</v>
      </c>
      <c r="E8320" s="7">
        <v>4.5233333333333325</v>
      </c>
      <c r="F8320" s="8">
        <v>38.841666666666683</v>
      </c>
      <c r="G8320" s="10"/>
    </row>
    <row r="8321" spans="1:7" x14ac:dyDescent="0.2">
      <c r="A8321" s="6">
        <v>42351.416666646503</v>
      </c>
      <c r="B8321" s="8">
        <f t="shared" si="129"/>
        <v>10</v>
      </c>
      <c r="C8321" s="8">
        <v>23.978333333333296</v>
      </c>
      <c r="D8321" s="8">
        <v>66.13666666666667</v>
      </c>
      <c r="E8321" s="7">
        <v>4.4666666666666677</v>
      </c>
      <c r="F8321" s="8">
        <v>36.75</v>
      </c>
      <c r="G8321" s="10"/>
    </row>
    <row r="8322" spans="1:7" x14ac:dyDescent="0.2">
      <c r="A8322" s="6">
        <v>42351.458333313167</v>
      </c>
      <c r="B8322" s="8">
        <f t="shared" si="129"/>
        <v>11</v>
      </c>
      <c r="C8322" s="8">
        <v>25.103333333333353</v>
      </c>
      <c r="D8322" s="8">
        <v>65.724999999999994</v>
      </c>
      <c r="E8322" s="7">
        <v>4.4899999999999993</v>
      </c>
      <c r="F8322" s="8">
        <v>44.82500000000001</v>
      </c>
      <c r="G8322" s="10"/>
    </row>
    <row r="8323" spans="1:7" x14ac:dyDescent="0.2">
      <c r="A8323" s="6">
        <v>42351.499999979831</v>
      </c>
      <c r="B8323" s="8">
        <f t="shared" si="129"/>
        <v>12</v>
      </c>
      <c r="C8323" s="8">
        <v>25.074999999999989</v>
      </c>
      <c r="D8323" s="8">
        <v>64.733333333333363</v>
      </c>
      <c r="E8323" s="7">
        <v>4.5950000000000006</v>
      </c>
      <c r="F8323" s="8">
        <v>52.138333333333307</v>
      </c>
      <c r="G8323" s="10"/>
    </row>
    <row r="8324" spans="1:7" x14ac:dyDescent="0.2">
      <c r="A8324" s="6">
        <v>42351.541666646495</v>
      </c>
      <c r="B8324" s="8">
        <f t="shared" si="129"/>
        <v>13</v>
      </c>
      <c r="C8324" s="8">
        <v>25.615000000000009</v>
      </c>
      <c r="D8324" s="8">
        <v>63.679999999999986</v>
      </c>
      <c r="E8324" s="7">
        <v>5.3216666666666663</v>
      </c>
      <c r="F8324" s="8">
        <v>51.300000000000004</v>
      </c>
      <c r="G8324" s="10"/>
    </row>
    <row r="8325" spans="1:7" x14ac:dyDescent="0.2">
      <c r="A8325" s="6">
        <v>42351.58333331316</v>
      </c>
      <c r="B8325" s="8">
        <f t="shared" si="129"/>
        <v>14</v>
      </c>
      <c r="C8325" s="8">
        <v>24.204999999999984</v>
      </c>
      <c r="D8325" s="8">
        <v>65.206666666666678</v>
      </c>
      <c r="E8325" s="7">
        <v>5.4316666666666666</v>
      </c>
      <c r="F8325" s="8">
        <v>51.688333333333347</v>
      </c>
      <c r="G8325" s="10"/>
    </row>
    <row r="8326" spans="1:7" x14ac:dyDescent="0.2">
      <c r="A8326" s="6">
        <v>42351.624999979824</v>
      </c>
      <c r="B8326" s="8">
        <f t="shared" si="129"/>
        <v>15</v>
      </c>
      <c r="C8326" s="8">
        <v>23.946666666666658</v>
      </c>
      <c r="D8326" s="8">
        <v>66.903333333333336</v>
      </c>
      <c r="E8326" s="7">
        <v>4.9899999999999993</v>
      </c>
      <c r="F8326" s="8">
        <v>47.521666666666668</v>
      </c>
      <c r="G8326" s="10"/>
    </row>
    <row r="8327" spans="1:7" x14ac:dyDescent="0.2">
      <c r="A8327" s="6">
        <v>42351.666666646488</v>
      </c>
      <c r="B8327" s="8">
        <f t="shared" si="129"/>
        <v>16</v>
      </c>
      <c r="C8327" s="8">
        <v>23.543333333333351</v>
      </c>
      <c r="D8327" s="8">
        <v>68.15666666666668</v>
      </c>
      <c r="E8327" s="7">
        <v>5.046666666666666</v>
      </c>
      <c r="F8327" s="8">
        <v>50.360000000000007</v>
      </c>
      <c r="G8327" s="10"/>
    </row>
    <row r="8328" spans="1:7" x14ac:dyDescent="0.2">
      <c r="A8328" s="6">
        <v>42351.708333313152</v>
      </c>
      <c r="B8328" s="8">
        <f t="shared" ref="B8328:B8391" si="130">HOUR(A8328)</f>
        <v>17</v>
      </c>
      <c r="C8328" s="8">
        <v>23.126666666666665</v>
      </c>
      <c r="D8328" s="8">
        <v>69.740000000000023</v>
      </c>
      <c r="E8328" s="7">
        <v>4.9883333333333333</v>
      </c>
      <c r="F8328" s="8">
        <v>46.99166666666666</v>
      </c>
      <c r="G8328" s="10"/>
    </row>
    <row r="8329" spans="1:7" x14ac:dyDescent="0.2">
      <c r="A8329" s="6">
        <v>42351.749999979816</v>
      </c>
      <c r="B8329" s="8">
        <f t="shared" si="130"/>
        <v>18</v>
      </c>
      <c r="C8329" s="8">
        <v>22.519999999999982</v>
      </c>
      <c r="D8329" s="8">
        <v>72.60333333333331</v>
      </c>
      <c r="E8329" s="7">
        <v>3.6083333333333347</v>
      </c>
      <c r="F8329" s="8">
        <v>47.153333333333329</v>
      </c>
      <c r="G8329" s="10"/>
    </row>
    <row r="8330" spans="1:7" x14ac:dyDescent="0.2">
      <c r="A8330" s="6">
        <v>42351.791666646481</v>
      </c>
      <c r="B8330" s="8">
        <f t="shared" si="130"/>
        <v>19</v>
      </c>
      <c r="C8330" s="8">
        <v>22.025000000000034</v>
      </c>
      <c r="D8330" s="8">
        <v>74.063333333333318</v>
      </c>
      <c r="E8330" s="7">
        <v>2.6833333333333327</v>
      </c>
      <c r="F8330" s="8">
        <v>44.403333333333336</v>
      </c>
      <c r="G8330" s="10"/>
    </row>
    <row r="8331" spans="1:7" x14ac:dyDescent="0.2">
      <c r="A8331" s="6">
        <v>42351.833333313145</v>
      </c>
      <c r="B8331" s="8">
        <f t="shared" si="130"/>
        <v>20</v>
      </c>
      <c r="C8331" s="8">
        <v>21.643333333333317</v>
      </c>
      <c r="D8331" s="8">
        <v>75.538333333333341</v>
      </c>
      <c r="E8331" s="7">
        <v>2.4833333333333334</v>
      </c>
      <c r="F8331" s="8">
        <v>40.815000000000012</v>
      </c>
      <c r="G8331" s="10"/>
    </row>
    <row r="8332" spans="1:7" x14ac:dyDescent="0.2">
      <c r="A8332" s="6">
        <v>42351.874999979809</v>
      </c>
      <c r="B8332" s="8">
        <f t="shared" si="130"/>
        <v>21</v>
      </c>
      <c r="C8332" s="8">
        <v>21.276666666666642</v>
      </c>
      <c r="D8332" s="8">
        <v>77.858333333333334</v>
      </c>
      <c r="E8332" s="7">
        <v>1.9000000000000001</v>
      </c>
      <c r="F8332" s="8">
        <v>50.661666666666655</v>
      </c>
      <c r="G8332" s="10"/>
    </row>
    <row r="8333" spans="1:7" x14ac:dyDescent="0.2">
      <c r="A8333" s="6">
        <v>42351.916666646473</v>
      </c>
      <c r="B8333" s="8">
        <f t="shared" si="130"/>
        <v>22</v>
      </c>
      <c r="C8333" s="8">
        <v>20.606666666666683</v>
      </c>
      <c r="D8333" s="8">
        <v>79.818333333333342</v>
      </c>
      <c r="E8333" s="7">
        <v>0.78333333333333299</v>
      </c>
      <c r="F8333" s="8">
        <v>84.765000000000015</v>
      </c>
      <c r="G8333" s="10"/>
    </row>
    <row r="8334" spans="1:7" x14ac:dyDescent="0.2">
      <c r="A8334" s="6">
        <v>42351.958333313138</v>
      </c>
      <c r="B8334" s="8">
        <f t="shared" si="130"/>
        <v>23</v>
      </c>
      <c r="C8334" s="8">
        <v>19.263333333333321</v>
      </c>
      <c r="D8334" s="8">
        <v>82.046666666666667</v>
      </c>
      <c r="E8334" s="7">
        <v>0.29833333333333345</v>
      </c>
      <c r="F8334" s="8">
        <v>91.201666666666654</v>
      </c>
      <c r="G8334" s="10"/>
    </row>
    <row r="8335" spans="1:7" x14ac:dyDescent="0.2">
      <c r="A8335" s="6">
        <v>42351.999999979802</v>
      </c>
      <c r="B8335" s="8">
        <f t="shared" si="130"/>
        <v>0</v>
      </c>
      <c r="C8335" s="8">
        <v>18.579999999999984</v>
      </c>
      <c r="D8335" s="8">
        <v>85.003333333333288</v>
      </c>
      <c r="E8335" s="7">
        <v>0.13833333333333334</v>
      </c>
      <c r="F8335" s="8">
        <v>65.490000000000009</v>
      </c>
      <c r="G8335" s="10"/>
    </row>
    <row r="8336" spans="1:7" x14ac:dyDescent="0.2">
      <c r="A8336" s="6">
        <v>42352.041666646466</v>
      </c>
      <c r="B8336" s="8">
        <f t="shared" si="130"/>
        <v>1</v>
      </c>
      <c r="C8336" s="8">
        <v>18.116666666666674</v>
      </c>
      <c r="D8336" s="8">
        <v>87.338333333333338</v>
      </c>
      <c r="E8336" s="7">
        <v>0.19833333333333342</v>
      </c>
      <c r="F8336" s="8">
        <v>94.429999999999978</v>
      </c>
      <c r="G8336" s="10"/>
    </row>
    <row r="8337" spans="1:7" x14ac:dyDescent="0.2">
      <c r="A8337" s="6">
        <v>42352.08333331313</v>
      </c>
      <c r="B8337" s="8">
        <f t="shared" si="130"/>
        <v>2</v>
      </c>
      <c r="C8337" s="8">
        <v>17.686666666666667</v>
      </c>
      <c r="D8337" s="8">
        <v>88.591666666666669</v>
      </c>
      <c r="E8337" s="7">
        <v>0.31833333333333336</v>
      </c>
      <c r="F8337" s="8">
        <v>170.38333333333335</v>
      </c>
      <c r="G8337" s="10"/>
    </row>
    <row r="8338" spans="1:7" x14ac:dyDescent="0.2">
      <c r="A8338" s="6">
        <v>42352.124999979795</v>
      </c>
      <c r="B8338" s="8">
        <f t="shared" si="130"/>
        <v>3</v>
      </c>
      <c r="C8338" s="8">
        <v>17.365000000000009</v>
      </c>
      <c r="D8338" s="8">
        <v>90.921666666666653</v>
      </c>
      <c r="E8338" s="7">
        <v>0.39833333333333348</v>
      </c>
      <c r="F8338" s="8">
        <v>152.45499999999998</v>
      </c>
      <c r="G8338" s="10"/>
    </row>
    <row r="8339" spans="1:7" x14ac:dyDescent="0.2">
      <c r="A8339" s="6">
        <v>42352.166666646459</v>
      </c>
      <c r="B8339" s="8">
        <f t="shared" si="130"/>
        <v>4</v>
      </c>
      <c r="C8339" s="8">
        <v>16.896666666666647</v>
      </c>
      <c r="D8339" s="8">
        <v>93.158333333333317</v>
      </c>
      <c r="E8339" s="7">
        <v>0.33833333333333326</v>
      </c>
      <c r="F8339" s="8">
        <v>207.22166666666666</v>
      </c>
      <c r="G8339" s="10"/>
    </row>
    <row r="8340" spans="1:7" x14ac:dyDescent="0.2">
      <c r="A8340" s="6">
        <v>42352.208333313123</v>
      </c>
      <c r="B8340" s="8">
        <f t="shared" si="130"/>
        <v>5</v>
      </c>
      <c r="C8340" s="8">
        <v>18.774999999999977</v>
      </c>
      <c r="D8340" s="8">
        <v>88.248333333333349</v>
      </c>
      <c r="E8340" s="7">
        <v>0.24333333333333346</v>
      </c>
      <c r="F8340" s="8">
        <v>100.69833333333332</v>
      </c>
      <c r="G8340" s="10"/>
    </row>
    <row r="8341" spans="1:7" x14ac:dyDescent="0.2">
      <c r="A8341" s="6">
        <v>42352.249999979787</v>
      </c>
      <c r="B8341" s="8">
        <f t="shared" si="130"/>
        <v>6</v>
      </c>
      <c r="C8341" s="8">
        <v>22.04000000000002</v>
      </c>
      <c r="D8341" s="8">
        <v>80.033333333333331</v>
      </c>
      <c r="E8341" s="7">
        <v>0.6366666666666666</v>
      </c>
      <c r="F8341" s="8">
        <v>236.88166666666666</v>
      </c>
      <c r="G8341" s="10"/>
    </row>
    <row r="8342" spans="1:7" x14ac:dyDescent="0.2">
      <c r="A8342" s="6">
        <v>42352.291666646452</v>
      </c>
      <c r="B8342" s="8">
        <f t="shared" si="130"/>
        <v>7</v>
      </c>
      <c r="C8342" s="8">
        <v>24.356666666666683</v>
      </c>
      <c r="D8342" s="8">
        <v>72.623333333333349</v>
      </c>
      <c r="E8342" s="7">
        <v>0.67500000000000004</v>
      </c>
      <c r="F8342" s="8">
        <v>220.53333333333342</v>
      </c>
      <c r="G8342" s="10"/>
    </row>
    <row r="8343" spans="1:7" x14ac:dyDescent="0.2">
      <c r="A8343" s="6">
        <v>42352.333333313116</v>
      </c>
      <c r="B8343" s="8">
        <f t="shared" si="130"/>
        <v>8</v>
      </c>
      <c r="C8343" s="8">
        <v>26.720000000000027</v>
      </c>
      <c r="D8343" s="8">
        <v>65.473333333333329</v>
      </c>
      <c r="E8343" s="7">
        <v>1.0483333333333331</v>
      </c>
      <c r="F8343" s="8">
        <v>159.15000000000006</v>
      </c>
      <c r="G8343" s="10"/>
    </row>
    <row r="8344" spans="1:7" x14ac:dyDescent="0.2">
      <c r="A8344" s="6">
        <v>42352.37499997978</v>
      </c>
      <c r="B8344" s="8">
        <f t="shared" si="130"/>
        <v>9</v>
      </c>
      <c r="C8344" s="8">
        <v>28.848333333333301</v>
      </c>
      <c r="D8344" s="8">
        <v>60.398333333333333</v>
      </c>
      <c r="E8344" s="7">
        <v>1.0383333333333331</v>
      </c>
      <c r="F8344" s="8">
        <v>140.53166666666664</v>
      </c>
      <c r="G8344" s="10"/>
    </row>
    <row r="8345" spans="1:7" x14ac:dyDescent="0.2">
      <c r="A8345" s="6">
        <v>42352.416666646444</v>
      </c>
      <c r="B8345" s="8">
        <f t="shared" si="130"/>
        <v>10</v>
      </c>
      <c r="C8345" s="8">
        <v>30.346666666666692</v>
      </c>
      <c r="D8345" s="8">
        <v>54.05</v>
      </c>
      <c r="E8345" s="7">
        <v>1.6183333333333334</v>
      </c>
      <c r="F8345" s="8">
        <v>108.51833333333335</v>
      </c>
      <c r="G8345" s="10"/>
    </row>
    <row r="8346" spans="1:7" x14ac:dyDescent="0.2">
      <c r="A8346" s="6">
        <v>42352.458333313109</v>
      </c>
      <c r="B8346" s="8">
        <f t="shared" si="130"/>
        <v>11</v>
      </c>
      <c r="C8346" s="8">
        <v>33.225000000000023</v>
      </c>
      <c r="D8346" s="8">
        <v>39.748333333333335</v>
      </c>
      <c r="E8346" s="7">
        <v>1.6400000000000006</v>
      </c>
      <c r="F8346" s="8">
        <v>93.138333333333321</v>
      </c>
      <c r="G8346" s="10"/>
    </row>
    <row r="8347" spans="1:7" x14ac:dyDescent="0.2">
      <c r="A8347" s="6">
        <v>42352.499999979773</v>
      </c>
      <c r="B8347" s="8">
        <f t="shared" si="130"/>
        <v>12</v>
      </c>
      <c r="C8347" s="8">
        <v>30.96333333333331</v>
      </c>
      <c r="D8347" s="8">
        <v>53.289999999999985</v>
      </c>
      <c r="E8347" s="7">
        <v>3.9849999999999999</v>
      </c>
      <c r="F8347" s="8">
        <v>71.945000000000007</v>
      </c>
      <c r="G8347" s="10"/>
    </row>
    <row r="8348" spans="1:7" x14ac:dyDescent="0.2">
      <c r="A8348" s="6">
        <v>42352.541666646437</v>
      </c>
      <c r="B8348" s="8">
        <f t="shared" si="130"/>
        <v>13</v>
      </c>
      <c r="C8348" s="8">
        <v>28.758333333333326</v>
      </c>
      <c r="D8348" s="8">
        <v>64.613333333333316</v>
      </c>
      <c r="E8348" s="7">
        <v>4.2283333333333335</v>
      </c>
      <c r="F8348" s="8">
        <v>67.52500000000002</v>
      </c>
      <c r="G8348" s="10"/>
    </row>
    <row r="8349" spans="1:7" x14ac:dyDescent="0.2">
      <c r="A8349" s="6">
        <v>42352.583333313101</v>
      </c>
      <c r="B8349" s="8">
        <f t="shared" si="130"/>
        <v>14</v>
      </c>
      <c r="C8349" s="8">
        <v>29.588333333333367</v>
      </c>
      <c r="D8349" s="8">
        <v>58.156666666666659</v>
      </c>
      <c r="E8349" s="7">
        <v>3.2450000000000001</v>
      </c>
      <c r="F8349" s="8">
        <v>92.721666666666678</v>
      </c>
      <c r="G8349" s="10"/>
    </row>
    <row r="8350" spans="1:7" x14ac:dyDescent="0.2">
      <c r="A8350" s="6">
        <v>42352.624999979766</v>
      </c>
      <c r="B8350" s="8">
        <f t="shared" si="130"/>
        <v>15</v>
      </c>
      <c r="C8350" s="8">
        <v>27.993333333333339</v>
      </c>
      <c r="D8350" s="8">
        <v>64.125000000000014</v>
      </c>
      <c r="E8350" s="7">
        <v>4.3900000000000006</v>
      </c>
      <c r="F8350" s="8">
        <v>66.216666666666669</v>
      </c>
      <c r="G8350" s="10"/>
    </row>
    <row r="8351" spans="1:7" x14ac:dyDescent="0.2">
      <c r="A8351" s="6">
        <v>42352.66666664643</v>
      </c>
      <c r="B8351" s="8">
        <f t="shared" si="130"/>
        <v>16</v>
      </c>
      <c r="C8351" s="8">
        <v>26.715000000000032</v>
      </c>
      <c r="D8351" s="8">
        <v>60.988333333333337</v>
      </c>
      <c r="E8351" s="7">
        <v>4.0399999999999974</v>
      </c>
      <c r="F8351" s="8">
        <v>71.073333333333323</v>
      </c>
      <c r="G8351" s="10"/>
    </row>
    <row r="8352" spans="1:7" x14ac:dyDescent="0.2">
      <c r="A8352" s="6">
        <v>42352.708333313094</v>
      </c>
      <c r="B8352" s="8">
        <f t="shared" si="130"/>
        <v>17</v>
      </c>
      <c r="C8352" s="8">
        <v>26.420833333333348</v>
      </c>
      <c r="D8352" s="8">
        <v>55.118333333333354</v>
      </c>
      <c r="E8352" s="7">
        <v>2.9883333333333337</v>
      </c>
      <c r="F8352" s="8">
        <v>68.956964842347347</v>
      </c>
      <c r="G8352" s="10"/>
    </row>
    <row r="8353" spans="1:7" x14ac:dyDescent="0.2">
      <c r="A8353" s="6">
        <v>42352.749999979758</v>
      </c>
      <c r="B8353" s="8">
        <f t="shared" si="130"/>
        <v>18</v>
      </c>
      <c r="C8353" s="8">
        <v>25.730833333333351</v>
      </c>
      <c r="D8353" s="8">
        <v>59.741666666666674</v>
      </c>
      <c r="E8353" s="7">
        <v>2.4025000000000012</v>
      </c>
      <c r="F8353" s="8">
        <v>53.997685490646617</v>
      </c>
      <c r="G8353" s="10"/>
    </row>
    <row r="8354" spans="1:7" x14ac:dyDescent="0.2">
      <c r="A8354" s="6">
        <v>42352.791666646423</v>
      </c>
      <c r="B8354" s="8">
        <f t="shared" si="130"/>
        <v>19</v>
      </c>
      <c r="C8354" s="8">
        <v>24.346666666666636</v>
      </c>
      <c r="D8354" s="8">
        <v>65.220000000000013</v>
      </c>
      <c r="E8354" s="7">
        <v>1.3133333333333328</v>
      </c>
      <c r="F8354" s="8">
        <v>40.448226920484416</v>
      </c>
      <c r="G8354" s="10"/>
    </row>
    <row r="8355" spans="1:7" x14ac:dyDescent="0.2">
      <c r="A8355" s="6">
        <v>42352.833333313087</v>
      </c>
      <c r="B8355" s="8">
        <f t="shared" si="130"/>
        <v>20</v>
      </c>
      <c r="C8355" s="8">
        <v>22.987500000000011</v>
      </c>
      <c r="D8355" s="8">
        <v>72.074999999999989</v>
      </c>
      <c r="E8355" s="7">
        <v>0.57833333333333348</v>
      </c>
      <c r="F8355" s="8">
        <v>53.389882629405932</v>
      </c>
      <c r="G8355" s="10"/>
    </row>
    <row r="8356" spans="1:7" x14ac:dyDescent="0.2">
      <c r="A8356" s="6">
        <v>42352.874999979751</v>
      </c>
      <c r="B8356" s="8">
        <f t="shared" si="130"/>
        <v>21</v>
      </c>
      <c r="C8356" s="8">
        <v>21.44083333333333</v>
      </c>
      <c r="D8356" s="8">
        <v>77.360000000000028</v>
      </c>
      <c r="E8356" s="7">
        <v>0.25000000000000017</v>
      </c>
      <c r="F8356" s="8">
        <v>75.37094077268759</v>
      </c>
      <c r="G8356" s="10"/>
    </row>
    <row r="8357" spans="1:7" x14ac:dyDescent="0.2">
      <c r="A8357" s="6">
        <v>42352.916666646415</v>
      </c>
      <c r="B8357" s="8">
        <f t="shared" si="130"/>
        <v>22</v>
      </c>
      <c r="C8357" s="8">
        <v>20.515833333333319</v>
      </c>
      <c r="D8357" s="8">
        <v>81.36999999999999</v>
      </c>
      <c r="E8357" s="7">
        <v>0.26333333333333342</v>
      </c>
      <c r="F8357" s="8">
        <v>95.929160532114537</v>
      </c>
      <c r="G8357" s="10"/>
    </row>
    <row r="8358" spans="1:7" x14ac:dyDescent="0.2">
      <c r="A8358" s="6">
        <v>42352.958333313079</v>
      </c>
      <c r="B8358" s="8">
        <f t="shared" si="130"/>
        <v>23</v>
      </c>
      <c r="C8358" s="8">
        <v>20.310000000000002</v>
      </c>
      <c r="D8358" s="8">
        <v>85.646666666666633</v>
      </c>
      <c r="E8358" s="7">
        <v>0.44583333333333303</v>
      </c>
      <c r="F8358" s="8">
        <v>47.847836998515277</v>
      </c>
      <c r="G8358" s="10"/>
    </row>
    <row r="8359" spans="1:7" x14ac:dyDescent="0.2">
      <c r="A8359" s="6">
        <v>42352.999999979744</v>
      </c>
      <c r="B8359" s="8">
        <f t="shared" si="130"/>
        <v>0</v>
      </c>
      <c r="C8359" s="8">
        <v>20.019166666666649</v>
      </c>
      <c r="D8359" s="8">
        <v>89.086666666666659</v>
      </c>
      <c r="E8359" s="7">
        <v>0.43416666666666665</v>
      </c>
      <c r="F8359" s="8">
        <v>81.332008407907082</v>
      </c>
      <c r="G8359" s="10"/>
    </row>
    <row r="8360" spans="1:7" x14ac:dyDescent="0.2">
      <c r="A8360" s="6">
        <v>42353.041666646408</v>
      </c>
      <c r="B8360" s="8">
        <f t="shared" si="130"/>
        <v>1</v>
      </c>
      <c r="C8360" s="8">
        <v>20.110000000000014</v>
      </c>
      <c r="D8360" s="8">
        <v>92.950000000000031</v>
      </c>
      <c r="E8360" s="7">
        <v>0.41666666666666663</v>
      </c>
      <c r="F8360" s="8">
        <v>42.854924149404184</v>
      </c>
      <c r="G8360" s="10"/>
    </row>
    <row r="8361" spans="1:7" x14ac:dyDescent="0.2">
      <c r="A8361" s="6">
        <v>42353.083333313072</v>
      </c>
      <c r="B8361" s="8">
        <f t="shared" si="130"/>
        <v>2</v>
      </c>
      <c r="C8361" s="8">
        <v>19.962499999999977</v>
      </c>
      <c r="D8361" s="8">
        <v>94.56333333333329</v>
      </c>
      <c r="E8361" s="7">
        <v>0.18750000000000008</v>
      </c>
      <c r="F8361" s="8">
        <v>81.702420695005259</v>
      </c>
      <c r="G8361" s="10"/>
    </row>
    <row r="8362" spans="1:7" x14ac:dyDescent="0.2">
      <c r="A8362" s="6">
        <v>42353.124999979736</v>
      </c>
      <c r="B8362" s="8">
        <f t="shared" si="130"/>
        <v>3</v>
      </c>
      <c r="C8362" s="8">
        <v>19.400833333333367</v>
      </c>
      <c r="D8362" s="8">
        <v>95.856666666666698</v>
      </c>
      <c r="E8362" s="7">
        <v>0.27833333333333327</v>
      </c>
      <c r="F8362" s="8">
        <v>113.10185436130971</v>
      </c>
      <c r="G8362" s="10"/>
    </row>
    <row r="8363" spans="1:7" x14ac:dyDescent="0.2">
      <c r="A8363" s="6">
        <v>42353.166666646401</v>
      </c>
      <c r="B8363" s="8">
        <f t="shared" si="130"/>
        <v>4</v>
      </c>
      <c r="C8363" s="8">
        <v>20.056666666666672</v>
      </c>
      <c r="D8363" s="8">
        <v>97.293333333333365</v>
      </c>
      <c r="E8363" s="7">
        <v>0.45249999999999996</v>
      </c>
      <c r="F8363" s="8">
        <v>211.61070570233508</v>
      </c>
      <c r="G8363" s="10"/>
    </row>
    <row r="8364" spans="1:7" x14ac:dyDescent="0.2">
      <c r="A8364" s="6">
        <v>42353.208333313065</v>
      </c>
      <c r="B8364" s="8">
        <f t="shared" si="130"/>
        <v>5</v>
      </c>
      <c r="C8364" s="8">
        <v>21.177500000000009</v>
      </c>
      <c r="D8364" s="8">
        <v>95.639166666666625</v>
      </c>
      <c r="E8364" s="7">
        <v>0.54833333333333334</v>
      </c>
      <c r="F8364" s="8">
        <v>53.902065635159644</v>
      </c>
      <c r="G8364" s="10"/>
    </row>
    <row r="8365" spans="1:7" x14ac:dyDescent="0.2">
      <c r="A8365" s="6">
        <v>42353.249999979729</v>
      </c>
      <c r="B8365" s="8">
        <f t="shared" si="130"/>
        <v>6</v>
      </c>
      <c r="C8365" s="8">
        <v>22.006666666666661</v>
      </c>
      <c r="D8365" s="8">
        <v>92.366666666666632</v>
      </c>
      <c r="E8365" s="7">
        <v>1.7291666666666665</v>
      </c>
      <c r="F8365" s="8">
        <v>47.471590207077419</v>
      </c>
      <c r="G8365" s="10"/>
    </row>
    <row r="8366" spans="1:7" x14ac:dyDescent="0.2">
      <c r="A8366" s="6">
        <v>42353.291666646393</v>
      </c>
      <c r="B8366" s="8">
        <f t="shared" si="130"/>
        <v>7</v>
      </c>
      <c r="C8366" s="8">
        <v>24.109166666666681</v>
      </c>
      <c r="D8366" s="8">
        <v>86.941666666666663</v>
      </c>
      <c r="E8366" s="7">
        <v>1.7733333333333332</v>
      </c>
      <c r="F8366" s="8">
        <v>59.990693930476681</v>
      </c>
      <c r="G8366" s="10"/>
    </row>
    <row r="8367" spans="1:7" x14ac:dyDescent="0.2">
      <c r="A8367" s="6">
        <v>42353.333333313058</v>
      </c>
      <c r="B8367" s="8">
        <f t="shared" si="130"/>
        <v>8</v>
      </c>
      <c r="C8367" s="8">
        <v>26.66500000000002</v>
      </c>
      <c r="D8367" s="8">
        <v>80.352500000000006</v>
      </c>
      <c r="E8367" s="7">
        <v>1.6408333333333336</v>
      </c>
      <c r="F8367" s="8">
        <v>76.815181352475804</v>
      </c>
      <c r="G8367" s="10"/>
    </row>
    <row r="8368" spans="1:7" x14ac:dyDescent="0.2">
      <c r="A8368" s="6">
        <v>42353.374999979722</v>
      </c>
      <c r="B8368" s="8">
        <f t="shared" si="130"/>
        <v>9</v>
      </c>
      <c r="C8368" s="8">
        <v>28.576666666666654</v>
      </c>
      <c r="D8368" s="8">
        <v>73.993333333333325</v>
      </c>
      <c r="E8368" s="7">
        <v>1.2841666666666667</v>
      </c>
      <c r="F8368" s="8">
        <v>79.72309217565784</v>
      </c>
      <c r="G8368" s="10"/>
    </row>
    <row r="8369" spans="1:7" x14ac:dyDescent="0.2">
      <c r="A8369" s="6">
        <v>42353.416666646386</v>
      </c>
      <c r="B8369" s="8">
        <f t="shared" si="130"/>
        <v>10</v>
      </c>
      <c r="C8369" s="8">
        <v>29.754166666666663</v>
      </c>
      <c r="D8369" s="8">
        <v>67.673333333333332</v>
      </c>
      <c r="E8369" s="7">
        <v>2.0999999999999996</v>
      </c>
      <c r="F8369" s="8">
        <v>75.558531142582254</v>
      </c>
      <c r="G8369" s="10"/>
    </row>
    <row r="8370" spans="1:7" x14ac:dyDescent="0.2">
      <c r="A8370" s="6">
        <v>42353.45833331305</v>
      </c>
      <c r="B8370" s="8">
        <f t="shared" si="130"/>
        <v>11</v>
      </c>
      <c r="C8370" s="8">
        <v>27.805833333333339</v>
      </c>
      <c r="D8370" s="8">
        <v>71.615833333333327</v>
      </c>
      <c r="E8370" s="7">
        <v>3.5591666666666666</v>
      </c>
      <c r="F8370" s="8">
        <v>73.981113652799721</v>
      </c>
      <c r="G8370" s="10"/>
    </row>
    <row r="8371" spans="1:7" x14ac:dyDescent="0.2">
      <c r="A8371" s="6">
        <v>42353.499999979715</v>
      </c>
      <c r="B8371" s="8">
        <f t="shared" si="130"/>
        <v>12</v>
      </c>
      <c r="C8371" s="8">
        <v>27.438333333333333</v>
      </c>
      <c r="D8371" s="8">
        <v>73.130833333333342</v>
      </c>
      <c r="E8371" s="7">
        <v>3.4508333333333314</v>
      </c>
      <c r="F8371" s="8">
        <v>73.721648970330563</v>
      </c>
      <c r="G8371" s="10"/>
    </row>
    <row r="8372" spans="1:7" x14ac:dyDescent="0.2">
      <c r="A8372" s="6">
        <v>42353.541666646379</v>
      </c>
      <c r="B8372" s="8">
        <f t="shared" si="130"/>
        <v>13</v>
      </c>
      <c r="C8372" s="8">
        <v>27.526666666666642</v>
      </c>
      <c r="D8372" s="8">
        <v>71.676666666666677</v>
      </c>
      <c r="E8372" s="7">
        <v>3.9075000000000002</v>
      </c>
      <c r="F8372" s="8">
        <v>66.176822343464266</v>
      </c>
      <c r="G8372" s="10"/>
    </row>
    <row r="8373" spans="1:7" x14ac:dyDescent="0.2">
      <c r="A8373" s="6">
        <v>42353.583333313043</v>
      </c>
      <c r="B8373" s="8">
        <f t="shared" si="130"/>
        <v>14</v>
      </c>
      <c r="C8373" s="8">
        <v>27.801666666666677</v>
      </c>
      <c r="D8373" s="8">
        <v>71.434166666666655</v>
      </c>
      <c r="E8373" s="7">
        <v>4.6141666666666676</v>
      </c>
      <c r="F8373" s="8">
        <v>64.777232072500951</v>
      </c>
      <c r="G8373" s="10"/>
    </row>
    <row r="8374" spans="1:7" x14ac:dyDescent="0.2">
      <c r="A8374" s="6">
        <v>42353.624999979707</v>
      </c>
      <c r="B8374" s="8">
        <f t="shared" si="130"/>
        <v>15</v>
      </c>
      <c r="C8374" s="8">
        <v>25.95999999999998</v>
      </c>
      <c r="D8374" s="8">
        <v>78.521666666666675</v>
      </c>
      <c r="E8374" s="7">
        <v>4.3283333333333331</v>
      </c>
      <c r="F8374" s="8">
        <v>62.629111011765168</v>
      </c>
      <c r="G8374" s="10"/>
    </row>
    <row r="8375" spans="1:7" x14ac:dyDescent="0.2">
      <c r="A8375" s="6">
        <v>42353.666666646372</v>
      </c>
      <c r="B8375" s="8">
        <f t="shared" si="130"/>
        <v>16</v>
      </c>
      <c r="C8375" s="8">
        <v>24.85250000000002</v>
      </c>
      <c r="D8375" s="8">
        <v>83.910833333333329</v>
      </c>
      <c r="E8375" s="7">
        <v>3.8158333333333343</v>
      </c>
      <c r="F8375" s="8">
        <v>85.863419979504414</v>
      </c>
      <c r="G8375" s="10"/>
    </row>
    <row r="8376" spans="1:7" x14ac:dyDescent="0.2">
      <c r="A8376" s="6">
        <v>42353.708333313036</v>
      </c>
      <c r="B8376" s="8">
        <f t="shared" si="130"/>
        <v>17</v>
      </c>
      <c r="C8376" s="8">
        <v>24.728333333333296</v>
      </c>
      <c r="D8376" s="8">
        <v>84.576666666666654</v>
      </c>
      <c r="E8376" s="7">
        <v>3.0983333333333332</v>
      </c>
      <c r="F8376" s="8">
        <v>101.00408007907754</v>
      </c>
      <c r="G8376" s="10"/>
    </row>
    <row r="8377" spans="1:7" x14ac:dyDescent="0.2">
      <c r="A8377" s="6">
        <v>42353.7499999797</v>
      </c>
      <c r="B8377" s="8">
        <f t="shared" si="130"/>
        <v>18</v>
      </c>
      <c r="C8377" s="8">
        <v>23.883333333333326</v>
      </c>
      <c r="D8377" s="8">
        <v>89.973333333333343</v>
      </c>
      <c r="E8377" s="7">
        <v>4.4016666666666673</v>
      </c>
      <c r="F8377" s="8">
        <v>60.997416883653905</v>
      </c>
      <c r="G8377" s="10"/>
    </row>
    <row r="8378" spans="1:7" x14ac:dyDescent="0.2">
      <c r="A8378" s="6">
        <v>42353.791666646364</v>
      </c>
      <c r="B8378" s="8">
        <f t="shared" si="130"/>
        <v>19</v>
      </c>
      <c r="C8378" s="8">
        <v>23.585833333333312</v>
      </c>
      <c r="D8378" s="8">
        <v>89.499999999999957</v>
      </c>
      <c r="E8378" s="7">
        <v>3.6591666666666671</v>
      </c>
      <c r="F8378" s="8">
        <v>62.597589738647635</v>
      </c>
      <c r="G8378" s="10"/>
    </row>
    <row r="8379" spans="1:7" x14ac:dyDescent="0.2">
      <c r="A8379" s="6">
        <v>42353.833333313029</v>
      </c>
      <c r="B8379" s="8">
        <f t="shared" si="130"/>
        <v>20</v>
      </c>
      <c r="C8379" s="8">
        <v>23.355833333333294</v>
      </c>
      <c r="D8379" s="8">
        <v>89.065833333333359</v>
      </c>
      <c r="E8379" s="7">
        <v>3.979166666666667</v>
      </c>
      <c r="F8379" s="8">
        <v>50.371280893905329</v>
      </c>
      <c r="G8379" s="10"/>
    </row>
    <row r="8380" spans="1:7" x14ac:dyDescent="0.2">
      <c r="A8380" s="6">
        <v>42353.874999979693</v>
      </c>
      <c r="B8380" s="8">
        <f t="shared" si="130"/>
        <v>21</v>
      </c>
      <c r="C8380" s="8">
        <v>23.291666666666629</v>
      </c>
      <c r="D8380" s="8">
        <v>89.020833333333343</v>
      </c>
      <c r="E8380" s="7">
        <v>1.6133333333333337</v>
      </c>
      <c r="F8380" s="8">
        <v>119.32247363352175</v>
      </c>
      <c r="G8380" s="10"/>
    </row>
    <row r="8381" spans="1:7" x14ac:dyDescent="0.2">
      <c r="A8381" s="6">
        <v>42353.916666646357</v>
      </c>
      <c r="B8381" s="8">
        <f t="shared" si="130"/>
        <v>22</v>
      </c>
      <c r="C8381" s="8">
        <v>23.19083333333333</v>
      </c>
      <c r="D8381" s="8">
        <v>87.288333333333355</v>
      </c>
      <c r="E8381" s="7">
        <v>0.54416666666666669</v>
      </c>
      <c r="F8381" s="8">
        <v>176.03816671102859</v>
      </c>
      <c r="G8381" s="10"/>
    </row>
    <row r="8382" spans="1:7" x14ac:dyDescent="0.2">
      <c r="A8382" s="6">
        <v>42353.958333313021</v>
      </c>
      <c r="B8382" s="8">
        <f t="shared" si="130"/>
        <v>23</v>
      </c>
      <c r="C8382" s="8">
        <v>22.425000000000011</v>
      </c>
      <c r="D8382" s="8">
        <v>86.763333333333335</v>
      </c>
      <c r="E8382" s="7">
        <v>0.34333333333333332</v>
      </c>
      <c r="F8382" s="8">
        <v>138.65770432672682</v>
      </c>
      <c r="G8382" s="10"/>
    </row>
    <row r="8383" spans="1:7" x14ac:dyDescent="0.2">
      <c r="A8383" s="6">
        <v>42353.999999979686</v>
      </c>
      <c r="B8383" s="8">
        <f t="shared" si="130"/>
        <v>0</v>
      </c>
      <c r="C8383" s="8">
        <v>22.16166666666669</v>
      </c>
      <c r="D8383" s="8">
        <v>88.8958333333334</v>
      </c>
      <c r="E8383" s="7">
        <v>0.22750000000000001</v>
      </c>
      <c r="F8383" s="8">
        <v>81.644968379781503</v>
      </c>
      <c r="G8383" s="10"/>
    </row>
    <row r="8384" spans="1:7" x14ac:dyDescent="0.2">
      <c r="A8384" s="6">
        <v>42354.04166664635</v>
      </c>
      <c r="B8384" s="8">
        <f t="shared" si="130"/>
        <v>1</v>
      </c>
      <c r="C8384" s="8">
        <v>22.22750000000002</v>
      </c>
      <c r="D8384" s="8">
        <v>90.000833333333361</v>
      </c>
      <c r="E8384" s="7">
        <v>0.26916666666666672</v>
      </c>
      <c r="F8384" s="8">
        <v>76.422966644679732</v>
      </c>
      <c r="G8384" s="10"/>
    </row>
    <row r="8385" spans="1:7" x14ac:dyDescent="0.2">
      <c r="A8385" s="6">
        <v>42354.083333313014</v>
      </c>
      <c r="B8385" s="8">
        <f t="shared" si="130"/>
        <v>2</v>
      </c>
      <c r="C8385" s="8">
        <v>21.935000000000002</v>
      </c>
      <c r="D8385" s="8">
        <v>92.857499999999973</v>
      </c>
      <c r="E8385" s="7">
        <v>0.28416666666666668</v>
      </c>
      <c r="F8385" s="8">
        <v>94.946855539999049</v>
      </c>
      <c r="G8385" s="10"/>
    </row>
    <row r="8386" spans="1:7" x14ac:dyDescent="0.2">
      <c r="A8386" s="6">
        <v>42354.124999979678</v>
      </c>
      <c r="B8386" s="8">
        <f t="shared" si="130"/>
        <v>3</v>
      </c>
      <c r="C8386" s="8">
        <v>21.894999999999982</v>
      </c>
      <c r="D8386" s="8">
        <v>96.091666666666654</v>
      </c>
      <c r="E8386" s="7">
        <v>0.18916666666666668</v>
      </c>
      <c r="F8386" s="8">
        <v>62.213590600941117</v>
      </c>
      <c r="G8386" s="10"/>
    </row>
    <row r="8387" spans="1:7" x14ac:dyDescent="0.2">
      <c r="A8387" s="6">
        <v>42354.166666646342</v>
      </c>
      <c r="B8387" s="8">
        <f t="shared" si="130"/>
        <v>4</v>
      </c>
      <c r="C8387" s="8">
        <v>21.808333333333337</v>
      </c>
      <c r="D8387" s="8">
        <v>96.034166666666636</v>
      </c>
      <c r="E8387" s="7">
        <v>1.2058333333333335</v>
      </c>
      <c r="F8387" s="8">
        <v>86.847756979093518</v>
      </c>
      <c r="G8387" s="10"/>
    </row>
    <row r="8388" spans="1:7" x14ac:dyDescent="0.2">
      <c r="A8388" s="6">
        <v>42354.208333313007</v>
      </c>
      <c r="B8388" s="8">
        <f t="shared" si="130"/>
        <v>5</v>
      </c>
      <c r="C8388" s="8">
        <v>22.274999999999977</v>
      </c>
      <c r="D8388" s="8">
        <v>96.051666666666634</v>
      </c>
      <c r="E8388" s="7">
        <v>1.3266666666666671</v>
      </c>
      <c r="F8388" s="8">
        <v>80.935245254889608</v>
      </c>
      <c r="G8388" s="10"/>
    </row>
    <row r="8389" spans="1:7" x14ac:dyDescent="0.2">
      <c r="A8389" s="6">
        <v>42354.249999979671</v>
      </c>
      <c r="B8389" s="8">
        <f t="shared" si="130"/>
        <v>6</v>
      </c>
      <c r="C8389" s="8">
        <v>22.723333333333358</v>
      </c>
      <c r="D8389" s="8">
        <v>96.013333333333364</v>
      </c>
      <c r="E8389" s="7">
        <v>1.0466666666666666</v>
      </c>
      <c r="F8389" s="8">
        <v>146.40702808132212</v>
      </c>
      <c r="G8389" s="10"/>
    </row>
    <row r="8390" spans="1:7" x14ac:dyDescent="0.2">
      <c r="A8390" s="6">
        <v>42354.291666646335</v>
      </c>
      <c r="B8390" s="8">
        <f t="shared" si="130"/>
        <v>7</v>
      </c>
      <c r="C8390" s="8">
        <v>23.181666666666672</v>
      </c>
      <c r="D8390" s="8">
        <v>97.073333333333338</v>
      </c>
      <c r="E8390" s="7">
        <v>2.0341666666666662</v>
      </c>
      <c r="F8390" s="8">
        <v>101.88779920240661</v>
      </c>
      <c r="G8390" s="10"/>
    </row>
    <row r="8391" spans="1:7" x14ac:dyDescent="0.2">
      <c r="A8391" s="6">
        <v>42354.333333312999</v>
      </c>
      <c r="B8391" s="8">
        <f t="shared" si="130"/>
        <v>8</v>
      </c>
      <c r="C8391" s="8">
        <v>24.428333333333342</v>
      </c>
      <c r="D8391" s="8">
        <v>89.802499999999995</v>
      </c>
      <c r="E8391" s="7">
        <v>3.1708333333333329</v>
      </c>
      <c r="F8391" s="8">
        <v>52.194816601535358</v>
      </c>
      <c r="G8391" s="10"/>
    </row>
    <row r="8392" spans="1:7" x14ac:dyDescent="0.2">
      <c r="A8392" s="6">
        <v>42354.374999979664</v>
      </c>
      <c r="B8392" s="8">
        <f t="shared" ref="B8392:B8455" si="131">HOUR(A8392)</f>
        <v>9</v>
      </c>
      <c r="C8392" s="8">
        <v>23.295000000000016</v>
      </c>
      <c r="D8392" s="8">
        <v>87.14666666666669</v>
      </c>
      <c r="E8392" s="7">
        <v>1.7383333333333333</v>
      </c>
      <c r="F8392" s="8">
        <v>114.06922633206555</v>
      </c>
      <c r="G8392" s="10"/>
    </row>
    <row r="8393" spans="1:7" x14ac:dyDescent="0.2">
      <c r="A8393" s="6">
        <v>42354.416666646328</v>
      </c>
      <c r="B8393" s="8">
        <f t="shared" si="131"/>
        <v>10</v>
      </c>
      <c r="C8393" s="8">
        <v>20.025833333333367</v>
      </c>
      <c r="D8393" s="8">
        <v>90.646666666666633</v>
      </c>
      <c r="E8393" s="7">
        <v>3.189166666666666</v>
      </c>
      <c r="F8393" s="8">
        <v>87.631777403883333</v>
      </c>
      <c r="G8393" s="10"/>
    </row>
    <row r="8394" spans="1:7" x14ac:dyDescent="0.2">
      <c r="A8394" s="6">
        <v>42354.458333312992</v>
      </c>
      <c r="B8394" s="8">
        <f t="shared" si="131"/>
        <v>11</v>
      </c>
      <c r="C8394" s="8">
        <v>21.735833333333346</v>
      </c>
      <c r="D8394" s="8">
        <v>84.934999999999974</v>
      </c>
      <c r="E8394" s="7">
        <v>1.8358333333333339</v>
      </c>
      <c r="F8394" s="8">
        <v>78.122694500533996</v>
      </c>
      <c r="G8394" s="10"/>
    </row>
    <row r="8395" spans="1:7" x14ac:dyDescent="0.2">
      <c r="A8395" s="6">
        <v>42354.499999979656</v>
      </c>
      <c r="B8395" s="8">
        <f t="shared" si="131"/>
        <v>12</v>
      </c>
      <c r="C8395" s="8">
        <v>19.183333333333337</v>
      </c>
      <c r="D8395" s="8">
        <v>85.18</v>
      </c>
      <c r="E8395" s="7">
        <v>3.3625000000000016</v>
      </c>
      <c r="F8395" s="8">
        <v>142.29723823783647</v>
      </c>
      <c r="G8395" s="10"/>
    </row>
    <row r="8396" spans="1:7" x14ac:dyDescent="0.2">
      <c r="A8396" s="6">
        <v>42354.541666646321</v>
      </c>
      <c r="B8396" s="8">
        <f t="shared" si="131"/>
        <v>13</v>
      </c>
      <c r="C8396" s="8">
        <v>18.820833333333326</v>
      </c>
      <c r="D8396" s="8">
        <v>82.450833333333335</v>
      </c>
      <c r="E8396" s="7">
        <v>2.1225000000000001</v>
      </c>
      <c r="F8396" s="8">
        <v>77.001731483330403</v>
      </c>
      <c r="G8396" s="10"/>
    </row>
    <row r="8397" spans="1:7" x14ac:dyDescent="0.2">
      <c r="A8397" s="6">
        <v>42354.583333312985</v>
      </c>
      <c r="B8397" s="8">
        <f t="shared" si="131"/>
        <v>14</v>
      </c>
      <c r="C8397" s="8">
        <v>20.986666666666679</v>
      </c>
      <c r="D8397" s="8">
        <v>74.798333333333346</v>
      </c>
      <c r="E8397" s="7">
        <v>2.0583333333333327</v>
      </c>
      <c r="F8397" s="8">
        <v>60.535291965700203</v>
      </c>
      <c r="G8397" s="10"/>
    </row>
    <row r="8398" spans="1:7" x14ac:dyDescent="0.2">
      <c r="A8398" s="6">
        <v>42354.624999979649</v>
      </c>
      <c r="B8398" s="8">
        <f t="shared" si="131"/>
        <v>15</v>
      </c>
      <c r="C8398" s="8">
        <v>22.489166666666677</v>
      </c>
      <c r="D8398" s="8">
        <v>70.037500000000009</v>
      </c>
      <c r="E8398" s="7">
        <v>1.4541666666666668</v>
      </c>
      <c r="F8398" s="8">
        <v>119.32739669725484</v>
      </c>
      <c r="G8398" s="10"/>
    </row>
    <row r="8399" spans="1:7" x14ac:dyDescent="0.2">
      <c r="A8399" s="6">
        <v>42354.666666646313</v>
      </c>
      <c r="B8399" s="8">
        <f t="shared" si="131"/>
        <v>16</v>
      </c>
      <c r="C8399" s="8">
        <v>23.585833333333312</v>
      </c>
      <c r="D8399" s="8">
        <v>59.497500000000016</v>
      </c>
      <c r="E8399" s="7">
        <v>0.55499999999999994</v>
      </c>
      <c r="F8399" s="8">
        <v>178.40568358873378</v>
      </c>
      <c r="G8399" s="10"/>
    </row>
    <row r="8400" spans="1:7" x14ac:dyDescent="0.2">
      <c r="A8400" s="6">
        <v>42354.708333312978</v>
      </c>
      <c r="B8400" s="8">
        <f t="shared" si="131"/>
        <v>17</v>
      </c>
      <c r="C8400" s="8">
        <v>23.209166666666704</v>
      </c>
      <c r="D8400" s="8">
        <v>58.887499999999982</v>
      </c>
      <c r="E8400" s="7">
        <v>1.3125000000000007</v>
      </c>
      <c r="F8400" s="8">
        <v>110.61334556301263</v>
      </c>
      <c r="G8400" s="10"/>
    </row>
    <row r="8401" spans="1:7" x14ac:dyDescent="0.2">
      <c r="A8401" s="6">
        <v>42354.749999979642</v>
      </c>
      <c r="B8401" s="8">
        <f t="shared" si="131"/>
        <v>18</v>
      </c>
      <c r="C8401" s="8">
        <v>22.09916666666669</v>
      </c>
      <c r="D8401" s="8">
        <v>69.885833333333309</v>
      </c>
      <c r="E8401" s="7">
        <v>1.335833333333333</v>
      </c>
      <c r="F8401" s="8">
        <v>87.148844373870659</v>
      </c>
      <c r="G8401" s="10"/>
    </row>
    <row r="8402" spans="1:7" x14ac:dyDescent="0.2">
      <c r="A8402" s="6">
        <v>42354.791666646306</v>
      </c>
      <c r="B8402" s="8">
        <f t="shared" si="131"/>
        <v>19</v>
      </c>
      <c r="C8402" s="8">
        <v>20.355000000000018</v>
      </c>
      <c r="D8402" s="8">
        <v>76.259166666666658</v>
      </c>
      <c r="E8402" s="7">
        <v>0.46999999999999981</v>
      </c>
      <c r="F8402" s="8">
        <v>107.02994526727397</v>
      </c>
      <c r="G8402" s="10"/>
    </row>
    <row r="8403" spans="1:7" x14ac:dyDescent="0.2">
      <c r="A8403" s="6">
        <v>42354.83333331297</v>
      </c>
      <c r="B8403" s="8">
        <f t="shared" si="131"/>
        <v>20</v>
      </c>
      <c r="C8403" s="8">
        <v>19.154999999999973</v>
      </c>
      <c r="D8403" s="8">
        <v>81.227499999999992</v>
      </c>
      <c r="E8403" s="7">
        <v>0.26083333333333336</v>
      </c>
      <c r="F8403" s="8">
        <v>117.10817083799357</v>
      </c>
      <c r="G8403" s="10"/>
    </row>
    <row r="8404" spans="1:7" x14ac:dyDescent="0.2">
      <c r="A8404" s="6">
        <v>42354.874999979635</v>
      </c>
      <c r="B8404" s="8">
        <f t="shared" si="131"/>
        <v>21</v>
      </c>
      <c r="C8404" s="8">
        <v>18.319999999999993</v>
      </c>
      <c r="D8404" s="8">
        <v>86.256666666666675</v>
      </c>
      <c r="E8404" s="7">
        <v>0.32</v>
      </c>
      <c r="F8404" s="8">
        <v>153.74078861087659</v>
      </c>
      <c r="G8404" s="10"/>
    </row>
    <row r="8405" spans="1:7" x14ac:dyDescent="0.2">
      <c r="A8405" s="6">
        <v>42354.916666646299</v>
      </c>
      <c r="B8405" s="8">
        <f t="shared" si="131"/>
        <v>22</v>
      </c>
      <c r="C8405" s="8">
        <v>17.861666666666679</v>
      </c>
      <c r="D8405" s="8">
        <v>89.421666666666681</v>
      </c>
      <c r="E8405" s="7">
        <v>0.33666666666666667</v>
      </c>
      <c r="F8405" s="8">
        <v>107.62993683540185</v>
      </c>
      <c r="G8405" s="10"/>
    </row>
    <row r="8406" spans="1:7" x14ac:dyDescent="0.2">
      <c r="A8406" s="6">
        <v>42354.958333312963</v>
      </c>
      <c r="B8406" s="8">
        <f t="shared" si="131"/>
        <v>23</v>
      </c>
      <c r="C8406" s="8">
        <v>17.563333333333333</v>
      </c>
      <c r="D8406" s="8">
        <v>92.153333333333379</v>
      </c>
      <c r="E8406" s="7">
        <v>0.40666666666666634</v>
      </c>
      <c r="F8406" s="8">
        <v>129.48168338477021</v>
      </c>
      <c r="G8406" s="10"/>
    </row>
    <row r="8407" spans="1:7" x14ac:dyDescent="0.2">
      <c r="A8407" s="6">
        <v>42354.999999979627</v>
      </c>
      <c r="B8407" s="8">
        <f t="shared" si="131"/>
        <v>0</v>
      </c>
      <c r="C8407" s="8">
        <v>17.284166666666692</v>
      </c>
      <c r="D8407" s="8">
        <v>94.463333333333352</v>
      </c>
      <c r="E8407" s="7">
        <v>0.1841666666666667</v>
      </c>
      <c r="F8407" s="8">
        <v>145.67116931109047</v>
      </c>
      <c r="G8407" s="10"/>
    </row>
    <row r="8408" spans="1:7" x14ac:dyDescent="0.2">
      <c r="A8408" s="6">
        <v>42355.041666646292</v>
      </c>
      <c r="B8408" s="8">
        <f t="shared" si="131"/>
        <v>1</v>
      </c>
      <c r="C8408" s="8">
        <v>16.894166666666649</v>
      </c>
      <c r="D8408" s="8">
        <v>95.59999999999998</v>
      </c>
      <c r="E8408" s="7">
        <v>0.2491666666666667</v>
      </c>
      <c r="F8408" s="8">
        <v>182.21040337245739</v>
      </c>
      <c r="G8408" s="10"/>
    </row>
    <row r="8409" spans="1:7" x14ac:dyDescent="0.2">
      <c r="A8409" s="6">
        <v>42355.083333312956</v>
      </c>
      <c r="B8409" s="8">
        <f t="shared" si="131"/>
        <v>2</v>
      </c>
      <c r="C8409" s="8">
        <v>16.572499999999991</v>
      </c>
      <c r="D8409" s="8">
        <v>96.459166666666718</v>
      </c>
      <c r="E8409" s="7">
        <v>0.25833333333333341</v>
      </c>
      <c r="F8409" s="8">
        <v>102.4176010183601</v>
      </c>
      <c r="G8409" s="10"/>
    </row>
    <row r="8410" spans="1:7" x14ac:dyDescent="0.2">
      <c r="A8410" s="6">
        <v>42355.12499997962</v>
      </c>
      <c r="B8410" s="8">
        <f t="shared" si="131"/>
        <v>3</v>
      </c>
      <c r="C8410" s="8">
        <v>16.353333333333296</v>
      </c>
      <c r="D8410" s="8">
        <v>96.818333333333356</v>
      </c>
      <c r="E8410" s="7">
        <v>0.26333333333333336</v>
      </c>
      <c r="F8410" s="8">
        <v>101.79041142202507</v>
      </c>
      <c r="G8410" s="10"/>
    </row>
    <row r="8411" spans="1:7" x14ac:dyDescent="0.2">
      <c r="A8411" s="6">
        <v>42355.166666646284</v>
      </c>
      <c r="B8411" s="8">
        <f t="shared" si="131"/>
        <v>4</v>
      </c>
      <c r="C8411" s="8">
        <v>16.270833333333314</v>
      </c>
      <c r="D8411" s="8">
        <v>96.819999999999965</v>
      </c>
      <c r="E8411" s="7">
        <v>0.3091666666666667</v>
      </c>
      <c r="F8411" s="8">
        <v>115.99662721146237</v>
      </c>
      <c r="G8411" s="10"/>
    </row>
    <row r="8412" spans="1:7" x14ac:dyDescent="0.2">
      <c r="A8412" s="6">
        <v>42355.208333312949</v>
      </c>
      <c r="B8412" s="8">
        <f t="shared" si="131"/>
        <v>5</v>
      </c>
      <c r="C8412" s="8">
        <v>17.305000000000007</v>
      </c>
      <c r="D8412" s="8">
        <v>93.525833333333352</v>
      </c>
      <c r="E8412" s="7">
        <v>0.71333333333333349</v>
      </c>
      <c r="F8412" s="8">
        <v>149.53752302981508</v>
      </c>
      <c r="G8412" s="10"/>
    </row>
    <row r="8413" spans="1:7" x14ac:dyDescent="0.2">
      <c r="A8413" s="6">
        <v>42355.249999979613</v>
      </c>
      <c r="B8413" s="8">
        <f t="shared" si="131"/>
        <v>6</v>
      </c>
      <c r="C8413" s="8">
        <v>19.817499999999995</v>
      </c>
      <c r="D8413" s="8">
        <v>87.994166666666672</v>
      </c>
      <c r="E8413" s="7">
        <v>0.62416666666666687</v>
      </c>
      <c r="F8413" s="8">
        <v>163.20224657598118</v>
      </c>
      <c r="G8413" s="10"/>
    </row>
    <row r="8414" spans="1:7" x14ac:dyDescent="0.2">
      <c r="A8414" s="6">
        <v>42355.291666646277</v>
      </c>
      <c r="B8414" s="8">
        <f t="shared" si="131"/>
        <v>7</v>
      </c>
      <c r="C8414" s="8">
        <v>22.554166666666674</v>
      </c>
      <c r="D8414" s="8">
        <v>79.004999999999981</v>
      </c>
      <c r="E8414" s="7">
        <v>0.50500000000000012</v>
      </c>
      <c r="F8414" s="8">
        <v>187.94401670908712</v>
      </c>
      <c r="G8414" s="10"/>
    </row>
    <row r="8415" spans="1:7" x14ac:dyDescent="0.2">
      <c r="A8415" s="6">
        <v>42355.333333312941</v>
      </c>
      <c r="B8415" s="8">
        <f t="shared" si="131"/>
        <v>8</v>
      </c>
      <c r="C8415" s="8">
        <v>23.310833333333335</v>
      </c>
      <c r="D8415" s="8">
        <v>77.322499999999991</v>
      </c>
      <c r="E8415" s="7">
        <v>0.78999999999999992</v>
      </c>
      <c r="F8415" s="8">
        <v>151.35474256096347</v>
      </c>
      <c r="G8415" s="10"/>
    </row>
    <row r="8416" spans="1:7" x14ac:dyDescent="0.2">
      <c r="A8416" s="6">
        <v>42355.374999979605</v>
      </c>
      <c r="B8416" s="8">
        <f t="shared" si="131"/>
        <v>9</v>
      </c>
      <c r="C8416" s="8">
        <v>25.569999999999993</v>
      </c>
      <c r="D8416" s="8">
        <v>73.036666666666676</v>
      </c>
      <c r="E8416" s="7">
        <v>1.4200000000000006</v>
      </c>
      <c r="F8416" s="8">
        <v>126.42666666666666</v>
      </c>
      <c r="G8416" s="10"/>
    </row>
    <row r="8417" spans="1:7" x14ac:dyDescent="0.2">
      <c r="A8417" s="6">
        <v>42355.41666664627</v>
      </c>
      <c r="B8417" s="8">
        <f t="shared" si="131"/>
        <v>10</v>
      </c>
      <c r="C8417" s="8">
        <v>26.595000000000027</v>
      </c>
      <c r="D8417" s="8">
        <v>68.593333333333334</v>
      </c>
      <c r="E8417" s="7">
        <v>1.8033333333333335</v>
      </c>
      <c r="F8417" s="8">
        <v>145.22833333333338</v>
      </c>
      <c r="G8417" s="10"/>
    </row>
    <row r="8418" spans="1:7" x14ac:dyDescent="0.2">
      <c r="A8418" s="6">
        <v>42355.458333312934</v>
      </c>
      <c r="B8418" s="8">
        <f t="shared" si="131"/>
        <v>11</v>
      </c>
      <c r="C8418" s="8">
        <v>28.153333333333308</v>
      </c>
      <c r="D8418" s="8">
        <v>61.523333333333341</v>
      </c>
      <c r="E8418" s="7">
        <v>2.4200000000000004</v>
      </c>
      <c r="F8418" s="8">
        <v>78.403333333333336</v>
      </c>
      <c r="G8418" s="10"/>
    </row>
    <row r="8419" spans="1:7" x14ac:dyDescent="0.2">
      <c r="A8419" s="6">
        <v>42355.499999979598</v>
      </c>
      <c r="B8419" s="8">
        <f t="shared" si="131"/>
        <v>12</v>
      </c>
      <c r="C8419" s="8">
        <v>27.259999999999991</v>
      </c>
      <c r="D8419" s="8">
        <v>64.761666666666684</v>
      </c>
      <c r="E8419" s="7">
        <v>3.4883333333333342</v>
      </c>
      <c r="F8419" s="8">
        <v>65.674999999999997</v>
      </c>
      <c r="G8419" s="10"/>
    </row>
    <row r="8420" spans="1:7" x14ac:dyDescent="0.2">
      <c r="A8420" s="6">
        <v>42355.541666646262</v>
      </c>
      <c r="B8420" s="8">
        <f t="shared" si="131"/>
        <v>13</v>
      </c>
      <c r="C8420" s="8">
        <v>27.835000000000036</v>
      </c>
      <c r="D8420" s="8">
        <v>63.263333333333328</v>
      </c>
      <c r="E8420" s="7">
        <v>4.6583333333333323</v>
      </c>
      <c r="F8420" s="8">
        <v>62.513333333333328</v>
      </c>
      <c r="G8420" s="10"/>
    </row>
    <row r="8421" spans="1:7" x14ac:dyDescent="0.2">
      <c r="A8421" s="6">
        <v>42355.583333312927</v>
      </c>
      <c r="B8421" s="8">
        <f t="shared" si="131"/>
        <v>14</v>
      </c>
      <c r="C8421" s="8">
        <v>27.106666666666683</v>
      </c>
      <c r="D8421" s="8">
        <v>62.823333333333316</v>
      </c>
      <c r="E8421" s="7">
        <v>5.0066666666666659</v>
      </c>
      <c r="F8421" s="8">
        <v>67.304999999999978</v>
      </c>
      <c r="G8421" s="10"/>
    </row>
    <row r="8422" spans="1:7" x14ac:dyDescent="0.2">
      <c r="A8422" s="6">
        <v>42355.624999979591</v>
      </c>
      <c r="B8422" s="8">
        <f t="shared" si="131"/>
        <v>15</v>
      </c>
      <c r="C8422" s="8">
        <v>26.803333333333342</v>
      </c>
      <c r="D8422" s="8">
        <v>64.044999999999987</v>
      </c>
      <c r="E8422" s="7">
        <v>4.6749999999999989</v>
      </c>
      <c r="F8422" s="8">
        <v>60.908333333333339</v>
      </c>
      <c r="G8422" s="10"/>
    </row>
    <row r="8423" spans="1:7" x14ac:dyDescent="0.2">
      <c r="A8423" s="6">
        <v>42355.666666646255</v>
      </c>
      <c r="B8423" s="8">
        <f t="shared" si="131"/>
        <v>16</v>
      </c>
      <c r="C8423" s="8">
        <v>25.973333333333301</v>
      </c>
      <c r="D8423" s="8">
        <v>64.208333333333343</v>
      </c>
      <c r="E8423" s="7">
        <v>4.6033333333333335</v>
      </c>
      <c r="F8423" s="8">
        <v>59.338333333333324</v>
      </c>
      <c r="G8423" s="10"/>
    </row>
    <row r="8424" spans="1:7" x14ac:dyDescent="0.2">
      <c r="A8424" s="6">
        <v>42355.708333312919</v>
      </c>
      <c r="B8424" s="8">
        <f t="shared" si="131"/>
        <v>17</v>
      </c>
      <c r="C8424" s="8">
        <v>24.961666666666645</v>
      </c>
      <c r="D8424" s="8">
        <v>65.493333333333325</v>
      </c>
      <c r="E8424" s="7">
        <v>4.6733333333333329</v>
      </c>
      <c r="F8424" s="8">
        <v>50.335000000000015</v>
      </c>
      <c r="G8424" s="10"/>
    </row>
    <row r="8425" spans="1:7" x14ac:dyDescent="0.2">
      <c r="A8425" s="6">
        <v>42355.749999979584</v>
      </c>
      <c r="B8425" s="8">
        <f t="shared" si="131"/>
        <v>18</v>
      </c>
      <c r="C8425" s="8">
        <v>24.096666666666692</v>
      </c>
      <c r="D8425" s="8">
        <v>71.921666666666653</v>
      </c>
      <c r="E8425" s="7">
        <v>4.1516666666666673</v>
      </c>
      <c r="F8425" s="8">
        <v>45.118333333333318</v>
      </c>
      <c r="G8425" s="10"/>
    </row>
    <row r="8426" spans="1:7" x14ac:dyDescent="0.2">
      <c r="A8426" s="6">
        <v>42355.791666646248</v>
      </c>
      <c r="B8426" s="8">
        <f t="shared" si="131"/>
        <v>19</v>
      </c>
      <c r="C8426" s="8">
        <v>23.211666666666645</v>
      </c>
      <c r="D8426" s="8">
        <v>75.876666666666679</v>
      </c>
      <c r="E8426" s="7">
        <v>3.3966666666666661</v>
      </c>
      <c r="F8426" s="8">
        <v>36.238333333333337</v>
      </c>
      <c r="G8426" s="10"/>
    </row>
    <row r="8427" spans="1:7" x14ac:dyDescent="0.2">
      <c r="A8427" s="6">
        <v>42355.833333312912</v>
      </c>
      <c r="B8427" s="8">
        <f t="shared" si="131"/>
        <v>20</v>
      </c>
      <c r="C8427" s="8">
        <v>22.70999999999998</v>
      </c>
      <c r="D8427" s="8">
        <v>78.156666666666695</v>
      </c>
      <c r="E8427" s="7">
        <v>2.72</v>
      </c>
      <c r="F8427" s="8">
        <v>30.804999999999993</v>
      </c>
      <c r="G8427" s="10"/>
    </row>
    <row r="8428" spans="1:7" x14ac:dyDescent="0.2">
      <c r="A8428" s="6">
        <v>42355.874999979576</v>
      </c>
      <c r="B8428" s="8">
        <f t="shared" si="131"/>
        <v>21</v>
      </c>
      <c r="C8428" s="8">
        <v>22.221666666666692</v>
      </c>
      <c r="D8428" s="8">
        <v>81.693333333333328</v>
      </c>
      <c r="E8428" s="7">
        <v>1.5166666666666664</v>
      </c>
      <c r="F8428" s="8">
        <v>26.71</v>
      </c>
      <c r="G8428" s="10"/>
    </row>
    <row r="8429" spans="1:7" x14ac:dyDescent="0.2">
      <c r="A8429" s="6">
        <v>42355.916666646241</v>
      </c>
      <c r="B8429" s="8">
        <f t="shared" si="131"/>
        <v>22</v>
      </c>
      <c r="C8429" s="8">
        <v>21.579999999999984</v>
      </c>
      <c r="D8429" s="8">
        <v>83.630000000000038</v>
      </c>
      <c r="E8429" s="7">
        <v>1.0650000000000002</v>
      </c>
      <c r="F8429" s="8">
        <v>91.158333333333331</v>
      </c>
      <c r="G8429" s="10"/>
    </row>
    <row r="8430" spans="1:7" x14ac:dyDescent="0.2">
      <c r="A8430" s="6">
        <v>42355.958333312905</v>
      </c>
      <c r="B8430" s="8">
        <f t="shared" si="131"/>
        <v>23</v>
      </c>
      <c r="C8430" s="8">
        <v>20.876666666666665</v>
      </c>
      <c r="D8430" s="8">
        <v>84.664999999999978</v>
      </c>
      <c r="E8430" s="7">
        <v>0.87333333333333307</v>
      </c>
      <c r="F8430" s="8">
        <v>67.69</v>
      </c>
      <c r="G8430" s="10"/>
    </row>
    <row r="8431" spans="1:7" x14ac:dyDescent="0.2">
      <c r="A8431" s="6">
        <v>42355.999999979569</v>
      </c>
      <c r="B8431" s="8">
        <f t="shared" si="131"/>
        <v>0</v>
      </c>
      <c r="C8431" s="8">
        <v>20.16166666666669</v>
      </c>
      <c r="D8431" s="8">
        <v>85.615000000000009</v>
      </c>
      <c r="E8431" s="7">
        <v>0.70333333333333359</v>
      </c>
      <c r="F8431" s="8">
        <v>53.614999999999995</v>
      </c>
      <c r="G8431" s="10"/>
    </row>
    <row r="8432" spans="1:7" x14ac:dyDescent="0.2">
      <c r="A8432" s="6">
        <v>42356.041666646233</v>
      </c>
      <c r="B8432" s="8">
        <f t="shared" si="131"/>
        <v>1</v>
      </c>
      <c r="C8432" s="8">
        <v>19.291666666666686</v>
      </c>
      <c r="D8432" s="8">
        <v>87.611666666666693</v>
      </c>
      <c r="E8432" s="7">
        <v>0.52333333333333332</v>
      </c>
      <c r="F8432" s="8">
        <v>182.17000000000004</v>
      </c>
      <c r="G8432" s="10"/>
    </row>
    <row r="8433" spans="1:7" x14ac:dyDescent="0.2">
      <c r="A8433" s="6">
        <v>42356.083333312898</v>
      </c>
      <c r="B8433" s="8">
        <f t="shared" si="131"/>
        <v>2</v>
      </c>
      <c r="C8433" s="8">
        <v>18.693333333333328</v>
      </c>
      <c r="D8433" s="8">
        <v>89.818333333333342</v>
      </c>
      <c r="E8433" s="7">
        <v>0.20166666666666669</v>
      </c>
      <c r="F8433" s="8">
        <v>126.67000000000003</v>
      </c>
      <c r="G8433" s="10"/>
    </row>
    <row r="8434" spans="1:7" x14ac:dyDescent="0.2">
      <c r="A8434" s="6">
        <v>42356.124999979562</v>
      </c>
      <c r="B8434" s="8">
        <f t="shared" si="131"/>
        <v>3</v>
      </c>
      <c r="C8434" s="8">
        <v>18.096666666666636</v>
      </c>
      <c r="D8434" s="8">
        <v>92.34666666666665</v>
      </c>
      <c r="E8434" s="7">
        <v>0.30666666666666675</v>
      </c>
      <c r="F8434" s="8">
        <v>54.526666666666671</v>
      </c>
      <c r="G8434" s="10"/>
    </row>
    <row r="8435" spans="1:7" x14ac:dyDescent="0.2">
      <c r="A8435" s="6">
        <v>42356.166666646226</v>
      </c>
      <c r="B8435" s="8">
        <f t="shared" si="131"/>
        <v>4</v>
      </c>
      <c r="C8435" s="8">
        <v>18.49666666666667</v>
      </c>
      <c r="D8435" s="8">
        <v>91.936666666666667</v>
      </c>
      <c r="E8435" s="7">
        <v>1.0383333333333336</v>
      </c>
      <c r="F8435" s="8">
        <v>77.06</v>
      </c>
      <c r="G8435" s="10"/>
    </row>
    <row r="8436" spans="1:7" x14ac:dyDescent="0.2">
      <c r="A8436" s="6">
        <v>42356.20833331289</v>
      </c>
      <c r="B8436" s="8">
        <f t="shared" si="131"/>
        <v>5</v>
      </c>
      <c r="C8436" s="8">
        <v>20.420000000000016</v>
      </c>
      <c r="D8436" s="8">
        <v>87.186666666666667</v>
      </c>
      <c r="E8436" s="7">
        <v>0.49833333333333335</v>
      </c>
      <c r="F8436" s="8">
        <v>158.12833333333327</v>
      </c>
      <c r="G8436" s="10"/>
    </row>
    <row r="8437" spans="1:7" x14ac:dyDescent="0.2">
      <c r="A8437" s="6">
        <v>42356.249999979555</v>
      </c>
      <c r="B8437" s="8">
        <f t="shared" si="131"/>
        <v>6</v>
      </c>
      <c r="C8437" s="8">
        <v>23.741666666666674</v>
      </c>
      <c r="D8437" s="8">
        <v>78.221666666666721</v>
      </c>
      <c r="E8437" s="7">
        <v>0.93500000000000016</v>
      </c>
      <c r="F8437" s="8">
        <v>145.90166666666664</v>
      </c>
      <c r="G8437" s="10"/>
    </row>
    <row r="8438" spans="1:7" x14ac:dyDescent="0.2">
      <c r="A8438" s="6">
        <v>42356.291666646219</v>
      </c>
      <c r="B8438" s="8">
        <f t="shared" si="131"/>
        <v>7</v>
      </c>
      <c r="C8438" s="8">
        <v>25.524999999999977</v>
      </c>
      <c r="D8438" s="8">
        <v>71.765000000000015</v>
      </c>
      <c r="E8438" s="7">
        <v>1.0666666666666667</v>
      </c>
      <c r="F8438" s="8">
        <v>131.45833333333334</v>
      </c>
      <c r="G8438" s="10"/>
    </row>
    <row r="8439" spans="1:7" x14ac:dyDescent="0.2">
      <c r="A8439" s="6">
        <v>42356.333333312883</v>
      </c>
      <c r="B8439" s="8">
        <f t="shared" si="131"/>
        <v>8</v>
      </c>
      <c r="C8439" s="8">
        <v>27.301666666666677</v>
      </c>
      <c r="D8439" s="8">
        <v>66.54000000000002</v>
      </c>
      <c r="E8439" s="7">
        <v>1.976666666666667</v>
      </c>
      <c r="F8439" s="8">
        <v>60.798333333333325</v>
      </c>
      <c r="G8439" s="10"/>
    </row>
    <row r="8440" spans="1:7" x14ac:dyDescent="0.2">
      <c r="A8440" s="6">
        <v>42356.374999979547</v>
      </c>
      <c r="B8440" s="8">
        <f t="shared" si="131"/>
        <v>9</v>
      </c>
      <c r="C8440" s="8">
        <v>29.150000000000034</v>
      </c>
      <c r="D8440" s="8">
        <v>60.54666666666666</v>
      </c>
      <c r="E8440" s="7">
        <v>1.9183333333333334</v>
      </c>
      <c r="F8440" s="8">
        <v>71.75833333333334</v>
      </c>
      <c r="G8440" s="10"/>
    </row>
    <row r="8441" spans="1:7" x14ac:dyDescent="0.2">
      <c r="A8441" s="6">
        <v>42356.416666646212</v>
      </c>
      <c r="B8441" s="8">
        <f t="shared" si="131"/>
        <v>10</v>
      </c>
      <c r="C8441" s="8">
        <v>29.388333333333321</v>
      </c>
      <c r="D8441" s="8">
        <v>62.098333333333329</v>
      </c>
      <c r="E8441" s="7">
        <v>2.6833333333333331</v>
      </c>
      <c r="F8441" s="8">
        <v>78.289999999999978</v>
      </c>
      <c r="G8441" s="10"/>
    </row>
    <row r="8442" spans="1:7" x14ac:dyDescent="0.2">
      <c r="A8442" s="6">
        <v>42356.458333312876</v>
      </c>
      <c r="B8442" s="8">
        <f t="shared" si="131"/>
        <v>11</v>
      </c>
      <c r="C8442" s="8">
        <v>30.028333333333364</v>
      </c>
      <c r="D8442" s="8">
        <v>59.421666666666667</v>
      </c>
      <c r="E8442" s="7">
        <v>3.2849999999999993</v>
      </c>
      <c r="F8442" s="8">
        <v>80.921666666666624</v>
      </c>
      <c r="G8442" s="10"/>
    </row>
    <row r="8443" spans="1:7" x14ac:dyDescent="0.2">
      <c r="A8443" s="6">
        <v>42356.49999997954</v>
      </c>
      <c r="B8443" s="8">
        <f t="shared" si="131"/>
        <v>12</v>
      </c>
      <c r="C8443" s="8">
        <v>30.465000000000032</v>
      </c>
      <c r="D8443" s="8">
        <v>58.091666666666669</v>
      </c>
      <c r="E8443" s="7">
        <v>4.1016666666666666</v>
      </c>
      <c r="F8443" s="8">
        <v>63.28</v>
      </c>
      <c r="G8443" s="10"/>
    </row>
    <row r="8444" spans="1:7" x14ac:dyDescent="0.2">
      <c r="A8444" s="6">
        <v>42356.541666646204</v>
      </c>
      <c r="B8444" s="8">
        <f t="shared" si="131"/>
        <v>13</v>
      </c>
      <c r="C8444" s="8">
        <v>29.636666666666656</v>
      </c>
      <c r="D8444" s="8">
        <v>58.803333333333327</v>
      </c>
      <c r="E8444" s="7">
        <v>5.131666666666665</v>
      </c>
      <c r="F8444" s="8">
        <v>68.143333333333302</v>
      </c>
      <c r="G8444" s="10"/>
    </row>
    <row r="8445" spans="1:7" x14ac:dyDescent="0.2">
      <c r="A8445" s="6">
        <v>42356.583333312868</v>
      </c>
      <c r="B8445" s="8">
        <f t="shared" si="131"/>
        <v>14</v>
      </c>
      <c r="C8445" s="8">
        <v>29.763333333333321</v>
      </c>
      <c r="D8445" s="8">
        <v>56.830000000000005</v>
      </c>
      <c r="E8445" s="7">
        <v>4.8016666666666667</v>
      </c>
      <c r="F8445" s="8">
        <v>59.508333333333333</v>
      </c>
      <c r="G8445" s="10"/>
    </row>
    <row r="8446" spans="1:7" x14ac:dyDescent="0.2">
      <c r="A8446" s="6">
        <v>42356.624999979533</v>
      </c>
      <c r="B8446" s="8">
        <f t="shared" si="131"/>
        <v>15</v>
      </c>
      <c r="C8446" s="8">
        <v>29.851666666666688</v>
      </c>
      <c r="D8446" s="8">
        <v>55.090000000000011</v>
      </c>
      <c r="E8446" s="7">
        <v>4.3266666666666662</v>
      </c>
      <c r="F8446" s="8">
        <v>62.806666666666651</v>
      </c>
      <c r="G8446" s="10"/>
    </row>
    <row r="8447" spans="1:7" x14ac:dyDescent="0.2">
      <c r="A8447" s="6">
        <v>42356.666666646197</v>
      </c>
      <c r="B8447" s="8">
        <f t="shared" si="131"/>
        <v>16</v>
      </c>
      <c r="C8447" s="8">
        <v>29.08833333333331</v>
      </c>
      <c r="D8447" s="8">
        <v>54.595000000000006</v>
      </c>
      <c r="E8447" s="7">
        <v>4.0083333333333337</v>
      </c>
      <c r="F8447" s="8">
        <v>68.48</v>
      </c>
      <c r="G8447" s="10"/>
    </row>
    <row r="8448" spans="1:7" x14ac:dyDescent="0.2">
      <c r="A8448" s="6">
        <v>42356.708333312861</v>
      </c>
      <c r="B8448" s="8">
        <f t="shared" si="131"/>
        <v>17</v>
      </c>
      <c r="C8448" s="8">
        <v>27.998333333333335</v>
      </c>
      <c r="D8448" s="8">
        <v>57.098333333333322</v>
      </c>
      <c r="E8448" s="7">
        <v>3.1416666666666671</v>
      </c>
      <c r="F8448" s="8">
        <v>61.284999999999989</v>
      </c>
      <c r="G8448" s="10"/>
    </row>
    <row r="8449" spans="1:7" x14ac:dyDescent="0.2">
      <c r="A8449" s="6">
        <v>42356.749999979525</v>
      </c>
      <c r="B8449" s="8">
        <f t="shared" si="131"/>
        <v>18</v>
      </c>
      <c r="C8449" s="8">
        <v>26.846666666666636</v>
      </c>
      <c r="D8449" s="8">
        <v>59.401666666666678</v>
      </c>
      <c r="E8449" s="7">
        <v>2.8583333333333329</v>
      </c>
      <c r="F8449" s="8">
        <v>44.800000000000018</v>
      </c>
      <c r="G8449" s="10"/>
    </row>
    <row r="8450" spans="1:7" x14ac:dyDescent="0.2">
      <c r="A8450" s="6">
        <v>42356.79166664619</v>
      </c>
      <c r="B8450" s="8">
        <f t="shared" si="131"/>
        <v>19</v>
      </c>
      <c r="C8450" s="8">
        <v>25.285000000000025</v>
      </c>
      <c r="D8450" s="8">
        <v>64.363333333333358</v>
      </c>
      <c r="E8450" s="7">
        <v>2.0699999999999994</v>
      </c>
      <c r="F8450" s="8">
        <v>42.211666666666666</v>
      </c>
      <c r="G8450" s="10"/>
    </row>
    <row r="8451" spans="1:7" x14ac:dyDescent="0.2">
      <c r="A8451" s="6">
        <v>42356.833333312854</v>
      </c>
      <c r="B8451" s="8">
        <f t="shared" si="131"/>
        <v>20</v>
      </c>
      <c r="C8451" s="8">
        <v>24.123333333333335</v>
      </c>
      <c r="D8451" s="8">
        <v>66.891666666666694</v>
      </c>
      <c r="E8451" s="7">
        <v>1.2616666666666667</v>
      </c>
      <c r="F8451" s="8">
        <v>33.943333333333335</v>
      </c>
      <c r="G8451" s="10"/>
    </row>
    <row r="8452" spans="1:7" x14ac:dyDescent="0.2">
      <c r="A8452" s="6">
        <v>42356.874999979518</v>
      </c>
      <c r="B8452" s="8">
        <f t="shared" si="131"/>
        <v>21</v>
      </c>
      <c r="C8452" s="8">
        <v>23.236666666666679</v>
      </c>
      <c r="D8452" s="8">
        <v>69.10833333333332</v>
      </c>
      <c r="E8452" s="7">
        <v>0.44999999999999968</v>
      </c>
      <c r="F8452" s="8">
        <v>47.821666666666673</v>
      </c>
      <c r="G8452" s="10"/>
    </row>
    <row r="8453" spans="1:7" x14ac:dyDescent="0.2">
      <c r="A8453" s="6">
        <v>42356.916666646182</v>
      </c>
      <c r="B8453" s="8">
        <f t="shared" si="131"/>
        <v>22</v>
      </c>
      <c r="C8453" s="8">
        <v>21.813333333333333</v>
      </c>
      <c r="D8453" s="8">
        <v>73.13833333333335</v>
      </c>
      <c r="E8453" s="7">
        <v>0.27999999999999997</v>
      </c>
      <c r="F8453" s="8">
        <v>40.584999999999994</v>
      </c>
      <c r="G8453" s="10"/>
    </row>
    <row r="8454" spans="1:7" x14ac:dyDescent="0.2">
      <c r="A8454" s="6">
        <v>42356.958333312847</v>
      </c>
      <c r="B8454" s="8">
        <f t="shared" si="131"/>
        <v>23</v>
      </c>
      <c r="C8454" s="8">
        <v>21.168103448275872</v>
      </c>
      <c r="D8454" s="8">
        <v>80.012068965517258</v>
      </c>
      <c r="E8454" s="7">
        <v>0.98103448275862082</v>
      </c>
      <c r="F8454" s="8">
        <v>39.144882310548795</v>
      </c>
      <c r="G8454" s="10"/>
    </row>
    <row r="8455" spans="1:7" x14ac:dyDescent="0.2">
      <c r="A8455" s="6">
        <v>42356.999999979511</v>
      </c>
      <c r="B8455" s="8">
        <f t="shared" si="131"/>
        <v>0</v>
      </c>
      <c r="C8455" s="8">
        <v>21.639999999999986</v>
      </c>
      <c r="D8455" s="8">
        <v>84.876999999999995</v>
      </c>
      <c r="E8455" s="7">
        <v>1.0899999999999999</v>
      </c>
      <c r="F8455" s="8">
        <v>38.087713870889111</v>
      </c>
      <c r="G8455" s="10"/>
    </row>
    <row r="8456" spans="1:7" x14ac:dyDescent="0.2">
      <c r="A8456" s="6">
        <v>42357.041666646175</v>
      </c>
      <c r="B8456" s="8">
        <f t="shared" ref="B8456:B8519" si="132">HOUR(A8456)</f>
        <v>1</v>
      </c>
      <c r="C8456" s="8">
        <v>20.971000000000004</v>
      </c>
      <c r="D8456" s="8">
        <v>88.535999999999987</v>
      </c>
      <c r="E8456" s="7">
        <v>0.61599999999999988</v>
      </c>
      <c r="F8456" s="8">
        <v>176.18901006815761</v>
      </c>
      <c r="G8456" s="10"/>
    </row>
    <row r="8457" spans="1:7" x14ac:dyDescent="0.2">
      <c r="A8457" s="6">
        <v>42357.083333312839</v>
      </c>
      <c r="B8457" s="8">
        <f t="shared" si="132"/>
        <v>2</v>
      </c>
      <c r="C8457" s="8">
        <v>20.013725490196066</v>
      </c>
      <c r="D8457" s="8">
        <v>88.527450980392175</v>
      </c>
      <c r="E8457" s="7">
        <v>0.48235294117647026</v>
      </c>
      <c r="F8457" s="8">
        <v>151.50438335981843</v>
      </c>
      <c r="G8457" s="10"/>
    </row>
    <row r="8458" spans="1:7" x14ac:dyDescent="0.2">
      <c r="A8458" s="6">
        <v>42357.124999979504</v>
      </c>
      <c r="B8458" s="8">
        <f t="shared" si="132"/>
        <v>3</v>
      </c>
      <c r="C8458" s="8">
        <v>19.293333333333351</v>
      </c>
      <c r="D8458" s="8">
        <v>90.378888888888909</v>
      </c>
      <c r="E8458" s="7">
        <v>0.32777777777777778</v>
      </c>
      <c r="F8458" s="8">
        <v>161.93368919115079</v>
      </c>
      <c r="G8458" s="10"/>
    </row>
    <row r="8459" spans="1:7" x14ac:dyDescent="0.2">
      <c r="A8459" s="6">
        <v>42357.166666646168</v>
      </c>
      <c r="B8459" s="8">
        <f t="shared" si="132"/>
        <v>4</v>
      </c>
      <c r="C8459" s="8">
        <v>18.930999999999983</v>
      </c>
      <c r="D8459" s="8">
        <v>92.624000000000038</v>
      </c>
      <c r="E8459" s="7">
        <v>0.28400000000000003</v>
      </c>
      <c r="F8459" s="8">
        <v>150.2393777352512</v>
      </c>
      <c r="G8459" s="10"/>
    </row>
    <row r="8460" spans="1:7" x14ac:dyDescent="0.2">
      <c r="A8460" s="6">
        <v>42357.208333312832</v>
      </c>
      <c r="B8460" s="8">
        <f t="shared" si="132"/>
        <v>5</v>
      </c>
      <c r="C8460" s="8">
        <v>20.662765957446823</v>
      </c>
      <c r="D8460" s="8">
        <v>87.607446808510616</v>
      </c>
      <c r="E8460" s="7">
        <v>0.37872340425531925</v>
      </c>
      <c r="F8460" s="8">
        <v>48.75194581625702</v>
      </c>
      <c r="G8460" s="10"/>
    </row>
    <row r="8461" spans="1:7" x14ac:dyDescent="0.2">
      <c r="A8461" s="6">
        <v>42357.249999979496</v>
      </c>
      <c r="B8461" s="8">
        <f t="shared" si="132"/>
        <v>6</v>
      </c>
      <c r="C8461" s="8">
        <v>25.426666666666677</v>
      </c>
      <c r="D8461" s="8">
        <v>75.457777777777792</v>
      </c>
      <c r="E8461" s="7">
        <v>0.59888888888888892</v>
      </c>
      <c r="F8461" s="8">
        <v>151.87148315871656</v>
      </c>
      <c r="G8461" s="10"/>
    </row>
    <row r="8462" spans="1:7" x14ac:dyDescent="0.2">
      <c r="A8462" s="6">
        <v>42357.291666646161</v>
      </c>
      <c r="B8462" s="8">
        <f t="shared" si="132"/>
        <v>7</v>
      </c>
      <c r="C8462" s="8">
        <v>28.407446808510656</v>
      </c>
      <c r="D8462" s="8">
        <v>67.594680851063856</v>
      </c>
      <c r="E8462" s="7">
        <v>1.2648936170212763</v>
      </c>
      <c r="F8462" s="8">
        <v>151.04616800594886</v>
      </c>
      <c r="G8462" s="10"/>
    </row>
    <row r="8463" spans="1:7" x14ac:dyDescent="0.2">
      <c r="A8463" s="6">
        <v>42357.333333312825</v>
      </c>
      <c r="B8463" s="8">
        <f t="shared" si="132"/>
        <v>8</v>
      </c>
      <c r="C8463" s="8">
        <v>31.385555555555527</v>
      </c>
      <c r="D8463" s="8">
        <v>56.926666666666669</v>
      </c>
      <c r="E8463" s="7">
        <v>1.6233333333333335</v>
      </c>
      <c r="F8463" s="8">
        <v>92.234139671453093</v>
      </c>
      <c r="G8463" s="10"/>
    </row>
    <row r="8464" spans="1:7" x14ac:dyDescent="0.2">
      <c r="A8464" s="6">
        <v>42357.374999979489</v>
      </c>
      <c r="B8464" s="8">
        <f t="shared" si="132"/>
        <v>9</v>
      </c>
      <c r="C8464" s="8">
        <v>32.643750000000011</v>
      </c>
      <c r="D8464" s="8">
        <v>49.70624999999999</v>
      </c>
      <c r="E8464" s="7">
        <v>2.4229166666666666</v>
      </c>
      <c r="F8464" s="8">
        <v>65.70907041603779</v>
      </c>
      <c r="G8464" s="10"/>
    </row>
    <row r="8465" spans="1:7" x14ac:dyDescent="0.2">
      <c r="A8465" s="6">
        <v>42357.416666646153</v>
      </c>
      <c r="B8465" s="8">
        <f t="shared" si="132"/>
        <v>10</v>
      </c>
      <c r="C8465" s="8">
        <v>33.143750000000011</v>
      </c>
      <c r="D8465" s="8">
        <v>54.230208333333337</v>
      </c>
      <c r="E8465" s="7">
        <v>3.1927083333333326</v>
      </c>
      <c r="F8465" s="8">
        <v>62.982519194302263</v>
      </c>
      <c r="G8465" s="10"/>
    </row>
    <row r="8466" spans="1:7" x14ac:dyDescent="0.2">
      <c r="A8466" s="6">
        <v>42357.458333312818</v>
      </c>
      <c r="B8466" s="8">
        <f t="shared" si="132"/>
        <v>11</v>
      </c>
      <c r="C8466" s="8">
        <v>32.813541666666652</v>
      </c>
      <c r="D8466" s="8">
        <v>53.253125000000011</v>
      </c>
      <c r="E8466" s="7">
        <v>3.6520833333333331</v>
      </c>
      <c r="F8466" s="8">
        <v>76.148376839219821</v>
      </c>
      <c r="G8466" s="10"/>
    </row>
    <row r="8467" spans="1:7" x14ac:dyDescent="0.2">
      <c r="A8467" s="6">
        <v>42357.499999979482</v>
      </c>
      <c r="B8467" s="8">
        <f t="shared" si="132"/>
        <v>12</v>
      </c>
      <c r="C8467" s="8">
        <v>33.388636363636351</v>
      </c>
      <c r="D8467" s="8">
        <v>47.610227272727279</v>
      </c>
      <c r="E8467" s="7">
        <v>4.146590909090909</v>
      </c>
      <c r="F8467" s="8">
        <v>65.526835221938896</v>
      </c>
      <c r="G8467" s="10"/>
    </row>
    <row r="8468" spans="1:7" x14ac:dyDescent="0.2">
      <c r="A8468" s="6">
        <v>42357.541666646146</v>
      </c>
      <c r="B8468" s="8">
        <f t="shared" si="132"/>
        <v>13</v>
      </c>
      <c r="C8468" s="8">
        <v>33.022727272727252</v>
      </c>
      <c r="D8468" s="8">
        <v>42.786363636363632</v>
      </c>
      <c r="E8468" s="7">
        <v>4.8727272727272721</v>
      </c>
      <c r="F8468" s="8">
        <v>62.790245899222988</v>
      </c>
      <c r="G8468" s="10"/>
    </row>
    <row r="8469" spans="1:7" x14ac:dyDescent="0.2">
      <c r="A8469" s="6">
        <v>42357.58333331281</v>
      </c>
      <c r="B8469" s="8">
        <f t="shared" si="132"/>
        <v>14</v>
      </c>
      <c r="C8469" s="8">
        <v>32.355208333333337</v>
      </c>
      <c r="D8469" s="8">
        <v>42.676041666666684</v>
      </c>
      <c r="E8469" s="7">
        <v>5.2260416666666671</v>
      </c>
      <c r="F8469" s="8">
        <v>63.995080661387817</v>
      </c>
      <c r="G8469" s="10"/>
    </row>
    <row r="8470" spans="1:7" x14ac:dyDescent="0.2">
      <c r="A8470" s="6">
        <v>42357.624999979475</v>
      </c>
      <c r="B8470" s="8">
        <f t="shared" si="132"/>
        <v>15</v>
      </c>
      <c r="C8470" s="8">
        <v>31.269148936170211</v>
      </c>
      <c r="D8470" s="8">
        <v>39.319148936170201</v>
      </c>
      <c r="E8470" s="7">
        <v>5.3829787234042561</v>
      </c>
      <c r="F8470" s="8">
        <v>57.473978134368522</v>
      </c>
      <c r="G8470" s="10"/>
    </row>
    <row r="8471" spans="1:7" x14ac:dyDescent="0.2">
      <c r="A8471" s="6">
        <v>42357.666666646139</v>
      </c>
      <c r="B8471" s="8">
        <f t="shared" si="132"/>
        <v>16</v>
      </c>
      <c r="C8471" s="8">
        <v>29.96931818181821</v>
      </c>
      <c r="D8471" s="8">
        <v>37.360227272727279</v>
      </c>
      <c r="E8471" s="7">
        <v>4.6352272727272714</v>
      </c>
      <c r="F8471" s="8">
        <v>48.295988284000117</v>
      </c>
      <c r="G8471" s="10"/>
    </row>
    <row r="8472" spans="1:7" x14ac:dyDescent="0.2">
      <c r="A8472" s="6">
        <v>42357.708333312803</v>
      </c>
      <c r="B8472" s="8">
        <f t="shared" si="132"/>
        <v>17</v>
      </c>
      <c r="C8472" s="8">
        <v>28.185999999999979</v>
      </c>
      <c r="D8472" s="8">
        <v>39.139999999999993</v>
      </c>
      <c r="E8472" s="7">
        <v>4.6129999999999987</v>
      </c>
      <c r="F8472" s="8">
        <v>47.336718320112688</v>
      </c>
      <c r="G8472" s="10"/>
    </row>
    <row r="8473" spans="1:7" x14ac:dyDescent="0.2">
      <c r="A8473" s="6">
        <v>42357.749999979467</v>
      </c>
      <c r="B8473" s="8">
        <f t="shared" si="132"/>
        <v>18</v>
      </c>
      <c r="C8473" s="8">
        <v>26.560000000000002</v>
      </c>
      <c r="D8473" s="8">
        <v>49.870000000000012</v>
      </c>
      <c r="E8473" s="7">
        <v>4.4144444444444435</v>
      </c>
      <c r="F8473" s="8">
        <v>51.541886638811697</v>
      </c>
      <c r="G8473" s="10"/>
    </row>
    <row r="8474" spans="1:7" x14ac:dyDescent="0.2">
      <c r="A8474" s="6">
        <v>42357.791666646131</v>
      </c>
      <c r="B8474" s="8">
        <f t="shared" si="132"/>
        <v>19</v>
      </c>
      <c r="C8474" s="8">
        <v>25.064893617021255</v>
      </c>
      <c r="D8474" s="8">
        <v>56.640425531914879</v>
      </c>
      <c r="E8474" s="7">
        <v>3.6574468085106377</v>
      </c>
      <c r="F8474" s="8">
        <v>52.346249343897647</v>
      </c>
      <c r="G8474" s="10"/>
    </row>
    <row r="8475" spans="1:7" x14ac:dyDescent="0.2">
      <c r="A8475" s="6">
        <v>42357.833333312796</v>
      </c>
      <c r="B8475" s="8">
        <f t="shared" si="132"/>
        <v>20</v>
      </c>
      <c r="C8475" s="8">
        <v>24.048979591836712</v>
      </c>
      <c r="D8475" s="8">
        <v>60.26428571428572</v>
      </c>
      <c r="E8475" s="7">
        <v>1.8306122448979592</v>
      </c>
      <c r="F8475" s="8">
        <v>72.344466792487808</v>
      </c>
      <c r="G8475" s="10"/>
    </row>
    <row r="8476" spans="1:7" x14ac:dyDescent="0.2">
      <c r="A8476" s="6">
        <v>42357.87499997946</v>
      </c>
      <c r="B8476" s="8">
        <f t="shared" si="132"/>
        <v>21</v>
      </c>
      <c r="C8476" s="8">
        <v>22.944000000000017</v>
      </c>
      <c r="D8476" s="8">
        <v>71.072999999999993</v>
      </c>
      <c r="E8476" s="7">
        <v>1.1139999999999999</v>
      </c>
      <c r="F8476" s="8">
        <v>76.096546224232</v>
      </c>
      <c r="G8476" s="10"/>
    </row>
    <row r="8477" spans="1:7" x14ac:dyDescent="0.2">
      <c r="A8477" s="6">
        <v>42357.916666646124</v>
      </c>
      <c r="B8477" s="8">
        <f t="shared" si="132"/>
        <v>22</v>
      </c>
      <c r="C8477" s="8">
        <v>21.631521739130449</v>
      </c>
      <c r="D8477" s="8">
        <v>80.918478260869549</v>
      </c>
      <c r="E8477" s="7">
        <v>0.66630434782608705</v>
      </c>
      <c r="F8477" s="8">
        <v>81.691323067213659</v>
      </c>
      <c r="G8477" s="10"/>
    </row>
    <row r="8478" spans="1:7" x14ac:dyDescent="0.2">
      <c r="A8478" s="6">
        <v>42357.958333312788</v>
      </c>
      <c r="B8478" s="8">
        <f t="shared" si="132"/>
        <v>23</v>
      </c>
      <c r="C8478" s="8">
        <v>21.635000000000048</v>
      </c>
      <c r="D8478" s="8">
        <v>85.861666666666679</v>
      </c>
      <c r="E8478" s="7">
        <v>1.4900000000000007</v>
      </c>
      <c r="F8478" s="8">
        <v>77.59</v>
      </c>
      <c r="G8478" s="10"/>
    </row>
    <row r="8479" spans="1:7" x14ac:dyDescent="0.2">
      <c r="A8479" s="6">
        <v>42357.999999979453</v>
      </c>
      <c r="B8479" s="8">
        <f t="shared" si="132"/>
        <v>0</v>
      </c>
      <c r="C8479" s="8">
        <v>21.488333333333344</v>
      </c>
      <c r="D8479" s="8">
        <v>86.908333333333331</v>
      </c>
      <c r="E8479" s="7">
        <v>1.7466666666666668</v>
      </c>
      <c r="F8479" s="8">
        <v>42.860000000000007</v>
      </c>
      <c r="G8479" s="10"/>
    </row>
    <row r="8480" spans="1:7" x14ac:dyDescent="0.2">
      <c r="A8480" s="6">
        <v>42358.041666646117</v>
      </c>
      <c r="B8480" s="8">
        <f t="shared" si="132"/>
        <v>1</v>
      </c>
      <c r="C8480" s="8">
        <v>20.375</v>
      </c>
      <c r="D8480" s="8">
        <v>88.453333333333362</v>
      </c>
      <c r="E8480" s="7">
        <v>0.63333333333333308</v>
      </c>
      <c r="F8480" s="8">
        <v>113.80500000000002</v>
      </c>
      <c r="G8480" s="10"/>
    </row>
    <row r="8481" spans="1:7" x14ac:dyDescent="0.2">
      <c r="A8481" s="6">
        <v>42358.083333312781</v>
      </c>
      <c r="B8481" s="8">
        <f t="shared" si="132"/>
        <v>2</v>
      </c>
      <c r="C8481" s="8">
        <v>18.974999999999966</v>
      </c>
      <c r="D8481" s="8">
        <v>92.24166666666666</v>
      </c>
      <c r="E8481" s="7">
        <v>0.40833333333333327</v>
      </c>
      <c r="F8481" s="8">
        <v>162.69333333333336</v>
      </c>
      <c r="G8481" s="10"/>
    </row>
    <row r="8482" spans="1:7" x14ac:dyDescent="0.2">
      <c r="A8482" s="6">
        <v>42358.124999979445</v>
      </c>
      <c r="B8482" s="8">
        <f t="shared" si="132"/>
        <v>3</v>
      </c>
      <c r="C8482" s="8">
        <v>18.558333333333337</v>
      </c>
      <c r="D8482" s="8">
        <v>93.188333333333318</v>
      </c>
      <c r="E8482" s="7">
        <v>0.36833333333333329</v>
      </c>
      <c r="F8482" s="8">
        <v>93.208333333333343</v>
      </c>
      <c r="G8482" s="10"/>
    </row>
    <row r="8483" spans="1:7" x14ac:dyDescent="0.2">
      <c r="A8483" s="6">
        <v>42358.16666664611</v>
      </c>
      <c r="B8483" s="8">
        <f t="shared" si="132"/>
        <v>4</v>
      </c>
      <c r="C8483" s="8">
        <v>18.175000000000011</v>
      </c>
      <c r="D8483" s="8">
        <v>94.568333333333314</v>
      </c>
      <c r="E8483" s="7">
        <v>0.35500000000000004</v>
      </c>
      <c r="F8483" s="8">
        <v>125.24833333333329</v>
      </c>
      <c r="G8483" s="10"/>
    </row>
    <row r="8484" spans="1:7" x14ac:dyDescent="0.2">
      <c r="A8484" s="6">
        <v>42358.208333312774</v>
      </c>
      <c r="B8484" s="8">
        <f t="shared" si="132"/>
        <v>5</v>
      </c>
      <c r="C8484" s="8">
        <v>19.62166666666667</v>
      </c>
      <c r="D8484" s="8">
        <v>91.683333333333394</v>
      </c>
      <c r="E8484" s="7">
        <v>0.63166666666666649</v>
      </c>
      <c r="F8484" s="8">
        <v>51.825000000000003</v>
      </c>
      <c r="G8484" s="10"/>
    </row>
    <row r="8485" spans="1:7" x14ac:dyDescent="0.2">
      <c r="A8485" s="6">
        <v>42358.249999979438</v>
      </c>
      <c r="B8485" s="8">
        <f t="shared" si="132"/>
        <v>6</v>
      </c>
      <c r="C8485" s="8">
        <v>23.646666666666647</v>
      </c>
      <c r="D8485" s="8">
        <v>84.068333333333342</v>
      </c>
      <c r="E8485" s="7">
        <v>1.1466666666666667</v>
      </c>
      <c r="F8485" s="8">
        <v>82.736666666666665</v>
      </c>
      <c r="G8485" s="10"/>
    </row>
    <row r="8486" spans="1:7" x14ac:dyDescent="0.2">
      <c r="A8486" s="6">
        <v>42358.291666646102</v>
      </c>
      <c r="B8486" s="8">
        <f t="shared" si="132"/>
        <v>7</v>
      </c>
      <c r="C8486" s="8">
        <v>26.223333333333301</v>
      </c>
      <c r="D8486" s="8">
        <v>76.476666666666688</v>
      </c>
      <c r="E8486" s="7">
        <v>1.46</v>
      </c>
      <c r="F8486" s="8">
        <v>93.263333333333364</v>
      </c>
      <c r="G8486" s="10"/>
    </row>
    <row r="8487" spans="1:7" x14ac:dyDescent="0.2">
      <c r="A8487" s="6">
        <v>42358.333333312767</v>
      </c>
      <c r="B8487" s="8">
        <f t="shared" si="132"/>
        <v>8</v>
      </c>
      <c r="C8487" s="8">
        <v>28.833333333333314</v>
      </c>
      <c r="D8487" s="8">
        <v>66.490000000000009</v>
      </c>
      <c r="E8487" s="7">
        <v>1.4850000000000001</v>
      </c>
      <c r="F8487" s="8">
        <v>80.831666666666678</v>
      </c>
      <c r="G8487" s="10"/>
    </row>
    <row r="8488" spans="1:7" x14ac:dyDescent="0.2">
      <c r="A8488" s="6">
        <v>42358.374999979431</v>
      </c>
      <c r="B8488" s="8">
        <f t="shared" si="132"/>
        <v>9</v>
      </c>
      <c r="C8488" s="8">
        <v>31.725000000000023</v>
      </c>
      <c r="D8488" s="8">
        <v>54.003333333333337</v>
      </c>
      <c r="E8488" s="7">
        <v>1.6733333333333331</v>
      </c>
      <c r="F8488" s="8">
        <v>57.341666666666669</v>
      </c>
      <c r="G8488" s="10"/>
    </row>
    <row r="8489" spans="1:7" x14ac:dyDescent="0.2">
      <c r="A8489" s="6">
        <v>42358.416666646095</v>
      </c>
      <c r="B8489" s="8">
        <f t="shared" si="132"/>
        <v>10</v>
      </c>
      <c r="C8489" s="8">
        <v>32.841666666666697</v>
      </c>
      <c r="D8489" s="8">
        <v>52.494999999999997</v>
      </c>
      <c r="E8489" s="7">
        <v>2.3383333333333334</v>
      </c>
      <c r="F8489" s="8">
        <v>68.21166666666663</v>
      </c>
      <c r="G8489" s="10"/>
    </row>
    <row r="8490" spans="1:7" x14ac:dyDescent="0.2">
      <c r="A8490" s="6">
        <v>42358.458333312759</v>
      </c>
      <c r="B8490" s="8">
        <f t="shared" si="132"/>
        <v>11</v>
      </c>
      <c r="C8490" s="8">
        <v>33.226666666666688</v>
      </c>
      <c r="D8490" s="8">
        <v>55.678333333333327</v>
      </c>
      <c r="E8490" s="7">
        <v>3.0816666666666666</v>
      </c>
      <c r="F8490" s="8">
        <v>64.508333333333326</v>
      </c>
      <c r="G8490" s="10"/>
    </row>
    <row r="8491" spans="1:7" x14ac:dyDescent="0.2">
      <c r="A8491" s="6">
        <v>42358.499999979424</v>
      </c>
      <c r="B8491" s="8">
        <f t="shared" si="132"/>
        <v>12</v>
      </c>
      <c r="C8491" s="8">
        <v>32.90500000000003</v>
      </c>
      <c r="D8491" s="8">
        <v>55.392500000000013</v>
      </c>
      <c r="E8491" s="7">
        <v>3.410000000000001</v>
      </c>
      <c r="F8491" s="8">
        <v>86.786161351745449</v>
      </c>
      <c r="G8491" s="10"/>
    </row>
    <row r="8492" spans="1:7" x14ac:dyDescent="0.2">
      <c r="A8492" s="6">
        <v>42358.541666646088</v>
      </c>
      <c r="B8492" s="8">
        <f t="shared" si="132"/>
        <v>13</v>
      </c>
      <c r="C8492" s="8">
        <v>33.365000000000009</v>
      </c>
      <c r="D8492" s="8">
        <v>51.982500000000002</v>
      </c>
      <c r="E8492" s="7">
        <v>3.9941666666666662</v>
      </c>
      <c r="F8492" s="8">
        <v>74.185052034305428</v>
      </c>
      <c r="G8492" s="10"/>
    </row>
    <row r="8493" spans="1:7" x14ac:dyDescent="0.2">
      <c r="A8493" s="6">
        <v>42358.583333312752</v>
      </c>
      <c r="B8493" s="8">
        <f t="shared" si="132"/>
        <v>14</v>
      </c>
      <c r="C8493" s="8">
        <v>33.384166666666658</v>
      </c>
      <c r="D8493" s="8">
        <v>50.400000000000006</v>
      </c>
      <c r="E8493" s="7">
        <v>4.597500000000001</v>
      </c>
      <c r="F8493" s="8">
        <v>69.905640259670093</v>
      </c>
      <c r="G8493" s="10"/>
    </row>
    <row r="8494" spans="1:7" x14ac:dyDescent="0.2">
      <c r="A8494" s="6">
        <v>42358.624999979416</v>
      </c>
      <c r="B8494" s="8">
        <f t="shared" si="132"/>
        <v>15</v>
      </c>
      <c r="C8494" s="8">
        <v>35.132499999999993</v>
      </c>
      <c r="D8494" s="8">
        <v>42.699166666666677</v>
      </c>
      <c r="E8494" s="7">
        <v>4.3358333333333343</v>
      </c>
      <c r="F8494" s="8">
        <v>67.091157241073518</v>
      </c>
      <c r="G8494" s="10"/>
    </row>
    <row r="8495" spans="1:7" x14ac:dyDescent="0.2">
      <c r="A8495" s="6">
        <v>42358.666666646081</v>
      </c>
      <c r="B8495" s="8">
        <f t="shared" si="132"/>
        <v>16</v>
      </c>
      <c r="C8495" s="8">
        <v>34.056666666666672</v>
      </c>
      <c r="D8495" s="8">
        <v>42.833333333333343</v>
      </c>
      <c r="E8495" s="7">
        <v>4.3291666666666675</v>
      </c>
      <c r="F8495" s="8">
        <v>51.949639797811557</v>
      </c>
      <c r="G8495" s="10"/>
    </row>
    <row r="8496" spans="1:7" x14ac:dyDescent="0.2">
      <c r="A8496" s="6">
        <v>42358.708333312745</v>
      </c>
      <c r="B8496" s="8">
        <f t="shared" si="132"/>
        <v>17</v>
      </c>
      <c r="C8496" s="8">
        <v>32.83499999999998</v>
      </c>
      <c r="D8496" s="8">
        <v>43.04999999999999</v>
      </c>
      <c r="E8496" s="7">
        <v>4.1533333333333333</v>
      </c>
      <c r="F8496" s="8">
        <v>44.515385072389321</v>
      </c>
      <c r="G8496" s="10"/>
    </row>
    <row r="8497" spans="1:7" x14ac:dyDescent="0.2">
      <c r="A8497" s="6">
        <v>42358.749999979409</v>
      </c>
      <c r="B8497" s="8">
        <f t="shared" si="132"/>
        <v>18</v>
      </c>
      <c r="C8497" s="8">
        <v>31.443333333333328</v>
      </c>
      <c r="D8497" s="8">
        <v>44.924166666666672</v>
      </c>
      <c r="E8497" s="7">
        <v>3.663333333333334</v>
      </c>
      <c r="F8497" s="8">
        <v>42.599917047968866</v>
      </c>
      <c r="G8497" s="10"/>
    </row>
    <row r="8498" spans="1:7" x14ac:dyDescent="0.2">
      <c r="A8498" s="6">
        <v>42358.791666646073</v>
      </c>
      <c r="B8498" s="8">
        <f t="shared" si="132"/>
        <v>19</v>
      </c>
      <c r="C8498" s="8">
        <v>30.612499999999955</v>
      </c>
      <c r="D8498" s="8">
        <v>46.304166666666681</v>
      </c>
      <c r="E8498" s="7">
        <v>2.8016666666666667</v>
      </c>
      <c r="F8498" s="8">
        <v>33.064509066612167</v>
      </c>
      <c r="G8498" s="10"/>
    </row>
    <row r="8499" spans="1:7" x14ac:dyDescent="0.2">
      <c r="A8499" s="6">
        <v>42358.833333312738</v>
      </c>
      <c r="B8499" s="8">
        <f t="shared" si="132"/>
        <v>20</v>
      </c>
      <c r="C8499" s="8">
        <v>30.555000000000007</v>
      </c>
      <c r="D8499" s="8">
        <v>48.372499999999981</v>
      </c>
      <c r="E8499" s="7">
        <v>3.5708333333333329</v>
      </c>
      <c r="F8499" s="8">
        <v>33.045544354318523</v>
      </c>
      <c r="G8499" s="10"/>
    </row>
    <row r="8500" spans="1:7" x14ac:dyDescent="0.2">
      <c r="A8500" s="6">
        <v>42358.874999979402</v>
      </c>
      <c r="B8500" s="8">
        <f t="shared" si="132"/>
        <v>21</v>
      </c>
      <c r="C8500" s="8">
        <v>29.660000000000025</v>
      </c>
      <c r="D8500" s="8">
        <v>50.497499999999988</v>
      </c>
      <c r="E8500" s="7">
        <v>2.5758333333333336</v>
      </c>
      <c r="F8500" s="8">
        <v>40.526034081373751</v>
      </c>
      <c r="G8500" s="10"/>
    </row>
    <row r="8501" spans="1:7" x14ac:dyDescent="0.2">
      <c r="A8501" s="6">
        <v>42358.916666646066</v>
      </c>
      <c r="B8501" s="8">
        <f t="shared" si="132"/>
        <v>22</v>
      </c>
      <c r="C8501" s="8">
        <v>28.420000000000016</v>
      </c>
      <c r="D8501" s="8">
        <v>50.395833333333307</v>
      </c>
      <c r="E8501" s="7">
        <v>0.95083333333333342</v>
      </c>
      <c r="F8501" s="8">
        <v>80.281602791619534</v>
      </c>
      <c r="G8501" s="10"/>
    </row>
    <row r="8502" spans="1:7" x14ac:dyDescent="0.2">
      <c r="A8502" s="6">
        <v>42358.95833331273</v>
      </c>
      <c r="B8502" s="8">
        <f t="shared" si="132"/>
        <v>23</v>
      </c>
      <c r="C8502" s="8">
        <v>26.949999999999989</v>
      </c>
      <c r="D8502" s="8">
        <v>54.703333333333347</v>
      </c>
      <c r="E8502" s="7">
        <v>0.45</v>
      </c>
      <c r="F8502" s="8">
        <v>87.87166666666667</v>
      </c>
      <c r="G8502" s="10"/>
    </row>
    <row r="8503" spans="1:7" x14ac:dyDescent="0.2">
      <c r="A8503" s="6">
        <v>42358.999999979394</v>
      </c>
      <c r="B8503" s="8">
        <f t="shared" si="132"/>
        <v>0</v>
      </c>
      <c r="C8503" s="8">
        <v>24.930000000000007</v>
      </c>
      <c r="D8503" s="8">
        <v>56.908333333333324</v>
      </c>
      <c r="E8503" s="7">
        <v>0.55000000000000004</v>
      </c>
      <c r="F8503" s="8">
        <v>76.069999999999993</v>
      </c>
      <c r="G8503" s="10"/>
    </row>
    <row r="8504" spans="1:7" x14ac:dyDescent="0.2">
      <c r="A8504" s="6">
        <v>42359.041666646059</v>
      </c>
      <c r="B8504" s="8">
        <f t="shared" si="132"/>
        <v>1</v>
      </c>
      <c r="C8504" s="8">
        <v>26.363333333333344</v>
      </c>
      <c r="D8504" s="8">
        <v>42.323333333333345</v>
      </c>
      <c r="E8504" s="7">
        <v>0.62333333333333352</v>
      </c>
      <c r="F8504" s="8">
        <v>122.58166666666665</v>
      </c>
      <c r="G8504" s="10"/>
    </row>
    <row r="8505" spans="1:7" x14ac:dyDescent="0.2">
      <c r="A8505" s="6">
        <v>42359.083333312723</v>
      </c>
      <c r="B8505" s="8">
        <f t="shared" si="132"/>
        <v>2</v>
      </c>
      <c r="C8505" s="8">
        <v>28.980000000000018</v>
      </c>
      <c r="D8505" s="8">
        <v>33.509999999999991</v>
      </c>
      <c r="E8505" s="7">
        <v>0.57499999999999984</v>
      </c>
      <c r="F8505" s="8">
        <v>127.66166666666663</v>
      </c>
      <c r="G8505" s="10"/>
    </row>
    <row r="8506" spans="1:7" x14ac:dyDescent="0.2">
      <c r="A8506" s="6">
        <v>42359.124999979387</v>
      </c>
      <c r="B8506" s="8">
        <f t="shared" si="132"/>
        <v>3</v>
      </c>
      <c r="C8506" s="8">
        <v>27.855000000000018</v>
      </c>
      <c r="D8506" s="8">
        <v>42.95000000000001</v>
      </c>
      <c r="E8506" s="7">
        <v>0.71499999999999997</v>
      </c>
      <c r="F8506" s="8">
        <v>121.31000000000002</v>
      </c>
      <c r="G8506" s="10"/>
    </row>
    <row r="8507" spans="1:7" x14ac:dyDescent="0.2">
      <c r="A8507" s="6">
        <v>42359.166666646051</v>
      </c>
      <c r="B8507" s="8">
        <f t="shared" si="132"/>
        <v>4</v>
      </c>
      <c r="C8507" s="8">
        <v>25.558333333333337</v>
      </c>
      <c r="D8507" s="8">
        <v>65.286666666666676</v>
      </c>
      <c r="E8507" s="7">
        <v>1.0333333333333334</v>
      </c>
      <c r="F8507" s="8">
        <v>90.191666666666691</v>
      </c>
      <c r="G8507" s="10"/>
    </row>
    <row r="8508" spans="1:7" x14ac:dyDescent="0.2">
      <c r="A8508" s="6">
        <v>42359.208333312716</v>
      </c>
      <c r="B8508" s="8">
        <f t="shared" si="132"/>
        <v>5</v>
      </c>
      <c r="C8508" s="8">
        <v>25.185000000000002</v>
      </c>
      <c r="D8508" s="8">
        <v>69.973333333333329</v>
      </c>
      <c r="E8508" s="7">
        <v>0.96333333333333326</v>
      </c>
      <c r="F8508" s="8">
        <v>84.54500000000003</v>
      </c>
      <c r="G8508" s="10"/>
    </row>
    <row r="8509" spans="1:7" x14ac:dyDescent="0.2">
      <c r="A8509" s="6">
        <v>42359.24999997938</v>
      </c>
      <c r="B8509" s="8">
        <f t="shared" si="132"/>
        <v>6</v>
      </c>
      <c r="C8509" s="8">
        <v>26.62833333333333</v>
      </c>
      <c r="D8509" s="8">
        <v>68.271666666666704</v>
      </c>
      <c r="E8509" s="7">
        <v>1.4850000000000001</v>
      </c>
      <c r="F8509" s="8">
        <v>67.956666666666663</v>
      </c>
      <c r="G8509" s="10"/>
    </row>
    <row r="8510" spans="1:7" x14ac:dyDescent="0.2">
      <c r="A8510" s="6">
        <v>42359.291666646044</v>
      </c>
      <c r="B8510" s="8">
        <f t="shared" si="132"/>
        <v>7</v>
      </c>
      <c r="C8510" s="8">
        <v>28.886666666666656</v>
      </c>
      <c r="D8510" s="8">
        <v>64.711666666666673</v>
      </c>
      <c r="E8510" s="7">
        <v>1.9533333333333338</v>
      </c>
      <c r="F8510" s="8">
        <v>55.026666666666671</v>
      </c>
      <c r="G8510" s="10"/>
    </row>
    <row r="8511" spans="1:7" x14ac:dyDescent="0.2">
      <c r="A8511" s="6">
        <v>42359.333333312708</v>
      </c>
      <c r="B8511" s="8">
        <f t="shared" si="132"/>
        <v>8</v>
      </c>
      <c r="C8511" s="8">
        <v>30.064999999999998</v>
      </c>
      <c r="D8511" s="8">
        <v>61.309999999999988</v>
      </c>
      <c r="E8511" s="7">
        <v>2.0483333333333338</v>
      </c>
      <c r="F8511" s="8">
        <v>70.599999999999994</v>
      </c>
      <c r="G8511" s="10"/>
    </row>
    <row r="8512" spans="1:7" x14ac:dyDescent="0.2">
      <c r="A8512" s="6">
        <v>42359.374999979373</v>
      </c>
      <c r="B8512" s="8">
        <f t="shared" si="132"/>
        <v>9</v>
      </c>
      <c r="C8512" s="8">
        <v>28.131666666666661</v>
      </c>
      <c r="D8512" s="8">
        <v>64.123333333333321</v>
      </c>
      <c r="E8512" s="7">
        <v>2.3733333333333331</v>
      </c>
      <c r="F8512" s="8">
        <v>128.04166666666666</v>
      </c>
      <c r="G8512" s="10"/>
    </row>
    <row r="8513" spans="1:7" x14ac:dyDescent="0.2">
      <c r="A8513" s="6">
        <v>42359.416666646037</v>
      </c>
      <c r="B8513" s="8">
        <f t="shared" si="132"/>
        <v>10</v>
      </c>
      <c r="C8513" s="8">
        <v>25.96333333333331</v>
      </c>
      <c r="D8513" s="8">
        <v>77.75833333333334</v>
      </c>
      <c r="E8513" s="7">
        <v>2.4916666666666667</v>
      </c>
      <c r="F8513" s="8">
        <v>133.01999999999998</v>
      </c>
      <c r="G8513" s="10"/>
    </row>
    <row r="8514" spans="1:7" x14ac:dyDescent="0.2">
      <c r="A8514" s="6">
        <v>42359.458333312701</v>
      </c>
      <c r="B8514" s="8">
        <f t="shared" si="132"/>
        <v>11</v>
      </c>
      <c r="C8514" s="8">
        <v>26.134999999999991</v>
      </c>
      <c r="D8514" s="8">
        <v>81.488333333333316</v>
      </c>
      <c r="E8514" s="7">
        <v>3.0200000000000009</v>
      </c>
      <c r="F8514" s="8">
        <v>125.64499999999995</v>
      </c>
      <c r="G8514" s="10"/>
    </row>
    <row r="8515" spans="1:7" x14ac:dyDescent="0.2">
      <c r="A8515" s="6">
        <v>42359.499999979365</v>
      </c>
      <c r="B8515" s="8">
        <f t="shared" si="132"/>
        <v>12</v>
      </c>
      <c r="C8515" s="8">
        <v>24.865000000000009</v>
      </c>
      <c r="D8515" s="8">
        <v>83.265000000000015</v>
      </c>
      <c r="E8515" s="7">
        <v>2.9266666666666654</v>
      </c>
      <c r="F8515" s="8">
        <v>157.48666666666668</v>
      </c>
      <c r="G8515" s="10"/>
    </row>
    <row r="8516" spans="1:7" x14ac:dyDescent="0.2">
      <c r="A8516" s="6">
        <v>42359.54166664603</v>
      </c>
      <c r="B8516" s="8">
        <f t="shared" si="132"/>
        <v>13</v>
      </c>
      <c r="C8516" s="8">
        <v>23.706666666666649</v>
      </c>
      <c r="D8516" s="8">
        <v>85.356666666666698</v>
      </c>
      <c r="E8516" s="7">
        <v>2.9933333333333332</v>
      </c>
      <c r="F8516" s="8">
        <v>169.08333333333337</v>
      </c>
      <c r="G8516" s="10"/>
    </row>
    <row r="8517" spans="1:7" x14ac:dyDescent="0.2">
      <c r="A8517" s="6">
        <v>42359.583333312694</v>
      </c>
      <c r="B8517" s="8">
        <f t="shared" si="132"/>
        <v>14</v>
      </c>
      <c r="C8517" s="8">
        <v>21.883333333333326</v>
      </c>
      <c r="D8517" s="8">
        <v>91.566666666666677</v>
      </c>
      <c r="E8517" s="7">
        <v>2.5933333333333337</v>
      </c>
      <c r="F8517" s="8">
        <v>183.65000000000006</v>
      </c>
      <c r="G8517" s="10"/>
    </row>
    <row r="8518" spans="1:7" x14ac:dyDescent="0.2">
      <c r="A8518" s="6">
        <v>42359.624999979358</v>
      </c>
      <c r="B8518" s="8">
        <f t="shared" si="132"/>
        <v>15</v>
      </c>
      <c r="C8518" s="8">
        <v>21.116666666666674</v>
      </c>
      <c r="D8518" s="8">
        <v>94.474999999999966</v>
      </c>
      <c r="E8518" s="7">
        <v>2.7749999999999999</v>
      </c>
      <c r="F8518" s="8">
        <v>175.11666666666665</v>
      </c>
      <c r="G8518" s="10"/>
    </row>
    <row r="8519" spans="1:7" x14ac:dyDescent="0.2">
      <c r="A8519" s="6">
        <v>42359.666666646022</v>
      </c>
      <c r="B8519" s="8">
        <f t="shared" si="132"/>
        <v>16</v>
      </c>
      <c r="C8519" s="8">
        <v>20.420000000000016</v>
      </c>
      <c r="D8519" s="8">
        <v>97.858333333333363</v>
      </c>
      <c r="E8519" s="7">
        <v>2.9950000000000001</v>
      </c>
      <c r="F8519" s="8">
        <v>171.40166666666661</v>
      </c>
      <c r="G8519" s="10"/>
    </row>
    <row r="8520" spans="1:7" x14ac:dyDescent="0.2">
      <c r="A8520" s="6">
        <v>42359.708333312687</v>
      </c>
      <c r="B8520" s="8">
        <f t="shared" ref="B8520:B8583" si="133">HOUR(A8520)</f>
        <v>17</v>
      </c>
      <c r="C8520" s="8">
        <v>20.15833333333336</v>
      </c>
      <c r="D8520" s="8">
        <v>98.28166666666668</v>
      </c>
      <c r="E8520" s="7">
        <v>2.7616666666666685</v>
      </c>
      <c r="F8520" s="8">
        <v>161.38166666666669</v>
      </c>
      <c r="G8520" s="10"/>
    </row>
    <row r="8521" spans="1:7" x14ac:dyDescent="0.2">
      <c r="A8521" s="6">
        <v>42359.749999979351</v>
      </c>
      <c r="B8521" s="8">
        <f t="shared" si="133"/>
        <v>18</v>
      </c>
      <c r="C8521" s="8">
        <v>19.904999999999973</v>
      </c>
      <c r="D8521" s="8">
        <v>97.458333333333329</v>
      </c>
      <c r="E8521" s="7">
        <v>2.3366666666666664</v>
      </c>
      <c r="F8521" s="8">
        <v>156.23999999999998</v>
      </c>
      <c r="G8521" s="10"/>
    </row>
    <row r="8522" spans="1:7" x14ac:dyDescent="0.2">
      <c r="A8522" s="6">
        <v>42359.791666646015</v>
      </c>
      <c r="B8522" s="8">
        <f t="shared" si="133"/>
        <v>19</v>
      </c>
      <c r="C8522" s="8">
        <v>19.676666666666677</v>
      </c>
      <c r="D8522" s="8">
        <v>94.866666666666646</v>
      </c>
      <c r="E8522" s="7">
        <v>1.6866666666666668</v>
      </c>
      <c r="F8522" s="8">
        <v>163.71833333333333</v>
      </c>
      <c r="G8522" s="10"/>
    </row>
    <row r="8523" spans="1:7" x14ac:dyDescent="0.2">
      <c r="A8523" s="6">
        <v>42359.833333312679</v>
      </c>
      <c r="B8523" s="8">
        <f t="shared" si="133"/>
        <v>20</v>
      </c>
      <c r="C8523" s="8">
        <v>19.53666666666669</v>
      </c>
      <c r="D8523" s="8">
        <v>95.623333333333278</v>
      </c>
      <c r="E8523" s="7">
        <v>0.98000000000000032</v>
      </c>
      <c r="F8523" s="8">
        <v>130.54500000000002</v>
      </c>
      <c r="G8523" s="10"/>
    </row>
    <row r="8524" spans="1:7" x14ac:dyDescent="0.2">
      <c r="A8524" s="6">
        <v>42359.874999979344</v>
      </c>
      <c r="B8524" s="8">
        <f t="shared" si="133"/>
        <v>21</v>
      </c>
      <c r="C8524" s="8">
        <v>19.288333333333355</v>
      </c>
      <c r="D8524" s="8">
        <v>94.40666666666668</v>
      </c>
      <c r="E8524" s="7">
        <v>0.61</v>
      </c>
      <c r="F8524" s="8">
        <v>123.06333333333336</v>
      </c>
      <c r="G8524" s="10"/>
    </row>
    <row r="8525" spans="1:7" x14ac:dyDescent="0.2">
      <c r="A8525" s="6">
        <v>42359.916666646008</v>
      </c>
      <c r="B8525" s="8">
        <f t="shared" si="133"/>
        <v>22</v>
      </c>
      <c r="C8525" s="8">
        <v>19.009999999999991</v>
      </c>
      <c r="D8525" s="8">
        <v>96.328333333333305</v>
      </c>
      <c r="E8525" s="7">
        <v>0.23166666666666663</v>
      </c>
      <c r="F8525" s="8">
        <v>60.123333333333335</v>
      </c>
      <c r="G8525" s="10"/>
    </row>
    <row r="8526" spans="1:7" x14ac:dyDescent="0.2">
      <c r="A8526" s="6">
        <v>42359.958333312672</v>
      </c>
      <c r="B8526" s="8">
        <f t="shared" si="133"/>
        <v>23</v>
      </c>
      <c r="C8526" s="8">
        <v>19.24666666666667</v>
      </c>
      <c r="D8526" s="8">
        <v>98.99499999999999</v>
      </c>
      <c r="E8526" s="7">
        <v>0.53666666666666663</v>
      </c>
      <c r="F8526" s="8">
        <v>200.52999999999994</v>
      </c>
      <c r="G8526" s="10"/>
    </row>
    <row r="8527" spans="1:7" x14ac:dyDescent="0.2">
      <c r="A8527" s="6">
        <v>42359.999999979336</v>
      </c>
      <c r="B8527" s="8">
        <f t="shared" si="133"/>
        <v>0</v>
      </c>
      <c r="C8527" s="8">
        <v>19.268333333333317</v>
      </c>
      <c r="D8527" s="8">
        <v>99.723333333333386</v>
      </c>
      <c r="E8527" s="7">
        <v>0.95666666666666644</v>
      </c>
      <c r="F8527" s="8">
        <v>155.20166666666663</v>
      </c>
      <c r="G8527" s="10"/>
    </row>
    <row r="8528" spans="1:7" x14ac:dyDescent="0.2">
      <c r="A8528" s="6">
        <v>42360.041666646001</v>
      </c>
      <c r="B8528" s="8">
        <f t="shared" si="133"/>
        <v>1</v>
      </c>
      <c r="C8528" s="8">
        <v>18.953333333333319</v>
      </c>
      <c r="D8528" s="8">
        <v>98.526666666666685</v>
      </c>
      <c r="E8528" s="7">
        <v>0.99999999999999967</v>
      </c>
      <c r="F8528" s="8">
        <v>142.01166666666668</v>
      </c>
      <c r="G8528" s="10"/>
    </row>
    <row r="8529" spans="1:7" x14ac:dyDescent="0.2">
      <c r="A8529" s="6">
        <v>42360.083333312665</v>
      </c>
      <c r="B8529" s="8">
        <f t="shared" si="133"/>
        <v>2</v>
      </c>
      <c r="C8529" s="8">
        <v>19.028333333333364</v>
      </c>
      <c r="D8529" s="8">
        <v>98.656666666666624</v>
      </c>
      <c r="E8529" s="7">
        <v>0.49000000000000005</v>
      </c>
      <c r="F8529" s="8">
        <v>141.41499999999996</v>
      </c>
      <c r="G8529" s="10"/>
    </row>
    <row r="8530" spans="1:7" x14ac:dyDescent="0.2">
      <c r="A8530" s="6">
        <v>42360.124999979329</v>
      </c>
      <c r="B8530" s="8">
        <f t="shared" si="133"/>
        <v>3</v>
      </c>
      <c r="C8530" s="8">
        <v>18.751666666666665</v>
      </c>
      <c r="D8530" s="8">
        <v>99.25333333333333</v>
      </c>
      <c r="E8530" s="7">
        <v>0.78500000000000014</v>
      </c>
      <c r="F8530" s="8">
        <v>198.85999999999996</v>
      </c>
      <c r="G8530" s="10"/>
    </row>
    <row r="8531" spans="1:7" x14ac:dyDescent="0.2">
      <c r="A8531" s="6">
        <v>42360.166666645993</v>
      </c>
      <c r="B8531" s="8">
        <f t="shared" si="133"/>
        <v>4</v>
      </c>
      <c r="C8531" s="8">
        <v>18.328333333333319</v>
      </c>
      <c r="D8531" s="8">
        <v>97.399999999999991</v>
      </c>
      <c r="E8531" s="7">
        <v>0.71166666666666656</v>
      </c>
      <c r="F8531" s="8">
        <v>180.58500000000001</v>
      </c>
      <c r="G8531" s="10"/>
    </row>
    <row r="8532" spans="1:7" x14ac:dyDescent="0.2">
      <c r="A8532" s="6">
        <v>42360.208333312657</v>
      </c>
      <c r="B8532" s="8">
        <f t="shared" si="133"/>
        <v>5</v>
      </c>
      <c r="C8532" s="8">
        <v>18.394999999999982</v>
      </c>
      <c r="D8532" s="8">
        <v>95.194999999999979</v>
      </c>
      <c r="E8532" s="7">
        <v>0.89</v>
      </c>
      <c r="F8532" s="8">
        <v>242.15333333333328</v>
      </c>
      <c r="G8532" s="10"/>
    </row>
    <row r="8533" spans="1:7" x14ac:dyDescent="0.2">
      <c r="A8533" s="6">
        <v>42360.249999979322</v>
      </c>
      <c r="B8533" s="8">
        <f t="shared" si="133"/>
        <v>6</v>
      </c>
      <c r="C8533" s="8">
        <v>18.608333333333348</v>
      </c>
      <c r="D8533" s="8">
        <v>93.294999999999945</v>
      </c>
      <c r="E8533" s="7">
        <v>0.67499999999999971</v>
      </c>
      <c r="F8533" s="8">
        <v>197.55999999999995</v>
      </c>
      <c r="G8533" s="10"/>
    </row>
    <row r="8534" spans="1:7" x14ac:dyDescent="0.2">
      <c r="A8534" s="6">
        <v>42360.291666645986</v>
      </c>
      <c r="B8534" s="8">
        <f t="shared" si="133"/>
        <v>7</v>
      </c>
      <c r="C8534" s="8">
        <v>18.613333333333344</v>
      </c>
      <c r="D8534" s="8">
        <v>93.966666666666654</v>
      </c>
      <c r="E8534" s="7">
        <v>0.96499999999999975</v>
      </c>
      <c r="F8534" s="8">
        <v>236.15166666666661</v>
      </c>
      <c r="G8534" s="10"/>
    </row>
    <row r="8535" spans="1:7" x14ac:dyDescent="0.2">
      <c r="A8535" s="6">
        <v>42360.33333331265</v>
      </c>
      <c r="B8535" s="8">
        <f t="shared" si="133"/>
        <v>8</v>
      </c>
      <c r="C8535" s="8">
        <v>18.361666666666679</v>
      </c>
      <c r="D8535" s="8">
        <v>97.473333333333315</v>
      </c>
      <c r="E8535" s="7">
        <v>0.91499999999999948</v>
      </c>
      <c r="F8535" s="8">
        <v>233.11666666666665</v>
      </c>
      <c r="G8535" s="10"/>
    </row>
    <row r="8536" spans="1:7" x14ac:dyDescent="0.2">
      <c r="A8536" s="6">
        <v>42360.374999979314</v>
      </c>
      <c r="B8536" s="8">
        <f t="shared" si="133"/>
        <v>9</v>
      </c>
      <c r="C8536" s="8">
        <v>18.188333333333333</v>
      </c>
      <c r="D8536" s="8">
        <v>98.861666666666679</v>
      </c>
      <c r="E8536" s="7">
        <v>0.55833333333333335</v>
      </c>
      <c r="F8536" s="8">
        <v>247.32833333333335</v>
      </c>
      <c r="G8536" s="10"/>
    </row>
    <row r="8537" spans="1:7" x14ac:dyDescent="0.2">
      <c r="A8537" s="6">
        <v>42360.416666645979</v>
      </c>
      <c r="B8537" s="8">
        <f t="shared" si="133"/>
        <v>10</v>
      </c>
      <c r="C8537" s="8">
        <v>18.314999999999998</v>
      </c>
      <c r="D8537" s="8">
        <v>99.596666666666664</v>
      </c>
      <c r="E8537" s="7">
        <v>0.58666666666666667</v>
      </c>
      <c r="F8537" s="8">
        <v>172.46666666666661</v>
      </c>
      <c r="G8537" s="10"/>
    </row>
    <row r="8538" spans="1:7" x14ac:dyDescent="0.2">
      <c r="A8538" s="6">
        <v>42360.458333312643</v>
      </c>
      <c r="B8538" s="8">
        <f t="shared" si="133"/>
        <v>11</v>
      </c>
      <c r="C8538" s="8">
        <v>18.435555555555538</v>
      </c>
      <c r="D8538" s="8">
        <v>99.913333333333341</v>
      </c>
      <c r="E8538" s="7">
        <v>0.66222222222222205</v>
      </c>
      <c r="F8538" s="8">
        <v>140.85333333333335</v>
      </c>
      <c r="G8538" s="10"/>
    </row>
    <row r="8539" spans="1:7" x14ac:dyDescent="0.2">
      <c r="A8539" s="6">
        <v>42360.499999979307</v>
      </c>
      <c r="B8539" s="8">
        <f t="shared" si="133"/>
        <v>12</v>
      </c>
      <c r="C8539" s="10"/>
      <c r="D8539" s="10"/>
      <c r="E8539" s="10"/>
      <c r="F8539" s="10"/>
      <c r="G8539" s="10"/>
    </row>
    <row r="8540" spans="1:7" x14ac:dyDescent="0.2">
      <c r="A8540" s="6">
        <v>42360.541666645971</v>
      </c>
      <c r="B8540" s="8">
        <f t="shared" si="133"/>
        <v>13</v>
      </c>
      <c r="C8540" s="10"/>
      <c r="D8540" s="10"/>
      <c r="E8540" s="10"/>
      <c r="F8540" s="10"/>
      <c r="G8540" s="10"/>
    </row>
    <row r="8541" spans="1:7" x14ac:dyDescent="0.2">
      <c r="A8541" s="6">
        <v>42360.583333312636</v>
      </c>
      <c r="B8541" s="8">
        <f t="shared" si="133"/>
        <v>14</v>
      </c>
      <c r="C8541" s="10"/>
      <c r="D8541" s="10"/>
      <c r="E8541" s="10"/>
      <c r="F8541" s="10"/>
      <c r="G8541" s="10"/>
    </row>
    <row r="8542" spans="1:7" x14ac:dyDescent="0.2">
      <c r="A8542" s="6">
        <v>42360.6249999793</v>
      </c>
      <c r="B8542" s="8">
        <f t="shared" si="133"/>
        <v>15</v>
      </c>
      <c r="C8542" s="10"/>
      <c r="D8542" s="10"/>
      <c r="E8542" s="10"/>
      <c r="F8542" s="10"/>
      <c r="G8542" s="10"/>
    </row>
    <row r="8543" spans="1:7" x14ac:dyDescent="0.2">
      <c r="A8543" s="6">
        <v>42360.666666645964</v>
      </c>
      <c r="B8543" s="8">
        <f t="shared" si="133"/>
        <v>16</v>
      </c>
      <c r="C8543" s="10"/>
      <c r="D8543" s="10"/>
      <c r="E8543" s="10"/>
      <c r="F8543" s="10"/>
      <c r="G8543" s="10"/>
    </row>
    <row r="8544" spans="1:7" x14ac:dyDescent="0.2">
      <c r="A8544" s="6">
        <v>42360.708333312628</v>
      </c>
      <c r="B8544" s="8">
        <f t="shared" si="133"/>
        <v>17</v>
      </c>
      <c r="C8544" s="10"/>
      <c r="D8544" s="10"/>
      <c r="E8544" s="10"/>
      <c r="F8544" s="10"/>
      <c r="G8544" s="10"/>
    </row>
    <row r="8545" spans="1:7" x14ac:dyDescent="0.2">
      <c r="A8545" s="6">
        <v>42360.749999979293</v>
      </c>
      <c r="B8545" s="8">
        <f t="shared" si="133"/>
        <v>18</v>
      </c>
      <c r="C8545" s="10"/>
      <c r="D8545" s="10"/>
      <c r="E8545" s="10"/>
      <c r="F8545" s="10"/>
      <c r="G8545" s="10"/>
    </row>
    <row r="8546" spans="1:7" x14ac:dyDescent="0.2">
      <c r="A8546" s="6">
        <v>42360.791666645957</v>
      </c>
      <c r="B8546" s="8">
        <f t="shared" si="133"/>
        <v>19</v>
      </c>
      <c r="C8546" s="10"/>
      <c r="D8546" s="10"/>
      <c r="E8546" s="10"/>
      <c r="F8546" s="10"/>
      <c r="G8546" s="10"/>
    </row>
    <row r="8547" spans="1:7" x14ac:dyDescent="0.2">
      <c r="A8547" s="6">
        <v>42360.833333312621</v>
      </c>
      <c r="B8547" s="8">
        <f t="shared" si="133"/>
        <v>20</v>
      </c>
      <c r="C8547" s="10"/>
      <c r="D8547" s="10"/>
      <c r="E8547" s="10"/>
      <c r="F8547" s="10"/>
      <c r="G8547" s="10"/>
    </row>
    <row r="8548" spans="1:7" x14ac:dyDescent="0.2">
      <c r="A8548" s="6">
        <v>42360.874999979285</v>
      </c>
      <c r="B8548" s="8">
        <f t="shared" si="133"/>
        <v>21</v>
      </c>
      <c r="C8548" s="10"/>
      <c r="D8548" s="10"/>
      <c r="E8548" s="10"/>
      <c r="F8548" s="10"/>
      <c r="G8548" s="10"/>
    </row>
    <row r="8549" spans="1:7" x14ac:dyDescent="0.2">
      <c r="A8549" s="6">
        <v>42360.91666664595</v>
      </c>
      <c r="B8549" s="8">
        <f t="shared" si="133"/>
        <v>22</v>
      </c>
      <c r="C8549" s="10"/>
      <c r="D8549" s="10"/>
      <c r="E8549" s="10"/>
      <c r="F8549" s="10"/>
      <c r="G8549" s="10"/>
    </row>
    <row r="8550" spans="1:7" x14ac:dyDescent="0.2">
      <c r="A8550" s="6">
        <v>42360.958333312614</v>
      </c>
      <c r="B8550" s="8">
        <f t="shared" si="133"/>
        <v>23</v>
      </c>
      <c r="C8550" s="10"/>
      <c r="D8550" s="10"/>
      <c r="E8550" s="10"/>
      <c r="F8550" s="10"/>
      <c r="G8550" s="10"/>
    </row>
    <row r="8551" spans="1:7" x14ac:dyDescent="0.2">
      <c r="A8551" s="6">
        <v>42360.999999979278</v>
      </c>
      <c r="B8551" s="8">
        <f t="shared" si="133"/>
        <v>0</v>
      </c>
      <c r="C8551" s="10"/>
      <c r="D8551" s="10"/>
      <c r="E8551" s="10"/>
      <c r="F8551" s="10"/>
      <c r="G8551" s="10"/>
    </row>
    <row r="8552" spans="1:7" x14ac:dyDescent="0.2">
      <c r="A8552" s="6">
        <v>42361.041666645942</v>
      </c>
      <c r="B8552" s="8">
        <f t="shared" si="133"/>
        <v>1</v>
      </c>
      <c r="C8552" s="10"/>
      <c r="D8552" s="10"/>
      <c r="E8552" s="10"/>
      <c r="F8552" s="10"/>
      <c r="G8552" s="10"/>
    </row>
    <row r="8553" spans="1:7" x14ac:dyDescent="0.2">
      <c r="A8553" s="6">
        <v>42361.083333312607</v>
      </c>
      <c r="B8553" s="8">
        <f t="shared" si="133"/>
        <v>2</v>
      </c>
      <c r="C8553" s="10"/>
      <c r="D8553" s="10"/>
      <c r="E8553" s="10"/>
      <c r="F8553" s="10"/>
      <c r="G8553" s="10"/>
    </row>
    <row r="8554" spans="1:7" x14ac:dyDescent="0.2">
      <c r="A8554" s="6">
        <v>42361.124999979271</v>
      </c>
      <c r="B8554" s="8">
        <f t="shared" si="133"/>
        <v>3</v>
      </c>
      <c r="C8554" s="10"/>
      <c r="D8554" s="10"/>
      <c r="E8554" s="10"/>
      <c r="F8554" s="10"/>
      <c r="G8554" s="10"/>
    </row>
    <row r="8555" spans="1:7" x14ac:dyDescent="0.2">
      <c r="A8555" s="6">
        <v>42361.166666645935</v>
      </c>
      <c r="B8555" s="8">
        <f t="shared" si="133"/>
        <v>4</v>
      </c>
      <c r="C8555" s="10"/>
      <c r="D8555" s="10"/>
      <c r="E8555" s="10"/>
      <c r="F8555" s="10"/>
      <c r="G8555" s="10"/>
    </row>
    <row r="8556" spans="1:7" x14ac:dyDescent="0.2">
      <c r="A8556" s="6">
        <v>42361.208333312599</v>
      </c>
      <c r="B8556" s="8">
        <f t="shared" si="133"/>
        <v>5</v>
      </c>
      <c r="C8556" s="10"/>
      <c r="D8556" s="10"/>
      <c r="E8556" s="10"/>
      <c r="F8556" s="10"/>
      <c r="G8556" s="10"/>
    </row>
    <row r="8557" spans="1:7" x14ac:dyDescent="0.2">
      <c r="A8557" s="6">
        <v>42361.249999979264</v>
      </c>
      <c r="B8557" s="8">
        <f t="shared" si="133"/>
        <v>6</v>
      </c>
      <c r="C8557" s="10"/>
      <c r="D8557" s="10"/>
      <c r="E8557" s="10"/>
      <c r="F8557" s="10"/>
      <c r="G8557" s="10"/>
    </row>
    <row r="8558" spans="1:7" x14ac:dyDescent="0.2">
      <c r="A8558" s="6">
        <v>42361.291666645928</v>
      </c>
      <c r="B8558" s="8">
        <f t="shared" si="133"/>
        <v>7</v>
      </c>
      <c r="C8558" s="10"/>
      <c r="D8558" s="10"/>
      <c r="E8558" s="10"/>
      <c r="F8558" s="10"/>
      <c r="G8558" s="10"/>
    </row>
    <row r="8559" spans="1:7" x14ac:dyDescent="0.2">
      <c r="A8559" s="6">
        <v>42361.333333312592</v>
      </c>
      <c r="B8559" s="8">
        <f t="shared" si="133"/>
        <v>8</v>
      </c>
      <c r="C8559" s="10"/>
      <c r="D8559" s="10"/>
      <c r="E8559" s="10"/>
      <c r="F8559" s="10"/>
      <c r="G8559" s="10"/>
    </row>
    <row r="8560" spans="1:7" x14ac:dyDescent="0.2">
      <c r="A8560" s="6">
        <v>42361.374999979256</v>
      </c>
      <c r="B8560" s="8">
        <f t="shared" si="133"/>
        <v>9</v>
      </c>
      <c r="C8560" s="8">
        <v>21.494117647058829</v>
      </c>
      <c r="D8560" s="8">
        <v>81.917647058823519</v>
      </c>
      <c r="E8560" s="7">
        <v>2.7970588235294112</v>
      </c>
      <c r="F8560" s="8">
        <v>107.88030938716167</v>
      </c>
      <c r="G8560" s="10"/>
    </row>
    <row r="8561" spans="1:7" x14ac:dyDescent="0.2">
      <c r="A8561" s="6">
        <v>42361.41666664592</v>
      </c>
      <c r="B8561" s="8">
        <f t="shared" si="133"/>
        <v>10</v>
      </c>
      <c r="C8561" s="8">
        <v>22.569166666666661</v>
      </c>
      <c r="D8561" s="8">
        <v>76.06583333333333</v>
      </c>
      <c r="E8561" s="7">
        <v>2.0508333333333337</v>
      </c>
      <c r="F8561" s="8">
        <v>148.82745110162219</v>
      </c>
      <c r="G8561" s="10"/>
    </row>
    <row r="8562" spans="1:7" x14ac:dyDescent="0.2">
      <c r="A8562" s="6">
        <v>42361.458333312585</v>
      </c>
      <c r="B8562" s="8">
        <f t="shared" si="133"/>
        <v>11</v>
      </c>
      <c r="C8562" s="8">
        <v>21.21666666666664</v>
      </c>
      <c r="D8562" s="8">
        <v>85.706666666666706</v>
      </c>
      <c r="E8562" s="7">
        <v>2.1116666666666672</v>
      </c>
      <c r="F8562" s="8">
        <v>127.56666666666668</v>
      </c>
      <c r="G8562" s="10"/>
    </row>
    <row r="8563" spans="1:7" x14ac:dyDescent="0.2">
      <c r="A8563" s="6">
        <v>42361.499999979249</v>
      </c>
      <c r="B8563" s="8">
        <f t="shared" si="133"/>
        <v>12</v>
      </c>
      <c r="C8563" s="8">
        <v>22.606666666666683</v>
      </c>
      <c r="D8563" s="8">
        <v>74.538333333333327</v>
      </c>
      <c r="E8563" s="7">
        <v>2.5499999999999998</v>
      </c>
      <c r="F8563" s="8">
        <v>94.014999999999944</v>
      </c>
      <c r="G8563" s="10"/>
    </row>
    <row r="8564" spans="1:7" x14ac:dyDescent="0.2">
      <c r="A8564" s="6">
        <v>42361.541666645913</v>
      </c>
      <c r="B8564" s="8">
        <f t="shared" si="133"/>
        <v>13</v>
      </c>
      <c r="C8564" s="8">
        <v>22.546666666666681</v>
      </c>
      <c r="D8564" s="8">
        <v>70.654999999999987</v>
      </c>
      <c r="E8564" s="7">
        <v>2.6566666666666663</v>
      </c>
      <c r="F8564" s="8">
        <v>94.170000000000044</v>
      </c>
      <c r="G8564" s="10"/>
    </row>
    <row r="8565" spans="1:7" x14ac:dyDescent="0.2">
      <c r="A8565" s="6">
        <v>42361.583333312577</v>
      </c>
      <c r="B8565" s="8">
        <f t="shared" si="133"/>
        <v>14</v>
      </c>
      <c r="C8565" s="8">
        <v>23.866666666666674</v>
      </c>
      <c r="D8565" s="8">
        <v>64.775000000000006</v>
      </c>
      <c r="E8565" s="7">
        <v>3.12</v>
      </c>
      <c r="F8565" s="8">
        <v>94.974999999999994</v>
      </c>
      <c r="G8565" s="10"/>
    </row>
    <row r="8566" spans="1:7" x14ac:dyDescent="0.2">
      <c r="A8566" s="6">
        <v>42361.624999979242</v>
      </c>
      <c r="B8566" s="8">
        <f t="shared" si="133"/>
        <v>15</v>
      </c>
      <c r="C8566" s="8">
        <v>23.486666666666679</v>
      </c>
      <c r="D8566" s="8">
        <v>62.659999999999989</v>
      </c>
      <c r="E8566" s="7">
        <v>3.339999999999999</v>
      </c>
      <c r="F8566" s="8">
        <v>91.591385721130521</v>
      </c>
      <c r="G8566" s="10"/>
    </row>
    <row r="8567" spans="1:7" x14ac:dyDescent="0.2">
      <c r="A8567" s="6">
        <v>42361.666666645906</v>
      </c>
      <c r="B8567" s="8">
        <f t="shared" si="133"/>
        <v>16</v>
      </c>
      <c r="C8567" s="8">
        <v>23.860000000000014</v>
      </c>
      <c r="D8567" s="8">
        <v>55.362500000000018</v>
      </c>
      <c r="E8567" s="7">
        <v>2.7425000000000006</v>
      </c>
      <c r="F8567" s="8">
        <v>93.663752194944024</v>
      </c>
      <c r="G8567" s="10"/>
    </row>
    <row r="8568" spans="1:7" x14ac:dyDescent="0.2">
      <c r="A8568" s="6">
        <v>42361.70833331257</v>
      </c>
      <c r="B8568" s="8">
        <f t="shared" si="133"/>
        <v>17</v>
      </c>
      <c r="C8568" s="8">
        <v>22.745833333333337</v>
      </c>
      <c r="D8568" s="8">
        <v>59.630833333333349</v>
      </c>
      <c r="E8568" s="7">
        <v>2.7499999999999996</v>
      </c>
      <c r="F8568" s="8">
        <v>101.76556856440853</v>
      </c>
      <c r="G8568" s="10"/>
    </row>
    <row r="8569" spans="1:7" x14ac:dyDescent="0.2">
      <c r="A8569" s="6">
        <v>42361.749999979234</v>
      </c>
      <c r="B8569" s="8">
        <f t="shared" si="133"/>
        <v>18</v>
      </c>
      <c r="C8569" s="8">
        <v>22.02583333333331</v>
      </c>
      <c r="D8569" s="8">
        <v>68.693333333333328</v>
      </c>
      <c r="E8569" s="7">
        <v>1.9900000000000007</v>
      </c>
      <c r="F8569" s="8">
        <v>95.67876063777409</v>
      </c>
      <c r="G8569" s="10"/>
    </row>
    <row r="8570" spans="1:7" x14ac:dyDescent="0.2">
      <c r="A8570" s="6">
        <v>42361.791666645899</v>
      </c>
      <c r="B8570" s="8">
        <f t="shared" si="133"/>
        <v>19</v>
      </c>
      <c r="C8570" s="8">
        <v>21.680000000000007</v>
      </c>
      <c r="D8570" s="8">
        <v>73.440833333333345</v>
      </c>
      <c r="E8570" s="7">
        <v>1.6950000000000003</v>
      </c>
      <c r="F8570" s="8">
        <v>90.011285659039956</v>
      </c>
      <c r="G8570" s="10"/>
    </row>
    <row r="8571" spans="1:7" x14ac:dyDescent="0.2">
      <c r="A8571" s="6">
        <v>42361.833333312563</v>
      </c>
      <c r="B8571" s="8">
        <f t="shared" si="133"/>
        <v>20</v>
      </c>
      <c r="C8571" s="8">
        <v>21.454999999999984</v>
      </c>
      <c r="D8571" s="8">
        <v>73.327500000000001</v>
      </c>
      <c r="E8571" s="7">
        <v>1.4924999999999999</v>
      </c>
      <c r="F8571" s="8">
        <v>92.092226589728767</v>
      </c>
      <c r="G8571" s="10"/>
    </row>
    <row r="8572" spans="1:7" x14ac:dyDescent="0.2">
      <c r="A8572" s="6">
        <v>42361.874999979227</v>
      </c>
      <c r="B8572" s="8">
        <f t="shared" si="133"/>
        <v>21</v>
      </c>
      <c r="C8572" s="8">
        <v>20.87833333333333</v>
      </c>
      <c r="D8572" s="8">
        <v>73.952500000000015</v>
      </c>
      <c r="E8572" s="7">
        <v>1.2674999999999998</v>
      </c>
      <c r="F8572" s="8">
        <v>95.280238899971536</v>
      </c>
      <c r="G8572" s="10"/>
    </row>
    <row r="8573" spans="1:7" x14ac:dyDescent="0.2">
      <c r="A8573" s="6">
        <v>42361.916666645891</v>
      </c>
      <c r="B8573" s="8">
        <f t="shared" si="133"/>
        <v>22</v>
      </c>
      <c r="C8573" s="8">
        <v>19.612499999999955</v>
      </c>
      <c r="D8573" s="8">
        <v>76.63749999999996</v>
      </c>
      <c r="E8573" s="7">
        <v>0.34416666666666662</v>
      </c>
      <c r="F8573" s="8">
        <v>80.403719934800989</v>
      </c>
      <c r="G8573" s="10"/>
    </row>
    <row r="8574" spans="1:7" x14ac:dyDescent="0.2">
      <c r="A8574" s="6">
        <v>42361.958333312556</v>
      </c>
      <c r="B8574" s="8">
        <f t="shared" si="133"/>
        <v>23</v>
      </c>
      <c r="C8574" s="8">
        <v>18.887499999999989</v>
      </c>
      <c r="D8574" s="8">
        <v>77.413333333333341</v>
      </c>
      <c r="E8574" s="7">
        <v>0.3716666666666667</v>
      </c>
      <c r="F8574" s="8">
        <v>93.913758163855675</v>
      </c>
      <c r="G8574" s="10"/>
    </row>
    <row r="8575" spans="1:7" x14ac:dyDescent="0.2">
      <c r="A8575" s="6">
        <v>42361.99999997922</v>
      </c>
      <c r="B8575" s="8">
        <f t="shared" si="133"/>
        <v>0</v>
      </c>
      <c r="C8575" s="8">
        <v>17.898333333333312</v>
      </c>
      <c r="D8575" s="8">
        <v>81.356666666666712</v>
      </c>
      <c r="E8575" s="7">
        <v>7.333333333333332E-2</v>
      </c>
      <c r="F8575" s="8">
        <v>31.369999999999997</v>
      </c>
      <c r="G8575" s="10"/>
    </row>
    <row r="8576" spans="1:7" x14ac:dyDescent="0.2">
      <c r="A8576" s="6">
        <v>42362.041666645884</v>
      </c>
      <c r="B8576" s="8">
        <f t="shared" si="133"/>
        <v>1</v>
      </c>
      <c r="C8576" s="8">
        <v>16.516666666666652</v>
      </c>
      <c r="D8576" s="8">
        <v>84.455000000000013</v>
      </c>
      <c r="E8576" s="7">
        <v>0.15000000000000002</v>
      </c>
      <c r="F8576" s="8">
        <v>145.52839593025294</v>
      </c>
      <c r="G8576" s="10"/>
    </row>
    <row r="8577" spans="1:7" x14ac:dyDescent="0.2">
      <c r="A8577" s="6">
        <v>42362.083333312548</v>
      </c>
      <c r="B8577" s="8">
        <f t="shared" si="133"/>
        <v>2</v>
      </c>
      <c r="C8577" s="8">
        <v>16.027500000000032</v>
      </c>
      <c r="D8577" s="8">
        <v>88.512499999999989</v>
      </c>
      <c r="E8577" s="7">
        <v>0.22166666666666676</v>
      </c>
      <c r="F8577" s="8">
        <v>140.88690298208232</v>
      </c>
      <c r="G8577" s="10"/>
    </row>
    <row r="8578" spans="1:7" x14ac:dyDescent="0.2">
      <c r="A8578" s="6">
        <v>42362.124999979213</v>
      </c>
      <c r="B8578" s="8">
        <f t="shared" si="133"/>
        <v>3</v>
      </c>
      <c r="C8578" s="8">
        <v>15.699999999999989</v>
      </c>
      <c r="D8578" s="8">
        <v>90.463611111111121</v>
      </c>
      <c r="E8578" s="7">
        <v>0.33750000000000002</v>
      </c>
      <c r="F8578" s="8">
        <v>122.35396619613043</v>
      </c>
      <c r="G8578" s="10"/>
    </row>
    <row r="8579" spans="1:7" x14ac:dyDescent="0.2">
      <c r="A8579" s="6">
        <v>42362.166666645877</v>
      </c>
      <c r="B8579" s="8">
        <f t="shared" si="133"/>
        <v>4</v>
      </c>
      <c r="C8579" s="8">
        <v>15.368333333333339</v>
      </c>
      <c r="D8579" s="8">
        <v>92.289166666666674</v>
      </c>
      <c r="E8579" s="7">
        <v>0.51916666666666655</v>
      </c>
      <c r="F8579" s="8">
        <v>177.62716507782372</v>
      </c>
      <c r="G8579" s="10"/>
    </row>
    <row r="8580" spans="1:7" x14ac:dyDescent="0.2">
      <c r="A8580" s="6">
        <v>42362.208333312541</v>
      </c>
      <c r="B8580" s="8">
        <f t="shared" si="133"/>
        <v>5</v>
      </c>
      <c r="C8580" s="8">
        <v>16.805833333333339</v>
      </c>
      <c r="D8580" s="8">
        <v>90.635833333333338</v>
      </c>
      <c r="E8580" s="7">
        <v>0.58499999999999974</v>
      </c>
      <c r="F8580" s="8">
        <v>97.218841609773975</v>
      </c>
      <c r="G8580" s="10"/>
    </row>
    <row r="8581" spans="1:7" x14ac:dyDescent="0.2">
      <c r="A8581" s="6">
        <v>42362.249999979205</v>
      </c>
      <c r="B8581" s="8">
        <f t="shared" si="133"/>
        <v>6</v>
      </c>
      <c r="C8581" s="8">
        <v>21.294166666666683</v>
      </c>
      <c r="D8581" s="8">
        <v>78.285833333333315</v>
      </c>
      <c r="E8581" s="7">
        <v>0.45166666666666677</v>
      </c>
      <c r="F8581" s="8">
        <v>127.21205052856131</v>
      </c>
      <c r="G8581" s="10"/>
    </row>
    <row r="8582" spans="1:7" x14ac:dyDescent="0.2">
      <c r="A8582" s="6">
        <v>42362.29166664587</v>
      </c>
      <c r="B8582" s="8">
        <f t="shared" si="133"/>
        <v>7</v>
      </c>
      <c r="C8582" s="8">
        <v>22.616666666666674</v>
      </c>
      <c r="D8582" s="8">
        <v>72.731666666666669</v>
      </c>
      <c r="E8582" s="7">
        <v>1.145833333333333</v>
      </c>
      <c r="F8582" s="8">
        <v>93.100446467827012</v>
      </c>
      <c r="G8582" s="10"/>
    </row>
    <row r="8583" spans="1:7" x14ac:dyDescent="0.2">
      <c r="A8583" s="6">
        <v>42362.333333312534</v>
      </c>
      <c r="B8583" s="8">
        <f t="shared" si="133"/>
        <v>8</v>
      </c>
      <c r="C8583" s="8">
        <v>21.642499999999984</v>
      </c>
      <c r="D8583" s="8">
        <v>75.956666666666692</v>
      </c>
      <c r="E8583" s="7">
        <v>1.6466666666666669</v>
      </c>
      <c r="F8583" s="8">
        <v>106.59993616570628</v>
      </c>
      <c r="G8583" s="10"/>
    </row>
    <row r="8584" spans="1:7" x14ac:dyDescent="0.2">
      <c r="A8584" s="6">
        <v>42362.374999979198</v>
      </c>
      <c r="B8584" s="8">
        <f t="shared" ref="B8584:B8647" si="134">HOUR(A8584)</f>
        <v>9</v>
      </c>
      <c r="C8584" s="8">
        <v>23.218333333333362</v>
      </c>
      <c r="D8584" s="8">
        <v>65.530000000000015</v>
      </c>
      <c r="E8584" s="7">
        <v>2.9666666666666668</v>
      </c>
      <c r="F8584" s="8">
        <v>81.825160345655291</v>
      </c>
      <c r="G8584" s="10"/>
    </row>
    <row r="8585" spans="1:7" x14ac:dyDescent="0.2">
      <c r="A8585" s="6">
        <v>42362.416666645862</v>
      </c>
      <c r="B8585" s="8">
        <f t="shared" si="134"/>
        <v>10</v>
      </c>
      <c r="C8585" s="8">
        <v>24.679166666666674</v>
      </c>
      <c r="D8585" s="8">
        <v>59.721666666666678</v>
      </c>
      <c r="E8585" s="7">
        <v>3.6799999999999984</v>
      </c>
      <c r="F8585" s="8">
        <v>80.438599023256344</v>
      </c>
      <c r="G8585" s="10"/>
    </row>
    <row r="8586" spans="1:7" x14ac:dyDescent="0.2">
      <c r="A8586" s="6">
        <v>42362.458333312527</v>
      </c>
      <c r="B8586" s="8">
        <f t="shared" si="134"/>
        <v>11</v>
      </c>
      <c r="C8586" s="8">
        <v>25.170000000000016</v>
      </c>
      <c r="D8586" s="8">
        <v>54.693333333333349</v>
      </c>
      <c r="E8586" s="7">
        <v>3.3008333333333328</v>
      </c>
      <c r="F8586" s="8">
        <v>88.35132943180929</v>
      </c>
      <c r="G8586" s="10"/>
    </row>
    <row r="8587" spans="1:7" x14ac:dyDescent="0.2">
      <c r="A8587" s="6">
        <v>42362.499999979191</v>
      </c>
      <c r="B8587" s="8">
        <f t="shared" si="134"/>
        <v>12</v>
      </c>
      <c r="C8587" s="8">
        <v>25.677500000000009</v>
      </c>
      <c r="D8587" s="8">
        <v>52.170833333333334</v>
      </c>
      <c r="E8587" s="7">
        <v>3.6258333333333339</v>
      </c>
      <c r="F8587" s="8">
        <v>94.434093629364853</v>
      </c>
      <c r="G8587" s="10"/>
    </row>
    <row r="8588" spans="1:7" x14ac:dyDescent="0.2">
      <c r="A8588" s="6">
        <v>42362.541666645855</v>
      </c>
      <c r="B8588" s="8">
        <f t="shared" si="134"/>
        <v>13</v>
      </c>
      <c r="C8588" s="8">
        <v>24.990000000000009</v>
      </c>
      <c r="D8588" s="8">
        <v>57.313333333333325</v>
      </c>
      <c r="E8588" s="7">
        <v>4.5341666666666667</v>
      </c>
      <c r="F8588" s="8">
        <v>62.257580778263922</v>
      </c>
      <c r="G8588" s="10"/>
    </row>
    <row r="8589" spans="1:7" x14ac:dyDescent="0.2">
      <c r="A8589" s="6">
        <v>42362.583333312519</v>
      </c>
      <c r="B8589" s="8">
        <f t="shared" si="134"/>
        <v>14</v>
      </c>
      <c r="C8589" s="8">
        <v>24.389999999999986</v>
      </c>
      <c r="D8589" s="8">
        <v>58.116666666666667</v>
      </c>
      <c r="E8589" s="7">
        <v>4.0366666666666671</v>
      </c>
      <c r="F8589" s="8">
        <v>69.341666666666669</v>
      </c>
      <c r="G8589" s="10"/>
    </row>
    <row r="8590" spans="1:7" x14ac:dyDescent="0.2">
      <c r="A8590" s="6">
        <v>42362.624999979183</v>
      </c>
      <c r="B8590" s="8">
        <f t="shared" si="134"/>
        <v>15</v>
      </c>
      <c r="C8590" s="8">
        <v>24.136666666666656</v>
      </c>
      <c r="D8590" s="8">
        <v>54.934999999999995</v>
      </c>
      <c r="E8590" s="7">
        <v>3.916666666666667</v>
      </c>
      <c r="F8590" s="8">
        <v>69.47499999999998</v>
      </c>
      <c r="G8590" s="10"/>
    </row>
    <row r="8591" spans="1:7" x14ac:dyDescent="0.2">
      <c r="A8591" s="6">
        <v>42362.666666645848</v>
      </c>
      <c r="B8591" s="8">
        <f t="shared" si="134"/>
        <v>16</v>
      </c>
      <c r="C8591" s="8">
        <v>24.048333333333346</v>
      </c>
      <c r="D8591" s="8">
        <v>55.371666666666698</v>
      </c>
      <c r="E8591" s="7">
        <v>3.4483333333333328</v>
      </c>
      <c r="F8591" s="8">
        <v>65.486666666666665</v>
      </c>
      <c r="G8591" s="10"/>
    </row>
    <row r="8592" spans="1:7" x14ac:dyDescent="0.2">
      <c r="A8592" s="6">
        <v>42362.708333312512</v>
      </c>
      <c r="B8592" s="8">
        <f t="shared" si="134"/>
        <v>17</v>
      </c>
      <c r="C8592" s="8">
        <v>22.889999999999986</v>
      </c>
      <c r="D8592" s="8">
        <v>61.981666666666669</v>
      </c>
      <c r="E8592" s="7">
        <v>3.4916666666666671</v>
      </c>
      <c r="F8592" s="8">
        <v>64.495000000000005</v>
      </c>
      <c r="G8592" s="10"/>
    </row>
    <row r="8593" spans="1:7" x14ac:dyDescent="0.2">
      <c r="A8593" s="6">
        <v>42362.749999979176</v>
      </c>
      <c r="B8593" s="8">
        <f t="shared" si="134"/>
        <v>18</v>
      </c>
      <c r="C8593" s="8">
        <v>22.49666666666667</v>
      </c>
      <c r="D8593" s="8">
        <v>66.781666666666652</v>
      </c>
      <c r="E8593" s="7">
        <v>3.3916666666666675</v>
      </c>
      <c r="F8593" s="8">
        <v>81.926666666666705</v>
      </c>
      <c r="G8593" s="10"/>
    </row>
    <row r="8594" spans="1:7" x14ac:dyDescent="0.2">
      <c r="A8594" s="6">
        <v>42362.79166664584</v>
      </c>
      <c r="B8594" s="8">
        <f t="shared" si="134"/>
        <v>19</v>
      </c>
      <c r="C8594" s="8">
        <v>21.59166666666664</v>
      </c>
      <c r="D8594" s="8">
        <v>68.838333333333324</v>
      </c>
      <c r="E8594" s="7">
        <v>2.8249999999999997</v>
      </c>
      <c r="F8594" s="8">
        <v>86.371666666666684</v>
      </c>
      <c r="G8594" s="10"/>
    </row>
    <row r="8595" spans="1:7" x14ac:dyDescent="0.2">
      <c r="A8595" s="6">
        <v>42362.833333312505</v>
      </c>
      <c r="B8595" s="8">
        <f t="shared" si="134"/>
        <v>20</v>
      </c>
      <c r="C8595" s="8">
        <v>21.254999999999995</v>
      </c>
      <c r="D8595" s="8">
        <v>69.703333333333333</v>
      </c>
      <c r="E8595" s="7">
        <v>2.6783333333333341</v>
      </c>
      <c r="F8595" s="8">
        <v>79.761666666666628</v>
      </c>
      <c r="G8595" s="10"/>
    </row>
    <row r="8596" spans="1:7" x14ac:dyDescent="0.2">
      <c r="A8596" s="6">
        <v>42362.874999979169</v>
      </c>
      <c r="B8596" s="8">
        <f t="shared" si="134"/>
        <v>21</v>
      </c>
      <c r="C8596" s="8">
        <v>21.101666666666688</v>
      </c>
      <c r="D8596" s="8">
        <v>71.781666666666666</v>
      </c>
      <c r="E8596" s="7">
        <v>1.656666666666667</v>
      </c>
      <c r="F8596" s="8">
        <v>84.234999999999971</v>
      </c>
      <c r="G8596" s="10"/>
    </row>
    <row r="8597" spans="1:7" x14ac:dyDescent="0.2">
      <c r="A8597" s="6">
        <v>42362.916666645833</v>
      </c>
      <c r="B8597" s="8">
        <f t="shared" si="134"/>
        <v>22</v>
      </c>
      <c r="C8597" s="8">
        <v>20.761666666666656</v>
      </c>
      <c r="D8597" s="8">
        <v>71.626666666666708</v>
      </c>
      <c r="E8597" s="7">
        <v>1.43</v>
      </c>
      <c r="F8597" s="8">
        <v>98.933333333333351</v>
      </c>
      <c r="G8597" s="10"/>
    </row>
    <row r="8598" spans="1:7" x14ac:dyDescent="0.2">
      <c r="A8598" s="6">
        <v>42362.958333312497</v>
      </c>
      <c r="B8598" s="8">
        <f t="shared" si="134"/>
        <v>23</v>
      </c>
      <c r="C8598" s="8">
        <v>20.456666666666649</v>
      </c>
      <c r="D8598" s="8">
        <v>69.19</v>
      </c>
      <c r="E8598" s="7">
        <v>0.74666666666666648</v>
      </c>
      <c r="F8598" s="8">
        <v>85.635000000000019</v>
      </c>
      <c r="G8598" s="10"/>
    </row>
    <row r="8599" spans="1:7" x14ac:dyDescent="0.2">
      <c r="A8599" s="6">
        <v>42362.999999979162</v>
      </c>
      <c r="B8599" s="8">
        <f t="shared" si="134"/>
        <v>0</v>
      </c>
      <c r="C8599" s="8">
        <v>19.425000000000011</v>
      </c>
      <c r="D8599" s="8">
        <v>73.905000000000001</v>
      </c>
      <c r="E8599" s="7">
        <v>0.35833333333333334</v>
      </c>
      <c r="F8599" s="8">
        <v>162.47666666666672</v>
      </c>
      <c r="G8599" s="10"/>
    </row>
    <row r="8600" spans="1:7" x14ac:dyDescent="0.2">
      <c r="A8600" s="6">
        <v>42363.041666645826</v>
      </c>
      <c r="B8600" s="8">
        <f t="shared" si="134"/>
        <v>1</v>
      </c>
      <c r="C8600" s="8">
        <v>17.96999999999997</v>
      </c>
      <c r="D8600" s="8">
        <v>79.941666666666663</v>
      </c>
      <c r="E8600" s="7">
        <v>0.38166666666666671</v>
      </c>
      <c r="F8600" s="8">
        <v>223.00250000000005</v>
      </c>
      <c r="G8600" s="10"/>
    </row>
    <row r="8601" spans="1:7" x14ac:dyDescent="0.2">
      <c r="A8601" s="6">
        <v>42363.08333331249</v>
      </c>
      <c r="B8601" s="8">
        <f t="shared" si="134"/>
        <v>2</v>
      </c>
      <c r="C8601" s="8">
        <v>17.006666666666661</v>
      </c>
      <c r="D8601" s="8">
        <v>87.107500000000002</v>
      </c>
      <c r="E8601" s="7">
        <v>0.31416666666666682</v>
      </c>
      <c r="F8601" s="8">
        <v>106.08833333333334</v>
      </c>
      <c r="G8601" s="10"/>
    </row>
    <row r="8602" spans="1:7" x14ac:dyDescent="0.2">
      <c r="A8602" s="6">
        <v>42363.124999979154</v>
      </c>
      <c r="B8602" s="8">
        <f t="shared" si="134"/>
        <v>3</v>
      </c>
      <c r="C8602" s="8">
        <v>16.207499999999982</v>
      </c>
      <c r="D8602" s="8">
        <v>90.195000000000007</v>
      </c>
      <c r="E8602" s="7">
        <v>0.36499999999999999</v>
      </c>
      <c r="F8602" s="8">
        <v>119.28833333333331</v>
      </c>
      <c r="G8602" s="10"/>
    </row>
    <row r="8603" spans="1:7" x14ac:dyDescent="0.2">
      <c r="A8603" s="6">
        <v>42363.166666645819</v>
      </c>
      <c r="B8603" s="8">
        <f t="shared" si="134"/>
        <v>4</v>
      </c>
      <c r="C8603" s="8">
        <v>15.675000000000011</v>
      </c>
      <c r="D8603" s="8">
        <v>92.378333333333359</v>
      </c>
      <c r="E8603" s="7">
        <v>0.40666666666666662</v>
      </c>
      <c r="F8603" s="8">
        <v>85.206666666666649</v>
      </c>
      <c r="G8603" s="10"/>
    </row>
    <row r="8604" spans="1:7" x14ac:dyDescent="0.2">
      <c r="A8604" s="6">
        <v>42363.208333312483</v>
      </c>
      <c r="B8604" s="8">
        <f t="shared" si="134"/>
        <v>5</v>
      </c>
      <c r="C8604" s="8">
        <v>17.28333333333336</v>
      </c>
      <c r="D8604" s="8">
        <v>88.968333333333334</v>
      </c>
      <c r="E8604" s="7">
        <v>0.3566666666666668</v>
      </c>
      <c r="F8604" s="8">
        <v>74.604999999999976</v>
      </c>
      <c r="G8604" s="10"/>
    </row>
    <row r="8605" spans="1:7" x14ac:dyDescent="0.2">
      <c r="A8605" s="6">
        <v>42363.249999979147</v>
      </c>
      <c r="B8605" s="8">
        <f t="shared" si="134"/>
        <v>6</v>
      </c>
      <c r="C8605" s="8">
        <v>21.899999999999977</v>
      </c>
      <c r="D8605" s="8">
        <v>78.108333333333348</v>
      </c>
      <c r="E8605" s="7">
        <v>0.57666666666666655</v>
      </c>
      <c r="F8605" s="8">
        <v>134.20166666666665</v>
      </c>
      <c r="G8605" s="10"/>
    </row>
    <row r="8606" spans="1:7" x14ac:dyDescent="0.2">
      <c r="A8606" s="6">
        <v>42363.291666645811</v>
      </c>
      <c r="B8606" s="8">
        <f t="shared" si="134"/>
        <v>7</v>
      </c>
      <c r="C8606" s="8">
        <v>24.133333333333326</v>
      </c>
      <c r="D8606" s="8">
        <v>65.490000000000038</v>
      </c>
      <c r="E8606" s="7">
        <v>0.92249999999999976</v>
      </c>
      <c r="F8606" s="8">
        <v>117.52671357462359</v>
      </c>
      <c r="G8606" s="10"/>
    </row>
    <row r="8607" spans="1:7" x14ac:dyDescent="0.2">
      <c r="A8607" s="6">
        <v>42363.333333312476</v>
      </c>
      <c r="B8607" s="8">
        <f t="shared" si="134"/>
        <v>8</v>
      </c>
      <c r="C8607" s="8">
        <v>23.594166666666695</v>
      </c>
      <c r="D8607" s="8">
        <v>63.406666666666659</v>
      </c>
      <c r="E8607" s="7">
        <v>2.6433333333333335</v>
      </c>
      <c r="F8607" s="8">
        <v>63.542915568661236</v>
      </c>
      <c r="G8607" s="10"/>
    </row>
    <row r="8608" spans="1:7" x14ac:dyDescent="0.2">
      <c r="A8608" s="6">
        <v>42363.37499997914</v>
      </c>
      <c r="B8608" s="8">
        <f t="shared" si="134"/>
        <v>9</v>
      </c>
      <c r="C8608" s="8">
        <v>23.151666666666699</v>
      </c>
      <c r="D8608" s="8">
        <v>63.338333333333345</v>
      </c>
      <c r="E8608" s="7">
        <v>2.9425000000000003</v>
      </c>
      <c r="F8608" s="8">
        <v>52.011666226609641</v>
      </c>
      <c r="G8608" s="10"/>
    </row>
    <row r="8609" spans="1:7" x14ac:dyDescent="0.2">
      <c r="A8609" s="6">
        <v>42363.416666645804</v>
      </c>
      <c r="B8609" s="8">
        <f t="shared" si="134"/>
        <v>10</v>
      </c>
      <c r="C8609" s="8">
        <v>24.689999999999998</v>
      </c>
      <c r="D8609" s="8">
        <v>60.639999999999993</v>
      </c>
      <c r="E8609" s="7">
        <v>2.2966666666666669</v>
      </c>
      <c r="F8609" s="8">
        <v>49.991540342062628</v>
      </c>
      <c r="G8609" s="10"/>
    </row>
    <row r="8610" spans="1:7" x14ac:dyDescent="0.2">
      <c r="A8610" s="6">
        <v>42363.458333312468</v>
      </c>
      <c r="B8610" s="8">
        <f t="shared" si="134"/>
        <v>11</v>
      </c>
      <c r="C8610" s="8">
        <v>25.291666666666686</v>
      </c>
      <c r="D8610" s="8">
        <v>58.819166666666668</v>
      </c>
      <c r="E8610" s="7">
        <v>3.1825000000000001</v>
      </c>
      <c r="F8610" s="8">
        <v>52.592194027513841</v>
      </c>
      <c r="G8610" s="10"/>
    </row>
    <row r="8611" spans="1:7" x14ac:dyDescent="0.2">
      <c r="A8611" s="6">
        <v>42363.499999979133</v>
      </c>
      <c r="B8611" s="8">
        <f t="shared" si="134"/>
        <v>12</v>
      </c>
      <c r="C8611" s="8">
        <v>26.551666666666677</v>
      </c>
      <c r="D8611" s="8">
        <v>57.538333333333327</v>
      </c>
      <c r="E8611" s="7">
        <v>3.2983333333333329</v>
      </c>
      <c r="F8611" s="8">
        <v>58.238333333333351</v>
      </c>
      <c r="G8611" s="10"/>
    </row>
    <row r="8612" spans="1:7" x14ac:dyDescent="0.2">
      <c r="A8612" s="6">
        <v>42363.541666645797</v>
      </c>
      <c r="B8612" s="8">
        <f t="shared" si="134"/>
        <v>13</v>
      </c>
      <c r="C8612" s="8">
        <v>26.100000000000023</v>
      </c>
      <c r="D8612" s="8">
        <v>56.545000000000009</v>
      </c>
      <c r="E8612" s="7">
        <v>4.1466666666666665</v>
      </c>
      <c r="F8612" s="8">
        <v>60.458333333333343</v>
      </c>
      <c r="G8612" s="10"/>
    </row>
    <row r="8613" spans="1:7" x14ac:dyDescent="0.2">
      <c r="A8613" s="6">
        <v>42363.583333312461</v>
      </c>
      <c r="B8613" s="8">
        <f t="shared" si="134"/>
        <v>14</v>
      </c>
      <c r="C8613" s="8">
        <v>26.376666666666665</v>
      </c>
      <c r="D8613" s="8">
        <v>59.294999999999995</v>
      </c>
      <c r="E8613" s="7">
        <v>4.7300000000000004</v>
      </c>
      <c r="F8613" s="8">
        <v>67.546666666666681</v>
      </c>
      <c r="G8613" s="10"/>
    </row>
    <row r="8614" spans="1:7" x14ac:dyDescent="0.2">
      <c r="A8614" s="6">
        <v>42363.624999979125</v>
      </c>
      <c r="B8614" s="8">
        <f t="shared" si="134"/>
        <v>15</v>
      </c>
      <c r="C8614" s="8">
        <v>24.914166666666631</v>
      </c>
      <c r="D8614" s="8">
        <v>70.358333333333348</v>
      </c>
      <c r="E8614" s="7">
        <v>5.0058333333333325</v>
      </c>
      <c r="F8614" s="8">
        <v>74.143771517029592</v>
      </c>
      <c r="G8614" s="10"/>
    </row>
    <row r="8615" spans="1:7" x14ac:dyDescent="0.2">
      <c r="A8615" s="6">
        <v>42363.66666664579</v>
      </c>
      <c r="B8615" s="8">
        <f t="shared" si="134"/>
        <v>16</v>
      </c>
      <c r="C8615" s="8">
        <v>24.577499999999986</v>
      </c>
      <c r="D8615" s="8">
        <v>67.445000000000007</v>
      </c>
      <c r="E8615" s="7">
        <v>4.2200000000000006</v>
      </c>
      <c r="F8615" s="8">
        <v>66.555301075059404</v>
      </c>
      <c r="G8615" s="10"/>
    </row>
    <row r="8616" spans="1:7" x14ac:dyDescent="0.2">
      <c r="A8616" s="6">
        <v>42363.708333312454</v>
      </c>
      <c r="B8616" s="8">
        <f t="shared" si="134"/>
        <v>17</v>
      </c>
      <c r="C8616" s="8">
        <v>23.455833333333317</v>
      </c>
      <c r="D8616" s="8">
        <v>74.630833333333314</v>
      </c>
      <c r="E8616" s="7">
        <v>4.036666666666668</v>
      </c>
      <c r="F8616" s="8">
        <v>58.469083343683216</v>
      </c>
      <c r="G8616" s="10"/>
    </row>
    <row r="8617" spans="1:7" x14ac:dyDescent="0.2">
      <c r="A8617" s="6">
        <v>42363.749999979118</v>
      </c>
      <c r="B8617" s="8">
        <f t="shared" si="134"/>
        <v>18</v>
      </c>
      <c r="C8617" s="8">
        <v>22.629999999999995</v>
      </c>
      <c r="D8617" s="8">
        <v>79.821666666666673</v>
      </c>
      <c r="E8617" s="7">
        <v>3.3800000000000008</v>
      </c>
      <c r="F8617" s="8">
        <v>50.04341144499606</v>
      </c>
      <c r="G8617" s="10"/>
    </row>
    <row r="8618" spans="1:7" x14ac:dyDescent="0.2">
      <c r="A8618" s="6">
        <v>42363.791666645782</v>
      </c>
      <c r="B8618" s="8">
        <f t="shared" si="134"/>
        <v>19</v>
      </c>
      <c r="C8618" s="8">
        <v>22.165833333333353</v>
      </c>
      <c r="D8618" s="8">
        <v>84.00500000000001</v>
      </c>
      <c r="E8618" s="7">
        <v>2.6683333333333339</v>
      </c>
      <c r="F8618" s="8">
        <v>49.006356635350741</v>
      </c>
      <c r="G8618" s="10"/>
    </row>
    <row r="8619" spans="1:7" x14ac:dyDescent="0.2">
      <c r="A8619" s="6">
        <v>42363.833333312446</v>
      </c>
      <c r="B8619" s="8">
        <f t="shared" si="134"/>
        <v>20</v>
      </c>
      <c r="C8619" s="8">
        <v>21.860833333333346</v>
      </c>
      <c r="D8619" s="8">
        <v>86.041666666666686</v>
      </c>
      <c r="E8619" s="7">
        <v>2.0549999999999993</v>
      </c>
      <c r="F8619" s="8">
        <v>54.050433023246143</v>
      </c>
      <c r="G8619" s="10"/>
    </row>
    <row r="8620" spans="1:7" x14ac:dyDescent="0.2">
      <c r="A8620" s="6">
        <v>42363.874999979111</v>
      </c>
      <c r="B8620" s="8">
        <f t="shared" si="134"/>
        <v>21</v>
      </c>
      <c r="C8620" s="8">
        <v>21.617500000000007</v>
      </c>
      <c r="D8620" s="8">
        <v>89.071666666666673</v>
      </c>
      <c r="E8620" s="7">
        <v>2.1583333333333332</v>
      </c>
      <c r="F8620" s="8">
        <v>41.979230937010215</v>
      </c>
      <c r="G8620" s="10"/>
    </row>
    <row r="8621" spans="1:7" x14ac:dyDescent="0.2">
      <c r="A8621" s="6">
        <v>42363.916666645775</v>
      </c>
      <c r="B8621" s="8">
        <f t="shared" si="134"/>
        <v>22</v>
      </c>
      <c r="C8621" s="8">
        <v>20.987500000000011</v>
      </c>
      <c r="D8621" s="8">
        <v>95.484166666666709</v>
      </c>
      <c r="E8621" s="7">
        <v>0.63666666666666671</v>
      </c>
      <c r="F8621" s="8">
        <v>166.03565277599355</v>
      </c>
      <c r="G8621" s="10"/>
    </row>
    <row r="8622" spans="1:7" x14ac:dyDescent="0.2">
      <c r="A8622" s="6">
        <v>42363.958333312439</v>
      </c>
      <c r="B8622" s="8">
        <f t="shared" si="134"/>
        <v>23</v>
      </c>
      <c r="C8622" s="8">
        <v>20.897500000000036</v>
      </c>
      <c r="D8622" s="8">
        <v>95.475833333333398</v>
      </c>
      <c r="E8622" s="7">
        <v>0.37499999999999994</v>
      </c>
      <c r="F8622" s="8">
        <v>196.0692255469562</v>
      </c>
      <c r="G8622" s="10"/>
    </row>
    <row r="8623" spans="1:7" x14ac:dyDescent="0.2">
      <c r="A8623" s="6">
        <v>42363.999999979103</v>
      </c>
      <c r="B8623" s="8">
        <f t="shared" si="134"/>
        <v>0</v>
      </c>
      <c r="C8623" s="8">
        <v>20.925833333333344</v>
      </c>
      <c r="D8623" s="8">
        <v>94.450833333333335</v>
      </c>
      <c r="E8623" s="7">
        <v>0.49333333333333323</v>
      </c>
      <c r="F8623" s="8">
        <v>129.29027373279652</v>
      </c>
      <c r="G8623" s="10"/>
    </row>
    <row r="8624" spans="1:7" x14ac:dyDescent="0.2">
      <c r="A8624" s="6">
        <v>42364.041666645768</v>
      </c>
      <c r="B8624" s="8">
        <f t="shared" si="134"/>
        <v>1</v>
      </c>
      <c r="C8624" s="8">
        <v>20.725833333333355</v>
      </c>
      <c r="D8624" s="8">
        <v>96.07583333333335</v>
      </c>
      <c r="E8624" s="7">
        <v>0.61916666666666642</v>
      </c>
      <c r="F8624" s="8">
        <v>161.39107810110184</v>
      </c>
      <c r="G8624" s="10"/>
    </row>
    <row r="8625" spans="1:7" x14ac:dyDescent="0.2">
      <c r="A8625" s="6">
        <v>42364.083333312432</v>
      </c>
      <c r="B8625" s="8">
        <f t="shared" si="134"/>
        <v>2</v>
      </c>
      <c r="C8625" s="8">
        <v>19.700833333333321</v>
      </c>
      <c r="D8625" s="8">
        <v>96.897499999999994</v>
      </c>
      <c r="E8625" s="7">
        <v>0.34416666666666645</v>
      </c>
      <c r="F8625" s="8">
        <v>118.07087777953137</v>
      </c>
      <c r="G8625" s="10"/>
    </row>
    <row r="8626" spans="1:7" x14ac:dyDescent="0.2">
      <c r="A8626" s="6">
        <v>42364.124999979096</v>
      </c>
      <c r="B8626" s="8">
        <f t="shared" si="134"/>
        <v>3</v>
      </c>
      <c r="C8626" s="8">
        <v>19.156666666666695</v>
      </c>
      <c r="D8626" s="8">
        <v>97.102499999999978</v>
      </c>
      <c r="E8626" s="7">
        <v>0.33666666666666667</v>
      </c>
      <c r="F8626" s="8">
        <v>144.33799830321055</v>
      </c>
      <c r="G8626" s="10"/>
    </row>
    <row r="8627" spans="1:7" x14ac:dyDescent="0.2">
      <c r="A8627" s="6">
        <v>42364.16666664576</v>
      </c>
      <c r="B8627" s="8">
        <f t="shared" si="134"/>
        <v>4</v>
      </c>
      <c r="C8627" s="8">
        <v>18.808333333333337</v>
      </c>
      <c r="D8627" s="8">
        <v>98.205833333333345</v>
      </c>
      <c r="E8627" s="7">
        <v>0.27916666666666673</v>
      </c>
      <c r="F8627" s="8">
        <v>131.10134793219848</v>
      </c>
      <c r="G8627" s="10"/>
    </row>
    <row r="8628" spans="1:7" x14ac:dyDescent="0.2">
      <c r="A8628" s="6">
        <v>42364.208333312425</v>
      </c>
      <c r="B8628" s="8">
        <f t="shared" si="134"/>
        <v>5</v>
      </c>
      <c r="C8628" s="8">
        <v>19.824999999999989</v>
      </c>
      <c r="D8628" s="8">
        <v>96.193333333333371</v>
      </c>
      <c r="E8628" s="7">
        <v>0.5149999999999999</v>
      </c>
      <c r="F8628" s="8">
        <v>91.544243876784421</v>
      </c>
      <c r="G8628" s="10"/>
    </row>
    <row r="8629" spans="1:7" x14ac:dyDescent="0.2">
      <c r="A8629" s="6">
        <v>42364.249999979089</v>
      </c>
      <c r="B8629" s="8">
        <f t="shared" si="134"/>
        <v>6</v>
      </c>
      <c r="C8629" s="8">
        <v>22.389166666666654</v>
      </c>
      <c r="D8629" s="8">
        <v>84.894999999999953</v>
      </c>
      <c r="E8629" s="7">
        <v>1.3900000000000003</v>
      </c>
      <c r="F8629" s="8">
        <v>60.673336923876469</v>
      </c>
      <c r="G8629" s="10"/>
    </row>
    <row r="8630" spans="1:7" x14ac:dyDescent="0.2">
      <c r="A8630" s="6">
        <v>42364.291666645753</v>
      </c>
      <c r="B8630" s="8">
        <f t="shared" si="134"/>
        <v>7</v>
      </c>
      <c r="C8630" s="8">
        <v>23.095833333333303</v>
      </c>
      <c r="D8630" s="8">
        <v>81.483333333333363</v>
      </c>
      <c r="E8630" s="7">
        <v>2.2475000000000005</v>
      </c>
      <c r="F8630" s="8">
        <v>96.134186923915223</v>
      </c>
      <c r="G8630" s="10"/>
    </row>
    <row r="8631" spans="1:7" x14ac:dyDescent="0.2">
      <c r="A8631" s="6">
        <v>42364.333333312417</v>
      </c>
      <c r="B8631" s="8">
        <f t="shared" si="134"/>
        <v>8</v>
      </c>
      <c r="C8631" s="8">
        <v>25.698333333333323</v>
      </c>
      <c r="D8631" s="8">
        <v>75.649999999999991</v>
      </c>
      <c r="E8631" s="7">
        <v>3.596666666666668</v>
      </c>
      <c r="F8631" s="8">
        <v>42.775927695534435</v>
      </c>
      <c r="G8631" s="10"/>
    </row>
    <row r="8632" spans="1:7" x14ac:dyDescent="0.2">
      <c r="A8632" s="6">
        <v>42364.374999979082</v>
      </c>
      <c r="B8632" s="8">
        <f t="shared" si="134"/>
        <v>9</v>
      </c>
      <c r="C8632" s="8">
        <v>28.637499999999989</v>
      </c>
      <c r="D8632" s="8">
        <v>64.617499999999993</v>
      </c>
      <c r="E8632" s="7">
        <v>3.7191666666666672</v>
      </c>
      <c r="F8632" s="8">
        <v>30.235551792335404</v>
      </c>
      <c r="G8632" s="10"/>
    </row>
    <row r="8633" spans="1:7" x14ac:dyDescent="0.2">
      <c r="A8633" s="6">
        <v>42364.416666645746</v>
      </c>
      <c r="B8633" s="8">
        <f t="shared" si="134"/>
        <v>10</v>
      </c>
      <c r="C8633" s="8">
        <v>29.22750000000002</v>
      </c>
      <c r="D8633" s="8">
        <v>63.235000000000007</v>
      </c>
      <c r="E8633" s="7">
        <v>4.046666666666666</v>
      </c>
      <c r="F8633" s="8">
        <v>52.239012641566937</v>
      </c>
      <c r="G8633" s="10"/>
    </row>
    <row r="8634" spans="1:7" x14ac:dyDescent="0.2">
      <c r="A8634" s="6">
        <v>42364.45833331241</v>
      </c>
      <c r="B8634" s="8">
        <f t="shared" si="134"/>
        <v>11</v>
      </c>
      <c r="C8634" s="8">
        <v>28.298333333333346</v>
      </c>
      <c r="D8634" s="8">
        <v>68.395833333333329</v>
      </c>
      <c r="E8634" s="7">
        <v>4.2425000000000006</v>
      </c>
      <c r="F8634" s="8">
        <v>56.275403629972054</v>
      </c>
      <c r="G8634" s="10"/>
    </row>
    <row r="8635" spans="1:7" x14ac:dyDescent="0.2">
      <c r="A8635" s="6">
        <v>42364.499999979074</v>
      </c>
      <c r="B8635" s="8">
        <f t="shared" si="134"/>
        <v>12</v>
      </c>
      <c r="C8635" s="8">
        <v>28.105000000000018</v>
      </c>
      <c r="D8635" s="8">
        <v>68.974166666666662</v>
      </c>
      <c r="E8635" s="7">
        <v>3.8033333333333323</v>
      </c>
      <c r="F8635" s="8">
        <v>55.664575223161677</v>
      </c>
      <c r="G8635" s="10"/>
    </row>
    <row r="8636" spans="1:7" x14ac:dyDescent="0.2">
      <c r="A8636" s="6">
        <v>42364.541666645739</v>
      </c>
      <c r="B8636" s="8">
        <f t="shared" si="134"/>
        <v>13</v>
      </c>
      <c r="C8636" s="8">
        <v>26.860000000000014</v>
      </c>
      <c r="D8636" s="8">
        <v>74.062500000000014</v>
      </c>
      <c r="E8636" s="7">
        <v>2.1574999999999993</v>
      </c>
      <c r="F8636" s="8">
        <v>68.551166423598346</v>
      </c>
      <c r="G8636" s="10"/>
    </row>
    <row r="8637" spans="1:7" x14ac:dyDescent="0.2">
      <c r="A8637" s="6">
        <v>42364.583333312403</v>
      </c>
      <c r="B8637" s="8">
        <f t="shared" si="134"/>
        <v>14</v>
      </c>
      <c r="C8637" s="8">
        <v>25.076666666666654</v>
      </c>
      <c r="D8637" s="8">
        <v>85.42333333333336</v>
      </c>
      <c r="E8637" s="7">
        <v>2.4450000000000003</v>
      </c>
      <c r="F8637" s="8">
        <v>45.355190608049348</v>
      </c>
      <c r="G8637" s="10"/>
    </row>
    <row r="8638" spans="1:7" x14ac:dyDescent="0.2">
      <c r="A8638" s="6">
        <v>42364.624999979067</v>
      </c>
      <c r="B8638" s="8">
        <f t="shared" si="134"/>
        <v>15</v>
      </c>
      <c r="C8638" s="8">
        <v>24.904999999999973</v>
      </c>
      <c r="D8638" s="8">
        <v>89.504999999999981</v>
      </c>
      <c r="E8638" s="7">
        <v>2.4191666666666669</v>
      </c>
      <c r="F8638" s="8">
        <v>37.166240141408302</v>
      </c>
      <c r="G8638" s="10"/>
    </row>
    <row r="8639" spans="1:7" x14ac:dyDescent="0.2">
      <c r="A8639" s="6">
        <v>42364.666666645731</v>
      </c>
      <c r="B8639" s="8">
        <f t="shared" si="134"/>
        <v>16</v>
      </c>
      <c r="C8639" s="8">
        <v>25.504999999999995</v>
      </c>
      <c r="D8639" s="8">
        <v>86.699166666666642</v>
      </c>
      <c r="E8639" s="7">
        <v>2.496666666666667</v>
      </c>
      <c r="F8639" s="8">
        <v>64.930761782045707</v>
      </c>
      <c r="G8639" s="10"/>
    </row>
    <row r="8640" spans="1:7" x14ac:dyDescent="0.2">
      <c r="A8640" s="6">
        <v>42364.708333312396</v>
      </c>
      <c r="B8640" s="8">
        <f t="shared" si="134"/>
        <v>17</v>
      </c>
      <c r="C8640" s="8">
        <v>24.861666666666679</v>
      </c>
      <c r="D8640" s="8">
        <v>85.631666666666661</v>
      </c>
      <c r="E8640" s="7">
        <v>1.8791666666666669</v>
      </c>
      <c r="F8640" s="8">
        <v>147.23620322047552</v>
      </c>
      <c r="G8640" s="10"/>
    </row>
    <row r="8641" spans="1:7" x14ac:dyDescent="0.2">
      <c r="A8641" s="6">
        <v>42364.74999997906</v>
      </c>
      <c r="B8641" s="8">
        <f t="shared" si="134"/>
        <v>18</v>
      </c>
      <c r="C8641" s="8">
        <v>24.983333333333348</v>
      </c>
      <c r="D8641" s="8">
        <v>86.000000000000014</v>
      </c>
      <c r="E8641" s="7">
        <v>1.6408333333333338</v>
      </c>
      <c r="F8641" s="8">
        <v>40.752251234756869</v>
      </c>
      <c r="G8641" s="10"/>
    </row>
    <row r="8642" spans="1:7" x14ac:dyDescent="0.2">
      <c r="A8642" s="6">
        <v>42364.791666645724</v>
      </c>
      <c r="B8642" s="8">
        <f t="shared" si="134"/>
        <v>19</v>
      </c>
      <c r="C8642" s="8">
        <v>24.350000000000023</v>
      </c>
      <c r="D8642" s="8">
        <v>91.035000000000011</v>
      </c>
      <c r="E8642" s="7">
        <v>1.6074999999999993</v>
      </c>
      <c r="F8642" s="8">
        <v>38.908974920377688</v>
      </c>
      <c r="G8642" s="10"/>
    </row>
    <row r="8643" spans="1:7" x14ac:dyDescent="0.2">
      <c r="A8643" s="6">
        <v>42364.833333312388</v>
      </c>
      <c r="B8643" s="8">
        <f t="shared" si="134"/>
        <v>20</v>
      </c>
      <c r="C8643" s="8">
        <v>23.980000000000018</v>
      </c>
      <c r="D8643" s="8">
        <v>91.591666666666697</v>
      </c>
      <c r="E8643" s="7">
        <v>1.0874999999999997</v>
      </c>
      <c r="F8643" s="8">
        <v>44.195533048803334</v>
      </c>
      <c r="G8643" s="10"/>
    </row>
    <row r="8644" spans="1:7" x14ac:dyDescent="0.2">
      <c r="A8644" s="6">
        <v>42364.874999979053</v>
      </c>
      <c r="B8644" s="8">
        <f t="shared" si="134"/>
        <v>21</v>
      </c>
      <c r="C8644" s="8">
        <v>23.741666666666674</v>
      </c>
      <c r="D8644" s="8">
        <v>90.889999999999944</v>
      </c>
      <c r="E8644" s="7">
        <v>0.5675</v>
      </c>
      <c r="F8644" s="8">
        <v>68.689429753770838</v>
      </c>
      <c r="G8644" s="10"/>
    </row>
    <row r="8645" spans="1:7" x14ac:dyDescent="0.2">
      <c r="A8645" s="6">
        <v>42364.916666645717</v>
      </c>
      <c r="B8645" s="8">
        <f t="shared" si="134"/>
        <v>22</v>
      </c>
      <c r="C8645" s="8">
        <v>23.139166666666711</v>
      </c>
      <c r="D8645" s="8">
        <v>93.067500000000052</v>
      </c>
      <c r="E8645" s="7">
        <v>0.29583333333333334</v>
      </c>
      <c r="F8645" s="8">
        <v>39.937787323570667</v>
      </c>
      <c r="G8645" s="10"/>
    </row>
    <row r="8646" spans="1:7" x14ac:dyDescent="0.2">
      <c r="A8646" s="6">
        <v>42364.958333312381</v>
      </c>
      <c r="B8646" s="8">
        <f t="shared" si="134"/>
        <v>23</v>
      </c>
      <c r="C8646" s="8">
        <v>21.259166666666658</v>
      </c>
      <c r="D8646" s="8">
        <v>89.505833333333328</v>
      </c>
      <c r="E8646" s="7">
        <v>3.1466666666666665</v>
      </c>
      <c r="F8646" s="8">
        <v>141.494169671224</v>
      </c>
      <c r="G8646" s="10"/>
    </row>
    <row r="8647" spans="1:7" x14ac:dyDescent="0.2">
      <c r="A8647" s="6">
        <v>42364.999999979045</v>
      </c>
      <c r="B8647" s="8">
        <f t="shared" si="134"/>
        <v>0</v>
      </c>
      <c r="C8647" s="8">
        <v>19.068333333333328</v>
      </c>
      <c r="D8647" s="8">
        <v>83.07416666666667</v>
      </c>
      <c r="E8647" s="7">
        <v>3.6799999999999988</v>
      </c>
      <c r="F8647" s="8">
        <v>176.84365428407716</v>
      </c>
      <c r="G8647" s="10"/>
    </row>
    <row r="8648" spans="1:7" x14ac:dyDescent="0.2">
      <c r="A8648" s="6">
        <v>42365.041666645709</v>
      </c>
      <c r="B8648" s="8">
        <f t="shared" ref="B8648:B8711" si="135">HOUR(A8648)</f>
        <v>1</v>
      </c>
      <c r="C8648" s="8">
        <v>18.587500000000034</v>
      </c>
      <c r="D8648" s="8">
        <v>82.314999999999998</v>
      </c>
      <c r="E8648" s="7">
        <v>3.2966666666666664</v>
      </c>
      <c r="F8648" s="8">
        <v>186.49525860444226</v>
      </c>
      <c r="G8648" s="10"/>
    </row>
    <row r="8649" spans="1:7" x14ac:dyDescent="0.2">
      <c r="A8649" s="6">
        <v>42365.083333312374</v>
      </c>
      <c r="B8649" s="8">
        <f t="shared" si="135"/>
        <v>2</v>
      </c>
      <c r="C8649" s="8">
        <v>17.902499999999975</v>
      </c>
      <c r="D8649" s="8">
        <v>88.7</v>
      </c>
      <c r="E8649" s="7">
        <v>1.9908333333333332</v>
      </c>
      <c r="F8649" s="8">
        <v>194.89573503633261</v>
      </c>
      <c r="G8649" s="10"/>
    </row>
    <row r="8650" spans="1:7" x14ac:dyDescent="0.2">
      <c r="A8650" s="6">
        <v>42365.124999979038</v>
      </c>
      <c r="B8650" s="8">
        <f t="shared" si="135"/>
        <v>3</v>
      </c>
      <c r="C8650" s="8">
        <v>18.009166666666658</v>
      </c>
      <c r="D8650" s="8">
        <v>86.203333333333347</v>
      </c>
      <c r="E8650" s="7">
        <v>1.5666666666666669</v>
      </c>
      <c r="F8650" s="8">
        <v>180.06228766121822</v>
      </c>
      <c r="G8650" s="10"/>
    </row>
    <row r="8651" spans="1:7" x14ac:dyDescent="0.2">
      <c r="A8651" s="6">
        <v>42365.166666645702</v>
      </c>
      <c r="B8651" s="8">
        <f t="shared" si="135"/>
        <v>4</v>
      </c>
      <c r="C8651" s="8">
        <v>18.465833333333308</v>
      </c>
      <c r="D8651" s="8">
        <v>81.028333333333293</v>
      </c>
      <c r="E8651" s="7">
        <v>1.8000000000000003</v>
      </c>
      <c r="F8651" s="8">
        <v>184.18554878115299</v>
      </c>
      <c r="G8651" s="10"/>
    </row>
    <row r="8652" spans="1:7" x14ac:dyDescent="0.2">
      <c r="A8652" s="6">
        <v>42365.208333312366</v>
      </c>
      <c r="B8652" s="8">
        <f t="shared" si="135"/>
        <v>5</v>
      </c>
      <c r="C8652" s="8">
        <v>18.540833333333353</v>
      </c>
      <c r="D8652" s="8">
        <v>78.593333333333334</v>
      </c>
      <c r="E8652" s="7">
        <v>1.0383333333333333</v>
      </c>
      <c r="F8652" s="8">
        <v>180.30756619949537</v>
      </c>
      <c r="G8652" s="10"/>
    </row>
    <row r="8653" spans="1:7" x14ac:dyDescent="0.2">
      <c r="A8653" s="6">
        <v>42365.249999979031</v>
      </c>
      <c r="B8653" s="8">
        <f t="shared" si="135"/>
        <v>6</v>
      </c>
      <c r="C8653" s="8">
        <v>18.557500000000005</v>
      </c>
      <c r="D8653" s="8">
        <v>76.358333333333348</v>
      </c>
      <c r="E8653" s="7">
        <v>1.2066666666666668</v>
      </c>
      <c r="F8653" s="8">
        <v>184.16006933556298</v>
      </c>
      <c r="G8653" s="10"/>
    </row>
    <row r="8654" spans="1:7" x14ac:dyDescent="0.2">
      <c r="A8654" s="6">
        <v>42365.291666645695</v>
      </c>
      <c r="B8654" s="8">
        <f t="shared" si="135"/>
        <v>7</v>
      </c>
      <c r="C8654" s="8">
        <v>18.510833333333323</v>
      </c>
      <c r="D8654" s="8">
        <v>73.733333333333334</v>
      </c>
      <c r="E8654" s="7">
        <v>1.5708333333333335</v>
      </c>
      <c r="F8654" s="8">
        <v>187.53472289343418</v>
      </c>
      <c r="G8654" s="10"/>
    </row>
    <row r="8655" spans="1:7" x14ac:dyDescent="0.2">
      <c r="A8655" s="6">
        <v>42365.333333312359</v>
      </c>
      <c r="B8655" s="8">
        <f t="shared" si="135"/>
        <v>8</v>
      </c>
      <c r="C8655" s="8">
        <v>18.29000000000002</v>
      </c>
      <c r="D8655" s="8">
        <v>76.713333333333352</v>
      </c>
      <c r="E8655" s="7">
        <v>1.7725</v>
      </c>
      <c r="F8655" s="8">
        <v>199.04278524156751</v>
      </c>
      <c r="G8655" s="10"/>
    </row>
    <row r="8656" spans="1:7" x14ac:dyDescent="0.2">
      <c r="A8656" s="6">
        <v>42365.374999979023</v>
      </c>
      <c r="B8656" s="8">
        <f t="shared" si="135"/>
        <v>9</v>
      </c>
      <c r="C8656" s="8">
        <v>19.218333333333305</v>
      </c>
      <c r="D8656" s="8">
        <v>71.816666666666634</v>
      </c>
      <c r="E8656" s="7">
        <v>1.7549999999999999</v>
      </c>
      <c r="F8656" s="8">
        <v>185.75182105368603</v>
      </c>
      <c r="G8656" s="10"/>
    </row>
    <row r="8657" spans="1:7" x14ac:dyDescent="0.2">
      <c r="A8657" s="6">
        <v>42365.416666645688</v>
      </c>
      <c r="B8657" s="8">
        <f t="shared" si="135"/>
        <v>10</v>
      </c>
      <c r="C8657" s="8">
        <v>20.785000000000025</v>
      </c>
      <c r="D8657" s="8">
        <v>61.686666666666675</v>
      </c>
      <c r="E8657" s="7">
        <v>3.003333333333333</v>
      </c>
      <c r="F8657" s="8">
        <v>177.93040809706193</v>
      </c>
      <c r="G8657" s="10"/>
    </row>
    <row r="8658" spans="1:7" x14ac:dyDescent="0.2">
      <c r="A8658" s="6">
        <v>42365.458333312352</v>
      </c>
      <c r="B8658" s="8">
        <f t="shared" si="135"/>
        <v>11</v>
      </c>
      <c r="C8658" s="8">
        <v>21.420000000000016</v>
      </c>
      <c r="D8658" s="8">
        <v>53.938333333333325</v>
      </c>
      <c r="E8658" s="7">
        <v>3.0949999999999998</v>
      </c>
      <c r="F8658" s="8">
        <v>184.90742307886634</v>
      </c>
      <c r="G8658" s="10"/>
    </row>
    <row r="8659" spans="1:7" x14ac:dyDescent="0.2">
      <c r="A8659" s="6">
        <v>42365.499999979016</v>
      </c>
      <c r="B8659" s="8">
        <f t="shared" si="135"/>
        <v>12</v>
      </c>
      <c r="C8659" s="8">
        <v>22.104166666666686</v>
      </c>
      <c r="D8659" s="8">
        <v>54.570000000000007</v>
      </c>
      <c r="E8659" s="7">
        <v>3.2883333333333327</v>
      </c>
      <c r="F8659" s="8">
        <v>166.9593036908509</v>
      </c>
      <c r="G8659" s="10"/>
    </row>
    <row r="8660" spans="1:7" x14ac:dyDescent="0.2">
      <c r="A8660" s="6">
        <v>42365.54166664568</v>
      </c>
      <c r="B8660" s="8">
        <f t="shared" si="135"/>
        <v>13</v>
      </c>
      <c r="C8660" s="8">
        <v>22.370833333333337</v>
      </c>
      <c r="D8660" s="8">
        <v>55.604999999999997</v>
      </c>
      <c r="E8660" s="7">
        <v>3.4066666666666667</v>
      </c>
      <c r="F8660" s="8">
        <v>169.4406621763172</v>
      </c>
      <c r="G8660" s="10"/>
    </row>
    <row r="8661" spans="1:7" x14ac:dyDescent="0.2">
      <c r="A8661" s="6">
        <v>42365.583333312345</v>
      </c>
      <c r="B8661" s="8">
        <f t="shared" si="135"/>
        <v>14</v>
      </c>
      <c r="C8661" s="8">
        <v>22.644166666666649</v>
      </c>
      <c r="D8661" s="8">
        <v>56.848333333333343</v>
      </c>
      <c r="E8661" s="7">
        <v>3.4325000000000001</v>
      </c>
      <c r="F8661" s="8">
        <v>168.94896533679596</v>
      </c>
      <c r="G8661" s="10"/>
    </row>
    <row r="8662" spans="1:7" x14ac:dyDescent="0.2">
      <c r="A8662" s="6">
        <v>42365.624999979009</v>
      </c>
      <c r="B8662" s="8">
        <f t="shared" si="135"/>
        <v>15</v>
      </c>
      <c r="C8662" s="8">
        <v>22.049166666666679</v>
      </c>
      <c r="D8662" s="8">
        <v>58.111666666666679</v>
      </c>
      <c r="E8662" s="7">
        <v>3.1749999999999989</v>
      </c>
      <c r="F8662" s="8">
        <v>174.76907162913838</v>
      </c>
      <c r="G8662" s="10"/>
    </row>
    <row r="8663" spans="1:7" x14ac:dyDescent="0.2">
      <c r="A8663" s="6">
        <v>42365.666666645673</v>
      </c>
      <c r="B8663" s="8">
        <f t="shared" si="135"/>
        <v>16</v>
      </c>
      <c r="C8663" s="8">
        <v>21.138333333333321</v>
      </c>
      <c r="D8663" s="8">
        <v>60.556666666666658</v>
      </c>
      <c r="E8663" s="7">
        <v>3.6058333333333339</v>
      </c>
      <c r="F8663" s="8">
        <v>166.51699576557527</v>
      </c>
      <c r="G8663" s="10"/>
    </row>
    <row r="8664" spans="1:7" x14ac:dyDescent="0.2">
      <c r="A8664" s="6">
        <v>42365.708333312337</v>
      </c>
      <c r="B8664" s="8">
        <f t="shared" si="135"/>
        <v>17</v>
      </c>
      <c r="C8664" s="8">
        <v>20.62166666666667</v>
      </c>
      <c r="D8664" s="8">
        <v>62.916666666666657</v>
      </c>
      <c r="E8664" s="7">
        <v>3.398333333333333</v>
      </c>
      <c r="F8664" s="8">
        <v>166.29207253042185</v>
      </c>
      <c r="G8664" s="10"/>
    </row>
    <row r="8665" spans="1:7" x14ac:dyDescent="0.2">
      <c r="A8665" s="6">
        <v>42365.749999979002</v>
      </c>
      <c r="B8665" s="8">
        <f t="shared" si="135"/>
        <v>18</v>
      </c>
      <c r="C8665" s="8">
        <v>20.324999999999989</v>
      </c>
      <c r="D8665" s="8">
        <v>65.833333333333329</v>
      </c>
      <c r="E8665" s="7">
        <v>2.8549999999999995</v>
      </c>
      <c r="F8665" s="8">
        <v>165.1807679407593</v>
      </c>
      <c r="G8665" s="10"/>
    </row>
    <row r="8666" spans="1:7" x14ac:dyDescent="0.2">
      <c r="A8666" s="6">
        <v>42365.791666645666</v>
      </c>
      <c r="B8666" s="8">
        <f t="shared" si="135"/>
        <v>19</v>
      </c>
      <c r="C8666" s="8">
        <v>19.810833333333335</v>
      </c>
      <c r="D8666" s="8">
        <v>69.62166666666667</v>
      </c>
      <c r="E8666" s="7">
        <v>2.0775000000000001</v>
      </c>
      <c r="F8666" s="8">
        <v>176.44166518264487</v>
      </c>
      <c r="G8666" s="10"/>
    </row>
    <row r="8667" spans="1:7" x14ac:dyDescent="0.2">
      <c r="A8667" s="6">
        <v>42365.83333331233</v>
      </c>
      <c r="B8667" s="8">
        <f t="shared" si="135"/>
        <v>20</v>
      </c>
      <c r="C8667" s="8">
        <v>19.736666666666622</v>
      </c>
      <c r="D8667" s="8">
        <v>70.166666666666671</v>
      </c>
      <c r="E8667" s="7">
        <v>2.0749999999999997</v>
      </c>
      <c r="F8667" s="8">
        <v>175.48693159563535</v>
      </c>
      <c r="G8667" s="10"/>
    </row>
    <row r="8668" spans="1:7" x14ac:dyDescent="0.2">
      <c r="A8668" s="6">
        <v>42365.874999978994</v>
      </c>
      <c r="B8668" s="8">
        <f t="shared" si="135"/>
        <v>21</v>
      </c>
      <c r="C8668" s="8">
        <v>19.910000000000025</v>
      </c>
      <c r="D8668" s="8">
        <v>69.226666666666659</v>
      </c>
      <c r="E8668" s="7">
        <v>2.0641666666666665</v>
      </c>
      <c r="F8668" s="8">
        <v>169.19227167345446</v>
      </c>
      <c r="G8668" s="10"/>
    </row>
    <row r="8669" spans="1:7" x14ac:dyDescent="0.2">
      <c r="A8669" s="6">
        <v>42365.916666645659</v>
      </c>
      <c r="B8669" s="8">
        <f t="shared" si="135"/>
        <v>22</v>
      </c>
      <c r="C8669" s="8">
        <v>19.808333333333337</v>
      </c>
      <c r="D8669" s="8">
        <v>70.321666666666658</v>
      </c>
      <c r="E8669" s="7">
        <v>1.8524999999999998</v>
      </c>
      <c r="F8669" s="8">
        <v>172.82879026522707</v>
      </c>
      <c r="G8669" s="10"/>
    </row>
    <row r="8670" spans="1:7" x14ac:dyDescent="0.2">
      <c r="A8670" s="6">
        <v>42365.958333312323</v>
      </c>
      <c r="B8670" s="8">
        <f t="shared" si="135"/>
        <v>23</v>
      </c>
      <c r="C8670" s="8">
        <v>19.585833333333312</v>
      </c>
      <c r="D8670" s="8">
        <v>71.211666666666687</v>
      </c>
      <c r="E8670" s="7">
        <v>1.6416666666666662</v>
      </c>
      <c r="F8670" s="8">
        <v>150.67355165568333</v>
      </c>
      <c r="G8670" s="10"/>
    </row>
    <row r="8671" spans="1:7" x14ac:dyDescent="0.2">
      <c r="A8671" s="6">
        <v>42365.999999978987</v>
      </c>
      <c r="B8671" s="8">
        <f t="shared" si="135"/>
        <v>0</v>
      </c>
      <c r="C8671" s="8">
        <v>19.289999999999964</v>
      </c>
      <c r="D8671" s="8">
        <v>72.410000000000011</v>
      </c>
      <c r="E8671" s="7">
        <v>1.6383333333333334</v>
      </c>
      <c r="F8671" s="8">
        <v>167.21060878673137</v>
      </c>
      <c r="G8671" s="10"/>
    </row>
    <row r="8672" spans="1:7" x14ac:dyDescent="0.2">
      <c r="A8672" s="6">
        <v>42366.041666645651</v>
      </c>
      <c r="B8672" s="8">
        <f t="shared" si="135"/>
        <v>1</v>
      </c>
      <c r="C8672" s="8">
        <v>18.824999999999989</v>
      </c>
      <c r="D8672" s="8">
        <v>72.555000000000007</v>
      </c>
      <c r="E8672" s="7">
        <v>1.2808333333333333</v>
      </c>
      <c r="F8672" s="8">
        <v>153.3134034050546</v>
      </c>
      <c r="G8672" s="10"/>
    </row>
    <row r="8673" spans="1:7" x14ac:dyDescent="0.2">
      <c r="A8673" s="6">
        <v>42366.083333312316</v>
      </c>
      <c r="B8673" s="8">
        <f t="shared" si="135"/>
        <v>2</v>
      </c>
      <c r="C8673" s="8">
        <v>18.570833333333326</v>
      </c>
      <c r="D8673" s="8">
        <v>71.564999999999998</v>
      </c>
      <c r="E8673" s="7">
        <v>0.85166666666666624</v>
      </c>
      <c r="F8673" s="8">
        <v>149.99349908395101</v>
      </c>
      <c r="G8673" s="10"/>
    </row>
    <row r="8674" spans="1:7" x14ac:dyDescent="0.2">
      <c r="A8674" s="6">
        <v>42366.12499997898</v>
      </c>
      <c r="B8674" s="8">
        <f t="shared" si="135"/>
        <v>3</v>
      </c>
      <c r="C8674" s="8">
        <v>18.876666666666665</v>
      </c>
      <c r="D8674" s="8">
        <v>70.945000000000007</v>
      </c>
      <c r="E8674" s="7">
        <v>1.24</v>
      </c>
      <c r="F8674" s="8">
        <v>151.91333333333336</v>
      </c>
      <c r="G8674" s="10"/>
    </row>
    <row r="8675" spans="1:7" x14ac:dyDescent="0.2">
      <c r="A8675" s="6">
        <v>42366.166666645644</v>
      </c>
      <c r="B8675" s="8">
        <f t="shared" si="135"/>
        <v>4</v>
      </c>
      <c r="C8675" s="8">
        <v>18.03333333333336</v>
      </c>
      <c r="D8675" s="8">
        <v>76.625</v>
      </c>
      <c r="E8675" s="7">
        <v>1.1216666666666664</v>
      </c>
      <c r="F8675" s="8">
        <v>190.31333333333336</v>
      </c>
      <c r="G8675" s="10"/>
    </row>
    <row r="8676" spans="1:7" x14ac:dyDescent="0.2">
      <c r="A8676" s="6">
        <v>42366.208333312308</v>
      </c>
      <c r="B8676" s="8">
        <f t="shared" si="135"/>
        <v>5</v>
      </c>
      <c r="C8676" s="8">
        <v>16.676666666666677</v>
      </c>
      <c r="D8676" s="8">
        <v>84.76166666666667</v>
      </c>
      <c r="E8676" s="7">
        <v>1.4116666666666668</v>
      </c>
      <c r="F8676" s="8">
        <v>227.86000000000004</v>
      </c>
      <c r="G8676" s="10"/>
    </row>
    <row r="8677" spans="1:7" x14ac:dyDescent="0.2">
      <c r="A8677" s="6">
        <v>42366.249999978972</v>
      </c>
      <c r="B8677" s="8">
        <f t="shared" si="135"/>
        <v>6</v>
      </c>
      <c r="C8677" s="8">
        <v>16.071666666666658</v>
      </c>
      <c r="D8677" s="8">
        <v>89.574999999999974</v>
      </c>
      <c r="E8677" s="7">
        <v>1.0599999999999998</v>
      </c>
      <c r="F8677" s="8">
        <v>199.26666666666668</v>
      </c>
      <c r="G8677" s="10"/>
    </row>
    <row r="8678" spans="1:7" x14ac:dyDescent="0.2">
      <c r="A8678" s="6">
        <v>42366.291666645637</v>
      </c>
      <c r="B8678" s="8">
        <f t="shared" si="135"/>
        <v>7</v>
      </c>
      <c r="C8678" s="8">
        <v>17.541666666666686</v>
      </c>
      <c r="D8678" s="8">
        <v>80.026666666666657</v>
      </c>
      <c r="E8678" s="7">
        <v>1.1133333333333331</v>
      </c>
      <c r="F8678" s="8">
        <v>174.88486906272567</v>
      </c>
      <c r="G8678" s="10"/>
    </row>
    <row r="8679" spans="1:7" x14ac:dyDescent="0.2">
      <c r="A8679" s="6">
        <v>42366.333333312301</v>
      </c>
      <c r="B8679" s="8">
        <f t="shared" si="135"/>
        <v>8</v>
      </c>
      <c r="C8679" s="8">
        <v>18.813333333333333</v>
      </c>
      <c r="D8679" s="8">
        <v>74.704999999999984</v>
      </c>
      <c r="E8679" s="7">
        <v>2.0299999999999994</v>
      </c>
      <c r="F8679" s="8">
        <v>191.43760750697638</v>
      </c>
      <c r="G8679" s="10"/>
    </row>
    <row r="8680" spans="1:7" x14ac:dyDescent="0.2">
      <c r="A8680" s="6">
        <v>42366.374999978965</v>
      </c>
      <c r="B8680" s="8">
        <f t="shared" si="135"/>
        <v>9</v>
      </c>
      <c r="C8680" s="8">
        <v>19.100833333333355</v>
      </c>
      <c r="D8680" s="8">
        <v>75.211666666666673</v>
      </c>
      <c r="E8680" s="7">
        <v>1.9058333333333333</v>
      </c>
      <c r="F8680" s="8">
        <v>183.59034295674545</v>
      </c>
      <c r="G8680" s="10"/>
    </row>
    <row r="8681" spans="1:7" x14ac:dyDescent="0.2">
      <c r="A8681" s="6">
        <v>42366.416666645629</v>
      </c>
      <c r="B8681" s="8">
        <f t="shared" si="135"/>
        <v>10</v>
      </c>
      <c r="C8681" s="8">
        <v>21.163333333333355</v>
      </c>
      <c r="D8681" s="8">
        <v>67.759999999999977</v>
      </c>
      <c r="E8681" s="7">
        <v>2.1949999999999998</v>
      </c>
      <c r="F8681" s="8">
        <v>183.21456715752348</v>
      </c>
      <c r="G8681" s="10"/>
    </row>
    <row r="8682" spans="1:7" x14ac:dyDescent="0.2">
      <c r="A8682" s="6">
        <v>42366.458333312294</v>
      </c>
      <c r="B8682" s="8">
        <f t="shared" si="135"/>
        <v>11</v>
      </c>
      <c r="C8682" s="8">
        <v>22.251666666666665</v>
      </c>
      <c r="D8682" s="8">
        <v>65.356666666666683</v>
      </c>
      <c r="E8682" s="7">
        <v>2.7241666666666684</v>
      </c>
      <c r="F8682" s="8">
        <v>165.34851071926988</v>
      </c>
      <c r="G8682" s="10"/>
    </row>
    <row r="8683" spans="1:7" x14ac:dyDescent="0.2">
      <c r="A8683" s="6">
        <v>42366.499999978958</v>
      </c>
      <c r="B8683" s="8">
        <f t="shared" si="135"/>
        <v>12</v>
      </c>
      <c r="C8683" s="8">
        <v>22.519999999999982</v>
      </c>
      <c r="D8683" s="8">
        <v>62.493333333333347</v>
      </c>
      <c r="E8683" s="7">
        <v>2.911666666666668</v>
      </c>
      <c r="F8683" s="8">
        <v>160.28347169923103</v>
      </c>
      <c r="G8683" s="10"/>
    </row>
    <row r="8684" spans="1:7" x14ac:dyDescent="0.2">
      <c r="A8684" s="6">
        <v>42366.541666645622</v>
      </c>
      <c r="B8684" s="8">
        <f t="shared" si="135"/>
        <v>13</v>
      </c>
      <c r="C8684" s="8">
        <v>22.382499999999993</v>
      </c>
      <c r="D8684" s="8">
        <v>60.085000000000001</v>
      </c>
      <c r="E8684" s="7">
        <v>2.4266666666666676</v>
      </c>
      <c r="F8684" s="8">
        <v>159.4782590660885</v>
      </c>
      <c r="G8684" s="10"/>
    </row>
    <row r="8685" spans="1:7" x14ac:dyDescent="0.2">
      <c r="A8685" s="6">
        <v>42366.583333312286</v>
      </c>
      <c r="B8685" s="8">
        <f t="shared" si="135"/>
        <v>14</v>
      </c>
      <c r="C8685" s="8">
        <v>21.923333333333346</v>
      </c>
      <c r="D8685" s="8">
        <v>60.098333333333336</v>
      </c>
      <c r="E8685" s="7">
        <v>2.1841666666666666</v>
      </c>
      <c r="F8685" s="8">
        <v>150.37736441755908</v>
      </c>
      <c r="G8685" s="10"/>
    </row>
    <row r="8686" spans="1:7" x14ac:dyDescent="0.2">
      <c r="A8686" s="6">
        <v>42366.624999978951</v>
      </c>
      <c r="B8686" s="8">
        <f t="shared" si="135"/>
        <v>15</v>
      </c>
      <c r="C8686" s="8">
        <v>21.699999999999989</v>
      </c>
      <c r="D8686" s="8">
        <v>60.858333333333341</v>
      </c>
      <c r="E8686" s="7">
        <v>2.5841666666666674</v>
      </c>
      <c r="F8686" s="8">
        <v>160.02744009577989</v>
      </c>
      <c r="G8686" s="10"/>
    </row>
    <row r="8687" spans="1:7" x14ac:dyDescent="0.2">
      <c r="A8687" s="6">
        <v>42366.666666645615</v>
      </c>
      <c r="B8687" s="8">
        <f t="shared" si="135"/>
        <v>16</v>
      </c>
      <c r="C8687" s="8">
        <v>21.531666666666638</v>
      </c>
      <c r="D8687" s="8">
        <v>61.649999999999991</v>
      </c>
      <c r="E8687" s="7">
        <v>2.3675000000000002</v>
      </c>
      <c r="F8687" s="8">
        <v>157.71134359527517</v>
      </c>
      <c r="G8687" s="10"/>
    </row>
    <row r="8688" spans="1:7" x14ac:dyDescent="0.2">
      <c r="A8688" s="6">
        <v>42366.708333312279</v>
      </c>
      <c r="B8688" s="8">
        <f t="shared" si="135"/>
        <v>17</v>
      </c>
      <c r="C8688" s="8">
        <v>20.650833333333367</v>
      </c>
      <c r="D8688" s="8">
        <v>64.515000000000001</v>
      </c>
      <c r="E8688" s="7">
        <v>2.1925000000000003</v>
      </c>
      <c r="F8688" s="8">
        <v>174.66503083158912</v>
      </c>
      <c r="G8688" s="10"/>
    </row>
    <row r="8689" spans="1:7" x14ac:dyDescent="0.2">
      <c r="A8689" s="6">
        <v>42366.749999978943</v>
      </c>
      <c r="B8689" s="8">
        <f t="shared" si="135"/>
        <v>18</v>
      </c>
      <c r="C8689" s="8">
        <v>20.09916666666669</v>
      </c>
      <c r="D8689" s="8">
        <v>65.946666666666673</v>
      </c>
      <c r="E8689" s="7">
        <v>1.3508333333333329</v>
      </c>
      <c r="F8689" s="8">
        <v>167.39485734438682</v>
      </c>
      <c r="G8689" s="10"/>
    </row>
    <row r="8690" spans="1:7" x14ac:dyDescent="0.2">
      <c r="A8690" s="6">
        <v>42366.791666645608</v>
      </c>
      <c r="B8690" s="8">
        <f t="shared" si="135"/>
        <v>19</v>
      </c>
      <c r="C8690" s="8">
        <v>19.944999999999993</v>
      </c>
      <c r="D8690" s="8">
        <v>67.338333333333324</v>
      </c>
      <c r="E8690" s="7">
        <v>0.8075</v>
      </c>
      <c r="F8690" s="8">
        <v>159.25978954945657</v>
      </c>
      <c r="G8690" s="10"/>
    </row>
    <row r="8691" spans="1:7" x14ac:dyDescent="0.2">
      <c r="A8691" s="6">
        <v>42366.833333312272</v>
      </c>
      <c r="B8691" s="8">
        <f t="shared" si="135"/>
        <v>20</v>
      </c>
      <c r="C8691" s="8">
        <v>19.829999999999984</v>
      </c>
      <c r="D8691" s="8">
        <v>66.84333333333332</v>
      </c>
      <c r="E8691" s="7">
        <v>1.6024999999999996</v>
      </c>
      <c r="F8691" s="8">
        <v>159.54478166026033</v>
      </c>
      <c r="G8691" s="10"/>
    </row>
    <row r="8692" spans="1:7" x14ac:dyDescent="0.2">
      <c r="A8692" s="6">
        <v>42366.874999978936</v>
      </c>
      <c r="B8692" s="8">
        <f t="shared" si="135"/>
        <v>21</v>
      </c>
      <c r="C8692" s="8">
        <v>19.230833333333351</v>
      </c>
      <c r="D8692" s="8">
        <v>69.00333333333333</v>
      </c>
      <c r="E8692" s="7">
        <v>0.87416666666666643</v>
      </c>
      <c r="F8692" s="8">
        <v>124.94268627965086</v>
      </c>
      <c r="G8692" s="10"/>
    </row>
    <row r="8693" spans="1:7" x14ac:dyDescent="0.2">
      <c r="A8693" s="6">
        <v>42366.9166666456</v>
      </c>
      <c r="B8693" s="8">
        <f t="shared" si="135"/>
        <v>22</v>
      </c>
      <c r="C8693" s="8">
        <v>18.696666666666658</v>
      </c>
      <c r="D8693" s="8">
        <v>71.36</v>
      </c>
      <c r="E8693" s="7">
        <v>0.28916666666666657</v>
      </c>
      <c r="F8693" s="8">
        <v>89.782507612886263</v>
      </c>
      <c r="G8693" s="10"/>
    </row>
    <row r="8694" spans="1:7" x14ac:dyDescent="0.2">
      <c r="A8694" s="6">
        <v>42366.958333312265</v>
      </c>
      <c r="B8694" s="8">
        <f t="shared" si="135"/>
        <v>23</v>
      </c>
      <c r="C8694" s="8">
        <v>18.235833333333346</v>
      </c>
      <c r="D8694" s="8">
        <v>73.430000000000007</v>
      </c>
      <c r="E8694" s="7">
        <v>0.27500000000000008</v>
      </c>
      <c r="F8694" s="8">
        <v>187.04040962473874</v>
      </c>
      <c r="G8694" s="10"/>
    </row>
    <row r="8695" spans="1:7" x14ac:dyDescent="0.2">
      <c r="A8695" s="6">
        <v>42366.999999978929</v>
      </c>
      <c r="B8695" s="8">
        <f t="shared" si="135"/>
        <v>0</v>
      </c>
      <c r="C8695" s="8">
        <v>17.291666666666629</v>
      </c>
      <c r="D8695" s="8">
        <v>76.421666666666681</v>
      </c>
      <c r="E8695" s="7">
        <v>0.51749999999999996</v>
      </c>
      <c r="F8695" s="8">
        <v>253.72852430130467</v>
      </c>
      <c r="G8695" s="10"/>
    </row>
    <row r="8696" spans="1:7" x14ac:dyDescent="0.2">
      <c r="A8696" s="6">
        <v>42367.041666645593</v>
      </c>
      <c r="B8696" s="8">
        <f t="shared" si="135"/>
        <v>1</v>
      </c>
      <c r="C8696" s="8">
        <v>16.924999999999955</v>
      </c>
      <c r="D8696" s="8">
        <v>78.59</v>
      </c>
      <c r="E8696" s="7">
        <v>0.52250000000000008</v>
      </c>
      <c r="F8696" s="8">
        <v>246.78715514138605</v>
      </c>
      <c r="G8696" s="10"/>
    </row>
    <row r="8697" spans="1:7" x14ac:dyDescent="0.2">
      <c r="A8697" s="6">
        <v>42367.083333312257</v>
      </c>
      <c r="B8697" s="8">
        <f t="shared" si="135"/>
        <v>2</v>
      </c>
      <c r="C8697" s="8">
        <v>17.149166666666645</v>
      </c>
      <c r="D8697" s="8">
        <v>78.774999999999991</v>
      </c>
      <c r="E8697" s="7">
        <v>0.42416666666666669</v>
      </c>
      <c r="F8697" s="8">
        <v>219.14382961243604</v>
      </c>
      <c r="G8697" s="10"/>
    </row>
    <row r="8698" spans="1:7" x14ac:dyDescent="0.2">
      <c r="A8698" s="6">
        <v>42367.124999978922</v>
      </c>
      <c r="B8698" s="8">
        <f t="shared" si="135"/>
        <v>3</v>
      </c>
      <c r="C8698" s="8">
        <v>16.902499999999975</v>
      </c>
      <c r="D8698" s="8">
        <v>81.191666666666677</v>
      </c>
      <c r="E8698" s="7">
        <v>0.76666666666666683</v>
      </c>
      <c r="F8698" s="8">
        <v>251.83780504859814</v>
      </c>
      <c r="G8698" s="10"/>
    </row>
    <row r="8699" spans="1:7" x14ac:dyDescent="0.2">
      <c r="A8699" s="6">
        <v>42367.166666645586</v>
      </c>
      <c r="B8699" s="8">
        <f t="shared" si="135"/>
        <v>4</v>
      </c>
      <c r="C8699" s="8">
        <v>16.399999999999977</v>
      </c>
      <c r="D8699" s="8">
        <v>82.78</v>
      </c>
      <c r="E8699" s="7">
        <v>0.56249999999999989</v>
      </c>
      <c r="F8699" s="8">
        <v>241.62260427411033</v>
      </c>
      <c r="G8699" s="10"/>
    </row>
    <row r="8700" spans="1:7" x14ac:dyDescent="0.2">
      <c r="A8700" s="6">
        <v>42367.20833331225</v>
      </c>
      <c r="B8700" s="8">
        <f t="shared" si="135"/>
        <v>5</v>
      </c>
      <c r="C8700" s="8">
        <v>16.601666666666688</v>
      </c>
      <c r="D8700" s="8">
        <v>82.515833333333362</v>
      </c>
      <c r="E8700" s="7">
        <v>0.66500000000000015</v>
      </c>
      <c r="F8700" s="8">
        <v>233.9963272527022</v>
      </c>
      <c r="G8700" s="10"/>
    </row>
    <row r="8701" spans="1:7" x14ac:dyDescent="0.2">
      <c r="A8701" s="6">
        <v>42367.249999978914</v>
      </c>
      <c r="B8701" s="8">
        <f t="shared" si="135"/>
        <v>6</v>
      </c>
      <c r="C8701" s="8">
        <v>18.636666666666656</v>
      </c>
      <c r="D8701" s="8">
        <v>75.978333333333296</v>
      </c>
      <c r="E8701" s="7">
        <v>0.7008333333333332</v>
      </c>
      <c r="F8701" s="8">
        <v>190.65718594492301</v>
      </c>
      <c r="G8701" s="10"/>
    </row>
    <row r="8702" spans="1:7" x14ac:dyDescent="0.2">
      <c r="A8702" s="6">
        <v>42367.291666645579</v>
      </c>
      <c r="B8702" s="8">
        <f t="shared" si="135"/>
        <v>7</v>
      </c>
      <c r="C8702" s="8">
        <v>21.52583333333331</v>
      </c>
      <c r="D8702" s="8">
        <v>62.018333333333338</v>
      </c>
      <c r="E8702" s="7">
        <v>1.4091666666666667</v>
      </c>
      <c r="F8702" s="8">
        <v>151.14123569170098</v>
      </c>
      <c r="G8702" s="10"/>
    </row>
    <row r="8703" spans="1:7" x14ac:dyDescent="0.2">
      <c r="A8703" s="6">
        <v>42367.333333312243</v>
      </c>
      <c r="B8703" s="8">
        <f t="shared" si="135"/>
        <v>8</v>
      </c>
      <c r="C8703" s="8">
        <v>22.539166666666688</v>
      </c>
      <c r="D8703" s="8">
        <v>57.48249999999998</v>
      </c>
      <c r="E8703" s="7">
        <v>2.0450000000000004</v>
      </c>
      <c r="F8703" s="8">
        <v>156.67051279585027</v>
      </c>
      <c r="G8703" s="10"/>
    </row>
    <row r="8704" spans="1:7" x14ac:dyDescent="0.2">
      <c r="A8704" s="6">
        <v>42367.374999978907</v>
      </c>
      <c r="B8704" s="8">
        <f t="shared" si="135"/>
        <v>9</v>
      </c>
      <c r="C8704" s="8">
        <v>22.413333333333355</v>
      </c>
      <c r="D8704" s="8">
        <v>59.89916666666668</v>
      </c>
      <c r="E8704" s="7">
        <v>1.8891666666666669</v>
      </c>
      <c r="F8704" s="8">
        <v>155.53766689960966</v>
      </c>
      <c r="G8704" s="10"/>
    </row>
    <row r="8705" spans="1:7" x14ac:dyDescent="0.2">
      <c r="A8705" s="6">
        <v>42367.416666645571</v>
      </c>
      <c r="B8705" s="8">
        <f t="shared" si="135"/>
        <v>10</v>
      </c>
      <c r="C8705" s="8">
        <v>24.02583333333331</v>
      </c>
      <c r="D8705" s="8">
        <v>54.465000000000003</v>
      </c>
      <c r="E8705" s="7">
        <v>2.2849999999999993</v>
      </c>
      <c r="F8705" s="8">
        <v>148.98389080543862</v>
      </c>
      <c r="G8705" s="10"/>
    </row>
    <row r="8706" spans="1:7" x14ac:dyDescent="0.2">
      <c r="A8706" s="6">
        <v>42367.458333312235</v>
      </c>
      <c r="B8706" s="8">
        <f t="shared" si="135"/>
        <v>11</v>
      </c>
      <c r="C8706" s="8">
        <v>24.780833333333362</v>
      </c>
      <c r="D8706" s="8">
        <v>51.814166666666672</v>
      </c>
      <c r="E8706" s="7">
        <v>2.0108333333333333</v>
      </c>
      <c r="F8706" s="8">
        <v>134.01796268241239</v>
      </c>
      <c r="G8706" s="10"/>
    </row>
    <row r="8707" spans="1:7" x14ac:dyDescent="0.2">
      <c r="A8707" s="6">
        <v>42367.4999999789</v>
      </c>
      <c r="B8707" s="8">
        <f t="shared" si="135"/>
        <v>12</v>
      </c>
      <c r="C8707" s="8">
        <v>25.150000000000034</v>
      </c>
      <c r="D8707" s="8">
        <v>49.745000000000005</v>
      </c>
      <c r="E8707" s="7">
        <v>2.0475000000000003</v>
      </c>
      <c r="F8707" s="8">
        <v>128.45694898643382</v>
      </c>
      <c r="G8707" s="10"/>
    </row>
    <row r="8708" spans="1:7" x14ac:dyDescent="0.2">
      <c r="A8708" s="6">
        <v>42367.541666645564</v>
      </c>
      <c r="B8708" s="8">
        <f t="shared" si="135"/>
        <v>13</v>
      </c>
      <c r="C8708" s="8">
        <v>25.550833333333344</v>
      </c>
      <c r="D8708" s="8">
        <v>45.987499999999983</v>
      </c>
      <c r="E8708" s="7">
        <v>2.04</v>
      </c>
      <c r="F8708" s="8">
        <v>121.98370243893487</v>
      </c>
      <c r="G8708" s="10"/>
    </row>
    <row r="8709" spans="1:7" x14ac:dyDescent="0.2">
      <c r="A8709" s="6">
        <v>42367.583333312228</v>
      </c>
      <c r="B8709" s="8">
        <f t="shared" si="135"/>
        <v>14</v>
      </c>
      <c r="C8709" s="8">
        <v>25.389999999999986</v>
      </c>
      <c r="D8709" s="8">
        <v>44.453333333333347</v>
      </c>
      <c r="E8709" s="7">
        <v>2.3416666666666668</v>
      </c>
      <c r="F8709" s="8">
        <v>139.23000000000002</v>
      </c>
      <c r="G8709" s="10"/>
    </row>
    <row r="8710" spans="1:7" x14ac:dyDescent="0.2">
      <c r="A8710" s="6">
        <v>42367.624999978892</v>
      </c>
      <c r="B8710" s="8">
        <f t="shared" si="135"/>
        <v>15</v>
      </c>
      <c r="C8710" s="8">
        <v>25.034166666666692</v>
      </c>
      <c r="D8710" s="8">
        <v>47.91666666666665</v>
      </c>
      <c r="E8710" s="7">
        <v>2.6508333333333334</v>
      </c>
      <c r="F8710" s="8">
        <v>124.40974348130332</v>
      </c>
      <c r="G8710" s="10"/>
    </row>
    <row r="8711" spans="1:7" x14ac:dyDescent="0.2">
      <c r="A8711" s="6">
        <v>42367.666666645557</v>
      </c>
      <c r="B8711" s="8">
        <f t="shared" si="135"/>
        <v>16</v>
      </c>
      <c r="C8711" s="8">
        <v>23.90500000000003</v>
      </c>
      <c r="D8711" s="8">
        <v>49.118333333333318</v>
      </c>
      <c r="E8711" s="7">
        <v>2.5758333333333336</v>
      </c>
      <c r="F8711" s="8">
        <v>99.794790894858778</v>
      </c>
      <c r="G8711" s="10"/>
    </row>
    <row r="8712" spans="1:7" x14ac:dyDescent="0.2">
      <c r="A8712" s="6">
        <v>42367.708333312221</v>
      </c>
      <c r="B8712" s="8">
        <f t="shared" ref="B8712:B8766" si="136">HOUR(A8712)</f>
        <v>17</v>
      </c>
      <c r="C8712" s="8">
        <v>22.37166666666667</v>
      </c>
      <c r="D8712" s="8">
        <v>52.235000000000007</v>
      </c>
      <c r="E8712" s="7">
        <v>2.4816666666666665</v>
      </c>
      <c r="F8712" s="8">
        <v>102.36980402257338</v>
      </c>
      <c r="G8712" s="10"/>
    </row>
    <row r="8713" spans="1:7" x14ac:dyDescent="0.2">
      <c r="A8713" s="6">
        <v>42367.749999978885</v>
      </c>
      <c r="B8713" s="8">
        <f t="shared" si="136"/>
        <v>18</v>
      </c>
      <c r="C8713" s="8">
        <v>21.458333333333314</v>
      </c>
      <c r="D8713" s="8">
        <v>56.776666666666664</v>
      </c>
      <c r="E8713" s="7">
        <v>2.4708333333333323</v>
      </c>
      <c r="F8713" s="8">
        <v>78.408077466149521</v>
      </c>
      <c r="G8713" s="10"/>
    </row>
    <row r="8714" spans="1:7" x14ac:dyDescent="0.2">
      <c r="A8714" s="6">
        <v>42367.791666645549</v>
      </c>
      <c r="B8714" s="8">
        <f t="shared" si="136"/>
        <v>19</v>
      </c>
      <c r="C8714" s="8">
        <v>20.444166666666661</v>
      </c>
      <c r="D8714" s="8">
        <v>62.650000000000006</v>
      </c>
      <c r="E8714" s="7">
        <v>1.5508333333333337</v>
      </c>
      <c r="F8714" s="8">
        <v>93.953648891678441</v>
      </c>
      <c r="G8714" s="10"/>
    </row>
    <row r="8715" spans="1:7" x14ac:dyDescent="0.2">
      <c r="A8715" s="6">
        <v>42367.833333312214</v>
      </c>
      <c r="B8715" s="8">
        <f t="shared" si="136"/>
        <v>20</v>
      </c>
      <c r="C8715" s="8">
        <v>19.866666666666674</v>
      </c>
      <c r="D8715" s="8">
        <v>67.898333333333326</v>
      </c>
      <c r="E8715" s="7">
        <v>0.94583333333333341</v>
      </c>
      <c r="F8715" s="8">
        <v>91.540540415980274</v>
      </c>
      <c r="G8715" s="10"/>
    </row>
    <row r="8716" spans="1:7" x14ac:dyDescent="0.2">
      <c r="A8716" s="6">
        <v>42367.874999978878</v>
      </c>
      <c r="B8716" s="8">
        <f t="shared" si="136"/>
        <v>21</v>
      </c>
      <c r="C8716" s="8">
        <v>18.035833333333358</v>
      </c>
      <c r="D8716" s="8">
        <v>72.308333333333337</v>
      </c>
      <c r="E8716" s="7">
        <v>7.4999999999999997E-2</v>
      </c>
      <c r="F8716" s="8">
        <v>47.809999999999995</v>
      </c>
      <c r="G8716" s="10"/>
    </row>
    <row r="8717" spans="1:7" x14ac:dyDescent="0.2">
      <c r="A8717" s="6">
        <v>42367.916666645542</v>
      </c>
      <c r="B8717" s="8">
        <f t="shared" si="136"/>
        <v>22</v>
      </c>
      <c r="C8717" s="8">
        <v>17.018333333333317</v>
      </c>
      <c r="D8717" s="8">
        <v>75.251666666666651</v>
      </c>
      <c r="E8717" s="7">
        <v>0.39416666666666667</v>
      </c>
      <c r="F8717" s="8">
        <v>287.15272194928679</v>
      </c>
      <c r="G8717" s="10"/>
    </row>
    <row r="8718" spans="1:7" x14ac:dyDescent="0.2">
      <c r="A8718" s="6">
        <v>42367.958333312206</v>
      </c>
      <c r="B8718" s="8">
        <f t="shared" si="136"/>
        <v>23</v>
      </c>
      <c r="C8718" s="8">
        <v>16.745000000000005</v>
      </c>
      <c r="D8718" s="8">
        <v>77.431666666666672</v>
      </c>
      <c r="E8718" s="7">
        <v>0.44583333333333336</v>
      </c>
      <c r="F8718" s="8">
        <v>236.6451169882906</v>
      </c>
      <c r="G8718" s="10"/>
    </row>
    <row r="8719" spans="1:7" x14ac:dyDescent="0.2">
      <c r="A8719" s="6">
        <v>42367.999999978871</v>
      </c>
      <c r="B8719" s="8">
        <f t="shared" si="136"/>
        <v>0</v>
      </c>
      <c r="C8719" s="8">
        <v>16.266666666666652</v>
      </c>
      <c r="D8719" s="8">
        <v>80.125000000000028</v>
      </c>
      <c r="E8719" s="7">
        <v>0.34333333333333332</v>
      </c>
      <c r="F8719" s="8">
        <v>138.28098944490097</v>
      </c>
      <c r="G8719" s="10"/>
    </row>
    <row r="8720" spans="1:7" x14ac:dyDescent="0.2">
      <c r="A8720" s="6">
        <v>42368.041666645535</v>
      </c>
      <c r="B8720" s="8">
        <f t="shared" si="136"/>
        <v>1</v>
      </c>
      <c r="C8720" s="8">
        <v>15.22750000000002</v>
      </c>
      <c r="D8720" s="8">
        <v>83.085000000000022</v>
      </c>
      <c r="E8720" s="7">
        <v>0.39583333333333331</v>
      </c>
      <c r="F8720" s="8">
        <v>159.04907443342253</v>
      </c>
      <c r="G8720" s="10"/>
    </row>
    <row r="8721" spans="1:7" x14ac:dyDescent="0.2">
      <c r="A8721" s="6">
        <v>42368.083333312199</v>
      </c>
      <c r="B8721" s="8">
        <f t="shared" si="136"/>
        <v>2</v>
      </c>
      <c r="C8721" s="8">
        <v>14.668333333333351</v>
      </c>
      <c r="D8721" s="8">
        <v>84.249999999999986</v>
      </c>
      <c r="E8721" s="7">
        <v>0.3808333333333333</v>
      </c>
      <c r="F8721" s="8">
        <v>214.32722218210628</v>
      </c>
      <c r="G8721" s="10"/>
    </row>
    <row r="8722" spans="1:7" x14ac:dyDescent="0.2">
      <c r="A8722" s="6">
        <v>42368.124999978863</v>
      </c>
      <c r="B8722" s="8">
        <f t="shared" si="136"/>
        <v>3</v>
      </c>
      <c r="C8722" s="8">
        <v>14.039166666666688</v>
      </c>
      <c r="D8722" s="8">
        <v>86.298333333333346</v>
      </c>
      <c r="E8722" s="7">
        <v>0.30999999999999994</v>
      </c>
      <c r="F8722" s="8">
        <v>104.06456148347037</v>
      </c>
      <c r="G8722" s="10"/>
    </row>
    <row r="8723" spans="1:7" x14ac:dyDescent="0.2">
      <c r="A8723" s="6">
        <v>42368.166666645528</v>
      </c>
      <c r="B8723" s="8">
        <f t="shared" si="136"/>
        <v>4</v>
      </c>
      <c r="C8723" s="8">
        <v>13.823333333333323</v>
      </c>
      <c r="D8723" s="8">
        <v>87.021666666666619</v>
      </c>
      <c r="E8723" s="7">
        <v>0.40750000000000008</v>
      </c>
      <c r="F8723" s="8">
        <v>188.79914349141981</v>
      </c>
      <c r="G8723" s="10"/>
    </row>
    <row r="8724" spans="1:7" x14ac:dyDescent="0.2">
      <c r="A8724" s="6">
        <v>42368.208333312192</v>
      </c>
      <c r="B8724" s="8">
        <f t="shared" si="136"/>
        <v>5</v>
      </c>
      <c r="C8724" s="8">
        <v>15.741666666666674</v>
      </c>
      <c r="D8724" s="8">
        <v>81.83</v>
      </c>
      <c r="E8724" s="7">
        <v>0.37416666666666659</v>
      </c>
      <c r="F8724" s="8">
        <v>160.67937888870759</v>
      </c>
      <c r="G8724" s="10"/>
    </row>
    <row r="8725" spans="1:7" x14ac:dyDescent="0.2">
      <c r="A8725" s="6">
        <v>42368.249999978856</v>
      </c>
      <c r="B8725" s="8">
        <f t="shared" si="136"/>
        <v>6</v>
      </c>
      <c r="C8725" s="8">
        <v>19.590833333333308</v>
      </c>
      <c r="D8725" s="8">
        <v>73.564999999999998</v>
      </c>
      <c r="E8725" s="7">
        <v>0.58749999999999991</v>
      </c>
      <c r="F8725" s="8">
        <v>164.64086593145205</v>
      </c>
      <c r="G8725" s="10"/>
    </row>
    <row r="8726" spans="1:7" x14ac:dyDescent="0.2">
      <c r="A8726" s="6">
        <v>42368.29166664552</v>
      </c>
      <c r="B8726" s="8">
        <f t="shared" si="136"/>
        <v>7</v>
      </c>
      <c r="C8726" s="8">
        <v>22.198333333333323</v>
      </c>
      <c r="D8726" s="8">
        <v>66.741666666666674</v>
      </c>
      <c r="E8726" s="7">
        <v>0.74916666666666676</v>
      </c>
      <c r="F8726" s="8">
        <v>91.369561814312249</v>
      </c>
      <c r="G8726" s="10"/>
    </row>
    <row r="8727" spans="1:7" x14ac:dyDescent="0.2">
      <c r="A8727" s="6">
        <v>42368.333333312185</v>
      </c>
      <c r="B8727" s="8">
        <f t="shared" si="136"/>
        <v>8</v>
      </c>
      <c r="C8727" s="8">
        <v>24.389999999999986</v>
      </c>
      <c r="D8727" s="8">
        <v>55.911666666666648</v>
      </c>
      <c r="E8727" s="7">
        <v>1.2624999999999997</v>
      </c>
      <c r="F8727" s="8">
        <v>119.47988873285853</v>
      </c>
      <c r="G8727" s="10"/>
    </row>
    <row r="8728" spans="1:7" x14ac:dyDescent="0.2">
      <c r="A8728" s="6">
        <v>42368.374999978849</v>
      </c>
      <c r="B8728" s="8">
        <f t="shared" si="136"/>
        <v>9</v>
      </c>
      <c r="C8728" s="8">
        <v>25.225833333333355</v>
      </c>
      <c r="D8728" s="8">
        <v>47.588333333333324</v>
      </c>
      <c r="E8728" s="7">
        <v>1.9408333333333334</v>
      </c>
      <c r="F8728" s="8">
        <v>136.02098989740273</v>
      </c>
      <c r="G8728" s="10"/>
    </row>
    <row r="8729" spans="1:7" x14ac:dyDescent="0.2">
      <c r="A8729" s="6">
        <v>42368.416666645513</v>
      </c>
      <c r="B8729" s="8">
        <f t="shared" si="136"/>
        <v>10</v>
      </c>
      <c r="C8729" s="8">
        <v>25.59166666666664</v>
      </c>
      <c r="D8729" s="8">
        <v>49.394999999999996</v>
      </c>
      <c r="E8729" s="7">
        <v>1.5266666666666671</v>
      </c>
      <c r="F8729" s="8">
        <v>150.31306606885377</v>
      </c>
      <c r="G8729" s="10"/>
    </row>
    <row r="8730" spans="1:7" x14ac:dyDescent="0.2">
      <c r="A8730" s="6">
        <v>42368.458333312177</v>
      </c>
      <c r="B8730" s="8">
        <f t="shared" si="136"/>
        <v>11</v>
      </c>
      <c r="C8730" s="8">
        <v>26.345833333333303</v>
      </c>
      <c r="D8730" s="8">
        <v>47.773333333333333</v>
      </c>
      <c r="E8730" s="7">
        <v>1.4924999999999999</v>
      </c>
      <c r="F8730" s="8">
        <v>149.13173841790467</v>
      </c>
      <c r="G8730" s="10"/>
    </row>
    <row r="8731" spans="1:7" x14ac:dyDescent="0.2">
      <c r="A8731" s="6">
        <v>42368.499999978842</v>
      </c>
      <c r="B8731" s="8">
        <f t="shared" si="136"/>
        <v>12</v>
      </c>
      <c r="C8731" s="8">
        <v>26.926666666666677</v>
      </c>
      <c r="D8731" s="8">
        <v>47.25</v>
      </c>
      <c r="E8731" s="7">
        <v>1.793333333333333</v>
      </c>
      <c r="F8731" s="8">
        <v>137.39500000000001</v>
      </c>
      <c r="G8731" s="10"/>
    </row>
    <row r="8732" spans="1:7" x14ac:dyDescent="0.2">
      <c r="A8732" s="6">
        <v>42368.541666645506</v>
      </c>
      <c r="B8732" s="8">
        <f t="shared" si="136"/>
        <v>13</v>
      </c>
      <c r="C8732" s="8">
        <v>26.811666666666667</v>
      </c>
      <c r="D8732" s="8">
        <v>50.70333333333334</v>
      </c>
      <c r="E8732" s="7">
        <v>2.5833333333333335</v>
      </c>
      <c r="F8732" s="8">
        <v>117.58499999999998</v>
      </c>
      <c r="G8732" s="10"/>
    </row>
    <row r="8733" spans="1:7" x14ac:dyDescent="0.2">
      <c r="A8733" s="6">
        <v>42368.58333331217</v>
      </c>
      <c r="B8733" s="8">
        <f t="shared" si="136"/>
        <v>14</v>
      </c>
      <c r="C8733" s="8">
        <v>26.238333333333344</v>
      </c>
      <c r="D8733" s="8">
        <v>53.916666666666671</v>
      </c>
      <c r="E8733" s="7">
        <v>3.1633333333333336</v>
      </c>
      <c r="F8733" s="8">
        <v>83.095000000000027</v>
      </c>
      <c r="G8733" s="10"/>
    </row>
    <row r="8734" spans="1:7" x14ac:dyDescent="0.2">
      <c r="A8734" s="6">
        <v>42368.624999978834</v>
      </c>
      <c r="B8734" s="8">
        <f t="shared" si="136"/>
        <v>15</v>
      </c>
      <c r="C8734" s="8">
        <v>25.338333333333367</v>
      </c>
      <c r="D8734" s="8">
        <v>59.730000000000004</v>
      </c>
      <c r="E8734" s="7">
        <v>4.1799999999999988</v>
      </c>
      <c r="F8734" s="8">
        <v>47.1933333333333</v>
      </c>
      <c r="G8734" s="10"/>
    </row>
    <row r="8735" spans="1:7" x14ac:dyDescent="0.2">
      <c r="A8735" s="6">
        <v>42368.666666645498</v>
      </c>
      <c r="B8735" s="8">
        <f t="shared" si="136"/>
        <v>16</v>
      </c>
      <c r="C8735" s="8">
        <v>24.451666666666654</v>
      </c>
      <c r="D8735" s="8">
        <v>58.148333333333319</v>
      </c>
      <c r="E8735" s="7">
        <v>3.0316666666666658</v>
      </c>
      <c r="F8735" s="8">
        <v>68.328333333333362</v>
      </c>
      <c r="G8735" s="10"/>
    </row>
    <row r="8736" spans="1:7" x14ac:dyDescent="0.2">
      <c r="A8736" s="6">
        <v>42368.708333312163</v>
      </c>
      <c r="B8736" s="8">
        <f t="shared" si="136"/>
        <v>17</v>
      </c>
      <c r="C8736" s="8">
        <v>23.143333333333374</v>
      </c>
      <c r="D8736" s="8">
        <v>55.013333333333321</v>
      </c>
      <c r="E8736" s="7">
        <v>2.9516666666666671</v>
      </c>
      <c r="F8736" s="8">
        <v>65.84</v>
      </c>
      <c r="G8736" s="10"/>
    </row>
    <row r="8737" spans="1:7" x14ac:dyDescent="0.2">
      <c r="A8737" s="6">
        <v>42368.749999978827</v>
      </c>
      <c r="B8737" s="8">
        <f t="shared" si="136"/>
        <v>18</v>
      </c>
      <c r="C8737" s="8">
        <v>22.144999999999982</v>
      </c>
      <c r="D8737" s="8">
        <v>59.274999999999991</v>
      </c>
      <c r="E8737" s="7">
        <v>3.0066666666666677</v>
      </c>
      <c r="F8737" s="8">
        <v>67.501666666666679</v>
      </c>
      <c r="G8737" s="10"/>
    </row>
    <row r="8738" spans="1:7" x14ac:dyDescent="0.2">
      <c r="A8738" s="6">
        <v>42368.791666645491</v>
      </c>
      <c r="B8738" s="8">
        <f t="shared" si="136"/>
        <v>19</v>
      </c>
      <c r="C8738" s="8">
        <v>21.218333333333362</v>
      </c>
      <c r="D8738" s="8">
        <v>68.493333333333354</v>
      </c>
      <c r="E8738" s="7">
        <v>2.3516666666666661</v>
      </c>
      <c r="F8738" s="8">
        <v>73.479999999999976</v>
      </c>
      <c r="G8738" s="10"/>
    </row>
    <row r="8739" spans="1:7" x14ac:dyDescent="0.2">
      <c r="A8739" s="6">
        <v>42368.833333312155</v>
      </c>
      <c r="B8739" s="8">
        <f t="shared" si="136"/>
        <v>20</v>
      </c>
      <c r="C8739" s="8">
        <v>20.795000000000016</v>
      </c>
      <c r="D8739" s="8">
        <v>73.279999999999987</v>
      </c>
      <c r="E8739" s="7">
        <v>1.631666666666667</v>
      </c>
      <c r="F8739" s="8">
        <v>64.739999999999995</v>
      </c>
      <c r="G8739" s="10"/>
    </row>
    <row r="8740" spans="1:7" x14ac:dyDescent="0.2">
      <c r="A8740" s="6">
        <v>42368.87499997882</v>
      </c>
      <c r="B8740" s="8">
        <f t="shared" si="136"/>
        <v>21</v>
      </c>
      <c r="C8740" s="8">
        <v>19.643333333333317</v>
      </c>
      <c r="D8740" s="8">
        <v>77.401666666666657</v>
      </c>
      <c r="E8740" s="7">
        <v>0.52499999999999991</v>
      </c>
      <c r="F8740" s="8">
        <v>134.05833333333331</v>
      </c>
      <c r="G8740" s="10"/>
    </row>
    <row r="8741" spans="1:7" x14ac:dyDescent="0.2">
      <c r="A8741" s="6">
        <v>42368.916666645484</v>
      </c>
      <c r="B8741" s="8">
        <f t="shared" si="136"/>
        <v>22</v>
      </c>
      <c r="C8741" s="8">
        <v>18.53333333333336</v>
      </c>
      <c r="D8741" s="8">
        <v>80.791666666666657</v>
      </c>
      <c r="E8741" s="7">
        <v>0.20666666666666669</v>
      </c>
      <c r="F8741" s="8">
        <v>94.11333333333333</v>
      </c>
      <c r="G8741" s="10"/>
    </row>
    <row r="8742" spans="1:7" x14ac:dyDescent="0.2">
      <c r="A8742" s="6">
        <v>42368.958333312148</v>
      </c>
      <c r="B8742" s="8">
        <f t="shared" si="136"/>
        <v>23</v>
      </c>
      <c r="C8742" s="8">
        <v>18.343333333333305</v>
      </c>
      <c r="D8742" s="8">
        <v>80.253333333333373</v>
      </c>
      <c r="E8742" s="7">
        <v>0.40166666666666673</v>
      </c>
      <c r="F8742" s="8">
        <v>233.36500000000009</v>
      </c>
      <c r="G8742" s="10"/>
    </row>
    <row r="8743" spans="1:7" x14ac:dyDescent="0.2">
      <c r="A8743" s="6">
        <v>42368.999999978812</v>
      </c>
      <c r="B8743" s="8">
        <f t="shared" si="136"/>
        <v>0</v>
      </c>
      <c r="C8743" s="8">
        <v>18.588333333333367</v>
      </c>
      <c r="D8743" s="8">
        <v>79.651666666666657</v>
      </c>
      <c r="E8743" s="7">
        <v>0.27500000000000008</v>
      </c>
      <c r="F8743" s="8">
        <v>106.81333333333332</v>
      </c>
      <c r="G8743" s="10"/>
    </row>
    <row r="8744" spans="1:7" x14ac:dyDescent="0.2">
      <c r="A8744" s="6">
        <v>42369.041666645477</v>
      </c>
      <c r="B8744" s="8">
        <f t="shared" si="136"/>
        <v>1</v>
      </c>
      <c r="C8744" s="8">
        <v>17.678333333333342</v>
      </c>
      <c r="D8744" s="8">
        <v>82.761666666666642</v>
      </c>
      <c r="E8744" s="7">
        <v>0.34</v>
      </c>
      <c r="F8744" s="8">
        <v>155.22833333333332</v>
      </c>
      <c r="G8744" s="10"/>
    </row>
    <row r="8745" spans="1:7" x14ac:dyDescent="0.2">
      <c r="A8745" s="6">
        <v>42369.083333312141</v>
      </c>
      <c r="B8745" s="8">
        <f t="shared" si="136"/>
        <v>2</v>
      </c>
      <c r="C8745" s="8">
        <v>17.090000000000032</v>
      </c>
      <c r="D8745" s="8">
        <v>83.886666666666642</v>
      </c>
      <c r="E8745" s="7">
        <v>0.37000000000000005</v>
      </c>
      <c r="F8745" s="8">
        <v>146.82999999999998</v>
      </c>
      <c r="G8745" s="10"/>
    </row>
    <row r="8746" spans="1:7" x14ac:dyDescent="0.2">
      <c r="A8746" s="6">
        <v>42369.124999978805</v>
      </c>
      <c r="B8746" s="8">
        <f t="shared" si="136"/>
        <v>3</v>
      </c>
      <c r="C8746" s="8">
        <v>16.605000000000018</v>
      </c>
      <c r="D8746" s="8">
        <v>85.693333333333328</v>
      </c>
      <c r="E8746" s="7">
        <v>0.34333333333333332</v>
      </c>
      <c r="F8746" s="8">
        <v>92.430000000000021</v>
      </c>
      <c r="G8746" s="10"/>
    </row>
    <row r="8747" spans="1:7" x14ac:dyDescent="0.2">
      <c r="A8747" s="6">
        <v>42369.166666645469</v>
      </c>
      <c r="B8747" s="8">
        <f t="shared" si="136"/>
        <v>4</v>
      </c>
      <c r="C8747" s="8">
        <v>16.281666666666695</v>
      </c>
      <c r="D8747" s="8">
        <v>87.013333333333364</v>
      </c>
      <c r="E8747" s="7">
        <v>0.31666666666666682</v>
      </c>
      <c r="F8747" s="8">
        <v>184.26166666666666</v>
      </c>
      <c r="G8747" s="10"/>
    </row>
    <row r="8748" spans="1:7" x14ac:dyDescent="0.2">
      <c r="A8748" s="6">
        <v>42369.208333312134</v>
      </c>
      <c r="B8748" s="8">
        <f t="shared" si="136"/>
        <v>5</v>
      </c>
      <c r="C8748" s="8">
        <v>17.590000000000032</v>
      </c>
      <c r="D8748" s="8">
        <v>84.225000000000009</v>
      </c>
      <c r="E8748" s="7">
        <v>0.54500000000000004</v>
      </c>
      <c r="F8748" s="8">
        <v>235.10166666666672</v>
      </c>
      <c r="G8748" s="10"/>
    </row>
    <row r="8749" spans="1:7" x14ac:dyDescent="0.2">
      <c r="A8749" s="6">
        <v>42369.249999978798</v>
      </c>
      <c r="B8749" s="8">
        <f t="shared" si="136"/>
        <v>6</v>
      </c>
      <c r="C8749" s="8">
        <v>19.850000000000023</v>
      </c>
      <c r="D8749" s="8">
        <v>78.905000000000015</v>
      </c>
      <c r="E8749" s="7">
        <v>0.54333333333333333</v>
      </c>
      <c r="F8749" s="8">
        <v>191.18333333333334</v>
      </c>
      <c r="G8749" s="10"/>
    </row>
    <row r="8750" spans="1:7" x14ac:dyDescent="0.2">
      <c r="A8750" s="6">
        <v>42369.291666645462</v>
      </c>
      <c r="B8750" s="8">
        <f t="shared" si="136"/>
        <v>7</v>
      </c>
      <c r="C8750" s="8">
        <v>22.076666666666654</v>
      </c>
      <c r="D8750" s="8">
        <v>74.541666666666657</v>
      </c>
      <c r="E8750" s="7">
        <v>0.72166666666666657</v>
      </c>
      <c r="F8750" s="8">
        <v>147.48000000000002</v>
      </c>
      <c r="G8750" s="10"/>
    </row>
    <row r="8751" spans="1:7" x14ac:dyDescent="0.2">
      <c r="A8751" s="6">
        <v>42369.333333312126</v>
      </c>
      <c r="B8751" s="8">
        <f t="shared" si="136"/>
        <v>8</v>
      </c>
      <c r="C8751" s="8">
        <v>25.576666666666654</v>
      </c>
      <c r="D8751" s="8">
        <v>70.815000000000012</v>
      </c>
      <c r="E8751" s="7">
        <v>1.1566666666666667</v>
      </c>
      <c r="F8751" s="8">
        <v>120.35078568618682</v>
      </c>
      <c r="G8751" s="10"/>
    </row>
    <row r="8752" spans="1:7" x14ac:dyDescent="0.2">
      <c r="A8752" s="6">
        <v>42369.374999978791</v>
      </c>
      <c r="B8752" s="8">
        <f t="shared" si="136"/>
        <v>9</v>
      </c>
      <c r="C8752" s="8">
        <v>27.08833333333331</v>
      </c>
      <c r="D8752" s="8">
        <v>63.874999999999986</v>
      </c>
      <c r="E8752" s="7">
        <v>1.2391666666666667</v>
      </c>
      <c r="F8752" s="8">
        <v>171.74540311448899</v>
      </c>
      <c r="G8752" s="10"/>
    </row>
    <row r="8753" spans="1:7" x14ac:dyDescent="0.2">
      <c r="A8753" s="6">
        <v>42369.416666645455</v>
      </c>
      <c r="B8753" s="8">
        <f t="shared" si="136"/>
        <v>10</v>
      </c>
      <c r="C8753" s="8">
        <v>28.24666666666667</v>
      </c>
      <c r="D8753" s="8">
        <v>60.366666666666667</v>
      </c>
      <c r="E8753" s="7">
        <v>2.2591666666666668</v>
      </c>
      <c r="F8753" s="8">
        <v>97.280995295480992</v>
      </c>
      <c r="G8753" s="10"/>
    </row>
    <row r="8754" spans="1:7" x14ac:dyDescent="0.2">
      <c r="A8754" s="6">
        <v>42369.458333312119</v>
      </c>
      <c r="B8754" s="8">
        <f t="shared" si="136"/>
        <v>11</v>
      </c>
      <c r="C8754" s="8">
        <v>29.204166666666652</v>
      </c>
      <c r="D8754" s="8">
        <v>58.062500000000014</v>
      </c>
      <c r="E8754" s="7">
        <v>2.0099999999999998</v>
      </c>
      <c r="F8754" s="8">
        <v>94.001782921684764</v>
      </c>
      <c r="G8754" s="10"/>
    </row>
    <row r="8755" spans="1:7" x14ac:dyDescent="0.2">
      <c r="A8755" s="6">
        <v>42369.499999978783</v>
      </c>
      <c r="B8755" s="8">
        <f t="shared" si="136"/>
        <v>12</v>
      </c>
      <c r="C8755" s="8">
        <v>28.252499999999998</v>
      </c>
      <c r="D8755" s="8">
        <v>53.901666666666664</v>
      </c>
      <c r="E8755" s="7">
        <v>3.5241666666666664</v>
      </c>
      <c r="F8755" s="8">
        <v>74.35564001566776</v>
      </c>
      <c r="G8755" s="10"/>
    </row>
    <row r="8756" spans="1:7" x14ac:dyDescent="0.2">
      <c r="A8756" s="6">
        <v>42369.541666645448</v>
      </c>
      <c r="B8756" s="8">
        <f t="shared" si="136"/>
        <v>13</v>
      </c>
      <c r="C8756" s="8">
        <v>27.706666666666649</v>
      </c>
      <c r="D8756" s="8">
        <v>56.13000000000001</v>
      </c>
      <c r="E8756" s="7">
        <v>4.2324999999999999</v>
      </c>
      <c r="F8756" s="8">
        <v>59.941419739929152</v>
      </c>
      <c r="G8756" s="10"/>
    </row>
    <row r="8757" spans="1:7" x14ac:dyDescent="0.2">
      <c r="A8757" s="6">
        <v>42369.583333312112</v>
      </c>
      <c r="B8757" s="8">
        <f t="shared" si="136"/>
        <v>14</v>
      </c>
      <c r="C8757" s="8">
        <v>27.240000000000009</v>
      </c>
      <c r="D8757" s="8">
        <v>57.985000000000007</v>
      </c>
      <c r="E8757" s="7">
        <v>4.84</v>
      </c>
      <c r="F8757" s="8">
        <v>53.953333333333354</v>
      </c>
      <c r="G8757" s="10"/>
    </row>
    <row r="8758" spans="1:7" x14ac:dyDescent="0.2">
      <c r="A8758" s="6">
        <v>42369.624999978776</v>
      </c>
      <c r="B8758" s="8">
        <f t="shared" si="136"/>
        <v>15</v>
      </c>
      <c r="C8758" s="8">
        <v>26.449999999999989</v>
      </c>
      <c r="D8758" s="8">
        <v>62.433333333333323</v>
      </c>
      <c r="E8758" s="7">
        <v>5.1383333333333336</v>
      </c>
      <c r="F8758" s="8">
        <v>57.734999999999985</v>
      </c>
      <c r="G8758" s="10"/>
    </row>
    <row r="8759" spans="1:7" x14ac:dyDescent="0.2">
      <c r="A8759" s="6">
        <v>42369.66666664544</v>
      </c>
      <c r="B8759" s="8">
        <f t="shared" si="136"/>
        <v>16</v>
      </c>
      <c r="C8759" s="8">
        <v>25.438333333333333</v>
      </c>
      <c r="D8759" s="8">
        <v>66.664999999999978</v>
      </c>
      <c r="E8759" s="7">
        <v>4.8716666666666661</v>
      </c>
      <c r="F8759" s="8">
        <v>70.688333333333361</v>
      </c>
      <c r="G8759" s="10"/>
    </row>
    <row r="8760" spans="1:7" x14ac:dyDescent="0.2">
      <c r="A8760" s="6">
        <v>42369.708333312105</v>
      </c>
      <c r="B8760" s="8">
        <f t="shared" si="136"/>
        <v>17</v>
      </c>
      <c r="C8760" s="8">
        <v>24.068333333333328</v>
      </c>
      <c r="D8760" s="8">
        <v>69.096666666666664</v>
      </c>
      <c r="E8760" s="7">
        <v>5.0349999999999984</v>
      </c>
      <c r="F8760" s="8">
        <v>64.318034272339688</v>
      </c>
      <c r="G8760" s="10"/>
    </row>
    <row r="8761" spans="1:7" x14ac:dyDescent="0.2">
      <c r="A8761" s="6">
        <v>42369.749999978769</v>
      </c>
      <c r="B8761" s="8">
        <f t="shared" si="136"/>
        <v>18</v>
      </c>
      <c r="C8761" s="8">
        <v>23.131666666666661</v>
      </c>
      <c r="D8761" s="8">
        <v>71.15333333333335</v>
      </c>
      <c r="E8761" s="7">
        <v>4.1958333333333337</v>
      </c>
      <c r="F8761" s="8">
        <v>49.358617090625231</v>
      </c>
      <c r="G8761" s="10"/>
    </row>
    <row r="8762" spans="1:7" x14ac:dyDescent="0.2">
      <c r="A8762" s="6">
        <v>42369.791666645433</v>
      </c>
      <c r="B8762" s="8">
        <f t="shared" si="136"/>
        <v>19</v>
      </c>
      <c r="C8762" s="8">
        <v>22.25</v>
      </c>
      <c r="D8762" s="8">
        <v>74.06</v>
      </c>
      <c r="E8762" s="7">
        <v>3.5249999999999999</v>
      </c>
      <c r="F8762" s="8">
        <v>46.753942801078637</v>
      </c>
      <c r="G8762" s="10"/>
    </row>
    <row r="8763" spans="1:7" x14ac:dyDescent="0.2">
      <c r="A8763" s="6">
        <v>42369.833333312097</v>
      </c>
      <c r="B8763" s="8">
        <f t="shared" si="136"/>
        <v>20</v>
      </c>
      <c r="C8763" s="8">
        <v>21.72083333333336</v>
      </c>
      <c r="D8763" s="8">
        <v>73.86</v>
      </c>
      <c r="E8763" s="7">
        <v>2.8116666666666674</v>
      </c>
      <c r="F8763" s="8">
        <v>36.846555788814037</v>
      </c>
      <c r="G8763" s="10"/>
    </row>
    <row r="8764" spans="1:7" x14ac:dyDescent="0.2">
      <c r="A8764" s="6">
        <v>42369.874999978761</v>
      </c>
      <c r="B8764" s="8">
        <f t="shared" si="136"/>
        <v>21</v>
      </c>
      <c r="C8764" s="8">
        <v>20.908333333333303</v>
      </c>
      <c r="D8764" s="8">
        <v>74.755833333333356</v>
      </c>
      <c r="E8764" s="7">
        <v>0.94999999999999962</v>
      </c>
      <c r="F8764" s="8">
        <v>66.44866886403473</v>
      </c>
      <c r="G8764" s="10"/>
    </row>
    <row r="8765" spans="1:7" x14ac:dyDescent="0.2">
      <c r="A8765" s="6">
        <v>42369.916666645426</v>
      </c>
      <c r="B8765" s="8">
        <f t="shared" si="136"/>
        <v>22</v>
      </c>
      <c r="C8765" s="8">
        <v>20.29000000000002</v>
      </c>
      <c r="D8765" s="8">
        <v>76.605000000000004</v>
      </c>
      <c r="E8765" s="7">
        <v>0.58083333333333331</v>
      </c>
      <c r="F8765" s="8">
        <v>163.39629766635124</v>
      </c>
      <c r="G8765" s="10"/>
    </row>
    <row r="8766" spans="1:7" x14ac:dyDescent="0.2">
      <c r="A8766" s="6">
        <v>42369.95833331209</v>
      </c>
      <c r="B8766" s="8">
        <f t="shared" si="136"/>
        <v>23</v>
      </c>
      <c r="C8766" s="8">
        <v>19.009999999999991</v>
      </c>
      <c r="D8766" s="8">
        <v>79.978333333333339</v>
      </c>
      <c r="E8766" s="7">
        <v>0.20000000000000012</v>
      </c>
      <c r="F8766" s="8">
        <v>108.39166666666665</v>
      </c>
      <c r="G8766" s="10"/>
    </row>
  </sheetData>
  <sortState ref="A7:AB2886">
    <sortCondition ref="A7:A2886"/>
    <sortCondition ref="B7:B2886"/>
  </sortState>
  <mergeCells count="3">
    <mergeCell ref="A4:B4"/>
    <mergeCell ref="C4:F4"/>
    <mergeCell ref="G4:G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767"/>
  <sheetViews>
    <sheetView zoomScale="85" zoomScaleNormal="85" workbookViewId="0">
      <selection activeCell="B5" sqref="B5"/>
    </sheetView>
  </sheetViews>
  <sheetFormatPr defaultRowHeight="12.75" x14ac:dyDescent="0.2"/>
  <cols>
    <col min="1" max="2" width="25" style="1" customWidth="1"/>
    <col min="3" max="7" width="33" style="1" customWidth="1"/>
    <col min="8" max="16384" width="9.140625" style="1"/>
  </cols>
  <sheetData>
    <row r="1" spans="1:7" ht="18" x14ac:dyDescent="0.2">
      <c r="A1" s="11" t="s">
        <v>24</v>
      </c>
      <c r="B1" s="12"/>
      <c r="C1" s="12"/>
    </row>
    <row r="3" spans="1:7" ht="21.75" customHeight="1" x14ac:dyDescent="0.2">
      <c r="G3" s="5"/>
    </row>
    <row r="4" spans="1:7" ht="18.75" customHeight="1" x14ac:dyDescent="0.2">
      <c r="A4" s="14" t="s">
        <v>12</v>
      </c>
      <c r="B4" s="14"/>
      <c r="C4" s="15" t="s">
        <v>13</v>
      </c>
      <c r="D4" s="16"/>
      <c r="E4" s="16"/>
      <c r="F4" s="16"/>
      <c r="G4" s="17" t="s">
        <v>14</v>
      </c>
    </row>
    <row r="5" spans="1:7" ht="39.75" customHeight="1" x14ac:dyDescent="0.2">
      <c r="A5" s="2" t="s">
        <v>3</v>
      </c>
      <c r="B5" s="2" t="s">
        <v>4</v>
      </c>
      <c r="C5" s="3" t="s">
        <v>8</v>
      </c>
      <c r="D5" s="3" t="s">
        <v>11</v>
      </c>
      <c r="E5" s="3" t="s">
        <v>9</v>
      </c>
      <c r="F5" s="3" t="s">
        <v>10</v>
      </c>
      <c r="G5" s="18"/>
    </row>
    <row r="6" spans="1:7" ht="12" x14ac:dyDescent="0.2">
      <c r="A6" s="4" t="s">
        <v>5</v>
      </c>
      <c r="B6" s="4" t="s">
        <v>7</v>
      </c>
      <c r="C6" s="4" t="s">
        <v>6</v>
      </c>
      <c r="D6" s="4" t="s">
        <v>0</v>
      </c>
      <c r="E6" s="4" t="s">
        <v>1</v>
      </c>
      <c r="F6" s="4" t="s">
        <v>2</v>
      </c>
      <c r="G6" s="19"/>
    </row>
    <row r="7" spans="1:7" ht="12" x14ac:dyDescent="0.2">
      <c r="A7" s="6">
        <v>42005</v>
      </c>
      <c r="B7" s="8">
        <f>HOUR(A7)</f>
        <v>0</v>
      </c>
      <c r="C7" s="8">
        <v>21.725000000000023</v>
      </c>
      <c r="D7" s="8">
        <v>86.666666666666671</v>
      </c>
      <c r="E7" s="7">
        <v>0.60648148148148151</v>
      </c>
      <c r="F7" s="8">
        <v>35.355471240089045</v>
      </c>
      <c r="G7" s="10"/>
    </row>
    <row r="8" spans="1:7" ht="12" x14ac:dyDescent="0.2">
      <c r="A8" s="6">
        <v>42005.041666666664</v>
      </c>
      <c r="B8" s="8">
        <f t="shared" ref="B8:B71" si="0">HOUR(A8)</f>
        <v>1</v>
      </c>
      <c r="C8" s="8">
        <v>20.498333333333335</v>
      </c>
      <c r="D8" s="8">
        <v>92.38333333333334</v>
      </c>
      <c r="E8" s="10"/>
      <c r="F8" s="10"/>
      <c r="G8" s="10"/>
    </row>
    <row r="9" spans="1:7" ht="12" x14ac:dyDescent="0.2">
      <c r="A9" s="6">
        <v>42005.083333333328</v>
      </c>
      <c r="B9" s="8">
        <f t="shared" si="0"/>
        <v>2</v>
      </c>
      <c r="C9" s="8">
        <v>19.761666666666656</v>
      </c>
      <c r="D9" s="8">
        <v>95.783333333333331</v>
      </c>
      <c r="E9" s="10"/>
      <c r="F9" s="10"/>
      <c r="G9" s="10"/>
    </row>
    <row r="10" spans="1:7" ht="12" x14ac:dyDescent="0.2">
      <c r="A10" s="6">
        <v>42005.124999999993</v>
      </c>
      <c r="B10" s="8">
        <f t="shared" si="0"/>
        <v>3</v>
      </c>
      <c r="C10" s="8">
        <v>19.351666666666688</v>
      </c>
      <c r="D10" s="8">
        <v>97.683333333333337</v>
      </c>
      <c r="E10" s="10"/>
      <c r="F10" s="10"/>
      <c r="G10" s="10"/>
    </row>
    <row r="11" spans="1:7" ht="12" x14ac:dyDescent="0.2">
      <c r="A11" s="6">
        <v>42005.166666666657</v>
      </c>
      <c r="B11" s="8">
        <f t="shared" si="0"/>
        <v>4</v>
      </c>
      <c r="C11" s="8">
        <v>19.146666666666704</v>
      </c>
      <c r="D11" s="8">
        <v>98</v>
      </c>
      <c r="E11" s="10"/>
      <c r="F11" s="10"/>
      <c r="G11" s="10"/>
    </row>
    <row r="12" spans="1:7" ht="12" x14ac:dyDescent="0.2">
      <c r="A12" s="6">
        <v>42005.208333333321</v>
      </c>
      <c r="B12" s="8">
        <f t="shared" si="0"/>
        <v>5</v>
      </c>
      <c r="C12" s="8">
        <v>19.045000000000016</v>
      </c>
      <c r="D12" s="8">
        <v>98</v>
      </c>
      <c r="E12" s="10"/>
      <c r="F12" s="10"/>
      <c r="G12" s="10"/>
    </row>
    <row r="13" spans="1:7" ht="12" x14ac:dyDescent="0.2">
      <c r="A13" s="6">
        <v>42005.249999999985</v>
      </c>
      <c r="B13" s="8">
        <f t="shared" si="0"/>
        <v>6</v>
      </c>
      <c r="C13" s="8">
        <v>19.678333333333342</v>
      </c>
      <c r="D13" s="8">
        <v>97.766666666666666</v>
      </c>
      <c r="E13" s="7">
        <v>0.29166666666666669</v>
      </c>
      <c r="F13" s="8">
        <v>39.515745114120833</v>
      </c>
      <c r="G13" s="10"/>
    </row>
    <row r="14" spans="1:7" ht="12" x14ac:dyDescent="0.2">
      <c r="A14" s="6">
        <v>42005.29166666665</v>
      </c>
      <c r="B14" s="8">
        <f t="shared" si="0"/>
        <v>7</v>
      </c>
      <c r="C14" s="8">
        <v>22.144999999999982</v>
      </c>
      <c r="D14" s="8">
        <v>86.38333333333334</v>
      </c>
      <c r="E14" s="7">
        <v>2.226851851851853</v>
      </c>
      <c r="F14" s="8">
        <v>30.922028818546355</v>
      </c>
      <c r="G14" s="10"/>
    </row>
    <row r="15" spans="1:7" ht="12" x14ac:dyDescent="0.2">
      <c r="A15" s="6">
        <v>42005.333333333314</v>
      </c>
      <c r="B15" s="8">
        <f t="shared" si="0"/>
        <v>8</v>
      </c>
      <c r="C15" s="8">
        <v>24.201666666666654</v>
      </c>
      <c r="D15" s="8">
        <v>75.2</v>
      </c>
      <c r="E15" s="7">
        <v>2.3750000000000013</v>
      </c>
      <c r="F15" s="8">
        <v>31.561107154610053</v>
      </c>
      <c r="G15" s="10"/>
    </row>
    <row r="16" spans="1:7" ht="12" x14ac:dyDescent="0.2">
      <c r="A16" s="6">
        <v>42005.374999999978</v>
      </c>
      <c r="B16" s="8">
        <f t="shared" si="0"/>
        <v>9</v>
      </c>
      <c r="C16" s="8">
        <v>25.863333333333344</v>
      </c>
      <c r="D16" s="8">
        <v>68.416666666666671</v>
      </c>
      <c r="E16" s="7">
        <v>2.6898148148148149</v>
      </c>
      <c r="F16" s="8">
        <v>16.292836583008668</v>
      </c>
      <c r="G16" s="10"/>
    </row>
    <row r="17" spans="1:7" ht="12" x14ac:dyDescent="0.2">
      <c r="A17" s="6">
        <v>42005.416666666642</v>
      </c>
      <c r="B17" s="8">
        <f t="shared" si="0"/>
        <v>10</v>
      </c>
      <c r="C17" s="8">
        <v>27.508333333333326</v>
      </c>
      <c r="D17" s="8">
        <v>63.6</v>
      </c>
      <c r="E17" s="7">
        <v>2.1574074074074088</v>
      </c>
      <c r="F17" s="8">
        <v>5.9587082673348206</v>
      </c>
      <c r="G17" s="10"/>
    </row>
    <row r="18" spans="1:7" ht="12" x14ac:dyDescent="0.2">
      <c r="A18" s="6">
        <v>42005.458333333307</v>
      </c>
      <c r="B18" s="8">
        <f t="shared" si="0"/>
        <v>11</v>
      </c>
      <c r="C18" s="8">
        <v>29.173333333333346</v>
      </c>
      <c r="D18" s="8">
        <v>57.483333333333334</v>
      </c>
      <c r="E18" s="7">
        <v>2.2777777777777786</v>
      </c>
      <c r="F18" s="8">
        <v>16.182603391079308</v>
      </c>
      <c r="G18" s="10"/>
    </row>
    <row r="19" spans="1:7" ht="12" x14ac:dyDescent="0.2">
      <c r="A19" s="6">
        <v>42005.499999999971</v>
      </c>
      <c r="B19" s="8">
        <f t="shared" si="0"/>
        <v>12</v>
      </c>
      <c r="C19" s="8">
        <v>30.328333333333319</v>
      </c>
      <c r="D19" s="8">
        <v>53.45</v>
      </c>
      <c r="E19" s="7">
        <v>2.7361111111111112</v>
      </c>
      <c r="F19" s="8">
        <v>87.688478249291549</v>
      </c>
      <c r="G19" s="10"/>
    </row>
    <row r="20" spans="1:7" ht="12" x14ac:dyDescent="0.2">
      <c r="A20" s="6">
        <v>42005.541666666635</v>
      </c>
      <c r="B20" s="8">
        <f t="shared" si="0"/>
        <v>13</v>
      </c>
      <c r="C20" s="8">
        <v>30.715000000000032</v>
      </c>
      <c r="D20" s="8">
        <v>59.93333333333333</v>
      </c>
      <c r="E20" s="7">
        <v>4.1250000000000009</v>
      </c>
      <c r="F20" s="8">
        <v>112.68339357938036</v>
      </c>
      <c r="G20" s="10"/>
    </row>
    <row r="21" spans="1:7" ht="12" x14ac:dyDescent="0.2">
      <c r="A21" s="6">
        <v>42005.583333333299</v>
      </c>
      <c r="B21" s="8">
        <f t="shared" si="0"/>
        <v>14</v>
      </c>
      <c r="C21" s="8">
        <v>31.151666666666642</v>
      </c>
      <c r="D21" s="8">
        <v>59.93333333333333</v>
      </c>
      <c r="E21" s="7">
        <v>5.4398148148148158</v>
      </c>
      <c r="F21" s="8">
        <v>100.38935564000214</v>
      </c>
      <c r="G21" s="10"/>
    </row>
    <row r="22" spans="1:7" ht="12" x14ac:dyDescent="0.2">
      <c r="A22" s="6">
        <v>42005.624999999964</v>
      </c>
      <c r="B22" s="8">
        <f t="shared" si="0"/>
        <v>15</v>
      </c>
      <c r="C22" s="8">
        <v>30.509999999999991</v>
      </c>
      <c r="D22" s="8">
        <v>61.616666666666667</v>
      </c>
      <c r="E22" s="7">
        <v>5.4259259259259274</v>
      </c>
      <c r="F22" s="8">
        <v>94.494831058993057</v>
      </c>
      <c r="G22" s="10"/>
    </row>
    <row r="23" spans="1:7" ht="12" x14ac:dyDescent="0.2">
      <c r="A23" s="6">
        <v>42005.666666666628</v>
      </c>
      <c r="B23" s="8">
        <f t="shared" si="0"/>
        <v>16</v>
      </c>
      <c r="C23" s="8">
        <v>29.486666666666679</v>
      </c>
      <c r="D23" s="8">
        <v>63.68333333333333</v>
      </c>
      <c r="E23" s="7">
        <v>5.4722222222222241</v>
      </c>
      <c r="F23" s="8">
        <v>88.46463462231894</v>
      </c>
      <c r="G23" s="10"/>
    </row>
    <row r="24" spans="1:7" ht="12" x14ac:dyDescent="0.2">
      <c r="A24" s="6">
        <v>42005.708333333292</v>
      </c>
      <c r="B24" s="8">
        <f t="shared" si="0"/>
        <v>17</v>
      </c>
      <c r="C24" s="8">
        <v>28.846666666666636</v>
      </c>
      <c r="D24" s="8">
        <v>67.533333333333331</v>
      </c>
      <c r="E24" s="7">
        <v>4.7361111111111116</v>
      </c>
      <c r="F24" s="8">
        <v>85.703556940815332</v>
      </c>
      <c r="G24" s="10"/>
    </row>
    <row r="25" spans="1:7" ht="12" x14ac:dyDescent="0.2">
      <c r="A25" s="6">
        <v>42005.749999999956</v>
      </c>
      <c r="B25" s="8">
        <f t="shared" si="0"/>
        <v>18</v>
      </c>
      <c r="C25" s="8">
        <v>28.258333333333326</v>
      </c>
      <c r="D25" s="8">
        <v>70.166666666666671</v>
      </c>
      <c r="E25" s="7">
        <v>3.5833333333333344</v>
      </c>
      <c r="F25" s="8">
        <v>46.046573402396035</v>
      </c>
      <c r="G25" s="10"/>
    </row>
    <row r="26" spans="1:7" ht="12" x14ac:dyDescent="0.2">
      <c r="A26" s="6">
        <v>42005.791666666621</v>
      </c>
      <c r="B26" s="8">
        <f t="shared" si="0"/>
        <v>19</v>
      </c>
      <c r="C26" s="8">
        <v>27.643333333333317</v>
      </c>
      <c r="D26" s="8">
        <v>71.55</v>
      </c>
      <c r="E26" s="7">
        <v>3.6157407407407405</v>
      </c>
      <c r="F26" s="8">
        <v>66.285280409213613</v>
      </c>
      <c r="G26" s="10"/>
    </row>
    <row r="27" spans="1:7" ht="12" x14ac:dyDescent="0.2">
      <c r="A27" s="6">
        <v>42005.833333333285</v>
      </c>
      <c r="B27" s="8">
        <f t="shared" si="0"/>
        <v>20</v>
      </c>
      <c r="C27" s="8">
        <v>26.150000000000034</v>
      </c>
      <c r="D27" s="8">
        <v>80.36666666666666</v>
      </c>
      <c r="E27" s="7">
        <v>3.379629629629628</v>
      </c>
      <c r="F27" s="8">
        <v>84.804486745140721</v>
      </c>
      <c r="G27" s="10"/>
    </row>
    <row r="28" spans="1:7" ht="12" x14ac:dyDescent="0.2">
      <c r="A28" s="6">
        <v>42005.874999999949</v>
      </c>
      <c r="B28" s="8">
        <f t="shared" si="0"/>
        <v>21</v>
      </c>
      <c r="C28" s="8">
        <v>25.316666666666663</v>
      </c>
      <c r="D28" s="8">
        <v>85.38333333333334</v>
      </c>
      <c r="E28" s="7">
        <v>2.5694444444444451</v>
      </c>
      <c r="F28" s="8">
        <v>96.523655606082869</v>
      </c>
      <c r="G28" s="10"/>
    </row>
    <row r="29" spans="1:7" ht="12" x14ac:dyDescent="0.2">
      <c r="A29" s="6">
        <v>42005.916666666613</v>
      </c>
      <c r="B29" s="8">
        <f t="shared" si="0"/>
        <v>22</v>
      </c>
      <c r="C29" s="8">
        <v>24.930000000000007</v>
      </c>
      <c r="D29" s="8">
        <v>89.583333333333329</v>
      </c>
      <c r="E29" s="7">
        <v>2.3564814814814814</v>
      </c>
      <c r="F29" s="8">
        <v>115.98776938692315</v>
      </c>
      <c r="G29" s="10"/>
    </row>
    <row r="30" spans="1:7" ht="12" x14ac:dyDescent="0.2">
      <c r="A30" s="6">
        <v>42005.958333333278</v>
      </c>
      <c r="B30" s="8">
        <f t="shared" si="0"/>
        <v>23</v>
      </c>
      <c r="C30" s="8">
        <v>24.756666666666661</v>
      </c>
      <c r="D30" s="8">
        <v>91.95</v>
      </c>
      <c r="E30" s="7">
        <v>3.4861111111111116</v>
      </c>
      <c r="F30" s="8">
        <v>138.31228280032036</v>
      </c>
      <c r="G30" s="10"/>
    </row>
    <row r="31" spans="1:7" ht="12" x14ac:dyDescent="0.2">
      <c r="A31" s="6">
        <v>42005.999999999942</v>
      </c>
      <c r="B31" s="8">
        <f t="shared" si="0"/>
        <v>0</v>
      </c>
      <c r="C31" s="8">
        <v>24.278333333333364</v>
      </c>
      <c r="D31" s="8">
        <v>95.333333333333329</v>
      </c>
      <c r="E31" s="7">
        <v>3.657407407407407</v>
      </c>
      <c r="F31" s="8">
        <v>137.66317711466399</v>
      </c>
      <c r="G31" s="10"/>
    </row>
    <row r="32" spans="1:7" ht="12" x14ac:dyDescent="0.2">
      <c r="A32" s="6">
        <v>42006.041666666606</v>
      </c>
      <c r="B32" s="8">
        <f t="shared" si="0"/>
        <v>1</v>
      </c>
      <c r="C32" s="8">
        <v>23.634999999999991</v>
      </c>
      <c r="D32" s="8">
        <v>97.083333333333329</v>
      </c>
      <c r="E32" s="7">
        <v>3.8055555555555567</v>
      </c>
      <c r="F32" s="8">
        <v>154.60165864730777</v>
      </c>
      <c r="G32" s="10"/>
    </row>
    <row r="33" spans="1:7" ht="12" x14ac:dyDescent="0.2">
      <c r="A33" s="6">
        <v>42006.08333333327</v>
      </c>
      <c r="B33" s="8">
        <f t="shared" si="0"/>
        <v>2</v>
      </c>
      <c r="C33" s="8">
        <v>22.34499999999997</v>
      </c>
      <c r="D33" s="8">
        <v>94.583333333333329</v>
      </c>
      <c r="E33" s="7">
        <v>3.6805555555555558</v>
      </c>
      <c r="F33" s="8">
        <v>165.04936269430911</v>
      </c>
      <c r="G33" s="10"/>
    </row>
    <row r="34" spans="1:7" ht="12" x14ac:dyDescent="0.2">
      <c r="A34" s="6">
        <v>42006.124999999935</v>
      </c>
      <c r="B34" s="8">
        <f t="shared" si="0"/>
        <v>3</v>
      </c>
      <c r="C34" s="8">
        <v>22.091666666666697</v>
      </c>
      <c r="D34" s="8">
        <v>94.983333333333334</v>
      </c>
      <c r="E34" s="7">
        <v>1.7500000000000004</v>
      </c>
      <c r="F34" s="8">
        <v>143.55524529619649</v>
      </c>
      <c r="G34" s="10"/>
    </row>
    <row r="35" spans="1:7" ht="12" x14ac:dyDescent="0.2">
      <c r="A35" s="6">
        <v>42006.166666666599</v>
      </c>
      <c r="B35" s="8">
        <f t="shared" si="0"/>
        <v>4</v>
      </c>
      <c r="C35" s="8">
        <v>22.100000000000023</v>
      </c>
      <c r="D35" s="8">
        <v>93.333333333333329</v>
      </c>
      <c r="E35" s="7">
        <v>2.8287037037037042</v>
      </c>
      <c r="F35" s="8">
        <v>143.85112977193734</v>
      </c>
      <c r="G35" s="10"/>
    </row>
    <row r="36" spans="1:7" ht="12" x14ac:dyDescent="0.2">
      <c r="A36" s="6">
        <v>42006.208333333263</v>
      </c>
      <c r="B36" s="8">
        <f t="shared" si="0"/>
        <v>5</v>
      </c>
      <c r="C36" s="8">
        <v>21.693333333333328</v>
      </c>
      <c r="D36" s="8">
        <v>90.6</v>
      </c>
      <c r="E36" s="7">
        <v>3.6064814814814814</v>
      </c>
      <c r="F36" s="8">
        <v>163.5267259097738</v>
      </c>
      <c r="G36" s="10"/>
    </row>
    <row r="37" spans="1:7" ht="12" x14ac:dyDescent="0.2">
      <c r="A37" s="6">
        <v>42006.249999999927</v>
      </c>
      <c r="B37" s="8">
        <f t="shared" si="0"/>
        <v>6</v>
      </c>
      <c r="C37" s="8">
        <v>21.704999999999984</v>
      </c>
      <c r="D37" s="8">
        <v>87.666666666666671</v>
      </c>
      <c r="E37" s="7">
        <v>1.5925925925925923</v>
      </c>
      <c r="F37" s="8">
        <v>135.33120763027503</v>
      </c>
      <c r="G37" s="10"/>
    </row>
    <row r="38" spans="1:7" ht="12" x14ac:dyDescent="0.2">
      <c r="A38" s="6">
        <v>42006.291666666591</v>
      </c>
      <c r="B38" s="8">
        <f t="shared" si="0"/>
        <v>7</v>
      </c>
      <c r="C38" s="8">
        <v>22.220000000000027</v>
      </c>
      <c r="D38" s="8">
        <v>86.35</v>
      </c>
      <c r="E38" s="7">
        <v>0.71759259259259234</v>
      </c>
      <c r="F38" s="8">
        <v>180.76672713100228</v>
      </c>
      <c r="G38" s="10"/>
    </row>
    <row r="39" spans="1:7" ht="12" x14ac:dyDescent="0.2">
      <c r="A39" s="6">
        <v>42006.333333333256</v>
      </c>
      <c r="B39" s="8">
        <f t="shared" si="0"/>
        <v>8</v>
      </c>
      <c r="C39" s="8">
        <v>23.293333333333351</v>
      </c>
      <c r="D39" s="8">
        <v>83.683333333333337</v>
      </c>
      <c r="E39" s="7">
        <v>2.0046296296296302</v>
      </c>
      <c r="F39" s="8">
        <v>178.65252144151424</v>
      </c>
      <c r="G39" s="10"/>
    </row>
    <row r="40" spans="1:7" ht="12" x14ac:dyDescent="0.2">
      <c r="A40" s="6">
        <v>42006.37499999992</v>
      </c>
      <c r="B40" s="8">
        <f t="shared" si="0"/>
        <v>9</v>
      </c>
      <c r="C40" s="8">
        <v>24.935000000000002</v>
      </c>
      <c r="D40" s="8">
        <v>77.983333333333334</v>
      </c>
      <c r="E40" s="7">
        <v>3.3518518518518521</v>
      </c>
      <c r="F40" s="8">
        <v>155.00590628301558</v>
      </c>
      <c r="G40" s="10"/>
    </row>
    <row r="41" spans="1:7" ht="12" x14ac:dyDescent="0.2">
      <c r="A41" s="6">
        <v>42006.416666666584</v>
      </c>
      <c r="B41" s="8">
        <f t="shared" si="0"/>
        <v>10</v>
      </c>
      <c r="C41" s="8">
        <v>26.535000000000025</v>
      </c>
      <c r="D41" s="8">
        <v>72.349999999999994</v>
      </c>
      <c r="E41" s="7">
        <v>2.9861111111111116</v>
      </c>
      <c r="F41" s="8">
        <v>110.37059106833919</v>
      </c>
      <c r="G41" s="10"/>
    </row>
    <row r="42" spans="1:7" ht="12" x14ac:dyDescent="0.2">
      <c r="A42" s="6">
        <v>42006.458333333248</v>
      </c>
      <c r="B42" s="8">
        <f t="shared" si="0"/>
        <v>11</v>
      </c>
      <c r="C42" s="8">
        <v>26.758333333333326</v>
      </c>
      <c r="D42" s="8">
        <v>74.349999999999994</v>
      </c>
      <c r="E42" s="7">
        <v>4.8148148148148158</v>
      </c>
      <c r="F42" s="8">
        <v>108.39679741133931</v>
      </c>
      <c r="G42" s="10"/>
    </row>
    <row r="43" spans="1:7" ht="12" x14ac:dyDescent="0.2">
      <c r="A43" s="6">
        <v>42006.499999999913</v>
      </c>
      <c r="B43" s="8">
        <f t="shared" si="0"/>
        <v>12</v>
      </c>
      <c r="C43" s="8">
        <v>26.79000000000002</v>
      </c>
      <c r="D43" s="8">
        <v>74.566666666666663</v>
      </c>
      <c r="E43" s="7">
        <v>4.7777777777777795</v>
      </c>
      <c r="F43" s="8">
        <v>126.44245813334655</v>
      </c>
      <c r="G43" s="10"/>
    </row>
    <row r="44" spans="1:7" ht="12" x14ac:dyDescent="0.2">
      <c r="A44" s="6">
        <v>42006.541666666577</v>
      </c>
      <c r="B44" s="8">
        <f t="shared" si="0"/>
        <v>13</v>
      </c>
      <c r="C44" s="8">
        <v>27.518333333333317</v>
      </c>
      <c r="D44" s="8">
        <v>73.766666666666666</v>
      </c>
      <c r="E44" s="7">
        <v>4.6574074074074092</v>
      </c>
      <c r="F44" s="8">
        <v>110.33653747199294</v>
      </c>
      <c r="G44" s="10"/>
    </row>
    <row r="45" spans="1:7" ht="12" x14ac:dyDescent="0.2">
      <c r="A45" s="6">
        <v>42006.583333333241</v>
      </c>
      <c r="B45" s="8">
        <f t="shared" si="0"/>
        <v>14</v>
      </c>
      <c r="C45" s="8">
        <v>27.218333333333362</v>
      </c>
      <c r="D45" s="8">
        <v>76.150000000000006</v>
      </c>
      <c r="E45" s="7">
        <v>4.8287037037037051</v>
      </c>
      <c r="F45" s="8">
        <v>102.63914899361744</v>
      </c>
      <c r="G45" s="10"/>
    </row>
    <row r="46" spans="1:7" ht="12" x14ac:dyDescent="0.2">
      <c r="A46" s="6">
        <v>42006.624999999905</v>
      </c>
      <c r="B46" s="8">
        <f t="shared" si="0"/>
        <v>15</v>
      </c>
      <c r="C46" s="8">
        <v>26.101666666666688</v>
      </c>
      <c r="D46" s="8">
        <v>83.416666666666671</v>
      </c>
      <c r="E46" s="7">
        <v>4.3981481481481461</v>
      </c>
      <c r="F46" s="8">
        <v>94.262718543521842</v>
      </c>
      <c r="G46" s="10"/>
    </row>
    <row r="47" spans="1:7" ht="12" x14ac:dyDescent="0.2">
      <c r="A47" s="6">
        <v>42006.66666666657</v>
      </c>
      <c r="B47" s="8">
        <f t="shared" si="0"/>
        <v>16</v>
      </c>
      <c r="C47" s="8">
        <v>25.595000000000027</v>
      </c>
      <c r="D47" s="8">
        <v>86.533333333333331</v>
      </c>
      <c r="E47" s="7">
        <v>3.148148148148147</v>
      </c>
      <c r="F47" s="8">
        <v>116.65760881946899</v>
      </c>
      <c r="G47" s="10"/>
    </row>
    <row r="48" spans="1:7" ht="12" x14ac:dyDescent="0.2">
      <c r="A48" s="6">
        <v>42006.708333333234</v>
      </c>
      <c r="B48" s="8">
        <f t="shared" si="0"/>
        <v>17</v>
      </c>
      <c r="C48" s="8">
        <v>25.979999999999961</v>
      </c>
      <c r="D48" s="8">
        <v>86.183333333333337</v>
      </c>
      <c r="E48" s="7">
        <v>2.0277777777777786</v>
      </c>
      <c r="F48" s="8">
        <v>107.57090871642363</v>
      </c>
      <c r="G48" s="10"/>
    </row>
    <row r="49" spans="1:7" ht="12" x14ac:dyDescent="0.2">
      <c r="A49" s="6">
        <v>42006.749999999898</v>
      </c>
      <c r="B49" s="8">
        <f t="shared" si="0"/>
        <v>18</v>
      </c>
      <c r="C49" s="8">
        <v>26.20999999999998</v>
      </c>
      <c r="D49" s="8">
        <v>82.833333333333329</v>
      </c>
      <c r="E49" s="7">
        <v>1.7777777777777783</v>
      </c>
      <c r="F49" s="8">
        <v>107.84787560289502</v>
      </c>
      <c r="G49" s="10"/>
    </row>
    <row r="50" spans="1:7" ht="12" x14ac:dyDescent="0.2">
      <c r="A50" s="6">
        <v>42006.791666666562</v>
      </c>
      <c r="B50" s="8">
        <f t="shared" si="0"/>
        <v>19</v>
      </c>
      <c r="C50" s="8">
        <v>25.773333333333312</v>
      </c>
      <c r="D50" s="8">
        <v>84.733333333333334</v>
      </c>
      <c r="E50" s="7">
        <v>0.6342592592592593</v>
      </c>
      <c r="F50" s="8">
        <v>129.94692542412352</v>
      </c>
      <c r="G50" s="10"/>
    </row>
    <row r="51" spans="1:7" ht="12" x14ac:dyDescent="0.2">
      <c r="A51" s="6">
        <v>42006.833333333227</v>
      </c>
      <c r="B51" s="8">
        <f t="shared" si="0"/>
        <v>20</v>
      </c>
      <c r="C51" s="8">
        <v>24.735000000000014</v>
      </c>
      <c r="D51" s="8">
        <v>90.016666666666666</v>
      </c>
      <c r="E51" s="7">
        <v>2.0972222222222232</v>
      </c>
      <c r="F51" s="8">
        <v>139.11498146487233</v>
      </c>
      <c r="G51" s="10"/>
    </row>
    <row r="52" spans="1:7" ht="12" x14ac:dyDescent="0.2">
      <c r="A52" s="6">
        <v>42006.874999999891</v>
      </c>
      <c r="B52" s="8">
        <f t="shared" si="0"/>
        <v>21</v>
      </c>
      <c r="C52" s="8">
        <v>24.03333333333336</v>
      </c>
      <c r="D52" s="8">
        <v>94.88333333333334</v>
      </c>
      <c r="E52" s="7">
        <v>2.6805555555555554</v>
      </c>
      <c r="F52" s="8">
        <v>126.63785130493062</v>
      </c>
      <c r="G52" s="10"/>
    </row>
    <row r="53" spans="1:7" ht="12" x14ac:dyDescent="0.2">
      <c r="A53" s="6">
        <v>42006.916666666555</v>
      </c>
      <c r="B53" s="8">
        <f t="shared" si="0"/>
        <v>22</v>
      </c>
      <c r="C53" s="8">
        <v>23.828333333333319</v>
      </c>
      <c r="D53" s="8">
        <v>97.933333333333337</v>
      </c>
      <c r="E53" s="7">
        <v>2.7546296296296311</v>
      </c>
      <c r="F53" s="8">
        <v>115.15565759052642</v>
      </c>
      <c r="G53" s="10"/>
    </row>
    <row r="54" spans="1:7" ht="12" x14ac:dyDescent="0.2">
      <c r="A54" s="6">
        <v>42006.958333333219</v>
      </c>
      <c r="B54" s="8">
        <f t="shared" si="0"/>
        <v>23</v>
      </c>
      <c r="C54" s="8">
        <v>24.224999999999966</v>
      </c>
      <c r="D54" s="8">
        <v>96.166666666666671</v>
      </c>
      <c r="E54" s="7">
        <v>2.6898148148148162</v>
      </c>
      <c r="F54" s="8">
        <v>89.732473562112347</v>
      </c>
      <c r="G54" s="10"/>
    </row>
    <row r="55" spans="1:7" ht="12" x14ac:dyDescent="0.2">
      <c r="A55" s="6">
        <v>42006.999999999884</v>
      </c>
      <c r="B55" s="8">
        <f t="shared" si="0"/>
        <v>0</v>
      </c>
      <c r="C55" s="8">
        <v>24.134999999999991</v>
      </c>
      <c r="D55" s="8">
        <v>95.13333333333334</v>
      </c>
      <c r="E55" s="7">
        <v>2.3842592592592604</v>
      </c>
      <c r="F55" s="8">
        <v>77.514231332672935</v>
      </c>
      <c r="G55" s="10"/>
    </row>
    <row r="56" spans="1:7" ht="12" x14ac:dyDescent="0.2">
      <c r="A56" s="6">
        <v>42007.041666666548</v>
      </c>
      <c r="B56" s="8">
        <f t="shared" si="0"/>
        <v>1</v>
      </c>
      <c r="C56" s="8">
        <v>23.623333333333335</v>
      </c>
      <c r="D56" s="8">
        <v>95.966666666666669</v>
      </c>
      <c r="E56" s="7">
        <v>1.7916666666666667</v>
      </c>
      <c r="F56" s="8">
        <v>49.363553779256705</v>
      </c>
      <c r="G56" s="10"/>
    </row>
    <row r="57" spans="1:7" ht="12" x14ac:dyDescent="0.2">
      <c r="A57" s="6">
        <v>42007.083333333212</v>
      </c>
      <c r="B57" s="8">
        <f t="shared" si="0"/>
        <v>2</v>
      </c>
      <c r="C57" s="8">
        <v>23.066666666666663</v>
      </c>
      <c r="D57" s="8">
        <v>96.25</v>
      </c>
      <c r="E57" s="7">
        <v>0.83796296296296269</v>
      </c>
      <c r="F57" s="8">
        <v>28.318075631084636</v>
      </c>
      <c r="G57" s="10"/>
    </row>
    <row r="58" spans="1:7" ht="12" x14ac:dyDescent="0.2">
      <c r="A58" s="6">
        <v>42007.124999999876</v>
      </c>
      <c r="B58" s="8">
        <f t="shared" si="0"/>
        <v>3</v>
      </c>
      <c r="C58" s="8">
        <v>22.096666666666692</v>
      </c>
      <c r="D58" s="8">
        <v>97.6</v>
      </c>
      <c r="E58" s="7">
        <v>0.20833333333333331</v>
      </c>
      <c r="F58" s="8">
        <v>349</v>
      </c>
      <c r="G58" s="10"/>
    </row>
    <row r="59" spans="1:7" ht="12" x14ac:dyDescent="0.2">
      <c r="A59" s="6">
        <v>42007.166666666541</v>
      </c>
      <c r="B59" s="8">
        <f t="shared" si="0"/>
        <v>4</v>
      </c>
      <c r="C59" s="8">
        <v>21.521666666666647</v>
      </c>
      <c r="D59" s="8">
        <v>98</v>
      </c>
      <c r="E59" s="7">
        <v>5.0925925925925923E-2</v>
      </c>
      <c r="F59" s="8">
        <v>23</v>
      </c>
      <c r="G59" s="10"/>
    </row>
    <row r="60" spans="1:7" ht="12" x14ac:dyDescent="0.2">
      <c r="A60" s="6">
        <v>42007.208333333205</v>
      </c>
      <c r="B60" s="8">
        <f t="shared" si="0"/>
        <v>5</v>
      </c>
      <c r="C60" s="8">
        <v>22.331666666666649</v>
      </c>
      <c r="D60" s="8">
        <v>98</v>
      </c>
      <c r="E60" s="7">
        <v>0.93055555555555547</v>
      </c>
      <c r="F60" s="8">
        <v>302.71878701596489</v>
      </c>
      <c r="G60" s="10"/>
    </row>
    <row r="61" spans="1:7" ht="12" x14ac:dyDescent="0.2">
      <c r="A61" s="6">
        <v>42007.249999999869</v>
      </c>
      <c r="B61" s="8">
        <f t="shared" si="0"/>
        <v>6</v>
      </c>
      <c r="C61" s="8">
        <v>23.083333333333314</v>
      </c>
      <c r="D61" s="8">
        <v>98</v>
      </c>
      <c r="E61" s="7">
        <v>0.39814814814814814</v>
      </c>
      <c r="F61" s="8">
        <v>286.50818526936041</v>
      </c>
      <c r="G61" s="10"/>
    </row>
    <row r="62" spans="1:7" ht="12" x14ac:dyDescent="0.2">
      <c r="A62" s="6">
        <v>42007.291666666533</v>
      </c>
      <c r="B62" s="8">
        <f t="shared" si="0"/>
        <v>7</v>
      </c>
      <c r="C62" s="8">
        <v>24.473333333333358</v>
      </c>
      <c r="D62" s="8">
        <v>90.716666666666669</v>
      </c>
      <c r="E62" s="7">
        <v>1.1944444444444438</v>
      </c>
      <c r="F62" s="8">
        <v>351.2184732386371</v>
      </c>
      <c r="G62" s="10"/>
    </row>
    <row r="63" spans="1:7" ht="12" x14ac:dyDescent="0.2">
      <c r="A63" s="6">
        <v>42007.333333333198</v>
      </c>
      <c r="B63" s="8">
        <f t="shared" si="0"/>
        <v>8</v>
      </c>
      <c r="C63" s="8">
        <v>25.943333333333328</v>
      </c>
      <c r="D63" s="8">
        <v>79.233333333333334</v>
      </c>
      <c r="E63" s="7">
        <v>1.9166666666666672</v>
      </c>
      <c r="F63" s="8">
        <v>50.104529389678099</v>
      </c>
      <c r="G63" s="10"/>
    </row>
    <row r="64" spans="1:7" ht="12" x14ac:dyDescent="0.2">
      <c r="A64" s="6">
        <v>42007.374999999862</v>
      </c>
      <c r="B64" s="8">
        <f t="shared" si="0"/>
        <v>9</v>
      </c>
      <c r="C64" s="8">
        <v>27.773333333333312</v>
      </c>
      <c r="D64" s="8">
        <v>69.933333333333337</v>
      </c>
      <c r="E64" s="7">
        <v>2.1944444444444455</v>
      </c>
      <c r="F64" s="8">
        <v>69.413232127209014</v>
      </c>
      <c r="G64" s="10"/>
    </row>
    <row r="65" spans="1:7" ht="12" x14ac:dyDescent="0.2">
      <c r="A65" s="6">
        <v>42007.416666666526</v>
      </c>
      <c r="B65" s="8">
        <f t="shared" si="0"/>
        <v>10</v>
      </c>
      <c r="C65" s="8">
        <v>29.59166666666664</v>
      </c>
      <c r="D65" s="8">
        <v>61.916666666666664</v>
      </c>
      <c r="E65" s="7">
        <v>2.6574074074074079</v>
      </c>
      <c r="F65" s="8">
        <v>56.279825704917904</v>
      </c>
      <c r="G65" s="10"/>
    </row>
    <row r="66" spans="1:7" ht="12" x14ac:dyDescent="0.2">
      <c r="A66" s="6">
        <v>42007.45833333319</v>
      </c>
      <c r="B66" s="8">
        <f t="shared" si="0"/>
        <v>11</v>
      </c>
      <c r="C66" s="8">
        <v>30.433333333333337</v>
      </c>
      <c r="D66" s="8">
        <v>59.583333333333336</v>
      </c>
      <c r="E66" s="7">
        <v>2.9953703703703707</v>
      </c>
      <c r="F66" s="8">
        <v>93.002610844567315</v>
      </c>
      <c r="G66" s="10"/>
    </row>
    <row r="67" spans="1:7" ht="12" x14ac:dyDescent="0.2">
      <c r="A67" s="6">
        <v>42007.499999999854</v>
      </c>
      <c r="B67" s="8">
        <f t="shared" si="0"/>
        <v>12</v>
      </c>
      <c r="C67" s="8">
        <v>30.394999999999982</v>
      </c>
      <c r="D67" s="8">
        <v>61.55</v>
      </c>
      <c r="E67" s="7">
        <v>4.7453703703703702</v>
      </c>
      <c r="F67" s="8">
        <v>107.35110568116077</v>
      </c>
      <c r="G67" s="10"/>
    </row>
    <row r="68" spans="1:7" ht="12" x14ac:dyDescent="0.2">
      <c r="A68" s="6">
        <v>42007.541666666519</v>
      </c>
      <c r="B68" s="8">
        <f t="shared" si="0"/>
        <v>13</v>
      </c>
      <c r="C68" s="8">
        <v>30.821666666666658</v>
      </c>
      <c r="D68" s="8">
        <v>59.06666666666667</v>
      </c>
      <c r="E68" s="7">
        <v>4.8194444444444446</v>
      </c>
      <c r="F68" s="8">
        <v>86.472855444593563</v>
      </c>
      <c r="G68" s="10"/>
    </row>
    <row r="69" spans="1:7" ht="12" x14ac:dyDescent="0.2">
      <c r="A69" s="6">
        <v>42007.583333333183</v>
      </c>
      <c r="B69" s="8">
        <f t="shared" si="0"/>
        <v>14</v>
      </c>
      <c r="C69" s="8">
        <v>30.779999999999973</v>
      </c>
      <c r="D69" s="8">
        <v>56.333333333333336</v>
      </c>
      <c r="E69" s="7">
        <v>4.787037037037039</v>
      </c>
      <c r="F69" s="8">
        <v>76.811108126988799</v>
      </c>
      <c r="G69" s="10"/>
    </row>
    <row r="70" spans="1:7" ht="12" x14ac:dyDescent="0.2">
      <c r="A70" s="6">
        <v>42007.624999999847</v>
      </c>
      <c r="B70" s="8">
        <f t="shared" si="0"/>
        <v>15</v>
      </c>
      <c r="C70" s="8">
        <v>30.086666666666645</v>
      </c>
      <c r="D70" s="8">
        <v>57.6</v>
      </c>
      <c r="E70" s="7">
        <v>5.1944444444444446</v>
      </c>
      <c r="F70" s="8">
        <v>71.542071610327923</v>
      </c>
      <c r="G70" s="10"/>
    </row>
    <row r="71" spans="1:7" ht="12" x14ac:dyDescent="0.2">
      <c r="A71" s="6">
        <v>42007.666666666511</v>
      </c>
      <c r="B71" s="8">
        <f t="shared" si="0"/>
        <v>16</v>
      </c>
      <c r="C71" s="8">
        <v>29.435000000000002</v>
      </c>
      <c r="D71" s="8">
        <v>62.166666666666664</v>
      </c>
      <c r="E71" s="7">
        <v>5.3981481481481488</v>
      </c>
      <c r="F71" s="8">
        <v>79.536322633292556</v>
      </c>
      <c r="G71" s="10"/>
    </row>
    <row r="72" spans="1:7" ht="12" x14ac:dyDescent="0.2">
      <c r="A72" s="6">
        <v>42007.708333333176</v>
      </c>
      <c r="B72" s="8">
        <f t="shared" ref="B72:B135" si="1">HOUR(A72)</f>
        <v>17</v>
      </c>
      <c r="C72" s="8">
        <v>28.636666666666656</v>
      </c>
      <c r="D72" s="8">
        <v>65.7</v>
      </c>
      <c r="E72" s="7">
        <v>5.356481481481481</v>
      </c>
      <c r="F72" s="8">
        <v>62.441611671916583</v>
      </c>
      <c r="G72" s="10"/>
    </row>
    <row r="73" spans="1:7" ht="12" x14ac:dyDescent="0.2">
      <c r="A73" s="6">
        <v>42007.74999999984</v>
      </c>
      <c r="B73" s="8">
        <f t="shared" si="1"/>
        <v>18</v>
      </c>
      <c r="C73" s="8">
        <v>27.704999999999984</v>
      </c>
      <c r="D73" s="8">
        <v>69.283333333333331</v>
      </c>
      <c r="E73" s="7">
        <v>4.8935185185185173</v>
      </c>
      <c r="F73" s="8">
        <v>50.699827590133353</v>
      </c>
      <c r="G73" s="10"/>
    </row>
    <row r="74" spans="1:7" ht="12" x14ac:dyDescent="0.2">
      <c r="A74" s="6">
        <v>42007.791666666504</v>
      </c>
      <c r="B74" s="8">
        <f t="shared" si="1"/>
        <v>19</v>
      </c>
      <c r="C74" s="8">
        <v>26.421666666666681</v>
      </c>
      <c r="D74" s="8">
        <v>74.483333333333334</v>
      </c>
      <c r="E74" s="7">
        <v>5.412037037037039</v>
      </c>
      <c r="F74" s="8">
        <v>48.866803380243695</v>
      </c>
      <c r="G74" s="10"/>
    </row>
    <row r="75" spans="1:7" ht="12" x14ac:dyDescent="0.2">
      <c r="A75" s="6">
        <v>42007.833333333168</v>
      </c>
      <c r="B75" s="8">
        <f t="shared" si="1"/>
        <v>20</v>
      </c>
      <c r="C75" s="8">
        <v>25.491666666666674</v>
      </c>
      <c r="D75" s="8">
        <v>78.900000000000006</v>
      </c>
      <c r="E75" s="7">
        <v>4.9305555555555554</v>
      </c>
      <c r="F75" s="8">
        <v>47.870124414555931</v>
      </c>
      <c r="G75" s="10"/>
    </row>
    <row r="76" spans="1:7" ht="12" x14ac:dyDescent="0.2">
      <c r="A76" s="6">
        <v>42007.874999999833</v>
      </c>
      <c r="B76" s="8">
        <f t="shared" si="1"/>
        <v>21</v>
      </c>
      <c r="C76" s="8">
        <v>25.139999999999986</v>
      </c>
      <c r="D76" s="8">
        <v>78.933333333333337</v>
      </c>
      <c r="E76" s="7">
        <v>3.4490740740740735</v>
      </c>
      <c r="F76" s="8">
        <v>42.683226015002624</v>
      </c>
      <c r="G76" s="10"/>
    </row>
    <row r="77" spans="1:7" ht="12" x14ac:dyDescent="0.2">
      <c r="A77" s="6">
        <v>42007.916666666497</v>
      </c>
      <c r="B77" s="8">
        <f t="shared" si="1"/>
        <v>22</v>
      </c>
      <c r="C77" s="8">
        <v>24.443333333333328</v>
      </c>
      <c r="D77" s="8">
        <v>82.783333333333331</v>
      </c>
      <c r="E77" s="7">
        <v>1.6203703703703702</v>
      </c>
      <c r="F77" s="8">
        <v>23.348063918145165</v>
      </c>
      <c r="G77" s="10"/>
    </row>
    <row r="78" spans="1:7" ht="12" x14ac:dyDescent="0.2">
      <c r="A78" s="6">
        <v>42007.958333333161</v>
      </c>
      <c r="B78" s="8">
        <f t="shared" si="1"/>
        <v>23</v>
      </c>
      <c r="C78" s="8">
        <v>24.046666666666681</v>
      </c>
      <c r="D78" s="8">
        <v>85.966666666666669</v>
      </c>
      <c r="E78" s="7">
        <v>1.7314814814814825</v>
      </c>
      <c r="F78" s="8">
        <v>30.013377502274516</v>
      </c>
      <c r="G78" s="10"/>
    </row>
    <row r="79" spans="1:7" ht="12" x14ac:dyDescent="0.2">
      <c r="A79" s="6">
        <v>42007.999999999825</v>
      </c>
      <c r="B79" s="8">
        <f t="shared" si="1"/>
        <v>0</v>
      </c>
      <c r="C79" s="8">
        <v>23.843333333333305</v>
      </c>
      <c r="D79" s="8">
        <v>87.61666666666666</v>
      </c>
      <c r="E79" s="7">
        <v>1.4999999999999996</v>
      </c>
      <c r="F79" s="8">
        <v>47.841818863398082</v>
      </c>
      <c r="G79" s="10"/>
    </row>
    <row r="80" spans="1:7" ht="12" x14ac:dyDescent="0.2">
      <c r="A80" s="6">
        <v>42008.04166666649</v>
      </c>
      <c r="B80" s="8">
        <f t="shared" si="1"/>
        <v>1</v>
      </c>
      <c r="C80" s="8">
        <v>23.608333333333348</v>
      </c>
      <c r="D80" s="8">
        <v>89.86666666666666</v>
      </c>
      <c r="E80" s="7">
        <v>2.0000000000000009</v>
      </c>
      <c r="F80" s="8">
        <v>68.000332931311704</v>
      </c>
      <c r="G80" s="10"/>
    </row>
    <row r="81" spans="1:7" ht="12" x14ac:dyDescent="0.2">
      <c r="A81" s="6">
        <v>42008.083333333154</v>
      </c>
      <c r="B81" s="8">
        <f t="shared" si="1"/>
        <v>2</v>
      </c>
      <c r="C81" s="8">
        <v>23.296666666666681</v>
      </c>
      <c r="D81" s="8">
        <v>91.86666666666666</v>
      </c>
      <c r="E81" s="7">
        <v>2.342592592592593</v>
      </c>
      <c r="F81" s="8">
        <v>51.313574575862262</v>
      </c>
      <c r="G81" s="10"/>
    </row>
    <row r="82" spans="1:7" ht="12" x14ac:dyDescent="0.2">
      <c r="A82" s="6">
        <v>42008.124999999818</v>
      </c>
      <c r="B82" s="8">
        <f t="shared" si="1"/>
        <v>3</v>
      </c>
      <c r="C82" s="8">
        <v>22.991666666666674</v>
      </c>
      <c r="D82" s="8">
        <v>93.566666666666663</v>
      </c>
      <c r="E82" s="7">
        <v>1.9537037037037044</v>
      </c>
      <c r="F82" s="8">
        <v>45.841471580314391</v>
      </c>
      <c r="G82" s="10"/>
    </row>
    <row r="83" spans="1:7" ht="12" x14ac:dyDescent="0.2">
      <c r="A83" s="6">
        <v>42008.166666666482</v>
      </c>
      <c r="B83" s="8">
        <f t="shared" si="1"/>
        <v>4</v>
      </c>
      <c r="C83" s="8">
        <v>22.448333333333323</v>
      </c>
      <c r="D83" s="8">
        <v>95.483333333333334</v>
      </c>
      <c r="E83" s="7">
        <v>1.1342592592592591</v>
      </c>
      <c r="F83" s="8">
        <v>23.193593835782512</v>
      </c>
      <c r="G83" s="10"/>
    </row>
    <row r="84" spans="1:7" ht="12" x14ac:dyDescent="0.2">
      <c r="A84" s="6">
        <v>42008.208333333147</v>
      </c>
      <c r="B84" s="8">
        <f t="shared" si="1"/>
        <v>5</v>
      </c>
      <c r="C84" s="8">
        <v>22.284999999999968</v>
      </c>
      <c r="D84" s="8">
        <v>97.15</v>
      </c>
      <c r="E84" s="7">
        <v>1.6249999999999996</v>
      </c>
      <c r="F84" s="8">
        <v>25.045517783984469</v>
      </c>
      <c r="G84" s="10"/>
    </row>
    <row r="85" spans="1:7" ht="12" x14ac:dyDescent="0.2">
      <c r="A85" s="6">
        <v>42008.249999999811</v>
      </c>
      <c r="B85" s="8">
        <f t="shared" si="1"/>
        <v>6</v>
      </c>
      <c r="C85" s="8">
        <v>22.340000000000032</v>
      </c>
      <c r="D85" s="8">
        <v>97.5</v>
      </c>
      <c r="E85" s="7">
        <v>0.67592592592592593</v>
      </c>
      <c r="F85" s="8">
        <v>349.89310512561588</v>
      </c>
      <c r="G85" s="10"/>
    </row>
    <row r="86" spans="1:7" ht="12" x14ac:dyDescent="0.2">
      <c r="A86" s="6">
        <v>42008.291666666475</v>
      </c>
      <c r="B86" s="8">
        <f t="shared" si="1"/>
        <v>7</v>
      </c>
      <c r="C86" s="8">
        <v>23.949999999999989</v>
      </c>
      <c r="D86" s="8">
        <v>89.233333333333334</v>
      </c>
      <c r="E86" s="7">
        <v>1.6712962962962963</v>
      </c>
      <c r="F86" s="8">
        <v>354.05555745071973</v>
      </c>
      <c r="G86" s="10"/>
    </row>
    <row r="87" spans="1:7" ht="12" x14ac:dyDescent="0.2">
      <c r="A87" s="6">
        <v>42008.333333333139</v>
      </c>
      <c r="B87" s="8">
        <f t="shared" si="1"/>
        <v>8</v>
      </c>
      <c r="C87" s="8">
        <v>26.413333333333355</v>
      </c>
      <c r="D87" s="8">
        <v>77.75</v>
      </c>
      <c r="E87" s="7">
        <v>1.0787037037037033</v>
      </c>
      <c r="F87" s="8">
        <v>334.21015641561434</v>
      </c>
      <c r="G87" s="10"/>
    </row>
    <row r="88" spans="1:7" ht="12" x14ac:dyDescent="0.2">
      <c r="A88" s="6">
        <v>42008.374999999804</v>
      </c>
      <c r="B88" s="8">
        <f t="shared" si="1"/>
        <v>9</v>
      </c>
      <c r="C88" s="8">
        <v>28.425000000000011</v>
      </c>
      <c r="D88" s="8">
        <v>70.099999999999994</v>
      </c>
      <c r="E88" s="7">
        <v>0.92592592592592582</v>
      </c>
      <c r="F88" s="8">
        <v>102.1771911371282</v>
      </c>
      <c r="G88" s="10"/>
    </row>
    <row r="89" spans="1:7" ht="12" x14ac:dyDescent="0.2">
      <c r="A89" s="6">
        <v>42008.416666666468</v>
      </c>
      <c r="B89" s="8">
        <f t="shared" si="1"/>
        <v>10</v>
      </c>
      <c r="C89" s="8">
        <v>30.154999999999973</v>
      </c>
      <c r="D89" s="8">
        <v>62.266666666666666</v>
      </c>
      <c r="E89" s="7">
        <v>1.5324074074074074</v>
      </c>
      <c r="F89" s="8">
        <v>75.911368511459216</v>
      </c>
      <c r="G89" s="10"/>
    </row>
    <row r="90" spans="1:7" ht="12" x14ac:dyDescent="0.2">
      <c r="A90" s="6">
        <v>42008.458333333132</v>
      </c>
      <c r="B90" s="8">
        <f t="shared" si="1"/>
        <v>11</v>
      </c>
      <c r="C90" s="8">
        <v>32.553333333333342</v>
      </c>
      <c r="D90" s="8">
        <v>51.583333333333336</v>
      </c>
      <c r="E90" s="7">
        <v>1.7638888888888888</v>
      </c>
      <c r="F90" s="8">
        <v>12.744630215143017</v>
      </c>
      <c r="G90" s="10"/>
    </row>
    <row r="91" spans="1:7" ht="12" x14ac:dyDescent="0.2">
      <c r="A91" s="6">
        <v>42008.499999999796</v>
      </c>
      <c r="B91" s="8">
        <f t="shared" si="1"/>
        <v>12</v>
      </c>
      <c r="C91" s="8">
        <v>33.953333333333319</v>
      </c>
      <c r="D91" s="8">
        <v>45.016666666666666</v>
      </c>
      <c r="E91" s="7">
        <v>2.1944444444444451</v>
      </c>
      <c r="F91" s="8">
        <v>81.446399041107099</v>
      </c>
      <c r="G91" s="10"/>
    </row>
    <row r="92" spans="1:7" ht="12" x14ac:dyDescent="0.2">
      <c r="A92" s="6">
        <v>42008.541666666461</v>
      </c>
      <c r="B92" s="8">
        <f t="shared" si="1"/>
        <v>13</v>
      </c>
      <c r="C92" s="8">
        <v>33.843333333333305</v>
      </c>
      <c r="D92" s="8">
        <v>51.43333333333333</v>
      </c>
      <c r="E92" s="7">
        <v>4.0694444444444446</v>
      </c>
      <c r="F92" s="8">
        <v>93.016512168281167</v>
      </c>
      <c r="G92" s="10"/>
    </row>
    <row r="93" spans="1:7" ht="12" x14ac:dyDescent="0.2">
      <c r="A93" s="6">
        <v>42008.583333333125</v>
      </c>
      <c r="B93" s="8">
        <f t="shared" si="1"/>
        <v>14</v>
      </c>
      <c r="C93" s="8">
        <v>32.079999999999984</v>
      </c>
      <c r="D93" s="8">
        <v>54.116666666666667</v>
      </c>
      <c r="E93" s="7">
        <v>3.5694444444444438</v>
      </c>
      <c r="F93" s="8">
        <v>78.307675897513207</v>
      </c>
      <c r="G93" s="10"/>
    </row>
    <row r="94" spans="1:7" ht="12" x14ac:dyDescent="0.2">
      <c r="A94" s="6">
        <v>42008.624999999789</v>
      </c>
      <c r="B94" s="8">
        <f t="shared" si="1"/>
        <v>15</v>
      </c>
      <c r="C94" s="8">
        <v>30.884999999999991</v>
      </c>
      <c r="D94" s="8">
        <v>58.083333333333336</v>
      </c>
      <c r="E94" s="7">
        <v>3.851851851851849</v>
      </c>
      <c r="F94" s="8">
        <v>73.202692876796817</v>
      </c>
      <c r="G94" s="10"/>
    </row>
    <row r="95" spans="1:7" ht="12" x14ac:dyDescent="0.2">
      <c r="A95" s="6">
        <v>42008.666666666453</v>
      </c>
      <c r="B95" s="8">
        <f t="shared" si="1"/>
        <v>16</v>
      </c>
      <c r="C95" s="8">
        <v>30.46666666666664</v>
      </c>
      <c r="D95" s="8">
        <v>57.2</v>
      </c>
      <c r="E95" s="7">
        <v>4.2175925925925934</v>
      </c>
      <c r="F95" s="8">
        <v>54.181023159049133</v>
      </c>
      <c r="G95" s="10"/>
    </row>
    <row r="96" spans="1:7" ht="12" x14ac:dyDescent="0.2">
      <c r="A96" s="6">
        <v>42008.708333333117</v>
      </c>
      <c r="B96" s="8">
        <f t="shared" si="1"/>
        <v>17</v>
      </c>
      <c r="C96" s="8">
        <v>29.156666666666695</v>
      </c>
      <c r="D96" s="8">
        <v>60.35</v>
      </c>
      <c r="E96" s="7">
        <v>3.6898148148148149</v>
      </c>
      <c r="F96" s="8">
        <v>53.452902857043199</v>
      </c>
      <c r="G96" s="10"/>
    </row>
    <row r="97" spans="1:7" ht="12" x14ac:dyDescent="0.2">
      <c r="A97" s="6">
        <v>42008.749999999782</v>
      </c>
      <c r="B97" s="8">
        <f t="shared" si="1"/>
        <v>18</v>
      </c>
      <c r="C97" s="8">
        <v>28.691666666666663</v>
      </c>
      <c r="D97" s="8">
        <v>62.18333333333333</v>
      </c>
      <c r="E97" s="7">
        <v>2.7361111111111103</v>
      </c>
      <c r="F97" s="8">
        <v>97.633756795134431</v>
      </c>
      <c r="G97" s="10"/>
    </row>
    <row r="98" spans="1:7" ht="12" x14ac:dyDescent="0.2">
      <c r="A98" s="6">
        <v>42008.791666666446</v>
      </c>
      <c r="B98" s="8">
        <f t="shared" si="1"/>
        <v>19</v>
      </c>
      <c r="C98" s="8">
        <v>26.449999999999989</v>
      </c>
      <c r="D98" s="8">
        <v>69.766666666666666</v>
      </c>
      <c r="E98" s="7">
        <v>5.8657407407407396</v>
      </c>
      <c r="F98" s="8">
        <v>159.79764269679913</v>
      </c>
      <c r="G98" s="10"/>
    </row>
    <row r="99" spans="1:7" ht="12" x14ac:dyDescent="0.2">
      <c r="A99" s="6">
        <v>42008.83333333311</v>
      </c>
      <c r="B99" s="8">
        <f t="shared" si="1"/>
        <v>20</v>
      </c>
      <c r="C99" s="8">
        <v>23.413333333333355</v>
      </c>
      <c r="D99" s="8">
        <v>79.849999999999994</v>
      </c>
      <c r="E99" s="7">
        <v>7.0138888888888893</v>
      </c>
      <c r="F99" s="8">
        <v>162.88065664617591</v>
      </c>
      <c r="G99" s="10"/>
    </row>
    <row r="100" spans="1:7" ht="12" x14ac:dyDescent="0.2">
      <c r="A100" s="6">
        <v>42008.874999999774</v>
      </c>
      <c r="B100" s="8">
        <f t="shared" si="1"/>
        <v>21</v>
      </c>
      <c r="C100" s="8">
        <v>23.116666666666674</v>
      </c>
      <c r="D100" s="8">
        <v>79.666666666666671</v>
      </c>
      <c r="E100" s="7">
        <v>5.2870370370370381</v>
      </c>
      <c r="F100" s="8">
        <v>182.72374557720011</v>
      </c>
      <c r="G100" s="10"/>
    </row>
    <row r="101" spans="1:7" ht="12" x14ac:dyDescent="0.2">
      <c r="A101" s="6">
        <v>42008.916666666439</v>
      </c>
      <c r="B101" s="8">
        <f t="shared" si="1"/>
        <v>22</v>
      </c>
      <c r="C101" s="8">
        <v>22.888333333333321</v>
      </c>
      <c r="D101" s="8">
        <v>82.13333333333334</v>
      </c>
      <c r="E101" s="7">
        <v>4.310185185185186</v>
      </c>
      <c r="F101" s="8">
        <v>181.7703742841106</v>
      </c>
      <c r="G101" s="10"/>
    </row>
    <row r="102" spans="1:7" ht="12" x14ac:dyDescent="0.2">
      <c r="A102" s="6">
        <v>42008.958333333103</v>
      </c>
      <c r="B102" s="8">
        <f t="shared" si="1"/>
        <v>23</v>
      </c>
      <c r="C102" s="8">
        <v>22.473333333333358</v>
      </c>
      <c r="D102" s="8">
        <v>83.38333333333334</v>
      </c>
      <c r="E102" s="7">
        <v>4.1620370370370372</v>
      </c>
      <c r="F102" s="8">
        <v>160.50811762056838</v>
      </c>
      <c r="G102" s="10"/>
    </row>
    <row r="103" spans="1:7" ht="12" x14ac:dyDescent="0.2">
      <c r="A103" s="6">
        <v>42008.999999999767</v>
      </c>
      <c r="B103" s="8">
        <f t="shared" si="1"/>
        <v>0</v>
      </c>
      <c r="C103" s="8">
        <v>21.971666666666692</v>
      </c>
      <c r="D103" s="8">
        <v>85.183333333333337</v>
      </c>
      <c r="E103" s="7">
        <v>3.4861111111111103</v>
      </c>
      <c r="F103" s="8">
        <v>139.707183930008</v>
      </c>
      <c r="G103" s="10"/>
    </row>
    <row r="104" spans="1:7" ht="12" x14ac:dyDescent="0.2">
      <c r="A104" s="6">
        <v>42009.041666666431</v>
      </c>
      <c r="B104" s="8">
        <f t="shared" si="1"/>
        <v>1</v>
      </c>
      <c r="C104" s="8">
        <v>21.670000000000016</v>
      </c>
      <c r="D104" s="8">
        <v>86.1</v>
      </c>
      <c r="E104" s="7">
        <v>3.8379629629629632</v>
      </c>
      <c r="F104" s="8">
        <v>149.93613583067872</v>
      </c>
      <c r="G104" s="10"/>
    </row>
    <row r="105" spans="1:7" ht="12" x14ac:dyDescent="0.2">
      <c r="A105" s="6">
        <v>42009.083333333096</v>
      </c>
      <c r="B105" s="8">
        <f t="shared" si="1"/>
        <v>2</v>
      </c>
      <c r="C105" s="8">
        <v>21.416666666666686</v>
      </c>
      <c r="D105" s="8">
        <v>86.766666666666666</v>
      </c>
      <c r="E105" s="7">
        <v>3.5509259259259256</v>
      </c>
      <c r="F105" s="8">
        <v>155.71260156864918</v>
      </c>
      <c r="G105" s="10"/>
    </row>
    <row r="106" spans="1:7" ht="12" x14ac:dyDescent="0.2">
      <c r="A106" s="6">
        <v>42009.12499999976</v>
      </c>
      <c r="B106" s="8">
        <f t="shared" si="1"/>
        <v>3</v>
      </c>
      <c r="C106" s="8">
        <v>21.016666666666652</v>
      </c>
      <c r="D106" s="8">
        <v>87.85</v>
      </c>
      <c r="E106" s="7">
        <v>3.7916666666666665</v>
      </c>
      <c r="F106" s="8">
        <v>168.65617673221735</v>
      </c>
      <c r="G106" s="10"/>
    </row>
    <row r="107" spans="1:7" ht="12" x14ac:dyDescent="0.2">
      <c r="A107" s="6">
        <v>42009.166666666424</v>
      </c>
      <c r="B107" s="8">
        <f t="shared" si="1"/>
        <v>4</v>
      </c>
      <c r="C107" s="8">
        <v>20.54000000000002</v>
      </c>
      <c r="D107" s="8">
        <v>90.9</v>
      </c>
      <c r="E107" s="7">
        <v>3.2129629629629641</v>
      </c>
      <c r="F107" s="8">
        <v>169.17680215706406</v>
      </c>
      <c r="G107" s="10"/>
    </row>
    <row r="108" spans="1:7" ht="12" x14ac:dyDescent="0.2">
      <c r="A108" s="6">
        <v>42009.208333333088</v>
      </c>
      <c r="B108" s="8">
        <f t="shared" si="1"/>
        <v>5</v>
      </c>
      <c r="C108" s="8">
        <v>20.553333333333342</v>
      </c>
      <c r="D108" s="8">
        <v>88.583333333333329</v>
      </c>
      <c r="E108" s="7">
        <v>3.1481481481481484</v>
      </c>
      <c r="F108" s="8">
        <v>170.4930297733886</v>
      </c>
      <c r="G108" s="10"/>
    </row>
    <row r="109" spans="1:7" ht="12" x14ac:dyDescent="0.2">
      <c r="A109" s="6">
        <v>42009.249999999753</v>
      </c>
      <c r="B109" s="8">
        <f t="shared" si="1"/>
        <v>6</v>
      </c>
      <c r="C109" s="8">
        <v>20.711666666666702</v>
      </c>
      <c r="D109" s="8">
        <v>86.38333333333334</v>
      </c>
      <c r="E109" s="7">
        <v>2.550925925925926</v>
      </c>
      <c r="F109" s="8">
        <v>166.11795744851719</v>
      </c>
      <c r="G109" s="10"/>
    </row>
    <row r="110" spans="1:7" ht="12" x14ac:dyDescent="0.2">
      <c r="A110" s="6">
        <v>42009.291666666417</v>
      </c>
      <c r="B110" s="8">
        <f t="shared" si="1"/>
        <v>7</v>
      </c>
      <c r="C110" s="8">
        <v>21.00333333333333</v>
      </c>
      <c r="D110" s="8">
        <v>85.36666666666666</v>
      </c>
      <c r="E110" s="7">
        <v>2.6064814814814818</v>
      </c>
      <c r="F110" s="8">
        <v>159.95108476141124</v>
      </c>
      <c r="G110" s="10"/>
    </row>
    <row r="111" spans="1:7" ht="12" x14ac:dyDescent="0.2">
      <c r="A111" s="6">
        <v>42009.333333333081</v>
      </c>
      <c r="B111" s="8">
        <f t="shared" si="1"/>
        <v>8</v>
      </c>
      <c r="C111" s="8">
        <v>21.698333333333323</v>
      </c>
      <c r="D111" s="8">
        <v>83.316666666666663</v>
      </c>
      <c r="E111" s="7">
        <v>2.2268518518518534</v>
      </c>
      <c r="F111" s="8">
        <v>149.70136140262241</v>
      </c>
      <c r="G111" s="10"/>
    </row>
    <row r="112" spans="1:7" ht="12" x14ac:dyDescent="0.2">
      <c r="A112" s="6">
        <v>42009.374999999745</v>
      </c>
      <c r="B112" s="8">
        <f t="shared" si="1"/>
        <v>9</v>
      </c>
      <c r="C112" s="8">
        <v>22.339999999999975</v>
      </c>
      <c r="D112" s="8">
        <v>80.849999999999994</v>
      </c>
      <c r="E112" s="7">
        <v>1.4629629629629624</v>
      </c>
      <c r="F112" s="8">
        <v>206.52099492127522</v>
      </c>
      <c r="G112" s="10"/>
    </row>
    <row r="113" spans="1:7" ht="12" x14ac:dyDescent="0.2">
      <c r="A113" s="6">
        <v>42009.41666666641</v>
      </c>
      <c r="B113" s="8">
        <f t="shared" si="1"/>
        <v>10</v>
      </c>
      <c r="C113" s="8">
        <v>23.175000000000011</v>
      </c>
      <c r="D113" s="8">
        <v>78.266666666666666</v>
      </c>
      <c r="E113" s="7">
        <v>1.0833333333333333</v>
      </c>
      <c r="F113" s="8">
        <v>139.70419606465126</v>
      </c>
      <c r="G113" s="10"/>
    </row>
    <row r="114" spans="1:7" ht="12" x14ac:dyDescent="0.2">
      <c r="A114" s="6">
        <v>42009.458333333074</v>
      </c>
      <c r="B114" s="8">
        <f t="shared" si="1"/>
        <v>11</v>
      </c>
      <c r="C114" s="8">
        <v>24.311666666666667</v>
      </c>
      <c r="D114" s="8">
        <v>74.166666666666671</v>
      </c>
      <c r="E114" s="7">
        <v>2.0231481481481493</v>
      </c>
      <c r="F114" s="8">
        <v>138.04689761612434</v>
      </c>
      <c r="G114" s="10"/>
    </row>
    <row r="115" spans="1:7" ht="12" x14ac:dyDescent="0.2">
      <c r="A115" s="6">
        <v>42009.499999999738</v>
      </c>
      <c r="B115" s="8">
        <f t="shared" si="1"/>
        <v>12</v>
      </c>
      <c r="C115" s="8">
        <v>25.208333333333314</v>
      </c>
      <c r="D115" s="8">
        <v>70.650000000000006</v>
      </c>
      <c r="E115" s="7">
        <v>1.7500000000000004</v>
      </c>
      <c r="F115" s="8">
        <v>176.11915527721357</v>
      </c>
      <c r="G115" s="10"/>
    </row>
    <row r="116" spans="1:7" ht="12" x14ac:dyDescent="0.2">
      <c r="A116" s="6">
        <v>42009.541666666402</v>
      </c>
      <c r="B116" s="8">
        <f t="shared" si="1"/>
        <v>13</v>
      </c>
      <c r="C116" s="8">
        <v>25.204999999999984</v>
      </c>
      <c r="D116" s="8">
        <v>70.7</v>
      </c>
      <c r="E116" s="7">
        <v>3.0740740740740748</v>
      </c>
      <c r="F116" s="8">
        <v>128.26702048725869</v>
      </c>
      <c r="G116" s="10"/>
    </row>
    <row r="117" spans="1:7" ht="12" x14ac:dyDescent="0.2">
      <c r="A117" s="6">
        <v>42009.583333333067</v>
      </c>
      <c r="B117" s="8">
        <f t="shared" si="1"/>
        <v>14</v>
      </c>
      <c r="C117" s="8">
        <v>24.78000000000003</v>
      </c>
      <c r="D117" s="8">
        <v>72.2</v>
      </c>
      <c r="E117" s="7">
        <v>3.8935185185185186</v>
      </c>
      <c r="F117" s="8">
        <v>125.4989484902984</v>
      </c>
      <c r="G117" s="10"/>
    </row>
    <row r="118" spans="1:7" ht="12" x14ac:dyDescent="0.2">
      <c r="A118" s="6">
        <v>42009.624999999731</v>
      </c>
      <c r="B118" s="8">
        <f t="shared" si="1"/>
        <v>15</v>
      </c>
      <c r="C118" s="8">
        <v>26.199999999999989</v>
      </c>
      <c r="D118" s="8">
        <v>67.083333333333329</v>
      </c>
      <c r="E118" s="7">
        <v>3.8055555555555554</v>
      </c>
      <c r="F118" s="8">
        <v>104.49558615003556</v>
      </c>
      <c r="G118" s="10"/>
    </row>
    <row r="119" spans="1:7" ht="12" x14ac:dyDescent="0.2">
      <c r="A119" s="6">
        <v>42009.666666666395</v>
      </c>
      <c r="B119" s="8">
        <f t="shared" si="1"/>
        <v>16</v>
      </c>
      <c r="C119" s="8">
        <v>26.21999999999997</v>
      </c>
      <c r="D119" s="8">
        <v>66.733333333333334</v>
      </c>
      <c r="E119" s="7">
        <v>3.6620370370370363</v>
      </c>
      <c r="F119" s="8">
        <v>94.361515275919757</v>
      </c>
      <c r="G119" s="10"/>
    </row>
    <row r="120" spans="1:7" ht="12" x14ac:dyDescent="0.2">
      <c r="A120" s="6">
        <v>42009.708333333059</v>
      </c>
      <c r="B120" s="8">
        <f t="shared" si="1"/>
        <v>17</v>
      </c>
      <c r="C120" s="8">
        <v>25.698333333333323</v>
      </c>
      <c r="D120" s="8">
        <v>69.88333333333334</v>
      </c>
      <c r="E120" s="7">
        <v>4.5740740740740744</v>
      </c>
      <c r="F120" s="8">
        <v>102.31246109821615</v>
      </c>
      <c r="G120" s="10"/>
    </row>
    <row r="121" spans="1:7" ht="12" x14ac:dyDescent="0.2">
      <c r="A121" s="6">
        <v>42009.749999999724</v>
      </c>
      <c r="B121" s="8">
        <f t="shared" si="1"/>
        <v>18</v>
      </c>
      <c r="C121" s="8">
        <v>24.365000000000009</v>
      </c>
      <c r="D121" s="8">
        <v>78.099999999999994</v>
      </c>
      <c r="E121" s="7">
        <v>4.4444444444444464</v>
      </c>
      <c r="F121" s="8">
        <v>106.95503640351482</v>
      </c>
      <c r="G121" s="10"/>
    </row>
    <row r="122" spans="1:7" ht="12" x14ac:dyDescent="0.2">
      <c r="A122" s="6">
        <v>42009.791666666388</v>
      </c>
      <c r="B122" s="8">
        <f t="shared" si="1"/>
        <v>19</v>
      </c>
      <c r="C122" s="8">
        <v>23.751666666666665</v>
      </c>
      <c r="D122" s="8">
        <v>81.86666666666666</v>
      </c>
      <c r="E122" s="7">
        <v>3.8611111111111112</v>
      </c>
      <c r="F122" s="8">
        <v>102.45497909476813</v>
      </c>
      <c r="G122" s="10"/>
    </row>
    <row r="123" spans="1:7" ht="12" x14ac:dyDescent="0.2">
      <c r="A123" s="6">
        <v>42009.833333333052</v>
      </c>
      <c r="B123" s="8">
        <f t="shared" si="1"/>
        <v>20</v>
      </c>
      <c r="C123" s="8">
        <v>23.103333333333296</v>
      </c>
      <c r="D123" s="8">
        <v>85.63333333333334</v>
      </c>
      <c r="E123" s="7">
        <v>3.3425925925925926</v>
      </c>
      <c r="F123" s="8">
        <v>96.849325394225389</v>
      </c>
      <c r="G123" s="10"/>
    </row>
    <row r="124" spans="1:7" ht="12" x14ac:dyDescent="0.2">
      <c r="A124" s="6">
        <v>42009.874999999716</v>
      </c>
      <c r="B124" s="8">
        <f t="shared" si="1"/>
        <v>21</v>
      </c>
      <c r="C124" s="8">
        <v>22.983333333333348</v>
      </c>
      <c r="D124" s="8">
        <v>88.083333333333329</v>
      </c>
      <c r="E124" s="7">
        <v>3.3379629629629628</v>
      </c>
      <c r="F124" s="8">
        <v>92.427497995744005</v>
      </c>
      <c r="G124" s="10"/>
    </row>
    <row r="125" spans="1:7" ht="12" x14ac:dyDescent="0.2">
      <c r="A125" s="6">
        <v>42009.91666666638</v>
      </c>
      <c r="B125" s="8">
        <f t="shared" si="1"/>
        <v>22</v>
      </c>
      <c r="C125" s="8">
        <v>22.75333333333333</v>
      </c>
      <c r="D125" s="8">
        <v>91.233333333333334</v>
      </c>
      <c r="E125" s="7">
        <v>2.8935185185185195</v>
      </c>
      <c r="F125" s="8">
        <v>93.734252297773807</v>
      </c>
      <c r="G125" s="10"/>
    </row>
    <row r="126" spans="1:7" ht="12" x14ac:dyDescent="0.2">
      <c r="A126" s="6">
        <v>42009.958333333045</v>
      </c>
      <c r="B126" s="8">
        <f t="shared" si="1"/>
        <v>23</v>
      </c>
      <c r="C126" s="8">
        <v>22.298333333333346</v>
      </c>
      <c r="D126" s="8">
        <v>94.416666666666671</v>
      </c>
      <c r="E126" s="7">
        <v>2.2731481481481497</v>
      </c>
      <c r="F126" s="8">
        <v>99.56039237058711</v>
      </c>
      <c r="G126" s="10"/>
    </row>
    <row r="127" spans="1:7" ht="12" x14ac:dyDescent="0.2">
      <c r="A127" s="6">
        <v>42009.999999999709</v>
      </c>
      <c r="B127" s="8">
        <f t="shared" si="1"/>
        <v>0</v>
      </c>
      <c r="C127" s="8">
        <v>21.803333333333342</v>
      </c>
      <c r="D127" s="8">
        <v>96.88333333333334</v>
      </c>
      <c r="E127" s="7">
        <v>1.3842592592592593</v>
      </c>
      <c r="F127" s="8">
        <v>108.1849923884175</v>
      </c>
      <c r="G127" s="10"/>
    </row>
    <row r="128" spans="1:7" ht="12" x14ac:dyDescent="0.2">
      <c r="A128" s="6">
        <v>42010.041666666373</v>
      </c>
      <c r="B128" s="8">
        <f t="shared" si="1"/>
        <v>1</v>
      </c>
      <c r="C128" s="8">
        <v>21.269999999999982</v>
      </c>
      <c r="D128" s="8">
        <v>98</v>
      </c>
      <c r="E128" s="7">
        <v>0.58333333333333337</v>
      </c>
      <c r="F128" s="8">
        <v>181.13531580203917</v>
      </c>
      <c r="G128" s="10"/>
    </row>
    <row r="129" spans="1:7" ht="12" x14ac:dyDescent="0.2">
      <c r="A129" s="6">
        <v>42010.083333333037</v>
      </c>
      <c r="B129" s="8">
        <f t="shared" si="1"/>
        <v>2</v>
      </c>
      <c r="C129" s="8">
        <v>21.389999999999986</v>
      </c>
      <c r="D129" s="8">
        <v>98</v>
      </c>
      <c r="E129" s="7">
        <v>7.8703703703703692E-2</v>
      </c>
      <c r="F129" s="8">
        <v>194.99999999999997</v>
      </c>
      <c r="G129" s="10"/>
    </row>
    <row r="130" spans="1:7" ht="12" x14ac:dyDescent="0.2">
      <c r="A130" s="6">
        <v>42010.124999999702</v>
      </c>
      <c r="B130" s="8">
        <f t="shared" si="1"/>
        <v>3</v>
      </c>
      <c r="C130" s="8">
        <v>21.028333333333364</v>
      </c>
      <c r="D130" s="8">
        <v>98</v>
      </c>
      <c r="E130" s="7">
        <v>0.41666666666666674</v>
      </c>
      <c r="F130" s="8">
        <v>170.0673827362458</v>
      </c>
      <c r="G130" s="10"/>
    </row>
    <row r="131" spans="1:7" ht="12" x14ac:dyDescent="0.2">
      <c r="A131" s="6">
        <v>42010.166666666366</v>
      </c>
      <c r="B131" s="8">
        <f t="shared" si="1"/>
        <v>4</v>
      </c>
      <c r="C131" s="8">
        <v>21.013333333333321</v>
      </c>
      <c r="D131" s="8">
        <v>98</v>
      </c>
      <c r="E131" s="7">
        <v>1.8935185185185186</v>
      </c>
      <c r="F131" s="8">
        <v>144.16034265198019</v>
      </c>
      <c r="G131" s="10"/>
    </row>
    <row r="132" spans="1:7" ht="12" x14ac:dyDescent="0.2">
      <c r="A132" s="6">
        <v>42010.20833333303</v>
      </c>
      <c r="B132" s="8">
        <f t="shared" si="1"/>
        <v>5</v>
      </c>
      <c r="C132" s="8">
        <v>20.735000000000014</v>
      </c>
      <c r="D132" s="8">
        <v>98</v>
      </c>
      <c r="E132" s="7">
        <v>0.52314814814814814</v>
      </c>
      <c r="F132" s="8">
        <v>160.77043028895278</v>
      </c>
      <c r="G132" s="10"/>
    </row>
    <row r="133" spans="1:7" ht="12" x14ac:dyDescent="0.2">
      <c r="A133" s="6">
        <v>42010.249999999694</v>
      </c>
      <c r="B133" s="8">
        <f t="shared" si="1"/>
        <v>6</v>
      </c>
      <c r="C133" s="8">
        <v>20.938333333333333</v>
      </c>
      <c r="D133" s="8">
        <v>98</v>
      </c>
      <c r="E133" s="7">
        <v>0.43981481481481488</v>
      </c>
      <c r="F133" s="8">
        <v>134.14915023965435</v>
      </c>
      <c r="G133" s="10"/>
    </row>
    <row r="134" spans="1:7" ht="12" x14ac:dyDescent="0.2">
      <c r="A134" s="6">
        <v>42010.291666666359</v>
      </c>
      <c r="B134" s="8">
        <f t="shared" si="1"/>
        <v>7</v>
      </c>
      <c r="C134" s="8">
        <v>22.139999999999986</v>
      </c>
      <c r="D134" s="8">
        <v>93.75</v>
      </c>
      <c r="E134" s="7">
        <v>0.81481481481481488</v>
      </c>
      <c r="F134" s="8">
        <v>137.42060703123974</v>
      </c>
      <c r="G134" s="10"/>
    </row>
    <row r="135" spans="1:7" ht="12" x14ac:dyDescent="0.2">
      <c r="A135" s="6">
        <v>42010.333333333023</v>
      </c>
      <c r="B135" s="8">
        <f t="shared" si="1"/>
        <v>8</v>
      </c>
      <c r="C135" s="8">
        <v>23.318333333333328</v>
      </c>
      <c r="D135" s="8">
        <v>88.566666666666663</v>
      </c>
      <c r="E135" s="7">
        <v>2.2407407407407418</v>
      </c>
      <c r="F135" s="8">
        <v>143.78693847195814</v>
      </c>
      <c r="G135" s="10"/>
    </row>
    <row r="136" spans="1:7" ht="12" x14ac:dyDescent="0.2">
      <c r="A136" s="6">
        <v>42010.374999999687</v>
      </c>
      <c r="B136" s="8">
        <f t="shared" ref="B136:B199" si="2">HOUR(A136)</f>
        <v>9</v>
      </c>
      <c r="C136" s="8">
        <v>25.410000000000025</v>
      </c>
      <c r="D136" s="8">
        <v>75.816666666666663</v>
      </c>
      <c r="E136" s="7">
        <v>2.7453703703703694</v>
      </c>
      <c r="F136" s="8">
        <v>134.88283081741653</v>
      </c>
      <c r="G136" s="10"/>
    </row>
    <row r="137" spans="1:7" ht="12" x14ac:dyDescent="0.2">
      <c r="A137" s="6">
        <v>42010.416666666351</v>
      </c>
      <c r="B137" s="8">
        <f t="shared" si="2"/>
        <v>10</v>
      </c>
      <c r="C137" s="8">
        <v>27.148333333333312</v>
      </c>
      <c r="D137" s="8">
        <v>65.75</v>
      </c>
      <c r="E137" s="7">
        <v>3.370370370370372</v>
      </c>
      <c r="F137" s="8">
        <v>103.67872351465854</v>
      </c>
      <c r="G137" s="10"/>
    </row>
    <row r="138" spans="1:7" ht="12" x14ac:dyDescent="0.2">
      <c r="A138" s="6">
        <v>42010.458333333016</v>
      </c>
      <c r="B138" s="8">
        <f t="shared" si="2"/>
        <v>11</v>
      </c>
      <c r="C138" s="8">
        <v>27.011666666666656</v>
      </c>
      <c r="D138" s="8">
        <v>66.650000000000006</v>
      </c>
      <c r="E138" s="7">
        <v>4.2453703703703711</v>
      </c>
      <c r="F138" s="8">
        <v>108.94520222242738</v>
      </c>
      <c r="G138" s="10"/>
    </row>
    <row r="139" spans="1:7" ht="12" x14ac:dyDescent="0.2">
      <c r="A139" s="6">
        <v>42010.49999999968</v>
      </c>
      <c r="B139" s="8">
        <f t="shared" si="2"/>
        <v>12</v>
      </c>
      <c r="C139" s="8">
        <v>27.626666666666665</v>
      </c>
      <c r="D139" s="8">
        <v>64.733333333333334</v>
      </c>
      <c r="E139" s="7">
        <v>4.2037037037037042</v>
      </c>
      <c r="F139" s="8">
        <v>99.991533932677029</v>
      </c>
      <c r="G139" s="10"/>
    </row>
    <row r="140" spans="1:7" ht="12" x14ac:dyDescent="0.2">
      <c r="A140" s="6">
        <v>42010.541666666344</v>
      </c>
      <c r="B140" s="8">
        <f t="shared" si="2"/>
        <v>13</v>
      </c>
      <c r="C140" s="8">
        <v>27.754999999999995</v>
      </c>
      <c r="D140" s="8">
        <v>64.033333333333331</v>
      </c>
      <c r="E140" s="7">
        <v>5.2685185185185182</v>
      </c>
      <c r="F140" s="8">
        <v>99.20303952528829</v>
      </c>
      <c r="G140" s="10"/>
    </row>
    <row r="141" spans="1:7" ht="12" x14ac:dyDescent="0.2">
      <c r="A141" s="6">
        <v>42010.583333333008</v>
      </c>
      <c r="B141" s="8">
        <f t="shared" si="2"/>
        <v>14</v>
      </c>
      <c r="C141" s="8">
        <v>27.910000000000025</v>
      </c>
      <c r="D141" s="8">
        <v>63.383333333333333</v>
      </c>
      <c r="E141" s="7">
        <v>5.2962962962962958</v>
      </c>
      <c r="F141" s="8">
        <v>104.09639927994036</v>
      </c>
      <c r="G141" s="10"/>
    </row>
    <row r="142" spans="1:7" ht="12" x14ac:dyDescent="0.2">
      <c r="A142" s="6">
        <v>42010.624999999673</v>
      </c>
      <c r="B142" s="8">
        <f t="shared" si="2"/>
        <v>15</v>
      </c>
      <c r="C142" s="8">
        <v>28.051666666666677</v>
      </c>
      <c r="D142" s="8">
        <v>62.75</v>
      </c>
      <c r="E142" s="7">
        <v>5.5324074074074057</v>
      </c>
      <c r="F142" s="8">
        <v>101.06472323250223</v>
      </c>
      <c r="G142" s="10"/>
    </row>
    <row r="143" spans="1:7" ht="12" x14ac:dyDescent="0.2">
      <c r="A143" s="6">
        <v>42010.666666666337</v>
      </c>
      <c r="B143" s="8">
        <f t="shared" si="2"/>
        <v>16</v>
      </c>
      <c r="C143" s="8">
        <v>27.893333333333317</v>
      </c>
      <c r="D143" s="8">
        <v>61.883333333333333</v>
      </c>
      <c r="E143" s="7">
        <v>4.7407407407407414</v>
      </c>
      <c r="F143" s="8">
        <v>91.816147374922494</v>
      </c>
      <c r="G143" s="10"/>
    </row>
    <row r="144" spans="1:7" ht="12" x14ac:dyDescent="0.2">
      <c r="A144" s="6">
        <v>42010.708333333001</v>
      </c>
      <c r="B144" s="8">
        <f t="shared" si="2"/>
        <v>17</v>
      </c>
      <c r="C144" s="8">
        <v>27.281666666666638</v>
      </c>
      <c r="D144" s="8">
        <v>64.599999999999994</v>
      </c>
      <c r="E144" s="7">
        <v>4.7638888888888884</v>
      </c>
      <c r="F144" s="8">
        <v>92.442343207246481</v>
      </c>
      <c r="G144" s="10"/>
    </row>
    <row r="145" spans="1:7" ht="12" x14ac:dyDescent="0.2">
      <c r="A145" s="6">
        <v>42010.749999999665</v>
      </c>
      <c r="B145" s="8">
        <f t="shared" si="2"/>
        <v>18</v>
      </c>
      <c r="C145" s="8">
        <v>26.328333333333319</v>
      </c>
      <c r="D145" s="8">
        <v>67.95</v>
      </c>
      <c r="E145" s="7">
        <v>4.5787037037037042</v>
      </c>
      <c r="F145" s="8">
        <v>90.750313304823962</v>
      </c>
      <c r="G145" s="10"/>
    </row>
    <row r="146" spans="1:7" ht="12" x14ac:dyDescent="0.2">
      <c r="A146" s="6">
        <v>42010.79166666633</v>
      </c>
      <c r="B146" s="8">
        <f t="shared" si="2"/>
        <v>19</v>
      </c>
      <c r="C146" s="8">
        <v>25.461666666666645</v>
      </c>
      <c r="D146" s="8">
        <v>73.55</v>
      </c>
      <c r="E146" s="7">
        <v>3.8703703703703694</v>
      </c>
      <c r="F146" s="8">
        <v>86.736446822141232</v>
      </c>
      <c r="G146" s="10"/>
    </row>
    <row r="147" spans="1:7" ht="12" x14ac:dyDescent="0.2">
      <c r="A147" s="6">
        <v>42010.833333332994</v>
      </c>
      <c r="B147" s="8">
        <f t="shared" si="2"/>
        <v>20</v>
      </c>
      <c r="C147" s="8">
        <v>24.745000000000005</v>
      </c>
      <c r="D147" s="8">
        <v>78.2</v>
      </c>
      <c r="E147" s="7">
        <v>3.3935185185185177</v>
      </c>
      <c r="F147" s="8">
        <v>93.13204847277683</v>
      </c>
      <c r="G147" s="10"/>
    </row>
    <row r="148" spans="1:7" ht="12" x14ac:dyDescent="0.2">
      <c r="A148" s="6">
        <v>42010.874999999658</v>
      </c>
      <c r="B148" s="8">
        <f t="shared" si="2"/>
        <v>21</v>
      </c>
      <c r="C148" s="8">
        <v>24.110000000000014</v>
      </c>
      <c r="D148" s="8">
        <v>82.166666666666671</v>
      </c>
      <c r="E148" s="7">
        <v>2.2175925925925943</v>
      </c>
      <c r="F148" s="8">
        <v>105.75622569556225</v>
      </c>
      <c r="G148" s="10"/>
    </row>
    <row r="149" spans="1:7" ht="12" x14ac:dyDescent="0.2">
      <c r="A149" s="6">
        <v>42010.916666666322</v>
      </c>
      <c r="B149" s="8">
        <f t="shared" si="2"/>
        <v>22</v>
      </c>
      <c r="C149" s="8">
        <v>23.831666666666649</v>
      </c>
      <c r="D149" s="8">
        <v>85.63333333333334</v>
      </c>
      <c r="E149" s="7">
        <v>1.9814814814814818</v>
      </c>
      <c r="F149" s="8">
        <v>99.083203774514232</v>
      </c>
      <c r="G149" s="10"/>
    </row>
    <row r="150" spans="1:7" ht="12" x14ac:dyDescent="0.2">
      <c r="A150" s="6">
        <v>42010.958333332987</v>
      </c>
      <c r="B150" s="8">
        <f t="shared" si="2"/>
        <v>23</v>
      </c>
      <c r="C150" s="8">
        <v>23.858333333333348</v>
      </c>
      <c r="D150" s="8">
        <v>86.55</v>
      </c>
      <c r="E150" s="7">
        <v>1.7546296296296298</v>
      </c>
      <c r="F150" s="8">
        <v>84.984529783289503</v>
      </c>
      <c r="G150" s="10"/>
    </row>
    <row r="151" spans="1:7" ht="12" x14ac:dyDescent="0.2">
      <c r="A151" s="6">
        <v>42010.999999999651</v>
      </c>
      <c r="B151" s="8">
        <f t="shared" si="2"/>
        <v>0</v>
      </c>
      <c r="C151" s="8">
        <v>23.231666666666683</v>
      </c>
      <c r="D151" s="8">
        <v>90.4</v>
      </c>
      <c r="E151" s="7">
        <v>0.75462962962962943</v>
      </c>
      <c r="F151" s="8">
        <v>82.999138698116781</v>
      </c>
      <c r="G151" s="10"/>
    </row>
    <row r="152" spans="1:7" ht="12" x14ac:dyDescent="0.2">
      <c r="A152" s="6">
        <v>42011.041666666315</v>
      </c>
      <c r="B152" s="8">
        <f t="shared" si="2"/>
        <v>1</v>
      </c>
      <c r="C152" s="8">
        <v>22.636666666666656</v>
      </c>
      <c r="D152" s="8">
        <v>93.966666666666669</v>
      </c>
      <c r="E152" s="7">
        <v>0.30555555555555558</v>
      </c>
      <c r="F152" s="8">
        <v>97.542910965099082</v>
      </c>
      <c r="G152" s="10"/>
    </row>
    <row r="153" spans="1:7" ht="12" x14ac:dyDescent="0.2">
      <c r="A153" s="6">
        <v>42011.083333332979</v>
      </c>
      <c r="B153" s="8">
        <f t="shared" si="2"/>
        <v>2</v>
      </c>
      <c r="C153" s="8">
        <v>21.889999999999986</v>
      </c>
      <c r="D153" s="8">
        <v>97.05</v>
      </c>
      <c r="E153" s="10"/>
      <c r="F153" s="10"/>
      <c r="G153" s="10"/>
    </row>
    <row r="154" spans="1:7" ht="12" x14ac:dyDescent="0.2">
      <c r="A154" s="6">
        <v>42011.124999999643</v>
      </c>
      <c r="B154" s="8">
        <f t="shared" si="2"/>
        <v>3</v>
      </c>
      <c r="C154" s="8">
        <v>21.391666666666652</v>
      </c>
      <c r="D154" s="8">
        <v>98</v>
      </c>
      <c r="E154" s="10"/>
      <c r="F154" s="10"/>
      <c r="G154" s="10"/>
    </row>
    <row r="155" spans="1:7" ht="12" x14ac:dyDescent="0.2">
      <c r="A155" s="6">
        <v>42011.166666666308</v>
      </c>
      <c r="B155" s="8">
        <f t="shared" si="2"/>
        <v>4</v>
      </c>
      <c r="C155" s="8">
        <v>21.019999999999982</v>
      </c>
      <c r="D155" s="8">
        <v>98</v>
      </c>
      <c r="E155" s="10"/>
      <c r="F155" s="10"/>
      <c r="G155" s="10"/>
    </row>
    <row r="156" spans="1:7" ht="12" x14ac:dyDescent="0.2">
      <c r="A156" s="6">
        <v>42011.208333332972</v>
      </c>
      <c r="B156" s="8">
        <f t="shared" si="2"/>
        <v>5</v>
      </c>
      <c r="C156" s="8">
        <v>20.720000000000027</v>
      </c>
      <c r="D156" s="8">
        <v>98</v>
      </c>
      <c r="E156" s="10"/>
      <c r="F156" s="10"/>
      <c r="G156" s="10"/>
    </row>
    <row r="157" spans="1:7" ht="12" x14ac:dyDescent="0.2">
      <c r="A157" s="6">
        <v>42011.249999999636</v>
      </c>
      <c r="B157" s="8">
        <f t="shared" si="2"/>
        <v>6</v>
      </c>
      <c r="C157" s="8">
        <v>21.111666666666679</v>
      </c>
      <c r="D157" s="8">
        <v>98</v>
      </c>
      <c r="E157" s="10"/>
      <c r="F157" s="10"/>
      <c r="G157" s="10"/>
    </row>
    <row r="158" spans="1:7" ht="12" x14ac:dyDescent="0.2">
      <c r="A158" s="6">
        <v>42011.2916666663</v>
      </c>
      <c r="B158" s="8">
        <f t="shared" si="2"/>
        <v>7</v>
      </c>
      <c r="C158" s="8">
        <v>23.093333333333305</v>
      </c>
      <c r="D158" s="8">
        <v>95.716666666666669</v>
      </c>
      <c r="E158" s="7">
        <v>0.31944444444444448</v>
      </c>
      <c r="F158" s="8">
        <v>8.2681463305794995</v>
      </c>
      <c r="G158" s="10"/>
    </row>
    <row r="159" spans="1:7" ht="12" x14ac:dyDescent="0.2">
      <c r="A159" s="6">
        <v>42011.333333332965</v>
      </c>
      <c r="B159" s="8">
        <f t="shared" si="2"/>
        <v>8</v>
      </c>
      <c r="C159" s="8">
        <v>25.535000000000025</v>
      </c>
      <c r="D159" s="8">
        <v>77.766666666666666</v>
      </c>
      <c r="E159" s="7">
        <v>1.7453703703703705</v>
      </c>
      <c r="F159" s="8">
        <v>69.29136823630644</v>
      </c>
      <c r="G159" s="10"/>
    </row>
    <row r="160" spans="1:7" ht="12" x14ac:dyDescent="0.2">
      <c r="A160" s="6">
        <v>42011.374999999629</v>
      </c>
      <c r="B160" s="8">
        <f t="shared" si="2"/>
        <v>9</v>
      </c>
      <c r="C160" s="8">
        <v>27.848333333333358</v>
      </c>
      <c r="D160" s="8">
        <v>61.383333333333333</v>
      </c>
      <c r="E160" s="7">
        <v>2.1157407407407414</v>
      </c>
      <c r="F160" s="8">
        <v>11.099983399332997</v>
      </c>
      <c r="G160" s="10"/>
    </row>
    <row r="161" spans="1:7" ht="12" x14ac:dyDescent="0.2">
      <c r="A161" s="6">
        <v>42011.416666666293</v>
      </c>
      <c r="B161" s="8">
        <f t="shared" si="2"/>
        <v>10</v>
      </c>
      <c r="C161" s="8">
        <v>28.833333333333314</v>
      </c>
      <c r="D161" s="8">
        <v>51.5</v>
      </c>
      <c r="E161" s="7">
        <v>3.2916666666666652</v>
      </c>
      <c r="F161" s="8">
        <v>5.488332701157864</v>
      </c>
      <c r="G161" s="10"/>
    </row>
    <row r="162" spans="1:7" ht="12" x14ac:dyDescent="0.2">
      <c r="A162" s="6">
        <v>42011.458333332957</v>
      </c>
      <c r="B162" s="8">
        <f t="shared" si="2"/>
        <v>11</v>
      </c>
      <c r="C162" s="8">
        <v>30.171666666666681</v>
      </c>
      <c r="D162" s="8">
        <v>45.783333333333331</v>
      </c>
      <c r="E162" s="7">
        <v>3.0370370370370363</v>
      </c>
      <c r="F162" s="8">
        <v>69.240284991178214</v>
      </c>
      <c r="G162" s="10"/>
    </row>
    <row r="163" spans="1:7" ht="12" x14ac:dyDescent="0.2">
      <c r="A163" s="6">
        <v>42011.499999999622</v>
      </c>
      <c r="B163" s="8">
        <f t="shared" si="2"/>
        <v>12</v>
      </c>
      <c r="C163" s="8">
        <v>29.70999999999998</v>
      </c>
      <c r="D163" s="8">
        <v>50.616666666666667</v>
      </c>
      <c r="E163" s="7">
        <v>4.3425925925925934</v>
      </c>
      <c r="F163" s="8">
        <v>82.86508240068315</v>
      </c>
      <c r="G163" s="10"/>
    </row>
    <row r="164" spans="1:7" ht="12" x14ac:dyDescent="0.2">
      <c r="A164" s="6">
        <v>42011.541666666286</v>
      </c>
      <c r="B164" s="8">
        <f t="shared" si="2"/>
        <v>13</v>
      </c>
      <c r="C164" s="8">
        <v>30.180000000000007</v>
      </c>
      <c r="D164" s="8">
        <v>47.833333333333336</v>
      </c>
      <c r="E164" s="7">
        <v>4.5092592592592586</v>
      </c>
      <c r="F164" s="8">
        <v>67.934984435889632</v>
      </c>
      <c r="G164" s="10"/>
    </row>
    <row r="165" spans="1:7" ht="12" x14ac:dyDescent="0.2">
      <c r="A165" s="6">
        <v>42011.58333333295</v>
      </c>
      <c r="B165" s="8">
        <f t="shared" si="2"/>
        <v>14</v>
      </c>
      <c r="C165" s="8">
        <v>30.646666666666647</v>
      </c>
      <c r="D165" s="8">
        <v>42</v>
      </c>
      <c r="E165" s="7">
        <v>4.7638888888888884</v>
      </c>
      <c r="F165" s="8">
        <v>62.810631583531439</v>
      </c>
      <c r="G165" s="10"/>
    </row>
    <row r="166" spans="1:7" ht="12" x14ac:dyDescent="0.2">
      <c r="A166" s="6">
        <v>42011.624999999614</v>
      </c>
      <c r="B166" s="8">
        <f t="shared" si="2"/>
        <v>15</v>
      </c>
      <c r="C166" s="8">
        <v>29.91166666666669</v>
      </c>
      <c r="D166" s="8">
        <v>46.2</v>
      </c>
      <c r="E166" s="7">
        <v>4.7314814814814818</v>
      </c>
      <c r="F166" s="8">
        <v>60.96996634058096</v>
      </c>
      <c r="G166" s="10"/>
    </row>
    <row r="167" spans="1:7" ht="12" x14ac:dyDescent="0.2">
      <c r="A167" s="6">
        <v>42011.666666666279</v>
      </c>
      <c r="B167" s="8">
        <f t="shared" si="2"/>
        <v>16</v>
      </c>
      <c r="C167" s="8">
        <v>28.866666666666674</v>
      </c>
      <c r="D167" s="8">
        <v>48.983333333333334</v>
      </c>
      <c r="E167" s="7">
        <v>4.9537037037037051</v>
      </c>
      <c r="F167" s="8">
        <v>74.705282108968703</v>
      </c>
      <c r="G167" s="10"/>
    </row>
    <row r="168" spans="1:7" ht="12" x14ac:dyDescent="0.2">
      <c r="A168" s="6">
        <v>42011.708333332943</v>
      </c>
      <c r="B168" s="8">
        <f t="shared" si="2"/>
        <v>17</v>
      </c>
      <c r="C168" s="8">
        <v>27.71666666666664</v>
      </c>
      <c r="D168" s="8">
        <v>55</v>
      </c>
      <c r="E168" s="7">
        <v>5.1111111111111125</v>
      </c>
      <c r="F168" s="8">
        <v>59.669239505918291</v>
      </c>
      <c r="G168" s="10"/>
    </row>
    <row r="169" spans="1:7" ht="12" x14ac:dyDescent="0.2">
      <c r="A169" s="6">
        <v>42011.749999999607</v>
      </c>
      <c r="B169" s="8">
        <f t="shared" si="2"/>
        <v>18</v>
      </c>
      <c r="C169" s="8">
        <v>26.578333333333319</v>
      </c>
      <c r="D169" s="8">
        <v>59.2</v>
      </c>
      <c r="E169" s="7">
        <v>5.1435185185185173</v>
      </c>
      <c r="F169" s="8">
        <v>64.288010669911827</v>
      </c>
      <c r="G169" s="10"/>
    </row>
    <row r="170" spans="1:7" ht="12" x14ac:dyDescent="0.2">
      <c r="A170" s="6">
        <v>42011.791666666271</v>
      </c>
      <c r="B170" s="8">
        <f t="shared" si="2"/>
        <v>19</v>
      </c>
      <c r="C170" s="8">
        <v>24.976666666666688</v>
      </c>
      <c r="D170" s="8">
        <v>68.86666666666666</v>
      </c>
      <c r="E170" s="7">
        <v>5.4259259259259265</v>
      </c>
      <c r="F170" s="8">
        <v>50.636105515196434</v>
      </c>
      <c r="G170" s="10"/>
    </row>
    <row r="171" spans="1:7" ht="12" x14ac:dyDescent="0.2">
      <c r="A171" s="6">
        <v>42011.833333332936</v>
      </c>
      <c r="B171" s="8">
        <f t="shared" si="2"/>
        <v>20</v>
      </c>
      <c r="C171" s="8">
        <v>24.073333333333323</v>
      </c>
      <c r="D171" s="8">
        <v>73.25</v>
      </c>
      <c r="E171" s="7">
        <v>4.2824074074074066</v>
      </c>
      <c r="F171" s="8">
        <v>49.322625771225162</v>
      </c>
      <c r="G171" s="10"/>
    </row>
    <row r="172" spans="1:7" ht="12" x14ac:dyDescent="0.2">
      <c r="A172" s="6">
        <v>42011.8749999996</v>
      </c>
      <c r="B172" s="8">
        <f t="shared" si="2"/>
        <v>21</v>
      </c>
      <c r="C172" s="8">
        <v>23.483333333333348</v>
      </c>
      <c r="D172" s="8">
        <v>75.916666666666671</v>
      </c>
      <c r="E172" s="7">
        <v>2.7546296296296302</v>
      </c>
      <c r="F172" s="8">
        <v>28.854126120345839</v>
      </c>
      <c r="G172" s="10"/>
    </row>
    <row r="173" spans="1:7" ht="12" x14ac:dyDescent="0.2">
      <c r="A173" s="6">
        <v>42011.916666666264</v>
      </c>
      <c r="B173" s="8">
        <f t="shared" si="2"/>
        <v>22</v>
      </c>
      <c r="C173" s="8">
        <v>22.91500000000002</v>
      </c>
      <c r="D173" s="8">
        <v>78.783333333333331</v>
      </c>
      <c r="E173" s="7">
        <v>2.0833333333333339</v>
      </c>
      <c r="F173" s="8">
        <v>10.271023376366607</v>
      </c>
      <c r="G173" s="10"/>
    </row>
    <row r="174" spans="1:7" ht="12" x14ac:dyDescent="0.2">
      <c r="A174" s="6">
        <v>42011.958333332928</v>
      </c>
      <c r="B174" s="8">
        <f t="shared" si="2"/>
        <v>23</v>
      </c>
      <c r="C174" s="8">
        <v>22.231666666666683</v>
      </c>
      <c r="D174" s="8">
        <v>81.88333333333334</v>
      </c>
      <c r="E174" s="7">
        <v>1.708333333333333</v>
      </c>
      <c r="F174" s="8">
        <v>14.367966375134833</v>
      </c>
      <c r="G174" s="10"/>
    </row>
    <row r="175" spans="1:7" ht="12" x14ac:dyDescent="0.2">
      <c r="A175" s="6">
        <v>42011.999999999593</v>
      </c>
      <c r="B175" s="8">
        <f t="shared" si="2"/>
        <v>0</v>
      </c>
      <c r="C175" s="8">
        <v>21.659999999999968</v>
      </c>
      <c r="D175" s="8">
        <v>82.466666666666669</v>
      </c>
      <c r="E175" s="7">
        <v>0.98148148148148096</v>
      </c>
      <c r="F175" s="8">
        <v>15.991123595776344</v>
      </c>
      <c r="G175" s="10"/>
    </row>
    <row r="176" spans="1:7" ht="12" x14ac:dyDescent="0.2">
      <c r="A176" s="6">
        <v>42012.041666666257</v>
      </c>
      <c r="B176" s="8">
        <f t="shared" si="2"/>
        <v>1</v>
      </c>
      <c r="C176" s="8">
        <v>20.288333333333355</v>
      </c>
      <c r="D176" s="8">
        <v>89.766666666666666</v>
      </c>
      <c r="E176" s="10"/>
      <c r="F176" s="10"/>
      <c r="G176" s="10"/>
    </row>
    <row r="177" spans="1:7" ht="12" x14ac:dyDescent="0.2">
      <c r="A177" s="6">
        <v>42012.083333332921</v>
      </c>
      <c r="B177" s="8">
        <f t="shared" si="2"/>
        <v>2</v>
      </c>
      <c r="C177" s="8">
        <v>19.443333333333328</v>
      </c>
      <c r="D177" s="8">
        <v>94.55</v>
      </c>
      <c r="E177" s="10"/>
      <c r="F177" s="10"/>
      <c r="G177" s="10"/>
    </row>
    <row r="178" spans="1:7" ht="12" x14ac:dyDescent="0.2">
      <c r="A178" s="6">
        <v>42012.124999999585</v>
      </c>
      <c r="B178" s="8">
        <f t="shared" si="2"/>
        <v>3</v>
      </c>
      <c r="C178" s="8">
        <v>18.886666666666656</v>
      </c>
      <c r="D178" s="8">
        <v>96.9</v>
      </c>
      <c r="E178" s="10"/>
      <c r="F178" s="10"/>
      <c r="G178" s="10"/>
    </row>
    <row r="179" spans="1:7" ht="12" x14ac:dyDescent="0.2">
      <c r="A179" s="6">
        <v>42012.16666666625</v>
      </c>
      <c r="B179" s="8">
        <f t="shared" si="2"/>
        <v>4</v>
      </c>
      <c r="C179" s="8">
        <v>18.53666666666669</v>
      </c>
      <c r="D179" s="8">
        <v>97.95</v>
      </c>
      <c r="E179" s="10"/>
      <c r="F179" s="10"/>
      <c r="G179" s="10"/>
    </row>
    <row r="180" spans="1:7" ht="12" x14ac:dyDescent="0.2">
      <c r="A180" s="6">
        <v>42012.208333332914</v>
      </c>
      <c r="B180" s="8">
        <f t="shared" si="2"/>
        <v>5</v>
      </c>
      <c r="C180" s="8">
        <v>18.180000000000007</v>
      </c>
      <c r="D180" s="8">
        <v>98</v>
      </c>
      <c r="E180" s="10"/>
      <c r="F180" s="10"/>
      <c r="G180" s="10"/>
    </row>
    <row r="181" spans="1:7" ht="12" x14ac:dyDescent="0.2">
      <c r="A181" s="6">
        <v>42012.249999999578</v>
      </c>
      <c r="B181" s="8">
        <f t="shared" si="2"/>
        <v>6</v>
      </c>
      <c r="C181" s="8">
        <v>18.730000000000018</v>
      </c>
      <c r="D181" s="8">
        <v>98</v>
      </c>
      <c r="E181" s="10"/>
      <c r="F181" s="10"/>
      <c r="G181" s="10"/>
    </row>
    <row r="182" spans="1:7" ht="12" x14ac:dyDescent="0.2">
      <c r="A182" s="6">
        <v>42012.291666666242</v>
      </c>
      <c r="B182" s="8">
        <f t="shared" si="2"/>
        <v>7</v>
      </c>
      <c r="C182" s="8">
        <v>21.323333333333323</v>
      </c>
      <c r="D182" s="8">
        <v>90.333333333333329</v>
      </c>
      <c r="E182" s="7">
        <v>0.3888888888888889</v>
      </c>
      <c r="F182" s="8">
        <v>309.60676315971108</v>
      </c>
      <c r="G182" s="10"/>
    </row>
    <row r="183" spans="1:7" ht="12" x14ac:dyDescent="0.2">
      <c r="A183" s="6">
        <v>42012.333333332906</v>
      </c>
      <c r="B183" s="8">
        <f t="shared" si="2"/>
        <v>8</v>
      </c>
      <c r="C183" s="8">
        <v>23.988333333333344</v>
      </c>
      <c r="D183" s="8">
        <v>74.349999999999994</v>
      </c>
      <c r="E183" s="7">
        <v>1.3333333333333333</v>
      </c>
      <c r="F183" s="8">
        <v>326.34015481067195</v>
      </c>
      <c r="G183" s="10"/>
    </row>
    <row r="184" spans="1:7" ht="12" x14ac:dyDescent="0.2">
      <c r="A184" s="6">
        <v>42012.374999999571</v>
      </c>
      <c r="B184" s="8">
        <f t="shared" si="2"/>
        <v>9</v>
      </c>
      <c r="C184" s="8">
        <v>25.975000000000023</v>
      </c>
      <c r="D184" s="8">
        <v>61.116666666666667</v>
      </c>
      <c r="E184" s="7">
        <v>2.1944444444444442</v>
      </c>
      <c r="F184" s="8">
        <v>60.16714650567166</v>
      </c>
      <c r="G184" s="10"/>
    </row>
    <row r="185" spans="1:7" ht="12" x14ac:dyDescent="0.2">
      <c r="A185" s="6">
        <v>42012.416666666235</v>
      </c>
      <c r="B185" s="8">
        <f t="shared" si="2"/>
        <v>10</v>
      </c>
      <c r="C185" s="8">
        <v>27.516666666666652</v>
      </c>
      <c r="D185" s="8">
        <v>51.416666666666664</v>
      </c>
      <c r="E185" s="7">
        <v>2.699074074074074</v>
      </c>
      <c r="F185" s="8">
        <v>56.397715100225689</v>
      </c>
      <c r="G185" s="10"/>
    </row>
    <row r="186" spans="1:7" ht="12" x14ac:dyDescent="0.2">
      <c r="A186" s="6">
        <v>42012.458333332899</v>
      </c>
      <c r="B186" s="8">
        <f t="shared" si="2"/>
        <v>11</v>
      </c>
      <c r="C186" s="8">
        <v>28.870000000000005</v>
      </c>
      <c r="D186" s="8">
        <v>47.05</v>
      </c>
      <c r="E186" s="7">
        <v>2.6296296296296302</v>
      </c>
      <c r="F186" s="8">
        <v>84.424884610108052</v>
      </c>
      <c r="G186" s="10"/>
    </row>
    <row r="187" spans="1:7" ht="12" x14ac:dyDescent="0.2">
      <c r="A187" s="6">
        <v>42012.499999999563</v>
      </c>
      <c r="B187" s="8">
        <f t="shared" si="2"/>
        <v>12</v>
      </c>
      <c r="C187" s="8">
        <v>29.206666666666649</v>
      </c>
      <c r="D187" s="8">
        <v>54.18333333333333</v>
      </c>
      <c r="E187" s="7">
        <v>4.6296296296296306</v>
      </c>
      <c r="F187" s="8">
        <v>111.42466734589179</v>
      </c>
      <c r="G187" s="10"/>
    </row>
    <row r="188" spans="1:7" ht="12" x14ac:dyDescent="0.2">
      <c r="A188" s="6">
        <v>42012.541666666228</v>
      </c>
      <c r="B188" s="8">
        <f t="shared" si="2"/>
        <v>13</v>
      </c>
      <c r="C188" s="8">
        <v>30.196666666666658</v>
      </c>
      <c r="D188" s="8">
        <v>51.583333333333336</v>
      </c>
      <c r="E188" s="7">
        <v>4.3472222222222223</v>
      </c>
      <c r="F188" s="8">
        <v>87.498560619235406</v>
      </c>
      <c r="G188" s="10"/>
    </row>
    <row r="189" spans="1:7" ht="12" x14ac:dyDescent="0.2">
      <c r="A189" s="6">
        <v>42012.583333332892</v>
      </c>
      <c r="B189" s="8">
        <f t="shared" si="2"/>
        <v>14</v>
      </c>
      <c r="C189" s="8">
        <v>30.446666666666658</v>
      </c>
      <c r="D189" s="8">
        <v>49.533333333333331</v>
      </c>
      <c r="E189" s="7">
        <v>4.6296296296296306</v>
      </c>
      <c r="F189" s="8">
        <v>62.017491101691455</v>
      </c>
      <c r="G189" s="10"/>
    </row>
    <row r="190" spans="1:7" ht="12" x14ac:dyDescent="0.2">
      <c r="A190" s="6">
        <v>42012.624999999556</v>
      </c>
      <c r="B190" s="8">
        <f t="shared" si="2"/>
        <v>15</v>
      </c>
      <c r="C190" s="8">
        <v>29.771666666666647</v>
      </c>
      <c r="D190" s="8">
        <v>52.483333333333334</v>
      </c>
      <c r="E190" s="7">
        <v>5.0740740740740753</v>
      </c>
      <c r="F190" s="8">
        <v>55.138966387289983</v>
      </c>
      <c r="G190" s="10"/>
    </row>
    <row r="191" spans="1:7" ht="12" x14ac:dyDescent="0.2">
      <c r="A191" s="6">
        <v>42012.66666666622</v>
      </c>
      <c r="B191" s="8">
        <f t="shared" si="2"/>
        <v>16</v>
      </c>
      <c r="C191" s="8">
        <v>29.15500000000003</v>
      </c>
      <c r="D191" s="8">
        <v>53.18333333333333</v>
      </c>
      <c r="E191" s="7">
        <v>5.2824074074074074</v>
      </c>
      <c r="F191" s="8">
        <v>49.529801386290082</v>
      </c>
      <c r="G191" s="10"/>
    </row>
    <row r="192" spans="1:7" ht="12" x14ac:dyDescent="0.2">
      <c r="A192" s="6">
        <v>42012.708333332885</v>
      </c>
      <c r="B192" s="8">
        <f t="shared" si="2"/>
        <v>17</v>
      </c>
      <c r="C192" s="8">
        <v>28.063333333333333</v>
      </c>
      <c r="D192" s="8">
        <v>57.883333333333333</v>
      </c>
      <c r="E192" s="7">
        <v>5.9444444444444429</v>
      </c>
      <c r="F192" s="8">
        <v>47.968806509036384</v>
      </c>
      <c r="G192" s="10"/>
    </row>
    <row r="193" spans="1:7" ht="12" x14ac:dyDescent="0.2">
      <c r="A193" s="6">
        <v>42012.749999999549</v>
      </c>
      <c r="B193" s="8">
        <f t="shared" si="2"/>
        <v>18</v>
      </c>
      <c r="C193" s="8">
        <v>26.868333333333339</v>
      </c>
      <c r="D193" s="8">
        <v>62.68333333333333</v>
      </c>
      <c r="E193" s="7">
        <v>6.0694444444444446</v>
      </c>
      <c r="F193" s="8">
        <v>44.444745948455783</v>
      </c>
      <c r="G193" s="10"/>
    </row>
    <row r="194" spans="1:7" ht="12" x14ac:dyDescent="0.2">
      <c r="A194" s="6">
        <v>42012.791666666213</v>
      </c>
      <c r="B194" s="8">
        <f t="shared" si="2"/>
        <v>19</v>
      </c>
      <c r="C194" s="8">
        <v>25.768333333333317</v>
      </c>
      <c r="D194" s="8">
        <v>66.650000000000006</v>
      </c>
      <c r="E194" s="7">
        <v>5.2546296296296298</v>
      </c>
      <c r="F194" s="8">
        <v>41.214502859851422</v>
      </c>
      <c r="G194" s="10"/>
    </row>
    <row r="195" spans="1:7" ht="12" x14ac:dyDescent="0.2">
      <c r="A195" s="6">
        <v>42012.833333332877</v>
      </c>
      <c r="B195" s="8">
        <f t="shared" si="2"/>
        <v>20</v>
      </c>
      <c r="C195" s="8">
        <v>24.839999999999975</v>
      </c>
      <c r="D195" s="8">
        <v>73.233333333333334</v>
      </c>
      <c r="E195" s="7">
        <v>4.7962962962962967</v>
      </c>
      <c r="F195" s="8">
        <v>49.302945037674704</v>
      </c>
      <c r="G195" s="10"/>
    </row>
    <row r="196" spans="1:7" ht="12" x14ac:dyDescent="0.2">
      <c r="A196" s="6">
        <v>42012.874999999542</v>
      </c>
      <c r="B196" s="8">
        <f t="shared" si="2"/>
        <v>21</v>
      </c>
      <c r="C196" s="8">
        <v>24.321666666666658</v>
      </c>
      <c r="D196" s="8">
        <v>75.266666666666666</v>
      </c>
      <c r="E196" s="7">
        <v>2.7222222222222237</v>
      </c>
      <c r="F196" s="8">
        <v>38.361236127893591</v>
      </c>
      <c r="G196" s="10"/>
    </row>
    <row r="197" spans="1:7" ht="12" x14ac:dyDescent="0.2">
      <c r="A197" s="6">
        <v>42012.916666666206</v>
      </c>
      <c r="B197" s="8">
        <f t="shared" si="2"/>
        <v>22</v>
      </c>
      <c r="C197" s="8">
        <v>24.101666666666688</v>
      </c>
      <c r="D197" s="8">
        <v>77.533333333333331</v>
      </c>
      <c r="E197" s="7">
        <v>2.4583333333333348</v>
      </c>
      <c r="F197" s="8">
        <v>37.71728789374427</v>
      </c>
      <c r="G197" s="10"/>
    </row>
    <row r="198" spans="1:7" ht="12" x14ac:dyDescent="0.2">
      <c r="A198" s="6">
        <v>42012.95833333287</v>
      </c>
      <c r="B198" s="8">
        <f t="shared" si="2"/>
        <v>23</v>
      </c>
      <c r="C198" s="8">
        <v>23.615000000000009</v>
      </c>
      <c r="D198" s="8">
        <v>79.766666666666666</v>
      </c>
      <c r="E198" s="7">
        <v>1.2731481481481484</v>
      </c>
      <c r="F198" s="8">
        <v>42.710448191367504</v>
      </c>
      <c r="G198" s="10"/>
    </row>
    <row r="199" spans="1:7" ht="12" x14ac:dyDescent="0.2">
      <c r="A199" s="6">
        <v>42012.999999999534</v>
      </c>
      <c r="B199" s="8">
        <f t="shared" si="2"/>
        <v>0</v>
      </c>
      <c r="C199" s="8">
        <v>23.435000000000002</v>
      </c>
      <c r="D199" s="8">
        <v>81.099999999999994</v>
      </c>
      <c r="E199" s="7">
        <v>2.3657407407407418</v>
      </c>
      <c r="F199" s="8">
        <v>80.987932236743276</v>
      </c>
      <c r="G199" s="10"/>
    </row>
    <row r="200" spans="1:7" ht="12" x14ac:dyDescent="0.2">
      <c r="A200" s="6">
        <v>42013.041666666199</v>
      </c>
      <c r="B200" s="8">
        <f t="shared" ref="B200:B263" si="3">HOUR(A200)</f>
        <v>1</v>
      </c>
      <c r="C200" s="8">
        <v>22.894999999999982</v>
      </c>
      <c r="D200" s="8">
        <v>84.033333333333331</v>
      </c>
      <c r="E200" s="7">
        <v>1.8055555555555565</v>
      </c>
      <c r="F200" s="8">
        <v>80.273082060310912</v>
      </c>
      <c r="G200" s="10"/>
    </row>
    <row r="201" spans="1:7" ht="12" x14ac:dyDescent="0.2">
      <c r="A201" s="6">
        <v>42013.083333332863</v>
      </c>
      <c r="B201" s="8">
        <f t="shared" si="3"/>
        <v>2</v>
      </c>
      <c r="C201" s="8">
        <v>22</v>
      </c>
      <c r="D201" s="8">
        <v>88.833333333333329</v>
      </c>
      <c r="E201" s="7">
        <v>0.85648148148148129</v>
      </c>
      <c r="F201" s="8">
        <v>155.65316626964233</v>
      </c>
      <c r="G201" s="10"/>
    </row>
    <row r="202" spans="1:7" ht="12" x14ac:dyDescent="0.2">
      <c r="A202" s="6">
        <v>42013.124999999527</v>
      </c>
      <c r="B202" s="8">
        <f t="shared" si="3"/>
        <v>3</v>
      </c>
      <c r="C202" s="8">
        <v>21.900000000000034</v>
      </c>
      <c r="D202" s="8">
        <v>91.333333333333329</v>
      </c>
      <c r="E202" s="7">
        <v>2.2453703703703716</v>
      </c>
      <c r="F202" s="8">
        <v>101.09755689190688</v>
      </c>
      <c r="G202" s="10"/>
    </row>
    <row r="203" spans="1:7" ht="12" x14ac:dyDescent="0.2">
      <c r="A203" s="6">
        <v>42013.166666666191</v>
      </c>
      <c r="B203" s="8">
        <f t="shared" si="3"/>
        <v>4</v>
      </c>
      <c r="C203" s="8">
        <v>22.375</v>
      </c>
      <c r="D203" s="8">
        <v>89.816666666666663</v>
      </c>
      <c r="E203" s="7">
        <v>2.1481481481481497</v>
      </c>
      <c r="F203" s="8">
        <v>85.592256177866474</v>
      </c>
      <c r="G203" s="10"/>
    </row>
    <row r="204" spans="1:7" ht="12" x14ac:dyDescent="0.2">
      <c r="A204" s="6">
        <v>42013.208333332856</v>
      </c>
      <c r="B204" s="8">
        <f t="shared" si="3"/>
        <v>5</v>
      </c>
      <c r="C204" s="8">
        <v>22.111666666666679</v>
      </c>
      <c r="D204" s="8">
        <v>90.38333333333334</v>
      </c>
      <c r="E204" s="7">
        <v>1.300925925925926</v>
      </c>
      <c r="F204" s="8">
        <v>39.126315525145436</v>
      </c>
      <c r="G204" s="10"/>
    </row>
    <row r="205" spans="1:7" ht="12" x14ac:dyDescent="0.2">
      <c r="A205" s="6">
        <v>42013.24999999952</v>
      </c>
      <c r="B205" s="8">
        <f t="shared" si="3"/>
        <v>6</v>
      </c>
      <c r="C205" s="8">
        <v>22.561666666666667</v>
      </c>
      <c r="D205" s="8">
        <v>90.233333333333334</v>
      </c>
      <c r="E205" s="7">
        <v>0.43981481481481483</v>
      </c>
      <c r="F205" s="8">
        <v>263.11871272353369</v>
      </c>
      <c r="G205" s="10"/>
    </row>
    <row r="206" spans="1:7" ht="12" x14ac:dyDescent="0.2">
      <c r="A206" s="6">
        <v>42013.291666666184</v>
      </c>
      <c r="B206" s="8">
        <f t="shared" si="3"/>
        <v>7</v>
      </c>
      <c r="C206" s="8">
        <v>24.115000000000009</v>
      </c>
      <c r="D206" s="8">
        <v>81.666666666666671</v>
      </c>
      <c r="E206" s="7">
        <v>1.2407407407407409</v>
      </c>
      <c r="F206" s="8">
        <v>125.80930916734724</v>
      </c>
      <c r="G206" s="10"/>
    </row>
    <row r="207" spans="1:7" ht="12" x14ac:dyDescent="0.2">
      <c r="A207" s="6">
        <v>42013.333333332848</v>
      </c>
      <c r="B207" s="8">
        <f t="shared" si="3"/>
        <v>8</v>
      </c>
      <c r="C207" s="8">
        <v>25.703333333333319</v>
      </c>
      <c r="D207" s="8">
        <v>74.216666666666669</v>
      </c>
      <c r="E207" s="7">
        <v>1.1898148148148151</v>
      </c>
      <c r="F207" s="8">
        <v>80.035612752664022</v>
      </c>
      <c r="G207" s="10"/>
    </row>
    <row r="208" spans="1:7" ht="12" x14ac:dyDescent="0.2">
      <c r="A208" s="6">
        <v>42013.374999999513</v>
      </c>
      <c r="B208" s="8">
        <f t="shared" si="3"/>
        <v>9</v>
      </c>
      <c r="C208" s="8">
        <v>27.083333333333314</v>
      </c>
      <c r="D208" s="8">
        <v>68.083333333333329</v>
      </c>
      <c r="E208" s="7">
        <v>1.2129629629629628</v>
      </c>
      <c r="F208" s="8">
        <v>83.788603883326061</v>
      </c>
      <c r="G208" s="10"/>
    </row>
    <row r="209" spans="1:7" ht="12" x14ac:dyDescent="0.2">
      <c r="A209" s="6">
        <v>42013.416666666177</v>
      </c>
      <c r="B209" s="8">
        <f t="shared" si="3"/>
        <v>10</v>
      </c>
      <c r="C209" s="8">
        <v>29.611666666666679</v>
      </c>
      <c r="D209" s="8">
        <v>61.216666666666669</v>
      </c>
      <c r="E209" s="7">
        <v>1.9305555555555565</v>
      </c>
      <c r="F209" s="8">
        <v>67.766287385466839</v>
      </c>
      <c r="G209" s="10"/>
    </row>
    <row r="210" spans="1:7" ht="12" x14ac:dyDescent="0.2">
      <c r="A210" s="6">
        <v>42013.458333332841</v>
      </c>
      <c r="B210" s="8">
        <f t="shared" si="3"/>
        <v>11</v>
      </c>
      <c r="C210" s="8">
        <v>32.053333333333342</v>
      </c>
      <c r="D210" s="8">
        <v>53.533333333333331</v>
      </c>
      <c r="E210" s="7">
        <v>1.7175925925925932</v>
      </c>
      <c r="F210" s="8">
        <v>359.01856667664509</v>
      </c>
      <c r="G210" s="10"/>
    </row>
    <row r="211" spans="1:7" ht="12" x14ac:dyDescent="0.2">
      <c r="A211" s="6">
        <v>42013.499999999505</v>
      </c>
      <c r="B211" s="8">
        <f t="shared" si="3"/>
        <v>12</v>
      </c>
      <c r="C211" s="8">
        <v>33.413333333333355</v>
      </c>
      <c r="D211" s="8">
        <v>47.2</v>
      </c>
      <c r="E211" s="7">
        <v>3.0555555555555562</v>
      </c>
      <c r="F211" s="8">
        <v>78.27500635772364</v>
      </c>
      <c r="G211" s="10"/>
    </row>
    <row r="212" spans="1:7" ht="12" x14ac:dyDescent="0.2">
      <c r="A212" s="6">
        <v>42013.541666666169</v>
      </c>
      <c r="B212" s="8">
        <f t="shared" si="3"/>
        <v>13</v>
      </c>
      <c r="C212" s="8">
        <v>32.31</v>
      </c>
      <c r="D212" s="8">
        <v>52.416666666666664</v>
      </c>
      <c r="E212" s="7">
        <v>5.208333333333333</v>
      </c>
      <c r="F212" s="8">
        <v>99.184538169616232</v>
      </c>
      <c r="G212" s="10"/>
    </row>
    <row r="213" spans="1:7" ht="12" x14ac:dyDescent="0.2">
      <c r="A213" s="6">
        <v>42013.583333332834</v>
      </c>
      <c r="B213" s="8">
        <f t="shared" si="3"/>
        <v>14</v>
      </c>
      <c r="C213" s="8">
        <v>32.090000000000032</v>
      </c>
      <c r="D213" s="8">
        <v>52.35</v>
      </c>
      <c r="E213" s="7">
        <v>5.4675925925925917</v>
      </c>
      <c r="F213" s="8">
        <v>97.772542104824097</v>
      </c>
      <c r="G213" s="10"/>
    </row>
    <row r="214" spans="1:7" ht="12" x14ac:dyDescent="0.2">
      <c r="A214" s="6">
        <v>42013.624999999498</v>
      </c>
      <c r="B214" s="8">
        <f t="shared" si="3"/>
        <v>15</v>
      </c>
      <c r="C214" s="8">
        <v>30.541666666666686</v>
      </c>
      <c r="D214" s="8">
        <v>53.85</v>
      </c>
      <c r="E214" s="7">
        <v>4.8425925925925934</v>
      </c>
      <c r="F214" s="8">
        <v>86.422202287412361</v>
      </c>
      <c r="G214" s="10"/>
    </row>
    <row r="215" spans="1:7" ht="12" x14ac:dyDescent="0.2">
      <c r="A215" s="6">
        <v>42013.666666666162</v>
      </c>
      <c r="B215" s="8">
        <f t="shared" si="3"/>
        <v>16</v>
      </c>
      <c r="C215" s="8">
        <v>27.803333333333342</v>
      </c>
      <c r="D215" s="8">
        <v>63.5</v>
      </c>
      <c r="E215" s="7">
        <v>4.7638888888888902</v>
      </c>
      <c r="F215" s="8">
        <v>348.65156000597909</v>
      </c>
      <c r="G215" s="10"/>
    </row>
    <row r="216" spans="1:7" ht="12" x14ac:dyDescent="0.2">
      <c r="A216" s="6">
        <v>42013.708333332826</v>
      </c>
      <c r="B216" s="8">
        <f t="shared" si="3"/>
        <v>17</v>
      </c>
      <c r="C216" s="8">
        <v>24.623333333333335</v>
      </c>
      <c r="D216" s="8">
        <v>82.683333333333337</v>
      </c>
      <c r="E216" s="7">
        <v>2.4120370370370376</v>
      </c>
      <c r="F216" s="8">
        <v>306.3065128355654</v>
      </c>
      <c r="G216" s="10"/>
    </row>
    <row r="217" spans="1:7" ht="12" x14ac:dyDescent="0.2">
      <c r="A217" s="6">
        <v>42013.749999999491</v>
      </c>
      <c r="B217" s="8">
        <f t="shared" si="3"/>
        <v>18</v>
      </c>
      <c r="C217" s="8">
        <v>26.351666666666688</v>
      </c>
      <c r="D217" s="8">
        <v>71.716666666666669</v>
      </c>
      <c r="E217" s="7">
        <v>2.9259259259259256</v>
      </c>
      <c r="F217" s="8">
        <v>45.552431097862623</v>
      </c>
      <c r="G217" s="10"/>
    </row>
    <row r="218" spans="1:7" ht="12" x14ac:dyDescent="0.2">
      <c r="A218" s="6">
        <v>42013.791666666155</v>
      </c>
      <c r="B218" s="8">
        <f t="shared" si="3"/>
        <v>19</v>
      </c>
      <c r="C218" s="8">
        <v>26.636666666666656</v>
      </c>
      <c r="D218" s="8">
        <v>64.7</v>
      </c>
      <c r="E218" s="7">
        <v>1.9629629629629641</v>
      </c>
      <c r="F218" s="8">
        <v>14.620020148072332</v>
      </c>
      <c r="G218" s="10"/>
    </row>
    <row r="219" spans="1:7" ht="12" x14ac:dyDescent="0.2">
      <c r="A219" s="6">
        <v>42013.833333332819</v>
      </c>
      <c r="B219" s="8">
        <f t="shared" si="3"/>
        <v>20</v>
      </c>
      <c r="C219" s="8">
        <v>25.914999999999964</v>
      </c>
      <c r="D219" s="8">
        <v>70.166666666666671</v>
      </c>
      <c r="E219" s="7">
        <v>1.3564814814814816</v>
      </c>
      <c r="F219" s="8">
        <v>70.100879408051725</v>
      </c>
      <c r="G219" s="10"/>
    </row>
    <row r="220" spans="1:7" ht="12" x14ac:dyDescent="0.2">
      <c r="A220" s="6">
        <v>42013.874999999483</v>
      </c>
      <c r="B220" s="8">
        <f t="shared" si="3"/>
        <v>21</v>
      </c>
      <c r="C220" s="8">
        <v>24.631666666666661</v>
      </c>
      <c r="D220" s="8">
        <v>83.066666666666663</v>
      </c>
      <c r="E220" s="7">
        <v>2.1296296296296315</v>
      </c>
      <c r="F220" s="8">
        <v>152.37301076884202</v>
      </c>
      <c r="G220" s="10"/>
    </row>
    <row r="221" spans="1:7" ht="12" x14ac:dyDescent="0.2">
      <c r="A221" s="6">
        <v>42013.916666666148</v>
      </c>
      <c r="B221" s="8">
        <f t="shared" si="3"/>
        <v>22</v>
      </c>
      <c r="C221" s="8">
        <v>24.346666666666636</v>
      </c>
      <c r="D221" s="8">
        <v>84.65</v>
      </c>
      <c r="E221" s="7">
        <v>2.0879629629629632</v>
      </c>
      <c r="F221" s="8">
        <v>145.59448701677252</v>
      </c>
      <c r="G221" s="10"/>
    </row>
    <row r="222" spans="1:7" ht="12" x14ac:dyDescent="0.2">
      <c r="A222" s="6">
        <v>42013.958333332812</v>
      </c>
      <c r="B222" s="8">
        <f t="shared" si="3"/>
        <v>23</v>
      </c>
      <c r="C222" s="8">
        <v>24.278333333333308</v>
      </c>
      <c r="D222" s="8">
        <v>85.533333333333331</v>
      </c>
      <c r="E222" s="7">
        <v>2.1296296296296298</v>
      </c>
      <c r="F222" s="8">
        <v>128.09893787322875</v>
      </c>
      <c r="G222" s="10"/>
    </row>
    <row r="223" spans="1:7" ht="12" x14ac:dyDescent="0.2">
      <c r="A223" s="6">
        <v>42013.999999999476</v>
      </c>
      <c r="B223" s="8">
        <f t="shared" si="3"/>
        <v>0</v>
      </c>
      <c r="C223" s="8">
        <v>23.933333333333337</v>
      </c>
      <c r="D223" s="8">
        <v>86.716666666666669</v>
      </c>
      <c r="E223" s="7">
        <v>2.2175925925925934</v>
      </c>
      <c r="F223" s="8">
        <v>173.02835340765728</v>
      </c>
      <c r="G223" s="10"/>
    </row>
    <row r="224" spans="1:7" ht="12" x14ac:dyDescent="0.2">
      <c r="A224" s="6">
        <v>42014.04166666614</v>
      </c>
      <c r="B224" s="8">
        <f t="shared" si="3"/>
        <v>1</v>
      </c>
      <c r="C224" s="8">
        <v>23.443333333333328</v>
      </c>
      <c r="D224" s="8">
        <v>90.066666666666663</v>
      </c>
      <c r="E224" s="7">
        <v>2.7175925925925921</v>
      </c>
      <c r="F224" s="8">
        <v>188.18603955549216</v>
      </c>
      <c r="G224" s="10"/>
    </row>
    <row r="225" spans="1:7" ht="12" x14ac:dyDescent="0.2">
      <c r="A225" s="6">
        <v>42014.083333332805</v>
      </c>
      <c r="B225" s="8">
        <f t="shared" si="3"/>
        <v>2</v>
      </c>
      <c r="C225" s="8">
        <v>22.958333333333314</v>
      </c>
      <c r="D225" s="8">
        <v>90.916666666666671</v>
      </c>
      <c r="E225" s="7">
        <v>2.7546296296296306</v>
      </c>
      <c r="F225" s="8">
        <v>187.4040756969728</v>
      </c>
      <c r="G225" s="10"/>
    </row>
    <row r="226" spans="1:7" ht="12" x14ac:dyDescent="0.2">
      <c r="A226" s="6">
        <v>42014.124999999469</v>
      </c>
      <c r="B226" s="8">
        <f t="shared" si="3"/>
        <v>3</v>
      </c>
      <c r="C226" s="8">
        <v>22.771666666666647</v>
      </c>
      <c r="D226" s="8">
        <v>92.016666666666666</v>
      </c>
      <c r="E226" s="7">
        <v>2.6064814814814818</v>
      </c>
      <c r="F226" s="8">
        <v>158.09882726100889</v>
      </c>
      <c r="G226" s="10"/>
    </row>
    <row r="227" spans="1:7" ht="12" x14ac:dyDescent="0.2">
      <c r="A227" s="6">
        <v>42014.166666666133</v>
      </c>
      <c r="B227" s="8">
        <f t="shared" si="3"/>
        <v>4</v>
      </c>
      <c r="C227" s="8">
        <v>22.728333333333353</v>
      </c>
      <c r="D227" s="8">
        <v>92.933333333333337</v>
      </c>
      <c r="E227" s="7">
        <v>1.375</v>
      </c>
      <c r="F227" s="8">
        <v>132.65914473360485</v>
      </c>
      <c r="G227" s="10"/>
    </row>
    <row r="228" spans="1:7" ht="12" x14ac:dyDescent="0.2">
      <c r="A228" s="6">
        <v>42014.208333332797</v>
      </c>
      <c r="B228" s="8">
        <f t="shared" si="3"/>
        <v>5</v>
      </c>
      <c r="C228" s="8">
        <v>22.898333333333369</v>
      </c>
      <c r="D228" s="8">
        <v>92.166666666666671</v>
      </c>
      <c r="E228" s="7">
        <v>0.12962962962962965</v>
      </c>
      <c r="F228" s="8">
        <v>187.00000000000003</v>
      </c>
      <c r="G228" s="10"/>
    </row>
    <row r="229" spans="1:7" ht="12" x14ac:dyDescent="0.2">
      <c r="A229" s="6">
        <v>42014.249999999462</v>
      </c>
      <c r="B229" s="8">
        <f t="shared" si="3"/>
        <v>6</v>
      </c>
      <c r="C229" s="8">
        <v>22.998333333333335</v>
      </c>
      <c r="D229" s="8">
        <v>92.63333333333334</v>
      </c>
      <c r="E229" s="7">
        <v>0.39351851851851855</v>
      </c>
      <c r="F229" s="8">
        <v>310.71776180363076</v>
      </c>
      <c r="G229" s="10"/>
    </row>
    <row r="230" spans="1:7" ht="12" x14ac:dyDescent="0.2">
      <c r="A230" s="6">
        <v>42014.291666666126</v>
      </c>
      <c r="B230" s="8">
        <f t="shared" si="3"/>
        <v>7</v>
      </c>
      <c r="C230" s="8">
        <v>23.603333333333353</v>
      </c>
      <c r="D230" s="8">
        <v>90.4</v>
      </c>
      <c r="E230" s="7">
        <v>1.9861111111111114</v>
      </c>
      <c r="F230" s="8">
        <v>297.86253242900278</v>
      </c>
      <c r="G230" s="10"/>
    </row>
    <row r="231" spans="1:7" ht="12" x14ac:dyDescent="0.2">
      <c r="A231" s="6">
        <v>42014.33333333279</v>
      </c>
      <c r="B231" s="8">
        <f t="shared" si="3"/>
        <v>8</v>
      </c>
      <c r="C231" s="8">
        <v>23.918333333333294</v>
      </c>
      <c r="D231" s="8">
        <v>87.083333333333329</v>
      </c>
      <c r="E231" s="7">
        <v>2.7546296296296306</v>
      </c>
      <c r="F231" s="8">
        <v>302.98038587971905</v>
      </c>
      <c r="G231" s="10"/>
    </row>
    <row r="232" spans="1:7" ht="12" x14ac:dyDescent="0.2">
      <c r="A232" s="6">
        <v>42014.374999999454</v>
      </c>
      <c r="B232" s="8">
        <f t="shared" si="3"/>
        <v>9</v>
      </c>
      <c r="C232" s="8">
        <v>25.358333333333348</v>
      </c>
      <c r="D232" s="8">
        <v>79.13333333333334</v>
      </c>
      <c r="E232" s="7">
        <v>1.7407407407407411</v>
      </c>
      <c r="F232" s="8">
        <v>298.1675107811584</v>
      </c>
      <c r="G232" s="10"/>
    </row>
    <row r="233" spans="1:7" ht="12" x14ac:dyDescent="0.2">
      <c r="A233" s="6">
        <v>42014.416666666119</v>
      </c>
      <c r="B233" s="8">
        <f t="shared" si="3"/>
        <v>10</v>
      </c>
      <c r="C233" s="8">
        <v>27.018333333333317</v>
      </c>
      <c r="D233" s="8">
        <v>71.099999999999994</v>
      </c>
      <c r="E233" s="7">
        <v>1.7824074074074081</v>
      </c>
      <c r="F233" s="8">
        <v>14.997496113074577</v>
      </c>
      <c r="G233" s="10"/>
    </row>
    <row r="234" spans="1:7" ht="12" x14ac:dyDescent="0.2">
      <c r="A234" s="6">
        <v>42014.458333332783</v>
      </c>
      <c r="B234" s="8">
        <f t="shared" si="3"/>
        <v>11</v>
      </c>
      <c r="C234" s="8">
        <v>28.694999999999993</v>
      </c>
      <c r="D234" s="8">
        <v>65.25</v>
      </c>
      <c r="E234" s="7">
        <v>1.8518518518518525</v>
      </c>
      <c r="F234" s="8">
        <v>104.65003084553979</v>
      </c>
      <c r="G234" s="10"/>
    </row>
    <row r="235" spans="1:7" ht="12" x14ac:dyDescent="0.2">
      <c r="A235" s="6">
        <v>42014.499999999447</v>
      </c>
      <c r="B235" s="8">
        <f t="shared" si="3"/>
        <v>12</v>
      </c>
      <c r="C235" s="8">
        <v>29.139999999999986</v>
      </c>
      <c r="D235" s="8">
        <v>64.45</v>
      </c>
      <c r="E235" s="7">
        <v>2.717592592592593</v>
      </c>
      <c r="F235" s="8">
        <v>103.39492104062874</v>
      </c>
      <c r="G235" s="10"/>
    </row>
    <row r="236" spans="1:7" ht="12" x14ac:dyDescent="0.2">
      <c r="A236" s="6">
        <v>42014.541666666111</v>
      </c>
      <c r="B236" s="8">
        <f t="shared" si="3"/>
        <v>13</v>
      </c>
      <c r="C236" s="8">
        <v>28.666666666666686</v>
      </c>
      <c r="D236" s="8">
        <v>69.3</v>
      </c>
      <c r="E236" s="7">
        <v>3.5370370370370354</v>
      </c>
      <c r="F236" s="8">
        <v>93.522413748028015</v>
      </c>
      <c r="G236" s="10"/>
    </row>
    <row r="237" spans="1:7" ht="12" x14ac:dyDescent="0.2">
      <c r="A237" s="6">
        <v>42014.583333332776</v>
      </c>
      <c r="B237" s="8">
        <f t="shared" si="3"/>
        <v>14</v>
      </c>
      <c r="C237" s="8">
        <v>27.688333333333333</v>
      </c>
      <c r="D237" s="8">
        <v>73.38333333333334</v>
      </c>
      <c r="E237" s="7">
        <v>4.1064814814814801</v>
      </c>
      <c r="F237" s="8">
        <v>116.04900947666738</v>
      </c>
      <c r="G237" s="10"/>
    </row>
    <row r="238" spans="1:7" ht="12" x14ac:dyDescent="0.2">
      <c r="A238" s="6">
        <v>42014.62499999944</v>
      </c>
      <c r="B238" s="8">
        <f t="shared" si="3"/>
        <v>15</v>
      </c>
      <c r="C238" s="8">
        <v>27.490000000000009</v>
      </c>
      <c r="D238" s="8">
        <v>73.466666666666669</v>
      </c>
      <c r="E238" s="7">
        <v>3.8564814814814805</v>
      </c>
      <c r="F238" s="8">
        <v>97.140360135459147</v>
      </c>
      <c r="G238" s="10"/>
    </row>
    <row r="239" spans="1:7" ht="12" x14ac:dyDescent="0.2">
      <c r="A239" s="6">
        <v>42014.666666666104</v>
      </c>
      <c r="B239" s="8">
        <f t="shared" si="3"/>
        <v>16</v>
      </c>
      <c r="C239" s="8">
        <v>27.475000000000023</v>
      </c>
      <c r="D239" s="8">
        <v>72.533333333333331</v>
      </c>
      <c r="E239" s="7">
        <v>3.189814814814814</v>
      </c>
      <c r="F239" s="8">
        <v>92.012255522358927</v>
      </c>
      <c r="G239" s="10"/>
    </row>
    <row r="240" spans="1:7" ht="12" x14ac:dyDescent="0.2">
      <c r="A240" s="6">
        <v>42014.708333332768</v>
      </c>
      <c r="B240" s="8">
        <f t="shared" si="3"/>
        <v>17</v>
      </c>
      <c r="C240" s="8">
        <v>28.311666666666667</v>
      </c>
      <c r="D240" s="8">
        <v>68.833333333333329</v>
      </c>
      <c r="E240" s="7">
        <v>2.9583333333333335</v>
      </c>
      <c r="F240" s="8">
        <v>46.592723718518052</v>
      </c>
      <c r="G240" s="10"/>
    </row>
    <row r="241" spans="1:7" ht="12" x14ac:dyDescent="0.2">
      <c r="A241" s="6">
        <v>42014.749999999432</v>
      </c>
      <c r="B241" s="8">
        <f t="shared" si="3"/>
        <v>18</v>
      </c>
      <c r="C241" s="8">
        <v>26.231666666666683</v>
      </c>
      <c r="D241" s="8">
        <v>75.86666666666666</v>
      </c>
      <c r="E241" s="7">
        <v>3.8240740740740757</v>
      </c>
      <c r="F241" s="8">
        <v>341.28697596930454</v>
      </c>
      <c r="G241" s="10"/>
    </row>
    <row r="242" spans="1:7" ht="12" x14ac:dyDescent="0.2">
      <c r="A242" s="6">
        <v>42014.791666666097</v>
      </c>
      <c r="B242" s="8">
        <f t="shared" si="3"/>
        <v>19</v>
      </c>
      <c r="C242" s="8">
        <v>22.041666666666686</v>
      </c>
      <c r="D242" s="8">
        <v>96.533333333333331</v>
      </c>
      <c r="E242" s="7">
        <v>4.2499999999999982</v>
      </c>
      <c r="F242" s="8">
        <v>291.2095716066907</v>
      </c>
      <c r="G242" s="10"/>
    </row>
    <row r="243" spans="1:7" ht="12" x14ac:dyDescent="0.2">
      <c r="A243" s="6">
        <v>42014.833333332761</v>
      </c>
      <c r="B243" s="8">
        <f t="shared" si="3"/>
        <v>20</v>
      </c>
      <c r="C243" s="8">
        <v>21.83833333333331</v>
      </c>
      <c r="D243" s="8">
        <v>98</v>
      </c>
      <c r="E243" s="7">
        <v>2.9814814814814827</v>
      </c>
      <c r="F243" s="8">
        <v>225.38784248151291</v>
      </c>
      <c r="G243" s="10"/>
    </row>
    <row r="244" spans="1:7" ht="12" x14ac:dyDescent="0.2">
      <c r="A244" s="6">
        <v>42014.874999999425</v>
      </c>
      <c r="B244" s="8">
        <f t="shared" si="3"/>
        <v>21</v>
      </c>
      <c r="C244" s="8">
        <v>21.579999999999984</v>
      </c>
      <c r="D244" s="8">
        <v>98</v>
      </c>
      <c r="E244" s="7">
        <v>1.7037037037037039</v>
      </c>
      <c r="F244" s="8">
        <v>332.3518318593658</v>
      </c>
      <c r="G244" s="10"/>
    </row>
    <row r="245" spans="1:7" ht="12" x14ac:dyDescent="0.2">
      <c r="A245" s="6">
        <v>42014.916666666089</v>
      </c>
      <c r="B245" s="8">
        <f t="shared" si="3"/>
        <v>22</v>
      </c>
      <c r="C245" s="8">
        <v>21.579999999999984</v>
      </c>
      <c r="D245" s="8">
        <v>98</v>
      </c>
      <c r="E245" s="10"/>
      <c r="F245" s="10"/>
      <c r="G245" s="10"/>
    </row>
    <row r="246" spans="1:7" ht="12" x14ac:dyDescent="0.2">
      <c r="A246" s="6">
        <v>42014.958333332754</v>
      </c>
      <c r="B246" s="8">
        <f t="shared" si="3"/>
        <v>23</v>
      </c>
      <c r="C246" s="8">
        <v>21.314999999999998</v>
      </c>
      <c r="D246" s="8">
        <v>98</v>
      </c>
      <c r="E246" s="7">
        <v>2.38425925925926</v>
      </c>
      <c r="F246" s="8">
        <v>150.0199504534279</v>
      </c>
      <c r="G246" s="10"/>
    </row>
    <row r="247" spans="1:7" ht="12" x14ac:dyDescent="0.2">
      <c r="A247" s="6">
        <v>42014.999999999418</v>
      </c>
      <c r="B247" s="8">
        <f t="shared" si="3"/>
        <v>0</v>
      </c>
      <c r="C247" s="8">
        <v>20.949999999999989</v>
      </c>
      <c r="D247" s="8">
        <v>98</v>
      </c>
      <c r="E247" s="7">
        <v>2.2731481481481493</v>
      </c>
      <c r="F247" s="8">
        <v>134.56560084426371</v>
      </c>
      <c r="G247" s="10"/>
    </row>
    <row r="248" spans="1:7" ht="12" x14ac:dyDescent="0.2">
      <c r="A248" s="6">
        <v>42015.041666666082</v>
      </c>
      <c r="B248" s="8">
        <f t="shared" si="3"/>
        <v>1</v>
      </c>
      <c r="C248" s="8">
        <v>20.708333333333314</v>
      </c>
      <c r="D248" s="8">
        <v>98</v>
      </c>
      <c r="E248" s="7">
        <v>1.7685185185185184</v>
      </c>
      <c r="F248" s="8">
        <v>162.11427794017965</v>
      </c>
      <c r="G248" s="10"/>
    </row>
    <row r="249" spans="1:7" ht="12" x14ac:dyDescent="0.2">
      <c r="A249" s="6">
        <v>42015.083333332746</v>
      </c>
      <c r="B249" s="8">
        <f t="shared" si="3"/>
        <v>2</v>
      </c>
      <c r="C249" s="8">
        <v>20.75</v>
      </c>
      <c r="D249" s="8">
        <v>98</v>
      </c>
      <c r="E249" s="7">
        <v>0.82870370370370361</v>
      </c>
      <c r="F249" s="8">
        <v>179.66091917093718</v>
      </c>
      <c r="G249" s="10"/>
    </row>
    <row r="250" spans="1:7" ht="12" x14ac:dyDescent="0.2">
      <c r="A250" s="6">
        <v>42015.124999999411</v>
      </c>
      <c r="B250" s="8">
        <f t="shared" si="3"/>
        <v>3</v>
      </c>
      <c r="C250" s="8">
        <v>20.981666666666683</v>
      </c>
      <c r="D250" s="8">
        <v>98</v>
      </c>
      <c r="E250" s="7">
        <v>1.1574074074074074</v>
      </c>
      <c r="F250" s="8">
        <v>162.80408792802365</v>
      </c>
      <c r="G250" s="10"/>
    </row>
    <row r="251" spans="1:7" ht="12" x14ac:dyDescent="0.2">
      <c r="A251" s="6">
        <v>42015.166666666075</v>
      </c>
      <c r="B251" s="8">
        <f t="shared" si="3"/>
        <v>4</v>
      </c>
      <c r="C251" s="8">
        <v>20.995000000000005</v>
      </c>
      <c r="D251" s="8">
        <v>98</v>
      </c>
      <c r="E251" s="7">
        <v>1.9675925925925928</v>
      </c>
      <c r="F251" s="8">
        <v>180.92363232826162</v>
      </c>
      <c r="G251" s="10"/>
    </row>
    <row r="252" spans="1:7" ht="12" x14ac:dyDescent="0.2">
      <c r="A252" s="6">
        <v>42015.208333332739</v>
      </c>
      <c r="B252" s="8">
        <f t="shared" si="3"/>
        <v>5</v>
      </c>
      <c r="C252" s="8">
        <v>20.851666666666688</v>
      </c>
      <c r="D252" s="8">
        <v>98</v>
      </c>
      <c r="E252" s="7">
        <v>1.8472222222222237</v>
      </c>
      <c r="F252" s="8">
        <v>158.21645534125611</v>
      </c>
      <c r="G252" s="10"/>
    </row>
    <row r="253" spans="1:7" ht="12" x14ac:dyDescent="0.2">
      <c r="A253" s="6">
        <v>42015.249999999403</v>
      </c>
      <c r="B253" s="8">
        <f t="shared" si="3"/>
        <v>6</v>
      </c>
      <c r="C253" s="8">
        <v>20.833333333333314</v>
      </c>
      <c r="D253" s="8">
        <v>98</v>
      </c>
      <c r="E253" s="7">
        <v>1.773148148148149</v>
      </c>
      <c r="F253" s="8">
        <v>150.93836937606005</v>
      </c>
      <c r="G253" s="10"/>
    </row>
    <row r="254" spans="1:7" ht="12" x14ac:dyDescent="0.2">
      <c r="A254" s="6">
        <v>42015.291666666068</v>
      </c>
      <c r="B254" s="8">
        <f t="shared" si="3"/>
        <v>7</v>
      </c>
      <c r="C254" s="8">
        <v>20.74666666666667</v>
      </c>
      <c r="D254" s="8">
        <v>98</v>
      </c>
      <c r="E254" s="7">
        <v>3.1203703703703711</v>
      </c>
      <c r="F254" s="8">
        <v>127.50731157069234</v>
      </c>
      <c r="G254" s="10"/>
    </row>
    <row r="255" spans="1:7" ht="12" x14ac:dyDescent="0.2">
      <c r="A255" s="6">
        <v>42015.333333332732</v>
      </c>
      <c r="B255" s="8">
        <f t="shared" si="3"/>
        <v>8</v>
      </c>
      <c r="C255" s="8">
        <v>20.66500000000002</v>
      </c>
      <c r="D255" s="8">
        <v>98</v>
      </c>
      <c r="E255" s="7">
        <v>2.6064814814814818</v>
      </c>
      <c r="F255" s="8">
        <v>127.83178477048405</v>
      </c>
      <c r="G255" s="10"/>
    </row>
    <row r="256" spans="1:7" ht="12" x14ac:dyDescent="0.2">
      <c r="A256" s="6">
        <v>42015.374999999396</v>
      </c>
      <c r="B256" s="8">
        <f t="shared" si="3"/>
        <v>9</v>
      </c>
      <c r="C256" s="8">
        <v>20.831666666666649</v>
      </c>
      <c r="D256" s="8">
        <v>98</v>
      </c>
      <c r="E256" s="7">
        <v>2.6759259259259256</v>
      </c>
      <c r="F256" s="8">
        <v>137.32741125205962</v>
      </c>
      <c r="G256" s="10"/>
    </row>
    <row r="257" spans="1:7" ht="12" x14ac:dyDescent="0.2">
      <c r="A257" s="6">
        <v>42015.41666666606</v>
      </c>
      <c r="B257" s="8">
        <f t="shared" si="3"/>
        <v>10</v>
      </c>
      <c r="C257" s="8">
        <v>21.131666666666661</v>
      </c>
      <c r="D257" s="8">
        <v>98</v>
      </c>
      <c r="E257" s="7">
        <v>2.7824074074074074</v>
      </c>
      <c r="F257" s="8">
        <v>125.8902467429601</v>
      </c>
      <c r="G257" s="10"/>
    </row>
    <row r="258" spans="1:7" ht="12" x14ac:dyDescent="0.2">
      <c r="A258" s="6">
        <v>42015.458333332725</v>
      </c>
      <c r="B258" s="8">
        <f t="shared" si="3"/>
        <v>11</v>
      </c>
      <c r="C258" s="8">
        <v>21.03666666666669</v>
      </c>
      <c r="D258" s="8">
        <v>98</v>
      </c>
      <c r="E258" s="7">
        <v>2.3379629629629632</v>
      </c>
      <c r="F258" s="8">
        <v>140.51884461090086</v>
      </c>
      <c r="G258" s="10"/>
    </row>
    <row r="259" spans="1:7" ht="12" x14ac:dyDescent="0.2">
      <c r="A259" s="6">
        <v>42015.499999999389</v>
      </c>
      <c r="B259" s="8">
        <f t="shared" si="3"/>
        <v>12</v>
      </c>
      <c r="C259" s="8">
        <v>21.319999999999993</v>
      </c>
      <c r="D259" s="8">
        <v>98</v>
      </c>
      <c r="E259" s="7">
        <v>2.6296296296296302</v>
      </c>
      <c r="F259" s="8">
        <v>164.665265583033</v>
      </c>
      <c r="G259" s="10"/>
    </row>
    <row r="260" spans="1:7" ht="12" x14ac:dyDescent="0.2">
      <c r="A260" s="6">
        <v>42015.541666666053</v>
      </c>
      <c r="B260" s="8">
        <f t="shared" si="3"/>
        <v>13</v>
      </c>
      <c r="C260" s="8">
        <v>21.213333333333367</v>
      </c>
      <c r="D260" s="8">
        <v>98</v>
      </c>
      <c r="E260" s="7">
        <v>3.5509259259259252</v>
      </c>
      <c r="F260" s="8">
        <v>166.22237459178399</v>
      </c>
      <c r="G260" s="10"/>
    </row>
    <row r="261" spans="1:7" ht="12" x14ac:dyDescent="0.2">
      <c r="A261" s="6">
        <v>42015.583333332717</v>
      </c>
      <c r="B261" s="8">
        <f t="shared" si="3"/>
        <v>14</v>
      </c>
      <c r="C261" s="8">
        <v>21.49666666666667</v>
      </c>
      <c r="D261" s="8">
        <v>97.8</v>
      </c>
      <c r="E261" s="7">
        <v>3.4444444444444438</v>
      </c>
      <c r="F261" s="8">
        <v>167.28529389205664</v>
      </c>
      <c r="G261" s="10"/>
    </row>
    <row r="262" spans="1:7" ht="12" x14ac:dyDescent="0.2">
      <c r="A262" s="6">
        <v>42015.624999999382</v>
      </c>
      <c r="B262" s="8">
        <f t="shared" si="3"/>
        <v>15</v>
      </c>
      <c r="C262" s="8">
        <v>21.098333333333358</v>
      </c>
      <c r="D262" s="8">
        <v>98</v>
      </c>
      <c r="E262" s="7">
        <v>3.6944444444444446</v>
      </c>
      <c r="F262" s="8">
        <v>163.87579487397164</v>
      </c>
      <c r="G262" s="10"/>
    </row>
    <row r="263" spans="1:7" ht="12" x14ac:dyDescent="0.2">
      <c r="A263" s="6">
        <v>42015.666666666046</v>
      </c>
      <c r="B263" s="8">
        <f t="shared" si="3"/>
        <v>16</v>
      </c>
      <c r="C263" s="8">
        <v>20.993333333333339</v>
      </c>
      <c r="D263" s="8">
        <v>98</v>
      </c>
      <c r="E263" s="7">
        <v>3.5787037037037033</v>
      </c>
      <c r="F263" s="8">
        <v>167.23311137156099</v>
      </c>
      <c r="G263" s="10"/>
    </row>
    <row r="264" spans="1:7" ht="12" x14ac:dyDescent="0.2">
      <c r="A264" s="6">
        <v>42015.70833333271</v>
      </c>
      <c r="B264" s="8">
        <f t="shared" ref="B264:B327" si="4">HOUR(A264)</f>
        <v>17</v>
      </c>
      <c r="C264" s="8">
        <v>20.818333333333328</v>
      </c>
      <c r="D264" s="8">
        <v>97.55</v>
      </c>
      <c r="E264" s="7">
        <v>4.2777777777777768</v>
      </c>
      <c r="F264" s="8">
        <v>168.73802949502416</v>
      </c>
      <c r="G264" s="10"/>
    </row>
    <row r="265" spans="1:7" ht="12" x14ac:dyDescent="0.2">
      <c r="A265" s="6">
        <v>42015.749999999374</v>
      </c>
      <c r="B265" s="8">
        <f t="shared" si="4"/>
        <v>18</v>
      </c>
      <c r="C265" s="8">
        <v>21.100000000000023</v>
      </c>
      <c r="D265" s="8">
        <v>95.983333333333334</v>
      </c>
      <c r="E265" s="7">
        <v>3.0509259259259256</v>
      </c>
      <c r="F265" s="8">
        <v>174.41231966534173</v>
      </c>
      <c r="G265" s="10"/>
    </row>
    <row r="266" spans="1:7" ht="12" x14ac:dyDescent="0.2">
      <c r="A266" s="6">
        <v>42015.791666666039</v>
      </c>
      <c r="B266" s="8">
        <f t="shared" si="4"/>
        <v>19</v>
      </c>
      <c r="C266" s="8">
        <v>20.980000000000018</v>
      </c>
      <c r="D266" s="8">
        <v>93.933333333333337</v>
      </c>
      <c r="E266" s="7">
        <v>2.5694444444444455</v>
      </c>
      <c r="F266" s="8">
        <v>180.91441924225251</v>
      </c>
      <c r="G266" s="10"/>
    </row>
    <row r="267" spans="1:7" ht="12" x14ac:dyDescent="0.2">
      <c r="A267" s="6">
        <v>42015.833333332703</v>
      </c>
      <c r="B267" s="8">
        <f t="shared" si="4"/>
        <v>20</v>
      </c>
      <c r="C267" s="8">
        <v>20.865000000000009</v>
      </c>
      <c r="D267" s="8">
        <v>93.63333333333334</v>
      </c>
      <c r="E267" s="7">
        <v>2.2962962962962972</v>
      </c>
      <c r="F267" s="8">
        <v>193.97232489813547</v>
      </c>
      <c r="G267" s="10"/>
    </row>
    <row r="268" spans="1:7" ht="12" x14ac:dyDescent="0.2">
      <c r="A268" s="6">
        <v>42015.874999999367</v>
      </c>
      <c r="B268" s="8">
        <f t="shared" si="4"/>
        <v>21</v>
      </c>
      <c r="C268" s="8">
        <v>20.956666666666649</v>
      </c>
      <c r="D268" s="8">
        <v>93.05</v>
      </c>
      <c r="E268" s="7">
        <v>2.2546296296296306</v>
      </c>
      <c r="F268" s="8">
        <v>205.76134266549812</v>
      </c>
      <c r="G268" s="10"/>
    </row>
    <row r="269" spans="1:7" ht="12" x14ac:dyDescent="0.2">
      <c r="A269" s="6">
        <v>42015.916666666031</v>
      </c>
      <c r="B269" s="8">
        <f t="shared" si="4"/>
        <v>22</v>
      </c>
      <c r="C269" s="8">
        <v>21.261666666666656</v>
      </c>
      <c r="D269" s="8">
        <v>94.666666666666671</v>
      </c>
      <c r="E269" s="7">
        <v>2.393518518518519</v>
      </c>
      <c r="F269" s="8">
        <v>201.56717219614774</v>
      </c>
      <c r="G269" s="10"/>
    </row>
    <row r="270" spans="1:7" ht="12" x14ac:dyDescent="0.2">
      <c r="A270" s="6">
        <v>42015.958333332695</v>
      </c>
      <c r="B270" s="8">
        <f t="shared" si="4"/>
        <v>23</v>
      </c>
      <c r="C270" s="8">
        <v>21.401666666666699</v>
      </c>
      <c r="D270" s="8">
        <v>95.166666666666671</v>
      </c>
      <c r="E270" s="7">
        <v>3.1342592592592595</v>
      </c>
      <c r="F270" s="8">
        <v>169.64582165975341</v>
      </c>
      <c r="G270" s="10"/>
    </row>
    <row r="271" spans="1:7" ht="12" x14ac:dyDescent="0.2">
      <c r="A271" s="6">
        <v>42015.99999999936</v>
      </c>
      <c r="B271" s="8">
        <f t="shared" si="4"/>
        <v>0</v>
      </c>
      <c r="C271" s="8">
        <v>20.79000000000002</v>
      </c>
      <c r="D271" s="8">
        <v>98</v>
      </c>
      <c r="E271" s="7">
        <v>3.768518518518519</v>
      </c>
      <c r="F271" s="8">
        <v>169.50062013046681</v>
      </c>
      <c r="G271" s="10"/>
    </row>
    <row r="272" spans="1:7" ht="12" x14ac:dyDescent="0.2">
      <c r="A272" s="6">
        <v>42016.041666666024</v>
      </c>
      <c r="B272" s="8">
        <f t="shared" si="4"/>
        <v>1</v>
      </c>
      <c r="C272" s="8">
        <v>20.889999999999986</v>
      </c>
      <c r="D272" s="8">
        <v>98</v>
      </c>
      <c r="E272" s="7">
        <v>3.4953703703703707</v>
      </c>
      <c r="F272" s="8">
        <v>167.29902502612245</v>
      </c>
      <c r="G272" s="10"/>
    </row>
    <row r="273" spans="1:7" ht="12" x14ac:dyDescent="0.2">
      <c r="A273" s="6">
        <v>42016.083333332688</v>
      </c>
      <c r="B273" s="8">
        <f t="shared" si="4"/>
        <v>2</v>
      </c>
      <c r="C273" s="8">
        <v>21.125</v>
      </c>
      <c r="D273" s="8">
        <v>95.6</v>
      </c>
      <c r="E273" s="7">
        <v>4.0787037037037042</v>
      </c>
      <c r="F273" s="8">
        <v>166.56469257258533</v>
      </c>
      <c r="G273" s="10"/>
    </row>
    <row r="274" spans="1:7" ht="12" x14ac:dyDescent="0.2">
      <c r="A274" s="6">
        <v>42016.124999999352</v>
      </c>
      <c r="B274" s="8">
        <f t="shared" si="4"/>
        <v>3</v>
      </c>
      <c r="C274" s="8">
        <v>20.843333333333362</v>
      </c>
      <c r="D274" s="8">
        <v>94.86666666666666</v>
      </c>
      <c r="E274" s="7">
        <v>4.0138888888888875</v>
      </c>
      <c r="F274" s="8">
        <v>174.53819064207971</v>
      </c>
      <c r="G274" s="10"/>
    </row>
    <row r="275" spans="1:7" ht="12" x14ac:dyDescent="0.2">
      <c r="A275" s="6">
        <v>42016.166666666017</v>
      </c>
      <c r="B275" s="8">
        <f t="shared" si="4"/>
        <v>4</v>
      </c>
      <c r="C275" s="8">
        <v>20.063333333333333</v>
      </c>
      <c r="D275" s="8">
        <v>98</v>
      </c>
      <c r="E275" s="7">
        <v>2.7314814814814818</v>
      </c>
      <c r="F275" s="8">
        <v>193.47883195955501</v>
      </c>
      <c r="G275" s="10"/>
    </row>
    <row r="276" spans="1:7" ht="12" x14ac:dyDescent="0.2">
      <c r="A276" s="6">
        <v>42016.208333332681</v>
      </c>
      <c r="B276" s="8">
        <f t="shared" si="4"/>
        <v>5</v>
      </c>
      <c r="C276" s="8">
        <v>20.324999999999989</v>
      </c>
      <c r="D276" s="8">
        <v>96.483333333333334</v>
      </c>
      <c r="E276" s="7">
        <v>3.1944444444444446</v>
      </c>
      <c r="F276" s="8">
        <v>177.4705126104453</v>
      </c>
      <c r="G276" s="10"/>
    </row>
    <row r="277" spans="1:7" ht="12" x14ac:dyDescent="0.2">
      <c r="A277" s="6">
        <v>42016.249999999345</v>
      </c>
      <c r="B277" s="8">
        <f t="shared" si="4"/>
        <v>6</v>
      </c>
      <c r="C277" s="8">
        <v>20.793333333333294</v>
      </c>
      <c r="D277" s="8">
        <v>93.316666666666663</v>
      </c>
      <c r="E277" s="7">
        <v>3.1111111111111116</v>
      </c>
      <c r="F277" s="8">
        <v>176.87513419884093</v>
      </c>
      <c r="G277" s="10"/>
    </row>
    <row r="278" spans="1:7" ht="12" x14ac:dyDescent="0.2">
      <c r="A278" s="6">
        <v>42016.291666666009</v>
      </c>
      <c r="B278" s="8">
        <f t="shared" si="4"/>
        <v>7</v>
      </c>
      <c r="C278" s="8">
        <v>21.321666666666658</v>
      </c>
      <c r="D278" s="8">
        <v>89.716666666666669</v>
      </c>
      <c r="E278" s="7">
        <v>4.0972222222222232</v>
      </c>
      <c r="F278" s="8">
        <v>170.55305632205079</v>
      </c>
      <c r="G278" s="10"/>
    </row>
    <row r="279" spans="1:7" ht="12" x14ac:dyDescent="0.2">
      <c r="A279" s="6">
        <v>42016.333333332674</v>
      </c>
      <c r="B279" s="8">
        <f t="shared" si="4"/>
        <v>8</v>
      </c>
      <c r="C279" s="8">
        <v>22.46333333333331</v>
      </c>
      <c r="D279" s="8">
        <v>81.233333333333334</v>
      </c>
      <c r="E279" s="7">
        <v>5.7916666666666661</v>
      </c>
      <c r="F279" s="8">
        <v>161.25288267512855</v>
      </c>
      <c r="G279" s="10"/>
    </row>
    <row r="280" spans="1:7" ht="12" x14ac:dyDescent="0.2">
      <c r="A280" s="6">
        <v>42016.374999999338</v>
      </c>
      <c r="B280" s="8">
        <f t="shared" si="4"/>
        <v>9</v>
      </c>
      <c r="C280" s="8">
        <v>23.203333333333319</v>
      </c>
      <c r="D280" s="8">
        <v>76.083333333333329</v>
      </c>
      <c r="E280" s="7">
        <v>5.5509259259259256</v>
      </c>
      <c r="F280" s="8">
        <v>162.33738175303321</v>
      </c>
      <c r="G280" s="10"/>
    </row>
    <row r="281" spans="1:7" ht="12" x14ac:dyDescent="0.2">
      <c r="A281" s="6">
        <v>42016.416666666002</v>
      </c>
      <c r="B281" s="8">
        <f t="shared" si="4"/>
        <v>10</v>
      </c>
      <c r="C281" s="8">
        <v>22.268333333333317</v>
      </c>
      <c r="D281" s="8">
        <v>84.2</v>
      </c>
      <c r="E281" s="7">
        <v>5.6388888888888875</v>
      </c>
      <c r="F281" s="8">
        <v>173.13537318175941</v>
      </c>
      <c r="G281" s="10"/>
    </row>
    <row r="282" spans="1:7" ht="12" x14ac:dyDescent="0.2">
      <c r="A282" s="6">
        <v>42016.458333332666</v>
      </c>
      <c r="B282" s="8">
        <f t="shared" si="4"/>
        <v>11</v>
      </c>
      <c r="C282" s="8">
        <v>22.603333333333353</v>
      </c>
      <c r="D282" s="8">
        <v>82.966666666666669</v>
      </c>
      <c r="E282" s="7">
        <v>5.7129629629629637</v>
      </c>
      <c r="F282" s="8">
        <v>173.4318127595217</v>
      </c>
      <c r="G282" s="10"/>
    </row>
    <row r="283" spans="1:7" ht="12" x14ac:dyDescent="0.2">
      <c r="A283" s="6">
        <v>42016.499999999331</v>
      </c>
      <c r="B283" s="8">
        <f t="shared" si="4"/>
        <v>12</v>
      </c>
      <c r="C283" s="8">
        <v>23.351666666666631</v>
      </c>
      <c r="D283" s="8">
        <v>74.333333333333329</v>
      </c>
      <c r="E283" s="7">
        <v>6.5185185185185182</v>
      </c>
      <c r="F283" s="8">
        <v>166.53866440580862</v>
      </c>
      <c r="G283" s="10"/>
    </row>
    <row r="284" spans="1:7" ht="12" x14ac:dyDescent="0.2">
      <c r="A284" s="6">
        <v>42016.541666665995</v>
      </c>
      <c r="B284" s="8">
        <f t="shared" si="4"/>
        <v>13</v>
      </c>
      <c r="C284" s="8">
        <v>22.726666666666688</v>
      </c>
      <c r="D284" s="8">
        <v>81.25</v>
      </c>
      <c r="E284" s="7">
        <v>6.1481481481481488</v>
      </c>
      <c r="F284" s="8">
        <v>171.56734435588129</v>
      </c>
      <c r="G284" s="10"/>
    </row>
    <row r="285" spans="1:7" ht="12" x14ac:dyDescent="0.2">
      <c r="A285" s="6">
        <v>42016.583333332659</v>
      </c>
      <c r="B285" s="8">
        <f t="shared" si="4"/>
        <v>14</v>
      </c>
      <c r="C285" s="8">
        <v>22.936666666666667</v>
      </c>
      <c r="D285" s="8">
        <v>76.599999999999994</v>
      </c>
      <c r="E285" s="7">
        <v>6.4398148148148149</v>
      </c>
      <c r="F285" s="8">
        <v>168.68251306182611</v>
      </c>
      <c r="G285" s="10"/>
    </row>
    <row r="286" spans="1:7" ht="12" x14ac:dyDescent="0.2">
      <c r="A286" s="6">
        <v>42016.624999999323</v>
      </c>
      <c r="B286" s="8">
        <f t="shared" si="4"/>
        <v>15</v>
      </c>
      <c r="C286" s="8">
        <v>23.449999999999989</v>
      </c>
      <c r="D286" s="8">
        <v>72.55</v>
      </c>
      <c r="E286" s="7">
        <v>6.2175925925925908</v>
      </c>
      <c r="F286" s="8">
        <v>166.97256991315459</v>
      </c>
      <c r="G286" s="10"/>
    </row>
    <row r="287" spans="1:7" ht="12" x14ac:dyDescent="0.2">
      <c r="A287" s="6">
        <v>42016.666666665988</v>
      </c>
      <c r="B287" s="8">
        <f t="shared" si="4"/>
        <v>16</v>
      </c>
      <c r="C287" s="8">
        <v>23.293333333333351</v>
      </c>
      <c r="D287" s="8">
        <v>74.966666666666669</v>
      </c>
      <c r="E287" s="7">
        <v>6.444444444444442</v>
      </c>
      <c r="F287" s="8">
        <v>162.26175020652431</v>
      </c>
      <c r="G287" s="10"/>
    </row>
    <row r="288" spans="1:7" ht="12" x14ac:dyDescent="0.2">
      <c r="A288" s="6">
        <v>42016.708333332652</v>
      </c>
      <c r="B288" s="8">
        <f t="shared" si="4"/>
        <v>17</v>
      </c>
      <c r="C288" s="8">
        <v>22.84166666666664</v>
      </c>
      <c r="D288" s="8">
        <v>77.466666666666669</v>
      </c>
      <c r="E288" s="7">
        <v>5.6990740740740735</v>
      </c>
      <c r="F288" s="8">
        <v>167.00325177291134</v>
      </c>
      <c r="G288" s="10"/>
    </row>
    <row r="289" spans="1:7" ht="12" x14ac:dyDescent="0.2">
      <c r="A289" s="6">
        <v>42016.749999999316</v>
      </c>
      <c r="B289" s="8">
        <f t="shared" si="4"/>
        <v>18</v>
      </c>
      <c r="C289" s="8">
        <v>22.240000000000009</v>
      </c>
      <c r="D289" s="8">
        <v>80.233333333333334</v>
      </c>
      <c r="E289" s="7">
        <v>5.6620370370370381</v>
      </c>
      <c r="F289" s="8">
        <v>170.98834773127405</v>
      </c>
      <c r="G289" s="10"/>
    </row>
    <row r="290" spans="1:7" ht="12" x14ac:dyDescent="0.2">
      <c r="A290" s="6">
        <v>42016.79166666598</v>
      </c>
      <c r="B290" s="8">
        <f t="shared" si="4"/>
        <v>19</v>
      </c>
      <c r="C290" s="8">
        <v>21.778333333333308</v>
      </c>
      <c r="D290" s="8">
        <v>82.533333333333331</v>
      </c>
      <c r="E290" s="7">
        <v>4.5555555555555562</v>
      </c>
      <c r="F290" s="8">
        <v>182.5515513759465</v>
      </c>
      <c r="G290" s="10"/>
    </row>
    <row r="291" spans="1:7" ht="12" x14ac:dyDescent="0.2">
      <c r="A291" s="6">
        <v>42016.833333332645</v>
      </c>
      <c r="B291" s="8">
        <f t="shared" si="4"/>
        <v>20</v>
      </c>
      <c r="C291" s="8">
        <v>20.983333333333348</v>
      </c>
      <c r="D291" s="8">
        <v>87.7</v>
      </c>
      <c r="E291" s="7">
        <v>4.1157407407407405</v>
      </c>
      <c r="F291" s="8">
        <v>190.01989382409573</v>
      </c>
      <c r="G291" s="10"/>
    </row>
    <row r="292" spans="1:7" ht="12" x14ac:dyDescent="0.2">
      <c r="A292" s="6">
        <v>42016.874999999309</v>
      </c>
      <c r="B292" s="8">
        <f t="shared" si="4"/>
        <v>21</v>
      </c>
      <c r="C292" s="8">
        <v>21.006666666666661</v>
      </c>
      <c r="D292" s="8">
        <v>86.966666666666669</v>
      </c>
      <c r="E292" s="7">
        <v>3.3657407407407396</v>
      </c>
      <c r="F292" s="8">
        <v>200.70272292404343</v>
      </c>
      <c r="G292" s="10"/>
    </row>
    <row r="293" spans="1:7" ht="12" x14ac:dyDescent="0.2">
      <c r="A293" s="6">
        <v>42016.916666665973</v>
      </c>
      <c r="B293" s="8">
        <f t="shared" si="4"/>
        <v>22</v>
      </c>
      <c r="C293" s="8">
        <v>21.041666666666686</v>
      </c>
      <c r="D293" s="8">
        <v>86.033333333333331</v>
      </c>
      <c r="E293" s="7">
        <v>2.7685185185185195</v>
      </c>
      <c r="F293" s="8">
        <v>210.05634015447023</v>
      </c>
      <c r="G293" s="10"/>
    </row>
    <row r="294" spans="1:7" ht="12" x14ac:dyDescent="0.2">
      <c r="A294" s="6">
        <v>42016.958333332637</v>
      </c>
      <c r="B294" s="8">
        <f t="shared" si="4"/>
        <v>23</v>
      </c>
      <c r="C294" s="8">
        <v>20.70999999999998</v>
      </c>
      <c r="D294" s="8">
        <v>88.15</v>
      </c>
      <c r="E294" s="7">
        <v>2.4768518518518534</v>
      </c>
      <c r="F294" s="8">
        <v>222.17166205471409</v>
      </c>
      <c r="G294" s="10"/>
    </row>
    <row r="295" spans="1:7" ht="12" x14ac:dyDescent="0.2">
      <c r="A295" s="6">
        <v>42016.999999999302</v>
      </c>
      <c r="B295" s="8">
        <f t="shared" si="4"/>
        <v>0</v>
      </c>
      <c r="C295" s="8">
        <v>19.725000000000023</v>
      </c>
      <c r="D295" s="8">
        <v>97.183333333333337</v>
      </c>
      <c r="E295" s="7">
        <v>2.1157407407407414</v>
      </c>
      <c r="F295" s="8">
        <v>265.99055932523765</v>
      </c>
      <c r="G295" s="10"/>
    </row>
    <row r="296" spans="1:7" ht="12" x14ac:dyDescent="0.2">
      <c r="A296" s="6">
        <v>42017.041666665966</v>
      </c>
      <c r="B296" s="8">
        <f t="shared" si="4"/>
        <v>1</v>
      </c>
      <c r="C296" s="8">
        <v>19.423333333333346</v>
      </c>
      <c r="D296" s="8">
        <v>98</v>
      </c>
      <c r="E296" s="7">
        <v>2.2638888888888906</v>
      </c>
      <c r="F296" s="8">
        <v>288.85426396480653</v>
      </c>
      <c r="G296" s="10"/>
    </row>
    <row r="297" spans="1:7" ht="12" x14ac:dyDescent="0.2">
      <c r="A297" s="6">
        <v>42017.08333333263</v>
      </c>
      <c r="B297" s="8">
        <f t="shared" si="4"/>
        <v>2</v>
      </c>
      <c r="C297" s="8">
        <v>19.278333333333364</v>
      </c>
      <c r="D297" s="8">
        <v>98</v>
      </c>
      <c r="E297" s="7">
        <v>1.8194444444444451</v>
      </c>
      <c r="F297" s="8">
        <v>289.43662718958365</v>
      </c>
      <c r="G297" s="10"/>
    </row>
    <row r="298" spans="1:7" ht="12" x14ac:dyDescent="0.2">
      <c r="A298" s="6">
        <v>42017.124999999294</v>
      </c>
      <c r="B298" s="8">
        <f t="shared" si="4"/>
        <v>3</v>
      </c>
      <c r="C298" s="8">
        <v>19.258333333333326</v>
      </c>
      <c r="D298" s="8">
        <v>98</v>
      </c>
      <c r="E298" s="7">
        <v>1.9490740740740748</v>
      </c>
      <c r="F298" s="8">
        <v>307.9195671216612</v>
      </c>
      <c r="G298" s="10"/>
    </row>
    <row r="299" spans="1:7" ht="12" x14ac:dyDescent="0.2">
      <c r="A299" s="6">
        <v>42017.166666665958</v>
      </c>
      <c r="B299" s="8">
        <f t="shared" si="4"/>
        <v>4</v>
      </c>
      <c r="C299" s="8">
        <v>19.215000000000032</v>
      </c>
      <c r="D299" s="8">
        <v>98</v>
      </c>
      <c r="E299" s="7">
        <v>2.1898148148148167</v>
      </c>
      <c r="F299" s="8">
        <v>303.82492435455981</v>
      </c>
      <c r="G299" s="10"/>
    </row>
    <row r="300" spans="1:7" ht="12" x14ac:dyDescent="0.2">
      <c r="A300" s="6">
        <v>42017.208333332623</v>
      </c>
      <c r="B300" s="8">
        <f t="shared" si="4"/>
        <v>5</v>
      </c>
      <c r="C300" s="8">
        <v>19.188333333333333</v>
      </c>
      <c r="D300" s="8">
        <v>98</v>
      </c>
      <c r="E300" s="7">
        <v>2.0648148148148162</v>
      </c>
      <c r="F300" s="8">
        <v>307.45909291122308</v>
      </c>
      <c r="G300" s="10"/>
    </row>
    <row r="301" spans="1:7" ht="12" x14ac:dyDescent="0.2">
      <c r="A301" s="6">
        <v>42017.249999999287</v>
      </c>
      <c r="B301" s="8">
        <f t="shared" si="4"/>
        <v>6</v>
      </c>
      <c r="C301" s="8">
        <v>19.321666666666658</v>
      </c>
      <c r="D301" s="8">
        <v>98</v>
      </c>
      <c r="E301" s="7">
        <v>1.8981481481481486</v>
      </c>
      <c r="F301" s="8">
        <v>311.07243934739336</v>
      </c>
      <c r="G301" s="10"/>
    </row>
    <row r="302" spans="1:7" ht="12" x14ac:dyDescent="0.2">
      <c r="A302" s="6">
        <v>42017.291666665951</v>
      </c>
      <c r="B302" s="8">
        <f t="shared" si="4"/>
        <v>7</v>
      </c>
      <c r="C302" s="8">
        <v>19.950000000000045</v>
      </c>
      <c r="D302" s="8">
        <v>98</v>
      </c>
      <c r="E302" s="7">
        <v>1.9166666666666663</v>
      </c>
      <c r="F302" s="8">
        <v>315.71060116623664</v>
      </c>
      <c r="G302" s="10"/>
    </row>
    <row r="303" spans="1:7" ht="12" x14ac:dyDescent="0.2">
      <c r="A303" s="6">
        <v>42017.333333332615</v>
      </c>
      <c r="B303" s="8">
        <f t="shared" si="4"/>
        <v>8</v>
      </c>
      <c r="C303" s="8">
        <v>20.985000000000014</v>
      </c>
      <c r="D303" s="8">
        <v>97.9</v>
      </c>
      <c r="E303" s="7">
        <v>2.0555555555555562</v>
      </c>
      <c r="F303" s="8">
        <v>321.70123288836265</v>
      </c>
      <c r="G303" s="10"/>
    </row>
    <row r="304" spans="1:7" ht="12" x14ac:dyDescent="0.2">
      <c r="A304" s="6">
        <v>42017.37499999928</v>
      </c>
      <c r="B304" s="8">
        <f t="shared" si="4"/>
        <v>9</v>
      </c>
      <c r="C304" s="8">
        <v>22.399999999999977</v>
      </c>
      <c r="D304" s="8">
        <v>91.816666666666663</v>
      </c>
      <c r="E304" s="7">
        <v>1.4583333333333337</v>
      </c>
      <c r="F304" s="8">
        <v>333.97911520831002</v>
      </c>
      <c r="G304" s="10"/>
    </row>
    <row r="305" spans="1:7" ht="12" x14ac:dyDescent="0.2">
      <c r="A305" s="6">
        <v>42017.416666665944</v>
      </c>
      <c r="B305" s="8">
        <f t="shared" si="4"/>
        <v>10</v>
      </c>
      <c r="C305" s="8">
        <v>23.623333333333335</v>
      </c>
      <c r="D305" s="8">
        <v>86.95</v>
      </c>
      <c r="E305" s="7">
        <v>2.3750000000000013</v>
      </c>
      <c r="F305" s="8">
        <v>315.44336368002905</v>
      </c>
      <c r="G305" s="10"/>
    </row>
    <row r="306" spans="1:7" ht="12" x14ac:dyDescent="0.2">
      <c r="A306" s="6">
        <v>42017.458333332608</v>
      </c>
      <c r="B306" s="8">
        <f t="shared" si="4"/>
        <v>11</v>
      </c>
      <c r="C306" s="8">
        <v>24.718333333333305</v>
      </c>
      <c r="D306" s="8">
        <v>80.3</v>
      </c>
      <c r="E306" s="7">
        <v>2.1805555555555562</v>
      </c>
      <c r="F306" s="8">
        <v>329.6407904528719</v>
      </c>
      <c r="G306" s="10"/>
    </row>
    <row r="307" spans="1:7" ht="12" x14ac:dyDescent="0.2">
      <c r="A307" s="6">
        <v>42017.499999999272</v>
      </c>
      <c r="B307" s="8">
        <f t="shared" si="4"/>
        <v>12</v>
      </c>
      <c r="C307" s="8">
        <v>26.471666666666692</v>
      </c>
      <c r="D307" s="8">
        <v>72.183333333333337</v>
      </c>
      <c r="E307" s="7">
        <v>2.2777777777777786</v>
      </c>
      <c r="F307" s="8">
        <v>359.65162524322363</v>
      </c>
      <c r="G307" s="10"/>
    </row>
    <row r="308" spans="1:7" ht="12" x14ac:dyDescent="0.2">
      <c r="A308" s="6">
        <v>42017.541666665937</v>
      </c>
      <c r="B308" s="8">
        <f t="shared" si="4"/>
        <v>13</v>
      </c>
      <c r="C308" s="8">
        <v>27.328333333333319</v>
      </c>
      <c r="D308" s="8">
        <v>66</v>
      </c>
      <c r="E308" s="7">
        <v>2.1296296296296306</v>
      </c>
      <c r="F308" s="8">
        <v>42.584334417979591</v>
      </c>
      <c r="G308" s="10"/>
    </row>
    <row r="309" spans="1:7" ht="12" x14ac:dyDescent="0.2">
      <c r="A309" s="6">
        <v>42017.583333332601</v>
      </c>
      <c r="B309" s="8">
        <f t="shared" si="4"/>
        <v>14</v>
      </c>
      <c r="C309" s="8">
        <v>27.71999999999997</v>
      </c>
      <c r="D309" s="8">
        <v>67.3</v>
      </c>
      <c r="E309" s="7">
        <v>3.5138888888888897</v>
      </c>
      <c r="F309" s="8">
        <v>86.541586464156055</v>
      </c>
      <c r="G309" s="10"/>
    </row>
    <row r="310" spans="1:7" ht="12" x14ac:dyDescent="0.2">
      <c r="A310" s="6">
        <v>42017.624999999265</v>
      </c>
      <c r="B310" s="8">
        <f t="shared" si="4"/>
        <v>15</v>
      </c>
      <c r="C310" s="8">
        <v>27.381666666666661</v>
      </c>
      <c r="D310" s="8">
        <v>70.61666666666666</v>
      </c>
      <c r="E310" s="7">
        <v>4.0972222222222214</v>
      </c>
      <c r="F310" s="8">
        <v>89.99004398109777</v>
      </c>
      <c r="G310" s="10"/>
    </row>
    <row r="311" spans="1:7" ht="12" x14ac:dyDescent="0.2">
      <c r="A311" s="6">
        <v>42017.666666665929</v>
      </c>
      <c r="B311" s="8">
        <f t="shared" si="4"/>
        <v>16</v>
      </c>
      <c r="C311" s="8">
        <v>26.351666666666631</v>
      </c>
      <c r="D311" s="8">
        <v>72.766666666666666</v>
      </c>
      <c r="E311" s="7">
        <v>4.2407407407407414</v>
      </c>
      <c r="F311" s="8">
        <v>58.477705391850144</v>
      </c>
      <c r="G311" s="10"/>
    </row>
    <row r="312" spans="1:7" ht="12" x14ac:dyDescent="0.2">
      <c r="A312" s="6">
        <v>42017.708333332594</v>
      </c>
      <c r="B312" s="8">
        <f t="shared" si="4"/>
        <v>17</v>
      </c>
      <c r="C312" s="8">
        <v>25.948333333333323</v>
      </c>
      <c r="D312" s="8">
        <v>73.05</v>
      </c>
      <c r="E312" s="7">
        <v>4.3101851851851878</v>
      </c>
      <c r="F312" s="8">
        <v>50.575628932529142</v>
      </c>
      <c r="G312" s="10"/>
    </row>
    <row r="313" spans="1:7" ht="12" x14ac:dyDescent="0.2">
      <c r="A313" s="6">
        <v>42017.749999999258</v>
      </c>
      <c r="B313" s="8">
        <f t="shared" si="4"/>
        <v>18</v>
      </c>
      <c r="C313" s="8">
        <v>25.40500000000003</v>
      </c>
      <c r="D313" s="8">
        <v>75.5</v>
      </c>
      <c r="E313" s="7">
        <v>4.1481481481481488</v>
      </c>
      <c r="F313" s="8">
        <v>44.486000426891671</v>
      </c>
      <c r="G313" s="10"/>
    </row>
    <row r="314" spans="1:7" ht="12" x14ac:dyDescent="0.2">
      <c r="A314" s="6">
        <v>42017.791666665922</v>
      </c>
      <c r="B314" s="8">
        <f t="shared" si="4"/>
        <v>19</v>
      </c>
      <c r="C314" s="8">
        <v>24.731666666666626</v>
      </c>
      <c r="D314" s="8">
        <v>79.75</v>
      </c>
      <c r="E314" s="7">
        <v>3.4212962962962954</v>
      </c>
      <c r="F314" s="8">
        <v>39.648366193559312</v>
      </c>
      <c r="G314" s="10"/>
    </row>
    <row r="315" spans="1:7" ht="12" x14ac:dyDescent="0.2">
      <c r="A315" s="6">
        <v>42017.833333332586</v>
      </c>
      <c r="B315" s="8">
        <f t="shared" si="4"/>
        <v>20</v>
      </c>
      <c r="C315" s="8">
        <v>24.443333333333328</v>
      </c>
      <c r="D315" s="8">
        <v>84.216666666666669</v>
      </c>
      <c r="E315" s="7">
        <v>3.7546296296296289</v>
      </c>
      <c r="F315" s="8">
        <v>34.944533287901372</v>
      </c>
      <c r="G315" s="10"/>
    </row>
    <row r="316" spans="1:7" ht="12" x14ac:dyDescent="0.2">
      <c r="A316" s="6">
        <v>42017.874999999251</v>
      </c>
      <c r="B316" s="8">
        <f t="shared" si="4"/>
        <v>21</v>
      </c>
      <c r="C316" s="8">
        <v>24.545000000000016</v>
      </c>
      <c r="D316" s="8">
        <v>85.266666666666666</v>
      </c>
      <c r="E316" s="7">
        <v>3.7268518518518494</v>
      </c>
      <c r="F316" s="8">
        <v>26.587983328069118</v>
      </c>
      <c r="G316" s="10"/>
    </row>
    <row r="317" spans="1:7" ht="12" x14ac:dyDescent="0.2">
      <c r="A317" s="6">
        <v>42017.916666665915</v>
      </c>
      <c r="B317" s="8">
        <f t="shared" si="4"/>
        <v>22</v>
      </c>
      <c r="C317" s="8">
        <v>24.019999999999982</v>
      </c>
      <c r="D317" s="8">
        <v>91.35</v>
      </c>
      <c r="E317" s="7">
        <v>2.5879629629629632</v>
      </c>
      <c r="F317" s="8">
        <v>29.299760392060097</v>
      </c>
      <c r="G317" s="10"/>
    </row>
    <row r="318" spans="1:7" ht="12" x14ac:dyDescent="0.2">
      <c r="A318" s="6">
        <v>42017.958333332579</v>
      </c>
      <c r="B318" s="8">
        <f t="shared" si="4"/>
        <v>23</v>
      </c>
      <c r="C318" s="8">
        <v>24.023333333333369</v>
      </c>
      <c r="D318" s="8">
        <v>92.55</v>
      </c>
      <c r="E318" s="7">
        <v>1.6435185185185188</v>
      </c>
      <c r="F318" s="8">
        <v>42.35160997228099</v>
      </c>
      <c r="G318" s="10"/>
    </row>
    <row r="319" spans="1:7" ht="12" x14ac:dyDescent="0.2">
      <c r="A319" s="6">
        <v>42017.999999999243</v>
      </c>
      <c r="B319" s="8">
        <f t="shared" si="4"/>
        <v>0</v>
      </c>
      <c r="C319" s="8">
        <v>23.736666666666679</v>
      </c>
      <c r="D319" s="8">
        <v>93.86666666666666</v>
      </c>
      <c r="E319" s="7">
        <v>1.0138888888888888</v>
      </c>
      <c r="F319" s="8">
        <v>3.3129989398699862</v>
      </c>
      <c r="G319" s="10"/>
    </row>
    <row r="320" spans="1:7" ht="12" x14ac:dyDescent="0.2">
      <c r="A320" s="6">
        <v>42018.041666665908</v>
      </c>
      <c r="B320" s="8">
        <f t="shared" si="4"/>
        <v>1</v>
      </c>
      <c r="C320" s="8">
        <v>23.75</v>
      </c>
      <c r="D320" s="8">
        <v>94.033333333333331</v>
      </c>
      <c r="E320" s="7">
        <v>0.72222222222222221</v>
      </c>
      <c r="F320" s="8">
        <v>26.039034985299509</v>
      </c>
      <c r="G320" s="10"/>
    </row>
    <row r="321" spans="1:7" ht="12" x14ac:dyDescent="0.2">
      <c r="A321" s="6">
        <v>42018.083333332572</v>
      </c>
      <c r="B321" s="8">
        <f t="shared" si="4"/>
        <v>2</v>
      </c>
      <c r="C321" s="8">
        <v>23.631666666666661</v>
      </c>
      <c r="D321" s="8">
        <v>96.083333333333329</v>
      </c>
      <c r="E321" s="7">
        <v>0.12962962962962962</v>
      </c>
      <c r="F321" s="8">
        <v>349</v>
      </c>
      <c r="G321" s="10"/>
    </row>
    <row r="322" spans="1:7" ht="12" x14ac:dyDescent="0.2">
      <c r="A322" s="6">
        <v>42018.124999999236</v>
      </c>
      <c r="B322" s="8">
        <f t="shared" si="4"/>
        <v>3</v>
      </c>
      <c r="C322" s="8">
        <v>23.62833333333333</v>
      </c>
      <c r="D322" s="8">
        <v>96.8</v>
      </c>
      <c r="E322" s="7">
        <v>0.22685185185185183</v>
      </c>
      <c r="F322" s="8">
        <v>27.173204971207944</v>
      </c>
      <c r="G322" s="10"/>
    </row>
    <row r="323" spans="1:7" ht="12" x14ac:dyDescent="0.2">
      <c r="A323" s="6">
        <v>42018.1666666659</v>
      </c>
      <c r="B323" s="8">
        <f t="shared" si="4"/>
        <v>4</v>
      </c>
      <c r="C323" s="8">
        <v>23.754999999999995</v>
      </c>
      <c r="D323" s="8">
        <v>97.083333333333329</v>
      </c>
      <c r="E323" s="7">
        <v>2.4351851851851847</v>
      </c>
      <c r="F323" s="8">
        <v>350.34925330250934</v>
      </c>
      <c r="G323" s="10"/>
    </row>
    <row r="324" spans="1:7" ht="12" x14ac:dyDescent="0.2">
      <c r="A324" s="6">
        <v>42018.208333332565</v>
      </c>
      <c r="B324" s="8">
        <f t="shared" si="4"/>
        <v>5</v>
      </c>
      <c r="C324" s="8">
        <v>23.781666666666695</v>
      </c>
      <c r="D324" s="8">
        <v>96.1</v>
      </c>
      <c r="E324" s="7">
        <v>1.1898148148148147</v>
      </c>
      <c r="F324" s="8">
        <v>269.33424762444554</v>
      </c>
      <c r="G324" s="10"/>
    </row>
    <row r="325" spans="1:7" ht="12" x14ac:dyDescent="0.2">
      <c r="A325" s="6">
        <v>42018.249999999229</v>
      </c>
      <c r="B325" s="8">
        <f t="shared" si="4"/>
        <v>6</v>
      </c>
      <c r="C325" s="8">
        <v>23.386666666666656</v>
      </c>
      <c r="D325" s="8">
        <v>97.983333333333334</v>
      </c>
      <c r="E325" s="7">
        <v>1.4629629629629632</v>
      </c>
      <c r="F325" s="8">
        <v>145.13450237547877</v>
      </c>
      <c r="G325" s="10"/>
    </row>
    <row r="326" spans="1:7" ht="12" x14ac:dyDescent="0.2">
      <c r="A326" s="6">
        <v>42018.291666665893</v>
      </c>
      <c r="B326" s="8">
        <f t="shared" si="4"/>
        <v>7</v>
      </c>
      <c r="C326" s="8">
        <v>25.198333333333323</v>
      </c>
      <c r="D326" s="8">
        <v>90.433333333333337</v>
      </c>
      <c r="E326" s="7">
        <v>1.9583333333333341</v>
      </c>
      <c r="F326" s="8">
        <v>183.67836993344955</v>
      </c>
      <c r="G326" s="10"/>
    </row>
    <row r="327" spans="1:7" ht="12" x14ac:dyDescent="0.2">
      <c r="A327" s="6">
        <v>42018.333333332557</v>
      </c>
      <c r="B327" s="8">
        <f t="shared" si="4"/>
        <v>8</v>
      </c>
      <c r="C327" s="8">
        <v>27.769999999999982</v>
      </c>
      <c r="D327" s="8">
        <v>71.966666666666669</v>
      </c>
      <c r="E327" s="7">
        <v>2.5277777777777781</v>
      </c>
      <c r="F327" s="8">
        <v>331.76397556913139</v>
      </c>
      <c r="G327" s="10"/>
    </row>
    <row r="328" spans="1:7" ht="12" x14ac:dyDescent="0.2">
      <c r="A328" s="6">
        <v>42018.374999999221</v>
      </c>
      <c r="B328" s="8">
        <f t="shared" ref="B328:B391" si="5">HOUR(A328)</f>
        <v>9</v>
      </c>
      <c r="C328" s="8">
        <v>29.324999999999989</v>
      </c>
      <c r="D328" s="8">
        <v>58.216666666666669</v>
      </c>
      <c r="E328" s="7">
        <v>4.3425925925925926</v>
      </c>
      <c r="F328" s="8">
        <v>308.84316529902657</v>
      </c>
      <c r="G328" s="10"/>
    </row>
    <row r="329" spans="1:7" ht="12" x14ac:dyDescent="0.2">
      <c r="A329" s="6">
        <v>42018.416666665886</v>
      </c>
      <c r="B329" s="8">
        <f t="shared" si="5"/>
        <v>10</v>
      </c>
      <c r="C329" s="8">
        <v>30.189999999999998</v>
      </c>
      <c r="D329" s="8">
        <v>52.2</v>
      </c>
      <c r="E329" s="7">
        <v>4.9999999999999991</v>
      </c>
      <c r="F329" s="8">
        <v>315.514536425747</v>
      </c>
      <c r="G329" s="10"/>
    </row>
    <row r="330" spans="1:7" ht="12" x14ac:dyDescent="0.2">
      <c r="A330" s="6">
        <v>42018.45833333255</v>
      </c>
      <c r="B330" s="8">
        <f t="shared" si="5"/>
        <v>11</v>
      </c>
      <c r="C330" s="8">
        <v>30.819999999999993</v>
      </c>
      <c r="D330" s="8">
        <v>47.18333333333333</v>
      </c>
      <c r="E330" s="7">
        <v>4.893518518518519</v>
      </c>
      <c r="F330" s="8">
        <v>308.24210923441598</v>
      </c>
      <c r="G330" s="10"/>
    </row>
    <row r="331" spans="1:7" ht="12" x14ac:dyDescent="0.2">
      <c r="A331" s="6">
        <v>42018.499999999214</v>
      </c>
      <c r="B331" s="8">
        <f t="shared" si="5"/>
        <v>12</v>
      </c>
      <c r="C331" s="8">
        <v>32.066666666666663</v>
      </c>
      <c r="D331" s="8">
        <v>44.166666666666664</v>
      </c>
      <c r="E331" s="7">
        <v>5.2916666666666679</v>
      </c>
      <c r="F331" s="8">
        <v>309.11467325605639</v>
      </c>
      <c r="G331" s="10"/>
    </row>
    <row r="332" spans="1:7" ht="12" x14ac:dyDescent="0.2">
      <c r="A332" s="6">
        <v>42018.541666665878</v>
      </c>
      <c r="B332" s="8">
        <f t="shared" si="5"/>
        <v>13</v>
      </c>
      <c r="C332" s="8">
        <v>32.316666666666663</v>
      </c>
      <c r="D332" s="8">
        <v>42.05</v>
      </c>
      <c r="E332" s="7">
        <v>5.8425925925925926</v>
      </c>
      <c r="F332" s="8">
        <v>315.57750821137802</v>
      </c>
      <c r="G332" s="10"/>
    </row>
    <row r="333" spans="1:7" ht="12" x14ac:dyDescent="0.2">
      <c r="A333" s="6">
        <v>42018.583333332543</v>
      </c>
      <c r="B333" s="8">
        <f t="shared" si="5"/>
        <v>14</v>
      </c>
      <c r="C333" s="8">
        <v>32.258333333333326</v>
      </c>
      <c r="D333" s="8">
        <v>42.016666666666666</v>
      </c>
      <c r="E333" s="7">
        <v>6.4953703703703685</v>
      </c>
      <c r="F333" s="8">
        <v>314.00001443563042</v>
      </c>
      <c r="G333" s="10"/>
    </row>
    <row r="334" spans="1:7" ht="12" x14ac:dyDescent="0.2">
      <c r="A334" s="6">
        <v>42018.624999999207</v>
      </c>
      <c r="B334" s="8">
        <f t="shared" si="5"/>
        <v>15</v>
      </c>
      <c r="C334" s="8">
        <v>32.350000000000023</v>
      </c>
      <c r="D334" s="8">
        <v>42.533333333333331</v>
      </c>
      <c r="E334" s="7">
        <v>6.7638888888888875</v>
      </c>
      <c r="F334" s="8">
        <v>306.43337812980161</v>
      </c>
      <c r="G334" s="10"/>
    </row>
    <row r="335" spans="1:7" ht="12" x14ac:dyDescent="0.2">
      <c r="A335" s="6">
        <v>42018.666666665871</v>
      </c>
      <c r="B335" s="8">
        <f t="shared" si="5"/>
        <v>16</v>
      </c>
      <c r="C335" s="8">
        <v>31.519999999999982</v>
      </c>
      <c r="D335" s="8">
        <v>42.883333333333333</v>
      </c>
      <c r="E335" s="7">
        <v>6.4444444444444438</v>
      </c>
      <c r="F335" s="8">
        <v>309.04018876854764</v>
      </c>
      <c r="G335" s="10"/>
    </row>
    <row r="336" spans="1:7" ht="12" x14ac:dyDescent="0.2">
      <c r="A336" s="6">
        <v>42018.708333332535</v>
      </c>
      <c r="B336" s="8">
        <f t="shared" si="5"/>
        <v>17</v>
      </c>
      <c r="C336" s="8">
        <v>30.904999999999973</v>
      </c>
      <c r="D336" s="8">
        <v>42.266666666666666</v>
      </c>
      <c r="E336" s="7">
        <v>6.8009259259259229</v>
      </c>
      <c r="F336" s="8">
        <v>302.3753251242747</v>
      </c>
      <c r="G336" s="10"/>
    </row>
    <row r="337" spans="1:7" ht="12" x14ac:dyDescent="0.2">
      <c r="A337" s="6">
        <v>42018.7499999992</v>
      </c>
      <c r="B337" s="8">
        <f t="shared" si="5"/>
        <v>18</v>
      </c>
      <c r="C337" s="8">
        <v>29.538333333333355</v>
      </c>
      <c r="D337" s="8">
        <v>44.5</v>
      </c>
      <c r="E337" s="7">
        <v>5.4444444444444438</v>
      </c>
      <c r="F337" s="8">
        <v>286.10999067559823</v>
      </c>
      <c r="G337" s="10"/>
    </row>
    <row r="338" spans="1:7" ht="12" x14ac:dyDescent="0.2">
      <c r="A338" s="6">
        <v>42018.791666665864</v>
      </c>
      <c r="B338" s="8">
        <f t="shared" si="5"/>
        <v>19</v>
      </c>
      <c r="C338" s="8">
        <v>27.995000000000005</v>
      </c>
      <c r="D338" s="8">
        <v>48.18333333333333</v>
      </c>
      <c r="E338" s="7">
        <v>4.5740740740740735</v>
      </c>
      <c r="F338" s="8">
        <v>257.30410477350557</v>
      </c>
      <c r="G338" s="10"/>
    </row>
    <row r="339" spans="1:7" ht="12" x14ac:dyDescent="0.2">
      <c r="A339" s="6">
        <v>42018.833333332528</v>
      </c>
      <c r="B339" s="8">
        <f t="shared" si="5"/>
        <v>20</v>
      </c>
      <c r="C339" s="8">
        <v>26.976666666666688</v>
      </c>
      <c r="D339" s="8">
        <v>51.533333333333331</v>
      </c>
      <c r="E339" s="7">
        <v>4.1898148148148158</v>
      </c>
      <c r="F339" s="8">
        <v>280.82982724981139</v>
      </c>
      <c r="G339" s="10"/>
    </row>
    <row r="340" spans="1:7" ht="12" x14ac:dyDescent="0.2">
      <c r="A340" s="6">
        <v>42018.874999999192</v>
      </c>
      <c r="B340" s="8">
        <f t="shared" si="5"/>
        <v>21</v>
      </c>
      <c r="C340" s="8">
        <v>26.104999999999961</v>
      </c>
      <c r="D340" s="8">
        <v>54.016666666666666</v>
      </c>
      <c r="E340" s="7">
        <v>4.1620370370370363</v>
      </c>
      <c r="F340" s="8">
        <v>286.47546326874578</v>
      </c>
      <c r="G340" s="10"/>
    </row>
    <row r="341" spans="1:7" ht="12" x14ac:dyDescent="0.2">
      <c r="A341" s="6">
        <v>42018.916666665857</v>
      </c>
      <c r="B341" s="8">
        <f t="shared" si="5"/>
        <v>22</v>
      </c>
      <c r="C341" s="8">
        <v>24.768333333333317</v>
      </c>
      <c r="D341" s="8">
        <v>60.35</v>
      </c>
      <c r="E341" s="7">
        <v>3.7824074074074057</v>
      </c>
      <c r="F341" s="8">
        <v>304.31649604621134</v>
      </c>
      <c r="G341" s="10"/>
    </row>
    <row r="342" spans="1:7" ht="12" x14ac:dyDescent="0.2">
      <c r="A342" s="6">
        <v>42018.958333332521</v>
      </c>
      <c r="B342" s="8">
        <f t="shared" si="5"/>
        <v>23</v>
      </c>
      <c r="C342" s="8">
        <v>23.595000000000027</v>
      </c>
      <c r="D342" s="8">
        <v>66.099999999999994</v>
      </c>
      <c r="E342" s="7">
        <v>3.4907407407407391</v>
      </c>
      <c r="F342" s="8">
        <v>301.96624075864742</v>
      </c>
      <c r="G342" s="10"/>
    </row>
    <row r="343" spans="1:7" ht="12" x14ac:dyDescent="0.2">
      <c r="A343" s="6">
        <v>42018.999999999185</v>
      </c>
      <c r="B343" s="8">
        <f t="shared" si="5"/>
        <v>0</v>
      </c>
      <c r="C343" s="8">
        <v>22.838983050847446</v>
      </c>
      <c r="D343" s="8">
        <v>70.084745762711862</v>
      </c>
      <c r="E343" s="7">
        <v>3.1967984934086622</v>
      </c>
      <c r="F343" s="8">
        <v>304.76374690826293</v>
      </c>
      <c r="G343" s="10"/>
    </row>
    <row r="344" spans="1:7" ht="12" x14ac:dyDescent="0.2">
      <c r="A344" s="6">
        <v>42019.041666665849</v>
      </c>
      <c r="B344" s="8">
        <f t="shared" si="5"/>
        <v>1</v>
      </c>
      <c r="C344" s="8">
        <v>22.295000000000016</v>
      </c>
      <c r="D344" s="8">
        <v>72.433333333333337</v>
      </c>
      <c r="E344" s="7">
        <v>2.8240740740740735</v>
      </c>
      <c r="F344" s="8">
        <v>301.31103514467566</v>
      </c>
      <c r="G344" s="10"/>
    </row>
    <row r="345" spans="1:7" ht="12" x14ac:dyDescent="0.2">
      <c r="A345" s="6">
        <v>42019.083333332514</v>
      </c>
      <c r="B345" s="8">
        <f t="shared" si="5"/>
        <v>2</v>
      </c>
      <c r="C345" s="8">
        <v>21.578333333333319</v>
      </c>
      <c r="D345" s="8">
        <v>75.933333333333337</v>
      </c>
      <c r="E345" s="7">
        <v>2.6064814814814832</v>
      </c>
      <c r="F345" s="8">
        <v>307.46409215684179</v>
      </c>
      <c r="G345" s="10"/>
    </row>
    <row r="346" spans="1:7" ht="12" x14ac:dyDescent="0.2">
      <c r="A346" s="6">
        <v>42019.124999999178</v>
      </c>
      <c r="B346" s="8">
        <f t="shared" si="5"/>
        <v>3</v>
      </c>
      <c r="C346" s="8">
        <v>20.711666666666645</v>
      </c>
      <c r="D346" s="8">
        <v>79.716666666666669</v>
      </c>
      <c r="E346" s="7">
        <v>1.4212962962962954</v>
      </c>
      <c r="F346" s="8">
        <v>310.34975323303712</v>
      </c>
      <c r="G346" s="10"/>
    </row>
    <row r="347" spans="1:7" ht="12" x14ac:dyDescent="0.2">
      <c r="A347" s="6">
        <v>42019.166666665842</v>
      </c>
      <c r="B347" s="8">
        <f t="shared" si="5"/>
        <v>4</v>
      </c>
      <c r="C347" s="8">
        <v>20.263333333333378</v>
      </c>
      <c r="D347" s="8">
        <v>82.983333333333334</v>
      </c>
      <c r="E347" s="7">
        <v>1.9074074074074081</v>
      </c>
      <c r="F347" s="8">
        <v>314.16847282005961</v>
      </c>
      <c r="G347" s="10"/>
    </row>
    <row r="348" spans="1:7" ht="12" x14ac:dyDescent="0.2">
      <c r="A348" s="6">
        <v>42019.208333332506</v>
      </c>
      <c r="B348" s="8">
        <f t="shared" si="5"/>
        <v>5</v>
      </c>
      <c r="C348" s="8">
        <v>20.306666666666672</v>
      </c>
      <c r="D348" s="8">
        <v>80.183333333333337</v>
      </c>
      <c r="E348" s="7">
        <v>2.2314814814814823</v>
      </c>
      <c r="F348" s="8">
        <v>294.36179010658577</v>
      </c>
      <c r="G348" s="10"/>
    </row>
    <row r="349" spans="1:7" ht="12" x14ac:dyDescent="0.2">
      <c r="A349" s="6">
        <v>42019.249999999171</v>
      </c>
      <c r="B349" s="8">
        <f t="shared" si="5"/>
        <v>6</v>
      </c>
      <c r="C349" s="8">
        <v>22.251666666666665</v>
      </c>
      <c r="D349" s="8">
        <v>67.86666666666666</v>
      </c>
      <c r="E349" s="7">
        <v>1.8425925925925928</v>
      </c>
      <c r="F349" s="8">
        <v>265.0378020478247</v>
      </c>
      <c r="G349" s="10"/>
    </row>
    <row r="350" spans="1:7" ht="12" x14ac:dyDescent="0.2">
      <c r="A350" s="6">
        <v>42019.291666665835</v>
      </c>
      <c r="B350" s="8">
        <f t="shared" si="5"/>
        <v>7</v>
      </c>
      <c r="C350" s="8">
        <v>23.083333333333314</v>
      </c>
      <c r="D350" s="8">
        <v>64.766666666666666</v>
      </c>
      <c r="E350" s="7">
        <v>2.2962962962962967</v>
      </c>
      <c r="F350" s="8">
        <v>245.24659998031746</v>
      </c>
      <c r="G350" s="10"/>
    </row>
    <row r="351" spans="1:7" ht="12" x14ac:dyDescent="0.2">
      <c r="A351" s="6">
        <v>42019.333333332499</v>
      </c>
      <c r="B351" s="8">
        <f t="shared" si="5"/>
        <v>8</v>
      </c>
      <c r="C351" s="8">
        <v>24.521666666666647</v>
      </c>
      <c r="D351" s="8">
        <v>59.366666666666667</v>
      </c>
      <c r="E351" s="7">
        <v>3.143518518518519</v>
      </c>
      <c r="F351" s="8">
        <v>242.944501765051</v>
      </c>
      <c r="G351" s="10"/>
    </row>
    <row r="352" spans="1:7" ht="12" x14ac:dyDescent="0.2">
      <c r="A352" s="6">
        <v>42019.374999999163</v>
      </c>
      <c r="B352" s="8">
        <f t="shared" si="5"/>
        <v>9</v>
      </c>
      <c r="C352" s="8">
        <v>26.145000000000039</v>
      </c>
      <c r="D352" s="8">
        <v>52.533333333333331</v>
      </c>
      <c r="E352" s="7">
        <v>3.083333333333333</v>
      </c>
      <c r="F352" s="8">
        <v>224.32762841469275</v>
      </c>
      <c r="G352" s="10"/>
    </row>
    <row r="353" spans="1:7" ht="12" x14ac:dyDescent="0.2">
      <c r="A353" s="6">
        <v>42019.416666665828</v>
      </c>
      <c r="B353" s="8">
        <f t="shared" si="5"/>
        <v>10</v>
      </c>
      <c r="C353" s="8">
        <v>27.34166666666664</v>
      </c>
      <c r="D353" s="8">
        <v>48.833333333333336</v>
      </c>
      <c r="E353" s="7">
        <v>3.2083333333333335</v>
      </c>
      <c r="F353" s="8">
        <v>167.41538269026577</v>
      </c>
      <c r="G353" s="10"/>
    </row>
    <row r="354" spans="1:7" ht="12" x14ac:dyDescent="0.2">
      <c r="A354" s="6">
        <v>42019.458333332492</v>
      </c>
      <c r="B354" s="8">
        <f t="shared" si="5"/>
        <v>11</v>
      </c>
      <c r="C354" s="8">
        <v>27.264999999999986</v>
      </c>
      <c r="D354" s="8">
        <v>49.783333333333331</v>
      </c>
      <c r="E354" s="7">
        <v>4.1574074074074074</v>
      </c>
      <c r="F354" s="8">
        <v>139.29131978103391</v>
      </c>
      <c r="G354" s="10"/>
    </row>
    <row r="355" spans="1:7" ht="12" x14ac:dyDescent="0.2">
      <c r="A355" s="6">
        <v>42019.499999999156</v>
      </c>
      <c r="B355" s="8">
        <f t="shared" si="5"/>
        <v>12</v>
      </c>
      <c r="C355" s="8">
        <v>26.718333333333305</v>
      </c>
      <c r="D355" s="8">
        <v>61.516666666666666</v>
      </c>
      <c r="E355" s="7">
        <v>4.9444444444444455</v>
      </c>
      <c r="F355" s="8">
        <v>127.72935701388906</v>
      </c>
      <c r="G355" s="10"/>
    </row>
    <row r="356" spans="1:7" ht="12" x14ac:dyDescent="0.2">
      <c r="A356" s="6">
        <v>42019.54166666582</v>
      </c>
      <c r="B356" s="8">
        <f t="shared" si="5"/>
        <v>13</v>
      </c>
      <c r="C356" s="8">
        <v>26.133333333333326</v>
      </c>
      <c r="D356" s="8">
        <v>64.333333333333329</v>
      </c>
      <c r="E356" s="7">
        <v>4.7824074074074083</v>
      </c>
      <c r="F356" s="8">
        <v>112.89145135615213</v>
      </c>
      <c r="G356" s="10"/>
    </row>
    <row r="357" spans="1:7" ht="12" x14ac:dyDescent="0.2">
      <c r="A357" s="6">
        <v>42019.583333332484</v>
      </c>
      <c r="B357" s="8">
        <f t="shared" si="5"/>
        <v>14</v>
      </c>
      <c r="C357" s="8">
        <v>26.339999999999975</v>
      </c>
      <c r="D357" s="8">
        <v>62.6</v>
      </c>
      <c r="E357" s="7">
        <v>5.2546296296296306</v>
      </c>
      <c r="F357" s="8">
        <v>94.935089476847821</v>
      </c>
      <c r="G357" s="10"/>
    </row>
    <row r="358" spans="1:7" ht="12" x14ac:dyDescent="0.2">
      <c r="A358" s="6">
        <v>42019.624999999149</v>
      </c>
      <c r="B358" s="8">
        <f t="shared" si="5"/>
        <v>15</v>
      </c>
      <c r="C358" s="8">
        <v>25.535000000000025</v>
      </c>
      <c r="D358" s="8">
        <v>62.616666666666667</v>
      </c>
      <c r="E358" s="7">
        <v>5.3842592592592577</v>
      </c>
      <c r="F358" s="8">
        <v>93.464360363998665</v>
      </c>
      <c r="G358" s="10"/>
    </row>
    <row r="359" spans="1:7" ht="12" x14ac:dyDescent="0.2">
      <c r="A359" s="6">
        <v>42019.666666665813</v>
      </c>
      <c r="B359" s="8">
        <f t="shared" si="5"/>
        <v>16</v>
      </c>
      <c r="C359" s="8">
        <v>25.366666666666674</v>
      </c>
      <c r="D359" s="8">
        <v>62.833333333333336</v>
      </c>
      <c r="E359" s="7">
        <v>5.3842592592592577</v>
      </c>
      <c r="F359" s="8">
        <v>96.497417154363703</v>
      </c>
      <c r="G359" s="10"/>
    </row>
    <row r="360" spans="1:7" ht="12" x14ac:dyDescent="0.2">
      <c r="A360" s="6">
        <v>42019.708333332477</v>
      </c>
      <c r="B360" s="8">
        <f t="shared" si="5"/>
        <v>17</v>
      </c>
      <c r="C360" s="8">
        <v>24.906666666666695</v>
      </c>
      <c r="D360" s="8">
        <v>64.95</v>
      </c>
      <c r="E360" s="7">
        <v>5.6990740740740726</v>
      </c>
      <c r="F360" s="8">
        <v>100.37596518043331</v>
      </c>
      <c r="G360" s="10"/>
    </row>
    <row r="361" spans="1:7" ht="12" x14ac:dyDescent="0.2">
      <c r="A361" s="6">
        <v>42019.749999999141</v>
      </c>
      <c r="B361" s="8">
        <f t="shared" si="5"/>
        <v>18</v>
      </c>
      <c r="C361" s="8">
        <v>24.449999999999989</v>
      </c>
      <c r="D361" s="8">
        <v>67.733333333333334</v>
      </c>
      <c r="E361" s="7">
        <v>5.0046296296296315</v>
      </c>
      <c r="F361" s="8">
        <v>110.9973006324954</v>
      </c>
      <c r="G361" s="10"/>
    </row>
    <row r="362" spans="1:7" ht="12" x14ac:dyDescent="0.2">
      <c r="A362" s="6">
        <v>42019.791666665806</v>
      </c>
      <c r="B362" s="8">
        <f t="shared" si="5"/>
        <v>19</v>
      </c>
      <c r="C362" s="8">
        <v>23.839999999999975</v>
      </c>
      <c r="D362" s="8">
        <v>69.983333333333334</v>
      </c>
      <c r="E362" s="7">
        <v>4.2962962962962967</v>
      </c>
      <c r="F362" s="8">
        <v>99.054278659470526</v>
      </c>
      <c r="G362" s="10"/>
    </row>
    <row r="363" spans="1:7" ht="12" x14ac:dyDescent="0.2">
      <c r="A363" s="6">
        <v>42019.83333333247</v>
      </c>
      <c r="B363" s="8">
        <f t="shared" si="5"/>
        <v>20</v>
      </c>
      <c r="C363" s="8">
        <v>23.125</v>
      </c>
      <c r="D363" s="8">
        <v>72.683333333333337</v>
      </c>
      <c r="E363" s="7">
        <v>3.4583333333333326</v>
      </c>
      <c r="F363" s="8">
        <v>103.08810703576071</v>
      </c>
      <c r="G363" s="10"/>
    </row>
    <row r="364" spans="1:7" ht="12" x14ac:dyDescent="0.2">
      <c r="A364" s="6">
        <v>42019.874999999134</v>
      </c>
      <c r="B364" s="8">
        <f t="shared" si="5"/>
        <v>21</v>
      </c>
      <c r="C364" s="8">
        <v>23.258333333333326</v>
      </c>
      <c r="D364" s="8">
        <v>72.05</v>
      </c>
      <c r="E364" s="7">
        <v>3.3703703703703685</v>
      </c>
      <c r="F364" s="8">
        <v>104.17922104775593</v>
      </c>
      <c r="G364" s="10"/>
    </row>
    <row r="365" spans="1:7" ht="12" x14ac:dyDescent="0.2">
      <c r="A365" s="6">
        <v>42019.916666665798</v>
      </c>
      <c r="B365" s="8">
        <f t="shared" si="5"/>
        <v>22</v>
      </c>
      <c r="C365" s="8">
        <v>23.260000000000048</v>
      </c>
      <c r="D365" s="8">
        <v>70.566666666666663</v>
      </c>
      <c r="E365" s="7">
        <v>3.0509259259259252</v>
      </c>
      <c r="F365" s="8">
        <v>110.81690216765014</v>
      </c>
      <c r="G365" s="10"/>
    </row>
    <row r="366" spans="1:7" ht="12" x14ac:dyDescent="0.2">
      <c r="A366" s="6">
        <v>42019.958333332463</v>
      </c>
      <c r="B366" s="8">
        <f t="shared" si="5"/>
        <v>23</v>
      </c>
      <c r="C366" s="8">
        <v>23.328333333333319</v>
      </c>
      <c r="D366" s="8">
        <v>69.566666666666663</v>
      </c>
      <c r="E366" s="7">
        <v>2.6388888888888897</v>
      </c>
      <c r="F366" s="8">
        <v>92.081176565739938</v>
      </c>
      <c r="G366" s="10"/>
    </row>
    <row r="367" spans="1:7" ht="12" x14ac:dyDescent="0.2">
      <c r="A367" s="6">
        <v>42019.999999999127</v>
      </c>
      <c r="B367" s="8">
        <f t="shared" si="5"/>
        <v>0</v>
      </c>
      <c r="C367" s="8">
        <v>22.423333333333346</v>
      </c>
      <c r="D367" s="8">
        <v>79.349999999999994</v>
      </c>
      <c r="E367" s="7">
        <v>2.2175925925925943</v>
      </c>
      <c r="F367" s="8">
        <v>156.7113505600135</v>
      </c>
      <c r="G367" s="10"/>
    </row>
    <row r="368" spans="1:7" ht="12" x14ac:dyDescent="0.2">
      <c r="A368" s="6">
        <v>42020.041666665791</v>
      </c>
      <c r="B368" s="8">
        <f t="shared" si="5"/>
        <v>1</v>
      </c>
      <c r="C368" s="8">
        <v>21.948333333333323</v>
      </c>
      <c r="D368" s="8">
        <v>83.066666666666663</v>
      </c>
      <c r="E368" s="7">
        <v>1.5277777777777775</v>
      </c>
      <c r="F368" s="8">
        <v>149.9663406803574</v>
      </c>
      <c r="G368" s="10"/>
    </row>
    <row r="369" spans="1:7" ht="12" x14ac:dyDescent="0.2">
      <c r="A369" s="6">
        <v>42020.083333332455</v>
      </c>
      <c r="B369" s="8">
        <f t="shared" si="5"/>
        <v>2</v>
      </c>
      <c r="C369" s="8">
        <v>21.643333333333317</v>
      </c>
      <c r="D369" s="8">
        <v>85.8</v>
      </c>
      <c r="E369" s="10"/>
      <c r="F369" s="10"/>
      <c r="G369" s="10"/>
    </row>
    <row r="370" spans="1:7" ht="12" x14ac:dyDescent="0.2">
      <c r="A370" s="6">
        <v>42020.12499999912</v>
      </c>
      <c r="B370" s="8">
        <f t="shared" si="5"/>
        <v>3</v>
      </c>
      <c r="C370" s="8">
        <v>21.293333333333351</v>
      </c>
      <c r="D370" s="8">
        <v>87.8</v>
      </c>
      <c r="E370" s="7">
        <v>0.13425925925925924</v>
      </c>
      <c r="F370" s="8">
        <v>179.27172573737181</v>
      </c>
      <c r="G370" s="10"/>
    </row>
    <row r="371" spans="1:7" ht="12" x14ac:dyDescent="0.2">
      <c r="A371" s="6">
        <v>42020.166666665784</v>
      </c>
      <c r="B371" s="8">
        <f t="shared" si="5"/>
        <v>4</v>
      </c>
      <c r="C371" s="8">
        <v>21.016666666666652</v>
      </c>
      <c r="D371" s="8">
        <v>88.783333333333331</v>
      </c>
      <c r="E371" s="7">
        <v>0.92129629629629639</v>
      </c>
      <c r="F371" s="8">
        <v>173.17233778200131</v>
      </c>
      <c r="G371" s="10"/>
    </row>
    <row r="372" spans="1:7" ht="12" x14ac:dyDescent="0.2">
      <c r="A372" s="6">
        <v>42020.208333332448</v>
      </c>
      <c r="B372" s="8">
        <f t="shared" si="5"/>
        <v>5</v>
      </c>
      <c r="C372" s="8">
        <v>20.343333333333305</v>
      </c>
      <c r="D372" s="8">
        <v>92.966666666666669</v>
      </c>
      <c r="E372" s="10"/>
      <c r="F372" s="10"/>
      <c r="G372" s="10"/>
    </row>
    <row r="373" spans="1:7" ht="12" x14ac:dyDescent="0.2">
      <c r="A373" s="6">
        <v>42020.249999999112</v>
      </c>
      <c r="B373" s="8">
        <f t="shared" si="5"/>
        <v>6</v>
      </c>
      <c r="C373" s="8">
        <v>20.313333333333333</v>
      </c>
      <c r="D373" s="8">
        <v>94.7</v>
      </c>
      <c r="E373" s="10"/>
      <c r="F373" s="10"/>
      <c r="G373" s="10"/>
    </row>
    <row r="374" spans="1:7" ht="12" x14ac:dyDescent="0.2">
      <c r="A374" s="6">
        <v>42020.291666665777</v>
      </c>
      <c r="B374" s="8">
        <f t="shared" si="5"/>
        <v>7</v>
      </c>
      <c r="C374" s="8">
        <v>22.168333333333351</v>
      </c>
      <c r="D374" s="8">
        <v>84.766666666666666</v>
      </c>
      <c r="E374" s="7">
        <v>0.13425925925925924</v>
      </c>
      <c r="F374" s="8">
        <v>290.01095911614624</v>
      </c>
      <c r="G374" s="10"/>
    </row>
    <row r="375" spans="1:7" ht="12" x14ac:dyDescent="0.2">
      <c r="A375" s="6">
        <v>42020.333333332441</v>
      </c>
      <c r="B375" s="8">
        <f t="shared" si="5"/>
        <v>8</v>
      </c>
      <c r="C375" s="8">
        <v>23.993333333333339</v>
      </c>
      <c r="D375" s="8">
        <v>74.983333333333334</v>
      </c>
      <c r="E375" s="7">
        <v>1.7361111111111116</v>
      </c>
      <c r="F375" s="8">
        <v>299.38228611609793</v>
      </c>
      <c r="G375" s="10"/>
    </row>
    <row r="376" spans="1:7" ht="12" x14ac:dyDescent="0.2">
      <c r="A376" s="6">
        <v>42020.374999999105</v>
      </c>
      <c r="B376" s="8">
        <f t="shared" si="5"/>
        <v>9</v>
      </c>
      <c r="C376" s="8">
        <v>25.440677966101703</v>
      </c>
      <c r="D376" s="8">
        <v>69.322033898305079</v>
      </c>
      <c r="E376" s="7">
        <v>2.3258003766478357</v>
      </c>
      <c r="F376" s="8">
        <v>315.48736163124624</v>
      </c>
      <c r="G376" s="10"/>
    </row>
    <row r="377" spans="1:7" ht="12" x14ac:dyDescent="0.2">
      <c r="A377" s="6">
        <v>42020.416666665769</v>
      </c>
      <c r="B377" s="8">
        <f t="shared" si="5"/>
        <v>10</v>
      </c>
      <c r="C377" s="8">
        <v>26.37166666666667</v>
      </c>
      <c r="D377" s="8">
        <v>63.666666666666664</v>
      </c>
      <c r="E377" s="7">
        <v>2.1157407407407423</v>
      </c>
      <c r="F377" s="8">
        <v>331.41171396010054</v>
      </c>
      <c r="G377" s="10"/>
    </row>
    <row r="378" spans="1:7" ht="12" x14ac:dyDescent="0.2">
      <c r="A378" s="6">
        <v>42020.458333332434</v>
      </c>
      <c r="B378" s="8">
        <f t="shared" si="5"/>
        <v>11</v>
      </c>
      <c r="C378" s="8">
        <v>27.813333333333333</v>
      </c>
      <c r="D378" s="8">
        <v>54.06666666666667</v>
      </c>
      <c r="E378" s="7">
        <v>3.2407407407407409</v>
      </c>
      <c r="F378" s="8">
        <v>338.97709473237489</v>
      </c>
      <c r="G378" s="10"/>
    </row>
    <row r="379" spans="1:7" ht="12" x14ac:dyDescent="0.2">
      <c r="A379" s="6">
        <v>42020.499999999098</v>
      </c>
      <c r="B379" s="8">
        <f t="shared" si="5"/>
        <v>12</v>
      </c>
      <c r="C379" s="8">
        <v>29.410000000000025</v>
      </c>
      <c r="D379" s="8">
        <v>45.85</v>
      </c>
      <c r="E379" s="7">
        <v>3.2962962962962963</v>
      </c>
      <c r="F379" s="8">
        <v>317.93469393759875</v>
      </c>
      <c r="G379" s="10"/>
    </row>
    <row r="380" spans="1:7" ht="12" x14ac:dyDescent="0.2">
      <c r="A380" s="6">
        <v>42020.541666665762</v>
      </c>
      <c r="B380" s="8">
        <f t="shared" si="5"/>
        <v>13</v>
      </c>
      <c r="C380" s="8">
        <v>29.921666666666681</v>
      </c>
      <c r="D380" s="8">
        <v>42.483333333333334</v>
      </c>
      <c r="E380" s="7">
        <v>2.6250000000000004</v>
      </c>
      <c r="F380" s="8">
        <v>292.26933410699172</v>
      </c>
      <c r="G380" s="10"/>
    </row>
    <row r="381" spans="1:7" ht="12" x14ac:dyDescent="0.2">
      <c r="A381" s="6">
        <v>42020.583333332426</v>
      </c>
      <c r="B381" s="8">
        <f t="shared" si="5"/>
        <v>14</v>
      </c>
      <c r="C381" s="8">
        <v>29.83499999999998</v>
      </c>
      <c r="D381" s="8">
        <v>46.416666666666664</v>
      </c>
      <c r="E381" s="7">
        <v>2.6527777777777777</v>
      </c>
      <c r="F381" s="8">
        <v>113.87884372721616</v>
      </c>
      <c r="G381" s="10"/>
    </row>
    <row r="382" spans="1:7" ht="12" x14ac:dyDescent="0.2">
      <c r="A382" s="6">
        <v>42020.624999999091</v>
      </c>
      <c r="B382" s="8">
        <f t="shared" si="5"/>
        <v>15</v>
      </c>
      <c r="C382" s="8">
        <v>29.560000000000002</v>
      </c>
      <c r="D382" s="8">
        <v>56.133333333333333</v>
      </c>
      <c r="E382" s="7">
        <v>3.9120370370370372</v>
      </c>
      <c r="F382" s="8">
        <v>101.62647031256402</v>
      </c>
      <c r="G382" s="10"/>
    </row>
    <row r="383" spans="1:7" ht="12" x14ac:dyDescent="0.2">
      <c r="A383" s="6">
        <v>42020.666666665755</v>
      </c>
      <c r="B383" s="8">
        <f t="shared" si="5"/>
        <v>16</v>
      </c>
      <c r="C383" s="8">
        <v>29.473333333333358</v>
      </c>
      <c r="D383" s="8">
        <v>55.416666666666664</v>
      </c>
      <c r="E383" s="7">
        <v>4.1898148148148149</v>
      </c>
      <c r="F383" s="8">
        <v>86.404506830030542</v>
      </c>
      <c r="G383" s="10"/>
    </row>
    <row r="384" spans="1:7" ht="12" x14ac:dyDescent="0.2">
      <c r="A384" s="6">
        <v>42020.708333332419</v>
      </c>
      <c r="B384" s="8">
        <f t="shared" si="5"/>
        <v>17</v>
      </c>
      <c r="C384" s="8">
        <v>29.024999999999977</v>
      </c>
      <c r="D384" s="8">
        <v>55.716666666666669</v>
      </c>
      <c r="E384" s="7">
        <v>3.9444444444444415</v>
      </c>
      <c r="F384" s="8">
        <v>83.597101650911625</v>
      </c>
      <c r="G384" s="10"/>
    </row>
    <row r="385" spans="1:7" ht="12" x14ac:dyDescent="0.2">
      <c r="A385" s="6">
        <v>42020.749999999083</v>
      </c>
      <c r="B385" s="8">
        <f t="shared" si="5"/>
        <v>18</v>
      </c>
      <c r="C385" s="8">
        <v>28.133333333333326</v>
      </c>
      <c r="D385" s="8">
        <v>56.616666666666667</v>
      </c>
      <c r="E385" s="7">
        <v>3.9768518518518507</v>
      </c>
      <c r="F385" s="8">
        <v>84.812087212333665</v>
      </c>
      <c r="G385" s="10"/>
    </row>
    <row r="386" spans="1:7" ht="12" x14ac:dyDescent="0.2">
      <c r="A386" s="6">
        <v>42020.791666665747</v>
      </c>
      <c r="B386" s="8">
        <f t="shared" si="5"/>
        <v>19</v>
      </c>
      <c r="C386" s="8">
        <v>26.935000000000002</v>
      </c>
      <c r="D386" s="8">
        <v>62</v>
      </c>
      <c r="E386" s="7">
        <v>3.064814814814814</v>
      </c>
      <c r="F386" s="8">
        <v>74.221825523826539</v>
      </c>
      <c r="G386" s="10"/>
    </row>
    <row r="387" spans="1:7" ht="12" x14ac:dyDescent="0.2">
      <c r="A387" s="6">
        <v>42020.833333332412</v>
      </c>
      <c r="B387" s="8">
        <f t="shared" si="5"/>
        <v>20</v>
      </c>
      <c r="C387" s="8">
        <v>25.579999999999984</v>
      </c>
      <c r="D387" s="8">
        <v>66.766666666666666</v>
      </c>
      <c r="E387" s="7">
        <v>2.8287037037037028</v>
      </c>
      <c r="F387" s="8">
        <v>68.570802341280867</v>
      </c>
      <c r="G387" s="10"/>
    </row>
    <row r="388" spans="1:7" ht="12" x14ac:dyDescent="0.2">
      <c r="A388" s="6">
        <v>42020.874999999076</v>
      </c>
      <c r="B388" s="8">
        <f t="shared" si="5"/>
        <v>21</v>
      </c>
      <c r="C388" s="8">
        <v>24.633333333333326</v>
      </c>
      <c r="D388" s="8">
        <v>73.483333333333334</v>
      </c>
      <c r="E388" s="7">
        <v>1.3425925925925923</v>
      </c>
      <c r="F388" s="8">
        <v>59.792810404576656</v>
      </c>
      <c r="G388" s="10"/>
    </row>
    <row r="389" spans="1:7" ht="12" x14ac:dyDescent="0.2">
      <c r="A389" s="6">
        <v>42020.91666666574</v>
      </c>
      <c r="B389" s="8">
        <f t="shared" si="5"/>
        <v>22</v>
      </c>
      <c r="C389" s="8">
        <v>22.728333333333353</v>
      </c>
      <c r="D389" s="8">
        <v>82.966666666666669</v>
      </c>
      <c r="E389" s="7">
        <v>1.8518518518518521E-2</v>
      </c>
      <c r="F389" s="8">
        <v>82</v>
      </c>
      <c r="G389" s="10"/>
    </row>
    <row r="390" spans="1:7" ht="12" x14ac:dyDescent="0.2">
      <c r="A390" s="6">
        <v>42020.958333332404</v>
      </c>
      <c r="B390" s="8">
        <f t="shared" si="5"/>
        <v>23</v>
      </c>
      <c r="C390" s="8">
        <v>21.21333333333331</v>
      </c>
      <c r="D390" s="8">
        <v>90.983333333333334</v>
      </c>
      <c r="E390" s="10"/>
      <c r="F390" s="10"/>
      <c r="G390" s="10"/>
    </row>
    <row r="391" spans="1:7" ht="12" x14ac:dyDescent="0.2">
      <c r="A391" s="6">
        <v>42020.999999999069</v>
      </c>
      <c r="B391" s="8">
        <f t="shared" si="5"/>
        <v>0</v>
      </c>
      <c r="C391" s="8">
        <v>20.456666666666649</v>
      </c>
      <c r="D391" s="8">
        <v>94.916666666666671</v>
      </c>
      <c r="E391" s="7">
        <v>1.6388888888888895</v>
      </c>
      <c r="F391" s="8">
        <v>312.91698275338496</v>
      </c>
      <c r="G391" s="10"/>
    </row>
    <row r="392" spans="1:7" ht="12" x14ac:dyDescent="0.2">
      <c r="A392" s="6">
        <v>42021.041666665733</v>
      </c>
      <c r="B392" s="8">
        <f t="shared" ref="B392:B455" si="6">HOUR(A392)</f>
        <v>1</v>
      </c>
      <c r="C392" s="8">
        <v>19.850000000000023</v>
      </c>
      <c r="D392" s="8">
        <v>81.783333333333331</v>
      </c>
      <c r="E392" s="7">
        <v>2.3472222222222237</v>
      </c>
      <c r="F392" s="8">
        <v>303.41585808262204</v>
      </c>
      <c r="G392" s="10"/>
    </row>
    <row r="393" spans="1:7" ht="12" x14ac:dyDescent="0.2">
      <c r="A393" s="6">
        <v>42021.083333332397</v>
      </c>
      <c r="B393" s="8">
        <f t="shared" si="6"/>
        <v>2</v>
      </c>
      <c r="C393" s="8">
        <v>19.118333333333339</v>
      </c>
      <c r="D393" s="8">
        <v>81.983333333333334</v>
      </c>
      <c r="E393" s="7">
        <v>2.1157407407407427</v>
      </c>
      <c r="F393" s="8">
        <v>281.77989062972995</v>
      </c>
      <c r="G393" s="10"/>
    </row>
    <row r="394" spans="1:7" ht="12" x14ac:dyDescent="0.2">
      <c r="A394" s="6">
        <v>42021.124999999061</v>
      </c>
      <c r="B394" s="8">
        <f t="shared" si="6"/>
        <v>3</v>
      </c>
      <c r="C394" s="8">
        <v>18.444999999999993</v>
      </c>
      <c r="D394" s="8">
        <v>84.583333333333329</v>
      </c>
      <c r="E394" s="7">
        <v>1.9166666666666674</v>
      </c>
      <c r="F394" s="8">
        <v>287.66064121194961</v>
      </c>
      <c r="G394" s="10"/>
    </row>
    <row r="395" spans="1:7" ht="12" x14ac:dyDescent="0.2">
      <c r="A395" s="6">
        <v>42021.166666665726</v>
      </c>
      <c r="B395" s="8">
        <f t="shared" si="6"/>
        <v>4</v>
      </c>
      <c r="C395" s="8">
        <v>18.910000000000025</v>
      </c>
      <c r="D395" s="8">
        <v>76.216666666666669</v>
      </c>
      <c r="E395" s="7">
        <v>2.0879629629629646</v>
      </c>
      <c r="F395" s="8">
        <v>302.87585341352241</v>
      </c>
      <c r="G395" s="10"/>
    </row>
    <row r="396" spans="1:7" ht="12" x14ac:dyDescent="0.2">
      <c r="A396" s="6">
        <v>42021.20833333239</v>
      </c>
      <c r="B396" s="8">
        <f t="shared" si="6"/>
        <v>5</v>
      </c>
      <c r="C396" s="8">
        <v>18.043333333333351</v>
      </c>
      <c r="D396" s="8">
        <v>80.316666666666663</v>
      </c>
      <c r="E396" s="7">
        <v>0.41203703703703715</v>
      </c>
      <c r="F396" s="8">
        <v>317.88269283836286</v>
      </c>
      <c r="G396" s="10"/>
    </row>
    <row r="397" spans="1:7" ht="12" x14ac:dyDescent="0.2">
      <c r="A397" s="6">
        <v>42021.249999999054</v>
      </c>
      <c r="B397" s="8">
        <f t="shared" si="6"/>
        <v>6</v>
      </c>
      <c r="C397" s="8">
        <v>18.745000000000005</v>
      </c>
      <c r="D397" s="8">
        <v>75.433333333333337</v>
      </c>
      <c r="E397" s="7">
        <v>1.3194444444444438</v>
      </c>
      <c r="F397" s="8">
        <v>297.61226553929379</v>
      </c>
      <c r="G397" s="10"/>
    </row>
    <row r="398" spans="1:7" ht="12" x14ac:dyDescent="0.2">
      <c r="A398" s="6">
        <v>42021.291666665718</v>
      </c>
      <c r="B398" s="8">
        <f t="shared" si="6"/>
        <v>7</v>
      </c>
      <c r="C398" s="8">
        <v>22.451666666666654</v>
      </c>
      <c r="D398" s="8">
        <v>55.65</v>
      </c>
      <c r="E398" s="7">
        <v>2.2870370370370372</v>
      </c>
      <c r="F398" s="8">
        <v>296.52980509491408</v>
      </c>
      <c r="G398" s="10"/>
    </row>
    <row r="399" spans="1:7" ht="12" x14ac:dyDescent="0.2">
      <c r="A399" s="6">
        <v>42021.333333332383</v>
      </c>
      <c r="B399" s="8">
        <f t="shared" si="6"/>
        <v>8</v>
      </c>
      <c r="C399" s="8">
        <v>25.62166666666667</v>
      </c>
      <c r="D399" s="8">
        <v>46.466666666666669</v>
      </c>
      <c r="E399" s="7">
        <v>2.402777777777779</v>
      </c>
      <c r="F399" s="8">
        <v>309.54773204375874</v>
      </c>
      <c r="G399" s="10"/>
    </row>
    <row r="400" spans="1:7" ht="12" x14ac:dyDescent="0.2">
      <c r="A400" s="6">
        <v>42021.374999999047</v>
      </c>
      <c r="B400" s="8">
        <f t="shared" si="6"/>
        <v>9</v>
      </c>
      <c r="C400" s="8">
        <v>27.721666666666692</v>
      </c>
      <c r="D400" s="8">
        <v>39.466666666666669</v>
      </c>
      <c r="E400" s="7">
        <v>3.1203703703703698</v>
      </c>
      <c r="F400" s="8">
        <v>325.42527193617025</v>
      </c>
      <c r="G400" s="10"/>
    </row>
    <row r="401" spans="1:7" ht="12" x14ac:dyDescent="0.2">
      <c r="A401" s="6">
        <v>42021.416666665711</v>
      </c>
      <c r="B401" s="8">
        <f t="shared" si="6"/>
        <v>10</v>
      </c>
      <c r="C401" s="8">
        <v>29.566666666666663</v>
      </c>
      <c r="D401" s="8">
        <v>35.799999999999997</v>
      </c>
      <c r="E401" s="7">
        <v>3.5601851851851856</v>
      </c>
      <c r="F401" s="8">
        <v>306.96252439065432</v>
      </c>
      <c r="G401" s="10"/>
    </row>
    <row r="402" spans="1:7" ht="12" x14ac:dyDescent="0.2">
      <c r="A402" s="6">
        <v>42021.458333332375</v>
      </c>
      <c r="B402" s="8">
        <f t="shared" si="6"/>
        <v>11</v>
      </c>
      <c r="C402" s="8">
        <v>30.99666666666667</v>
      </c>
      <c r="D402" s="8">
        <v>33.950000000000003</v>
      </c>
      <c r="E402" s="7">
        <v>3.6620370370370376</v>
      </c>
      <c r="F402" s="8">
        <v>296.91519541678775</v>
      </c>
      <c r="G402" s="10"/>
    </row>
    <row r="403" spans="1:7" ht="12" x14ac:dyDescent="0.2">
      <c r="A403" s="6">
        <v>42021.49999999904</v>
      </c>
      <c r="B403" s="8">
        <f t="shared" si="6"/>
        <v>12</v>
      </c>
      <c r="C403" s="8">
        <v>32.201666666666654</v>
      </c>
      <c r="D403" s="8">
        <v>28.4</v>
      </c>
      <c r="E403" s="7">
        <v>4.3935185185185173</v>
      </c>
      <c r="F403" s="8">
        <v>274.65569036520264</v>
      </c>
      <c r="G403" s="10"/>
    </row>
    <row r="404" spans="1:7" ht="12" x14ac:dyDescent="0.2">
      <c r="A404" s="6">
        <v>42021.541666665704</v>
      </c>
      <c r="B404" s="8">
        <f t="shared" si="6"/>
        <v>13</v>
      </c>
      <c r="C404" s="8">
        <v>33.225000000000023</v>
      </c>
      <c r="D404" s="8">
        <v>28.35</v>
      </c>
      <c r="E404" s="7">
        <v>4.5231481481481497</v>
      </c>
      <c r="F404" s="8">
        <v>293.03371378220396</v>
      </c>
      <c r="G404" s="10"/>
    </row>
    <row r="405" spans="1:7" ht="12" x14ac:dyDescent="0.2">
      <c r="A405" s="6">
        <v>42021.583333332368</v>
      </c>
      <c r="B405" s="8">
        <f t="shared" si="6"/>
        <v>14</v>
      </c>
      <c r="C405" s="8">
        <v>34.055000000000007</v>
      </c>
      <c r="D405" s="8">
        <v>23.783333333333335</v>
      </c>
      <c r="E405" s="7">
        <v>4.3009259259259274</v>
      </c>
      <c r="F405" s="8">
        <v>273.76091041382165</v>
      </c>
      <c r="G405" s="10"/>
    </row>
    <row r="406" spans="1:7" ht="12" x14ac:dyDescent="0.2">
      <c r="A406" s="6">
        <v>42021.624999999032</v>
      </c>
      <c r="B406" s="8">
        <f t="shared" si="6"/>
        <v>15</v>
      </c>
      <c r="C406" s="8">
        <v>34.706666666666706</v>
      </c>
      <c r="D406" s="8">
        <v>22.033333333333335</v>
      </c>
      <c r="E406" s="7">
        <v>4.3518518518518512</v>
      </c>
      <c r="F406" s="8">
        <v>280.92568562627054</v>
      </c>
      <c r="G406" s="10"/>
    </row>
    <row r="407" spans="1:7" ht="12" x14ac:dyDescent="0.2">
      <c r="A407" s="6">
        <v>42021.666666665697</v>
      </c>
      <c r="B407" s="8">
        <f t="shared" si="6"/>
        <v>16</v>
      </c>
      <c r="C407" s="8">
        <v>33.125</v>
      </c>
      <c r="D407" s="8">
        <v>25.3</v>
      </c>
      <c r="E407" s="7">
        <v>4.2407407407407414</v>
      </c>
      <c r="F407" s="8">
        <v>129.7299766254024</v>
      </c>
      <c r="G407" s="10"/>
    </row>
    <row r="408" spans="1:7" ht="12" x14ac:dyDescent="0.2">
      <c r="A408" s="6">
        <v>42021.708333332361</v>
      </c>
      <c r="B408" s="8">
        <f t="shared" si="6"/>
        <v>17</v>
      </c>
      <c r="C408" s="8">
        <v>31.49666666666667</v>
      </c>
      <c r="D408" s="8">
        <v>30.133333333333333</v>
      </c>
      <c r="E408" s="7">
        <v>4.7407407407407431</v>
      </c>
      <c r="F408" s="8">
        <v>103.55268251247772</v>
      </c>
      <c r="G408" s="10"/>
    </row>
    <row r="409" spans="1:7" ht="12" x14ac:dyDescent="0.2">
      <c r="A409" s="6">
        <v>42021.749999999025</v>
      </c>
      <c r="B409" s="8">
        <f t="shared" si="6"/>
        <v>18</v>
      </c>
      <c r="C409" s="8">
        <v>30.715000000000032</v>
      </c>
      <c r="D409" s="8">
        <v>29.5</v>
      </c>
      <c r="E409" s="7">
        <v>3.8287037037037028</v>
      </c>
      <c r="F409" s="8">
        <v>95.809897922396459</v>
      </c>
      <c r="G409" s="10"/>
    </row>
    <row r="410" spans="1:7" ht="12" x14ac:dyDescent="0.2">
      <c r="A410" s="6">
        <v>42021.791666665689</v>
      </c>
      <c r="B410" s="8">
        <f t="shared" si="6"/>
        <v>19</v>
      </c>
      <c r="C410" s="8">
        <v>29.394999999999982</v>
      </c>
      <c r="D410" s="8">
        <v>31.266666666666666</v>
      </c>
      <c r="E410" s="7">
        <v>2.9074074074074066</v>
      </c>
      <c r="F410" s="8">
        <v>95.534420551768875</v>
      </c>
      <c r="G410" s="10"/>
    </row>
    <row r="411" spans="1:7" ht="12" x14ac:dyDescent="0.2">
      <c r="A411" s="6">
        <v>42021.833333332354</v>
      </c>
      <c r="B411" s="8">
        <f t="shared" si="6"/>
        <v>20</v>
      </c>
      <c r="C411" s="8">
        <v>26.413333333333355</v>
      </c>
      <c r="D411" s="8">
        <v>43.4</v>
      </c>
      <c r="E411" s="7">
        <v>2.8240740740740748</v>
      </c>
      <c r="F411" s="8">
        <v>139.44423481544953</v>
      </c>
      <c r="G411" s="10"/>
    </row>
    <row r="412" spans="1:7" ht="12" x14ac:dyDescent="0.2">
      <c r="A412" s="6">
        <v>42021.874999999018</v>
      </c>
      <c r="B412" s="8">
        <f t="shared" si="6"/>
        <v>21</v>
      </c>
      <c r="C412" s="8">
        <v>24.25</v>
      </c>
      <c r="D412" s="8">
        <v>71.566666666666663</v>
      </c>
      <c r="E412" s="7">
        <v>4.2731481481481497</v>
      </c>
      <c r="F412" s="8">
        <v>151.87745572396935</v>
      </c>
      <c r="G412" s="10"/>
    </row>
    <row r="413" spans="1:7" ht="12" x14ac:dyDescent="0.2">
      <c r="A413" s="6">
        <v>42021.916666665682</v>
      </c>
      <c r="B413" s="8">
        <f t="shared" si="6"/>
        <v>22</v>
      </c>
      <c r="C413" s="8">
        <v>22.904999999999973</v>
      </c>
      <c r="D413" s="8">
        <v>83.25</v>
      </c>
      <c r="E413" s="7">
        <v>2.8935185185185173</v>
      </c>
      <c r="F413" s="8">
        <v>147.40158325838556</v>
      </c>
      <c r="G413" s="10"/>
    </row>
    <row r="414" spans="1:7" ht="12" x14ac:dyDescent="0.2">
      <c r="A414" s="6">
        <v>42021.958333332346</v>
      </c>
      <c r="B414" s="8">
        <f t="shared" si="6"/>
        <v>23</v>
      </c>
      <c r="C414" s="8">
        <v>22.381666666666661</v>
      </c>
      <c r="D414" s="8">
        <v>84.916666666666671</v>
      </c>
      <c r="E414" s="7">
        <v>3.0509259259259247</v>
      </c>
      <c r="F414" s="8">
        <v>156.4346524271686</v>
      </c>
      <c r="G414" s="10"/>
    </row>
    <row r="415" spans="1:7" ht="12" x14ac:dyDescent="0.2">
      <c r="A415" s="6">
        <v>42021.99999999901</v>
      </c>
      <c r="B415" s="8">
        <f t="shared" si="6"/>
        <v>0</v>
      </c>
      <c r="C415" s="8">
        <v>22</v>
      </c>
      <c r="D415" s="8">
        <v>86.066666666666663</v>
      </c>
      <c r="E415" s="7">
        <v>2.0740740740740748</v>
      </c>
      <c r="F415" s="8">
        <v>172.39495138343165</v>
      </c>
      <c r="G415" s="10"/>
    </row>
    <row r="416" spans="1:7" ht="12" x14ac:dyDescent="0.2">
      <c r="A416" s="6">
        <v>42022.041666665675</v>
      </c>
      <c r="B416" s="8">
        <f t="shared" si="6"/>
        <v>1</v>
      </c>
      <c r="C416" s="8">
        <v>21.770000000000039</v>
      </c>
      <c r="D416" s="8">
        <v>87.433333333333337</v>
      </c>
      <c r="E416" s="7">
        <v>1.791666666666667</v>
      </c>
      <c r="F416" s="8">
        <v>198.32111768207528</v>
      </c>
      <c r="G416" s="10"/>
    </row>
    <row r="417" spans="1:7" ht="12" x14ac:dyDescent="0.2">
      <c r="A417" s="6">
        <v>42022.083333332339</v>
      </c>
      <c r="B417" s="8">
        <f t="shared" si="6"/>
        <v>2</v>
      </c>
      <c r="C417" s="8">
        <v>21.886666666666656</v>
      </c>
      <c r="D417" s="8">
        <v>86.05</v>
      </c>
      <c r="E417" s="7">
        <v>1.8379629629629639</v>
      </c>
      <c r="F417" s="8">
        <v>220.97636770623603</v>
      </c>
      <c r="G417" s="10"/>
    </row>
    <row r="418" spans="1:7" ht="12" x14ac:dyDescent="0.2">
      <c r="A418" s="6">
        <v>42022.124999999003</v>
      </c>
      <c r="B418" s="8">
        <f t="shared" si="6"/>
        <v>3</v>
      </c>
      <c r="C418" s="8">
        <v>21.413333333333298</v>
      </c>
      <c r="D418" s="8">
        <v>86.416666666666671</v>
      </c>
      <c r="E418" s="7">
        <v>1.9583333333333341</v>
      </c>
      <c r="F418" s="8">
        <v>239.652727862115</v>
      </c>
      <c r="G418" s="10"/>
    </row>
    <row r="419" spans="1:7" ht="12" x14ac:dyDescent="0.2">
      <c r="A419" s="6">
        <v>42022.166666665667</v>
      </c>
      <c r="B419" s="8">
        <f t="shared" si="6"/>
        <v>4</v>
      </c>
      <c r="C419" s="8">
        <v>20.876666666666665</v>
      </c>
      <c r="D419" s="8">
        <v>88.15</v>
      </c>
      <c r="E419" s="7">
        <v>1.4675925925925921</v>
      </c>
      <c r="F419" s="8">
        <v>231.39874907504964</v>
      </c>
      <c r="G419" s="10"/>
    </row>
    <row r="420" spans="1:7" ht="12" x14ac:dyDescent="0.2">
      <c r="A420" s="6">
        <v>42022.208333332332</v>
      </c>
      <c r="B420" s="8">
        <f t="shared" si="6"/>
        <v>5</v>
      </c>
      <c r="C420" s="8">
        <v>20.199999999999989</v>
      </c>
      <c r="D420" s="8">
        <v>90.533333333333331</v>
      </c>
      <c r="E420" s="7">
        <v>0.93055555555555503</v>
      </c>
      <c r="F420" s="8">
        <v>258.74283950274537</v>
      </c>
      <c r="G420" s="10"/>
    </row>
    <row r="421" spans="1:7" ht="12" x14ac:dyDescent="0.2">
      <c r="A421" s="6">
        <v>42022.249999998996</v>
      </c>
      <c r="B421" s="8">
        <f t="shared" si="6"/>
        <v>6</v>
      </c>
      <c r="C421" s="8">
        <v>19.824999999999989</v>
      </c>
      <c r="D421" s="8">
        <v>91.63333333333334</v>
      </c>
      <c r="E421" s="7">
        <v>1.8379629629629639</v>
      </c>
      <c r="F421" s="8">
        <v>282.20464294817344</v>
      </c>
      <c r="G421" s="10"/>
    </row>
    <row r="422" spans="1:7" ht="12" x14ac:dyDescent="0.2">
      <c r="A422" s="6">
        <v>42022.29166666566</v>
      </c>
      <c r="B422" s="8">
        <f t="shared" si="6"/>
        <v>7</v>
      </c>
      <c r="C422" s="8">
        <v>20.958333333333314</v>
      </c>
      <c r="D422" s="8">
        <v>85.933333333333337</v>
      </c>
      <c r="E422" s="7">
        <v>2.2083333333333348</v>
      </c>
      <c r="F422" s="8">
        <v>265.48284008864289</v>
      </c>
      <c r="G422" s="10"/>
    </row>
    <row r="423" spans="1:7" ht="12" x14ac:dyDescent="0.2">
      <c r="A423" s="6">
        <v>42022.333333332324</v>
      </c>
      <c r="B423" s="8">
        <f t="shared" si="6"/>
        <v>8</v>
      </c>
      <c r="C423" s="8">
        <v>23.046666666666681</v>
      </c>
      <c r="D423" s="8">
        <v>77.733333333333334</v>
      </c>
      <c r="E423" s="7">
        <v>1.8009259259259263</v>
      </c>
      <c r="F423" s="8">
        <v>225.1996362554639</v>
      </c>
      <c r="G423" s="10"/>
    </row>
    <row r="424" spans="1:7" ht="12" x14ac:dyDescent="0.2">
      <c r="A424" s="6">
        <v>42022.374999998989</v>
      </c>
      <c r="B424" s="8">
        <f t="shared" si="6"/>
        <v>9</v>
      </c>
      <c r="C424" s="8">
        <v>25.083333333333314</v>
      </c>
      <c r="D424" s="8">
        <v>64.066666666666663</v>
      </c>
      <c r="E424" s="7">
        <v>1.9212962962962965</v>
      </c>
      <c r="F424" s="8">
        <v>219.04603896111982</v>
      </c>
      <c r="G424" s="10"/>
    </row>
    <row r="425" spans="1:7" ht="12" x14ac:dyDescent="0.2">
      <c r="A425" s="6">
        <v>42022.416666665653</v>
      </c>
      <c r="B425" s="8">
        <f t="shared" si="6"/>
        <v>10</v>
      </c>
      <c r="C425" s="8">
        <v>26.711666666666645</v>
      </c>
      <c r="D425" s="8">
        <v>51.216666666666669</v>
      </c>
      <c r="E425" s="7">
        <v>2.6111111111111116</v>
      </c>
      <c r="F425" s="8">
        <v>219.12168559849064</v>
      </c>
      <c r="G425" s="10"/>
    </row>
    <row r="426" spans="1:7" ht="12" x14ac:dyDescent="0.2">
      <c r="A426" s="6">
        <v>42022.458333332317</v>
      </c>
      <c r="B426" s="8">
        <f t="shared" si="6"/>
        <v>11</v>
      </c>
      <c r="C426" s="8">
        <v>28.116666666666674</v>
      </c>
      <c r="D426" s="8">
        <v>39.666666666666664</v>
      </c>
      <c r="E426" s="7">
        <v>2.3750000000000004</v>
      </c>
      <c r="F426" s="8">
        <v>205.53948258249068</v>
      </c>
      <c r="G426" s="10"/>
    </row>
    <row r="427" spans="1:7" ht="12" x14ac:dyDescent="0.2">
      <c r="A427" s="6">
        <v>42022.499999998981</v>
      </c>
      <c r="B427" s="8">
        <f t="shared" si="6"/>
        <v>12</v>
      </c>
      <c r="C427" s="8">
        <v>28.598333333333301</v>
      </c>
      <c r="D427" s="8">
        <v>44.966666666666669</v>
      </c>
      <c r="E427" s="7">
        <v>3.2500000000000004</v>
      </c>
      <c r="F427" s="8">
        <v>134.30216359480295</v>
      </c>
      <c r="G427" s="10"/>
    </row>
    <row r="428" spans="1:7" ht="12" x14ac:dyDescent="0.2">
      <c r="A428" s="6">
        <v>42022.541666665646</v>
      </c>
      <c r="B428" s="8">
        <f t="shared" si="6"/>
        <v>13</v>
      </c>
      <c r="C428" s="8">
        <v>27.813333333333333</v>
      </c>
      <c r="D428" s="8">
        <v>58.133333333333333</v>
      </c>
      <c r="E428" s="7">
        <v>4.8379629629629637</v>
      </c>
      <c r="F428" s="8">
        <v>106.713637790273</v>
      </c>
      <c r="G428" s="10"/>
    </row>
    <row r="429" spans="1:7" ht="12" x14ac:dyDescent="0.2">
      <c r="A429" s="6">
        <v>42022.58333333231</v>
      </c>
      <c r="B429" s="8">
        <f t="shared" si="6"/>
        <v>14</v>
      </c>
      <c r="C429" s="8">
        <v>27.689999999999998</v>
      </c>
      <c r="D429" s="8">
        <v>52.766666666666666</v>
      </c>
      <c r="E429" s="7">
        <v>5.1111111111111125</v>
      </c>
      <c r="F429" s="8">
        <v>134.00489659837768</v>
      </c>
      <c r="G429" s="10"/>
    </row>
    <row r="430" spans="1:7" ht="12" x14ac:dyDescent="0.2">
      <c r="A430" s="6">
        <v>42022.624999998974</v>
      </c>
      <c r="B430" s="8">
        <f t="shared" si="6"/>
        <v>15</v>
      </c>
      <c r="C430" s="8">
        <v>27.689999999999998</v>
      </c>
      <c r="D430" s="8">
        <v>49.666666666666664</v>
      </c>
      <c r="E430" s="7">
        <v>5.4120370370370372</v>
      </c>
      <c r="F430" s="8">
        <v>110.69861785015296</v>
      </c>
      <c r="G430" s="10"/>
    </row>
    <row r="431" spans="1:7" ht="12" x14ac:dyDescent="0.2">
      <c r="A431" s="6">
        <v>42022.666666665638</v>
      </c>
      <c r="B431" s="8">
        <f t="shared" si="6"/>
        <v>16</v>
      </c>
      <c r="C431" s="8">
        <v>27.193333333333328</v>
      </c>
      <c r="D431" s="8">
        <v>50.916666666666664</v>
      </c>
      <c r="E431" s="7">
        <v>5.4814814814814818</v>
      </c>
      <c r="F431" s="8">
        <v>116.24666491386705</v>
      </c>
      <c r="G431" s="10"/>
    </row>
    <row r="432" spans="1:7" ht="12" x14ac:dyDescent="0.2">
      <c r="A432" s="6">
        <v>42022.708333332303</v>
      </c>
      <c r="B432" s="8">
        <f t="shared" si="6"/>
        <v>17</v>
      </c>
      <c r="C432" s="8">
        <v>26.351666666666688</v>
      </c>
      <c r="D432" s="8">
        <v>55.3</v>
      </c>
      <c r="E432" s="7">
        <v>5.5046296296296298</v>
      </c>
      <c r="F432" s="8">
        <v>116.45639785105485</v>
      </c>
      <c r="G432" s="10"/>
    </row>
    <row r="433" spans="1:7" ht="12" x14ac:dyDescent="0.2">
      <c r="A433" s="6">
        <v>42022.749999998967</v>
      </c>
      <c r="B433" s="8">
        <f t="shared" si="6"/>
        <v>18</v>
      </c>
      <c r="C433" s="8">
        <v>24.973333333333301</v>
      </c>
      <c r="D433" s="8">
        <v>65.95</v>
      </c>
      <c r="E433" s="7">
        <v>5.2824074074074083</v>
      </c>
      <c r="F433" s="8">
        <v>120.87464176309004</v>
      </c>
      <c r="G433" s="10"/>
    </row>
    <row r="434" spans="1:7" ht="12" x14ac:dyDescent="0.2">
      <c r="A434" s="6">
        <v>42022.791666665631</v>
      </c>
      <c r="B434" s="8">
        <f t="shared" si="6"/>
        <v>19</v>
      </c>
      <c r="C434" s="8">
        <v>24.058333333333337</v>
      </c>
      <c r="D434" s="8">
        <v>72.483333333333334</v>
      </c>
      <c r="E434" s="7">
        <v>5.333333333333333</v>
      </c>
      <c r="F434" s="8">
        <v>128.35158754356121</v>
      </c>
      <c r="G434" s="10"/>
    </row>
    <row r="435" spans="1:7" ht="12" x14ac:dyDescent="0.2">
      <c r="A435" s="6">
        <v>42022.833333332295</v>
      </c>
      <c r="B435" s="8">
        <f t="shared" si="6"/>
        <v>20</v>
      </c>
      <c r="C435" s="8">
        <v>23.243333333333339</v>
      </c>
      <c r="D435" s="8">
        <v>77.2</v>
      </c>
      <c r="E435" s="7">
        <v>4.7083333333333339</v>
      </c>
      <c r="F435" s="8">
        <v>146.64324916124855</v>
      </c>
      <c r="G435" s="10"/>
    </row>
    <row r="436" spans="1:7" ht="12" x14ac:dyDescent="0.2">
      <c r="A436" s="6">
        <v>42022.87499999896</v>
      </c>
      <c r="B436" s="8">
        <f t="shared" si="6"/>
        <v>21</v>
      </c>
      <c r="C436" s="8">
        <v>22.761666666666656</v>
      </c>
      <c r="D436" s="8">
        <v>77.433333333333337</v>
      </c>
      <c r="E436" s="7">
        <v>4.8240740740740744</v>
      </c>
      <c r="F436" s="8">
        <v>144.10707568250959</v>
      </c>
      <c r="G436" s="10"/>
    </row>
    <row r="437" spans="1:7" ht="12" x14ac:dyDescent="0.2">
      <c r="A437" s="6">
        <v>42022.916666665624</v>
      </c>
      <c r="B437" s="8">
        <f t="shared" si="6"/>
        <v>22</v>
      </c>
      <c r="C437" s="8">
        <v>22.468333333333305</v>
      </c>
      <c r="D437" s="8">
        <v>77.283333333333331</v>
      </c>
      <c r="E437" s="7">
        <v>4.1296296296296289</v>
      </c>
      <c r="F437" s="8">
        <v>144.57070668847098</v>
      </c>
      <c r="G437" s="10"/>
    </row>
    <row r="438" spans="1:7" ht="12" x14ac:dyDescent="0.2">
      <c r="A438" s="6">
        <v>42022.958333332288</v>
      </c>
      <c r="B438" s="8">
        <f t="shared" si="6"/>
        <v>23</v>
      </c>
      <c r="C438" s="8">
        <v>22.491666666666674</v>
      </c>
      <c r="D438" s="8">
        <v>76.733333333333334</v>
      </c>
      <c r="E438" s="7">
        <v>4.1481481481481497</v>
      </c>
      <c r="F438" s="8">
        <v>147.15386430368386</v>
      </c>
      <c r="G438" s="10"/>
    </row>
    <row r="439" spans="1:7" ht="12" x14ac:dyDescent="0.2">
      <c r="A439" s="6">
        <v>42022.999999998952</v>
      </c>
      <c r="B439" s="8">
        <f t="shared" si="6"/>
        <v>0</v>
      </c>
      <c r="C439" s="8">
        <v>22.366666666666674</v>
      </c>
      <c r="D439" s="8">
        <v>75.466666666666669</v>
      </c>
      <c r="E439" s="7">
        <v>3.9907407407407405</v>
      </c>
      <c r="F439" s="8">
        <v>155.47403251003064</v>
      </c>
      <c r="G439" s="10"/>
    </row>
    <row r="440" spans="1:7" ht="12" x14ac:dyDescent="0.2">
      <c r="A440" s="6">
        <v>42023.041666665617</v>
      </c>
      <c r="B440" s="8">
        <f t="shared" si="6"/>
        <v>1</v>
      </c>
      <c r="C440" s="8">
        <v>22.056666666666672</v>
      </c>
      <c r="D440" s="8">
        <v>76.783333333333331</v>
      </c>
      <c r="E440" s="7">
        <v>4.1296296296296306</v>
      </c>
      <c r="F440" s="8">
        <v>152.51612304674251</v>
      </c>
      <c r="G440" s="10"/>
    </row>
    <row r="441" spans="1:7" ht="12" x14ac:dyDescent="0.2">
      <c r="A441" s="6">
        <v>42023.083333332281</v>
      </c>
      <c r="B441" s="8">
        <f t="shared" si="6"/>
        <v>2</v>
      </c>
      <c r="C441" s="8">
        <v>21.546666666666681</v>
      </c>
      <c r="D441" s="8">
        <v>78.38333333333334</v>
      </c>
      <c r="E441" s="7">
        <v>3.9305555555555549</v>
      </c>
      <c r="F441" s="8">
        <v>168.22665360138333</v>
      </c>
      <c r="G441" s="10"/>
    </row>
    <row r="442" spans="1:7" ht="12" x14ac:dyDescent="0.2">
      <c r="A442" s="6">
        <v>42023.124999998945</v>
      </c>
      <c r="B442" s="8">
        <f t="shared" si="6"/>
        <v>3</v>
      </c>
      <c r="C442" s="8">
        <v>20.466666666666697</v>
      </c>
      <c r="D442" s="8">
        <v>83.083333333333329</v>
      </c>
      <c r="E442" s="7">
        <v>4.087962962962961</v>
      </c>
      <c r="F442" s="8">
        <v>170.32729288916505</v>
      </c>
      <c r="G442" s="10"/>
    </row>
    <row r="443" spans="1:7" ht="12" x14ac:dyDescent="0.2">
      <c r="A443" s="6">
        <v>42023.166666665609</v>
      </c>
      <c r="B443" s="8">
        <f t="shared" si="6"/>
        <v>4</v>
      </c>
      <c r="C443" s="8">
        <v>20.593333333333362</v>
      </c>
      <c r="D443" s="8">
        <v>82.466666666666669</v>
      </c>
      <c r="E443" s="7">
        <v>3.967592592592593</v>
      </c>
      <c r="F443" s="8">
        <v>173.04725776854644</v>
      </c>
      <c r="G443" s="10"/>
    </row>
    <row r="444" spans="1:7" ht="12" x14ac:dyDescent="0.2">
      <c r="A444" s="6">
        <v>42023.208333332273</v>
      </c>
      <c r="B444" s="8">
        <f t="shared" si="6"/>
        <v>5</v>
      </c>
      <c r="C444" s="8">
        <v>20.90833333333336</v>
      </c>
      <c r="D444" s="8">
        <v>78.816666666666663</v>
      </c>
      <c r="E444" s="7">
        <v>4.8842592592592604</v>
      </c>
      <c r="F444" s="8">
        <v>149.96970991998057</v>
      </c>
      <c r="G444" s="10"/>
    </row>
    <row r="445" spans="1:7" ht="12" x14ac:dyDescent="0.2">
      <c r="A445" s="6">
        <v>42023.249999998938</v>
      </c>
      <c r="B445" s="8">
        <f t="shared" si="6"/>
        <v>6</v>
      </c>
      <c r="C445" s="8">
        <v>20.975000000000023</v>
      </c>
      <c r="D445" s="8">
        <v>75.516666666666666</v>
      </c>
      <c r="E445" s="7">
        <v>5.0601851851851842</v>
      </c>
      <c r="F445" s="8">
        <v>147.9364384773103</v>
      </c>
      <c r="G445" s="10"/>
    </row>
    <row r="446" spans="1:7" ht="12" x14ac:dyDescent="0.2">
      <c r="A446" s="6">
        <v>42023.291666665602</v>
      </c>
      <c r="B446" s="8">
        <f t="shared" si="6"/>
        <v>7</v>
      </c>
      <c r="C446" s="8">
        <v>20.985000000000014</v>
      </c>
      <c r="D446" s="8">
        <v>74.599999999999994</v>
      </c>
      <c r="E446" s="7">
        <v>4.9722222222222241</v>
      </c>
      <c r="F446" s="8">
        <v>146.39342009297943</v>
      </c>
      <c r="G446" s="10"/>
    </row>
    <row r="447" spans="1:7" ht="12" x14ac:dyDescent="0.2">
      <c r="A447" s="6">
        <v>42023.333333332266</v>
      </c>
      <c r="B447" s="8">
        <f t="shared" si="6"/>
        <v>8</v>
      </c>
      <c r="C447" s="8">
        <v>21.023333333333312</v>
      </c>
      <c r="D447" s="8">
        <v>72.11666666666666</v>
      </c>
      <c r="E447" s="7">
        <v>5.601851851851853</v>
      </c>
      <c r="F447" s="8">
        <v>146.51486852368984</v>
      </c>
      <c r="G447" s="10"/>
    </row>
    <row r="448" spans="1:7" ht="12" x14ac:dyDescent="0.2">
      <c r="A448" s="6">
        <v>42023.37499999893</v>
      </c>
      <c r="B448" s="8">
        <f t="shared" si="6"/>
        <v>9</v>
      </c>
      <c r="C448" s="8">
        <v>20.756666666666661</v>
      </c>
      <c r="D448" s="8">
        <v>72.233333333333334</v>
      </c>
      <c r="E448" s="7">
        <v>5.2361111111111107</v>
      </c>
      <c r="F448" s="8">
        <v>149.68682293648652</v>
      </c>
      <c r="G448" s="10"/>
    </row>
    <row r="449" spans="1:7" ht="12" x14ac:dyDescent="0.2">
      <c r="A449" s="6">
        <v>42023.416666665595</v>
      </c>
      <c r="B449" s="8">
        <f t="shared" si="6"/>
        <v>10</v>
      </c>
      <c r="C449" s="8">
        <v>20.158333333333303</v>
      </c>
      <c r="D449" s="8">
        <v>76.283333333333331</v>
      </c>
      <c r="E449" s="7">
        <v>5.0972222222222241</v>
      </c>
      <c r="F449" s="8">
        <v>160.18002261652614</v>
      </c>
      <c r="G449" s="10"/>
    </row>
    <row r="450" spans="1:7" ht="12" x14ac:dyDescent="0.2">
      <c r="A450" s="6">
        <v>42023.458333332259</v>
      </c>
      <c r="B450" s="8">
        <f t="shared" si="6"/>
        <v>11</v>
      </c>
      <c r="C450" s="8">
        <v>20.956666666666649</v>
      </c>
      <c r="D450" s="8">
        <v>71.05</v>
      </c>
      <c r="E450" s="7">
        <v>5.5555555555555562</v>
      </c>
      <c r="F450" s="8">
        <v>161.77762707753158</v>
      </c>
      <c r="G450" s="10"/>
    </row>
    <row r="451" spans="1:7" ht="12" x14ac:dyDescent="0.2">
      <c r="A451" s="6">
        <v>42023.499999998923</v>
      </c>
      <c r="B451" s="8">
        <f t="shared" si="6"/>
        <v>12</v>
      </c>
      <c r="C451" s="8">
        <v>21.396666666666647</v>
      </c>
      <c r="D451" s="8">
        <v>64.983333333333334</v>
      </c>
      <c r="E451" s="7">
        <v>5.1111111111111089</v>
      </c>
      <c r="F451" s="8">
        <v>150.74558180886945</v>
      </c>
      <c r="G451" s="10"/>
    </row>
    <row r="452" spans="1:7" ht="12" x14ac:dyDescent="0.2">
      <c r="A452" s="6">
        <v>42023.541666665587</v>
      </c>
      <c r="B452" s="8">
        <f t="shared" si="6"/>
        <v>13</v>
      </c>
      <c r="C452" s="8">
        <v>20.839999999999975</v>
      </c>
      <c r="D452" s="8">
        <v>68.016666666666666</v>
      </c>
      <c r="E452" s="7">
        <v>5.3611111111111134</v>
      </c>
      <c r="F452" s="8">
        <v>148.76996938361657</v>
      </c>
      <c r="G452" s="10"/>
    </row>
    <row r="453" spans="1:7" ht="12" x14ac:dyDescent="0.2">
      <c r="A453" s="6">
        <v>42023.583333332252</v>
      </c>
      <c r="B453" s="8">
        <f t="shared" si="6"/>
        <v>14</v>
      </c>
      <c r="C453" s="8">
        <v>20.778333333333308</v>
      </c>
      <c r="D453" s="8">
        <v>70.05</v>
      </c>
      <c r="E453" s="7">
        <v>5.1296296296296306</v>
      </c>
      <c r="F453" s="8">
        <v>156.66763336186705</v>
      </c>
      <c r="G453" s="10"/>
    </row>
    <row r="454" spans="1:7" ht="12" x14ac:dyDescent="0.2">
      <c r="A454" s="6">
        <v>42023.624999998916</v>
      </c>
      <c r="B454" s="8">
        <f t="shared" si="6"/>
        <v>15</v>
      </c>
      <c r="C454" s="8">
        <v>19.923333333333346</v>
      </c>
      <c r="D454" s="8">
        <v>73.150000000000006</v>
      </c>
      <c r="E454" s="7">
        <v>4.8796296296296306</v>
      </c>
      <c r="F454" s="8">
        <v>135.14850506658144</v>
      </c>
      <c r="G454" s="10"/>
    </row>
    <row r="455" spans="1:7" ht="12" x14ac:dyDescent="0.2">
      <c r="A455" s="6">
        <v>42023.66666666558</v>
      </c>
      <c r="B455" s="8">
        <f t="shared" si="6"/>
        <v>16</v>
      </c>
      <c r="C455" s="8">
        <v>20.899999999999977</v>
      </c>
      <c r="D455" s="8">
        <v>65.13333333333334</v>
      </c>
      <c r="E455" s="7">
        <v>4.7361111111111125</v>
      </c>
      <c r="F455" s="8">
        <v>151.34053246590898</v>
      </c>
      <c r="G455" s="10"/>
    </row>
    <row r="456" spans="1:7" ht="12" x14ac:dyDescent="0.2">
      <c r="A456" s="6">
        <v>42023.708333332244</v>
      </c>
      <c r="B456" s="8">
        <f t="shared" ref="B456:B519" si="7">HOUR(A456)</f>
        <v>17</v>
      </c>
      <c r="C456" s="8">
        <v>21.199999999999989</v>
      </c>
      <c r="D456" s="8">
        <v>64.016666666666666</v>
      </c>
      <c r="E456" s="7">
        <v>4.7962962962962967</v>
      </c>
      <c r="F456" s="8">
        <v>154.31423137287919</v>
      </c>
      <c r="G456" s="10"/>
    </row>
    <row r="457" spans="1:7" ht="12" x14ac:dyDescent="0.2">
      <c r="A457" s="6">
        <v>42023.749999998909</v>
      </c>
      <c r="B457" s="8">
        <f t="shared" si="7"/>
        <v>18</v>
      </c>
      <c r="C457" s="8">
        <v>20.810169491525414</v>
      </c>
      <c r="D457" s="8">
        <v>68.288135593220332</v>
      </c>
      <c r="E457" s="7">
        <v>3.4839924670433131</v>
      </c>
      <c r="F457" s="8">
        <v>131.71258729564948</v>
      </c>
      <c r="G457" s="10"/>
    </row>
    <row r="458" spans="1:7" ht="12" x14ac:dyDescent="0.2">
      <c r="A458" s="6">
        <v>42023.791666665573</v>
      </c>
      <c r="B458" s="8">
        <f t="shared" si="7"/>
        <v>19</v>
      </c>
      <c r="C458" s="8">
        <v>19.293333333333351</v>
      </c>
      <c r="D458" s="8">
        <v>84.36666666666666</v>
      </c>
      <c r="E458" s="7">
        <v>2.8518518518518525</v>
      </c>
      <c r="F458" s="8">
        <v>66.604262754040093</v>
      </c>
      <c r="G458" s="10"/>
    </row>
    <row r="459" spans="1:7" ht="12" x14ac:dyDescent="0.2">
      <c r="A459" s="6">
        <v>42023.833333332237</v>
      </c>
      <c r="B459" s="8">
        <f t="shared" si="7"/>
        <v>20</v>
      </c>
      <c r="C459" s="8">
        <v>18.70999999999998</v>
      </c>
      <c r="D459" s="8">
        <v>89.316666666666663</v>
      </c>
      <c r="E459" s="7">
        <v>2.3796296296296311</v>
      </c>
      <c r="F459" s="8">
        <v>92.274277399956702</v>
      </c>
      <c r="G459" s="10"/>
    </row>
    <row r="460" spans="1:7" ht="12" x14ac:dyDescent="0.2">
      <c r="A460" s="6">
        <v>42023.874999998901</v>
      </c>
      <c r="B460" s="8">
        <f t="shared" si="7"/>
        <v>21</v>
      </c>
      <c r="C460" s="8">
        <v>18.223333333333358</v>
      </c>
      <c r="D460" s="8">
        <v>95.533333333333331</v>
      </c>
      <c r="E460" s="7">
        <v>2.0370370370370372</v>
      </c>
      <c r="F460" s="8">
        <v>78.464109102581702</v>
      </c>
      <c r="G460" s="10"/>
    </row>
    <row r="461" spans="1:7" ht="12" x14ac:dyDescent="0.2">
      <c r="A461" s="6">
        <v>42023.916666665566</v>
      </c>
      <c r="B461" s="8">
        <f t="shared" si="7"/>
        <v>22</v>
      </c>
      <c r="C461" s="8">
        <v>18.381666666666661</v>
      </c>
      <c r="D461" s="8">
        <v>94.466666666666669</v>
      </c>
      <c r="E461" s="7">
        <v>0.95833333333333282</v>
      </c>
      <c r="F461" s="8">
        <v>293.59030819987191</v>
      </c>
      <c r="G461" s="10"/>
    </row>
    <row r="462" spans="1:7" ht="12" x14ac:dyDescent="0.2">
      <c r="A462" s="6">
        <v>42023.95833333223</v>
      </c>
      <c r="B462" s="8">
        <f t="shared" si="7"/>
        <v>23</v>
      </c>
      <c r="C462" s="8">
        <v>18.605000000000018</v>
      </c>
      <c r="D462" s="8">
        <v>91.683333333333337</v>
      </c>
      <c r="E462" s="7">
        <v>1.2499999999999996</v>
      </c>
      <c r="F462" s="8">
        <v>232.68380769817117</v>
      </c>
      <c r="G462" s="10"/>
    </row>
    <row r="463" spans="1:7" ht="12" x14ac:dyDescent="0.2">
      <c r="A463" s="6">
        <v>42023.999999998894</v>
      </c>
      <c r="B463" s="8">
        <f t="shared" si="7"/>
        <v>0</v>
      </c>
      <c r="C463" s="8">
        <v>18.768333333333317</v>
      </c>
      <c r="D463" s="8">
        <v>88.916666666666671</v>
      </c>
      <c r="E463" s="7">
        <v>1.3935185185185182</v>
      </c>
      <c r="F463" s="8">
        <v>279.81417190311367</v>
      </c>
      <c r="G463" s="10"/>
    </row>
    <row r="464" spans="1:7" ht="12" x14ac:dyDescent="0.2">
      <c r="A464" s="6">
        <v>42024.041666665558</v>
      </c>
      <c r="B464" s="8">
        <f t="shared" si="7"/>
        <v>1</v>
      </c>
      <c r="C464" s="8">
        <v>18.726666666666688</v>
      </c>
      <c r="D464" s="8">
        <v>84.833333333333329</v>
      </c>
      <c r="E464" s="7">
        <v>1.8333333333333341</v>
      </c>
      <c r="F464" s="8">
        <v>273.18712728067345</v>
      </c>
      <c r="G464" s="10"/>
    </row>
    <row r="465" spans="1:7" ht="12" x14ac:dyDescent="0.2">
      <c r="A465" s="6">
        <v>42024.083333332223</v>
      </c>
      <c r="B465" s="8">
        <f t="shared" si="7"/>
        <v>2</v>
      </c>
      <c r="C465" s="8">
        <v>18.699999999999989</v>
      </c>
      <c r="D465" s="8">
        <v>84.433333333333337</v>
      </c>
      <c r="E465" s="7">
        <v>1.2361111111111114</v>
      </c>
      <c r="F465" s="8">
        <v>273.65343459066855</v>
      </c>
      <c r="G465" s="10"/>
    </row>
    <row r="466" spans="1:7" ht="12" x14ac:dyDescent="0.2">
      <c r="A466" s="6">
        <v>42024.124999998887</v>
      </c>
      <c r="B466" s="8">
        <f t="shared" si="7"/>
        <v>3</v>
      </c>
      <c r="C466" s="8">
        <v>18.019999999999982</v>
      </c>
      <c r="D466" s="8">
        <v>92.816666666666663</v>
      </c>
      <c r="E466" s="7">
        <v>0.7222222222222221</v>
      </c>
      <c r="F466" s="8">
        <v>317.5005215496364</v>
      </c>
      <c r="G466" s="10"/>
    </row>
    <row r="467" spans="1:7" ht="12" x14ac:dyDescent="0.2">
      <c r="A467" s="6">
        <v>42024.166666665551</v>
      </c>
      <c r="B467" s="8">
        <f t="shared" si="7"/>
        <v>4</v>
      </c>
      <c r="C467" s="8">
        <v>17.956666666666649</v>
      </c>
      <c r="D467" s="8">
        <v>95.933333333333337</v>
      </c>
      <c r="E467" s="10"/>
      <c r="F467" s="10"/>
      <c r="G467" s="10"/>
    </row>
    <row r="468" spans="1:7" ht="12" x14ac:dyDescent="0.2">
      <c r="A468" s="6">
        <v>42024.208333332215</v>
      </c>
      <c r="B468" s="8">
        <f t="shared" si="7"/>
        <v>5</v>
      </c>
      <c r="C468" s="8">
        <v>18.274999999999977</v>
      </c>
      <c r="D468" s="8">
        <v>97.3</v>
      </c>
      <c r="E468" s="7">
        <v>0.81944444444444409</v>
      </c>
      <c r="F468" s="8">
        <v>142.46577825720632</v>
      </c>
      <c r="G468" s="10"/>
    </row>
    <row r="469" spans="1:7" ht="12" x14ac:dyDescent="0.2">
      <c r="A469" s="6">
        <v>42024.24999999888</v>
      </c>
      <c r="B469" s="8">
        <f t="shared" si="7"/>
        <v>6</v>
      </c>
      <c r="C469" s="8">
        <v>18.870000000000005</v>
      </c>
      <c r="D469" s="8">
        <v>97.8</v>
      </c>
      <c r="E469" s="7">
        <v>1.8657407407407411</v>
      </c>
      <c r="F469" s="8">
        <v>96.296089745491273</v>
      </c>
      <c r="G469" s="10"/>
    </row>
    <row r="470" spans="1:7" ht="12" x14ac:dyDescent="0.2">
      <c r="A470" s="6">
        <v>42024.291666665544</v>
      </c>
      <c r="B470" s="8">
        <f t="shared" si="7"/>
        <v>7</v>
      </c>
      <c r="C470" s="8">
        <v>19.28000000000003</v>
      </c>
      <c r="D470" s="8">
        <v>96.05</v>
      </c>
      <c r="E470" s="7">
        <v>3.125</v>
      </c>
      <c r="F470" s="8">
        <v>77.102550611778923</v>
      </c>
      <c r="G470" s="10"/>
    </row>
    <row r="471" spans="1:7" ht="12" x14ac:dyDescent="0.2">
      <c r="A471" s="6">
        <v>42024.333333332208</v>
      </c>
      <c r="B471" s="8">
        <f t="shared" si="7"/>
        <v>8</v>
      </c>
      <c r="C471" s="8">
        <v>20.153333333333308</v>
      </c>
      <c r="D471" s="8">
        <v>93.4</v>
      </c>
      <c r="E471" s="7">
        <v>2.8055555555555558</v>
      </c>
      <c r="F471" s="8">
        <v>76.52272936654289</v>
      </c>
      <c r="G471" s="10"/>
    </row>
    <row r="472" spans="1:7" ht="12" x14ac:dyDescent="0.2">
      <c r="A472" s="6">
        <v>42024.374999998872</v>
      </c>
      <c r="B472" s="8">
        <f t="shared" si="7"/>
        <v>9</v>
      </c>
      <c r="C472" s="8">
        <v>20.306666666666672</v>
      </c>
      <c r="D472" s="8">
        <v>92.45</v>
      </c>
      <c r="E472" s="7">
        <v>2.8981481481481484</v>
      </c>
      <c r="F472" s="8">
        <v>50.265939751907347</v>
      </c>
      <c r="G472" s="10"/>
    </row>
    <row r="473" spans="1:7" ht="12" x14ac:dyDescent="0.2">
      <c r="A473" s="6">
        <v>42024.416666665536</v>
      </c>
      <c r="B473" s="8">
        <f t="shared" si="7"/>
        <v>10</v>
      </c>
      <c r="C473" s="8">
        <v>20.511666666666656</v>
      </c>
      <c r="D473" s="8">
        <v>94.166666666666671</v>
      </c>
      <c r="E473" s="7">
        <v>3.0185185185185186</v>
      </c>
      <c r="F473" s="8">
        <v>49.959448850815633</v>
      </c>
      <c r="G473" s="10"/>
    </row>
    <row r="474" spans="1:7" ht="12" x14ac:dyDescent="0.2">
      <c r="A474" s="6">
        <v>42024.458333332201</v>
      </c>
      <c r="B474" s="8">
        <f t="shared" si="7"/>
        <v>11</v>
      </c>
      <c r="C474" s="8">
        <v>21.79000000000002</v>
      </c>
      <c r="D474" s="8">
        <v>88.066666666666663</v>
      </c>
      <c r="E474" s="7">
        <v>3.4907407407407405</v>
      </c>
      <c r="F474" s="8">
        <v>53.163622493102096</v>
      </c>
      <c r="G474" s="10"/>
    </row>
    <row r="475" spans="1:7" ht="12" x14ac:dyDescent="0.2">
      <c r="A475" s="6">
        <v>42024.499999998865</v>
      </c>
      <c r="B475" s="8">
        <f t="shared" si="7"/>
        <v>12</v>
      </c>
      <c r="C475" s="8">
        <v>23.763333333333321</v>
      </c>
      <c r="D475" s="8">
        <v>74.900000000000006</v>
      </c>
      <c r="E475" s="7">
        <v>4.1712962962962967</v>
      </c>
      <c r="F475" s="8">
        <v>57.058225905917219</v>
      </c>
      <c r="G475" s="10"/>
    </row>
    <row r="476" spans="1:7" ht="12" x14ac:dyDescent="0.2">
      <c r="A476" s="6">
        <v>42024.541666665529</v>
      </c>
      <c r="B476" s="8">
        <f t="shared" si="7"/>
        <v>13</v>
      </c>
      <c r="C476" s="8">
        <v>24.50333333333333</v>
      </c>
      <c r="D476" s="8">
        <v>67.900000000000006</v>
      </c>
      <c r="E476" s="7">
        <v>4.1296296296296306</v>
      </c>
      <c r="F476" s="8">
        <v>53.32352639579495</v>
      </c>
      <c r="G476" s="10"/>
    </row>
    <row r="477" spans="1:7" ht="12" x14ac:dyDescent="0.2">
      <c r="A477" s="6">
        <v>42024.583333332193</v>
      </c>
      <c r="B477" s="8">
        <f t="shared" si="7"/>
        <v>14</v>
      </c>
      <c r="C477" s="8">
        <v>25.353333333333353</v>
      </c>
      <c r="D477" s="8">
        <v>61.2</v>
      </c>
      <c r="E477" s="7">
        <v>4.0694444444444438</v>
      </c>
      <c r="F477" s="8">
        <v>48.811891793863282</v>
      </c>
      <c r="G477" s="10"/>
    </row>
    <row r="478" spans="1:7" ht="12" x14ac:dyDescent="0.2">
      <c r="A478" s="6">
        <v>42024.624999998858</v>
      </c>
      <c r="B478" s="8">
        <f t="shared" si="7"/>
        <v>15</v>
      </c>
      <c r="C478" s="8">
        <v>24.893333333333317</v>
      </c>
      <c r="D478" s="8">
        <v>62.1</v>
      </c>
      <c r="E478" s="7">
        <v>4.6111111111111107</v>
      </c>
      <c r="F478" s="8">
        <v>66.309953732895934</v>
      </c>
      <c r="G478" s="10"/>
    </row>
    <row r="479" spans="1:7" ht="12" x14ac:dyDescent="0.2">
      <c r="A479" s="6">
        <v>42024.666666665522</v>
      </c>
      <c r="B479" s="8">
        <f t="shared" si="7"/>
        <v>16</v>
      </c>
      <c r="C479" s="8">
        <v>24.516666666666652</v>
      </c>
      <c r="D479" s="8">
        <v>64.333333333333329</v>
      </c>
      <c r="E479" s="7">
        <v>3.8703703703703716</v>
      </c>
      <c r="F479" s="8">
        <v>77.62138848470174</v>
      </c>
      <c r="G479" s="10"/>
    </row>
    <row r="480" spans="1:7" ht="12" x14ac:dyDescent="0.2">
      <c r="A480" s="6">
        <v>42024.708333332186</v>
      </c>
      <c r="B480" s="8">
        <f t="shared" si="7"/>
        <v>17</v>
      </c>
      <c r="C480" s="8">
        <v>24.061666666666667</v>
      </c>
      <c r="D480" s="8">
        <v>63.383333333333333</v>
      </c>
      <c r="E480" s="7">
        <v>4.4583333333333339</v>
      </c>
      <c r="F480" s="8">
        <v>65.112804797594364</v>
      </c>
      <c r="G480" s="10"/>
    </row>
    <row r="481" spans="1:7" ht="12" x14ac:dyDescent="0.2">
      <c r="A481" s="6">
        <v>42024.74999999885</v>
      </c>
      <c r="B481" s="8">
        <f t="shared" si="7"/>
        <v>18</v>
      </c>
      <c r="C481" s="8">
        <v>23.506666666666661</v>
      </c>
      <c r="D481" s="8">
        <v>68.833333333333329</v>
      </c>
      <c r="E481" s="7">
        <v>3.9351851851851856</v>
      </c>
      <c r="F481" s="8">
        <v>62.82410114453544</v>
      </c>
      <c r="G481" s="10"/>
    </row>
    <row r="482" spans="1:7" ht="12" x14ac:dyDescent="0.2">
      <c r="A482" s="6">
        <v>42024.791666665515</v>
      </c>
      <c r="B482" s="8">
        <f t="shared" si="7"/>
        <v>19</v>
      </c>
      <c r="C482" s="8">
        <v>23.116666666666674</v>
      </c>
      <c r="D482" s="8">
        <v>70.816666666666663</v>
      </c>
      <c r="E482" s="7">
        <v>3.2685185185185182</v>
      </c>
      <c r="F482" s="8">
        <v>42.18759990752492</v>
      </c>
      <c r="G482" s="10"/>
    </row>
    <row r="483" spans="1:7" ht="12" x14ac:dyDescent="0.2">
      <c r="A483" s="6">
        <v>42024.833333332179</v>
      </c>
      <c r="B483" s="8">
        <f t="shared" si="7"/>
        <v>20</v>
      </c>
      <c r="C483" s="8">
        <v>22.715000000000032</v>
      </c>
      <c r="D483" s="8">
        <v>76.316666666666663</v>
      </c>
      <c r="E483" s="7">
        <v>2.8703703703703698</v>
      </c>
      <c r="F483" s="8">
        <v>47.291459501923896</v>
      </c>
      <c r="G483" s="10"/>
    </row>
    <row r="484" spans="1:7" ht="12" x14ac:dyDescent="0.2">
      <c r="A484" s="6">
        <v>42024.874999998843</v>
      </c>
      <c r="B484" s="8">
        <f t="shared" si="7"/>
        <v>21</v>
      </c>
      <c r="C484" s="8">
        <v>22.301666666666677</v>
      </c>
      <c r="D484" s="8">
        <v>81</v>
      </c>
      <c r="E484" s="7">
        <v>2.486111111111112</v>
      </c>
      <c r="F484" s="8">
        <v>85.951300592665206</v>
      </c>
      <c r="G484" s="10"/>
    </row>
    <row r="485" spans="1:7" ht="12" x14ac:dyDescent="0.2">
      <c r="A485" s="6">
        <v>42024.916666665507</v>
      </c>
      <c r="B485" s="8">
        <f t="shared" si="7"/>
        <v>22</v>
      </c>
      <c r="C485" s="8">
        <v>22.386666666666656</v>
      </c>
      <c r="D485" s="8">
        <v>84.916666666666671</v>
      </c>
      <c r="E485" s="7">
        <v>2.2314814814814818</v>
      </c>
      <c r="F485" s="8">
        <v>79.200233595848175</v>
      </c>
      <c r="G485" s="10"/>
    </row>
    <row r="486" spans="1:7" ht="12" x14ac:dyDescent="0.2">
      <c r="A486" s="6">
        <v>42024.958333332172</v>
      </c>
      <c r="B486" s="8">
        <f t="shared" si="7"/>
        <v>23</v>
      </c>
      <c r="C486" s="8">
        <v>22.023333333333369</v>
      </c>
      <c r="D486" s="8">
        <v>87.933333333333337</v>
      </c>
      <c r="E486" s="7">
        <v>1.3148148148148142</v>
      </c>
      <c r="F486" s="8">
        <v>98.439863849845167</v>
      </c>
      <c r="G486" s="10"/>
    </row>
    <row r="487" spans="1:7" ht="12" x14ac:dyDescent="0.2">
      <c r="A487" s="6">
        <v>42024.999999998836</v>
      </c>
      <c r="B487" s="8">
        <f t="shared" si="7"/>
        <v>0</v>
      </c>
      <c r="C487" s="8">
        <v>22.061666666666667</v>
      </c>
      <c r="D487" s="8">
        <v>89.166666666666671</v>
      </c>
      <c r="E487" s="7">
        <v>1.4675925925925923</v>
      </c>
      <c r="F487" s="8">
        <v>83.980148352620532</v>
      </c>
      <c r="G487" s="10"/>
    </row>
    <row r="488" spans="1:7" ht="12" x14ac:dyDescent="0.2">
      <c r="A488" s="6">
        <v>42025.0416666655</v>
      </c>
      <c r="B488" s="8">
        <f t="shared" si="7"/>
        <v>1</v>
      </c>
      <c r="C488" s="8">
        <v>21.923333333333346</v>
      </c>
      <c r="D488" s="8">
        <v>89.316666666666663</v>
      </c>
      <c r="E488" s="7">
        <v>1.4768518518518514</v>
      </c>
      <c r="F488" s="8">
        <v>91.335400566621104</v>
      </c>
      <c r="G488" s="10"/>
    </row>
    <row r="489" spans="1:7" ht="12" x14ac:dyDescent="0.2">
      <c r="A489" s="6">
        <v>42025.083333332164</v>
      </c>
      <c r="B489" s="8">
        <f t="shared" si="7"/>
        <v>2</v>
      </c>
      <c r="C489" s="8">
        <v>21.263333333333321</v>
      </c>
      <c r="D489" s="8">
        <v>93.88333333333334</v>
      </c>
      <c r="E489" s="7">
        <v>1.7222222222222234</v>
      </c>
      <c r="F489" s="8">
        <v>123.77410752941819</v>
      </c>
      <c r="G489" s="10"/>
    </row>
    <row r="490" spans="1:7" ht="12" x14ac:dyDescent="0.2">
      <c r="A490" s="6">
        <v>42025.124999998829</v>
      </c>
      <c r="B490" s="8">
        <f t="shared" si="7"/>
        <v>3</v>
      </c>
      <c r="C490" s="8">
        <v>21.680000000000007</v>
      </c>
      <c r="D490" s="8">
        <v>94.233333333333334</v>
      </c>
      <c r="E490" s="7">
        <v>1.2731481481481475</v>
      </c>
      <c r="F490" s="8">
        <v>105.86544636171037</v>
      </c>
      <c r="G490" s="10"/>
    </row>
    <row r="491" spans="1:7" ht="12" x14ac:dyDescent="0.2">
      <c r="A491" s="6">
        <v>42025.166666665493</v>
      </c>
      <c r="B491" s="8">
        <f t="shared" si="7"/>
        <v>4</v>
      </c>
      <c r="C491" s="8">
        <v>21.225000000000023</v>
      </c>
      <c r="D491" s="8">
        <v>96.15</v>
      </c>
      <c r="E491" s="7">
        <v>0.32870370370370378</v>
      </c>
      <c r="F491" s="8">
        <v>137.93545936677299</v>
      </c>
      <c r="G491" s="10"/>
    </row>
    <row r="492" spans="1:7" ht="12" x14ac:dyDescent="0.2">
      <c r="A492" s="6">
        <v>42025.208333332157</v>
      </c>
      <c r="B492" s="8">
        <f t="shared" si="7"/>
        <v>5</v>
      </c>
      <c r="C492" s="8">
        <v>21.274999999999977</v>
      </c>
      <c r="D492" s="8">
        <v>93.666666666666671</v>
      </c>
      <c r="E492" s="7">
        <v>2.8703703703703698</v>
      </c>
      <c r="F492" s="8">
        <v>100.79576019998376</v>
      </c>
      <c r="G492" s="10"/>
    </row>
    <row r="493" spans="1:7" ht="12" x14ac:dyDescent="0.2">
      <c r="A493" s="6">
        <v>42025.249999998821</v>
      </c>
      <c r="B493" s="8">
        <f t="shared" si="7"/>
        <v>6</v>
      </c>
      <c r="C493" s="8">
        <v>20.680000000000007</v>
      </c>
      <c r="D493" s="8">
        <v>93.25</v>
      </c>
      <c r="E493" s="7">
        <v>1.6851851851851856</v>
      </c>
      <c r="F493" s="8">
        <v>127.23583505564008</v>
      </c>
      <c r="G493" s="10"/>
    </row>
    <row r="494" spans="1:7" ht="12" x14ac:dyDescent="0.2">
      <c r="A494" s="6">
        <v>42025.291666665486</v>
      </c>
      <c r="B494" s="8">
        <f t="shared" si="7"/>
        <v>7</v>
      </c>
      <c r="C494" s="8">
        <v>21.384999999999991</v>
      </c>
      <c r="D494" s="8">
        <v>94.36666666666666</v>
      </c>
      <c r="E494" s="7">
        <v>0.90740740740740733</v>
      </c>
      <c r="F494" s="8">
        <v>184.63330604784127</v>
      </c>
      <c r="G494" s="10"/>
    </row>
    <row r="495" spans="1:7" ht="12" x14ac:dyDescent="0.2">
      <c r="A495" s="6">
        <v>42025.33333333215</v>
      </c>
      <c r="B495" s="8">
        <f t="shared" si="7"/>
        <v>8</v>
      </c>
      <c r="C495" s="8">
        <v>24.036666666666633</v>
      </c>
      <c r="D495" s="8">
        <v>82.166666666666671</v>
      </c>
      <c r="E495" s="7">
        <v>1.0277777777777777</v>
      </c>
      <c r="F495" s="8">
        <v>348.25429061781745</v>
      </c>
      <c r="G495" s="10"/>
    </row>
    <row r="496" spans="1:7" ht="12" x14ac:dyDescent="0.2">
      <c r="A496" s="6">
        <v>42025.374999998814</v>
      </c>
      <c r="B496" s="8">
        <f t="shared" si="7"/>
        <v>9</v>
      </c>
      <c r="C496" s="8">
        <v>25.58833333333331</v>
      </c>
      <c r="D496" s="8">
        <v>74.783333333333331</v>
      </c>
      <c r="E496" s="7">
        <v>0.83796296296296247</v>
      </c>
      <c r="F496" s="8">
        <v>78.40040845475751</v>
      </c>
      <c r="G496" s="10"/>
    </row>
    <row r="497" spans="1:7" ht="12" x14ac:dyDescent="0.2">
      <c r="A497" s="6">
        <v>42025.416666665478</v>
      </c>
      <c r="B497" s="8">
        <f t="shared" si="7"/>
        <v>10</v>
      </c>
      <c r="C497" s="8">
        <v>27.426666666666677</v>
      </c>
      <c r="D497" s="8">
        <v>65.433333333333337</v>
      </c>
      <c r="E497" s="7">
        <v>3.3287037037037037</v>
      </c>
      <c r="F497" s="8">
        <v>110.39259651165629</v>
      </c>
      <c r="G497" s="10"/>
    </row>
    <row r="498" spans="1:7" ht="12" x14ac:dyDescent="0.2">
      <c r="A498" s="6">
        <v>42025.458333332143</v>
      </c>
      <c r="B498" s="8">
        <f t="shared" si="7"/>
        <v>11</v>
      </c>
      <c r="C498" s="8">
        <v>27.646666666666647</v>
      </c>
      <c r="D498" s="8">
        <v>62.31666666666667</v>
      </c>
      <c r="E498" s="7">
        <v>4.8611111111111125</v>
      </c>
      <c r="F498" s="8">
        <v>103.05478067724744</v>
      </c>
      <c r="G498" s="10"/>
    </row>
    <row r="499" spans="1:7" ht="12" x14ac:dyDescent="0.2">
      <c r="A499" s="6">
        <v>42025.499999998807</v>
      </c>
      <c r="B499" s="8">
        <f t="shared" si="7"/>
        <v>12</v>
      </c>
      <c r="C499" s="8">
        <v>27.741666666666674</v>
      </c>
      <c r="D499" s="8">
        <v>63.016666666666666</v>
      </c>
      <c r="E499" s="7">
        <v>5.4583333333333339</v>
      </c>
      <c r="F499" s="8">
        <v>99.458209703072924</v>
      </c>
      <c r="G499" s="10"/>
    </row>
    <row r="500" spans="1:7" ht="12" x14ac:dyDescent="0.2">
      <c r="A500" s="6">
        <v>42025.541666665471</v>
      </c>
      <c r="B500" s="8">
        <f t="shared" si="7"/>
        <v>13</v>
      </c>
      <c r="C500" s="8">
        <v>27.894999999999982</v>
      </c>
      <c r="D500" s="8">
        <v>61.65</v>
      </c>
      <c r="E500" s="7">
        <v>5.1805555555555536</v>
      </c>
      <c r="F500" s="8">
        <v>87.932561567626863</v>
      </c>
      <c r="G500" s="10"/>
    </row>
    <row r="501" spans="1:7" ht="12" x14ac:dyDescent="0.2">
      <c r="A501" s="6">
        <v>42025.583333332135</v>
      </c>
      <c r="B501" s="8">
        <f t="shared" si="7"/>
        <v>14</v>
      </c>
      <c r="C501" s="8">
        <v>27.993333333333339</v>
      </c>
      <c r="D501" s="8">
        <v>59.283333333333331</v>
      </c>
      <c r="E501" s="7">
        <v>5.791666666666667</v>
      </c>
      <c r="F501" s="8">
        <v>93.256332227147354</v>
      </c>
      <c r="G501" s="10"/>
    </row>
    <row r="502" spans="1:7" ht="12" x14ac:dyDescent="0.2">
      <c r="A502" s="6">
        <v>42025.624999998799</v>
      </c>
      <c r="B502" s="8">
        <f t="shared" si="7"/>
        <v>15</v>
      </c>
      <c r="C502" s="8">
        <v>27.920000000000016</v>
      </c>
      <c r="D502" s="8">
        <v>58.783333333333331</v>
      </c>
      <c r="E502" s="7">
        <v>5.8611111111111098</v>
      </c>
      <c r="F502" s="8">
        <v>89.188130274176203</v>
      </c>
      <c r="G502" s="10"/>
    </row>
    <row r="503" spans="1:7" ht="12" x14ac:dyDescent="0.2">
      <c r="A503" s="6">
        <v>42025.666666665464</v>
      </c>
      <c r="B503" s="8">
        <f t="shared" si="7"/>
        <v>16</v>
      </c>
      <c r="C503" s="8">
        <v>27.588333333333367</v>
      </c>
      <c r="D503" s="8">
        <v>61.616666666666667</v>
      </c>
      <c r="E503" s="7">
        <v>5.7453703703703702</v>
      </c>
      <c r="F503" s="8">
        <v>89.459470642947863</v>
      </c>
      <c r="G503" s="10"/>
    </row>
    <row r="504" spans="1:7" ht="12" x14ac:dyDescent="0.2">
      <c r="A504" s="6">
        <v>42025.708333332128</v>
      </c>
      <c r="B504" s="8">
        <f t="shared" si="7"/>
        <v>17</v>
      </c>
      <c r="C504" s="8">
        <v>26.90500000000003</v>
      </c>
      <c r="D504" s="8">
        <v>63.9</v>
      </c>
      <c r="E504" s="7">
        <v>5.3703703703703702</v>
      </c>
      <c r="F504" s="8">
        <v>86.650790372987117</v>
      </c>
      <c r="G504" s="10"/>
    </row>
    <row r="505" spans="1:7" ht="12" x14ac:dyDescent="0.2">
      <c r="A505" s="6">
        <v>42025.749999998792</v>
      </c>
      <c r="B505" s="8">
        <f t="shared" si="7"/>
        <v>18</v>
      </c>
      <c r="C505" s="8">
        <v>26.375</v>
      </c>
      <c r="D505" s="8">
        <v>65.599999999999994</v>
      </c>
      <c r="E505" s="7">
        <v>4.1990740740740735</v>
      </c>
      <c r="F505" s="8">
        <v>52.098558624408881</v>
      </c>
      <c r="G505" s="10"/>
    </row>
    <row r="506" spans="1:7" ht="12" x14ac:dyDescent="0.2">
      <c r="A506" s="6">
        <v>42025.791666665456</v>
      </c>
      <c r="B506" s="8">
        <f t="shared" si="7"/>
        <v>19</v>
      </c>
      <c r="C506" s="8">
        <v>24.971666666666692</v>
      </c>
      <c r="D506" s="8">
        <v>74.183333333333337</v>
      </c>
      <c r="E506" s="7">
        <v>3.958333333333333</v>
      </c>
      <c r="F506" s="8">
        <v>61.206831250965493</v>
      </c>
      <c r="G506" s="10"/>
    </row>
    <row r="507" spans="1:7" ht="12" x14ac:dyDescent="0.2">
      <c r="A507" s="6">
        <v>42025.833333332121</v>
      </c>
      <c r="B507" s="8">
        <f t="shared" si="7"/>
        <v>20</v>
      </c>
      <c r="C507" s="8">
        <v>24.176666666666677</v>
      </c>
      <c r="D507" s="8">
        <v>78.333333333333329</v>
      </c>
      <c r="E507" s="7">
        <v>3.0046296296296293</v>
      </c>
      <c r="F507" s="8">
        <v>69.825326635304137</v>
      </c>
      <c r="G507" s="10"/>
    </row>
    <row r="508" spans="1:7" ht="12" x14ac:dyDescent="0.2">
      <c r="A508" s="6">
        <v>42025.874999998785</v>
      </c>
      <c r="B508" s="8">
        <f t="shared" si="7"/>
        <v>21</v>
      </c>
      <c r="C508" s="8">
        <v>23.713333333333367</v>
      </c>
      <c r="D508" s="8">
        <v>82.766666666666666</v>
      </c>
      <c r="E508" s="7">
        <v>2.9814814814814805</v>
      </c>
      <c r="F508" s="8">
        <v>75.132111617076959</v>
      </c>
      <c r="G508" s="10"/>
    </row>
    <row r="509" spans="1:7" ht="12" x14ac:dyDescent="0.2">
      <c r="A509" s="6">
        <v>42025.916666665449</v>
      </c>
      <c r="B509" s="8">
        <f t="shared" si="7"/>
        <v>22</v>
      </c>
      <c r="C509" s="8">
        <v>23.605000000000018</v>
      </c>
      <c r="D509" s="8">
        <v>85.38333333333334</v>
      </c>
      <c r="E509" s="7">
        <v>2.5416666666666661</v>
      </c>
      <c r="F509" s="8">
        <v>54.163885372275274</v>
      </c>
      <c r="G509" s="10"/>
    </row>
    <row r="510" spans="1:7" ht="12" x14ac:dyDescent="0.2">
      <c r="A510" s="6">
        <v>42025.958333332113</v>
      </c>
      <c r="B510" s="8">
        <f t="shared" si="7"/>
        <v>23</v>
      </c>
      <c r="C510" s="8">
        <v>23.520000000000039</v>
      </c>
      <c r="D510" s="8">
        <v>86.38333333333334</v>
      </c>
      <c r="E510" s="7">
        <v>2.0833333333333339</v>
      </c>
      <c r="F510" s="8">
        <v>56.374906901062658</v>
      </c>
      <c r="G510" s="10"/>
    </row>
    <row r="511" spans="1:7" ht="12" x14ac:dyDescent="0.2">
      <c r="A511" s="6">
        <v>42025.999999998778</v>
      </c>
      <c r="B511" s="8">
        <f t="shared" si="7"/>
        <v>0</v>
      </c>
      <c r="C511" s="8">
        <v>23.041666666666686</v>
      </c>
      <c r="D511" s="8">
        <v>87.016666666666666</v>
      </c>
      <c r="E511" s="7">
        <v>0.93981481481481444</v>
      </c>
      <c r="F511" s="8">
        <v>43.8004126082932</v>
      </c>
      <c r="G511" s="10"/>
    </row>
    <row r="512" spans="1:7" ht="12" x14ac:dyDescent="0.2">
      <c r="A512" s="6">
        <v>42026.041666665442</v>
      </c>
      <c r="B512" s="8">
        <f t="shared" si="7"/>
        <v>1</v>
      </c>
      <c r="C512" s="8">
        <v>22.745000000000005</v>
      </c>
      <c r="D512" s="8">
        <v>85.9</v>
      </c>
      <c r="E512" s="7">
        <v>1.2222222222222221</v>
      </c>
      <c r="F512" s="8">
        <v>36.674113683045519</v>
      </c>
      <c r="G512" s="10"/>
    </row>
    <row r="513" spans="1:7" ht="12" x14ac:dyDescent="0.2">
      <c r="A513" s="6">
        <v>42026.083333332106</v>
      </c>
      <c r="B513" s="8">
        <f t="shared" si="7"/>
        <v>2</v>
      </c>
      <c r="C513" s="8">
        <v>22.091666666666697</v>
      </c>
      <c r="D513" s="8">
        <v>88.4</v>
      </c>
      <c r="E513" s="7">
        <v>0.41203703703703709</v>
      </c>
      <c r="F513" s="8">
        <v>26.572010130564355</v>
      </c>
      <c r="G513" s="10"/>
    </row>
    <row r="514" spans="1:7" ht="12" x14ac:dyDescent="0.2">
      <c r="A514" s="6">
        <v>42026.12499999877</v>
      </c>
      <c r="B514" s="8">
        <f t="shared" si="7"/>
        <v>3</v>
      </c>
      <c r="C514" s="8">
        <v>21.358333333333348</v>
      </c>
      <c r="D514" s="8">
        <v>92.933333333333337</v>
      </c>
      <c r="E514" s="10"/>
      <c r="F514" s="10"/>
      <c r="G514" s="10"/>
    </row>
    <row r="515" spans="1:7" ht="12" x14ac:dyDescent="0.2">
      <c r="A515" s="6">
        <v>42026.166666665435</v>
      </c>
      <c r="B515" s="8">
        <f t="shared" si="7"/>
        <v>4</v>
      </c>
      <c r="C515" s="8">
        <v>20.894999999999982</v>
      </c>
      <c r="D515" s="8">
        <v>95.7</v>
      </c>
      <c r="E515" s="10"/>
      <c r="F515" s="10"/>
      <c r="G515" s="10"/>
    </row>
    <row r="516" spans="1:7" ht="12" x14ac:dyDescent="0.2">
      <c r="A516" s="6">
        <v>42026.208333332099</v>
      </c>
      <c r="B516" s="8">
        <f t="shared" si="7"/>
        <v>5</v>
      </c>
      <c r="C516" s="8">
        <v>20.514999999999986</v>
      </c>
      <c r="D516" s="8">
        <v>97.016666666666666</v>
      </c>
      <c r="E516" s="10"/>
      <c r="F516" s="10"/>
      <c r="G516" s="10"/>
    </row>
    <row r="517" spans="1:7" ht="12" x14ac:dyDescent="0.2">
      <c r="A517" s="6">
        <v>42026.249999998763</v>
      </c>
      <c r="B517" s="8">
        <f t="shared" si="7"/>
        <v>6</v>
      </c>
      <c r="C517" s="8">
        <v>20.308333333333337</v>
      </c>
      <c r="D517" s="8">
        <v>97.983333333333334</v>
      </c>
      <c r="E517" s="10"/>
      <c r="F517" s="10"/>
      <c r="G517" s="10"/>
    </row>
    <row r="518" spans="1:7" ht="12" x14ac:dyDescent="0.2">
      <c r="A518" s="6">
        <v>42026.291666665427</v>
      </c>
      <c r="B518" s="8">
        <f t="shared" si="7"/>
        <v>7</v>
      </c>
      <c r="C518" s="8">
        <v>22.636666666666656</v>
      </c>
      <c r="D518" s="8">
        <v>92.783333333333331</v>
      </c>
      <c r="E518" s="7">
        <v>0.1388888888888889</v>
      </c>
      <c r="F518" s="8">
        <v>180.20092948308005</v>
      </c>
      <c r="G518" s="10"/>
    </row>
    <row r="519" spans="1:7" ht="12" x14ac:dyDescent="0.2">
      <c r="A519" s="6">
        <v>42026.333333332092</v>
      </c>
      <c r="B519" s="8">
        <f t="shared" si="7"/>
        <v>8</v>
      </c>
      <c r="C519" s="8">
        <v>25.00333333333333</v>
      </c>
      <c r="D519" s="8">
        <v>76.833333333333329</v>
      </c>
      <c r="E519" s="7">
        <v>1.87962962962963</v>
      </c>
      <c r="F519" s="8">
        <v>79.820287953183723</v>
      </c>
      <c r="G519" s="10"/>
    </row>
    <row r="520" spans="1:7" ht="12" x14ac:dyDescent="0.2">
      <c r="A520" s="6">
        <v>42026.374999998756</v>
      </c>
      <c r="B520" s="8">
        <f t="shared" ref="B520:B583" si="8">HOUR(A520)</f>
        <v>9</v>
      </c>
      <c r="C520" s="8">
        <v>25.836666666666645</v>
      </c>
      <c r="D520" s="8">
        <v>68.333333333333329</v>
      </c>
      <c r="E520" s="7">
        <v>2.5462962962962967</v>
      </c>
      <c r="F520" s="8">
        <v>57.967509522163184</v>
      </c>
      <c r="G520" s="10"/>
    </row>
    <row r="521" spans="1:7" ht="12" x14ac:dyDescent="0.2">
      <c r="A521" s="6">
        <v>42026.41666666542</v>
      </c>
      <c r="B521" s="8">
        <f t="shared" si="8"/>
        <v>10</v>
      </c>
      <c r="C521" s="8">
        <v>27.258333333333326</v>
      </c>
      <c r="D521" s="8">
        <v>62.883333333333333</v>
      </c>
      <c r="E521" s="7">
        <v>2.9120370370370376</v>
      </c>
      <c r="F521" s="8">
        <v>70.573695153125882</v>
      </c>
      <c r="G521" s="10"/>
    </row>
    <row r="522" spans="1:7" ht="12" x14ac:dyDescent="0.2">
      <c r="A522" s="6">
        <v>42026.458333332084</v>
      </c>
      <c r="B522" s="8">
        <f t="shared" si="8"/>
        <v>11</v>
      </c>
      <c r="C522" s="8">
        <v>28.189999999999998</v>
      </c>
      <c r="D522" s="8">
        <v>57.43333333333333</v>
      </c>
      <c r="E522" s="7">
        <v>3.2685185185185186</v>
      </c>
      <c r="F522" s="8">
        <v>82.006799423453714</v>
      </c>
      <c r="G522" s="10"/>
    </row>
    <row r="523" spans="1:7" ht="12" x14ac:dyDescent="0.2">
      <c r="A523" s="6">
        <v>42026.499999998749</v>
      </c>
      <c r="B523" s="8">
        <f t="shared" si="8"/>
        <v>12</v>
      </c>
      <c r="C523" s="8">
        <v>28.498333333333335</v>
      </c>
      <c r="D523" s="8">
        <v>55.033333333333331</v>
      </c>
      <c r="E523" s="7">
        <v>4.5185185185185199</v>
      </c>
      <c r="F523" s="8">
        <v>88.724182925782841</v>
      </c>
      <c r="G523" s="10"/>
    </row>
    <row r="524" spans="1:7" ht="12" x14ac:dyDescent="0.2">
      <c r="A524" s="6">
        <v>42026.541666665413</v>
      </c>
      <c r="B524" s="8">
        <f t="shared" si="8"/>
        <v>13</v>
      </c>
      <c r="C524" s="8">
        <v>28.808333333333337</v>
      </c>
      <c r="D524" s="8">
        <v>54.55</v>
      </c>
      <c r="E524" s="7">
        <v>4.060185185185186</v>
      </c>
      <c r="F524" s="8">
        <v>75.896216275729913</v>
      </c>
      <c r="G524" s="10"/>
    </row>
    <row r="525" spans="1:7" ht="12" x14ac:dyDescent="0.2">
      <c r="A525" s="6">
        <v>42026.583333332077</v>
      </c>
      <c r="B525" s="8">
        <f t="shared" si="8"/>
        <v>14</v>
      </c>
      <c r="C525" s="8">
        <v>28.593333333333305</v>
      </c>
      <c r="D525" s="8">
        <v>56.2</v>
      </c>
      <c r="E525" s="7">
        <v>4.8935185185185199</v>
      </c>
      <c r="F525" s="8">
        <v>92.852955823157686</v>
      </c>
      <c r="G525" s="10"/>
    </row>
    <row r="526" spans="1:7" ht="12" x14ac:dyDescent="0.2">
      <c r="A526" s="6">
        <v>42026.624999998741</v>
      </c>
      <c r="B526" s="8">
        <f t="shared" si="8"/>
        <v>15</v>
      </c>
      <c r="C526" s="8">
        <v>28.53666666666669</v>
      </c>
      <c r="D526" s="8">
        <v>56.116666666666667</v>
      </c>
      <c r="E526" s="7">
        <v>4.7777777777777803</v>
      </c>
      <c r="F526" s="8">
        <v>88.107681973833721</v>
      </c>
      <c r="G526" s="10"/>
    </row>
    <row r="527" spans="1:7" ht="12" x14ac:dyDescent="0.2">
      <c r="A527" s="6">
        <v>42026.666666665406</v>
      </c>
      <c r="B527" s="8">
        <f t="shared" si="8"/>
        <v>16</v>
      </c>
      <c r="C527" s="8">
        <v>27.625</v>
      </c>
      <c r="D527" s="8">
        <v>60.016666666666666</v>
      </c>
      <c r="E527" s="7">
        <v>4.9490740740740744</v>
      </c>
      <c r="F527" s="8">
        <v>85.767973881619696</v>
      </c>
      <c r="G527" s="10"/>
    </row>
    <row r="528" spans="1:7" ht="12" x14ac:dyDescent="0.2">
      <c r="A528" s="6">
        <v>42026.70833333207</v>
      </c>
      <c r="B528" s="8">
        <f t="shared" si="8"/>
        <v>17</v>
      </c>
      <c r="C528" s="8">
        <v>27.009999999999991</v>
      </c>
      <c r="D528" s="8">
        <v>65.333333333333329</v>
      </c>
      <c r="E528" s="7">
        <v>4.8194444444444446</v>
      </c>
      <c r="F528" s="8">
        <v>81.272889890620164</v>
      </c>
      <c r="G528" s="10"/>
    </row>
    <row r="529" spans="1:7" ht="12" x14ac:dyDescent="0.2">
      <c r="A529" s="6">
        <v>42026.749999998734</v>
      </c>
      <c r="B529" s="8">
        <f t="shared" si="8"/>
        <v>18</v>
      </c>
      <c r="C529" s="8">
        <v>26.303333333333342</v>
      </c>
      <c r="D529" s="8">
        <v>69.733333333333334</v>
      </c>
      <c r="E529" s="7">
        <v>4.4999999999999991</v>
      </c>
      <c r="F529" s="8">
        <v>73.086229273519692</v>
      </c>
      <c r="G529" s="10"/>
    </row>
    <row r="530" spans="1:7" ht="12" x14ac:dyDescent="0.2">
      <c r="A530" s="6">
        <v>42026.791666665398</v>
      </c>
      <c r="B530" s="8">
        <f t="shared" si="8"/>
        <v>19</v>
      </c>
      <c r="C530" s="8">
        <v>25.430000000000007</v>
      </c>
      <c r="D530" s="8">
        <v>75.016666666666666</v>
      </c>
      <c r="E530" s="7">
        <v>3.1574074074074066</v>
      </c>
      <c r="F530" s="8">
        <v>64.360262812464299</v>
      </c>
      <c r="G530" s="10"/>
    </row>
    <row r="531" spans="1:7" ht="12" x14ac:dyDescent="0.2">
      <c r="A531" s="6">
        <v>42026.833333332062</v>
      </c>
      <c r="B531" s="8">
        <f t="shared" si="8"/>
        <v>20</v>
      </c>
      <c r="C531" s="8">
        <v>24.435000000000002</v>
      </c>
      <c r="D531" s="8">
        <v>79.916666666666671</v>
      </c>
      <c r="E531" s="7">
        <v>2.7916666666666683</v>
      </c>
      <c r="F531" s="8">
        <v>78.45367596735646</v>
      </c>
      <c r="G531" s="10"/>
    </row>
    <row r="532" spans="1:7" ht="12" x14ac:dyDescent="0.2">
      <c r="A532" s="6">
        <v>42026.874999998727</v>
      </c>
      <c r="B532" s="8">
        <f t="shared" si="8"/>
        <v>21</v>
      </c>
      <c r="C532" s="8">
        <v>23.993333333333339</v>
      </c>
      <c r="D532" s="8">
        <v>83.4</v>
      </c>
      <c r="E532" s="7">
        <v>2.375</v>
      </c>
      <c r="F532" s="8">
        <v>63.841931789085258</v>
      </c>
      <c r="G532" s="10"/>
    </row>
    <row r="533" spans="1:7" ht="12" x14ac:dyDescent="0.2">
      <c r="A533" s="6">
        <v>42026.916666665391</v>
      </c>
      <c r="B533" s="8">
        <f t="shared" si="8"/>
        <v>22</v>
      </c>
      <c r="C533" s="8">
        <v>23.776666666666642</v>
      </c>
      <c r="D533" s="8">
        <v>83.9</v>
      </c>
      <c r="E533" s="7">
        <v>2.0879629629629637</v>
      </c>
      <c r="F533" s="8">
        <v>49.122864376973695</v>
      </c>
      <c r="G533" s="10"/>
    </row>
    <row r="534" spans="1:7" ht="12" x14ac:dyDescent="0.2">
      <c r="A534" s="6">
        <v>42026.958333332055</v>
      </c>
      <c r="B534" s="8">
        <f t="shared" si="8"/>
        <v>23</v>
      </c>
      <c r="C534" s="8">
        <v>23.373333333333335</v>
      </c>
      <c r="D534" s="8">
        <v>87.016666666666666</v>
      </c>
      <c r="E534" s="7">
        <v>1.7777777777777781</v>
      </c>
      <c r="F534" s="8">
        <v>48.870252161914159</v>
      </c>
      <c r="G534" s="10"/>
    </row>
    <row r="535" spans="1:7" ht="12" x14ac:dyDescent="0.2">
      <c r="A535" s="6">
        <v>42026.999999998719</v>
      </c>
      <c r="B535" s="8">
        <f t="shared" si="8"/>
        <v>0</v>
      </c>
      <c r="C535" s="8">
        <v>22.836666666666645</v>
      </c>
      <c r="D535" s="8">
        <v>89.8</v>
      </c>
      <c r="E535" s="7">
        <v>0.3981481481481482</v>
      </c>
      <c r="F535" s="8">
        <v>69.241440546000675</v>
      </c>
      <c r="G535" s="10"/>
    </row>
    <row r="536" spans="1:7" ht="12" x14ac:dyDescent="0.2">
      <c r="A536" s="6">
        <v>42027.041666665384</v>
      </c>
      <c r="B536" s="8">
        <f t="shared" si="8"/>
        <v>1</v>
      </c>
      <c r="C536" s="8">
        <v>22.561666666666667</v>
      </c>
      <c r="D536" s="8">
        <v>93.316666666666663</v>
      </c>
      <c r="E536" s="7">
        <v>6.4814814814814811E-2</v>
      </c>
      <c r="F536" s="8">
        <v>64.713829942819331</v>
      </c>
      <c r="G536" s="10"/>
    </row>
    <row r="537" spans="1:7" ht="12" x14ac:dyDescent="0.2">
      <c r="A537" s="6">
        <v>42027.083333332048</v>
      </c>
      <c r="B537" s="8">
        <f t="shared" si="8"/>
        <v>2</v>
      </c>
      <c r="C537" s="8">
        <v>22.46333333333331</v>
      </c>
      <c r="D537" s="8">
        <v>94.716666666666669</v>
      </c>
      <c r="E537" s="10"/>
      <c r="F537" s="10"/>
      <c r="G537" s="10"/>
    </row>
    <row r="538" spans="1:7" ht="12" x14ac:dyDescent="0.2">
      <c r="A538" s="6">
        <v>42027.124999998712</v>
      </c>
      <c r="B538" s="8">
        <f t="shared" si="8"/>
        <v>3</v>
      </c>
      <c r="C538" s="8">
        <v>22.115000000000009</v>
      </c>
      <c r="D538" s="8">
        <v>95.85</v>
      </c>
      <c r="E538" s="10"/>
      <c r="F538" s="10"/>
      <c r="G538" s="10"/>
    </row>
    <row r="539" spans="1:7" ht="12" x14ac:dyDescent="0.2">
      <c r="A539" s="6">
        <v>42027.166666665376</v>
      </c>
      <c r="B539" s="8">
        <f t="shared" si="8"/>
        <v>4</v>
      </c>
      <c r="C539" s="8">
        <v>21.523333333333369</v>
      </c>
      <c r="D539" s="8">
        <v>96.4</v>
      </c>
      <c r="E539" s="10"/>
      <c r="F539" s="10"/>
      <c r="G539" s="10"/>
    </row>
    <row r="540" spans="1:7" ht="12" x14ac:dyDescent="0.2">
      <c r="A540" s="6">
        <v>42027.208333332041</v>
      </c>
      <c r="B540" s="8">
        <f t="shared" si="8"/>
        <v>5</v>
      </c>
      <c r="C540" s="8">
        <v>21.29000000000002</v>
      </c>
      <c r="D540" s="8">
        <v>98</v>
      </c>
      <c r="E540" s="10"/>
      <c r="F540" s="10"/>
      <c r="G540" s="10"/>
    </row>
    <row r="541" spans="1:7" ht="12" x14ac:dyDescent="0.2">
      <c r="A541" s="6">
        <v>42027.249999998705</v>
      </c>
      <c r="B541" s="8">
        <f t="shared" si="8"/>
        <v>6</v>
      </c>
      <c r="C541" s="8">
        <v>21.839999999999975</v>
      </c>
      <c r="D541" s="8">
        <v>97.416666666666671</v>
      </c>
      <c r="E541" s="7">
        <v>0.98611111111111049</v>
      </c>
      <c r="F541" s="8">
        <v>30.724724356305003</v>
      </c>
      <c r="G541" s="10"/>
    </row>
    <row r="542" spans="1:7" ht="12" x14ac:dyDescent="0.2">
      <c r="A542" s="6">
        <v>42027.291666665369</v>
      </c>
      <c r="B542" s="8">
        <f t="shared" si="8"/>
        <v>7</v>
      </c>
      <c r="C542" s="8">
        <v>23.433333333333337</v>
      </c>
      <c r="D542" s="8">
        <v>88.683333333333337</v>
      </c>
      <c r="E542" s="7">
        <v>2.1990740740740748</v>
      </c>
      <c r="F542" s="8">
        <v>19.805850330964933</v>
      </c>
      <c r="G542" s="10"/>
    </row>
    <row r="543" spans="1:7" ht="12" x14ac:dyDescent="0.2">
      <c r="A543" s="6">
        <v>42027.333333332033</v>
      </c>
      <c r="B543" s="8">
        <f t="shared" si="8"/>
        <v>8</v>
      </c>
      <c r="C543" s="8">
        <v>25.139999999999986</v>
      </c>
      <c r="D543" s="8">
        <v>77.416666666666671</v>
      </c>
      <c r="E543" s="7">
        <v>2.2870370370370372</v>
      </c>
      <c r="F543" s="8">
        <v>5.2627929147952797</v>
      </c>
      <c r="G543" s="10"/>
    </row>
    <row r="544" spans="1:7" ht="12" x14ac:dyDescent="0.2">
      <c r="A544" s="6">
        <v>42027.374999998698</v>
      </c>
      <c r="B544" s="8">
        <f t="shared" si="8"/>
        <v>9</v>
      </c>
      <c r="C544" s="8">
        <v>26.480000000000018</v>
      </c>
      <c r="D544" s="8">
        <v>71.13333333333334</v>
      </c>
      <c r="E544" s="7">
        <v>2.4583333333333348</v>
      </c>
      <c r="F544" s="8">
        <v>35.758958140085078</v>
      </c>
      <c r="G544" s="10"/>
    </row>
    <row r="545" spans="1:7" ht="12" x14ac:dyDescent="0.2">
      <c r="A545" s="6">
        <v>42027.416666665362</v>
      </c>
      <c r="B545" s="8">
        <f t="shared" si="8"/>
        <v>10</v>
      </c>
      <c r="C545" s="8">
        <v>28.028333333333364</v>
      </c>
      <c r="D545" s="8">
        <v>64.95</v>
      </c>
      <c r="E545" s="7">
        <v>2.4351851851851856</v>
      </c>
      <c r="F545" s="8">
        <v>87.411354393987978</v>
      </c>
      <c r="G545" s="10"/>
    </row>
    <row r="546" spans="1:7" ht="12" x14ac:dyDescent="0.2">
      <c r="A546" s="6">
        <v>42027.458333332026</v>
      </c>
      <c r="B546" s="8">
        <f t="shared" si="8"/>
        <v>11</v>
      </c>
      <c r="C546" s="8">
        <v>29.516666666666652</v>
      </c>
      <c r="D546" s="8">
        <v>60.866666666666667</v>
      </c>
      <c r="E546" s="7">
        <v>2.5000000000000009</v>
      </c>
      <c r="F546" s="8">
        <v>89.812606263247389</v>
      </c>
      <c r="G546" s="10"/>
    </row>
    <row r="547" spans="1:7" ht="12" x14ac:dyDescent="0.2">
      <c r="A547" s="6">
        <v>42027.49999999869</v>
      </c>
      <c r="B547" s="8">
        <f t="shared" si="8"/>
        <v>12</v>
      </c>
      <c r="C547" s="8">
        <v>30.25</v>
      </c>
      <c r="D547" s="8">
        <v>60.81666666666667</v>
      </c>
      <c r="E547" s="7">
        <v>3.1111111111111103</v>
      </c>
      <c r="F547" s="8">
        <v>79.959232187699769</v>
      </c>
      <c r="G547" s="10"/>
    </row>
    <row r="548" spans="1:7" ht="12" x14ac:dyDescent="0.2">
      <c r="A548" s="6">
        <v>42027.541666665355</v>
      </c>
      <c r="B548" s="8">
        <f t="shared" si="8"/>
        <v>13</v>
      </c>
      <c r="C548" s="8">
        <v>30.564999999999998</v>
      </c>
      <c r="D548" s="8">
        <v>61.766666666666666</v>
      </c>
      <c r="E548" s="7">
        <v>4.5185185185185199</v>
      </c>
      <c r="F548" s="8">
        <v>77.98346283480663</v>
      </c>
      <c r="G548" s="10"/>
    </row>
    <row r="549" spans="1:7" ht="12" x14ac:dyDescent="0.2">
      <c r="A549" s="6">
        <v>42027.583333332019</v>
      </c>
      <c r="B549" s="8">
        <f t="shared" si="8"/>
        <v>14</v>
      </c>
      <c r="C549" s="8">
        <v>30.598333333333358</v>
      </c>
      <c r="D549" s="8">
        <v>61.35</v>
      </c>
      <c r="E549" s="7">
        <v>4.9722222222222232</v>
      </c>
      <c r="F549" s="8">
        <v>84.778392517007916</v>
      </c>
      <c r="G549" s="10"/>
    </row>
    <row r="550" spans="1:7" ht="12" x14ac:dyDescent="0.2">
      <c r="A550" s="6">
        <v>42027.624999998683</v>
      </c>
      <c r="B550" s="8">
        <f t="shared" si="8"/>
        <v>15</v>
      </c>
      <c r="C550" s="8">
        <v>30.558333333333337</v>
      </c>
      <c r="D550" s="8">
        <v>60.833333333333336</v>
      </c>
      <c r="E550" s="7">
        <v>4.8518518518518512</v>
      </c>
      <c r="F550" s="8">
        <v>69.112211209480321</v>
      </c>
      <c r="G550" s="10"/>
    </row>
    <row r="551" spans="1:7" ht="12" x14ac:dyDescent="0.2">
      <c r="A551" s="6">
        <v>42027.666666665347</v>
      </c>
      <c r="B551" s="8">
        <f t="shared" si="8"/>
        <v>16</v>
      </c>
      <c r="C551" s="8">
        <v>30.041666666666686</v>
      </c>
      <c r="D551" s="8">
        <v>59.666666666666664</v>
      </c>
      <c r="E551" s="7">
        <v>5.1944444444444446</v>
      </c>
      <c r="F551" s="8">
        <v>48.245371303991874</v>
      </c>
      <c r="G551" s="10"/>
    </row>
    <row r="552" spans="1:7" ht="12" x14ac:dyDescent="0.2">
      <c r="A552" s="6">
        <v>42027.708333332012</v>
      </c>
      <c r="B552" s="8">
        <f t="shared" si="8"/>
        <v>17</v>
      </c>
      <c r="C552" s="8">
        <v>29.301666666666677</v>
      </c>
      <c r="D552" s="8">
        <v>60.81666666666667</v>
      </c>
      <c r="E552" s="7">
        <v>4.6944444444444438</v>
      </c>
      <c r="F552" s="8">
        <v>51.725526106033271</v>
      </c>
      <c r="G552" s="10"/>
    </row>
    <row r="553" spans="1:7" ht="12" x14ac:dyDescent="0.2">
      <c r="A553" s="6">
        <v>42027.749999998676</v>
      </c>
      <c r="B553" s="8">
        <f t="shared" si="8"/>
        <v>18</v>
      </c>
      <c r="C553" s="8">
        <v>27.534999999999968</v>
      </c>
      <c r="D553" s="8">
        <v>68.36666666666666</v>
      </c>
      <c r="E553" s="7">
        <v>3.9768518518518516</v>
      </c>
      <c r="F553" s="8">
        <v>44.196042264344442</v>
      </c>
      <c r="G553" s="10"/>
    </row>
    <row r="554" spans="1:7" ht="12" x14ac:dyDescent="0.2">
      <c r="A554" s="6">
        <v>42027.79166666534</v>
      </c>
      <c r="B554" s="8">
        <f t="shared" si="8"/>
        <v>19</v>
      </c>
      <c r="C554" s="8">
        <v>26.333333333333314</v>
      </c>
      <c r="D554" s="8">
        <v>74.033333333333331</v>
      </c>
      <c r="E554" s="7">
        <v>3.1111111111111116</v>
      </c>
      <c r="F554" s="8">
        <v>45.24779671134322</v>
      </c>
      <c r="G554" s="10"/>
    </row>
    <row r="555" spans="1:7" ht="12" x14ac:dyDescent="0.2">
      <c r="A555" s="6">
        <v>42027.833333332004</v>
      </c>
      <c r="B555" s="8">
        <f t="shared" si="8"/>
        <v>20</v>
      </c>
      <c r="C555" s="8">
        <v>25.810000000000002</v>
      </c>
      <c r="D555" s="8">
        <v>76.8</v>
      </c>
      <c r="E555" s="7">
        <v>2.8888888888888888</v>
      </c>
      <c r="F555" s="8">
        <v>48.551693868077926</v>
      </c>
      <c r="G555" s="10"/>
    </row>
    <row r="556" spans="1:7" ht="12" x14ac:dyDescent="0.2">
      <c r="A556" s="6">
        <v>42027.874999998668</v>
      </c>
      <c r="B556" s="8">
        <f t="shared" si="8"/>
        <v>21</v>
      </c>
      <c r="C556" s="8">
        <v>25.486666666666679</v>
      </c>
      <c r="D556" s="8">
        <v>79.05</v>
      </c>
      <c r="E556" s="7">
        <v>2.3379629629629646</v>
      </c>
      <c r="F556" s="8">
        <v>52.076559664867027</v>
      </c>
      <c r="G556" s="10"/>
    </row>
    <row r="557" spans="1:7" ht="12" x14ac:dyDescent="0.2">
      <c r="A557" s="6">
        <v>42027.916666665333</v>
      </c>
      <c r="B557" s="8">
        <f t="shared" si="8"/>
        <v>22</v>
      </c>
      <c r="C557" s="8">
        <v>25.186666666666667</v>
      </c>
      <c r="D557" s="8">
        <v>80.033333333333331</v>
      </c>
      <c r="E557" s="7">
        <v>1.2870370370370372</v>
      </c>
      <c r="F557" s="8">
        <v>28.37191613739347</v>
      </c>
      <c r="G557" s="10"/>
    </row>
    <row r="558" spans="1:7" ht="12" x14ac:dyDescent="0.2">
      <c r="A558" s="6">
        <v>42027.958333331997</v>
      </c>
      <c r="B558" s="8">
        <f t="shared" si="8"/>
        <v>23</v>
      </c>
      <c r="C558" s="8">
        <v>25.038333333333298</v>
      </c>
      <c r="D558" s="8">
        <v>81.483333333333334</v>
      </c>
      <c r="E558" s="7">
        <v>1.1712962962962965</v>
      </c>
      <c r="F558" s="8">
        <v>69.403916998834362</v>
      </c>
      <c r="G558" s="10"/>
    </row>
    <row r="559" spans="1:7" ht="12" x14ac:dyDescent="0.2">
      <c r="A559" s="6">
        <v>42027.999999998661</v>
      </c>
      <c r="B559" s="8">
        <f t="shared" si="8"/>
        <v>0</v>
      </c>
      <c r="C559" s="8">
        <v>24.794999999999959</v>
      </c>
      <c r="D559" s="8">
        <v>83.016666666666666</v>
      </c>
      <c r="E559" s="7">
        <v>1.8425925925925932</v>
      </c>
      <c r="F559" s="8">
        <v>71.539498035252691</v>
      </c>
      <c r="G559" s="10"/>
    </row>
    <row r="560" spans="1:7" ht="12" x14ac:dyDescent="0.2">
      <c r="A560" s="6">
        <v>42028.041666665325</v>
      </c>
      <c r="B560" s="8">
        <f t="shared" si="8"/>
        <v>1</v>
      </c>
      <c r="C560" s="8">
        <v>24.336666666666645</v>
      </c>
      <c r="D560" s="8">
        <v>85.2</v>
      </c>
      <c r="E560" s="7">
        <v>1.9305555555555562</v>
      </c>
      <c r="F560" s="8">
        <v>72.856129631306459</v>
      </c>
      <c r="G560" s="10"/>
    </row>
    <row r="561" spans="1:7" ht="12" x14ac:dyDescent="0.2">
      <c r="A561" s="6">
        <v>42028.08333333199</v>
      </c>
      <c r="B561" s="8">
        <f t="shared" si="8"/>
        <v>2</v>
      </c>
      <c r="C561" s="8">
        <v>23.791666666666629</v>
      </c>
      <c r="D561" s="8">
        <v>88.033333333333331</v>
      </c>
      <c r="E561" s="7">
        <v>1.6388888888888893</v>
      </c>
      <c r="F561" s="8">
        <v>71.764117146352447</v>
      </c>
      <c r="G561" s="10"/>
    </row>
    <row r="562" spans="1:7" ht="12" x14ac:dyDescent="0.2">
      <c r="A562" s="6">
        <v>42028.124999998654</v>
      </c>
      <c r="B562" s="8">
        <f t="shared" si="8"/>
        <v>3</v>
      </c>
      <c r="C562" s="8">
        <v>23.318333333333328</v>
      </c>
      <c r="D562" s="8">
        <v>90.13333333333334</v>
      </c>
      <c r="E562" s="7">
        <v>0.49537037037037035</v>
      </c>
      <c r="F562" s="8">
        <v>48.162054499393236</v>
      </c>
      <c r="G562" s="10"/>
    </row>
    <row r="563" spans="1:7" ht="12" x14ac:dyDescent="0.2">
      <c r="A563" s="6">
        <v>42028.166666665318</v>
      </c>
      <c r="B563" s="8">
        <f t="shared" si="8"/>
        <v>4</v>
      </c>
      <c r="C563" s="8">
        <v>22.850000000000023</v>
      </c>
      <c r="D563" s="8">
        <v>92.583333333333329</v>
      </c>
      <c r="E563" s="7">
        <v>1.8055555555555558</v>
      </c>
      <c r="F563" s="8">
        <v>92.775547440728744</v>
      </c>
      <c r="G563" s="10"/>
    </row>
    <row r="564" spans="1:7" ht="12" x14ac:dyDescent="0.2">
      <c r="A564" s="6">
        <v>42028.208333331982</v>
      </c>
      <c r="B564" s="8">
        <f t="shared" si="8"/>
        <v>5</v>
      </c>
      <c r="C564" s="8">
        <v>22.75333333333333</v>
      </c>
      <c r="D564" s="8">
        <v>93.416666666666671</v>
      </c>
      <c r="E564" s="7">
        <v>2.120370370370372</v>
      </c>
      <c r="F564" s="8">
        <v>90.267475726484875</v>
      </c>
      <c r="G564" s="10"/>
    </row>
    <row r="565" spans="1:7" ht="12" x14ac:dyDescent="0.2">
      <c r="A565" s="6">
        <v>42028.249999998647</v>
      </c>
      <c r="B565" s="8">
        <f t="shared" si="8"/>
        <v>6</v>
      </c>
      <c r="C565" s="8">
        <v>22.855000000000018</v>
      </c>
      <c r="D565" s="8">
        <v>92.36666666666666</v>
      </c>
      <c r="E565" s="7">
        <v>1.3055555555555549</v>
      </c>
      <c r="F565" s="8">
        <v>64.196947663615774</v>
      </c>
      <c r="G565" s="10"/>
    </row>
    <row r="566" spans="1:7" ht="12" x14ac:dyDescent="0.2">
      <c r="A566" s="6">
        <v>42028.291666665311</v>
      </c>
      <c r="B566" s="8">
        <f t="shared" si="8"/>
        <v>7</v>
      </c>
      <c r="C566" s="8">
        <v>23.958333333333314</v>
      </c>
      <c r="D566" s="8">
        <v>86.183333333333337</v>
      </c>
      <c r="E566" s="7">
        <v>0.24537037037037035</v>
      </c>
      <c r="F566" s="8">
        <v>351.02890586950207</v>
      </c>
      <c r="G566" s="10"/>
    </row>
    <row r="567" spans="1:7" ht="12" x14ac:dyDescent="0.2">
      <c r="A567" s="6">
        <v>42028.333333331975</v>
      </c>
      <c r="B567" s="8">
        <f t="shared" si="8"/>
        <v>8</v>
      </c>
      <c r="C567" s="8">
        <v>25.730000000000018</v>
      </c>
      <c r="D567" s="8">
        <v>79</v>
      </c>
      <c r="E567" s="7">
        <v>0.66203703703703698</v>
      </c>
      <c r="F567" s="8">
        <v>324.95331270090333</v>
      </c>
      <c r="G567" s="10"/>
    </row>
    <row r="568" spans="1:7" ht="12" x14ac:dyDescent="0.2">
      <c r="A568" s="6">
        <v>42028.374999998639</v>
      </c>
      <c r="B568" s="8">
        <f t="shared" si="8"/>
        <v>9</v>
      </c>
      <c r="C568" s="8">
        <v>27.676666666666677</v>
      </c>
      <c r="D568" s="8">
        <v>71.516666666666666</v>
      </c>
      <c r="E568" s="7">
        <v>1.1296296296296295</v>
      </c>
      <c r="F568" s="8">
        <v>330.95479679153863</v>
      </c>
      <c r="G568" s="10"/>
    </row>
    <row r="569" spans="1:7" ht="12" x14ac:dyDescent="0.2">
      <c r="A569" s="6">
        <v>42028.416666665304</v>
      </c>
      <c r="B569" s="8">
        <f t="shared" si="8"/>
        <v>10</v>
      </c>
      <c r="C569" s="8">
        <v>28.943333333333328</v>
      </c>
      <c r="D569" s="8">
        <v>65.516666666666666</v>
      </c>
      <c r="E569" s="7">
        <v>2.0555555555555562</v>
      </c>
      <c r="F569" s="8">
        <v>76.213779938237039</v>
      </c>
      <c r="G569" s="10"/>
    </row>
    <row r="570" spans="1:7" ht="12" x14ac:dyDescent="0.2">
      <c r="A570" s="6">
        <v>42028.458333331968</v>
      </c>
      <c r="B570" s="8">
        <f t="shared" si="8"/>
        <v>11</v>
      </c>
      <c r="C570" s="8">
        <v>30.21666666666664</v>
      </c>
      <c r="D570" s="8">
        <v>60.3</v>
      </c>
      <c r="E570" s="7">
        <v>2.6250000000000009</v>
      </c>
      <c r="F570" s="8">
        <v>82.815601652563899</v>
      </c>
      <c r="G570" s="10"/>
    </row>
    <row r="571" spans="1:7" ht="12" x14ac:dyDescent="0.2">
      <c r="A571" s="6">
        <v>42028.499999998632</v>
      </c>
      <c r="B571" s="8">
        <f t="shared" si="8"/>
        <v>12</v>
      </c>
      <c r="C571" s="8">
        <v>31.089999999999975</v>
      </c>
      <c r="D571" s="8">
        <v>56.733333333333334</v>
      </c>
      <c r="E571" s="7">
        <v>3.4166666666666674</v>
      </c>
      <c r="F571" s="8">
        <v>88.683791783450289</v>
      </c>
      <c r="G571" s="10"/>
    </row>
    <row r="572" spans="1:7" ht="12" x14ac:dyDescent="0.2">
      <c r="A572" s="6">
        <v>42028.541666665296</v>
      </c>
      <c r="B572" s="8">
        <f t="shared" si="8"/>
        <v>13</v>
      </c>
      <c r="C572" s="8">
        <v>31.071666666666658</v>
      </c>
      <c r="D572" s="8">
        <v>52.9</v>
      </c>
      <c r="E572" s="7">
        <v>4.4814814814814818</v>
      </c>
      <c r="F572" s="8">
        <v>85.896666560062016</v>
      </c>
      <c r="G572" s="10"/>
    </row>
    <row r="573" spans="1:7" ht="12" x14ac:dyDescent="0.2">
      <c r="A573" s="6">
        <v>42028.583333331961</v>
      </c>
      <c r="B573" s="8">
        <f t="shared" si="8"/>
        <v>14</v>
      </c>
      <c r="C573" s="8">
        <v>30.923333333333346</v>
      </c>
      <c r="D573" s="8">
        <v>52.8</v>
      </c>
      <c r="E573" s="7">
        <v>5.291666666666667</v>
      </c>
      <c r="F573" s="8">
        <v>90.799243678076422</v>
      </c>
      <c r="G573" s="10"/>
    </row>
    <row r="574" spans="1:7" ht="12" x14ac:dyDescent="0.2">
      <c r="A574" s="6">
        <v>42028.624999998625</v>
      </c>
      <c r="B574" s="8">
        <f t="shared" si="8"/>
        <v>15</v>
      </c>
      <c r="C574" s="8">
        <v>30.675000000000011</v>
      </c>
      <c r="D574" s="8">
        <v>51.06666666666667</v>
      </c>
      <c r="E574" s="7">
        <v>4.7361111111111107</v>
      </c>
      <c r="F574" s="8">
        <v>85.384040193276263</v>
      </c>
      <c r="G574" s="10"/>
    </row>
    <row r="575" spans="1:7" ht="12" x14ac:dyDescent="0.2">
      <c r="A575" s="6">
        <v>42028.666666665289</v>
      </c>
      <c r="B575" s="8">
        <f t="shared" si="8"/>
        <v>16</v>
      </c>
      <c r="C575" s="8">
        <v>28.866666666666674</v>
      </c>
      <c r="D575" s="8">
        <v>55.616666666666667</v>
      </c>
      <c r="E575" s="7">
        <v>4.8148148148148158</v>
      </c>
      <c r="F575" s="8">
        <v>84.660056554654318</v>
      </c>
      <c r="G575" s="10"/>
    </row>
    <row r="576" spans="1:7" ht="12" x14ac:dyDescent="0.2">
      <c r="A576" s="6">
        <v>42028.708333331953</v>
      </c>
      <c r="B576" s="8">
        <f t="shared" si="8"/>
        <v>17</v>
      </c>
      <c r="C576" s="8">
        <v>27.748333333333335</v>
      </c>
      <c r="D576" s="8">
        <v>60.616666666666667</v>
      </c>
      <c r="E576" s="7">
        <v>4.4953703703703694</v>
      </c>
      <c r="F576" s="8">
        <v>54.597063251684389</v>
      </c>
      <c r="G576" s="10"/>
    </row>
    <row r="577" spans="1:7" ht="12" x14ac:dyDescent="0.2">
      <c r="A577" s="6">
        <v>42028.749999998618</v>
      </c>
      <c r="B577" s="8">
        <f t="shared" si="8"/>
        <v>18</v>
      </c>
      <c r="C577" s="8">
        <v>26.720000000000027</v>
      </c>
      <c r="D577" s="8">
        <v>67.733333333333334</v>
      </c>
      <c r="E577" s="7">
        <v>3.8240740740740735</v>
      </c>
      <c r="F577" s="8">
        <v>58.52367482033587</v>
      </c>
      <c r="G577" s="10"/>
    </row>
    <row r="578" spans="1:7" ht="12" x14ac:dyDescent="0.2">
      <c r="A578" s="6">
        <v>42028.791666665282</v>
      </c>
      <c r="B578" s="8">
        <f t="shared" si="8"/>
        <v>19</v>
      </c>
      <c r="C578" s="8">
        <v>26.096666666666692</v>
      </c>
      <c r="D578" s="8">
        <v>71.099999999999994</v>
      </c>
      <c r="E578" s="7">
        <v>3.2499999999999996</v>
      </c>
      <c r="F578" s="8">
        <v>34.063358726936457</v>
      </c>
      <c r="G578" s="10"/>
    </row>
    <row r="579" spans="1:7" ht="12" x14ac:dyDescent="0.2">
      <c r="A579" s="6">
        <v>42028.833333331946</v>
      </c>
      <c r="B579" s="8">
        <f t="shared" si="8"/>
        <v>20</v>
      </c>
      <c r="C579" s="8">
        <v>25.823333333333323</v>
      </c>
      <c r="D579" s="8">
        <v>73.583333333333329</v>
      </c>
      <c r="E579" s="7">
        <v>1.8842592592592597</v>
      </c>
      <c r="F579" s="8">
        <v>42.644750090343869</v>
      </c>
      <c r="G579" s="10"/>
    </row>
    <row r="580" spans="1:7" ht="12" x14ac:dyDescent="0.2">
      <c r="A580" s="6">
        <v>42028.87499999861</v>
      </c>
      <c r="B580" s="8">
        <f t="shared" si="8"/>
        <v>21</v>
      </c>
      <c r="C580" s="8">
        <v>25.12833333333333</v>
      </c>
      <c r="D580" s="8">
        <v>79</v>
      </c>
      <c r="E580" s="7">
        <v>2.467592592592593</v>
      </c>
      <c r="F580" s="8">
        <v>349.30252236687727</v>
      </c>
      <c r="G580" s="10"/>
    </row>
    <row r="581" spans="1:7" ht="12" x14ac:dyDescent="0.2">
      <c r="A581" s="6">
        <v>42028.916666665275</v>
      </c>
      <c r="B581" s="8">
        <f t="shared" si="8"/>
        <v>22</v>
      </c>
      <c r="C581" s="8">
        <v>22.860000000000014</v>
      </c>
      <c r="D581" s="8">
        <v>96.433333333333337</v>
      </c>
      <c r="E581" s="7">
        <v>1.7083333333333341</v>
      </c>
      <c r="F581" s="8">
        <v>346.58887831815008</v>
      </c>
      <c r="G581" s="10"/>
    </row>
    <row r="582" spans="1:7" ht="12" x14ac:dyDescent="0.2">
      <c r="A582" s="6">
        <v>42028.958333331939</v>
      </c>
      <c r="B582" s="8">
        <f t="shared" si="8"/>
        <v>23</v>
      </c>
      <c r="C582" s="8">
        <v>22.92999999999995</v>
      </c>
      <c r="D582" s="8">
        <v>98</v>
      </c>
      <c r="E582" s="7">
        <v>2.0046296296296306</v>
      </c>
      <c r="F582" s="8">
        <v>25.465746552528039</v>
      </c>
      <c r="G582" s="10"/>
    </row>
    <row r="583" spans="1:7" ht="12" x14ac:dyDescent="0.2">
      <c r="A583" s="6">
        <v>42028.999999998603</v>
      </c>
      <c r="B583" s="8">
        <f t="shared" si="8"/>
        <v>0</v>
      </c>
      <c r="C583" s="8">
        <v>23.116666666666674</v>
      </c>
      <c r="D583" s="8">
        <v>98</v>
      </c>
      <c r="E583" s="7">
        <v>1.6203703703703705</v>
      </c>
      <c r="F583" s="8">
        <v>321.30853082152868</v>
      </c>
      <c r="G583" s="10"/>
    </row>
    <row r="584" spans="1:7" ht="12" x14ac:dyDescent="0.2">
      <c r="A584" s="6">
        <v>42029.041666665267</v>
      </c>
      <c r="B584" s="8">
        <f t="shared" ref="B584:B647" si="9">HOUR(A584)</f>
        <v>1</v>
      </c>
      <c r="C584" s="8">
        <v>22.576666666666654</v>
      </c>
      <c r="D584" s="8">
        <v>98</v>
      </c>
      <c r="E584" s="7">
        <v>1.708333333333333</v>
      </c>
      <c r="F584" s="8">
        <v>312.20167012259105</v>
      </c>
      <c r="G584" s="10"/>
    </row>
    <row r="585" spans="1:7" ht="12" x14ac:dyDescent="0.2">
      <c r="A585" s="6">
        <v>42029.083333331931</v>
      </c>
      <c r="B585" s="8">
        <f t="shared" si="9"/>
        <v>2</v>
      </c>
      <c r="C585" s="8">
        <v>21.75</v>
      </c>
      <c r="D585" s="8">
        <v>98</v>
      </c>
      <c r="E585" s="7">
        <v>0.70833333333333326</v>
      </c>
      <c r="F585" s="8">
        <v>325.12022822231808</v>
      </c>
      <c r="G585" s="10"/>
    </row>
    <row r="586" spans="1:7" ht="12" x14ac:dyDescent="0.2">
      <c r="A586" s="6">
        <v>42029.124999998596</v>
      </c>
      <c r="B586" s="8">
        <f t="shared" si="9"/>
        <v>3</v>
      </c>
      <c r="C586" s="8">
        <v>21.404999999999973</v>
      </c>
      <c r="D586" s="8">
        <v>98</v>
      </c>
      <c r="E586" s="10"/>
      <c r="F586" s="10"/>
      <c r="G586" s="10"/>
    </row>
    <row r="587" spans="1:7" ht="12" x14ac:dyDescent="0.2">
      <c r="A587" s="6">
        <v>42029.16666666526</v>
      </c>
      <c r="B587" s="8">
        <f t="shared" si="9"/>
        <v>4</v>
      </c>
      <c r="C587" s="8">
        <v>21.189999999999998</v>
      </c>
      <c r="D587" s="8">
        <v>98</v>
      </c>
      <c r="E587" s="7">
        <v>0.28240740740740738</v>
      </c>
      <c r="F587" s="8">
        <v>280.30339306637268</v>
      </c>
      <c r="G587" s="10"/>
    </row>
    <row r="588" spans="1:7" ht="12" x14ac:dyDescent="0.2">
      <c r="A588" s="6">
        <v>42029.208333331924</v>
      </c>
      <c r="B588" s="8">
        <f t="shared" si="9"/>
        <v>5</v>
      </c>
      <c r="C588" s="8">
        <v>21.086666666666702</v>
      </c>
      <c r="D588" s="8">
        <v>98</v>
      </c>
      <c r="E588" s="10"/>
      <c r="F588" s="10"/>
      <c r="G588" s="10"/>
    </row>
    <row r="589" spans="1:7" ht="12" x14ac:dyDescent="0.2">
      <c r="A589" s="6">
        <v>42029.249999998588</v>
      </c>
      <c r="B589" s="8">
        <f t="shared" si="9"/>
        <v>6</v>
      </c>
      <c r="C589" s="8">
        <v>21.078333333333319</v>
      </c>
      <c r="D589" s="8">
        <v>98</v>
      </c>
      <c r="E589" s="10"/>
      <c r="F589" s="10"/>
      <c r="G589" s="10"/>
    </row>
    <row r="590" spans="1:7" ht="12" x14ac:dyDescent="0.2">
      <c r="A590" s="6">
        <v>42029.291666665253</v>
      </c>
      <c r="B590" s="8">
        <f t="shared" si="9"/>
        <v>7</v>
      </c>
      <c r="C590" s="8">
        <v>21.829999999999984</v>
      </c>
      <c r="D590" s="8">
        <v>98</v>
      </c>
      <c r="E590" s="10"/>
      <c r="F590" s="10"/>
      <c r="G590" s="10"/>
    </row>
    <row r="591" spans="1:7" ht="12" x14ac:dyDescent="0.2">
      <c r="A591" s="6">
        <v>42029.333333331917</v>
      </c>
      <c r="B591" s="8">
        <f t="shared" si="9"/>
        <v>8</v>
      </c>
      <c r="C591" s="8">
        <v>23.381666666666661</v>
      </c>
      <c r="D591" s="8">
        <v>93.6</v>
      </c>
      <c r="E591" s="7">
        <v>0.14814814814814817</v>
      </c>
      <c r="F591" s="8">
        <v>340.96398852029341</v>
      </c>
      <c r="G591" s="10"/>
    </row>
    <row r="592" spans="1:7" ht="12" x14ac:dyDescent="0.2">
      <c r="A592" s="6">
        <v>42029.374999998581</v>
      </c>
      <c r="B592" s="8">
        <f t="shared" si="9"/>
        <v>9</v>
      </c>
      <c r="C592" s="8">
        <v>26.388333333333321</v>
      </c>
      <c r="D592" s="8">
        <v>78.599999999999994</v>
      </c>
      <c r="E592" s="7">
        <v>0.36574074074074081</v>
      </c>
      <c r="F592" s="8">
        <v>99.021787078401459</v>
      </c>
      <c r="G592" s="10"/>
    </row>
    <row r="593" spans="1:7" ht="12" x14ac:dyDescent="0.2">
      <c r="A593" s="6">
        <v>42029.416666665245</v>
      </c>
      <c r="B593" s="8">
        <f t="shared" si="9"/>
        <v>10</v>
      </c>
      <c r="C593" s="8">
        <v>29.183333333333337</v>
      </c>
      <c r="D593" s="8">
        <v>61.43333333333333</v>
      </c>
      <c r="E593" s="7">
        <v>1.7314814814814816</v>
      </c>
      <c r="F593" s="8">
        <v>262.03870648904842</v>
      </c>
      <c r="G593" s="10"/>
    </row>
    <row r="594" spans="1:7" ht="12" x14ac:dyDescent="0.2">
      <c r="A594" s="6">
        <v>42029.45833333191</v>
      </c>
      <c r="B594" s="8">
        <f t="shared" si="9"/>
        <v>11</v>
      </c>
      <c r="C594" s="8">
        <v>31.351666666666688</v>
      </c>
      <c r="D594" s="8">
        <v>52.283333333333331</v>
      </c>
      <c r="E594" s="7">
        <v>2.6805555555555571</v>
      </c>
      <c r="F594" s="8">
        <v>302.57240943770375</v>
      </c>
      <c r="G594" s="10"/>
    </row>
    <row r="595" spans="1:7" ht="12" x14ac:dyDescent="0.2">
      <c r="A595" s="6">
        <v>42029.499999998574</v>
      </c>
      <c r="B595" s="8">
        <f t="shared" si="9"/>
        <v>12</v>
      </c>
      <c r="C595" s="8">
        <v>33.163333333333298</v>
      </c>
      <c r="D595" s="8">
        <v>46.45</v>
      </c>
      <c r="E595" s="7">
        <v>2.768518518518519</v>
      </c>
      <c r="F595" s="8">
        <v>294.38139783935071</v>
      </c>
      <c r="G595" s="10"/>
    </row>
    <row r="596" spans="1:7" ht="12" x14ac:dyDescent="0.2">
      <c r="A596" s="6">
        <v>42029.541666665238</v>
      </c>
      <c r="B596" s="8">
        <f t="shared" si="9"/>
        <v>13</v>
      </c>
      <c r="C596" s="8">
        <v>34.608333333333348</v>
      </c>
      <c r="D596" s="8">
        <v>41.7</v>
      </c>
      <c r="E596" s="7">
        <v>3.5879629629629615</v>
      </c>
      <c r="F596" s="8">
        <v>294.28688760456333</v>
      </c>
      <c r="G596" s="10"/>
    </row>
    <row r="597" spans="1:7" ht="12" x14ac:dyDescent="0.2">
      <c r="A597" s="6">
        <v>42029.583333331902</v>
      </c>
      <c r="B597" s="8">
        <f t="shared" si="9"/>
        <v>14</v>
      </c>
      <c r="C597" s="8">
        <v>35.56</v>
      </c>
      <c r="D597" s="8">
        <v>37.733333333333334</v>
      </c>
      <c r="E597" s="7">
        <v>3.3703703703703707</v>
      </c>
      <c r="F597" s="8">
        <v>307.82388408612559</v>
      </c>
      <c r="G597" s="10"/>
    </row>
    <row r="598" spans="1:7" ht="12" x14ac:dyDescent="0.2">
      <c r="A598" s="6">
        <v>42029.624999998567</v>
      </c>
      <c r="B598" s="8">
        <f t="shared" si="9"/>
        <v>15</v>
      </c>
      <c r="C598" s="8">
        <v>35.029999999999973</v>
      </c>
      <c r="D598" s="8">
        <v>36.799999999999997</v>
      </c>
      <c r="E598" s="7">
        <v>3.458333333333333</v>
      </c>
      <c r="F598" s="8">
        <v>238.17762987543171</v>
      </c>
      <c r="G598" s="10"/>
    </row>
    <row r="599" spans="1:7" ht="12" x14ac:dyDescent="0.2">
      <c r="A599" s="6">
        <v>42029.666666665231</v>
      </c>
      <c r="B599" s="8">
        <f t="shared" si="9"/>
        <v>16</v>
      </c>
      <c r="C599" s="8">
        <v>32.668333333333351</v>
      </c>
      <c r="D599" s="8">
        <v>44.85</v>
      </c>
      <c r="E599" s="7">
        <v>3.8009259259259278</v>
      </c>
      <c r="F599" s="8">
        <v>137.89384089608066</v>
      </c>
      <c r="G599" s="10"/>
    </row>
    <row r="600" spans="1:7" ht="12" x14ac:dyDescent="0.2">
      <c r="A600" s="6">
        <v>42029.708333331895</v>
      </c>
      <c r="B600" s="8">
        <f t="shared" si="9"/>
        <v>17</v>
      </c>
      <c r="C600" s="8">
        <v>32.670000000000016</v>
      </c>
      <c r="D600" s="8">
        <v>45.733333333333334</v>
      </c>
      <c r="E600" s="7">
        <v>3.86574074074074</v>
      </c>
      <c r="F600" s="8">
        <v>97.481214445407332</v>
      </c>
      <c r="G600" s="10"/>
    </row>
    <row r="601" spans="1:7" ht="12" x14ac:dyDescent="0.2">
      <c r="A601" s="6">
        <v>42029.749999998559</v>
      </c>
      <c r="B601" s="8">
        <f t="shared" si="9"/>
        <v>18</v>
      </c>
      <c r="C601" s="8">
        <v>32.069999999999993</v>
      </c>
      <c r="D601" s="8">
        <v>45.716666666666669</v>
      </c>
      <c r="E601" s="7">
        <v>3.6250000000000004</v>
      </c>
      <c r="F601" s="8">
        <v>107.07925191340395</v>
      </c>
      <c r="G601" s="10"/>
    </row>
    <row r="602" spans="1:7" ht="12" x14ac:dyDescent="0.2">
      <c r="A602" s="6">
        <v>42029.791666665224</v>
      </c>
      <c r="B602" s="8">
        <f t="shared" si="9"/>
        <v>19</v>
      </c>
      <c r="C602" s="8">
        <v>25.943333333333328</v>
      </c>
      <c r="D602" s="8">
        <v>69.233333333333334</v>
      </c>
      <c r="E602" s="7">
        <v>7.1759259259259238</v>
      </c>
      <c r="F602" s="8">
        <v>161.49656168352712</v>
      </c>
      <c r="G602" s="10"/>
    </row>
    <row r="603" spans="1:7" ht="12" x14ac:dyDescent="0.2">
      <c r="A603" s="6">
        <v>42029.833333331888</v>
      </c>
      <c r="B603" s="8">
        <f t="shared" si="9"/>
        <v>20</v>
      </c>
      <c r="C603" s="8">
        <v>23.360000000000014</v>
      </c>
      <c r="D603" s="8">
        <v>81</v>
      </c>
      <c r="E603" s="7">
        <v>6.939814814814814</v>
      </c>
      <c r="F603" s="8">
        <v>158.22724723108371</v>
      </c>
      <c r="G603" s="10"/>
    </row>
    <row r="604" spans="1:7" ht="12" x14ac:dyDescent="0.2">
      <c r="A604" s="6">
        <v>42029.874999998552</v>
      </c>
      <c r="B604" s="8">
        <f t="shared" si="9"/>
        <v>21</v>
      </c>
      <c r="C604" s="8">
        <v>22.978333333333353</v>
      </c>
      <c r="D604" s="8">
        <v>80.066666666666663</v>
      </c>
      <c r="E604" s="7">
        <v>5.5972222222222232</v>
      </c>
      <c r="F604" s="8">
        <v>151.87302986535008</v>
      </c>
      <c r="G604" s="10"/>
    </row>
    <row r="605" spans="1:7" ht="12" x14ac:dyDescent="0.2">
      <c r="A605" s="6">
        <v>42029.916666665216</v>
      </c>
      <c r="B605" s="8">
        <f t="shared" si="9"/>
        <v>22</v>
      </c>
      <c r="C605" s="8">
        <v>22.603333333333353</v>
      </c>
      <c r="D605" s="8">
        <v>80.716666666666669</v>
      </c>
      <c r="E605" s="7">
        <v>5.2777777777777795</v>
      </c>
      <c r="F605" s="8">
        <v>156.47617021708891</v>
      </c>
      <c r="G605" s="10"/>
    </row>
    <row r="606" spans="1:7" ht="12" x14ac:dyDescent="0.2">
      <c r="A606" s="6">
        <v>42029.958333331881</v>
      </c>
      <c r="B606" s="8">
        <f t="shared" si="9"/>
        <v>23</v>
      </c>
      <c r="C606" s="8">
        <v>22.134999999999991</v>
      </c>
      <c r="D606" s="8">
        <v>82</v>
      </c>
      <c r="E606" s="7">
        <v>5.0092592592592586</v>
      </c>
      <c r="F606" s="8">
        <v>163.75340175885785</v>
      </c>
      <c r="G606" s="10"/>
    </row>
    <row r="607" spans="1:7" ht="12" x14ac:dyDescent="0.2">
      <c r="A607" s="6">
        <v>42029.999999998545</v>
      </c>
      <c r="B607" s="8">
        <f t="shared" si="9"/>
        <v>0</v>
      </c>
      <c r="C607" s="8">
        <v>21.909999999999968</v>
      </c>
      <c r="D607" s="8">
        <v>81.8</v>
      </c>
      <c r="E607" s="7">
        <v>3.4305555555555554</v>
      </c>
      <c r="F607" s="8">
        <v>177.37366633479596</v>
      </c>
      <c r="G607" s="10"/>
    </row>
    <row r="608" spans="1:7" ht="12" x14ac:dyDescent="0.2">
      <c r="A608" s="6">
        <v>42030.041666665209</v>
      </c>
      <c r="B608" s="8">
        <f t="shared" si="9"/>
        <v>1</v>
      </c>
      <c r="C608" s="8">
        <v>21.701666666666654</v>
      </c>
      <c r="D608" s="8">
        <v>81.45</v>
      </c>
      <c r="E608" s="7">
        <v>2.9305555555555567</v>
      </c>
      <c r="F608" s="8">
        <v>207.83563003233536</v>
      </c>
      <c r="G608" s="10"/>
    </row>
    <row r="609" spans="1:7" ht="12" x14ac:dyDescent="0.2">
      <c r="A609" s="6">
        <v>42030.083333331873</v>
      </c>
      <c r="B609" s="8">
        <f t="shared" si="9"/>
        <v>2</v>
      </c>
      <c r="C609" s="8">
        <v>21.458333333333314</v>
      </c>
      <c r="D609" s="8">
        <v>81.683333333333337</v>
      </c>
      <c r="E609" s="7">
        <v>2.7916666666666665</v>
      </c>
      <c r="F609" s="8">
        <v>221.67907949488074</v>
      </c>
      <c r="G609" s="10"/>
    </row>
    <row r="610" spans="1:7" ht="12" x14ac:dyDescent="0.2">
      <c r="A610" s="6">
        <v>42030.124999998538</v>
      </c>
      <c r="B610" s="8">
        <f t="shared" si="9"/>
        <v>3</v>
      </c>
      <c r="C610" s="8">
        <v>21.33499999999998</v>
      </c>
      <c r="D610" s="8">
        <v>80.183333333333337</v>
      </c>
      <c r="E610" s="7">
        <v>3.3657407407407409</v>
      </c>
      <c r="F610" s="8">
        <v>191.24607238603284</v>
      </c>
      <c r="G610" s="10"/>
    </row>
    <row r="611" spans="1:7" ht="12" x14ac:dyDescent="0.2">
      <c r="A611" s="6">
        <v>42030.166666665202</v>
      </c>
      <c r="B611" s="8">
        <f t="shared" si="9"/>
        <v>4</v>
      </c>
      <c r="C611" s="8">
        <v>20.875</v>
      </c>
      <c r="D611" s="8">
        <v>80.833333333333329</v>
      </c>
      <c r="E611" s="7">
        <v>3.5972222222222219</v>
      </c>
      <c r="F611" s="8">
        <v>168.15837896926251</v>
      </c>
      <c r="G611" s="10"/>
    </row>
    <row r="612" spans="1:7" ht="12" x14ac:dyDescent="0.2">
      <c r="A612" s="6">
        <v>42030.208333331866</v>
      </c>
      <c r="B612" s="8">
        <f t="shared" si="9"/>
        <v>5</v>
      </c>
      <c r="C612" s="8">
        <v>20.656666666666695</v>
      </c>
      <c r="D612" s="8">
        <v>80.166666666666671</v>
      </c>
      <c r="E612" s="7">
        <v>4.1111111111111107</v>
      </c>
      <c r="F612" s="8">
        <v>168.65669406751184</v>
      </c>
      <c r="G612" s="10"/>
    </row>
    <row r="613" spans="1:7" ht="12" x14ac:dyDescent="0.2">
      <c r="A613" s="6">
        <v>42030.24999999853</v>
      </c>
      <c r="B613" s="8">
        <f t="shared" si="9"/>
        <v>6</v>
      </c>
      <c r="C613" s="8">
        <v>20.821666666666658</v>
      </c>
      <c r="D613" s="8">
        <v>79.416666666666671</v>
      </c>
      <c r="E613" s="7">
        <v>3.3564814814814805</v>
      </c>
      <c r="F613" s="8">
        <v>171.78321517711674</v>
      </c>
      <c r="G613" s="10"/>
    </row>
    <row r="614" spans="1:7" ht="12" x14ac:dyDescent="0.2">
      <c r="A614" s="6">
        <v>42030.291666665194</v>
      </c>
      <c r="B614" s="8">
        <f t="shared" si="9"/>
        <v>7</v>
      </c>
      <c r="C614" s="8">
        <v>20.856666666666626</v>
      </c>
      <c r="D614" s="8">
        <v>78.95</v>
      </c>
      <c r="E614" s="7">
        <v>2.9259259259259269</v>
      </c>
      <c r="F614" s="8">
        <v>174.0521202377648</v>
      </c>
      <c r="G614" s="10"/>
    </row>
    <row r="615" spans="1:7" ht="12" x14ac:dyDescent="0.2">
      <c r="A615" s="6">
        <v>42030.333333331859</v>
      </c>
      <c r="B615" s="8">
        <f t="shared" si="9"/>
        <v>8</v>
      </c>
      <c r="C615" s="8">
        <v>20.856666666666683</v>
      </c>
      <c r="D615" s="8">
        <v>79.016666666666666</v>
      </c>
      <c r="E615" s="7">
        <v>3.0416666666666656</v>
      </c>
      <c r="F615" s="8">
        <v>169.39151343272709</v>
      </c>
      <c r="G615" s="10"/>
    </row>
    <row r="616" spans="1:7" ht="12" x14ac:dyDescent="0.2">
      <c r="A616" s="6">
        <v>42030.374999998523</v>
      </c>
      <c r="B616" s="8">
        <f t="shared" si="9"/>
        <v>9</v>
      </c>
      <c r="C616" s="8">
        <v>20.568333333333328</v>
      </c>
      <c r="D616" s="8">
        <v>80.3</v>
      </c>
      <c r="E616" s="7">
        <v>4.5324074074074066</v>
      </c>
      <c r="F616" s="8">
        <v>168.46106451282557</v>
      </c>
      <c r="G616" s="10"/>
    </row>
    <row r="617" spans="1:7" ht="12" x14ac:dyDescent="0.2">
      <c r="A617" s="6">
        <v>42030.416666665187</v>
      </c>
      <c r="B617" s="8">
        <f t="shared" si="9"/>
        <v>10</v>
      </c>
      <c r="C617" s="8">
        <v>20.645000000000039</v>
      </c>
      <c r="D617" s="8">
        <v>78.016666666666666</v>
      </c>
      <c r="E617" s="7">
        <v>4.3518518518518512</v>
      </c>
      <c r="F617" s="8">
        <v>170.02983753044867</v>
      </c>
      <c r="G617" s="10"/>
    </row>
    <row r="618" spans="1:7" ht="12" x14ac:dyDescent="0.2">
      <c r="A618" s="6">
        <v>42030.458333331851</v>
      </c>
      <c r="B618" s="8">
        <f t="shared" si="9"/>
        <v>11</v>
      </c>
      <c r="C618" s="8">
        <v>20.653333333333308</v>
      </c>
      <c r="D618" s="8">
        <v>78.583333333333329</v>
      </c>
      <c r="E618" s="7">
        <v>4.6712962962962967</v>
      </c>
      <c r="F618" s="8">
        <v>163.14392776205369</v>
      </c>
      <c r="G618" s="10"/>
    </row>
    <row r="619" spans="1:7" ht="12" x14ac:dyDescent="0.2">
      <c r="A619" s="6">
        <v>42030.499999998516</v>
      </c>
      <c r="B619" s="8">
        <f t="shared" si="9"/>
        <v>12</v>
      </c>
      <c r="C619" s="8">
        <v>20.203333333333319</v>
      </c>
      <c r="D619" s="8">
        <v>84.11666666666666</v>
      </c>
      <c r="E619" s="7">
        <v>4.8240740740740744</v>
      </c>
      <c r="F619" s="8">
        <v>169.17446713915925</v>
      </c>
      <c r="G619" s="10"/>
    </row>
    <row r="620" spans="1:7" ht="12" x14ac:dyDescent="0.2">
      <c r="A620" s="6">
        <v>42030.54166666518</v>
      </c>
      <c r="B620" s="8">
        <f t="shared" si="9"/>
        <v>13</v>
      </c>
      <c r="C620" s="8">
        <v>20.201666666666654</v>
      </c>
      <c r="D620" s="8">
        <v>83.516666666666666</v>
      </c>
      <c r="E620" s="7">
        <v>4.537037037037039</v>
      </c>
      <c r="F620" s="8">
        <v>169.93652111548371</v>
      </c>
      <c r="G620" s="10"/>
    </row>
    <row r="621" spans="1:7" ht="12" x14ac:dyDescent="0.2">
      <c r="A621" s="6">
        <v>42030.583333331844</v>
      </c>
      <c r="B621" s="8">
        <f t="shared" si="9"/>
        <v>14</v>
      </c>
      <c r="C621" s="8">
        <v>19.416666666666686</v>
      </c>
      <c r="D621" s="8">
        <v>91.316666666666663</v>
      </c>
      <c r="E621" s="7">
        <v>4.3101851851851869</v>
      </c>
      <c r="F621" s="8">
        <v>167.6690391866012</v>
      </c>
      <c r="G621" s="10"/>
    </row>
    <row r="622" spans="1:7" ht="12" x14ac:dyDescent="0.2">
      <c r="A622" s="6">
        <v>42030.624999998508</v>
      </c>
      <c r="B622" s="8">
        <f t="shared" si="9"/>
        <v>15</v>
      </c>
      <c r="C622" s="8">
        <v>19.591666666666697</v>
      </c>
      <c r="D622" s="8">
        <v>86.016666666666666</v>
      </c>
      <c r="E622" s="7">
        <v>4.893518518518519</v>
      </c>
      <c r="F622" s="8">
        <v>163.06904026651753</v>
      </c>
      <c r="G622" s="10"/>
    </row>
    <row r="623" spans="1:7" ht="12" x14ac:dyDescent="0.2">
      <c r="A623" s="6">
        <v>42030.666666665173</v>
      </c>
      <c r="B623" s="8">
        <f t="shared" si="9"/>
        <v>16</v>
      </c>
      <c r="C623" s="8">
        <v>19.143333333333317</v>
      </c>
      <c r="D623" s="8">
        <v>89.86666666666666</v>
      </c>
      <c r="E623" s="7">
        <v>4.4953703703703711</v>
      </c>
      <c r="F623" s="8">
        <v>167.89473244281533</v>
      </c>
      <c r="G623" s="10"/>
    </row>
    <row r="624" spans="1:7" ht="12" x14ac:dyDescent="0.2">
      <c r="A624" s="6">
        <v>42030.708333331837</v>
      </c>
      <c r="B624" s="8">
        <f t="shared" si="9"/>
        <v>17</v>
      </c>
      <c r="C624" s="8">
        <v>19.376666666666665</v>
      </c>
      <c r="D624" s="8">
        <v>86.966666666666669</v>
      </c>
      <c r="E624" s="7">
        <v>4.6481481481481479</v>
      </c>
      <c r="F624" s="8">
        <v>169.78848173395025</v>
      </c>
      <c r="G624" s="10"/>
    </row>
    <row r="625" spans="1:7" ht="12" x14ac:dyDescent="0.2">
      <c r="A625" s="6">
        <v>42030.749999998501</v>
      </c>
      <c r="B625" s="8">
        <f t="shared" si="9"/>
        <v>18</v>
      </c>
      <c r="C625" s="8">
        <v>18.606666666666683</v>
      </c>
      <c r="D625" s="8">
        <v>96.4</v>
      </c>
      <c r="E625" s="7">
        <v>3.3472222222222214</v>
      </c>
      <c r="F625" s="8">
        <v>168.53922132546319</v>
      </c>
      <c r="G625" s="10"/>
    </row>
    <row r="626" spans="1:7" ht="12" x14ac:dyDescent="0.2">
      <c r="A626" s="6">
        <v>42030.791666665165</v>
      </c>
      <c r="B626" s="8">
        <f t="shared" si="9"/>
        <v>19</v>
      </c>
      <c r="C626" s="8">
        <v>18.418333333333294</v>
      </c>
      <c r="D626" s="8">
        <v>98</v>
      </c>
      <c r="E626" s="7">
        <v>3.1481481481481493</v>
      </c>
      <c r="F626" s="8">
        <v>170.16351650676327</v>
      </c>
      <c r="G626" s="10"/>
    </row>
    <row r="627" spans="1:7" ht="12" x14ac:dyDescent="0.2">
      <c r="A627" s="6">
        <v>42030.83333333183</v>
      </c>
      <c r="B627" s="8">
        <f t="shared" si="9"/>
        <v>20</v>
      </c>
      <c r="C627" s="8">
        <v>18.558333333333337</v>
      </c>
      <c r="D627" s="8">
        <v>98</v>
      </c>
      <c r="E627" s="7">
        <v>2.4166666666666674</v>
      </c>
      <c r="F627" s="8">
        <v>163.33917102214113</v>
      </c>
      <c r="G627" s="10"/>
    </row>
    <row r="628" spans="1:7" ht="12" x14ac:dyDescent="0.2">
      <c r="A628" s="6">
        <v>42030.874999998494</v>
      </c>
      <c r="B628" s="8">
        <f t="shared" si="9"/>
        <v>21</v>
      </c>
      <c r="C628" s="8">
        <v>18.861666666666679</v>
      </c>
      <c r="D628" s="8">
        <v>98</v>
      </c>
      <c r="E628" s="7">
        <v>0.68518518518518523</v>
      </c>
      <c r="F628" s="8">
        <v>216.57894275549634</v>
      </c>
      <c r="G628" s="10"/>
    </row>
    <row r="629" spans="1:7" ht="12" x14ac:dyDescent="0.2">
      <c r="A629" s="6">
        <v>42030.916666665158</v>
      </c>
      <c r="B629" s="8">
        <f t="shared" si="9"/>
        <v>22</v>
      </c>
      <c r="C629" s="8">
        <v>18.964999999999975</v>
      </c>
      <c r="D629" s="8">
        <v>98</v>
      </c>
      <c r="E629" s="7">
        <v>1.3657407407407409</v>
      </c>
      <c r="F629" s="8">
        <v>172.97271575523635</v>
      </c>
      <c r="G629" s="10"/>
    </row>
    <row r="630" spans="1:7" ht="12" x14ac:dyDescent="0.2">
      <c r="A630" s="6">
        <v>42030.958333331822</v>
      </c>
      <c r="B630" s="8">
        <f t="shared" si="9"/>
        <v>23</v>
      </c>
      <c r="C630" s="8">
        <v>19.08833333333331</v>
      </c>
      <c r="D630" s="8">
        <v>98</v>
      </c>
      <c r="E630" s="7">
        <v>1.1805555555555549</v>
      </c>
      <c r="F630" s="8">
        <v>180.82329531510297</v>
      </c>
      <c r="G630" s="10"/>
    </row>
    <row r="631" spans="1:7" ht="12" x14ac:dyDescent="0.2">
      <c r="A631" s="6">
        <v>42030.999999998487</v>
      </c>
      <c r="B631" s="8">
        <f t="shared" si="9"/>
        <v>0</v>
      </c>
      <c r="C631" s="8">
        <v>18.980000000000018</v>
      </c>
      <c r="D631" s="8">
        <v>98</v>
      </c>
      <c r="E631" s="7">
        <v>1.3101851851851847</v>
      </c>
      <c r="F631" s="8">
        <v>224.18011746375782</v>
      </c>
      <c r="G631" s="10"/>
    </row>
    <row r="632" spans="1:7" ht="12" x14ac:dyDescent="0.2">
      <c r="A632" s="6">
        <v>42031.041666665151</v>
      </c>
      <c r="B632" s="8">
        <f t="shared" si="9"/>
        <v>1</v>
      </c>
      <c r="C632" s="8">
        <v>19.058333333333337</v>
      </c>
      <c r="D632" s="8">
        <v>98</v>
      </c>
      <c r="E632" s="7">
        <v>1.4351851851851858</v>
      </c>
      <c r="F632" s="8">
        <v>203.3738464591664</v>
      </c>
      <c r="G632" s="10"/>
    </row>
    <row r="633" spans="1:7" ht="12" x14ac:dyDescent="0.2">
      <c r="A633" s="6">
        <v>42031.083333331815</v>
      </c>
      <c r="B633" s="8">
        <f t="shared" si="9"/>
        <v>2</v>
      </c>
      <c r="C633" s="8">
        <v>19.163333333333355</v>
      </c>
      <c r="D633" s="8">
        <v>98</v>
      </c>
      <c r="E633" s="7">
        <v>2.6342592592592604</v>
      </c>
      <c r="F633" s="8">
        <v>123.42243313630701</v>
      </c>
      <c r="G633" s="10"/>
    </row>
    <row r="634" spans="1:7" ht="12" x14ac:dyDescent="0.2">
      <c r="A634" s="6">
        <v>42031.124999998479</v>
      </c>
      <c r="B634" s="8">
        <f t="shared" si="9"/>
        <v>3</v>
      </c>
      <c r="C634" s="8">
        <v>19.083333333333314</v>
      </c>
      <c r="D634" s="8">
        <v>98</v>
      </c>
      <c r="E634" s="7">
        <v>1.8703703703703711</v>
      </c>
      <c r="F634" s="8">
        <v>156.37655731104553</v>
      </c>
      <c r="G634" s="10"/>
    </row>
    <row r="635" spans="1:7" ht="12" x14ac:dyDescent="0.2">
      <c r="A635" s="6">
        <v>42031.166666665144</v>
      </c>
      <c r="B635" s="8">
        <f t="shared" si="9"/>
        <v>4</v>
      </c>
      <c r="C635" s="8">
        <v>19.166666666666686</v>
      </c>
      <c r="D635" s="8">
        <v>98</v>
      </c>
      <c r="E635" s="7">
        <v>0.39814814814814808</v>
      </c>
      <c r="F635" s="8">
        <v>176.72732391466701</v>
      </c>
      <c r="G635" s="10"/>
    </row>
    <row r="636" spans="1:7" ht="12" x14ac:dyDescent="0.2">
      <c r="A636" s="6">
        <v>42031.208333331808</v>
      </c>
      <c r="B636" s="8">
        <f t="shared" si="9"/>
        <v>5</v>
      </c>
      <c r="C636" s="8">
        <v>19.066666666666663</v>
      </c>
      <c r="D636" s="8">
        <v>98</v>
      </c>
      <c r="E636" s="7">
        <v>2.2129629629629637</v>
      </c>
      <c r="F636" s="8">
        <v>165.47731341511235</v>
      </c>
      <c r="G636" s="10"/>
    </row>
    <row r="637" spans="1:7" ht="12" x14ac:dyDescent="0.2">
      <c r="A637" s="6">
        <v>42031.249999998472</v>
      </c>
      <c r="B637" s="8">
        <f t="shared" si="9"/>
        <v>6</v>
      </c>
      <c r="C637" s="8">
        <v>19.093333333333362</v>
      </c>
      <c r="D637" s="8">
        <v>98</v>
      </c>
      <c r="E637" s="7">
        <v>3.4259259259259252</v>
      </c>
      <c r="F637" s="8">
        <v>159.33093343330819</v>
      </c>
      <c r="G637" s="10"/>
    </row>
    <row r="638" spans="1:7" ht="12" x14ac:dyDescent="0.2">
      <c r="A638" s="6">
        <v>42031.291666665136</v>
      </c>
      <c r="B638" s="8">
        <f t="shared" si="9"/>
        <v>7</v>
      </c>
      <c r="C638" s="8">
        <v>18.964999999999975</v>
      </c>
      <c r="D638" s="8">
        <v>98</v>
      </c>
      <c r="E638" s="7">
        <v>3.4722222222222205</v>
      </c>
      <c r="F638" s="8">
        <v>162.93628651013981</v>
      </c>
      <c r="G638" s="10"/>
    </row>
    <row r="639" spans="1:7" ht="12" x14ac:dyDescent="0.2">
      <c r="A639" s="6">
        <v>42031.333333331801</v>
      </c>
      <c r="B639" s="8">
        <f t="shared" si="9"/>
        <v>8</v>
      </c>
      <c r="C639" s="8">
        <v>18.953333333333319</v>
      </c>
      <c r="D639" s="8">
        <v>98</v>
      </c>
      <c r="E639" s="7">
        <v>2.8101851851851865</v>
      </c>
      <c r="F639" s="8">
        <v>162.79831812484619</v>
      </c>
      <c r="G639" s="10"/>
    </row>
    <row r="640" spans="1:7" ht="12" x14ac:dyDescent="0.2">
      <c r="A640" s="6">
        <v>42031.374999998465</v>
      </c>
      <c r="B640" s="8">
        <f t="shared" si="9"/>
        <v>9</v>
      </c>
      <c r="C640" s="8">
        <v>19.133333333333326</v>
      </c>
      <c r="D640" s="8">
        <v>98</v>
      </c>
      <c r="E640" s="7">
        <v>3.5231481481481475</v>
      </c>
      <c r="F640" s="8">
        <v>99.942083047470149</v>
      </c>
      <c r="G640" s="10"/>
    </row>
    <row r="641" spans="1:7" ht="12" x14ac:dyDescent="0.2">
      <c r="A641" s="6">
        <v>42031.416666665129</v>
      </c>
      <c r="B641" s="8">
        <f t="shared" si="9"/>
        <v>10</v>
      </c>
      <c r="C641" s="8">
        <v>19.069999999999993</v>
      </c>
      <c r="D641" s="8">
        <v>98</v>
      </c>
      <c r="E641" s="7">
        <v>3.7731481481481475</v>
      </c>
      <c r="F641" s="8">
        <v>97.658893781051347</v>
      </c>
      <c r="G641" s="10"/>
    </row>
    <row r="642" spans="1:7" ht="12" x14ac:dyDescent="0.2">
      <c r="A642" s="6">
        <v>42031.458333331793</v>
      </c>
      <c r="B642" s="8">
        <f t="shared" si="9"/>
        <v>11</v>
      </c>
      <c r="C642" s="8">
        <v>19.326666666666654</v>
      </c>
      <c r="D642" s="8">
        <v>98</v>
      </c>
      <c r="E642" s="7">
        <v>2.5138888888888884</v>
      </c>
      <c r="F642" s="8">
        <v>86.49233255666276</v>
      </c>
      <c r="G642" s="10"/>
    </row>
    <row r="643" spans="1:7" ht="12" x14ac:dyDescent="0.2">
      <c r="A643" s="6">
        <v>42031.499999998457</v>
      </c>
      <c r="B643" s="8">
        <f t="shared" si="9"/>
        <v>12</v>
      </c>
      <c r="C643" s="8">
        <v>19.375</v>
      </c>
      <c r="D643" s="8">
        <v>98</v>
      </c>
      <c r="E643" s="7">
        <v>3.5416666666666665</v>
      </c>
      <c r="F643" s="8">
        <v>107.68901397618323</v>
      </c>
      <c r="G643" s="10"/>
    </row>
    <row r="644" spans="1:7" ht="12" x14ac:dyDescent="0.2">
      <c r="A644" s="6">
        <v>42031.541666665122</v>
      </c>
      <c r="B644" s="8">
        <f t="shared" si="9"/>
        <v>13</v>
      </c>
      <c r="C644" s="8">
        <v>19.329999999999984</v>
      </c>
      <c r="D644" s="8">
        <v>98</v>
      </c>
      <c r="E644" s="7">
        <v>2.1851851851851856</v>
      </c>
      <c r="F644" s="8">
        <v>142.85025786004536</v>
      </c>
      <c r="G644" s="10"/>
    </row>
    <row r="645" spans="1:7" ht="12" x14ac:dyDescent="0.2">
      <c r="A645" s="6">
        <v>42031.583333331786</v>
      </c>
      <c r="B645" s="8">
        <f t="shared" si="9"/>
        <v>14</v>
      </c>
      <c r="C645" s="8">
        <v>19.211666666666702</v>
      </c>
      <c r="D645" s="8">
        <v>98</v>
      </c>
      <c r="E645" s="7">
        <v>2.6620370370370381</v>
      </c>
      <c r="F645" s="8">
        <v>111.01439753546896</v>
      </c>
      <c r="G645" s="10"/>
    </row>
    <row r="646" spans="1:7" ht="12" x14ac:dyDescent="0.2">
      <c r="A646" s="6">
        <v>42031.62499999845</v>
      </c>
      <c r="B646" s="8">
        <f t="shared" si="9"/>
        <v>15</v>
      </c>
      <c r="C646" s="8">
        <v>19.446666666666658</v>
      </c>
      <c r="D646" s="8">
        <v>98</v>
      </c>
      <c r="E646" s="7">
        <v>2.4351851851851856</v>
      </c>
      <c r="F646" s="8">
        <v>128.33759520450013</v>
      </c>
      <c r="G646" s="10"/>
    </row>
    <row r="647" spans="1:7" ht="12" x14ac:dyDescent="0.2">
      <c r="A647" s="6">
        <v>42031.666666665114</v>
      </c>
      <c r="B647" s="8">
        <f t="shared" si="9"/>
        <v>16</v>
      </c>
      <c r="C647" s="8">
        <v>18.579999999999984</v>
      </c>
      <c r="D647" s="8">
        <v>98</v>
      </c>
      <c r="E647" s="7">
        <v>2.7407407407407414</v>
      </c>
      <c r="F647" s="8">
        <v>66.957335104357185</v>
      </c>
      <c r="G647" s="10"/>
    </row>
    <row r="648" spans="1:7" ht="12" x14ac:dyDescent="0.2">
      <c r="A648" s="6">
        <v>42031.708333331779</v>
      </c>
      <c r="B648" s="8">
        <f t="shared" ref="B648:B711" si="10">HOUR(A648)</f>
        <v>17</v>
      </c>
      <c r="C648" s="8">
        <v>18.215000000000032</v>
      </c>
      <c r="D648" s="8">
        <v>98</v>
      </c>
      <c r="E648" s="7">
        <v>2.1620370370370385</v>
      </c>
      <c r="F648" s="8">
        <v>69.705064667677462</v>
      </c>
      <c r="G648" s="10"/>
    </row>
    <row r="649" spans="1:7" ht="12" x14ac:dyDescent="0.2">
      <c r="A649" s="6">
        <v>42031.749999998443</v>
      </c>
      <c r="B649" s="8">
        <f t="shared" si="10"/>
        <v>18</v>
      </c>
      <c r="C649" s="8">
        <v>18.735000000000014</v>
      </c>
      <c r="D649" s="8">
        <v>98</v>
      </c>
      <c r="E649" s="7">
        <v>1.1666666666666665</v>
      </c>
      <c r="F649" s="8">
        <v>187.26916351872669</v>
      </c>
      <c r="G649" s="10"/>
    </row>
    <row r="650" spans="1:7" ht="12" x14ac:dyDescent="0.2">
      <c r="A650" s="6">
        <v>42031.791666665107</v>
      </c>
      <c r="B650" s="8">
        <f t="shared" si="10"/>
        <v>19</v>
      </c>
      <c r="C650" s="8">
        <v>18.805000000000007</v>
      </c>
      <c r="D650" s="8">
        <v>98</v>
      </c>
      <c r="E650" s="7">
        <v>2.175925925925926</v>
      </c>
      <c r="F650" s="8">
        <v>165.47888515754448</v>
      </c>
      <c r="G650" s="10"/>
    </row>
    <row r="651" spans="1:7" ht="12" x14ac:dyDescent="0.2">
      <c r="A651" s="6">
        <v>42031.833333331771</v>
      </c>
      <c r="B651" s="8">
        <f t="shared" si="10"/>
        <v>20</v>
      </c>
      <c r="C651" s="8">
        <v>18.595000000000027</v>
      </c>
      <c r="D651" s="8">
        <v>98</v>
      </c>
      <c r="E651" s="7">
        <v>1.8425925925925928</v>
      </c>
      <c r="F651" s="8">
        <v>150.82014414243361</v>
      </c>
      <c r="G651" s="10"/>
    </row>
    <row r="652" spans="1:7" ht="12" x14ac:dyDescent="0.2">
      <c r="A652" s="6">
        <v>42031.874999998436</v>
      </c>
      <c r="B652" s="8">
        <f t="shared" si="10"/>
        <v>21</v>
      </c>
      <c r="C652" s="8">
        <v>18.676666666666677</v>
      </c>
      <c r="D652" s="8">
        <v>98</v>
      </c>
      <c r="E652" s="7">
        <v>1.3240740740740737</v>
      </c>
      <c r="F652" s="8">
        <v>127.95046695668989</v>
      </c>
      <c r="G652" s="10"/>
    </row>
    <row r="653" spans="1:7" ht="12" x14ac:dyDescent="0.2">
      <c r="A653" s="6">
        <v>42031.9166666651</v>
      </c>
      <c r="B653" s="8">
        <f t="shared" si="10"/>
        <v>22</v>
      </c>
      <c r="C653" s="8">
        <v>17.944999999999993</v>
      </c>
      <c r="D653" s="8">
        <v>98</v>
      </c>
      <c r="E653" s="7">
        <v>2.4212962962962972</v>
      </c>
      <c r="F653" s="8">
        <v>153.78810046077467</v>
      </c>
      <c r="G653" s="10"/>
    </row>
    <row r="654" spans="1:7" ht="12" x14ac:dyDescent="0.2">
      <c r="A654" s="6">
        <v>42031.958333331764</v>
      </c>
      <c r="B654" s="8">
        <f t="shared" si="10"/>
        <v>23</v>
      </c>
      <c r="C654" s="8">
        <v>17.933333333333337</v>
      </c>
      <c r="D654" s="8">
        <v>98</v>
      </c>
      <c r="E654" s="7">
        <v>0.22222222222222221</v>
      </c>
      <c r="F654" s="8">
        <v>176.18773531166423</v>
      </c>
      <c r="G654" s="10"/>
    </row>
    <row r="655" spans="1:7" ht="12" x14ac:dyDescent="0.2">
      <c r="A655" s="6">
        <v>42031.999999998428</v>
      </c>
      <c r="B655" s="8">
        <f t="shared" si="10"/>
        <v>0</v>
      </c>
      <c r="C655" s="8">
        <v>18.038333333333355</v>
      </c>
      <c r="D655" s="8">
        <v>98</v>
      </c>
      <c r="E655" s="7">
        <v>1.3981481481481481</v>
      </c>
      <c r="F655" s="8">
        <v>202.76258880429177</v>
      </c>
      <c r="G655" s="10"/>
    </row>
    <row r="656" spans="1:7" ht="12" x14ac:dyDescent="0.2">
      <c r="A656" s="6">
        <v>42032.041666665093</v>
      </c>
      <c r="B656" s="8">
        <f t="shared" si="10"/>
        <v>1</v>
      </c>
      <c r="C656" s="8">
        <v>17.791666666666686</v>
      </c>
      <c r="D656" s="8">
        <v>98</v>
      </c>
      <c r="E656" s="7">
        <v>0.37500000000000011</v>
      </c>
      <c r="F656" s="8">
        <v>147.29351689981991</v>
      </c>
      <c r="G656" s="10"/>
    </row>
    <row r="657" spans="1:7" ht="12" x14ac:dyDescent="0.2">
      <c r="A657" s="6">
        <v>42032.083333331757</v>
      </c>
      <c r="B657" s="8">
        <f t="shared" si="10"/>
        <v>2</v>
      </c>
      <c r="C657" s="8">
        <v>17.886666666666656</v>
      </c>
      <c r="D657" s="8">
        <v>98</v>
      </c>
      <c r="E657" s="7">
        <v>1.24537037037037</v>
      </c>
      <c r="F657" s="8">
        <v>223.1969467230079</v>
      </c>
      <c r="G657" s="10"/>
    </row>
    <row r="658" spans="1:7" ht="12" x14ac:dyDescent="0.2">
      <c r="A658" s="6">
        <v>42032.124999998421</v>
      </c>
      <c r="B658" s="8">
        <f t="shared" si="10"/>
        <v>3</v>
      </c>
      <c r="C658" s="8">
        <v>17.836666666666645</v>
      </c>
      <c r="D658" s="8">
        <v>98</v>
      </c>
      <c r="E658" s="7">
        <v>1.8287037037037044</v>
      </c>
      <c r="F658" s="8">
        <v>271.90390533326752</v>
      </c>
      <c r="G658" s="10"/>
    </row>
    <row r="659" spans="1:7" ht="12" x14ac:dyDescent="0.2">
      <c r="A659" s="6">
        <v>42032.166666665085</v>
      </c>
      <c r="B659" s="8">
        <f t="shared" si="10"/>
        <v>4</v>
      </c>
      <c r="C659" s="8">
        <v>17.683333333333337</v>
      </c>
      <c r="D659" s="8">
        <v>98</v>
      </c>
      <c r="E659" s="7">
        <v>1.412037037037037</v>
      </c>
      <c r="F659" s="8">
        <v>296.86191089646638</v>
      </c>
      <c r="G659" s="10"/>
    </row>
    <row r="660" spans="1:7" ht="12" x14ac:dyDescent="0.2">
      <c r="A660" s="6">
        <v>42032.20833333175</v>
      </c>
      <c r="B660" s="8">
        <f t="shared" si="10"/>
        <v>5</v>
      </c>
      <c r="C660" s="8">
        <v>17.638333333333321</v>
      </c>
      <c r="D660" s="8">
        <v>98</v>
      </c>
      <c r="E660" s="7">
        <v>1.4861111111111116</v>
      </c>
      <c r="F660" s="8">
        <v>157.39682646511719</v>
      </c>
      <c r="G660" s="10"/>
    </row>
    <row r="661" spans="1:7" ht="12" x14ac:dyDescent="0.2">
      <c r="A661" s="6">
        <v>42032.249999998414</v>
      </c>
      <c r="B661" s="8">
        <f t="shared" si="10"/>
        <v>6</v>
      </c>
      <c r="C661" s="8">
        <v>17.339999999999975</v>
      </c>
      <c r="D661" s="8">
        <v>98</v>
      </c>
      <c r="E661" s="7">
        <v>2.6157407407407423</v>
      </c>
      <c r="F661" s="8">
        <v>221.7841182287581</v>
      </c>
      <c r="G661" s="10"/>
    </row>
    <row r="662" spans="1:7" ht="12" x14ac:dyDescent="0.2">
      <c r="A662" s="6">
        <v>42032.291666665078</v>
      </c>
      <c r="B662" s="8">
        <f t="shared" si="10"/>
        <v>7</v>
      </c>
      <c r="C662" s="8">
        <v>17.156666666666638</v>
      </c>
      <c r="D662" s="8">
        <v>98</v>
      </c>
      <c r="E662" s="7">
        <v>1.8657407407407411</v>
      </c>
      <c r="F662" s="8">
        <v>234.75199289570367</v>
      </c>
      <c r="G662" s="10"/>
    </row>
    <row r="663" spans="1:7" ht="12" x14ac:dyDescent="0.2">
      <c r="A663" s="6">
        <v>42032.333333331742</v>
      </c>
      <c r="B663" s="8">
        <f t="shared" si="10"/>
        <v>8</v>
      </c>
      <c r="C663" s="8">
        <v>17.65833333333336</v>
      </c>
      <c r="D663" s="8">
        <v>98</v>
      </c>
      <c r="E663" s="7">
        <v>2.4074074074074088</v>
      </c>
      <c r="F663" s="8">
        <v>171.38252043574462</v>
      </c>
      <c r="G663" s="10"/>
    </row>
    <row r="664" spans="1:7" ht="12" x14ac:dyDescent="0.2">
      <c r="A664" s="6">
        <v>42032.374999998407</v>
      </c>
      <c r="B664" s="8">
        <f t="shared" si="10"/>
        <v>9</v>
      </c>
      <c r="C664" s="8">
        <v>17.829999999999984</v>
      </c>
      <c r="D664" s="8">
        <v>98</v>
      </c>
      <c r="E664" s="7">
        <v>2.9768518518518534</v>
      </c>
      <c r="F664" s="8">
        <v>163.80068225440542</v>
      </c>
      <c r="G664" s="10"/>
    </row>
    <row r="665" spans="1:7" ht="12" x14ac:dyDescent="0.2">
      <c r="A665" s="6">
        <v>42032.416666665071</v>
      </c>
      <c r="B665" s="8">
        <f t="shared" si="10"/>
        <v>10</v>
      </c>
      <c r="C665" s="8">
        <v>17.925000000000011</v>
      </c>
      <c r="D665" s="8">
        <v>98</v>
      </c>
      <c r="E665" s="7">
        <v>2.8101851851851851</v>
      </c>
      <c r="F665" s="8">
        <v>188.43467435833963</v>
      </c>
      <c r="G665" s="10"/>
    </row>
    <row r="666" spans="1:7" ht="12" x14ac:dyDescent="0.2">
      <c r="A666" s="6">
        <v>42032.458333331735</v>
      </c>
      <c r="B666" s="8">
        <f t="shared" si="10"/>
        <v>11</v>
      </c>
      <c r="C666" s="8">
        <v>18.375</v>
      </c>
      <c r="D666" s="8">
        <v>97.88333333333334</v>
      </c>
      <c r="E666" s="7">
        <v>2.0046296296296302</v>
      </c>
      <c r="F666" s="8">
        <v>204.45991332395405</v>
      </c>
      <c r="G666" s="10"/>
    </row>
    <row r="667" spans="1:7" ht="12" x14ac:dyDescent="0.2">
      <c r="A667" s="6">
        <v>42032.499999998399</v>
      </c>
      <c r="B667" s="8">
        <f t="shared" si="10"/>
        <v>12</v>
      </c>
      <c r="C667" s="8">
        <v>17.821666666666658</v>
      </c>
      <c r="D667" s="8">
        <v>97.1</v>
      </c>
      <c r="E667" s="7">
        <v>2.2083333333333344</v>
      </c>
      <c r="F667" s="8">
        <v>194.2491430026792</v>
      </c>
      <c r="G667" s="10"/>
    </row>
    <row r="668" spans="1:7" ht="12" x14ac:dyDescent="0.2">
      <c r="A668" s="6">
        <v>42032.541666665064</v>
      </c>
      <c r="B668" s="8">
        <f t="shared" si="10"/>
        <v>13</v>
      </c>
      <c r="C668" s="8">
        <v>18.358333333333348</v>
      </c>
      <c r="D668" s="8">
        <v>97.733333333333334</v>
      </c>
      <c r="E668" s="7">
        <v>1.1898148148148147</v>
      </c>
      <c r="F668" s="8">
        <v>182.33628751038106</v>
      </c>
      <c r="G668" s="10"/>
    </row>
    <row r="669" spans="1:7" ht="12" x14ac:dyDescent="0.2">
      <c r="A669" s="6">
        <v>42032.583333331728</v>
      </c>
      <c r="B669" s="8">
        <f t="shared" si="10"/>
        <v>14</v>
      </c>
      <c r="C669" s="8">
        <v>18.659999999999968</v>
      </c>
      <c r="D669" s="8">
        <v>94.416666666666671</v>
      </c>
      <c r="E669" s="7">
        <v>2.2824074074074079</v>
      </c>
      <c r="F669" s="8">
        <v>145.369634293209</v>
      </c>
      <c r="G669" s="10"/>
    </row>
    <row r="670" spans="1:7" ht="12" x14ac:dyDescent="0.2">
      <c r="A670" s="6">
        <v>42032.624999998392</v>
      </c>
      <c r="B670" s="8">
        <f t="shared" si="10"/>
        <v>15</v>
      </c>
      <c r="C670" s="8">
        <v>20.151666666666642</v>
      </c>
      <c r="D670" s="8">
        <v>82.033333333333331</v>
      </c>
      <c r="E670" s="7">
        <v>3.819444444444446</v>
      </c>
      <c r="F670" s="8">
        <v>162.60297337477203</v>
      </c>
      <c r="G670" s="10"/>
    </row>
    <row r="671" spans="1:7" ht="12" x14ac:dyDescent="0.2">
      <c r="A671" s="6">
        <v>42032.666666665056</v>
      </c>
      <c r="B671" s="8">
        <f t="shared" si="10"/>
        <v>16</v>
      </c>
      <c r="C671" s="8">
        <v>19.95999999999998</v>
      </c>
      <c r="D671" s="8">
        <v>81.25</v>
      </c>
      <c r="E671" s="7">
        <v>3.736111111111112</v>
      </c>
      <c r="F671" s="8">
        <v>168.55280506557378</v>
      </c>
      <c r="G671" s="10"/>
    </row>
    <row r="672" spans="1:7" ht="12" x14ac:dyDescent="0.2">
      <c r="A672" s="6">
        <v>42032.70833333172</v>
      </c>
      <c r="B672" s="8">
        <f t="shared" si="10"/>
        <v>17</v>
      </c>
      <c r="C672" s="8">
        <v>20.281666666666695</v>
      </c>
      <c r="D672" s="8">
        <v>75.483333333333334</v>
      </c>
      <c r="E672" s="7">
        <v>4.4722222222222223</v>
      </c>
      <c r="F672" s="8">
        <v>173.10529598282105</v>
      </c>
      <c r="G672" s="10"/>
    </row>
    <row r="673" spans="1:7" ht="12" x14ac:dyDescent="0.2">
      <c r="A673" s="6">
        <v>42032.749999998385</v>
      </c>
      <c r="B673" s="8">
        <f t="shared" si="10"/>
        <v>18</v>
      </c>
      <c r="C673" s="8">
        <v>20.680000000000007</v>
      </c>
      <c r="D673" s="8">
        <v>71.016666666666666</v>
      </c>
      <c r="E673" s="7">
        <v>4.3240740740740744</v>
      </c>
      <c r="F673" s="8">
        <v>179.89488765044001</v>
      </c>
      <c r="G673" s="10"/>
    </row>
    <row r="674" spans="1:7" ht="12" x14ac:dyDescent="0.2">
      <c r="A674" s="6">
        <v>42032.791666665049</v>
      </c>
      <c r="B674" s="8">
        <f t="shared" si="10"/>
        <v>19</v>
      </c>
      <c r="C674" s="8">
        <v>19.639999999999986</v>
      </c>
      <c r="D674" s="8">
        <v>72.05</v>
      </c>
      <c r="E674" s="7">
        <v>4.6574074074074066</v>
      </c>
      <c r="F674" s="8">
        <v>180.16097058088968</v>
      </c>
      <c r="G674" s="10"/>
    </row>
    <row r="675" spans="1:7" ht="12" x14ac:dyDescent="0.2">
      <c r="A675" s="6">
        <v>42032.833333331713</v>
      </c>
      <c r="B675" s="8">
        <f t="shared" si="10"/>
        <v>20</v>
      </c>
      <c r="C675" s="8">
        <v>19.056666666666672</v>
      </c>
      <c r="D675" s="8">
        <v>74.45</v>
      </c>
      <c r="E675" s="7">
        <v>3.3981481481481497</v>
      </c>
      <c r="F675" s="8">
        <v>204.25367855451836</v>
      </c>
      <c r="G675" s="10"/>
    </row>
    <row r="676" spans="1:7" ht="12" x14ac:dyDescent="0.2">
      <c r="A676" s="6">
        <v>42032.874999998377</v>
      </c>
      <c r="B676" s="8">
        <f t="shared" si="10"/>
        <v>21</v>
      </c>
      <c r="C676" s="8">
        <v>18.034999999999968</v>
      </c>
      <c r="D676" s="8">
        <v>76.38333333333334</v>
      </c>
      <c r="E676" s="7">
        <v>1.9861111111111118</v>
      </c>
      <c r="F676" s="8">
        <v>227.86482222516605</v>
      </c>
      <c r="G676" s="10"/>
    </row>
    <row r="677" spans="1:7" ht="12" x14ac:dyDescent="0.2">
      <c r="A677" s="6">
        <v>42032.916666665042</v>
      </c>
      <c r="B677" s="8">
        <f t="shared" si="10"/>
        <v>22</v>
      </c>
      <c r="C677" s="8">
        <v>17.225000000000023</v>
      </c>
      <c r="D677" s="8">
        <v>79.216666666666669</v>
      </c>
      <c r="E677" s="7">
        <v>1.9398148148148155</v>
      </c>
      <c r="F677" s="8">
        <v>253.1458290210555</v>
      </c>
      <c r="G677" s="10"/>
    </row>
    <row r="678" spans="1:7" ht="12" x14ac:dyDescent="0.2">
      <c r="A678" s="6">
        <v>42032.958333331706</v>
      </c>
      <c r="B678" s="8">
        <f t="shared" si="10"/>
        <v>23</v>
      </c>
      <c r="C678" s="8">
        <v>16.62833333333333</v>
      </c>
      <c r="D678" s="8">
        <v>81.05</v>
      </c>
      <c r="E678" s="7">
        <v>1.9398148148148153</v>
      </c>
      <c r="F678" s="8">
        <v>260.45546112404315</v>
      </c>
      <c r="G678" s="10"/>
    </row>
    <row r="679" spans="1:7" ht="12" x14ac:dyDescent="0.2">
      <c r="A679" s="6">
        <v>42032.99999999837</v>
      </c>
      <c r="B679" s="8">
        <f t="shared" si="10"/>
        <v>0</v>
      </c>
      <c r="C679" s="8">
        <v>16.37166666666667</v>
      </c>
      <c r="D679" s="8">
        <v>81.38333333333334</v>
      </c>
      <c r="E679" s="7">
        <v>2.2824074074074088</v>
      </c>
      <c r="F679" s="8">
        <v>248.15377488389532</v>
      </c>
      <c r="G679" s="10"/>
    </row>
    <row r="680" spans="1:7" ht="12" x14ac:dyDescent="0.2">
      <c r="A680" s="6">
        <v>42033.041666665034</v>
      </c>
      <c r="B680" s="8">
        <f t="shared" si="10"/>
        <v>1</v>
      </c>
      <c r="C680" s="8">
        <v>15.971666666666692</v>
      </c>
      <c r="D680" s="8">
        <v>82.566666666666663</v>
      </c>
      <c r="E680" s="7">
        <v>1.8518518518518521</v>
      </c>
      <c r="F680" s="8">
        <v>251.87772200017508</v>
      </c>
      <c r="G680" s="10"/>
    </row>
    <row r="681" spans="1:7" ht="12" x14ac:dyDescent="0.2">
      <c r="A681" s="6">
        <v>42033.083333331699</v>
      </c>
      <c r="B681" s="8">
        <f t="shared" si="10"/>
        <v>2</v>
      </c>
      <c r="C681" s="8">
        <v>15.600000000000023</v>
      </c>
      <c r="D681" s="8">
        <v>84.6</v>
      </c>
      <c r="E681" s="7">
        <v>1.9305555555555556</v>
      </c>
      <c r="F681" s="8">
        <v>256.60211065107819</v>
      </c>
      <c r="G681" s="10"/>
    </row>
    <row r="682" spans="1:7" ht="12" x14ac:dyDescent="0.2">
      <c r="A682" s="6">
        <v>42033.124999998363</v>
      </c>
      <c r="B682" s="8">
        <f t="shared" si="10"/>
        <v>3</v>
      </c>
      <c r="C682" s="8">
        <v>15.648333333333312</v>
      </c>
      <c r="D682" s="8">
        <v>83.066666666666663</v>
      </c>
      <c r="E682" s="7">
        <v>2.4629629629629641</v>
      </c>
      <c r="F682" s="8">
        <v>248.42738119278107</v>
      </c>
      <c r="G682" s="10"/>
    </row>
    <row r="683" spans="1:7" ht="12" x14ac:dyDescent="0.2">
      <c r="A683" s="6">
        <v>42033.166666665027</v>
      </c>
      <c r="B683" s="8">
        <f t="shared" si="10"/>
        <v>4</v>
      </c>
      <c r="C683" s="8">
        <v>15.12166666666667</v>
      </c>
      <c r="D683" s="8">
        <v>85.466666666666669</v>
      </c>
      <c r="E683" s="7">
        <v>2.0694444444444451</v>
      </c>
      <c r="F683" s="8">
        <v>266.41810199307639</v>
      </c>
      <c r="G683" s="10"/>
    </row>
    <row r="684" spans="1:7" ht="12" x14ac:dyDescent="0.2">
      <c r="A684" s="6">
        <v>42033.208333331691</v>
      </c>
      <c r="B684" s="8">
        <f t="shared" si="10"/>
        <v>5</v>
      </c>
      <c r="C684" s="8">
        <v>14.738333333333344</v>
      </c>
      <c r="D684" s="8">
        <v>86.483333333333334</v>
      </c>
      <c r="E684" s="7">
        <v>1.3333333333333333</v>
      </c>
      <c r="F684" s="8">
        <v>276.23220917124183</v>
      </c>
      <c r="G684" s="10"/>
    </row>
    <row r="685" spans="1:7" ht="12" x14ac:dyDescent="0.2">
      <c r="A685" s="6">
        <v>42033.249999998356</v>
      </c>
      <c r="B685" s="8">
        <f t="shared" si="10"/>
        <v>6</v>
      </c>
      <c r="C685" s="8">
        <v>14.566666666666663</v>
      </c>
      <c r="D685" s="8">
        <v>86.716666666666669</v>
      </c>
      <c r="E685" s="7">
        <v>1.4629629629629628</v>
      </c>
      <c r="F685" s="8">
        <v>250.77589030281271</v>
      </c>
      <c r="G685" s="10"/>
    </row>
    <row r="686" spans="1:7" ht="12" x14ac:dyDescent="0.2">
      <c r="A686" s="6">
        <v>42033.29166666502</v>
      </c>
      <c r="B686" s="8">
        <f t="shared" si="10"/>
        <v>7</v>
      </c>
      <c r="C686" s="8">
        <v>16.541666666666686</v>
      </c>
      <c r="D686" s="8">
        <v>72.283333333333331</v>
      </c>
      <c r="E686" s="7">
        <v>2.8425925925925934</v>
      </c>
      <c r="F686" s="8">
        <v>238.5131979517804</v>
      </c>
      <c r="G686" s="10"/>
    </row>
    <row r="687" spans="1:7" ht="12" x14ac:dyDescent="0.2">
      <c r="A687" s="6">
        <v>42033.333333331684</v>
      </c>
      <c r="B687" s="8">
        <f t="shared" si="10"/>
        <v>8</v>
      </c>
      <c r="C687" s="8">
        <v>17.99666666666667</v>
      </c>
      <c r="D687" s="8">
        <v>61.633333333333333</v>
      </c>
      <c r="E687" s="7">
        <v>3.5</v>
      </c>
      <c r="F687" s="8">
        <v>238.86985107302766</v>
      </c>
      <c r="G687" s="10"/>
    </row>
    <row r="688" spans="1:7" ht="12" x14ac:dyDescent="0.2">
      <c r="A688" s="6">
        <v>42033.374999998348</v>
      </c>
      <c r="B688" s="8">
        <f t="shared" si="10"/>
        <v>9</v>
      </c>
      <c r="C688" s="8">
        <v>19.603333333333353</v>
      </c>
      <c r="D688" s="8">
        <v>55.55</v>
      </c>
      <c r="E688" s="7">
        <v>3.6620370370370376</v>
      </c>
      <c r="F688" s="8">
        <v>232.25760267038993</v>
      </c>
      <c r="G688" s="10"/>
    </row>
    <row r="689" spans="1:7" ht="12" x14ac:dyDescent="0.2">
      <c r="A689" s="6">
        <v>42033.416666665013</v>
      </c>
      <c r="B689" s="8">
        <f t="shared" si="10"/>
        <v>10</v>
      </c>
      <c r="C689" s="8">
        <v>20.943333333333328</v>
      </c>
      <c r="D689" s="8">
        <v>48.85</v>
      </c>
      <c r="E689" s="7">
        <v>4.4583333333333339</v>
      </c>
      <c r="F689" s="8">
        <v>214.56426679072783</v>
      </c>
      <c r="G689" s="10"/>
    </row>
    <row r="690" spans="1:7" ht="12" x14ac:dyDescent="0.2">
      <c r="A690" s="6">
        <v>42033.458333331677</v>
      </c>
      <c r="B690" s="8">
        <f t="shared" si="10"/>
        <v>11</v>
      </c>
      <c r="C690" s="8">
        <v>21.83833333333331</v>
      </c>
      <c r="D690" s="8">
        <v>45.75</v>
      </c>
      <c r="E690" s="7">
        <v>4.7361111111111125</v>
      </c>
      <c r="F690" s="8">
        <v>218.83252874855779</v>
      </c>
      <c r="G690" s="10"/>
    </row>
    <row r="691" spans="1:7" ht="12" x14ac:dyDescent="0.2">
      <c r="A691" s="6">
        <v>42033.499999998341</v>
      </c>
      <c r="B691" s="8">
        <f t="shared" si="10"/>
        <v>12</v>
      </c>
      <c r="C691" s="8">
        <v>22.186666666666667</v>
      </c>
      <c r="D691" s="8">
        <v>43.883333333333333</v>
      </c>
      <c r="E691" s="7">
        <v>3.7453703703703694</v>
      </c>
      <c r="F691" s="8">
        <v>211.11084690523694</v>
      </c>
      <c r="G691" s="10"/>
    </row>
    <row r="692" spans="1:7" ht="12" x14ac:dyDescent="0.2">
      <c r="A692" s="6">
        <v>42033.541666665005</v>
      </c>
      <c r="B692" s="8">
        <f t="shared" si="10"/>
        <v>13</v>
      </c>
      <c r="C692" s="8">
        <v>22.863333333333344</v>
      </c>
      <c r="D692" s="8">
        <v>42.43333333333333</v>
      </c>
      <c r="E692" s="7">
        <v>4.4953703703703702</v>
      </c>
      <c r="F692" s="8">
        <v>203.79261958980354</v>
      </c>
      <c r="G692" s="10"/>
    </row>
    <row r="693" spans="1:7" ht="12" x14ac:dyDescent="0.2">
      <c r="A693" s="6">
        <v>42033.58333333167</v>
      </c>
      <c r="B693" s="8">
        <f t="shared" si="10"/>
        <v>14</v>
      </c>
      <c r="C693" s="8">
        <v>22.524999999999977</v>
      </c>
      <c r="D693" s="8">
        <v>47.3</v>
      </c>
      <c r="E693" s="7">
        <v>4.8564814814814818</v>
      </c>
      <c r="F693" s="8">
        <v>172.56176045882427</v>
      </c>
      <c r="G693" s="10"/>
    </row>
    <row r="694" spans="1:7" ht="12" x14ac:dyDescent="0.2">
      <c r="A694" s="6">
        <v>42033.624999998334</v>
      </c>
      <c r="B694" s="8">
        <f t="shared" si="10"/>
        <v>15</v>
      </c>
      <c r="C694" s="8">
        <v>22.735000000000014</v>
      </c>
      <c r="D694" s="8">
        <v>49.266666666666666</v>
      </c>
      <c r="E694" s="7">
        <v>5.1759259259259265</v>
      </c>
      <c r="F694" s="8">
        <v>162.04692830195975</v>
      </c>
      <c r="G694" s="10"/>
    </row>
    <row r="695" spans="1:7" ht="12" x14ac:dyDescent="0.2">
      <c r="A695" s="6">
        <v>42033.666666664998</v>
      </c>
      <c r="B695" s="8">
        <f t="shared" si="10"/>
        <v>16</v>
      </c>
      <c r="C695" s="8">
        <v>22.743333333333339</v>
      </c>
      <c r="D695" s="8">
        <v>49.45</v>
      </c>
      <c r="E695" s="7">
        <v>5.9259259259259238</v>
      </c>
      <c r="F695" s="8">
        <v>160.62275417612585</v>
      </c>
      <c r="G695" s="10"/>
    </row>
    <row r="696" spans="1:7" ht="12" x14ac:dyDescent="0.2">
      <c r="A696" s="6">
        <v>42033.708333331662</v>
      </c>
      <c r="B696" s="8">
        <f t="shared" si="10"/>
        <v>17</v>
      </c>
      <c r="C696" s="8">
        <v>22.203333333333319</v>
      </c>
      <c r="D696" s="8">
        <v>49.483333333333334</v>
      </c>
      <c r="E696" s="7">
        <v>6.7129629629629619</v>
      </c>
      <c r="F696" s="8">
        <v>162.09835743782347</v>
      </c>
      <c r="G696" s="10"/>
    </row>
    <row r="697" spans="1:7" ht="12" x14ac:dyDescent="0.2">
      <c r="A697" s="6">
        <v>42033.749999998327</v>
      </c>
      <c r="B697" s="8">
        <f t="shared" si="10"/>
        <v>18</v>
      </c>
      <c r="C697" s="8">
        <v>21.351666666666688</v>
      </c>
      <c r="D697" s="8">
        <v>52.333333333333336</v>
      </c>
      <c r="E697" s="7">
        <v>6.3657407407407396</v>
      </c>
      <c r="F697" s="8">
        <v>158.21394131452135</v>
      </c>
      <c r="G697" s="10"/>
    </row>
    <row r="698" spans="1:7" ht="12" x14ac:dyDescent="0.2">
      <c r="A698" s="6">
        <v>42033.791666664991</v>
      </c>
      <c r="B698" s="8">
        <f t="shared" si="10"/>
        <v>19</v>
      </c>
      <c r="C698" s="8">
        <v>20.050000000000011</v>
      </c>
      <c r="D698" s="8">
        <v>59.583333333333336</v>
      </c>
      <c r="E698" s="7">
        <v>6.0324074074074083</v>
      </c>
      <c r="F698" s="8">
        <v>168.73674978178474</v>
      </c>
      <c r="G698" s="10"/>
    </row>
    <row r="699" spans="1:7" ht="12" x14ac:dyDescent="0.2">
      <c r="A699" s="6">
        <v>42033.833333331655</v>
      </c>
      <c r="B699" s="8">
        <f t="shared" si="10"/>
        <v>20</v>
      </c>
      <c r="C699" s="8">
        <v>19.421666666666624</v>
      </c>
      <c r="D699" s="8">
        <v>62.966666666666669</v>
      </c>
      <c r="E699" s="7">
        <v>5.0694444444444455</v>
      </c>
      <c r="F699" s="8">
        <v>180.59293831145169</v>
      </c>
      <c r="G699" s="10"/>
    </row>
    <row r="700" spans="1:7" ht="12" x14ac:dyDescent="0.2">
      <c r="A700" s="6">
        <v>42033.874999998319</v>
      </c>
      <c r="B700" s="8">
        <f t="shared" si="10"/>
        <v>21</v>
      </c>
      <c r="C700" s="8">
        <v>18.918333333333351</v>
      </c>
      <c r="D700" s="8">
        <v>61.1</v>
      </c>
      <c r="E700" s="7">
        <v>3.9259259259259243</v>
      </c>
      <c r="F700" s="8">
        <v>191.88878235840139</v>
      </c>
      <c r="G700" s="10"/>
    </row>
    <row r="701" spans="1:7" ht="12" x14ac:dyDescent="0.2">
      <c r="A701" s="6">
        <v>42033.916666664983</v>
      </c>
      <c r="B701" s="8">
        <f t="shared" si="10"/>
        <v>22</v>
      </c>
      <c r="C701" s="8">
        <v>18.175000000000011</v>
      </c>
      <c r="D701" s="8">
        <v>62.06666666666667</v>
      </c>
      <c r="E701" s="7">
        <v>2.8333333333333353</v>
      </c>
      <c r="F701" s="8">
        <v>208.77286832862944</v>
      </c>
      <c r="G701" s="10"/>
    </row>
    <row r="702" spans="1:7" ht="12" x14ac:dyDescent="0.2">
      <c r="A702" s="6">
        <v>42033.958333331648</v>
      </c>
      <c r="B702" s="8">
        <f t="shared" si="10"/>
        <v>23</v>
      </c>
      <c r="C702" s="8">
        <v>16.795000000000016</v>
      </c>
      <c r="D702" s="8">
        <v>70.816666666666663</v>
      </c>
      <c r="E702" s="7">
        <v>1.1249999999999998</v>
      </c>
      <c r="F702" s="8">
        <v>246.1734760365257</v>
      </c>
      <c r="G702" s="10"/>
    </row>
    <row r="703" spans="1:7" ht="12" x14ac:dyDescent="0.2">
      <c r="A703" s="6">
        <v>42033.999999998312</v>
      </c>
      <c r="B703" s="8">
        <f t="shared" si="10"/>
        <v>0</v>
      </c>
      <c r="C703" s="8">
        <v>15.346666666666692</v>
      </c>
      <c r="D703" s="8">
        <v>79.733333333333334</v>
      </c>
      <c r="E703" s="7">
        <v>0.84259259259259223</v>
      </c>
      <c r="F703" s="8">
        <v>293.20390639604847</v>
      </c>
      <c r="G703" s="10"/>
    </row>
    <row r="704" spans="1:7" ht="12" x14ac:dyDescent="0.2">
      <c r="A704" s="6">
        <v>42034.041666664976</v>
      </c>
      <c r="B704" s="8">
        <f t="shared" si="10"/>
        <v>1</v>
      </c>
      <c r="C704" s="8">
        <v>14.831666666666649</v>
      </c>
      <c r="D704" s="8">
        <v>81.783333333333331</v>
      </c>
      <c r="E704" s="7">
        <v>1.0509259259259258</v>
      </c>
      <c r="F704" s="8">
        <v>277.97404072023255</v>
      </c>
      <c r="G704" s="10"/>
    </row>
    <row r="705" spans="1:7" ht="12" x14ac:dyDescent="0.2">
      <c r="A705" s="6">
        <v>42034.08333333164</v>
      </c>
      <c r="B705" s="8">
        <f t="shared" si="10"/>
        <v>2</v>
      </c>
      <c r="C705" s="8">
        <v>14.356666666666683</v>
      </c>
      <c r="D705" s="8">
        <v>81.3</v>
      </c>
      <c r="E705" s="7">
        <v>6.9444444444444434E-2</v>
      </c>
      <c r="F705" s="8">
        <v>246.36021563564526</v>
      </c>
      <c r="G705" s="10"/>
    </row>
    <row r="706" spans="1:7" ht="12" x14ac:dyDescent="0.2">
      <c r="A706" s="6">
        <v>42034.124999998305</v>
      </c>
      <c r="B706" s="8">
        <f t="shared" si="10"/>
        <v>3</v>
      </c>
      <c r="C706" s="8">
        <v>13.25</v>
      </c>
      <c r="D706" s="8">
        <v>91.45</v>
      </c>
      <c r="E706" s="10"/>
      <c r="F706" s="10"/>
      <c r="G706" s="10"/>
    </row>
    <row r="707" spans="1:7" ht="12" x14ac:dyDescent="0.2">
      <c r="A707" s="6">
        <v>42034.166666664969</v>
      </c>
      <c r="B707" s="8">
        <f t="shared" si="10"/>
        <v>4</v>
      </c>
      <c r="C707" s="8">
        <v>12.981666666666683</v>
      </c>
      <c r="D707" s="8">
        <v>94.166666666666671</v>
      </c>
      <c r="E707" s="10"/>
      <c r="F707" s="10"/>
      <c r="G707" s="10"/>
    </row>
    <row r="708" spans="1:7" ht="12" x14ac:dyDescent="0.2">
      <c r="A708" s="6">
        <v>42034.208333331633</v>
      </c>
      <c r="B708" s="8">
        <f t="shared" si="10"/>
        <v>5</v>
      </c>
      <c r="C708" s="8">
        <v>12.791666666666686</v>
      </c>
      <c r="D708" s="8">
        <v>95.933333333333337</v>
      </c>
      <c r="E708" s="7">
        <v>0.93981481481481455</v>
      </c>
      <c r="F708" s="8">
        <v>314.3532566366373</v>
      </c>
      <c r="G708" s="10"/>
    </row>
    <row r="709" spans="1:7" ht="12" x14ac:dyDescent="0.2">
      <c r="A709" s="6">
        <v>42034.249999998297</v>
      </c>
      <c r="B709" s="8">
        <f t="shared" si="10"/>
        <v>6</v>
      </c>
      <c r="C709" s="8">
        <v>13.013333333333321</v>
      </c>
      <c r="D709" s="8">
        <v>95.033333333333331</v>
      </c>
      <c r="E709" s="7">
        <v>2.0138888888888902</v>
      </c>
      <c r="F709" s="8">
        <v>303.51213416794991</v>
      </c>
      <c r="G709" s="10"/>
    </row>
    <row r="710" spans="1:7" ht="12" x14ac:dyDescent="0.2">
      <c r="A710" s="6">
        <v>42034.291666664962</v>
      </c>
      <c r="B710" s="8">
        <f t="shared" si="10"/>
        <v>7</v>
      </c>
      <c r="C710" s="8">
        <v>15.751666666666665</v>
      </c>
      <c r="D710" s="8">
        <v>79.8</v>
      </c>
      <c r="E710" s="7">
        <v>2.5787037037037033</v>
      </c>
      <c r="F710" s="8">
        <v>297.82864744820085</v>
      </c>
      <c r="G710" s="10"/>
    </row>
    <row r="711" spans="1:7" ht="12" x14ac:dyDescent="0.2">
      <c r="A711" s="6">
        <v>42034.333333331626</v>
      </c>
      <c r="B711" s="8">
        <f t="shared" si="10"/>
        <v>8</v>
      </c>
      <c r="C711" s="8">
        <v>18.308333333333337</v>
      </c>
      <c r="D711" s="8">
        <v>55.583333333333336</v>
      </c>
      <c r="E711" s="7">
        <v>3.6898148148148149</v>
      </c>
      <c r="F711" s="8">
        <v>271.90182686090998</v>
      </c>
      <c r="G711" s="10"/>
    </row>
    <row r="712" spans="1:7" ht="12" x14ac:dyDescent="0.2">
      <c r="A712" s="6">
        <v>42034.37499999829</v>
      </c>
      <c r="B712" s="8">
        <f t="shared" ref="B712:B775" si="11">HOUR(A712)</f>
        <v>9</v>
      </c>
      <c r="C712" s="8">
        <v>19.676666666666677</v>
      </c>
      <c r="D712" s="8">
        <v>49.333333333333336</v>
      </c>
      <c r="E712" s="7">
        <v>3.8194444444444446</v>
      </c>
      <c r="F712" s="8">
        <v>251.39091887657304</v>
      </c>
      <c r="G712" s="10"/>
    </row>
    <row r="713" spans="1:7" ht="12" x14ac:dyDescent="0.2">
      <c r="A713" s="6">
        <v>42034.416666664954</v>
      </c>
      <c r="B713" s="8">
        <f t="shared" si="11"/>
        <v>10</v>
      </c>
      <c r="C713" s="8">
        <v>21.29000000000002</v>
      </c>
      <c r="D713" s="8">
        <v>45.983333333333334</v>
      </c>
      <c r="E713" s="7">
        <v>3.2824074074074074</v>
      </c>
      <c r="F713" s="8">
        <v>250.17199179648716</v>
      </c>
      <c r="G713" s="10"/>
    </row>
    <row r="714" spans="1:7" ht="12" x14ac:dyDescent="0.2">
      <c r="A714" s="6">
        <v>42034.458333331619</v>
      </c>
      <c r="B714" s="8">
        <f t="shared" si="11"/>
        <v>11</v>
      </c>
      <c r="C714" s="8">
        <v>22.704999999999984</v>
      </c>
      <c r="D714" s="8">
        <v>43.116666666666667</v>
      </c>
      <c r="E714" s="7">
        <v>3.717592592592593</v>
      </c>
      <c r="F714" s="8">
        <v>247.50726823964317</v>
      </c>
      <c r="G714" s="10"/>
    </row>
    <row r="715" spans="1:7" ht="12" x14ac:dyDescent="0.2">
      <c r="A715" s="6">
        <v>42034.499999998283</v>
      </c>
      <c r="B715" s="8">
        <f t="shared" si="11"/>
        <v>12</v>
      </c>
      <c r="C715" s="8">
        <v>23.768333333333317</v>
      </c>
      <c r="D715" s="8">
        <v>39.6</v>
      </c>
      <c r="E715" s="7">
        <v>4.0787037037037033</v>
      </c>
      <c r="F715" s="8">
        <v>245.23741007639396</v>
      </c>
      <c r="G715" s="10"/>
    </row>
    <row r="716" spans="1:7" ht="12" x14ac:dyDescent="0.2">
      <c r="A716" s="6">
        <v>42034.541666664947</v>
      </c>
      <c r="B716" s="8">
        <f t="shared" si="11"/>
        <v>13</v>
      </c>
      <c r="C716" s="8">
        <v>24.798333333333346</v>
      </c>
      <c r="D716" s="8">
        <v>35.633333333333333</v>
      </c>
      <c r="E716" s="7">
        <v>4.8055555555555554</v>
      </c>
      <c r="F716" s="8">
        <v>223.47759912462431</v>
      </c>
      <c r="G716" s="10"/>
    </row>
    <row r="717" spans="1:7" ht="12" x14ac:dyDescent="0.2">
      <c r="A717" s="6">
        <v>42034.583333331611</v>
      </c>
      <c r="B717" s="8">
        <f t="shared" si="11"/>
        <v>14</v>
      </c>
      <c r="C717" s="8">
        <v>25.879999999999995</v>
      </c>
      <c r="D717" s="8">
        <v>33.049999999999997</v>
      </c>
      <c r="E717" s="7">
        <v>4.2962962962962949</v>
      </c>
      <c r="F717" s="8">
        <v>237.68494586807682</v>
      </c>
      <c r="G717" s="10"/>
    </row>
    <row r="718" spans="1:7" ht="12" x14ac:dyDescent="0.2">
      <c r="A718" s="6">
        <v>42034.624999998276</v>
      </c>
      <c r="B718" s="8">
        <f t="shared" si="11"/>
        <v>15</v>
      </c>
      <c r="C718" s="8">
        <v>26.670000000000016</v>
      </c>
      <c r="D718" s="8">
        <v>28.933333333333334</v>
      </c>
      <c r="E718" s="7">
        <v>4.8981481481481497</v>
      </c>
      <c r="F718" s="8">
        <v>241.46211964330371</v>
      </c>
      <c r="G718" s="10"/>
    </row>
    <row r="719" spans="1:7" ht="12" x14ac:dyDescent="0.2">
      <c r="A719" s="6">
        <v>42034.66666666494</v>
      </c>
      <c r="B719" s="8">
        <f t="shared" si="11"/>
        <v>16</v>
      </c>
      <c r="C719" s="8">
        <v>26.811666666666667</v>
      </c>
      <c r="D719" s="8">
        <v>27.5</v>
      </c>
      <c r="E719" s="7">
        <v>4.2453703703703702</v>
      </c>
      <c r="F719" s="8">
        <v>231.96913871823682</v>
      </c>
      <c r="G719" s="10"/>
    </row>
    <row r="720" spans="1:7" ht="12" x14ac:dyDescent="0.2">
      <c r="A720" s="6">
        <v>42034.708333331604</v>
      </c>
      <c r="B720" s="8">
        <f t="shared" si="11"/>
        <v>17</v>
      </c>
      <c r="C720" s="8">
        <v>24.733333333333348</v>
      </c>
      <c r="D720" s="8">
        <v>41</v>
      </c>
      <c r="E720" s="7">
        <v>3.9953703703703694</v>
      </c>
      <c r="F720" s="8">
        <v>163.26724031745195</v>
      </c>
      <c r="G720" s="10"/>
    </row>
    <row r="721" spans="1:7" ht="12" x14ac:dyDescent="0.2">
      <c r="A721" s="6">
        <v>42034.749999998268</v>
      </c>
      <c r="B721" s="8">
        <f t="shared" si="11"/>
        <v>18</v>
      </c>
      <c r="C721" s="8">
        <v>23.04000000000002</v>
      </c>
      <c r="D721" s="8">
        <v>52.06666666666667</v>
      </c>
      <c r="E721" s="7">
        <v>4.0370370370370363</v>
      </c>
      <c r="F721" s="8">
        <v>144.87313448657912</v>
      </c>
      <c r="G721" s="10"/>
    </row>
    <row r="722" spans="1:7" ht="12" x14ac:dyDescent="0.2">
      <c r="A722" s="6">
        <v>42034.791666664933</v>
      </c>
      <c r="B722" s="8">
        <f t="shared" si="11"/>
        <v>19</v>
      </c>
      <c r="C722" s="8">
        <v>21.928333333333342</v>
      </c>
      <c r="D722" s="8">
        <v>61.95</v>
      </c>
      <c r="E722" s="7">
        <v>3.4027777777777777</v>
      </c>
      <c r="F722" s="8">
        <v>147.3688967443818</v>
      </c>
      <c r="G722" s="10"/>
    </row>
    <row r="723" spans="1:7" ht="12" x14ac:dyDescent="0.2">
      <c r="A723" s="6">
        <v>42034.833333331597</v>
      </c>
      <c r="B723" s="8">
        <f t="shared" si="11"/>
        <v>20</v>
      </c>
      <c r="C723" s="8">
        <v>20.944999999999993</v>
      </c>
      <c r="D723" s="8">
        <v>68.733333333333334</v>
      </c>
      <c r="E723" s="7">
        <v>3.092592592592593</v>
      </c>
      <c r="F723" s="8">
        <v>149.5420874677794</v>
      </c>
      <c r="G723" s="10"/>
    </row>
    <row r="724" spans="1:7" ht="12" x14ac:dyDescent="0.2">
      <c r="A724" s="6">
        <v>42034.874999998261</v>
      </c>
      <c r="B724" s="8">
        <f t="shared" si="11"/>
        <v>21</v>
      </c>
      <c r="C724" s="8">
        <v>20.351666666666688</v>
      </c>
      <c r="D724" s="8">
        <v>72.066666666666663</v>
      </c>
      <c r="E724" s="7">
        <v>2.5138888888888884</v>
      </c>
      <c r="F724" s="8">
        <v>141.6857829994737</v>
      </c>
      <c r="G724" s="10"/>
    </row>
    <row r="725" spans="1:7" ht="12" x14ac:dyDescent="0.2">
      <c r="A725" s="6">
        <v>42034.916666664925</v>
      </c>
      <c r="B725" s="8">
        <f t="shared" si="11"/>
        <v>22</v>
      </c>
      <c r="C725" s="8">
        <v>20.501666666666665</v>
      </c>
      <c r="D725" s="8">
        <v>72.233333333333334</v>
      </c>
      <c r="E725" s="7">
        <v>2.5740740740740744</v>
      </c>
      <c r="F725" s="8">
        <v>148.17801014884333</v>
      </c>
      <c r="G725" s="10"/>
    </row>
    <row r="726" spans="1:7" ht="12" x14ac:dyDescent="0.2">
      <c r="A726" s="6">
        <v>42034.95833333159</v>
      </c>
      <c r="B726" s="8">
        <f t="shared" si="11"/>
        <v>23</v>
      </c>
      <c r="C726" s="8">
        <v>20.088333333333367</v>
      </c>
      <c r="D726" s="8">
        <v>74.400000000000006</v>
      </c>
      <c r="E726" s="7">
        <v>1.7824074074074068</v>
      </c>
      <c r="F726" s="8">
        <v>149.72514150772932</v>
      </c>
      <c r="G726" s="10"/>
    </row>
    <row r="727" spans="1:7" ht="12" x14ac:dyDescent="0.2">
      <c r="A727" s="6">
        <v>42034.999999998254</v>
      </c>
      <c r="B727" s="8">
        <f t="shared" si="11"/>
        <v>0</v>
      </c>
      <c r="C727" s="8">
        <v>19.139999999999986</v>
      </c>
      <c r="D727" s="8">
        <v>81.349999999999994</v>
      </c>
      <c r="E727" s="7">
        <v>5.5555555555555552E-2</v>
      </c>
      <c r="F727" s="8">
        <v>144.99999999999997</v>
      </c>
      <c r="G727" s="10"/>
    </row>
    <row r="728" spans="1:7" ht="12" x14ac:dyDescent="0.2">
      <c r="A728" s="6">
        <v>42035.041666664918</v>
      </c>
      <c r="B728" s="8">
        <f t="shared" si="11"/>
        <v>1</v>
      </c>
      <c r="C728" s="8">
        <v>17.556666666666672</v>
      </c>
      <c r="D728" s="8">
        <v>88.316666666666663</v>
      </c>
      <c r="E728" s="7">
        <v>0.40277777777777785</v>
      </c>
      <c r="F728" s="8">
        <v>192.83664173561101</v>
      </c>
      <c r="G728" s="10"/>
    </row>
    <row r="729" spans="1:7" ht="12" x14ac:dyDescent="0.2">
      <c r="A729" s="6">
        <v>42035.083333331582</v>
      </c>
      <c r="B729" s="8">
        <f t="shared" si="11"/>
        <v>2</v>
      </c>
      <c r="C729" s="8">
        <v>16.384999999999991</v>
      </c>
      <c r="D729" s="8">
        <v>92.65</v>
      </c>
      <c r="E729" s="7">
        <v>2.777777777777778E-2</v>
      </c>
      <c r="F729" s="8">
        <v>144.99999999999997</v>
      </c>
      <c r="G729" s="10"/>
    </row>
    <row r="730" spans="1:7" ht="12" x14ac:dyDescent="0.2">
      <c r="A730" s="6">
        <v>42035.124999998246</v>
      </c>
      <c r="B730" s="8">
        <f t="shared" si="11"/>
        <v>3</v>
      </c>
      <c r="C730" s="8">
        <v>15.553333333333342</v>
      </c>
      <c r="D730" s="8">
        <v>95.35</v>
      </c>
      <c r="E730" s="7">
        <v>3.7037037037037042E-2</v>
      </c>
      <c r="F730" s="8">
        <v>144.99999999999997</v>
      </c>
      <c r="G730" s="10"/>
    </row>
    <row r="731" spans="1:7" ht="12" x14ac:dyDescent="0.2">
      <c r="A731" s="6">
        <v>42035.166666664911</v>
      </c>
      <c r="B731" s="8">
        <f t="shared" si="11"/>
        <v>4</v>
      </c>
      <c r="C731" s="8">
        <v>15.576666666666654</v>
      </c>
      <c r="D731" s="8">
        <v>96.88333333333334</v>
      </c>
      <c r="E731" s="10"/>
      <c r="F731" s="10"/>
      <c r="G731" s="10"/>
    </row>
    <row r="732" spans="1:7" ht="12" x14ac:dyDescent="0.2">
      <c r="A732" s="6">
        <v>42035.208333331575</v>
      </c>
      <c r="B732" s="8">
        <f t="shared" si="11"/>
        <v>5</v>
      </c>
      <c r="C732" s="8">
        <v>15.514999999999986</v>
      </c>
      <c r="D732" s="8">
        <v>97.61666666666666</v>
      </c>
      <c r="E732" s="10"/>
      <c r="F732" s="10"/>
      <c r="G732" s="10"/>
    </row>
    <row r="733" spans="1:7" ht="12" x14ac:dyDescent="0.2">
      <c r="A733" s="6">
        <v>42035.249999998239</v>
      </c>
      <c r="B733" s="8">
        <f t="shared" si="11"/>
        <v>6</v>
      </c>
      <c r="C733" s="8">
        <v>15.53333333333336</v>
      </c>
      <c r="D733" s="8">
        <v>97.8</v>
      </c>
      <c r="E733" s="10"/>
      <c r="F733" s="10"/>
      <c r="G733" s="10"/>
    </row>
    <row r="734" spans="1:7" ht="12" x14ac:dyDescent="0.2">
      <c r="A734" s="6">
        <v>42035.291666664903</v>
      </c>
      <c r="B734" s="8">
        <f t="shared" si="11"/>
        <v>7</v>
      </c>
      <c r="C734" s="8">
        <v>17.113333333333344</v>
      </c>
      <c r="D734" s="8">
        <v>93.933333333333337</v>
      </c>
      <c r="E734" s="7">
        <v>1.5740740740740742</v>
      </c>
      <c r="F734" s="8">
        <v>305.84521994217016</v>
      </c>
      <c r="G734" s="10"/>
    </row>
    <row r="735" spans="1:7" ht="12" x14ac:dyDescent="0.2">
      <c r="A735" s="6">
        <v>42035.333333331568</v>
      </c>
      <c r="B735" s="8">
        <f t="shared" si="11"/>
        <v>8</v>
      </c>
      <c r="C735" s="8">
        <v>19.884999999999991</v>
      </c>
      <c r="D735" s="8">
        <v>70.7</v>
      </c>
      <c r="E735" s="7">
        <v>1.3055555555555556</v>
      </c>
      <c r="F735" s="8">
        <v>266.80658378938091</v>
      </c>
      <c r="G735" s="10"/>
    </row>
    <row r="736" spans="1:7" ht="12" x14ac:dyDescent="0.2">
      <c r="A736" s="6">
        <v>42035.374999998232</v>
      </c>
      <c r="B736" s="8">
        <f t="shared" si="11"/>
        <v>9</v>
      </c>
      <c r="C736" s="8">
        <v>22.254999999999995</v>
      </c>
      <c r="D736" s="8">
        <v>52.93333333333333</v>
      </c>
      <c r="E736" s="7">
        <v>1.4861111111111116</v>
      </c>
      <c r="F736" s="8">
        <v>303.58366291920191</v>
      </c>
      <c r="G736" s="10"/>
    </row>
    <row r="737" spans="1:7" ht="12" x14ac:dyDescent="0.2">
      <c r="A737" s="6">
        <v>42035.416666664896</v>
      </c>
      <c r="B737" s="8">
        <f t="shared" si="11"/>
        <v>10</v>
      </c>
      <c r="C737" s="8">
        <v>23.411666666666633</v>
      </c>
      <c r="D737" s="8">
        <v>46.216666666666669</v>
      </c>
      <c r="E737" s="7">
        <v>1.1574074074074072</v>
      </c>
      <c r="F737" s="8">
        <v>133.17543409421134</v>
      </c>
      <c r="G737" s="10"/>
    </row>
    <row r="738" spans="1:7" ht="12" x14ac:dyDescent="0.2">
      <c r="A738" s="6">
        <v>42035.45833333156</v>
      </c>
      <c r="B738" s="8">
        <f t="shared" si="11"/>
        <v>11</v>
      </c>
      <c r="C738" s="8">
        <v>24.775000000000034</v>
      </c>
      <c r="D738" s="8">
        <v>43.75</v>
      </c>
      <c r="E738" s="7">
        <v>1.8287037037037044</v>
      </c>
      <c r="F738" s="8">
        <v>93.001870118508094</v>
      </c>
      <c r="G738" s="10"/>
    </row>
    <row r="739" spans="1:7" ht="12" x14ac:dyDescent="0.2">
      <c r="A739" s="6">
        <v>42035.499999998225</v>
      </c>
      <c r="B739" s="8">
        <f t="shared" si="11"/>
        <v>12</v>
      </c>
      <c r="C739" s="8">
        <v>26.211666666666645</v>
      </c>
      <c r="D739" s="8">
        <v>41.3</v>
      </c>
      <c r="E739" s="7">
        <v>2.2314814814814823</v>
      </c>
      <c r="F739" s="8">
        <v>283.06362173492118</v>
      </c>
      <c r="G739" s="10"/>
    </row>
    <row r="740" spans="1:7" ht="12" x14ac:dyDescent="0.2">
      <c r="A740" s="6">
        <v>42035.541666664889</v>
      </c>
      <c r="B740" s="8">
        <f t="shared" si="11"/>
        <v>13</v>
      </c>
      <c r="C740" s="8">
        <v>25.976666666666688</v>
      </c>
      <c r="D740" s="8">
        <v>42.06666666666667</v>
      </c>
      <c r="E740" s="7">
        <v>3.0509259259259265</v>
      </c>
      <c r="F740" s="8">
        <v>89.774999987205021</v>
      </c>
      <c r="G740" s="10"/>
    </row>
    <row r="741" spans="1:7" ht="12" x14ac:dyDescent="0.2">
      <c r="A741" s="6">
        <v>42035.583333331553</v>
      </c>
      <c r="B741" s="8">
        <f t="shared" si="11"/>
        <v>14</v>
      </c>
      <c r="C741" s="8">
        <v>24.663333333333355</v>
      </c>
      <c r="D741" s="8">
        <v>46.7</v>
      </c>
      <c r="E741" s="7">
        <v>4.9629629629629637</v>
      </c>
      <c r="F741" s="8">
        <v>93.932862101399166</v>
      </c>
      <c r="G741" s="10"/>
    </row>
    <row r="742" spans="1:7" ht="12" x14ac:dyDescent="0.2">
      <c r="A742" s="6">
        <v>42035.624999998217</v>
      </c>
      <c r="B742" s="8">
        <f t="shared" si="11"/>
        <v>15</v>
      </c>
      <c r="C742" s="8">
        <v>25.103333333333353</v>
      </c>
      <c r="D742" s="8">
        <v>47.216666666666669</v>
      </c>
      <c r="E742" s="7">
        <v>4.4212962962962967</v>
      </c>
      <c r="F742" s="8">
        <v>104.12688398005943</v>
      </c>
      <c r="G742" s="10"/>
    </row>
    <row r="743" spans="1:7" ht="12" x14ac:dyDescent="0.2">
      <c r="A743" s="6">
        <v>42035.666666664882</v>
      </c>
      <c r="B743" s="8">
        <f t="shared" si="11"/>
        <v>16</v>
      </c>
      <c r="C743" s="8">
        <v>24.796666666666681</v>
      </c>
      <c r="D743" s="8">
        <v>47.983333333333334</v>
      </c>
      <c r="E743" s="7">
        <v>4.4537037037037033</v>
      </c>
      <c r="F743" s="8">
        <v>92.181422347718808</v>
      </c>
      <c r="G743" s="10"/>
    </row>
    <row r="744" spans="1:7" ht="12" x14ac:dyDescent="0.2">
      <c r="A744" s="6">
        <v>42035.708333331546</v>
      </c>
      <c r="B744" s="8">
        <f t="shared" si="11"/>
        <v>17</v>
      </c>
      <c r="C744" s="8">
        <v>24.285000000000025</v>
      </c>
      <c r="D744" s="8">
        <v>51.2</v>
      </c>
      <c r="E744" s="7">
        <v>4.805555555555558</v>
      </c>
      <c r="F744" s="8">
        <v>97.96342430735892</v>
      </c>
      <c r="G744" s="10"/>
    </row>
    <row r="745" spans="1:7" ht="12" x14ac:dyDescent="0.2">
      <c r="A745" s="6">
        <v>42035.74999999821</v>
      </c>
      <c r="B745" s="8">
        <f t="shared" si="11"/>
        <v>18</v>
      </c>
      <c r="C745" s="8">
        <v>23.819999999999993</v>
      </c>
      <c r="D745" s="8">
        <v>53.8</v>
      </c>
      <c r="E745" s="7">
        <v>4.2361111111111098</v>
      </c>
      <c r="F745" s="8">
        <v>104.5714680548969</v>
      </c>
      <c r="G745" s="10"/>
    </row>
    <row r="746" spans="1:7" ht="12" x14ac:dyDescent="0.2">
      <c r="A746" s="6">
        <v>42035.791666664874</v>
      </c>
      <c r="B746" s="8">
        <f t="shared" si="11"/>
        <v>19</v>
      </c>
      <c r="C746" s="8">
        <v>22.689999999999998</v>
      </c>
      <c r="D746" s="8">
        <v>59.8</v>
      </c>
      <c r="E746" s="7">
        <v>3.0925925925925926</v>
      </c>
      <c r="F746" s="8">
        <v>111.17550102992092</v>
      </c>
      <c r="G746" s="10"/>
    </row>
    <row r="747" spans="1:7" ht="12" x14ac:dyDescent="0.2">
      <c r="A747" s="6">
        <v>42035.833333331539</v>
      </c>
      <c r="B747" s="8">
        <f t="shared" si="11"/>
        <v>20</v>
      </c>
      <c r="C747" s="8">
        <v>21.738333333333344</v>
      </c>
      <c r="D747" s="8">
        <v>63.7</v>
      </c>
      <c r="E747" s="7">
        <v>2.6388888888888906</v>
      </c>
      <c r="F747" s="8">
        <v>128.64752748700559</v>
      </c>
      <c r="G747" s="10"/>
    </row>
    <row r="748" spans="1:7" ht="12" x14ac:dyDescent="0.2">
      <c r="A748" s="6">
        <v>42035.874999998203</v>
      </c>
      <c r="B748" s="8">
        <f t="shared" si="11"/>
        <v>21</v>
      </c>
      <c r="C748" s="8">
        <v>20.541666666666686</v>
      </c>
      <c r="D748" s="8">
        <v>69.283333333333331</v>
      </c>
      <c r="E748" s="7">
        <v>1.5185185185185177</v>
      </c>
      <c r="F748" s="8">
        <v>157.88446543762055</v>
      </c>
      <c r="G748" s="10"/>
    </row>
    <row r="749" spans="1:7" ht="12" x14ac:dyDescent="0.2">
      <c r="A749" s="6">
        <v>42035.916666664867</v>
      </c>
      <c r="B749" s="8">
        <f t="shared" si="11"/>
        <v>22</v>
      </c>
      <c r="C749" s="8">
        <v>19.406666666666695</v>
      </c>
      <c r="D749" s="8">
        <v>78.916666666666671</v>
      </c>
      <c r="E749" s="7">
        <v>3.7037037037037042E-2</v>
      </c>
      <c r="F749" s="8">
        <v>162</v>
      </c>
      <c r="G749" s="10"/>
    </row>
    <row r="750" spans="1:7" ht="12" x14ac:dyDescent="0.2">
      <c r="A750" s="6">
        <v>42035.958333331531</v>
      </c>
      <c r="B750" s="8">
        <f t="shared" si="11"/>
        <v>23</v>
      </c>
      <c r="C750" s="8">
        <v>19.956666666666649</v>
      </c>
      <c r="D750" s="8">
        <v>83.666666666666671</v>
      </c>
      <c r="E750" s="7">
        <v>0.73148148148148151</v>
      </c>
      <c r="F750" s="8">
        <v>156.67847127164902</v>
      </c>
      <c r="G750" s="10"/>
    </row>
    <row r="751" spans="1:7" ht="12" x14ac:dyDescent="0.2">
      <c r="A751" s="6">
        <v>42035.999999998196</v>
      </c>
      <c r="B751" s="8">
        <f t="shared" si="11"/>
        <v>0</v>
      </c>
      <c r="C751" s="8">
        <v>20.116666666666674</v>
      </c>
      <c r="D751" s="8">
        <v>80.933333333333337</v>
      </c>
      <c r="E751" s="10"/>
      <c r="F751" s="10"/>
      <c r="G751" s="10"/>
    </row>
    <row r="752" spans="1:7" ht="12" x14ac:dyDescent="0.2">
      <c r="A752" s="6">
        <v>42036.04166666486</v>
      </c>
      <c r="B752" s="8">
        <f t="shared" si="11"/>
        <v>1</v>
      </c>
      <c r="C752" s="8">
        <v>19.498333333333335</v>
      </c>
      <c r="D752" s="8">
        <v>84.6</v>
      </c>
      <c r="E752" s="7">
        <v>7.4074074074074084E-2</v>
      </c>
      <c r="F752" s="8">
        <v>272.50476872153661</v>
      </c>
      <c r="G752" s="10"/>
    </row>
    <row r="753" spans="1:7" ht="12" x14ac:dyDescent="0.2">
      <c r="A753" s="6">
        <v>42036.083333331524</v>
      </c>
      <c r="B753" s="8">
        <f t="shared" si="11"/>
        <v>2</v>
      </c>
      <c r="C753" s="8">
        <v>18.866666666666674</v>
      </c>
      <c r="D753" s="8">
        <v>85.316666666666663</v>
      </c>
      <c r="E753" s="7">
        <v>0.31944444444444453</v>
      </c>
      <c r="F753" s="8">
        <v>238.34421745227911</v>
      </c>
      <c r="G753" s="10"/>
    </row>
    <row r="754" spans="1:7" ht="12" x14ac:dyDescent="0.2">
      <c r="A754" s="6">
        <v>42036.124999998188</v>
      </c>
      <c r="B754" s="8">
        <f t="shared" si="11"/>
        <v>3</v>
      </c>
      <c r="C754" s="8">
        <v>18.608333333333348</v>
      </c>
      <c r="D754" s="8">
        <v>88.45</v>
      </c>
      <c r="E754" s="10"/>
      <c r="F754" s="10"/>
      <c r="G754" s="10"/>
    </row>
    <row r="755" spans="1:7" ht="12" x14ac:dyDescent="0.2">
      <c r="A755" s="6">
        <v>42036.166666664853</v>
      </c>
      <c r="B755" s="8">
        <f t="shared" si="11"/>
        <v>4</v>
      </c>
      <c r="C755" s="8">
        <v>18.254999999999995</v>
      </c>
      <c r="D755" s="8">
        <v>90.05</v>
      </c>
      <c r="E755" s="7">
        <v>3.7037037037037042E-2</v>
      </c>
      <c r="F755" s="8">
        <v>262.01959087354578</v>
      </c>
      <c r="G755" s="10"/>
    </row>
    <row r="756" spans="1:7" ht="12" x14ac:dyDescent="0.2">
      <c r="A756" s="6">
        <v>42036.208333331517</v>
      </c>
      <c r="B756" s="8">
        <f t="shared" si="11"/>
        <v>5</v>
      </c>
      <c r="C756" s="8">
        <v>18.723333333333358</v>
      </c>
      <c r="D756" s="8">
        <v>90.033333333333331</v>
      </c>
      <c r="E756" s="7">
        <v>3.7037037037037042E-2</v>
      </c>
      <c r="F756" s="8">
        <v>292.5</v>
      </c>
      <c r="G756" s="10"/>
    </row>
    <row r="757" spans="1:7" ht="12" x14ac:dyDescent="0.2">
      <c r="A757" s="6">
        <v>42036.249999998181</v>
      </c>
      <c r="B757" s="8">
        <f t="shared" si="11"/>
        <v>6</v>
      </c>
      <c r="C757" s="8">
        <v>18.888333333333321</v>
      </c>
      <c r="D757" s="8">
        <v>85.066666666666663</v>
      </c>
      <c r="E757" s="7">
        <v>0.71759259259259267</v>
      </c>
      <c r="F757" s="8">
        <v>259.86294370922656</v>
      </c>
      <c r="G757" s="10"/>
    </row>
    <row r="758" spans="1:7" ht="12" x14ac:dyDescent="0.2">
      <c r="A758" s="6">
        <v>42036.291666664845</v>
      </c>
      <c r="B758" s="8">
        <f t="shared" si="11"/>
        <v>7</v>
      </c>
      <c r="C758" s="8">
        <v>19.768333333333317</v>
      </c>
      <c r="D758" s="8">
        <v>79.416666666666671</v>
      </c>
      <c r="E758" s="7">
        <v>0.98148148148148129</v>
      </c>
      <c r="F758" s="8">
        <v>263.3532016312684</v>
      </c>
      <c r="G758" s="10"/>
    </row>
    <row r="759" spans="1:7" ht="12" x14ac:dyDescent="0.2">
      <c r="A759" s="6">
        <v>42036.333333331509</v>
      </c>
      <c r="B759" s="8">
        <f t="shared" si="11"/>
        <v>8</v>
      </c>
      <c r="C759" s="8">
        <v>21.611666666666679</v>
      </c>
      <c r="D759" s="8">
        <v>73.666666666666671</v>
      </c>
      <c r="E759" s="7">
        <v>1.7916666666666667</v>
      </c>
      <c r="F759" s="8">
        <v>134.59968714814596</v>
      </c>
      <c r="G759" s="10"/>
    </row>
    <row r="760" spans="1:7" ht="12" x14ac:dyDescent="0.2">
      <c r="A760" s="6">
        <v>42036.374999998174</v>
      </c>
      <c r="B760" s="8">
        <f t="shared" si="11"/>
        <v>9</v>
      </c>
      <c r="C760" s="8">
        <v>22.435000000000002</v>
      </c>
      <c r="D760" s="8">
        <v>70.11666666666666</v>
      </c>
      <c r="E760" s="7">
        <v>1.6111111111111112</v>
      </c>
      <c r="F760" s="8">
        <v>149.83479460026874</v>
      </c>
      <c r="G760" s="10"/>
    </row>
    <row r="761" spans="1:7" ht="12" x14ac:dyDescent="0.2">
      <c r="A761" s="6">
        <v>42036.416666664838</v>
      </c>
      <c r="B761" s="8">
        <f t="shared" si="11"/>
        <v>10</v>
      </c>
      <c r="C761" s="8">
        <v>23.881666666666661</v>
      </c>
      <c r="D761" s="8">
        <v>64.2</v>
      </c>
      <c r="E761" s="7">
        <v>1.5509259259259263</v>
      </c>
      <c r="F761" s="8">
        <v>125.9008166694023</v>
      </c>
      <c r="G761" s="10"/>
    </row>
    <row r="762" spans="1:7" ht="12" x14ac:dyDescent="0.2">
      <c r="A762" s="6">
        <v>42036.458333331502</v>
      </c>
      <c r="B762" s="8">
        <f t="shared" si="11"/>
        <v>11</v>
      </c>
      <c r="C762" s="8">
        <v>24.928333333333342</v>
      </c>
      <c r="D762" s="8">
        <v>60.833333333333336</v>
      </c>
      <c r="E762" s="7">
        <v>1.8518518518518521</v>
      </c>
      <c r="F762" s="8">
        <v>121.75467444750225</v>
      </c>
      <c r="G762" s="10"/>
    </row>
    <row r="763" spans="1:7" ht="12" x14ac:dyDescent="0.2">
      <c r="A763" s="6">
        <v>42036.499999998166</v>
      </c>
      <c r="B763" s="8">
        <f t="shared" si="11"/>
        <v>12</v>
      </c>
      <c r="C763" s="8">
        <v>25.111666666666679</v>
      </c>
      <c r="D763" s="8">
        <v>61.616666666666667</v>
      </c>
      <c r="E763" s="7">
        <v>3.7916666666666692</v>
      </c>
      <c r="F763" s="8">
        <v>136.7118073160247</v>
      </c>
      <c r="G763" s="10"/>
    </row>
    <row r="764" spans="1:7" ht="12" x14ac:dyDescent="0.2">
      <c r="A764" s="6">
        <v>42036.541666664831</v>
      </c>
      <c r="B764" s="8">
        <f t="shared" si="11"/>
        <v>13</v>
      </c>
      <c r="C764" s="8">
        <v>24.538333333333298</v>
      </c>
      <c r="D764" s="8">
        <v>63.883333333333333</v>
      </c>
      <c r="E764" s="7">
        <v>5.0972222222222232</v>
      </c>
      <c r="F764" s="8">
        <v>138.85107384721999</v>
      </c>
      <c r="G764" s="10"/>
    </row>
    <row r="765" spans="1:7" ht="12" x14ac:dyDescent="0.2">
      <c r="A765" s="6">
        <v>42036.583333331495</v>
      </c>
      <c r="B765" s="8">
        <f t="shared" si="11"/>
        <v>14</v>
      </c>
      <c r="C765" s="8">
        <v>24.361666666666679</v>
      </c>
      <c r="D765" s="8">
        <v>63.68333333333333</v>
      </c>
      <c r="E765" s="7">
        <v>5.2222222222222205</v>
      </c>
      <c r="F765" s="8">
        <v>132.89954970673205</v>
      </c>
      <c r="G765" s="10"/>
    </row>
    <row r="766" spans="1:7" ht="12" x14ac:dyDescent="0.2">
      <c r="A766" s="6">
        <v>42036.624999998159</v>
      </c>
      <c r="B766" s="8">
        <f t="shared" si="11"/>
        <v>15</v>
      </c>
      <c r="C766" s="8">
        <v>24.156666666666695</v>
      </c>
      <c r="D766" s="8">
        <v>64.483333333333334</v>
      </c>
      <c r="E766" s="7">
        <v>5.6759259259259274</v>
      </c>
      <c r="F766" s="8">
        <v>137.42572030971556</v>
      </c>
      <c r="G766" s="10"/>
    </row>
    <row r="767" spans="1:7" ht="12" x14ac:dyDescent="0.2">
      <c r="A767" s="6">
        <v>42036.666666664823</v>
      </c>
      <c r="B767" s="8">
        <f t="shared" si="11"/>
        <v>16</v>
      </c>
      <c r="C767" s="8">
        <v>23.096666666666692</v>
      </c>
      <c r="D767" s="8">
        <v>69.083333333333329</v>
      </c>
      <c r="E767" s="7">
        <v>5.6527777777777777</v>
      </c>
      <c r="F767" s="8">
        <v>129.43768731716654</v>
      </c>
      <c r="G767" s="10"/>
    </row>
    <row r="768" spans="1:7" ht="12" x14ac:dyDescent="0.2">
      <c r="A768" s="6">
        <v>42036.708333331488</v>
      </c>
      <c r="B768" s="8">
        <f t="shared" si="11"/>
        <v>17</v>
      </c>
      <c r="C768" s="8">
        <v>22.725000000000023</v>
      </c>
      <c r="D768" s="8">
        <v>69.36666666666666</v>
      </c>
      <c r="E768" s="7">
        <v>5.0277777777777777</v>
      </c>
      <c r="F768" s="8">
        <v>137.9734523374504</v>
      </c>
      <c r="G768" s="10"/>
    </row>
    <row r="769" spans="1:7" ht="12" x14ac:dyDescent="0.2">
      <c r="A769" s="6">
        <v>42036.749999998152</v>
      </c>
      <c r="B769" s="8">
        <f t="shared" si="11"/>
        <v>18</v>
      </c>
      <c r="C769" s="8">
        <v>22.843333333333362</v>
      </c>
      <c r="D769" s="8">
        <v>67.599999999999994</v>
      </c>
      <c r="E769" s="7">
        <v>5.0509259259259256</v>
      </c>
      <c r="F769" s="8">
        <v>155.74570904524586</v>
      </c>
      <c r="G769" s="10"/>
    </row>
    <row r="770" spans="1:7" ht="12" x14ac:dyDescent="0.2">
      <c r="A770" s="6">
        <v>42036.791666664816</v>
      </c>
      <c r="B770" s="8">
        <f t="shared" si="11"/>
        <v>19</v>
      </c>
      <c r="C770" s="8">
        <v>21.903333333333364</v>
      </c>
      <c r="D770" s="8">
        <v>70.733333333333334</v>
      </c>
      <c r="E770" s="7">
        <v>4.5694444444444446</v>
      </c>
      <c r="F770" s="8">
        <v>164.87070310641303</v>
      </c>
      <c r="G770" s="10"/>
    </row>
    <row r="771" spans="1:7" ht="12" x14ac:dyDescent="0.2">
      <c r="A771" s="6">
        <v>42036.83333333148</v>
      </c>
      <c r="B771" s="8">
        <f t="shared" si="11"/>
        <v>20</v>
      </c>
      <c r="C771" s="8">
        <v>21.131666666666661</v>
      </c>
      <c r="D771" s="8">
        <v>76.166666666666671</v>
      </c>
      <c r="E771" s="7">
        <v>3.8842592592592586</v>
      </c>
      <c r="F771" s="8">
        <v>169.5947316418314</v>
      </c>
      <c r="G771" s="10"/>
    </row>
    <row r="772" spans="1:7" ht="12" x14ac:dyDescent="0.2">
      <c r="A772" s="6">
        <v>42036.874999998145</v>
      </c>
      <c r="B772" s="8">
        <f t="shared" si="11"/>
        <v>21</v>
      </c>
      <c r="C772" s="8">
        <v>20.721666666666692</v>
      </c>
      <c r="D772" s="8">
        <v>78.816666666666663</v>
      </c>
      <c r="E772" s="7">
        <v>2.9722222222222237</v>
      </c>
      <c r="F772" s="8">
        <v>185.82511436300638</v>
      </c>
      <c r="G772" s="10"/>
    </row>
    <row r="773" spans="1:7" ht="12" x14ac:dyDescent="0.2">
      <c r="A773" s="6">
        <v>42036.916666664809</v>
      </c>
      <c r="B773" s="8">
        <f t="shared" si="11"/>
        <v>22</v>
      </c>
      <c r="C773" s="8">
        <v>20.615000000000009</v>
      </c>
      <c r="D773" s="8">
        <v>78.55</v>
      </c>
      <c r="E773" s="7">
        <v>2.8055555555555558</v>
      </c>
      <c r="F773" s="8">
        <v>189.7070866543863</v>
      </c>
      <c r="G773" s="10"/>
    </row>
    <row r="774" spans="1:7" ht="12" x14ac:dyDescent="0.2">
      <c r="A774" s="6">
        <v>42036.958333331473</v>
      </c>
      <c r="B774" s="8">
        <f t="shared" si="11"/>
        <v>23</v>
      </c>
      <c r="C774" s="8">
        <v>20.389999999999986</v>
      </c>
      <c r="D774" s="8">
        <v>77.900000000000006</v>
      </c>
      <c r="E774" s="7">
        <v>2.6064814814814818</v>
      </c>
      <c r="F774" s="8">
        <v>190.40905240708824</v>
      </c>
      <c r="G774" s="10"/>
    </row>
    <row r="775" spans="1:7" ht="12" x14ac:dyDescent="0.2">
      <c r="A775" s="6">
        <v>42036.999999998137</v>
      </c>
      <c r="B775" s="8">
        <f t="shared" si="11"/>
        <v>0</v>
      </c>
      <c r="C775" s="8">
        <v>20.073333333333323</v>
      </c>
      <c r="D775" s="8">
        <v>80.55</v>
      </c>
      <c r="E775" s="7">
        <v>2.4305555555555567</v>
      </c>
      <c r="F775" s="8">
        <v>168.24413217071387</v>
      </c>
      <c r="G775" s="10"/>
    </row>
    <row r="776" spans="1:7" ht="12" x14ac:dyDescent="0.2">
      <c r="A776" s="6">
        <v>42037.041666664802</v>
      </c>
      <c r="B776" s="8">
        <f t="shared" ref="B776:B839" si="12">HOUR(A776)</f>
        <v>1</v>
      </c>
      <c r="C776" s="8">
        <v>20.053333333333342</v>
      </c>
      <c r="D776" s="8">
        <v>78.61666666666666</v>
      </c>
      <c r="E776" s="7">
        <v>2.6296296296296302</v>
      </c>
      <c r="F776" s="8">
        <v>190.21608093087707</v>
      </c>
      <c r="G776" s="10"/>
    </row>
    <row r="777" spans="1:7" ht="12" x14ac:dyDescent="0.2">
      <c r="A777" s="6">
        <v>42037.083333331466</v>
      </c>
      <c r="B777" s="8">
        <f t="shared" si="12"/>
        <v>2</v>
      </c>
      <c r="C777" s="8">
        <v>19.801666666666677</v>
      </c>
      <c r="D777" s="8">
        <v>79.216666666666669</v>
      </c>
      <c r="E777" s="7">
        <v>2.3240740740740753</v>
      </c>
      <c r="F777" s="8">
        <v>217.92610910062783</v>
      </c>
      <c r="G777" s="10"/>
    </row>
    <row r="778" spans="1:7" ht="12" x14ac:dyDescent="0.2">
      <c r="A778" s="6">
        <v>42037.12499999813</v>
      </c>
      <c r="B778" s="8">
        <f t="shared" si="12"/>
        <v>3</v>
      </c>
      <c r="C778" s="8">
        <v>19.105000000000018</v>
      </c>
      <c r="D778" s="8">
        <v>81.083333333333329</v>
      </c>
      <c r="E778" s="7">
        <v>2.2314814814814823</v>
      </c>
      <c r="F778" s="8">
        <v>225.21273869252633</v>
      </c>
      <c r="G778" s="10"/>
    </row>
    <row r="779" spans="1:7" ht="12" x14ac:dyDescent="0.2">
      <c r="A779" s="6">
        <v>42037.166666664794</v>
      </c>
      <c r="B779" s="8">
        <f t="shared" si="12"/>
        <v>4</v>
      </c>
      <c r="C779" s="8">
        <v>18.546666666666681</v>
      </c>
      <c r="D779" s="8">
        <v>82.083333333333329</v>
      </c>
      <c r="E779" s="7">
        <v>1.9074074074074083</v>
      </c>
      <c r="F779" s="8">
        <v>226.8286104285433</v>
      </c>
      <c r="G779" s="10"/>
    </row>
    <row r="780" spans="1:7" ht="12" x14ac:dyDescent="0.2">
      <c r="A780" s="6">
        <v>42037.208333331459</v>
      </c>
      <c r="B780" s="8">
        <f t="shared" si="12"/>
        <v>5</v>
      </c>
      <c r="C780" s="8">
        <v>18.46999999999997</v>
      </c>
      <c r="D780" s="8">
        <v>81</v>
      </c>
      <c r="E780" s="7">
        <v>1.7870370370370379</v>
      </c>
      <c r="F780" s="8">
        <v>240.92472595261711</v>
      </c>
      <c r="G780" s="10"/>
    </row>
    <row r="781" spans="1:7" ht="12" x14ac:dyDescent="0.2">
      <c r="A781" s="6">
        <v>42037.249999998123</v>
      </c>
      <c r="B781" s="8">
        <f t="shared" si="12"/>
        <v>6</v>
      </c>
      <c r="C781" s="8">
        <v>18.386666666666656</v>
      </c>
      <c r="D781" s="8">
        <v>80.016666666666666</v>
      </c>
      <c r="E781" s="7">
        <v>1.4722222222222223</v>
      </c>
      <c r="F781" s="8">
        <v>263.41736488556586</v>
      </c>
      <c r="G781" s="10"/>
    </row>
    <row r="782" spans="1:7" ht="12" x14ac:dyDescent="0.2">
      <c r="A782" s="6">
        <v>42037.291666664787</v>
      </c>
      <c r="B782" s="8">
        <f t="shared" si="12"/>
        <v>7</v>
      </c>
      <c r="C782" s="8">
        <v>18.718333333333362</v>
      </c>
      <c r="D782" s="8">
        <v>77.900000000000006</v>
      </c>
      <c r="E782" s="7">
        <v>1.5694444444444442</v>
      </c>
      <c r="F782" s="8">
        <v>266.27949801659696</v>
      </c>
      <c r="G782" s="10"/>
    </row>
    <row r="783" spans="1:7" ht="12" x14ac:dyDescent="0.2">
      <c r="A783" s="6">
        <v>42037.333333331451</v>
      </c>
      <c r="B783" s="8">
        <f t="shared" si="12"/>
        <v>8</v>
      </c>
      <c r="C783" s="8">
        <v>19.816666666666663</v>
      </c>
      <c r="D783" s="8">
        <v>73.849999999999994</v>
      </c>
      <c r="E783" s="7">
        <v>1.7777777777777783</v>
      </c>
      <c r="F783" s="8">
        <v>243.9601369317607</v>
      </c>
      <c r="G783" s="10"/>
    </row>
    <row r="784" spans="1:7" ht="12" x14ac:dyDescent="0.2">
      <c r="A784" s="6">
        <v>42037.374999998116</v>
      </c>
      <c r="B784" s="8">
        <f t="shared" si="12"/>
        <v>9</v>
      </c>
      <c r="C784" s="8">
        <v>21.516666666666652</v>
      </c>
      <c r="D784" s="8">
        <v>66.36666666666666</v>
      </c>
      <c r="E784" s="7">
        <v>3.4074074074074074</v>
      </c>
      <c r="F784" s="8">
        <v>189.95799835443125</v>
      </c>
      <c r="G784" s="10"/>
    </row>
    <row r="785" spans="1:7" ht="12" x14ac:dyDescent="0.2">
      <c r="A785" s="6">
        <v>42037.41666666478</v>
      </c>
      <c r="B785" s="8">
        <f t="shared" si="12"/>
        <v>10</v>
      </c>
      <c r="C785" s="8">
        <v>22.764999999999986</v>
      </c>
      <c r="D785" s="8">
        <v>61.25</v>
      </c>
      <c r="E785" s="7">
        <v>4.1481481481481479</v>
      </c>
      <c r="F785" s="8">
        <v>173.83769173961002</v>
      </c>
      <c r="G785" s="10"/>
    </row>
    <row r="786" spans="1:7" ht="12" x14ac:dyDescent="0.2">
      <c r="A786" s="6">
        <v>42037.458333331444</v>
      </c>
      <c r="B786" s="8">
        <f t="shared" si="12"/>
        <v>11</v>
      </c>
      <c r="C786" s="8">
        <v>23.670000000000016</v>
      </c>
      <c r="D786" s="8">
        <v>55.6</v>
      </c>
      <c r="E786" s="7">
        <v>4.810185185185186</v>
      </c>
      <c r="F786" s="8">
        <v>165.55503490678706</v>
      </c>
      <c r="G786" s="10"/>
    </row>
    <row r="787" spans="1:7" ht="12" x14ac:dyDescent="0.2">
      <c r="A787" s="6">
        <v>42037.499999998108</v>
      </c>
      <c r="B787" s="8">
        <f t="shared" si="12"/>
        <v>12</v>
      </c>
      <c r="C787" s="8">
        <v>23.936666666666667</v>
      </c>
      <c r="D787" s="8">
        <v>56.25</v>
      </c>
      <c r="E787" s="7">
        <v>4.8611111111111116</v>
      </c>
      <c r="F787" s="8">
        <v>156.77337457647434</v>
      </c>
      <c r="G787" s="10"/>
    </row>
    <row r="788" spans="1:7" ht="12" x14ac:dyDescent="0.2">
      <c r="A788" s="6">
        <v>42037.541666664772</v>
      </c>
      <c r="B788" s="8">
        <f t="shared" si="12"/>
        <v>13</v>
      </c>
      <c r="C788" s="8">
        <v>23.993333333333339</v>
      </c>
      <c r="D788" s="8">
        <v>57.633333333333333</v>
      </c>
      <c r="E788" s="7">
        <v>5.4398148148148149</v>
      </c>
      <c r="F788" s="8">
        <v>154.02511879901351</v>
      </c>
      <c r="G788" s="10"/>
    </row>
    <row r="789" spans="1:7" ht="12" x14ac:dyDescent="0.2">
      <c r="A789" s="6">
        <v>42037.583333331437</v>
      </c>
      <c r="B789" s="8">
        <f t="shared" si="12"/>
        <v>14</v>
      </c>
      <c r="C789" s="8">
        <v>23.888333333333321</v>
      </c>
      <c r="D789" s="8">
        <v>60.483333333333334</v>
      </c>
      <c r="E789" s="7">
        <v>5.9120370370370354</v>
      </c>
      <c r="F789" s="8">
        <v>163.30844577619942</v>
      </c>
      <c r="G789" s="10"/>
    </row>
    <row r="790" spans="1:7" ht="12" x14ac:dyDescent="0.2">
      <c r="A790" s="6">
        <v>42037.624999998101</v>
      </c>
      <c r="B790" s="8">
        <f t="shared" si="12"/>
        <v>15</v>
      </c>
      <c r="C790" s="8">
        <v>23.483333333333348</v>
      </c>
      <c r="D790" s="8">
        <v>64.433333333333337</v>
      </c>
      <c r="E790" s="7">
        <v>6.7870370370370354</v>
      </c>
      <c r="F790" s="8">
        <v>159.87489654037296</v>
      </c>
      <c r="G790" s="10"/>
    </row>
    <row r="791" spans="1:7" ht="12" x14ac:dyDescent="0.2">
      <c r="A791" s="6">
        <v>42037.666666664765</v>
      </c>
      <c r="B791" s="8">
        <f t="shared" si="12"/>
        <v>16</v>
      </c>
      <c r="C791" s="8">
        <v>22.931666666666672</v>
      </c>
      <c r="D791" s="8">
        <v>64.583333333333329</v>
      </c>
      <c r="E791" s="7">
        <v>7.3888888888888866</v>
      </c>
      <c r="F791" s="8">
        <v>169.10934021705862</v>
      </c>
      <c r="G791" s="10"/>
    </row>
    <row r="792" spans="1:7" ht="12" x14ac:dyDescent="0.2">
      <c r="A792" s="6">
        <v>42037.708333331429</v>
      </c>
      <c r="B792" s="8">
        <f t="shared" si="12"/>
        <v>17</v>
      </c>
      <c r="C792" s="8">
        <v>22.33833333333331</v>
      </c>
      <c r="D792" s="8">
        <v>65.233333333333334</v>
      </c>
      <c r="E792" s="7">
        <v>7.0972222222222205</v>
      </c>
      <c r="F792" s="8">
        <v>172.01967006866744</v>
      </c>
      <c r="G792" s="10"/>
    </row>
    <row r="793" spans="1:7" ht="12" x14ac:dyDescent="0.2">
      <c r="A793" s="6">
        <v>42037.749999998094</v>
      </c>
      <c r="B793" s="8">
        <f t="shared" si="12"/>
        <v>18</v>
      </c>
      <c r="C793" s="8">
        <v>21.643333333333317</v>
      </c>
      <c r="D793" s="8">
        <v>68.083333333333329</v>
      </c>
      <c r="E793" s="7">
        <v>5.9537037037037042</v>
      </c>
      <c r="F793" s="8">
        <v>168.55381177750138</v>
      </c>
      <c r="G793" s="10"/>
    </row>
    <row r="794" spans="1:7" ht="12" x14ac:dyDescent="0.2">
      <c r="A794" s="6">
        <v>42037.791666664758</v>
      </c>
      <c r="B794" s="8">
        <f t="shared" si="12"/>
        <v>19</v>
      </c>
      <c r="C794" s="8">
        <v>21.153333333333364</v>
      </c>
      <c r="D794" s="8">
        <v>63.85</v>
      </c>
      <c r="E794" s="7">
        <v>6.4722222222222232</v>
      </c>
      <c r="F794" s="8">
        <v>178.50390461202167</v>
      </c>
      <c r="G794" s="10"/>
    </row>
    <row r="795" spans="1:7" ht="12" x14ac:dyDescent="0.2">
      <c r="A795" s="6">
        <v>42037.833333331422</v>
      </c>
      <c r="B795" s="8">
        <f t="shared" si="12"/>
        <v>20</v>
      </c>
      <c r="C795" s="8">
        <v>20.703333333333319</v>
      </c>
      <c r="D795" s="8">
        <v>62.283333333333331</v>
      </c>
      <c r="E795" s="7">
        <v>5.004629629629628</v>
      </c>
      <c r="F795" s="8">
        <v>187.30139637133999</v>
      </c>
      <c r="G795" s="10"/>
    </row>
    <row r="796" spans="1:7" ht="12" x14ac:dyDescent="0.2">
      <c r="A796" s="6">
        <v>42037.874999998086</v>
      </c>
      <c r="B796" s="8">
        <f t="shared" si="12"/>
        <v>21</v>
      </c>
      <c r="C796" s="8">
        <v>20.323333333333323</v>
      </c>
      <c r="D796" s="8">
        <v>65.333333333333329</v>
      </c>
      <c r="E796" s="7">
        <v>4.0972222222222223</v>
      </c>
      <c r="F796" s="8">
        <v>191.3244511106403</v>
      </c>
      <c r="G796" s="10"/>
    </row>
    <row r="797" spans="1:7" ht="12" x14ac:dyDescent="0.2">
      <c r="A797" s="6">
        <v>42037.916666664751</v>
      </c>
      <c r="B797" s="8">
        <f t="shared" si="12"/>
        <v>22</v>
      </c>
      <c r="C797" s="8">
        <v>19.99666666666667</v>
      </c>
      <c r="D797" s="8">
        <v>66.150000000000006</v>
      </c>
      <c r="E797" s="7">
        <v>3.3009259259259256</v>
      </c>
      <c r="F797" s="8">
        <v>195.84785505803367</v>
      </c>
      <c r="G797" s="10"/>
    </row>
    <row r="798" spans="1:7" ht="12" x14ac:dyDescent="0.2">
      <c r="A798" s="6">
        <v>42037.958333331415</v>
      </c>
      <c r="B798" s="8">
        <f t="shared" si="12"/>
        <v>23</v>
      </c>
      <c r="C798" s="8">
        <v>19.671666666666681</v>
      </c>
      <c r="D798" s="8">
        <v>65.516666666666666</v>
      </c>
      <c r="E798" s="7">
        <v>2.8379629629629628</v>
      </c>
      <c r="F798" s="8">
        <v>200.46031855807627</v>
      </c>
      <c r="G798" s="10"/>
    </row>
    <row r="799" spans="1:7" ht="12" x14ac:dyDescent="0.2">
      <c r="A799" s="6">
        <v>42037.999999998079</v>
      </c>
      <c r="B799" s="8">
        <f t="shared" si="12"/>
        <v>0</v>
      </c>
      <c r="C799" s="8">
        <v>18.896666666666647</v>
      </c>
      <c r="D799" s="8">
        <v>68.316666666666663</v>
      </c>
      <c r="E799" s="7">
        <v>2.2268518518518539</v>
      </c>
      <c r="F799" s="8">
        <v>242.9138442022176</v>
      </c>
      <c r="G799" s="10"/>
    </row>
    <row r="800" spans="1:7" ht="12" x14ac:dyDescent="0.2">
      <c r="A800" s="6">
        <v>42038.041666664743</v>
      </c>
      <c r="B800" s="8">
        <f t="shared" si="12"/>
        <v>1</v>
      </c>
      <c r="C800" s="8">
        <v>18.863333333333344</v>
      </c>
      <c r="D800" s="8">
        <v>68.483333333333334</v>
      </c>
      <c r="E800" s="7">
        <v>2.2500000000000009</v>
      </c>
      <c r="F800" s="8">
        <v>232.67216043617037</v>
      </c>
      <c r="G800" s="10"/>
    </row>
    <row r="801" spans="1:7" ht="12" x14ac:dyDescent="0.2">
      <c r="A801" s="6">
        <v>42038.083333331408</v>
      </c>
      <c r="B801" s="8">
        <f t="shared" si="12"/>
        <v>2</v>
      </c>
      <c r="C801" s="8">
        <v>19.341666666666697</v>
      </c>
      <c r="D801" s="8">
        <v>63.633333333333333</v>
      </c>
      <c r="E801" s="7">
        <v>2.9629629629629646</v>
      </c>
      <c r="F801" s="8">
        <v>208.16337008578196</v>
      </c>
      <c r="G801" s="10"/>
    </row>
    <row r="802" spans="1:7" ht="12" x14ac:dyDescent="0.2">
      <c r="A802" s="6">
        <v>42038.124999998072</v>
      </c>
      <c r="B802" s="8">
        <f t="shared" si="12"/>
        <v>3</v>
      </c>
      <c r="C802" s="8">
        <v>18.028333333333364</v>
      </c>
      <c r="D802" s="8">
        <v>71.55</v>
      </c>
      <c r="E802" s="7">
        <v>2.1759259259259269</v>
      </c>
      <c r="F802" s="8">
        <v>257.19190071688843</v>
      </c>
      <c r="G802" s="10"/>
    </row>
    <row r="803" spans="1:7" ht="12" x14ac:dyDescent="0.2">
      <c r="A803" s="6">
        <v>42038.166666664736</v>
      </c>
      <c r="B803" s="8">
        <f t="shared" si="12"/>
        <v>4</v>
      </c>
      <c r="C803" s="8">
        <v>17.938333333333333</v>
      </c>
      <c r="D803" s="8">
        <v>74.7</v>
      </c>
      <c r="E803" s="7">
        <v>2.9629629629629624</v>
      </c>
      <c r="F803" s="8">
        <v>229.27605226318059</v>
      </c>
      <c r="G803" s="10"/>
    </row>
    <row r="804" spans="1:7" ht="12" x14ac:dyDescent="0.2">
      <c r="A804" s="6">
        <v>42038.2083333314</v>
      </c>
      <c r="B804" s="8">
        <f t="shared" si="12"/>
        <v>5</v>
      </c>
      <c r="C804" s="8">
        <v>17.204999999999984</v>
      </c>
      <c r="D804" s="8">
        <v>78.13333333333334</v>
      </c>
      <c r="E804" s="7">
        <v>1.194444444444444</v>
      </c>
      <c r="F804" s="8">
        <v>258.24227916874685</v>
      </c>
      <c r="G804" s="10"/>
    </row>
    <row r="805" spans="1:7" ht="12" x14ac:dyDescent="0.2">
      <c r="A805" s="6">
        <v>42038.249999998065</v>
      </c>
      <c r="B805" s="8">
        <f t="shared" si="12"/>
        <v>6</v>
      </c>
      <c r="C805" s="8">
        <v>16.62833333333333</v>
      </c>
      <c r="D805" s="8">
        <v>81.25</v>
      </c>
      <c r="E805" s="7">
        <v>1.3101851851851853</v>
      </c>
      <c r="F805" s="8">
        <v>278.05099592397767</v>
      </c>
      <c r="G805" s="10"/>
    </row>
    <row r="806" spans="1:7" ht="12" x14ac:dyDescent="0.2">
      <c r="A806" s="6">
        <v>42038.291666664729</v>
      </c>
      <c r="B806" s="8">
        <f t="shared" si="12"/>
        <v>7</v>
      </c>
      <c r="C806" s="8">
        <v>17.134999999999991</v>
      </c>
      <c r="D806" s="8">
        <v>79.8</v>
      </c>
      <c r="E806" s="7">
        <v>1.0925925925925923</v>
      </c>
      <c r="F806" s="8">
        <v>283.16033968413217</v>
      </c>
      <c r="G806" s="10"/>
    </row>
    <row r="807" spans="1:7" ht="12" x14ac:dyDescent="0.2">
      <c r="A807" s="6">
        <v>42038.333333331393</v>
      </c>
      <c r="B807" s="8">
        <f t="shared" si="12"/>
        <v>8</v>
      </c>
      <c r="C807" s="8">
        <v>18.089999999999975</v>
      </c>
      <c r="D807" s="8">
        <v>85.61666666666666</v>
      </c>
      <c r="E807" s="7">
        <v>1.9814814814814821</v>
      </c>
      <c r="F807" s="8">
        <v>301.55156460004383</v>
      </c>
      <c r="G807" s="10"/>
    </row>
    <row r="808" spans="1:7" ht="12" x14ac:dyDescent="0.2">
      <c r="A808" s="6">
        <v>42038.374999998057</v>
      </c>
      <c r="B808" s="8">
        <f t="shared" si="12"/>
        <v>9</v>
      </c>
      <c r="C808" s="8">
        <v>21.340000000000032</v>
      </c>
      <c r="D808" s="8">
        <v>67.88333333333334</v>
      </c>
      <c r="E808" s="7">
        <v>1.8611111111111114</v>
      </c>
      <c r="F808" s="8">
        <v>259.69426923891979</v>
      </c>
      <c r="G808" s="10"/>
    </row>
    <row r="809" spans="1:7" ht="12" x14ac:dyDescent="0.2">
      <c r="A809" s="6">
        <v>42038.416666664722</v>
      </c>
      <c r="B809" s="8">
        <f t="shared" si="12"/>
        <v>10</v>
      </c>
      <c r="C809" s="8">
        <v>21.826666666666654</v>
      </c>
      <c r="D809" s="8">
        <v>63.31666666666667</v>
      </c>
      <c r="E809" s="7">
        <v>3.7916666666666661</v>
      </c>
      <c r="F809" s="8">
        <v>158.22875586507971</v>
      </c>
      <c r="G809" s="10"/>
    </row>
    <row r="810" spans="1:7" ht="12" x14ac:dyDescent="0.2">
      <c r="A810" s="6">
        <v>42038.458333331386</v>
      </c>
      <c r="B810" s="8">
        <f t="shared" si="12"/>
        <v>11</v>
      </c>
      <c r="C810" s="8">
        <v>22.703333333333319</v>
      </c>
      <c r="D810" s="8">
        <v>60.65</v>
      </c>
      <c r="E810" s="7">
        <v>4.4583333333333339</v>
      </c>
      <c r="F810" s="8">
        <v>152.02737762911011</v>
      </c>
      <c r="G810" s="10"/>
    </row>
    <row r="811" spans="1:7" ht="12" x14ac:dyDescent="0.2">
      <c r="A811" s="6">
        <v>42038.49999999805</v>
      </c>
      <c r="B811" s="8">
        <f t="shared" si="12"/>
        <v>12</v>
      </c>
      <c r="C811" s="8">
        <v>23.350000000000023</v>
      </c>
      <c r="D811" s="8">
        <v>56.983333333333334</v>
      </c>
      <c r="E811" s="7">
        <v>5.3009259259259265</v>
      </c>
      <c r="F811" s="8">
        <v>156.78766242132514</v>
      </c>
      <c r="G811" s="10"/>
    </row>
    <row r="812" spans="1:7" ht="12" x14ac:dyDescent="0.2">
      <c r="A812" s="6">
        <v>42038.541666664714</v>
      </c>
      <c r="B812" s="8">
        <f t="shared" si="12"/>
        <v>13</v>
      </c>
      <c r="C812" s="8">
        <v>23.519999999999982</v>
      </c>
      <c r="D812" s="8">
        <v>54.983333333333334</v>
      </c>
      <c r="E812" s="7">
        <v>5.560185185185186</v>
      </c>
      <c r="F812" s="8">
        <v>151.01095167670374</v>
      </c>
      <c r="G812" s="10"/>
    </row>
    <row r="813" spans="1:7" ht="12" x14ac:dyDescent="0.2">
      <c r="A813" s="6">
        <v>42038.583333331379</v>
      </c>
      <c r="B813" s="8">
        <f t="shared" si="12"/>
        <v>14</v>
      </c>
      <c r="C813" s="8">
        <v>24.168333333333351</v>
      </c>
      <c r="D813" s="8">
        <v>52.9</v>
      </c>
      <c r="E813" s="7">
        <v>5.3055555555555562</v>
      </c>
      <c r="F813" s="8">
        <v>136.45197124848255</v>
      </c>
      <c r="G813" s="10"/>
    </row>
    <row r="814" spans="1:7" ht="12" x14ac:dyDescent="0.2">
      <c r="A814" s="6">
        <v>42038.624999998043</v>
      </c>
      <c r="B814" s="8">
        <f t="shared" si="12"/>
        <v>15</v>
      </c>
      <c r="C814" s="8">
        <v>23.794915254237253</v>
      </c>
      <c r="D814" s="8">
        <v>53.033898305084747</v>
      </c>
      <c r="E814" s="7">
        <v>5.5979284369114879</v>
      </c>
      <c r="F814" s="8">
        <v>124.49897396571107</v>
      </c>
      <c r="G814" s="10"/>
    </row>
    <row r="815" spans="1:7" ht="12" x14ac:dyDescent="0.2">
      <c r="A815" s="6">
        <v>42038.666666664707</v>
      </c>
      <c r="B815" s="8">
        <f t="shared" si="12"/>
        <v>16</v>
      </c>
      <c r="C815" s="8">
        <v>23.723333333333358</v>
      </c>
      <c r="D815" s="8">
        <v>51.383333333333333</v>
      </c>
      <c r="E815" s="7">
        <v>5.2083333333333321</v>
      </c>
      <c r="F815" s="8">
        <v>123.72259392934617</v>
      </c>
      <c r="G815" s="10"/>
    </row>
    <row r="816" spans="1:7" ht="12" x14ac:dyDescent="0.2">
      <c r="A816" s="6">
        <v>42038.708333331371</v>
      </c>
      <c r="B816" s="8">
        <f t="shared" si="12"/>
        <v>17</v>
      </c>
      <c r="C816" s="8">
        <v>23.596666666666692</v>
      </c>
      <c r="D816" s="8">
        <v>50.7</v>
      </c>
      <c r="E816" s="7">
        <v>4.4675925925925934</v>
      </c>
      <c r="F816" s="8">
        <v>139.40990561392877</v>
      </c>
      <c r="G816" s="10"/>
    </row>
    <row r="817" spans="1:7" ht="12" x14ac:dyDescent="0.2">
      <c r="A817" s="6">
        <v>42038.749999998035</v>
      </c>
      <c r="B817" s="8">
        <f t="shared" si="12"/>
        <v>18</v>
      </c>
      <c r="C817" s="8">
        <v>22.938333333333333</v>
      </c>
      <c r="D817" s="8">
        <v>55.133333333333333</v>
      </c>
      <c r="E817" s="7">
        <v>4.4675925925925934</v>
      </c>
      <c r="F817" s="8">
        <v>137.59397920826913</v>
      </c>
      <c r="G817" s="10"/>
    </row>
    <row r="818" spans="1:7" ht="12" x14ac:dyDescent="0.2">
      <c r="A818" s="6">
        <v>42038.7916666647</v>
      </c>
      <c r="B818" s="8">
        <f t="shared" si="12"/>
        <v>19</v>
      </c>
      <c r="C818" s="8">
        <v>21.83499999999998</v>
      </c>
      <c r="D818" s="8">
        <v>57.68333333333333</v>
      </c>
      <c r="E818" s="7">
        <v>3.5138888888888884</v>
      </c>
      <c r="F818" s="8">
        <v>135.7164101247169</v>
      </c>
      <c r="G818" s="10"/>
    </row>
    <row r="819" spans="1:7" ht="12" x14ac:dyDescent="0.2">
      <c r="A819" s="6">
        <v>42038.833333331364</v>
      </c>
      <c r="B819" s="8">
        <f t="shared" si="12"/>
        <v>20</v>
      </c>
      <c r="C819" s="8">
        <v>20.433333333333337</v>
      </c>
      <c r="D819" s="8">
        <v>64.7</v>
      </c>
      <c r="E819" s="7">
        <v>2.1388888888888897</v>
      </c>
      <c r="F819" s="8">
        <v>123.22676521503664</v>
      </c>
      <c r="G819" s="10"/>
    </row>
    <row r="820" spans="1:7" ht="12" x14ac:dyDescent="0.2">
      <c r="A820" s="6">
        <v>42038.874999998028</v>
      </c>
      <c r="B820" s="8">
        <f t="shared" si="12"/>
        <v>21</v>
      </c>
      <c r="C820" s="8">
        <v>19.118333333333339</v>
      </c>
      <c r="D820" s="8">
        <v>75.833333333333329</v>
      </c>
      <c r="E820" s="7">
        <v>0.47222222222222249</v>
      </c>
      <c r="F820" s="8">
        <v>127.80395044191609</v>
      </c>
      <c r="G820" s="10"/>
    </row>
    <row r="821" spans="1:7" ht="12" x14ac:dyDescent="0.2">
      <c r="A821" s="6">
        <v>42038.916666664692</v>
      </c>
      <c r="B821" s="8">
        <f t="shared" si="12"/>
        <v>22</v>
      </c>
      <c r="C821" s="8">
        <v>18.079999999999984</v>
      </c>
      <c r="D821" s="8">
        <v>84.95</v>
      </c>
      <c r="E821" s="10"/>
      <c r="F821" s="10"/>
      <c r="G821" s="10"/>
    </row>
    <row r="822" spans="1:7" ht="12" x14ac:dyDescent="0.2">
      <c r="A822" s="6">
        <v>42038.958333331357</v>
      </c>
      <c r="B822" s="8">
        <f t="shared" si="12"/>
        <v>23</v>
      </c>
      <c r="C822" s="8">
        <v>17.33499999999998</v>
      </c>
      <c r="D822" s="8">
        <v>87.533333333333331</v>
      </c>
      <c r="E822" s="10"/>
      <c r="F822" s="10"/>
      <c r="G822" s="10"/>
    </row>
    <row r="823" spans="1:7" ht="12" x14ac:dyDescent="0.2">
      <c r="A823" s="6">
        <v>42038.999999998021</v>
      </c>
      <c r="B823" s="8">
        <f t="shared" si="12"/>
        <v>0</v>
      </c>
      <c r="C823" s="8">
        <v>16.761666666666656</v>
      </c>
      <c r="D823" s="8">
        <v>90.85</v>
      </c>
      <c r="E823" s="10"/>
      <c r="F823" s="10"/>
      <c r="G823" s="10"/>
    </row>
    <row r="824" spans="1:7" ht="12" x14ac:dyDescent="0.2">
      <c r="A824" s="6">
        <v>42039.041666664685</v>
      </c>
      <c r="B824" s="8">
        <f t="shared" si="12"/>
        <v>1</v>
      </c>
      <c r="C824" s="8">
        <v>16.245000000000005</v>
      </c>
      <c r="D824" s="8">
        <v>92.88333333333334</v>
      </c>
      <c r="E824" s="10"/>
      <c r="F824" s="10"/>
      <c r="G824" s="10"/>
    </row>
    <row r="825" spans="1:7" ht="12" x14ac:dyDescent="0.2">
      <c r="A825" s="6">
        <v>42039.083333331349</v>
      </c>
      <c r="B825" s="8">
        <f t="shared" si="12"/>
        <v>2</v>
      </c>
      <c r="C825" s="8">
        <v>15.768333333333317</v>
      </c>
      <c r="D825" s="8">
        <v>94.466666666666669</v>
      </c>
      <c r="E825" s="10"/>
      <c r="F825" s="10"/>
      <c r="G825" s="10"/>
    </row>
    <row r="826" spans="1:7" ht="12" x14ac:dyDescent="0.2">
      <c r="A826" s="6">
        <v>42039.124999998014</v>
      </c>
      <c r="B826" s="8">
        <f t="shared" si="12"/>
        <v>3</v>
      </c>
      <c r="C826" s="8">
        <v>15.263333333333321</v>
      </c>
      <c r="D826" s="8">
        <v>96.166666666666671</v>
      </c>
      <c r="E826" s="10"/>
      <c r="F826" s="10"/>
      <c r="G826" s="10"/>
    </row>
    <row r="827" spans="1:7" ht="12" x14ac:dyDescent="0.2">
      <c r="A827" s="6">
        <v>42039.166666664678</v>
      </c>
      <c r="B827" s="8">
        <f t="shared" si="12"/>
        <v>4</v>
      </c>
      <c r="C827" s="8">
        <v>15.014999999999986</v>
      </c>
      <c r="D827" s="8">
        <v>96.966666666666669</v>
      </c>
      <c r="E827" s="10"/>
      <c r="F827" s="10"/>
      <c r="G827" s="10"/>
    </row>
    <row r="828" spans="1:7" ht="12" x14ac:dyDescent="0.2">
      <c r="A828" s="6">
        <v>42039.208333331342</v>
      </c>
      <c r="B828" s="8">
        <f t="shared" si="12"/>
        <v>5</v>
      </c>
      <c r="C828" s="8">
        <v>15.384999999999991</v>
      </c>
      <c r="D828" s="8">
        <v>96.86666666666666</v>
      </c>
      <c r="E828" s="7">
        <v>0.68981481481481455</v>
      </c>
      <c r="F828" s="8">
        <v>329.39542863770731</v>
      </c>
      <c r="G828" s="10"/>
    </row>
    <row r="829" spans="1:7" ht="12" x14ac:dyDescent="0.2">
      <c r="A829" s="6">
        <v>42039.249999998006</v>
      </c>
      <c r="B829" s="8">
        <f t="shared" si="12"/>
        <v>6</v>
      </c>
      <c r="C829" s="8">
        <v>15.611666666666679</v>
      </c>
      <c r="D829" s="8">
        <v>95.283333333333331</v>
      </c>
      <c r="E829" s="7">
        <v>1.4583333333333328</v>
      </c>
      <c r="F829" s="8">
        <v>322.3710285728767</v>
      </c>
      <c r="G829" s="10"/>
    </row>
    <row r="830" spans="1:7" ht="12" x14ac:dyDescent="0.2">
      <c r="A830" s="6">
        <v>42039.291666664671</v>
      </c>
      <c r="B830" s="8">
        <f t="shared" si="12"/>
        <v>7</v>
      </c>
      <c r="C830" s="8">
        <v>17.363333333333344</v>
      </c>
      <c r="D830" s="8">
        <v>90.4</v>
      </c>
      <c r="E830" s="7">
        <v>2.5416666666666674</v>
      </c>
      <c r="F830" s="8">
        <v>304.73306113819876</v>
      </c>
      <c r="G830" s="10"/>
    </row>
    <row r="831" spans="1:7" ht="12" x14ac:dyDescent="0.2">
      <c r="A831" s="6">
        <v>42039.333333331335</v>
      </c>
      <c r="B831" s="8">
        <f t="shared" si="12"/>
        <v>8</v>
      </c>
      <c r="C831" s="8">
        <v>19.855000000000018</v>
      </c>
      <c r="D831" s="8">
        <v>76.13333333333334</v>
      </c>
      <c r="E831" s="7">
        <v>2.1990740740740744</v>
      </c>
      <c r="F831" s="8">
        <v>306.30050972608336</v>
      </c>
      <c r="G831" s="10"/>
    </row>
    <row r="832" spans="1:7" ht="12" x14ac:dyDescent="0.2">
      <c r="A832" s="6">
        <v>42039.374999997999</v>
      </c>
      <c r="B832" s="8">
        <f t="shared" si="12"/>
        <v>9</v>
      </c>
      <c r="C832" s="8">
        <v>22.314999999999998</v>
      </c>
      <c r="D832" s="8">
        <v>62.866666666666667</v>
      </c>
      <c r="E832" s="7">
        <v>2.9675925925925926</v>
      </c>
      <c r="F832" s="8">
        <v>249.50331869363242</v>
      </c>
      <c r="G832" s="10"/>
    </row>
    <row r="833" spans="1:7" ht="12" x14ac:dyDescent="0.2">
      <c r="A833" s="6">
        <v>42039.416666664663</v>
      </c>
      <c r="B833" s="8">
        <f t="shared" si="12"/>
        <v>10</v>
      </c>
      <c r="C833" s="8">
        <v>22.913333333333355</v>
      </c>
      <c r="D833" s="8">
        <v>60.06666666666667</v>
      </c>
      <c r="E833" s="7">
        <v>2.6898148148148149</v>
      </c>
      <c r="F833" s="8">
        <v>226.33942162440812</v>
      </c>
      <c r="G833" s="10"/>
    </row>
    <row r="834" spans="1:7" ht="12" x14ac:dyDescent="0.2">
      <c r="A834" s="6">
        <v>42039.458333331328</v>
      </c>
      <c r="B834" s="8">
        <f t="shared" si="12"/>
        <v>11</v>
      </c>
      <c r="C834" s="8">
        <v>23.326666666666654</v>
      </c>
      <c r="D834" s="8">
        <v>62.15</v>
      </c>
      <c r="E834" s="7">
        <v>2.8657407407407414</v>
      </c>
      <c r="F834" s="8">
        <v>93.11061678078029</v>
      </c>
      <c r="G834" s="10"/>
    </row>
    <row r="835" spans="1:7" ht="12" x14ac:dyDescent="0.2">
      <c r="A835" s="6">
        <v>42039.499999997992</v>
      </c>
      <c r="B835" s="8">
        <f t="shared" si="12"/>
        <v>12</v>
      </c>
      <c r="C835" s="8">
        <v>23.605000000000018</v>
      </c>
      <c r="D835" s="8">
        <v>61.283333333333331</v>
      </c>
      <c r="E835" s="7">
        <v>3.5694444444444455</v>
      </c>
      <c r="F835" s="8">
        <v>144.79432573036587</v>
      </c>
      <c r="G835" s="10"/>
    </row>
    <row r="836" spans="1:7" ht="12" x14ac:dyDescent="0.2">
      <c r="A836" s="6">
        <v>42039.541666664656</v>
      </c>
      <c r="B836" s="8">
        <f t="shared" si="12"/>
        <v>13</v>
      </c>
      <c r="C836" s="8">
        <v>23.926666666666677</v>
      </c>
      <c r="D836" s="8">
        <v>61.8</v>
      </c>
      <c r="E836" s="7">
        <v>5.2314814814814818</v>
      </c>
      <c r="F836" s="8">
        <v>161.84432718849754</v>
      </c>
      <c r="G836" s="10"/>
    </row>
    <row r="837" spans="1:7" ht="12" x14ac:dyDescent="0.2">
      <c r="A837" s="6">
        <v>42039.58333333132</v>
      </c>
      <c r="B837" s="8">
        <f t="shared" si="12"/>
        <v>14</v>
      </c>
      <c r="C837" s="8">
        <v>23.866666666666674</v>
      </c>
      <c r="D837" s="8">
        <v>62</v>
      </c>
      <c r="E837" s="7">
        <v>5.5324074074074066</v>
      </c>
      <c r="F837" s="8">
        <v>150.48672278092278</v>
      </c>
      <c r="G837" s="10"/>
    </row>
    <row r="838" spans="1:7" ht="12" x14ac:dyDescent="0.2">
      <c r="A838" s="6">
        <v>42039.624999997985</v>
      </c>
      <c r="B838" s="8">
        <f t="shared" si="12"/>
        <v>15</v>
      </c>
      <c r="C838" s="8">
        <v>23.231666666666683</v>
      </c>
      <c r="D838" s="8">
        <v>61.65</v>
      </c>
      <c r="E838" s="7">
        <v>5.6527777777777777</v>
      </c>
      <c r="F838" s="8">
        <v>150.80960355548109</v>
      </c>
      <c r="G838" s="10"/>
    </row>
    <row r="839" spans="1:7" ht="12" x14ac:dyDescent="0.2">
      <c r="A839" s="6">
        <v>42039.666666664649</v>
      </c>
      <c r="B839" s="8">
        <f t="shared" si="12"/>
        <v>16</v>
      </c>
      <c r="C839" s="8">
        <v>23.33499999999998</v>
      </c>
      <c r="D839" s="8">
        <v>59.516666666666666</v>
      </c>
      <c r="E839" s="7">
        <v>5.8842592592592586</v>
      </c>
      <c r="F839" s="8">
        <v>147.04785728338837</v>
      </c>
      <c r="G839" s="10"/>
    </row>
    <row r="840" spans="1:7" ht="12" x14ac:dyDescent="0.2">
      <c r="A840" s="6">
        <v>42039.708333331313</v>
      </c>
      <c r="B840" s="8">
        <f t="shared" ref="B840:B903" si="13">HOUR(A840)</f>
        <v>17</v>
      </c>
      <c r="C840" s="8">
        <v>22.375</v>
      </c>
      <c r="D840" s="8">
        <v>61.616666666666667</v>
      </c>
      <c r="E840" s="7">
        <v>5.3888888888888911</v>
      </c>
      <c r="F840" s="8">
        <v>153.52929407959257</v>
      </c>
      <c r="G840" s="10"/>
    </row>
    <row r="841" spans="1:7" ht="12" x14ac:dyDescent="0.2">
      <c r="A841" s="6">
        <v>42039.749999997977</v>
      </c>
      <c r="B841" s="8">
        <f t="shared" si="13"/>
        <v>18</v>
      </c>
      <c r="C841" s="8">
        <v>21.691666666666663</v>
      </c>
      <c r="D841" s="8">
        <v>64.983333333333334</v>
      </c>
      <c r="E841" s="7">
        <v>4.3055555555555554</v>
      </c>
      <c r="F841" s="8">
        <v>147.59825502346666</v>
      </c>
      <c r="G841" s="10"/>
    </row>
    <row r="842" spans="1:7" ht="12" x14ac:dyDescent="0.2">
      <c r="A842" s="6">
        <v>42039.791666664642</v>
      </c>
      <c r="B842" s="8">
        <f t="shared" si="13"/>
        <v>19</v>
      </c>
      <c r="C842" s="8">
        <v>21.439999999999998</v>
      </c>
      <c r="D842" s="8">
        <v>66.216666666666669</v>
      </c>
      <c r="E842" s="7">
        <v>4.0925925925925934</v>
      </c>
      <c r="F842" s="8">
        <v>163.04112776288537</v>
      </c>
      <c r="G842" s="10"/>
    </row>
    <row r="843" spans="1:7" ht="12" x14ac:dyDescent="0.2">
      <c r="A843" s="6">
        <v>42039.833333331306</v>
      </c>
      <c r="B843" s="8">
        <f t="shared" si="13"/>
        <v>20</v>
      </c>
      <c r="C843" s="8">
        <v>21.185000000000002</v>
      </c>
      <c r="D843" s="8">
        <v>70.833333333333329</v>
      </c>
      <c r="E843" s="7">
        <v>3.0555555555555554</v>
      </c>
      <c r="F843" s="8">
        <v>165.26344968251905</v>
      </c>
      <c r="G843" s="10"/>
    </row>
    <row r="844" spans="1:7" ht="12" x14ac:dyDescent="0.2">
      <c r="A844" s="6">
        <v>42039.87499999797</v>
      </c>
      <c r="B844" s="8">
        <f t="shared" si="13"/>
        <v>21</v>
      </c>
      <c r="C844" s="8">
        <v>20.995000000000005</v>
      </c>
      <c r="D844" s="8">
        <v>72.599999999999994</v>
      </c>
      <c r="E844" s="7">
        <v>2.1898148148148158</v>
      </c>
      <c r="F844" s="8">
        <v>193.58778725135323</v>
      </c>
      <c r="G844" s="10"/>
    </row>
    <row r="845" spans="1:7" ht="12" x14ac:dyDescent="0.2">
      <c r="A845" s="6">
        <v>42039.916666664634</v>
      </c>
      <c r="B845" s="8">
        <f t="shared" si="13"/>
        <v>22</v>
      </c>
      <c r="C845" s="8">
        <v>20.319999999999993</v>
      </c>
      <c r="D845" s="8">
        <v>76.599999999999994</v>
      </c>
      <c r="E845" s="7">
        <v>1.8796296296296311</v>
      </c>
      <c r="F845" s="8">
        <v>223.96066537949295</v>
      </c>
      <c r="G845" s="10"/>
    </row>
    <row r="846" spans="1:7" ht="12" x14ac:dyDescent="0.2">
      <c r="A846" s="6">
        <v>42039.958333331298</v>
      </c>
      <c r="B846" s="8">
        <f t="shared" si="13"/>
        <v>23</v>
      </c>
      <c r="C846" s="8">
        <v>19.04000000000002</v>
      </c>
      <c r="D846" s="8">
        <v>89.183333333333337</v>
      </c>
      <c r="E846" s="7">
        <v>2.6111111111111125</v>
      </c>
      <c r="F846" s="8">
        <v>203.07000631569923</v>
      </c>
      <c r="G846" s="10"/>
    </row>
    <row r="847" spans="1:7" ht="12" x14ac:dyDescent="0.2">
      <c r="A847" s="6">
        <v>42039.999999997963</v>
      </c>
      <c r="B847" s="8">
        <f t="shared" si="13"/>
        <v>0</v>
      </c>
      <c r="C847" s="8">
        <v>18.648333333333312</v>
      </c>
      <c r="D847" s="8">
        <v>97.9</v>
      </c>
      <c r="E847" s="7">
        <v>1.62962962962963</v>
      </c>
      <c r="F847" s="8">
        <v>140.19837580668116</v>
      </c>
      <c r="G847" s="10"/>
    </row>
    <row r="848" spans="1:7" ht="12" x14ac:dyDescent="0.2">
      <c r="A848" s="6">
        <v>42040.041666664627</v>
      </c>
      <c r="B848" s="8">
        <f t="shared" si="13"/>
        <v>1</v>
      </c>
      <c r="C848" s="8">
        <v>18.551666666666677</v>
      </c>
      <c r="D848" s="8">
        <v>98</v>
      </c>
      <c r="E848" s="7">
        <v>4.3611111111111089</v>
      </c>
      <c r="F848" s="8">
        <v>116.71045561189658</v>
      </c>
      <c r="G848" s="10"/>
    </row>
    <row r="849" spans="1:7" ht="12" x14ac:dyDescent="0.2">
      <c r="A849" s="6">
        <v>42040.083333331291</v>
      </c>
      <c r="B849" s="8">
        <f t="shared" si="13"/>
        <v>2</v>
      </c>
      <c r="C849" s="8">
        <v>18.873333333333335</v>
      </c>
      <c r="D849" s="8">
        <v>97.983333333333334</v>
      </c>
      <c r="E849" s="7">
        <v>1.3009259259259258</v>
      </c>
      <c r="F849" s="8">
        <v>119.37394414221467</v>
      </c>
      <c r="G849" s="10"/>
    </row>
    <row r="850" spans="1:7" ht="12" x14ac:dyDescent="0.2">
      <c r="A850" s="6">
        <v>42040.124999997955</v>
      </c>
      <c r="B850" s="8">
        <f t="shared" si="13"/>
        <v>3</v>
      </c>
      <c r="C850" s="8">
        <v>18.620000000000005</v>
      </c>
      <c r="D850" s="8">
        <v>90.916666666666671</v>
      </c>
      <c r="E850" s="7">
        <v>2.5740740740740753</v>
      </c>
      <c r="F850" s="8">
        <v>139.66192158244996</v>
      </c>
      <c r="G850" s="10"/>
    </row>
    <row r="851" spans="1:7" ht="12" x14ac:dyDescent="0.2">
      <c r="A851" s="6">
        <v>42040.16666666462</v>
      </c>
      <c r="B851" s="8">
        <f t="shared" si="13"/>
        <v>4</v>
      </c>
      <c r="C851" s="8">
        <v>18.110000000000014</v>
      </c>
      <c r="D851" s="8">
        <v>89.11666666666666</v>
      </c>
      <c r="E851" s="7">
        <v>2.0138888888888902</v>
      </c>
      <c r="F851" s="8">
        <v>139.30649459535729</v>
      </c>
      <c r="G851" s="10"/>
    </row>
    <row r="852" spans="1:7" ht="12" x14ac:dyDescent="0.2">
      <c r="A852" s="6">
        <v>42040.208333331284</v>
      </c>
      <c r="B852" s="8">
        <f t="shared" si="13"/>
        <v>5</v>
      </c>
      <c r="C852" s="8">
        <v>17.586666666666645</v>
      </c>
      <c r="D852" s="8">
        <v>93.11666666666666</v>
      </c>
      <c r="E852" s="7">
        <v>0.7777777777777779</v>
      </c>
      <c r="F852" s="8">
        <v>148.15090136208011</v>
      </c>
      <c r="G852" s="10"/>
    </row>
    <row r="853" spans="1:7" ht="12" x14ac:dyDescent="0.2">
      <c r="A853" s="6">
        <v>42040.249999997948</v>
      </c>
      <c r="B853" s="8">
        <f t="shared" si="13"/>
        <v>6</v>
      </c>
      <c r="C853" s="8">
        <v>17.379999999999995</v>
      </c>
      <c r="D853" s="8">
        <v>94.083333333333329</v>
      </c>
      <c r="E853" s="7">
        <v>1.7916666666666676</v>
      </c>
      <c r="F853" s="8">
        <v>134.58260684486464</v>
      </c>
      <c r="G853" s="10"/>
    </row>
    <row r="854" spans="1:7" ht="12" x14ac:dyDescent="0.2">
      <c r="A854" s="6">
        <v>42040.291666664612</v>
      </c>
      <c r="B854" s="8">
        <f t="shared" si="13"/>
        <v>7</v>
      </c>
      <c r="C854" s="8">
        <v>19.055000000000007</v>
      </c>
      <c r="D854" s="8">
        <v>85.283333333333331</v>
      </c>
      <c r="E854" s="7">
        <v>2.3425925925925939</v>
      </c>
      <c r="F854" s="8">
        <v>134.26828241687681</v>
      </c>
      <c r="G854" s="10"/>
    </row>
    <row r="855" spans="1:7" ht="12" x14ac:dyDescent="0.2">
      <c r="A855" s="6">
        <v>42040.333333331277</v>
      </c>
      <c r="B855" s="8">
        <f t="shared" si="13"/>
        <v>8</v>
      </c>
      <c r="C855" s="8">
        <v>20.714999999999975</v>
      </c>
      <c r="D855" s="8">
        <v>76.349999999999994</v>
      </c>
      <c r="E855" s="7">
        <v>2.9722222222222219</v>
      </c>
      <c r="F855" s="8">
        <v>135.13198206183395</v>
      </c>
      <c r="G855" s="10"/>
    </row>
    <row r="856" spans="1:7" ht="12" x14ac:dyDescent="0.2">
      <c r="A856" s="6">
        <v>42040.374999997941</v>
      </c>
      <c r="B856" s="8">
        <f t="shared" si="13"/>
        <v>9</v>
      </c>
      <c r="C856" s="8">
        <v>20.199999999999989</v>
      </c>
      <c r="D856" s="8">
        <v>80.016666666666666</v>
      </c>
      <c r="E856" s="7">
        <v>3.5601851851851847</v>
      </c>
      <c r="F856" s="8">
        <v>175.73845010570602</v>
      </c>
      <c r="G856" s="10"/>
    </row>
    <row r="857" spans="1:7" ht="12" x14ac:dyDescent="0.2">
      <c r="A857" s="6">
        <v>42040.416666664605</v>
      </c>
      <c r="B857" s="8">
        <f t="shared" si="13"/>
        <v>10</v>
      </c>
      <c r="C857" s="8">
        <v>21.079999999999984</v>
      </c>
      <c r="D857" s="8">
        <v>76.283333333333331</v>
      </c>
      <c r="E857" s="7">
        <v>2.310185185185186</v>
      </c>
      <c r="F857" s="8">
        <v>133.78836113776268</v>
      </c>
      <c r="G857" s="10"/>
    </row>
    <row r="858" spans="1:7" ht="12" x14ac:dyDescent="0.2">
      <c r="A858" s="6">
        <v>42040.458333331269</v>
      </c>
      <c r="B858" s="8">
        <f t="shared" si="13"/>
        <v>11</v>
      </c>
      <c r="C858" s="8">
        <v>22.668333333333351</v>
      </c>
      <c r="D858" s="8">
        <v>67.466666666666669</v>
      </c>
      <c r="E858" s="7">
        <v>3.4953703703703711</v>
      </c>
      <c r="F858" s="8">
        <v>133.12262857188176</v>
      </c>
      <c r="G858" s="10"/>
    </row>
    <row r="859" spans="1:7" ht="12" x14ac:dyDescent="0.2">
      <c r="A859" s="6">
        <v>42040.499999997934</v>
      </c>
      <c r="B859" s="8">
        <f t="shared" si="13"/>
        <v>12</v>
      </c>
      <c r="C859" s="8">
        <v>22.676666666666677</v>
      </c>
      <c r="D859" s="8">
        <v>66.11666666666666</v>
      </c>
      <c r="E859" s="7">
        <v>4.6759259259259265</v>
      </c>
      <c r="F859" s="8">
        <v>126.46989678526366</v>
      </c>
      <c r="G859" s="10"/>
    </row>
    <row r="860" spans="1:7" ht="12" x14ac:dyDescent="0.2">
      <c r="A860" s="6">
        <v>42040.541666664598</v>
      </c>
      <c r="B860" s="8">
        <f t="shared" si="13"/>
        <v>13</v>
      </c>
      <c r="C860" s="8">
        <v>22.875</v>
      </c>
      <c r="D860" s="8">
        <v>65.45</v>
      </c>
      <c r="E860" s="7">
        <v>3.8009259259259265</v>
      </c>
      <c r="F860" s="8">
        <v>115.61349359829276</v>
      </c>
      <c r="G860" s="10"/>
    </row>
    <row r="861" spans="1:7" ht="12" x14ac:dyDescent="0.2">
      <c r="A861" s="6">
        <v>42040.583333331262</v>
      </c>
      <c r="B861" s="8">
        <f t="shared" si="13"/>
        <v>14</v>
      </c>
      <c r="C861" s="8">
        <v>22.819999999999993</v>
      </c>
      <c r="D861" s="8">
        <v>62.05</v>
      </c>
      <c r="E861" s="7">
        <v>3.6111111111111112</v>
      </c>
      <c r="F861" s="8">
        <v>104.43386310883322</v>
      </c>
      <c r="G861" s="10"/>
    </row>
    <row r="862" spans="1:7" ht="12" x14ac:dyDescent="0.2">
      <c r="A862" s="6">
        <v>42040.624999997926</v>
      </c>
      <c r="B862" s="8">
        <f t="shared" si="13"/>
        <v>15</v>
      </c>
      <c r="C862" s="8">
        <v>22.638333333333321</v>
      </c>
      <c r="D862" s="8">
        <v>63.216666666666669</v>
      </c>
      <c r="E862" s="7">
        <v>3.8796296296296284</v>
      </c>
      <c r="F862" s="8">
        <v>137.74667542996548</v>
      </c>
      <c r="G862" s="10"/>
    </row>
    <row r="863" spans="1:7" ht="12" x14ac:dyDescent="0.2">
      <c r="A863" s="6">
        <v>42040.666666664591</v>
      </c>
      <c r="B863" s="8">
        <f t="shared" si="13"/>
        <v>16</v>
      </c>
      <c r="C863" s="8">
        <v>22.558333333333337</v>
      </c>
      <c r="D863" s="8">
        <v>64.683333333333337</v>
      </c>
      <c r="E863" s="7">
        <v>4.3981481481481488</v>
      </c>
      <c r="F863" s="8">
        <v>131.57586163351579</v>
      </c>
      <c r="G863" s="10"/>
    </row>
    <row r="864" spans="1:7" ht="12" x14ac:dyDescent="0.2">
      <c r="A864" s="6">
        <v>42040.708333331255</v>
      </c>
      <c r="B864" s="8">
        <f t="shared" si="13"/>
        <v>17</v>
      </c>
      <c r="C864" s="8">
        <v>22.171666666666681</v>
      </c>
      <c r="D864" s="8">
        <v>64.166666666666671</v>
      </c>
      <c r="E864" s="7">
        <v>3.8379629629629615</v>
      </c>
      <c r="F864" s="8">
        <v>128.74610490460213</v>
      </c>
      <c r="G864" s="10"/>
    </row>
    <row r="865" spans="1:7" ht="12" x14ac:dyDescent="0.2">
      <c r="A865" s="6">
        <v>42040.749999997919</v>
      </c>
      <c r="B865" s="8">
        <f t="shared" si="13"/>
        <v>18</v>
      </c>
      <c r="C865" s="8">
        <v>21.858333333333292</v>
      </c>
      <c r="D865" s="8">
        <v>66.533333333333331</v>
      </c>
      <c r="E865" s="7">
        <v>3.4675925925925912</v>
      </c>
      <c r="F865" s="8">
        <v>135.91460640820225</v>
      </c>
      <c r="G865" s="10"/>
    </row>
    <row r="866" spans="1:7" ht="12" x14ac:dyDescent="0.2">
      <c r="A866" s="6">
        <v>42040.791666664583</v>
      </c>
      <c r="B866" s="8">
        <f t="shared" si="13"/>
        <v>19</v>
      </c>
      <c r="C866" s="8">
        <v>21.388333333333321</v>
      </c>
      <c r="D866" s="8">
        <v>66.833333333333329</v>
      </c>
      <c r="E866" s="7">
        <v>3.2777777777777768</v>
      </c>
      <c r="F866" s="8">
        <v>125.27362549080432</v>
      </c>
      <c r="G866" s="10"/>
    </row>
    <row r="867" spans="1:7" ht="12" x14ac:dyDescent="0.2">
      <c r="A867" s="6">
        <v>42040.833333331248</v>
      </c>
      <c r="B867" s="8">
        <f t="shared" si="13"/>
        <v>20</v>
      </c>
      <c r="C867" s="8">
        <v>21.096666666666692</v>
      </c>
      <c r="D867" s="8">
        <v>67.816666666666663</v>
      </c>
      <c r="E867" s="7">
        <v>2.8148148148148158</v>
      </c>
      <c r="F867" s="8">
        <v>125.39547869597013</v>
      </c>
      <c r="G867" s="10"/>
    </row>
    <row r="868" spans="1:7" ht="12" x14ac:dyDescent="0.2">
      <c r="A868" s="6">
        <v>42040.874999997912</v>
      </c>
      <c r="B868" s="8">
        <f t="shared" si="13"/>
        <v>21</v>
      </c>
      <c r="C868" s="8">
        <v>20.431666666666672</v>
      </c>
      <c r="D868" s="8">
        <v>71.900000000000006</v>
      </c>
      <c r="E868" s="7">
        <v>2.1666666666666692</v>
      </c>
      <c r="F868" s="8">
        <v>144.83574658007728</v>
      </c>
      <c r="G868" s="10"/>
    </row>
    <row r="869" spans="1:7" ht="12" x14ac:dyDescent="0.2">
      <c r="A869" s="6">
        <v>42040.916666664576</v>
      </c>
      <c r="B869" s="8">
        <f t="shared" si="13"/>
        <v>22</v>
      </c>
      <c r="C869" s="8">
        <v>19.978333333333296</v>
      </c>
      <c r="D869" s="8">
        <v>74.666666666666671</v>
      </c>
      <c r="E869" s="7">
        <v>0.58333333333333359</v>
      </c>
      <c r="F869" s="8">
        <v>146.35493599739885</v>
      </c>
      <c r="G869" s="10"/>
    </row>
    <row r="870" spans="1:7" ht="12" x14ac:dyDescent="0.2">
      <c r="A870" s="6">
        <v>42040.95833333124</v>
      </c>
      <c r="B870" s="8">
        <f t="shared" si="13"/>
        <v>23</v>
      </c>
      <c r="C870" s="8">
        <v>18.598333333333301</v>
      </c>
      <c r="D870" s="8">
        <v>84.316666666666663</v>
      </c>
      <c r="E870" s="10"/>
      <c r="F870" s="10"/>
      <c r="G870" s="10"/>
    </row>
    <row r="871" spans="1:7" ht="12" x14ac:dyDescent="0.2">
      <c r="A871" s="6">
        <v>42040.999999997905</v>
      </c>
      <c r="B871" s="8">
        <f t="shared" si="13"/>
        <v>0</v>
      </c>
      <c r="C871" s="8">
        <v>18.026666666666699</v>
      </c>
      <c r="D871" s="8">
        <v>89.016666666666666</v>
      </c>
      <c r="E871" s="7">
        <v>0.63888888888888884</v>
      </c>
      <c r="F871" s="8">
        <v>267.64147075360728</v>
      </c>
      <c r="G871" s="10"/>
    </row>
    <row r="872" spans="1:7" ht="12" x14ac:dyDescent="0.2">
      <c r="A872" s="6">
        <v>42041.041666664569</v>
      </c>
      <c r="B872" s="8">
        <f t="shared" si="13"/>
        <v>1</v>
      </c>
      <c r="C872" s="8">
        <v>18.08499999999998</v>
      </c>
      <c r="D872" s="8">
        <v>90.61666666666666</v>
      </c>
      <c r="E872" s="7">
        <v>0.35185185185185192</v>
      </c>
      <c r="F872" s="8">
        <v>274.43661753509281</v>
      </c>
      <c r="G872" s="10"/>
    </row>
    <row r="873" spans="1:7" ht="12" x14ac:dyDescent="0.2">
      <c r="A873" s="6">
        <v>42041.083333331233</v>
      </c>
      <c r="B873" s="8">
        <f t="shared" si="13"/>
        <v>2</v>
      </c>
      <c r="C873" s="8">
        <v>17.66500000000002</v>
      </c>
      <c r="D873" s="8">
        <v>92.666666666666671</v>
      </c>
      <c r="E873" s="7">
        <v>2.777777777777778E-2</v>
      </c>
      <c r="F873" s="8">
        <v>275</v>
      </c>
      <c r="G873" s="10"/>
    </row>
    <row r="874" spans="1:7" ht="12" x14ac:dyDescent="0.2">
      <c r="A874" s="6">
        <v>42041.124999997897</v>
      </c>
      <c r="B874" s="8">
        <f t="shared" si="13"/>
        <v>3</v>
      </c>
      <c r="C874" s="8">
        <v>16.75333333333333</v>
      </c>
      <c r="D874" s="8">
        <v>95.033333333333331</v>
      </c>
      <c r="E874" s="10"/>
      <c r="F874" s="10"/>
      <c r="G874" s="10"/>
    </row>
    <row r="875" spans="1:7" ht="12" x14ac:dyDescent="0.2">
      <c r="A875" s="6">
        <v>42041.166666664561</v>
      </c>
      <c r="B875" s="8">
        <f t="shared" si="13"/>
        <v>4</v>
      </c>
      <c r="C875" s="8">
        <v>16.113333333333344</v>
      </c>
      <c r="D875" s="8">
        <v>96.38333333333334</v>
      </c>
      <c r="E875" s="10"/>
      <c r="F875" s="10"/>
      <c r="G875" s="10"/>
    </row>
    <row r="876" spans="1:7" ht="12" x14ac:dyDescent="0.2">
      <c r="A876" s="6">
        <v>42041.208333331226</v>
      </c>
      <c r="B876" s="8">
        <f t="shared" si="13"/>
        <v>5</v>
      </c>
      <c r="C876" s="8">
        <v>15.681666666666672</v>
      </c>
      <c r="D876" s="8">
        <v>97.45</v>
      </c>
      <c r="E876" s="7">
        <v>4.1666666666666664E-2</v>
      </c>
      <c r="F876" s="8">
        <v>310</v>
      </c>
      <c r="G876" s="10"/>
    </row>
    <row r="877" spans="1:7" ht="12" x14ac:dyDescent="0.2">
      <c r="A877" s="6">
        <v>42041.24999999789</v>
      </c>
      <c r="B877" s="8">
        <f t="shared" si="13"/>
        <v>6</v>
      </c>
      <c r="C877" s="8">
        <v>15.571666666666658</v>
      </c>
      <c r="D877" s="8">
        <v>98</v>
      </c>
      <c r="E877" s="7">
        <v>0.16666666666666666</v>
      </c>
      <c r="F877" s="8">
        <v>310</v>
      </c>
      <c r="G877" s="10"/>
    </row>
    <row r="878" spans="1:7" ht="12" x14ac:dyDescent="0.2">
      <c r="A878" s="6">
        <v>42041.291666664554</v>
      </c>
      <c r="B878" s="8">
        <f t="shared" si="13"/>
        <v>7</v>
      </c>
      <c r="C878" s="8">
        <v>17.28333333333336</v>
      </c>
      <c r="D878" s="8">
        <v>97</v>
      </c>
      <c r="E878" s="7">
        <v>0.17592592592592593</v>
      </c>
      <c r="F878" s="8">
        <v>259.13854661109713</v>
      </c>
      <c r="G878" s="10"/>
    </row>
    <row r="879" spans="1:7" ht="12" x14ac:dyDescent="0.2">
      <c r="A879" s="6">
        <v>42041.333333331218</v>
      </c>
      <c r="B879" s="8">
        <f t="shared" si="13"/>
        <v>8</v>
      </c>
      <c r="C879" s="8">
        <v>19.79000000000002</v>
      </c>
      <c r="D879" s="8">
        <v>87.15</v>
      </c>
      <c r="E879" s="7">
        <v>9.2592592592592587E-2</v>
      </c>
      <c r="F879" s="8">
        <v>203.61173135947229</v>
      </c>
      <c r="G879" s="10"/>
    </row>
    <row r="880" spans="1:7" ht="12" x14ac:dyDescent="0.2">
      <c r="A880" s="6">
        <v>42041.374999997883</v>
      </c>
      <c r="B880" s="8">
        <f t="shared" si="13"/>
        <v>9</v>
      </c>
      <c r="C880" s="8">
        <v>21.87166666666667</v>
      </c>
      <c r="D880" s="8">
        <v>72.816666666666663</v>
      </c>
      <c r="E880" s="7">
        <v>2.5046296296296293</v>
      </c>
      <c r="F880" s="8">
        <v>173.15837731221492</v>
      </c>
      <c r="G880" s="10"/>
    </row>
    <row r="881" spans="1:7" ht="12" x14ac:dyDescent="0.2">
      <c r="A881" s="6">
        <v>42041.416666664547</v>
      </c>
      <c r="B881" s="8">
        <f t="shared" si="13"/>
        <v>10</v>
      </c>
      <c r="C881" s="8">
        <v>22.926666666666677</v>
      </c>
      <c r="D881" s="8">
        <v>62.6</v>
      </c>
      <c r="E881" s="7">
        <v>3.5416666666666665</v>
      </c>
      <c r="F881" s="8">
        <v>160.02792168130702</v>
      </c>
      <c r="G881" s="10"/>
    </row>
    <row r="882" spans="1:7" ht="12" x14ac:dyDescent="0.2">
      <c r="A882" s="6">
        <v>42041.458333331211</v>
      </c>
      <c r="B882" s="8">
        <f t="shared" si="13"/>
        <v>11</v>
      </c>
      <c r="C882" s="8">
        <v>23.853333333333353</v>
      </c>
      <c r="D882" s="8">
        <v>57.233333333333334</v>
      </c>
      <c r="E882" s="7">
        <v>4.435185185185186</v>
      </c>
      <c r="F882" s="8">
        <v>133.06378755855829</v>
      </c>
      <c r="G882" s="10"/>
    </row>
    <row r="883" spans="1:7" ht="12" x14ac:dyDescent="0.2">
      <c r="A883" s="6">
        <v>42041.499999997875</v>
      </c>
      <c r="B883" s="8">
        <f t="shared" si="13"/>
        <v>12</v>
      </c>
      <c r="C883" s="8">
        <v>23.388333333333321</v>
      </c>
      <c r="D883" s="8">
        <v>59.43333333333333</v>
      </c>
      <c r="E883" s="7">
        <v>3.4537037037037033</v>
      </c>
      <c r="F883" s="8">
        <v>123.07965477872199</v>
      </c>
      <c r="G883" s="10"/>
    </row>
    <row r="884" spans="1:7" ht="12" x14ac:dyDescent="0.2">
      <c r="A884" s="6">
        <v>42041.54166666454</v>
      </c>
      <c r="B884" s="8">
        <f t="shared" si="13"/>
        <v>13</v>
      </c>
      <c r="C884" s="8">
        <v>23.671666666666681</v>
      </c>
      <c r="D884" s="8">
        <v>59.15</v>
      </c>
      <c r="E884" s="7">
        <v>3.8379629629629615</v>
      </c>
      <c r="F884" s="8">
        <v>145.81556048995981</v>
      </c>
      <c r="G884" s="10"/>
    </row>
    <row r="885" spans="1:7" ht="12" x14ac:dyDescent="0.2">
      <c r="A885" s="6">
        <v>42041.583333331204</v>
      </c>
      <c r="B885" s="8">
        <f t="shared" si="13"/>
        <v>14</v>
      </c>
      <c r="C885" s="8">
        <v>23.131666666666661</v>
      </c>
      <c r="D885" s="8">
        <v>60.45</v>
      </c>
      <c r="E885" s="7">
        <v>4.0138888888888875</v>
      </c>
      <c r="F885" s="8">
        <v>151.43597967918453</v>
      </c>
      <c r="G885" s="10"/>
    </row>
    <row r="886" spans="1:7" ht="12" x14ac:dyDescent="0.2">
      <c r="A886" s="6">
        <v>42041.624999997868</v>
      </c>
      <c r="B886" s="8">
        <f t="shared" si="13"/>
        <v>15</v>
      </c>
      <c r="C886" s="8">
        <v>23.66500000000002</v>
      </c>
      <c r="D886" s="8">
        <v>58.616666666666667</v>
      </c>
      <c r="E886" s="7">
        <v>3.7407407407407409</v>
      </c>
      <c r="F886" s="8">
        <v>123.11929752355384</v>
      </c>
      <c r="G886" s="10"/>
    </row>
    <row r="887" spans="1:7" ht="12" x14ac:dyDescent="0.2">
      <c r="A887" s="6">
        <v>42041.666666664532</v>
      </c>
      <c r="B887" s="8">
        <f t="shared" si="13"/>
        <v>16</v>
      </c>
      <c r="C887" s="8">
        <v>23.428333333333342</v>
      </c>
      <c r="D887" s="8">
        <v>59.266666666666666</v>
      </c>
      <c r="E887" s="7">
        <v>3.9120370370370368</v>
      </c>
      <c r="F887" s="8">
        <v>90.042044982180357</v>
      </c>
      <c r="G887" s="10"/>
    </row>
    <row r="888" spans="1:7" ht="12" x14ac:dyDescent="0.2">
      <c r="A888" s="6">
        <v>42041.708333331197</v>
      </c>
      <c r="B888" s="8">
        <f t="shared" si="13"/>
        <v>17</v>
      </c>
      <c r="C888" s="8">
        <v>23.333333333333314</v>
      </c>
      <c r="D888" s="8">
        <v>59.2</v>
      </c>
      <c r="E888" s="7">
        <v>3.9212962962962958</v>
      </c>
      <c r="F888" s="8">
        <v>98.363019659759672</v>
      </c>
      <c r="G888" s="10"/>
    </row>
    <row r="889" spans="1:7" ht="12" x14ac:dyDescent="0.2">
      <c r="A889" s="6">
        <v>42041.749999997861</v>
      </c>
      <c r="B889" s="8">
        <f t="shared" si="13"/>
        <v>18</v>
      </c>
      <c r="C889" s="8">
        <v>23.286666666666633</v>
      </c>
      <c r="D889" s="8">
        <v>58.033333333333331</v>
      </c>
      <c r="E889" s="7">
        <v>4.0601851851851851</v>
      </c>
      <c r="F889" s="8">
        <v>103.16812319977502</v>
      </c>
      <c r="G889" s="10"/>
    </row>
    <row r="890" spans="1:7" ht="12" x14ac:dyDescent="0.2">
      <c r="A890" s="6">
        <v>42041.791666664525</v>
      </c>
      <c r="B890" s="8">
        <f t="shared" si="13"/>
        <v>19</v>
      </c>
      <c r="C890" s="8">
        <v>22.141666666666652</v>
      </c>
      <c r="D890" s="8">
        <v>60.416666666666664</v>
      </c>
      <c r="E890" s="7">
        <v>3.4444444444444438</v>
      </c>
      <c r="F890" s="8">
        <v>135.84457901812979</v>
      </c>
      <c r="G890" s="10"/>
    </row>
    <row r="891" spans="1:7" ht="12" x14ac:dyDescent="0.2">
      <c r="A891" s="6">
        <v>42041.833333331189</v>
      </c>
      <c r="B891" s="8">
        <f t="shared" si="13"/>
        <v>20</v>
      </c>
      <c r="C891" s="8">
        <v>20.801666666666677</v>
      </c>
      <c r="D891" s="8">
        <v>69.400000000000006</v>
      </c>
      <c r="E891" s="7">
        <v>2.4814814814814832</v>
      </c>
      <c r="F891" s="8">
        <v>122.95089650237657</v>
      </c>
      <c r="G891" s="10"/>
    </row>
    <row r="892" spans="1:7" ht="12" x14ac:dyDescent="0.2">
      <c r="A892" s="6">
        <v>42041.874999997854</v>
      </c>
      <c r="B892" s="8">
        <f t="shared" si="13"/>
        <v>21</v>
      </c>
      <c r="C892" s="8">
        <v>19.861666666666679</v>
      </c>
      <c r="D892" s="8">
        <v>74.900000000000006</v>
      </c>
      <c r="E892" s="7">
        <v>1.5462962962962947</v>
      </c>
      <c r="F892" s="8">
        <v>122.67543236313794</v>
      </c>
      <c r="G892" s="10"/>
    </row>
    <row r="893" spans="1:7" ht="12" x14ac:dyDescent="0.2">
      <c r="A893" s="6">
        <v>42041.916666664518</v>
      </c>
      <c r="B893" s="8">
        <f t="shared" si="13"/>
        <v>22</v>
      </c>
      <c r="C893" s="8">
        <v>19.16500000000002</v>
      </c>
      <c r="D893" s="8">
        <v>82.9</v>
      </c>
      <c r="E893" s="10"/>
      <c r="F893" s="10"/>
      <c r="G893" s="10"/>
    </row>
    <row r="894" spans="1:7" ht="12" x14ac:dyDescent="0.2">
      <c r="A894" s="6">
        <v>42041.958333331182</v>
      </c>
      <c r="B894" s="8">
        <f t="shared" si="13"/>
        <v>23</v>
      </c>
      <c r="C894" s="8">
        <v>18.305000000000007</v>
      </c>
      <c r="D894" s="8">
        <v>87.85</v>
      </c>
      <c r="E894" s="10"/>
      <c r="F894" s="10"/>
      <c r="G894" s="10"/>
    </row>
    <row r="895" spans="1:7" ht="12" x14ac:dyDescent="0.2">
      <c r="A895" s="6">
        <v>42041.999999997846</v>
      </c>
      <c r="B895" s="8">
        <f t="shared" si="13"/>
        <v>0</v>
      </c>
      <c r="C895" s="8">
        <v>17.456666666666649</v>
      </c>
      <c r="D895" s="8">
        <v>91.85</v>
      </c>
      <c r="E895" s="7">
        <v>8.7962962962962965E-2</v>
      </c>
      <c r="F895" s="8">
        <v>265.39472387030747</v>
      </c>
      <c r="G895" s="10"/>
    </row>
    <row r="896" spans="1:7" ht="12" x14ac:dyDescent="0.2">
      <c r="A896" s="6">
        <v>42042.041666664511</v>
      </c>
      <c r="B896" s="8">
        <f t="shared" si="13"/>
        <v>1</v>
      </c>
      <c r="C896" s="8">
        <v>17.821666666666658</v>
      </c>
      <c r="D896" s="8">
        <v>89.983333333333334</v>
      </c>
      <c r="E896" s="7">
        <v>0.61574074074074092</v>
      </c>
      <c r="F896" s="8">
        <v>303.98716280571296</v>
      </c>
      <c r="G896" s="10"/>
    </row>
    <row r="897" spans="1:7" ht="12" x14ac:dyDescent="0.2">
      <c r="A897" s="6">
        <v>42042.083333331175</v>
      </c>
      <c r="B897" s="8">
        <f t="shared" si="13"/>
        <v>2</v>
      </c>
      <c r="C897" s="8">
        <v>17.153333333333364</v>
      </c>
      <c r="D897" s="8">
        <v>90.61666666666666</v>
      </c>
      <c r="E897" s="7">
        <v>0.68518518518518512</v>
      </c>
      <c r="F897" s="8">
        <v>314.55528299796538</v>
      </c>
      <c r="G897" s="10"/>
    </row>
    <row r="898" spans="1:7" ht="12" x14ac:dyDescent="0.2">
      <c r="A898" s="6">
        <v>42042.124999997839</v>
      </c>
      <c r="B898" s="8">
        <f t="shared" si="13"/>
        <v>3</v>
      </c>
      <c r="C898" s="8">
        <v>17.578333333333319</v>
      </c>
      <c r="D898" s="8">
        <v>92.466666666666669</v>
      </c>
      <c r="E898" s="7">
        <v>1.0509259259259258</v>
      </c>
      <c r="F898" s="8">
        <v>308.57293478155583</v>
      </c>
      <c r="G898" s="10"/>
    </row>
    <row r="899" spans="1:7" ht="12" x14ac:dyDescent="0.2">
      <c r="A899" s="6">
        <v>42042.166666664503</v>
      </c>
      <c r="B899" s="8">
        <f t="shared" si="13"/>
        <v>4</v>
      </c>
      <c r="C899" s="8">
        <v>17.821666666666658</v>
      </c>
      <c r="D899" s="8">
        <v>88.916666666666671</v>
      </c>
      <c r="E899" s="7">
        <v>1.3240740740740731</v>
      </c>
      <c r="F899" s="8">
        <v>304.85593501874649</v>
      </c>
      <c r="G899" s="10"/>
    </row>
    <row r="900" spans="1:7" ht="12" x14ac:dyDescent="0.2">
      <c r="A900" s="6">
        <v>42042.208333331168</v>
      </c>
      <c r="B900" s="8">
        <f t="shared" si="13"/>
        <v>5</v>
      </c>
      <c r="C900" s="8">
        <v>17.886666666666656</v>
      </c>
      <c r="D900" s="8">
        <v>89.233333333333334</v>
      </c>
      <c r="E900" s="7">
        <v>1.1851851851851847</v>
      </c>
      <c r="F900" s="8">
        <v>289.79716054825576</v>
      </c>
      <c r="G900" s="10"/>
    </row>
    <row r="901" spans="1:7" ht="12" x14ac:dyDescent="0.2">
      <c r="A901" s="6">
        <v>42042.249999997832</v>
      </c>
      <c r="B901" s="8">
        <f t="shared" si="13"/>
        <v>6</v>
      </c>
      <c r="C901" s="8">
        <v>17.980000000000018</v>
      </c>
      <c r="D901" s="8">
        <v>89.45</v>
      </c>
      <c r="E901" s="7">
        <v>0.27777777777777779</v>
      </c>
      <c r="F901" s="8">
        <v>296.82473595113572</v>
      </c>
      <c r="G901" s="10"/>
    </row>
    <row r="902" spans="1:7" ht="12" x14ac:dyDescent="0.2">
      <c r="A902" s="6">
        <v>42042.291666664496</v>
      </c>
      <c r="B902" s="8">
        <f t="shared" si="13"/>
        <v>7</v>
      </c>
      <c r="C902" s="8">
        <v>18.638333333333321</v>
      </c>
      <c r="D902" s="8">
        <v>87.38333333333334</v>
      </c>
      <c r="E902" s="7">
        <v>1.0787037037037033</v>
      </c>
      <c r="F902" s="8">
        <v>293.07951558365517</v>
      </c>
      <c r="G902" s="10"/>
    </row>
    <row r="903" spans="1:7" ht="12" x14ac:dyDescent="0.2">
      <c r="A903" s="6">
        <v>42042.33333333116</v>
      </c>
      <c r="B903" s="8">
        <f t="shared" si="13"/>
        <v>8</v>
      </c>
      <c r="C903" s="8">
        <v>19.641666666666652</v>
      </c>
      <c r="D903" s="8">
        <v>83.1</v>
      </c>
      <c r="E903" s="7">
        <v>1.7037037037037033</v>
      </c>
      <c r="F903" s="8">
        <v>300.16871918641692</v>
      </c>
      <c r="G903" s="10"/>
    </row>
    <row r="904" spans="1:7" ht="12" x14ac:dyDescent="0.2">
      <c r="A904" s="6">
        <v>42042.374999997824</v>
      </c>
      <c r="B904" s="8">
        <f t="shared" ref="B904:B967" si="14">HOUR(A904)</f>
        <v>9</v>
      </c>
      <c r="C904" s="8">
        <v>20.935000000000002</v>
      </c>
      <c r="D904" s="8">
        <v>77.599999999999994</v>
      </c>
      <c r="E904" s="7">
        <v>2.0879629629629632</v>
      </c>
      <c r="F904" s="8">
        <v>303.18808372708116</v>
      </c>
      <c r="G904" s="10"/>
    </row>
    <row r="905" spans="1:7" ht="12" x14ac:dyDescent="0.2">
      <c r="A905" s="6">
        <v>42042.416666664489</v>
      </c>
      <c r="B905" s="8">
        <f t="shared" si="14"/>
        <v>10</v>
      </c>
      <c r="C905" s="8">
        <v>22.726666666666631</v>
      </c>
      <c r="D905" s="8">
        <v>69.683333333333337</v>
      </c>
      <c r="E905" s="7">
        <v>2.6250000000000004</v>
      </c>
      <c r="F905" s="8">
        <v>297.03927327441954</v>
      </c>
      <c r="G905" s="10"/>
    </row>
    <row r="906" spans="1:7" ht="12" x14ac:dyDescent="0.2">
      <c r="A906" s="6">
        <v>42042.458333331153</v>
      </c>
      <c r="B906" s="8">
        <f t="shared" si="14"/>
        <v>11</v>
      </c>
      <c r="C906" s="8">
        <v>24.108333333333348</v>
      </c>
      <c r="D906" s="8">
        <v>64.833333333333329</v>
      </c>
      <c r="E906" s="7">
        <v>1.3379629629629628</v>
      </c>
      <c r="F906" s="8">
        <v>303.4988357867623</v>
      </c>
      <c r="G906" s="10"/>
    </row>
    <row r="907" spans="1:7" ht="12" x14ac:dyDescent="0.2">
      <c r="A907" s="6">
        <v>42042.499999997817</v>
      </c>
      <c r="B907" s="8">
        <f t="shared" si="14"/>
        <v>12</v>
      </c>
      <c r="C907" s="8">
        <v>25.136666666666656</v>
      </c>
      <c r="D907" s="8">
        <v>62.733333333333334</v>
      </c>
      <c r="E907" s="7">
        <v>1.2175925925925926</v>
      </c>
      <c r="F907" s="8">
        <v>69.518505859986732</v>
      </c>
      <c r="G907" s="10"/>
    </row>
    <row r="908" spans="1:7" ht="12" x14ac:dyDescent="0.2">
      <c r="A908" s="6">
        <v>42042.541666664481</v>
      </c>
      <c r="B908" s="8">
        <f t="shared" si="14"/>
        <v>13</v>
      </c>
      <c r="C908" s="8">
        <v>25.865000000000009</v>
      </c>
      <c r="D908" s="8">
        <v>59.283333333333331</v>
      </c>
      <c r="E908" s="7">
        <v>2.1481481481481484</v>
      </c>
      <c r="F908" s="8">
        <v>96.257166711754934</v>
      </c>
      <c r="G908" s="10"/>
    </row>
    <row r="909" spans="1:7" ht="12" x14ac:dyDescent="0.2">
      <c r="A909" s="6">
        <v>42042.583333331146</v>
      </c>
      <c r="B909" s="8">
        <f t="shared" si="14"/>
        <v>14</v>
      </c>
      <c r="C909" s="8">
        <v>26.615000000000009</v>
      </c>
      <c r="D909" s="8">
        <v>56.866666666666667</v>
      </c>
      <c r="E909" s="7">
        <v>2.7407407407407418</v>
      </c>
      <c r="F909" s="8">
        <v>89.350465176504585</v>
      </c>
      <c r="G909" s="10"/>
    </row>
    <row r="910" spans="1:7" ht="12" x14ac:dyDescent="0.2">
      <c r="A910" s="6">
        <v>42042.62499999781</v>
      </c>
      <c r="B910" s="8">
        <f t="shared" si="14"/>
        <v>15</v>
      </c>
      <c r="C910" s="8">
        <v>27.066666666666663</v>
      </c>
      <c r="D910" s="8">
        <v>56.85</v>
      </c>
      <c r="E910" s="7">
        <v>3.7962962962962981</v>
      </c>
      <c r="F910" s="8">
        <v>90.300858611873863</v>
      </c>
      <c r="G910" s="10"/>
    </row>
    <row r="911" spans="1:7" ht="12" x14ac:dyDescent="0.2">
      <c r="A911" s="6">
        <v>42042.666666664474</v>
      </c>
      <c r="B911" s="8">
        <f t="shared" si="14"/>
        <v>16</v>
      </c>
      <c r="C911" s="8">
        <v>26.771666666666647</v>
      </c>
      <c r="D911" s="8">
        <v>58.85</v>
      </c>
      <c r="E911" s="7">
        <v>4.0092592592592586</v>
      </c>
      <c r="F911" s="8">
        <v>81.998360728445746</v>
      </c>
      <c r="G911" s="10"/>
    </row>
    <row r="912" spans="1:7" ht="12" x14ac:dyDescent="0.2">
      <c r="A912" s="6">
        <v>42042.708333331138</v>
      </c>
      <c r="B912" s="8">
        <f t="shared" si="14"/>
        <v>17</v>
      </c>
      <c r="C912" s="8">
        <v>26.49666666666667</v>
      </c>
      <c r="D912" s="8">
        <v>56.81666666666667</v>
      </c>
      <c r="E912" s="7">
        <v>3.8148148148148144</v>
      </c>
      <c r="F912" s="8">
        <v>68.432287113595848</v>
      </c>
      <c r="G912" s="10"/>
    </row>
    <row r="913" spans="1:7" ht="12" x14ac:dyDescent="0.2">
      <c r="A913" s="6">
        <v>42042.749999997803</v>
      </c>
      <c r="B913" s="8">
        <f t="shared" si="14"/>
        <v>18</v>
      </c>
      <c r="C913" s="8">
        <v>25.49666666666667</v>
      </c>
      <c r="D913" s="8">
        <v>58.65</v>
      </c>
      <c r="E913" s="7">
        <v>3.6203703703703707</v>
      </c>
      <c r="F913" s="8">
        <v>64.333627543051946</v>
      </c>
      <c r="G913" s="10"/>
    </row>
    <row r="914" spans="1:7" ht="12" x14ac:dyDescent="0.2">
      <c r="A914" s="6">
        <v>42042.791666664467</v>
      </c>
      <c r="B914" s="8">
        <f t="shared" si="14"/>
        <v>19</v>
      </c>
      <c r="C914" s="8">
        <v>24.123333333333335</v>
      </c>
      <c r="D914" s="8">
        <v>63.56666666666667</v>
      </c>
      <c r="E914" s="7">
        <v>3.4907407407407409</v>
      </c>
      <c r="F914" s="8">
        <v>57.437907047168373</v>
      </c>
      <c r="G914" s="10"/>
    </row>
    <row r="915" spans="1:7" ht="12" x14ac:dyDescent="0.2">
      <c r="A915" s="6">
        <v>42042.833333331131</v>
      </c>
      <c r="B915" s="8">
        <f t="shared" si="14"/>
        <v>20</v>
      </c>
      <c r="C915" s="8">
        <v>22.921666666666681</v>
      </c>
      <c r="D915" s="8">
        <v>71.566666666666663</v>
      </c>
      <c r="E915" s="7">
        <v>2.9907407407407409</v>
      </c>
      <c r="F915" s="8">
        <v>55.568403588750414</v>
      </c>
      <c r="G915" s="10"/>
    </row>
    <row r="916" spans="1:7" ht="12" x14ac:dyDescent="0.2">
      <c r="A916" s="6">
        <v>42042.874999997795</v>
      </c>
      <c r="B916" s="8">
        <f t="shared" si="14"/>
        <v>21</v>
      </c>
      <c r="C916" s="8">
        <v>22.323333333333323</v>
      </c>
      <c r="D916" s="8">
        <v>77.083333333333329</v>
      </c>
      <c r="E916" s="7">
        <v>2.6342592592592595</v>
      </c>
      <c r="F916" s="8">
        <v>47.47795978199462</v>
      </c>
      <c r="G916" s="10"/>
    </row>
    <row r="917" spans="1:7" ht="12" x14ac:dyDescent="0.2">
      <c r="A917" s="6">
        <v>42042.91666666446</v>
      </c>
      <c r="B917" s="8">
        <f t="shared" si="14"/>
        <v>22</v>
      </c>
      <c r="C917" s="8">
        <v>21.673333333333346</v>
      </c>
      <c r="D917" s="8">
        <v>80</v>
      </c>
      <c r="E917" s="7">
        <v>1.2222222222222219</v>
      </c>
      <c r="F917" s="8">
        <v>31.214965273341093</v>
      </c>
      <c r="G917" s="10"/>
    </row>
    <row r="918" spans="1:7" ht="12" x14ac:dyDescent="0.2">
      <c r="A918" s="6">
        <v>42042.958333331124</v>
      </c>
      <c r="B918" s="8">
        <f t="shared" si="14"/>
        <v>23</v>
      </c>
      <c r="C918" s="8">
        <v>20.546666666666681</v>
      </c>
      <c r="D918" s="8">
        <v>87.05</v>
      </c>
      <c r="E918" s="10"/>
      <c r="F918" s="10"/>
      <c r="G918" s="10"/>
    </row>
    <row r="919" spans="1:7" ht="12" x14ac:dyDescent="0.2">
      <c r="A919" s="6">
        <v>42042.999999997788</v>
      </c>
      <c r="B919" s="8">
        <f t="shared" si="14"/>
        <v>0</v>
      </c>
      <c r="C919" s="8">
        <v>19.662711864406788</v>
      </c>
      <c r="D919" s="8">
        <v>92.084745762711862</v>
      </c>
      <c r="E919" s="7">
        <v>0.17419962335216574</v>
      </c>
      <c r="F919" s="8">
        <v>3.9348129832953767</v>
      </c>
      <c r="G919" s="10"/>
    </row>
    <row r="920" spans="1:7" ht="12" x14ac:dyDescent="0.2">
      <c r="A920" s="6">
        <v>42043.041666664452</v>
      </c>
      <c r="B920" s="8">
        <f t="shared" si="14"/>
        <v>1</v>
      </c>
      <c r="C920" s="8">
        <v>19.15833333333336</v>
      </c>
      <c r="D920" s="8">
        <v>94.8</v>
      </c>
      <c r="E920" s="7">
        <v>0.28240740740740744</v>
      </c>
      <c r="F920" s="8">
        <v>358</v>
      </c>
      <c r="G920" s="10"/>
    </row>
    <row r="921" spans="1:7" ht="12" x14ac:dyDescent="0.2">
      <c r="A921" s="6">
        <v>42043.083333331117</v>
      </c>
      <c r="B921" s="8">
        <f t="shared" si="14"/>
        <v>2</v>
      </c>
      <c r="C921" s="8">
        <v>18.639999999999986</v>
      </c>
      <c r="D921" s="8">
        <v>96.4</v>
      </c>
      <c r="E921" s="7">
        <v>2.777777777777778E-2</v>
      </c>
      <c r="F921" s="8">
        <v>358</v>
      </c>
      <c r="G921" s="10"/>
    </row>
    <row r="922" spans="1:7" ht="12" x14ac:dyDescent="0.2">
      <c r="A922" s="6">
        <v>42043.124999997781</v>
      </c>
      <c r="B922" s="8">
        <f t="shared" si="14"/>
        <v>3</v>
      </c>
      <c r="C922" s="8">
        <v>18.083333333333314</v>
      </c>
      <c r="D922" s="8">
        <v>97.25</v>
      </c>
      <c r="E922" s="10"/>
      <c r="F922" s="10"/>
      <c r="G922" s="10"/>
    </row>
    <row r="923" spans="1:7" ht="12" x14ac:dyDescent="0.2">
      <c r="A923" s="6">
        <v>42043.166666664445</v>
      </c>
      <c r="B923" s="8">
        <f t="shared" si="14"/>
        <v>4</v>
      </c>
      <c r="C923" s="8">
        <v>17.581666666666649</v>
      </c>
      <c r="D923" s="8">
        <v>98</v>
      </c>
      <c r="E923" s="10"/>
      <c r="F923" s="10"/>
      <c r="G923" s="10"/>
    </row>
    <row r="924" spans="1:7" ht="12" x14ac:dyDescent="0.2">
      <c r="A924" s="6">
        <v>42043.208333331109</v>
      </c>
      <c r="B924" s="8">
        <f t="shared" si="14"/>
        <v>5</v>
      </c>
      <c r="C924" s="8">
        <v>17.271666666666647</v>
      </c>
      <c r="D924" s="8">
        <v>98</v>
      </c>
      <c r="E924" s="10"/>
      <c r="F924" s="10"/>
      <c r="G924" s="10"/>
    </row>
    <row r="925" spans="1:7" ht="12" x14ac:dyDescent="0.2">
      <c r="A925" s="6">
        <v>42043.249999997774</v>
      </c>
      <c r="B925" s="8">
        <f t="shared" si="14"/>
        <v>6</v>
      </c>
      <c r="C925" s="8">
        <v>17.061666666666667</v>
      </c>
      <c r="D925" s="8">
        <v>98</v>
      </c>
      <c r="E925" s="10"/>
      <c r="F925" s="10"/>
      <c r="G925" s="10"/>
    </row>
    <row r="926" spans="1:7" ht="12" x14ac:dyDescent="0.2">
      <c r="A926" s="6">
        <v>42043.291666664438</v>
      </c>
      <c r="B926" s="8">
        <f t="shared" si="14"/>
        <v>7</v>
      </c>
      <c r="C926" s="8">
        <v>18.833333333333314</v>
      </c>
      <c r="D926" s="8">
        <v>97.316666666666663</v>
      </c>
      <c r="E926" s="7">
        <v>0.77777777777777735</v>
      </c>
      <c r="F926" s="8">
        <v>306.22639450680447</v>
      </c>
      <c r="G926" s="10"/>
    </row>
    <row r="927" spans="1:7" ht="12" x14ac:dyDescent="0.2">
      <c r="A927" s="6">
        <v>42043.333333331102</v>
      </c>
      <c r="B927" s="8">
        <f t="shared" si="14"/>
        <v>8</v>
      </c>
      <c r="C927" s="8">
        <v>21.605000000000018</v>
      </c>
      <c r="D927" s="8">
        <v>86.266666666666666</v>
      </c>
      <c r="E927" s="7">
        <v>1.9768518518518519</v>
      </c>
      <c r="F927" s="8">
        <v>310.67546351759387</v>
      </c>
      <c r="G927" s="10"/>
    </row>
    <row r="928" spans="1:7" ht="12" x14ac:dyDescent="0.2">
      <c r="A928" s="6">
        <v>42043.374999997766</v>
      </c>
      <c r="B928" s="8">
        <f t="shared" si="14"/>
        <v>9</v>
      </c>
      <c r="C928" s="8">
        <v>23.985000000000014</v>
      </c>
      <c r="D928" s="8">
        <v>74.333333333333329</v>
      </c>
      <c r="E928" s="7">
        <v>1.8564814814814825</v>
      </c>
      <c r="F928" s="8">
        <v>290.91659560609685</v>
      </c>
      <c r="G928" s="10"/>
    </row>
    <row r="929" spans="1:7" ht="12" x14ac:dyDescent="0.2">
      <c r="A929" s="6">
        <v>42043.416666664431</v>
      </c>
      <c r="B929" s="8">
        <f t="shared" si="14"/>
        <v>10</v>
      </c>
      <c r="C929" s="8">
        <v>26.298333333333346</v>
      </c>
      <c r="D929" s="8">
        <v>66.516666666666666</v>
      </c>
      <c r="E929" s="7">
        <v>2.4675925925925939</v>
      </c>
      <c r="F929" s="8">
        <v>290.05335407730166</v>
      </c>
      <c r="G929" s="10"/>
    </row>
    <row r="930" spans="1:7" ht="12" x14ac:dyDescent="0.2">
      <c r="A930" s="6">
        <v>42043.458333331095</v>
      </c>
      <c r="B930" s="8">
        <f t="shared" si="14"/>
        <v>11</v>
      </c>
      <c r="C930" s="8">
        <v>28.78666666666669</v>
      </c>
      <c r="D930" s="8">
        <v>57.133333333333333</v>
      </c>
      <c r="E930" s="7">
        <v>1.75462962962963</v>
      </c>
      <c r="F930" s="8">
        <v>281.67732753411235</v>
      </c>
      <c r="G930" s="10"/>
    </row>
    <row r="931" spans="1:7" ht="12" x14ac:dyDescent="0.2">
      <c r="A931" s="6">
        <v>42043.499999997759</v>
      </c>
      <c r="B931" s="8">
        <f t="shared" si="14"/>
        <v>12</v>
      </c>
      <c r="C931" s="8">
        <v>31.306666666666672</v>
      </c>
      <c r="D931" s="8">
        <v>47.833333333333336</v>
      </c>
      <c r="E931" s="7">
        <v>1.4861111111111114</v>
      </c>
      <c r="F931" s="8">
        <v>289.11539980819168</v>
      </c>
      <c r="G931" s="10"/>
    </row>
    <row r="932" spans="1:7" ht="12" x14ac:dyDescent="0.2">
      <c r="A932" s="6">
        <v>42043.541666664423</v>
      </c>
      <c r="B932" s="8">
        <f t="shared" si="14"/>
        <v>13</v>
      </c>
      <c r="C932" s="8">
        <v>32.975000000000023</v>
      </c>
      <c r="D932" s="8">
        <v>39.383333333333333</v>
      </c>
      <c r="E932" s="7">
        <v>2.0648148148148158</v>
      </c>
      <c r="F932" s="8">
        <v>67.96666142470076</v>
      </c>
      <c r="G932" s="10"/>
    </row>
    <row r="933" spans="1:7" ht="12" x14ac:dyDescent="0.2">
      <c r="A933" s="6">
        <v>42043.583333331087</v>
      </c>
      <c r="B933" s="8">
        <f t="shared" si="14"/>
        <v>14</v>
      </c>
      <c r="C933" s="8">
        <v>33.19</v>
      </c>
      <c r="D933" s="8">
        <v>42.233333333333334</v>
      </c>
      <c r="E933" s="7">
        <v>3.8564814814814823</v>
      </c>
      <c r="F933" s="8">
        <v>104.21631614854674</v>
      </c>
      <c r="G933" s="10"/>
    </row>
    <row r="934" spans="1:7" ht="12" x14ac:dyDescent="0.2">
      <c r="A934" s="6">
        <v>42043.624999997752</v>
      </c>
      <c r="B934" s="8">
        <f t="shared" si="14"/>
        <v>15</v>
      </c>
      <c r="C934" s="8">
        <v>31.855000000000018</v>
      </c>
      <c r="D934" s="8">
        <v>51.6</v>
      </c>
      <c r="E934" s="7">
        <v>5.0509259259259265</v>
      </c>
      <c r="F934" s="8">
        <v>100.99803284390828</v>
      </c>
      <c r="G934" s="10"/>
    </row>
    <row r="935" spans="1:7" ht="12" x14ac:dyDescent="0.2">
      <c r="A935" s="6">
        <v>42043.666666664416</v>
      </c>
      <c r="B935" s="8">
        <f t="shared" si="14"/>
        <v>16</v>
      </c>
      <c r="C935" s="8">
        <v>32.181666666666672</v>
      </c>
      <c r="D935" s="8">
        <v>45.4</v>
      </c>
      <c r="E935" s="7">
        <v>4.2592592592592586</v>
      </c>
      <c r="F935" s="8">
        <v>97.033065631158891</v>
      </c>
      <c r="G935" s="10"/>
    </row>
    <row r="936" spans="1:7" ht="12" x14ac:dyDescent="0.2">
      <c r="A936" s="6">
        <v>42043.70833333108</v>
      </c>
      <c r="B936" s="8">
        <f t="shared" si="14"/>
        <v>17</v>
      </c>
      <c r="C936" s="8">
        <v>31.211666666666645</v>
      </c>
      <c r="D936" s="8">
        <v>47.95</v>
      </c>
      <c r="E936" s="7">
        <v>3.8564814814814805</v>
      </c>
      <c r="F936" s="8">
        <v>101.11717811704192</v>
      </c>
      <c r="G936" s="10"/>
    </row>
    <row r="937" spans="1:7" ht="12" x14ac:dyDescent="0.2">
      <c r="A937" s="6">
        <v>42043.749999997744</v>
      </c>
      <c r="B937" s="8">
        <f t="shared" si="14"/>
        <v>18</v>
      </c>
      <c r="C937" s="8">
        <v>30.248333333333335</v>
      </c>
      <c r="D937" s="8">
        <v>52.8</v>
      </c>
      <c r="E937" s="7">
        <v>3.0231481481481479</v>
      </c>
      <c r="F937" s="8">
        <v>109.68833213806948</v>
      </c>
      <c r="G937" s="10"/>
    </row>
    <row r="938" spans="1:7" ht="12" x14ac:dyDescent="0.2">
      <c r="A938" s="6">
        <v>42043.791666664409</v>
      </c>
      <c r="B938" s="8">
        <f t="shared" si="14"/>
        <v>19</v>
      </c>
      <c r="C938" s="8">
        <v>28.376666666666665</v>
      </c>
      <c r="D938" s="8">
        <v>60.583333333333336</v>
      </c>
      <c r="E938" s="7">
        <v>2.0555555555555562</v>
      </c>
      <c r="F938" s="8">
        <v>123.37152585146069</v>
      </c>
      <c r="G938" s="10"/>
    </row>
    <row r="939" spans="1:7" ht="12" x14ac:dyDescent="0.2">
      <c r="A939" s="6">
        <v>42043.833333331073</v>
      </c>
      <c r="B939" s="8">
        <f t="shared" si="14"/>
        <v>20</v>
      </c>
      <c r="C939" s="8">
        <v>25.560000000000002</v>
      </c>
      <c r="D939" s="8">
        <v>73.13333333333334</v>
      </c>
      <c r="E939" s="7">
        <v>1.2592592592592584</v>
      </c>
      <c r="F939" s="8">
        <v>124.83830061093568</v>
      </c>
      <c r="G939" s="10"/>
    </row>
    <row r="940" spans="1:7" ht="12" x14ac:dyDescent="0.2">
      <c r="A940" s="6">
        <v>42043.874999997737</v>
      </c>
      <c r="B940" s="8">
        <f t="shared" si="14"/>
        <v>21</v>
      </c>
      <c r="C940" s="8">
        <v>23.800000000000011</v>
      </c>
      <c r="D940" s="8">
        <v>82.05</v>
      </c>
      <c r="E940" s="10"/>
      <c r="F940" s="10"/>
      <c r="G940" s="10"/>
    </row>
    <row r="941" spans="1:7" ht="12" x14ac:dyDescent="0.2">
      <c r="A941" s="6">
        <v>42043.916666664401</v>
      </c>
      <c r="B941" s="8">
        <f t="shared" si="14"/>
        <v>22</v>
      </c>
      <c r="C941" s="8">
        <v>22.626666666666665</v>
      </c>
      <c r="D941" s="8">
        <v>89.533333333333331</v>
      </c>
      <c r="E941" s="7">
        <v>9.2592592592592605E-3</v>
      </c>
      <c r="F941" s="8">
        <v>132</v>
      </c>
      <c r="G941" s="10"/>
    </row>
    <row r="942" spans="1:7" ht="12" x14ac:dyDescent="0.2">
      <c r="A942" s="6">
        <v>42043.958333331066</v>
      </c>
      <c r="B942" s="8">
        <f t="shared" si="14"/>
        <v>23</v>
      </c>
      <c r="C942" s="8">
        <v>22.101666666666688</v>
      </c>
      <c r="D942" s="8">
        <v>92.683333333333337</v>
      </c>
      <c r="E942" s="7">
        <v>0.20833333333333334</v>
      </c>
      <c r="F942" s="8">
        <v>141.71853534561791</v>
      </c>
      <c r="G942" s="10"/>
    </row>
    <row r="943" spans="1:7" ht="12" x14ac:dyDescent="0.2">
      <c r="A943" s="6">
        <v>42043.99999999773</v>
      </c>
      <c r="B943" s="8">
        <f t="shared" si="14"/>
        <v>0</v>
      </c>
      <c r="C943" s="8">
        <v>22.083333333333314</v>
      </c>
      <c r="D943" s="8">
        <v>96.95</v>
      </c>
      <c r="E943" s="7">
        <v>1.2499999999999991</v>
      </c>
      <c r="F943" s="8">
        <v>117.33958038319975</v>
      </c>
      <c r="G943" s="10"/>
    </row>
    <row r="944" spans="1:7" ht="12" x14ac:dyDescent="0.2">
      <c r="A944" s="6">
        <v>42044.041666664394</v>
      </c>
      <c r="B944" s="8">
        <f t="shared" si="14"/>
        <v>1</v>
      </c>
      <c r="C944" s="8">
        <v>22.74666666666667</v>
      </c>
      <c r="D944" s="8">
        <v>98</v>
      </c>
      <c r="E944" s="7">
        <v>1.7777777777777777</v>
      </c>
      <c r="F944" s="8">
        <v>132.31179322936879</v>
      </c>
      <c r="G944" s="10"/>
    </row>
    <row r="945" spans="1:7" ht="12" x14ac:dyDescent="0.2">
      <c r="A945" s="6">
        <v>42044.083333331058</v>
      </c>
      <c r="B945" s="8">
        <f t="shared" si="14"/>
        <v>2</v>
      </c>
      <c r="C945" s="8">
        <v>23.21666666666664</v>
      </c>
      <c r="D945" s="8">
        <v>97.733333333333334</v>
      </c>
      <c r="E945" s="7">
        <v>2.6111111111111116</v>
      </c>
      <c r="F945" s="8">
        <v>152.8706599081973</v>
      </c>
      <c r="G945" s="10"/>
    </row>
    <row r="946" spans="1:7" ht="12" x14ac:dyDescent="0.2">
      <c r="A946" s="6">
        <v>42044.124999997723</v>
      </c>
      <c r="B946" s="8">
        <f t="shared" si="14"/>
        <v>3</v>
      </c>
      <c r="C946" s="8">
        <v>23.226666666666688</v>
      </c>
      <c r="D946" s="8">
        <v>94.666666666666671</v>
      </c>
      <c r="E946" s="7">
        <v>3.0509259259259278</v>
      </c>
      <c r="F946" s="8">
        <v>152.12707818645387</v>
      </c>
      <c r="G946" s="10"/>
    </row>
    <row r="947" spans="1:7" ht="12" x14ac:dyDescent="0.2">
      <c r="A947" s="6">
        <v>42044.166666664387</v>
      </c>
      <c r="B947" s="8">
        <f t="shared" si="14"/>
        <v>4</v>
      </c>
      <c r="C947" s="8">
        <v>23.351666666666631</v>
      </c>
      <c r="D947" s="8">
        <v>91.35</v>
      </c>
      <c r="E947" s="7">
        <v>5.0092592592592613</v>
      </c>
      <c r="F947" s="8">
        <v>159.99147236970262</v>
      </c>
      <c r="G947" s="10"/>
    </row>
    <row r="948" spans="1:7" ht="12" x14ac:dyDescent="0.2">
      <c r="A948" s="6">
        <v>42044.208333331051</v>
      </c>
      <c r="B948" s="8">
        <f t="shared" si="14"/>
        <v>5</v>
      </c>
      <c r="C948" s="8">
        <v>22.854999999999961</v>
      </c>
      <c r="D948" s="8">
        <v>89.483333333333334</v>
      </c>
      <c r="E948" s="7">
        <v>5.3842592592592586</v>
      </c>
      <c r="F948" s="8">
        <v>162.13574986883449</v>
      </c>
      <c r="G948" s="10"/>
    </row>
    <row r="949" spans="1:7" ht="12" x14ac:dyDescent="0.2">
      <c r="A949" s="6">
        <v>42044.249999997715</v>
      </c>
      <c r="B949" s="8">
        <f t="shared" si="14"/>
        <v>6</v>
      </c>
      <c r="C949" s="8">
        <v>22.346666666666636</v>
      </c>
      <c r="D949" s="8">
        <v>85.95</v>
      </c>
      <c r="E949" s="7">
        <v>5.4583333333333321</v>
      </c>
      <c r="F949" s="8">
        <v>169.85781956783163</v>
      </c>
      <c r="G949" s="10"/>
    </row>
    <row r="950" spans="1:7" ht="12" x14ac:dyDescent="0.2">
      <c r="A950" s="6">
        <v>42044.29166666438</v>
      </c>
      <c r="B950" s="8">
        <f t="shared" si="14"/>
        <v>7</v>
      </c>
      <c r="C950" s="8">
        <v>22.498333333333335</v>
      </c>
      <c r="D950" s="8">
        <v>82.75</v>
      </c>
      <c r="E950" s="7">
        <v>4.5462962962962958</v>
      </c>
      <c r="F950" s="8">
        <v>173.49575898140154</v>
      </c>
      <c r="G950" s="10"/>
    </row>
    <row r="951" spans="1:7" ht="12" x14ac:dyDescent="0.2">
      <c r="A951" s="6">
        <v>42044.333333331044</v>
      </c>
      <c r="B951" s="8">
        <f t="shared" si="14"/>
        <v>8</v>
      </c>
      <c r="C951" s="8">
        <v>23.133333333333326</v>
      </c>
      <c r="D951" s="8">
        <v>78.55</v>
      </c>
      <c r="E951" s="7">
        <v>4.0509259259259274</v>
      </c>
      <c r="F951" s="8">
        <v>182.18937855131634</v>
      </c>
      <c r="G951" s="10"/>
    </row>
    <row r="952" spans="1:7" ht="12" x14ac:dyDescent="0.2">
      <c r="A952" s="6">
        <v>42044.374999997708</v>
      </c>
      <c r="B952" s="8">
        <f t="shared" si="14"/>
        <v>9</v>
      </c>
      <c r="C952" s="8">
        <v>24.014999999999986</v>
      </c>
      <c r="D952" s="8">
        <v>75.099999999999994</v>
      </c>
      <c r="E952" s="7">
        <v>4.4537037037037033</v>
      </c>
      <c r="F952" s="8">
        <v>174.98658490407013</v>
      </c>
      <c r="G952" s="10"/>
    </row>
    <row r="953" spans="1:7" ht="12" x14ac:dyDescent="0.2">
      <c r="A953" s="6">
        <v>42044.416666664372</v>
      </c>
      <c r="B953" s="8">
        <f t="shared" si="14"/>
        <v>10</v>
      </c>
      <c r="C953" s="8">
        <v>24.446666666666658</v>
      </c>
      <c r="D953" s="8">
        <v>75.316666666666663</v>
      </c>
      <c r="E953" s="7">
        <v>5.1574074074074092</v>
      </c>
      <c r="F953" s="8">
        <v>167.43180329648752</v>
      </c>
      <c r="G953" s="10"/>
    </row>
    <row r="954" spans="1:7" ht="12" x14ac:dyDescent="0.2">
      <c r="A954" s="6">
        <v>42044.458333331037</v>
      </c>
      <c r="B954" s="8">
        <f t="shared" si="14"/>
        <v>11</v>
      </c>
      <c r="C954" s="8">
        <v>24.321666666666658</v>
      </c>
      <c r="D954" s="8">
        <v>72.933333333333337</v>
      </c>
      <c r="E954" s="7">
        <v>5.4490740740740744</v>
      </c>
      <c r="F954" s="8">
        <v>151.97049025094822</v>
      </c>
      <c r="G954" s="10"/>
    </row>
    <row r="955" spans="1:7" ht="12" x14ac:dyDescent="0.2">
      <c r="A955" s="6">
        <v>42044.499999997701</v>
      </c>
      <c r="B955" s="8">
        <f t="shared" si="14"/>
        <v>12</v>
      </c>
      <c r="C955" s="8">
        <v>25.108333333333348</v>
      </c>
      <c r="D955" s="8">
        <v>69.7</v>
      </c>
      <c r="E955" s="7">
        <v>5.101851851851853</v>
      </c>
      <c r="F955" s="8">
        <v>152.21081028342633</v>
      </c>
      <c r="G955" s="10"/>
    </row>
    <row r="956" spans="1:7" ht="12" x14ac:dyDescent="0.2">
      <c r="A956" s="6">
        <v>42044.541666664365</v>
      </c>
      <c r="B956" s="8">
        <f t="shared" si="14"/>
        <v>13</v>
      </c>
      <c r="C956" s="8">
        <v>25.25333333333333</v>
      </c>
      <c r="D956" s="8">
        <v>68.466666666666669</v>
      </c>
      <c r="E956" s="7">
        <v>5.4166666666666679</v>
      </c>
      <c r="F956" s="8">
        <v>146.79930951772729</v>
      </c>
      <c r="G956" s="10"/>
    </row>
    <row r="957" spans="1:7" ht="12" x14ac:dyDescent="0.2">
      <c r="A957" s="6">
        <v>42044.583333331029</v>
      </c>
      <c r="B957" s="8">
        <f t="shared" si="14"/>
        <v>14</v>
      </c>
      <c r="C957" s="8">
        <v>25.300000000000011</v>
      </c>
      <c r="D957" s="8">
        <v>66.11666666666666</v>
      </c>
      <c r="E957" s="7">
        <v>5.2268518518518521</v>
      </c>
      <c r="F957" s="8">
        <v>136.93864055683349</v>
      </c>
      <c r="G957" s="10"/>
    </row>
    <row r="958" spans="1:7" ht="12" x14ac:dyDescent="0.2">
      <c r="A958" s="6">
        <v>42044.624999997694</v>
      </c>
      <c r="B958" s="8">
        <f t="shared" si="14"/>
        <v>15</v>
      </c>
      <c r="C958" s="8">
        <v>25.366666666666674</v>
      </c>
      <c r="D958" s="8">
        <v>66.86666666666666</v>
      </c>
      <c r="E958" s="7">
        <v>5.1990740740740744</v>
      </c>
      <c r="F958" s="8">
        <v>130.35098660008288</v>
      </c>
      <c r="G958" s="10"/>
    </row>
    <row r="959" spans="1:7" ht="12" x14ac:dyDescent="0.2">
      <c r="A959" s="6">
        <v>42044.666666664358</v>
      </c>
      <c r="B959" s="8">
        <f t="shared" si="14"/>
        <v>16</v>
      </c>
      <c r="C959" s="8">
        <v>25.008333333333326</v>
      </c>
      <c r="D959" s="8">
        <v>69.900000000000006</v>
      </c>
      <c r="E959" s="7">
        <v>4.9722222222222223</v>
      </c>
      <c r="F959" s="8">
        <v>136.47505058333419</v>
      </c>
      <c r="G959" s="10"/>
    </row>
    <row r="960" spans="1:7" ht="12" x14ac:dyDescent="0.2">
      <c r="A960" s="6">
        <v>42044.708333331022</v>
      </c>
      <c r="B960" s="8">
        <f t="shared" si="14"/>
        <v>17</v>
      </c>
      <c r="C960" s="8">
        <v>24.681666666666672</v>
      </c>
      <c r="D960" s="8">
        <v>73.8</v>
      </c>
      <c r="E960" s="7">
        <v>4.5740740740740735</v>
      </c>
      <c r="F960" s="8">
        <v>143.18341897980028</v>
      </c>
      <c r="G960" s="10"/>
    </row>
    <row r="961" spans="1:7" ht="12" x14ac:dyDescent="0.2">
      <c r="A961" s="6">
        <v>42044.749999997686</v>
      </c>
      <c r="B961" s="8">
        <f t="shared" si="14"/>
        <v>18</v>
      </c>
      <c r="C961" s="8">
        <v>23.633333333333326</v>
      </c>
      <c r="D961" s="8">
        <v>82.15</v>
      </c>
      <c r="E961" s="7">
        <v>4.083333333333333</v>
      </c>
      <c r="F961" s="8">
        <v>115.2085285899993</v>
      </c>
      <c r="G961" s="10"/>
    </row>
    <row r="962" spans="1:7" ht="12" x14ac:dyDescent="0.2">
      <c r="A962" s="6">
        <v>42044.79166666435</v>
      </c>
      <c r="B962" s="8">
        <f t="shared" si="14"/>
        <v>19</v>
      </c>
      <c r="C962" s="8">
        <v>22.84499999999997</v>
      </c>
      <c r="D962" s="8">
        <v>87.833333333333329</v>
      </c>
      <c r="E962" s="7">
        <v>2.9675925925925934</v>
      </c>
      <c r="F962" s="8">
        <v>123.1136604051751</v>
      </c>
      <c r="G962" s="10"/>
    </row>
    <row r="963" spans="1:7" ht="12" x14ac:dyDescent="0.2">
      <c r="A963" s="6">
        <v>42044.833333331015</v>
      </c>
      <c r="B963" s="8">
        <f t="shared" si="14"/>
        <v>20</v>
      </c>
      <c r="C963" s="8">
        <v>22.855000000000018</v>
      </c>
      <c r="D963" s="8">
        <v>84.61666666666666</v>
      </c>
      <c r="E963" s="7">
        <v>3.1759259259259247</v>
      </c>
      <c r="F963" s="8">
        <v>125.06490661377845</v>
      </c>
      <c r="G963" s="10"/>
    </row>
    <row r="964" spans="1:7" ht="12" x14ac:dyDescent="0.2">
      <c r="A964" s="6">
        <v>42044.874999997679</v>
      </c>
      <c r="B964" s="8">
        <f t="shared" si="14"/>
        <v>21</v>
      </c>
      <c r="C964" s="8">
        <v>22.731666666666683</v>
      </c>
      <c r="D964" s="8">
        <v>84.183333333333337</v>
      </c>
      <c r="E964" s="7">
        <v>2.7268518518518534</v>
      </c>
      <c r="F964" s="8">
        <v>124.53924704408341</v>
      </c>
      <c r="G964" s="10"/>
    </row>
    <row r="965" spans="1:7" ht="12" x14ac:dyDescent="0.2">
      <c r="A965" s="6">
        <v>42044.916666664343</v>
      </c>
      <c r="B965" s="8">
        <f t="shared" si="14"/>
        <v>22</v>
      </c>
      <c r="C965" s="8">
        <v>21.845000000000027</v>
      </c>
      <c r="D965" s="8">
        <v>86.333333333333329</v>
      </c>
      <c r="E965" s="7">
        <v>1.9259259259259263</v>
      </c>
      <c r="F965" s="8">
        <v>137.37400969557308</v>
      </c>
      <c r="G965" s="10"/>
    </row>
    <row r="966" spans="1:7" ht="12" x14ac:dyDescent="0.2">
      <c r="A966" s="6">
        <v>42044.958333331007</v>
      </c>
      <c r="B966" s="8">
        <f t="shared" si="14"/>
        <v>23</v>
      </c>
      <c r="C966" s="8">
        <v>21.678333333333342</v>
      </c>
      <c r="D966" s="8">
        <v>89.1</v>
      </c>
      <c r="E966" s="7">
        <v>1.7222222222222223</v>
      </c>
      <c r="F966" s="8">
        <v>130.04654083824772</v>
      </c>
      <c r="G966" s="10"/>
    </row>
    <row r="967" spans="1:7" ht="12" x14ac:dyDescent="0.2">
      <c r="A967" s="6">
        <v>42044.999999997672</v>
      </c>
      <c r="B967" s="8">
        <f t="shared" si="14"/>
        <v>0</v>
      </c>
      <c r="C967" s="8">
        <v>21.550000000000011</v>
      </c>
      <c r="D967" s="8">
        <v>89.61666666666666</v>
      </c>
      <c r="E967" s="7">
        <v>1.3425925925925926</v>
      </c>
      <c r="F967" s="8">
        <v>131.40316398355066</v>
      </c>
      <c r="G967" s="10"/>
    </row>
    <row r="968" spans="1:7" ht="12" x14ac:dyDescent="0.2">
      <c r="A968" s="6">
        <v>42045.041666664336</v>
      </c>
      <c r="B968" s="8">
        <f t="shared" ref="B968:B1031" si="15">HOUR(A968)</f>
        <v>1</v>
      </c>
      <c r="C968" s="8">
        <v>21.129999999999995</v>
      </c>
      <c r="D968" s="8">
        <v>92.2</v>
      </c>
      <c r="E968" s="7">
        <v>0.85185185185185142</v>
      </c>
      <c r="F968" s="8">
        <v>173.01653772790587</v>
      </c>
      <c r="G968" s="10"/>
    </row>
    <row r="969" spans="1:7" ht="12" x14ac:dyDescent="0.2">
      <c r="A969" s="6">
        <v>42045.083333331</v>
      </c>
      <c r="B969" s="8">
        <f t="shared" si="15"/>
        <v>2</v>
      </c>
      <c r="C969" s="8">
        <v>21.351666666666631</v>
      </c>
      <c r="D969" s="8">
        <v>92.35</v>
      </c>
      <c r="E969" s="7">
        <v>0.37962962962962971</v>
      </c>
      <c r="F969" s="8">
        <v>175.19836667020681</v>
      </c>
      <c r="G969" s="10"/>
    </row>
    <row r="970" spans="1:7" ht="12" x14ac:dyDescent="0.2">
      <c r="A970" s="6">
        <v>42045.124999997664</v>
      </c>
      <c r="B970" s="8">
        <f t="shared" si="15"/>
        <v>3</v>
      </c>
      <c r="C970" s="8">
        <v>21.313333333333333</v>
      </c>
      <c r="D970" s="8">
        <v>94.13333333333334</v>
      </c>
      <c r="E970" s="10"/>
      <c r="F970" s="10"/>
      <c r="G970" s="10"/>
    </row>
    <row r="971" spans="1:7" ht="12" x14ac:dyDescent="0.2">
      <c r="A971" s="6">
        <v>42045.166666664329</v>
      </c>
      <c r="B971" s="8">
        <f t="shared" si="15"/>
        <v>4</v>
      </c>
      <c r="C971" s="8">
        <v>21.279999999999973</v>
      </c>
      <c r="D971" s="8">
        <v>95.13333333333334</v>
      </c>
      <c r="E971" s="10"/>
      <c r="F971" s="10"/>
      <c r="G971" s="10"/>
    </row>
    <row r="972" spans="1:7" ht="12" x14ac:dyDescent="0.2">
      <c r="A972" s="6">
        <v>42045.208333330993</v>
      </c>
      <c r="B972" s="8">
        <f t="shared" si="15"/>
        <v>5</v>
      </c>
      <c r="C972" s="8">
        <v>21.241666666666674</v>
      </c>
      <c r="D972" s="8">
        <v>95.016666666666666</v>
      </c>
      <c r="E972" s="7">
        <v>0.44907407407407407</v>
      </c>
      <c r="F972" s="8">
        <v>237.55808811664224</v>
      </c>
      <c r="G972" s="10"/>
    </row>
    <row r="973" spans="1:7" ht="12" x14ac:dyDescent="0.2">
      <c r="A973" s="6">
        <v>42045.249999997657</v>
      </c>
      <c r="B973" s="8">
        <f t="shared" si="15"/>
        <v>6</v>
      </c>
      <c r="C973" s="8">
        <v>20.991666666666674</v>
      </c>
      <c r="D973" s="8">
        <v>94.1</v>
      </c>
      <c r="E973" s="7">
        <v>0.13425925925925924</v>
      </c>
      <c r="F973" s="8">
        <v>243.10304979794435</v>
      </c>
      <c r="G973" s="10"/>
    </row>
    <row r="974" spans="1:7" ht="12" x14ac:dyDescent="0.2">
      <c r="A974" s="6">
        <v>42045.291666664321</v>
      </c>
      <c r="B974" s="8">
        <f t="shared" si="15"/>
        <v>7</v>
      </c>
      <c r="C974" s="8">
        <v>22.108620689655197</v>
      </c>
      <c r="D974" s="8">
        <v>92.241379310344826</v>
      </c>
      <c r="E974" s="7">
        <v>0.39750957854406138</v>
      </c>
      <c r="F974" s="8">
        <v>252.63442448391092</v>
      </c>
      <c r="G974" s="10"/>
    </row>
    <row r="975" spans="1:7" ht="12" x14ac:dyDescent="0.2">
      <c r="A975" s="6">
        <v>42045.333333330986</v>
      </c>
      <c r="B975" s="8">
        <f t="shared" si="15"/>
        <v>8</v>
      </c>
      <c r="C975" s="8">
        <v>23.626666666666665</v>
      </c>
      <c r="D975" s="8">
        <v>85.516666666666666</v>
      </c>
      <c r="E975" s="7">
        <v>0.51388888888888895</v>
      </c>
      <c r="F975" s="8">
        <v>286.58107051525224</v>
      </c>
      <c r="G975" s="10"/>
    </row>
    <row r="976" spans="1:7" ht="12" x14ac:dyDescent="0.2">
      <c r="A976" s="6">
        <v>42045.37499999765</v>
      </c>
      <c r="B976" s="8">
        <f t="shared" si="15"/>
        <v>9</v>
      </c>
      <c r="C976" s="8">
        <v>24.70999999999998</v>
      </c>
      <c r="D976" s="8">
        <v>77.766666666666666</v>
      </c>
      <c r="E976" s="7">
        <v>1.0694444444444442</v>
      </c>
      <c r="F976" s="8">
        <v>164.02831943395498</v>
      </c>
      <c r="G976" s="10"/>
    </row>
    <row r="977" spans="1:7" ht="12" x14ac:dyDescent="0.2">
      <c r="A977" s="6">
        <v>42045.416666664314</v>
      </c>
      <c r="B977" s="8">
        <f t="shared" si="15"/>
        <v>10</v>
      </c>
      <c r="C977" s="8">
        <v>26.214999999999975</v>
      </c>
      <c r="D977" s="8">
        <v>69.183333333333337</v>
      </c>
      <c r="E977" s="7">
        <v>1.2268518518518521</v>
      </c>
      <c r="F977" s="8">
        <v>73.220807242711544</v>
      </c>
      <c r="G977" s="10"/>
    </row>
    <row r="978" spans="1:7" ht="12" x14ac:dyDescent="0.2">
      <c r="A978" s="6">
        <v>42045.458333330978</v>
      </c>
      <c r="B978" s="8">
        <f t="shared" si="15"/>
        <v>11</v>
      </c>
      <c r="C978" s="8">
        <v>26.430000000000007</v>
      </c>
      <c r="D978" s="8">
        <v>68.25</v>
      </c>
      <c r="E978" s="7">
        <v>3.032407407407407</v>
      </c>
      <c r="F978" s="8">
        <v>100.23899271163769</v>
      </c>
      <c r="G978" s="10"/>
    </row>
    <row r="979" spans="1:7" ht="12" x14ac:dyDescent="0.2">
      <c r="A979" s="6">
        <v>42045.499999997643</v>
      </c>
      <c r="B979" s="8">
        <f t="shared" si="15"/>
        <v>12</v>
      </c>
      <c r="C979" s="8">
        <v>27.111666666666679</v>
      </c>
      <c r="D979" s="8">
        <v>67.45</v>
      </c>
      <c r="E979" s="7">
        <v>3.4629629629629632</v>
      </c>
      <c r="F979" s="8">
        <v>95.138436534917929</v>
      </c>
      <c r="G979" s="10"/>
    </row>
    <row r="980" spans="1:7" ht="12" x14ac:dyDescent="0.2">
      <c r="A980" s="6">
        <v>42045.541666664307</v>
      </c>
      <c r="B980" s="8">
        <f t="shared" si="15"/>
        <v>13</v>
      </c>
      <c r="C980" s="8">
        <v>27.235000000000014</v>
      </c>
      <c r="D980" s="8">
        <v>68</v>
      </c>
      <c r="E980" s="7">
        <v>4.3796296296296298</v>
      </c>
      <c r="F980" s="8">
        <v>98.596046733958161</v>
      </c>
      <c r="G980" s="10"/>
    </row>
    <row r="981" spans="1:7" ht="12" x14ac:dyDescent="0.2">
      <c r="A981" s="6">
        <v>42045.583333330971</v>
      </c>
      <c r="B981" s="8">
        <f t="shared" si="15"/>
        <v>14</v>
      </c>
      <c r="C981" s="8">
        <v>27.508333333333326</v>
      </c>
      <c r="D981" s="8">
        <v>66.433333333333337</v>
      </c>
      <c r="E981" s="7">
        <v>4.4259259259259265</v>
      </c>
      <c r="F981" s="8">
        <v>91.515272003009002</v>
      </c>
      <c r="G981" s="10"/>
    </row>
    <row r="982" spans="1:7" ht="12" x14ac:dyDescent="0.2">
      <c r="A982" s="6">
        <v>42045.624999997635</v>
      </c>
      <c r="B982" s="8">
        <f t="shared" si="15"/>
        <v>15</v>
      </c>
      <c r="C982" s="8">
        <v>27.451666666666654</v>
      </c>
      <c r="D982" s="8">
        <v>69.38333333333334</v>
      </c>
      <c r="E982" s="7">
        <v>5.0046296296296306</v>
      </c>
      <c r="F982" s="8">
        <v>93.723461300768307</v>
      </c>
      <c r="G982" s="10"/>
    </row>
    <row r="983" spans="1:7" ht="12" x14ac:dyDescent="0.2">
      <c r="A983" s="6">
        <v>42045.6666666643</v>
      </c>
      <c r="B983" s="8">
        <f t="shared" si="15"/>
        <v>16</v>
      </c>
      <c r="C983" s="8">
        <v>27.25</v>
      </c>
      <c r="D983" s="8">
        <v>68.033333333333331</v>
      </c>
      <c r="E983" s="7">
        <v>4.6249999999999991</v>
      </c>
      <c r="F983" s="8">
        <v>82.952107681614606</v>
      </c>
      <c r="G983" s="10"/>
    </row>
    <row r="984" spans="1:7" ht="12" x14ac:dyDescent="0.2">
      <c r="A984" s="6">
        <v>42045.708333330964</v>
      </c>
      <c r="B984" s="8">
        <f t="shared" si="15"/>
        <v>17</v>
      </c>
      <c r="C984" s="8">
        <v>26.843333333333305</v>
      </c>
      <c r="D984" s="8">
        <v>66.349999999999994</v>
      </c>
      <c r="E984" s="7">
        <v>4.7222222222222223</v>
      </c>
      <c r="F984" s="8">
        <v>86.072804627672767</v>
      </c>
      <c r="G984" s="10"/>
    </row>
    <row r="985" spans="1:7" ht="12" x14ac:dyDescent="0.2">
      <c r="A985" s="6">
        <v>42045.749999997628</v>
      </c>
      <c r="B985" s="8">
        <f t="shared" si="15"/>
        <v>18</v>
      </c>
      <c r="C985" s="8">
        <v>26.394999999999982</v>
      </c>
      <c r="D985" s="8">
        <v>65.716666666666669</v>
      </c>
      <c r="E985" s="7">
        <v>4.1111111111111116</v>
      </c>
      <c r="F985" s="8">
        <v>75.622097224954075</v>
      </c>
      <c r="G985" s="10"/>
    </row>
    <row r="986" spans="1:7" ht="12" x14ac:dyDescent="0.2">
      <c r="A986" s="6">
        <v>42045.791666664292</v>
      </c>
      <c r="B986" s="8">
        <f t="shared" si="15"/>
        <v>19</v>
      </c>
      <c r="C986" s="8">
        <v>25.358333333333348</v>
      </c>
      <c r="D986" s="8">
        <v>71.933333333333337</v>
      </c>
      <c r="E986" s="7">
        <v>3.1527777777777768</v>
      </c>
      <c r="F986" s="8">
        <v>72.823236246355961</v>
      </c>
      <c r="G986" s="10"/>
    </row>
    <row r="987" spans="1:7" ht="12" x14ac:dyDescent="0.2">
      <c r="A987" s="6">
        <v>42045.833333330957</v>
      </c>
      <c r="B987" s="8">
        <f t="shared" si="15"/>
        <v>20</v>
      </c>
      <c r="C987" s="8">
        <v>24.553333333333342</v>
      </c>
      <c r="D987" s="8">
        <v>78.816666666666663</v>
      </c>
      <c r="E987" s="7">
        <v>2.5000000000000013</v>
      </c>
      <c r="F987" s="8">
        <v>58.322189528515899</v>
      </c>
      <c r="G987" s="10"/>
    </row>
    <row r="988" spans="1:7" ht="12" x14ac:dyDescent="0.2">
      <c r="A988" s="6">
        <v>42045.874999997621</v>
      </c>
      <c r="B988" s="8">
        <f t="shared" si="15"/>
        <v>21</v>
      </c>
      <c r="C988" s="8">
        <v>24.108333333333348</v>
      </c>
      <c r="D988" s="8">
        <v>81.5</v>
      </c>
      <c r="E988" s="7">
        <v>2.3611111111111129</v>
      </c>
      <c r="F988" s="8">
        <v>79.449070199222817</v>
      </c>
      <c r="G988" s="10"/>
    </row>
    <row r="989" spans="1:7" ht="12" x14ac:dyDescent="0.2">
      <c r="A989" s="6">
        <v>42045.916666664285</v>
      </c>
      <c r="B989" s="8">
        <f t="shared" si="15"/>
        <v>22</v>
      </c>
      <c r="C989" s="8">
        <v>23.851666666666688</v>
      </c>
      <c r="D989" s="8">
        <v>84.3</v>
      </c>
      <c r="E989" s="7">
        <v>1.4444444444444442</v>
      </c>
      <c r="F989" s="8">
        <v>85.378153003404648</v>
      </c>
      <c r="G989" s="10"/>
    </row>
    <row r="990" spans="1:7" ht="12" x14ac:dyDescent="0.2">
      <c r="A990" s="6">
        <v>42045.958333330949</v>
      </c>
      <c r="B990" s="8">
        <f t="shared" si="15"/>
        <v>23</v>
      </c>
      <c r="C990" s="8">
        <v>23.866666666666674</v>
      </c>
      <c r="D990" s="8">
        <v>84.483333333333334</v>
      </c>
      <c r="E990" s="7">
        <v>1.7129629629629632</v>
      </c>
      <c r="F990" s="8">
        <v>75.56313703602072</v>
      </c>
      <c r="G990" s="10"/>
    </row>
    <row r="991" spans="1:7" ht="12" x14ac:dyDescent="0.2">
      <c r="A991" s="6">
        <v>42045.999999997613</v>
      </c>
      <c r="B991" s="8">
        <f t="shared" si="15"/>
        <v>0</v>
      </c>
      <c r="C991" s="8">
        <v>23.555357142857133</v>
      </c>
      <c r="D991" s="8">
        <v>85.875</v>
      </c>
      <c r="E991" s="7">
        <v>1.5426587301587305</v>
      </c>
      <c r="F991" s="8">
        <v>83.08287074900548</v>
      </c>
      <c r="G991" s="10"/>
    </row>
    <row r="992" spans="1:7" ht="12" x14ac:dyDescent="0.2">
      <c r="A992" s="6">
        <v>42046.041666664278</v>
      </c>
      <c r="B992" s="8">
        <f t="shared" si="15"/>
        <v>1</v>
      </c>
      <c r="C992" s="8">
        <v>22.866666666666674</v>
      </c>
      <c r="D992" s="8">
        <v>87.4</v>
      </c>
      <c r="E992" s="7">
        <v>0.68981481481481499</v>
      </c>
      <c r="F992" s="8">
        <v>84.297522860610016</v>
      </c>
      <c r="G992" s="10"/>
    </row>
    <row r="993" spans="1:7" ht="12" x14ac:dyDescent="0.2">
      <c r="A993" s="6">
        <v>42046.083333330942</v>
      </c>
      <c r="B993" s="8">
        <f t="shared" si="15"/>
        <v>2</v>
      </c>
      <c r="C993" s="8">
        <v>21.826666666666654</v>
      </c>
      <c r="D993" s="8">
        <v>93.466666666666669</v>
      </c>
      <c r="E993" s="7">
        <v>0.31481481481481483</v>
      </c>
      <c r="F993" s="8">
        <v>31.997498285524756</v>
      </c>
      <c r="G993" s="10"/>
    </row>
    <row r="994" spans="1:7" ht="12" x14ac:dyDescent="0.2">
      <c r="A994" s="6">
        <v>42046.124999997606</v>
      </c>
      <c r="B994" s="8">
        <f t="shared" si="15"/>
        <v>3</v>
      </c>
      <c r="C994" s="8">
        <v>21.170000000000016</v>
      </c>
      <c r="D994" s="8">
        <v>96.05</v>
      </c>
      <c r="E994" s="7">
        <v>0.18055555555555552</v>
      </c>
      <c r="F994" s="8">
        <v>12.056402423260966</v>
      </c>
      <c r="G994" s="10"/>
    </row>
    <row r="995" spans="1:7" ht="12" x14ac:dyDescent="0.2">
      <c r="A995" s="6">
        <v>42046.16666666427</v>
      </c>
      <c r="B995" s="8">
        <f t="shared" si="15"/>
        <v>4</v>
      </c>
      <c r="C995" s="8">
        <v>20.596666666666692</v>
      </c>
      <c r="D995" s="8">
        <v>97.95</v>
      </c>
      <c r="E995" s="10"/>
      <c r="F995" s="10"/>
      <c r="G995" s="10"/>
    </row>
    <row r="996" spans="1:7" ht="12" x14ac:dyDescent="0.2">
      <c r="A996" s="6">
        <v>42046.208333330935</v>
      </c>
      <c r="B996" s="8">
        <f t="shared" si="15"/>
        <v>5</v>
      </c>
      <c r="C996" s="8">
        <v>20.283333333333303</v>
      </c>
      <c r="D996" s="8">
        <v>98</v>
      </c>
      <c r="E996" s="10"/>
      <c r="F996" s="10"/>
      <c r="G996" s="10"/>
    </row>
    <row r="997" spans="1:7" ht="12" x14ac:dyDescent="0.2">
      <c r="A997" s="6">
        <v>42046.249999997599</v>
      </c>
      <c r="B997" s="8">
        <f t="shared" si="15"/>
        <v>6</v>
      </c>
      <c r="C997" s="8">
        <v>20.634999999999991</v>
      </c>
      <c r="D997" s="8">
        <v>98</v>
      </c>
      <c r="E997" s="7">
        <v>3.2407407407407406E-2</v>
      </c>
      <c r="F997" s="8">
        <v>294.14257285129816</v>
      </c>
      <c r="G997" s="10"/>
    </row>
    <row r="998" spans="1:7" ht="12" x14ac:dyDescent="0.2">
      <c r="A998" s="6">
        <v>42046.291666664263</v>
      </c>
      <c r="B998" s="8">
        <f t="shared" si="15"/>
        <v>7</v>
      </c>
      <c r="C998" s="8">
        <v>21.358333333333348</v>
      </c>
      <c r="D998" s="8">
        <v>98</v>
      </c>
      <c r="E998" s="7">
        <v>0.16666666666666669</v>
      </c>
      <c r="F998" s="8">
        <v>299.4722440989666</v>
      </c>
      <c r="G998" s="10"/>
    </row>
    <row r="999" spans="1:7" ht="12" x14ac:dyDescent="0.2">
      <c r="A999" s="6">
        <v>42046.333333330927</v>
      </c>
      <c r="B999" s="8">
        <f t="shared" si="15"/>
        <v>8</v>
      </c>
      <c r="C999" s="8">
        <v>23.435000000000002</v>
      </c>
      <c r="D999" s="8">
        <v>93.816666666666663</v>
      </c>
      <c r="E999" s="7">
        <v>0.55555555555555558</v>
      </c>
      <c r="F999" s="8">
        <v>293.16431681662732</v>
      </c>
      <c r="G999" s="10"/>
    </row>
    <row r="1000" spans="1:7" ht="12" x14ac:dyDescent="0.2">
      <c r="A1000" s="6">
        <v>42046.374999997592</v>
      </c>
      <c r="B1000" s="8">
        <f t="shared" si="15"/>
        <v>9</v>
      </c>
      <c r="C1000" s="8">
        <v>25.430000000000007</v>
      </c>
      <c r="D1000" s="8">
        <v>80.25</v>
      </c>
      <c r="E1000" s="7">
        <v>1.9583333333333335</v>
      </c>
      <c r="F1000" s="8">
        <v>24.512871283447289</v>
      </c>
      <c r="G1000" s="10"/>
    </row>
    <row r="1001" spans="1:7" ht="12" x14ac:dyDescent="0.2">
      <c r="A1001" s="6">
        <v>42046.416666664256</v>
      </c>
      <c r="B1001" s="8">
        <f t="shared" si="15"/>
        <v>10</v>
      </c>
      <c r="C1001" s="8">
        <v>26.990000000000009</v>
      </c>
      <c r="D1001" s="8">
        <v>66.816666666666663</v>
      </c>
      <c r="E1001" s="7">
        <v>2.1990740740740748</v>
      </c>
      <c r="F1001" s="8">
        <v>40.524728440786362</v>
      </c>
      <c r="G1001" s="10"/>
    </row>
    <row r="1002" spans="1:7" ht="12" x14ac:dyDescent="0.2">
      <c r="A1002" s="6">
        <v>42046.45833333092</v>
      </c>
      <c r="B1002" s="8">
        <f t="shared" si="15"/>
        <v>11</v>
      </c>
      <c r="C1002" s="8">
        <v>27.698333333333323</v>
      </c>
      <c r="D1002" s="8">
        <v>61.116666666666667</v>
      </c>
      <c r="E1002" s="7">
        <v>2.6851851851851856</v>
      </c>
      <c r="F1002" s="8">
        <v>66.76025303621347</v>
      </c>
      <c r="G1002" s="10"/>
    </row>
    <row r="1003" spans="1:7" ht="12" x14ac:dyDescent="0.2">
      <c r="A1003" s="6">
        <v>42046.499999997584</v>
      </c>
      <c r="B1003" s="8">
        <f t="shared" si="15"/>
        <v>12</v>
      </c>
      <c r="C1003" s="8">
        <v>28.240000000000009</v>
      </c>
      <c r="D1003" s="8">
        <v>57.883333333333333</v>
      </c>
      <c r="E1003" s="7">
        <v>3.1111111111111112</v>
      </c>
      <c r="F1003" s="8">
        <v>39.907252575738831</v>
      </c>
      <c r="G1003" s="10"/>
    </row>
    <row r="1004" spans="1:7" ht="12" x14ac:dyDescent="0.2">
      <c r="A1004" s="6">
        <v>42046.541666664249</v>
      </c>
      <c r="B1004" s="8">
        <f t="shared" si="15"/>
        <v>13</v>
      </c>
      <c r="C1004" s="8">
        <v>28.756666666666661</v>
      </c>
      <c r="D1004" s="8">
        <v>54.25</v>
      </c>
      <c r="E1004" s="7">
        <v>3.138888888888888</v>
      </c>
      <c r="F1004" s="8">
        <v>62.60984605537525</v>
      </c>
      <c r="G1004" s="10"/>
    </row>
    <row r="1005" spans="1:7" ht="12" x14ac:dyDescent="0.2">
      <c r="A1005" s="6">
        <v>42046.583333330913</v>
      </c>
      <c r="B1005" s="8">
        <f t="shared" si="15"/>
        <v>14</v>
      </c>
      <c r="C1005" s="8">
        <v>28.618333333333339</v>
      </c>
      <c r="D1005" s="8">
        <v>54.516666666666666</v>
      </c>
      <c r="E1005" s="7">
        <v>4.120370370370372</v>
      </c>
      <c r="F1005" s="8">
        <v>68.428494506592173</v>
      </c>
      <c r="G1005" s="10"/>
    </row>
    <row r="1006" spans="1:7" ht="12" x14ac:dyDescent="0.2">
      <c r="A1006" s="6">
        <v>42046.624999997577</v>
      </c>
      <c r="B1006" s="8">
        <f t="shared" si="15"/>
        <v>15</v>
      </c>
      <c r="C1006" s="8">
        <v>28.376666666666665</v>
      </c>
      <c r="D1006" s="8">
        <v>53.716666666666669</v>
      </c>
      <c r="E1006" s="7">
        <v>4.5972222222222223</v>
      </c>
      <c r="F1006" s="8">
        <v>77.237058445025056</v>
      </c>
      <c r="G1006" s="10"/>
    </row>
    <row r="1007" spans="1:7" ht="12" x14ac:dyDescent="0.2">
      <c r="A1007" s="6">
        <v>42046.666666664241</v>
      </c>
      <c r="B1007" s="8">
        <f t="shared" si="15"/>
        <v>16</v>
      </c>
      <c r="C1007" s="8">
        <v>28.16166666666669</v>
      </c>
      <c r="D1007" s="8">
        <v>55.216666666666669</v>
      </c>
      <c r="E1007" s="7">
        <v>4.0462962962962958</v>
      </c>
      <c r="F1007" s="8">
        <v>61.268953122447677</v>
      </c>
      <c r="G1007" s="10"/>
    </row>
    <row r="1008" spans="1:7" ht="12" x14ac:dyDescent="0.2">
      <c r="A1008" s="6">
        <v>42046.708333330906</v>
      </c>
      <c r="B1008" s="8">
        <f t="shared" si="15"/>
        <v>17</v>
      </c>
      <c r="C1008" s="8">
        <v>27.281666666666638</v>
      </c>
      <c r="D1008" s="8">
        <v>58.8</v>
      </c>
      <c r="E1008" s="7">
        <v>4.5324074074074074</v>
      </c>
      <c r="F1008" s="8">
        <v>51.936555855112871</v>
      </c>
      <c r="G1008" s="10"/>
    </row>
    <row r="1009" spans="1:7" ht="12" x14ac:dyDescent="0.2">
      <c r="A1009" s="6">
        <v>42046.74999999757</v>
      </c>
      <c r="B1009" s="8">
        <f t="shared" si="15"/>
        <v>18</v>
      </c>
      <c r="C1009" s="8">
        <v>26.308333333333337</v>
      </c>
      <c r="D1009" s="8">
        <v>64.2</v>
      </c>
      <c r="E1009" s="7">
        <v>4.412037037037039</v>
      </c>
      <c r="F1009" s="8">
        <v>51.145780008181269</v>
      </c>
      <c r="G1009" s="10"/>
    </row>
    <row r="1010" spans="1:7" ht="12" x14ac:dyDescent="0.2">
      <c r="A1010" s="6">
        <v>42046.791666664234</v>
      </c>
      <c r="B1010" s="8">
        <f t="shared" si="15"/>
        <v>19</v>
      </c>
      <c r="C1010" s="8">
        <v>24.931666666666672</v>
      </c>
      <c r="D1010" s="8">
        <v>75.233333333333334</v>
      </c>
      <c r="E1010" s="7">
        <v>3.9259259259259265</v>
      </c>
      <c r="F1010" s="8">
        <v>65.335583216839041</v>
      </c>
      <c r="G1010" s="10"/>
    </row>
    <row r="1011" spans="1:7" ht="12" x14ac:dyDescent="0.2">
      <c r="A1011" s="6">
        <v>42046.833333330898</v>
      </c>
      <c r="B1011" s="8">
        <f t="shared" si="15"/>
        <v>20</v>
      </c>
      <c r="C1011" s="8">
        <v>24.098333333333358</v>
      </c>
      <c r="D1011" s="8">
        <v>81.75</v>
      </c>
      <c r="E1011" s="7">
        <v>2.6666666666666674</v>
      </c>
      <c r="F1011" s="8">
        <v>53.023440050239522</v>
      </c>
      <c r="G1011" s="10"/>
    </row>
    <row r="1012" spans="1:7" ht="12" x14ac:dyDescent="0.2">
      <c r="A1012" s="6">
        <v>42046.874999997563</v>
      </c>
      <c r="B1012" s="8">
        <f t="shared" si="15"/>
        <v>21</v>
      </c>
      <c r="C1012" s="8">
        <v>23.783333333333303</v>
      </c>
      <c r="D1012" s="8">
        <v>82.85</v>
      </c>
      <c r="E1012" s="7">
        <v>2.2175925925925943</v>
      </c>
      <c r="F1012" s="8">
        <v>53.042274597225394</v>
      </c>
      <c r="G1012" s="10"/>
    </row>
    <row r="1013" spans="1:7" ht="12" x14ac:dyDescent="0.2">
      <c r="A1013" s="6">
        <v>42046.916666664227</v>
      </c>
      <c r="B1013" s="8">
        <f t="shared" si="15"/>
        <v>22</v>
      </c>
      <c r="C1013" s="8">
        <v>23.199999999999989</v>
      </c>
      <c r="D1013" s="8">
        <v>85.433333333333337</v>
      </c>
      <c r="E1013" s="7">
        <v>1.5601851851851856</v>
      </c>
      <c r="F1013" s="8">
        <v>91.529779356592755</v>
      </c>
      <c r="G1013" s="10"/>
    </row>
    <row r="1014" spans="1:7" ht="12" x14ac:dyDescent="0.2">
      <c r="A1014" s="6">
        <v>42046.958333330891</v>
      </c>
      <c r="B1014" s="8">
        <f t="shared" si="15"/>
        <v>23</v>
      </c>
      <c r="C1014" s="8">
        <v>22.00333333333333</v>
      </c>
      <c r="D1014" s="8">
        <v>91.05</v>
      </c>
      <c r="E1014" s="7">
        <v>1.8518518518518521E-2</v>
      </c>
      <c r="F1014" s="8">
        <v>50.499999999999993</v>
      </c>
      <c r="G1014" s="10"/>
    </row>
    <row r="1015" spans="1:7" ht="12" x14ac:dyDescent="0.2">
      <c r="A1015" s="6">
        <v>42046.999999997555</v>
      </c>
      <c r="B1015" s="8">
        <f t="shared" si="15"/>
        <v>0</v>
      </c>
      <c r="C1015" s="8">
        <v>21.329999999999984</v>
      </c>
      <c r="D1015" s="8">
        <v>95.38333333333334</v>
      </c>
      <c r="E1015" s="7">
        <v>4.6296296296296294E-2</v>
      </c>
      <c r="F1015" s="8">
        <v>341.80000487394699</v>
      </c>
      <c r="G1015" s="10"/>
    </row>
    <row r="1016" spans="1:7" ht="12" x14ac:dyDescent="0.2">
      <c r="A1016" s="6">
        <v>42047.04166666422</v>
      </c>
      <c r="B1016" s="8">
        <f t="shared" si="15"/>
        <v>1</v>
      </c>
      <c r="C1016" s="8">
        <v>20.764999999999986</v>
      </c>
      <c r="D1016" s="8">
        <v>97.283333333333331</v>
      </c>
      <c r="E1016" s="7">
        <v>2.777777777777778E-2</v>
      </c>
      <c r="F1016" s="8">
        <v>340.33332957252895</v>
      </c>
      <c r="G1016" s="10"/>
    </row>
    <row r="1017" spans="1:7" ht="12" x14ac:dyDescent="0.2">
      <c r="A1017" s="6">
        <v>42047.083333330884</v>
      </c>
      <c r="B1017" s="8">
        <f t="shared" si="15"/>
        <v>2</v>
      </c>
      <c r="C1017" s="8">
        <v>20.498333333333335</v>
      </c>
      <c r="D1017" s="8">
        <v>98</v>
      </c>
      <c r="E1017" s="10"/>
      <c r="F1017" s="10"/>
      <c r="G1017" s="10"/>
    </row>
    <row r="1018" spans="1:7" ht="12" x14ac:dyDescent="0.2">
      <c r="A1018" s="6">
        <v>42047.124999997548</v>
      </c>
      <c r="B1018" s="8">
        <f t="shared" si="15"/>
        <v>3</v>
      </c>
      <c r="C1018" s="8">
        <v>20.256666666666661</v>
      </c>
      <c r="D1018" s="8">
        <v>98</v>
      </c>
      <c r="E1018" s="7">
        <v>5.5555555555555552E-2</v>
      </c>
      <c r="F1018" s="8">
        <v>340</v>
      </c>
      <c r="G1018" s="10"/>
    </row>
    <row r="1019" spans="1:7" ht="12" x14ac:dyDescent="0.2">
      <c r="A1019" s="6">
        <v>42047.166666664212</v>
      </c>
      <c r="B1019" s="8">
        <f t="shared" si="15"/>
        <v>4</v>
      </c>
      <c r="C1019" s="8">
        <v>19.83499999999998</v>
      </c>
      <c r="D1019" s="8">
        <v>98</v>
      </c>
      <c r="E1019" s="7">
        <v>0.16203703703703703</v>
      </c>
      <c r="F1019" s="8">
        <v>356.49301151386891</v>
      </c>
      <c r="G1019" s="10"/>
    </row>
    <row r="1020" spans="1:7" ht="12" x14ac:dyDescent="0.2">
      <c r="A1020" s="6">
        <v>42047.208333330876</v>
      </c>
      <c r="B1020" s="8">
        <f t="shared" si="15"/>
        <v>5</v>
      </c>
      <c r="C1020" s="8">
        <v>19.516666666666652</v>
      </c>
      <c r="D1020" s="8">
        <v>98</v>
      </c>
      <c r="E1020" s="10"/>
      <c r="F1020" s="10"/>
      <c r="G1020" s="10"/>
    </row>
    <row r="1021" spans="1:7" ht="12" x14ac:dyDescent="0.2">
      <c r="A1021" s="6">
        <v>42047.249999997541</v>
      </c>
      <c r="B1021" s="8">
        <f t="shared" si="15"/>
        <v>6</v>
      </c>
      <c r="C1021" s="8">
        <v>19.336666666666645</v>
      </c>
      <c r="D1021" s="8">
        <v>98</v>
      </c>
      <c r="E1021" s="10"/>
      <c r="F1021" s="10"/>
      <c r="G1021" s="10"/>
    </row>
    <row r="1022" spans="1:7" ht="12" x14ac:dyDescent="0.2">
      <c r="A1022" s="6">
        <v>42047.291666664205</v>
      </c>
      <c r="B1022" s="8">
        <f t="shared" si="15"/>
        <v>7</v>
      </c>
      <c r="C1022" s="8">
        <v>20.606666666666683</v>
      </c>
      <c r="D1022" s="8">
        <v>98</v>
      </c>
      <c r="E1022" s="7">
        <v>0.55555555555555558</v>
      </c>
      <c r="F1022" s="8">
        <v>326.93332862450939</v>
      </c>
      <c r="G1022" s="10"/>
    </row>
    <row r="1023" spans="1:7" ht="12" x14ac:dyDescent="0.2">
      <c r="A1023" s="6">
        <v>42047.333333330869</v>
      </c>
      <c r="B1023" s="8">
        <f t="shared" si="15"/>
        <v>8</v>
      </c>
      <c r="C1023" s="8">
        <v>23.680000000000007</v>
      </c>
      <c r="D1023" s="8">
        <v>85.85</v>
      </c>
      <c r="E1023" s="7">
        <v>6.9444444444444448E-2</v>
      </c>
      <c r="F1023" s="8">
        <v>54.865414349141915</v>
      </c>
      <c r="G1023" s="10"/>
    </row>
    <row r="1024" spans="1:7" ht="12" x14ac:dyDescent="0.2">
      <c r="A1024" s="6">
        <v>42047.374999997533</v>
      </c>
      <c r="B1024" s="8">
        <f t="shared" si="15"/>
        <v>9</v>
      </c>
      <c r="C1024" s="8">
        <v>25.774999999999977</v>
      </c>
      <c r="D1024" s="8">
        <v>70.13333333333334</v>
      </c>
      <c r="E1024" s="7">
        <v>1.2361111111111112</v>
      </c>
      <c r="F1024" s="8">
        <v>106.45265214068282</v>
      </c>
      <c r="G1024" s="10"/>
    </row>
    <row r="1025" spans="1:7" ht="12" x14ac:dyDescent="0.2">
      <c r="A1025" s="6">
        <v>42047.416666664198</v>
      </c>
      <c r="B1025" s="8">
        <f t="shared" si="15"/>
        <v>10</v>
      </c>
      <c r="C1025" s="8">
        <v>27.431666666666672</v>
      </c>
      <c r="D1025" s="8">
        <v>61.266666666666666</v>
      </c>
      <c r="E1025" s="7">
        <v>2.4027777777777786</v>
      </c>
      <c r="F1025" s="8">
        <v>75.7125187650458</v>
      </c>
      <c r="G1025" s="10"/>
    </row>
    <row r="1026" spans="1:7" ht="12" x14ac:dyDescent="0.2">
      <c r="A1026" s="6">
        <v>42047.458333330862</v>
      </c>
      <c r="B1026" s="8">
        <f t="shared" si="15"/>
        <v>11</v>
      </c>
      <c r="C1026" s="8">
        <v>27.826666666666654</v>
      </c>
      <c r="D1026" s="8">
        <v>59.18333333333333</v>
      </c>
      <c r="E1026" s="7">
        <v>3.0185185185185182</v>
      </c>
      <c r="F1026" s="8">
        <v>97.460453753447254</v>
      </c>
      <c r="G1026" s="10"/>
    </row>
    <row r="1027" spans="1:7" ht="12" x14ac:dyDescent="0.2">
      <c r="A1027" s="6">
        <v>42047.499999997526</v>
      </c>
      <c r="B1027" s="8">
        <f t="shared" si="15"/>
        <v>12</v>
      </c>
      <c r="C1027" s="8">
        <v>27.968333333333362</v>
      </c>
      <c r="D1027" s="8">
        <v>58.233333333333334</v>
      </c>
      <c r="E1027" s="7">
        <v>5.0555555555555562</v>
      </c>
      <c r="F1027" s="8">
        <v>109.22264794471036</v>
      </c>
      <c r="G1027" s="10"/>
    </row>
    <row r="1028" spans="1:7" ht="12" x14ac:dyDescent="0.2">
      <c r="A1028" s="6">
        <v>42047.54166666419</v>
      </c>
      <c r="B1028" s="8">
        <f t="shared" si="15"/>
        <v>13</v>
      </c>
      <c r="C1028" s="8">
        <v>28.111666666666679</v>
      </c>
      <c r="D1028" s="8">
        <v>59.68333333333333</v>
      </c>
      <c r="E1028" s="7">
        <v>5.7824074074074057</v>
      </c>
      <c r="F1028" s="8">
        <v>99.38396099167467</v>
      </c>
      <c r="G1028" s="10"/>
    </row>
    <row r="1029" spans="1:7" ht="12" x14ac:dyDescent="0.2">
      <c r="A1029" s="6">
        <v>42047.583333330855</v>
      </c>
      <c r="B1029" s="8">
        <f t="shared" si="15"/>
        <v>14</v>
      </c>
      <c r="C1029" s="8">
        <v>27.858333333333348</v>
      </c>
      <c r="D1029" s="8">
        <v>59.4</v>
      </c>
      <c r="E1029" s="7">
        <v>5.7268518518518503</v>
      </c>
      <c r="F1029" s="8">
        <v>99.621827115483853</v>
      </c>
      <c r="G1029" s="10"/>
    </row>
    <row r="1030" spans="1:7" ht="12" x14ac:dyDescent="0.2">
      <c r="A1030" s="6">
        <v>42047.624999997519</v>
      </c>
      <c r="B1030" s="8">
        <f t="shared" si="15"/>
        <v>15</v>
      </c>
      <c r="C1030" s="8">
        <v>27.818333333333328</v>
      </c>
      <c r="D1030" s="8">
        <v>63.7</v>
      </c>
      <c r="E1030" s="7">
        <v>5.8287037037037033</v>
      </c>
      <c r="F1030" s="8">
        <v>105.03256229748146</v>
      </c>
      <c r="G1030" s="10"/>
    </row>
    <row r="1031" spans="1:7" ht="12" x14ac:dyDescent="0.2">
      <c r="A1031" s="6">
        <v>42047.666666664183</v>
      </c>
      <c r="B1031" s="8">
        <f t="shared" si="15"/>
        <v>16</v>
      </c>
      <c r="C1031" s="8">
        <v>27.268333333333317</v>
      </c>
      <c r="D1031" s="8">
        <v>64.349999999999994</v>
      </c>
      <c r="E1031" s="7">
        <v>6.2129629629629637</v>
      </c>
      <c r="F1031" s="8">
        <v>110.19567575835494</v>
      </c>
      <c r="G1031" s="10"/>
    </row>
    <row r="1032" spans="1:7" ht="12" x14ac:dyDescent="0.2">
      <c r="A1032" s="6">
        <v>42047.708333330847</v>
      </c>
      <c r="B1032" s="8">
        <f t="shared" ref="B1032:B1095" si="16">HOUR(A1032)</f>
        <v>17</v>
      </c>
      <c r="C1032" s="8">
        <v>25.723333333333358</v>
      </c>
      <c r="D1032" s="8">
        <v>75.099999999999994</v>
      </c>
      <c r="E1032" s="7">
        <v>5.643518518518519</v>
      </c>
      <c r="F1032" s="8">
        <v>109.84897614000076</v>
      </c>
      <c r="G1032" s="10"/>
    </row>
    <row r="1033" spans="1:7" ht="12" x14ac:dyDescent="0.2">
      <c r="A1033" s="6">
        <v>42047.749999997512</v>
      </c>
      <c r="B1033" s="8">
        <f t="shared" si="16"/>
        <v>18</v>
      </c>
      <c r="C1033" s="8">
        <v>24.808333333333337</v>
      </c>
      <c r="D1033" s="8">
        <v>81.433333333333337</v>
      </c>
      <c r="E1033" s="7">
        <v>5.4629629629629619</v>
      </c>
      <c r="F1033" s="8">
        <v>93.663112028838768</v>
      </c>
      <c r="G1033" s="10"/>
    </row>
    <row r="1034" spans="1:7" ht="12" x14ac:dyDescent="0.2">
      <c r="A1034" s="6">
        <v>42047.791666664176</v>
      </c>
      <c r="B1034" s="8">
        <f t="shared" si="16"/>
        <v>19</v>
      </c>
      <c r="C1034" s="8">
        <v>24.535000000000025</v>
      </c>
      <c r="D1034" s="8">
        <v>81.05</v>
      </c>
      <c r="E1034" s="7">
        <v>4.7638888888888884</v>
      </c>
      <c r="F1034" s="8">
        <v>92.573133104291898</v>
      </c>
      <c r="G1034" s="10"/>
    </row>
    <row r="1035" spans="1:7" ht="12" x14ac:dyDescent="0.2">
      <c r="A1035" s="6">
        <v>42047.83333333084</v>
      </c>
      <c r="B1035" s="8">
        <f t="shared" si="16"/>
        <v>20</v>
      </c>
      <c r="C1035" s="8">
        <v>24.261666666666656</v>
      </c>
      <c r="D1035" s="8">
        <v>81.38333333333334</v>
      </c>
      <c r="E1035" s="7">
        <v>3.3842592592592582</v>
      </c>
      <c r="F1035" s="8">
        <v>102.14699144344168</v>
      </c>
      <c r="G1035" s="10"/>
    </row>
    <row r="1036" spans="1:7" ht="12" x14ac:dyDescent="0.2">
      <c r="A1036" s="6">
        <v>42047.874999997504</v>
      </c>
      <c r="B1036" s="8">
        <f t="shared" si="16"/>
        <v>21</v>
      </c>
      <c r="C1036" s="8">
        <v>24.021666666666704</v>
      </c>
      <c r="D1036" s="8">
        <v>84.05</v>
      </c>
      <c r="E1036" s="7">
        <v>2.6898148148148171</v>
      </c>
      <c r="F1036" s="8">
        <v>112.13702205778824</v>
      </c>
      <c r="G1036" s="10"/>
    </row>
    <row r="1037" spans="1:7" ht="12" x14ac:dyDescent="0.2">
      <c r="A1037" s="6">
        <v>42047.916666664169</v>
      </c>
      <c r="B1037" s="8">
        <f t="shared" si="16"/>
        <v>22</v>
      </c>
      <c r="C1037" s="8">
        <v>23.048333333333346</v>
      </c>
      <c r="D1037" s="8">
        <v>85</v>
      </c>
      <c r="E1037" s="7">
        <v>2.5694444444444446</v>
      </c>
      <c r="F1037" s="8">
        <v>189.43447644789518</v>
      </c>
      <c r="G1037" s="10"/>
    </row>
    <row r="1038" spans="1:7" ht="12" x14ac:dyDescent="0.2">
      <c r="A1038" s="6">
        <v>42047.958333330833</v>
      </c>
      <c r="B1038" s="8">
        <f t="shared" si="16"/>
        <v>23</v>
      </c>
      <c r="C1038" s="8">
        <v>21.035000000000025</v>
      </c>
      <c r="D1038" s="8">
        <v>95.516666666666666</v>
      </c>
      <c r="E1038" s="7">
        <v>3.1018518518518525</v>
      </c>
      <c r="F1038" s="8">
        <v>199.29112144030773</v>
      </c>
      <c r="G1038" s="10"/>
    </row>
    <row r="1039" spans="1:7" ht="12" x14ac:dyDescent="0.2">
      <c r="A1039" s="6">
        <v>42047.999999997497</v>
      </c>
      <c r="B1039" s="8">
        <f t="shared" si="16"/>
        <v>0</v>
      </c>
      <c r="C1039" s="8">
        <v>20.716666666666697</v>
      </c>
      <c r="D1039" s="8">
        <v>98</v>
      </c>
      <c r="E1039" s="7">
        <v>2.0185185185185195</v>
      </c>
      <c r="F1039" s="8">
        <v>216.06300350274256</v>
      </c>
      <c r="G1039" s="10"/>
    </row>
    <row r="1040" spans="1:7" ht="12" x14ac:dyDescent="0.2">
      <c r="A1040" s="6">
        <v>42048.041666664161</v>
      </c>
      <c r="B1040" s="8">
        <f t="shared" si="16"/>
        <v>1</v>
      </c>
      <c r="C1040" s="8">
        <v>20.348333333333301</v>
      </c>
      <c r="D1040" s="8">
        <v>98</v>
      </c>
      <c r="E1040" s="7">
        <v>2.4953703703703707</v>
      </c>
      <c r="F1040" s="8">
        <v>194.42447127649373</v>
      </c>
      <c r="G1040" s="10"/>
    </row>
    <row r="1041" spans="1:7" ht="12" x14ac:dyDescent="0.2">
      <c r="A1041" s="6">
        <v>42048.083333330826</v>
      </c>
      <c r="B1041" s="8">
        <f t="shared" si="16"/>
        <v>2</v>
      </c>
      <c r="C1041" s="8">
        <v>19.676666666666677</v>
      </c>
      <c r="D1041" s="8">
        <v>98</v>
      </c>
      <c r="E1041" s="7">
        <v>1.9212962962962974</v>
      </c>
      <c r="F1041" s="8">
        <v>254.67615751482788</v>
      </c>
      <c r="G1041" s="10"/>
    </row>
    <row r="1042" spans="1:7" ht="12" x14ac:dyDescent="0.2">
      <c r="A1042" s="6">
        <v>42048.12499999749</v>
      </c>
      <c r="B1042" s="8">
        <f t="shared" si="16"/>
        <v>3</v>
      </c>
      <c r="C1042" s="8">
        <v>19.28666666666669</v>
      </c>
      <c r="D1042" s="8">
        <v>98</v>
      </c>
      <c r="E1042" s="10"/>
      <c r="F1042" s="10"/>
      <c r="G1042" s="10"/>
    </row>
    <row r="1043" spans="1:7" ht="12" x14ac:dyDescent="0.2">
      <c r="A1043" s="6">
        <v>42048.166666664154</v>
      </c>
      <c r="B1043" s="8">
        <f t="shared" si="16"/>
        <v>4</v>
      </c>
      <c r="C1043" s="8">
        <v>19.281666666666638</v>
      </c>
      <c r="D1043" s="8">
        <v>98</v>
      </c>
      <c r="E1043" s="10"/>
      <c r="F1043" s="10"/>
      <c r="G1043" s="10"/>
    </row>
    <row r="1044" spans="1:7" ht="12" x14ac:dyDescent="0.2">
      <c r="A1044" s="6">
        <v>42048.208333330818</v>
      </c>
      <c r="B1044" s="8">
        <f t="shared" si="16"/>
        <v>5</v>
      </c>
      <c r="C1044" s="8">
        <v>19.368333333333339</v>
      </c>
      <c r="D1044" s="8">
        <v>98</v>
      </c>
      <c r="E1044" s="7">
        <v>0.59259259259259267</v>
      </c>
      <c r="F1044" s="8">
        <v>276.2857932199359</v>
      </c>
      <c r="G1044" s="10"/>
    </row>
    <row r="1045" spans="1:7" ht="12" x14ac:dyDescent="0.2">
      <c r="A1045" s="6">
        <v>42048.249999997483</v>
      </c>
      <c r="B1045" s="8">
        <f t="shared" si="16"/>
        <v>6</v>
      </c>
      <c r="C1045" s="8">
        <v>19.399999999999977</v>
      </c>
      <c r="D1045" s="8">
        <v>98</v>
      </c>
      <c r="E1045" s="7">
        <v>0.22685185185185183</v>
      </c>
      <c r="F1045" s="8">
        <v>310.91329674480903</v>
      </c>
      <c r="G1045" s="10"/>
    </row>
    <row r="1046" spans="1:7" ht="12" x14ac:dyDescent="0.2">
      <c r="A1046" s="6">
        <v>42048.291666664147</v>
      </c>
      <c r="B1046" s="8">
        <f t="shared" si="16"/>
        <v>7</v>
      </c>
      <c r="C1046" s="8">
        <v>20.051666666666677</v>
      </c>
      <c r="D1046" s="8">
        <v>98</v>
      </c>
      <c r="E1046" s="7">
        <v>0.21296296296296291</v>
      </c>
      <c r="F1046" s="8">
        <v>299.63265073853</v>
      </c>
      <c r="G1046" s="10"/>
    </row>
    <row r="1047" spans="1:7" ht="12" x14ac:dyDescent="0.2">
      <c r="A1047" s="6">
        <v>42048.333333330811</v>
      </c>
      <c r="B1047" s="8">
        <f t="shared" si="16"/>
        <v>8</v>
      </c>
      <c r="C1047" s="8">
        <v>20.990000000000009</v>
      </c>
      <c r="D1047" s="8">
        <v>98</v>
      </c>
      <c r="E1047" s="10"/>
      <c r="F1047" s="10"/>
      <c r="G1047" s="10"/>
    </row>
    <row r="1048" spans="1:7" ht="12" x14ac:dyDescent="0.2">
      <c r="A1048" s="6">
        <v>42048.374999997475</v>
      </c>
      <c r="B1048" s="8">
        <f t="shared" si="16"/>
        <v>9</v>
      </c>
      <c r="C1048" s="8">
        <v>22.256666666666661</v>
      </c>
      <c r="D1048" s="8">
        <v>97.38333333333334</v>
      </c>
      <c r="E1048" s="7">
        <v>1.0555555555555551</v>
      </c>
      <c r="F1048" s="8">
        <v>158.71988600794535</v>
      </c>
      <c r="G1048" s="10"/>
    </row>
    <row r="1049" spans="1:7" ht="12" x14ac:dyDescent="0.2">
      <c r="A1049" s="6">
        <v>42048.416666664139</v>
      </c>
      <c r="B1049" s="8">
        <f t="shared" si="16"/>
        <v>10</v>
      </c>
      <c r="C1049" s="8">
        <v>23.826666666666654</v>
      </c>
      <c r="D1049" s="8">
        <v>86.916666666666671</v>
      </c>
      <c r="E1049" s="7">
        <v>1.7870370370370374</v>
      </c>
      <c r="F1049" s="8">
        <v>139.6007293528568</v>
      </c>
      <c r="G1049" s="10"/>
    </row>
    <row r="1050" spans="1:7" ht="12" x14ac:dyDescent="0.2">
      <c r="A1050" s="6">
        <v>42048.458333330804</v>
      </c>
      <c r="B1050" s="8">
        <f t="shared" si="16"/>
        <v>11</v>
      </c>
      <c r="C1050" s="8">
        <v>24.298333333333346</v>
      </c>
      <c r="D1050" s="8">
        <v>84.166666666666671</v>
      </c>
      <c r="E1050" s="7">
        <v>1.7222222222222228</v>
      </c>
      <c r="F1050" s="8">
        <v>137.44902887049139</v>
      </c>
      <c r="G1050" s="10"/>
    </row>
    <row r="1051" spans="1:7" ht="12" x14ac:dyDescent="0.2">
      <c r="A1051" s="6">
        <v>42048.499999997468</v>
      </c>
      <c r="B1051" s="8">
        <f t="shared" si="16"/>
        <v>12</v>
      </c>
      <c r="C1051" s="8">
        <v>26.278333333333308</v>
      </c>
      <c r="D1051" s="8">
        <v>63.233333333333334</v>
      </c>
      <c r="E1051" s="7">
        <v>4.7129629629629646</v>
      </c>
      <c r="F1051" s="8">
        <v>144.56888968462104</v>
      </c>
      <c r="G1051" s="10"/>
    </row>
    <row r="1052" spans="1:7" ht="12" x14ac:dyDescent="0.2">
      <c r="A1052" s="6">
        <v>42048.541666664132</v>
      </c>
      <c r="B1052" s="8">
        <f t="shared" si="16"/>
        <v>13</v>
      </c>
      <c r="C1052" s="8">
        <v>25.813333333333333</v>
      </c>
      <c r="D1052" s="8">
        <v>59.81666666666667</v>
      </c>
      <c r="E1052" s="7">
        <v>5.0787037037037059</v>
      </c>
      <c r="F1052" s="8">
        <v>122.5120657035759</v>
      </c>
      <c r="G1052" s="10"/>
    </row>
    <row r="1053" spans="1:7" ht="12" x14ac:dyDescent="0.2">
      <c r="A1053" s="6">
        <v>42048.583333330796</v>
      </c>
      <c r="B1053" s="8">
        <f t="shared" si="16"/>
        <v>14</v>
      </c>
      <c r="C1053" s="8">
        <v>25.021666666666647</v>
      </c>
      <c r="D1053" s="8">
        <v>61.733333333333334</v>
      </c>
      <c r="E1053" s="7">
        <v>4.4675925925925917</v>
      </c>
      <c r="F1053" s="8">
        <v>106.4260287081924</v>
      </c>
      <c r="G1053" s="10"/>
    </row>
    <row r="1054" spans="1:7" ht="12" x14ac:dyDescent="0.2">
      <c r="A1054" s="6">
        <v>42048.624999997461</v>
      </c>
      <c r="B1054" s="8">
        <f t="shared" si="16"/>
        <v>15</v>
      </c>
      <c r="C1054" s="8">
        <v>24.475000000000023</v>
      </c>
      <c r="D1054" s="8">
        <v>66.55</v>
      </c>
      <c r="E1054" s="7">
        <v>4.0555555555555571</v>
      </c>
      <c r="F1054" s="8">
        <v>123.39720161485555</v>
      </c>
      <c r="G1054" s="10"/>
    </row>
    <row r="1055" spans="1:7" ht="12" x14ac:dyDescent="0.2">
      <c r="A1055" s="6">
        <v>42048.666666664125</v>
      </c>
      <c r="B1055" s="8">
        <f t="shared" si="16"/>
        <v>16</v>
      </c>
      <c r="C1055" s="8">
        <v>24.748333333333335</v>
      </c>
      <c r="D1055" s="8">
        <v>69.666666666666671</v>
      </c>
      <c r="E1055" s="7">
        <v>4.0324074074074066</v>
      </c>
      <c r="F1055" s="8">
        <v>132.88115325946796</v>
      </c>
      <c r="G1055" s="10"/>
    </row>
    <row r="1056" spans="1:7" ht="12" x14ac:dyDescent="0.2">
      <c r="A1056" s="6">
        <v>42048.708333330789</v>
      </c>
      <c r="B1056" s="8">
        <f t="shared" si="16"/>
        <v>17</v>
      </c>
      <c r="C1056" s="8">
        <v>24.923333333333346</v>
      </c>
      <c r="D1056" s="8">
        <v>71.583333333333329</v>
      </c>
      <c r="E1056" s="7">
        <v>3.7083333333333326</v>
      </c>
      <c r="F1056" s="8">
        <v>121.97803771767381</v>
      </c>
      <c r="G1056" s="10"/>
    </row>
    <row r="1057" spans="1:7" ht="12" x14ac:dyDescent="0.2">
      <c r="A1057" s="6">
        <v>42048.749999997453</v>
      </c>
      <c r="B1057" s="8">
        <f t="shared" si="16"/>
        <v>18</v>
      </c>
      <c r="C1057" s="8">
        <v>24.026666666666642</v>
      </c>
      <c r="D1057" s="8">
        <v>80.016666666666666</v>
      </c>
      <c r="E1057" s="7">
        <v>3.4537037037037033</v>
      </c>
      <c r="F1057" s="8">
        <v>107.45099872564388</v>
      </c>
      <c r="G1057" s="10"/>
    </row>
    <row r="1058" spans="1:7" ht="12" x14ac:dyDescent="0.2">
      <c r="A1058" s="6">
        <v>42048.791666664118</v>
      </c>
      <c r="B1058" s="8">
        <f t="shared" si="16"/>
        <v>19</v>
      </c>
      <c r="C1058" s="8">
        <v>23.896666666666647</v>
      </c>
      <c r="D1058" s="8">
        <v>80.583333333333329</v>
      </c>
      <c r="E1058" s="7">
        <v>2.7824074074074079</v>
      </c>
      <c r="F1058" s="8">
        <v>112.99094723033603</v>
      </c>
      <c r="G1058" s="10"/>
    </row>
    <row r="1059" spans="1:7" ht="12" x14ac:dyDescent="0.2">
      <c r="A1059" s="6">
        <v>42048.833333330782</v>
      </c>
      <c r="B1059" s="8">
        <f t="shared" si="16"/>
        <v>20</v>
      </c>
      <c r="C1059" s="8">
        <v>22.956666666666649</v>
      </c>
      <c r="D1059" s="8">
        <v>87.283333333333331</v>
      </c>
      <c r="E1059" s="7">
        <v>2.0185185185185195</v>
      </c>
      <c r="F1059" s="8">
        <v>109.62283074276918</v>
      </c>
      <c r="G1059" s="10"/>
    </row>
    <row r="1060" spans="1:7" ht="12" x14ac:dyDescent="0.2">
      <c r="A1060" s="6">
        <v>42048.874999997446</v>
      </c>
      <c r="B1060" s="8">
        <f t="shared" si="16"/>
        <v>21</v>
      </c>
      <c r="C1060" s="8">
        <v>22.509999999999991</v>
      </c>
      <c r="D1060" s="8">
        <v>87.25</v>
      </c>
      <c r="E1060" s="7">
        <v>1.342592592592593</v>
      </c>
      <c r="F1060" s="8">
        <v>62.992085818819668</v>
      </c>
      <c r="G1060" s="10"/>
    </row>
    <row r="1061" spans="1:7" ht="12" x14ac:dyDescent="0.2">
      <c r="A1061" s="6">
        <v>42048.91666666411</v>
      </c>
      <c r="B1061" s="8">
        <f t="shared" si="16"/>
        <v>22</v>
      </c>
      <c r="C1061" s="8">
        <v>21.006666666666661</v>
      </c>
      <c r="D1061" s="8">
        <v>92.816666666666663</v>
      </c>
      <c r="E1061" s="10"/>
      <c r="F1061" s="10"/>
      <c r="G1061" s="10"/>
    </row>
    <row r="1062" spans="1:7" ht="12" x14ac:dyDescent="0.2">
      <c r="A1062" s="6">
        <v>42048.958333330775</v>
      </c>
      <c r="B1062" s="8">
        <f t="shared" si="16"/>
        <v>23</v>
      </c>
      <c r="C1062" s="8">
        <v>20.456666666666649</v>
      </c>
      <c r="D1062" s="8">
        <v>97.566666666666663</v>
      </c>
      <c r="E1062" s="7">
        <v>7.4074074074074056E-2</v>
      </c>
      <c r="F1062" s="8">
        <v>155</v>
      </c>
      <c r="G1062" s="10"/>
    </row>
    <row r="1063" spans="1:7" ht="12" x14ac:dyDescent="0.2">
      <c r="A1063" s="6">
        <v>42048.999999997439</v>
      </c>
      <c r="B1063" s="8">
        <f t="shared" si="16"/>
        <v>0</v>
      </c>
      <c r="C1063" s="8">
        <v>20.399999999999977</v>
      </c>
      <c r="D1063" s="8">
        <v>98</v>
      </c>
      <c r="E1063" s="10"/>
      <c r="F1063" s="10"/>
      <c r="G1063" s="10"/>
    </row>
    <row r="1064" spans="1:7" ht="12" x14ac:dyDescent="0.2">
      <c r="A1064" s="6">
        <v>42049.041666664103</v>
      </c>
      <c r="B1064" s="8">
        <f t="shared" si="16"/>
        <v>1</v>
      </c>
      <c r="C1064" s="8">
        <v>20.564999999999998</v>
      </c>
      <c r="D1064" s="8">
        <v>98</v>
      </c>
      <c r="E1064" s="7">
        <v>1.8518518518518521E-2</v>
      </c>
      <c r="F1064" s="8">
        <v>155</v>
      </c>
      <c r="G1064" s="10"/>
    </row>
    <row r="1065" spans="1:7" ht="12" x14ac:dyDescent="0.2">
      <c r="A1065" s="6">
        <v>42049.083333330767</v>
      </c>
      <c r="B1065" s="8">
        <f t="shared" si="16"/>
        <v>2</v>
      </c>
      <c r="C1065" s="8">
        <v>20.241666666666674</v>
      </c>
      <c r="D1065" s="8">
        <v>98</v>
      </c>
      <c r="E1065" s="10"/>
      <c r="F1065" s="10"/>
      <c r="G1065" s="10"/>
    </row>
    <row r="1066" spans="1:7" ht="12" x14ac:dyDescent="0.2">
      <c r="A1066" s="6">
        <v>42049.124999997432</v>
      </c>
      <c r="B1066" s="8">
        <f t="shared" si="16"/>
        <v>3</v>
      </c>
      <c r="C1066" s="8">
        <v>20.04000000000002</v>
      </c>
      <c r="D1066" s="8">
        <v>98</v>
      </c>
      <c r="E1066" s="7">
        <v>0.15740740740740741</v>
      </c>
      <c r="F1066" s="8">
        <v>244.3759391236409</v>
      </c>
      <c r="G1066" s="10"/>
    </row>
    <row r="1067" spans="1:7" ht="12" x14ac:dyDescent="0.2">
      <c r="A1067" s="6">
        <v>42049.166666664096</v>
      </c>
      <c r="B1067" s="8">
        <f t="shared" si="16"/>
        <v>4</v>
      </c>
      <c r="C1067" s="8">
        <v>19.571666666666658</v>
      </c>
      <c r="D1067" s="8">
        <v>98</v>
      </c>
      <c r="E1067" s="7">
        <v>0.15277777777777779</v>
      </c>
      <c r="F1067" s="8">
        <v>356.97082329934273</v>
      </c>
      <c r="G1067" s="10"/>
    </row>
    <row r="1068" spans="1:7" ht="12" x14ac:dyDescent="0.2">
      <c r="A1068" s="6">
        <v>42049.20833333076</v>
      </c>
      <c r="B1068" s="8">
        <f t="shared" si="16"/>
        <v>5</v>
      </c>
      <c r="C1068" s="8">
        <v>19.329999999999984</v>
      </c>
      <c r="D1068" s="8">
        <v>98</v>
      </c>
      <c r="E1068" s="7">
        <v>0.12037037037037036</v>
      </c>
      <c r="F1068" s="8">
        <v>352</v>
      </c>
      <c r="G1068" s="10"/>
    </row>
    <row r="1069" spans="1:7" ht="12" x14ac:dyDescent="0.2">
      <c r="A1069" s="6">
        <v>42049.249999997424</v>
      </c>
      <c r="B1069" s="8">
        <f t="shared" si="16"/>
        <v>6</v>
      </c>
      <c r="C1069" s="8">
        <v>19.066666666666663</v>
      </c>
      <c r="D1069" s="8">
        <v>98</v>
      </c>
      <c r="E1069" s="10"/>
      <c r="F1069" s="10"/>
      <c r="G1069" s="10"/>
    </row>
    <row r="1070" spans="1:7" ht="12" x14ac:dyDescent="0.2">
      <c r="A1070" s="6">
        <v>42049.291666664089</v>
      </c>
      <c r="B1070" s="8">
        <f t="shared" si="16"/>
        <v>7</v>
      </c>
      <c r="C1070" s="8">
        <v>19.793333333333351</v>
      </c>
      <c r="D1070" s="8">
        <v>98</v>
      </c>
      <c r="E1070" s="7">
        <v>0.17129629629629631</v>
      </c>
      <c r="F1070" s="8">
        <v>320.81259155501868</v>
      </c>
      <c r="G1070" s="10"/>
    </row>
    <row r="1071" spans="1:7" ht="12" x14ac:dyDescent="0.2">
      <c r="A1071" s="6">
        <v>42049.333333330753</v>
      </c>
      <c r="B1071" s="8">
        <f t="shared" si="16"/>
        <v>8</v>
      </c>
      <c r="C1071" s="8">
        <v>22.050000000000011</v>
      </c>
      <c r="D1071" s="8">
        <v>94.266666666666666</v>
      </c>
      <c r="E1071" s="7">
        <v>7.8703703703703692E-2</v>
      </c>
      <c r="F1071" s="8">
        <v>297.22477224641869</v>
      </c>
      <c r="G1071" s="10"/>
    </row>
    <row r="1072" spans="1:7" ht="12" x14ac:dyDescent="0.2">
      <c r="A1072" s="6">
        <v>42049.374999997417</v>
      </c>
      <c r="B1072" s="8">
        <f t="shared" si="16"/>
        <v>9</v>
      </c>
      <c r="C1072" s="8">
        <v>24.393333333333317</v>
      </c>
      <c r="D1072" s="8">
        <v>80.516666666666666</v>
      </c>
      <c r="E1072" s="7">
        <v>1.0185185185185182</v>
      </c>
      <c r="F1072" s="8">
        <v>24.808534015468673</v>
      </c>
      <c r="G1072" s="10"/>
    </row>
    <row r="1073" spans="1:7" ht="12" x14ac:dyDescent="0.2">
      <c r="A1073" s="6">
        <v>42049.416666664081</v>
      </c>
      <c r="B1073" s="8">
        <f t="shared" si="16"/>
        <v>10</v>
      </c>
      <c r="C1073" s="8">
        <v>26.186666666666667</v>
      </c>
      <c r="D1073" s="8">
        <v>64.7</v>
      </c>
      <c r="E1073" s="7">
        <v>3.1805555555555554</v>
      </c>
      <c r="F1073" s="8">
        <v>21.313997288210004</v>
      </c>
      <c r="G1073" s="10"/>
    </row>
    <row r="1074" spans="1:7" ht="12" x14ac:dyDescent="0.2">
      <c r="A1074" s="6">
        <v>42049.458333330746</v>
      </c>
      <c r="B1074" s="8">
        <f t="shared" si="16"/>
        <v>11</v>
      </c>
      <c r="C1074" s="8">
        <v>26.594915254237264</v>
      </c>
      <c r="D1074" s="8">
        <v>59.644067796610166</v>
      </c>
      <c r="E1074" s="7">
        <v>3.4981167608286245</v>
      </c>
      <c r="F1074" s="8">
        <v>29.848683893335949</v>
      </c>
      <c r="G1074" s="10"/>
    </row>
    <row r="1075" spans="1:7" ht="12" x14ac:dyDescent="0.2">
      <c r="A1075" s="6">
        <v>42049.49999999741</v>
      </c>
      <c r="B1075" s="8">
        <f t="shared" si="16"/>
        <v>12</v>
      </c>
      <c r="C1075" s="8">
        <v>26.868333333333339</v>
      </c>
      <c r="D1075" s="8">
        <v>61.366666666666667</v>
      </c>
      <c r="E1075" s="7">
        <v>2.6759259259259256</v>
      </c>
      <c r="F1075" s="8">
        <v>54.816014642786996</v>
      </c>
      <c r="G1075" s="10"/>
    </row>
    <row r="1076" spans="1:7" ht="12" x14ac:dyDescent="0.2">
      <c r="A1076" s="6">
        <v>42049.541666664074</v>
      </c>
      <c r="B1076" s="8">
        <f t="shared" si="16"/>
        <v>13</v>
      </c>
      <c r="C1076" s="8">
        <v>27.37833333333333</v>
      </c>
      <c r="D1076" s="8">
        <v>61.75</v>
      </c>
      <c r="E1076" s="7">
        <v>3.1296296296296284</v>
      </c>
      <c r="F1076" s="8">
        <v>76.821302025608162</v>
      </c>
      <c r="G1076" s="10"/>
    </row>
    <row r="1077" spans="1:7" ht="12" x14ac:dyDescent="0.2">
      <c r="A1077" s="6">
        <v>42049.583333330738</v>
      </c>
      <c r="B1077" s="8">
        <f t="shared" si="16"/>
        <v>14</v>
      </c>
      <c r="C1077" s="8">
        <v>27.37833333333333</v>
      </c>
      <c r="D1077" s="8">
        <v>61.283333333333331</v>
      </c>
      <c r="E1077" s="7">
        <v>3.4074074074074074</v>
      </c>
      <c r="F1077" s="8">
        <v>65.925580508869345</v>
      </c>
      <c r="G1077" s="10"/>
    </row>
    <row r="1078" spans="1:7" ht="12" x14ac:dyDescent="0.2">
      <c r="A1078" s="6">
        <v>42049.624999997402</v>
      </c>
      <c r="B1078" s="8">
        <f t="shared" si="16"/>
        <v>15</v>
      </c>
      <c r="C1078" s="8">
        <v>26.785000000000025</v>
      </c>
      <c r="D1078" s="8">
        <v>61.833333333333336</v>
      </c>
      <c r="E1078" s="7">
        <v>4.1759259259259265</v>
      </c>
      <c r="F1078" s="8">
        <v>77.323208070209702</v>
      </c>
      <c r="G1078" s="10"/>
    </row>
    <row r="1079" spans="1:7" ht="12" x14ac:dyDescent="0.2">
      <c r="A1079" s="6">
        <v>42049.666666664067</v>
      </c>
      <c r="B1079" s="8">
        <f t="shared" si="16"/>
        <v>16</v>
      </c>
      <c r="C1079" s="8">
        <v>25.508333333333326</v>
      </c>
      <c r="D1079" s="8">
        <v>67.599999999999994</v>
      </c>
      <c r="E1079" s="7">
        <v>3.9999999999999996</v>
      </c>
      <c r="F1079" s="8">
        <v>71.491949625795655</v>
      </c>
      <c r="G1079" s="10"/>
    </row>
    <row r="1080" spans="1:7" ht="12" x14ac:dyDescent="0.2">
      <c r="A1080" s="6">
        <v>42049.708333330731</v>
      </c>
      <c r="B1080" s="8">
        <f t="shared" si="16"/>
        <v>17</v>
      </c>
      <c r="C1080" s="8">
        <v>24.706666666666649</v>
      </c>
      <c r="D1080" s="8">
        <v>73.150000000000006</v>
      </c>
      <c r="E1080" s="7">
        <v>3.5509259259259256</v>
      </c>
      <c r="F1080" s="8">
        <v>46.074124428145602</v>
      </c>
      <c r="G1080" s="10"/>
    </row>
    <row r="1081" spans="1:7" ht="12" x14ac:dyDescent="0.2">
      <c r="A1081" s="6">
        <v>42049.749999997395</v>
      </c>
      <c r="B1081" s="8">
        <f t="shared" si="16"/>
        <v>18</v>
      </c>
      <c r="C1081" s="8">
        <v>23.564999999999998</v>
      </c>
      <c r="D1081" s="8">
        <v>81.483333333333334</v>
      </c>
      <c r="E1081" s="7">
        <v>2.7500000000000004</v>
      </c>
      <c r="F1081" s="8">
        <v>33.345167260058226</v>
      </c>
      <c r="G1081" s="10"/>
    </row>
    <row r="1082" spans="1:7" ht="12" x14ac:dyDescent="0.2">
      <c r="A1082" s="6">
        <v>42049.791666664059</v>
      </c>
      <c r="B1082" s="8">
        <f t="shared" si="16"/>
        <v>19</v>
      </c>
      <c r="C1082" s="8">
        <v>23.061666666666667</v>
      </c>
      <c r="D1082" s="8">
        <v>85.016666666666666</v>
      </c>
      <c r="E1082" s="7">
        <v>2.5046296296296306</v>
      </c>
      <c r="F1082" s="8">
        <v>26.679776026586651</v>
      </c>
      <c r="G1082" s="10"/>
    </row>
    <row r="1083" spans="1:7" ht="12" x14ac:dyDescent="0.2">
      <c r="A1083" s="6">
        <v>42049.833333330724</v>
      </c>
      <c r="B1083" s="8">
        <f t="shared" si="16"/>
        <v>20</v>
      </c>
      <c r="C1083" s="8">
        <v>22.75</v>
      </c>
      <c r="D1083" s="8">
        <v>87.4</v>
      </c>
      <c r="E1083" s="7">
        <v>2.027777777777779</v>
      </c>
      <c r="F1083" s="8">
        <v>70.345581109972372</v>
      </c>
      <c r="G1083" s="10"/>
    </row>
    <row r="1084" spans="1:7" ht="12" x14ac:dyDescent="0.2">
      <c r="A1084" s="6">
        <v>42049.874999997388</v>
      </c>
      <c r="B1084" s="8">
        <f t="shared" si="16"/>
        <v>21</v>
      </c>
      <c r="C1084" s="8">
        <v>22.620000000000005</v>
      </c>
      <c r="D1084" s="8">
        <v>87.516666666666666</v>
      </c>
      <c r="E1084" s="7">
        <v>1.2222222222222219</v>
      </c>
      <c r="F1084" s="8">
        <v>21.691510119254957</v>
      </c>
      <c r="G1084" s="10"/>
    </row>
    <row r="1085" spans="1:7" ht="12" x14ac:dyDescent="0.2">
      <c r="A1085" s="6">
        <v>42049.916666664052</v>
      </c>
      <c r="B1085" s="8">
        <f t="shared" si="16"/>
        <v>22</v>
      </c>
      <c r="C1085" s="8">
        <v>22.143333333333374</v>
      </c>
      <c r="D1085" s="8">
        <v>91.916666666666671</v>
      </c>
      <c r="E1085" s="7">
        <v>7.8703703703703692E-2</v>
      </c>
      <c r="F1085" s="8">
        <v>240.29255595621561</v>
      </c>
      <c r="G1085" s="10"/>
    </row>
    <row r="1086" spans="1:7" ht="12" x14ac:dyDescent="0.2">
      <c r="A1086" s="6">
        <v>42049.958333330716</v>
      </c>
      <c r="B1086" s="8">
        <f t="shared" si="16"/>
        <v>23</v>
      </c>
      <c r="C1086" s="8">
        <v>21.943333333333328</v>
      </c>
      <c r="D1086" s="8">
        <v>94.9</v>
      </c>
      <c r="E1086" s="7">
        <v>0.43518518518518517</v>
      </c>
      <c r="F1086" s="8">
        <v>296.19973404470772</v>
      </c>
      <c r="G1086" s="10"/>
    </row>
    <row r="1087" spans="1:7" ht="12" x14ac:dyDescent="0.2">
      <c r="A1087" s="6">
        <v>42049.999999997381</v>
      </c>
      <c r="B1087" s="8">
        <f t="shared" si="16"/>
        <v>0</v>
      </c>
      <c r="C1087" s="8">
        <v>21.53666666666669</v>
      </c>
      <c r="D1087" s="8">
        <v>97.033333333333331</v>
      </c>
      <c r="E1087" s="7">
        <v>0.22685185185185183</v>
      </c>
      <c r="F1087" s="8">
        <v>16.633013594190384</v>
      </c>
      <c r="G1087" s="10"/>
    </row>
    <row r="1088" spans="1:7" ht="12" x14ac:dyDescent="0.2">
      <c r="A1088" s="6">
        <v>42050.041666664045</v>
      </c>
      <c r="B1088" s="8">
        <f t="shared" si="16"/>
        <v>1</v>
      </c>
      <c r="C1088" s="8">
        <v>20.84499999999997</v>
      </c>
      <c r="D1088" s="8">
        <v>97.85</v>
      </c>
      <c r="E1088" s="10"/>
      <c r="F1088" s="10"/>
      <c r="G1088" s="10"/>
    </row>
    <row r="1089" spans="1:7" ht="12" x14ac:dyDescent="0.2">
      <c r="A1089" s="6">
        <v>42050.083333330709</v>
      </c>
      <c r="B1089" s="8">
        <f t="shared" si="16"/>
        <v>2</v>
      </c>
      <c r="C1089" s="8">
        <v>20.351666666666688</v>
      </c>
      <c r="D1089" s="8">
        <v>98</v>
      </c>
      <c r="E1089" s="10"/>
      <c r="F1089" s="10"/>
      <c r="G1089" s="10"/>
    </row>
    <row r="1090" spans="1:7" ht="12" x14ac:dyDescent="0.2">
      <c r="A1090" s="6">
        <v>42050.124999997373</v>
      </c>
      <c r="B1090" s="8">
        <f t="shared" si="16"/>
        <v>3</v>
      </c>
      <c r="C1090" s="8">
        <v>19.995000000000005</v>
      </c>
      <c r="D1090" s="8">
        <v>98</v>
      </c>
      <c r="E1090" s="7">
        <v>0.40277777777777785</v>
      </c>
      <c r="F1090" s="8">
        <v>325.83024297436674</v>
      </c>
      <c r="G1090" s="10"/>
    </row>
    <row r="1091" spans="1:7" ht="12" x14ac:dyDescent="0.2">
      <c r="A1091" s="6">
        <v>42050.166666664038</v>
      </c>
      <c r="B1091" s="8">
        <f t="shared" si="16"/>
        <v>4</v>
      </c>
      <c r="C1091" s="8">
        <v>19.563333333333333</v>
      </c>
      <c r="D1091" s="8">
        <v>98</v>
      </c>
      <c r="E1091" s="7">
        <v>0.14351851851851852</v>
      </c>
      <c r="F1091" s="8">
        <v>309.25405279061829</v>
      </c>
      <c r="G1091" s="10"/>
    </row>
    <row r="1092" spans="1:7" ht="12" x14ac:dyDescent="0.2">
      <c r="A1092" s="6">
        <v>42050.208333330702</v>
      </c>
      <c r="B1092" s="8">
        <f t="shared" si="16"/>
        <v>5</v>
      </c>
      <c r="C1092" s="8">
        <v>19.238333333333344</v>
      </c>
      <c r="D1092" s="8">
        <v>98</v>
      </c>
      <c r="E1092" s="7">
        <v>0.17592592592592596</v>
      </c>
      <c r="F1092" s="8">
        <v>309.52547640851765</v>
      </c>
      <c r="G1092" s="10"/>
    </row>
    <row r="1093" spans="1:7" ht="12" x14ac:dyDescent="0.2">
      <c r="A1093" s="6">
        <v>42050.249999997366</v>
      </c>
      <c r="B1093" s="8">
        <f t="shared" si="16"/>
        <v>6</v>
      </c>
      <c r="C1093" s="8">
        <v>19.331666666666649</v>
      </c>
      <c r="D1093" s="8">
        <v>98</v>
      </c>
      <c r="E1093" s="7">
        <v>0.38425925925925924</v>
      </c>
      <c r="F1093" s="8">
        <v>322.94522284070547</v>
      </c>
      <c r="G1093" s="10"/>
    </row>
    <row r="1094" spans="1:7" ht="12" x14ac:dyDescent="0.2">
      <c r="A1094" s="6">
        <v>42050.29166666403</v>
      </c>
      <c r="B1094" s="8">
        <f t="shared" si="16"/>
        <v>7</v>
      </c>
      <c r="C1094" s="8">
        <v>19.866666666666617</v>
      </c>
      <c r="D1094" s="8">
        <v>98</v>
      </c>
      <c r="E1094" s="10"/>
      <c r="F1094" s="10"/>
      <c r="G1094" s="10"/>
    </row>
    <row r="1095" spans="1:7" ht="12" x14ac:dyDescent="0.2">
      <c r="A1095" s="6">
        <v>42050.333333330695</v>
      </c>
      <c r="B1095" s="8">
        <f t="shared" si="16"/>
        <v>8</v>
      </c>
      <c r="C1095" s="8">
        <v>20.511666666666656</v>
      </c>
      <c r="D1095" s="8">
        <v>98</v>
      </c>
      <c r="E1095" s="7">
        <v>0.91203703703703642</v>
      </c>
      <c r="F1095" s="8">
        <v>309.09970250671927</v>
      </c>
      <c r="G1095" s="10"/>
    </row>
    <row r="1096" spans="1:7" ht="12" x14ac:dyDescent="0.2">
      <c r="A1096" s="6">
        <v>42050.374999997359</v>
      </c>
      <c r="B1096" s="8">
        <f t="shared" ref="B1096:B1159" si="17">HOUR(A1096)</f>
        <v>9</v>
      </c>
      <c r="C1096" s="8">
        <v>21.646666666666647</v>
      </c>
      <c r="D1096" s="8">
        <v>96.11666666666666</v>
      </c>
      <c r="E1096" s="7">
        <v>0.83796296296296324</v>
      </c>
      <c r="F1096" s="8">
        <v>321.65068971342157</v>
      </c>
      <c r="G1096" s="10"/>
    </row>
    <row r="1097" spans="1:7" ht="12" x14ac:dyDescent="0.2">
      <c r="A1097" s="6">
        <v>42050.416666664023</v>
      </c>
      <c r="B1097" s="8">
        <f t="shared" si="17"/>
        <v>10</v>
      </c>
      <c r="C1097" s="8">
        <v>24.225000000000023</v>
      </c>
      <c r="D1097" s="8">
        <v>83.36666666666666</v>
      </c>
      <c r="E1097" s="7">
        <v>1.1296296296296295</v>
      </c>
      <c r="F1097" s="8">
        <v>138.92205406179772</v>
      </c>
      <c r="G1097" s="10"/>
    </row>
    <row r="1098" spans="1:7" ht="12" x14ac:dyDescent="0.2">
      <c r="A1098" s="6">
        <v>42050.458333330687</v>
      </c>
      <c r="B1098" s="8">
        <f t="shared" si="17"/>
        <v>11</v>
      </c>
      <c r="C1098" s="8">
        <v>26.401666666666642</v>
      </c>
      <c r="D1098" s="8">
        <v>73.316666666666663</v>
      </c>
      <c r="E1098" s="7">
        <v>1.2546296296296293</v>
      </c>
      <c r="F1098" s="8">
        <v>209.36058604383325</v>
      </c>
      <c r="G1098" s="10"/>
    </row>
    <row r="1099" spans="1:7" ht="12" x14ac:dyDescent="0.2">
      <c r="A1099" s="6">
        <v>42050.499999997352</v>
      </c>
      <c r="B1099" s="8">
        <f t="shared" si="17"/>
        <v>12</v>
      </c>
      <c r="C1099" s="8">
        <v>28.274999999999977</v>
      </c>
      <c r="D1099" s="8">
        <v>63.216666666666669</v>
      </c>
      <c r="E1099" s="7">
        <v>1.5925925925925923</v>
      </c>
      <c r="F1099" s="8">
        <v>276.15536018091592</v>
      </c>
      <c r="G1099" s="10"/>
    </row>
    <row r="1100" spans="1:7" ht="12" x14ac:dyDescent="0.2">
      <c r="A1100" s="6">
        <v>42050.541666664016</v>
      </c>
      <c r="B1100" s="8">
        <f t="shared" si="17"/>
        <v>13</v>
      </c>
      <c r="C1100" s="8">
        <v>29.178333333333342</v>
      </c>
      <c r="D1100" s="8">
        <v>57.7</v>
      </c>
      <c r="E1100" s="7">
        <v>1.9953703703703707</v>
      </c>
      <c r="F1100" s="8">
        <v>76.510695492031203</v>
      </c>
      <c r="G1100" s="10"/>
    </row>
    <row r="1101" spans="1:7" ht="12" x14ac:dyDescent="0.2">
      <c r="A1101" s="6">
        <v>42050.58333333068</v>
      </c>
      <c r="B1101" s="8">
        <f t="shared" si="17"/>
        <v>14</v>
      </c>
      <c r="C1101" s="8">
        <v>28.410000000000025</v>
      </c>
      <c r="D1101" s="8">
        <v>60.35</v>
      </c>
      <c r="E1101" s="7">
        <v>4.7407407407407423</v>
      </c>
      <c r="F1101" s="8">
        <v>98.241196585019779</v>
      </c>
      <c r="G1101" s="10"/>
    </row>
    <row r="1102" spans="1:7" ht="12" x14ac:dyDescent="0.2">
      <c r="A1102" s="6">
        <v>42050.624999997344</v>
      </c>
      <c r="B1102" s="8">
        <f t="shared" si="17"/>
        <v>15</v>
      </c>
      <c r="C1102" s="8">
        <v>25.896666666666647</v>
      </c>
      <c r="D1102" s="8">
        <v>60.05</v>
      </c>
      <c r="E1102" s="7">
        <v>3.708333333333333</v>
      </c>
      <c r="F1102" s="8">
        <v>155.470936983375</v>
      </c>
      <c r="G1102" s="10"/>
    </row>
    <row r="1103" spans="1:7" ht="12" x14ac:dyDescent="0.2">
      <c r="A1103" s="6">
        <v>42050.666666664009</v>
      </c>
      <c r="B1103" s="8">
        <f t="shared" si="17"/>
        <v>16</v>
      </c>
      <c r="C1103" s="8">
        <v>25.573333333333323</v>
      </c>
      <c r="D1103" s="8">
        <v>62.516666666666666</v>
      </c>
      <c r="E1103" s="7">
        <v>1.8148148148148155</v>
      </c>
      <c r="F1103" s="8">
        <v>98.60346322580375</v>
      </c>
      <c r="G1103" s="10"/>
    </row>
    <row r="1104" spans="1:7" ht="12" x14ac:dyDescent="0.2">
      <c r="A1104" s="6">
        <v>42050.708333330673</v>
      </c>
      <c r="B1104" s="8">
        <f t="shared" si="17"/>
        <v>17</v>
      </c>
      <c r="C1104" s="8">
        <v>27.188333333333333</v>
      </c>
      <c r="D1104" s="8">
        <v>59.966666666666669</v>
      </c>
      <c r="E1104" s="7">
        <v>3.7824074074074074</v>
      </c>
      <c r="F1104" s="8">
        <v>91.138670600335089</v>
      </c>
      <c r="G1104" s="10"/>
    </row>
    <row r="1105" spans="1:7" ht="12" x14ac:dyDescent="0.2">
      <c r="A1105" s="6">
        <v>42050.749999997337</v>
      </c>
      <c r="B1105" s="8">
        <f t="shared" si="17"/>
        <v>18</v>
      </c>
      <c r="C1105" s="8">
        <v>26.563333333333333</v>
      </c>
      <c r="D1105" s="8">
        <v>62.366666666666667</v>
      </c>
      <c r="E1105" s="7">
        <v>3.425925925925926</v>
      </c>
      <c r="F1105" s="8">
        <v>69.37473515118181</v>
      </c>
      <c r="G1105" s="10"/>
    </row>
    <row r="1106" spans="1:7" ht="12" x14ac:dyDescent="0.2">
      <c r="A1106" s="6">
        <v>42050.791666664001</v>
      </c>
      <c r="B1106" s="8">
        <f t="shared" si="17"/>
        <v>19</v>
      </c>
      <c r="C1106" s="8">
        <v>25.464999999999975</v>
      </c>
      <c r="D1106" s="8">
        <v>70.25</v>
      </c>
      <c r="E1106" s="7">
        <v>2.916666666666667</v>
      </c>
      <c r="F1106" s="8">
        <v>49.247202625614321</v>
      </c>
      <c r="G1106" s="10"/>
    </row>
    <row r="1107" spans="1:7" ht="12" x14ac:dyDescent="0.2">
      <c r="A1107" s="6">
        <v>42050.833333330665</v>
      </c>
      <c r="B1107" s="8">
        <f t="shared" si="17"/>
        <v>20</v>
      </c>
      <c r="C1107" s="8">
        <v>24.556666666666672</v>
      </c>
      <c r="D1107" s="8">
        <v>76.5</v>
      </c>
      <c r="E1107" s="7">
        <v>2.0231481481481493</v>
      </c>
      <c r="F1107" s="8">
        <v>64.477304255737891</v>
      </c>
      <c r="G1107" s="10"/>
    </row>
    <row r="1108" spans="1:7" ht="12" x14ac:dyDescent="0.2">
      <c r="A1108" s="6">
        <v>42050.87499999733</v>
      </c>
      <c r="B1108" s="8">
        <f t="shared" si="17"/>
        <v>21</v>
      </c>
      <c r="C1108" s="8">
        <v>23.87833333333333</v>
      </c>
      <c r="D1108" s="8">
        <v>80.400000000000006</v>
      </c>
      <c r="E1108" s="7">
        <v>1.175925925925926</v>
      </c>
      <c r="F1108" s="8">
        <v>89.354910130985033</v>
      </c>
      <c r="G1108" s="10"/>
    </row>
    <row r="1109" spans="1:7" ht="12" x14ac:dyDescent="0.2">
      <c r="A1109" s="6">
        <v>42050.916666663994</v>
      </c>
      <c r="B1109" s="8">
        <f t="shared" si="17"/>
        <v>22</v>
      </c>
      <c r="C1109" s="8">
        <v>23.03333333333336</v>
      </c>
      <c r="D1109" s="8">
        <v>86.38333333333334</v>
      </c>
      <c r="E1109" s="7">
        <v>0.74999999999999978</v>
      </c>
      <c r="F1109" s="8">
        <v>106.89773012246175</v>
      </c>
      <c r="G1109" s="10"/>
    </row>
    <row r="1110" spans="1:7" ht="12" x14ac:dyDescent="0.2">
      <c r="A1110" s="6">
        <v>42050.958333330658</v>
      </c>
      <c r="B1110" s="8">
        <f t="shared" si="17"/>
        <v>23</v>
      </c>
      <c r="C1110" s="8">
        <v>22.845000000000027</v>
      </c>
      <c r="D1110" s="8">
        <v>87.25</v>
      </c>
      <c r="E1110" s="7">
        <v>1.8472222222222228</v>
      </c>
      <c r="F1110" s="8">
        <v>78.887821307647258</v>
      </c>
      <c r="G1110" s="10"/>
    </row>
    <row r="1111" spans="1:7" ht="12" x14ac:dyDescent="0.2">
      <c r="A1111" s="6">
        <v>42050.999999997322</v>
      </c>
      <c r="B1111" s="8">
        <f t="shared" si="17"/>
        <v>0</v>
      </c>
      <c r="C1111" s="8">
        <v>22.406666666666638</v>
      </c>
      <c r="D1111" s="8">
        <v>82.63333333333334</v>
      </c>
      <c r="E1111" s="7">
        <v>2.060185185185186</v>
      </c>
      <c r="F1111" s="8">
        <v>32.038568556095775</v>
      </c>
      <c r="G1111" s="10"/>
    </row>
    <row r="1112" spans="1:7" ht="12" x14ac:dyDescent="0.2">
      <c r="A1112" s="6">
        <v>42051.041666663987</v>
      </c>
      <c r="B1112" s="8">
        <f t="shared" si="17"/>
        <v>1</v>
      </c>
      <c r="C1112" s="8">
        <v>22.053333333333342</v>
      </c>
      <c r="D1112" s="8">
        <v>82.7</v>
      </c>
      <c r="E1112" s="7">
        <v>2.3009259259259278</v>
      </c>
      <c r="F1112" s="8">
        <v>36.345935274366241</v>
      </c>
      <c r="G1112" s="10"/>
    </row>
    <row r="1113" spans="1:7" ht="12" x14ac:dyDescent="0.2">
      <c r="A1113" s="6">
        <v>42051.083333330651</v>
      </c>
      <c r="B1113" s="8">
        <f t="shared" si="17"/>
        <v>2</v>
      </c>
      <c r="C1113" s="8">
        <v>21.839999999999975</v>
      </c>
      <c r="D1113" s="8">
        <v>81.816666666666663</v>
      </c>
      <c r="E1113" s="7">
        <v>1.9444444444444451</v>
      </c>
      <c r="F1113" s="8">
        <v>39.860148128311536</v>
      </c>
      <c r="G1113" s="10"/>
    </row>
    <row r="1114" spans="1:7" ht="12" x14ac:dyDescent="0.2">
      <c r="A1114" s="6">
        <v>42051.124999997315</v>
      </c>
      <c r="B1114" s="8">
        <f t="shared" si="17"/>
        <v>3</v>
      </c>
      <c r="C1114" s="8">
        <v>21.498333333333335</v>
      </c>
      <c r="D1114" s="8">
        <v>85.483333333333334</v>
      </c>
      <c r="E1114" s="7">
        <v>1.5324074074074068</v>
      </c>
      <c r="F1114" s="8">
        <v>40.692193688193143</v>
      </c>
      <c r="G1114" s="10"/>
    </row>
    <row r="1115" spans="1:7" ht="12" x14ac:dyDescent="0.2">
      <c r="A1115" s="6">
        <v>42051.166666663979</v>
      </c>
      <c r="B1115" s="8">
        <f t="shared" si="17"/>
        <v>4</v>
      </c>
      <c r="C1115" s="8">
        <v>20.33499999999998</v>
      </c>
      <c r="D1115" s="8">
        <v>90.966666666666669</v>
      </c>
      <c r="E1115" s="10"/>
      <c r="F1115" s="10"/>
      <c r="G1115" s="10"/>
    </row>
    <row r="1116" spans="1:7" ht="12" x14ac:dyDescent="0.2">
      <c r="A1116" s="6">
        <v>42051.208333330644</v>
      </c>
      <c r="B1116" s="8">
        <f t="shared" si="17"/>
        <v>5</v>
      </c>
      <c r="C1116" s="8">
        <v>19.79000000000002</v>
      </c>
      <c r="D1116" s="8">
        <v>95.95</v>
      </c>
      <c r="E1116" s="10"/>
      <c r="F1116" s="10"/>
      <c r="G1116" s="10"/>
    </row>
    <row r="1117" spans="1:7" ht="12" x14ac:dyDescent="0.2">
      <c r="A1117" s="6">
        <v>42051.249999997308</v>
      </c>
      <c r="B1117" s="8">
        <f t="shared" si="17"/>
        <v>6</v>
      </c>
      <c r="C1117" s="8">
        <v>19.504999999999995</v>
      </c>
      <c r="D1117" s="8">
        <v>97.816666666666663</v>
      </c>
      <c r="E1117" s="7">
        <v>5.0925925925925923E-2</v>
      </c>
      <c r="F1117" s="8">
        <v>335.47745451613918</v>
      </c>
      <c r="G1117" s="10"/>
    </row>
    <row r="1118" spans="1:7" ht="12" x14ac:dyDescent="0.2">
      <c r="A1118" s="6">
        <v>42051.291666663972</v>
      </c>
      <c r="B1118" s="8">
        <f t="shared" si="17"/>
        <v>7</v>
      </c>
      <c r="C1118" s="8">
        <v>20.673333333333346</v>
      </c>
      <c r="D1118" s="8">
        <v>95.63333333333334</v>
      </c>
      <c r="E1118" s="7">
        <v>2.777777777777778E-2</v>
      </c>
      <c r="F1118" s="8">
        <v>292.33526194922302</v>
      </c>
      <c r="G1118" s="10"/>
    </row>
    <row r="1119" spans="1:7" ht="12" x14ac:dyDescent="0.2">
      <c r="A1119" s="6">
        <v>42051.333333330636</v>
      </c>
      <c r="B1119" s="8">
        <f t="shared" si="17"/>
        <v>8</v>
      </c>
      <c r="C1119" s="8">
        <v>23.683333333333337</v>
      </c>
      <c r="D1119" s="8">
        <v>79.233333333333334</v>
      </c>
      <c r="E1119" s="7">
        <v>1.8101851851851856</v>
      </c>
      <c r="F1119" s="8">
        <v>21.663132485966713</v>
      </c>
      <c r="G1119" s="10"/>
    </row>
    <row r="1120" spans="1:7" ht="12" x14ac:dyDescent="0.2">
      <c r="A1120" s="6">
        <v>42051.374999997301</v>
      </c>
      <c r="B1120" s="8">
        <f t="shared" si="17"/>
        <v>9</v>
      </c>
      <c r="C1120" s="8">
        <v>25.355000000000018</v>
      </c>
      <c r="D1120" s="8">
        <v>69.25</v>
      </c>
      <c r="E1120" s="7">
        <v>3.7962962962962967</v>
      </c>
      <c r="F1120" s="8">
        <v>8.176172072943789</v>
      </c>
      <c r="G1120" s="10"/>
    </row>
    <row r="1121" spans="1:7" ht="12" x14ac:dyDescent="0.2">
      <c r="A1121" s="6">
        <v>42051.416666663965</v>
      </c>
      <c r="B1121" s="8">
        <f t="shared" si="17"/>
        <v>10</v>
      </c>
      <c r="C1121" s="8">
        <v>26.87833333333333</v>
      </c>
      <c r="D1121" s="8">
        <v>61.25</v>
      </c>
      <c r="E1121" s="7">
        <v>3.2824074074074066</v>
      </c>
      <c r="F1121" s="8">
        <v>32.917973265329636</v>
      </c>
      <c r="G1121" s="10"/>
    </row>
    <row r="1122" spans="1:7" ht="12" x14ac:dyDescent="0.2">
      <c r="A1122" s="6">
        <v>42051.458333330629</v>
      </c>
      <c r="B1122" s="8">
        <f t="shared" si="17"/>
        <v>11</v>
      </c>
      <c r="C1122" s="8">
        <v>27.933333333333337</v>
      </c>
      <c r="D1122" s="8">
        <v>53.05</v>
      </c>
      <c r="E1122" s="7">
        <v>3.4768518518518503</v>
      </c>
      <c r="F1122" s="8">
        <v>37.367683858819184</v>
      </c>
      <c r="G1122" s="10"/>
    </row>
    <row r="1123" spans="1:7" ht="12" x14ac:dyDescent="0.2">
      <c r="A1123" s="6">
        <v>42051.499999997293</v>
      </c>
      <c r="B1123" s="8">
        <f t="shared" si="17"/>
        <v>12</v>
      </c>
      <c r="C1123" s="8">
        <v>28.70999999999998</v>
      </c>
      <c r="D1123" s="8">
        <v>53.3</v>
      </c>
      <c r="E1123" s="7">
        <v>2.6064814814814818</v>
      </c>
      <c r="F1123" s="8">
        <v>33.673401844904816</v>
      </c>
      <c r="G1123" s="10"/>
    </row>
    <row r="1124" spans="1:7" ht="12" x14ac:dyDescent="0.2">
      <c r="A1124" s="6">
        <v>42051.541666663958</v>
      </c>
      <c r="B1124" s="8">
        <f t="shared" si="17"/>
        <v>13</v>
      </c>
      <c r="C1124" s="8">
        <v>28.324999999999989</v>
      </c>
      <c r="D1124" s="8">
        <v>61</v>
      </c>
      <c r="E1124" s="7">
        <v>3.9398148148148158</v>
      </c>
      <c r="F1124" s="8">
        <v>101.81993093800027</v>
      </c>
      <c r="G1124" s="10"/>
    </row>
    <row r="1125" spans="1:7" ht="12" x14ac:dyDescent="0.2">
      <c r="A1125" s="6">
        <v>42051.583333330622</v>
      </c>
      <c r="B1125" s="8">
        <f t="shared" si="17"/>
        <v>14</v>
      </c>
      <c r="C1125" s="8">
        <v>28.071666666666658</v>
      </c>
      <c r="D1125" s="8">
        <v>61.966666666666669</v>
      </c>
      <c r="E1125" s="7">
        <v>3.9722222222222223</v>
      </c>
      <c r="F1125" s="8">
        <v>86.943488873710407</v>
      </c>
      <c r="G1125" s="10"/>
    </row>
    <row r="1126" spans="1:7" ht="12" x14ac:dyDescent="0.2">
      <c r="A1126" s="6">
        <v>42051.624999997286</v>
      </c>
      <c r="B1126" s="8">
        <f t="shared" si="17"/>
        <v>15</v>
      </c>
      <c r="C1126" s="8">
        <v>27.829999999999984</v>
      </c>
      <c r="D1126" s="8">
        <v>62.2</v>
      </c>
      <c r="E1126" s="7">
        <v>4.6296296296296298</v>
      </c>
      <c r="F1126" s="8">
        <v>76.848774732957068</v>
      </c>
      <c r="G1126" s="10"/>
    </row>
    <row r="1127" spans="1:7" ht="12" x14ac:dyDescent="0.2">
      <c r="A1127" s="6">
        <v>42051.66666666395</v>
      </c>
      <c r="B1127" s="8">
        <f t="shared" si="17"/>
        <v>16</v>
      </c>
      <c r="C1127" s="8">
        <v>27.366666666666674</v>
      </c>
      <c r="D1127" s="8">
        <v>62.31666666666667</v>
      </c>
      <c r="E1127" s="7">
        <v>4.6435185185185182</v>
      </c>
      <c r="F1127" s="8">
        <v>72.434790105907851</v>
      </c>
      <c r="G1127" s="10"/>
    </row>
    <row r="1128" spans="1:7" ht="12" x14ac:dyDescent="0.2">
      <c r="A1128" s="6">
        <v>42051.708333330615</v>
      </c>
      <c r="B1128" s="8">
        <f t="shared" si="17"/>
        <v>17</v>
      </c>
      <c r="C1128" s="8">
        <v>26.740000000000009</v>
      </c>
      <c r="D1128" s="8">
        <v>61.833333333333336</v>
      </c>
      <c r="E1128" s="7">
        <v>4.5509259259259265</v>
      </c>
      <c r="F1128" s="8">
        <v>62.912646265074954</v>
      </c>
      <c r="G1128" s="10"/>
    </row>
    <row r="1129" spans="1:7" ht="12" x14ac:dyDescent="0.2">
      <c r="A1129" s="6">
        <v>42051.749999997279</v>
      </c>
      <c r="B1129" s="8">
        <f t="shared" si="17"/>
        <v>18</v>
      </c>
      <c r="C1129" s="8">
        <v>25.509999999999991</v>
      </c>
      <c r="D1129" s="8">
        <v>62.43333333333333</v>
      </c>
      <c r="E1129" s="7">
        <v>4.226851851851853</v>
      </c>
      <c r="F1129" s="8">
        <v>47.162109104416352</v>
      </c>
      <c r="G1129" s="10"/>
    </row>
    <row r="1130" spans="1:7" ht="12" x14ac:dyDescent="0.2">
      <c r="A1130" s="6">
        <v>42051.791666663943</v>
      </c>
      <c r="B1130" s="8">
        <f t="shared" si="17"/>
        <v>19</v>
      </c>
      <c r="C1130" s="8">
        <v>24.638333333333378</v>
      </c>
      <c r="D1130" s="8">
        <v>65.716666666666669</v>
      </c>
      <c r="E1130" s="7">
        <v>3.9629629629629628</v>
      </c>
      <c r="F1130" s="8">
        <v>54.92375483183983</v>
      </c>
      <c r="G1130" s="10"/>
    </row>
    <row r="1131" spans="1:7" ht="12" x14ac:dyDescent="0.2">
      <c r="A1131" s="6">
        <v>42051.833333330607</v>
      </c>
      <c r="B1131" s="8">
        <f t="shared" si="17"/>
        <v>20</v>
      </c>
      <c r="C1131" s="8">
        <v>23.986666666666679</v>
      </c>
      <c r="D1131" s="8">
        <v>71.183333333333337</v>
      </c>
      <c r="E1131" s="7">
        <v>3.5</v>
      </c>
      <c r="F1131" s="8">
        <v>55.944367883454532</v>
      </c>
      <c r="G1131" s="10"/>
    </row>
    <row r="1132" spans="1:7" ht="12" x14ac:dyDescent="0.2">
      <c r="A1132" s="6">
        <v>42051.874999997272</v>
      </c>
      <c r="B1132" s="8">
        <f t="shared" si="17"/>
        <v>21</v>
      </c>
      <c r="C1132" s="8">
        <v>23.564999999999998</v>
      </c>
      <c r="D1132" s="8">
        <v>73.95</v>
      </c>
      <c r="E1132" s="7">
        <v>3.0185185185185195</v>
      </c>
      <c r="F1132" s="8">
        <v>44.862178299800945</v>
      </c>
      <c r="G1132" s="10"/>
    </row>
    <row r="1133" spans="1:7" ht="12" x14ac:dyDescent="0.2">
      <c r="A1133" s="6">
        <v>42051.916666663936</v>
      </c>
      <c r="B1133" s="8">
        <f t="shared" si="17"/>
        <v>22</v>
      </c>
      <c r="C1133" s="8">
        <v>23.161666666666633</v>
      </c>
      <c r="D1133" s="8">
        <v>76.533333333333331</v>
      </c>
      <c r="E1133" s="7">
        <v>2.4398148148148158</v>
      </c>
      <c r="F1133" s="8">
        <v>28.973826892875454</v>
      </c>
      <c r="G1133" s="10"/>
    </row>
    <row r="1134" spans="1:7" ht="12" x14ac:dyDescent="0.2">
      <c r="A1134" s="6">
        <v>42051.9583333306</v>
      </c>
      <c r="B1134" s="8">
        <f t="shared" si="17"/>
        <v>23</v>
      </c>
      <c r="C1134" s="8">
        <v>22.548333333333346</v>
      </c>
      <c r="D1134" s="8">
        <v>79.816666666666663</v>
      </c>
      <c r="E1134" s="7">
        <v>1.6388888888888893</v>
      </c>
      <c r="F1134" s="8">
        <v>11.989881779720921</v>
      </c>
      <c r="G1134" s="10"/>
    </row>
    <row r="1135" spans="1:7" ht="12" x14ac:dyDescent="0.2">
      <c r="A1135" s="6">
        <v>42051.999999997264</v>
      </c>
      <c r="B1135" s="8">
        <f t="shared" si="17"/>
        <v>0</v>
      </c>
      <c r="C1135" s="8">
        <v>22.238333333333344</v>
      </c>
      <c r="D1135" s="8">
        <v>81.599999999999994</v>
      </c>
      <c r="E1135" s="7">
        <v>1.5787037037037037</v>
      </c>
      <c r="F1135" s="8">
        <v>16.732307637635209</v>
      </c>
      <c r="G1135" s="10"/>
    </row>
    <row r="1136" spans="1:7" ht="12" x14ac:dyDescent="0.2">
      <c r="A1136" s="6">
        <v>42052.041666663928</v>
      </c>
      <c r="B1136" s="8">
        <f t="shared" si="17"/>
        <v>1</v>
      </c>
      <c r="C1136" s="8">
        <v>22.090000000000032</v>
      </c>
      <c r="D1136" s="8">
        <v>83.05</v>
      </c>
      <c r="E1136" s="7">
        <v>1.5370370370370368</v>
      </c>
      <c r="F1136" s="8">
        <v>41.057220853314845</v>
      </c>
      <c r="G1136" s="10"/>
    </row>
    <row r="1137" spans="1:7" ht="12" x14ac:dyDescent="0.2">
      <c r="A1137" s="6">
        <v>42052.083333330593</v>
      </c>
      <c r="B1137" s="8">
        <f t="shared" si="17"/>
        <v>2</v>
      </c>
      <c r="C1137" s="8">
        <v>21.516666666666652</v>
      </c>
      <c r="D1137" s="8">
        <v>86.36666666666666</v>
      </c>
      <c r="E1137" s="7">
        <v>0.76388888888888873</v>
      </c>
      <c r="F1137" s="8">
        <v>52.599637759875719</v>
      </c>
      <c r="G1137" s="10"/>
    </row>
    <row r="1138" spans="1:7" ht="12" x14ac:dyDescent="0.2">
      <c r="A1138" s="6">
        <v>42052.124999997257</v>
      </c>
      <c r="B1138" s="8">
        <f t="shared" si="17"/>
        <v>3</v>
      </c>
      <c r="C1138" s="8">
        <v>19.90500000000003</v>
      </c>
      <c r="D1138" s="8">
        <v>92.266666666666666</v>
      </c>
      <c r="E1138" s="10"/>
      <c r="F1138" s="10"/>
      <c r="G1138" s="10"/>
    </row>
    <row r="1139" spans="1:7" ht="12" x14ac:dyDescent="0.2">
      <c r="A1139" s="6">
        <v>42052.166666663921</v>
      </c>
      <c r="B1139" s="8">
        <f t="shared" si="17"/>
        <v>4</v>
      </c>
      <c r="C1139" s="8">
        <v>19.131666666666661</v>
      </c>
      <c r="D1139" s="8">
        <v>96.9</v>
      </c>
      <c r="E1139" s="10"/>
      <c r="F1139" s="10"/>
      <c r="G1139" s="10"/>
    </row>
    <row r="1140" spans="1:7" ht="12" x14ac:dyDescent="0.2">
      <c r="A1140" s="6">
        <v>42052.208333330585</v>
      </c>
      <c r="B1140" s="8">
        <f t="shared" si="17"/>
        <v>5</v>
      </c>
      <c r="C1140" s="8">
        <v>18.740000000000009</v>
      </c>
      <c r="D1140" s="8">
        <v>98</v>
      </c>
      <c r="E1140" s="10"/>
      <c r="F1140" s="10"/>
      <c r="G1140" s="10"/>
    </row>
    <row r="1141" spans="1:7" ht="12" x14ac:dyDescent="0.2">
      <c r="A1141" s="6">
        <v>42052.24999999725</v>
      </c>
      <c r="B1141" s="8">
        <f t="shared" si="17"/>
        <v>6</v>
      </c>
      <c r="C1141" s="8">
        <v>18.711666666666702</v>
      </c>
      <c r="D1141" s="8">
        <v>98</v>
      </c>
      <c r="E1141" s="10"/>
      <c r="F1141" s="10"/>
      <c r="G1141" s="10"/>
    </row>
    <row r="1142" spans="1:7" ht="12" x14ac:dyDescent="0.2">
      <c r="A1142" s="6">
        <v>42052.291666663914</v>
      </c>
      <c r="B1142" s="8">
        <f t="shared" si="17"/>
        <v>7</v>
      </c>
      <c r="C1142" s="8">
        <v>19.930000000000007</v>
      </c>
      <c r="D1142" s="8">
        <v>96.9</v>
      </c>
      <c r="E1142" s="10"/>
      <c r="F1142" s="10"/>
      <c r="G1142" s="10"/>
    </row>
    <row r="1143" spans="1:7" ht="12" x14ac:dyDescent="0.2">
      <c r="A1143" s="6">
        <v>42052.333333330578</v>
      </c>
      <c r="B1143" s="8">
        <f t="shared" si="17"/>
        <v>8</v>
      </c>
      <c r="C1143" s="8">
        <v>23.143333333333317</v>
      </c>
      <c r="D1143" s="8">
        <v>81.55</v>
      </c>
      <c r="E1143" s="7">
        <v>0.77777777777777779</v>
      </c>
      <c r="F1143" s="8">
        <v>15.932895895243632</v>
      </c>
      <c r="G1143" s="10"/>
    </row>
    <row r="1144" spans="1:7" ht="12" x14ac:dyDescent="0.2">
      <c r="A1144" s="6">
        <v>42052.374999997242</v>
      </c>
      <c r="B1144" s="8">
        <f t="shared" si="17"/>
        <v>9</v>
      </c>
      <c r="C1144" s="8">
        <v>25.616666666666674</v>
      </c>
      <c r="D1144" s="8">
        <v>64.483333333333334</v>
      </c>
      <c r="E1144" s="7">
        <v>3.4814814814814818</v>
      </c>
      <c r="F1144" s="8">
        <v>30.252959028842607</v>
      </c>
      <c r="G1144" s="10"/>
    </row>
    <row r="1145" spans="1:7" ht="12" x14ac:dyDescent="0.2">
      <c r="A1145" s="6">
        <v>42052.416666663907</v>
      </c>
      <c r="B1145" s="8">
        <f t="shared" si="17"/>
        <v>10</v>
      </c>
      <c r="C1145" s="8">
        <v>26.28666666666669</v>
      </c>
      <c r="D1145" s="8">
        <v>59.266666666666666</v>
      </c>
      <c r="E1145" s="7">
        <v>4.1759259259259256</v>
      </c>
      <c r="F1145" s="8">
        <v>27.146689748558575</v>
      </c>
      <c r="G1145" s="10"/>
    </row>
    <row r="1146" spans="1:7" ht="12" x14ac:dyDescent="0.2">
      <c r="A1146" s="6">
        <v>42052.458333330571</v>
      </c>
      <c r="B1146" s="8">
        <f t="shared" si="17"/>
        <v>11</v>
      </c>
      <c r="C1146" s="8">
        <v>27.45999999999998</v>
      </c>
      <c r="D1146" s="8">
        <v>55.116666666666667</v>
      </c>
      <c r="E1146" s="7">
        <v>3.6064814814814814</v>
      </c>
      <c r="F1146" s="8">
        <v>19.663625305004885</v>
      </c>
      <c r="G1146" s="10"/>
    </row>
    <row r="1147" spans="1:7" ht="12" x14ac:dyDescent="0.2">
      <c r="A1147" s="6">
        <v>42052.499999997235</v>
      </c>
      <c r="B1147" s="8">
        <f t="shared" si="17"/>
        <v>12</v>
      </c>
      <c r="C1147" s="8">
        <v>28.203333333333319</v>
      </c>
      <c r="D1147" s="8">
        <v>52.616666666666667</v>
      </c>
      <c r="E1147" s="7">
        <v>3.0370370370370359</v>
      </c>
      <c r="F1147" s="8">
        <v>38.866682145592051</v>
      </c>
      <c r="G1147" s="10"/>
    </row>
    <row r="1148" spans="1:7" ht="12" x14ac:dyDescent="0.2">
      <c r="A1148" s="6">
        <v>42052.541666663899</v>
      </c>
      <c r="B1148" s="8">
        <f t="shared" si="17"/>
        <v>13</v>
      </c>
      <c r="C1148" s="8">
        <v>28.488333333333344</v>
      </c>
      <c r="D1148" s="8">
        <v>48.9</v>
      </c>
      <c r="E1148" s="7">
        <v>4.0277777777777777</v>
      </c>
      <c r="F1148" s="8">
        <v>66.172167048421457</v>
      </c>
      <c r="G1148" s="10"/>
    </row>
    <row r="1149" spans="1:7" ht="12" x14ac:dyDescent="0.2">
      <c r="A1149" s="6">
        <v>42052.583333330564</v>
      </c>
      <c r="B1149" s="8">
        <f t="shared" si="17"/>
        <v>14</v>
      </c>
      <c r="C1149" s="8">
        <v>28.138333333333321</v>
      </c>
      <c r="D1149" s="8">
        <v>50.016666666666666</v>
      </c>
      <c r="E1149" s="7">
        <v>5.1898148148148149</v>
      </c>
      <c r="F1149" s="8">
        <v>82.658642591130103</v>
      </c>
      <c r="G1149" s="10"/>
    </row>
    <row r="1150" spans="1:7" ht="12" x14ac:dyDescent="0.2">
      <c r="A1150" s="6">
        <v>42052.624999997228</v>
      </c>
      <c r="B1150" s="8">
        <f t="shared" si="17"/>
        <v>15</v>
      </c>
      <c r="C1150" s="8">
        <v>27.741666666666674</v>
      </c>
      <c r="D1150" s="8">
        <v>56.283333333333331</v>
      </c>
      <c r="E1150" s="7">
        <v>4.5694444444444446</v>
      </c>
      <c r="F1150" s="8">
        <v>58.75437028930169</v>
      </c>
      <c r="G1150" s="10"/>
    </row>
    <row r="1151" spans="1:7" ht="12" x14ac:dyDescent="0.2">
      <c r="A1151" s="6">
        <v>42052.666666663892</v>
      </c>
      <c r="B1151" s="8">
        <f t="shared" si="17"/>
        <v>16</v>
      </c>
      <c r="C1151" s="8">
        <v>27.281666666666695</v>
      </c>
      <c r="D1151" s="8">
        <v>58.93333333333333</v>
      </c>
      <c r="E1151" s="7">
        <v>4.9259259259259274</v>
      </c>
      <c r="F1151" s="8">
        <v>54.572277765883562</v>
      </c>
      <c r="G1151" s="10"/>
    </row>
    <row r="1152" spans="1:7" ht="12" x14ac:dyDescent="0.2">
      <c r="A1152" s="6">
        <v>42052.708333330556</v>
      </c>
      <c r="B1152" s="8">
        <f t="shared" si="17"/>
        <v>17</v>
      </c>
      <c r="C1152" s="8">
        <v>26.795000000000016</v>
      </c>
      <c r="D1152" s="8">
        <v>58.5</v>
      </c>
      <c r="E1152" s="7">
        <v>5.2314814814814818</v>
      </c>
      <c r="F1152" s="8">
        <v>45.923899995382051</v>
      </c>
      <c r="G1152" s="10"/>
    </row>
    <row r="1153" spans="1:7" ht="12" x14ac:dyDescent="0.2">
      <c r="A1153" s="6">
        <v>42052.749999997221</v>
      </c>
      <c r="B1153" s="8">
        <f t="shared" si="17"/>
        <v>18</v>
      </c>
      <c r="C1153" s="8">
        <v>25.848333333333358</v>
      </c>
      <c r="D1153" s="8">
        <v>60.533333333333331</v>
      </c>
      <c r="E1153" s="7">
        <v>6.0787037037037059</v>
      </c>
      <c r="F1153" s="8">
        <v>41.817926414661272</v>
      </c>
      <c r="G1153" s="10"/>
    </row>
    <row r="1154" spans="1:7" ht="12" x14ac:dyDescent="0.2">
      <c r="A1154" s="6">
        <v>42052.791666663885</v>
      </c>
      <c r="B1154" s="8">
        <f t="shared" si="17"/>
        <v>19</v>
      </c>
      <c r="C1154" s="8">
        <v>24.62166666666667</v>
      </c>
      <c r="D1154" s="8">
        <v>70.733333333333334</v>
      </c>
      <c r="E1154" s="7">
        <v>5.8518518518518503</v>
      </c>
      <c r="F1154" s="8">
        <v>44.468450950192391</v>
      </c>
      <c r="G1154" s="10"/>
    </row>
    <row r="1155" spans="1:7" ht="12" x14ac:dyDescent="0.2">
      <c r="A1155" s="6">
        <v>42052.833333330549</v>
      </c>
      <c r="B1155" s="8">
        <f t="shared" si="17"/>
        <v>20</v>
      </c>
      <c r="C1155" s="8">
        <v>23.963333333333367</v>
      </c>
      <c r="D1155" s="8">
        <v>76.683333333333337</v>
      </c>
      <c r="E1155" s="7">
        <v>4.7129629629629619</v>
      </c>
      <c r="F1155" s="8">
        <v>47.80254574751936</v>
      </c>
      <c r="G1155" s="10"/>
    </row>
    <row r="1156" spans="1:7" ht="12" x14ac:dyDescent="0.2">
      <c r="A1156" s="6">
        <v>42052.874999997213</v>
      </c>
      <c r="B1156" s="8">
        <f t="shared" si="17"/>
        <v>21</v>
      </c>
      <c r="C1156" s="8">
        <v>23.75333333333333</v>
      </c>
      <c r="D1156" s="8">
        <v>76.916666666666671</v>
      </c>
      <c r="E1156" s="7">
        <v>4.4629629629629637</v>
      </c>
      <c r="F1156" s="8">
        <v>43.452406237685182</v>
      </c>
      <c r="G1156" s="10"/>
    </row>
    <row r="1157" spans="1:7" ht="12" x14ac:dyDescent="0.2">
      <c r="A1157" s="6">
        <v>42052.916666663878</v>
      </c>
      <c r="B1157" s="8">
        <f t="shared" si="17"/>
        <v>22</v>
      </c>
      <c r="C1157" s="8">
        <v>23.555000000000007</v>
      </c>
      <c r="D1157" s="8">
        <v>78.016666666666666</v>
      </c>
      <c r="E1157" s="7">
        <v>4.2453703703703702</v>
      </c>
      <c r="F1157" s="8">
        <v>43.505117934969981</v>
      </c>
      <c r="G1157" s="10"/>
    </row>
    <row r="1158" spans="1:7" ht="12" x14ac:dyDescent="0.2">
      <c r="A1158" s="6">
        <v>42052.958333330542</v>
      </c>
      <c r="B1158" s="8">
        <f t="shared" si="17"/>
        <v>23</v>
      </c>
      <c r="C1158" s="8">
        <v>23.363333333333287</v>
      </c>
      <c r="D1158" s="8">
        <v>79.683333333333337</v>
      </c>
      <c r="E1158" s="7">
        <v>4.0324074074074066</v>
      </c>
      <c r="F1158" s="8">
        <v>44.085654751012825</v>
      </c>
      <c r="G1158" s="10"/>
    </row>
    <row r="1159" spans="1:7" ht="12" x14ac:dyDescent="0.2">
      <c r="A1159" s="6">
        <v>42052.999999997206</v>
      </c>
      <c r="B1159" s="8">
        <f t="shared" si="17"/>
        <v>0</v>
      </c>
      <c r="C1159" s="8">
        <v>23.05593220338983</v>
      </c>
      <c r="D1159" s="8">
        <v>77.525423728813564</v>
      </c>
      <c r="E1159" s="7">
        <v>3.4934086629001868</v>
      </c>
      <c r="F1159" s="8">
        <v>35.106298659072515</v>
      </c>
      <c r="G1159" s="10"/>
    </row>
    <row r="1160" spans="1:7" ht="12" x14ac:dyDescent="0.2">
      <c r="A1160" s="6">
        <v>42053.04166666387</v>
      </c>
      <c r="B1160" s="8">
        <f t="shared" ref="B1160:B1223" si="18">HOUR(A1160)</f>
        <v>1</v>
      </c>
      <c r="C1160" s="8">
        <v>22.629999999999995</v>
      </c>
      <c r="D1160" s="8">
        <v>79.083333333333329</v>
      </c>
      <c r="E1160" s="7">
        <v>2.7222222222222237</v>
      </c>
      <c r="F1160" s="8">
        <v>22.442051812821006</v>
      </c>
      <c r="G1160" s="10"/>
    </row>
    <row r="1161" spans="1:7" ht="12" x14ac:dyDescent="0.2">
      <c r="A1161" s="6">
        <v>42053.083333330535</v>
      </c>
      <c r="B1161" s="8">
        <f t="shared" si="18"/>
        <v>2</v>
      </c>
      <c r="C1161" s="8">
        <v>21.903333333333364</v>
      </c>
      <c r="D1161" s="8">
        <v>82.216666666666669</v>
      </c>
      <c r="E1161" s="7">
        <v>1.1944444444444442</v>
      </c>
      <c r="F1161" s="8">
        <v>11.051625378571758</v>
      </c>
      <c r="G1161" s="10"/>
    </row>
    <row r="1162" spans="1:7" ht="12" x14ac:dyDescent="0.2">
      <c r="A1162" s="6">
        <v>42053.124999997199</v>
      </c>
      <c r="B1162" s="8">
        <f t="shared" si="18"/>
        <v>3</v>
      </c>
      <c r="C1162" s="8">
        <v>20.461666666666645</v>
      </c>
      <c r="D1162" s="8">
        <v>89.1</v>
      </c>
      <c r="E1162" s="10"/>
      <c r="F1162" s="10"/>
      <c r="G1162" s="10"/>
    </row>
    <row r="1163" spans="1:7" ht="12" x14ac:dyDescent="0.2">
      <c r="A1163" s="6">
        <v>42053.166666663863</v>
      </c>
      <c r="B1163" s="8">
        <f t="shared" si="18"/>
        <v>4</v>
      </c>
      <c r="C1163" s="8">
        <v>19.521666666666647</v>
      </c>
      <c r="D1163" s="8">
        <v>94.416666666666671</v>
      </c>
      <c r="E1163" s="10"/>
      <c r="F1163" s="10"/>
      <c r="G1163" s="10"/>
    </row>
    <row r="1164" spans="1:7" ht="12" x14ac:dyDescent="0.2">
      <c r="A1164" s="6">
        <v>42053.208333330527</v>
      </c>
      <c r="B1164" s="8">
        <f t="shared" si="18"/>
        <v>5</v>
      </c>
      <c r="C1164" s="8">
        <v>19.098333333333358</v>
      </c>
      <c r="D1164" s="8">
        <v>96.88333333333334</v>
      </c>
      <c r="E1164" s="10"/>
      <c r="F1164" s="10"/>
      <c r="G1164" s="10"/>
    </row>
    <row r="1165" spans="1:7" ht="12" x14ac:dyDescent="0.2">
      <c r="A1165" s="6">
        <v>42053.249999997191</v>
      </c>
      <c r="B1165" s="8">
        <f t="shared" si="18"/>
        <v>6</v>
      </c>
      <c r="C1165" s="8">
        <v>18.710000000000036</v>
      </c>
      <c r="D1165" s="8">
        <v>97.816666666666663</v>
      </c>
      <c r="E1165" s="10"/>
      <c r="F1165" s="10"/>
      <c r="G1165" s="10"/>
    </row>
    <row r="1166" spans="1:7" ht="12" x14ac:dyDescent="0.2">
      <c r="A1166" s="6">
        <v>42053.291666663856</v>
      </c>
      <c r="B1166" s="8">
        <f t="shared" si="18"/>
        <v>7</v>
      </c>
      <c r="C1166" s="8">
        <v>20.508333333333326</v>
      </c>
      <c r="D1166" s="8">
        <v>95.11666666666666</v>
      </c>
      <c r="E1166" s="10"/>
      <c r="F1166" s="10"/>
      <c r="G1166" s="10"/>
    </row>
    <row r="1167" spans="1:7" ht="12" x14ac:dyDescent="0.2">
      <c r="A1167" s="6">
        <v>42053.33333333052</v>
      </c>
      <c r="B1167" s="8">
        <f t="shared" si="18"/>
        <v>8</v>
      </c>
      <c r="C1167" s="8">
        <v>23.708333333333314</v>
      </c>
      <c r="D1167" s="8">
        <v>76.766666666666666</v>
      </c>
      <c r="E1167" s="7">
        <v>1.074074074074074</v>
      </c>
      <c r="F1167" s="8">
        <v>81.364462150644115</v>
      </c>
      <c r="G1167" s="10"/>
    </row>
    <row r="1168" spans="1:7" ht="12" x14ac:dyDescent="0.2">
      <c r="A1168" s="6">
        <v>42053.374999997184</v>
      </c>
      <c r="B1168" s="8">
        <f t="shared" si="18"/>
        <v>9</v>
      </c>
      <c r="C1168" s="8">
        <v>25.633333333333326</v>
      </c>
      <c r="D1168" s="8">
        <v>67.266666666666666</v>
      </c>
      <c r="E1168" s="7">
        <v>2.6712962962962963</v>
      </c>
      <c r="F1168" s="8">
        <v>53.414224452913011</v>
      </c>
      <c r="G1168" s="10"/>
    </row>
    <row r="1169" spans="1:7" ht="12" x14ac:dyDescent="0.2">
      <c r="A1169" s="6">
        <v>42053.416666663848</v>
      </c>
      <c r="B1169" s="8">
        <f t="shared" si="18"/>
        <v>10</v>
      </c>
      <c r="C1169" s="8">
        <v>27.243333333333339</v>
      </c>
      <c r="D1169" s="8">
        <v>59.4</v>
      </c>
      <c r="E1169" s="7">
        <v>3.4027777777777786</v>
      </c>
      <c r="F1169" s="8">
        <v>55.77909866593896</v>
      </c>
      <c r="G1169" s="10"/>
    </row>
    <row r="1170" spans="1:7" ht="12" x14ac:dyDescent="0.2">
      <c r="A1170" s="6">
        <v>42053.458333330513</v>
      </c>
      <c r="B1170" s="8">
        <f t="shared" si="18"/>
        <v>11</v>
      </c>
      <c r="C1170" s="8">
        <v>27.361666666666679</v>
      </c>
      <c r="D1170" s="8">
        <v>58.2</v>
      </c>
      <c r="E1170" s="7">
        <v>3.731481481481481</v>
      </c>
      <c r="F1170" s="8">
        <v>73.009002415584504</v>
      </c>
      <c r="G1170" s="10"/>
    </row>
    <row r="1171" spans="1:7" ht="12" x14ac:dyDescent="0.2">
      <c r="A1171" s="6">
        <v>42053.499999997177</v>
      </c>
      <c r="B1171" s="8">
        <f t="shared" si="18"/>
        <v>12</v>
      </c>
      <c r="C1171" s="8">
        <v>27.821666666666658</v>
      </c>
      <c r="D1171" s="8">
        <v>55.716666666666669</v>
      </c>
      <c r="E1171" s="7">
        <v>3.9259259259259265</v>
      </c>
      <c r="F1171" s="8">
        <v>66.780587248335252</v>
      </c>
      <c r="G1171" s="10"/>
    </row>
    <row r="1172" spans="1:7" ht="12" x14ac:dyDescent="0.2">
      <c r="A1172" s="6">
        <v>42053.541666663841</v>
      </c>
      <c r="B1172" s="8">
        <f t="shared" si="18"/>
        <v>13</v>
      </c>
      <c r="C1172" s="8">
        <v>27.784999999999968</v>
      </c>
      <c r="D1172" s="8">
        <v>57.666666666666664</v>
      </c>
      <c r="E1172" s="7">
        <v>4.7083333333333339</v>
      </c>
      <c r="F1172" s="8">
        <v>80.562896602971932</v>
      </c>
      <c r="G1172" s="10"/>
    </row>
    <row r="1173" spans="1:7" ht="12" x14ac:dyDescent="0.2">
      <c r="A1173" s="6">
        <v>42053.583333330505</v>
      </c>
      <c r="B1173" s="8">
        <f t="shared" si="18"/>
        <v>14</v>
      </c>
      <c r="C1173" s="8">
        <v>27.826666666666654</v>
      </c>
      <c r="D1173" s="8">
        <v>56.18333333333333</v>
      </c>
      <c r="E1173" s="7">
        <v>4.4953703703703694</v>
      </c>
      <c r="F1173" s="8">
        <v>64.792219999569738</v>
      </c>
      <c r="G1173" s="10"/>
    </row>
    <row r="1174" spans="1:7" ht="12" x14ac:dyDescent="0.2">
      <c r="A1174" s="6">
        <v>42053.62499999717</v>
      </c>
      <c r="B1174" s="8">
        <f t="shared" si="18"/>
        <v>15</v>
      </c>
      <c r="C1174" s="8">
        <v>27.451666666666654</v>
      </c>
      <c r="D1174" s="8">
        <v>59.666666666666664</v>
      </c>
      <c r="E1174" s="7">
        <v>4.8518518518518512</v>
      </c>
      <c r="F1174" s="8">
        <v>70.504357353825739</v>
      </c>
      <c r="G1174" s="10"/>
    </row>
    <row r="1175" spans="1:7" ht="12" x14ac:dyDescent="0.2">
      <c r="A1175" s="6">
        <v>42053.666666663834</v>
      </c>
      <c r="B1175" s="8">
        <f t="shared" si="18"/>
        <v>16</v>
      </c>
      <c r="C1175" s="8">
        <v>27.078333333333319</v>
      </c>
      <c r="D1175" s="8">
        <v>57.883333333333333</v>
      </c>
      <c r="E1175" s="7">
        <v>5.0416666666666679</v>
      </c>
      <c r="F1175" s="8">
        <v>58.5557638947462</v>
      </c>
      <c r="G1175" s="10"/>
    </row>
    <row r="1176" spans="1:7" ht="12" x14ac:dyDescent="0.2">
      <c r="A1176" s="6">
        <v>42053.708333330498</v>
      </c>
      <c r="B1176" s="8">
        <f t="shared" si="18"/>
        <v>17</v>
      </c>
      <c r="C1176" s="8">
        <v>26.339999999999975</v>
      </c>
      <c r="D1176" s="8">
        <v>60.366666666666667</v>
      </c>
      <c r="E1176" s="7">
        <v>5.3333333333333313</v>
      </c>
      <c r="F1176" s="8">
        <v>59.55317286543324</v>
      </c>
      <c r="G1176" s="10"/>
    </row>
    <row r="1177" spans="1:7" ht="12" x14ac:dyDescent="0.2">
      <c r="A1177" s="6">
        <v>42053.749999997162</v>
      </c>
      <c r="B1177" s="8">
        <f t="shared" si="18"/>
        <v>18</v>
      </c>
      <c r="C1177" s="8">
        <v>25.629999999999995</v>
      </c>
      <c r="D1177" s="8">
        <v>63.083333333333336</v>
      </c>
      <c r="E1177" s="7">
        <v>4.7175925925925917</v>
      </c>
      <c r="F1177" s="8">
        <v>52.199413830534766</v>
      </c>
      <c r="G1177" s="10"/>
    </row>
    <row r="1178" spans="1:7" ht="12" x14ac:dyDescent="0.2">
      <c r="A1178" s="6">
        <v>42053.791666663827</v>
      </c>
      <c r="B1178" s="8">
        <f t="shared" si="18"/>
        <v>19</v>
      </c>
      <c r="C1178" s="8">
        <v>24.590000000000032</v>
      </c>
      <c r="D1178" s="8">
        <v>70.933333333333337</v>
      </c>
      <c r="E1178" s="7">
        <v>4.3888888888888884</v>
      </c>
      <c r="F1178" s="8">
        <v>64.478655536784444</v>
      </c>
      <c r="G1178" s="10"/>
    </row>
    <row r="1179" spans="1:7" ht="12" x14ac:dyDescent="0.2">
      <c r="A1179" s="6">
        <v>42053.833333330491</v>
      </c>
      <c r="B1179" s="8">
        <f t="shared" si="18"/>
        <v>20</v>
      </c>
      <c r="C1179" s="8">
        <v>24.020000000000039</v>
      </c>
      <c r="D1179" s="8">
        <v>75.36666666666666</v>
      </c>
      <c r="E1179" s="7">
        <v>3.3287037037037033</v>
      </c>
      <c r="F1179" s="8">
        <v>77.450752478696316</v>
      </c>
      <c r="G1179" s="10"/>
    </row>
    <row r="1180" spans="1:7" ht="12" x14ac:dyDescent="0.2">
      <c r="A1180" s="6">
        <v>42053.874999997155</v>
      </c>
      <c r="B1180" s="8">
        <f t="shared" si="18"/>
        <v>21</v>
      </c>
      <c r="C1180" s="8">
        <v>23.756666666666661</v>
      </c>
      <c r="D1180" s="8">
        <v>73.88333333333334</v>
      </c>
      <c r="E1180" s="7">
        <v>2.3472222222222223</v>
      </c>
      <c r="F1180" s="8">
        <v>75.717552900914697</v>
      </c>
      <c r="G1180" s="10"/>
    </row>
    <row r="1181" spans="1:7" ht="12" x14ac:dyDescent="0.2">
      <c r="A1181" s="6">
        <v>42053.916666663819</v>
      </c>
      <c r="B1181" s="8">
        <f t="shared" si="18"/>
        <v>22</v>
      </c>
      <c r="C1181" s="8">
        <v>23.468333333333362</v>
      </c>
      <c r="D1181" s="8">
        <v>75.983333333333334</v>
      </c>
      <c r="E1181" s="7">
        <v>2.2870370370370381</v>
      </c>
      <c r="F1181" s="8">
        <v>80.669755935017079</v>
      </c>
      <c r="G1181" s="10"/>
    </row>
    <row r="1182" spans="1:7" ht="12" x14ac:dyDescent="0.2">
      <c r="A1182" s="6">
        <v>42053.958333330484</v>
      </c>
      <c r="B1182" s="8">
        <f t="shared" si="18"/>
        <v>23</v>
      </c>
      <c r="C1182" s="8">
        <v>23.03666666666669</v>
      </c>
      <c r="D1182" s="8">
        <v>78.7</v>
      </c>
      <c r="E1182" s="7">
        <v>1.1435185185185182</v>
      </c>
      <c r="F1182" s="8">
        <v>62.568058928622321</v>
      </c>
      <c r="G1182" s="10"/>
    </row>
    <row r="1183" spans="1:7" ht="12" x14ac:dyDescent="0.2">
      <c r="A1183" s="6">
        <v>42053.999999997148</v>
      </c>
      <c r="B1183" s="8">
        <f t="shared" si="18"/>
        <v>0</v>
      </c>
      <c r="C1183" s="8">
        <v>22.058333333333337</v>
      </c>
      <c r="D1183" s="8">
        <v>87</v>
      </c>
      <c r="E1183" s="10"/>
      <c r="F1183" s="10"/>
      <c r="G1183" s="10"/>
    </row>
    <row r="1184" spans="1:7" ht="12" x14ac:dyDescent="0.2">
      <c r="A1184" s="6">
        <v>42054.041666663812</v>
      </c>
      <c r="B1184" s="8">
        <f t="shared" si="18"/>
        <v>1</v>
      </c>
      <c r="C1184" s="8">
        <v>21.373333333333335</v>
      </c>
      <c r="D1184" s="8">
        <v>90.783333333333331</v>
      </c>
      <c r="E1184" s="10"/>
      <c r="F1184" s="10"/>
      <c r="G1184" s="10"/>
    </row>
    <row r="1185" spans="1:7" ht="12" x14ac:dyDescent="0.2">
      <c r="A1185" s="6">
        <v>42054.083333330476</v>
      </c>
      <c r="B1185" s="8">
        <f t="shared" si="18"/>
        <v>2</v>
      </c>
      <c r="C1185" s="8">
        <v>20.600000000000023</v>
      </c>
      <c r="D1185" s="8">
        <v>94.533333333333331</v>
      </c>
      <c r="E1185" s="10"/>
      <c r="F1185" s="10"/>
      <c r="G1185" s="10"/>
    </row>
    <row r="1186" spans="1:7" ht="12" x14ac:dyDescent="0.2">
      <c r="A1186" s="6">
        <v>42054.124999997141</v>
      </c>
      <c r="B1186" s="8">
        <f t="shared" si="18"/>
        <v>3</v>
      </c>
      <c r="C1186" s="8">
        <v>20.333333333333314</v>
      </c>
      <c r="D1186" s="8">
        <v>96.95</v>
      </c>
      <c r="E1186" s="7">
        <v>6.4814814814814811E-2</v>
      </c>
      <c r="F1186" s="8">
        <v>8.4283581939868579</v>
      </c>
      <c r="G1186" s="10"/>
    </row>
    <row r="1187" spans="1:7" ht="12" x14ac:dyDescent="0.2">
      <c r="A1187" s="6">
        <v>42054.166666663805</v>
      </c>
      <c r="B1187" s="8">
        <f t="shared" si="18"/>
        <v>4</v>
      </c>
      <c r="C1187" s="8">
        <v>20.191666666666663</v>
      </c>
      <c r="D1187" s="8">
        <v>96.15</v>
      </c>
      <c r="E1187" s="10"/>
      <c r="F1187" s="10"/>
      <c r="G1187" s="10"/>
    </row>
    <row r="1188" spans="1:7" ht="12" x14ac:dyDescent="0.2">
      <c r="A1188" s="6">
        <v>42054.208333330469</v>
      </c>
      <c r="B1188" s="8">
        <f t="shared" si="18"/>
        <v>5</v>
      </c>
      <c r="C1188" s="8">
        <v>20.028333333333364</v>
      </c>
      <c r="D1188" s="8">
        <v>97.45</v>
      </c>
      <c r="E1188" s="7">
        <v>4.6296296296296294E-2</v>
      </c>
      <c r="F1188" s="8">
        <v>145.99172200139378</v>
      </c>
      <c r="G1188" s="10"/>
    </row>
    <row r="1189" spans="1:7" ht="12" x14ac:dyDescent="0.2">
      <c r="A1189" s="6">
        <v>42054.249999997133</v>
      </c>
      <c r="B1189" s="8">
        <f t="shared" si="18"/>
        <v>6</v>
      </c>
      <c r="C1189" s="8">
        <v>19.58499999999998</v>
      </c>
      <c r="D1189" s="8">
        <v>98</v>
      </c>
      <c r="E1189" s="7">
        <v>6.4814814814814811E-2</v>
      </c>
      <c r="F1189" s="8">
        <v>27.134325852771738</v>
      </c>
      <c r="G1189" s="10"/>
    </row>
    <row r="1190" spans="1:7" ht="12" x14ac:dyDescent="0.2">
      <c r="A1190" s="6">
        <v>42054.291666663798</v>
      </c>
      <c r="B1190" s="8">
        <f t="shared" si="18"/>
        <v>7</v>
      </c>
      <c r="C1190" s="8">
        <v>20.923333333333346</v>
      </c>
      <c r="D1190" s="8">
        <v>97.86666666666666</v>
      </c>
      <c r="E1190" s="10"/>
      <c r="F1190" s="10"/>
      <c r="G1190" s="10"/>
    </row>
    <row r="1191" spans="1:7" ht="12" x14ac:dyDescent="0.2">
      <c r="A1191" s="6">
        <v>42054.333333330462</v>
      </c>
      <c r="B1191" s="8">
        <f t="shared" si="18"/>
        <v>8</v>
      </c>
      <c r="C1191" s="8">
        <v>22.598333333333358</v>
      </c>
      <c r="D1191" s="8">
        <v>95.5</v>
      </c>
      <c r="E1191" s="7">
        <v>0.41203703703703703</v>
      </c>
      <c r="F1191" s="8">
        <v>114.62027566806962</v>
      </c>
      <c r="G1191" s="10"/>
    </row>
    <row r="1192" spans="1:7" ht="12" x14ac:dyDescent="0.2">
      <c r="A1192" s="6">
        <v>42054.374999997126</v>
      </c>
      <c r="B1192" s="8">
        <f t="shared" si="18"/>
        <v>9</v>
      </c>
      <c r="C1192" s="8">
        <v>23.708333333333314</v>
      </c>
      <c r="D1192" s="8">
        <v>88.6</v>
      </c>
      <c r="E1192" s="7">
        <v>2.1157407407407414</v>
      </c>
      <c r="F1192" s="8">
        <v>83.658597986055511</v>
      </c>
      <c r="G1192" s="10"/>
    </row>
    <row r="1193" spans="1:7" ht="12" x14ac:dyDescent="0.2">
      <c r="A1193" s="6">
        <v>42054.41666666379</v>
      </c>
      <c r="B1193" s="8">
        <f t="shared" si="18"/>
        <v>10</v>
      </c>
      <c r="C1193" s="8">
        <v>25.098333333333358</v>
      </c>
      <c r="D1193" s="8">
        <v>79.233333333333334</v>
      </c>
      <c r="E1193" s="7">
        <v>2.467592592592593</v>
      </c>
      <c r="F1193" s="8">
        <v>110.96377961867745</v>
      </c>
      <c r="G1193" s="10"/>
    </row>
    <row r="1194" spans="1:7" ht="12" x14ac:dyDescent="0.2">
      <c r="A1194" s="6">
        <v>42054.458333330454</v>
      </c>
      <c r="B1194" s="8">
        <f t="shared" si="18"/>
        <v>11</v>
      </c>
      <c r="C1194" s="8">
        <v>26.226666666666688</v>
      </c>
      <c r="D1194" s="8">
        <v>69.36666666666666</v>
      </c>
      <c r="E1194" s="7">
        <v>2.7916666666666665</v>
      </c>
      <c r="F1194" s="8">
        <v>88.432466974540688</v>
      </c>
      <c r="G1194" s="10"/>
    </row>
    <row r="1195" spans="1:7" ht="12" x14ac:dyDescent="0.2">
      <c r="A1195" s="6">
        <v>42054.499999997119</v>
      </c>
      <c r="B1195" s="8">
        <f t="shared" si="18"/>
        <v>12</v>
      </c>
      <c r="C1195" s="8">
        <v>25.998333333333335</v>
      </c>
      <c r="D1195" s="8">
        <v>69.55</v>
      </c>
      <c r="E1195" s="7">
        <v>4.2175925925925934</v>
      </c>
      <c r="F1195" s="8">
        <v>98.061157791948062</v>
      </c>
      <c r="G1195" s="10"/>
    </row>
    <row r="1196" spans="1:7" ht="12" x14ac:dyDescent="0.2">
      <c r="A1196" s="6">
        <v>42054.541666663783</v>
      </c>
      <c r="B1196" s="8">
        <f t="shared" si="18"/>
        <v>13</v>
      </c>
      <c r="C1196" s="8">
        <v>27.251666666666665</v>
      </c>
      <c r="D1196" s="8">
        <v>60.93333333333333</v>
      </c>
      <c r="E1196" s="7">
        <v>4.6296296296296298</v>
      </c>
      <c r="F1196" s="8">
        <v>84.85625603572592</v>
      </c>
      <c r="G1196" s="10"/>
    </row>
    <row r="1197" spans="1:7" ht="12" x14ac:dyDescent="0.2">
      <c r="A1197" s="6">
        <v>42054.583333330447</v>
      </c>
      <c r="B1197" s="8">
        <f t="shared" si="18"/>
        <v>14</v>
      </c>
      <c r="C1197" s="8">
        <v>27.223333333333358</v>
      </c>
      <c r="D1197" s="8">
        <v>59.866666666666667</v>
      </c>
      <c r="E1197" s="7">
        <v>4.4583333333333348</v>
      </c>
      <c r="F1197" s="8">
        <v>55.372200764669536</v>
      </c>
      <c r="G1197" s="10"/>
    </row>
    <row r="1198" spans="1:7" ht="12" x14ac:dyDescent="0.2">
      <c r="A1198" s="6">
        <v>42054.624999997111</v>
      </c>
      <c r="B1198" s="8">
        <f t="shared" si="18"/>
        <v>15</v>
      </c>
      <c r="C1198" s="8">
        <v>26.819999999999993</v>
      </c>
      <c r="D1198" s="8">
        <v>62.93333333333333</v>
      </c>
      <c r="E1198" s="7">
        <v>4.5370370370370372</v>
      </c>
      <c r="F1198" s="8">
        <v>60.264578246102701</v>
      </c>
      <c r="G1198" s="10"/>
    </row>
    <row r="1199" spans="1:7" ht="12" x14ac:dyDescent="0.2">
      <c r="A1199" s="6">
        <v>42054.666666663776</v>
      </c>
      <c r="B1199" s="8">
        <f t="shared" si="18"/>
        <v>16</v>
      </c>
      <c r="C1199" s="8">
        <v>26.288333333333298</v>
      </c>
      <c r="D1199" s="8">
        <v>64.63333333333334</v>
      </c>
      <c r="E1199" s="7">
        <v>4.2546296296296306</v>
      </c>
      <c r="F1199" s="8">
        <v>61.398904575918685</v>
      </c>
      <c r="G1199" s="10"/>
    </row>
    <row r="1200" spans="1:7" ht="12" x14ac:dyDescent="0.2">
      <c r="A1200" s="6">
        <v>42054.70833333044</v>
      </c>
      <c r="B1200" s="8">
        <f t="shared" si="18"/>
        <v>17</v>
      </c>
      <c r="C1200" s="8">
        <v>26.043333333333351</v>
      </c>
      <c r="D1200" s="8">
        <v>61.31666666666667</v>
      </c>
      <c r="E1200" s="7">
        <v>3.8518518518518499</v>
      </c>
      <c r="F1200" s="8">
        <v>67.709681876886236</v>
      </c>
      <c r="G1200" s="10"/>
    </row>
    <row r="1201" spans="1:7" ht="12" x14ac:dyDescent="0.2">
      <c r="A1201" s="6">
        <v>42054.749999997104</v>
      </c>
      <c r="B1201" s="8">
        <f t="shared" si="18"/>
        <v>18</v>
      </c>
      <c r="C1201" s="8">
        <v>25.283333333333303</v>
      </c>
      <c r="D1201" s="8">
        <v>66.816666666666663</v>
      </c>
      <c r="E1201" s="7">
        <v>3.7314814814814801</v>
      </c>
      <c r="F1201" s="8">
        <v>57.493104182396443</v>
      </c>
      <c r="G1201" s="10"/>
    </row>
    <row r="1202" spans="1:7" ht="12" x14ac:dyDescent="0.2">
      <c r="A1202" s="6">
        <v>42054.791666663768</v>
      </c>
      <c r="B1202" s="8">
        <f t="shared" si="18"/>
        <v>19</v>
      </c>
      <c r="C1202" s="8">
        <v>24.639999999999986</v>
      </c>
      <c r="D1202" s="8">
        <v>70.766666666666666</v>
      </c>
      <c r="E1202" s="7">
        <v>2.9074074074074079</v>
      </c>
      <c r="F1202" s="8">
        <v>51.696031496836902</v>
      </c>
      <c r="G1202" s="10"/>
    </row>
    <row r="1203" spans="1:7" ht="12" x14ac:dyDescent="0.2">
      <c r="A1203" s="6">
        <v>42054.833333330433</v>
      </c>
      <c r="B1203" s="8">
        <f t="shared" si="18"/>
        <v>20</v>
      </c>
      <c r="C1203" s="8">
        <v>23.875</v>
      </c>
      <c r="D1203" s="8">
        <v>75.13333333333334</v>
      </c>
      <c r="E1203" s="7">
        <v>1.9351851851851862</v>
      </c>
      <c r="F1203" s="8">
        <v>67.14372458613046</v>
      </c>
      <c r="G1203" s="10"/>
    </row>
    <row r="1204" spans="1:7" ht="12" x14ac:dyDescent="0.2">
      <c r="A1204" s="6">
        <v>42054.874999997097</v>
      </c>
      <c r="B1204" s="8">
        <f t="shared" si="18"/>
        <v>21</v>
      </c>
      <c r="C1204" s="8">
        <v>23.240000000000009</v>
      </c>
      <c r="D1204" s="8">
        <v>80.5</v>
      </c>
      <c r="E1204" s="7">
        <v>1.3472222222222221</v>
      </c>
      <c r="F1204" s="8">
        <v>79.352752950565204</v>
      </c>
      <c r="G1204" s="10"/>
    </row>
    <row r="1205" spans="1:7" ht="12" x14ac:dyDescent="0.2">
      <c r="A1205" s="6">
        <v>42054.916666663761</v>
      </c>
      <c r="B1205" s="8">
        <f t="shared" si="18"/>
        <v>22</v>
      </c>
      <c r="C1205" s="8">
        <v>22.848333333333301</v>
      </c>
      <c r="D1205" s="8">
        <v>84.516666666666666</v>
      </c>
      <c r="E1205" s="7">
        <v>0.68981481481481477</v>
      </c>
      <c r="F1205" s="8">
        <v>85.928848488623572</v>
      </c>
      <c r="G1205" s="10"/>
    </row>
    <row r="1206" spans="1:7" ht="12" x14ac:dyDescent="0.2">
      <c r="A1206" s="6">
        <v>42054.958333330425</v>
      </c>
      <c r="B1206" s="8">
        <f t="shared" si="18"/>
        <v>23</v>
      </c>
      <c r="C1206" s="8">
        <v>22.071666666666658</v>
      </c>
      <c r="D1206" s="8">
        <v>89.583333333333329</v>
      </c>
      <c r="E1206" s="7">
        <v>0.19444444444444445</v>
      </c>
      <c r="F1206" s="8">
        <v>91.148684321545588</v>
      </c>
      <c r="G1206" s="10"/>
    </row>
    <row r="1207" spans="1:7" ht="12" x14ac:dyDescent="0.2">
      <c r="A1207" s="6">
        <v>42054.99999999709</v>
      </c>
      <c r="B1207" s="8">
        <f t="shared" si="18"/>
        <v>0</v>
      </c>
      <c r="C1207" s="8">
        <v>21.363333333333344</v>
      </c>
      <c r="D1207" s="8">
        <v>93.466666666666669</v>
      </c>
      <c r="E1207" s="7">
        <v>0.16203703703703701</v>
      </c>
      <c r="F1207" s="8">
        <v>284.01792185966082</v>
      </c>
      <c r="G1207" s="10"/>
    </row>
    <row r="1208" spans="1:7" ht="12" x14ac:dyDescent="0.2">
      <c r="A1208" s="6">
        <v>42055.041666663754</v>
      </c>
      <c r="B1208" s="8">
        <f t="shared" si="18"/>
        <v>1</v>
      </c>
      <c r="C1208" s="8">
        <v>20.759999999999991</v>
      </c>
      <c r="D1208" s="8">
        <v>95.683333333333337</v>
      </c>
      <c r="E1208" s="10"/>
      <c r="F1208" s="10"/>
      <c r="G1208" s="10"/>
    </row>
    <row r="1209" spans="1:7" ht="12" x14ac:dyDescent="0.2">
      <c r="A1209" s="6">
        <v>42055.083333330418</v>
      </c>
      <c r="B1209" s="8">
        <f t="shared" si="18"/>
        <v>2</v>
      </c>
      <c r="C1209" s="8">
        <v>20.358333333333292</v>
      </c>
      <c r="D1209" s="8">
        <v>97.55</v>
      </c>
      <c r="E1209" s="10"/>
      <c r="F1209" s="10"/>
      <c r="G1209" s="10"/>
    </row>
    <row r="1210" spans="1:7" ht="12" x14ac:dyDescent="0.2">
      <c r="A1210" s="6">
        <v>42055.124999997082</v>
      </c>
      <c r="B1210" s="8">
        <f t="shared" si="18"/>
        <v>3</v>
      </c>
      <c r="C1210" s="8">
        <v>20.145000000000039</v>
      </c>
      <c r="D1210" s="8">
        <v>98</v>
      </c>
      <c r="E1210" s="10"/>
      <c r="F1210" s="10"/>
      <c r="G1210" s="10"/>
    </row>
    <row r="1211" spans="1:7" ht="12" x14ac:dyDescent="0.2">
      <c r="A1211" s="6">
        <v>42055.166666663747</v>
      </c>
      <c r="B1211" s="8">
        <f t="shared" si="18"/>
        <v>4</v>
      </c>
      <c r="C1211" s="8">
        <v>19.701666666666654</v>
      </c>
      <c r="D1211" s="8">
        <v>98</v>
      </c>
      <c r="E1211" s="10"/>
      <c r="F1211" s="10"/>
      <c r="G1211" s="10"/>
    </row>
    <row r="1212" spans="1:7" ht="12" x14ac:dyDescent="0.2">
      <c r="A1212" s="6">
        <v>42055.208333330411</v>
      </c>
      <c r="B1212" s="8">
        <f t="shared" si="18"/>
        <v>5</v>
      </c>
      <c r="C1212" s="8">
        <v>19.516666666666652</v>
      </c>
      <c r="D1212" s="8">
        <v>98</v>
      </c>
      <c r="E1212" s="10"/>
      <c r="F1212" s="10"/>
      <c r="G1212" s="10"/>
    </row>
    <row r="1213" spans="1:7" ht="12" x14ac:dyDescent="0.2">
      <c r="A1213" s="6">
        <v>42055.249999997075</v>
      </c>
      <c r="B1213" s="8">
        <f t="shared" si="18"/>
        <v>6</v>
      </c>
      <c r="C1213" s="8">
        <v>19.636666666666713</v>
      </c>
      <c r="D1213" s="8">
        <v>98</v>
      </c>
      <c r="E1213" s="10"/>
      <c r="F1213" s="10"/>
      <c r="G1213" s="10"/>
    </row>
    <row r="1214" spans="1:7" ht="12" x14ac:dyDescent="0.2">
      <c r="A1214" s="6">
        <v>42055.291666663739</v>
      </c>
      <c r="B1214" s="8">
        <f t="shared" si="18"/>
        <v>7</v>
      </c>
      <c r="C1214" s="8">
        <v>20.368333333333339</v>
      </c>
      <c r="D1214" s="8">
        <v>98</v>
      </c>
      <c r="E1214" s="7">
        <v>0.20370370370370366</v>
      </c>
      <c r="F1214" s="8">
        <v>320.20512445188297</v>
      </c>
      <c r="G1214" s="10"/>
    </row>
    <row r="1215" spans="1:7" ht="12" x14ac:dyDescent="0.2">
      <c r="A1215" s="6">
        <v>42055.333333330404</v>
      </c>
      <c r="B1215" s="8">
        <f t="shared" si="18"/>
        <v>8</v>
      </c>
      <c r="C1215" s="8">
        <v>22.105000000000018</v>
      </c>
      <c r="D1215" s="8">
        <v>95.7</v>
      </c>
      <c r="E1215" s="7">
        <v>0.76851851851851827</v>
      </c>
      <c r="F1215" s="8">
        <v>253.79135513464007</v>
      </c>
      <c r="G1215" s="10"/>
    </row>
    <row r="1216" spans="1:7" ht="12" x14ac:dyDescent="0.2">
      <c r="A1216" s="6">
        <v>42055.374999997068</v>
      </c>
      <c r="B1216" s="8">
        <f t="shared" si="18"/>
        <v>9</v>
      </c>
      <c r="C1216" s="8">
        <v>23.708333333333314</v>
      </c>
      <c r="D1216" s="8">
        <v>85.683333333333337</v>
      </c>
      <c r="E1216" s="7">
        <v>0.95370370370370383</v>
      </c>
      <c r="F1216" s="8">
        <v>249.48152900026076</v>
      </c>
      <c r="G1216" s="10"/>
    </row>
    <row r="1217" spans="1:7" ht="12" x14ac:dyDescent="0.2">
      <c r="A1217" s="6">
        <v>42055.416666663732</v>
      </c>
      <c r="B1217" s="8">
        <f t="shared" si="18"/>
        <v>10</v>
      </c>
      <c r="C1217" s="8">
        <v>25.319999999999993</v>
      </c>
      <c r="D1217" s="8">
        <v>77.316666666666663</v>
      </c>
      <c r="E1217" s="7">
        <v>0.70833333333333326</v>
      </c>
      <c r="F1217" s="8">
        <v>199.71557965286348</v>
      </c>
      <c r="G1217" s="10"/>
    </row>
    <row r="1218" spans="1:7" ht="12" x14ac:dyDescent="0.2">
      <c r="A1218" s="6">
        <v>42055.458333330396</v>
      </c>
      <c r="B1218" s="8">
        <f t="shared" si="18"/>
        <v>11</v>
      </c>
      <c r="C1218" s="8">
        <v>26.136666666666656</v>
      </c>
      <c r="D1218" s="8">
        <v>69.533333333333331</v>
      </c>
      <c r="E1218" s="7">
        <v>1.3611111111111112</v>
      </c>
      <c r="F1218" s="8">
        <v>78.551695236562381</v>
      </c>
      <c r="G1218" s="10"/>
    </row>
    <row r="1219" spans="1:7" ht="12" x14ac:dyDescent="0.2">
      <c r="A1219" s="6">
        <v>42055.499999997061</v>
      </c>
      <c r="B1219" s="8">
        <f t="shared" si="18"/>
        <v>12</v>
      </c>
      <c r="C1219" s="8">
        <v>26.578333333333319</v>
      </c>
      <c r="D1219" s="8">
        <v>66.38333333333334</v>
      </c>
      <c r="E1219" s="7">
        <v>2.666666666666667</v>
      </c>
      <c r="F1219" s="8">
        <v>94.487069171273163</v>
      </c>
      <c r="G1219" s="10"/>
    </row>
    <row r="1220" spans="1:7" ht="12" x14ac:dyDescent="0.2">
      <c r="A1220" s="6">
        <v>42055.541666663725</v>
      </c>
      <c r="B1220" s="8">
        <f t="shared" si="18"/>
        <v>13</v>
      </c>
      <c r="C1220" s="8">
        <v>26.471666666666692</v>
      </c>
      <c r="D1220" s="8">
        <v>66.316666666666663</v>
      </c>
      <c r="E1220" s="7">
        <v>3.5879629629629628</v>
      </c>
      <c r="F1220" s="8">
        <v>100.62230086702627</v>
      </c>
      <c r="G1220" s="10"/>
    </row>
    <row r="1221" spans="1:7" ht="12" x14ac:dyDescent="0.2">
      <c r="A1221" s="6">
        <v>42055.583333330389</v>
      </c>
      <c r="B1221" s="8">
        <f t="shared" si="18"/>
        <v>14</v>
      </c>
      <c r="C1221" s="8">
        <v>26.055000000000007</v>
      </c>
      <c r="D1221" s="8">
        <v>69.016666666666666</v>
      </c>
      <c r="E1221" s="7">
        <v>3.800925925925926</v>
      </c>
      <c r="F1221" s="8">
        <v>93.835529482279469</v>
      </c>
      <c r="G1221" s="10"/>
    </row>
    <row r="1222" spans="1:7" ht="12" x14ac:dyDescent="0.2">
      <c r="A1222" s="6">
        <v>42055.624999997053</v>
      </c>
      <c r="B1222" s="8">
        <f t="shared" si="18"/>
        <v>15</v>
      </c>
      <c r="C1222" s="8">
        <v>26.00333333333333</v>
      </c>
      <c r="D1222" s="8">
        <v>70.849999999999994</v>
      </c>
      <c r="E1222" s="7">
        <v>3.7175925925925934</v>
      </c>
      <c r="F1222" s="8">
        <v>93.082214650263495</v>
      </c>
      <c r="G1222" s="10"/>
    </row>
    <row r="1223" spans="1:7" ht="12" x14ac:dyDescent="0.2">
      <c r="A1223" s="6">
        <v>42055.666666663717</v>
      </c>
      <c r="B1223" s="8">
        <f t="shared" si="18"/>
        <v>16</v>
      </c>
      <c r="C1223" s="8">
        <v>25.78000000000003</v>
      </c>
      <c r="D1223" s="8">
        <v>73.316666666666663</v>
      </c>
      <c r="E1223" s="7">
        <v>4.1250000000000009</v>
      </c>
      <c r="F1223" s="8">
        <v>100.86351218692695</v>
      </c>
      <c r="G1223" s="10"/>
    </row>
    <row r="1224" spans="1:7" ht="12" x14ac:dyDescent="0.2">
      <c r="A1224" s="6">
        <v>42055.708333330382</v>
      </c>
      <c r="B1224" s="8">
        <f t="shared" ref="B1224:B1287" si="19">HOUR(A1224)</f>
        <v>17</v>
      </c>
      <c r="C1224" s="8">
        <v>25.203333333333319</v>
      </c>
      <c r="D1224" s="8">
        <v>78.933333333333337</v>
      </c>
      <c r="E1224" s="7">
        <v>4.1342592592592595</v>
      </c>
      <c r="F1224" s="8">
        <v>109.44903174145509</v>
      </c>
      <c r="G1224" s="10"/>
    </row>
    <row r="1225" spans="1:7" ht="12" x14ac:dyDescent="0.2">
      <c r="A1225" s="6">
        <v>42055.749999997046</v>
      </c>
      <c r="B1225" s="8">
        <f t="shared" si="19"/>
        <v>18</v>
      </c>
      <c r="C1225" s="8">
        <v>24.836666666666645</v>
      </c>
      <c r="D1225" s="8">
        <v>78.63333333333334</v>
      </c>
      <c r="E1225" s="7">
        <v>3.8935185185185186</v>
      </c>
      <c r="F1225" s="8">
        <v>89.143291383677081</v>
      </c>
      <c r="G1225" s="10"/>
    </row>
    <row r="1226" spans="1:7" ht="12" x14ac:dyDescent="0.2">
      <c r="A1226" s="6">
        <v>42055.79166666371</v>
      </c>
      <c r="B1226" s="8">
        <f t="shared" si="19"/>
        <v>19</v>
      </c>
      <c r="C1226" s="8">
        <v>24.379999999999995</v>
      </c>
      <c r="D1226" s="8">
        <v>82.88333333333334</v>
      </c>
      <c r="E1226" s="7">
        <v>2.5000000000000013</v>
      </c>
      <c r="F1226" s="8">
        <v>79.024238667103816</v>
      </c>
      <c r="G1226" s="10"/>
    </row>
    <row r="1227" spans="1:7" ht="12" x14ac:dyDescent="0.2">
      <c r="A1227" s="6">
        <v>42055.833333330374</v>
      </c>
      <c r="B1227" s="8">
        <f t="shared" si="19"/>
        <v>20</v>
      </c>
      <c r="C1227" s="8">
        <v>23.903333333333308</v>
      </c>
      <c r="D1227" s="8">
        <v>86.816666666666663</v>
      </c>
      <c r="E1227" s="7">
        <v>2.3472222222222228</v>
      </c>
      <c r="F1227" s="8">
        <v>91.454369140367504</v>
      </c>
      <c r="G1227" s="10"/>
    </row>
    <row r="1228" spans="1:7" ht="12" x14ac:dyDescent="0.2">
      <c r="A1228" s="6">
        <v>42055.874999997039</v>
      </c>
      <c r="B1228" s="8">
        <f t="shared" si="19"/>
        <v>21</v>
      </c>
      <c r="C1228" s="8">
        <v>23.560000000000002</v>
      </c>
      <c r="D1228" s="8">
        <v>87.8</v>
      </c>
      <c r="E1228" s="7">
        <v>1.7777777777777781</v>
      </c>
      <c r="F1228" s="8">
        <v>97.337622805995878</v>
      </c>
      <c r="G1228" s="10"/>
    </row>
    <row r="1229" spans="1:7" ht="12" x14ac:dyDescent="0.2">
      <c r="A1229" s="6">
        <v>42055.916666663703</v>
      </c>
      <c r="B1229" s="8">
        <f t="shared" si="19"/>
        <v>22</v>
      </c>
      <c r="C1229" s="8">
        <v>23.248333333333335</v>
      </c>
      <c r="D1229" s="8">
        <v>88.283333333333331</v>
      </c>
      <c r="E1229" s="7">
        <v>2.4814814814814818</v>
      </c>
      <c r="F1229" s="8">
        <v>112.38342555857162</v>
      </c>
      <c r="G1229" s="10"/>
    </row>
    <row r="1230" spans="1:7" ht="12" x14ac:dyDescent="0.2">
      <c r="A1230" s="6">
        <v>42055.958333330367</v>
      </c>
      <c r="B1230" s="8">
        <f t="shared" si="19"/>
        <v>23</v>
      </c>
      <c r="C1230" s="8">
        <v>22.795000000000016</v>
      </c>
      <c r="D1230" s="8">
        <v>93.45</v>
      </c>
      <c r="E1230" s="7">
        <v>3.3055555555555567</v>
      </c>
      <c r="F1230" s="8">
        <v>74.016113259441099</v>
      </c>
      <c r="G1230" s="10"/>
    </row>
    <row r="1231" spans="1:7" ht="12" x14ac:dyDescent="0.2">
      <c r="A1231" s="6">
        <v>42055.999999997031</v>
      </c>
      <c r="B1231" s="8">
        <f t="shared" si="19"/>
        <v>0</v>
      </c>
      <c r="C1231" s="8">
        <v>21.153333333333364</v>
      </c>
      <c r="D1231" s="8">
        <v>97.083333333333329</v>
      </c>
      <c r="E1231" s="7">
        <v>3.472222222222221</v>
      </c>
      <c r="F1231" s="8">
        <v>70.347152217296326</v>
      </c>
      <c r="G1231" s="10"/>
    </row>
    <row r="1232" spans="1:7" ht="12" x14ac:dyDescent="0.2">
      <c r="A1232" s="6">
        <v>42056.041666663696</v>
      </c>
      <c r="B1232" s="8">
        <f t="shared" si="19"/>
        <v>1</v>
      </c>
      <c r="C1232" s="8">
        <v>21.418333333333351</v>
      </c>
      <c r="D1232" s="8">
        <v>97.61666666666666</v>
      </c>
      <c r="E1232" s="7">
        <v>3.0740740740740744</v>
      </c>
      <c r="F1232" s="8">
        <v>78.858613718272949</v>
      </c>
      <c r="G1232" s="10"/>
    </row>
    <row r="1233" spans="1:7" ht="12" x14ac:dyDescent="0.2">
      <c r="A1233" s="6">
        <v>42056.08333333036</v>
      </c>
      <c r="B1233" s="8">
        <f t="shared" si="19"/>
        <v>2</v>
      </c>
      <c r="C1233" s="8">
        <v>21.15500000000003</v>
      </c>
      <c r="D1233" s="8">
        <v>96.983333333333334</v>
      </c>
      <c r="E1233" s="7">
        <v>2.3287037037037046</v>
      </c>
      <c r="F1233" s="8">
        <v>68.39187156541675</v>
      </c>
      <c r="G1233" s="10"/>
    </row>
    <row r="1234" spans="1:7" ht="12" x14ac:dyDescent="0.2">
      <c r="A1234" s="6">
        <v>42056.124999997024</v>
      </c>
      <c r="B1234" s="8">
        <f t="shared" si="19"/>
        <v>3</v>
      </c>
      <c r="C1234" s="8">
        <v>20.629999999999995</v>
      </c>
      <c r="D1234" s="8">
        <v>97.016666666666666</v>
      </c>
      <c r="E1234" s="7">
        <v>1.032407407407407</v>
      </c>
      <c r="F1234" s="8">
        <v>103.20681849539166</v>
      </c>
      <c r="G1234" s="10"/>
    </row>
    <row r="1235" spans="1:7" ht="12" x14ac:dyDescent="0.2">
      <c r="A1235" s="6">
        <v>42056.166666663688</v>
      </c>
      <c r="B1235" s="8">
        <f t="shared" si="19"/>
        <v>4</v>
      </c>
      <c r="C1235" s="8">
        <v>20.46666666666664</v>
      </c>
      <c r="D1235" s="8">
        <v>98</v>
      </c>
      <c r="E1235" s="10"/>
      <c r="F1235" s="10"/>
      <c r="G1235" s="10"/>
    </row>
    <row r="1236" spans="1:7" ht="12" x14ac:dyDescent="0.2">
      <c r="A1236" s="6">
        <v>42056.208333330353</v>
      </c>
      <c r="B1236" s="8">
        <f t="shared" si="19"/>
        <v>5</v>
      </c>
      <c r="C1236" s="8">
        <v>20.516666666666652</v>
      </c>
      <c r="D1236" s="8">
        <v>98</v>
      </c>
      <c r="E1236" s="7">
        <v>0.24074074074074078</v>
      </c>
      <c r="F1236" s="8">
        <v>154.37336160962712</v>
      </c>
      <c r="G1236" s="10"/>
    </row>
    <row r="1237" spans="1:7" ht="12" x14ac:dyDescent="0.2">
      <c r="A1237" s="6">
        <v>42056.249999997017</v>
      </c>
      <c r="B1237" s="8">
        <f t="shared" si="19"/>
        <v>6</v>
      </c>
      <c r="C1237" s="8">
        <v>20.65833333333336</v>
      </c>
      <c r="D1237" s="8">
        <v>98</v>
      </c>
      <c r="E1237" s="7">
        <v>0.17129629629629625</v>
      </c>
      <c r="F1237" s="8">
        <v>163.99999999999997</v>
      </c>
      <c r="G1237" s="10"/>
    </row>
    <row r="1238" spans="1:7" ht="12" x14ac:dyDescent="0.2">
      <c r="A1238" s="6">
        <v>42056.291666663681</v>
      </c>
      <c r="B1238" s="8">
        <f t="shared" si="19"/>
        <v>7</v>
      </c>
      <c r="C1238" s="8">
        <v>21.019999999999982</v>
      </c>
      <c r="D1238" s="8">
        <v>98</v>
      </c>
      <c r="E1238" s="10"/>
      <c r="F1238" s="10"/>
      <c r="G1238" s="10"/>
    </row>
    <row r="1239" spans="1:7" ht="12" x14ac:dyDescent="0.2">
      <c r="A1239" s="6">
        <v>42056.333333330345</v>
      </c>
      <c r="B1239" s="8">
        <f t="shared" si="19"/>
        <v>8</v>
      </c>
      <c r="C1239" s="8">
        <v>21.653333333333308</v>
      </c>
      <c r="D1239" s="8">
        <v>97.316666666666663</v>
      </c>
      <c r="E1239" s="7">
        <v>0.47685185185185192</v>
      </c>
      <c r="F1239" s="8">
        <v>160.93395454879885</v>
      </c>
      <c r="G1239" s="10"/>
    </row>
    <row r="1240" spans="1:7" ht="12" x14ac:dyDescent="0.2">
      <c r="A1240" s="6">
        <v>42056.37499999701</v>
      </c>
      <c r="B1240" s="8">
        <f t="shared" si="19"/>
        <v>9</v>
      </c>
      <c r="C1240" s="8">
        <v>22.490000000000009</v>
      </c>
      <c r="D1240" s="8">
        <v>93.3</v>
      </c>
      <c r="E1240" s="7">
        <v>1.5185185185185195</v>
      </c>
      <c r="F1240" s="8">
        <v>162.23464130934804</v>
      </c>
      <c r="G1240" s="10"/>
    </row>
    <row r="1241" spans="1:7" ht="12" x14ac:dyDescent="0.2">
      <c r="A1241" s="6">
        <v>42056.416666663674</v>
      </c>
      <c r="B1241" s="8">
        <f t="shared" si="19"/>
        <v>10</v>
      </c>
      <c r="C1241" s="8">
        <v>24.048333333333346</v>
      </c>
      <c r="D1241" s="8">
        <v>85</v>
      </c>
      <c r="E1241" s="7">
        <v>1.3657407407407411</v>
      </c>
      <c r="F1241" s="8">
        <v>138.32344816375399</v>
      </c>
      <c r="G1241" s="10"/>
    </row>
    <row r="1242" spans="1:7" ht="12" x14ac:dyDescent="0.2">
      <c r="A1242" s="6">
        <v>42056.458333330338</v>
      </c>
      <c r="B1242" s="8">
        <f t="shared" si="19"/>
        <v>11</v>
      </c>
      <c r="C1242" s="8">
        <v>23.090000000000032</v>
      </c>
      <c r="D1242" s="8">
        <v>88.583333333333329</v>
      </c>
      <c r="E1242" s="7">
        <v>2.6712962962962967</v>
      </c>
      <c r="F1242" s="8">
        <v>112.27373050593643</v>
      </c>
      <c r="G1242" s="10"/>
    </row>
    <row r="1243" spans="1:7" ht="12" x14ac:dyDescent="0.2">
      <c r="A1243" s="6">
        <v>42056.499999997002</v>
      </c>
      <c r="B1243" s="8">
        <f t="shared" si="19"/>
        <v>12</v>
      </c>
      <c r="C1243" s="8">
        <v>23.278333333333308</v>
      </c>
      <c r="D1243" s="8">
        <v>94.833333333333329</v>
      </c>
      <c r="E1243" s="7">
        <v>3.0185185185185182</v>
      </c>
      <c r="F1243" s="8">
        <v>132.79000194468145</v>
      </c>
      <c r="G1243" s="10"/>
    </row>
    <row r="1244" spans="1:7" ht="12" x14ac:dyDescent="0.2">
      <c r="A1244" s="6">
        <v>42056.541666663667</v>
      </c>
      <c r="B1244" s="8">
        <f t="shared" si="19"/>
        <v>13</v>
      </c>
      <c r="C1244" s="8">
        <v>24.504999999999995</v>
      </c>
      <c r="D1244" s="8">
        <v>84.05</v>
      </c>
      <c r="E1244" s="7">
        <v>2.8518518518518503</v>
      </c>
      <c r="F1244" s="8">
        <v>122.87506411585036</v>
      </c>
      <c r="G1244" s="10"/>
    </row>
    <row r="1245" spans="1:7" ht="12" x14ac:dyDescent="0.2">
      <c r="A1245" s="6">
        <v>42056.583333330331</v>
      </c>
      <c r="B1245" s="8">
        <f t="shared" si="19"/>
        <v>14</v>
      </c>
      <c r="C1245" s="8">
        <v>25.131666666666661</v>
      </c>
      <c r="D1245" s="8">
        <v>77.400000000000006</v>
      </c>
      <c r="E1245" s="7">
        <v>3.2407407407407396</v>
      </c>
      <c r="F1245" s="8">
        <v>108.97710972109851</v>
      </c>
      <c r="G1245" s="10"/>
    </row>
    <row r="1246" spans="1:7" ht="12" x14ac:dyDescent="0.2">
      <c r="A1246" s="6">
        <v>42056.624999996995</v>
      </c>
      <c r="B1246" s="8">
        <f t="shared" si="19"/>
        <v>15</v>
      </c>
      <c r="C1246" s="8">
        <v>24.903333333333364</v>
      </c>
      <c r="D1246" s="8">
        <v>77.283333333333331</v>
      </c>
      <c r="E1246" s="7">
        <v>3.9861111111111112</v>
      </c>
      <c r="F1246" s="8">
        <v>99.434800257223557</v>
      </c>
      <c r="G1246" s="10"/>
    </row>
    <row r="1247" spans="1:7" ht="12" x14ac:dyDescent="0.2">
      <c r="A1247" s="6">
        <v>42056.666666663659</v>
      </c>
      <c r="B1247" s="8">
        <f t="shared" si="19"/>
        <v>16</v>
      </c>
      <c r="C1247" s="8">
        <v>24.954999999999984</v>
      </c>
      <c r="D1247" s="8">
        <v>75.11666666666666</v>
      </c>
      <c r="E1247" s="7">
        <v>3.9259259259259252</v>
      </c>
      <c r="F1247" s="8">
        <v>104.79830692020484</v>
      </c>
      <c r="G1247" s="10"/>
    </row>
    <row r="1248" spans="1:7" ht="12" x14ac:dyDescent="0.2">
      <c r="A1248" s="6">
        <v>42056.708333330324</v>
      </c>
      <c r="B1248" s="8">
        <f t="shared" si="19"/>
        <v>17</v>
      </c>
      <c r="C1248" s="8">
        <v>24.576666666666654</v>
      </c>
      <c r="D1248" s="8">
        <v>75.683333333333337</v>
      </c>
      <c r="E1248" s="7">
        <v>3.9861111111111103</v>
      </c>
      <c r="F1248" s="8">
        <v>110.61866485645437</v>
      </c>
      <c r="G1248" s="10"/>
    </row>
    <row r="1249" spans="1:7" ht="12" x14ac:dyDescent="0.2">
      <c r="A1249" s="6">
        <v>42056.749999996988</v>
      </c>
      <c r="B1249" s="8">
        <f t="shared" si="19"/>
        <v>18</v>
      </c>
      <c r="C1249" s="8">
        <v>24.009999999999991</v>
      </c>
      <c r="D1249" s="8">
        <v>76.933333333333337</v>
      </c>
      <c r="E1249" s="7">
        <v>3.3888888888888888</v>
      </c>
      <c r="F1249" s="8">
        <v>99.53612447273207</v>
      </c>
      <c r="G1249" s="10"/>
    </row>
    <row r="1250" spans="1:7" ht="12" x14ac:dyDescent="0.2">
      <c r="A1250" s="6">
        <v>42056.791666663652</v>
      </c>
      <c r="B1250" s="8">
        <f t="shared" si="19"/>
        <v>19</v>
      </c>
      <c r="C1250" s="8">
        <v>23.189999999999998</v>
      </c>
      <c r="D1250" s="8">
        <v>85.88333333333334</v>
      </c>
      <c r="E1250" s="7">
        <v>3.2222222222222219</v>
      </c>
      <c r="F1250" s="8">
        <v>130.73996626120541</v>
      </c>
      <c r="G1250" s="10"/>
    </row>
    <row r="1251" spans="1:7" ht="12" x14ac:dyDescent="0.2">
      <c r="A1251" s="6">
        <v>42056.833333330316</v>
      </c>
      <c r="B1251" s="8">
        <f t="shared" si="19"/>
        <v>20</v>
      </c>
      <c r="C1251" s="8">
        <v>23.086666666666645</v>
      </c>
      <c r="D1251" s="8">
        <v>86.766666666666666</v>
      </c>
      <c r="E1251" s="7">
        <v>3.4907407407407405</v>
      </c>
      <c r="F1251" s="8">
        <v>100.75446540839745</v>
      </c>
      <c r="G1251" s="10"/>
    </row>
    <row r="1252" spans="1:7" ht="12" x14ac:dyDescent="0.2">
      <c r="A1252" s="6">
        <v>42056.87499999698</v>
      </c>
      <c r="B1252" s="8">
        <f t="shared" si="19"/>
        <v>21</v>
      </c>
      <c r="C1252" s="8">
        <v>22.986666666666679</v>
      </c>
      <c r="D1252" s="8">
        <v>86.233333333333334</v>
      </c>
      <c r="E1252" s="7">
        <v>2.7361111111111125</v>
      </c>
      <c r="F1252" s="8">
        <v>98.845467049569194</v>
      </c>
      <c r="G1252" s="10"/>
    </row>
    <row r="1253" spans="1:7" ht="12" x14ac:dyDescent="0.2">
      <c r="A1253" s="6">
        <v>42056.916666663645</v>
      </c>
      <c r="B1253" s="8">
        <f t="shared" si="19"/>
        <v>22</v>
      </c>
      <c r="C1253" s="8">
        <v>22.578333333333376</v>
      </c>
      <c r="D1253" s="8">
        <v>86.183333333333337</v>
      </c>
      <c r="E1253" s="7">
        <v>1.5462962962962967</v>
      </c>
      <c r="F1253" s="8">
        <v>80.241289665465914</v>
      </c>
      <c r="G1253" s="10"/>
    </row>
    <row r="1254" spans="1:7" ht="12" x14ac:dyDescent="0.2">
      <c r="A1254" s="6">
        <v>42056.958333330309</v>
      </c>
      <c r="B1254" s="8">
        <f t="shared" si="19"/>
        <v>23</v>
      </c>
      <c r="C1254" s="8">
        <v>21.708333333333371</v>
      </c>
      <c r="D1254" s="8">
        <v>90.533333333333331</v>
      </c>
      <c r="E1254" s="7">
        <v>0.77314814814814781</v>
      </c>
      <c r="F1254" s="8">
        <v>77.079564838745753</v>
      </c>
      <c r="G1254" s="10"/>
    </row>
    <row r="1255" spans="1:7" ht="12" x14ac:dyDescent="0.2">
      <c r="A1255" s="6">
        <v>42056.999999996973</v>
      </c>
      <c r="B1255" s="8">
        <f t="shared" si="19"/>
        <v>0</v>
      </c>
      <c r="C1255" s="8">
        <v>21.513333333333321</v>
      </c>
      <c r="D1255" s="8">
        <v>91.433333333333337</v>
      </c>
      <c r="E1255" s="7">
        <v>1.3333333333333333</v>
      </c>
      <c r="F1255" s="8">
        <v>100.802221881618</v>
      </c>
      <c r="G1255" s="10"/>
    </row>
    <row r="1256" spans="1:7" ht="12" x14ac:dyDescent="0.2">
      <c r="A1256" s="6">
        <v>42057.041666663637</v>
      </c>
      <c r="B1256" s="8">
        <f t="shared" si="19"/>
        <v>1</v>
      </c>
      <c r="C1256" s="8">
        <v>21.045000000000016</v>
      </c>
      <c r="D1256" s="8">
        <v>96.38333333333334</v>
      </c>
      <c r="E1256" s="10"/>
      <c r="F1256" s="10"/>
      <c r="G1256" s="10"/>
    </row>
    <row r="1257" spans="1:7" ht="12" x14ac:dyDescent="0.2">
      <c r="A1257" s="6">
        <v>42057.083333330302</v>
      </c>
      <c r="B1257" s="8">
        <f t="shared" si="19"/>
        <v>2</v>
      </c>
      <c r="C1257" s="8">
        <v>21.300000000000011</v>
      </c>
      <c r="D1257" s="8">
        <v>97.066666666666663</v>
      </c>
      <c r="E1257" s="10"/>
      <c r="F1257" s="10"/>
      <c r="G1257" s="10"/>
    </row>
    <row r="1258" spans="1:7" ht="12" x14ac:dyDescent="0.2">
      <c r="A1258" s="6">
        <v>42057.124999996966</v>
      </c>
      <c r="B1258" s="8">
        <f t="shared" si="19"/>
        <v>3</v>
      </c>
      <c r="C1258" s="8">
        <v>20.923333333333346</v>
      </c>
      <c r="D1258" s="8">
        <v>97.2</v>
      </c>
      <c r="E1258" s="10"/>
      <c r="F1258" s="10"/>
      <c r="G1258" s="10"/>
    </row>
    <row r="1259" spans="1:7" ht="12" x14ac:dyDescent="0.2">
      <c r="A1259" s="6">
        <v>42057.16666666363</v>
      </c>
      <c r="B1259" s="8">
        <f t="shared" si="19"/>
        <v>4</v>
      </c>
      <c r="C1259" s="8">
        <v>20.608333333333348</v>
      </c>
      <c r="D1259" s="8">
        <v>97.88333333333334</v>
      </c>
      <c r="E1259" s="7">
        <v>0.74537037037037013</v>
      </c>
      <c r="F1259" s="8">
        <v>66.675188612330672</v>
      </c>
      <c r="G1259" s="10"/>
    </row>
    <row r="1260" spans="1:7" ht="12" x14ac:dyDescent="0.2">
      <c r="A1260" s="6">
        <v>42057.208333330294</v>
      </c>
      <c r="B1260" s="8">
        <f t="shared" si="19"/>
        <v>5</v>
      </c>
      <c r="C1260" s="8">
        <v>20.653333333333308</v>
      </c>
      <c r="D1260" s="8">
        <v>98</v>
      </c>
      <c r="E1260" s="7">
        <v>0.56018518518518512</v>
      </c>
      <c r="F1260" s="8">
        <v>96.675045812972499</v>
      </c>
      <c r="G1260" s="10"/>
    </row>
    <row r="1261" spans="1:7" ht="12" x14ac:dyDescent="0.2">
      <c r="A1261" s="6">
        <v>42057.249999996959</v>
      </c>
      <c r="B1261" s="8">
        <f t="shared" si="19"/>
        <v>6</v>
      </c>
      <c r="C1261" s="8">
        <v>19.983333333333348</v>
      </c>
      <c r="D1261" s="8">
        <v>98</v>
      </c>
      <c r="E1261" s="10"/>
      <c r="F1261" s="10"/>
      <c r="G1261" s="10"/>
    </row>
    <row r="1262" spans="1:7" ht="12" x14ac:dyDescent="0.2">
      <c r="A1262" s="6">
        <v>42057.291666663623</v>
      </c>
      <c r="B1262" s="8">
        <f t="shared" si="19"/>
        <v>7</v>
      </c>
      <c r="C1262" s="8">
        <v>20.814999999999998</v>
      </c>
      <c r="D1262" s="8">
        <v>98</v>
      </c>
      <c r="E1262" s="7">
        <v>0.30092592592592599</v>
      </c>
      <c r="F1262" s="8">
        <v>163.72317655001251</v>
      </c>
      <c r="G1262" s="10"/>
    </row>
    <row r="1263" spans="1:7" ht="12" x14ac:dyDescent="0.2">
      <c r="A1263" s="6">
        <v>42057.333333330287</v>
      </c>
      <c r="B1263" s="8">
        <f t="shared" si="19"/>
        <v>8</v>
      </c>
      <c r="C1263" s="8">
        <v>21.84166666666664</v>
      </c>
      <c r="D1263" s="8">
        <v>97.86666666666666</v>
      </c>
      <c r="E1263" s="7">
        <v>0.25</v>
      </c>
      <c r="F1263" s="8">
        <v>236.59975190574636</v>
      </c>
      <c r="G1263" s="10"/>
    </row>
    <row r="1264" spans="1:7" ht="12" x14ac:dyDescent="0.2">
      <c r="A1264" s="6">
        <v>42057.374999996951</v>
      </c>
      <c r="B1264" s="8">
        <f t="shared" si="19"/>
        <v>9</v>
      </c>
      <c r="C1264" s="8">
        <v>23.763333333333321</v>
      </c>
      <c r="D1264" s="8">
        <v>89.666666666666671</v>
      </c>
      <c r="E1264" s="7">
        <v>0.84722222222222243</v>
      </c>
      <c r="F1264" s="8">
        <v>110.11662042056088</v>
      </c>
      <c r="G1264" s="10"/>
    </row>
    <row r="1265" spans="1:7" ht="12" x14ac:dyDescent="0.2">
      <c r="A1265" s="6">
        <v>42057.416666663616</v>
      </c>
      <c r="B1265" s="8">
        <f t="shared" si="19"/>
        <v>10</v>
      </c>
      <c r="C1265" s="8">
        <v>24.606666666666683</v>
      </c>
      <c r="D1265" s="8">
        <v>82.566666666666663</v>
      </c>
      <c r="E1265" s="7">
        <v>2.4444444444444451</v>
      </c>
      <c r="F1265" s="8">
        <v>69.796591070023993</v>
      </c>
      <c r="G1265" s="10"/>
    </row>
    <row r="1266" spans="1:7" ht="12" x14ac:dyDescent="0.2">
      <c r="A1266" s="6">
        <v>42057.45833333028</v>
      </c>
      <c r="B1266" s="8">
        <f t="shared" si="19"/>
        <v>11</v>
      </c>
      <c r="C1266" s="8">
        <v>25.745000000000005</v>
      </c>
      <c r="D1266" s="8">
        <v>74.583333333333329</v>
      </c>
      <c r="E1266" s="7">
        <v>3.9212962962962958</v>
      </c>
      <c r="F1266" s="8">
        <v>89.864125650812284</v>
      </c>
      <c r="G1266" s="10"/>
    </row>
    <row r="1267" spans="1:7" ht="12" x14ac:dyDescent="0.2">
      <c r="A1267" s="6">
        <v>42057.499999996944</v>
      </c>
      <c r="B1267" s="8">
        <f t="shared" si="19"/>
        <v>12</v>
      </c>
      <c r="C1267" s="8">
        <v>25.893333333333317</v>
      </c>
      <c r="D1267" s="8">
        <v>72.3</v>
      </c>
      <c r="E1267" s="7">
        <v>4.375</v>
      </c>
      <c r="F1267" s="8">
        <v>95.44706565623521</v>
      </c>
      <c r="G1267" s="10"/>
    </row>
    <row r="1268" spans="1:7" ht="12" x14ac:dyDescent="0.2">
      <c r="A1268" s="6">
        <v>42057.541666663608</v>
      </c>
      <c r="B1268" s="8">
        <f t="shared" si="19"/>
        <v>13</v>
      </c>
      <c r="C1268" s="8">
        <v>26.331666666666649</v>
      </c>
      <c r="D1268" s="8">
        <v>69.849999999999994</v>
      </c>
      <c r="E1268" s="7">
        <v>4.3287037037037042</v>
      </c>
      <c r="F1268" s="8">
        <v>92.335038458425927</v>
      </c>
      <c r="G1268" s="10"/>
    </row>
    <row r="1269" spans="1:7" ht="12" x14ac:dyDescent="0.2">
      <c r="A1269" s="6">
        <v>42057.583333330273</v>
      </c>
      <c r="B1269" s="8">
        <f t="shared" si="19"/>
        <v>14</v>
      </c>
      <c r="C1269" s="8">
        <v>26.356666666666683</v>
      </c>
      <c r="D1269" s="8">
        <v>69.933333333333337</v>
      </c>
      <c r="E1269" s="7">
        <v>4.8842592592592604</v>
      </c>
      <c r="F1269" s="8">
        <v>101.78925600519831</v>
      </c>
      <c r="G1269" s="10"/>
    </row>
    <row r="1270" spans="1:7" ht="12" x14ac:dyDescent="0.2">
      <c r="A1270" s="6">
        <v>42057.624999996937</v>
      </c>
      <c r="B1270" s="8">
        <f t="shared" si="19"/>
        <v>15</v>
      </c>
      <c r="C1270" s="8">
        <v>26.206666666666649</v>
      </c>
      <c r="D1270" s="8">
        <v>71.766666666666666</v>
      </c>
      <c r="E1270" s="7">
        <v>5.3425925925925926</v>
      </c>
      <c r="F1270" s="8">
        <v>100.81028728431835</v>
      </c>
      <c r="G1270" s="10"/>
    </row>
    <row r="1271" spans="1:7" ht="12" x14ac:dyDescent="0.2">
      <c r="A1271" s="6">
        <v>42057.666666663601</v>
      </c>
      <c r="B1271" s="8">
        <f t="shared" si="19"/>
        <v>16</v>
      </c>
      <c r="C1271" s="8">
        <v>25.918333333333294</v>
      </c>
      <c r="D1271" s="8">
        <v>70.099999999999994</v>
      </c>
      <c r="E1271" s="7">
        <v>4.648148148148147</v>
      </c>
      <c r="F1271" s="8">
        <v>89.06584423317554</v>
      </c>
      <c r="G1271" s="10"/>
    </row>
    <row r="1272" spans="1:7" ht="12" x14ac:dyDescent="0.2">
      <c r="A1272" s="6">
        <v>42057.708333330265</v>
      </c>
      <c r="B1272" s="8">
        <f t="shared" si="19"/>
        <v>17</v>
      </c>
      <c r="C1272" s="8">
        <v>25.579999999999984</v>
      </c>
      <c r="D1272" s="8">
        <v>70.916666666666671</v>
      </c>
      <c r="E1272" s="7">
        <v>4.9907407407407431</v>
      </c>
      <c r="F1272" s="8">
        <v>99.123807637628772</v>
      </c>
      <c r="G1272" s="10"/>
    </row>
    <row r="1273" spans="1:7" ht="12" x14ac:dyDescent="0.2">
      <c r="A1273" s="6">
        <v>42057.74999999693</v>
      </c>
      <c r="B1273" s="8">
        <f t="shared" si="19"/>
        <v>18</v>
      </c>
      <c r="C1273" s="8">
        <v>24.894999999999982</v>
      </c>
      <c r="D1273" s="8">
        <v>75.033333333333331</v>
      </c>
      <c r="E1273" s="7">
        <v>4.25</v>
      </c>
      <c r="F1273" s="8">
        <v>95.565868490216715</v>
      </c>
      <c r="G1273" s="10"/>
    </row>
    <row r="1274" spans="1:7" ht="12" x14ac:dyDescent="0.2">
      <c r="A1274" s="6">
        <v>42057.791666663594</v>
      </c>
      <c r="B1274" s="8">
        <f t="shared" si="19"/>
        <v>19</v>
      </c>
      <c r="C1274" s="8">
        <v>24.068333333333328</v>
      </c>
      <c r="D1274" s="8">
        <v>77.683333333333337</v>
      </c>
      <c r="E1274" s="7">
        <v>4.0185185185185182</v>
      </c>
      <c r="F1274" s="8">
        <v>93.739046072191869</v>
      </c>
      <c r="G1274" s="10"/>
    </row>
    <row r="1275" spans="1:7" ht="12" x14ac:dyDescent="0.2">
      <c r="A1275" s="6">
        <v>42057.833333330258</v>
      </c>
      <c r="B1275" s="8">
        <f t="shared" si="19"/>
        <v>20</v>
      </c>
      <c r="C1275" s="8">
        <v>23.490000000000009</v>
      </c>
      <c r="D1275" s="8">
        <v>80.466666666666669</v>
      </c>
      <c r="E1275" s="7">
        <v>3.2500000000000004</v>
      </c>
      <c r="F1275" s="8">
        <v>93.341897519110674</v>
      </c>
      <c r="G1275" s="10"/>
    </row>
    <row r="1276" spans="1:7" ht="12" x14ac:dyDescent="0.2">
      <c r="A1276" s="6">
        <v>42057.874999996922</v>
      </c>
      <c r="B1276" s="8">
        <f t="shared" si="19"/>
        <v>21</v>
      </c>
      <c r="C1276" s="8">
        <v>23.166666666666686</v>
      </c>
      <c r="D1276" s="8">
        <v>83.216666666666669</v>
      </c>
      <c r="E1276" s="7">
        <v>2.4722222222222223</v>
      </c>
      <c r="F1276" s="8">
        <v>85.597398941102625</v>
      </c>
      <c r="G1276" s="10"/>
    </row>
    <row r="1277" spans="1:7" ht="12" x14ac:dyDescent="0.2">
      <c r="A1277" s="6">
        <v>42057.916666663587</v>
      </c>
      <c r="B1277" s="8">
        <f t="shared" si="19"/>
        <v>22</v>
      </c>
      <c r="C1277" s="8">
        <v>22.986666666666679</v>
      </c>
      <c r="D1277" s="8">
        <v>84.9</v>
      </c>
      <c r="E1277" s="7">
        <v>2.6435185185185199</v>
      </c>
      <c r="F1277" s="8">
        <v>91.5137027111018</v>
      </c>
      <c r="G1277" s="10"/>
    </row>
    <row r="1278" spans="1:7" ht="12" x14ac:dyDescent="0.2">
      <c r="A1278" s="6">
        <v>42057.958333330251</v>
      </c>
      <c r="B1278" s="8">
        <f t="shared" si="19"/>
        <v>23</v>
      </c>
      <c r="C1278" s="8">
        <v>22.545000000000016</v>
      </c>
      <c r="D1278" s="8">
        <v>86.416666666666671</v>
      </c>
      <c r="E1278" s="7">
        <v>1.555555555555556</v>
      </c>
      <c r="F1278" s="8">
        <v>79.950568600410691</v>
      </c>
      <c r="G1278" s="10"/>
    </row>
    <row r="1279" spans="1:7" ht="12" x14ac:dyDescent="0.2">
      <c r="A1279" s="6">
        <v>42057.999999996915</v>
      </c>
      <c r="B1279" s="8">
        <f t="shared" si="19"/>
        <v>0</v>
      </c>
      <c r="C1279" s="8">
        <v>21.776666666666699</v>
      </c>
      <c r="D1279" s="8">
        <v>91.166666666666671</v>
      </c>
      <c r="E1279" s="7">
        <v>9.2592592592592605E-3</v>
      </c>
      <c r="F1279" s="8">
        <v>46</v>
      </c>
      <c r="G1279" s="10"/>
    </row>
    <row r="1280" spans="1:7" ht="12" x14ac:dyDescent="0.2">
      <c r="A1280" s="6">
        <v>42058.041666663579</v>
      </c>
      <c r="B1280" s="8">
        <f t="shared" si="19"/>
        <v>1</v>
      </c>
      <c r="C1280" s="8">
        <v>21.198333333333323</v>
      </c>
      <c r="D1280" s="8">
        <v>95.36666666666666</v>
      </c>
      <c r="E1280" s="10"/>
      <c r="F1280" s="10"/>
      <c r="G1280" s="10"/>
    </row>
    <row r="1281" spans="1:7" ht="12" x14ac:dyDescent="0.2">
      <c r="A1281" s="6">
        <v>42058.083333330243</v>
      </c>
      <c r="B1281" s="8">
        <f t="shared" si="19"/>
        <v>2</v>
      </c>
      <c r="C1281" s="8">
        <v>20.698333333333323</v>
      </c>
      <c r="D1281" s="8">
        <v>97.75</v>
      </c>
      <c r="E1281" s="10"/>
      <c r="F1281" s="10"/>
      <c r="G1281" s="10"/>
    </row>
    <row r="1282" spans="1:7" ht="12" x14ac:dyDescent="0.2">
      <c r="A1282" s="6">
        <v>42058.124999996908</v>
      </c>
      <c r="B1282" s="8">
        <f t="shared" si="19"/>
        <v>3</v>
      </c>
      <c r="C1282" s="8">
        <v>20.33833333333331</v>
      </c>
      <c r="D1282" s="8">
        <v>98</v>
      </c>
      <c r="E1282" s="10"/>
      <c r="F1282" s="10"/>
      <c r="G1282" s="10"/>
    </row>
    <row r="1283" spans="1:7" ht="12" x14ac:dyDescent="0.2">
      <c r="A1283" s="6">
        <v>42058.166666663572</v>
      </c>
      <c r="B1283" s="8">
        <f t="shared" si="19"/>
        <v>4</v>
      </c>
      <c r="C1283" s="8">
        <v>20.093333333333362</v>
      </c>
      <c r="D1283" s="8">
        <v>98</v>
      </c>
      <c r="E1283" s="10"/>
      <c r="F1283" s="10"/>
      <c r="G1283" s="10"/>
    </row>
    <row r="1284" spans="1:7" ht="12" x14ac:dyDescent="0.2">
      <c r="A1284" s="6">
        <v>42058.208333330236</v>
      </c>
      <c r="B1284" s="8">
        <f t="shared" si="19"/>
        <v>5</v>
      </c>
      <c r="C1284" s="8">
        <v>20.085000000000036</v>
      </c>
      <c r="D1284" s="8">
        <v>98</v>
      </c>
      <c r="E1284" s="10"/>
      <c r="F1284" s="10"/>
      <c r="G1284" s="10"/>
    </row>
    <row r="1285" spans="1:7" ht="12" x14ac:dyDescent="0.2">
      <c r="A1285" s="6">
        <v>42058.2499999969</v>
      </c>
      <c r="B1285" s="8">
        <f t="shared" si="19"/>
        <v>6</v>
      </c>
      <c r="C1285" s="8">
        <v>19.943333333333328</v>
      </c>
      <c r="D1285" s="8">
        <v>98</v>
      </c>
      <c r="E1285" s="10"/>
      <c r="F1285" s="10"/>
      <c r="G1285" s="10"/>
    </row>
    <row r="1286" spans="1:7" ht="12" x14ac:dyDescent="0.2">
      <c r="A1286" s="6">
        <v>42058.291666663565</v>
      </c>
      <c r="B1286" s="8">
        <f t="shared" si="19"/>
        <v>7</v>
      </c>
      <c r="C1286" s="8">
        <v>20.758333333333326</v>
      </c>
      <c r="D1286" s="8">
        <v>98</v>
      </c>
      <c r="E1286" s="7">
        <v>0.91666666666666663</v>
      </c>
      <c r="F1286" s="8">
        <v>313.32315508596815</v>
      </c>
      <c r="G1286" s="10"/>
    </row>
    <row r="1287" spans="1:7" ht="12" x14ac:dyDescent="0.2">
      <c r="A1287" s="6">
        <v>42058.333333330229</v>
      </c>
      <c r="B1287" s="8">
        <f t="shared" si="19"/>
        <v>8</v>
      </c>
      <c r="C1287" s="8">
        <v>22.144999999999982</v>
      </c>
      <c r="D1287" s="8">
        <v>96.9</v>
      </c>
      <c r="E1287" s="7">
        <v>0.56018518518518523</v>
      </c>
      <c r="F1287" s="8">
        <v>34.849979399623479</v>
      </c>
      <c r="G1287" s="10"/>
    </row>
    <row r="1288" spans="1:7" ht="12" x14ac:dyDescent="0.2">
      <c r="A1288" s="6">
        <v>42058.374999996893</v>
      </c>
      <c r="B1288" s="8">
        <f t="shared" ref="B1288:B1351" si="20">HOUR(A1288)</f>
        <v>9</v>
      </c>
      <c r="C1288" s="8">
        <v>23.480000000000018</v>
      </c>
      <c r="D1288" s="8">
        <v>85.1</v>
      </c>
      <c r="E1288" s="7">
        <v>2.5046296296296306</v>
      </c>
      <c r="F1288" s="8">
        <v>29.001960965750357</v>
      </c>
      <c r="G1288" s="10"/>
    </row>
    <row r="1289" spans="1:7" ht="12" x14ac:dyDescent="0.2">
      <c r="A1289" s="6">
        <v>42058.416666663557</v>
      </c>
      <c r="B1289" s="8">
        <f t="shared" si="20"/>
        <v>10</v>
      </c>
      <c r="C1289" s="8">
        <v>24.476666666666688</v>
      </c>
      <c r="D1289" s="8">
        <v>79.483333333333334</v>
      </c>
      <c r="E1289" s="7">
        <v>2.7592592592592591</v>
      </c>
      <c r="F1289" s="8">
        <v>24.318114757984819</v>
      </c>
      <c r="G1289" s="10"/>
    </row>
    <row r="1290" spans="1:7" ht="12" x14ac:dyDescent="0.2">
      <c r="A1290" s="6">
        <v>42058.458333330222</v>
      </c>
      <c r="B1290" s="8">
        <f t="shared" si="20"/>
        <v>11</v>
      </c>
      <c r="C1290" s="8">
        <v>25.245000000000005</v>
      </c>
      <c r="D1290" s="8">
        <v>72.2</v>
      </c>
      <c r="E1290" s="7">
        <v>2.5000000000000004</v>
      </c>
      <c r="F1290" s="8">
        <v>27.638328700344413</v>
      </c>
      <c r="G1290" s="10"/>
    </row>
    <row r="1291" spans="1:7" ht="12" x14ac:dyDescent="0.2">
      <c r="A1291" s="6">
        <v>42058.499999996886</v>
      </c>
      <c r="B1291" s="8">
        <f t="shared" si="20"/>
        <v>12</v>
      </c>
      <c r="C1291" s="8">
        <v>26.324999999999989</v>
      </c>
      <c r="D1291" s="8">
        <v>69.13333333333334</v>
      </c>
      <c r="E1291" s="7">
        <v>2.2361111111111116</v>
      </c>
      <c r="F1291" s="8">
        <v>83.606630448567685</v>
      </c>
      <c r="G1291" s="10"/>
    </row>
    <row r="1292" spans="1:7" ht="12" x14ac:dyDescent="0.2">
      <c r="A1292" s="6">
        <v>42058.54166666355</v>
      </c>
      <c r="B1292" s="8">
        <f t="shared" si="20"/>
        <v>13</v>
      </c>
      <c r="C1292" s="8">
        <v>26.341666666666697</v>
      </c>
      <c r="D1292" s="8">
        <v>68.666666666666671</v>
      </c>
      <c r="E1292" s="7">
        <v>2.5972222222222219</v>
      </c>
      <c r="F1292" s="8">
        <v>83.948939740263924</v>
      </c>
      <c r="G1292" s="10"/>
    </row>
    <row r="1293" spans="1:7" ht="12" x14ac:dyDescent="0.2">
      <c r="A1293" s="6">
        <v>42058.583333330214</v>
      </c>
      <c r="B1293" s="8">
        <f t="shared" si="20"/>
        <v>14</v>
      </c>
      <c r="C1293" s="8">
        <v>26.62833333333333</v>
      </c>
      <c r="D1293" s="8">
        <v>69.75</v>
      </c>
      <c r="E1293" s="7">
        <v>1.9398148148148155</v>
      </c>
      <c r="F1293" s="8">
        <v>87.97663577292775</v>
      </c>
      <c r="G1293" s="10"/>
    </row>
    <row r="1294" spans="1:7" ht="12" x14ac:dyDescent="0.2">
      <c r="A1294" s="6">
        <v>42058.624999996879</v>
      </c>
      <c r="B1294" s="8">
        <f t="shared" si="20"/>
        <v>15</v>
      </c>
      <c r="C1294" s="8">
        <v>26.561666666666667</v>
      </c>
      <c r="D1294" s="8">
        <v>69.533333333333331</v>
      </c>
      <c r="E1294" s="7">
        <v>4.1898148148148158</v>
      </c>
      <c r="F1294" s="8">
        <v>104.87557640448451</v>
      </c>
      <c r="G1294" s="10"/>
    </row>
    <row r="1295" spans="1:7" ht="12" x14ac:dyDescent="0.2">
      <c r="A1295" s="6">
        <v>42058.666666663543</v>
      </c>
      <c r="B1295" s="8">
        <f t="shared" si="20"/>
        <v>16</v>
      </c>
      <c r="C1295" s="8">
        <v>27.04000000000002</v>
      </c>
      <c r="D1295" s="8">
        <v>67.766666666666666</v>
      </c>
      <c r="E1295" s="7">
        <v>3.7037037037037037</v>
      </c>
      <c r="F1295" s="8">
        <v>86.14676331935317</v>
      </c>
      <c r="G1295" s="10"/>
    </row>
    <row r="1296" spans="1:7" ht="12" x14ac:dyDescent="0.2">
      <c r="A1296" s="6">
        <v>42058.708333330207</v>
      </c>
      <c r="B1296" s="8">
        <f t="shared" si="20"/>
        <v>17</v>
      </c>
      <c r="C1296" s="8">
        <v>26.741666666666674</v>
      </c>
      <c r="D1296" s="8">
        <v>68.5</v>
      </c>
      <c r="E1296" s="7">
        <v>4.0787037037037033</v>
      </c>
      <c r="F1296" s="8">
        <v>86.283004726469713</v>
      </c>
      <c r="G1296" s="10"/>
    </row>
    <row r="1297" spans="1:7" ht="12" x14ac:dyDescent="0.2">
      <c r="A1297" s="6">
        <v>42058.749999996871</v>
      </c>
      <c r="B1297" s="8">
        <f t="shared" si="20"/>
        <v>18</v>
      </c>
      <c r="C1297" s="8">
        <v>25.670000000000016</v>
      </c>
      <c r="D1297" s="8">
        <v>72.36666666666666</v>
      </c>
      <c r="E1297" s="7">
        <v>3.5416666666666652</v>
      </c>
      <c r="F1297" s="8">
        <v>75.857020612188066</v>
      </c>
      <c r="G1297" s="10"/>
    </row>
    <row r="1298" spans="1:7" ht="12" x14ac:dyDescent="0.2">
      <c r="A1298" s="6">
        <v>42058.791666663536</v>
      </c>
      <c r="B1298" s="8">
        <f t="shared" si="20"/>
        <v>19</v>
      </c>
      <c r="C1298" s="8">
        <v>24.296666666666681</v>
      </c>
      <c r="D1298" s="8">
        <v>79.38333333333334</v>
      </c>
      <c r="E1298" s="7">
        <v>2.8981481481481479</v>
      </c>
      <c r="F1298" s="8">
        <v>67.46072979509448</v>
      </c>
      <c r="G1298" s="10"/>
    </row>
    <row r="1299" spans="1:7" ht="12" x14ac:dyDescent="0.2">
      <c r="A1299" s="6">
        <v>42058.8333333302</v>
      </c>
      <c r="B1299" s="8">
        <f t="shared" si="20"/>
        <v>20</v>
      </c>
      <c r="C1299" s="8">
        <v>23.418333333333294</v>
      </c>
      <c r="D1299" s="8">
        <v>85.8</v>
      </c>
      <c r="E1299" s="7">
        <v>2.5555555555555567</v>
      </c>
      <c r="F1299" s="8">
        <v>73.860594838019225</v>
      </c>
      <c r="G1299" s="10"/>
    </row>
    <row r="1300" spans="1:7" ht="12" x14ac:dyDescent="0.2">
      <c r="A1300" s="6">
        <v>42058.874999996864</v>
      </c>
      <c r="B1300" s="8">
        <f t="shared" si="20"/>
        <v>21</v>
      </c>
      <c r="C1300" s="8">
        <v>22.988333333333344</v>
      </c>
      <c r="D1300" s="8">
        <v>89.4</v>
      </c>
      <c r="E1300" s="7">
        <v>2.5462962962962972</v>
      </c>
      <c r="F1300" s="8">
        <v>81.641093314267053</v>
      </c>
      <c r="G1300" s="10"/>
    </row>
    <row r="1301" spans="1:7" ht="12" x14ac:dyDescent="0.2">
      <c r="A1301" s="6">
        <v>42058.916666663528</v>
      </c>
      <c r="B1301" s="8">
        <f t="shared" si="20"/>
        <v>22</v>
      </c>
      <c r="C1301" s="8">
        <v>22.666666666666686</v>
      </c>
      <c r="D1301" s="8">
        <v>91.5</v>
      </c>
      <c r="E1301" s="7">
        <v>1.7916666666666672</v>
      </c>
      <c r="F1301" s="8">
        <v>56.127211729315633</v>
      </c>
      <c r="G1301" s="10"/>
    </row>
    <row r="1302" spans="1:7" ht="12" x14ac:dyDescent="0.2">
      <c r="A1302" s="6">
        <v>42058.958333330193</v>
      </c>
      <c r="B1302" s="8">
        <f t="shared" si="20"/>
        <v>23</v>
      </c>
      <c r="C1302" s="8">
        <v>22.106666666666683</v>
      </c>
      <c r="D1302" s="8">
        <v>93.63333333333334</v>
      </c>
      <c r="E1302" s="7">
        <v>0.31481481481481483</v>
      </c>
      <c r="F1302" s="8">
        <v>52.519137404785681</v>
      </c>
      <c r="G1302" s="10"/>
    </row>
    <row r="1303" spans="1:7" ht="12" x14ac:dyDescent="0.2">
      <c r="A1303" s="6">
        <v>42058.999999996857</v>
      </c>
      <c r="B1303" s="8">
        <f t="shared" si="20"/>
        <v>0</v>
      </c>
      <c r="C1303" s="8">
        <v>21.600000000000023</v>
      </c>
      <c r="D1303" s="8">
        <v>97.016666666666666</v>
      </c>
      <c r="E1303" s="10"/>
      <c r="F1303" s="10"/>
      <c r="G1303" s="10"/>
    </row>
    <row r="1304" spans="1:7" ht="12" x14ac:dyDescent="0.2">
      <c r="A1304" s="6">
        <v>42059.041666663521</v>
      </c>
      <c r="B1304" s="8">
        <f t="shared" si="20"/>
        <v>1</v>
      </c>
      <c r="C1304" s="8">
        <v>21.913333333333298</v>
      </c>
      <c r="D1304" s="8">
        <v>98</v>
      </c>
      <c r="E1304" s="7">
        <v>0.19444444444444448</v>
      </c>
      <c r="F1304" s="8">
        <v>242.90706222412879</v>
      </c>
      <c r="G1304" s="10"/>
    </row>
    <row r="1305" spans="1:7" ht="12" x14ac:dyDescent="0.2">
      <c r="A1305" s="6">
        <v>42059.083333330185</v>
      </c>
      <c r="B1305" s="8">
        <f t="shared" si="20"/>
        <v>2</v>
      </c>
      <c r="C1305" s="8">
        <v>22.199999999999989</v>
      </c>
      <c r="D1305" s="8">
        <v>96.833333333333329</v>
      </c>
      <c r="E1305" s="7">
        <v>0.34259259259259262</v>
      </c>
      <c r="F1305" s="8">
        <v>226.40075073090139</v>
      </c>
      <c r="G1305" s="10"/>
    </row>
    <row r="1306" spans="1:7" ht="12" x14ac:dyDescent="0.2">
      <c r="A1306" s="6">
        <v>42059.12499999685</v>
      </c>
      <c r="B1306" s="8">
        <f t="shared" si="20"/>
        <v>3</v>
      </c>
      <c r="C1306" s="8">
        <v>21.643333333333317</v>
      </c>
      <c r="D1306" s="8">
        <v>98</v>
      </c>
      <c r="E1306" s="10"/>
      <c r="F1306" s="10"/>
      <c r="G1306" s="10"/>
    </row>
    <row r="1307" spans="1:7" ht="12" x14ac:dyDescent="0.2">
      <c r="A1307" s="6">
        <v>42059.166666663514</v>
      </c>
      <c r="B1307" s="8">
        <f t="shared" si="20"/>
        <v>4</v>
      </c>
      <c r="C1307" s="8">
        <v>21.343333333333305</v>
      </c>
      <c r="D1307" s="8">
        <v>98</v>
      </c>
      <c r="E1307" s="10"/>
      <c r="F1307" s="10"/>
      <c r="G1307" s="10"/>
    </row>
    <row r="1308" spans="1:7" ht="12" x14ac:dyDescent="0.2">
      <c r="A1308" s="6">
        <v>42059.208333330178</v>
      </c>
      <c r="B1308" s="8">
        <f t="shared" si="20"/>
        <v>5</v>
      </c>
      <c r="C1308" s="8">
        <v>20.973333333333358</v>
      </c>
      <c r="D1308" s="8">
        <v>98</v>
      </c>
      <c r="E1308" s="10"/>
      <c r="F1308" s="10"/>
      <c r="G1308" s="10"/>
    </row>
    <row r="1309" spans="1:7" ht="12" x14ac:dyDescent="0.2">
      <c r="A1309" s="6">
        <v>42059.249999996842</v>
      </c>
      <c r="B1309" s="8">
        <f t="shared" si="20"/>
        <v>6</v>
      </c>
      <c r="C1309" s="8">
        <v>20.964999999999975</v>
      </c>
      <c r="D1309" s="8">
        <v>98</v>
      </c>
      <c r="E1309" s="10"/>
      <c r="F1309" s="10"/>
      <c r="G1309" s="10"/>
    </row>
    <row r="1310" spans="1:7" ht="12" x14ac:dyDescent="0.2">
      <c r="A1310" s="6">
        <v>42059.291666663506</v>
      </c>
      <c r="B1310" s="8">
        <f t="shared" si="20"/>
        <v>7</v>
      </c>
      <c r="C1310" s="8">
        <v>21.566666666666663</v>
      </c>
      <c r="D1310" s="8">
        <v>98</v>
      </c>
      <c r="E1310" s="7">
        <v>0.29629629629629634</v>
      </c>
      <c r="F1310" s="8">
        <v>345.06299565329999</v>
      </c>
      <c r="G1310" s="10"/>
    </row>
    <row r="1311" spans="1:7" ht="12" x14ac:dyDescent="0.2">
      <c r="A1311" s="6">
        <v>42059.333333330171</v>
      </c>
      <c r="B1311" s="8">
        <f t="shared" si="20"/>
        <v>8</v>
      </c>
      <c r="C1311" s="8">
        <v>22.291666666666686</v>
      </c>
      <c r="D1311" s="8">
        <v>97.783333333333331</v>
      </c>
      <c r="E1311" s="7">
        <v>1.1805555555555558</v>
      </c>
      <c r="F1311" s="8">
        <v>216.37541387357084</v>
      </c>
      <c r="G1311" s="10"/>
    </row>
    <row r="1312" spans="1:7" ht="12" x14ac:dyDescent="0.2">
      <c r="A1312" s="6">
        <v>42059.374999996835</v>
      </c>
      <c r="B1312" s="8">
        <f t="shared" si="20"/>
        <v>9</v>
      </c>
      <c r="C1312" s="8">
        <v>23.699999999999989</v>
      </c>
      <c r="D1312" s="8">
        <v>91.933333333333337</v>
      </c>
      <c r="E1312" s="7">
        <v>2.2824074074074074</v>
      </c>
      <c r="F1312" s="8">
        <v>145.43889056562571</v>
      </c>
      <c r="G1312" s="10"/>
    </row>
    <row r="1313" spans="1:7" ht="12" x14ac:dyDescent="0.2">
      <c r="A1313" s="6">
        <v>42059.416666663499</v>
      </c>
      <c r="B1313" s="8">
        <f t="shared" si="20"/>
        <v>10</v>
      </c>
      <c r="C1313" s="8">
        <v>25.168333333333351</v>
      </c>
      <c r="D1313" s="8">
        <v>80.11666666666666</v>
      </c>
      <c r="E1313" s="7">
        <v>3.4722222222222237</v>
      </c>
      <c r="F1313" s="8">
        <v>139.8600513918343</v>
      </c>
      <c r="G1313" s="10"/>
    </row>
    <row r="1314" spans="1:7" ht="12" x14ac:dyDescent="0.2">
      <c r="A1314" s="6">
        <v>42059.458333330163</v>
      </c>
      <c r="B1314" s="8">
        <f t="shared" si="20"/>
        <v>11</v>
      </c>
      <c r="C1314" s="8">
        <v>24.611666666666679</v>
      </c>
      <c r="D1314" s="8">
        <v>77.033333333333331</v>
      </c>
      <c r="E1314" s="7">
        <v>5.731481481481481</v>
      </c>
      <c r="F1314" s="8">
        <v>154.84787263622928</v>
      </c>
      <c r="G1314" s="10"/>
    </row>
    <row r="1315" spans="1:7" ht="12" x14ac:dyDescent="0.2">
      <c r="A1315" s="6">
        <v>42059.499999996828</v>
      </c>
      <c r="B1315" s="8">
        <f t="shared" si="20"/>
        <v>12</v>
      </c>
      <c r="C1315" s="8">
        <v>24.051666666666677</v>
      </c>
      <c r="D1315" s="8">
        <v>76.349999999999994</v>
      </c>
      <c r="E1315" s="7">
        <v>7.6018518518518494</v>
      </c>
      <c r="F1315" s="8">
        <v>165.55547415523017</v>
      </c>
      <c r="G1315" s="10"/>
    </row>
    <row r="1316" spans="1:7" ht="12" x14ac:dyDescent="0.2">
      <c r="A1316" s="6">
        <v>42059.541666663492</v>
      </c>
      <c r="B1316" s="8">
        <f t="shared" si="20"/>
        <v>13</v>
      </c>
      <c r="C1316" s="8">
        <v>24.701666666666654</v>
      </c>
      <c r="D1316" s="8">
        <v>73.13333333333334</v>
      </c>
      <c r="E1316" s="7">
        <v>7.2546296296296271</v>
      </c>
      <c r="F1316" s="8">
        <v>164.82832646937032</v>
      </c>
      <c r="G1316" s="10"/>
    </row>
    <row r="1317" spans="1:7" ht="12" x14ac:dyDescent="0.2">
      <c r="A1317" s="6">
        <v>42059.583333330156</v>
      </c>
      <c r="B1317" s="8">
        <f t="shared" si="20"/>
        <v>14</v>
      </c>
      <c r="C1317" s="8">
        <v>24.323333333333323</v>
      </c>
      <c r="D1317" s="8">
        <v>71.666666666666671</v>
      </c>
      <c r="E1317" s="7">
        <v>6.925925925925922</v>
      </c>
      <c r="F1317" s="8">
        <v>163.74912619670707</v>
      </c>
      <c r="G1317" s="10"/>
    </row>
    <row r="1318" spans="1:7" ht="12" x14ac:dyDescent="0.2">
      <c r="A1318" s="6">
        <v>42059.62499999682</v>
      </c>
      <c r="B1318" s="8">
        <f t="shared" si="20"/>
        <v>15</v>
      </c>
      <c r="C1318" s="8">
        <v>24.081666666666649</v>
      </c>
      <c r="D1318" s="8">
        <v>73.333333333333329</v>
      </c>
      <c r="E1318" s="7">
        <v>7.4259259259259238</v>
      </c>
      <c r="F1318" s="8">
        <v>163.96785023556671</v>
      </c>
      <c r="G1318" s="10"/>
    </row>
    <row r="1319" spans="1:7" ht="12" x14ac:dyDescent="0.2">
      <c r="A1319" s="6">
        <v>42059.666666663485</v>
      </c>
      <c r="B1319" s="8">
        <f t="shared" si="20"/>
        <v>16</v>
      </c>
      <c r="C1319" s="8">
        <v>23.443333333333328</v>
      </c>
      <c r="D1319" s="8">
        <v>75.099999999999994</v>
      </c>
      <c r="E1319" s="7">
        <v>6.3333333333333321</v>
      </c>
      <c r="F1319" s="8">
        <v>169.62665731361341</v>
      </c>
      <c r="G1319" s="10"/>
    </row>
    <row r="1320" spans="1:7" ht="12" x14ac:dyDescent="0.2">
      <c r="A1320" s="6">
        <v>42059.708333330149</v>
      </c>
      <c r="B1320" s="8">
        <f t="shared" si="20"/>
        <v>17</v>
      </c>
      <c r="C1320" s="8">
        <v>22.84499999999997</v>
      </c>
      <c r="D1320" s="8">
        <v>77.566666666666663</v>
      </c>
      <c r="E1320" s="7">
        <v>5.8518518518518512</v>
      </c>
      <c r="F1320" s="8">
        <v>168.1741719579525</v>
      </c>
      <c r="G1320" s="10"/>
    </row>
    <row r="1321" spans="1:7" ht="12" x14ac:dyDescent="0.2">
      <c r="A1321" s="6">
        <v>42059.749999996813</v>
      </c>
      <c r="B1321" s="8">
        <f t="shared" si="20"/>
        <v>18</v>
      </c>
      <c r="C1321" s="8">
        <v>22.448333333333323</v>
      </c>
      <c r="D1321" s="8">
        <v>80.05</v>
      </c>
      <c r="E1321" s="7">
        <v>3.9907407407407409</v>
      </c>
      <c r="F1321" s="8">
        <v>167.16614193361872</v>
      </c>
      <c r="G1321" s="10"/>
    </row>
    <row r="1322" spans="1:7" ht="12" x14ac:dyDescent="0.2">
      <c r="A1322" s="6">
        <v>42059.791666663477</v>
      </c>
      <c r="B1322" s="8">
        <f t="shared" si="20"/>
        <v>19</v>
      </c>
      <c r="C1322" s="8">
        <v>22.074999999999989</v>
      </c>
      <c r="D1322" s="8">
        <v>81.900000000000006</v>
      </c>
      <c r="E1322" s="7">
        <v>3.7916666666666656</v>
      </c>
      <c r="F1322" s="8">
        <v>179.05399484001052</v>
      </c>
      <c r="G1322" s="10"/>
    </row>
    <row r="1323" spans="1:7" ht="12" x14ac:dyDescent="0.2">
      <c r="A1323" s="6">
        <v>42059.833333330142</v>
      </c>
      <c r="B1323" s="8">
        <f t="shared" si="20"/>
        <v>20</v>
      </c>
      <c r="C1323" s="8">
        <v>21.919999999999959</v>
      </c>
      <c r="D1323" s="8">
        <v>82.516666666666666</v>
      </c>
      <c r="E1323" s="7">
        <v>3.5000000000000004</v>
      </c>
      <c r="F1323" s="8">
        <v>173.2398693620442</v>
      </c>
      <c r="G1323" s="10"/>
    </row>
    <row r="1324" spans="1:7" ht="12" x14ac:dyDescent="0.2">
      <c r="A1324" s="6">
        <v>42059.874999996806</v>
      </c>
      <c r="B1324" s="8">
        <f t="shared" si="20"/>
        <v>21</v>
      </c>
      <c r="C1324" s="8">
        <v>21.660000000000025</v>
      </c>
      <c r="D1324" s="8">
        <v>82.45</v>
      </c>
      <c r="E1324" s="7">
        <v>3.25925925925926</v>
      </c>
      <c r="F1324" s="8">
        <v>179.27748144593411</v>
      </c>
      <c r="G1324" s="10"/>
    </row>
    <row r="1325" spans="1:7" ht="12" x14ac:dyDescent="0.2">
      <c r="A1325" s="6">
        <v>42059.91666666347</v>
      </c>
      <c r="B1325" s="8">
        <f t="shared" si="20"/>
        <v>22</v>
      </c>
      <c r="C1325" s="8">
        <v>21.425000000000011</v>
      </c>
      <c r="D1325" s="8">
        <v>82.016666666666666</v>
      </c>
      <c r="E1325" s="7">
        <v>2.8842592592592604</v>
      </c>
      <c r="F1325" s="8">
        <v>190.07313111730133</v>
      </c>
      <c r="G1325" s="10"/>
    </row>
    <row r="1326" spans="1:7" ht="12" x14ac:dyDescent="0.2">
      <c r="A1326" s="6">
        <v>42059.958333330134</v>
      </c>
      <c r="B1326" s="8">
        <f t="shared" si="20"/>
        <v>23</v>
      </c>
      <c r="C1326" s="8">
        <v>21.241666666666674</v>
      </c>
      <c r="D1326" s="8">
        <v>81.25</v>
      </c>
      <c r="E1326" s="7">
        <v>1.8425925925925923</v>
      </c>
      <c r="F1326" s="8">
        <v>241.51213105963839</v>
      </c>
      <c r="G1326" s="10"/>
    </row>
    <row r="1327" spans="1:7" ht="12" x14ac:dyDescent="0.2">
      <c r="A1327" s="6">
        <v>42059.999999996799</v>
      </c>
      <c r="B1327" s="8">
        <f t="shared" si="20"/>
        <v>0</v>
      </c>
      <c r="C1327" s="8">
        <v>21.078333333333319</v>
      </c>
      <c r="D1327" s="8">
        <v>80.3</v>
      </c>
      <c r="E1327" s="7">
        <v>1.5324074074074079</v>
      </c>
      <c r="F1327" s="8">
        <v>225.6354820451609</v>
      </c>
      <c r="G1327" s="10"/>
    </row>
    <row r="1328" spans="1:7" ht="12" x14ac:dyDescent="0.2">
      <c r="A1328" s="6">
        <v>42060.041666663463</v>
      </c>
      <c r="B1328" s="8">
        <f t="shared" si="20"/>
        <v>1</v>
      </c>
      <c r="C1328" s="8">
        <v>21.106666666666683</v>
      </c>
      <c r="D1328" s="8">
        <v>79.233333333333334</v>
      </c>
      <c r="E1328" s="7">
        <v>1.9629629629629639</v>
      </c>
      <c r="F1328" s="8">
        <v>205.56174689246029</v>
      </c>
      <c r="G1328" s="10"/>
    </row>
    <row r="1329" spans="1:7" ht="12" x14ac:dyDescent="0.2">
      <c r="A1329" s="6">
        <v>42060.083333330127</v>
      </c>
      <c r="B1329" s="8">
        <f t="shared" si="20"/>
        <v>2</v>
      </c>
      <c r="C1329" s="8">
        <v>20.676666666666677</v>
      </c>
      <c r="D1329" s="8">
        <v>80.483333333333334</v>
      </c>
      <c r="E1329" s="7">
        <v>2.0416666666666674</v>
      </c>
      <c r="F1329" s="8">
        <v>201.7820042546501</v>
      </c>
      <c r="G1329" s="10"/>
    </row>
    <row r="1330" spans="1:7" ht="12" x14ac:dyDescent="0.2">
      <c r="A1330" s="6">
        <v>42060.124999996791</v>
      </c>
      <c r="B1330" s="8">
        <f t="shared" si="20"/>
        <v>3</v>
      </c>
      <c r="C1330" s="8">
        <v>20.569999999999993</v>
      </c>
      <c r="D1330" s="8">
        <v>79.75</v>
      </c>
      <c r="E1330" s="7">
        <v>2.3148148148148158</v>
      </c>
      <c r="F1330" s="8">
        <v>214.48796946389993</v>
      </c>
      <c r="G1330" s="10"/>
    </row>
    <row r="1331" spans="1:7" ht="12" x14ac:dyDescent="0.2">
      <c r="A1331" s="6">
        <v>42060.166666663456</v>
      </c>
      <c r="B1331" s="8">
        <f t="shared" si="20"/>
        <v>4</v>
      </c>
      <c r="C1331" s="8">
        <v>20.373333333333335</v>
      </c>
      <c r="D1331" s="8">
        <v>79.88333333333334</v>
      </c>
      <c r="E1331" s="7">
        <v>1.9907407407407414</v>
      </c>
      <c r="F1331" s="8">
        <v>223.43782031093502</v>
      </c>
      <c r="G1331" s="10"/>
    </row>
    <row r="1332" spans="1:7" ht="12" x14ac:dyDescent="0.2">
      <c r="A1332" s="6">
        <v>42060.20833333012</v>
      </c>
      <c r="B1332" s="8">
        <f t="shared" si="20"/>
        <v>5</v>
      </c>
      <c r="C1332" s="8">
        <v>20.33833333333331</v>
      </c>
      <c r="D1332" s="8">
        <v>80.5</v>
      </c>
      <c r="E1332" s="7">
        <v>1.8657407407407416</v>
      </c>
      <c r="F1332" s="8">
        <v>229.24382490907385</v>
      </c>
      <c r="G1332" s="10"/>
    </row>
    <row r="1333" spans="1:7" ht="12" x14ac:dyDescent="0.2">
      <c r="A1333" s="6">
        <v>42060.249999996784</v>
      </c>
      <c r="B1333" s="8">
        <f t="shared" si="20"/>
        <v>6</v>
      </c>
      <c r="C1333" s="8">
        <v>20.328333333333319</v>
      </c>
      <c r="D1333" s="8">
        <v>80.88333333333334</v>
      </c>
      <c r="E1333" s="7">
        <v>1.5787037037037039</v>
      </c>
      <c r="F1333" s="8">
        <v>247.10195026026565</v>
      </c>
      <c r="G1333" s="10"/>
    </row>
    <row r="1334" spans="1:7" ht="12" x14ac:dyDescent="0.2">
      <c r="A1334" s="6">
        <v>42060.291666663448</v>
      </c>
      <c r="B1334" s="8">
        <f t="shared" si="20"/>
        <v>7</v>
      </c>
      <c r="C1334" s="8">
        <v>20.495000000000005</v>
      </c>
      <c r="D1334" s="8">
        <v>81.516666666666666</v>
      </c>
      <c r="E1334" s="7">
        <v>1.4907407407407411</v>
      </c>
      <c r="F1334" s="8">
        <v>247.09784448712261</v>
      </c>
      <c r="G1334" s="10"/>
    </row>
    <row r="1335" spans="1:7" ht="12" x14ac:dyDescent="0.2">
      <c r="A1335" s="6">
        <v>42060.333333330113</v>
      </c>
      <c r="B1335" s="8">
        <f t="shared" si="20"/>
        <v>8</v>
      </c>
      <c r="C1335" s="8">
        <v>21.83833333333331</v>
      </c>
      <c r="D1335" s="8">
        <v>79.45</v>
      </c>
      <c r="E1335" s="7">
        <v>2.2222222222222232</v>
      </c>
      <c r="F1335" s="8">
        <v>264.11478189965652</v>
      </c>
      <c r="G1335" s="10"/>
    </row>
    <row r="1336" spans="1:7" ht="12" x14ac:dyDescent="0.2">
      <c r="A1336" s="6">
        <v>42060.374999996777</v>
      </c>
      <c r="B1336" s="8">
        <f t="shared" si="20"/>
        <v>9</v>
      </c>
      <c r="C1336" s="8">
        <v>21.544999999999959</v>
      </c>
      <c r="D1336" s="8">
        <v>84.7</v>
      </c>
      <c r="E1336" s="7">
        <v>2.1064814814814818</v>
      </c>
      <c r="F1336" s="8">
        <v>205.68503431446379</v>
      </c>
      <c r="G1336" s="10"/>
    </row>
    <row r="1337" spans="1:7" ht="12" x14ac:dyDescent="0.2">
      <c r="A1337" s="6">
        <v>42060.416666663441</v>
      </c>
      <c r="B1337" s="8">
        <f t="shared" si="20"/>
        <v>10</v>
      </c>
      <c r="C1337" s="8">
        <v>21.238333333333344</v>
      </c>
      <c r="D1337" s="8">
        <v>93.183333333333337</v>
      </c>
      <c r="E1337" s="7">
        <v>3.2407407407407405</v>
      </c>
      <c r="F1337" s="8">
        <v>156.02462091777022</v>
      </c>
      <c r="G1337" s="10"/>
    </row>
    <row r="1338" spans="1:7" ht="12" x14ac:dyDescent="0.2">
      <c r="A1338" s="6">
        <v>42060.458333330105</v>
      </c>
      <c r="B1338" s="8">
        <f t="shared" si="20"/>
        <v>11</v>
      </c>
      <c r="C1338" s="8">
        <v>20.819999999999993</v>
      </c>
      <c r="D1338" s="8">
        <v>97.88333333333334</v>
      </c>
      <c r="E1338" s="7">
        <v>5.2175925925925934</v>
      </c>
      <c r="F1338" s="8">
        <v>149.72266879830471</v>
      </c>
      <c r="G1338" s="10"/>
    </row>
    <row r="1339" spans="1:7" ht="12" x14ac:dyDescent="0.2">
      <c r="A1339" s="6">
        <v>42060.499999996769</v>
      </c>
      <c r="B1339" s="8">
        <f t="shared" si="20"/>
        <v>12</v>
      </c>
      <c r="C1339" s="8">
        <v>20.358333333333348</v>
      </c>
      <c r="D1339" s="8">
        <v>97.95</v>
      </c>
      <c r="E1339" s="7">
        <v>5.5462962962962985</v>
      </c>
      <c r="F1339" s="8">
        <v>158.84133872552638</v>
      </c>
      <c r="G1339" s="10"/>
    </row>
    <row r="1340" spans="1:7" ht="12" x14ac:dyDescent="0.2">
      <c r="A1340" s="6">
        <v>42060.541666663434</v>
      </c>
      <c r="B1340" s="8">
        <f t="shared" si="20"/>
        <v>13</v>
      </c>
      <c r="C1340" s="8">
        <v>20.623333333333335</v>
      </c>
      <c r="D1340" s="8">
        <v>93</v>
      </c>
      <c r="E1340" s="7">
        <v>5.6574074074074074</v>
      </c>
      <c r="F1340" s="8">
        <v>155.07313472548623</v>
      </c>
      <c r="G1340" s="10"/>
    </row>
    <row r="1341" spans="1:7" ht="12" x14ac:dyDescent="0.2">
      <c r="A1341" s="6">
        <v>42060.583333330098</v>
      </c>
      <c r="B1341" s="8">
        <f t="shared" si="20"/>
        <v>14</v>
      </c>
      <c r="C1341" s="8">
        <v>21.446666666666658</v>
      </c>
      <c r="D1341" s="8">
        <v>85.016666666666666</v>
      </c>
      <c r="E1341" s="7">
        <v>5.8009259259259256</v>
      </c>
      <c r="F1341" s="8">
        <v>149.2109253109966</v>
      </c>
      <c r="G1341" s="10"/>
    </row>
    <row r="1342" spans="1:7" ht="12" x14ac:dyDescent="0.2">
      <c r="A1342" s="6">
        <v>42060.624999996762</v>
      </c>
      <c r="B1342" s="8">
        <f t="shared" si="20"/>
        <v>15</v>
      </c>
      <c r="C1342" s="8">
        <v>21.995000000000005</v>
      </c>
      <c r="D1342" s="8">
        <v>80.55</v>
      </c>
      <c r="E1342" s="7">
        <v>5.569444444444442</v>
      </c>
      <c r="F1342" s="8">
        <v>151.03673131347063</v>
      </c>
      <c r="G1342" s="10"/>
    </row>
    <row r="1343" spans="1:7" ht="12" x14ac:dyDescent="0.2">
      <c r="A1343" s="6">
        <v>42060.666666663426</v>
      </c>
      <c r="B1343" s="8">
        <f t="shared" si="20"/>
        <v>16</v>
      </c>
      <c r="C1343" s="8">
        <v>22.53000000000003</v>
      </c>
      <c r="D1343" s="8">
        <v>73.716666666666669</v>
      </c>
      <c r="E1343" s="7">
        <v>5.314814814814814</v>
      </c>
      <c r="F1343" s="8">
        <v>150.44125312104453</v>
      </c>
      <c r="G1343" s="10"/>
    </row>
    <row r="1344" spans="1:7" ht="12" x14ac:dyDescent="0.2">
      <c r="A1344" s="6">
        <v>42060.708333330091</v>
      </c>
      <c r="B1344" s="8">
        <f t="shared" si="20"/>
        <v>17</v>
      </c>
      <c r="C1344" s="8">
        <v>22.133333333333326</v>
      </c>
      <c r="D1344" s="8">
        <v>75.13333333333334</v>
      </c>
      <c r="E1344" s="7">
        <v>4.541666666666667</v>
      </c>
      <c r="F1344" s="8">
        <v>145.58912529044929</v>
      </c>
      <c r="G1344" s="10"/>
    </row>
    <row r="1345" spans="1:7" ht="12" x14ac:dyDescent="0.2">
      <c r="A1345" s="6">
        <v>42060.749999996755</v>
      </c>
      <c r="B1345" s="8">
        <f t="shared" si="20"/>
        <v>18</v>
      </c>
      <c r="C1345" s="8">
        <v>21.314999999999998</v>
      </c>
      <c r="D1345" s="8">
        <v>81.183333333333337</v>
      </c>
      <c r="E1345" s="7">
        <v>3.6481481481481479</v>
      </c>
      <c r="F1345" s="8">
        <v>154.30374437019958</v>
      </c>
      <c r="G1345" s="10"/>
    </row>
    <row r="1346" spans="1:7" ht="12" x14ac:dyDescent="0.2">
      <c r="A1346" s="6">
        <v>42060.791666663419</v>
      </c>
      <c r="B1346" s="8">
        <f t="shared" si="20"/>
        <v>19</v>
      </c>
      <c r="C1346" s="8">
        <v>21.301666666666677</v>
      </c>
      <c r="D1346" s="8">
        <v>78.533333333333331</v>
      </c>
      <c r="E1346" s="7">
        <v>2.7546296296296306</v>
      </c>
      <c r="F1346" s="8">
        <v>159.99935118897625</v>
      </c>
      <c r="G1346" s="10"/>
    </row>
    <row r="1347" spans="1:7" ht="12" x14ac:dyDescent="0.2">
      <c r="A1347" s="6">
        <v>42060.833333330083</v>
      </c>
      <c r="B1347" s="8">
        <f t="shared" si="20"/>
        <v>20</v>
      </c>
      <c r="C1347" s="8">
        <v>21.204999999999984</v>
      </c>
      <c r="D1347" s="8">
        <v>80.216666666666669</v>
      </c>
      <c r="E1347" s="7">
        <v>2.1435185185185199</v>
      </c>
      <c r="F1347" s="8">
        <v>140.84805577754193</v>
      </c>
      <c r="G1347" s="10"/>
    </row>
    <row r="1348" spans="1:7" ht="12" x14ac:dyDescent="0.2">
      <c r="A1348" s="6">
        <v>42060.874999996748</v>
      </c>
      <c r="B1348" s="8">
        <f t="shared" si="20"/>
        <v>21</v>
      </c>
      <c r="C1348" s="8">
        <v>21.014999999999986</v>
      </c>
      <c r="D1348" s="8">
        <v>82.13333333333334</v>
      </c>
      <c r="E1348" s="7">
        <v>1.4861111111111101</v>
      </c>
      <c r="F1348" s="8">
        <v>141.44573463207465</v>
      </c>
      <c r="G1348" s="10"/>
    </row>
    <row r="1349" spans="1:7" ht="12" x14ac:dyDescent="0.2">
      <c r="A1349" s="6">
        <v>42060.916666663412</v>
      </c>
      <c r="B1349" s="8">
        <f t="shared" si="20"/>
        <v>22</v>
      </c>
      <c r="C1349" s="8">
        <v>20.936666666666667</v>
      </c>
      <c r="D1349" s="8">
        <v>83.683333333333337</v>
      </c>
      <c r="E1349" s="7">
        <v>0.65277777777777757</v>
      </c>
      <c r="F1349" s="8">
        <v>219.0583086584335</v>
      </c>
      <c r="G1349" s="10"/>
    </row>
    <row r="1350" spans="1:7" ht="12" x14ac:dyDescent="0.2">
      <c r="A1350" s="6">
        <v>42060.958333330076</v>
      </c>
      <c r="B1350" s="8">
        <f t="shared" si="20"/>
        <v>23</v>
      </c>
      <c r="C1350" s="8">
        <v>20.829999999999984</v>
      </c>
      <c r="D1350" s="8">
        <v>81.05</v>
      </c>
      <c r="E1350" s="7">
        <v>1.4907407407407411</v>
      </c>
      <c r="F1350" s="8">
        <v>244.18271848002775</v>
      </c>
      <c r="G1350" s="10"/>
    </row>
    <row r="1351" spans="1:7" ht="12" x14ac:dyDescent="0.2">
      <c r="A1351" s="6">
        <v>42060.99999999674</v>
      </c>
      <c r="B1351" s="8">
        <f t="shared" si="20"/>
        <v>0</v>
      </c>
      <c r="C1351" s="8">
        <v>20.629999999999995</v>
      </c>
      <c r="D1351" s="8">
        <v>79.95</v>
      </c>
      <c r="E1351" s="7">
        <v>1.5277777777777779</v>
      </c>
      <c r="F1351" s="8">
        <v>242.98836027566801</v>
      </c>
      <c r="G1351" s="10"/>
    </row>
    <row r="1352" spans="1:7" ht="12" x14ac:dyDescent="0.2">
      <c r="A1352" s="6">
        <v>42061.041666663405</v>
      </c>
      <c r="B1352" s="8">
        <f t="shared" ref="B1352:B1415" si="21">HOUR(A1352)</f>
        <v>1</v>
      </c>
      <c r="C1352" s="8">
        <v>20.319999999999993</v>
      </c>
      <c r="D1352" s="8">
        <v>81.2</v>
      </c>
      <c r="E1352" s="7">
        <v>1.2222222222222219</v>
      </c>
      <c r="F1352" s="8">
        <v>225.78953300540661</v>
      </c>
      <c r="G1352" s="10"/>
    </row>
    <row r="1353" spans="1:7" ht="12" x14ac:dyDescent="0.2">
      <c r="A1353" s="6">
        <v>42061.083333330069</v>
      </c>
      <c r="B1353" s="8">
        <f t="shared" si="21"/>
        <v>2</v>
      </c>
      <c r="C1353" s="8">
        <v>19.894999999999982</v>
      </c>
      <c r="D1353" s="8">
        <v>83.566666666666663</v>
      </c>
      <c r="E1353" s="7">
        <v>0.35185185185185186</v>
      </c>
      <c r="F1353" s="8">
        <v>223.83528267846674</v>
      </c>
      <c r="G1353" s="10"/>
    </row>
    <row r="1354" spans="1:7" ht="12" x14ac:dyDescent="0.2">
      <c r="A1354" s="6">
        <v>42061.124999996733</v>
      </c>
      <c r="B1354" s="8">
        <f t="shared" si="21"/>
        <v>3</v>
      </c>
      <c r="C1354" s="8">
        <v>19.701666666666654</v>
      </c>
      <c r="D1354" s="8">
        <v>86.95</v>
      </c>
      <c r="E1354" s="7">
        <v>0.24537037037037035</v>
      </c>
      <c r="F1354" s="8">
        <v>210.53857524011249</v>
      </c>
      <c r="G1354" s="10"/>
    </row>
    <row r="1355" spans="1:7" ht="12" x14ac:dyDescent="0.2">
      <c r="A1355" s="6">
        <v>42061.166666663397</v>
      </c>
      <c r="B1355" s="8">
        <f t="shared" si="21"/>
        <v>4</v>
      </c>
      <c r="C1355" s="8">
        <v>19.794999999999959</v>
      </c>
      <c r="D1355" s="8">
        <v>87.033333333333331</v>
      </c>
      <c r="E1355" s="10"/>
      <c r="F1355" s="10"/>
      <c r="G1355" s="10"/>
    </row>
    <row r="1356" spans="1:7" ht="12" x14ac:dyDescent="0.2">
      <c r="A1356" s="6">
        <v>42061.208333330062</v>
      </c>
      <c r="B1356" s="8">
        <f t="shared" si="21"/>
        <v>5</v>
      </c>
      <c r="C1356" s="8">
        <v>19.889999999999986</v>
      </c>
      <c r="D1356" s="8">
        <v>87.13333333333334</v>
      </c>
      <c r="E1356" s="7">
        <v>0.15740740740740741</v>
      </c>
      <c r="F1356" s="8">
        <v>273.53147966732644</v>
      </c>
      <c r="G1356" s="10"/>
    </row>
    <row r="1357" spans="1:7" ht="12" x14ac:dyDescent="0.2">
      <c r="A1357" s="6">
        <v>42061.249999996726</v>
      </c>
      <c r="B1357" s="8">
        <f t="shared" si="21"/>
        <v>6</v>
      </c>
      <c r="C1357" s="8">
        <v>19.356666666666683</v>
      </c>
      <c r="D1357" s="8">
        <v>93.11666666666666</v>
      </c>
      <c r="E1357" s="7">
        <v>1.7453703703703709</v>
      </c>
      <c r="F1357" s="8">
        <v>307.63048818009526</v>
      </c>
      <c r="G1357" s="10"/>
    </row>
    <row r="1358" spans="1:7" ht="12" x14ac:dyDescent="0.2">
      <c r="A1358" s="6">
        <v>42061.29166666339</v>
      </c>
      <c r="B1358" s="8">
        <f t="shared" si="21"/>
        <v>7</v>
      </c>
      <c r="C1358" s="8">
        <v>19.226666666666688</v>
      </c>
      <c r="D1358" s="8">
        <v>94.95</v>
      </c>
      <c r="E1358" s="7">
        <v>1.7268518518518516</v>
      </c>
      <c r="F1358" s="8">
        <v>294.16509249224401</v>
      </c>
      <c r="G1358" s="10"/>
    </row>
    <row r="1359" spans="1:7" ht="12" x14ac:dyDescent="0.2">
      <c r="A1359" s="6">
        <v>42061.333333330054</v>
      </c>
      <c r="B1359" s="8">
        <f t="shared" si="21"/>
        <v>8</v>
      </c>
      <c r="C1359" s="8">
        <v>19.668333333333351</v>
      </c>
      <c r="D1359" s="8">
        <v>93.833333333333329</v>
      </c>
      <c r="E1359" s="7">
        <v>1.8611111111111118</v>
      </c>
      <c r="F1359" s="8">
        <v>266.55812198275476</v>
      </c>
      <c r="G1359" s="10"/>
    </row>
    <row r="1360" spans="1:7" ht="12" x14ac:dyDescent="0.2">
      <c r="A1360" s="6">
        <v>42061.374999996719</v>
      </c>
      <c r="B1360" s="8">
        <f t="shared" si="21"/>
        <v>9</v>
      </c>
      <c r="C1360" s="8">
        <v>21.318333333333328</v>
      </c>
      <c r="D1360" s="8">
        <v>87.86666666666666</v>
      </c>
      <c r="E1360" s="7">
        <v>2.4722222222222223</v>
      </c>
      <c r="F1360" s="8">
        <v>301.78166960358368</v>
      </c>
      <c r="G1360" s="10"/>
    </row>
    <row r="1361" spans="1:7" ht="12" x14ac:dyDescent="0.2">
      <c r="A1361" s="6">
        <v>42061.416666663383</v>
      </c>
      <c r="B1361" s="8">
        <f t="shared" si="21"/>
        <v>10</v>
      </c>
      <c r="C1361" s="8">
        <v>23.011666666666656</v>
      </c>
      <c r="D1361" s="8">
        <v>79.75</v>
      </c>
      <c r="E1361" s="7">
        <v>2.2731481481481493</v>
      </c>
      <c r="F1361" s="8">
        <v>304.88284550248704</v>
      </c>
      <c r="G1361" s="10"/>
    </row>
    <row r="1362" spans="1:7" ht="12" x14ac:dyDescent="0.2">
      <c r="A1362" s="6">
        <v>42061.458333330047</v>
      </c>
      <c r="B1362" s="8">
        <f t="shared" si="21"/>
        <v>11</v>
      </c>
      <c r="C1362" s="8">
        <v>23.725000000000023</v>
      </c>
      <c r="D1362" s="8">
        <v>76.283333333333331</v>
      </c>
      <c r="E1362" s="7">
        <v>1.5462962962962965</v>
      </c>
      <c r="F1362" s="8">
        <v>342.46256513242872</v>
      </c>
      <c r="G1362" s="10"/>
    </row>
    <row r="1363" spans="1:7" ht="12" x14ac:dyDescent="0.2">
      <c r="A1363" s="6">
        <v>42061.499999996711</v>
      </c>
      <c r="B1363" s="8">
        <f t="shared" si="21"/>
        <v>12</v>
      </c>
      <c r="C1363" s="8">
        <v>24.58499999999998</v>
      </c>
      <c r="D1363" s="8">
        <v>75.166666666666671</v>
      </c>
      <c r="E1363" s="7">
        <v>1.7546296296296302</v>
      </c>
      <c r="F1363" s="8">
        <v>302.58197963494325</v>
      </c>
      <c r="G1363" s="10"/>
    </row>
    <row r="1364" spans="1:7" ht="12" x14ac:dyDescent="0.2">
      <c r="A1364" s="6">
        <v>42061.541666663376</v>
      </c>
      <c r="B1364" s="8">
        <f t="shared" si="21"/>
        <v>13</v>
      </c>
      <c r="C1364" s="8">
        <v>25.288333333333355</v>
      </c>
      <c r="D1364" s="8">
        <v>70.13333333333334</v>
      </c>
      <c r="E1364" s="7">
        <v>1.2777777777777779</v>
      </c>
      <c r="F1364" s="8">
        <v>81.169675588717311</v>
      </c>
      <c r="G1364" s="10"/>
    </row>
    <row r="1365" spans="1:7" ht="12" x14ac:dyDescent="0.2">
      <c r="A1365" s="6">
        <v>42061.58333333004</v>
      </c>
      <c r="B1365" s="8">
        <f t="shared" si="21"/>
        <v>14</v>
      </c>
      <c r="C1365" s="8">
        <v>26.120000000000005</v>
      </c>
      <c r="D1365" s="8">
        <v>67.400000000000006</v>
      </c>
      <c r="E1365" s="7">
        <v>1.7685185185185188</v>
      </c>
      <c r="F1365" s="8">
        <v>97.543062661937029</v>
      </c>
      <c r="G1365" s="10"/>
    </row>
    <row r="1366" spans="1:7" ht="12" x14ac:dyDescent="0.2">
      <c r="A1366" s="6">
        <v>42061.624999996704</v>
      </c>
      <c r="B1366" s="8">
        <f t="shared" si="21"/>
        <v>15</v>
      </c>
      <c r="C1366" s="8">
        <v>26.08833333333331</v>
      </c>
      <c r="D1366" s="8">
        <v>70.516666666666666</v>
      </c>
      <c r="E1366" s="7">
        <v>2.8657407407407414</v>
      </c>
      <c r="F1366" s="8">
        <v>100.93725448160856</v>
      </c>
      <c r="G1366" s="10"/>
    </row>
    <row r="1367" spans="1:7" ht="12" x14ac:dyDescent="0.2">
      <c r="A1367" s="6">
        <v>42061.666666663368</v>
      </c>
      <c r="B1367" s="8">
        <f t="shared" si="21"/>
        <v>16</v>
      </c>
      <c r="C1367" s="8">
        <v>25.615000000000009</v>
      </c>
      <c r="D1367" s="8">
        <v>72.599999999999994</v>
      </c>
      <c r="E1367" s="7">
        <v>2.74074074074074</v>
      </c>
      <c r="F1367" s="8">
        <v>103.77209206510939</v>
      </c>
      <c r="G1367" s="10"/>
    </row>
    <row r="1368" spans="1:7" ht="12" x14ac:dyDescent="0.2">
      <c r="A1368" s="6">
        <v>42061.708333330032</v>
      </c>
      <c r="B1368" s="8">
        <f t="shared" si="21"/>
        <v>17</v>
      </c>
      <c r="C1368" s="8">
        <v>25.608333333333348</v>
      </c>
      <c r="D1368" s="8">
        <v>72.466666666666669</v>
      </c>
      <c r="E1368" s="7">
        <v>2.6250000000000018</v>
      </c>
      <c r="F1368" s="8">
        <v>95.30626211011986</v>
      </c>
      <c r="G1368" s="10"/>
    </row>
    <row r="1369" spans="1:7" ht="12" x14ac:dyDescent="0.2">
      <c r="A1369" s="6">
        <v>42061.749999996697</v>
      </c>
      <c r="B1369" s="8">
        <f t="shared" si="21"/>
        <v>18</v>
      </c>
      <c r="C1369" s="8">
        <v>24.321666666666658</v>
      </c>
      <c r="D1369" s="8">
        <v>77.983333333333334</v>
      </c>
      <c r="E1369" s="7">
        <v>2.3888888888888902</v>
      </c>
      <c r="F1369" s="8">
        <v>124.44684977855566</v>
      </c>
      <c r="G1369" s="10"/>
    </row>
    <row r="1370" spans="1:7" ht="12" x14ac:dyDescent="0.2">
      <c r="A1370" s="6">
        <v>42061.791666663361</v>
      </c>
      <c r="B1370" s="8">
        <f t="shared" si="21"/>
        <v>19</v>
      </c>
      <c r="C1370" s="8">
        <v>23.675000000000011</v>
      </c>
      <c r="D1370" s="8">
        <v>82.466666666666669</v>
      </c>
      <c r="E1370" s="7">
        <v>2.5740740740740744</v>
      </c>
      <c r="F1370" s="8">
        <v>88.836566139146925</v>
      </c>
      <c r="G1370" s="10"/>
    </row>
    <row r="1371" spans="1:7" ht="12" x14ac:dyDescent="0.2">
      <c r="A1371" s="6">
        <v>42061.833333330025</v>
      </c>
      <c r="B1371" s="8">
        <f t="shared" si="21"/>
        <v>20</v>
      </c>
      <c r="C1371" s="8">
        <v>23.058333333333337</v>
      </c>
      <c r="D1371" s="8">
        <v>85.13333333333334</v>
      </c>
      <c r="E1371" s="7">
        <v>1.3657407407407411</v>
      </c>
      <c r="F1371" s="8">
        <v>15.064814600544045</v>
      </c>
      <c r="G1371" s="10"/>
    </row>
    <row r="1372" spans="1:7" ht="12" x14ac:dyDescent="0.2">
      <c r="A1372" s="6">
        <v>42061.874999996689</v>
      </c>
      <c r="B1372" s="8">
        <f t="shared" si="21"/>
        <v>21</v>
      </c>
      <c r="C1372" s="8">
        <v>22.694999999999993</v>
      </c>
      <c r="D1372" s="8">
        <v>88.066666666666663</v>
      </c>
      <c r="E1372" s="7">
        <v>0.44907407407407407</v>
      </c>
      <c r="F1372" s="8">
        <v>5.1101297938020398</v>
      </c>
      <c r="G1372" s="10"/>
    </row>
    <row r="1373" spans="1:7" ht="12" x14ac:dyDescent="0.2">
      <c r="A1373" s="6">
        <v>42061.916666663354</v>
      </c>
      <c r="B1373" s="8">
        <f t="shared" si="21"/>
        <v>22</v>
      </c>
      <c r="C1373" s="8">
        <v>22.225000000000023</v>
      </c>
      <c r="D1373" s="8">
        <v>90</v>
      </c>
      <c r="E1373" s="7">
        <v>0.375</v>
      </c>
      <c r="F1373" s="8">
        <v>25.979367714818455</v>
      </c>
      <c r="G1373" s="10"/>
    </row>
    <row r="1374" spans="1:7" ht="12" x14ac:dyDescent="0.2">
      <c r="A1374" s="6">
        <v>42061.958333330018</v>
      </c>
      <c r="B1374" s="8">
        <f t="shared" si="21"/>
        <v>23</v>
      </c>
      <c r="C1374" s="8">
        <v>21.889999999999986</v>
      </c>
      <c r="D1374" s="8">
        <v>92.083333333333329</v>
      </c>
      <c r="E1374" s="7">
        <v>0.91666666666666663</v>
      </c>
      <c r="F1374" s="8">
        <v>220.20204051127433</v>
      </c>
      <c r="G1374" s="10"/>
    </row>
    <row r="1375" spans="1:7" ht="12" x14ac:dyDescent="0.2">
      <c r="A1375" s="6">
        <v>42061.999999996682</v>
      </c>
      <c r="B1375" s="8">
        <f t="shared" si="21"/>
        <v>0</v>
      </c>
      <c r="C1375" s="8">
        <v>20.981666666666683</v>
      </c>
      <c r="D1375" s="8">
        <v>91.15</v>
      </c>
      <c r="E1375" s="7">
        <v>0.8101851851851849</v>
      </c>
      <c r="F1375" s="8">
        <v>219.97171646718888</v>
      </c>
      <c r="G1375" s="10"/>
    </row>
    <row r="1376" spans="1:7" ht="12" x14ac:dyDescent="0.2">
      <c r="A1376" s="6">
        <v>42062.041666663346</v>
      </c>
      <c r="B1376" s="8">
        <f t="shared" si="21"/>
        <v>1</v>
      </c>
      <c r="C1376" s="8">
        <v>20.46333333333331</v>
      </c>
      <c r="D1376" s="8">
        <v>95.516666666666666</v>
      </c>
      <c r="E1376" s="7">
        <v>1.3888888888888884</v>
      </c>
      <c r="F1376" s="8">
        <v>247.27662552502986</v>
      </c>
      <c r="G1376" s="10"/>
    </row>
    <row r="1377" spans="1:7" ht="12" x14ac:dyDescent="0.2">
      <c r="A1377" s="6">
        <v>42062.083333330011</v>
      </c>
      <c r="B1377" s="8">
        <f t="shared" si="21"/>
        <v>2</v>
      </c>
      <c r="C1377" s="8">
        <v>20.191666666666663</v>
      </c>
      <c r="D1377" s="8">
        <v>95.25</v>
      </c>
      <c r="E1377" s="7">
        <v>0.97685185185185175</v>
      </c>
      <c r="F1377" s="8">
        <v>251.83544346497337</v>
      </c>
      <c r="G1377" s="10"/>
    </row>
    <row r="1378" spans="1:7" ht="12" x14ac:dyDescent="0.2">
      <c r="A1378" s="6">
        <v>42062.124999996675</v>
      </c>
      <c r="B1378" s="8">
        <f t="shared" si="21"/>
        <v>3</v>
      </c>
      <c r="C1378" s="8">
        <v>19.701666666666654</v>
      </c>
      <c r="D1378" s="8">
        <v>91.966666666666669</v>
      </c>
      <c r="E1378" s="7">
        <v>1.8333333333333346</v>
      </c>
      <c r="F1378" s="8">
        <v>252.20205389261264</v>
      </c>
      <c r="G1378" s="10"/>
    </row>
    <row r="1379" spans="1:7" ht="12" x14ac:dyDescent="0.2">
      <c r="A1379" s="6">
        <v>42062.166666663339</v>
      </c>
      <c r="B1379" s="8">
        <f t="shared" si="21"/>
        <v>4</v>
      </c>
      <c r="C1379" s="8">
        <v>19.45999999999998</v>
      </c>
      <c r="D1379" s="8">
        <v>92.11666666666666</v>
      </c>
      <c r="E1379" s="7">
        <v>1.2222222222222223</v>
      </c>
      <c r="F1379" s="8">
        <v>290.57334640582189</v>
      </c>
      <c r="G1379" s="10"/>
    </row>
    <row r="1380" spans="1:7" ht="12" x14ac:dyDescent="0.2">
      <c r="A1380" s="6">
        <v>42062.208333330003</v>
      </c>
      <c r="B1380" s="8">
        <f t="shared" si="21"/>
        <v>5</v>
      </c>
      <c r="C1380" s="8">
        <v>19.318333333333328</v>
      </c>
      <c r="D1380" s="8">
        <v>91.36666666666666</v>
      </c>
      <c r="E1380" s="7">
        <v>1.4120370370370361</v>
      </c>
      <c r="F1380" s="8">
        <v>292.28160980765227</v>
      </c>
      <c r="G1380" s="10"/>
    </row>
    <row r="1381" spans="1:7" ht="12" x14ac:dyDescent="0.2">
      <c r="A1381" s="6">
        <v>42062.249999996668</v>
      </c>
      <c r="B1381" s="8">
        <f t="shared" si="21"/>
        <v>6</v>
      </c>
      <c r="C1381" s="8">
        <v>18.663333333333355</v>
      </c>
      <c r="D1381" s="8">
        <v>93.483333333333334</v>
      </c>
      <c r="E1381" s="7">
        <v>0.82407407407407374</v>
      </c>
      <c r="F1381" s="8">
        <v>300.3454380262117</v>
      </c>
      <c r="G1381" s="10"/>
    </row>
    <row r="1382" spans="1:7" ht="12" x14ac:dyDescent="0.2">
      <c r="A1382" s="6">
        <v>42062.291666663332</v>
      </c>
      <c r="B1382" s="8">
        <f t="shared" si="21"/>
        <v>7</v>
      </c>
      <c r="C1382" s="8">
        <v>19.375</v>
      </c>
      <c r="D1382" s="8">
        <v>94.233333333333334</v>
      </c>
      <c r="E1382" s="7">
        <v>1.0185185185185182</v>
      </c>
      <c r="F1382" s="8">
        <v>284.67380093192554</v>
      </c>
      <c r="G1382" s="10"/>
    </row>
    <row r="1383" spans="1:7" ht="12" x14ac:dyDescent="0.2">
      <c r="A1383" s="6">
        <v>42062.333333329996</v>
      </c>
      <c r="B1383" s="8">
        <f t="shared" si="21"/>
        <v>8</v>
      </c>
      <c r="C1383" s="8">
        <v>19.683333333333337</v>
      </c>
      <c r="D1383" s="8">
        <v>97.816666666666663</v>
      </c>
      <c r="E1383" s="7">
        <v>1.3657407407407405</v>
      </c>
      <c r="F1383" s="8">
        <v>333.33637488930316</v>
      </c>
      <c r="G1383" s="10"/>
    </row>
    <row r="1384" spans="1:7" ht="12" x14ac:dyDescent="0.2">
      <c r="A1384" s="6">
        <v>42062.37499999666</v>
      </c>
      <c r="B1384" s="8">
        <f t="shared" si="21"/>
        <v>9</v>
      </c>
      <c r="C1384" s="8">
        <v>20.204999999999984</v>
      </c>
      <c r="D1384" s="8">
        <v>98</v>
      </c>
      <c r="E1384" s="7">
        <v>1.986111111111112</v>
      </c>
      <c r="F1384" s="8">
        <v>295.51146698801955</v>
      </c>
      <c r="G1384" s="10"/>
    </row>
    <row r="1385" spans="1:7" ht="12" x14ac:dyDescent="0.2">
      <c r="A1385" s="6">
        <v>42062.416666663325</v>
      </c>
      <c r="B1385" s="8">
        <f t="shared" si="21"/>
        <v>10</v>
      </c>
      <c r="C1385" s="8">
        <v>21.985000000000014</v>
      </c>
      <c r="D1385" s="8">
        <v>97.333333333333329</v>
      </c>
      <c r="E1385" s="7">
        <v>1.6481481481481479</v>
      </c>
      <c r="F1385" s="8">
        <v>292.62580460107688</v>
      </c>
      <c r="G1385" s="10"/>
    </row>
    <row r="1386" spans="1:7" ht="12" x14ac:dyDescent="0.2">
      <c r="A1386" s="6">
        <v>42062.458333329989</v>
      </c>
      <c r="B1386" s="8">
        <f t="shared" si="21"/>
        <v>11</v>
      </c>
      <c r="C1386" s="8">
        <v>24.891666666666652</v>
      </c>
      <c r="D1386" s="8">
        <v>80.400000000000006</v>
      </c>
      <c r="E1386" s="7">
        <v>2.6805555555555558</v>
      </c>
      <c r="F1386" s="8">
        <v>106.13405902290309</v>
      </c>
      <c r="G1386" s="10"/>
    </row>
    <row r="1387" spans="1:7" ht="12" x14ac:dyDescent="0.2">
      <c r="A1387" s="6">
        <v>42062.499999996653</v>
      </c>
      <c r="B1387" s="8">
        <f t="shared" si="21"/>
        <v>12</v>
      </c>
      <c r="C1387" s="8">
        <v>25.625</v>
      </c>
      <c r="D1387" s="8">
        <v>71.966666666666669</v>
      </c>
      <c r="E1387" s="7">
        <v>3.24074074074074</v>
      </c>
      <c r="F1387" s="8">
        <v>105.44686173195909</v>
      </c>
      <c r="G1387" s="10"/>
    </row>
    <row r="1388" spans="1:7" ht="12" x14ac:dyDescent="0.2">
      <c r="A1388" s="6">
        <v>42062.541666663317</v>
      </c>
      <c r="B1388" s="8">
        <f t="shared" si="21"/>
        <v>13</v>
      </c>
      <c r="C1388" s="8">
        <v>25.71333333333331</v>
      </c>
      <c r="D1388" s="8">
        <v>72.38333333333334</v>
      </c>
      <c r="E1388" s="7">
        <v>4.2037037037037042</v>
      </c>
      <c r="F1388" s="8">
        <v>125.05006361895025</v>
      </c>
      <c r="G1388" s="10"/>
    </row>
    <row r="1389" spans="1:7" ht="12" x14ac:dyDescent="0.2">
      <c r="A1389" s="6">
        <v>42062.583333329982</v>
      </c>
      <c r="B1389" s="8">
        <f t="shared" si="21"/>
        <v>14</v>
      </c>
      <c r="C1389" s="8">
        <v>26.394999999999982</v>
      </c>
      <c r="D1389" s="8">
        <v>67.166666666666671</v>
      </c>
      <c r="E1389" s="7">
        <v>4.106481481481481</v>
      </c>
      <c r="F1389" s="8">
        <v>106.51573026708741</v>
      </c>
      <c r="G1389" s="10"/>
    </row>
    <row r="1390" spans="1:7" ht="12" x14ac:dyDescent="0.2">
      <c r="A1390" s="6">
        <v>42062.624999996646</v>
      </c>
      <c r="B1390" s="8">
        <f t="shared" si="21"/>
        <v>15</v>
      </c>
      <c r="C1390" s="8">
        <v>26.743333333333339</v>
      </c>
      <c r="D1390" s="8">
        <v>64.916666666666671</v>
      </c>
      <c r="E1390" s="7">
        <v>4.1203703703703711</v>
      </c>
      <c r="F1390" s="8">
        <v>91.626618510187072</v>
      </c>
      <c r="G1390" s="10"/>
    </row>
    <row r="1391" spans="1:7" ht="12" x14ac:dyDescent="0.2">
      <c r="A1391" s="6">
        <v>42062.66666666331</v>
      </c>
      <c r="B1391" s="8">
        <f t="shared" si="21"/>
        <v>16</v>
      </c>
      <c r="C1391" s="8">
        <v>26.646666666666647</v>
      </c>
      <c r="D1391" s="8">
        <v>64.233333333333334</v>
      </c>
      <c r="E1391" s="7">
        <v>3.8981481481481466</v>
      </c>
      <c r="F1391" s="8">
        <v>92.539385286215349</v>
      </c>
      <c r="G1391" s="10"/>
    </row>
    <row r="1392" spans="1:7" ht="12" x14ac:dyDescent="0.2">
      <c r="A1392" s="6">
        <v>42062.708333329974</v>
      </c>
      <c r="B1392" s="8">
        <f t="shared" si="21"/>
        <v>17</v>
      </c>
      <c r="C1392" s="8">
        <v>26.029999999999973</v>
      </c>
      <c r="D1392" s="8">
        <v>62.7</v>
      </c>
      <c r="E1392" s="7">
        <v>4.3425925925925943</v>
      </c>
      <c r="F1392" s="8">
        <v>95.059909656917043</v>
      </c>
      <c r="G1392" s="10"/>
    </row>
    <row r="1393" spans="1:7" ht="12" x14ac:dyDescent="0.2">
      <c r="A1393" s="6">
        <v>42062.749999996639</v>
      </c>
      <c r="B1393" s="8">
        <f t="shared" si="21"/>
        <v>18</v>
      </c>
      <c r="C1393" s="8">
        <v>25.050000000000011</v>
      </c>
      <c r="D1393" s="8">
        <v>72.61666666666666</v>
      </c>
      <c r="E1393" s="7">
        <v>3.9398148148148144</v>
      </c>
      <c r="F1393" s="8">
        <v>101.71758067995881</v>
      </c>
      <c r="G1393" s="10"/>
    </row>
    <row r="1394" spans="1:7" ht="12" x14ac:dyDescent="0.2">
      <c r="A1394" s="6">
        <v>42062.791666663303</v>
      </c>
      <c r="B1394" s="8">
        <f t="shared" si="21"/>
        <v>19</v>
      </c>
      <c r="C1394" s="8">
        <v>24.093333333333362</v>
      </c>
      <c r="D1394" s="8">
        <v>78.36666666666666</v>
      </c>
      <c r="E1394" s="7">
        <v>3.3425925925925912</v>
      </c>
      <c r="F1394" s="8">
        <v>93.373229079693985</v>
      </c>
      <c r="G1394" s="10"/>
    </row>
    <row r="1395" spans="1:7" ht="12" x14ac:dyDescent="0.2">
      <c r="A1395" s="6">
        <v>42062.833333329967</v>
      </c>
      <c r="B1395" s="8">
        <f t="shared" si="21"/>
        <v>20</v>
      </c>
      <c r="C1395" s="8">
        <v>23.5</v>
      </c>
      <c r="D1395" s="8">
        <v>83.36666666666666</v>
      </c>
      <c r="E1395" s="7">
        <v>2.5000000000000013</v>
      </c>
      <c r="F1395" s="8">
        <v>82.161677000166989</v>
      </c>
      <c r="G1395" s="10"/>
    </row>
    <row r="1396" spans="1:7" ht="12" x14ac:dyDescent="0.2">
      <c r="A1396" s="6">
        <v>42062.874999996631</v>
      </c>
      <c r="B1396" s="8">
        <f t="shared" si="21"/>
        <v>21</v>
      </c>
      <c r="C1396" s="8">
        <v>23.009999999999991</v>
      </c>
      <c r="D1396" s="8">
        <v>86.283333333333331</v>
      </c>
      <c r="E1396" s="7">
        <v>1.5601851851851853</v>
      </c>
      <c r="F1396" s="8">
        <v>82.705867048996225</v>
      </c>
      <c r="G1396" s="10"/>
    </row>
    <row r="1397" spans="1:7" ht="12" x14ac:dyDescent="0.2">
      <c r="A1397" s="6">
        <v>42062.916666663295</v>
      </c>
      <c r="B1397" s="8">
        <f t="shared" si="21"/>
        <v>22</v>
      </c>
      <c r="C1397" s="8">
        <v>22.221666666666692</v>
      </c>
      <c r="D1397" s="8">
        <v>89.766666666666666</v>
      </c>
      <c r="E1397" s="7">
        <v>0.30555555555555558</v>
      </c>
      <c r="F1397" s="8">
        <v>86.39555068253128</v>
      </c>
      <c r="G1397" s="10"/>
    </row>
    <row r="1398" spans="1:7" ht="12" x14ac:dyDescent="0.2">
      <c r="A1398" s="6">
        <v>42062.95833332996</v>
      </c>
      <c r="B1398" s="8">
        <f t="shared" si="21"/>
        <v>23</v>
      </c>
      <c r="C1398" s="8">
        <v>20.973333333333301</v>
      </c>
      <c r="D1398" s="8">
        <v>94.533333333333331</v>
      </c>
      <c r="E1398" s="7">
        <v>0.1898148148148148</v>
      </c>
      <c r="F1398" s="8">
        <v>331.3945851378794</v>
      </c>
      <c r="G1398" s="10"/>
    </row>
    <row r="1399" spans="1:7" ht="12" x14ac:dyDescent="0.2">
      <c r="A1399" s="6">
        <v>42062.999999996624</v>
      </c>
      <c r="B1399" s="8">
        <f t="shared" si="21"/>
        <v>0</v>
      </c>
      <c r="C1399" s="8">
        <v>20.301666666666677</v>
      </c>
      <c r="D1399" s="8">
        <v>97.216666666666669</v>
      </c>
      <c r="E1399" s="10"/>
      <c r="F1399" s="10"/>
      <c r="G1399" s="10"/>
    </row>
    <row r="1400" spans="1:7" ht="12" x14ac:dyDescent="0.2">
      <c r="A1400" s="6">
        <v>42063.041666663288</v>
      </c>
      <c r="B1400" s="8">
        <f t="shared" si="21"/>
        <v>1</v>
      </c>
      <c r="C1400" s="8">
        <v>19.860000000000014</v>
      </c>
      <c r="D1400" s="8">
        <v>98</v>
      </c>
      <c r="E1400" s="10"/>
      <c r="F1400" s="10"/>
      <c r="G1400" s="10"/>
    </row>
    <row r="1401" spans="1:7" ht="12" x14ac:dyDescent="0.2">
      <c r="A1401" s="6">
        <v>42063.083333329952</v>
      </c>
      <c r="B1401" s="8">
        <f t="shared" si="21"/>
        <v>2</v>
      </c>
      <c r="C1401" s="8">
        <v>19.490000000000009</v>
      </c>
      <c r="D1401" s="8">
        <v>98</v>
      </c>
      <c r="E1401" s="10"/>
      <c r="F1401" s="10"/>
      <c r="G1401" s="10"/>
    </row>
    <row r="1402" spans="1:7" ht="12" x14ac:dyDescent="0.2">
      <c r="A1402" s="6">
        <v>42063.124999996617</v>
      </c>
      <c r="B1402" s="8">
        <f t="shared" si="21"/>
        <v>3</v>
      </c>
      <c r="C1402" s="8">
        <v>19.141666666666652</v>
      </c>
      <c r="D1402" s="8">
        <v>98</v>
      </c>
      <c r="E1402" s="10"/>
      <c r="F1402" s="10"/>
      <c r="G1402" s="10"/>
    </row>
    <row r="1403" spans="1:7" ht="12" x14ac:dyDescent="0.2">
      <c r="A1403" s="6">
        <v>42063.166666663281</v>
      </c>
      <c r="B1403" s="8">
        <f t="shared" si="21"/>
        <v>4</v>
      </c>
      <c r="C1403" s="8">
        <v>18.975000000000023</v>
      </c>
      <c r="D1403" s="8">
        <v>98</v>
      </c>
      <c r="E1403" s="7">
        <v>0.125</v>
      </c>
      <c r="F1403" s="8">
        <v>354.14761932617114</v>
      </c>
      <c r="G1403" s="10"/>
    </row>
    <row r="1404" spans="1:7" ht="12" x14ac:dyDescent="0.2">
      <c r="A1404" s="6">
        <v>42063.208333329945</v>
      </c>
      <c r="B1404" s="8">
        <f t="shared" si="21"/>
        <v>5</v>
      </c>
      <c r="C1404" s="8">
        <v>18.894999999999982</v>
      </c>
      <c r="D1404" s="8">
        <v>98</v>
      </c>
      <c r="E1404" s="7">
        <v>0.42592592592592593</v>
      </c>
      <c r="F1404" s="8">
        <v>22.47617788710037</v>
      </c>
      <c r="G1404" s="10"/>
    </row>
    <row r="1405" spans="1:7" ht="12" x14ac:dyDescent="0.2">
      <c r="A1405" s="6">
        <v>42063.249999996609</v>
      </c>
      <c r="B1405" s="8">
        <f t="shared" si="21"/>
        <v>6</v>
      </c>
      <c r="C1405" s="8">
        <v>18.756666666666661</v>
      </c>
      <c r="D1405" s="8">
        <v>98</v>
      </c>
      <c r="E1405" s="10"/>
      <c r="F1405" s="10"/>
      <c r="G1405" s="10"/>
    </row>
    <row r="1406" spans="1:7" ht="12" x14ac:dyDescent="0.2">
      <c r="A1406" s="6">
        <v>42063.291666663274</v>
      </c>
      <c r="B1406" s="8">
        <f t="shared" si="21"/>
        <v>7</v>
      </c>
      <c r="C1406" s="8">
        <v>19.564999999999998</v>
      </c>
      <c r="D1406" s="8">
        <v>98</v>
      </c>
      <c r="E1406" s="10"/>
      <c r="F1406" s="10"/>
      <c r="G1406" s="10"/>
    </row>
    <row r="1407" spans="1:7" ht="12" x14ac:dyDescent="0.2">
      <c r="A1407" s="6">
        <v>42063.333333329938</v>
      </c>
      <c r="B1407" s="8">
        <f t="shared" si="21"/>
        <v>8</v>
      </c>
      <c r="C1407" s="8">
        <v>20.524999999999977</v>
      </c>
      <c r="D1407" s="8">
        <v>98</v>
      </c>
      <c r="E1407" s="7">
        <v>0.15277777777777776</v>
      </c>
      <c r="F1407" s="8">
        <v>333.82542097421816</v>
      </c>
      <c r="G1407" s="10"/>
    </row>
    <row r="1408" spans="1:7" ht="12" x14ac:dyDescent="0.2">
      <c r="A1408" s="6">
        <v>42063.374999996602</v>
      </c>
      <c r="B1408" s="8">
        <f t="shared" si="21"/>
        <v>9</v>
      </c>
      <c r="C1408" s="8">
        <v>22.223333333333358</v>
      </c>
      <c r="D1408" s="8">
        <v>91.8</v>
      </c>
      <c r="E1408" s="7">
        <v>1.8518518518518521E-2</v>
      </c>
      <c r="F1408" s="8">
        <v>311</v>
      </c>
      <c r="G1408" s="10"/>
    </row>
    <row r="1409" spans="1:7" ht="12" x14ac:dyDescent="0.2">
      <c r="A1409" s="6">
        <v>42063.416666663266</v>
      </c>
      <c r="B1409" s="8">
        <f t="shared" si="21"/>
        <v>10</v>
      </c>
      <c r="C1409" s="8">
        <v>24.526666666666642</v>
      </c>
      <c r="D1409" s="8">
        <v>76.466666666666669</v>
      </c>
      <c r="E1409" s="7">
        <v>0.89351851851851838</v>
      </c>
      <c r="F1409" s="8">
        <v>99.079360754667462</v>
      </c>
      <c r="G1409" s="10"/>
    </row>
    <row r="1410" spans="1:7" ht="12" x14ac:dyDescent="0.2">
      <c r="A1410" s="6">
        <v>42063.458333329931</v>
      </c>
      <c r="B1410" s="8">
        <f t="shared" si="21"/>
        <v>11</v>
      </c>
      <c r="C1410" s="8">
        <v>25.574999999999989</v>
      </c>
      <c r="D1410" s="8">
        <v>67.166666666666671</v>
      </c>
      <c r="E1410" s="7">
        <v>1.6481481481481484</v>
      </c>
      <c r="F1410" s="8">
        <v>81.651092527918848</v>
      </c>
      <c r="G1410" s="10"/>
    </row>
    <row r="1411" spans="1:7" ht="12" x14ac:dyDescent="0.2">
      <c r="A1411" s="6">
        <v>42063.499999996595</v>
      </c>
      <c r="B1411" s="8">
        <f t="shared" si="21"/>
        <v>12</v>
      </c>
      <c r="C1411" s="8">
        <v>27.208333333333314</v>
      </c>
      <c r="D1411" s="8">
        <v>62.283333333333331</v>
      </c>
      <c r="E1411" s="7">
        <v>2.101851851851853</v>
      </c>
      <c r="F1411" s="8">
        <v>87.443895513922982</v>
      </c>
      <c r="G1411" s="10"/>
    </row>
    <row r="1412" spans="1:7" ht="12" x14ac:dyDescent="0.2">
      <c r="A1412" s="6">
        <v>42063.541666663259</v>
      </c>
      <c r="B1412" s="8">
        <f t="shared" si="21"/>
        <v>13</v>
      </c>
      <c r="C1412" s="8">
        <v>27.814999999999998</v>
      </c>
      <c r="D1412" s="8">
        <v>67.333333333333329</v>
      </c>
      <c r="E1412" s="7">
        <v>4.3240740740740762</v>
      </c>
      <c r="F1412" s="8">
        <v>117.09456782311945</v>
      </c>
      <c r="G1412" s="10"/>
    </row>
    <row r="1413" spans="1:7" ht="12" x14ac:dyDescent="0.2">
      <c r="A1413" s="6">
        <v>42063.583333329923</v>
      </c>
      <c r="B1413" s="8">
        <f t="shared" si="21"/>
        <v>14</v>
      </c>
      <c r="C1413" s="8">
        <v>28.245000000000005</v>
      </c>
      <c r="D1413" s="8">
        <v>64.5</v>
      </c>
      <c r="E1413" s="7">
        <v>4.8472222222222241</v>
      </c>
      <c r="F1413" s="8">
        <v>99.476908478433359</v>
      </c>
      <c r="G1413" s="10"/>
    </row>
    <row r="1414" spans="1:7" ht="12" x14ac:dyDescent="0.2">
      <c r="A1414" s="6">
        <v>42063.624999996588</v>
      </c>
      <c r="B1414" s="8">
        <f t="shared" si="21"/>
        <v>15</v>
      </c>
      <c r="C1414" s="8">
        <v>27.993333333333339</v>
      </c>
      <c r="D1414" s="8">
        <v>62.81666666666667</v>
      </c>
      <c r="E1414" s="7">
        <v>4.0648148148148149</v>
      </c>
      <c r="F1414" s="8">
        <v>78.214329698598078</v>
      </c>
      <c r="G1414" s="10"/>
    </row>
    <row r="1415" spans="1:7" ht="12" x14ac:dyDescent="0.2">
      <c r="A1415" s="6">
        <v>42063.666666663252</v>
      </c>
      <c r="B1415" s="8">
        <f t="shared" si="21"/>
        <v>16</v>
      </c>
      <c r="C1415" s="8">
        <v>27.555000000000007</v>
      </c>
      <c r="D1415" s="8">
        <v>64.45</v>
      </c>
      <c r="E1415" s="7">
        <v>4.189814814814814</v>
      </c>
      <c r="F1415" s="8">
        <v>76.510960348333313</v>
      </c>
      <c r="G1415" s="10"/>
    </row>
    <row r="1416" spans="1:7" ht="12" x14ac:dyDescent="0.2">
      <c r="A1416" s="6">
        <v>42063.708333329916</v>
      </c>
      <c r="B1416" s="8">
        <f t="shared" ref="B1416:B1479" si="22">HOUR(A1416)</f>
        <v>17</v>
      </c>
      <c r="C1416" s="8">
        <v>27.571666666666658</v>
      </c>
      <c r="D1416" s="8">
        <v>65.416666666666671</v>
      </c>
      <c r="E1416" s="7">
        <v>3.5648148148148144</v>
      </c>
      <c r="F1416" s="8">
        <v>64.962946959266674</v>
      </c>
      <c r="G1416" s="10"/>
    </row>
    <row r="1417" spans="1:7" ht="12" x14ac:dyDescent="0.2">
      <c r="A1417" s="6">
        <v>42063.74999999658</v>
      </c>
      <c r="B1417" s="8">
        <f t="shared" si="22"/>
        <v>18</v>
      </c>
      <c r="C1417" s="8">
        <v>26.340000000000032</v>
      </c>
      <c r="D1417" s="8">
        <v>69.88333333333334</v>
      </c>
      <c r="E1417" s="7">
        <v>3.6805555555555554</v>
      </c>
      <c r="F1417" s="8">
        <v>80.804870885282426</v>
      </c>
      <c r="G1417" s="10"/>
    </row>
    <row r="1418" spans="1:7" ht="12" x14ac:dyDescent="0.2">
      <c r="A1418" s="6">
        <v>42063.791666663245</v>
      </c>
      <c r="B1418" s="8">
        <f t="shared" si="22"/>
        <v>19</v>
      </c>
      <c r="C1418" s="8">
        <v>24.983333333333348</v>
      </c>
      <c r="D1418" s="8">
        <v>75.716666666666669</v>
      </c>
      <c r="E1418" s="7">
        <v>3.0000000000000004</v>
      </c>
      <c r="F1418" s="8">
        <v>54.054113125372162</v>
      </c>
      <c r="G1418" s="10"/>
    </row>
    <row r="1419" spans="1:7" ht="12" x14ac:dyDescent="0.2">
      <c r="A1419" s="6">
        <v>42063.833333329909</v>
      </c>
      <c r="B1419" s="8">
        <f t="shared" si="22"/>
        <v>20</v>
      </c>
      <c r="C1419" s="8">
        <v>24.170000000000016</v>
      </c>
      <c r="D1419" s="8">
        <v>81.216666666666669</v>
      </c>
      <c r="E1419" s="7">
        <v>2.9444444444444451</v>
      </c>
      <c r="F1419" s="8">
        <v>59.244488531112481</v>
      </c>
      <c r="G1419" s="10"/>
    </row>
    <row r="1420" spans="1:7" ht="12" x14ac:dyDescent="0.2">
      <c r="A1420" s="6">
        <v>42063.874999996573</v>
      </c>
      <c r="B1420" s="8">
        <f t="shared" si="22"/>
        <v>21</v>
      </c>
      <c r="C1420" s="8">
        <v>23.668333333333351</v>
      </c>
      <c r="D1420" s="8">
        <v>82.216666666666669</v>
      </c>
      <c r="E1420" s="7">
        <v>2.00925925925926</v>
      </c>
      <c r="F1420" s="8">
        <v>42.437929955470509</v>
      </c>
      <c r="G1420" s="10"/>
    </row>
    <row r="1421" spans="1:7" ht="12" x14ac:dyDescent="0.2">
      <c r="A1421" s="6">
        <v>42063.916666663237</v>
      </c>
      <c r="B1421" s="8">
        <f t="shared" si="22"/>
        <v>22</v>
      </c>
      <c r="C1421" s="8">
        <v>23.12833333333333</v>
      </c>
      <c r="D1421" s="8">
        <v>85.36666666666666</v>
      </c>
      <c r="E1421" s="7">
        <v>0.88888888888888884</v>
      </c>
      <c r="F1421" s="8">
        <v>28.733517244651694</v>
      </c>
      <c r="G1421" s="10"/>
    </row>
    <row r="1422" spans="1:7" ht="12" x14ac:dyDescent="0.2">
      <c r="A1422" s="6">
        <v>42063.958333329902</v>
      </c>
      <c r="B1422" s="8">
        <f t="shared" si="22"/>
        <v>23</v>
      </c>
      <c r="C1422" s="8">
        <v>21.673333333333346</v>
      </c>
      <c r="D1422" s="8">
        <v>91.916666666666671</v>
      </c>
      <c r="E1422" s="10"/>
      <c r="F1422" s="10"/>
      <c r="G1422" s="10"/>
    </row>
    <row r="1423" spans="1:7" ht="12" x14ac:dyDescent="0.2">
      <c r="A1423" s="6">
        <v>42063.999999996566</v>
      </c>
      <c r="B1423" s="8">
        <f t="shared" si="22"/>
        <v>0</v>
      </c>
      <c r="C1423" s="8">
        <v>20.848333333333301</v>
      </c>
      <c r="D1423" s="8">
        <v>96.183333333333337</v>
      </c>
      <c r="E1423" s="10"/>
      <c r="F1423" s="10"/>
      <c r="G1423" s="10"/>
    </row>
    <row r="1424" spans="1:7" ht="12" x14ac:dyDescent="0.2">
      <c r="A1424" s="6">
        <v>42064.04166666323</v>
      </c>
      <c r="B1424" s="8">
        <f t="shared" si="22"/>
        <v>1</v>
      </c>
      <c r="C1424" s="8">
        <v>20.545000000000016</v>
      </c>
      <c r="D1424" s="8">
        <v>98</v>
      </c>
      <c r="E1424" s="7">
        <v>0.45370370370370378</v>
      </c>
      <c r="F1424" s="8">
        <v>46.129201619051102</v>
      </c>
      <c r="G1424" s="10"/>
    </row>
    <row r="1425" spans="1:7" ht="12" x14ac:dyDescent="0.2">
      <c r="A1425" s="6">
        <v>42064.083333329894</v>
      </c>
      <c r="B1425" s="8">
        <f t="shared" si="22"/>
        <v>2</v>
      </c>
      <c r="C1425" s="8">
        <v>21.728333333333296</v>
      </c>
      <c r="D1425" s="8">
        <v>94.783333333333331</v>
      </c>
      <c r="E1425" s="7">
        <v>1.4305555555555558</v>
      </c>
      <c r="F1425" s="8">
        <v>49.224634444271274</v>
      </c>
      <c r="G1425" s="10"/>
    </row>
    <row r="1426" spans="1:7" ht="12" x14ac:dyDescent="0.2">
      <c r="A1426" s="6">
        <v>42064.124999996558</v>
      </c>
      <c r="B1426" s="8">
        <f t="shared" si="22"/>
        <v>3</v>
      </c>
      <c r="C1426" s="8">
        <v>21.393333333333317</v>
      </c>
      <c r="D1426" s="8">
        <v>92.783333333333331</v>
      </c>
      <c r="E1426" s="7">
        <v>6.9444444444444434E-2</v>
      </c>
      <c r="F1426" s="8">
        <v>33.819319223870878</v>
      </c>
      <c r="G1426" s="10"/>
    </row>
    <row r="1427" spans="1:7" ht="12" x14ac:dyDescent="0.2">
      <c r="A1427" s="6">
        <v>42064.166666663223</v>
      </c>
      <c r="B1427" s="8">
        <f t="shared" si="22"/>
        <v>4</v>
      </c>
      <c r="C1427" s="8">
        <v>20.881666666666661</v>
      </c>
      <c r="D1427" s="8">
        <v>96.583333333333329</v>
      </c>
      <c r="E1427" s="7">
        <v>0.68055555555555536</v>
      </c>
      <c r="F1427" s="8">
        <v>33.206940199313877</v>
      </c>
      <c r="G1427" s="10"/>
    </row>
    <row r="1428" spans="1:7" ht="12" x14ac:dyDescent="0.2">
      <c r="A1428" s="6">
        <v>42064.208333329887</v>
      </c>
      <c r="B1428" s="8">
        <f t="shared" si="22"/>
        <v>5</v>
      </c>
      <c r="C1428" s="8">
        <v>20.401666666666642</v>
      </c>
      <c r="D1428" s="8">
        <v>98</v>
      </c>
      <c r="E1428" s="10"/>
      <c r="F1428" s="10"/>
      <c r="G1428" s="10"/>
    </row>
    <row r="1429" spans="1:7" ht="12" x14ac:dyDescent="0.2">
      <c r="A1429" s="6">
        <v>42064.249999996551</v>
      </c>
      <c r="B1429" s="8">
        <f t="shared" si="22"/>
        <v>6</v>
      </c>
      <c r="C1429" s="8">
        <v>19.743333333333339</v>
      </c>
      <c r="D1429" s="8">
        <v>98</v>
      </c>
      <c r="E1429" s="7">
        <v>5.5555555555555559E-2</v>
      </c>
      <c r="F1429" s="8">
        <v>294.19295262339784</v>
      </c>
      <c r="G1429" s="10"/>
    </row>
    <row r="1430" spans="1:7" ht="12" x14ac:dyDescent="0.2">
      <c r="A1430" s="6">
        <v>42064.291666663215</v>
      </c>
      <c r="B1430" s="8">
        <f t="shared" si="22"/>
        <v>7</v>
      </c>
      <c r="C1430" s="8">
        <v>20.230000000000018</v>
      </c>
      <c r="D1430" s="8">
        <v>97.966666666666669</v>
      </c>
      <c r="E1430" s="7">
        <v>0.49537037037037041</v>
      </c>
      <c r="F1430" s="8">
        <v>317.35564406538134</v>
      </c>
      <c r="G1430" s="10"/>
    </row>
    <row r="1431" spans="1:7" ht="12" x14ac:dyDescent="0.2">
      <c r="A1431" s="6">
        <v>42064.33333332988</v>
      </c>
      <c r="B1431" s="8">
        <f t="shared" si="22"/>
        <v>8</v>
      </c>
      <c r="C1431" s="8">
        <v>22.676666666666677</v>
      </c>
      <c r="D1431" s="8">
        <v>90.766666666666666</v>
      </c>
      <c r="E1431" s="7">
        <v>0.72685185185185186</v>
      </c>
      <c r="F1431" s="8">
        <v>317.49091170640952</v>
      </c>
      <c r="G1431" s="10"/>
    </row>
    <row r="1432" spans="1:7" ht="12" x14ac:dyDescent="0.2">
      <c r="A1432" s="6">
        <v>42064.374999996544</v>
      </c>
      <c r="B1432" s="8">
        <f t="shared" si="22"/>
        <v>9</v>
      </c>
      <c r="C1432" s="8">
        <v>26.126666666666665</v>
      </c>
      <c r="D1432" s="8">
        <v>75.283333333333331</v>
      </c>
      <c r="E1432" s="7">
        <v>1.0046296296296293</v>
      </c>
      <c r="F1432" s="8">
        <v>213.89373863359774</v>
      </c>
      <c r="G1432" s="10"/>
    </row>
    <row r="1433" spans="1:7" ht="12" x14ac:dyDescent="0.2">
      <c r="A1433" s="6">
        <v>42064.416666663208</v>
      </c>
      <c r="B1433" s="8">
        <f t="shared" si="22"/>
        <v>10</v>
      </c>
      <c r="C1433" s="8">
        <v>29.944999999999993</v>
      </c>
      <c r="D1433" s="8">
        <v>59.31666666666667</v>
      </c>
      <c r="E1433" s="7">
        <v>1.425925925925926</v>
      </c>
      <c r="F1433" s="8">
        <v>24.220634980643744</v>
      </c>
      <c r="G1433" s="10"/>
    </row>
    <row r="1434" spans="1:7" ht="12" x14ac:dyDescent="0.2">
      <c r="A1434" s="6">
        <v>42064.458333329872</v>
      </c>
      <c r="B1434" s="8">
        <f t="shared" si="22"/>
        <v>11</v>
      </c>
      <c r="C1434" s="8">
        <v>32.69500000000005</v>
      </c>
      <c r="D1434" s="8">
        <v>49.033333333333331</v>
      </c>
      <c r="E1434" s="7">
        <v>3.875</v>
      </c>
      <c r="F1434" s="8">
        <v>311.09514842323063</v>
      </c>
      <c r="G1434" s="10"/>
    </row>
    <row r="1435" spans="1:7" ht="12" x14ac:dyDescent="0.2">
      <c r="A1435" s="6">
        <v>42064.499999996537</v>
      </c>
      <c r="B1435" s="8">
        <f t="shared" si="22"/>
        <v>12</v>
      </c>
      <c r="C1435" s="8">
        <v>34.381666666666661</v>
      </c>
      <c r="D1435" s="8">
        <v>45.483333333333334</v>
      </c>
      <c r="E1435" s="7">
        <v>3.6666666666666661</v>
      </c>
      <c r="F1435" s="8">
        <v>319.12449121247062</v>
      </c>
      <c r="G1435" s="10"/>
    </row>
    <row r="1436" spans="1:7" ht="12" x14ac:dyDescent="0.2">
      <c r="A1436" s="6">
        <v>42064.541666663201</v>
      </c>
      <c r="B1436" s="8">
        <f t="shared" si="22"/>
        <v>13</v>
      </c>
      <c r="C1436" s="8">
        <v>35.826666666666654</v>
      </c>
      <c r="D1436" s="8">
        <v>41.18333333333333</v>
      </c>
      <c r="E1436" s="7">
        <v>4.0462962962962976</v>
      </c>
      <c r="F1436" s="8">
        <v>324.49964597746981</v>
      </c>
      <c r="G1436" s="10"/>
    </row>
    <row r="1437" spans="1:7" ht="12" x14ac:dyDescent="0.2">
      <c r="A1437" s="6">
        <v>42064.583333329865</v>
      </c>
      <c r="B1437" s="8">
        <f t="shared" si="22"/>
        <v>14</v>
      </c>
      <c r="C1437" s="8">
        <v>35.59166666666664</v>
      </c>
      <c r="D1437" s="8">
        <v>39.233333333333334</v>
      </c>
      <c r="E1437" s="7">
        <v>3.2129629629629637</v>
      </c>
      <c r="F1437" s="8">
        <v>309.54528918364815</v>
      </c>
      <c r="G1437" s="10"/>
    </row>
    <row r="1438" spans="1:7" ht="12" x14ac:dyDescent="0.2">
      <c r="A1438" s="6">
        <v>42064.624999996529</v>
      </c>
      <c r="B1438" s="8">
        <f t="shared" si="22"/>
        <v>15</v>
      </c>
      <c r="C1438" s="8">
        <v>32.204999999999984</v>
      </c>
      <c r="D1438" s="8">
        <v>48.033333333333331</v>
      </c>
      <c r="E1438" s="7">
        <v>5.680555555555558</v>
      </c>
      <c r="F1438" s="8">
        <v>203.99537817813456</v>
      </c>
      <c r="G1438" s="10"/>
    </row>
    <row r="1439" spans="1:7" ht="12" x14ac:dyDescent="0.2">
      <c r="A1439" s="6">
        <v>42064.666666663194</v>
      </c>
      <c r="B1439" s="8">
        <f t="shared" si="22"/>
        <v>16</v>
      </c>
      <c r="C1439" s="8">
        <v>22.818333333333328</v>
      </c>
      <c r="D1439" s="8">
        <v>92.483333333333334</v>
      </c>
      <c r="E1439" s="7">
        <v>5.9907407407407423</v>
      </c>
      <c r="F1439" s="8">
        <v>171.76421363168615</v>
      </c>
      <c r="G1439" s="10"/>
    </row>
    <row r="1440" spans="1:7" ht="12" x14ac:dyDescent="0.2">
      <c r="A1440" s="6">
        <v>42064.708333329858</v>
      </c>
      <c r="B1440" s="8">
        <f t="shared" si="22"/>
        <v>17</v>
      </c>
      <c r="C1440" s="8">
        <v>21.889999999999986</v>
      </c>
      <c r="D1440" s="8">
        <v>94.033333333333331</v>
      </c>
      <c r="E1440" s="7">
        <v>5.0694444444444455</v>
      </c>
      <c r="F1440" s="8">
        <v>156.38609254664274</v>
      </c>
      <c r="G1440" s="10"/>
    </row>
    <row r="1441" spans="1:7" ht="12" x14ac:dyDescent="0.2">
      <c r="A1441" s="6">
        <v>42064.749999996522</v>
      </c>
      <c r="B1441" s="8">
        <f t="shared" si="22"/>
        <v>18</v>
      </c>
      <c r="C1441" s="8">
        <v>21.343333333333362</v>
      </c>
      <c r="D1441" s="8">
        <v>89.266666666666666</v>
      </c>
      <c r="E1441" s="7">
        <v>7.2314814814814801</v>
      </c>
      <c r="F1441" s="8">
        <v>165.15933578803961</v>
      </c>
      <c r="G1441" s="10"/>
    </row>
    <row r="1442" spans="1:7" ht="12" x14ac:dyDescent="0.2">
      <c r="A1442" s="6">
        <v>42064.791666663186</v>
      </c>
      <c r="B1442" s="8">
        <f t="shared" si="22"/>
        <v>19</v>
      </c>
      <c r="C1442" s="8">
        <v>20.920000000000016</v>
      </c>
      <c r="D1442" s="8">
        <v>83.75</v>
      </c>
      <c r="E1442" s="7">
        <v>6.7129629629629637</v>
      </c>
      <c r="F1442" s="8">
        <v>170.95718382269126</v>
      </c>
      <c r="G1442" s="10"/>
    </row>
    <row r="1443" spans="1:7" ht="12" x14ac:dyDescent="0.2">
      <c r="A1443" s="6">
        <v>42064.833333329851</v>
      </c>
      <c r="B1443" s="8">
        <f t="shared" si="22"/>
        <v>20</v>
      </c>
      <c r="C1443" s="8">
        <v>21.435000000000002</v>
      </c>
      <c r="D1443" s="8">
        <v>71.95</v>
      </c>
      <c r="E1443" s="7">
        <v>6.337962962962961</v>
      </c>
      <c r="F1443" s="8">
        <v>162.32493730641011</v>
      </c>
      <c r="G1443" s="10"/>
    </row>
    <row r="1444" spans="1:7" ht="12" x14ac:dyDescent="0.2">
      <c r="A1444" s="6">
        <v>42064.874999996515</v>
      </c>
      <c r="B1444" s="8">
        <f t="shared" si="22"/>
        <v>21</v>
      </c>
      <c r="C1444" s="8">
        <v>21.735000000000014</v>
      </c>
      <c r="D1444" s="8">
        <v>66.5</v>
      </c>
      <c r="E1444" s="7">
        <v>5.2731481481481479</v>
      </c>
      <c r="F1444" s="8">
        <v>166.0787965716203</v>
      </c>
      <c r="G1444" s="10"/>
    </row>
    <row r="1445" spans="1:7" ht="12" x14ac:dyDescent="0.2">
      <c r="A1445" s="6">
        <v>42064.916666663179</v>
      </c>
      <c r="B1445" s="8">
        <f t="shared" si="22"/>
        <v>22</v>
      </c>
      <c r="C1445" s="8">
        <v>21.71333333333331</v>
      </c>
      <c r="D1445" s="8">
        <v>62.1</v>
      </c>
      <c r="E1445" s="7">
        <v>5.3796296296296306</v>
      </c>
      <c r="F1445" s="8">
        <v>166.66553293952063</v>
      </c>
      <c r="G1445" s="10"/>
    </row>
    <row r="1446" spans="1:7" ht="12" x14ac:dyDescent="0.2">
      <c r="A1446" s="6">
        <v>42064.958333329843</v>
      </c>
      <c r="B1446" s="8">
        <f t="shared" si="22"/>
        <v>23</v>
      </c>
      <c r="C1446" s="8">
        <v>21.486666666666679</v>
      </c>
      <c r="D1446" s="8">
        <v>64.61666666666666</v>
      </c>
      <c r="E1446" s="7">
        <v>4.9259259259259265</v>
      </c>
      <c r="F1446" s="8">
        <v>164.31174798004537</v>
      </c>
      <c r="G1446" s="10"/>
    </row>
    <row r="1447" spans="1:7" ht="12" x14ac:dyDescent="0.2">
      <c r="A1447" s="6">
        <v>42064.999999996508</v>
      </c>
      <c r="B1447" s="8">
        <f t="shared" si="22"/>
        <v>0</v>
      </c>
      <c r="C1447" s="8">
        <v>21.093333333333362</v>
      </c>
      <c r="D1447" s="8">
        <v>60.116666666666667</v>
      </c>
      <c r="E1447" s="7">
        <v>5.5972222222222205</v>
      </c>
      <c r="F1447" s="8">
        <v>165.3783395656981</v>
      </c>
      <c r="G1447" s="10"/>
    </row>
    <row r="1448" spans="1:7" ht="12" x14ac:dyDescent="0.2">
      <c r="A1448" s="6">
        <v>42065.041666663172</v>
      </c>
      <c r="B1448" s="8">
        <f t="shared" si="22"/>
        <v>1</v>
      </c>
      <c r="C1448" s="8">
        <v>20.896666666666647</v>
      </c>
      <c r="D1448" s="8">
        <v>63.666666666666664</v>
      </c>
      <c r="E1448" s="7">
        <v>3.8657407407407414</v>
      </c>
      <c r="F1448" s="8">
        <v>169.80246937549398</v>
      </c>
      <c r="G1448" s="10"/>
    </row>
    <row r="1449" spans="1:7" ht="12" x14ac:dyDescent="0.2">
      <c r="A1449" s="6">
        <v>42065.083333329836</v>
      </c>
      <c r="B1449" s="8">
        <f t="shared" si="22"/>
        <v>2</v>
      </c>
      <c r="C1449" s="8">
        <v>20.868333333333339</v>
      </c>
      <c r="D1449" s="8">
        <v>63.083333333333336</v>
      </c>
      <c r="E1449" s="7">
        <v>2.9120370370370376</v>
      </c>
      <c r="F1449" s="8">
        <v>186.85067317026684</v>
      </c>
      <c r="G1449" s="10"/>
    </row>
    <row r="1450" spans="1:7" ht="12" x14ac:dyDescent="0.2">
      <c r="A1450" s="6">
        <v>42065.1249999965</v>
      </c>
      <c r="B1450" s="8">
        <f t="shared" si="22"/>
        <v>3</v>
      </c>
      <c r="C1450" s="8">
        <v>20.088333333333367</v>
      </c>
      <c r="D1450" s="8">
        <v>68.150000000000006</v>
      </c>
      <c r="E1450" s="7">
        <v>2.7962962962962963</v>
      </c>
      <c r="F1450" s="8">
        <v>221.77821738944834</v>
      </c>
      <c r="G1450" s="10"/>
    </row>
    <row r="1451" spans="1:7" ht="12" x14ac:dyDescent="0.2">
      <c r="A1451" s="6">
        <v>42065.166666663165</v>
      </c>
      <c r="B1451" s="8">
        <f t="shared" si="22"/>
        <v>4</v>
      </c>
      <c r="C1451" s="8">
        <v>18.805000000000007</v>
      </c>
      <c r="D1451" s="8">
        <v>70.833333333333329</v>
      </c>
      <c r="E1451" s="7">
        <v>2.1990740740740748</v>
      </c>
      <c r="F1451" s="8">
        <v>227.8292478191386</v>
      </c>
      <c r="G1451" s="10"/>
    </row>
    <row r="1452" spans="1:7" ht="12" x14ac:dyDescent="0.2">
      <c r="A1452" s="6">
        <v>42065.208333329829</v>
      </c>
      <c r="B1452" s="8">
        <f t="shared" si="22"/>
        <v>5</v>
      </c>
      <c r="C1452" s="8">
        <v>18.178333333333342</v>
      </c>
      <c r="D1452" s="8">
        <v>71</v>
      </c>
      <c r="E1452" s="7">
        <v>2.3796296296296302</v>
      </c>
      <c r="F1452" s="8">
        <v>239.13625946440951</v>
      </c>
      <c r="G1452" s="10"/>
    </row>
    <row r="1453" spans="1:7" ht="12" x14ac:dyDescent="0.2">
      <c r="A1453" s="6">
        <v>42065.249999996493</v>
      </c>
      <c r="B1453" s="8">
        <f t="shared" si="22"/>
        <v>6</v>
      </c>
      <c r="C1453" s="8">
        <v>17.654999999999973</v>
      </c>
      <c r="D1453" s="8">
        <v>71.316666666666663</v>
      </c>
      <c r="E1453" s="7">
        <v>2.1666666666666683</v>
      </c>
      <c r="F1453" s="8">
        <v>239.84346396091348</v>
      </c>
      <c r="G1453" s="10"/>
    </row>
    <row r="1454" spans="1:7" ht="12" x14ac:dyDescent="0.2">
      <c r="A1454" s="6">
        <v>42065.291666663157</v>
      </c>
      <c r="B1454" s="8">
        <f t="shared" si="22"/>
        <v>7</v>
      </c>
      <c r="C1454" s="8">
        <v>17.901666666666642</v>
      </c>
      <c r="D1454" s="8">
        <v>72.36666666666666</v>
      </c>
      <c r="E1454" s="7">
        <v>2.2407407407407418</v>
      </c>
      <c r="F1454" s="8">
        <v>258.97426744283229</v>
      </c>
      <c r="G1454" s="10"/>
    </row>
    <row r="1455" spans="1:7" ht="12" x14ac:dyDescent="0.2">
      <c r="A1455" s="6">
        <v>42065.333333329821</v>
      </c>
      <c r="B1455" s="8">
        <f t="shared" si="22"/>
        <v>8</v>
      </c>
      <c r="C1455" s="8">
        <v>18.678333333333342</v>
      </c>
      <c r="D1455" s="8">
        <v>71.349999999999994</v>
      </c>
      <c r="E1455" s="7">
        <v>1.9675925925925932</v>
      </c>
      <c r="F1455" s="8">
        <v>253.71396475928844</v>
      </c>
      <c r="G1455" s="10"/>
    </row>
    <row r="1456" spans="1:7" ht="12" x14ac:dyDescent="0.2">
      <c r="A1456" s="6">
        <v>42065.374999996486</v>
      </c>
      <c r="B1456" s="8">
        <f t="shared" si="22"/>
        <v>9</v>
      </c>
      <c r="C1456" s="8">
        <v>20.564999999999998</v>
      </c>
      <c r="D1456" s="8">
        <v>67.966666666666669</v>
      </c>
      <c r="E1456" s="7">
        <v>1.8796296296296311</v>
      </c>
      <c r="F1456" s="8">
        <v>238.1582167305321</v>
      </c>
      <c r="G1456" s="10"/>
    </row>
    <row r="1457" spans="1:7" ht="12" x14ac:dyDescent="0.2">
      <c r="A1457" s="6">
        <v>42065.41666666315</v>
      </c>
      <c r="B1457" s="8">
        <f t="shared" si="22"/>
        <v>10</v>
      </c>
      <c r="C1457" s="8">
        <v>22.208333333333314</v>
      </c>
      <c r="D1457" s="8">
        <v>64.533333333333331</v>
      </c>
      <c r="E1457" s="7">
        <v>3.7083333333333339</v>
      </c>
      <c r="F1457" s="8">
        <v>163.16902003464921</v>
      </c>
      <c r="G1457" s="10"/>
    </row>
    <row r="1458" spans="1:7" ht="12" x14ac:dyDescent="0.2">
      <c r="A1458" s="6">
        <v>42065.458333329814</v>
      </c>
      <c r="B1458" s="8">
        <f t="shared" si="22"/>
        <v>11</v>
      </c>
      <c r="C1458" s="8">
        <v>22.728333333333353</v>
      </c>
      <c r="D1458" s="8">
        <v>63.916666666666664</v>
      </c>
      <c r="E1458" s="7">
        <v>4.1296296296296289</v>
      </c>
      <c r="F1458" s="8">
        <v>158.68187859264069</v>
      </c>
      <c r="G1458" s="10"/>
    </row>
    <row r="1459" spans="1:7" ht="12" x14ac:dyDescent="0.2">
      <c r="A1459" s="6">
        <v>42065.499999996478</v>
      </c>
      <c r="B1459" s="8">
        <f t="shared" si="22"/>
        <v>12</v>
      </c>
      <c r="C1459" s="8">
        <v>22.531666666666695</v>
      </c>
      <c r="D1459" s="8">
        <v>66.900000000000006</v>
      </c>
      <c r="E1459" s="7">
        <v>4.2824074074074074</v>
      </c>
      <c r="F1459" s="8">
        <v>151.15617889802439</v>
      </c>
      <c r="G1459" s="10"/>
    </row>
    <row r="1460" spans="1:7" ht="12" x14ac:dyDescent="0.2">
      <c r="A1460" s="6">
        <v>42065.541666663143</v>
      </c>
      <c r="B1460" s="8">
        <f t="shared" si="22"/>
        <v>13</v>
      </c>
      <c r="C1460" s="8">
        <v>22.62833333333333</v>
      </c>
      <c r="D1460" s="8">
        <v>68.95</v>
      </c>
      <c r="E1460" s="7">
        <v>4.3240740740740753</v>
      </c>
      <c r="F1460" s="8">
        <v>124.97409068484112</v>
      </c>
      <c r="G1460" s="10"/>
    </row>
    <row r="1461" spans="1:7" ht="12" x14ac:dyDescent="0.2">
      <c r="A1461" s="6">
        <v>42065.583333329807</v>
      </c>
      <c r="B1461" s="8">
        <f t="shared" si="22"/>
        <v>14</v>
      </c>
      <c r="C1461" s="8">
        <v>23.25</v>
      </c>
      <c r="D1461" s="8">
        <v>68.083333333333329</v>
      </c>
      <c r="E1461" s="7">
        <v>4.2870370370370381</v>
      </c>
      <c r="F1461" s="8">
        <v>119.89582962191093</v>
      </c>
      <c r="G1461" s="10"/>
    </row>
    <row r="1462" spans="1:7" ht="12" x14ac:dyDescent="0.2">
      <c r="A1462" s="6">
        <v>42065.624999996471</v>
      </c>
      <c r="B1462" s="8">
        <f t="shared" si="22"/>
        <v>15</v>
      </c>
      <c r="C1462" s="8">
        <v>22.903333333333308</v>
      </c>
      <c r="D1462" s="8">
        <v>67.900000000000006</v>
      </c>
      <c r="E1462" s="7">
        <v>4.0787037037037033</v>
      </c>
      <c r="F1462" s="8">
        <v>110.48748896289172</v>
      </c>
      <c r="G1462" s="10"/>
    </row>
    <row r="1463" spans="1:7" ht="12" x14ac:dyDescent="0.2">
      <c r="A1463" s="6">
        <v>42065.666666663135</v>
      </c>
      <c r="B1463" s="8">
        <f t="shared" si="22"/>
        <v>16</v>
      </c>
      <c r="C1463" s="8">
        <v>22.771052631578925</v>
      </c>
      <c r="D1463" s="8">
        <v>61.55263157894737</v>
      </c>
      <c r="E1463" s="10"/>
      <c r="F1463" s="10"/>
      <c r="G1463" s="10"/>
    </row>
    <row r="1464" spans="1:7" ht="12" x14ac:dyDescent="0.2">
      <c r="A1464" s="6">
        <v>42065.7083333298</v>
      </c>
      <c r="B1464" s="8">
        <f t="shared" si="22"/>
        <v>17</v>
      </c>
      <c r="C1464" s="8">
        <v>22.656666666666638</v>
      </c>
      <c r="D1464" s="8">
        <v>60.15</v>
      </c>
      <c r="E1464" s="7">
        <v>3.3935185185185195</v>
      </c>
      <c r="F1464" s="8">
        <v>93.185352914497997</v>
      </c>
      <c r="G1464" s="10"/>
    </row>
    <row r="1465" spans="1:7" ht="12" x14ac:dyDescent="0.2">
      <c r="A1465" s="6">
        <v>42065.749999996464</v>
      </c>
      <c r="B1465" s="8">
        <f t="shared" si="22"/>
        <v>18</v>
      </c>
      <c r="C1465" s="8">
        <v>22.516666666666708</v>
      </c>
      <c r="D1465" s="8">
        <v>59.466666666666669</v>
      </c>
      <c r="E1465" s="7">
        <v>3.097222222222221</v>
      </c>
      <c r="F1465" s="8">
        <v>86.86203457898759</v>
      </c>
      <c r="G1465" s="10"/>
    </row>
    <row r="1466" spans="1:7" ht="12" x14ac:dyDescent="0.2">
      <c r="A1466" s="6">
        <v>42065.791666663128</v>
      </c>
      <c r="B1466" s="8">
        <f t="shared" si="22"/>
        <v>19</v>
      </c>
      <c r="C1466" s="8">
        <v>22.106666666666683</v>
      </c>
      <c r="D1466" s="8">
        <v>60.133333333333333</v>
      </c>
      <c r="E1466" s="7">
        <v>2.4259259259259265</v>
      </c>
      <c r="F1466" s="8">
        <v>76.726649397960216</v>
      </c>
      <c r="G1466" s="10"/>
    </row>
    <row r="1467" spans="1:7" ht="12" x14ac:dyDescent="0.2">
      <c r="A1467" s="6">
        <v>42065.833333329792</v>
      </c>
      <c r="B1467" s="8">
        <f t="shared" si="22"/>
        <v>20</v>
      </c>
      <c r="C1467" s="8">
        <v>20.936666666666667</v>
      </c>
      <c r="D1467" s="8">
        <v>65.45</v>
      </c>
      <c r="E1467" s="7">
        <v>1.4166666666666665</v>
      </c>
      <c r="F1467" s="8">
        <v>36.230950568913741</v>
      </c>
      <c r="G1467" s="10"/>
    </row>
    <row r="1468" spans="1:7" ht="12" x14ac:dyDescent="0.2">
      <c r="A1468" s="6">
        <v>42065.874999996457</v>
      </c>
      <c r="B1468" s="8">
        <f t="shared" si="22"/>
        <v>21</v>
      </c>
      <c r="C1468" s="8">
        <v>19.045000000000016</v>
      </c>
      <c r="D1468" s="8">
        <v>79.766666666666666</v>
      </c>
      <c r="E1468" s="7">
        <v>0.34722222222222227</v>
      </c>
      <c r="F1468" s="8">
        <v>8.3846738864732178</v>
      </c>
      <c r="G1468" s="10"/>
    </row>
    <row r="1469" spans="1:7" ht="12" x14ac:dyDescent="0.2">
      <c r="A1469" s="6">
        <v>42065.916666663121</v>
      </c>
      <c r="B1469" s="8">
        <f t="shared" si="22"/>
        <v>22</v>
      </c>
      <c r="C1469" s="8">
        <v>17.835000000000036</v>
      </c>
      <c r="D1469" s="8">
        <v>86.8</v>
      </c>
      <c r="E1469" s="10"/>
      <c r="F1469" s="10"/>
      <c r="G1469" s="10"/>
    </row>
    <row r="1470" spans="1:7" ht="12" x14ac:dyDescent="0.2">
      <c r="A1470" s="6">
        <v>42065.958333329785</v>
      </c>
      <c r="B1470" s="8">
        <f t="shared" si="22"/>
        <v>23</v>
      </c>
      <c r="C1470" s="8">
        <v>17.781666666666638</v>
      </c>
      <c r="D1470" s="8">
        <v>91.65</v>
      </c>
      <c r="E1470" s="10"/>
      <c r="F1470" s="10"/>
      <c r="G1470" s="10"/>
    </row>
    <row r="1471" spans="1:7" ht="12" x14ac:dyDescent="0.2">
      <c r="A1471" s="6">
        <v>42065.999999996449</v>
      </c>
      <c r="B1471" s="8">
        <f t="shared" si="22"/>
        <v>0</v>
      </c>
      <c r="C1471" s="8">
        <v>17.693333333333328</v>
      </c>
      <c r="D1471" s="8">
        <v>90.583333333333329</v>
      </c>
      <c r="E1471" s="10"/>
      <c r="F1471" s="10"/>
      <c r="G1471" s="10"/>
    </row>
    <row r="1472" spans="1:7" ht="12" x14ac:dyDescent="0.2">
      <c r="A1472" s="6">
        <v>42066.041666663114</v>
      </c>
      <c r="B1472" s="8">
        <f t="shared" si="22"/>
        <v>1</v>
      </c>
      <c r="C1472" s="8">
        <v>16.87166666666667</v>
      </c>
      <c r="D1472" s="8">
        <v>91.7</v>
      </c>
      <c r="E1472" s="10"/>
      <c r="F1472" s="10"/>
      <c r="G1472" s="10"/>
    </row>
    <row r="1473" spans="1:7" ht="12" x14ac:dyDescent="0.2">
      <c r="A1473" s="6">
        <v>42066.083333329778</v>
      </c>
      <c r="B1473" s="8">
        <f t="shared" si="22"/>
        <v>2</v>
      </c>
      <c r="C1473" s="8">
        <v>16.194999999999993</v>
      </c>
      <c r="D1473" s="8">
        <v>94.566666666666663</v>
      </c>
      <c r="E1473" s="10"/>
      <c r="F1473" s="10"/>
      <c r="G1473" s="10"/>
    </row>
    <row r="1474" spans="1:7" ht="12" x14ac:dyDescent="0.2">
      <c r="A1474" s="6">
        <v>42066.124999996442</v>
      </c>
      <c r="B1474" s="8">
        <f t="shared" si="22"/>
        <v>3</v>
      </c>
      <c r="C1474" s="8">
        <v>15.689999999999998</v>
      </c>
      <c r="D1474" s="8">
        <v>96.583333333333329</v>
      </c>
      <c r="E1474" s="10"/>
      <c r="F1474" s="10"/>
      <c r="G1474" s="10"/>
    </row>
    <row r="1475" spans="1:7" ht="12" x14ac:dyDescent="0.2">
      <c r="A1475" s="6">
        <v>42066.166666663106</v>
      </c>
      <c r="B1475" s="8">
        <f t="shared" si="22"/>
        <v>4</v>
      </c>
      <c r="C1475" s="8">
        <v>15.34166666666664</v>
      </c>
      <c r="D1475" s="8">
        <v>97</v>
      </c>
      <c r="E1475" s="10"/>
      <c r="F1475" s="10"/>
      <c r="G1475" s="10"/>
    </row>
    <row r="1476" spans="1:7" ht="12" x14ac:dyDescent="0.2">
      <c r="A1476" s="6">
        <v>42066.208333329771</v>
      </c>
      <c r="B1476" s="8">
        <f t="shared" si="22"/>
        <v>5</v>
      </c>
      <c r="C1476" s="8">
        <v>15.206666666666649</v>
      </c>
      <c r="D1476" s="8">
        <v>97.63333333333334</v>
      </c>
      <c r="E1476" s="10"/>
      <c r="F1476" s="10"/>
      <c r="G1476" s="10"/>
    </row>
    <row r="1477" spans="1:7" ht="12" x14ac:dyDescent="0.2">
      <c r="A1477" s="6">
        <v>42066.249999996435</v>
      </c>
      <c r="B1477" s="8">
        <f t="shared" si="22"/>
        <v>6</v>
      </c>
      <c r="C1477" s="8">
        <v>15.349999999999966</v>
      </c>
      <c r="D1477" s="8">
        <v>98</v>
      </c>
      <c r="E1477" s="10"/>
      <c r="F1477" s="10"/>
      <c r="G1477" s="10"/>
    </row>
    <row r="1478" spans="1:7" ht="12" x14ac:dyDescent="0.2">
      <c r="A1478" s="6">
        <v>42066.291666663099</v>
      </c>
      <c r="B1478" s="8">
        <f t="shared" si="22"/>
        <v>7</v>
      </c>
      <c r="C1478" s="8">
        <v>16.228333333333353</v>
      </c>
      <c r="D1478" s="8">
        <v>97.88333333333334</v>
      </c>
      <c r="E1478" s="7">
        <v>0.12037037037037036</v>
      </c>
      <c r="F1478" s="8">
        <v>289.65773448983657</v>
      </c>
      <c r="G1478" s="10"/>
    </row>
    <row r="1479" spans="1:7" ht="12" x14ac:dyDescent="0.2">
      <c r="A1479" s="6">
        <v>42066.333333329763</v>
      </c>
      <c r="B1479" s="8">
        <f t="shared" si="22"/>
        <v>8</v>
      </c>
      <c r="C1479" s="8">
        <v>19.198333333333323</v>
      </c>
      <c r="D1479" s="8">
        <v>85.6</v>
      </c>
      <c r="E1479" s="7">
        <v>1.6759259259259272</v>
      </c>
      <c r="F1479" s="8">
        <v>298.3383149633969</v>
      </c>
      <c r="G1479" s="10"/>
    </row>
    <row r="1480" spans="1:7" ht="12" x14ac:dyDescent="0.2">
      <c r="A1480" s="6">
        <v>42066.374999996428</v>
      </c>
      <c r="B1480" s="8">
        <f t="shared" ref="B1480:B1543" si="23">HOUR(A1480)</f>
        <v>9</v>
      </c>
      <c r="C1480" s="8">
        <v>22.725000000000023</v>
      </c>
      <c r="D1480" s="8">
        <v>68.099999999999994</v>
      </c>
      <c r="E1480" s="7">
        <v>2.7407407407407418</v>
      </c>
      <c r="F1480" s="8">
        <v>310.50031690129987</v>
      </c>
      <c r="G1480" s="10"/>
    </row>
    <row r="1481" spans="1:7" ht="12" x14ac:dyDescent="0.2">
      <c r="A1481" s="6">
        <v>42066.416666663092</v>
      </c>
      <c r="B1481" s="8">
        <f t="shared" si="23"/>
        <v>10</v>
      </c>
      <c r="C1481" s="8">
        <v>24.883333333333326</v>
      </c>
      <c r="D1481" s="8">
        <v>56.55</v>
      </c>
      <c r="E1481" s="7">
        <v>2.6481481481481497</v>
      </c>
      <c r="F1481" s="8">
        <v>338.3961795747702</v>
      </c>
      <c r="G1481" s="10"/>
    </row>
    <row r="1482" spans="1:7" ht="12" x14ac:dyDescent="0.2">
      <c r="A1482" s="6">
        <v>42066.458333329756</v>
      </c>
      <c r="B1482" s="8">
        <f t="shared" si="23"/>
        <v>11</v>
      </c>
      <c r="C1482" s="8">
        <v>26.318333333333328</v>
      </c>
      <c r="D1482" s="8">
        <v>52.25</v>
      </c>
      <c r="E1482" s="7">
        <v>2.4953703703703716</v>
      </c>
      <c r="F1482" s="8">
        <v>17.682193928016286</v>
      </c>
      <c r="G1482" s="10"/>
    </row>
    <row r="1483" spans="1:7" ht="12" x14ac:dyDescent="0.2">
      <c r="A1483" s="6">
        <v>42066.49999999642</v>
      </c>
      <c r="B1483" s="8">
        <f t="shared" si="23"/>
        <v>12</v>
      </c>
      <c r="C1483" s="8">
        <v>27.171666666666681</v>
      </c>
      <c r="D1483" s="8">
        <v>50.166666666666664</v>
      </c>
      <c r="E1483" s="7">
        <v>1.9490740740740753</v>
      </c>
      <c r="F1483" s="8">
        <v>93.527561489625043</v>
      </c>
      <c r="G1483" s="10"/>
    </row>
    <row r="1484" spans="1:7" ht="12" x14ac:dyDescent="0.2">
      <c r="A1484" s="6">
        <v>42066.541666663084</v>
      </c>
      <c r="B1484" s="8">
        <f t="shared" si="23"/>
        <v>13</v>
      </c>
      <c r="C1484" s="8">
        <v>27.896666666666647</v>
      </c>
      <c r="D1484" s="8">
        <v>52.4</v>
      </c>
      <c r="E1484" s="7">
        <v>3.6157407407407423</v>
      </c>
      <c r="F1484" s="8">
        <v>105.08849415501848</v>
      </c>
      <c r="G1484" s="10"/>
    </row>
    <row r="1485" spans="1:7" ht="12" x14ac:dyDescent="0.2">
      <c r="A1485" s="6">
        <v>42066.583333329749</v>
      </c>
      <c r="B1485" s="8">
        <f t="shared" si="23"/>
        <v>14</v>
      </c>
      <c r="C1485" s="8">
        <v>27.566666666666663</v>
      </c>
      <c r="D1485" s="8">
        <v>57.95</v>
      </c>
      <c r="E1485" s="7">
        <v>5.0972222222222205</v>
      </c>
      <c r="F1485" s="8">
        <v>104.66629581614069</v>
      </c>
      <c r="G1485" s="10"/>
    </row>
    <row r="1486" spans="1:7" ht="12" x14ac:dyDescent="0.2">
      <c r="A1486" s="6">
        <v>42066.624999996413</v>
      </c>
      <c r="B1486" s="8">
        <f t="shared" si="23"/>
        <v>15</v>
      </c>
      <c r="C1486" s="8">
        <v>26.458333333333314</v>
      </c>
      <c r="D1486" s="8">
        <v>59.43333333333333</v>
      </c>
      <c r="E1486" s="7">
        <v>5.1805555555555545</v>
      </c>
      <c r="F1486" s="8">
        <v>94.976771093426976</v>
      </c>
      <c r="G1486" s="10"/>
    </row>
    <row r="1487" spans="1:7" ht="12" x14ac:dyDescent="0.2">
      <c r="A1487" s="6">
        <v>42066.666666663077</v>
      </c>
      <c r="B1487" s="8">
        <f t="shared" si="23"/>
        <v>16</v>
      </c>
      <c r="C1487" s="8">
        <v>24.41166666666669</v>
      </c>
      <c r="D1487" s="8">
        <v>64.88333333333334</v>
      </c>
      <c r="E1487" s="7">
        <v>4.5000000000000027</v>
      </c>
      <c r="F1487" s="8">
        <v>84.403253771549842</v>
      </c>
      <c r="G1487" s="10"/>
    </row>
    <row r="1488" spans="1:7" ht="12" x14ac:dyDescent="0.2">
      <c r="A1488" s="6">
        <v>42066.708333329741</v>
      </c>
      <c r="B1488" s="8">
        <f t="shared" si="23"/>
        <v>17</v>
      </c>
      <c r="C1488" s="8">
        <v>23.620000000000005</v>
      </c>
      <c r="D1488" s="8">
        <v>69.016666666666666</v>
      </c>
      <c r="E1488" s="7">
        <v>4.4537037037037059</v>
      </c>
      <c r="F1488" s="8">
        <v>82.32258546464432</v>
      </c>
      <c r="G1488" s="10"/>
    </row>
    <row r="1489" spans="1:7" ht="12" x14ac:dyDescent="0.2">
      <c r="A1489" s="6">
        <v>42066.749999996406</v>
      </c>
      <c r="B1489" s="8">
        <f t="shared" si="23"/>
        <v>18</v>
      </c>
      <c r="C1489" s="8">
        <v>23.514999999999986</v>
      </c>
      <c r="D1489" s="8">
        <v>71.333333333333329</v>
      </c>
      <c r="E1489" s="7">
        <v>3.1851851851851856</v>
      </c>
      <c r="F1489" s="8">
        <v>80.973491423655702</v>
      </c>
      <c r="G1489" s="10"/>
    </row>
    <row r="1490" spans="1:7" ht="12" x14ac:dyDescent="0.2">
      <c r="A1490" s="6">
        <v>42066.79166666307</v>
      </c>
      <c r="B1490" s="8">
        <f t="shared" si="23"/>
        <v>19</v>
      </c>
      <c r="C1490" s="8">
        <v>23.34166666666664</v>
      </c>
      <c r="D1490" s="8">
        <v>74.783333333333331</v>
      </c>
      <c r="E1490" s="7">
        <v>2.8379629629629632</v>
      </c>
      <c r="F1490" s="8">
        <v>82.033771454640089</v>
      </c>
      <c r="G1490" s="10"/>
    </row>
    <row r="1491" spans="1:7" ht="12" x14ac:dyDescent="0.2">
      <c r="A1491" s="6">
        <v>42066.833333329734</v>
      </c>
      <c r="B1491" s="8">
        <f t="shared" si="23"/>
        <v>20</v>
      </c>
      <c r="C1491" s="8">
        <v>23.248333333333335</v>
      </c>
      <c r="D1491" s="8">
        <v>77.45</v>
      </c>
      <c r="E1491" s="7">
        <v>1.9120370370370374</v>
      </c>
      <c r="F1491" s="8">
        <v>87.289724821736471</v>
      </c>
      <c r="G1491" s="10"/>
    </row>
    <row r="1492" spans="1:7" ht="12" x14ac:dyDescent="0.2">
      <c r="A1492" s="6">
        <v>42066.874999996398</v>
      </c>
      <c r="B1492" s="8">
        <f t="shared" si="23"/>
        <v>21</v>
      </c>
      <c r="C1492" s="8">
        <v>23.199999999999989</v>
      </c>
      <c r="D1492" s="8">
        <v>79.3</v>
      </c>
      <c r="E1492" s="7">
        <v>1.6296296296296302</v>
      </c>
      <c r="F1492" s="8">
        <v>89.811967802378817</v>
      </c>
      <c r="G1492" s="10"/>
    </row>
    <row r="1493" spans="1:7" ht="12" x14ac:dyDescent="0.2">
      <c r="A1493" s="6">
        <v>42066.916666663063</v>
      </c>
      <c r="B1493" s="8">
        <f t="shared" si="23"/>
        <v>22</v>
      </c>
      <c r="C1493" s="8">
        <v>22.819999999999993</v>
      </c>
      <c r="D1493" s="8">
        <v>82.433333333333337</v>
      </c>
      <c r="E1493" s="7">
        <v>7.8703703703703706E-2</v>
      </c>
      <c r="F1493" s="8">
        <v>65.560348203001013</v>
      </c>
      <c r="G1493" s="10"/>
    </row>
    <row r="1494" spans="1:7" ht="12" x14ac:dyDescent="0.2">
      <c r="A1494" s="6">
        <v>42066.958333329727</v>
      </c>
      <c r="B1494" s="8">
        <f t="shared" si="23"/>
        <v>23</v>
      </c>
      <c r="C1494" s="8">
        <v>22.308333333333337</v>
      </c>
      <c r="D1494" s="8">
        <v>86.933333333333337</v>
      </c>
      <c r="E1494" s="7">
        <v>7.8703703703703692E-2</v>
      </c>
      <c r="F1494" s="8">
        <v>160</v>
      </c>
      <c r="G1494" s="10"/>
    </row>
    <row r="1495" spans="1:7" ht="12" x14ac:dyDescent="0.2">
      <c r="A1495" s="6">
        <v>42066.999999996391</v>
      </c>
      <c r="B1495" s="8">
        <f t="shared" si="23"/>
        <v>0</v>
      </c>
      <c r="C1495" s="8">
        <v>22.29000000000002</v>
      </c>
      <c r="D1495" s="8">
        <v>86.416666666666671</v>
      </c>
      <c r="E1495" s="7">
        <v>1.8287037037037048</v>
      </c>
      <c r="F1495" s="8">
        <v>153.04095228238378</v>
      </c>
      <c r="G1495" s="10"/>
    </row>
    <row r="1496" spans="1:7" ht="12" x14ac:dyDescent="0.2">
      <c r="A1496" s="6">
        <v>42067.041666663055</v>
      </c>
      <c r="B1496" s="8">
        <f t="shared" si="23"/>
        <v>1</v>
      </c>
      <c r="C1496" s="8">
        <v>22.476666666666688</v>
      </c>
      <c r="D1496" s="8">
        <v>86.483333333333334</v>
      </c>
      <c r="E1496" s="7">
        <v>2.1388888888888906</v>
      </c>
      <c r="F1496" s="8">
        <v>150.67305005814913</v>
      </c>
      <c r="G1496" s="10"/>
    </row>
    <row r="1497" spans="1:7" ht="12" x14ac:dyDescent="0.2">
      <c r="A1497" s="6">
        <v>42067.08333332972</v>
      </c>
      <c r="B1497" s="8">
        <f t="shared" si="23"/>
        <v>2</v>
      </c>
      <c r="C1497" s="8">
        <v>22.289999999999964</v>
      </c>
      <c r="D1497" s="8">
        <v>85.65</v>
      </c>
      <c r="E1497" s="7">
        <v>2.4166666666666683</v>
      </c>
      <c r="F1497" s="8">
        <v>158.79755406873142</v>
      </c>
      <c r="G1497" s="10"/>
    </row>
    <row r="1498" spans="1:7" ht="12" x14ac:dyDescent="0.2">
      <c r="A1498" s="6">
        <v>42067.124999996384</v>
      </c>
      <c r="B1498" s="8">
        <f t="shared" si="23"/>
        <v>3</v>
      </c>
      <c r="C1498" s="8">
        <v>21.754999999999995</v>
      </c>
      <c r="D1498" s="8">
        <v>87.233333333333334</v>
      </c>
      <c r="E1498" s="7">
        <v>1.8564814814814816</v>
      </c>
      <c r="F1498" s="8">
        <v>150.3922456043816</v>
      </c>
      <c r="G1498" s="10"/>
    </row>
    <row r="1499" spans="1:7" ht="12" x14ac:dyDescent="0.2">
      <c r="A1499" s="6">
        <v>42067.166666663048</v>
      </c>
      <c r="B1499" s="8">
        <f t="shared" si="23"/>
        <v>4</v>
      </c>
      <c r="C1499" s="8">
        <v>21.601666666666688</v>
      </c>
      <c r="D1499" s="8">
        <v>88.183333333333337</v>
      </c>
      <c r="E1499" s="7">
        <v>2.3564814814814818</v>
      </c>
      <c r="F1499" s="8">
        <v>145.23059799439594</v>
      </c>
      <c r="G1499" s="10"/>
    </row>
    <row r="1500" spans="1:7" ht="12" x14ac:dyDescent="0.2">
      <c r="A1500" s="6">
        <v>42067.208333329712</v>
      </c>
      <c r="B1500" s="8">
        <f t="shared" si="23"/>
        <v>5</v>
      </c>
      <c r="C1500" s="8">
        <v>21.439999999999998</v>
      </c>
      <c r="D1500" s="8">
        <v>88.15</v>
      </c>
      <c r="E1500" s="7">
        <v>1.375</v>
      </c>
      <c r="F1500" s="8">
        <v>149.40631736992322</v>
      </c>
      <c r="G1500" s="10"/>
    </row>
    <row r="1501" spans="1:7" ht="12" x14ac:dyDescent="0.2">
      <c r="A1501" s="6">
        <v>42067.249999996377</v>
      </c>
      <c r="B1501" s="8">
        <f t="shared" si="23"/>
        <v>6</v>
      </c>
      <c r="C1501" s="8">
        <v>21.438333333333333</v>
      </c>
      <c r="D1501" s="8">
        <v>88.35</v>
      </c>
      <c r="E1501" s="7">
        <v>0.3611111111111111</v>
      </c>
      <c r="F1501" s="8">
        <v>142.64315498019349</v>
      </c>
      <c r="G1501" s="10"/>
    </row>
    <row r="1502" spans="1:7" ht="12" x14ac:dyDescent="0.2">
      <c r="A1502" s="6">
        <v>42067.291666663041</v>
      </c>
      <c r="B1502" s="8">
        <f t="shared" si="23"/>
        <v>7</v>
      </c>
      <c r="C1502" s="8">
        <v>21.474999999999966</v>
      </c>
      <c r="D1502" s="8">
        <v>87.9</v>
      </c>
      <c r="E1502" s="7">
        <v>0.27777777777777785</v>
      </c>
      <c r="F1502" s="8">
        <v>146.27408472418088</v>
      </c>
      <c r="G1502" s="10"/>
    </row>
    <row r="1503" spans="1:7" ht="12" x14ac:dyDescent="0.2">
      <c r="A1503" s="6">
        <v>42067.333333329705</v>
      </c>
      <c r="B1503" s="8">
        <f t="shared" si="23"/>
        <v>8</v>
      </c>
      <c r="C1503" s="8">
        <v>22.889999999999986</v>
      </c>
      <c r="D1503" s="8">
        <v>81.75</v>
      </c>
      <c r="E1503" s="7">
        <v>1.0601851851851849</v>
      </c>
      <c r="F1503" s="8">
        <v>209.22224708388131</v>
      </c>
      <c r="G1503" s="10"/>
    </row>
    <row r="1504" spans="1:7" ht="12" x14ac:dyDescent="0.2">
      <c r="A1504" s="6">
        <v>42067.374999996369</v>
      </c>
      <c r="B1504" s="8">
        <f t="shared" si="23"/>
        <v>9</v>
      </c>
      <c r="C1504" s="8">
        <v>24.36440677966101</v>
      </c>
      <c r="D1504" s="8">
        <v>77.118644067796609</v>
      </c>
      <c r="E1504" s="7">
        <v>1.5677966101694922</v>
      </c>
      <c r="F1504" s="8">
        <v>147.00611057984747</v>
      </c>
      <c r="G1504" s="10"/>
    </row>
    <row r="1505" spans="1:7" ht="12" x14ac:dyDescent="0.2">
      <c r="A1505" s="6">
        <v>42067.416666663034</v>
      </c>
      <c r="B1505" s="8">
        <f t="shared" si="23"/>
        <v>10</v>
      </c>
      <c r="C1505" s="8">
        <v>24.581666666666649</v>
      </c>
      <c r="D1505" s="8">
        <v>77</v>
      </c>
      <c r="E1505" s="7">
        <v>1.8009259259259267</v>
      </c>
      <c r="F1505" s="8">
        <v>138.44957800640182</v>
      </c>
      <c r="G1505" s="10"/>
    </row>
    <row r="1506" spans="1:7" ht="12" x14ac:dyDescent="0.2">
      <c r="A1506" s="6">
        <v>42067.458333329698</v>
      </c>
      <c r="B1506" s="8">
        <f t="shared" si="23"/>
        <v>11</v>
      </c>
      <c r="C1506" s="8">
        <v>24.953571428571422</v>
      </c>
      <c r="D1506" s="8">
        <v>77.982142857142861</v>
      </c>
      <c r="E1506" s="7">
        <v>2.3660714285714297</v>
      </c>
      <c r="F1506" s="8">
        <v>110.03974425510935</v>
      </c>
      <c r="G1506" s="10"/>
    </row>
    <row r="1507" spans="1:7" ht="12" x14ac:dyDescent="0.2">
      <c r="A1507" s="6">
        <v>42067.499999996362</v>
      </c>
      <c r="B1507" s="8">
        <f t="shared" si="23"/>
        <v>12</v>
      </c>
      <c r="C1507" s="8">
        <v>26.543333333333351</v>
      </c>
      <c r="D1507" s="8">
        <v>71.25</v>
      </c>
      <c r="E1507" s="7">
        <v>2.0416666666666674</v>
      </c>
      <c r="F1507" s="8">
        <v>87.988423387913613</v>
      </c>
      <c r="G1507" s="10"/>
    </row>
    <row r="1508" spans="1:7" ht="12" x14ac:dyDescent="0.2">
      <c r="A1508" s="6">
        <v>42067.541666663026</v>
      </c>
      <c r="B1508" s="8">
        <f t="shared" si="23"/>
        <v>13</v>
      </c>
      <c r="C1508" s="8">
        <v>27.829999999999984</v>
      </c>
      <c r="D1508" s="8">
        <v>66.86666666666666</v>
      </c>
      <c r="E1508" s="7">
        <v>2.3101851851851851</v>
      </c>
      <c r="F1508" s="8">
        <v>91.992948593829013</v>
      </c>
      <c r="G1508" s="10"/>
    </row>
    <row r="1509" spans="1:7" ht="12" x14ac:dyDescent="0.2">
      <c r="A1509" s="6">
        <v>42067.583333329691</v>
      </c>
      <c r="B1509" s="8">
        <f t="shared" si="23"/>
        <v>14</v>
      </c>
      <c r="C1509" s="8">
        <v>28.46999999999997</v>
      </c>
      <c r="D1509" s="8">
        <v>63.25</v>
      </c>
      <c r="E1509" s="7">
        <v>2.6527777777777768</v>
      </c>
      <c r="F1509" s="8">
        <v>81.239128502731305</v>
      </c>
      <c r="G1509" s="10"/>
    </row>
    <row r="1510" spans="1:7" ht="12" x14ac:dyDescent="0.2">
      <c r="A1510" s="6">
        <v>42067.624999996355</v>
      </c>
      <c r="B1510" s="8">
        <f t="shared" si="23"/>
        <v>15</v>
      </c>
      <c r="C1510" s="8">
        <v>28.316666666666663</v>
      </c>
      <c r="D1510" s="8">
        <v>66.2</v>
      </c>
      <c r="E1510" s="7">
        <v>4.2685185185185208</v>
      </c>
      <c r="F1510" s="8">
        <v>103.20582344924148</v>
      </c>
      <c r="G1510" s="10"/>
    </row>
    <row r="1511" spans="1:7" ht="12" x14ac:dyDescent="0.2">
      <c r="A1511" s="6">
        <v>42067.666666663019</v>
      </c>
      <c r="B1511" s="8">
        <f t="shared" si="23"/>
        <v>16</v>
      </c>
      <c r="C1511" s="8">
        <v>27.49666666666667</v>
      </c>
      <c r="D1511" s="8">
        <v>69.583333333333329</v>
      </c>
      <c r="E1511" s="7">
        <v>4.5787037037037051</v>
      </c>
      <c r="F1511" s="8">
        <v>103.66919419543045</v>
      </c>
      <c r="G1511" s="10"/>
    </row>
    <row r="1512" spans="1:7" ht="12" x14ac:dyDescent="0.2">
      <c r="A1512" s="6">
        <v>42067.708333329683</v>
      </c>
      <c r="B1512" s="8">
        <f t="shared" si="23"/>
        <v>17</v>
      </c>
      <c r="C1512" s="8">
        <v>27.03333333333336</v>
      </c>
      <c r="D1512" s="8">
        <v>71.916666666666671</v>
      </c>
      <c r="E1512" s="7">
        <v>4.3611111111111125</v>
      </c>
      <c r="F1512" s="8">
        <v>101.44399701777633</v>
      </c>
      <c r="G1512" s="10"/>
    </row>
    <row r="1513" spans="1:7" ht="12" x14ac:dyDescent="0.2">
      <c r="A1513" s="6">
        <v>42067.749999996347</v>
      </c>
      <c r="B1513" s="8">
        <f t="shared" si="23"/>
        <v>18</v>
      </c>
      <c r="C1513" s="8">
        <v>26.050000000000011</v>
      </c>
      <c r="D1513" s="8">
        <v>74.233333333333334</v>
      </c>
      <c r="E1513" s="7">
        <v>3.6805555555555549</v>
      </c>
      <c r="F1513" s="8">
        <v>91.507548220652254</v>
      </c>
      <c r="G1513" s="10"/>
    </row>
    <row r="1514" spans="1:7" ht="12" x14ac:dyDescent="0.2">
      <c r="A1514" s="6">
        <v>42067.791666663012</v>
      </c>
      <c r="B1514" s="8">
        <f t="shared" si="23"/>
        <v>19</v>
      </c>
      <c r="C1514" s="8">
        <v>24.941666666666663</v>
      </c>
      <c r="D1514" s="8">
        <v>79.183333333333337</v>
      </c>
      <c r="E1514" s="7">
        <v>2.4907407407407418</v>
      </c>
      <c r="F1514" s="8">
        <v>75.273191173715645</v>
      </c>
      <c r="G1514" s="10"/>
    </row>
    <row r="1515" spans="1:7" ht="12" x14ac:dyDescent="0.2">
      <c r="A1515" s="6">
        <v>42067.833333329676</v>
      </c>
      <c r="B1515" s="8">
        <f t="shared" si="23"/>
        <v>20</v>
      </c>
      <c r="C1515" s="8">
        <v>24.189999999999998</v>
      </c>
      <c r="D1515" s="8">
        <v>84.45</v>
      </c>
      <c r="E1515" s="7">
        <v>2.2500000000000009</v>
      </c>
      <c r="F1515" s="8">
        <v>90.074429895840453</v>
      </c>
      <c r="G1515" s="10"/>
    </row>
    <row r="1516" spans="1:7" ht="12" x14ac:dyDescent="0.2">
      <c r="A1516" s="6">
        <v>42067.87499999634</v>
      </c>
      <c r="B1516" s="8">
        <f t="shared" si="23"/>
        <v>21</v>
      </c>
      <c r="C1516" s="8">
        <v>23.438333333333333</v>
      </c>
      <c r="D1516" s="8">
        <v>88.033333333333331</v>
      </c>
      <c r="E1516" s="7">
        <v>2.0972222222222232</v>
      </c>
      <c r="F1516" s="8">
        <v>89.403831194535826</v>
      </c>
      <c r="G1516" s="10"/>
    </row>
    <row r="1517" spans="1:7" ht="12" x14ac:dyDescent="0.2">
      <c r="A1517" s="6">
        <v>42067.916666663004</v>
      </c>
      <c r="B1517" s="8">
        <f t="shared" si="23"/>
        <v>22</v>
      </c>
      <c r="C1517" s="8">
        <v>22.769999999999982</v>
      </c>
      <c r="D1517" s="8">
        <v>91.266666666666666</v>
      </c>
      <c r="E1517" s="7">
        <v>0.17592592592592593</v>
      </c>
      <c r="F1517" s="8">
        <v>9.5365361058381559</v>
      </c>
      <c r="G1517" s="10"/>
    </row>
    <row r="1518" spans="1:7" ht="12" x14ac:dyDescent="0.2">
      <c r="A1518" s="6">
        <v>42067.958333329669</v>
      </c>
      <c r="B1518" s="8">
        <f t="shared" si="23"/>
        <v>23</v>
      </c>
      <c r="C1518" s="8">
        <v>21.993333333333339</v>
      </c>
      <c r="D1518" s="8">
        <v>95.45</v>
      </c>
      <c r="E1518" s="10"/>
      <c r="F1518" s="10"/>
      <c r="G1518" s="10"/>
    </row>
    <row r="1519" spans="1:7" ht="12" x14ac:dyDescent="0.2">
      <c r="A1519" s="6">
        <v>42067.999999996333</v>
      </c>
      <c r="B1519" s="8">
        <f t="shared" si="23"/>
        <v>0</v>
      </c>
      <c r="C1519" s="8">
        <v>21.356666666666626</v>
      </c>
      <c r="D1519" s="8">
        <v>97.7</v>
      </c>
      <c r="E1519" s="10"/>
      <c r="F1519" s="10"/>
      <c r="G1519" s="10"/>
    </row>
    <row r="1520" spans="1:7" ht="12" x14ac:dyDescent="0.2">
      <c r="A1520" s="6">
        <v>42068.041666662997</v>
      </c>
      <c r="B1520" s="8">
        <f t="shared" si="23"/>
        <v>1</v>
      </c>
      <c r="C1520" s="8">
        <v>20.808333333333337</v>
      </c>
      <c r="D1520" s="8">
        <v>98</v>
      </c>
      <c r="E1520" s="10"/>
      <c r="F1520" s="10"/>
      <c r="G1520" s="10"/>
    </row>
    <row r="1521" spans="1:7" ht="12" x14ac:dyDescent="0.2">
      <c r="A1521" s="6">
        <v>42068.083333329661</v>
      </c>
      <c r="B1521" s="8">
        <f t="shared" si="23"/>
        <v>2</v>
      </c>
      <c r="C1521" s="8">
        <v>20.20999999999998</v>
      </c>
      <c r="D1521" s="8">
        <v>98</v>
      </c>
      <c r="E1521" s="7">
        <v>0.16203703703703703</v>
      </c>
      <c r="F1521" s="8">
        <v>333.21123861805194</v>
      </c>
      <c r="G1521" s="10"/>
    </row>
    <row r="1522" spans="1:7" ht="12" x14ac:dyDescent="0.2">
      <c r="A1522" s="6">
        <v>42068.124999996326</v>
      </c>
      <c r="B1522" s="8">
        <f t="shared" si="23"/>
        <v>3</v>
      </c>
      <c r="C1522" s="8">
        <v>19.846666666666636</v>
      </c>
      <c r="D1522" s="8">
        <v>98</v>
      </c>
      <c r="E1522" s="7">
        <v>0.16203703703703703</v>
      </c>
      <c r="F1522" s="8">
        <v>293.71645946120145</v>
      </c>
      <c r="G1522" s="10"/>
    </row>
    <row r="1523" spans="1:7" ht="12" x14ac:dyDescent="0.2">
      <c r="A1523" s="6">
        <v>42068.16666666299</v>
      </c>
      <c r="B1523" s="8">
        <f t="shared" si="23"/>
        <v>4</v>
      </c>
      <c r="C1523" s="8">
        <v>19.631666666666661</v>
      </c>
      <c r="D1523" s="8">
        <v>98</v>
      </c>
      <c r="E1523" s="7">
        <v>0.28703703703703709</v>
      </c>
      <c r="F1523" s="8">
        <v>302.03186961377702</v>
      </c>
      <c r="G1523" s="10"/>
    </row>
    <row r="1524" spans="1:7" ht="12" x14ac:dyDescent="0.2">
      <c r="A1524" s="6">
        <v>42068.208333329654</v>
      </c>
      <c r="B1524" s="8">
        <f t="shared" si="23"/>
        <v>5</v>
      </c>
      <c r="C1524" s="8">
        <v>19.314999999999998</v>
      </c>
      <c r="D1524" s="8">
        <v>98</v>
      </c>
      <c r="E1524" s="7">
        <v>1.1898148148148144</v>
      </c>
      <c r="F1524" s="8">
        <v>309.2380103233366</v>
      </c>
      <c r="G1524" s="10"/>
    </row>
    <row r="1525" spans="1:7" ht="12" x14ac:dyDescent="0.2">
      <c r="A1525" s="6">
        <v>42068.249999996318</v>
      </c>
      <c r="B1525" s="8">
        <f t="shared" si="23"/>
        <v>6</v>
      </c>
      <c r="C1525" s="8">
        <v>18.964999999999975</v>
      </c>
      <c r="D1525" s="8">
        <v>98</v>
      </c>
      <c r="E1525" s="7">
        <v>0.42592592592592587</v>
      </c>
      <c r="F1525" s="8">
        <v>213.40120480212218</v>
      </c>
      <c r="G1525" s="10"/>
    </row>
    <row r="1526" spans="1:7" ht="12" x14ac:dyDescent="0.2">
      <c r="A1526" s="6">
        <v>42068.291666662983</v>
      </c>
      <c r="B1526" s="8">
        <f t="shared" si="23"/>
        <v>7</v>
      </c>
      <c r="C1526" s="8">
        <v>19.46666666666664</v>
      </c>
      <c r="D1526" s="8">
        <v>90.183333333333337</v>
      </c>
      <c r="E1526" s="7">
        <v>1.1064814814814814</v>
      </c>
      <c r="F1526" s="8">
        <v>251.56903648185633</v>
      </c>
      <c r="G1526" s="10"/>
    </row>
    <row r="1527" spans="1:7" ht="12" x14ac:dyDescent="0.2">
      <c r="A1527" s="6">
        <v>42068.333333329647</v>
      </c>
      <c r="B1527" s="8">
        <f t="shared" si="23"/>
        <v>8</v>
      </c>
      <c r="C1527" s="8">
        <v>23.03666666666669</v>
      </c>
      <c r="D1527" s="8">
        <v>43.45</v>
      </c>
      <c r="E1527" s="7">
        <v>2.731481481481481</v>
      </c>
      <c r="F1527" s="8">
        <v>231.44429197719145</v>
      </c>
      <c r="G1527" s="10"/>
    </row>
    <row r="1528" spans="1:7" ht="12" x14ac:dyDescent="0.2">
      <c r="A1528" s="6">
        <v>42068.374999996311</v>
      </c>
      <c r="B1528" s="8">
        <f t="shared" si="23"/>
        <v>9</v>
      </c>
      <c r="C1528" s="8">
        <v>24.336666666666645</v>
      </c>
      <c r="D1528" s="8">
        <v>36.516666666666666</v>
      </c>
      <c r="E1528" s="7">
        <v>2.7592592592592595</v>
      </c>
      <c r="F1528" s="8">
        <v>242.84041985942105</v>
      </c>
      <c r="G1528" s="10"/>
    </row>
    <row r="1529" spans="1:7" ht="12" x14ac:dyDescent="0.2">
      <c r="A1529" s="6">
        <v>42068.416666662975</v>
      </c>
      <c r="B1529" s="8">
        <f t="shared" si="23"/>
        <v>10</v>
      </c>
      <c r="C1529" s="8">
        <v>25.918333333333351</v>
      </c>
      <c r="D1529" s="8">
        <v>32.833333333333336</v>
      </c>
      <c r="E1529" s="7">
        <v>4.1296296296296306</v>
      </c>
      <c r="F1529" s="8">
        <v>253.77292550963</v>
      </c>
      <c r="G1529" s="10"/>
    </row>
    <row r="1530" spans="1:7" ht="12" x14ac:dyDescent="0.2">
      <c r="A1530" s="6">
        <v>42068.45833332964</v>
      </c>
      <c r="B1530" s="8">
        <f t="shared" si="23"/>
        <v>11</v>
      </c>
      <c r="C1530" s="8">
        <v>25.933333333333337</v>
      </c>
      <c r="D1530" s="8">
        <v>34.31666666666667</v>
      </c>
      <c r="E1530" s="7">
        <v>3.8935185185185182</v>
      </c>
      <c r="F1530" s="8">
        <v>227.55403355337239</v>
      </c>
      <c r="G1530" s="10"/>
    </row>
    <row r="1531" spans="1:7" ht="12" x14ac:dyDescent="0.2">
      <c r="A1531" s="6">
        <v>42068.499999996304</v>
      </c>
      <c r="B1531" s="8">
        <f t="shared" si="23"/>
        <v>12</v>
      </c>
      <c r="C1531" s="8">
        <v>26.483333333333348</v>
      </c>
      <c r="D1531" s="8">
        <v>32.18333333333333</v>
      </c>
      <c r="E1531" s="7">
        <v>4.8287037037037042</v>
      </c>
      <c r="F1531" s="8">
        <v>235.54016244310475</v>
      </c>
      <c r="G1531" s="10"/>
    </row>
    <row r="1532" spans="1:7" ht="12" x14ac:dyDescent="0.2">
      <c r="A1532" s="6">
        <v>42068.541666662968</v>
      </c>
      <c r="B1532" s="8">
        <f t="shared" si="23"/>
        <v>13</v>
      </c>
      <c r="C1532" s="8">
        <v>25.884999999999991</v>
      </c>
      <c r="D1532" s="8">
        <v>42.18333333333333</v>
      </c>
      <c r="E1532" s="7">
        <v>6.3518518518518512</v>
      </c>
      <c r="F1532" s="8">
        <v>189.32846106334767</v>
      </c>
      <c r="G1532" s="10"/>
    </row>
    <row r="1533" spans="1:7" ht="12" x14ac:dyDescent="0.2">
      <c r="A1533" s="6">
        <v>42068.583333329632</v>
      </c>
      <c r="B1533" s="8">
        <f t="shared" si="23"/>
        <v>14</v>
      </c>
      <c r="C1533" s="8">
        <v>23.618333333333339</v>
      </c>
      <c r="D1533" s="8">
        <v>63.6</v>
      </c>
      <c r="E1533" s="7">
        <v>6.9907407407407414</v>
      </c>
      <c r="F1533" s="8">
        <v>153.68030287762153</v>
      </c>
      <c r="G1533" s="10"/>
    </row>
    <row r="1534" spans="1:7" ht="12" x14ac:dyDescent="0.2">
      <c r="A1534" s="6">
        <v>42068.624999996297</v>
      </c>
      <c r="B1534" s="8">
        <f t="shared" si="23"/>
        <v>15</v>
      </c>
      <c r="C1534" s="8">
        <v>22.90833333333336</v>
      </c>
      <c r="D1534" s="8">
        <v>58.916666666666664</v>
      </c>
      <c r="E1534" s="7">
        <v>7.3148148148148131</v>
      </c>
      <c r="F1534" s="8">
        <v>144.52095087478807</v>
      </c>
      <c r="G1534" s="10"/>
    </row>
    <row r="1535" spans="1:7" ht="12" x14ac:dyDescent="0.2">
      <c r="A1535" s="6">
        <v>42068.666666662961</v>
      </c>
      <c r="B1535" s="8">
        <f t="shared" si="23"/>
        <v>16</v>
      </c>
      <c r="C1535" s="8">
        <v>22.256666666666661</v>
      </c>
      <c r="D1535" s="8">
        <v>52.5</v>
      </c>
      <c r="E1535" s="7">
        <v>7.1712962962962949</v>
      </c>
      <c r="F1535" s="8">
        <v>143.43299794073508</v>
      </c>
      <c r="G1535" s="10"/>
    </row>
    <row r="1536" spans="1:7" ht="12" x14ac:dyDescent="0.2">
      <c r="A1536" s="6">
        <v>42068.708333329625</v>
      </c>
      <c r="B1536" s="8">
        <f t="shared" si="23"/>
        <v>17</v>
      </c>
      <c r="C1536" s="8">
        <v>21.776666666666642</v>
      </c>
      <c r="D1536" s="8">
        <v>47.416666666666664</v>
      </c>
      <c r="E1536" s="7">
        <v>6.9305555555555536</v>
      </c>
      <c r="F1536" s="8">
        <v>141.10014046391322</v>
      </c>
      <c r="G1536" s="10"/>
    </row>
    <row r="1537" spans="1:7" ht="12" x14ac:dyDescent="0.2">
      <c r="A1537" s="6">
        <v>42068.749999996289</v>
      </c>
      <c r="B1537" s="8">
        <f t="shared" si="23"/>
        <v>18</v>
      </c>
      <c r="C1537" s="8">
        <v>21.231666666666683</v>
      </c>
      <c r="D1537" s="8">
        <v>46.883333333333333</v>
      </c>
      <c r="E1537" s="7">
        <v>5.4722222222222223</v>
      </c>
      <c r="F1537" s="8">
        <v>146.2187554625101</v>
      </c>
      <c r="G1537" s="10"/>
    </row>
    <row r="1538" spans="1:7" ht="12" x14ac:dyDescent="0.2">
      <c r="A1538" s="6">
        <v>42068.791666662954</v>
      </c>
      <c r="B1538" s="8">
        <f t="shared" si="23"/>
        <v>19</v>
      </c>
      <c r="C1538" s="8">
        <v>20.173333333333346</v>
      </c>
      <c r="D1538" s="8">
        <v>53.366666666666667</v>
      </c>
      <c r="E1538" s="7">
        <v>4.5925925925925926</v>
      </c>
      <c r="F1538" s="8">
        <v>151.12924597512557</v>
      </c>
      <c r="G1538" s="10"/>
    </row>
    <row r="1539" spans="1:7" ht="12" x14ac:dyDescent="0.2">
      <c r="A1539" s="6">
        <v>42068.833333329618</v>
      </c>
      <c r="B1539" s="8">
        <f t="shared" si="23"/>
        <v>20</v>
      </c>
      <c r="C1539" s="8">
        <v>19.728333333333353</v>
      </c>
      <c r="D1539" s="8">
        <v>57.166666666666664</v>
      </c>
      <c r="E1539" s="7">
        <v>3.5138888888888871</v>
      </c>
      <c r="F1539" s="8">
        <v>150.87047600932567</v>
      </c>
      <c r="G1539" s="10"/>
    </row>
    <row r="1540" spans="1:7" ht="12" x14ac:dyDescent="0.2">
      <c r="A1540" s="6">
        <v>42068.874999996282</v>
      </c>
      <c r="B1540" s="8">
        <f t="shared" si="23"/>
        <v>21</v>
      </c>
      <c r="C1540" s="8">
        <v>19.826666666666654</v>
      </c>
      <c r="D1540" s="8">
        <v>58.55</v>
      </c>
      <c r="E1540" s="7">
        <v>2.6296296296296311</v>
      </c>
      <c r="F1540" s="8">
        <v>156.1776315854886</v>
      </c>
      <c r="G1540" s="10"/>
    </row>
    <row r="1541" spans="1:7" ht="12" x14ac:dyDescent="0.2">
      <c r="A1541" s="6">
        <v>42068.916666662946</v>
      </c>
      <c r="B1541" s="8">
        <f t="shared" si="23"/>
        <v>22</v>
      </c>
      <c r="C1541" s="8">
        <v>19.03666666666669</v>
      </c>
      <c r="D1541" s="8">
        <v>62.85</v>
      </c>
      <c r="E1541" s="7">
        <v>1.2314814814814814</v>
      </c>
      <c r="F1541" s="8">
        <v>162.97382186476349</v>
      </c>
      <c r="G1541" s="10"/>
    </row>
    <row r="1542" spans="1:7" ht="12" x14ac:dyDescent="0.2">
      <c r="A1542" s="6">
        <v>42068.95833332961</v>
      </c>
      <c r="B1542" s="8">
        <f t="shared" si="23"/>
        <v>23</v>
      </c>
      <c r="C1542" s="8">
        <v>17.603333333333353</v>
      </c>
      <c r="D1542" s="8">
        <v>76.183333333333337</v>
      </c>
      <c r="E1542" s="10"/>
      <c r="F1542" s="10"/>
      <c r="G1542" s="10"/>
    </row>
    <row r="1543" spans="1:7" ht="12" x14ac:dyDescent="0.2">
      <c r="A1543" s="6">
        <v>42068.999999996275</v>
      </c>
      <c r="B1543" s="8">
        <f t="shared" si="23"/>
        <v>0</v>
      </c>
      <c r="C1543" s="8">
        <v>16.616666666666674</v>
      </c>
      <c r="D1543" s="8">
        <v>77.716666666666669</v>
      </c>
      <c r="E1543" s="7">
        <v>1.3287037037037035</v>
      </c>
      <c r="F1543" s="8">
        <v>304.34869904266247</v>
      </c>
      <c r="G1543" s="10"/>
    </row>
    <row r="1544" spans="1:7" ht="12" x14ac:dyDescent="0.2">
      <c r="A1544" s="6">
        <v>42069.041666662939</v>
      </c>
      <c r="B1544" s="8">
        <f t="shared" ref="B1544:B1607" si="24">HOUR(A1544)</f>
        <v>1</v>
      </c>
      <c r="C1544" s="8">
        <v>15.59499999999997</v>
      </c>
      <c r="D1544" s="8">
        <v>83.483333333333334</v>
      </c>
      <c r="E1544" s="7">
        <v>1.2083333333333328</v>
      </c>
      <c r="F1544" s="8">
        <v>306.92384102798485</v>
      </c>
      <c r="G1544" s="10"/>
    </row>
    <row r="1545" spans="1:7" ht="12" x14ac:dyDescent="0.2">
      <c r="A1545" s="6">
        <v>42069.083333329603</v>
      </c>
      <c r="B1545" s="8">
        <f t="shared" si="24"/>
        <v>2</v>
      </c>
      <c r="C1545" s="8">
        <v>14.846666666666692</v>
      </c>
      <c r="D1545" s="8">
        <v>86.833333333333329</v>
      </c>
      <c r="E1545" s="7">
        <v>1.8148148148148144</v>
      </c>
      <c r="F1545" s="8">
        <v>310.59213271112878</v>
      </c>
      <c r="G1545" s="10"/>
    </row>
    <row r="1546" spans="1:7" ht="12" x14ac:dyDescent="0.2">
      <c r="A1546" s="6">
        <v>42069.124999996267</v>
      </c>
      <c r="B1546" s="8">
        <f t="shared" si="24"/>
        <v>3</v>
      </c>
      <c r="C1546" s="8">
        <v>14.198333333333323</v>
      </c>
      <c r="D1546" s="8">
        <v>90.85</v>
      </c>
      <c r="E1546" s="7">
        <v>1.8009259259259269</v>
      </c>
      <c r="F1546" s="8">
        <v>307.3343992688587</v>
      </c>
      <c r="G1546" s="10"/>
    </row>
    <row r="1547" spans="1:7" ht="12" x14ac:dyDescent="0.2">
      <c r="A1547" s="6">
        <v>42069.166666662932</v>
      </c>
      <c r="B1547" s="8">
        <f t="shared" si="24"/>
        <v>4</v>
      </c>
      <c r="C1547" s="8">
        <v>13.800000000000011</v>
      </c>
      <c r="D1547" s="8">
        <v>92.2</v>
      </c>
      <c r="E1547" s="7">
        <v>1.5370370370370368</v>
      </c>
      <c r="F1547" s="8">
        <v>295.72353842845502</v>
      </c>
      <c r="G1547" s="10"/>
    </row>
    <row r="1548" spans="1:7" ht="12" x14ac:dyDescent="0.2">
      <c r="A1548" s="6">
        <v>42069.208333329596</v>
      </c>
      <c r="B1548" s="8">
        <f t="shared" si="24"/>
        <v>5</v>
      </c>
      <c r="C1548" s="8">
        <v>13.781666666666638</v>
      </c>
      <c r="D1548" s="8">
        <v>92.283333333333331</v>
      </c>
      <c r="E1548" s="7">
        <v>1.0787037037037033</v>
      </c>
      <c r="F1548" s="8">
        <v>294.96521481699693</v>
      </c>
      <c r="G1548" s="10"/>
    </row>
    <row r="1549" spans="1:7" ht="12" x14ac:dyDescent="0.2">
      <c r="A1549" s="6">
        <v>42069.24999999626</v>
      </c>
      <c r="B1549" s="8">
        <f t="shared" si="24"/>
        <v>6</v>
      </c>
      <c r="C1549" s="8">
        <v>14.233333333333348</v>
      </c>
      <c r="D1549" s="8">
        <v>88.933333333333337</v>
      </c>
      <c r="E1549" s="7">
        <v>2.3842592592592595</v>
      </c>
      <c r="F1549" s="8">
        <v>311.35686552441058</v>
      </c>
      <c r="G1549" s="10"/>
    </row>
    <row r="1550" spans="1:7" ht="12" x14ac:dyDescent="0.2">
      <c r="A1550" s="6">
        <v>42069.291666662924</v>
      </c>
      <c r="B1550" s="8">
        <f t="shared" si="24"/>
        <v>7</v>
      </c>
      <c r="C1550" s="8">
        <v>15.350000000000023</v>
      </c>
      <c r="D1550" s="8">
        <v>83.516666666666666</v>
      </c>
      <c r="E1550" s="7">
        <v>2.7777777777777772</v>
      </c>
      <c r="F1550" s="8">
        <v>323.7496287060037</v>
      </c>
      <c r="G1550" s="10"/>
    </row>
    <row r="1551" spans="1:7" ht="12" x14ac:dyDescent="0.2">
      <c r="A1551" s="6">
        <v>42069.333333329589</v>
      </c>
      <c r="B1551" s="8">
        <f t="shared" si="24"/>
        <v>8</v>
      </c>
      <c r="C1551" s="8">
        <v>18.326666666666654</v>
      </c>
      <c r="D1551" s="8">
        <v>65.566666666666663</v>
      </c>
      <c r="E1551" s="7">
        <v>3.4027777777777781</v>
      </c>
      <c r="F1551" s="8">
        <v>313.10852525630287</v>
      </c>
      <c r="G1551" s="10"/>
    </row>
    <row r="1552" spans="1:7" ht="12" x14ac:dyDescent="0.2">
      <c r="A1552" s="6">
        <v>42069.374999996253</v>
      </c>
      <c r="B1552" s="8">
        <f t="shared" si="24"/>
        <v>9</v>
      </c>
      <c r="C1552" s="8">
        <v>20.875</v>
      </c>
      <c r="D1552" s="8">
        <v>46.416666666666664</v>
      </c>
      <c r="E1552" s="7">
        <v>4.1759259259259265</v>
      </c>
      <c r="F1552" s="8">
        <v>305.82152216918809</v>
      </c>
      <c r="G1552" s="10"/>
    </row>
    <row r="1553" spans="1:7" ht="12" x14ac:dyDescent="0.2">
      <c r="A1553" s="6">
        <v>42069.416666662917</v>
      </c>
      <c r="B1553" s="8">
        <f t="shared" si="24"/>
        <v>10</v>
      </c>
      <c r="C1553" s="8">
        <v>22.186666666666667</v>
      </c>
      <c r="D1553" s="8">
        <v>35.35</v>
      </c>
      <c r="E1553" s="7">
        <v>4.4814814814814827</v>
      </c>
      <c r="F1553" s="8">
        <v>291.79269728722761</v>
      </c>
      <c r="G1553" s="10"/>
    </row>
    <row r="1554" spans="1:7" ht="12" x14ac:dyDescent="0.2">
      <c r="A1554" s="6">
        <v>42069.458333329581</v>
      </c>
      <c r="B1554" s="8">
        <f t="shared" si="24"/>
        <v>11</v>
      </c>
      <c r="C1554" s="8">
        <v>24.423333333333346</v>
      </c>
      <c r="D1554" s="8">
        <v>32.866666666666667</v>
      </c>
      <c r="E1554" s="7">
        <v>5.4444444444444438</v>
      </c>
      <c r="F1554" s="8">
        <v>297.25779798933428</v>
      </c>
      <c r="G1554" s="10"/>
    </row>
    <row r="1555" spans="1:7" ht="12" x14ac:dyDescent="0.2">
      <c r="A1555" s="6">
        <v>42069.499999996246</v>
      </c>
      <c r="B1555" s="8">
        <f t="shared" si="24"/>
        <v>12</v>
      </c>
      <c r="C1555" s="8">
        <v>25.861666666666679</v>
      </c>
      <c r="D1555" s="8">
        <v>27.15</v>
      </c>
      <c r="E1555" s="7">
        <v>4.9351851851851851</v>
      </c>
      <c r="F1555" s="8">
        <v>275.22312536499601</v>
      </c>
      <c r="G1555" s="10"/>
    </row>
    <row r="1556" spans="1:7" ht="12" x14ac:dyDescent="0.2">
      <c r="A1556" s="6">
        <v>42069.54166666291</v>
      </c>
      <c r="B1556" s="8">
        <f t="shared" si="24"/>
        <v>13</v>
      </c>
      <c r="C1556" s="8">
        <v>27.546666666666681</v>
      </c>
      <c r="D1556" s="8">
        <v>28.233333333333334</v>
      </c>
      <c r="E1556" s="7">
        <v>4.4259259259259256</v>
      </c>
      <c r="F1556" s="8">
        <v>289.21596897262714</v>
      </c>
      <c r="G1556" s="10"/>
    </row>
    <row r="1557" spans="1:7" ht="12" x14ac:dyDescent="0.2">
      <c r="A1557" s="6">
        <v>42069.583333329574</v>
      </c>
      <c r="B1557" s="8">
        <f t="shared" si="24"/>
        <v>14</v>
      </c>
      <c r="C1557" s="8">
        <v>28.883333333333326</v>
      </c>
      <c r="D1557" s="8">
        <v>26.716666666666665</v>
      </c>
      <c r="E1557" s="7">
        <v>4.1157407407407405</v>
      </c>
      <c r="F1557" s="8">
        <v>258.6993983004848</v>
      </c>
      <c r="G1557" s="10"/>
    </row>
    <row r="1558" spans="1:7" ht="12" x14ac:dyDescent="0.2">
      <c r="A1558" s="6">
        <v>42069.624999996238</v>
      </c>
      <c r="B1558" s="8">
        <f t="shared" si="24"/>
        <v>15</v>
      </c>
      <c r="C1558" s="8">
        <v>29.761666666666656</v>
      </c>
      <c r="D1558" s="8">
        <v>25.3</v>
      </c>
      <c r="E1558" s="7">
        <v>4.356481481481481</v>
      </c>
      <c r="F1558" s="8">
        <v>249.81895414732784</v>
      </c>
      <c r="G1558" s="10"/>
    </row>
    <row r="1559" spans="1:7" ht="12" x14ac:dyDescent="0.2">
      <c r="A1559" s="6">
        <v>42069.666666662903</v>
      </c>
      <c r="B1559" s="8">
        <f t="shared" si="24"/>
        <v>16</v>
      </c>
      <c r="C1559" s="8">
        <v>30.133333333333326</v>
      </c>
      <c r="D1559" s="8">
        <v>25.233333333333334</v>
      </c>
      <c r="E1559" s="7">
        <v>3.898148148148147</v>
      </c>
      <c r="F1559" s="8">
        <v>258.11093145105815</v>
      </c>
      <c r="G1559" s="10"/>
    </row>
    <row r="1560" spans="1:7" ht="12" x14ac:dyDescent="0.2">
      <c r="A1560" s="6">
        <v>42069.708333329567</v>
      </c>
      <c r="B1560" s="8">
        <f t="shared" si="24"/>
        <v>17</v>
      </c>
      <c r="C1560" s="8">
        <v>29.564999999999998</v>
      </c>
      <c r="D1560" s="8">
        <v>25.133333333333333</v>
      </c>
      <c r="E1560" s="7">
        <v>3.9768518518518516</v>
      </c>
      <c r="F1560" s="8">
        <v>224.14023193810607</v>
      </c>
      <c r="G1560" s="10"/>
    </row>
    <row r="1561" spans="1:7" ht="12" x14ac:dyDescent="0.2">
      <c r="A1561" s="6">
        <v>42069.749999996231</v>
      </c>
      <c r="B1561" s="8">
        <f t="shared" si="24"/>
        <v>18</v>
      </c>
      <c r="C1561" s="8">
        <v>28.078333333333319</v>
      </c>
      <c r="D1561" s="8">
        <v>28.933333333333334</v>
      </c>
      <c r="E1561" s="7">
        <v>3.6481481481481475</v>
      </c>
      <c r="F1561" s="8">
        <v>197.79286794089379</v>
      </c>
      <c r="G1561" s="10"/>
    </row>
    <row r="1562" spans="1:7" ht="12" x14ac:dyDescent="0.2">
      <c r="A1562" s="6">
        <v>42069.791666662895</v>
      </c>
      <c r="B1562" s="8">
        <f t="shared" si="24"/>
        <v>19</v>
      </c>
      <c r="C1562" s="8">
        <v>23.888333333333321</v>
      </c>
      <c r="D1562" s="8">
        <v>46.95</v>
      </c>
      <c r="E1562" s="7">
        <v>2.5740740740740757</v>
      </c>
      <c r="F1562" s="8">
        <v>102.93407805977334</v>
      </c>
      <c r="G1562" s="10"/>
    </row>
    <row r="1563" spans="1:7" ht="12" x14ac:dyDescent="0.2">
      <c r="A1563" s="6">
        <v>42069.83333332956</v>
      </c>
      <c r="B1563" s="8">
        <f t="shared" si="24"/>
        <v>20</v>
      </c>
      <c r="C1563" s="8">
        <v>21.583333333333314</v>
      </c>
      <c r="D1563" s="8">
        <v>59.283333333333331</v>
      </c>
      <c r="E1563" s="7">
        <v>0.81481481481481477</v>
      </c>
      <c r="F1563" s="8">
        <v>96.013383406249233</v>
      </c>
      <c r="G1563" s="10"/>
    </row>
    <row r="1564" spans="1:7" ht="12" x14ac:dyDescent="0.2">
      <c r="A1564" s="6">
        <v>42069.874999996224</v>
      </c>
      <c r="B1564" s="8">
        <f t="shared" si="24"/>
        <v>21</v>
      </c>
      <c r="C1564" s="8">
        <v>19.631666666666661</v>
      </c>
      <c r="D1564" s="8">
        <v>72.75</v>
      </c>
      <c r="E1564" s="7">
        <v>1.0694444444444442</v>
      </c>
      <c r="F1564" s="8">
        <v>145.28691261543105</v>
      </c>
      <c r="G1564" s="10"/>
    </row>
    <row r="1565" spans="1:7" ht="12" x14ac:dyDescent="0.2">
      <c r="A1565" s="6">
        <v>42069.916666662888</v>
      </c>
      <c r="B1565" s="8">
        <f t="shared" si="24"/>
        <v>22</v>
      </c>
      <c r="C1565" s="8">
        <v>20.146666666666647</v>
      </c>
      <c r="D1565" s="8">
        <v>68.583333333333329</v>
      </c>
      <c r="E1565" s="7">
        <v>2.00925925925926</v>
      </c>
      <c r="F1565" s="8">
        <v>140.96427856121997</v>
      </c>
      <c r="G1565" s="10"/>
    </row>
    <row r="1566" spans="1:7" ht="12" x14ac:dyDescent="0.2">
      <c r="A1566" s="6">
        <v>42069.958333329552</v>
      </c>
      <c r="B1566" s="8">
        <f t="shared" si="24"/>
        <v>23</v>
      </c>
      <c r="C1566" s="8">
        <v>19.25</v>
      </c>
      <c r="D1566" s="8">
        <v>78</v>
      </c>
      <c r="E1566" s="7">
        <v>1.5462962962962947</v>
      </c>
      <c r="F1566" s="8">
        <v>140.63998009013358</v>
      </c>
      <c r="G1566" s="10"/>
    </row>
    <row r="1567" spans="1:7" ht="12" x14ac:dyDescent="0.2">
      <c r="A1567" s="6">
        <v>42069.999999996217</v>
      </c>
      <c r="B1567" s="8">
        <f t="shared" si="24"/>
        <v>0</v>
      </c>
      <c r="C1567" s="8">
        <v>18.459322033898331</v>
      </c>
      <c r="D1567" s="8">
        <v>85.881355932203391</v>
      </c>
      <c r="E1567" s="7">
        <v>0.2071563088512241</v>
      </c>
      <c r="F1567" s="8">
        <v>92.122309387752765</v>
      </c>
      <c r="G1567" s="10"/>
    </row>
    <row r="1568" spans="1:7" ht="12" x14ac:dyDescent="0.2">
      <c r="A1568" s="6">
        <v>42070.041666662881</v>
      </c>
      <c r="B1568" s="8">
        <f t="shared" si="24"/>
        <v>1</v>
      </c>
      <c r="C1568" s="8">
        <v>17.75</v>
      </c>
      <c r="D1568" s="8">
        <v>90.466666666666669</v>
      </c>
      <c r="E1568" s="10"/>
      <c r="F1568" s="10"/>
      <c r="G1568" s="10"/>
    </row>
    <row r="1569" spans="1:7" ht="12" x14ac:dyDescent="0.2">
      <c r="A1569" s="6">
        <v>42070.083333329545</v>
      </c>
      <c r="B1569" s="8">
        <f t="shared" si="24"/>
        <v>2</v>
      </c>
      <c r="C1569" s="8">
        <v>18.123333333333335</v>
      </c>
      <c r="D1569" s="8">
        <v>89.933333333333337</v>
      </c>
      <c r="E1569" s="7">
        <v>0.35185185185185192</v>
      </c>
      <c r="F1569" s="8">
        <v>11.569705482113905</v>
      </c>
      <c r="G1569" s="10"/>
    </row>
    <row r="1570" spans="1:7" ht="12" x14ac:dyDescent="0.2">
      <c r="A1570" s="6">
        <v>42070.124999996209</v>
      </c>
      <c r="B1570" s="8">
        <f t="shared" si="24"/>
        <v>3</v>
      </c>
      <c r="C1570" s="8">
        <v>17.876666666666665</v>
      </c>
      <c r="D1570" s="8">
        <v>90.1</v>
      </c>
      <c r="E1570" s="10"/>
      <c r="F1570" s="10"/>
      <c r="G1570" s="10"/>
    </row>
    <row r="1571" spans="1:7" ht="12" x14ac:dyDescent="0.2">
      <c r="A1571" s="6">
        <v>42070.166666662873</v>
      </c>
      <c r="B1571" s="8">
        <f t="shared" si="24"/>
        <v>4</v>
      </c>
      <c r="C1571" s="8">
        <v>17.578333333333319</v>
      </c>
      <c r="D1571" s="8">
        <v>91.65</v>
      </c>
      <c r="E1571" s="10"/>
      <c r="F1571" s="10"/>
      <c r="G1571" s="10"/>
    </row>
    <row r="1572" spans="1:7" ht="12" x14ac:dyDescent="0.2">
      <c r="A1572" s="6">
        <v>42070.208333329538</v>
      </c>
      <c r="B1572" s="8">
        <f t="shared" si="24"/>
        <v>5</v>
      </c>
      <c r="C1572" s="8">
        <v>17.071666666666658</v>
      </c>
      <c r="D1572" s="8">
        <v>92.783333333333331</v>
      </c>
      <c r="E1572" s="10"/>
      <c r="F1572" s="10"/>
      <c r="G1572" s="10"/>
    </row>
    <row r="1573" spans="1:7" ht="12" x14ac:dyDescent="0.2">
      <c r="A1573" s="6">
        <v>42070.249999996202</v>
      </c>
      <c r="B1573" s="8">
        <f t="shared" si="24"/>
        <v>6</v>
      </c>
      <c r="C1573" s="8">
        <v>18.125</v>
      </c>
      <c r="D1573" s="8">
        <v>94.5</v>
      </c>
      <c r="E1573" s="7">
        <v>1.4768518518518514</v>
      </c>
      <c r="F1573" s="8">
        <v>122.01786325186322</v>
      </c>
      <c r="G1573" s="10"/>
    </row>
    <row r="1574" spans="1:7" ht="12" x14ac:dyDescent="0.2">
      <c r="A1574" s="6">
        <v>42070.291666662866</v>
      </c>
      <c r="B1574" s="8">
        <f t="shared" si="24"/>
        <v>7</v>
      </c>
      <c r="C1574" s="8">
        <v>18.894999999999982</v>
      </c>
      <c r="D1574" s="8">
        <v>92.25</v>
      </c>
      <c r="E1574" s="7">
        <v>0.8981481481481477</v>
      </c>
      <c r="F1574" s="8">
        <v>119.43023208828198</v>
      </c>
      <c r="G1574" s="10"/>
    </row>
    <row r="1575" spans="1:7" ht="12" x14ac:dyDescent="0.2">
      <c r="A1575" s="6">
        <v>42070.33333332953</v>
      </c>
      <c r="B1575" s="8">
        <f t="shared" si="24"/>
        <v>8</v>
      </c>
      <c r="C1575" s="8">
        <v>19.716666666666697</v>
      </c>
      <c r="D1575" s="8">
        <v>87.45</v>
      </c>
      <c r="E1575" s="7">
        <v>1.375</v>
      </c>
      <c r="F1575" s="8">
        <v>121.88757897190315</v>
      </c>
      <c r="G1575" s="10"/>
    </row>
    <row r="1576" spans="1:7" ht="12" x14ac:dyDescent="0.2">
      <c r="A1576" s="6">
        <v>42070.374999996195</v>
      </c>
      <c r="B1576" s="8">
        <f t="shared" si="24"/>
        <v>9</v>
      </c>
      <c r="C1576" s="8">
        <v>20.889999999999986</v>
      </c>
      <c r="D1576" s="8">
        <v>83.95</v>
      </c>
      <c r="E1576" s="7">
        <v>2.1388888888888906</v>
      </c>
      <c r="F1576" s="8">
        <v>97.354748326556901</v>
      </c>
      <c r="G1576" s="10"/>
    </row>
    <row r="1577" spans="1:7" ht="12" x14ac:dyDescent="0.2">
      <c r="A1577" s="6">
        <v>42070.416666662859</v>
      </c>
      <c r="B1577" s="8">
        <f t="shared" si="24"/>
        <v>10</v>
      </c>
      <c r="C1577" s="8">
        <v>22.776666666666642</v>
      </c>
      <c r="D1577" s="8">
        <v>74.533333333333331</v>
      </c>
      <c r="E1577" s="7">
        <v>1.8148148148148155</v>
      </c>
      <c r="F1577" s="8">
        <v>100.69368382068446</v>
      </c>
      <c r="G1577" s="10"/>
    </row>
    <row r="1578" spans="1:7" ht="12" x14ac:dyDescent="0.2">
      <c r="A1578" s="6">
        <v>42070.458333329523</v>
      </c>
      <c r="B1578" s="8">
        <f t="shared" si="24"/>
        <v>11</v>
      </c>
      <c r="C1578" s="8">
        <v>23.133333333333326</v>
      </c>
      <c r="D1578" s="8">
        <v>71.61666666666666</v>
      </c>
      <c r="E1578" s="7">
        <v>2.6342592592592604</v>
      </c>
      <c r="F1578" s="8">
        <v>112.12527344520063</v>
      </c>
      <c r="G1578" s="10"/>
    </row>
    <row r="1579" spans="1:7" ht="12" x14ac:dyDescent="0.2">
      <c r="A1579" s="6">
        <v>42070.499999996187</v>
      </c>
      <c r="B1579" s="8">
        <f t="shared" si="24"/>
        <v>12</v>
      </c>
      <c r="C1579" s="8">
        <v>23.448333333333323</v>
      </c>
      <c r="D1579" s="8">
        <v>70.900000000000006</v>
      </c>
      <c r="E1579" s="7">
        <v>2.7685185185185182</v>
      </c>
      <c r="F1579" s="8">
        <v>113.9941510526435</v>
      </c>
      <c r="G1579" s="10"/>
    </row>
    <row r="1580" spans="1:7" ht="12" x14ac:dyDescent="0.2">
      <c r="A1580" s="6">
        <v>42070.541666662852</v>
      </c>
      <c r="B1580" s="8">
        <f t="shared" si="24"/>
        <v>13</v>
      </c>
      <c r="C1580" s="8">
        <v>24.093333333333305</v>
      </c>
      <c r="D1580" s="8">
        <v>68.833333333333329</v>
      </c>
      <c r="E1580" s="7">
        <v>3.6944444444444429</v>
      </c>
      <c r="F1580" s="8">
        <v>99.77285365607375</v>
      </c>
      <c r="G1580" s="10"/>
    </row>
    <row r="1581" spans="1:7" ht="12" x14ac:dyDescent="0.2">
      <c r="A1581" s="6">
        <v>42070.583333329516</v>
      </c>
      <c r="B1581" s="8">
        <f t="shared" si="24"/>
        <v>14</v>
      </c>
      <c r="C1581" s="8">
        <v>25.118333333333339</v>
      </c>
      <c r="D1581" s="8">
        <v>64.066666666666663</v>
      </c>
      <c r="E1581" s="7">
        <v>3.3379629629629628</v>
      </c>
      <c r="F1581" s="8">
        <v>68.866830265582522</v>
      </c>
      <c r="G1581" s="10"/>
    </row>
    <row r="1582" spans="1:7" ht="12" x14ac:dyDescent="0.2">
      <c r="A1582" s="6">
        <v>42070.62499999618</v>
      </c>
      <c r="B1582" s="8">
        <f t="shared" si="24"/>
        <v>15</v>
      </c>
      <c r="C1582" s="8">
        <v>24.839999999999975</v>
      </c>
      <c r="D1582" s="8">
        <v>64.25</v>
      </c>
      <c r="E1582" s="7">
        <v>3.9027777777777781</v>
      </c>
      <c r="F1582" s="8">
        <v>89.875674245465774</v>
      </c>
      <c r="G1582" s="10"/>
    </row>
    <row r="1583" spans="1:7" ht="12" x14ac:dyDescent="0.2">
      <c r="A1583" s="6">
        <v>42070.666666662844</v>
      </c>
      <c r="B1583" s="8">
        <f t="shared" si="24"/>
        <v>16</v>
      </c>
      <c r="C1583" s="8">
        <v>25.361666666666679</v>
      </c>
      <c r="D1583" s="8">
        <v>63.216666666666669</v>
      </c>
      <c r="E1583" s="7">
        <v>4.0833333333333339</v>
      </c>
      <c r="F1583" s="8">
        <v>67.783877584208426</v>
      </c>
      <c r="G1583" s="10"/>
    </row>
    <row r="1584" spans="1:7" ht="12" x14ac:dyDescent="0.2">
      <c r="A1584" s="6">
        <v>42070.708333329509</v>
      </c>
      <c r="B1584" s="8">
        <f t="shared" si="24"/>
        <v>17</v>
      </c>
      <c r="C1584" s="8">
        <v>24.884999999999991</v>
      </c>
      <c r="D1584" s="8">
        <v>65.13333333333334</v>
      </c>
      <c r="E1584" s="7">
        <v>3.9490740740740748</v>
      </c>
      <c r="F1584" s="8">
        <v>59.512654546979896</v>
      </c>
      <c r="G1584" s="10"/>
    </row>
    <row r="1585" spans="1:7" ht="12" x14ac:dyDescent="0.2">
      <c r="A1585" s="6">
        <v>42070.749999996173</v>
      </c>
      <c r="B1585" s="8">
        <f t="shared" si="24"/>
        <v>18</v>
      </c>
      <c r="C1585" s="8">
        <v>23.629999999999995</v>
      </c>
      <c r="D1585" s="8">
        <v>69.25</v>
      </c>
      <c r="E1585" s="7">
        <v>4.0370370370370372</v>
      </c>
      <c r="F1585" s="8">
        <v>49.186677936124731</v>
      </c>
      <c r="G1585" s="10"/>
    </row>
    <row r="1586" spans="1:7" ht="12" x14ac:dyDescent="0.2">
      <c r="A1586" s="6">
        <v>42070.791666662837</v>
      </c>
      <c r="B1586" s="8">
        <f t="shared" si="24"/>
        <v>19</v>
      </c>
      <c r="C1586" s="8">
        <v>22.701666666666654</v>
      </c>
      <c r="D1586" s="8">
        <v>76.216666666666669</v>
      </c>
      <c r="E1586" s="7">
        <v>3.9444444444444433</v>
      </c>
      <c r="F1586" s="8">
        <v>51.167101002934864</v>
      </c>
      <c r="G1586" s="10"/>
    </row>
    <row r="1587" spans="1:7" ht="12" x14ac:dyDescent="0.2">
      <c r="A1587" s="6">
        <v>42070.833333329501</v>
      </c>
      <c r="B1587" s="8">
        <f t="shared" si="24"/>
        <v>20</v>
      </c>
      <c r="C1587" s="8">
        <v>22.213333333333367</v>
      </c>
      <c r="D1587" s="8">
        <v>79.5</v>
      </c>
      <c r="E1587" s="7">
        <v>3.0277777777777777</v>
      </c>
      <c r="F1587" s="8">
        <v>43.624622612895251</v>
      </c>
      <c r="G1587" s="10"/>
    </row>
    <row r="1588" spans="1:7" ht="12" x14ac:dyDescent="0.2">
      <c r="A1588" s="6">
        <v>42070.874999996166</v>
      </c>
      <c r="B1588" s="8">
        <f t="shared" si="24"/>
        <v>21</v>
      </c>
      <c r="C1588" s="8">
        <v>21.886666666666656</v>
      </c>
      <c r="D1588" s="8">
        <v>83.283333333333331</v>
      </c>
      <c r="E1588" s="7">
        <v>1.5231481481481479</v>
      </c>
      <c r="F1588" s="8">
        <v>39.223168832834162</v>
      </c>
      <c r="G1588" s="10"/>
    </row>
    <row r="1589" spans="1:7" ht="12" x14ac:dyDescent="0.2">
      <c r="A1589" s="6">
        <v>42070.91666666283</v>
      </c>
      <c r="B1589" s="8">
        <f t="shared" si="24"/>
        <v>22</v>
      </c>
      <c r="C1589" s="8">
        <v>21.608333333333348</v>
      </c>
      <c r="D1589" s="8">
        <v>86.38333333333334</v>
      </c>
      <c r="E1589" s="7">
        <v>0.83333333333333337</v>
      </c>
      <c r="F1589" s="8">
        <v>27.859328765492336</v>
      </c>
      <c r="G1589" s="10"/>
    </row>
    <row r="1590" spans="1:7" ht="12" x14ac:dyDescent="0.2">
      <c r="A1590" s="6">
        <v>42070.958333329494</v>
      </c>
      <c r="B1590" s="8">
        <f t="shared" si="24"/>
        <v>23</v>
      </c>
      <c r="C1590" s="8">
        <v>20.636666666666656</v>
      </c>
      <c r="D1590" s="8">
        <v>90.933333333333337</v>
      </c>
      <c r="E1590" s="7">
        <v>0.14814814814814817</v>
      </c>
      <c r="F1590" s="8">
        <v>225.35697051170024</v>
      </c>
      <c r="G1590" s="10"/>
    </row>
    <row r="1591" spans="1:7" ht="12" x14ac:dyDescent="0.2">
      <c r="A1591" s="6">
        <v>42070.999999996158</v>
      </c>
      <c r="B1591" s="8">
        <f t="shared" si="24"/>
        <v>0</v>
      </c>
      <c r="C1591" s="8">
        <v>20.12166666666667</v>
      </c>
      <c r="D1591" s="8">
        <v>94.15</v>
      </c>
      <c r="E1591" s="7">
        <v>0.125</v>
      </c>
      <c r="F1591" s="8">
        <v>303.94333861293126</v>
      </c>
      <c r="G1591" s="10"/>
    </row>
    <row r="1592" spans="1:7" ht="12" x14ac:dyDescent="0.2">
      <c r="A1592" s="6">
        <v>42071.041666662823</v>
      </c>
      <c r="B1592" s="8">
        <f t="shared" si="24"/>
        <v>1</v>
      </c>
      <c r="C1592" s="8">
        <v>19.771666666666647</v>
      </c>
      <c r="D1592" s="8">
        <v>95.8</v>
      </c>
      <c r="E1592" s="10"/>
      <c r="F1592" s="10"/>
      <c r="G1592" s="10"/>
    </row>
    <row r="1593" spans="1:7" ht="12" x14ac:dyDescent="0.2">
      <c r="A1593" s="6">
        <v>42071.083333329487</v>
      </c>
      <c r="B1593" s="8">
        <f t="shared" si="24"/>
        <v>2</v>
      </c>
      <c r="C1593" s="8">
        <v>19.329999999999984</v>
      </c>
      <c r="D1593" s="8">
        <v>97.283333333333331</v>
      </c>
      <c r="E1593" s="10"/>
      <c r="F1593" s="10"/>
      <c r="G1593" s="10"/>
    </row>
    <row r="1594" spans="1:7" ht="12" x14ac:dyDescent="0.2">
      <c r="A1594" s="6">
        <v>42071.124999996151</v>
      </c>
      <c r="B1594" s="8">
        <f t="shared" si="24"/>
        <v>3</v>
      </c>
      <c r="C1594" s="8">
        <v>19.045000000000016</v>
      </c>
      <c r="D1594" s="8">
        <v>98</v>
      </c>
      <c r="E1594" s="10"/>
      <c r="F1594" s="10"/>
      <c r="G1594" s="10"/>
    </row>
    <row r="1595" spans="1:7" ht="12" x14ac:dyDescent="0.2">
      <c r="A1595" s="6">
        <v>42071.166666662815</v>
      </c>
      <c r="B1595" s="8">
        <f t="shared" si="24"/>
        <v>4</v>
      </c>
      <c r="C1595" s="8">
        <v>18.909999999999968</v>
      </c>
      <c r="D1595" s="8">
        <v>98</v>
      </c>
      <c r="E1595" s="10"/>
      <c r="F1595" s="10"/>
      <c r="G1595" s="10"/>
    </row>
    <row r="1596" spans="1:7" ht="12" x14ac:dyDescent="0.2">
      <c r="A1596" s="6">
        <v>42071.20833332948</v>
      </c>
      <c r="B1596" s="8">
        <f t="shared" si="24"/>
        <v>5</v>
      </c>
      <c r="C1596" s="8">
        <v>18.898333333333312</v>
      </c>
      <c r="D1596" s="8">
        <v>98</v>
      </c>
      <c r="E1596" s="10"/>
      <c r="F1596" s="10"/>
      <c r="G1596" s="10"/>
    </row>
    <row r="1597" spans="1:7" ht="12" x14ac:dyDescent="0.2">
      <c r="A1597" s="6">
        <v>42071.249999996144</v>
      </c>
      <c r="B1597" s="8">
        <f t="shared" si="24"/>
        <v>6</v>
      </c>
      <c r="C1597" s="8">
        <v>18.831666666666649</v>
      </c>
      <c r="D1597" s="8">
        <v>98</v>
      </c>
      <c r="E1597" s="10"/>
      <c r="F1597" s="10"/>
      <c r="G1597" s="10"/>
    </row>
    <row r="1598" spans="1:7" ht="12" x14ac:dyDescent="0.2">
      <c r="A1598" s="6">
        <v>42071.291666662808</v>
      </c>
      <c r="B1598" s="8">
        <f t="shared" si="24"/>
        <v>7</v>
      </c>
      <c r="C1598" s="8">
        <v>19.013333333333321</v>
      </c>
      <c r="D1598" s="8">
        <v>98</v>
      </c>
      <c r="E1598" s="10"/>
      <c r="F1598" s="10"/>
      <c r="G1598" s="10"/>
    </row>
    <row r="1599" spans="1:7" ht="12" x14ac:dyDescent="0.2">
      <c r="A1599" s="6">
        <v>42071.333333329472</v>
      </c>
      <c r="B1599" s="8">
        <f t="shared" si="24"/>
        <v>8</v>
      </c>
      <c r="C1599" s="8">
        <v>19.976666666666631</v>
      </c>
      <c r="D1599" s="8">
        <v>96.9</v>
      </c>
      <c r="E1599" s="7">
        <v>0.31018518518518523</v>
      </c>
      <c r="F1599" s="8">
        <v>275.98919438723823</v>
      </c>
      <c r="G1599" s="10"/>
    </row>
    <row r="1600" spans="1:7" ht="12" x14ac:dyDescent="0.2">
      <c r="A1600" s="6">
        <v>42071.374999996136</v>
      </c>
      <c r="B1600" s="8">
        <f t="shared" si="24"/>
        <v>9</v>
      </c>
      <c r="C1600" s="8">
        <v>21.769999999999982</v>
      </c>
      <c r="D1600" s="8">
        <v>88.95</v>
      </c>
      <c r="E1600" s="7">
        <v>0.14814814814814811</v>
      </c>
      <c r="F1600" s="8">
        <v>296.58716391269036</v>
      </c>
      <c r="G1600" s="10"/>
    </row>
    <row r="1601" spans="1:7" ht="12" x14ac:dyDescent="0.2">
      <c r="A1601" s="6">
        <v>42071.416666662801</v>
      </c>
      <c r="B1601" s="8">
        <f t="shared" si="24"/>
        <v>10</v>
      </c>
      <c r="C1601" s="8">
        <v>24.103333333333353</v>
      </c>
      <c r="D1601" s="8">
        <v>79.2</v>
      </c>
      <c r="E1601" s="7">
        <v>1.9861111111111116</v>
      </c>
      <c r="F1601" s="8">
        <v>114.10046534165862</v>
      </c>
      <c r="G1601" s="10"/>
    </row>
    <row r="1602" spans="1:7" ht="12" x14ac:dyDescent="0.2">
      <c r="A1602" s="6">
        <v>42071.458333329465</v>
      </c>
      <c r="B1602" s="8">
        <f t="shared" si="24"/>
        <v>11</v>
      </c>
      <c r="C1602" s="8">
        <v>25.288333333333355</v>
      </c>
      <c r="D1602" s="8">
        <v>75.266666666666666</v>
      </c>
      <c r="E1602" s="7">
        <v>2.8935185185185182</v>
      </c>
      <c r="F1602" s="8">
        <v>114.44215770204937</v>
      </c>
      <c r="G1602" s="10"/>
    </row>
    <row r="1603" spans="1:7" ht="12" x14ac:dyDescent="0.2">
      <c r="A1603" s="6">
        <v>42071.499999996129</v>
      </c>
      <c r="B1603" s="8">
        <f t="shared" si="24"/>
        <v>12</v>
      </c>
      <c r="C1603" s="8">
        <v>25.918333333333351</v>
      </c>
      <c r="D1603" s="8">
        <v>73.05</v>
      </c>
      <c r="E1603" s="7">
        <v>4.166666666666667</v>
      </c>
      <c r="F1603" s="8">
        <v>114.11005363596712</v>
      </c>
      <c r="G1603" s="10"/>
    </row>
    <row r="1604" spans="1:7" ht="12" x14ac:dyDescent="0.2">
      <c r="A1604" s="6">
        <v>42071.541666662793</v>
      </c>
      <c r="B1604" s="8">
        <f t="shared" si="24"/>
        <v>13</v>
      </c>
      <c r="C1604" s="8">
        <v>25.771666666666647</v>
      </c>
      <c r="D1604" s="8">
        <v>75.733333333333334</v>
      </c>
      <c r="E1604" s="7">
        <v>4.7638888888888893</v>
      </c>
      <c r="F1604" s="8">
        <v>117.01733441916249</v>
      </c>
      <c r="G1604" s="10"/>
    </row>
    <row r="1605" spans="1:7" ht="12" x14ac:dyDescent="0.2">
      <c r="A1605" s="6">
        <v>42071.583333329458</v>
      </c>
      <c r="B1605" s="8">
        <f t="shared" si="24"/>
        <v>14</v>
      </c>
      <c r="C1605" s="8">
        <v>25.466666666666697</v>
      </c>
      <c r="D1605" s="8">
        <v>74.75</v>
      </c>
      <c r="E1605" s="7">
        <v>5.4675925925925917</v>
      </c>
      <c r="F1605" s="8">
        <v>128.22787568097471</v>
      </c>
      <c r="G1605" s="10"/>
    </row>
    <row r="1606" spans="1:7" ht="12" x14ac:dyDescent="0.2">
      <c r="A1606" s="6">
        <v>42071.624999996122</v>
      </c>
      <c r="B1606" s="8">
        <f t="shared" si="24"/>
        <v>15</v>
      </c>
      <c r="C1606" s="8">
        <v>24.795000000000016</v>
      </c>
      <c r="D1606" s="8">
        <v>75.8</v>
      </c>
      <c r="E1606" s="7">
        <v>5.4120370370370372</v>
      </c>
      <c r="F1606" s="8">
        <v>139.03555803644315</v>
      </c>
      <c r="G1606" s="10"/>
    </row>
    <row r="1607" spans="1:7" ht="12" x14ac:dyDescent="0.2">
      <c r="A1607" s="6">
        <v>42071.666666662786</v>
      </c>
      <c r="B1607" s="8">
        <f t="shared" si="24"/>
        <v>16</v>
      </c>
      <c r="C1607" s="8">
        <v>24.653333333333364</v>
      </c>
      <c r="D1607" s="8">
        <v>75.966666666666669</v>
      </c>
      <c r="E1607" s="7">
        <v>5.5555555555555545</v>
      </c>
      <c r="F1607" s="8">
        <v>131.82898370206766</v>
      </c>
      <c r="G1607" s="10"/>
    </row>
    <row r="1608" spans="1:7" ht="12" x14ac:dyDescent="0.2">
      <c r="A1608" s="6">
        <v>42071.70833332945</v>
      </c>
      <c r="B1608" s="8">
        <f t="shared" ref="B1608:B1671" si="25">HOUR(A1608)</f>
        <v>17</v>
      </c>
      <c r="C1608" s="8">
        <v>24.25</v>
      </c>
      <c r="D1608" s="8">
        <v>77.8</v>
      </c>
      <c r="E1608" s="7">
        <v>4.8518518518518521</v>
      </c>
      <c r="F1608" s="8">
        <v>138.6880783570478</v>
      </c>
      <c r="G1608" s="10"/>
    </row>
    <row r="1609" spans="1:7" ht="12" x14ac:dyDescent="0.2">
      <c r="A1609" s="6">
        <v>42071.749999996115</v>
      </c>
      <c r="B1609" s="8">
        <f t="shared" si="25"/>
        <v>18</v>
      </c>
      <c r="C1609" s="8">
        <v>23.556666666666672</v>
      </c>
      <c r="D1609" s="8">
        <v>81.566666666666663</v>
      </c>
      <c r="E1609" s="7">
        <v>4.1620370370370363</v>
      </c>
      <c r="F1609" s="8">
        <v>139.44121950242211</v>
      </c>
      <c r="G1609" s="10"/>
    </row>
    <row r="1610" spans="1:7" ht="12" x14ac:dyDescent="0.2">
      <c r="A1610" s="6">
        <v>42071.791666662779</v>
      </c>
      <c r="B1610" s="8">
        <f t="shared" si="25"/>
        <v>19</v>
      </c>
      <c r="C1610" s="8">
        <v>22.819999999999993</v>
      </c>
      <c r="D1610" s="8">
        <v>85.166666666666671</v>
      </c>
      <c r="E1610" s="7">
        <v>3.4629629629629615</v>
      </c>
      <c r="F1610" s="8">
        <v>153.40894451672224</v>
      </c>
      <c r="G1610" s="10"/>
    </row>
    <row r="1611" spans="1:7" ht="12" x14ac:dyDescent="0.2">
      <c r="A1611" s="6">
        <v>42071.833333329443</v>
      </c>
      <c r="B1611" s="8">
        <f t="shared" si="25"/>
        <v>20</v>
      </c>
      <c r="C1611" s="8">
        <v>22.610000000000014</v>
      </c>
      <c r="D1611" s="8">
        <v>85.583333333333329</v>
      </c>
      <c r="E1611" s="7">
        <v>2.3611111111111129</v>
      </c>
      <c r="F1611" s="8">
        <v>184.64897649468321</v>
      </c>
      <c r="G1611" s="10"/>
    </row>
    <row r="1612" spans="1:7" ht="12" x14ac:dyDescent="0.2">
      <c r="A1612" s="6">
        <v>42071.874999996107</v>
      </c>
      <c r="B1612" s="8">
        <f t="shared" si="25"/>
        <v>21</v>
      </c>
      <c r="C1612" s="8">
        <v>22.454999999999984</v>
      </c>
      <c r="D1612" s="8">
        <v>85.166666666666671</v>
      </c>
      <c r="E1612" s="7">
        <v>1.3981481481481479</v>
      </c>
      <c r="F1612" s="8">
        <v>189.74936493337094</v>
      </c>
      <c r="G1612" s="10"/>
    </row>
    <row r="1613" spans="1:7" ht="12" x14ac:dyDescent="0.2">
      <c r="A1613" s="6">
        <v>42071.916666662772</v>
      </c>
      <c r="B1613" s="8">
        <f t="shared" si="25"/>
        <v>22</v>
      </c>
      <c r="C1613" s="8">
        <v>22.399999999999977</v>
      </c>
      <c r="D1613" s="8">
        <v>84.933333333333337</v>
      </c>
      <c r="E1613" s="7">
        <v>2.777777777777778E-2</v>
      </c>
      <c r="F1613" s="8">
        <v>266.32956305530234</v>
      </c>
      <c r="G1613" s="10"/>
    </row>
    <row r="1614" spans="1:7" ht="12" x14ac:dyDescent="0.2">
      <c r="A1614" s="6">
        <v>42071.958333329436</v>
      </c>
      <c r="B1614" s="8">
        <f t="shared" si="25"/>
        <v>23</v>
      </c>
      <c r="C1614" s="8">
        <v>22.156666666666638</v>
      </c>
      <c r="D1614" s="8">
        <v>86.933333333333337</v>
      </c>
      <c r="E1614" s="7">
        <v>0.64814814814814814</v>
      </c>
      <c r="F1614" s="8">
        <v>138.86452351565345</v>
      </c>
      <c r="G1614" s="10"/>
    </row>
    <row r="1615" spans="1:7" ht="12" x14ac:dyDescent="0.2">
      <c r="A1615" s="6">
        <v>42071.9999999961</v>
      </c>
      <c r="B1615" s="8">
        <f t="shared" si="25"/>
        <v>0</v>
      </c>
      <c r="C1615" s="8">
        <v>22.110000000000014</v>
      </c>
      <c r="D1615" s="8">
        <v>86.05</v>
      </c>
      <c r="E1615" s="7">
        <v>0.62037037037037035</v>
      </c>
      <c r="F1615" s="8">
        <v>127.66326396277059</v>
      </c>
      <c r="G1615" s="10"/>
    </row>
    <row r="1616" spans="1:7" ht="12" x14ac:dyDescent="0.2">
      <c r="A1616" s="6">
        <v>42072.041666662764</v>
      </c>
      <c r="B1616" s="8">
        <f t="shared" si="25"/>
        <v>1</v>
      </c>
      <c r="C1616" s="8">
        <v>21.839999999999975</v>
      </c>
      <c r="D1616" s="8">
        <v>85.333333333333329</v>
      </c>
      <c r="E1616" s="7">
        <v>4.6296296296296294E-2</v>
      </c>
      <c r="F1616" s="8">
        <v>119.49999999999999</v>
      </c>
      <c r="G1616" s="10"/>
    </row>
    <row r="1617" spans="1:7" ht="12" x14ac:dyDescent="0.2">
      <c r="A1617" s="6">
        <v>42072.083333329429</v>
      </c>
      <c r="B1617" s="8">
        <f t="shared" si="25"/>
        <v>2</v>
      </c>
      <c r="C1617" s="8">
        <v>20.821666666666658</v>
      </c>
      <c r="D1617" s="8">
        <v>89.566666666666663</v>
      </c>
      <c r="E1617" s="10"/>
      <c r="F1617" s="10"/>
      <c r="G1617" s="10"/>
    </row>
    <row r="1618" spans="1:7" ht="12" x14ac:dyDescent="0.2">
      <c r="A1618" s="6">
        <v>42072.124999996093</v>
      </c>
      <c r="B1618" s="8">
        <f t="shared" si="25"/>
        <v>3</v>
      </c>
      <c r="C1618" s="8">
        <v>20.268333333333374</v>
      </c>
      <c r="D1618" s="8">
        <v>93.05</v>
      </c>
      <c r="E1618" s="10"/>
      <c r="F1618" s="10"/>
      <c r="G1618" s="10"/>
    </row>
    <row r="1619" spans="1:7" ht="12" x14ac:dyDescent="0.2">
      <c r="A1619" s="6">
        <v>42072.166666662757</v>
      </c>
      <c r="B1619" s="8">
        <f t="shared" si="25"/>
        <v>4</v>
      </c>
      <c r="C1619" s="8">
        <v>19.615000000000009</v>
      </c>
      <c r="D1619" s="8">
        <v>95</v>
      </c>
      <c r="E1619" s="10"/>
      <c r="F1619" s="10"/>
      <c r="G1619" s="10"/>
    </row>
    <row r="1620" spans="1:7" ht="12" x14ac:dyDescent="0.2">
      <c r="A1620" s="6">
        <v>42072.208333329421</v>
      </c>
      <c r="B1620" s="8">
        <f t="shared" si="25"/>
        <v>5</v>
      </c>
      <c r="C1620" s="8">
        <v>18.884999999999991</v>
      </c>
      <c r="D1620" s="8">
        <v>96.75</v>
      </c>
      <c r="E1620" s="10"/>
      <c r="F1620" s="10"/>
      <c r="G1620" s="10"/>
    </row>
    <row r="1621" spans="1:7" ht="12" x14ac:dyDescent="0.2">
      <c r="A1621" s="6">
        <v>42072.249999996086</v>
      </c>
      <c r="B1621" s="8">
        <f t="shared" si="25"/>
        <v>6</v>
      </c>
      <c r="C1621" s="8">
        <v>18.611666666666679</v>
      </c>
      <c r="D1621" s="8">
        <v>98</v>
      </c>
      <c r="E1621" s="10"/>
      <c r="F1621" s="10"/>
      <c r="G1621" s="10"/>
    </row>
    <row r="1622" spans="1:7" ht="12" x14ac:dyDescent="0.2">
      <c r="A1622" s="6">
        <v>42072.29166666275</v>
      </c>
      <c r="B1622" s="8">
        <f t="shared" si="25"/>
        <v>7</v>
      </c>
      <c r="C1622" s="8">
        <v>19.051666666666677</v>
      </c>
      <c r="D1622" s="8">
        <v>98</v>
      </c>
      <c r="E1622" s="7">
        <v>0.58333333333333337</v>
      </c>
      <c r="F1622" s="8">
        <v>349.78933026617244</v>
      </c>
      <c r="G1622" s="10"/>
    </row>
    <row r="1623" spans="1:7" ht="12" x14ac:dyDescent="0.2">
      <c r="A1623" s="6">
        <v>42072.333333329414</v>
      </c>
      <c r="B1623" s="8">
        <f t="shared" si="25"/>
        <v>8</v>
      </c>
      <c r="C1623" s="8">
        <v>21.313333333333333</v>
      </c>
      <c r="D1623" s="8">
        <v>93.666666666666671</v>
      </c>
      <c r="E1623" s="7">
        <v>1.6527777777777779</v>
      </c>
      <c r="F1623" s="8">
        <v>305.8082101061201</v>
      </c>
      <c r="G1623" s="10"/>
    </row>
    <row r="1624" spans="1:7" ht="12" x14ac:dyDescent="0.2">
      <c r="A1624" s="6">
        <v>42072.374999996078</v>
      </c>
      <c r="B1624" s="8">
        <f t="shared" si="25"/>
        <v>9</v>
      </c>
      <c r="C1624" s="8">
        <v>24.495000000000005</v>
      </c>
      <c r="D1624" s="8">
        <v>78.166666666666671</v>
      </c>
      <c r="E1624" s="7">
        <v>2.5462962962962967</v>
      </c>
      <c r="F1624" s="8">
        <v>295.59318093554293</v>
      </c>
      <c r="G1624" s="10"/>
    </row>
    <row r="1625" spans="1:7" ht="12" x14ac:dyDescent="0.2">
      <c r="A1625" s="6">
        <v>42072.416666662743</v>
      </c>
      <c r="B1625" s="8">
        <f t="shared" si="25"/>
        <v>10</v>
      </c>
      <c r="C1625" s="8">
        <v>26.336666666666645</v>
      </c>
      <c r="D1625" s="8">
        <v>69.86666666666666</v>
      </c>
      <c r="E1625" s="7">
        <v>2.7314814814814823</v>
      </c>
      <c r="F1625" s="8">
        <v>305.16992218792723</v>
      </c>
      <c r="G1625" s="10"/>
    </row>
    <row r="1626" spans="1:7" ht="12" x14ac:dyDescent="0.2">
      <c r="A1626" s="6">
        <v>42072.458333329407</v>
      </c>
      <c r="B1626" s="8">
        <f t="shared" si="25"/>
        <v>11</v>
      </c>
      <c r="C1626" s="8">
        <v>28.21333333333331</v>
      </c>
      <c r="D1626" s="8">
        <v>59.31666666666667</v>
      </c>
      <c r="E1626" s="7">
        <v>1.8564814814814818</v>
      </c>
      <c r="F1626" s="8">
        <v>309.06325025017287</v>
      </c>
      <c r="G1626" s="10"/>
    </row>
    <row r="1627" spans="1:7" ht="12" x14ac:dyDescent="0.2">
      <c r="A1627" s="6">
        <v>42072.499999996071</v>
      </c>
      <c r="B1627" s="8">
        <f t="shared" si="25"/>
        <v>12</v>
      </c>
      <c r="C1627" s="8">
        <v>29.913333333333355</v>
      </c>
      <c r="D1627" s="8">
        <v>44.016666666666666</v>
      </c>
      <c r="E1627" s="7">
        <v>2.226851851851853</v>
      </c>
      <c r="F1627" s="8">
        <v>226.78820395821555</v>
      </c>
      <c r="G1627" s="10"/>
    </row>
    <row r="1628" spans="1:7" ht="12" x14ac:dyDescent="0.2">
      <c r="A1628" s="6">
        <v>42072.541666662735</v>
      </c>
      <c r="B1628" s="8">
        <f t="shared" si="25"/>
        <v>13</v>
      </c>
      <c r="C1628" s="8">
        <v>31.193333333333328</v>
      </c>
      <c r="D1628" s="8">
        <v>35.43333333333333</v>
      </c>
      <c r="E1628" s="7">
        <v>2.6944444444444446</v>
      </c>
      <c r="F1628" s="8">
        <v>219.61857864522261</v>
      </c>
      <c r="G1628" s="10"/>
    </row>
    <row r="1629" spans="1:7" ht="12" x14ac:dyDescent="0.2">
      <c r="A1629" s="6">
        <v>42072.583333329399</v>
      </c>
      <c r="B1629" s="8">
        <f t="shared" si="25"/>
        <v>14</v>
      </c>
      <c r="C1629" s="8">
        <v>31.875</v>
      </c>
      <c r="D1629" s="8">
        <v>32.333333333333336</v>
      </c>
      <c r="E1629" s="7">
        <v>1.9722222222222225</v>
      </c>
      <c r="F1629" s="8">
        <v>133.92945634964946</v>
      </c>
      <c r="G1629" s="10"/>
    </row>
    <row r="1630" spans="1:7" ht="12" x14ac:dyDescent="0.2">
      <c r="A1630" s="6">
        <v>42072.624999996064</v>
      </c>
      <c r="B1630" s="8">
        <f t="shared" si="25"/>
        <v>15</v>
      </c>
      <c r="C1630" s="8">
        <v>30.721666666666692</v>
      </c>
      <c r="D1630" s="8">
        <v>40.483333333333334</v>
      </c>
      <c r="E1630" s="7">
        <v>4.4398148148148158</v>
      </c>
      <c r="F1630" s="8">
        <v>111.25612117687778</v>
      </c>
      <c r="G1630" s="10"/>
    </row>
    <row r="1631" spans="1:7" ht="12" x14ac:dyDescent="0.2">
      <c r="A1631" s="6">
        <v>42072.666666662728</v>
      </c>
      <c r="B1631" s="8">
        <f t="shared" si="25"/>
        <v>16</v>
      </c>
      <c r="C1631" s="8">
        <v>29.62833333333333</v>
      </c>
      <c r="D1631" s="8">
        <v>37.5</v>
      </c>
      <c r="E1631" s="7">
        <v>5.2083333333333339</v>
      </c>
      <c r="F1631" s="8">
        <v>98.180546991245194</v>
      </c>
      <c r="G1631" s="10"/>
    </row>
    <row r="1632" spans="1:7" ht="12" x14ac:dyDescent="0.2">
      <c r="A1632" s="6">
        <v>42072.708333329392</v>
      </c>
      <c r="B1632" s="8">
        <f t="shared" si="25"/>
        <v>17</v>
      </c>
      <c r="C1632" s="8">
        <v>28.813333333333333</v>
      </c>
      <c r="D1632" s="8">
        <v>37.533333333333331</v>
      </c>
      <c r="E1632" s="7">
        <v>4.833333333333333</v>
      </c>
      <c r="F1632" s="8">
        <v>91.466675567970597</v>
      </c>
      <c r="G1632" s="10"/>
    </row>
    <row r="1633" spans="1:7" ht="12" x14ac:dyDescent="0.2">
      <c r="A1633" s="6">
        <v>42072.749999996056</v>
      </c>
      <c r="B1633" s="8">
        <f t="shared" si="25"/>
        <v>18</v>
      </c>
      <c r="C1633" s="8">
        <v>27.183333333333337</v>
      </c>
      <c r="D1633" s="8">
        <v>47.6</v>
      </c>
      <c r="E1633" s="7">
        <v>3.5416666666666665</v>
      </c>
      <c r="F1633" s="8">
        <v>87.044957015662078</v>
      </c>
      <c r="G1633" s="10"/>
    </row>
    <row r="1634" spans="1:7" ht="12" x14ac:dyDescent="0.2">
      <c r="A1634" s="6">
        <v>42072.791666662721</v>
      </c>
      <c r="B1634" s="8">
        <f t="shared" si="25"/>
        <v>19</v>
      </c>
      <c r="C1634" s="8">
        <v>25.37833333333333</v>
      </c>
      <c r="D1634" s="8">
        <v>62.25</v>
      </c>
      <c r="E1634" s="7">
        <v>3.444444444444442</v>
      </c>
      <c r="F1634" s="8">
        <v>86.039218991886457</v>
      </c>
      <c r="G1634" s="10"/>
    </row>
    <row r="1635" spans="1:7" ht="12" x14ac:dyDescent="0.2">
      <c r="A1635" s="6">
        <v>42072.833333329385</v>
      </c>
      <c r="B1635" s="8">
        <f t="shared" si="25"/>
        <v>20</v>
      </c>
      <c r="C1635" s="8">
        <v>23.995000000000005</v>
      </c>
      <c r="D1635" s="8">
        <v>77.483333333333334</v>
      </c>
      <c r="E1635" s="7">
        <v>1.9814814814814825</v>
      </c>
      <c r="F1635" s="8">
        <v>93.976718739109572</v>
      </c>
      <c r="G1635" s="10"/>
    </row>
    <row r="1636" spans="1:7" ht="12" x14ac:dyDescent="0.2">
      <c r="A1636" s="6">
        <v>42072.874999996049</v>
      </c>
      <c r="B1636" s="8">
        <f t="shared" si="25"/>
        <v>21</v>
      </c>
      <c r="C1636" s="8">
        <v>22.526666666666699</v>
      </c>
      <c r="D1636" s="8">
        <v>85.13333333333334</v>
      </c>
      <c r="E1636" s="7">
        <v>0.50925925925925919</v>
      </c>
      <c r="F1636" s="8">
        <v>162.08763063922703</v>
      </c>
      <c r="G1636" s="10"/>
    </row>
    <row r="1637" spans="1:7" ht="12" x14ac:dyDescent="0.2">
      <c r="A1637" s="6">
        <v>42072.916666662713</v>
      </c>
      <c r="B1637" s="8">
        <f t="shared" si="25"/>
        <v>22</v>
      </c>
      <c r="C1637" s="8">
        <v>22.478333333333353</v>
      </c>
      <c r="D1637" s="8">
        <v>87.783333333333331</v>
      </c>
      <c r="E1637" s="7">
        <v>2.4675925925925934</v>
      </c>
      <c r="F1637" s="8">
        <v>151.18095166572368</v>
      </c>
      <c r="G1637" s="10"/>
    </row>
    <row r="1638" spans="1:7" ht="12" x14ac:dyDescent="0.2">
      <c r="A1638" s="6">
        <v>42072.958333329378</v>
      </c>
      <c r="B1638" s="8">
        <f t="shared" si="25"/>
        <v>23</v>
      </c>
      <c r="C1638" s="8">
        <v>22.596666666666692</v>
      </c>
      <c r="D1638" s="8">
        <v>92.7</v>
      </c>
      <c r="E1638" s="7">
        <v>2.9953703703703689</v>
      </c>
      <c r="F1638" s="8">
        <v>145.81713964135992</v>
      </c>
      <c r="G1638" s="10"/>
    </row>
    <row r="1639" spans="1:7" ht="12" x14ac:dyDescent="0.2">
      <c r="A1639" s="6">
        <v>42072.999999996042</v>
      </c>
      <c r="B1639" s="8">
        <f t="shared" si="25"/>
        <v>0</v>
      </c>
      <c r="C1639" s="8">
        <v>22.613333333333344</v>
      </c>
      <c r="D1639" s="8">
        <v>94.083333333333329</v>
      </c>
      <c r="E1639" s="7">
        <v>3.0185185185185186</v>
      </c>
      <c r="F1639" s="8">
        <v>148.16013588415188</v>
      </c>
      <c r="G1639" s="10"/>
    </row>
    <row r="1640" spans="1:7" ht="12" x14ac:dyDescent="0.2">
      <c r="A1640" s="6">
        <v>42073.041666662706</v>
      </c>
      <c r="B1640" s="8">
        <f t="shared" si="25"/>
        <v>1</v>
      </c>
      <c r="C1640" s="8">
        <v>22.37833333333333</v>
      </c>
      <c r="D1640" s="8">
        <v>90.766666666666666</v>
      </c>
      <c r="E1640" s="7">
        <v>2.3564814814814823</v>
      </c>
      <c r="F1640" s="8">
        <v>162.66831149186962</v>
      </c>
      <c r="G1640" s="10"/>
    </row>
    <row r="1641" spans="1:7" ht="12" x14ac:dyDescent="0.2">
      <c r="A1641" s="6">
        <v>42073.08333332937</v>
      </c>
      <c r="B1641" s="8">
        <f t="shared" si="25"/>
        <v>2</v>
      </c>
      <c r="C1641" s="8">
        <v>22.183333333333337</v>
      </c>
      <c r="D1641" s="8">
        <v>89.583333333333329</v>
      </c>
      <c r="E1641" s="7">
        <v>2.3333333333333339</v>
      </c>
      <c r="F1641" s="8">
        <v>200.70792889504659</v>
      </c>
      <c r="G1641" s="10"/>
    </row>
    <row r="1642" spans="1:7" ht="12" x14ac:dyDescent="0.2">
      <c r="A1642" s="6">
        <v>42073.124999996035</v>
      </c>
      <c r="B1642" s="8">
        <f t="shared" si="25"/>
        <v>3</v>
      </c>
      <c r="C1642" s="8">
        <v>21.248333333333335</v>
      </c>
      <c r="D1642" s="8">
        <v>90.3</v>
      </c>
      <c r="E1642" s="7">
        <v>1.3796296296296295</v>
      </c>
      <c r="F1642" s="8">
        <v>181.22244716279181</v>
      </c>
      <c r="G1642" s="10"/>
    </row>
    <row r="1643" spans="1:7" ht="12" x14ac:dyDescent="0.2">
      <c r="A1643" s="6">
        <v>42073.166666662699</v>
      </c>
      <c r="B1643" s="8">
        <f t="shared" si="25"/>
        <v>4</v>
      </c>
      <c r="C1643" s="8">
        <v>20.668333333333351</v>
      </c>
      <c r="D1643" s="8">
        <v>92.266666666666666</v>
      </c>
      <c r="E1643" s="7">
        <v>0.8657407407407407</v>
      </c>
      <c r="F1643" s="8">
        <v>193.95032390091706</v>
      </c>
      <c r="G1643" s="10"/>
    </row>
    <row r="1644" spans="1:7" ht="12" x14ac:dyDescent="0.2">
      <c r="A1644" s="6">
        <v>42073.208333329363</v>
      </c>
      <c r="B1644" s="8">
        <f t="shared" si="25"/>
        <v>5</v>
      </c>
      <c r="C1644" s="8">
        <v>20.358333333333348</v>
      </c>
      <c r="D1644" s="8">
        <v>93.45</v>
      </c>
      <c r="E1644" s="7">
        <v>0.56481481481481499</v>
      </c>
      <c r="F1644" s="8">
        <v>250.28608599108017</v>
      </c>
      <c r="G1644" s="10"/>
    </row>
    <row r="1645" spans="1:7" ht="12" x14ac:dyDescent="0.2">
      <c r="A1645" s="6">
        <v>42073.249999996027</v>
      </c>
      <c r="B1645" s="8">
        <f t="shared" si="25"/>
        <v>6</v>
      </c>
      <c r="C1645" s="8">
        <v>20.386666666666656</v>
      </c>
      <c r="D1645" s="8">
        <v>91.3</v>
      </c>
      <c r="E1645" s="7">
        <v>1.5648148148148155</v>
      </c>
      <c r="F1645" s="8">
        <v>286.56876154693396</v>
      </c>
      <c r="G1645" s="10"/>
    </row>
    <row r="1646" spans="1:7" ht="12" x14ac:dyDescent="0.2">
      <c r="A1646" s="6">
        <v>42073.291666662692</v>
      </c>
      <c r="B1646" s="8">
        <f t="shared" si="25"/>
        <v>7</v>
      </c>
      <c r="C1646" s="8">
        <v>20.633333333333326</v>
      </c>
      <c r="D1646" s="8">
        <v>87.45</v>
      </c>
      <c r="E1646" s="7">
        <v>1.8611111111111114</v>
      </c>
      <c r="F1646" s="8">
        <v>289.51997491380234</v>
      </c>
      <c r="G1646" s="10"/>
    </row>
    <row r="1647" spans="1:7" ht="12" x14ac:dyDescent="0.2">
      <c r="A1647" s="6">
        <v>42073.333333329356</v>
      </c>
      <c r="B1647" s="8">
        <f t="shared" si="25"/>
        <v>8</v>
      </c>
      <c r="C1647" s="8">
        <v>21.666666666666686</v>
      </c>
      <c r="D1647" s="8">
        <v>82.083333333333329</v>
      </c>
      <c r="E1647" s="7">
        <v>1.7824074074074079</v>
      </c>
      <c r="F1647" s="8">
        <v>260.95296409807906</v>
      </c>
      <c r="G1647" s="10"/>
    </row>
    <row r="1648" spans="1:7" ht="12" x14ac:dyDescent="0.2">
      <c r="A1648" s="6">
        <v>42073.37499999602</v>
      </c>
      <c r="B1648" s="8">
        <f t="shared" si="25"/>
        <v>9</v>
      </c>
      <c r="C1648" s="8">
        <v>22.83499999999998</v>
      </c>
      <c r="D1648" s="8">
        <v>78.25</v>
      </c>
      <c r="E1648" s="7">
        <v>1.3888888888888886</v>
      </c>
      <c r="F1648" s="8">
        <v>256.00419767917685</v>
      </c>
      <c r="G1648" s="10"/>
    </row>
    <row r="1649" spans="1:7" ht="12" x14ac:dyDescent="0.2">
      <c r="A1649" s="6">
        <v>42073.416666662684</v>
      </c>
      <c r="B1649" s="8">
        <f t="shared" si="25"/>
        <v>10</v>
      </c>
      <c r="C1649" s="8">
        <v>23.756666666666661</v>
      </c>
      <c r="D1649" s="8">
        <v>77.25</v>
      </c>
      <c r="E1649" s="7">
        <v>2.0648148148148153</v>
      </c>
      <c r="F1649" s="8">
        <v>162.64585977190666</v>
      </c>
      <c r="G1649" s="10"/>
    </row>
    <row r="1650" spans="1:7" ht="12" x14ac:dyDescent="0.2">
      <c r="A1650" s="6">
        <v>42073.458333329349</v>
      </c>
      <c r="B1650" s="8">
        <f t="shared" si="25"/>
        <v>11</v>
      </c>
      <c r="C1650" s="8">
        <v>24.041666666666686</v>
      </c>
      <c r="D1650" s="8">
        <v>77.95</v>
      </c>
      <c r="E1650" s="7">
        <v>1.8240740740740746</v>
      </c>
      <c r="F1650" s="8">
        <v>153.07234451706259</v>
      </c>
      <c r="G1650" s="10"/>
    </row>
    <row r="1651" spans="1:7" ht="12" x14ac:dyDescent="0.2">
      <c r="A1651" s="6">
        <v>42073.499999996013</v>
      </c>
      <c r="B1651" s="8">
        <f t="shared" si="25"/>
        <v>12</v>
      </c>
      <c r="C1651" s="8">
        <v>23.80847457627118</v>
      </c>
      <c r="D1651" s="8">
        <v>84.152542372881356</v>
      </c>
      <c r="E1651" s="7">
        <v>1.9067796610169496</v>
      </c>
      <c r="F1651" s="8">
        <v>116.71520186315084</v>
      </c>
      <c r="G1651" s="10"/>
    </row>
    <row r="1652" spans="1:7" ht="12" x14ac:dyDescent="0.2">
      <c r="A1652" s="6">
        <v>42073.541666662677</v>
      </c>
      <c r="B1652" s="8">
        <f t="shared" si="25"/>
        <v>13</v>
      </c>
      <c r="C1652" s="8">
        <v>24.958333333333314</v>
      </c>
      <c r="D1652" s="8">
        <v>79.38333333333334</v>
      </c>
      <c r="E1652" s="7">
        <v>4.2824074074074092</v>
      </c>
      <c r="F1652" s="8">
        <v>124.04459361691681</v>
      </c>
      <c r="G1652" s="10"/>
    </row>
    <row r="1653" spans="1:7" ht="12" x14ac:dyDescent="0.2">
      <c r="A1653" s="6">
        <v>42073.583333329341</v>
      </c>
      <c r="B1653" s="8">
        <f t="shared" si="25"/>
        <v>14</v>
      </c>
      <c r="C1653" s="8">
        <v>25.156666666666638</v>
      </c>
      <c r="D1653" s="8">
        <v>77.233333333333334</v>
      </c>
      <c r="E1653" s="7">
        <v>4.7407407407407423</v>
      </c>
      <c r="F1653" s="8">
        <v>112.99811402615296</v>
      </c>
      <c r="G1653" s="10"/>
    </row>
    <row r="1654" spans="1:7" ht="12" x14ac:dyDescent="0.2">
      <c r="A1654" s="6">
        <v>42073.624999996005</v>
      </c>
      <c r="B1654" s="8">
        <f t="shared" si="25"/>
        <v>15</v>
      </c>
      <c r="C1654" s="8">
        <v>24.953333333333319</v>
      </c>
      <c r="D1654" s="8">
        <v>76.099999999999994</v>
      </c>
      <c r="E1654" s="7">
        <v>5.0231481481481479</v>
      </c>
      <c r="F1654" s="8">
        <v>112.52189491684004</v>
      </c>
      <c r="G1654" s="10"/>
    </row>
    <row r="1655" spans="1:7" ht="12" x14ac:dyDescent="0.2">
      <c r="A1655" s="6">
        <v>42073.66666666267</v>
      </c>
      <c r="B1655" s="8">
        <f t="shared" si="25"/>
        <v>16</v>
      </c>
      <c r="C1655" s="8">
        <v>24.448333333333323</v>
      </c>
      <c r="D1655" s="8">
        <v>78.099999999999994</v>
      </c>
      <c r="E1655" s="7">
        <v>4.7222222222222232</v>
      </c>
      <c r="F1655" s="8">
        <v>98.878523033287209</v>
      </c>
      <c r="G1655" s="10"/>
    </row>
    <row r="1656" spans="1:7" ht="12" x14ac:dyDescent="0.2">
      <c r="A1656" s="6">
        <v>42073.708333329334</v>
      </c>
      <c r="B1656" s="8">
        <f t="shared" si="25"/>
        <v>17</v>
      </c>
      <c r="C1656" s="8">
        <v>23.993333333333339</v>
      </c>
      <c r="D1656" s="8">
        <v>80.333333333333329</v>
      </c>
      <c r="E1656" s="7">
        <v>4.3055555555555554</v>
      </c>
      <c r="F1656" s="8">
        <v>107.06698215108428</v>
      </c>
      <c r="G1656" s="10"/>
    </row>
    <row r="1657" spans="1:7" ht="12" x14ac:dyDescent="0.2">
      <c r="A1657" s="6">
        <v>42073.749999995998</v>
      </c>
      <c r="B1657" s="8">
        <f t="shared" si="25"/>
        <v>18</v>
      </c>
      <c r="C1657" s="8">
        <v>23.694999999999993</v>
      </c>
      <c r="D1657" s="8">
        <v>81.066666666666663</v>
      </c>
      <c r="E1657" s="7">
        <v>3.9629629629629632</v>
      </c>
      <c r="F1657" s="8">
        <v>103.98021088743846</v>
      </c>
      <c r="G1657" s="10"/>
    </row>
    <row r="1658" spans="1:7" ht="12" x14ac:dyDescent="0.2">
      <c r="A1658" s="6">
        <v>42073.791666662662</v>
      </c>
      <c r="B1658" s="8">
        <f t="shared" si="25"/>
        <v>19</v>
      </c>
      <c r="C1658" s="8">
        <v>23.388333333333321</v>
      </c>
      <c r="D1658" s="8">
        <v>83.25</v>
      </c>
      <c r="E1658" s="7">
        <v>3.5925925925925926</v>
      </c>
      <c r="F1658" s="8">
        <v>98.963392443994323</v>
      </c>
      <c r="G1658" s="10"/>
    </row>
    <row r="1659" spans="1:7" ht="12" x14ac:dyDescent="0.2">
      <c r="A1659" s="6">
        <v>42073.833333329327</v>
      </c>
      <c r="B1659" s="8">
        <f t="shared" si="25"/>
        <v>20</v>
      </c>
      <c r="C1659" s="8">
        <v>23.274999999999977</v>
      </c>
      <c r="D1659" s="8">
        <v>84.86666666666666</v>
      </c>
      <c r="E1659" s="7">
        <v>3.254629629629628</v>
      </c>
      <c r="F1659" s="8">
        <v>96.862168043224543</v>
      </c>
      <c r="G1659" s="10"/>
    </row>
    <row r="1660" spans="1:7" ht="12" x14ac:dyDescent="0.2">
      <c r="A1660" s="6">
        <v>42073.874999995991</v>
      </c>
      <c r="B1660" s="8">
        <f t="shared" si="25"/>
        <v>21</v>
      </c>
      <c r="C1660" s="8">
        <v>23.271666666666647</v>
      </c>
      <c r="D1660" s="8">
        <v>85.916666666666671</v>
      </c>
      <c r="E1660" s="7">
        <v>2.7268518518518521</v>
      </c>
      <c r="F1660" s="8">
        <v>91.621164048274835</v>
      </c>
      <c r="G1660" s="10"/>
    </row>
    <row r="1661" spans="1:7" ht="12" x14ac:dyDescent="0.2">
      <c r="A1661" s="6">
        <v>42073.916666662655</v>
      </c>
      <c r="B1661" s="8">
        <f t="shared" si="25"/>
        <v>22</v>
      </c>
      <c r="C1661" s="8">
        <v>22.601666666666631</v>
      </c>
      <c r="D1661" s="8">
        <v>88.5</v>
      </c>
      <c r="E1661" s="7">
        <v>1.2962962962962961</v>
      </c>
      <c r="F1661" s="8">
        <v>117.50957822941889</v>
      </c>
      <c r="G1661" s="10"/>
    </row>
    <row r="1662" spans="1:7" ht="12" x14ac:dyDescent="0.2">
      <c r="A1662" s="6">
        <v>42073.958333329319</v>
      </c>
      <c r="B1662" s="8">
        <f t="shared" si="25"/>
        <v>23</v>
      </c>
      <c r="C1662" s="8">
        <v>21.613333333333344</v>
      </c>
      <c r="D1662" s="8">
        <v>93.283333333333331</v>
      </c>
      <c r="E1662" s="7">
        <v>0.12962962962962962</v>
      </c>
      <c r="F1662" s="8">
        <v>146</v>
      </c>
      <c r="G1662" s="10"/>
    </row>
    <row r="1663" spans="1:7" ht="12" x14ac:dyDescent="0.2">
      <c r="A1663" s="6">
        <v>42073.999999995984</v>
      </c>
      <c r="B1663" s="8">
        <f t="shared" si="25"/>
        <v>0</v>
      </c>
      <c r="C1663" s="8">
        <v>21.829999999999984</v>
      </c>
      <c r="D1663" s="8">
        <v>95.85</v>
      </c>
      <c r="E1663" s="10"/>
      <c r="F1663" s="10"/>
      <c r="G1663" s="10"/>
    </row>
    <row r="1664" spans="1:7" ht="12" x14ac:dyDescent="0.2">
      <c r="A1664" s="6">
        <v>42074.041666662648</v>
      </c>
      <c r="B1664" s="8">
        <f t="shared" si="25"/>
        <v>1</v>
      </c>
      <c r="C1664" s="8">
        <v>21.375</v>
      </c>
      <c r="D1664" s="8">
        <v>95.11666666666666</v>
      </c>
      <c r="E1664" s="7">
        <v>0.36574074074074081</v>
      </c>
      <c r="F1664" s="8">
        <v>201.20882131540196</v>
      </c>
      <c r="G1664" s="10"/>
    </row>
    <row r="1665" spans="1:7" ht="12" x14ac:dyDescent="0.2">
      <c r="A1665" s="6">
        <v>42074.083333329312</v>
      </c>
      <c r="B1665" s="8">
        <f t="shared" si="25"/>
        <v>2</v>
      </c>
      <c r="C1665" s="8">
        <v>21.045000000000016</v>
      </c>
      <c r="D1665" s="8">
        <v>97.516666666666666</v>
      </c>
      <c r="E1665" s="7">
        <v>7.8703703703703692E-2</v>
      </c>
      <c r="F1665" s="8">
        <v>259.17243893514961</v>
      </c>
      <c r="G1665" s="10"/>
    </row>
    <row r="1666" spans="1:7" ht="12" x14ac:dyDescent="0.2">
      <c r="A1666" s="6">
        <v>42074.124999995976</v>
      </c>
      <c r="B1666" s="8">
        <f t="shared" si="25"/>
        <v>3</v>
      </c>
      <c r="C1666" s="8">
        <v>21.175000000000011</v>
      </c>
      <c r="D1666" s="8">
        <v>98</v>
      </c>
      <c r="E1666" s="7">
        <v>0.83796296296296302</v>
      </c>
      <c r="F1666" s="8">
        <v>329.59718495906276</v>
      </c>
      <c r="G1666" s="10"/>
    </row>
    <row r="1667" spans="1:7" ht="12" x14ac:dyDescent="0.2">
      <c r="A1667" s="6">
        <v>42074.166666662641</v>
      </c>
      <c r="B1667" s="8">
        <f t="shared" si="25"/>
        <v>4</v>
      </c>
      <c r="C1667" s="8">
        <v>20.578333333333319</v>
      </c>
      <c r="D1667" s="8">
        <v>97.63333333333334</v>
      </c>
      <c r="E1667" s="7">
        <v>0.46759259259259256</v>
      </c>
      <c r="F1667" s="8">
        <v>296.71842107480984</v>
      </c>
      <c r="G1667" s="10"/>
    </row>
    <row r="1668" spans="1:7" ht="12" x14ac:dyDescent="0.2">
      <c r="A1668" s="6">
        <v>42074.208333329305</v>
      </c>
      <c r="B1668" s="8">
        <f t="shared" si="25"/>
        <v>5</v>
      </c>
      <c r="C1668" s="8">
        <v>20.468333333333305</v>
      </c>
      <c r="D1668" s="8">
        <v>98</v>
      </c>
      <c r="E1668" s="7">
        <v>1.2499999999999998</v>
      </c>
      <c r="F1668" s="8">
        <v>290.44519382586128</v>
      </c>
      <c r="G1668" s="10"/>
    </row>
    <row r="1669" spans="1:7" ht="12" x14ac:dyDescent="0.2">
      <c r="A1669" s="6">
        <v>42074.249999995969</v>
      </c>
      <c r="B1669" s="8">
        <f t="shared" si="25"/>
        <v>6</v>
      </c>
      <c r="C1669" s="8">
        <v>20.87833333333333</v>
      </c>
      <c r="D1669" s="8">
        <v>97.38333333333334</v>
      </c>
      <c r="E1669" s="7">
        <v>1.4490740740740735</v>
      </c>
      <c r="F1669" s="8">
        <v>262.36399284759034</v>
      </c>
      <c r="G1669" s="10"/>
    </row>
    <row r="1670" spans="1:7" ht="12" x14ac:dyDescent="0.2">
      <c r="A1670" s="6">
        <v>42074.291666662633</v>
      </c>
      <c r="B1670" s="8">
        <f t="shared" si="25"/>
        <v>7</v>
      </c>
      <c r="C1670" s="8">
        <v>20.798333333333346</v>
      </c>
      <c r="D1670" s="8">
        <v>96.333333333333329</v>
      </c>
      <c r="E1670" s="7">
        <v>0.21296296296296294</v>
      </c>
      <c r="F1670" s="8">
        <v>261.12269365270913</v>
      </c>
      <c r="G1670" s="10"/>
    </row>
    <row r="1671" spans="1:7" ht="12" x14ac:dyDescent="0.2">
      <c r="A1671" s="6">
        <v>42074.333333329298</v>
      </c>
      <c r="B1671" s="8">
        <f t="shared" si="25"/>
        <v>8</v>
      </c>
      <c r="C1671" s="8">
        <v>21.91166666666669</v>
      </c>
      <c r="D1671" s="8">
        <v>92.65</v>
      </c>
      <c r="E1671" s="7">
        <v>0.27314814814814814</v>
      </c>
      <c r="F1671" s="8">
        <v>319.67050733428886</v>
      </c>
      <c r="G1671" s="10"/>
    </row>
    <row r="1672" spans="1:7" ht="12" x14ac:dyDescent="0.2">
      <c r="A1672" s="6">
        <v>42074.374999995962</v>
      </c>
      <c r="B1672" s="8">
        <f t="shared" ref="B1672:B1735" si="26">HOUR(A1672)</f>
        <v>9</v>
      </c>
      <c r="C1672" s="8">
        <v>23.605000000000018</v>
      </c>
      <c r="D1672" s="8">
        <v>85.433333333333337</v>
      </c>
      <c r="E1672" s="7">
        <v>0.63425925925925919</v>
      </c>
      <c r="F1672" s="8">
        <v>310.54241612712633</v>
      </c>
      <c r="G1672" s="10"/>
    </row>
    <row r="1673" spans="1:7" ht="12" x14ac:dyDescent="0.2">
      <c r="A1673" s="6">
        <v>42074.416666662626</v>
      </c>
      <c r="B1673" s="8">
        <f t="shared" si="26"/>
        <v>10</v>
      </c>
      <c r="C1673" s="8">
        <v>25.904999999999973</v>
      </c>
      <c r="D1673" s="8">
        <v>73.783333333333331</v>
      </c>
      <c r="E1673" s="7">
        <v>1.7500000000000004</v>
      </c>
      <c r="F1673" s="8">
        <v>315.87095794190833</v>
      </c>
      <c r="G1673" s="10"/>
    </row>
    <row r="1674" spans="1:7" ht="12" x14ac:dyDescent="0.2">
      <c r="A1674" s="6">
        <v>42074.45833332929</v>
      </c>
      <c r="B1674" s="8">
        <f t="shared" si="26"/>
        <v>11</v>
      </c>
      <c r="C1674" s="8">
        <v>26.810000000000002</v>
      </c>
      <c r="D1674" s="8">
        <v>68.150000000000006</v>
      </c>
      <c r="E1674" s="7">
        <v>2.0092592592592595</v>
      </c>
      <c r="F1674" s="8">
        <v>345.99331193716642</v>
      </c>
      <c r="G1674" s="10"/>
    </row>
    <row r="1675" spans="1:7" ht="12" x14ac:dyDescent="0.2">
      <c r="A1675" s="6">
        <v>42074.499999995955</v>
      </c>
      <c r="B1675" s="8">
        <f t="shared" si="26"/>
        <v>12</v>
      </c>
      <c r="C1675" s="8">
        <v>28.25</v>
      </c>
      <c r="D1675" s="8">
        <v>63.483333333333334</v>
      </c>
      <c r="E1675" s="7">
        <v>2.4490740740740753</v>
      </c>
      <c r="F1675" s="8">
        <v>31.493625206836455</v>
      </c>
      <c r="G1675" s="10"/>
    </row>
    <row r="1676" spans="1:7" ht="12" x14ac:dyDescent="0.2">
      <c r="A1676" s="6">
        <v>42074.541666662619</v>
      </c>
      <c r="B1676" s="8">
        <f t="shared" si="26"/>
        <v>13</v>
      </c>
      <c r="C1676" s="8">
        <v>28.401666666666642</v>
      </c>
      <c r="D1676" s="8">
        <v>66.45</v>
      </c>
      <c r="E1676" s="7">
        <v>3.8703703703703716</v>
      </c>
      <c r="F1676" s="8">
        <v>98.968275987841011</v>
      </c>
      <c r="G1676" s="10"/>
    </row>
    <row r="1677" spans="1:7" ht="12" x14ac:dyDescent="0.2">
      <c r="A1677" s="6">
        <v>42074.583333329283</v>
      </c>
      <c r="B1677" s="8">
        <f t="shared" si="26"/>
        <v>14</v>
      </c>
      <c r="C1677" s="8">
        <v>28.831666666666649</v>
      </c>
      <c r="D1677" s="8">
        <v>67.483333333333334</v>
      </c>
      <c r="E1677" s="7">
        <v>4.4351851851851851</v>
      </c>
      <c r="F1677" s="8">
        <v>100.56755134246754</v>
      </c>
      <c r="G1677" s="10"/>
    </row>
    <row r="1678" spans="1:7" ht="12" x14ac:dyDescent="0.2">
      <c r="A1678" s="6">
        <v>42074.624999995947</v>
      </c>
      <c r="B1678" s="8">
        <f t="shared" si="26"/>
        <v>15</v>
      </c>
      <c r="C1678" s="8">
        <v>28.831666666666649</v>
      </c>
      <c r="D1678" s="8">
        <v>65.483333333333334</v>
      </c>
      <c r="E1678" s="7">
        <v>3.7083333333333339</v>
      </c>
      <c r="F1678" s="8">
        <v>77.690270553605927</v>
      </c>
      <c r="G1678" s="10"/>
    </row>
    <row r="1679" spans="1:7" ht="12" x14ac:dyDescent="0.2">
      <c r="A1679" s="6">
        <v>42074.666666662612</v>
      </c>
      <c r="B1679" s="8">
        <f t="shared" si="26"/>
        <v>16</v>
      </c>
      <c r="C1679" s="8">
        <v>26.40833333333336</v>
      </c>
      <c r="D1679" s="8">
        <v>75.45</v>
      </c>
      <c r="E1679" s="7">
        <v>4.166666666666667</v>
      </c>
      <c r="F1679" s="8">
        <v>81.164303252981739</v>
      </c>
      <c r="G1679" s="10"/>
    </row>
    <row r="1680" spans="1:7" ht="12" x14ac:dyDescent="0.2">
      <c r="A1680" s="6">
        <v>42074.708333329276</v>
      </c>
      <c r="B1680" s="8">
        <f t="shared" si="26"/>
        <v>17</v>
      </c>
      <c r="C1680" s="8">
        <v>25.703333333333319</v>
      </c>
      <c r="D1680" s="8">
        <v>78.716666666666669</v>
      </c>
      <c r="E1680" s="7">
        <v>4.018518518518519</v>
      </c>
      <c r="F1680" s="8">
        <v>61.142858568320577</v>
      </c>
      <c r="G1680" s="10"/>
    </row>
    <row r="1681" spans="1:7" ht="12" x14ac:dyDescent="0.2">
      <c r="A1681" s="6">
        <v>42074.74999999594</v>
      </c>
      <c r="B1681" s="8">
        <f t="shared" si="26"/>
        <v>18</v>
      </c>
      <c r="C1681" s="8">
        <v>25.263333333333321</v>
      </c>
      <c r="D1681" s="8">
        <v>79.966666666666669</v>
      </c>
      <c r="E1681" s="7">
        <v>3.0416666666666674</v>
      </c>
      <c r="F1681" s="8">
        <v>65.981904797773581</v>
      </c>
      <c r="G1681" s="10"/>
    </row>
    <row r="1682" spans="1:7" ht="12" x14ac:dyDescent="0.2">
      <c r="A1682" s="6">
        <v>42074.791666662604</v>
      </c>
      <c r="B1682" s="8">
        <f t="shared" si="26"/>
        <v>19</v>
      </c>
      <c r="C1682" s="8">
        <v>20.879999999999995</v>
      </c>
      <c r="D1682" s="8">
        <v>90.35</v>
      </c>
      <c r="E1682" s="7">
        <v>3.7777777777777772</v>
      </c>
      <c r="F1682" s="8">
        <v>250.1694064422143</v>
      </c>
      <c r="G1682" s="10"/>
    </row>
    <row r="1683" spans="1:7" ht="12" x14ac:dyDescent="0.2">
      <c r="A1683" s="6">
        <v>42074.833333329268</v>
      </c>
      <c r="B1683" s="8">
        <f t="shared" si="26"/>
        <v>20</v>
      </c>
      <c r="C1683" s="8">
        <v>20.221666666666692</v>
      </c>
      <c r="D1683" s="8">
        <v>97.266666666666666</v>
      </c>
      <c r="E1683" s="7">
        <v>2.8611111111111116</v>
      </c>
      <c r="F1683" s="8">
        <v>15.464305168692933</v>
      </c>
      <c r="G1683" s="10"/>
    </row>
    <row r="1684" spans="1:7" ht="12" x14ac:dyDescent="0.2">
      <c r="A1684" s="6">
        <v>42074.874999995933</v>
      </c>
      <c r="B1684" s="8">
        <f t="shared" si="26"/>
        <v>21</v>
      </c>
      <c r="C1684" s="8">
        <v>19.849999999999966</v>
      </c>
      <c r="D1684" s="8">
        <v>98</v>
      </c>
      <c r="E1684" s="7">
        <v>2.7037037037037037</v>
      </c>
      <c r="F1684" s="8">
        <v>288.19607347326723</v>
      </c>
      <c r="G1684" s="10"/>
    </row>
    <row r="1685" spans="1:7" ht="12" x14ac:dyDescent="0.2">
      <c r="A1685" s="6">
        <v>42074.916666662597</v>
      </c>
      <c r="B1685" s="8">
        <f t="shared" si="26"/>
        <v>22</v>
      </c>
      <c r="C1685" s="8">
        <v>19.46666666666664</v>
      </c>
      <c r="D1685" s="8">
        <v>97.916666666666671</v>
      </c>
      <c r="E1685" s="7">
        <v>1.0694444444444435</v>
      </c>
      <c r="F1685" s="8">
        <v>295.88370494115935</v>
      </c>
      <c r="G1685" s="10"/>
    </row>
    <row r="1686" spans="1:7" ht="12" x14ac:dyDescent="0.2">
      <c r="A1686" s="6">
        <v>42074.958333329261</v>
      </c>
      <c r="B1686" s="8">
        <f t="shared" si="26"/>
        <v>23</v>
      </c>
      <c r="C1686" s="8">
        <v>18.931666666666672</v>
      </c>
      <c r="D1686" s="8">
        <v>98</v>
      </c>
      <c r="E1686" s="7">
        <v>0.25462962962962959</v>
      </c>
      <c r="F1686" s="8">
        <v>309.31381589483618</v>
      </c>
      <c r="G1686" s="10"/>
    </row>
    <row r="1687" spans="1:7" ht="12" x14ac:dyDescent="0.2">
      <c r="A1687" s="6">
        <v>42074.999999995925</v>
      </c>
      <c r="B1687" s="8">
        <f t="shared" si="26"/>
        <v>0</v>
      </c>
      <c r="C1687" s="8">
        <v>18.893333333333317</v>
      </c>
      <c r="D1687" s="8">
        <v>98</v>
      </c>
      <c r="E1687" s="7">
        <v>0.34722222222222227</v>
      </c>
      <c r="F1687" s="8">
        <v>215.59547319541304</v>
      </c>
      <c r="G1687" s="10"/>
    </row>
    <row r="1688" spans="1:7" ht="12" x14ac:dyDescent="0.2">
      <c r="A1688" s="6">
        <v>42075.04166666259</v>
      </c>
      <c r="B1688" s="8">
        <f t="shared" si="26"/>
        <v>1</v>
      </c>
      <c r="C1688" s="8">
        <v>19.321666666666658</v>
      </c>
      <c r="D1688" s="8">
        <v>98</v>
      </c>
      <c r="E1688" s="7">
        <v>1.4768518518518519</v>
      </c>
      <c r="F1688" s="8">
        <v>7.1650392962317575</v>
      </c>
      <c r="G1688" s="10"/>
    </row>
    <row r="1689" spans="1:7" ht="12" x14ac:dyDescent="0.2">
      <c r="A1689" s="6">
        <v>42075.083333329254</v>
      </c>
      <c r="B1689" s="8">
        <f t="shared" si="26"/>
        <v>2</v>
      </c>
      <c r="C1689" s="8">
        <v>19.764999999999986</v>
      </c>
      <c r="D1689" s="8">
        <v>98</v>
      </c>
      <c r="E1689" s="7">
        <v>0.68981481481481499</v>
      </c>
      <c r="F1689" s="8">
        <v>25.365277478640692</v>
      </c>
      <c r="G1689" s="10"/>
    </row>
    <row r="1690" spans="1:7" ht="12" x14ac:dyDescent="0.2">
      <c r="A1690" s="6">
        <v>42075.124999995918</v>
      </c>
      <c r="B1690" s="8">
        <f t="shared" si="26"/>
        <v>3</v>
      </c>
      <c r="C1690" s="8">
        <v>19.926666666666677</v>
      </c>
      <c r="D1690" s="8">
        <v>98</v>
      </c>
      <c r="E1690" s="7">
        <v>0.67592592592592571</v>
      </c>
      <c r="F1690" s="8">
        <v>29.610182874290985</v>
      </c>
      <c r="G1690" s="10"/>
    </row>
    <row r="1691" spans="1:7" ht="12" x14ac:dyDescent="0.2">
      <c r="A1691" s="6">
        <v>42075.166666662582</v>
      </c>
      <c r="B1691" s="8">
        <f t="shared" si="26"/>
        <v>4</v>
      </c>
      <c r="C1691" s="8">
        <v>19.601666666666688</v>
      </c>
      <c r="D1691" s="8">
        <v>98</v>
      </c>
      <c r="E1691" s="7">
        <v>0.46296296296296291</v>
      </c>
      <c r="F1691" s="8">
        <v>296.93459084280789</v>
      </c>
      <c r="G1691" s="10"/>
    </row>
    <row r="1692" spans="1:7" ht="12" x14ac:dyDescent="0.2">
      <c r="A1692" s="6">
        <v>42075.208333329247</v>
      </c>
      <c r="B1692" s="8">
        <f t="shared" si="26"/>
        <v>5</v>
      </c>
      <c r="C1692" s="8">
        <v>19.343333333333305</v>
      </c>
      <c r="D1692" s="8">
        <v>98</v>
      </c>
      <c r="E1692" s="7">
        <v>1.0555555555555554</v>
      </c>
      <c r="F1692" s="8">
        <v>309.32060449288389</v>
      </c>
      <c r="G1692" s="10"/>
    </row>
    <row r="1693" spans="1:7" ht="12" x14ac:dyDescent="0.2">
      <c r="A1693" s="6">
        <v>42075.249999995911</v>
      </c>
      <c r="B1693" s="8">
        <f t="shared" si="26"/>
        <v>6</v>
      </c>
      <c r="C1693" s="8">
        <v>18.906666666666638</v>
      </c>
      <c r="D1693" s="8">
        <v>98</v>
      </c>
      <c r="E1693" s="7">
        <v>0.2731481481481482</v>
      </c>
      <c r="F1693" s="8">
        <v>359.20340700468785</v>
      </c>
      <c r="G1693" s="10"/>
    </row>
    <row r="1694" spans="1:7" ht="12" x14ac:dyDescent="0.2">
      <c r="A1694" s="6">
        <v>42075.291666662575</v>
      </c>
      <c r="B1694" s="8">
        <f t="shared" si="26"/>
        <v>7</v>
      </c>
      <c r="C1694" s="8">
        <v>19.224999999999966</v>
      </c>
      <c r="D1694" s="8">
        <v>98</v>
      </c>
      <c r="E1694" s="7">
        <v>0.87962962962962943</v>
      </c>
      <c r="F1694" s="8">
        <v>313.76749916493878</v>
      </c>
      <c r="G1694" s="10"/>
    </row>
    <row r="1695" spans="1:7" ht="12" x14ac:dyDescent="0.2">
      <c r="A1695" s="6">
        <v>42075.333333329239</v>
      </c>
      <c r="B1695" s="8">
        <f t="shared" si="26"/>
        <v>8</v>
      </c>
      <c r="C1695" s="8">
        <v>21.178333333333342</v>
      </c>
      <c r="D1695" s="8">
        <v>97.38333333333334</v>
      </c>
      <c r="E1695" s="7">
        <v>1.9259259259259267</v>
      </c>
      <c r="F1695" s="8">
        <v>305.19906997486038</v>
      </c>
      <c r="G1695" s="10"/>
    </row>
    <row r="1696" spans="1:7" ht="12" x14ac:dyDescent="0.2">
      <c r="A1696" s="6">
        <v>42075.374999995904</v>
      </c>
      <c r="B1696" s="8">
        <f t="shared" si="26"/>
        <v>9</v>
      </c>
      <c r="C1696" s="8">
        <v>23.933333333333337</v>
      </c>
      <c r="D1696" s="8">
        <v>85.55</v>
      </c>
      <c r="E1696" s="7">
        <v>0.68518518518518545</v>
      </c>
      <c r="F1696" s="8">
        <v>311.30906515234204</v>
      </c>
      <c r="G1696" s="10"/>
    </row>
    <row r="1697" spans="1:7" ht="12" x14ac:dyDescent="0.2">
      <c r="A1697" s="6">
        <v>42075.416666662568</v>
      </c>
      <c r="B1697" s="8">
        <f t="shared" si="26"/>
        <v>10</v>
      </c>
      <c r="C1697" s="8">
        <v>24.843333333333362</v>
      </c>
      <c r="D1697" s="8">
        <v>78.416666666666671</v>
      </c>
      <c r="E1697" s="7">
        <v>3.7546296296296289</v>
      </c>
      <c r="F1697" s="8">
        <v>159.24126560210573</v>
      </c>
      <c r="G1697" s="10"/>
    </row>
    <row r="1698" spans="1:7" ht="12" x14ac:dyDescent="0.2">
      <c r="A1698" s="6">
        <v>42075.458333329232</v>
      </c>
      <c r="B1698" s="8">
        <f t="shared" si="26"/>
        <v>11</v>
      </c>
      <c r="C1698" s="8">
        <v>25.366101694915301</v>
      </c>
      <c r="D1698" s="8">
        <v>72.423728813559322</v>
      </c>
      <c r="E1698" s="7">
        <v>3.7146892655367219</v>
      </c>
      <c r="F1698" s="8">
        <v>153.29627344382467</v>
      </c>
      <c r="G1698" s="10"/>
    </row>
    <row r="1699" spans="1:7" ht="12" x14ac:dyDescent="0.2">
      <c r="A1699" s="6">
        <v>42075.499999995896</v>
      </c>
      <c r="B1699" s="8">
        <f t="shared" si="26"/>
        <v>12</v>
      </c>
      <c r="C1699" s="8">
        <v>26.504999999999995</v>
      </c>
      <c r="D1699" s="8">
        <v>67.400000000000006</v>
      </c>
      <c r="E1699" s="7">
        <v>3.4212962962962963</v>
      </c>
      <c r="F1699" s="8">
        <v>150.51276541261691</v>
      </c>
      <c r="G1699" s="10"/>
    </row>
    <row r="1700" spans="1:7" ht="12" x14ac:dyDescent="0.2">
      <c r="A1700" s="6">
        <v>42075.541666662561</v>
      </c>
      <c r="B1700" s="8">
        <f t="shared" si="26"/>
        <v>13</v>
      </c>
      <c r="C1700" s="8">
        <v>26.634999999999991</v>
      </c>
      <c r="D1700" s="8">
        <v>66.2</v>
      </c>
      <c r="E1700" s="7">
        <v>4.0925925925925934</v>
      </c>
      <c r="F1700" s="8">
        <v>124.48513613133656</v>
      </c>
      <c r="G1700" s="10"/>
    </row>
    <row r="1701" spans="1:7" ht="12" x14ac:dyDescent="0.2">
      <c r="A1701" s="6">
        <v>42075.583333329225</v>
      </c>
      <c r="B1701" s="8">
        <f t="shared" si="26"/>
        <v>14</v>
      </c>
      <c r="C1701" s="8">
        <v>26.138333333333321</v>
      </c>
      <c r="D1701" s="8">
        <v>65.5</v>
      </c>
      <c r="E1701" s="7">
        <v>4.0092592592592595</v>
      </c>
      <c r="F1701" s="8">
        <v>120.27646299024317</v>
      </c>
      <c r="G1701" s="10"/>
    </row>
    <row r="1702" spans="1:7" ht="12" x14ac:dyDescent="0.2">
      <c r="A1702" s="6">
        <v>42075.624999995889</v>
      </c>
      <c r="B1702" s="8">
        <f t="shared" si="26"/>
        <v>15</v>
      </c>
      <c r="C1702" s="8">
        <v>26.048333333333346</v>
      </c>
      <c r="D1702" s="8">
        <v>67.166666666666671</v>
      </c>
      <c r="E1702" s="7">
        <v>4.722222222222225</v>
      </c>
      <c r="F1702" s="8">
        <v>139.89751356736565</v>
      </c>
      <c r="G1702" s="10"/>
    </row>
    <row r="1703" spans="1:7" ht="12" x14ac:dyDescent="0.2">
      <c r="A1703" s="6">
        <v>42075.666666662553</v>
      </c>
      <c r="B1703" s="8">
        <f t="shared" si="26"/>
        <v>16</v>
      </c>
      <c r="C1703" s="8">
        <v>25.65833333333336</v>
      </c>
      <c r="D1703" s="8">
        <v>70.533333333333331</v>
      </c>
      <c r="E1703" s="7">
        <v>4.7500000000000009</v>
      </c>
      <c r="F1703" s="8">
        <v>131.2137858681144</v>
      </c>
      <c r="G1703" s="10"/>
    </row>
    <row r="1704" spans="1:7" ht="12" x14ac:dyDescent="0.2">
      <c r="A1704" s="6">
        <v>42075.708333329218</v>
      </c>
      <c r="B1704" s="8">
        <f t="shared" si="26"/>
        <v>17</v>
      </c>
      <c r="C1704" s="8">
        <v>24.675000000000011</v>
      </c>
      <c r="D1704" s="8">
        <v>74.733333333333334</v>
      </c>
      <c r="E1704" s="7">
        <v>5.0277777777777768</v>
      </c>
      <c r="F1704" s="8">
        <v>145.0877549964014</v>
      </c>
      <c r="G1704" s="10"/>
    </row>
    <row r="1705" spans="1:7" ht="12" x14ac:dyDescent="0.2">
      <c r="A1705" s="6">
        <v>42075.749999995882</v>
      </c>
      <c r="B1705" s="8">
        <f t="shared" si="26"/>
        <v>18</v>
      </c>
      <c r="C1705" s="8">
        <v>23.629999999999995</v>
      </c>
      <c r="D1705" s="8">
        <v>79.3</v>
      </c>
      <c r="E1705" s="7">
        <v>4.620370370370372</v>
      </c>
      <c r="F1705" s="8">
        <v>145.51567017321969</v>
      </c>
      <c r="G1705" s="10"/>
    </row>
    <row r="1706" spans="1:7" ht="12" x14ac:dyDescent="0.2">
      <c r="A1706" s="6">
        <v>42075.791666662546</v>
      </c>
      <c r="B1706" s="8">
        <f t="shared" si="26"/>
        <v>19</v>
      </c>
      <c r="C1706" s="8">
        <v>23.356666666666626</v>
      </c>
      <c r="D1706" s="8">
        <v>80.716666666666669</v>
      </c>
      <c r="E1706" s="7">
        <v>4.6944444444444446</v>
      </c>
      <c r="F1706" s="8">
        <v>141.67657420542963</v>
      </c>
      <c r="G1706" s="10"/>
    </row>
    <row r="1707" spans="1:7" ht="12" x14ac:dyDescent="0.2">
      <c r="A1707" s="6">
        <v>42075.83333332921</v>
      </c>
      <c r="B1707" s="8">
        <f t="shared" si="26"/>
        <v>20</v>
      </c>
      <c r="C1707" s="8">
        <v>23.013333333333321</v>
      </c>
      <c r="D1707" s="8">
        <v>82.016666666666666</v>
      </c>
      <c r="E1707" s="7">
        <v>4.6018518518518503</v>
      </c>
      <c r="F1707" s="8">
        <v>149.05009838235713</v>
      </c>
      <c r="G1707" s="10"/>
    </row>
    <row r="1708" spans="1:7" ht="12" x14ac:dyDescent="0.2">
      <c r="A1708" s="6">
        <v>42075.874999995875</v>
      </c>
      <c r="B1708" s="8">
        <f t="shared" si="26"/>
        <v>21</v>
      </c>
      <c r="C1708" s="8">
        <v>22.704999999999984</v>
      </c>
      <c r="D1708" s="8">
        <v>82.36666666666666</v>
      </c>
      <c r="E1708" s="7">
        <v>4.2268518518518521</v>
      </c>
      <c r="F1708" s="8">
        <v>149.80123805541254</v>
      </c>
      <c r="G1708" s="10"/>
    </row>
    <row r="1709" spans="1:7" ht="12" x14ac:dyDescent="0.2">
      <c r="A1709" s="6">
        <v>42075.916666662539</v>
      </c>
      <c r="B1709" s="8">
        <f t="shared" si="26"/>
        <v>22</v>
      </c>
      <c r="C1709" s="8">
        <v>22.511666666666656</v>
      </c>
      <c r="D1709" s="8">
        <v>81.916666666666671</v>
      </c>
      <c r="E1709" s="7">
        <v>4.9398148148148149</v>
      </c>
      <c r="F1709" s="8">
        <v>147.20242966815547</v>
      </c>
      <c r="G1709" s="10"/>
    </row>
    <row r="1710" spans="1:7" ht="12" x14ac:dyDescent="0.2">
      <c r="A1710" s="6">
        <v>42075.958333329203</v>
      </c>
      <c r="B1710" s="8">
        <f t="shared" si="26"/>
        <v>23</v>
      </c>
      <c r="C1710" s="8">
        <v>21.600000000000023</v>
      </c>
      <c r="D1710" s="8">
        <v>87.15</v>
      </c>
      <c r="E1710" s="7">
        <v>3.2731481481481484</v>
      </c>
      <c r="F1710" s="8">
        <v>168.48291905052298</v>
      </c>
      <c r="G1710" s="10"/>
    </row>
    <row r="1711" spans="1:7" ht="12" x14ac:dyDescent="0.2">
      <c r="A1711" s="6">
        <v>42075.999999995867</v>
      </c>
      <c r="B1711" s="8">
        <f t="shared" si="26"/>
        <v>0</v>
      </c>
      <c r="C1711" s="8">
        <v>22.129999999999995</v>
      </c>
      <c r="D1711" s="8">
        <v>77.45</v>
      </c>
      <c r="E1711" s="7">
        <v>4.4398148148148149</v>
      </c>
      <c r="F1711" s="8">
        <v>148.44520194720309</v>
      </c>
      <c r="G1711" s="10"/>
    </row>
    <row r="1712" spans="1:7" ht="12" x14ac:dyDescent="0.2">
      <c r="A1712" s="6">
        <v>42076.041666662531</v>
      </c>
      <c r="B1712" s="8">
        <f t="shared" si="26"/>
        <v>1</v>
      </c>
      <c r="C1712" s="8">
        <v>21.171666666666681</v>
      </c>
      <c r="D1712" s="8">
        <v>83.5</v>
      </c>
      <c r="E1712" s="7">
        <v>4.458333333333333</v>
      </c>
      <c r="F1712" s="8">
        <v>137.31016822227645</v>
      </c>
      <c r="G1712" s="10"/>
    </row>
    <row r="1713" spans="1:7" ht="12" x14ac:dyDescent="0.2">
      <c r="A1713" s="6">
        <v>42076.083333329196</v>
      </c>
      <c r="B1713" s="8">
        <f t="shared" si="26"/>
        <v>2</v>
      </c>
      <c r="C1713" s="8">
        <v>21.389999999999986</v>
      </c>
      <c r="D1713" s="8">
        <v>74.433333333333337</v>
      </c>
      <c r="E1713" s="7">
        <v>4.0185185185185182</v>
      </c>
      <c r="F1713" s="8">
        <v>148.24872099365797</v>
      </c>
      <c r="G1713" s="10"/>
    </row>
    <row r="1714" spans="1:7" ht="12" x14ac:dyDescent="0.2">
      <c r="A1714" s="6">
        <v>42076.12499999586</v>
      </c>
      <c r="B1714" s="8">
        <f t="shared" si="26"/>
        <v>3</v>
      </c>
      <c r="C1714" s="8">
        <v>20.954999999999984</v>
      </c>
      <c r="D1714" s="8">
        <v>78.36666666666666</v>
      </c>
      <c r="E1714" s="7">
        <v>4.3703703703703702</v>
      </c>
      <c r="F1714" s="8">
        <v>155.45755524620722</v>
      </c>
      <c r="G1714" s="10"/>
    </row>
    <row r="1715" spans="1:7" ht="12" x14ac:dyDescent="0.2">
      <c r="A1715" s="6">
        <v>42076.166666662524</v>
      </c>
      <c r="B1715" s="8">
        <f t="shared" si="26"/>
        <v>4</v>
      </c>
      <c r="C1715" s="8">
        <v>19.641666666666652</v>
      </c>
      <c r="D1715" s="8">
        <v>88.65</v>
      </c>
      <c r="E1715" s="7">
        <v>3.4166666666666665</v>
      </c>
      <c r="F1715" s="8">
        <v>173.11347383910609</v>
      </c>
      <c r="G1715" s="10"/>
    </row>
    <row r="1716" spans="1:7" ht="12" x14ac:dyDescent="0.2">
      <c r="A1716" s="6">
        <v>42076.208333329188</v>
      </c>
      <c r="B1716" s="8">
        <f t="shared" si="26"/>
        <v>5</v>
      </c>
      <c r="C1716" s="8">
        <v>19.394999999999982</v>
      </c>
      <c r="D1716" s="8">
        <v>89.05</v>
      </c>
      <c r="E1716" s="7">
        <v>3.8750000000000009</v>
      </c>
      <c r="F1716" s="8">
        <v>179.43745918814611</v>
      </c>
      <c r="G1716" s="10"/>
    </row>
    <row r="1717" spans="1:7" ht="12" x14ac:dyDescent="0.2">
      <c r="A1717" s="6">
        <v>42076.249999995853</v>
      </c>
      <c r="B1717" s="8">
        <f t="shared" si="26"/>
        <v>6</v>
      </c>
      <c r="C1717" s="8">
        <v>19.125</v>
      </c>
      <c r="D1717" s="8">
        <v>89.95</v>
      </c>
      <c r="E1717" s="7">
        <v>3.5231481481481479</v>
      </c>
      <c r="F1717" s="8">
        <v>183.75412049447249</v>
      </c>
      <c r="G1717" s="10"/>
    </row>
    <row r="1718" spans="1:7" ht="12" x14ac:dyDescent="0.2">
      <c r="A1718" s="6">
        <v>42076.291666662517</v>
      </c>
      <c r="B1718" s="8">
        <f t="shared" si="26"/>
        <v>7</v>
      </c>
      <c r="C1718" s="8">
        <v>19.199999999999989</v>
      </c>
      <c r="D1718" s="8">
        <v>87.65</v>
      </c>
      <c r="E1718" s="7">
        <v>4.3055555555555571</v>
      </c>
      <c r="F1718" s="8">
        <v>180.16407381912074</v>
      </c>
      <c r="G1718" s="10"/>
    </row>
    <row r="1719" spans="1:7" ht="12" x14ac:dyDescent="0.2">
      <c r="A1719" s="6">
        <v>42076.333333329181</v>
      </c>
      <c r="B1719" s="8">
        <f t="shared" si="26"/>
        <v>8</v>
      </c>
      <c r="C1719" s="8">
        <v>19.051666666666677</v>
      </c>
      <c r="D1719" s="8">
        <v>87.516666666666666</v>
      </c>
      <c r="E1719" s="7">
        <v>3.6712962962962958</v>
      </c>
      <c r="F1719" s="8">
        <v>186.96094927394574</v>
      </c>
      <c r="G1719" s="10"/>
    </row>
    <row r="1720" spans="1:7" ht="12" x14ac:dyDescent="0.2">
      <c r="A1720" s="6">
        <v>42076.374999995845</v>
      </c>
      <c r="B1720" s="8">
        <f t="shared" si="26"/>
        <v>9</v>
      </c>
      <c r="C1720" s="8">
        <v>19.381666666666661</v>
      </c>
      <c r="D1720" s="8">
        <v>86.55</v>
      </c>
      <c r="E1720" s="7">
        <v>3.8425925925925943</v>
      </c>
      <c r="F1720" s="8">
        <v>176.5321361319736</v>
      </c>
      <c r="G1720" s="10"/>
    </row>
    <row r="1721" spans="1:7" ht="12" x14ac:dyDescent="0.2">
      <c r="A1721" s="6">
        <v>42076.41666666251</v>
      </c>
      <c r="B1721" s="8">
        <f t="shared" si="26"/>
        <v>10</v>
      </c>
      <c r="C1721" s="8">
        <v>20.550000000000011</v>
      </c>
      <c r="D1721" s="8">
        <v>76.25</v>
      </c>
      <c r="E1721" s="7">
        <v>5.0972222222222241</v>
      </c>
      <c r="F1721" s="8">
        <v>170.90890491871895</v>
      </c>
      <c r="G1721" s="10"/>
    </row>
    <row r="1722" spans="1:7" ht="12" x14ac:dyDescent="0.2">
      <c r="A1722" s="6">
        <v>42076.458333329174</v>
      </c>
      <c r="B1722" s="8">
        <f t="shared" si="26"/>
        <v>11</v>
      </c>
      <c r="C1722" s="8">
        <v>20.438333333333333</v>
      </c>
      <c r="D1722" s="8">
        <v>75.683333333333337</v>
      </c>
      <c r="E1722" s="7">
        <v>4.5740740740740762</v>
      </c>
      <c r="F1722" s="8">
        <v>176.53485813018926</v>
      </c>
      <c r="G1722" s="10"/>
    </row>
    <row r="1723" spans="1:7" ht="12" x14ac:dyDescent="0.2">
      <c r="A1723" s="6">
        <v>42076.499999995838</v>
      </c>
      <c r="B1723" s="8">
        <f t="shared" si="26"/>
        <v>12</v>
      </c>
      <c r="C1723" s="8">
        <v>20.053333333333342</v>
      </c>
      <c r="D1723" s="8">
        <v>77.45</v>
      </c>
      <c r="E1723" s="7">
        <v>4.3194444444444438</v>
      </c>
      <c r="F1723" s="8">
        <v>175.97452293419914</v>
      </c>
      <c r="G1723" s="10"/>
    </row>
    <row r="1724" spans="1:7" ht="12" x14ac:dyDescent="0.2">
      <c r="A1724" s="6">
        <v>42076.541666662502</v>
      </c>
      <c r="B1724" s="8">
        <f t="shared" si="26"/>
        <v>13</v>
      </c>
      <c r="C1724" s="8">
        <v>20.241666666666674</v>
      </c>
      <c r="D1724" s="8">
        <v>76.45</v>
      </c>
      <c r="E1724" s="7">
        <v>4.1759259259259265</v>
      </c>
      <c r="F1724" s="8">
        <v>168.94622915500372</v>
      </c>
      <c r="G1724" s="10"/>
    </row>
    <row r="1725" spans="1:7" ht="12" x14ac:dyDescent="0.2">
      <c r="A1725" s="6">
        <v>42076.583333329167</v>
      </c>
      <c r="B1725" s="8">
        <f t="shared" si="26"/>
        <v>14</v>
      </c>
      <c r="C1725" s="8">
        <v>20.296666666666681</v>
      </c>
      <c r="D1725" s="8">
        <v>75.11666666666666</v>
      </c>
      <c r="E1725" s="7">
        <v>4.8611111111111107</v>
      </c>
      <c r="F1725" s="8">
        <v>176.29086361480066</v>
      </c>
      <c r="G1725" s="10"/>
    </row>
    <row r="1726" spans="1:7" ht="12" x14ac:dyDescent="0.2">
      <c r="A1726" s="6">
        <v>42076.624999995831</v>
      </c>
      <c r="B1726" s="8">
        <f t="shared" si="26"/>
        <v>15</v>
      </c>
      <c r="C1726" s="8">
        <v>19.53666666666669</v>
      </c>
      <c r="D1726" s="8">
        <v>80.416666666666671</v>
      </c>
      <c r="E1726" s="7">
        <v>3.8379629629629628</v>
      </c>
      <c r="F1726" s="8">
        <v>184.17389917804169</v>
      </c>
      <c r="G1726" s="10"/>
    </row>
    <row r="1727" spans="1:7" ht="12" x14ac:dyDescent="0.2">
      <c r="A1727" s="6">
        <v>42076.666666662495</v>
      </c>
      <c r="B1727" s="8">
        <f t="shared" si="26"/>
        <v>16</v>
      </c>
      <c r="C1727" s="8">
        <v>19.608333333333348</v>
      </c>
      <c r="D1727" s="8">
        <v>82.35</v>
      </c>
      <c r="E1727" s="7">
        <v>3.1620370370370363</v>
      </c>
      <c r="F1727" s="8">
        <v>186.84028168391362</v>
      </c>
      <c r="G1727" s="10"/>
    </row>
    <row r="1728" spans="1:7" ht="12" x14ac:dyDescent="0.2">
      <c r="A1728" s="6">
        <v>42076.708333329159</v>
      </c>
      <c r="B1728" s="8">
        <f t="shared" si="26"/>
        <v>17</v>
      </c>
      <c r="C1728" s="8">
        <v>19.034999999999968</v>
      </c>
      <c r="D1728" s="8">
        <v>83.75</v>
      </c>
      <c r="E1728" s="7">
        <v>2.8657407407407409</v>
      </c>
      <c r="F1728" s="8">
        <v>184.13710392262297</v>
      </c>
      <c r="G1728" s="10"/>
    </row>
    <row r="1729" spans="1:7" ht="12" x14ac:dyDescent="0.2">
      <c r="A1729" s="6">
        <v>42076.749999995824</v>
      </c>
      <c r="B1729" s="8">
        <f t="shared" si="26"/>
        <v>18</v>
      </c>
      <c r="C1729" s="8">
        <v>18.673333333333346</v>
      </c>
      <c r="D1729" s="8">
        <v>85.466666666666669</v>
      </c>
      <c r="E1729" s="7">
        <v>1.7916666666666667</v>
      </c>
      <c r="F1729" s="8">
        <v>220.36378223933218</v>
      </c>
      <c r="G1729" s="10"/>
    </row>
    <row r="1730" spans="1:7" ht="12" x14ac:dyDescent="0.2">
      <c r="A1730" s="6">
        <v>42076.791666662488</v>
      </c>
      <c r="B1730" s="8">
        <f t="shared" si="26"/>
        <v>19</v>
      </c>
      <c r="C1730" s="8">
        <v>18.768333333333317</v>
      </c>
      <c r="D1730" s="8">
        <v>83.75</v>
      </c>
      <c r="E1730" s="7">
        <v>1.2638888888888882</v>
      </c>
      <c r="F1730" s="8">
        <v>226.49557992323145</v>
      </c>
      <c r="G1730" s="10"/>
    </row>
    <row r="1731" spans="1:7" ht="12" x14ac:dyDescent="0.2">
      <c r="A1731" s="6">
        <v>42076.833333329152</v>
      </c>
      <c r="B1731" s="8">
        <f t="shared" si="26"/>
        <v>20</v>
      </c>
      <c r="C1731" s="8">
        <v>18.545000000000016</v>
      </c>
      <c r="D1731" s="8">
        <v>87.25</v>
      </c>
      <c r="E1731" s="7">
        <v>1.3611111111111109</v>
      </c>
      <c r="F1731" s="8">
        <v>244.64391389896821</v>
      </c>
      <c r="G1731" s="10"/>
    </row>
    <row r="1732" spans="1:7" ht="12" x14ac:dyDescent="0.2">
      <c r="A1732" s="6">
        <v>42076.874999995816</v>
      </c>
      <c r="B1732" s="8">
        <f t="shared" si="26"/>
        <v>21</v>
      </c>
      <c r="C1732" s="8">
        <v>18.201666666666654</v>
      </c>
      <c r="D1732" s="8">
        <v>86.38333333333334</v>
      </c>
      <c r="E1732" s="7">
        <v>0.92592592592592571</v>
      </c>
      <c r="F1732" s="8">
        <v>271.12742091438616</v>
      </c>
      <c r="G1732" s="10"/>
    </row>
    <row r="1733" spans="1:7" ht="12" x14ac:dyDescent="0.2">
      <c r="A1733" s="6">
        <v>42076.916666662481</v>
      </c>
      <c r="B1733" s="8">
        <f t="shared" si="26"/>
        <v>22</v>
      </c>
      <c r="C1733" s="8">
        <v>17.343333333333362</v>
      </c>
      <c r="D1733" s="8">
        <v>87.86666666666666</v>
      </c>
      <c r="E1733" s="7">
        <v>1.4722222222222217</v>
      </c>
      <c r="F1733" s="8">
        <v>283.42284861567839</v>
      </c>
      <c r="G1733" s="10"/>
    </row>
    <row r="1734" spans="1:7" ht="12" x14ac:dyDescent="0.2">
      <c r="A1734" s="6">
        <v>42076.958333329145</v>
      </c>
      <c r="B1734" s="8">
        <f t="shared" si="26"/>
        <v>23</v>
      </c>
      <c r="C1734" s="8">
        <v>16.133333333333326</v>
      </c>
      <c r="D1734" s="8">
        <v>93.716666666666669</v>
      </c>
      <c r="E1734" s="7">
        <v>0.97685185185185142</v>
      </c>
      <c r="F1734" s="8">
        <v>300.79902924034928</v>
      </c>
      <c r="G1734" s="10"/>
    </row>
    <row r="1735" spans="1:7" ht="12" x14ac:dyDescent="0.2">
      <c r="A1735" s="6">
        <v>42076.999999995809</v>
      </c>
      <c r="B1735" s="8">
        <f t="shared" si="26"/>
        <v>0</v>
      </c>
      <c r="C1735" s="8">
        <v>16.178333333333342</v>
      </c>
      <c r="D1735" s="8">
        <v>94.9</v>
      </c>
      <c r="E1735" s="7">
        <v>0.45370370370370383</v>
      </c>
      <c r="F1735" s="8">
        <v>285.39901963913013</v>
      </c>
      <c r="G1735" s="10"/>
    </row>
    <row r="1736" spans="1:7" ht="12" x14ac:dyDescent="0.2">
      <c r="A1736" s="6">
        <v>42077.041666662473</v>
      </c>
      <c r="B1736" s="8">
        <f t="shared" ref="B1736:B1799" si="27">HOUR(A1736)</f>
        <v>1</v>
      </c>
      <c r="C1736" s="8">
        <v>15.403333333333364</v>
      </c>
      <c r="D1736" s="8">
        <v>95.216666666666669</v>
      </c>
      <c r="E1736" s="7">
        <v>0.29166666666666669</v>
      </c>
      <c r="F1736" s="8">
        <v>302.22221734714947</v>
      </c>
      <c r="G1736" s="10"/>
    </row>
    <row r="1737" spans="1:7" ht="12" x14ac:dyDescent="0.2">
      <c r="A1737" s="6">
        <v>42077.083333329138</v>
      </c>
      <c r="B1737" s="8">
        <f t="shared" si="27"/>
        <v>2</v>
      </c>
      <c r="C1737" s="8">
        <v>15.063333333333333</v>
      </c>
      <c r="D1737" s="8">
        <v>97.033333333333331</v>
      </c>
      <c r="E1737" s="7">
        <v>0.14351851851851852</v>
      </c>
      <c r="F1737" s="8">
        <v>304.41935284474721</v>
      </c>
      <c r="G1737" s="10"/>
    </row>
    <row r="1738" spans="1:7" ht="12" x14ac:dyDescent="0.2">
      <c r="A1738" s="6">
        <v>42077.124999995802</v>
      </c>
      <c r="B1738" s="8">
        <f t="shared" si="27"/>
        <v>3</v>
      </c>
      <c r="C1738" s="8">
        <v>14.811666666666667</v>
      </c>
      <c r="D1738" s="8">
        <v>97.716666666666669</v>
      </c>
      <c r="E1738" s="10"/>
      <c r="F1738" s="10"/>
      <c r="G1738" s="10"/>
    </row>
    <row r="1739" spans="1:7" ht="12" x14ac:dyDescent="0.2">
      <c r="A1739" s="6">
        <v>42077.166666662466</v>
      </c>
      <c r="B1739" s="8">
        <f t="shared" si="27"/>
        <v>4</v>
      </c>
      <c r="C1739" s="8">
        <v>14.669491525423723</v>
      </c>
      <c r="D1739" s="8">
        <v>97.983050847457633</v>
      </c>
      <c r="E1739" s="10"/>
      <c r="F1739" s="10"/>
      <c r="G1739" s="10"/>
    </row>
    <row r="1740" spans="1:7" ht="12" x14ac:dyDescent="0.2">
      <c r="A1740" s="6">
        <v>42077.20833332913</v>
      </c>
      <c r="B1740" s="8">
        <f t="shared" si="27"/>
        <v>5</v>
      </c>
      <c r="C1740" s="8">
        <v>14.918333333333351</v>
      </c>
      <c r="D1740" s="8">
        <v>98</v>
      </c>
      <c r="E1740" s="7">
        <v>1.5555555555555549</v>
      </c>
      <c r="F1740" s="8">
        <v>307.32448024649557</v>
      </c>
      <c r="G1740" s="10"/>
    </row>
    <row r="1741" spans="1:7" ht="12" x14ac:dyDescent="0.2">
      <c r="A1741" s="6">
        <v>42077.249999995794</v>
      </c>
      <c r="B1741" s="8">
        <f t="shared" si="27"/>
        <v>6</v>
      </c>
      <c r="C1741" s="8">
        <v>15.295000000000016</v>
      </c>
      <c r="D1741" s="8">
        <v>97.61666666666666</v>
      </c>
      <c r="E1741" s="7">
        <v>0.59722222222222221</v>
      </c>
      <c r="F1741" s="8">
        <v>309.53169239973727</v>
      </c>
      <c r="G1741" s="10"/>
    </row>
    <row r="1742" spans="1:7" ht="12" x14ac:dyDescent="0.2">
      <c r="A1742" s="6">
        <v>42077.291666662459</v>
      </c>
      <c r="B1742" s="8">
        <f t="shared" si="27"/>
        <v>7</v>
      </c>
      <c r="C1742" s="8">
        <v>15.920000000000016</v>
      </c>
      <c r="D1742" s="8">
        <v>97.38333333333334</v>
      </c>
      <c r="E1742" s="7">
        <v>1.2222222222222221</v>
      </c>
      <c r="F1742" s="8">
        <v>320.84653522568846</v>
      </c>
      <c r="G1742" s="10"/>
    </row>
    <row r="1743" spans="1:7" ht="12" x14ac:dyDescent="0.2">
      <c r="A1743" s="6">
        <v>42077.333333329123</v>
      </c>
      <c r="B1743" s="8">
        <f t="shared" si="27"/>
        <v>8</v>
      </c>
      <c r="C1743" s="8">
        <v>17.741666666666674</v>
      </c>
      <c r="D1743" s="8">
        <v>89.683333333333337</v>
      </c>
      <c r="E1743" s="7">
        <v>1.861111111111112</v>
      </c>
      <c r="F1743" s="8">
        <v>305.38004138016828</v>
      </c>
      <c r="G1743" s="10"/>
    </row>
    <row r="1744" spans="1:7" ht="12" x14ac:dyDescent="0.2">
      <c r="A1744" s="6">
        <v>42077.374999995787</v>
      </c>
      <c r="B1744" s="8">
        <f t="shared" si="27"/>
        <v>9</v>
      </c>
      <c r="C1744" s="8">
        <v>20.931666666666672</v>
      </c>
      <c r="D1744" s="8">
        <v>75.55</v>
      </c>
      <c r="E1744" s="7">
        <v>2.277777777777779</v>
      </c>
      <c r="F1744" s="8">
        <v>307.81164676955518</v>
      </c>
      <c r="G1744" s="10"/>
    </row>
    <row r="1745" spans="1:7" ht="12" x14ac:dyDescent="0.2">
      <c r="A1745" s="6">
        <v>42077.416666662451</v>
      </c>
      <c r="B1745" s="8">
        <f t="shared" si="27"/>
        <v>10</v>
      </c>
      <c r="C1745" s="8">
        <v>22.791666666666686</v>
      </c>
      <c r="D1745" s="8">
        <v>63.8</v>
      </c>
      <c r="E1745" s="7">
        <v>2.0555555555555562</v>
      </c>
      <c r="F1745" s="8">
        <v>330.50705091349101</v>
      </c>
      <c r="G1745" s="10"/>
    </row>
    <row r="1746" spans="1:7" ht="12" x14ac:dyDescent="0.2">
      <c r="A1746" s="6">
        <v>42077.458333329116</v>
      </c>
      <c r="B1746" s="8">
        <f t="shared" si="27"/>
        <v>11</v>
      </c>
      <c r="C1746" s="8">
        <v>23.889999999999986</v>
      </c>
      <c r="D1746" s="8">
        <v>57.366666666666667</v>
      </c>
      <c r="E1746" s="7">
        <v>1.6898148148148155</v>
      </c>
      <c r="F1746" s="8">
        <v>330.67090256448677</v>
      </c>
      <c r="G1746" s="10"/>
    </row>
    <row r="1747" spans="1:7" ht="12" x14ac:dyDescent="0.2">
      <c r="A1747" s="6">
        <v>42077.49999999578</v>
      </c>
      <c r="B1747" s="8">
        <f t="shared" si="27"/>
        <v>12</v>
      </c>
      <c r="C1747" s="8">
        <v>24.023333333333312</v>
      </c>
      <c r="D1747" s="8">
        <v>56.366666666666667</v>
      </c>
      <c r="E1747" s="7">
        <v>1.916666666666667</v>
      </c>
      <c r="F1747" s="8">
        <v>340.31007864225842</v>
      </c>
      <c r="G1747" s="10"/>
    </row>
    <row r="1748" spans="1:7" ht="12" x14ac:dyDescent="0.2">
      <c r="A1748" s="6">
        <v>42077.541666662444</v>
      </c>
      <c r="B1748" s="8">
        <f t="shared" si="27"/>
        <v>13</v>
      </c>
      <c r="C1748" s="8">
        <v>25.259999999999991</v>
      </c>
      <c r="D1748" s="8">
        <v>48.9</v>
      </c>
      <c r="E1748" s="7">
        <v>1.4027777777777781</v>
      </c>
      <c r="F1748" s="8">
        <v>320.65634398716179</v>
      </c>
      <c r="G1748" s="10"/>
    </row>
    <row r="1749" spans="1:7" ht="12" x14ac:dyDescent="0.2">
      <c r="A1749" s="6">
        <v>42077.583333329108</v>
      </c>
      <c r="B1749" s="8">
        <f t="shared" si="27"/>
        <v>14</v>
      </c>
      <c r="C1749" s="8">
        <v>25.600000000000023</v>
      </c>
      <c r="D1749" s="8">
        <v>47.916666666666664</v>
      </c>
      <c r="E1749" s="7">
        <v>1.5370370370370376</v>
      </c>
      <c r="F1749" s="8">
        <v>38.830959069103855</v>
      </c>
      <c r="G1749" s="10"/>
    </row>
    <row r="1750" spans="1:7" ht="12" x14ac:dyDescent="0.2">
      <c r="A1750" s="6">
        <v>42077.624999995773</v>
      </c>
      <c r="B1750" s="8">
        <f t="shared" si="27"/>
        <v>15</v>
      </c>
      <c r="C1750" s="8">
        <v>24.84499999999997</v>
      </c>
      <c r="D1750" s="8">
        <v>54.483333333333334</v>
      </c>
      <c r="E1750" s="7">
        <v>3.4398148148148144</v>
      </c>
      <c r="F1750" s="8">
        <v>77.401528036087882</v>
      </c>
      <c r="G1750" s="10"/>
    </row>
    <row r="1751" spans="1:7" ht="12" x14ac:dyDescent="0.2">
      <c r="A1751" s="6">
        <v>42077.666666662437</v>
      </c>
      <c r="B1751" s="8">
        <f t="shared" si="27"/>
        <v>16</v>
      </c>
      <c r="C1751" s="8">
        <v>24.223333333333301</v>
      </c>
      <c r="D1751" s="8">
        <v>56</v>
      </c>
      <c r="E1751" s="7">
        <v>4.0185185185185182</v>
      </c>
      <c r="F1751" s="8">
        <v>84.66180027039546</v>
      </c>
      <c r="G1751" s="10"/>
    </row>
    <row r="1752" spans="1:7" ht="12" x14ac:dyDescent="0.2">
      <c r="A1752" s="6">
        <v>42077.708333329101</v>
      </c>
      <c r="B1752" s="8">
        <f t="shared" si="27"/>
        <v>17</v>
      </c>
      <c r="C1752" s="8">
        <v>23.545000000000016</v>
      </c>
      <c r="D1752" s="8">
        <v>57.966666666666669</v>
      </c>
      <c r="E1752" s="7">
        <v>3.268518518518519</v>
      </c>
      <c r="F1752" s="8">
        <v>74.177363474473125</v>
      </c>
      <c r="G1752" s="10"/>
    </row>
    <row r="1753" spans="1:7" ht="12" x14ac:dyDescent="0.2">
      <c r="A1753" s="6">
        <v>42077.749999995765</v>
      </c>
      <c r="B1753" s="8">
        <f t="shared" si="27"/>
        <v>18</v>
      </c>
      <c r="C1753" s="8">
        <v>22.271666666666647</v>
      </c>
      <c r="D1753" s="8">
        <v>61.8</v>
      </c>
      <c r="E1753" s="7">
        <v>3.5370370370370363</v>
      </c>
      <c r="F1753" s="8">
        <v>46.183871267599741</v>
      </c>
      <c r="G1753" s="10"/>
    </row>
    <row r="1754" spans="1:7" ht="12" x14ac:dyDescent="0.2">
      <c r="A1754" s="6">
        <v>42077.79166666243</v>
      </c>
      <c r="B1754" s="8">
        <f t="shared" si="27"/>
        <v>19</v>
      </c>
      <c r="C1754" s="8">
        <v>20.870000000000005</v>
      </c>
      <c r="D1754" s="8">
        <v>67.2</v>
      </c>
      <c r="E1754" s="7">
        <v>2.9398148148148144</v>
      </c>
      <c r="F1754" s="8">
        <v>41.285253632367059</v>
      </c>
      <c r="G1754" s="10"/>
    </row>
    <row r="1755" spans="1:7" ht="12" x14ac:dyDescent="0.2">
      <c r="A1755" s="6">
        <v>42077.833333329094</v>
      </c>
      <c r="B1755" s="8">
        <f t="shared" si="27"/>
        <v>20</v>
      </c>
      <c r="C1755" s="8">
        <v>20.069999999999993</v>
      </c>
      <c r="D1755" s="8">
        <v>70.783333333333331</v>
      </c>
      <c r="E1755" s="7">
        <v>2.88425925925926</v>
      </c>
      <c r="F1755" s="8">
        <v>36.466466749126297</v>
      </c>
      <c r="G1755" s="10"/>
    </row>
    <row r="1756" spans="1:7" ht="12" x14ac:dyDescent="0.2">
      <c r="A1756" s="6">
        <v>42077.874999995758</v>
      </c>
      <c r="B1756" s="8">
        <f t="shared" si="27"/>
        <v>21</v>
      </c>
      <c r="C1756" s="8">
        <v>19.596666666666692</v>
      </c>
      <c r="D1756" s="8">
        <v>73.25</v>
      </c>
      <c r="E1756" s="7">
        <v>2.5694444444444442</v>
      </c>
      <c r="F1756" s="8">
        <v>31.1719072546184</v>
      </c>
      <c r="G1756" s="10"/>
    </row>
    <row r="1757" spans="1:7" ht="12" x14ac:dyDescent="0.2">
      <c r="A1757" s="6">
        <v>42077.916666662422</v>
      </c>
      <c r="B1757" s="8">
        <f t="shared" si="27"/>
        <v>22</v>
      </c>
      <c r="C1757" s="8">
        <v>18.943333333333328</v>
      </c>
      <c r="D1757" s="8">
        <v>75.333333333333329</v>
      </c>
      <c r="E1757" s="7">
        <v>2.0972222222222232</v>
      </c>
      <c r="F1757" s="8">
        <v>358.95581826346751</v>
      </c>
      <c r="G1757" s="10"/>
    </row>
    <row r="1758" spans="1:7" ht="12" x14ac:dyDescent="0.2">
      <c r="A1758" s="6">
        <v>42077.958333329087</v>
      </c>
      <c r="B1758" s="8">
        <f t="shared" si="27"/>
        <v>23</v>
      </c>
      <c r="C1758" s="8">
        <v>18.064999999999998</v>
      </c>
      <c r="D1758" s="8">
        <v>79.583333333333329</v>
      </c>
      <c r="E1758" s="7">
        <v>0.67129629629629639</v>
      </c>
      <c r="F1758" s="8">
        <v>2.7263025249726698</v>
      </c>
      <c r="G1758" s="10"/>
    </row>
    <row r="1759" spans="1:7" ht="12" x14ac:dyDescent="0.2">
      <c r="A1759" s="6">
        <v>42077.999999995751</v>
      </c>
      <c r="B1759" s="8">
        <f t="shared" si="27"/>
        <v>0</v>
      </c>
      <c r="C1759" s="8">
        <v>17.454999999999984</v>
      </c>
      <c r="D1759" s="8">
        <v>83.733333333333334</v>
      </c>
      <c r="E1759" s="7">
        <v>0.19907407407407404</v>
      </c>
      <c r="F1759" s="8">
        <v>52.491556181411589</v>
      </c>
      <c r="G1759" s="10"/>
    </row>
    <row r="1760" spans="1:7" ht="12" x14ac:dyDescent="0.2">
      <c r="A1760" s="6">
        <v>42078.041666662415</v>
      </c>
      <c r="B1760" s="8">
        <f t="shared" si="27"/>
        <v>1</v>
      </c>
      <c r="C1760" s="8">
        <v>17.095000000000027</v>
      </c>
      <c r="D1760" s="8">
        <v>88.216666666666669</v>
      </c>
      <c r="E1760" s="7">
        <v>0.15277777777777776</v>
      </c>
      <c r="F1760" s="8">
        <v>189.58522349024329</v>
      </c>
      <c r="G1760" s="10"/>
    </row>
    <row r="1761" spans="1:7" ht="12" x14ac:dyDescent="0.2">
      <c r="A1761" s="6">
        <v>42078.083333329079</v>
      </c>
      <c r="B1761" s="8">
        <f t="shared" si="27"/>
        <v>2</v>
      </c>
      <c r="C1761" s="8">
        <v>16.368333333333339</v>
      </c>
      <c r="D1761" s="8">
        <v>94.766666666666666</v>
      </c>
      <c r="E1761" s="10"/>
      <c r="F1761" s="10"/>
      <c r="G1761" s="10"/>
    </row>
    <row r="1762" spans="1:7" ht="12" x14ac:dyDescent="0.2">
      <c r="A1762" s="6">
        <v>42078.124999995744</v>
      </c>
      <c r="B1762" s="8">
        <f t="shared" si="27"/>
        <v>3</v>
      </c>
      <c r="C1762" s="8">
        <v>16.404999999999973</v>
      </c>
      <c r="D1762" s="8">
        <v>95.716666666666669</v>
      </c>
      <c r="E1762" s="7">
        <v>1.1342592592592591</v>
      </c>
      <c r="F1762" s="8">
        <v>293.94901903623753</v>
      </c>
      <c r="G1762" s="10"/>
    </row>
    <row r="1763" spans="1:7" ht="12" x14ac:dyDescent="0.2">
      <c r="A1763" s="6">
        <v>42078.166666662408</v>
      </c>
      <c r="B1763" s="8">
        <f t="shared" si="27"/>
        <v>4</v>
      </c>
      <c r="C1763" s="8">
        <v>17.303333333333342</v>
      </c>
      <c r="D1763" s="8">
        <v>88.783333333333331</v>
      </c>
      <c r="E1763" s="7">
        <v>2.7777777777777772</v>
      </c>
      <c r="F1763" s="8">
        <v>298.43074521019918</v>
      </c>
      <c r="G1763" s="10"/>
    </row>
    <row r="1764" spans="1:7" ht="12" x14ac:dyDescent="0.2">
      <c r="A1764" s="6">
        <v>42078.208333329072</v>
      </c>
      <c r="B1764" s="8">
        <f t="shared" si="27"/>
        <v>5</v>
      </c>
      <c r="C1764" s="8">
        <v>17.311666666666667</v>
      </c>
      <c r="D1764" s="8">
        <v>87.466666666666669</v>
      </c>
      <c r="E1764" s="7">
        <v>1.2314814814814816</v>
      </c>
      <c r="F1764" s="8">
        <v>288.78508446396432</v>
      </c>
      <c r="G1764" s="10"/>
    </row>
    <row r="1765" spans="1:7" ht="12" x14ac:dyDescent="0.2">
      <c r="A1765" s="6">
        <v>42078.249999995736</v>
      </c>
      <c r="B1765" s="8">
        <f t="shared" si="27"/>
        <v>6</v>
      </c>
      <c r="C1765" s="8">
        <v>16.971666666666636</v>
      </c>
      <c r="D1765" s="8">
        <v>91.066666666666663</v>
      </c>
      <c r="E1765" s="7">
        <v>1.3055555555555551</v>
      </c>
      <c r="F1765" s="8">
        <v>293.31125819069433</v>
      </c>
      <c r="G1765" s="10"/>
    </row>
    <row r="1766" spans="1:7" ht="12" x14ac:dyDescent="0.2">
      <c r="A1766" s="6">
        <v>42078.291666662401</v>
      </c>
      <c r="B1766" s="8">
        <f t="shared" si="27"/>
        <v>7</v>
      </c>
      <c r="C1766" s="8">
        <v>17.573333333333323</v>
      </c>
      <c r="D1766" s="8">
        <v>91.233333333333334</v>
      </c>
      <c r="E1766" s="7">
        <v>1.5601851851851858</v>
      </c>
      <c r="F1766" s="8">
        <v>292.71238352512398</v>
      </c>
      <c r="G1766" s="10"/>
    </row>
    <row r="1767" spans="1:7" ht="12" x14ac:dyDescent="0.2">
      <c r="A1767" s="6">
        <v>42078.333333329065</v>
      </c>
      <c r="B1767" s="8">
        <f t="shared" si="27"/>
        <v>8</v>
      </c>
      <c r="C1767" s="8">
        <v>19.401666666666642</v>
      </c>
      <c r="D1767" s="8">
        <v>85.766666666666666</v>
      </c>
      <c r="E1767" s="7">
        <v>1.3703703703703705</v>
      </c>
      <c r="F1767" s="8">
        <v>239.03244106537829</v>
      </c>
      <c r="G1767" s="10"/>
    </row>
    <row r="1768" spans="1:7" ht="12" x14ac:dyDescent="0.2">
      <c r="A1768" s="6">
        <v>42078.374999995729</v>
      </c>
      <c r="B1768" s="8">
        <f t="shared" si="27"/>
        <v>9</v>
      </c>
      <c r="C1768" s="8">
        <v>21.888333333333321</v>
      </c>
      <c r="D1768" s="8">
        <v>74.816666666666663</v>
      </c>
      <c r="E1768" s="7">
        <v>4.0509259259259265</v>
      </c>
      <c r="F1768" s="8">
        <v>187.43769775372198</v>
      </c>
      <c r="G1768" s="10"/>
    </row>
    <row r="1769" spans="1:7" ht="12" x14ac:dyDescent="0.2">
      <c r="A1769" s="6">
        <v>42078.416666662393</v>
      </c>
      <c r="B1769" s="8">
        <f t="shared" si="27"/>
        <v>10</v>
      </c>
      <c r="C1769" s="8">
        <v>22.66500000000002</v>
      </c>
      <c r="D1769" s="8">
        <v>69.766666666666666</v>
      </c>
      <c r="E1769" s="7">
        <v>6.0046296296296289</v>
      </c>
      <c r="F1769" s="8">
        <v>177.93490378503486</v>
      </c>
      <c r="G1769" s="10"/>
    </row>
    <row r="1770" spans="1:7" ht="12" x14ac:dyDescent="0.2">
      <c r="A1770" s="6">
        <v>42078.458333329057</v>
      </c>
      <c r="B1770" s="8">
        <f t="shared" si="27"/>
        <v>11</v>
      </c>
      <c r="C1770" s="8">
        <v>22.438333333333333</v>
      </c>
      <c r="D1770" s="8">
        <v>67.88333333333334</v>
      </c>
      <c r="E1770" s="7">
        <v>6.1388888888888884</v>
      </c>
      <c r="F1770" s="8">
        <v>172.08600571539651</v>
      </c>
      <c r="G1770" s="10"/>
    </row>
    <row r="1771" spans="1:7" ht="12" x14ac:dyDescent="0.2">
      <c r="A1771" s="6">
        <v>42078.499999995722</v>
      </c>
      <c r="B1771" s="8">
        <f t="shared" si="27"/>
        <v>12</v>
      </c>
      <c r="C1771" s="8">
        <v>20.859322033898309</v>
      </c>
      <c r="D1771" s="8">
        <v>78.355932203389827</v>
      </c>
      <c r="E1771" s="7">
        <v>6.520715630885122</v>
      </c>
      <c r="F1771" s="8">
        <v>171.94802649320383</v>
      </c>
      <c r="G1771" s="10"/>
    </row>
    <row r="1772" spans="1:7" ht="12" x14ac:dyDescent="0.2">
      <c r="A1772" s="6">
        <v>42078.541666662386</v>
      </c>
      <c r="B1772" s="8">
        <f t="shared" si="27"/>
        <v>13</v>
      </c>
      <c r="C1772" s="8">
        <v>21.360000000000014</v>
      </c>
      <c r="D1772" s="8">
        <v>70.033333333333331</v>
      </c>
      <c r="E1772" s="7">
        <v>6.6712962962962958</v>
      </c>
      <c r="F1772" s="8">
        <v>166.25204766669387</v>
      </c>
      <c r="G1772" s="10"/>
    </row>
    <row r="1773" spans="1:7" ht="12" x14ac:dyDescent="0.2">
      <c r="A1773" s="6">
        <v>42078.58333332905</v>
      </c>
      <c r="B1773" s="8">
        <f t="shared" si="27"/>
        <v>14</v>
      </c>
      <c r="C1773" s="8">
        <v>22.105000000000018</v>
      </c>
      <c r="D1773" s="8">
        <v>56.483333333333334</v>
      </c>
      <c r="E1773" s="7">
        <v>7.5601851851851842</v>
      </c>
      <c r="F1773" s="8">
        <v>167.90049880174163</v>
      </c>
      <c r="G1773" s="10"/>
    </row>
    <row r="1774" spans="1:7" ht="12" x14ac:dyDescent="0.2">
      <c r="A1774" s="6">
        <v>42078.624999995714</v>
      </c>
      <c r="B1774" s="8">
        <f t="shared" si="27"/>
        <v>15</v>
      </c>
      <c r="C1774" s="8">
        <v>22.375</v>
      </c>
      <c r="D1774" s="8">
        <v>58.55</v>
      </c>
      <c r="E1774" s="7">
        <v>6.7592592592592542</v>
      </c>
      <c r="F1774" s="8">
        <v>167.33716502183762</v>
      </c>
      <c r="G1774" s="10"/>
    </row>
    <row r="1775" spans="1:7" ht="12" x14ac:dyDescent="0.2">
      <c r="A1775" s="6">
        <v>42078.666666662379</v>
      </c>
      <c r="B1775" s="8">
        <f t="shared" si="27"/>
        <v>16</v>
      </c>
      <c r="C1775" s="8">
        <v>22.37166666666667</v>
      </c>
      <c r="D1775" s="8">
        <v>63.733333333333334</v>
      </c>
      <c r="E1775" s="7">
        <v>6.4351851851851851</v>
      </c>
      <c r="F1775" s="8">
        <v>168.83823198990692</v>
      </c>
      <c r="G1775" s="10"/>
    </row>
    <row r="1776" spans="1:7" ht="12" x14ac:dyDescent="0.2">
      <c r="A1776" s="6">
        <v>42078.708333329043</v>
      </c>
      <c r="B1776" s="8">
        <f t="shared" si="27"/>
        <v>17</v>
      </c>
      <c r="C1776" s="8">
        <v>21.271666666666647</v>
      </c>
      <c r="D1776" s="8">
        <v>68.683333333333337</v>
      </c>
      <c r="E1776" s="7">
        <v>6.6990740740740744</v>
      </c>
      <c r="F1776" s="8">
        <v>168.5604178351002</v>
      </c>
      <c r="G1776" s="10"/>
    </row>
    <row r="1777" spans="1:7" ht="12" x14ac:dyDescent="0.2">
      <c r="A1777" s="6">
        <v>42078.749999995707</v>
      </c>
      <c r="B1777" s="8">
        <f t="shared" si="27"/>
        <v>18</v>
      </c>
      <c r="C1777" s="8">
        <v>19.829999999999984</v>
      </c>
      <c r="D1777" s="8">
        <v>76.666666666666671</v>
      </c>
      <c r="E1777" s="7">
        <v>4.7824074074074057</v>
      </c>
      <c r="F1777" s="8">
        <v>161.03614992773632</v>
      </c>
      <c r="G1777" s="10"/>
    </row>
    <row r="1778" spans="1:7" ht="12" x14ac:dyDescent="0.2">
      <c r="A1778" s="6">
        <v>42078.791666662371</v>
      </c>
      <c r="B1778" s="8">
        <f t="shared" si="27"/>
        <v>19</v>
      </c>
      <c r="C1778" s="8">
        <v>19.698333333333323</v>
      </c>
      <c r="D1778" s="8">
        <v>75.55</v>
      </c>
      <c r="E1778" s="7">
        <v>3.0601851851851847</v>
      </c>
      <c r="F1778" s="8">
        <v>177.3455834191542</v>
      </c>
      <c r="G1778" s="10"/>
    </row>
    <row r="1779" spans="1:7" ht="12" x14ac:dyDescent="0.2">
      <c r="A1779" s="6">
        <v>42078.833333329036</v>
      </c>
      <c r="B1779" s="8">
        <f t="shared" si="27"/>
        <v>20</v>
      </c>
      <c r="C1779" s="8">
        <v>19.156666666666638</v>
      </c>
      <c r="D1779" s="8">
        <v>77.766666666666666</v>
      </c>
      <c r="E1779" s="7">
        <v>3.5879629629629624</v>
      </c>
      <c r="F1779" s="8">
        <v>193.74650850032188</v>
      </c>
      <c r="G1779" s="10"/>
    </row>
    <row r="1780" spans="1:7" ht="12" x14ac:dyDescent="0.2">
      <c r="A1780" s="6">
        <v>42078.8749999957</v>
      </c>
      <c r="B1780" s="8">
        <f t="shared" si="27"/>
        <v>21</v>
      </c>
      <c r="C1780" s="8">
        <v>18.921666666666681</v>
      </c>
      <c r="D1780" s="8">
        <v>76.7</v>
      </c>
      <c r="E1780" s="7">
        <v>2.6111111111111116</v>
      </c>
      <c r="F1780" s="8">
        <v>187.3380160179357</v>
      </c>
      <c r="G1780" s="10"/>
    </row>
    <row r="1781" spans="1:7" ht="12" x14ac:dyDescent="0.2">
      <c r="A1781" s="6">
        <v>42078.916666662364</v>
      </c>
      <c r="B1781" s="8">
        <f t="shared" si="27"/>
        <v>22</v>
      </c>
      <c r="C1781" s="8">
        <v>19.529999999999973</v>
      </c>
      <c r="D1781" s="8">
        <v>61.866666666666667</v>
      </c>
      <c r="E1781" s="7">
        <v>3.4490740740740744</v>
      </c>
      <c r="F1781" s="8">
        <v>159.44433940035236</v>
      </c>
      <c r="G1781" s="10"/>
    </row>
    <row r="1782" spans="1:7" ht="12" x14ac:dyDescent="0.2">
      <c r="A1782" s="6">
        <v>42078.958333329028</v>
      </c>
      <c r="B1782" s="8">
        <f t="shared" si="27"/>
        <v>23</v>
      </c>
      <c r="C1782" s="8">
        <v>19.71666666666664</v>
      </c>
      <c r="D1782" s="8">
        <v>65.151515151515156</v>
      </c>
      <c r="E1782" s="7">
        <v>4.041666666666667</v>
      </c>
      <c r="F1782" s="8">
        <v>164.52049770720978</v>
      </c>
      <c r="G1782" s="10"/>
    </row>
    <row r="1783" spans="1:7" ht="12" x14ac:dyDescent="0.2">
      <c r="A1783" s="6">
        <v>42078.999999995693</v>
      </c>
      <c r="B1783" s="8">
        <f t="shared" si="27"/>
        <v>0</v>
      </c>
      <c r="C1783" s="8">
        <v>18.975000000000023</v>
      </c>
      <c r="D1783" s="10"/>
      <c r="E1783" s="7">
        <v>3.2777777777777781</v>
      </c>
      <c r="F1783" s="8">
        <v>156.14439748447157</v>
      </c>
      <c r="G1783" s="10"/>
    </row>
    <row r="1784" spans="1:7" ht="12" x14ac:dyDescent="0.2">
      <c r="A1784" s="6">
        <v>42079.041666662357</v>
      </c>
      <c r="B1784" s="8">
        <f t="shared" si="27"/>
        <v>1</v>
      </c>
      <c r="C1784" s="8">
        <v>17.03666666666669</v>
      </c>
      <c r="D1784" s="8">
        <v>67.48</v>
      </c>
      <c r="E1784" s="7">
        <v>0.81018518518518534</v>
      </c>
      <c r="F1784" s="8">
        <v>217.94355971104102</v>
      </c>
      <c r="G1784" s="10"/>
    </row>
    <row r="1785" spans="1:7" ht="12" x14ac:dyDescent="0.2">
      <c r="A1785" s="6">
        <v>42079.083333329021</v>
      </c>
      <c r="B1785" s="8">
        <f t="shared" si="27"/>
        <v>2</v>
      </c>
      <c r="C1785" s="8">
        <v>15.389999999999986</v>
      </c>
      <c r="D1785" s="8">
        <v>91.07692307692308</v>
      </c>
      <c r="E1785" s="7">
        <v>1.1990740740740737</v>
      </c>
      <c r="F1785" s="8">
        <v>254.59011288952425</v>
      </c>
      <c r="G1785" s="10"/>
    </row>
    <row r="1786" spans="1:7" ht="12" x14ac:dyDescent="0.2">
      <c r="A1786" s="6">
        <v>42079.124999995685</v>
      </c>
      <c r="B1786" s="8">
        <f t="shared" si="27"/>
        <v>3</v>
      </c>
      <c r="C1786" s="8">
        <v>14.176666666666677</v>
      </c>
      <c r="D1786" s="8">
        <v>100</v>
      </c>
      <c r="E1786" s="7">
        <v>0.7314814814814814</v>
      </c>
      <c r="F1786" s="8">
        <v>287.5033254031955</v>
      </c>
      <c r="G1786" s="10"/>
    </row>
    <row r="1787" spans="1:7" ht="12" x14ac:dyDescent="0.2">
      <c r="A1787" s="6">
        <v>42079.16666666235</v>
      </c>
      <c r="B1787" s="8">
        <f t="shared" si="27"/>
        <v>4</v>
      </c>
      <c r="C1787" s="8">
        <v>14.073333333333323</v>
      </c>
      <c r="D1787" s="8">
        <v>100</v>
      </c>
      <c r="E1787" s="7">
        <v>0.74537037037037013</v>
      </c>
      <c r="F1787" s="8">
        <v>303.73364454716619</v>
      </c>
      <c r="G1787" s="10"/>
    </row>
    <row r="1788" spans="1:7" ht="12" x14ac:dyDescent="0.2">
      <c r="A1788" s="6">
        <v>42079.208333329014</v>
      </c>
      <c r="B1788" s="8">
        <f t="shared" si="27"/>
        <v>5</v>
      </c>
      <c r="C1788" s="8">
        <v>13.860000000000014</v>
      </c>
      <c r="D1788" s="8">
        <v>100</v>
      </c>
      <c r="E1788" s="7">
        <v>0.58333333333333359</v>
      </c>
      <c r="F1788" s="8">
        <v>311.608190924707</v>
      </c>
      <c r="G1788" s="10"/>
    </row>
    <row r="1789" spans="1:7" ht="12" x14ac:dyDescent="0.2">
      <c r="A1789" s="6">
        <v>42079.249999995678</v>
      </c>
      <c r="B1789" s="8">
        <f t="shared" si="27"/>
        <v>6</v>
      </c>
      <c r="C1789" s="8">
        <v>14.711666666666645</v>
      </c>
      <c r="D1789" s="8">
        <v>100</v>
      </c>
      <c r="E1789" s="7">
        <v>0.81481481481481499</v>
      </c>
      <c r="F1789" s="8">
        <v>305.08781225475747</v>
      </c>
      <c r="G1789" s="10"/>
    </row>
    <row r="1790" spans="1:7" ht="12" x14ac:dyDescent="0.2">
      <c r="A1790" s="6">
        <v>42079.291666662342</v>
      </c>
      <c r="B1790" s="8">
        <f t="shared" si="27"/>
        <v>7</v>
      </c>
      <c r="C1790" s="8">
        <v>15.556666666666672</v>
      </c>
      <c r="D1790" s="8">
        <v>100</v>
      </c>
      <c r="E1790" s="7">
        <v>1.2407407407407403</v>
      </c>
      <c r="F1790" s="8">
        <v>313.06139832118765</v>
      </c>
      <c r="G1790" s="10"/>
    </row>
    <row r="1791" spans="1:7" ht="12" x14ac:dyDescent="0.2">
      <c r="A1791" s="6">
        <v>42079.333333329007</v>
      </c>
      <c r="B1791" s="8">
        <f t="shared" si="27"/>
        <v>8</v>
      </c>
      <c r="C1791" s="8">
        <v>16.793333333333351</v>
      </c>
      <c r="D1791" s="8">
        <v>99.977272727272734</v>
      </c>
      <c r="E1791" s="7">
        <v>0.37037037037037035</v>
      </c>
      <c r="F1791" s="8">
        <v>309.28673228280559</v>
      </c>
      <c r="G1791" s="10"/>
    </row>
    <row r="1792" spans="1:7" ht="12" x14ac:dyDescent="0.2">
      <c r="A1792" s="6">
        <v>42079.374999995671</v>
      </c>
      <c r="B1792" s="8">
        <f t="shared" si="27"/>
        <v>9</v>
      </c>
      <c r="C1792" s="8">
        <v>19.296666666666681</v>
      </c>
      <c r="D1792" s="8">
        <v>70.615384615384613</v>
      </c>
      <c r="E1792" s="7">
        <v>1.8472222222222234</v>
      </c>
      <c r="F1792" s="8">
        <v>291.80350494563413</v>
      </c>
      <c r="G1792" s="10"/>
    </row>
    <row r="1793" spans="1:7" ht="12" x14ac:dyDescent="0.2">
      <c r="A1793" s="6">
        <v>42079.416666662335</v>
      </c>
      <c r="B1793" s="8">
        <f t="shared" si="27"/>
        <v>10</v>
      </c>
      <c r="C1793" s="8">
        <v>20.268333333333317</v>
      </c>
      <c r="D1793" s="8">
        <v>83.362068965517238</v>
      </c>
      <c r="E1793" s="7">
        <v>1.6157407407407403</v>
      </c>
      <c r="F1793" s="8">
        <v>354.38809242478152</v>
      </c>
      <c r="G1793" s="10"/>
    </row>
    <row r="1794" spans="1:7" ht="12" x14ac:dyDescent="0.2">
      <c r="A1794" s="6">
        <v>42079.458333328999</v>
      </c>
      <c r="B1794" s="8">
        <f t="shared" si="27"/>
        <v>11</v>
      </c>
      <c r="C1794" s="8">
        <v>19.571666666666658</v>
      </c>
      <c r="D1794" s="8">
        <v>67.45</v>
      </c>
      <c r="E1794" s="7">
        <v>1.0138888888888884</v>
      </c>
      <c r="F1794" s="8">
        <v>232.21929242891275</v>
      </c>
      <c r="G1794" s="10"/>
    </row>
    <row r="1795" spans="1:7" ht="12" x14ac:dyDescent="0.2">
      <c r="A1795" s="6">
        <v>42079.499999995664</v>
      </c>
      <c r="B1795" s="8">
        <f t="shared" si="27"/>
        <v>12</v>
      </c>
      <c r="C1795" s="8">
        <v>21.278333333333308</v>
      </c>
      <c r="D1795" s="8">
        <v>57.866666666666667</v>
      </c>
      <c r="E1795" s="7">
        <v>0.87962962962962976</v>
      </c>
      <c r="F1795" s="8">
        <v>117.44527196503279</v>
      </c>
      <c r="G1795" s="10"/>
    </row>
    <row r="1796" spans="1:7" ht="12" x14ac:dyDescent="0.2">
      <c r="A1796" s="6">
        <v>42079.541666662328</v>
      </c>
      <c r="B1796" s="8">
        <f t="shared" si="27"/>
        <v>13</v>
      </c>
      <c r="C1796" s="8">
        <v>22.853333333333296</v>
      </c>
      <c r="D1796" s="8">
        <v>47.016666666666666</v>
      </c>
      <c r="E1796" s="7">
        <v>2.9768518518518521</v>
      </c>
      <c r="F1796" s="8">
        <v>92.398343749550591</v>
      </c>
      <c r="G1796" s="10"/>
    </row>
    <row r="1797" spans="1:7" ht="12" x14ac:dyDescent="0.2">
      <c r="A1797" s="6">
        <v>42079.583333328992</v>
      </c>
      <c r="B1797" s="8">
        <f t="shared" si="27"/>
        <v>14</v>
      </c>
      <c r="C1797" s="8">
        <v>22.829999999999984</v>
      </c>
      <c r="D1797" s="8">
        <v>46.75</v>
      </c>
      <c r="E1797" s="7">
        <v>3.3333333333333326</v>
      </c>
      <c r="F1797" s="8">
        <v>91.366387454340071</v>
      </c>
      <c r="G1797" s="10"/>
    </row>
    <row r="1798" spans="1:7" ht="12" x14ac:dyDescent="0.2">
      <c r="A1798" s="6">
        <v>42079.624999995656</v>
      </c>
      <c r="B1798" s="8">
        <f t="shared" si="27"/>
        <v>15</v>
      </c>
      <c r="C1798" s="8">
        <v>22.495000000000005</v>
      </c>
      <c r="D1798" s="8">
        <v>48.733333333333334</v>
      </c>
      <c r="E1798" s="7">
        <v>3.3055555555555554</v>
      </c>
      <c r="F1798" s="8">
        <v>88.433088194201176</v>
      </c>
      <c r="G1798" s="10"/>
    </row>
    <row r="1799" spans="1:7" ht="12" x14ac:dyDescent="0.2">
      <c r="A1799" s="6">
        <v>42079.66666666232</v>
      </c>
      <c r="B1799" s="8">
        <f t="shared" si="27"/>
        <v>16</v>
      </c>
      <c r="C1799" s="8">
        <v>21.886666666666656</v>
      </c>
      <c r="D1799" s="8">
        <v>49.4</v>
      </c>
      <c r="E1799" s="7">
        <v>3.8379629629629615</v>
      </c>
      <c r="F1799" s="8">
        <v>99.297351397362164</v>
      </c>
      <c r="G1799" s="10"/>
    </row>
    <row r="1800" spans="1:7" ht="12" x14ac:dyDescent="0.2">
      <c r="A1800" s="6">
        <v>42079.708333328985</v>
      </c>
      <c r="B1800" s="8">
        <f t="shared" ref="B1800:B1863" si="28">HOUR(A1800)</f>
        <v>17</v>
      </c>
      <c r="C1800" s="8">
        <v>21.721666666666692</v>
      </c>
      <c r="D1800" s="8">
        <v>49.383333333333333</v>
      </c>
      <c r="E1800" s="7">
        <v>3.7129629629629624</v>
      </c>
      <c r="F1800" s="8">
        <v>94.057264953799745</v>
      </c>
      <c r="G1800" s="10"/>
    </row>
    <row r="1801" spans="1:7" ht="12" x14ac:dyDescent="0.2">
      <c r="A1801" s="6">
        <v>42079.749999995649</v>
      </c>
      <c r="B1801" s="8">
        <f t="shared" si="28"/>
        <v>18</v>
      </c>
      <c r="C1801" s="8">
        <v>20.806666666666672</v>
      </c>
      <c r="D1801" s="8">
        <v>51.5</v>
      </c>
      <c r="E1801" s="7">
        <v>3.8472222222222232</v>
      </c>
      <c r="F1801" s="8">
        <v>89.814330116436935</v>
      </c>
      <c r="G1801" s="10"/>
    </row>
    <row r="1802" spans="1:7" ht="12" x14ac:dyDescent="0.2">
      <c r="A1802" s="6">
        <v>42079.791666662313</v>
      </c>
      <c r="B1802" s="8">
        <f t="shared" si="28"/>
        <v>19</v>
      </c>
      <c r="C1802" s="8">
        <v>19.935000000000002</v>
      </c>
      <c r="D1802" s="8">
        <v>55.416666666666664</v>
      </c>
      <c r="E1802" s="7">
        <v>3.0324074074074074</v>
      </c>
      <c r="F1802" s="8">
        <v>88.771370158352354</v>
      </c>
      <c r="G1802" s="10"/>
    </row>
    <row r="1803" spans="1:7" ht="12" x14ac:dyDescent="0.2">
      <c r="A1803" s="6">
        <v>42079.833333328977</v>
      </c>
      <c r="B1803" s="8">
        <f t="shared" si="28"/>
        <v>20</v>
      </c>
      <c r="C1803" s="8">
        <v>19.366666666666674</v>
      </c>
      <c r="D1803" s="8">
        <v>60.366666666666667</v>
      </c>
      <c r="E1803" s="7">
        <v>2.3379629629629632</v>
      </c>
      <c r="F1803" s="8">
        <v>95.024383185621062</v>
      </c>
      <c r="G1803" s="10"/>
    </row>
    <row r="1804" spans="1:7" ht="12" x14ac:dyDescent="0.2">
      <c r="A1804" s="6">
        <v>42079.874999995642</v>
      </c>
      <c r="B1804" s="8">
        <f t="shared" si="28"/>
        <v>21</v>
      </c>
      <c r="C1804" s="8">
        <v>18.430000000000007</v>
      </c>
      <c r="D1804" s="8">
        <v>65.983333333333334</v>
      </c>
      <c r="E1804" s="7">
        <v>1.2222222222222214</v>
      </c>
      <c r="F1804" s="8">
        <v>36.569556657094267</v>
      </c>
      <c r="G1804" s="10"/>
    </row>
    <row r="1805" spans="1:7" ht="12" x14ac:dyDescent="0.2">
      <c r="A1805" s="6">
        <v>42079.916666662306</v>
      </c>
      <c r="B1805" s="8">
        <f t="shared" si="28"/>
        <v>22</v>
      </c>
      <c r="C1805" s="8">
        <v>17.198333333333323</v>
      </c>
      <c r="D1805" s="8">
        <v>73.8</v>
      </c>
      <c r="E1805" s="7">
        <v>0.25925925925925924</v>
      </c>
      <c r="F1805" s="8">
        <v>10.24386726834695</v>
      </c>
      <c r="G1805" s="10"/>
    </row>
    <row r="1806" spans="1:7" ht="12" x14ac:dyDescent="0.2">
      <c r="A1806" s="6">
        <v>42079.95833332897</v>
      </c>
      <c r="B1806" s="8">
        <f t="shared" si="28"/>
        <v>23</v>
      </c>
      <c r="C1806" s="8">
        <v>15.846666666666692</v>
      </c>
      <c r="D1806" s="8">
        <v>80.816666666666663</v>
      </c>
      <c r="E1806" s="10"/>
      <c r="F1806" s="10"/>
      <c r="G1806" s="10"/>
    </row>
    <row r="1807" spans="1:7" ht="12" x14ac:dyDescent="0.2">
      <c r="A1807" s="6">
        <v>42079.999999995634</v>
      </c>
      <c r="B1807" s="8">
        <f t="shared" si="28"/>
        <v>0</v>
      </c>
      <c r="C1807" s="8">
        <v>15.180000000000007</v>
      </c>
      <c r="D1807" s="8">
        <v>85.9</v>
      </c>
      <c r="E1807" s="7">
        <v>1.8518518518518521E-2</v>
      </c>
      <c r="F1807" s="8">
        <v>342</v>
      </c>
      <c r="G1807" s="10"/>
    </row>
    <row r="1808" spans="1:7" ht="12" x14ac:dyDescent="0.2">
      <c r="A1808" s="6">
        <v>42080.041666662299</v>
      </c>
      <c r="B1808" s="8">
        <f t="shared" si="28"/>
        <v>1</v>
      </c>
      <c r="C1808" s="8">
        <v>14.556666666666672</v>
      </c>
      <c r="D1808" s="8">
        <v>87.5</v>
      </c>
      <c r="E1808" s="10"/>
      <c r="F1808" s="10"/>
      <c r="G1808" s="10"/>
    </row>
    <row r="1809" spans="1:7" ht="12" x14ac:dyDescent="0.2">
      <c r="A1809" s="6">
        <v>42080.083333328963</v>
      </c>
      <c r="B1809" s="8">
        <f t="shared" si="28"/>
        <v>2</v>
      </c>
      <c r="C1809" s="8">
        <v>14.498333333333335</v>
      </c>
      <c r="D1809" s="8">
        <v>89.61666666666666</v>
      </c>
      <c r="E1809" s="7">
        <v>0.1111111111111111</v>
      </c>
      <c r="F1809" s="8">
        <v>318.97281289744933</v>
      </c>
      <c r="G1809" s="10"/>
    </row>
    <row r="1810" spans="1:7" ht="12" x14ac:dyDescent="0.2">
      <c r="A1810" s="6">
        <v>42080.124999995627</v>
      </c>
      <c r="B1810" s="8">
        <f t="shared" si="28"/>
        <v>3</v>
      </c>
      <c r="C1810" s="8">
        <v>14.266666666666652</v>
      </c>
      <c r="D1810" s="8">
        <v>91.15</v>
      </c>
      <c r="E1810" s="7">
        <v>3.7037037037037042E-2</v>
      </c>
      <c r="F1810" s="8">
        <v>327</v>
      </c>
      <c r="G1810" s="10"/>
    </row>
    <row r="1811" spans="1:7" ht="12" x14ac:dyDescent="0.2">
      <c r="A1811" s="6">
        <v>42080.166666662291</v>
      </c>
      <c r="B1811" s="8">
        <f t="shared" si="28"/>
        <v>4</v>
      </c>
      <c r="C1811" s="8">
        <v>14.115000000000009</v>
      </c>
      <c r="D1811" s="8">
        <v>92.016666666666666</v>
      </c>
      <c r="E1811" s="10"/>
      <c r="F1811" s="10"/>
      <c r="G1811" s="10"/>
    </row>
    <row r="1812" spans="1:7" ht="12" x14ac:dyDescent="0.2">
      <c r="A1812" s="6">
        <v>42080.208333328956</v>
      </c>
      <c r="B1812" s="8">
        <f t="shared" si="28"/>
        <v>5</v>
      </c>
      <c r="C1812" s="8">
        <v>13.821666666666658</v>
      </c>
      <c r="D1812" s="8">
        <v>93.183333333333337</v>
      </c>
      <c r="E1812" s="7">
        <v>0.11574074074074074</v>
      </c>
      <c r="F1812" s="8">
        <v>339.56338506665452</v>
      </c>
      <c r="G1812" s="10"/>
    </row>
    <row r="1813" spans="1:7" ht="12" x14ac:dyDescent="0.2">
      <c r="A1813" s="6">
        <v>42080.24999999562</v>
      </c>
      <c r="B1813" s="8">
        <f t="shared" si="28"/>
        <v>6</v>
      </c>
      <c r="C1813" s="8">
        <v>13.513333333333321</v>
      </c>
      <c r="D1813" s="8">
        <v>93.816666666666663</v>
      </c>
      <c r="E1813" s="10"/>
      <c r="F1813" s="10"/>
      <c r="G1813" s="10"/>
    </row>
    <row r="1814" spans="1:7" ht="12" x14ac:dyDescent="0.2">
      <c r="A1814" s="6">
        <v>42080.291666662284</v>
      </c>
      <c r="B1814" s="8">
        <f t="shared" si="28"/>
        <v>7</v>
      </c>
      <c r="C1814" s="8">
        <v>13.978333333333353</v>
      </c>
      <c r="D1814" s="8">
        <v>95.15</v>
      </c>
      <c r="E1814" s="7">
        <v>0.15740740740740738</v>
      </c>
      <c r="F1814" s="8">
        <v>283.52815184515271</v>
      </c>
      <c r="G1814" s="10"/>
    </row>
    <row r="1815" spans="1:7" ht="12" x14ac:dyDescent="0.2">
      <c r="A1815" s="6">
        <v>42080.333333328948</v>
      </c>
      <c r="B1815" s="8">
        <f t="shared" si="28"/>
        <v>8</v>
      </c>
      <c r="C1815" s="8">
        <v>15.903333333333308</v>
      </c>
      <c r="D1815" s="8">
        <v>87.13333333333334</v>
      </c>
      <c r="E1815" s="7">
        <v>1.6620370370370372</v>
      </c>
      <c r="F1815" s="8">
        <v>284.36467533644839</v>
      </c>
      <c r="G1815" s="10"/>
    </row>
    <row r="1816" spans="1:7" ht="12" x14ac:dyDescent="0.2">
      <c r="A1816" s="6">
        <v>42080.374999995613</v>
      </c>
      <c r="B1816" s="8">
        <f t="shared" si="28"/>
        <v>9</v>
      </c>
      <c r="C1816" s="8">
        <v>19.678333333333342</v>
      </c>
      <c r="D1816" s="8">
        <v>69.599999999999994</v>
      </c>
      <c r="E1816" s="7">
        <v>2.1296296296296302</v>
      </c>
      <c r="F1816" s="8">
        <v>297.05367690297214</v>
      </c>
      <c r="G1816" s="10"/>
    </row>
    <row r="1817" spans="1:7" ht="12" x14ac:dyDescent="0.2">
      <c r="A1817" s="6">
        <v>42080.416666662277</v>
      </c>
      <c r="B1817" s="8">
        <f t="shared" si="28"/>
        <v>10</v>
      </c>
      <c r="C1817" s="8">
        <v>22.03000000000003</v>
      </c>
      <c r="D1817" s="8">
        <v>57.233333333333334</v>
      </c>
      <c r="E1817" s="7">
        <v>3.2962962962962967</v>
      </c>
      <c r="F1817" s="8">
        <v>344.0310793934907</v>
      </c>
      <c r="G1817" s="10"/>
    </row>
    <row r="1818" spans="1:7" ht="12" x14ac:dyDescent="0.2">
      <c r="A1818" s="6">
        <v>42080.458333328941</v>
      </c>
      <c r="B1818" s="8">
        <f t="shared" si="28"/>
        <v>11</v>
      </c>
      <c r="C1818" s="8">
        <v>23.134999999999991</v>
      </c>
      <c r="D1818" s="8">
        <v>50.9</v>
      </c>
      <c r="E1818" s="7">
        <v>3.5277777777777772</v>
      </c>
      <c r="F1818" s="8">
        <v>1.7513850084743279</v>
      </c>
      <c r="G1818" s="10"/>
    </row>
    <row r="1819" spans="1:7" ht="12" x14ac:dyDescent="0.2">
      <c r="A1819" s="6">
        <v>42080.499999995605</v>
      </c>
      <c r="B1819" s="8">
        <f t="shared" si="28"/>
        <v>12</v>
      </c>
      <c r="C1819" s="8">
        <v>23.288333333333355</v>
      </c>
      <c r="D1819" s="8">
        <v>52.766666666666666</v>
      </c>
      <c r="E1819" s="7">
        <v>3.2453703703703707</v>
      </c>
      <c r="F1819" s="8">
        <v>354.45189783601995</v>
      </c>
      <c r="G1819" s="10"/>
    </row>
    <row r="1820" spans="1:7" ht="12" x14ac:dyDescent="0.2">
      <c r="A1820" s="6">
        <v>42080.54166666227</v>
      </c>
      <c r="B1820" s="8">
        <f t="shared" si="28"/>
        <v>13</v>
      </c>
      <c r="C1820" s="8">
        <v>23.28666666666669</v>
      </c>
      <c r="D1820" s="8">
        <v>51.6</v>
      </c>
      <c r="E1820" s="7">
        <v>2.6620370370370372</v>
      </c>
      <c r="F1820" s="8">
        <v>10.592129379041326</v>
      </c>
      <c r="G1820" s="10"/>
    </row>
    <row r="1821" spans="1:7" ht="12" x14ac:dyDescent="0.2">
      <c r="A1821" s="6">
        <v>42080.583333328934</v>
      </c>
      <c r="B1821" s="8">
        <f t="shared" si="28"/>
        <v>14</v>
      </c>
      <c r="C1821" s="8">
        <v>22.706666666666649</v>
      </c>
      <c r="D1821" s="8">
        <v>53.81666666666667</v>
      </c>
      <c r="E1821" s="7">
        <v>3.0370370370370372</v>
      </c>
      <c r="F1821" s="8">
        <v>14.714508472454714</v>
      </c>
      <c r="G1821" s="10"/>
    </row>
    <row r="1822" spans="1:7" ht="12" x14ac:dyDescent="0.2">
      <c r="A1822" s="6">
        <v>42080.624999995598</v>
      </c>
      <c r="B1822" s="8">
        <f t="shared" si="28"/>
        <v>15</v>
      </c>
      <c r="C1822" s="8">
        <v>22.364999999999952</v>
      </c>
      <c r="D1822" s="8">
        <v>59.233333333333334</v>
      </c>
      <c r="E1822" s="7">
        <v>2.7268518518518525</v>
      </c>
      <c r="F1822" s="8">
        <v>46.033698451985508</v>
      </c>
      <c r="G1822" s="10"/>
    </row>
    <row r="1823" spans="1:7" ht="12" x14ac:dyDescent="0.2">
      <c r="A1823" s="6">
        <v>42080.666666662262</v>
      </c>
      <c r="B1823" s="8">
        <f t="shared" si="28"/>
        <v>16</v>
      </c>
      <c r="C1823" s="8">
        <v>22.031666666666638</v>
      </c>
      <c r="D1823" s="8">
        <v>62.333333333333336</v>
      </c>
      <c r="E1823" s="7">
        <v>2.75</v>
      </c>
      <c r="F1823" s="8">
        <v>39.573094836340104</v>
      </c>
      <c r="G1823" s="10"/>
    </row>
    <row r="1824" spans="1:7" ht="12" x14ac:dyDescent="0.2">
      <c r="A1824" s="6">
        <v>42080.708333328927</v>
      </c>
      <c r="B1824" s="8">
        <f t="shared" si="28"/>
        <v>17</v>
      </c>
      <c r="C1824" s="8">
        <v>21.953333333333319</v>
      </c>
      <c r="D1824" s="8">
        <v>63.616666666666667</v>
      </c>
      <c r="E1824" s="7">
        <v>3.0462962962962972</v>
      </c>
      <c r="F1824" s="8">
        <v>26.412223360940903</v>
      </c>
      <c r="G1824" s="10"/>
    </row>
    <row r="1825" spans="1:7" ht="12" x14ac:dyDescent="0.2">
      <c r="A1825" s="6">
        <v>42080.749999995591</v>
      </c>
      <c r="B1825" s="8">
        <f t="shared" si="28"/>
        <v>18</v>
      </c>
      <c r="C1825" s="8">
        <v>21.768333333333317</v>
      </c>
      <c r="D1825" s="8">
        <v>64.816666666666663</v>
      </c>
      <c r="E1825" s="7">
        <v>2.7222222222222228</v>
      </c>
      <c r="F1825" s="8">
        <v>43.795446431187166</v>
      </c>
      <c r="G1825" s="10"/>
    </row>
    <row r="1826" spans="1:7" ht="12" x14ac:dyDescent="0.2">
      <c r="A1826" s="6">
        <v>42080.791666662255</v>
      </c>
      <c r="B1826" s="8">
        <f t="shared" si="28"/>
        <v>19</v>
      </c>
      <c r="C1826" s="8">
        <v>21.359999999999957</v>
      </c>
      <c r="D1826" s="8">
        <v>67.13333333333334</v>
      </c>
      <c r="E1826" s="7">
        <v>2.2083333333333348</v>
      </c>
      <c r="F1826" s="8">
        <v>22.464544058589215</v>
      </c>
      <c r="G1826" s="10"/>
    </row>
    <row r="1827" spans="1:7" ht="12" x14ac:dyDescent="0.2">
      <c r="A1827" s="6">
        <v>42080.833333328919</v>
      </c>
      <c r="B1827" s="8">
        <f t="shared" si="28"/>
        <v>20</v>
      </c>
      <c r="C1827" s="8">
        <v>21.113333333333344</v>
      </c>
      <c r="D1827" s="8">
        <v>70.033333333333331</v>
      </c>
      <c r="E1827" s="7">
        <v>1.9305555555555567</v>
      </c>
      <c r="F1827" s="8">
        <v>33.803898783802211</v>
      </c>
      <c r="G1827" s="10"/>
    </row>
    <row r="1828" spans="1:7" ht="12" x14ac:dyDescent="0.2">
      <c r="A1828" s="6">
        <v>42080.874999995583</v>
      </c>
      <c r="B1828" s="8">
        <f t="shared" si="28"/>
        <v>21</v>
      </c>
      <c r="C1828" s="8">
        <v>20.913333333333298</v>
      </c>
      <c r="D1828" s="8">
        <v>73</v>
      </c>
      <c r="E1828" s="7">
        <v>1.2175925925925921</v>
      </c>
      <c r="F1828" s="8">
        <v>19.836776220330549</v>
      </c>
      <c r="G1828" s="10"/>
    </row>
    <row r="1829" spans="1:7" ht="12" x14ac:dyDescent="0.2">
      <c r="A1829" s="6">
        <v>42080.916666662248</v>
      </c>
      <c r="B1829" s="8">
        <f t="shared" si="28"/>
        <v>22</v>
      </c>
      <c r="C1829" s="8">
        <v>20.523333333333312</v>
      </c>
      <c r="D1829" s="8">
        <v>76.233333333333334</v>
      </c>
      <c r="E1829" s="7">
        <v>1.3425925925925919</v>
      </c>
      <c r="F1829" s="8">
        <v>7.2862495245214101</v>
      </c>
      <c r="G1829" s="10"/>
    </row>
    <row r="1830" spans="1:7" ht="12" x14ac:dyDescent="0.2">
      <c r="A1830" s="6">
        <v>42080.958333328912</v>
      </c>
      <c r="B1830" s="8">
        <f t="shared" si="28"/>
        <v>23</v>
      </c>
      <c r="C1830" s="8">
        <v>19.478333333333353</v>
      </c>
      <c r="D1830" s="8">
        <v>81.55</v>
      </c>
      <c r="E1830" s="7">
        <v>0.24074074074074073</v>
      </c>
      <c r="F1830" s="8">
        <v>322.48045929823877</v>
      </c>
      <c r="G1830" s="10"/>
    </row>
    <row r="1831" spans="1:7" ht="12" x14ac:dyDescent="0.2">
      <c r="A1831" s="6">
        <v>42080.999999995576</v>
      </c>
      <c r="B1831" s="8">
        <f t="shared" si="28"/>
        <v>0</v>
      </c>
      <c r="C1831" s="8">
        <v>18.641666666666652</v>
      </c>
      <c r="D1831" s="8">
        <v>85.733333333333334</v>
      </c>
      <c r="E1831" s="10"/>
      <c r="F1831" s="10"/>
      <c r="G1831" s="10"/>
    </row>
    <row r="1832" spans="1:7" ht="12" x14ac:dyDescent="0.2">
      <c r="A1832" s="6">
        <v>42081.04166666224</v>
      </c>
      <c r="B1832" s="8">
        <f t="shared" si="28"/>
        <v>1</v>
      </c>
      <c r="C1832" s="8">
        <v>18.623333333333335</v>
      </c>
      <c r="D1832" s="8">
        <v>88.533333333333331</v>
      </c>
      <c r="E1832" s="10"/>
      <c r="F1832" s="10"/>
      <c r="G1832" s="10"/>
    </row>
    <row r="1833" spans="1:7" ht="12" x14ac:dyDescent="0.2">
      <c r="A1833" s="6">
        <v>42081.083333328905</v>
      </c>
      <c r="B1833" s="8">
        <f t="shared" si="28"/>
        <v>2</v>
      </c>
      <c r="C1833" s="8">
        <v>18.603333333333353</v>
      </c>
      <c r="D1833" s="8">
        <v>88.583333333333329</v>
      </c>
      <c r="E1833" s="7">
        <v>0.22685185185185183</v>
      </c>
      <c r="F1833" s="8">
        <v>51.684276017311916</v>
      </c>
      <c r="G1833" s="10"/>
    </row>
    <row r="1834" spans="1:7" ht="12" x14ac:dyDescent="0.2">
      <c r="A1834" s="6">
        <v>42081.124999995569</v>
      </c>
      <c r="B1834" s="8">
        <f t="shared" si="28"/>
        <v>3</v>
      </c>
      <c r="C1834" s="8">
        <v>19.514999999999986</v>
      </c>
      <c r="D1834" s="8">
        <v>83.36666666666666</v>
      </c>
      <c r="E1834" s="7">
        <v>1.4814814814814821</v>
      </c>
      <c r="F1834" s="8">
        <v>78.331212108725424</v>
      </c>
      <c r="G1834" s="10"/>
    </row>
    <row r="1835" spans="1:7" ht="12" x14ac:dyDescent="0.2">
      <c r="A1835" s="6">
        <v>42081.166666662233</v>
      </c>
      <c r="B1835" s="8">
        <f t="shared" si="28"/>
        <v>4</v>
      </c>
      <c r="C1835" s="8">
        <v>18.326666666666654</v>
      </c>
      <c r="D1835" s="8">
        <v>85.833333333333329</v>
      </c>
      <c r="E1835" s="7">
        <v>9.2592592592592587E-2</v>
      </c>
      <c r="F1835" s="8">
        <v>0</v>
      </c>
      <c r="G1835" s="10"/>
    </row>
    <row r="1836" spans="1:7" ht="12" x14ac:dyDescent="0.2">
      <c r="A1836" s="6">
        <v>42081.208333328897</v>
      </c>
      <c r="B1836" s="8">
        <f t="shared" si="28"/>
        <v>5</v>
      </c>
      <c r="C1836" s="8">
        <v>17.62166666666667</v>
      </c>
      <c r="D1836" s="8">
        <v>90.55</v>
      </c>
      <c r="E1836" s="7">
        <v>7.8703703703703692E-2</v>
      </c>
      <c r="F1836" s="8">
        <v>305</v>
      </c>
      <c r="G1836" s="10"/>
    </row>
    <row r="1837" spans="1:7" ht="12" x14ac:dyDescent="0.2">
      <c r="A1837" s="6">
        <v>42081.249999995562</v>
      </c>
      <c r="B1837" s="8">
        <f t="shared" si="28"/>
        <v>6</v>
      </c>
      <c r="C1837" s="8">
        <v>17.933333333333337</v>
      </c>
      <c r="D1837" s="8">
        <v>92.2</v>
      </c>
      <c r="E1837" s="7">
        <v>0.15740740740740741</v>
      </c>
      <c r="F1837" s="8">
        <v>321.79545072401413</v>
      </c>
      <c r="G1837" s="10"/>
    </row>
    <row r="1838" spans="1:7" ht="12" x14ac:dyDescent="0.2">
      <c r="A1838" s="6">
        <v>42081.291666662226</v>
      </c>
      <c r="B1838" s="8">
        <f t="shared" si="28"/>
        <v>7</v>
      </c>
      <c r="C1838" s="8">
        <v>18.689999999999998</v>
      </c>
      <c r="D1838" s="8">
        <v>89.9</v>
      </c>
      <c r="E1838" s="7">
        <v>0.66666666666666674</v>
      </c>
      <c r="F1838" s="8">
        <v>65.624485038491144</v>
      </c>
      <c r="G1838" s="10"/>
    </row>
    <row r="1839" spans="1:7" ht="12" x14ac:dyDescent="0.2">
      <c r="A1839" s="6">
        <v>42081.33333332889</v>
      </c>
      <c r="B1839" s="8">
        <f t="shared" si="28"/>
        <v>8</v>
      </c>
      <c r="C1839" s="8">
        <v>20.258333333333326</v>
      </c>
      <c r="D1839" s="8">
        <v>83.61666666666666</v>
      </c>
      <c r="E1839" s="7">
        <v>0.73148148148148129</v>
      </c>
      <c r="F1839" s="8">
        <v>25.331742457400701</v>
      </c>
      <c r="G1839" s="10"/>
    </row>
    <row r="1840" spans="1:7" ht="12" x14ac:dyDescent="0.2">
      <c r="A1840" s="6">
        <v>42081.374999995554</v>
      </c>
      <c r="B1840" s="8">
        <f t="shared" si="28"/>
        <v>9</v>
      </c>
      <c r="C1840" s="8">
        <v>22.155932203389852</v>
      </c>
      <c r="D1840" s="8">
        <v>73.33898305084746</v>
      </c>
      <c r="E1840" s="7">
        <v>1.1629001883239167</v>
      </c>
      <c r="F1840" s="8">
        <v>43.032450206800434</v>
      </c>
      <c r="G1840" s="10"/>
    </row>
    <row r="1841" spans="1:7" ht="12" x14ac:dyDescent="0.2">
      <c r="A1841" s="6">
        <v>42081.416666662219</v>
      </c>
      <c r="B1841" s="8">
        <f t="shared" si="28"/>
        <v>10</v>
      </c>
      <c r="C1841" s="8">
        <v>24.845000000000027</v>
      </c>
      <c r="D1841" s="8">
        <v>62.516666666666666</v>
      </c>
      <c r="E1841" s="7">
        <v>2.9120370370370372</v>
      </c>
      <c r="F1841" s="8">
        <v>22.85773434710611</v>
      </c>
      <c r="G1841" s="10"/>
    </row>
    <row r="1842" spans="1:7" ht="12" x14ac:dyDescent="0.2">
      <c r="A1842" s="6">
        <v>42081.458333328883</v>
      </c>
      <c r="B1842" s="8">
        <f t="shared" si="28"/>
        <v>11</v>
      </c>
      <c r="C1842" s="8">
        <v>26.831666666666649</v>
      </c>
      <c r="D1842" s="8">
        <v>56.55</v>
      </c>
      <c r="E1842" s="7">
        <v>2.5879629629629632</v>
      </c>
      <c r="F1842" s="8">
        <v>23.791559866170751</v>
      </c>
      <c r="G1842" s="10"/>
    </row>
    <row r="1843" spans="1:7" ht="12" x14ac:dyDescent="0.2">
      <c r="A1843" s="6">
        <v>42081.499999995547</v>
      </c>
      <c r="B1843" s="8">
        <f t="shared" si="28"/>
        <v>12</v>
      </c>
      <c r="C1843" s="8">
        <v>28.910000000000025</v>
      </c>
      <c r="D1843" s="8">
        <v>52.18333333333333</v>
      </c>
      <c r="E1843" s="7">
        <v>2.8611111111111112</v>
      </c>
      <c r="F1843" s="8">
        <v>306.44879358061394</v>
      </c>
      <c r="G1843" s="10"/>
    </row>
    <row r="1844" spans="1:7" ht="12" x14ac:dyDescent="0.2">
      <c r="A1844" s="6">
        <v>42081.541666662211</v>
      </c>
      <c r="B1844" s="8">
        <f t="shared" si="28"/>
        <v>13</v>
      </c>
      <c r="C1844" s="8">
        <v>28.358333333333348</v>
      </c>
      <c r="D1844" s="8">
        <v>52.35</v>
      </c>
      <c r="E1844" s="7">
        <v>3.8055555555555562</v>
      </c>
      <c r="F1844" s="8">
        <v>145.99199780977014</v>
      </c>
      <c r="G1844" s="10"/>
    </row>
    <row r="1845" spans="1:7" ht="12" x14ac:dyDescent="0.2">
      <c r="A1845" s="6">
        <v>42081.583333328876</v>
      </c>
      <c r="B1845" s="8">
        <f t="shared" si="28"/>
        <v>14</v>
      </c>
      <c r="C1845" s="8">
        <v>27.163333333333355</v>
      </c>
      <c r="D1845" s="8">
        <v>55.083333333333336</v>
      </c>
      <c r="E1845" s="7">
        <v>5.625</v>
      </c>
      <c r="F1845" s="8">
        <v>130.38894948226343</v>
      </c>
      <c r="G1845" s="10"/>
    </row>
    <row r="1846" spans="1:7" ht="12" x14ac:dyDescent="0.2">
      <c r="A1846" s="6">
        <v>42081.62499999554</v>
      </c>
      <c r="B1846" s="8">
        <f t="shared" si="28"/>
        <v>15</v>
      </c>
      <c r="C1846" s="8">
        <v>26.616666666666674</v>
      </c>
      <c r="D1846" s="8">
        <v>56.466666666666669</v>
      </c>
      <c r="E1846" s="7">
        <v>5.1018518518518521</v>
      </c>
      <c r="F1846" s="8">
        <v>134.65374607232852</v>
      </c>
      <c r="G1846" s="10"/>
    </row>
    <row r="1847" spans="1:7" ht="12" x14ac:dyDescent="0.2">
      <c r="A1847" s="6">
        <v>42081.666666662204</v>
      </c>
      <c r="B1847" s="8">
        <f t="shared" si="28"/>
        <v>16</v>
      </c>
      <c r="C1847" s="8">
        <v>26.418333333333351</v>
      </c>
      <c r="D1847" s="8">
        <v>61.883333333333333</v>
      </c>
      <c r="E1847" s="7">
        <v>3.763888888888888</v>
      </c>
      <c r="F1847" s="8">
        <v>139.82680449728051</v>
      </c>
      <c r="G1847" s="10"/>
    </row>
    <row r="1848" spans="1:7" ht="12" x14ac:dyDescent="0.2">
      <c r="A1848" s="6">
        <v>42081.708333328868</v>
      </c>
      <c r="B1848" s="8">
        <f t="shared" si="28"/>
        <v>17</v>
      </c>
      <c r="C1848" s="8">
        <v>24.488333333333344</v>
      </c>
      <c r="D1848" s="8">
        <v>74.333333333333329</v>
      </c>
      <c r="E1848" s="7">
        <v>3.7777777777777786</v>
      </c>
      <c r="F1848" s="8">
        <v>140.5520490944416</v>
      </c>
      <c r="G1848" s="10"/>
    </row>
    <row r="1849" spans="1:7" ht="12" x14ac:dyDescent="0.2">
      <c r="A1849" s="6">
        <v>42081.749999995533</v>
      </c>
      <c r="B1849" s="8">
        <f t="shared" si="28"/>
        <v>18</v>
      </c>
      <c r="C1849" s="8">
        <v>24.451666666666654</v>
      </c>
      <c r="D1849" s="8">
        <v>73.05</v>
      </c>
      <c r="E1849" s="7">
        <v>2.9583333333333344</v>
      </c>
      <c r="F1849" s="8">
        <v>110.82003112108984</v>
      </c>
      <c r="G1849" s="10"/>
    </row>
    <row r="1850" spans="1:7" ht="12" x14ac:dyDescent="0.2">
      <c r="A1850" s="6">
        <v>42081.791666662197</v>
      </c>
      <c r="B1850" s="8">
        <f t="shared" si="28"/>
        <v>19</v>
      </c>
      <c r="C1850" s="8">
        <v>22.993333333333339</v>
      </c>
      <c r="D1850" s="8">
        <v>78.63333333333334</v>
      </c>
      <c r="E1850" s="7">
        <v>0.45833333333333331</v>
      </c>
      <c r="F1850" s="8">
        <v>94.218499971537057</v>
      </c>
      <c r="G1850" s="10"/>
    </row>
    <row r="1851" spans="1:7" ht="12" x14ac:dyDescent="0.2">
      <c r="A1851" s="6">
        <v>42081.833333328861</v>
      </c>
      <c r="B1851" s="8">
        <f t="shared" si="28"/>
        <v>20</v>
      </c>
      <c r="C1851" s="8">
        <v>21.763333333333321</v>
      </c>
      <c r="D1851" s="8">
        <v>85.733333333333334</v>
      </c>
      <c r="E1851" s="7">
        <v>4.1666666666666664E-2</v>
      </c>
      <c r="F1851" s="8">
        <v>241.58114549718039</v>
      </c>
      <c r="G1851" s="10"/>
    </row>
    <row r="1852" spans="1:7" ht="12" x14ac:dyDescent="0.2">
      <c r="A1852" s="6">
        <v>42081.874999995525</v>
      </c>
      <c r="B1852" s="8">
        <f t="shared" si="28"/>
        <v>21</v>
      </c>
      <c r="C1852" s="8">
        <v>21.5</v>
      </c>
      <c r="D1852" s="8">
        <v>89.516666666666666</v>
      </c>
      <c r="E1852" s="7">
        <v>0.14351851851851852</v>
      </c>
      <c r="F1852" s="8">
        <v>252.25413542806729</v>
      </c>
      <c r="G1852" s="10"/>
    </row>
    <row r="1853" spans="1:7" ht="12" x14ac:dyDescent="0.2">
      <c r="A1853" s="6">
        <v>42081.91666666219</v>
      </c>
      <c r="B1853" s="8">
        <f t="shared" si="28"/>
        <v>22</v>
      </c>
      <c r="C1853" s="8">
        <v>20.906666666666695</v>
      </c>
      <c r="D1853" s="8">
        <v>90.61666666666666</v>
      </c>
      <c r="E1853" s="10"/>
      <c r="F1853" s="10"/>
      <c r="G1853" s="10"/>
    </row>
    <row r="1854" spans="1:7" ht="12" x14ac:dyDescent="0.2">
      <c r="A1854" s="6">
        <v>42081.958333328854</v>
      </c>
      <c r="B1854" s="8">
        <f t="shared" si="28"/>
        <v>23</v>
      </c>
      <c r="C1854" s="8">
        <v>20.401666666666642</v>
      </c>
      <c r="D1854" s="8">
        <v>92.566666666666663</v>
      </c>
      <c r="E1854" s="7">
        <v>6.9444444444444434E-2</v>
      </c>
      <c r="F1854" s="8">
        <v>100.11260625839036</v>
      </c>
      <c r="G1854" s="10"/>
    </row>
    <row r="1855" spans="1:7" ht="12" x14ac:dyDescent="0.2">
      <c r="A1855" s="6">
        <v>42081.999999995518</v>
      </c>
      <c r="B1855" s="8">
        <f t="shared" si="28"/>
        <v>0</v>
      </c>
      <c r="C1855" s="8">
        <v>19.808333333333337</v>
      </c>
      <c r="D1855" s="8">
        <v>93.433333333333337</v>
      </c>
      <c r="E1855" s="7">
        <v>1.2453703703703702</v>
      </c>
      <c r="F1855" s="8">
        <v>298.36791644969088</v>
      </c>
      <c r="G1855" s="10"/>
    </row>
    <row r="1856" spans="1:7" ht="12" x14ac:dyDescent="0.2">
      <c r="A1856" s="6">
        <v>42082.041666662182</v>
      </c>
      <c r="B1856" s="8">
        <f t="shared" si="28"/>
        <v>1</v>
      </c>
      <c r="C1856" s="8">
        <v>19.403333333333308</v>
      </c>
      <c r="D1856" s="8">
        <v>94.4</v>
      </c>
      <c r="E1856" s="7">
        <v>1.7222222222222225</v>
      </c>
      <c r="F1856" s="8">
        <v>296.59070926692959</v>
      </c>
      <c r="G1856" s="10"/>
    </row>
    <row r="1857" spans="1:7" ht="12" x14ac:dyDescent="0.2">
      <c r="A1857" s="6">
        <v>42082.083333328846</v>
      </c>
      <c r="B1857" s="8">
        <f t="shared" si="28"/>
        <v>2</v>
      </c>
      <c r="C1857" s="8">
        <v>19.370000000000005</v>
      </c>
      <c r="D1857" s="8">
        <v>93.15</v>
      </c>
      <c r="E1857" s="7">
        <v>0.69907407407407407</v>
      </c>
      <c r="F1857" s="8">
        <v>210.08775808934024</v>
      </c>
      <c r="G1857" s="10"/>
    </row>
    <row r="1858" spans="1:7" ht="12" x14ac:dyDescent="0.2">
      <c r="A1858" s="6">
        <v>42082.124999995511</v>
      </c>
      <c r="B1858" s="8">
        <f t="shared" si="28"/>
        <v>3</v>
      </c>
      <c r="C1858" s="8">
        <v>18.416666666666686</v>
      </c>
      <c r="D1858" s="8">
        <v>93.38333333333334</v>
      </c>
      <c r="E1858" s="7">
        <v>0.12037037037037036</v>
      </c>
      <c r="F1858" s="8">
        <v>314.30765570243381</v>
      </c>
      <c r="G1858" s="10"/>
    </row>
    <row r="1859" spans="1:7" ht="12" x14ac:dyDescent="0.2">
      <c r="A1859" s="6">
        <v>42082.166666662175</v>
      </c>
      <c r="B1859" s="8">
        <f t="shared" si="28"/>
        <v>4</v>
      </c>
      <c r="C1859" s="8">
        <v>17.774999999999977</v>
      </c>
      <c r="D1859" s="8">
        <v>94.466666666666669</v>
      </c>
      <c r="E1859" s="10"/>
      <c r="F1859" s="10"/>
      <c r="G1859" s="10"/>
    </row>
    <row r="1860" spans="1:7" ht="12" x14ac:dyDescent="0.2">
      <c r="A1860" s="6">
        <v>42082.208333328839</v>
      </c>
      <c r="B1860" s="8">
        <f t="shared" si="28"/>
        <v>5</v>
      </c>
      <c r="C1860" s="8">
        <v>17.526666666666642</v>
      </c>
      <c r="D1860" s="8">
        <v>96.033333333333331</v>
      </c>
      <c r="E1860" s="7">
        <v>0.60185185185185175</v>
      </c>
      <c r="F1860" s="8">
        <v>294.98335621675801</v>
      </c>
      <c r="G1860" s="10"/>
    </row>
    <row r="1861" spans="1:7" ht="12" x14ac:dyDescent="0.2">
      <c r="A1861" s="6">
        <v>42082.249999995503</v>
      </c>
      <c r="B1861" s="8">
        <f t="shared" si="28"/>
        <v>6</v>
      </c>
      <c r="C1861" s="8">
        <v>18.014999999999986</v>
      </c>
      <c r="D1861" s="8">
        <v>97.65</v>
      </c>
      <c r="E1861" s="7">
        <v>2.0231481481481497</v>
      </c>
      <c r="F1861" s="8">
        <v>295.62136082243182</v>
      </c>
      <c r="G1861" s="10"/>
    </row>
    <row r="1862" spans="1:7" ht="12" x14ac:dyDescent="0.2">
      <c r="A1862" s="6">
        <v>42082.291666662168</v>
      </c>
      <c r="B1862" s="8">
        <f t="shared" si="28"/>
        <v>7</v>
      </c>
      <c r="C1862" s="8">
        <v>18.151666666666642</v>
      </c>
      <c r="D1862" s="8">
        <v>97.2</v>
      </c>
      <c r="E1862" s="7">
        <v>6.4814814814814811E-2</v>
      </c>
      <c r="F1862" s="8">
        <v>325</v>
      </c>
      <c r="G1862" s="10"/>
    </row>
    <row r="1863" spans="1:7" ht="12" x14ac:dyDescent="0.2">
      <c r="A1863" s="6">
        <v>42082.333333328832</v>
      </c>
      <c r="B1863" s="8">
        <f t="shared" si="28"/>
        <v>8</v>
      </c>
      <c r="C1863" s="8">
        <v>20.095000000000027</v>
      </c>
      <c r="D1863" s="8">
        <v>90.166666666666671</v>
      </c>
      <c r="E1863" s="7">
        <v>0.90277777777777757</v>
      </c>
      <c r="F1863" s="8">
        <v>238.10442470376802</v>
      </c>
      <c r="G1863" s="10"/>
    </row>
    <row r="1864" spans="1:7" ht="12" x14ac:dyDescent="0.2">
      <c r="A1864" s="6">
        <v>42082.374999995496</v>
      </c>
      <c r="B1864" s="8">
        <f t="shared" ref="B1864:B1927" si="29">HOUR(A1864)</f>
        <v>9</v>
      </c>
      <c r="C1864" s="8">
        <v>23.233333333333348</v>
      </c>
      <c r="D1864" s="8">
        <v>72.599999999999994</v>
      </c>
      <c r="E1864" s="7">
        <v>2.1944444444444446</v>
      </c>
      <c r="F1864" s="8">
        <v>219.34748580498533</v>
      </c>
      <c r="G1864" s="10"/>
    </row>
    <row r="1865" spans="1:7" ht="12" x14ac:dyDescent="0.2">
      <c r="A1865" s="6">
        <v>42082.41666666216</v>
      </c>
      <c r="B1865" s="8">
        <f t="shared" si="29"/>
        <v>10</v>
      </c>
      <c r="C1865" s="8">
        <v>25.223333333333358</v>
      </c>
      <c r="D1865" s="8">
        <v>66.13333333333334</v>
      </c>
      <c r="E1865" s="7">
        <v>2.3611111111111116</v>
      </c>
      <c r="F1865" s="8">
        <v>227.0443896268996</v>
      </c>
      <c r="G1865" s="10"/>
    </row>
    <row r="1866" spans="1:7" ht="12" x14ac:dyDescent="0.2">
      <c r="A1866" s="6">
        <v>42082.458333328825</v>
      </c>
      <c r="B1866" s="8">
        <f t="shared" si="29"/>
        <v>11</v>
      </c>
      <c r="C1866" s="8">
        <v>27.019999999999982</v>
      </c>
      <c r="D1866" s="8">
        <v>58.916666666666664</v>
      </c>
      <c r="E1866" s="7">
        <v>1.7268518518518525</v>
      </c>
      <c r="F1866" s="8">
        <v>199.34171624977921</v>
      </c>
      <c r="G1866" s="10"/>
    </row>
    <row r="1867" spans="1:7" ht="12" x14ac:dyDescent="0.2">
      <c r="A1867" s="6">
        <v>42082.499999995489</v>
      </c>
      <c r="B1867" s="8">
        <f t="shared" si="29"/>
        <v>12</v>
      </c>
      <c r="C1867" s="8">
        <v>28.361666666666679</v>
      </c>
      <c r="D1867" s="8">
        <v>52.266666666666666</v>
      </c>
      <c r="E1867" s="7">
        <v>2.041666666666667</v>
      </c>
      <c r="F1867" s="8">
        <v>84.005841391937651</v>
      </c>
      <c r="G1867" s="10"/>
    </row>
    <row r="1868" spans="1:7" ht="12" x14ac:dyDescent="0.2">
      <c r="A1868" s="6">
        <v>42082.541666662153</v>
      </c>
      <c r="B1868" s="8">
        <f t="shared" si="29"/>
        <v>13</v>
      </c>
      <c r="C1868" s="8">
        <v>30.321666666666658</v>
      </c>
      <c r="D1868" s="8">
        <v>44.06666666666667</v>
      </c>
      <c r="E1868" s="7">
        <v>1.5833333333333335</v>
      </c>
      <c r="F1868" s="8">
        <v>288.97436454065001</v>
      </c>
      <c r="G1868" s="10"/>
    </row>
    <row r="1869" spans="1:7" ht="12" x14ac:dyDescent="0.2">
      <c r="A1869" s="6">
        <v>42082.583333328817</v>
      </c>
      <c r="B1869" s="8">
        <f t="shared" si="29"/>
        <v>14</v>
      </c>
      <c r="C1869" s="8">
        <v>31.148333333333312</v>
      </c>
      <c r="D1869" s="8">
        <v>39.35</v>
      </c>
      <c r="E1869" s="7">
        <v>2.0925925925925934</v>
      </c>
      <c r="F1869" s="8">
        <v>322.793808018878</v>
      </c>
      <c r="G1869" s="10"/>
    </row>
    <row r="1870" spans="1:7" ht="12" x14ac:dyDescent="0.2">
      <c r="A1870" s="6">
        <v>42082.624999995482</v>
      </c>
      <c r="B1870" s="8">
        <f t="shared" si="29"/>
        <v>15</v>
      </c>
      <c r="C1870" s="8">
        <v>28.75</v>
      </c>
      <c r="D1870" s="8">
        <v>53.18333333333333</v>
      </c>
      <c r="E1870" s="7">
        <v>4.5601851851851851</v>
      </c>
      <c r="F1870" s="8">
        <v>97.063770165287295</v>
      </c>
      <c r="G1870" s="10"/>
    </row>
    <row r="1871" spans="1:7" ht="12" x14ac:dyDescent="0.2">
      <c r="A1871" s="6">
        <v>42082.666666662146</v>
      </c>
      <c r="B1871" s="8">
        <f t="shared" si="29"/>
        <v>16</v>
      </c>
      <c r="C1871" s="8">
        <v>27.351666666666688</v>
      </c>
      <c r="D1871" s="8">
        <v>60.18333333333333</v>
      </c>
      <c r="E1871" s="7">
        <v>4.4999999999999982</v>
      </c>
      <c r="F1871" s="8">
        <v>101.09744207257069</v>
      </c>
      <c r="G1871" s="10"/>
    </row>
    <row r="1872" spans="1:7" ht="12" x14ac:dyDescent="0.2">
      <c r="A1872" s="6">
        <v>42082.70833332881</v>
      </c>
      <c r="B1872" s="8">
        <f t="shared" si="29"/>
        <v>17</v>
      </c>
      <c r="C1872" s="8">
        <v>27.313333333333333</v>
      </c>
      <c r="D1872" s="8">
        <v>61.083333333333336</v>
      </c>
      <c r="E1872" s="7">
        <v>3.4351851851851829</v>
      </c>
      <c r="F1872" s="8">
        <v>93.051546910675384</v>
      </c>
      <c r="G1872" s="10"/>
    </row>
    <row r="1873" spans="1:7" ht="12" x14ac:dyDescent="0.2">
      <c r="A1873" s="6">
        <v>42082.749999995474</v>
      </c>
      <c r="B1873" s="8">
        <f t="shared" si="29"/>
        <v>18</v>
      </c>
      <c r="C1873" s="8">
        <v>25.943333333333328</v>
      </c>
      <c r="D1873" s="8">
        <v>65.066666666666663</v>
      </c>
      <c r="E1873" s="7">
        <v>3.324074074074074</v>
      </c>
      <c r="F1873" s="8">
        <v>79.048649006938803</v>
      </c>
      <c r="G1873" s="10"/>
    </row>
    <row r="1874" spans="1:7" ht="12" x14ac:dyDescent="0.2">
      <c r="A1874" s="6">
        <v>42082.791666662139</v>
      </c>
      <c r="B1874" s="8">
        <f t="shared" si="29"/>
        <v>19</v>
      </c>
      <c r="C1874" s="8">
        <v>24.206666666666649</v>
      </c>
      <c r="D1874" s="8">
        <v>71.316666666666663</v>
      </c>
      <c r="E1874" s="7">
        <v>2.5509259259259269</v>
      </c>
      <c r="F1874" s="8">
        <v>60.973611252912356</v>
      </c>
      <c r="G1874" s="10"/>
    </row>
    <row r="1875" spans="1:7" ht="12" x14ac:dyDescent="0.2">
      <c r="A1875" s="6">
        <v>42082.833333328803</v>
      </c>
      <c r="B1875" s="8">
        <f t="shared" si="29"/>
        <v>20</v>
      </c>
      <c r="C1875" s="8">
        <v>23.488333333333344</v>
      </c>
      <c r="D1875" s="8">
        <v>76.916666666666671</v>
      </c>
      <c r="E1875" s="7">
        <v>2.1666666666666674</v>
      </c>
      <c r="F1875" s="8">
        <v>44.642787115389602</v>
      </c>
      <c r="G1875" s="10"/>
    </row>
    <row r="1876" spans="1:7" ht="12" x14ac:dyDescent="0.2">
      <c r="A1876" s="6">
        <v>42082.874999995467</v>
      </c>
      <c r="B1876" s="8">
        <f t="shared" si="29"/>
        <v>21</v>
      </c>
      <c r="C1876" s="8">
        <v>23.013333333333321</v>
      </c>
      <c r="D1876" s="8">
        <v>77.61666666666666</v>
      </c>
      <c r="E1876" s="7">
        <v>1.0416666666666663</v>
      </c>
      <c r="F1876" s="8">
        <v>37.647590292565518</v>
      </c>
      <c r="G1876" s="10"/>
    </row>
    <row r="1877" spans="1:7" ht="12" x14ac:dyDescent="0.2">
      <c r="A1877" s="6">
        <v>42082.916666662131</v>
      </c>
      <c r="B1877" s="8">
        <f t="shared" si="29"/>
        <v>22</v>
      </c>
      <c r="C1877" s="8">
        <v>22.328333333333319</v>
      </c>
      <c r="D1877" s="8">
        <v>81.88333333333334</v>
      </c>
      <c r="E1877" s="7">
        <v>0.36574074074074076</v>
      </c>
      <c r="F1877" s="8">
        <v>44.490091880958062</v>
      </c>
      <c r="G1877" s="10"/>
    </row>
    <row r="1878" spans="1:7" ht="12" x14ac:dyDescent="0.2">
      <c r="A1878" s="6">
        <v>42082.958333328796</v>
      </c>
      <c r="B1878" s="8">
        <f t="shared" si="29"/>
        <v>23</v>
      </c>
      <c r="C1878" s="8">
        <v>21.321666666666658</v>
      </c>
      <c r="D1878" s="8">
        <v>87.15</v>
      </c>
      <c r="E1878" s="7">
        <v>9.2592592592592605E-3</v>
      </c>
      <c r="F1878" s="8">
        <v>4.0000000000000009</v>
      </c>
      <c r="G1878" s="10"/>
    </row>
    <row r="1879" spans="1:7" ht="12" x14ac:dyDescent="0.2">
      <c r="A1879" s="6">
        <v>42082.99999999546</v>
      </c>
      <c r="B1879" s="8">
        <f t="shared" si="29"/>
        <v>0</v>
      </c>
      <c r="C1879" s="8">
        <v>20.521666666666647</v>
      </c>
      <c r="D1879" s="8">
        <v>90.283333333333331</v>
      </c>
      <c r="E1879" s="10"/>
      <c r="F1879" s="10"/>
      <c r="G1879" s="10"/>
    </row>
    <row r="1880" spans="1:7" ht="12" x14ac:dyDescent="0.2">
      <c r="A1880" s="6">
        <v>42083.041666662124</v>
      </c>
      <c r="B1880" s="8">
        <f t="shared" si="29"/>
        <v>1</v>
      </c>
      <c r="C1880" s="8">
        <v>19.949999999999989</v>
      </c>
      <c r="D1880" s="8">
        <v>93.2</v>
      </c>
      <c r="E1880" s="10"/>
      <c r="F1880" s="10"/>
      <c r="G1880" s="10"/>
    </row>
    <row r="1881" spans="1:7" ht="12" x14ac:dyDescent="0.2">
      <c r="A1881" s="6">
        <v>42083.083333328788</v>
      </c>
      <c r="B1881" s="8">
        <f t="shared" si="29"/>
        <v>2</v>
      </c>
      <c r="C1881" s="8">
        <v>19.574999999999989</v>
      </c>
      <c r="D1881" s="8">
        <v>94.583333333333329</v>
      </c>
      <c r="E1881" s="10"/>
      <c r="F1881" s="10"/>
      <c r="G1881" s="10"/>
    </row>
    <row r="1882" spans="1:7" ht="12" x14ac:dyDescent="0.2">
      <c r="A1882" s="6">
        <v>42083.124999995453</v>
      </c>
      <c r="B1882" s="8">
        <f t="shared" si="29"/>
        <v>3</v>
      </c>
      <c r="C1882" s="8">
        <v>19.028333333333308</v>
      </c>
      <c r="D1882" s="8">
        <v>95.11666666666666</v>
      </c>
      <c r="E1882" s="10"/>
      <c r="F1882" s="10"/>
      <c r="G1882" s="10"/>
    </row>
    <row r="1883" spans="1:7" ht="12" x14ac:dyDescent="0.2">
      <c r="A1883" s="6">
        <v>42083.166666662117</v>
      </c>
      <c r="B1883" s="8">
        <f t="shared" si="29"/>
        <v>4</v>
      </c>
      <c r="C1883" s="8">
        <v>18.59499999999997</v>
      </c>
      <c r="D1883" s="8">
        <v>95.766666666666666</v>
      </c>
      <c r="E1883" s="10"/>
      <c r="F1883" s="10"/>
      <c r="G1883" s="10"/>
    </row>
    <row r="1884" spans="1:7" ht="12" x14ac:dyDescent="0.2">
      <c r="A1884" s="6">
        <v>42083.208333328781</v>
      </c>
      <c r="B1884" s="8">
        <f t="shared" si="29"/>
        <v>5</v>
      </c>
      <c r="C1884" s="8">
        <v>18.178333333333342</v>
      </c>
      <c r="D1884" s="8">
        <v>96.36666666666666</v>
      </c>
      <c r="E1884" s="7">
        <v>0.52777777777777779</v>
      </c>
      <c r="F1884" s="8">
        <v>295.63855155873892</v>
      </c>
      <c r="G1884" s="10"/>
    </row>
    <row r="1885" spans="1:7" ht="12" x14ac:dyDescent="0.2">
      <c r="A1885" s="6">
        <v>42083.249999995445</v>
      </c>
      <c r="B1885" s="8">
        <f t="shared" si="29"/>
        <v>6</v>
      </c>
      <c r="C1885" s="8">
        <v>18.376666666666665</v>
      </c>
      <c r="D1885" s="8">
        <v>97.85</v>
      </c>
      <c r="E1885" s="7">
        <v>2.0555555555555562</v>
      </c>
      <c r="F1885" s="8">
        <v>295.47898332548976</v>
      </c>
      <c r="G1885" s="10"/>
    </row>
    <row r="1886" spans="1:7" ht="12" x14ac:dyDescent="0.2">
      <c r="A1886" s="6">
        <v>42083.291666662109</v>
      </c>
      <c r="B1886" s="8">
        <f t="shared" si="29"/>
        <v>7</v>
      </c>
      <c r="C1886" s="8">
        <v>19.093333333333362</v>
      </c>
      <c r="D1886" s="8">
        <v>99</v>
      </c>
      <c r="E1886" s="7">
        <v>2.1759259259259269</v>
      </c>
      <c r="F1886" s="8">
        <v>303.06839735803396</v>
      </c>
      <c r="G1886" s="10"/>
    </row>
    <row r="1887" spans="1:7" ht="12" x14ac:dyDescent="0.2">
      <c r="A1887" s="6">
        <v>42083.333333328774</v>
      </c>
      <c r="B1887" s="8">
        <f t="shared" si="29"/>
        <v>8</v>
      </c>
      <c r="C1887" s="8">
        <v>20.558333333333337</v>
      </c>
      <c r="D1887" s="8">
        <v>97.4</v>
      </c>
      <c r="E1887" s="7">
        <v>2.1620370370370376</v>
      </c>
      <c r="F1887" s="8">
        <v>301.90035434058393</v>
      </c>
      <c r="G1887" s="10"/>
    </row>
    <row r="1888" spans="1:7" ht="12" x14ac:dyDescent="0.2">
      <c r="A1888" s="6">
        <v>42083.374999995438</v>
      </c>
      <c r="B1888" s="8">
        <f t="shared" si="29"/>
        <v>9</v>
      </c>
      <c r="C1888" s="8">
        <v>24.37166666666667</v>
      </c>
      <c r="D1888" s="8">
        <v>74.8</v>
      </c>
      <c r="E1888" s="7">
        <v>1.4444444444444444</v>
      </c>
      <c r="F1888" s="8">
        <v>300.90638795185072</v>
      </c>
      <c r="G1888" s="10"/>
    </row>
    <row r="1889" spans="1:7" ht="12" x14ac:dyDescent="0.2">
      <c r="A1889" s="6">
        <v>42083.416666662102</v>
      </c>
      <c r="B1889" s="8">
        <f t="shared" si="29"/>
        <v>10</v>
      </c>
      <c r="C1889" s="8">
        <v>29.160000000000025</v>
      </c>
      <c r="D1889" s="8">
        <v>49.883333333333333</v>
      </c>
      <c r="E1889" s="7">
        <v>1.462962962962963</v>
      </c>
      <c r="F1889" s="8">
        <v>294.81525873544848</v>
      </c>
      <c r="G1889" s="10"/>
    </row>
    <row r="1890" spans="1:7" ht="12" x14ac:dyDescent="0.2">
      <c r="A1890" s="6">
        <v>42083.458333328766</v>
      </c>
      <c r="B1890" s="8">
        <f t="shared" si="29"/>
        <v>11</v>
      </c>
      <c r="C1890" s="8">
        <v>29.865000000000009</v>
      </c>
      <c r="D1890" s="8">
        <v>46.05</v>
      </c>
      <c r="E1890" s="7">
        <v>4.0833333333333348</v>
      </c>
      <c r="F1890" s="8">
        <v>151.01851252565351</v>
      </c>
      <c r="G1890" s="10"/>
    </row>
    <row r="1891" spans="1:7" ht="12" x14ac:dyDescent="0.2">
      <c r="A1891" s="6">
        <v>42083.499999995431</v>
      </c>
      <c r="B1891" s="8">
        <f t="shared" si="29"/>
        <v>12</v>
      </c>
      <c r="C1891" s="8">
        <v>27.568333333333328</v>
      </c>
      <c r="D1891" s="8">
        <v>63.716666666666669</v>
      </c>
      <c r="E1891" s="7">
        <v>5.1805555555555571</v>
      </c>
      <c r="F1891" s="8">
        <v>134.25176837992908</v>
      </c>
      <c r="G1891" s="10"/>
    </row>
    <row r="1892" spans="1:7" ht="12" x14ac:dyDescent="0.2">
      <c r="A1892" s="6">
        <v>42083.541666662095</v>
      </c>
      <c r="B1892" s="8">
        <f t="shared" si="29"/>
        <v>13</v>
      </c>
      <c r="C1892" s="8">
        <v>26.893333333333317</v>
      </c>
      <c r="D1892" s="8">
        <v>62.533333333333331</v>
      </c>
      <c r="E1892" s="7">
        <v>6.4953703703703702</v>
      </c>
      <c r="F1892" s="8">
        <v>147.81109162938077</v>
      </c>
      <c r="G1892" s="10"/>
    </row>
    <row r="1893" spans="1:7" ht="12" x14ac:dyDescent="0.2">
      <c r="A1893" s="6">
        <v>42083.583333328759</v>
      </c>
      <c r="B1893" s="8">
        <f t="shared" si="29"/>
        <v>14</v>
      </c>
      <c r="C1893" s="8">
        <v>25.078333333333319</v>
      </c>
      <c r="D1893" s="8">
        <v>67.88333333333334</v>
      </c>
      <c r="E1893" s="7">
        <v>7.1435185185185173</v>
      </c>
      <c r="F1893" s="8">
        <v>154.88206598563264</v>
      </c>
      <c r="G1893" s="10"/>
    </row>
    <row r="1894" spans="1:7" ht="12" x14ac:dyDescent="0.2">
      <c r="A1894" s="6">
        <v>42083.624999995423</v>
      </c>
      <c r="B1894" s="8">
        <f t="shared" si="29"/>
        <v>15</v>
      </c>
      <c r="C1894" s="8">
        <v>23.53000000000003</v>
      </c>
      <c r="D1894" s="8">
        <v>72.183333333333337</v>
      </c>
      <c r="E1894" s="7">
        <v>7.0833333333333313</v>
      </c>
      <c r="F1894" s="8">
        <v>157.47276132610449</v>
      </c>
      <c r="G1894" s="10"/>
    </row>
    <row r="1895" spans="1:7" ht="12" x14ac:dyDescent="0.2">
      <c r="A1895" s="6">
        <v>42083.666666662088</v>
      </c>
      <c r="B1895" s="8">
        <f t="shared" si="29"/>
        <v>16</v>
      </c>
      <c r="C1895" s="8">
        <v>22.641666666666652</v>
      </c>
      <c r="D1895" s="8">
        <v>74</v>
      </c>
      <c r="E1895" s="7">
        <v>7.0277777777777795</v>
      </c>
      <c r="F1895" s="8">
        <v>156.98212734240676</v>
      </c>
      <c r="G1895" s="10"/>
    </row>
    <row r="1896" spans="1:7" ht="12" x14ac:dyDescent="0.2">
      <c r="A1896" s="6">
        <v>42083.708333328752</v>
      </c>
      <c r="B1896" s="8">
        <f t="shared" si="29"/>
        <v>17</v>
      </c>
      <c r="C1896" s="8">
        <v>22.254999999999995</v>
      </c>
      <c r="D1896" s="8">
        <v>75.466666666666669</v>
      </c>
      <c r="E1896" s="7">
        <v>6.5648148148148131</v>
      </c>
      <c r="F1896" s="8">
        <v>163.17218161355532</v>
      </c>
      <c r="G1896" s="10"/>
    </row>
    <row r="1897" spans="1:7" ht="12" x14ac:dyDescent="0.2">
      <c r="A1897" s="6">
        <v>42083.749999995416</v>
      </c>
      <c r="B1897" s="8">
        <f t="shared" si="29"/>
        <v>18</v>
      </c>
      <c r="C1897" s="8">
        <v>21.464999999999975</v>
      </c>
      <c r="D1897" s="8">
        <v>76.033333333333331</v>
      </c>
      <c r="E1897" s="7">
        <v>7.2037037037037006</v>
      </c>
      <c r="F1897" s="8">
        <v>167.27864699462037</v>
      </c>
      <c r="G1897" s="10"/>
    </row>
    <row r="1898" spans="1:7" ht="12" x14ac:dyDescent="0.2">
      <c r="A1898" s="6">
        <v>42083.79166666208</v>
      </c>
      <c r="B1898" s="8">
        <f t="shared" si="29"/>
        <v>19</v>
      </c>
      <c r="C1898" s="8">
        <v>20.83499999999998</v>
      </c>
      <c r="D1898" s="8">
        <v>73.816666666666663</v>
      </c>
      <c r="E1898" s="7">
        <v>5.6805555555555562</v>
      </c>
      <c r="F1898" s="8">
        <v>172.07728658115676</v>
      </c>
      <c r="G1898" s="10"/>
    </row>
    <row r="1899" spans="1:7" ht="12" x14ac:dyDescent="0.2">
      <c r="A1899" s="6">
        <v>42083.833333328745</v>
      </c>
      <c r="B1899" s="8">
        <f t="shared" si="29"/>
        <v>20</v>
      </c>
      <c r="C1899" s="8">
        <v>20.850000000000023</v>
      </c>
      <c r="D1899" s="8">
        <v>68.38333333333334</v>
      </c>
      <c r="E1899" s="7">
        <v>6.0833333333333321</v>
      </c>
      <c r="F1899" s="8">
        <v>169.79644268755683</v>
      </c>
      <c r="G1899" s="10"/>
    </row>
    <row r="1900" spans="1:7" ht="12" x14ac:dyDescent="0.2">
      <c r="A1900" s="6">
        <v>42083.874999995409</v>
      </c>
      <c r="B1900" s="8">
        <f t="shared" si="29"/>
        <v>21</v>
      </c>
      <c r="C1900" s="8">
        <v>20.386666666666656</v>
      </c>
      <c r="D1900" s="8">
        <v>71.13333333333334</v>
      </c>
      <c r="E1900" s="7">
        <v>5.2314814814814827</v>
      </c>
      <c r="F1900" s="8">
        <v>177.91477292420973</v>
      </c>
      <c r="G1900" s="10"/>
    </row>
    <row r="1901" spans="1:7" ht="12" x14ac:dyDescent="0.2">
      <c r="A1901" s="6">
        <v>42083.916666662073</v>
      </c>
      <c r="B1901" s="8">
        <f t="shared" si="29"/>
        <v>22</v>
      </c>
      <c r="C1901" s="8">
        <v>19.84499999999997</v>
      </c>
      <c r="D1901" s="8">
        <v>75.25</v>
      </c>
      <c r="E1901" s="7">
        <v>4.6388888888888902</v>
      </c>
      <c r="F1901" s="8">
        <v>170.20938986568402</v>
      </c>
      <c r="G1901" s="10"/>
    </row>
    <row r="1902" spans="1:7" ht="12" x14ac:dyDescent="0.2">
      <c r="A1902" s="6">
        <v>42083.958333328737</v>
      </c>
      <c r="B1902" s="8">
        <f t="shared" si="29"/>
        <v>23</v>
      </c>
      <c r="C1902" s="8">
        <v>19.211666666666702</v>
      </c>
      <c r="D1902" s="8">
        <v>78.333333333333329</v>
      </c>
      <c r="E1902" s="7">
        <v>4.2407407407407405</v>
      </c>
      <c r="F1902" s="8">
        <v>160.0147704118576</v>
      </c>
      <c r="G1902" s="10"/>
    </row>
    <row r="1903" spans="1:7" ht="12" x14ac:dyDescent="0.2">
      <c r="A1903" s="6">
        <v>42083.999999995402</v>
      </c>
      <c r="B1903" s="8">
        <f t="shared" si="29"/>
        <v>0</v>
      </c>
      <c r="C1903" s="8">
        <v>18.726666666666688</v>
      </c>
      <c r="D1903" s="8">
        <v>82.933333333333337</v>
      </c>
      <c r="E1903" s="7">
        <v>3.0648148148148162</v>
      </c>
      <c r="F1903" s="8">
        <v>149.90440133536276</v>
      </c>
      <c r="G1903" s="10"/>
    </row>
    <row r="1904" spans="1:7" ht="12" x14ac:dyDescent="0.2">
      <c r="A1904" s="6">
        <v>42084.041666662066</v>
      </c>
      <c r="B1904" s="8">
        <f t="shared" si="29"/>
        <v>1</v>
      </c>
      <c r="C1904" s="8">
        <v>19.305000000000007</v>
      </c>
      <c r="D1904" s="8">
        <v>76.5</v>
      </c>
      <c r="E1904" s="7">
        <v>4.0879629629629637</v>
      </c>
      <c r="F1904" s="8">
        <v>169.28056733390841</v>
      </c>
      <c r="G1904" s="10"/>
    </row>
    <row r="1905" spans="1:7" ht="12" x14ac:dyDescent="0.2">
      <c r="A1905" s="6">
        <v>42084.08333332873</v>
      </c>
      <c r="B1905" s="8">
        <f t="shared" si="29"/>
        <v>2</v>
      </c>
      <c r="C1905" s="8">
        <v>18.433333333333337</v>
      </c>
      <c r="D1905" s="8">
        <v>83.45</v>
      </c>
      <c r="E1905" s="7">
        <v>4.9861111111111125</v>
      </c>
      <c r="F1905" s="8">
        <v>149.3820214910605</v>
      </c>
      <c r="G1905" s="10"/>
    </row>
    <row r="1906" spans="1:7" ht="12" x14ac:dyDescent="0.2">
      <c r="A1906" s="6">
        <v>42084.124999995394</v>
      </c>
      <c r="B1906" s="8">
        <f t="shared" si="29"/>
        <v>3</v>
      </c>
      <c r="C1906" s="8">
        <v>18.579999999999984</v>
      </c>
      <c r="D1906" s="8">
        <v>81.95</v>
      </c>
      <c r="E1906" s="7">
        <v>3.300925925925926</v>
      </c>
      <c r="F1906" s="8">
        <v>146.5189905280902</v>
      </c>
      <c r="G1906" s="10"/>
    </row>
    <row r="1907" spans="1:7" ht="12" x14ac:dyDescent="0.2">
      <c r="A1907" s="6">
        <v>42084.166666662059</v>
      </c>
      <c r="B1907" s="8">
        <f t="shared" si="29"/>
        <v>4</v>
      </c>
      <c r="C1907" s="8">
        <v>18.718333333333305</v>
      </c>
      <c r="D1907" s="8">
        <v>79.25</v>
      </c>
      <c r="E1907" s="7">
        <v>3.3379629629629632</v>
      </c>
      <c r="F1907" s="8">
        <v>175.4033332117416</v>
      </c>
      <c r="G1907" s="10"/>
    </row>
    <row r="1908" spans="1:7" ht="12" x14ac:dyDescent="0.2">
      <c r="A1908" s="6">
        <v>42084.208333328723</v>
      </c>
      <c r="B1908" s="8">
        <f t="shared" si="29"/>
        <v>5</v>
      </c>
      <c r="C1908" s="8">
        <v>19.176666666666677</v>
      </c>
      <c r="D1908" s="8">
        <v>75.61666666666666</v>
      </c>
      <c r="E1908" s="7">
        <v>3.2962962962962958</v>
      </c>
      <c r="F1908" s="8">
        <v>168.5437237724054</v>
      </c>
      <c r="G1908" s="10"/>
    </row>
    <row r="1909" spans="1:7" ht="12" x14ac:dyDescent="0.2">
      <c r="A1909" s="6">
        <v>42084.249999995387</v>
      </c>
      <c r="B1909" s="8">
        <f t="shared" si="29"/>
        <v>6</v>
      </c>
      <c r="C1909" s="8">
        <v>19.944999999999993</v>
      </c>
      <c r="D1909" s="8">
        <v>67.900000000000006</v>
      </c>
      <c r="E1909" s="7">
        <v>3.5370370370370368</v>
      </c>
      <c r="F1909" s="8">
        <v>159.00375167669398</v>
      </c>
      <c r="G1909" s="10"/>
    </row>
    <row r="1910" spans="1:7" ht="12" x14ac:dyDescent="0.2">
      <c r="A1910" s="6">
        <v>42084.291666662051</v>
      </c>
      <c r="B1910" s="8">
        <f t="shared" si="29"/>
        <v>7</v>
      </c>
      <c r="C1910" s="8">
        <v>20.238333333333344</v>
      </c>
      <c r="D1910" s="8">
        <v>63.93333333333333</v>
      </c>
      <c r="E1910" s="7">
        <v>4.1712962962962967</v>
      </c>
      <c r="F1910" s="8">
        <v>151.5130642846398</v>
      </c>
      <c r="G1910" s="10"/>
    </row>
    <row r="1911" spans="1:7" ht="12" x14ac:dyDescent="0.2">
      <c r="A1911" s="6">
        <v>42084.333333328716</v>
      </c>
      <c r="B1911" s="8">
        <f t="shared" si="29"/>
        <v>8</v>
      </c>
      <c r="C1911" s="8">
        <v>20.596666666666692</v>
      </c>
      <c r="D1911" s="8">
        <v>60.65</v>
      </c>
      <c r="E1911" s="7">
        <v>4.2129629629629628</v>
      </c>
      <c r="F1911" s="8">
        <v>148.49684304009824</v>
      </c>
      <c r="G1911" s="10"/>
    </row>
    <row r="1912" spans="1:7" ht="12" x14ac:dyDescent="0.2">
      <c r="A1912" s="6">
        <v>42084.37499999538</v>
      </c>
      <c r="B1912" s="8">
        <f t="shared" si="29"/>
        <v>9</v>
      </c>
      <c r="C1912" s="8">
        <v>19.688333333333333</v>
      </c>
      <c r="D1912" s="8">
        <v>68.533333333333331</v>
      </c>
      <c r="E1912" s="7">
        <v>5.0277777777777795</v>
      </c>
      <c r="F1912" s="8">
        <v>152.29111471895737</v>
      </c>
      <c r="G1912" s="10"/>
    </row>
    <row r="1913" spans="1:7" ht="12" x14ac:dyDescent="0.2">
      <c r="A1913" s="6">
        <v>42084.416666662044</v>
      </c>
      <c r="B1913" s="8">
        <f t="shared" si="29"/>
        <v>10</v>
      </c>
      <c r="C1913" s="8">
        <v>19.310000000000002</v>
      </c>
      <c r="D1913" s="8">
        <v>72.966666666666669</v>
      </c>
      <c r="E1913" s="7">
        <v>4.1898148148148149</v>
      </c>
      <c r="F1913" s="8">
        <v>139.54959836054815</v>
      </c>
      <c r="G1913" s="10"/>
    </row>
    <row r="1914" spans="1:7" ht="12" x14ac:dyDescent="0.2">
      <c r="A1914" s="6">
        <v>42084.458333328708</v>
      </c>
      <c r="B1914" s="8">
        <f t="shared" si="29"/>
        <v>11</v>
      </c>
      <c r="C1914" s="8">
        <v>19.599999999999966</v>
      </c>
      <c r="D1914" s="8">
        <v>72.349999999999994</v>
      </c>
      <c r="E1914" s="7">
        <v>3.3472222222222219</v>
      </c>
      <c r="F1914" s="8">
        <v>148.81327713472839</v>
      </c>
      <c r="G1914" s="10"/>
    </row>
    <row r="1915" spans="1:7" ht="12" x14ac:dyDescent="0.2">
      <c r="A1915" s="6">
        <v>42084.499999995372</v>
      </c>
      <c r="B1915" s="8">
        <f t="shared" si="29"/>
        <v>12</v>
      </c>
      <c r="C1915" s="8">
        <v>20.15500000000003</v>
      </c>
      <c r="D1915" s="8">
        <v>67.266666666666666</v>
      </c>
      <c r="E1915" s="7">
        <v>3.0231481481481493</v>
      </c>
      <c r="F1915" s="8">
        <v>134.2339304390762</v>
      </c>
      <c r="G1915" s="10"/>
    </row>
    <row r="1916" spans="1:7" ht="12" x14ac:dyDescent="0.2">
      <c r="A1916" s="6">
        <v>42084.541666662037</v>
      </c>
      <c r="B1916" s="8">
        <f t="shared" si="29"/>
        <v>13</v>
      </c>
      <c r="C1916" s="8">
        <v>21.33833333333331</v>
      </c>
      <c r="D1916" s="8">
        <v>56.516666666666666</v>
      </c>
      <c r="E1916" s="7">
        <v>4.8749999999999982</v>
      </c>
      <c r="F1916" s="8">
        <v>142.78348792157476</v>
      </c>
      <c r="G1916" s="10"/>
    </row>
    <row r="1917" spans="1:7" ht="12" x14ac:dyDescent="0.2">
      <c r="A1917" s="6">
        <v>42084.583333328701</v>
      </c>
      <c r="B1917" s="8">
        <f t="shared" si="29"/>
        <v>14</v>
      </c>
      <c r="C1917" s="8">
        <v>21.441666666666663</v>
      </c>
      <c r="D1917" s="8">
        <v>56.533333333333331</v>
      </c>
      <c r="E1917" s="7">
        <v>5.1064814814814827</v>
      </c>
      <c r="F1917" s="8">
        <v>135.37688404592001</v>
      </c>
      <c r="G1917" s="10"/>
    </row>
    <row r="1918" spans="1:7" ht="12" x14ac:dyDescent="0.2">
      <c r="A1918" s="6">
        <v>42084.624999995365</v>
      </c>
      <c r="B1918" s="8">
        <f t="shared" si="29"/>
        <v>15</v>
      </c>
      <c r="C1918" s="8">
        <v>21.268333333333317</v>
      </c>
      <c r="D1918" s="8">
        <v>54.166666666666664</v>
      </c>
      <c r="E1918" s="7">
        <v>4.7175925925925926</v>
      </c>
      <c r="F1918" s="8">
        <v>137.17074528498409</v>
      </c>
      <c r="G1918" s="10"/>
    </row>
    <row r="1919" spans="1:7" ht="12" x14ac:dyDescent="0.2">
      <c r="A1919" s="6">
        <v>42084.666666662029</v>
      </c>
      <c r="B1919" s="8">
        <f t="shared" si="29"/>
        <v>16</v>
      </c>
      <c r="C1919" s="8">
        <v>21.975000000000023</v>
      </c>
      <c r="D1919" s="8">
        <v>51.85</v>
      </c>
      <c r="E1919" s="7">
        <v>4.9675925925925934</v>
      </c>
      <c r="F1919" s="8">
        <v>140.18655960352359</v>
      </c>
      <c r="G1919" s="10"/>
    </row>
    <row r="1920" spans="1:7" ht="12" x14ac:dyDescent="0.2">
      <c r="A1920" s="6">
        <v>42084.708333328694</v>
      </c>
      <c r="B1920" s="8">
        <f t="shared" si="29"/>
        <v>17</v>
      </c>
      <c r="C1920" s="8">
        <v>21.381666666666661</v>
      </c>
      <c r="D1920" s="8">
        <v>55.7</v>
      </c>
      <c r="E1920" s="7">
        <v>4.851851851851853</v>
      </c>
      <c r="F1920" s="8">
        <v>140.9936250273345</v>
      </c>
      <c r="G1920" s="10"/>
    </row>
    <row r="1921" spans="1:7" ht="12" x14ac:dyDescent="0.2">
      <c r="A1921" s="6">
        <v>42084.749999995358</v>
      </c>
      <c r="B1921" s="8">
        <f t="shared" si="29"/>
        <v>18</v>
      </c>
      <c r="C1921" s="8">
        <v>20.976666666666631</v>
      </c>
      <c r="D1921" s="8">
        <v>58.083333333333336</v>
      </c>
      <c r="E1921" s="7">
        <v>4.1574074074074083</v>
      </c>
      <c r="F1921" s="8">
        <v>135.41480576915464</v>
      </c>
      <c r="G1921" s="10"/>
    </row>
    <row r="1922" spans="1:7" ht="12" x14ac:dyDescent="0.2">
      <c r="A1922" s="6">
        <v>42084.791666662022</v>
      </c>
      <c r="B1922" s="8">
        <f t="shared" si="29"/>
        <v>19</v>
      </c>
      <c r="C1922" s="8">
        <v>20.800000000000011</v>
      </c>
      <c r="D1922" s="8">
        <v>59.85</v>
      </c>
      <c r="E1922" s="7">
        <v>3.3611111111111098</v>
      </c>
      <c r="F1922" s="8">
        <v>138.77053784673828</v>
      </c>
      <c r="G1922" s="10"/>
    </row>
    <row r="1923" spans="1:7" ht="12" x14ac:dyDescent="0.2">
      <c r="A1923" s="6">
        <v>42084.833333328686</v>
      </c>
      <c r="B1923" s="8">
        <f t="shared" si="29"/>
        <v>20</v>
      </c>
      <c r="C1923" s="8">
        <v>20.491666666666674</v>
      </c>
      <c r="D1923" s="8">
        <v>67.166666666666671</v>
      </c>
      <c r="E1923" s="7">
        <v>3.5648148148148158</v>
      </c>
      <c r="F1923" s="8">
        <v>140.54157473640038</v>
      </c>
      <c r="G1923" s="10"/>
    </row>
    <row r="1924" spans="1:7" ht="12" x14ac:dyDescent="0.2">
      <c r="A1924" s="6">
        <v>42084.874999995351</v>
      </c>
      <c r="B1924" s="8">
        <f t="shared" si="29"/>
        <v>21</v>
      </c>
      <c r="C1924" s="8">
        <v>19.478333333333353</v>
      </c>
      <c r="D1924" s="8">
        <v>76.916666666666671</v>
      </c>
      <c r="E1924" s="7">
        <v>3.5925925925925939</v>
      </c>
      <c r="F1924" s="8">
        <v>107.86887849162682</v>
      </c>
      <c r="G1924" s="10"/>
    </row>
    <row r="1925" spans="1:7" ht="12" x14ac:dyDescent="0.2">
      <c r="A1925" s="6">
        <v>42084.916666662015</v>
      </c>
      <c r="B1925" s="8">
        <f t="shared" si="29"/>
        <v>22</v>
      </c>
      <c r="C1925" s="8">
        <v>18.964406779661033</v>
      </c>
      <c r="D1925" s="8">
        <v>82.677966101694921</v>
      </c>
      <c r="E1925" s="7">
        <v>1.4030131826741992</v>
      </c>
      <c r="F1925" s="8">
        <v>199.69229275115265</v>
      </c>
      <c r="G1925" s="10"/>
    </row>
    <row r="1926" spans="1:7" ht="12" x14ac:dyDescent="0.2">
      <c r="A1926" s="6">
        <v>42084.958333328679</v>
      </c>
      <c r="B1926" s="8">
        <f t="shared" si="29"/>
        <v>23</v>
      </c>
      <c r="C1926" s="8">
        <v>19.03333333333336</v>
      </c>
      <c r="D1926" s="8">
        <v>84.2</v>
      </c>
      <c r="E1926" s="7">
        <v>0.78703703703703709</v>
      </c>
      <c r="F1926" s="8">
        <v>230.27584756053864</v>
      </c>
      <c r="G1926" s="10"/>
    </row>
    <row r="1927" spans="1:7" ht="12" x14ac:dyDescent="0.2">
      <c r="A1927" s="6">
        <v>42084.999999995343</v>
      </c>
      <c r="B1927" s="8">
        <f t="shared" si="29"/>
        <v>0</v>
      </c>
      <c r="C1927" s="8">
        <v>18.888333333333321</v>
      </c>
      <c r="D1927" s="8">
        <v>85.1</v>
      </c>
      <c r="E1927" s="7">
        <v>1.1342592592592589</v>
      </c>
      <c r="F1927" s="8">
        <v>300.76693128502018</v>
      </c>
      <c r="G1927" s="10"/>
    </row>
    <row r="1928" spans="1:7" ht="12" x14ac:dyDescent="0.2">
      <c r="A1928" s="6">
        <v>42085.041666662008</v>
      </c>
      <c r="B1928" s="8">
        <f t="shared" ref="B1928:B1991" si="30">HOUR(A1928)</f>
        <v>1</v>
      </c>
      <c r="C1928" s="8">
        <v>17.913333333333355</v>
      </c>
      <c r="D1928" s="8">
        <v>86.566666666666663</v>
      </c>
      <c r="E1928" s="7">
        <v>0.23148148148148145</v>
      </c>
      <c r="F1928" s="8">
        <v>296.54301267707007</v>
      </c>
      <c r="G1928" s="10"/>
    </row>
    <row r="1929" spans="1:7" ht="12" x14ac:dyDescent="0.2">
      <c r="A1929" s="6">
        <v>42085.083333328672</v>
      </c>
      <c r="B1929" s="8">
        <f t="shared" si="30"/>
        <v>2</v>
      </c>
      <c r="C1929" s="8">
        <v>17.396666666666647</v>
      </c>
      <c r="D1929" s="8">
        <v>90.85</v>
      </c>
      <c r="E1929" s="7">
        <v>1.1435185185185182</v>
      </c>
      <c r="F1929" s="8">
        <v>305.69505658223972</v>
      </c>
      <c r="G1929" s="10"/>
    </row>
    <row r="1930" spans="1:7" ht="12" x14ac:dyDescent="0.2">
      <c r="A1930" s="6">
        <v>42085.124999995336</v>
      </c>
      <c r="B1930" s="8">
        <f t="shared" si="30"/>
        <v>3</v>
      </c>
      <c r="C1930" s="8">
        <v>17.794999999999959</v>
      </c>
      <c r="D1930" s="8">
        <v>91.5</v>
      </c>
      <c r="E1930" s="7">
        <v>1.3749999999999996</v>
      </c>
      <c r="F1930" s="8">
        <v>317.07385389641786</v>
      </c>
      <c r="G1930" s="10"/>
    </row>
    <row r="1931" spans="1:7" ht="12" x14ac:dyDescent="0.2">
      <c r="A1931" s="6">
        <v>42085.166666662</v>
      </c>
      <c r="B1931" s="8">
        <f t="shared" si="30"/>
        <v>4</v>
      </c>
      <c r="C1931" s="8">
        <v>17.956666666666649</v>
      </c>
      <c r="D1931" s="8">
        <v>91.733333333333334</v>
      </c>
      <c r="E1931" s="7">
        <v>1.3148148148148138</v>
      </c>
      <c r="F1931" s="8">
        <v>294.78057399607263</v>
      </c>
      <c r="G1931" s="10"/>
    </row>
    <row r="1932" spans="1:7" ht="12" x14ac:dyDescent="0.2">
      <c r="A1932" s="6">
        <v>42085.208333328665</v>
      </c>
      <c r="B1932" s="8">
        <f t="shared" si="30"/>
        <v>5</v>
      </c>
      <c r="C1932" s="8">
        <v>18.103333333333353</v>
      </c>
      <c r="D1932" s="8">
        <v>93.583333333333329</v>
      </c>
      <c r="E1932" s="7">
        <v>0.38888888888888901</v>
      </c>
      <c r="F1932" s="8">
        <v>297.49959197391695</v>
      </c>
      <c r="G1932" s="10"/>
    </row>
    <row r="1933" spans="1:7" ht="12" x14ac:dyDescent="0.2">
      <c r="A1933" s="6">
        <v>42085.249999995329</v>
      </c>
      <c r="B1933" s="8">
        <f t="shared" si="30"/>
        <v>6</v>
      </c>
      <c r="C1933" s="8">
        <v>18.53666666666669</v>
      </c>
      <c r="D1933" s="8">
        <v>93.86666666666666</v>
      </c>
      <c r="E1933" s="7">
        <v>1.2407407407407409</v>
      </c>
      <c r="F1933" s="8">
        <v>126.44070984149019</v>
      </c>
      <c r="G1933" s="10"/>
    </row>
    <row r="1934" spans="1:7" ht="12" x14ac:dyDescent="0.2">
      <c r="A1934" s="6">
        <v>42085.291666661993</v>
      </c>
      <c r="B1934" s="8">
        <f t="shared" si="30"/>
        <v>7</v>
      </c>
      <c r="C1934" s="8">
        <v>18.706666666666649</v>
      </c>
      <c r="D1934" s="8">
        <v>94.2</v>
      </c>
      <c r="E1934" s="7">
        <v>1.0648148148148144</v>
      </c>
      <c r="F1934" s="8">
        <v>25.362531112656715</v>
      </c>
      <c r="G1934" s="10"/>
    </row>
    <row r="1935" spans="1:7" ht="12" x14ac:dyDescent="0.2">
      <c r="A1935" s="6">
        <v>42085.333333328657</v>
      </c>
      <c r="B1935" s="8">
        <f t="shared" si="30"/>
        <v>8</v>
      </c>
      <c r="C1935" s="8">
        <v>19.495000000000005</v>
      </c>
      <c r="D1935" s="8">
        <v>95.483333333333334</v>
      </c>
      <c r="E1935" s="7">
        <v>0.41666666666666669</v>
      </c>
      <c r="F1935" s="8">
        <v>29.43901770705277</v>
      </c>
      <c r="G1935" s="10"/>
    </row>
    <row r="1936" spans="1:7" ht="12" x14ac:dyDescent="0.2">
      <c r="A1936" s="6">
        <v>42085.374999995322</v>
      </c>
      <c r="B1936" s="8">
        <f t="shared" si="30"/>
        <v>9</v>
      </c>
      <c r="C1936" s="8">
        <v>20.595000000000027</v>
      </c>
      <c r="D1936" s="8">
        <v>93.75</v>
      </c>
      <c r="E1936" s="7">
        <v>1.5462962962962972</v>
      </c>
      <c r="F1936" s="8">
        <v>286.36802132898237</v>
      </c>
      <c r="G1936" s="10"/>
    </row>
    <row r="1937" spans="1:7" ht="12" x14ac:dyDescent="0.2">
      <c r="A1937" s="6">
        <v>42085.416666661986</v>
      </c>
      <c r="B1937" s="8">
        <f t="shared" si="30"/>
        <v>10</v>
      </c>
      <c r="C1937" s="8">
        <v>21.316666666666663</v>
      </c>
      <c r="D1937" s="8">
        <v>87.833333333333329</v>
      </c>
      <c r="E1937" s="7">
        <v>1.3657407407407407</v>
      </c>
      <c r="F1937" s="8">
        <v>354.68840810774225</v>
      </c>
      <c r="G1937" s="10"/>
    </row>
    <row r="1938" spans="1:7" ht="12" x14ac:dyDescent="0.2">
      <c r="A1938" s="6">
        <v>42085.45833332865</v>
      </c>
      <c r="B1938" s="8">
        <f t="shared" si="30"/>
        <v>11</v>
      </c>
      <c r="C1938" s="8">
        <v>22.894999999999982</v>
      </c>
      <c r="D1938" s="8">
        <v>67.166666666666671</v>
      </c>
      <c r="E1938" s="7">
        <v>3.592592592592593</v>
      </c>
      <c r="F1938" s="8">
        <v>86.136456504772426</v>
      </c>
      <c r="G1938" s="10"/>
    </row>
    <row r="1939" spans="1:7" ht="12" x14ac:dyDescent="0.2">
      <c r="A1939" s="6">
        <v>42085.499999995314</v>
      </c>
      <c r="B1939" s="8">
        <f t="shared" si="30"/>
        <v>12</v>
      </c>
      <c r="C1939" s="8">
        <v>22.901666666666642</v>
      </c>
      <c r="D1939" s="8">
        <v>64.833333333333329</v>
      </c>
      <c r="E1939" s="7">
        <v>3.6296296296296289</v>
      </c>
      <c r="F1939" s="8">
        <v>93.06259104472943</v>
      </c>
      <c r="G1939" s="10"/>
    </row>
    <row r="1940" spans="1:7" ht="12" x14ac:dyDescent="0.2">
      <c r="A1940" s="6">
        <v>42085.541666661979</v>
      </c>
      <c r="B1940" s="8">
        <f t="shared" si="30"/>
        <v>13</v>
      </c>
      <c r="C1940" s="8">
        <v>23.403333333333364</v>
      </c>
      <c r="D1940" s="8">
        <v>62.45</v>
      </c>
      <c r="E1940" s="7">
        <v>3.9675925925925926</v>
      </c>
      <c r="F1940" s="8">
        <v>96.065890938175968</v>
      </c>
      <c r="G1940" s="10"/>
    </row>
    <row r="1941" spans="1:7" ht="12" x14ac:dyDescent="0.2">
      <c r="A1941" s="6">
        <v>42085.583333328643</v>
      </c>
      <c r="B1941" s="8">
        <f t="shared" si="30"/>
        <v>14</v>
      </c>
      <c r="C1941" s="8">
        <v>23.706666666666706</v>
      </c>
      <c r="D1941" s="8">
        <v>61.93333333333333</v>
      </c>
      <c r="E1941" s="7">
        <v>3.5416666666666661</v>
      </c>
      <c r="F1941" s="8">
        <v>84.346480032882198</v>
      </c>
      <c r="G1941" s="10"/>
    </row>
    <row r="1942" spans="1:7" ht="12" x14ac:dyDescent="0.2">
      <c r="A1942" s="6">
        <v>42085.624999995307</v>
      </c>
      <c r="B1942" s="8">
        <f t="shared" si="30"/>
        <v>15</v>
      </c>
      <c r="C1942" s="8">
        <v>23.87166666666667</v>
      </c>
      <c r="D1942" s="8">
        <v>61.766666666666666</v>
      </c>
      <c r="E1942" s="7">
        <v>3.1759259259259252</v>
      </c>
      <c r="F1942" s="8">
        <v>68.557175777166336</v>
      </c>
      <c r="G1942" s="10"/>
    </row>
    <row r="1943" spans="1:7" ht="12" x14ac:dyDescent="0.2">
      <c r="A1943" s="6">
        <v>42085.666666661971</v>
      </c>
      <c r="B1943" s="8">
        <f t="shared" si="30"/>
        <v>16</v>
      </c>
      <c r="C1943" s="8">
        <v>23.074999999999989</v>
      </c>
      <c r="D1943" s="8">
        <v>66.599999999999994</v>
      </c>
      <c r="E1943" s="7">
        <v>3.0138888888888884</v>
      </c>
      <c r="F1943" s="8">
        <v>59.719520965942436</v>
      </c>
      <c r="G1943" s="10"/>
    </row>
    <row r="1944" spans="1:7" ht="12" x14ac:dyDescent="0.2">
      <c r="A1944" s="6">
        <v>42085.708333328635</v>
      </c>
      <c r="B1944" s="8">
        <f t="shared" si="30"/>
        <v>17</v>
      </c>
      <c r="C1944" s="8">
        <v>21.971666666666636</v>
      </c>
      <c r="D1944" s="8">
        <v>74.016666666666666</v>
      </c>
      <c r="E1944" s="7">
        <v>2.8009259259259256</v>
      </c>
      <c r="F1944" s="8">
        <v>44.935475164893589</v>
      </c>
      <c r="G1944" s="10"/>
    </row>
    <row r="1945" spans="1:7" ht="12" x14ac:dyDescent="0.2">
      <c r="A1945" s="6">
        <v>42085.7499999953</v>
      </c>
      <c r="B1945" s="8">
        <f t="shared" si="30"/>
        <v>18</v>
      </c>
      <c r="C1945" s="8">
        <v>21.351666666666688</v>
      </c>
      <c r="D1945" s="8">
        <v>81.650000000000006</v>
      </c>
      <c r="E1945" s="7">
        <v>1.4861111111111107</v>
      </c>
      <c r="F1945" s="8">
        <v>87.251098501446819</v>
      </c>
      <c r="G1945" s="10"/>
    </row>
    <row r="1946" spans="1:7" ht="12" x14ac:dyDescent="0.2">
      <c r="A1946" s="6">
        <v>42085.791666661964</v>
      </c>
      <c r="B1946" s="8">
        <f t="shared" si="30"/>
        <v>19</v>
      </c>
      <c r="C1946" s="8">
        <v>21.37833333333333</v>
      </c>
      <c r="D1946" s="8">
        <v>80.650000000000006</v>
      </c>
      <c r="E1946" s="7">
        <v>1.2870370370370372</v>
      </c>
      <c r="F1946" s="8">
        <v>47.686684467305028</v>
      </c>
      <c r="G1946" s="10"/>
    </row>
    <row r="1947" spans="1:7" ht="12" x14ac:dyDescent="0.2">
      <c r="A1947" s="6">
        <v>42085.833333328628</v>
      </c>
      <c r="B1947" s="8">
        <f t="shared" si="30"/>
        <v>20</v>
      </c>
      <c r="C1947" s="8">
        <v>20.951666666666654</v>
      </c>
      <c r="D1947" s="8">
        <v>80.5</v>
      </c>
      <c r="E1947" s="7">
        <v>1.1111111111111112</v>
      </c>
      <c r="F1947" s="8">
        <v>29.67841970749086</v>
      </c>
      <c r="G1947" s="10"/>
    </row>
    <row r="1948" spans="1:7" ht="12" x14ac:dyDescent="0.2">
      <c r="A1948" s="6">
        <v>42085.874999995292</v>
      </c>
      <c r="B1948" s="8">
        <f t="shared" si="30"/>
        <v>21</v>
      </c>
      <c r="C1948" s="8">
        <v>19.654999999999973</v>
      </c>
      <c r="D1948" s="8">
        <v>85.55</v>
      </c>
      <c r="E1948" s="7">
        <v>6.4814814814814811E-2</v>
      </c>
      <c r="F1948" s="8">
        <v>41.071338629924973</v>
      </c>
      <c r="G1948" s="10"/>
    </row>
    <row r="1949" spans="1:7" ht="12" x14ac:dyDescent="0.2">
      <c r="A1949" s="6">
        <v>42085.916666661957</v>
      </c>
      <c r="B1949" s="8">
        <f t="shared" si="30"/>
        <v>22</v>
      </c>
      <c r="C1949" s="8">
        <v>18.87166666666667</v>
      </c>
      <c r="D1949" s="8">
        <v>90.55</v>
      </c>
      <c r="E1949" s="10"/>
      <c r="F1949" s="10"/>
      <c r="G1949" s="10"/>
    </row>
    <row r="1950" spans="1:7" ht="12" x14ac:dyDescent="0.2">
      <c r="A1950" s="6">
        <v>42085.958333328621</v>
      </c>
      <c r="B1950" s="8">
        <f t="shared" si="30"/>
        <v>23</v>
      </c>
      <c r="C1950" s="8">
        <v>18.454999999999984</v>
      </c>
      <c r="D1950" s="8">
        <v>93.083333333333329</v>
      </c>
      <c r="E1950" s="10"/>
      <c r="F1950" s="10"/>
      <c r="G1950" s="10"/>
    </row>
    <row r="1951" spans="1:7" ht="12" x14ac:dyDescent="0.2">
      <c r="A1951" s="6">
        <v>42085.999999995285</v>
      </c>
      <c r="B1951" s="8">
        <f t="shared" si="30"/>
        <v>0</v>
      </c>
      <c r="C1951" s="8">
        <v>18.063333333333333</v>
      </c>
      <c r="D1951" s="8">
        <v>94.15</v>
      </c>
      <c r="E1951" s="7">
        <v>9.2592592592592605E-3</v>
      </c>
      <c r="F1951" s="8">
        <v>288</v>
      </c>
      <c r="G1951" s="10"/>
    </row>
    <row r="1952" spans="1:7" ht="12" x14ac:dyDescent="0.2">
      <c r="A1952" s="6">
        <v>42086.041666661949</v>
      </c>
      <c r="B1952" s="8">
        <f t="shared" si="30"/>
        <v>1</v>
      </c>
      <c r="C1952" s="8">
        <v>18.125</v>
      </c>
      <c r="D1952" s="8">
        <v>95.466666666666669</v>
      </c>
      <c r="E1952" s="7">
        <v>9.2592592592592605E-3</v>
      </c>
      <c r="F1952" s="8">
        <v>288</v>
      </c>
      <c r="G1952" s="10"/>
    </row>
    <row r="1953" spans="1:7" ht="12" x14ac:dyDescent="0.2">
      <c r="A1953" s="6">
        <v>42086.083333328614</v>
      </c>
      <c r="B1953" s="8">
        <f t="shared" si="30"/>
        <v>2</v>
      </c>
      <c r="C1953" s="8">
        <v>17.543333333333351</v>
      </c>
      <c r="D1953" s="8">
        <v>95.483333333333334</v>
      </c>
      <c r="E1953" s="10"/>
      <c r="F1953" s="10"/>
      <c r="G1953" s="10"/>
    </row>
    <row r="1954" spans="1:7" ht="12" x14ac:dyDescent="0.2">
      <c r="A1954" s="6">
        <v>42086.124999995278</v>
      </c>
      <c r="B1954" s="8">
        <f t="shared" si="30"/>
        <v>3</v>
      </c>
      <c r="C1954" s="8">
        <v>17.185000000000002</v>
      </c>
      <c r="D1954" s="8">
        <v>95.9</v>
      </c>
      <c r="E1954" s="10"/>
      <c r="F1954" s="10"/>
      <c r="G1954" s="10"/>
    </row>
    <row r="1955" spans="1:7" ht="12" x14ac:dyDescent="0.2">
      <c r="A1955" s="6">
        <v>42086.166666661942</v>
      </c>
      <c r="B1955" s="8">
        <f t="shared" si="30"/>
        <v>4</v>
      </c>
      <c r="C1955" s="8">
        <v>16.839999999999975</v>
      </c>
      <c r="D1955" s="8">
        <v>96.833333333333329</v>
      </c>
      <c r="E1955" s="7">
        <v>0.2268518518518518</v>
      </c>
      <c r="F1955" s="8">
        <v>335.15931342385596</v>
      </c>
      <c r="G1955" s="10"/>
    </row>
    <row r="1956" spans="1:7" ht="12" x14ac:dyDescent="0.2">
      <c r="A1956" s="6">
        <v>42086.208333328606</v>
      </c>
      <c r="B1956" s="8">
        <f t="shared" si="30"/>
        <v>5</v>
      </c>
      <c r="C1956" s="8">
        <v>17.401666666666699</v>
      </c>
      <c r="D1956" s="8">
        <v>98.233333333333334</v>
      </c>
      <c r="E1956" s="7">
        <v>0.18518518518518515</v>
      </c>
      <c r="F1956" s="8">
        <v>318.56812509349294</v>
      </c>
      <c r="G1956" s="10"/>
    </row>
    <row r="1957" spans="1:7" ht="12" x14ac:dyDescent="0.2">
      <c r="A1957" s="6">
        <v>42086.249999995271</v>
      </c>
      <c r="B1957" s="8">
        <f t="shared" si="30"/>
        <v>6</v>
      </c>
      <c r="C1957" s="8">
        <v>17.673333333333346</v>
      </c>
      <c r="D1957" s="8">
        <v>97.6</v>
      </c>
      <c r="E1957" s="10"/>
      <c r="F1957" s="10"/>
      <c r="G1957" s="10"/>
    </row>
    <row r="1958" spans="1:7" ht="12" x14ac:dyDescent="0.2">
      <c r="A1958" s="6">
        <v>42086.291666661935</v>
      </c>
      <c r="B1958" s="8">
        <f t="shared" si="30"/>
        <v>7</v>
      </c>
      <c r="C1958" s="8">
        <v>17.981666666666683</v>
      </c>
      <c r="D1958" s="8">
        <v>97.86666666666666</v>
      </c>
      <c r="E1958" s="10"/>
      <c r="F1958" s="10"/>
      <c r="G1958" s="10"/>
    </row>
    <row r="1959" spans="1:7" ht="12" x14ac:dyDescent="0.2">
      <c r="A1959" s="6">
        <v>42086.333333328599</v>
      </c>
      <c r="B1959" s="8">
        <f t="shared" si="30"/>
        <v>8</v>
      </c>
      <c r="C1959" s="8">
        <v>19.685000000000002</v>
      </c>
      <c r="D1959" s="8">
        <v>94.85</v>
      </c>
      <c r="E1959" s="7">
        <v>0.74537037037037024</v>
      </c>
      <c r="F1959" s="8">
        <v>3.1734102857679178</v>
      </c>
      <c r="G1959" s="10"/>
    </row>
    <row r="1960" spans="1:7" ht="12" x14ac:dyDescent="0.2">
      <c r="A1960" s="6">
        <v>42086.374999995263</v>
      </c>
      <c r="B1960" s="8">
        <f t="shared" si="30"/>
        <v>9</v>
      </c>
      <c r="C1960" s="8">
        <v>22.488333333333344</v>
      </c>
      <c r="D1960" s="8">
        <v>79.63333333333334</v>
      </c>
      <c r="E1960" s="7">
        <v>2.8055555555555554</v>
      </c>
      <c r="F1960" s="8">
        <v>348.60115540415541</v>
      </c>
      <c r="G1960" s="10"/>
    </row>
    <row r="1961" spans="1:7" ht="12" x14ac:dyDescent="0.2">
      <c r="A1961" s="6">
        <v>42086.416666661928</v>
      </c>
      <c r="B1961" s="8">
        <f t="shared" si="30"/>
        <v>10</v>
      </c>
      <c r="C1961" s="8">
        <v>24.24666666666667</v>
      </c>
      <c r="D1961" s="8">
        <v>70.016666666666666</v>
      </c>
      <c r="E1961" s="7">
        <v>3.7824074074074092</v>
      </c>
      <c r="F1961" s="8">
        <v>11.171125259202165</v>
      </c>
      <c r="G1961" s="10"/>
    </row>
    <row r="1962" spans="1:7" ht="12" x14ac:dyDescent="0.2">
      <c r="A1962" s="6">
        <v>42086.458333328592</v>
      </c>
      <c r="B1962" s="8">
        <f t="shared" si="30"/>
        <v>11</v>
      </c>
      <c r="C1962" s="8">
        <v>25.62833333333333</v>
      </c>
      <c r="D1962" s="8">
        <v>62.466666666666669</v>
      </c>
      <c r="E1962" s="7">
        <v>3.6574074074074066</v>
      </c>
      <c r="F1962" s="8">
        <v>19.465592373554355</v>
      </c>
      <c r="G1962" s="10"/>
    </row>
    <row r="1963" spans="1:7" ht="12" x14ac:dyDescent="0.2">
      <c r="A1963" s="6">
        <v>42086.499999995256</v>
      </c>
      <c r="B1963" s="8">
        <f t="shared" si="30"/>
        <v>12</v>
      </c>
      <c r="C1963" s="8">
        <v>26.474999999999966</v>
      </c>
      <c r="D1963" s="8">
        <v>59.45</v>
      </c>
      <c r="E1963" s="7">
        <v>3.342592592592593</v>
      </c>
      <c r="F1963" s="8">
        <v>19.016848924989173</v>
      </c>
      <c r="G1963" s="10"/>
    </row>
    <row r="1964" spans="1:7" ht="12" x14ac:dyDescent="0.2">
      <c r="A1964" s="6">
        <v>42086.54166666192</v>
      </c>
      <c r="B1964" s="8">
        <f t="shared" si="30"/>
        <v>13</v>
      </c>
      <c r="C1964" s="8">
        <v>27.533333333333303</v>
      </c>
      <c r="D1964" s="8">
        <v>55.916666666666664</v>
      </c>
      <c r="E1964" s="7">
        <v>3.1620370370370363</v>
      </c>
      <c r="F1964" s="8">
        <v>13.085817841082461</v>
      </c>
      <c r="G1964" s="10"/>
    </row>
    <row r="1965" spans="1:7" ht="12" x14ac:dyDescent="0.2">
      <c r="A1965" s="6">
        <v>42086.583333328585</v>
      </c>
      <c r="B1965" s="8">
        <f t="shared" si="30"/>
        <v>14</v>
      </c>
      <c r="C1965" s="8">
        <v>28.493333333333339</v>
      </c>
      <c r="D1965" s="8">
        <v>52.916666666666664</v>
      </c>
      <c r="E1965" s="7">
        <v>3.4722222222222219</v>
      </c>
      <c r="F1965" s="8">
        <v>5.0002979100722298</v>
      </c>
      <c r="G1965" s="10"/>
    </row>
    <row r="1966" spans="1:7" ht="12" x14ac:dyDescent="0.2">
      <c r="A1966" s="6">
        <v>42086.624999995249</v>
      </c>
      <c r="B1966" s="8">
        <f t="shared" si="30"/>
        <v>15</v>
      </c>
      <c r="C1966" s="8">
        <v>28.00333333333333</v>
      </c>
      <c r="D1966" s="8">
        <v>55.633333333333333</v>
      </c>
      <c r="E1966" s="7">
        <v>3.1712962962962967</v>
      </c>
      <c r="F1966" s="8">
        <v>36.098393910714684</v>
      </c>
      <c r="G1966" s="10"/>
    </row>
    <row r="1967" spans="1:7" ht="12" x14ac:dyDescent="0.2">
      <c r="A1967" s="6">
        <v>42086.666666661913</v>
      </c>
      <c r="B1967" s="8">
        <f t="shared" si="30"/>
        <v>16</v>
      </c>
      <c r="C1967" s="8">
        <v>27.305000000000007</v>
      </c>
      <c r="D1967" s="8">
        <v>61.016666666666666</v>
      </c>
      <c r="E1967" s="7">
        <v>3.4629629629629632</v>
      </c>
      <c r="F1967" s="8">
        <v>53.68479201069372</v>
      </c>
      <c r="G1967" s="10"/>
    </row>
    <row r="1968" spans="1:7" ht="12" x14ac:dyDescent="0.2">
      <c r="A1968" s="6">
        <v>42086.708333328577</v>
      </c>
      <c r="B1968" s="8">
        <f t="shared" si="30"/>
        <v>17</v>
      </c>
      <c r="C1968" s="8">
        <v>26.251666666666665</v>
      </c>
      <c r="D1968" s="8">
        <v>64.900000000000006</v>
      </c>
      <c r="E1968" s="7">
        <v>3.25</v>
      </c>
      <c r="F1968" s="8">
        <v>54.027096162852189</v>
      </c>
      <c r="G1968" s="10"/>
    </row>
    <row r="1969" spans="1:7" ht="12" x14ac:dyDescent="0.2">
      <c r="A1969" s="6">
        <v>42086.749999995242</v>
      </c>
      <c r="B1969" s="8">
        <f t="shared" si="30"/>
        <v>18</v>
      </c>
      <c r="C1969" s="8">
        <v>24.761666666666656</v>
      </c>
      <c r="D1969" s="8">
        <v>69.416666666666671</v>
      </c>
      <c r="E1969" s="7">
        <v>3.597222222222221</v>
      </c>
      <c r="F1969" s="8">
        <v>39.769937090105905</v>
      </c>
      <c r="G1969" s="10"/>
    </row>
    <row r="1970" spans="1:7" ht="12" x14ac:dyDescent="0.2">
      <c r="A1970" s="6">
        <v>42086.791666661906</v>
      </c>
      <c r="B1970" s="8">
        <f t="shared" si="30"/>
        <v>19</v>
      </c>
      <c r="C1970" s="8">
        <v>23.656666666666695</v>
      </c>
      <c r="D1970" s="8">
        <v>72.900000000000006</v>
      </c>
      <c r="E1970" s="7">
        <v>3.0092592592592595</v>
      </c>
      <c r="F1970" s="8">
        <v>45.016750140113622</v>
      </c>
      <c r="G1970" s="10"/>
    </row>
    <row r="1971" spans="1:7" ht="12" x14ac:dyDescent="0.2">
      <c r="A1971" s="6">
        <v>42086.83333332857</v>
      </c>
      <c r="B1971" s="8">
        <f t="shared" si="30"/>
        <v>20</v>
      </c>
      <c r="C1971" s="8">
        <v>23.055000000000007</v>
      </c>
      <c r="D1971" s="8">
        <v>75.2</v>
      </c>
      <c r="E1971" s="7">
        <v>2.4398148148148153</v>
      </c>
      <c r="F1971" s="8">
        <v>45.210589505685441</v>
      </c>
      <c r="G1971" s="10"/>
    </row>
    <row r="1972" spans="1:7" ht="12" x14ac:dyDescent="0.2">
      <c r="A1972" s="6">
        <v>42086.874999995234</v>
      </c>
      <c r="B1972" s="8">
        <f t="shared" si="30"/>
        <v>21</v>
      </c>
      <c r="C1972" s="8">
        <v>22.75333333333333</v>
      </c>
      <c r="D1972" s="8">
        <v>77.55</v>
      </c>
      <c r="E1972" s="7">
        <v>2.3148148148148153</v>
      </c>
      <c r="F1972" s="8">
        <v>49.052828235469768</v>
      </c>
      <c r="G1972" s="10"/>
    </row>
    <row r="1973" spans="1:7" ht="12" x14ac:dyDescent="0.2">
      <c r="A1973" s="6">
        <v>42086.916666661898</v>
      </c>
      <c r="B1973" s="8">
        <f t="shared" si="30"/>
        <v>22</v>
      </c>
      <c r="C1973" s="8">
        <v>22.493333333333339</v>
      </c>
      <c r="D1973" s="8">
        <v>79.849999999999994</v>
      </c>
      <c r="E1973" s="7">
        <v>1.7916666666666676</v>
      </c>
      <c r="F1973" s="8">
        <v>46.003501493532347</v>
      </c>
      <c r="G1973" s="10"/>
    </row>
    <row r="1974" spans="1:7" ht="12" x14ac:dyDescent="0.2">
      <c r="A1974" s="6">
        <v>42086.958333328563</v>
      </c>
      <c r="B1974" s="8">
        <f t="shared" si="30"/>
        <v>23</v>
      </c>
      <c r="C1974" s="8">
        <v>21.398333333333312</v>
      </c>
      <c r="D1974" s="8">
        <v>83.733333333333334</v>
      </c>
      <c r="E1974" s="7">
        <v>0.49537037037037041</v>
      </c>
      <c r="F1974" s="8">
        <v>344.95102167524391</v>
      </c>
      <c r="G1974" s="10"/>
    </row>
    <row r="1975" spans="1:7" ht="12" x14ac:dyDescent="0.2">
      <c r="A1975" s="6">
        <v>42086.999999995227</v>
      </c>
      <c r="B1975" s="8">
        <f t="shared" si="30"/>
        <v>0</v>
      </c>
      <c r="C1975" s="8">
        <v>20.541666666666686</v>
      </c>
      <c r="D1975" s="8">
        <v>87.433333333333337</v>
      </c>
      <c r="E1975" s="7">
        <v>0.1111111111111111</v>
      </c>
      <c r="F1975" s="8">
        <v>32.740371052899931</v>
      </c>
      <c r="G1975" s="10"/>
    </row>
    <row r="1976" spans="1:7" ht="12" x14ac:dyDescent="0.2">
      <c r="A1976" s="6">
        <v>42087.041666661891</v>
      </c>
      <c r="B1976" s="8">
        <f t="shared" si="30"/>
        <v>1</v>
      </c>
      <c r="C1976" s="8">
        <v>20.108333333333348</v>
      </c>
      <c r="D1976" s="8">
        <v>91.8</v>
      </c>
      <c r="E1976" s="7">
        <v>0.24537037037037038</v>
      </c>
      <c r="F1976" s="8">
        <v>290.72868477606374</v>
      </c>
      <c r="G1976" s="10"/>
    </row>
    <row r="1977" spans="1:7" ht="12" x14ac:dyDescent="0.2">
      <c r="A1977" s="6">
        <v>42087.083333328555</v>
      </c>
      <c r="B1977" s="8">
        <f t="shared" si="30"/>
        <v>2</v>
      </c>
      <c r="C1977" s="8">
        <v>19.616666666666674</v>
      </c>
      <c r="D1977" s="8">
        <v>93.283333333333331</v>
      </c>
      <c r="E1977" s="7">
        <v>0.3981481481481482</v>
      </c>
      <c r="F1977" s="8">
        <v>108.1031256952862</v>
      </c>
      <c r="G1977" s="10"/>
    </row>
    <row r="1978" spans="1:7" ht="12" x14ac:dyDescent="0.2">
      <c r="A1978" s="6">
        <v>42087.12499999522</v>
      </c>
      <c r="B1978" s="8">
        <f t="shared" si="30"/>
        <v>3</v>
      </c>
      <c r="C1978" s="8">
        <v>19.461666666666645</v>
      </c>
      <c r="D1978" s="8">
        <v>94.983333333333334</v>
      </c>
      <c r="E1978" s="7">
        <v>8.7962962962962965E-2</v>
      </c>
      <c r="F1978" s="8">
        <v>44.494050677629517</v>
      </c>
      <c r="G1978" s="10"/>
    </row>
    <row r="1979" spans="1:7" ht="12" x14ac:dyDescent="0.2">
      <c r="A1979" s="6">
        <v>42087.166666661884</v>
      </c>
      <c r="B1979" s="8">
        <f t="shared" si="30"/>
        <v>4</v>
      </c>
      <c r="C1979" s="8">
        <v>19.958333333333314</v>
      </c>
      <c r="D1979" s="8">
        <v>93.583333333333329</v>
      </c>
      <c r="E1979" s="7">
        <v>0.81018518518518534</v>
      </c>
      <c r="F1979" s="8">
        <v>52.343638876854214</v>
      </c>
      <c r="G1979" s="10"/>
    </row>
    <row r="1980" spans="1:7" ht="12" x14ac:dyDescent="0.2">
      <c r="A1980" s="6">
        <v>42087.208333328548</v>
      </c>
      <c r="B1980" s="8">
        <f t="shared" si="30"/>
        <v>5</v>
      </c>
      <c r="C1980" s="8">
        <v>19.910000000000025</v>
      </c>
      <c r="D1980" s="8">
        <v>92.88333333333334</v>
      </c>
      <c r="E1980" s="7">
        <v>0.61111111111111094</v>
      </c>
      <c r="F1980" s="8">
        <v>138.15915476990969</v>
      </c>
      <c r="G1980" s="10"/>
    </row>
    <row r="1981" spans="1:7" ht="12" x14ac:dyDescent="0.2">
      <c r="A1981" s="6">
        <v>42087.249999995212</v>
      </c>
      <c r="B1981" s="8">
        <f t="shared" si="30"/>
        <v>6</v>
      </c>
      <c r="C1981" s="8">
        <v>19.693333333333328</v>
      </c>
      <c r="D1981" s="8">
        <v>94.766666666666666</v>
      </c>
      <c r="E1981" s="10"/>
      <c r="F1981" s="10"/>
      <c r="G1981" s="10"/>
    </row>
    <row r="1982" spans="1:7" ht="12" x14ac:dyDescent="0.2">
      <c r="A1982" s="6">
        <v>42087.291666661877</v>
      </c>
      <c r="B1982" s="8">
        <f t="shared" si="30"/>
        <v>7</v>
      </c>
      <c r="C1982" s="8">
        <v>20.185000000000002</v>
      </c>
      <c r="D1982" s="8">
        <v>93.316666666666663</v>
      </c>
      <c r="E1982" s="7">
        <v>1.1712962962962956</v>
      </c>
      <c r="F1982" s="8">
        <v>230.7697322580492</v>
      </c>
      <c r="G1982" s="10"/>
    </row>
    <row r="1983" spans="1:7" ht="12" x14ac:dyDescent="0.2">
      <c r="A1983" s="6">
        <v>42087.333333328541</v>
      </c>
      <c r="B1983" s="8">
        <f t="shared" si="30"/>
        <v>8</v>
      </c>
      <c r="C1983" s="8">
        <v>20.826666666666654</v>
      </c>
      <c r="D1983" s="8">
        <v>91.033333333333331</v>
      </c>
      <c r="E1983" s="7">
        <v>0.48611111111111105</v>
      </c>
      <c r="F1983" s="8">
        <v>81.233499561717807</v>
      </c>
      <c r="G1983" s="10"/>
    </row>
    <row r="1984" spans="1:7" ht="12" x14ac:dyDescent="0.2">
      <c r="A1984" s="6">
        <v>42087.374999995205</v>
      </c>
      <c r="B1984" s="8">
        <f t="shared" si="30"/>
        <v>9</v>
      </c>
      <c r="C1984" s="8">
        <v>22.805000000000007</v>
      </c>
      <c r="D1984" s="8">
        <v>81.45</v>
      </c>
      <c r="E1984" s="7">
        <v>1.0231481481481477</v>
      </c>
      <c r="F1984" s="8">
        <v>75.991857274164161</v>
      </c>
      <c r="G1984" s="10"/>
    </row>
    <row r="1985" spans="1:7" ht="12" x14ac:dyDescent="0.2">
      <c r="A1985" s="6">
        <v>42087.416666661869</v>
      </c>
      <c r="B1985" s="8">
        <f t="shared" si="30"/>
        <v>10</v>
      </c>
      <c r="C1985" s="8">
        <v>24.548333333333346</v>
      </c>
      <c r="D1985" s="8">
        <v>73.849999999999994</v>
      </c>
      <c r="E1985" s="7">
        <v>1.3657407407407405</v>
      </c>
      <c r="F1985" s="8">
        <v>98.3101093358989</v>
      </c>
      <c r="G1985" s="10"/>
    </row>
    <row r="1986" spans="1:7" ht="12" x14ac:dyDescent="0.2">
      <c r="A1986" s="6">
        <v>42087.458333328534</v>
      </c>
      <c r="B1986" s="8">
        <f t="shared" si="30"/>
        <v>11</v>
      </c>
      <c r="C1986" s="8">
        <v>26.83833333333331</v>
      </c>
      <c r="D1986" s="8">
        <v>64.55</v>
      </c>
      <c r="E1986" s="7">
        <v>2.7916666666666665</v>
      </c>
      <c r="F1986" s="8">
        <v>93.060951722038837</v>
      </c>
      <c r="G1986" s="10"/>
    </row>
    <row r="1987" spans="1:7" ht="12" x14ac:dyDescent="0.2">
      <c r="A1987" s="6">
        <v>42087.499999995198</v>
      </c>
      <c r="B1987" s="8">
        <f t="shared" si="30"/>
        <v>12</v>
      </c>
      <c r="C1987" s="8">
        <v>26.178333333333342</v>
      </c>
      <c r="D1987" s="8">
        <v>67.783333333333331</v>
      </c>
      <c r="E1987" s="7">
        <v>4.5092592592592604</v>
      </c>
      <c r="F1987" s="8">
        <v>144.17220686271645</v>
      </c>
      <c r="G1987" s="10"/>
    </row>
    <row r="1988" spans="1:7" ht="12" x14ac:dyDescent="0.2">
      <c r="A1988" s="6">
        <v>42087.541666661862</v>
      </c>
      <c r="B1988" s="8">
        <f t="shared" si="30"/>
        <v>13</v>
      </c>
      <c r="C1988" s="8">
        <v>23.12833333333333</v>
      </c>
      <c r="D1988" s="8">
        <v>83.766666666666666</v>
      </c>
      <c r="E1988" s="7">
        <v>4.0324074074074083</v>
      </c>
      <c r="F1988" s="8">
        <v>146.22082650210299</v>
      </c>
      <c r="G1988" s="10"/>
    </row>
    <row r="1989" spans="1:7" ht="12" x14ac:dyDescent="0.2">
      <c r="A1989" s="6">
        <v>42087.583333328526</v>
      </c>
      <c r="B1989" s="8">
        <f t="shared" si="30"/>
        <v>14</v>
      </c>
      <c r="C1989" s="8">
        <v>22.08833333333331</v>
      </c>
      <c r="D1989" s="8">
        <v>91.066666666666663</v>
      </c>
      <c r="E1989" s="7">
        <v>2.2083333333333353</v>
      </c>
      <c r="F1989" s="8">
        <v>126.75308582961713</v>
      </c>
      <c r="G1989" s="10"/>
    </row>
    <row r="1990" spans="1:7" ht="12" x14ac:dyDescent="0.2">
      <c r="A1990" s="6">
        <v>42087.624999995191</v>
      </c>
      <c r="B1990" s="8">
        <f t="shared" si="30"/>
        <v>15</v>
      </c>
      <c r="C1990" s="8">
        <v>22.013333333333321</v>
      </c>
      <c r="D1990" s="8">
        <v>94.86666666666666</v>
      </c>
      <c r="E1990" s="7">
        <v>2.8472222222222223</v>
      </c>
      <c r="F1990" s="8">
        <v>114.4723666541809</v>
      </c>
      <c r="G1990" s="10"/>
    </row>
    <row r="1991" spans="1:7" ht="12" x14ac:dyDescent="0.2">
      <c r="A1991" s="6">
        <v>42087.666666661855</v>
      </c>
      <c r="B1991" s="8">
        <f t="shared" si="30"/>
        <v>16</v>
      </c>
      <c r="C1991" s="8">
        <v>21.523333333333312</v>
      </c>
      <c r="D1991" s="8">
        <v>97.483333333333334</v>
      </c>
      <c r="E1991" s="7">
        <v>2.4398148148148162</v>
      </c>
      <c r="F1991" s="8">
        <v>124.85786036443501</v>
      </c>
      <c r="G1991" s="10"/>
    </row>
    <row r="1992" spans="1:7" ht="12" x14ac:dyDescent="0.2">
      <c r="A1992" s="6">
        <v>42087.708333328519</v>
      </c>
      <c r="B1992" s="8">
        <f t="shared" ref="B1992:B2055" si="31">HOUR(A1992)</f>
        <v>17</v>
      </c>
      <c r="C1992" s="8">
        <v>21.058333333333337</v>
      </c>
      <c r="D1992" s="8">
        <v>98.433333333333337</v>
      </c>
      <c r="E1992" s="7">
        <v>2.8749999999999996</v>
      </c>
      <c r="F1992" s="8">
        <v>142.47032010691851</v>
      </c>
      <c r="G1992" s="10"/>
    </row>
    <row r="1993" spans="1:7" ht="12" x14ac:dyDescent="0.2">
      <c r="A1993" s="6">
        <v>42087.749999995183</v>
      </c>
      <c r="B1993" s="8">
        <f t="shared" si="31"/>
        <v>18</v>
      </c>
      <c r="C1993" s="8">
        <v>20.783333333333303</v>
      </c>
      <c r="D1993" s="8">
        <v>96.63333333333334</v>
      </c>
      <c r="E1993" s="7">
        <v>3.018518518518519</v>
      </c>
      <c r="F1993" s="8">
        <v>146.90891363758487</v>
      </c>
      <c r="G1993" s="10"/>
    </row>
    <row r="1994" spans="1:7" ht="12" x14ac:dyDescent="0.2">
      <c r="A1994" s="6">
        <v>42087.791666661848</v>
      </c>
      <c r="B1994" s="8">
        <f t="shared" si="31"/>
        <v>19</v>
      </c>
      <c r="C1994" s="8">
        <v>20.230000000000018</v>
      </c>
      <c r="D1994" s="8">
        <v>95.95</v>
      </c>
      <c r="E1994" s="7">
        <v>2.1527777777777795</v>
      </c>
      <c r="F1994" s="8">
        <v>146.57973227218079</v>
      </c>
      <c r="G1994" s="10"/>
    </row>
    <row r="1995" spans="1:7" ht="12" x14ac:dyDescent="0.2">
      <c r="A1995" s="6">
        <v>42087.833333328512</v>
      </c>
      <c r="B1995" s="8">
        <f t="shared" si="31"/>
        <v>20</v>
      </c>
      <c r="C1995" s="8">
        <v>19.763333333333321</v>
      </c>
      <c r="D1995" s="8">
        <v>97.65</v>
      </c>
      <c r="E1995" s="7">
        <v>0.60185185185185197</v>
      </c>
      <c r="F1995" s="8">
        <v>145.39575062798727</v>
      </c>
      <c r="G1995" s="10"/>
    </row>
    <row r="1996" spans="1:7" ht="12" x14ac:dyDescent="0.2">
      <c r="A1996" s="6">
        <v>42087.874999995176</v>
      </c>
      <c r="B1996" s="8">
        <f t="shared" si="31"/>
        <v>21</v>
      </c>
      <c r="C1996" s="8">
        <v>19.62833333333333</v>
      </c>
      <c r="D1996" s="8">
        <v>98</v>
      </c>
      <c r="E1996" s="10"/>
      <c r="F1996" s="10"/>
      <c r="G1996" s="10"/>
    </row>
    <row r="1997" spans="1:7" ht="12" x14ac:dyDescent="0.2">
      <c r="A1997" s="6">
        <v>42087.91666666184</v>
      </c>
      <c r="B1997" s="8">
        <f t="shared" si="31"/>
        <v>22</v>
      </c>
      <c r="C1997" s="8">
        <v>19.348333333333301</v>
      </c>
      <c r="D1997" s="8">
        <v>98.11666666666666</v>
      </c>
      <c r="E1997" s="10"/>
      <c r="F1997" s="10"/>
      <c r="G1997" s="10"/>
    </row>
    <row r="1998" spans="1:7" ht="12" x14ac:dyDescent="0.2">
      <c r="A1998" s="6">
        <v>42087.958333328505</v>
      </c>
      <c r="B1998" s="8">
        <f t="shared" si="31"/>
        <v>23</v>
      </c>
      <c r="C1998" s="8">
        <v>19.266666666666652</v>
      </c>
      <c r="D1998" s="8">
        <v>98.966666666666669</v>
      </c>
      <c r="E1998" s="7">
        <v>1.3796296296296295</v>
      </c>
      <c r="F1998" s="8">
        <v>238.16555663242303</v>
      </c>
      <c r="G1998" s="10"/>
    </row>
    <row r="1999" spans="1:7" ht="12" x14ac:dyDescent="0.2">
      <c r="A1999" s="6">
        <v>42087.999999995169</v>
      </c>
      <c r="B1999" s="8">
        <f t="shared" si="31"/>
        <v>0</v>
      </c>
      <c r="C1999" s="8">
        <v>18.650000000000034</v>
      </c>
      <c r="D1999" s="8">
        <v>98.933333333333337</v>
      </c>
      <c r="E1999" s="7">
        <v>0.78240740740740711</v>
      </c>
      <c r="F1999" s="8">
        <v>283.76440616453704</v>
      </c>
      <c r="G1999" s="10"/>
    </row>
    <row r="2000" spans="1:7" ht="12" x14ac:dyDescent="0.2">
      <c r="A2000" s="6">
        <v>42088.041666661833</v>
      </c>
      <c r="B2000" s="8">
        <f t="shared" si="31"/>
        <v>1</v>
      </c>
      <c r="C2000" s="8">
        <v>18.024999999999977</v>
      </c>
      <c r="D2000" s="8">
        <v>98.55</v>
      </c>
      <c r="E2000" s="7">
        <v>1.1898148148148138</v>
      </c>
      <c r="F2000" s="8">
        <v>244.64222700159027</v>
      </c>
      <c r="G2000" s="10"/>
    </row>
    <row r="2001" spans="1:7" ht="12" x14ac:dyDescent="0.2">
      <c r="A2001" s="6">
        <v>42088.083333328497</v>
      </c>
      <c r="B2001" s="8">
        <f t="shared" si="31"/>
        <v>2</v>
      </c>
      <c r="C2001" s="8">
        <v>16.603333333333353</v>
      </c>
      <c r="D2001" s="8">
        <v>92.5</v>
      </c>
      <c r="E2001" s="7">
        <v>2.1666666666666683</v>
      </c>
      <c r="F2001" s="8">
        <v>242.22760258886041</v>
      </c>
      <c r="G2001" s="10"/>
    </row>
    <row r="2002" spans="1:7" ht="12" x14ac:dyDescent="0.2">
      <c r="A2002" s="6">
        <v>42088.124999995161</v>
      </c>
      <c r="B2002" s="8">
        <f t="shared" si="31"/>
        <v>3</v>
      </c>
      <c r="C2002" s="8">
        <v>15.453333333333319</v>
      </c>
      <c r="D2002" s="8">
        <v>85.733333333333334</v>
      </c>
      <c r="E2002" s="7">
        <v>2.6574074074074074</v>
      </c>
      <c r="F2002" s="8">
        <v>236.31382767992915</v>
      </c>
      <c r="G2002" s="10"/>
    </row>
    <row r="2003" spans="1:7" ht="12" x14ac:dyDescent="0.2">
      <c r="A2003" s="6">
        <v>42088.166666661826</v>
      </c>
      <c r="B2003" s="8">
        <f t="shared" si="31"/>
        <v>4</v>
      </c>
      <c r="C2003" s="8">
        <v>14.925000000000011</v>
      </c>
      <c r="D2003" s="8">
        <v>82.783333333333331</v>
      </c>
      <c r="E2003" s="7">
        <v>2.3564814814814823</v>
      </c>
      <c r="F2003" s="8">
        <v>242.92689765133133</v>
      </c>
      <c r="G2003" s="10"/>
    </row>
    <row r="2004" spans="1:7" ht="12" x14ac:dyDescent="0.2">
      <c r="A2004" s="6">
        <v>42088.20833332849</v>
      </c>
      <c r="B2004" s="8">
        <f t="shared" si="31"/>
        <v>5</v>
      </c>
      <c r="C2004" s="8">
        <v>13.803333333333342</v>
      </c>
      <c r="D2004" s="8">
        <v>90.86666666666666</v>
      </c>
      <c r="E2004" s="7">
        <v>0.63888888888888895</v>
      </c>
      <c r="F2004" s="8">
        <v>321.97233581881704</v>
      </c>
      <c r="G2004" s="10"/>
    </row>
    <row r="2005" spans="1:7" ht="12" x14ac:dyDescent="0.2">
      <c r="A2005" s="6">
        <v>42088.249999995154</v>
      </c>
      <c r="B2005" s="8">
        <f t="shared" si="31"/>
        <v>6</v>
      </c>
      <c r="C2005" s="8">
        <v>13.353333333333353</v>
      </c>
      <c r="D2005" s="8">
        <v>94.88333333333334</v>
      </c>
      <c r="E2005" s="7">
        <v>1.439814814814814</v>
      </c>
      <c r="F2005" s="8">
        <v>309.41181265785912</v>
      </c>
      <c r="G2005" s="10"/>
    </row>
    <row r="2006" spans="1:7" ht="12" x14ac:dyDescent="0.2">
      <c r="A2006" s="6">
        <v>42088.291666661818</v>
      </c>
      <c r="B2006" s="8">
        <f t="shared" si="31"/>
        <v>7</v>
      </c>
      <c r="C2006" s="8">
        <v>13.685000000000002</v>
      </c>
      <c r="D2006" s="8">
        <v>97.433333333333337</v>
      </c>
      <c r="E2006" s="7">
        <v>1.2777777777777781</v>
      </c>
      <c r="F2006" s="8">
        <v>304.21563705460812</v>
      </c>
      <c r="G2006" s="10"/>
    </row>
    <row r="2007" spans="1:7" ht="12" x14ac:dyDescent="0.2">
      <c r="A2007" s="6">
        <v>42088.333333328483</v>
      </c>
      <c r="B2007" s="8">
        <f t="shared" si="31"/>
        <v>8</v>
      </c>
      <c r="C2007" s="8">
        <v>15.860000000000014</v>
      </c>
      <c r="D2007" s="8">
        <v>92.266666666666666</v>
      </c>
      <c r="E2007" s="7">
        <v>2.5046296296296306</v>
      </c>
      <c r="F2007" s="8">
        <v>292.56479534990427</v>
      </c>
      <c r="G2007" s="10"/>
    </row>
    <row r="2008" spans="1:7" ht="12" x14ac:dyDescent="0.2">
      <c r="A2008" s="6">
        <v>42088.374999995147</v>
      </c>
      <c r="B2008" s="8">
        <f t="shared" si="31"/>
        <v>9</v>
      </c>
      <c r="C2008" s="8">
        <v>18.458333333333314</v>
      </c>
      <c r="D2008" s="8">
        <v>72.216666666666669</v>
      </c>
      <c r="E2008" s="7">
        <v>2.4490740740740748</v>
      </c>
      <c r="F2008" s="8">
        <v>257.50156773747324</v>
      </c>
      <c r="G2008" s="10"/>
    </row>
    <row r="2009" spans="1:7" ht="12" x14ac:dyDescent="0.2">
      <c r="A2009" s="6">
        <v>42088.416666661811</v>
      </c>
      <c r="B2009" s="8">
        <f t="shared" si="31"/>
        <v>10</v>
      </c>
      <c r="C2009" s="8">
        <v>20.236666666666679</v>
      </c>
      <c r="D2009" s="8">
        <v>65.566666666666663</v>
      </c>
      <c r="E2009" s="7">
        <v>3.1342592592592586</v>
      </c>
      <c r="F2009" s="8">
        <v>183.30705412714849</v>
      </c>
      <c r="G2009" s="10"/>
    </row>
    <row r="2010" spans="1:7" ht="12" x14ac:dyDescent="0.2">
      <c r="A2010" s="6">
        <v>42088.458333328475</v>
      </c>
      <c r="B2010" s="8">
        <f t="shared" si="31"/>
        <v>11</v>
      </c>
      <c r="C2010" s="8">
        <v>21.16500000000002</v>
      </c>
      <c r="D2010" s="8">
        <v>62.666666666666664</v>
      </c>
      <c r="E2010" s="7">
        <v>3.5277777777777772</v>
      </c>
      <c r="F2010" s="8">
        <v>161.96367478281837</v>
      </c>
      <c r="G2010" s="10"/>
    </row>
    <row r="2011" spans="1:7" ht="12" x14ac:dyDescent="0.2">
      <c r="A2011" s="6">
        <v>42088.49999999514</v>
      </c>
      <c r="B2011" s="8">
        <f t="shared" si="31"/>
        <v>12</v>
      </c>
      <c r="C2011" s="8">
        <v>21.420000000000016</v>
      </c>
      <c r="D2011" s="8">
        <v>61.166666666666664</v>
      </c>
      <c r="E2011" s="7">
        <v>3.74074074074074</v>
      </c>
      <c r="F2011" s="8">
        <v>158.99371027480458</v>
      </c>
      <c r="G2011" s="10"/>
    </row>
    <row r="2012" spans="1:7" ht="12" x14ac:dyDescent="0.2">
      <c r="A2012" s="6">
        <v>42088.541666661804</v>
      </c>
      <c r="B2012" s="8">
        <f t="shared" si="31"/>
        <v>13</v>
      </c>
      <c r="C2012" s="8">
        <v>22.45999999999998</v>
      </c>
      <c r="D2012" s="8">
        <v>58.75</v>
      </c>
      <c r="E2012" s="7">
        <v>4.2361111111111116</v>
      </c>
      <c r="F2012" s="8">
        <v>143.52263283497902</v>
      </c>
      <c r="G2012" s="10"/>
    </row>
    <row r="2013" spans="1:7" ht="12" x14ac:dyDescent="0.2">
      <c r="A2013" s="6">
        <v>42088.583333328468</v>
      </c>
      <c r="B2013" s="8">
        <f t="shared" si="31"/>
        <v>14</v>
      </c>
      <c r="C2013" s="8">
        <v>21.998333333333335</v>
      </c>
      <c r="D2013" s="8">
        <v>60.516666666666666</v>
      </c>
      <c r="E2013" s="7">
        <v>3.8611111111111103</v>
      </c>
      <c r="F2013" s="8">
        <v>136.73260210093105</v>
      </c>
      <c r="G2013" s="10"/>
    </row>
    <row r="2014" spans="1:7" ht="12" x14ac:dyDescent="0.2">
      <c r="A2014" s="6">
        <v>42088.624999995132</v>
      </c>
      <c r="B2014" s="8">
        <f t="shared" si="31"/>
        <v>15</v>
      </c>
      <c r="C2014" s="8">
        <v>22.636666666666656</v>
      </c>
      <c r="D2014" s="8">
        <v>58.55</v>
      </c>
      <c r="E2014" s="7">
        <v>4.8472222222222223</v>
      </c>
      <c r="F2014" s="8">
        <v>141.42635778171092</v>
      </c>
      <c r="G2014" s="10"/>
    </row>
    <row r="2015" spans="1:7" ht="12" x14ac:dyDescent="0.2">
      <c r="A2015" s="6">
        <v>42088.666666661797</v>
      </c>
      <c r="B2015" s="8">
        <f t="shared" si="31"/>
        <v>16</v>
      </c>
      <c r="C2015" s="8">
        <v>21.774999999999977</v>
      </c>
      <c r="D2015" s="8">
        <v>57.56666666666667</v>
      </c>
      <c r="E2015" s="7">
        <v>4.1805555555555536</v>
      </c>
      <c r="F2015" s="8">
        <v>144.99987788149377</v>
      </c>
      <c r="G2015" s="10"/>
    </row>
    <row r="2016" spans="1:7" ht="12" x14ac:dyDescent="0.2">
      <c r="A2016" s="6">
        <v>42088.708333328461</v>
      </c>
      <c r="B2016" s="8">
        <f t="shared" si="31"/>
        <v>17</v>
      </c>
      <c r="C2016" s="8">
        <v>21.70999999999998</v>
      </c>
      <c r="D2016" s="8">
        <v>58.216666666666669</v>
      </c>
      <c r="E2016" s="7">
        <v>3.856481481481481</v>
      </c>
      <c r="F2016" s="8">
        <v>126.76226475102654</v>
      </c>
      <c r="G2016" s="10"/>
    </row>
    <row r="2017" spans="1:7" ht="12" x14ac:dyDescent="0.2">
      <c r="A2017" s="6">
        <v>42088.749999995125</v>
      </c>
      <c r="B2017" s="8">
        <f t="shared" si="31"/>
        <v>18</v>
      </c>
      <c r="C2017" s="8">
        <v>20.894999999999982</v>
      </c>
      <c r="D2017" s="8">
        <v>61.18333333333333</v>
      </c>
      <c r="E2017" s="7">
        <v>3.6203703703703698</v>
      </c>
      <c r="F2017" s="8">
        <v>111.70660908168833</v>
      </c>
      <c r="G2017" s="10"/>
    </row>
    <row r="2018" spans="1:7" ht="12" x14ac:dyDescent="0.2">
      <c r="A2018" s="6">
        <v>42088.791666661789</v>
      </c>
      <c r="B2018" s="8">
        <f t="shared" si="31"/>
        <v>19</v>
      </c>
      <c r="C2018" s="8">
        <v>19.366666666666674</v>
      </c>
      <c r="D2018" s="8">
        <v>67.433333333333337</v>
      </c>
      <c r="E2018" s="7">
        <v>2.3888888888888915</v>
      </c>
      <c r="F2018" s="8">
        <v>121.86346224985519</v>
      </c>
      <c r="G2018" s="10"/>
    </row>
    <row r="2019" spans="1:7" ht="12" x14ac:dyDescent="0.2">
      <c r="A2019" s="6">
        <v>42088.833333328454</v>
      </c>
      <c r="B2019" s="8">
        <f t="shared" si="31"/>
        <v>20</v>
      </c>
      <c r="C2019" s="8">
        <v>17.876666666666665</v>
      </c>
      <c r="D2019" s="8">
        <v>77.05</v>
      </c>
      <c r="E2019" s="7">
        <v>0.62500000000000011</v>
      </c>
      <c r="F2019" s="8">
        <v>130.75542734726358</v>
      </c>
      <c r="G2019" s="10"/>
    </row>
    <row r="2020" spans="1:7" ht="12" x14ac:dyDescent="0.2">
      <c r="A2020" s="6">
        <v>42088.874999995118</v>
      </c>
      <c r="B2020" s="8">
        <f t="shared" si="31"/>
        <v>21</v>
      </c>
      <c r="C2020" s="8">
        <v>16.879999999999995</v>
      </c>
      <c r="D2020" s="8">
        <v>85.13333333333334</v>
      </c>
      <c r="E2020" s="10"/>
      <c r="F2020" s="10"/>
      <c r="G2020" s="10"/>
    </row>
    <row r="2021" spans="1:7" ht="12" x14ac:dyDescent="0.2">
      <c r="A2021" s="6">
        <v>42088.916666661782</v>
      </c>
      <c r="B2021" s="8">
        <f t="shared" si="31"/>
        <v>22</v>
      </c>
      <c r="C2021" s="8">
        <v>17.095000000000027</v>
      </c>
      <c r="D2021" s="8">
        <v>88.266666666666666</v>
      </c>
      <c r="E2021" s="10"/>
      <c r="F2021" s="10"/>
      <c r="G2021" s="10"/>
    </row>
    <row r="2022" spans="1:7" ht="12" x14ac:dyDescent="0.2">
      <c r="A2022" s="6">
        <v>42088.958333328446</v>
      </c>
      <c r="B2022" s="8">
        <f t="shared" si="31"/>
        <v>23</v>
      </c>
      <c r="C2022" s="8">
        <v>17.591666666666697</v>
      </c>
      <c r="D2022" s="8">
        <v>88.1</v>
      </c>
      <c r="E2022" s="7">
        <v>5.0925925925925923E-2</v>
      </c>
      <c r="F2022" s="8">
        <v>292.72724709177709</v>
      </c>
      <c r="G2022" s="10"/>
    </row>
    <row r="2023" spans="1:7" ht="12" x14ac:dyDescent="0.2">
      <c r="A2023" s="6">
        <v>42088.999999995111</v>
      </c>
      <c r="B2023" s="8">
        <f t="shared" si="31"/>
        <v>0</v>
      </c>
      <c r="C2023" s="8">
        <v>17.908333333333303</v>
      </c>
      <c r="D2023" s="8">
        <v>86.983333333333334</v>
      </c>
      <c r="E2023" s="7">
        <v>1.0555555555555549</v>
      </c>
      <c r="F2023" s="8">
        <v>309.46414334078133</v>
      </c>
      <c r="G2023" s="10"/>
    </row>
    <row r="2024" spans="1:7" ht="12" x14ac:dyDescent="0.2">
      <c r="A2024" s="6">
        <v>42089.041666661775</v>
      </c>
      <c r="B2024" s="8">
        <f t="shared" si="31"/>
        <v>1</v>
      </c>
      <c r="C2024" s="8">
        <v>17.316666666666663</v>
      </c>
      <c r="D2024" s="8">
        <v>84.3</v>
      </c>
      <c r="E2024" s="7">
        <v>0.54629629629629628</v>
      </c>
      <c r="F2024" s="8">
        <v>309.1101667486729</v>
      </c>
      <c r="G2024" s="10"/>
    </row>
    <row r="2025" spans="1:7" ht="12" x14ac:dyDescent="0.2">
      <c r="A2025" s="6">
        <v>42089.083333328439</v>
      </c>
      <c r="B2025" s="8">
        <f t="shared" si="31"/>
        <v>2</v>
      </c>
      <c r="C2025" s="8">
        <v>17.183333333333337</v>
      </c>
      <c r="D2025" s="8">
        <v>87.183333333333337</v>
      </c>
      <c r="E2025" s="10"/>
      <c r="F2025" s="10"/>
      <c r="G2025" s="10"/>
    </row>
    <row r="2026" spans="1:7" ht="12" x14ac:dyDescent="0.2">
      <c r="A2026" s="6">
        <v>42089.124999995103</v>
      </c>
      <c r="B2026" s="8">
        <f t="shared" si="31"/>
        <v>3</v>
      </c>
      <c r="C2026" s="8">
        <v>16.944999999999993</v>
      </c>
      <c r="D2026" s="8">
        <v>85.583333333333329</v>
      </c>
      <c r="E2026" s="10"/>
      <c r="F2026" s="10"/>
      <c r="G2026" s="10"/>
    </row>
    <row r="2027" spans="1:7" ht="12" x14ac:dyDescent="0.2">
      <c r="A2027" s="6">
        <v>42089.166666661768</v>
      </c>
      <c r="B2027" s="8">
        <f t="shared" si="31"/>
        <v>4</v>
      </c>
      <c r="C2027" s="8">
        <v>16.438333333333333</v>
      </c>
      <c r="D2027" s="8">
        <v>89.13333333333334</v>
      </c>
      <c r="E2027" s="7">
        <v>5.5555555555555552E-2</v>
      </c>
      <c r="F2027" s="8">
        <v>328.33803899064071</v>
      </c>
      <c r="G2027" s="10"/>
    </row>
    <row r="2028" spans="1:7" ht="12" x14ac:dyDescent="0.2">
      <c r="A2028" s="6">
        <v>42089.208333328432</v>
      </c>
      <c r="B2028" s="8">
        <f t="shared" si="31"/>
        <v>5</v>
      </c>
      <c r="C2028" s="8">
        <v>15.95999999999998</v>
      </c>
      <c r="D2028" s="8">
        <v>91.11666666666666</v>
      </c>
      <c r="E2028" s="7">
        <v>4.1666666666666664E-2</v>
      </c>
      <c r="F2028" s="8">
        <v>329.99999999999994</v>
      </c>
      <c r="G2028" s="10"/>
    </row>
    <row r="2029" spans="1:7" ht="12" x14ac:dyDescent="0.2">
      <c r="A2029" s="6">
        <v>42089.249999995096</v>
      </c>
      <c r="B2029" s="8">
        <f t="shared" si="31"/>
        <v>6</v>
      </c>
      <c r="C2029" s="8">
        <v>15.479999999999961</v>
      </c>
      <c r="D2029" s="8">
        <v>92.11666666666666</v>
      </c>
      <c r="E2029" s="10"/>
      <c r="F2029" s="10"/>
      <c r="G2029" s="10"/>
    </row>
    <row r="2030" spans="1:7" ht="12" x14ac:dyDescent="0.2">
      <c r="A2030" s="6">
        <v>42089.29166666176</v>
      </c>
      <c r="B2030" s="8">
        <f t="shared" si="31"/>
        <v>7</v>
      </c>
      <c r="C2030" s="8">
        <v>15.529999999999973</v>
      </c>
      <c r="D2030" s="8">
        <v>94.316666666666663</v>
      </c>
      <c r="E2030" s="7">
        <v>0.14814814814814817</v>
      </c>
      <c r="F2030" s="8">
        <v>257.54994150023151</v>
      </c>
      <c r="G2030" s="10"/>
    </row>
    <row r="2031" spans="1:7" ht="12" x14ac:dyDescent="0.2">
      <c r="A2031" s="6">
        <v>42089.333333328424</v>
      </c>
      <c r="B2031" s="8">
        <f t="shared" si="31"/>
        <v>8</v>
      </c>
      <c r="C2031" s="8">
        <v>18.144999999999982</v>
      </c>
      <c r="D2031" s="8">
        <v>84.7</v>
      </c>
      <c r="E2031" s="7">
        <v>2.4907407407407409</v>
      </c>
      <c r="F2031" s="8">
        <v>268.91680927076976</v>
      </c>
      <c r="G2031" s="10"/>
    </row>
    <row r="2032" spans="1:7" ht="12" x14ac:dyDescent="0.2">
      <c r="A2032" s="6">
        <v>42089.374999995089</v>
      </c>
      <c r="B2032" s="8">
        <f t="shared" si="31"/>
        <v>9</v>
      </c>
      <c r="C2032" s="8">
        <v>20.41166666666669</v>
      </c>
      <c r="D2032" s="8">
        <v>69.533333333333331</v>
      </c>
      <c r="E2032" s="7">
        <v>3.3611111111111116</v>
      </c>
      <c r="F2032" s="8">
        <v>277.45853191803337</v>
      </c>
      <c r="G2032" s="10"/>
    </row>
    <row r="2033" spans="1:7" ht="12" x14ac:dyDescent="0.2">
      <c r="A2033" s="6">
        <v>42089.416666661753</v>
      </c>
      <c r="B2033" s="8">
        <f t="shared" si="31"/>
        <v>10</v>
      </c>
      <c r="C2033" s="8">
        <v>22.791666666666686</v>
      </c>
      <c r="D2033" s="8">
        <v>53.366666666666667</v>
      </c>
      <c r="E2033" s="7">
        <v>2.9351851851851856</v>
      </c>
      <c r="F2033" s="8">
        <v>263.96663945281477</v>
      </c>
      <c r="G2033" s="10"/>
    </row>
    <row r="2034" spans="1:7" ht="12" x14ac:dyDescent="0.2">
      <c r="A2034" s="6">
        <v>42089.458333328417</v>
      </c>
      <c r="B2034" s="8">
        <f t="shared" si="31"/>
        <v>11</v>
      </c>
      <c r="C2034" s="8">
        <v>24.644999999999982</v>
      </c>
      <c r="D2034" s="8">
        <v>46.733333333333334</v>
      </c>
      <c r="E2034" s="7">
        <v>2.8055555555555558</v>
      </c>
      <c r="F2034" s="8">
        <v>293.66459826165203</v>
      </c>
      <c r="G2034" s="10"/>
    </row>
    <row r="2035" spans="1:7" ht="12" x14ac:dyDescent="0.2">
      <c r="A2035" s="6">
        <v>42089.499999995081</v>
      </c>
      <c r="B2035" s="8">
        <f t="shared" si="31"/>
        <v>12</v>
      </c>
      <c r="C2035" s="8">
        <v>26.176666666666677</v>
      </c>
      <c r="D2035" s="8">
        <v>40.700000000000003</v>
      </c>
      <c r="E2035" s="7">
        <v>3.4722222222222223</v>
      </c>
      <c r="F2035" s="8">
        <v>311.13263557813229</v>
      </c>
      <c r="G2035" s="10"/>
    </row>
    <row r="2036" spans="1:7" ht="12" x14ac:dyDescent="0.2">
      <c r="A2036" s="6">
        <v>42089.541666661746</v>
      </c>
      <c r="B2036" s="8">
        <f t="shared" si="31"/>
        <v>13</v>
      </c>
      <c r="C2036" s="8">
        <v>26.66166666666669</v>
      </c>
      <c r="D2036" s="8">
        <v>35.450000000000003</v>
      </c>
      <c r="E2036" s="7">
        <v>3.9212962962962976</v>
      </c>
      <c r="F2036" s="8">
        <v>297.75274506804118</v>
      </c>
      <c r="G2036" s="10"/>
    </row>
    <row r="2037" spans="1:7" ht="12" x14ac:dyDescent="0.2">
      <c r="A2037" s="6">
        <v>42089.58333332841</v>
      </c>
      <c r="B2037" s="8">
        <f t="shared" si="31"/>
        <v>14</v>
      </c>
      <c r="C2037" s="8">
        <v>27.278333333333308</v>
      </c>
      <c r="D2037" s="8">
        <v>33.333333333333336</v>
      </c>
      <c r="E2037" s="7">
        <v>4.8750000000000009</v>
      </c>
      <c r="F2037" s="8">
        <v>296.81120505340868</v>
      </c>
      <c r="G2037" s="10"/>
    </row>
    <row r="2038" spans="1:7" ht="12" x14ac:dyDescent="0.2">
      <c r="A2038" s="6">
        <v>42089.624999995074</v>
      </c>
      <c r="B2038" s="8">
        <f t="shared" si="31"/>
        <v>15</v>
      </c>
      <c r="C2038" s="8">
        <v>27.704999999999984</v>
      </c>
      <c r="D2038" s="8">
        <v>34.866666666666667</v>
      </c>
      <c r="E2038" s="7">
        <v>3.4675925925925926</v>
      </c>
      <c r="F2038" s="8">
        <v>323.78156014463787</v>
      </c>
      <c r="G2038" s="10"/>
    </row>
    <row r="2039" spans="1:7" ht="12" x14ac:dyDescent="0.2">
      <c r="A2039" s="6">
        <v>42089.666666661738</v>
      </c>
      <c r="B2039" s="8">
        <f t="shared" si="31"/>
        <v>16</v>
      </c>
      <c r="C2039" s="8">
        <v>27.781666666666638</v>
      </c>
      <c r="D2039" s="8">
        <v>29.833333333333332</v>
      </c>
      <c r="E2039" s="7">
        <v>4.5462962962962958</v>
      </c>
      <c r="F2039" s="8">
        <v>300.21710102659409</v>
      </c>
      <c r="G2039" s="10"/>
    </row>
    <row r="2040" spans="1:7" ht="12" x14ac:dyDescent="0.2">
      <c r="A2040" s="6">
        <v>42089.708333328403</v>
      </c>
      <c r="B2040" s="8">
        <f t="shared" si="31"/>
        <v>17</v>
      </c>
      <c r="C2040" s="8">
        <v>26.449999999999989</v>
      </c>
      <c r="D2040" s="8">
        <v>30.266666666666666</v>
      </c>
      <c r="E2040" s="7">
        <v>4.0509259259259274</v>
      </c>
      <c r="F2040" s="8">
        <v>294.48064916605693</v>
      </c>
      <c r="G2040" s="10"/>
    </row>
    <row r="2041" spans="1:7" ht="12" x14ac:dyDescent="0.2">
      <c r="A2041" s="6">
        <v>42089.749999995067</v>
      </c>
      <c r="B2041" s="8">
        <f t="shared" si="31"/>
        <v>18</v>
      </c>
      <c r="C2041" s="8">
        <v>25.038333333333355</v>
      </c>
      <c r="D2041" s="8">
        <v>30.383333333333333</v>
      </c>
      <c r="E2041" s="7">
        <v>2.8287037037037037</v>
      </c>
      <c r="F2041" s="8">
        <v>273.29641942596982</v>
      </c>
      <c r="G2041" s="10"/>
    </row>
    <row r="2042" spans="1:7" ht="12" x14ac:dyDescent="0.2">
      <c r="A2042" s="6">
        <v>42089.791666661731</v>
      </c>
      <c r="B2042" s="8">
        <f t="shared" si="31"/>
        <v>19</v>
      </c>
      <c r="C2042" s="8">
        <v>22.256666666666661</v>
      </c>
      <c r="D2042" s="8">
        <v>36.266666666666666</v>
      </c>
      <c r="E2042" s="7">
        <v>1.9398148148148153</v>
      </c>
      <c r="F2042" s="8">
        <v>281.71804025595566</v>
      </c>
      <c r="G2042" s="10"/>
    </row>
    <row r="2043" spans="1:7" ht="12" x14ac:dyDescent="0.2">
      <c r="A2043" s="6">
        <v>42089.833333328395</v>
      </c>
      <c r="B2043" s="8">
        <f t="shared" si="31"/>
        <v>20</v>
      </c>
      <c r="C2043" s="8">
        <v>19.413333333333355</v>
      </c>
      <c r="D2043" s="8">
        <v>52.06666666666667</v>
      </c>
      <c r="E2043" s="7">
        <v>0.63425925925925919</v>
      </c>
      <c r="F2043" s="8">
        <v>261.77053214778732</v>
      </c>
      <c r="G2043" s="10"/>
    </row>
    <row r="2044" spans="1:7" ht="12" x14ac:dyDescent="0.2">
      <c r="A2044" s="6">
        <v>42089.87499999506</v>
      </c>
      <c r="B2044" s="8">
        <f t="shared" si="31"/>
        <v>21</v>
      </c>
      <c r="C2044" s="8">
        <v>20.180000000000007</v>
      </c>
      <c r="D2044" s="8">
        <v>42.81666666666667</v>
      </c>
      <c r="E2044" s="7">
        <v>2.6805555555555562</v>
      </c>
      <c r="F2044" s="8">
        <v>281.18405377142739</v>
      </c>
      <c r="G2044" s="10"/>
    </row>
    <row r="2045" spans="1:7" ht="12" x14ac:dyDescent="0.2">
      <c r="A2045" s="6">
        <v>42089.916666661724</v>
      </c>
      <c r="B2045" s="8">
        <f t="shared" si="31"/>
        <v>22</v>
      </c>
      <c r="C2045" s="8">
        <v>19.513333333333321</v>
      </c>
      <c r="D2045" s="8">
        <v>41.733333333333334</v>
      </c>
      <c r="E2045" s="7">
        <v>2.5648148148148167</v>
      </c>
      <c r="F2045" s="8">
        <v>279.81116269430316</v>
      </c>
      <c r="G2045" s="10"/>
    </row>
    <row r="2046" spans="1:7" ht="12" x14ac:dyDescent="0.2">
      <c r="A2046" s="6">
        <v>42089.958333328388</v>
      </c>
      <c r="B2046" s="8">
        <f t="shared" si="31"/>
        <v>23</v>
      </c>
      <c r="C2046" s="8">
        <v>18.716666666666697</v>
      </c>
      <c r="D2046" s="8">
        <v>35.833333333333336</v>
      </c>
      <c r="E2046" s="7">
        <v>3.5277777777777772</v>
      </c>
      <c r="F2046" s="8">
        <v>264.96291485685526</v>
      </c>
      <c r="G2046" s="10"/>
    </row>
    <row r="2047" spans="1:7" ht="12" x14ac:dyDescent="0.2">
      <c r="A2047" s="6">
        <v>42089.999999995052</v>
      </c>
      <c r="B2047" s="8">
        <f t="shared" si="31"/>
        <v>0</v>
      </c>
      <c r="C2047" s="8">
        <v>17.828333333333319</v>
      </c>
      <c r="D2047" s="8">
        <v>32.43333333333333</v>
      </c>
      <c r="E2047" s="7">
        <v>3.4907407407407391</v>
      </c>
      <c r="F2047" s="8">
        <v>252.81647665184087</v>
      </c>
      <c r="G2047" s="10"/>
    </row>
    <row r="2048" spans="1:7" ht="12" x14ac:dyDescent="0.2">
      <c r="A2048" s="6">
        <v>42090.041666661717</v>
      </c>
      <c r="B2048" s="8">
        <f t="shared" si="31"/>
        <v>1</v>
      </c>
      <c r="C2048" s="8">
        <v>16.74666666666667</v>
      </c>
      <c r="D2048" s="8">
        <v>34.466666666666669</v>
      </c>
      <c r="E2048" s="7">
        <v>2.7175925925925926</v>
      </c>
      <c r="F2048" s="8">
        <v>259.9825843291988</v>
      </c>
      <c r="G2048" s="10"/>
    </row>
    <row r="2049" spans="1:7" ht="12" x14ac:dyDescent="0.2">
      <c r="A2049" s="6">
        <v>42090.083333328381</v>
      </c>
      <c r="B2049" s="8">
        <f t="shared" si="31"/>
        <v>2</v>
      </c>
      <c r="C2049" s="8">
        <v>16.420000000000016</v>
      </c>
      <c r="D2049" s="8">
        <v>33.883333333333333</v>
      </c>
      <c r="E2049" s="7">
        <v>2.3750000000000009</v>
      </c>
      <c r="F2049" s="8">
        <v>267.82046423449674</v>
      </c>
      <c r="G2049" s="10"/>
    </row>
    <row r="2050" spans="1:7" ht="12" x14ac:dyDescent="0.2">
      <c r="A2050" s="6">
        <v>42090.124999995045</v>
      </c>
      <c r="B2050" s="8">
        <f t="shared" si="31"/>
        <v>3</v>
      </c>
      <c r="C2050" s="8">
        <v>15.110000000000014</v>
      </c>
      <c r="D2050" s="8">
        <v>37.983333333333334</v>
      </c>
      <c r="E2050" s="7">
        <v>2.0740740740740744</v>
      </c>
      <c r="F2050" s="8">
        <v>264.92586036082508</v>
      </c>
      <c r="G2050" s="10"/>
    </row>
    <row r="2051" spans="1:7" ht="12" x14ac:dyDescent="0.2">
      <c r="A2051" s="6">
        <v>42090.166666661709</v>
      </c>
      <c r="B2051" s="8">
        <f t="shared" si="31"/>
        <v>4</v>
      </c>
      <c r="C2051" s="8">
        <v>13.783333333333303</v>
      </c>
      <c r="D2051" s="8">
        <v>48.583333333333336</v>
      </c>
      <c r="E2051" s="7">
        <v>2.4583333333333357</v>
      </c>
      <c r="F2051" s="8">
        <v>301.6096731832568</v>
      </c>
      <c r="G2051" s="10"/>
    </row>
    <row r="2052" spans="1:7" ht="12" x14ac:dyDescent="0.2">
      <c r="A2052" s="6">
        <v>42090.208333328374</v>
      </c>
      <c r="B2052" s="8">
        <f t="shared" si="31"/>
        <v>5</v>
      </c>
      <c r="C2052" s="8">
        <v>12.475000000000023</v>
      </c>
      <c r="D2052" s="8">
        <v>59.216666666666669</v>
      </c>
      <c r="E2052" s="7">
        <v>2.9814814814814814</v>
      </c>
      <c r="F2052" s="8">
        <v>309.62916437599597</v>
      </c>
      <c r="G2052" s="10"/>
    </row>
    <row r="2053" spans="1:7" ht="12" x14ac:dyDescent="0.2">
      <c r="A2053" s="6">
        <v>42090.249999995038</v>
      </c>
      <c r="B2053" s="8">
        <f t="shared" si="31"/>
        <v>6</v>
      </c>
      <c r="C2053" s="8">
        <v>12.631666666666661</v>
      </c>
      <c r="D2053" s="8">
        <v>55.116666666666667</v>
      </c>
      <c r="E2053" s="7">
        <v>3.3796296296296293</v>
      </c>
      <c r="F2053" s="8">
        <v>311.33136239597803</v>
      </c>
      <c r="G2053" s="10"/>
    </row>
    <row r="2054" spans="1:7" ht="12" x14ac:dyDescent="0.2">
      <c r="A2054" s="6">
        <v>42090.291666661702</v>
      </c>
      <c r="B2054" s="8">
        <f t="shared" si="31"/>
        <v>7</v>
      </c>
      <c r="C2054" s="8">
        <v>13.481666666666683</v>
      </c>
      <c r="D2054" s="8">
        <v>51.833333333333336</v>
      </c>
      <c r="E2054" s="7">
        <v>3.2870370370370363</v>
      </c>
      <c r="F2054" s="8">
        <v>297.88458594009876</v>
      </c>
      <c r="G2054" s="10"/>
    </row>
    <row r="2055" spans="1:7" ht="12" x14ac:dyDescent="0.2">
      <c r="A2055" s="6">
        <v>42090.333333328366</v>
      </c>
      <c r="B2055" s="8">
        <f t="shared" si="31"/>
        <v>8</v>
      </c>
      <c r="C2055" s="8">
        <v>15.745000000000005</v>
      </c>
      <c r="D2055" s="8">
        <v>48.283333333333331</v>
      </c>
      <c r="E2055" s="7">
        <v>3.5046296296296284</v>
      </c>
      <c r="F2055" s="8">
        <v>302.8299381813091</v>
      </c>
      <c r="G2055" s="10"/>
    </row>
    <row r="2056" spans="1:7" ht="12" x14ac:dyDescent="0.2">
      <c r="A2056" s="6">
        <v>42090.374999995031</v>
      </c>
      <c r="B2056" s="8">
        <f t="shared" ref="B2056:B2119" si="32">HOUR(A2056)</f>
        <v>9</v>
      </c>
      <c r="C2056" s="8">
        <v>18.245000000000005</v>
      </c>
      <c r="D2056" s="8">
        <v>40.666666666666664</v>
      </c>
      <c r="E2056" s="7">
        <v>4.0740740740740744</v>
      </c>
      <c r="F2056" s="8">
        <v>298.84530975210487</v>
      </c>
      <c r="G2056" s="10"/>
    </row>
    <row r="2057" spans="1:7" ht="12" x14ac:dyDescent="0.2">
      <c r="A2057" s="6">
        <v>42090.416666661695</v>
      </c>
      <c r="B2057" s="8">
        <f t="shared" si="32"/>
        <v>10</v>
      </c>
      <c r="C2057" s="8">
        <v>19.91166666666669</v>
      </c>
      <c r="D2057" s="8">
        <v>38.25</v>
      </c>
      <c r="E2057" s="7">
        <v>4.694444444444442</v>
      </c>
      <c r="F2057" s="8">
        <v>297.71127097828412</v>
      </c>
      <c r="G2057" s="10"/>
    </row>
    <row r="2058" spans="1:7" ht="12" x14ac:dyDescent="0.2">
      <c r="A2058" s="6">
        <v>42090.458333328359</v>
      </c>
      <c r="B2058" s="8">
        <f t="shared" si="32"/>
        <v>11</v>
      </c>
      <c r="C2058" s="8">
        <v>21.514999999999986</v>
      </c>
      <c r="D2058" s="8">
        <v>36.916666666666664</v>
      </c>
      <c r="E2058" s="7">
        <v>4.5787037037037051</v>
      </c>
      <c r="F2058" s="8">
        <v>295.08775164138569</v>
      </c>
      <c r="G2058" s="10"/>
    </row>
    <row r="2059" spans="1:7" ht="12" x14ac:dyDescent="0.2">
      <c r="A2059" s="6">
        <v>42090.499999995023</v>
      </c>
      <c r="B2059" s="8">
        <f t="shared" si="32"/>
        <v>12</v>
      </c>
      <c r="C2059" s="8">
        <v>23.199999999999989</v>
      </c>
      <c r="D2059" s="8">
        <v>32.700000000000003</v>
      </c>
      <c r="E2059" s="7">
        <v>3.5740740740740744</v>
      </c>
      <c r="F2059" s="8">
        <v>267.93935939734263</v>
      </c>
      <c r="G2059" s="10"/>
    </row>
    <row r="2060" spans="1:7" ht="12" x14ac:dyDescent="0.2">
      <c r="A2060" s="6">
        <v>42090.541666661687</v>
      </c>
      <c r="B2060" s="8">
        <f t="shared" si="32"/>
        <v>13</v>
      </c>
      <c r="C2060" s="8">
        <v>24.463333333333367</v>
      </c>
      <c r="D2060" s="8">
        <v>30.716666666666665</v>
      </c>
      <c r="E2060" s="7">
        <v>3.0740740740740744</v>
      </c>
      <c r="F2060" s="8">
        <v>260.03523015159681</v>
      </c>
      <c r="G2060" s="10"/>
    </row>
    <row r="2061" spans="1:7" ht="12" x14ac:dyDescent="0.2">
      <c r="A2061" s="6">
        <v>42090.583333328352</v>
      </c>
      <c r="B2061" s="8">
        <f t="shared" si="32"/>
        <v>14</v>
      </c>
      <c r="C2061" s="8">
        <v>25.683333333333337</v>
      </c>
      <c r="D2061" s="8">
        <v>27.766666666666666</v>
      </c>
      <c r="E2061" s="7">
        <v>4.4074074074074083</v>
      </c>
      <c r="F2061" s="8">
        <v>259.9948187744514</v>
      </c>
      <c r="G2061" s="10"/>
    </row>
    <row r="2062" spans="1:7" ht="12" x14ac:dyDescent="0.2">
      <c r="A2062" s="6">
        <v>42090.624999995016</v>
      </c>
      <c r="B2062" s="8">
        <f t="shared" si="32"/>
        <v>15</v>
      </c>
      <c r="C2062" s="8">
        <v>26.258333333333326</v>
      </c>
      <c r="D2062" s="8">
        <v>26.466666666666665</v>
      </c>
      <c r="E2062" s="7">
        <v>3.9120370370370372</v>
      </c>
      <c r="F2062" s="8">
        <v>246.51726565155462</v>
      </c>
      <c r="G2062" s="10"/>
    </row>
    <row r="2063" spans="1:7" ht="12" x14ac:dyDescent="0.2">
      <c r="A2063" s="6">
        <v>42090.66666666168</v>
      </c>
      <c r="B2063" s="8">
        <f t="shared" si="32"/>
        <v>16</v>
      </c>
      <c r="C2063" s="8">
        <v>26.365000000000009</v>
      </c>
      <c r="D2063" s="8">
        <v>26.533333333333335</v>
      </c>
      <c r="E2063" s="7">
        <v>3.1898148148148153</v>
      </c>
      <c r="F2063" s="8">
        <v>236.22924145319479</v>
      </c>
      <c r="G2063" s="10"/>
    </row>
    <row r="2064" spans="1:7" ht="12" x14ac:dyDescent="0.2">
      <c r="A2064" s="6">
        <v>42090.708333328344</v>
      </c>
      <c r="B2064" s="8">
        <f t="shared" si="32"/>
        <v>17</v>
      </c>
      <c r="C2064" s="8">
        <v>25.626666666666665</v>
      </c>
      <c r="D2064" s="8">
        <v>27.7</v>
      </c>
      <c r="E2064" s="7">
        <v>3.3055555555555567</v>
      </c>
      <c r="F2064" s="8">
        <v>207.673254746498</v>
      </c>
      <c r="G2064" s="10"/>
    </row>
    <row r="2065" spans="1:7" ht="12" x14ac:dyDescent="0.2">
      <c r="A2065" s="6">
        <v>42090.749999995009</v>
      </c>
      <c r="B2065" s="8">
        <f t="shared" si="32"/>
        <v>18</v>
      </c>
      <c r="C2065" s="8">
        <v>24.063333333333333</v>
      </c>
      <c r="D2065" s="8">
        <v>29.1</v>
      </c>
      <c r="E2065" s="7">
        <v>3.0740740740740731</v>
      </c>
      <c r="F2065" s="8">
        <v>225.42991299788272</v>
      </c>
      <c r="G2065" s="10"/>
    </row>
    <row r="2066" spans="1:7" ht="12" x14ac:dyDescent="0.2">
      <c r="A2066" s="6">
        <v>42090.791666661673</v>
      </c>
      <c r="B2066" s="8">
        <f t="shared" si="32"/>
        <v>19</v>
      </c>
      <c r="C2066" s="8">
        <v>21.504999999999995</v>
      </c>
      <c r="D2066" s="8">
        <v>34.966666666666669</v>
      </c>
      <c r="E2066" s="7">
        <v>1.2824074074074072</v>
      </c>
      <c r="F2066" s="8">
        <v>227.70716367552603</v>
      </c>
      <c r="G2066" s="10"/>
    </row>
    <row r="2067" spans="1:7" ht="12" x14ac:dyDescent="0.2">
      <c r="A2067" s="6">
        <v>42090.833333328337</v>
      </c>
      <c r="B2067" s="8">
        <f t="shared" si="32"/>
        <v>20</v>
      </c>
      <c r="C2067" s="8">
        <v>18.413333333333355</v>
      </c>
      <c r="D2067" s="8">
        <v>49.4</v>
      </c>
      <c r="E2067" s="7">
        <v>0.94444444444444442</v>
      </c>
      <c r="F2067" s="8">
        <v>18.131009125486578</v>
      </c>
      <c r="G2067" s="10"/>
    </row>
    <row r="2068" spans="1:7" ht="12" x14ac:dyDescent="0.2">
      <c r="A2068" s="6">
        <v>42090.874999995001</v>
      </c>
      <c r="B2068" s="8">
        <f t="shared" si="32"/>
        <v>21</v>
      </c>
      <c r="C2068" s="8">
        <v>16.465000000000032</v>
      </c>
      <c r="D2068" s="8">
        <v>61.55</v>
      </c>
      <c r="E2068" s="7">
        <v>0.96296296296296313</v>
      </c>
      <c r="F2068" s="8">
        <v>300.66724980973117</v>
      </c>
      <c r="G2068" s="10"/>
    </row>
    <row r="2069" spans="1:7" ht="12" x14ac:dyDescent="0.2">
      <c r="A2069" s="6">
        <v>42090.916666661666</v>
      </c>
      <c r="B2069" s="8">
        <f t="shared" si="32"/>
        <v>22</v>
      </c>
      <c r="C2069" s="8">
        <v>18.714999999999975</v>
      </c>
      <c r="D2069" s="8">
        <v>43.81666666666667</v>
      </c>
      <c r="E2069" s="7">
        <v>2.6064814814814814</v>
      </c>
      <c r="F2069" s="8">
        <v>257.94861603309209</v>
      </c>
      <c r="G2069" s="10"/>
    </row>
    <row r="2070" spans="1:7" ht="12" x14ac:dyDescent="0.2">
      <c r="A2070" s="6">
        <v>42090.95833332833</v>
      </c>
      <c r="B2070" s="8">
        <f t="shared" si="32"/>
        <v>23</v>
      </c>
      <c r="C2070" s="8">
        <v>18.766666666666652</v>
      </c>
      <c r="D2070" s="8">
        <v>42.43333333333333</v>
      </c>
      <c r="E2070" s="7">
        <v>2.143518518518519</v>
      </c>
      <c r="F2070" s="8">
        <v>275.04918824350261</v>
      </c>
      <c r="G2070" s="10"/>
    </row>
    <row r="2071" spans="1:7" ht="12" x14ac:dyDescent="0.2">
      <c r="A2071" s="6">
        <v>42090.999999994994</v>
      </c>
      <c r="B2071" s="8">
        <f t="shared" si="32"/>
        <v>0</v>
      </c>
      <c r="C2071" s="8">
        <v>17.805000000000007</v>
      </c>
      <c r="D2071" s="8">
        <v>46.266666666666666</v>
      </c>
      <c r="E2071" s="7">
        <v>2.2129629629629646</v>
      </c>
      <c r="F2071" s="8">
        <v>273.12486480128774</v>
      </c>
      <c r="G2071" s="10"/>
    </row>
    <row r="2072" spans="1:7" ht="12" x14ac:dyDescent="0.2">
      <c r="A2072" s="6">
        <v>42091.041666661658</v>
      </c>
      <c r="B2072" s="8">
        <f t="shared" si="32"/>
        <v>1</v>
      </c>
      <c r="C2072" s="8">
        <v>15.574999999999989</v>
      </c>
      <c r="D2072" s="8">
        <v>58.56666666666667</v>
      </c>
      <c r="E2072" s="7">
        <v>6.4814814814814811E-2</v>
      </c>
      <c r="F2072" s="8">
        <v>265.85559577088907</v>
      </c>
      <c r="G2072" s="10"/>
    </row>
    <row r="2073" spans="1:7" ht="12" x14ac:dyDescent="0.2">
      <c r="A2073" s="6">
        <v>42091.083333328323</v>
      </c>
      <c r="B2073" s="8">
        <f t="shared" si="32"/>
        <v>2</v>
      </c>
      <c r="C2073" s="8">
        <v>13.840000000000032</v>
      </c>
      <c r="D2073" s="8">
        <v>71.016666666666666</v>
      </c>
      <c r="E2073" s="7">
        <v>3.2407407407407406E-2</v>
      </c>
      <c r="F2073" s="8">
        <v>292.7165624587775</v>
      </c>
      <c r="G2073" s="10"/>
    </row>
    <row r="2074" spans="1:7" ht="12" x14ac:dyDescent="0.2">
      <c r="A2074" s="6">
        <v>42091.124999994987</v>
      </c>
      <c r="B2074" s="8">
        <f t="shared" si="32"/>
        <v>3</v>
      </c>
      <c r="C2074" s="8">
        <v>13.211666666666645</v>
      </c>
      <c r="D2074" s="8">
        <v>76.166666666666671</v>
      </c>
      <c r="E2074" s="7">
        <v>1.8518518518518521E-2</v>
      </c>
      <c r="F2074" s="8">
        <v>289.5</v>
      </c>
      <c r="G2074" s="10"/>
    </row>
    <row r="2075" spans="1:7" ht="12" x14ac:dyDescent="0.2">
      <c r="A2075" s="6">
        <v>42091.166666661651</v>
      </c>
      <c r="B2075" s="8">
        <f t="shared" si="32"/>
        <v>4</v>
      </c>
      <c r="C2075" s="8">
        <v>12.468333333333362</v>
      </c>
      <c r="D2075" s="8">
        <v>80.733333333333334</v>
      </c>
      <c r="E2075" s="10"/>
      <c r="F2075" s="10"/>
      <c r="G2075" s="10"/>
    </row>
    <row r="2076" spans="1:7" ht="12" x14ac:dyDescent="0.2">
      <c r="A2076" s="6">
        <v>42091.208333328315</v>
      </c>
      <c r="B2076" s="8">
        <f t="shared" si="32"/>
        <v>5</v>
      </c>
      <c r="C2076" s="8">
        <v>11.991666666666674</v>
      </c>
      <c r="D2076" s="8">
        <v>82.63333333333334</v>
      </c>
      <c r="E2076" s="7">
        <v>0.5</v>
      </c>
      <c r="F2076" s="8">
        <v>295.58659530666449</v>
      </c>
      <c r="G2076" s="10"/>
    </row>
    <row r="2077" spans="1:7" ht="12" x14ac:dyDescent="0.2">
      <c r="A2077" s="6">
        <v>42091.24999999498</v>
      </c>
      <c r="B2077" s="8">
        <f t="shared" si="32"/>
        <v>6</v>
      </c>
      <c r="C2077" s="8">
        <v>11.810000000000002</v>
      </c>
      <c r="D2077" s="8">
        <v>85.066666666666663</v>
      </c>
      <c r="E2077" s="7">
        <v>1.2268518518518507</v>
      </c>
      <c r="F2077" s="8">
        <v>288.29771995890997</v>
      </c>
      <c r="G2077" s="10"/>
    </row>
    <row r="2078" spans="1:7" ht="12" x14ac:dyDescent="0.2">
      <c r="A2078" s="6">
        <v>42091.291666661644</v>
      </c>
      <c r="B2078" s="8">
        <f t="shared" si="32"/>
        <v>7</v>
      </c>
      <c r="C2078" s="8">
        <v>11.855000000000018</v>
      </c>
      <c r="D2078" s="8">
        <v>81.400000000000006</v>
      </c>
      <c r="E2078" s="7">
        <v>1.6666666666666665</v>
      </c>
      <c r="F2078" s="8">
        <v>297.2641760801248</v>
      </c>
      <c r="G2078" s="10"/>
    </row>
    <row r="2079" spans="1:7" ht="12" x14ac:dyDescent="0.2">
      <c r="A2079" s="6">
        <v>42091.333333328308</v>
      </c>
      <c r="B2079" s="8">
        <f t="shared" si="32"/>
        <v>8</v>
      </c>
      <c r="C2079" s="8">
        <v>15.110000000000014</v>
      </c>
      <c r="D2079" s="8">
        <v>67.400000000000006</v>
      </c>
      <c r="E2079" s="7">
        <v>2.0138888888888902</v>
      </c>
      <c r="F2079" s="8">
        <v>288.09167526827378</v>
      </c>
      <c r="G2079" s="10"/>
    </row>
    <row r="2080" spans="1:7" ht="12" x14ac:dyDescent="0.2">
      <c r="A2080" s="6">
        <v>42091.374999994972</v>
      </c>
      <c r="B2080" s="8">
        <f t="shared" si="32"/>
        <v>9</v>
      </c>
      <c r="C2080" s="8">
        <v>18.71999999999997</v>
      </c>
      <c r="D2080" s="8">
        <v>49.483333333333334</v>
      </c>
      <c r="E2080" s="7">
        <v>2.5092592592592604</v>
      </c>
      <c r="F2080" s="8">
        <v>273.13038678078431</v>
      </c>
      <c r="G2080" s="10"/>
    </row>
    <row r="2081" spans="1:7" ht="12" x14ac:dyDescent="0.2">
      <c r="A2081" s="6">
        <v>42091.416666661637</v>
      </c>
      <c r="B2081" s="8">
        <f t="shared" si="32"/>
        <v>10</v>
      </c>
      <c r="C2081" s="8">
        <v>20.818333333333328</v>
      </c>
      <c r="D2081" s="8">
        <v>42.95</v>
      </c>
      <c r="E2081" s="7">
        <v>2.2685185185185195</v>
      </c>
      <c r="F2081" s="8">
        <v>245.7252196758065</v>
      </c>
      <c r="G2081" s="10"/>
    </row>
    <row r="2082" spans="1:7" ht="12" x14ac:dyDescent="0.2">
      <c r="A2082" s="6">
        <v>42091.458333328301</v>
      </c>
      <c r="B2082" s="8">
        <f t="shared" si="32"/>
        <v>11</v>
      </c>
      <c r="C2082" s="8">
        <v>21.930000000000007</v>
      </c>
      <c r="D2082" s="8">
        <v>41.7</v>
      </c>
      <c r="E2082" s="7">
        <v>2.0509259259259265</v>
      </c>
      <c r="F2082" s="8">
        <v>138.71562397707481</v>
      </c>
      <c r="G2082" s="10"/>
    </row>
    <row r="2083" spans="1:7" ht="12" x14ac:dyDescent="0.2">
      <c r="A2083" s="6">
        <v>42091.499999994965</v>
      </c>
      <c r="B2083" s="8">
        <f t="shared" si="32"/>
        <v>12</v>
      </c>
      <c r="C2083" s="8">
        <v>23.069999999999993</v>
      </c>
      <c r="D2083" s="8">
        <v>41.583333333333336</v>
      </c>
      <c r="E2083" s="7">
        <v>2.1296296296296302</v>
      </c>
      <c r="F2083" s="8">
        <v>126.86296915881991</v>
      </c>
      <c r="G2083" s="10"/>
    </row>
    <row r="2084" spans="1:7" ht="12" x14ac:dyDescent="0.2">
      <c r="A2084" s="6">
        <v>42091.541666661629</v>
      </c>
      <c r="B2084" s="8">
        <f t="shared" si="32"/>
        <v>13</v>
      </c>
      <c r="C2084" s="8">
        <v>22.37166666666667</v>
      </c>
      <c r="D2084" s="8">
        <v>45.383333333333333</v>
      </c>
      <c r="E2084" s="7">
        <v>2.8703703703703716</v>
      </c>
      <c r="F2084" s="8">
        <v>134.61136058236687</v>
      </c>
      <c r="G2084" s="10"/>
    </row>
    <row r="2085" spans="1:7" ht="12" x14ac:dyDescent="0.2">
      <c r="A2085" s="6">
        <v>42091.583333328294</v>
      </c>
      <c r="B2085" s="8">
        <f t="shared" si="32"/>
        <v>14</v>
      </c>
      <c r="C2085" s="8">
        <v>22.814999999999998</v>
      </c>
      <c r="D2085" s="8">
        <v>45.95</v>
      </c>
      <c r="E2085" s="7">
        <v>3.2777777777777768</v>
      </c>
      <c r="F2085" s="8">
        <v>131.51577948645789</v>
      </c>
      <c r="G2085" s="10"/>
    </row>
    <row r="2086" spans="1:7" ht="12" x14ac:dyDescent="0.2">
      <c r="A2086" s="6">
        <v>42091.624999994958</v>
      </c>
      <c r="B2086" s="8">
        <f t="shared" si="32"/>
        <v>15</v>
      </c>
      <c r="C2086" s="8">
        <v>22.314999999999998</v>
      </c>
      <c r="D2086" s="8">
        <v>50.083333333333336</v>
      </c>
      <c r="E2086" s="7">
        <v>4.3564814814814818</v>
      </c>
      <c r="F2086" s="8">
        <v>122.28616771445746</v>
      </c>
      <c r="G2086" s="10"/>
    </row>
    <row r="2087" spans="1:7" ht="12" x14ac:dyDescent="0.2">
      <c r="A2087" s="6">
        <v>42091.666666661622</v>
      </c>
      <c r="B2087" s="8">
        <f t="shared" si="32"/>
        <v>16</v>
      </c>
      <c r="C2087" s="8">
        <v>21.870000000000005</v>
      </c>
      <c r="D2087" s="8">
        <v>51.833333333333336</v>
      </c>
      <c r="E2087" s="7">
        <v>4.3981481481481488</v>
      </c>
      <c r="F2087" s="8">
        <v>106.51088546443492</v>
      </c>
      <c r="G2087" s="10"/>
    </row>
    <row r="2088" spans="1:7" ht="12" x14ac:dyDescent="0.2">
      <c r="A2088" s="6">
        <v>42091.708333328286</v>
      </c>
      <c r="B2088" s="8">
        <f t="shared" si="32"/>
        <v>17</v>
      </c>
      <c r="C2088" s="8">
        <v>21.411666666666633</v>
      </c>
      <c r="D2088" s="8">
        <v>53.06666666666667</v>
      </c>
      <c r="E2088" s="7">
        <v>4.2870370370370372</v>
      </c>
      <c r="F2088" s="8">
        <v>108.11814331646254</v>
      </c>
      <c r="G2088" s="10"/>
    </row>
    <row r="2089" spans="1:7" ht="12" x14ac:dyDescent="0.2">
      <c r="A2089" s="6">
        <v>42091.74999999495</v>
      </c>
      <c r="B2089" s="8">
        <f t="shared" si="32"/>
        <v>18</v>
      </c>
      <c r="C2089" s="8">
        <v>19.958333333333314</v>
      </c>
      <c r="D2089" s="8">
        <v>58.533333333333331</v>
      </c>
      <c r="E2089" s="7">
        <v>4.0138888888888884</v>
      </c>
      <c r="F2089" s="8">
        <v>128.84790039398439</v>
      </c>
      <c r="G2089" s="10"/>
    </row>
    <row r="2090" spans="1:7" ht="12" x14ac:dyDescent="0.2">
      <c r="A2090" s="6">
        <v>42091.791666661615</v>
      </c>
      <c r="B2090" s="8">
        <f t="shared" si="32"/>
        <v>19</v>
      </c>
      <c r="C2090" s="8">
        <v>18.858333333333348</v>
      </c>
      <c r="D2090" s="8">
        <v>63.133333333333333</v>
      </c>
      <c r="E2090" s="7">
        <v>2.9861111111111116</v>
      </c>
      <c r="F2090" s="8">
        <v>130.54124746487585</v>
      </c>
      <c r="G2090" s="10"/>
    </row>
    <row r="2091" spans="1:7" ht="12" x14ac:dyDescent="0.2">
      <c r="A2091" s="6">
        <v>42091.833333328279</v>
      </c>
      <c r="B2091" s="8">
        <f t="shared" si="32"/>
        <v>20</v>
      </c>
      <c r="C2091" s="8">
        <v>17.90500000000003</v>
      </c>
      <c r="D2091" s="8">
        <v>67.099999999999994</v>
      </c>
      <c r="E2091" s="7">
        <v>2.1250000000000018</v>
      </c>
      <c r="F2091" s="8">
        <v>143.04955003327515</v>
      </c>
      <c r="G2091" s="10"/>
    </row>
    <row r="2092" spans="1:7" ht="12" x14ac:dyDescent="0.2">
      <c r="A2092" s="6">
        <v>42091.874999994943</v>
      </c>
      <c r="B2092" s="8">
        <f t="shared" si="32"/>
        <v>21</v>
      </c>
      <c r="C2092" s="8">
        <v>16.563333333333333</v>
      </c>
      <c r="D2092" s="8">
        <v>75.13333333333334</v>
      </c>
      <c r="E2092" s="7">
        <v>0.49074074074074081</v>
      </c>
      <c r="F2092" s="8">
        <v>139.96270562763601</v>
      </c>
      <c r="G2092" s="10"/>
    </row>
    <row r="2093" spans="1:7" ht="12" x14ac:dyDescent="0.2">
      <c r="A2093" s="6">
        <v>42091.916666661607</v>
      </c>
      <c r="B2093" s="8">
        <f t="shared" si="32"/>
        <v>22</v>
      </c>
      <c r="C2093" s="8">
        <v>15.589999999999975</v>
      </c>
      <c r="D2093" s="8">
        <v>81.63333333333334</v>
      </c>
      <c r="E2093" s="10"/>
      <c r="F2093" s="10"/>
      <c r="G2093" s="10"/>
    </row>
    <row r="2094" spans="1:7" ht="12" x14ac:dyDescent="0.2">
      <c r="A2094" s="6">
        <v>42091.958333328272</v>
      </c>
      <c r="B2094" s="8">
        <f t="shared" si="32"/>
        <v>23</v>
      </c>
      <c r="C2094" s="8">
        <v>15.401694915254211</v>
      </c>
      <c r="D2094" s="8">
        <v>85.067796610169495</v>
      </c>
      <c r="E2094" s="10"/>
      <c r="F2094" s="10"/>
      <c r="G2094" s="10"/>
    </row>
    <row r="2095" spans="1:7" ht="12" x14ac:dyDescent="0.2">
      <c r="A2095" s="6">
        <v>42091.999999994936</v>
      </c>
      <c r="B2095" s="8">
        <f t="shared" si="32"/>
        <v>0</v>
      </c>
      <c r="C2095" s="8">
        <v>14.78333333333336</v>
      </c>
      <c r="D2095" s="8">
        <v>86.916666666666671</v>
      </c>
      <c r="E2095" s="10"/>
      <c r="F2095" s="10"/>
      <c r="G2095" s="10"/>
    </row>
    <row r="2096" spans="1:7" ht="12" x14ac:dyDescent="0.2">
      <c r="A2096" s="6">
        <v>42092.0416666616</v>
      </c>
      <c r="B2096" s="8">
        <f t="shared" si="32"/>
        <v>1</v>
      </c>
      <c r="C2096" s="8">
        <v>14.208333333333314</v>
      </c>
      <c r="D2096" s="8">
        <v>88.85</v>
      </c>
      <c r="E2096" s="7">
        <v>8.3333333333333329E-2</v>
      </c>
      <c r="F2096" s="8">
        <v>293.08713887212548</v>
      </c>
      <c r="G2096" s="10"/>
    </row>
    <row r="2097" spans="1:7" ht="12" x14ac:dyDescent="0.2">
      <c r="A2097" s="6">
        <v>42092.083333328264</v>
      </c>
      <c r="B2097" s="8">
        <f t="shared" si="32"/>
        <v>2</v>
      </c>
      <c r="C2097" s="8">
        <v>13.99666666666667</v>
      </c>
      <c r="D2097" s="8">
        <v>90.85</v>
      </c>
      <c r="E2097" s="10"/>
      <c r="F2097" s="10"/>
      <c r="G2097" s="10"/>
    </row>
    <row r="2098" spans="1:7" ht="12" x14ac:dyDescent="0.2">
      <c r="A2098" s="6">
        <v>42092.124999994929</v>
      </c>
      <c r="B2098" s="8">
        <f t="shared" si="32"/>
        <v>3</v>
      </c>
      <c r="C2098" s="8">
        <v>13.933333333333337</v>
      </c>
      <c r="D2098" s="8">
        <v>92.516666666666666</v>
      </c>
      <c r="E2098" s="10"/>
      <c r="F2098" s="10"/>
      <c r="G2098" s="10"/>
    </row>
    <row r="2099" spans="1:7" ht="12" x14ac:dyDescent="0.2">
      <c r="A2099" s="6">
        <v>42092.166666661593</v>
      </c>
      <c r="B2099" s="8">
        <f t="shared" si="32"/>
        <v>4</v>
      </c>
      <c r="C2099" s="8">
        <v>13.696666666666658</v>
      </c>
      <c r="D2099" s="8">
        <v>92.716666666666669</v>
      </c>
      <c r="E2099" s="10"/>
      <c r="F2099" s="10"/>
      <c r="G2099" s="10"/>
    </row>
    <row r="2100" spans="1:7" ht="12" x14ac:dyDescent="0.2">
      <c r="A2100" s="6">
        <v>42092.208333328257</v>
      </c>
      <c r="B2100" s="8">
        <f t="shared" si="32"/>
        <v>5</v>
      </c>
      <c r="C2100" s="8">
        <v>13.708333333333314</v>
      </c>
      <c r="D2100" s="8">
        <v>94.016666666666666</v>
      </c>
      <c r="E2100" s="10"/>
      <c r="F2100" s="10"/>
      <c r="G2100" s="10"/>
    </row>
    <row r="2101" spans="1:7" ht="12" x14ac:dyDescent="0.2">
      <c r="A2101" s="6">
        <v>42092.249999994921</v>
      </c>
      <c r="B2101" s="8">
        <f t="shared" si="32"/>
        <v>6</v>
      </c>
      <c r="C2101" s="8">
        <v>13.79000000000002</v>
      </c>
      <c r="D2101" s="8">
        <v>94.816666666666663</v>
      </c>
      <c r="E2101" s="10"/>
      <c r="F2101" s="10"/>
      <c r="G2101" s="10"/>
    </row>
    <row r="2102" spans="1:7" ht="12" x14ac:dyDescent="0.2">
      <c r="A2102" s="6">
        <v>42092.291666661586</v>
      </c>
      <c r="B2102" s="8">
        <f t="shared" si="32"/>
        <v>7</v>
      </c>
      <c r="C2102" s="8">
        <v>13.988333333333344</v>
      </c>
      <c r="D2102" s="8">
        <v>94.566666666666663</v>
      </c>
      <c r="E2102" s="7">
        <v>0.23611111111111113</v>
      </c>
      <c r="F2102" s="8">
        <v>302.74698207169746</v>
      </c>
      <c r="G2102" s="10"/>
    </row>
    <row r="2103" spans="1:7" ht="12" x14ac:dyDescent="0.2">
      <c r="A2103" s="6">
        <v>42092.33333332825</v>
      </c>
      <c r="B2103" s="8">
        <f t="shared" si="32"/>
        <v>8</v>
      </c>
      <c r="C2103" s="8">
        <v>15.278333333333308</v>
      </c>
      <c r="D2103" s="8">
        <v>91.15</v>
      </c>
      <c r="E2103" s="7">
        <v>0.82407407407407407</v>
      </c>
      <c r="F2103" s="8">
        <v>318.15045514484791</v>
      </c>
      <c r="G2103" s="10"/>
    </row>
    <row r="2104" spans="1:7" ht="12" x14ac:dyDescent="0.2">
      <c r="A2104" s="6">
        <v>42092.374999994914</v>
      </c>
      <c r="B2104" s="8">
        <f t="shared" si="32"/>
        <v>9</v>
      </c>
      <c r="C2104" s="8">
        <v>17.833333333333314</v>
      </c>
      <c r="D2104" s="8">
        <v>78.05</v>
      </c>
      <c r="E2104" s="7">
        <v>1.4166666666666667</v>
      </c>
      <c r="F2104" s="8">
        <v>313.8052858574934</v>
      </c>
      <c r="G2104" s="10"/>
    </row>
    <row r="2105" spans="1:7" ht="12" x14ac:dyDescent="0.2">
      <c r="A2105" s="6">
        <v>42092.416666661578</v>
      </c>
      <c r="B2105" s="8">
        <f t="shared" si="32"/>
        <v>10</v>
      </c>
      <c r="C2105" s="8">
        <v>20.561666666666667</v>
      </c>
      <c r="D2105" s="8">
        <v>66</v>
      </c>
      <c r="E2105" s="7">
        <v>2.0370370370370376</v>
      </c>
      <c r="F2105" s="8">
        <v>298.79806193202285</v>
      </c>
      <c r="G2105" s="10"/>
    </row>
    <row r="2106" spans="1:7" ht="12" x14ac:dyDescent="0.2">
      <c r="A2106" s="6">
        <v>42092.458333328243</v>
      </c>
      <c r="B2106" s="8">
        <f t="shared" si="32"/>
        <v>11</v>
      </c>
      <c r="C2106" s="8">
        <v>22.819999999999993</v>
      </c>
      <c r="D2106" s="8">
        <v>58.116666666666667</v>
      </c>
      <c r="E2106" s="7">
        <v>1.0509259259259258</v>
      </c>
      <c r="F2106" s="8">
        <v>319.96195519518744</v>
      </c>
      <c r="G2106" s="10"/>
    </row>
    <row r="2107" spans="1:7" ht="12" x14ac:dyDescent="0.2">
      <c r="A2107" s="6">
        <v>42092.499999994907</v>
      </c>
      <c r="B2107" s="8">
        <f t="shared" si="32"/>
        <v>12</v>
      </c>
      <c r="C2107" s="8">
        <v>24.456666666666649</v>
      </c>
      <c r="D2107" s="8">
        <v>54.15</v>
      </c>
      <c r="E2107" s="7">
        <v>2.9027777777777781</v>
      </c>
      <c r="F2107" s="8">
        <v>341.20660654280465</v>
      </c>
      <c r="G2107" s="10"/>
    </row>
    <row r="2108" spans="1:7" ht="12" x14ac:dyDescent="0.2">
      <c r="A2108" s="6">
        <v>42092.541666661571</v>
      </c>
      <c r="B2108" s="8">
        <f t="shared" si="32"/>
        <v>13</v>
      </c>
      <c r="C2108" s="8">
        <v>25.74666666666667</v>
      </c>
      <c r="D2108" s="8">
        <v>49.3</v>
      </c>
      <c r="E2108" s="7">
        <v>2.1296296296296311</v>
      </c>
      <c r="F2108" s="8">
        <v>357.34786241063074</v>
      </c>
      <c r="G2108" s="10"/>
    </row>
    <row r="2109" spans="1:7" ht="12" x14ac:dyDescent="0.2">
      <c r="A2109" s="6">
        <v>42092.583333328235</v>
      </c>
      <c r="B2109" s="8">
        <f t="shared" si="32"/>
        <v>14</v>
      </c>
      <c r="C2109" s="8">
        <v>26.095000000000027</v>
      </c>
      <c r="D2109" s="8">
        <v>43.45</v>
      </c>
      <c r="E2109" s="7">
        <v>1.6157407407407407</v>
      </c>
      <c r="F2109" s="8">
        <v>64.276962612140807</v>
      </c>
      <c r="G2109" s="10"/>
    </row>
    <row r="2110" spans="1:7" ht="12" x14ac:dyDescent="0.2">
      <c r="A2110" s="6">
        <v>42092.6249999949</v>
      </c>
      <c r="B2110" s="8">
        <f t="shared" si="32"/>
        <v>15</v>
      </c>
      <c r="C2110" s="8">
        <v>24.646666666666647</v>
      </c>
      <c r="D2110" s="8">
        <v>56.4</v>
      </c>
      <c r="E2110" s="7">
        <v>4.2083333333333348</v>
      </c>
      <c r="F2110" s="8">
        <v>101.88451376498634</v>
      </c>
      <c r="G2110" s="10"/>
    </row>
    <row r="2111" spans="1:7" ht="12" x14ac:dyDescent="0.2">
      <c r="A2111" s="6">
        <v>42092.666666661564</v>
      </c>
      <c r="B2111" s="8">
        <f t="shared" si="32"/>
        <v>16</v>
      </c>
      <c r="C2111" s="8">
        <v>23.328333333333319</v>
      </c>
      <c r="D2111" s="8">
        <v>62.56666666666667</v>
      </c>
      <c r="E2111" s="7">
        <v>3.9120370370370368</v>
      </c>
      <c r="F2111" s="8">
        <v>89.907668761207447</v>
      </c>
      <c r="G2111" s="10"/>
    </row>
    <row r="2112" spans="1:7" ht="12" x14ac:dyDescent="0.2">
      <c r="A2112" s="6">
        <v>42092.708333328228</v>
      </c>
      <c r="B2112" s="8">
        <f t="shared" si="32"/>
        <v>17</v>
      </c>
      <c r="C2112" s="8">
        <v>22.758333333333326</v>
      </c>
      <c r="D2112" s="8">
        <v>65.05</v>
      </c>
      <c r="E2112" s="7">
        <v>3.1064814814814805</v>
      </c>
      <c r="F2112" s="8">
        <v>59.272757006748947</v>
      </c>
      <c r="G2112" s="10"/>
    </row>
    <row r="2113" spans="1:7" ht="12" x14ac:dyDescent="0.2">
      <c r="A2113" s="6">
        <v>42092.749999994892</v>
      </c>
      <c r="B2113" s="8">
        <f t="shared" si="32"/>
        <v>18</v>
      </c>
      <c r="C2113" s="8">
        <v>22.071666666666658</v>
      </c>
      <c r="D2113" s="8">
        <v>67.983333333333334</v>
      </c>
      <c r="E2113" s="7">
        <v>2.5879629629629637</v>
      </c>
      <c r="F2113" s="8">
        <v>58.232098424210662</v>
      </c>
      <c r="G2113" s="10"/>
    </row>
    <row r="2114" spans="1:7" ht="12" x14ac:dyDescent="0.2">
      <c r="A2114" s="6">
        <v>42092.791666661557</v>
      </c>
      <c r="B2114" s="8">
        <f t="shared" si="32"/>
        <v>19</v>
      </c>
      <c r="C2114" s="8">
        <v>21.428333333333342</v>
      </c>
      <c r="D2114" s="8">
        <v>69.900000000000006</v>
      </c>
      <c r="E2114" s="7">
        <v>2.351851851851853</v>
      </c>
      <c r="F2114" s="8">
        <v>68.045323260095699</v>
      </c>
      <c r="G2114" s="10"/>
    </row>
    <row r="2115" spans="1:7" ht="12" x14ac:dyDescent="0.2">
      <c r="A2115" s="6">
        <v>42092.833333328221</v>
      </c>
      <c r="B2115" s="8">
        <f t="shared" si="32"/>
        <v>20</v>
      </c>
      <c r="C2115" s="8">
        <v>20.846666666666636</v>
      </c>
      <c r="D2115" s="8">
        <v>71.966666666666669</v>
      </c>
      <c r="E2115" s="7">
        <v>1.7685185185185193</v>
      </c>
      <c r="F2115" s="8">
        <v>89.250269524160473</v>
      </c>
      <c r="G2115" s="10"/>
    </row>
    <row r="2116" spans="1:7" ht="12" x14ac:dyDescent="0.2">
      <c r="A2116" s="6">
        <v>42092.874999994885</v>
      </c>
      <c r="B2116" s="8">
        <f t="shared" si="32"/>
        <v>21</v>
      </c>
      <c r="C2116" s="8">
        <v>19.508333333333326</v>
      </c>
      <c r="D2116" s="8">
        <v>78.566666666666663</v>
      </c>
      <c r="E2116" s="7">
        <v>0.35648148148148168</v>
      </c>
      <c r="F2116" s="8">
        <v>104.7064579473922</v>
      </c>
      <c r="G2116" s="10"/>
    </row>
    <row r="2117" spans="1:7" ht="12" x14ac:dyDescent="0.2">
      <c r="A2117" s="6">
        <v>42092.916666661549</v>
      </c>
      <c r="B2117" s="8">
        <f t="shared" si="32"/>
        <v>22</v>
      </c>
      <c r="C2117" s="8">
        <v>18.629999999999995</v>
      </c>
      <c r="D2117" s="8">
        <v>84.833333333333329</v>
      </c>
      <c r="E2117" s="10"/>
      <c r="F2117" s="10"/>
      <c r="G2117" s="10"/>
    </row>
    <row r="2118" spans="1:7" ht="12" x14ac:dyDescent="0.2">
      <c r="A2118" s="6">
        <v>42092.958333328213</v>
      </c>
      <c r="B2118" s="8">
        <f t="shared" si="32"/>
        <v>23</v>
      </c>
      <c r="C2118" s="8">
        <v>18.218333333333362</v>
      </c>
      <c r="D2118" s="8">
        <v>87.916666666666671</v>
      </c>
      <c r="E2118" s="10"/>
      <c r="F2118" s="10"/>
      <c r="G2118" s="10"/>
    </row>
    <row r="2119" spans="1:7" ht="12" x14ac:dyDescent="0.2">
      <c r="A2119" s="6">
        <v>42092.999999994878</v>
      </c>
      <c r="B2119" s="8">
        <f t="shared" si="32"/>
        <v>0</v>
      </c>
      <c r="C2119" s="8">
        <v>17.919999999999959</v>
      </c>
      <c r="D2119" s="8">
        <v>88.966666666666669</v>
      </c>
      <c r="E2119" s="10"/>
      <c r="F2119" s="10"/>
      <c r="G2119" s="10"/>
    </row>
    <row r="2120" spans="1:7" ht="12" x14ac:dyDescent="0.2">
      <c r="A2120" s="6">
        <v>42093.041666661542</v>
      </c>
      <c r="B2120" s="8">
        <f t="shared" ref="B2120:B2183" si="33">HOUR(A2120)</f>
        <v>1</v>
      </c>
      <c r="C2120" s="8">
        <v>17.641666666666652</v>
      </c>
      <c r="D2120" s="8">
        <v>90.35</v>
      </c>
      <c r="E2120" s="10"/>
      <c r="F2120" s="10"/>
      <c r="G2120" s="10"/>
    </row>
    <row r="2121" spans="1:7" ht="12" x14ac:dyDescent="0.2">
      <c r="A2121" s="6">
        <v>42093.083333328206</v>
      </c>
      <c r="B2121" s="8">
        <f t="shared" si="33"/>
        <v>2</v>
      </c>
      <c r="C2121" s="8">
        <v>17.453333333333319</v>
      </c>
      <c r="D2121" s="8">
        <v>91.1</v>
      </c>
      <c r="E2121" s="10"/>
      <c r="F2121" s="10"/>
      <c r="G2121" s="10"/>
    </row>
    <row r="2122" spans="1:7" ht="12" x14ac:dyDescent="0.2">
      <c r="A2122" s="6">
        <v>42093.12499999487</v>
      </c>
      <c r="B2122" s="8">
        <f t="shared" si="33"/>
        <v>3</v>
      </c>
      <c r="C2122" s="8">
        <v>17.321666666666658</v>
      </c>
      <c r="D2122" s="8">
        <v>93.016666666666666</v>
      </c>
      <c r="E2122" s="7">
        <v>0.31481481481481483</v>
      </c>
      <c r="F2122" s="8">
        <v>298.31526173639099</v>
      </c>
      <c r="G2122" s="10"/>
    </row>
    <row r="2123" spans="1:7" ht="12" x14ac:dyDescent="0.2">
      <c r="A2123" s="6">
        <v>42093.166666661535</v>
      </c>
      <c r="B2123" s="8">
        <f t="shared" si="33"/>
        <v>4</v>
      </c>
      <c r="C2123" s="8">
        <v>17.37166666666667</v>
      </c>
      <c r="D2123" s="8">
        <v>92.766666666666666</v>
      </c>
      <c r="E2123" s="7">
        <v>0.44444444444444453</v>
      </c>
      <c r="F2123" s="8">
        <v>288.13948594871209</v>
      </c>
      <c r="G2123" s="10"/>
    </row>
    <row r="2124" spans="1:7" ht="12" x14ac:dyDescent="0.2">
      <c r="A2124" s="6">
        <v>42093.208333328199</v>
      </c>
      <c r="B2124" s="8">
        <f t="shared" si="33"/>
        <v>5</v>
      </c>
      <c r="C2124" s="8">
        <v>17.451666666666654</v>
      </c>
      <c r="D2124" s="8">
        <v>92.066666666666663</v>
      </c>
      <c r="E2124" s="7">
        <v>0.43981481481481483</v>
      </c>
      <c r="F2124" s="8">
        <v>290.14926224760131</v>
      </c>
      <c r="G2124" s="10"/>
    </row>
    <row r="2125" spans="1:7" ht="12" x14ac:dyDescent="0.2">
      <c r="A2125" s="6">
        <v>42093.249999994863</v>
      </c>
      <c r="B2125" s="8">
        <f t="shared" si="33"/>
        <v>6</v>
      </c>
      <c r="C2125" s="8">
        <v>17.643333333333374</v>
      </c>
      <c r="D2125" s="8">
        <v>91.933333333333337</v>
      </c>
      <c r="E2125" s="7">
        <v>0.78703703703703698</v>
      </c>
      <c r="F2125" s="8">
        <v>312.85897179082303</v>
      </c>
      <c r="G2125" s="10"/>
    </row>
    <row r="2126" spans="1:7" ht="12" x14ac:dyDescent="0.2">
      <c r="A2126" s="6">
        <v>42093.291666661527</v>
      </c>
      <c r="B2126" s="8">
        <f t="shared" si="33"/>
        <v>7</v>
      </c>
      <c r="C2126" s="8">
        <v>17.766666666666652</v>
      </c>
      <c r="D2126" s="8">
        <v>91.283333333333331</v>
      </c>
      <c r="E2126" s="7">
        <v>1.0462962962962961</v>
      </c>
      <c r="F2126" s="8">
        <v>308.21835500211404</v>
      </c>
      <c r="G2126" s="10"/>
    </row>
    <row r="2127" spans="1:7" ht="12" x14ac:dyDescent="0.2">
      <c r="A2127" s="6">
        <v>42093.333333328192</v>
      </c>
      <c r="B2127" s="8">
        <f t="shared" si="33"/>
        <v>8</v>
      </c>
      <c r="C2127" s="8">
        <v>18.481666666666683</v>
      </c>
      <c r="D2127" s="8">
        <v>87.05</v>
      </c>
      <c r="E2127" s="7">
        <v>1.0324074074074072</v>
      </c>
      <c r="F2127" s="8">
        <v>269.45971568303634</v>
      </c>
      <c r="G2127" s="10"/>
    </row>
    <row r="2128" spans="1:7" ht="12" x14ac:dyDescent="0.2">
      <c r="A2128" s="6">
        <v>42093.374999994856</v>
      </c>
      <c r="B2128" s="8">
        <f t="shared" si="33"/>
        <v>9</v>
      </c>
      <c r="C2128" s="8">
        <v>19.301666666666677</v>
      </c>
      <c r="D2128" s="8">
        <v>81.516666666666666</v>
      </c>
      <c r="E2128" s="7">
        <v>2.3379629629629628</v>
      </c>
      <c r="F2128" s="8">
        <v>337.45664475367653</v>
      </c>
      <c r="G2128" s="10"/>
    </row>
    <row r="2129" spans="1:7" ht="12" x14ac:dyDescent="0.2">
      <c r="A2129" s="6">
        <v>42093.41666666152</v>
      </c>
      <c r="B2129" s="8">
        <f t="shared" si="33"/>
        <v>10</v>
      </c>
      <c r="C2129" s="8">
        <v>17.763333333333321</v>
      </c>
      <c r="D2129" s="8">
        <v>85.833333333333329</v>
      </c>
      <c r="E2129" s="7">
        <v>2.7083333333333335</v>
      </c>
      <c r="F2129" s="8">
        <v>151.70788127975359</v>
      </c>
      <c r="G2129" s="10"/>
    </row>
    <row r="2130" spans="1:7" ht="12" x14ac:dyDescent="0.2">
      <c r="A2130" s="6">
        <v>42093.458333328184</v>
      </c>
      <c r="B2130" s="8">
        <f t="shared" si="33"/>
        <v>11</v>
      </c>
      <c r="C2130" s="8">
        <v>19.153333333333308</v>
      </c>
      <c r="D2130" s="8">
        <v>79.083333333333329</v>
      </c>
      <c r="E2130" s="7">
        <v>1.2175925925925919</v>
      </c>
      <c r="F2130" s="8">
        <v>105.31599671417472</v>
      </c>
      <c r="G2130" s="10"/>
    </row>
    <row r="2131" spans="1:7" ht="12" x14ac:dyDescent="0.2">
      <c r="A2131" s="6">
        <v>42093.499999994849</v>
      </c>
      <c r="B2131" s="8">
        <f t="shared" si="33"/>
        <v>12</v>
      </c>
      <c r="C2131" s="8">
        <v>20.433333333333337</v>
      </c>
      <c r="D2131" s="8">
        <v>71.733333333333334</v>
      </c>
      <c r="E2131" s="7">
        <v>1.9768518518518523</v>
      </c>
      <c r="F2131" s="8">
        <v>93.57555992757861</v>
      </c>
      <c r="G2131" s="10"/>
    </row>
    <row r="2132" spans="1:7" ht="12" x14ac:dyDescent="0.2">
      <c r="A2132" s="6">
        <v>42093.541666661513</v>
      </c>
      <c r="B2132" s="8">
        <f t="shared" si="33"/>
        <v>13</v>
      </c>
      <c r="C2132" s="8">
        <v>20.571666666666658</v>
      </c>
      <c r="D2132" s="8">
        <v>73.483333333333334</v>
      </c>
      <c r="E2132" s="7">
        <v>2.652777777777779</v>
      </c>
      <c r="F2132" s="8">
        <v>90.86600814478372</v>
      </c>
      <c r="G2132" s="10"/>
    </row>
    <row r="2133" spans="1:7" ht="12" x14ac:dyDescent="0.2">
      <c r="A2133" s="6">
        <v>42093.583333328177</v>
      </c>
      <c r="B2133" s="8">
        <f t="shared" si="33"/>
        <v>14</v>
      </c>
      <c r="C2133" s="8">
        <v>23.353333333333353</v>
      </c>
      <c r="D2133" s="8">
        <v>59.466666666666669</v>
      </c>
      <c r="E2133" s="7">
        <v>2.8055555555555558</v>
      </c>
      <c r="F2133" s="8">
        <v>84.019122304726849</v>
      </c>
      <c r="G2133" s="10"/>
    </row>
    <row r="2134" spans="1:7" ht="12" x14ac:dyDescent="0.2">
      <c r="A2134" s="6">
        <v>42093.624999994841</v>
      </c>
      <c r="B2134" s="8">
        <f t="shared" si="33"/>
        <v>15</v>
      </c>
      <c r="C2134" s="8">
        <v>23.693333333333328</v>
      </c>
      <c r="D2134" s="8">
        <v>59.65</v>
      </c>
      <c r="E2134" s="7">
        <v>4.2824074074074083</v>
      </c>
      <c r="F2134" s="8">
        <v>88.064028418574907</v>
      </c>
      <c r="G2134" s="10"/>
    </row>
    <row r="2135" spans="1:7" ht="12" x14ac:dyDescent="0.2">
      <c r="A2135" s="6">
        <v>42093.666666661506</v>
      </c>
      <c r="B2135" s="8">
        <f t="shared" si="33"/>
        <v>16</v>
      </c>
      <c r="C2135" s="8">
        <v>23.028333333333308</v>
      </c>
      <c r="D2135" s="8">
        <v>61.233333333333334</v>
      </c>
      <c r="E2135" s="7">
        <v>3.8657407407407391</v>
      </c>
      <c r="F2135" s="8">
        <v>102.01601076772786</v>
      </c>
      <c r="G2135" s="10"/>
    </row>
    <row r="2136" spans="1:7" ht="12" x14ac:dyDescent="0.2">
      <c r="A2136" s="6">
        <v>42093.70833332817</v>
      </c>
      <c r="B2136" s="8">
        <f t="shared" si="33"/>
        <v>17</v>
      </c>
      <c r="C2136" s="8">
        <v>22.488333333333344</v>
      </c>
      <c r="D2136" s="8">
        <v>62.116666666666667</v>
      </c>
      <c r="E2136" s="7">
        <v>3.0787037037037028</v>
      </c>
      <c r="F2136" s="8">
        <v>89.10717798322203</v>
      </c>
      <c r="G2136" s="10"/>
    </row>
    <row r="2137" spans="1:7" ht="12" x14ac:dyDescent="0.2">
      <c r="A2137" s="6">
        <v>42093.749999994834</v>
      </c>
      <c r="B2137" s="8">
        <f t="shared" si="33"/>
        <v>18</v>
      </c>
      <c r="C2137" s="8">
        <v>21.894999999999982</v>
      </c>
      <c r="D2137" s="8">
        <v>67.833333333333329</v>
      </c>
      <c r="E2137" s="7">
        <v>2.0370370370370376</v>
      </c>
      <c r="F2137" s="8">
        <v>64.965701485878427</v>
      </c>
      <c r="G2137" s="10"/>
    </row>
    <row r="2138" spans="1:7" ht="12" x14ac:dyDescent="0.2">
      <c r="A2138" s="6">
        <v>42093.791666661498</v>
      </c>
      <c r="B2138" s="8">
        <f t="shared" si="33"/>
        <v>19</v>
      </c>
      <c r="C2138" s="8">
        <v>21.238333333333344</v>
      </c>
      <c r="D2138" s="8">
        <v>75.8</v>
      </c>
      <c r="E2138" s="7">
        <v>1.3425925925925926</v>
      </c>
      <c r="F2138" s="8">
        <v>105.09094189355517</v>
      </c>
      <c r="G2138" s="10"/>
    </row>
    <row r="2139" spans="1:7" ht="12" x14ac:dyDescent="0.2">
      <c r="A2139" s="6">
        <v>42093.833333328163</v>
      </c>
      <c r="B2139" s="8">
        <f t="shared" si="33"/>
        <v>20</v>
      </c>
      <c r="C2139" s="8">
        <v>20.449999999999989</v>
      </c>
      <c r="D2139" s="8">
        <v>80.849999999999994</v>
      </c>
      <c r="E2139" s="10"/>
      <c r="F2139" s="10"/>
      <c r="G2139" s="10"/>
    </row>
    <row r="2140" spans="1:7" ht="12" x14ac:dyDescent="0.2">
      <c r="A2140" s="6">
        <v>42093.874999994827</v>
      </c>
      <c r="B2140" s="8">
        <f t="shared" si="33"/>
        <v>21</v>
      </c>
      <c r="C2140" s="8">
        <v>20.196666666666658</v>
      </c>
      <c r="D2140" s="8">
        <v>82.666666666666671</v>
      </c>
      <c r="E2140" s="7">
        <v>0.17129629629629628</v>
      </c>
      <c r="F2140" s="8">
        <v>144.51351385631099</v>
      </c>
      <c r="G2140" s="10"/>
    </row>
    <row r="2141" spans="1:7" ht="12" x14ac:dyDescent="0.2">
      <c r="A2141" s="6">
        <v>42093.916666661491</v>
      </c>
      <c r="B2141" s="8">
        <f t="shared" si="33"/>
        <v>22</v>
      </c>
      <c r="C2141" s="8">
        <v>19.883333333333326</v>
      </c>
      <c r="D2141" s="8">
        <v>83.833333333333329</v>
      </c>
      <c r="E2141" s="7">
        <v>0.80555555555555525</v>
      </c>
      <c r="F2141" s="8">
        <v>143.36799662199638</v>
      </c>
      <c r="G2141" s="10"/>
    </row>
    <row r="2142" spans="1:7" ht="12" x14ac:dyDescent="0.2">
      <c r="A2142" s="6">
        <v>42093.958333328155</v>
      </c>
      <c r="B2142" s="8">
        <f t="shared" si="33"/>
        <v>23</v>
      </c>
      <c r="C2142" s="8">
        <v>19.843333333333305</v>
      </c>
      <c r="D2142" s="8">
        <v>84.25</v>
      </c>
      <c r="E2142" s="7">
        <v>2.4351851851851865</v>
      </c>
      <c r="F2142" s="8">
        <v>108.26823845794834</v>
      </c>
      <c r="G2142" s="10"/>
    </row>
    <row r="2143" spans="1:7" ht="12" x14ac:dyDescent="0.2">
      <c r="A2143" s="6">
        <v>42093.99999999482</v>
      </c>
      <c r="B2143" s="8">
        <f t="shared" si="33"/>
        <v>0</v>
      </c>
      <c r="C2143" s="8">
        <v>18.96333333333331</v>
      </c>
      <c r="D2143" s="8">
        <v>89.016666666666666</v>
      </c>
      <c r="E2143" s="7">
        <v>0.84722222222222199</v>
      </c>
      <c r="F2143" s="8">
        <v>107.31173416738937</v>
      </c>
      <c r="G2143" s="10"/>
    </row>
    <row r="2144" spans="1:7" ht="12" x14ac:dyDescent="0.2">
      <c r="A2144" s="6">
        <v>42094.041666661484</v>
      </c>
      <c r="B2144" s="8">
        <f t="shared" si="33"/>
        <v>1</v>
      </c>
      <c r="C2144" s="8">
        <v>18.743333333333339</v>
      </c>
      <c r="D2144" s="8">
        <v>92.933333333333337</v>
      </c>
      <c r="E2144" s="7">
        <v>0.28240740740740738</v>
      </c>
      <c r="F2144" s="8">
        <v>316.64029334761011</v>
      </c>
      <c r="G2144" s="10"/>
    </row>
    <row r="2145" spans="1:7" ht="12" x14ac:dyDescent="0.2">
      <c r="A2145" s="6">
        <v>42094.083333328148</v>
      </c>
      <c r="B2145" s="8">
        <f t="shared" si="33"/>
        <v>2</v>
      </c>
      <c r="C2145" s="8">
        <v>18.691666666666663</v>
      </c>
      <c r="D2145" s="8">
        <v>94.05</v>
      </c>
      <c r="E2145" s="7">
        <v>1.9537037037037051</v>
      </c>
      <c r="F2145" s="8">
        <v>298.36329590032034</v>
      </c>
      <c r="G2145" s="10"/>
    </row>
    <row r="2146" spans="1:7" ht="12" x14ac:dyDescent="0.2">
      <c r="A2146" s="6">
        <v>42094.124999994812</v>
      </c>
      <c r="B2146" s="8">
        <f t="shared" si="33"/>
        <v>3</v>
      </c>
      <c r="C2146" s="8">
        <v>18.493333333333339</v>
      </c>
      <c r="D2146" s="8">
        <v>94.283333333333331</v>
      </c>
      <c r="E2146" s="7">
        <v>0.54629629629629639</v>
      </c>
      <c r="F2146" s="8">
        <v>283.66543269748894</v>
      </c>
      <c r="G2146" s="10"/>
    </row>
    <row r="2147" spans="1:7" ht="12" x14ac:dyDescent="0.2">
      <c r="A2147" s="6">
        <v>42094.166666661476</v>
      </c>
      <c r="B2147" s="8">
        <f t="shared" si="33"/>
        <v>4</v>
      </c>
      <c r="C2147" s="8">
        <v>18.33833333333331</v>
      </c>
      <c r="D2147" s="8">
        <v>91.666666666666671</v>
      </c>
      <c r="E2147" s="7">
        <v>0.51851851851851849</v>
      </c>
      <c r="F2147" s="8">
        <v>241.34365106076837</v>
      </c>
      <c r="G2147" s="10"/>
    </row>
    <row r="2148" spans="1:7" ht="12" x14ac:dyDescent="0.2">
      <c r="A2148" s="6">
        <v>42094.208333328141</v>
      </c>
      <c r="B2148" s="8">
        <f t="shared" si="33"/>
        <v>5</v>
      </c>
      <c r="C2148" s="8">
        <v>18.081666666666649</v>
      </c>
      <c r="D2148" s="8">
        <v>93.45</v>
      </c>
      <c r="E2148" s="10"/>
      <c r="F2148" s="10"/>
      <c r="G2148" s="10"/>
    </row>
    <row r="2149" spans="1:7" ht="12" x14ac:dyDescent="0.2">
      <c r="A2149" s="6">
        <v>42094.249999994805</v>
      </c>
      <c r="B2149" s="8">
        <f t="shared" si="33"/>
        <v>6</v>
      </c>
      <c r="C2149" s="8">
        <v>18.081666666666649</v>
      </c>
      <c r="D2149" s="8">
        <v>95.016666666666666</v>
      </c>
      <c r="E2149" s="10"/>
      <c r="F2149" s="10"/>
      <c r="G2149" s="10"/>
    </row>
    <row r="2150" spans="1:7" ht="12" x14ac:dyDescent="0.2">
      <c r="A2150" s="6">
        <v>42094.291666661469</v>
      </c>
      <c r="B2150" s="8">
        <f t="shared" si="33"/>
        <v>7</v>
      </c>
      <c r="C2150" s="8">
        <v>18.15833333333336</v>
      </c>
      <c r="D2150" s="8">
        <v>95.016666666666666</v>
      </c>
      <c r="E2150" s="10"/>
      <c r="F2150" s="10"/>
      <c r="G2150" s="10"/>
    </row>
    <row r="2151" spans="1:7" ht="12" x14ac:dyDescent="0.2">
      <c r="A2151" s="6">
        <v>42094.333333328133</v>
      </c>
      <c r="B2151" s="8">
        <f t="shared" si="33"/>
        <v>8</v>
      </c>
      <c r="C2151" s="8">
        <v>19.226666666666688</v>
      </c>
      <c r="D2151" s="8">
        <v>92.033333333333331</v>
      </c>
      <c r="E2151" s="7">
        <v>0.7222222222222221</v>
      </c>
      <c r="F2151" s="8">
        <v>268.79018547970833</v>
      </c>
      <c r="G2151" s="10"/>
    </row>
    <row r="2152" spans="1:7" ht="12" x14ac:dyDescent="0.2">
      <c r="A2152" s="6">
        <v>42094.374999994798</v>
      </c>
      <c r="B2152" s="8">
        <f t="shared" si="33"/>
        <v>9</v>
      </c>
      <c r="C2152" s="8">
        <v>19.426666666666677</v>
      </c>
      <c r="D2152" s="8">
        <v>89.75</v>
      </c>
      <c r="E2152" s="7">
        <v>1.7962962962962967</v>
      </c>
      <c r="F2152" s="8">
        <v>318.2373689549255</v>
      </c>
      <c r="G2152" s="10"/>
    </row>
    <row r="2153" spans="1:7" ht="12" x14ac:dyDescent="0.2">
      <c r="A2153" s="6">
        <v>42094.416666661462</v>
      </c>
      <c r="B2153" s="8">
        <f t="shared" si="33"/>
        <v>10</v>
      </c>
      <c r="C2153" s="8">
        <v>19.383333333333326</v>
      </c>
      <c r="D2153" s="8">
        <v>94.75</v>
      </c>
      <c r="E2153" s="7">
        <v>2.0833333333333344</v>
      </c>
      <c r="F2153" s="8">
        <v>300.67647422306192</v>
      </c>
      <c r="G2153" s="10"/>
    </row>
    <row r="2154" spans="1:7" ht="12" x14ac:dyDescent="0.2">
      <c r="A2154" s="6">
        <v>42094.458333328126</v>
      </c>
      <c r="B2154" s="8">
        <f t="shared" si="33"/>
        <v>11</v>
      </c>
      <c r="C2154" s="8">
        <v>18.433333333333337</v>
      </c>
      <c r="D2154" s="8">
        <v>95.333333333333329</v>
      </c>
      <c r="E2154" s="7">
        <v>2.6944444444444446</v>
      </c>
      <c r="F2154" s="8">
        <v>183.23338951592589</v>
      </c>
      <c r="G2154" s="10"/>
    </row>
    <row r="2155" spans="1:7" ht="12" x14ac:dyDescent="0.2">
      <c r="A2155" s="6">
        <v>42094.49999999479</v>
      </c>
      <c r="B2155" s="8">
        <f t="shared" si="33"/>
        <v>12</v>
      </c>
      <c r="C2155" s="8">
        <v>18.578333333333319</v>
      </c>
      <c r="D2155" s="8">
        <v>98.55</v>
      </c>
      <c r="E2155" s="7">
        <v>1.4861111111111112</v>
      </c>
      <c r="F2155" s="8">
        <v>343.88223771179037</v>
      </c>
      <c r="G2155" s="10"/>
    </row>
    <row r="2156" spans="1:7" ht="12" x14ac:dyDescent="0.2">
      <c r="A2156" s="6">
        <v>42094.541666661455</v>
      </c>
      <c r="B2156" s="8">
        <f t="shared" si="33"/>
        <v>13</v>
      </c>
      <c r="C2156" s="8">
        <v>19.853333333333353</v>
      </c>
      <c r="D2156" s="8">
        <v>97.15</v>
      </c>
      <c r="E2156" s="7">
        <v>2.1388888888888906</v>
      </c>
      <c r="F2156" s="8">
        <v>302.26205681193494</v>
      </c>
      <c r="G2156" s="10"/>
    </row>
    <row r="2157" spans="1:7" ht="12" x14ac:dyDescent="0.2">
      <c r="A2157" s="6">
        <v>42094.583333328119</v>
      </c>
      <c r="B2157" s="8">
        <f t="shared" si="33"/>
        <v>14</v>
      </c>
      <c r="C2157" s="8">
        <v>21.138333333333321</v>
      </c>
      <c r="D2157" s="8">
        <v>87.716666666666669</v>
      </c>
      <c r="E2157" s="7">
        <v>2.0138888888888902</v>
      </c>
      <c r="F2157" s="8">
        <v>236.69295205161555</v>
      </c>
      <c r="G2157" s="10"/>
    </row>
    <row r="2158" spans="1:7" ht="12" x14ac:dyDescent="0.2">
      <c r="A2158" s="6">
        <v>42094.624999994783</v>
      </c>
      <c r="B2158" s="8">
        <f t="shared" si="33"/>
        <v>15</v>
      </c>
      <c r="C2158" s="8">
        <v>22.293333333333351</v>
      </c>
      <c r="D2158" s="8">
        <v>74.05</v>
      </c>
      <c r="E2158" s="7">
        <v>2.4583333333333335</v>
      </c>
      <c r="F2158" s="8">
        <v>161.83832554201257</v>
      </c>
      <c r="G2158" s="10"/>
    </row>
    <row r="2159" spans="1:7" ht="12" x14ac:dyDescent="0.2">
      <c r="A2159" s="6">
        <v>42094.666666661447</v>
      </c>
      <c r="B2159" s="8">
        <f t="shared" si="33"/>
        <v>16</v>
      </c>
      <c r="C2159" s="8">
        <v>22.03666666666669</v>
      </c>
      <c r="D2159" s="8">
        <v>70.933333333333337</v>
      </c>
      <c r="E2159" s="7">
        <v>2.9768518518518525</v>
      </c>
      <c r="F2159" s="8">
        <v>125.22743050897617</v>
      </c>
      <c r="G2159" s="10"/>
    </row>
    <row r="2160" spans="1:7" ht="12" x14ac:dyDescent="0.2">
      <c r="A2160" s="6">
        <v>42094.708333328112</v>
      </c>
      <c r="B2160" s="8">
        <f t="shared" si="33"/>
        <v>17</v>
      </c>
      <c r="C2160" s="8">
        <v>22.226666666666688</v>
      </c>
      <c r="D2160" s="8">
        <v>62</v>
      </c>
      <c r="E2160" s="7">
        <v>4.2268518518518521</v>
      </c>
      <c r="F2160" s="8">
        <v>102.70571493544766</v>
      </c>
      <c r="G2160" s="10"/>
    </row>
    <row r="2161" spans="1:7" ht="12" x14ac:dyDescent="0.2">
      <c r="A2161" s="6">
        <v>42094.749999994776</v>
      </c>
      <c r="B2161" s="8">
        <f t="shared" si="33"/>
        <v>18</v>
      </c>
      <c r="C2161" s="8">
        <v>21.300000000000011</v>
      </c>
      <c r="D2161" s="8">
        <v>70.11666666666666</v>
      </c>
      <c r="E2161" s="7">
        <v>3.0740740740740757</v>
      </c>
      <c r="F2161" s="8">
        <v>97.242172662657822</v>
      </c>
      <c r="G2161" s="10"/>
    </row>
    <row r="2162" spans="1:7" ht="12" x14ac:dyDescent="0.2">
      <c r="A2162" s="6">
        <v>42094.79166666144</v>
      </c>
      <c r="B2162" s="8">
        <f t="shared" si="33"/>
        <v>19</v>
      </c>
      <c r="C2162" s="8">
        <v>19.403333333333364</v>
      </c>
      <c r="D2162" s="8">
        <v>80.55</v>
      </c>
      <c r="E2162" s="7">
        <v>1.4444444444444438</v>
      </c>
      <c r="F2162" s="8">
        <v>114.89797858439636</v>
      </c>
      <c r="G2162" s="10"/>
    </row>
    <row r="2163" spans="1:7" ht="12" x14ac:dyDescent="0.2">
      <c r="A2163" s="6">
        <v>42094.833333328104</v>
      </c>
      <c r="B2163" s="8">
        <f t="shared" si="33"/>
        <v>20</v>
      </c>
      <c r="C2163" s="8">
        <v>18.023333333333312</v>
      </c>
      <c r="D2163" s="8">
        <v>88.45</v>
      </c>
      <c r="E2163" s="7">
        <v>0.10185185185185185</v>
      </c>
      <c r="F2163" s="8">
        <v>84.201712113390982</v>
      </c>
      <c r="G2163" s="10"/>
    </row>
    <row r="2164" spans="1:7" ht="12" x14ac:dyDescent="0.2">
      <c r="A2164" s="6">
        <v>42094.874999994769</v>
      </c>
      <c r="B2164" s="8">
        <f t="shared" si="33"/>
        <v>21</v>
      </c>
      <c r="C2164" s="8">
        <v>17.678333333333342</v>
      </c>
      <c r="D2164" s="8">
        <v>93.85</v>
      </c>
      <c r="E2164" s="10"/>
      <c r="F2164" s="10"/>
      <c r="G2164" s="10"/>
    </row>
    <row r="2165" spans="1:7" ht="12" x14ac:dyDescent="0.2">
      <c r="A2165" s="6">
        <v>42094.916666661433</v>
      </c>
      <c r="B2165" s="8">
        <f t="shared" si="33"/>
        <v>22</v>
      </c>
      <c r="C2165" s="8">
        <v>17.601666666666688</v>
      </c>
      <c r="D2165" s="8">
        <v>96.2</v>
      </c>
      <c r="E2165" s="7">
        <v>0.29629629629629634</v>
      </c>
      <c r="F2165" s="8">
        <v>314.00604247275692</v>
      </c>
      <c r="G2165" s="10"/>
    </row>
    <row r="2166" spans="1:7" ht="12" x14ac:dyDescent="0.2">
      <c r="A2166" s="6">
        <v>42094.958333328097</v>
      </c>
      <c r="B2166" s="8">
        <f t="shared" si="33"/>
        <v>23</v>
      </c>
      <c r="C2166" s="8">
        <v>17.263333333333321</v>
      </c>
      <c r="D2166" s="8">
        <v>97.6</v>
      </c>
      <c r="E2166" s="7">
        <v>0.42129629629629622</v>
      </c>
      <c r="F2166" s="8">
        <v>327.7977302372139</v>
      </c>
      <c r="G2166" s="10"/>
    </row>
    <row r="2167" spans="1:7" ht="12" x14ac:dyDescent="0.2">
      <c r="A2167" s="6">
        <v>42094.999999994761</v>
      </c>
      <c r="B2167" s="8">
        <f t="shared" si="33"/>
        <v>0</v>
      </c>
      <c r="C2167" s="8">
        <v>16.824999999999989</v>
      </c>
      <c r="D2167" s="8">
        <v>97.983333333333334</v>
      </c>
      <c r="E2167" s="7">
        <v>0.1388888888888889</v>
      </c>
      <c r="F2167" s="8">
        <v>301.17098158629869</v>
      </c>
      <c r="G2167" s="10"/>
    </row>
    <row r="2168" spans="1:7" ht="12" x14ac:dyDescent="0.2">
      <c r="A2168" s="6">
        <v>42095.041666661426</v>
      </c>
      <c r="B2168" s="8">
        <f t="shared" si="33"/>
        <v>1</v>
      </c>
      <c r="C2168" s="8">
        <v>17.133333333333326</v>
      </c>
      <c r="D2168" s="8">
        <v>98.783333333333331</v>
      </c>
      <c r="E2168" s="7">
        <v>0.77777777777777801</v>
      </c>
      <c r="F2168" s="8">
        <v>324.60395891003839</v>
      </c>
      <c r="G2168" s="10"/>
    </row>
    <row r="2169" spans="1:7" ht="12" x14ac:dyDescent="0.2">
      <c r="A2169" s="6">
        <v>42095.08333332809</v>
      </c>
      <c r="B2169" s="8">
        <f t="shared" si="33"/>
        <v>2</v>
      </c>
      <c r="C2169" s="8">
        <v>17.710000000000036</v>
      </c>
      <c r="D2169" s="8">
        <v>98.966666666666669</v>
      </c>
      <c r="E2169" s="7">
        <v>1.449074074074074</v>
      </c>
      <c r="F2169" s="8">
        <v>302.61321256163109</v>
      </c>
      <c r="G2169" s="10"/>
    </row>
    <row r="2170" spans="1:7" ht="12" x14ac:dyDescent="0.2">
      <c r="A2170" s="6">
        <v>42095.124999994754</v>
      </c>
      <c r="B2170" s="8">
        <f t="shared" si="33"/>
        <v>3</v>
      </c>
      <c r="C2170" s="8">
        <v>17.521666666666647</v>
      </c>
      <c r="D2170" s="8">
        <v>98.55</v>
      </c>
      <c r="E2170" s="7">
        <v>0.39351851851851855</v>
      </c>
      <c r="F2170" s="8">
        <v>282.27361468819703</v>
      </c>
      <c r="G2170" s="10"/>
    </row>
    <row r="2171" spans="1:7" ht="12" x14ac:dyDescent="0.2">
      <c r="A2171" s="6">
        <v>42095.166666661418</v>
      </c>
      <c r="B2171" s="8">
        <f t="shared" si="33"/>
        <v>4</v>
      </c>
      <c r="C2171" s="8">
        <v>16.916666666666686</v>
      </c>
      <c r="D2171" s="8">
        <v>98</v>
      </c>
      <c r="E2171" s="7">
        <v>0.30092592592592593</v>
      </c>
      <c r="F2171" s="8">
        <v>287.03594951534205</v>
      </c>
      <c r="G2171" s="10"/>
    </row>
    <row r="2172" spans="1:7" ht="12" x14ac:dyDescent="0.2">
      <c r="A2172" s="6">
        <v>42095.208333328083</v>
      </c>
      <c r="B2172" s="8">
        <f t="shared" si="33"/>
        <v>5</v>
      </c>
      <c r="C2172" s="8">
        <v>16.958333333333314</v>
      </c>
      <c r="D2172" s="8">
        <v>98.966666666666669</v>
      </c>
      <c r="E2172" s="7">
        <v>0.78240740740740711</v>
      </c>
      <c r="F2172" s="8">
        <v>343.9956971942114</v>
      </c>
      <c r="G2172" s="10"/>
    </row>
    <row r="2173" spans="1:7" ht="12" x14ac:dyDescent="0.2">
      <c r="A2173" s="6">
        <v>42095.249999994747</v>
      </c>
      <c r="B2173" s="8">
        <f t="shared" si="33"/>
        <v>6</v>
      </c>
      <c r="C2173" s="8">
        <v>17.193333333333328</v>
      </c>
      <c r="D2173" s="8">
        <v>99</v>
      </c>
      <c r="E2173" s="7">
        <v>0.38888888888888895</v>
      </c>
      <c r="F2173" s="8">
        <v>308.83353896346881</v>
      </c>
      <c r="G2173" s="10"/>
    </row>
    <row r="2174" spans="1:7" ht="12" x14ac:dyDescent="0.2">
      <c r="A2174" s="6">
        <v>42095.291666661411</v>
      </c>
      <c r="B2174" s="8">
        <f t="shared" si="33"/>
        <v>7</v>
      </c>
      <c r="C2174" s="8">
        <v>16.861666666666679</v>
      </c>
      <c r="D2174" s="8">
        <v>99</v>
      </c>
      <c r="E2174" s="10"/>
      <c r="F2174" s="10"/>
      <c r="G2174" s="10"/>
    </row>
    <row r="2175" spans="1:7" ht="12" x14ac:dyDescent="0.2">
      <c r="A2175" s="6">
        <v>42095.333333328075</v>
      </c>
      <c r="B2175" s="8">
        <f t="shared" si="33"/>
        <v>8</v>
      </c>
      <c r="C2175" s="8">
        <v>18.370000000000005</v>
      </c>
      <c r="D2175" s="8">
        <v>98.983333333333334</v>
      </c>
      <c r="E2175" s="7">
        <v>1.8287037037037044</v>
      </c>
      <c r="F2175" s="8">
        <v>305.20609867108078</v>
      </c>
      <c r="G2175" s="10"/>
    </row>
    <row r="2176" spans="1:7" ht="12" x14ac:dyDescent="0.2">
      <c r="A2176" s="6">
        <v>42095.374999994739</v>
      </c>
      <c r="B2176" s="8">
        <f t="shared" si="33"/>
        <v>9</v>
      </c>
      <c r="C2176" s="8">
        <v>20.08499999999998</v>
      </c>
      <c r="D2176" s="8">
        <v>91.033333333333331</v>
      </c>
      <c r="E2176" s="7">
        <v>1.8287037037037039</v>
      </c>
      <c r="F2176" s="8">
        <v>305.93932354792889</v>
      </c>
      <c r="G2176" s="10"/>
    </row>
    <row r="2177" spans="1:7" ht="12" x14ac:dyDescent="0.2">
      <c r="A2177" s="6">
        <v>42095.416666661404</v>
      </c>
      <c r="B2177" s="8">
        <f t="shared" si="33"/>
        <v>10</v>
      </c>
      <c r="C2177" s="8">
        <v>21.218333333333362</v>
      </c>
      <c r="D2177" s="8">
        <v>84.766666666666666</v>
      </c>
      <c r="E2177" s="7">
        <v>1.7268518518518521</v>
      </c>
      <c r="F2177" s="8">
        <v>308.69848261968252</v>
      </c>
      <c r="G2177" s="10"/>
    </row>
    <row r="2178" spans="1:7" ht="12" x14ac:dyDescent="0.2">
      <c r="A2178" s="6">
        <v>42095.458333328068</v>
      </c>
      <c r="B2178" s="8">
        <f t="shared" si="33"/>
        <v>11</v>
      </c>
      <c r="C2178" s="8">
        <v>22.83833333333331</v>
      </c>
      <c r="D2178" s="8">
        <v>77.733333333333334</v>
      </c>
      <c r="E2178" s="7">
        <v>1.893518518518519</v>
      </c>
      <c r="F2178" s="8">
        <v>306.84004370524394</v>
      </c>
      <c r="G2178" s="10"/>
    </row>
    <row r="2179" spans="1:7" ht="12" x14ac:dyDescent="0.2">
      <c r="A2179" s="6">
        <v>42095.499999994732</v>
      </c>
      <c r="B2179" s="8">
        <f t="shared" si="33"/>
        <v>12</v>
      </c>
      <c r="C2179" s="8">
        <v>24.254999999999995</v>
      </c>
      <c r="D2179" s="8">
        <v>69.63333333333334</v>
      </c>
      <c r="E2179" s="7">
        <v>3.0509259259259256</v>
      </c>
      <c r="F2179" s="8">
        <v>299.40864526751761</v>
      </c>
      <c r="G2179" s="10"/>
    </row>
    <row r="2180" spans="1:7" ht="12" x14ac:dyDescent="0.2">
      <c r="A2180" s="6">
        <v>42095.541666661396</v>
      </c>
      <c r="B2180" s="8">
        <f t="shared" si="33"/>
        <v>13</v>
      </c>
      <c r="C2180" s="8">
        <v>23.441666666666663</v>
      </c>
      <c r="D2180" s="8">
        <v>72.63333333333334</v>
      </c>
      <c r="E2180" s="7">
        <v>1.4861111111111107</v>
      </c>
      <c r="F2180" s="8">
        <v>297.19580744557925</v>
      </c>
      <c r="G2180" s="10"/>
    </row>
    <row r="2181" spans="1:7" ht="12" x14ac:dyDescent="0.2">
      <c r="A2181" s="6">
        <v>42095.583333328061</v>
      </c>
      <c r="B2181" s="8">
        <f t="shared" si="33"/>
        <v>14</v>
      </c>
      <c r="C2181" s="8">
        <v>23.866666666666674</v>
      </c>
      <c r="D2181" s="8">
        <v>70.683333333333337</v>
      </c>
      <c r="E2181" s="7">
        <v>1.1157407407407409</v>
      </c>
      <c r="F2181" s="8">
        <v>76.730891599187032</v>
      </c>
      <c r="G2181" s="10"/>
    </row>
    <row r="2182" spans="1:7" ht="12" x14ac:dyDescent="0.2">
      <c r="A2182" s="6">
        <v>42095.624999994725</v>
      </c>
      <c r="B2182" s="8">
        <f t="shared" si="33"/>
        <v>15</v>
      </c>
      <c r="C2182" s="8">
        <v>24.223333333333301</v>
      </c>
      <c r="D2182" s="8">
        <v>69.2</v>
      </c>
      <c r="E2182" s="7">
        <v>2.8148148148148153</v>
      </c>
      <c r="F2182" s="8">
        <v>92.094513806017844</v>
      </c>
      <c r="G2182" s="10"/>
    </row>
    <row r="2183" spans="1:7" ht="12" x14ac:dyDescent="0.2">
      <c r="A2183" s="6">
        <v>42095.666666661389</v>
      </c>
      <c r="B2183" s="8">
        <f t="shared" si="33"/>
        <v>16</v>
      </c>
      <c r="C2183" s="8">
        <v>24.389999999999986</v>
      </c>
      <c r="D2183" s="8">
        <v>69.38333333333334</v>
      </c>
      <c r="E2183" s="7">
        <v>2.3750000000000004</v>
      </c>
      <c r="F2183" s="8">
        <v>74.758600914369481</v>
      </c>
      <c r="G2183" s="10"/>
    </row>
    <row r="2184" spans="1:7" ht="12" x14ac:dyDescent="0.2">
      <c r="A2184" s="6">
        <v>42095.708333328053</v>
      </c>
      <c r="B2184" s="8">
        <f t="shared" ref="B2184:B2247" si="34">HOUR(A2184)</f>
        <v>17</v>
      </c>
      <c r="C2184" s="8">
        <v>24.148333333333312</v>
      </c>
      <c r="D2184" s="8">
        <v>66.333333333333329</v>
      </c>
      <c r="E2184" s="7">
        <v>2.8333333333333326</v>
      </c>
      <c r="F2184" s="8">
        <v>44.984819120947407</v>
      </c>
      <c r="G2184" s="10"/>
    </row>
    <row r="2185" spans="1:7" ht="12" x14ac:dyDescent="0.2">
      <c r="A2185" s="6">
        <v>42095.749999994718</v>
      </c>
      <c r="B2185" s="8">
        <f t="shared" si="34"/>
        <v>18</v>
      </c>
      <c r="C2185" s="8">
        <v>23.605000000000018</v>
      </c>
      <c r="D2185" s="8">
        <v>68.166666666666671</v>
      </c>
      <c r="E2185" s="7">
        <v>2.5833333333333339</v>
      </c>
      <c r="F2185" s="8">
        <v>47.822248687742366</v>
      </c>
      <c r="G2185" s="10"/>
    </row>
    <row r="2186" spans="1:7" ht="12" x14ac:dyDescent="0.2">
      <c r="A2186" s="6">
        <v>42095.791666661382</v>
      </c>
      <c r="B2186" s="8">
        <f t="shared" si="34"/>
        <v>19</v>
      </c>
      <c r="C2186" s="8">
        <v>22.478333333333296</v>
      </c>
      <c r="D2186" s="8">
        <v>74.966666666666669</v>
      </c>
      <c r="E2186" s="7">
        <v>1.768518518518519</v>
      </c>
      <c r="F2186" s="8">
        <v>53.354321095677903</v>
      </c>
      <c r="G2186" s="10"/>
    </row>
    <row r="2187" spans="1:7" ht="12" x14ac:dyDescent="0.2">
      <c r="A2187" s="6">
        <v>42095.833333328046</v>
      </c>
      <c r="B2187" s="8">
        <f t="shared" si="34"/>
        <v>20</v>
      </c>
      <c r="C2187" s="8">
        <v>21.759999999999991</v>
      </c>
      <c r="D2187" s="8">
        <v>78.05</v>
      </c>
      <c r="E2187" s="7">
        <v>1.2175925925925923</v>
      </c>
      <c r="F2187" s="8">
        <v>40.198626883731258</v>
      </c>
      <c r="G2187" s="10"/>
    </row>
    <row r="2188" spans="1:7" ht="12" x14ac:dyDescent="0.2">
      <c r="A2188" s="6">
        <v>42095.87499999471</v>
      </c>
      <c r="B2188" s="8">
        <f t="shared" si="34"/>
        <v>21</v>
      </c>
      <c r="C2188" s="8">
        <v>21.086666666666645</v>
      </c>
      <c r="D2188" s="8">
        <v>80.3</v>
      </c>
      <c r="E2188" s="7">
        <v>0.66666666666666685</v>
      </c>
      <c r="F2188" s="8">
        <v>37.835140660624539</v>
      </c>
      <c r="G2188" s="10"/>
    </row>
    <row r="2189" spans="1:7" ht="12" x14ac:dyDescent="0.2">
      <c r="A2189" s="6">
        <v>42095.916666661375</v>
      </c>
      <c r="B2189" s="8">
        <f t="shared" si="34"/>
        <v>22</v>
      </c>
      <c r="C2189" s="8">
        <v>19.644999999999982</v>
      </c>
      <c r="D2189" s="8">
        <v>87.766666666666666</v>
      </c>
      <c r="E2189" s="7">
        <v>0.18055555555555555</v>
      </c>
      <c r="F2189" s="8">
        <v>306.74632604338768</v>
      </c>
      <c r="G2189" s="10"/>
    </row>
    <row r="2190" spans="1:7" ht="12" x14ac:dyDescent="0.2">
      <c r="A2190" s="6">
        <v>42095.958333328039</v>
      </c>
      <c r="B2190" s="8">
        <f t="shared" si="34"/>
        <v>23</v>
      </c>
      <c r="C2190" s="8">
        <v>18.943333333333328</v>
      </c>
      <c r="D2190" s="8">
        <v>92.783333333333331</v>
      </c>
      <c r="E2190" s="10"/>
      <c r="F2190" s="10"/>
      <c r="G2190" s="10"/>
    </row>
    <row r="2191" spans="1:7" ht="12" x14ac:dyDescent="0.2">
      <c r="A2191" s="6">
        <v>42095.999999994703</v>
      </c>
      <c r="B2191" s="8">
        <f t="shared" si="34"/>
        <v>0</v>
      </c>
      <c r="C2191" s="8">
        <v>18.296666666666681</v>
      </c>
      <c r="D2191" s="8">
        <v>94.833333333333329</v>
      </c>
      <c r="E2191" s="10"/>
      <c r="F2191" s="10"/>
      <c r="G2191" s="10"/>
    </row>
    <row r="2192" spans="1:7" ht="12" x14ac:dyDescent="0.2">
      <c r="A2192" s="6">
        <v>42096.041666661367</v>
      </c>
      <c r="B2192" s="8">
        <f t="shared" si="34"/>
        <v>1</v>
      </c>
      <c r="C2192" s="8">
        <v>17.958333333333314</v>
      </c>
      <c r="D2192" s="8">
        <v>96.05</v>
      </c>
      <c r="E2192" s="7">
        <v>0.10185185185185185</v>
      </c>
      <c r="F2192" s="8">
        <v>40.474949946868939</v>
      </c>
      <c r="G2192" s="10"/>
    </row>
    <row r="2193" spans="1:7" ht="12" x14ac:dyDescent="0.2">
      <c r="A2193" s="6">
        <v>42096.083333328032</v>
      </c>
      <c r="B2193" s="8">
        <f t="shared" si="34"/>
        <v>2</v>
      </c>
      <c r="C2193" s="8">
        <v>17.676666666666677</v>
      </c>
      <c r="D2193" s="8">
        <v>96.716666666666669</v>
      </c>
      <c r="E2193" s="10"/>
      <c r="F2193" s="10"/>
      <c r="G2193" s="10"/>
    </row>
    <row r="2194" spans="1:7" ht="12" x14ac:dyDescent="0.2">
      <c r="A2194" s="6">
        <v>42096.124999994696</v>
      </c>
      <c r="B2194" s="8">
        <f t="shared" si="34"/>
        <v>3</v>
      </c>
      <c r="C2194" s="8">
        <v>17.258333333333326</v>
      </c>
      <c r="D2194" s="8">
        <v>97.016666666666666</v>
      </c>
      <c r="E2194" s="10"/>
      <c r="F2194" s="10"/>
      <c r="G2194" s="10"/>
    </row>
    <row r="2195" spans="1:7" ht="12" x14ac:dyDescent="0.2">
      <c r="A2195" s="6">
        <v>42096.16666666136</v>
      </c>
      <c r="B2195" s="8">
        <f t="shared" si="34"/>
        <v>4</v>
      </c>
      <c r="C2195" s="8">
        <v>16.898333333333312</v>
      </c>
      <c r="D2195" s="8">
        <v>97.35</v>
      </c>
      <c r="E2195" s="10"/>
      <c r="F2195" s="10"/>
      <c r="G2195" s="10"/>
    </row>
    <row r="2196" spans="1:7" ht="12" x14ac:dyDescent="0.2">
      <c r="A2196" s="6">
        <v>42096.208333328024</v>
      </c>
      <c r="B2196" s="8">
        <f t="shared" si="34"/>
        <v>5</v>
      </c>
      <c r="C2196" s="8">
        <v>16.561666666666667</v>
      </c>
      <c r="D2196" s="8">
        <v>97.783333333333331</v>
      </c>
      <c r="E2196" s="10"/>
      <c r="F2196" s="10"/>
      <c r="G2196" s="10"/>
    </row>
    <row r="2197" spans="1:7" ht="12" x14ac:dyDescent="0.2">
      <c r="A2197" s="6">
        <v>42096.249999994689</v>
      </c>
      <c r="B2197" s="8">
        <f t="shared" si="34"/>
        <v>6</v>
      </c>
      <c r="C2197" s="8">
        <v>16.548333333333346</v>
      </c>
      <c r="D2197" s="8">
        <v>98.8</v>
      </c>
      <c r="E2197" s="10"/>
      <c r="F2197" s="10"/>
      <c r="G2197" s="10"/>
    </row>
    <row r="2198" spans="1:7" ht="12" x14ac:dyDescent="0.2">
      <c r="A2198" s="6">
        <v>42096.291666661353</v>
      </c>
      <c r="B2198" s="8">
        <f t="shared" si="34"/>
        <v>7</v>
      </c>
      <c r="C2198" s="8">
        <v>16.920000000000016</v>
      </c>
      <c r="D2198" s="8">
        <v>99</v>
      </c>
      <c r="E2198" s="7">
        <v>0.1990740740740741</v>
      </c>
      <c r="F2198" s="8">
        <v>341.24481886835054</v>
      </c>
      <c r="G2198" s="10"/>
    </row>
    <row r="2199" spans="1:7" ht="12" x14ac:dyDescent="0.2">
      <c r="A2199" s="6">
        <v>42096.333333328017</v>
      </c>
      <c r="B2199" s="8">
        <f t="shared" si="34"/>
        <v>8</v>
      </c>
      <c r="C2199" s="8">
        <v>18.37166666666667</v>
      </c>
      <c r="D2199" s="8">
        <v>98.716666666666669</v>
      </c>
      <c r="E2199" s="7">
        <v>0.87499999999999989</v>
      </c>
      <c r="F2199" s="8">
        <v>301.42945273937971</v>
      </c>
      <c r="G2199" s="10"/>
    </row>
    <row r="2200" spans="1:7" ht="12" x14ac:dyDescent="0.2">
      <c r="A2200" s="6">
        <v>42096.374999994681</v>
      </c>
      <c r="B2200" s="8">
        <f t="shared" si="34"/>
        <v>9</v>
      </c>
      <c r="C2200" s="8">
        <v>19.848333333333358</v>
      </c>
      <c r="D2200" s="8">
        <v>91.833333333333329</v>
      </c>
      <c r="E2200" s="7">
        <v>1.8009259259259274</v>
      </c>
      <c r="F2200" s="8">
        <v>302.73859004748164</v>
      </c>
      <c r="G2200" s="10"/>
    </row>
    <row r="2201" spans="1:7" ht="12" x14ac:dyDescent="0.2">
      <c r="A2201" s="6">
        <v>42096.416666661346</v>
      </c>
      <c r="B2201" s="8">
        <f t="shared" si="34"/>
        <v>10</v>
      </c>
      <c r="C2201" s="8">
        <v>22.426666666666677</v>
      </c>
      <c r="D2201" s="8">
        <v>77.466666666666669</v>
      </c>
      <c r="E2201" s="7">
        <v>0.68518518518518534</v>
      </c>
      <c r="F2201" s="8">
        <v>326.47119285522251</v>
      </c>
      <c r="G2201" s="10"/>
    </row>
    <row r="2202" spans="1:7" ht="12" x14ac:dyDescent="0.2">
      <c r="A2202" s="6">
        <v>42096.45833332801</v>
      </c>
      <c r="B2202" s="8">
        <f t="shared" si="34"/>
        <v>11</v>
      </c>
      <c r="C2202" s="8">
        <v>25.090000000000032</v>
      </c>
      <c r="D2202" s="8">
        <v>65.25</v>
      </c>
      <c r="E2202" s="7">
        <v>1.037037037037037</v>
      </c>
      <c r="F2202" s="8">
        <v>320.89283556285852</v>
      </c>
      <c r="G2202" s="10"/>
    </row>
    <row r="2203" spans="1:7" ht="12" x14ac:dyDescent="0.2">
      <c r="A2203" s="6">
        <v>42096.499999994674</v>
      </c>
      <c r="B2203" s="8">
        <f t="shared" si="34"/>
        <v>12</v>
      </c>
      <c r="C2203" s="8">
        <v>27.40833333333336</v>
      </c>
      <c r="D2203" s="8">
        <v>54.916666666666664</v>
      </c>
      <c r="E2203" s="7">
        <v>2.1435185185185186</v>
      </c>
      <c r="F2203" s="8">
        <v>319.04831067214599</v>
      </c>
      <c r="G2203" s="10"/>
    </row>
    <row r="2204" spans="1:7" ht="12" x14ac:dyDescent="0.2">
      <c r="A2204" s="6">
        <v>42096.541666661338</v>
      </c>
      <c r="B2204" s="8">
        <f t="shared" si="34"/>
        <v>13</v>
      </c>
      <c r="C2204" s="8">
        <v>28.258333333333326</v>
      </c>
      <c r="D2204" s="8">
        <v>51.333333333333336</v>
      </c>
      <c r="E2204" s="7">
        <v>1.587962962962963</v>
      </c>
      <c r="F2204" s="8">
        <v>308.52443603786389</v>
      </c>
      <c r="G2204" s="10"/>
    </row>
    <row r="2205" spans="1:7" ht="12" x14ac:dyDescent="0.2">
      <c r="A2205" s="6">
        <v>42096.583333328002</v>
      </c>
      <c r="B2205" s="8">
        <f t="shared" si="34"/>
        <v>14</v>
      </c>
      <c r="C2205" s="8">
        <v>28.62166666666667</v>
      </c>
      <c r="D2205" s="8">
        <v>50.466666666666669</v>
      </c>
      <c r="E2205" s="7">
        <v>0.74074074074074092</v>
      </c>
      <c r="F2205" s="8">
        <v>318.90454940735498</v>
      </c>
      <c r="G2205" s="10"/>
    </row>
    <row r="2206" spans="1:7" ht="12" x14ac:dyDescent="0.2">
      <c r="A2206" s="6">
        <v>42096.624999994667</v>
      </c>
      <c r="B2206" s="8">
        <f t="shared" si="34"/>
        <v>15</v>
      </c>
      <c r="C2206" s="8">
        <v>29.178333333333342</v>
      </c>
      <c r="D2206" s="8">
        <v>47.733333333333334</v>
      </c>
      <c r="E2206" s="7">
        <v>0.52314814814814814</v>
      </c>
      <c r="F2206" s="8">
        <v>67.657788411026885</v>
      </c>
      <c r="G2206" s="10"/>
    </row>
    <row r="2207" spans="1:7" ht="12" x14ac:dyDescent="0.2">
      <c r="A2207" s="6">
        <v>42096.666666661331</v>
      </c>
      <c r="B2207" s="8">
        <f t="shared" si="34"/>
        <v>16</v>
      </c>
      <c r="C2207" s="8">
        <v>28.113333333333344</v>
      </c>
      <c r="D2207" s="8">
        <v>53.55</v>
      </c>
      <c r="E2207" s="7">
        <v>1.7361111111111116</v>
      </c>
      <c r="F2207" s="8">
        <v>94.299229599941839</v>
      </c>
      <c r="G2207" s="10"/>
    </row>
    <row r="2208" spans="1:7" ht="12" x14ac:dyDescent="0.2">
      <c r="A2208" s="6">
        <v>42096.708333327995</v>
      </c>
      <c r="B2208" s="8">
        <f t="shared" si="34"/>
        <v>17</v>
      </c>
      <c r="C2208" s="8">
        <v>26.518333333333317</v>
      </c>
      <c r="D2208" s="8">
        <v>68.316666666666663</v>
      </c>
      <c r="E2208" s="7">
        <v>3.7037037037037042E-2</v>
      </c>
      <c r="F2208" s="8">
        <v>13.167380418153545</v>
      </c>
      <c r="G2208" s="10"/>
    </row>
    <row r="2209" spans="1:7" ht="12" x14ac:dyDescent="0.2">
      <c r="A2209" s="6">
        <v>42096.749999994659</v>
      </c>
      <c r="B2209" s="8">
        <f t="shared" si="34"/>
        <v>18</v>
      </c>
      <c r="C2209" s="8">
        <v>25.430000000000007</v>
      </c>
      <c r="D2209" s="8">
        <v>71.183333333333337</v>
      </c>
      <c r="E2209" s="7">
        <v>1.032407407407407</v>
      </c>
      <c r="F2209" s="8">
        <v>72.281332338451378</v>
      </c>
      <c r="G2209" s="10"/>
    </row>
    <row r="2210" spans="1:7" ht="12" x14ac:dyDescent="0.2">
      <c r="A2210" s="6">
        <v>42096.791666661324</v>
      </c>
      <c r="B2210" s="8">
        <f t="shared" si="34"/>
        <v>19</v>
      </c>
      <c r="C2210" s="8">
        <v>24.224999999999966</v>
      </c>
      <c r="D2210" s="8">
        <v>67.933333333333337</v>
      </c>
      <c r="E2210" s="7">
        <v>3.1851851851851865</v>
      </c>
      <c r="F2210" s="8">
        <v>305.78422973612203</v>
      </c>
      <c r="G2210" s="10"/>
    </row>
    <row r="2211" spans="1:7" ht="12" x14ac:dyDescent="0.2">
      <c r="A2211" s="6">
        <v>42096.833333327988</v>
      </c>
      <c r="B2211" s="8">
        <f t="shared" si="34"/>
        <v>20</v>
      </c>
      <c r="C2211" s="8">
        <v>20.883333333333326</v>
      </c>
      <c r="D2211" s="8">
        <v>80.533333333333331</v>
      </c>
      <c r="E2211" s="7">
        <v>2.5138888888888902</v>
      </c>
      <c r="F2211" s="8">
        <v>164.31948126902643</v>
      </c>
      <c r="G2211" s="10"/>
    </row>
    <row r="2212" spans="1:7" ht="12" x14ac:dyDescent="0.2">
      <c r="A2212" s="6">
        <v>42096.874999994652</v>
      </c>
      <c r="B2212" s="8">
        <f t="shared" si="34"/>
        <v>21</v>
      </c>
      <c r="C2212" s="8">
        <v>20.796666666666681</v>
      </c>
      <c r="D2212" s="8">
        <v>85.433333333333337</v>
      </c>
      <c r="E2212" s="7">
        <v>3.0787037037037042</v>
      </c>
      <c r="F2212" s="8">
        <v>157.21459922911941</v>
      </c>
      <c r="G2212" s="10"/>
    </row>
    <row r="2213" spans="1:7" ht="12" x14ac:dyDescent="0.2">
      <c r="A2213" s="6">
        <v>42096.916666661316</v>
      </c>
      <c r="B2213" s="8">
        <f t="shared" si="34"/>
        <v>22</v>
      </c>
      <c r="C2213" s="8">
        <v>21.07333333333338</v>
      </c>
      <c r="D2213" s="8">
        <v>85.86666666666666</v>
      </c>
      <c r="E2213" s="7">
        <v>3.0879629629629628</v>
      </c>
      <c r="F2213" s="8">
        <v>171.59221027111082</v>
      </c>
      <c r="G2213" s="10"/>
    </row>
    <row r="2214" spans="1:7" ht="12" x14ac:dyDescent="0.2">
      <c r="A2214" s="6">
        <v>42096.958333327981</v>
      </c>
      <c r="B2214" s="8">
        <f t="shared" si="34"/>
        <v>23</v>
      </c>
      <c r="C2214" s="8">
        <v>20.611666666666679</v>
      </c>
      <c r="D2214" s="8">
        <v>86.016666666666666</v>
      </c>
      <c r="E2214" s="7">
        <v>4.2916666666666679</v>
      </c>
      <c r="F2214" s="8">
        <v>161.1209458174819</v>
      </c>
      <c r="G2214" s="10"/>
    </row>
    <row r="2215" spans="1:7" ht="12" x14ac:dyDescent="0.2">
      <c r="A2215" s="6">
        <v>42096.999999994645</v>
      </c>
      <c r="B2215" s="8">
        <f t="shared" si="34"/>
        <v>0</v>
      </c>
      <c r="C2215" s="8">
        <v>19.968333333333305</v>
      </c>
      <c r="D2215" s="8">
        <v>81.38333333333334</v>
      </c>
      <c r="E2215" s="7">
        <v>5.4768518518518521</v>
      </c>
      <c r="F2215" s="8">
        <v>157.94198900654749</v>
      </c>
      <c r="G2215" s="10"/>
    </row>
    <row r="2216" spans="1:7" ht="12" x14ac:dyDescent="0.2">
      <c r="A2216" s="6">
        <v>42097.041666661309</v>
      </c>
      <c r="B2216" s="8">
        <f t="shared" si="34"/>
        <v>1</v>
      </c>
      <c r="C2216" s="8">
        <v>19.704999999999984</v>
      </c>
      <c r="D2216" s="8">
        <v>73.75</v>
      </c>
      <c r="E2216" s="7">
        <v>4.9814814814814818</v>
      </c>
      <c r="F2216" s="8">
        <v>162.27828373142461</v>
      </c>
      <c r="G2216" s="10"/>
    </row>
    <row r="2217" spans="1:7" ht="12" x14ac:dyDescent="0.2">
      <c r="A2217" s="6">
        <v>42097.083333327973</v>
      </c>
      <c r="B2217" s="8">
        <f t="shared" si="34"/>
        <v>2</v>
      </c>
      <c r="C2217" s="8">
        <v>19.626666666666665</v>
      </c>
      <c r="D2217" s="8">
        <v>67.766666666666666</v>
      </c>
      <c r="E2217" s="7">
        <v>5.2222222222222205</v>
      </c>
      <c r="F2217" s="8">
        <v>157.1432924672628</v>
      </c>
      <c r="G2217" s="10"/>
    </row>
    <row r="2218" spans="1:7" ht="12" x14ac:dyDescent="0.2">
      <c r="A2218" s="6">
        <v>42097.124999994638</v>
      </c>
      <c r="B2218" s="8">
        <f t="shared" si="34"/>
        <v>3</v>
      </c>
      <c r="C2218" s="8">
        <v>19.225000000000023</v>
      </c>
      <c r="D2218" s="8">
        <v>67.833333333333329</v>
      </c>
      <c r="E2218" s="7">
        <v>4.6157407407407396</v>
      </c>
      <c r="F2218" s="8">
        <v>161.89983431400589</v>
      </c>
      <c r="G2218" s="10"/>
    </row>
    <row r="2219" spans="1:7" ht="12" x14ac:dyDescent="0.2">
      <c r="A2219" s="6">
        <v>42097.166666661302</v>
      </c>
      <c r="B2219" s="8">
        <f t="shared" si="34"/>
        <v>4</v>
      </c>
      <c r="C2219" s="8">
        <v>19.113333333333344</v>
      </c>
      <c r="D2219" s="8">
        <v>69.25</v>
      </c>
      <c r="E2219" s="7">
        <v>4.2731481481481488</v>
      </c>
      <c r="F2219" s="8">
        <v>167.11398375466104</v>
      </c>
      <c r="G2219" s="10"/>
    </row>
    <row r="2220" spans="1:7" ht="12" x14ac:dyDescent="0.2">
      <c r="A2220" s="6">
        <v>42097.208333327966</v>
      </c>
      <c r="B2220" s="8">
        <f t="shared" si="34"/>
        <v>5</v>
      </c>
      <c r="C2220" s="8">
        <v>18.956666666666649</v>
      </c>
      <c r="D2220" s="8">
        <v>71.5</v>
      </c>
      <c r="E2220" s="7">
        <v>3.6759259259259247</v>
      </c>
      <c r="F2220" s="8">
        <v>165.43795796205328</v>
      </c>
      <c r="G2220" s="10"/>
    </row>
    <row r="2221" spans="1:7" ht="12" x14ac:dyDescent="0.2">
      <c r="A2221" s="6">
        <v>42097.24999999463</v>
      </c>
      <c r="B2221" s="8">
        <f t="shared" si="34"/>
        <v>6</v>
      </c>
      <c r="C2221" s="8">
        <v>19.041666666666686</v>
      </c>
      <c r="D2221" s="8">
        <v>70.833333333333329</v>
      </c>
      <c r="E2221" s="7">
        <v>3.0694444444444438</v>
      </c>
      <c r="F2221" s="8">
        <v>175.24033998408945</v>
      </c>
      <c r="G2221" s="10"/>
    </row>
    <row r="2222" spans="1:7" ht="12" x14ac:dyDescent="0.2">
      <c r="A2222" s="6">
        <v>42097.291666661295</v>
      </c>
      <c r="B2222" s="8">
        <f t="shared" si="34"/>
        <v>7</v>
      </c>
      <c r="C2222" s="8">
        <v>17.933333333333337</v>
      </c>
      <c r="D2222" s="8">
        <v>80.816666666666663</v>
      </c>
      <c r="E2222" s="7">
        <v>2.9722222222222232</v>
      </c>
      <c r="F2222" s="8">
        <v>196.11743174132684</v>
      </c>
      <c r="G2222" s="10"/>
    </row>
    <row r="2223" spans="1:7" ht="12" x14ac:dyDescent="0.2">
      <c r="A2223" s="6">
        <v>42097.333333327959</v>
      </c>
      <c r="B2223" s="8">
        <f t="shared" si="34"/>
        <v>8</v>
      </c>
      <c r="C2223" s="8">
        <v>17.045000000000016</v>
      </c>
      <c r="D2223" s="8">
        <v>91.5</v>
      </c>
      <c r="E2223" s="7">
        <v>1.1712962962962961</v>
      </c>
      <c r="F2223" s="8">
        <v>251.64382806380701</v>
      </c>
      <c r="G2223" s="10"/>
    </row>
    <row r="2224" spans="1:7" ht="12" x14ac:dyDescent="0.2">
      <c r="A2224" s="6">
        <v>42097.374999994623</v>
      </c>
      <c r="B2224" s="8">
        <f t="shared" si="34"/>
        <v>9</v>
      </c>
      <c r="C2224" s="8">
        <v>17.596666666666692</v>
      </c>
      <c r="D2224" s="8">
        <v>94.916666666666671</v>
      </c>
      <c r="E2224" s="7">
        <v>1.5185185185185182</v>
      </c>
      <c r="F2224" s="8">
        <v>277.51171341736585</v>
      </c>
      <c r="G2224" s="10"/>
    </row>
    <row r="2225" spans="1:7" ht="12" x14ac:dyDescent="0.2">
      <c r="A2225" s="6">
        <v>42097.416666661287</v>
      </c>
      <c r="B2225" s="8">
        <f t="shared" si="34"/>
        <v>10</v>
      </c>
      <c r="C2225" s="8">
        <v>17.486666666666679</v>
      </c>
      <c r="D2225" s="8">
        <v>93.05</v>
      </c>
      <c r="E2225" s="7">
        <v>2.5000000000000004</v>
      </c>
      <c r="F2225" s="8">
        <v>260.55035127364403</v>
      </c>
      <c r="G2225" s="10"/>
    </row>
    <row r="2226" spans="1:7" ht="12" x14ac:dyDescent="0.2">
      <c r="A2226" s="6">
        <v>42097.458333327952</v>
      </c>
      <c r="B2226" s="8">
        <f t="shared" si="34"/>
        <v>11</v>
      </c>
      <c r="C2226" s="8">
        <v>16.953333333333319</v>
      </c>
      <c r="D2226" s="8">
        <v>94.15</v>
      </c>
      <c r="E2226" s="7">
        <v>1.8796296296296302</v>
      </c>
      <c r="F2226" s="8">
        <v>279.83205004899833</v>
      </c>
      <c r="G2226" s="10"/>
    </row>
    <row r="2227" spans="1:7" ht="12" x14ac:dyDescent="0.2">
      <c r="A2227" s="6">
        <v>42097.499999994616</v>
      </c>
      <c r="B2227" s="8">
        <f t="shared" si="34"/>
        <v>12</v>
      </c>
      <c r="C2227" s="8">
        <v>17.046666666666681</v>
      </c>
      <c r="D2227" s="8">
        <v>96.1</v>
      </c>
      <c r="E2227" s="7">
        <v>1.8287037037037048</v>
      </c>
      <c r="F2227" s="8">
        <v>277.67363317981579</v>
      </c>
      <c r="G2227" s="10"/>
    </row>
    <row r="2228" spans="1:7" ht="12" x14ac:dyDescent="0.2">
      <c r="A2228" s="6">
        <v>42097.54166666128</v>
      </c>
      <c r="B2228" s="8">
        <f t="shared" si="34"/>
        <v>13</v>
      </c>
      <c r="C2228" s="8">
        <v>17.480000000000018</v>
      </c>
      <c r="D2228" s="8">
        <v>95.38333333333334</v>
      </c>
      <c r="E2228" s="7">
        <v>1.9074074074074079</v>
      </c>
      <c r="F2228" s="8">
        <v>269.34806489563437</v>
      </c>
      <c r="G2228" s="10"/>
    </row>
    <row r="2229" spans="1:7" ht="12" x14ac:dyDescent="0.2">
      <c r="A2229" s="6">
        <v>42097.583333327944</v>
      </c>
      <c r="B2229" s="8">
        <f t="shared" si="34"/>
        <v>14</v>
      </c>
      <c r="C2229" s="8">
        <v>17.884999999999991</v>
      </c>
      <c r="D2229" s="8">
        <v>90.733333333333334</v>
      </c>
      <c r="E2229" s="7">
        <v>2.2592592592592595</v>
      </c>
      <c r="F2229" s="8">
        <v>251.10065133344202</v>
      </c>
      <c r="G2229" s="10"/>
    </row>
    <row r="2230" spans="1:7" ht="12" x14ac:dyDescent="0.2">
      <c r="A2230" s="6">
        <v>42097.624999994609</v>
      </c>
      <c r="B2230" s="8">
        <f t="shared" si="34"/>
        <v>15</v>
      </c>
      <c r="C2230" s="8">
        <v>17.493333333333339</v>
      </c>
      <c r="D2230" s="8">
        <v>91.966666666666669</v>
      </c>
      <c r="E2230" s="7">
        <v>1.7824074074074079</v>
      </c>
      <c r="F2230" s="8">
        <v>240.52896774083075</v>
      </c>
      <c r="G2230" s="10"/>
    </row>
    <row r="2231" spans="1:7" ht="12" x14ac:dyDescent="0.2">
      <c r="A2231" s="6">
        <v>42097.666666661273</v>
      </c>
      <c r="B2231" s="8">
        <f t="shared" si="34"/>
        <v>16</v>
      </c>
      <c r="C2231" s="8">
        <v>17.583333333333314</v>
      </c>
      <c r="D2231" s="8">
        <v>92.833333333333329</v>
      </c>
      <c r="E2231" s="7">
        <v>2.1666666666666683</v>
      </c>
      <c r="F2231" s="8">
        <v>185.03374681917063</v>
      </c>
      <c r="G2231" s="10"/>
    </row>
    <row r="2232" spans="1:7" ht="12" x14ac:dyDescent="0.2">
      <c r="A2232" s="6">
        <v>42097.708333327937</v>
      </c>
      <c r="B2232" s="8">
        <f t="shared" si="34"/>
        <v>17</v>
      </c>
      <c r="C2232" s="8">
        <v>17.600000000000023</v>
      </c>
      <c r="D2232" s="8">
        <v>93.38333333333334</v>
      </c>
      <c r="E2232" s="7">
        <v>2.0925925925925934</v>
      </c>
      <c r="F2232" s="8">
        <v>195.6879561491956</v>
      </c>
      <c r="G2232" s="10"/>
    </row>
    <row r="2233" spans="1:7" ht="12" x14ac:dyDescent="0.2">
      <c r="A2233" s="6">
        <v>42097.749999994601</v>
      </c>
      <c r="B2233" s="8">
        <f t="shared" si="34"/>
        <v>18</v>
      </c>
      <c r="C2233" s="8">
        <v>17.54000000000002</v>
      </c>
      <c r="D2233" s="8">
        <v>94.466666666666669</v>
      </c>
      <c r="E2233" s="7">
        <v>1.5231481481481475</v>
      </c>
      <c r="F2233" s="8">
        <v>210.52831620113486</v>
      </c>
      <c r="G2233" s="10"/>
    </row>
    <row r="2234" spans="1:7" ht="12" x14ac:dyDescent="0.2">
      <c r="A2234" s="6">
        <v>42097.791666661265</v>
      </c>
      <c r="B2234" s="8">
        <f t="shared" si="34"/>
        <v>19</v>
      </c>
      <c r="C2234" s="8">
        <v>17.508333333333326</v>
      </c>
      <c r="D2234" s="8">
        <v>95.61666666666666</v>
      </c>
      <c r="E2234" s="7">
        <v>0.25925925925925924</v>
      </c>
      <c r="F2234" s="8">
        <v>211.97069461434515</v>
      </c>
      <c r="G2234" s="10"/>
    </row>
    <row r="2235" spans="1:7" ht="12" x14ac:dyDescent="0.2">
      <c r="A2235" s="6">
        <v>42097.83333332793</v>
      </c>
      <c r="B2235" s="8">
        <f t="shared" si="34"/>
        <v>20</v>
      </c>
      <c r="C2235" s="8">
        <v>17.493333333333339</v>
      </c>
      <c r="D2235" s="8">
        <v>96.816666666666663</v>
      </c>
      <c r="E2235" s="7">
        <v>0.35185185185185186</v>
      </c>
      <c r="F2235" s="8">
        <v>212.65731878799309</v>
      </c>
      <c r="G2235" s="10"/>
    </row>
    <row r="2236" spans="1:7" ht="12" x14ac:dyDescent="0.2">
      <c r="A2236" s="6">
        <v>42097.874999994594</v>
      </c>
      <c r="B2236" s="8">
        <f t="shared" si="34"/>
        <v>21</v>
      </c>
      <c r="C2236" s="8">
        <v>17.513333333333321</v>
      </c>
      <c r="D2236" s="8">
        <v>97.86666666666666</v>
      </c>
      <c r="E2236" s="7">
        <v>1.3842592592592589</v>
      </c>
      <c r="F2236" s="8">
        <v>226.50308595858274</v>
      </c>
      <c r="G2236" s="10"/>
    </row>
    <row r="2237" spans="1:7" ht="12" x14ac:dyDescent="0.2">
      <c r="A2237" s="6">
        <v>42097.916666661258</v>
      </c>
      <c r="B2237" s="8">
        <f t="shared" si="34"/>
        <v>22</v>
      </c>
      <c r="C2237" s="8">
        <v>17.495000000000005</v>
      </c>
      <c r="D2237" s="8">
        <v>98.15</v>
      </c>
      <c r="E2237" s="7">
        <v>1.6018518518518516</v>
      </c>
      <c r="F2237" s="8">
        <v>225.62863581524837</v>
      </c>
      <c r="G2237" s="10"/>
    </row>
    <row r="2238" spans="1:7" ht="12" x14ac:dyDescent="0.2">
      <c r="A2238" s="6">
        <v>42097.958333327922</v>
      </c>
      <c r="B2238" s="8">
        <f t="shared" si="34"/>
        <v>23</v>
      </c>
      <c r="C2238" s="8">
        <v>17.34166666666664</v>
      </c>
      <c r="D2238" s="8">
        <v>99</v>
      </c>
      <c r="E2238" s="7">
        <v>1.1712962962962965</v>
      </c>
      <c r="F2238" s="8">
        <v>278.86801295210398</v>
      </c>
      <c r="G2238" s="10"/>
    </row>
    <row r="2239" spans="1:7" ht="12" x14ac:dyDescent="0.2">
      <c r="A2239" s="6">
        <v>42097.999999994587</v>
      </c>
      <c r="B2239" s="8">
        <f t="shared" si="34"/>
        <v>0</v>
      </c>
      <c r="C2239" s="8">
        <v>17.360000000000014</v>
      </c>
      <c r="D2239" s="8">
        <v>99</v>
      </c>
      <c r="E2239" s="7">
        <v>0.90740740740740733</v>
      </c>
      <c r="F2239" s="8">
        <v>265.65370463987693</v>
      </c>
      <c r="G2239" s="10"/>
    </row>
    <row r="2240" spans="1:7" ht="12" x14ac:dyDescent="0.2">
      <c r="A2240" s="6">
        <v>42098.041666661251</v>
      </c>
      <c r="B2240" s="8">
        <f t="shared" si="34"/>
        <v>1</v>
      </c>
      <c r="C2240" s="8">
        <v>17.578333333333319</v>
      </c>
      <c r="D2240" s="8">
        <v>99</v>
      </c>
      <c r="E2240" s="7">
        <v>0.30092592592592599</v>
      </c>
      <c r="F2240" s="8">
        <v>356.38889331474417</v>
      </c>
      <c r="G2240" s="10"/>
    </row>
    <row r="2241" spans="1:7" ht="12" x14ac:dyDescent="0.2">
      <c r="A2241" s="6">
        <v>42098.083333327915</v>
      </c>
      <c r="B2241" s="8">
        <f t="shared" si="34"/>
        <v>2</v>
      </c>
      <c r="C2241" s="8">
        <v>18.296666666666681</v>
      </c>
      <c r="D2241" s="8">
        <v>97.4</v>
      </c>
      <c r="E2241" s="7">
        <v>2.4259259259259256</v>
      </c>
      <c r="F2241" s="8">
        <v>138.18098912952806</v>
      </c>
      <c r="G2241" s="10"/>
    </row>
    <row r="2242" spans="1:7" ht="12" x14ac:dyDescent="0.2">
      <c r="A2242" s="6">
        <v>42098.124999994579</v>
      </c>
      <c r="B2242" s="8">
        <f t="shared" si="34"/>
        <v>3</v>
      </c>
      <c r="C2242" s="8">
        <v>18.203333333333319</v>
      </c>
      <c r="D2242" s="8">
        <v>95.216666666666669</v>
      </c>
      <c r="E2242" s="7">
        <v>2.4861111111111125</v>
      </c>
      <c r="F2242" s="8">
        <v>134.69853312305747</v>
      </c>
      <c r="G2242" s="10"/>
    </row>
    <row r="2243" spans="1:7" ht="12" x14ac:dyDescent="0.2">
      <c r="A2243" s="6">
        <v>42098.166666661244</v>
      </c>
      <c r="B2243" s="8">
        <f t="shared" si="34"/>
        <v>4</v>
      </c>
      <c r="C2243" s="8">
        <v>18.061666666666667</v>
      </c>
      <c r="D2243" s="8">
        <v>96.75</v>
      </c>
      <c r="E2243" s="7">
        <v>2.8564814814814814</v>
      </c>
      <c r="F2243" s="8">
        <v>126.28190410572586</v>
      </c>
      <c r="G2243" s="10"/>
    </row>
    <row r="2244" spans="1:7" ht="12" x14ac:dyDescent="0.2">
      <c r="A2244" s="6">
        <v>42098.208333327908</v>
      </c>
      <c r="B2244" s="8">
        <f t="shared" si="34"/>
        <v>5</v>
      </c>
      <c r="C2244" s="8">
        <v>17.913333333333298</v>
      </c>
      <c r="D2244" s="8">
        <v>96.316666666666663</v>
      </c>
      <c r="E2244" s="7">
        <v>3.731481481481481</v>
      </c>
      <c r="F2244" s="8">
        <v>125.2784051040003</v>
      </c>
      <c r="G2244" s="10"/>
    </row>
    <row r="2245" spans="1:7" ht="12" x14ac:dyDescent="0.2">
      <c r="A2245" s="6">
        <v>42098.249999994572</v>
      </c>
      <c r="B2245" s="8">
        <f t="shared" si="34"/>
        <v>6</v>
      </c>
      <c r="C2245" s="8">
        <v>17.901666666666642</v>
      </c>
      <c r="D2245" s="8">
        <v>97.13333333333334</v>
      </c>
      <c r="E2245" s="7">
        <v>3.9722222222222228</v>
      </c>
      <c r="F2245" s="8">
        <v>126.84242285272886</v>
      </c>
      <c r="G2245" s="10"/>
    </row>
    <row r="2246" spans="1:7" ht="12" x14ac:dyDescent="0.2">
      <c r="A2246" s="6">
        <v>42098.291666661236</v>
      </c>
      <c r="B2246" s="8">
        <f t="shared" si="34"/>
        <v>7</v>
      </c>
      <c r="C2246" s="8">
        <v>17.803333333333342</v>
      </c>
      <c r="D2246" s="8">
        <v>95.1</v>
      </c>
      <c r="E2246" s="7">
        <v>4.231481481481481</v>
      </c>
      <c r="F2246" s="8">
        <v>119.45980398603595</v>
      </c>
      <c r="G2246" s="10"/>
    </row>
    <row r="2247" spans="1:7" ht="12" x14ac:dyDescent="0.2">
      <c r="A2247" s="6">
        <v>42098.333333327901</v>
      </c>
      <c r="B2247" s="8">
        <f t="shared" si="34"/>
        <v>8</v>
      </c>
      <c r="C2247" s="8">
        <v>17.856666666666626</v>
      </c>
      <c r="D2247" s="8">
        <v>94.516666666666666</v>
      </c>
      <c r="E2247" s="7">
        <v>4.4537037037037059</v>
      </c>
      <c r="F2247" s="8">
        <v>116.1322737640277</v>
      </c>
      <c r="G2247" s="10"/>
    </row>
    <row r="2248" spans="1:7" ht="12" x14ac:dyDescent="0.2">
      <c r="A2248" s="6">
        <v>42098.374999994565</v>
      </c>
      <c r="B2248" s="8">
        <f t="shared" ref="B2248:B2311" si="35">HOUR(A2248)</f>
        <v>9</v>
      </c>
      <c r="C2248" s="8">
        <v>17.795000000000016</v>
      </c>
      <c r="D2248" s="8">
        <v>94.416666666666671</v>
      </c>
      <c r="E2248" s="7">
        <v>4.870370370370372</v>
      </c>
      <c r="F2248" s="8">
        <v>126.78368672650419</v>
      </c>
      <c r="G2248" s="10"/>
    </row>
    <row r="2249" spans="1:7" ht="12" x14ac:dyDescent="0.2">
      <c r="A2249" s="6">
        <v>42098.416666661229</v>
      </c>
      <c r="B2249" s="8">
        <f t="shared" si="35"/>
        <v>10</v>
      </c>
      <c r="C2249" s="8">
        <v>17.730000000000018</v>
      </c>
      <c r="D2249" s="8">
        <v>93.083333333333329</v>
      </c>
      <c r="E2249" s="7">
        <v>4.5740740740740726</v>
      </c>
      <c r="F2249" s="8">
        <v>125.1857107607902</v>
      </c>
      <c r="G2249" s="10"/>
    </row>
    <row r="2250" spans="1:7" ht="12" x14ac:dyDescent="0.2">
      <c r="A2250" s="6">
        <v>42098.458333327893</v>
      </c>
      <c r="B2250" s="8">
        <f t="shared" si="35"/>
        <v>11</v>
      </c>
      <c r="C2250" s="8">
        <v>17.509999999999991</v>
      </c>
      <c r="D2250" s="8">
        <v>93.8</v>
      </c>
      <c r="E2250" s="7">
        <v>4.3518518518518512</v>
      </c>
      <c r="F2250" s="8">
        <v>130.30070627148484</v>
      </c>
      <c r="G2250" s="10"/>
    </row>
    <row r="2251" spans="1:7" ht="12" x14ac:dyDescent="0.2">
      <c r="A2251" s="6">
        <v>42098.499999994558</v>
      </c>
      <c r="B2251" s="8">
        <f t="shared" si="35"/>
        <v>12</v>
      </c>
      <c r="C2251" s="8">
        <v>17.231666666666683</v>
      </c>
      <c r="D2251" s="8">
        <v>94.63333333333334</v>
      </c>
      <c r="E2251" s="7">
        <v>3.935185185185186</v>
      </c>
      <c r="F2251" s="8">
        <v>132.35999379066587</v>
      </c>
      <c r="G2251" s="10"/>
    </row>
    <row r="2252" spans="1:7" ht="12" x14ac:dyDescent="0.2">
      <c r="A2252" s="6">
        <v>42098.541666661222</v>
      </c>
      <c r="B2252" s="8">
        <f t="shared" si="35"/>
        <v>13</v>
      </c>
      <c r="C2252" s="8">
        <v>17.436666666666667</v>
      </c>
      <c r="D2252" s="8">
        <v>92.8</v>
      </c>
      <c r="E2252" s="7">
        <v>4.2500000000000009</v>
      </c>
      <c r="F2252" s="8">
        <v>141.37052063405025</v>
      </c>
      <c r="G2252" s="10"/>
    </row>
    <row r="2253" spans="1:7" ht="12" x14ac:dyDescent="0.2">
      <c r="A2253" s="6">
        <v>42098.583333327886</v>
      </c>
      <c r="B2253" s="8">
        <f t="shared" si="35"/>
        <v>14</v>
      </c>
      <c r="C2253" s="8">
        <v>17.388333333333321</v>
      </c>
      <c r="D2253" s="8">
        <v>90.85</v>
      </c>
      <c r="E2253" s="7">
        <v>3.6990740740740722</v>
      </c>
      <c r="F2253" s="8">
        <v>145.77270063258555</v>
      </c>
      <c r="G2253" s="10"/>
    </row>
    <row r="2254" spans="1:7" ht="12" x14ac:dyDescent="0.2">
      <c r="A2254" s="6">
        <v>42098.62499999455</v>
      </c>
      <c r="B2254" s="8">
        <f t="shared" si="35"/>
        <v>15</v>
      </c>
      <c r="C2254" s="8">
        <v>17.176666666666677</v>
      </c>
      <c r="D2254" s="8">
        <v>91.466666666666669</v>
      </c>
      <c r="E2254" s="7">
        <v>3.2777777777777763</v>
      </c>
      <c r="F2254" s="8">
        <v>157.38158913666308</v>
      </c>
      <c r="G2254" s="10"/>
    </row>
    <row r="2255" spans="1:7" ht="12" x14ac:dyDescent="0.2">
      <c r="A2255" s="6">
        <v>42098.666666661215</v>
      </c>
      <c r="B2255" s="8">
        <f t="shared" si="35"/>
        <v>16</v>
      </c>
      <c r="C2255" s="8">
        <v>17.236666666666679</v>
      </c>
      <c r="D2255" s="8">
        <v>87.216666666666669</v>
      </c>
      <c r="E2255" s="7">
        <v>3.268518518518519</v>
      </c>
      <c r="F2255" s="8">
        <v>171.3899981391362</v>
      </c>
      <c r="G2255" s="10"/>
    </row>
    <row r="2256" spans="1:7" ht="12" x14ac:dyDescent="0.2">
      <c r="A2256" s="6">
        <v>42098.708333327879</v>
      </c>
      <c r="B2256" s="8">
        <f t="shared" si="35"/>
        <v>17</v>
      </c>
      <c r="C2256" s="8">
        <v>16.65500000000003</v>
      </c>
      <c r="D2256" s="8">
        <v>88.966666666666669</v>
      </c>
      <c r="E2256" s="7">
        <v>3.0185185185185195</v>
      </c>
      <c r="F2256" s="8">
        <v>177.78673516047488</v>
      </c>
      <c r="G2256" s="10"/>
    </row>
    <row r="2257" spans="1:7" ht="12" x14ac:dyDescent="0.2">
      <c r="A2257" s="6">
        <v>42098.749999994543</v>
      </c>
      <c r="B2257" s="8">
        <f t="shared" si="35"/>
        <v>18</v>
      </c>
      <c r="C2257" s="8">
        <v>16.149999999999977</v>
      </c>
      <c r="D2257" s="8">
        <v>89.05</v>
      </c>
      <c r="E2257" s="7">
        <v>2.6064814814814827</v>
      </c>
      <c r="F2257" s="8">
        <v>204.59606871322856</v>
      </c>
      <c r="G2257" s="10"/>
    </row>
    <row r="2258" spans="1:7" ht="12" x14ac:dyDescent="0.2">
      <c r="A2258" s="6">
        <v>42098.791666661207</v>
      </c>
      <c r="B2258" s="8">
        <f t="shared" si="35"/>
        <v>19</v>
      </c>
      <c r="C2258" s="8">
        <v>15.608333333333348</v>
      </c>
      <c r="D2258" s="8">
        <v>90.083333333333329</v>
      </c>
      <c r="E2258" s="7">
        <v>2.2314814814814823</v>
      </c>
      <c r="F2258" s="8">
        <v>209.0126826037995</v>
      </c>
      <c r="G2258" s="10"/>
    </row>
    <row r="2259" spans="1:7" ht="12" x14ac:dyDescent="0.2">
      <c r="A2259" s="6">
        <v>42098.833333327872</v>
      </c>
      <c r="B2259" s="8">
        <f t="shared" si="35"/>
        <v>20</v>
      </c>
      <c r="C2259" s="8">
        <v>15.738333333333344</v>
      </c>
      <c r="D2259" s="8">
        <v>95.583333333333329</v>
      </c>
      <c r="E2259" s="7">
        <v>1.7268518518518521</v>
      </c>
      <c r="F2259" s="8">
        <v>266.90717479815652</v>
      </c>
      <c r="G2259" s="10"/>
    </row>
    <row r="2260" spans="1:7" ht="12" x14ac:dyDescent="0.2">
      <c r="A2260" s="6">
        <v>42098.874999994536</v>
      </c>
      <c r="B2260" s="8">
        <f t="shared" si="35"/>
        <v>21</v>
      </c>
      <c r="C2260" s="8">
        <v>15.716666666666697</v>
      </c>
      <c r="D2260" s="8">
        <v>96.65</v>
      </c>
      <c r="E2260" s="7">
        <v>1.8148148148148158</v>
      </c>
      <c r="F2260" s="8">
        <v>270.33848204190753</v>
      </c>
      <c r="G2260" s="10"/>
    </row>
    <row r="2261" spans="1:7" ht="12" x14ac:dyDescent="0.2">
      <c r="A2261" s="6">
        <v>42098.9166666612</v>
      </c>
      <c r="B2261" s="8">
        <f t="shared" si="35"/>
        <v>22</v>
      </c>
      <c r="C2261" s="8">
        <v>15.53666666666669</v>
      </c>
      <c r="D2261" s="8">
        <v>96.033333333333331</v>
      </c>
      <c r="E2261" s="7">
        <v>2.0972222222222232</v>
      </c>
      <c r="F2261" s="8">
        <v>239.31625606515323</v>
      </c>
      <c r="G2261" s="10"/>
    </row>
    <row r="2262" spans="1:7" ht="12" x14ac:dyDescent="0.2">
      <c r="A2262" s="6">
        <v>42098.958333327864</v>
      </c>
      <c r="B2262" s="8">
        <f t="shared" si="35"/>
        <v>23</v>
      </c>
      <c r="C2262" s="8">
        <v>15.509999999999991</v>
      </c>
      <c r="D2262" s="8">
        <v>97.783333333333331</v>
      </c>
      <c r="E2262" s="7">
        <v>2.2685185185185195</v>
      </c>
      <c r="F2262" s="8">
        <v>252.01624344477159</v>
      </c>
      <c r="G2262" s="10"/>
    </row>
    <row r="2263" spans="1:7" ht="12" x14ac:dyDescent="0.2">
      <c r="A2263" s="6">
        <v>42098.999999994528</v>
      </c>
      <c r="B2263" s="8">
        <f t="shared" si="35"/>
        <v>0</v>
      </c>
      <c r="C2263" s="8">
        <v>15.551666666666677</v>
      </c>
      <c r="D2263" s="8">
        <v>98</v>
      </c>
      <c r="E2263" s="7">
        <v>2.0416666666666674</v>
      </c>
      <c r="F2263" s="8">
        <v>271.89947418072632</v>
      </c>
      <c r="G2263" s="10"/>
    </row>
    <row r="2264" spans="1:7" ht="12" x14ac:dyDescent="0.2">
      <c r="A2264" s="6">
        <v>42099.041666661193</v>
      </c>
      <c r="B2264" s="8">
        <f t="shared" si="35"/>
        <v>1</v>
      </c>
      <c r="C2264" s="8">
        <v>15.518333333333317</v>
      </c>
      <c r="D2264" s="8">
        <v>98.11666666666666</v>
      </c>
      <c r="E2264" s="7">
        <v>2.3009259259259269</v>
      </c>
      <c r="F2264" s="8">
        <v>269.32680390465475</v>
      </c>
      <c r="G2264" s="10"/>
    </row>
    <row r="2265" spans="1:7" ht="12" x14ac:dyDescent="0.2">
      <c r="A2265" s="6">
        <v>42099.083333327857</v>
      </c>
      <c r="B2265" s="8">
        <f t="shared" si="35"/>
        <v>2</v>
      </c>
      <c r="C2265" s="8">
        <v>15.65500000000003</v>
      </c>
      <c r="D2265" s="8">
        <v>97.4</v>
      </c>
      <c r="E2265" s="7">
        <v>1.7175925925925928</v>
      </c>
      <c r="F2265" s="8">
        <v>259.66903798665197</v>
      </c>
      <c r="G2265" s="10"/>
    </row>
    <row r="2266" spans="1:7" ht="12" x14ac:dyDescent="0.2">
      <c r="A2266" s="6">
        <v>42099.124999994521</v>
      </c>
      <c r="B2266" s="8">
        <f t="shared" si="35"/>
        <v>3</v>
      </c>
      <c r="C2266" s="8">
        <v>15.814999999999998</v>
      </c>
      <c r="D2266" s="8">
        <v>95.65</v>
      </c>
      <c r="E2266" s="7">
        <v>1.6898148148148144</v>
      </c>
      <c r="F2266" s="8">
        <v>269.86832211142507</v>
      </c>
      <c r="G2266" s="10"/>
    </row>
    <row r="2267" spans="1:7" ht="12" x14ac:dyDescent="0.2">
      <c r="A2267" s="6">
        <v>42099.166666661185</v>
      </c>
      <c r="B2267" s="8">
        <f t="shared" si="35"/>
        <v>4</v>
      </c>
      <c r="C2267" s="8">
        <v>15.981666666666683</v>
      </c>
      <c r="D2267" s="8">
        <v>95.483333333333334</v>
      </c>
      <c r="E2267" s="7">
        <v>1</v>
      </c>
      <c r="F2267" s="8">
        <v>289.18620809205186</v>
      </c>
      <c r="G2267" s="10"/>
    </row>
    <row r="2268" spans="1:7" ht="12" x14ac:dyDescent="0.2">
      <c r="A2268" s="6">
        <v>42099.20833332785</v>
      </c>
      <c r="B2268" s="8">
        <f t="shared" si="35"/>
        <v>5</v>
      </c>
      <c r="C2268" s="8">
        <v>16.083333333333371</v>
      </c>
      <c r="D2268" s="8">
        <v>93.933333333333337</v>
      </c>
      <c r="E2268" s="7">
        <v>1.9398148148148162</v>
      </c>
      <c r="F2268" s="8">
        <v>281.3576007363996</v>
      </c>
      <c r="G2268" s="10"/>
    </row>
    <row r="2269" spans="1:7" ht="12" x14ac:dyDescent="0.2">
      <c r="A2269" s="6">
        <v>42099.249999994514</v>
      </c>
      <c r="B2269" s="8">
        <f t="shared" si="35"/>
        <v>6</v>
      </c>
      <c r="C2269" s="8">
        <v>15.916666666666686</v>
      </c>
      <c r="D2269" s="8">
        <v>92.9</v>
      </c>
      <c r="E2269" s="7">
        <v>1.8009259259259265</v>
      </c>
      <c r="F2269" s="8">
        <v>288.34781882565375</v>
      </c>
      <c r="G2269" s="10"/>
    </row>
    <row r="2270" spans="1:7" ht="12" x14ac:dyDescent="0.2">
      <c r="A2270" s="6">
        <v>42099.291666661178</v>
      </c>
      <c r="B2270" s="8">
        <f t="shared" si="35"/>
        <v>7</v>
      </c>
      <c r="C2270" s="8">
        <v>15.758333333333326</v>
      </c>
      <c r="D2270" s="8">
        <v>91.033333333333331</v>
      </c>
      <c r="E2270" s="7">
        <v>1.7638888888888895</v>
      </c>
      <c r="F2270" s="8">
        <v>270.01487695303291</v>
      </c>
      <c r="G2270" s="10"/>
    </row>
    <row r="2271" spans="1:7" ht="12" x14ac:dyDescent="0.2">
      <c r="A2271" s="6">
        <v>42099.333333327842</v>
      </c>
      <c r="B2271" s="8">
        <f t="shared" si="35"/>
        <v>8</v>
      </c>
      <c r="C2271" s="8">
        <v>16.783333333333303</v>
      </c>
      <c r="D2271" s="8">
        <v>83.6</v>
      </c>
      <c r="E2271" s="7">
        <v>2.3425925925925934</v>
      </c>
      <c r="F2271" s="8">
        <v>249.64488683143469</v>
      </c>
      <c r="G2271" s="10"/>
    </row>
    <row r="2272" spans="1:7" ht="12" x14ac:dyDescent="0.2">
      <c r="A2272" s="6">
        <v>42099.374999994507</v>
      </c>
      <c r="B2272" s="8">
        <f t="shared" si="35"/>
        <v>9</v>
      </c>
      <c r="C2272" s="8">
        <v>18.441666666666663</v>
      </c>
      <c r="D2272" s="8">
        <v>75.283333333333331</v>
      </c>
      <c r="E2272" s="7">
        <v>2.5694444444444446</v>
      </c>
      <c r="F2272" s="8">
        <v>245.46823726084006</v>
      </c>
      <c r="G2272" s="10"/>
    </row>
    <row r="2273" spans="1:7" ht="12" x14ac:dyDescent="0.2">
      <c r="A2273" s="6">
        <v>42099.416666661171</v>
      </c>
      <c r="B2273" s="8">
        <f t="shared" si="35"/>
        <v>10</v>
      </c>
      <c r="C2273" s="8">
        <v>20.189999999999998</v>
      </c>
      <c r="D2273" s="8">
        <v>68.783333333333331</v>
      </c>
      <c r="E2273" s="7">
        <v>2.8055555555555558</v>
      </c>
      <c r="F2273" s="8">
        <v>215.54328769904896</v>
      </c>
      <c r="G2273" s="10"/>
    </row>
    <row r="2274" spans="1:7" ht="12" x14ac:dyDescent="0.2">
      <c r="A2274" s="6">
        <v>42099.458333327835</v>
      </c>
      <c r="B2274" s="8">
        <f t="shared" si="35"/>
        <v>11</v>
      </c>
      <c r="C2274" s="8">
        <v>21.781666666666695</v>
      </c>
      <c r="D2274" s="8">
        <v>64.63333333333334</v>
      </c>
      <c r="E2274" s="7">
        <v>2.5925925925925934</v>
      </c>
      <c r="F2274" s="8">
        <v>224.51217708750357</v>
      </c>
      <c r="G2274" s="10"/>
    </row>
    <row r="2275" spans="1:7" ht="12" x14ac:dyDescent="0.2">
      <c r="A2275" s="6">
        <v>42099.499999994499</v>
      </c>
      <c r="B2275" s="8">
        <f t="shared" si="35"/>
        <v>12</v>
      </c>
      <c r="C2275" s="8">
        <v>23.231666666666683</v>
      </c>
      <c r="D2275" s="8">
        <v>59.43333333333333</v>
      </c>
      <c r="E2275" s="7">
        <v>2.0972222222222237</v>
      </c>
      <c r="F2275" s="8">
        <v>253.01737058395901</v>
      </c>
      <c r="G2275" s="10"/>
    </row>
    <row r="2276" spans="1:7" ht="12" x14ac:dyDescent="0.2">
      <c r="A2276" s="6">
        <v>42099.541666661164</v>
      </c>
      <c r="B2276" s="8">
        <f t="shared" si="35"/>
        <v>13</v>
      </c>
      <c r="C2276" s="8">
        <v>23.971666666666636</v>
      </c>
      <c r="D2276" s="8">
        <v>54.15</v>
      </c>
      <c r="E2276" s="7">
        <v>2.0555555555555558</v>
      </c>
      <c r="F2276" s="8">
        <v>233.40458334603366</v>
      </c>
      <c r="G2276" s="10"/>
    </row>
    <row r="2277" spans="1:7" ht="12" x14ac:dyDescent="0.2">
      <c r="A2277" s="6">
        <v>42099.583333327828</v>
      </c>
      <c r="B2277" s="8">
        <f t="shared" si="35"/>
        <v>14</v>
      </c>
      <c r="C2277" s="8">
        <v>24.798333333333346</v>
      </c>
      <c r="D2277" s="8">
        <v>51.43333333333333</v>
      </c>
      <c r="E2277" s="7">
        <v>1.9398148148148158</v>
      </c>
      <c r="F2277" s="8">
        <v>237.28994302026925</v>
      </c>
      <c r="G2277" s="10"/>
    </row>
    <row r="2278" spans="1:7" ht="12" x14ac:dyDescent="0.2">
      <c r="A2278" s="6">
        <v>42099.624999994492</v>
      </c>
      <c r="B2278" s="8">
        <f t="shared" si="35"/>
        <v>15</v>
      </c>
      <c r="C2278" s="8">
        <v>23.891666666666652</v>
      </c>
      <c r="D2278" s="8">
        <v>59.43333333333333</v>
      </c>
      <c r="E2278" s="7">
        <v>3.9907407407407405</v>
      </c>
      <c r="F2278" s="8">
        <v>125.56390169147539</v>
      </c>
      <c r="G2278" s="10"/>
    </row>
    <row r="2279" spans="1:7" ht="12" x14ac:dyDescent="0.2">
      <c r="A2279" s="6">
        <v>42099.666666661156</v>
      </c>
      <c r="B2279" s="8">
        <f t="shared" si="35"/>
        <v>16</v>
      </c>
      <c r="C2279" s="8">
        <v>23.311666666666667</v>
      </c>
      <c r="D2279" s="8">
        <v>61.533333333333331</v>
      </c>
      <c r="E2279" s="7">
        <v>3.1851851851851847</v>
      </c>
      <c r="F2279" s="8">
        <v>125.76229294472842</v>
      </c>
      <c r="G2279" s="10"/>
    </row>
    <row r="2280" spans="1:7" ht="12" x14ac:dyDescent="0.2">
      <c r="A2280" s="6">
        <v>42099.708333327821</v>
      </c>
      <c r="B2280" s="8">
        <f t="shared" si="35"/>
        <v>17</v>
      </c>
      <c r="C2280" s="8">
        <v>22.545000000000016</v>
      </c>
      <c r="D2280" s="8">
        <v>63.783333333333331</v>
      </c>
      <c r="E2280" s="7">
        <v>3.2037037037037033</v>
      </c>
      <c r="F2280" s="8">
        <v>128.55452891922661</v>
      </c>
      <c r="G2280" s="10"/>
    </row>
    <row r="2281" spans="1:7" ht="12" x14ac:dyDescent="0.2">
      <c r="A2281" s="6">
        <v>42099.749999994485</v>
      </c>
      <c r="B2281" s="8">
        <f t="shared" si="35"/>
        <v>18</v>
      </c>
      <c r="C2281" s="8">
        <v>20.740000000000009</v>
      </c>
      <c r="D2281" s="8">
        <v>71.36666666666666</v>
      </c>
      <c r="E2281" s="7">
        <v>3.0694444444444451</v>
      </c>
      <c r="F2281" s="8">
        <v>128.58554906722443</v>
      </c>
      <c r="G2281" s="10"/>
    </row>
    <row r="2282" spans="1:7" ht="12" x14ac:dyDescent="0.2">
      <c r="A2282" s="6">
        <v>42099.791666661149</v>
      </c>
      <c r="B2282" s="8">
        <f t="shared" si="35"/>
        <v>19</v>
      </c>
      <c r="C2282" s="8">
        <v>19.59499999999997</v>
      </c>
      <c r="D2282" s="8">
        <v>76.783333333333331</v>
      </c>
      <c r="E2282" s="7">
        <v>1.8842592592592586</v>
      </c>
      <c r="F2282" s="8">
        <v>123.65499675220082</v>
      </c>
      <c r="G2282" s="10"/>
    </row>
    <row r="2283" spans="1:7" ht="12" x14ac:dyDescent="0.2">
      <c r="A2283" s="6">
        <v>42099.833333327813</v>
      </c>
      <c r="B2283" s="8">
        <f t="shared" si="35"/>
        <v>20</v>
      </c>
      <c r="C2283" s="8">
        <v>18.686666666666667</v>
      </c>
      <c r="D2283" s="8">
        <v>82.933333333333337</v>
      </c>
      <c r="E2283" s="7">
        <v>0.81944444444444409</v>
      </c>
      <c r="F2283" s="8">
        <v>116.16413188543797</v>
      </c>
      <c r="G2283" s="10"/>
    </row>
    <row r="2284" spans="1:7" ht="12" x14ac:dyDescent="0.2">
      <c r="A2284" s="6">
        <v>42099.874999994478</v>
      </c>
      <c r="B2284" s="8">
        <f t="shared" si="35"/>
        <v>21</v>
      </c>
      <c r="C2284" s="8">
        <v>17.810000000000002</v>
      </c>
      <c r="D2284" s="8">
        <v>88.966666666666669</v>
      </c>
      <c r="E2284" s="10"/>
      <c r="F2284" s="10"/>
      <c r="G2284" s="10"/>
    </row>
    <row r="2285" spans="1:7" ht="12" x14ac:dyDescent="0.2">
      <c r="A2285" s="6">
        <v>42099.916666661142</v>
      </c>
      <c r="B2285" s="8">
        <f t="shared" si="35"/>
        <v>22</v>
      </c>
      <c r="C2285" s="8">
        <v>17.506666666666661</v>
      </c>
      <c r="D2285" s="8">
        <v>92.61666666666666</v>
      </c>
      <c r="E2285" s="10"/>
      <c r="F2285" s="10"/>
      <c r="G2285" s="10"/>
    </row>
    <row r="2286" spans="1:7" ht="12" x14ac:dyDescent="0.2">
      <c r="A2286" s="6">
        <v>42099.958333327806</v>
      </c>
      <c r="B2286" s="8">
        <f t="shared" si="35"/>
        <v>23</v>
      </c>
      <c r="C2286" s="8">
        <v>17</v>
      </c>
      <c r="D2286" s="8">
        <v>94.466666666666669</v>
      </c>
      <c r="E2286" s="10"/>
      <c r="F2286" s="10"/>
      <c r="G2286" s="10"/>
    </row>
    <row r="2287" spans="1:7" ht="12" x14ac:dyDescent="0.2">
      <c r="A2287" s="6">
        <v>42099.99999999447</v>
      </c>
      <c r="B2287" s="8">
        <f t="shared" si="35"/>
        <v>0</v>
      </c>
      <c r="C2287" s="8">
        <v>16.639999999999986</v>
      </c>
      <c r="D2287" s="8">
        <v>95.61666666666666</v>
      </c>
      <c r="E2287" s="10"/>
      <c r="F2287" s="10"/>
      <c r="G2287" s="10"/>
    </row>
    <row r="2288" spans="1:7" ht="12" x14ac:dyDescent="0.2">
      <c r="A2288" s="6">
        <v>42100.041666661135</v>
      </c>
      <c r="B2288" s="8">
        <f t="shared" si="35"/>
        <v>1</v>
      </c>
      <c r="C2288" s="8">
        <v>16.366666666666674</v>
      </c>
      <c r="D2288" s="8">
        <v>96.566666666666663</v>
      </c>
      <c r="E2288" s="7">
        <v>1.2037037037037033</v>
      </c>
      <c r="F2288" s="8">
        <v>304.10789890920222</v>
      </c>
      <c r="G2288" s="10"/>
    </row>
    <row r="2289" spans="1:7" ht="12" x14ac:dyDescent="0.2">
      <c r="A2289" s="6">
        <v>42100.083333327799</v>
      </c>
      <c r="B2289" s="8">
        <f t="shared" si="35"/>
        <v>2</v>
      </c>
      <c r="C2289" s="8">
        <v>15.788333333333355</v>
      </c>
      <c r="D2289" s="8">
        <v>96.65</v>
      </c>
      <c r="E2289" s="7">
        <v>9.2592592592592605E-3</v>
      </c>
      <c r="F2289" s="8">
        <v>310</v>
      </c>
      <c r="G2289" s="10"/>
    </row>
    <row r="2290" spans="1:7" ht="12" x14ac:dyDescent="0.2">
      <c r="A2290" s="6">
        <v>42100.124999994463</v>
      </c>
      <c r="B2290" s="8">
        <f t="shared" si="35"/>
        <v>3</v>
      </c>
      <c r="C2290" s="8">
        <v>15.480000000000018</v>
      </c>
      <c r="D2290" s="8">
        <v>97.6</v>
      </c>
      <c r="E2290" s="7">
        <v>1.4259259259259258</v>
      </c>
      <c r="F2290" s="8">
        <v>300.67746653413872</v>
      </c>
      <c r="G2290" s="10"/>
    </row>
    <row r="2291" spans="1:7" ht="12" x14ac:dyDescent="0.2">
      <c r="A2291" s="6">
        <v>42100.166666661127</v>
      </c>
      <c r="B2291" s="8">
        <f t="shared" si="35"/>
        <v>4</v>
      </c>
      <c r="C2291" s="8">
        <v>15.971666666666692</v>
      </c>
      <c r="D2291" s="8">
        <v>99</v>
      </c>
      <c r="E2291" s="7">
        <v>1.88425925925926</v>
      </c>
      <c r="F2291" s="8">
        <v>310.66676141194938</v>
      </c>
      <c r="G2291" s="10"/>
    </row>
    <row r="2292" spans="1:7" ht="12" x14ac:dyDescent="0.2">
      <c r="A2292" s="6">
        <v>42100.208333327791</v>
      </c>
      <c r="B2292" s="8">
        <f t="shared" si="35"/>
        <v>5</v>
      </c>
      <c r="C2292" s="8">
        <v>15.846666666666636</v>
      </c>
      <c r="D2292" s="8">
        <v>99</v>
      </c>
      <c r="E2292" s="7">
        <v>1.7916666666666672</v>
      </c>
      <c r="F2292" s="8">
        <v>290.58760462848119</v>
      </c>
      <c r="G2292" s="10"/>
    </row>
    <row r="2293" spans="1:7" ht="12" x14ac:dyDescent="0.2">
      <c r="A2293" s="6">
        <v>42100.249999994456</v>
      </c>
      <c r="B2293" s="8">
        <f t="shared" si="35"/>
        <v>6</v>
      </c>
      <c r="C2293" s="8">
        <v>16.046666666666681</v>
      </c>
      <c r="D2293" s="8">
        <v>99</v>
      </c>
      <c r="E2293" s="7">
        <v>1.5046296296296302</v>
      </c>
      <c r="F2293" s="8">
        <v>305.44055021640838</v>
      </c>
      <c r="G2293" s="10"/>
    </row>
    <row r="2294" spans="1:7" ht="12" x14ac:dyDescent="0.2">
      <c r="A2294" s="6">
        <v>42100.29166666112</v>
      </c>
      <c r="B2294" s="8">
        <f t="shared" si="35"/>
        <v>7</v>
      </c>
      <c r="C2294" s="8">
        <v>15.881666666666661</v>
      </c>
      <c r="D2294" s="8">
        <v>99</v>
      </c>
      <c r="E2294" s="7">
        <v>1.4768518518518519</v>
      </c>
      <c r="F2294" s="8">
        <v>324.13741547954874</v>
      </c>
      <c r="G2294" s="10"/>
    </row>
    <row r="2295" spans="1:7" ht="12" x14ac:dyDescent="0.2">
      <c r="A2295" s="6">
        <v>42100.333333327784</v>
      </c>
      <c r="B2295" s="8">
        <f t="shared" si="35"/>
        <v>8</v>
      </c>
      <c r="C2295" s="8">
        <v>16.379999999999995</v>
      </c>
      <c r="D2295" s="8">
        <v>98.983333333333334</v>
      </c>
      <c r="E2295" s="7">
        <v>1.9398148148148162</v>
      </c>
      <c r="F2295" s="8">
        <v>302.88134134777317</v>
      </c>
      <c r="G2295" s="10"/>
    </row>
    <row r="2296" spans="1:7" ht="12" x14ac:dyDescent="0.2">
      <c r="A2296" s="6">
        <v>42100.374999994448</v>
      </c>
      <c r="B2296" s="8">
        <f t="shared" si="35"/>
        <v>9</v>
      </c>
      <c r="C2296" s="8">
        <v>18.913333333333355</v>
      </c>
      <c r="D2296" s="8">
        <v>85.63333333333334</v>
      </c>
      <c r="E2296" s="7">
        <v>1.3101851851851847</v>
      </c>
      <c r="F2296" s="8">
        <v>316.96851009247985</v>
      </c>
      <c r="G2296" s="10"/>
    </row>
    <row r="2297" spans="1:7" ht="12" x14ac:dyDescent="0.2">
      <c r="A2297" s="6">
        <v>42100.416666661113</v>
      </c>
      <c r="B2297" s="8">
        <f t="shared" si="35"/>
        <v>10</v>
      </c>
      <c r="C2297" s="8">
        <v>21.803333333333342</v>
      </c>
      <c r="D2297" s="8">
        <v>68.3</v>
      </c>
      <c r="E2297" s="7">
        <v>1.4907407407407409</v>
      </c>
      <c r="F2297" s="8">
        <v>296.7241577063424</v>
      </c>
      <c r="G2297" s="10"/>
    </row>
    <row r="2298" spans="1:7" ht="12" x14ac:dyDescent="0.2">
      <c r="A2298" s="6">
        <v>42100.458333327777</v>
      </c>
      <c r="B2298" s="8">
        <f t="shared" si="35"/>
        <v>11</v>
      </c>
      <c r="C2298" s="8">
        <v>23.70999999999998</v>
      </c>
      <c r="D2298" s="8">
        <v>58.2</v>
      </c>
      <c r="E2298" s="7">
        <v>0.49537037037037035</v>
      </c>
      <c r="F2298" s="8">
        <v>159.60810892476036</v>
      </c>
      <c r="G2298" s="10"/>
    </row>
    <row r="2299" spans="1:7" ht="12" x14ac:dyDescent="0.2">
      <c r="A2299" s="6">
        <v>42100.499999994441</v>
      </c>
      <c r="B2299" s="8">
        <f t="shared" si="35"/>
        <v>12</v>
      </c>
      <c r="C2299" s="8">
        <v>25.259999999999991</v>
      </c>
      <c r="D2299" s="8">
        <v>52.083333333333336</v>
      </c>
      <c r="E2299" s="7">
        <v>1.1944444444444444</v>
      </c>
      <c r="F2299" s="8">
        <v>97.471666231849923</v>
      </c>
      <c r="G2299" s="10"/>
    </row>
    <row r="2300" spans="1:7" ht="12" x14ac:dyDescent="0.2">
      <c r="A2300" s="6">
        <v>42100.541666661105</v>
      </c>
      <c r="B2300" s="8">
        <f t="shared" si="35"/>
        <v>13</v>
      </c>
      <c r="C2300" s="8">
        <v>25.50333333333333</v>
      </c>
      <c r="D2300" s="8">
        <v>49.56666666666667</v>
      </c>
      <c r="E2300" s="7">
        <v>2.3055555555555558</v>
      </c>
      <c r="F2300" s="8">
        <v>87.185625145464158</v>
      </c>
      <c r="G2300" s="10"/>
    </row>
    <row r="2301" spans="1:7" ht="12" x14ac:dyDescent="0.2">
      <c r="A2301" s="6">
        <v>42100.58333332777</v>
      </c>
      <c r="B2301" s="8">
        <f t="shared" si="35"/>
        <v>14</v>
      </c>
      <c r="C2301" s="8">
        <v>24.480000000000018</v>
      </c>
      <c r="D2301" s="8">
        <v>54.93333333333333</v>
      </c>
      <c r="E2301" s="7">
        <v>2.9953703703703707</v>
      </c>
      <c r="F2301" s="8">
        <v>93.208683117226698</v>
      </c>
      <c r="G2301" s="10"/>
    </row>
    <row r="2302" spans="1:7" ht="12" x14ac:dyDescent="0.2">
      <c r="A2302" s="6">
        <v>42100.624999994434</v>
      </c>
      <c r="B2302" s="8">
        <f t="shared" si="35"/>
        <v>15</v>
      </c>
      <c r="C2302" s="8">
        <v>20.04000000000002</v>
      </c>
      <c r="D2302" s="8">
        <v>69.11666666666666</v>
      </c>
      <c r="E2302" s="7">
        <v>3.5277777777777777</v>
      </c>
      <c r="F2302" s="8">
        <v>327.37179759221556</v>
      </c>
      <c r="G2302" s="10"/>
    </row>
    <row r="2303" spans="1:7" ht="12" x14ac:dyDescent="0.2">
      <c r="A2303" s="6">
        <v>42100.666666661098</v>
      </c>
      <c r="B2303" s="8">
        <f t="shared" si="35"/>
        <v>16</v>
      </c>
      <c r="C2303" s="8">
        <v>18.833333333333314</v>
      </c>
      <c r="D2303" s="8">
        <v>78.683333333333337</v>
      </c>
      <c r="E2303" s="7">
        <v>1.4444444444444442</v>
      </c>
      <c r="F2303" s="8">
        <v>156.15566960202483</v>
      </c>
      <c r="G2303" s="10"/>
    </row>
    <row r="2304" spans="1:7" ht="12" x14ac:dyDescent="0.2">
      <c r="A2304" s="6">
        <v>42100.708333327762</v>
      </c>
      <c r="B2304" s="8">
        <f t="shared" si="35"/>
        <v>17</v>
      </c>
      <c r="C2304" s="8">
        <v>19.203333333333319</v>
      </c>
      <c r="D2304" s="8">
        <v>77.95</v>
      </c>
      <c r="E2304" s="10"/>
      <c r="F2304" s="10"/>
      <c r="G2304" s="10"/>
    </row>
    <row r="2305" spans="1:7" ht="12" x14ac:dyDescent="0.2">
      <c r="A2305" s="6">
        <v>42100.749999994427</v>
      </c>
      <c r="B2305" s="8">
        <f t="shared" si="35"/>
        <v>18</v>
      </c>
      <c r="C2305" s="8">
        <v>18.356666666666683</v>
      </c>
      <c r="D2305" s="8">
        <v>83.766666666666666</v>
      </c>
      <c r="E2305" s="10"/>
      <c r="F2305" s="10"/>
      <c r="G2305" s="10"/>
    </row>
    <row r="2306" spans="1:7" ht="12" x14ac:dyDescent="0.2">
      <c r="A2306" s="6">
        <v>42100.791666661091</v>
      </c>
      <c r="B2306" s="8">
        <f t="shared" si="35"/>
        <v>19</v>
      </c>
      <c r="C2306" s="8">
        <v>18.91500000000002</v>
      </c>
      <c r="D2306" s="8">
        <v>78.183333333333337</v>
      </c>
      <c r="E2306" s="7">
        <v>2.1620370370370376</v>
      </c>
      <c r="F2306" s="8">
        <v>52.1792346718711</v>
      </c>
      <c r="G2306" s="10"/>
    </row>
    <row r="2307" spans="1:7" ht="12" x14ac:dyDescent="0.2">
      <c r="A2307" s="6">
        <v>42100.833333327755</v>
      </c>
      <c r="B2307" s="8">
        <f t="shared" si="35"/>
        <v>20</v>
      </c>
      <c r="C2307" s="8">
        <v>18.375</v>
      </c>
      <c r="D2307" s="8">
        <v>77.783333333333331</v>
      </c>
      <c r="E2307" s="7">
        <v>1.4305555555555562</v>
      </c>
      <c r="F2307" s="8">
        <v>35.966501453167041</v>
      </c>
      <c r="G2307" s="10"/>
    </row>
    <row r="2308" spans="1:7" ht="12" x14ac:dyDescent="0.2">
      <c r="A2308" s="6">
        <v>42100.874999994419</v>
      </c>
      <c r="B2308" s="8">
        <f t="shared" si="35"/>
        <v>21</v>
      </c>
      <c r="C2308" s="8">
        <v>17.803333333333342</v>
      </c>
      <c r="D2308" s="8">
        <v>79.316666666666663</v>
      </c>
      <c r="E2308" s="7">
        <v>1.2777777777777779</v>
      </c>
      <c r="F2308" s="8">
        <v>11.160403541397795</v>
      </c>
      <c r="G2308" s="10"/>
    </row>
    <row r="2309" spans="1:7" ht="12" x14ac:dyDescent="0.2">
      <c r="A2309" s="6">
        <v>42100.916666661084</v>
      </c>
      <c r="B2309" s="8">
        <f t="shared" si="35"/>
        <v>22</v>
      </c>
      <c r="C2309" s="8">
        <v>17.245000000000005</v>
      </c>
      <c r="D2309" s="8">
        <v>82.816666666666663</v>
      </c>
      <c r="E2309" s="7">
        <v>2.2083333333333344</v>
      </c>
      <c r="F2309" s="8">
        <v>338.53476301826458</v>
      </c>
      <c r="G2309" s="10"/>
    </row>
    <row r="2310" spans="1:7" ht="12" x14ac:dyDescent="0.2">
      <c r="A2310" s="6">
        <v>42100.958333327748</v>
      </c>
      <c r="B2310" s="8">
        <f t="shared" si="35"/>
        <v>23</v>
      </c>
      <c r="C2310" s="8">
        <v>16.923333333333346</v>
      </c>
      <c r="D2310" s="8">
        <v>84.983333333333334</v>
      </c>
      <c r="E2310" s="7">
        <v>1.5601851851851858</v>
      </c>
      <c r="F2310" s="8">
        <v>340.00285983388255</v>
      </c>
      <c r="G2310" s="10"/>
    </row>
    <row r="2311" spans="1:7" ht="12" x14ac:dyDescent="0.2">
      <c r="A2311" s="6">
        <v>42100.999999994412</v>
      </c>
      <c r="B2311" s="8">
        <f t="shared" si="35"/>
        <v>0</v>
      </c>
      <c r="C2311" s="8">
        <v>16.763333333333321</v>
      </c>
      <c r="D2311" s="8">
        <v>85.933333333333337</v>
      </c>
      <c r="E2311" s="7">
        <v>1.9629629629629632</v>
      </c>
      <c r="F2311" s="8">
        <v>38.83360904012639</v>
      </c>
      <c r="G2311" s="10"/>
    </row>
    <row r="2312" spans="1:7" ht="12" x14ac:dyDescent="0.2">
      <c r="A2312" s="6">
        <v>42101.041666661076</v>
      </c>
      <c r="B2312" s="8">
        <f t="shared" ref="B2312:B2375" si="36">HOUR(A2312)</f>
        <v>1</v>
      </c>
      <c r="C2312" s="8">
        <v>16.345000000000027</v>
      </c>
      <c r="D2312" s="8">
        <v>86.516666666666666</v>
      </c>
      <c r="E2312" s="7">
        <v>2.0000000000000004</v>
      </c>
      <c r="F2312" s="8">
        <v>318.77550155664744</v>
      </c>
      <c r="G2312" s="10"/>
    </row>
    <row r="2313" spans="1:7" ht="12" x14ac:dyDescent="0.2">
      <c r="A2313" s="6">
        <v>42101.083333327741</v>
      </c>
      <c r="B2313" s="8">
        <f t="shared" si="36"/>
        <v>2</v>
      </c>
      <c r="C2313" s="8">
        <v>15.779999999999973</v>
      </c>
      <c r="D2313" s="8">
        <v>88.95</v>
      </c>
      <c r="E2313" s="7">
        <v>1.2824074074074072</v>
      </c>
      <c r="F2313" s="8">
        <v>313.08671745728566</v>
      </c>
      <c r="G2313" s="10"/>
    </row>
    <row r="2314" spans="1:7" ht="12" x14ac:dyDescent="0.2">
      <c r="A2314" s="6">
        <v>42101.124999994405</v>
      </c>
      <c r="B2314" s="8">
        <f t="shared" si="36"/>
        <v>3</v>
      </c>
      <c r="C2314" s="8">
        <v>14.953333333333319</v>
      </c>
      <c r="D2314" s="8">
        <v>91.816666666666663</v>
      </c>
      <c r="E2314" s="7">
        <v>0.55092592592592593</v>
      </c>
      <c r="F2314" s="8">
        <v>271.59175904927599</v>
      </c>
      <c r="G2314" s="10"/>
    </row>
    <row r="2315" spans="1:7" ht="12" x14ac:dyDescent="0.2">
      <c r="A2315" s="6">
        <v>42101.166666661069</v>
      </c>
      <c r="B2315" s="8">
        <f t="shared" si="36"/>
        <v>4</v>
      </c>
      <c r="C2315" s="8">
        <v>14.964999999999975</v>
      </c>
      <c r="D2315" s="8">
        <v>95.483333333333334</v>
      </c>
      <c r="E2315" s="7">
        <v>1.4398148148148151</v>
      </c>
      <c r="F2315" s="8">
        <v>267.92347347017221</v>
      </c>
      <c r="G2315" s="10"/>
    </row>
    <row r="2316" spans="1:7" ht="12" x14ac:dyDescent="0.2">
      <c r="A2316" s="6">
        <v>42101.208333327733</v>
      </c>
      <c r="B2316" s="8">
        <f t="shared" si="36"/>
        <v>5</v>
      </c>
      <c r="C2316" s="8">
        <v>14.360000000000014</v>
      </c>
      <c r="D2316" s="8">
        <v>95.95</v>
      </c>
      <c r="E2316" s="10"/>
      <c r="F2316" s="10"/>
      <c r="G2316" s="10"/>
    </row>
    <row r="2317" spans="1:7" ht="12" x14ac:dyDescent="0.2">
      <c r="A2317" s="6">
        <v>42101.249999994398</v>
      </c>
      <c r="B2317" s="8">
        <f t="shared" si="36"/>
        <v>6</v>
      </c>
      <c r="C2317" s="8">
        <v>13.764999999999986</v>
      </c>
      <c r="D2317" s="8">
        <v>96.833333333333329</v>
      </c>
      <c r="E2317" s="7">
        <v>0.32407407407407413</v>
      </c>
      <c r="F2317" s="8">
        <v>346</v>
      </c>
      <c r="G2317" s="10"/>
    </row>
    <row r="2318" spans="1:7" ht="12" x14ac:dyDescent="0.2">
      <c r="A2318" s="6">
        <v>42101.291666661062</v>
      </c>
      <c r="B2318" s="8">
        <f t="shared" si="36"/>
        <v>7</v>
      </c>
      <c r="C2318" s="8">
        <v>13.563333333333333</v>
      </c>
      <c r="D2318" s="8">
        <v>97.86666666666666</v>
      </c>
      <c r="E2318" s="7">
        <v>2.3148148148148147E-2</v>
      </c>
      <c r="F2318" s="8">
        <v>290.99999999999994</v>
      </c>
      <c r="G2318" s="10"/>
    </row>
    <row r="2319" spans="1:7" ht="12" x14ac:dyDescent="0.2">
      <c r="A2319" s="6">
        <v>42101.333333327726</v>
      </c>
      <c r="B2319" s="8">
        <f t="shared" si="36"/>
        <v>8</v>
      </c>
      <c r="C2319" s="8">
        <v>15.171666666666681</v>
      </c>
      <c r="D2319" s="8">
        <v>98.61666666666666</v>
      </c>
      <c r="E2319" s="7">
        <v>0.74999999999999978</v>
      </c>
      <c r="F2319" s="8">
        <v>318.08501053005654</v>
      </c>
      <c r="G2319" s="10"/>
    </row>
    <row r="2320" spans="1:7" ht="12" x14ac:dyDescent="0.2">
      <c r="A2320" s="6">
        <v>42101.37499999439</v>
      </c>
      <c r="B2320" s="8">
        <f t="shared" si="36"/>
        <v>9</v>
      </c>
      <c r="C2320" s="8">
        <v>16.125</v>
      </c>
      <c r="D2320" s="8">
        <v>93.916666666666671</v>
      </c>
      <c r="E2320" s="7">
        <v>2.6851851851851851</v>
      </c>
      <c r="F2320" s="8">
        <v>302.22960681034562</v>
      </c>
      <c r="G2320" s="10"/>
    </row>
    <row r="2321" spans="1:7" ht="12" x14ac:dyDescent="0.2">
      <c r="A2321" s="6">
        <v>42101.416666661054</v>
      </c>
      <c r="B2321" s="8">
        <f t="shared" si="36"/>
        <v>10</v>
      </c>
      <c r="C2321" s="8">
        <v>18.718333333333305</v>
      </c>
      <c r="D2321" s="8">
        <v>78.183333333333337</v>
      </c>
      <c r="E2321" s="7">
        <v>2.2129629629629637</v>
      </c>
      <c r="F2321" s="8">
        <v>296.14984065111173</v>
      </c>
      <c r="G2321" s="10"/>
    </row>
    <row r="2322" spans="1:7" ht="12" x14ac:dyDescent="0.2">
      <c r="A2322" s="6">
        <v>42101.458333327719</v>
      </c>
      <c r="B2322" s="8">
        <f t="shared" si="36"/>
        <v>11</v>
      </c>
      <c r="C2322" s="8">
        <v>20.728333333333353</v>
      </c>
      <c r="D2322" s="8">
        <v>65.066666666666663</v>
      </c>
      <c r="E2322" s="7">
        <v>1.3703703703703702</v>
      </c>
      <c r="F2322" s="8">
        <v>349.55751201881935</v>
      </c>
      <c r="G2322" s="10"/>
    </row>
    <row r="2323" spans="1:7" ht="12" x14ac:dyDescent="0.2">
      <c r="A2323" s="6">
        <v>42101.499999994383</v>
      </c>
      <c r="B2323" s="8">
        <f t="shared" si="36"/>
        <v>12</v>
      </c>
      <c r="C2323" s="8">
        <v>22.478333333333353</v>
      </c>
      <c r="D2323" s="8">
        <v>60.833333333333336</v>
      </c>
      <c r="E2323" s="7">
        <v>1.2592592592592593</v>
      </c>
      <c r="F2323" s="8">
        <v>299.01270220046121</v>
      </c>
      <c r="G2323" s="10"/>
    </row>
    <row r="2324" spans="1:7" ht="12" x14ac:dyDescent="0.2">
      <c r="A2324" s="6">
        <v>42101.541666661047</v>
      </c>
      <c r="B2324" s="8">
        <f t="shared" si="36"/>
        <v>13</v>
      </c>
      <c r="C2324" s="8">
        <v>22.276666666666699</v>
      </c>
      <c r="D2324" s="8">
        <v>61.533333333333331</v>
      </c>
      <c r="E2324" s="7">
        <v>2.6759259259259269</v>
      </c>
      <c r="F2324" s="8">
        <v>314.64882069709546</v>
      </c>
      <c r="G2324" s="10"/>
    </row>
    <row r="2325" spans="1:7" ht="12" x14ac:dyDescent="0.2">
      <c r="A2325" s="6">
        <v>42101.583333327711</v>
      </c>
      <c r="B2325" s="8">
        <f t="shared" si="36"/>
        <v>14</v>
      </c>
      <c r="C2325" s="8">
        <v>19.441666666666663</v>
      </c>
      <c r="D2325" s="8">
        <v>70.150000000000006</v>
      </c>
      <c r="E2325" s="7">
        <v>5.7453703703703711</v>
      </c>
      <c r="F2325" s="8">
        <v>319.43433362425486</v>
      </c>
      <c r="G2325" s="10"/>
    </row>
    <row r="2326" spans="1:7" ht="12" x14ac:dyDescent="0.2">
      <c r="A2326" s="6">
        <v>42101.624999994376</v>
      </c>
      <c r="B2326" s="8">
        <f t="shared" si="36"/>
        <v>15</v>
      </c>
      <c r="C2326" s="8">
        <v>21.138333333333321</v>
      </c>
      <c r="D2326" s="8">
        <v>48.633333333333333</v>
      </c>
      <c r="E2326" s="7">
        <v>6.2222222222222205</v>
      </c>
      <c r="F2326" s="8">
        <v>297.61487862088416</v>
      </c>
      <c r="G2326" s="10"/>
    </row>
    <row r="2327" spans="1:7" ht="12" x14ac:dyDescent="0.2">
      <c r="A2327" s="6">
        <v>42101.66666666104</v>
      </c>
      <c r="B2327" s="8">
        <f t="shared" si="36"/>
        <v>16</v>
      </c>
      <c r="C2327" s="8">
        <v>20.918333333333351</v>
      </c>
      <c r="D2327" s="8">
        <v>40.116666666666667</v>
      </c>
      <c r="E2327" s="7">
        <v>7.0370370370370372</v>
      </c>
      <c r="F2327" s="8">
        <v>298.25877412747798</v>
      </c>
      <c r="G2327" s="10"/>
    </row>
    <row r="2328" spans="1:7" ht="12" x14ac:dyDescent="0.2">
      <c r="A2328" s="6">
        <v>42101.708333327704</v>
      </c>
      <c r="B2328" s="8">
        <f t="shared" si="36"/>
        <v>17</v>
      </c>
      <c r="C2328" s="8">
        <v>18.513333333333321</v>
      </c>
      <c r="D2328" s="8">
        <v>44.55</v>
      </c>
      <c r="E2328" s="7">
        <v>5.3935185185185199</v>
      </c>
      <c r="F2328" s="8">
        <v>295.13917289703323</v>
      </c>
      <c r="G2328" s="10"/>
    </row>
    <row r="2329" spans="1:7" ht="12" x14ac:dyDescent="0.2">
      <c r="A2329" s="6">
        <v>42101.749999994368</v>
      </c>
      <c r="B2329" s="8">
        <f t="shared" si="36"/>
        <v>18</v>
      </c>
      <c r="C2329" s="8">
        <v>17.096666666666636</v>
      </c>
      <c r="D2329" s="8">
        <v>45.166666666666664</v>
      </c>
      <c r="E2329" s="7">
        <v>4.2824074074074057</v>
      </c>
      <c r="F2329" s="8">
        <v>286.03838998061906</v>
      </c>
      <c r="G2329" s="10"/>
    </row>
    <row r="2330" spans="1:7" ht="12" x14ac:dyDescent="0.2">
      <c r="A2330" s="6">
        <v>42101.791666661033</v>
      </c>
      <c r="B2330" s="8">
        <f t="shared" si="36"/>
        <v>19</v>
      </c>
      <c r="C2330" s="8">
        <v>15.561666666666667</v>
      </c>
      <c r="D2330" s="8">
        <v>49.733333333333334</v>
      </c>
      <c r="E2330" s="7">
        <v>3.986111111111112</v>
      </c>
      <c r="F2330" s="8">
        <v>300.99559269107237</v>
      </c>
      <c r="G2330" s="10"/>
    </row>
    <row r="2331" spans="1:7" ht="12" x14ac:dyDescent="0.2">
      <c r="A2331" s="6">
        <v>42101.833333327697</v>
      </c>
      <c r="B2331" s="8">
        <f t="shared" si="36"/>
        <v>20</v>
      </c>
      <c r="C2331" s="8">
        <v>14.035000000000025</v>
      </c>
      <c r="D2331" s="8">
        <v>55.56666666666667</v>
      </c>
      <c r="E2331" s="7">
        <v>2.726851851851853</v>
      </c>
      <c r="F2331" s="8">
        <v>319.37728352893367</v>
      </c>
      <c r="G2331" s="10"/>
    </row>
    <row r="2332" spans="1:7" ht="12" x14ac:dyDescent="0.2">
      <c r="A2332" s="6">
        <v>42101.874999994361</v>
      </c>
      <c r="B2332" s="8">
        <f t="shared" si="36"/>
        <v>21</v>
      </c>
      <c r="C2332" s="8">
        <v>13.776666666666699</v>
      </c>
      <c r="D2332" s="8">
        <v>58.3</v>
      </c>
      <c r="E2332" s="7">
        <v>2.8657407407407414</v>
      </c>
      <c r="F2332" s="8">
        <v>325.42604843575782</v>
      </c>
      <c r="G2332" s="10"/>
    </row>
    <row r="2333" spans="1:7" ht="12" x14ac:dyDescent="0.2">
      <c r="A2333" s="6">
        <v>42101.916666661025</v>
      </c>
      <c r="B2333" s="8">
        <f t="shared" si="36"/>
        <v>22</v>
      </c>
      <c r="C2333" s="8">
        <v>14.75333333333333</v>
      </c>
      <c r="D2333" s="8">
        <v>54.81666666666667</v>
      </c>
      <c r="E2333" s="7">
        <v>3.5601851851851847</v>
      </c>
      <c r="F2333" s="8">
        <v>325.11618945215878</v>
      </c>
      <c r="G2333" s="10"/>
    </row>
    <row r="2334" spans="1:7" ht="12" x14ac:dyDescent="0.2">
      <c r="A2334" s="6">
        <v>42101.95833332769</v>
      </c>
      <c r="B2334" s="8">
        <f t="shared" si="36"/>
        <v>23</v>
      </c>
      <c r="C2334" s="8">
        <v>14.341666666666697</v>
      </c>
      <c r="D2334" s="8">
        <v>56.43333333333333</v>
      </c>
      <c r="E2334" s="7">
        <v>3.5324074074074074</v>
      </c>
      <c r="F2334" s="8">
        <v>328.68579623941815</v>
      </c>
      <c r="G2334" s="10"/>
    </row>
    <row r="2335" spans="1:7" ht="12" x14ac:dyDescent="0.2">
      <c r="A2335" s="6">
        <v>42101.999999994354</v>
      </c>
      <c r="B2335" s="8">
        <f t="shared" si="36"/>
        <v>0</v>
      </c>
      <c r="C2335" s="8">
        <v>14.278333333333308</v>
      </c>
      <c r="D2335" s="8">
        <v>58.233333333333334</v>
      </c>
      <c r="E2335" s="7">
        <v>3.7083333333333344</v>
      </c>
      <c r="F2335" s="8">
        <v>340.84577646093351</v>
      </c>
      <c r="G2335" s="10"/>
    </row>
    <row r="2336" spans="1:7" ht="12" x14ac:dyDescent="0.2">
      <c r="A2336" s="6">
        <v>42102.041666661018</v>
      </c>
      <c r="B2336" s="8">
        <f t="shared" si="36"/>
        <v>1</v>
      </c>
      <c r="C2336" s="8">
        <v>14.71333333333331</v>
      </c>
      <c r="D2336" s="8">
        <v>58.06666666666667</v>
      </c>
      <c r="E2336" s="7">
        <v>4.6759259259259265</v>
      </c>
      <c r="F2336" s="8">
        <v>340.05308118492502</v>
      </c>
      <c r="G2336" s="10"/>
    </row>
    <row r="2337" spans="1:7" ht="12" x14ac:dyDescent="0.2">
      <c r="A2337" s="6">
        <v>42102.083333327682</v>
      </c>
      <c r="B2337" s="8">
        <f t="shared" si="36"/>
        <v>2</v>
      </c>
      <c r="C2337" s="8">
        <v>14.991666666666674</v>
      </c>
      <c r="D2337" s="8">
        <v>58.05</v>
      </c>
      <c r="E2337" s="7">
        <v>5.1620370370370399</v>
      </c>
      <c r="F2337" s="8">
        <v>335.4634881570521</v>
      </c>
      <c r="G2337" s="10"/>
    </row>
    <row r="2338" spans="1:7" ht="12" x14ac:dyDescent="0.2">
      <c r="A2338" s="6">
        <v>42102.124999994347</v>
      </c>
      <c r="B2338" s="8">
        <f t="shared" si="36"/>
        <v>3</v>
      </c>
      <c r="C2338" s="8">
        <v>15.189999999999998</v>
      </c>
      <c r="D2338" s="8">
        <v>58.75</v>
      </c>
      <c r="E2338" s="7">
        <v>5.1527777777777768</v>
      </c>
      <c r="F2338" s="8">
        <v>332.67962511557278</v>
      </c>
      <c r="G2338" s="10"/>
    </row>
    <row r="2339" spans="1:7" ht="12" x14ac:dyDescent="0.2">
      <c r="A2339" s="6">
        <v>42102.166666661011</v>
      </c>
      <c r="B2339" s="8">
        <f t="shared" si="36"/>
        <v>4</v>
      </c>
      <c r="C2339" s="8">
        <v>15.564999999999998</v>
      </c>
      <c r="D2339" s="8">
        <v>60.633333333333333</v>
      </c>
      <c r="E2339" s="7">
        <v>4.1990740740740735</v>
      </c>
      <c r="F2339" s="8">
        <v>314.91725608081856</v>
      </c>
      <c r="G2339" s="10"/>
    </row>
    <row r="2340" spans="1:7" ht="12" x14ac:dyDescent="0.2">
      <c r="A2340" s="6">
        <v>42102.208333327675</v>
      </c>
      <c r="B2340" s="8">
        <f t="shared" si="36"/>
        <v>5</v>
      </c>
      <c r="C2340" s="8">
        <v>15.70999999999998</v>
      </c>
      <c r="D2340" s="8">
        <v>62.7</v>
      </c>
      <c r="E2340" s="7">
        <v>3.1620370370370372</v>
      </c>
      <c r="F2340" s="8">
        <v>314.38709508711401</v>
      </c>
      <c r="G2340" s="10"/>
    </row>
    <row r="2341" spans="1:7" ht="12" x14ac:dyDescent="0.2">
      <c r="A2341" s="6">
        <v>42102.249999994339</v>
      </c>
      <c r="B2341" s="8">
        <f t="shared" si="36"/>
        <v>6</v>
      </c>
      <c r="C2341" s="8">
        <v>16.95999999999998</v>
      </c>
      <c r="D2341" s="8">
        <v>56.45</v>
      </c>
      <c r="E2341" s="7">
        <v>4.1944444444444446</v>
      </c>
      <c r="F2341" s="8">
        <v>273.93833222736993</v>
      </c>
      <c r="G2341" s="10"/>
    </row>
    <row r="2342" spans="1:7" ht="12" x14ac:dyDescent="0.2">
      <c r="A2342" s="6">
        <v>42102.291666661004</v>
      </c>
      <c r="B2342" s="8">
        <f t="shared" si="36"/>
        <v>7</v>
      </c>
      <c r="C2342" s="8">
        <v>17.038333333333355</v>
      </c>
      <c r="D2342" s="8">
        <v>55.666666666666664</v>
      </c>
      <c r="E2342" s="7">
        <v>3.5046296296296302</v>
      </c>
      <c r="F2342" s="8">
        <v>262.15607607534798</v>
      </c>
      <c r="G2342" s="10"/>
    </row>
    <row r="2343" spans="1:7" ht="12" x14ac:dyDescent="0.2">
      <c r="A2343" s="6">
        <v>42102.333333327668</v>
      </c>
      <c r="B2343" s="8">
        <f t="shared" si="36"/>
        <v>8</v>
      </c>
      <c r="C2343" s="8">
        <v>16.649999999999977</v>
      </c>
      <c r="D2343" s="8">
        <v>59.06666666666667</v>
      </c>
      <c r="E2343" s="7">
        <v>2.810185185185186</v>
      </c>
      <c r="F2343" s="8">
        <v>245.30940701009428</v>
      </c>
      <c r="G2343" s="10"/>
    </row>
    <row r="2344" spans="1:7" ht="12" x14ac:dyDescent="0.2">
      <c r="A2344" s="6">
        <v>42102.374999994332</v>
      </c>
      <c r="B2344" s="8">
        <f t="shared" si="36"/>
        <v>9</v>
      </c>
      <c r="C2344" s="8">
        <v>17.861666666666679</v>
      </c>
      <c r="D2344" s="8">
        <v>53.883333333333333</v>
      </c>
      <c r="E2344" s="7">
        <v>3.3425925925925921</v>
      </c>
      <c r="F2344" s="8">
        <v>265.13091537545222</v>
      </c>
      <c r="G2344" s="10"/>
    </row>
    <row r="2345" spans="1:7" ht="12" x14ac:dyDescent="0.2">
      <c r="A2345" s="6">
        <v>42102.416666660996</v>
      </c>
      <c r="B2345" s="8">
        <f t="shared" si="36"/>
        <v>10</v>
      </c>
      <c r="C2345" s="8">
        <v>19.605000000000018</v>
      </c>
      <c r="D2345" s="8">
        <v>45.18333333333333</v>
      </c>
      <c r="E2345" s="7">
        <v>5.4027777777777777</v>
      </c>
      <c r="F2345" s="8">
        <v>266.59949555372634</v>
      </c>
      <c r="G2345" s="10"/>
    </row>
    <row r="2346" spans="1:7" ht="12" x14ac:dyDescent="0.2">
      <c r="A2346" s="6">
        <v>42102.458333327661</v>
      </c>
      <c r="B2346" s="8">
        <f t="shared" si="36"/>
        <v>11</v>
      </c>
      <c r="C2346" s="8">
        <v>20.703333333333319</v>
      </c>
      <c r="D2346" s="8">
        <v>42.8</v>
      </c>
      <c r="E2346" s="7">
        <v>5.5648148148148149</v>
      </c>
      <c r="F2346" s="8">
        <v>263.93361319910406</v>
      </c>
      <c r="G2346" s="10"/>
    </row>
    <row r="2347" spans="1:7" ht="12" x14ac:dyDescent="0.2">
      <c r="A2347" s="6">
        <v>42102.499999994325</v>
      </c>
      <c r="B2347" s="8">
        <f t="shared" si="36"/>
        <v>12</v>
      </c>
      <c r="C2347" s="8">
        <v>22.001666666666665</v>
      </c>
      <c r="D2347" s="8">
        <v>41.633333333333333</v>
      </c>
      <c r="E2347" s="7">
        <v>6.0370370370370372</v>
      </c>
      <c r="F2347" s="8">
        <v>279.56833826301272</v>
      </c>
      <c r="G2347" s="10"/>
    </row>
    <row r="2348" spans="1:7" ht="12" x14ac:dyDescent="0.2">
      <c r="A2348" s="6">
        <v>42102.541666660989</v>
      </c>
      <c r="B2348" s="8">
        <f t="shared" si="36"/>
        <v>13</v>
      </c>
      <c r="C2348" s="8">
        <v>21.90833333333336</v>
      </c>
      <c r="D2348" s="8">
        <v>41.916666666666664</v>
      </c>
      <c r="E2348" s="7">
        <v>5.8888888888888884</v>
      </c>
      <c r="F2348" s="8">
        <v>267.06786454069993</v>
      </c>
      <c r="G2348" s="10"/>
    </row>
    <row r="2349" spans="1:7" ht="12" x14ac:dyDescent="0.2">
      <c r="A2349" s="6">
        <v>42102.583333327653</v>
      </c>
      <c r="B2349" s="8">
        <f t="shared" si="36"/>
        <v>14</v>
      </c>
      <c r="C2349" s="8">
        <v>21.245000000000005</v>
      </c>
      <c r="D2349" s="8">
        <v>43.533333333333331</v>
      </c>
      <c r="E2349" s="7">
        <v>5.5324074074074074</v>
      </c>
      <c r="F2349" s="8">
        <v>264.38890991021015</v>
      </c>
      <c r="G2349" s="10"/>
    </row>
    <row r="2350" spans="1:7" ht="12" x14ac:dyDescent="0.2">
      <c r="A2350" s="6">
        <v>42102.624999994317</v>
      </c>
      <c r="B2350" s="8">
        <f t="shared" si="36"/>
        <v>15</v>
      </c>
      <c r="C2350" s="8">
        <v>21.189999999999998</v>
      </c>
      <c r="D2350" s="8">
        <v>43.533333333333331</v>
      </c>
      <c r="E2350" s="7">
        <v>5.3148148148148149</v>
      </c>
      <c r="F2350" s="8">
        <v>252.71987484684919</v>
      </c>
      <c r="G2350" s="10"/>
    </row>
    <row r="2351" spans="1:7" ht="12" x14ac:dyDescent="0.2">
      <c r="A2351" s="6">
        <v>42102.666666660982</v>
      </c>
      <c r="B2351" s="8">
        <f t="shared" si="36"/>
        <v>16</v>
      </c>
      <c r="C2351" s="8">
        <v>21.211666666666645</v>
      </c>
      <c r="D2351" s="8">
        <v>43.95</v>
      </c>
      <c r="E2351" s="7">
        <v>5.8472222222222197</v>
      </c>
      <c r="F2351" s="8">
        <v>260.06566268684367</v>
      </c>
      <c r="G2351" s="10"/>
    </row>
    <row r="2352" spans="1:7" ht="12" x14ac:dyDescent="0.2">
      <c r="A2352" s="6">
        <v>42102.708333327646</v>
      </c>
      <c r="B2352" s="8">
        <f t="shared" si="36"/>
        <v>17</v>
      </c>
      <c r="C2352" s="8">
        <v>20.741666666666674</v>
      </c>
      <c r="D2352" s="8">
        <v>44.8</v>
      </c>
      <c r="E2352" s="7">
        <v>5.3564814814814827</v>
      </c>
      <c r="F2352" s="8">
        <v>266.64154690308919</v>
      </c>
      <c r="G2352" s="10"/>
    </row>
    <row r="2353" spans="1:7" ht="12" x14ac:dyDescent="0.2">
      <c r="A2353" s="6">
        <v>42102.74999999431</v>
      </c>
      <c r="B2353" s="8">
        <f t="shared" si="36"/>
        <v>18</v>
      </c>
      <c r="C2353" s="8">
        <v>20.123333333333335</v>
      </c>
      <c r="D2353" s="8">
        <v>47.366666666666667</v>
      </c>
      <c r="E2353" s="7">
        <v>4.2129629629629619</v>
      </c>
      <c r="F2353" s="8">
        <v>282.9741792328233</v>
      </c>
      <c r="G2353" s="10"/>
    </row>
    <row r="2354" spans="1:7" ht="12" x14ac:dyDescent="0.2">
      <c r="A2354" s="6">
        <v>42102.791666660974</v>
      </c>
      <c r="B2354" s="8">
        <f t="shared" si="36"/>
        <v>19</v>
      </c>
      <c r="C2354" s="8">
        <v>19.798333333333346</v>
      </c>
      <c r="D2354" s="8">
        <v>48.283333333333331</v>
      </c>
      <c r="E2354" s="7">
        <v>4.2638888888888884</v>
      </c>
      <c r="F2354" s="8">
        <v>280.67878619663867</v>
      </c>
      <c r="G2354" s="10"/>
    </row>
    <row r="2355" spans="1:7" ht="12" x14ac:dyDescent="0.2">
      <c r="A2355" s="6">
        <v>42102.833333327639</v>
      </c>
      <c r="B2355" s="8">
        <f t="shared" si="36"/>
        <v>20</v>
      </c>
      <c r="C2355" s="8">
        <v>19.180000000000007</v>
      </c>
      <c r="D2355" s="8">
        <v>50.233333333333334</v>
      </c>
      <c r="E2355" s="7">
        <v>3.2499999999999982</v>
      </c>
      <c r="F2355" s="8">
        <v>285.50457950847044</v>
      </c>
      <c r="G2355" s="10"/>
    </row>
    <row r="2356" spans="1:7" ht="12" x14ac:dyDescent="0.2">
      <c r="A2356" s="6">
        <v>42102.874999994303</v>
      </c>
      <c r="B2356" s="8">
        <f t="shared" si="36"/>
        <v>21</v>
      </c>
      <c r="C2356" s="8">
        <v>18.866666666666674</v>
      </c>
      <c r="D2356" s="8">
        <v>50.9</v>
      </c>
      <c r="E2356" s="7">
        <v>2.9537037037037033</v>
      </c>
      <c r="F2356" s="8">
        <v>283.66788414863083</v>
      </c>
      <c r="G2356" s="10"/>
    </row>
    <row r="2357" spans="1:7" ht="12" x14ac:dyDescent="0.2">
      <c r="A2357" s="6">
        <v>42102.916666660967</v>
      </c>
      <c r="B2357" s="8">
        <f t="shared" si="36"/>
        <v>22</v>
      </c>
      <c r="C2357" s="8">
        <v>19.046666666666681</v>
      </c>
      <c r="D2357" s="8">
        <v>48.016666666666666</v>
      </c>
      <c r="E2357" s="7">
        <v>2.8379629629629632</v>
      </c>
      <c r="F2357" s="8">
        <v>260.30792064266893</v>
      </c>
      <c r="G2357" s="10"/>
    </row>
    <row r="2358" spans="1:7" ht="12" x14ac:dyDescent="0.2">
      <c r="A2358" s="6">
        <v>42102.958333327631</v>
      </c>
      <c r="B2358" s="8">
        <f t="shared" si="36"/>
        <v>23</v>
      </c>
      <c r="C2358" s="8">
        <v>18.954999999999984</v>
      </c>
      <c r="D2358" s="8">
        <v>48.1</v>
      </c>
      <c r="E2358" s="7">
        <v>3.6157407407407405</v>
      </c>
      <c r="F2358" s="8">
        <v>243.52299981664527</v>
      </c>
      <c r="G2358" s="10"/>
    </row>
    <row r="2359" spans="1:7" ht="12" x14ac:dyDescent="0.2">
      <c r="A2359" s="6">
        <v>42102.999999994296</v>
      </c>
      <c r="B2359" s="8">
        <f t="shared" si="36"/>
        <v>0</v>
      </c>
      <c r="C2359" s="8">
        <v>18.524999999999977</v>
      </c>
      <c r="D2359" s="8">
        <v>49.416666666666664</v>
      </c>
      <c r="E2359" s="7">
        <v>3.2453703703703689</v>
      </c>
      <c r="F2359" s="8">
        <v>239.40997060839646</v>
      </c>
      <c r="G2359" s="10"/>
    </row>
    <row r="2360" spans="1:7" ht="12" x14ac:dyDescent="0.2">
      <c r="A2360" s="6">
        <v>42103.04166666096</v>
      </c>
      <c r="B2360" s="8">
        <f t="shared" si="36"/>
        <v>1</v>
      </c>
      <c r="C2360" s="8">
        <v>18.126666666666665</v>
      </c>
      <c r="D2360" s="8">
        <v>51.75</v>
      </c>
      <c r="E2360" s="7">
        <v>2.7500000000000013</v>
      </c>
      <c r="F2360" s="8">
        <v>243.68016826455894</v>
      </c>
      <c r="G2360" s="10"/>
    </row>
    <row r="2361" spans="1:7" ht="12" x14ac:dyDescent="0.2">
      <c r="A2361" s="6">
        <v>42103.083333327624</v>
      </c>
      <c r="B2361" s="8">
        <f t="shared" si="36"/>
        <v>2</v>
      </c>
      <c r="C2361" s="8">
        <v>17.308333333333337</v>
      </c>
      <c r="D2361" s="8">
        <v>54.533333333333331</v>
      </c>
      <c r="E2361" s="7">
        <v>2.4490740740740753</v>
      </c>
      <c r="F2361" s="8">
        <v>241.47596064927805</v>
      </c>
      <c r="G2361" s="10"/>
    </row>
    <row r="2362" spans="1:7" ht="12" x14ac:dyDescent="0.2">
      <c r="A2362" s="6">
        <v>42103.124999994288</v>
      </c>
      <c r="B2362" s="8">
        <f t="shared" si="36"/>
        <v>3</v>
      </c>
      <c r="C2362" s="8">
        <v>16.826666666666654</v>
      </c>
      <c r="D2362" s="8">
        <v>57</v>
      </c>
      <c r="E2362" s="7">
        <v>2.310185185185186</v>
      </c>
      <c r="F2362" s="8">
        <v>242.14711056441749</v>
      </c>
      <c r="G2362" s="10"/>
    </row>
    <row r="2363" spans="1:7" ht="12" x14ac:dyDescent="0.2">
      <c r="A2363" s="6">
        <v>42103.166666660953</v>
      </c>
      <c r="B2363" s="8">
        <f t="shared" si="36"/>
        <v>4</v>
      </c>
      <c r="C2363" s="8">
        <v>16.029999999999973</v>
      </c>
      <c r="D2363" s="8">
        <v>60.5</v>
      </c>
      <c r="E2363" s="7">
        <v>1.7129629629629626</v>
      </c>
      <c r="F2363" s="8">
        <v>269.25184232368179</v>
      </c>
      <c r="G2363" s="10"/>
    </row>
    <row r="2364" spans="1:7" ht="12" x14ac:dyDescent="0.2">
      <c r="A2364" s="6">
        <v>42103.208333327617</v>
      </c>
      <c r="B2364" s="8">
        <f t="shared" si="36"/>
        <v>5</v>
      </c>
      <c r="C2364" s="8">
        <v>14.66500000000002</v>
      </c>
      <c r="D2364" s="8">
        <v>66.733333333333334</v>
      </c>
      <c r="E2364" s="7">
        <v>1.87962962962963</v>
      </c>
      <c r="F2364" s="8">
        <v>289.81790844385023</v>
      </c>
      <c r="G2364" s="10"/>
    </row>
    <row r="2365" spans="1:7" ht="12" x14ac:dyDescent="0.2">
      <c r="A2365" s="6">
        <v>42103.249999994281</v>
      </c>
      <c r="B2365" s="8">
        <f t="shared" si="36"/>
        <v>6</v>
      </c>
      <c r="C2365" s="8">
        <v>14.379999999999995</v>
      </c>
      <c r="D2365" s="8">
        <v>66.25</v>
      </c>
      <c r="E2365" s="7">
        <v>1.4768518518518521</v>
      </c>
      <c r="F2365" s="8">
        <v>268.40927328671376</v>
      </c>
      <c r="G2365" s="10"/>
    </row>
    <row r="2366" spans="1:7" ht="12" x14ac:dyDescent="0.2">
      <c r="A2366" s="6">
        <v>42103.291666660945</v>
      </c>
      <c r="B2366" s="8">
        <f t="shared" si="36"/>
        <v>7</v>
      </c>
      <c r="C2366" s="8">
        <v>14.03000000000003</v>
      </c>
      <c r="D2366" s="8">
        <v>66.849999999999994</v>
      </c>
      <c r="E2366" s="7">
        <v>1.2685185185185184</v>
      </c>
      <c r="F2366" s="8">
        <v>274.97502445786358</v>
      </c>
      <c r="G2366" s="10"/>
    </row>
    <row r="2367" spans="1:7" ht="12" x14ac:dyDescent="0.2">
      <c r="A2367" s="6">
        <v>42103.33333332761</v>
      </c>
      <c r="B2367" s="8">
        <f t="shared" si="36"/>
        <v>8</v>
      </c>
      <c r="C2367" s="8">
        <v>15.898333333333312</v>
      </c>
      <c r="D2367" s="8">
        <v>60.366666666666667</v>
      </c>
      <c r="E2367" s="7">
        <v>2.6157407407407409</v>
      </c>
      <c r="F2367" s="8">
        <v>276.56557608639093</v>
      </c>
      <c r="G2367" s="10"/>
    </row>
    <row r="2368" spans="1:7" ht="12" x14ac:dyDescent="0.2">
      <c r="A2368" s="6">
        <v>42103.374999994274</v>
      </c>
      <c r="B2368" s="8">
        <f t="shared" si="36"/>
        <v>9</v>
      </c>
      <c r="C2368" s="8">
        <v>18.050000000000011</v>
      </c>
      <c r="D2368" s="8">
        <v>52.06666666666667</v>
      </c>
      <c r="E2368" s="7">
        <v>3.0324074074074088</v>
      </c>
      <c r="F2368" s="8">
        <v>246.0715397494769</v>
      </c>
      <c r="G2368" s="10"/>
    </row>
    <row r="2369" spans="1:7" ht="12" x14ac:dyDescent="0.2">
      <c r="A2369" s="6">
        <v>42103.416666660938</v>
      </c>
      <c r="B2369" s="8">
        <f t="shared" si="36"/>
        <v>10</v>
      </c>
      <c r="C2369" s="8">
        <v>19.361666666666679</v>
      </c>
      <c r="D2369" s="8">
        <v>48.966666666666669</v>
      </c>
      <c r="E2369" s="7">
        <v>3.513888888888888</v>
      </c>
      <c r="F2369" s="8">
        <v>222.95209834594712</v>
      </c>
      <c r="G2369" s="10"/>
    </row>
    <row r="2370" spans="1:7" ht="12" x14ac:dyDescent="0.2">
      <c r="A2370" s="6">
        <v>42103.458333327602</v>
      </c>
      <c r="B2370" s="8">
        <f t="shared" si="36"/>
        <v>11</v>
      </c>
      <c r="C2370" s="8">
        <v>19.714999999999975</v>
      </c>
      <c r="D2370" s="8">
        <v>48.766666666666666</v>
      </c>
      <c r="E2370" s="7">
        <v>3.652777777777779</v>
      </c>
      <c r="F2370" s="8">
        <v>201.09260449277807</v>
      </c>
      <c r="G2370" s="10"/>
    </row>
    <row r="2371" spans="1:7" ht="12" x14ac:dyDescent="0.2">
      <c r="A2371" s="6">
        <v>42103.499999994267</v>
      </c>
      <c r="B2371" s="8">
        <f t="shared" si="36"/>
        <v>12</v>
      </c>
      <c r="C2371" s="8">
        <v>19.751666666666665</v>
      </c>
      <c r="D2371" s="8">
        <v>48.516666666666666</v>
      </c>
      <c r="E2371" s="7">
        <v>3.6898148148148144</v>
      </c>
      <c r="F2371" s="8">
        <v>204.30869471489169</v>
      </c>
      <c r="G2371" s="10"/>
    </row>
    <row r="2372" spans="1:7" ht="12" x14ac:dyDescent="0.2">
      <c r="A2372" s="6">
        <v>42103.541666660931</v>
      </c>
      <c r="B2372" s="8">
        <f t="shared" si="36"/>
        <v>13</v>
      </c>
      <c r="C2372" s="8">
        <v>20.103333333333353</v>
      </c>
      <c r="D2372" s="8">
        <v>47.133333333333333</v>
      </c>
      <c r="E2372" s="7">
        <v>3.9768518518518507</v>
      </c>
      <c r="F2372" s="8">
        <v>197.55448188056934</v>
      </c>
      <c r="G2372" s="10"/>
    </row>
    <row r="2373" spans="1:7" ht="12" x14ac:dyDescent="0.2">
      <c r="A2373" s="6">
        <v>42103.583333327595</v>
      </c>
      <c r="B2373" s="8">
        <f t="shared" si="36"/>
        <v>14</v>
      </c>
      <c r="C2373" s="8">
        <v>20.589999999999975</v>
      </c>
      <c r="D2373" s="8">
        <v>46.233333333333334</v>
      </c>
      <c r="E2373" s="7">
        <v>3.9490740740740735</v>
      </c>
      <c r="F2373" s="8">
        <v>173.34214621138423</v>
      </c>
      <c r="G2373" s="10"/>
    </row>
    <row r="2374" spans="1:7" ht="12" x14ac:dyDescent="0.2">
      <c r="A2374" s="6">
        <v>42103.624999994259</v>
      </c>
      <c r="B2374" s="8">
        <f t="shared" si="36"/>
        <v>15</v>
      </c>
      <c r="C2374" s="8">
        <v>20.930000000000007</v>
      </c>
      <c r="D2374" s="8">
        <v>47</v>
      </c>
      <c r="E2374" s="7">
        <v>4.1342592592592613</v>
      </c>
      <c r="F2374" s="8">
        <v>153.32012364090875</v>
      </c>
      <c r="G2374" s="10"/>
    </row>
    <row r="2375" spans="1:7" ht="12" x14ac:dyDescent="0.2">
      <c r="A2375" s="6">
        <v>42103.666666660924</v>
      </c>
      <c r="B2375" s="8">
        <f t="shared" si="36"/>
        <v>16</v>
      </c>
      <c r="C2375" s="8">
        <v>20.066666666666663</v>
      </c>
      <c r="D2375" s="8">
        <v>48.3</v>
      </c>
      <c r="E2375" s="7">
        <v>5.7453703703703694</v>
      </c>
      <c r="F2375" s="8">
        <v>161.59819393376046</v>
      </c>
      <c r="G2375" s="10"/>
    </row>
    <row r="2376" spans="1:7" ht="12" x14ac:dyDescent="0.2">
      <c r="A2376" s="6">
        <v>42103.708333327588</v>
      </c>
      <c r="B2376" s="8">
        <f t="shared" ref="B2376:B2439" si="37">HOUR(A2376)</f>
        <v>17</v>
      </c>
      <c r="C2376" s="8">
        <v>19.638333333333321</v>
      </c>
      <c r="D2376" s="8">
        <v>49.616666666666667</v>
      </c>
      <c r="E2376" s="7">
        <v>5.8796296296296324</v>
      </c>
      <c r="F2376" s="8">
        <v>164.01226406848866</v>
      </c>
      <c r="G2376" s="10"/>
    </row>
    <row r="2377" spans="1:7" ht="12" x14ac:dyDescent="0.2">
      <c r="A2377" s="6">
        <v>42103.749999994252</v>
      </c>
      <c r="B2377" s="8">
        <f t="shared" si="37"/>
        <v>18</v>
      </c>
      <c r="C2377" s="8">
        <v>18.745000000000005</v>
      </c>
      <c r="D2377" s="8">
        <v>52.383333333333333</v>
      </c>
      <c r="E2377" s="7">
        <v>5.2083333333333313</v>
      </c>
      <c r="F2377" s="8">
        <v>170.79915922475087</v>
      </c>
      <c r="G2377" s="10"/>
    </row>
    <row r="2378" spans="1:7" ht="12" x14ac:dyDescent="0.2">
      <c r="A2378" s="6">
        <v>42103.791666660916</v>
      </c>
      <c r="B2378" s="8">
        <f t="shared" si="37"/>
        <v>19</v>
      </c>
      <c r="C2378" s="8">
        <v>18.283333333333303</v>
      </c>
      <c r="D2378" s="8">
        <v>53.68333333333333</v>
      </c>
      <c r="E2378" s="7">
        <v>4.3750000000000009</v>
      </c>
      <c r="F2378" s="8">
        <v>170.02142979780419</v>
      </c>
      <c r="G2378" s="10"/>
    </row>
    <row r="2379" spans="1:7" ht="12" x14ac:dyDescent="0.2">
      <c r="A2379" s="6">
        <v>42103.83333332758</v>
      </c>
      <c r="B2379" s="8">
        <f t="shared" si="37"/>
        <v>20</v>
      </c>
      <c r="C2379" s="8">
        <v>18.131666666666661</v>
      </c>
      <c r="D2379" s="8">
        <v>56.133333333333333</v>
      </c>
      <c r="E2379" s="7">
        <v>4.6342592592592613</v>
      </c>
      <c r="F2379" s="8">
        <v>170.89848872219565</v>
      </c>
      <c r="G2379" s="10"/>
    </row>
    <row r="2380" spans="1:7" ht="12" x14ac:dyDescent="0.2">
      <c r="A2380" s="6">
        <v>42103.874999994245</v>
      </c>
      <c r="B2380" s="8">
        <f t="shared" si="37"/>
        <v>21</v>
      </c>
      <c r="C2380" s="8">
        <v>17.730000000000018</v>
      </c>
      <c r="D2380" s="8">
        <v>61</v>
      </c>
      <c r="E2380" s="7">
        <v>3.5</v>
      </c>
      <c r="F2380" s="8">
        <v>166.80396869565541</v>
      </c>
      <c r="G2380" s="10"/>
    </row>
    <row r="2381" spans="1:7" ht="12" x14ac:dyDescent="0.2">
      <c r="A2381" s="6">
        <v>42103.916666660909</v>
      </c>
      <c r="B2381" s="8">
        <f t="shared" si="37"/>
        <v>22</v>
      </c>
      <c r="C2381" s="8">
        <v>16.936666666666667</v>
      </c>
      <c r="D2381" s="8">
        <v>63.216666666666669</v>
      </c>
      <c r="E2381" s="7">
        <v>1.9398148148148158</v>
      </c>
      <c r="F2381" s="8">
        <v>216.61425379330177</v>
      </c>
      <c r="G2381" s="10"/>
    </row>
    <row r="2382" spans="1:7" ht="12" x14ac:dyDescent="0.2">
      <c r="A2382" s="6">
        <v>42103.958333327573</v>
      </c>
      <c r="B2382" s="8">
        <f t="shared" si="37"/>
        <v>23</v>
      </c>
      <c r="C2382" s="8">
        <v>15.605000000000018</v>
      </c>
      <c r="D2382" s="8">
        <v>68.933333333333337</v>
      </c>
      <c r="E2382" s="7">
        <v>1.4722222222222217</v>
      </c>
      <c r="F2382" s="8">
        <v>262.89295147741825</v>
      </c>
      <c r="G2382" s="10"/>
    </row>
    <row r="2383" spans="1:7" ht="12" x14ac:dyDescent="0.2">
      <c r="A2383" s="6">
        <v>42103.999999994237</v>
      </c>
      <c r="B2383" s="8">
        <f t="shared" si="37"/>
        <v>0</v>
      </c>
      <c r="C2383" s="8">
        <v>14.79000000000002</v>
      </c>
      <c r="D2383" s="8">
        <v>69.416666666666671</v>
      </c>
      <c r="E2383" s="7">
        <v>2.1759259259259269</v>
      </c>
      <c r="F2383" s="8">
        <v>276.50920759292512</v>
      </c>
      <c r="G2383" s="10"/>
    </row>
    <row r="2384" spans="1:7" ht="12" x14ac:dyDescent="0.2">
      <c r="A2384" s="6">
        <v>42104.041666660902</v>
      </c>
      <c r="B2384" s="8">
        <f t="shared" si="37"/>
        <v>1</v>
      </c>
      <c r="C2384" s="8">
        <v>14.646666666666647</v>
      </c>
      <c r="D2384" s="8">
        <v>69.900000000000006</v>
      </c>
      <c r="E2384" s="7">
        <v>1.6342592592592597</v>
      </c>
      <c r="F2384" s="8">
        <v>262.07654190904543</v>
      </c>
      <c r="G2384" s="10"/>
    </row>
    <row r="2385" spans="1:7" ht="12" x14ac:dyDescent="0.2">
      <c r="A2385" s="6">
        <v>42104.083333327566</v>
      </c>
      <c r="B2385" s="8">
        <f t="shared" si="37"/>
        <v>2</v>
      </c>
      <c r="C2385" s="8">
        <v>14.613333333333344</v>
      </c>
      <c r="D2385" s="8">
        <v>71.233333333333334</v>
      </c>
      <c r="E2385" s="7">
        <v>1.4999999999999996</v>
      </c>
      <c r="F2385" s="8">
        <v>282.37008071929921</v>
      </c>
      <c r="G2385" s="10"/>
    </row>
    <row r="2386" spans="1:7" ht="12" x14ac:dyDescent="0.2">
      <c r="A2386" s="6">
        <v>42104.12499999423</v>
      </c>
      <c r="B2386" s="8">
        <f t="shared" si="37"/>
        <v>3</v>
      </c>
      <c r="C2386" s="8">
        <v>14.688333333333333</v>
      </c>
      <c r="D2386" s="8">
        <v>73.3</v>
      </c>
      <c r="E2386" s="7">
        <v>2.2222222222222237</v>
      </c>
      <c r="F2386" s="8">
        <v>301.13517581111131</v>
      </c>
      <c r="G2386" s="10"/>
    </row>
    <row r="2387" spans="1:7" ht="12" x14ac:dyDescent="0.2">
      <c r="A2387" s="6">
        <v>42104.166666660894</v>
      </c>
      <c r="B2387" s="8">
        <f t="shared" si="37"/>
        <v>4</v>
      </c>
      <c r="C2387" s="8">
        <v>14.976666666666688</v>
      </c>
      <c r="D2387" s="8">
        <v>72.150000000000006</v>
      </c>
      <c r="E2387" s="7">
        <v>1.6898148148148147</v>
      </c>
      <c r="F2387" s="8">
        <v>275.83625478891292</v>
      </c>
      <c r="G2387" s="10"/>
    </row>
    <row r="2388" spans="1:7" ht="12" x14ac:dyDescent="0.2">
      <c r="A2388" s="6">
        <v>42104.208333327559</v>
      </c>
      <c r="B2388" s="8">
        <f t="shared" si="37"/>
        <v>5</v>
      </c>
      <c r="C2388" s="8">
        <v>14.96333333333331</v>
      </c>
      <c r="D2388" s="8">
        <v>71.016666666666666</v>
      </c>
      <c r="E2388" s="7">
        <v>1.8055555555555562</v>
      </c>
      <c r="F2388" s="8">
        <v>278.47324091340749</v>
      </c>
      <c r="G2388" s="10"/>
    </row>
    <row r="2389" spans="1:7" ht="12" x14ac:dyDescent="0.2">
      <c r="A2389" s="6">
        <v>42104.249999994223</v>
      </c>
      <c r="B2389" s="8">
        <f t="shared" si="37"/>
        <v>6</v>
      </c>
      <c r="C2389" s="8">
        <v>14.506666666666661</v>
      </c>
      <c r="D2389" s="8">
        <v>72.983333333333334</v>
      </c>
      <c r="E2389" s="7">
        <v>1.5740740740740746</v>
      </c>
      <c r="F2389" s="8">
        <v>289.29139867091419</v>
      </c>
      <c r="G2389" s="10"/>
    </row>
    <row r="2390" spans="1:7" ht="12" x14ac:dyDescent="0.2">
      <c r="A2390" s="6">
        <v>42104.291666660887</v>
      </c>
      <c r="B2390" s="8">
        <f t="shared" si="37"/>
        <v>7</v>
      </c>
      <c r="C2390" s="8">
        <v>15.254999999999995</v>
      </c>
      <c r="D2390" s="8">
        <v>68.816666666666663</v>
      </c>
      <c r="E2390" s="7">
        <v>2.4212962962962972</v>
      </c>
      <c r="F2390" s="8">
        <v>257.42263297520674</v>
      </c>
      <c r="G2390" s="10"/>
    </row>
    <row r="2391" spans="1:7" ht="12" x14ac:dyDescent="0.2">
      <c r="A2391" s="6">
        <v>42104.333333327551</v>
      </c>
      <c r="B2391" s="8">
        <f t="shared" si="37"/>
        <v>8</v>
      </c>
      <c r="C2391" s="8">
        <v>15.901666666666642</v>
      </c>
      <c r="D2391" s="8">
        <v>70.033333333333331</v>
      </c>
      <c r="E2391" s="7">
        <v>2.6481481481481484</v>
      </c>
      <c r="F2391" s="8">
        <v>252.03586990571057</v>
      </c>
      <c r="G2391" s="10"/>
    </row>
    <row r="2392" spans="1:7" ht="12" x14ac:dyDescent="0.2">
      <c r="A2392" s="6">
        <v>42104.374999994216</v>
      </c>
      <c r="B2392" s="8">
        <f t="shared" si="37"/>
        <v>9</v>
      </c>
      <c r="C2392" s="8">
        <v>17.236666666666679</v>
      </c>
      <c r="D2392" s="8">
        <v>67.533333333333331</v>
      </c>
      <c r="E2392" s="7">
        <v>2.393518518518519</v>
      </c>
      <c r="F2392" s="8">
        <v>226.50012693372003</v>
      </c>
      <c r="G2392" s="10"/>
    </row>
    <row r="2393" spans="1:7" ht="12" x14ac:dyDescent="0.2">
      <c r="A2393" s="6">
        <v>42104.41666666088</v>
      </c>
      <c r="B2393" s="8">
        <f t="shared" si="37"/>
        <v>10</v>
      </c>
      <c r="C2393" s="8">
        <v>17.589999999999975</v>
      </c>
      <c r="D2393" s="8">
        <v>68.36666666666666</v>
      </c>
      <c r="E2393" s="7">
        <v>2.3888888888888902</v>
      </c>
      <c r="F2393" s="8">
        <v>240.35809840057055</v>
      </c>
      <c r="G2393" s="10"/>
    </row>
    <row r="2394" spans="1:7" ht="12" x14ac:dyDescent="0.2">
      <c r="A2394" s="6">
        <v>42104.458333327544</v>
      </c>
      <c r="B2394" s="8">
        <f t="shared" si="37"/>
        <v>11</v>
      </c>
      <c r="C2394" s="8">
        <v>18.166666666666686</v>
      </c>
      <c r="D2394" s="8">
        <v>74.55</v>
      </c>
      <c r="E2394" s="7">
        <v>2.6388888888888897</v>
      </c>
      <c r="F2394" s="8">
        <v>245.64726575384211</v>
      </c>
      <c r="G2394" s="10"/>
    </row>
    <row r="2395" spans="1:7" ht="12" x14ac:dyDescent="0.2">
      <c r="A2395" s="6">
        <v>42104.499999994208</v>
      </c>
      <c r="B2395" s="8">
        <f t="shared" si="37"/>
        <v>12</v>
      </c>
      <c r="C2395" s="8">
        <v>19.466666666666697</v>
      </c>
      <c r="D2395" s="8">
        <v>67.183333333333337</v>
      </c>
      <c r="E2395" s="7">
        <v>2.8518518518518534</v>
      </c>
      <c r="F2395" s="8">
        <v>192.56910893539919</v>
      </c>
      <c r="G2395" s="10"/>
    </row>
    <row r="2396" spans="1:7" ht="12" x14ac:dyDescent="0.2">
      <c r="A2396" s="6">
        <v>42104.541666660873</v>
      </c>
      <c r="B2396" s="8">
        <f t="shared" si="37"/>
        <v>13</v>
      </c>
      <c r="C2396" s="8">
        <v>20.373333333333335</v>
      </c>
      <c r="D2396" s="8">
        <v>61.3</v>
      </c>
      <c r="E2396" s="7">
        <v>4.1388888888888884</v>
      </c>
      <c r="F2396" s="8">
        <v>159.46676034470531</v>
      </c>
      <c r="G2396" s="10"/>
    </row>
    <row r="2397" spans="1:7" ht="12" x14ac:dyDescent="0.2">
      <c r="A2397" s="6">
        <v>42104.583333327537</v>
      </c>
      <c r="B2397" s="8">
        <f t="shared" si="37"/>
        <v>14</v>
      </c>
      <c r="C2397" s="8">
        <v>20.918333333333351</v>
      </c>
      <c r="D2397" s="8">
        <v>58.666666666666664</v>
      </c>
      <c r="E2397" s="7">
        <v>4.231481481481481</v>
      </c>
      <c r="F2397" s="8">
        <v>151.15652526154253</v>
      </c>
      <c r="G2397" s="10"/>
    </row>
    <row r="2398" spans="1:7" ht="12" x14ac:dyDescent="0.2">
      <c r="A2398" s="6">
        <v>42104.624999994201</v>
      </c>
      <c r="B2398" s="8">
        <f t="shared" si="37"/>
        <v>15</v>
      </c>
      <c r="C2398" s="8">
        <v>21.093333333333305</v>
      </c>
      <c r="D2398" s="8">
        <v>57.5</v>
      </c>
      <c r="E2398" s="7">
        <v>4.0787037037037042</v>
      </c>
      <c r="F2398" s="8">
        <v>150.90610528290995</v>
      </c>
      <c r="G2398" s="10"/>
    </row>
    <row r="2399" spans="1:7" ht="12" x14ac:dyDescent="0.2">
      <c r="A2399" s="6">
        <v>42104.666666660865</v>
      </c>
      <c r="B2399" s="8">
        <f t="shared" si="37"/>
        <v>16</v>
      </c>
      <c r="C2399" s="8">
        <v>20.521666666666647</v>
      </c>
      <c r="D2399" s="8">
        <v>59.15</v>
      </c>
      <c r="E2399" s="7">
        <v>4.3750000000000027</v>
      </c>
      <c r="F2399" s="8">
        <v>156.46124760991029</v>
      </c>
      <c r="G2399" s="10"/>
    </row>
    <row r="2400" spans="1:7" ht="12" x14ac:dyDescent="0.2">
      <c r="A2400" s="6">
        <v>42104.70833332753</v>
      </c>
      <c r="B2400" s="8">
        <f t="shared" si="37"/>
        <v>17</v>
      </c>
      <c r="C2400" s="8">
        <v>18.769999999999982</v>
      </c>
      <c r="D2400" s="8">
        <v>69.766666666666666</v>
      </c>
      <c r="E2400" s="7">
        <v>4.3194444444444446</v>
      </c>
      <c r="F2400" s="8">
        <v>167.93371842694947</v>
      </c>
      <c r="G2400" s="10"/>
    </row>
    <row r="2401" spans="1:7" ht="12" x14ac:dyDescent="0.2">
      <c r="A2401" s="6">
        <v>42104.749999994194</v>
      </c>
      <c r="B2401" s="8">
        <f t="shared" si="37"/>
        <v>18</v>
      </c>
      <c r="C2401" s="8">
        <v>16.941666666666663</v>
      </c>
      <c r="D2401" s="8">
        <v>84.833333333333329</v>
      </c>
      <c r="E2401" s="7">
        <v>1.6203703703703711</v>
      </c>
      <c r="F2401" s="8">
        <v>186.29960462576764</v>
      </c>
      <c r="G2401" s="10"/>
    </row>
    <row r="2402" spans="1:7" ht="12" x14ac:dyDescent="0.2">
      <c r="A2402" s="6">
        <v>42104.791666660858</v>
      </c>
      <c r="B2402" s="8">
        <f t="shared" si="37"/>
        <v>19</v>
      </c>
      <c r="C2402" s="8">
        <v>16.988333333333344</v>
      </c>
      <c r="D2402" s="8">
        <v>83.016666666666666</v>
      </c>
      <c r="E2402" s="7">
        <v>1.7083333333333341</v>
      </c>
      <c r="F2402" s="8">
        <v>194.54472704278419</v>
      </c>
      <c r="G2402" s="10"/>
    </row>
    <row r="2403" spans="1:7" ht="12" x14ac:dyDescent="0.2">
      <c r="A2403" s="6">
        <v>42104.833333327522</v>
      </c>
      <c r="B2403" s="8">
        <f t="shared" si="37"/>
        <v>20</v>
      </c>
      <c r="C2403" s="8">
        <v>16.761666666666656</v>
      </c>
      <c r="D2403" s="8">
        <v>83.15</v>
      </c>
      <c r="E2403" s="7">
        <v>1.3472222222222228</v>
      </c>
      <c r="F2403" s="8">
        <v>177.82786216153116</v>
      </c>
      <c r="G2403" s="10"/>
    </row>
    <row r="2404" spans="1:7" ht="12" x14ac:dyDescent="0.2">
      <c r="A2404" s="6">
        <v>42104.874999994187</v>
      </c>
      <c r="B2404" s="8">
        <f t="shared" si="37"/>
        <v>21</v>
      </c>
      <c r="C2404" s="8">
        <v>16.508333333333326</v>
      </c>
      <c r="D2404" s="8">
        <v>89.766666666666666</v>
      </c>
      <c r="E2404" s="7">
        <v>1.1018518518518516</v>
      </c>
      <c r="F2404" s="8">
        <v>243.18963173416597</v>
      </c>
      <c r="G2404" s="10"/>
    </row>
    <row r="2405" spans="1:7" ht="12" x14ac:dyDescent="0.2">
      <c r="A2405" s="6">
        <v>42104.916666660851</v>
      </c>
      <c r="B2405" s="8">
        <f t="shared" si="37"/>
        <v>22</v>
      </c>
      <c r="C2405" s="8">
        <v>16.411666666666633</v>
      </c>
      <c r="D2405" s="8">
        <v>92.13333333333334</v>
      </c>
      <c r="E2405" s="7">
        <v>1.0416666666666667</v>
      </c>
      <c r="F2405" s="8">
        <v>268.56142460880693</v>
      </c>
      <c r="G2405" s="10"/>
    </row>
    <row r="2406" spans="1:7" ht="12" x14ac:dyDescent="0.2">
      <c r="A2406" s="6">
        <v>42104.958333327515</v>
      </c>
      <c r="B2406" s="8">
        <f t="shared" si="37"/>
        <v>23</v>
      </c>
      <c r="C2406" s="8">
        <v>16.21666666666664</v>
      </c>
      <c r="D2406" s="8">
        <v>94.716666666666669</v>
      </c>
      <c r="E2406" s="7">
        <v>1.333333333333333</v>
      </c>
      <c r="F2406" s="8">
        <v>287.37810263479798</v>
      </c>
      <c r="G2406" s="10"/>
    </row>
    <row r="2407" spans="1:7" ht="12" x14ac:dyDescent="0.2">
      <c r="A2407" s="6">
        <v>42104.999999994179</v>
      </c>
      <c r="B2407" s="8">
        <f t="shared" si="37"/>
        <v>0</v>
      </c>
      <c r="C2407" s="8">
        <v>16.166666666666686</v>
      </c>
      <c r="D2407" s="8">
        <v>95</v>
      </c>
      <c r="E2407" s="7">
        <v>1.8564814814814818</v>
      </c>
      <c r="F2407" s="8">
        <v>288.56761368515157</v>
      </c>
      <c r="G2407" s="10"/>
    </row>
    <row r="2408" spans="1:7" ht="12" x14ac:dyDescent="0.2">
      <c r="A2408" s="6">
        <v>42105.041666660843</v>
      </c>
      <c r="B2408" s="8">
        <f t="shared" si="37"/>
        <v>1</v>
      </c>
      <c r="C2408" s="8">
        <v>15.839999999999975</v>
      </c>
      <c r="D2408" s="8">
        <v>96.183333333333337</v>
      </c>
      <c r="E2408" s="7">
        <v>1.6898148148148151</v>
      </c>
      <c r="F2408" s="8">
        <v>276.6511112661002</v>
      </c>
      <c r="G2408" s="10"/>
    </row>
    <row r="2409" spans="1:7" ht="12" x14ac:dyDescent="0.2">
      <c r="A2409" s="6">
        <v>42105.083333327508</v>
      </c>
      <c r="B2409" s="8">
        <f t="shared" si="37"/>
        <v>2</v>
      </c>
      <c r="C2409" s="8">
        <v>15.898333333333312</v>
      </c>
      <c r="D2409" s="8">
        <v>97</v>
      </c>
      <c r="E2409" s="7">
        <v>1.3518518518518519</v>
      </c>
      <c r="F2409" s="8">
        <v>278.20318430676667</v>
      </c>
      <c r="G2409" s="10"/>
    </row>
    <row r="2410" spans="1:7" ht="12" x14ac:dyDescent="0.2">
      <c r="A2410" s="6">
        <v>42105.124999994172</v>
      </c>
      <c r="B2410" s="8">
        <f t="shared" si="37"/>
        <v>3</v>
      </c>
      <c r="C2410" s="8">
        <v>15.87833333333333</v>
      </c>
      <c r="D2410" s="8">
        <v>96.916666666666671</v>
      </c>
      <c r="E2410" s="7">
        <v>1.5740740740740737</v>
      </c>
      <c r="F2410" s="8">
        <v>292.11196286803408</v>
      </c>
      <c r="G2410" s="10"/>
    </row>
    <row r="2411" spans="1:7" ht="12" x14ac:dyDescent="0.2">
      <c r="A2411" s="6">
        <v>42105.166666660836</v>
      </c>
      <c r="B2411" s="8">
        <f t="shared" si="37"/>
        <v>4</v>
      </c>
      <c r="C2411" s="8">
        <v>15.561666666666667</v>
      </c>
      <c r="D2411" s="8">
        <v>96.416666666666671</v>
      </c>
      <c r="E2411" s="7">
        <v>1.5277777777777779</v>
      </c>
      <c r="F2411" s="8">
        <v>292.64771653023246</v>
      </c>
      <c r="G2411" s="10"/>
    </row>
    <row r="2412" spans="1:7" ht="12" x14ac:dyDescent="0.2">
      <c r="A2412" s="6">
        <v>42105.2083333275</v>
      </c>
      <c r="B2412" s="8">
        <f t="shared" si="37"/>
        <v>5</v>
      </c>
      <c r="C2412" s="8">
        <v>15.66500000000002</v>
      </c>
      <c r="D2412" s="8">
        <v>97</v>
      </c>
      <c r="E2412" s="7">
        <v>1.3101851851851853</v>
      </c>
      <c r="F2412" s="8">
        <v>291.75088806895866</v>
      </c>
      <c r="G2412" s="10"/>
    </row>
    <row r="2413" spans="1:7" ht="12" x14ac:dyDescent="0.2">
      <c r="A2413" s="6">
        <v>42105.249999994165</v>
      </c>
      <c r="B2413" s="8">
        <f t="shared" si="37"/>
        <v>6</v>
      </c>
      <c r="C2413" s="8">
        <v>15.686666666666667</v>
      </c>
      <c r="D2413" s="8">
        <v>98.233333333333334</v>
      </c>
      <c r="E2413" s="7">
        <v>0.79629629629629584</v>
      </c>
      <c r="F2413" s="8">
        <v>288.94894491342291</v>
      </c>
      <c r="G2413" s="10"/>
    </row>
    <row r="2414" spans="1:7" ht="12" x14ac:dyDescent="0.2">
      <c r="A2414" s="6">
        <v>42105.291666660829</v>
      </c>
      <c r="B2414" s="8">
        <f t="shared" si="37"/>
        <v>7</v>
      </c>
      <c r="C2414" s="8">
        <v>15.816666666666663</v>
      </c>
      <c r="D2414" s="8">
        <v>98.36666666666666</v>
      </c>
      <c r="E2414" s="7">
        <v>1.0648148148148147</v>
      </c>
      <c r="F2414" s="8">
        <v>304.8392013694708</v>
      </c>
      <c r="G2414" s="10"/>
    </row>
    <row r="2415" spans="1:7" ht="12" x14ac:dyDescent="0.2">
      <c r="A2415" s="6">
        <v>42105.333333327493</v>
      </c>
      <c r="B2415" s="8">
        <f t="shared" si="37"/>
        <v>8</v>
      </c>
      <c r="C2415" s="8">
        <v>16.791666666666686</v>
      </c>
      <c r="D2415" s="8">
        <v>97.6</v>
      </c>
      <c r="E2415" s="7">
        <v>1.3333333333333333</v>
      </c>
      <c r="F2415" s="8">
        <v>298.92249066427468</v>
      </c>
      <c r="G2415" s="10"/>
    </row>
    <row r="2416" spans="1:7" ht="12" x14ac:dyDescent="0.2">
      <c r="A2416" s="6">
        <v>42105.374999994157</v>
      </c>
      <c r="B2416" s="8">
        <f t="shared" si="37"/>
        <v>9</v>
      </c>
      <c r="C2416" s="8">
        <v>17.461666666666702</v>
      </c>
      <c r="D2416" s="8">
        <v>91.316666666666663</v>
      </c>
      <c r="E2416" s="7">
        <v>0.87037037037037035</v>
      </c>
      <c r="F2416" s="8">
        <v>271.05416475118642</v>
      </c>
      <c r="G2416" s="10"/>
    </row>
    <row r="2417" spans="1:7" ht="12" x14ac:dyDescent="0.2">
      <c r="A2417" s="6">
        <v>42105.416666660822</v>
      </c>
      <c r="B2417" s="8">
        <f t="shared" si="37"/>
        <v>10</v>
      </c>
      <c r="C2417" s="8">
        <v>18.676666666666677</v>
      </c>
      <c r="D2417" s="8">
        <v>83.683333333333337</v>
      </c>
      <c r="E2417" s="7">
        <v>1.6111111111111109</v>
      </c>
      <c r="F2417" s="8">
        <v>257.53763243679487</v>
      </c>
      <c r="G2417" s="10"/>
    </row>
    <row r="2418" spans="1:7" ht="12" x14ac:dyDescent="0.2">
      <c r="A2418" s="6">
        <v>42105.458333327486</v>
      </c>
      <c r="B2418" s="8">
        <f t="shared" si="37"/>
        <v>11</v>
      </c>
      <c r="C2418" s="8">
        <v>19.925000000000011</v>
      </c>
      <c r="D2418" s="8">
        <v>74.61666666666666</v>
      </c>
      <c r="E2418" s="7">
        <v>1.5601851851851856</v>
      </c>
      <c r="F2418" s="8">
        <v>222.02324475225913</v>
      </c>
      <c r="G2418" s="10"/>
    </row>
    <row r="2419" spans="1:7" ht="12" x14ac:dyDescent="0.2">
      <c r="A2419" s="6">
        <v>42105.49999999415</v>
      </c>
      <c r="B2419" s="8">
        <f t="shared" si="37"/>
        <v>12</v>
      </c>
      <c r="C2419" s="8">
        <v>20.980000000000018</v>
      </c>
      <c r="D2419" s="8">
        <v>67.833333333333329</v>
      </c>
      <c r="E2419" s="7">
        <v>0.85185185185185164</v>
      </c>
      <c r="F2419" s="8">
        <v>249.58593059196934</v>
      </c>
      <c r="G2419" s="10"/>
    </row>
    <row r="2420" spans="1:7" ht="12" x14ac:dyDescent="0.2">
      <c r="A2420" s="6">
        <v>42105.541666660814</v>
      </c>
      <c r="B2420" s="8">
        <f t="shared" si="37"/>
        <v>13</v>
      </c>
      <c r="C2420" s="8">
        <v>22.133333333333326</v>
      </c>
      <c r="D2420" s="8">
        <v>61.25</v>
      </c>
      <c r="E2420" s="7">
        <v>0.56018518518518523</v>
      </c>
      <c r="F2420" s="8">
        <v>227.89519497640543</v>
      </c>
      <c r="G2420" s="10"/>
    </row>
    <row r="2421" spans="1:7" ht="12" x14ac:dyDescent="0.2">
      <c r="A2421" s="6">
        <v>42105.583333327479</v>
      </c>
      <c r="B2421" s="8">
        <f t="shared" si="37"/>
        <v>14</v>
      </c>
      <c r="C2421" s="8">
        <v>22.331666666666649</v>
      </c>
      <c r="D2421" s="8">
        <v>60.383333333333333</v>
      </c>
      <c r="E2421" s="7">
        <v>0.8194444444444442</v>
      </c>
      <c r="F2421" s="8">
        <v>347.60199922710098</v>
      </c>
      <c r="G2421" s="10"/>
    </row>
    <row r="2422" spans="1:7" ht="12" x14ac:dyDescent="0.2">
      <c r="A2422" s="6">
        <v>42105.624999994143</v>
      </c>
      <c r="B2422" s="8">
        <f t="shared" si="37"/>
        <v>15</v>
      </c>
      <c r="C2422" s="8">
        <v>22.269999999999982</v>
      </c>
      <c r="D2422" s="8">
        <v>60.733333333333334</v>
      </c>
      <c r="E2422" s="7">
        <v>2.1944444444444451</v>
      </c>
      <c r="F2422" s="8">
        <v>115.61773718726275</v>
      </c>
      <c r="G2422" s="10"/>
    </row>
    <row r="2423" spans="1:7" ht="12" x14ac:dyDescent="0.2">
      <c r="A2423" s="6">
        <v>42105.666666660807</v>
      </c>
      <c r="B2423" s="8">
        <f t="shared" si="37"/>
        <v>16</v>
      </c>
      <c r="C2423" s="8">
        <v>20.986666666666679</v>
      </c>
      <c r="D2423" s="8">
        <v>64.716666666666669</v>
      </c>
      <c r="E2423" s="7">
        <v>3.5787037037037028</v>
      </c>
      <c r="F2423" s="8">
        <v>101.21937637690129</v>
      </c>
      <c r="G2423" s="10"/>
    </row>
    <row r="2424" spans="1:7" ht="12" x14ac:dyDescent="0.2">
      <c r="A2424" s="6">
        <v>42105.708333327471</v>
      </c>
      <c r="B2424" s="8">
        <f t="shared" si="37"/>
        <v>17</v>
      </c>
      <c r="C2424" s="8">
        <v>20.243333333333339</v>
      </c>
      <c r="D2424" s="8">
        <v>67.516666666666666</v>
      </c>
      <c r="E2424" s="7">
        <v>2.6481481481481497</v>
      </c>
      <c r="F2424" s="8">
        <v>80.250593439176626</v>
      </c>
      <c r="G2424" s="10"/>
    </row>
    <row r="2425" spans="1:7" ht="12" x14ac:dyDescent="0.2">
      <c r="A2425" s="6">
        <v>42105.749999994136</v>
      </c>
      <c r="B2425" s="8">
        <f t="shared" si="37"/>
        <v>18</v>
      </c>
      <c r="C2425" s="8">
        <v>19.449999999999989</v>
      </c>
      <c r="D2425" s="8">
        <v>71.033333333333331</v>
      </c>
      <c r="E2425" s="7">
        <v>2.3240740740740753</v>
      </c>
      <c r="F2425" s="8">
        <v>65.596090596546901</v>
      </c>
      <c r="G2425" s="10"/>
    </row>
    <row r="2426" spans="1:7" ht="12" x14ac:dyDescent="0.2">
      <c r="A2426" s="6">
        <v>42105.7916666608</v>
      </c>
      <c r="B2426" s="8">
        <f t="shared" si="37"/>
        <v>19</v>
      </c>
      <c r="C2426" s="8">
        <v>18.600000000000023</v>
      </c>
      <c r="D2426" s="8">
        <v>76.05</v>
      </c>
      <c r="E2426" s="7">
        <v>2.1527777777777795</v>
      </c>
      <c r="F2426" s="8">
        <v>86.088445733005912</v>
      </c>
      <c r="G2426" s="10"/>
    </row>
    <row r="2427" spans="1:7" ht="12" x14ac:dyDescent="0.2">
      <c r="A2427" s="6">
        <v>42105.833333327464</v>
      </c>
      <c r="B2427" s="8">
        <f t="shared" si="37"/>
        <v>20</v>
      </c>
      <c r="C2427" s="8">
        <v>17.608333333333348</v>
      </c>
      <c r="D2427" s="8">
        <v>81.233333333333334</v>
      </c>
      <c r="E2427" s="7">
        <v>1.3379629629629628</v>
      </c>
      <c r="F2427" s="8">
        <v>76.978130434005408</v>
      </c>
      <c r="G2427" s="10"/>
    </row>
    <row r="2428" spans="1:7" ht="12" x14ac:dyDescent="0.2">
      <c r="A2428" s="6">
        <v>42105.874999994128</v>
      </c>
      <c r="B2428" s="8">
        <f t="shared" si="37"/>
        <v>21</v>
      </c>
      <c r="C2428" s="8">
        <v>17.296666666666681</v>
      </c>
      <c r="D2428" s="8">
        <v>82.5</v>
      </c>
      <c r="E2428" s="7">
        <v>0.73148148148148195</v>
      </c>
      <c r="F2428" s="8">
        <v>46.827083166140021</v>
      </c>
      <c r="G2428" s="10"/>
    </row>
    <row r="2429" spans="1:7" ht="12" x14ac:dyDescent="0.2">
      <c r="A2429" s="6">
        <v>42105.916666660793</v>
      </c>
      <c r="B2429" s="8">
        <f t="shared" si="37"/>
        <v>22</v>
      </c>
      <c r="C2429" s="8">
        <v>15.586666666666645</v>
      </c>
      <c r="D2429" s="8">
        <v>89.45</v>
      </c>
      <c r="E2429" s="10"/>
      <c r="F2429" s="10"/>
      <c r="G2429" s="10"/>
    </row>
    <row r="2430" spans="1:7" ht="12" x14ac:dyDescent="0.2">
      <c r="A2430" s="6">
        <v>42105.958333327457</v>
      </c>
      <c r="B2430" s="8">
        <f t="shared" si="37"/>
        <v>23</v>
      </c>
      <c r="C2430" s="8">
        <v>14.96666666666664</v>
      </c>
      <c r="D2430" s="8">
        <v>93.75</v>
      </c>
      <c r="E2430" s="7">
        <v>0.3888888888888889</v>
      </c>
      <c r="F2430" s="8">
        <v>313.60270576852724</v>
      </c>
      <c r="G2430" s="10"/>
    </row>
    <row r="2431" spans="1:7" ht="12" x14ac:dyDescent="0.2">
      <c r="A2431" s="6">
        <v>42105.999999994121</v>
      </c>
      <c r="B2431" s="8">
        <f t="shared" si="37"/>
        <v>0</v>
      </c>
      <c r="C2431" s="8">
        <v>14.933333333333337</v>
      </c>
      <c r="D2431" s="8">
        <v>95.583333333333329</v>
      </c>
      <c r="E2431" s="7">
        <v>7.4074074074074084E-2</v>
      </c>
      <c r="F2431" s="8">
        <v>8.5872719593446138</v>
      </c>
      <c r="G2431" s="10"/>
    </row>
    <row r="2432" spans="1:7" ht="12" x14ac:dyDescent="0.2">
      <c r="A2432" s="6">
        <v>42106.041666660785</v>
      </c>
      <c r="B2432" s="8">
        <f t="shared" si="37"/>
        <v>1</v>
      </c>
      <c r="C2432" s="8">
        <v>14.808333333333337</v>
      </c>
      <c r="D2432" s="8">
        <v>96.016666666666666</v>
      </c>
      <c r="E2432" s="10"/>
      <c r="F2432" s="10"/>
      <c r="G2432" s="10"/>
    </row>
    <row r="2433" spans="1:7" ht="12" x14ac:dyDescent="0.2">
      <c r="A2433" s="6">
        <v>42106.08333332745</v>
      </c>
      <c r="B2433" s="8">
        <f t="shared" si="37"/>
        <v>2</v>
      </c>
      <c r="C2433" s="8">
        <v>14.756666666666661</v>
      </c>
      <c r="D2433" s="8">
        <v>96.45</v>
      </c>
      <c r="E2433" s="7">
        <v>0.10648148148148147</v>
      </c>
      <c r="F2433" s="8">
        <v>13.000000000000004</v>
      </c>
      <c r="G2433" s="10"/>
    </row>
    <row r="2434" spans="1:7" ht="12" x14ac:dyDescent="0.2">
      <c r="A2434" s="6">
        <v>42106.124999994114</v>
      </c>
      <c r="B2434" s="8">
        <f t="shared" si="37"/>
        <v>3</v>
      </c>
      <c r="C2434" s="8">
        <v>14.216666666666697</v>
      </c>
      <c r="D2434" s="8">
        <v>97.016666666666666</v>
      </c>
      <c r="E2434" s="10"/>
      <c r="F2434" s="10"/>
      <c r="G2434" s="10"/>
    </row>
    <row r="2435" spans="1:7" ht="12" x14ac:dyDescent="0.2">
      <c r="A2435" s="6">
        <v>42106.166666660778</v>
      </c>
      <c r="B2435" s="8">
        <f t="shared" si="37"/>
        <v>4</v>
      </c>
      <c r="C2435" s="8">
        <v>14.139999999999986</v>
      </c>
      <c r="D2435" s="8">
        <v>97.95</v>
      </c>
      <c r="E2435" s="10"/>
      <c r="F2435" s="10"/>
      <c r="G2435" s="10"/>
    </row>
    <row r="2436" spans="1:7" ht="12" x14ac:dyDescent="0.2">
      <c r="A2436" s="6">
        <v>42106.208333327442</v>
      </c>
      <c r="B2436" s="8">
        <f t="shared" si="37"/>
        <v>5</v>
      </c>
      <c r="C2436" s="8">
        <v>13.524999999999977</v>
      </c>
      <c r="D2436" s="8">
        <v>97.75</v>
      </c>
      <c r="E2436" s="7">
        <v>0.56481481481481477</v>
      </c>
      <c r="F2436" s="8">
        <v>307.22785224785855</v>
      </c>
      <c r="G2436" s="10"/>
    </row>
    <row r="2437" spans="1:7" ht="12" x14ac:dyDescent="0.2">
      <c r="A2437" s="6">
        <v>42106.249999994106</v>
      </c>
      <c r="B2437" s="8">
        <f t="shared" si="37"/>
        <v>6</v>
      </c>
      <c r="C2437" s="8">
        <v>13.863333333333344</v>
      </c>
      <c r="D2437" s="8">
        <v>98.95</v>
      </c>
      <c r="E2437" s="7">
        <v>2.0509259259259269</v>
      </c>
      <c r="F2437" s="8">
        <v>304.40979135007285</v>
      </c>
      <c r="G2437" s="10"/>
    </row>
    <row r="2438" spans="1:7" ht="12" x14ac:dyDescent="0.2">
      <c r="A2438" s="6">
        <v>42106.291666660771</v>
      </c>
      <c r="B2438" s="8">
        <f t="shared" si="37"/>
        <v>7</v>
      </c>
      <c r="C2438" s="8">
        <v>13.506666666666661</v>
      </c>
      <c r="D2438" s="8">
        <v>98.183333333333337</v>
      </c>
      <c r="E2438" s="7">
        <v>0.51388888888888906</v>
      </c>
      <c r="F2438" s="8">
        <v>291.0256314391201</v>
      </c>
      <c r="G2438" s="10"/>
    </row>
    <row r="2439" spans="1:7" ht="12" x14ac:dyDescent="0.2">
      <c r="A2439" s="6">
        <v>42106.333333327435</v>
      </c>
      <c r="B2439" s="8">
        <f t="shared" si="37"/>
        <v>8</v>
      </c>
      <c r="C2439" s="8">
        <v>15.230000000000018</v>
      </c>
      <c r="D2439" s="8">
        <v>98.61666666666666</v>
      </c>
      <c r="E2439" s="7">
        <v>1.7638888888888895</v>
      </c>
      <c r="F2439" s="8">
        <v>293.67830781379791</v>
      </c>
      <c r="G2439" s="10"/>
    </row>
    <row r="2440" spans="1:7" ht="12" x14ac:dyDescent="0.2">
      <c r="A2440" s="6">
        <v>42106.374999994099</v>
      </c>
      <c r="B2440" s="8">
        <f t="shared" ref="B2440:B2503" si="38">HOUR(A2440)</f>
        <v>9</v>
      </c>
      <c r="C2440" s="8">
        <v>17.21333333333331</v>
      </c>
      <c r="D2440" s="8">
        <v>89.1</v>
      </c>
      <c r="E2440" s="7">
        <v>2.3287037037037051</v>
      </c>
      <c r="F2440" s="8">
        <v>294.63333828361101</v>
      </c>
      <c r="G2440" s="10"/>
    </row>
    <row r="2441" spans="1:7" ht="12" x14ac:dyDescent="0.2">
      <c r="A2441" s="6">
        <v>42106.416666660763</v>
      </c>
      <c r="B2441" s="8">
        <f t="shared" si="38"/>
        <v>10</v>
      </c>
      <c r="C2441" s="8">
        <v>20.079999999999984</v>
      </c>
      <c r="D2441" s="8">
        <v>74.316666666666663</v>
      </c>
      <c r="E2441" s="7">
        <v>2.2870370370370381</v>
      </c>
      <c r="F2441" s="8">
        <v>274.74507423035192</v>
      </c>
      <c r="G2441" s="10"/>
    </row>
    <row r="2442" spans="1:7" ht="12" x14ac:dyDescent="0.2">
      <c r="A2442" s="6">
        <v>42106.458333327428</v>
      </c>
      <c r="B2442" s="8">
        <f t="shared" si="38"/>
        <v>11</v>
      </c>
      <c r="C2442" s="8">
        <v>21.733333333333348</v>
      </c>
      <c r="D2442" s="8">
        <v>66.233333333333334</v>
      </c>
      <c r="E2442" s="7">
        <v>2.291666666666667</v>
      </c>
      <c r="F2442" s="8">
        <v>174.40966385711997</v>
      </c>
      <c r="G2442" s="10"/>
    </row>
    <row r="2443" spans="1:7" ht="12" x14ac:dyDescent="0.2">
      <c r="A2443" s="6">
        <v>42106.499999994092</v>
      </c>
      <c r="B2443" s="8">
        <f t="shared" si="38"/>
        <v>12</v>
      </c>
      <c r="C2443" s="8">
        <v>22.376271186440704</v>
      </c>
      <c r="D2443" s="8">
        <v>62.322033898305087</v>
      </c>
      <c r="E2443" s="7">
        <v>3.4745762711864412</v>
      </c>
      <c r="F2443" s="8">
        <v>195.0787633653548</v>
      </c>
      <c r="G2443" s="10"/>
    </row>
    <row r="2444" spans="1:7" ht="12" x14ac:dyDescent="0.2">
      <c r="A2444" s="6">
        <v>42106.541666660756</v>
      </c>
      <c r="B2444" s="8">
        <f t="shared" si="38"/>
        <v>13</v>
      </c>
      <c r="C2444" s="8">
        <v>20.876666666666665</v>
      </c>
      <c r="D2444" s="8">
        <v>69.400000000000006</v>
      </c>
      <c r="E2444" s="7">
        <v>5.7361111111111134</v>
      </c>
      <c r="F2444" s="8">
        <v>159.3071298462404</v>
      </c>
      <c r="G2444" s="10"/>
    </row>
    <row r="2445" spans="1:7" ht="12" x14ac:dyDescent="0.2">
      <c r="A2445" s="6">
        <v>42106.58333332742</v>
      </c>
      <c r="B2445" s="8">
        <f t="shared" si="38"/>
        <v>14</v>
      </c>
      <c r="C2445" s="8">
        <v>21.061666666666667</v>
      </c>
      <c r="D2445" s="8">
        <v>68.433333333333337</v>
      </c>
      <c r="E2445" s="7">
        <v>4.7222222222222241</v>
      </c>
      <c r="F2445" s="8">
        <v>162.56283245860811</v>
      </c>
      <c r="G2445" s="10"/>
    </row>
    <row r="2446" spans="1:7" ht="12" x14ac:dyDescent="0.2">
      <c r="A2446" s="6">
        <v>42106.624999994085</v>
      </c>
      <c r="B2446" s="8">
        <f t="shared" si="38"/>
        <v>15</v>
      </c>
      <c r="C2446" s="8">
        <v>20.848333333333358</v>
      </c>
      <c r="D2446" s="8">
        <v>67.533333333333331</v>
      </c>
      <c r="E2446" s="7">
        <v>4.995370370370372</v>
      </c>
      <c r="F2446" s="8">
        <v>149.83624662667734</v>
      </c>
      <c r="G2446" s="10"/>
    </row>
    <row r="2447" spans="1:7" ht="12" x14ac:dyDescent="0.2">
      <c r="A2447" s="6">
        <v>42106.666666660749</v>
      </c>
      <c r="B2447" s="8">
        <f t="shared" si="38"/>
        <v>16</v>
      </c>
      <c r="C2447" s="8">
        <v>20.214999999999975</v>
      </c>
      <c r="D2447" s="8">
        <v>67.45</v>
      </c>
      <c r="E2447" s="7">
        <v>5.0231481481481488</v>
      </c>
      <c r="F2447" s="8">
        <v>152.35840149260829</v>
      </c>
      <c r="G2447" s="10"/>
    </row>
    <row r="2448" spans="1:7" ht="12" x14ac:dyDescent="0.2">
      <c r="A2448" s="6">
        <v>42106.708333327413</v>
      </c>
      <c r="B2448" s="8">
        <f t="shared" si="38"/>
        <v>17</v>
      </c>
      <c r="C2448" s="8">
        <v>19.801666666666677</v>
      </c>
      <c r="D2448" s="8">
        <v>66.483333333333334</v>
      </c>
      <c r="E2448" s="7">
        <v>5.3148148148148158</v>
      </c>
      <c r="F2448" s="8">
        <v>144.79921721792942</v>
      </c>
      <c r="G2448" s="10"/>
    </row>
    <row r="2449" spans="1:7" ht="12" x14ac:dyDescent="0.2">
      <c r="A2449" s="6">
        <v>42106.749999994077</v>
      </c>
      <c r="B2449" s="8">
        <f t="shared" si="38"/>
        <v>18</v>
      </c>
      <c r="C2449" s="8">
        <v>18.870000000000005</v>
      </c>
      <c r="D2449" s="8">
        <v>66.599999999999994</v>
      </c>
      <c r="E2449" s="7">
        <v>2.9166666666666674</v>
      </c>
      <c r="F2449" s="8">
        <v>151.63786805459995</v>
      </c>
      <c r="G2449" s="10"/>
    </row>
    <row r="2450" spans="1:7" ht="12" x14ac:dyDescent="0.2">
      <c r="A2450" s="6">
        <v>42106.791666660742</v>
      </c>
      <c r="B2450" s="8">
        <f t="shared" si="38"/>
        <v>19</v>
      </c>
      <c r="C2450" s="8">
        <v>17.938333333333333</v>
      </c>
      <c r="D2450" s="8">
        <v>70.86666666666666</v>
      </c>
      <c r="E2450" s="7">
        <v>1.1481481481481484</v>
      </c>
      <c r="F2450" s="8">
        <v>157.78000445702486</v>
      </c>
      <c r="G2450" s="10"/>
    </row>
    <row r="2451" spans="1:7" ht="12" x14ac:dyDescent="0.2">
      <c r="A2451" s="6">
        <v>42106.833333327406</v>
      </c>
      <c r="B2451" s="8">
        <f t="shared" si="38"/>
        <v>20</v>
      </c>
      <c r="C2451" s="8">
        <v>16.618333333333339</v>
      </c>
      <c r="D2451" s="8">
        <v>77.266666666666666</v>
      </c>
      <c r="E2451" s="7">
        <v>1.3194444444444435</v>
      </c>
      <c r="F2451" s="8">
        <v>189.4309644611715</v>
      </c>
      <c r="G2451" s="10"/>
    </row>
    <row r="2452" spans="1:7" ht="12" x14ac:dyDescent="0.2">
      <c r="A2452" s="6">
        <v>42106.87499999407</v>
      </c>
      <c r="B2452" s="8">
        <f t="shared" si="38"/>
        <v>21</v>
      </c>
      <c r="C2452" s="8">
        <v>15.314999999999998</v>
      </c>
      <c r="D2452" s="8">
        <v>84.433333333333337</v>
      </c>
      <c r="E2452" s="7">
        <v>0.71296296296296291</v>
      </c>
      <c r="F2452" s="8">
        <v>238.58084060773342</v>
      </c>
      <c r="G2452" s="10"/>
    </row>
    <row r="2453" spans="1:7" ht="12" x14ac:dyDescent="0.2">
      <c r="A2453" s="6">
        <v>42106.916666660734</v>
      </c>
      <c r="B2453" s="8">
        <f t="shared" si="38"/>
        <v>22</v>
      </c>
      <c r="C2453" s="8">
        <v>15.251666666666665</v>
      </c>
      <c r="D2453" s="8">
        <v>85.4</v>
      </c>
      <c r="E2453" s="7">
        <v>1.3842592592592586</v>
      </c>
      <c r="F2453" s="8">
        <v>243.54084998678198</v>
      </c>
      <c r="G2453" s="10"/>
    </row>
    <row r="2454" spans="1:7" ht="12" x14ac:dyDescent="0.2">
      <c r="A2454" s="6">
        <v>42106.958333327399</v>
      </c>
      <c r="B2454" s="8">
        <f t="shared" si="38"/>
        <v>23</v>
      </c>
      <c r="C2454" s="8">
        <v>15.824999999999989</v>
      </c>
      <c r="D2454" s="8">
        <v>81.683333333333337</v>
      </c>
      <c r="E2454" s="7">
        <v>1.9027777777777786</v>
      </c>
      <c r="F2454" s="8">
        <v>239.75140643949203</v>
      </c>
      <c r="G2454" s="10"/>
    </row>
    <row r="2455" spans="1:7" ht="12" x14ac:dyDescent="0.2">
      <c r="A2455" s="6">
        <v>42106.999999994063</v>
      </c>
      <c r="B2455" s="8">
        <f t="shared" si="38"/>
        <v>0</v>
      </c>
      <c r="C2455" s="8">
        <v>15.716666666666697</v>
      </c>
      <c r="D2455" s="8">
        <v>79.833333333333329</v>
      </c>
      <c r="E2455" s="7">
        <v>2.2083333333333348</v>
      </c>
      <c r="F2455" s="8">
        <v>241.44707940255739</v>
      </c>
      <c r="G2455" s="10"/>
    </row>
    <row r="2456" spans="1:7" ht="12" x14ac:dyDescent="0.2">
      <c r="A2456" s="6">
        <v>42107.041666660727</v>
      </c>
      <c r="B2456" s="8">
        <f t="shared" si="38"/>
        <v>1</v>
      </c>
      <c r="C2456" s="8">
        <v>15.819999999999993</v>
      </c>
      <c r="D2456" s="8">
        <v>78.88333333333334</v>
      </c>
      <c r="E2456" s="7">
        <v>1.8796296296296291</v>
      </c>
      <c r="F2456" s="8">
        <v>249.16446354284881</v>
      </c>
      <c r="G2456" s="10"/>
    </row>
    <row r="2457" spans="1:7" ht="12" x14ac:dyDescent="0.2">
      <c r="A2457" s="6">
        <v>42107.083333327391</v>
      </c>
      <c r="B2457" s="8">
        <f t="shared" si="38"/>
        <v>2</v>
      </c>
      <c r="C2457" s="8">
        <v>15.949999999999989</v>
      </c>
      <c r="D2457" s="8">
        <v>76.516666666666666</v>
      </c>
      <c r="E2457" s="7">
        <v>1.7685185185185186</v>
      </c>
      <c r="F2457" s="8">
        <v>242.1511436632737</v>
      </c>
      <c r="G2457" s="10"/>
    </row>
    <row r="2458" spans="1:7" ht="12" x14ac:dyDescent="0.2">
      <c r="A2458" s="6">
        <v>42107.124999994056</v>
      </c>
      <c r="B2458" s="8">
        <f t="shared" si="38"/>
        <v>3</v>
      </c>
      <c r="C2458" s="8">
        <v>15.45999999999998</v>
      </c>
      <c r="D2458" s="8">
        <v>82.6</v>
      </c>
      <c r="E2458" s="7">
        <v>0.77314814814814836</v>
      </c>
      <c r="F2458" s="8">
        <v>295.28066370523015</v>
      </c>
      <c r="G2458" s="10"/>
    </row>
    <row r="2459" spans="1:7" ht="12" x14ac:dyDescent="0.2">
      <c r="A2459" s="6">
        <v>42107.16666666072</v>
      </c>
      <c r="B2459" s="8">
        <f t="shared" si="38"/>
        <v>4</v>
      </c>
      <c r="C2459" s="8">
        <v>15.71333333333331</v>
      </c>
      <c r="D2459" s="8">
        <v>81.099999999999994</v>
      </c>
      <c r="E2459" s="7">
        <v>0.83333333333333337</v>
      </c>
      <c r="F2459" s="8">
        <v>256.8722273836928</v>
      </c>
      <c r="G2459" s="10"/>
    </row>
    <row r="2460" spans="1:7" ht="12" x14ac:dyDescent="0.2">
      <c r="A2460" s="6">
        <v>42107.208333327384</v>
      </c>
      <c r="B2460" s="8">
        <f t="shared" si="38"/>
        <v>5</v>
      </c>
      <c r="C2460" s="8">
        <v>15.569999999999993</v>
      </c>
      <c r="D2460" s="8">
        <v>81.183333333333337</v>
      </c>
      <c r="E2460" s="7">
        <v>1.0694444444444442</v>
      </c>
      <c r="F2460" s="8">
        <v>272.68635964737706</v>
      </c>
      <c r="G2460" s="10"/>
    </row>
    <row r="2461" spans="1:7" ht="12" x14ac:dyDescent="0.2">
      <c r="A2461" s="6">
        <v>42107.249999994048</v>
      </c>
      <c r="B2461" s="8">
        <f t="shared" si="38"/>
        <v>6</v>
      </c>
      <c r="C2461" s="8">
        <v>14.698333333333323</v>
      </c>
      <c r="D2461" s="8">
        <v>85.266666666666666</v>
      </c>
      <c r="E2461" s="7">
        <v>1.069444444444444</v>
      </c>
      <c r="F2461" s="8">
        <v>292.69648115215779</v>
      </c>
      <c r="G2461" s="10"/>
    </row>
    <row r="2462" spans="1:7" ht="12" x14ac:dyDescent="0.2">
      <c r="A2462" s="6">
        <v>42107.291666660713</v>
      </c>
      <c r="B2462" s="8">
        <f t="shared" si="38"/>
        <v>7</v>
      </c>
      <c r="C2462" s="8">
        <v>14.228333333333353</v>
      </c>
      <c r="D2462" s="8">
        <v>86.11666666666666</v>
      </c>
      <c r="E2462" s="7">
        <v>0.68981481481481477</v>
      </c>
      <c r="F2462" s="8">
        <v>283.72954919970823</v>
      </c>
      <c r="G2462" s="10"/>
    </row>
    <row r="2463" spans="1:7" ht="12" x14ac:dyDescent="0.2">
      <c r="A2463" s="6">
        <v>42107.333333327377</v>
      </c>
      <c r="B2463" s="8">
        <f t="shared" si="38"/>
        <v>8</v>
      </c>
      <c r="C2463" s="8">
        <v>16.09166666666664</v>
      </c>
      <c r="D2463" s="8">
        <v>77.766666666666666</v>
      </c>
      <c r="E2463" s="7">
        <v>2.3333333333333344</v>
      </c>
      <c r="F2463" s="8">
        <v>259.70168392471521</v>
      </c>
      <c r="G2463" s="10"/>
    </row>
    <row r="2464" spans="1:7" ht="12" x14ac:dyDescent="0.2">
      <c r="A2464" s="6">
        <v>42107.374999994041</v>
      </c>
      <c r="B2464" s="8">
        <f t="shared" si="38"/>
        <v>9</v>
      </c>
      <c r="C2464" s="8">
        <v>18.041666666666686</v>
      </c>
      <c r="D2464" s="8">
        <v>68.433333333333337</v>
      </c>
      <c r="E2464" s="7">
        <v>2.1805555555555562</v>
      </c>
      <c r="F2464" s="8">
        <v>231.93232683760596</v>
      </c>
      <c r="G2464" s="10"/>
    </row>
    <row r="2465" spans="1:7" ht="12" x14ac:dyDescent="0.2">
      <c r="A2465" s="6">
        <v>42107.416666660705</v>
      </c>
      <c r="B2465" s="8">
        <f t="shared" si="38"/>
        <v>10</v>
      </c>
      <c r="C2465" s="8">
        <v>19.28666666666669</v>
      </c>
      <c r="D2465" s="8">
        <v>63.716666666666669</v>
      </c>
      <c r="E2465" s="7">
        <v>2.7407407407407409</v>
      </c>
      <c r="F2465" s="8">
        <v>194.22204249511304</v>
      </c>
      <c r="G2465" s="10"/>
    </row>
    <row r="2466" spans="1:7" ht="12" x14ac:dyDescent="0.2">
      <c r="A2466" s="6">
        <v>42107.458333327369</v>
      </c>
      <c r="B2466" s="8">
        <f t="shared" si="38"/>
        <v>11</v>
      </c>
      <c r="C2466" s="8">
        <v>19.596666666666636</v>
      </c>
      <c r="D2466" s="8">
        <v>61.7</v>
      </c>
      <c r="E2466" s="7">
        <v>2.8564814814814823</v>
      </c>
      <c r="F2466" s="8">
        <v>165.51537490651472</v>
      </c>
      <c r="G2466" s="10"/>
    </row>
    <row r="2467" spans="1:7" ht="12" x14ac:dyDescent="0.2">
      <c r="A2467" s="6">
        <v>42107.499999994034</v>
      </c>
      <c r="B2467" s="8">
        <f t="shared" si="38"/>
        <v>12</v>
      </c>
      <c r="C2467" s="8">
        <v>20.019999999999982</v>
      </c>
      <c r="D2467" s="8">
        <v>59.5</v>
      </c>
      <c r="E2467" s="7">
        <v>3.3472222222222214</v>
      </c>
      <c r="F2467" s="8">
        <v>164.45730000406593</v>
      </c>
      <c r="G2467" s="10"/>
    </row>
    <row r="2468" spans="1:7" ht="12" x14ac:dyDescent="0.2">
      <c r="A2468" s="6">
        <v>42107.541666660698</v>
      </c>
      <c r="B2468" s="8">
        <f t="shared" si="38"/>
        <v>13</v>
      </c>
      <c r="C2468" s="8">
        <v>20.439999999999998</v>
      </c>
      <c r="D2468" s="8">
        <v>57.333333333333336</v>
      </c>
      <c r="E2468" s="7">
        <v>3.7962962962962963</v>
      </c>
      <c r="F2468" s="8">
        <v>129.62931410185874</v>
      </c>
      <c r="G2468" s="10"/>
    </row>
    <row r="2469" spans="1:7" ht="12" x14ac:dyDescent="0.2">
      <c r="A2469" s="6">
        <v>42107.583333327362</v>
      </c>
      <c r="B2469" s="8">
        <f t="shared" si="38"/>
        <v>14</v>
      </c>
      <c r="C2469" s="8">
        <v>20.534999999999968</v>
      </c>
      <c r="D2469" s="8">
        <v>57.55</v>
      </c>
      <c r="E2469" s="7">
        <v>3.902777777777779</v>
      </c>
      <c r="F2469" s="8">
        <v>120.65107716880019</v>
      </c>
      <c r="G2469" s="10"/>
    </row>
    <row r="2470" spans="1:7" ht="12" x14ac:dyDescent="0.2">
      <c r="A2470" s="6">
        <v>42107.624999994026</v>
      </c>
      <c r="B2470" s="8">
        <f t="shared" si="38"/>
        <v>15</v>
      </c>
      <c r="C2470" s="8">
        <v>20.233333333333348</v>
      </c>
      <c r="D2470" s="8">
        <v>57.56666666666667</v>
      </c>
      <c r="E2470" s="7">
        <v>4.3888888888888893</v>
      </c>
      <c r="F2470" s="8">
        <v>128.23874720388761</v>
      </c>
      <c r="G2470" s="10"/>
    </row>
    <row r="2471" spans="1:7" ht="12" x14ac:dyDescent="0.2">
      <c r="A2471" s="6">
        <v>42107.666666660691</v>
      </c>
      <c r="B2471" s="8">
        <f t="shared" si="38"/>
        <v>16</v>
      </c>
      <c r="C2471" s="8">
        <v>19.868333333333339</v>
      </c>
      <c r="D2471" s="8">
        <v>57.9</v>
      </c>
      <c r="E2471" s="7">
        <v>4.0925925925925917</v>
      </c>
      <c r="F2471" s="8">
        <v>134.46379305346761</v>
      </c>
      <c r="G2471" s="10"/>
    </row>
    <row r="2472" spans="1:7" ht="12" x14ac:dyDescent="0.2">
      <c r="A2472" s="6">
        <v>42107.708333327355</v>
      </c>
      <c r="B2472" s="8">
        <f t="shared" si="38"/>
        <v>17</v>
      </c>
      <c r="C2472" s="8">
        <v>19.108333333333348</v>
      </c>
      <c r="D2472" s="8">
        <v>59.43333333333333</v>
      </c>
      <c r="E2472" s="7">
        <v>3.9537037037037033</v>
      </c>
      <c r="F2472" s="8">
        <v>138.40320393874657</v>
      </c>
      <c r="G2472" s="10"/>
    </row>
    <row r="2473" spans="1:7" ht="12" x14ac:dyDescent="0.2">
      <c r="A2473" s="6">
        <v>42107.749999994019</v>
      </c>
      <c r="B2473" s="8">
        <f t="shared" si="38"/>
        <v>18</v>
      </c>
      <c r="C2473" s="8">
        <v>17.961666666666645</v>
      </c>
      <c r="D2473" s="8">
        <v>63.166666666666664</v>
      </c>
      <c r="E2473" s="7">
        <v>3.3749999999999987</v>
      </c>
      <c r="F2473" s="8">
        <v>139.81625985330865</v>
      </c>
      <c r="G2473" s="10"/>
    </row>
    <row r="2474" spans="1:7" ht="12" x14ac:dyDescent="0.2">
      <c r="A2474" s="6">
        <v>42107.791666660683</v>
      </c>
      <c r="B2474" s="8">
        <f t="shared" si="38"/>
        <v>19</v>
      </c>
      <c r="C2474" s="8">
        <v>16.370000000000005</v>
      </c>
      <c r="D2474" s="8">
        <v>69.416666666666671</v>
      </c>
      <c r="E2474" s="7">
        <v>1.1342592592592591</v>
      </c>
      <c r="F2474" s="8">
        <v>142.15843427857641</v>
      </c>
      <c r="G2474" s="10"/>
    </row>
    <row r="2475" spans="1:7" ht="12" x14ac:dyDescent="0.2">
      <c r="A2475" s="6">
        <v>42107.833333327348</v>
      </c>
      <c r="B2475" s="8">
        <f t="shared" si="38"/>
        <v>20</v>
      </c>
      <c r="C2475" s="8">
        <v>14.66500000000002</v>
      </c>
      <c r="D2475" s="8">
        <v>81.683333333333337</v>
      </c>
      <c r="E2475" s="10"/>
      <c r="F2475" s="10"/>
      <c r="G2475" s="10"/>
    </row>
    <row r="2476" spans="1:7" ht="12" x14ac:dyDescent="0.2">
      <c r="A2476" s="6">
        <v>42107.874999994012</v>
      </c>
      <c r="B2476" s="8">
        <f t="shared" si="38"/>
        <v>21</v>
      </c>
      <c r="C2476" s="8">
        <v>13.639999999999986</v>
      </c>
      <c r="D2476" s="8">
        <v>86.75</v>
      </c>
      <c r="E2476" s="10"/>
      <c r="F2476" s="10"/>
      <c r="G2476" s="10"/>
    </row>
    <row r="2477" spans="1:7" ht="12" x14ac:dyDescent="0.2">
      <c r="A2477" s="6">
        <v>42107.916666660676</v>
      </c>
      <c r="B2477" s="8">
        <f t="shared" si="38"/>
        <v>22</v>
      </c>
      <c r="C2477" s="8">
        <v>14.101666666666688</v>
      </c>
      <c r="D2477" s="8">
        <v>91.4</v>
      </c>
      <c r="E2477" s="10"/>
      <c r="F2477" s="10"/>
      <c r="G2477" s="10"/>
    </row>
    <row r="2478" spans="1:7" ht="12" x14ac:dyDescent="0.2">
      <c r="A2478" s="6">
        <v>42107.95833332734</v>
      </c>
      <c r="B2478" s="8">
        <f t="shared" si="38"/>
        <v>23</v>
      </c>
      <c r="C2478" s="8">
        <v>15.189999999999998</v>
      </c>
      <c r="D2478" s="8">
        <v>88.683333333333337</v>
      </c>
      <c r="E2478" s="10"/>
      <c r="F2478" s="10"/>
      <c r="G2478" s="10"/>
    </row>
    <row r="2479" spans="1:7" ht="12" x14ac:dyDescent="0.2">
      <c r="A2479" s="6">
        <v>42107.999999994005</v>
      </c>
      <c r="B2479" s="8">
        <f t="shared" si="38"/>
        <v>0</v>
      </c>
      <c r="C2479" s="8">
        <v>15.726666666666688</v>
      </c>
      <c r="D2479" s="8">
        <v>78.283333333333331</v>
      </c>
      <c r="E2479" s="7">
        <v>0.76851851851851871</v>
      </c>
      <c r="F2479" s="8">
        <v>271.76222406366918</v>
      </c>
      <c r="G2479" s="10"/>
    </row>
    <row r="2480" spans="1:7" ht="12" x14ac:dyDescent="0.2">
      <c r="A2480" s="6">
        <v>42108.041666660669</v>
      </c>
      <c r="B2480" s="8">
        <f t="shared" si="38"/>
        <v>1</v>
      </c>
      <c r="C2480" s="8">
        <v>15.276666666666642</v>
      </c>
      <c r="D2480" s="8">
        <v>78.95</v>
      </c>
      <c r="E2480" s="10"/>
      <c r="F2480" s="10"/>
      <c r="G2480" s="10"/>
    </row>
    <row r="2481" spans="1:7" ht="12" x14ac:dyDescent="0.2">
      <c r="A2481" s="6">
        <v>42108.083333327333</v>
      </c>
      <c r="B2481" s="8">
        <f t="shared" si="38"/>
        <v>2</v>
      </c>
      <c r="C2481" s="8">
        <v>14.178333333333342</v>
      </c>
      <c r="D2481" s="8">
        <v>84.75</v>
      </c>
      <c r="E2481" s="10"/>
      <c r="F2481" s="10"/>
      <c r="G2481" s="10"/>
    </row>
    <row r="2482" spans="1:7" ht="12" x14ac:dyDescent="0.2">
      <c r="A2482" s="6">
        <v>42108.124999993997</v>
      </c>
      <c r="B2482" s="8">
        <f t="shared" si="38"/>
        <v>3</v>
      </c>
      <c r="C2482" s="8">
        <v>14.243333333333339</v>
      </c>
      <c r="D2482" s="8">
        <v>87.166666666666671</v>
      </c>
      <c r="E2482" s="10"/>
      <c r="F2482" s="10"/>
      <c r="G2482" s="10"/>
    </row>
    <row r="2483" spans="1:7" ht="12" x14ac:dyDescent="0.2">
      <c r="A2483" s="6">
        <v>42108.166666660662</v>
      </c>
      <c r="B2483" s="8">
        <f t="shared" si="38"/>
        <v>4</v>
      </c>
      <c r="C2483" s="8">
        <v>13.671666666666681</v>
      </c>
      <c r="D2483" s="8">
        <v>87.86666666666666</v>
      </c>
      <c r="E2483" s="10"/>
      <c r="F2483" s="10"/>
      <c r="G2483" s="10"/>
    </row>
    <row r="2484" spans="1:7" ht="12" x14ac:dyDescent="0.2">
      <c r="A2484" s="6">
        <v>42108.208333327326</v>
      </c>
      <c r="B2484" s="8">
        <f t="shared" si="38"/>
        <v>5</v>
      </c>
      <c r="C2484" s="8">
        <v>12.683333333333337</v>
      </c>
      <c r="D2484" s="8">
        <v>91.016666666666666</v>
      </c>
      <c r="E2484" s="10"/>
      <c r="F2484" s="10"/>
      <c r="G2484" s="10"/>
    </row>
    <row r="2485" spans="1:7" ht="12" x14ac:dyDescent="0.2">
      <c r="A2485" s="6">
        <v>42108.24999999399</v>
      </c>
      <c r="B2485" s="8">
        <f t="shared" si="38"/>
        <v>6</v>
      </c>
      <c r="C2485" s="8">
        <v>12.173333333333346</v>
      </c>
      <c r="D2485" s="8">
        <v>93.8</v>
      </c>
      <c r="E2485" s="10"/>
      <c r="F2485" s="10"/>
      <c r="G2485" s="10"/>
    </row>
    <row r="2486" spans="1:7" ht="12" x14ac:dyDescent="0.2">
      <c r="A2486" s="6">
        <v>42108.291666660654</v>
      </c>
      <c r="B2486" s="8">
        <f t="shared" si="38"/>
        <v>7</v>
      </c>
      <c r="C2486" s="8">
        <v>12.490000000000009</v>
      </c>
      <c r="D2486" s="8">
        <v>95.933333333333337</v>
      </c>
      <c r="E2486" s="10"/>
      <c r="F2486" s="10"/>
      <c r="G2486" s="10"/>
    </row>
    <row r="2487" spans="1:7" ht="12" x14ac:dyDescent="0.2">
      <c r="A2487" s="6">
        <v>42108.333333327319</v>
      </c>
      <c r="B2487" s="8">
        <f t="shared" si="38"/>
        <v>8</v>
      </c>
      <c r="C2487" s="8">
        <v>14.376666666666665</v>
      </c>
      <c r="D2487" s="8">
        <v>93.3</v>
      </c>
      <c r="E2487" s="7">
        <v>0.24537037037037038</v>
      </c>
      <c r="F2487" s="8">
        <v>307.58280975418933</v>
      </c>
      <c r="G2487" s="10"/>
    </row>
    <row r="2488" spans="1:7" ht="12" x14ac:dyDescent="0.2">
      <c r="A2488" s="6">
        <v>42108.374999993983</v>
      </c>
      <c r="B2488" s="8">
        <f t="shared" si="38"/>
        <v>9</v>
      </c>
      <c r="C2488" s="8">
        <v>16.764999999999986</v>
      </c>
      <c r="D2488" s="8">
        <v>78.516666666666666</v>
      </c>
      <c r="E2488" s="7">
        <v>0.47222222222222232</v>
      </c>
      <c r="F2488" s="8">
        <v>307.89879069522158</v>
      </c>
      <c r="G2488" s="10"/>
    </row>
    <row r="2489" spans="1:7" ht="12" x14ac:dyDescent="0.2">
      <c r="A2489" s="6">
        <v>42108.416666660647</v>
      </c>
      <c r="B2489" s="8">
        <f t="shared" si="38"/>
        <v>10</v>
      </c>
      <c r="C2489" s="8">
        <v>20.013333333333321</v>
      </c>
      <c r="D2489" s="8">
        <v>62.5</v>
      </c>
      <c r="E2489" s="7">
        <v>0.40740740740740744</v>
      </c>
      <c r="F2489" s="8">
        <v>316.21375088602906</v>
      </c>
      <c r="G2489" s="10"/>
    </row>
    <row r="2490" spans="1:7" ht="12" x14ac:dyDescent="0.2">
      <c r="A2490" s="6">
        <v>42108.458333327311</v>
      </c>
      <c r="B2490" s="8">
        <f t="shared" si="38"/>
        <v>11</v>
      </c>
      <c r="C2490" s="8">
        <v>21.014999999999986</v>
      </c>
      <c r="D2490" s="8">
        <v>56.18333333333333</v>
      </c>
      <c r="E2490" s="7">
        <v>1.6111111111111114</v>
      </c>
      <c r="F2490" s="8">
        <v>14.377087168220063</v>
      </c>
      <c r="G2490" s="10"/>
    </row>
    <row r="2491" spans="1:7" ht="12" x14ac:dyDescent="0.2">
      <c r="A2491" s="6">
        <v>42108.499999993976</v>
      </c>
      <c r="B2491" s="8">
        <f t="shared" si="38"/>
        <v>12</v>
      </c>
      <c r="C2491" s="8">
        <v>21.545000000000016</v>
      </c>
      <c r="D2491" s="8">
        <v>54.65</v>
      </c>
      <c r="E2491" s="7">
        <v>1.1990740740740737</v>
      </c>
      <c r="F2491" s="8">
        <v>112.48144969568807</v>
      </c>
      <c r="G2491" s="10"/>
    </row>
    <row r="2492" spans="1:7" ht="12" x14ac:dyDescent="0.2">
      <c r="A2492" s="6">
        <v>42108.54166666064</v>
      </c>
      <c r="B2492" s="8">
        <f t="shared" si="38"/>
        <v>13</v>
      </c>
      <c r="C2492" s="8">
        <v>22.296666666666681</v>
      </c>
      <c r="D2492" s="8">
        <v>52.45</v>
      </c>
      <c r="E2492" s="7">
        <v>1.3564814814814818</v>
      </c>
      <c r="F2492" s="8">
        <v>126.80511294213404</v>
      </c>
      <c r="G2492" s="10"/>
    </row>
    <row r="2493" spans="1:7" ht="12" x14ac:dyDescent="0.2">
      <c r="A2493" s="6">
        <v>42108.583333327304</v>
      </c>
      <c r="B2493" s="8">
        <f t="shared" si="38"/>
        <v>14</v>
      </c>
      <c r="C2493" s="8">
        <v>22.443333333333328</v>
      </c>
      <c r="D2493" s="8">
        <v>52.05</v>
      </c>
      <c r="E2493" s="7">
        <v>3.3703703703703707</v>
      </c>
      <c r="F2493" s="8">
        <v>95.167749982588859</v>
      </c>
      <c r="G2493" s="10"/>
    </row>
    <row r="2494" spans="1:7" ht="12" x14ac:dyDescent="0.2">
      <c r="A2494" s="6">
        <v>42108.624999993968</v>
      </c>
      <c r="B2494" s="8">
        <f t="shared" si="38"/>
        <v>15</v>
      </c>
      <c r="C2494" s="8">
        <v>22.273333333333312</v>
      </c>
      <c r="D2494" s="8">
        <v>53.516666666666666</v>
      </c>
      <c r="E2494" s="7">
        <v>4.0324074074074057</v>
      </c>
      <c r="F2494" s="8">
        <v>101.40004613909051</v>
      </c>
      <c r="G2494" s="10"/>
    </row>
    <row r="2495" spans="1:7" ht="12" x14ac:dyDescent="0.2">
      <c r="A2495" s="6">
        <v>42108.666666660632</v>
      </c>
      <c r="B2495" s="8">
        <f t="shared" si="38"/>
        <v>16</v>
      </c>
      <c r="C2495" s="8">
        <v>21.189999999999998</v>
      </c>
      <c r="D2495" s="8">
        <v>57.55</v>
      </c>
      <c r="E2495" s="7">
        <v>3.6342592592592595</v>
      </c>
      <c r="F2495" s="8">
        <v>89.054108267572147</v>
      </c>
      <c r="G2495" s="10"/>
    </row>
    <row r="2496" spans="1:7" ht="12" x14ac:dyDescent="0.2">
      <c r="A2496" s="6">
        <v>42108.708333327297</v>
      </c>
      <c r="B2496" s="8">
        <f t="shared" si="38"/>
        <v>17</v>
      </c>
      <c r="C2496" s="8">
        <v>20.198333333333323</v>
      </c>
      <c r="D2496" s="8">
        <v>61.166666666666664</v>
      </c>
      <c r="E2496" s="7">
        <v>3.5925925925925921</v>
      </c>
      <c r="F2496" s="8">
        <v>78.94788149258352</v>
      </c>
      <c r="G2496" s="10"/>
    </row>
    <row r="2497" spans="1:7" ht="12" x14ac:dyDescent="0.2">
      <c r="A2497" s="6">
        <v>42108.749999993961</v>
      </c>
      <c r="B2497" s="8">
        <f t="shared" si="38"/>
        <v>18</v>
      </c>
      <c r="C2497" s="8">
        <v>19.534999999999968</v>
      </c>
      <c r="D2497" s="8">
        <v>63.366666666666667</v>
      </c>
      <c r="E2497" s="7">
        <v>2.7638888888888888</v>
      </c>
      <c r="F2497" s="8">
        <v>74.691776362248177</v>
      </c>
      <c r="G2497" s="10"/>
    </row>
    <row r="2498" spans="1:7" ht="12" x14ac:dyDescent="0.2">
      <c r="A2498" s="6">
        <v>42108.791666660625</v>
      </c>
      <c r="B2498" s="8">
        <f t="shared" si="38"/>
        <v>19</v>
      </c>
      <c r="C2498" s="8">
        <v>19.221666666666692</v>
      </c>
      <c r="D2498" s="8">
        <v>64.916666666666671</v>
      </c>
      <c r="E2498" s="7">
        <v>2.6712962962962963</v>
      </c>
      <c r="F2498" s="8">
        <v>82.366417040158481</v>
      </c>
      <c r="G2498" s="10"/>
    </row>
    <row r="2499" spans="1:7" ht="12" x14ac:dyDescent="0.2">
      <c r="A2499" s="6">
        <v>42108.833333327289</v>
      </c>
      <c r="B2499" s="8">
        <f t="shared" si="38"/>
        <v>20</v>
      </c>
      <c r="C2499" s="8">
        <v>18.936666666666667</v>
      </c>
      <c r="D2499" s="8">
        <v>66.38333333333334</v>
      </c>
      <c r="E2499" s="7">
        <v>2.4351851851851865</v>
      </c>
      <c r="F2499" s="8">
        <v>83.436841667812857</v>
      </c>
      <c r="G2499" s="10"/>
    </row>
    <row r="2500" spans="1:7" ht="12" x14ac:dyDescent="0.2">
      <c r="A2500" s="6">
        <v>42108.874999993954</v>
      </c>
      <c r="B2500" s="8">
        <f t="shared" si="38"/>
        <v>21</v>
      </c>
      <c r="C2500" s="8">
        <v>18.728333333333353</v>
      </c>
      <c r="D2500" s="8">
        <v>68.3</v>
      </c>
      <c r="E2500" s="7">
        <v>0.94444444444444431</v>
      </c>
      <c r="F2500" s="8">
        <v>77.772905219841519</v>
      </c>
      <c r="G2500" s="10"/>
    </row>
    <row r="2501" spans="1:7" ht="12" x14ac:dyDescent="0.2">
      <c r="A2501" s="6">
        <v>42108.916666660618</v>
      </c>
      <c r="B2501" s="8">
        <f t="shared" si="38"/>
        <v>22</v>
      </c>
      <c r="C2501" s="8">
        <v>17.769999999999982</v>
      </c>
      <c r="D2501" s="8">
        <v>74.11666666666666</v>
      </c>
      <c r="E2501" s="10"/>
      <c r="F2501" s="10"/>
      <c r="G2501" s="10"/>
    </row>
    <row r="2502" spans="1:7" ht="12" x14ac:dyDescent="0.2">
      <c r="A2502" s="6">
        <v>42108.958333327282</v>
      </c>
      <c r="B2502" s="8">
        <f t="shared" si="38"/>
        <v>23</v>
      </c>
      <c r="C2502" s="8">
        <v>16.870000000000005</v>
      </c>
      <c r="D2502" s="8">
        <v>79.45</v>
      </c>
      <c r="E2502" s="10"/>
      <c r="F2502" s="10"/>
      <c r="G2502" s="10"/>
    </row>
    <row r="2503" spans="1:7" ht="12" x14ac:dyDescent="0.2">
      <c r="A2503" s="6">
        <v>42108.999999993946</v>
      </c>
      <c r="B2503" s="8">
        <f t="shared" si="38"/>
        <v>0</v>
      </c>
      <c r="C2503" s="8">
        <v>15.741666666666674</v>
      </c>
      <c r="D2503" s="8">
        <v>84.183333333333337</v>
      </c>
      <c r="E2503" s="10"/>
      <c r="F2503" s="10"/>
      <c r="G2503" s="10"/>
    </row>
    <row r="2504" spans="1:7" ht="12" x14ac:dyDescent="0.2">
      <c r="A2504" s="6">
        <v>42109.041666660611</v>
      </c>
      <c r="B2504" s="8">
        <f t="shared" ref="B2504:B2567" si="39">HOUR(A2504)</f>
        <v>1</v>
      </c>
      <c r="C2504" s="8">
        <v>15.443333333333328</v>
      </c>
      <c r="D2504" s="8">
        <v>88.516666666666666</v>
      </c>
      <c r="E2504" s="10"/>
      <c r="F2504" s="10"/>
      <c r="G2504" s="10"/>
    </row>
    <row r="2505" spans="1:7" ht="12" x14ac:dyDescent="0.2">
      <c r="A2505" s="6">
        <v>42109.083333327275</v>
      </c>
      <c r="B2505" s="8">
        <f t="shared" si="39"/>
        <v>2</v>
      </c>
      <c r="C2505" s="8">
        <v>14.666666666666686</v>
      </c>
      <c r="D2505" s="8">
        <v>88.916666666666671</v>
      </c>
      <c r="E2505" s="10"/>
      <c r="F2505" s="10"/>
      <c r="G2505" s="10"/>
    </row>
    <row r="2506" spans="1:7" ht="12" x14ac:dyDescent="0.2">
      <c r="A2506" s="6">
        <v>42109.124999993939</v>
      </c>
      <c r="B2506" s="8">
        <f t="shared" si="39"/>
        <v>3</v>
      </c>
      <c r="C2506" s="8">
        <v>13.971666666666636</v>
      </c>
      <c r="D2506" s="8">
        <v>91.966666666666669</v>
      </c>
      <c r="E2506" s="10"/>
      <c r="F2506" s="10"/>
      <c r="G2506" s="10"/>
    </row>
    <row r="2507" spans="1:7" ht="12" x14ac:dyDescent="0.2">
      <c r="A2507" s="6">
        <v>42109.166666660603</v>
      </c>
      <c r="B2507" s="8">
        <f t="shared" si="39"/>
        <v>4</v>
      </c>
      <c r="C2507" s="8">
        <v>13.620000000000005</v>
      </c>
      <c r="D2507" s="8">
        <v>94.216666666666669</v>
      </c>
      <c r="E2507" s="10"/>
      <c r="F2507" s="10"/>
      <c r="G2507" s="10"/>
    </row>
    <row r="2508" spans="1:7" ht="12" x14ac:dyDescent="0.2">
      <c r="A2508" s="6">
        <v>42109.208333327268</v>
      </c>
      <c r="B2508" s="8">
        <f t="shared" si="39"/>
        <v>5</v>
      </c>
      <c r="C2508" s="8">
        <v>13.418333333333294</v>
      </c>
      <c r="D2508" s="8">
        <v>95.433333333333337</v>
      </c>
      <c r="E2508" s="10"/>
      <c r="F2508" s="10"/>
      <c r="G2508" s="10"/>
    </row>
    <row r="2509" spans="1:7" ht="12" x14ac:dyDescent="0.2">
      <c r="A2509" s="6">
        <v>42109.249999993932</v>
      </c>
      <c r="B2509" s="8">
        <f t="shared" si="39"/>
        <v>6</v>
      </c>
      <c r="C2509" s="8">
        <v>13.215000000000032</v>
      </c>
      <c r="D2509" s="8">
        <v>96.033333333333331</v>
      </c>
      <c r="E2509" s="10"/>
      <c r="F2509" s="10"/>
      <c r="G2509" s="10"/>
    </row>
    <row r="2510" spans="1:7" ht="12" x14ac:dyDescent="0.2">
      <c r="A2510" s="6">
        <v>42109.291666660596</v>
      </c>
      <c r="B2510" s="8">
        <f t="shared" si="39"/>
        <v>7</v>
      </c>
      <c r="C2510" s="8">
        <v>13.314999999999998</v>
      </c>
      <c r="D2510" s="8">
        <v>96.7</v>
      </c>
      <c r="E2510" s="10"/>
      <c r="F2510" s="10"/>
      <c r="G2510" s="10"/>
    </row>
    <row r="2511" spans="1:7" ht="12" x14ac:dyDescent="0.2">
      <c r="A2511" s="6">
        <v>42109.33333332726</v>
      </c>
      <c r="B2511" s="8">
        <f t="shared" si="39"/>
        <v>8</v>
      </c>
      <c r="C2511" s="8">
        <v>15.248333333333335</v>
      </c>
      <c r="D2511" s="8">
        <v>94.516666666666666</v>
      </c>
      <c r="E2511" s="7">
        <v>1.3888888888888886</v>
      </c>
      <c r="F2511" s="8">
        <v>325.06757889865344</v>
      </c>
      <c r="G2511" s="10"/>
    </row>
    <row r="2512" spans="1:7" ht="12" x14ac:dyDescent="0.2">
      <c r="A2512" s="6">
        <v>42109.374999993925</v>
      </c>
      <c r="B2512" s="8">
        <f t="shared" si="39"/>
        <v>9</v>
      </c>
      <c r="C2512" s="8">
        <v>17.956666666666649</v>
      </c>
      <c r="D2512" s="8">
        <v>78.25</v>
      </c>
      <c r="E2512" s="7">
        <v>2.518518518518519</v>
      </c>
      <c r="F2512" s="8">
        <v>303.95684538708969</v>
      </c>
      <c r="G2512" s="10"/>
    </row>
    <row r="2513" spans="1:7" ht="12" x14ac:dyDescent="0.2">
      <c r="A2513" s="6">
        <v>42109.416666660589</v>
      </c>
      <c r="B2513" s="8">
        <f t="shared" si="39"/>
        <v>10</v>
      </c>
      <c r="C2513" s="8">
        <v>20.356666666666683</v>
      </c>
      <c r="D2513" s="8">
        <v>67.983333333333334</v>
      </c>
      <c r="E2513" s="7">
        <v>1.2777777777777777</v>
      </c>
      <c r="F2513" s="8">
        <v>300.05895843422508</v>
      </c>
      <c r="G2513" s="10"/>
    </row>
    <row r="2514" spans="1:7" ht="12" x14ac:dyDescent="0.2">
      <c r="A2514" s="6">
        <v>42109.458333327253</v>
      </c>
      <c r="B2514" s="8">
        <f t="shared" si="39"/>
        <v>11</v>
      </c>
      <c r="C2514" s="8">
        <v>22.563333333333333</v>
      </c>
      <c r="D2514" s="8">
        <v>61.983333333333334</v>
      </c>
      <c r="E2514" s="7">
        <v>1.4537037037037035</v>
      </c>
      <c r="F2514" s="8">
        <v>276.85930877303565</v>
      </c>
      <c r="G2514" s="10"/>
    </row>
    <row r="2515" spans="1:7" ht="12" x14ac:dyDescent="0.2">
      <c r="A2515" s="6">
        <v>42109.499999993917</v>
      </c>
      <c r="B2515" s="8">
        <f t="shared" si="39"/>
        <v>12</v>
      </c>
      <c r="C2515" s="8">
        <v>24.813333333333333</v>
      </c>
      <c r="D2515" s="8">
        <v>53.56666666666667</v>
      </c>
      <c r="E2515" s="7">
        <v>1.3657407407407409</v>
      </c>
      <c r="F2515" s="8">
        <v>25.002409550075647</v>
      </c>
      <c r="G2515" s="10"/>
    </row>
    <row r="2516" spans="1:7" ht="12" x14ac:dyDescent="0.2">
      <c r="A2516" s="6">
        <v>42109.541666660582</v>
      </c>
      <c r="B2516" s="8">
        <f t="shared" si="39"/>
        <v>13</v>
      </c>
      <c r="C2516" s="8">
        <v>26.310000000000002</v>
      </c>
      <c r="D2516" s="8">
        <v>45.783333333333331</v>
      </c>
      <c r="E2516" s="7">
        <v>2.569444444444446</v>
      </c>
      <c r="F2516" s="8">
        <v>39.089930107879688</v>
      </c>
      <c r="G2516" s="10"/>
    </row>
    <row r="2517" spans="1:7" ht="12" x14ac:dyDescent="0.2">
      <c r="A2517" s="6">
        <v>42109.583333327246</v>
      </c>
      <c r="B2517" s="8">
        <f t="shared" si="39"/>
        <v>14</v>
      </c>
      <c r="C2517" s="8">
        <v>26.956666666666649</v>
      </c>
      <c r="D2517" s="8">
        <v>44</v>
      </c>
      <c r="E2517" s="7">
        <v>2.0370370370370376</v>
      </c>
      <c r="F2517" s="8">
        <v>80.267330608647526</v>
      </c>
      <c r="G2517" s="10"/>
    </row>
    <row r="2518" spans="1:7" ht="12" x14ac:dyDescent="0.2">
      <c r="A2518" s="6">
        <v>42109.62499999391</v>
      </c>
      <c r="B2518" s="8">
        <f t="shared" si="39"/>
        <v>15</v>
      </c>
      <c r="C2518" s="8">
        <v>25.993333333333339</v>
      </c>
      <c r="D2518" s="8">
        <v>55.68333333333333</v>
      </c>
      <c r="E2518" s="7">
        <v>3.8009259259259256</v>
      </c>
      <c r="F2518" s="8">
        <v>109.11619151994815</v>
      </c>
      <c r="G2518" s="10"/>
    </row>
    <row r="2519" spans="1:7" ht="12" x14ac:dyDescent="0.2">
      <c r="A2519" s="6">
        <v>42109.666666660574</v>
      </c>
      <c r="B2519" s="8">
        <f t="shared" si="39"/>
        <v>16</v>
      </c>
      <c r="C2519" s="8">
        <v>25.346666666666636</v>
      </c>
      <c r="D2519" s="8">
        <v>59.1</v>
      </c>
      <c r="E2519" s="7">
        <v>3.5925925925925903</v>
      </c>
      <c r="F2519" s="8">
        <v>99.22461048903584</v>
      </c>
      <c r="G2519" s="10"/>
    </row>
    <row r="2520" spans="1:7" ht="12" x14ac:dyDescent="0.2">
      <c r="A2520" s="6">
        <v>42109.708333327239</v>
      </c>
      <c r="B2520" s="8">
        <f t="shared" si="39"/>
        <v>17</v>
      </c>
      <c r="C2520" s="8">
        <v>23.301666666666677</v>
      </c>
      <c r="D2520" s="8">
        <v>67.016666666666666</v>
      </c>
      <c r="E2520" s="7">
        <v>2.6481481481481484</v>
      </c>
      <c r="F2520" s="8">
        <v>104.51947458548786</v>
      </c>
      <c r="G2520" s="10"/>
    </row>
    <row r="2521" spans="1:7" ht="12" x14ac:dyDescent="0.2">
      <c r="A2521" s="6">
        <v>42109.749999993903</v>
      </c>
      <c r="B2521" s="8">
        <f t="shared" si="39"/>
        <v>18</v>
      </c>
      <c r="C2521" s="8">
        <v>22.073333333333323</v>
      </c>
      <c r="D2521" s="8">
        <v>71.516666666666666</v>
      </c>
      <c r="E2521" s="7">
        <v>2.8703703703703711</v>
      </c>
      <c r="F2521" s="8">
        <v>96.44799837712614</v>
      </c>
      <c r="G2521" s="10"/>
    </row>
    <row r="2522" spans="1:7" ht="12" x14ac:dyDescent="0.2">
      <c r="A2522" s="6">
        <v>42109.791666660567</v>
      </c>
      <c r="B2522" s="8">
        <f t="shared" si="39"/>
        <v>19</v>
      </c>
      <c r="C2522" s="8">
        <v>21.186666666666667</v>
      </c>
      <c r="D2522" s="8">
        <v>76.88333333333334</v>
      </c>
      <c r="E2522" s="7">
        <v>1.7592592592592593</v>
      </c>
      <c r="F2522" s="8">
        <v>91.322039574901666</v>
      </c>
      <c r="G2522" s="10"/>
    </row>
    <row r="2523" spans="1:7" ht="12" x14ac:dyDescent="0.2">
      <c r="A2523" s="6">
        <v>42109.833333327231</v>
      </c>
      <c r="B2523" s="8">
        <f t="shared" si="39"/>
        <v>20</v>
      </c>
      <c r="C2523" s="8">
        <v>20.654999999999973</v>
      </c>
      <c r="D2523" s="8">
        <v>80.966666666666669</v>
      </c>
      <c r="E2523" s="7">
        <v>3.8333333333333339</v>
      </c>
      <c r="F2523" s="8">
        <v>276.74671963776234</v>
      </c>
      <c r="G2523" s="10"/>
    </row>
    <row r="2524" spans="1:7" ht="12" x14ac:dyDescent="0.2">
      <c r="A2524" s="6">
        <v>42109.874999993895</v>
      </c>
      <c r="B2524" s="8">
        <f t="shared" si="39"/>
        <v>21</v>
      </c>
      <c r="C2524" s="8">
        <v>19.475000000000023</v>
      </c>
      <c r="D2524" s="8">
        <v>79.283333333333331</v>
      </c>
      <c r="E2524" s="7">
        <v>4.5462962962962958</v>
      </c>
      <c r="F2524" s="8">
        <v>343.23737621137974</v>
      </c>
      <c r="G2524" s="10"/>
    </row>
    <row r="2525" spans="1:7" ht="12" x14ac:dyDescent="0.2">
      <c r="A2525" s="6">
        <v>42109.91666666056</v>
      </c>
      <c r="B2525" s="8">
        <f t="shared" si="39"/>
        <v>22</v>
      </c>
      <c r="C2525" s="8">
        <v>19.028333333333364</v>
      </c>
      <c r="D2525" s="8">
        <v>79.533333333333331</v>
      </c>
      <c r="E2525" s="7">
        <v>2.0277777777777781</v>
      </c>
      <c r="F2525" s="8">
        <v>256.63500643883117</v>
      </c>
      <c r="G2525" s="10"/>
    </row>
    <row r="2526" spans="1:7" ht="12" x14ac:dyDescent="0.2">
      <c r="A2526" s="6">
        <v>42109.958333327224</v>
      </c>
      <c r="B2526" s="8">
        <f t="shared" si="39"/>
        <v>23</v>
      </c>
      <c r="C2526" s="8">
        <v>18.268333333333317</v>
      </c>
      <c r="D2526" s="8">
        <v>84.4</v>
      </c>
      <c r="E2526" s="7">
        <v>2.0046296296296306</v>
      </c>
      <c r="F2526" s="8">
        <v>291.43693373843445</v>
      </c>
      <c r="G2526" s="10"/>
    </row>
    <row r="2527" spans="1:7" ht="12" x14ac:dyDescent="0.2">
      <c r="A2527" s="6">
        <v>42109.999999993888</v>
      </c>
      <c r="B2527" s="8">
        <f t="shared" si="39"/>
        <v>0</v>
      </c>
      <c r="C2527" s="8">
        <v>17.555000000000007</v>
      </c>
      <c r="D2527" s="8">
        <v>87.13333333333334</v>
      </c>
      <c r="E2527" s="7">
        <v>2.3333333333333344</v>
      </c>
      <c r="F2527" s="8">
        <v>300.69380499602471</v>
      </c>
      <c r="G2527" s="10"/>
    </row>
    <row r="2528" spans="1:7" ht="12" x14ac:dyDescent="0.2">
      <c r="A2528" s="6">
        <v>42110.041666660552</v>
      </c>
      <c r="B2528" s="8">
        <f t="shared" si="39"/>
        <v>1</v>
      </c>
      <c r="C2528" s="8">
        <v>17.875</v>
      </c>
      <c r="D2528" s="8">
        <v>84.783333333333331</v>
      </c>
      <c r="E2528" s="7">
        <v>1.861111111111112</v>
      </c>
      <c r="F2528" s="8">
        <v>311.93814550391596</v>
      </c>
      <c r="G2528" s="10"/>
    </row>
    <row r="2529" spans="1:7" ht="12" x14ac:dyDescent="0.2">
      <c r="A2529" s="6">
        <v>42110.083333327217</v>
      </c>
      <c r="B2529" s="8">
        <f t="shared" si="39"/>
        <v>2</v>
      </c>
      <c r="C2529" s="8">
        <v>18.115000000000009</v>
      </c>
      <c r="D2529" s="8">
        <v>81.349999999999994</v>
      </c>
      <c r="E2529" s="7">
        <v>2.5231481481481484</v>
      </c>
      <c r="F2529" s="8">
        <v>308.01912917868646</v>
      </c>
      <c r="G2529" s="10"/>
    </row>
    <row r="2530" spans="1:7" ht="12" x14ac:dyDescent="0.2">
      <c r="A2530" s="6">
        <v>42110.124999993881</v>
      </c>
      <c r="B2530" s="8">
        <f t="shared" si="39"/>
        <v>3</v>
      </c>
      <c r="C2530" s="8">
        <v>17.83833333333331</v>
      </c>
      <c r="D2530" s="8">
        <v>81.599999999999994</v>
      </c>
      <c r="E2530" s="7">
        <v>2.4675925925925939</v>
      </c>
      <c r="F2530" s="8">
        <v>315.59746831439116</v>
      </c>
      <c r="G2530" s="10"/>
    </row>
    <row r="2531" spans="1:7" ht="12" x14ac:dyDescent="0.2">
      <c r="A2531" s="6">
        <v>42110.166666660545</v>
      </c>
      <c r="B2531" s="8">
        <f t="shared" si="39"/>
        <v>4</v>
      </c>
      <c r="C2531" s="8">
        <v>17.564999999999998</v>
      </c>
      <c r="D2531" s="8">
        <v>82.683333333333337</v>
      </c>
      <c r="E2531" s="7">
        <v>1.3749999999999998</v>
      </c>
      <c r="F2531" s="8">
        <v>281.54550547598024</v>
      </c>
      <c r="G2531" s="10"/>
    </row>
    <row r="2532" spans="1:7" ht="12" x14ac:dyDescent="0.2">
      <c r="A2532" s="6">
        <v>42110.208333327209</v>
      </c>
      <c r="B2532" s="8">
        <f t="shared" si="39"/>
        <v>5</v>
      </c>
      <c r="C2532" s="8">
        <v>16.376666666666665</v>
      </c>
      <c r="D2532" s="8">
        <v>89.65</v>
      </c>
      <c r="E2532" s="7">
        <v>0.38888888888888895</v>
      </c>
      <c r="F2532" s="8">
        <v>135.85853051726446</v>
      </c>
      <c r="G2532" s="10"/>
    </row>
    <row r="2533" spans="1:7" ht="12" x14ac:dyDescent="0.2">
      <c r="A2533" s="6">
        <v>42110.249999993874</v>
      </c>
      <c r="B2533" s="8">
        <f t="shared" si="39"/>
        <v>6</v>
      </c>
      <c r="C2533" s="8">
        <v>16.026666666666642</v>
      </c>
      <c r="D2533" s="8">
        <v>93.88333333333334</v>
      </c>
      <c r="E2533" s="7">
        <v>0.10648148148148148</v>
      </c>
      <c r="F2533" s="8">
        <v>231.82609171348304</v>
      </c>
      <c r="G2533" s="10"/>
    </row>
    <row r="2534" spans="1:7" ht="12" x14ac:dyDescent="0.2">
      <c r="A2534" s="6">
        <v>42110.291666660538</v>
      </c>
      <c r="B2534" s="8">
        <f t="shared" si="39"/>
        <v>7</v>
      </c>
      <c r="C2534" s="8">
        <v>16.328333333333319</v>
      </c>
      <c r="D2534" s="8">
        <v>95.2</v>
      </c>
      <c r="E2534" s="7">
        <v>0.1111111111111111</v>
      </c>
      <c r="F2534" s="8">
        <v>21</v>
      </c>
      <c r="G2534" s="10"/>
    </row>
    <row r="2535" spans="1:7" ht="12" x14ac:dyDescent="0.2">
      <c r="A2535" s="6">
        <v>42110.333333327202</v>
      </c>
      <c r="B2535" s="8">
        <f t="shared" si="39"/>
        <v>8</v>
      </c>
      <c r="C2535" s="8">
        <v>17.901666666666642</v>
      </c>
      <c r="D2535" s="8">
        <v>91.433333333333337</v>
      </c>
      <c r="E2535" s="7">
        <v>0.16666666666666663</v>
      </c>
      <c r="F2535" s="8">
        <v>306.80556041537926</v>
      </c>
      <c r="G2535" s="10"/>
    </row>
    <row r="2536" spans="1:7" ht="12" x14ac:dyDescent="0.2">
      <c r="A2536" s="6">
        <v>42110.374999993866</v>
      </c>
      <c r="B2536" s="8">
        <f t="shared" si="39"/>
        <v>9</v>
      </c>
      <c r="C2536" s="8">
        <v>21.789999999999964</v>
      </c>
      <c r="D2536" s="8">
        <v>73.083333333333329</v>
      </c>
      <c r="E2536" s="7">
        <v>1.9861111111111118</v>
      </c>
      <c r="F2536" s="8">
        <v>289.75896799745152</v>
      </c>
      <c r="G2536" s="10"/>
    </row>
    <row r="2537" spans="1:7" ht="12" x14ac:dyDescent="0.2">
      <c r="A2537" s="6">
        <v>42110.416666660531</v>
      </c>
      <c r="B2537" s="8">
        <f t="shared" si="39"/>
        <v>10</v>
      </c>
      <c r="C2537" s="8">
        <v>23.898333333333312</v>
      </c>
      <c r="D2537" s="8">
        <v>65.833333333333329</v>
      </c>
      <c r="E2537" s="7">
        <v>2.5555555555555571</v>
      </c>
      <c r="F2537" s="8">
        <v>292.81101287267461</v>
      </c>
      <c r="G2537" s="10"/>
    </row>
    <row r="2538" spans="1:7" ht="12" x14ac:dyDescent="0.2">
      <c r="A2538" s="6">
        <v>42110.458333327195</v>
      </c>
      <c r="B2538" s="8">
        <f t="shared" si="39"/>
        <v>11</v>
      </c>
      <c r="C2538" s="8">
        <v>25.389999999999986</v>
      </c>
      <c r="D2538" s="8">
        <v>61.31666666666667</v>
      </c>
      <c r="E2538" s="7">
        <v>2.3194444444444455</v>
      </c>
      <c r="F2538" s="8">
        <v>299.22876316578567</v>
      </c>
      <c r="G2538" s="10"/>
    </row>
    <row r="2539" spans="1:7" ht="12" x14ac:dyDescent="0.2">
      <c r="A2539" s="6">
        <v>42110.499999993859</v>
      </c>
      <c r="B2539" s="8">
        <f t="shared" si="39"/>
        <v>12</v>
      </c>
      <c r="C2539" s="8">
        <v>27.954999999999984</v>
      </c>
      <c r="D2539" s="8">
        <v>52.883333333333333</v>
      </c>
      <c r="E2539" s="7">
        <v>2.6481481481481493</v>
      </c>
      <c r="F2539" s="8">
        <v>308.82300892913742</v>
      </c>
      <c r="G2539" s="10"/>
    </row>
    <row r="2540" spans="1:7" ht="12" x14ac:dyDescent="0.2">
      <c r="A2540" s="6">
        <v>42110.541666660523</v>
      </c>
      <c r="B2540" s="8">
        <f t="shared" si="39"/>
        <v>13</v>
      </c>
      <c r="C2540" s="8">
        <v>29.519999999999982</v>
      </c>
      <c r="D2540" s="8">
        <v>48.6</v>
      </c>
      <c r="E2540" s="7">
        <v>2.8564814814814814</v>
      </c>
      <c r="F2540" s="8">
        <v>311.90013711029297</v>
      </c>
      <c r="G2540" s="10"/>
    </row>
    <row r="2541" spans="1:7" ht="12" x14ac:dyDescent="0.2">
      <c r="A2541" s="6">
        <v>42110.583333327188</v>
      </c>
      <c r="B2541" s="8">
        <f t="shared" si="39"/>
        <v>14</v>
      </c>
      <c r="C2541" s="8">
        <v>30.87166666666667</v>
      </c>
      <c r="D2541" s="8">
        <v>45.43333333333333</v>
      </c>
      <c r="E2541" s="7">
        <v>2.5092592592592586</v>
      </c>
      <c r="F2541" s="8">
        <v>303.26871783141291</v>
      </c>
      <c r="G2541" s="10"/>
    </row>
    <row r="2542" spans="1:7" ht="12" x14ac:dyDescent="0.2">
      <c r="A2542" s="6">
        <v>42110.624999993852</v>
      </c>
      <c r="B2542" s="8">
        <f t="shared" si="39"/>
        <v>15</v>
      </c>
      <c r="C2542" s="8">
        <v>31.254999999999995</v>
      </c>
      <c r="D2542" s="8">
        <v>41.983333333333334</v>
      </c>
      <c r="E2542" s="7">
        <v>3.092592592592593</v>
      </c>
      <c r="F2542" s="8">
        <v>293.14799404029372</v>
      </c>
      <c r="G2542" s="10"/>
    </row>
    <row r="2543" spans="1:7" ht="12" x14ac:dyDescent="0.2">
      <c r="A2543" s="6">
        <v>42110.666666660516</v>
      </c>
      <c r="B2543" s="8">
        <f t="shared" si="39"/>
        <v>16</v>
      </c>
      <c r="C2543" s="8">
        <v>31.148333333333312</v>
      </c>
      <c r="D2543" s="8">
        <v>38.833333333333336</v>
      </c>
      <c r="E2543" s="7">
        <v>3.1064814814814805</v>
      </c>
      <c r="F2543" s="8">
        <v>282.93884711944736</v>
      </c>
      <c r="G2543" s="10"/>
    </row>
    <row r="2544" spans="1:7" ht="12" x14ac:dyDescent="0.2">
      <c r="A2544" s="6">
        <v>42110.70833332718</v>
      </c>
      <c r="B2544" s="8">
        <f t="shared" si="39"/>
        <v>17</v>
      </c>
      <c r="C2544" s="8">
        <v>27.524999999999977</v>
      </c>
      <c r="D2544" s="8">
        <v>50.983333333333334</v>
      </c>
      <c r="E2544" s="7">
        <v>4.5231481481481497</v>
      </c>
      <c r="F2544" s="8">
        <v>171.28095683696444</v>
      </c>
      <c r="G2544" s="10"/>
    </row>
    <row r="2545" spans="1:7" ht="12" x14ac:dyDescent="0.2">
      <c r="A2545" s="6">
        <v>42110.749999993845</v>
      </c>
      <c r="B2545" s="8">
        <f t="shared" si="39"/>
        <v>18</v>
      </c>
      <c r="C2545" s="8">
        <v>22.711666666666645</v>
      </c>
      <c r="D2545" s="8">
        <v>76.8</v>
      </c>
      <c r="E2545" s="7">
        <v>4.9490740740740753</v>
      </c>
      <c r="F2545" s="8">
        <v>149.51849800079106</v>
      </c>
      <c r="G2545" s="10"/>
    </row>
    <row r="2546" spans="1:7" ht="12" x14ac:dyDescent="0.2">
      <c r="A2546" s="6">
        <v>42110.791666660509</v>
      </c>
      <c r="B2546" s="8">
        <f t="shared" si="39"/>
        <v>19</v>
      </c>
      <c r="C2546" s="8">
        <v>21.498333333333335</v>
      </c>
      <c r="D2546" s="8">
        <v>84.933333333333337</v>
      </c>
      <c r="E2546" s="7">
        <v>4.208333333333333</v>
      </c>
      <c r="F2546" s="8">
        <v>147.59796535072888</v>
      </c>
      <c r="G2546" s="10"/>
    </row>
    <row r="2547" spans="1:7" ht="12" x14ac:dyDescent="0.2">
      <c r="A2547" s="6">
        <v>42110.833333327173</v>
      </c>
      <c r="B2547" s="8">
        <f t="shared" si="39"/>
        <v>20</v>
      </c>
      <c r="C2547" s="8">
        <v>21.093333333333362</v>
      </c>
      <c r="D2547" s="8">
        <v>84.666666666666671</v>
      </c>
      <c r="E2547" s="7">
        <v>3.9907407407407396</v>
      </c>
      <c r="F2547" s="8">
        <v>140.40722190597972</v>
      </c>
      <c r="G2547" s="10"/>
    </row>
    <row r="2548" spans="1:7" ht="12" x14ac:dyDescent="0.2">
      <c r="A2548" s="6">
        <v>42110.874999993837</v>
      </c>
      <c r="B2548" s="8">
        <f t="shared" si="39"/>
        <v>21</v>
      </c>
      <c r="C2548" s="8">
        <v>20.763333333333321</v>
      </c>
      <c r="D2548" s="8">
        <v>84.13333333333334</v>
      </c>
      <c r="E2548" s="7">
        <v>2.7592592592592604</v>
      </c>
      <c r="F2548" s="8">
        <v>151.1834736087971</v>
      </c>
      <c r="G2548" s="10"/>
    </row>
    <row r="2549" spans="1:7" ht="12" x14ac:dyDescent="0.2">
      <c r="A2549" s="6">
        <v>42110.916666660502</v>
      </c>
      <c r="B2549" s="8">
        <f t="shared" si="39"/>
        <v>22</v>
      </c>
      <c r="C2549" s="8">
        <v>20.323333333333323</v>
      </c>
      <c r="D2549" s="8">
        <v>85.7</v>
      </c>
      <c r="E2549" s="7">
        <v>1.6851851851851853</v>
      </c>
      <c r="F2549" s="8">
        <v>156.69520559330914</v>
      </c>
      <c r="G2549" s="10"/>
    </row>
    <row r="2550" spans="1:7" ht="12" x14ac:dyDescent="0.2">
      <c r="A2550" s="6">
        <v>42110.958333327166</v>
      </c>
      <c r="B2550" s="8">
        <f t="shared" si="39"/>
        <v>23</v>
      </c>
      <c r="C2550" s="8">
        <v>19.948333333333323</v>
      </c>
      <c r="D2550" s="8">
        <v>87.783333333333331</v>
      </c>
      <c r="E2550" s="7">
        <v>0.92129629629629628</v>
      </c>
      <c r="F2550" s="8">
        <v>181.77092756919382</v>
      </c>
      <c r="G2550" s="10"/>
    </row>
    <row r="2551" spans="1:7" ht="12" x14ac:dyDescent="0.2">
      <c r="A2551" s="6">
        <v>42110.99999999383</v>
      </c>
      <c r="B2551" s="8">
        <f t="shared" si="39"/>
        <v>0</v>
      </c>
      <c r="C2551" s="8">
        <v>20.425000000000011</v>
      </c>
      <c r="D2551" s="8">
        <v>87.11666666666666</v>
      </c>
      <c r="E2551" s="7">
        <v>0.75462962962962976</v>
      </c>
      <c r="F2551" s="8">
        <v>161.45323746945624</v>
      </c>
      <c r="G2551" s="10"/>
    </row>
    <row r="2552" spans="1:7" ht="12" x14ac:dyDescent="0.2">
      <c r="A2552" s="6">
        <v>42111.041666660494</v>
      </c>
      <c r="B2552" s="8">
        <f t="shared" si="39"/>
        <v>1</v>
      </c>
      <c r="C2552" s="8">
        <v>20.483333333333348</v>
      </c>
      <c r="D2552" s="8">
        <v>86.86666666666666</v>
      </c>
      <c r="E2552" s="7">
        <v>0.2268518518518518</v>
      </c>
      <c r="F2552" s="8">
        <v>174.69149987121452</v>
      </c>
      <c r="G2552" s="10"/>
    </row>
    <row r="2553" spans="1:7" ht="12" x14ac:dyDescent="0.2">
      <c r="A2553" s="6">
        <v>42111.083333327158</v>
      </c>
      <c r="B2553" s="8">
        <f t="shared" si="39"/>
        <v>2</v>
      </c>
      <c r="C2553" s="8">
        <v>20.516666666666652</v>
      </c>
      <c r="D2553" s="8">
        <v>86.283333333333331</v>
      </c>
      <c r="E2553" s="7">
        <v>0.62037037037037046</v>
      </c>
      <c r="F2553" s="8">
        <v>158.386753390015</v>
      </c>
      <c r="G2553" s="10"/>
    </row>
    <row r="2554" spans="1:7" ht="12" x14ac:dyDescent="0.2">
      <c r="A2554" s="6">
        <v>42111.124999993823</v>
      </c>
      <c r="B2554" s="8">
        <f t="shared" si="39"/>
        <v>3</v>
      </c>
      <c r="C2554" s="8">
        <v>20.515000000000043</v>
      </c>
      <c r="D2554" s="8">
        <v>86.15</v>
      </c>
      <c r="E2554" s="7">
        <v>1.2083333333333328</v>
      </c>
      <c r="F2554" s="8">
        <v>155.98708446998228</v>
      </c>
      <c r="G2554" s="10"/>
    </row>
    <row r="2555" spans="1:7" ht="12" x14ac:dyDescent="0.2">
      <c r="A2555" s="6">
        <v>42111.166666660487</v>
      </c>
      <c r="B2555" s="8">
        <f t="shared" si="39"/>
        <v>4</v>
      </c>
      <c r="C2555" s="8">
        <v>19.949999999999989</v>
      </c>
      <c r="D2555" s="8">
        <v>90.95</v>
      </c>
      <c r="E2555" s="7">
        <v>0.71296296296296269</v>
      </c>
      <c r="F2555" s="8">
        <v>140.03106250920888</v>
      </c>
      <c r="G2555" s="10"/>
    </row>
    <row r="2556" spans="1:7" ht="12" x14ac:dyDescent="0.2">
      <c r="A2556" s="6">
        <v>42111.208333327151</v>
      </c>
      <c r="B2556" s="8">
        <f t="shared" si="39"/>
        <v>5</v>
      </c>
      <c r="C2556" s="8">
        <v>19.849999999999966</v>
      </c>
      <c r="D2556" s="8">
        <v>94.11666666666666</v>
      </c>
      <c r="E2556" s="7">
        <v>1.7037037037037048</v>
      </c>
      <c r="F2556" s="8">
        <v>149.9794808716743</v>
      </c>
      <c r="G2556" s="10"/>
    </row>
    <row r="2557" spans="1:7" ht="12" x14ac:dyDescent="0.2">
      <c r="A2557" s="6">
        <v>42111.249999993815</v>
      </c>
      <c r="B2557" s="8">
        <f t="shared" si="39"/>
        <v>6</v>
      </c>
      <c r="C2557" s="8">
        <v>19.608333333333348</v>
      </c>
      <c r="D2557" s="8">
        <v>95.11666666666666</v>
      </c>
      <c r="E2557" s="7">
        <v>1.3379629629629628</v>
      </c>
      <c r="F2557" s="8">
        <v>140.23901987891085</v>
      </c>
      <c r="G2557" s="10"/>
    </row>
    <row r="2558" spans="1:7" ht="12" x14ac:dyDescent="0.2">
      <c r="A2558" s="6">
        <v>42111.29166666048</v>
      </c>
      <c r="B2558" s="8">
        <f t="shared" si="39"/>
        <v>7</v>
      </c>
      <c r="C2558" s="8">
        <v>19.566666666666663</v>
      </c>
      <c r="D2558" s="8">
        <v>95.2</v>
      </c>
      <c r="E2558" s="7">
        <v>2.0092592592592609</v>
      </c>
      <c r="F2558" s="8">
        <v>115.34824806502434</v>
      </c>
      <c r="G2558" s="10"/>
    </row>
    <row r="2559" spans="1:7" ht="12" x14ac:dyDescent="0.2">
      <c r="A2559" s="6">
        <v>42111.333333327144</v>
      </c>
      <c r="B2559" s="8">
        <f t="shared" si="39"/>
        <v>8</v>
      </c>
      <c r="C2559" s="8">
        <v>19.74666666666667</v>
      </c>
      <c r="D2559" s="8">
        <v>94.95</v>
      </c>
      <c r="E2559" s="7">
        <v>0.64351851851851882</v>
      </c>
      <c r="F2559" s="8">
        <v>128.52773843279175</v>
      </c>
      <c r="G2559" s="10"/>
    </row>
    <row r="2560" spans="1:7" ht="12" x14ac:dyDescent="0.2">
      <c r="A2560" s="6">
        <v>42111.374999993808</v>
      </c>
      <c r="B2560" s="8">
        <f t="shared" si="39"/>
        <v>9</v>
      </c>
      <c r="C2560" s="8">
        <v>20.291666666666629</v>
      </c>
      <c r="D2560" s="8">
        <v>91.683333333333337</v>
      </c>
      <c r="E2560" s="7">
        <v>1.0462962962962961</v>
      </c>
      <c r="F2560" s="8">
        <v>87.37141568694112</v>
      </c>
      <c r="G2560" s="10"/>
    </row>
    <row r="2561" spans="1:7" ht="12" x14ac:dyDescent="0.2">
      <c r="A2561" s="6">
        <v>42111.416666660472</v>
      </c>
      <c r="B2561" s="8">
        <f t="shared" si="39"/>
        <v>10</v>
      </c>
      <c r="C2561" s="8">
        <v>20.881666666666661</v>
      </c>
      <c r="D2561" s="8">
        <v>85.75</v>
      </c>
      <c r="E2561" s="7">
        <v>0.80092592592592593</v>
      </c>
      <c r="F2561" s="8">
        <v>83.85979612805842</v>
      </c>
      <c r="G2561" s="10"/>
    </row>
    <row r="2562" spans="1:7" ht="12" x14ac:dyDescent="0.2">
      <c r="A2562" s="6">
        <v>42111.458333327137</v>
      </c>
      <c r="B2562" s="8">
        <f t="shared" si="39"/>
        <v>11</v>
      </c>
      <c r="C2562" s="8">
        <v>21.029999999999973</v>
      </c>
      <c r="D2562" s="8">
        <v>84.36666666666666</v>
      </c>
      <c r="E2562" s="7">
        <v>1.449074074074074</v>
      </c>
      <c r="F2562" s="8">
        <v>83.131762681411686</v>
      </c>
      <c r="G2562" s="10"/>
    </row>
    <row r="2563" spans="1:7" ht="12" x14ac:dyDescent="0.2">
      <c r="A2563" s="6">
        <v>42111.499999993801</v>
      </c>
      <c r="B2563" s="8">
        <f t="shared" si="39"/>
        <v>12</v>
      </c>
      <c r="C2563" s="8">
        <v>20.985000000000014</v>
      </c>
      <c r="D2563" s="8">
        <v>88.266666666666666</v>
      </c>
      <c r="E2563" s="7">
        <v>6.4814814814814811E-2</v>
      </c>
      <c r="F2563" s="8">
        <v>15.000556637327591</v>
      </c>
      <c r="G2563" s="10"/>
    </row>
    <row r="2564" spans="1:7" ht="12" x14ac:dyDescent="0.2">
      <c r="A2564" s="6">
        <v>42111.541666660465</v>
      </c>
      <c r="B2564" s="8">
        <f t="shared" si="39"/>
        <v>13</v>
      </c>
      <c r="C2564" s="8">
        <v>21.365000000000009</v>
      </c>
      <c r="D2564" s="8">
        <v>88.466666666666669</v>
      </c>
      <c r="E2564" s="7">
        <v>1.7731481481481484</v>
      </c>
      <c r="F2564" s="8">
        <v>93.724374169252926</v>
      </c>
      <c r="G2564" s="10"/>
    </row>
    <row r="2565" spans="1:7" ht="12" x14ac:dyDescent="0.2">
      <c r="A2565" s="6">
        <v>42111.583333327129</v>
      </c>
      <c r="B2565" s="8">
        <f t="shared" si="39"/>
        <v>14</v>
      </c>
      <c r="C2565" s="8">
        <v>21.589999999999975</v>
      </c>
      <c r="D2565" s="8">
        <v>86.066666666666663</v>
      </c>
      <c r="E2565" s="7">
        <v>2.5370370370370372</v>
      </c>
      <c r="F2565" s="8">
        <v>110.95590807785695</v>
      </c>
      <c r="G2565" s="10"/>
    </row>
    <row r="2566" spans="1:7" ht="12" x14ac:dyDescent="0.2">
      <c r="A2566" s="6">
        <v>42111.624999993794</v>
      </c>
      <c r="B2566" s="8">
        <f t="shared" si="39"/>
        <v>15</v>
      </c>
      <c r="C2566" s="8">
        <v>21.433333333333337</v>
      </c>
      <c r="D2566" s="8">
        <v>86.8</v>
      </c>
      <c r="E2566" s="7">
        <v>2.9537037037037028</v>
      </c>
      <c r="F2566" s="8">
        <v>106.00925398314058</v>
      </c>
      <c r="G2566" s="10"/>
    </row>
    <row r="2567" spans="1:7" ht="12" x14ac:dyDescent="0.2">
      <c r="A2567" s="6">
        <v>42111.666666660458</v>
      </c>
      <c r="B2567" s="8">
        <f t="shared" si="39"/>
        <v>16</v>
      </c>
      <c r="C2567" s="8">
        <v>21.410000000000025</v>
      </c>
      <c r="D2567" s="8">
        <v>86.45</v>
      </c>
      <c r="E2567" s="7">
        <v>2.8055555555555562</v>
      </c>
      <c r="F2567" s="8">
        <v>103.1940268363647</v>
      </c>
      <c r="G2567" s="10"/>
    </row>
    <row r="2568" spans="1:7" ht="12" x14ac:dyDescent="0.2">
      <c r="A2568" s="6">
        <v>42111.708333327122</v>
      </c>
      <c r="B2568" s="8">
        <f t="shared" ref="B2568:B2631" si="40">HOUR(A2568)</f>
        <v>17</v>
      </c>
      <c r="C2568" s="8">
        <v>21.296666666666681</v>
      </c>
      <c r="D2568" s="8">
        <v>84.033333333333331</v>
      </c>
      <c r="E2568" s="7">
        <v>3.1898148148148135</v>
      </c>
      <c r="F2568" s="8">
        <v>96.49128375515501</v>
      </c>
      <c r="G2568" s="10"/>
    </row>
    <row r="2569" spans="1:7" ht="12" x14ac:dyDescent="0.2">
      <c r="A2569" s="6">
        <v>42111.749999993786</v>
      </c>
      <c r="B2569" s="8">
        <f t="shared" si="40"/>
        <v>18</v>
      </c>
      <c r="C2569" s="8">
        <v>20.983333333333348</v>
      </c>
      <c r="D2569" s="8">
        <v>84.7</v>
      </c>
      <c r="E2569" s="7">
        <v>2.416666666666667</v>
      </c>
      <c r="F2569" s="8">
        <v>95.329711054370904</v>
      </c>
      <c r="G2569" s="10"/>
    </row>
    <row r="2570" spans="1:7" ht="12" x14ac:dyDescent="0.2">
      <c r="A2570" s="6">
        <v>42111.791666660451</v>
      </c>
      <c r="B2570" s="8">
        <f t="shared" si="40"/>
        <v>19</v>
      </c>
      <c r="C2570" s="8">
        <v>20.745000000000005</v>
      </c>
      <c r="D2570" s="8">
        <v>84.38333333333334</v>
      </c>
      <c r="E2570" s="7">
        <v>2.226851851851853</v>
      </c>
      <c r="F2570" s="8">
        <v>86.515538479437282</v>
      </c>
      <c r="G2570" s="10"/>
    </row>
    <row r="2571" spans="1:7" ht="12" x14ac:dyDescent="0.2">
      <c r="A2571" s="6">
        <v>42111.833333327115</v>
      </c>
      <c r="B2571" s="8">
        <f t="shared" si="40"/>
        <v>20</v>
      </c>
      <c r="C2571" s="8">
        <v>20.634999999999991</v>
      </c>
      <c r="D2571" s="8">
        <v>85.266666666666666</v>
      </c>
      <c r="E2571" s="7">
        <v>1.6481481481481484</v>
      </c>
      <c r="F2571" s="8">
        <v>71.319163613388412</v>
      </c>
      <c r="G2571" s="10"/>
    </row>
    <row r="2572" spans="1:7" ht="12" x14ac:dyDescent="0.2">
      <c r="A2572" s="6">
        <v>42111.874999993779</v>
      </c>
      <c r="B2572" s="8">
        <f t="shared" si="40"/>
        <v>21</v>
      </c>
      <c r="C2572" s="8">
        <v>20.615000000000009</v>
      </c>
      <c r="D2572" s="8">
        <v>86.8</v>
      </c>
      <c r="E2572" s="7">
        <v>1.2361111111111107</v>
      </c>
      <c r="F2572" s="8">
        <v>47.528727886879452</v>
      </c>
      <c r="G2572" s="10"/>
    </row>
    <row r="2573" spans="1:7" ht="12" x14ac:dyDescent="0.2">
      <c r="A2573" s="6">
        <v>42111.916666660443</v>
      </c>
      <c r="B2573" s="8">
        <f t="shared" si="40"/>
        <v>22</v>
      </c>
      <c r="C2573" s="8">
        <v>20.291666666666686</v>
      </c>
      <c r="D2573" s="8">
        <v>88.716666666666669</v>
      </c>
      <c r="E2573" s="7">
        <v>0.10185185185185185</v>
      </c>
      <c r="F2573" s="8">
        <v>62.93348435340048</v>
      </c>
      <c r="G2573" s="10"/>
    </row>
    <row r="2574" spans="1:7" ht="12" x14ac:dyDescent="0.2">
      <c r="A2574" s="6">
        <v>42111.958333327108</v>
      </c>
      <c r="B2574" s="8">
        <f t="shared" si="40"/>
        <v>23</v>
      </c>
      <c r="C2574" s="8">
        <v>19.853333333333296</v>
      </c>
      <c r="D2574" s="8">
        <v>91.733333333333334</v>
      </c>
      <c r="E2574" s="10"/>
      <c r="F2574" s="10"/>
      <c r="G2574" s="10"/>
    </row>
    <row r="2575" spans="1:7" ht="12" x14ac:dyDescent="0.2">
      <c r="A2575" s="6">
        <v>42111.999999993772</v>
      </c>
      <c r="B2575" s="8">
        <f t="shared" si="40"/>
        <v>0</v>
      </c>
      <c r="C2575" s="8">
        <v>19.553333333333342</v>
      </c>
      <c r="D2575" s="8">
        <v>94.2</v>
      </c>
      <c r="E2575" s="7">
        <v>0.42592592592592593</v>
      </c>
      <c r="F2575" s="8">
        <v>326.14678551120284</v>
      </c>
      <c r="G2575" s="10"/>
    </row>
    <row r="2576" spans="1:7" ht="12" x14ac:dyDescent="0.2">
      <c r="A2576" s="6">
        <v>42112.041666660436</v>
      </c>
      <c r="B2576" s="8">
        <f t="shared" si="40"/>
        <v>1</v>
      </c>
      <c r="C2576" s="8">
        <v>19.53666666666669</v>
      </c>
      <c r="D2576" s="8">
        <v>96.15</v>
      </c>
      <c r="E2576" s="7">
        <v>0.57870370370370372</v>
      </c>
      <c r="F2576" s="8">
        <v>323.01411235625852</v>
      </c>
      <c r="G2576" s="10"/>
    </row>
    <row r="2577" spans="1:7" ht="12" x14ac:dyDescent="0.2">
      <c r="A2577" s="6">
        <v>42112.0833333271</v>
      </c>
      <c r="B2577" s="8">
        <f t="shared" si="40"/>
        <v>2</v>
      </c>
      <c r="C2577" s="8">
        <v>20.058333333333337</v>
      </c>
      <c r="D2577" s="8">
        <v>96.033333333333331</v>
      </c>
      <c r="E2577" s="7">
        <v>0.36574074074074076</v>
      </c>
      <c r="F2577" s="8">
        <v>293.30271623939956</v>
      </c>
      <c r="G2577" s="10"/>
    </row>
    <row r="2578" spans="1:7" ht="12" x14ac:dyDescent="0.2">
      <c r="A2578" s="6">
        <v>42112.124999993765</v>
      </c>
      <c r="B2578" s="8">
        <f t="shared" si="40"/>
        <v>3</v>
      </c>
      <c r="C2578" s="8">
        <v>19.998333333333335</v>
      </c>
      <c r="D2578" s="8">
        <v>95.95</v>
      </c>
      <c r="E2578" s="7">
        <v>0.7916666666666663</v>
      </c>
      <c r="F2578" s="8">
        <v>324.30154812038933</v>
      </c>
      <c r="G2578" s="10"/>
    </row>
    <row r="2579" spans="1:7" ht="12" x14ac:dyDescent="0.2">
      <c r="A2579" s="6">
        <v>42112.166666660429</v>
      </c>
      <c r="B2579" s="8">
        <f t="shared" si="40"/>
        <v>4</v>
      </c>
      <c r="C2579" s="8">
        <v>19.474999999999966</v>
      </c>
      <c r="D2579" s="8">
        <v>96.13333333333334</v>
      </c>
      <c r="E2579" s="10"/>
      <c r="F2579" s="10"/>
      <c r="G2579" s="10"/>
    </row>
    <row r="2580" spans="1:7" ht="12" x14ac:dyDescent="0.2">
      <c r="A2580" s="6">
        <v>42112.208333327093</v>
      </c>
      <c r="B2580" s="8">
        <f t="shared" si="40"/>
        <v>5</v>
      </c>
      <c r="C2580" s="8">
        <v>19.221666666666692</v>
      </c>
      <c r="D2580" s="8">
        <v>97.083333333333329</v>
      </c>
      <c r="E2580" s="7">
        <v>0.41203703703703703</v>
      </c>
      <c r="F2580" s="8">
        <v>38.267128570696933</v>
      </c>
      <c r="G2580" s="10"/>
    </row>
    <row r="2581" spans="1:7" ht="12" x14ac:dyDescent="0.2">
      <c r="A2581" s="6">
        <v>42112.249999993757</v>
      </c>
      <c r="B2581" s="8">
        <f t="shared" si="40"/>
        <v>6</v>
      </c>
      <c r="C2581" s="8">
        <v>19.889999999999986</v>
      </c>
      <c r="D2581" s="8">
        <v>95.983333333333334</v>
      </c>
      <c r="E2581" s="7">
        <v>1.0185185185185184</v>
      </c>
      <c r="F2581" s="8">
        <v>36.414581747681417</v>
      </c>
      <c r="G2581" s="10"/>
    </row>
    <row r="2582" spans="1:7" ht="12" x14ac:dyDescent="0.2">
      <c r="A2582" s="6">
        <v>42112.291666660421</v>
      </c>
      <c r="B2582" s="8">
        <f t="shared" si="40"/>
        <v>7</v>
      </c>
      <c r="C2582" s="8">
        <v>19.935000000000002</v>
      </c>
      <c r="D2582" s="8">
        <v>93.916666666666671</v>
      </c>
      <c r="E2582" s="7">
        <v>1.0092592592592591</v>
      </c>
      <c r="F2582" s="8">
        <v>26.564354385931846</v>
      </c>
      <c r="G2582" s="10"/>
    </row>
    <row r="2583" spans="1:7" ht="12" x14ac:dyDescent="0.2">
      <c r="A2583" s="6">
        <v>42112.333333327086</v>
      </c>
      <c r="B2583" s="8">
        <f t="shared" si="40"/>
        <v>8</v>
      </c>
      <c r="C2583" s="8">
        <v>20.504999999999995</v>
      </c>
      <c r="D2583" s="8">
        <v>91.933333333333337</v>
      </c>
      <c r="E2583" s="7">
        <v>1.3935185185185182</v>
      </c>
      <c r="F2583" s="8">
        <v>135.74644741002265</v>
      </c>
      <c r="G2583" s="10"/>
    </row>
    <row r="2584" spans="1:7" ht="12" x14ac:dyDescent="0.2">
      <c r="A2584" s="6">
        <v>42112.37499999375</v>
      </c>
      <c r="B2584" s="8">
        <f t="shared" si="40"/>
        <v>9</v>
      </c>
      <c r="C2584" s="8">
        <v>23.226666666666688</v>
      </c>
      <c r="D2584" s="8">
        <v>73.650000000000006</v>
      </c>
      <c r="E2584" s="7">
        <v>2.8379629629629632</v>
      </c>
      <c r="F2584" s="8">
        <v>351.35868527494517</v>
      </c>
      <c r="G2584" s="10"/>
    </row>
    <row r="2585" spans="1:7" ht="12" x14ac:dyDescent="0.2">
      <c r="A2585" s="6">
        <v>42112.416666660414</v>
      </c>
      <c r="B2585" s="8">
        <f t="shared" si="40"/>
        <v>10</v>
      </c>
      <c r="C2585" s="8">
        <v>24.83499999999998</v>
      </c>
      <c r="D2585" s="8">
        <v>61.31666666666667</v>
      </c>
      <c r="E2585" s="7">
        <v>4.2453703703703711</v>
      </c>
      <c r="F2585" s="8">
        <v>347.42883289487668</v>
      </c>
      <c r="G2585" s="10"/>
    </row>
    <row r="2586" spans="1:7" ht="12" x14ac:dyDescent="0.2">
      <c r="A2586" s="6">
        <v>42112.458333327078</v>
      </c>
      <c r="B2586" s="8">
        <f t="shared" si="40"/>
        <v>11</v>
      </c>
      <c r="C2586" s="8">
        <v>25.696666666666658</v>
      </c>
      <c r="D2586" s="8">
        <v>57.916666666666664</v>
      </c>
      <c r="E2586" s="7">
        <v>4.4305555555555545</v>
      </c>
      <c r="F2586" s="8">
        <v>341.22079850750038</v>
      </c>
      <c r="G2586" s="10"/>
    </row>
    <row r="2587" spans="1:7" ht="12" x14ac:dyDescent="0.2">
      <c r="A2587" s="6">
        <v>42112.499999993743</v>
      </c>
      <c r="B2587" s="8">
        <f t="shared" si="40"/>
        <v>12</v>
      </c>
      <c r="C2587" s="8">
        <v>26.41500000000002</v>
      </c>
      <c r="D2587" s="8">
        <v>56.45</v>
      </c>
      <c r="E2587" s="7">
        <v>4.5925925925925943</v>
      </c>
      <c r="F2587" s="8">
        <v>337.60609052230257</v>
      </c>
      <c r="G2587" s="10"/>
    </row>
    <row r="2588" spans="1:7" ht="12" x14ac:dyDescent="0.2">
      <c r="A2588" s="6">
        <v>42112.541666660407</v>
      </c>
      <c r="B2588" s="8">
        <f t="shared" si="40"/>
        <v>13</v>
      </c>
      <c r="C2588" s="8">
        <v>27.303333333333342</v>
      </c>
      <c r="D2588" s="8">
        <v>54.4</v>
      </c>
      <c r="E2588" s="7">
        <v>4.2870370370370381</v>
      </c>
      <c r="F2588" s="8">
        <v>336.89000351908396</v>
      </c>
      <c r="G2588" s="10"/>
    </row>
    <row r="2589" spans="1:7" ht="12" x14ac:dyDescent="0.2">
      <c r="A2589" s="6">
        <v>42112.583333327071</v>
      </c>
      <c r="B2589" s="8">
        <f t="shared" si="40"/>
        <v>14</v>
      </c>
      <c r="C2589" s="8">
        <v>26.898333333333312</v>
      </c>
      <c r="D2589" s="8">
        <v>54.166666666666664</v>
      </c>
      <c r="E2589" s="7">
        <v>4.3564814814814818</v>
      </c>
      <c r="F2589" s="8">
        <v>338.89008201533085</v>
      </c>
      <c r="G2589" s="10"/>
    </row>
    <row r="2590" spans="1:7" ht="12" x14ac:dyDescent="0.2">
      <c r="A2590" s="6">
        <v>42112.624999993735</v>
      </c>
      <c r="B2590" s="8">
        <f t="shared" si="40"/>
        <v>15</v>
      </c>
      <c r="C2590" s="8">
        <v>26.120000000000005</v>
      </c>
      <c r="D2590" s="8">
        <v>57.15</v>
      </c>
      <c r="E2590" s="7">
        <v>4.0879629629629646</v>
      </c>
      <c r="F2590" s="8">
        <v>3.8174768290298595</v>
      </c>
      <c r="G2590" s="10"/>
    </row>
    <row r="2591" spans="1:7" ht="12" x14ac:dyDescent="0.2">
      <c r="A2591" s="6">
        <v>42112.6666666604</v>
      </c>
      <c r="B2591" s="8">
        <f t="shared" si="40"/>
        <v>16</v>
      </c>
      <c r="C2591" s="8">
        <v>25.509999999999991</v>
      </c>
      <c r="D2591" s="8">
        <v>57.616666666666667</v>
      </c>
      <c r="E2591" s="7">
        <v>4.0370370370370363</v>
      </c>
      <c r="F2591" s="8">
        <v>4.2602092840268853</v>
      </c>
      <c r="G2591" s="10"/>
    </row>
    <row r="2592" spans="1:7" ht="12" x14ac:dyDescent="0.2">
      <c r="A2592" s="6">
        <v>42112.708333327064</v>
      </c>
      <c r="B2592" s="8">
        <f t="shared" si="40"/>
        <v>17</v>
      </c>
      <c r="C2592" s="8">
        <v>24.896666666666647</v>
      </c>
      <c r="D2592" s="8">
        <v>57.85</v>
      </c>
      <c r="E2592" s="7">
        <v>3.4074074074074066</v>
      </c>
      <c r="F2592" s="8">
        <v>10.168820783152917</v>
      </c>
      <c r="G2592" s="10"/>
    </row>
    <row r="2593" spans="1:7" ht="12" x14ac:dyDescent="0.2">
      <c r="A2593" s="6">
        <v>42112.749999993728</v>
      </c>
      <c r="B2593" s="8">
        <f t="shared" si="40"/>
        <v>18</v>
      </c>
      <c r="C2593" s="8">
        <v>24.188333333333333</v>
      </c>
      <c r="D2593" s="8">
        <v>59.783333333333331</v>
      </c>
      <c r="E2593" s="7">
        <v>2.4444444444444451</v>
      </c>
      <c r="F2593" s="8">
        <v>23.205585005977643</v>
      </c>
      <c r="G2593" s="10"/>
    </row>
    <row r="2594" spans="1:7" ht="12" x14ac:dyDescent="0.2">
      <c r="A2594" s="6">
        <v>42112.791666660392</v>
      </c>
      <c r="B2594" s="8">
        <f t="shared" si="40"/>
        <v>19</v>
      </c>
      <c r="C2594" s="8">
        <v>23.480000000000018</v>
      </c>
      <c r="D2594" s="8">
        <v>62.883333333333333</v>
      </c>
      <c r="E2594" s="7">
        <v>1.3287037037037035</v>
      </c>
      <c r="F2594" s="8">
        <v>34.906253987937689</v>
      </c>
      <c r="G2594" s="10"/>
    </row>
    <row r="2595" spans="1:7" ht="12" x14ac:dyDescent="0.2">
      <c r="A2595" s="6">
        <v>42112.833333327057</v>
      </c>
      <c r="B2595" s="8">
        <f t="shared" si="40"/>
        <v>20</v>
      </c>
      <c r="C2595" s="8">
        <v>23.15833333333336</v>
      </c>
      <c r="D2595" s="8">
        <v>63.883333333333333</v>
      </c>
      <c r="E2595" s="7">
        <v>1.7870370370370374</v>
      </c>
      <c r="F2595" s="8">
        <v>17.127245584503314</v>
      </c>
      <c r="G2595" s="10"/>
    </row>
    <row r="2596" spans="1:7" ht="12" x14ac:dyDescent="0.2">
      <c r="A2596" s="6">
        <v>42112.874999993721</v>
      </c>
      <c r="B2596" s="8">
        <f t="shared" si="40"/>
        <v>21</v>
      </c>
      <c r="C2596" s="8">
        <v>23.634999999999991</v>
      </c>
      <c r="D2596" s="8">
        <v>60.95</v>
      </c>
      <c r="E2596" s="7">
        <v>3.3750000000000009</v>
      </c>
      <c r="F2596" s="8">
        <v>3.618275145707559</v>
      </c>
      <c r="G2596" s="10"/>
    </row>
    <row r="2597" spans="1:7" ht="12" x14ac:dyDescent="0.2">
      <c r="A2597" s="6">
        <v>42112.916666660385</v>
      </c>
      <c r="B2597" s="8">
        <f t="shared" si="40"/>
        <v>22</v>
      </c>
      <c r="C2597" s="8">
        <v>21.226666666666688</v>
      </c>
      <c r="D2597" s="8">
        <v>73.3</v>
      </c>
      <c r="E2597" s="7">
        <v>5.1435185185185173</v>
      </c>
      <c r="F2597" s="8">
        <v>318.18546783002347</v>
      </c>
      <c r="G2597" s="10"/>
    </row>
    <row r="2598" spans="1:7" ht="12" x14ac:dyDescent="0.2">
      <c r="A2598" s="6">
        <v>42112.958333327049</v>
      </c>
      <c r="B2598" s="8">
        <f t="shared" si="40"/>
        <v>23</v>
      </c>
      <c r="C2598" s="8">
        <v>19.151666666666642</v>
      </c>
      <c r="D2598" s="8">
        <v>86.766666666666666</v>
      </c>
      <c r="E2598" s="7">
        <v>0.61111111111111094</v>
      </c>
      <c r="F2598" s="8">
        <v>290.41385625474356</v>
      </c>
      <c r="G2598" s="10"/>
    </row>
    <row r="2599" spans="1:7" ht="12" x14ac:dyDescent="0.2">
      <c r="A2599" s="6">
        <v>42112.999999993714</v>
      </c>
      <c r="B2599" s="8">
        <f t="shared" si="40"/>
        <v>0</v>
      </c>
      <c r="C2599" s="8">
        <v>18.889999999999986</v>
      </c>
      <c r="D2599" s="8">
        <v>92.15</v>
      </c>
      <c r="E2599" s="7">
        <v>1.5833333333333337</v>
      </c>
      <c r="F2599" s="8">
        <v>324.91974865476891</v>
      </c>
      <c r="G2599" s="10"/>
    </row>
    <row r="2600" spans="1:7" ht="12" x14ac:dyDescent="0.2">
      <c r="A2600" s="6">
        <v>42113.041666660378</v>
      </c>
      <c r="B2600" s="8">
        <f t="shared" si="40"/>
        <v>1</v>
      </c>
      <c r="C2600" s="8">
        <v>18.720000000000027</v>
      </c>
      <c r="D2600" s="8">
        <v>93.233333333333334</v>
      </c>
      <c r="E2600" s="7">
        <v>2.4537037037037046</v>
      </c>
      <c r="F2600" s="8">
        <v>337.07264044588447</v>
      </c>
      <c r="G2600" s="10"/>
    </row>
    <row r="2601" spans="1:7" ht="12" x14ac:dyDescent="0.2">
      <c r="A2601" s="6">
        <v>42113.083333327042</v>
      </c>
      <c r="B2601" s="8">
        <f t="shared" si="40"/>
        <v>2</v>
      </c>
      <c r="C2601" s="8">
        <v>18.53666666666669</v>
      </c>
      <c r="D2601" s="8">
        <v>93.5</v>
      </c>
      <c r="E2601" s="7">
        <v>1.0416666666666665</v>
      </c>
      <c r="F2601" s="8">
        <v>347.2834222515479</v>
      </c>
      <c r="G2601" s="10"/>
    </row>
    <row r="2602" spans="1:7" ht="12" x14ac:dyDescent="0.2">
      <c r="A2602" s="6">
        <v>42113.124999993706</v>
      </c>
      <c r="B2602" s="8">
        <f t="shared" si="40"/>
        <v>3</v>
      </c>
      <c r="C2602" s="8">
        <v>18.29000000000002</v>
      </c>
      <c r="D2602" s="8">
        <v>93.4</v>
      </c>
      <c r="E2602" s="7">
        <v>1.3240740740740733</v>
      </c>
      <c r="F2602" s="8">
        <v>289.9922165270163</v>
      </c>
      <c r="G2602" s="10"/>
    </row>
    <row r="2603" spans="1:7" ht="12" x14ac:dyDescent="0.2">
      <c r="A2603" s="6">
        <v>42113.166666660371</v>
      </c>
      <c r="B2603" s="8">
        <f t="shared" si="40"/>
        <v>4</v>
      </c>
      <c r="C2603" s="8">
        <v>18.074999999999989</v>
      </c>
      <c r="D2603" s="8">
        <v>93.86666666666666</v>
      </c>
      <c r="E2603" s="7">
        <v>1.6064814814814812</v>
      </c>
      <c r="F2603" s="8">
        <v>299.71895474947701</v>
      </c>
      <c r="G2603" s="10"/>
    </row>
    <row r="2604" spans="1:7" ht="12" x14ac:dyDescent="0.2">
      <c r="A2604" s="6">
        <v>42113.208333327035</v>
      </c>
      <c r="B2604" s="8">
        <f t="shared" si="40"/>
        <v>5</v>
      </c>
      <c r="C2604" s="8">
        <v>17.639999999999986</v>
      </c>
      <c r="D2604" s="8">
        <v>94.716666666666669</v>
      </c>
      <c r="E2604" s="7">
        <v>0.32407407407407413</v>
      </c>
      <c r="F2604" s="8">
        <v>280.69208727696014</v>
      </c>
      <c r="G2604" s="10"/>
    </row>
    <row r="2605" spans="1:7" ht="12" x14ac:dyDescent="0.2">
      <c r="A2605" s="6">
        <v>42113.249999993699</v>
      </c>
      <c r="B2605" s="8">
        <f t="shared" si="40"/>
        <v>6</v>
      </c>
      <c r="C2605" s="8">
        <v>16.99666666666667</v>
      </c>
      <c r="D2605" s="8">
        <v>95.88333333333334</v>
      </c>
      <c r="E2605" s="7">
        <v>0.61574074074074092</v>
      </c>
      <c r="F2605" s="8">
        <v>241.7749022950976</v>
      </c>
      <c r="G2605" s="10"/>
    </row>
    <row r="2606" spans="1:7" ht="12" x14ac:dyDescent="0.2">
      <c r="A2606" s="6">
        <v>42113.291666660363</v>
      </c>
      <c r="B2606" s="8">
        <f t="shared" si="40"/>
        <v>7</v>
      </c>
      <c r="C2606" s="8">
        <v>16.541666666666686</v>
      </c>
      <c r="D2606" s="8">
        <v>97.683333333333337</v>
      </c>
      <c r="E2606" s="7">
        <v>1.0601851851851853</v>
      </c>
      <c r="F2606" s="8">
        <v>306.07382259752404</v>
      </c>
      <c r="G2606" s="10"/>
    </row>
    <row r="2607" spans="1:7" ht="12" x14ac:dyDescent="0.2">
      <c r="A2607" s="6">
        <v>42113.333333327028</v>
      </c>
      <c r="B2607" s="8">
        <f t="shared" si="40"/>
        <v>8</v>
      </c>
      <c r="C2607" s="8">
        <v>17.329999999999984</v>
      </c>
      <c r="D2607" s="8">
        <v>98.4</v>
      </c>
      <c r="E2607" s="7">
        <v>1.8194444444444449</v>
      </c>
      <c r="F2607" s="8">
        <v>287.70011579163992</v>
      </c>
      <c r="G2607" s="10"/>
    </row>
    <row r="2608" spans="1:7" ht="12" x14ac:dyDescent="0.2">
      <c r="A2608" s="6">
        <v>42113.374999993692</v>
      </c>
      <c r="B2608" s="8">
        <f t="shared" si="40"/>
        <v>9</v>
      </c>
      <c r="C2608" s="8">
        <v>18.306666666666672</v>
      </c>
      <c r="D2608" s="8">
        <v>78.916666666666671</v>
      </c>
      <c r="E2608" s="7">
        <v>2.7546296296296289</v>
      </c>
      <c r="F2608" s="8">
        <v>253.1444860411126</v>
      </c>
      <c r="G2608" s="10"/>
    </row>
    <row r="2609" spans="1:7" ht="12" x14ac:dyDescent="0.2">
      <c r="A2609" s="6">
        <v>42113.416666660356</v>
      </c>
      <c r="B2609" s="8">
        <f t="shared" si="40"/>
        <v>10</v>
      </c>
      <c r="C2609" s="8">
        <v>20.016666666666652</v>
      </c>
      <c r="D2609" s="8">
        <v>56.833333333333336</v>
      </c>
      <c r="E2609" s="7">
        <v>3.7083333333333339</v>
      </c>
      <c r="F2609" s="8">
        <v>246.02641177032342</v>
      </c>
      <c r="G2609" s="10"/>
    </row>
    <row r="2610" spans="1:7" ht="12" x14ac:dyDescent="0.2">
      <c r="A2610" s="6">
        <v>42113.45833332702</v>
      </c>
      <c r="B2610" s="8">
        <f t="shared" si="40"/>
        <v>11</v>
      </c>
      <c r="C2610" s="8">
        <v>21.076666666666654</v>
      </c>
      <c r="D2610" s="8">
        <v>53.966666666666669</v>
      </c>
      <c r="E2610" s="7">
        <v>3.1342592592592591</v>
      </c>
      <c r="F2610" s="8">
        <v>255.75618602221857</v>
      </c>
      <c r="G2610" s="10"/>
    </row>
    <row r="2611" spans="1:7" ht="12" x14ac:dyDescent="0.2">
      <c r="A2611" s="6">
        <v>42113.499999993684</v>
      </c>
      <c r="B2611" s="8">
        <f t="shared" si="40"/>
        <v>12</v>
      </c>
      <c r="C2611" s="8">
        <v>22.03000000000003</v>
      </c>
      <c r="D2611" s="8">
        <v>51.75</v>
      </c>
      <c r="E2611" s="7">
        <v>3.1712962962962967</v>
      </c>
      <c r="F2611" s="8">
        <v>225.02949242517718</v>
      </c>
      <c r="G2611" s="10"/>
    </row>
    <row r="2612" spans="1:7" ht="12" x14ac:dyDescent="0.2">
      <c r="A2612" s="6">
        <v>42113.541666660349</v>
      </c>
      <c r="B2612" s="8">
        <f t="shared" si="40"/>
        <v>13</v>
      </c>
      <c r="C2612" s="8">
        <v>21.225000000000023</v>
      </c>
      <c r="D2612" s="8">
        <v>61.75</v>
      </c>
      <c r="E2612" s="7">
        <v>5.2407407407407414</v>
      </c>
      <c r="F2612" s="8">
        <v>172.43176180039518</v>
      </c>
      <c r="G2612" s="10"/>
    </row>
    <row r="2613" spans="1:7" ht="12" x14ac:dyDescent="0.2">
      <c r="A2613" s="6">
        <v>42113.583333327013</v>
      </c>
      <c r="B2613" s="8">
        <f t="shared" si="40"/>
        <v>14</v>
      </c>
      <c r="C2613" s="8">
        <v>20.396666666666647</v>
      </c>
      <c r="D2613" s="8">
        <v>65.766666666666666</v>
      </c>
      <c r="E2613" s="7">
        <v>6.4074074074074057</v>
      </c>
      <c r="F2613" s="8">
        <v>161.66394117677652</v>
      </c>
      <c r="G2613" s="10"/>
    </row>
    <row r="2614" spans="1:7" ht="12" x14ac:dyDescent="0.2">
      <c r="A2614" s="6">
        <v>42113.624999993677</v>
      </c>
      <c r="B2614" s="8">
        <f t="shared" si="40"/>
        <v>15</v>
      </c>
      <c r="C2614" s="8">
        <v>19.551666666666677</v>
      </c>
      <c r="D2614" s="8">
        <v>66.61666666666666</v>
      </c>
      <c r="E2614" s="7">
        <v>6.6712962962962967</v>
      </c>
      <c r="F2614" s="8">
        <v>165.34111261745747</v>
      </c>
      <c r="G2614" s="10"/>
    </row>
    <row r="2615" spans="1:7" ht="12" x14ac:dyDescent="0.2">
      <c r="A2615" s="6">
        <v>42113.666666660341</v>
      </c>
      <c r="B2615" s="8">
        <f t="shared" si="40"/>
        <v>16</v>
      </c>
      <c r="C2615" s="8">
        <v>18.699999999999989</v>
      </c>
      <c r="D2615" s="8">
        <v>67.666666666666671</v>
      </c>
      <c r="E2615" s="7">
        <v>6.3657407407407414</v>
      </c>
      <c r="F2615" s="8">
        <v>162.44910394407327</v>
      </c>
      <c r="G2615" s="10"/>
    </row>
    <row r="2616" spans="1:7" ht="12" x14ac:dyDescent="0.2">
      <c r="A2616" s="6">
        <v>42113.708333327006</v>
      </c>
      <c r="B2616" s="8">
        <f t="shared" si="40"/>
        <v>17</v>
      </c>
      <c r="C2616" s="8">
        <v>18.251666666666665</v>
      </c>
      <c r="D2616" s="8">
        <v>64.3</v>
      </c>
      <c r="E2616" s="7">
        <v>6.6249999999999973</v>
      </c>
      <c r="F2616" s="8">
        <v>164.29293499383809</v>
      </c>
      <c r="G2616" s="10"/>
    </row>
    <row r="2617" spans="1:7" ht="12" x14ac:dyDescent="0.2">
      <c r="A2617" s="6">
        <v>42113.74999999367</v>
      </c>
      <c r="B2617" s="8">
        <f t="shared" si="40"/>
        <v>18</v>
      </c>
      <c r="C2617" s="8">
        <v>17.060000000000002</v>
      </c>
      <c r="D2617" s="8">
        <v>66.599999999999994</v>
      </c>
      <c r="E2617" s="7">
        <v>6.2499999999999991</v>
      </c>
      <c r="F2617" s="8">
        <v>166.58612636568282</v>
      </c>
      <c r="G2617" s="10"/>
    </row>
    <row r="2618" spans="1:7" ht="12" x14ac:dyDescent="0.2">
      <c r="A2618" s="6">
        <v>42113.791666660334</v>
      </c>
      <c r="B2618" s="8">
        <f t="shared" si="40"/>
        <v>19</v>
      </c>
      <c r="C2618" s="8">
        <v>15.944999999999993</v>
      </c>
      <c r="D2618" s="8">
        <v>69.466666666666669</v>
      </c>
      <c r="E2618" s="7">
        <v>5.0648148148148131</v>
      </c>
      <c r="F2618" s="8">
        <v>181.0160988953044</v>
      </c>
      <c r="G2618" s="10"/>
    </row>
    <row r="2619" spans="1:7" ht="12" x14ac:dyDescent="0.2">
      <c r="A2619" s="6">
        <v>42113.833333326998</v>
      </c>
      <c r="B2619" s="8">
        <f t="shared" si="40"/>
        <v>20</v>
      </c>
      <c r="C2619" s="8">
        <v>15.5</v>
      </c>
      <c r="D2619" s="8">
        <v>67.2</v>
      </c>
      <c r="E2619" s="7">
        <v>3.8148148148148149</v>
      </c>
      <c r="F2619" s="8">
        <v>205.7434267521067</v>
      </c>
      <c r="G2619" s="10"/>
    </row>
    <row r="2620" spans="1:7" ht="12" x14ac:dyDescent="0.2">
      <c r="A2620" s="6">
        <v>42113.874999993663</v>
      </c>
      <c r="B2620" s="8">
        <f t="shared" si="40"/>
        <v>21</v>
      </c>
      <c r="C2620" s="8">
        <v>15.223333333333358</v>
      </c>
      <c r="D2620" s="8">
        <v>66.566666666666663</v>
      </c>
      <c r="E2620" s="7">
        <v>3.388888888888888</v>
      </c>
      <c r="F2620" s="8">
        <v>214.58260311174575</v>
      </c>
      <c r="G2620" s="10"/>
    </row>
    <row r="2621" spans="1:7" ht="12" x14ac:dyDescent="0.2">
      <c r="A2621" s="6">
        <v>42113.916666660327</v>
      </c>
      <c r="B2621" s="8">
        <f t="shared" si="40"/>
        <v>22</v>
      </c>
      <c r="C2621" s="8">
        <v>14.58833333333331</v>
      </c>
      <c r="D2621" s="8">
        <v>69.416666666666671</v>
      </c>
      <c r="E2621" s="7">
        <v>3.0694444444444451</v>
      </c>
      <c r="F2621" s="8">
        <v>272.3881018437919</v>
      </c>
      <c r="G2621" s="10"/>
    </row>
    <row r="2622" spans="1:7" ht="12" x14ac:dyDescent="0.2">
      <c r="A2622" s="6">
        <v>42113.958333326991</v>
      </c>
      <c r="B2622" s="8">
        <f t="shared" si="40"/>
        <v>23</v>
      </c>
      <c r="C2622" s="8">
        <v>13.573333333333323</v>
      </c>
      <c r="D2622" s="8">
        <v>76.766666666666666</v>
      </c>
      <c r="E2622" s="7">
        <v>2.7824074074074079</v>
      </c>
      <c r="F2622" s="8">
        <v>265.03751205187478</v>
      </c>
      <c r="G2622" s="10"/>
    </row>
    <row r="2623" spans="1:7" ht="12" x14ac:dyDescent="0.2">
      <c r="A2623" s="6">
        <v>42113.999999993655</v>
      </c>
      <c r="B2623" s="8">
        <f t="shared" si="40"/>
        <v>0</v>
      </c>
      <c r="C2623" s="8">
        <v>13.053333333333342</v>
      </c>
      <c r="D2623" s="8">
        <v>85.183333333333337</v>
      </c>
      <c r="E2623" s="7">
        <v>2.643518518518519</v>
      </c>
      <c r="F2623" s="8">
        <v>261.85833346076794</v>
      </c>
      <c r="G2623" s="10"/>
    </row>
    <row r="2624" spans="1:7" ht="12" x14ac:dyDescent="0.2">
      <c r="A2624" s="6">
        <v>42114.04166666032</v>
      </c>
      <c r="B2624" s="8">
        <f t="shared" si="40"/>
        <v>1</v>
      </c>
      <c r="C2624" s="8">
        <v>12.975000000000023</v>
      </c>
      <c r="D2624" s="8">
        <v>87.15</v>
      </c>
      <c r="E2624" s="7">
        <v>2.3657407407407409</v>
      </c>
      <c r="F2624" s="8">
        <v>254.48770479886065</v>
      </c>
      <c r="G2624" s="10"/>
    </row>
    <row r="2625" spans="1:7" ht="12" x14ac:dyDescent="0.2">
      <c r="A2625" s="6">
        <v>42114.083333326984</v>
      </c>
      <c r="B2625" s="8">
        <f t="shared" si="40"/>
        <v>2</v>
      </c>
      <c r="C2625" s="8">
        <v>13.318333333333328</v>
      </c>
      <c r="D2625" s="8">
        <v>84.05</v>
      </c>
      <c r="E2625" s="7">
        <v>3.2824074074074088</v>
      </c>
      <c r="F2625" s="8">
        <v>221.5076505360995</v>
      </c>
      <c r="G2625" s="10"/>
    </row>
    <row r="2626" spans="1:7" ht="12" x14ac:dyDescent="0.2">
      <c r="A2626" s="6">
        <v>42114.124999993648</v>
      </c>
      <c r="B2626" s="8">
        <f t="shared" si="40"/>
        <v>3</v>
      </c>
      <c r="C2626" s="8">
        <v>13.498333333333335</v>
      </c>
      <c r="D2626" s="8">
        <v>80.75</v>
      </c>
      <c r="E2626" s="7">
        <v>3.4675925925925912</v>
      </c>
      <c r="F2626" s="8">
        <v>225.01812575071995</v>
      </c>
      <c r="G2626" s="10"/>
    </row>
    <row r="2627" spans="1:7" ht="12" x14ac:dyDescent="0.2">
      <c r="A2627" s="6">
        <v>42114.166666660312</v>
      </c>
      <c r="B2627" s="8">
        <f t="shared" si="40"/>
        <v>4</v>
      </c>
      <c r="C2627" s="8">
        <v>12.925000000000011</v>
      </c>
      <c r="D2627" s="8">
        <v>85.666666666666671</v>
      </c>
      <c r="E2627" s="7">
        <v>2.4722222222222228</v>
      </c>
      <c r="F2627" s="8">
        <v>240.03855971348941</v>
      </c>
      <c r="G2627" s="10"/>
    </row>
    <row r="2628" spans="1:7" ht="12" x14ac:dyDescent="0.2">
      <c r="A2628" s="6">
        <v>42114.208333326977</v>
      </c>
      <c r="B2628" s="8">
        <f t="shared" si="40"/>
        <v>5</v>
      </c>
      <c r="C2628" s="8">
        <v>12.988333333333344</v>
      </c>
      <c r="D2628" s="8">
        <v>83.916666666666671</v>
      </c>
      <c r="E2628" s="7">
        <v>2.6805555555555554</v>
      </c>
      <c r="F2628" s="8">
        <v>250.08274562155469</v>
      </c>
      <c r="G2628" s="10"/>
    </row>
    <row r="2629" spans="1:7" ht="12" x14ac:dyDescent="0.2">
      <c r="A2629" s="6">
        <v>42114.249999993641</v>
      </c>
      <c r="B2629" s="8">
        <f t="shared" si="40"/>
        <v>6</v>
      </c>
      <c r="C2629" s="8">
        <v>12.631666666666661</v>
      </c>
      <c r="D2629" s="8">
        <v>88.416666666666671</v>
      </c>
      <c r="E2629" s="7">
        <v>2.5138888888888888</v>
      </c>
      <c r="F2629" s="8">
        <v>256.07164162571365</v>
      </c>
      <c r="G2629" s="10"/>
    </row>
    <row r="2630" spans="1:7" ht="12" x14ac:dyDescent="0.2">
      <c r="A2630" s="6">
        <v>42114.291666660305</v>
      </c>
      <c r="B2630" s="8">
        <f t="shared" si="40"/>
        <v>7</v>
      </c>
      <c r="C2630" s="8">
        <v>12.425000000000011</v>
      </c>
      <c r="D2630" s="8">
        <v>94.36666666666666</v>
      </c>
      <c r="E2630" s="7">
        <v>2.2361111111111125</v>
      </c>
      <c r="F2630" s="8">
        <v>272.08064990160949</v>
      </c>
      <c r="G2630" s="10"/>
    </row>
    <row r="2631" spans="1:7" ht="12" x14ac:dyDescent="0.2">
      <c r="A2631" s="6">
        <v>42114.333333326969</v>
      </c>
      <c r="B2631" s="8">
        <f t="shared" si="40"/>
        <v>8</v>
      </c>
      <c r="C2631" s="8">
        <v>12.873333333333335</v>
      </c>
      <c r="D2631" s="8">
        <v>95.216666666666669</v>
      </c>
      <c r="E2631" s="7">
        <v>2.6342592592592604</v>
      </c>
      <c r="F2631" s="8">
        <v>229.43449944823544</v>
      </c>
      <c r="G2631" s="10"/>
    </row>
    <row r="2632" spans="1:7" ht="12" x14ac:dyDescent="0.2">
      <c r="A2632" s="6">
        <v>42114.374999993634</v>
      </c>
      <c r="B2632" s="8">
        <f t="shared" ref="B2632:B2695" si="41">HOUR(A2632)</f>
        <v>9</v>
      </c>
      <c r="C2632" s="8">
        <v>14.12833333333333</v>
      </c>
      <c r="D2632" s="8">
        <v>92.416666666666671</v>
      </c>
      <c r="E2632" s="7">
        <v>4.5509259259259274</v>
      </c>
      <c r="F2632" s="8">
        <v>194.9915698230939</v>
      </c>
      <c r="G2632" s="10"/>
    </row>
    <row r="2633" spans="1:7" ht="12" x14ac:dyDescent="0.2">
      <c r="A2633" s="6">
        <v>42114.416666660298</v>
      </c>
      <c r="B2633" s="8">
        <f t="shared" si="41"/>
        <v>10</v>
      </c>
      <c r="C2633" s="8">
        <v>14.463333333333367</v>
      </c>
      <c r="D2633" s="8">
        <v>94.85</v>
      </c>
      <c r="E2633" s="7">
        <v>3.4398148148148135</v>
      </c>
      <c r="F2633" s="8">
        <v>213.26312231954802</v>
      </c>
      <c r="G2633" s="10"/>
    </row>
    <row r="2634" spans="1:7" ht="12" x14ac:dyDescent="0.2">
      <c r="A2634" s="6">
        <v>42114.458333326962</v>
      </c>
      <c r="B2634" s="8">
        <f t="shared" si="41"/>
        <v>11</v>
      </c>
      <c r="C2634" s="8">
        <v>15.071666666666658</v>
      </c>
      <c r="D2634" s="8">
        <v>94.566666666666663</v>
      </c>
      <c r="E2634" s="7">
        <v>4.9583333333333339</v>
      </c>
      <c r="F2634" s="8">
        <v>195.01756370169079</v>
      </c>
      <c r="G2634" s="10"/>
    </row>
    <row r="2635" spans="1:7" ht="12" x14ac:dyDescent="0.2">
      <c r="A2635" s="6">
        <v>42114.499999993626</v>
      </c>
      <c r="B2635" s="8">
        <f t="shared" si="41"/>
        <v>12</v>
      </c>
      <c r="C2635" s="8">
        <v>15.998333333333335</v>
      </c>
      <c r="D2635" s="8">
        <v>94.733333333333334</v>
      </c>
      <c r="E2635" s="7">
        <v>4.9166666666666679</v>
      </c>
      <c r="F2635" s="8">
        <v>186.17825060287146</v>
      </c>
      <c r="G2635" s="10"/>
    </row>
    <row r="2636" spans="1:7" ht="12" x14ac:dyDescent="0.2">
      <c r="A2636" s="6">
        <v>42114.541666660291</v>
      </c>
      <c r="B2636" s="8">
        <f t="shared" si="41"/>
        <v>13</v>
      </c>
      <c r="C2636" s="8">
        <v>16.541666666666686</v>
      </c>
      <c r="D2636" s="8">
        <v>91.233333333333334</v>
      </c>
      <c r="E2636" s="7">
        <v>6.2546296296296289</v>
      </c>
      <c r="F2636" s="8">
        <v>173.56449277389353</v>
      </c>
      <c r="G2636" s="10"/>
    </row>
    <row r="2637" spans="1:7" ht="12" x14ac:dyDescent="0.2">
      <c r="A2637" s="6">
        <v>42114.583333326955</v>
      </c>
      <c r="B2637" s="8">
        <f t="shared" si="41"/>
        <v>14</v>
      </c>
      <c r="C2637" s="8">
        <v>16.376666666666665</v>
      </c>
      <c r="D2637" s="8">
        <v>93.966666666666669</v>
      </c>
      <c r="E2637" s="7">
        <v>6.1666666666666661</v>
      </c>
      <c r="F2637" s="8">
        <v>166.360668722291</v>
      </c>
      <c r="G2637" s="10"/>
    </row>
    <row r="2638" spans="1:7" ht="12" x14ac:dyDescent="0.2">
      <c r="A2638" s="6">
        <v>42114.624999993619</v>
      </c>
      <c r="B2638" s="8">
        <f t="shared" si="41"/>
        <v>15</v>
      </c>
      <c r="C2638" s="8">
        <v>16.736666666666679</v>
      </c>
      <c r="D2638" s="8">
        <v>94.933333333333337</v>
      </c>
      <c r="E2638" s="7">
        <v>6.4675925925925908</v>
      </c>
      <c r="F2638" s="8">
        <v>155.0531662856821</v>
      </c>
      <c r="G2638" s="10"/>
    </row>
    <row r="2639" spans="1:7" ht="12" x14ac:dyDescent="0.2">
      <c r="A2639" s="6">
        <v>42114.666666660283</v>
      </c>
      <c r="B2639" s="8">
        <f t="shared" si="41"/>
        <v>16</v>
      </c>
      <c r="C2639" s="8">
        <v>16.672881355932191</v>
      </c>
      <c r="D2639" s="8">
        <v>92.932203389830505</v>
      </c>
      <c r="E2639" s="7">
        <v>7.7636534839924645</v>
      </c>
      <c r="F2639" s="8">
        <v>156.63172486856553</v>
      </c>
      <c r="G2639" s="10"/>
    </row>
    <row r="2640" spans="1:7" ht="12" x14ac:dyDescent="0.2">
      <c r="A2640" s="6">
        <v>42114.708333326947</v>
      </c>
      <c r="B2640" s="8">
        <f t="shared" si="41"/>
        <v>17</v>
      </c>
      <c r="C2640" s="8">
        <v>16.351666666666688</v>
      </c>
      <c r="D2640" s="8">
        <v>95.833333333333329</v>
      </c>
      <c r="E2640" s="7">
        <v>8.0370370370370363</v>
      </c>
      <c r="F2640" s="8">
        <v>160.65131763159852</v>
      </c>
      <c r="G2640" s="10"/>
    </row>
    <row r="2641" spans="1:7" ht="12" x14ac:dyDescent="0.2">
      <c r="A2641" s="6">
        <v>42114.749999993612</v>
      </c>
      <c r="B2641" s="8">
        <f t="shared" si="41"/>
        <v>18</v>
      </c>
      <c r="C2641" s="8">
        <v>16.189999999999998</v>
      </c>
      <c r="D2641" s="8">
        <v>96.766666666666666</v>
      </c>
      <c r="E2641" s="7">
        <v>8.4583333333333321</v>
      </c>
      <c r="F2641" s="8">
        <v>161.60052917184402</v>
      </c>
      <c r="G2641" s="10"/>
    </row>
    <row r="2642" spans="1:7" ht="12" x14ac:dyDescent="0.2">
      <c r="A2642" s="6">
        <v>42114.791666660276</v>
      </c>
      <c r="B2642" s="8">
        <f t="shared" si="41"/>
        <v>19</v>
      </c>
      <c r="C2642" s="8">
        <v>15.976666666666688</v>
      </c>
      <c r="D2642" s="8">
        <v>97.483333333333334</v>
      </c>
      <c r="E2642" s="7">
        <v>7.8333333333333313</v>
      </c>
      <c r="F2642" s="8">
        <v>164.1033993279766</v>
      </c>
      <c r="G2642" s="10"/>
    </row>
    <row r="2643" spans="1:7" ht="12" x14ac:dyDescent="0.2">
      <c r="A2643" s="6">
        <v>42114.83333332694</v>
      </c>
      <c r="B2643" s="8">
        <f t="shared" si="41"/>
        <v>20</v>
      </c>
      <c r="C2643" s="8">
        <v>15.751666666666665</v>
      </c>
      <c r="D2643" s="8">
        <v>97.61666666666666</v>
      </c>
      <c r="E2643" s="7">
        <v>7.7222222222222188</v>
      </c>
      <c r="F2643" s="8">
        <v>160.20327747450693</v>
      </c>
      <c r="G2643" s="10"/>
    </row>
    <row r="2644" spans="1:7" ht="12" x14ac:dyDescent="0.2">
      <c r="A2644" s="6">
        <v>42114.874999993604</v>
      </c>
      <c r="B2644" s="8">
        <f t="shared" si="41"/>
        <v>21</v>
      </c>
      <c r="C2644" s="8">
        <v>15.71666666666664</v>
      </c>
      <c r="D2644" s="8">
        <v>96.333333333333329</v>
      </c>
      <c r="E2644" s="7">
        <v>8.4305555555555536</v>
      </c>
      <c r="F2644" s="8">
        <v>170.5829407986914</v>
      </c>
      <c r="G2644" s="10"/>
    </row>
    <row r="2645" spans="1:7" ht="12" x14ac:dyDescent="0.2">
      <c r="A2645" s="6">
        <v>42114.916666660269</v>
      </c>
      <c r="B2645" s="8">
        <f t="shared" si="41"/>
        <v>22</v>
      </c>
      <c r="C2645" s="8">
        <v>15.711666666666702</v>
      </c>
      <c r="D2645" s="8">
        <v>96.266666666666666</v>
      </c>
      <c r="E2645" s="7">
        <v>7.541666666666667</v>
      </c>
      <c r="F2645" s="8">
        <v>168.20050363438642</v>
      </c>
      <c r="G2645" s="10"/>
    </row>
    <row r="2646" spans="1:7" ht="12" x14ac:dyDescent="0.2">
      <c r="A2646" s="6">
        <v>42114.958333326933</v>
      </c>
      <c r="B2646" s="8">
        <f t="shared" si="41"/>
        <v>23</v>
      </c>
      <c r="C2646" s="8">
        <v>15.626666666666665</v>
      </c>
      <c r="D2646" s="8">
        <v>94.6</v>
      </c>
      <c r="E2646" s="7">
        <v>7.694444444444442</v>
      </c>
      <c r="F2646" s="8">
        <v>171.48305678592354</v>
      </c>
      <c r="G2646" s="10"/>
    </row>
    <row r="2647" spans="1:7" ht="12" x14ac:dyDescent="0.2">
      <c r="A2647" s="6">
        <v>42114.999999993597</v>
      </c>
      <c r="B2647" s="8">
        <f t="shared" si="41"/>
        <v>0</v>
      </c>
      <c r="C2647" s="8">
        <v>15.495000000000005</v>
      </c>
      <c r="D2647" s="8">
        <v>96.016666666666666</v>
      </c>
      <c r="E2647" s="7">
        <v>7.0277777777777777</v>
      </c>
      <c r="F2647" s="8">
        <v>170.18526637056382</v>
      </c>
      <c r="G2647" s="10"/>
    </row>
    <row r="2648" spans="1:7" ht="12" x14ac:dyDescent="0.2">
      <c r="A2648" s="6">
        <v>42115.041666660261</v>
      </c>
      <c r="B2648" s="8">
        <f t="shared" si="41"/>
        <v>1</v>
      </c>
      <c r="C2648" s="8">
        <v>15.701666666666654</v>
      </c>
      <c r="D2648" s="8">
        <v>91.25</v>
      </c>
      <c r="E2648" s="7">
        <v>7.7962962962962941</v>
      </c>
      <c r="F2648" s="8">
        <v>173.15886079173708</v>
      </c>
      <c r="G2648" s="10"/>
    </row>
    <row r="2649" spans="1:7" ht="12" x14ac:dyDescent="0.2">
      <c r="A2649" s="6">
        <v>42115.083333326926</v>
      </c>
      <c r="B2649" s="8">
        <f t="shared" si="41"/>
        <v>2</v>
      </c>
      <c r="C2649" s="8">
        <v>15.453333333333319</v>
      </c>
      <c r="D2649" s="8">
        <v>88.966666666666669</v>
      </c>
      <c r="E2649" s="7">
        <v>8.1851851851851798</v>
      </c>
      <c r="F2649" s="8">
        <v>164.29941300442445</v>
      </c>
      <c r="G2649" s="10"/>
    </row>
    <row r="2650" spans="1:7" ht="12" x14ac:dyDescent="0.2">
      <c r="A2650" s="6">
        <v>42115.12499999359</v>
      </c>
      <c r="B2650" s="8">
        <f t="shared" si="41"/>
        <v>3</v>
      </c>
      <c r="C2650" s="8">
        <v>15.108333333333348</v>
      </c>
      <c r="D2650" s="8">
        <v>88.45</v>
      </c>
      <c r="E2650" s="7">
        <v>7.9351851851851842</v>
      </c>
      <c r="F2650" s="8">
        <v>169.55577586599563</v>
      </c>
      <c r="G2650" s="10"/>
    </row>
    <row r="2651" spans="1:7" ht="12" x14ac:dyDescent="0.2">
      <c r="A2651" s="6">
        <v>42115.166666660254</v>
      </c>
      <c r="B2651" s="8">
        <f t="shared" si="41"/>
        <v>4</v>
      </c>
      <c r="C2651" s="8">
        <v>14.876666666666665</v>
      </c>
      <c r="D2651" s="8">
        <v>93.316666666666663</v>
      </c>
      <c r="E2651" s="7">
        <v>7.694444444444442</v>
      </c>
      <c r="F2651" s="8">
        <v>172.83732308675718</v>
      </c>
      <c r="G2651" s="10"/>
    </row>
    <row r="2652" spans="1:7" ht="12" x14ac:dyDescent="0.2">
      <c r="A2652" s="6">
        <v>42115.208333326918</v>
      </c>
      <c r="B2652" s="8">
        <f t="shared" si="41"/>
        <v>5</v>
      </c>
      <c r="C2652" s="8">
        <v>15.053333333333342</v>
      </c>
      <c r="D2652" s="8">
        <v>92.266666666666666</v>
      </c>
      <c r="E2652" s="7">
        <v>8.0462962962962941</v>
      </c>
      <c r="F2652" s="8">
        <v>174.75205626273501</v>
      </c>
      <c r="G2652" s="10"/>
    </row>
    <row r="2653" spans="1:7" ht="12" x14ac:dyDescent="0.2">
      <c r="A2653" s="6">
        <v>42115.249999993583</v>
      </c>
      <c r="B2653" s="8">
        <f t="shared" si="41"/>
        <v>6</v>
      </c>
      <c r="C2653" s="8">
        <v>14.948333333333323</v>
      </c>
      <c r="D2653" s="8">
        <v>88.466666666666669</v>
      </c>
      <c r="E2653" s="7">
        <v>8.0046296296296262</v>
      </c>
      <c r="F2653" s="8">
        <v>169.13073936911232</v>
      </c>
      <c r="G2653" s="10"/>
    </row>
    <row r="2654" spans="1:7" ht="12" x14ac:dyDescent="0.2">
      <c r="A2654" s="6">
        <v>42115.291666660247</v>
      </c>
      <c r="B2654" s="8">
        <f t="shared" si="41"/>
        <v>7</v>
      </c>
      <c r="C2654" s="8">
        <v>14.676666666666677</v>
      </c>
      <c r="D2654" s="8">
        <v>88.816666666666663</v>
      </c>
      <c r="E2654" s="7">
        <v>8.1249999999999982</v>
      </c>
      <c r="F2654" s="8">
        <v>168.11079768966238</v>
      </c>
      <c r="G2654" s="10"/>
    </row>
    <row r="2655" spans="1:7" ht="12" x14ac:dyDescent="0.2">
      <c r="A2655" s="6">
        <v>42115.333333326911</v>
      </c>
      <c r="B2655" s="8">
        <f t="shared" si="41"/>
        <v>8</v>
      </c>
      <c r="C2655" s="8">
        <v>14.96333333333331</v>
      </c>
      <c r="D2655" s="8">
        <v>88.05</v>
      </c>
      <c r="E2655" s="7">
        <v>7.6249999999999973</v>
      </c>
      <c r="F2655" s="8">
        <v>168.72424373748868</v>
      </c>
      <c r="G2655" s="10"/>
    </row>
    <row r="2656" spans="1:7" ht="12" x14ac:dyDescent="0.2">
      <c r="A2656" s="6">
        <v>42115.374999993575</v>
      </c>
      <c r="B2656" s="8">
        <f t="shared" si="41"/>
        <v>9</v>
      </c>
      <c r="C2656" s="8">
        <v>14.998333333333335</v>
      </c>
      <c r="D2656" s="8">
        <v>86.683333333333337</v>
      </c>
      <c r="E2656" s="7">
        <v>8.5972222222222214</v>
      </c>
      <c r="F2656" s="8">
        <v>171.10053505451768</v>
      </c>
      <c r="G2656" s="10"/>
    </row>
    <row r="2657" spans="1:7" ht="12" x14ac:dyDescent="0.2">
      <c r="A2657" s="6">
        <v>42115.41666666024</v>
      </c>
      <c r="B2657" s="8">
        <f t="shared" si="41"/>
        <v>10</v>
      </c>
      <c r="C2657" s="8">
        <v>15.226666666666688</v>
      </c>
      <c r="D2657" s="8">
        <v>88.566666666666663</v>
      </c>
      <c r="E2657" s="7">
        <v>8.398148148148147</v>
      </c>
      <c r="F2657" s="8">
        <v>166.72818194765728</v>
      </c>
      <c r="G2657" s="10"/>
    </row>
    <row r="2658" spans="1:7" ht="12" x14ac:dyDescent="0.2">
      <c r="A2658" s="6">
        <v>42115.458333326904</v>
      </c>
      <c r="B2658" s="8">
        <f t="shared" si="41"/>
        <v>11</v>
      </c>
      <c r="C2658" s="8">
        <v>14.686666666666667</v>
      </c>
      <c r="D2658" s="8">
        <v>88.1</v>
      </c>
      <c r="E2658" s="7">
        <v>8.0416666666666661</v>
      </c>
      <c r="F2658" s="8">
        <v>168.35963561409224</v>
      </c>
      <c r="G2658" s="10"/>
    </row>
    <row r="2659" spans="1:7" ht="12" x14ac:dyDescent="0.2">
      <c r="A2659" s="6">
        <v>42115.499999993568</v>
      </c>
      <c r="B2659" s="8">
        <f t="shared" si="41"/>
        <v>12</v>
      </c>
      <c r="C2659" s="8">
        <v>14.688333333333333</v>
      </c>
      <c r="D2659" s="8">
        <v>91.4</v>
      </c>
      <c r="E2659" s="7">
        <v>7.8749999999999991</v>
      </c>
      <c r="F2659" s="8">
        <v>169.1196058018763</v>
      </c>
      <c r="G2659" s="10"/>
    </row>
    <row r="2660" spans="1:7" ht="12" x14ac:dyDescent="0.2">
      <c r="A2660" s="6">
        <v>42115.541666660232</v>
      </c>
      <c r="B2660" s="8">
        <f t="shared" si="41"/>
        <v>13</v>
      </c>
      <c r="C2660" s="8">
        <v>14.810000000000002</v>
      </c>
      <c r="D2660" s="8">
        <v>87.63333333333334</v>
      </c>
      <c r="E2660" s="7">
        <v>8.0416666666666643</v>
      </c>
      <c r="F2660" s="8">
        <v>170.20723175938843</v>
      </c>
      <c r="G2660" s="10"/>
    </row>
    <row r="2661" spans="1:7" ht="12" x14ac:dyDescent="0.2">
      <c r="A2661" s="6">
        <v>42115.583333326897</v>
      </c>
      <c r="B2661" s="8">
        <f t="shared" si="41"/>
        <v>14</v>
      </c>
      <c r="C2661" s="8">
        <v>15.108333333333348</v>
      </c>
      <c r="D2661" s="8">
        <v>84.316666666666663</v>
      </c>
      <c r="E2661" s="7">
        <v>6.8518518518518485</v>
      </c>
      <c r="F2661" s="8">
        <v>179.30699362947618</v>
      </c>
      <c r="G2661" s="10"/>
    </row>
    <row r="2662" spans="1:7" ht="12" x14ac:dyDescent="0.2">
      <c r="A2662" s="6">
        <v>42115.624999993561</v>
      </c>
      <c r="B2662" s="8">
        <f t="shared" si="41"/>
        <v>15</v>
      </c>
      <c r="C2662" s="8">
        <v>14.721666666666692</v>
      </c>
      <c r="D2662" s="8">
        <v>86.55</v>
      </c>
      <c r="E2662" s="7">
        <v>6.9861111111111143</v>
      </c>
      <c r="F2662" s="8">
        <v>191.59683217191187</v>
      </c>
      <c r="G2662" s="10"/>
    </row>
    <row r="2663" spans="1:7" ht="12" x14ac:dyDescent="0.2">
      <c r="A2663" s="6">
        <v>42115.666666660225</v>
      </c>
      <c r="B2663" s="8">
        <f t="shared" si="41"/>
        <v>16</v>
      </c>
      <c r="C2663" s="8">
        <v>14.420000000000016</v>
      </c>
      <c r="D2663" s="8">
        <v>85.783333333333331</v>
      </c>
      <c r="E2663" s="7">
        <v>6.5740740740740744</v>
      </c>
      <c r="F2663" s="8">
        <v>191.94488866697543</v>
      </c>
      <c r="G2663" s="10"/>
    </row>
    <row r="2664" spans="1:7" ht="12" x14ac:dyDescent="0.2">
      <c r="A2664" s="6">
        <v>42115.708333326889</v>
      </c>
      <c r="B2664" s="8">
        <f t="shared" si="41"/>
        <v>17</v>
      </c>
      <c r="C2664" s="8">
        <v>14.043333333333351</v>
      </c>
      <c r="D2664" s="8">
        <v>90.033333333333331</v>
      </c>
      <c r="E2664" s="7">
        <v>6.1435185185185199</v>
      </c>
      <c r="F2664" s="8">
        <v>188.91322648406188</v>
      </c>
      <c r="G2664" s="10"/>
    </row>
    <row r="2665" spans="1:7" ht="12" x14ac:dyDescent="0.2">
      <c r="A2665" s="6">
        <v>42115.749999993554</v>
      </c>
      <c r="B2665" s="8">
        <f t="shared" si="41"/>
        <v>18</v>
      </c>
      <c r="C2665" s="8">
        <v>14.014999999999986</v>
      </c>
      <c r="D2665" s="8">
        <v>93.233333333333334</v>
      </c>
      <c r="E2665" s="7">
        <v>6.2777777777777759</v>
      </c>
      <c r="F2665" s="8">
        <v>194.02967086356713</v>
      </c>
      <c r="G2665" s="10"/>
    </row>
    <row r="2666" spans="1:7" ht="12" x14ac:dyDescent="0.2">
      <c r="A2666" s="6">
        <v>42115.791666660218</v>
      </c>
      <c r="B2666" s="8">
        <f t="shared" si="41"/>
        <v>19</v>
      </c>
      <c r="C2666" s="8">
        <v>14.149999999999977</v>
      </c>
      <c r="D2666" s="8">
        <v>92.233333333333334</v>
      </c>
      <c r="E2666" s="7">
        <v>6.9768518518518512</v>
      </c>
      <c r="F2666" s="8">
        <v>191.27406626905076</v>
      </c>
      <c r="G2666" s="10"/>
    </row>
    <row r="2667" spans="1:7" ht="12" x14ac:dyDescent="0.2">
      <c r="A2667" s="6">
        <v>42115.833333326882</v>
      </c>
      <c r="B2667" s="8">
        <f t="shared" si="41"/>
        <v>20</v>
      </c>
      <c r="C2667" s="8">
        <v>14.418333333333351</v>
      </c>
      <c r="D2667" s="8">
        <v>90</v>
      </c>
      <c r="E2667" s="7">
        <v>6.8842592592592577</v>
      </c>
      <c r="F2667" s="8">
        <v>184.8793216946984</v>
      </c>
      <c r="G2667" s="10"/>
    </row>
    <row r="2668" spans="1:7" ht="12" x14ac:dyDescent="0.2">
      <c r="A2668" s="6">
        <v>42115.874999993546</v>
      </c>
      <c r="B2668" s="8">
        <f t="shared" si="41"/>
        <v>21</v>
      </c>
      <c r="C2668" s="8">
        <v>14.101666666666631</v>
      </c>
      <c r="D2668" s="8">
        <v>91.216666666666669</v>
      </c>
      <c r="E2668" s="7">
        <v>6.8240740740740726</v>
      </c>
      <c r="F2668" s="8">
        <v>195.54022886685124</v>
      </c>
      <c r="G2668" s="10"/>
    </row>
    <row r="2669" spans="1:7" ht="12" x14ac:dyDescent="0.2">
      <c r="A2669" s="6">
        <v>42115.91666666021</v>
      </c>
      <c r="B2669" s="8">
        <f t="shared" si="41"/>
        <v>22</v>
      </c>
      <c r="C2669" s="8">
        <v>14.183333333333337</v>
      </c>
      <c r="D2669" s="8">
        <v>94.8</v>
      </c>
      <c r="E2669" s="7">
        <v>5.2824074074074083</v>
      </c>
      <c r="F2669" s="8">
        <v>202.2260726840461</v>
      </c>
      <c r="G2669" s="10"/>
    </row>
    <row r="2670" spans="1:7" ht="12" x14ac:dyDescent="0.2">
      <c r="A2670" s="6">
        <v>42115.958333326875</v>
      </c>
      <c r="B2670" s="8">
        <f t="shared" si="41"/>
        <v>23</v>
      </c>
      <c r="C2670" s="8">
        <v>14.916666666666686</v>
      </c>
      <c r="D2670" s="8">
        <v>95.566666666666663</v>
      </c>
      <c r="E2670" s="7">
        <v>5.1851851851851842</v>
      </c>
      <c r="F2670" s="8">
        <v>198.74486606150265</v>
      </c>
      <c r="G2670" s="10"/>
    </row>
    <row r="2671" spans="1:7" ht="12" x14ac:dyDescent="0.2">
      <c r="A2671" s="6">
        <v>42115.999999993539</v>
      </c>
      <c r="B2671" s="8">
        <f t="shared" si="41"/>
        <v>0</v>
      </c>
      <c r="C2671" s="8">
        <v>15.401666666666642</v>
      </c>
      <c r="D2671" s="8">
        <v>96.483333333333334</v>
      </c>
      <c r="E2671" s="7">
        <v>5.7731481481481479</v>
      </c>
      <c r="F2671" s="8">
        <v>194.45995987336181</v>
      </c>
      <c r="G2671" s="10"/>
    </row>
    <row r="2672" spans="1:7" ht="12" x14ac:dyDescent="0.2">
      <c r="A2672" s="6">
        <v>42116.041666660203</v>
      </c>
      <c r="B2672" s="8">
        <f t="shared" si="41"/>
        <v>1</v>
      </c>
      <c r="C2672" s="8">
        <v>15.886666666666656</v>
      </c>
      <c r="D2672" s="8">
        <v>97.25</v>
      </c>
      <c r="E2672" s="7">
        <v>7.3472222222222179</v>
      </c>
      <c r="F2672" s="8">
        <v>178.61180444408942</v>
      </c>
      <c r="G2672" s="10"/>
    </row>
    <row r="2673" spans="1:7" ht="12" x14ac:dyDescent="0.2">
      <c r="A2673" s="6">
        <v>42116.083333326867</v>
      </c>
      <c r="B2673" s="8">
        <f t="shared" si="41"/>
        <v>2</v>
      </c>
      <c r="C2673" s="8">
        <v>16.769491525423746</v>
      </c>
      <c r="D2673" s="8">
        <v>96.86440677966101</v>
      </c>
      <c r="E2673" s="7">
        <v>6.9868173258003754</v>
      </c>
      <c r="F2673" s="8">
        <v>175.56960544835485</v>
      </c>
      <c r="G2673" s="10"/>
    </row>
    <row r="2674" spans="1:7" ht="12" x14ac:dyDescent="0.2">
      <c r="A2674" s="6">
        <v>42116.124999993532</v>
      </c>
      <c r="B2674" s="8">
        <f t="shared" si="41"/>
        <v>3</v>
      </c>
      <c r="C2674" s="8">
        <v>17.321666666666658</v>
      </c>
      <c r="D2674" s="8">
        <v>93.433333333333337</v>
      </c>
      <c r="E2674" s="7">
        <v>6.9999999999999973</v>
      </c>
      <c r="F2674" s="8">
        <v>169.54741733511116</v>
      </c>
      <c r="G2674" s="10"/>
    </row>
    <row r="2675" spans="1:7" ht="12" x14ac:dyDescent="0.2">
      <c r="A2675" s="6">
        <v>42116.166666660196</v>
      </c>
      <c r="B2675" s="8">
        <f t="shared" si="41"/>
        <v>4</v>
      </c>
      <c r="C2675" s="8">
        <v>17.196666666666658</v>
      </c>
      <c r="D2675" s="8">
        <v>95.45</v>
      </c>
      <c r="E2675" s="7">
        <v>6.1249999999999991</v>
      </c>
      <c r="F2675" s="8">
        <v>173.07955166839366</v>
      </c>
      <c r="G2675" s="10"/>
    </row>
    <row r="2676" spans="1:7" ht="12" x14ac:dyDescent="0.2">
      <c r="A2676" s="6">
        <v>42116.20833332686</v>
      </c>
      <c r="B2676" s="8">
        <f t="shared" si="41"/>
        <v>5</v>
      </c>
      <c r="C2676" s="8">
        <v>17.313333333333333</v>
      </c>
      <c r="D2676" s="8">
        <v>94.8</v>
      </c>
      <c r="E2676" s="7">
        <v>6.5416666666666661</v>
      </c>
      <c r="F2676" s="8">
        <v>179.69953803189446</v>
      </c>
      <c r="G2676" s="10"/>
    </row>
    <row r="2677" spans="1:7" ht="12" x14ac:dyDescent="0.2">
      <c r="A2677" s="6">
        <v>42116.249999993524</v>
      </c>
      <c r="B2677" s="8">
        <f t="shared" si="41"/>
        <v>6</v>
      </c>
      <c r="C2677" s="8">
        <v>17.321666666666658</v>
      </c>
      <c r="D2677" s="8">
        <v>94.066666666666663</v>
      </c>
      <c r="E2677" s="7">
        <v>5.7731481481481497</v>
      </c>
      <c r="F2677" s="8">
        <v>174.24036781901114</v>
      </c>
      <c r="G2677" s="10"/>
    </row>
    <row r="2678" spans="1:7" ht="12" x14ac:dyDescent="0.2">
      <c r="A2678" s="6">
        <v>42116.291666660189</v>
      </c>
      <c r="B2678" s="8">
        <f t="shared" si="41"/>
        <v>7</v>
      </c>
      <c r="C2678" s="8">
        <v>16.043333333333351</v>
      </c>
      <c r="D2678" s="8">
        <v>96.55</v>
      </c>
      <c r="E2678" s="7">
        <v>6.004629629629628</v>
      </c>
      <c r="F2678" s="8">
        <v>161.19471760867162</v>
      </c>
      <c r="G2678" s="10"/>
    </row>
    <row r="2679" spans="1:7" ht="12" x14ac:dyDescent="0.2">
      <c r="A2679" s="6">
        <v>42116.333333326853</v>
      </c>
      <c r="B2679" s="8">
        <f t="shared" si="41"/>
        <v>8</v>
      </c>
      <c r="C2679" s="8">
        <v>16.723333333333358</v>
      </c>
      <c r="D2679" s="8">
        <v>97.36666666666666</v>
      </c>
      <c r="E2679" s="7">
        <v>3.8333333333333344</v>
      </c>
      <c r="F2679" s="8">
        <v>194.18650544573225</v>
      </c>
      <c r="G2679" s="10"/>
    </row>
    <row r="2680" spans="1:7" ht="12" x14ac:dyDescent="0.2">
      <c r="A2680" s="6">
        <v>42116.374999993517</v>
      </c>
      <c r="B2680" s="8">
        <f t="shared" si="41"/>
        <v>9</v>
      </c>
      <c r="C2680" s="8">
        <v>16.449999999999989</v>
      </c>
      <c r="D2680" s="8">
        <v>96.166666666666671</v>
      </c>
      <c r="E2680" s="7">
        <v>3.6203703703703685</v>
      </c>
      <c r="F2680" s="8">
        <v>182.6101254431546</v>
      </c>
      <c r="G2680" s="10"/>
    </row>
    <row r="2681" spans="1:7" ht="12" x14ac:dyDescent="0.2">
      <c r="A2681" s="6">
        <v>42116.416666660181</v>
      </c>
      <c r="B2681" s="8">
        <f t="shared" si="41"/>
        <v>10</v>
      </c>
      <c r="C2681" s="8">
        <v>15.528333333333364</v>
      </c>
      <c r="D2681" s="8">
        <v>97.4</v>
      </c>
      <c r="E2681" s="7">
        <v>2.3148148148148162</v>
      </c>
      <c r="F2681" s="8">
        <v>234.5676283789908</v>
      </c>
      <c r="G2681" s="10"/>
    </row>
    <row r="2682" spans="1:7" ht="12" x14ac:dyDescent="0.2">
      <c r="A2682" s="6">
        <v>42116.458333326846</v>
      </c>
      <c r="B2682" s="8">
        <f t="shared" si="41"/>
        <v>11</v>
      </c>
      <c r="C2682" s="8">
        <v>15.364999999999952</v>
      </c>
      <c r="D2682" s="8">
        <v>98.666666666666671</v>
      </c>
      <c r="E2682" s="7">
        <v>3.2453703703703707</v>
      </c>
      <c r="F2682" s="8">
        <v>249.53032465049952</v>
      </c>
      <c r="G2682" s="10"/>
    </row>
    <row r="2683" spans="1:7" ht="12" x14ac:dyDescent="0.2">
      <c r="A2683" s="6">
        <v>42116.49999999351</v>
      </c>
      <c r="B2683" s="8">
        <f t="shared" si="41"/>
        <v>12</v>
      </c>
      <c r="C2683" s="8">
        <v>14.629999999999995</v>
      </c>
      <c r="D2683" s="8">
        <v>98.683333333333337</v>
      </c>
      <c r="E2683" s="7">
        <v>2.8055555555555558</v>
      </c>
      <c r="F2683" s="8">
        <v>219.7620394009592</v>
      </c>
      <c r="G2683" s="10"/>
    </row>
    <row r="2684" spans="1:7" ht="12" x14ac:dyDescent="0.2">
      <c r="A2684" s="6">
        <v>42116.541666660174</v>
      </c>
      <c r="B2684" s="8">
        <f t="shared" si="41"/>
        <v>13</v>
      </c>
      <c r="C2684" s="8">
        <v>14.954999999999984</v>
      </c>
      <c r="D2684" s="8">
        <v>99</v>
      </c>
      <c r="E2684" s="7">
        <v>2.4537037037037046</v>
      </c>
      <c r="F2684" s="8">
        <v>280.29484687464947</v>
      </c>
      <c r="G2684" s="10"/>
    </row>
    <row r="2685" spans="1:7" ht="12" x14ac:dyDescent="0.2">
      <c r="A2685" s="6">
        <v>42116.583333326838</v>
      </c>
      <c r="B2685" s="8">
        <f t="shared" si="41"/>
        <v>14</v>
      </c>
      <c r="C2685" s="8">
        <v>16.173333333333346</v>
      </c>
      <c r="D2685" s="8">
        <v>99</v>
      </c>
      <c r="E2685" s="7">
        <v>1.8981481481481484</v>
      </c>
      <c r="F2685" s="8">
        <v>276.53527276440286</v>
      </c>
      <c r="G2685" s="10"/>
    </row>
    <row r="2686" spans="1:7" ht="12" x14ac:dyDescent="0.2">
      <c r="A2686" s="6">
        <v>42116.624999993503</v>
      </c>
      <c r="B2686" s="8">
        <f t="shared" si="41"/>
        <v>15</v>
      </c>
      <c r="C2686" s="8">
        <v>17.366666666666674</v>
      </c>
      <c r="D2686" s="8">
        <v>97.683333333333337</v>
      </c>
      <c r="E2686" s="7">
        <v>2.2870370370370381</v>
      </c>
      <c r="F2686" s="8">
        <v>242.47782642219016</v>
      </c>
      <c r="G2686" s="10"/>
    </row>
    <row r="2687" spans="1:7" ht="12" x14ac:dyDescent="0.2">
      <c r="A2687" s="6">
        <v>42116.666666660167</v>
      </c>
      <c r="B2687" s="8">
        <f t="shared" si="41"/>
        <v>16</v>
      </c>
      <c r="C2687" s="8">
        <v>17.386666666666656</v>
      </c>
      <c r="D2687" s="8">
        <v>95.166666666666671</v>
      </c>
      <c r="E2687" s="7">
        <v>2.4120370370370385</v>
      </c>
      <c r="F2687" s="8">
        <v>226.37263119893186</v>
      </c>
      <c r="G2687" s="10"/>
    </row>
    <row r="2688" spans="1:7" ht="12" x14ac:dyDescent="0.2">
      <c r="A2688" s="6">
        <v>42116.708333326831</v>
      </c>
      <c r="B2688" s="8">
        <f t="shared" si="41"/>
        <v>17</v>
      </c>
      <c r="C2688" s="8">
        <v>18.271666666666647</v>
      </c>
      <c r="D2688" s="8">
        <v>85.6</v>
      </c>
      <c r="E2688" s="7">
        <v>3.5231481481481461</v>
      </c>
      <c r="F2688" s="8">
        <v>193.4291637815715</v>
      </c>
      <c r="G2688" s="10"/>
    </row>
    <row r="2689" spans="1:7" ht="12" x14ac:dyDescent="0.2">
      <c r="A2689" s="6">
        <v>42116.749999993495</v>
      </c>
      <c r="B2689" s="8">
        <f t="shared" si="41"/>
        <v>18</v>
      </c>
      <c r="C2689" s="8">
        <v>18.324999999999989</v>
      </c>
      <c r="D2689" s="8">
        <v>83.966666666666669</v>
      </c>
      <c r="E2689" s="7">
        <v>2.8842592592592609</v>
      </c>
      <c r="F2689" s="8">
        <v>202.7120302270296</v>
      </c>
      <c r="G2689" s="10"/>
    </row>
    <row r="2690" spans="1:7" ht="12" x14ac:dyDescent="0.2">
      <c r="A2690" s="6">
        <v>42116.79166666016</v>
      </c>
      <c r="B2690" s="8">
        <f t="shared" si="41"/>
        <v>19</v>
      </c>
      <c r="C2690" s="8">
        <v>17.694999999999993</v>
      </c>
      <c r="D2690" s="8">
        <v>87.983333333333334</v>
      </c>
      <c r="E2690" s="7">
        <v>1.6898148148148151</v>
      </c>
      <c r="F2690" s="8">
        <v>231.02132878388551</v>
      </c>
      <c r="G2690" s="10"/>
    </row>
    <row r="2691" spans="1:7" ht="12" x14ac:dyDescent="0.2">
      <c r="A2691" s="6">
        <v>42116.833333326824</v>
      </c>
      <c r="B2691" s="8">
        <f t="shared" si="41"/>
        <v>20</v>
      </c>
      <c r="C2691" s="8">
        <v>16.735000000000014</v>
      </c>
      <c r="D2691" s="8">
        <v>96</v>
      </c>
      <c r="E2691" s="7">
        <v>1.7407407407407414</v>
      </c>
      <c r="F2691" s="8">
        <v>246.90010597624453</v>
      </c>
      <c r="G2691" s="10"/>
    </row>
    <row r="2692" spans="1:7" ht="12" x14ac:dyDescent="0.2">
      <c r="A2692" s="6">
        <v>42116.874999993488</v>
      </c>
      <c r="B2692" s="8">
        <f t="shared" si="41"/>
        <v>21</v>
      </c>
      <c r="C2692" s="8">
        <v>16.62166666666667</v>
      </c>
      <c r="D2692" s="8">
        <v>98.783333333333331</v>
      </c>
      <c r="E2692" s="7">
        <v>0.375</v>
      </c>
      <c r="F2692" s="8">
        <v>301.3313297736367</v>
      </c>
      <c r="G2692" s="10"/>
    </row>
    <row r="2693" spans="1:7" ht="12" x14ac:dyDescent="0.2">
      <c r="A2693" s="6">
        <v>42116.916666660152</v>
      </c>
      <c r="B2693" s="8">
        <f t="shared" si="41"/>
        <v>22</v>
      </c>
      <c r="C2693" s="8">
        <v>16.601666666666688</v>
      </c>
      <c r="D2693" s="8">
        <v>99</v>
      </c>
      <c r="E2693" s="7">
        <v>0.85185185185185175</v>
      </c>
      <c r="F2693" s="8">
        <v>304.2470326266868</v>
      </c>
      <c r="G2693" s="10"/>
    </row>
    <row r="2694" spans="1:7" ht="12" x14ac:dyDescent="0.2">
      <c r="A2694" s="6">
        <v>42116.958333326817</v>
      </c>
      <c r="B2694" s="8">
        <f t="shared" si="41"/>
        <v>23</v>
      </c>
      <c r="C2694" s="8">
        <v>16.439999999999998</v>
      </c>
      <c r="D2694" s="8">
        <v>99</v>
      </c>
      <c r="E2694" s="7">
        <v>0.29629629629629634</v>
      </c>
      <c r="F2694" s="8">
        <v>266.95598430797804</v>
      </c>
      <c r="G2694" s="10"/>
    </row>
    <row r="2695" spans="1:7" ht="12" x14ac:dyDescent="0.2">
      <c r="A2695" s="6">
        <v>42116.999999993481</v>
      </c>
      <c r="B2695" s="8">
        <f t="shared" si="41"/>
        <v>0</v>
      </c>
      <c r="C2695" s="8">
        <v>16.389999999999986</v>
      </c>
      <c r="D2695" s="8">
        <v>99</v>
      </c>
      <c r="E2695" s="7">
        <v>1.0601851851851849</v>
      </c>
      <c r="F2695" s="8">
        <v>316.49774120837407</v>
      </c>
      <c r="G2695" s="10"/>
    </row>
    <row r="2696" spans="1:7" ht="12" x14ac:dyDescent="0.2">
      <c r="A2696" s="6">
        <v>42117.041666660145</v>
      </c>
      <c r="B2696" s="8">
        <f t="shared" ref="B2696:B2759" si="42">HOUR(A2696)</f>
        <v>1</v>
      </c>
      <c r="C2696" s="8">
        <v>15.295000000000016</v>
      </c>
      <c r="D2696" s="8">
        <v>98.666666666666671</v>
      </c>
      <c r="E2696" s="7">
        <v>9.2592592592592605E-3</v>
      </c>
      <c r="F2696" s="8">
        <v>296</v>
      </c>
      <c r="G2696" s="10"/>
    </row>
    <row r="2697" spans="1:7" ht="12" x14ac:dyDescent="0.2">
      <c r="A2697" s="6">
        <v>42117.083333326809</v>
      </c>
      <c r="B2697" s="8">
        <f t="shared" si="42"/>
        <v>2</v>
      </c>
      <c r="C2697" s="8">
        <v>14.351666666666688</v>
      </c>
      <c r="D2697" s="8">
        <v>99</v>
      </c>
      <c r="E2697" s="7">
        <v>0.31018518518518517</v>
      </c>
      <c r="F2697" s="8">
        <v>297.4629684499148</v>
      </c>
      <c r="G2697" s="10"/>
    </row>
    <row r="2698" spans="1:7" ht="12" x14ac:dyDescent="0.2">
      <c r="A2698" s="6">
        <v>42117.124999993473</v>
      </c>
      <c r="B2698" s="8">
        <f t="shared" si="42"/>
        <v>3</v>
      </c>
      <c r="C2698" s="8">
        <v>13.933333333333337</v>
      </c>
      <c r="D2698" s="8">
        <v>99</v>
      </c>
      <c r="E2698" s="10"/>
      <c r="F2698" s="10"/>
      <c r="G2698" s="10"/>
    </row>
    <row r="2699" spans="1:7" ht="12" x14ac:dyDescent="0.2">
      <c r="A2699" s="6">
        <v>42117.166666660138</v>
      </c>
      <c r="B2699" s="8">
        <f t="shared" si="42"/>
        <v>4</v>
      </c>
      <c r="C2699" s="8">
        <v>13.481666666666683</v>
      </c>
      <c r="D2699" s="8">
        <v>99</v>
      </c>
      <c r="E2699" s="10"/>
      <c r="F2699" s="10"/>
      <c r="G2699" s="10"/>
    </row>
    <row r="2700" spans="1:7" ht="12" x14ac:dyDescent="0.2">
      <c r="A2700" s="6">
        <v>42117.208333326802</v>
      </c>
      <c r="B2700" s="8">
        <f t="shared" si="42"/>
        <v>5</v>
      </c>
      <c r="C2700" s="8">
        <v>12.943333333333328</v>
      </c>
      <c r="D2700" s="8">
        <v>99</v>
      </c>
      <c r="E2700" s="7">
        <v>6.4814814814814811E-2</v>
      </c>
      <c r="F2700" s="8">
        <v>321.99999999999994</v>
      </c>
      <c r="G2700" s="10"/>
    </row>
    <row r="2701" spans="1:7" ht="12" x14ac:dyDescent="0.2">
      <c r="A2701" s="6">
        <v>42117.249999993466</v>
      </c>
      <c r="B2701" s="8">
        <f t="shared" si="42"/>
        <v>6</v>
      </c>
      <c r="C2701" s="8">
        <v>12.774999999999977</v>
      </c>
      <c r="D2701" s="8">
        <v>99</v>
      </c>
      <c r="E2701" s="7">
        <v>0.35648148148148151</v>
      </c>
      <c r="F2701" s="8">
        <v>278.5501711103845</v>
      </c>
      <c r="G2701" s="10"/>
    </row>
    <row r="2702" spans="1:7" ht="12" x14ac:dyDescent="0.2">
      <c r="A2702" s="6">
        <v>42117.29166666013</v>
      </c>
      <c r="B2702" s="8">
        <f t="shared" si="42"/>
        <v>7</v>
      </c>
      <c r="C2702" s="8">
        <v>13.941666666666663</v>
      </c>
      <c r="D2702" s="8">
        <v>99</v>
      </c>
      <c r="E2702" s="7">
        <v>1.541666666666667</v>
      </c>
      <c r="F2702" s="8">
        <v>288.63433032513353</v>
      </c>
      <c r="G2702" s="10"/>
    </row>
    <row r="2703" spans="1:7" ht="12" x14ac:dyDescent="0.2">
      <c r="A2703" s="6">
        <v>42117.333333326795</v>
      </c>
      <c r="B2703" s="8">
        <f t="shared" si="42"/>
        <v>8</v>
      </c>
      <c r="C2703" s="8">
        <v>15.436666666666667</v>
      </c>
      <c r="D2703" s="8">
        <v>99</v>
      </c>
      <c r="E2703" s="7">
        <v>1.7407407407407416</v>
      </c>
      <c r="F2703" s="8">
        <v>300.20400692583303</v>
      </c>
      <c r="G2703" s="10"/>
    </row>
    <row r="2704" spans="1:7" ht="12" x14ac:dyDescent="0.2">
      <c r="A2704" s="6">
        <v>42117.374999993459</v>
      </c>
      <c r="B2704" s="8">
        <f t="shared" si="42"/>
        <v>9</v>
      </c>
      <c r="C2704" s="8">
        <v>17.185000000000002</v>
      </c>
      <c r="D2704" s="8">
        <v>97.183333333333337</v>
      </c>
      <c r="E2704" s="7">
        <v>1.0972222222222223</v>
      </c>
      <c r="F2704" s="8">
        <v>273.95875195599012</v>
      </c>
      <c r="G2704" s="10"/>
    </row>
    <row r="2705" spans="1:7" ht="12" x14ac:dyDescent="0.2">
      <c r="A2705" s="6">
        <v>42117.416666660123</v>
      </c>
      <c r="B2705" s="8">
        <f t="shared" si="42"/>
        <v>10</v>
      </c>
      <c r="C2705" s="8">
        <v>18.899999999999977</v>
      </c>
      <c r="D2705" s="8">
        <v>89.483333333333334</v>
      </c>
      <c r="E2705" s="7">
        <v>1.4629629629629628</v>
      </c>
      <c r="F2705" s="8">
        <v>258.89439431341555</v>
      </c>
      <c r="G2705" s="10"/>
    </row>
    <row r="2706" spans="1:7" ht="12" x14ac:dyDescent="0.2">
      <c r="A2706" s="6">
        <v>42117.458333326787</v>
      </c>
      <c r="B2706" s="8">
        <f t="shared" si="42"/>
        <v>11</v>
      </c>
      <c r="C2706" s="8">
        <v>20.509999999999991</v>
      </c>
      <c r="D2706" s="8">
        <v>79.36666666666666</v>
      </c>
      <c r="E2706" s="7">
        <v>2.1805555555555567</v>
      </c>
      <c r="F2706" s="8">
        <v>160.97691172949408</v>
      </c>
      <c r="G2706" s="10"/>
    </row>
    <row r="2707" spans="1:7" ht="12" x14ac:dyDescent="0.2">
      <c r="A2707" s="6">
        <v>42117.499999993452</v>
      </c>
      <c r="B2707" s="8">
        <f t="shared" si="42"/>
        <v>12</v>
      </c>
      <c r="C2707" s="8">
        <v>21.365000000000009</v>
      </c>
      <c r="D2707" s="8">
        <v>72.083333333333329</v>
      </c>
      <c r="E2707" s="7">
        <v>2.0879629629629632</v>
      </c>
      <c r="F2707" s="8">
        <v>109.25762267584388</v>
      </c>
      <c r="G2707" s="10"/>
    </row>
    <row r="2708" spans="1:7" ht="12" x14ac:dyDescent="0.2">
      <c r="A2708" s="6">
        <v>42117.541666660116</v>
      </c>
      <c r="B2708" s="8">
        <f t="shared" si="42"/>
        <v>13</v>
      </c>
      <c r="C2708" s="8">
        <v>21.233333333333348</v>
      </c>
      <c r="D2708" s="8">
        <v>71.183333333333337</v>
      </c>
      <c r="E2708" s="7">
        <v>2.7870370370370376</v>
      </c>
      <c r="F2708" s="8">
        <v>128.695278871803</v>
      </c>
      <c r="G2708" s="10"/>
    </row>
    <row r="2709" spans="1:7" ht="12" x14ac:dyDescent="0.2">
      <c r="A2709" s="6">
        <v>42117.58333332678</v>
      </c>
      <c r="B2709" s="8">
        <f t="shared" si="42"/>
        <v>14</v>
      </c>
      <c r="C2709" s="8">
        <v>20.293333333333351</v>
      </c>
      <c r="D2709" s="8">
        <v>75.816666666666663</v>
      </c>
      <c r="E2709" s="7">
        <v>0.85648148148148129</v>
      </c>
      <c r="F2709" s="8">
        <v>315.44721577532158</v>
      </c>
      <c r="G2709" s="10"/>
    </row>
    <row r="2710" spans="1:7" ht="12" x14ac:dyDescent="0.2">
      <c r="A2710" s="6">
        <v>42117.624999993444</v>
      </c>
      <c r="B2710" s="8">
        <f t="shared" si="42"/>
        <v>15</v>
      </c>
      <c r="C2710" s="8">
        <v>21.314999999999998</v>
      </c>
      <c r="D2710" s="8">
        <v>64.283333333333331</v>
      </c>
      <c r="E2710" s="7">
        <v>2.185185185185186</v>
      </c>
      <c r="F2710" s="8">
        <v>109.51566175256451</v>
      </c>
      <c r="G2710" s="10"/>
    </row>
    <row r="2711" spans="1:7" ht="12" x14ac:dyDescent="0.2">
      <c r="A2711" s="6">
        <v>42117.666666660109</v>
      </c>
      <c r="B2711" s="8">
        <f t="shared" si="42"/>
        <v>16</v>
      </c>
      <c r="C2711" s="8">
        <v>21.16500000000002</v>
      </c>
      <c r="D2711" s="8">
        <v>66.833333333333329</v>
      </c>
      <c r="E2711" s="7">
        <v>1.7500000000000004</v>
      </c>
      <c r="F2711" s="8">
        <v>129.81911118124992</v>
      </c>
      <c r="G2711" s="10"/>
    </row>
    <row r="2712" spans="1:7" ht="12" x14ac:dyDescent="0.2">
      <c r="A2712" s="6">
        <v>42117.708333326773</v>
      </c>
      <c r="B2712" s="8">
        <f t="shared" si="42"/>
        <v>17</v>
      </c>
      <c r="C2712" s="8">
        <v>20.360000000000014</v>
      </c>
      <c r="D2712" s="8">
        <v>73.75</v>
      </c>
      <c r="E2712" s="7">
        <v>2.0694444444444451</v>
      </c>
      <c r="F2712" s="8">
        <v>131.24453135135644</v>
      </c>
      <c r="G2712" s="10"/>
    </row>
    <row r="2713" spans="1:7" ht="12" x14ac:dyDescent="0.2">
      <c r="A2713" s="6">
        <v>42117.749999993437</v>
      </c>
      <c r="B2713" s="8">
        <f t="shared" si="42"/>
        <v>18</v>
      </c>
      <c r="C2713" s="8">
        <v>18.891666666666652</v>
      </c>
      <c r="D2713" s="8">
        <v>80.933333333333337</v>
      </c>
      <c r="E2713" s="7">
        <v>0.73611111111111105</v>
      </c>
      <c r="F2713" s="8">
        <v>127.55204184307658</v>
      </c>
      <c r="G2713" s="10"/>
    </row>
    <row r="2714" spans="1:7" ht="12" x14ac:dyDescent="0.2">
      <c r="A2714" s="6">
        <v>42117.791666660101</v>
      </c>
      <c r="B2714" s="8">
        <f t="shared" si="42"/>
        <v>19</v>
      </c>
      <c r="C2714" s="8">
        <v>16.821666666666658</v>
      </c>
      <c r="D2714" s="8">
        <v>90.55</v>
      </c>
      <c r="E2714" s="10"/>
      <c r="F2714" s="10"/>
      <c r="G2714" s="10"/>
    </row>
    <row r="2715" spans="1:7" ht="12" x14ac:dyDescent="0.2">
      <c r="A2715" s="6">
        <v>42117.833333326766</v>
      </c>
      <c r="B2715" s="8">
        <f t="shared" si="42"/>
        <v>20</v>
      </c>
      <c r="C2715" s="8">
        <v>16.216666666666697</v>
      </c>
      <c r="D2715" s="8">
        <v>95.283333333333331</v>
      </c>
      <c r="E2715" s="10"/>
      <c r="F2715" s="10"/>
      <c r="G2715" s="10"/>
    </row>
    <row r="2716" spans="1:7" ht="12" x14ac:dyDescent="0.2">
      <c r="A2716" s="6">
        <v>42117.87499999343</v>
      </c>
      <c r="B2716" s="8">
        <f t="shared" si="42"/>
        <v>21</v>
      </c>
      <c r="C2716" s="8">
        <v>15.723333333333358</v>
      </c>
      <c r="D2716" s="8">
        <v>96.266666666666666</v>
      </c>
      <c r="E2716" s="10"/>
      <c r="F2716" s="10"/>
      <c r="G2716" s="10"/>
    </row>
    <row r="2717" spans="1:7" ht="12" x14ac:dyDescent="0.2">
      <c r="A2717" s="6">
        <v>42117.916666660094</v>
      </c>
      <c r="B2717" s="8">
        <f t="shared" si="42"/>
        <v>22</v>
      </c>
      <c r="C2717" s="8">
        <v>15.331666666666649</v>
      </c>
      <c r="D2717" s="8">
        <v>97.533333333333331</v>
      </c>
      <c r="E2717" s="10"/>
      <c r="F2717" s="10"/>
      <c r="G2717" s="10"/>
    </row>
    <row r="2718" spans="1:7" ht="12" x14ac:dyDescent="0.2">
      <c r="A2718" s="6">
        <v>42117.958333326758</v>
      </c>
      <c r="B2718" s="8">
        <f t="shared" si="42"/>
        <v>23</v>
      </c>
      <c r="C2718" s="8">
        <v>14.846666666666636</v>
      </c>
      <c r="D2718" s="8">
        <v>98.416666666666671</v>
      </c>
      <c r="E2718" s="10"/>
      <c r="F2718" s="10"/>
      <c r="G2718" s="10"/>
    </row>
    <row r="2719" spans="1:7" ht="12" x14ac:dyDescent="0.2">
      <c r="A2719" s="6">
        <v>42117.999999993423</v>
      </c>
      <c r="B2719" s="8">
        <f t="shared" si="42"/>
        <v>0</v>
      </c>
      <c r="C2719" s="8">
        <v>14.449999999999989</v>
      </c>
      <c r="D2719" s="8">
        <v>99</v>
      </c>
      <c r="E2719" s="10"/>
      <c r="F2719" s="10"/>
      <c r="G2719" s="10"/>
    </row>
    <row r="2720" spans="1:7" ht="12" x14ac:dyDescent="0.2">
      <c r="A2720" s="6">
        <v>42118.041666660087</v>
      </c>
      <c r="B2720" s="8">
        <f t="shared" si="42"/>
        <v>1</v>
      </c>
      <c r="C2720" s="8">
        <v>14.368333333333339</v>
      </c>
      <c r="D2720" s="8">
        <v>98.95</v>
      </c>
      <c r="E2720" s="10"/>
      <c r="F2720" s="10"/>
      <c r="G2720" s="10"/>
    </row>
    <row r="2721" spans="1:7" ht="12" x14ac:dyDescent="0.2">
      <c r="A2721" s="6">
        <v>42118.083333326751</v>
      </c>
      <c r="B2721" s="8">
        <f t="shared" si="42"/>
        <v>2</v>
      </c>
      <c r="C2721" s="8">
        <v>14.245000000000005</v>
      </c>
      <c r="D2721" s="8">
        <v>99</v>
      </c>
      <c r="E2721" s="10"/>
      <c r="F2721" s="10"/>
      <c r="G2721" s="10"/>
    </row>
    <row r="2722" spans="1:7" ht="12" x14ac:dyDescent="0.2">
      <c r="A2722" s="6">
        <v>42118.124999993415</v>
      </c>
      <c r="B2722" s="8">
        <f t="shared" si="42"/>
        <v>3</v>
      </c>
      <c r="C2722" s="8">
        <v>14.490000000000009</v>
      </c>
      <c r="D2722" s="8">
        <v>99</v>
      </c>
      <c r="E2722" s="10"/>
      <c r="F2722" s="10"/>
      <c r="G2722" s="10"/>
    </row>
    <row r="2723" spans="1:7" ht="12" x14ac:dyDescent="0.2">
      <c r="A2723" s="6">
        <v>42118.166666660079</v>
      </c>
      <c r="B2723" s="8">
        <f t="shared" si="42"/>
        <v>4</v>
      </c>
      <c r="C2723" s="8">
        <v>14.220000000000027</v>
      </c>
      <c r="D2723" s="8">
        <v>99</v>
      </c>
      <c r="E2723" s="10"/>
      <c r="F2723" s="10"/>
      <c r="G2723" s="10"/>
    </row>
    <row r="2724" spans="1:7" ht="12" x14ac:dyDescent="0.2">
      <c r="A2724" s="6">
        <v>42118.208333326744</v>
      </c>
      <c r="B2724" s="8">
        <f t="shared" si="42"/>
        <v>5</v>
      </c>
      <c r="C2724" s="8">
        <v>13.906666666666638</v>
      </c>
      <c r="D2724" s="8">
        <v>99</v>
      </c>
      <c r="E2724" s="10"/>
      <c r="F2724" s="10"/>
      <c r="G2724" s="10"/>
    </row>
    <row r="2725" spans="1:7" ht="12" x14ac:dyDescent="0.2">
      <c r="A2725" s="6">
        <v>42118.249999993408</v>
      </c>
      <c r="B2725" s="8">
        <f t="shared" si="42"/>
        <v>6</v>
      </c>
      <c r="C2725" s="8">
        <v>13.495000000000005</v>
      </c>
      <c r="D2725" s="8">
        <v>99</v>
      </c>
      <c r="E2725" s="10"/>
      <c r="F2725" s="10"/>
      <c r="G2725" s="10"/>
    </row>
    <row r="2726" spans="1:7" ht="12" x14ac:dyDescent="0.2">
      <c r="A2726" s="6">
        <v>42118.291666660072</v>
      </c>
      <c r="B2726" s="8">
        <f t="shared" si="42"/>
        <v>7</v>
      </c>
      <c r="C2726" s="8">
        <v>13.398333333333312</v>
      </c>
      <c r="D2726" s="8">
        <v>99</v>
      </c>
      <c r="E2726" s="10"/>
      <c r="F2726" s="10"/>
      <c r="G2726" s="10"/>
    </row>
    <row r="2727" spans="1:7" ht="12" x14ac:dyDescent="0.2">
      <c r="A2727" s="6">
        <v>42118.333333326736</v>
      </c>
      <c r="B2727" s="8">
        <f t="shared" si="42"/>
        <v>8</v>
      </c>
      <c r="C2727" s="8">
        <v>15.014999999999986</v>
      </c>
      <c r="D2727" s="8">
        <v>99</v>
      </c>
      <c r="E2727" s="7">
        <v>0.3981481481481482</v>
      </c>
      <c r="F2727" s="8">
        <v>326.37812625059576</v>
      </c>
      <c r="G2727" s="10"/>
    </row>
    <row r="2728" spans="1:7" ht="12" x14ac:dyDescent="0.2">
      <c r="A2728" s="6">
        <v>42118.374999993401</v>
      </c>
      <c r="B2728" s="8">
        <f t="shared" si="42"/>
        <v>9</v>
      </c>
      <c r="C2728" s="8">
        <v>16.683333333333337</v>
      </c>
      <c r="D2728" s="8">
        <v>95.833333333333329</v>
      </c>
      <c r="E2728" s="7">
        <v>2.0833333333333339</v>
      </c>
      <c r="F2728" s="8">
        <v>297.71155232109231</v>
      </c>
      <c r="G2728" s="10"/>
    </row>
    <row r="2729" spans="1:7" ht="12" x14ac:dyDescent="0.2">
      <c r="A2729" s="6">
        <v>42118.416666660065</v>
      </c>
      <c r="B2729" s="8">
        <f t="shared" si="42"/>
        <v>10</v>
      </c>
      <c r="C2729" s="8">
        <v>17.649999999999977</v>
      </c>
      <c r="D2729" s="8">
        <v>89.766666666666666</v>
      </c>
      <c r="E2729" s="7">
        <v>2.0555555555555562</v>
      </c>
      <c r="F2729" s="8">
        <v>301.93875878409898</v>
      </c>
      <c r="G2729" s="10"/>
    </row>
    <row r="2730" spans="1:7" ht="12" x14ac:dyDescent="0.2">
      <c r="A2730" s="6">
        <v>42118.458333326729</v>
      </c>
      <c r="B2730" s="8">
        <f t="shared" si="42"/>
        <v>11</v>
      </c>
      <c r="C2730" s="8">
        <v>20.346666666666692</v>
      </c>
      <c r="D2730" s="8">
        <v>75.95</v>
      </c>
      <c r="E2730" s="7">
        <v>2.1990740740740744</v>
      </c>
      <c r="F2730" s="8">
        <v>300.43352681151686</v>
      </c>
      <c r="G2730" s="10"/>
    </row>
    <row r="2731" spans="1:7" ht="12" x14ac:dyDescent="0.2">
      <c r="A2731" s="6">
        <v>42118.499999993393</v>
      </c>
      <c r="B2731" s="8">
        <f t="shared" si="42"/>
        <v>12</v>
      </c>
      <c r="C2731" s="8">
        <v>22.904999999999973</v>
      </c>
      <c r="D2731" s="8">
        <v>67.266666666666666</v>
      </c>
      <c r="E2731" s="7">
        <v>2.5277777777777772</v>
      </c>
      <c r="F2731" s="8">
        <v>302.52924573162801</v>
      </c>
      <c r="G2731" s="10"/>
    </row>
    <row r="2732" spans="1:7" ht="12" x14ac:dyDescent="0.2">
      <c r="A2732" s="6">
        <v>42118.541666660058</v>
      </c>
      <c r="B2732" s="8">
        <f t="shared" si="42"/>
        <v>13</v>
      </c>
      <c r="C2732" s="8">
        <v>24.060000000000002</v>
      </c>
      <c r="D2732" s="8">
        <v>60.06666666666667</v>
      </c>
      <c r="E2732" s="7">
        <v>1.8240740740740753</v>
      </c>
      <c r="F2732" s="8">
        <v>314.02404318590749</v>
      </c>
      <c r="G2732" s="10"/>
    </row>
    <row r="2733" spans="1:7" ht="12" x14ac:dyDescent="0.2">
      <c r="A2733" s="6">
        <v>42118.583333326722</v>
      </c>
      <c r="B2733" s="8">
        <f t="shared" si="42"/>
        <v>14</v>
      </c>
      <c r="C2733" s="8">
        <v>25.208333333333314</v>
      </c>
      <c r="D2733" s="8">
        <v>56.55</v>
      </c>
      <c r="E2733" s="7">
        <v>2.5000000000000004</v>
      </c>
      <c r="F2733" s="8">
        <v>312.0757826518149</v>
      </c>
      <c r="G2733" s="10"/>
    </row>
    <row r="2734" spans="1:7" ht="12" x14ac:dyDescent="0.2">
      <c r="A2734" s="6">
        <v>42118.624999993386</v>
      </c>
      <c r="B2734" s="8">
        <f t="shared" si="42"/>
        <v>15</v>
      </c>
      <c r="C2734" s="8">
        <v>25.41500000000002</v>
      </c>
      <c r="D2734" s="8">
        <v>53.783333333333331</v>
      </c>
      <c r="E2734" s="7">
        <v>2.7175925925925934</v>
      </c>
      <c r="F2734" s="8">
        <v>316.54218845822618</v>
      </c>
      <c r="G2734" s="10"/>
    </row>
    <row r="2735" spans="1:7" ht="12" x14ac:dyDescent="0.2">
      <c r="A2735" s="6">
        <v>42118.66666666005</v>
      </c>
      <c r="B2735" s="8">
        <f t="shared" si="42"/>
        <v>16</v>
      </c>
      <c r="C2735" s="8">
        <v>26.146666666666647</v>
      </c>
      <c r="D2735" s="8">
        <v>50.05</v>
      </c>
      <c r="E2735" s="7">
        <v>2.9722222222222214</v>
      </c>
      <c r="F2735" s="8">
        <v>310.08836797489516</v>
      </c>
      <c r="G2735" s="10"/>
    </row>
    <row r="2736" spans="1:7" ht="12" x14ac:dyDescent="0.2">
      <c r="A2736" s="6">
        <v>42118.708333326715</v>
      </c>
      <c r="B2736" s="8">
        <f t="shared" si="42"/>
        <v>17</v>
      </c>
      <c r="C2736" s="8">
        <v>23.389999999999986</v>
      </c>
      <c r="D2736" s="8">
        <v>54.35</v>
      </c>
      <c r="E2736" s="7">
        <v>2.0462962962962972</v>
      </c>
      <c r="F2736" s="8">
        <v>297.79165010685284</v>
      </c>
      <c r="G2736" s="10"/>
    </row>
    <row r="2737" spans="1:7" ht="12" x14ac:dyDescent="0.2">
      <c r="A2737" s="6">
        <v>42118.749999993379</v>
      </c>
      <c r="B2737" s="8">
        <f t="shared" si="42"/>
        <v>18</v>
      </c>
      <c r="C2737" s="8">
        <v>20.245000000000005</v>
      </c>
      <c r="D2737" s="8">
        <v>71</v>
      </c>
      <c r="E2737" s="7">
        <v>0.92592592592592582</v>
      </c>
      <c r="F2737" s="8">
        <v>308.1376911756401</v>
      </c>
      <c r="G2737" s="10"/>
    </row>
    <row r="2738" spans="1:7" ht="12" x14ac:dyDescent="0.2">
      <c r="A2738" s="6">
        <v>42118.791666660043</v>
      </c>
      <c r="B2738" s="8">
        <f t="shared" si="42"/>
        <v>19</v>
      </c>
      <c r="C2738" s="8">
        <v>18.578333333333319</v>
      </c>
      <c r="D2738" s="8">
        <v>80.816666666666663</v>
      </c>
      <c r="E2738" s="7">
        <v>0.7916666666666663</v>
      </c>
      <c r="F2738" s="8">
        <v>332.58966492132902</v>
      </c>
      <c r="G2738" s="10"/>
    </row>
    <row r="2739" spans="1:7" ht="12" x14ac:dyDescent="0.2">
      <c r="A2739" s="6">
        <v>42118.833333326707</v>
      </c>
      <c r="B2739" s="8">
        <f t="shared" si="42"/>
        <v>20</v>
      </c>
      <c r="C2739" s="8">
        <v>17.66166666666669</v>
      </c>
      <c r="D2739" s="8">
        <v>84.75</v>
      </c>
      <c r="E2739" s="7">
        <v>0.38425925925925924</v>
      </c>
      <c r="F2739" s="8">
        <v>304.10536269853679</v>
      </c>
      <c r="G2739" s="10"/>
    </row>
    <row r="2740" spans="1:7" ht="12" x14ac:dyDescent="0.2">
      <c r="A2740" s="6">
        <v>42118.874999993372</v>
      </c>
      <c r="B2740" s="8">
        <f t="shared" si="42"/>
        <v>21</v>
      </c>
      <c r="C2740" s="8">
        <v>16.478333333333353</v>
      </c>
      <c r="D2740" s="8">
        <v>89.63333333333334</v>
      </c>
      <c r="E2740" s="7">
        <v>0.10648148148148148</v>
      </c>
      <c r="F2740" s="8">
        <v>324.34795792222587</v>
      </c>
      <c r="G2740" s="10"/>
    </row>
    <row r="2741" spans="1:7" ht="12" x14ac:dyDescent="0.2">
      <c r="A2741" s="6">
        <v>42118.916666660036</v>
      </c>
      <c r="B2741" s="8">
        <f t="shared" si="42"/>
        <v>22</v>
      </c>
      <c r="C2741" s="8">
        <v>15.576666666666654</v>
      </c>
      <c r="D2741" s="8">
        <v>92.033333333333331</v>
      </c>
      <c r="E2741" s="7">
        <v>0.66203703703703676</v>
      </c>
      <c r="F2741" s="8">
        <v>320.81068195502036</v>
      </c>
      <c r="G2741" s="10"/>
    </row>
    <row r="2742" spans="1:7" ht="12" x14ac:dyDescent="0.2">
      <c r="A2742" s="6">
        <v>42118.9583333267</v>
      </c>
      <c r="B2742" s="8">
        <f t="shared" si="42"/>
        <v>23</v>
      </c>
      <c r="C2742" s="8">
        <v>14.845000000000027</v>
      </c>
      <c r="D2742" s="8">
        <v>93.9</v>
      </c>
      <c r="E2742" s="7">
        <v>0.49537037037037035</v>
      </c>
      <c r="F2742" s="8">
        <v>321.57293490871962</v>
      </c>
      <c r="G2742" s="10"/>
    </row>
    <row r="2743" spans="1:7" ht="12" x14ac:dyDescent="0.2">
      <c r="A2743" s="6">
        <v>42118.999999993364</v>
      </c>
      <c r="B2743" s="8">
        <f t="shared" si="42"/>
        <v>0</v>
      </c>
      <c r="C2743" s="8">
        <v>14.331666666666649</v>
      </c>
      <c r="D2743" s="8">
        <v>95.166666666666671</v>
      </c>
      <c r="E2743" s="7">
        <v>1.2638888888888886</v>
      </c>
      <c r="F2743" s="8">
        <v>314.20778854984167</v>
      </c>
      <c r="G2743" s="10"/>
    </row>
    <row r="2744" spans="1:7" ht="12" x14ac:dyDescent="0.2">
      <c r="A2744" s="6">
        <v>42119.041666660029</v>
      </c>
      <c r="B2744" s="8">
        <f t="shared" si="42"/>
        <v>1</v>
      </c>
      <c r="C2744" s="8">
        <v>13.935000000000002</v>
      </c>
      <c r="D2744" s="8">
        <v>96.45</v>
      </c>
      <c r="E2744" s="7">
        <v>9.2592592592592605E-3</v>
      </c>
      <c r="F2744" s="8">
        <v>296</v>
      </c>
      <c r="G2744" s="10"/>
    </row>
    <row r="2745" spans="1:7" ht="12" x14ac:dyDescent="0.2">
      <c r="A2745" s="6">
        <v>42119.083333326693</v>
      </c>
      <c r="B2745" s="8">
        <f t="shared" si="42"/>
        <v>2</v>
      </c>
      <c r="C2745" s="8">
        <v>13.538333333333298</v>
      </c>
      <c r="D2745" s="8">
        <v>96.983333333333334</v>
      </c>
      <c r="E2745" s="10"/>
      <c r="F2745" s="10"/>
      <c r="G2745" s="10"/>
    </row>
    <row r="2746" spans="1:7" ht="12" x14ac:dyDescent="0.2">
      <c r="A2746" s="6">
        <v>42119.124999993357</v>
      </c>
      <c r="B2746" s="8">
        <f t="shared" si="42"/>
        <v>3</v>
      </c>
      <c r="C2746" s="8">
        <v>13.225000000000023</v>
      </c>
      <c r="D2746" s="8">
        <v>97.55</v>
      </c>
      <c r="E2746" s="10"/>
      <c r="F2746" s="10"/>
      <c r="G2746" s="10"/>
    </row>
    <row r="2747" spans="1:7" ht="12" x14ac:dyDescent="0.2">
      <c r="A2747" s="6">
        <v>42119.166666660021</v>
      </c>
      <c r="B2747" s="8">
        <f t="shared" si="42"/>
        <v>4</v>
      </c>
      <c r="C2747" s="8">
        <v>12.816666666666663</v>
      </c>
      <c r="D2747" s="8">
        <v>98</v>
      </c>
      <c r="E2747" s="10"/>
      <c r="F2747" s="10"/>
      <c r="G2747" s="10"/>
    </row>
    <row r="2748" spans="1:7" ht="12" x14ac:dyDescent="0.2">
      <c r="A2748" s="6">
        <v>42119.208333326686</v>
      </c>
      <c r="B2748" s="8">
        <f t="shared" si="42"/>
        <v>5</v>
      </c>
      <c r="C2748" s="8">
        <v>12.58499999999998</v>
      </c>
      <c r="D2748" s="8">
        <v>98.38333333333334</v>
      </c>
      <c r="E2748" s="7">
        <v>9.7222222222222238E-2</v>
      </c>
      <c r="F2748" s="8">
        <v>251.26501191826839</v>
      </c>
      <c r="G2748" s="10"/>
    </row>
    <row r="2749" spans="1:7" ht="12" x14ac:dyDescent="0.2">
      <c r="A2749" s="6">
        <v>42119.24999999335</v>
      </c>
      <c r="B2749" s="8">
        <f t="shared" si="42"/>
        <v>6</v>
      </c>
      <c r="C2749" s="8">
        <v>12.068333333333328</v>
      </c>
      <c r="D2749" s="8">
        <v>98.38333333333334</v>
      </c>
      <c r="E2749" s="10"/>
      <c r="F2749" s="10"/>
      <c r="G2749" s="10"/>
    </row>
    <row r="2750" spans="1:7" ht="12" x14ac:dyDescent="0.2">
      <c r="A2750" s="6">
        <v>42119.291666660014</v>
      </c>
      <c r="B2750" s="8">
        <f t="shared" si="42"/>
        <v>7</v>
      </c>
      <c r="C2750" s="8">
        <v>11.894999999999982</v>
      </c>
      <c r="D2750" s="8">
        <v>99</v>
      </c>
      <c r="E2750" s="10"/>
      <c r="F2750" s="10"/>
      <c r="G2750" s="10"/>
    </row>
    <row r="2751" spans="1:7" ht="12" x14ac:dyDescent="0.2">
      <c r="A2751" s="6">
        <v>42119.333333326678</v>
      </c>
      <c r="B2751" s="8">
        <f t="shared" si="42"/>
        <v>8</v>
      </c>
      <c r="C2751" s="8">
        <v>13.595000000000027</v>
      </c>
      <c r="D2751" s="8">
        <v>99</v>
      </c>
      <c r="E2751" s="7">
        <v>0.28703703703703703</v>
      </c>
      <c r="F2751" s="8">
        <v>313.30408057759308</v>
      </c>
      <c r="G2751" s="10"/>
    </row>
    <row r="2752" spans="1:7" ht="12" x14ac:dyDescent="0.2">
      <c r="A2752" s="6">
        <v>42119.374999993342</v>
      </c>
      <c r="B2752" s="8">
        <f t="shared" si="42"/>
        <v>9</v>
      </c>
      <c r="C2752" s="8">
        <v>15.930000000000007</v>
      </c>
      <c r="D2752" s="8">
        <v>91.733333333333334</v>
      </c>
      <c r="E2752" s="7">
        <v>0.74537037037037024</v>
      </c>
      <c r="F2752" s="8">
        <v>293.3673776122435</v>
      </c>
      <c r="G2752" s="10"/>
    </row>
    <row r="2753" spans="1:7" ht="12" x14ac:dyDescent="0.2">
      <c r="A2753" s="6">
        <v>42119.416666660007</v>
      </c>
      <c r="B2753" s="8">
        <f t="shared" si="42"/>
        <v>10</v>
      </c>
      <c r="C2753" s="8">
        <v>17.693333333333328</v>
      </c>
      <c r="D2753" s="8">
        <v>78.36666666666666</v>
      </c>
      <c r="E2753" s="7">
        <v>2.4953703703703711</v>
      </c>
      <c r="F2753" s="8">
        <v>299.48886592571523</v>
      </c>
      <c r="G2753" s="10"/>
    </row>
    <row r="2754" spans="1:7" ht="12" x14ac:dyDescent="0.2">
      <c r="A2754" s="6">
        <v>42119.458333326671</v>
      </c>
      <c r="B2754" s="8">
        <f t="shared" si="42"/>
        <v>11</v>
      </c>
      <c r="C2754" s="8">
        <v>20.939999999999998</v>
      </c>
      <c r="D2754" s="8">
        <v>61.95</v>
      </c>
      <c r="E2754" s="7">
        <v>2.4074074074074088</v>
      </c>
      <c r="F2754" s="8">
        <v>295.82266548656025</v>
      </c>
      <c r="G2754" s="10"/>
    </row>
    <row r="2755" spans="1:7" ht="12" x14ac:dyDescent="0.2">
      <c r="A2755" s="6">
        <v>42119.499999993335</v>
      </c>
      <c r="B2755" s="8">
        <f t="shared" si="42"/>
        <v>12</v>
      </c>
      <c r="C2755" s="8">
        <v>23.120000000000005</v>
      </c>
      <c r="D2755" s="8">
        <v>51.466666666666669</v>
      </c>
      <c r="E2755" s="7">
        <v>1.6851851851851858</v>
      </c>
      <c r="F2755" s="8">
        <v>297.22520568039971</v>
      </c>
      <c r="G2755" s="10"/>
    </row>
    <row r="2756" spans="1:7" ht="12" x14ac:dyDescent="0.2">
      <c r="A2756" s="6">
        <v>42119.541666659999</v>
      </c>
      <c r="B2756" s="8">
        <f t="shared" si="42"/>
        <v>13</v>
      </c>
      <c r="C2756" s="8">
        <v>24.46333333333331</v>
      </c>
      <c r="D2756" s="8">
        <v>44.633333333333333</v>
      </c>
      <c r="E2756" s="7">
        <v>1.6990740740740742</v>
      </c>
      <c r="F2756" s="8">
        <v>333.18229183844136</v>
      </c>
      <c r="G2756" s="10"/>
    </row>
    <row r="2757" spans="1:7" ht="12" x14ac:dyDescent="0.2">
      <c r="A2757" s="6">
        <v>42119.583333326664</v>
      </c>
      <c r="B2757" s="8">
        <f t="shared" si="42"/>
        <v>14</v>
      </c>
      <c r="C2757" s="8">
        <v>24.439999999999998</v>
      </c>
      <c r="D2757" s="8">
        <v>40.583333333333336</v>
      </c>
      <c r="E2757" s="7">
        <v>1.5972222222222228</v>
      </c>
      <c r="F2757" s="8">
        <v>70.542489289836908</v>
      </c>
      <c r="G2757" s="10"/>
    </row>
    <row r="2758" spans="1:7" ht="12" x14ac:dyDescent="0.2">
      <c r="A2758" s="6">
        <v>42119.624999993328</v>
      </c>
      <c r="B2758" s="8">
        <f t="shared" si="42"/>
        <v>15</v>
      </c>
      <c r="C2758" s="8">
        <v>24.481666666666683</v>
      </c>
      <c r="D2758" s="8">
        <v>41.25</v>
      </c>
      <c r="E2758" s="7">
        <v>2.0925925925925934</v>
      </c>
      <c r="F2758" s="8">
        <v>57.759482067315538</v>
      </c>
      <c r="G2758" s="10"/>
    </row>
    <row r="2759" spans="1:7" ht="12" x14ac:dyDescent="0.2">
      <c r="A2759" s="6">
        <v>42119.666666659992</v>
      </c>
      <c r="B2759" s="8">
        <f t="shared" si="42"/>
        <v>16</v>
      </c>
      <c r="C2759" s="8">
        <v>22.178333333333342</v>
      </c>
      <c r="D2759" s="8">
        <v>51.966666666666669</v>
      </c>
      <c r="E2759" s="7">
        <v>3.6527777777777786</v>
      </c>
      <c r="F2759" s="8">
        <v>95.420641248366408</v>
      </c>
      <c r="G2759" s="10"/>
    </row>
    <row r="2760" spans="1:7" ht="12" x14ac:dyDescent="0.2">
      <c r="A2760" s="6">
        <v>42119.708333326656</v>
      </c>
      <c r="B2760" s="8">
        <f t="shared" ref="B2760:B2823" si="43">HOUR(A2760)</f>
        <v>17</v>
      </c>
      <c r="C2760" s="8">
        <v>16.586666666666645</v>
      </c>
      <c r="D2760" s="8">
        <v>76.599999999999994</v>
      </c>
      <c r="E2760" s="7">
        <v>4.884259259259256</v>
      </c>
      <c r="F2760" s="8">
        <v>192.84035001154635</v>
      </c>
      <c r="G2760" s="10"/>
    </row>
    <row r="2761" spans="1:7" ht="12" x14ac:dyDescent="0.2">
      <c r="A2761" s="6">
        <v>42119.749999993321</v>
      </c>
      <c r="B2761" s="8">
        <f t="shared" si="43"/>
        <v>18</v>
      </c>
      <c r="C2761" s="8">
        <v>14.776666666666642</v>
      </c>
      <c r="D2761" s="8">
        <v>83.733333333333334</v>
      </c>
      <c r="E2761" s="7">
        <v>2.245370370370372</v>
      </c>
      <c r="F2761" s="8">
        <v>89.647481494802875</v>
      </c>
      <c r="G2761" s="10"/>
    </row>
    <row r="2762" spans="1:7" ht="12" x14ac:dyDescent="0.2">
      <c r="A2762" s="6">
        <v>42119.791666659985</v>
      </c>
      <c r="B2762" s="8">
        <f t="shared" si="43"/>
        <v>19</v>
      </c>
      <c r="C2762" s="8">
        <v>13.931666666666672</v>
      </c>
      <c r="D2762" s="8">
        <v>87.13333333333334</v>
      </c>
      <c r="E2762" s="7">
        <v>1.6203703703703707</v>
      </c>
      <c r="F2762" s="8">
        <v>207.20254026756973</v>
      </c>
      <c r="G2762" s="10"/>
    </row>
    <row r="2763" spans="1:7" ht="12" x14ac:dyDescent="0.2">
      <c r="A2763" s="6">
        <v>42119.833333326649</v>
      </c>
      <c r="B2763" s="8">
        <f t="shared" si="43"/>
        <v>20</v>
      </c>
      <c r="C2763" s="8">
        <v>14.591666666666697</v>
      </c>
      <c r="D2763" s="8">
        <v>90.733333333333334</v>
      </c>
      <c r="E2763" s="7">
        <v>2.4212962962962972</v>
      </c>
      <c r="F2763" s="8">
        <v>212.91878353088089</v>
      </c>
      <c r="G2763" s="10"/>
    </row>
    <row r="2764" spans="1:7" ht="12" x14ac:dyDescent="0.2">
      <c r="A2764" s="6">
        <v>42119.874999993313</v>
      </c>
      <c r="B2764" s="8">
        <f t="shared" si="43"/>
        <v>21</v>
      </c>
      <c r="C2764" s="8">
        <v>14.513333333333321</v>
      </c>
      <c r="D2764" s="8">
        <v>83.233333333333334</v>
      </c>
      <c r="E2764" s="7">
        <v>2.0370370370370381</v>
      </c>
      <c r="F2764" s="8">
        <v>221.7535616129195</v>
      </c>
      <c r="G2764" s="10"/>
    </row>
    <row r="2765" spans="1:7" ht="12" x14ac:dyDescent="0.2">
      <c r="A2765" s="6">
        <v>42119.916666659978</v>
      </c>
      <c r="B2765" s="8">
        <f t="shared" si="43"/>
        <v>22</v>
      </c>
      <c r="C2765" s="8">
        <v>14.048333333333346</v>
      </c>
      <c r="D2765" s="8">
        <v>86.45</v>
      </c>
      <c r="E2765" s="7">
        <v>2.1620370370370376</v>
      </c>
      <c r="F2765" s="8">
        <v>138.44120317623788</v>
      </c>
      <c r="G2765" s="10"/>
    </row>
    <row r="2766" spans="1:7" ht="12" x14ac:dyDescent="0.2">
      <c r="A2766" s="6">
        <v>42119.958333326642</v>
      </c>
      <c r="B2766" s="8">
        <f t="shared" si="43"/>
        <v>23</v>
      </c>
      <c r="C2766" s="8">
        <v>13.021666666666647</v>
      </c>
      <c r="D2766" s="8">
        <v>94.55</v>
      </c>
      <c r="E2766" s="7">
        <v>0.68981481481481477</v>
      </c>
      <c r="F2766" s="8">
        <v>276.77325692336581</v>
      </c>
      <c r="G2766" s="10"/>
    </row>
    <row r="2767" spans="1:7" ht="12" x14ac:dyDescent="0.2">
      <c r="A2767" s="6">
        <v>42119.999999993306</v>
      </c>
      <c r="B2767" s="8">
        <f t="shared" si="43"/>
        <v>0</v>
      </c>
      <c r="C2767" s="8">
        <v>12.363333333333344</v>
      </c>
      <c r="D2767" s="8">
        <v>96.916666666666671</v>
      </c>
      <c r="E2767" s="7">
        <v>1.7916666666666674</v>
      </c>
      <c r="F2767" s="8">
        <v>305.8790598581981</v>
      </c>
      <c r="G2767" s="10"/>
    </row>
    <row r="2768" spans="1:7" ht="12" x14ac:dyDescent="0.2">
      <c r="A2768" s="6">
        <v>42120.04166665997</v>
      </c>
      <c r="B2768" s="8">
        <f t="shared" si="43"/>
        <v>1</v>
      </c>
      <c r="C2768" s="8">
        <v>13.134999999999991</v>
      </c>
      <c r="D2768" s="8">
        <v>98.183333333333337</v>
      </c>
      <c r="E2768" s="7">
        <v>3.1157407407407409</v>
      </c>
      <c r="F2768" s="8">
        <v>303.44506427756437</v>
      </c>
      <c r="G2768" s="10"/>
    </row>
    <row r="2769" spans="1:7" ht="12" x14ac:dyDescent="0.2">
      <c r="A2769" s="6">
        <v>42120.083333326635</v>
      </c>
      <c r="B2769" s="8">
        <f t="shared" si="43"/>
        <v>2</v>
      </c>
      <c r="C2769" s="8">
        <v>13.021666666666647</v>
      </c>
      <c r="D2769" s="8">
        <v>94.783333333333331</v>
      </c>
      <c r="E2769" s="7">
        <v>2.777777777777779</v>
      </c>
      <c r="F2769" s="8">
        <v>320.49079636426455</v>
      </c>
      <c r="G2769" s="10"/>
    </row>
    <row r="2770" spans="1:7" ht="12" x14ac:dyDescent="0.2">
      <c r="A2770" s="6">
        <v>42120.124999993299</v>
      </c>
      <c r="B2770" s="8">
        <f t="shared" si="43"/>
        <v>3</v>
      </c>
      <c r="C2770" s="8">
        <v>13.230000000000018</v>
      </c>
      <c r="D2770" s="8">
        <v>91.066666666666663</v>
      </c>
      <c r="E2770" s="7">
        <v>3.4444444444444442</v>
      </c>
      <c r="F2770" s="8">
        <v>175.20595993594517</v>
      </c>
      <c r="G2770" s="10"/>
    </row>
    <row r="2771" spans="1:7" ht="12" x14ac:dyDescent="0.2">
      <c r="A2771" s="6">
        <v>42120.166666659963</v>
      </c>
      <c r="B2771" s="8">
        <f t="shared" si="43"/>
        <v>4</v>
      </c>
      <c r="C2771" s="8">
        <v>12.943333333333328</v>
      </c>
      <c r="D2771" s="8">
        <v>92.316666666666663</v>
      </c>
      <c r="E2771" s="7">
        <v>2.7731481481481493</v>
      </c>
      <c r="F2771" s="8">
        <v>307.96727248255985</v>
      </c>
      <c r="G2771" s="10"/>
    </row>
    <row r="2772" spans="1:7" ht="12" x14ac:dyDescent="0.2">
      <c r="A2772" s="6">
        <v>42120.208333326627</v>
      </c>
      <c r="B2772" s="8">
        <f t="shared" si="43"/>
        <v>5</v>
      </c>
      <c r="C2772" s="8">
        <v>12.740000000000009</v>
      </c>
      <c r="D2772" s="8">
        <v>92.516666666666666</v>
      </c>
      <c r="E2772" s="7">
        <v>2.7870370370370376</v>
      </c>
      <c r="F2772" s="8">
        <v>295.6278883549175</v>
      </c>
      <c r="G2772" s="10"/>
    </row>
    <row r="2773" spans="1:7" ht="12" x14ac:dyDescent="0.2">
      <c r="A2773" s="6">
        <v>42120.249999993292</v>
      </c>
      <c r="B2773" s="8">
        <f t="shared" si="43"/>
        <v>6</v>
      </c>
      <c r="C2773" s="8">
        <v>12.37833333333333</v>
      </c>
      <c r="D2773" s="8">
        <v>91.733333333333334</v>
      </c>
      <c r="E2773" s="7">
        <v>1.1249999999999998</v>
      </c>
      <c r="F2773" s="8">
        <v>282.26745065451291</v>
      </c>
      <c r="G2773" s="10"/>
    </row>
    <row r="2774" spans="1:7" ht="12" x14ac:dyDescent="0.2">
      <c r="A2774" s="6">
        <v>42120.291666659956</v>
      </c>
      <c r="B2774" s="8">
        <f t="shared" si="43"/>
        <v>7</v>
      </c>
      <c r="C2774" s="8">
        <v>11.856666666666683</v>
      </c>
      <c r="D2774" s="8">
        <v>94.6</v>
      </c>
      <c r="E2774" s="7">
        <v>0.84259259259259245</v>
      </c>
      <c r="F2774" s="8">
        <v>293.85738409854707</v>
      </c>
      <c r="G2774" s="10"/>
    </row>
    <row r="2775" spans="1:7" ht="12" x14ac:dyDescent="0.2">
      <c r="A2775" s="6">
        <v>42120.33333332662</v>
      </c>
      <c r="B2775" s="8">
        <f t="shared" si="43"/>
        <v>8</v>
      </c>
      <c r="C2775" s="8">
        <v>12.851666666666688</v>
      </c>
      <c r="D2775" s="8">
        <v>90.516666666666666</v>
      </c>
      <c r="E2775" s="7">
        <v>2.763888888888888</v>
      </c>
      <c r="F2775" s="8">
        <v>297.90347264745265</v>
      </c>
      <c r="G2775" s="10"/>
    </row>
    <row r="2776" spans="1:7" ht="12" x14ac:dyDescent="0.2">
      <c r="A2776" s="6">
        <v>42120.374999993284</v>
      </c>
      <c r="B2776" s="8">
        <f t="shared" si="43"/>
        <v>9</v>
      </c>
      <c r="C2776" s="8">
        <v>13.971666666666692</v>
      </c>
      <c r="D2776" s="8">
        <v>81.016666666666666</v>
      </c>
      <c r="E2776" s="7">
        <v>3.2037037037037028</v>
      </c>
      <c r="F2776" s="8">
        <v>296.51213245360242</v>
      </c>
      <c r="G2776" s="10"/>
    </row>
    <row r="2777" spans="1:7" ht="12" x14ac:dyDescent="0.2">
      <c r="A2777" s="6">
        <v>42120.416666659949</v>
      </c>
      <c r="B2777" s="8">
        <f t="shared" si="43"/>
        <v>10</v>
      </c>
      <c r="C2777" s="8">
        <v>14.711666666666702</v>
      </c>
      <c r="D2777" s="8">
        <v>76.183333333333337</v>
      </c>
      <c r="E2777" s="7">
        <v>3.5879629629629632</v>
      </c>
      <c r="F2777" s="8">
        <v>283.51657806302387</v>
      </c>
      <c r="G2777" s="10"/>
    </row>
    <row r="2778" spans="1:7" ht="12" x14ac:dyDescent="0.2">
      <c r="A2778" s="6">
        <v>42120.458333326613</v>
      </c>
      <c r="B2778" s="8">
        <f t="shared" si="43"/>
        <v>11</v>
      </c>
      <c r="C2778" s="8">
        <v>15.70999999999998</v>
      </c>
      <c r="D2778" s="8">
        <v>70.583333333333329</v>
      </c>
      <c r="E2778" s="7">
        <v>3.9398148148148149</v>
      </c>
      <c r="F2778" s="8">
        <v>277.36033641560994</v>
      </c>
      <c r="G2778" s="10"/>
    </row>
    <row r="2779" spans="1:7" ht="12" x14ac:dyDescent="0.2">
      <c r="A2779" s="6">
        <v>42120.499999993277</v>
      </c>
      <c r="B2779" s="8">
        <f t="shared" si="43"/>
        <v>12</v>
      </c>
      <c r="C2779" s="8">
        <v>16.824999999999989</v>
      </c>
      <c r="D2779" s="8">
        <v>65.63333333333334</v>
      </c>
      <c r="E2779" s="7">
        <v>3.5648148148148149</v>
      </c>
      <c r="F2779" s="8">
        <v>251.01619056364376</v>
      </c>
      <c r="G2779" s="10"/>
    </row>
    <row r="2780" spans="1:7" ht="12" x14ac:dyDescent="0.2">
      <c r="A2780" s="6">
        <v>42120.541666659941</v>
      </c>
      <c r="B2780" s="8">
        <f t="shared" si="43"/>
        <v>13</v>
      </c>
      <c r="C2780" s="8">
        <v>17.855000000000018</v>
      </c>
      <c r="D2780" s="8">
        <v>59.93333333333333</v>
      </c>
      <c r="E2780" s="7">
        <v>4.6481481481481488</v>
      </c>
      <c r="F2780" s="8">
        <v>229.5250918290981</v>
      </c>
      <c r="G2780" s="10"/>
    </row>
    <row r="2781" spans="1:7" ht="12" x14ac:dyDescent="0.2">
      <c r="A2781" s="6">
        <v>42120.583333326605</v>
      </c>
      <c r="B2781" s="8">
        <f t="shared" si="43"/>
        <v>14</v>
      </c>
      <c r="C2781" s="8">
        <v>17.858333333333348</v>
      </c>
      <c r="D2781" s="8">
        <v>62.866666666666667</v>
      </c>
      <c r="E2781" s="7">
        <v>4.2962962962962941</v>
      </c>
      <c r="F2781" s="8">
        <v>207.06735954327451</v>
      </c>
      <c r="G2781" s="10"/>
    </row>
    <row r="2782" spans="1:7" ht="12" x14ac:dyDescent="0.2">
      <c r="A2782" s="6">
        <v>42120.62499999327</v>
      </c>
      <c r="B2782" s="8">
        <f t="shared" si="43"/>
        <v>15</v>
      </c>
      <c r="C2782" s="8">
        <v>17.263333333333321</v>
      </c>
      <c r="D2782" s="8">
        <v>68.88333333333334</v>
      </c>
      <c r="E2782" s="7">
        <v>4.0462962962962985</v>
      </c>
      <c r="F2782" s="8">
        <v>213.97645415232876</v>
      </c>
      <c r="G2782" s="10"/>
    </row>
    <row r="2783" spans="1:7" ht="12" x14ac:dyDescent="0.2">
      <c r="A2783" s="6">
        <v>42120.666666659934</v>
      </c>
      <c r="B2783" s="8">
        <f t="shared" si="43"/>
        <v>16</v>
      </c>
      <c r="C2783" s="8">
        <v>18.144999999999982</v>
      </c>
      <c r="D2783" s="8">
        <v>61.083333333333336</v>
      </c>
      <c r="E2783" s="7">
        <v>4.6018518518518521</v>
      </c>
      <c r="F2783" s="8">
        <v>205.4321887617989</v>
      </c>
      <c r="G2783" s="10"/>
    </row>
    <row r="2784" spans="1:7" ht="12" x14ac:dyDescent="0.2">
      <c r="A2784" s="6">
        <v>42120.708333326598</v>
      </c>
      <c r="B2784" s="8">
        <f t="shared" si="43"/>
        <v>17</v>
      </c>
      <c r="C2784" s="8">
        <v>17.889999999999986</v>
      </c>
      <c r="D2784" s="8">
        <v>62.983333333333334</v>
      </c>
      <c r="E2784" s="7">
        <v>2.0972222222222237</v>
      </c>
      <c r="F2784" s="8">
        <v>219.53392068411398</v>
      </c>
      <c r="G2784" s="10"/>
    </row>
    <row r="2785" spans="1:7" ht="12" x14ac:dyDescent="0.2">
      <c r="A2785" s="6">
        <v>42120.749999993262</v>
      </c>
      <c r="B2785" s="8">
        <f t="shared" si="43"/>
        <v>18</v>
      </c>
      <c r="C2785" s="8">
        <v>17.483333333333348</v>
      </c>
      <c r="D2785" s="8">
        <v>59.616666666666667</v>
      </c>
      <c r="E2785" s="7">
        <v>2.8703703703703698</v>
      </c>
      <c r="F2785" s="8">
        <v>210.59875786392647</v>
      </c>
      <c r="G2785" s="10"/>
    </row>
    <row r="2786" spans="1:7" ht="12" x14ac:dyDescent="0.2">
      <c r="A2786" s="6">
        <v>42120.791666659927</v>
      </c>
      <c r="B2786" s="8">
        <f t="shared" si="43"/>
        <v>19</v>
      </c>
      <c r="C2786" s="8">
        <v>16.900000000000034</v>
      </c>
      <c r="D2786" s="8">
        <v>63.283333333333331</v>
      </c>
      <c r="E2786" s="7">
        <v>3.0138888888888884</v>
      </c>
      <c r="F2786" s="8">
        <v>190.0418539710777</v>
      </c>
      <c r="G2786" s="10"/>
    </row>
    <row r="2787" spans="1:7" ht="12" x14ac:dyDescent="0.2">
      <c r="A2787" s="6">
        <v>42120.833333326591</v>
      </c>
      <c r="B2787" s="8">
        <f t="shared" si="43"/>
        <v>20</v>
      </c>
      <c r="C2787" s="8">
        <v>16.035000000000025</v>
      </c>
      <c r="D2787" s="8">
        <v>68.466666666666669</v>
      </c>
      <c r="E2787" s="7">
        <v>1.8518518518518516</v>
      </c>
      <c r="F2787" s="8">
        <v>230.18066667945936</v>
      </c>
      <c r="G2787" s="10"/>
    </row>
    <row r="2788" spans="1:7" ht="12" x14ac:dyDescent="0.2">
      <c r="A2788" s="6">
        <v>42120.874999993255</v>
      </c>
      <c r="B2788" s="8">
        <f t="shared" si="43"/>
        <v>21</v>
      </c>
      <c r="C2788" s="8">
        <v>14.616666666666674</v>
      </c>
      <c r="D2788" s="8">
        <v>75.333333333333329</v>
      </c>
      <c r="E2788" s="7">
        <v>1.0370370370370365</v>
      </c>
      <c r="F2788" s="8">
        <v>263.39576613478704</v>
      </c>
      <c r="G2788" s="10"/>
    </row>
    <row r="2789" spans="1:7" ht="12" x14ac:dyDescent="0.2">
      <c r="A2789" s="6">
        <v>42120.916666659919</v>
      </c>
      <c r="B2789" s="8">
        <f t="shared" si="43"/>
        <v>22</v>
      </c>
      <c r="C2789" s="8">
        <v>12.625</v>
      </c>
      <c r="D2789" s="8">
        <v>87.033333333333331</v>
      </c>
      <c r="E2789" s="7">
        <v>1.8518518518518521E-2</v>
      </c>
      <c r="F2789" s="8">
        <v>274.5</v>
      </c>
      <c r="G2789" s="10"/>
    </row>
    <row r="2790" spans="1:7" ht="12" x14ac:dyDescent="0.2">
      <c r="A2790" s="6">
        <v>42120.958333326584</v>
      </c>
      <c r="B2790" s="8">
        <f t="shared" si="43"/>
        <v>23</v>
      </c>
      <c r="C2790" s="8">
        <v>12.831666666666649</v>
      </c>
      <c r="D2790" s="8">
        <v>92.733333333333334</v>
      </c>
      <c r="E2790" s="10"/>
      <c r="F2790" s="10"/>
      <c r="G2790" s="10"/>
    </row>
    <row r="2791" spans="1:7" ht="12" x14ac:dyDescent="0.2">
      <c r="A2791" s="6">
        <v>42120.999999993248</v>
      </c>
      <c r="B2791" s="8">
        <f t="shared" si="43"/>
        <v>0</v>
      </c>
      <c r="C2791" s="8">
        <v>13.29000000000002</v>
      </c>
      <c r="D2791" s="8">
        <v>92.966666666666669</v>
      </c>
      <c r="E2791" s="10"/>
      <c r="F2791" s="10"/>
      <c r="G2791" s="10"/>
    </row>
    <row r="2792" spans="1:7" ht="12" x14ac:dyDescent="0.2">
      <c r="A2792" s="6">
        <v>42121.041666659912</v>
      </c>
      <c r="B2792" s="8">
        <f t="shared" si="43"/>
        <v>1</v>
      </c>
      <c r="C2792" s="8">
        <v>13.860000000000014</v>
      </c>
      <c r="D2792" s="8">
        <v>92.716666666666669</v>
      </c>
      <c r="E2792" s="10"/>
      <c r="F2792" s="10"/>
      <c r="G2792" s="10"/>
    </row>
    <row r="2793" spans="1:7" ht="12" x14ac:dyDescent="0.2">
      <c r="A2793" s="6">
        <v>42121.083333326576</v>
      </c>
      <c r="B2793" s="8">
        <f t="shared" si="43"/>
        <v>2</v>
      </c>
      <c r="C2793" s="8">
        <v>13.961666666666645</v>
      </c>
      <c r="D2793" s="8">
        <v>87.166666666666671</v>
      </c>
      <c r="E2793" s="7">
        <v>0.85648148148148129</v>
      </c>
      <c r="F2793" s="8">
        <v>230.37163818603349</v>
      </c>
      <c r="G2793" s="10"/>
    </row>
    <row r="2794" spans="1:7" ht="12" x14ac:dyDescent="0.2">
      <c r="A2794" s="6">
        <v>42121.124999993241</v>
      </c>
      <c r="B2794" s="8">
        <f t="shared" si="43"/>
        <v>3</v>
      </c>
      <c r="C2794" s="8">
        <v>13.763333333333321</v>
      </c>
      <c r="D2794" s="8">
        <v>78.416666666666671</v>
      </c>
      <c r="E2794" s="7">
        <v>1.5879629629629635</v>
      </c>
      <c r="F2794" s="8">
        <v>226.46668272494068</v>
      </c>
      <c r="G2794" s="10"/>
    </row>
    <row r="2795" spans="1:7" ht="12" x14ac:dyDescent="0.2">
      <c r="A2795" s="6">
        <v>42121.166666659905</v>
      </c>
      <c r="B2795" s="8">
        <f t="shared" si="43"/>
        <v>4</v>
      </c>
      <c r="C2795" s="8">
        <v>13.389999999999986</v>
      </c>
      <c r="D2795" s="8">
        <v>74.233333333333334</v>
      </c>
      <c r="E2795" s="7">
        <v>2.2731481481481497</v>
      </c>
      <c r="F2795" s="8">
        <v>238.02402464164243</v>
      </c>
      <c r="G2795" s="10"/>
    </row>
    <row r="2796" spans="1:7" ht="12" x14ac:dyDescent="0.2">
      <c r="A2796" s="6">
        <v>42121.208333326569</v>
      </c>
      <c r="B2796" s="8">
        <f t="shared" si="43"/>
        <v>5</v>
      </c>
      <c r="C2796" s="8">
        <v>12.321666666666658</v>
      </c>
      <c r="D2796" s="8">
        <v>78.033333333333331</v>
      </c>
      <c r="E2796" s="7">
        <v>1.0231481481481481</v>
      </c>
      <c r="F2796" s="8">
        <v>239.62328286360344</v>
      </c>
      <c r="G2796" s="10"/>
    </row>
    <row r="2797" spans="1:7" ht="12" x14ac:dyDescent="0.2">
      <c r="A2797" s="6">
        <v>42121.249999993233</v>
      </c>
      <c r="B2797" s="8">
        <f t="shared" si="43"/>
        <v>6</v>
      </c>
      <c r="C2797" s="8">
        <v>10.583333333333314</v>
      </c>
      <c r="D2797" s="8">
        <v>87.916666666666671</v>
      </c>
      <c r="E2797" s="7">
        <v>2.777777777777778E-2</v>
      </c>
      <c r="F2797" s="8">
        <v>242.98034324147844</v>
      </c>
      <c r="G2797" s="10"/>
    </row>
    <row r="2798" spans="1:7" ht="12" x14ac:dyDescent="0.2">
      <c r="A2798" s="6">
        <v>42121.291666659898</v>
      </c>
      <c r="B2798" s="8">
        <f t="shared" si="43"/>
        <v>7</v>
      </c>
      <c r="C2798" s="8">
        <v>10.961666666666645</v>
      </c>
      <c r="D2798" s="8">
        <v>86</v>
      </c>
      <c r="E2798" s="7">
        <v>1.3425925925925921</v>
      </c>
      <c r="F2798" s="8">
        <v>247.24810751035091</v>
      </c>
      <c r="G2798" s="10"/>
    </row>
    <row r="2799" spans="1:7" ht="12" x14ac:dyDescent="0.2">
      <c r="A2799" s="6">
        <v>42121.333333326562</v>
      </c>
      <c r="B2799" s="8">
        <f t="shared" si="43"/>
        <v>8</v>
      </c>
      <c r="C2799" s="8">
        <v>12.754999999999995</v>
      </c>
      <c r="D2799" s="8">
        <v>76.849999999999994</v>
      </c>
      <c r="E2799" s="7">
        <v>2.0370370370370381</v>
      </c>
      <c r="F2799" s="8">
        <v>256.55596235024257</v>
      </c>
      <c r="G2799" s="10"/>
    </row>
    <row r="2800" spans="1:7" ht="12" x14ac:dyDescent="0.2">
      <c r="A2800" s="6">
        <v>42121.374999993226</v>
      </c>
      <c r="B2800" s="8">
        <f t="shared" si="43"/>
        <v>9</v>
      </c>
      <c r="C2800" s="8">
        <v>14.703333333333319</v>
      </c>
      <c r="D2800" s="8">
        <v>67.266666666666666</v>
      </c>
      <c r="E2800" s="7">
        <v>2.4490740740740748</v>
      </c>
      <c r="F2800" s="8">
        <v>255.24146010855372</v>
      </c>
      <c r="G2800" s="10"/>
    </row>
    <row r="2801" spans="1:7" ht="12" x14ac:dyDescent="0.2">
      <c r="A2801" s="6">
        <v>42121.41666665989</v>
      </c>
      <c r="B2801" s="8">
        <f t="shared" si="43"/>
        <v>10</v>
      </c>
      <c r="C2801" s="8">
        <v>16.073333333333323</v>
      </c>
      <c r="D2801" s="8">
        <v>59.166666666666664</v>
      </c>
      <c r="E2801" s="7">
        <v>3.3842592592592595</v>
      </c>
      <c r="F2801" s="8">
        <v>253.93154616181297</v>
      </c>
      <c r="G2801" s="10"/>
    </row>
    <row r="2802" spans="1:7" ht="12" x14ac:dyDescent="0.2">
      <c r="A2802" s="6">
        <v>42121.458333326555</v>
      </c>
      <c r="B2802" s="8">
        <f t="shared" si="43"/>
        <v>11</v>
      </c>
      <c r="C2802" s="8">
        <v>17.718333333333305</v>
      </c>
      <c r="D2802" s="8">
        <v>51.93333333333333</v>
      </c>
      <c r="E2802" s="7">
        <v>2.2592592592592604</v>
      </c>
      <c r="F2802" s="8">
        <v>244.25466300872614</v>
      </c>
      <c r="G2802" s="10"/>
    </row>
    <row r="2803" spans="1:7" ht="12" x14ac:dyDescent="0.2">
      <c r="A2803" s="6">
        <v>42121.499999993219</v>
      </c>
      <c r="B2803" s="8">
        <f t="shared" si="43"/>
        <v>12</v>
      </c>
      <c r="C2803" s="8">
        <v>18.476666666666688</v>
      </c>
      <c r="D2803" s="8">
        <v>47.233333333333334</v>
      </c>
      <c r="E2803" s="7">
        <v>3.1527777777777772</v>
      </c>
      <c r="F2803" s="8">
        <v>236.21034814357679</v>
      </c>
      <c r="G2803" s="10"/>
    </row>
    <row r="2804" spans="1:7" ht="12" x14ac:dyDescent="0.2">
      <c r="A2804" s="6">
        <v>42121.541666659883</v>
      </c>
      <c r="B2804" s="8">
        <f t="shared" si="43"/>
        <v>13</v>
      </c>
      <c r="C2804" s="8">
        <v>19.089830508474563</v>
      </c>
      <c r="D2804" s="8">
        <v>45.288135593220339</v>
      </c>
      <c r="E2804" s="7">
        <v>2.7401129943502829</v>
      </c>
      <c r="F2804" s="8">
        <v>210.54971442010486</v>
      </c>
      <c r="G2804" s="10"/>
    </row>
    <row r="2805" spans="1:7" ht="12" x14ac:dyDescent="0.2">
      <c r="A2805" s="6">
        <v>42121.583333326547</v>
      </c>
      <c r="B2805" s="8">
        <f t="shared" si="43"/>
        <v>14</v>
      </c>
      <c r="C2805" s="8">
        <v>18.521666666666647</v>
      </c>
      <c r="D2805" s="8">
        <v>46.2</v>
      </c>
      <c r="E2805" s="7">
        <v>1.9444444444444453</v>
      </c>
      <c r="F2805" s="8">
        <v>146.10362409788988</v>
      </c>
      <c r="G2805" s="10"/>
    </row>
    <row r="2806" spans="1:7" ht="12" x14ac:dyDescent="0.2">
      <c r="A2806" s="6">
        <v>42121.624999993212</v>
      </c>
      <c r="B2806" s="8">
        <f t="shared" si="43"/>
        <v>15</v>
      </c>
      <c r="C2806" s="8">
        <v>18.658333333333303</v>
      </c>
      <c r="D2806" s="8">
        <v>46.216666666666669</v>
      </c>
      <c r="E2806" s="7">
        <v>3.7777777777777781</v>
      </c>
      <c r="F2806" s="8">
        <v>134.29771198956891</v>
      </c>
      <c r="G2806" s="10"/>
    </row>
    <row r="2807" spans="1:7" ht="12" x14ac:dyDescent="0.2">
      <c r="A2807" s="6">
        <v>42121.666666659876</v>
      </c>
      <c r="B2807" s="8">
        <f t="shared" si="43"/>
        <v>16</v>
      </c>
      <c r="C2807" s="8">
        <v>17.751666666666665</v>
      </c>
      <c r="D2807" s="8">
        <v>50.716666666666669</v>
      </c>
      <c r="E2807" s="7">
        <v>3.7361111111111125</v>
      </c>
      <c r="F2807" s="8">
        <v>147.90202461293069</v>
      </c>
      <c r="G2807" s="10"/>
    </row>
    <row r="2808" spans="1:7" ht="12" x14ac:dyDescent="0.2">
      <c r="A2808" s="6">
        <v>42121.70833332654</v>
      </c>
      <c r="B2808" s="8">
        <f t="shared" si="43"/>
        <v>17</v>
      </c>
      <c r="C2808" s="8">
        <v>17.051666666666677</v>
      </c>
      <c r="D2808" s="8">
        <v>52.783333333333331</v>
      </c>
      <c r="E2808" s="7">
        <v>3.7222222222222214</v>
      </c>
      <c r="F2808" s="8">
        <v>150.1169761891924</v>
      </c>
      <c r="G2808" s="10"/>
    </row>
    <row r="2809" spans="1:7" ht="12" x14ac:dyDescent="0.2">
      <c r="A2809" s="6">
        <v>42121.749999993204</v>
      </c>
      <c r="B2809" s="8">
        <f t="shared" si="43"/>
        <v>18</v>
      </c>
      <c r="C2809" s="8">
        <v>15.386666666666656</v>
      </c>
      <c r="D2809" s="8">
        <v>59.516666666666666</v>
      </c>
      <c r="E2809" s="7">
        <v>2.2361111111111125</v>
      </c>
      <c r="F2809" s="8">
        <v>144.80011906836492</v>
      </c>
      <c r="G2809" s="10"/>
    </row>
    <row r="2810" spans="1:7" ht="12" x14ac:dyDescent="0.2">
      <c r="A2810" s="6">
        <v>42121.791666659868</v>
      </c>
      <c r="B2810" s="8">
        <f t="shared" si="43"/>
        <v>19</v>
      </c>
      <c r="C2810" s="8">
        <v>12.53666666666669</v>
      </c>
      <c r="D2810" s="8">
        <v>78.36666666666666</v>
      </c>
      <c r="E2810" s="10"/>
      <c r="F2810" s="10"/>
      <c r="G2810" s="10"/>
    </row>
    <row r="2811" spans="1:7" ht="12" x14ac:dyDescent="0.2">
      <c r="A2811" s="6">
        <v>42121.833333326533</v>
      </c>
      <c r="B2811" s="8">
        <f t="shared" si="43"/>
        <v>20</v>
      </c>
      <c r="C2811" s="8">
        <v>11.308333333333337</v>
      </c>
      <c r="D2811" s="8">
        <v>86.533333333333331</v>
      </c>
      <c r="E2811" s="10"/>
      <c r="F2811" s="10"/>
      <c r="G2811" s="10"/>
    </row>
    <row r="2812" spans="1:7" ht="12" x14ac:dyDescent="0.2">
      <c r="A2812" s="6">
        <v>42121.874999993197</v>
      </c>
      <c r="B2812" s="8">
        <f t="shared" si="43"/>
        <v>21</v>
      </c>
      <c r="C2812" s="8">
        <v>11.608333333333348</v>
      </c>
      <c r="D2812" s="8">
        <v>90.316666666666663</v>
      </c>
      <c r="E2812" s="7">
        <v>0.49537037037037035</v>
      </c>
      <c r="F2812" s="8">
        <v>293.67281952666661</v>
      </c>
      <c r="G2812" s="10"/>
    </row>
    <row r="2813" spans="1:7" ht="12" x14ac:dyDescent="0.2">
      <c r="A2813" s="6">
        <v>42121.916666659861</v>
      </c>
      <c r="B2813" s="8">
        <f t="shared" si="43"/>
        <v>22</v>
      </c>
      <c r="C2813" s="8">
        <v>12.058333333333337</v>
      </c>
      <c r="D2813" s="8">
        <v>88.916666666666671</v>
      </c>
      <c r="E2813" s="7">
        <v>1.5833333333333328</v>
      </c>
      <c r="F2813" s="8">
        <v>303.11295381749528</v>
      </c>
      <c r="G2813" s="10"/>
    </row>
    <row r="2814" spans="1:7" ht="12" x14ac:dyDescent="0.2">
      <c r="A2814" s="6">
        <v>42121.958333326525</v>
      </c>
      <c r="B2814" s="8">
        <f t="shared" si="43"/>
        <v>23</v>
      </c>
      <c r="C2814" s="8">
        <v>11.485000000000014</v>
      </c>
      <c r="D2814" s="8">
        <v>89.65</v>
      </c>
      <c r="E2814" s="7">
        <v>1.4259259259259254</v>
      </c>
      <c r="F2814" s="8">
        <v>299.15674154508986</v>
      </c>
      <c r="G2814" s="10"/>
    </row>
    <row r="2815" spans="1:7" ht="12" x14ac:dyDescent="0.2">
      <c r="A2815" s="6">
        <v>42121.99999999319</v>
      </c>
      <c r="B2815" s="8">
        <f t="shared" si="43"/>
        <v>0</v>
      </c>
      <c r="C2815" s="8">
        <v>10.571666666666658</v>
      </c>
      <c r="D2815" s="8">
        <v>89.833333333333329</v>
      </c>
      <c r="E2815" s="7">
        <v>0.29629629629629634</v>
      </c>
      <c r="F2815" s="8">
        <v>285.45202041323904</v>
      </c>
      <c r="G2815" s="10"/>
    </row>
    <row r="2816" spans="1:7" ht="12" x14ac:dyDescent="0.2">
      <c r="A2816" s="6">
        <v>42122.041666659854</v>
      </c>
      <c r="B2816" s="8">
        <f t="shared" si="43"/>
        <v>1</v>
      </c>
      <c r="C2816" s="8">
        <v>10.46666666666664</v>
      </c>
      <c r="D2816" s="8">
        <v>86.933333333333337</v>
      </c>
      <c r="E2816" s="7">
        <v>1.6481481481481484</v>
      </c>
      <c r="F2816" s="8">
        <v>291.79547143586512</v>
      </c>
      <c r="G2816" s="10"/>
    </row>
    <row r="2817" spans="1:7" ht="12" x14ac:dyDescent="0.2">
      <c r="A2817" s="6">
        <v>42122.083333326518</v>
      </c>
      <c r="B2817" s="8">
        <f t="shared" si="43"/>
        <v>2</v>
      </c>
      <c r="C2817" s="8">
        <v>9.6433333333333167</v>
      </c>
      <c r="D2817" s="8">
        <v>90.283333333333331</v>
      </c>
      <c r="E2817" s="7">
        <v>1.9398148148148151</v>
      </c>
      <c r="F2817" s="8">
        <v>295.91281090010438</v>
      </c>
      <c r="G2817" s="10"/>
    </row>
    <row r="2818" spans="1:7" ht="12" x14ac:dyDescent="0.2">
      <c r="A2818" s="6">
        <v>42122.124999993182</v>
      </c>
      <c r="B2818" s="8">
        <f t="shared" si="43"/>
        <v>3</v>
      </c>
      <c r="C2818" s="8">
        <v>9.9266666666666765</v>
      </c>
      <c r="D2818" s="8">
        <v>88.88333333333334</v>
      </c>
      <c r="E2818" s="7">
        <v>1.5462962962962956</v>
      </c>
      <c r="F2818" s="8">
        <v>300.8874008985253</v>
      </c>
      <c r="G2818" s="10"/>
    </row>
    <row r="2819" spans="1:7" ht="12" x14ac:dyDescent="0.2">
      <c r="A2819" s="6">
        <v>42122.166666659847</v>
      </c>
      <c r="B2819" s="8">
        <f t="shared" si="43"/>
        <v>4</v>
      </c>
      <c r="C2819" s="8">
        <v>9.4933333333333394</v>
      </c>
      <c r="D2819" s="8">
        <v>90.45</v>
      </c>
      <c r="E2819" s="7">
        <v>1.8611111111111114</v>
      </c>
      <c r="F2819" s="8">
        <v>306.91665424734742</v>
      </c>
      <c r="G2819" s="10"/>
    </row>
    <row r="2820" spans="1:7" ht="12" x14ac:dyDescent="0.2">
      <c r="A2820" s="6">
        <v>42122.208333326511</v>
      </c>
      <c r="B2820" s="8">
        <f t="shared" si="43"/>
        <v>5</v>
      </c>
      <c r="C2820" s="8">
        <v>8.9816666666666833</v>
      </c>
      <c r="D2820" s="8">
        <v>92.466666666666669</v>
      </c>
      <c r="E2820" s="7">
        <v>1.8888888888888902</v>
      </c>
      <c r="F2820" s="8">
        <v>295.55615579899302</v>
      </c>
      <c r="G2820" s="10"/>
    </row>
    <row r="2821" spans="1:7" ht="12" x14ac:dyDescent="0.2">
      <c r="A2821" s="6">
        <v>42122.249999993175</v>
      </c>
      <c r="B2821" s="8">
        <f t="shared" si="43"/>
        <v>6</v>
      </c>
      <c r="C2821" s="8">
        <v>8.7783333333333076</v>
      </c>
      <c r="D2821" s="8">
        <v>93.083333333333329</v>
      </c>
      <c r="E2821" s="7">
        <v>2.2592592592592613</v>
      </c>
      <c r="F2821" s="8">
        <v>303.66225069362622</v>
      </c>
      <c r="G2821" s="10"/>
    </row>
    <row r="2822" spans="1:7" ht="12" x14ac:dyDescent="0.2">
      <c r="A2822" s="6">
        <v>42122.291666659839</v>
      </c>
      <c r="B2822" s="8">
        <f t="shared" si="43"/>
        <v>7</v>
      </c>
      <c r="C2822" s="8">
        <v>8.6733333333333462</v>
      </c>
      <c r="D2822" s="8">
        <v>93.35</v>
      </c>
      <c r="E2822" s="7">
        <v>1.8379629629629641</v>
      </c>
      <c r="F2822" s="8">
        <v>304.396769524192</v>
      </c>
      <c r="G2822" s="10"/>
    </row>
    <row r="2823" spans="1:7" ht="12" x14ac:dyDescent="0.2">
      <c r="A2823" s="6">
        <v>42122.333333326504</v>
      </c>
      <c r="B2823" s="8">
        <f t="shared" si="43"/>
        <v>8</v>
      </c>
      <c r="C2823" s="8">
        <v>10.471666666666692</v>
      </c>
      <c r="D2823" s="8">
        <v>89.35</v>
      </c>
      <c r="E2823" s="7">
        <v>2.4675925925925934</v>
      </c>
      <c r="F2823" s="8">
        <v>303.02554279487504</v>
      </c>
      <c r="G2823" s="10"/>
    </row>
    <row r="2824" spans="1:7" ht="12" x14ac:dyDescent="0.2">
      <c r="A2824" s="6">
        <v>42122.374999993168</v>
      </c>
      <c r="B2824" s="8">
        <f t="shared" ref="B2824:B2887" si="44">HOUR(A2824)</f>
        <v>9</v>
      </c>
      <c r="C2824" s="8">
        <v>13.65500000000003</v>
      </c>
      <c r="D2824" s="8">
        <v>70.5</v>
      </c>
      <c r="E2824" s="7">
        <v>2.3287037037037037</v>
      </c>
      <c r="F2824" s="8">
        <v>296.39414668109902</v>
      </c>
      <c r="G2824" s="10"/>
    </row>
    <row r="2825" spans="1:7" ht="12" x14ac:dyDescent="0.2">
      <c r="A2825" s="6">
        <v>42122.416666659832</v>
      </c>
      <c r="B2825" s="8">
        <f t="shared" si="44"/>
        <v>10</v>
      </c>
      <c r="C2825" s="8">
        <v>15.771666666666647</v>
      </c>
      <c r="D2825" s="8">
        <v>60.416666666666664</v>
      </c>
      <c r="E2825" s="7">
        <v>2.4675925925925943</v>
      </c>
      <c r="F2825" s="8">
        <v>267.10251832526086</v>
      </c>
      <c r="G2825" s="10"/>
    </row>
    <row r="2826" spans="1:7" ht="12" x14ac:dyDescent="0.2">
      <c r="A2826" s="6">
        <v>42122.458333326496</v>
      </c>
      <c r="B2826" s="8">
        <f t="shared" si="44"/>
        <v>11</v>
      </c>
      <c r="C2826" s="8">
        <v>17.79000000000002</v>
      </c>
      <c r="D2826" s="8">
        <v>55.81666666666667</v>
      </c>
      <c r="E2826" s="7">
        <v>2.0925925925925934</v>
      </c>
      <c r="F2826" s="8">
        <v>182.21263661968257</v>
      </c>
      <c r="G2826" s="10"/>
    </row>
    <row r="2827" spans="1:7" ht="12" x14ac:dyDescent="0.2">
      <c r="A2827" s="6">
        <v>42122.499999993161</v>
      </c>
      <c r="B2827" s="8">
        <f t="shared" si="44"/>
        <v>12</v>
      </c>
      <c r="C2827" s="8">
        <v>19.050000000000011</v>
      </c>
      <c r="D2827" s="8">
        <v>50.466666666666669</v>
      </c>
      <c r="E2827" s="7">
        <v>3.4212962962962958</v>
      </c>
      <c r="F2827" s="8">
        <v>180.50934288469239</v>
      </c>
      <c r="G2827" s="10"/>
    </row>
    <row r="2828" spans="1:7" ht="12" x14ac:dyDescent="0.2">
      <c r="A2828" s="6">
        <v>42122.541666659825</v>
      </c>
      <c r="B2828" s="8">
        <f t="shared" si="44"/>
        <v>13</v>
      </c>
      <c r="C2828" s="8">
        <v>19.416666666666686</v>
      </c>
      <c r="D2828" s="8">
        <v>46.75</v>
      </c>
      <c r="E2828" s="7">
        <v>3.2824074074074066</v>
      </c>
      <c r="F2828" s="8">
        <v>188.70543674526675</v>
      </c>
      <c r="G2828" s="10"/>
    </row>
    <row r="2829" spans="1:7" ht="12" x14ac:dyDescent="0.2">
      <c r="A2829" s="6">
        <v>42122.583333326489</v>
      </c>
      <c r="B2829" s="8">
        <f t="shared" si="44"/>
        <v>14</v>
      </c>
      <c r="C2829" s="8">
        <v>19.373333333333335</v>
      </c>
      <c r="D2829" s="8">
        <v>49.1</v>
      </c>
      <c r="E2829" s="7">
        <v>4.0787037037037051</v>
      </c>
      <c r="F2829" s="8">
        <v>147.8617028249904</v>
      </c>
      <c r="G2829" s="10"/>
    </row>
    <row r="2830" spans="1:7" ht="12" x14ac:dyDescent="0.2">
      <c r="A2830" s="6">
        <v>42122.624999993153</v>
      </c>
      <c r="B2830" s="8">
        <f t="shared" si="44"/>
        <v>15</v>
      </c>
      <c r="C2830" s="8">
        <v>19.008333333333326</v>
      </c>
      <c r="D2830" s="8">
        <v>50.166666666666664</v>
      </c>
      <c r="E2830" s="7">
        <v>4.8842592592592604</v>
      </c>
      <c r="F2830" s="8">
        <v>133.93560482103189</v>
      </c>
      <c r="G2830" s="10"/>
    </row>
    <row r="2831" spans="1:7" ht="12" x14ac:dyDescent="0.2">
      <c r="A2831" s="6">
        <v>42122.666666659818</v>
      </c>
      <c r="B2831" s="8">
        <f t="shared" si="44"/>
        <v>16</v>
      </c>
      <c r="C2831" s="8">
        <v>18.548333333333346</v>
      </c>
      <c r="D2831" s="8">
        <v>52.7</v>
      </c>
      <c r="E2831" s="7">
        <v>4.0879629629629628</v>
      </c>
      <c r="F2831" s="8">
        <v>144.08063561585257</v>
      </c>
      <c r="G2831" s="10"/>
    </row>
    <row r="2832" spans="1:7" ht="12" x14ac:dyDescent="0.2">
      <c r="A2832" s="6">
        <v>42122.708333326482</v>
      </c>
      <c r="B2832" s="8">
        <f t="shared" si="44"/>
        <v>17</v>
      </c>
      <c r="C2832" s="8">
        <v>17.613333333333344</v>
      </c>
      <c r="D2832" s="8">
        <v>56.5</v>
      </c>
      <c r="E2832" s="7">
        <v>3.638888888888888</v>
      </c>
      <c r="F2832" s="8">
        <v>143.57254642328161</v>
      </c>
      <c r="G2832" s="10"/>
    </row>
    <row r="2833" spans="1:7" ht="12" x14ac:dyDescent="0.2">
      <c r="A2833" s="6">
        <v>42122.749999993146</v>
      </c>
      <c r="B2833" s="8">
        <f t="shared" si="44"/>
        <v>18</v>
      </c>
      <c r="C2833" s="8">
        <v>16.296666666666681</v>
      </c>
      <c r="D2833" s="8">
        <v>62.68333333333333</v>
      </c>
      <c r="E2833" s="7">
        <v>2.7407407407407423</v>
      </c>
      <c r="F2833" s="8">
        <v>145.47530431216546</v>
      </c>
      <c r="G2833" s="10"/>
    </row>
    <row r="2834" spans="1:7" ht="12" x14ac:dyDescent="0.2">
      <c r="A2834" s="6">
        <v>42122.79166665981</v>
      </c>
      <c r="B2834" s="8">
        <f t="shared" si="44"/>
        <v>19</v>
      </c>
      <c r="C2834" s="8">
        <v>14.720000000000027</v>
      </c>
      <c r="D2834" s="8">
        <v>70.55</v>
      </c>
      <c r="E2834" s="7">
        <v>1.1018518518518514</v>
      </c>
      <c r="F2834" s="8">
        <v>142.61636163693646</v>
      </c>
      <c r="G2834" s="10"/>
    </row>
    <row r="2835" spans="1:7" ht="12" x14ac:dyDescent="0.2">
      <c r="A2835" s="6">
        <v>42122.833333326475</v>
      </c>
      <c r="B2835" s="8">
        <f t="shared" si="44"/>
        <v>20</v>
      </c>
      <c r="C2835" s="8">
        <v>12.738333333333344</v>
      </c>
      <c r="D2835" s="8">
        <v>84.63333333333334</v>
      </c>
      <c r="E2835" s="10"/>
      <c r="F2835" s="10"/>
      <c r="G2835" s="10"/>
    </row>
    <row r="2836" spans="1:7" ht="12" x14ac:dyDescent="0.2">
      <c r="A2836" s="6">
        <v>42122.874999993139</v>
      </c>
      <c r="B2836" s="8">
        <f t="shared" si="44"/>
        <v>21</v>
      </c>
      <c r="C2836" s="8">
        <v>11.670000000000016</v>
      </c>
      <c r="D2836" s="8">
        <v>89.8</v>
      </c>
      <c r="E2836" s="7">
        <v>2.777777777777778E-2</v>
      </c>
      <c r="F2836" s="8">
        <v>225.34370430119088</v>
      </c>
      <c r="G2836" s="10"/>
    </row>
    <row r="2837" spans="1:7" ht="12" x14ac:dyDescent="0.2">
      <c r="A2837" s="6">
        <v>42122.916666659803</v>
      </c>
      <c r="B2837" s="8">
        <f t="shared" si="44"/>
        <v>22</v>
      </c>
      <c r="C2837" s="8">
        <v>11.321666666666658</v>
      </c>
      <c r="D2837" s="8">
        <v>92.13333333333334</v>
      </c>
      <c r="E2837" s="7">
        <v>0.46759259259259262</v>
      </c>
      <c r="F2837" s="8">
        <v>261.23360636032072</v>
      </c>
      <c r="G2837" s="10"/>
    </row>
    <row r="2838" spans="1:7" ht="12" x14ac:dyDescent="0.2">
      <c r="A2838" s="6">
        <v>42122.958333326467</v>
      </c>
      <c r="B2838" s="8">
        <f t="shared" si="44"/>
        <v>23</v>
      </c>
      <c r="C2838" s="8">
        <v>10.843333333333362</v>
      </c>
      <c r="D2838" s="8">
        <v>93.233333333333334</v>
      </c>
      <c r="E2838" s="7">
        <v>1.8518518518518521E-2</v>
      </c>
      <c r="F2838" s="8">
        <v>321.99999999999994</v>
      </c>
      <c r="G2838" s="10"/>
    </row>
    <row r="2839" spans="1:7" ht="12" x14ac:dyDescent="0.2">
      <c r="A2839" s="6">
        <v>42122.999999993131</v>
      </c>
      <c r="B2839" s="8">
        <f t="shared" si="44"/>
        <v>0</v>
      </c>
      <c r="C2839" s="8">
        <v>10.688333333333333</v>
      </c>
      <c r="D2839" s="8">
        <v>93.533333333333331</v>
      </c>
      <c r="E2839" s="7">
        <v>1.4212962962962963</v>
      </c>
      <c r="F2839" s="8">
        <v>297.93414168984225</v>
      </c>
      <c r="G2839" s="10"/>
    </row>
    <row r="2840" spans="1:7" ht="12" x14ac:dyDescent="0.2">
      <c r="A2840" s="6">
        <v>42123.041666659796</v>
      </c>
      <c r="B2840" s="8">
        <f t="shared" si="44"/>
        <v>1</v>
      </c>
      <c r="C2840" s="8">
        <v>10.073333333333323</v>
      </c>
      <c r="D2840" s="8">
        <v>93.783333333333331</v>
      </c>
      <c r="E2840" s="7">
        <v>1.555555555555556</v>
      </c>
      <c r="F2840" s="8">
        <v>303.53473807070435</v>
      </c>
      <c r="G2840" s="10"/>
    </row>
    <row r="2841" spans="1:7" ht="12" x14ac:dyDescent="0.2">
      <c r="A2841" s="6">
        <v>42123.08333332646</v>
      </c>
      <c r="B2841" s="8">
        <f t="shared" si="44"/>
        <v>2</v>
      </c>
      <c r="C2841" s="8">
        <v>9.6566666666666947</v>
      </c>
      <c r="D2841" s="8">
        <v>94.86666666666666</v>
      </c>
      <c r="E2841" s="7">
        <v>0.23611111111111113</v>
      </c>
      <c r="F2841" s="8">
        <v>293.90211617762395</v>
      </c>
      <c r="G2841" s="10"/>
    </row>
    <row r="2842" spans="1:7" ht="12" x14ac:dyDescent="0.2">
      <c r="A2842" s="6">
        <v>42123.124999993124</v>
      </c>
      <c r="B2842" s="8">
        <f t="shared" si="44"/>
        <v>3</v>
      </c>
      <c r="C2842" s="8">
        <v>9.5099999999999909</v>
      </c>
      <c r="D2842" s="8">
        <v>95.9</v>
      </c>
      <c r="E2842" s="7">
        <v>0.32407407407407407</v>
      </c>
      <c r="F2842" s="8">
        <v>346.11420069810578</v>
      </c>
      <c r="G2842" s="10"/>
    </row>
    <row r="2843" spans="1:7" ht="12" x14ac:dyDescent="0.2">
      <c r="A2843" s="6">
        <v>42123.166666659788</v>
      </c>
      <c r="B2843" s="8">
        <f t="shared" si="44"/>
        <v>4</v>
      </c>
      <c r="C2843" s="8">
        <v>9.3600000000000136</v>
      </c>
      <c r="D2843" s="8">
        <v>95.85</v>
      </c>
      <c r="E2843" s="7">
        <v>1.1249999999999996</v>
      </c>
      <c r="F2843" s="8">
        <v>303.64098600517394</v>
      </c>
      <c r="G2843" s="10"/>
    </row>
    <row r="2844" spans="1:7" ht="12" x14ac:dyDescent="0.2">
      <c r="A2844" s="6">
        <v>42123.208333326453</v>
      </c>
      <c r="B2844" s="8">
        <f t="shared" si="44"/>
        <v>5</v>
      </c>
      <c r="C2844" s="8">
        <v>9.6683333333333508</v>
      </c>
      <c r="D2844" s="8">
        <v>95.516666666666666</v>
      </c>
      <c r="E2844" s="7">
        <v>9.2592592592592605E-3</v>
      </c>
      <c r="F2844" s="8">
        <v>276</v>
      </c>
      <c r="G2844" s="10"/>
    </row>
    <row r="2845" spans="1:7" ht="12" x14ac:dyDescent="0.2">
      <c r="A2845" s="6">
        <v>42123.249999993117</v>
      </c>
      <c r="B2845" s="8">
        <f t="shared" si="44"/>
        <v>6</v>
      </c>
      <c r="C2845" s="8">
        <v>9.9900000000000091</v>
      </c>
      <c r="D2845" s="8">
        <v>95.333333333333329</v>
      </c>
      <c r="E2845" s="7">
        <v>0.67129629629629617</v>
      </c>
      <c r="F2845" s="8">
        <v>301.3830048143501</v>
      </c>
      <c r="G2845" s="10"/>
    </row>
    <row r="2846" spans="1:7" ht="12" x14ac:dyDescent="0.2">
      <c r="A2846" s="6">
        <v>42123.291666659781</v>
      </c>
      <c r="B2846" s="8">
        <f t="shared" si="44"/>
        <v>7</v>
      </c>
      <c r="C2846" s="8">
        <v>9.5916666666666401</v>
      </c>
      <c r="D2846" s="8">
        <v>92.516666666666666</v>
      </c>
      <c r="E2846" s="7">
        <v>0.13888888888888887</v>
      </c>
      <c r="F2846" s="8">
        <v>281.33332957252895</v>
      </c>
      <c r="G2846" s="10"/>
    </row>
    <row r="2847" spans="1:7" ht="12" x14ac:dyDescent="0.2">
      <c r="A2847" s="6">
        <v>42123.333333326445</v>
      </c>
      <c r="B2847" s="8">
        <f t="shared" si="44"/>
        <v>8</v>
      </c>
      <c r="C2847" s="8">
        <v>10.560000000000002</v>
      </c>
      <c r="D2847" s="8">
        <v>93.266666666666666</v>
      </c>
      <c r="E2847" s="7">
        <v>0.87962962962962954</v>
      </c>
      <c r="F2847" s="8">
        <v>295.12703811779977</v>
      </c>
      <c r="G2847" s="10"/>
    </row>
    <row r="2848" spans="1:7" ht="12" x14ac:dyDescent="0.2">
      <c r="A2848" s="6">
        <v>42123.37499999311</v>
      </c>
      <c r="B2848" s="8">
        <f t="shared" si="44"/>
        <v>9</v>
      </c>
      <c r="C2848" s="8">
        <v>13.118333333333339</v>
      </c>
      <c r="D2848" s="8">
        <v>81.983333333333334</v>
      </c>
      <c r="E2848" s="7">
        <v>2.2500000000000009</v>
      </c>
      <c r="F2848" s="8">
        <v>284.36752122781684</v>
      </c>
      <c r="G2848" s="10"/>
    </row>
    <row r="2849" spans="1:7" ht="12" x14ac:dyDescent="0.2">
      <c r="A2849" s="6">
        <v>42123.416666659774</v>
      </c>
      <c r="B2849" s="8">
        <f t="shared" si="44"/>
        <v>10</v>
      </c>
      <c r="C2849" s="8">
        <v>15.468333333333305</v>
      </c>
      <c r="D2849" s="8">
        <v>74.45</v>
      </c>
      <c r="E2849" s="7">
        <v>1.6898148148148153</v>
      </c>
      <c r="F2849" s="8">
        <v>284.35320382328553</v>
      </c>
      <c r="G2849" s="10"/>
    </row>
    <row r="2850" spans="1:7" ht="12" x14ac:dyDescent="0.2">
      <c r="A2850" s="6">
        <v>42123.458333326438</v>
      </c>
      <c r="B2850" s="8">
        <f t="shared" si="44"/>
        <v>11</v>
      </c>
      <c r="C2850" s="8">
        <v>17.693333333333328</v>
      </c>
      <c r="D2850" s="8">
        <v>68.349999999999994</v>
      </c>
      <c r="E2850" s="7">
        <v>1.9722222222222228</v>
      </c>
      <c r="F2850" s="8">
        <v>232.99460648011689</v>
      </c>
      <c r="G2850" s="10"/>
    </row>
    <row r="2851" spans="1:7" ht="12" x14ac:dyDescent="0.2">
      <c r="A2851" s="6">
        <v>42123.499999993102</v>
      </c>
      <c r="B2851" s="8">
        <f t="shared" si="44"/>
        <v>12</v>
      </c>
      <c r="C2851" s="8">
        <v>17.985000000000014</v>
      </c>
      <c r="D2851" s="8">
        <v>69.150000000000006</v>
      </c>
      <c r="E2851" s="7">
        <v>2.6898148148148153</v>
      </c>
      <c r="F2851" s="8">
        <v>156.19508020144355</v>
      </c>
      <c r="G2851" s="10"/>
    </row>
    <row r="2852" spans="1:7" ht="12" x14ac:dyDescent="0.2">
      <c r="A2852" s="6">
        <v>42123.541666659767</v>
      </c>
      <c r="B2852" s="8">
        <f t="shared" si="44"/>
        <v>13</v>
      </c>
      <c r="C2852" s="8">
        <v>18.590000000000032</v>
      </c>
      <c r="D2852" s="8">
        <v>66.816666666666663</v>
      </c>
      <c r="E2852" s="7">
        <v>2.7824074074074074</v>
      </c>
      <c r="F2852" s="8">
        <v>136.0610222746644</v>
      </c>
      <c r="G2852" s="10"/>
    </row>
    <row r="2853" spans="1:7" ht="12" x14ac:dyDescent="0.2">
      <c r="A2853" s="6">
        <v>42123.583333326431</v>
      </c>
      <c r="B2853" s="8">
        <f t="shared" si="44"/>
        <v>14</v>
      </c>
      <c r="C2853" s="8">
        <v>18.636666666666656</v>
      </c>
      <c r="D2853" s="8">
        <v>66.583333333333329</v>
      </c>
      <c r="E2853" s="7">
        <v>3.5925925925925934</v>
      </c>
      <c r="F2853" s="8">
        <v>141.50236037146996</v>
      </c>
      <c r="G2853" s="10"/>
    </row>
    <row r="2854" spans="1:7" ht="12" x14ac:dyDescent="0.2">
      <c r="A2854" s="6">
        <v>42123.624999993095</v>
      </c>
      <c r="B2854" s="8">
        <f t="shared" si="44"/>
        <v>15</v>
      </c>
      <c r="C2854" s="8">
        <v>18.111666666666679</v>
      </c>
      <c r="D2854" s="8">
        <v>70.36666666666666</v>
      </c>
      <c r="E2854" s="7">
        <v>4.5787037037037051</v>
      </c>
      <c r="F2854" s="8">
        <v>159.23140654373509</v>
      </c>
      <c r="G2854" s="10"/>
    </row>
    <row r="2855" spans="1:7" ht="12" x14ac:dyDescent="0.2">
      <c r="A2855" s="6">
        <v>42123.666666659759</v>
      </c>
      <c r="B2855" s="8">
        <f t="shared" si="44"/>
        <v>16</v>
      </c>
      <c r="C2855" s="8">
        <v>17.710000000000036</v>
      </c>
      <c r="D2855" s="8">
        <v>73.783333333333331</v>
      </c>
      <c r="E2855" s="7">
        <v>4.8472222222222241</v>
      </c>
      <c r="F2855" s="8">
        <v>130.18438593490981</v>
      </c>
      <c r="G2855" s="10"/>
    </row>
    <row r="2856" spans="1:7" ht="12" x14ac:dyDescent="0.2">
      <c r="A2856" s="6">
        <v>42123.708333326424</v>
      </c>
      <c r="B2856" s="8">
        <f t="shared" si="44"/>
        <v>17</v>
      </c>
      <c r="C2856" s="8">
        <v>16.870000000000005</v>
      </c>
      <c r="D2856" s="8">
        <v>78.45</v>
      </c>
      <c r="E2856" s="7">
        <v>3.1712962962962954</v>
      </c>
      <c r="F2856" s="8">
        <v>122.84016465484298</v>
      </c>
      <c r="G2856" s="10"/>
    </row>
    <row r="2857" spans="1:7" ht="12" x14ac:dyDescent="0.2">
      <c r="A2857" s="6">
        <v>42123.749999993088</v>
      </c>
      <c r="B2857" s="8">
        <f t="shared" si="44"/>
        <v>18</v>
      </c>
      <c r="C2857" s="8">
        <v>16.230000000000018</v>
      </c>
      <c r="D2857" s="8">
        <v>79.7</v>
      </c>
      <c r="E2857" s="7">
        <v>1.5462962962962961</v>
      </c>
      <c r="F2857" s="8">
        <v>133.82270576139615</v>
      </c>
      <c r="G2857" s="10"/>
    </row>
    <row r="2858" spans="1:7" ht="12" x14ac:dyDescent="0.2">
      <c r="A2858" s="6">
        <v>42123.791666659752</v>
      </c>
      <c r="B2858" s="8">
        <f t="shared" si="44"/>
        <v>19</v>
      </c>
      <c r="C2858" s="8">
        <v>15.828333333333319</v>
      </c>
      <c r="D2858" s="8">
        <v>83.833333333333329</v>
      </c>
      <c r="E2858" s="7">
        <v>1.1064814814814812</v>
      </c>
      <c r="F2858" s="8">
        <v>152.04953512012446</v>
      </c>
      <c r="G2858" s="10"/>
    </row>
    <row r="2859" spans="1:7" ht="12" x14ac:dyDescent="0.2">
      <c r="A2859" s="6">
        <v>42123.833333326416</v>
      </c>
      <c r="B2859" s="8">
        <f t="shared" si="44"/>
        <v>20</v>
      </c>
      <c r="C2859" s="8">
        <v>15.653333333333364</v>
      </c>
      <c r="D2859" s="8">
        <v>85.11666666666666</v>
      </c>
      <c r="E2859" s="7">
        <v>3.2638888888888902</v>
      </c>
      <c r="F2859" s="8">
        <v>113.76610427508706</v>
      </c>
      <c r="G2859" s="10"/>
    </row>
    <row r="2860" spans="1:7" ht="12" x14ac:dyDescent="0.2">
      <c r="A2860" s="6">
        <v>42123.874999993081</v>
      </c>
      <c r="B2860" s="8">
        <f t="shared" si="44"/>
        <v>21</v>
      </c>
      <c r="C2860" s="8">
        <v>14.595000000000027</v>
      </c>
      <c r="D2860" s="8">
        <v>92.416666666666671</v>
      </c>
      <c r="E2860" s="7">
        <v>0.13425925925925924</v>
      </c>
      <c r="F2860" s="8">
        <v>152.24034470879141</v>
      </c>
      <c r="G2860" s="10"/>
    </row>
    <row r="2861" spans="1:7" ht="12" x14ac:dyDescent="0.2">
      <c r="A2861" s="6">
        <v>42123.916666659745</v>
      </c>
      <c r="B2861" s="8">
        <f t="shared" si="44"/>
        <v>22</v>
      </c>
      <c r="C2861" s="8">
        <v>14.105000000000018</v>
      </c>
      <c r="D2861" s="8">
        <v>95.233333333333334</v>
      </c>
      <c r="E2861" s="7">
        <v>0.35648148148148145</v>
      </c>
      <c r="F2861" s="8">
        <v>228.22402442860243</v>
      </c>
      <c r="G2861" s="10"/>
    </row>
    <row r="2862" spans="1:7" ht="12" x14ac:dyDescent="0.2">
      <c r="A2862" s="6">
        <v>42123.958333326409</v>
      </c>
      <c r="B2862" s="8">
        <f t="shared" si="44"/>
        <v>23</v>
      </c>
      <c r="C2862" s="8">
        <v>14.316666666666663</v>
      </c>
      <c r="D2862" s="8">
        <v>97.716666666666669</v>
      </c>
      <c r="E2862" s="7">
        <v>1.0416666666666663</v>
      </c>
      <c r="F2862" s="8">
        <v>327.98663671344735</v>
      </c>
      <c r="G2862" s="10"/>
    </row>
    <row r="2863" spans="1:7" ht="12" x14ac:dyDescent="0.2">
      <c r="A2863" s="6">
        <v>42123.999999993073</v>
      </c>
      <c r="B2863" s="8">
        <f t="shared" si="44"/>
        <v>0</v>
      </c>
      <c r="C2863" s="8">
        <v>14.453333333333319</v>
      </c>
      <c r="D2863" s="8">
        <v>98.083333333333329</v>
      </c>
      <c r="E2863" s="7">
        <v>0.65740740740740755</v>
      </c>
      <c r="F2863" s="8">
        <v>247.80132978839538</v>
      </c>
      <c r="G2863" s="10"/>
    </row>
    <row r="2864" spans="1:7" ht="12" x14ac:dyDescent="0.2">
      <c r="A2864" s="6">
        <v>42124.041666659738</v>
      </c>
      <c r="B2864" s="8">
        <f t="shared" si="44"/>
        <v>1</v>
      </c>
      <c r="C2864" s="8">
        <v>14.579999999999984</v>
      </c>
      <c r="D2864" s="8">
        <v>97.283333333333331</v>
      </c>
      <c r="E2864" s="7">
        <v>1.1481481481481481</v>
      </c>
      <c r="F2864" s="8">
        <v>280.25202973715437</v>
      </c>
      <c r="G2864" s="10"/>
    </row>
    <row r="2865" spans="1:7" ht="12" x14ac:dyDescent="0.2">
      <c r="A2865" s="6">
        <v>42124.083333326402</v>
      </c>
      <c r="B2865" s="8">
        <f t="shared" si="44"/>
        <v>2</v>
      </c>
      <c r="C2865" s="8">
        <v>14.29000000000002</v>
      </c>
      <c r="D2865" s="8">
        <v>95.733333333333334</v>
      </c>
      <c r="E2865" s="7">
        <v>1.3518518518518521</v>
      </c>
      <c r="F2865" s="8">
        <v>268.95637630065499</v>
      </c>
      <c r="G2865" s="10"/>
    </row>
    <row r="2866" spans="1:7" ht="12" x14ac:dyDescent="0.2">
      <c r="A2866" s="6">
        <v>42124.124999993066</v>
      </c>
      <c r="B2866" s="8">
        <f t="shared" si="44"/>
        <v>3</v>
      </c>
      <c r="C2866" s="8">
        <v>14.133333333333326</v>
      </c>
      <c r="D2866" s="8">
        <v>97.333333333333329</v>
      </c>
      <c r="E2866" s="7">
        <v>1.2222222222222219</v>
      </c>
      <c r="F2866" s="8">
        <v>295.95937011753927</v>
      </c>
      <c r="G2866" s="10"/>
    </row>
    <row r="2867" spans="1:7" ht="12" x14ac:dyDescent="0.2">
      <c r="A2867" s="6">
        <v>42124.16666665973</v>
      </c>
      <c r="B2867" s="8">
        <f t="shared" si="44"/>
        <v>4</v>
      </c>
      <c r="C2867" s="8">
        <v>14.126666666666665</v>
      </c>
      <c r="D2867" s="8">
        <v>98</v>
      </c>
      <c r="E2867" s="7">
        <v>0.75462962962962932</v>
      </c>
      <c r="F2867" s="8">
        <v>297.22476996409483</v>
      </c>
      <c r="G2867" s="10"/>
    </row>
    <row r="2868" spans="1:7" ht="12" x14ac:dyDescent="0.2">
      <c r="A2868" s="6">
        <v>42124.208333326394</v>
      </c>
      <c r="B2868" s="8">
        <f t="shared" si="44"/>
        <v>5</v>
      </c>
      <c r="C2868" s="8">
        <v>13.975000000000023</v>
      </c>
      <c r="D2868" s="8">
        <v>98.183333333333337</v>
      </c>
      <c r="E2868" s="7">
        <v>0.72222222222222221</v>
      </c>
      <c r="F2868" s="8">
        <v>310.77135194556394</v>
      </c>
      <c r="G2868" s="10"/>
    </row>
    <row r="2869" spans="1:7" ht="12" x14ac:dyDescent="0.2">
      <c r="A2869" s="6">
        <v>42124.249999993059</v>
      </c>
      <c r="B2869" s="8">
        <f t="shared" si="44"/>
        <v>6</v>
      </c>
      <c r="C2869" s="8">
        <v>14.176666666666677</v>
      </c>
      <c r="D2869" s="8">
        <v>98.3</v>
      </c>
      <c r="E2869" s="7">
        <v>0.37037037037037041</v>
      </c>
      <c r="F2869" s="8">
        <v>13.994848569136385</v>
      </c>
      <c r="G2869" s="10"/>
    </row>
    <row r="2870" spans="1:7" ht="12" x14ac:dyDescent="0.2">
      <c r="A2870" s="6">
        <v>42124.291666659723</v>
      </c>
      <c r="B2870" s="8">
        <f t="shared" si="44"/>
        <v>7</v>
      </c>
      <c r="C2870" s="8">
        <v>14.009999999999991</v>
      </c>
      <c r="D2870" s="8">
        <v>98.166666666666671</v>
      </c>
      <c r="E2870" s="7">
        <v>0.1111111111111111</v>
      </c>
      <c r="F2870" s="8">
        <v>122</v>
      </c>
      <c r="G2870" s="10"/>
    </row>
    <row r="2871" spans="1:7" ht="12" x14ac:dyDescent="0.2">
      <c r="A2871" s="6">
        <v>42124.333333326387</v>
      </c>
      <c r="B2871" s="8">
        <f t="shared" si="44"/>
        <v>8</v>
      </c>
      <c r="C2871" s="8">
        <v>14.050000000000011</v>
      </c>
      <c r="D2871" s="8">
        <v>98.966666666666669</v>
      </c>
      <c r="E2871" s="7">
        <v>0.82870370370370361</v>
      </c>
      <c r="F2871" s="8">
        <v>261.53642684286893</v>
      </c>
      <c r="G2871" s="10"/>
    </row>
    <row r="2872" spans="1:7" ht="12" x14ac:dyDescent="0.2">
      <c r="A2872" s="6">
        <v>42124.374999993051</v>
      </c>
      <c r="B2872" s="8">
        <f t="shared" si="44"/>
        <v>9</v>
      </c>
      <c r="C2872" s="8">
        <v>15.023333333333312</v>
      </c>
      <c r="D2872" s="8">
        <v>97.433333333333337</v>
      </c>
      <c r="E2872" s="7">
        <v>0.56944444444444453</v>
      </c>
      <c r="F2872" s="8">
        <v>182.19091238884562</v>
      </c>
      <c r="G2872" s="10"/>
    </row>
    <row r="2873" spans="1:7" ht="12" x14ac:dyDescent="0.2">
      <c r="A2873" s="6">
        <v>42124.416666659716</v>
      </c>
      <c r="B2873" s="8">
        <f t="shared" si="44"/>
        <v>10</v>
      </c>
      <c r="C2873" s="8">
        <v>15.651666666666642</v>
      </c>
      <c r="D2873" s="8">
        <v>94.216666666666669</v>
      </c>
      <c r="E2873" s="7">
        <v>2.0462962962962981</v>
      </c>
      <c r="F2873" s="8">
        <v>138.9640679214252</v>
      </c>
      <c r="G2873" s="10"/>
    </row>
    <row r="2874" spans="1:7" ht="12" x14ac:dyDescent="0.2">
      <c r="A2874" s="6">
        <v>42124.45833332638</v>
      </c>
      <c r="B2874" s="8">
        <f t="shared" si="44"/>
        <v>11</v>
      </c>
      <c r="C2874" s="8">
        <v>15.810000000000002</v>
      </c>
      <c r="D2874" s="8">
        <v>93.666666666666671</v>
      </c>
      <c r="E2874" s="7">
        <v>3.0277777777777768</v>
      </c>
      <c r="F2874" s="8">
        <v>146.93985332042692</v>
      </c>
      <c r="G2874" s="10"/>
    </row>
    <row r="2875" spans="1:7" ht="12" x14ac:dyDescent="0.2">
      <c r="A2875" s="6">
        <v>42124.499999993044</v>
      </c>
      <c r="B2875" s="8">
        <f t="shared" si="44"/>
        <v>12</v>
      </c>
      <c r="C2875" s="8">
        <v>16.211666666666645</v>
      </c>
      <c r="D2875" s="8">
        <v>88.433333333333337</v>
      </c>
      <c r="E2875" s="7">
        <v>2.7731481481481475</v>
      </c>
      <c r="F2875" s="8">
        <v>144.47090852134539</v>
      </c>
      <c r="G2875" s="10"/>
    </row>
    <row r="2876" spans="1:7" ht="12" x14ac:dyDescent="0.2">
      <c r="A2876" s="6">
        <v>42124.541666659708</v>
      </c>
      <c r="B2876" s="8">
        <f t="shared" si="44"/>
        <v>13</v>
      </c>
      <c r="C2876" s="8">
        <v>17.086666666666645</v>
      </c>
      <c r="D2876" s="8">
        <v>83</v>
      </c>
      <c r="E2876" s="7">
        <v>2.726851851851853</v>
      </c>
      <c r="F2876" s="8">
        <v>152.94819914675344</v>
      </c>
      <c r="G2876" s="10"/>
    </row>
    <row r="2877" spans="1:7" ht="12" x14ac:dyDescent="0.2">
      <c r="A2877" s="6">
        <v>42124.583333326373</v>
      </c>
      <c r="B2877" s="8">
        <f t="shared" si="44"/>
        <v>14</v>
      </c>
      <c r="C2877" s="8">
        <v>18.311666666666667</v>
      </c>
      <c r="D2877" s="8">
        <v>72.466666666666669</v>
      </c>
      <c r="E2877" s="7">
        <v>3.9120370370370372</v>
      </c>
      <c r="F2877" s="8">
        <v>147.55759363045888</v>
      </c>
      <c r="G2877" s="10"/>
    </row>
    <row r="2878" spans="1:7" ht="12" x14ac:dyDescent="0.2">
      <c r="A2878" s="6">
        <v>42124.624999993037</v>
      </c>
      <c r="B2878" s="8">
        <f t="shared" si="44"/>
        <v>15</v>
      </c>
      <c r="C2878" s="8">
        <v>18.464999999999975</v>
      </c>
      <c r="D2878" s="8">
        <v>71.933333333333337</v>
      </c>
      <c r="E2878" s="7">
        <v>3.9305555555555545</v>
      </c>
      <c r="F2878" s="8">
        <v>139.31567888167254</v>
      </c>
      <c r="G2878" s="10"/>
    </row>
    <row r="2879" spans="1:7" ht="12" x14ac:dyDescent="0.2">
      <c r="A2879" s="6">
        <v>42124.666666659701</v>
      </c>
      <c r="B2879" s="8">
        <f t="shared" si="44"/>
        <v>16</v>
      </c>
      <c r="C2879" s="8">
        <v>18.930000000000007</v>
      </c>
      <c r="D2879" s="8">
        <v>68.400000000000006</v>
      </c>
      <c r="E2879" s="7">
        <v>3.8842592592592595</v>
      </c>
      <c r="F2879" s="8">
        <v>155.67496832381147</v>
      </c>
      <c r="G2879" s="10"/>
    </row>
    <row r="2880" spans="1:7" ht="12" x14ac:dyDescent="0.2">
      <c r="A2880" s="6">
        <v>42124.708333326365</v>
      </c>
      <c r="B2880" s="8">
        <f t="shared" si="44"/>
        <v>17</v>
      </c>
      <c r="C2880" s="8">
        <v>18.453333333333319</v>
      </c>
      <c r="D2880" s="8">
        <v>69.216666666666669</v>
      </c>
      <c r="E2880" s="7">
        <v>3.6712962962962945</v>
      </c>
      <c r="F2880" s="8">
        <v>144.8182678087546</v>
      </c>
      <c r="G2880" s="10"/>
    </row>
    <row r="2881" spans="1:7" ht="12" x14ac:dyDescent="0.2">
      <c r="A2881" s="6">
        <v>42124.74999999303</v>
      </c>
      <c r="B2881" s="8">
        <f t="shared" si="44"/>
        <v>18</v>
      </c>
      <c r="C2881" s="8">
        <v>17.593333333333305</v>
      </c>
      <c r="D2881" s="8">
        <v>73.433333333333337</v>
      </c>
      <c r="E2881" s="7">
        <v>2.2824074074074074</v>
      </c>
      <c r="F2881" s="8">
        <v>147.40202912383853</v>
      </c>
      <c r="G2881" s="10"/>
    </row>
    <row r="2882" spans="1:7" ht="12" x14ac:dyDescent="0.2">
      <c r="A2882" s="6">
        <v>42124.791666659694</v>
      </c>
      <c r="B2882" s="8">
        <f t="shared" si="44"/>
        <v>19</v>
      </c>
      <c r="C2882" s="8">
        <v>16.829999999999984</v>
      </c>
      <c r="D2882" s="8">
        <v>77.033333333333331</v>
      </c>
      <c r="E2882" s="7">
        <v>3.1620370370370363</v>
      </c>
      <c r="F2882" s="8">
        <v>142.08035342261843</v>
      </c>
      <c r="G2882" s="10"/>
    </row>
    <row r="2883" spans="1:7" ht="12" x14ac:dyDescent="0.2">
      <c r="A2883" s="6">
        <v>42124.833333326358</v>
      </c>
      <c r="B2883" s="8">
        <f t="shared" si="44"/>
        <v>20</v>
      </c>
      <c r="C2883" s="8">
        <v>15.843333333333305</v>
      </c>
      <c r="D2883" s="8">
        <v>83.55</v>
      </c>
      <c r="E2883" s="7">
        <v>1.8287037037037039</v>
      </c>
      <c r="F2883" s="8">
        <v>152.89793468429747</v>
      </c>
      <c r="G2883" s="10"/>
    </row>
    <row r="2884" spans="1:7" ht="12" x14ac:dyDescent="0.2">
      <c r="A2884" s="6">
        <v>42124.874999993022</v>
      </c>
      <c r="B2884" s="8">
        <f t="shared" si="44"/>
        <v>21</v>
      </c>
      <c r="C2884" s="8">
        <v>14.699999999999989</v>
      </c>
      <c r="D2884" s="8">
        <v>91.433333333333337</v>
      </c>
      <c r="E2884" s="10"/>
      <c r="F2884" s="10"/>
      <c r="G2884" s="10"/>
    </row>
    <row r="2885" spans="1:7" ht="12" x14ac:dyDescent="0.2">
      <c r="A2885" s="6">
        <v>42124.916666659687</v>
      </c>
      <c r="B2885" s="8">
        <f t="shared" si="44"/>
        <v>22</v>
      </c>
      <c r="C2885" s="8">
        <v>14.65833333333336</v>
      </c>
      <c r="D2885" s="8">
        <v>95.6</v>
      </c>
      <c r="E2885" s="7">
        <v>7.4074074074074084E-2</v>
      </c>
      <c r="F2885" s="8">
        <v>254</v>
      </c>
      <c r="G2885" s="10"/>
    </row>
    <row r="2886" spans="1:7" ht="12" x14ac:dyDescent="0.2">
      <c r="A2886" s="6">
        <v>42124.958333326351</v>
      </c>
      <c r="B2886" s="8">
        <f t="shared" si="44"/>
        <v>23</v>
      </c>
      <c r="C2886" s="8">
        <v>15.110000000000014</v>
      </c>
      <c r="D2886" s="8">
        <v>96</v>
      </c>
      <c r="E2886" s="7">
        <v>1.8379629629629632</v>
      </c>
      <c r="F2886" s="8">
        <v>327.07005319478276</v>
      </c>
      <c r="G2886" s="10"/>
    </row>
    <row r="2887" spans="1:7" ht="12" x14ac:dyDescent="0.2">
      <c r="A2887" s="6">
        <v>42124.999999993015</v>
      </c>
      <c r="B2887" s="8">
        <f t="shared" si="44"/>
        <v>0</v>
      </c>
      <c r="C2887" s="8">
        <v>14.453333333333319</v>
      </c>
      <c r="D2887" s="8">
        <v>96.6</v>
      </c>
      <c r="E2887" s="7">
        <v>0.91666666666666652</v>
      </c>
      <c r="F2887" s="8">
        <v>292.42286946591872</v>
      </c>
      <c r="G2887" s="10"/>
    </row>
    <row r="2888" spans="1:7" ht="12" x14ac:dyDescent="0.2">
      <c r="A2888" s="6">
        <v>42125.041666659679</v>
      </c>
      <c r="B2888" s="8">
        <f t="shared" ref="B2888:B2951" si="45">HOUR(A2888)</f>
        <v>1</v>
      </c>
      <c r="C2888" s="8">
        <v>14.026666666666642</v>
      </c>
      <c r="D2888" s="8">
        <v>98.216666666666669</v>
      </c>
      <c r="E2888" s="7">
        <v>0.96296296296296224</v>
      </c>
      <c r="F2888" s="8">
        <v>315.88118274161434</v>
      </c>
      <c r="G2888" s="10"/>
    </row>
    <row r="2889" spans="1:7" ht="12" x14ac:dyDescent="0.2">
      <c r="A2889" s="6">
        <v>42125.083333326344</v>
      </c>
      <c r="B2889" s="8">
        <f t="shared" si="45"/>
        <v>2</v>
      </c>
      <c r="C2889" s="8">
        <v>13.861666666666679</v>
      </c>
      <c r="D2889" s="8">
        <v>98.983333333333334</v>
      </c>
      <c r="E2889" s="7">
        <v>0.78703703703703687</v>
      </c>
      <c r="F2889" s="8">
        <v>292.88794428505696</v>
      </c>
      <c r="G2889" s="10"/>
    </row>
    <row r="2890" spans="1:7" ht="12" x14ac:dyDescent="0.2">
      <c r="A2890" s="6">
        <v>42125.124999993008</v>
      </c>
      <c r="B2890" s="8">
        <f t="shared" si="45"/>
        <v>3</v>
      </c>
      <c r="C2890" s="8">
        <v>13.59166666666664</v>
      </c>
      <c r="D2890" s="8">
        <v>98.933333333333337</v>
      </c>
      <c r="E2890" s="7">
        <v>1.2824074074074063</v>
      </c>
      <c r="F2890" s="8">
        <v>297.07215388909174</v>
      </c>
      <c r="G2890" s="10"/>
    </row>
    <row r="2891" spans="1:7" ht="12" x14ac:dyDescent="0.2">
      <c r="A2891" s="6">
        <v>42125.166666659672</v>
      </c>
      <c r="B2891" s="8">
        <f t="shared" si="45"/>
        <v>4</v>
      </c>
      <c r="C2891" s="8">
        <v>13.115000000000009</v>
      </c>
      <c r="D2891" s="8">
        <v>98.966666666666669</v>
      </c>
      <c r="E2891" s="7">
        <v>0.19444444444444445</v>
      </c>
      <c r="F2891" s="8">
        <v>305.81233811506132</v>
      </c>
      <c r="G2891" s="10"/>
    </row>
    <row r="2892" spans="1:7" ht="12" x14ac:dyDescent="0.2">
      <c r="A2892" s="6">
        <v>42125.208333326336</v>
      </c>
      <c r="B2892" s="8">
        <f t="shared" si="45"/>
        <v>5</v>
      </c>
      <c r="C2892" s="8">
        <v>13.685000000000002</v>
      </c>
      <c r="D2892" s="8">
        <v>99</v>
      </c>
      <c r="E2892" s="7">
        <v>0.73611111111111105</v>
      </c>
      <c r="F2892" s="8">
        <v>311.38146912829529</v>
      </c>
      <c r="G2892" s="10"/>
    </row>
    <row r="2893" spans="1:7" ht="12" x14ac:dyDescent="0.2">
      <c r="A2893" s="6">
        <v>42125.249999993001</v>
      </c>
      <c r="B2893" s="8">
        <f t="shared" si="45"/>
        <v>6</v>
      </c>
      <c r="C2893" s="8">
        <v>13.980000000000018</v>
      </c>
      <c r="D2893" s="8">
        <v>99</v>
      </c>
      <c r="E2893" s="7">
        <v>1.1944444444444442</v>
      </c>
      <c r="F2893" s="8">
        <v>292.33266972501997</v>
      </c>
      <c r="G2893" s="10"/>
    </row>
    <row r="2894" spans="1:7" ht="12" x14ac:dyDescent="0.2">
      <c r="A2894" s="6">
        <v>42125.291666659665</v>
      </c>
      <c r="B2894" s="8">
        <f t="shared" si="45"/>
        <v>7</v>
      </c>
      <c r="C2894" s="8">
        <v>14.870000000000005</v>
      </c>
      <c r="D2894" s="8">
        <v>99</v>
      </c>
      <c r="E2894" s="7">
        <v>0.38425925925925947</v>
      </c>
      <c r="F2894" s="8">
        <v>270.72422649363631</v>
      </c>
      <c r="G2894" s="10"/>
    </row>
    <row r="2895" spans="1:7" ht="12" x14ac:dyDescent="0.2">
      <c r="A2895" s="6">
        <v>42125.333333326329</v>
      </c>
      <c r="B2895" s="8">
        <f t="shared" si="45"/>
        <v>8</v>
      </c>
      <c r="C2895" s="8">
        <v>15.274999999999977</v>
      </c>
      <c r="D2895" s="8">
        <v>99</v>
      </c>
      <c r="E2895" s="7">
        <v>0.24537037037037035</v>
      </c>
      <c r="F2895" s="8">
        <v>272.10886890336531</v>
      </c>
      <c r="G2895" s="10"/>
    </row>
    <row r="2896" spans="1:7" ht="12" x14ac:dyDescent="0.2">
      <c r="A2896" s="6">
        <v>42125.374999992993</v>
      </c>
      <c r="B2896" s="8">
        <f t="shared" si="45"/>
        <v>9</v>
      </c>
      <c r="C2896" s="8">
        <v>16.151666666666642</v>
      </c>
      <c r="D2896" s="8">
        <v>98.783333333333331</v>
      </c>
      <c r="E2896" s="7">
        <v>1.8009259259259267</v>
      </c>
      <c r="F2896" s="8">
        <v>175.25294122598675</v>
      </c>
      <c r="G2896" s="10"/>
    </row>
    <row r="2897" spans="1:7" ht="12" x14ac:dyDescent="0.2">
      <c r="A2897" s="6">
        <v>42125.416666659657</v>
      </c>
      <c r="B2897" s="8">
        <f t="shared" si="45"/>
        <v>10</v>
      </c>
      <c r="C2897" s="8">
        <v>16.718333333333362</v>
      </c>
      <c r="D2897" s="8">
        <v>97.183333333333337</v>
      </c>
      <c r="E2897" s="7">
        <v>3.3472222222222214</v>
      </c>
      <c r="F2897" s="8">
        <v>169.04195398950543</v>
      </c>
      <c r="G2897" s="10"/>
    </row>
    <row r="2898" spans="1:7" ht="12" x14ac:dyDescent="0.2">
      <c r="A2898" s="6">
        <v>42125.458333326322</v>
      </c>
      <c r="B2898" s="8">
        <f t="shared" si="45"/>
        <v>11</v>
      </c>
      <c r="C2898" s="8">
        <v>17.176666666666677</v>
      </c>
      <c r="D2898" s="8">
        <v>93.2</v>
      </c>
      <c r="E2898" s="7">
        <v>2.6481481481481501</v>
      </c>
      <c r="F2898" s="8">
        <v>164.65097030371518</v>
      </c>
      <c r="G2898" s="10"/>
    </row>
    <row r="2899" spans="1:7" ht="12" x14ac:dyDescent="0.2">
      <c r="A2899" s="6">
        <v>42125.499999992986</v>
      </c>
      <c r="B2899" s="8">
        <f t="shared" si="45"/>
        <v>12</v>
      </c>
      <c r="C2899" s="8">
        <v>18.014999999999986</v>
      </c>
      <c r="D2899" s="8">
        <v>91.38333333333334</v>
      </c>
      <c r="E2899" s="7">
        <v>2.782407407407407</v>
      </c>
      <c r="F2899" s="8">
        <v>148.63326567977748</v>
      </c>
      <c r="G2899" s="10"/>
    </row>
    <row r="2900" spans="1:7" ht="12" x14ac:dyDescent="0.2">
      <c r="A2900" s="6">
        <v>42125.54166665965</v>
      </c>
      <c r="B2900" s="8">
        <f t="shared" si="45"/>
        <v>13</v>
      </c>
      <c r="C2900" s="8">
        <v>18.653333333333308</v>
      </c>
      <c r="D2900" s="8">
        <v>89.683333333333337</v>
      </c>
      <c r="E2900" s="7">
        <v>3.0740740740740744</v>
      </c>
      <c r="F2900" s="8">
        <v>131.8990530644661</v>
      </c>
      <c r="G2900" s="10"/>
    </row>
    <row r="2901" spans="1:7" ht="12" x14ac:dyDescent="0.2">
      <c r="A2901" s="6">
        <v>42125.583333326314</v>
      </c>
      <c r="B2901" s="8">
        <f t="shared" si="45"/>
        <v>14</v>
      </c>
      <c r="C2901" s="8">
        <v>19.358333333333348</v>
      </c>
      <c r="D2901" s="8">
        <v>81.233333333333334</v>
      </c>
      <c r="E2901" s="7">
        <v>3.3472222222222219</v>
      </c>
      <c r="F2901" s="8">
        <v>139.5839078892954</v>
      </c>
      <c r="G2901" s="10"/>
    </row>
    <row r="2902" spans="1:7" ht="12" x14ac:dyDescent="0.2">
      <c r="A2902" s="6">
        <v>42125.624999992979</v>
      </c>
      <c r="B2902" s="8">
        <f t="shared" si="45"/>
        <v>15</v>
      </c>
      <c r="C2902" s="8">
        <v>20.046666666666681</v>
      </c>
      <c r="D2902" s="8">
        <v>74.2</v>
      </c>
      <c r="E2902" s="7">
        <v>3.648148148148147</v>
      </c>
      <c r="F2902" s="8">
        <v>143.71040907300863</v>
      </c>
      <c r="G2902" s="10"/>
    </row>
    <row r="2903" spans="1:7" ht="12" x14ac:dyDescent="0.2">
      <c r="A2903" s="6">
        <v>42125.666666659643</v>
      </c>
      <c r="B2903" s="8">
        <f t="shared" si="45"/>
        <v>16</v>
      </c>
      <c r="C2903" s="8">
        <v>19.454999999999984</v>
      </c>
      <c r="D2903" s="8">
        <v>81.166666666666671</v>
      </c>
      <c r="E2903" s="7">
        <v>3.6018518518518494</v>
      </c>
      <c r="F2903" s="8">
        <v>125.56023024271465</v>
      </c>
      <c r="G2903" s="10"/>
    </row>
    <row r="2904" spans="1:7" ht="12" x14ac:dyDescent="0.2">
      <c r="A2904" s="6">
        <v>42125.708333326307</v>
      </c>
      <c r="B2904" s="8">
        <f t="shared" si="45"/>
        <v>17</v>
      </c>
      <c r="C2904" s="8">
        <v>18.276666666666699</v>
      </c>
      <c r="D2904" s="8">
        <v>89.916666666666671</v>
      </c>
      <c r="E2904" s="7">
        <v>1.2083333333333333</v>
      </c>
      <c r="F2904" s="8">
        <v>64.170972904302275</v>
      </c>
      <c r="G2904" s="10"/>
    </row>
    <row r="2905" spans="1:7" ht="12" x14ac:dyDescent="0.2">
      <c r="A2905" s="6">
        <v>42125.749999992971</v>
      </c>
      <c r="B2905" s="8">
        <f t="shared" si="45"/>
        <v>18</v>
      </c>
      <c r="C2905" s="8">
        <v>17.313333333333333</v>
      </c>
      <c r="D2905" s="8">
        <v>95</v>
      </c>
      <c r="E2905" s="10"/>
      <c r="F2905" s="10"/>
      <c r="G2905" s="10"/>
    </row>
    <row r="2906" spans="1:7" ht="12" x14ac:dyDescent="0.2">
      <c r="A2906" s="6">
        <v>42125.791666659636</v>
      </c>
      <c r="B2906" s="8">
        <f t="shared" si="45"/>
        <v>19</v>
      </c>
      <c r="C2906" s="8">
        <v>16.514999999999986</v>
      </c>
      <c r="D2906" s="8">
        <v>96.816666666666663</v>
      </c>
      <c r="E2906" s="7">
        <v>0.44444444444444448</v>
      </c>
      <c r="F2906" s="8">
        <v>185.80275135813073</v>
      </c>
      <c r="G2906" s="10"/>
    </row>
    <row r="2907" spans="1:7" ht="12" x14ac:dyDescent="0.2">
      <c r="A2907" s="6">
        <v>42125.8333333263</v>
      </c>
      <c r="B2907" s="8">
        <f t="shared" si="45"/>
        <v>20</v>
      </c>
      <c r="C2907" s="8">
        <v>15.796666666666681</v>
      </c>
      <c r="D2907" s="8">
        <v>97.566666666666663</v>
      </c>
      <c r="E2907" s="10"/>
      <c r="F2907" s="10"/>
      <c r="G2907" s="10"/>
    </row>
    <row r="2908" spans="1:7" ht="12" x14ac:dyDescent="0.2">
      <c r="A2908" s="6">
        <v>42125.874999992964</v>
      </c>
      <c r="B2908" s="8">
        <f t="shared" si="45"/>
        <v>21</v>
      </c>
      <c r="C2908" s="8">
        <v>15.636666666666656</v>
      </c>
      <c r="D2908" s="8">
        <v>98.916666666666671</v>
      </c>
      <c r="E2908" s="7">
        <v>0.34722222222222227</v>
      </c>
      <c r="F2908" s="8">
        <v>299.17605567797938</v>
      </c>
      <c r="G2908" s="10"/>
    </row>
    <row r="2909" spans="1:7" ht="12" x14ac:dyDescent="0.2">
      <c r="A2909" s="6">
        <v>42125.916666659628</v>
      </c>
      <c r="B2909" s="8">
        <f t="shared" si="45"/>
        <v>22</v>
      </c>
      <c r="C2909" s="8">
        <v>16.110000000000014</v>
      </c>
      <c r="D2909" s="8">
        <v>99</v>
      </c>
      <c r="E2909" s="7">
        <v>0.12037037037037039</v>
      </c>
      <c r="F2909" s="8">
        <v>323.42307501656234</v>
      </c>
      <c r="G2909" s="10"/>
    </row>
    <row r="2910" spans="1:7" ht="12" x14ac:dyDescent="0.2">
      <c r="A2910" s="6">
        <v>42125.958333326293</v>
      </c>
      <c r="B2910" s="8">
        <f t="shared" si="45"/>
        <v>23</v>
      </c>
      <c r="C2910" s="8">
        <v>16.248333333333335</v>
      </c>
      <c r="D2910" s="8">
        <v>99</v>
      </c>
      <c r="E2910" s="7">
        <v>0.19444444444444445</v>
      </c>
      <c r="F2910" s="8">
        <v>277.76182182433683</v>
      </c>
      <c r="G2910" s="10"/>
    </row>
    <row r="2911" spans="1:7" ht="12" x14ac:dyDescent="0.2">
      <c r="A2911" s="6">
        <v>42125.999999992957</v>
      </c>
      <c r="B2911" s="8">
        <f t="shared" si="45"/>
        <v>0</v>
      </c>
      <c r="C2911" s="8">
        <v>16.205000000000041</v>
      </c>
      <c r="D2911" s="8">
        <v>99</v>
      </c>
      <c r="E2911" s="7">
        <v>0.11574074074074074</v>
      </c>
      <c r="F2911" s="8">
        <v>342.41001162572718</v>
      </c>
      <c r="G2911" s="10"/>
    </row>
    <row r="2912" spans="1:7" ht="12" x14ac:dyDescent="0.2">
      <c r="A2912" s="6">
        <v>42126.041666659621</v>
      </c>
      <c r="B2912" s="8">
        <f t="shared" si="45"/>
        <v>1</v>
      </c>
      <c r="C2912" s="8">
        <v>16.625</v>
      </c>
      <c r="D2912" s="8">
        <v>99</v>
      </c>
      <c r="E2912" s="7">
        <v>0.46759259259259267</v>
      </c>
      <c r="F2912" s="8">
        <v>32.276772642489014</v>
      </c>
      <c r="G2912" s="10"/>
    </row>
    <row r="2913" spans="1:7" ht="12" x14ac:dyDescent="0.2">
      <c r="A2913" s="6">
        <v>42126.083333326285</v>
      </c>
      <c r="B2913" s="8">
        <f t="shared" si="45"/>
        <v>2</v>
      </c>
      <c r="C2913" s="8">
        <v>16.456666666666649</v>
      </c>
      <c r="D2913" s="8">
        <v>99</v>
      </c>
      <c r="E2913" s="7">
        <v>0.42129629629629634</v>
      </c>
      <c r="F2913" s="8">
        <v>223.97520906157803</v>
      </c>
      <c r="G2913" s="10"/>
    </row>
    <row r="2914" spans="1:7" ht="12" x14ac:dyDescent="0.2">
      <c r="A2914" s="6">
        <v>42126.12499999295</v>
      </c>
      <c r="B2914" s="8">
        <f t="shared" si="45"/>
        <v>3</v>
      </c>
      <c r="C2914" s="8">
        <v>15.933333333333337</v>
      </c>
      <c r="D2914" s="8">
        <v>99</v>
      </c>
      <c r="E2914" s="7">
        <v>0.27777777777777779</v>
      </c>
      <c r="F2914" s="8">
        <v>317.86495254488079</v>
      </c>
      <c r="G2914" s="10"/>
    </row>
    <row r="2915" spans="1:7" ht="12" x14ac:dyDescent="0.2">
      <c r="A2915" s="6">
        <v>42126.166666659614</v>
      </c>
      <c r="B2915" s="8">
        <f t="shared" si="45"/>
        <v>4</v>
      </c>
      <c r="C2915" s="8">
        <v>15.985000000000014</v>
      </c>
      <c r="D2915" s="8">
        <v>99</v>
      </c>
      <c r="E2915" s="7">
        <v>1.1712962962962965</v>
      </c>
      <c r="F2915" s="8">
        <v>43.387437122708995</v>
      </c>
      <c r="G2915" s="10"/>
    </row>
    <row r="2916" spans="1:7" ht="12" x14ac:dyDescent="0.2">
      <c r="A2916" s="6">
        <v>42126.208333326278</v>
      </c>
      <c r="B2916" s="8">
        <f t="shared" si="45"/>
        <v>5</v>
      </c>
      <c r="C2916" s="8">
        <v>16.441666666666663</v>
      </c>
      <c r="D2916" s="8">
        <v>97.983333333333334</v>
      </c>
      <c r="E2916" s="7">
        <v>0.82407407407407385</v>
      </c>
      <c r="F2916" s="8">
        <v>110.5284698759904</v>
      </c>
      <c r="G2916" s="10"/>
    </row>
    <row r="2917" spans="1:7" ht="12" x14ac:dyDescent="0.2">
      <c r="A2917" s="6">
        <v>42126.249999992942</v>
      </c>
      <c r="B2917" s="8">
        <f t="shared" si="45"/>
        <v>6</v>
      </c>
      <c r="C2917" s="8">
        <v>15.143333333333317</v>
      </c>
      <c r="D2917" s="8">
        <v>98.7</v>
      </c>
      <c r="E2917" s="10"/>
      <c r="F2917" s="10"/>
      <c r="G2917" s="10"/>
    </row>
    <row r="2918" spans="1:7" ht="12" x14ac:dyDescent="0.2">
      <c r="A2918" s="6">
        <v>42126.291666659607</v>
      </c>
      <c r="B2918" s="8">
        <f t="shared" si="45"/>
        <v>7</v>
      </c>
      <c r="C2918" s="8">
        <v>14.773333333333312</v>
      </c>
      <c r="D2918" s="8">
        <v>99</v>
      </c>
      <c r="E2918" s="10"/>
      <c r="F2918" s="10"/>
      <c r="G2918" s="10"/>
    </row>
    <row r="2919" spans="1:7" ht="12" x14ac:dyDescent="0.2">
      <c r="A2919" s="6">
        <v>42126.333333326271</v>
      </c>
      <c r="B2919" s="8">
        <f t="shared" si="45"/>
        <v>8</v>
      </c>
      <c r="C2919" s="8">
        <v>14.903333333333308</v>
      </c>
      <c r="D2919" s="8">
        <v>99</v>
      </c>
      <c r="E2919" s="10"/>
      <c r="F2919" s="10"/>
      <c r="G2919" s="10"/>
    </row>
    <row r="2920" spans="1:7" ht="12" x14ac:dyDescent="0.2">
      <c r="A2920" s="6">
        <v>42126.374999992935</v>
      </c>
      <c r="B2920" s="8">
        <f t="shared" si="45"/>
        <v>9</v>
      </c>
      <c r="C2920" s="8">
        <v>16.300000000000011</v>
      </c>
      <c r="D2920" s="8">
        <v>99</v>
      </c>
      <c r="E2920" s="10"/>
      <c r="F2920" s="10"/>
      <c r="G2920" s="10"/>
    </row>
    <row r="2921" spans="1:7" ht="12" x14ac:dyDescent="0.2">
      <c r="A2921" s="6">
        <v>42126.416666659599</v>
      </c>
      <c r="B2921" s="8">
        <f t="shared" si="45"/>
        <v>10</v>
      </c>
      <c r="C2921" s="8">
        <v>20.009999999999991</v>
      </c>
      <c r="D2921" s="8">
        <v>94.61666666666666</v>
      </c>
      <c r="E2921" s="7">
        <v>1.6527777777777781</v>
      </c>
      <c r="F2921" s="8">
        <v>111.72740168554255</v>
      </c>
      <c r="G2921" s="10"/>
    </row>
    <row r="2922" spans="1:7" ht="12" x14ac:dyDescent="0.2">
      <c r="A2922" s="6">
        <v>42126.458333326264</v>
      </c>
      <c r="B2922" s="8">
        <f t="shared" si="45"/>
        <v>11</v>
      </c>
      <c r="C2922" s="8">
        <v>22.076666666666654</v>
      </c>
      <c r="D2922" s="8">
        <v>75.5</v>
      </c>
      <c r="E2922" s="7">
        <v>5.0787037037037042</v>
      </c>
      <c r="F2922" s="8">
        <v>112.04272868752955</v>
      </c>
      <c r="G2922" s="10"/>
    </row>
    <row r="2923" spans="1:7" ht="12" x14ac:dyDescent="0.2">
      <c r="A2923" s="6">
        <v>42126.499999992928</v>
      </c>
      <c r="B2923" s="8">
        <f t="shared" si="45"/>
        <v>12</v>
      </c>
      <c r="C2923" s="8">
        <v>21.381666666666661</v>
      </c>
      <c r="D2923" s="8">
        <v>82.166666666666671</v>
      </c>
      <c r="E2923" s="7">
        <v>4.7916666666666634</v>
      </c>
      <c r="F2923" s="8">
        <v>103.87976528173667</v>
      </c>
      <c r="G2923" s="10"/>
    </row>
    <row r="2924" spans="1:7" ht="12" x14ac:dyDescent="0.2">
      <c r="A2924" s="6">
        <v>42126.541666659592</v>
      </c>
      <c r="B2924" s="8">
        <f t="shared" si="45"/>
        <v>13</v>
      </c>
      <c r="C2924" s="8">
        <v>22.201666666666654</v>
      </c>
      <c r="D2924" s="8">
        <v>75.11666666666666</v>
      </c>
      <c r="E2924" s="7">
        <v>4.3888888888888902</v>
      </c>
      <c r="F2924" s="8">
        <v>106.53926665367278</v>
      </c>
      <c r="G2924" s="10"/>
    </row>
    <row r="2925" spans="1:7" ht="12" x14ac:dyDescent="0.2">
      <c r="A2925" s="6">
        <v>42126.583333326256</v>
      </c>
      <c r="B2925" s="8">
        <f t="shared" si="45"/>
        <v>14</v>
      </c>
      <c r="C2925" s="8">
        <v>21.836666666666702</v>
      </c>
      <c r="D2925" s="8">
        <v>76.066666666666663</v>
      </c>
      <c r="E2925" s="7">
        <v>4.9814814814814818</v>
      </c>
      <c r="F2925" s="8">
        <v>104.43683095101028</v>
      </c>
      <c r="G2925" s="10"/>
    </row>
    <row r="2926" spans="1:7" ht="12" x14ac:dyDescent="0.2">
      <c r="A2926" s="6">
        <v>42126.62499999292</v>
      </c>
      <c r="B2926" s="8">
        <f t="shared" si="45"/>
        <v>15</v>
      </c>
      <c r="C2926" s="8">
        <v>20.993333333333339</v>
      </c>
      <c r="D2926" s="8">
        <v>82.45</v>
      </c>
      <c r="E2926" s="7">
        <v>4.1250000000000018</v>
      </c>
      <c r="F2926" s="8">
        <v>109.31202220455191</v>
      </c>
      <c r="G2926" s="10"/>
    </row>
    <row r="2927" spans="1:7" ht="12" x14ac:dyDescent="0.2">
      <c r="A2927" s="6">
        <v>42126.666666659585</v>
      </c>
      <c r="B2927" s="8">
        <f t="shared" si="45"/>
        <v>16</v>
      </c>
      <c r="C2927" s="8">
        <v>19.345000000000027</v>
      </c>
      <c r="D2927" s="8">
        <v>94.733333333333334</v>
      </c>
      <c r="E2927" s="7">
        <v>2.7916666666666674</v>
      </c>
      <c r="F2927" s="8">
        <v>101.68858786341583</v>
      </c>
      <c r="G2927" s="10"/>
    </row>
    <row r="2928" spans="1:7" ht="12" x14ac:dyDescent="0.2">
      <c r="A2928" s="6">
        <v>42126.708333326249</v>
      </c>
      <c r="B2928" s="8">
        <f t="shared" si="45"/>
        <v>17</v>
      </c>
      <c r="C2928" s="8">
        <v>19.421666666666681</v>
      </c>
      <c r="D2928" s="8">
        <v>96.13333333333334</v>
      </c>
      <c r="E2928" s="7">
        <v>1.9212962962962961</v>
      </c>
      <c r="F2928" s="8">
        <v>121.4660375858461</v>
      </c>
      <c r="G2928" s="10"/>
    </row>
    <row r="2929" spans="1:7" ht="12" x14ac:dyDescent="0.2">
      <c r="A2929" s="6">
        <v>42126.749999992913</v>
      </c>
      <c r="B2929" s="8">
        <f t="shared" si="45"/>
        <v>18</v>
      </c>
      <c r="C2929" s="8">
        <v>19.115000000000009</v>
      </c>
      <c r="D2929" s="8">
        <v>97.833333333333329</v>
      </c>
      <c r="E2929" s="7">
        <v>0.57870370370370383</v>
      </c>
      <c r="F2929" s="8">
        <v>139.70776995621699</v>
      </c>
      <c r="G2929" s="10"/>
    </row>
    <row r="2930" spans="1:7" ht="12" x14ac:dyDescent="0.2">
      <c r="A2930" s="6">
        <v>42126.791666659577</v>
      </c>
      <c r="B2930" s="8">
        <f t="shared" si="45"/>
        <v>19</v>
      </c>
      <c r="C2930" s="8">
        <v>19.026666666666699</v>
      </c>
      <c r="D2930" s="8">
        <v>99</v>
      </c>
      <c r="E2930" s="7">
        <v>0.85648148148148118</v>
      </c>
      <c r="F2930" s="8">
        <v>227.9424303766518</v>
      </c>
      <c r="G2930" s="10"/>
    </row>
    <row r="2931" spans="1:7" ht="12" x14ac:dyDescent="0.2">
      <c r="A2931" s="6">
        <v>42126.833333326242</v>
      </c>
      <c r="B2931" s="8">
        <f t="shared" si="45"/>
        <v>20</v>
      </c>
      <c r="C2931" s="8">
        <v>18.839999999999975</v>
      </c>
      <c r="D2931" s="8">
        <v>99</v>
      </c>
      <c r="E2931" s="7">
        <v>1.3611111111111107</v>
      </c>
      <c r="F2931" s="8">
        <v>210.18658030889526</v>
      </c>
      <c r="G2931" s="10"/>
    </row>
    <row r="2932" spans="1:7" ht="12" x14ac:dyDescent="0.2">
      <c r="A2932" s="6">
        <v>42126.874999992906</v>
      </c>
      <c r="B2932" s="8">
        <f t="shared" si="45"/>
        <v>21</v>
      </c>
      <c r="C2932" s="8">
        <v>18.786666666666633</v>
      </c>
      <c r="D2932" s="8">
        <v>99</v>
      </c>
      <c r="E2932" s="7">
        <v>1.8935185185185193</v>
      </c>
      <c r="F2932" s="8">
        <v>171.10223167781299</v>
      </c>
      <c r="G2932" s="10"/>
    </row>
    <row r="2933" spans="1:7" ht="12" x14ac:dyDescent="0.2">
      <c r="A2933" s="6">
        <v>42126.91666665957</v>
      </c>
      <c r="B2933" s="8">
        <f t="shared" si="45"/>
        <v>22</v>
      </c>
      <c r="C2933" s="8">
        <v>18.858333333333292</v>
      </c>
      <c r="D2933" s="8">
        <v>99</v>
      </c>
      <c r="E2933" s="7">
        <v>2.1805555555555562</v>
      </c>
      <c r="F2933" s="8">
        <v>157.08676676973536</v>
      </c>
      <c r="G2933" s="10"/>
    </row>
    <row r="2934" spans="1:7" ht="12" x14ac:dyDescent="0.2">
      <c r="A2934" s="6">
        <v>42126.958333326234</v>
      </c>
      <c r="B2934" s="8">
        <f t="shared" si="45"/>
        <v>23</v>
      </c>
      <c r="C2934" s="8">
        <v>18.80166666666662</v>
      </c>
      <c r="D2934" s="8">
        <v>99</v>
      </c>
      <c r="E2934" s="7">
        <v>1.9953703703703711</v>
      </c>
      <c r="F2934" s="8">
        <v>167.36925261649847</v>
      </c>
      <c r="G2934" s="10"/>
    </row>
    <row r="2935" spans="1:7" ht="12" x14ac:dyDescent="0.2">
      <c r="A2935" s="6">
        <v>42126.999999992899</v>
      </c>
      <c r="B2935" s="8">
        <f t="shared" si="45"/>
        <v>0</v>
      </c>
      <c r="C2935" s="8">
        <v>18.784999999999968</v>
      </c>
      <c r="D2935" s="8">
        <v>99</v>
      </c>
      <c r="E2935" s="7">
        <v>1.5138888888888888</v>
      </c>
      <c r="F2935" s="8">
        <v>158.80372751839082</v>
      </c>
      <c r="G2935" s="10"/>
    </row>
    <row r="2936" spans="1:7" ht="12" x14ac:dyDescent="0.2">
      <c r="A2936" s="6">
        <v>42127.041666659563</v>
      </c>
      <c r="B2936" s="8">
        <f t="shared" si="45"/>
        <v>1</v>
      </c>
      <c r="C2936" s="8">
        <v>18.826666666666654</v>
      </c>
      <c r="D2936" s="8">
        <v>99</v>
      </c>
      <c r="E2936" s="7">
        <v>1.9166666666666674</v>
      </c>
      <c r="F2936" s="8">
        <v>186.07487894023097</v>
      </c>
      <c r="G2936" s="10"/>
    </row>
    <row r="2937" spans="1:7" ht="12" x14ac:dyDescent="0.2">
      <c r="A2937" s="6">
        <v>42127.083333326227</v>
      </c>
      <c r="B2937" s="8">
        <f t="shared" si="45"/>
        <v>2</v>
      </c>
      <c r="C2937" s="8">
        <v>18.803333333333342</v>
      </c>
      <c r="D2937" s="8">
        <v>99</v>
      </c>
      <c r="E2937" s="7">
        <v>1.842592592592593</v>
      </c>
      <c r="F2937" s="8">
        <v>194.2212128402997</v>
      </c>
      <c r="G2937" s="10"/>
    </row>
    <row r="2938" spans="1:7" ht="12" x14ac:dyDescent="0.2">
      <c r="A2938" s="6">
        <v>42127.124999992891</v>
      </c>
      <c r="B2938" s="8">
        <f t="shared" si="45"/>
        <v>3</v>
      </c>
      <c r="C2938" s="8">
        <v>18.84166666666664</v>
      </c>
      <c r="D2938" s="8">
        <v>99</v>
      </c>
      <c r="E2938" s="7">
        <v>2.435185185185186</v>
      </c>
      <c r="F2938" s="8">
        <v>199.27406246900219</v>
      </c>
      <c r="G2938" s="10"/>
    </row>
    <row r="2939" spans="1:7" ht="12" x14ac:dyDescent="0.2">
      <c r="A2939" s="6">
        <v>42127.166666659556</v>
      </c>
      <c r="B2939" s="8">
        <f t="shared" si="45"/>
        <v>4</v>
      </c>
      <c r="C2939" s="8">
        <v>18.860000000000014</v>
      </c>
      <c r="D2939" s="8">
        <v>98.916666666666671</v>
      </c>
      <c r="E2939" s="7">
        <v>2.38425925925926</v>
      </c>
      <c r="F2939" s="8">
        <v>192.27537726679373</v>
      </c>
      <c r="G2939" s="10"/>
    </row>
    <row r="2940" spans="1:7" ht="12" x14ac:dyDescent="0.2">
      <c r="A2940" s="6">
        <v>42127.20833332622</v>
      </c>
      <c r="B2940" s="8">
        <f t="shared" si="45"/>
        <v>5</v>
      </c>
      <c r="C2940" s="8">
        <v>19.029999999999973</v>
      </c>
      <c r="D2940" s="8">
        <v>99</v>
      </c>
      <c r="E2940" s="7">
        <v>2.7175925925925926</v>
      </c>
      <c r="F2940" s="8">
        <v>178.80036811378309</v>
      </c>
      <c r="G2940" s="10"/>
    </row>
    <row r="2941" spans="1:7" ht="12" x14ac:dyDescent="0.2">
      <c r="A2941" s="6">
        <v>42127.249999992884</v>
      </c>
      <c r="B2941" s="8">
        <f t="shared" si="45"/>
        <v>6</v>
      </c>
      <c r="C2941" s="8">
        <v>19.101666666666688</v>
      </c>
      <c r="D2941" s="8">
        <v>99</v>
      </c>
      <c r="E2941" s="7">
        <v>2.824074074074074</v>
      </c>
      <c r="F2941" s="8">
        <v>182.50928770707782</v>
      </c>
      <c r="G2941" s="10"/>
    </row>
    <row r="2942" spans="1:7" ht="12" x14ac:dyDescent="0.2">
      <c r="A2942" s="6">
        <v>42127.291666659548</v>
      </c>
      <c r="B2942" s="8">
        <f t="shared" si="45"/>
        <v>7</v>
      </c>
      <c r="C2942" s="8">
        <v>19.004999999999995</v>
      </c>
      <c r="D2942" s="8">
        <v>99</v>
      </c>
      <c r="E2942" s="7">
        <v>2.6990740740740757</v>
      </c>
      <c r="F2942" s="8">
        <v>195.61111162819211</v>
      </c>
      <c r="G2942" s="10"/>
    </row>
    <row r="2943" spans="1:7" ht="12" x14ac:dyDescent="0.2">
      <c r="A2943" s="6">
        <v>42127.333333326213</v>
      </c>
      <c r="B2943" s="8">
        <f t="shared" si="45"/>
        <v>8</v>
      </c>
      <c r="C2943" s="8">
        <v>19.083333333333371</v>
      </c>
      <c r="D2943" s="8">
        <v>98.683333333333337</v>
      </c>
      <c r="E2943" s="7">
        <v>2.041666666666667</v>
      </c>
      <c r="F2943" s="8">
        <v>199.90758476264062</v>
      </c>
      <c r="G2943" s="10"/>
    </row>
    <row r="2944" spans="1:7" ht="12" x14ac:dyDescent="0.2">
      <c r="A2944" s="6">
        <v>42127.374999992877</v>
      </c>
      <c r="B2944" s="8">
        <f t="shared" si="45"/>
        <v>9</v>
      </c>
      <c r="C2944" s="8">
        <v>19.218333333333305</v>
      </c>
      <c r="D2944" s="8">
        <v>98.183333333333337</v>
      </c>
      <c r="E2944" s="7">
        <v>1.8611111111111112</v>
      </c>
      <c r="F2944" s="8">
        <v>221.2332025974992</v>
      </c>
      <c r="G2944" s="10"/>
    </row>
    <row r="2945" spans="1:7" ht="12" x14ac:dyDescent="0.2">
      <c r="A2945" s="6">
        <v>42127.416666659541</v>
      </c>
      <c r="B2945" s="8">
        <f t="shared" si="45"/>
        <v>10</v>
      </c>
      <c r="C2945" s="8">
        <v>19.098333333333358</v>
      </c>
      <c r="D2945" s="8">
        <v>99</v>
      </c>
      <c r="E2945" s="7">
        <v>0.66666666666666652</v>
      </c>
      <c r="F2945" s="8">
        <v>253.40276024552747</v>
      </c>
      <c r="G2945" s="10"/>
    </row>
    <row r="2946" spans="1:7" ht="12" x14ac:dyDescent="0.2">
      <c r="A2946" s="6">
        <v>42127.458333326205</v>
      </c>
      <c r="B2946" s="8">
        <f t="shared" si="45"/>
        <v>11</v>
      </c>
      <c r="C2946" s="8">
        <v>19.826666666666654</v>
      </c>
      <c r="D2946" s="8">
        <v>95.716666666666669</v>
      </c>
      <c r="E2946" s="7">
        <v>2.4583333333333339</v>
      </c>
      <c r="F2946" s="8">
        <v>191.16355177874115</v>
      </c>
      <c r="G2946" s="10"/>
    </row>
    <row r="2947" spans="1:7" ht="12" x14ac:dyDescent="0.2">
      <c r="A2947" s="6">
        <v>42127.49999999287</v>
      </c>
      <c r="B2947" s="8">
        <f t="shared" si="45"/>
        <v>12</v>
      </c>
      <c r="C2947" s="8">
        <v>20.316666666666663</v>
      </c>
      <c r="D2947" s="8">
        <v>90.1</v>
      </c>
      <c r="E2947" s="7">
        <v>3.4907407407407396</v>
      </c>
      <c r="F2947" s="8">
        <v>190.48821422800765</v>
      </c>
      <c r="G2947" s="10"/>
    </row>
    <row r="2948" spans="1:7" ht="12" x14ac:dyDescent="0.2">
      <c r="A2948" s="6">
        <v>42127.541666659534</v>
      </c>
      <c r="B2948" s="8">
        <f t="shared" si="45"/>
        <v>13</v>
      </c>
      <c r="C2948" s="8">
        <v>21.355000000000018</v>
      </c>
      <c r="D2948" s="8">
        <v>82.5</v>
      </c>
      <c r="E2948" s="7">
        <v>4.1064814814814827</v>
      </c>
      <c r="F2948" s="8">
        <v>189.19418751487933</v>
      </c>
      <c r="G2948" s="10"/>
    </row>
    <row r="2949" spans="1:7" ht="12" x14ac:dyDescent="0.2">
      <c r="A2949" s="6">
        <v>42127.583333326198</v>
      </c>
      <c r="B2949" s="8">
        <f t="shared" si="45"/>
        <v>14</v>
      </c>
      <c r="C2949" s="8">
        <v>21.603333333333353</v>
      </c>
      <c r="D2949" s="8">
        <v>79.766666666666666</v>
      </c>
      <c r="E2949" s="7">
        <v>4.7824074074074074</v>
      </c>
      <c r="F2949" s="8">
        <v>173.91364017899858</v>
      </c>
      <c r="G2949" s="10"/>
    </row>
    <row r="2950" spans="1:7" ht="12" x14ac:dyDescent="0.2">
      <c r="A2950" s="6">
        <v>42127.624999992862</v>
      </c>
      <c r="B2950" s="8">
        <f t="shared" si="45"/>
        <v>15</v>
      </c>
      <c r="C2950" s="8">
        <v>21.668333333333351</v>
      </c>
      <c r="D2950" s="8">
        <v>76.45</v>
      </c>
      <c r="E2950" s="7">
        <v>4.7175925925925943</v>
      </c>
      <c r="F2950" s="8">
        <v>176.53837916360314</v>
      </c>
      <c r="G2950" s="10"/>
    </row>
    <row r="2951" spans="1:7" ht="12" x14ac:dyDescent="0.2">
      <c r="A2951" s="6">
        <v>42127.666666659527</v>
      </c>
      <c r="B2951" s="8">
        <f t="shared" si="45"/>
        <v>16</v>
      </c>
      <c r="C2951" s="8">
        <v>21.198333333333323</v>
      </c>
      <c r="D2951" s="8">
        <v>76.716666666666669</v>
      </c>
      <c r="E2951" s="7">
        <v>4.1851851851851851</v>
      </c>
      <c r="F2951" s="8">
        <v>177.10350786024105</v>
      </c>
      <c r="G2951" s="10"/>
    </row>
    <row r="2952" spans="1:7" ht="12" x14ac:dyDescent="0.2">
      <c r="A2952" s="6">
        <v>42127.708333326191</v>
      </c>
      <c r="B2952" s="8">
        <f t="shared" ref="B2952:B3015" si="46">HOUR(A2952)</f>
        <v>17</v>
      </c>
      <c r="C2952" s="8">
        <v>20.698333333333323</v>
      </c>
      <c r="D2952" s="8">
        <v>78.783333333333331</v>
      </c>
      <c r="E2952" s="7">
        <v>4.3287037037037033</v>
      </c>
      <c r="F2952" s="8">
        <v>171.10754366446579</v>
      </c>
      <c r="G2952" s="10"/>
    </row>
    <row r="2953" spans="1:7" ht="12" x14ac:dyDescent="0.2">
      <c r="A2953" s="6">
        <v>42127.749999992855</v>
      </c>
      <c r="B2953" s="8">
        <f t="shared" si="46"/>
        <v>18</v>
      </c>
      <c r="C2953" s="8">
        <v>20.186666666666667</v>
      </c>
      <c r="D2953" s="8">
        <v>78.216666666666669</v>
      </c>
      <c r="E2953" s="7">
        <v>3.458333333333333</v>
      </c>
      <c r="F2953" s="8">
        <v>171.35333558755357</v>
      </c>
      <c r="G2953" s="10"/>
    </row>
    <row r="2954" spans="1:7" ht="12" x14ac:dyDescent="0.2">
      <c r="A2954" s="6">
        <v>42127.791666659519</v>
      </c>
      <c r="B2954" s="8">
        <f t="shared" si="46"/>
        <v>19</v>
      </c>
      <c r="C2954" s="8">
        <v>19.848333333333301</v>
      </c>
      <c r="D2954" s="8">
        <v>75.650000000000006</v>
      </c>
      <c r="E2954" s="7">
        <v>3.3935185185185182</v>
      </c>
      <c r="F2954" s="8">
        <v>181.96474394251146</v>
      </c>
      <c r="G2954" s="10"/>
    </row>
    <row r="2955" spans="1:7" ht="12" x14ac:dyDescent="0.2">
      <c r="A2955" s="6">
        <v>42127.833333326183</v>
      </c>
      <c r="B2955" s="8">
        <f t="shared" si="46"/>
        <v>20</v>
      </c>
      <c r="C2955" s="8">
        <v>19.794999999999959</v>
      </c>
      <c r="D2955" s="8">
        <v>74.983333333333334</v>
      </c>
      <c r="E2955" s="7">
        <v>3.8703703703703707</v>
      </c>
      <c r="F2955" s="8">
        <v>200.50533249899181</v>
      </c>
      <c r="G2955" s="10"/>
    </row>
    <row r="2956" spans="1:7" ht="12" x14ac:dyDescent="0.2">
      <c r="A2956" s="6">
        <v>42127.874999992848</v>
      </c>
      <c r="B2956" s="8">
        <f t="shared" si="46"/>
        <v>21</v>
      </c>
      <c r="C2956" s="8">
        <v>19.581666666666649</v>
      </c>
      <c r="D2956" s="8">
        <v>75.86666666666666</v>
      </c>
      <c r="E2956" s="7">
        <v>2.1712962962962981</v>
      </c>
      <c r="F2956" s="8">
        <v>217.45936544314969</v>
      </c>
      <c r="G2956" s="10"/>
    </row>
    <row r="2957" spans="1:7" ht="12" x14ac:dyDescent="0.2">
      <c r="A2957" s="6">
        <v>42127.916666659512</v>
      </c>
      <c r="B2957" s="8">
        <f t="shared" si="46"/>
        <v>22</v>
      </c>
      <c r="C2957" s="8">
        <v>18.998333333333335</v>
      </c>
      <c r="D2957" s="8">
        <v>76.783333333333331</v>
      </c>
      <c r="E2957" s="7">
        <v>1.2268518518518516</v>
      </c>
      <c r="F2957" s="8">
        <v>243.07897145833348</v>
      </c>
      <c r="G2957" s="10"/>
    </row>
    <row r="2958" spans="1:7" ht="12" x14ac:dyDescent="0.2">
      <c r="A2958" s="6">
        <v>42127.958333326176</v>
      </c>
      <c r="B2958" s="8">
        <f t="shared" si="46"/>
        <v>23</v>
      </c>
      <c r="C2958" s="8">
        <v>17.813333333333333</v>
      </c>
      <c r="D2958" s="8">
        <v>82.45</v>
      </c>
      <c r="E2958" s="7">
        <v>1.0185185185185184</v>
      </c>
      <c r="F2958" s="8">
        <v>290.59716587712035</v>
      </c>
      <c r="G2958" s="10"/>
    </row>
    <row r="2959" spans="1:7" ht="12" x14ac:dyDescent="0.2">
      <c r="A2959" s="6">
        <v>42127.99999999284</v>
      </c>
      <c r="B2959" s="8">
        <f t="shared" si="46"/>
        <v>0</v>
      </c>
      <c r="C2959" s="8">
        <v>17.884999999999991</v>
      </c>
      <c r="D2959" s="8">
        <v>80.5</v>
      </c>
      <c r="E2959" s="7">
        <v>1.2037037037037033</v>
      </c>
      <c r="F2959" s="8">
        <v>283.64774772051521</v>
      </c>
      <c r="G2959" s="10"/>
    </row>
    <row r="2960" spans="1:7" ht="12" x14ac:dyDescent="0.2">
      <c r="A2960" s="6">
        <v>42128.041666659505</v>
      </c>
      <c r="B2960" s="8">
        <f t="shared" si="46"/>
        <v>1</v>
      </c>
      <c r="C2960" s="8">
        <v>17.884999999999991</v>
      </c>
      <c r="D2960" s="8">
        <v>79.983333333333334</v>
      </c>
      <c r="E2960" s="7">
        <v>0.93055555555555558</v>
      </c>
      <c r="F2960" s="8">
        <v>281.98629430574005</v>
      </c>
      <c r="G2960" s="10"/>
    </row>
    <row r="2961" spans="1:7" ht="12" x14ac:dyDescent="0.2">
      <c r="A2961" s="6">
        <v>42128.083333326169</v>
      </c>
      <c r="B2961" s="8">
        <f t="shared" si="46"/>
        <v>2</v>
      </c>
      <c r="C2961" s="8">
        <v>17.803333333333342</v>
      </c>
      <c r="D2961" s="8">
        <v>81.36666666666666</v>
      </c>
      <c r="E2961" s="7">
        <v>7.8703703703703692E-2</v>
      </c>
      <c r="F2961" s="8">
        <v>266.34176858232513</v>
      </c>
      <c r="G2961" s="10"/>
    </row>
    <row r="2962" spans="1:7" ht="12" x14ac:dyDescent="0.2">
      <c r="A2962" s="6">
        <v>42128.124999992833</v>
      </c>
      <c r="B2962" s="8">
        <f t="shared" si="46"/>
        <v>3</v>
      </c>
      <c r="C2962" s="8">
        <v>17.826666666666654</v>
      </c>
      <c r="D2962" s="8">
        <v>81.166666666666671</v>
      </c>
      <c r="E2962" s="7">
        <v>0.93518518518518523</v>
      </c>
      <c r="F2962" s="8">
        <v>266.81132378288595</v>
      </c>
      <c r="G2962" s="10"/>
    </row>
    <row r="2963" spans="1:7" ht="12" x14ac:dyDescent="0.2">
      <c r="A2963" s="6">
        <v>42128.166666659497</v>
      </c>
      <c r="B2963" s="8">
        <f t="shared" si="46"/>
        <v>4</v>
      </c>
      <c r="C2963" s="8">
        <v>17.741666666666674</v>
      </c>
      <c r="D2963" s="8">
        <v>81.45</v>
      </c>
      <c r="E2963" s="7">
        <v>0.40740740740740738</v>
      </c>
      <c r="F2963" s="8">
        <v>254.95638257452396</v>
      </c>
      <c r="G2963" s="10"/>
    </row>
    <row r="2964" spans="1:7" ht="12" x14ac:dyDescent="0.2">
      <c r="A2964" s="6">
        <v>42128.208333326162</v>
      </c>
      <c r="B2964" s="8">
        <f t="shared" si="46"/>
        <v>5</v>
      </c>
      <c r="C2964" s="8">
        <v>17.78333333333336</v>
      </c>
      <c r="D2964" s="8">
        <v>80.3</v>
      </c>
      <c r="E2964" s="7">
        <v>1.1898148148148147</v>
      </c>
      <c r="F2964" s="8">
        <v>253.39444405338929</v>
      </c>
      <c r="G2964" s="10"/>
    </row>
    <row r="2965" spans="1:7" ht="12" x14ac:dyDescent="0.2">
      <c r="A2965" s="6">
        <v>42128.249999992826</v>
      </c>
      <c r="B2965" s="8">
        <f t="shared" si="46"/>
        <v>6</v>
      </c>
      <c r="C2965" s="8">
        <v>17.903333333333308</v>
      </c>
      <c r="D2965" s="8">
        <v>78.183333333333337</v>
      </c>
      <c r="E2965" s="7">
        <v>1.7453703703703709</v>
      </c>
      <c r="F2965" s="8">
        <v>253.93637712208536</v>
      </c>
      <c r="G2965" s="10"/>
    </row>
    <row r="2966" spans="1:7" ht="12" x14ac:dyDescent="0.2">
      <c r="A2966" s="6">
        <v>42128.29166665949</v>
      </c>
      <c r="B2966" s="8">
        <f t="shared" si="46"/>
        <v>7</v>
      </c>
      <c r="C2966" s="8">
        <v>17.843333333333305</v>
      </c>
      <c r="D2966" s="8">
        <v>77.266666666666666</v>
      </c>
      <c r="E2966" s="7">
        <v>1.9305555555555558</v>
      </c>
      <c r="F2966" s="8">
        <v>227.81735502020004</v>
      </c>
      <c r="G2966" s="10"/>
    </row>
    <row r="2967" spans="1:7" ht="12" x14ac:dyDescent="0.2">
      <c r="A2967" s="6">
        <v>42128.333333326154</v>
      </c>
      <c r="B2967" s="8">
        <f t="shared" si="46"/>
        <v>8</v>
      </c>
      <c r="C2967" s="8">
        <v>17.975000000000023</v>
      </c>
      <c r="D2967" s="8">
        <v>76.36666666666666</v>
      </c>
      <c r="E2967" s="7">
        <v>2.1064814814814827</v>
      </c>
      <c r="F2967" s="8">
        <v>245.2602432934643</v>
      </c>
      <c r="G2967" s="10"/>
    </row>
    <row r="2968" spans="1:7" ht="12" x14ac:dyDescent="0.2">
      <c r="A2968" s="6">
        <v>42128.374999992819</v>
      </c>
      <c r="B2968" s="8">
        <f t="shared" si="46"/>
        <v>9</v>
      </c>
      <c r="C2968" s="8">
        <v>18.50333333333333</v>
      </c>
      <c r="D2968" s="8">
        <v>74.650000000000006</v>
      </c>
      <c r="E2968" s="7">
        <v>2.3055555555555567</v>
      </c>
      <c r="F2968" s="8">
        <v>243.01528439010286</v>
      </c>
      <c r="G2968" s="10"/>
    </row>
    <row r="2969" spans="1:7" ht="12" x14ac:dyDescent="0.2">
      <c r="A2969" s="6">
        <v>42128.416666659483</v>
      </c>
      <c r="B2969" s="8">
        <f t="shared" si="46"/>
        <v>10</v>
      </c>
      <c r="C2969" s="8">
        <v>19.306666666666672</v>
      </c>
      <c r="D2969" s="8">
        <v>72.3</v>
      </c>
      <c r="E2969" s="7">
        <v>2.2870370370370381</v>
      </c>
      <c r="F2969" s="8">
        <v>244.96512226880057</v>
      </c>
      <c r="G2969" s="10"/>
    </row>
    <row r="2970" spans="1:7" ht="12" x14ac:dyDescent="0.2">
      <c r="A2970" s="6">
        <v>42128.458333326147</v>
      </c>
      <c r="B2970" s="8">
        <f t="shared" si="46"/>
        <v>11</v>
      </c>
      <c r="C2970" s="8">
        <v>20.118333333333339</v>
      </c>
      <c r="D2970" s="8">
        <v>71.316666666666663</v>
      </c>
      <c r="E2970" s="7">
        <v>1.8564814814814816</v>
      </c>
      <c r="F2970" s="8">
        <v>243.65462957321907</v>
      </c>
      <c r="G2970" s="10"/>
    </row>
    <row r="2971" spans="1:7" ht="12" x14ac:dyDescent="0.2">
      <c r="A2971" s="6">
        <v>42128.499999992811</v>
      </c>
      <c r="B2971" s="8">
        <f t="shared" si="46"/>
        <v>12</v>
      </c>
      <c r="C2971" s="8">
        <v>20.803333333333342</v>
      </c>
      <c r="D2971" s="8">
        <v>70.466666666666669</v>
      </c>
      <c r="E2971" s="7">
        <v>1.0925925925925923</v>
      </c>
      <c r="F2971" s="8">
        <v>220.28393705522069</v>
      </c>
      <c r="G2971" s="10"/>
    </row>
    <row r="2972" spans="1:7" ht="12" x14ac:dyDescent="0.2">
      <c r="A2972" s="6">
        <v>42128.541666659476</v>
      </c>
      <c r="B2972" s="8">
        <f t="shared" si="46"/>
        <v>13</v>
      </c>
      <c r="C2972" s="8">
        <v>20.99666666666667</v>
      </c>
      <c r="D2972" s="8">
        <v>71.05</v>
      </c>
      <c r="E2972" s="7">
        <v>2.310185185185186</v>
      </c>
      <c r="F2972" s="8">
        <v>155.97550014311059</v>
      </c>
      <c r="G2972" s="10"/>
    </row>
    <row r="2973" spans="1:7" ht="12" x14ac:dyDescent="0.2">
      <c r="A2973" s="6">
        <v>42128.58333332614</v>
      </c>
      <c r="B2973" s="8">
        <f t="shared" si="46"/>
        <v>14</v>
      </c>
      <c r="C2973" s="8">
        <v>21.633333333333326</v>
      </c>
      <c r="D2973" s="8">
        <v>68.75</v>
      </c>
      <c r="E2973" s="7">
        <v>1.7314814814814821</v>
      </c>
      <c r="F2973" s="8">
        <v>152.56340697915701</v>
      </c>
      <c r="G2973" s="10"/>
    </row>
    <row r="2974" spans="1:7" ht="12" x14ac:dyDescent="0.2">
      <c r="A2974" s="6">
        <v>42128.624999992804</v>
      </c>
      <c r="B2974" s="8">
        <f t="shared" si="46"/>
        <v>15</v>
      </c>
      <c r="C2974" s="8">
        <v>21.681666666666672</v>
      </c>
      <c r="D2974" s="8">
        <v>68.86666666666666</v>
      </c>
      <c r="E2974" s="7">
        <v>1.5324074074074074</v>
      </c>
      <c r="F2974" s="8">
        <v>93.185731773909396</v>
      </c>
      <c r="G2974" s="10"/>
    </row>
    <row r="2975" spans="1:7" ht="12" x14ac:dyDescent="0.2">
      <c r="A2975" s="6">
        <v>42128.666666659468</v>
      </c>
      <c r="B2975" s="8">
        <f t="shared" si="46"/>
        <v>16</v>
      </c>
      <c r="C2975" s="8">
        <v>21.108333333333348</v>
      </c>
      <c r="D2975" s="8">
        <v>71.333333333333329</v>
      </c>
      <c r="E2975" s="7">
        <v>1.5694444444444442</v>
      </c>
      <c r="F2975" s="8">
        <v>75.660026082112452</v>
      </c>
      <c r="G2975" s="10"/>
    </row>
    <row r="2976" spans="1:7" ht="12" x14ac:dyDescent="0.2">
      <c r="A2976" s="6">
        <v>42128.708333326133</v>
      </c>
      <c r="B2976" s="8">
        <f t="shared" si="46"/>
        <v>17</v>
      </c>
      <c r="C2976" s="8">
        <v>20.449999999999989</v>
      </c>
      <c r="D2976" s="8">
        <v>73.983333333333334</v>
      </c>
      <c r="E2976" s="7">
        <v>2.5833333333333344</v>
      </c>
      <c r="F2976" s="8">
        <v>108.77955319823842</v>
      </c>
      <c r="G2976" s="10"/>
    </row>
    <row r="2977" spans="1:7" ht="12" x14ac:dyDescent="0.2">
      <c r="A2977" s="6">
        <v>42128.749999992797</v>
      </c>
      <c r="B2977" s="8">
        <f t="shared" si="46"/>
        <v>18</v>
      </c>
      <c r="C2977" s="8">
        <v>19.115000000000009</v>
      </c>
      <c r="D2977" s="8">
        <v>79.433333333333337</v>
      </c>
      <c r="E2977" s="7">
        <v>1.0601851851851847</v>
      </c>
      <c r="F2977" s="8">
        <v>92.527805808690829</v>
      </c>
      <c r="G2977" s="10"/>
    </row>
    <row r="2978" spans="1:7" ht="12" x14ac:dyDescent="0.2">
      <c r="A2978" s="6">
        <v>42128.791666659461</v>
      </c>
      <c r="B2978" s="8">
        <f t="shared" si="46"/>
        <v>19</v>
      </c>
      <c r="C2978" s="8">
        <v>17.120000000000005</v>
      </c>
      <c r="D2978" s="8">
        <v>89.033333333333331</v>
      </c>
      <c r="E2978" s="7">
        <v>9.2592592592592587E-2</v>
      </c>
      <c r="F2978" s="8">
        <v>80</v>
      </c>
      <c r="G2978" s="10"/>
    </row>
    <row r="2979" spans="1:7" ht="12" x14ac:dyDescent="0.2">
      <c r="A2979" s="6">
        <v>42128.833333326125</v>
      </c>
      <c r="B2979" s="8">
        <f t="shared" si="46"/>
        <v>20</v>
      </c>
      <c r="C2979" s="8">
        <v>16.506666666666661</v>
      </c>
      <c r="D2979" s="8">
        <v>93.683333333333337</v>
      </c>
      <c r="E2979" s="10"/>
      <c r="F2979" s="10"/>
      <c r="G2979" s="10"/>
    </row>
    <row r="2980" spans="1:7" ht="12" x14ac:dyDescent="0.2">
      <c r="A2980" s="6">
        <v>42128.87499999279</v>
      </c>
      <c r="B2980" s="8">
        <f t="shared" si="46"/>
        <v>21</v>
      </c>
      <c r="C2980" s="8">
        <v>16.001666666666665</v>
      </c>
      <c r="D2980" s="8">
        <v>95.8</v>
      </c>
      <c r="E2980" s="10"/>
      <c r="F2980" s="10"/>
      <c r="G2980" s="10"/>
    </row>
    <row r="2981" spans="1:7" ht="12" x14ac:dyDescent="0.2">
      <c r="A2981" s="6">
        <v>42128.916666659454</v>
      </c>
      <c r="B2981" s="8">
        <f t="shared" si="46"/>
        <v>22</v>
      </c>
      <c r="C2981" s="8">
        <v>15.45999999999998</v>
      </c>
      <c r="D2981" s="8">
        <v>96.13333333333334</v>
      </c>
      <c r="E2981" s="10"/>
      <c r="F2981" s="10"/>
      <c r="G2981" s="10"/>
    </row>
    <row r="2982" spans="1:7" ht="12" x14ac:dyDescent="0.2">
      <c r="A2982" s="6">
        <v>42128.958333326118</v>
      </c>
      <c r="B2982" s="8">
        <f t="shared" si="46"/>
        <v>23</v>
      </c>
      <c r="C2982" s="8">
        <v>15.116666666666674</v>
      </c>
      <c r="D2982" s="8">
        <v>97.75</v>
      </c>
      <c r="E2982" s="10"/>
      <c r="F2982" s="10"/>
      <c r="G2982" s="10"/>
    </row>
    <row r="2983" spans="1:7" ht="12" x14ac:dyDescent="0.2">
      <c r="A2983" s="6">
        <v>42128.999999992782</v>
      </c>
      <c r="B2983" s="8">
        <f t="shared" si="46"/>
        <v>0</v>
      </c>
      <c r="C2983" s="8">
        <v>14.785000000000025</v>
      </c>
      <c r="D2983" s="8">
        <v>98</v>
      </c>
      <c r="E2983" s="10"/>
      <c r="F2983" s="10"/>
      <c r="G2983" s="10"/>
    </row>
    <row r="2984" spans="1:7" ht="12" x14ac:dyDescent="0.2">
      <c r="A2984" s="6">
        <v>42129.041666659446</v>
      </c>
      <c r="B2984" s="8">
        <f t="shared" si="46"/>
        <v>1</v>
      </c>
      <c r="C2984" s="8">
        <v>14.399999999999977</v>
      </c>
      <c r="D2984" s="8">
        <v>98.25</v>
      </c>
      <c r="E2984" s="10"/>
      <c r="F2984" s="10"/>
      <c r="G2984" s="10"/>
    </row>
    <row r="2985" spans="1:7" ht="12" x14ac:dyDescent="0.2">
      <c r="A2985" s="6">
        <v>42129.083333326111</v>
      </c>
      <c r="B2985" s="8">
        <f t="shared" si="46"/>
        <v>2</v>
      </c>
      <c r="C2985" s="8">
        <v>14.095000000000027</v>
      </c>
      <c r="D2985" s="8">
        <v>99</v>
      </c>
      <c r="E2985" s="10"/>
      <c r="F2985" s="10"/>
      <c r="G2985" s="10"/>
    </row>
    <row r="2986" spans="1:7" ht="12" x14ac:dyDescent="0.2">
      <c r="A2986" s="6">
        <v>42129.124999992775</v>
      </c>
      <c r="B2986" s="8">
        <f t="shared" si="46"/>
        <v>3</v>
      </c>
      <c r="C2986" s="8">
        <v>14.310000000000002</v>
      </c>
      <c r="D2986" s="8">
        <v>99</v>
      </c>
      <c r="E2986" s="7">
        <v>6.4814814814814811E-2</v>
      </c>
      <c r="F2986" s="8">
        <v>302.34212193203825</v>
      </c>
      <c r="G2986" s="10"/>
    </row>
    <row r="2987" spans="1:7" ht="12" x14ac:dyDescent="0.2">
      <c r="A2987" s="6">
        <v>42129.166666659439</v>
      </c>
      <c r="B2987" s="8">
        <f t="shared" si="46"/>
        <v>4</v>
      </c>
      <c r="C2987" s="8">
        <v>14.713333333333367</v>
      </c>
      <c r="D2987" s="8">
        <v>99</v>
      </c>
      <c r="E2987" s="7">
        <v>0.125</v>
      </c>
      <c r="F2987" s="8">
        <v>294.6305951943026</v>
      </c>
      <c r="G2987" s="10"/>
    </row>
    <row r="2988" spans="1:7" ht="12" x14ac:dyDescent="0.2">
      <c r="A2988" s="6">
        <v>42129.208333326103</v>
      </c>
      <c r="B2988" s="8">
        <f t="shared" si="46"/>
        <v>5</v>
      </c>
      <c r="C2988" s="8">
        <v>15.080000000000041</v>
      </c>
      <c r="D2988" s="8">
        <v>99</v>
      </c>
      <c r="E2988" s="7">
        <v>2.726851851851853</v>
      </c>
      <c r="F2988" s="8">
        <v>292.78278447119288</v>
      </c>
      <c r="G2988" s="10"/>
    </row>
    <row r="2989" spans="1:7" ht="12" x14ac:dyDescent="0.2">
      <c r="A2989" s="6">
        <v>42129.249999992768</v>
      </c>
      <c r="B2989" s="8">
        <f t="shared" si="46"/>
        <v>6</v>
      </c>
      <c r="C2989" s="8">
        <v>15.16166666666669</v>
      </c>
      <c r="D2989" s="8">
        <v>99</v>
      </c>
      <c r="E2989" s="7">
        <v>0.71296296296296291</v>
      </c>
      <c r="F2989" s="8">
        <v>293.18085986097913</v>
      </c>
      <c r="G2989" s="10"/>
    </row>
    <row r="2990" spans="1:7" ht="12" x14ac:dyDescent="0.2">
      <c r="A2990" s="6">
        <v>42129.291666659432</v>
      </c>
      <c r="B2990" s="8">
        <f t="shared" si="46"/>
        <v>7</v>
      </c>
      <c r="C2990" s="8">
        <v>14.883333333333326</v>
      </c>
      <c r="D2990" s="8">
        <v>99</v>
      </c>
      <c r="E2990" s="10"/>
      <c r="F2990" s="10"/>
      <c r="G2990" s="10"/>
    </row>
    <row r="2991" spans="1:7" ht="12" x14ac:dyDescent="0.2">
      <c r="A2991" s="6">
        <v>42129.333333326096</v>
      </c>
      <c r="B2991" s="8">
        <f t="shared" si="46"/>
        <v>8</v>
      </c>
      <c r="C2991" s="8">
        <v>15.019999999999982</v>
      </c>
      <c r="D2991" s="8">
        <v>99</v>
      </c>
      <c r="E2991" s="7">
        <v>0.20833333333333334</v>
      </c>
      <c r="F2991" s="8">
        <v>216.99999999999997</v>
      </c>
      <c r="G2991" s="10"/>
    </row>
    <row r="2992" spans="1:7" ht="12" x14ac:dyDescent="0.2">
      <c r="A2992" s="6">
        <v>42129.37499999276</v>
      </c>
      <c r="B2992" s="8">
        <f t="shared" si="46"/>
        <v>9</v>
      </c>
      <c r="C2992" s="8">
        <v>16.293333333333351</v>
      </c>
      <c r="D2992" s="8">
        <v>99</v>
      </c>
      <c r="E2992" s="7">
        <v>0.20370370370370372</v>
      </c>
      <c r="F2992" s="8">
        <v>152.73979473878455</v>
      </c>
      <c r="G2992" s="10"/>
    </row>
    <row r="2993" spans="1:7" ht="12" x14ac:dyDescent="0.2">
      <c r="A2993" s="6">
        <v>42129.416666659425</v>
      </c>
      <c r="B2993" s="8">
        <f t="shared" si="46"/>
        <v>10</v>
      </c>
      <c r="C2993" s="8">
        <v>20.629999999999995</v>
      </c>
      <c r="D2993" s="8">
        <v>81.150000000000006</v>
      </c>
      <c r="E2993" s="7">
        <v>2.2268518518518525</v>
      </c>
      <c r="F2993" s="8">
        <v>332.10730779317669</v>
      </c>
      <c r="G2993" s="10"/>
    </row>
    <row r="2994" spans="1:7" ht="12" x14ac:dyDescent="0.2">
      <c r="A2994" s="6">
        <v>42129.458333326089</v>
      </c>
      <c r="B2994" s="8">
        <f t="shared" si="46"/>
        <v>11</v>
      </c>
      <c r="C2994" s="8">
        <v>23.098333333333301</v>
      </c>
      <c r="D2994" s="8">
        <v>61.983333333333334</v>
      </c>
      <c r="E2994" s="7">
        <v>4.5185185185185182</v>
      </c>
      <c r="F2994" s="8">
        <v>330.34735681354317</v>
      </c>
      <c r="G2994" s="10"/>
    </row>
    <row r="2995" spans="1:7" ht="12" x14ac:dyDescent="0.2">
      <c r="A2995" s="6">
        <v>42129.499999992753</v>
      </c>
      <c r="B2995" s="8">
        <f t="shared" si="46"/>
        <v>12</v>
      </c>
      <c r="C2995" s="8">
        <v>24.728333333333353</v>
      </c>
      <c r="D2995" s="8">
        <v>55.466666666666669</v>
      </c>
      <c r="E2995" s="7">
        <v>3.6296296296296302</v>
      </c>
      <c r="F2995" s="8">
        <v>329.00114508827647</v>
      </c>
      <c r="G2995" s="10"/>
    </row>
    <row r="2996" spans="1:7" ht="12" x14ac:dyDescent="0.2">
      <c r="A2996" s="6">
        <v>42129.541666659417</v>
      </c>
      <c r="B2996" s="8">
        <f t="shared" si="46"/>
        <v>13</v>
      </c>
      <c r="C2996" s="8">
        <v>25.826666666666654</v>
      </c>
      <c r="D2996" s="8">
        <v>50.45</v>
      </c>
      <c r="E2996" s="7">
        <v>3.7222222222222232</v>
      </c>
      <c r="F2996" s="8">
        <v>322.00821428948035</v>
      </c>
      <c r="G2996" s="10"/>
    </row>
    <row r="2997" spans="1:7" ht="12" x14ac:dyDescent="0.2">
      <c r="A2997" s="6">
        <v>42129.583333326082</v>
      </c>
      <c r="B2997" s="8">
        <f t="shared" si="46"/>
        <v>14</v>
      </c>
      <c r="C2997" s="8">
        <v>26.714999999999975</v>
      </c>
      <c r="D2997" s="8">
        <v>42.583333333333336</v>
      </c>
      <c r="E2997" s="7">
        <v>4.2824074074074074</v>
      </c>
      <c r="F2997" s="8">
        <v>328.44670010092619</v>
      </c>
      <c r="G2997" s="10"/>
    </row>
    <row r="2998" spans="1:7" ht="12" x14ac:dyDescent="0.2">
      <c r="A2998" s="6">
        <v>42129.624999992746</v>
      </c>
      <c r="B2998" s="8">
        <f t="shared" si="46"/>
        <v>15</v>
      </c>
      <c r="C2998" s="8">
        <v>26.733333333333292</v>
      </c>
      <c r="D2998" s="8">
        <v>36.9</v>
      </c>
      <c r="E2998" s="7">
        <v>4.9027777777777777</v>
      </c>
      <c r="F2998" s="8">
        <v>333.13068485998531</v>
      </c>
      <c r="G2998" s="10"/>
    </row>
    <row r="2999" spans="1:7" ht="12" x14ac:dyDescent="0.2">
      <c r="A2999" s="6">
        <v>42129.66666665941</v>
      </c>
      <c r="B2999" s="8">
        <f t="shared" si="46"/>
        <v>16</v>
      </c>
      <c r="C2999" s="8">
        <v>26.08833333333331</v>
      </c>
      <c r="D2999" s="8">
        <v>40.016666666666666</v>
      </c>
      <c r="E2999" s="7">
        <v>4.9907407407407431</v>
      </c>
      <c r="F2999" s="8">
        <v>337.52889463415357</v>
      </c>
      <c r="G2999" s="10"/>
    </row>
    <row r="3000" spans="1:7" ht="12" x14ac:dyDescent="0.2">
      <c r="A3000" s="6">
        <v>42129.708333326074</v>
      </c>
      <c r="B3000" s="8">
        <f t="shared" si="46"/>
        <v>17</v>
      </c>
      <c r="C3000" s="8">
        <v>24.795000000000016</v>
      </c>
      <c r="D3000" s="8">
        <v>41.65</v>
      </c>
      <c r="E3000" s="7">
        <v>3.7083333333333317</v>
      </c>
      <c r="F3000" s="8">
        <v>347.71092363214916</v>
      </c>
      <c r="G3000" s="10"/>
    </row>
    <row r="3001" spans="1:7" ht="12" x14ac:dyDescent="0.2">
      <c r="A3001" s="6">
        <v>42129.749999992739</v>
      </c>
      <c r="B3001" s="8">
        <f t="shared" si="46"/>
        <v>18</v>
      </c>
      <c r="C3001" s="8">
        <v>22.16166666666669</v>
      </c>
      <c r="D3001" s="8">
        <v>49.416666666666664</v>
      </c>
      <c r="E3001" s="7">
        <v>2.5046296296296293</v>
      </c>
      <c r="F3001" s="8">
        <v>342.27871758639083</v>
      </c>
      <c r="G3001" s="10"/>
    </row>
    <row r="3002" spans="1:7" ht="12" x14ac:dyDescent="0.2">
      <c r="A3002" s="6">
        <v>42129.791666659403</v>
      </c>
      <c r="B3002" s="8">
        <f t="shared" si="46"/>
        <v>19</v>
      </c>
      <c r="C3002" s="8">
        <v>20.889999999999986</v>
      </c>
      <c r="D3002" s="8">
        <v>54.033333333333331</v>
      </c>
      <c r="E3002" s="7">
        <v>1.9212962962962976</v>
      </c>
      <c r="F3002" s="8">
        <v>329.9550233663245</v>
      </c>
      <c r="G3002" s="10"/>
    </row>
    <row r="3003" spans="1:7" ht="12" x14ac:dyDescent="0.2">
      <c r="A3003" s="6">
        <v>42129.833333326067</v>
      </c>
      <c r="B3003" s="8">
        <f t="shared" si="46"/>
        <v>20</v>
      </c>
      <c r="C3003" s="8">
        <v>18.901666666666699</v>
      </c>
      <c r="D3003" s="8">
        <v>63.05</v>
      </c>
      <c r="E3003" s="7">
        <v>1.2037037037037039</v>
      </c>
      <c r="F3003" s="8">
        <v>14.562307804080531</v>
      </c>
      <c r="G3003" s="10"/>
    </row>
    <row r="3004" spans="1:7" ht="12" x14ac:dyDescent="0.2">
      <c r="A3004" s="6">
        <v>42129.874999992731</v>
      </c>
      <c r="B3004" s="8">
        <f t="shared" si="46"/>
        <v>21</v>
      </c>
      <c r="C3004" s="8">
        <v>16.956666666666649</v>
      </c>
      <c r="D3004" s="8">
        <v>74.86666666666666</v>
      </c>
      <c r="E3004" s="7">
        <v>0.24074074074074076</v>
      </c>
      <c r="F3004" s="8">
        <v>177.09587947687947</v>
      </c>
      <c r="G3004" s="10"/>
    </row>
    <row r="3005" spans="1:7" ht="12" x14ac:dyDescent="0.2">
      <c r="A3005" s="6">
        <v>42129.916666659396</v>
      </c>
      <c r="B3005" s="8">
        <f t="shared" si="46"/>
        <v>22</v>
      </c>
      <c r="C3005" s="8">
        <v>17.721666666666692</v>
      </c>
      <c r="D3005" s="8">
        <v>68.666666666666671</v>
      </c>
      <c r="E3005" s="7">
        <v>2.0046296296296298</v>
      </c>
      <c r="F3005" s="8">
        <v>257.3043788076892</v>
      </c>
      <c r="G3005" s="10"/>
    </row>
    <row r="3006" spans="1:7" ht="12" x14ac:dyDescent="0.2">
      <c r="A3006" s="6">
        <v>42129.95833332606</v>
      </c>
      <c r="B3006" s="8">
        <f t="shared" si="46"/>
        <v>23</v>
      </c>
      <c r="C3006" s="8">
        <v>19.427118644067775</v>
      </c>
      <c r="D3006" s="8">
        <v>37.83050847457627</v>
      </c>
      <c r="E3006" s="7">
        <v>3.6064030131826748</v>
      </c>
      <c r="F3006" s="8">
        <v>235.59419731007657</v>
      </c>
      <c r="G3006" s="10"/>
    </row>
    <row r="3007" spans="1:7" ht="12" x14ac:dyDescent="0.2">
      <c r="A3007" s="6">
        <v>42129.999999992724</v>
      </c>
      <c r="B3007" s="8">
        <f t="shared" si="46"/>
        <v>0</v>
      </c>
      <c r="C3007" s="8">
        <v>18.581666666666649</v>
      </c>
      <c r="D3007" s="8">
        <v>37.633333333333333</v>
      </c>
      <c r="E3007" s="7">
        <v>4.2731481481481488</v>
      </c>
      <c r="F3007" s="8">
        <v>238.84966737176714</v>
      </c>
      <c r="G3007" s="10"/>
    </row>
    <row r="3008" spans="1:7" ht="12" x14ac:dyDescent="0.2">
      <c r="A3008" s="6">
        <v>42130.041666659388</v>
      </c>
      <c r="B3008" s="8">
        <f t="shared" si="46"/>
        <v>1</v>
      </c>
      <c r="C3008" s="8">
        <v>16.973333333333358</v>
      </c>
      <c r="D3008" s="8">
        <v>43.833333333333336</v>
      </c>
      <c r="E3008" s="7">
        <v>2.226851851851853</v>
      </c>
      <c r="F3008" s="8">
        <v>205.53521498161535</v>
      </c>
      <c r="G3008" s="10"/>
    </row>
    <row r="3009" spans="1:7" ht="12" x14ac:dyDescent="0.2">
      <c r="A3009" s="6">
        <v>42130.083333326053</v>
      </c>
      <c r="B3009" s="8">
        <f t="shared" si="46"/>
        <v>2</v>
      </c>
      <c r="C3009" s="8">
        <v>14.569999999999993</v>
      </c>
      <c r="D3009" s="8">
        <v>59.283333333333331</v>
      </c>
      <c r="E3009" s="7">
        <v>2.310185185185186</v>
      </c>
      <c r="F3009" s="8">
        <v>293.88389655966017</v>
      </c>
      <c r="G3009" s="10"/>
    </row>
    <row r="3010" spans="1:7" ht="12" x14ac:dyDescent="0.2">
      <c r="A3010" s="6">
        <v>42130.124999992717</v>
      </c>
      <c r="B3010" s="8">
        <f t="shared" si="46"/>
        <v>3</v>
      </c>
      <c r="C3010" s="8">
        <v>13.800000000000011</v>
      </c>
      <c r="D3010" s="8">
        <v>59.45</v>
      </c>
      <c r="E3010" s="7">
        <v>1.3703703703703702</v>
      </c>
      <c r="F3010" s="8">
        <v>283.59644703060997</v>
      </c>
      <c r="G3010" s="10"/>
    </row>
    <row r="3011" spans="1:7" ht="12" x14ac:dyDescent="0.2">
      <c r="A3011" s="6">
        <v>42130.166666659381</v>
      </c>
      <c r="B3011" s="8">
        <f t="shared" si="46"/>
        <v>4</v>
      </c>
      <c r="C3011" s="8">
        <v>11.889999999999986</v>
      </c>
      <c r="D3011" s="8">
        <v>72.2</v>
      </c>
      <c r="E3011" s="7">
        <v>0.7777777777777779</v>
      </c>
      <c r="F3011" s="8">
        <v>289.14437048338766</v>
      </c>
      <c r="G3011" s="10"/>
    </row>
    <row r="3012" spans="1:7" ht="12" x14ac:dyDescent="0.2">
      <c r="A3012" s="6">
        <v>42130.208333326045</v>
      </c>
      <c r="B3012" s="8">
        <f t="shared" si="46"/>
        <v>5</v>
      </c>
      <c r="C3012" s="8">
        <v>12.498333333333335</v>
      </c>
      <c r="D3012" s="8">
        <v>62.56666666666667</v>
      </c>
      <c r="E3012" s="7">
        <v>1.5787037037037039</v>
      </c>
      <c r="F3012" s="8">
        <v>249.53216515473389</v>
      </c>
      <c r="G3012" s="10"/>
    </row>
    <row r="3013" spans="1:7" ht="12" x14ac:dyDescent="0.2">
      <c r="A3013" s="6">
        <v>42130.249999992709</v>
      </c>
      <c r="B3013" s="8">
        <f t="shared" si="46"/>
        <v>6</v>
      </c>
      <c r="C3013" s="8">
        <v>11.439999999999998</v>
      </c>
      <c r="D3013" s="8">
        <v>65.433333333333337</v>
      </c>
      <c r="E3013" s="7">
        <v>1.8055555555555558</v>
      </c>
      <c r="F3013" s="8">
        <v>278.87327121127771</v>
      </c>
      <c r="G3013" s="10"/>
    </row>
    <row r="3014" spans="1:7" ht="12" x14ac:dyDescent="0.2">
      <c r="A3014" s="6">
        <v>42130.291666659374</v>
      </c>
      <c r="B3014" s="8">
        <f t="shared" si="46"/>
        <v>7</v>
      </c>
      <c r="C3014" s="8">
        <v>10.238333333333344</v>
      </c>
      <c r="D3014" s="8">
        <v>73.25</v>
      </c>
      <c r="E3014" s="7">
        <v>2.38425925925926</v>
      </c>
      <c r="F3014" s="8">
        <v>318.34872584328485</v>
      </c>
      <c r="G3014" s="10"/>
    </row>
    <row r="3015" spans="1:7" ht="12" x14ac:dyDescent="0.2">
      <c r="A3015" s="6">
        <v>42130.333333326038</v>
      </c>
      <c r="B3015" s="8">
        <f t="shared" si="46"/>
        <v>8</v>
      </c>
      <c r="C3015" s="8">
        <v>12.093333333333362</v>
      </c>
      <c r="D3015" s="8">
        <v>65.466666666666669</v>
      </c>
      <c r="E3015" s="7">
        <v>2.6990740740740744</v>
      </c>
      <c r="F3015" s="8">
        <v>309.64967332290712</v>
      </c>
      <c r="G3015" s="10"/>
    </row>
    <row r="3016" spans="1:7" ht="12" x14ac:dyDescent="0.2">
      <c r="A3016" s="6">
        <v>42130.374999992702</v>
      </c>
      <c r="B3016" s="8">
        <f t="shared" ref="B3016:B3079" si="47">HOUR(A3016)</f>
        <v>9</v>
      </c>
      <c r="C3016" s="8">
        <v>15.175000000000011</v>
      </c>
      <c r="D3016" s="8">
        <v>48.93333333333333</v>
      </c>
      <c r="E3016" s="7">
        <v>4.5972222222222223</v>
      </c>
      <c r="F3016" s="8">
        <v>293.27136510681061</v>
      </c>
      <c r="G3016" s="10"/>
    </row>
    <row r="3017" spans="1:7" ht="12" x14ac:dyDescent="0.2">
      <c r="A3017" s="6">
        <v>42130.416666659366</v>
      </c>
      <c r="B3017" s="8">
        <f t="shared" si="47"/>
        <v>10</v>
      </c>
      <c r="C3017" s="8">
        <v>16.384999999999991</v>
      </c>
      <c r="D3017" s="8">
        <v>45.1</v>
      </c>
      <c r="E3017" s="7">
        <v>4.8564814814814818</v>
      </c>
      <c r="F3017" s="8">
        <v>292.78733156399613</v>
      </c>
      <c r="G3017" s="10"/>
    </row>
    <row r="3018" spans="1:7" ht="12" x14ac:dyDescent="0.2">
      <c r="A3018" s="6">
        <v>42130.458333326031</v>
      </c>
      <c r="B3018" s="8">
        <f t="shared" si="47"/>
        <v>11</v>
      </c>
      <c r="C3018" s="8">
        <v>17.189999999999998</v>
      </c>
      <c r="D3018" s="8">
        <v>42.4</v>
      </c>
      <c r="E3018" s="7">
        <v>5.2685185185185182</v>
      </c>
      <c r="F3018" s="8">
        <v>284.98872279542479</v>
      </c>
      <c r="G3018" s="10"/>
    </row>
    <row r="3019" spans="1:7" ht="12" x14ac:dyDescent="0.2">
      <c r="A3019" s="6">
        <v>42130.499999992695</v>
      </c>
      <c r="B3019" s="8">
        <f t="shared" si="47"/>
        <v>12</v>
      </c>
      <c r="C3019" s="8">
        <v>18.154999999999973</v>
      </c>
      <c r="D3019" s="8">
        <v>41.366666666666667</v>
      </c>
      <c r="E3019" s="7">
        <v>5.2824074074074066</v>
      </c>
      <c r="F3019" s="8">
        <v>290.87384175692745</v>
      </c>
      <c r="G3019" s="10"/>
    </row>
    <row r="3020" spans="1:7" ht="12" x14ac:dyDescent="0.2">
      <c r="A3020" s="6">
        <v>42130.541666659359</v>
      </c>
      <c r="B3020" s="8">
        <f t="shared" si="47"/>
        <v>13</v>
      </c>
      <c r="C3020" s="8">
        <v>19.096666666666692</v>
      </c>
      <c r="D3020" s="8">
        <v>39.6</v>
      </c>
      <c r="E3020" s="7">
        <v>4.5787037037037033</v>
      </c>
      <c r="F3020" s="8">
        <v>284.61145247128695</v>
      </c>
      <c r="G3020" s="10"/>
    </row>
    <row r="3021" spans="1:7" ht="12" x14ac:dyDescent="0.2">
      <c r="A3021" s="6">
        <v>42130.583333326023</v>
      </c>
      <c r="B3021" s="8">
        <f t="shared" si="47"/>
        <v>14</v>
      </c>
      <c r="C3021" s="8">
        <v>19.956666666666649</v>
      </c>
      <c r="D3021" s="8">
        <v>38.75</v>
      </c>
      <c r="E3021" s="7">
        <v>3.6527777777777781</v>
      </c>
      <c r="F3021" s="8">
        <v>282.50395014345469</v>
      </c>
      <c r="G3021" s="10"/>
    </row>
    <row r="3022" spans="1:7" ht="12" x14ac:dyDescent="0.2">
      <c r="A3022" s="6">
        <v>42130.624999992688</v>
      </c>
      <c r="B3022" s="8">
        <f t="shared" si="47"/>
        <v>15</v>
      </c>
      <c r="C3022" s="8">
        <v>20.504999999999995</v>
      </c>
      <c r="D3022" s="8">
        <v>36.200000000000003</v>
      </c>
      <c r="E3022" s="7">
        <v>4.1527777777777786</v>
      </c>
      <c r="F3022" s="8">
        <v>272.10428310439693</v>
      </c>
      <c r="G3022" s="10"/>
    </row>
    <row r="3023" spans="1:7" ht="12" x14ac:dyDescent="0.2">
      <c r="A3023" s="6">
        <v>42130.666666659352</v>
      </c>
      <c r="B3023" s="8">
        <f t="shared" si="47"/>
        <v>16</v>
      </c>
      <c r="C3023" s="8">
        <v>20.085000000000036</v>
      </c>
      <c r="D3023" s="8">
        <v>36.983333333333334</v>
      </c>
      <c r="E3023" s="7">
        <v>4.6250000000000009</v>
      </c>
      <c r="F3023" s="8">
        <v>278.55280059528394</v>
      </c>
      <c r="G3023" s="10"/>
    </row>
    <row r="3024" spans="1:7" ht="12" x14ac:dyDescent="0.2">
      <c r="A3024" s="6">
        <v>42130.708333326016</v>
      </c>
      <c r="B3024" s="8">
        <f t="shared" si="47"/>
        <v>17</v>
      </c>
      <c r="C3024" s="8">
        <v>18.740000000000009</v>
      </c>
      <c r="D3024" s="8">
        <v>39.283333333333331</v>
      </c>
      <c r="E3024" s="7">
        <v>3.9027777777777781</v>
      </c>
      <c r="F3024" s="8">
        <v>267.08830351608776</v>
      </c>
      <c r="G3024" s="10"/>
    </row>
    <row r="3025" spans="1:7" ht="12" x14ac:dyDescent="0.2">
      <c r="A3025" s="6">
        <v>42130.74999999268</v>
      </c>
      <c r="B3025" s="8">
        <f t="shared" si="47"/>
        <v>18</v>
      </c>
      <c r="C3025" s="8">
        <v>17.25</v>
      </c>
      <c r="D3025" s="8">
        <v>42.916666666666664</v>
      </c>
      <c r="E3025" s="7">
        <v>3.8333333333333335</v>
      </c>
      <c r="F3025" s="8">
        <v>261.32330847869844</v>
      </c>
      <c r="G3025" s="10"/>
    </row>
    <row r="3026" spans="1:7" ht="12" x14ac:dyDescent="0.2">
      <c r="A3026" s="6">
        <v>42130.791666659345</v>
      </c>
      <c r="B3026" s="8">
        <f t="shared" si="47"/>
        <v>19</v>
      </c>
      <c r="C3026" s="8">
        <v>16.201666666666654</v>
      </c>
      <c r="D3026" s="8">
        <v>46.266666666666666</v>
      </c>
      <c r="E3026" s="7">
        <v>3.0277777777777777</v>
      </c>
      <c r="F3026" s="8">
        <v>263.48493315956716</v>
      </c>
      <c r="G3026" s="10"/>
    </row>
    <row r="3027" spans="1:7" ht="12" x14ac:dyDescent="0.2">
      <c r="A3027" s="6">
        <v>42130.833333326009</v>
      </c>
      <c r="B3027" s="8">
        <f t="shared" si="47"/>
        <v>20</v>
      </c>
      <c r="C3027" s="8">
        <v>14.59499999999997</v>
      </c>
      <c r="D3027" s="8">
        <v>52.583333333333336</v>
      </c>
      <c r="E3027" s="7">
        <v>1.9675925925925937</v>
      </c>
      <c r="F3027" s="8">
        <v>269.60657865834554</v>
      </c>
      <c r="G3027" s="10"/>
    </row>
    <row r="3028" spans="1:7" ht="12" x14ac:dyDescent="0.2">
      <c r="A3028" s="6">
        <v>42130.874999992673</v>
      </c>
      <c r="B3028" s="8">
        <f t="shared" si="47"/>
        <v>21</v>
      </c>
      <c r="C3028" s="8">
        <v>12.136666666666656</v>
      </c>
      <c r="D3028" s="8">
        <v>68.533333333333331</v>
      </c>
      <c r="E3028" s="7">
        <v>0.47222222222222227</v>
      </c>
      <c r="F3028" s="8">
        <v>289.47799604565921</v>
      </c>
      <c r="G3028" s="10"/>
    </row>
    <row r="3029" spans="1:7" ht="12" x14ac:dyDescent="0.2">
      <c r="A3029" s="6">
        <v>42130.916666659337</v>
      </c>
      <c r="B3029" s="8">
        <f t="shared" si="47"/>
        <v>22</v>
      </c>
      <c r="C3029" s="8">
        <v>10.421666666666681</v>
      </c>
      <c r="D3029" s="8">
        <v>81.483333333333334</v>
      </c>
      <c r="E3029" s="7">
        <v>0.2268518518518518</v>
      </c>
      <c r="F3029" s="8">
        <v>329.42770547203253</v>
      </c>
      <c r="G3029" s="10"/>
    </row>
    <row r="3030" spans="1:7" ht="12" x14ac:dyDescent="0.2">
      <c r="A3030" s="6">
        <v>42130.958333326002</v>
      </c>
      <c r="B3030" s="8">
        <f t="shared" si="47"/>
        <v>23</v>
      </c>
      <c r="C3030" s="8">
        <v>9.6116666666666788</v>
      </c>
      <c r="D3030" s="8">
        <v>87.216666666666669</v>
      </c>
      <c r="E3030" s="7">
        <v>1.2638888888888886</v>
      </c>
      <c r="F3030" s="8">
        <v>356.58349979654184</v>
      </c>
      <c r="G3030" s="10"/>
    </row>
    <row r="3031" spans="1:7" ht="12" x14ac:dyDescent="0.2">
      <c r="A3031" s="6">
        <v>42130.999999992666</v>
      </c>
      <c r="B3031" s="8">
        <f t="shared" si="47"/>
        <v>0</v>
      </c>
      <c r="C3031" s="8">
        <v>9.8733333333333348</v>
      </c>
      <c r="D3031" s="8">
        <v>83.183333333333337</v>
      </c>
      <c r="E3031" s="7">
        <v>2.708333333333333</v>
      </c>
      <c r="F3031" s="8">
        <v>337.82737108641334</v>
      </c>
      <c r="G3031" s="10"/>
    </row>
    <row r="3032" spans="1:7" ht="12" x14ac:dyDescent="0.2">
      <c r="A3032" s="6">
        <v>42131.04166665933</v>
      </c>
      <c r="B3032" s="8">
        <f t="shared" si="47"/>
        <v>1</v>
      </c>
      <c r="C3032" s="8">
        <v>11.035000000000025</v>
      </c>
      <c r="D3032" s="8">
        <v>69.333333333333329</v>
      </c>
      <c r="E3032" s="7">
        <v>3.0879629629629624</v>
      </c>
      <c r="F3032" s="8">
        <v>345.88457617471266</v>
      </c>
      <c r="G3032" s="10"/>
    </row>
    <row r="3033" spans="1:7" ht="12" x14ac:dyDescent="0.2">
      <c r="A3033" s="6">
        <v>42131.083333325994</v>
      </c>
      <c r="B3033" s="8">
        <f t="shared" si="47"/>
        <v>2</v>
      </c>
      <c r="C3033" s="8">
        <v>10.458333333333314</v>
      </c>
      <c r="D3033" s="8">
        <v>71.216666666666669</v>
      </c>
      <c r="E3033" s="7">
        <v>2.2500000000000013</v>
      </c>
      <c r="F3033" s="8">
        <v>310.36054136207309</v>
      </c>
      <c r="G3033" s="10"/>
    </row>
    <row r="3034" spans="1:7" ht="12" x14ac:dyDescent="0.2">
      <c r="A3034" s="6">
        <v>42131.124999992659</v>
      </c>
      <c r="B3034" s="8">
        <f t="shared" si="47"/>
        <v>3</v>
      </c>
      <c r="C3034" s="8">
        <v>8.896666666666647</v>
      </c>
      <c r="D3034" s="8">
        <v>82.8</v>
      </c>
      <c r="E3034" s="7">
        <v>0.99999999999999967</v>
      </c>
      <c r="F3034" s="8">
        <v>349.39788109515081</v>
      </c>
      <c r="G3034" s="10"/>
    </row>
    <row r="3035" spans="1:7" ht="12" x14ac:dyDescent="0.2">
      <c r="A3035" s="6">
        <v>42131.166666659323</v>
      </c>
      <c r="B3035" s="8">
        <f t="shared" si="47"/>
        <v>4</v>
      </c>
      <c r="C3035" s="8">
        <v>8.6766666666666765</v>
      </c>
      <c r="D3035" s="8">
        <v>84.1</v>
      </c>
      <c r="E3035" s="7">
        <v>2.6157407407407409</v>
      </c>
      <c r="F3035" s="8">
        <v>318.81548005245452</v>
      </c>
      <c r="G3035" s="10"/>
    </row>
    <row r="3036" spans="1:7" ht="12" x14ac:dyDescent="0.2">
      <c r="A3036" s="6">
        <v>42131.208333325987</v>
      </c>
      <c r="B3036" s="8">
        <f t="shared" si="47"/>
        <v>5</v>
      </c>
      <c r="C3036" s="8">
        <v>9.214999999999975</v>
      </c>
      <c r="D3036" s="8">
        <v>76.666666666666671</v>
      </c>
      <c r="E3036" s="7">
        <v>1.3379629629629626</v>
      </c>
      <c r="F3036" s="8">
        <v>326.68881178859567</v>
      </c>
      <c r="G3036" s="10"/>
    </row>
    <row r="3037" spans="1:7" ht="12" x14ac:dyDescent="0.2">
      <c r="A3037" s="6">
        <v>42131.249999992651</v>
      </c>
      <c r="B3037" s="8">
        <f t="shared" si="47"/>
        <v>6</v>
      </c>
      <c r="C3037" s="8">
        <v>9.2066666666666492</v>
      </c>
      <c r="D3037" s="8">
        <v>77.566666666666663</v>
      </c>
      <c r="E3037" s="7">
        <v>2.5833333333333344</v>
      </c>
      <c r="F3037" s="8">
        <v>302.88681789779014</v>
      </c>
      <c r="G3037" s="10"/>
    </row>
    <row r="3038" spans="1:7" ht="12" x14ac:dyDescent="0.2">
      <c r="A3038" s="6">
        <v>42131.291666659316</v>
      </c>
      <c r="B3038" s="8">
        <f t="shared" si="47"/>
        <v>7</v>
      </c>
      <c r="C3038" s="8">
        <v>8.9983333333333348</v>
      </c>
      <c r="D3038" s="8">
        <v>77.783333333333331</v>
      </c>
      <c r="E3038" s="7">
        <v>1.6944444444444458</v>
      </c>
      <c r="F3038" s="8">
        <v>304.95071393133799</v>
      </c>
      <c r="G3038" s="10"/>
    </row>
    <row r="3039" spans="1:7" ht="12" x14ac:dyDescent="0.2">
      <c r="A3039" s="6">
        <v>42131.33333332598</v>
      </c>
      <c r="B3039" s="8">
        <f t="shared" si="47"/>
        <v>8</v>
      </c>
      <c r="C3039" s="8">
        <v>10.276666666666642</v>
      </c>
      <c r="D3039" s="8">
        <v>76.7</v>
      </c>
      <c r="E3039" s="7">
        <v>1.6990740740740746</v>
      </c>
      <c r="F3039" s="8">
        <v>335.69875839621898</v>
      </c>
      <c r="G3039" s="10"/>
    </row>
    <row r="3040" spans="1:7" ht="12" x14ac:dyDescent="0.2">
      <c r="A3040" s="6">
        <v>42131.374999992644</v>
      </c>
      <c r="B3040" s="8">
        <f t="shared" si="47"/>
        <v>9</v>
      </c>
      <c r="C3040" s="8">
        <v>13.909999999999968</v>
      </c>
      <c r="D3040" s="8">
        <v>61.9</v>
      </c>
      <c r="E3040" s="7">
        <v>3.7407407407407414</v>
      </c>
      <c r="F3040" s="8">
        <v>307.68273924943094</v>
      </c>
      <c r="G3040" s="10"/>
    </row>
    <row r="3041" spans="1:7" ht="12" x14ac:dyDescent="0.2">
      <c r="A3041" s="6">
        <v>42131.416666659308</v>
      </c>
      <c r="B3041" s="8">
        <f t="shared" si="47"/>
        <v>10</v>
      </c>
      <c r="C3041" s="8">
        <v>16.163333333333355</v>
      </c>
      <c r="D3041" s="8">
        <v>55.4</v>
      </c>
      <c r="E3041" s="7">
        <v>3.976851851851853</v>
      </c>
      <c r="F3041" s="8">
        <v>301.00395747756659</v>
      </c>
      <c r="G3041" s="10"/>
    </row>
    <row r="3042" spans="1:7" ht="12" x14ac:dyDescent="0.2">
      <c r="A3042" s="6">
        <v>42131.458333325972</v>
      </c>
      <c r="B3042" s="8">
        <f t="shared" si="47"/>
        <v>11</v>
      </c>
      <c r="C3042" s="8">
        <v>17.428333333333342</v>
      </c>
      <c r="D3042" s="8">
        <v>50.2</v>
      </c>
      <c r="E3042" s="7">
        <v>4.2731481481481497</v>
      </c>
      <c r="F3042" s="8">
        <v>293.6411531989807</v>
      </c>
      <c r="G3042" s="10"/>
    </row>
    <row r="3043" spans="1:7" ht="12" x14ac:dyDescent="0.2">
      <c r="A3043" s="6">
        <v>42131.499999992637</v>
      </c>
      <c r="B3043" s="8">
        <f t="shared" si="47"/>
        <v>12</v>
      </c>
      <c r="C3043" s="8">
        <v>18.363333333333344</v>
      </c>
      <c r="D3043" s="8">
        <v>45.9</v>
      </c>
      <c r="E3043" s="7">
        <v>4.8194444444444455</v>
      </c>
      <c r="F3043" s="8">
        <v>285.53432865829814</v>
      </c>
      <c r="G3043" s="10"/>
    </row>
    <row r="3044" spans="1:7" ht="12" x14ac:dyDescent="0.2">
      <c r="A3044" s="6">
        <v>42131.541666659301</v>
      </c>
      <c r="B3044" s="8">
        <f t="shared" si="47"/>
        <v>13</v>
      </c>
      <c r="C3044" s="8">
        <v>19.134999999999991</v>
      </c>
      <c r="D3044" s="8">
        <v>44.45</v>
      </c>
      <c r="E3044" s="7">
        <v>5.3657407407407396</v>
      </c>
      <c r="F3044" s="8">
        <v>293.41264833829234</v>
      </c>
      <c r="G3044" s="10"/>
    </row>
    <row r="3045" spans="1:7" ht="12" x14ac:dyDescent="0.2">
      <c r="A3045" s="6">
        <v>42131.583333325965</v>
      </c>
      <c r="B3045" s="8">
        <f t="shared" si="47"/>
        <v>14</v>
      </c>
      <c r="C3045" s="8">
        <v>19.983333333333348</v>
      </c>
      <c r="D3045" s="8">
        <v>43.43333333333333</v>
      </c>
      <c r="E3045" s="7">
        <v>4.4722222222222232</v>
      </c>
      <c r="F3045" s="8">
        <v>294.58170057504469</v>
      </c>
      <c r="G3045" s="10"/>
    </row>
    <row r="3046" spans="1:7" ht="12" x14ac:dyDescent="0.2">
      <c r="A3046" s="6">
        <v>42131.624999992629</v>
      </c>
      <c r="B3046" s="8">
        <f t="shared" si="47"/>
        <v>15</v>
      </c>
      <c r="C3046" s="8">
        <v>19.814999999999998</v>
      </c>
      <c r="D3046" s="8">
        <v>38.18333333333333</v>
      </c>
      <c r="E3046" s="7">
        <v>4.5925925925925943</v>
      </c>
      <c r="F3046" s="8">
        <v>275.34352807627141</v>
      </c>
      <c r="G3046" s="10"/>
    </row>
    <row r="3047" spans="1:7" ht="12" x14ac:dyDescent="0.2">
      <c r="A3047" s="6">
        <v>42131.666666659294</v>
      </c>
      <c r="B3047" s="8">
        <f t="shared" si="47"/>
        <v>16</v>
      </c>
      <c r="C3047" s="8">
        <v>19.125</v>
      </c>
      <c r="D3047" s="8">
        <v>37.049999999999997</v>
      </c>
      <c r="E3047" s="7">
        <v>4.9074074074074083</v>
      </c>
      <c r="F3047" s="8">
        <v>277.91141572291457</v>
      </c>
      <c r="G3047" s="10"/>
    </row>
    <row r="3048" spans="1:7" ht="12" x14ac:dyDescent="0.2">
      <c r="A3048" s="6">
        <v>42131.708333325958</v>
      </c>
      <c r="B3048" s="8">
        <f t="shared" si="47"/>
        <v>17</v>
      </c>
      <c r="C3048" s="8">
        <v>17.670000000000016</v>
      </c>
      <c r="D3048" s="8">
        <v>38.616666666666667</v>
      </c>
      <c r="E3048" s="7">
        <v>4.3518518518518521</v>
      </c>
      <c r="F3048" s="8">
        <v>260.66828335403</v>
      </c>
      <c r="G3048" s="10"/>
    </row>
    <row r="3049" spans="1:7" ht="12" x14ac:dyDescent="0.2">
      <c r="A3049" s="6">
        <v>42131.749999992622</v>
      </c>
      <c r="B3049" s="8">
        <f t="shared" si="47"/>
        <v>18</v>
      </c>
      <c r="C3049" s="8">
        <v>16.028333333333308</v>
      </c>
      <c r="D3049" s="8">
        <v>42.56666666666667</v>
      </c>
      <c r="E3049" s="7">
        <v>4.1712962962962967</v>
      </c>
      <c r="F3049" s="8">
        <v>280.71146270722619</v>
      </c>
      <c r="G3049" s="10"/>
    </row>
    <row r="3050" spans="1:7" ht="12" x14ac:dyDescent="0.2">
      <c r="A3050" s="6">
        <v>42131.791666659286</v>
      </c>
      <c r="B3050" s="8">
        <f t="shared" si="47"/>
        <v>19</v>
      </c>
      <c r="C3050" s="8">
        <v>14.84166666666664</v>
      </c>
      <c r="D3050" s="8">
        <v>46.533333333333331</v>
      </c>
      <c r="E3050" s="7">
        <v>3.2222222222222228</v>
      </c>
      <c r="F3050" s="8">
        <v>287.09948426671735</v>
      </c>
      <c r="G3050" s="10"/>
    </row>
    <row r="3051" spans="1:7" ht="12" x14ac:dyDescent="0.2">
      <c r="A3051" s="6">
        <v>42131.833333325951</v>
      </c>
      <c r="B3051" s="8">
        <f t="shared" si="47"/>
        <v>20</v>
      </c>
      <c r="C3051" s="8">
        <v>12.990000000000009</v>
      </c>
      <c r="D3051" s="8">
        <v>55.3</v>
      </c>
      <c r="E3051" s="7">
        <v>2.592592592592593</v>
      </c>
      <c r="F3051" s="8">
        <v>296.35152935579225</v>
      </c>
      <c r="G3051" s="10"/>
    </row>
    <row r="3052" spans="1:7" ht="12" x14ac:dyDescent="0.2">
      <c r="A3052" s="6">
        <v>42131.874999992615</v>
      </c>
      <c r="B3052" s="8">
        <f t="shared" si="47"/>
        <v>21</v>
      </c>
      <c r="C3052" s="8">
        <v>13.028333333333308</v>
      </c>
      <c r="D3052" s="8">
        <v>54.366666666666667</v>
      </c>
      <c r="E3052" s="7">
        <v>2.916666666666667</v>
      </c>
      <c r="F3052" s="8">
        <v>316.0034582776139</v>
      </c>
      <c r="G3052" s="10"/>
    </row>
    <row r="3053" spans="1:7" ht="12" x14ac:dyDescent="0.2">
      <c r="A3053" s="6">
        <v>42131.916666659279</v>
      </c>
      <c r="B3053" s="8">
        <f t="shared" si="47"/>
        <v>22</v>
      </c>
      <c r="C3053" s="8">
        <v>12.465000000000032</v>
      </c>
      <c r="D3053" s="8">
        <v>56.116666666666667</v>
      </c>
      <c r="E3053" s="7">
        <v>3.4814814814814796</v>
      </c>
      <c r="F3053" s="8">
        <v>302.31485543127201</v>
      </c>
      <c r="G3053" s="10"/>
    </row>
    <row r="3054" spans="1:7" ht="12" x14ac:dyDescent="0.2">
      <c r="A3054" s="6">
        <v>42131.958333325943</v>
      </c>
      <c r="B3054" s="8">
        <f t="shared" si="47"/>
        <v>23</v>
      </c>
      <c r="C3054" s="8">
        <v>12.023333333333312</v>
      </c>
      <c r="D3054" s="8">
        <v>55.916666666666664</v>
      </c>
      <c r="E3054" s="7">
        <v>2.2175925925925934</v>
      </c>
      <c r="F3054" s="8">
        <v>310.77425956780928</v>
      </c>
      <c r="G3054" s="10"/>
    </row>
    <row r="3055" spans="1:7" ht="12" x14ac:dyDescent="0.2">
      <c r="A3055" s="6">
        <v>42131.999999992608</v>
      </c>
      <c r="B3055" s="8">
        <f t="shared" si="47"/>
        <v>0</v>
      </c>
      <c r="C3055" s="8">
        <v>11.904999999999973</v>
      </c>
      <c r="D3055" s="8">
        <v>57.06666666666667</v>
      </c>
      <c r="E3055" s="7">
        <v>3.125</v>
      </c>
      <c r="F3055" s="8">
        <v>294.60669112362757</v>
      </c>
      <c r="G3055" s="10"/>
    </row>
    <row r="3056" spans="1:7" ht="12" x14ac:dyDescent="0.2">
      <c r="A3056" s="6">
        <v>42132.041666659272</v>
      </c>
      <c r="B3056" s="8">
        <f t="shared" si="47"/>
        <v>1</v>
      </c>
      <c r="C3056" s="8">
        <v>12.722033898305085</v>
      </c>
      <c r="D3056" s="8">
        <v>53.576271186440678</v>
      </c>
      <c r="E3056" s="7">
        <v>3.1826741996233521</v>
      </c>
      <c r="F3056" s="8">
        <v>281.86278623529552</v>
      </c>
      <c r="G3056" s="10"/>
    </row>
    <row r="3057" spans="1:7" ht="12" x14ac:dyDescent="0.2">
      <c r="A3057" s="6">
        <v>42132.083333325936</v>
      </c>
      <c r="B3057" s="8">
        <f t="shared" si="47"/>
        <v>2</v>
      </c>
      <c r="C3057" s="8">
        <v>12.623333333333335</v>
      </c>
      <c r="D3057" s="8">
        <v>54.483333333333334</v>
      </c>
      <c r="E3057" s="7">
        <v>3.3287037037037028</v>
      </c>
      <c r="F3057" s="8">
        <v>273.93856531841516</v>
      </c>
      <c r="G3057" s="10"/>
    </row>
    <row r="3058" spans="1:7" ht="12" x14ac:dyDescent="0.2">
      <c r="A3058" s="6">
        <v>42132.1249999926</v>
      </c>
      <c r="B3058" s="8">
        <f t="shared" si="47"/>
        <v>3</v>
      </c>
      <c r="C3058" s="8">
        <v>12.363333333333344</v>
      </c>
      <c r="D3058" s="8">
        <v>55.616666666666667</v>
      </c>
      <c r="E3058" s="7">
        <v>3.282407407407407</v>
      </c>
      <c r="F3058" s="8">
        <v>282.16622171500558</v>
      </c>
      <c r="G3058" s="10"/>
    </row>
    <row r="3059" spans="1:7" ht="12" x14ac:dyDescent="0.2">
      <c r="A3059" s="6">
        <v>42132.166666659265</v>
      </c>
      <c r="B3059" s="8">
        <f t="shared" si="47"/>
        <v>4</v>
      </c>
      <c r="C3059" s="8">
        <v>11.601666666666688</v>
      </c>
      <c r="D3059" s="8">
        <v>60.666666666666664</v>
      </c>
      <c r="E3059" s="7">
        <v>2.8749999999999996</v>
      </c>
      <c r="F3059" s="8">
        <v>293.95185104663176</v>
      </c>
      <c r="G3059" s="10"/>
    </row>
    <row r="3060" spans="1:7" ht="12" x14ac:dyDescent="0.2">
      <c r="A3060" s="6">
        <v>42132.208333325929</v>
      </c>
      <c r="B3060" s="8">
        <f t="shared" si="47"/>
        <v>5</v>
      </c>
      <c r="C3060" s="8">
        <v>10.578333333333319</v>
      </c>
      <c r="D3060" s="8">
        <v>64.783333333333331</v>
      </c>
      <c r="E3060" s="7">
        <v>2.1990740740740753</v>
      </c>
      <c r="F3060" s="8">
        <v>310.18103704121324</v>
      </c>
      <c r="G3060" s="10"/>
    </row>
    <row r="3061" spans="1:7" ht="12" x14ac:dyDescent="0.2">
      <c r="A3061" s="6">
        <v>42132.249999992593</v>
      </c>
      <c r="B3061" s="8">
        <f t="shared" si="47"/>
        <v>6</v>
      </c>
      <c r="C3061" s="8">
        <v>9.4250000000000114</v>
      </c>
      <c r="D3061" s="8">
        <v>69.966666666666669</v>
      </c>
      <c r="E3061" s="7">
        <v>2.1388888888888906</v>
      </c>
      <c r="F3061" s="8">
        <v>340.9875981097739</v>
      </c>
      <c r="G3061" s="10"/>
    </row>
    <row r="3062" spans="1:7" ht="12" x14ac:dyDescent="0.2">
      <c r="A3062" s="6">
        <v>42132.291666659257</v>
      </c>
      <c r="B3062" s="8">
        <f t="shared" si="47"/>
        <v>7</v>
      </c>
      <c r="C3062" s="8">
        <v>8.6583333333333599</v>
      </c>
      <c r="D3062" s="8">
        <v>75.63333333333334</v>
      </c>
      <c r="E3062" s="7">
        <v>2.236111111111112</v>
      </c>
      <c r="F3062" s="8">
        <v>311.74104776104866</v>
      </c>
      <c r="G3062" s="10"/>
    </row>
    <row r="3063" spans="1:7" ht="12" x14ac:dyDescent="0.2">
      <c r="A3063" s="6">
        <v>42132.333333325922</v>
      </c>
      <c r="B3063" s="8">
        <f t="shared" si="47"/>
        <v>8</v>
      </c>
      <c r="C3063" s="8">
        <v>10.633333333333326</v>
      </c>
      <c r="D3063" s="8">
        <v>70.599999999999994</v>
      </c>
      <c r="E3063" s="7">
        <v>2.5509259259259265</v>
      </c>
      <c r="F3063" s="8">
        <v>309.91603337881128</v>
      </c>
      <c r="G3063" s="10"/>
    </row>
    <row r="3064" spans="1:7" ht="12" x14ac:dyDescent="0.2">
      <c r="A3064" s="6">
        <v>42132.374999992586</v>
      </c>
      <c r="B3064" s="8">
        <f t="shared" si="47"/>
        <v>9</v>
      </c>
      <c r="C3064" s="8">
        <v>13.873333333333335</v>
      </c>
      <c r="D3064" s="8">
        <v>57.1</v>
      </c>
      <c r="E3064" s="7">
        <v>3.1018518518518516</v>
      </c>
      <c r="F3064" s="8">
        <v>301.64142828272446</v>
      </c>
      <c r="G3064" s="10"/>
    </row>
    <row r="3065" spans="1:7" ht="12" x14ac:dyDescent="0.2">
      <c r="A3065" s="6">
        <v>42132.41666665925</v>
      </c>
      <c r="B3065" s="8">
        <f t="shared" si="47"/>
        <v>10</v>
      </c>
      <c r="C3065" s="8">
        <v>15.605000000000018</v>
      </c>
      <c r="D3065" s="8">
        <v>51.93333333333333</v>
      </c>
      <c r="E3065" s="7">
        <v>3.49074074074074</v>
      </c>
      <c r="F3065" s="8">
        <v>298.82227600418588</v>
      </c>
      <c r="G3065" s="10"/>
    </row>
    <row r="3066" spans="1:7" ht="12" x14ac:dyDescent="0.2">
      <c r="A3066" s="6">
        <v>42132.458333325914</v>
      </c>
      <c r="B3066" s="8">
        <f t="shared" si="47"/>
        <v>11</v>
      </c>
      <c r="C3066" s="8">
        <v>16.899999999999977</v>
      </c>
      <c r="D3066" s="8">
        <v>48.483333333333334</v>
      </c>
      <c r="E3066" s="7">
        <v>3.74074074074074</v>
      </c>
      <c r="F3066" s="8">
        <v>294.26570847084423</v>
      </c>
      <c r="G3066" s="10"/>
    </row>
    <row r="3067" spans="1:7" ht="12" x14ac:dyDescent="0.2">
      <c r="A3067" s="6">
        <v>42132.499999992579</v>
      </c>
      <c r="B3067" s="8">
        <f t="shared" si="47"/>
        <v>12</v>
      </c>
      <c r="C3067" s="8">
        <v>18.053333333333342</v>
      </c>
      <c r="D3067" s="8">
        <v>45.55</v>
      </c>
      <c r="E3067" s="7">
        <v>3.3657407407407405</v>
      </c>
      <c r="F3067" s="8">
        <v>289.80887835061367</v>
      </c>
      <c r="G3067" s="10"/>
    </row>
    <row r="3068" spans="1:7" ht="12" x14ac:dyDescent="0.2">
      <c r="A3068" s="6">
        <v>42132.541666659243</v>
      </c>
      <c r="B3068" s="8">
        <f t="shared" si="47"/>
        <v>13</v>
      </c>
      <c r="C3068" s="8">
        <v>19.201666666666654</v>
      </c>
      <c r="D3068" s="8">
        <v>43.56666666666667</v>
      </c>
      <c r="E3068" s="7">
        <v>3.1111111111111116</v>
      </c>
      <c r="F3068" s="8">
        <v>290.94632864151038</v>
      </c>
      <c r="G3068" s="10"/>
    </row>
    <row r="3069" spans="1:7" ht="12" x14ac:dyDescent="0.2">
      <c r="A3069" s="6">
        <v>42132.583333325907</v>
      </c>
      <c r="B3069" s="8">
        <f t="shared" si="47"/>
        <v>14</v>
      </c>
      <c r="C3069" s="8">
        <v>19.904999999999973</v>
      </c>
      <c r="D3069" s="8">
        <v>40.65</v>
      </c>
      <c r="E3069" s="7">
        <v>2.63425925925926</v>
      </c>
      <c r="F3069" s="8">
        <v>287.17876531830814</v>
      </c>
      <c r="G3069" s="10"/>
    </row>
    <row r="3070" spans="1:7" ht="12" x14ac:dyDescent="0.2">
      <c r="A3070" s="6">
        <v>42132.624999992571</v>
      </c>
      <c r="B3070" s="8">
        <f t="shared" si="47"/>
        <v>15</v>
      </c>
      <c r="C3070" s="8">
        <v>20.181666666666672</v>
      </c>
      <c r="D3070" s="8">
        <v>40.166666666666664</v>
      </c>
      <c r="E3070" s="7">
        <v>2.9259259259259265</v>
      </c>
      <c r="F3070" s="8">
        <v>293.57887533264443</v>
      </c>
      <c r="G3070" s="10"/>
    </row>
    <row r="3071" spans="1:7" ht="12" x14ac:dyDescent="0.2">
      <c r="A3071" s="6">
        <v>42132.666666659235</v>
      </c>
      <c r="B3071" s="8">
        <f t="shared" si="47"/>
        <v>16</v>
      </c>
      <c r="C3071" s="8">
        <v>20.03333333333336</v>
      </c>
      <c r="D3071" s="8">
        <v>42.93333333333333</v>
      </c>
      <c r="E3071" s="7">
        <v>2.2870370370370385</v>
      </c>
      <c r="F3071" s="8">
        <v>305.77684196014519</v>
      </c>
      <c r="G3071" s="10"/>
    </row>
    <row r="3072" spans="1:7" ht="12" x14ac:dyDescent="0.2">
      <c r="A3072" s="6">
        <v>42132.7083333259</v>
      </c>
      <c r="B3072" s="8">
        <f t="shared" si="47"/>
        <v>17</v>
      </c>
      <c r="C3072" s="8">
        <v>18.064999999999998</v>
      </c>
      <c r="D3072" s="8">
        <v>54.516666666666666</v>
      </c>
      <c r="E3072" s="7">
        <v>1.4027777777777772</v>
      </c>
      <c r="F3072" s="8">
        <v>322.16060661712487</v>
      </c>
      <c r="G3072" s="10"/>
    </row>
    <row r="3073" spans="1:7" ht="12" x14ac:dyDescent="0.2">
      <c r="A3073" s="6">
        <v>42132.749999992564</v>
      </c>
      <c r="B3073" s="8">
        <f t="shared" si="47"/>
        <v>18</v>
      </c>
      <c r="C3073" s="8">
        <v>14.058333333333337</v>
      </c>
      <c r="D3073" s="8">
        <v>71.25</v>
      </c>
      <c r="E3073" s="7">
        <v>0.15277777777777776</v>
      </c>
      <c r="F3073" s="8">
        <v>334.99999999999994</v>
      </c>
      <c r="G3073" s="10"/>
    </row>
    <row r="3074" spans="1:7" ht="12" x14ac:dyDescent="0.2">
      <c r="A3074" s="6">
        <v>42132.791666659228</v>
      </c>
      <c r="B3074" s="8">
        <f t="shared" si="47"/>
        <v>19</v>
      </c>
      <c r="C3074" s="8">
        <v>12.116666666666674</v>
      </c>
      <c r="D3074" s="8">
        <v>81.666666666666671</v>
      </c>
      <c r="E3074" s="7">
        <v>0.18981481481481483</v>
      </c>
      <c r="F3074" s="8">
        <v>236.12203648709769</v>
      </c>
      <c r="G3074" s="10"/>
    </row>
    <row r="3075" spans="1:7" ht="12" x14ac:dyDescent="0.2">
      <c r="A3075" s="6">
        <v>42132.833333325892</v>
      </c>
      <c r="B3075" s="8">
        <f t="shared" si="47"/>
        <v>20</v>
      </c>
      <c r="C3075" s="8">
        <v>11.62833333333333</v>
      </c>
      <c r="D3075" s="8">
        <v>85.55</v>
      </c>
      <c r="E3075" s="7">
        <v>0.40277777777777773</v>
      </c>
      <c r="F3075" s="8">
        <v>261.25968065010466</v>
      </c>
      <c r="G3075" s="10"/>
    </row>
    <row r="3076" spans="1:7" ht="12" x14ac:dyDescent="0.2">
      <c r="A3076" s="6">
        <v>42132.874999992557</v>
      </c>
      <c r="B3076" s="8">
        <f t="shared" si="47"/>
        <v>21</v>
      </c>
      <c r="C3076" s="8">
        <v>10.865000000000009</v>
      </c>
      <c r="D3076" s="8">
        <v>87.416666666666671</v>
      </c>
      <c r="E3076" s="7">
        <v>0.60185185185185175</v>
      </c>
      <c r="F3076" s="8">
        <v>323.87392152185549</v>
      </c>
      <c r="G3076" s="10"/>
    </row>
    <row r="3077" spans="1:7" ht="12" x14ac:dyDescent="0.2">
      <c r="A3077" s="6">
        <v>42132.916666659221</v>
      </c>
      <c r="B3077" s="8">
        <f t="shared" si="47"/>
        <v>22</v>
      </c>
      <c r="C3077" s="8">
        <v>10.103333333333353</v>
      </c>
      <c r="D3077" s="8">
        <v>89.65</v>
      </c>
      <c r="E3077" s="10"/>
      <c r="F3077" s="10"/>
      <c r="G3077" s="10"/>
    </row>
    <row r="3078" spans="1:7" ht="12" x14ac:dyDescent="0.2">
      <c r="A3078" s="6">
        <v>42132.958333325885</v>
      </c>
      <c r="B3078" s="8">
        <f t="shared" si="47"/>
        <v>23</v>
      </c>
      <c r="C3078" s="8">
        <v>9.5766666666666538</v>
      </c>
      <c r="D3078" s="8">
        <v>91.983333333333334</v>
      </c>
      <c r="E3078" s="7">
        <v>0.15740740740740744</v>
      </c>
      <c r="F3078" s="8">
        <v>339.67588503670055</v>
      </c>
      <c r="G3078" s="10"/>
    </row>
    <row r="3079" spans="1:7" ht="12" x14ac:dyDescent="0.2">
      <c r="A3079" s="6">
        <v>42132.999999992549</v>
      </c>
      <c r="B3079" s="8">
        <f t="shared" si="47"/>
        <v>0</v>
      </c>
      <c r="C3079" s="8">
        <v>9.146666666666647</v>
      </c>
      <c r="D3079" s="8">
        <v>93.983333333333334</v>
      </c>
      <c r="E3079" s="10"/>
      <c r="F3079" s="10"/>
      <c r="G3079" s="10"/>
    </row>
    <row r="3080" spans="1:7" ht="12" x14ac:dyDescent="0.2">
      <c r="A3080" s="6">
        <v>42133.041666659214</v>
      </c>
      <c r="B3080" s="8">
        <f t="shared" ref="B3080:B3143" si="48">HOUR(A3080)</f>
        <v>1</v>
      </c>
      <c r="C3080" s="8">
        <v>8.6066666666666833</v>
      </c>
      <c r="D3080" s="8">
        <v>94</v>
      </c>
      <c r="E3080" s="7">
        <v>1.2453703703703707</v>
      </c>
      <c r="F3080" s="8">
        <v>311.74876251760463</v>
      </c>
      <c r="G3080" s="10"/>
    </row>
    <row r="3081" spans="1:7" ht="12" x14ac:dyDescent="0.2">
      <c r="A3081" s="6">
        <v>42133.083333325878</v>
      </c>
      <c r="B3081" s="8">
        <f t="shared" si="48"/>
        <v>2</v>
      </c>
      <c r="C3081" s="8">
        <v>8.8000000000000114</v>
      </c>
      <c r="D3081" s="8">
        <v>89.95</v>
      </c>
      <c r="E3081" s="7">
        <v>1.3101851851851856</v>
      </c>
      <c r="F3081" s="8">
        <v>308.96611148157297</v>
      </c>
      <c r="G3081" s="10"/>
    </row>
    <row r="3082" spans="1:7" ht="12" x14ac:dyDescent="0.2">
      <c r="A3082" s="6">
        <v>42133.124999992542</v>
      </c>
      <c r="B3082" s="8">
        <f t="shared" si="48"/>
        <v>3</v>
      </c>
      <c r="C3082" s="8">
        <v>8.5083333333333258</v>
      </c>
      <c r="D3082" s="8">
        <v>91.2</v>
      </c>
      <c r="E3082" s="7">
        <v>1.3796296296296295</v>
      </c>
      <c r="F3082" s="8">
        <v>311.40278390833168</v>
      </c>
      <c r="G3082" s="10"/>
    </row>
    <row r="3083" spans="1:7" ht="12" x14ac:dyDescent="0.2">
      <c r="A3083" s="6">
        <v>42133.166666659206</v>
      </c>
      <c r="B3083" s="8">
        <f t="shared" si="48"/>
        <v>4</v>
      </c>
      <c r="C3083" s="8">
        <v>9.2250000000000227</v>
      </c>
      <c r="D3083" s="8">
        <v>84.5</v>
      </c>
      <c r="E3083" s="7">
        <v>1.6898148148148147</v>
      </c>
      <c r="F3083" s="8">
        <v>284.69150944637488</v>
      </c>
      <c r="G3083" s="10"/>
    </row>
    <row r="3084" spans="1:7" ht="12" x14ac:dyDescent="0.2">
      <c r="A3084" s="6">
        <v>42133.208333325871</v>
      </c>
      <c r="B3084" s="8">
        <f t="shared" si="48"/>
        <v>5</v>
      </c>
      <c r="C3084" s="8">
        <v>9.9333333333333371</v>
      </c>
      <c r="D3084" s="8">
        <v>77.566666666666663</v>
      </c>
      <c r="E3084" s="7">
        <v>2.6898148148148149</v>
      </c>
      <c r="F3084" s="8">
        <v>296.32607892186172</v>
      </c>
      <c r="G3084" s="10"/>
    </row>
    <row r="3085" spans="1:7" ht="12" x14ac:dyDescent="0.2">
      <c r="A3085" s="6">
        <v>42133.249999992535</v>
      </c>
      <c r="B3085" s="8">
        <f t="shared" si="48"/>
        <v>6</v>
      </c>
      <c r="C3085" s="8">
        <v>9.1616666666666333</v>
      </c>
      <c r="D3085" s="8">
        <v>80.166666666666671</v>
      </c>
      <c r="E3085" s="7">
        <v>2.6157407407407396</v>
      </c>
      <c r="F3085" s="8">
        <v>302.09899515569145</v>
      </c>
      <c r="G3085" s="10"/>
    </row>
    <row r="3086" spans="1:7" ht="12" x14ac:dyDescent="0.2">
      <c r="A3086" s="6">
        <v>42133.291666659199</v>
      </c>
      <c r="B3086" s="8">
        <f t="shared" si="48"/>
        <v>7</v>
      </c>
      <c r="C3086" s="8">
        <v>9.1700000000000159</v>
      </c>
      <c r="D3086" s="8">
        <v>79.166666666666671</v>
      </c>
      <c r="E3086" s="7">
        <v>3.2453703703703698</v>
      </c>
      <c r="F3086" s="8">
        <v>304.77879847021563</v>
      </c>
      <c r="G3086" s="10"/>
    </row>
    <row r="3087" spans="1:7" ht="12" x14ac:dyDescent="0.2">
      <c r="A3087" s="6">
        <v>42133.333333325863</v>
      </c>
      <c r="B3087" s="8">
        <f t="shared" si="48"/>
        <v>8</v>
      </c>
      <c r="C3087" s="8">
        <v>10.913333333333355</v>
      </c>
      <c r="D3087" s="8">
        <v>73.63333333333334</v>
      </c>
      <c r="E3087" s="7">
        <v>3.004629629629628</v>
      </c>
      <c r="F3087" s="8">
        <v>301.3241591597897</v>
      </c>
      <c r="G3087" s="10"/>
    </row>
    <row r="3088" spans="1:7" ht="12" x14ac:dyDescent="0.2">
      <c r="A3088" s="6">
        <v>42133.374999992528</v>
      </c>
      <c r="B3088" s="8">
        <f t="shared" si="48"/>
        <v>9</v>
      </c>
      <c r="C3088" s="8">
        <v>14.076666666666654</v>
      </c>
      <c r="D3088" s="8">
        <v>62.166666666666664</v>
      </c>
      <c r="E3088" s="7">
        <v>2.8148148148148153</v>
      </c>
      <c r="F3088" s="8">
        <v>304.82855995080581</v>
      </c>
      <c r="G3088" s="10"/>
    </row>
    <row r="3089" spans="1:7" ht="12" x14ac:dyDescent="0.2">
      <c r="A3089" s="6">
        <v>42133.416666659192</v>
      </c>
      <c r="B3089" s="8">
        <f t="shared" si="48"/>
        <v>10</v>
      </c>
      <c r="C3089" s="8">
        <v>15.706666666666649</v>
      </c>
      <c r="D3089" s="8">
        <v>55.133333333333333</v>
      </c>
      <c r="E3089" s="7">
        <v>4.4212962962962967</v>
      </c>
      <c r="F3089" s="8">
        <v>300.88577659179384</v>
      </c>
      <c r="G3089" s="10"/>
    </row>
    <row r="3090" spans="1:7" ht="12" x14ac:dyDescent="0.2">
      <c r="A3090" s="6">
        <v>42133.458333325856</v>
      </c>
      <c r="B3090" s="8">
        <f t="shared" si="48"/>
        <v>11</v>
      </c>
      <c r="C3090" s="8">
        <v>17.206666666666649</v>
      </c>
      <c r="D3090" s="8">
        <v>51</v>
      </c>
      <c r="E3090" s="7">
        <v>4.1990740740740735</v>
      </c>
      <c r="F3090" s="8">
        <v>300.76710811140447</v>
      </c>
      <c r="G3090" s="10"/>
    </row>
    <row r="3091" spans="1:7" ht="12" x14ac:dyDescent="0.2">
      <c r="A3091" s="6">
        <v>42133.49999999252</v>
      </c>
      <c r="B3091" s="8">
        <f t="shared" si="48"/>
        <v>12</v>
      </c>
      <c r="C3091" s="8">
        <v>18.245000000000005</v>
      </c>
      <c r="D3091" s="8">
        <v>49.633333333333333</v>
      </c>
      <c r="E3091" s="7">
        <v>4.4768518518518521</v>
      </c>
      <c r="F3091" s="8">
        <v>296.82691205701252</v>
      </c>
      <c r="G3091" s="10"/>
    </row>
    <row r="3092" spans="1:7" ht="12" x14ac:dyDescent="0.2">
      <c r="A3092" s="6">
        <v>42133.541666659185</v>
      </c>
      <c r="B3092" s="8">
        <f t="shared" si="48"/>
        <v>13</v>
      </c>
      <c r="C3092" s="8">
        <v>19.461666666666645</v>
      </c>
      <c r="D3092" s="8">
        <v>46.833333333333336</v>
      </c>
      <c r="E3092" s="7">
        <v>4.3240740740740753</v>
      </c>
      <c r="F3092" s="8">
        <v>297.37571007466124</v>
      </c>
      <c r="G3092" s="10"/>
    </row>
    <row r="3093" spans="1:7" ht="12" x14ac:dyDescent="0.2">
      <c r="A3093" s="6">
        <v>42133.583333325849</v>
      </c>
      <c r="B3093" s="8">
        <f t="shared" si="48"/>
        <v>14</v>
      </c>
      <c r="C3093" s="8">
        <v>20.189999999999998</v>
      </c>
      <c r="D3093" s="8">
        <v>45.616666666666667</v>
      </c>
      <c r="E3093" s="7">
        <v>4.4074074074074066</v>
      </c>
      <c r="F3093" s="8">
        <v>309.16677915482148</v>
      </c>
      <c r="G3093" s="10"/>
    </row>
    <row r="3094" spans="1:7" ht="12" x14ac:dyDescent="0.2">
      <c r="A3094" s="6">
        <v>42133.624999992513</v>
      </c>
      <c r="B3094" s="8">
        <f t="shared" si="48"/>
        <v>15</v>
      </c>
      <c r="C3094" s="8">
        <v>20.521666666666647</v>
      </c>
      <c r="D3094" s="8">
        <v>45.516666666666666</v>
      </c>
      <c r="E3094" s="7">
        <v>3.7916666666666665</v>
      </c>
      <c r="F3094" s="8">
        <v>318.6995667318285</v>
      </c>
      <c r="G3094" s="10"/>
    </row>
    <row r="3095" spans="1:7" ht="12" x14ac:dyDescent="0.2">
      <c r="A3095" s="6">
        <v>42133.666666659177</v>
      </c>
      <c r="B3095" s="8">
        <f t="shared" si="48"/>
        <v>16</v>
      </c>
      <c r="C3095" s="8">
        <v>20.444999999999993</v>
      </c>
      <c r="D3095" s="8">
        <v>46.6</v>
      </c>
      <c r="E3095" s="7">
        <v>3.2916666666666656</v>
      </c>
      <c r="F3095" s="8">
        <v>310.48465444351211</v>
      </c>
      <c r="G3095" s="10"/>
    </row>
    <row r="3096" spans="1:7" ht="12" x14ac:dyDescent="0.2">
      <c r="A3096" s="6">
        <v>42133.708333325842</v>
      </c>
      <c r="B3096" s="8">
        <f t="shared" si="48"/>
        <v>17</v>
      </c>
      <c r="C3096" s="8">
        <v>18.666666666666686</v>
      </c>
      <c r="D3096" s="8">
        <v>49.883333333333333</v>
      </c>
      <c r="E3096" s="7">
        <v>3.5046296296296306</v>
      </c>
      <c r="F3096" s="8">
        <v>296.00301644926634</v>
      </c>
      <c r="G3096" s="10"/>
    </row>
    <row r="3097" spans="1:7" ht="12" x14ac:dyDescent="0.2">
      <c r="A3097" s="6">
        <v>42133.749999992506</v>
      </c>
      <c r="B3097" s="8">
        <f t="shared" si="48"/>
        <v>18</v>
      </c>
      <c r="C3097" s="8">
        <v>17.245000000000005</v>
      </c>
      <c r="D3097" s="8">
        <v>50.116666666666667</v>
      </c>
      <c r="E3097" s="7">
        <v>4.1620370370370345</v>
      </c>
      <c r="F3097" s="8">
        <v>296.79325919590337</v>
      </c>
      <c r="G3097" s="10"/>
    </row>
    <row r="3098" spans="1:7" ht="12" x14ac:dyDescent="0.2">
      <c r="A3098" s="6">
        <v>42133.79166665917</v>
      </c>
      <c r="B3098" s="8">
        <f t="shared" si="48"/>
        <v>19</v>
      </c>
      <c r="C3098" s="8">
        <v>15.776666666666642</v>
      </c>
      <c r="D3098" s="8">
        <v>52.366666666666667</v>
      </c>
      <c r="E3098" s="7">
        <v>2.2592592592592604</v>
      </c>
      <c r="F3098" s="8">
        <v>284.24160270040147</v>
      </c>
      <c r="G3098" s="10"/>
    </row>
    <row r="3099" spans="1:7" ht="12" x14ac:dyDescent="0.2">
      <c r="A3099" s="6">
        <v>42133.833333325834</v>
      </c>
      <c r="B3099" s="8">
        <f t="shared" si="48"/>
        <v>20</v>
      </c>
      <c r="C3099" s="8">
        <v>12.761666666666656</v>
      </c>
      <c r="D3099" s="8">
        <v>67.316666666666663</v>
      </c>
      <c r="E3099" s="7">
        <v>1.6574074074074059</v>
      </c>
      <c r="F3099" s="8">
        <v>310.97518419866526</v>
      </c>
      <c r="G3099" s="10"/>
    </row>
    <row r="3100" spans="1:7" ht="12" x14ac:dyDescent="0.2">
      <c r="A3100" s="6">
        <v>42133.874999992498</v>
      </c>
      <c r="B3100" s="8">
        <f t="shared" si="48"/>
        <v>21</v>
      </c>
      <c r="C3100" s="8">
        <v>10.671666666666681</v>
      </c>
      <c r="D3100" s="8">
        <v>79.716666666666669</v>
      </c>
      <c r="E3100" s="7">
        <v>1.217592592592593</v>
      </c>
      <c r="F3100" s="8">
        <v>316.3896313022027</v>
      </c>
      <c r="G3100" s="10"/>
    </row>
    <row r="3101" spans="1:7" ht="12" x14ac:dyDescent="0.2">
      <c r="A3101" s="6">
        <v>42133.916666659163</v>
      </c>
      <c r="B3101" s="8">
        <f t="shared" si="48"/>
        <v>22</v>
      </c>
      <c r="C3101" s="8">
        <v>10.067796610169466</v>
      </c>
      <c r="D3101" s="8">
        <v>86.559322033898312</v>
      </c>
      <c r="E3101" s="7">
        <v>1.2994350282485869</v>
      </c>
      <c r="F3101" s="8">
        <v>311.2406994597286</v>
      </c>
      <c r="G3101" s="10"/>
    </row>
    <row r="3102" spans="1:7" ht="12" x14ac:dyDescent="0.2">
      <c r="A3102" s="6">
        <v>42133.958333325827</v>
      </c>
      <c r="B3102" s="8">
        <f t="shared" si="48"/>
        <v>23</v>
      </c>
      <c r="C3102" s="8">
        <v>9.6549999999999727</v>
      </c>
      <c r="D3102" s="8">
        <v>90.016666666666666</v>
      </c>
      <c r="E3102" s="10"/>
      <c r="F3102" s="10"/>
      <c r="G3102" s="10"/>
    </row>
    <row r="3103" spans="1:7" ht="12" x14ac:dyDescent="0.2">
      <c r="A3103" s="6">
        <v>42133.999999992491</v>
      </c>
      <c r="B3103" s="8">
        <f t="shared" si="48"/>
        <v>0</v>
      </c>
      <c r="C3103" s="8">
        <v>9.0816666666666492</v>
      </c>
      <c r="D3103" s="8">
        <v>92</v>
      </c>
      <c r="E3103" s="7">
        <v>4.6296296296296294E-2</v>
      </c>
      <c r="F3103" s="8">
        <v>321.6000024370091</v>
      </c>
      <c r="G3103" s="10"/>
    </row>
    <row r="3104" spans="1:7" ht="12" x14ac:dyDescent="0.2">
      <c r="A3104" s="6">
        <v>42134.041666659155</v>
      </c>
      <c r="B3104" s="8">
        <f t="shared" si="48"/>
        <v>1</v>
      </c>
      <c r="C3104" s="8">
        <v>8.9116666666666902</v>
      </c>
      <c r="D3104" s="8">
        <v>93.95</v>
      </c>
      <c r="E3104" s="7">
        <v>0.18055555555555552</v>
      </c>
      <c r="F3104" s="8">
        <v>342.58983231537866</v>
      </c>
      <c r="G3104" s="10"/>
    </row>
    <row r="3105" spans="1:7" ht="12" x14ac:dyDescent="0.2">
      <c r="A3105" s="6">
        <v>42134.08333332582</v>
      </c>
      <c r="B3105" s="8">
        <f t="shared" si="48"/>
        <v>2</v>
      </c>
      <c r="C3105" s="8">
        <v>8.9116666666666902</v>
      </c>
      <c r="D3105" s="8">
        <v>95.2</v>
      </c>
      <c r="E3105" s="10"/>
      <c r="F3105" s="10"/>
      <c r="G3105" s="10"/>
    </row>
    <row r="3106" spans="1:7" ht="12" x14ac:dyDescent="0.2">
      <c r="A3106" s="6">
        <v>42134.124999992484</v>
      </c>
      <c r="B3106" s="8">
        <f t="shared" si="48"/>
        <v>3</v>
      </c>
      <c r="C3106" s="8">
        <v>8.8383333333333098</v>
      </c>
      <c r="D3106" s="8">
        <v>95.36666666666666</v>
      </c>
      <c r="E3106" s="7">
        <v>0.37037037037037041</v>
      </c>
      <c r="F3106" s="8">
        <v>342.10017284239473</v>
      </c>
      <c r="G3106" s="10"/>
    </row>
    <row r="3107" spans="1:7" ht="12" x14ac:dyDescent="0.2">
      <c r="A3107" s="6">
        <v>42134.166666659148</v>
      </c>
      <c r="B3107" s="8">
        <f t="shared" si="48"/>
        <v>4</v>
      </c>
      <c r="C3107" s="8">
        <v>8.4766666666666879</v>
      </c>
      <c r="D3107" s="8">
        <v>96</v>
      </c>
      <c r="E3107" s="7">
        <v>0.15740740740740738</v>
      </c>
      <c r="F3107" s="8">
        <v>316.08281588022754</v>
      </c>
      <c r="G3107" s="10"/>
    </row>
    <row r="3108" spans="1:7" ht="12" x14ac:dyDescent="0.2">
      <c r="A3108" s="6">
        <v>42134.208333325812</v>
      </c>
      <c r="B3108" s="8">
        <f t="shared" si="48"/>
        <v>5</v>
      </c>
      <c r="C3108" s="8">
        <v>7.9933333333333394</v>
      </c>
      <c r="D3108" s="8">
        <v>96.1</v>
      </c>
      <c r="E3108" s="10"/>
      <c r="F3108" s="10"/>
      <c r="G3108" s="10"/>
    </row>
    <row r="3109" spans="1:7" ht="12" x14ac:dyDescent="0.2">
      <c r="A3109" s="6">
        <v>42134.249999992477</v>
      </c>
      <c r="B3109" s="8">
        <f t="shared" si="48"/>
        <v>6</v>
      </c>
      <c r="C3109" s="8">
        <v>7.9683333333333053</v>
      </c>
      <c r="D3109" s="8">
        <v>96.183333333333337</v>
      </c>
      <c r="E3109" s="7">
        <v>2.1527777777777795</v>
      </c>
      <c r="F3109" s="8">
        <v>319.19662586934396</v>
      </c>
      <c r="G3109" s="10"/>
    </row>
    <row r="3110" spans="1:7" ht="12" x14ac:dyDescent="0.2">
      <c r="A3110" s="6">
        <v>42134.291666659141</v>
      </c>
      <c r="B3110" s="8">
        <f t="shared" si="48"/>
        <v>7</v>
      </c>
      <c r="C3110" s="8">
        <v>7.6700000000000159</v>
      </c>
      <c r="D3110" s="8">
        <v>95.916666666666671</v>
      </c>
      <c r="E3110" s="7">
        <v>0.68981481481481477</v>
      </c>
      <c r="F3110" s="8">
        <v>330.1009363838387</v>
      </c>
      <c r="G3110" s="10"/>
    </row>
    <row r="3111" spans="1:7" ht="12" x14ac:dyDescent="0.2">
      <c r="A3111" s="6">
        <v>42134.333333325805</v>
      </c>
      <c r="B3111" s="8">
        <f t="shared" si="48"/>
        <v>8</v>
      </c>
      <c r="C3111" s="8">
        <v>9.8916666666666515</v>
      </c>
      <c r="D3111" s="8">
        <v>90.95</v>
      </c>
      <c r="E3111" s="7">
        <v>2.4768518518518539</v>
      </c>
      <c r="F3111" s="8">
        <v>331.0244464898945</v>
      </c>
      <c r="G3111" s="10"/>
    </row>
    <row r="3112" spans="1:7" ht="12" x14ac:dyDescent="0.2">
      <c r="A3112" s="6">
        <v>42134.374999992469</v>
      </c>
      <c r="B3112" s="8">
        <f t="shared" si="48"/>
        <v>9</v>
      </c>
      <c r="C3112" s="8">
        <v>14.71333333333331</v>
      </c>
      <c r="D3112" s="8">
        <v>59.916666666666664</v>
      </c>
      <c r="E3112" s="7">
        <v>2.5833333333333348</v>
      </c>
      <c r="F3112" s="8">
        <v>354.05179868865474</v>
      </c>
      <c r="G3112" s="10"/>
    </row>
    <row r="3113" spans="1:7" ht="12" x14ac:dyDescent="0.2">
      <c r="A3113" s="6">
        <v>42134.416666659134</v>
      </c>
      <c r="B3113" s="8">
        <f t="shared" si="48"/>
        <v>10</v>
      </c>
      <c r="C3113" s="8">
        <v>17.259999999999991</v>
      </c>
      <c r="D3113" s="8">
        <v>50.5</v>
      </c>
      <c r="E3113" s="7">
        <v>4.2175925925925934</v>
      </c>
      <c r="F3113" s="8">
        <v>318.48574397711559</v>
      </c>
      <c r="G3113" s="10"/>
    </row>
    <row r="3114" spans="1:7" ht="12" x14ac:dyDescent="0.2">
      <c r="A3114" s="6">
        <v>42134.458333325798</v>
      </c>
      <c r="B3114" s="8">
        <f t="shared" si="48"/>
        <v>11</v>
      </c>
      <c r="C3114" s="8">
        <v>18.616666666666674</v>
      </c>
      <c r="D3114" s="8">
        <v>45.333333333333336</v>
      </c>
      <c r="E3114" s="7">
        <v>6.1851851851851807</v>
      </c>
      <c r="F3114" s="8">
        <v>303.66158563312791</v>
      </c>
      <c r="G3114" s="10"/>
    </row>
    <row r="3115" spans="1:7" ht="12" x14ac:dyDescent="0.2">
      <c r="A3115" s="6">
        <v>42134.499999992462</v>
      </c>
      <c r="B3115" s="8">
        <f t="shared" si="48"/>
        <v>12</v>
      </c>
      <c r="C3115" s="8">
        <v>18.40500000000003</v>
      </c>
      <c r="D3115" s="8">
        <v>42.93333333333333</v>
      </c>
      <c r="E3115" s="7">
        <v>6.7361111111111116</v>
      </c>
      <c r="F3115" s="8">
        <v>306.37407545513804</v>
      </c>
      <c r="G3115" s="10"/>
    </row>
    <row r="3116" spans="1:7" ht="12" x14ac:dyDescent="0.2">
      <c r="A3116" s="6">
        <v>42134.541666659126</v>
      </c>
      <c r="B3116" s="8">
        <f t="shared" si="48"/>
        <v>13</v>
      </c>
      <c r="C3116" s="8">
        <v>19.221666666666636</v>
      </c>
      <c r="D3116" s="8">
        <v>41.15</v>
      </c>
      <c r="E3116" s="7">
        <v>7.8518518518518485</v>
      </c>
      <c r="F3116" s="8">
        <v>307.43338421474317</v>
      </c>
      <c r="G3116" s="10"/>
    </row>
    <row r="3117" spans="1:7" ht="12" x14ac:dyDescent="0.2">
      <c r="A3117" s="6">
        <v>42134.583333325791</v>
      </c>
      <c r="B3117" s="8">
        <f t="shared" si="48"/>
        <v>14</v>
      </c>
      <c r="C3117" s="8">
        <v>20.435000000000002</v>
      </c>
      <c r="D3117" s="8">
        <v>39.766666666666666</v>
      </c>
      <c r="E3117" s="7">
        <v>7.3101851851851842</v>
      </c>
      <c r="F3117" s="8">
        <v>314.32745966169898</v>
      </c>
      <c r="G3117" s="10"/>
    </row>
    <row r="3118" spans="1:7" ht="12" x14ac:dyDescent="0.2">
      <c r="A3118" s="6">
        <v>42134.624999992455</v>
      </c>
      <c r="B3118" s="8">
        <f t="shared" si="48"/>
        <v>15</v>
      </c>
      <c r="C3118" s="8">
        <v>21.051666666666677</v>
      </c>
      <c r="D3118" s="8">
        <v>39.783333333333331</v>
      </c>
      <c r="E3118" s="7">
        <v>6.8518518518518503</v>
      </c>
      <c r="F3118" s="8">
        <v>309.57216265134736</v>
      </c>
      <c r="G3118" s="10"/>
    </row>
    <row r="3119" spans="1:7" ht="12" x14ac:dyDescent="0.2">
      <c r="A3119" s="6">
        <v>42134.666666659119</v>
      </c>
      <c r="B3119" s="8">
        <f t="shared" si="48"/>
        <v>16</v>
      </c>
      <c r="C3119" s="8">
        <v>20.743333333333339</v>
      </c>
      <c r="D3119" s="8">
        <v>40.65</v>
      </c>
      <c r="E3119" s="7">
        <v>7.6574074074074021</v>
      </c>
      <c r="F3119" s="8">
        <v>302.40381805672371</v>
      </c>
      <c r="G3119" s="10"/>
    </row>
    <row r="3120" spans="1:7" ht="12" x14ac:dyDescent="0.2">
      <c r="A3120" s="6">
        <v>42134.708333325783</v>
      </c>
      <c r="B3120" s="8">
        <f t="shared" si="48"/>
        <v>17</v>
      </c>
      <c r="C3120" s="8">
        <v>19.408333333333303</v>
      </c>
      <c r="D3120" s="8">
        <v>44.466666666666669</v>
      </c>
      <c r="E3120" s="7">
        <v>6.8564814814814792</v>
      </c>
      <c r="F3120" s="8">
        <v>303.36408679723479</v>
      </c>
      <c r="G3120" s="10"/>
    </row>
    <row r="3121" spans="1:7" ht="12" x14ac:dyDescent="0.2">
      <c r="A3121" s="6">
        <v>42134.749999992448</v>
      </c>
      <c r="B3121" s="8">
        <f t="shared" si="48"/>
        <v>18</v>
      </c>
      <c r="C3121" s="8">
        <v>18.581666666666649</v>
      </c>
      <c r="D3121" s="8">
        <v>46.8</v>
      </c>
      <c r="E3121" s="7">
        <v>5.3611111111111116</v>
      </c>
      <c r="F3121" s="8">
        <v>304.34197294810122</v>
      </c>
      <c r="G3121" s="10"/>
    </row>
    <row r="3122" spans="1:7" ht="12" x14ac:dyDescent="0.2">
      <c r="A3122" s="6">
        <v>42134.791666659112</v>
      </c>
      <c r="B3122" s="8">
        <f t="shared" si="48"/>
        <v>19</v>
      </c>
      <c r="C3122" s="8">
        <v>17.79000000000002</v>
      </c>
      <c r="D3122" s="8">
        <v>48.716666666666669</v>
      </c>
      <c r="E3122" s="7">
        <v>4.5277777777777768</v>
      </c>
      <c r="F3122" s="8">
        <v>307.54597420593871</v>
      </c>
      <c r="G3122" s="10"/>
    </row>
    <row r="3123" spans="1:7" ht="12" x14ac:dyDescent="0.2">
      <c r="A3123" s="6">
        <v>42134.833333325776</v>
      </c>
      <c r="B3123" s="8">
        <f t="shared" si="48"/>
        <v>20</v>
      </c>
      <c r="C3123" s="8">
        <v>17.738333333333344</v>
      </c>
      <c r="D3123" s="8">
        <v>49.866666666666667</v>
      </c>
      <c r="E3123" s="7">
        <v>5.6944444444444411</v>
      </c>
      <c r="F3123" s="8">
        <v>307.2688673863488</v>
      </c>
      <c r="G3123" s="10"/>
    </row>
    <row r="3124" spans="1:7" ht="12" x14ac:dyDescent="0.2">
      <c r="A3124" s="6">
        <v>42134.87499999244</v>
      </c>
      <c r="B3124" s="8">
        <f t="shared" si="48"/>
        <v>21</v>
      </c>
      <c r="C3124" s="8">
        <v>18.198333333333323</v>
      </c>
      <c r="D3124" s="8">
        <v>49.766666666666666</v>
      </c>
      <c r="E3124" s="7">
        <v>4.9212962962962949</v>
      </c>
      <c r="F3124" s="8">
        <v>312.12505855771593</v>
      </c>
      <c r="G3124" s="10"/>
    </row>
    <row r="3125" spans="1:7" ht="12" x14ac:dyDescent="0.2">
      <c r="A3125" s="6">
        <v>42134.916666659105</v>
      </c>
      <c r="B3125" s="8">
        <f t="shared" si="48"/>
        <v>22</v>
      </c>
      <c r="C3125" s="8">
        <v>18.444999999999993</v>
      </c>
      <c r="D3125" s="8">
        <v>52.016666666666666</v>
      </c>
      <c r="E3125" s="7">
        <v>5.1759259259259256</v>
      </c>
      <c r="F3125" s="8">
        <v>310.78175050820613</v>
      </c>
      <c r="G3125" s="10"/>
    </row>
    <row r="3126" spans="1:7" ht="12" x14ac:dyDescent="0.2">
      <c r="A3126" s="6">
        <v>42134.958333325769</v>
      </c>
      <c r="B3126" s="8">
        <f t="shared" si="48"/>
        <v>23</v>
      </c>
      <c r="C3126" s="8">
        <v>18.571666666666658</v>
      </c>
      <c r="D3126" s="8">
        <v>53.05</v>
      </c>
      <c r="E3126" s="7">
        <v>4.7824074074074066</v>
      </c>
      <c r="F3126" s="8">
        <v>309.85833232257045</v>
      </c>
      <c r="G3126" s="10"/>
    </row>
    <row r="3127" spans="1:7" ht="12" x14ac:dyDescent="0.2">
      <c r="A3127" s="6">
        <v>42134.999999992433</v>
      </c>
      <c r="B3127" s="8">
        <f t="shared" si="48"/>
        <v>0</v>
      </c>
      <c r="C3127" s="8">
        <v>17.800000000000011</v>
      </c>
      <c r="D3127" s="8">
        <v>56.85</v>
      </c>
      <c r="E3127" s="7">
        <v>3.9166666666666665</v>
      </c>
      <c r="F3127" s="8">
        <v>304.2633309985232</v>
      </c>
      <c r="G3127" s="10"/>
    </row>
    <row r="3128" spans="1:7" ht="12" x14ac:dyDescent="0.2">
      <c r="A3128" s="6">
        <v>42135.041666659097</v>
      </c>
      <c r="B3128" s="8">
        <f t="shared" si="48"/>
        <v>1</v>
      </c>
      <c r="C3128" s="8">
        <v>16.781666666666695</v>
      </c>
      <c r="D3128" s="8">
        <v>57.35</v>
      </c>
      <c r="E3128" s="7">
        <v>4.0879629629629628</v>
      </c>
      <c r="F3128" s="8">
        <v>299.93392883544834</v>
      </c>
      <c r="G3128" s="10"/>
    </row>
    <row r="3129" spans="1:7" ht="12" x14ac:dyDescent="0.2">
      <c r="A3129" s="6">
        <v>42135.083333325761</v>
      </c>
      <c r="B3129" s="8">
        <f t="shared" si="48"/>
        <v>2</v>
      </c>
      <c r="C3129" s="8">
        <v>16.288333333333355</v>
      </c>
      <c r="D3129" s="8">
        <v>57.916666666666664</v>
      </c>
      <c r="E3129" s="7">
        <v>4.1342592592592586</v>
      </c>
      <c r="F3129" s="8">
        <v>313.97825415797206</v>
      </c>
      <c r="G3129" s="10"/>
    </row>
    <row r="3130" spans="1:7" ht="12" x14ac:dyDescent="0.2">
      <c r="A3130" s="6">
        <v>42135.124999992426</v>
      </c>
      <c r="B3130" s="8">
        <f t="shared" si="48"/>
        <v>3</v>
      </c>
      <c r="C3130" s="8">
        <v>16.160000000000025</v>
      </c>
      <c r="D3130" s="8">
        <v>57.93333333333333</v>
      </c>
      <c r="E3130" s="7">
        <v>5.7361111111111098</v>
      </c>
      <c r="F3130" s="8">
        <v>301.28561882721181</v>
      </c>
      <c r="G3130" s="10"/>
    </row>
    <row r="3131" spans="1:7" ht="12" x14ac:dyDescent="0.2">
      <c r="A3131" s="6">
        <v>42135.16666665909</v>
      </c>
      <c r="B3131" s="8">
        <f t="shared" si="48"/>
        <v>4</v>
      </c>
      <c r="C3131" s="8">
        <v>16.366666666666674</v>
      </c>
      <c r="D3131" s="8">
        <v>56</v>
      </c>
      <c r="E3131" s="7">
        <v>6.7222222222222223</v>
      </c>
      <c r="F3131" s="8">
        <v>298.06753796254566</v>
      </c>
      <c r="G3131" s="10"/>
    </row>
    <row r="3132" spans="1:7" ht="12" x14ac:dyDescent="0.2">
      <c r="A3132" s="6">
        <v>42135.208333325754</v>
      </c>
      <c r="B3132" s="8">
        <f t="shared" si="48"/>
        <v>5</v>
      </c>
      <c r="C3132" s="8">
        <v>16.37833333333333</v>
      </c>
      <c r="D3132" s="8">
        <v>56.216666666666669</v>
      </c>
      <c r="E3132" s="7">
        <v>6.0092592592592551</v>
      </c>
      <c r="F3132" s="8">
        <v>306.38539451075638</v>
      </c>
      <c r="G3132" s="10"/>
    </row>
    <row r="3133" spans="1:7" ht="12" x14ac:dyDescent="0.2">
      <c r="A3133" s="6">
        <v>42135.249999992418</v>
      </c>
      <c r="B3133" s="8">
        <f t="shared" si="48"/>
        <v>6</v>
      </c>
      <c r="C3133" s="8">
        <v>15.683333333333337</v>
      </c>
      <c r="D3133" s="8">
        <v>54.583333333333336</v>
      </c>
      <c r="E3133" s="7">
        <v>4.2962962962962949</v>
      </c>
      <c r="F3133" s="8">
        <v>314.85739324599047</v>
      </c>
      <c r="G3133" s="10"/>
    </row>
    <row r="3134" spans="1:7" ht="12" x14ac:dyDescent="0.2">
      <c r="A3134" s="6">
        <v>42135.291666659083</v>
      </c>
      <c r="B3134" s="8">
        <f t="shared" si="48"/>
        <v>7</v>
      </c>
      <c r="C3134" s="8">
        <v>14.951666666666654</v>
      </c>
      <c r="D3134" s="8">
        <v>53.45</v>
      </c>
      <c r="E3134" s="7">
        <v>4.3796296296296298</v>
      </c>
      <c r="F3134" s="8">
        <v>317.64194690929907</v>
      </c>
      <c r="G3134" s="10"/>
    </row>
    <row r="3135" spans="1:7" ht="12" x14ac:dyDescent="0.2">
      <c r="A3135" s="6">
        <v>42135.333333325747</v>
      </c>
      <c r="B3135" s="8">
        <f t="shared" si="48"/>
        <v>8</v>
      </c>
      <c r="C3135" s="8">
        <v>14.953333333333319</v>
      </c>
      <c r="D3135" s="8">
        <v>56.716666666666669</v>
      </c>
      <c r="E3135" s="7">
        <v>3.5833333333333335</v>
      </c>
      <c r="F3135" s="8">
        <v>320.69162233955058</v>
      </c>
      <c r="G3135" s="10"/>
    </row>
    <row r="3136" spans="1:7" ht="12" x14ac:dyDescent="0.2">
      <c r="A3136" s="6">
        <v>42135.374999992411</v>
      </c>
      <c r="B3136" s="8">
        <f t="shared" si="48"/>
        <v>9</v>
      </c>
      <c r="C3136" s="8">
        <v>16.873333333333335</v>
      </c>
      <c r="D3136" s="8">
        <v>52.2</v>
      </c>
      <c r="E3136" s="7">
        <v>5.4398148148148122</v>
      </c>
      <c r="F3136" s="8">
        <v>307.99288589165593</v>
      </c>
      <c r="G3136" s="10"/>
    </row>
    <row r="3137" spans="1:7" ht="12" x14ac:dyDescent="0.2">
      <c r="A3137" s="6">
        <v>42135.416666659075</v>
      </c>
      <c r="B3137" s="8">
        <f t="shared" si="48"/>
        <v>10</v>
      </c>
      <c r="C3137" s="8">
        <v>18.291666666666686</v>
      </c>
      <c r="D3137" s="8">
        <v>50.05</v>
      </c>
      <c r="E3137" s="7">
        <v>5.8564814814814801</v>
      </c>
      <c r="F3137" s="8">
        <v>301.05077419926852</v>
      </c>
      <c r="G3137" s="10"/>
    </row>
    <row r="3138" spans="1:7" ht="12" x14ac:dyDescent="0.2">
      <c r="A3138" s="6">
        <v>42135.45833332574</v>
      </c>
      <c r="B3138" s="8">
        <f t="shared" si="48"/>
        <v>11</v>
      </c>
      <c r="C3138" s="8">
        <v>19.574999999999989</v>
      </c>
      <c r="D3138" s="8">
        <v>48.766666666666666</v>
      </c>
      <c r="E3138" s="7">
        <v>5.9212962962962932</v>
      </c>
      <c r="F3138" s="8">
        <v>300.49307821537315</v>
      </c>
      <c r="G3138" s="10"/>
    </row>
    <row r="3139" spans="1:7" ht="12" x14ac:dyDescent="0.2">
      <c r="A3139" s="6">
        <v>42135.499999992404</v>
      </c>
      <c r="B3139" s="8">
        <f t="shared" si="48"/>
        <v>12</v>
      </c>
      <c r="C3139" s="8">
        <v>21.048333333333346</v>
      </c>
      <c r="D3139" s="8">
        <v>45.4</v>
      </c>
      <c r="E3139" s="7">
        <v>5.7407407407407396</v>
      </c>
      <c r="F3139" s="8">
        <v>295.15782783268946</v>
      </c>
      <c r="G3139" s="10"/>
    </row>
    <row r="3140" spans="1:7" ht="12" x14ac:dyDescent="0.2">
      <c r="A3140" s="6">
        <v>42135.541666659068</v>
      </c>
      <c r="B3140" s="8">
        <f t="shared" si="48"/>
        <v>13</v>
      </c>
      <c r="C3140" s="8">
        <v>21.055000000000007</v>
      </c>
      <c r="D3140" s="8">
        <v>43.483333333333334</v>
      </c>
      <c r="E3140" s="7">
        <v>5.4907407407407387</v>
      </c>
      <c r="F3140" s="8">
        <v>280.88130999738706</v>
      </c>
      <c r="G3140" s="10"/>
    </row>
    <row r="3141" spans="1:7" ht="12" x14ac:dyDescent="0.2">
      <c r="A3141" s="6">
        <v>42135.583333325732</v>
      </c>
      <c r="B3141" s="8">
        <f t="shared" si="48"/>
        <v>14</v>
      </c>
      <c r="C3141" s="8">
        <v>21.233333333333348</v>
      </c>
      <c r="D3141" s="8">
        <v>44.516666666666666</v>
      </c>
      <c r="E3141" s="7">
        <v>7.2731481481481479</v>
      </c>
      <c r="F3141" s="8">
        <v>294.28037545476087</v>
      </c>
      <c r="G3141" s="10"/>
    </row>
    <row r="3142" spans="1:7" ht="12" x14ac:dyDescent="0.2">
      <c r="A3142" s="6">
        <v>42135.624999992397</v>
      </c>
      <c r="B3142" s="8">
        <f t="shared" si="48"/>
        <v>15</v>
      </c>
      <c r="C3142" s="8">
        <v>21.475000000000023</v>
      </c>
      <c r="D3142" s="8">
        <v>42.8</v>
      </c>
      <c r="E3142" s="7">
        <v>7.2268518518518476</v>
      </c>
      <c r="F3142" s="8">
        <v>289.38336010970107</v>
      </c>
      <c r="G3142" s="10"/>
    </row>
    <row r="3143" spans="1:7" ht="12" x14ac:dyDescent="0.2">
      <c r="A3143" s="6">
        <v>42135.666666659061</v>
      </c>
      <c r="B3143" s="8">
        <f t="shared" si="48"/>
        <v>16</v>
      </c>
      <c r="C3143" s="8">
        <v>20.936666666666667</v>
      </c>
      <c r="D3143" s="8">
        <v>42.333333333333336</v>
      </c>
      <c r="E3143" s="7">
        <v>6.0416666666666661</v>
      </c>
      <c r="F3143" s="8">
        <v>273.51588242711955</v>
      </c>
      <c r="G3143" s="10"/>
    </row>
    <row r="3144" spans="1:7" ht="12" x14ac:dyDescent="0.2">
      <c r="A3144" s="6">
        <v>42135.708333325725</v>
      </c>
      <c r="B3144" s="8">
        <f t="shared" ref="B3144:B3207" si="49">HOUR(A3144)</f>
        <v>17</v>
      </c>
      <c r="C3144" s="8">
        <v>19.701666666666654</v>
      </c>
      <c r="D3144" s="8">
        <v>46.083333333333336</v>
      </c>
      <c r="E3144" s="7">
        <v>5.1851851851851851</v>
      </c>
      <c r="F3144" s="8">
        <v>284.24669885037451</v>
      </c>
      <c r="G3144" s="10"/>
    </row>
    <row r="3145" spans="1:7" ht="12" x14ac:dyDescent="0.2">
      <c r="A3145" s="6">
        <v>42135.749999992389</v>
      </c>
      <c r="B3145" s="8">
        <f t="shared" si="49"/>
        <v>18</v>
      </c>
      <c r="C3145" s="8">
        <v>18.501666666666665</v>
      </c>
      <c r="D3145" s="8">
        <v>49.016666666666666</v>
      </c>
      <c r="E3145" s="7">
        <v>4.8518518518518485</v>
      </c>
      <c r="F3145" s="8">
        <v>287.00042580555987</v>
      </c>
      <c r="G3145" s="10"/>
    </row>
    <row r="3146" spans="1:7" ht="12" x14ac:dyDescent="0.2">
      <c r="A3146" s="6">
        <v>42135.791666659054</v>
      </c>
      <c r="B3146" s="8">
        <f t="shared" si="49"/>
        <v>19</v>
      </c>
      <c r="C3146" s="8">
        <v>17.394999999999982</v>
      </c>
      <c r="D3146" s="8">
        <v>53.15</v>
      </c>
      <c r="E3146" s="7">
        <v>3.3287037037037033</v>
      </c>
      <c r="F3146" s="8">
        <v>285.7278133915209</v>
      </c>
      <c r="G3146" s="10"/>
    </row>
    <row r="3147" spans="1:7" ht="12" x14ac:dyDescent="0.2">
      <c r="A3147" s="6">
        <v>42135.833333325718</v>
      </c>
      <c r="B3147" s="8">
        <f t="shared" si="49"/>
        <v>20</v>
      </c>
      <c r="C3147" s="8">
        <v>16.331666666666649</v>
      </c>
      <c r="D3147" s="8">
        <v>57.5</v>
      </c>
      <c r="E3147" s="7">
        <v>2.9768518518518521</v>
      </c>
      <c r="F3147" s="8">
        <v>296.75039173720381</v>
      </c>
      <c r="G3147" s="10"/>
    </row>
    <row r="3148" spans="1:7" ht="12" x14ac:dyDescent="0.2">
      <c r="A3148" s="6">
        <v>42135.874999992382</v>
      </c>
      <c r="B3148" s="8">
        <f t="shared" si="49"/>
        <v>21</v>
      </c>
      <c r="C3148" s="8">
        <v>14.836666666666645</v>
      </c>
      <c r="D3148" s="8">
        <v>63.383333333333333</v>
      </c>
      <c r="E3148" s="7">
        <v>2.9027777777777795</v>
      </c>
      <c r="F3148" s="8">
        <v>299.28355819490184</v>
      </c>
      <c r="G3148" s="10"/>
    </row>
    <row r="3149" spans="1:7" ht="12" x14ac:dyDescent="0.2">
      <c r="A3149" s="6">
        <v>42135.916666659046</v>
      </c>
      <c r="B3149" s="8">
        <f t="shared" si="49"/>
        <v>22</v>
      </c>
      <c r="C3149" s="8">
        <v>14.24666666666667</v>
      </c>
      <c r="D3149" s="8">
        <v>65.38333333333334</v>
      </c>
      <c r="E3149" s="7">
        <v>2.6851851851851851</v>
      </c>
      <c r="F3149" s="8">
        <v>303.5007751687354</v>
      </c>
      <c r="G3149" s="10"/>
    </row>
    <row r="3150" spans="1:7" ht="12" x14ac:dyDescent="0.2">
      <c r="A3150" s="6">
        <v>42135.958333325711</v>
      </c>
      <c r="B3150" s="8">
        <f t="shared" si="49"/>
        <v>23</v>
      </c>
      <c r="C3150" s="8">
        <v>13.795000000000016</v>
      </c>
      <c r="D3150" s="8">
        <v>67.483333333333334</v>
      </c>
      <c r="E3150" s="7">
        <v>2.9537037037037051</v>
      </c>
      <c r="F3150" s="8">
        <v>308.27859548959475</v>
      </c>
      <c r="G3150" s="10"/>
    </row>
    <row r="3151" spans="1:7" ht="12" x14ac:dyDescent="0.2">
      <c r="A3151" s="6">
        <v>42135.999999992375</v>
      </c>
      <c r="B3151" s="8">
        <f t="shared" si="49"/>
        <v>0</v>
      </c>
      <c r="C3151" s="8">
        <v>14.079999999999984</v>
      </c>
      <c r="D3151" s="8">
        <v>65.900000000000006</v>
      </c>
      <c r="E3151" s="7">
        <v>2.6990740740740748</v>
      </c>
      <c r="F3151" s="8">
        <v>305.95680895177344</v>
      </c>
      <c r="G3151" s="10"/>
    </row>
    <row r="3152" spans="1:7" ht="12" x14ac:dyDescent="0.2">
      <c r="A3152" s="6">
        <v>42136.041666659039</v>
      </c>
      <c r="B3152" s="8">
        <f t="shared" si="49"/>
        <v>1</v>
      </c>
      <c r="C3152" s="8">
        <v>12.801666666666677</v>
      </c>
      <c r="D3152" s="8">
        <v>69.683333333333337</v>
      </c>
      <c r="E3152" s="7">
        <v>1.7083333333333335</v>
      </c>
      <c r="F3152" s="8">
        <v>327.68457574210356</v>
      </c>
      <c r="G3152" s="10"/>
    </row>
    <row r="3153" spans="1:7" ht="12" x14ac:dyDescent="0.2">
      <c r="A3153" s="6">
        <v>42136.083333325703</v>
      </c>
      <c r="B3153" s="8">
        <f t="shared" si="49"/>
        <v>2</v>
      </c>
      <c r="C3153" s="8">
        <v>11.861666666666679</v>
      </c>
      <c r="D3153" s="8">
        <v>75.033333333333331</v>
      </c>
      <c r="E3153" s="7">
        <v>2.0000000000000004</v>
      </c>
      <c r="F3153" s="8">
        <v>321.40078247749182</v>
      </c>
      <c r="G3153" s="10"/>
    </row>
    <row r="3154" spans="1:7" ht="12" x14ac:dyDescent="0.2">
      <c r="A3154" s="6">
        <v>42136.124999992368</v>
      </c>
      <c r="B3154" s="8">
        <f t="shared" si="49"/>
        <v>3</v>
      </c>
      <c r="C3154" s="8">
        <v>10.828333333333319</v>
      </c>
      <c r="D3154" s="8">
        <v>81.900000000000006</v>
      </c>
      <c r="E3154" s="7">
        <v>0.46759259259259262</v>
      </c>
      <c r="F3154" s="8">
        <v>296.65269388627877</v>
      </c>
      <c r="G3154" s="10"/>
    </row>
    <row r="3155" spans="1:7" ht="12" x14ac:dyDescent="0.2">
      <c r="A3155" s="6">
        <v>42136.166666659032</v>
      </c>
      <c r="B3155" s="8">
        <f t="shared" si="49"/>
        <v>4</v>
      </c>
      <c r="C3155" s="8">
        <v>9.8483333333333576</v>
      </c>
      <c r="D3155" s="8">
        <v>87.333333333333329</v>
      </c>
      <c r="E3155" s="10"/>
      <c r="F3155" s="10"/>
      <c r="G3155" s="10"/>
    </row>
    <row r="3156" spans="1:7" ht="12" x14ac:dyDescent="0.2">
      <c r="A3156" s="6">
        <v>42136.208333325696</v>
      </c>
      <c r="B3156" s="8">
        <f t="shared" si="49"/>
        <v>5</v>
      </c>
      <c r="C3156" s="8">
        <v>9.5</v>
      </c>
      <c r="D3156" s="8">
        <v>91.63333333333334</v>
      </c>
      <c r="E3156" s="7">
        <v>0.56481481481481499</v>
      </c>
      <c r="F3156" s="8">
        <v>286.93277150957806</v>
      </c>
      <c r="G3156" s="10"/>
    </row>
    <row r="3157" spans="1:7" ht="12" x14ac:dyDescent="0.2">
      <c r="A3157" s="6">
        <v>42136.24999999236</v>
      </c>
      <c r="B3157" s="8">
        <f t="shared" si="49"/>
        <v>6</v>
      </c>
      <c r="C3157" s="8">
        <v>9.3849999999999909</v>
      </c>
      <c r="D3157" s="8">
        <v>93.766666666666666</v>
      </c>
      <c r="E3157" s="7">
        <v>1.6064814814814816</v>
      </c>
      <c r="F3157" s="8">
        <v>304.33133853045786</v>
      </c>
      <c r="G3157" s="10"/>
    </row>
    <row r="3158" spans="1:7" ht="12" x14ac:dyDescent="0.2">
      <c r="A3158" s="6">
        <v>42136.291666659024</v>
      </c>
      <c r="B3158" s="8">
        <f t="shared" si="49"/>
        <v>7</v>
      </c>
      <c r="C3158" s="8">
        <v>10.051666666666677</v>
      </c>
      <c r="D3158" s="8">
        <v>93.13333333333334</v>
      </c>
      <c r="E3158" s="7">
        <v>2.1435185185185199</v>
      </c>
      <c r="F3158" s="8">
        <v>310.2398930431799</v>
      </c>
      <c r="G3158" s="10"/>
    </row>
    <row r="3159" spans="1:7" ht="12" x14ac:dyDescent="0.2">
      <c r="A3159" s="6">
        <v>42136.333333325689</v>
      </c>
      <c r="B3159" s="8">
        <f t="shared" si="49"/>
        <v>8</v>
      </c>
      <c r="C3159" s="8">
        <v>11.323333333333323</v>
      </c>
      <c r="D3159" s="8">
        <v>88.63333333333334</v>
      </c>
      <c r="E3159" s="7">
        <v>0.79166666666666674</v>
      </c>
      <c r="F3159" s="8">
        <v>304.09760450519076</v>
      </c>
      <c r="G3159" s="10"/>
    </row>
    <row r="3160" spans="1:7" ht="12" x14ac:dyDescent="0.2">
      <c r="A3160" s="6">
        <v>42136.374999992353</v>
      </c>
      <c r="B3160" s="8">
        <f t="shared" si="49"/>
        <v>9</v>
      </c>
      <c r="C3160" s="8">
        <v>15.839999999999975</v>
      </c>
      <c r="D3160" s="8">
        <v>63.9</v>
      </c>
      <c r="E3160" s="7">
        <v>2.4351851851851856</v>
      </c>
      <c r="F3160" s="8">
        <v>315.55499172426579</v>
      </c>
      <c r="G3160" s="10"/>
    </row>
    <row r="3161" spans="1:7" ht="12" x14ac:dyDescent="0.2">
      <c r="A3161" s="6">
        <v>42136.416666659017</v>
      </c>
      <c r="B3161" s="8">
        <f t="shared" si="49"/>
        <v>10</v>
      </c>
      <c r="C3161" s="8">
        <v>18.153333333333308</v>
      </c>
      <c r="D3161" s="8">
        <v>53.533333333333331</v>
      </c>
      <c r="E3161" s="7">
        <v>3.3564814814814814</v>
      </c>
      <c r="F3161" s="8">
        <v>313.13502971043988</v>
      </c>
      <c r="G3161" s="10"/>
    </row>
    <row r="3162" spans="1:7" ht="12" x14ac:dyDescent="0.2">
      <c r="A3162" s="6">
        <v>42136.458333325681</v>
      </c>
      <c r="B3162" s="8">
        <f t="shared" si="49"/>
        <v>11</v>
      </c>
      <c r="C3162" s="8">
        <v>19.365000000000009</v>
      </c>
      <c r="D3162" s="8">
        <v>49.55</v>
      </c>
      <c r="E3162" s="7">
        <v>3.9490740740740744</v>
      </c>
      <c r="F3162" s="8">
        <v>317.85127756762103</v>
      </c>
      <c r="G3162" s="10"/>
    </row>
    <row r="3163" spans="1:7" ht="12" x14ac:dyDescent="0.2">
      <c r="A3163" s="6">
        <v>42136.499999992346</v>
      </c>
      <c r="B3163" s="8">
        <f t="shared" si="49"/>
        <v>12</v>
      </c>
      <c r="C3163" s="8">
        <v>20.279999999999973</v>
      </c>
      <c r="D3163" s="8">
        <v>47.416666666666664</v>
      </c>
      <c r="E3163" s="7">
        <v>4.5833333333333339</v>
      </c>
      <c r="F3163" s="8">
        <v>309.88167184665429</v>
      </c>
      <c r="G3163" s="10"/>
    </row>
    <row r="3164" spans="1:7" ht="12" x14ac:dyDescent="0.2">
      <c r="A3164" s="6">
        <v>42136.54166665901</v>
      </c>
      <c r="B3164" s="8">
        <f t="shared" si="49"/>
        <v>13</v>
      </c>
      <c r="C3164" s="8">
        <v>21.356666666666683</v>
      </c>
      <c r="D3164" s="8">
        <v>45.18333333333333</v>
      </c>
      <c r="E3164" s="7">
        <v>5.6111111111111107</v>
      </c>
      <c r="F3164" s="8">
        <v>300.45018772253388</v>
      </c>
      <c r="G3164" s="10"/>
    </row>
    <row r="3165" spans="1:7" ht="12" x14ac:dyDescent="0.2">
      <c r="A3165" s="6">
        <v>42136.583333325674</v>
      </c>
      <c r="B3165" s="8">
        <f t="shared" si="49"/>
        <v>14</v>
      </c>
      <c r="C3165" s="8">
        <v>22.108333333333348</v>
      </c>
      <c r="D3165" s="8">
        <v>40.766666666666666</v>
      </c>
      <c r="E3165" s="7">
        <v>7.4259259259259238</v>
      </c>
      <c r="F3165" s="8">
        <v>294.7135583886004</v>
      </c>
      <c r="G3165" s="10"/>
    </row>
    <row r="3166" spans="1:7" ht="12" x14ac:dyDescent="0.2">
      <c r="A3166" s="6">
        <v>42136.624999992338</v>
      </c>
      <c r="B3166" s="8">
        <f t="shared" si="49"/>
        <v>15</v>
      </c>
      <c r="C3166" s="8">
        <v>21.954999999999984</v>
      </c>
      <c r="D3166" s="8">
        <v>40.533333333333331</v>
      </c>
      <c r="E3166" s="7">
        <v>7.3749999999999973</v>
      </c>
      <c r="F3166" s="8">
        <v>298.20970468180764</v>
      </c>
      <c r="G3166" s="10"/>
    </row>
    <row r="3167" spans="1:7" ht="12" x14ac:dyDescent="0.2">
      <c r="A3167" s="6">
        <v>42136.666666659003</v>
      </c>
      <c r="B3167" s="8">
        <f t="shared" si="49"/>
        <v>16</v>
      </c>
      <c r="C3167" s="8">
        <v>21.276666666666642</v>
      </c>
      <c r="D3167" s="8">
        <v>40.81666666666667</v>
      </c>
      <c r="E3167" s="7">
        <v>6.5879629629629628</v>
      </c>
      <c r="F3167" s="8">
        <v>298.035966689796</v>
      </c>
      <c r="G3167" s="10"/>
    </row>
    <row r="3168" spans="1:7" ht="12" x14ac:dyDescent="0.2">
      <c r="A3168" s="6">
        <v>42136.708333325667</v>
      </c>
      <c r="B3168" s="8">
        <f t="shared" si="49"/>
        <v>17</v>
      </c>
      <c r="C3168" s="8">
        <v>19.731666666666683</v>
      </c>
      <c r="D3168" s="8">
        <v>43.383333333333333</v>
      </c>
      <c r="E3168" s="7">
        <v>5.6481481481481479</v>
      </c>
      <c r="F3168" s="8">
        <v>299.86510134780798</v>
      </c>
      <c r="G3168" s="10"/>
    </row>
    <row r="3169" spans="1:7" ht="12" x14ac:dyDescent="0.2">
      <c r="A3169" s="6">
        <v>42136.749999992331</v>
      </c>
      <c r="B3169" s="8">
        <f t="shared" si="49"/>
        <v>18</v>
      </c>
      <c r="C3169" s="8">
        <v>17.875</v>
      </c>
      <c r="D3169" s="8">
        <v>49.68333333333333</v>
      </c>
      <c r="E3169" s="7">
        <v>4.8148148148148149</v>
      </c>
      <c r="F3169" s="8">
        <v>305.43824808828879</v>
      </c>
      <c r="G3169" s="10"/>
    </row>
    <row r="3170" spans="1:7" ht="12" x14ac:dyDescent="0.2">
      <c r="A3170" s="6">
        <v>42136.791666658995</v>
      </c>
      <c r="B3170" s="8">
        <f t="shared" si="49"/>
        <v>19</v>
      </c>
      <c r="C3170" s="8">
        <v>17.316666666666663</v>
      </c>
      <c r="D3170" s="8">
        <v>51.8</v>
      </c>
      <c r="E3170" s="7">
        <v>5.120370370370372</v>
      </c>
      <c r="F3170" s="8">
        <v>304.14352081414592</v>
      </c>
      <c r="G3170" s="10"/>
    </row>
    <row r="3171" spans="1:7" ht="12" x14ac:dyDescent="0.2">
      <c r="A3171" s="6">
        <v>42136.83333332566</v>
      </c>
      <c r="B3171" s="8">
        <f t="shared" si="49"/>
        <v>20</v>
      </c>
      <c r="C3171" s="8">
        <v>16.774999999999977</v>
      </c>
      <c r="D3171" s="8">
        <v>53.18333333333333</v>
      </c>
      <c r="E3171" s="7">
        <v>4.1666666666666661</v>
      </c>
      <c r="F3171" s="8">
        <v>304.79030413540568</v>
      </c>
      <c r="G3171" s="10"/>
    </row>
    <row r="3172" spans="1:7" ht="12" x14ac:dyDescent="0.2">
      <c r="A3172" s="6">
        <v>42136.874999992324</v>
      </c>
      <c r="B3172" s="8">
        <f t="shared" si="49"/>
        <v>21</v>
      </c>
      <c r="C3172" s="8">
        <v>16.810000000000002</v>
      </c>
      <c r="D3172" s="8">
        <v>50.55</v>
      </c>
      <c r="E3172" s="7">
        <v>3.4444444444444438</v>
      </c>
      <c r="F3172" s="8">
        <v>296.03947444910921</v>
      </c>
      <c r="G3172" s="10"/>
    </row>
    <row r="3173" spans="1:7" ht="12" x14ac:dyDescent="0.2">
      <c r="A3173" s="6">
        <v>42136.916666658988</v>
      </c>
      <c r="B3173" s="8">
        <f t="shared" si="49"/>
        <v>22</v>
      </c>
      <c r="C3173" s="8">
        <v>16.843333333333362</v>
      </c>
      <c r="D3173" s="8">
        <v>48.733333333333334</v>
      </c>
      <c r="E3173" s="7">
        <v>4.893518518518519</v>
      </c>
      <c r="F3173" s="8">
        <v>297.11411123606575</v>
      </c>
      <c r="G3173" s="10"/>
    </row>
    <row r="3174" spans="1:7" ht="12" x14ac:dyDescent="0.2">
      <c r="A3174" s="6">
        <v>42136.958333325652</v>
      </c>
      <c r="B3174" s="8">
        <f t="shared" si="49"/>
        <v>23</v>
      </c>
      <c r="C3174" s="8">
        <v>16.693333333333328</v>
      </c>
      <c r="D3174" s="8">
        <v>48.966666666666669</v>
      </c>
      <c r="E3174" s="7">
        <v>5.0416666666666687</v>
      </c>
      <c r="F3174" s="8">
        <v>297.40984811342128</v>
      </c>
      <c r="G3174" s="10"/>
    </row>
    <row r="3175" spans="1:7" ht="12" x14ac:dyDescent="0.2">
      <c r="A3175" s="6">
        <v>42136.999999992317</v>
      </c>
      <c r="B3175" s="8">
        <f t="shared" si="49"/>
        <v>0</v>
      </c>
      <c r="C3175" s="8">
        <v>15.986666666666679</v>
      </c>
      <c r="D3175" s="8">
        <v>51.616666666666667</v>
      </c>
      <c r="E3175" s="7">
        <v>4.0787037037037042</v>
      </c>
      <c r="F3175" s="8">
        <v>299.29103918560401</v>
      </c>
      <c r="G3175" s="10"/>
    </row>
    <row r="3176" spans="1:7" ht="12" x14ac:dyDescent="0.2">
      <c r="A3176" s="6">
        <v>42137.041666658981</v>
      </c>
      <c r="B3176" s="8">
        <f t="shared" si="49"/>
        <v>1</v>
      </c>
      <c r="C3176" s="8">
        <v>15.404999999999973</v>
      </c>
      <c r="D3176" s="8">
        <v>51.233333333333334</v>
      </c>
      <c r="E3176" s="7">
        <v>4.3148148148148149</v>
      </c>
      <c r="F3176" s="8">
        <v>306.50711664840156</v>
      </c>
      <c r="G3176" s="10"/>
    </row>
    <row r="3177" spans="1:7" ht="12" x14ac:dyDescent="0.2">
      <c r="A3177" s="6">
        <v>42137.083333325645</v>
      </c>
      <c r="B3177" s="8">
        <f t="shared" si="49"/>
        <v>2</v>
      </c>
      <c r="C3177" s="8">
        <v>14.163333333333355</v>
      </c>
      <c r="D3177" s="8">
        <v>54.55</v>
      </c>
      <c r="E3177" s="7">
        <v>2.4722222222222237</v>
      </c>
      <c r="F3177" s="8">
        <v>320.61823674905435</v>
      </c>
      <c r="G3177" s="10"/>
    </row>
    <row r="3178" spans="1:7" ht="12" x14ac:dyDescent="0.2">
      <c r="A3178" s="6">
        <v>42137.124999992309</v>
      </c>
      <c r="B3178" s="8">
        <f t="shared" si="49"/>
        <v>3</v>
      </c>
      <c r="C3178" s="8">
        <v>14.089999999999975</v>
      </c>
      <c r="D3178" s="8">
        <v>56.95</v>
      </c>
      <c r="E3178" s="7">
        <v>2.75</v>
      </c>
      <c r="F3178" s="8">
        <v>300.50897657509478</v>
      </c>
      <c r="G3178" s="10"/>
    </row>
    <row r="3179" spans="1:7" ht="12" x14ac:dyDescent="0.2">
      <c r="A3179" s="6">
        <v>42137.166666658974</v>
      </c>
      <c r="B3179" s="8">
        <f t="shared" si="49"/>
        <v>4</v>
      </c>
      <c r="C3179" s="8">
        <v>14.823333333333323</v>
      </c>
      <c r="D3179" s="8">
        <v>55.68333333333333</v>
      </c>
      <c r="E3179" s="7">
        <v>1.9629629629629635</v>
      </c>
      <c r="F3179" s="8">
        <v>286.83987624750176</v>
      </c>
      <c r="G3179" s="10"/>
    </row>
    <row r="3180" spans="1:7" ht="12" x14ac:dyDescent="0.2">
      <c r="A3180" s="6">
        <v>42137.208333325638</v>
      </c>
      <c r="B3180" s="8">
        <f t="shared" si="49"/>
        <v>5</v>
      </c>
      <c r="C3180" s="8">
        <v>14.58499999999998</v>
      </c>
      <c r="D3180" s="8">
        <v>57.3</v>
      </c>
      <c r="E3180" s="7">
        <v>2.2592592592592604</v>
      </c>
      <c r="F3180" s="8">
        <v>233.65430481356134</v>
      </c>
      <c r="G3180" s="10"/>
    </row>
    <row r="3181" spans="1:7" ht="12" x14ac:dyDescent="0.2">
      <c r="A3181" s="6">
        <v>42137.249999992302</v>
      </c>
      <c r="B3181" s="8">
        <f t="shared" si="49"/>
        <v>6</v>
      </c>
      <c r="C3181" s="8">
        <v>13.856666666666683</v>
      </c>
      <c r="D3181" s="8">
        <v>50.5</v>
      </c>
      <c r="E3181" s="7">
        <v>3.449074074074074</v>
      </c>
      <c r="F3181" s="8">
        <v>246.7435604358414</v>
      </c>
      <c r="G3181" s="10"/>
    </row>
    <row r="3182" spans="1:7" ht="12" x14ac:dyDescent="0.2">
      <c r="A3182" s="6">
        <v>42137.291666658966</v>
      </c>
      <c r="B3182" s="8">
        <f t="shared" si="49"/>
        <v>7</v>
      </c>
      <c r="C3182" s="8">
        <v>12.064999999999998</v>
      </c>
      <c r="D3182" s="8">
        <v>51.666666666666664</v>
      </c>
      <c r="E3182" s="7">
        <v>1.25</v>
      </c>
      <c r="F3182" s="8">
        <v>263.48392839441254</v>
      </c>
      <c r="G3182" s="10"/>
    </row>
    <row r="3183" spans="1:7" ht="12" x14ac:dyDescent="0.2">
      <c r="A3183" s="6">
        <v>42137.333333325631</v>
      </c>
      <c r="B3183" s="8">
        <f t="shared" si="49"/>
        <v>8</v>
      </c>
      <c r="C3183" s="8">
        <v>12.486666666666679</v>
      </c>
      <c r="D3183" s="8">
        <v>51.85</v>
      </c>
      <c r="E3183" s="7">
        <v>2.5740740740740753</v>
      </c>
      <c r="F3183" s="8">
        <v>264.81373599243261</v>
      </c>
      <c r="G3183" s="10"/>
    </row>
    <row r="3184" spans="1:7" ht="12" x14ac:dyDescent="0.2">
      <c r="A3184" s="6">
        <v>42137.374999992295</v>
      </c>
      <c r="B3184" s="8">
        <f t="shared" si="49"/>
        <v>9</v>
      </c>
      <c r="C3184" s="8">
        <v>13.845000000000027</v>
      </c>
      <c r="D3184" s="8">
        <v>48.233333333333334</v>
      </c>
      <c r="E3184" s="7">
        <v>3.9259259259259265</v>
      </c>
      <c r="F3184" s="8">
        <v>280.52471687028788</v>
      </c>
      <c r="G3184" s="10"/>
    </row>
    <row r="3185" spans="1:7" ht="12" x14ac:dyDescent="0.2">
      <c r="A3185" s="6">
        <v>42137.416666658959</v>
      </c>
      <c r="B3185" s="8">
        <f t="shared" si="49"/>
        <v>10</v>
      </c>
      <c r="C3185" s="8">
        <v>14.683333333333337</v>
      </c>
      <c r="D3185" s="8">
        <v>44.583333333333336</v>
      </c>
      <c r="E3185" s="7">
        <v>5.101851851851853</v>
      </c>
      <c r="F3185" s="8">
        <v>280.14417683787826</v>
      </c>
      <c r="G3185" s="10"/>
    </row>
    <row r="3186" spans="1:7" ht="12" x14ac:dyDescent="0.2">
      <c r="A3186" s="6">
        <v>42137.458333325623</v>
      </c>
      <c r="B3186" s="8">
        <f t="shared" si="49"/>
        <v>11</v>
      </c>
      <c r="C3186" s="8">
        <v>15.180000000000007</v>
      </c>
      <c r="D3186" s="8">
        <v>41.65</v>
      </c>
      <c r="E3186" s="7">
        <v>6.398148148148147</v>
      </c>
      <c r="F3186" s="8">
        <v>289.588635128205</v>
      </c>
      <c r="G3186" s="10"/>
    </row>
    <row r="3187" spans="1:7" ht="12" x14ac:dyDescent="0.2">
      <c r="A3187" s="6">
        <v>42137.499999992287</v>
      </c>
      <c r="B3187" s="8">
        <f t="shared" si="49"/>
        <v>12</v>
      </c>
      <c r="C3187" s="8">
        <v>15.796666666666681</v>
      </c>
      <c r="D3187" s="8">
        <v>38.616666666666667</v>
      </c>
      <c r="E3187" s="7">
        <v>6.0879629629629646</v>
      </c>
      <c r="F3187" s="8">
        <v>285.05347743647798</v>
      </c>
      <c r="G3187" s="10"/>
    </row>
    <row r="3188" spans="1:7" ht="12" x14ac:dyDescent="0.2">
      <c r="A3188" s="6">
        <v>42137.541666658952</v>
      </c>
      <c r="B3188" s="8">
        <f t="shared" si="49"/>
        <v>13</v>
      </c>
      <c r="C3188" s="8">
        <v>16.028333333333308</v>
      </c>
      <c r="D3188" s="8">
        <v>36.583333333333336</v>
      </c>
      <c r="E3188" s="7">
        <v>5</v>
      </c>
      <c r="F3188" s="8">
        <v>258.28651545978306</v>
      </c>
      <c r="G3188" s="10"/>
    </row>
    <row r="3189" spans="1:7" ht="12" x14ac:dyDescent="0.2">
      <c r="A3189" s="6">
        <v>42137.583333325616</v>
      </c>
      <c r="B3189" s="8">
        <f t="shared" si="49"/>
        <v>14</v>
      </c>
      <c r="C3189" s="8">
        <v>16.151666666666642</v>
      </c>
      <c r="D3189" s="8">
        <v>36.549999999999997</v>
      </c>
      <c r="E3189" s="7">
        <v>4.7777777777777795</v>
      </c>
      <c r="F3189" s="8">
        <v>265.09327798437698</v>
      </c>
      <c r="G3189" s="10"/>
    </row>
    <row r="3190" spans="1:7" ht="12" x14ac:dyDescent="0.2">
      <c r="A3190" s="6">
        <v>42137.62499999228</v>
      </c>
      <c r="B3190" s="8">
        <f t="shared" si="49"/>
        <v>15</v>
      </c>
      <c r="C3190" s="8">
        <v>16.134999999999991</v>
      </c>
      <c r="D3190" s="8">
        <v>36.533333333333331</v>
      </c>
      <c r="E3190" s="7">
        <v>4.7685185185185182</v>
      </c>
      <c r="F3190" s="8">
        <v>259.15236349628367</v>
      </c>
      <c r="G3190" s="10"/>
    </row>
    <row r="3191" spans="1:7" ht="12" x14ac:dyDescent="0.2">
      <c r="A3191" s="6">
        <v>42137.666666658944</v>
      </c>
      <c r="B3191" s="8">
        <f t="shared" si="49"/>
        <v>16</v>
      </c>
      <c r="C3191" s="8">
        <v>14.101666666666688</v>
      </c>
      <c r="D3191" s="8">
        <v>47.81666666666667</v>
      </c>
      <c r="E3191" s="7">
        <v>5.0509259259259283</v>
      </c>
      <c r="F3191" s="8">
        <v>210.33702719778384</v>
      </c>
      <c r="G3191" s="10"/>
    </row>
    <row r="3192" spans="1:7" ht="12" x14ac:dyDescent="0.2">
      <c r="A3192" s="6">
        <v>42137.708333325609</v>
      </c>
      <c r="B3192" s="8">
        <f t="shared" si="49"/>
        <v>17</v>
      </c>
      <c r="C3192" s="8">
        <v>9.8866666666666561</v>
      </c>
      <c r="D3192" s="8">
        <v>75.5</v>
      </c>
      <c r="E3192" s="7">
        <v>3.1388888888888897</v>
      </c>
      <c r="F3192" s="8">
        <v>223.31278646964159</v>
      </c>
      <c r="G3192" s="10"/>
    </row>
    <row r="3193" spans="1:7" ht="12" x14ac:dyDescent="0.2">
      <c r="A3193" s="6">
        <v>42137.749999992273</v>
      </c>
      <c r="B3193" s="8">
        <f t="shared" si="49"/>
        <v>18</v>
      </c>
      <c r="C3193" s="8">
        <v>10.289830508474552</v>
      </c>
      <c r="D3193" s="8">
        <v>65.389830508474574</v>
      </c>
      <c r="E3193" s="7">
        <v>3.2580037664783412</v>
      </c>
      <c r="F3193" s="8">
        <v>269.44680802133774</v>
      </c>
      <c r="G3193" s="10"/>
    </row>
    <row r="3194" spans="1:7" ht="12" x14ac:dyDescent="0.2">
      <c r="A3194" s="6">
        <v>42137.791666658937</v>
      </c>
      <c r="B3194" s="8">
        <f t="shared" si="49"/>
        <v>19</v>
      </c>
      <c r="C3194" s="8">
        <v>10.023333333333312</v>
      </c>
      <c r="D3194" s="8">
        <v>65.8</v>
      </c>
      <c r="E3194" s="7">
        <v>2.8935185185185186</v>
      </c>
      <c r="F3194" s="8">
        <v>276.27449917611261</v>
      </c>
      <c r="G3194" s="10"/>
    </row>
    <row r="3195" spans="1:7" ht="12" x14ac:dyDescent="0.2">
      <c r="A3195" s="6">
        <v>42137.833333325601</v>
      </c>
      <c r="B3195" s="8">
        <f t="shared" si="49"/>
        <v>20</v>
      </c>
      <c r="C3195" s="8">
        <v>9.1483333333333121</v>
      </c>
      <c r="D3195" s="8">
        <v>70.13333333333334</v>
      </c>
      <c r="E3195" s="7">
        <v>1.5601851851851849</v>
      </c>
      <c r="F3195" s="8">
        <v>280.96856992039045</v>
      </c>
      <c r="G3195" s="10"/>
    </row>
    <row r="3196" spans="1:7" ht="12" x14ac:dyDescent="0.2">
      <c r="A3196" s="6">
        <v>42137.874999992266</v>
      </c>
      <c r="B3196" s="8">
        <f t="shared" si="49"/>
        <v>21</v>
      </c>
      <c r="C3196" s="8">
        <v>8.7066666666666492</v>
      </c>
      <c r="D3196" s="8">
        <v>71.033333333333331</v>
      </c>
      <c r="E3196" s="7">
        <v>2.1203703703703711</v>
      </c>
      <c r="F3196" s="8">
        <v>265.69903701835767</v>
      </c>
      <c r="G3196" s="10"/>
    </row>
    <row r="3197" spans="1:7" ht="12" x14ac:dyDescent="0.2">
      <c r="A3197" s="6">
        <v>42137.91666665893</v>
      </c>
      <c r="B3197" s="8">
        <f t="shared" si="49"/>
        <v>22</v>
      </c>
      <c r="C3197" s="8">
        <v>8.6850000000000023</v>
      </c>
      <c r="D3197" s="8">
        <v>68.283333333333331</v>
      </c>
      <c r="E3197" s="7">
        <v>1.986111111111112</v>
      </c>
      <c r="F3197" s="8">
        <v>261.7667508711786</v>
      </c>
      <c r="G3197" s="10"/>
    </row>
    <row r="3198" spans="1:7" ht="12" x14ac:dyDescent="0.2">
      <c r="A3198" s="6">
        <v>42137.958333325594</v>
      </c>
      <c r="B3198" s="8">
        <f t="shared" si="49"/>
        <v>23</v>
      </c>
      <c r="C3198" s="8">
        <v>8.0466666666666811</v>
      </c>
      <c r="D3198" s="8">
        <v>71.233333333333334</v>
      </c>
      <c r="E3198" s="7">
        <v>1.8101851851851862</v>
      </c>
      <c r="F3198" s="8">
        <v>275.74111457281805</v>
      </c>
      <c r="G3198" s="10"/>
    </row>
    <row r="3199" spans="1:7" ht="12" x14ac:dyDescent="0.2">
      <c r="A3199" s="6">
        <v>42137.999999992258</v>
      </c>
      <c r="B3199" s="8">
        <f t="shared" si="49"/>
        <v>0</v>
      </c>
      <c r="C3199" s="8">
        <v>7.6133333333333439</v>
      </c>
      <c r="D3199" s="8">
        <v>72.083333333333329</v>
      </c>
      <c r="E3199" s="7">
        <v>1.5138888888888891</v>
      </c>
      <c r="F3199" s="8">
        <v>282.93626431407472</v>
      </c>
      <c r="G3199" s="10"/>
    </row>
    <row r="3200" spans="1:7" ht="12" x14ac:dyDescent="0.2">
      <c r="A3200" s="6">
        <v>42138.041666658923</v>
      </c>
      <c r="B3200" s="8">
        <f t="shared" si="49"/>
        <v>1</v>
      </c>
      <c r="C3200" s="8">
        <v>6.5600000000000023</v>
      </c>
      <c r="D3200" s="8">
        <v>76.783333333333331</v>
      </c>
      <c r="E3200" s="7">
        <v>0.25462962962962959</v>
      </c>
      <c r="F3200" s="8">
        <v>287.1575849568693</v>
      </c>
      <c r="G3200" s="10"/>
    </row>
    <row r="3201" spans="1:7" ht="12" x14ac:dyDescent="0.2">
      <c r="A3201" s="6">
        <v>42138.083333325587</v>
      </c>
      <c r="B3201" s="8">
        <f t="shared" si="49"/>
        <v>2</v>
      </c>
      <c r="C3201" s="8">
        <v>5.9816666666666833</v>
      </c>
      <c r="D3201" s="8">
        <v>80.5</v>
      </c>
      <c r="E3201" s="7">
        <v>0.43518518518518523</v>
      </c>
      <c r="F3201" s="8">
        <v>296.53894917106658</v>
      </c>
      <c r="G3201" s="10"/>
    </row>
    <row r="3202" spans="1:7" ht="12" x14ac:dyDescent="0.2">
      <c r="A3202" s="6">
        <v>42138.124999992251</v>
      </c>
      <c r="B3202" s="8">
        <f t="shared" si="49"/>
        <v>3</v>
      </c>
      <c r="C3202" s="8">
        <v>5.3283333333333189</v>
      </c>
      <c r="D3202" s="8">
        <v>85.766666666666666</v>
      </c>
      <c r="E3202" s="7">
        <v>2.777777777777778E-2</v>
      </c>
      <c r="F3202" s="8">
        <v>325</v>
      </c>
      <c r="G3202" s="10"/>
    </row>
    <row r="3203" spans="1:7" ht="12" x14ac:dyDescent="0.2">
      <c r="A3203" s="6">
        <v>42138.166666658915</v>
      </c>
      <c r="B3203" s="8">
        <f t="shared" si="49"/>
        <v>4</v>
      </c>
      <c r="C3203" s="8">
        <v>5.1133333333333439</v>
      </c>
      <c r="D3203" s="8">
        <v>90.316666666666663</v>
      </c>
      <c r="E3203" s="10"/>
      <c r="F3203" s="10"/>
      <c r="G3203" s="10"/>
    </row>
    <row r="3204" spans="1:7" ht="12" x14ac:dyDescent="0.2">
      <c r="A3204" s="6">
        <v>42138.20833332558</v>
      </c>
      <c r="B3204" s="8">
        <f t="shared" si="49"/>
        <v>5</v>
      </c>
      <c r="C3204" s="8">
        <v>5.0550000000000068</v>
      </c>
      <c r="D3204" s="8">
        <v>92.983333333333334</v>
      </c>
      <c r="E3204" s="10"/>
      <c r="F3204" s="10"/>
      <c r="G3204" s="10"/>
    </row>
    <row r="3205" spans="1:7" ht="12" x14ac:dyDescent="0.2">
      <c r="A3205" s="6">
        <v>42138.249999992244</v>
      </c>
      <c r="B3205" s="8">
        <f t="shared" si="49"/>
        <v>6</v>
      </c>
      <c r="C3205" s="8">
        <v>5.1599999999999682</v>
      </c>
      <c r="D3205" s="8">
        <v>90.566666666666663</v>
      </c>
      <c r="E3205" s="7">
        <v>0.51388888888888884</v>
      </c>
      <c r="F3205" s="8">
        <v>277.63566471755456</v>
      </c>
      <c r="G3205" s="10"/>
    </row>
    <row r="3206" spans="1:7" ht="12" x14ac:dyDescent="0.2">
      <c r="A3206" s="6">
        <v>42138.291666658908</v>
      </c>
      <c r="B3206" s="8">
        <f t="shared" si="49"/>
        <v>7</v>
      </c>
      <c r="C3206" s="8">
        <v>5.7266666666666879</v>
      </c>
      <c r="D3206" s="8">
        <v>82.65</v>
      </c>
      <c r="E3206" s="7">
        <v>1.2731481481481477</v>
      </c>
      <c r="F3206" s="8">
        <v>288.65257236868274</v>
      </c>
      <c r="G3206" s="10"/>
    </row>
    <row r="3207" spans="1:7" ht="12" x14ac:dyDescent="0.2">
      <c r="A3207" s="6">
        <v>42138.333333325572</v>
      </c>
      <c r="B3207" s="8">
        <f t="shared" si="49"/>
        <v>8</v>
      </c>
      <c r="C3207" s="8">
        <v>7.5466666666666811</v>
      </c>
      <c r="D3207" s="8">
        <v>76.2</v>
      </c>
      <c r="E3207" s="7">
        <v>2.393518518518519</v>
      </c>
      <c r="F3207" s="8">
        <v>289.43133395474962</v>
      </c>
      <c r="G3207" s="10"/>
    </row>
    <row r="3208" spans="1:7" ht="12" x14ac:dyDescent="0.2">
      <c r="A3208" s="6">
        <v>42138.374999992237</v>
      </c>
      <c r="B3208" s="8">
        <f t="shared" ref="B3208:B3271" si="50">HOUR(A3208)</f>
        <v>9</v>
      </c>
      <c r="C3208" s="8">
        <v>10.873333333333335</v>
      </c>
      <c r="D3208" s="8">
        <v>56.5</v>
      </c>
      <c r="E3208" s="7">
        <v>3.3194444444444438</v>
      </c>
      <c r="F3208" s="8">
        <v>267.35167706481406</v>
      </c>
      <c r="G3208" s="10"/>
    </row>
    <row r="3209" spans="1:7" ht="12" x14ac:dyDescent="0.2">
      <c r="A3209" s="6">
        <v>42138.416666658901</v>
      </c>
      <c r="B3209" s="8">
        <f t="shared" si="50"/>
        <v>10</v>
      </c>
      <c r="C3209" s="8">
        <v>12.805000000000007</v>
      </c>
      <c r="D3209" s="8">
        <v>50.95</v>
      </c>
      <c r="E3209" s="7">
        <v>3.6157407407407418</v>
      </c>
      <c r="F3209" s="8">
        <v>264.27866905434792</v>
      </c>
      <c r="G3209" s="10"/>
    </row>
    <row r="3210" spans="1:7" ht="12" x14ac:dyDescent="0.2">
      <c r="A3210" s="6">
        <v>42138.458333325565</v>
      </c>
      <c r="B3210" s="8">
        <f t="shared" si="50"/>
        <v>11</v>
      </c>
      <c r="C3210" s="8">
        <v>14.573333333333323</v>
      </c>
      <c r="D3210" s="8">
        <v>45.116666666666667</v>
      </c>
      <c r="E3210" s="7">
        <v>4.1805555555555554</v>
      </c>
      <c r="F3210" s="8">
        <v>257.56961383638196</v>
      </c>
      <c r="G3210" s="10"/>
    </row>
    <row r="3211" spans="1:7" ht="12" x14ac:dyDescent="0.2">
      <c r="A3211" s="6">
        <v>42138.499999992229</v>
      </c>
      <c r="B3211" s="8">
        <f t="shared" si="50"/>
        <v>12</v>
      </c>
      <c r="C3211" s="8">
        <v>15.781666666666638</v>
      </c>
      <c r="D3211" s="8">
        <v>41.25</v>
      </c>
      <c r="E3211" s="7">
        <v>4.8796296296296306</v>
      </c>
      <c r="F3211" s="8">
        <v>255.92401884652401</v>
      </c>
      <c r="G3211" s="10"/>
    </row>
    <row r="3212" spans="1:7" ht="12" x14ac:dyDescent="0.2">
      <c r="A3212" s="6">
        <v>42138.541666658894</v>
      </c>
      <c r="B3212" s="8">
        <f t="shared" si="50"/>
        <v>13</v>
      </c>
      <c r="C3212" s="8">
        <v>16.735000000000014</v>
      </c>
      <c r="D3212" s="8">
        <v>39.75</v>
      </c>
      <c r="E3212" s="7">
        <v>4.2222222222222232</v>
      </c>
      <c r="F3212" s="8">
        <v>244.60389301555693</v>
      </c>
      <c r="G3212" s="10"/>
    </row>
    <row r="3213" spans="1:7" ht="12" x14ac:dyDescent="0.2">
      <c r="A3213" s="6">
        <v>42138.583333325558</v>
      </c>
      <c r="B3213" s="8">
        <f t="shared" si="50"/>
        <v>14</v>
      </c>
      <c r="C3213" s="8">
        <v>17.321666666666658</v>
      </c>
      <c r="D3213" s="8">
        <v>39.233333333333334</v>
      </c>
      <c r="E3213" s="7">
        <v>3.8333333333333326</v>
      </c>
      <c r="F3213" s="8">
        <v>239.4869280203045</v>
      </c>
      <c r="G3213" s="10"/>
    </row>
    <row r="3214" spans="1:7" ht="12" x14ac:dyDescent="0.2">
      <c r="A3214" s="6">
        <v>42138.624999992222</v>
      </c>
      <c r="B3214" s="8">
        <f t="shared" si="50"/>
        <v>15</v>
      </c>
      <c r="C3214" s="8">
        <v>17.531666666666695</v>
      </c>
      <c r="D3214" s="8">
        <v>39.483333333333334</v>
      </c>
      <c r="E3214" s="7">
        <v>3.643518518518519</v>
      </c>
      <c r="F3214" s="8">
        <v>252.26055546512544</v>
      </c>
      <c r="G3214" s="10"/>
    </row>
    <row r="3215" spans="1:7" ht="12" x14ac:dyDescent="0.2">
      <c r="A3215" s="6">
        <v>42138.666666658886</v>
      </c>
      <c r="B3215" s="8">
        <f t="shared" si="50"/>
        <v>16</v>
      </c>
      <c r="C3215" s="8">
        <v>17.375</v>
      </c>
      <c r="D3215" s="8">
        <v>39.383333333333333</v>
      </c>
      <c r="E3215" s="7">
        <v>3.6851851851851842</v>
      </c>
      <c r="F3215" s="8">
        <v>253.32123482661245</v>
      </c>
      <c r="G3215" s="10"/>
    </row>
    <row r="3216" spans="1:7" ht="12" x14ac:dyDescent="0.2">
      <c r="A3216" s="6">
        <v>42138.70833332555</v>
      </c>
      <c r="B3216" s="8">
        <f t="shared" si="50"/>
        <v>17</v>
      </c>
      <c r="C3216" s="8">
        <v>16.173333333333346</v>
      </c>
      <c r="D3216" s="8">
        <v>41.8</v>
      </c>
      <c r="E3216" s="7">
        <v>3.0740740740740748</v>
      </c>
      <c r="F3216" s="8">
        <v>238.41304709759478</v>
      </c>
      <c r="G3216" s="10"/>
    </row>
    <row r="3217" spans="1:7" ht="12" x14ac:dyDescent="0.2">
      <c r="A3217" s="6">
        <v>42138.749999992215</v>
      </c>
      <c r="B3217" s="8">
        <f t="shared" si="50"/>
        <v>18</v>
      </c>
      <c r="C3217" s="8">
        <v>14.703333333333319</v>
      </c>
      <c r="D3217" s="8">
        <v>46.966666666666669</v>
      </c>
      <c r="E3217" s="7">
        <v>2.5879629629629632</v>
      </c>
      <c r="F3217" s="8">
        <v>240.74007535356569</v>
      </c>
      <c r="G3217" s="10"/>
    </row>
    <row r="3218" spans="1:7" ht="12" x14ac:dyDescent="0.2">
      <c r="A3218" s="6">
        <v>42138.791666658879</v>
      </c>
      <c r="B3218" s="8">
        <f t="shared" si="50"/>
        <v>19</v>
      </c>
      <c r="C3218" s="8">
        <v>14.011666666666656</v>
      </c>
      <c r="D3218" s="8">
        <v>50.1</v>
      </c>
      <c r="E3218" s="7">
        <v>2.9953703703703698</v>
      </c>
      <c r="F3218" s="8">
        <v>256.22483667264231</v>
      </c>
      <c r="G3218" s="10"/>
    </row>
    <row r="3219" spans="1:7" ht="12" x14ac:dyDescent="0.2">
      <c r="A3219" s="6">
        <v>42138.833333325543</v>
      </c>
      <c r="B3219" s="8">
        <f t="shared" si="50"/>
        <v>20</v>
      </c>
      <c r="C3219" s="8">
        <v>13.076666666666654</v>
      </c>
      <c r="D3219" s="8">
        <v>55.016666666666666</v>
      </c>
      <c r="E3219" s="7">
        <v>3.1990740740740731</v>
      </c>
      <c r="F3219" s="8">
        <v>286.97862838499907</v>
      </c>
      <c r="G3219" s="10"/>
    </row>
    <row r="3220" spans="1:7" ht="12" x14ac:dyDescent="0.2">
      <c r="A3220" s="6">
        <v>42138.874999992207</v>
      </c>
      <c r="B3220" s="8">
        <f t="shared" si="50"/>
        <v>21</v>
      </c>
      <c r="C3220" s="8">
        <v>11.62166666666667</v>
      </c>
      <c r="D3220" s="8">
        <v>61.4</v>
      </c>
      <c r="E3220" s="7">
        <v>2.7777777777777768</v>
      </c>
      <c r="F3220" s="8">
        <v>294.50622190163142</v>
      </c>
      <c r="G3220" s="10"/>
    </row>
    <row r="3221" spans="1:7" ht="12" x14ac:dyDescent="0.2">
      <c r="A3221" s="6">
        <v>42138.916666658872</v>
      </c>
      <c r="B3221" s="8">
        <f t="shared" si="50"/>
        <v>22</v>
      </c>
      <c r="C3221" s="8">
        <v>10.54000000000002</v>
      </c>
      <c r="D3221" s="8">
        <v>66.88333333333334</v>
      </c>
      <c r="E3221" s="7">
        <v>2.2731481481481506</v>
      </c>
      <c r="F3221" s="8">
        <v>297.94670411314542</v>
      </c>
      <c r="G3221" s="10"/>
    </row>
    <row r="3222" spans="1:7" ht="12" x14ac:dyDescent="0.2">
      <c r="A3222" s="6">
        <v>42138.958333325536</v>
      </c>
      <c r="B3222" s="8">
        <f t="shared" si="50"/>
        <v>23</v>
      </c>
      <c r="C3222" s="8">
        <v>9.5516666666666765</v>
      </c>
      <c r="D3222" s="8">
        <v>71.916666666666671</v>
      </c>
      <c r="E3222" s="7">
        <v>2.1574074074074074</v>
      </c>
      <c r="F3222" s="8">
        <v>296.5958127877422</v>
      </c>
      <c r="G3222" s="10"/>
    </row>
    <row r="3223" spans="1:7" ht="12" x14ac:dyDescent="0.2">
      <c r="A3223" s="6">
        <v>42138.9999999922</v>
      </c>
      <c r="B3223" s="8">
        <f t="shared" si="50"/>
        <v>0</v>
      </c>
      <c r="C3223" s="8">
        <v>8.6983333333333235</v>
      </c>
      <c r="D3223" s="8">
        <v>78.016666666666666</v>
      </c>
      <c r="E3223" s="7">
        <v>2.0648148148148162</v>
      </c>
      <c r="F3223" s="8">
        <v>297.46272228123621</v>
      </c>
      <c r="G3223" s="10"/>
    </row>
    <row r="3224" spans="1:7" ht="12" x14ac:dyDescent="0.2">
      <c r="A3224" s="6">
        <v>42139.041666658864</v>
      </c>
      <c r="B3224" s="8">
        <f t="shared" si="50"/>
        <v>1</v>
      </c>
      <c r="C3224" s="8">
        <v>8.1866666666666674</v>
      </c>
      <c r="D3224" s="8">
        <v>81.833333333333329</v>
      </c>
      <c r="E3224" s="7">
        <v>2.0370370370370385</v>
      </c>
      <c r="F3224" s="8">
        <v>295.01906134612318</v>
      </c>
      <c r="G3224" s="10"/>
    </row>
    <row r="3225" spans="1:7" ht="12" x14ac:dyDescent="0.2">
      <c r="A3225" s="6">
        <v>42139.083333325529</v>
      </c>
      <c r="B3225" s="8">
        <f t="shared" si="50"/>
        <v>2</v>
      </c>
      <c r="C3225" s="8">
        <v>8.146666666666647</v>
      </c>
      <c r="D3225" s="8">
        <v>85.95</v>
      </c>
      <c r="E3225" s="7">
        <v>2.356481481481481</v>
      </c>
      <c r="F3225" s="8">
        <v>297.49851730431504</v>
      </c>
      <c r="G3225" s="10"/>
    </row>
    <row r="3226" spans="1:7" ht="12" x14ac:dyDescent="0.2">
      <c r="A3226" s="6">
        <v>42139.124999992193</v>
      </c>
      <c r="B3226" s="8">
        <f t="shared" si="50"/>
        <v>3</v>
      </c>
      <c r="C3226" s="8">
        <v>10.363333333333344</v>
      </c>
      <c r="D3226" s="8">
        <v>74.166666666666671</v>
      </c>
      <c r="E3226" s="7">
        <v>2.5509259259259265</v>
      </c>
      <c r="F3226" s="8">
        <v>297.68445779939424</v>
      </c>
      <c r="G3226" s="10"/>
    </row>
    <row r="3227" spans="1:7" ht="12" x14ac:dyDescent="0.2">
      <c r="A3227" s="6">
        <v>42139.166666658857</v>
      </c>
      <c r="B3227" s="8">
        <f t="shared" si="50"/>
        <v>4</v>
      </c>
      <c r="C3227" s="8">
        <v>10.91500000000002</v>
      </c>
      <c r="D3227" s="8">
        <v>69.400000000000006</v>
      </c>
      <c r="E3227" s="7">
        <v>2.4120370370370385</v>
      </c>
      <c r="F3227" s="8">
        <v>289.65395543514438</v>
      </c>
      <c r="G3227" s="10"/>
    </row>
    <row r="3228" spans="1:7" ht="12" x14ac:dyDescent="0.2">
      <c r="A3228" s="6">
        <v>42139.208333325521</v>
      </c>
      <c r="B3228" s="8">
        <f t="shared" si="50"/>
        <v>5</v>
      </c>
      <c r="C3228" s="8">
        <v>11.259999999999991</v>
      </c>
      <c r="D3228" s="8">
        <v>67.783333333333331</v>
      </c>
      <c r="E3228" s="7">
        <v>2.495370370370372</v>
      </c>
      <c r="F3228" s="8">
        <v>289.19674790305862</v>
      </c>
      <c r="G3228" s="10"/>
    </row>
    <row r="3229" spans="1:7" ht="12" x14ac:dyDescent="0.2">
      <c r="A3229" s="6">
        <v>42139.249999992186</v>
      </c>
      <c r="B3229" s="8">
        <f t="shared" si="50"/>
        <v>6</v>
      </c>
      <c r="C3229" s="8">
        <v>11.318333333333328</v>
      </c>
      <c r="D3229" s="8">
        <v>66.983333333333334</v>
      </c>
      <c r="E3229" s="7">
        <v>2.1157407407407414</v>
      </c>
      <c r="F3229" s="8">
        <v>279.02929722731528</v>
      </c>
      <c r="G3229" s="10"/>
    </row>
    <row r="3230" spans="1:7" ht="12" x14ac:dyDescent="0.2">
      <c r="A3230" s="6">
        <v>42139.29166665885</v>
      </c>
      <c r="B3230" s="8">
        <f t="shared" si="50"/>
        <v>7</v>
      </c>
      <c r="C3230" s="8">
        <v>10.721666666666636</v>
      </c>
      <c r="D3230" s="8">
        <v>68.433333333333337</v>
      </c>
      <c r="E3230" s="7">
        <v>1.9537037037037055</v>
      </c>
      <c r="F3230" s="8">
        <v>268.98166911338973</v>
      </c>
      <c r="G3230" s="10"/>
    </row>
    <row r="3231" spans="1:7" ht="12" x14ac:dyDescent="0.2">
      <c r="A3231" s="6">
        <v>42139.333333325514</v>
      </c>
      <c r="B3231" s="8">
        <f t="shared" si="50"/>
        <v>8</v>
      </c>
      <c r="C3231" s="8">
        <v>10.894999999999982</v>
      </c>
      <c r="D3231" s="8">
        <v>71.516666666666666</v>
      </c>
      <c r="E3231" s="7">
        <v>2.1666666666666687</v>
      </c>
      <c r="F3231" s="8">
        <v>287.38825549936632</v>
      </c>
      <c r="G3231" s="10"/>
    </row>
    <row r="3232" spans="1:7" ht="12" x14ac:dyDescent="0.2">
      <c r="A3232" s="6">
        <v>42139.374999992178</v>
      </c>
      <c r="B3232" s="8">
        <f t="shared" si="50"/>
        <v>9</v>
      </c>
      <c r="C3232" s="8">
        <v>13.231666666666683</v>
      </c>
      <c r="D3232" s="8">
        <v>63.266666666666666</v>
      </c>
      <c r="E3232" s="7">
        <v>2.7453703703703707</v>
      </c>
      <c r="F3232" s="8">
        <v>275.50434594712164</v>
      </c>
      <c r="G3232" s="10"/>
    </row>
    <row r="3233" spans="1:7" ht="12" x14ac:dyDescent="0.2">
      <c r="A3233" s="6">
        <v>42139.416666658843</v>
      </c>
      <c r="B3233" s="8">
        <f t="shared" si="50"/>
        <v>10</v>
      </c>
      <c r="C3233" s="8">
        <v>15.736666666666679</v>
      </c>
      <c r="D3233" s="8">
        <v>56.43333333333333</v>
      </c>
      <c r="E3233" s="7">
        <v>3.013888888888888</v>
      </c>
      <c r="F3233" s="8">
        <v>246.09738177497769</v>
      </c>
      <c r="G3233" s="10"/>
    </row>
    <row r="3234" spans="1:7" ht="12" x14ac:dyDescent="0.2">
      <c r="A3234" s="6">
        <v>42139.458333325507</v>
      </c>
      <c r="B3234" s="8">
        <f t="shared" si="50"/>
        <v>11</v>
      </c>
      <c r="C3234" s="8">
        <v>17.673333333333346</v>
      </c>
      <c r="D3234" s="8">
        <v>53.233333333333334</v>
      </c>
      <c r="E3234" s="7">
        <v>3.1990740740740748</v>
      </c>
      <c r="F3234" s="8">
        <v>213.99906811521367</v>
      </c>
      <c r="G3234" s="10"/>
    </row>
    <row r="3235" spans="1:7" ht="12" x14ac:dyDescent="0.2">
      <c r="A3235" s="6">
        <v>42139.499999992171</v>
      </c>
      <c r="B3235" s="8">
        <f t="shared" si="50"/>
        <v>12</v>
      </c>
      <c r="C3235" s="8">
        <v>18.800000000000011</v>
      </c>
      <c r="D3235" s="8">
        <v>53.133333333333333</v>
      </c>
      <c r="E3235" s="7">
        <v>4.7037037037037051</v>
      </c>
      <c r="F3235" s="8">
        <v>177.71785173714071</v>
      </c>
      <c r="G3235" s="10"/>
    </row>
    <row r="3236" spans="1:7" ht="12" x14ac:dyDescent="0.2">
      <c r="A3236" s="6">
        <v>42139.541666658835</v>
      </c>
      <c r="B3236" s="8">
        <f t="shared" si="50"/>
        <v>13</v>
      </c>
      <c r="C3236" s="8">
        <v>19.153333333333308</v>
      </c>
      <c r="D3236" s="8">
        <v>53.916666666666664</v>
      </c>
      <c r="E3236" s="7">
        <v>5.6388888888888902</v>
      </c>
      <c r="F3236" s="8">
        <v>167.39158625451685</v>
      </c>
      <c r="G3236" s="10"/>
    </row>
    <row r="3237" spans="1:7" ht="12" x14ac:dyDescent="0.2">
      <c r="A3237" s="6">
        <v>42139.5833333255</v>
      </c>
      <c r="B3237" s="8">
        <f t="shared" si="50"/>
        <v>14</v>
      </c>
      <c r="C3237" s="8">
        <v>18.718333333333305</v>
      </c>
      <c r="D3237" s="8">
        <v>55.75</v>
      </c>
      <c r="E3237" s="7">
        <v>5.4259259259259256</v>
      </c>
      <c r="F3237" s="8">
        <v>168.87120314304678</v>
      </c>
      <c r="G3237" s="10"/>
    </row>
    <row r="3238" spans="1:7" ht="12" x14ac:dyDescent="0.2">
      <c r="A3238" s="6">
        <v>42139.624999992164</v>
      </c>
      <c r="B3238" s="8">
        <f t="shared" si="50"/>
        <v>15</v>
      </c>
      <c r="C3238" s="8">
        <v>18.763333333333321</v>
      </c>
      <c r="D3238" s="8">
        <v>56.65</v>
      </c>
      <c r="E3238" s="7">
        <v>5.4212962962962949</v>
      </c>
      <c r="F3238" s="8">
        <v>183.0518347939952</v>
      </c>
      <c r="G3238" s="10"/>
    </row>
    <row r="3239" spans="1:7" ht="12" x14ac:dyDescent="0.2">
      <c r="A3239" s="6">
        <v>42139.666666658828</v>
      </c>
      <c r="B3239" s="8">
        <f t="shared" si="50"/>
        <v>16</v>
      </c>
      <c r="C3239" s="8">
        <v>18.149999999999977</v>
      </c>
      <c r="D3239" s="8">
        <v>58.916666666666664</v>
      </c>
      <c r="E3239" s="7">
        <v>5.0231481481481506</v>
      </c>
      <c r="F3239" s="8">
        <v>182.96134683459067</v>
      </c>
      <c r="G3239" s="10"/>
    </row>
    <row r="3240" spans="1:7" ht="12" x14ac:dyDescent="0.2">
      <c r="A3240" s="6">
        <v>42139.708333325492</v>
      </c>
      <c r="B3240" s="8">
        <f t="shared" si="50"/>
        <v>17</v>
      </c>
      <c r="C3240" s="8">
        <v>17.58499999999998</v>
      </c>
      <c r="D3240" s="8">
        <v>59.266666666666666</v>
      </c>
      <c r="E3240" s="7">
        <v>4.4120370370370363</v>
      </c>
      <c r="F3240" s="8">
        <v>189.60651276714836</v>
      </c>
      <c r="G3240" s="10"/>
    </row>
    <row r="3241" spans="1:7" ht="12" x14ac:dyDescent="0.2">
      <c r="A3241" s="6">
        <v>42139.749999992157</v>
      </c>
      <c r="B3241" s="8">
        <f t="shared" si="50"/>
        <v>18</v>
      </c>
      <c r="C3241" s="8">
        <v>17.230000000000018</v>
      </c>
      <c r="D3241" s="8">
        <v>60.06666666666667</v>
      </c>
      <c r="E3241" s="7">
        <v>3.2500000000000004</v>
      </c>
      <c r="F3241" s="8">
        <v>192.7817125313185</v>
      </c>
      <c r="G3241" s="10"/>
    </row>
    <row r="3242" spans="1:7" ht="12" x14ac:dyDescent="0.2">
      <c r="A3242" s="6">
        <v>42139.791666658821</v>
      </c>
      <c r="B3242" s="8">
        <f t="shared" si="50"/>
        <v>19</v>
      </c>
      <c r="C3242" s="8">
        <v>16.84166666666664</v>
      </c>
      <c r="D3242" s="8">
        <v>60.383333333333333</v>
      </c>
      <c r="E3242" s="7">
        <v>2.4953703703703716</v>
      </c>
      <c r="F3242" s="8">
        <v>211.63972408849602</v>
      </c>
      <c r="G3242" s="10"/>
    </row>
    <row r="3243" spans="1:7" ht="12" x14ac:dyDescent="0.2">
      <c r="A3243" s="6">
        <v>42139.833333325485</v>
      </c>
      <c r="B3243" s="8">
        <f t="shared" si="50"/>
        <v>20</v>
      </c>
      <c r="C3243" s="8">
        <v>16.214999999999975</v>
      </c>
      <c r="D3243" s="8">
        <v>62.81666666666667</v>
      </c>
      <c r="E3243" s="7">
        <v>2.4629629629629628</v>
      </c>
      <c r="F3243" s="8">
        <v>233.29129522883832</v>
      </c>
      <c r="G3243" s="10"/>
    </row>
    <row r="3244" spans="1:7" ht="12" x14ac:dyDescent="0.2">
      <c r="A3244" s="6">
        <v>42139.874999992149</v>
      </c>
      <c r="B3244" s="8">
        <f t="shared" si="50"/>
        <v>21</v>
      </c>
      <c r="C3244" s="8">
        <v>15.995000000000005</v>
      </c>
      <c r="D3244" s="8">
        <v>64.733333333333334</v>
      </c>
      <c r="E3244" s="7">
        <v>2.6157407407407409</v>
      </c>
      <c r="F3244" s="8">
        <v>238.53130960714088</v>
      </c>
      <c r="G3244" s="10"/>
    </row>
    <row r="3245" spans="1:7" ht="12" x14ac:dyDescent="0.2">
      <c r="A3245" s="6">
        <v>42139.916666658813</v>
      </c>
      <c r="B3245" s="8">
        <f t="shared" si="50"/>
        <v>22</v>
      </c>
      <c r="C3245" s="8">
        <v>15.589999999999975</v>
      </c>
      <c r="D3245" s="8">
        <v>68.766666666666666</v>
      </c>
      <c r="E3245" s="7">
        <v>2.5972222222222223</v>
      </c>
      <c r="F3245" s="8">
        <v>225.96964966307968</v>
      </c>
      <c r="G3245" s="10"/>
    </row>
    <row r="3246" spans="1:7" ht="12" x14ac:dyDescent="0.2">
      <c r="A3246" s="6">
        <v>42139.958333325478</v>
      </c>
      <c r="B3246" s="8">
        <f t="shared" si="50"/>
        <v>23</v>
      </c>
      <c r="C3246" s="8">
        <v>15</v>
      </c>
      <c r="D3246" s="8">
        <v>71.566666666666663</v>
      </c>
      <c r="E3246" s="7">
        <v>2.3287037037037046</v>
      </c>
      <c r="F3246" s="8">
        <v>249.44391819795854</v>
      </c>
      <c r="G3246" s="10"/>
    </row>
    <row r="3247" spans="1:7" ht="12" x14ac:dyDescent="0.2">
      <c r="A3247" s="6">
        <v>42139.999999992142</v>
      </c>
      <c r="B3247" s="8">
        <f t="shared" si="50"/>
        <v>0</v>
      </c>
      <c r="C3247" s="8">
        <v>14.026666666666642</v>
      </c>
      <c r="D3247" s="8">
        <v>77.599999999999994</v>
      </c>
      <c r="E3247" s="7">
        <v>1.9120370370370376</v>
      </c>
      <c r="F3247" s="8">
        <v>260.93719771615616</v>
      </c>
      <c r="G3247" s="10"/>
    </row>
    <row r="3248" spans="1:7" ht="12" x14ac:dyDescent="0.2">
      <c r="A3248" s="6">
        <v>42140.041666658806</v>
      </c>
      <c r="B3248" s="8">
        <f t="shared" si="50"/>
        <v>1</v>
      </c>
      <c r="C3248" s="8">
        <v>13.110000000000014</v>
      </c>
      <c r="D3248" s="8">
        <v>82.3</v>
      </c>
      <c r="E3248" s="7">
        <v>0.7222222222222221</v>
      </c>
      <c r="F3248" s="8">
        <v>253.28410815739846</v>
      </c>
      <c r="G3248" s="10"/>
    </row>
    <row r="3249" spans="1:7" ht="12" x14ac:dyDescent="0.2">
      <c r="A3249" s="6">
        <v>42140.08333332547</v>
      </c>
      <c r="B3249" s="8">
        <f t="shared" si="50"/>
        <v>2</v>
      </c>
      <c r="C3249" s="8">
        <v>13.430000000000007</v>
      </c>
      <c r="D3249" s="8">
        <v>82.566666666666663</v>
      </c>
      <c r="E3249" s="7">
        <v>1.8101851851851858</v>
      </c>
      <c r="F3249" s="8">
        <v>250.07601891433188</v>
      </c>
      <c r="G3249" s="10"/>
    </row>
    <row r="3250" spans="1:7" ht="12" x14ac:dyDescent="0.2">
      <c r="A3250" s="6">
        <v>42140.124999992135</v>
      </c>
      <c r="B3250" s="8">
        <f t="shared" si="50"/>
        <v>3</v>
      </c>
      <c r="C3250" s="8">
        <v>13.421666666666681</v>
      </c>
      <c r="D3250" s="8">
        <v>84.916666666666671</v>
      </c>
      <c r="E3250" s="7">
        <v>0.55092592592592593</v>
      </c>
      <c r="F3250" s="8">
        <v>274.26026006938372</v>
      </c>
      <c r="G3250" s="10"/>
    </row>
    <row r="3251" spans="1:7" ht="12" x14ac:dyDescent="0.2">
      <c r="A3251" s="6">
        <v>42140.166666658799</v>
      </c>
      <c r="B3251" s="8">
        <f t="shared" si="50"/>
        <v>4</v>
      </c>
      <c r="C3251" s="8">
        <v>13.386666666666656</v>
      </c>
      <c r="D3251" s="8">
        <v>84.61666666666666</v>
      </c>
      <c r="E3251" s="7">
        <v>1.1990740740740737</v>
      </c>
      <c r="F3251" s="8">
        <v>278.84331795764274</v>
      </c>
      <c r="G3251" s="10"/>
    </row>
    <row r="3252" spans="1:7" ht="12" x14ac:dyDescent="0.2">
      <c r="A3252" s="6">
        <v>42140.208333325463</v>
      </c>
      <c r="B3252" s="8">
        <f t="shared" si="50"/>
        <v>5</v>
      </c>
      <c r="C3252" s="8">
        <v>13.248333333333335</v>
      </c>
      <c r="D3252" s="8">
        <v>86.85</v>
      </c>
      <c r="E3252" s="7">
        <v>0.91666666666666641</v>
      </c>
      <c r="F3252" s="8">
        <v>271.1833109864225</v>
      </c>
      <c r="G3252" s="10"/>
    </row>
    <row r="3253" spans="1:7" ht="12" x14ac:dyDescent="0.2">
      <c r="A3253" s="6">
        <v>42140.249999992127</v>
      </c>
      <c r="B3253" s="8">
        <f t="shared" si="50"/>
        <v>6</v>
      </c>
      <c r="C3253" s="8">
        <v>13.001666666666665</v>
      </c>
      <c r="D3253" s="8">
        <v>87.533333333333331</v>
      </c>
      <c r="E3253" s="7">
        <v>1.37037037037037</v>
      </c>
      <c r="F3253" s="8">
        <v>283.70464881780259</v>
      </c>
      <c r="G3253" s="10"/>
    </row>
    <row r="3254" spans="1:7" ht="12" x14ac:dyDescent="0.2">
      <c r="A3254" s="6">
        <v>42140.291666658792</v>
      </c>
      <c r="B3254" s="8">
        <f t="shared" si="50"/>
        <v>7</v>
      </c>
      <c r="C3254" s="8">
        <v>12.956666666666649</v>
      </c>
      <c r="D3254" s="8">
        <v>82.6</v>
      </c>
      <c r="E3254" s="7">
        <v>1.88425925925926</v>
      </c>
      <c r="F3254" s="8">
        <v>262.73559839899661</v>
      </c>
      <c r="G3254" s="10"/>
    </row>
    <row r="3255" spans="1:7" ht="12" x14ac:dyDescent="0.2">
      <c r="A3255" s="6">
        <v>42140.333333325456</v>
      </c>
      <c r="B3255" s="8">
        <f t="shared" si="50"/>
        <v>8</v>
      </c>
      <c r="C3255" s="8">
        <v>12.898333333333312</v>
      </c>
      <c r="D3255" s="8">
        <v>81.533333333333331</v>
      </c>
      <c r="E3255" s="7">
        <v>1.1944444444444444</v>
      </c>
      <c r="F3255" s="8">
        <v>287.32620971079928</v>
      </c>
      <c r="G3255" s="10"/>
    </row>
    <row r="3256" spans="1:7" ht="12" x14ac:dyDescent="0.2">
      <c r="A3256" s="6">
        <v>42140.37499999212</v>
      </c>
      <c r="B3256" s="8">
        <f t="shared" si="50"/>
        <v>9</v>
      </c>
      <c r="C3256" s="8">
        <v>13.528333333333308</v>
      </c>
      <c r="D3256" s="8">
        <v>78.5</v>
      </c>
      <c r="E3256" s="7">
        <v>1.7731481481481481</v>
      </c>
      <c r="F3256" s="8">
        <v>269.81147759490159</v>
      </c>
      <c r="G3256" s="10"/>
    </row>
    <row r="3257" spans="1:7" ht="12" x14ac:dyDescent="0.2">
      <c r="A3257" s="6">
        <v>42140.416666658784</v>
      </c>
      <c r="B3257" s="8">
        <f t="shared" si="50"/>
        <v>10</v>
      </c>
      <c r="C3257" s="8">
        <v>16.306666666666672</v>
      </c>
      <c r="D3257" s="8">
        <v>70.849999999999994</v>
      </c>
      <c r="E3257" s="7">
        <v>1.8009259259259265</v>
      </c>
      <c r="F3257" s="8">
        <v>274.49753687109239</v>
      </c>
      <c r="G3257" s="10"/>
    </row>
    <row r="3258" spans="1:7" ht="12" x14ac:dyDescent="0.2">
      <c r="A3258" s="6">
        <v>42140.458333325449</v>
      </c>
      <c r="B3258" s="8">
        <f t="shared" si="50"/>
        <v>11</v>
      </c>
      <c r="C3258" s="8">
        <v>18.46333333333331</v>
      </c>
      <c r="D3258" s="8">
        <v>62.18333333333333</v>
      </c>
      <c r="E3258" s="7">
        <v>4.0185185185185199</v>
      </c>
      <c r="F3258" s="8">
        <v>167.92128223717535</v>
      </c>
      <c r="G3258" s="10"/>
    </row>
    <row r="3259" spans="1:7" ht="12" x14ac:dyDescent="0.2">
      <c r="A3259" s="6">
        <v>42140.499999992113</v>
      </c>
      <c r="B3259" s="8">
        <f t="shared" si="50"/>
        <v>12</v>
      </c>
      <c r="C3259" s="8">
        <v>18.943333333333328</v>
      </c>
      <c r="D3259" s="8">
        <v>56.233333333333334</v>
      </c>
      <c r="E3259" s="7">
        <v>4.7777777777777795</v>
      </c>
      <c r="F3259" s="8">
        <v>170.47407655211197</v>
      </c>
      <c r="G3259" s="10"/>
    </row>
    <row r="3260" spans="1:7" ht="12" x14ac:dyDescent="0.2">
      <c r="A3260" s="6">
        <v>42140.541666658777</v>
      </c>
      <c r="B3260" s="8">
        <f t="shared" si="50"/>
        <v>13</v>
      </c>
      <c r="C3260" s="8">
        <v>19.220000000000027</v>
      </c>
      <c r="D3260" s="8">
        <v>54.783333333333331</v>
      </c>
      <c r="E3260" s="7">
        <v>4.6388888888888893</v>
      </c>
      <c r="F3260" s="8">
        <v>163.06920057547265</v>
      </c>
      <c r="G3260" s="10"/>
    </row>
    <row r="3261" spans="1:7" ht="12" x14ac:dyDescent="0.2">
      <c r="A3261" s="6">
        <v>42140.583333325441</v>
      </c>
      <c r="B3261" s="8">
        <f t="shared" si="50"/>
        <v>14</v>
      </c>
      <c r="C3261" s="8">
        <v>18.941666666666663</v>
      </c>
      <c r="D3261" s="8">
        <v>56.283333333333331</v>
      </c>
      <c r="E3261" s="7">
        <v>4.6805555555555562</v>
      </c>
      <c r="F3261" s="8">
        <v>158.02526677985725</v>
      </c>
      <c r="G3261" s="10"/>
    </row>
    <row r="3262" spans="1:7" ht="12" x14ac:dyDescent="0.2">
      <c r="A3262" s="6">
        <v>42140.624999992106</v>
      </c>
      <c r="B3262" s="8">
        <f t="shared" si="50"/>
        <v>15</v>
      </c>
      <c r="C3262" s="8">
        <v>18.629999999999995</v>
      </c>
      <c r="D3262" s="8">
        <v>57.883333333333333</v>
      </c>
      <c r="E3262" s="7">
        <v>4.4027777777777768</v>
      </c>
      <c r="F3262" s="8">
        <v>162.88589783788387</v>
      </c>
      <c r="G3262" s="10"/>
    </row>
    <row r="3263" spans="1:7" ht="12" x14ac:dyDescent="0.2">
      <c r="A3263" s="6">
        <v>42140.66666665877</v>
      </c>
      <c r="B3263" s="8">
        <f t="shared" si="50"/>
        <v>16</v>
      </c>
      <c r="C3263" s="8">
        <v>18.361666666666679</v>
      </c>
      <c r="D3263" s="8">
        <v>60.4</v>
      </c>
      <c r="E3263" s="7">
        <v>4.0787037037037024</v>
      </c>
      <c r="F3263" s="8">
        <v>162.65993897432637</v>
      </c>
      <c r="G3263" s="10"/>
    </row>
    <row r="3264" spans="1:7" ht="12" x14ac:dyDescent="0.2">
      <c r="A3264" s="6">
        <v>42140.708333325434</v>
      </c>
      <c r="B3264" s="8">
        <f t="shared" si="50"/>
        <v>17</v>
      </c>
      <c r="C3264" s="8">
        <v>17.141666666666652</v>
      </c>
      <c r="D3264" s="8">
        <v>60.983333333333334</v>
      </c>
      <c r="E3264" s="7">
        <v>3.060185185185186</v>
      </c>
      <c r="F3264" s="8">
        <v>147.78647130543075</v>
      </c>
      <c r="G3264" s="10"/>
    </row>
    <row r="3265" spans="1:7" ht="12" x14ac:dyDescent="0.2">
      <c r="A3265" s="6">
        <v>42140.749999992098</v>
      </c>
      <c r="B3265" s="8">
        <f t="shared" si="50"/>
        <v>18</v>
      </c>
      <c r="C3265" s="8">
        <v>15.546666666666681</v>
      </c>
      <c r="D3265" s="8">
        <v>68.433333333333337</v>
      </c>
      <c r="E3265" s="7">
        <v>1.3009259259259254</v>
      </c>
      <c r="F3265" s="8">
        <v>167.39409606921387</v>
      </c>
      <c r="G3265" s="10"/>
    </row>
    <row r="3266" spans="1:7" ht="12" x14ac:dyDescent="0.2">
      <c r="A3266" s="6">
        <v>42140.791666658763</v>
      </c>
      <c r="B3266" s="8">
        <f t="shared" si="50"/>
        <v>19</v>
      </c>
      <c r="C3266" s="8">
        <v>13.231666666666683</v>
      </c>
      <c r="D3266" s="8">
        <v>81.849999999999994</v>
      </c>
      <c r="E3266" s="10"/>
      <c r="F3266" s="10"/>
      <c r="G3266" s="10"/>
    </row>
    <row r="3267" spans="1:7" ht="12" x14ac:dyDescent="0.2">
      <c r="A3267" s="6">
        <v>42140.833333325427</v>
      </c>
      <c r="B3267" s="8">
        <f t="shared" si="50"/>
        <v>20</v>
      </c>
      <c r="C3267" s="8">
        <v>12.205000000000041</v>
      </c>
      <c r="D3267" s="8">
        <v>88.95</v>
      </c>
      <c r="E3267" s="10"/>
      <c r="F3267" s="10"/>
      <c r="G3267" s="10"/>
    </row>
    <row r="3268" spans="1:7" ht="12" x14ac:dyDescent="0.2">
      <c r="A3268" s="6">
        <v>42140.874999992091</v>
      </c>
      <c r="B3268" s="8">
        <f t="shared" si="50"/>
        <v>21</v>
      </c>
      <c r="C3268" s="8">
        <v>12.538333333333355</v>
      </c>
      <c r="D3268" s="8">
        <v>92.3</v>
      </c>
      <c r="E3268" s="10"/>
      <c r="F3268" s="10"/>
      <c r="G3268" s="10"/>
    </row>
    <row r="3269" spans="1:7" ht="12" x14ac:dyDescent="0.2">
      <c r="A3269" s="6">
        <v>42140.916666658755</v>
      </c>
      <c r="B3269" s="8">
        <f t="shared" si="50"/>
        <v>22</v>
      </c>
      <c r="C3269" s="8">
        <v>13.593333333333362</v>
      </c>
      <c r="D3269" s="8">
        <v>88.733333333333334</v>
      </c>
      <c r="E3269" s="7">
        <v>0.54629629629629628</v>
      </c>
      <c r="F3269" s="8">
        <v>283.54660970998475</v>
      </c>
      <c r="G3269" s="10"/>
    </row>
    <row r="3270" spans="1:7" ht="12" x14ac:dyDescent="0.2">
      <c r="A3270" s="6">
        <v>42140.95833332542</v>
      </c>
      <c r="B3270" s="8">
        <f t="shared" si="50"/>
        <v>23</v>
      </c>
      <c r="C3270" s="8">
        <v>13.148333333333312</v>
      </c>
      <c r="D3270" s="8">
        <v>86.816666666666663</v>
      </c>
      <c r="E3270" s="7">
        <v>0.48148148148148157</v>
      </c>
      <c r="F3270" s="8">
        <v>274.21127185443299</v>
      </c>
      <c r="G3270" s="10"/>
    </row>
    <row r="3271" spans="1:7" ht="12" x14ac:dyDescent="0.2">
      <c r="A3271" s="6">
        <v>42140.999999992084</v>
      </c>
      <c r="B3271" s="8">
        <f t="shared" si="50"/>
        <v>0</v>
      </c>
      <c r="C3271" s="8">
        <v>12.361666666666679</v>
      </c>
      <c r="D3271" s="8">
        <v>89.166666666666671</v>
      </c>
      <c r="E3271" s="7">
        <v>0.29629629629629639</v>
      </c>
      <c r="F3271" s="8">
        <v>288.05882107353125</v>
      </c>
      <c r="G3271" s="10"/>
    </row>
    <row r="3272" spans="1:7" ht="12" x14ac:dyDescent="0.2">
      <c r="A3272" s="6">
        <v>42141.041666658748</v>
      </c>
      <c r="B3272" s="8">
        <f t="shared" ref="B3272:B3335" si="51">HOUR(A3272)</f>
        <v>1</v>
      </c>
      <c r="C3272" s="8">
        <v>11.833333333333314</v>
      </c>
      <c r="D3272" s="8">
        <v>90.466666666666669</v>
      </c>
      <c r="E3272" s="7">
        <v>0.41666666666666669</v>
      </c>
      <c r="F3272" s="8">
        <v>299.83614473836053</v>
      </c>
      <c r="G3272" s="10"/>
    </row>
    <row r="3273" spans="1:7" ht="12" x14ac:dyDescent="0.2">
      <c r="A3273" s="6">
        <v>42141.083333325412</v>
      </c>
      <c r="B3273" s="8">
        <f t="shared" si="51"/>
        <v>2</v>
      </c>
      <c r="C3273" s="8">
        <v>10.724999999999966</v>
      </c>
      <c r="D3273" s="8">
        <v>92.63333333333334</v>
      </c>
      <c r="E3273" s="7">
        <v>1.3518518518518519</v>
      </c>
      <c r="F3273" s="8">
        <v>298.87714813935651</v>
      </c>
      <c r="G3273" s="10"/>
    </row>
    <row r="3274" spans="1:7" ht="12" x14ac:dyDescent="0.2">
      <c r="A3274" s="6">
        <v>42141.124999992076</v>
      </c>
      <c r="B3274" s="8">
        <f t="shared" si="51"/>
        <v>3</v>
      </c>
      <c r="C3274" s="8">
        <v>10.110000000000014</v>
      </c>
      <c r="D3274" s="8">
        <v>94.483333333333334</v>
      </c>
      <c r="E3274" s="7">
        <v>1.2824074074074072</v>
      </c>
      <c r="F3274" s="8">
        <v>293.89541170346439</v>
      </c>
      <c r="G3274" s="10"/>
    </row>
    <row r="3275" spans="1:7" ht="12" x14ac:dyDescent="0.2">
      <c r="A3275" s="6">
        <v>42141.166666658741</v>
      </c>
      <c r="B3275" s="8">
        <f t="shared" si="51"/>
        <v>4</v>
      </c>
      <c r="C3275" s="8">
        <v>9.7400000000000091</v>
      </c>
      <c r="D3275" s="8">
        <v>95.8</v>
      </c>
      <c r="E3275" s="7">
        <v>1.3657407407407403</v>
      </c>
      <c r="F3275" s="8">
        <v>303.9823678702042</v>
      </c>
      <c r="G3275" s="10"/>
    </row>
    <row r="3276" spans="1:7" ht="12" x14ac:dyDescent="0.2">
      <c r="A3276" s="6">
        <v>42141.208333325405</v>
      </c>
      <c r="B3276" s="8">
        <f t="shared" si="51"/>
        <v>5</v>
      </c>
      <c r="C3276" s="8">
        <v>9.2216666666666356</v>
      </c>
      <c r="D3276" s="8">
        <v>95.95</v>
      </c>
      <c r="E3276" s="7">
        <v>0.26388888888888895</v>
      </c>
      <c r="F3276" s="8">
        <v>296.2454693470288</v>
      </c>
      <c r="G3276" s="10"/>
    </row>
    <row r="3277" spans="1:7" ht="12" x14ac:dyDescent="0.2">
      <c r="A3277" s="6">
        <v>42141.249999992069</v>
      </c>
      <c r="B3277" s="8">
        <f t="shared" si="51"/>
        <v>6</v>
      </c>
      <c r="C3277" s="8">
        <v>10.258333333333326</v>
      </c>
      <c r="D3277" s="8">
        <v>97.9</v>
      </c>
      <c r="E3277" s="7">
        <v>0.57407407407407418</v>
      </c>
      <c r="F3277" s="8">
        <v>355.87159810601202</v>
      </c>
      <c r="G3277" s="10"/>
    </row>
    <row r="3278" spans="1:7" ht="12" x14ac:dyDescent="0.2">
      <c r="A3278" s="6">
        <v>42141.291666658733</v>
      </c>
      <c r="B3278" s="8">
        <f t="shared" si="51"/>
        <v>7</v>
      </c>
      <c r="C3278" s="8">
        <v>10.978333333333353</v>
      </c>
      <c r="D3278" s="8">
        <v>97.1</v>
      </c>
      <c r="E3278" s="7">
        <v>1.1111111111111109</v>
      </c>
      <c r="F3278" s="8">
        <v>295.10093342658331</v>
      </c>
      <c r="G3278" s="10"/>
    </row>
    <row r="3279" spans="1:7" ht="12" x14ac:dyDescent="0.2">
      <c r="A3279" s="6">
        <v>42141.333333325398</v>
      </c>
      <c r="B3279" s="8">
        <f t="shared" si="51"/>
        <v>8</v>
      </c>
      <c r="C3279" s="8">
        <v>11.951666666666654</v>
      </c>
      <c r="D3279" s="8">
        <v>90.11666666666666</v>
      </c>
      <c r="E3279" s="7">
        <v>2.0370370370370385</v>
      </c>
      <c r="F3279" s="8">
        <v>280.09622462271079</v>
      </c>
      <c r="G3279" s="10"/>
    </row>
    <row r="3280" spans="1:7" ht="12" x14ac:dyDescent="0.2">
      <c r="A3280" s="6">
        <v>42141.374999992062</v>
      </c>
      <c r="B3280" s="8">
        <f t="shared" si="51"/>
        <v>9</v>
      </c>
      <c r="C3280" s="8">
        <v>13.551666666666677</v>
      </c>
      <c r="D3280" s="8">
        <v>78.11666666666666</v>
      </c>
      <c r="E3280" s="7">
        <v>2.2407407407407423</v>
      </c>
      <c r="F3280" s="8">
        <v>272.35491241068735</v>
      </c>
      <c r="G3280" s="10"/>
    </row>
    <row r="3281" spans="1:7" ht="12" x14ac:dyDescent="0.2">
      <c r="A3281" s="6">
        <v>42141.416666658726</v>
      </c>
      <c r="B3281" s="8">
        <f t="shared" si="51"/>
        <v>10</v>
      </c>
      <c r="C3281" s="8">
        <v>15.235000000000014</v>
      </c>
      <c r="D3281" s="8">
        <v>73.61666666666666</v>
      </c>
      <c r="E3281" s="7">
        <v>2.1064814814814823</v>
      </c>
      <c r="F3281" s="8">
        <v>278.28804751981687</v>
      </c>
      <c r="G3281" s="10"/>
    </row>
    <row r="3282" spans="1:7" ht="12" x14ac:dyDescent="0.2">
      <c r="A3282" s="6">
        <v>42141.45833332539</v>
      </c>
      <c r="B3282" s="8">
        <f t="shared" si="51"/>
        <v>11</v>
      </c>
      <c r="C3282" s="8">
        <v>16.883333333333326</v>
      </c>
      <c r="D3282" s="8">
        <v>68.833333333333329</v>
      </c>
      <c r="E3282" s="7">
        <v>1.4444444444444444</v>
      </c>
      <c r="F3282" s="8">
        <v>262.19114775098308</v>
      </c>
      <c r="G3282" s="10"/>
    </row>
    <row r="3283" spans="1:7" ht="12" x14ac:dyDescent="0.2">
      <c r="A3283" s="6">
        <v>42141.499999992055</v>
      </c>
      <c r="B3283" s="8">
        <f t="shared" si="51"/>
        <v>12</v>
      </c>
      <c r="C3283" s="8">
        <v>18.041666666666686</v>
      </c>
      <c r="D3283" s="8">
        <v>65.95</v>
      </c>
      <c r="E3283" s="7">
        <v>1.5370370370370374</v>
      </c>
      <c r="F3283" s="8">
        <v>242.61833907465743</v>
      </c>
      <c r="G3283" s="10"/>
    </row>
    <row r="3284" spans="1:7" ht="12" x14ac:dyDescent="0.2">
      <c r="A3284" s="6">
        <v>42141.541666658719</v>
      </c>
      <c r="B3284" s="8">
        <f t="shared" si="51"/>
        <v>13</v>
      </c>
      <c r="C3284" s="8">
        <v>18.350000000000023</v>
      </c>
      <c r="D3284" s="8">
        <v>65.150000000000006</v>
      </c>
      <c r="E3284" s="7">
        <v>1.8981481481481493</v>
      </c>
      <c r="F3284" s="8">
        <v>100.10574827413586</v>
      </c>
      <c r="G3284" s="10"/>
    </row>
    <row r="3285" spans="1:7" ht="12" x14ac:dyDescent="0.2">
      <c r="A3285" s="6">
        <v>42141.583333325383</v>
      </c>
      <c r="B3285" s="8">
        <f t="shared" si="51"/>
        <v>14</v>
      </c>
      <c r="C3285" s="8">
        <v>18.620000000000005</v>
      </c>
      <c r="D3285" s="8">
        <v>66.650000000000006</v>
      </c>
      <c r="E3285" s="7">
        <v>2.402777777777779</v>
      </c>
      <c r="F3285" s="8">
        <v>94.80464518311274</v>
      </c>
      <c r="G3285" s="10"/>
    </row>
    <row r="3286" spans="1:7" ht="12" x14ac:dyDescent="0.2">
      <c r="A3286" s="6">
        <v>42141.624999992047</v>
      </c>
      <c r="B3286" s="8">
        <f t="shared" si="51"/>
        <v>15</v>
      </c>
      <c r="C3286" s="8">
        <v>18.430000000000007</v>
      </c>
      <c r="D3286" s="8">
        <v>66.533333333333331</v>
      </c>
      <c r="E3286" s="7">
        <v>2.1435185185185195</v>
      </c>
      <c r="F3286" s="8">
        <v>110.54528097839899</v>
      </c>
      <c r="G3286" s="10"/>
    </row>
    <row r="3287" spans="1:7" ht="12" x14ac:dyDescent="0.2">
      <c r="A3287" s="6">
        <v>42141.666666658712</v>
      </c>
      <c r="B3287" s="8">
        <f t="shared" si="51"/>
        <v>16</v>
      </c>
      <c r="C3287" s="8">
        <v>18.403333333333308</v>
      </c>
      <c r="D3287" s="8">
        <v>65.5</v>
      </c>
      <c r="E3287" s="7">
        <v>2.3009259259259269</v>
      </c>
      <c r="F3287" s="8">
        <v>104.16919666386336</v>
      </c>
      <c r="G3287" s="10"/>
    </row>
    <row r="3288" spans="1:7" ht="12" x14ac:dyDescent="0.2">
      <c r="A3288" s="6">
        <v>42141.708333325376</v>
      </c>
      <c r="B3288" s="8">
        <f t="shared" si="51"/>
        <v>17</v>
      </c>
      <c r="C3288" s="8">
        <v>17.586666666666645</v>
      </c>
      <c r="D3288" s="8">
        <v>70.88333333333334</v>
      </c>
      <c r="E3288" s="7">
        <v>1.6666666666666672</v>
      </c>
      <c r="F3288" s="8">
        <v>83.865185202094622</v>
      </c>
      <c r="G3288" s="10"/>
    </row>
    <row r="3289" spans="1:7" ht="12" x14ac:dyDescent="0.2">
      <c r="A3289" s="6">
        <v>42141.74999999204</v>
      </c>
      <c r="B3289" s="8">
        <f t="shared" si="51"/>
        <v>18</v>
      </c>
      <c r="C3289" s="8">
        <v>15.471666666666692</v>
      </c>
      <c r="D3289" s="8">
        <v>77.783333333333331</v>
      </c>
      <c r="E3289" s="7">
        <v>3.7037037037037042E-2</v>
      </c>
      <c r="F3289" s="8">
        <v>74.5</v>
      </c>
      <c r="G3289" s="10"/>
    </row>
    <row r="3290" spans="1:7" ht="12" x14ac:dyDescent="0.2">
      <c r="A3290" s="6">
        <v>42141.791666658704</v>
      </c>
      <c r="B3290" s="8">
        <f t="shared" si="51"/>
        <v>19</v>
      </c>
      <c r="C3290" s="8">
        <v>13.481355932203371</v>
      </c>
      <c r="D3290" s="8">
        <v>87.406779661016955</v>
      </c>
      <c r="E3290" s="10"/>
      <c r="F3290" s="10"/>
      <c r="G3290" s="10"/>
    </row>
    <row r="3291" spans="1:7" ht="12" x14ac:dyDescent="0.2">
      <c r="A3291" s="6">
        <v>42141.833333325369</v>
      </c>
      <c r="B3291" s="8">
        <f t="shared" si="51"/>
        <v>20</v>
      </c>
      <c r="C3291" s="8">
        <v>12.663333333333298</v>
      </c>
      <c r="D3291" s="8">
        <v>92.533333333333331</v>
      </c>
      <c r="E3291" s="10"/>
      <c r="F3291" s="10"/>
      <c r="G3291" s="10"/>
    </row>
    <row r="3292" spans="1:7" ht="12" x14ac:dyDescent="0.2">
      <c r="A3292" s="6">
        <v>42141.874999992033</v>
      </c>
      <c r="B3292" s="8">
        <f t="shared" si="51"/>
        <v>21</v>
      </c>
      <c r="C3292" s="8">
        <v>12.066666666666663</v>
      </c>
      <c r="D3292" s="8">
        <v>94.533333333333331</v>
      </c>
      <c r="E3292" s="10"/>
      <c r="F3292" s="10"/>
      <c r="G3292" s="10"/>
    </row>
    <row r="3293" spans="1:7" ht="12" x14ac:dyDescent="0.2">
      <c r="A3293" s="6">
        <v>42141.916666658697</v>
      </c>
      <c r="B3293" s="8">
        <f t="shared" si="51"/>
        <v>22</v>
      </c>
      <c r="C3293" s="8">
        <v>11.596666666666692</v>
      </c>
      <c r="D3293" s="8">
        <v>95.45</v>
      </c>
      <c r="E3293" s="10"/>
      <c r="F3293" s="10"/>
      <c r="G3293" s="10"/>
    </row>
    <row r="3294" spans="1:7" ht="12" x14ac:dyDescent="0.2">
      <c r="A3294" s="6">
        <v>42141.958333325361</v>
      </c>
      <c r="B3294" s="8">
        <f t="shared" si="51"/>
        <v>23</v>
      </c>
      <c r="C3294" s="8">
        <v>11.403333333333308</v>
      </c>
      <c r="D3294" s="8">
        <v>96.8</v>
      </c>
      <c r="E3294" s="7">
        <v>0.33333333333333337</v>
      </c>
      <c r="F3294" s="8">
        <v>273.87034625567509</v>
      </c>
      <c r="G3294" s="10"/>
    </row>
    <row r="3295" spans="1:7" ht="12" x14ac:dyDescent="0.2">
      <c r="A3295" s="6">
        <v>42141.999999992026</v>
      </c>
      <c r="B3295" s="8">
        <f t="shared" si="51"/>
        <v>0</v>
      </c>
      <c r="C3295" s="8">
        <v>11.438333333333333</v>
      </c>
      <c r="D3295" s="8">
        <v>97.88333333333334</v>
      </c>
      <c r="E3295" s="7">
        <v>0.35185185185185197</v>
      </c>
      <c r="F3295" s="8">
        <v>327.16245948975927</v>
      </c>
      <c r="G3295" s="10"/>
    </row>
    <row r="3296" spans="1:7" ht="12" x14ac:dyDescent="0.2">
      <c r="A3296" s="6">
        <v>42142.04166665869</v>
      </c>
      <c r="B3296" s="8">
        <f t="shared" si="51"/>
        <v>1</v>
      </c>
      <c r="C3296" s="8">
        <v>10.978333333333353</v>
      </c>
      <c r="D3296" s="8">
        <v>97.733333333333334</v>
      </c>
      <c r="E3296" s="10"/>
      <c r="F3296" s="10"/>
      <c r="G3296" s="10"/>
    </row>
    <row r="3297" spans="1:7" ht="12" x14ac:dyDescent="0.2">
      <c r="A3297" s="6">
        <v>42142.083333325354</v>
      </c>
      <c r="B3297" s="8">
        <f t="shared" si="51"/>
        <v>2</v>
      </c>
      <c r="C3297" s="8">
        <v>10.716666666666697</v>
      </c>
      <c r="D3297" s="8">
        <v>98.25</v>
      </c>
      <c r="E3297" s="10"/>
      <c r="F3297" s="10"/>
      <c r="G3297" s="10"/>
    </row>
    <row r="3298" spans="1:7" ht="12" x14ac:dyDescent="0.2">
      <c r="A3298" s="6">
        <v>42142.124999992018</v>
      </c>
      <c r="B3298" s="8">
        <f t="shared" si="51"/>
        <v>3</v>
      </c>
      <c r="C3298" s="8">
        <v>10.538333333333355</v>
      </c>
      <c r="D3298" s="8">
        <v>98.466666666666669</v>
      </c>
      <c r="E3298" s="10"/>
      <c r="F3298" s="10"/>
      <c r="G3298" s="10"/>
    </row>
    <row r="3299" spans="1:7" ht="12" x14ac:dyDescent="0.2">
      <c r="A3299" s="6">
        <v>42142.166666658683</v>
      </c>
      <c r="B3299" s="8">
        <f t="shared" si="51"/>
        <v>4</v>
      </c>
      <c r="C3299" s="8">
        <v>10.618333333333339</v>
      </c>
      <c r="D3299" s="8">
        <v>98.88333333333334</v>
      </c>
      <c r="E3299" s="7">
        <v>9.2592592592592587E-2</v>
      </c>
      <c r="F3299" s="8">
        <v>309.79998050225191</v>
      </c>
      <c r="G3299" s="10"/>
    </row>
    <row r="3300" spans="1:7" ht="12" x14ac:dyDescent="0.2">
      <c r="A3300" s="6">
        <v>42142.208333325347</v>
      </c>
      <c r="B3300" s="8">
        <f t="shared" si="51"/>
        <v>5</v>
      </c>
      <c r="C3300" s="8">
        <v>10.638333333333321</v>
      </c>
      <c r="D3300" s="8">
        <v>98.85</v>
      </c>
      <c r="E3300" s="10"/>
      <c r="F3300" s="10"/>
      <c r="G3300" s="10"/>
    </row>
    <row r="3301" spans="1:7" ht="12" x14ac:dyDescent="0.2">
      <c r="A3301" s="6">
        <v>42142.249999992011</v>
      </c>
      <c r="B3301" s="8">
        <f t="shared" si="51"/>
        <v>6</v>
      </c>
      <c r="C3301" s="8">
        <v>10.694999999999993</v>
      </c>
      <c r="D3301" s="8">
        <v>98.88333333333334</v>
      </c>
      <c r="E3301" s="7">
        <v>0.45833333333333343</v>
      </c>
      <c r="F3301" s="8">
        <v>312.30369560788949</v>
      </c>
      <c r="G3301" s="10"/>
    </row>
    <row r="3302" spans="1:7" ht="12" x14ac:dyDescent="0.2">
      <c r="A3302" s="6">
        <v>42142.291666658675</v>
      </c>
      <c r="B3302" s="8">
        <f t="shared" si="51"/>
        <v>7</v>
      </c>
      <c r="C3302" s="8">
        <v>10.90833333333336</v>
      </c>
      <c r="D3302" s="8">
        <v>98.983333333333334</v>
      </c>
      <c r="E3302" s="10"/>
      <c r="F3302" s="10"/>
      <c r="G3302" s="10"/>
    </row>
    <row r="3303" spans="1:7" ht="12" x14ac:dyDescent="0.2">
      <c r="A3303" s="6">
        <v>42142.333333325339</v>
      </c>
      <c r="B3303" s="8">
        <f t="shared" si="51"/>
        <v>8</v>
      </c>
      <c r="C3303" s="8">
        <v>12.046666666666681</v>
      </c>
      <c r="D3303" s="8">
        <v>99</v>
      </c>
      <c r="E3303" s="7">
        <v>0.67129629629629606</v>
      </c>
      <c r="F3303" s="8">
        <v>303.11694138563507</v>
      </c>
      <c r="G3303" s="10"/>
    </row>
    <row r="3304" spans="1:7" ht="12" x14ac:dyDescent="0.2">
      <c r="A3304" s="6">
        <v>42142.374999992004</v>
      </c>
      <c r="B3304" s="8">
        <f t="shared" si="51"/>
        <v>9</v>
      </c>
      <c r="C3304" s="8">
        <v>13.096666666666692</v>
      </c>
      <c r="D3304" s="8">
        <v>96.233333333333334</v>
      </c>
      <c r="E3304" s="7">
        <v>2.3657407407407423</v>
      </c>
      <c r="F3304" s="8">
        <v>300.09834518423582</v>
      </c>
      <c r="G3304" s="10"/>
    </row>
    <row r="3305" spans="1:7" ht="12" x14ac:dyDescent="0.2">
      <c r="A3305" s="6">
        <v>42142.416666658668</v>
      </c>
      <c r="B3305" s="8">
        <f t="shared" si="51"/>
        <v>10</v>
      </c>
      <c r="C3305" s="8">
        <v>14.004999999999995</v>
      </c>
      <c r="D3305" s="8">
        <v>90.13333333333334</v>
      </c>
      <c r="E3305" s="7">
        <v>2.4305555555555567</v>
      </c>
      <c r="F3305" s="8">
        <v>302.76480464589912</v>
      </c>
      <c r="G3305" s="10"/>
    </row>
    <row r="3306" spans="1:7" ht="12" x14ac:dyDescent="0.2">
      <c r="A3306" s="6">
        <v>42142.458333325332</v>
      </c>
      <c r="B3306" s="8">
        <f t="shared" si="51"/>
        <v>11</v>
      </c>
      <c r="C3306" s="8">
        <v>15.269999999999982</v>
      </c>
      <c r="D3306" s="8">
        <v>81.86666666666666</v>
      </c>
      <c r="E3306" s="7">
        <v>1.3518518518518514</v>
      </c>
      <c r="F3306" s="8">
        <v>285.72422039938476</v>
      </c>
      <c r="G3306" s="10"/>
    </row>
    <row r="3307" spans="1:7" ht="12" x14ac:dyDescent="0.2">
      <c r="A3307" s="6">
        <v>42142.499999991996</v>
      </c>
      <c r="B3307" s="8">
        <f t="shared" si="51"/>
        <v>12</v>
      </c>
      <c r="C3307" s="8">
        <v>17.543333333333351</v>
      </c>
      <c r="D3307" s="8">
        <v>72.983333333333334</v>
      </c>
      <c r="E3307" s="7">
        <v>1.9398148148148158</v>
      </c>
      <c r="F3307" s="8">
        <v>296.98742805173822</v>
      </c>
      <c r="G3307" s="10"/>
    </row>
    <row r="3308" spans="1:7" ht="12" x14ac:dyDescent="0.2">
      <c r="A3308" s="6">
        <v>42142.541666658661</v>
      </c>
      <c r="B3308" s="8">
        <f t="shared" si="51"/>
        <v>13</v>
      </c>
      <c r="C3308" s="8">
        <v>18.95999999999998</v>
      </c>
      <c r="D3308" s="8">
        <v>67.483333333333334</v>
      </c>
      <c r="E3308" s="7">
        <v>0.21296296296296297</v>
      </c>
      <c r="F3308" s="8">
        <v>144.87290869623692</v>
      </c>
      <c r="G3308" s="10"/>
    </row>
    <row r="3309" spans="1:7" ht="12" x14ac:dyDescent="0.2">
      <c r="A3309" s="6">
        <v>42142.583333325325</v>
      </c>
      <c r="B3309" s="8">
        <f t="shared" si="51"/>
        <v>14</v>
      </c>
      <c r="C3309" s="8">
        <v>18.83833333333331</v>
      </c>
      <c r="D3309" s="8">
        <v>70.833333333333329</v>
      </c>
      <c r="E3309" s="7">
        <v>0.54629629629629617</v>
      </c>
      <c r="F3309" s="8">
        <v>84.123300184925725</v>
      </c>
      <c r="G3309" s="10"/>
    </row>
    <row r="3310" spans="1:7" ht="12" x14ac:dyDescent="0.2">
      <c r="A3310" s="6">
        <v>42142.624999991989</v>
      </c>
      <c r="B3310" s="8">
        <f t="shared" si="51"/>
        <v>15</v>
      </c>
      <c r="C3310" s="8">
        <v>18.585000000000036</v>
      </c>
      <c r="D3310" s="8">
        <v>73.016666666666666</v>
      </c>
      <c r="E3310" s="7">
        <v>1.5092592592592593</v>
      </c>
      <c r="F3310" s="8">
        <v>75.666570499884756</v>
      </c>
      <c r="G3310" s="10"/>
    </row>
    <row r="3311" spans="1:7" ht="12" x14ac:dyDescent="0.2">
      <c r="A3311" s="6">
        <v>42142.666666658653</v>
      </c>
      <c r="B3311" s="8">
        <f t="shared" si="51"/>
        <v>16</v>
      </c>
      <c r="C3311" s="8">
        <v>17.660000000000025</v>
      </c>
      <c r="D3311" s="8">
        <v>79.933333333333337</v>
      </c>
      <c r="E3311" s="7">
        <v>1.3194444444444444</v>
      </c>
      <c r="F3311" s="8">
        <v>101.01042386573924</v>
      </c>
      <c r="G3311" s="10"/>
    </row>
    <row r="3312" spans="1:7" ht="12" x14ac:dyDescent="0.2">
      <c r="A3312" s="6">
        <v>42142.708333325318</v>
      </c>
      <c r="B3312" s="8">
        <f t="shared" si="51"/>
        <v>17</v>
      </c>
      <c r="C3312" s="8">
        <v>16.893333333333317</v>
      </c>
      <c r="D3312" s="8">
        <v>90.283333333333331</v>
      </c>
      <c r="E3312" s="7">
        <v>0.12037037037037036</v>
      </c>
      <c r="F3312" s="8">
        <v>309.84619537850784</v>
      </c>
      <c r="G3312" s="10"/>
    </row>
    <row r="3313" spans="1:7" ht="12" x14ac:dyDescent="0.2">
      <c r="A3313" s="6">
        <v>42142.749999991982</v>
      </c>
      <c r="B3313" s="8">
        <f t="shared" si="51"/>
        <v>18</v>
      </c>
      <c r="C3313" s="8">
        <v>15.736666666666679</v>
      </c>
      <c r="D3313" s="8">
        <v>92.783333333333331</v>
      </c>
      <c r="E3313" s="7">
        <v>2.777777777777778E-2</v>
      </c>
      <c r="F3313" s="8">
        <v>18</v>
      </c>
      <c r="G3313" s="10"/>
    </row>
    <row r="3314" spans="1:7" ht="12" x14ac:dyDescent="0.2">
      <c r="A3314" s="6">
        <v>42142.791666658646</v>
      </c>
      <c r="B3314" s="8">
        <f t="shared" si="51"/>
        <v>19</v>
      </c>
      <c r="C3314" s="8">
        <v>14.541666666666686</v>
      </c>
      <c r="D3314" s="8">
        <v>94.533333333333331</v>
      </c>
      <c r="E3314" s="7">
        <v>2.777777777777778E-2</v>
      </c>
      <c r="F3314" s="8">
        <v>18</v>
      </c>
      <c r="G3314" s="10"/>
    </row>
    <row r="3315" spans="1:7" ht="12" x14ac:dyDescent="0.2">
      <c r="A3315" s="6">
        <v>42142.83333332531</v>
      </c>
      <c r="B3315" s="8">
        <f t="shared" si="51"/>
        <v>20</v>
      </c>
      <c r="C3315" s="8">
        <v>14.144999999999982</v>
      </c>
      <c r="D3315" s="8">
        <v>96.6</v>
      </c>
      <c r="E3315" s="10"/>
      <c r="F3315" s="10"/>
      <c r="G3315" s="10"/>
    </row>
    <row r="3316" spans="1:7" ht="12" x14ac:dyDescent="0.2">
      <c r="A3316" s="6">
        <v>42142.874999991975</v>
      </c>
      <c r="B3316" s="8">
        <f t="shared" si="51"/>
        <v>21</v>
      </c>
      <c r="C3316" s="8">
        <v>14.90833333333336</v>
      </c>
      <c r="D3316" s="8">
        <v>98.65</v>
      </c>
      <c r="E3316" s="10"/>
      <c r="F3316" s="10"/>
      <c r="G3316" s="10"/>
    </row>
    <row r="3317" spans="1:7" ht="12" x14ac:dyDescent="0.2">
      <c r="A3317" s="6">
        <v>42142.916666658639</v>
      </c>
      <c r="B3317" s="8">
        <f t="shared" si="51"/>
        <v>22</v>
      </c>
      <c r="C3317" s="8">
        <v>15.251666666666665</v>
      </c>
      <c r="D3317" s="8">
        <v>98.15</v>
      </c>
      <c r="E3317" s="10"/>
      <c r="F3317" s="10"/>
      <c r="G3317" s="10"/>
    </row>
    <row r="3318" spans="1:7" ht="12" x14ac:dyDescent="0.2">
      <c r="A3318" s="6">
        <v>42142.958333325303</v>
      </c>
      <c r="B3318" s="8">
        <f t="shared" si="51"/>
        <v>23</v>
      </c>
      <c r="C3318" s="8">
        <v>15.308333333333337</v>
      </c>
      <c r="D3318" s="8">
        <v>98</v>
      </c>
      <c r="E3318" s="10"/>
      <c r="F3318" s="10"/>
      <c r="G3318" s="10"/>
    </row>
    <row r="3319" spans="1:7" ht="12" x14ac:dyDescent="0.2">
      <c r="A3319" s="6">
        <v>42142.999999991967</v>
      </c>
      <c r="B3319" s="8">
        <f t="shared" si="51"/>
        <v>0</v>
      </c>
      <c r="C3319" s="8">
        <v>15.264999999999986</v>
      </c>
      <c r="D3319" s="8">
        <v>97.916666666666671</v>
      </c>
      <c r="E3319" s="7">
        <v>0.33333333333333331</v>
      </c>
      <c r="F3319" s="8">
        <v>272.94445480337799</v>
      </c>
      <c r="G3319" s="10"/>
    </row>
    <row r="3320" spans="1:7" ht="12" x14ac:dyDescent="0.2">
      <c r="A3320" s="6">
        <v>42143.041666658632</v>
      </c>
      <c r="B3320" s="8">
        <f t="shared" si="51"/>
        <v>1</v>
      </c>
      <c r="C3320" s="8">
        <v>14.771666666666647</v>
      </c>
      <c r="D3320" s="8">
        <v>96.816666666666663</v>
      </c>
      <c r="E3320" s="10"/>
      <c r="F3320" s="10"/>
      <c r="G3320" s="10"/>
    </row>
    <row r="3321" spans="1:7" ht="12" x14ac:dyDescent="0.2">
      <c r="A3321" s="6">
        <v>42143.083333325296</v>
      </c>
      <c r="B3321" s="8">
        <f t="shared" si="51"/>
        <v>2</v>
      </c>
      <c r="C3321" s="8">
        <v>13.758333333333326</v>
      </c>
      <c r="D3321" s="8">
        <v>97.183333333333337</v>
      </c>
      <c r="E3321" s="10"/>
      <c r="F3321" s="10"/>
      <c r="G3321" s="10"/>
    </row>
    <row r="3322" spans="1:7" ht="12" x14ac:dyDescent="0.2">
      <c r="A3322" s="6">
        <v>42143.12499999196</v>
      </c>
      <c r="B3322" s="8">
        <f t="shared" si="51"/>
        <v>3</v>
      </c>
      <c r="C3322" s="8">
        <v>13.166666666666686</v>
      </c>
      <c r="D3322" s="8">
        <v>98</v>
      </c>
      <c r="E3322" s="10"/>
      <c r="F3322" s="10"/>
      <c r="G3322" s="10"/>
    </row>
    <row r="3323" spans="1:7" ht="12" x14ac:dyDescent="0.2">
      <c r="A3323" s="6">
        <v>42143.166666658624</v>
      </c>
      <c r="B3323" s="8">
        <f t="shared" si="51"/>
        <v>4</v>
      </c>
      <c r="C3323" s="8">
        <v>13.063333333333333</v>
      </c>
      <c r="D3323" s="8">
        <v>98.3</v>
      </c>
      <c r="E3323" s="10"/>
      <c r="F3323" s="10"/>
      <c r="G3323" s="10"/>
    </row>
    <row r="3324" spans="1:7" ht="12" x14ac:dyDescent="0.2">
      <c r="A3324" s="6">
        <v>42143.208333325289</v>
      </c>
      <c r="B3324" s="8">
        <f t="shared" si="51"/>
        <v>5</v>
      </c>
      <c r="C3324" s="8">
        <v>13.03666666666669</v>
      </c>
      <c r="D3324" s="8">
        <v>99</v>
      </c>
      <c r="E3324" s="10"/>
      <c r="F3324" s="10"/>
      <c r="G3324" s="10"/>
    </row>
    <row r="3325" spans="1:7" ht="12" x14ac:dyDescent="0.2">
      <c r="A3325" s="6">
        <v>42143.249999991953</v>
      </c>
      <c r="B3325" s="8">
        <f t="shared" si="51"/>
        <v>6</v>
      </c>
      <c r="C3325" s="8">
        <v>12.806666666666672</v>
      </c>
      <c r="D3325" s="8">
        <v>98.88333333333334</v>
      </c>
      <c r="E3325" s="10"/>
      <c r="F3325" s="10"/>
      <c r="G3325" s="10"/>
    </row>
    <row r="3326" spans="1:7" ht="12" x14ac:dyDescent="0.2">
      <c r="A3326" s="6">
        <v>42143.291666658617</v>
      </c>
      <c r="B3326" s="8">
        <f t="shared" si="51"/>
        <v>7</v>
      </c>
      <c r="C3326" s="8">
        <v>12.824999999999989</v>
      </c>
      <c r="D3326" s="8">
        <v>99</v>
      </c>
      <c r="E3326" s="10"/>
      <c r="F3326" s="10"/>
      <c r="G3326" s="10"/>
    </row>
    <row r="3327" spans="1:7" ht="12" x14ac:dyDescent="0.2">
      <c r="A3327" s="6">
        <v>42143.333333325281</v>
      </c>
      <c r="B3327" s="8">
        <f t="shared" si="51"/>
        <v>8</v>
      </c>
      <c r="C3327" s="8">
        <v>13.329999999999984</v>
      </c>
      <c r="D3327" s="8">
        <v>99</v>
      </c>
      <c r="E3327" s="7">
        <v>0.23611111111111113</v>
      </c>
      <c r="F3327" s="8">
        <v>294.78876009654255</v>
      </c>
      <c r="G3327" s="10"/>
    </row>
    <row r="3328" spans="1:7" ht="12" x14ac:dyDescent="0.2">
      <c r="A3328" s="6">
        <v>42143.374999991946</v>
      </c>
      <c r="B3328" s="8">
        <f t="shared" si="51"/>
        <v>9</v>
      </c>
      <c r="C3328" s="8">
        <v>14.24666666666667</v>
      </c>
      <c r="D3328" s="8">
        <v>99</v>
      </c>
      <c r="E3328" s="10"/>
      <c r="F3328" s="10"/>
      <c r="G3328" s="10"/>
    </row>
    <row r="3329" spans="1:7" ht="12" x14ac:dyDescent="0.2">
      <c r="A3329" s="6">
        <v>42143.41666665861</v>
      </c>
      <c r="B3329" s="8">
        <f t="shared" si="51"/>
        <v>10</v>
      </c>
      <c r="C3329" s="8">
        <v>15.208333333333314</v>
      </c>
      <c r="D3329" s="8">
        <v>98.716666666666669</v>
      </c>
      <c r="E3329" s="7">
        <v>6.0185185185185182E-2</v>
      </c>
      <c r="F3329" s="8">
        <v>242.31822416339736</v>
      </c>
      <c r="G3329" s="10"/>
    </row>
    <row r="3330" spans="1:7" ht="12" x14ac:dyDescent="0.2">
      <c r="A3330" s="6">
        <v>42143.458333325274</v>
      </c>
      <c r="B3330" s="8">
        <f t="shared" si="51"/>
        <v>11</v>
      </c>
      <c r="C3330" s="8">
        <v>16.59499999999997</v>
      </c>
      <c r="D3330" s="8">
        <v>92.433333333333337</v>
      </c>
      <c r="E3330" s="7">
        <v>0.56481481481481488</v>
      </c>
      <c r="F3330" s="8">
        <v>220.75152900225905</v>
      </c>
      <c r="G3330" s="10"/>
    </row>
    <row r="3331" spans="1:7" ht="12" x14ac:dyDescent="0.2">
      <c r="A3331" s="6">
        <v>42143.499999991938</v>
      </c>
      <c r="B3331" s="8">
        <f t="shared" si="51"/>
        <v>12</v>
      </c>
      <c r="C3331" s="8">
        <v>17.796666666666681</v>
      </c>
      <c r="D3331" s="8">
        <v>81.916666666666671</v>
      </c>
      <c r="E3331" s="7">
        <v>1.2453703703703705</v>
      </c>
      <c r="F3331" s="8">
        <v>194.13718224399614</v>
      </c>
      <c r="G3331" s="10"/>
    </row>
    <row r="3332" spans="1:7" ht="12" x14ac:dyDescent="0.2">
      <c r="A3332" s="6">
        <v>42143.541666658602</v>
      </c>
      <c r="B3332" s="8">
        <f t="shared" si="51"/>
        <v>13</v>
      </c>
      <c r="C3332" s="8">
        <v>18.386666666666656</v>
      </c>
      <c r="D3332" s="8">
        <v>77.416666666666671</v>
      </c>
      <c r="E3332" s="7">
        <v>0.37500000000000006</v>
      </c>
      <c r="F3332" s="8">
        <v>172.4305185369943</v>
      </c>
      <c r="G3332" s="10"/>
    </row>
    <row r="3333" spans="1:7" ht="12" x14ac:dyDescent="0.2">
      <c r="A3333" s="6">
        <v>42143.583333325267</v>
      </c>
      <c r="B3333" s="8">
        <f t="shared" si="51"/>
        <v>14</v>
      </c>
      <c r="C3333" s="8">
        <v>19.566666666666663</v>
      </c>
      <c r="D3333" s="8">
        <v>72.083333333333329</v>
      </c>
      <c r="E3333" s="7">
        <v>0.40277777777777785</v>
      </c>
      <c r="F3333" s="8">
        <v>80.725994562114607</v>
      </c>
      <c r="G3333" s="10"/>
    </row>
    <row r="3334" spans="1:7" ht="12" x14ac:dyDescent="0.2">
      <c r="A3334" s="6">
        <v>42143.624999991931</v>
      </c>
      <c r="B3334" s="8">
        <f t="shared" si="51"/>
        <v>15</v>
      </c>
      <c r="C3334" s="8">
        <v>20.139999999999986</v>
      </c>
      <c r="D3334" s="8">
        <v>69.333333333333329</v>
      </c>
      <c r="E3334" s="7">
        <v>0.93518518518518501</v>
      </c>
      <c r="F3334" s="8">
        <v>85.622603319101287</v>
      </c>
      <c r="G3334" s="10"/>
    </row>
    <row r="3335" spans="1:7" ht="12" x14ac:dyDescent="0.2">
      <c r="A3335" s="6">
        <v>42143.666666658595</v>
      </c>
      <c r="B3335" s="8">
        <f t="shared" si="51"/>
        <v>16</v>
      </c>
      <c r="C3335" s="8">
        <v>20.051666666666677</v>
      </c>
      <c r="D3335" s="8">
        <v>67.7</v>
      </c>
      <c r="E3335" s="7">
        <v>2.0601851851851865</v>
      </c>
      <c r="F3335" s="8">
        <v>34.542012251473231</v>
      </c>
      <c r="G3335" s="10"/>
    </row>
    <row r="3336" spans="1:7" ht="12" x14ac:dyDescent="0.2">
      <c r="A3336" s="6">
        <v>42143.708333325259</v>
      </c>
      <c r="B3336" s="8">
        <f t="shared" ref="B3336:B3399" si="52">HOUR(A3336)</f>
        <v>17</v>
      </c>
      <c r="C3336" s="8">
        <v>18.58499999999998</v>
      </c>
      <c r="D3336" s="8">
        <v>76.816666666666663</v>
      </c>
      <c r="E3336" s="7">
        <v>0.28703703703703703</v>
      </c>
      <c r="F3336" s="8">
        <v>23.826138089154671</v>
      </c>
      <c r="G3336" s="10"/>
    </row>
    <row r="3337" spans="1:7" ht="12" x14ac:dyDescent="0.2">
      <c r="A3337" s="6">
        <v>42143.749999991924</v>
      </c>
      <c r="B3337" s="8">
        <f t="shared" si="52"/>
        <v>18</v>
      </c>
      <c r="C3337" s="8">
        <v>17.230000000000018</v>
      </c>
      <c r="D3337" s="8">
        <v>87.38333333333334</v>
      </c>
      <c r="E3337" s="10"/>
      <c r="F3337" s="10"/>
      <c r="G3337" s="10"/>
    </row>
    <row r="3338" spans="1:7" ht="12" x14ac:dyDescent="0.2">
      <c r="A3338" s="6">
        <v>42143.791666658588</v>
      </c>
      <c r="B3338" s="8">
        <f t="shared" si="52"/>
        <v>19</v>
      </c>
      <c r="C3338" s="8">
        <v>17.046666666666681</v>
      </c>
      <c r="D3338" s="8">
        <v>91.11666666666666</v>
      </c>
      <c r="E3338" s="7">
        <v>1.0740740740740735</v>
      </c>
      <c r="F3338" s="8">
        <v>255.97879930888064</v>
      </c>
      <c r="G3338" s="10"/>
    </row>
    <row r="3339" spans="1:7" ht="12" x14ac:dyDescent="0.2">
      <c r="A3339" s="6">
        <v>42143.833333325252</v>
      </c>
      <c r="B3339" s="8">
        <f t="shared" si="52"/>
        <v>20</v>
      </c>
      <c r="C3339" s="8">
        <v>16.803333333333342</v>
      </c>
      <c r="D3339" s="8">
        <v>95.183333333333337</v>
      </c>
      <c r="E3339" s="7">
        <v>1.6388888888888895</v>
      </c>
      <c r="F3339" s="8">
        <v>16.795655912008716</v>
      </c>
      <c r="G3339" s="10"/>
    </row>
    <row r="3340" spans="1:7" ht="12" x14ac:dyDescent="0.2">
      <c r="A3340" s="6">
        <v>42143.874999991916</v>
      </c>
      <c r="B3340" s="8">
        <f t="shared" si="52"/>
        <v>21</v>
      </c>
      <c r="C3340" s="8">
        <v>16.65833333333336</v>
      </c>
      <c r="D3340" s="8">
        <v>94.63333333333334</v>
      </c>
      <c r="E3340" s="7">
        <v>1.6018518518518527</v>
      </c>
      <c r="F3340" s="8">
        <v>347.39739407657822</v>
      </c>
      <c r="G3340" s="10"/>
    </row>
    <row r="3341" spans="1:7" ht="12" x14ac:dyDescent="0.2">
      <c r="A3341" s="6">
        <v>42143.916666658581</v>
      </c>
      <c r="B3341" s="8">
        <f t="shared" si="52"/>
        <v>22</v>
      </c>
      <c r="C3341" s="8">
        <v>16.089999999999975</v>
      </c>
      <c r="D3341" s="8">
        <v>94.566666666666663</v>
      </c>
      <c r="E3341" s="7">
        <v>0.36574074074074076</v>
      </c>
      <c r="F3341" s="8">
        <v>6.27276131984146</v>
      </c>
      <c r="G3341" s="10"/>
    </row>
    <row r="3342" spans="1:7" ht="12" x14ac:dyDescent="0.2">
      <c r="A3342" s="6">
        <v>42143.958333325245</v>
      </c>
      <c r="B3342" s="8">
        <f t="shared" si="52"/>
        <v>23</v>
      </c>
      <c r="C3342" s="8">
        <v>16.081666666666649</v>
      </c>
      <c r="D3342" s="8">
        <v>93.3</v>
      </c>
      <c r="E3342" s="7">
        <v>1.9675925925925937</v>
      </c>
      <c r="F3342" s="8">
        <v>330.22889904216112</v>
      </c>
      <c r="G3342" s="10"/>
    </row>
    <row r="3343" spans="1:7" ht="12" x14ac:dyDescent="0.2">
      <c r="A3343" s="6">
        <v>42143.999999991909</v>
      </c>
      <c r="B3343" s="8">
        <f t="shared" si="52"/>
        <v>0</v>
      </c>
      <c r="C3343" s="8">
        <v>16.740000000000009</v>
      </c>
      <c r="D3343" s="8">
        <v>86.583333333333329</v>
      </c>
      <c r="E3343" s="7">
        <v>2.6250000000000018</v>
      </c>
      <c r="F3343" s="8">
        <v>323.18242606611659</v>
      </c>
      <c r="G3343" s="10"/>
    </row>
    <row r="3344" spans="1:7" ht="12" x14ac:dyDescent="0.2">
      <c r="A3344" s="6">
        <v>42144.041666658573</v>
      </c>
      <c r="B3344" s="8">
        <f t="shared" si="52"/>
        <v>1</v>
      </c>
      <c r="C3344" s="8">
        <v>16.21666666666664</v>
      </c>
      <c r="D3344" s="8">
        <v>87.766666666666666</v>
      </c>
      <c r="E3344" s="7">
        <v>2.5185185185185204</v>
      </c>
      <c r="F3344" s="8">
        <v>308.87970282167583</v>
      </c>
      <c r="G3344" s="10"/>
    </row>
    <row r="3345" spans="1:7" ht="12" x14ac:dyDescent="0.2">
      <c r="A3345" s="6">
        <v>42144.083333325238</v>
      </c>
      <c r="B3345" s="8">
        <f t="shared" si="52"/>
        <v>2</v>
      </c>
      <c r="C3345" s="8">
        <v>15.33833333333331</v>
      </c>
      <c r="D3345" s="8">
        <v>89.683333333333337</v>
      </c>
      <c r="E3345" s="7">
        <v>1.2731481481481475</v>
      </c>
      <c r="F3345" s="8">
        <v>322.5468865788377</v>
      </c>
      <c r="G3345" s="10"/>
    </row>
    <row r="3346" spans="1:7" ht="12" x14ac:dyDescent="0.2">
      <c r="A3346" s="6">
        <v>42144.124999991902</v>
      </c>
      <c r="B3346" s="8">
        <f t="shared" si="52"/>
        <v>3</v>
      </c>
      <c r="C3346" s="8">
        <v>15.160000000000025</v>
      </c>
      <c r="D3346" s="8">
        <v>94.216666666666669</v>
      </c>
      <c r="E3346" s="7">
        <v>2.1990740740740757</v>
      </c>
      <c r="F3346" s="8">
        <v>310.46396972970638</v>
      </c>
      <c r="G3346" s="10"/>
    </row>
    <row r="3347" spans="1:7" ht="12" x14ac:dyDescent="0.2">
      <c r="A3347" s="6">
        <v>42144.166666658566</v>
      </c>
      <c r="B3347" s="8">
        <f t="shared" si="52"/>
        <v>4</v>
      </c>
      <c r="C3347" s="8">
        <v>15.16500000000002</v>
      </c>
      <c r="D3347" s="8">
        <v>94.333333333333329</v>
      </c>
      <c r="E3347" s="7">
        <v>2.2685185185185195</v>
      </c>
      <c r="F3347" s="8">
        <v>300.90105406656863</v>
      </c>
      <c r="G3347" s="10"/>
    </row>
    <row r="3348" spans="1:7" ht="12" x14ac:dyDescent="0.2">
      <c r="A3348" s="6">
        <v>42144.20833332523</v>
      </c>
      <c r="B3348" s="8">
        <f t="shared" si="52"/>
        <v>5</v>
      </c>
      <c r="C3348" s="8">
        <v>15.04000000000002</v>
      </c>
      <c r="D3348" s="8">
        <v>93.533333333333331</v>
      </c>
      <c r="E3348" s="7">
        <v>2.5046296296296293</v>
      </c>
      <c r="F3348" s="8">
        <v>312.03314663289143</v>
      </c>
      <c r="G3348" s="10"/>
    </row>
    <row r="3349" spans="1:7" ht="12" x14ac:dyDescent="0.2">
      <c r="A3349" s="6">
        <v>42144.249999991895</v>
      </c>
      <c r="B3349" s="8">
        <f t="shared" si="52"/>
        <v>6</v>
      </c>
      <c r="C3349" s="8">
        <v>15.218333333333362</v>
      </c>
      <c r="D3349" s="8">
        <v>91.75</v>
      </c>
      <c r="E3349" s="7">
        <v>2.3287037037037051</v>
      </c>
      <c r="F3349" s="8">
        <v>311.49032450536913</v>
      </c>
      <c r="G3349" s="10"/>
    </row>
    <row r="3350" spans="1:7" ht="12" x14ac:dyDescent="0.2">
      <c r="A3350" s="6">
        <v>42144.291666658559</v>
      </c>
      <c r="B3350" s="8">
        <f t="shared" si="52"/>
        <v>7</v>
      </c>
      <c r="C3350" s="8">
        <v>14.943333333333328</v>
      </c>
      <c r="D3350" s="8">
        <v>90.466666666666669</v>
      </c>
      <c r="E3350" s="7">
        <v>1.6342592592592591</v>
      </c>
      <c r="F3350" s="8">
        <v>303.58981611217723</v>
      </c>
      <c r="G3350" s="10"/>
    </row>
    <row r="3351" spans="1:7" ht="12" x14ac:dyDescent="0.2">
      <c r="A3351" s="6">
        <v>42144.333333325223</v>
      </c>
      <c r="B3351" s="8">
        <f t="shared" si="52"/>
        <v>8</v>
      </c>
      <c r="C3351" s="8">
        <v>15.159999999999968</v>
      </c>
      <c r="D3351" s="8">
        <v>88.833333333333329</v>
      </c>
      <c r="E3351" s="7">
        <v>1.6481481481481484</v>
      </c>
      <c r="F3351" s="8">
        <v>309.70161746218355</v>
      </c>
      <c r="G3351" s="10"/>
    </row>
    <row r="3352" spans="1:7" ht="12" x14ac:dyDescent="0.2">
      <c r="A3352" s="6">
        <v>42144.374999991887</v>
      </c>
      <c r="B3352" s="8">
        <f t="shared" si="52"/>
        <v>9</v>
      </c>
      <c r="C3352" s="8">
        <v>15.763333333333321</v>
      </c>
      <c r="D3352" s="8">
        <v>90</v>
      </c>
      <c r="E3352" s="7">
        <v>2.2083333333333335</v>
      </c>
      <c r="F3352" s="8">
        <v>324.07281199453877</v>
      </c>
      <c r="G3352" s="10"/>
    </row>
    <row r="3353" spans="1:7" ht="12" x14ac:dyDescent="0.2">
      <c r="A3353" s="6">
        <v>42144.416666658552</v>
      </c>
      <c r="B3353" s="8">
        <f t="shared" si="52"/>
        <v>10</v>
      </c>
      <c r="C3353" s="8">
        <v>18.061666666666667</v>
      </c>
      <c r="D3353" s="8">
        <v>78</v>
      </c>
      <c r="E3353" s="7">
        <v>2.5231481481481493</v>
      </c>
      <c r="F3353" s="8">
        <v>321.86602235809937</v>
      </c>
      <c r="G3353" s="10"/>
    </row>
    <row r="3354" spans="1:7" ht="12" x14ac:dyDescent="0.2">
      <c r="A3354" s="6">
        <v>42144.458333325216</v>
      </c>
      <c r="B3354" s="8">
        <f t="shared" si="52"/>
        <v>11</v>
      </c>
      <c r="C3354" s="8">
        <v>20.370000000000005</v>
      </c>
      <c r="D3354" s="8">
        <v>65.95</v>
      </c>
      <c r="E3354" s="7">
        <v>2.7824074074074079</v>
      </c>
      <c r="F3354" s="8">
        <v>314.28595426490045</v>
      </c>
      <c r="G3354" s="10"/>
    </row>
    <row r="3355" spans="1:7" ht="12" x14ac:dyDescent="0.2">
      <c r="A3355" s="6">
        <v>42144.49999999188</v>
      </c>
      <c r="B3355" s="8">
        <f t="shared" si="52"/>
        <v>12</v>
      </c>
      <c r="C3355" s="8">
        <v>21.986666666666679</v>
      </c>
      <c r="D3355" s="8">
        <v>60.883333333333333</v>
      </c>
      <c r="E3355" s="7">
        <v>3.2407407407407409</v>
      </c>
      <c r="F3355" s="8">
        <v>308.13280836405244</v>
      </c>
      <c r="G3355" s="10"/>
    </row>
    <row r="3356" spans="1:7" ht="12" x14ac:dyDescent="0.2">
      <c r="A3356" s="6">
        <v>42144.541666658544</v>
      </c>
      <c r="B3356" s="8">
        <f t="shared" si="52"/>
        <v>13</v>
      </c>
      <c r="C3356" s="8">
        <v>23.068333333333328</v>
      </c>
      <c r="D3356" s="8">
        <v>57.633333333333333</v>
      </c>
      <c r="E3356" s="7">
        <v>2.6157407407407414</v>
      </c>
      <c r="F3356" s="8">
        <v>293.08196309645155</v>
      </c>
      <c r="G3356" s="10"/>
    </row>
    <row r="3357" spans="1:7" ht="12" x14ac:dyDescent="0.2">
      <c r="A3357" s="6">
        <v>42144.583333325209</v>
      </c>
      <c r="B3357" s="8">
        <f t="shared" si="52"/>
        <v>14</v>
      </c>
      <c r="C3357" s="8">
        <v>24.431666666666672</v>
      </c>
      <c r="D3357" s="8">
        <v>55</v>
      </c>
      <c r="E3357" s="7">
        <v>2.1064814814814827</v>
      </c>
      <c r="F3357" s="8">
        <v>296.02087166858894</v>
      </c>
      <c r="G3357" s="10"/>
    </row>
    <row r="3358" spans="1:7" ht="12" x14ac:dyDescent="0.2">
      <c r="A3358" s="6">
        <v>42144.624999991873</v>
      </c>
      <c r="B3358" s="8">
        <f t="shared" si="52"/>
        <v>15</v>
      </c>
      <c r="C3358" s="8">
        <v>23.801666666666677</v>
      </c>
      <c r="D3358" s="8">
        <v>55.333333333333336</v>
      </c>
      <c r="E3358" s="7">
        <v>1.8842592592592597</v>
      </c>
      <c r="F3358" s="8">
        <v>334.40129373229007</v>
      </c>
      <c r="G3358" s="10"/>
    </row>
    <row r="3359" spans="1:7" ht="12" x14ac:dyDescent="0.2">
      <c r="A3359" s="6">
        <v>42144.666666658537</v>
      </c>
      <c r="B3359" s="8">
        <f t="shared" si="52"/>
        <v>16</v>
      </c>
      <c r="C3359" s="8">
        <v>23.389999999999986</v>
      </c>
      <c r="D3359" s="8">
        <v>58.766666666666666</v>
      </c>
      <c r="E3359" s="7">
        <v>0.65277777777777757</v>
      </c>
      <c r="F3359" s="8">
        <v>349.02720296096919</v>
      </c>
      <c r="G3359" s="10"/>
    </row>
    <row r="3360" spans="1:7" ht="12" x14ac:dyDescent="0.2">
      <c r="A3360" s="6">
        <v>42144.708333325201</v>
      </c>
      <c r="B3360" s="8">
        <f t="shared" si="52"/>
        <v>17</v>
      </c>
      <c r="C3360" s="8">
        <v>20.953333333333319</v>
      </c>
      <c r="D3360" s="8">
        <v>72.13333333333334</v>
      </c>
      <c r="E3360" s="7">
        <v>4.6296296296296294E-2</v>
      </c>
      <c r="F3360" s="8">
        <v>13.796442908099257</v>
      </c>
      <c r="G3360" s="10"/>
    </row>
    <row r="3361" spans="1:7" ht="12" x14ac:dyDescent="0.2">
      <c r="A3361" s="6">
        <v>42144.749999991865</v>
      </c>
      <c r="B3361" s="8">
        <f t="shared" si="52"/>
        <v>18</v>
      </c>
      <c r="C3361" s="8">
        <v>18.49666666666667</v>
      </c>
      <c r="D3361" s="8">
        <v>82.36666666666666</v>
      </c>
      <c r="E3361" s="7">
        <v>0.40277777777777773</v>
      </c>
      <c r="F3361" s="8">
        <v>82.154884402267385</v>
      </c>
      <c r="G3361" s="10"/>
    </row>
    <row r="3362" spans="1:7" ht="12" x14ac:dyDescent="0.2">
      <c r="A3362" s="6">
        <v>42144.79166665853</v>
      </c>
      <c r="B3362" s="8">
        <f t="shared" si="52"/>
        <v>19</v>
      </c>
      <c r="C3362" s="8">
        <v>18.21999999999997</v>
      </c>
      <c r="D3362" s="8">
        <v>83.86666666666666</v>
      </c>
      <c r="E3362" s="7">
        <v>0.59722222222222221</v>
      </c>
      <c r="F3362" s="8">
        <v>97.525199075617166</v>
      </c>
      <c r="G3362" s="10"/>
    </row>
    <row r="3363" spans="1:7" ht="12" x14ac:dyDescent="0.2">
      <c r="A3363" s="6">
        <v>42144.833333325194</v>
      </c>
      <c r="B3363" s="8">
        <f t="shared" si="52"/>
        <v>20</v>
      </c>
      <c r="C3363" s="8">
        <v>17.645000000000039</v>
      </c>
      <c r="D3363" s="8">
        <v>87.983333333333334</v>
      </c>
      <c r="E3363" s="7">
        <v>0.12962962962962962</v>
      </c>
      <c r="F3363" s="8">
        <v>310.00700054429672</v>
      </c>
      <c r="G3363" s="10"/>
    </row>
    <row r="3364" spans="1:7" ht="12" x14ac:dyDescent="0.2">
      <c r="A3364" s="6">
        <v>42144.874999991858</v>
      </c>
      <c r="B3364" s="8">
        <f t="shared" si="52"/>
        <v>21</v>
      </c>
      <c r="C3364" s="8">
        <v>17.398333333333312</v>
      </c>
      <c r="D3364" s="8">
        <v>89.1</v>
      </c>
      <c r="E3364" s="7">
        <v>1.1990740740740742</v>
      </c>
      <c r="F3364" s="8">
        <v>321.93815939132531</v>
      </c>
      <c r="G3364" s="10"/>
    </row>
    <row r="3365" spans="1:7" ht="12" x14ac:dyDescent="0.2">
      <c r="A3365" s="6">
        <v>42144.916666658522</v>
      </c>
      <c r="B3365" s="8">
        <f t="shared" si="52"/>
        <v>22</v>
      </c>
      <c r="C3365" s="8">
        <v>16.903333333333308</v>
      </c>
      <c r="D3365" s="8">
        <v>90.1</v>
      </c>
      <c r="E3365" s="7">
        <v>1.3009259259259254</v>
      </c>
      <c r="F3365" s="8">
        <v>289.15805005694443</v>
      </c>
      <c r="G3365" s="10"/>
    </row>
    <row r="3366" spans="1:7" ht="12" x14ac:dyDescent="0.2">
      <c r="A3366" s="6">
        <v>42144.958333325187</v>
      </c>
      <c r="B3366" s="8">
        <f t="shared" si="52"/>
        <v>23</v>
      </c>
      <c r="C3366" s="8">
        <v>16.561666666666667</v>
      </c>
      <c r="D3366" s="8">
        <v>90.88333333333334</v>
      </c>
      <c r="E3366" s="7">
        <v>0.94444444444444431</v>
      </c>
      <c r="F3366" s="8">
        <v>304.84256846320829</v>
      </c>
      <c r="G3366" s="10"/>
    </row>
    <row r="3367" spans="1:7" ht="12" x14ac:dyDescent="0.2">
      <c r="A3367" s="6">
        <v>42144.999999991851</v>
      </c>
      <c r="B3367" s="8">
        <f t="shared" si="52"/>
        <v>0</v>
      </c>
      <c r="C3367" s="8">
        <v>16.888333333333321</v>
      </c>
      <c r="D3367" s="8">
        <v>81.8</v>
      </c>
      <c r="E3367" s="7">
        <v>0.87037037037037035</v>
      </c>
      <c r="F3367" s="8">
        <v>307.49131266853863</v>
      </c>
      <c r="G3367" s="10"/>
    </row>
    <row r="3368" spans="1:7" ht="12" x14ac:dyDescent="0.2">
      <c r="A3368" s="6">
        <v>42145.041666658515</v>
      </c>
      <c r="B3368" s="8">
        <f t="shared" si="52"/>
        <v>1</v>
      </c>
      <c r="C3368" s="8">
        <v>16.373333333333335</v>
      </c>
      <c r="D3368" s="8">
        <v>82.7</v>
      </c>
      <c r="E3368" s="7">
        <v>1.7129629629629635</v>
      </c>
      <c r="F3368" s="8">
        <v>287.27281591530846</v>
      </c>
      <c r="G3368" s="10"/>
    </row>
    <row r="3369" spans="1:7" ht="12" x14ac:dyDescent="0.2">
      <c r="A3369" s="6">
        <v>42145.083333325179</v>
      </c>
      <c r="B3369" s="8">
        <f t="shared" si="52"/>
        <v>2</v>
      </c>
      <c r="C3369" s="8">
        <v>16.303333333333342</v>
      </c>
      <c r="D3369" s="8">
        <v>82.216666666666669</v>
      </c>
      <c r="E3369" s="7">
        <v>2.675925925925926</v>
      </c>
      <c r="F3369" s="8">
        <v>309.03032745471444</v>
      </c>
      <c r="G3369" s="10"/>
    </row>
    <row r="3370" spans="1:7" ht="12" x14ac:dyDescent="0.2">
      <c r="A3370" s="6">
        <v>42145.124999991844</v>
      </c>
      <c r="B3370" s="8">
        <f t="shared" si="52"/>
        <v>3</v>
      </c>
      <c r="C3370" s="8">
        <v>16.144999999999982</v>
      </c>
      <c r="D3370" s="8">
        <v>80.966666666666669</v>
      </c>
      <c r="E3370" s="7">
        <v>2.6851851851851856</v>
      </c>
      <c r="F3370" s="8">
        <v>308.95505155619401</v>
      </c>
      <c r="G3370" s="10"/>
    </row>
    <row r="3371" spans="1:7" ht="12" x14ac:dyDescent="0.2">
      <c r="A3371" s="6">
        <v>42145.166666658508</v>
      </c>
      <c r="B3371" s="8">
        <f t="shared" si="52"/>
        <v>4</v>
      </c>
      <c r="C3371" s="8">
        <v>15.50333333333333</v>
      </c>
      <c r="D3371" s="8">
        <v>81.966666666666669</v>
      </c>
      <c r="E3371" s="7">
        <v>0.74074074074074037</v>
      </c>
      <c r="F3371" s="8">
        <v>308.76328232844384</v>
      </c>
      <c r="G3371" s="10"/>
    </row>
    <row r="3372" spans="1:7" ht="12" x14ac:dyDescent="0.2">
      <c r="A3372" s="6">
        <v>42145.208333325172</v>
      </c>
      <c r="B3372" s="8">
        <f t="shared" si="52"/>
        <v>5</v>
      </c>
      <c r="C3372" s="8">
        <v>13.603333333333353</v>
      </c>
      <c r="D3372" s="8">
        <v>87.38333333333334</v>
      </c>
      <c r="E3372" s="7">
        <v>8.3333333333333329E-2</v>
      </c>
      <c r="F3372" s="8">
        <v>329.89637800263705</v>
      </c>
      <c r="G3372" s="10"/>
    </row>
    <row r="3373" spans="1:7" ht="12" x14ac:dyDescent="0.2">
      <c r="A3373" s="6">
        <v>42145.249999991836</v>
      </c>
      <c r="B3373" s="8">
        <f t="shared" si="52"/>
        <v>6</v>
      </c>
      <c r="C3373" s="8">
        <v>13.258333333333326</v>
      </c>
      <c r="D3373" s="8">
        <v>92.783333333333331</v>
      </c>
      <c r="E3373" s="7">
        <v>2.3750000000000018</v>
      </c>
      <c r="F3373" s="8">
        <v>305.94082676688726</v>
      </c>
      <c r="G3373" s="10"/>
    </row>
    <row r="3374" spans="1:7" ht="12" x14ac:dyDescent="0.2">
      <c r="A3374" s="6">
        <v>42145.291666658501</v>
      </c>
      <c r="B3374" s="8">
        <f t="shared" si="52"/>
        <v>7</v>
      </c>
      <c r="C3374" s="8">
        <v>12.879999999999995</v>
      </c>
      <c r="D3374" s="8">
        <v>92.833333333333329</v>
      </c>
      <c r="E3374" s="7">
        <v>1.0231481481481479</v>
      </c>
      <c r="F3374" s="8">
        <v>307.73541477481592</v>
      </c>
      <c r="G3374" s="10"/>
    </row>
    <row r="3375" spans="1:7" ht="12" x14ac:dyDescent="0.2">
      <c r="A3375" s="6">
        <v>42145.333333325165</v>
      </c>
      <c r="B3375" s="8">
        <f t="shared" si="52"/>
        <v>8</v>
      </c>
      <c r="C3375" s="8">
        <v>13.176666666666677</v>
      </c>
      <c r="D3375" s="8">
        <v>94.466666666666669</v>
      </c>
      <c r="E3375" s="7">
        <v>2.513888888888888</v>
      </c>
      <c r="F3375" s="8">
        <v>309.13605576871993</v>
      </c>
      <c r="G3375" s="10"/>
    </row>
    <row r="3376" spans="1:7" ht="12" x14ac:dyDescent="0.2">
      <c r="A3376" s="6">
        <v>42145.374999991829</v>
      </c>
      <c r="B3376" s="8">
        <f t="shared" si="52"/>
        <v>9</v>
      </c>
      <c r="C3376" s="8">
        <v>16.251666666666665</v>
      </c>
      <c r="D3376" s="8">
        <v>77.166666666666671</v>
      </c>
      <c r="E3376" s="7">
        <v>2.8564814814814814</v>
      </c>
      <c r="F3376" s="8">
        <v>303.45158076771537</v>
      </c>
      <c r="G3376" s="10"/>
    </row>
    <row r="3377" spans="1:7" ht="12" x14ac:dyDescent="0.2">
      <c r="A3377" s="6">
        <v>42145.416666658493</v>
      </c>
      <c r="B3377" s="8">
        <f t="shared" si="52"/>
        <v>10</v>
      </c>
      <c r="C3377" s="8">
        <v>17.805000000000007</v>
      </c>
      <c r="D3377" s="8">
        <v>61.4</v>
      </c>
      <c r="E3377" s="7">
        <v>2.8888888888888884</v>
      </c>
      <c r="F3377" s="8">
        <v>264.31659942546401</v>
      </c>
      <c r="G3377" s="10"/>
    </row>
    <row r="3378" spans="1:7" ht="12" x14ac:dyDescent="0.2">
      <c r="A3378" s="6">
        <v>42145.458333325158</v>
      </c>
      <c r="B3378" s="8">
        <f t="shared" si="52"/>
        <v>11</v>
      </c>
      <c r="C3378" s="8">
        <v>19.026666666666642</v>
      </c>
      <c r="D3378" s="8">
        <v>55.05</v>
      </c>
      <c r="E3378" s="7">
        <v>2.8611111111111116</v>
      </c>
      <c r="F3378" s="8">
        <v>266.92147153004487</v>
      </c>
      <c r="G3378" s="10"/>
    </row>
    <row r="3379" spans="1:7" ht="12" x14ac:dyDescent="0.2">
      <c r="A3379" s="6">
        <v>42145.499999991822</v>
      </c>
      <c r="B3379" s="8">
        <f t="shared" si="52"/>
        <v>12</v>
      </c>
      <c r="C3379" s="8">
        <v>20.011666666666656</v>
      </c>
      <c r="D3379" s="8">
        <v>50.9</v>
      </c>
      <c r="E3379" s="7">
        <v>2.1620370370370381</v>
      </c>
      <c r="F3379" s="8">
        <v>243.63918928100668</v>
      </c>
      <c r="G3379" s="10"/>
    </row>
    <row r="3380" spans="1:7" ht="12" x14ac:dyDescent="0.2">
      <c r="A3380" s="6">
        <v>42145.541666658486</v>
      </c>
      <c r="B3380" s="8">
        <f t="shared" si="52"/>
        <v>13</v>
      </c>
      <c r="C3380" s="8">
        <v>20.681666666666672</v>
      </c>
      <c r="D3380" s="8">
        <v>49.466666666666669</v>
      </c>
      <c r="E3380" s="7">
        <v>1.6064814814814821</v>
      </c>
      <c r="F3380" s="8">
        <v>190.79159477773732</v>
      </c>
      <c r="G3380" s="10"/>
    </row>
    <row r="3381" spans="1:7" ht="12" x14ac:dyDescent="0.2">
      <c r="A3381" s="6">
        <v>42145.58333332515</v>
      </c>
      <c r="B3381" s="8">
        <f t="shared" si="52"/>
        <v>14</v>
      </c>
      <c r="C3381" s="8">
        <v>19.978333333333353</v>
      </c>
      <c r="D3381" s="8">
        <v>56.733333333333334</v>
      </c>
      <c r="E3381" s="7">
        <v>3.3750000000000004</v>
      </c>
      <c r="F3381" s="8">
        <v>152.86172340356256</v>
      </c>
      <c r="G3381" s="10"/>
    </row>
    <row r="3382" spans="1:7" ht="12" x14ac:dyDescent="0.2">
      <c r="A3382" s="6">
        <v>42145.624999991815</v>
      </c>
      <c r="B3382" s="8">
        <f t="shared" si="52"/>
        <v>15</v>
      </c>
      <c r="C3382" s="8">
        <v>19.126666666666665</v>
      </c>
      <c r="D3382" s="8">
        <v>59.483333333333334</v>
      </c>
      <c r="E3382" s="7">
        <v>3.2453703703703689</v>
      </c>
      <c r="F3382" s="8">
        <v>151.91860608045607</v>
      </c>
      <c r="G3382" s="10"/>
    </row>
    <row r="3383" spans="1:7" ht="12" x14ac:dyDescent="0.2">
      <c r="A3383" s="6">
        <v>42145.666666658479</v>
      </c>
      <c r="B3383" s="8">
        <f t="shared" si="52"/>
        <v>16</v>
      </c>
      <c r="C3383" s="8">
        <v>18.771666666666647</v>
      </c>
      <c r="D3383" s="8">
        <v>58.333333333333336</v>
      </c>
      <c r="E3383" s="7">
        <v>3.1111111111111129</v>
      </c>
      <c r="F3383" s="8">
        <v>156.42340137885751</v>
      </c>
      <c r="G3383" s="10"/>
    </row>
    <row r="3384" spans="1:7" ht="12" x14ac:dyDescent="0.2">
      <c r="A3384" s="6">
        <v>42145.708333325143</v>
      </c>
      <c r="B3384" s="8">
        <f t="shared" si="52"/>
        <v>17</v>
      </c>
      <c r="C3384" s="8">
        <v>17.949999999999989</v>
      </c>
      <c r="D3384" s="8">
        <v>64.416666666666671</v>
      </c>
      <c r="E3384" s="7">
        <v>2.6157407407407409</v>
      </c>
      <c r="F3384" s="8">
        <v>159.76043459564303</v>
      </c>
      <c r="G3384" s="10"/>
    </row>
    <row r="3385" spans="1:7" ht="12" x14ac:dyDescent="0.2">
      <c r="A3385" s="6">
        <v>42145.749999991807</v>
      </c>
      <c r="B3385" s="8">
        <f t="shared" si="52"/>
        <v>18</v>
      </c>
      <c r="C3385" s="8">
        <v>17.53666666666669</v>
      </c>
      <c r="D3385" s="8">
        <v>66.63333333333334</v>
      </c>
      <c r="E3385" s="7">
        <v>2.8888888888888884</v>
      </c>
      <c r="F3385" s="8">
        <v>170.30677690508966</v>
      </c>
      <c r="G3385" s="10"/>
    </row>
    <row r="3386" spans="1:7" ht="12" x14ac:dyDescent="0.2">
      <c r="A3386" s="6">
        <v>42145.791666658472</v>
      </c>
      <c r="B3386" s="8">
        <f t="shared" si="52"/>
        <v>19</v>
      </c>
      <c r="C3386" s="8">
        <v>16.75</v>
      </c>
      <c r="D3386" s="8">
        <v>73.033333333333331</v>
      </c>
      <c r="E3386" s="7">
        <v>4.2407407407407423</v>
      </c>
      <c r="F3386" s="8">
        <v>169.05149477767588</v>
      </c>
      <c r="G3386" s="10"/>
    </row>
    <row r="3387" spans="1:7" ht="12" x14ac:dyDescent="0.2">
      <c r="A3387" s="6">
        <v>42145.833333325136</v>
      </c>
      <c r="B3387" s="8">
        <f t="shared" si="52"/>
        <v>20</v>
      </c>
      <c r="C3387" s="8">
        <v>16.006666666666661</v>
      </c>
      <c r="D3387" s="8">
        <v>77.833333333333329</v>
      </c>
      <c r="E3387" s="7">
        <v>3.4444444444444442</v>
      </c>
      <c r="F3387" s="8">
        <v>187.10874038992003</v>
      </c>
      <c r="G3387" s="10"/>
    </row>
    <row r="3388" spans="1:7" ht="12" x14ac:dyDescent="0.2">
      <c r="A3388" s="6">
        <v>42145.8749999918</v>
      </c>
      <c r="B3388" s="8">
        <f t="shared" si="52"/>
        <v>21</v>
      </c>
      <c r="C3388" s="8">
        <v>15.356666666666683</v>
      </c>
      <c r="D3388" s="8">
        <v>81.099999999999994</v>
      </c>
      <c r="E3388" s="7">
        <v>2.2638888888888902</v>
      </c>
      <c r="F3388" s="8">
        <v>185.25312929735492</v>
      </c>
      <c r="G3388" s="10"/>
    </row>
    <row r="3389" spans="1:7" ht="12" x14ac:dyDescent="0.2">
      <c r="A3389" s="6">
        <v>42145.916666658464</v>
      </c>
      <c r="B3389" s="8">
        <f t="shared" si="52"/>
        <v>22</v>
      </c>
      <c r="C3389" s="8">
        <v>15.384999999999991</v>
      </c>
      <c r="D3389" s="8">
        <v>79.2</v>
      </c>
      <c r="E3389" s="7">
        <v>2.0879629629629637</v>
      </c>
      <c r="F3389" s="8">
        <v>227.03607555370104</v>
      </c>
      <c r="G3389" s="10"/>
    </row>
    <row r="3390" spans="1:7" ht="12" x14ac:dyDescent="0.2">
      <c r="A3390" s="6">
        <v>42145.958333325128</v>
      </c>
      <c r="B3390" s="8">
        <f t="shared" si="52"/>
        <v>23</v>
      </c>
      <c r="C3390" s="8">
        <v>14.298333333333346</v>
      </c>
      <c r="D3390" s="8">
        <v>78.516666666666666</v>
      </c>
      <c r="E3390" s="7">
        <v>2.0972222222222223</v>
      </c>
      <c r="F3390" s="8">
        <v>261.22678817925157</v>
      </c>
      <c r="G3390" s="10"/>
    </row>
    <row r="3391" spans="1:7" ht="12" x14ac:dyDescent="0.2">
      <c r="A3391" s="6">
        <v>42145.999999991793</v>
      </c>
      <c r="B3391" s="8">
        <f t="shared" si="52"/>
        <v>0</v>
      </c>
      <c r="C3391" s="8">
        <v>13.259999999999991</v>
      </c>
      <c r="D3391" s="8">
        <v>81.63333333333334</v>
      </c>
      <c r="E3391" s="7">
        <v>1.3796296296296293</v>
      </c>
      <c r="F3391" s="8">
        <v>288.35129899140259</v>
      </c>
      <c r="G3391" s="10"/>
    </row>
    <row r="3392" spans="1:7" ht="12" x14ac:dyDescent="0.2">
      <c r="A3392" s="6">
        <v>42146.041666658457</v>
      </c>
      <c r="B3392" s="8">
        <f t="shared" si="52"/>
        <v>1</v>
      </c>
      <c r="C3392" s="8">
        <v>12.269999999999982</v>
      </c>
      <c r="D3392" s="8">
        <v>86.36666666666666</v>
      </c>
      <c r="E3392" s="7">
        <v>0.87500000000000011</v>
      </c>
      <c r="F3392" s="8">
        <v>286.4364477187375</v>
      </c>
      <c r="G3392" s="10"/>
    </row>
    <row r="3393" spans="1:7" ht="12" x14ac:dyDescent="0.2">
      <c r="A3393" s="6">
        <v>42146.083333325121</v>
      </c>
      <c r="B3393" s="8">
        <f t="shared" si="52"/>
        <v>2</v>
      </c>
      <c r="C3393" s="8">
        <v>12.035000000000025</v>
      </c>
      <c r="D3393" s="8">
        <v>87.683333333333337</v>
      </c>
      <c r="E3393" s="7">
        <v>1.63425925925926</v>
      </c>
      <c r="F3393" s="8">
        <v>297.10595557042018</v>
      </c>
      <c r="G3393" s="10"/>
    </row>
    <row r="3394" spans="1:7" ht="12" x14ac:dyDescent="0.2">
      <c r="A3394" s="6">
        <v>42146.124999991785</v>
      </c>
      <c r="B3394" s="8">
        <f t="shared" si="52"/>
        <v>3</v>
      </c>
      <c r="C3394" s="8">
        <v>12.653333333333308</v>
      </c>
      <c r="D3394" s="8">
        <v>80.849999999999994</v>
      </c>
      <c r="E3394" s="7">
        <v>2.1712962962962967</v>
      </c>
      <c r="F3394" s="8">
        <v>293.99198341962165</v>
      </c>
      <c r="G3394" s="10"/>
    </row>
    <row r="3395" spans="1:7" ht="12" x14ac:dyDescent="0.2">
      <c r="A3395" s="6">
        <v>42146.16666665845</v>
      </c>
      <c r="B3395" s="8">
        <f t="shared" si="52"/>
        <v>4</v>
      </c>
      <c r="C3395" s="8">
        <v>13.448333333333323</v>
      </c>
      <c r="D3395" s="8">
        <v>75.349999999999994</v>
      </c>
      <c r="E3395" s="7">
        <v>2.2962962962962976</v>
      </c>
      <c r="F3395" s="8">
        <v>278.54043528268187</v>
      </c>
      <c r="G3395" s="10"/>
    </row>
    <row r="3396" spans="1:7" ht="12" x14ac:dyDescent="0.2">
      <c r="A3396" s="6">
        <v>42146.208333325114</v>
      </c>
      <c r="B3396" s="8">
        <f t="shared" si="52"/>
        <v>5</v>
      </c>
      <c r="C3396" s="8">
        <v>13.939999999999998</v>
      </c>
      <c r="D3396" s="8">
        <v>72.150000000000006</v>
      </c>
      <c r="E3396" s="7">
        <v>2.3611111111111125</v>
      </c>
      <c r="F3396" s="8">
        <v>264.81576615617467</v>
      </c>
      <c r="G3396" s="10"/>
    </row>
    <row r="3397" spans="1:7" ht="12" x14ac:dyDescent="0.2">
      <c r="A3397" s="6">
        <v>42146.249999991778</v>
      </c>
      <c r="B3397" s="8">
        <f t="shared" si="52"/>
        <v>6</v>
      </c>
      <c r="C3397" s="8">
        <v>14.203333333333319</v>
      </c>
      <c r="D3397" s="8">
        <v>73.333333333333329</v>
      </c>
      <c r="E3397" s="7">
        <v>2.9259259259259256</v>
      </c>
      <c r="F3397" s="8">
        <v>240.43465142609838</v>
      </c>
      <c r="G3397" s="10"/>
    </row>
    <row r="3398" spans="1:7" ht="12" x14ac:dyDescent="0.2">
      <c r="A3398" s="6">
        <v>42146.291666658442</v>
      </c>
      <c r="B3398" s="8">
        <f t="shared" si="52"/>
        <v>7</v>
      </c>
      <c r="C3398" s="8">
        <v>13.266666666666652</v>
      </c>
      <c r="D3398" s="8">
        <v>85.666666666666671</v>
      </c>
      <c r="E3398" s="7">
        <v>3.3240740740740731</v>
      </c>
      <c r="F3398" s="8">
        <v>242.39526246629646</v>
      </c>
      <c r="G3398" s="10"/>
    </row>
    <row r="3399" spans="1:7" ht="12" x14ac:dyDescent="0.2">
      <c r="A3399" s="6">
        <v>42146.333333325107</v>
      </c>
      <c r="B3399" s="8">
        <f t="shared" si="52"/>
        <v>8</v>
      </c>
      <c r="C3399" s="8">
        <v>12.779999999999973</v>
      </c>
      <c r="D3399" s="8">
        <v>92.86666666666666</v>
      </c>
      <c r="E3399" s="7">
        <v>2.6944444444444451</v>
      </c>
      <c r="F3399" s="8">
        <v>245.63475901439796</v>
      </c>
      <c r="G3399" s="10"/>
    </row>
    <row r="3400" spans="1:7" ht="12" x14ac:dyDescent="0.2">
      <c r="A3400" s="6">
        <v>42146.374999991771</v>
      </c>
      <c r="B3400" s="8">
        <f t="shared" ref="B3400:B3463" si="53">HOUR(A3400)</f>
        <v>9</v>
      </c>
      <c r="C3400" s="8">
        <v>13.076666666666654</v>
      </c>
      <c r="D3400" s="8">
        <v>96.233333333333334</v>
      </c>
      <c r="E3400" s="7">
        <v>2.8148148148148158</v>
      </c>
      <c r="F3400" s="8">
        <v>251.66413743960879</v>
      </c>
      <c r="G3400" s="10"/>
    </row>
    <row r="3401" spans="1:7" ht="12" x14ac:dyDescent="0.2">
      <c r="A3401" s="6">
        <v>42146.416666658435</v>
      </c>
      <c r="B3401" s="8">
        <f t="shared" si="53"/>
        <v>10</v>
      </c>
      <c r="C3401" s="8">
        <v>14.295000000000016</v>
      </c>
      <c r="D3401" s="8">
        <v>94.416666666666671</v>
      </c>
      <c r="E3401" s="7">
        <v>2.8055555555555562</v>
      </c>
      <c r="F3401" s="8">
        <v>226.01845585317929</v>
      </c>
      <c r="G3401" s="10"/>
    </row>
    <row r="3402" spans="1:7" ht="12" x14ac:dyDescent="0.2">
      <c r="A3402" s="6">
        <v>42146.458333325099</v>
      </c>
      <c r="B3402" s="8">
        <f t="shared" si="53"/>
        <v>11</v>
      </c>
      <c r="C3402" s="8">
        <v>14.324999999999989</v>
      </c>
      <c r="D3402" s="8">
        <v>95.61666666666666</v>
      </c>
      <c r="E3402" s="7">
        <v>3.5833333333333339</v>
      </c>
      <c r="F3402" s="8">
        <v>196.96677706696931</v>
      </c>
      <c r="G3402" s="10"/>
    </row>
    <row r="3403" spans="1:7" ht="12" x14ac:dyDescent="0.2">
      <c r="A3403" s="6">
        <v>42146.499999991764</v>
      </c>
      <c r="B3403" s="8">
        <f t="shared" si="53"/>
        <v>12</v>
      </c>
      <c r="C3403" s="8">
        <v>15.769999999999982</v>
      </c>
      <c r="D3403" s="8">
        <v>76.63333333333334</v>
      </c>
      <c r="E3403" s="7">
        <v>6.8009259259259238</v>
      </c>
      <c r="F3403" s="8">
        <v>175.93601628789827</v>
      </c>
      <c r="G3403" s="10"/>
    </row>
    <row r="3404" spans="1:7" ht="12" x14ac:dyDescent="0.2">
      <c r="A3404" s="6">
        <v>42146.541666658428</v>
      </c>
      <c r="B3404" s="8">
        <f t="shared" si="53"/>
        <v>13</v>
      </c>
      <c r="C3404" s="8">
        <v>16.421666666666681</v>
      </c>
      <c r="D3404" s="8">
        <v>66.033333333333331</v>
      </c>
      <c r="E3404" s="7">
        <v>6.291666666666667</v>
      </c>
      <c r="F3404" s="8">
        <v>195.38645564467586</v>
      </c>
      <c r="G3404" s="10"/>
    </row>
    <row r="3405" spans="1:7" ht="12" x14ac:dyDescent="0.2">
      <c r="A3405" s="6">
        <v>42146.583333325092</v>
      </c>
      <c r="B3405" s="8">
        <f t="shared" si="53"/>
        <v>14</v>
      </c>
      <c r="C3405" s="8">
        <v>16.016666666666652</v>
      </c>
      <c r="D3405" s="8">
        <v>68.583333333333329</v>
      </c>
      <c r="E3405" s="7">
        <v>6.2870370370370372</v>
      </c>
      <c r="F3405" s="8">
        <v>203.23893139922734</v>
      </c>
      <c r="G3405" s="10"/>
    </row>
    <row r="3406" spans="1:7" ht="12" x14ac:dyDescent="0.2">
      <c r="A3406" s="6">
        <v>42146.624999991756</v>
      </c>
      <c r="B3406" s="8">
        <f t="shared" si="53"/>
        <v>15</v>
      </c>
      <c r="C3406" s="8">
        <v>16.29000000000002</v>
      </c>
      <c r="D3406" s="8">
        <v>65.25</v>
      </c>
      <c r="E3406" s="7">
        <v>5.9722222222222197</v>
      </c>
      <c r="F3406" s="8">
        <v>193.66447761882654</v>
      </c>
      <c r="G3406" s="10"/>
    </row>
    <row r="3407" spans="1:7" ht="12" x14ac:dyDescent="0.2">
      <c r="A3407" s="6">
        <v>42146.666666658421</v>
      </c>
      <c r="B3407" s="8">
        <f t="shared" si="53"/>
        <v>16</v>
      </c>
      <c r="C3407" s="8">
        <v>15.74666666666667</v>
      </c>
      <c r="D3407" s="8">
        <v>67.38333333333334</v>
      </c>
      <c r="E3407" s="7">
        <v>6.2962962962962949</v>
      </c>
      <c r="F3407" s="8">
        <v>184.33780968103915</v>
      </c>
      <c r="G3407" s="10"/>
    </row>
    <row r="3408" spans="1:7" ht="12" x14ac:dyDescent="0.2">
      <c r="A3408" s="6">
        <v>42146.708333325085</v>
      </c>
      <c r="B3408" s="8">
        <f t="shared" si="53"/>
        <v>17</v>
      </c>
      <c r="C3408" s="8">
        <v>13.465000000000032</v>
      </c>
      <c r="D3408" s="8">
        <v>87.63333333333334</v>
      </c>
      <c r="E3408" s="7">
        <v>3.8287037037037033</v>
      </c>
      <c r="F3408" s="8">
        <v>228.63355005879913</v>
      </c>
      <c r="G3408" s="10"/>
    </row>
    <row r="3409" spans="1:7" ht="12" x14ac:dyDescent="0.2">
      <c r="A3409" s="6">
        <v>42146.749999991749</v>
      </c>
      <c r="B3409" s="8">
        <f t="shared" si="53"/>
        <v>18</v>
      </c>
      <c r="C3409" s="8">
        <v>12.870000000000005</v>
      </c>
      <c r="D3409" s="8">
        <v>91.86666666666666</v>
      </c>
      <c r="E3409" s="7">
        <v>3.4537037037037028</v>
      </c>
      <c r="F3409" s="8">
        <v>227.24560191193979</v>
      </c>
      <c r="G3409" s="10"/>
    </row>
    <row r="3410" spans="1:7" ht="12" x14ac:dyDescent="0.2">
      <c r="A3410" s="6">
        <v>42146.791666658413</v>
      </c>
      <c r="B3410" s="8">
        <f t="shared" si="53"/>
        <v>19</v>
      </c>
      <c r="C3410" s="8">
        <v>12.475000000000023</v>
      </c>
      <c r="D3410" s="8">
        <v>92.65</v>
      </c>
      <c r="E3410" s="7">
        <v>2.777777777777779</v>
      </c>
      <c r="F3410" s="8">
        <v>221.33640459057375</v>
      </c>
      <c r="G3410" s="10"/>
    </row>
    <row r="3411" spans="1:7" ht="12" x14ac:dyDescent="0.2">
      <c r="A3411" s="6">
        <v>42146.833333325078</v>
      </c>
      <c r="B3411" s="8">
        <f t="shared" si="53"/>
        <v>20</v>
      </c>
      <c r="C3411" s="8">
        <v>12.175000000000011</v>
      </c>
      <c r="D3411" s="8">
        <v>95.36666666666666</v>
      </c>
      <c r="E3411" s="7">
        <v>2.8425925925925926</v>
      </c>
      <c r="F3411" s="8">
        <v>251.62212639447682</v>
      </c>
      <c r="G3411" s="10"/>
    </row>
    <row r="3412" spans="1:7" ht="12" x14ac:dyDescent="0.2">
      <c r="A3412" s="6">
        <v>42146.874999991742</v>
      </c>
      <c r="B3412" s="8">
        <f t="shared" si="53"/>
        <v>21</v>
      </c>
      <c r="C3412" s="8">
        <v>11.930000000000007</v>
      </c>
      <c r="D3412" s="8">
        <v>96.666666666666671</v>
      </c>
      <c r="E3412" s="7">
        <v>2.9814814814814805</v>
      </c>
      <c r="F3412" s="8">
        <v>257.34555171785541</v>
      </c>
      <c r="G3412" s="10"/>
    </row>
    <row r="3413" spans="1:7" ht="12" x14ac:dyDescent="0.2">
      <c r="A3413" s="6">
        <v>42146.916666658406</v>
      </c>
      <c r="B3413" s="8">
        <f t="shared" si="53"/>
        <v>22</v>
      </c>
      <c r="C3413" s="8">
        <v>11.865000000000009</v>
      </c>
      <c r="D3413" s="8">
        <v>97</v>
      </c>
      <c r="E3413" s="7">
        <v>3.0787037037037037</v>
      </c>
      <c r="F3413" s="8">
        <v>247.58661293887755</v>
      </c>
      <c r="G3413" s="10"/>
    </row>
    <row r="3414" spans="1:7" ht="12" x14ac:dyDescent="0.2">
      <c r="A3414" s="6">
        <v>42146.95833332507</v>
      </c>
      <c r="B3414" s="8">
        <f t="shared" si="53"/>
        <v>23</v>
      </c>
      <c r="C3414" s="8">
        <v>11.766666666666652</v>
      </c>
      <c r="D3414" s="8">
        <v>96.9</v>
      </c>
      <c r="E3414" s="7">
        <v>2.0648148148148162</v>
      </c>
      <c r="F3414" s="8">
        <v>255.83185272674814</v>
      </c>
      <c r="G3414" s="10"/>
    </row>
    <row r="3415" spans="1:7" ht="12" x14ac:dyDescent="0.2">
      <c r="A3415" s="6">
        <v>42146.999999991735</v>
      </c>
      <c r="B3415" s="8">
        <f t="shared" si="53"/>
        <v>0</v>
      </c>
      <c r="C3415" s="8">
        <v>11.686666666666667</v>
      </c>
      <c r="D3415" s="8">
        <v>96.416666666666671</v>
      </c>
      <c r="E3415" s="7">
        <v>2.3333333333333344</v>
      </c>
      <c r="F3415" s="8">
        <v>254.33929267628579</v>
      </c>
      <c r="G3415" s="10"/>
    </row>
    <row r="3416" spans="1:7" ht="12" x14ac:dyDescent="0.2">
      <c r="A3416" s="6">
        <v>42147.041666658399</v>
      </c>
      <c r="B3416" s="8">
        <f t="shared" si="53"/>
        <v>1</v>
      </c>
      <c r="C3416" s="8">
        <v>11.541666666666686</v>
      </c>
      <c r="D3416" s="8">
        <v>97.466666666666669</v>
      </c>
      <c r="E3416" s="7">
        <v>2.6990740740740744</v>
      </c>
      <c r="F3416" s="8">
        <v>260.11300087680047</v>
      </c>
      <c r="G3416" s="10"/>
    </row>
    <row r="3417" spans="1:7" ht="12" x14ac:dyDescent="0.2">
      <c r="A3417" s="6">
        <v>42147.083333325063</v>
      </c>
      <c r="B3417" s="8">
        <f t="shared" si="53"/>
        <v>2</v>
      </c>
      <c r="C3417" s="8">
        <v>11.606666666666683</v>
      </c>
      <c r="D3417" s="8">
        <v>98</v>
      </c>
      <c r="E3417" s="7">
        <v>2.5972222222222223</v>
      </c>
      <c r="F3417" s="8">
        <v>250.5222698439004</v>
      </c>
      <c r="G3417" s="10"/>
    </row>
    <row r="3418" spans="1:7" ht="12" x14ac:dyDescent="0.2">
      <c r="A3418" s="6">
        <v>42147.124999991727</v>
      </c>
      <c r="B3418" s="8">
        <f t="shared" si="53"/>
        <v>3</v>
      </c>
      <c r="C3418" s="8">
        <v>11.478333333333353</v>
      </c>
      <c r="D3418" s="8">
        <v>97.4</v>
      </c>
      <c r="E3418" s="7">
        <v>2.0185185185185195</v>
      </c>
      <c r="F3418" s="8">
        <v>259.26556741090241</v>
      </c>
      <c r="G3418" s="10"/>
    </row>
    <row r="3419" spans="1:7" ht="12" x14ac:dyDescent="0.2">
      <c r="A3419" s="6">
        <v>42147.166666658391</v>
      </c>
      <c r="B3419" s="8">
        <f t="shared" si="53"/>
        <v>4</v>
      </c>
      <c r="C3419" s="8">
        <v>11.033333333333303</v>
      </c>
      <c r="D3419" s="8">
        <v>95.666666666666671</v>
      </c>
      <c r="E3419" s="7">
        <v>1.4861111111111109</v>
      </c>
      <c r="F3419" s="8">
        <v>272.65783449025344</v>
      </c>
      <c r="G3419" s="10"/>
    </row>
    <row r="3420" spans="1:7" ht="12" x14ac:dyDescent="0.2">
      <c r="A3420" s="6">
        <v>42147.208333325056</v>
      </c>
      <c r="B3420" s="8">
        <f t="shared" si="53"/>
        <v>5</v>
      </c>
      <c r="C3420" s="8">
        <v>10.300000000000011</v>
      </c>
      <c r="D3420" s="8">
        <v>92.583333333333329</v>
      </c>
      <c r="E3420" s="7">
        <v>1.9027777777777781</v>
      </c>
      <c r="F3420" s="8">
        <v>279.79378969207323</v>
      </c>
      <c r="G3420" s="10"/>
    </row>
    <row r="3421" spans="1:7" ht="12" x14ac:dyDescent="0.2">
      <c r="A3421" s="6">
        <v>42147.24999999172</v>
      </c>
      <c r="B3421" s="8">
        <f t="shared" si="53"/>
        <v>6</v>
      </c>
      <c r="C3421" s="8">
        <v>9.7549999999999955</v>
      </c>
      <c r="D3421" s="8">
        <v>90.05</v>
      </c>
      <c r="E3421" s="7">
        <v>2.0324074074074079</v>
      </c>
      <c r="F3421" s="8">
        <v>273.03006642536093</v>
      </c>
      <c r="G3421" s="10"/>
    </row>
    <row r="3422" spans="1:7" ht="12" x14ac:dyDescent="0.2">
      <c r="A3422" s="6">
        <v>42147.291666658384</v>
      </c>
      <c r="B3422" s="8">
        <f t="shared" si="53"/>
        <v>7</v>
      </c>
      <c r="C3422" s="8">
        <v>10.704999999999984</v>
      </c>
      <c r="D3422" s="8">
        <v>81.599999999999994</v>
      </c>
      <c r="E3422" s="7">
        <v>2.5833333333333339</v>
      </c>
      <c r="F3422" s="8">
        <v>242.11781162304953</v>
      </c>
      <c r="G3422" s="10"/>
    </row>
    <row r="3423" spans="1:7" ht="12" x14ac:dyDescent="0.2">
      <c r="A3423" s="6">
        <v>42147.333333325048</v>
      </c>
      <c r="B3423" s="8">
        <f t="shared" si="53"/>
        <v>8</v>
      </c>
      <c r="C3423" s="8">
        <v>11.534999999999968</v>
      </c>
      <c r="D3423" s="8">
        <v>71.983333333333334</v>
      </c>
      <c r="E3423" s="7">
        <v>3.0462962962962954</v>
      </c>
      <c r="F3423" s="8">
        <v>231.74888224846944</v>
      </c>
      <c r="G3423" s="10"/>
    </row>
    <row r="3424" spans="1:7" ht="12" x14ac:dyDescent="0.2">
      <c r="A3424" s="6">
        <v>42147.374999991713</v>
      </c>
      <c r="B3424" s="8">
        <f t="shared" si="53"/>
        <v>9</v>
      </c>
      <c r="C3424" s="8">
        <v>12.12833333333333</v>
      </c>
      <c r="D3424" s="8">
        <v>67.400000000000006</v>
      </c>
      <c r="E3424" s="7">
        <v>3.3749999999999991</v>
      </c>
      <c r="F3424" s="8">
        <v>240.83999546694082</v>
      </c>
      <c r="G3424" s="10"/>
    </row>
    <row r="3425" spans="1:7" ht="12" x14ac:dyDescent="0.2">
      <c r="A3425" s="6">
        <v>42147.416666658377</v>
      </c>
      <c r="B3425" s="8">
        <f t="shared" si="53"/>
        <v>10</v>
      </c>
      <c r="C3425" s="8">
        <v>13.926666666666677</v>
      </c>
      <c r="D3425" s="8">
        <v>62.55</v>
      </c>
      <c r="E3425" s="7">
        <v>3.4027777777777772</v>
      </c>
      <c r="F3425" s="8">
        <v>237.90538884674038</v>
      </c>
      <c r="G3425" s="10"/>
    </row>
    <row r="3426" spans="1:7" ht="12" x14ac:dyDescent="0.2">
      <c r="A3426" s="6">
        <v>42147.458333325041</v>
      </c>
      <c r="B3426" s="8">
        <f t="shared" si="53"/>
        <v>11</v>
      </c>
      <c r="C3426" s="8">
        <v>15.45999999999998</v>
      </c>
      <c r="D3426" s="8">
        <v>59.3</v>
      </c>
      <c r="E3426" s="7">
        <v>3.2314814814814818</v>
      </c>
      <c r="F3426" s="8">
        <v>222.77064671561865</v>
      </c>
      <c r="G3426" s="10"/>
    </row>
    <row r="3427" spans="1:7" ht="12" x14ac:dyDescent="0.2">
      <c r="A3427" s="6">
        <v>42147.499999991705</v>
      </c>
      <c r="B3427" s="8">
        <f t="shared" si="53"/>
        <v>12</v>
      </c>
      <c r="C3427" s="8">
        <v>17.03333333333336</v>
      </c>
      <c r="D3427" s="8">
        <v>58.016666666666666</v>
      </c>
      <c r="E3427" s="7">
        <v>3.4398148148148162</v>
      </c>
      <c r="F3427" s="8">
        <v>200.29347139169994</v>
      </c>
      <c r="G3427" s="10"/>
    </row>
    <row r="3428" spans="1:7" ht="12" x14ac:dyDescent="0.2">
      <c r="A3428" s="6">
        <v>42147.54166665837</v>
      </c>
      <c r="B3428" s="8">
        <f t="shared" si="53"/>
        <v>13</v>
      </c>
      <c r="C3428" s="8">
        <v>17.666666666666686</v>
      </c>
      <c r="D3428" s="8">
        <v>54.483333333333334</v>
      </c>
      <c r="E3428" s="7">
        <v>3.9583333333333344</v>
      </c>
      <c r="F3428" s="8">
        <v>187.03458179060303</v>
      </c>
      <c r="G3428" s="10"/>
    </row>
    <row r="3429" spans="1:7" ht="12" x14ac:dyDescent="0.2">
      <c r="A3429" s="6">
        <v>42147.583333325034</v>
      </c>
      <c r="B3429" s="8">
        <f t="shared" si="53"/>
        <v>14</v>
      </c>
      <c r="C3429" s="8">
        <v>17.478333333333353</v>
      </c>
      <c r="D3429" s="8">
        <v>55.033333333333331</v>
      </c>
      <c r="E3429" s="7">
        <v>3.8009259259259265</v>
      </c>
      <c r="F3429" s="8">
        <v>180.12123472275476</v>
      </c>
      <c r="G3429" s="10"/>
    </row>
    <row r="3430" spans="1:7" ht="12" x14ac:dyDescent="0.2">
      <c r="A3430" s="6">
        <v>42147.624999991698</v>
      </c>
      <c r="B3430" s="8">
        <f t="shared" si="53"/>
        <v>15</v>
      </c>
      <c r="C3430" s="8">
        <v>17.843333333333305</v>
      </c>
      <c r="D3430" s="8">
        <v>51.366666666666667</v>
      </c>
      <c r="E3430" s="7">
        <v>3.6620370370370372</v>
      </c>
      <c r="F3430" s="8">
        <v>173.82187202362579</v>
      </c>
      <c r="G3430" s="10"/>
    </row>
    <row r="3431" spans="1:7" ht="12" x14ac:dyDescent="0.2">
      <c r="A3431" s="6">
        <v>42147.666666658362</v>
      </c>
      <c r="B3431" s="8">
        <f t="shared" si="53"/>
        <v>16</v>
      </c>
      <c r="C3431" s="8">
        <v>17.011666666666656</v>
      </c>
      <c r="D3431" s="8">
        <v>52.833333333333336</v>
      </c>
      <c r="E3431" s="7">
        <v>3.782407407407407</v>
      </c>
      <c r="F3431" s="8">
        <v>163.98400241804816</v>
      </c>
      <c r="G3431" s="10"/>
    </row>
    <row r="3432" spans="1:7" ht="12" x14ac:dyDescent="0.2">
      <c r="A3432" s="6">
        <v>42147.708333325027</v>
      </c>
      <c r="B3432" s="8">
        <f t="shared" si="53"/>
        <v>17</v>
      </c>
      <c r="C3432" s="8">
        <v>15.699999999999989</v>
      </c>
      <c r="D3432" s="8">
        <v>57.6</v>
      </c>
      <c r="E3432" s="7">
        <v>2.9583333333333344</v>
      </c>
      <c r="F3432" s="8">
        <v>157.94031995487433</v>
      </c>
      <c r="G3432" s="10"/>
    </row>
    <row r="3433" spans="1:7" ht="12" x14ac:dyDescent="0.2">
      <c r="A3433" s="6">
        <v>42147.749999991691</v>
      </c>
      <c r="B3433" s="8">
        <f t="shared" si="53"/>
        <v>18</v>
      </c>
      <c r="C3433" s="8">
        <v>13.425000000000011</v>
      </c>
      <c r="D3433" s="8">
        <v>64.63333333333334</v>
      </c>
      <c r="E3433" s="7">
        <v>1.5787037037037026</v>
      </c>
      <c r="F3433" s="8">
        <v>148.78433708015555</v>
      </c>
      <c r="G3433" s="10"/>
    </row>
    <row r="3434" spans="1:7" ht="12" x14ac:dyDescent="0.2">
      <c r="A3434" s="6">
        <v>42147.791666658355</v>
      </c>
      <c r="B3434" s="8">
        <f t="shared" si="53"/>
        <v>19</v>
      </c>
      <c r="C3434" s="8">
        <v>10.904999999999973</v>
      </c>
      <c r="D3434" s="8">
        <v>82.65</v>
      </c>
      <c r="E3434" s="7">
        <v>0.36574074074074076</v>
      </c>
      <c r="F3434" s="8">
        <v>124.3559925674333</v>
      </c>
      <c r="G3434" s="10"/>
    </row>
    <row r="3435" spans="1:7" ht="12" x14ac:dyDescent="0.2">
      <c r="A3435" s="6">
        <v>42147.833333325019</v>
      </c>
      <c r="B3435" s="8">
        <f t="shared" si="53"/>
        <v>20</v>
      </c>
      <c r="C3435" s="8">
        <v>9.8050000000000068</v>
      </c>
      <c r="D3435" s="8">
        <v>90.75</v>
      </c>
      <c r="E3435" s="10"/>
      <c r="F3435" s="10"/>
      <c r="G3435" s="10"/>
    </row>
    <row r="3436" spans="1:7" ht="12" x14ac:dyDescent="0.2">
      <c r="A3436" s="6">
        <v>42147.874999991684</v>
      </c>
      <c r="B3436" s="8">
        <f t="shared" si="53"/>
        <v>21</v>
      </c>
      <c r="C3436" s="8">
        <v>8.8666666666666742</v>
      </c>
      <c r="D3436" s="8">
        <v>93.216666666666669</v>
      </c>
      <c r="E3436" s="10"/>
      <c r="F3436" s="10"/>
      <c r="G3436" s="10"/>
    </row>
    <row r="3437" spans="1:7" ht="12" x14ac:dyDescent="0.2">
      <c r="A3437" s="6">
        <v>42147.916666658348</v>
      </c>
      <c r="B3437" s="8">
        <f t="shared" si="53"/>
        <v>22</v>
      </c>
      <c r="C3437" s="8">
        <v>8.4549999999999841</v>
      </c>
      <c r="D3437" s="8">
        <v>95.066666666666663</v>
      </c>
      <c r="E3437" s="7">
        <v>0.64814814814814814</v>
      </c>
      <c r="F3437" s="8">
        <v>301.27068722524388</v>
      </c>
      <c r="G3437" s="10"/>
    </row>
    <row r="3438" spans="1:7" ht="12" x14ac:dyDescent="0.2">
      <c r="A3438" s="6">
        <v>42147.958333325012</v>
      </c>
      <c r="B3438" s="8">
        <f t="shared" si="53"/>
        <v>23</v>
      </c>
      <c r="C3438" s="8">
        <v>8.5550000000000068</v>
      </c>
      <c r="D3438" s="8">
        <v>96.88333333333334</v>
      </c>
      <c r="E3438" s="7">
        <v>1.8009259259259254</v>
      </c>
      <c r="F3438" s="8">
        <v>302.04233216007282</v>
      </c>
      <c r="G3438" s="10"/>
    </row>
    <row r="3439" spans="1:7" ht="12" x14ac:dyDescent="0.2">
      <c r="A3439" s="6">
        <v>42147.999999991676</v>
      </c>
      <c r="B3439" s="8">
        <f t="shared" si="53"/>
        <v>0</v>
      </c>
      <c r="C3439" s="8">
        <v>8.1899999999999977</v>
      </c>
      <c r="D3439" s="8">
        <v>96.683333333333337</v>
      </c>
      <c r="E3439" s="7">
        <v>0.34722222222222232</v>
      </c>
      <c r="F3439" s="8">
        <v>301</v>
      </c>
      <c r="G3439" s="10"/>
    </row>
    <row r="3440" spans="1:7" ht="12" x14ac:dyDescent="0.2">
      <c r="A3440" s="6">
        <v>42148.041666658341</v>
      </c>
      <c r="B3440" s="8">
        <f t="shared" si="53"/>
        <v>1</v>
      </c>
      <c r="C3440" s="8">
        <v>7.8683333333333394</v>
      </c>
      <c r="D3440" s="8">
        <v>97</v>
      </c>
      <c r="E3440" s="7">
        <v>0.27314814814814808</v>
      </c>
      <c r="F3440" s="8">
        <v>300.8305346380526</v>
      </c>
      <c r="G3440" s="10"/>
    </row>
    <row r="3441" spans="1:7" ht="12" x14ac:dyDescent="0.2">
      <c r="A3441" s="6">
        <v>42148.083333325005</v>
      </c>
      <c r="B3441" s="8">
        <f t="shared" si="53"/>
        <v>2</v>
      </c>
      <c r="C3441" s="8">
        <v>7.8650000000000091</v>
      </c>
      <c r="D3441" s="8">
        <v>97.833333333333329</v>
      </c>
      <c r="E3441" s="7">
        <v>1.4398148148148144</v>
      </c>
      <c r="F3441" s="8">
        <v>305.07005376998961</v>
      </c>
      <c r="G3441" s="10"/>
    </row>
    <row r="3442" spans="1:7" ht="12" x14ac:dyDescent="0.2">
      <c r="A3442" s="6">
        <v>42148.124999991669</v>
      </c>
      <c r="B3442" s="8">
        <f t="shared" si="53"/>
        <v>3</v>
      </c>
      <c r="C3442" s="8">
        <v>7.7199999999999704</v>
      </c>
      <c r="D3442" s="8">
        <v>97.766666666666666</v>
      </c>
      <c r="E3442" s="7">
        <v>1.7685185185185188</v>
      </c>
      <c r="F3442" s="8">
        <v>305.63098892361501</v>
      </c>
      <c r="G3442" s="10"/>
    </row>
    <row r="3443" spans="1:7" ht="12" x14ac:dyDescent="0.2">
      <c r="A3443" s="6">
        <v>42148.166666658333</v>
      </c>
      <c r="B3443" s="8">
        <f t="shared" si="53"/>
        <v>4</v>
      </c>
      <c r="C3443" s="8">
        <v>7.6833333333333371</v>
      </c>
      <c r="D3443" s="8">
        <v>97.36666666666666</v>
      </c>
      <c r="E3443" s="7">
        <v>2.6851851851851838</v>
      </c>
      <c r="F3443" s="8">
        <v>303.33461423205853</v>
      </c>
      <c r="G3443" s="10"/>
    </row>
    <row r="3444" spans="1:7" ht="12" x14ac:dyDescent="0.2">
      <c r="A3444" s="6">
        <v>42148.208333324998</v>
      </c>
      <c r="B3444" s="8">
        <f t="shared" si="53"/>
        <v>5</v>
      </c>
      <c r="C3444" s="8">
        <v>7.7566666666666606</v>
      </c>
      <c r="D3444" s="8">
        <v>97</v>
      </c>
      <c r="E3444" s="7">
        <v>2.9074074074074052</v>
      </c>
      <c r="F3444" s="8">
        <v>300.47901602756269</v>
      </c>
      <c r="G3444" s="10"/>
    </row>
    <row r="3445" spans="1:7" ht="12" x14ac:dyDescent="0.2">
      <c r="A3445" s="6">
        <v>42148.249999991662</v>
      </c>
      <c r="B3445" s="8">
        <f t="shared" si="53"/>
        <v>6</v>
      </c>
      <c r="C3445" s="8">
        <v>7.3149999999999977</v>
      </c>
      <c r="D3445" s="8">
        <v>96.25</v>
      </c>
      <c r="E3445" s="7">
        <v>2.287037037037039</v>
      </c>
      <c r="F3445" s="8">
        <v>300.85377447233196</v>
      </c>
      <c r="G3445" s="10"/>
    </row>
    <row r="3446" spans="1:7" ht="12" x14ac:dyDescent="0.2">
      <c r="A3446" s="6">
        <v>42148.291666658326</v>
      </c>
      <c r="B3446" s="8">
        <f t="shared" si="53"/>
        <v>7</v>
      </c>
      <c r="C3446" s="8">
        <v>6.9599999999999795</v>
      </c>
      <c r="D3446" s="8">
        <v>97.183333333333337</v>
      </c>
      <c r="E3446" s="7">
        <v>2.0555555555555558</v>
      </c>
      <c r="F3446" s="8">
        <v>307.51699445412601</v>
      </c>
      <c r="G3446" s="10"/>
    </row>
    <row r="3447" spans="1:7" ht="12" x14ac:dyDescent="0.2">
      <c r="A3447" s="6">
        <v>42148.33333332499</v>
      </c>
      <c r="B3447" s="8">
        <f t="shared" si="53"/>
        <v>8</v>
      </c>
      <c r="C3447" s="8">
        <v>7.6700000000000159</v>
      </c>
      <c r="D3447" s="8">
        <v>97.716666666666669</v>
      </c>
      <c r="E3447" s="7">
        <v>2.5740740740740748</v>
      </c>
      <c r="F3447" s="8">
        <v>297.95090510541172</v>
      </c>
      <c r="G3447" s="10"/>
    </row>
    <row r="3448" spans="1:7" ht="12" x14ac:dyDescent="0.2">
      <c r="A3448" s="6">
        <v>42148.374999991654</v>
      </c>
      <c r="B3448" s="8">
        <f t="shared" si="53"/>
        <v>9</v>
      </c>
      <c r="C3448" s="8">
        <v>10.203333333333319</v>
      </c>
      <c r="D3448" s="8">
        <v>88.11666666666666</v>
      </c>
      <c r="E3448" s="7">
        <v>2.9629629629629619</v>
      </c>
      <c r="F3448" s="8">
        <v>302.27851344642926</v>
      </c>
      <c r="G3448" s="10"/>
    </row>
    <row r="3449" spans="1:7" ht="12" x14ac:dyDescent="0.2">
      <c r="A3449" s="6">
        <v>42148.416666658319</v>
      </c>
      <c r="B3449" s="8">
        <f t="shared" si="53"/>
        <v>10</v>
      </c>
      <c r="C3449" s="8">
        <v>12.386666666666656</v>
      </c>
      <c r="D3449" s="8">
        <v>73.933333333333337</v>
      </c>
      <c r="E3449" s="7">
        <v>2.4120370370370372</v>
      </c>
      <c r="F3449" s="8">
        <v>258.41219348672087</v>
      </c>
      <c r="G3449" s="10"/>
    </row>
    <row r="3450" spans="1:7" ht="12" x14ac:dyDescent="0.2">
      <c r="A3450" s="6">
        <v>42148.458333324983</v>
      </c>
      <c r="B3450" s="8">
        <f t="shared" si="53"/>
        <v>11</v>
      </c>
      <c r="C3450" s="8">
        <v>14.126666666666665</v>
      </c>
      <c r="D3450" s="8">
        <v>66.516666666666666</v>
      </c>
      <c r="E3450" s="7">
        <v>2.4259259259259265</v>
      </c>
      <c r="F3450" s="8">
        <v>266.44510440395169</v>
      </c>
      <c r="G3450" s="10"/>
    </row>
    <row r="3451" spans="1:7" ht="12" x14ac:dyDescent="0.2">
      <c r="A3451" s="6">
        <v>42148.499999991647</v>
      </c>
      <c r="B3451" s="8">
        <f t="shared" si="53"/>
        <v>12</v>
      </c>
      <c r="C3451" s="8">
        <v>16.278333333333364</v>
      </c>
      <c r="D3451" s="8">
        <v>57.383333333333333</v>
      </c>
      <c r="E3451" s="7">
        <v>2.4444444444444451</v>
      </c>
      <c r="F3451" s="8">
        <v>272.70533192123634</v>
      </c>
      <c r="G3451" s="10"/>
    </row>
    <row r="3452" spans="1:7" ht="12" x14ac:dyDescent="0.2">
      <c r="A3452" s="6">
        <v>42148.541666658311</v>
      </c>
      <c r="B3452" s="8">
        <f t="shared" si="53"/>
        <v>13</v>
      </c>
      <c r="C3452" s="8">
        <v>18.225000000000023</v>
      </c>
      <c r="D3452" s="8">
        <v>50.866666666666667</v>
      </c>
      <c r="E3452" s="7">
        <v>1.8425925925925937</v>
      </c>
      <c r="F3452" s="8">
        <v>299.3635513299522</v>
      </c>
      <c r="G3452" s="10"/>
    </row>
    <row r="3453" spans="1:7" ht="12" x14ac:dyDescent="0.2">
      <c r="A3453" s="6">
        <v>42148.583333324976</v>
      </c>
      <c r="B3453" s="8">
        <f t="shared" si="53"/>
        <v>14</v>
      </c>
      <c r="C3453" s="8">
        <v>18.41166666666669</v>
      </c>
      <c r="D3453" s="8">
        <v>48.766666666666666</v>
      </c>
      <c r="E3453" s="7">
        <v>1.0509259259259256</v>
      </c>
      <c r="F3453" s="8">
        <v>154.67751144623895</v>
      </c>
      <c r="G3453" s="10"/>
    </row>
    <row r="3454" spans="1:7" ht="12" x14ac:dyDescent="0.2">
      <c r="A3454" s="6">
        <v>42148.62499999164</v>
      </c>
      <c r="B3454" s="8">
        <f t="shared" si="53"/>
        <v>15</v>
      </c>
      <c r="C3454" s="8">
        <v>19.096666666666692</v>
      </c>
      <c r="D3454" s="8">
        <v>47.18333333333333</v>
      </c>
      <c r="E3454" s="7">
        <v>0.68981481481481477</v>
      </c>
      <c r="F3454" s="8">
        <v>319.95328657051903</v>
      </c>
      <c r="G3454" s="10"/>
    </row>
    <row r="3455" spans="1:7" ht="12" x14ac:dyDescent="0.2">
      <c r="A3455" s="6">
        <v>42148.666666658304</v>
      </c>
      <c r="B3455" s="8">
        <f t="shared" si="53"/>
        <v>16</v>
      </c>
      <c r="C3455" s="8">
        <v>18.781666666666695</v>
      </c>
      <c r="D3455" s="8">
        <v>46.366666666666667</v>
      </c>
      <c r="E3455" s="7">
        <v>0.21296296296296294</v>
      </c>
      <c r="F3455" s="8">
        <v>341.90071026889979</v>
      </c>
      <c r="G3455" s="10"/>
    </row>
    <row r="3456" spans="1:7" ht="12" x14ac:dyDescent="0.2">
      <c r="A3456" s="6">
        <v>42148.708333324968</v>
      </c>
      <c r="B3456" s="8">
        <f t="shared" si="53"/>
        <v>17</v>
      </c>
      <c r="C3456" s="8">
        <v>16.235000000000014</v>
      </c>
      <c r="D3456" s="8">
        <v>58.833333333333336</v>
      </c>
      <c r="E3456" s="7">
        <v>1.7685185185185186</v>
      </c>
      <c r="F3456" s="8">
        <v>135.18231124265156</v>
      </c>
      <c r="G3456" s="10"/>
    </row>
    <row r="3457" spans="1:7" ht="12" x14ac:dyDescent="0.2">
      <c r="A3457" s="6">
        <v>42148.749999991633</v>
      </c>
      <c r="B3457" s="8">
        <f t="shared" si="53"/>
        <v>18</v>
      </c>
      <c r="C3457" s="8">
        <v>12.351666666666688</v>
      </c>
      <c r="D3457" s="8">
        <v>79.666666666666671</v>
      </c>
      <c r="E3457" s="7">
        <v>0.13425925925925924</v>
      </c>
      <c r="F3457" s="8">
        <v>142.34482402647802</v>
      </c>
      <c r="G3457" s="10"/>
    </row>
    <row r="3458" spans="1:7" ht="12" x14ac:dyDescent="0.2">
      <c r="A3458" s="6">
        <v>42148.791666658297</v>
      </c>
      <c r="B3458" s="8">
        <f t="shared" si="53"/>
        <v>19</v>
      </c>
      <c r="C3458" s="8">
        <v>10.618333333333339</v>
      </c>
      <c r="D3458" s="8">
        <v>88.216666666666669</v>
      </c>
      <c r="E3458" s="10"/>
      <c r="F3458" s="10"/>
      <c r="G3458" s="10"/>
    </row>
    <row r="3459" spans="1:7" ht="12" x14ac:dyDescent="0.2">
      <c r="A3459" s="6">
        <v>42148.833333324961</v>
      </c>
      <c r="B3459" s="8">
        <f t="shared" si="53"/>
        <v>20</v>
      </c>
      <c r="C3459" s="8">
        <v>9.6050000000000182</v>
      </c>
      <c r="D3459" s="8">
        <v>91.966666666666669</v>
      </c>
      <c r="E3459" s="10"/>
      <c r="F3459" s="10"/>
      <c r="G3459" s="10"/>
    </row>
    <row r="3460" spans="1:7" ht="12" x14ac:dyDescent="0.2">
      <c r="A3460" s="6">
        <v>42148.874999991625</v>
      </c>
      <c r="B3460" s="8">
        <f t="shared" si="53"/>
        <v>21</v>
      </c>
      <c r="C3460" s="8">
        <v>8.8116666666666674</v>
      </c>
      <c r="D3460" s="8">
        <v>93.683333333333337</v>
      </c>
      <c r="E3460" s="10"/>
      <c r="F3460" s="10"/>
      <c r="G3460" s="10"/>
    </row>
    <row r="3461" spans="1:7" ht="12" x14ac:dyDescent="0.2">
      <c r="A3461" s="6">
        <v>42148.91666665829</v>
      </c>
      <c r="B3461" s="8">
        <f t="shared" si="53"/>
        <v>22</v>
      </c>
      <c r="C3461" s="8">
        <v>8.3666666666666742</v>
      </c>
      <c r="D3461" s="8">
        <v>95.283333333333331</v>
      </c>
      <c r="E3461" s="10"/>
      <c r="F3461" s="10"/>
      <c r="G3461" s="10"/>
    </row>
    <row r="3462" spans="1:7" ht="12" x14ac:dyDescent="0.2">
      <c r="A3462" s="6">
        <v>42148.958333324954</v>
      </c>
      <c r="B3462" s="8">
        <f t="shared" si="53"/>
        <v>23</v>
      </c>
      <c r="C3462" s="8">
        <v>8.6616666666666902</v>
      </c>
      <c r="D3462" s="8">
        <v>97.466666666666669</v>
      </c>
      <c r="E3462" s="7">
        <v>8.7962962962962965E-2</v>
      </c>
      <c r="F3462" s="8">
        <v>282.89399698299434</v>
      </c>
      <c r="G3462" s="10"/>
    </row>
    <row r="3463" spans="1:7" ht="12" x14ac:dyDescent="0.2">
      <c r="A3463" s="6">
        <v>42148.999999991618</v>
      </c>
      <c r="B3463" s="8">
        <f t="shared" si="53"/>
        <v>0</v>
      </c>
      <c r="C3463" s="8">
        <v>9.0383333333333553</v>
      </c>
      <c r="D3463" s="8">
        <v>97.25</v>
      </c>
      <c r="E3463" s="7">
        <v>0.95833333333333282</v>
      </c>
      <c r="F3463" s="8">
        <v>293.784851400273</v>
      </c>
      <c r="G3463" s="10"/>
    </row>
    <row r="3464" spans="1:7" ht="12" x14ac:dyDescent="0.2">
      <c r="A3464" s="6">
        <v>42149.041666658282</v>
      </c>
      <c r="B3464" s="8">
        <f t="shared" ref="B3464:B3527" si="54">HOUR(A3464)</f>
        <v>1</v>
      </c>
      <c r="C3464" s="8">
        <v>8.5766666666666538</v>
      </c>
      <c r="D3464" s="8">
        <v>95.983333333333334</v>
      </c>
      <c r="E3464" s="7">
        <v>0.3888888888888889</v>
      </c>
      <c r="F3464" s="8">
        <v>298.27527341383785</v>
      </c>
      <c r="G3464" s="10"/>
    </row>
    <row r="3465" spans="1:7" ht="12" x14ac:dyDescent="0.2">
      <c r="A3465" s="6">
        <v>42149.083333324947</v>
      </c>
      <c r="B3465" s="8">
        <f t="shared" si="54"/>
        <v>2</v>
      </c>
      <c r="C3465" s="8">
        <v>8.089999999999975</v>
      </c>
      <c r="D3465" s="8">
        <v>96.61666666666666</v>
      </c>
      <c r="E3465" s="7">
        <v>0.19444444444444445</v>
      </c>
      <c r="F3465" s="8">
        <v>289.5963632637588</v>
      </c>
      <c r="G3465" s="10"/>
    </row>
    <row r="3466" spans="1:7" ht="12" x14ac:dyDescent="0.2">
      <c r="A3466" s="6">
        <v>42149.124999991611</v>
      </c>
      <c r="B3466" s="8">
        <f t="shared" si="54"/>
        <v>3</v>
      </c>
      <c r="C3466" s="8">
        <v>7.9733333333333576</v>
      </c>
      <c r="D3466" s="8">
        <v>97.566666666666663</v>
      </c>
      <c r="E3466" s="7">
        <v>1.2731481481481479</v>
      </c>
      <c r="F3466" s="8">
        <v>294.18463312827566</v>
      </c>
      <c r="G3466" s="10"/>
    </row>
    <row r="3467" spans="1:7" ht="12" x14ac:dyDescent="0.2">
      <c r="A3467" s="6">
        <v>42149.166666658275</v>
      </c>
      <c r="B3467" s="8">
        <f t="shared" si="54"/>
        <v>4</v>
      </c>
      <c r="C3467" s="8">
        <v>8.2450000000000045</v>
      </c>
      <c r="D3467" s="8">
        <v>98</v>
      </c>
      <c r="E3467" s="7">
        <v>0.91203703703703654</v>
      </c>
      <c r="F3467" s="8">
        <v>303.58431517494085</v>
      </c>
      <c r="G3467" s="10"/>
    </row>
    <row r="3468" spans="1:7" ht="12" x14ac:dyDescent="0.2">
      <c r="A3468" s="6">
        <v>42149.208333324939</v>
      </c>
      <c r="B3468" s="8">
        <f t="shared" si="54"/>
        <v>5</v>
      </c>
      <c r="C3468" s="8">
        <v>7.8766666666666652</v>
      </c>
      <c r="D3468" s="8">
        <v>97.166666666666671</v>
      </c>
      <c r="E3468" s="10"/>
      <c r="F3468" s="10"/>
      <c r="G3468" s="10"/>
    </row>
    <row r="3469" spans="1:7" ht="12" x14ac:dyDescent="0.2">
      <c r="A3469" s="6">
        <v>42149.249999991604</v>
      </c>
      <c r="B3469" s="8">
        <f t="shared" si="54"/>
        <v>6</v>
      </c>
      <c r="C3469" s="8">
        <v>7.7849999999999682</v>
      </c>
      <c r="D3469" s="8">
        <v>97.716666666666669</v>
      </c>
      <c r="E3469" s="7">
        <v>0.67592592592592582</v>
      </c>
      <c r="F3469" s="8">
        <v>308.59664661316845</v>
      </c>
      <c r="G3469" s="10"/>
    </row>
    <row r="3470" spans="1:7" ht="12" x14ac:dyDescent="0.2">
      <c r="A3470" s="6">
        <v>42149.291666658268</v>
      </c>
      <c r="B3470" s="8">
        <f t="shared" si="54"/>
        <v>7</v>
      </c>
      <c r="C3470" s="8">
        <v>8.3083333333333371</v>
      </c>
      <c r="D3470" s="8">
        <v>98.25</v>
      </c>
      <c r="E3470" s="7">
        <v>1.0185185185185182</v>
      </c>
      <c r="F3470" s="8">
        <v>309.5249526671476</v>
      </c>
      <c r="G3470" s="10"/>
    </row>
    <row r="3471" spans="1:7" ht="12" x14ac:dyDescent="0.2">
      <c r="A3471" s="6">
        <v>42149.333333324932</v>
      </c>
      <c r="B3471" s="8">
        <f t="shared" si="54"/>
        <v>8</v>
      </c>
      <c r="C3471" s="8">
        <v>8.6150000000000091</v>
      </c>
      <c r="D3471" s="8">
        <v>98.05</v>
      </c>
      <c r="E3471" s="7">
        <v>0.65740740740740733</v>
      </c>
      <c r="F3471" s="8">
        <v>308.02205922698323</v>
      </c>
      <c r="G3471" s="10"/>
    </row>
    <row r="3472" spans="1:7" ht="12" x14ac:dyDescent="0.2">
      <c r="A3472" s="6">
        <v>42149.374999991596</v>
      </c>
      <c r="B3472" s="8">
        <f t="shared" si="54"/>
        <v>9</v>
      </c>
      <c r="C3472" s="8">
        <v>10.37166666666667</v>
      </c>
      <c r="D3472" s="8">
        <v>94.36666666666666</v>
      </c>
      <c r="E3472" s="7">
        <v>1.587962962962963</v>
      </c>
      <c r="F3472" s="8">
        <v>324.14136120958381</v>
      </c>
      <c r="G3472" s="10"/>
    </row>
    <row r="3473" spans="1:7" ht="12" x14ac:dyDescent="0.2">
      <c r="A3473" s="6">
        <v>42149.416666658261</v>
      </c>
      <c r="B3473" s="8">
        <f t="shared" si="54"/>
        <v>10</v>
      </c>
      <c r="C3473" s="8">
        <v>12.509999999999991</v>
      </c>
      <c r="D3473" s="8">
        <v>79.63333333333334</v>
      </c>
      <c r="E3473" s="7">
        <v>2.2175925925925943</v>
      </c>
      <c r="F3473" s="8">
        <v>307.65269914009963</v>
      </c>
      <c r="G3473" s="10"/>
    </row>
    <row r="3474" spans="1:7" ht="12" x14ac:dyDescent="0.2">
      <c r="A3474" s="6">
        <v>42149.458333324925</v>
      </c>
      <c r="B3474" s="8">
        <f t="shared" si="54"/>
        <v>11</v>
      </c>
      <c r="C3474" s="8">
        <v>14.220000000000027</v>
      </c>
      <c r="D3474" s="8">
        <v>71.36666666666666</v>
      </c>
      <c r="E3474" s="7">
        <v>1.9537037037037035</v>
      </c>
      <c r="F3474" s="8">
        <v>303.36177766295589</v>
      </c>
      <c r="G3474" s="10"/>
    </row>
    <row r="3475" spans="1:7" ht="12" x14ac:dyDescent="0.2">
      <c r="A3475" s="6">
        <v>42149.499999991589</v>
      </c>
      <c r="B3475" s="8">
        <f t="shared" si="54"/>
        <v>12</v>
      </c>
      <c r="C3475" s="8">
        <v>15.763333333333321</v>
      </c>
      <c r="D3475" s="8">
        <v>65.36666666666666</v>
      </c>
      <c r="E3475" s="7">
        <v>1.1388888888888888</v>
      </c>
      <c r="F3475" s="8">
        <v>290.7568539728407</v>
      </c>
      <c r="G3475" s="10"/>
    </row>
    <row r="3476" spans="1:7" ht="12" x14ac:dyDescent="0.2">
      <c r="A3476" s="6">
        <v>42149.541666658253</v>
      </c>
      <c r="B3476" s="8">
        <f t="shared" si="54"/>
        <v>13</v>
      </c>
      <c r="C3476" s="8">
        <v>16.783333333333303</v>
      </c>
      <c r="D3476" s="8">
        <v>63.833333333333336</v>
      </c>
      <c r="E3476" s="7">
        <v>0.83796296296296258</v>
      </c>
      <c r="F3476" s="8">
        <v>257.31539358691668</v>
      </c>
      <c r="G3476" s="10"/>
    </row>
    <row r="3477" spans="1:7" ht="12" x14ac:dyDescent="0.2">
      <c r="A3477" s="6">
        <v>42149.583333324917</v>
      </c>
      <c r="B3477" s="8">
        <f t="shared" si="54"/>
        <v>14</v>
      </c>
      <c r="C3477" s="8">
        <v>18.308333333333337</v>
      </c>
      <c r="D3477" s="8">
        <v>59.35</v>
      </c>
      <c r="E3477" s="7">
        <v>0.86574074074074081</v>
      </c>
      <c r="F3477" s="8">
        <v>291.65846155516169</v>
      </c>
      <c r="G3477" s="10"/>
    </row>
    <row r="3478" spans="1:7" ht="12" x14ac:dyDescent="0.2">
      <c r="A3478" s="6">
        <v>42149.624999991582</v>
      </c>
      <c r="B3478" s="8">
        <f t="shared" si="54"/>
        <v>15</v>
      </c>
      <c r="C3478" s="8">
        <v>17.593333333333362</v>
      </c>
      <c r="D3478" s="8">
        <v>60.15</v>
      </c>
      <c r="E3478" s="7">
        <v>9.2592592592592605E-3</v>
      </c>
      <c r="F3478" s="8">
        <v>294</v>
      </c>
      <c r="G3478" s="10"/>
    </row>
    <row r="3479" spans="1:7" ht="12" x14ac:dyDescent="0.2">
      <c r="A3479" s="6">
        <v>42149.666666658246</v>
      </c>
      <c r="B3479" s="8">
        <f t="shared" si="54"/>
        <v>16</v>
      </c>
      <c r="C3479" s="8">
        <v>17.025000000000034</v>
      </c>
      <c r="D3479" s="8">
        <v>69.033333333333331</v>
      </c>
      <c r="E3479" s="10"/>
      <c r="F3479" s="10"/>
      <c r="G3479" s="10"/>
    </row>
    <row r="3480" spans="1:7" ht="12" x14ac:dyDescent="0.2">
      <c r="A3480" s="6">
        <v>42149.70833332491</v>
      </c>
      <c r="B3480" s="8">
        <f t="shared" si="54"/>
        <v>17</v>
      </c>
      <c r="C3480" s="8">
        <v>15.006666666666661</v>
      </c>
      <c r="D3480" s="8">
        <v>80.783333333333331</v>
      </c>
      <c r="E3480" s="10"/>
      <c r="F3480" s="10"/>
      <c r="G3480" s="10"/>
    </row>
    <row r="3481" spans="1:7" ht="12" x14ac:dyDescent="0.2">
      <c r="A3481" s="6">
        <v>42149.749999991574</v>
      </c>
      <c r="B3481" s="8">
        <f t="shared" si="54"/>
        <v>18</v>
      </c>
      <c r="C3481" s="8">
        <v>12.986666666666679</v>
      </c>
      <c r="D3481" s="8">
        <v>88.1</v>
      </c>
      <c r="E3481" s="10"/>
      <c r="F3481" s="10"/>
      <c r="G3481" s="10"/>
    </row>
    <row r="3482" spans="1:7" ht="12" x14ac:dyDescent="0.2">
      <c r="A3482" s="6">
        <v>42149.791666658239</v>
      </c>
      <c r="B3482" s="8">
        <f t="shared" si="54"/>
        <v>19</v>
      </c>
      <c r="C3482" s="8">
        <v>11.626666666666665</v>
      </c>
      <c r="D3482" s="8">
        <v>92.86666666666666</v>
      </c>
      <c r="E3482" s="7">
        <v>0.10648148148148145</v>
      </c>
      <c r="F3482" s="8">
        <v>295.95126949711312</v>
      </c>
      <c r="G3482" s="10"/>
    </row>
    <row r="3483" spans="1:7" ht="12" x14ac:dyDescent="0.2">
      <c r="A3483" s="6">
        <v>42149.833333324903</v>
      </c>
      <c r="B3483" s="8">
        <f t="shared" si="54"/>
        <v>20</v>
      </c>
      <c r="C3483" s="8">
        <v>10.680000000000007</v>
      </c>
      <c r="D3483" s="8">
        <v>94.63333333333334</v>
      </c>
      <c r="E3483" s="10"/>
      <c r="F3483" s="10"/>
      <c r="G3483" s="10"/>
    </row>
    <row r="3484" spans="1:7" ht="12" x14ac:dyDescent="0.2">
      <c r="A3484" s="6">
        <v>42149.874999991567</v>
      </c>
      <c r="B3484" s="8">
        <f t="shared" si="54"/>
        <v>21</v>
      </c>
      <c r="C3484" s="8">
        <v>9.8849999999999909</v>
      </c>
      <c r="D3484" s="8">
        <v>95.5</v>
      </c>
      <c r="E3484" s="10"/>
      <c r="F3484" s="10"/>
      <c r="G3484" s="10"/>
    </row>
    <row r="3485" spans="1:7" ht="12" x14ac:dyDescent="0.2">
      <c r="A3485" s="6">
        <v>42149.916666658231</v>
      </c>
      <c r="B3485" s="8">
        <f t="shared" si="54"/>
        <v>22</v>
      </c>
      <c r="C3485" s="8">
        <v>9.125</v>
      </c>
      <c r="D3485" s="8">
        <v>96.13333333333334</v>
      </c>
      <c r="E3485" s="10"/>
      <c r="F3485" s="10"/>
      <c r="G3485" s="10"/>
    </row>
    <row r="3486" spans="1:7" ht="12" x14ac:dyDescent="0.2">
      <c r="A3486" s="6">
        <v>42149.958333324896</v>
      </c>
      <c r="B3486" s="8">
        <f t="shared" si="54"/>
        <v>23</v>
      </c>
      <c r="C3486" s="8">
        <v>8.4016666666666424</v>
      </c>
      <c r="D3486" s="8">
        <v>97</v>
      </c>
      <c r="E3486" s="10"/>
      <c r="F3486" s="10"/>
      <c r="G3486" s="10"/>
    </row>
    <row r="3487" spans="1:7" ht="12" x14ac:dyDescent="0.2">
      <c r="A3487" s="6">
        <v>42149.99999999156</v>
      </c>
      <c r="B3487" s="8">
        <f t="shared" si="54"/>
        <v>0</v>
      </c>
      <c r="C3487" s="8">
        <v>7.9416666666666629</v>
      </c>
      <c r="D3487" s="8">
        <v>97.63333333333334</v>
      </c>
      <c r="E3487" s="10"/>
      <c r="F3487" s="10"/>
      <c r="G3487" s="10"/>
    </row>
    <row r="3488" spans="1:7" ht="12" x14ac:dyDescent="0.2">
      <c r="A3488" s="6">
        <v>42150.041666658224</v>
      </c>
      <c r="B3488" s="8">
        <f t="shared" si="54"/>
        <v>1</v>
      </c>
      <c r="C3488" s="8">
        <v>7.7066666666666492</v>
      </c>
      <c r="D3488" s="8">
        <v>98</v>
      </c>
      <c r="E3488" s="7">
        <v>6.0185185185185182E-2</v>
      </c>
      <c r="F3488" s="8">
        <v>300</v>
      </c>
      <c r="G3488" s="10"/>
    </row>
    <row r="3489" spans="1:7" ht="12" x14ac:dyDescent="0.2">
      <c r="A3489" s="6">
        <v>42150.083333324888</v>
      </c>
      <c r="B3489" s="8">
        <f t="shared" si="54"/>
        <v>2</v>
      </c>
      <c r="C3489" s="8">
        <v>7.5149999999999864</v>
      </c>
      <c r="D3489" s="8">
        <v>98.233333333333334</v>
      </c>
      <c r="E3489" s="10"/>
      <c r="F3489" s="10"/>
      <c r="G3489" s="10"/>
    </row>
    <row r="3490" spans="1:7" ht="12" x14ac:dyDescent="0.2">
      <c r="A3490" s="6">
        <v>42150.124999991553</v>
      </c>
      <c r="B3490" s="8">
        <f t="shared" si="54"/>
        <v>3</v>
      </c>
      <c r="C3490" s="8">
        <v>7.1166666666666742</v>
      </c>
      <c r="D3490" s="8">
        <v>98.183333333333337</v>
      </c>
      <c r="E3490" s="10"/>
      <c r="F3490" s="10"/>
      <c r="G3490" s="10"/>
    </row>
    <row r="3491" spans="1:7" ht="12" x14ac:dyDescent="0.2">
      <c r="A3491" s="6">
        <v>42150.166666658217</v>
      </c>
      <c r="B3491" s="8">
        <f t="shared" si="54"/>
        <v>4</v>
      </c>
      <c r="C3491" s="8">
        <v>6.8033333333333417</v>
      </c>
      <c r="D3491" s="8">
        <v>98.283333333333331</v>
      </c>
      <c r="E3491" s="7">
        <v>0.49537037037037046</v>
      </c>
      <c r="F3491" s="8">
        <v>314.80877145898012</v>
      </c>
      <c r="G3491" s="10"/>
    </row>
    <row r="3492" spans="1:7" ht="12" x14ac:dyDescent="0.2">
      <c r="A3492" s="6">
        <v>42150.208333324881</v>
      </c>
      <c r="B3492" s="8">
        <f t="shared" si="54"/>
        <v>5</v>
      </c>
      <c r="C3492" s="8">
        <v>6.5300000000000296</v>
      </c>
      <c r="D3492" s="8">
        <v>98</v>
      </c>
      <c r="E3492" s="7">
        <v>1.1111111111111112</v>
      </c>
      <c r="F3492" s="8">
        <v>304.47952620563979</v>
      </c>
      <c r="G3492" s="10"/>
    </row>
    <row r="3493" spans="1:7" ht="12" x14ac:dyDescent="0.2">
      <c r="A3493" s="6">
        <v>42150.249999991545</v>
      </c>
      <c r="B3493" s="8">
        <f t="shared" si="54"/>
        <v>6</v>
      </c>
      <c r="C3493" s="8">
        <v>6.9583333333333144</v>
      </c>
      <c r="D3493" s="8">
        <v>98.05</v>
      </c>
      <c r="E3493" s="7">
        <v>3.1296296296296289</v>
      </c>
      <c r="F3493" s="8">
        <v>300.99004645433541</v>
      </c>
      <c r="G3493" s="10"/>
    </row>
    <row r="3494" spans="1:7" ht="12" x14ac:dyDescent="0.2">
      <c r="A3494" s="6">
        <v>42150.29166665821</v>
      </c>
      <c r="B3494" s="8">
        <f t="shared" si="54"/>
        <v>7</v>
      </c>
      <c r="C3494" s="8">
        <v>6.693333333333328</v>
      </c>
      <c r="D3494" s="8">
        <v>97.05</v>
      </c>
      <c r="E3494" s="7">
        <v>2.0555555555555558</v>
      </c>
      <c r="F3494" s="8">
        <v>300.00571195099224</v>
      </c>
      <c r="G3494" s="10"/>
    </row>
    <row r="3495" spans="1:7" ht="12" x14ac:dyDescent="0.2">
      <c r="A3495" s="6">
        <v>42150.333333324874</v>
      </c>
      <c r="B3495" s="8">
        <f t="shared" si="54"/>
        <v>8</v>
      </c>
      <c r="C3495" s="8">
        <v>7.1533333333333076</v>
      </c>
      <c r="D3495" s="8">
        <v>97.416666666666671</v>
      </c>
      <c r="E3495" s="7">
        <v>2.449074074074074</v>
      </c>
      <c r="F3495" s="8">
        <v>298.82068605084544</v>
      </c>
      <c r="G3495" s="10"/>
    </row>
    <row r="3496" spans="1:7" ht="12" x14ac:dyDescent="0.2">
      <c r="A3496" s="6">
        <v>42150.374999991538</v>
      </c>
      <c r="B3496" s="8">
        <f t="shared" si="54"/>
        <v>9</v>
      </c>
      <c r="C3496" s="8">
        <v>9.4516666666666538</v>
      </c>
      <c r="D3496" s="8">
        <v>90.916666666666671</v>
      </c>
      <c r="E3496" s="7">
        <v>3.1851851851851847</v>
      </c>
      <c r="F3496" s="8">
        <v>303.88617202838452</v>
      </c>
      <c r="G3496" s="10"/>
    </row>
    <row r="3497" spans="1:7" ht="12" x14ac:dyDescent="0.2">
      <c r="A3497" s="6">
        <v>42150.416666658202</v>
      </c>
      <c r="B3497" s="8">
        <f t="shared" si="54"/>
        <v>10</v>
      </c>
      <c r="C3497" s="8">
        <v>12.314999999999998</v>
      </c>
      <c r="D3497" s="8">
        <v>74.11666666666666</v>
      </c>
      <c r="E3497" s="7">
        <v>3.1666666666666652</v>
      </c>
      <c r="F3497" s="8">
        <v>304.10483763180287</v>
      </c>
      <c r="G3497" s="10"/>
    </row>
    <row r="3498" spans="1:7" ht="12" x14ac:dyDescent="0.2">
      <c r="A3498" s="6">
        <v>42150.458333324867</v>
      </c>
      <c r="B3498" s="8">
        <f t="shared" si="54"/>
        <v>11</v>
      </c>
      <c r="C3498" s="8">
        <v>14.931666666666672</v>
      </c>
      <c r="D3498" s="8">
        <v>63.966666666666669</v>
      </c>
      <c r="E3498" s="7">
        <v>2.9259259259259256</v>
      </c>
      <c r="F3498" s="8">
        <v>306.52218594469855</v>
      </c>
      <c r="G3498" s="10"/>
    </row>
    <row r="3499" spans="1:7" ht="12" x14ac:dyDescent="0.2">
      <c r="A3499" s="6">
        <v>42150.499999991531</v>
      </c>
      <c r="B3499" s="8">
        <f t="shared" si="54"/>
        <v>12</v>
      </c>
      <c r="C3499" s="8">
        <v>17.12833333333333</v>
      </c>
      <c r="D3499" s="8">
        <v>57.75</v>
      </c>
      <c r="E3499" s="7">
        <v>2.5046296296296315</v>
      </c>
      <c r="F3499" s="8">
        <v>293.92040995407717</v>
      </c>
      <c r="G3499" s="10"/>
    </row>
    <row r="3500" spans="1:7" ht="12" x14ac:dyDescent="0.2">
      <c r="A3500" s="6">
        <v>42150.541666658195</v>
      </c>
      <c r="B3500" s="8">
        <f t="shared" si="54"/>
        <v>13</v>
      </c>
      <c r="C3500" s="8">
        <v>17.983333333333348</v>
      </c>
      <c r="D3500" s="8">
        <v>56.3</v>
      </c>
      <c r="E3500" s="7">
        <v>1.4953703703703705</v>
      </c>
      <c r="F3500" s="8">
        <v>255.61348573173075</v>
      </c>
      <c r="G3500" s="10"/>
    </row>
    <row r="3501" spans="1:7" ht="12" x14ac:dyDescent="0.2">
      <c r="A3501" s="6">
        <v>42150.583333324859</v>
      </c>
      <c r="B3501" s="8">
        <f t="shared" si="54"/>
        <v>14</v>
      </c>
      <c r="C3501" s="8">
        <v>18.098333333333358</v>
      </c>
      <c r="D3501" s="8">
        <v>55.45</v>
      </c>
      <c r="E3501" s="7">
        <v>1.3333333333333328</v>
      </c>
      <c r="F3501" s="8">
        <v>239.51884942952805</v>
      </c>
      <c r="G3501" s="10"/>
    </row>
    <row r="3502" spans="1:7" ht="12" x14ac:dyDescent="0.2">
      <c r="A3502" s="6">
        <v>42150.624999991524</v>
      </c>
      <c r="B3502" s="8">
        <f t="shared" si="54"/>
        <v>15</v>
      </c>
      <c r="C3502" s="8">
        <v>18.099999999999966</v>
      </c>
      <c r="D3502" s="8">
        <v>54.116666666666667</v>
      </c>
      <c r="E3502" s="7">
        <v>0.43518518518518529</v>
      </c>
      <c r="F3502" s="8">
        <v>200.53240738566629</v>
      </c>
      <c r="G3502" s="10"/>
    </row>
    <row r="3503" spans="1:7" ht="12" x14ac:dyDescent="0.2">
      <c r="A3503" s="6">
        <v>42150.666666658188</v>
      </c>
      <c r="B3503" s="8">
        <f t="shared" si="54"/>
        <v>16</v>
      </c>
      <c r="C3503" s="8">
        <v>17.493333333333339</v>
      </c>
      <c r="D3503" s="8">
        <v>62.666666666666664</v>
      </c>
      <c r="E3503" s="10"/>
      <c r="F3503" s="10"/>
      <c r="G3503" s="10"/>
    </row>
    <row r="3504" spans="1:7" ht="12" x14ac:dyDescent="0.2">
      <c r="A3504" s="6">
        <v>42150.708333324852</v>
      </c>
      <c r="B3504" s="8">
        <f t="shared" si="54"/>
        <v>17</v>
      </c>
      <c r="C3504" s="8">
        <v>15.643333333333317</v>
      </c>
      <c r="D3504" s="8">
        <v>76.13333333333334</v>
      </c>
      <c r="E3504" s="10"/>
      <c r="F3504" s="10"/>
      <c r="G3504" s="10"/>
    </row>
    <row r="3505" spans="1:7" ht="12" x14ac:dyDescent="0.2">
      <c r="A3505" s="6">
        <v>42150.749999991516</v>
      </c>
      <c r="B3505" s="8">
        <f t="shared" si="54"/>
        <v>18</v>
      </c>
      <c r="C3505" s="8">
        <v>12.863333333333344</v>
      </c>
      <c r="D3505" s="8">
        <v>84.916666666666671</v>
      </c>
      <c r="E3505" s="7">
        <v>1.2037037037037028</v>
      </c>
      <c r="F3505" s="8">
        <v>332.7670786233416</v>
      </c>
      <c r="G3505" s="10"/>
    </row>
    <row r="3506" spans="1:7" ht="12" x14ac:dyDescent="0.2">
      <c r="A3506" s="6">
        <v>42150.79166665818</v>
      </c>
      <c r="B3506" s="8">
        <f t="shared" si="54"/>
        <v>19</v>
      </c>
      <c r="C3506" s="8">
        <v>12.149999999999977</v>
      </c>
      <c r="D3506" s="8">
        <v>90.88333333333334</v>
      </c>
      <c r="E3506" s="7">
        <v>1.9768518518518525</v>
      </c>
      <c r="F3506" s="8">
        <v>305.07333585146546</v>
      </c>
      <c r="G3506" s="10"/>
    </row>
    <row r="3507" spans="1:7" ht="12" x14ac:dyDescent="0.2">
      <c r="A3507" s="6">
        <v>42150.833333324845</v>
      </c>
      <c r="B3507" s="8">
        <f t="shared" si="54"/>
        <v>20</v>
      </c>
      <c r="C3507" s="8">
        <v>11.99666666666667</v>
      </c>
      <c r="D3507" s="8">
        <v>91.583333333333329</v>
      </c>
      <c r="E3507" s="7">
        <v>1.0092592592592586</v>
      </c>
      <c r="F3507" s="8">
        <v>302.62634893393613</v>
      </c>
      <c r="G3507" s="10"/>
    </row>
    <row r="3508" spans="1:7" ht="12" x14ac:dyDescent="0.2">
      <c r="A3508" s="6">
        <v>42150.874999991509</v>
      </c>
      <c r="B3508" s="8">
        <f t="shared" si="54"/>
        <v>21</v>
      </c>
      <c r="C3508" s="8">
        <v>11.693333333333328</v>
      </c>
      <c r="D3508" s="8">
        <v>93.5</v>
      </c>
      <c r="E3508" s="10"/>
      <c r="F3508" s="10"/>
      <c r="G3508" s="10"/>
    </row>
    <row r="3509" spans="1:7" ht="12" x14ac:dyDescent="0.2">
      <c r="A3509" s="6">
        <v>42150.916666658173</v>
      </c>
      <c r="B3509" s="8">
        <f t="shared" si="54"/>
        <v>22</v>
      </c>
      <c r="C3509" s="8">
        <v>11.153333333333308</v>
      </c>
      <c r="D3509" s="8">
        <v>93.783333333333331</v>
      </c>
      <c r="E3509" s="7">
        <v>1.8518518518518521E-2</v>
      </c>
      <c r="F3509" s="8">
        <v>275.5</v>
      </c>
      <c r="G3509" s="10"/>
    </row>
    <row r="3510" spans="1:7" ht="12" x14ac:dyDescent="0.2">
      <c r="A3510" s="6">
        <v>42150.958333324837</v>
      </c>
      <c r="B3510" s="8">
        <f t="shared" si="54"/>
        <v>23</v>
      </c>
      <c r="C3510" s="8">
        <v>11.028333333333308</v>
      </c>
      <c r="D3510" s="8">
        <v>94.63333333333334</v>
      </c>
      <c r="E3510" s="7">
        <v>0.12037037037037036</v>
      </c>
      <c r="F3510" s="8">
        <v>345.80769716055983</v>
      </c>
      <c r="G3510" s="10"/>
    </row>
    <row r="3511" spans="1:7" ht="12" x14ac:dyDescent="0.2">
      <c r="A3511" s="6">
        <v>42150.999999991502</v>
      </c>
      <c r="B3511" s="8">
        <f t="shared" si="54"/>
        <v>0</v>
      </c>
      <c r="C3511" s="8">
        <v>11.173333333333346</v>
      </c>
      <c r="D3511" s="8">
        <v>94.983333333333334</v>
      </c>
      <c r="E3511" s="7">
        <v>0.60185185185185197</v>
      </c>
      <c r="F3511" s="8">
        <v>308.35071969216136</v>
      </c>
      <c r="G3511" s="10"/>
    </row>
    <row r="3512" spans="1:7" ht="12" x14ac:dyDescent="0.2">
      <c r="A3512" s="6">
        <v>42151.041666658166</v>
      </c>
      <c r="B3512" s="8">
        <f t="shared" si="54"/>
        <v>1</v>
      </c>
      <c r="C3512" s="8">
        <v>11.254999999999995</v>
      </c>
      <c r="D3512" s="8">
        <v>95</v>
      </c>
      <c r="E3512" s="7">
        <v>1.4027777777777779</v>
      </c>
      <c r="F3512" s="8">
        <v>301.4366246483184</v>
      </c>
      <c r="G3512" s="10"/>
    </row>
    <row r="3513" spans="1:7" ht="12" x14ac:dyDescent="0.2">
      <c r="A3513" s="6">
        <v>42151.08333332483</v>
      </c>
      <c r="B3513" s="8">
        <f t="shared" si="54"/>
        <v>2</v>
      </c>
      <c r="C3513" s="8">
        <v>11.37833333333333</v>
      </c>
      <c r="D3513" s="8">
        <v>93.833333333333329</v>
      </c>
      <c r="E3513" s="7">
        <v>0.99074074074074014</v>
      </c>
      <c r="F3513" s="8">
        <v>318.29667043745667</v>
      </c>
      <c r="G3513" s="10"/>
    </row>
    <row r="3514" spans="1:7" ht="12" x14ac:dyDescent="0.2">
      <c r="A3514" s="6">
        <v>42151.124999991494</v>
      </c>
      <c r="B3514" s="8">
        <f t="shared" si="54"/>
        <v>3</v>
      </c>
      <c r="C3514" s="8">
        <v>10.768333333333317</v>
      </c>
      <c r="D3514" s="8">
        <v>93.6</v>
      </c>
      <c r="E3514" s="7">
        <v>1.0416666666666659</v>
      </c>
      <c r="F3514" s="8">
        <v>310.75896363943167</v>
      </c>
      <c r="G3514" s="10"/>
    </row>
    <row r="3515" spans="1:7" ht="12" x14ac:dyDescent="0.2">
      <c r="A3515" s="6">
        <v>42151.166666658159</v>
      </c>
      <c r="B3515" s="8">
        <f t="shared" si="54"/>
        <v>4</v>
      </c>
      <c r="C3515" s="8">
        <v>10.389999999999986</v>
      </c>
      <c r="D3515" s="8">
        <v>94.516666666666666</v>
      </c>
      <c r="E3515" s="7">
        <v>0.1111111111111111</v>
      </c>
      <c r="F3515" s="8">
        <v>307</v>
      </c>
      <c r="G3515" s="10"/>
    </row>
    <row r="3516" spans="1:7" ht="12" x14ac:dyDescent="0.2">
      <c r="A3516" s="6">
        <v>42151.208333324823</v>
      </c>
      <c r="B3516" s="8">
        <f t="shared" si="54"/>
        <v>5</v>
      </c>
      <c r="C3516" s="8">
        <v>10.316666666666663</v>
      </c>
      <c r="D3516" s="8">
        <v>95.666666666666671</v>
      </c>
      <c r="E3516" s="7">
        <v>0.10185185185185185</v>
      </c>
      <c r="F3516" s="8">
        <v>307</v>
      </c>
      <c r="G3516" s="10"/>
    </row>
    <row r="3517" spans="1:7" ht="12" x14ac:dyDescent="0.2">
      <c r="A3517" s="6">
        <v>42151.249999991487</v>
      </c>
      <c r="B3517" s="8">
        <f t="shared" si="54"/>
        <v>6</v>
      </c>
      <c r="C3517" s="8">
        <v>9.7049999999999841</v>
      </c>
      <c r="D3517" s="8">
        <v>95.566666666666663</v>
      </c>
      <c r="E3517" s="7">
        <v>0.43981481481481477</v>
      </c>
      <c r="F3517" s="8">
        <v>328.3662194962626</v>
      </c>
      <c r="G3517" s="10"/>
    </row>
    <row r="3518" spans="1:7" ht="12" x14ac:dyDescent="0.2">
      <c r="A3518" s="6">
        <v>42151.291666658151</v>
      </c>
      <c r="B3518" s="8">
        <f t="shared" si="54"/>
        <v>7</v>
      </c>
      <c r="C3518" s="8">
        <v>8.9766666666666879</v>
      </c>
      <c r="D3518" s="8">
        <v>95.88333333333334</v>
      </c>
      <c r="E3518" s="7">
        <v>0.17129629629629628</v>
      </c>
      <c r="F3518" s="8">
        <v>295.58343742797308</v>
      </c>
      <c r="G3518" s="10"/>
    </row>
    <row r="3519" spans="1:7" ht="12" x14ac:dyDescent="0.2">
      <c r="A3519" s="6">
        <v>42151.333333324816</v>
      </c>
      <c r="B3519" s="8">
        <f t="shared" si="54"/>
        <v>8</v>
      </c>
      <c r="C3519" s="8">
        <v>9.9333333333333371</v>
      </c>
      <c r="D3519" s="8">
        <v>97.933333333333337</v>
      </c>
      <c r="E3519" s="7">
        <v>2.4074074074074074</v>
      </c>
      <c r="F3519" s="8">
        <v>303.13058820325438</v>
      </c>
      <c r="G3519" s="10"/>
    </row>
    <row r="3520" spans="1:7" ht="12" x14ac:dyDescent="0.2">
      <c r="A3520" s="6">
        <v>42151.37499999148</v>
      </c>
      <c r="B3520" s="8">
        <f t="shared" si="54"/>
        <v>9</v>
      </c>
      <c r="C3520" s="8">
        <v>12.556666666666672</v>
      </c>
      <c r="D3520" s="8">
        <v>82.2</v>
      </c>
      <c r="E3520" s="7">
        <v>2.435185185185186</v>
      </c>
      <c r="F3520" s="8">
        <v>292.82399221924322</v>
      </c>
      <c r="G3520" s="10"/>
    </row>
    <row r="3521" spans="1:7" ht="12" x14ac:dyDescent="0.2">
      <c r="A3521" s="6">
        <v>42151.416666658144</v>
      </c>
      <c r="B3521" s="8">
        <f t="shared" si="54"/>
        <v>10</v>
      </c>
      <c r="C3521" s="8">
        <v>15.12833333333333</v>
      </c>
      <c r="D3521" s="8">
        <v>68.216666666666669</v>
      </c>
      <c r="E3521" s="7">
        <v>1.8842592592592597</v>
      </c>
      <c r="F3521" s="8">
        <v>305.78845348107586</v>
      </c>
      <c r="G3521" s="10"/>
    </row>
    <row r="3522" spans="1:7" ht="12" x14ac:dyDescent="0.2">
      <c r="A3522" s="6">
        <v>42151.458333324808</v>
      </c>
      <c r="B3522" s="8">
        <f t="shared" si="54"/>
        <v>11</v>
      </c>
      <c r="C3522" s="8">
        <v>16.814999999999998</v>
      </c>
      <c r="D3522" s="8">
        <v>60.283333333333331</v>
      </c>
      <c r="E3522" s="7">
        <v>2.2129629629629632</v>
      </c>
      <c r="F3522" s="8">
        <v>296.32718632690819</v>
      </c>
      <c r="G3522" s="10"/>
    </row>
    <row r="3523" spans="1:7" ht="12" x14ac:dyDescent="0.2">
      <c r="A3523" s="6">
        <v>42151.499999991473</v>
      </c>
      <c r="B3523" s="8">
        <f t="shared" si="54"/>
        <v>12</v>
      </c>
      <c r="C3523" s="8">
        <v>18.203333333333319</v>
      </c>
      <c r="D3523" s="8">
        <v>56.766666666666666</v>
      </c>
      <c r="E3523" s="7">
        <v>2.8425925925925934</v>
      </c>
      <c r="F3523" s="8">
        <v>308.44726659594312</v>
      </c>
      <c r="G3523" s="10"/>
    </row>
    <row r="3524" spans="1:7" ht="12" x14ac:dyDescent="0.2">
      <c r="A3524" s="6">
        <v>42151.541666658137</v>
      </c>
      <c r="B3524" s="8">
        <f t="shared" si="54"/>
        <v>13</v>
      </c>
      <c r="C3524" s="8">
        <v>19.66166666666669</v>
      </c>
      <c r="D3524" s="8">
        <v>50.31666666666667</v>
      </c>
      <c r="E3524" s="7">
        <v>2.5370370370370376</v>
      </c>
      <c r="F3524" s="8">
        <v>318.71651097240613</v>
      </c>
      <c r="G3524" s="10"/>
    </row>
    <row r="3525" spans="1:7" ht="12" x14ac:dyDescent="0.2">
      <c r="A3525" s="6">
        <v>42151.583333324801</v>
      </c>
      <c r="B3525" s="8">
        <f t="shared" si="54"/>
        <v>14</v>
      </c>
      <c r="C3525" s="8">
        <v>20.596666666666636</v>
      </c>
      <c r="D3525" s="8">
        <v>45.633333333333333</v>
      </c>
      <c r="E3525" s="7">
        <v>2.5231481481481484</v>
      </c>
      <c r="F3525" s="8">
        <v>319.30572184833545</v>
      </c>
      <c r="G3525" s="10"/>
    </row>
    <row r="3526" spans="1:7" ht="12" x14ac:dyDescent="0.2">
      <c r="A3526" s="6">
        <v>42151.624999991465</v>
      </c>
      <c r="B3526" s="8">
        <f t="shared" si="54"/>
        <v>15</v>
      </c>
      <c r="C3526" s="8">
        <v>20.843333333333305</v>
      </c>
      <c r="D3526" s="8">
        <v>47.05</v>
      </c>
      <c r="E3526" s="7">
        <v>2.5787037037037033</v>
      </c>
      <c r="F3526" s="8">
        <v>311.24927564385115</v>
      </c>
      <c r="G3526" s="10"/>
    </row>
    <row r="3527" spans="1:7" ht="12" x14ac:dyDescent="0.2">
      <c r="A3527" s="6">
        <v>42151.66666665813</v>
      </c>
      <c r="B3527" s="8">
        <f t="shared" si="54"/>
        <v>16</v>
      </c>
      <c r="C3527" s="8">
        <v>18.800000000000011</v>
      </c>
      <c r="D3527" s="8">
        <v>55.3</v>
      </c>
      <c r="E3527" s="7">
        <v>2.7824074074074074</v>
      </c>
      <c r="F3527" s="8">
        <v>325.37563356956804</v>
      </c>
      <c r="G3527" s="10"/>
    </row>
    <row r="3528" spans="1:7" ht="12" x14ac:dyDescent="0.2">
      <c r="A3528" s="6">
        <v>42151.708333324794</v>
      </c>
      <c r="B3528" s="8">
        <f t="shared" ref="B3528:B3591" si="55">HOUR(A3528)</f>
        <v>17</v>
      </c>
      <c r="C3528" s="8">
        <v>16.58833333333331</v>
      </c>
      <c r="D3528" s="8">
        <v>65.75</v>
      </c>
      <c r="E3528" s="7">
        <v>1.6898148148148129</v>
      </c>
      <c r="F3528" s="8">
        <v>320.55798467757177</v>
      </c>
      <c r="G3528" s="10"/>
    </row>
    <row r="3529" spans="1:7" ht="12" x14ac:dyDescent="0.2">
      <c r="A3529" s="6">
        <v>42151.749999991458</v>
      </c>
      <c r="B3529" s="8">
        <f t="shared" si="55"/>
        <v>18</v>
      </c>
      <c r="C3529" s="8">
        <v>13.798333333333346</v>
      </c>
      <c r="D3529" s="8">
        <v>77.033333333333331</v>
      </c>
      <c r="E3529" s="7">
        <v>0.86111111111111061</v>
      </c>
      <c r="F3529" s="8">
        <v>322.10757660532437</v>
      </c>
      <c r="G3529" s="10"/>
    </row>
    <row r="3530" spans="1:7" ht="12" x14ac:dyDescent="0.2">
      <c r="A3530" s="6">
        <v>42151.791666658122</v>
      </c>
      <c r="B3530" s="8">
        <f t="shared" si="55"/>
        <v>19</v>
      </c>
      <c r="C3530" s="8">
        <v>12.208333333333314</v>
      </c>
      <c r="D3530" s="8">
        <v>85.916666666666671</v>
      </c>
      <c r="E3530" s="10"/>
      <c r="F3530" s="10"/>
      <c r="G3530" s="10"/>
    </row>
    <row r="3531" spans="1:7" ht="12" x14ac:dyDescent="0.2">
      <c r="A3531" s="6">
        <v>42151.833333324787</v>
      </c>
      <c r="B3531" s="8">
        <f t="shared" si="55"/>
        <v>20</v>
      </c>
      <c r="C3531" s="8">
        <v>11.439999999999998</v>
      </c>
      <c r="D3531" s="8">
        <v>91.016666666666666</v>
      </c>
      <c r="E3531" s="10"/>
      <c r="F3531" s="10"/>
      <c r="G3531" s="10"/>
    </row>
    <row r="3532" spans="1:7" ht="12" x14ac:dyDescent="0.2">
      <c r="A3532" s="6">
        <v>42151.874999991451</v>
      </c>
      <c r="B3532" s="8">
        <f t="shared" si="55"/>
        <v>21</v>
      </c>
      <c r="C3532" s="8">
        <v>10.931666666666672</v>
      </c>
      <c r="D3532" s="8">
        <v>93.1</v>
      </c>
      <c r="E3532" s="7">
        <v>0.29629629629629634</v>
      </c>
      <c r="F3532" s="8">
        <v>263.87569188031938</v>
      </c>
      <c r="G3532" s="10"/>
    </row>
    <row r="3533" spans="1:7" ht="12" x14ac:dyDescent="0.2">
      <c r="A3533" s="6">
        <v>42151.916666658115</v>
      </c>
      <c r="B3533" s="8">
        <f t="shared" si="55"/>
        <v>22</v>
      </c>
      <c r="C3533" s="8">
        <v>10.435000000000002</v>
      </c>
      <c r="D3533" s="8">
        <v>93.63333333333334</v>
      </c>
      <c r="E3533" s="10"/>
      <c r="F3533" s="10"/>
      <c r="G3533" s="10"/>
    </row>
    <row r="3534" spans="1:7" ht="12" x14ac:dyDescent="0.2">
      <c r="A3534" s="6">
        <v>42151.958333324779</v>
      </c>
      <c r="B3534" s="8">
        <f t="shared" si="55"/>
        <v>23</v>
      </c>
      <c r="C3534" s="8">
        <v>10.050000000000011</v>
      </c>
      <c r="D3534" s="8">
        <v>94.966666666666669</v>
      </c>
      <c r="E3534" s="10"/>
      <c r="F3534" s="10"/>
      <c r="G3534" s="10"/>
    </row>
    <row r="3535" spans="1:7" ht="12" x14ac:dyDescent="0.2">
      <c r="A3535" s="6">
        <v>42151.999999991443</v>
      </c>
      <c r="B3535" s="8">
        <f t="shared" si="55"/>
        <v>0</v>
      </c>
      <c r="C3535" s="8">
        <v>9.8249999999999886</v>
      </c>
      <c r="D3535" s="8">
        <v>96.25</v>
      </c>
      <c r="E3535" s="10"/>
      <c r="F3535" s="10"/>
      <c r="G3535" s="10"/>
    </row>
    <row r="3536" spans="1:7" ht="12" x14ac:dyDescent="0.2">
      <c r="A3536" s="6">
        <v>42152.041666658108</v>
      </c>
      <c r="B3536" s="8">
        <f t="shared" si="55"/>
        <v>1</v>
      </c>
      <c r="C3536" s="8">
        <v>9.5400000000000205</v>
      </c>
      <c r="D3536" s="8">
        <v>96.683333333333337</v>
      </c>
      <c r="E3536" s="7">
        <v>0.4907407407407407</v>
      </c>
      <c r="F3536" s="8">
        <v>313.77197295243059</v>
      </c>
      <c r="G3536" s="10"/>
    </row>
    <row r="3537" spans="1:7" ht="12" x14ac:dyDescent="0.2">
      <c r="A3537" s="6">
        <v>42152.083333324772</v>
      </c>
      <c r="B3537" s="8">
        <f t="shared" si="55"/>
        <v>2</v>
      </c>
      <c r="C3537" s="8">
        <v>9.6316666666666606</v>
      </c>
      <c r="D3537" s="8">
        <v>96.966666666666669</v>
      </c>
      <c r="E3537" s="7">
        <v>0.67129629629629628</v>
      </c>
      <c r="F3537" s="8">
        <v>305.00911684761161</v>
      </c>
      <c r="G3537" s="10"/>
    </row>
    <row r="3538" spans="1:7" ht="12" x14ac:dyDescent="0.2">
      <c r="A3538" s="6">
        <v>42152.124999991436</v>
      </c>
      <c r="B3538" s="8">
        <f t="shared" si="55"/>
        <v>3</v>
      </c>
      <c r="C3538" s="8">
        <v>9.2516666666666652</v>
      </c>
      <c r="D3538" s="8">
        <v>97.666666666666671</v>
      </c>
      <c r="E3538" s="10"/>
      <c r="F3538" s="10"/>
      <c r="G3538" s="10"/>
    </row>
    <row r="3539" spans="1:7" ht="12" x14ac:dyDescent="0.2">
      <c r="A3539" s="6">
        <v>42152.1666666581</v>
      </c>
      <c r="B3539" s="8">
        <f t="shared" si="55"/>
        <v>4</v>
      </c>
      <c r="C3539" s="8">
        <v>9.3283333333333189</v>
      </c>
      <c r="D3539" s="8">
        <v>98.11666666666666</v>
      </c>
      <c r="E3539" s="10"/>
      <c r="F3539" s="10"/>
      <c r="G3539" s="10"/>
    </row>
    <row r="3540" spans="1:7" ht="12" x14ac:dyDescent="0.2">
      <c r="A3540" s="6">
        <v>42152.208333324765</v>
      </c>
      <c r="B3540" s="8">
        <f t="shared" si="55"/>
        <v>5</v>
      </c>
      <c r="C3540" s="8">
        <v>9.7066666666666492</v>
      </c>
      <c r="D3540" s="8">
        <v>99</v>
      </c>
      <c r="E3540" s="10"/>
      <c r="F3540" s="10"/>
      <c r="G3540" s="10"/>
    </row>
    <row r="3541" spans="1:7" ht="12" x14ac:dyDescent="0.2">
      <c r="A3541" s="6">
        <v>42152.249999991429</v>
      </c>
      <c r="B3541" s="8">
        <f t="shared" si="55"/>
        <v>6</v>
      </c>
      <c r="C3541" s="8">
        <v>9.6200000000000045</v>
      </c>
      <c r="D3541" s="8">
        <v>98.683333333333337</v>
      </c>
      <c r="E3541" s="7">
        <v>0.25925925925925924</v>
      </c>
      <c r="F3541" s="8">
        <v>298.25656127180343</v>
      </c>
      <c r="G3541" s="10"/>
    </row>
    <row r="3542" spans="1:7" ht="12" x14ac:dyDescent="0.2">
      <c r="A3542" s="6">
        <v>42152.291666658093</v>
      </c>
      <c r="B3542" s="8">
        <f t="shared" si="55"/>
        <v>7</v>
      </c>
      <c r="C3542" s="8">
        <v>9.3466666666666924</v>
      </c>
      <c r="D3542" s="8">
        <v>98.233333333333334</v>
      </c>
      <c r="E3542" s="7">
        <v>1.2314814814814818</v>
      </c>
      <c r="F3542" s="8">
        <v>301.25509945926478</v>
      </c>
      <c r="G3542" s="10"/>
    </row>
    <row r="3543" spans="1:7" ht="12" x14ac:dyDescent="0.2">
      <c r="A3543" s="6">
        <v>42152.333333324757</v>
      </c>
      <c r="B3543" s="8">
        <f t="shared" si="55"/>
        <v>8</v>
      </c>
      <c r="C3543" s="8">
        <v>10.101666666666688</v>
      </c>
      <c r="D3543" s="8">
        <v>99</v>
      </c>
      <c r="E3543" s="7">
        <v>0.76388888888888895</v>
      </c>
      <c r="F3543" s="8">
        <v>295.03197856773306</v>
      </c>
      <c r="G3543" s="10"/>
    </row>
    <row r="3544" spans="1:7" ht="12" x14ac:dyDescent="0.2">
      <c r="A3544" s="6">
        <v>42152.374999991422</v>
      </c>
      <c r="B3544" s="8">
        <f t="shared" si="55"/>
        <v>9</v>
      </c>
      <c r="C3544" s="8">
        <v>13.034999999999968</v>
      </c>
      <c r="D3544" s="8">
        <v>92.65</v>
      </c>
      <c r="E3544" s="7">
        <v>2.0833333333333339</v>
      </c>
      <c r="F3544" s="8">
        <v>303.66626142774709</v>
      </c>
      <c r="G3544" s="10"/>
    </row>
    <row r="3545" spans="1:7" ht="12" x14ac:dyDescent="0.2">
      <c r="A3545" s="6">
        <v>42152.416666658086</v>
      </c>
      <c r="B3545" s="8">
        <f t="shared" si="55"/>
        <v>10</v>
      </c>
      <c r="C3545" s="8">
        <v>15.153333333333308</v>
      </c>
      <c r="D3545" s="8">
        <v>75.466666666666669</v>
      </c>
      <c r="E3545" s="7">
        <v>2.7592592592592591</v>
      </c>
      <c r="F3545" s="8">
        <v>299.35975271865243</v>
      </c>
      <c r="G3545" s="10"/>
    </row>
    <row r="3546" spans="1:7" ht="12" x14ac:dyDescent="0.2">
      <c r="A3546" s="6">
        <v>42152.45833332475</v>
      </c>
      <c r="B3546" s="8">
        <f t="shared" si="55"/>
        <v>11</v>
      </c>
      <c r="C3546" s="8">
        <v>17.226666666666688</v>
      </c>
      <c r="D3546" s="8">
        <v>66.45</v>
      </c>
      <c r="E3546" s="7">
        <v>2.1712962962962972</v>
      </c>
      <c r="F3546" s="8">
        <v>309.77227695256568</v>
      </c>
      <c r="G3546" s="10"/>
    </row>
    <row r="3547" spans="1:7" ht="12" x14ac:dyDescent="0.2">
      <c r="A3547" s="6">
        <v>42152.499999991414</v>
      </c>
      <c r="B3547" s="8">
        <f t="shared" si="55"/>
        <v>12</v>
      </c>
      <c r="C3547" s="8">
        <v>19.023333333333312</v>
      </c>
      <c r="D3547" s="8">
        <v>60.283333333333331</v>
      </c>
      <c r="E3547" s="7">
        <v>0.51851851851851871</v>
      </c>
      <c r="F3547" s="8">
        <v>350.32135206802411</v>
      </c>
      <c r="G3547" s="10"/>
    </row>
    <row r="3548" spans="1:7" ht="12" x14ac:dyDescent="0.2">
      <c r="A3548" s="6">
        <v>42152.541666658079</v>
      </c>
      <c r="B3548" s="8">
        <f t="shared" si="55"/>
        <v>13</v>
      </c>
      <c r="C3548" s="8">
        <v>21.009999999999991</v>
      </c>
      <c r="D3548" s="8">
        <v>54.133333333333333</v>
      </c>
      <c r="E3548" s="7">
        <v>1.3796296296296295</v>
      </c>
      <c r="F3548" s="8">
        <v>326.27561645550264</v>
      </c>
      <c r="G3548" s="10"/>
    </row>
    <row r="3549" spans="1:7" ht="12" x14ac:dyDescent="0.2">
      <c r="A3549" s="6">
        <v>42152.583333324743</v>
      </c>
      <c r="B3549" s="8">
        <f t="shared" si="55"/>
        <v>14</v>
      </c>
      <c r="C3549" s="8">
        <v>21.519999999999982</v>
      </c>
      <c r="D3549" s="8">
        <v>53.7</v>
      </c>
      <c r="E3549" s="7">
        <v>2.0092592592592595</v>
      </c>
      <c r="F3549" s="8">
        <v>303.019608462088</v>
      </c>
      <c r="G3549" s="10"/>
    </row>
    <row r="3550" spans="1:7" ht="12" x14ac:dyDescent="0.2">
      <c r="A3550" s="6">
        <v>42152.624999991407</v>
      </c>
      <c r="B3550" s="8">
        <f t="shared" si="55"/>
        <v>15</v>
      </c>
      <c r="C3550" s="8">
        <v>21.148333333333369</v>
      </c>
      <c r="D3550" s="8">
        <v>56.866666666666667</v>
      </c>
      <c r="E3550" s="7">
        <v>2.2500000000000009</v>
      </c>
      <c r="F3550" s="8">
        <v>308.02815174665761</v>
      </c>
      <c r="G3550" s="10"/>
    </row>
    <row r="3551" spans="1:7" ht="12" x14ac:dyDescent="0.2">
      <c r="A3551" s="6">
        <v>42152.666666658071</v>
      </c>
      <c r="B3551" s="8">
        <f t="shared" si="55"/>
        <v>16</v>
      </c>
      <c r="C3551" s="8">
        <v>21.541666666666686</v>
      </c>
      <c r="D3551" s="8">
        <v>56.75</v>
      </c>
      <c r="E3551" s="7">
        <v>1.9722222222222228</v>
      </c>
      <c r="F3551" s="8">
        <v>342.26586872039195</v>
      </c>
      <c r="G3551" s="10"/>
    </row>
    <row r="3552" spans="1:7" ht="12" x14ac:dyDescent="0.2">
      <c r="A3552" s="6">
        <v>42152.708333324736</v>
      </c>
      <c r="B3552" s="8">
        <f t="shared" si="55"/>
        <v>17</v>
      </c>
      <c r="C3552" s="8">
        <v>19.079999999999984</v>
      </c>
      <c r="D3552" s="8">
        <v>66.083333333333329</v>
      </c>
      <c r="E3552" s="7">
        <v>1.0231481481481479</v>
      </c>
      <c r="F3552" s="8">
        <v>324.73113831134742</v>
      </c>
      <c r="G3552" s="10"/>
    </row>
    <row r="3553" spans="1:7" ht="12" x14ac:dyDescent="0.2">
      <c r="A3553" s="6">
        <v>42152.7499999914</v>
      </c>
      <c r="B3553" s="8">
        <f t="shared" si="55"/>
        <v>18</v>
      </c>
      <c r="C3553" s="8">
        <v>15.970000000000027</v>
      </c>
      <c r="D3553" s="8">
        <v>81.316666666666663</v>
      </c>
      <c r="E3553" s="7">
        <v>0.66666666666666641</v>
      </c>
      <c r="F3553" s="8">
        <v>351.87733663770035</v>
      </c>
      <c r="G3553" s="10"/>
    </row>
    <row r="3554" spans="1:7" ht="12" x14ac:dyDescent="0.2">
      <c r="A3554" s="6">
        <v>42152.791666658064</v>
      </c>
      <c r="B3554" s="8">
        <f t="shared" si="55"/>
        <v>19</v>
      </c>
      <c r="C3554" s="8">
        <v>14.396666666666647</v>
      </c>
      <c r="D3554" s="8">
        <v>89.533333333333331</v>
      </c>
      <c r="E3554" s="7">
        <v>0.73611111111111083</v>
      </c>
      <c r="F3554" s="8">
        <v>351.83652645135879</v>
      </c>
      <c r="G3554" s="10"/>
    </row>
    <row r="3555" spans="1:7" ht="12" x14ac:dyDescent="0.2">
      <c r="A3555" s="6">
        <v>42152.833333324728</v>
      </c>
      <c r="B3555" s="8">
        <f t="shared" si="55"/>
        <v>20</v>
      </c>
      <c r="C3555" s="8">
        <v>13.903333333333308</v>
      </c>
      <c r="D3555" s="8">
        <v>93.25</v>
      </c>
      <c r="E3555" s="7">
        <v>0.21296296296296297</v>
      </c>
      <c r="F3555" s="8">
        <v>10.413509240431162</v>
      </c>
      <c r="G3555" s="10"/>
    </row>
    <row r="3556" spans="1:7" ht="12" x14ac:dyDescent="0.2">
      <c r="A3556" s="6">
        <v>42152.874999991393</v>
      </c>
      <c r="B3556" s="8">
        <f t="shared" si="55"/>
        <v>21</v>
      </c>
      <c r="C3556" s="8">
        <v>13.925000000000011</v>
      </c>
      <c r="D3556" s="8">
        <v>93.61666666666666</v>
      </c>
      <c r="E3556" s="7">
        <v>0.43981481481481488</v>
      </c>
      <c r="F3556" s="8">
        <v>319.24980811416418</v>
      </c>
      <c r="G3556" s="10"/>
    </row>
    <row r="3557" spans="1:7" ht="12" x14ac:dyDescent="0.2">
      <c r="A3557" s="6">
        <v>42152.916666658057</v>
      </c>
      <c r="B3557" s="8">
        <f t="shared" si="55"/>
        <v>22</v>
      </c>
      <c r="C3557" s="8">
        <v>14.689999999999998</v>
      </c>
      <c r="D3557" s="8">
        <v>91.5</v>
      </c>
      <c r="E3557" s="7">
        <v>1.4861111111111116</v>
      </c>
      <c r="F3557" s="8">
        <v>325.78637047542577</v>
      </c>
      <c r="G3557" s="10"/>
    </row>
    <row r="3558" spans="1:7" ht="12" x14ac:dyDescent="0.2">
      <c r="A3558" s="6">
        <v>42152.958333324721</v>
      </c>
      <c r="B3558" s="8">
        <f t="shared" si="55"/>
        <v>23</v>
      </c>
      <c r="C3558" s="8">
        <v>16.428813559322009</v>
      </c>
      <c r="D3558" s="8">
        <v>78.033898305084747</v>
      </c>
      <c r="E3558" s="7">
        <v>1.8502824858757068</v>
      </c>
      <c r="F3558" s="8">
        <v>326.9532714210003</v>
      </c>
      <c r="G3558" s="10"/>
    </row>
    <row r="3559" spans="1:7" ht="12" x14ac:dyDescent="0.2">
      <c r="A3559" s="6">
        <v>42152.999999991385</v>
      </c>
      <c r="B3559" s="8">
        <f t="shared" si="55"/>
        <v>0</v>
      </c>
      <c r="C3559" s="8">
        <v>16.03666666666669</v>
      </c>
      <c r="D3559" s="8">
        <v>79.166666666666671</v>
      </c>
      <c r="E3559" s="7">
        <v>0.7962962962962965</v>
      </c>
      <c r="F3559" s="8">
        <v>337.35795102501197</v>
      </c>
      <c r="G3559" s="10"/>
    </row>
    <row r="3560" spans="1:7" ht="12" x14ac:dyDescent="0.2">
      <c r="A3560" s="6">
        <v>42153.04166665805</v>
      </c>
      <c r="B3560" s="8">
        <f t="shared" si="55"/>
        <v>1</v>
      </c>
      <c r="C3560" s="8">
        <v>15.788333333333355</v>
      </c>
      <c r="D3560" s="8">
        <v>82.2</v>
      </c>
      <c r="E3560" s="7">
        <v>0.75925925925925897</v>
      </c>
      <c r="F3560" s="8">
        <v>324.80456457975527</v>
      </c>
      <c r="G3560" s="10"/>
    </row>
    <row r="3561" spans="1:7" ht="12" x14ac:dyDescent="0.2">
      <c r="A3561" s="6">
        <v>42153.083333324714</v>
      </c>
      <c r="B3561" s="8">
        <f t="shared" si="55"/>
        <v>2</v>
      </c>
      <c r="C3561" s="8">
        <v>16.583333333333314</v>
      </c>
      <c r="D3561" s="8">
        <v>77.683333333333337</v>
      </c>
      <c r="E3561" s="7">
        <v>2.7962962962962976</v>
      </c>
      <c r="F3561" s="8">
        <v>338.15293786908234</v>
      </c>
      <c r="G3561" s="10"/>
    </row>
    <row r="3562" spans="1:7" ht="12" x14ac:dyDescent="0.2">
      <c r="A3562" s="6">
        <v>42153.124999991378</v>
      </c>
      <c r="B3562" s="8">
        <f t="shared" si="55"/>
        <v>3</v>
      </c>
      <c r="C3562" s="8">
        <v>16.110000000000014</v>
      </c>
      <c r="D3562" s="8">
        <v>79.033333333333331</v>
      </c>
      <c r="E3562" s="7">
        <v>0.55555555555555558</v>
      </c>
      <c r="F3562" s="8">
        <v>336.41762499227025</v>
      </c>
      <c r="G3562" s="10"/>
    </row>
    <row r="3563" spans="1:7" ht="12" x14ac:dyDescent="0.2">
      <c r="A3563" s="6">
        <v>42153.166666658042</v>
      </c>
      <c r="B3563" s="8">
        <f t="shared" si="55"/>
        <v>4</v>
      </c>
      <c r="C3563" s="8">
        <v>16.355000000000018</v>
      </c>
      <c r="D3563" s="8">
        <v>77.63333333333334</v>
      </c>
      <c r="E3563" s="7">
        <v>1.685185185185186</v>
      </c>
      <c r="F3563" s="8">
        <v>347.56492676029109</v>
      </c>
      <c r="G3563" s="10"/>
    </row>
    <row r="3564" spans="1:7" ht="12" x14ac:dyDescent="0.2">
      <c r="A3564" s="6">
        <v>42153.208333324706</v>
      </c>
      <c r="B3564" s="8">
        <f t="shared" si="55"/>
        <v>5</v>
      </c>
      <c r="C3564" s="8">
        <v>17.25</v>
      </c>
      <c r="D3564" s="8">
        <v>71.7</v>
      </c>
      <c r="E3564" s="7">
        <v>2.1851851851851856</v>
      </c>
      <c r="F3564" s="8">
        <v>323.81904381376438</v>
      </c>
      <c r="G3564" s="10"/>
    </row>
    <row r="3565" spans="1:7" ht="12" x14ac:dyDescent="0.2">
      <c r="A3565" s="6">
        <v>42153.249999991371</v>
      </c>
      <c r="B3565" s="8">
        <f t="shared" si="55"/>
        <v>6</v>
      </c>
      <c r="C3565" s="8">
        <v>17.144999999999982</v>
      </c>
      <c r="D3565" s="8">
        <v>71.016666666666666</v>
      </c>
      <c r="E3565" s="7">
        <v>1.8240740740740748</v>
      </c>
      <c r="F3565" s="8">
        <v>313.50783204892298</v>
      </c>
      <c r="G3565" s="10"/>
    </row>
    <row r="3566" spans="1:7" ht="12" x14ac:dyDescent="0.2">
      <c r="A3566" s="6">
        <v>42153.291666658035</v>
      </c>
      <c r="B3566" s="8">
        <f t="shared" si="55"/>
        <v>7</v>
      </c>
      <c r="C3566" s="8">
        <v>15.873333333333335</v>
      </c>
      <c r="D3566" s="8">
        <v>78.7</v>
      </c>
      <c r="E3566" s="7">
        <v>0.53703703703703698</v>
      </c>
      <c r="F3566" s="8">
        <v>306.67043070982061</v>
      </c>
      <c r="G3566" s="10"/>
    </row>
    <row r="3567" spans="1:7" ht="12" x14ac:dyDescent="0.2">
      <c r="A3567" s="6">
        <v>42153.333333324699</v>
      </c>
      <c r="B3567" s="8">
        <f t="shared" si="55"/>
        <v>8</v>
      </c>
      <c r="C3567" s="8">
        <v>16.101666666666688</v>
      </c>
      <c r="D3567" s="8">
        <v>80.11666666666666</v>
      </c>
      <c r="E3567" s="7">
        <v>1.4768518518518514</v>
      </c>
      <c r="F3567" s="8">
        <v>310.4923710608054</v>
      </c>
      <c r="G3567" s="10"/>
    </row>
    <row r="3568" spans="1:7" ht="12" x14ac:dyDescent="0.2">
      <c r="A3568" s="6">
        <v>42153.374999991363</v>
      </c>
      <c r="B3568" s="8">
        <f t="shared" si="55"/>
        <v>9</v>
      </c>
      <c r="C3568" s="8">
        <v>17.048333333333346</v>
      </c>
      <c r="D3568" s="8">
        <v>79.45</v>
      </c>
      <c r="E3568" s="7">
        <v>1.282407407407407</v>
      </c>
      <c r="F3568" s="8">
        <v>277.33986182332177</v>
      </c>
      <c r="G3568" s="10"/>
    </row>
    <row r="3569" spans="1:7" ht="12" x14ac:dyDescent="0.2">
      <c r="A3569" s="6">
        <v>42153.416666658028</v>
      </c>
      <c r="B3569" s="8">
        <f t="shared" si="55"/>
        <v>10</v>
      </c>
      <c r="C3569" s="8">
        <v>17.836666666666645</v>
      </c>
      <c r="D3569" s="8">
        <v>77.233333333333334</v>
      </c>
      <c r="E3569" s="7">
        <v>1.1018518518518514</v>
      </c>
      <c r="F3569" s="8">
        <v>253.27429252208708</v>
      </c>
      <c r="G3569" s="10"/>
    </row>
    <row r="3570" spans="1:7" ht="12" x14ac:dyDescent="0.2">
      <c r="A3570" s="6">
        <v>42153.458333324692</v>
      </c>
      <c r="B3570" s="8">
        <f t="shared" si="55"/>
        <v>11</v>
      </c>
      <c r="C3570" s="8">
        <v>18.361016949152543</v>
      </c>
      <c r="D3570" s="8">
        <v>75.932203389830505</v>
      </c>
      <c r="E3570" s="7">
        <v>0.49905838041431272</v>
      </c>
      <c r="F3570" s="8">
        <v>251.60292943213699</v>
      </c>
      <c r="G3570" s="10"/>
    </row>
    <row r="3571" spans="1:7" ht="12" x14ac:dyDescent="0.2">
      <c r="A3571" s="6">
        <v>42153.499999991356</v>
      </c>
      <c r="B3571" s="8">
        <f t="shared" si="55"/>
        <v>12</v>
      </c>
      <c r="C3571" s="8">
        <v>18.671186440677957</v>
      </c>
      <c r="D3571" s="8">
        <v>72.491525423728817</v>
      </c>
      <c r="E3571" s="7">
        <v>2.3917137476459516</v>
      </c>
      <c r="F3571" s="8">
        <v>280.82717461768846</v>
      </c>
      <c r="G3571" s="10"/>
    </row>
    <row r="3572" spans="1:7" ht="12" x14ac:dyDescent="0.2">
      <c r="A3572" s="6">
        <v>42153.54166665802</v>
      </c>
      <c r="B3572" s="8">
        <f t="shared" si="55"/>
        <v>13</v>
      </c>
      <c r="C3572" s="8">
        <v>18.62833333333333</v>
      </c>
      <c r="D3572" s="8">
        <v>69.916666666666671</v>
      </c>
      <c r="E3572" s="7">
        <v>1.6712962962962972</v>
      </c>
      <c r="F3572" s="8">
        <v>268.79054465213136</v>
      </c>
      <c r="G3572" s="10"/>
    </row>
    <row r="3573" spans="1:7" ht="12" x14ac:dyDescent="0.2">
      <c r="A3573" s="6">
        <v>42153.583333324685</v>
      </c>
      <c r="B3573" s="8">
        <f t="shared" si="55"/>
        <v>14</v>
      </c>
      <c r="C3573" s="8">
        <v>18.766666666666652</v>
      </c>
      <c r="D3573" s="8">
        <v>71.849999999999994</v>
      </c>
      <c r="E3573" s="7">
        <v>1.1620370370370372</v>
      </c>
      <c r="F3573" s="8">
        <v>288.45119131602212</v>
      </c>
      <c r="G3573" s="10"/>
    </row>
    <row r="3574" spans="1:7" ht="12" x14ac:dyDescent="0.2">
      <c r="A3574" s="6">
        <v>42153.624999991349</v>
      </c>
      <c r="B3574" s="8">
        <f t="shared" si="55"/>
        <v>15</v>
      </c>
      <c r="C3574" s="8">
        <v>18.951666666666654</v>
      </c>
      <c r="D3574" s="8">
        <v>70.61666666666666</v>
      </c>
      <c r="E3574" s="7">
        <v>1.8425925925925932</v>
      </c>
      <c r="F3574" s="8">
        <v>280.6609788569495</v>
      </c>
      <c r="G3574" s="10"/>
    </row>
    <row r="3575" spans="1:7" ht="12" x14ac:dyDescent="0.2">
      <c r="A3575" s="6">
        <v>42153.666666658013</v>
      </c>
      <c r="B3575" s="8">
        <f t="shared" si="55"/>
        <v>16</v>
      </c>
      <c r="C3575" s="8">
        <v>18.791666666666686</v>
      </c>
      <c r="D3575" s="8">
        <v>71.150000000000006</v>
      </c>
      <c r="E3575" s="7">
        <v>1.8796296296296309</v>
      </c>
      <c r="F3575" s="8">
        <v>290.89093380918547</v>
      </c>
      <c r="G3575" s="10"/>
    </row>
    <row r="3576" spans="1:7" ht="12" x14ac:dyDescent="0.2">
      <c r="A3576" s="6">
        <v>42153.708333324677</v>
      </c>
      <c r="B3576" s="8">
        <f t="shared" si="55"/>
        <v>17</v>
      </c>
      <c r="C3576" s="8">
        <v>17.694999999999993</v>
      </c>
      <c r="D3576" s="8">
        <v>68.75</v>
      </c>
      <c r="E3576" s="7">
        <v>2.1712962962962972</v>
      </c>
      <c r="F3576" s="8">
        <v>297.85210560752466</v>
      </c>
      <c r="G3576" s="10"/>
    </row>
    <row r="3577" spans="1:7" ht="12" x14ac:dyDescent="0.2">
      <c r="A3577" s="6">
        <v>42153.749999991342</v>
      </c>
      <c r="B3577" s="8">
        <f t="shared" si="55"/>
        <v>18</v>
      </c>
      <c r="C3577" s="8">
        <v>14.84166666666664</v>
      </c>
      <c r="D3577" s="8">
        <v>79.083333333333329</v>
      </c>
      <c r="E3577" s="7">
        <v>1.8287037037037051</v>
      </c>
      <c r="F3577" s="8">
        <v>300.17479927119024</v>
      </c>
      <c r="G3577" s="10"/>
    </row>
    <row r="3578" spans="1:7" ht="12" x14ac:dyDescent="0.2">
      <c r="A3578" s="6">
        <v>42153.791666658006</v>
      </c>
      <c r="B3578" s="8">
        <f t="shared" si="55"/>
        <v>19</v>
      </c>
      <c r="C3578" s="8">
        <v>13.360000000000014</v>
      </c>
      <c r="D3578" s="8">
        <v>88.13333333333334</v>
      </c>
      <c r="E3578" s="7">
        <v>0.73611111111111083</v>
      </c>
      <c r="F3578" s="8">
        <v>305.93265013724249</v>
      </c>
      <c r="G3578" s="10"/>
    </row>
    <row r="3579" spans="1:7" ht="12" x14ac:dyDescent="0.2">
      <c r="A3579" s="6">
        <v>42153.83333332467</v>
      </c>
      <c r="B3579" s="8">
        <f t="shared" si="55"/>
        <v>20</v>
      </c>
      <c r="C3579" s="8">
        <v>12.694999999999993</v>
      </c>
      <c r="D3579" s="8">
        <v>92.933333333333337</v>
      </c>
      <c r="E3579" s="7">
        <v>0.15277777777777779</v>
      </c>
      <c r="F3579" s="8">
        <v>253.33351736683633</v>
      </c>
      <c r="G3579" s="10"/>
    </row>
    <row r="3580" spans="1:7" ht="12" x14ac:dyDescent="0.2">
      <c r="A3580" s="6">
        <v>42153.874999991334</v>
      </c>
      <c r="B3580" s="8">
        <f t="shared" si="55"/>
        <v>21</v>
      </c>
      <c r="C3580" s="8">
        <v>12.608474576271192</v>
      </c>
      <c r="D3580" s="8">
        <v>96.152542372881356</v>
      </c>
      <c r="E3580" s="7">
        <v>0.86629001883239143</v>
      </c>
      <c r="F3580" s="8">
        <v>283.02567444148866</v>
      </c>
      <c r="G3580" s="10"/>
    </row>
    <row r="3581" spans="1:7" ht="12" x14ac:dyDescent="0.2">
      <c r="A3581" s="6">
        <v>42153.916666657999</v>
      </c>
      <c r="B3581" s="8">
        <f t="shared" si="55"/>
        <v>22</v>
      </c>
      <c r="C3581" s="8">
        <v>12.861666666666679</v>
      </c>
      <c r="D3581" s="8">
        <v>97.683333333333337</v>
      </c>
      <c r="E3581" s="7">
        <v>0.45833333333333331</v>
      </c>
      <c r="F3581" s="8">
        <v>293.85500068107325</v>
      </c>
      <c r="G3581" s="10"/>
    </row>
    <row r="3582" spans="1:7" ht="12" x14ac:dyDescent="0.2">
      <c r="A3582" s="6">
        <v>42153.958333324663</v>
      </c>
      <c r="B3582" s="8">
        <f t="shared" si="55"/>
        <v>23</v>
      </c>
      <c r="C3582" s="8">
        <v>12.306666666666672</v>
      </c>
      <c r="D3582" s="8">
        <v>97.916666666666671</v>
      </c>
      <c r="E3582" s="7">
        <v>0.50000000000000011</v>
      </c>
      <c r="F3582" s="8">
        <v>358.6410955798051</v>
      </c>
      <c r="G3582" s="10"/>
    </row>
    <row r="3583" spans="1:7" ht="12" x14ac:dyDescent="0.2">
      <c r="A3583" s="6">
        <v>42153.999999991327</v>
      </c>
      <c r="B3583" s="8">
        <f t="shared" si="55"/>
        <v>0</v>
      </c>
      <c r="C3583" s="8">
        <v>11.653333333333364</v>
      </c>
      <c r="D3583" s="8">
        <v>97.816666666666663</v>
      </c>
      <c r="E3583" s="7">
        <v>1.1527777777777775</v>
      </c>
      <c r="F3583" s="8">
        <v>302.04348096163062</v>
      </c>
      <c r="G3583" s="10"/>
    </row>
    <row r="3584" spans="1:7" ht="12" x14ac:dyDescent="0.2">
      <c r="A3584" s="6">
        <v>42154.041666657991</v>
      </c>
      <c r="B3584" s="8">
        <f t="shared" si="55"/>
        <v>1</v>
      </c>
      <c r="C3584" s="8">
        <v>11.360000000000014</v>
      </c>
      <c r="D3584" s="8">
        <v>96.86666666666666</v>
      </c>
      <c r="E3584" s="7">
        <v>0.63425925925925919</v>
      </c>
      <c r="F3584" s="8">
        <v>286.97512279946295</v>
      </c>
      <c r="G3584" s="10"/>
    </row>
    <row r="3585" spans="1:7" ht="12" x14ac:dyDescent="0.2">
      <c r="A3585" s="6">
        <v>42154.083333324656</v>
      </c>
      <c r="B3585" s="8">
        <f t="shared" si="55"/>
        <v>2</v>
      </c>
      <c r="C3585" s="8">
        <v>10.329999999999984</v>
      </c>
      <c r="D3585" s="8">
        <v>96.466666666666669</v>
      </c>
      <c r="E3585" s="7">
        <v>0.10185185185185185</v>
      </c>
      <c r="F3585" s="8">
        <v>256</v>
      </c>
      <c r="G3585" s="10"/>
    </row>
    <row r="3586" spans="1:7" ht="12" x14ac:dyDescent="0.2">
      <c r="A3586" s="6">
        <v>42154.12499999132</v>
      </c>
      <c r="B3586" s="8">
        <f t="shared" si="55"/>
        <v>3</v>
      </c>
      <c r="C3586" s="8">
        <v>10.066666666666663</v>
      </c>
      <c r="D3586" s="8">
        <v>97.65</v>
      </c>
      <c r="E3586" s="7">
        <v>0.15277777777777779</v>
      </c>
      <c r="F3586" s="8">
        <v>358</v>
      </c>
      <c r="G3586" s="10"/>
    </row>
    <row r="3587" spans="1:7" ht="12" x14ac:dyDescent="0.2">
      <c r="A3587" s="6">
        <v>42154.166666657984</v>
      </c>
      <c r="B3587" s="8">
        <f t="shared" si="55"/>
        <v>4</v>
      </c>
      <c r="C3587" s="8">
        <v>9.9016666666666424</v>
      </c>
      <c r="D3587" s="8">
        <v>98.066666666666663</v>
      </c>
      <c r="E3587" s="7">
        <v>0.36574074074074076</v>
      </c>
      <c r="F3587" s="8">
        <v>346.66531351219675</v>
      </c>
      <c r="G3587" s="10"/>
    </row>
    <row r="3588" spans="1:7" ht="12" x14ac:dyDescent="0.2">
      <c r="A3588" s="6">
        <v>42154.208333324648</v>
      </c>
      <c r="B3588" s="8">
        <f t="shared" si="55"/>
        <v>5</v>
      </c>
      <c r="C3588" s="8">
        <v>9.7366666666666788</v>
      </c>
      <c r="D3588" s="8">
        <v>98.5</v>
      </c>
      <c r="E3588" s="7">
        <v>4.1666666666666664E-2</v>
      </c>
      <c r="F3588" s="8">
        <v>327.44429259405405</v>
      </c>
      <c r="G3588" s="10"/>
    </row>
    <row r="3589" spans="1:7" ht="12" x14ac:dyDescent="0.2">
      <c r="A3589" s="6">
        <v>42154.249999991313</v>
      </c>
      <c r="B3589" s="8">
        <f t="shared" si="55"/>
        <v>6</v>
      </c>
      <c r="C3589" s="8">
        <v>9.1983333333333235</v>
      </c>
      <c r="D3589" s="8">
        <v>98.11666666666666</v>
      </c>
      <c r="E3589" s="10"/>
      <c r="F3589" s="10"/>
      <c r="G3589" s="10"/>
    </row>
    <row r="3590" spans="1:7" ht="12" x14ac:dyDescent="0.2">
      <c r="A3590" s="6">
        <v>42154.291666657977</v>
      </c>
      <c r="B3590" s="8">
        <f t="shared" si="55"/>
        <v>7</v>
      </c>
      <c r="C3590" s="8">
        <v>8.8100000000000023</v>
      </c>
      <c r="D3590" s="8">
        <v>98.2</v>
      </c>
      <c r="E3590" s="7">
        <v>0.98148148148148096</v>
      </c>
      <c r="F3590" s="8">
        <v>296.29630010135406</v>
      </c>
      <c r="G3590" s="10"/>
    </row>
    <row r="3591" spans="1:7" ht="12" x14ac:dyDescent="0.2">
      <c r="A3591" s="6">
        <v>42154.333333324641</v>
      </c>
      <c r="B3591" s="8">
        <f t="shared" si="55"/>
        <v>8</v>
      </c>
      <c r="C3591" s="8">
        <v>9.8833333333333258</v>
      </c>
      <c r="D3591" s="8">
        <v>99</v>
      </c>
      <c r="E3591" s="7">
        <v>2.1944444444444455</v>
      </c>
      <c r="F3591" s="8">
        <v>302.81027403751483</v>
      </c>
      <c r="G3591" s="10"/>
    </row>
    <row r="3592" spans="1:7" ht="12" x14ac:dyDescent="0.2">
      <c r="A3592" s="6">
        <v>42154.374999991305</v>
      </c>
      <c r="B3592" s="8">
        <f t="shared" ref="B3592:B3655" si="56">HOUR(A3592)</f>
        <v>9</v>
      </c>
      <c r="C3592" s="8">
        <v>11.561666666666667</v>
      </c>
      <c r="D3592" s="8">
        <v>98.36666666666666</v>
      </c>
      <c r="E3592" s="7">
        <v>1.6250000000000007</v>
      </c>
      <c r="F3592" s="8">
        <v>294.29320954420024</v>
      </c>
      <c r="G3592" s="10"/>
    </row>
    <row r="3593" spans="1:7" ht="12" x14ac:dyDescent="0.2">
      <c r="A3593" s="6">
        <v>42154.416666657969</v>
      </c>
      <c r="B3593" s="8">
        <f t="shared" si="56"/>
        <v>10</v>
      </c>
      <c r="C3593" s="8">
        <v>13.33833333333331</v>
      </c>
      <c r="D3593" s="8">
        <v>90.6</v>
      </c>
      <c r="E3593" s="7">
        <v>1.481481481481481</v>
      </c>
      <c r="F3593" s="8">
        <v>305.20315357245528</v>
      </c>
      <c r="G3593" s="10"/>
    </row>
    <row r="3594" spans="1:7" ht="12" x14ac:dyDescent="0.2">
      <c r="A3594" s="6">
        <v>42154.458333324634</v>
      </c>
      <c r="B3594" s="8">
        <f t="shared" si="56"/>
        <v>11</v>
      </c>
      <c r="C3594" s="8">
        <v>15.186666666666667</v>
      </c>
      <c r="D3594" s="8">
        <v>75.566666666666663</v>
      </c>
      <c r="E3594" s="7">
        <v>1.5833333333333333</v>
      </c>
      <c r="F3594" s="8">
        <v>300.56732933744286</v>
      </c>
      <c r="G3594" s="10"/>
    </row>
    <row r="3595" spans="1:7" ht="12" x14ac:dyDescent="0.2">
      <c r="A3595" s="6">
        <v>42154.499999991298</v>
      </c>
      <c r="B3595" s="8">
        <f t="shared" si="56"/>
        <v>12</v>
      </c>
      <c r="C3595" s="8">
        <v>16.136666666666656</v>
      </c>
      <c r="D3595" s="8">
        <v>68.3</v>
      </c>
      <c r="E3595" s="7">
        <v>1.0046296296296295</v>
      </c>
      <c r="F3595" s="8">
        <v>304.08483060266292</v>
      </c>
      <c r="G3595" s="10"/>
    </row>
    <row r="3596" spans="1:7" ht="12" x14ac:dyDescent="0.2">
      <c r="A3596" s="6">
        <v>42154.541666657962</v>
      </c>
      <c r="B3596" s="8">
        <f t="shared" si="56"/>
        <v>13</v>
      </c>
      <c r="C3596" s="8">
        <v>17.095000000000027</v>
      </c>
      <c r="D3596" s="8">
        <v>64.033333333333331</v>
      </c>
      <c r="E3596" s="7">
        <v>1.3425925925925928</v>
      </c>
      <c r="F3596" s="8">
        <v>294.52538857112711</v>
      </c>
      <c r="G3596" s="10"/>
    </row>
    <row r="3597" spans="1:7" ht="12" x14ac:dyDescent="0.2">
      <c r="A3597" s="6">
        <v>42154.583333324626</v>
      </c>
      <c r="B3597" s="8">
        <f t="shared" si="56"/>
        <v>14</v>
      </c>
      <c r="C3597" s="8">
        <v>17.706666666666649</v>
      </c>
      <c r="D3597" s="8">
        <v>62.3</v>
      </c>
      <c r="E3597" s="7">
        <v>2.652777777777779</v>
      </c>
      <c r="F3597" s="8">
        <v>310.21776786591056</v>
      </c>
      <c r="G3597" s="10"/>
    </row>
    <row r="3598" spans="1:7" ht="12" x14ac:dyDescent="0.2">
      <c r="A3598" s="6">
        <v>42154.624999991291</v>
      </c>
      <c r="B3598" s="8">
        <f t="shared" si="56"/>
        <v>15</v>
      </c>
      <c r="C3598" s="8">
        <v>16.696666666666658</v>
      </c>
      <c r="D3598" s="8">
        <v>65.599999999999994</v>
      </c>
      <c r="E3598" s="7">
        <v>1.7268518518518532</v>
      </c>
      <c r="F3598" s="8">
        <v>302.46856673324754</v>
      </c>
      <c r="G3598" s="10"/>
    </row>
    <row r="3599" spans="1:7" ht="12" x14ac:dyDescent="0.2">
      <c r="A3599" s="6">
        <v>42154.666666657955</v>
      </c>
      <c r="B3599" s="8">
        <f t="shared" si="56"/>
        <v>16</v>
      </c>
      <c r="C3599" s="8">
        <v>15.230000000000018</v>
      </c>
      <c r="D3599" s="8">
        <v>76.88333333333334</v>
      </c>
      <c r="E3599" s="7">
        <v>0.24074074074074073</v>
      </c>
      <c r="F3599" s="8">
        <v>208.78899372105542</v>
      </c>
      <c r="G3599" s="10"/>
    </row>
    <row r="3600" spans="1:7" ht="12" x14ac:dyDescent="0.2">
      <c r="A3600" s="6">
        <v>42154.708333324619</v>
      </c>
      <c r="B3600" s="8">
        <f t="shared" si="56"/>
        <v>17</v>
      </c>
      <c r="C3600" s="8">
        <v>14.553333333333342</v>
      </c>
      <c r="D3600" s="8">
        <v>79.566666666666663</v>
      </c>
      <c r="E3600" s="10"/>
      <c r="F3600" s="10"/>
      <c r="G3600" s="10"/>
    </row>
    <row r="3601" spans="1:7" ht="12" x14ac:dyDescent="0.2">
      <c r="A3601" s="6">
        <v>42154.749999991283</v>
      </c>
      <c r="B3601" s="8">
        <f t="shared" si="56"/>
        <v>18</v>
      </c>
      <c r="C3601" s="8">
        <v>13.838333333333367</v>
      </c>
      <c r="D3601" s="8">
        <v>86.61666666666666</v>
      </c>
      <c r="E3601" s="10"/>
      <c r="F3601" s="10"/>
      <c r="G3601" s="10"/>
    </row>
    <row r="3602" spans="1:7" ht="12" x14ac:dyDescent="0.2">
      <c r="A3602" s="6">
        <v>42154.791666657948</v>
      </c>
      <c r="B3602" s="8">
        <f t="shared" si="56"/>
        <v>19</v>
      </c>
      <c r="C3602" s="8">
        <v>13.453333333333319</v>
      </c>
      <c r="D3602" s="8">
        <v>90.016666666666666</v>
      </c>
      <c r="E3602" s="10"/>
      <c r="F3602" s="10"/>
      <c r="G3602" s="10"/>
    </row>
    <row r="3603" spans="1:7" ht="12" x14ac:dyDescent="0.2">
      <c r="A3603" s="6">
        <v>42154.833333324612</v>
      </c>
      <c r="B3603" s="8">
        <f t="shared" si="56"/>
        <v>20</v>
      </c>
      <c r="C3603" s="8">
        <v>13.086666666666702</v>
      </c>
      <c r="D3603" s="8">
        <v>92.083333333333329</v>
      </c>
      <c r="E3603" s="7">
        <v>0.93981481481481455</v>
      </c>
      <c r="F3603" s="8">
        <v>283.15225576413252</v>
      </c>
      <c r="G3603" s="10"/>
    </row>
    <row r="3604" spans="1:7" ht="12" x14ac:dyDescent="0.2">
      <c r="A3604" s="6">
        <v>42154.874999991276</v>
      </c>
      <c r="B3604" s="8">
        <f t="shared" si="56"/>
        <v>21</v>
      </c>
      <c r="C3604" s="8">
        <v>12.906666666666695</v>
      </c>
      <c r="D3604" s="8">
        <v>91.083333333333329</v>
      </c>
      <c r="E3604" s="7">
        <v>8.7962962962962951E-2</v>
      </c>
      <c r="F3604" s="8">
        <v>274.27311300704508</v>
      </c>
      <c r="G3604" s="10"/>
    </row>
    <row r="3605" spans="1:7" ht="12" x14ac:dyDescent="0.2">
      <c r="A3605" s="6">
        <v>42154.91666665794</v>
      </c>
      <c r="B3605" s="8">
        <f t="shared" si="56"/>
        <v>22</v>
      </c>
      <c r="C3605" s="8">
        <v>12.456666666666649</v>
      </c>
      <c r="D3605" s="8">
        <v>93.716666666666669</v>
      </c>
      <c r="E3605" s="7">
        <v>0.22222222222222224</v>
      </c>
      <c r="F3605" s="8">
        <v>0</v>
      </c>
      <c r="G3605" s="10"/>
    </row>
    <row r="3606" spans="1:7" ht="12" x14ac:dyDescent="0.2">
      <c r="A3606" s="6">
        <v>42154.958333324605</v>
      </c>
      <c r="B3606" s="8">
        <f t="shared" si="56"/>
        <v>23</v>
      </c>
      <c r="C3606" s="8">
        <v>12.071666666666658</v>
      </c>
      <c r="D3606" s="8">
        <v>93.183333333333337</v>
      </c>
      <c r="E3606" s="7">
        <v>0.87499999999999989</v>
      </c>
      <c r="F3606" s="8">
        <v>297.63942941791731</v>
      </c>
      <c r="G3606" s="10"/>
    </row>
    <row r="3607" spans="1:7" ht="12" x14ac:dyDescent="0.2">
      <c r="A3607" s="6">
        <v>42154.999999991269</v>
      </c>
      <c r="B3607" s="8">
        <f t="shared" si="56"/>
        <v>0</v>
      </c>
      <c r="C3607" s="8">
        <v>11.766666666666652</v>
      </c>
      <c r="D3607" s="8">
        <v>83.683333333333337</v>
      </c>
      <c r="E3607" s="7">
        <v>1.032407407407407</v>
      </c>
      <c r="F3607" s="8">
        <v>290.82122712184872</v>
      </c>
      <c r="G3607" s="10"/>
    </row>
    <row r="3608" spans="1:7" ht="12" x14ac:dyDescent="0.2">
      <c r="A3608" s="6">
        <v>42155.041666657933</v>
      </c>
      <c r="B3608" s="8">
        <f t="shared" si="56"/>
        <v>1</v>
      </c>
      <c r="C3608" s="8">
        <v>11.266666666666652</v>
      </c>
      <c r="D3608" s="8">
        <v>79.466666666666669</v>
      </c>
      <c r="E3608" s="7">
        <v>1.4212962962962967</v>
      </c>
      <c r="F3608" s="8">
        <v>293.06861223141613</v>
      </c>
      <c r="G3608" s="10"/>
    </row>
    <row r="3609" spans="1:7" ht="12" x14ac:dyDescent="0.2">
      <c r="A3609" s="6">
        <v>42155.083333324597</v>
      </c>
      <c r="B3609" s="8">
        <f t="shared" si="56"/>
        <v>2</v>
      </c>
      <c r="C3609" s="8">
        <v>10.818333333333328</v>
      </c>
      <c r="D3609" s="8">
        <v>76.183333333333337</v>
      </c>
      <c r="E3609" s="7">
        <v>1.2962962962962961</v>
      </c>
      <c r="F3609" s="8">
        <v>302.09176872844353</v>
      </c>
      <c r="G3609" s="10"/>
    </row>
    <row r="3610" spans="1:7" ht="12" x14ac:dyDescent="0.2">
      <c r="A3610" s="6">
        <v>42155.124999991262</v>
      </c>
      <c r="B3610" s="8">
        <f t="shared" si="56"/>
        <v>3</v>
      </c>
      <c r="C3610" s="8">
        <v>9.443333333333328</v>
      </c>
      <c r="D3610" s="8">
        <v>87.05</v>
      </c>
      <c r="E3610" s="7">
        <v>0.1388888888888889</v>
      </c>
      <c r="F3610" s="8">
        <v>355</v>
      </c>
      <c r="G3610" s="10"/>
    </row>
    <row r="3611" spans="1:7" ht="12" x14ac:dyDescent="0.2">
      <c r="A3611" s="6">
        <v>42155.166666657926</v>
      </c>
      <c r="B3611" s="8">
        <f t="shared" si="56"/>
        <v>4</v>
      </c>
      <c r="C3611" s="8">
        <v>8.9950000000000045</v>
      </c>
      <c r="D3611" s="8">
        <v>91.716666666666669</v>
      </c>
      <c r="E3611" s="7">
        <v>0.13888888888888887</v>
      </c>
      <c r="F3611" s="8">
        <v>355</v>
      </c>
      <c r="G3611" s="10"/>
    </row>
    <row r="3612" spans="1:7" ht="12" x14ac:dyDescent="0.2">
      <c r="A3612" s="6">
        <v>42155.20833332459</v>
      </c>
      <c r="B3612" s="8">
        <f t="shared" si="56"/>
        <v>5</v>
      </c>
      <c r="C3612" s="8">
        <v>9.658333333333303</v>
      </c>
      <c r="D3612" s="8">
        <v>92.466666666666669</v>
      </c>
      <c r="E3612" s="7">
        <v>0.51851851851851849</v>
      </c>
      <c r="F3612" s="8">
        <v>352.40692459756463</v>
      </c>
      <c r="G3612" s="10"/>
    </row>
    <row r="3613" spans="1:7" ht="12" x14ac:dyDescent="0.2">
      <c r="A3613" s="6">
        <v>42155.249999991254</v>
      </c>
      <c r="B3613" s="8">
        <f t="shared" si="56"/>
        <v>6</v>
      </c>
      <c r="C3613" s="8">
        <v>10.230000000000018</v>
      </c>
      <c r="D3613" s="8">
        <v>92.833333333333329</v>
      </c>
      <c r="E3613" s="10"/>
      <c r="F3613" s="10"/>
      <c r="G3613" s="10"/>
    </row>
    <row r="3614" spans="1:7" ht="12" x14ac:dyDescent="0.2">
      <c r="A3614" s="6">
        <v>42155.291666657919</v>
      </c>
      <c r="B3614" s="8">
        <f t="shared" si="56"/>
        <v>7</v>
      </c>
      <c r="C3614" s="8">
        <v>10.123333333333335</v>
      </c>
      <c r="D3614" s="8">
        <v>92.816666666666663</v>
      </c>
      <c r="E3614" s="7">
        <v>0.81944444444444442</v>
      </c>
      <c r="F3614" s="8">
        <v>300.58552047267705</v>
      </c>
      <c r="G3614" s="10"/>
    </row>
    <row r="3615" spans="1:7" ht="12" x14ac:dyDescent="0.2">
      <c r="A3615" s="6">
        <v>42155.333333324583</v>
      </c>
      <c r="B3615" s="8">
        <f t="shared" si="56"/>
        <v>8</v>
      </c>
      <c r="C3615" s="8">
        <v>10.173333333333346</v>
      </c>
      <c r="D3615" s="8">
        <v>93.63333333333334</v>
      </c>
      <c r="E3615" s="10"/>
      <c r="F3615" s="10"/>
      <c r="G3615" s="10"/>
    </row>
    <row r="3616" spans="1:7" ht="12" x14ac:dyDescent="0.2">
      <c r="A3616" s="6">
        <v>42155.374999991247</v>
      </c>
      <c r="B3616" s="8">
        <f t="shared" si="56"/>
        <v>9</v>
      </c>
      <c r="C3616" s="8">
        <v>10.930000000000007</v>
      </c>
      <c r="D3616" s="8">
        <v>91.38333333333334</v>
      </c>
      <c r="E3616" s="7">
        <v>0.76388888888888873</v>
      </c>
      <c r="F3616" s="8">
        <v>312.78367544283401</v>
      </c>
      <c r="G3616" s="10"/>
    </row>
    <row r="3617" spans="1:7" ht="12" x14ac:dyDescent="0.2">
      <c r="A3617" s="6">
        <v>42155.416666657911</v>
      </c>
      <c r="B3617" s="8">
        <f t="shared" si="56"/>
        <v>10</v>
      </c>
      <c r="C3617" s="8">
        <v>11.579999999999984</v>
      </c>
      <c r="D3617" s="8">
        <v>89.11666666666666</v>
      </c>
      <c r="E3617" s="7">
        <v>0.75000000000000011</v>
      </c>
      <c r="F3617" s="8">
        <v>314.72598442626344</v>
      </c>
      <c r="G3617" s="10"/>
    </row>
    <row r="3618" spans="1:7" ht="12" x14ac:dyDescent="0.2">
      <c r="A3618" s="6">
        <v>42155.458333324576</v>
      </c>
      <c r="B3618" s="8">
        <f t="shared" si="56"/>
        <v>11</v>
      </c>
      <c r="C3618" s="8">
        <v>12.663333333333355</v>
      </c>
      <c r="D3618" s="8">
        <v>84.016666666666666</v>
      </c>
      <c r="E3618" s="7">
        <v>1.2314814814814818</v>
      </c>
      <c r="F3618" s="8">
        <v>292.39944478226295</v>
      </c>
      <c r="G3618" s="10"/>
    </row>
    <row r="3619" spans="1:7" ht="12" x14ac:dyDescent="0.2">
      <c r="A3619" s="6">
        <v>42155.49999999124</v>
      </c>
      <c r="B3619" s="8">
        <f t="shared" si="56"/>
        <v>12</v>
      </c>
      <c r="C3619" s="8">
        <v>13.75</v>
      </c>
      <c r="D3619" s="8">
        <v>80.216666666666669</v>
      </c>
      <c r="E3619" s="7">
        <v>2.0787037037037046</v>
      </c>
      <c r="F3619" s="8">
        <v>311.15972024822736</v>
      </c>
      <c r="G3619" s="10"/>
    </row>
    <row r="3620" spans="1:7" ht="12" x14ac:dyDescent="0.2">
      <c r="A3620" s="6">
        <v>42155.541666657904</v>
      </c>
      <c r="B3620" s="8">
        <f t="shared" si="56"/>
        <v>13</v>
      </c>
      <c r="C3620" s="8">
        <v>14.754999999999995</v>
      </c>
      <c r="D3620" s="8">
        <v>70.900000000000006</v>
      </c>
      <c r="E3620" s="7">
        <v>2.407407407407407</v>
      </c>
      <c r="F3620" s="8">
        <v>297.32776614965843</v>
      </c>
      <c r="G3620" s="10"/>
    </row>
    <row r="3621" spans="1:7" ht="12" x14ac:dyDescent="0.2">
      <c r="A3621" s="6">
        <v>42155.583333324568</v>
      </c>
      <c r="B3621" s="8">
        <f t="shared" si="56"/>
        <v>14</v>
      </c>
      <c r="C3621" s="8">
        <v>14.449999999999989</v>
      </c>
      <c r="D3621" s="8">
        <v>69.683333333333337</v>
      </c>
      <c r="E3621" s="7">
        <v>2.3055555555555567</v>
      </c>
      <c r="F3621" s="8">
        <v>314.26777400287517</v>
      </c>
      <c r="G3621" s="10"/>
    </row>
    <row r="3622" spans="1:7" ht="12" x14ac:dyDescent="0.2">
      <c r="A3622" s="6">
        <v>42155.624999991232</v>
      </c>
      <c r="B3622" s="8">
        <f t="shared" si="56"/>
        <v>15</v>
      </c>
      <c r="C3622" s="8">
        <v>14.045000000000016</v>
      </c>
      <c r="D3622" s="8">
        <v>70.45</v>
      </c>
      <c r="E3622" s="7">
        <v>2.1527777777777795</v>
      </c>
      <c r="F3622" s="8">
        <v>325.25708749146838</v>
      </c>
      <c r="G3622" s="10"/>
    </row>
    <row r="3623" spans="1:7" ht="12" x14ac:dyDescent="0.2">
      <c r="A3623" s="6">
        <v>42155.666666657897</v>
      </c>
      <c r="B3623" s="8">
        <f t="shared" si="56"/>
        <v>16</v>
      </c>
      <c r="C3623" s="8">
        <v>13.139999999999986</v>
      </c>
      <c r="D3623" s="8">
        <v>73.349999999999994</v>
      </c>
      <c r="E3623" s="7">
        <v>1.7453703703703707</v>
      </c>
      <c r="F3623" s="8">
        <v>317.53967176621563</v>
      </c>
      <c r="G3623" s="10"/>
    </row>
    <row r="3624" spans="1:7" ht="12" x14ac:dyDescent="0.2">
      <c r="A3624" s="6">
        <v>42155.708333324561</v>
      </c>
      <c r="B3624" s="8">
        <f t="shared" si="56"/>
        <v>17</v>
      </c>
      <c r="C3624" s="8">
        <v>12.560000000000002</v>
      </c>
      <c r="D3624" s="8">
        <v>83.75</v>
      </c>
      <c r="E3624" s="7">
        <v>1.1111111111111107</v>
      </c>
      <c r="F3624" s="8">
        <v>307.78399304275462</v>
      </c>
      <c r="G3624" s="10"/>
    </row>
    <row r="3625" spans="1:7" ht="12" x14ac:dyDescent="0.2">
      <c r="A3625" s="6">
        <v>42155.749999991225</v>
      </c>
      <c r="B3625" s="8">
        <f t="shared" si="56"/>
        <v>18</v>
      </c>
      <c r="C3625" s="8">
        <v>12.546666666666681</v>
      </c>
      <c r="D3625" s="8">
        <v>86.86666666666666</v>
      </c>
      <c r="E3625" s="7">
        <v>2.842592592592593</v>
      </c>
      <c r="F3625" s="8">
        <v>310.97401991238814</v>
      </c>
      <c r="G3625" s="10"/>
    </row>
    <row r="3626" spans="1:7" ht="12" x14ac:dyDescent="0.2">
      <c r="A3626" s="6">
        <v>42155.791666657889</v>
      </c>
      <c r="B3626" s="8">
        <f t="shared" si="56"/>
        <v>19</v>
      </c>
      <c r="C3626" s="8">
        <v>11.486666666666679</v>
      </c>
      <c r="D3626" s="8">
        <v>88.88333333333334</v>
      </c>
      <c r="E3626" s="7">
        <v>2.8148148148148153</v>
      </c>
      <c r="F3626" s="8">
        <v>306.23246561641241</v>
      </c>
      <c r="G3626" s="10"/>
    </row>
    <row r="3627" spans="1:7" ht="12" x14ac:dyDescent="0.2">
      <c r="A3627" s="6">
        <v>42155.833333324554</v>
      </c>
      <c r="B3627" s="8">
        <f t="shared" si="56"/>
        <v>20</v>
      </c>
      <c r="C3627" s="8">
        <v>10.615000000000009</v>
      </c>
      <c r="D3627" s="8">
        <v>91.266666666666666</v>
      </c>
      <c r="E3627" s="7">
        <v>2.2222222222222232</v>
      </c>
      <c r="F3627" s="8">
        <v>311.22052112426928</v>
      </c>
      <c r="G3627" s="10"/>
    </row>
    <row r="3628" spans="1:7" ht="12" x14ac:dyDescent="0.2">
      <c r="A3628" s="6">
        <v>42155.874999991218</v>
      </c>
      <c r="B3628" s="8">
        <f t="shared" si="56"/>
        <v>21</v>
      </c>
      <c r="C3628" s="8">
        <v>9.5400000000000205</v>
      </c>
      <c r="D3628" s="8">
        <v>93.083333333333329</v>
      </c>
      <c r="E3628" s="7">
        <v>0.79629629629629617</v>
      </c>
      <c r="F3628" s="8">
        <v>308.20362763088406</v>
      </c>
      <c r="G3628" s="10"/>
    </row>
    <row r="3629" spans="1:7" ht="12" x14ac:dyDescent="0.2">
      <c r="A3629" s="6">
        <v>42155.916666657882</v>
      </c>
      <c r="B3629" s="8">
        <f t="shared" si="56"/>
        <v>22</v>
      </c>
      <c r="C3629" s="8">
        <v>8.6499999999999773</v>
      </c>
      <c r="D3629" s="8">
        <v>93.2</v>
      </c>
      <c r="E3629" s="7">
        <v>0.30555555555555552</v>
      </c>
      <c r="F3629" s="8">
        <v>283.26200539487297</v>
      </c>
      <c r="G3629" s="10"/>
    </row>
    <row r="3630" spans="1:7" ht="12" x14ac:dyDescent="0.2">
      <c r="A3630" s="6">
        <v>42155.958333324546</v>
      </c>
      <c r="B3630" s="8">
        <f t="shared" si="56"/>
        <v>23</v>
      </c>
      <c r="C3630" s="8">
        <v>7.7749999999999773</v>
      </c>
      <c r="D3630" s="8">
        <v>94.966666666666669</v>
      </c>
      <c r="E3630" s="10"/>
      <c r="F3630" s="10"/>
      <c r="G3630" s="10"/>
    </row>
    <row r="3631" spans="1:7" ht="12" x14ac:dyDescent="0.2">
      <c r="A3631" s="6">
        <v>42155.999999991211</v>
      </c>
      <c r="B3631" s="8">
        <f t="shared" si="56"/>
        <v>0</v>
      </c>
      <c r="C3631" s="8">
        <v>6.9516666666666538</v>
      </c>
      <c r="D3631" s="8">
        <v>95.733333333333334</v>
      </c>
      <c r="E3631" s="10"/>
      <c r="F3631" s="10"/>
      <c r="G3631" s="10"/>
    </row>
    <row r="3632" spans="1:7" ht="12" x14ac:dyDescent="0.2">
      <c r="A3632" s="6">
        <v>42156.041666657875</v>
      </c>
      <c r="B3632" s="8">
        <f t="shared" si="56"/>
        <v>1</v>
      </c>
      <c r="C3632" s="8">
        <v>6.8700000000000045</v>
      </c>
      <c r="D3632" s="8">
        <v>96.5</v>
      </c>
      <c r="E3632" s="7">
        <v>2.2962962962962967</v>
      </c>
      <c r="F3632" s="8">
        <v>318.00754644763504</v>
      </c>
      <c r="G3632" s="10"/>
    </row>
    <row r="3633" spans="1:7" ht="12" x14ac:dyDescent="0.2">
      <c r="A3633" s="6">
        <v>42156.083333324539</v>
      </c>
      <c r="B3633" s="8">
        <f t="shared" si="56"/>
        <v>2</v>
      </c>
      <c r="C3633" s="8">
        <v>9.3700000000000045</v>
      </c>
      <c r="D3633" s="8">
        <v>80.816666666666663</v>
      </c>
      <c r="E3633" s="7">
        <v>4.3472222222222205</v>
      </c>
      <c r="F3633" s="8">
        <v>303.8702221148676</v>
      </c>
      <c r="G3633" s="10"/>
    </row>
    <row r="3634" spans="1:7" ht="12" x14ac:dyDescent="0.2">
      <c r="A3634" s="6">
        <v>42156.124999991203</v>
      </c>
      <c r="B3634" s="8">
        <f t="shared" si="56"/>
        <v>3</v>
      </c>
      <c r="C3634" s="8">
        <v>8.839999999999975</v>
      </c>
      <c r="D3634" s="8">
        <v>78.783333333333331</v>
      </c>
      <c r="E3634" s="7">
        <v>2.8194444444444446</v>
      </c>
      <c r="F3634" s="8">
        <v>320.47069354376987</v>
      </c>
      <c r="G3634" s="10"/>
    </row>
    <row r="3635" spans="1:7" ht="12" x14ac:dyDescent="0.2">
      <c r="A3635" s="6">
        <v>42156.166666657868</v>
      </c>
      <c r="B3635" s="8">
        <f t="shared" si="56"/>
        <v>4</v>
      </c>
      <c r="C3635" s="8">
        <v>9.6616666666666902</v>
      </c>
      <c r="D3635" s="8">
        <v>73.716666666666669</v>
      </c>
      <c r="E3635" s="7">
        <v>3.8981481481481484</v>
      </c>
      <c r="F3635" s="8">
        <v>304.37495127552984</v>
      </c>
      <c r="G3635" s="10"/>
    </row>
    <row r="3636" spans="1:7" ht="12" x14ac:dyDescent="0.2">
      <c r="A3636" s="6">
        <v>42156.208333324532</v>
      </c>
      <c r="B3636" s="8">
        <f t="shared" si="56"/>
        <v>5</v>
      </c>
      <c r="C3636" s="8">
        <v>10.741666666666674</v>
      </c>
      <c r="D3636" s="8">
        <v>67.55</v>
      </c>
      <c r="E3636" s="7">
        <v>2.8703703703703711</v>
      </c>
      <c r="F3636" s="8">
        <v>304.93786497539759</v>
      </c>
      <c r="G3636" s="10"/>
    </row>
    <row r="3637" spans="1:7" ht="12" x14ac:dyDescent="0.2">
      <c r="A3637" s="6">
        <v>42156.249999991196</v>
      </c>
      <c r="B3637" s="8">
        <f t="shared" si="56"/>
        <v>6</v>
      </c>
      <c r="C3637" s="8">
        <v>9.5716666666666583</v>
      </c>
      <c r="D3637" s="8">
        <v>75.016666666666666</v>
      </c>
      <c r="E3637" s="7">
        <v>2.0416666666666683</v>
      </c>
      <c r="F3637" s="8">
        <v>316.00490153719926</v>
      </c>
      <c r="G3637" s="10"/>
    </row>
    <row r="3638" spans="1:7" ht="12" x14ac:dyDescent="0.2">
      <c r="A3638" s="6">
        <v>42156.29166665786</v>
      </c>
      <c r="B3638" s="8">
        <f t="shared" si="56"/>
        <v>7</v>
      </c>
      <c r="C3638" s="8">
        <v>9.5966666666666924</v>
      </c>
      <c r="D3638" s="8">
        <v>82.566666666666663</v>
      </c>
      <c r="E3638" s="7">
        <v>0.88888888888888828</v>
      </c>
      <c r="F3638" s="8">
        <v>312.38195218425415</v>
      </c>
      <c r="G3638" s="10"/>
    </row>
    <row r="3639" spans="1:7" ht="12" x14ac:dyDescent="0.2">
      <c r="A3639" s="6">
        <v>42156.333333324525</v>
      </c>
      <c r="B3639" s="8">
        <f t="shared" si="56"/>
        <v>8</v>
      </c>
      <c r="C3639" s="8">
        <v>10.946666666666658</v>
      </c>
      <c r="D3639" s="8">
        <v>74.016666666666666</v>
      </c>
      <c r="E3639" s="7">
        <v>2.2407407407407423</v>
      </c>
      <c r="F3639" s="8">
        <v>215.88396528340593</v>
      </c>
      <c r="G3639" s="10"/>
    </row>
    <row r="3640" spans="1:7" ht="12" x14ac:dyDescent="0.2">
      <c r="A3640" s="6">
        <v>42156.374999991189</v>
      </c>
      <c r="B3640" s="8">
        <f t="shared" si="56"/>
        <v>9</v>
      </c>
      <c r="C3640" s="8">
        <v>13.018333333333317</v>
      </c>
      <c r="D3640" s="8">
        <v>54.2</v>
      </c>
      <c r="E3640" s="7">
        <v>5.643518518518519</v>
      </c>
      <c r="F3640" s="8">
        <v>254.82663230939735</v>
      </c>
      <c r="G3640" s="10"/>
    </row>
    <row r="3641" spans="1:7" ht="12" x14ac:dyDescent="0.2">
      <c r="A3641" s="6">
        <v>42156.416666657853</v>
      </c>
      <c r="B3641" s="8">
        <f t="shared" si="56"/>
        <v>10</v>
      </c>
      <c r="C3641" s="8">
        <v>13.136666666666656</v>
      </c>
      <c r="D3641" s="8">
        <v>48.116666666666667</v>
      </c>
      <c r="E3641" s="7">
        <v>5.7175925925925926</v>
      </c>
      <c r="F3641" s="8">
        <v>229.52582326032086</v>
      </c>
      <c r="G3641" s="10"/>
    </row>
    <row r="3642" spans="1:7" ht="12" x14ac:dyDescent="0.2">
      <c r="A3642" s="6">
        <v>42156.458333324517</v>
      </c>
      <c r="B3642" s="8">
        <f t="shared" si="56"/>
        <v>11</v>
      </c>
      <c r="C3642" s="8">
        <v>12.951666666666654</v>
      </c>
      <c r="D3642" s="8">
        <v>48.033333333333331</v>
      </c>
      <c r="E3642" s="7">
        <v>5.5462962962962941</v>
      </c>
      <c r="F3642" s="8">
        <v>243.78476399728743</v>
      </c>
      <c r="G3642" s="10"/>
    </row>
    <row r="3643" spans="1:7" ht="12" x14ac:dyDescent="0.2">
      <c r="A3643" s="6">
        <v>42156.499999991182</v>
      </c>
      <c r="B3643" s="8">
        <f t="shared" si="56"/>
        <v>12</v>
      </c>
      <c r="C3643" s="8">
        <v>13.491666666666674</v>
      </c>
      <c r="D3643" s="8">
        <v>43.233333333333334</v>
      </c>
      <c r="E3643" s="7">
        <v>5.3657407407407414</v>
      </c>
      <c r="F3643" s="8">
        <v>252.44565407217519</v>
      </c>
      <c r="G3643" s="10"/>
    </row>
    <row r="3644" spans="1:7" ht="12" x14ac:dyDescent="0.2">
      <c r="A3644" s="6">
        <v>42156.541666657846</v>
      </c>
      <c r="B3644" s="8">
        <f t="shared" si="56"/>
        <v>13</v>
      </c>
      <c r="C3644" s="8">
        <v>14.176666666666677</v>
      </c>
      <c r="D3644" s="8">
        <v>37.133333333333333</v>
      </c>
      <c r="E3644" s="7">
        <v>4.6851851851851851</v>
      </c>
      <c r="F3644" s="8">
        <v>245.66291793642199</v>
      </c>
      <c r="G3644" s="10"/>
    </row>
    <row r="3645" spans="1:7" ht="12" x14ac:dyDescent="0.2">
      <c r="A3645" s="6">
        <v>42156.58333332451</v>
      </c>
      <c r="B3645" s="8">
        <f t="shared" si="56"/>
        <v>14</v>
      </c>
      <c r="C3645" s="8">
        <v>14.629999999999995</v>
      </c>
      <c r="D3645" s="8">
        <v>33.799999999999997</v>
      </c>
      <c r="E3645" s="7">
        <v>4.6157407407407423</v>
      </c>
      <c r="F3645" s="8">
        <v>237.20815088836537</v>
      </c>
      <c r="G3645" s="10"/>
    </row>
    <row r="3646" spans="1:7" ht="12" x14ac:dyDescent="0.2">
      <c r="A3646" s="6">
        <v>42156.624999991174</v>
      </c>
      <c r="B3646" s="8">
        <f t="shared" si="56"/>
        <v>15</v>
      </c>
      <c r="C3646" s="8">
        <v>14.439999999999998</v>
      </c>
      <c r="D3646" s="8">
        <v>32.533333333333331</v>
      </c>
      <c r="E3646" s="7">
        <v>4.8101851851851869</v>
      </c>
      <c r="F3646" s="8">
        <v>234.64432508908885</v>
      </c>
      <c r="G3646" s="10"/>
    </row>
    <row r="3647" spans="1:7" ht="12" x14ac:dyDescent="0.2">
      <c r="A3647" s="6">
        <v>42156.666666657839</v>
      </c>
      <c r="B3647" s="8">
        <f t="shared" si="56"/>
        <v>16</v>
      </c>
      <c r="C3647" s="8">
        <v>13.694999999999993</v>
      </c>
      <c r="D3647" s="8">
        <v>31.066666666666666</v>
      </c>
      <c r="E3647" s="7">
        <v>4.9768518518518521</v>
      </c>
      <c r="F3647" s="8">
        <v>227.85299593853355</v>
      </c>
      <c r="G3647" s="10"/>
    </row>
    <row r="3648" spans="1:7" ht="12" x14ac:dyDescent="0.2">
      <c r="A3648" s="6">
        <v>42156.708333324503</v>
      </c>
      <c r="B3648" s="8">
        <f t="shared" si="56"/>
        <v>17</v>
      </c>
      <c r="C3648" s="8">
        <v>13.058333333333337</v>
      </c>
      <c r="D3648" s="8">
        <v>31.116666666666667</v>
      </c>
      <c r="E3648" s="7">
        <v>4.0416666666666661</v>
      </c>
      <c r="F3648" s="8">
        <v>210.21743773982331</v>
      </c>
      <c r="G3648" s="10"/>
    </row>
    <row r="3649" spans="1:7" ht="12" x14ac:dyDescent="0.2">
      <c r="A3649" s="6">
        <v>42156.749999991167</v>
      </c>
      <c r="B3649" s="8">
        <f t="shared" si="56"/>
        <v>18</v>
      </c>
      <c r="C3649" s="8">
        <v>11.471666666666692</v>
      </c>
      <c r="D3649" s="8">
        <v>37.216666666666669</v>
      </c>
      <c r="E3649" s="7">
        <v>2.185185185185186</v>
      </c>
      <c r="F3649" s="8">
        <v>219.11824780926088</v>
      </c>
      <c r="G3649" s="10"/>
    </row>
    <row r="3650" spans="1:7" ht="12" x14ac:dyDescent="0.2">
      <c r="A3650" s="6">
        <v>42156.791666657831</v>
      </c>
      <c r="B3650" s="8">
        <f t="shared" si="56"/>
        <v>19</v>
      </c>
      <c r="C3650" s="8">
        <v>8.9066666666666947</v>
      </c>
      <c r="D3650" s="8">
        <v>59.333333333333336</v>
      </c>
      <c r="E3650" s="7">
        <v>1.1342592592592591</v>
      </c>
      <c r="F3650" s="8">
        <v>251.27340918346277</v>
      </c>
      <c r="G3650" s="10"/>
    </row>
    <row r="3651" spans="1:7" ht="12" x14ac:dyDescent="0.2">
      <c r="A3651" s="6">
        <v>42156.833333324495</v>
      </c>
      <c r="B3651" s="8">
        <f t="shared" si="56"/>
        <v>20</v>
      </c>
      <c r="C3651" s="8">
        <v>9.1833333333333371</v>
      </c>
      <c r="D3651" s="8">
        <v>55.616666666666667</v>
      </c>
      <c r="E3651" s="7">
        <v>2.277777777777779</v>
      </c>
      <c r="F3651" s="8">
        <v>264.70551333333304</v>
      </c>
      <c r="G3651" s="10"/>
    </row>
    <row r="3652" spans="1:7" ht="12" x14ac:dyDescent="0.2">
      <c r="A3652" s="6">
        <v>42156.87499999116</v>
      </c>
      <c r="B3652" s="8">
        <f t="shared" si="56"/>
        <v>21</v>
      </c>
      <c r="C3652" s="8">
        <v>8.7900000000000205</v>
      </c>
      <c r="D3652" s="8">
        <v>55.85</v>
      </c>
      <c r="E3652" s="7">
        <v>1.6712962962962967</v>
      </c>
      <c r="F3652" s="8">
        <v>266.020072014655</v>
      </c>
      <c r="G3652" s="10"/>
    </row>
    <row r="3653" spans="1:7" ht="12" x14ac:dyDescent="0.2">
      <c r="A3653" s="6">
        <v>42156.916666657824</v>
      </c>
      <c r="B3653" s="8">
        <f t="shared" si="56"/>
        <v>22</v>
      </c>
      <c r="C3653" s="8">
        <v>7.9399999999999977</v>
      </c>
      <c r="D3653" s="8">
        <v>60.18333333333333</v>
      </c>
      <c r="E3653" s="7">
        <v>2.1018518518518534</v>
      </c>
      <c r="F3653" s="8">
        <v>274.91678840285653</v>
      </c>
      <c r="G3653" s="10"/>
    </row>
    <row r="3654" spans="1:7" ht="12" x14ac:dyDescent="0.2">
      <c r="A3654" s="6">
        <v>42156.958333324488</v>
      </c>
      <c r="B3654" s="8">
        <f t="shared" si="56"/>
        <v>23</v>
      </c>
      <c r="C3654" s="8">
        <v>7.2533333333333303</v>
      </c>
      <c r="D3654" s="8">
        <v>61.716666666666669</v>
      </c>
      <c r="E3654" s="7">
        <v>1.4444444444444431</v>
      </c>
      <c r="F3654" s="8">
        <v>259.41424051501019</v>
      </c>
      <c r="G3654" s="10"/>
    </row>
    <row r="3655" spans="1:7" ht="12" x14ac:dyDescent="0.2">
      <c r="A3655" s="6">
        <v>42156.999999991152</v>
      </c>
      <c r="B3655" s="8">
        <f t="shared" si="56"/>
        <v>0</v>
      </c>
      <c r="C3655" s="8">
        <v>6.0199999999999818</v>
      </c>
      <c r="D3655" s="8">
        <v>69.216666666666669</v>
      </c>
      <c r="E3655" s="7">
        <v>1.1666666666666667</v>
      </c>
      <c r="F3655" s="8">
        <v>280.69582016145034</v>
      </c>
      <c r="G3655" s="10"/>
    </row>
    <row r="3656" spans="1:7" ht="12" x14ac:dyDescent="0.2">
      <c r="A3656" s="6">
        <v>42157.041666657817</v>
      </c>
      <c r="B3656" s="8">
        <f t="shared" ref="B3656:B3719" si="57">HOUR(A3656)</f>
        <v>1</v>
      </c>
      <c r="C3656" s="8">
        <v>5.8999999999999773</v>
      </c>
      <c r="D3656" s="8">
        <v>67.233333333333334</v>
      </c>
      <c r="E3656" s="7">
        <v>1.8194444444444453</v>
      </c>
      <c r="F3656" s="8">
        <v>264.5225115076293</v>
      </c>
      <c r="G3656" s="10"/>
    </row>
    <row r="3657" spans="1:7" ht="12" x14ac:dyDescent="0.2">
      <c r="A3657" s="6">
        <v>42157.083333324481</v>
      </c>
      <c r="B3657" s="8">
        <f t="shared" si="57"/>
        <v>2</v>
      </c>
      <c r="C3657" s="8">
        <v>5.1316666666666606</v>
      </c>
      <c r="D3657" s="8">
        <v>69.349999999999994</v>
      </c>
      <c r="E3657" s="7">
        <v>1.0370370370370368</v>
      </c>
      <c r="F3657" s="8">
        <v>262.14461313787598</v>
      </c>
      <c r="G3657" s="10"/>
    </row>
    <row r="3658" spans="1:7" ht="12" x14ac:dyDescent="0.2">
      <c r="A3658" s="6">
        <v>42157.124999991145</v>
      </c>
      <c r="B3658" s="8">
        <f t="shared" si="57"/>
        <v>3</v>
      </c>
      <c r="C3658" s="8">
        <v>4.1416666666666515</v>
      </c>
      <c r="D3658" s="8">
        <v>77.416666666666671</v>
      </c>
      <c r="E3658" s="7">
        <v>0.12037037037037036</v>
      </c>
      <c r="F3658" s="8">
        <v>296.91451901586339</v>
      </c>
      <c r="G3658" s="10"/>
    </row>
    <row r="3659" spans="1:7" ht="12" x14ac:dyDescent="0.2">
      <c r="A3659" s="6">
        <v>42157.166666657809</v>
      </c>
      <c r="B3659" s="8">
        <f t="shared" si="57"/>
        <v>4</v>
      </c>
      <c r="C3659" s="8">
        <v>3.1533333333333076</v>
      </c>
      <c r="D3659" s="8">
        <v>86.466666666666669</v>
      </c>
      <c r="E3659" s="10"/>
      <c r="F3659" s="10"/>
      <c r="G3659" s="10"/>
    </row>
    <row r="3660" spans="1:7" ht="12" x14ac:dyDescent="0.2">
      <c r="A3660" s="6">
        <v>42157.208333324474</v>
      </c>
      <c r="B3660" s="8">
        <f t="shared" si="57"/>
        <v>5</v>
      </c>
      <c r="C3660" s="8">
        <v>2.6233333333333348</v>
      </c>
      <c r="D3660" s="8">
        <v>90.183333333333337</v>
      </c>
      <c r="E3660" s="10"/>
      <c r="F3660" s="10"/>
      <c r="G3660" s="10"/>
    </row>
    <row r="3661" spans="1:7" ht="12" x14ac:dyDescent="0.2">
      <c r="A3661" s="6">
        <v>42157.249999991138</v>
      </c>
      <c r="B3661" s="8">
        <f t="shared" si="57"/>
        <v>6</v>
      </c>
      <c r="C3661" s="8">
        <v>2.4583333333333144</v>
      </c>
      <c r="D3661" s="8">
        <v>90.3</v>
      </c>
      <c r="E3661" s="7">
        <v>0.89814814814814758</v>
      </c>
      <c r="F3661" s="8">
        <v>293.44722396256998</v>
      </c>
      <c r="G3661" s="10"/>
    </row>
    <row r="3662" spans="1:7" ht="12" x14ac:dyDescent="0.2">
      <c r="A3662" s="6">
        <v>42157.291666657802</v>
      </c>
      <c r="B3662" s="8">
        <f t="shared" si="57"/>
        <v>7</v>
      </c>
      <c r="C3662" s="8">
        <v>3.0583333333333371</v>
      </c>
      <c r="D3662" s="8">
        <v>88.8</v>
      </c>
      <c r="E3662" s="7">
        <v>1.4120370370370374</v>
      </c>
      <c r="F3662" s="8">
        <v>308.18541672156789</v>
      </c>
      <c r="G3662" s="10"/>
    </row>
    <row r="3663" spans="1:7" ht="12" x14ac:dyDescent="0.2">
      <c r="A3663" s="6">
        <v>42157.333333324466</v>
      </c>
      <c r="B3663" s="8">
        <f t="shared" si="57"/>
        <v>8</v>
      </c>
      <c r="C3663" s="8">
        <v>4.5133333333333212</v>
      </c>
      <c r="D3663" s="8">
        <v>82.416666666666671</v>
      </c>
      <c r="E3663" s="7">
        <v>2.2546296296296311</v>
      </c>
      <c r="F3663" s="8">
        <v>302.66330933564637</v>
      </c>
      <c r="G3663" s="10"/>
    </row>
    <row r="3664" spans="1:7" ht="12" x14ac:dyDescent="0.2">
      <c r="A3664" s="6">
        <v>42157.374999991131</v>
      </c>
      <c r="B3664" s="8">
        <f t="shared" si="57"/>
        <v>9</v>
      </c>
      <c r="C3664" s="8">
        <v>8.6733333333333462</v>
      </c>
      <c r="D3664" s="8">
        <v>57.466666666666669</v>
      </c>
      <c r="E3664" s="7">
        <v>3.3101851851851847</v>
      </c>
      <c r="F3664" s="8">
        <v>268.23914486502997</v>
      </c>
      <c r="G3664" s="10"/>
    </row>
    <row r="3665" spans="1:7" ht="12" x14ac:dyDescent="0.2">
      <c r="A3665" s="6">
        <v>42157.416666657795</v>
      </c>
      <c r="B3665" s="8">
        <f t="shared" si="57"/>
        <v>10</v>
      </c>
      <c r="C3665" s="8">
        <v>10.791666666666686</v>
      </c>
      <c r="D3665" s="8">
        <v>49.31666666666667</v>
      </c>
      <c r="E3665" s="7">
        <v>3.7777777777777772</v>
      </c>
      <c r="F3665" s="8">
        <v>244.57138167258401</v>
      </c>
      <c r="G3665" s="10"/>
    </row>
    <row r="3666" spans="1:7" ht="12" x14ac:dyDescent="0.2">
      <c r="A3666" s="6">
        <v>42157.458333324459</v>
      </c>
      <c r="B3666" s="8">
        <f t="shared" si="57"/>
        <v>11</v>
      </c>
      <c r="C3666" s="8">
        <v>12.358333333333348</v>
      </c>
      <c r="D3666" s="8">
        <v>47.283333333333331</v>
      </c>
      <c r="E3666" s="7">
        <v>3.8472222222222214</v>
      </c>
      <c r="F3666" s="8">
        <v>252.30606019392167</v>
      </c>
      <c r="G3666" s="10"/>
    </row>
    <row r="3667" spans="1:7" ht="12" x14ac:dyDescent="0.2">
      <c r="A3667" s="6">
        <v>42157.499999991123</v>
      </c>
      <c r="B3667" s="8">
        <f t="shared" si="57"/>
        <v>12</v>
      </c>
      <c r="C3667" s="8">
        <v>13.851666666666688</v>
      </c>
      <c r="D3667" s="8">
        <v>46.75</v>
      </c>
      <c r="E3667" s="7">
        <v>3.4259259259259265</v>
      </c>
      <c r="F3667" s="8">
        <v>256.8489886795594</v>
      </c>
      <c r="G3667" s="10"/>
    </row>
    <row r="3668" spans="1:7" ht="12" x14ac:dyDescent="0.2">
      <c r="A3668" s="6">
        <v>42157.541666657788</v>
      </c>
      <c r="B3668" s="8">
        <f t="shared" si="57"/>
        <v>13</v>
      </c>
      <c r="C3668" s="8">
        <v>15.078333333333319</v>
      </c>
      <c r="D3668" s="8">
        <v>45.7</v>
      </c>
      <c r="E3668" s="7">
        <v>3.2731481481481475</v>
      </c>
      <c r="F3668" s="8">
        <v>258.43009012528756</v>
      </c>
      <c r="G3668" s="10"/>
    </row>
    <row r="3669" spans="1:7" ht="12" x14ac:dyDescent="0.2">
      <c r="A3669" s="6">
        <v>42157.583333324452</v>
      </c>
      <c r="B3669" s="8">
        <f t="shared" si="57"/>
        <v>14</v>
      </c>
      <c r="C3669" s="8">
        <v>15.670000000000016</v>
      </c>
      <c r="D3669" s="8">
        <v>45.516666666666666</v>
      </c>
      <c r="E3669" s="7">
        <v>3.2268518518518507</v>
      </c>
      <c r="F3669" s="8">
        <v>219.23483526620234</v>
      </c>
      <c r="G3669" s="10"/>
    </row>
    <row r="3670" spans="1:7" ht="12" x14ac:dyDescent="0.2">
      <c r="A3670" s="6">
        <v>42157.624999991116</v>
      </c>
      <c r="B3670" s="8">
        <f t="shared" si="57"/>
        <v>15</v>
      </c>
      <c r="C3670" s="8">
        <v>15.925000000000011</v>
      </c>
      <c r="D3670" s="8">
        <v>44.666666666666664</v>
      </c>
      <c r="E3670" s="7">
        <v>2.8472222222222223</v>
      </c>
      <c r="F3670" s="8">
        <v>242.45553513702075</v>
      </c>
      <c r="G3670" s="10"/>
    </row>
    <row r="3671" spans="1:7" ht="12" x14ac:dyDescent="0.2">
      <c r="A3671" s="6">
        <v>42157.66666665778</v>
      </c>
      <c r="B3671" s="8">
        <f t="shared" si="57"/>
        <v>16</v>
      </c>
      <c r="C3671" s="8">
        <v>15.451666666666654</v>
      </c>
      <c r="D3671" s="8">
        <v>43.633333333333333</v>
      </c>
      <c r="E3671" s="7">
        <v>2.6990740740740744</v>
      </c>
      <c r="F3671" s="8">
        <v>239.97781043160904</v>
      </c>
      <c r="G3671" s="10"/>
    </row>
    <row r="3672" spans="1:7" ht="12" x14ac:dyDescent="0.2">
      <c r="A3672" s="6">
        <v>42157.708333324445</v>
      </c>
      <c r="B3672" s="8">
        <f t="shared" si="57"/>
        <v>17</v>
      </c>
      <c r="C3672" s="8">
        <v>13.768333333333317</v>
      </c>
      <c r="D3672" s="8">
        <v>49.55</v>
      </c>
      <c r="E3672" s="7">
        <v>2.3703703703703711</v>
      </c>
      <c r="F3672" s="8">
        <v>187.07850769705917</v>
      </c>
      <c r="G3672" s="10"/>
    </row>
    <row r="3673" spans="1:7" ht="12" x14ac:dyDescent="0.2">
      <c r="A3673" s="6">
        <v>42157.749999991109</v>
      </c>
      <c r="B3673" s="8">
        <f t="shared" si="57"/>
        <v>18</v>
      </c>
      <c r="C3673" s="8">
        <v>11.866666666666674</v>
      </c>
      <c r="D3673" s="8">
        <v>56.583333333333336</v>
      </c>
      <c r="E3673" s="7">
        <v>1.9212962962962967</v>
      </c>
      <c r="F3673" s="8">
        <v>160.96882562101916</v>
      </c>
      <c r="G3673" s="10"/>
    </row>
    <row r="3674" spans="1:7" ht="12" x14ac:dyDescent="0.2">
      <c r="A3674" s="6">
        <v>42157.791666657773</v>
      </c>
      <c r="B3674" s="8">
        <f t="shared" si="57"/>
        <v>19</v>
      </c>
      <c r="C3674" s="8">
        <v>9.9416666666666629</v>
      </c>
      <c r="D3674" s="8">
        <v>67.849999999999994</v>
      </c>
      <c r="E3674" s="7">
        <v>0.90277777777777757</v>
      </c>
      <c r="F3674" s="8">
        <v>189.02625441220258</v>
      </c>
      <c r="G3674" s="10"/>
    </row>
    <row r="3675" spans="1:7" ht="12" x14ac:dyDescent="0.2">
      <c r="A3675" s="6">
        <v>42157.833333324437</v>
      </c>
      <c r="B3675" s="8">
        <f t="shared" si="57"/>
        <v>20</v>
      </c>
      <c r="C3675" s="8">
        <v>10.21666666666664</v>
      </c>
      <c r="D3675" s="8">
        <v>64.2</v>
      </c>
      <c r="E3675" s="7">
        <v>2.4583333333333339</v>
      </c>
      <c r="F3675" s="8">
        <v>267.27428245705738</v>
      </c>
      <c r="G3675" s="10"/>
    </row>
    <row r="3676" spans="1:7" ht="12" x14ac:dyDescent="0.2">
      <c r="A3676" s="6">
        <v>42157.874999991102</v>
      </c>
      <c r="B3676" s="8">
        <f t="shared" si="57"/>
        <v>21</v>
      </c>
      <c r="C3676" s="8">
        <v>8.2433333333333394</v>
      </c>
      <c r="D3676" s="8">
        <v>76.783333333333331</v>
      </c>
      <c r="E3676" s="7">
        <v>1.1203703703703698</v>
      </c>
      <c r="F3676" s="8">
        <v>292.82694356896161</v>
      </c>
      <c r="G3676" s="10"/>
    </row>
    <row r="3677" spans="1:7" ht="12" x14ac:dyDescent="0.2">
      <c r="A3677" s="6">
        <v>42157.916666657766</v>
      </c>
      <c r="B3677" s="8">
        <f t="shared" si="57"/>
        <v>22</v>
      </c>
      <c r="C3677" s="8">
        <v>6.9666666666666401</v>
      </c>
      <c r="D3677" s="8">
        <v>85.016666666666666</v>
      </c>
      <c r="E3677" s="7">
        <v>0.74999999999999989</v>
      </c>
      <c r="F3677" s="8">
        <v>296.45430358948971</v>
      </c>
      <c r="G3677" s="10"/>
    </row>
    <row r="3678" spans="1:7" ht="12" x14ac:dyDescent="0.2">
      <c r="A3678" s="6">
        <v>42157.95833332443</v>
      </c>
      <c r="B3678" s="8">
        <f t="shared" si="57"/>
        <v>23</v>
      </c>
      <c r="C3678" s="8">
        <v>6.9150000000000205</v>
      </c>
      <c r="D3678" s="8">
        <v>85.65</v>
      </c>
      <c r="E3678" s="7">
        <v>2.2037037037037051</v>
      </c>
      <c r="F3678" s="8">
        <v>295.69108735446605</v>
      </c>
      <c r="G3678" s="10"/>
    </row>
    <row r="3679" spans="1:7" ht="12" x14ac:dyDescent="0.2">
      <c r="A3679" s="6">
        <v>42157.999999991094</v>
      </c>
      <c r="B3679" s="8">
        <f t="shared" si="57"/>
        <v>0</v>
      </c>
      <c r="C3679" s="8">
        <v>6.2266666666666879</v>
      </c>
      <c r="D3679" s="8">
        <v>86.35</v>
      </c>
      <c r="E3679" s="7">
        <v>1.0509259259259252</v>
      </c>
      <c r="F3679" s="8">
        <v>300.24311371590642</v>
      </c>
      <c r="G3679" s="10"/>
    </row>
    <row r="3680" spans="1:7" ht="12" x14ac:dyDescent="0.2">
      <c r="A3680" s="6">
        <v>42158.041666657758</v>
      </c>
      <c r="B3680" s="8">
        <f t="shared" si="57"/>
        <v>1</v>
      </c>
      <c r="C3680" s="8">
        <v>5.9116666666666902</v>
      </c>
      <c r="D3680" s="8">
        <v>88.61666666666666</v>
      </c>
      <c r="E3680" s="7">
        <v>1.9351851851851853</v>
      </c>
      <c r="F3680" s="8">
        <v>302.24065904389727</v>
      </c>
      <c r="G3680" s="10"/>
    </row>
    <row r="3681" spans="1:7" ht="12" x14ac:dyDescent="0.2">
      <c r="A3681" s="6">
        <v>42158.083333324423</v>
      </c>
      <c r="B3681" s="8">
        <f t="shared" si="57"/>
        <v>2</v>
      </c>
      <c r="C3681" s="8">
        <v>6.3299999999999841</v>
      </c>
      <c r="D3681" s="8">
        <v>84.3</v>
      </c>
      <c r="E3681" s="7">
        <v>2.9305555555555545</v>
      </c>
      <c r="F3681" s="8">
        <v>300.42175942924899</v>
      </c>
      <c r="G3681" s="10"/>
    </row>
    <row r="3682" spans="1:7" ht="12" x14ac:dyDescent="0.2">
      <c r="A3682" s="6">
        <v>42158.124999991087</v>
      </c>
      <c r="B3682" s="8">
        <f t="shared" si="57"/>
        <v>3</v>
      </c>
      <c r="C3682" s="8">
        <v>5.8783333333333303</v>
      </c>
      <c r="D3682" s="8">
        <v>84.416666666666671</v>
      </c>
      <c r="E3682" s="7">
        <v>2.6666666666666656</v>
      </c>
      <c r="F3682" s="8">
        <v>305.0605991785817</v>
      </c>
      <c r="G3682" s="10"/>
    </row>
    <row r="3683" spans="1:7" ht="12" x14ac:dyDescent="0.2">
      <c r="A3683" s="6">
        <v>42158.166666657751</v>
      </c>
      <c r="B3683" s="8">
        <f t="shared" si="57"/>
        <v>4</v>
      </c>
      <c r="C3683" s="8">
        <v>5.3349999999999795</v>
      </c>
      <c r="D3683" s="8">
        <v>85.95</v>
      </c>
      <c r="E3683" s="7">
        <v>2.2546296296296311</v>
      </c>
      <c r="F3683" s="8">
        <v>305.53121234801171</v>
      </c>
      <c r="G3683" s="10"/>
    </row>
    <row r="3684" spans="1:7" ht="12" x14ac:dyDescent="0.2">
      <c r="A3684" s="6">
        <v>42158.208333324415</v>
      </c>
      <c r="B3684" s="8">
        <f t="shared" si="57"/>
        <v>5</v>
      </c>
      <c r="C3684" s="8">
        <v>4.7816666666666379</v>
      </c>
      <c r="D3684" s="8">
        <v>89.05</v>
      </c>
      <c r="E3684" s="7">
        <v>2.4027777777777781</v>
      </c>
      <c r="F3684" s="8">
        <v>299.58248610602277</v>
      </c>
      <c r="G3684" s="10"/>
    </row>
    <row r="3685" spans="1:7" ht="12" x14ac:dyDescent="0.2">
      <c r="A3685" s="6">
        <v>42158.24999999108</v>
      </c>
      <c r="B3685" s="8">
        <f t="shared" si="57"/>
        <v>6</v>
      </c>
      <c r="C3685" s="8">
        <v>4.4883333333333439</v>
      </c>
      <c r="D3685" s="8">
        <v>89.816666666666663</v>
      </c>
      <c r="E3685" s="7">
        <v>1.4351851851851847</v>
      </c>
      <c r="F3685" s="8">
        <v>298.72132170034035</v>
      </c>
      <c r="G3685" s="10"/>
    </row>
    <row r="3686" spans="1:7" ht="12" x14ac:dyDescent="0.2">
      <c r="A3686" s="6">
        <v>42158.291666657744</v>
      </c>
      <c r="B3686" s="8">
        <f t="shared" si="57"/>
        <v>7</v>
      </c>
      <c r="C3686" s="8">
        <v>4.0966666666666356</v>
      </c>
      <c r="D3686" s="8">
        <v>92.15</v>
      </c>
      <c r="E3686" s="7">
        <v>1.8194444444444453</v>
      </c>
      <c r="F3686" s="8">
        <v>299.37200676628936</v>
      </c>
      <c r="G3686" s="10"/>
    </row>
    <row r="3687" spans="1:7" ht="12" x14ac:dyDescent="0.2">
      <c r="A3687" s="6">
        <v>42158.333333324408</v>
      </c>
      <c r="B3687" s="8">
        <f t="shared" si="57"/>
        <v>8</v>
      </c>
      <c r="C3687" s="8">
        <v>5.1449999999999818</v>
      </c>
      <c r="D3687" s="8">
        <v>91.65</v>
      </c>
      <c r="E3687" s="7">
        <v>2.6203703703703694</v>
      </c>
      <c r="F3687" s="8">
        <v>299.83613009764838</v>
      </c>
      <c r="G3687" s="10"/>
    </row>
    <row r="3688" spans="1:7" ht="12" x14ac:dyDescent="0.2">
      <c r="A3688" s="6">
        <v>42158.374999991072</v>
      </c>
      <c r="B3688" s="8">
        <f t="shared" si="57"/>
        <v>9</v>
      </c>
      <c r="C3688" s="8">
        <v>8.5299999999999727</v>
      </c>
      <c r="D3688" s="8">
        <v>73.216666666666669</v>
      </c>
      <c r="E3688" s="7">
        <v>2.833333333333333</v>
      </c>
      <c r="F3688" s="8">
        <v>298.56344940865881</v>
      </c>
      <c r="G3688" s="10"/>
    </row>
    <row r="3689" spans="1:7" ht="12" x14ac:dyDescent="0.2">
      <c r="A3689" s="6">
        <v>42158.416666657737</v>
      </c>
      <c r="B3689" s="8">
        <f t="shared" si="57"/>
        <v>10</v>
      </c>
      <c r="C3689" s="8">
        <v>10.831666666666649</v>
      </c>
      <c r="D3689" s="8">
        <v>61.483333333333334</v>
      </c>
      <c r="E3689" s="7">
        <v>2.9583333333333339</v>
      </c>
      <c r="F3689" s="8">
        <v>279.92275241083212</v>
      </c>
      <c r="G3689" s="10"/>
    </row>
    <row r="3690" spans="1:7" ht="12" x14ac:dyDescent="0.2">
      <c r="A3690" s="6">
        <v>42158.458333324401</v>
      </c>
      <c r="B3690" s="8">
        <f t="shared" si="57"/>
        <v>11</v>
      </c>
      <c r="C3690" s="8">
        <v>12.998333333333335</v>
      </c>
      <c r="D3690" s="8">
        <v>56.016666666666666</v>
      </c>
      <c r="E3690" s="7">
        <v>2.6805555555555567</v>
      </c>
      <c r="F3690" s="8">
        <v>270.41732930822729</v>
      </c>
      <c r="G3690" s="10"/>
    </row>
    <row r="3691" spans="1:7" ht="12" x14ac:dyDescent="0.2">
      <c r="A3691" s="6">
        <v>42158.499999991065</v>
      </c>
      <c r="B3691" s="8">
        <f t="shared" si="57"/>
        <v>12</v>
      </c>
      <c r="C3691" s="8">
        <v>15.108333333333348</v>
      </c>
      <c r="D3691" s="8">
        <v>53.45</v>
      </c>
      <c r="E3691" s="7">
        <v>2.0740740740740753</v>
      </c>
      <c r="F3691" s="8">
        <v>268.34615439710115</v>
      </c>
      <c r="G3691" s="10"/>
    </row>
    <row r="3692" spans="1:7" ht="12" x14ac:dyDescent="0.2">
      <c r="A3692" s="6">
        <v>42158.541666657729</v>
      </c>
      <c r="B3692" s="8">
        <f t="shared" si="57"/>
        <v>13</v>
      </c>
      <c r="C3692" s="8">
        <v>16.399999999999977</v>
      </c>
      <c r="D3692" s="8">
        <v>52.3</v>
      </c>
      <c r="E3692" s="7">
        <v>1.5231481481481484</v>
      </c>
      <c r="F3692" s="8">
        <v>237.45085422941298</v>
      </c>
      <c r="G3692" s="10"/>
    </row>
    <row r="3693" spans="1:7" ht="12" x14ac:dyDescent="0.2">
      <c r="A3693" s="6">
        <v>42158.583333324394</v>
      </c>
      <c r="B3693" s="8">
        <f t="shared" si="57"/>
        <v>14</v>
      </c>
      <c r="C3693" s="8">
        <v>16.33499999999998</v>
      </c>
      <c r="D3693" s="8">
        <v>53.583333333333336</v>
      </c>
      <c r="E3693" s="7">
        <v>1.1666666666666667</v>
      </c>
      <c r="F3693" s="8">
        <v>99.332424127209052</v>
      </c>
      <c r="G3693" s="10"/>
    </row>
    <row r="3694" spans="1:7" ht="12" x14ac:dyDescent="0.2">
      <c r="A3694" s="6">
        <v>42158.624999991058</v>
      </c>
      <c r="B3694" s="8">
        <f t="shared" si="57"/>
        <v>15</v>
      </c>
      <c r="C3694" s="8">
        <v>15.990000000000009</v>
      </c>
      <c r="D3694" s="8">
        <v>56.7</v>
      </c>
      <c r="E3694" s="7">
        <v>1.1388888888888884</v>
      </c>
      <c r="F3694" s="8">
        <v>349.05733108015005</v>
      </c>
      <c r="G3694" s="10"/>
    </row>
    <row r="3695" spans="1:7" ht="12" x14ac:dyDescent="0.2">
      <c r="A3695" s="6">
        <v>42158.666666657722</v>
      </c>
      <c r="B3695" s="8">
        <f t="shared" si="57"/>
        <v>16</v>
      </c>
      <c r="C3695" s="8">
        <v>15.608333333333348</v>
      </c>
      <c r="D3695" s="8">
        <v>61.916666666666664</v>
      </c>
      <c r="E3695" s="7">
        <v>1.9629629629629635</v>
      </c>
      <c r="F3695" s="8">
        <v>117.90978061423419</v>
      </c>
      <c r="G3695" s="10"/>
    </row>
    <row r="3696" spans="1:7" ht="12" x14ac:dyDescent="0.2">
      <c r="A3696" s="6">
        <v>42158.708333324386</v>
      </c>
      <c r="B3696" s="8">
        <f t="shared" si="57"/>
        <v>17</v>
      </c>
      <c r="C3696" s="8">
        <v>14.26101694915252</v>
      </c>
      <c r="D3696" s="8">
        <v>67.220338983050851</v>
      </c>
      <c r="E3696" s="7">
        <v>1.2099811676082859</v>
      </c>
      <c r="F3696" s="8">
        <v>144.85828600329154</v>
      </c>
      <c r="G3696" s="10"/>
    </row>
    <row r="3697" spans="1:7" ht="12" x14ac:dyDescent="0.2">
      <c r="A3697" s="6">
        <v>42158.749999991051</v>
      </c>
      <c r="B3697" s="8">
        <f t="shared" si="57"/>
        <v>18</v>
      </c>
      <c r="C3697" s="8">
        <v>11.04000000000002</v>
      </c>
      <c r="D3697" s="8">
        <v>79.099999999999994</v>
      </c>
      <c r="E3697" s="10"/>
      <c r="F3697" s="10"/>
      <c r="G3697" s="10"/>
    </row>
    <row r="3698" spans="1:7" ht="12" x14ac:dyDescent="0.2">
      <c r="A3698" s="6">
        <v>42158.791666657715</v>
      </c>
      <c r="B3698" s="8">
        <f t="shared" si="57"/>
        <v>19</v>
      </c>
      <c r="C3698" s="8">
        <v>9.4766666666666879</v>
      </c>
      <c r="D3698" s="8">
        <v>88.6</v>
      </c>
      <c r="E3698" s="10"/>
      <c r="F3698" s="10"/>
      <c r="G3698" s="10"/>
    </row>
    <row r="3699" spans="1:7" ht="12" x14ac:dyDescent="0.2">
      <c r="A3699" s="6">
        <v>42158.833333324379</v>
      </c>
      <c r="B3699" s="8">
        <f t="shared" si="57"/>
        <v>20</v>
      </c>
      <c r="C3699" s="8">
        <v>8.8483333333333576</v>
      </c>
      <c r="D3699" s="8">
        <v>92.95</v>
      </c>
      <c r="E3699" s="7">
        <v>0.91203703703703687</v>
      </c>
      <c r="F3699" s="8">
        <v>297.10034974725647</v>
      </c>
      <c r="G3699" s="10"/>
    </row>
    <row r="3700" spans="1:7" ht="12" x14ac:dyDescent="0.2">
      <c r="A3700" s="6">
        <v>42158.874999991043</v>
      </c>
      <c r="B3700" s="8">
        <f t="shared" si="57"/>
        <v>21</v>
      </c>
      <c r="C3700" s="8">
        <v>8.7566666666666606</v>
      </c>
      <c r="D3700" s="8">
        <v>94.2</v>
      </c>
      <c r="E3700" s="7">
        <v>0.99537037037037013</v>
      </c>
      <c r="F3700" s="8">
        <v>294.77423602033554</v>
      </c>
      <c r="G3700" s="10"/>
    </row>
    <row r="3701" spans="1:7" ht="12" x14ac:dyDescent="0.2">
      <c r="A3701" s="6">
        <v>42158.916666657708</v>
      </c>
      <c r="B3701" s="8">
        <f t="shared" si="57"/>
        <v>22</v>
      </c>
      <c r="C3701" s="8">
        <v>8.3633333333333439</v>
      </c>
      <c r="D3701" s="8">
        <v>94.61666666666666</v>
      </c>
      <c r="E3701" s="7">
        <v>1.8518518518518521E-2</v>
      </c>
      <c r="F3701" s="8">
        <v>266</v>
      </c>
      <c r="G3701" s="10"/>
    </row>
    <row r="3702" spans="1:7" ht="12" x14ac:dyDescent="0.2">
      <c r="A3702" s="6">
        <v>42158.958333324372</v>
      </c>
      <c r="B3702" s="8">
        <f t="shared" si="57"/>
        <v>23</v>
      </c>
      <c r="C3702" s="8">
        <v>8.3366666666666447</v>
      </c>
      <c r="D3702" s="8">
        <v>95.516666666666666</v>
      </c>
      <c r="E3702" s="7">
        <v>1.2962962962962963</v>
      </c>
      <c r="F3702" s="8">
        <v>294.88948635982518</v>
      </c>
      <c r="G3702" s="10"/>
    </row>
    <row r="3703" spans="1:7" ht="12" x14ac:dyDescent="0.2">
      <c r="A3703" s="6">
        <v>42158.999999991036</v>
      </c>
      <c r="B3703" s="8">
        <f t="shared" si="57"/>
        <v>0</v>
      </c>
      <c r="C3703" s="8">
        <v>8.8199999999999932</v>
      </c>
      <c r="D3703" s="8">
        <v>93.816666666666663</v>
      </c>
      <c r="E3703" s="7">
        <v>1.2638888888888888</v>
      </c>
      <c r="F3703" s="8">
        <v>296.22762852440474</v>
      </c>
      <c r="G3703" s="10"/>
    </row>
    <row r="3704" spans="1:7" ht="12" x14ac:dyDescent="0.2">
      <c r="A3704" s="6">
        <v>42159.0416666577</v>
      </c>
      <c r="B3704" s="8">
        <f t="shared" si="57"/>
        <v>1</v>
      </c>
      <c r="C3704" s="8">
        <v>8.4183333333333508</v>
      </c>
      <c r="D3704" s="8">
        <v>90.9</v>
      </c>
      <c r="E3704" s="7">
        <v>2.9537037037037042</v>
      </c>
      <c r="F3704" s="8">
        <v>302.165616069154</v>
      </c>
      <c r="G3704" s="10"/>
    </row>
    <row r="3705" spans="1:7" ht="12" x14ac:dyDescent="0.2">
      <c r="A3705" s="6">
        <v>42159.083333324365</v>
      </c>
      <c r="B3705" s="8">
        <f t="shared" si="57"/>
        <v>2</v>
      </c>
      <c r="C3705" s="8">
        <v>7.396666666666647</v>
      </c>
      <c r="D3705" s="8">
        <v>92.05</v>
      </c>
      <c r="E3705" s="7">
        <v>1.9074074074074083</v>
      </c>
      <c r="F3705" s="8">
        <v>299.79575667068718</v>
      </c>
      <c r="G3705" s="10"/>
    </row>
    <row r="3706" spans="1:7" ht="12" x14ac:dyDescent="0.2">
      <c r="A3706" s="6">
        <v>42159.124999991029</v>
      </c>
      <c r="B3706" s="8">
        <f t="shared" si="57"/>
        <v>3</v>
      </c>
      <c r="C3706" s="8">
        <v>6.7433333333333394</v>
      </c>
      <c r="D3706" s="8">
        <v>93.7</v>
      </c>
      <c r="E3706" s="7">
        <v>2.0185185185185195</v>
      </c>
      <c r="F3706" s="8">
        <v>305.05771207569632</v>
      </c>
      <c r="G3706" s="10"/>
    </row>
    <row r="3707" spans="1:7" ht="12" x14ac:dyDescent="0.2">
      <c r="A3707" s="6">
        <v>42159.166666657693</v>
      </c>
      <c r="B3707" s="8">
        <f t="shared" si="57"/>
        <v>4</v>
      </c>
      <c r="C3707" s="8">
        <v>6.3566666666666833</v>
      </c>
      <c r="D3707" s="8">
        <v>94.716666666666669</v>
      </c>
      <c r="E3707" s="7">
        <v>1.8194444444444451</v>
      </c>
      <c r="F3707" s="8">
        <v>306.40764474185346</v>
      </c>
      <c r="G3707" s="10"/>
    </row>
    <row r="3708" spans="1:7" ht="12" x14ac:dyDescent="0.2">
      <c r="A3708" s="6">
        <v>42159.208333324357</v>
      </c>
      <c r="B3708" s="8">
        <f t="shared" si="57"/>
        <v>5</v>
      </c>
      <c r="C3708" s="8">
        <v>5.9084745762712032</v>
      </c>
      <c r="D3708" s="8">
        <v>95.33898305084746</v>
      </c>
      <c r="E3708" s="7">
        <v>2.1092278719397375</v>
      </c>
      <c r="F3708" s="8">
        <v>306.04191816229223</v>
      </c>
      <c r="G3708" s="10"/>
    </row>
    <row r="3709" spans="1:7" ht="12" x14ac:dyDescent="0.2">
      <c r="A3709" s="6">
        <v>42159.249999991021</v>
      </c>
      <c r="B3709" s="8">
        <f t="shared" si="57"/>
        <v>6</v>
      </c>
      <c r="C3709" s="8">
        <v>5.785000000000025</v>
      </c>
      <c r="D3709" s="8">
        <v>95.55</v>
      </c>
      <c r="E3709" s="7">
        <v>1.7777777777777783</v>
      </c>
      <c r="F3709" s="8">
        <v>308.80603918493983</v>
      </c>
      <c r="G3709" s="10"/>
    </row>
    <row r="3710" spans="1:7" ht="12" x14ac:dyDescent="0.2">
      <c r="A3710" s="6">
        <v>42159.291666657686</v>
      </c>
      <c r="B3710" s="8">
        <f t="shared" si="57"/>
        <v>7</v>
      </c>
      <c r="C3710" s="8">
        <v>5.1983333333333235</v>
      </c>
      <c r="D3710" s="8">
        <v>95.55</v>
      </c>
      <c r="E3710" s="7">
        <v>1.1249999999999998</v>
      </c>
      <c r="F3710" s="8">
        <v>307.2015127115352</v>
      </c>
      <c r="G3710" s="10"/>
    </row>
    <row r="3711" spans="1:7" ht="12" x14ac:dyDescent="0.2">
      <c r="A3711" s="6">
        <v>42159.33333332435</v>
      </c>
      <c r="B3711" s="8">
        <f t="shared" si="57"/>
        <v>8</v>
      </c>
      <c r="C3711" s="8">
        <v>6.4866666666666788</v>
      </c>
      <c r="D3711" s="8">
        <v>96.966666666666669</v>
      </c>
      <c r="E3711" s="7">
        <v>2.5462962962962972</v>
      </c>
      <c r="F3711" s="8">
        <v>302.33326918942572</v>
      </c>
      <c r="G3711" s="10"/>
    </row>
    <row r="3712" spans="1:7" ht="12" x14ac:dyDescent="0.2">
      <c r="A3712" s="6">
        <v>42159.374999991014</v>
      </c>
      <c r="B3712" s="8">
        <f t="shared" si="57"/>
        <v>9</v>
      </c>
      <c r="C3712" s="8">
        <v>7.8366666666666447</v>
      </c>
      <c r="D3712" s="8">
        <v>91.216666666666669</v>
      </c>
      <c r="E3712" s="7">
        <v>2.8564814814814814</v>
      </c>
      <c r="F3712" s="8">
        <v>305.39593493296888</v>
      </c>
      <c r="G3712" s="10"/>
    </row>
    <row r="3713" spans="1:7" ht="12" x14ac:dyDescent="0.2">
      <c r="A3713" s="6">
        <v>42159.416666657678</v>
      </c>
      <c r="B3713" s="8">
        <f t="shared" si="57"/>
        <v>10</v>
      </c>
      <c r="C3713" s="8">
        <v>9.8816666666666606</v>
      </c>
      <c r="D3713" s="8">
        <v>76.933333333333337</v>
      </c>
      <c r="E3713" s="7">
        <v>3.1620370370370368</v>
      </c>
      <c r="F3713" s="8">
        <v>295.54572368904826</v>
      </c>
      <c r="G3713" s="10"/>
    </row>
    <row r="3714" spans="1:7" ht="12" x14ac:dyDescent="0.2">
      <c r="A3714" s="6">
        <v>42159.458333324343</v>
      </c>
      <c r="B3714" s="8">
        <f t="shared" si="57"/>
        <v>11</v>
      </c>
      <c r="C3714" s="8">
        <v>12.123333333333335</v>
      </c>
      <c r="D3714" s="8">
        <v>67.666666666666671</v>
      </c>
      <c r="E3714" s="7">
        <v>2.5694444444444451</v>
      </c>
      <c r="F3714" s="8">
        <v>292.44833343865923</v>
      </c>
      <c r="G3714" s="10"/>
    </row>
    <row r="3715" spans="1:7" ht="12" x14ac:dyDescent="0.2">
      <c r="A3715" s="6">
        <v>42159.499999991007</v>
      </c>
      <c r="B3715" s="8">
        <f t="shared" si="57"/>
        <v>12</v>
      </c>
      <c r="C3715" s="8">
        <v>14.681666666666672</v>
      </c>
      <c r="D3715" s="8">
        <v>59.616666666666667</v>
      </c>
      <c r="E3715" s="7">
        <v>2.4722222222222232</v>
      </c>
      <c r="F3715" s="8">
        <v>312.55504652813079</v>
      </c>
      <c r="G3715" s="10"/>
    </row>
    <row r="3716" spans="1:7" ht="12" x14ac:dyDescent="0.2">
      <c r="A3716" s="6">
        <v>42159.541666657671</v>
      </c>
      <c r="B3716" s="8">
        <f t="shared" si="57"/>
        <v>13</v>
      </c>
      <c r="C3716" s="8">
        <v>16.365000000000009</v>
      </c>
      <c r="D3716" s="8">
        <v>55.1</v>
      </c>
      <c r="E3716" s="7">
        <v>2.2870370370370372</v>
      </c>
      <c r="F3716" s="8">
        <v>308.69596353348265</v>
      </c>
      <c r="G3716" s="10"/>
    </row>
    <row r="3717" spans="1:7" ht="12" x14ac:dyDescent="0.2">
      <c r="A3717" s="6">
        <v>42159.583333324335</v>
      </c>
      <c r="B3717" s="8">
        <f t="shared" si="57"/>
        <v>14</v>
      </c>
      <c r="C3717" s="8">
        <v>17.795000000000016</v>
      </c>
      <c r="D3717" s="8">
        <v>51.083333333333336</v>
      </c>
      <c r="E3717" s="7">
        <v>2.3287037037037042</v>
      </c>
      <c r="F3717" s="8">
        <v>312.46045682728862</v>
      </c>
      <c r="G3717" s="10"/>
    </row>
    <row r="3718" spans="1:7" ht="12" x14ac:dyDescent="0.2">
      <c r="A3718" s="6">
        <v>42159.624999991</v>
      </c>
      <c r="B3718" s="8">
        <f t="shared" si="57"/>
        <v>15</v>
      </c>
      <c r="C3718" s="8">
        <v>17.943333333333328</v>
      </c>
      <c r="D3718" s="8">
        <v>47.8</v>
      </c>
      <c r="E3718" s="7">
        <v>2.393518518518519</v>
      </c>
      <c r="F3718" s="8">
        <v>351.83055185083703</v>
      </c>
      <c r="G3718" s="10"/>
    </row>
    <row r="3719" spans="1:7" ht="12" x14ac:dyDescent="0.2">
      <c r="A3719" s="6">
        <v>42159.666666657664</v>
      </c>
      <c r="B3719" s="8">
        <f t="shared" si="57"/>
        <v>16</v>
      </c>
      <c r="C3719" s="8">
        <v>17.120000000000005</v>
      </c>
      <c r="D3719" s="8">
        <v>41.81666666666667</v>
      </c>
      <c r="E3719" s="7">
        <v>2.2546296296296302</v>
      </c>
      <c r="F3719" s="8">
        <v>359.46832617561785</v>
      </c>
      <c r="G3719" s="10"/>
    </row>
    <row r="3720" spans="1:7" ht="12" x14ac:dyDescent="0.2">
      <c r="A3720" s="6">
        <v>42159.708333324328</v>
      </c>
      <c r="B3720" s="8">
        <f t="shared" ref="B3720:B3783" si="58">HOUR(A3720)</f>
        <v>17</v>
      </c>
      <c r="C3720" s="8">
        <v>15.00333333333333</v>
      </c>
      <c r="D3720" s="8">
        <v>52.5</v>
      </c>
      <c r="E3720" s="7">
        <v>1.587962962962963</v>
      </c>
      <c r="F3720" s="8">
        <v>19.185874254570713</v>
      </c>
      <c r="G3720" s="10"/>
    </row>
    <row r="3721" spans="1:7" ht="12" x14ac:dyDescent="0.2">
      <c r="A3721" s="6">
        <v>42159.749999990992</v>
      </c>
      <c r="B3721" s="8">
        <f t="shared" si="58"/>
        <v>18</v>
      </c>
      <c r="C3721" s="8">
        <v>10.495000000000005</v>
      </c>
      <c r="D3721" s="8">
        <v>74.25</v>
      </c>
      <c r="E3721" s="10"/>
      <c r="F3721" s="10"/>
      <c r="G3721" s="10"/>
    </row>
    <row r="3722" spans="1:7" ht="12" x14ac:dyDescent="0.2">
      <c r="A3722" s="6">
        <v>42159.791666657657</v>
      </c>
      <c r="B3722" s="8">
        <f t="shared" si="58"/>
        <v>19</v>
      </c>
      <c r="C3722" s="8">
        <v>8.6100000000000136</v>
      </c>
      <c r="D3722" s="8">
        <v>85.033333333333331</v>
      </c>
      <c r="E3722" s="10"/>
      <c r="F3722" s="10"/>
      <c r="G3722" s="10"/>
    </row>
    <row r="3723" spans="1:7" ht="12" x14ac:dyDescent="0.2">
      <c r="A3723" s="6">
        <v>42159.833333324321</v>
      </c>
      <c r="B3723" s="8">
        <f t="shared" si="58"/>
        <v>20</v>
      </c>
      <c r="C3723" s="8">
        <v>8.1166666666666742</v>
      </c>
      <c r="D3723" s="8">
        <v>90.25</v>
      </c>
      <c r="E3723" s="7">
        <v>1.8518518518518521E-2</v>
      </c>
      <c r="F3723" s="8">
        <v>75.5</v>
      </c>
      <c r="G3723" s="10"/>
    </row>
    <row r="3724" spans="1:7" ht="12" x14ac:dyDescent="0.2">
      <c r="A3724" s="6">
        <v>42159.874999990985</v>
      </c>
      <c r="B3724" s="8">
        <f t="shared" si="58"/>
        <v>21</v>
      </c>
      <c r="C3724" s="8">
        <v>7.8683333333333394</v>
      </c>
      <c r="D3724" s="8">
        <v>92.466666666666669</v>
      </c>
      <c r="E3724" s="10"/>
      <c r="F3724" s="10"/>
      <c r="G3724" s="10"/>
    </row>
    <row r="3725" spans="1:7" ht="12" x14ac:dyDescent="0.2">
      <c r="A3725" s="6">
        <v>42159.916666657649</v>
      </c>
      <c r="B3725" s="8">
        <f t="shared" si="58"/>
        <v>22</v>
      </c>
      <c r="C3725" s="8">
        <v>7.1333333333333258</v>
      </c>
      <c r="D3725" s="8">
        <v>93.1</v>
      </c>
      <c r="E3725" s="10"/>
      <c r="F3725" s="10"/>
      <c r="G3725" s="10"/>
    </row>
    <row r="3726" spans="1:7" ht="12" x14ac:dyDescent="0.2">
      <c r="A3726" s="6">
        <v>42159.958333324314</v>
      </c>
      <c r="B3726" s="8">
        <f t="shared" si="58"/>
        <v>23</v>
      </c>
      <c r="C3726" s="8">
        <v>6.6116666666666788</v>
      </c>
      <c r="D3726" s="8">
        <v>94.55</v>
      </c>
      <c r="E3726" s="10"/>
      <c r="F3726" s="10"/>
      <c r="G3726" s="10"/>
    </row>
    <row r="3727" spans="1:7" ht="12" x14ac:dyDescent="0.2">
      <c r="A3727" s="6">
        <v>42159.999999990978</v>
      </c>
      <c r="B3727" s="8">
        <f t="shared" si="58"/>
        <v>0</v>
      </c>
      <c r="C3727" s="8">
        <v>6.4333333333333371</v>
      </c>
      <c r="D3727" s="8">
        <v>95.483333333333334</v>
      </c>
      <c r="E3727" s="7">
        <v>0.6157407407407407</v>
      </c>
      <c r="F3727" s="8">
        <v>265.76843775597672</v>
      </c>
      <c r="G3727" s="10"/>
    </row>
    <row r="3728" spans="1:7" ht="12" x14ac:dyDescent="0.2">
      <c r="A3728" s="6">
        <v>42160.041666657642</v>
      </c>
      <c r="B3728" s="8">
        <f t="shared" si="58"/>
        <v>1</v>
      </c>
      <c r="C3728" s="8">
        <v>7.3733333333333348</v>
      </c>
      <c r="D3728" s="8">
        <v>91.816666666666663</v>
      </c>
      <c r="E3728" s="7">
        <v>1.5138888888888891</v>
      </c>
      <c r="F3728" s="8">
        <v>290.37301680737983</v>
      </c>
      <c r="G3728" s="10"/>
    </row>
    <row r="3729" spans="1:7" ht="12" x14ac:dyDescent="0.2">
      <c r="A3729" s="6">
        <v>42160.083333324306</v>
      </c>
      <c r="B3729" s="8">
        <f t="shared" si="58"/>
        <v>2</v>
      </c>
      <c r="C3729" s="8">
        <v>7.5116666666666561</v>
      </c>
      <c r="D3729" s="8">
        <v>91.016666666666666</v>
      </c>
      <c r="E3729" s="7">
        <v>0.71296296296296302</v>
      </c>
      <c r="F3729" s="8">
        <v>319.78579691150759</v>
      </c>
      <c r="G3729" s="10"/>
    </row>
    <row r="3730" spans="1:7" ht="12" x14ac:dyDescent="0.2">
      <c r="A3730" s="6">
        <v>42160.124999990971</v>
      </c>
      <c r="B3730" s="8">
        <f t="shared" si="58"/>
        <v>3</v>
      </c>
      <c r="C3730" s="8">
        <v>7.0266666666666424</v>
      </c>
      <c r="D3730" s="8">
        <v>92.166666666666671</v>
      </c>
      <c r="E3730" s="7">
        <v>0.68981481481481488</v>
      </c>
      <c r="F3730" s="8">
        <v>322.23603273511787</v>
      </c>
      <c r="G3730" s="10"/>
    </row>
    <row r="3731" spans="1:7" ht="12" x14ac:dyDescent="0.2">
      <c r="A3731" s="6">
        <v>42160.166666657635</v>
      </c>
      <c r="B3731" s="8">
        <f t="shared" si="58"/>
        <v>4</v>
      </c>
      <c r="C3731" s="8">
        <v>6.9466666666666583</v>
      </c>
      <c r="D3731" s="8">
        <v>93.566666666666663</v>
      </c>
      <c r="E3731" s="7">
        <v>1.2731481481481479</v>
      </c>
      <c r="F3731" s="8">
        <v>290.36682743098481</v>
      </c>
      <c r="G3731" s="10"/>
    </row>
    <row r="3732" spans="1:7" ht="12" x14ac:dyDescent="0.2">
      <c r="A3732" s="6">
        <v>42160.208333324299</v>
      </c>
      <c r="B3732" s="8">
        <f t="shared" si="58"/>
        <v>5</v>
      </c>
      <c r="C3732" s="8">
        <v>8.2816666666666379</v>
      </c>
      <c r="D3732" s="8">
        <v>86.733333333333334</v>
      </c>
      <c r="E3732" s="7">
        <v>3.1574074074074066</v>
      </c>
      <c r="F3732" s="8">
        <v>315.85615828092205</v>
      </c>
      <c r="G3732" s="10"/>
    </row>
    <row r="3733" spans="1:7" ht="12" x14ac:dyDescent="0.2">
      <c r="A3733" s="6">
        <v>42160.249999990963</v>
      </c>
      <c r="B3733" s="8">
        <f t="shared" si="58"/>
        <v>6</v>
      </c>
      <c r="C3733" s="8">
        <v>8.1633333333333553</v>
      </c>
      <c r="D3733" s="8">
        <v>86.583333333333329</v>
      </c>
      <c r="E3733" s="7">
        <v>2.4675925925925934</v>
      </c>
      <c r="F3733" s="8">
        <v>314.96024538952497</v>
      </c>
      <c r="G3733" s="10"/>
    </row>
    <row r="3734" spans="1:7" ht="12" x14ac:dyDescent="0.2">
      <c r="A3734" s="6">
        <v>42160.291666657628</v>
      </c>
      <c r="B3734" s="8">
        <f t="shared" si="58"/>
        <v>7</v>
      </c>
      <c r="C3734" s="8">
        <v>8.3233333333333235</v>
      </c>
      <c r="D3734" s="8">
        <v>88.333333333333329</v>
      </c>
      <c r="E3734" s="7">
        <v>2.2407407407407427</v>
      </c>
      <c r="F3734" s="8">
        <v>304.26304648840591</v>
      </c>
      <c r="G3734" s="10"/>
    </row>
    <row r="3735" spans="1:7" ht="12" x14ac:dyDescent="0.2">
      <c r="A3735" s="6">
        <v>42160.333333324292</v>
      </c>
      <c r="B3735" s="8">
        <f t="shared" si="58"/>
        <v>8</v>
      </c>
      <c r="C3735" s="8">
        <v>8.7799999999999727</v>
      </c>
      <c r="D3735" s="8">
        <v>86.11666666666666</v>
      </c>
      <c r="E3735" s="7">
        <v>2.4398148148148162</v>
      </c>
      <c r="F3735" s="8">
        <v>291.19874812219524</v>
      </c>
      <c r="G3735" s="10"/>
    </row>
    <row r="3736" spans="1:7" ht="12" x14ac:dyDescent="0.2">
      <c r="A3736" s="6">
        <v>42160.374999990956</v>
      </c>
      <c r="B3736" s="8">
        <f t="shared" si="58"/>
        <v>9</v>
      </c>
      <c r="C3736" s="8">
        <v>9.4399999999999977</v>
      </c>
      <c r="D3736" s="8">
        <v>81.25</v>
      </c>
      <c r="E3736" s="7">
        <v>1.9675925925925932</v>
      </c>
      <c r="F3736" s="8">
        <v>285.26664471379672</v>
      </c>
      <c r="G3736" s="10"/>
    </row>
    <row r="3737" spans="1:7" ht="12" x14ac:dyDescent="0.2">
      <c r="A3737" s="6">
        <v>42160.41666665762</v>
      </c>
      <c r="B3737" s="8">
        <f t="shared" si="58"/>
        <v>10</v>
      </c>
      <c r="C3737" s="8">
        <v>10.473333333333358</v>
      </c>
      <c r="D3737" s="8">
        <v>77.283333333333331</v>
      </c>
      <c r="E3737" s="7">
        <v>2.5972222222222223</v>
      </c>
      <c r="F3737" s="8">
        <v>291.88234799258635</v>
      </c>
      <c r="G3737" s="10"/>
    </row>
    <row r="3738" spans="1:7" ht="12" x14ac:dyDescent="0.2">
      <c r="A3738" s="6">
        <v>42160.458333324284</v>
      </c>
      <c r="B3738" s="8">
        <f t="shared" si="58"/>
        <v>11</v>
      </c>
      <c r="C3738" s="8">
        <v>12.353333333333353</v>
      </c>
      <c r="D3738" s="8">
        <v>65.483333333333334</v>
      </c>
      <c r="E3738" s="7">
        <v>3.4305555555555549</v>
      </c>
      <c r="F3738" s="8">
        <v>269.543970176475</v>
      </c>
      <c r="G3738" s="10"/>
    </row>
    <row r="3739" spans="1:7" ht="12" x14ac:dyDescent="0.2">
      <c r="A3739" s="6">
        <v>42160.499999990949</v>
      </c>
      <c r="B3739" s="8">
        <f t="shared" si="58"/>
        <v>12</v>
      </c>
      <c r="C3739" s="8">
        <v>13.298333333333346</v>
      </c>
      <c r="D3739" s="8">
        <v>62.56666666666667</v>
      </c>
      <c r="E3739" s="7">
        <v>3.166666666666667</v>
      </c>
      <c r="F3739" s="8">
        <v>248.86242200597047</v>
      </c>
      <c r="G3739" s="10"/>
    </row>
    <row r="3740" spans="1:7" ht="12" x14ac:dyDescent="0.2">
      <c r="A3740" s="6">
        <v>42160.541666657613</v>
      </c>
      <c r="B3740" s="8">
        <f t="shared" si="58"/>
        <v>13</v>
      </c>
      <c r="C3740" s="8">
        <v>13.810000000000002</v>
      </c>
      <c r="D3740" s="8">
        <v>60.583333333333336</v>
      </c>
      <c r="E3740" s="7">
        <v>2.5740740740740753</v>
      </c>
      <c r="F3740" s="8">
        <v>262.65111019700669</v>
      </c>
      <c r="G3740" s="10"/>
    </row>
    <row r="3741" spans="1:7" ht="12" x14ac:dyDescent="0.2">
      <c r="A3741" s="6">
        <v>42160.583333324277</v>
      </c>
      <c r="B3741" s="8">
        <f t="shared" si="58"/>
        <v>14</v>
      </c>
      <c r="C3741" s="8">
        <v>15.185000000000002</v>
      </c>
      <c r="D3741" s="8">
        <v>54.733333333333334</v>
      </c>
      <c r="E3741" s="7">
        <v>2.351851851851853</v>
      </c>
      <c r="F3741" s="8">
        <v>241.65871782610759</v>
      </c>
      <c r="G3741" s="10"/>
    </row>
    <row r="3742" spans="1:7" ht="12" x14ac:dyDescent="0.2">
      <c r="A3742" s="6">
        <v>42160.624999990941</v>
      </c>
      <c r="B3742" s="8">
        <f t="shared" si="58"/>
        <v>15</v>
      </c>
      <c r="C3742" s="8">
        <v>15.78333333333336</v>
      </c>
      <c r="D3742" s="8">
        <v>50.43333333333333</v>
      </c>
      <c r="E3742" s="7">
        <v>2.4212962962962967</v>
      </c>
      <c r="F3742" s="8">
        <v>232.36652410239719</v>
      </c>
      <c r="G3742" s="10"/>
    </row>
    <row r="3743" spans="1:7" ht="12" x14ac:dyDescent="0.2">
      <c r="A3743" s="6">
        <v>42160.666666657606</v>
      </c>
      <c r="B3743" s="8">
        <f t="shared" si="58"/>
        <v>16</v>
      </c>
      <c r="C3743" s="8">
        <v>15.839999999999975</v>
      </c>
      <c r="D3743" s="8">
        <v>52.166666666666664</v>
      </c>
      <c r="E3743" s="7">
        <v>2.2870370370370385</v>
      </c>
      <c r="F3743" s="8">
        <v>254.98645727192158</v>
      </c>
      <c r="G3743" s="10"/>
    </row>
    <row r="3744" spans="1:7" ht="12" x14ac:dyDescent="0.2">
      <c r="A3744" s="6">
        <v>42160.70833332427</v>
      </c>
      <c r="B3744" s="8">
        <f t="shared" si="58"/>
        <v>17</v>
      </c>
      <c r="C3744" s="8">
        <v>14.225000000000023</v>
      </c>
      <c r="D3744" s="8">
        <v>58.06666666666667</v>
      </c>
      <c r="E3744" s="7">
        <v>1.5231481481481475</v>
      </c>
      <c r="F3744" s="8">
        <v>268.645965144873</v>
      </c>
      <c r="G3744" s="10"/>
    </row>
    <row r="3745" spans="1:7" ht="12" x14ac:dyDescent="0.2">
      <c r="A3745" s="6">
        <v>42160.749999990934</v>
      </c>
      <c r="B3745" s="8">
        <f t="shared" si="58"/>
        <v>18</v>
      </c>
      <c r="C3745" s="8">
        <v>11.745000000000005</v>
      </c>
      <c r="D3745" s="8">
        <v>68.816666666666663</v>
      </c>
      <c r="E3745" s="7">
        <v>1.7453703703703698</v>
      </c>
      <c r="F3745" s="8">
        <v>290.69650318055778</v>
      </c>
      <c r="G3745" s="10"/>
    </row>
    <row r="3746" spans="1:7" ht="12" x14ac:dyDescent="0.2">
      <c r="A3746" s="6">
        <v>42160.791666657598</v>
      </c>
      <c r="B3746" s="8">
        <f t="shared" si="58"/>
        <v>19</v>
      </c>
      <c r="C3746" s="8">
        <v>10.598333333333358</v>
      </c>
      <c r="D3746" s="8">
        <v>79.433333333333337</v>
      </c>
      <c r="E3746" s="7">
        <v>0.55092592592592593</v>
      </c>
      <c r="F3746" s="8">
        <v>290.2603280675296</v>
      </c>
      <c r="G3746" s="10"/>
    </row>
    <row r="3747" spans="1:7" ht="12" x14ac:dyDescent="0.2">
      <c r="A3747" s="6">
        <v>42160.833333324263</v>
      </c>
      <c r="B3747" s="8">
        <f t="shared" si="58"/>
        <v>20</v>
      </c>
      <c r="C3747" s="8">
        <v>10.861666666666679</v>
      </c>
      <c r="D3747" s="8">
        <v>79.333333333333329</v>
      </c>
      <c r="E3747" s="7">
        <v>1.0879629629629626</v>
      </c>
      <c r="F3747" s="8">
        <v>286.56098224048395</v>
      </c>
      <c r="G3747" s="10"/>
    </row>
    <row r="3748" spans="1:7" ht="12" x14ac:dyDescent="0.2">
      <c r="A3748" s="6">
        <v>42160.874999990927</v>
      </c>
      <c r="B3748" s="8">
        <f t="shared" si="58"/>
        <v>21</v>
      </c>
      <c r="C3748" s="8">
        <v>10.743333333333339</v>
      </c>
      <c r="D3748" s="8">
        <v>81.55</v>
      </c>
      <c r="E3748" s="7">
        <v>1.1898148148148144</v>
      </c>
      <c r="F3748" s="8">
        <v>310.49314744940534</v>
      </c>
      <c r="G3748" s="10"/>
    </row>
    <row r="3749" spans="1:7" ht="12" x14ac:dyDescent="0.2">
      <c r="A3749" s="6">
        <v>42160.916666657591</v>
      </c>
      <c r="B3749" s="8">
        <f t="shared" si="58"/>
        <v>22</v>
      </c>
      <c r="C3749" s="8">
        <v>11.274999999999977</v>
      </c>
      <c r="D3749" s="8">
        <v>78.466666666666669</v>
      </c>
      <c r="E3749" s="7">
        <v>1.4490740740740742</v>
      </c>
      <c r="F3749" s="8">
        <v>297.8751145310614</v>
      </c>
      <c r="G3749" s="10"/>
    </row>
    <row r="3750" spans="1:7" ht="12" x14ac:dyDescent="0.2">
      <c r="A3750" s="6">
        <v>42160.958333324255</v>
      </c>
      <c r="B3750" s="8">
        <f t="shared" si="58"/>
        <v>23</v>
      </c>
      <c r="C3750" s="8">
        <v>10.159999999999968</v>
      </c>
      <c r="D3750" s="8">
        <v>81.55</v>
      </c>
      <c r="E3750" s="7">
        <v>1.2175925925925917</v>
      </c>
      <c r="F3750" s="8">
        <v>309.59991193923815</v>
      </c>
      <c r="G3750" s="10"/>
    </row>
    <row r="3751" spans="1:7" ht="12" x14ac:dyDescent="0.2">
      <c r="A3751" s="6">
        <v>42160.99999999092</v>
      </c>
      <c r="B3751" s="8">
        <f t="shared" si="58"/>
        <v>0</v>
      </c>
      <c r="C3751" s="8">
        <v>9.8366666666666447</v>
      </c>
      <c r="D3751" s="8">
        <v>85.36666666666666</v>
      </c>
      <c r="E3751" s="7">
        <v>1.6342592592592589</v>
      </c>
      <c r="F3751" s="8">
        <v>302.77436369811858</v>
      </c>
      <c r="G3751" s="10"/>
    </row>
    <row r="3752" spans="1:7" ht="12" x14ac:dyDescent="0.2">
      <c r="A3752" s="6">
        <v>42161.041666657584</v>
      </c>
      <c r="B3752" s="8">
        <f t="shared" si="58"/>
        <v>1</v>
      </c>
      <c r="C3752" s="8">
        <v>9.9950000000000045</v>
      </c>
      <c r="D3752" s="8">
        <v>83.45</v>
      </c>
      <c r="E3752" s="10"/>
      <c r="F3752" s="10"/>
      <c r="G3752" s="10"/>
    </row>
    <row r="3753" spans="1:7" ht="12" x14ac:dyDescent="0.2">
      <c r="A3753" s="6">
        <v>42161.083333324248</v>
      </c>
      <c r="B3753" s="8">
        <f t="shared" si="58"/>
        <v>2</v>
      </c>
      <c r="C3753" s="8">
        <v>9.0355932203389671</v>
      </c>
      <c r="D3753" s="8">
        <v>88.694915254237287</v>
      </c>
      <c r="E3753" s="7">
        <v>1.214689265536723</v>
      </c>
      <c r="F3753" s="8">
        <v>299.88848335303675</v>
      </c>
      <c r="G3753" s="10"/>
    </row>
    <row r="3754" spans="1:7" ht="12" x14ac:dyDescent="0.2">
      <c r="A3754" s="6">
        <v>42161.124999990912</v>
      </c>
      <c r="B3754" s="8">
        <f t="shared" si="58"/>
        <v>3</v>
      </c>
      <c r="C3754" s="8">
        <v>9.1483333333333121</v>
      </c>
      <c r="D3754" s="8">
        <v>89.966666666666669</v>
      </c>
      <c r="E3754" s="7">
        <v>2.0879629629629641</v>
      </c>
      <c r="F3754" s="8">
        <v>298.71155694984651</v>
      </c>
      <c r="G3754" s="10"/>
    </row>
    <row r="3755" spans="1:7" ht="12" x14ac:dyDescent="0.2">
      <c r="A3755" s="6">
        <v>42161.166666657577</v>
      </c>
      <c r="B3755" s="8">
        <f t="shared" si="58"/>
        <v>4</v>
      </c>
      <c r="C3755" s="8">
        <v>9.5649999999999977</v>
      </c>
      <c r="D3755" s="8">
        <v>86.483333333333334</v>
      </c>
      <c r="E3755" s="7">
        <v>1.1527777777777772</v>
      </c>
      <c r="F3755" s="8">
        <v>305.18860105992519</v>
      </c>
      <c r="G3755" s="10"/>
    </row>
    <row r="3756" spans="1:7" ht="12" x14ac:dyDescent="0.2">
      <c r="A3756" s="6">
        <v>42161.208333324241</v>
      </c>
      <c r="B3756" s="8">
        <f t="shared" si="58"/>
        <v>5</v>
      </c>
      <c r="C3756" s="8">
        <v>10.006666666666661</v>
      </c>
      <c r="D3756" s="8">
        <v>84.016666666666666</v>
      </c>
      <c r="E3756" s="7">
        <v>2.2361111111111129</v>
      </c>
      <c r="F3756" s="8">
        <v>313.03159726399184</v>
      </c>
      <c r="G3756" s="10"/>
    </row>
    <row r="3757" spans="1:7" ht="12" x14ac:dyDescent="0.2">
      <c r="A3757" s="6">
        <v>42161.249999990905</v>
      </c>
      <c r="B3757" s="8">
        <f t="shared" si="58"/>
        <v>6</v>
      </c>
      <c r="C3757" s="8">
        <v>10.12166666666667</v>
      </c>
      <c r="D3757" s="8">
        <v>80.86666666666666</v>
      </c>
      <c r="E3757" s="7">
        <v>2.2268518518518525</v>
      </c>
      <c r="F3757" s="8">
        <v>303.60869793458448</v>
      </c>
      <c r="G3757" s="10"/>
    </row>
    <row r="3758" spans="1:7" ht="12" x14ac:dyDescent="0.2">
      <c r="A3758" s="6">
        <v>42161.291666657569</v>
      </c>
      <c r="B3758" s="8">
        <f t="shared" si="58"/>
        <v>7</v>
      </c>
      <c r="C3758" s="8">
        <v>9.0649999999999977</v>
      </c>
      <c r="D3758" s="8">
        <v>83.083333333333329</v>
      </c>
      <c r="E3758" s="7">
        <v>1.712962962962963</v>
      </c>
      <c r="F3758" s="8">
        <v>301.56079351291896</v>
      </c>
      <c r="G3758" s="10"/>
    </row>
    <row r="3759" spans="1:7" ht="12" x14ac:dyDescent="0.2">
      <c r="A3759" s="6">
        <v>42161.333333324234</v>
      </c>
      <c r="B3759" s="8">
        <f t="shared" si="58"/>
        <v>8</v>
      </c>
      <c r="C3759" s="8">
        <v>9.4449999999999932</v>
      </c>
      <c r="D3759" s="8">
        <v>83.38333333333334</v>
      </c>
      <c r="E3759" s="7">
        <v>2.4259259259259278</v>
      </c>
      <c r="F3759" s="8">
        <v>302.82536476150187</v>
      </c>
      <c r="G3759" s="10"/>
    </row>
    <row r="3760" spans="1:7" ht="12" x14ac:dyDescent="0.2">
      <c r="A3760" s="6">
        <v>42161.374999990898</v>
      </c>
      <c r="B3760" s="8">
        <f t="shared" si="58"/>
        <v>9</v>
      </c>
      <c r="C3760" s="8">
        <v>11.511666666666656</v>
      </c>
      <c r="D3760" s="8">
        <v>72.716666666666669</v>
      </c>
      <c r="E3760" s="7">
        <v>3.1157407407407396</v>
      </c>
      <c r="F3760" s="8">
        <v>300.33237786068833</v>
      </c>
      <c r="G3760" s="10"/>
    </row>
    <row r="3761" spans="1:7" ht="12" x14ac:dyDescent="0.2">
      <c r="A3761" s="6">
        <v>42161.416666657562</v>
      </c>
      <c r="B3761" s="8">
        <f t="shared" si="58"/>
        <v>10</v>
      </c>
      <c r="C3761" s="8">
        <v>13.541666666666686</v>
      </c>
      <c r="D3761" s="8">
        <v>64.683333333333337</v>
      </c>
      <c r="E3761" s="7">
        <v>2.9351851851851856</v>
      </c>
      <c r="F3761" s="8">
        <v>302.42791322131393</v>
      </c>
      <c r="G3761" s="10"/>
    </row>
    <row r="3762" spans="1:7" ht="12" x14ac:dyDescent="0.2">
      <c r="A3762" s="6">
        <v>42161.458333324226</v>
      </c>
      <c r="B3762" s="8">
        <f t="shared" si="58"/>
        <v>11</v>
      </c>
      <c r="C3762" s="8">
        <v>15.25333333333333</v>
      </c>
      <c r="D3762" s="8">
        <v>60.266666666666666</v>
      </c>
      <c r="E3762" s="7">
        <v>2.0092592592592604</v>
      </c>
      <c r="F3762" s="8">
        <v>317.98685093530861</v>
      </c>
      <c r="G3762" s="10"/>
    </row>
    <row r="3763" spans="1:7" ht="12" x14ac:dyDescent="0.2">
      <c r="A3763" s="6">
        <v>42161.499999990891</v>
      </c>
      <c r="B3763" s="8">
        <f t="shared" si="58"/>
        <v>12</v>
      </c>
      <c r="C3763" s="8">
        <v>16.936666666666667</v>
      </c>
      <c r="D3763" s="8">
        <v>57.4</v>
      </c>
      <c r="E3763" s="7">
        <v>1.9120370370370374</v>
      </c>
      <c r="F3763" s="8">
        <v>297.99014900967666</v>
      </c>
      <c r="G3763" s="10"/>
    </row>
    <row r="3764" spans="1:7" ht="12" x14ac:dyDescent="0.2">
      <c r="A3764" s="6">
        <v>42161.541666657555</v>
      </c>
      <c r="B3764" s="8">
        <f t="shared" si="58"/>
        <v>13</v>
      </c>
      <c r="C3764" s="8">
        <v>18.46999999999997</v>
      </c>
      <c r="D3764" s="8">
        <v>56.68333333333333</v>
      </c>
      <c r="E3764" s="7">
        <v>1.5046296296296295</v>
      </c>
      <c r="F3764" s="8">
        <v>299.40336218386176</v>
      </c>
      <c r="G3764" s="10"/>
    </row>
    <row r="3765" spans="1:7" ht="12" x14ac:dyDescent="0.2">
      <c r="A3765" s="6">
        <v>42161.583333324219</v>
      </c>
      <c r="B3765" s="8">
        <f t="shared" si="58"/>
        <v>14</v>
      </c>
      <c r="C3765" s="8">
        <v>19.918333333333351</v>
      </c>
      <c r="D3765" s="8">
        <v>52.81666666666667</v>
      </c>
      <c r="E3765" s="7">
        <v>1.7037037037037039</v>
      </c>
      <c r="F3765" s="8">
        <v>294.08668299256925</v>
      </c>
      <c r="G3765" s="10"/>
    </row>
    <row r="3766" spans="1:7" ht="12" x14ac:dyDescent="0.2">
      <c r="A3766" s="6">
        <v>42161.624999990883</v>
      </c>
      <c r="B3766" s="8">
        <f t="shared" si="58"/>
        <v>15</v>
      </c>
      <c r="C3766" s="8">
        <v>20.191666666666663</v>
      </c>
      <c r="D3766" s="8">
        <v>50.783333333333331</v>
      </c>
      <c r="E3766" s="7">
        <v>1.2407407407407405</v>
      </c>
      <c r="F3766" s="8">
        <v>337.43824483879399</v>
      </c>
      <c r="G3766" s="10"/>
    </row>
    <row r="3767" spans="1:7" ht="12" x14ac:dyDescent="0.2">
      <c r="A3767" s="6">
        <v>42161.666666657547</v>
      </c>
      <c r="B3767" s="8">
        <f t="shared" si="58"/>
        <v>16</v>
      </c>
      <c r="C3767" s="8">
        <v>19.793333333333351</v>
      </c>
      <c r="D3767" s="8">
        <v>53.25</v>
      </c>
      <c r="E3767" s="7">
        <v>1.3287037037037035</v>
      </c>
      <c r="F3767" s="8">
        <v>318.25260220564581</v>
      </c>
      <c r="G3767" s="10"/>
    </row>
    <row r="3768" spans="1:7" ht="12" x14ac:dyDescent="0.2">
      <c r="A3768" s="6">
        <v>42161.708333324212</v>
      </c>
      <c r="B3768" s="8">
        <f t="shared" si="58"/>
        <v>17</v>
      </c>
      <c r="C3768" s="8">
        <v>16.951666666666654</v>
      </c>
      <c r="D3768" s="8">
        <v>66.433333333333337</v>
      </c>
      <c r="E3768" s="7">
        <v>1.2129629629629624</v>
      </c>
      <c r="F3768" s="8">
        <v>327.44303079803234</v>
      </c>
      <c r="G3768" s="10"/>
    </row>
    <row r="3769" spans="1:7" ht="12" x14ac:dyDescent="0.2">
      <c r="A3769" s="6">
        <v>42161.749999990876</v>
      </c>
      <c r="B3769" s="8">
        <f t="shared" si="58"/>
        <v>18</v>
      </c>
      <c r="C3769" s="8">
        <v>13.028333333333308</v>
      </c>
      <c r="D3769" s="8">
        <v>78</v>
      </c>
      <c r="E3769" s="10"/>
      <c r="F3769" s="10"/>
      <c r="G3769" s="10"/>
    </row>
    <row r="3770" spans="1:7" ht="12" x14ac:dyDescent="0.2">
      <c r="A3770" s="6">
        <v>42161.79166665754</v>
      </c>
      <c r="B3770" s="8">
        <f t="shared" si="58"/>
        <v>19</v>
      </c>
      <c r="C3770" s="8">
        <v>11.321666666666658</v>
      </c>
      <c r="D3770" s="8">
        <v>85.63333333333334</v>
      </c>
      <c r="E3770" s="7">
        <v>5.5555555555555552E-2</v>
      </c>
      <c r="F3770" s="8">
        <v>22.986235577337212</v>
      </c>
      <c r="G3770" s="10"/>
    </row>
    <row r="3771" spans="1:7" ht="12" x14ac:dyDescent="0.2">
      <c r="A3771" s="6">
        <v>42161.833333324204</v>
      </c>
      <c r="B3771" s="8">
        <f t="shared" si="58"/>
        <v>20</v>
      </c>
      <c r="C3771" s="8">
        <v>10.393333333333317</v>
      </c>
      <c r="D3771" s="8">
        <v>90.566666666666663</v>
      </c>
      <c r="E3771" s="7">
        <v>0.10648148148148148</v>
      </c>
      <c r="F3771" s="8">
        <v>52.216248599305018</v>
      </c>
      <c r="G3771" s="10"/>
    </row>
    <row r="3772" spans="1:7" ht="12" x14ac:dyDescent="0.2">
      <c r="A3772" s="6">
        <v>42161.874999990869</v>
      </c>
      <c r="B3772" s="8">
        <f t="shared" si="58"/>
        <v>21</v>
      </c>
      <c r="C3772" s="8">
        <v>9.7483333333333348</v>
      </c>
      <c r="D3772" s="8">
        <v>92.8</v>
      </c>
      <c r="E3772" s="10"/>
      <c r="F3772" s="10"/>
      <c r="G3772" s="10"/>
    </row>
    <row r="3773" spans="1:7" ht="12" x14ac:dyDescent="0.2">
      <c r="A3773" s="6">
        <v>42161.916666657533</v>
      </c>
      <c r="B3773" s="8">
        <f t="shared" si="58"/>
        <v>22</v>
      </c>
      <c r="C3773" s="8">
        <v>9.3766666666666652</v>
      </c>
      <c r="D3773" s="8">
        <v>95.05</v>
      </c>
      <c r="E3773" s="7">
        <v>2.777777777777778E-2</v>
      </c>
      <c r="F3773" s="8">
        <v>49.999999999999993</v>
      </c>
      <c r="G3773" s="10"/>
    </row>
    <row r="3774" spans="1:7" ht="12" x14ac:dyDescent="0.2">
      <c r="A3774" s="6">
        <v>42161.958333324197</v>
      </c>
      <c r="B3774" s="8">
        <f t="shared" si="58"/>
        <v>23</v>
      </c>
      <c r="C3774" s="8">
        <v>9.0550000000000068</v>
      </c>
      <c r="D3774" s="8">
        <v>95.95</v>
      </c>
      <c r="E3774" s="10"/>
      <c r="F3774" s="10"/>
      <c r="G3774" s="10"/>
    </row>
    <row r="3775" spans="1:7" ht="12" x14ac:dyDescent="0.2">
      <c r="A3775" s="6">
        <v>42161.999999990861</v>
      </c>
      <c r="B3775" s="8">
        <f t="shared" si="58"/>
        <v>0</v>
      </c>
      <c r="C3775" s="8">
        <v>8.9383333333333326</v>
      </c>
      <c r="D3775" s="8">
        <v>97</v>
      </c>
      <c r="E3775" s="10"/>
      <c r="F3775" s="10"/>
      <c r="G3775" s="10"/>
    </row>
    <row r="3776" spans="1:7" ht="12" x14ac:dyDescent="0.2">
      <c r="A3776" s="6">
        <v>42162.041666657526</v>
      </c>
      <c r="B3776" s="8">
        <f t="shared" si="58"/>
        <v>1</v>
      </c>
      <c r="C3776" s="8">
        <v>8.25</v>
      </c>
      <c r="D3776" s="8">
        <v>96.61666666666666</v>
      </c>
      <c r="E3776" s="10"/>
      <c r="F3776" s="10"/>
      <c r="G3776" s="10"/>
    </row>
    <row r="3777" spans="1:7" ht="12" x14ac:dyDescent="0.2">
      <c r="A3777" s="6">
        <v>42162.08333332419</v>
      </c>
      <c r="B3777" s="8">
        <f t="shared" si="58"/>
        <v>2</v>
      </c>
      <c r="C3777" s="8">
        <v>8.0716666666666583</v>
      </c>
      <c r="D3777" s="8">
        <v>97</v>
      </c>
      <c r="E3777" s="10"/>
      <c r="F3777" s="10"/>
      <c r="G3777" s="10"/>
    </row>
    <row r="3778" spans="1:7" ht="12" x14ac:dyDescent="0.2">
      <c r="A3778" s="6">
        <v>42162.124999990854</v>
      </c>
      <c r="B3778" s="8">
        <f t="shared" si="58"/>
        <v>3</v>
      </c>
      <c r="C3778" s="8">
        <v>7.4399999999999977</v>
      </c>
      <c r="D3778" s="8">
        <v>97</v>
      </c>
      <c r="E3778" s="10"/>
      <c r="F3778" s="10"/>
      <c r="G3778" s="10"/>
    </row>
    <row r="3779" spans="1:7" ht="12" x14ac:dyDescent="0.2">
      <c r="A3779" s="6">
        <v>42162.166666657518</v>
      </c>
      <c r="B3779" s="8">
        <f t="shared" si="58"/>
        <v>4</v>
      </c>
      <c r="C3779" s="8">
        <v>7.1016666666666879</v>
      </c>
      <c r="D3779" s="8">
        <v>97.483333333333334</v>
      </c>
      <c r="E3779" s="10"/>
      <c r="F3779" s="10"/>
      <c r="G3779" s="10"/>
    </row>
    <row r="3780" spans="1:7" ht="12" x14ac:dyDescent="0.2">
      <c r="A3780" s="6">
        <v>42162.208333324183</v>
      </c>
      <c r="B3780" s="8">
        <f t="shared" si="58"/>
        <v>5</v>
      </c>
      <c r="C3780" s="8">
        <v>6.6566666666666379</v>
      </c>
      <c r="D3780" s="8">
        <v>97.966666666666669</v>
      </c>
      <c r="E3780" s="10"/>
      <c r="F3780" s="10"/>
      <c r="G3780" s="10"/>
    </row>
    <row r="3781" spans="1:7" ht="12" x14ac:dyDescent="0.2">
      <c r="A3781" s="6">
        <v>42162.249999990847</v>
      </c>
      <c r="B3781" s="8">
        <f t="shared" si="58"/>
        <v>6</v>
      </c>
      <c r="C3781" s="8">
        <v>6.4583333333333144</v>
      </c>
      <c r="D3781" s="8">
        <v>98</v>
      </c>
      <c r="E3781" s="10"/>
      <c r="F3781" s="10"/>
      <c r="G3781" s="10"/>
    </row>
    <row r="3782" spans="1:7" ht="12" x14ac:dyDescent="0.2">
      <c r="A3782" s="6">
        <v>42162.291666657511</v>
      </c>
      <c r="B3782" s="8">
        <f t="shared" si="58"/>
        <v>7</v>
      </c>
      <c r="C3782" s="8">
        <v>5.9549999999999841</v>
      </c>
      <c r="D3782" s="8">
        <v>98</v>
      </c>
      <c r="E3782" s="7">
        <v>0.38888888888888895</v>
      </c>
      <c r="F3782" s="8">
        <v>285.88095643770976</v>
      </c>
      <c r="G3782" s="10"/>
    </row>
    <row r="3783" spans="1:7" ht="12" x14ac:dyDescent="0.2">
      <c r="A3783" s="6">
        <v>42162.333333324175</v>
      </c>
      <c r="B3783" s="8">
        <f t="shared" si="58"/>
        <v>8</v>
      </c>
      <c r="C3783" s="8">
        <v>6.7516666666666652</v>
      </c>
      <c r="D3783" s="8">
        <v>98.533333333333331</v>
      </c>
      <c r="E3783" s="7">
        <v>0.22685185185185183</v>
      </c>
      <c r="F3783" s="8">
        <v>295.59531430013448</v>
      </c>
      <c r="G3783" s="10"/>
    </row>
    <row r="3784" spans="1:7" ht="12" x14ac:dyDescent="0.2">
      <c r="A3784" s="6">
        <v>42162.37499999084</v>
      </c>
      <c r="B3784" s="8">
        <f t="shared" ref="B3784:B3847" si="59">HOUR(A3784)</f>
        <v>9</v>
      </c>
      <c r="C3784" s="8">
        <v>10.03666666666669</v>
      </c>
      <c r="D3784" s="8">
        <v>97.316666666666663</v>
      </c>
      <c r="E3784" s="7">
        <v>2.1620370370370381</v>
      </c>
      <c r="F3784" s="8">
        <v>290.76529889143069</v>
      </c>
      <c r="G3784" s="10"/>
    </row>
    <row r="3785" spans="1:7" ht="12" x14ac:dyDescent="0.2">
      <c r="A3785" s="6">
        <v>42162.416666657504</v>
      </c>
      <c r="B3785" s="8">
        <f t="shared" si="59"/>
        <v>10</v>
      </c>
      <c r="C3785" s="8">
        <v>12.644999999999982</v>
      </c>
      <c r="D3785" s="8">
        <v>81.36666666666666</v>
      </c>
      <c r="E3785" s="7">
        <v>2.3148148148148167</v>
      </c>
      <c r="F3785" s="8">
        <v>290.2281942260006</v>
      </c>
      <c r="G3785" s="10"/>
    </row>
    <row r="3786" spans="1:7" ht="12" x14ac:dyDescent="0.2">
      <c r="A3786" s="6">
        <v>42162.458333324168</v>
      </c>
      <c r="B3786" s="8">
        <f t="shared" si="59"/>
        <v>11</v>
      </c>
      <c r="C3786" s="8">
        <v>15.363333333333344</v>
      </c>
      <c r="D3786" s="8">
        <v>69.400000000000006</v>
      </c>
      <c r="E3786" s="7">
        <v>1.8611111111111116</v>
      </c>
      <c r="F3786" s="8">
        <v>284.08886200025972</v>
      </c>
      <c r="G3786" s="10"/>
    </row>
    <row r="3787" spans="1:7" ht="12" x14ac:dyDescent="0.2">
      <c r="A3787" s="6">
        <v>42162.499999990832</v>
      </c>
      <c r="B3787" s="8">
        <f t="shared" si="59"/>
        <v>12</v>
      </c>
      <c r="C3787" s="8">
        <v>18.62833333333333</v>
      </c>
      <c r="D3787" s="8">
        <v>60</v>
      </c>
      <c r="E3787" s="7">
        <v>2.3240740740740748</v>
      </c>
      <c r="F3787" s="8">
        <v>309.41113866561238</v>
      </c>
      <c r="G3787" s="10"/>
    </row>
    <row r="3788" spans="1:7" ht="12" x14ac:dyDescent="0.2">
      <c r="A3788" s="6">
        <v>42162.541666657497</v>
      </c>
      <c r="B3788" s="8">
        <f t="shared" si="59"/>
        <v>13</v>
      </c>
      <c r="C3788" s="8">
        <v>20.509999999999991</v>
      </c>
      <c r="D3788" s="8">
        <v>51.533333333333331</v>
      </c>
      <c r="E3788" s="7">
        <v>2.9027777777777777</v>
      </c>
      <c r="F3788" s="8">
        <v>334.18350506289801</v>
      </c>
      <c r="G3788" s="10"/>
    </row>
    <row r="3789" spans="1:7" ht="12" x14ac:dyDescent="0.2">
      <c r="A3789" s="6">
        <v>42162.583333324161</v>
      </c>
      <c r="B3789" s="8">
        <f t="shared" si="59"/>
        <v>14</v>
      </c>
      <c r="C3789" s="8">
        <v>21.204999999999984</v>
      </c>
      <c r="D3789" s="8">
        <v>50.06666666666667</v>
      </c>
      <c r="E3789" s="7">
        <v>2.6203703703703711</v>
      </c>
      <c r="F3789" s="8">
        <v>324.15711107781209</v>
      </c>
      <c r="G3789" s="10"/>
    </row>
    <row r="3790" spans="1:7" ht="12" x14ac:dyDescent="0.2">
      <c r="A3790" s="6">
        <v>42162.624999990825</v>
      </c>
      <c r="B3790" s="8">
        <f t="shared" si="59"/>
        <v>15</v>
      </c>
      <c r="C3790" s="8">
        <v>20.896666666666647</v>
      </c>
      <c r="D3790" s="8">
        <v>50.033333333333331</v>
      </c>
      <c r="E3790" s="7">
        <v>2.5046296296296311</v>
      </c>
      <c r="F3790" s="8">
        <v>1.9228421948969128</v>
      </c>
      <c r="G3790" s="10"/>
    </row>
    <row r="3791" spans="1:7" ht="12" x14ac:dyDescent="0.2">
      <c r="A3791" s="6">
        <v>42162.666666657489</v>
      </c>
      <c r="B3791" s="8">
        <f t="shared" si="59"/>
        <v>16</v>
      </c>
      <c r="C3791" s="8">
        <v>20.491666666666674</v>
      </c>
      <c r="D3791" s="8">
        <v>53.283333333333331</v>
      </c>
      <c r="E3791" s="7">
        <v>2.1851851851851856</v>
      </c>
      <c r="F3791" s="8">
        <v>2.6232070301914412</v>
      </c>
      <c r="G3791" s="10"/>
    </row>
    <row r="3792" spans="1:7" ht="12" x14ac:dyDescent="0.2">
      <c r="A3792" s="6">
        <v>42162.708333324154</v>
      </c>
      <c r="B3792" s="8">
        <f t="shared" si="59"/>
        <v>17</v>
      </c>
      <c r="C3792" s="8">
        <v>18.733333333333348</v>
      </c>
      <c r="D3792" s="8">
        <v>59.8</v>
      </c>
      <c r="E3792" s="7">
        <v>0.95370370370370339</v>
      </c>
      <c r="F3792" s="8">
        <v>10.190491346129363</v>
      </c>
      <c r="G3792" s="10"/>
    </row>
    <row r="3793" spans="1:7" ht="12" x14ac:dyDescent="0.2">
      <c r="A3793" s="6">
        <v>42162.749999990818</v>
      </c>
      <c r="B3793" s="8">
        <f t="shared" si="59"/>
        <v>18</v>
      </c>
      <c r="C3793" s="8">
        <v>14.278333333333308</v>
      </c>
      <c r="D3793" s="8">
        <v>76.183333333333337</v>
      </c>
      <c r="E3793" s="7">
        <v>0.34259259259259262</v>
      </c>
      <c r="F3793" s="8">
        <v>12.617019050112273</v>
      </c>
      <c r="G3793" s="10"/>
    </row>
    <row r="3794" spans="1:7" ht="12" x14ac:dyDescent="0.2">
      <c r="A3794" s="6">
        <v>42162.791666657482</v>
      </c>
      <c r="B3794" s="8">
        <f t="shared" si="59"/>
        <v>19</v>
      </c>
      <c r="C3794" s="8">
        <v>12.141666666666652</v>
      </c>
      <c r="D3794" s="8">
        <v>85.733333333333334</v>
      </c>
      <c r="E3794" s="10"/>
      <c r="F3794" s="10"/>
      <c r="G3794" s="10"/>
    </row>
    <row r="3795" spans="1:7" ht="12" x14ac:dyDescent="0.2">
      <c r="A3795" s="6">
        <v>42162.833333324146</v>
      </c>
      <c r="B3795" s="8">
        <f t="shared" si="59"/>
        <v>20</v>
      </c>
      <c r="C3795" s="8">
        <v>11.308333333333337</v>
      </c>
      <c r="D3795" s="8">
        <v>90.966666666666669</v>
      </c>
      <c r="E3795" s="10"/>
      <c r="F3795" s="10"/>
      <c r="G3795" s="10"/>
    </row>
    <row r="3796" spans="1:7" ht="12" x14ac:dyDescent="0.2">
      <c r="A3796" s="6">
        <v>42162.87499999081</v>
      </c>
      <c r="B3796" s="8">
        <f t="shared" si="59"/>
        <v>21</v>
      </c>
      <c r="C3796" s="8">
        <v>10.33499999999998</v>
      </c>
      <c r="D3796" s="8">
        <v>91.783333333333331</v>
      </c>
      <c r="E3796" s="10"/>
      <c r="F3796" s="10"/>
      <c r="G3796" s="10"/>
    </row>
    <row r="3797" spans="1:7" ht="12" x14ac:dyDescent="0.2">
      <c r="A3797" s="6">
        <v>42162.916666657475</v>
      </c>
      <c r="B3797" s="8">
        <f t="shared" si="59"/>
        <v>22</v>
      </c>
      <c r="C3797" s="8">
        <v>11.248333333333335</v>
      </c>
      <c r="D3797" s="8">
        <v>85.13333333333334</v>
      </c>
      <c r="E3797" s="7">
        <v>1.4166666666666659</v>
      </c>
      <c r="F3797" s="8">
        <v>319.59742837507082</v>
      </c>
      <c r="G3797" s="10"/>
    </row>
    <row r="3798" spans="1:7" ht="12" x14ac:dyDescent="0.2">
      <c r="A3798" s="6">
        <v>42162.958333324139</v>
      </c>
      <c r="B3798" s="8">
        <f t="shared" si="59"/>
        <v>23</v>
      </c>
      <c r="C3798" s="8">
        <v>12.956666666666649</v>
      </c>
      <c r="D3798" s="8">
        <v>76.7</v>
      </c>
      <c r="E3798" s="7">
        <v>1.9074074074074077</v>
      </c>
      <c r="F3798" s="8">
        <v>304.6297130050325</v>
      </c>
      <c r="G3798" s="10"/>
    </row>
    <row r="3799" spans="1:7" ht="12" x14ac:dyDescent="0.2">
      <c r="A3799" s="6">
        <v>42162.999999990803</v>
      </c>
      <c r="B3799" s="8">
        <f t="shared" si="59"/>
        <v>0</v>
      </c>
      <c r="C3799" s="8">
        <v>15.506666666666661</v>
      </c>
      <c r="D3799" s="8">
        <v>64.86666666666666</v>
      </c>
      <c r="E3799" s="7">
        <v>4.1157407407407414</v>
      </c>
      <c r="F3799" s="8">
        <v>322.6591497890854</v>
      </c>
      <c r="G3799" s="10"/>
    </row>
    <row r="3800" spans="1:7" ht="12" x14ac:dyDescent="0.2">
      <c r="A3800" s="6">
        <v>42163.041666657467</v>
      </c>
      <c r="B3800" s="8">
        <f t="shared" si="59"/>
        <v>1</v>
      </c>
      <c r="C3800" s="8">
        <v>14.808333333333337</v>
      </c>
      <c r="D3800" s="8">
        <v>66.599999999999994</v>
      </c>
      <c r="E3800" s="7">
        <v>2.6851851851851856</v>
      </c>
      <c r="F3800" s="8">
        <v>307.62594824041719</v>
      </c>
      <c r="G3800" s="10"/>
    </row>
    <row r="3801" spans="1:7" ht="12" x14ac:dyDescent="0.2">
      <c r="A3801" s="6">
        <v>42163.083333324132</v>
      </c>
      <c r="B3801" s="8">
        <f t="shared" si="59"/>
        <v>2</v>
      </c>
      <c r="C3801" s="8">
        <v>14.513333333333321</v>
      </c>
      <c r="D3801" s="8">
        <v>68.816666666666663</v>
      </c>
      <c r="E3801" s="7">
        <v>3.2916666666666661</v>
      </c>
      <c r="F3801" s="8">
        <v>301.87373791879031</v>
      </c>
      <c r="G3801" s="10"/>
    </row>
    <row r="3802" spans="1:7" ht="12" x14ac:dyDescent="0.2">
      <c r="A3802" s="6">
        <v>42163.124999990796</v>
      </c>
      <c r="B3802" s="8">
        <f t="shared" si="59"/>
        <v>3</v>
      </c>
      <c r="C3802" s="8">
        <v>13.58833333333331</v>
      </c>
      <c r="D3802" s="8">
        <v>72.766666666666666</v>
      </c>
      <c r="E3802" s="7">
        <v>2.7453703703703698</v>
      </c>
      <c r="F3802" s="8">
        <v>297.16182925152543</v>
      </c>
      <c r="G3802" s="10"/>
    </row>
    <row r="3803" spans="1:7" ht="12" x14ac:dyDescent="0.2">
      <c r="A3803" s="6">
        <v>42163.16666665746</v>
      </c>
      <c r="B3803" s="8">
        <f t="shared" si="59"/>
        <v>4</v>
      </c>
      <c r="C3803" s="8">
        <v>14.646666666666647</v>
      </c>
      <c r="D3803" s="8">
        <v>67.2</v>
      </c>
      <c r="E3803" s="7">
        <v>3.1250000000000004</v>
      </c>
      <c r="F3803" s="8">
        <v>318.21349664183293</v>
      </c>
      <c r="G3803" s="10"/>
    </row>
    <row r="3804" spans="1:7" ht="12" x14ac:dyDescent="0.2">
      <c r="A3804" s="6">
        <v>42163.208333324124</v>
      </c>
      <c r="B3804" s="8">
        <f t="shared" si="59"/>
        <v>5</v>
      </c>
      <c r="C3804" s="8">
        <v>14.21333333333331</v>
      </c>
      <c r="D3804" s="8">
        <v>66.466666666666669</v>
      </c>
      <c r="E3804" s="7">
        <v>1.1296296296296298</v>
      </c>
      <c r="F3804" s="8">
        <v>288.56384803811329</v>
      </c>
      <c r="G3804" s="10"/>
    </row>
    <row r="3805" spans="1:7" ht="12" x14ac:dyDescent="0.2">
      <c r="A3805" s="6">
        <v>42163.249999990789</v>
      </c>
      <c r="B3805" s="8">
        <f t="shared" si="59"/>
        <v>6</v>
      </c>
      <c r="C3805" s="8">
        <v>13.286666666666633</v>
      </c>
      <c r="D3805" s="8">
        <v>71.38333333333334</v>
      </c>
      <c r="E3805" s="7">
        <v>0.93055555555555558</v>
      </c>
      <c r="F3805" s="8">
        <v>308.02135945394724</v>
      </c>
      <c r="G3805" s="10"/>
    </row>
    <row r="3806" spans="1:7" ht="12" x14ac:dyDescent="0.2">
      <c r="A3806" s="6">
        <v>42163.291666657453</v>
      </c>
      <c r="B3806" s="8">
        <f t="shared" si="59"/>
        <v>7</v>
      </c>
      <c r="C3806" s="8">
        <v>11.666666666666629</v>
      </c>
      <c r="D3806" s="8">
        <v>81.083333333333329</v>
      </c>
      <c r="E3806" s="7">
        <v>1.5370370370370372</v>
      </c>
      <c r="F3806" s="8">
        <v>312.23080548797583</v>
      </c>
      <c r="G3806" s="10"/>
    </row>
    <row r="3807" spans="1:7" ht="12" x14ac:dyDescent="0.2">
      <c r="A3807" s="6">
        <v>42163.333333324117</v>
      </c>
      <c r="B3807" s="8">
        <f t="shared" si="59"/>
        <v>8</v>
      </c>
      <c r="C3807" s="8">
        <v>11.751666666666665</v>
      </c>
      <c r="D3807" s="8">
        <v>84.13333333333334</v>
      </c>
      <c r="E3807" s="7">
        <v>2.3611111111111125</v>
      </c>
      <c r="F3807" s="8">
        <v>314.80758779834258</v>
      </c>
      <c r="G3807" s="10"/>
    </row>
    <row r="3808" spans="1:7" ht="12" x14ac:dyDescent="0.2">
      <c r="A3808" s="6">
        <v>42163.374999990781</v>
      </c>
      <c r="B3808" s="8">
        <f t="shared" si="59"/>
        <v>9</v>
      </c>
      <c r="C3808" s="8">
        <v>13.968333333333305</v>
      </c>
      <c r="D3808" s="8">
        <v>77.566666666666663</v>
      </c>
      <c r="E3808" s="7">
        <v>2.6435185185185182</v>
      </c>
      <c r="F3808" s="8">
        <v>305.15466921277459</v>
      </c>
      <c r="G3808" s="10"/>
    </row>
    <row r="3809" spans="1:7" ht="12" x14ac:dyDescent="0.2">
      <c r="A3809" s="6">
        <v>42163.416666657446</v>
      </c>
      <c r="B3809" s="8">
        <f t="shared" si="59"/>
        <v>10</v>
      </c>
      <c r="C3809" s="8">
        <v>17.468333333333305</v>
      </c>
      <c r="D3809" s="8">
        <v>62.45</v>
      </c>
      <c r="E3809" s="7">
        <v>3.9861111111111129</v>
      </c>
      <c r="F3809" s="8">
        <v>309.30517980558801</v>
      </c>
      <c r="G3809" s="10"/>
    </row>
    <row r="3810" spans="1:7" ht="12" x14ac:dyDescent="0.2">
      <c r="A3810" s="6">
        <v>42163.45833332411</v>
      </c>
      <c r="B3810" s="8">
        <f t="shared" si="59"/>
        <v>11</v>
      </c>
      <c r="C3810" s="8">
        <v>19.018333333333317</v>
      </c>
      <c r="D3810" s="8">
        <v>55.916666666666664</v>
      </c>
      <c r="E3810" s="7">
        <v>5.1712962962962985</v>
      </c>
      <c r="F3810" s="8">
        <v>306.29537723413671</v>
      </c>
      <c r="G3810" s="10"/>
    </row>
    <row r="3811" spans="1:7" ht="12" x14ac:dyDescent="0.2">
      <c r="A3811" s="6">
        <v>42163.499999990774</v>
      </c>
      <c r="B3811" s="8">
        <f t="shared" si="59"/>
        <v>12</v>
      </c>
      <c r="C3811" s="8">
        <v>20.144999999999982</v>
      </c>
      <c r="D3811" s="8">
        <v>52.383333333333333</v>
      </c>
      <c r="E3811" s="7">
        <v>5.9768518518518494</v>
      </c>
      <c r="F3811" s="8">
        <v>307.31060193850021</v>
      </c>
      <c r="G3811" s="10"/>
    </row>
    <row r="3812" spans="1:7" ht="12" x14ac:dyDescent="0.2">
      <c r="A3812" s="6">
        <v>42163.541666657438</v>
      </c>
      <c r="B3812" s="8">
        <f t="shared" si="59"/>
        <v>13</v>
      </c>
      <c r="C3812" s="8">
        <v>21.149999999999977</v>
      </c>
      <c r="D3812" s="8">
        <v>49.416666666666664</v>
      </c>
      <c r="E3812" s="7">
        <v>5.8472222222222223</v>
      </c>
      <c r="F3812" s="8">
        <v>304.03231042327064</v>
      </c>
      <c r="G3812" s="10"/>
    </row>
    <row r="3813" spans="1:7" ht="12" x14ac:dyDescent="0.2">
      <c r="A3813" s="6">
        <v>42163.583333324103</v>
      </c>
      <c r="B3813" s="8">
        <f t="shared" si="59"/>
        <v>14</v>
      </c>
      <c r="C3813" s="8">
        <v>21.993333333333339</v>
      </c>
      <c r="D3813" s="8">
        <v>45.15</v>
      </c>
      <c r="E3813" s="7">
        <v>6.5462962962962949</v>
      </c>
      <c r="F3813" s="8">
        <v>300.53910713968378</v>
      </c>
      <c r="G3813" s="10"/>
    </row>
    <row r="3814" spans="1:7" ht="12" x14ac:dyDescent="0.2">
      <c r="A3814" s="6">
        <v>42163.624999990767</v>
      </c>
      <c r="B3814" s="8">
        <f t="shared" si="59"/>
        <v>15</v>
      </c>
      <c r="C3814" s="8">
        <v>22.129999999999995</v>
      </c>
      <c r="D3814" s="8">
        <v>44.15</v>
      </c>
      <c r="E3814" s="7">
        <v>5.4074074074074083</v>
      </c>
      <c r="F3814" s="8">
        <v>302.92625673529335</v>
      </c>
      <c r="G3814" s="10"/>
    </row>
    <row r="3815" spans="1:7" ht="12" x14ac:dyDescent="0.2">
      <c r="A3815" s="6">
        <v>42163.666666657431</v>
      </c>
      <c r="B3815" s="8">
        <f t="shared" si="59"/>
        <v>16</v>
      </c>
      <c r="C3815" s="8">
        <v>21.531666666666638</v>
      </c>
      <c r="D3815" s="8">
        <v>43.56666666666667</v>
      </c>
      <c r="E3815" s="7">
        <v>4.6111111111111116</v>
      </c>
      <c r="F3815" s="8">
        <v>313.43373604168147</v>
      </c>
      <c r="G3815" s="10"/>
    </row>
    <row r="3816" spans="1:7" ht="12" x14ac:dyDescent="0.2">
      <c r="A3816" s="6">
        <v>42163.708333324095</v>
      </c>
      <c r="B3816" s="8">
        <f t="shared" si="59"/>
        <v>17</v>
      </c>
      <c r="C3816" s="8">
        <v>19.476666666666688</v>
      </c>
      <c r="D3816" s="8">
        <v>50.6</v>
      </c>
      <c r="E3816" s="7">
        <v>2.5740740740740757</v>
      </c>
      <c r="F3816" s="8">
        <v>331.64418497666776</v>
      </c>
      <c r="G3816" s="10"/>
    </row>
    <row r="3817" spans="1:7" ht="12" x14ac:dyDescent="0.2">
      <c r="A3817" s="6">
        <v>42163.74999999076</v>
      </c>
      <c r="B3817" s="8">
        <f t="shared" si="59"/>
        <v>18</v>
      </c>
      <c r="C3817" s="8">
        <v>15.481666666666683</v>
      </c>
      <c r="D3817" s="8">
        <v>66.36666666666666</v>
      </c>
      <c r="E3817" s="7">
        <v>1.5972222222222237</v>
      </c>
      <c r="F3817" s="8">
        <v>12.29870083411266</v>
      </c>
      <c r="G3817" s="10"/>
    </row>
    <row r="3818" spans="1:7" ht="12" x14ac:dyDescent="0.2">
      <c r="A3818" s="6">
        <v>42163.791666657424</v>
      </c>
      <c r="B3818" s="8">
        <f t="shared" si="59"/>
        <v>19</v>
      </c>
      <c r="C3818" s="8">
        <v>13.274999999999977</v>
      </c>
      <c r="D3818" s="8">
        <v>74.45</v>
      </c>
      <c r="E3818" s="7">
        <v>2.0138888888888893</v>
      </c>
      <c r="F3818" s="8">
        <v>309.28472476667207</v>
      </c>
      <c r="G3818" s="10"/>
    </row>
    <row r="3819" spans="1:7" ht="12" x14ac:dyDescent="0.2">
      <c r="A3819" s="6">
        <v>42163.833333324088</v>
      </c>
      <c r="B3819" s="8">
        <f t="shared" si="59"/>
        <v>20</v>
      </c>
      <c r="C3819" s="8">
        <v>12.12833333333333</v>
      </c>
      <c r="D3819" s="8">
        <v>79.166666666666671</v>
      </c>
      <c r="E3819" s="7">
        <v>1.1342592592592589</v>
      </c>
      <c r="F3819" s="8">
        <v>337.27071998155338</v>
      </c>
      <c r="G3819" s="10"/>
    </row>
    <row r="3820" spans="1:7" ht="12" x14ac:dyDescent="0.2">
      <c r="A3820" s="6">
        <v>42163.874999990752</v>
      </c>
      <c r="B3820" s="8">
        <f t="shared" si="59"/>
        <v>21</v>
      </c>
      <c r="C3820" s="8">
        <v>10.868333333333339</v>
      </c>
      <c r="D3820" s="8">
        <v>84.583333333333329</v>
      </c>
      <c r="E3820" s="7">
        <v>0.19444444444444439</v>
      </c>
      <c r="F3820" s="8">
        <v>323.49654438341412</v>
      </c>
      <c r="G3820" s="10"/>
    </row>
    <row r="3821" spans="1:7" ht="12" x14ac:dyDescent="0.2">
      <c r="A3821" s="6">
        <v>42163.916666657416</v>
      </c>
      <c r="B3821" s="8">
        <f t="shared" si="59"/>
        <v>22</v>
      </c>
      <c r="C3821" s="8">
        <v>11.524999999999977</v>
      </c>
      <c r="D3821" s="8">
        <v>80</v>
      </c>
      <c r="E3821" s="7">
        <v>2.0833333333333335</v>
      </c>
      <c r="F3821" s="8">
        <v>9.8178596895740711</v>
      </c>
      <c r="G3821" s="10"/>
    </row>
    <row r="3822" spans="1:7" ht="12" x14ac:dyDescent="0.2">
      <c r="A3822" s="6">
        <v>42163.958333324081</v>
      </c>
      <c r="B3822" s="8">
        <f t="shared" si="59"/>
        <v>23</v>
      </c>
      <c r="C3822" s="8">
        <v>11.555000000000007</v>
      </c>
      <c r="D3822" s="8">
        <v>79.583333333333329</v>
      </c>
      <c r="E3822" s="7">
        <v>1.4722222222222225</v>
      </c>
      <c r="F3822" s="8">
        <v>354.73768105225537</v>
      </c>
      <c r="G3822" s="10"/>
    </row>
    <row r="3823" spans="1:7" ht="12" x14ac:dyDescent="0.2">
      <c r="A3823" s="6">
        <v>42163.999999990745</v>
      </c>
      <c r="B3823" s="8">
        <f t="shared" si="59"/>
        <v>0</v>
      </c>
      <c r="C3823" s="8">
        <v>11.103333333333353</v>
      </c>
      <c r="D3823" s="8">
        <v>81.45</v>
      </c>
      <c r="E3823" s="7">
        <v>0.94907407407407385</v>
      </c>
      <c r="F3823" s="8">
        <v>338.20111914013916</v>
      </c>
      <c r="G3823" s="10"/>
    </row>
    <row r="3824" spans="1:7" ht="12" x14ac:dyDescent="0.2">
      <c r="A3824" s="6">
        <v>42164.041666657409</v>
      </c>
      <c r="B3824" s="8">
        <f t="shared" si="59"/>
        <v>1</v>
      </c>
      <c r="C3824" s="8">
        <v>9.966666666666697</v>
      </c>
      <c r="D3824" s="8">
        <v>87.4</v>
      </c>
      <c r="E3824" s="7">
        <v>1.3564814814814818</v>
      </c>
      <c r="F3824" s="8">
        <v>298.54256094349239</v>
      </c>
      <c r="G3824" s="10"/>
    </row>
    <row r="3825" spans="1:7" ht="12" x14ac:dyDescent="0.2">
      <c r="A3825" s="6">
        <v>42164.083333324073</v>
      </c>
      <c r="B3825" s="8">
        <f t="shared" si="59"/>
        <v>2</v>
      </c>
      <c r="C3825" s="8">
        <v>10.329999999999984</v>
      </c>
      <c r="D3825" s="8">
        <v>85.65</v>
      </c>
      <c r="E3825" s="7">
        <v>2.3240740740740753</v>
      </c>
      <c r="F3825" s="8">
        <v>297.10322399238208</v>
      </c>
      <c r="G3825" s="10"/>
    </row>
    <row r="3826" spans="1:7" ht="12" x14ac:dyDescent="0.2">
      <c r="A3826" s="6">
        <v>42164.124999990738</v>
      </c>
      <c r="B3826" s="8">
        <f t="shared" si="59"/>
        <v>3</v>
      </c>
      <c r="C3826" s="8">
        <v>9.1949999999999932</v>
      </c>
      <c r="D3826" s="8">
        <v>89.783333333333331</v>
      </c>
      <c r="E3826" s="7">
        <v>0.39351851851851849</v>
      </c>
      <c r="F3826" s="8">
        <v>288.97681418764802</v>
      </c>
      <c r="G3826" s="10"/>
    </row>
    <row r="3827" spans="1:7" ht="12" x14ac:dyDescent="0.2">
      <c r="A3827" s="6">
        <v>42164.166666657402</v>
      </c>
      <c r="B3827" s="8">
        <f t="shared" si="59"/>
        <v>4</v>
      </c>
      <c r="C3827" s="8">
        <v>8.6333333333333258</v>
      </c>
      <c r="D3827" s="8">
        <v>91.583333333333329</v>
      </c>
      <c r="E3827" s="7">
        <v>0.17592592592592596</v>
      </c>
      <c r="F3827" s="8">
        <v>286.19037483835831</v>
      </c>
      <c r="G3827" s="10"/>
    </row>
    <row r="3828" spans="1:7" ht="12" x14ac:dyDescent="0.2">
      <c r="A3828" s="6">
        <v>42164.208333324066</v>
      </c>
      <c r="B3828" s="8">
        <f t="shared" si="59"/>
        <v>5</v>
      </c>
      <c r="C3828" s="8">
        <v>9.1850000000000023</v>
      </c>
      <c r="D3828" s="8">
        <v>93.13333333333334</v>
      </c>
      <c r="E3828" s="7">
        <v>2.6712962962962954</v>
      </c>
      <c r="F3828" s="8">
        <v>313.6573085658398</v>
      </c>
      <c r="G3828" s="10"/>
    </row>
    <row r="3829" spans="1:7" ht="12" x14ac:dyDescent="0.2">
      <c r="A3829" s="6">
        <v>42164.24999999073</v>
      </c>
      <c r="B3829" s="8">
        <f t="shared" si="59"/>
        <v>6</v>
      </c>
      <c r="C3829" s="8">
        <v>9.6133333333333439</v>
      </c>
      <c r="D3829" s="8">
        <v>89.9</v>
      </c>
      <c r="E3829" s="7">
        <v>1.4166666666666665</v>
      </c>
      <c r="F3829" s="8">
        <v>297.35966796380927</v>
      </c>
      <c r="G3829" s="10"/>
    </row>
    <row r="3830" spans="1:7" ht="12" x14ac:dyDescent="0.2">
      <c r="A3830" s="6">
        <v>42164.291666657395</v>
      </c>
      <c r="B3830" s="8">
        <f t="shared" si="59"/>
        <v>7</v>
      </c>
      <c r="C3830" s="8">
        <v>8.8833333333333258</v>
      </c>
      <c r="D3830" s="8">
        <v>91.816666666666663</v>
      </c>
      <c r="E3830" s="7">
        <v>0.53240740740740733</v>
      </c>
      <c r="F3830" s="8">
        <v>283.11801736067133</v>
      </c>
      <c r="G3830" s="10"/>
    </row>
    <row r="3831" spans="1:7" ht="12" x14ac:dyDescent="0.2">
      <c r="A3831" s="6">
        <v>42164.333333324059</v>
      </c>
      <c r="B3831" s="8">
        <f t="shared" si="59"/>
        <v>8</v>
      </c>
      <c r="C3831" s="8">
        <v>9.4049999999999727</v>
      </c>
      <c r="D3831" s="8">
        <v>93.816666666666663</v>
      </c>
      <c r="E3831" s="7">
        <v>0.53703703703703698</v>
      </c>
      <c r="F3831" s="8">
        <v>239.23400252443844</v>
      </c>
      <c r="G3831" s="10"/>
    </row>
    <row r="3832" spans="1:7" ht="12" x14ac:dyDescent="0.2">
      <c r="A3832" s="6">
        <v>42164.374999990723</v>
      </c>
      <c r="B3832" s="8">
        <f t="shared" si="59"/>
        <v>9</v>
      </c>
      <c r="C3832" s="8">
        <v>12.810000000000002</v>
      </c>
      <c r="D3832" s="8">
        <v>87.466666666666669</v>
      </c>
      <c r="E3832" s="7">
        <v>2.4166666666666665</v>
      </c>
      <c r="F3832" s="8">
        <v>318.56014228653487</v>
      </c>
      <c r="G3832" s="10"/>
    </row>
    <row r="3833" spans="1:7" ht="12" x14ac:dyDescent="0.2">
      <c r="A3833" s="6">
        <v>42164.416666657387</v>
      </c>
      <c r="B3833" s="8">
        <f t="shared" si="59"/>
        <v>10</v>
      </c>
      <c r="C3833" s="8">
        <v>17.566666666666663</v>
      </c>
      <c r="D3833" s="8">
        <v>61.05</v>
      </c>
      <c r="E3833" s="7">
        <v>3.3287037037037033</v>
      </c>
      <c r="F3833" s="8">
        <v>307.15675087153716</v>
      </c>
      <c r="G3833" s="10"/>
    </row>
    <row r="3834" spans="1:7" ht="12" x14ac:dyDescent="0.2">
      <c r="A3834" s="6">
        <v>42164.458333324052</v>
      </c>
      <c r="B3834" s="8">
        <f t="shared" si="59"/>
        <v>11</v>
      </c>
      <c r="C3834" s="8">
        <v>19.529999999999973</v>
      </c>
      <c r="D3834" s="8">
        <v>48.2</v>
      </c>
      <c r="E3834" s="7">
        <v>2.4444444444444446</v>
      </c>
      <c r="F3834" s="8">
        <v>326.41857336604306</v>
      </c>
      <c r="G3834" s="10"/>
    </row>
    <row r="3835" spans="1:7" ht="12" x14ac:dyDescent="0.2">
      <c r="A3835" s="6">
        <v>42164.499999990716</v>
      </c>
      <c r="B3835" s="8">
        <f t="shared" si="59"/>
        <v>12</v>
      </c>
      <c r="C3835" s="8">
        <v>20.593333333333305</v>
      </c>
      <c r="D3835" s="8">
        <v>42.166666666666664</v>
      </c>
      <c r="E3835" s="7">
        <v>3.9166666666666652</v>
      </c>
      <c r="F3835" s="8">
        <v>308.78087709045093</v>
      </c>
      <c r="G3835" s="10"/>
    </row>
    <row r="3836" spans="1:7" ht="12" x14ac:dyDescent="0.2">
      <c r="A3836" s="6">
        <v>42164.54166665738</v>
      </c>
      <c r="B3836" s="8">
        <f t="shared" si="59"/>
        <v>13</v>
      </c>
      <c r="C3836" s="8">
        <v>21.223333333333358</v>
      </c>
      <c r="D3836" s="8">
        <v>37.9</v>
      </c>
      <c r="E3836" s="7">
        <v>6.1851851851851842</v>
      </c>
      <c r="F3836" s="8">
        <v>304.15776562117117</v>
      </c>
      <c r="G3836" s="10"/>
    </row>
    <row r="3837" spans="1:7" ht="12" x14ac:dyDescent="0.2">
      <c r="A3837" s="6">
        <v>42164.583333324044</v>
      </c>
      <c r="B3837" s="8">
        <f t="shared" si="59"/>
        <v>14</v>
      </c>
      <c r="C3837" s="8">
        <v>21.596666666666692</v>
      </c>
      <c r="D3837" s="8">
        <v>37.06666666666667</v>
      </c>
      <c r="E3837" s="7">
        <v>5.791666666666667</v>
      </c>
      <c r="F3837" s="8">
        <v>305.93272239423948</v>
      </c>
      <c r="G3837" s="10"/>
    </row>
    <row r="3838" spans="1:7" ht="12" x14ac:dyDescent="0.2">
      <c r="A3838" s="6">
        <v>42164.624999990709</v>
      </c>
      <c r="B3838" s="8">
        <f t="shared" si="59"/>
        <v>15</v>
      </c>
      <c r="C3838" s="8">
        <v>21.788333333333355</v>
      </c>
      <c r="D3838" s="8">
        <v>37.383333333333333</v>
      </c>
      <c r="E3838" s="7">
        <v>4.4907407407407414</v>
      </c>
      <c r="F3838" s="8">
        <v>302.73894737180882</v>
      </c>
      <c r="G3838" s="10"/>
    </row>
    <row r="3839" spans="1:7" ht="12" x14ac:dyDescent="0.2">
      <c r="A3839" s="6">
        <v>42164.666666657373</v>
      </c>
      <c r="B3839" s="8">
        <f t="shared" si="59"/>
        <v>16</v>
      </c>
      <c r="C3839" s="8">
        <v>20.59166666666664</v>
      </c>
      <c r="D3839" s="8">
        <v>43.35</v>
      </c>
      <c r="E3839" s="7">
        <v>1.7962962962962969</v>
      </c>
      <c r="F3839" s="8">
        <v>285.71250875380258</v>
      </c>
      <c r="G3839" s="10"/>
    </row>
    <row r="3840" spans="1:7" ht="12" x14ac:dyDescent="0.2">
      <c r="A3840" s="6">
        <v>42164.708333324037</v>
      </c>
      <c r="B3840" s="8">
        <f t="shared" si="59"/>
        <v>17</v>
      </c>
      <c r="C3840" s="8">
        <v>17.125</v>
      </c>
      <c r="D3840" s="8">
        <v>60.866666666666667</v>
      </c>
      <c r="E3840" s="7">
        <v>0.63425925925925952</v>
      </c>
      <c r="F3840" s="8">
        <v>138.04502636260912</v>
      </c>
      <c r="G3840" s="10"/>
    </row>
    <row r="3841" spans="1:7" ht="12" x14ac:dyDescent="0.2">
      <c r="A3841" s="6">
        <v>42164.749999990701</v>
      </c>
      <c r="B3841" s="8">
        <f t="shared" si="59"/>
        <v>18</v>
      </c>
      <c r="C3841" s="8">
        <v>14.846666666666692</v>
      </c>
      <c r="D3841" s="8">
        <v>68.349999999999994</v>
      </c>
      <c r="E3841" s="7">
        <v>1.2453703703703707</v>
      </c>
      <c r="F3841" s="8">
        <v>187.10527698588118</v>
      </c>
      <c r="G3841" s="10"/>
    </row>
    <row r="3842" spans="1:7" ht="12" x14ac:dyDescent="0.2">
      <c r="A3842" s="6">
        <v>42164.791666657366</v>
      </c>
      <c r="B3842" s="8">
        <f t="shared" si="59"/>
        <v>19</v>
      </c>
      <c r="C3842" s="8">
        <v>16.776666666666642</v>
      </c>
      <c r="D3842" s="8">
        <v>55.25</v>
      </c>
      <c r="E3842" s="7">
        <v>2.3055555555555571</v>
      </c>
      <c r="F3842" s="8">
        <v>187.92075584907414</v>
      </c>
      <c r="G3842" s="10"/>
    </row>
    <row r="3843" spans="1:7" ht="12" x14ac:dyDescent="0.2">
      <c r="A3843" s="6">
        <v>42164.83333332403</v>
      </c>
      <c r="B3843" s="8">
        <f t="shared" si="59"/>
        <v>20</v>
      </c>
      <c r="C3843" s="8">
        <v>14.903333333333308</v>
      </c>
      <c r="D3843" s="8">
        <v>60.166666666666664</v>
      </c>
      <c r="E3843" s="7">
        <v>1.8981481481481488</v>
      </c>
      <c r="F3843" s="8">
        <v>242.33105802390827</v>
      </c>
      <c r="G3843" s="10"/>
    </row>
    <row r="3844" spans="1:7" ht="12" x14ac:dyDescent="0.2">
      <c r="A3844" s="6">
        <v>42164.874999990694</v>
      </c>
      <c r="B3844" s="8">
        <f t="shared" si="59"/>
        <v>21</v>
      </c>
      <c r="C3844" s="8">
        <v>11.543333333333351</v>
      </c>
      <c r="D3844" s="8">
        <v>76.25</v>
      </c>
      <c r="E3844" s="7">
        <v>0.36574074074074076</v>
      </c>
      <c r="F3844" s="8">
        <v>267.45511374584942</v>
      </c>
      <c r="G3844" s="10"/>
    </row>
    <row r="3845" spans="1:7" ht="12" x14ac:dyDescent="0.2">
      <c r="A3845" s="6">
        <v>42164.916666657358</v>
      </c>
      <c r="B3845" s="8">
        <f t="shared" si="59"/>
        <v>22</v>
      </c>
      <c r="C3845" s="8">
        <v>10.026666666666642</v>
      </c>
      <c r="D3845" s="8">
        <v>84.783333333333331</v>
      </c>
      <c r="E3845" s="10"/>
      <c r="F3845" s="10"/>
      <c r="G3845" s="10"/>
    </row>
    <row r="3846" spans="1:7" ht="12" x14ac:dyDescent="0.2">
      <c r="A3846" s="6">
        <v>42164.958333324023</v>
      </c>
      <c r="B3846" s="8">
        <f t="shared" si="59"/>
        <v>23</v>
      </c>
      <c r="C3846" s="8">
        <v>9.0416666666666856</v>
      </c>
      <c r="D3846" s="8">
        <v>88.86666666666666</v>
      </c>
      <c r="E3846" s="7">
        <v>9.2592592592592605E-3</v>
      </c>
      <c r="F3846" s="8">
        <v>317</v>
      </c>
      <c r="G3846" s="10"/>
    </row>
    <row r="3847" spans="1:7" ht="12" x14ac:dyDescent="0.2">
      <c r="A3847" s="6">
        <v>42164.999999990687</v>
      </c>
      <c r="B3847" s="8">
        <f t="shared" si="59"/>
        <v>0</v>
      </c>
      <c r="C3847" s="8">
        <v>8.6899999999999977</v>
      </c>
      <c r="D3847" s="8">
        <v>92.283333333333331</v>
      </c>
      <c r="E3847" s="7">
        <v>0.11574074074074071</v>
      </c>
      <c r="F3847" s="8">
        <v>313.38188723186408</v>
      </c>
      <c r="G3847" s="10"/>
    </row>
    <row r="3848" spans="1:7" ht="12" x14ac:dyDescent="0.2">
      <c r="A3848" s="6">
        <v>42165.041666657351</v>
      </c>
      <c r="B3848" s="8">
        <f t="shared" ref="B3848:B3911" si="60">HOUR(A3848)</f>
        <v>1</v>
      </c>
      <c r="C3848" s="8">
        <v>8.7816666666666379</v>
      </c>
      <c r="D3848" s="8">
        <v>93.583333333333329</v>
      </c>
      <c r="E3848" s="7">
        <v>9.2592592592592587E-2</v>
      </c>
      <c r="F3848" s="8">
        <v>289.39011691110022</v>
      </c>
      <c r="G3848" s="10"/>
    </row>
    <row r="3849" spans="1:7" ht="12" x14ac:dyDescent="0.2">
      <c r="A3849" s="6">
        <v>42165.083333324015</v>
      </c>
      <c r="B3849" s="8">
        <f t="shared" si="60"/>
        <v>2</v>
      </c>
      <c r="C3849" s="8">
        <v>9.2250000000000227</v>
      </c>
      <c r="D3849" s="8">
        <v>94.4</v>
      </c>
      <c r="E3849" s="10"/>
      <c r="F3849" s="10"/>
      <c r="G3849" s="10"/>
    </row>
    <row r="3850" spans="1:7" ht="12" x14ac:dyDescent="0.2">
      <c r="A3850" s="6">
        <v>42165.124999990679</v>
      </c>
      <c r="B3850" s="8">
        <f t="shared" si="60"/>
        <v>3</v>
      </c>
      <c r="C3850" s="8">
        <v>9.4300000000000068</v>
      </c>
      <c r="D3850" s="8">
        <v>94.4</v>
      </c>
      <c r="E3850" s="7">
        <v>0.96296296296296291</v>
      </c>
      <c r="F3850" s="8">
        <v>258.33716980865233</v>
      </c>
      <c r="G3850" s="10"/>
    </row>
    <row r="3851" spans="1:7" ht="12" x14ac:dyDescent="0.2">
      <c r="A3851" s="6">
        <v>42165.166666657344</v>
      </c>
      <c r="B3851" s="8">
        <f t="shared" si="60"/>
        <v>4</v>
      </c>
      <c r="C3851" s="8">
        <v>9.0466666666666811</v>
      </c>
      <c r="D3851" s="8">
        <v>92.416666666666671</v>
      </c>
      <c r="E3851" s="7">
        <v>1.6620370370370359</v>
      </c>
      <c r="F3851" s="8">
        <v>257.84255890616316</v>
      </c>
      <c r="G3851" s="10"/>
    </row>
    <row r="3852" spans="1:7" ht="12" x14ac:dyDescent="0.2">
      <c r="A3852" s="6">
        <v>42165.208333324008</v>
      </c>
      <c r="B3852" s="8">
        <f t="shared" si="60"/>
        <v>5</v>
      </c>
      <c r="C3852" s="8">
        <v>8.2749999999999773</v>
      </c>
      <c r="D3852" s="8">
        <v>93.533333333333331</v>
      </c>
      <c r="E3852" s="7">
        <v>0.25000000000000006</v>
      </c>
      <c r="F3852" s="8">
        <v>262.61319807187061</v>
      </c>
      <c r="G3852" s="10"/>
    </row>
    <row r="3853" spans="1:7" ht="12" x14ac:dyDescent="0.2">
      <c r="A3853" s="6">
        <v>42165.249999990672</v>
      </c>
      <c r="B3853" s="8">
        <f t="shared" si="60"/>
        <v>6</v>
      </c>
      <c r="C3853" s="8">
        <v>7.8766666666666652</v>
      </c>
      <c r="D3853" s="8">
        <v>94.933333333333337</v>
      </c>
      <c r="E3853" s="10"/>
      <c r="F3853" s="10"/>
      <c r="G3853" s="10"/>
    </row>
    <row r="3854" spans="1:7" ht="12" x14ac:dyDescent="0.2">
      <c r="A3854" s="6">
        <v>42165.291666657336</v>
      </c>
      <c r="B3854" s="8">
        <f t="shared" si="60"/>
        <v>7</v>
      </c>
      <c r="C3854" s="8">
        <v>8.7733333333333121</v>
      </c>
      <c r="D3854" s="8">
        <v>95.466666666666669</v>
      </c>
      <c r="E3854" s="10"/>
      <c r="F3854" s="10"/>
      <c r="G3854" s="10"/>
    </row>
    <row r="3855" spans="1:7" ht="12" x14ac:dyDescent="0.2">
      <c r="A3855" s="6">
        <v>42165.333333324001</v>
      </c>
      <c r="B3855" s="8">
        <f t="shared" si="60"/>
        <v>8</v>
      </c>
      <c r="C3855" s="8">
        <v>9.7300000000000182</v>
      </c>
      <c r="D3855" s="8">
        <v>94.65</v>
      </c>
      <c r="E3855" s="10"/>
      <c r="F3855" s="10"/>
      <c r="G3855" s="10"/>
    </row>
    <row r="3856" spans="1:7" ht="12" x14ac:dyDescent="0.2">
      <c r="A3856" s="6">
        <v>42165.374999990665</v>
      </c>
      <c r="B3856" s="8">
        <f t="shared" si="60"/>
        <v>9</v>
      </c>
      <c r="C3856" s="8">
        <v>10.388333333333321</v>
      </c>
      <c r="D3856" s="8">
        <v>93.65</v>
      </c>
      <c r="E3856" s="7">
        <v>0.28703703703703703</v>
      </c>
      <c r="F3856" s="8">
        <v>308.41794560871949</v>
      </c>
      <c r="G3856" s="10"/>
    </row>
    <row r="3857" spans="1:7" ht="12" x14ac:dyDescent="0.2">
      <c r="A3857" s="6">
        <v>42165.416666657329</v>
      </c>
      <c r="B3857" s="8">
        <f t="shared" si="60"/>
        <v>10</v>
      </c>
      <c r="C3857" s="8">
        <v>10.966666666666697</v>
      </c>
      <c r="D3857" s="8">
        <v>95.516666666666666</v>
      </c>
      <c r="E3857" s="7">
        <v>2.0509259259259278</v>
      </c>
      <c r="F3857" s="8">
        <v>304.39705518667148</v>
      </c>
      <c r="G3857" s="10"/>
    </row>
    <row r="3858" spans="1:7" ht="12" x14ac:dyDescent="0.2">
      <c r="A3858" s="6">
        <v>42165.458333323993</v>
      </c>
      <c r="B3858" s="8">
        <f t="shared" si="60"/>
        <v>11</v>
      </c>
      <c r="C3858" s="8">
        <v>12.004999999999995</v>
      </c>
      <c r="D3858" s="8">
        <v>94.4</v>
      </c>
      <c r="E3858" s="7">
        <v>1.4768518518518516</v>
      </c>
      <c r="F3858" s="8">
        <v>285.58550159733824</v>
      </c>
      <c r="G3858" s="10"/>
    </row>
    <row r="3859" spans="1:7" ht="12" x14ac:dyDescent="0.2">
      <c r="A3859" s="6">
        <v>42165.499999990658</v>
      </c>
      <c r="B3859" s="8">
        <f t="shared" si="60"/>
        <v>12</v>
      </c>
      <c r="C3859" s="8">
        <v>12.863333333333344</v>
      </c>
      <c r="D3859" s="8">
        <v>90.55</v>
      </c>
      <c r="E3859" s="7">
        <v>1.4768518518518516</v>
      </c>
      <c r="F3859" s="8">
        <v>280.24840618597949</v>
      </c>
      <c r="G3859" s="10"/>
    </row>
    <row r="3860" spans="1:7" ht="12" x14ac:dyDescent="0.2">
      <c r="A3860" s="6">
        <v>42165.541666657322</v>
      </c>
      <c r="B3860" s="8">
        <f t="shared" si="60"/>
        <v>13</v>
      </c>
      <c r="C3860" s="8">
        <v>13.596666666666692</v>
      </c>
      <c r="D3860" s="8">
        <v>84.966666666666669</v>
      </c>
      <c r="E3860" s="7">
        <v>1.0277777777777779</v>
      </c>
      <c r="F3860" s="8">
        <v>290.51295848106747</v>
      </c>
      <c r="G3860" s="10"/>
    </row>
    <row r="3861" spans="1:7" ht="12" x14ac:dyDescent="0.2">
      <c r="A3861" s="6">
        <v>42165.583333323986</v>
      </c>
      <c r="B3861" s="8">
        <f t="shared" si="60"/>
        <v>14</v>
      </c>
      <c r="C3861" s="8">
        <v>14.348333333333358</v>
      </c>
      <c r="D3861" s="8">
        <v>81.349999999999994</v>
      </c>
      <c r="E3861" s="7">
        <v>1.7592592592592589</v>
      </c>
      <c r="F3861" s="8">
        <v>315.22276412861072</v>
      </c>
      <c r="G3861" s="10"/>
    </row>
    <row r="3862" spans="1:7" ht="12" x14ac:dyDescent="0.2">
      <c r="A3862" s="6">
        <v>42165.62499999065</v>
      </c>
      <c r="B3862" s="8">
        <f t="shared" si="60"/>
        <v>15</v>
      </c>
      <c r="C3862" s="8">
        <v>14.386666666666656</v>
      </c>
      <c r="D3862" s="8">
        <v>80.099999999999994</v>
      </c>
      <c r="E3862" s="7">
        <v>1.7222222222222225</v>
      </c>
      <c r="F3862" s="8">
        <v>21.93888344524542</v>
      </c>
      <c r="G3862" s="10"/>
    </row>
    <row r="3863" spans="1:7" ht="12" x14ac:dyDescent="0.2">
      <c r="A3863" s="6">
        <v>42165.666666657315</v>
      </c>
      <c r="B3863" s="8">
        <f t="shared" si="60"/>
        <v>16</v>
      </c>
      <c r="C3863" s="8">
        <v>13.476666666666688</v>
      </c>
      <c r="D3863" s="8">
        <v>88.733333333333334</v>
      </c>
      <c r="E3863" s="7">
        <v>2.5509259259259265</v>
      </c>
      <c r="F3863" s="8">
        <v>140.4386743844762</v>
      </c>
      <c r="G3863" s="10"/>
    </row>
    <row r="3864" spans="1:7" ht="12" x14ac:dyDescent="0.2">
      <c r="A3864" s="6">
        <v>42165.708333323979</v>
      </c>
      <c r="B3864" s="8">
        <f t="shared" si="60"/>
        <v>17</v>
      </c>
      <c r="C3864" s="8">
        <v>12.941666666666663</v>
      </c>
      <c r="D3864" s="8">
        <v>91.483333333333334</v>
      </c>
      <c r="E3864" s="7">
        <v>2.935185185185186</v>
      </c>
      <c r="F3864" s="8">
        <v>202.14662211565133</v>
      </c>
      <c r="G3864" s="10"/>
    </row>
    <row r="3865" spans="1:7" ht="12" x14ac:dyDescent="0.2">
      <c r="A3865" s="6">
        <v>42165.749999990643</v>
      </c>
      <c r="B3865" s="8">
        <f t="shared" si="60"/>
        <v>18</v>
      </c>
      <c r="C3865" s="8">
        <v>12.561666666666667</v>
      </c>
      <c r="D3865" s="8">
        <v>90.75</v>
      </c>
      <c r="E3865" s="7">
        <v>1.3564814814814814</v>
      </c>
      <c r="F3865" s="8">
        <v>237.22591845202589</v>
      </c>
      <c r="G3865" s="10"/>
    </row>
    <row r="3866" spans="1:7" ht="12" x14ac:dyDescent="0.2">
      <c r="A3866" s="6">
        <v>42165.791666657307</v>
      </c>
      <c r="B3866" s="8">
        <f t="shared" si="60"/>
        <v>19</v>
      </c>
      <c r="C3866" s="8">
        <v>11.600000000000023</v>
      </c>
      <c r="D3866" s="8">
        <v>87.6</v>
      </c>
      <c r="E3866" s="7">
        <v>1.4259259259259254</v>
      </c>
      <c r="F3866" s="8">
        <v>261.61275411094147</v>
      </c>
      <c r="G3866" s="10"/>
    </row>
    <row r="3867" spans="1:7" ht="12" x14ac:dyDescent="0.2">
      <c r="A3867" s="6">
        <v>42165.833333323972</v>
      </c>
      <c r="B3867" s="8">
        <f t="shared" si="60"/>
        <v>20</v>
      </c>
      <c r="C3867" s="8">
        <v>10.288333333333355</v>
      </c>
      <c r="D3867" s="8">
        <v>90.533333333333331</v>
      </c>
      <c r="E3867" s="7">
        <v>0.12037037037037036</v>
      </c>
      <c r="F3867" s="8">
        <v>247.23068687342925</v>
      </c>
      <c r="G3867" s="10"/>
    </row>
    <row r="3868" spans="1:7" ht="12" x14ac:dyDescent="0.2">
      <c r="A3868" s="6">
        <v>42165.874999990636</v>
      </c>
      <c r="B3868" s="8">
        <f t="shared" si="60"/>
        <v>21</v>
      </c>
      <c r="C3868" s="8">
        <v>10.351666666666688</v>
      </c>
      <c r="D3868" s="8">
        <v>94.066666666666663</v>
      </c>
      <c r="E3868" s="7">
        <v>0.8287037037037035</v>
      </c>
      <c r="F3868" s="8">
        <v>334.3365795434637</v>
      </c>
      <c r="G3868" s="10"/>
    </row>
    <row r="3869" spans="1:7" ht="12" x14ac:dyDescent="0.2">
      <c r="A3869" s="6">
        <v>42165.9166666573</v>
      </c>
      <c r="B3869" s="8">
        <f t="shared" si="60"/>
        <v>22</v>
      </c>
      <c r="C3869" s="8">
        <v>10.824999999999989</v>
      </c>
      <c r="D3869" s="8">
        <v>90.683333333333337</v>
      </c>
      <c r="E3869" s="7">
        <v>1.1527777777777781</v>
      </c>
      <c r="F3869" s="8">
        <v>296.15509238596911</v>
      </c>
      <c r="G3869" s="10"/>
    </row>
    <row r="3870" spans="1:7" ht="12" x14ac:dyDescent="0.2">
      <c r="A3870" s="6">
        <v>42165.958333323964</v>
      </c>
      <c r="B3870" s="8">
        <f t="shared" si="60"/>
        <v>23</v>
      </c>
      <c r="C3870" s="8">
        <v>10.888333333333321</v>
      </c>
      <c r="D3870" s="8">
        <v>91.183333333333337</v>
      </c>
      <c r="E3870" s="7">
        <v>0.36574074074074076</v>
      </c>
      <c r="F3870" s="8">
        <v>290.99999999999994</v>
      </c>
      <c r="G3870" s="10"/>
    </row>
    <row r="3871" spans="1:7" ht="12" x14ac:dyDescent="0.2">
      <c r="A3871" s="6">
        <v>42165.999999990629</v>
      </c>
      <c r="B3871" s="8">
        <f t="shared" si="60"/>
        <v>0</v>
      </c>
      <c r="C3871" s="8">
        <v>10.653333333333364</v>
      </c>
      <c r="D3871" s="8">
        <v>92.86666666666666</v>
      </c>
      <c r="E3871" s="7">
        <v>1.0231481481481477</v>
      </c>
      <c r="F3871" s="8">
        <v>293.18140458146178</v>
      </c>
      <c r="G3871" s="10"/>
    </row>
    <row r="3872" spans="1:7" ht="12" x14ac:dyDescent="0.2">
      <c r="A3872" s="6">
        <v>42166.041666657293</v>
      </c>
      <c r="B3872" s="8">
        <f t="shared" si="60"/>
        <v>1</v>
      </c>
      <c r="C3872" s="8">
        <v>10.66166666666669</v>
      </c>
      <c r="D3872" s="8">
        <v>92.15</v>
      </c>
      <c r="E3872" s="7">
        <v>6.0185185185185189E-2</v>
      </c>
      <c r="F3872" s="8">
        <v>290</v>
      </c>
      <c r="G3872" s="10"/>
    </row>
    <row r="3873" spans="1:7" ht="12" x14ac:dyDescent="0.2">
      <c r="A3873" s="6">
        <v>42166.083333323957</v>
      </c>
      <c r="B3873" s="8">
        <f t="shared" si="60"/>
        <v>2</v>
      </c>
      <c r="C3873" s="8">
        <v>10.694999999999993</v>
      </c>
      <c r="D3873" s="8">
        <v>92.85</v>
      </c>
      <c r="E3873" s="7">
        <v>2.3148148148148147E-2</v>
      </c>
      <c r="F3873" s="8">
        <v>290</v>
      </c>
      <c r="G3873" s="10"/>
    </row>
    <row r="3874" spans="1:7" ht="12" x14ac:dyDescent="0.2">
      <c r="A3874" s="6">
        <v>42166.124999990621</v>
      </c>
      <c r="B3874" s="8">
        <f t="shared" si="60"/>
        <v>3</v>
      </c>
      <c r="C3874" s="8">
        <v>10.944999999999993</v>
      </c>
      <c r="D3874" s="8">
        <v>93.683333333333337</v>
      </c>
      <c r="E3874" s="7">
        <v>0.25</v>
      </c>
      <c r="F3874" s="8">
        <v>287.22334948372941</v>
      </c>
      <c r="G3874" s="10"/>
    </row>
    <row r="3875" spans="1:7" ht="12" x14ac:dyDescent="0.2">
      <c r="A3875" s="6">
        <v>42166.166666657286</v>
      </c>
      <c r="B3875" s="8">
        <f t="shared" si="60"/>
        <v>4</v>
      </c>
      <c r="C3875" s="8">
        <v>11.196666666666658</v>
      </c>
      <c r="D3875" s="8">
        <v>92.933333333333337</v>
      </c>
      <c r="E3875" s="7">
        <v>0.72222222222222199</v>
      </c>
      <c r="F3875" s="8">
        <v>290.3096064893802</v>
      </c>
      <c r="G3875" s="10"/>
    </row>
    <row r="3876" spans="1:7" ht="12" x14ac:dyDescent="0.2">
      <c r="A3876" s="6">
        <v>42166.20833332395</v>
      </c>
      <c r="B3876" s="8">
        <f t="shared" si="60"/>
        <v>5</v>
      </c>
      <c r="C3876" s="8">
        <v>11.311666666666667</v>
      </c>
      <c r="D3876" s="8">
        <v>90.65</v>
      </c>
      <c r="E3876" s="7">
        <v>0.89814814814814781</v>
      </c>
      <c r="F3876" s="8">
        <v>302.04275225817366</v>
      </c>
      <c r="G3876" s="10"/>
    </row>
    <row r="3877" spans="1:7" ht="12" x14ac:dyDescent="0.2">
      <c r="A3877" s="6">
        <v>42166.249999990614</v>
      </c>
      <c r="B3877" s="8">
        <f t="shared" si="60"/>
        <v>6</v>
      </c>
      <c r="C3877" s="8">
        <v>10.348333333333358</v>
      </c>
      <c r="D3877" s="8">
        <v>92.38333333333334</v>
      </c>
      <c r="E3877" s="7">
        <v>0.45833333333333337</v>
      </c>
      <c r="F3877" s="8">
        <v>302.16834502034368</v>
      </c>
      <c r="G3877" s="10"/>
    </row>
    <row r="3878" spans="1:7" ht="12" x14ac:dyDescent="0.2">
      <c r="A3878" s="6">
        <v>42166.291666657278</v>
      </c>
      <c r="B3878" s="8">
        <f t="shared" si="60"/>
        <v>7</v>
      </c>
      <c r="C3878" s="8">
        <v>10.670000000000016</v>
      </c>
      <c r="D3878" s="8">
        <v>94.166666666666671</v>
      </c>
      <c r="E3878" s="7">
        <v>8.3333333333333329E-2</v>
      </c>
      <c r="F3878" s="8">
        <v>300</v>
      </c>
      <c r="G3878" s="10"/>
    </row>
    <row r="3879" spans="1:7" ht="12" x14ac:dyDescent="0.2">
      <c r="A3879" s="6">
        <v>42166.333333323942</v>
      </c>
      <c r="B3879" s="8">
        <f t="shared" si="60"/>
        <v>8</v>
      </c>
      <c r="C3879" s="8">
        <v>11.09166666666664</v>
      </c>
      <c r="D3879" s="8">
        <v>92.583333333333329</v>
      </c>
      <c r="E3879" s="7">
        <v>0.87499999999999989</v>
      </c>
      <c r="F3879" s="8">
        <v>290.81382431709358</v>
      </c>
      <c r="G3879" s="10"/>
    </row>
    <row r="3880" spans="1:7" ht="12" x14ac:dyDescent="0.2">
      <c r="A3880" s="6">
        <v>42166.374999990607</v>
      </c>
      <c r="B3880" s="8">
        <f t="shared" si="60"/>
        <v>9</v>
      </c>
      <c r="C3880" s="8">
        <v>11.851666666666688</v>
      </c>
      <c r="D3880" s="8">
        <v>91.333333333333329</v>
      </c>
      <c r="E3880" s="7">
        <v>1.0833333333333324</v>
      </c>
      <c r="F3880" s="8">
        <v>320.51621129957311</v>
      </c>
      <c r="G3880" s="10"/>
    </row>
    <row r="3881" spans="1:7" ht="12" x14ac:dyDescent="0.2">
      <c r="A3881" s="6">
        <v>42166.416666657271</v>
      </c>
      <c r="B3881" s="8">
        <f t="shared" si="60"/>
        <v>10</v>
      </c>
      <c r="C3881" s="8">
        <v>12.926666666666677</v>
      </c>
      <c r="D3881" s="8">
        <v>84.65</v>
      </c>
      <c r="E3881" s="7">
        <v>0.81481481481481444</v>
      </c>
      <c r="F3881" s="8">
        <v>288.88446261031697</v>
      </c>
      <c r="G3881" s="10"/>
    </row>
    <row r="3882" spans="1:7" ht="12" x14ac:dyDescent="0.2">
      <c r="A3882" s="6">
        <v>42166.458333323935</v>
      </c>
      <c r="B3882" s="8">
        <f t="shared" si="60"/>
        <v>11</v>
      </c>
      <c r="C3882" s="8">
        <v>14.448333333333323</v>
      </c>
      <c r="D3882" s="8">
        <v>74.016666666666666</v>
      </c>
      <c r="E3882" s="7">
        <v>1.3148148148148151</v>
      </c>
      <c r="F3882" s="8">
        <v>274.12599338416044</v>
      </c>
      <c r="G3882" s="10"/>
    </row>
    <row r="3883" spans="1:7" ht="12" x14ac:dyDescent="0.2">
      <c r="A3883" s="6">
        <v>42166.499999990599</v>
      </c>
      <c r="B3883" s="8">
        <f t="shared" si="60"/>
        <v>12</v>
      </c>
      <c r="C3883" s="8">
        <v>15.535000000000025</v>
      </c>
      <c r="D3883" s="8">
        <v>69.283333333333331</v>
      </c>
      <c r="E3883" s="7">
        <v>0.71296296296296291</v>
      </c>
      <c r="F3883" s="8">
        <v>280.91564452987973</v>
      </c>
      <c r="G3883" s="10"/>
    </row>
    <row r="3884" spans="1:7" ht="12" x14ac:dyDescent="0.2">
      <c r="A3884" s="6">
        <v>42166.541666657264</v>
      </c>
      <c r="B3884" s="8">
        <f t="shared" si="60"/>
        <v>13</v>
      </c>
      <c r="C3884" s="8">
        <v>16.483333333333348</v>
      </c>
      <c r="D3884" s="8">
        <v>65.516666666666666</v>
      </c>
      <c r="E3884" s="7">
        <v>0.10185185185185185</v>
      </c>
      <c r="F3884" s="8">
        <v>85.727208066253468</v>
      </c>
      <c r="G3884" s="10"/>
    </row>
    <row r="3885" spans="1:7" ht="12" x14ac:dyDescent="0.2">
      <c r="A3885" s="6">
        <v>42166.583333323928</v>
      </c>
      <c r="B3885" s="8">
        <f t="shared" si="60"/>
        <v>14</v>
      </c>
      <c r="C3885" s="8">
        <v>16.538333333333355</v>
      </c>
      <c r="D3885" s="8">
        <v>65.066666666666663</v>
      </c>
      <c r="E3885" s="7">
        <v>2.2314814814814823</v>
      </c>
      <c r="F3885" s="8">
        <v>93.820743331560365</v>
      </c>
      <c r="G3885" s="10"/>
    </row>
    <row r="3886" spans="1:7" ht="12" x14ac:dyDescent="0.2">
      <c r="A3886" s="6">
        <v>42166.624999990592</v>
      </c>
      <c r="B3886" s="8">
        <f t="shared" si="60"/>
        <v>15</v>
      </c>
      <c r="C3886" s="8">
        <v>16.110000000000014</v>
      </c>
      <c r="D3886" s="8">
        <v>69.683333333333337</v>
      </c>
      <c r="E3886" s="7">
        <v>2.0694444444444455</v>
      </c>
      <c r="F3886" s="8">
        <v>65.452351657046819</v>
      </c>
      <c r="G3886" s="10"/>
    </row>
    <row r="3887" spans="1:7" ht="12" x14ac:dyDescent="0.2">
      <c r="A3887" s="6">
        <v>42166.666666657256</v>
      </c>
      <c r="B3887" s="8">
        <f t="shared" si="60"/>
        <v>16</v>
      </c>
      <c r="C3887" s="8">
        <v>16.079999999999984</v>
      </c>
      <c r="D3887" s="8">
        <v>69.75</v>
      </c>
      <c r="E3887" s="7">
        <v>1.3842592592592591</v>
      </c>
      <c r="F3887" s="8">
        <v>7.1817044570169219</v>
      </c>
      <c r="G3887" s="10"/>
    </row>
    <row r="3888" spans="1:7" ht="12" x14ac:dyDescent="0.2">
      <c r="A3888" s="6">
        <v>42166.708333323921</v>
      </c>
      <c r="B3888" s="8">
        <f t="shared" si="60"/>
        <v>17</v>
      </c>
      <c r="C3888" s="8">
        <v>15.670000000000016</v>
      </c>
      <c r="D3888" s="8">
        <v>73.3</v>
      </c>
      <c r="E3888" s="7">
        <v>0.7314814814814814</v>
      </c>
      <c r="F3888" s="8">
        <v>359.21521833666776</v>
      </c>
      <c r="G3888" s="10"/>
    </row>
    <row r="3889" spans="1:7" ht="12" x14ac:dyDescent="0.2">
      <c r="A3889" s="6">
        <v>42166.749999990585</v>
      </c>
      <c r="B3889" s="8">
        <f t="shared" si="60"/>
        <v>18</v>
      </c>
      <c r="C3889" s="8">
        <v>14.99666666666667</v>
      </c>
      <c r="D3889" s="8">
        <v>76.13333333333334</v>
      </c>
      <c r="E3889" s="7">
        <v>0.63425925925925941</v>
      </c>
      <c r="F3889" s="8">
        <v>70.418804170380469</v>
      </c>
      <c r="G3889" s="10"/>
    </row>
    <row r="3890" spans="1:7" ht="12" x14ac:dyDescent="0.2">
      <c r="A3890" s="6">
        <v>42166.791666657249</v>
      </c>
      <c r="B3890" s="8">
        <f t="shared" si="60"/>
        <v>19</v>
      </c>
      <c r="C3890" s="8">
        <v>13.519999999999982</v>
      </c>
      <c r="D3890" s="8">
        <v>84.1</v>
      </c>
      <c r="E3890" s="7">
        <v>0.25</v>
      </c>
      <c r="F3890" s="8">
        <v>339.58166653249714</v>
      </c>
      <c r="G3890" s="10"/>
    </row>
    <row r="3891" spans="1:7" ht="12" x14ac:dyDescent="0.2">
      <c r="A3891" s="6">
        <v>42166.833333323913</v>
      </c>
      <c r="B3891" s="8">
        <f t="shared" si="60"/>
        <v>20</v>
      </c>
      <c r="C3891" s="8">
        <v>13.646666666666647</v>
      </c>
      <c r="D3891" s="8">
        <v>86.2</v>
      </c>
      <c r="E3891" s="7">
        <v>0.83796296296296324</v>
      </c>
      <c r="F3891" s="8">
        <v>25.551007614401115</v>
      </c>
      <c r="G3891" s="10"/>
    </row>
    <row r="3892" spans="1:7" ht="12" x14ac:dyDescent="0.2">
      <c r="A3892" s="6">
        <v>42166.874999990578</v>
      </c>
      <c r="B3892" s="8">
        <f t="shared" si="60"/>
        <v>21</v>
      </c>
      <c r="C3892" s="8">
        <v>13.441666666666663</v>
      </c>
      <c r="D3892" s="8">
        <v>87.55</v>
      </c>
      <c r="E3892" s="10"/>
      <c r="F3892" s="10"/>
      <c r="G3892" s="10"/>
    </row>
    <row r="3893" spans="1:7" ht="12" x14ac:dyDescent="0.2">
      <c r="A3893" s="6">
        <v>42166.916666657242</v>
      </c>
      <c r="B3893" s="8">
        <f t="shared" si="60"/>
        <v>22</v>
      </c>
      <c r="C3893" s="8">
        <v>13.041666666666686</v>
      </c>
      <c r="D3893" s="8">
        <v>88.933333333333337</v>
      </c>
      <c r="E3893" s="7">
        <v>0.45833333333333343</v>
      </c>
      <c r="F3893" s="8">
        <v>289.06496174187612</v>
      </c>
      <c r="G3893" s="10"/>
    </row>
    <row r="3894" spans="1:7" ht="12" x14ac:dyDescent="0.2">
      <c r="A3894" s="6">
        <v>42166.958333323906</v>
      </c>
      <c r="B3894" s="8">
        <f t="shared" si="60"/>
        <v>23</v>
      </c>
      <c r="C3894" s="8">
        <v>13.451666666666654</v>
      </c>
      <c r="D3894" s="8">
        <v>88.5</v>
      </c>
      <c r="E3894" s="7">
        <v>0.43981481481481477</v>
      </c>
      <c r="F3894" s="8">
        <v>284.56892527341256</v>
      </c>
      <c r="G3894" s="10"/>
    </row>
    <row r="3895" spans="1:7" ht="12" x14ac:dyDescent="0.2">
      <c r="A3895" s="6">
        <v>42166.99999999057</v>
      </c>
      <c r="B3895" s="8">
        <f t="shared" si="60"/>
        <v>0</v>
      </c>
      <c r="C3895" s="8">
        <v>13.206666666666706</v>
      </c>
      <c r="D3895" s="8">
        <v>88.183333333333337</v>
      </c>
      <c r="E3895" s="7">
        <v>0.83333333333333293</v>
      </c>
      <c r="F3895" s="8">
        <v>294.5997185452112</v>
      </c>
      <c r="G3895" s="10"/>
    </row>
    <row r="3896" spans="1:7" ht="12" x14ac:dyDescent="0.2">
      <c r="A3896" s="6">
        <v>42167.041666657235</v>
      </c>
      <c r="B3896" s="8">
        <f t="shared" si="60"/>
        <v>1</v>
      </c>
      <c r="C3896" s="8">
        <v>12.188333333333333</v>
      </c>
      <c r="D3896" s="8">
        <v>89.966666666666669</v>
      </c>
      <c r="E3896" s="10"/>
      <c r="F3896" s="10"/>
      <c r="G3896" s="10"/>
    </row>
    <row r="3897" spans="1:7" ht="12" x14ac:dyDescent="0.2">
      <c r="A3897" s="6">
        <v>42167.083333323899</v>
      </c>
      <c r="B3897" s="8">
        <f t="shared" si="60"/>
        <v>2</v>
      </c>
      <c r="C3897" s="8">
        <v>12.416666666666686</v>
      </c>
      <c r="D3897" s="8">
        <v>92.783333333333331</v>
      </c>
      <c r="E3897" s="7">
        <v>0.16666666666666666</v>
      </c>
      <c r="F3897" s="8">
        <v>250.13764781641538</v>
      </c>
      <c r="G3897" s="10"/>
    </row>
    <row r="3898" spans="1:7" ht="12" x14ac:dyDescent="0.2">
      <c r="A3898" s="6">
        <v>42167.124999990563</v>
      </c>
      <c r="B3898" s="8">
        <f t="shared" si="60"/>
        <v>3</v>
      </c>
      <c r="C3898" s="8">
        <v>11.95999999999998</v>
      </c>
      <c r="D3898" s="8">
        <v>92.6</v>
      </c>
      <c r="E3898" s="7">
        <v>0.14351851851851852</v>
      </c>
      <c r="F3898" s="8">
        <v>52.000000000000007</v>
      </c>
      <c r="G3898" s="10"/>
    </row>
    <row r="3899" spans="1:7" ht="12" x14ac:dyDescent="0.2">
      <c r="A3899" s="6">
        <v>42167.166666657227</v>
      </c>
      <c r="B3899" s="8">
        <f t="shared" si="60"/>
        <v>4</v>
      </c>
      <c r="C3899" s="8">
        <v>11.935000000000002</v>
      </c>
      <c r="D3899" s="8">
        <v>94.5</v>
      </c>
      <c r="E3899" s="7">
        <v>0.65277777777777779</v>
      </c>
      <c r="F3899" s="8">
        <v>287.56445614132832</v>
      </c>
      <c r="G3899" s="10"/>
    </row>
    <row r="3900" spans="1:7" ht="12" x14ac:dyDescent="0.2">
      <c r="A3900" s="6">
        <v>42167.208333323892</v>
      </c>
      <c r="B3900" s="8">
        <f t="shared" si="60"/>
        <v>5</v>
      </c>
      <c r="C3900" s="8">
        <v>12.319999999999993</v>
      </c>
      <c r="D3900" s="8">
        <v>94.066666666666663</v>
      </c>
      <c r="E3900" s="7">
        <v>1.2407407407407409</v>
      </c>
      <c r="F3900" s="8">
        <v>330.93706484772707</v>
      </c>
      <c r="G3900" s="10"/>
    </row>
    <row r="3901" spans="1:7" ht="12" x14ac:dyDescent="0.2">
      <c r="A3901" s="6">
        <v>42167.249999990556</v>
      </c>
      <c r="B3901" s="8">
        <f t="shared" si="60"/>
        <v>6</v>
      </c>
      <c r="C3901" s="8">
        <v>12.365000000000009</v>
      </c>
      <c r="D3901" s="8">
        <v>93.833333333333329</v>
      </c>
      <c r="E3901" s="7">
        <v>0.47222222222222232</v>
      </c>
      <c r="F3901" s="8">
        <v>297.41732332032836</v>
      </c>
      <c r="G3901" s="10"/>
    </row>
    <row r="3902" spans="1:7" ht="12" x14ac:dyDescent="0.2">
      <c r="A3902" s="6">
        <v>42167.29166665722</v>
      </c>
      <c r="B3902" s="8">
        <f t="shared" si="60"/>
        <v>7</v>
      </c>
      <c r="C3902" s="8">
        <v>12.513333333333321</v>
      </c>
      <c r="D3902" s="8">
        <v>92.55</v>
      </c>
      <c r="E3902" s="7">
        <v>1.685185185185186</v>
      </c>
      <c r="F3902" s="8">
        <v>294.21369464173711</v>
      </c>
      <c r="G3902" s="10"/>
    </row>
    <row r="3903" spans="1:7" ht="12" x14ac:dyDescent="0.2">
      <c r="A3903" s="6">
        <v>42167.333333323884</v>
      </c>
      <c r="B3903" s="8">
        <f t="shared" si="60"/>
        <v>8</v>
      </c>
      <c r="C3903" s="8">
        <v>12.671666666666681</v>
      </c>
      <c r="D3903" s="8">
        <v>91.716666666666669</v>
      </c>
      <c r="E3903" s="7">
        <v>1.444444444444444</v>
      </c>
      <c r="F3903" s="8">
        <v>296.29343066907592</v>
      </c>
      <c r="G3903" s="10"/>
    </row>
    <row r="3904" spans="1:7" ht="12" x14ac:dyDescent="0.2">
      <c r="A3904" s="6">
        <v>42167.374999990549</v>
      </c>
      <c r="B3904" s="8">
        <f t="shared" si="60"/>
        <v>9</v>
      </c>
      <c r="C3904" s="8">
        <v>13.241666666666674</v>
      </c>
      <c r="D3904" s="8">
        <v>87.566666666666663</v>
      </c>
      <c r="E3904" s="7">
        <v>2.0833333333333339</v>
      </c>
      <c r="F3904" s="8">
        <v>291.76222982097249</v>
      </c>
      <c r="G3904" s="10"/>
    </row>
    <row r="3905" spans="1:7" ht="12" x14ac:dyDescent="0.2">
      <c r="A3905" s="6">
        <v>42167.416666657213</v>
      </c>
      <c r="B3905" s="8">
        <f t="shared" si="60"/>
        <v>10</v>
      </c>
      <c r="C3905" s="8">
        <v>14.191666666666663</v>
      </c>
      <c r="D3905" s="8">
        <v>78.55</v>
      </c>
      <c r="E3905" s="7">
        <v>2.2175925925925926</v>
      </c>
      <c r="F3905" s="8">
        <v>293.64080872567365</v>
      </c>
      <c r="G3905" s="10"/>
    </row>
    <row r="3906" spans="1:7" ht="12" x14ac:dyDescent="0.2">
      <c r="A3906" s="6">
        <v>42167.458333323877</v>
      </c>
      <c r="B3906" s="8">
        <f t="shared" si="60"/>
        <v>11</v>
      </c>
      <c r="C3906" s="8">
        <v>15.398305084745743</v>
      </c>
      <c r="D3906" s="8">
        <v>70.932203389830505</v>
      </c>
      <c r="E3906" s="7">
        <v>0.26365348399246702</v>
      </c>
      <c r="F3906" s="8">
        <v>256.86769845295476</v>
      </c>
      <c r="G3906" s="10"/>
    </row>
    <row r="3907" spans="1:7" ht="12" x14ac:dyDescent="0.2">
      <c r="A3907" s="6">
        <v>42167.499999990541</v>
      </c>
      <c r="B3907" s="8">
        <f t="shared" si="60"/>
        <v>12</v>
      </c>
      <c r="C3907" s="8">
        <v>17.198333333333323</v>
      </c>
      <c r="D3907" s="8">
        <v>66.216666666666669</v>
      </c>
      <c r="E3907" s="7">
        <v>1.5277777777777781</v>
      </c>
      <c r="F3907" s="8">
        <v>350.28762004474618</v>
      </c>
      <c r="G3907" s="10"/>
    </row>
    <row r="3908" spans="1:7" ht="12" x14ac:dyDescent="0.2">
      <c r="A3908" s="6">
        <v>42167.541666657205</v>
      </c>
      <c r="B3908" s="8">
        <f t="shared" si="60"/>
        <v>13</v>
      </c>
      <c r="C3908" s="8">
        <v>18.396666666666647</v>
      </c>
      <c r="D3908" s="8">
        <v>62.1</v>
      </c>
      <c r="E3908" s="7">
        <v>2.6620370370370372</v>
      </c>
      <c r="F3908" s="8">
        <v>302.17097677493405</v>
      </c>
      <c r="G3908" s="10"/>
    </row>
    <row r="3909" spans="1:7" ht="12" x14ac:dyDescent="0.2">
      <c r="A3909" s="6">
        <v>42167.58333332387</v>
      </c>
      <c r="B3909" s="8">
        <f t="shared" si="60"/>
        <v>14</v>
      </c>
      <c r="C3909" s="8">
        <v>18.773333333333312</v>
      </c>
      <c r="D3909" s="8">
        <v>59.716666666666669</v>
      </c>
      <c r="E3909" s="7">
        <v>1.3657407407407409</v>
      </c>
      <c r="F3909" s="8">
        <v>358.15819831642534</v>
      </c>
      <c r="G3909" s="10"/>
    </row>
    <row r="3910" spans="1:7" ht="12" x14ac:dyDescent="0.2">
      <c r="A3910" s="6">
        <v>42167.624999990534</v>
      </c>
      <c r="B3910" s="8">
        <f t="shared" si="60"/>
        <v>15</v>
      </c>
      <c r="C3910" s="8">
        <v>17.673333333333346</v>
      </c>
      <c r="D3910" s="8">
        <v>62.716666666666669</v>
      </c>
      <c r="E3910" s="7">
        <v>1.8518518518518519</v>
      </c>
      <c r="F3910" s="8">
        <v>109.63515109622219</v>
      </c>
      <c r="G3910" s="10"/>
    </row>
    <row r="3911" spans="1:7" ht="12" x14ac:dyDescent="0.2">
      <c r="A3911" s="6">
        <v>42167.666666657198</v>
      </c>
      <c r="B3911" s="8">
        <f t="shared" si="60"/>
        <v>16</v>
      </c>
      <c r="C3911" s="8">
        <v>16.823333333333323</v>
      </c>
      <c r="D3911" s="8">
        <v>67.75</v>
      </c>
      <c r="E3911" s="7">
        <v>0.39814814814814825</v>
      </c>
      <c r="F3911" s="8">
        <v>84.158446289805241</v>
      </c>
      <c r="G3911" s="10"/>
    </row>
    <row r="3912" spans="1:7" ht="12" x14ac:dyDescent="0.2">
      <c r="A3912" s="6">
        <v>42167.708333323862</v>
      </c>
      <c r="B3912" s="8">
        <f t="shared" ref="B3912:B3975" si="61">HOUR(A3912)</f>
        <v>17</v>
      </c>
      <c r="C3912" s="8">
        <v>14.993333333333339</v>
      </c>
      <c r="D3912" s="8">
        <v>79.599999999999994</v>
      </c>
      <c r="E3912" s="10"/>
      <c r="F3912" s="10"/>
      <c r="G3912" s="10"/>
    </row>
    <row r="3913" spans="1:7" ht="12" x14ac:dyDescent="0.2">
      <c r="A3913" s="6">
        <v>42167.749999990527</v>
      </c>
      <c r="B3913" s="8">
        <f t="shared" si="61"/>
        <v>18</v>
      </c>
      <c r="C3913" s="8">
        <v>14.24666666666667</v>
      </c>
      <c r="D3913" s="8">
        <v>85.766666666666666</v>
      </c>
      <c r="E3913" s="7">
        <v>0.83333333333333315</v>
      </c>
      <c r="F3913" s="8">
        <v>122.29035628487063</v>
      </c>
      <c r="G3913" s="10"/>
    </row>
    <row r="3914" spans="1:7" ht="12" x14ac:dyDescent="0.2">
      <c r="A3914" s="6">
        <v>42167.791666657191</v>
      </c>
      <c r="B3914" s="8">
        <f t="shared" si="61"/>
        <v>19</v>
      </c>
      <c r="C3914" s="8">
        <v>13.779999999999973</v>
      </c>
      <c r="D3914" s="8">
        <v>86.86666666666666</v>
      </c>
      <c r="E3914" s="10"/>
      <c r="F3914" s="10"/>
      <c r="G3914" s="10"/>
    </row>
    <row r="3915" spans="1:7" ht="12" x14ac:dyDescent="0.2">
      <c r="A3915" s="6">
        <v>42167.833333323855</v>
      </c>
      <c r="B3915" s="8">
        <f t="shared" si="61"/>
        <v>20</v>
      </c>
      <c r="C3915" s="8">
        <v>13.056666666666672</v>
      </c>
      <c r="D3915" s="8">
        <v>89.933333333333337</v>
      </c>
      <c r="E3915" s="10"/>
      <c r="F3915" s="10"/>
      <c r="G3915" s="10"/>
    </row>
    <row r="3916" spans="1:7" ht="12" x14ac:dyDescent="0.2">
      <c r="A3916" s="6">
        <v>42167.874999990519</v>
      </c>
      <c r="B3916" s="8">
        <f t="shared" si="61"/>
        <v>21</v>
      </c>
      <c r="C3916" s="8">
        <v>12.703333333333319</v>
      </c>
      <c r="D3916" s="8">
        <v>92.88333333333334</v>
      </c>
      <c r="E3916" s="10"/>
      <c r="F3916" s="10"/>
      <c r="G3916" s="10"/>
    </row>
    <row r="3917" spans="1:7" ht="12" x14ac:dyDescent="0.2">
      <c r="A3917" s="6">
        <v>42167.916666657184</v>
      </c>
      <c r="B3917" s="8">
        <f t="shared" si="61"/>
        <v>22</v>
      </c>
      <c r="C3917" s="8">
        <v>12.876666666666665</v>
      </c>
      <c r="D3917" s="8">
        <v>94</v>
      </c>
      <c r="E3917" s="10"/>
      <c r="F3917" s="10"/>
      <c r="G3917" s="10"/>
    </row>
    <row r="3918" spans="1:7" ht="12" x14ac:dyDescent="0.2">
      <c r="A3918" s="6">
        <v>42167.958333323848</v>
      </c>
      <c r="B3918" s="8">
        <f t="shared" si="61"/>
        <v>23</v>
      </c>
      <c r="C3918" s="8">
        <v>12.789999999999964</v>
      </c>
      <c r="D3918" s="8">
        <v>94.666666666666671</v>
      </c>
      <c r="E3918" s="10"/>
      <c r="F3918" s="10"/>
      <c r="G3918" s="10"/>
    </row>
    <row r="3919" spans="1:7" ht="12" x14ac:dyDescent="0.2">
      <c r="A3919" s="6">
        <v>42167.999999990512</v>
      </c>
      <c r="B3919" s="8">
        <f t="shared" si="61"/>
        <v>0</v>
      </c>
      <c r="C3919" s="8">
        <v>12.720000000000027</v>
      </c>
      <c r="D3919" s="8">
        <v>95</v>
      </c>
      <c r="E3919" s="10"/>
      <c r="F3919" s="10"/>
      <c r="G3919" s="10"/>
    </row>
    <row r="3920" spans="1:7" ht="12" x14ac:dyDescent="0.2">
      <c r="A3920" s="6">
        <v>42168.041666657176</v>
      </c>
      <c r="B3920" s="8">
        <f t="shared" si="61"/>
        <v>1</v>
      </c>
      <c r="C3920" s="8">
        <v>12.439999999999998</v>
      </c>
      <c r="D3920" s="8">
        <v>94.95</v>
      </c>
      <c r="E3920" s="10"/>
      <c r="F3920" s="10"/>
      <c r="G3920" s="10"/>
    </row>
    <row r="3921" spans="1:7" ht="12" x14ac:dyDescent="0.2">
      <c r="A3921" s="6">
        <v>42168.083333323841</v>
      </c>
      <c r="B3921" s="8">
        <f t="shared" si="61"/>
        <v>2</v>
      </c>
      <c r="C3921" s="8">
        <v>11.408333333333303</v>
      </c>
      <c r="D3921" s="8">
        <v>95.033333333333331</v>
      </c>
      <c r="E3921" s="10"/>
      <c r="F3921" s="10"/>
      <c r="G3921" s="10"/>
    </row>
    <row r="3922" spans="1:7" ht="12" x14ac:dyDescent="0.2">
      <c r="A3922" s="6">
        <v>42168.124999990505</v>
      </c>
      <c r="B3922" s="8">
        <f t="shared" si="61"/>
        <v>3</v>
      </c>
      <c r="C3922" s="8">
        <v>11.731666666666683</v>
      </c>
      <c r="D3922" s="8">
        <v>96.65</v>
      </c>
      <c r="E3922" s="10"/>
      <c r="F3922" s="10"/>
      <c r="G3922" s="10"/>
    </row>
    <row r="3923" spans="1:7" ht="12" x14ac:dyDescent="0.2">
      <c r="A3923" s="6">
        <v>42168.166666657169</v>
      </c>
      <c r="B3923" s="8">
        <f t="shared" si="61"/>
        <v>4</v>
      </c>
      <c r="C3923" s="8">
        <v>11.993333333333339</v>
      </c>
      <c r="D3923" s="8">
        <v>96.86666666666666</v>
      </c>
      <c r="E3923" s="7">
        <v>3.2407407407407406E-2</v>
      </c>
      <c r="F3923" s="8">
        <v>308.42087381566347</v>
      </c>
      <c r="G3923" s="10"/>
    </row>
    <row r="3924" spans="1:7" ht="12" x14ac:dyDescent="0.2">
      <c r="A3924" s="6">
        <v>42168.208333323833</v>
      </c>
      <c r="B3924" s="8">
        <f t="shared" si="61"/>
        <v>5</v>
      </c>
      <c r="C3924" s="8">
        <v>12.281666666666638</v>
      </c>
      <c r="D3924" s="8">
        <v>96.516666666666666</v>
      </c>
      <c r="E3924" s="7">
        <v>0.87962962962962965</v>
      </c>
      <c r="F3924" s="8">
        <v>299.07340879425874</v>
      </c>
      <c r="G3924" s="10"/>
    </row>
    <row r="3925" spans="1:7" ht="12" x14ac:dyDescent="0.2">
      <c r="A3925" s="6">
        <v>42168.249999990498</v>
      </c>
      <c r="B3925" s="8">
        <f t="shared" si="61"/>
        <v>6</v>
      </c>
      <c r="C3925" s="8">
        <v>12.375</v>
      </c>
      <c r="D3925" s="8">
        <v>94.983333333333334</v>
      </c>
      <c r="E3925" s="7">
        <v>1.4907407407407409</v>
      </c>
      <c r="F3925" s="8">
        <v>306.91492002134351</v>
      </c>
      <c r="G3925" s="10"/>
    </row>
    <row r="3926" spans="1:7" ht="12" x14ac:dyDescent="0.2">
      <c r="A3926" s="6">
        <v>42168.291666657162</v>
      </c>
      <c r="B3926" s="8">
        <f t="shared" si="61"/>
        <v>7</v>
      </c>
      <c r="C3926" s="8">
        <v>12.386666666666656</v>
      </c>
      <c r="D3926" s="8">
        <v>94.683333333333337</v>
      </c>
      <c r="E3926" s="7">
        <v>2.5462962962962963</v>
      </c>
      <c r="F3926" s="8">
        <v>299.80029310844191</v>
      </c>
      <c r="G3926" s="10"/>
    </row>
    <row r="3927" spans="1:7" ht="12" x14ac:dyDescent="0.2">
      <c r="A3927" s="6">
        <v>42168.333333323826</v>
      </c>
      <c r="B3927" s="8">
        <f t="shared" si="61"/>
        <v>8</v>
      </c>
      <c r="C3927" s="8">
        <v>12.360000000000014</v>
      </c>
      <c r="D3927" s="8">
        <v>92.9</v>
      </c>
      <c r="E3927" s="7">
        <v>1.842592592592593</v>
      </c>
      <c r="F3927" s="8">
        <v>301.71813737378028</v>
      </c>
      <c r="G3927" s="10"/>
    </row>
    <row r="3928" spans="1:7" ht="12" x14ac:dyDescent="0.2">
      <c r="A3928" s="6">
        <v>42168.37499999049</v>
      </c>
      <c r="B3928" s="8">
        <f t="shared" si="61"/>
        <v>9</v>
      </c>
      <c r="C3928" s="8">
        <v>12.889999999999986</v>
      </c>
      <c r="D3928" s="8">
        <v>87.63333333333334</v>
      </c>
      <c r="E3928" s="7">
        <v>1.912037037037037</v>
      </c>
      <c r="F3928" s="8">
        <v>287.96493217587096</v>
      </c>
      <c r="G3928" s="10"/>
    </row>
    <row r="3929" spans="1:7" ht="12" x14ac:dyDescent="0.2">
      <c r="A3929" s="6">
        <v>42168.416666657155</v>
      </c>
      <c r="B3929" s="8">
        <f t="shared" si="61"/>
        <v>10</v>
      </c>
      <c r="C3929" s="8">
        <v>14.16166666666669</v>
      </c>
      <c r="D3929" s="8">
        <v>83.9</v>
      </c>
      <c r="E3929" s="7">
        <v>2.2638888888888906</v>
      </c>
      <c r="F3929" s="8">
        <v>297.30585527536459</v>
      </c>
      <c r="G3929" s="10"/>
    </row>
    <row r="3930" spans="1:7" ht="12" x14ac:dyDescent="0.2">
      <c r="A3930" s="6">
        <v>42168.458333323819</v>
      </c>
      <c r="B3930" s="8">
        <f t="shared" si="61"/>
        <v>11</v>
      </c>
      <c r="C3930" s="8">
        <v>16.725000000000023</v>
      </c>
      <c r="D3930" s="8">
        <v>66.266666666666666</v>
      </c>
      <c r="E3930" s="7">
        <v>2.7500000000000013</v>
      </c>
      <c r="F3930" s="8">
        <v>329.81913649210952</v>
      </c>
      <c r="G3930" s="10"/>
    </row>
    <row r="3931" spans="1:7" ht="12" x14ac:dyDescent="0.2">
      <c r="A3931" s="6">
        <v>42168.499999990483</v>
      </c>
      <c r="B3931" s="8">
        <f t="shared" si="61"/>
        <v>12</v>
      </c>
      <c r="C3931" s="8">
        <v>18.413333333333355</v>
      </c>
      <c r="D3931" s="8">
        <v>51.616666666666667</v>
      </c>
      <c r="E3931" s="7">
        <v>3.9537037037037028</v>
      </c>
      <c r="F3931" s="8">
        <v>344.32024597049747</v>
      </c>
      <c r="G3931" s="10"/>
    </row>
    <row r="3932" spans="1:7" ht="12" x14ac:dyDescent="0.2">
      <c r="A3932" s="6">
        <v>42168.541666657147</v>
      </c>
      <c r="B3932" s="8">
        <f t="shared" si="61"/>
        <v>13</v>
      </c>
      <c r="C3932" s="8">
        <v>18.541666666666686</v>
      </c>
      <c r="D3932" s="8">
        <v>51.866666666666667</v>
      </c>
      <c r="E3932" s="7">
        <v>2.8981481481481475</v>
      </c>
      <c r="F3932" s="8">
        <v>346.18212078997863</v>
      </c>
      <c r="G3932" s="10"/>
    </row>
    <row r="3933" spans="1:7" ht="12" x14ac:dyDescent="0.2">
      <c r="A3933" s="6">
        <v>42168.583333323812</v>
      </c>
      <c r="B3933" s="8">
        <f t="shared" si="61"/>
        <v>14</v>
      </c>
      <c r="C3933" s="8">
        <v>18.295000000000016</v>
      </c>
      <c r="D3933" s="8">
        <v>53.5</v>
      </c>
      <c r="E3933" s="7">
        <v>3.1342592592592582</v>
      </c>
      <c r="F3933" s="8">
        <v>330.75406555120361</v>
      </c>
      <c r="G3933" s="10"/>
    </row>
    <row r="3934" spans="1:7" ht="12" x14ac:dyDescent="0.2">
      <c r="A3934" s="6">
        <v>42168.624999990476</v>
      </c>
      <c r="B3934" s="8">
        <f t="shared" si="61"/>
        <v>15</v>
      </c>
      <c r="C3934" s="8">
        <v>18.761666666666656</v>
      </c>
      <c r="D3934" s="8">
        <v>54.233333333333334</v>
      </c>
      <c r="E3934" s="7">
        <v>1.8518518518518527</v>
      </c>
      <c r="F3934" s="8">
        <v>315.40158184709867</v>
      </c>
      <c r="G3934" s="10"/>
    </row>
    <row r="3935" spans="1:7" ht="12" x14ac:dyDescent="0.2">
      <c r="A3935" s="6">
        <v>42168.66666665714</v>
      </c>
      <c r="B3935" s="8">
        <f t="shared" si="61"/>
        <v>16</v>
      </c>
      <c r="C3935" s="8">
        <v>18.314999999999998</v>
      </c>
      <c r="D3935" s="8">
        <v>57.516666666666666</v>
      </c>
      <c r="E3935" s="7">
        <v>0.62499999999999989</v>
      </c>
      <c r="F3935" s="8">
        <v>306.98417465875571</v>
      </c>
      <c r="G3935" s="10"/>
    </row>
    <row r="3936" spans="1:7" ht="12" x14ac:dyDescent="0.2">
      <c r="A3936" s="6">
        <v>42168.708333323804</v>
      </c>
      <c r="B3936" s="8">
        <f t="shared" si="61"/>
        <v>17</v>
      </c>
      <c r="C3936" s="8">
        <v>15.279999999999973</v>
      </c>
      <c r="D3936" s="8">
        <v>72.400000000000006</v>
      </c>
      <c r="E3936" s="10"/>
      <c r="F3936" s="10"/>
      <c r="G3936" s="10"/>
    </row>
    <row r="3937" spans="1:7" ht="12" x14ac:dyDescent="0.2">
      <c r="A3937" s="6">
        <v>42168.749999990468</v>
      </c>
      <c r="B3937" s="8">
        <f t="shared" si="61"/>
        <v>18</v>
      </c>
      <c r="C3937" s="8">
        <v>12.879999999999995</v>
      </c>
      <c r="D3937" s="8">
        <v>81.75</v>
      </c>
      <c r="E3937" s="10"/>
      <c r="F3937" s="10"/>
      <c r="G3937" s="10"/>
    </row>
    <row r="3938" spans="1:7" ht="12" x14ac:dyDescent="0.2">
      <c r="A3938" s="6">
        <v>42168.791666657133</v>
      </c>
      <c r="B3938" s="8">
        <f t="shared" si="61"/>
        <v>19</v>
      </c>
      <c r="C3938" s="8">
        <v>11.733333333333348</v>
      </c>
      <c r="D3938" s="8">
        <v>89.216666666666669</v>
      </c>
      <c r="E3938" s="10"/>
      <c r="F3938" s="10"/>
      <c r="G3938" s="10"/>
    </row>
    <row r="3939" spans="1:7" ht="12" x14ac:dyDescent="0.2">
      <c r="A3939" s="6">
        <v>42168.833333323797</v>
      </c>
      <c r="B3939" s="8">
        <f t="shared" si="61"/>
        <v>20</v>
      </c>
      <c r="C3939" s="8">
        <v>10.845000000000027</v>
      </c>
      <c r="D3939" s="8">
        <v>92.6</v>
      </c>
      <c r="E3939" s="10"/>
      <c r="F3939" s="10"/>
      <c r="G3939" s="10"/>
    </row>
    <row r="3940" spans="1:7" ht="12" x14ac:dyDescent="0.2">
      <c r="A3940" s="6">
        <v>42168.874999990461</v>
      </c>
      <c r="B3940" s="8">
        <f t="shared" si="61"/>
        <v>21</v>
      </c>
      <c r="C3940" s="8">
        <v>10.266666666666652</v>
      </c>
      <c r="D3940" s="8">
        <v>93.88333333333334</v>
      </c>
      <c r="E3940" s="10"/>
      <c r="F3940" s="10"/>
      <c r="G3940" s="10"/>
    </row>
    <row r="3941" spans="1:7" ht="12" x14ac:dyDescent="0.2">
      <c r="A3941" s="6">
        <v>42168.916666657125</v>
      </c>
      <c r="B3941" s="8">
        <f t="shared" si="61"/>
        <v>22</v>
      </c>
      <c r="C3941" s="8">
        <v>9.9116666666666333</v>
      </c>
      <c r="D3941" s="8">
        <v>95.666666666666671</v>
      </c>
      <c r="E3941" s="10"/>
      <c r="F3941" s="10"/>
      <c r="G3941" s="10"/>
    </row>
    <row r="3942" spans="1:7" ht="12" x14ac:dyDescent="0.2">
      <c r="A3942" s="6">
        <v>42168.95833332379</v>
      </c>
      <c r="B3942" s="8">
        <f t="shared" si="61"/>
        <v>23</v>
      </c>
      <c r="C3942" s="8">
        <v>9.3033333333333417</v>
      </c>
      <c r="D3942" s="8">
        <v>95.833333333333329</v>
      </c>
      <c r="E3942" s="10"/>
      <c r="F3942" s="10"/>
      <c r="G3942" s="10"/>
    </row>
    <row r="3943" spans="1:7" ht="12" x14ac:dyDescent="0.2">
      <c r="A3943" s="6">
        <v>42168.999999990454</v>
      </c>
      <c r="B3943" s="8">
        <f t="shared" si="61"/>
        <v>0</v>
      </c>
      <c r="C3943" s="8">
        <v>9.0066666666666606</v>
      </c>
      <c r="D3943" s="8">
        <v>96.75</v>
      </c>
      <c r="E3943" s="10"/>
      <c r="F3943" s="10"/>
      <c r="G3943" s="10"/>
    </row>
    <row r="3944" spans="1:7" ht="12" x14ac:dyDescent="0.2">
      <c r="A3944" s="6">
        <v>42169.041666657118</v>
      </c>
      <c r="B3944" s="8">
        <f t="shared" si="61"/>
        <v>1</v>
      </c>
      <c r="C3944" s="8">
        <v>8.625</v>
      </c>
      <c r="D3944" s="8">
        <v>97</v>
      </c>
      <c r="E3944" s="7">
        <v>0.31018518518518517</v>
      </c>
      <c r="F3944" s="8">
        <v>278.80072933523559</v>
      </c>
      <c r="G3944" s="10"/>
    </row>
    <row r="3945" spans="1:7" ht="12" x14ac:dyDescent="0.2">
      <c r="A3945" s="6">
        <v>42169.083333323782</v>
      </c>
      <c r="B3945" s="8">
        <f t="shared" si="61"/>
        <v>2</v>
      </c>
      <c r="C3945" s="8">
        <v>8.3116666666666674</v>
      </c>
      <c r="D3945" s="8">
        <v>97.13333333333334</v>
      </c>
      <c r="E3945" s="7">
        <v>0.14351851851851852</v>
      </c>
      <c r="F3945" s="8">
        <v>294</v>
      </c>
      <c r="G3945" s="10"/>
    </row>
    <row r="3946" spans="1:7" ht="12" x14ac:dyDescent="0.2">
      <c r="A3946" s="6">
        <v>42169.124999990447</v>
      </c>
      <c r="B3946" s="8">
        <f t="shared" si="61"/>
        <v>3</v>
      </c>
      <c r="C3946" s="8">
        <v>8.0500000000000114</v>
      </c>
      <c r="D3946" s="8">
        <v>97.63333333333334</v>
      </c>
      <c r="E3946" s="7">
        <v>0.81018518518518501</v>
      </c>
      <c r="F3946" s="8">
        <v>301.58139339130469</v>
      </c>
      <c r="G3946" s="10"/>
    </row>
    <row r="3947" spans="1:7" ht="12" x14ac:dyDescent="0.2">
      <c r="A3947" s="6">
        <v>42169.166666657111</v>
      </c>
      <c r="B3947" s="8">
        <f t="shared" si="61"/>
        <v>4</v>
      </c>
      <c r="C3947" s="8">
        <v>7.4850000000000136</v>
      </c>
      <c r="D3947" s="8">
        <v>97.933333333333337</v>
      </c>
      <c r="E3947" s="7">
        <v>0.45370370370370366</v>
      </c>
      <c r="F3947" s="8">
        <v>308.51708994789294</v>
      </c>
      <c r="G3947" s="10"/>
    </row>
    <row r="3948" spans="1:7" ht="12" x14ac:dyDescent="0.2">
      <c r="A3948" s="6">
        <v>42169.208333323775</v>
      </c>
      <c r="B3948" s="8">
        <f t="shared" si="61"/>
        <v>5</v>
      </c>
      <c r="C3948" s="8">
        <v>7.2633333333333212</v>
      </c>
      <c r="D3948" s="8">
        <v>98.083333333333329</v>
      </c>
      <c r="E3948" s="7">
        <v>1.7222222222222225</v>
      </c>
      <c r="F3948" s="8">
        <v>300.85477365934304</v>
      </c>
      <c r="G3948" s="10"/>
    </row>
    <row r="3949" spans="1:7" ht="12" x14ac:dyDescent="0.2">
      <c r="A3949" s="6">
        <v>42169.249999990439</v>
      </c>
      <c r="B3949" s="8">
        <f t="shared" si="61"/>
        <v>6</v>
      </c>
      <c r="C3949" s="8">
        <v>7.9716666666666924</v>
      </c>
      <c r="D3949" s="8">
        <v>99</v>
      </c>
      <c r="E3949" s="7">
        <v>1.7037037037037039</v>
      </c>
      <c r="F3949" s="8">
        <v>298.58876488023861</v>
      </c>
      <c r="G3949" s="10"/>
    </row>
    <row r="3950" spans="1:7" ht="12" x14ac:dyDescent="0.2">
      <c r="A3950" s="6">
        <v>42169.291666657104</v>
      </c>
      <c r="B3950" s="8">
        <f t="shared" si="61"/>
        <v>7</v>
      </c>
      <c r="C3950" s="8">
        <v>7.7549999999999955</v>
      </c>
      <c r="D3950" s="8">
        <v>99</v>
      </c>
      <c r="E3950" s="7">
        <v>0.51388888888888895</v>
      </c>
      <c r="F3950" s="8">
        <v>302.85493645904211</v>
      </c>
      <c r="G3950" s="10"/>
    </row>
    <row r="3951" spans="1:7" ht="12" x14ac:dyDescent="0.2">
      <c r="A3951" s="6">
        <v>42169.333333323768</v>
      </c>
      <c r="B3951" s="8">
        <f t="shared" si="61"/>
        <v>8</v>
      </c>
      <c r="C3951" s="8">
        <v>7.8283333333333189</v>
      </c>
      <c r="D3951" s="8">
        <v>99</v>
      </c>
      <c r="E3951" s="7">
        <v>0.87962962962962954</v>
      </c>
      <c r="F3951" s="8">
        <v>299.72338559969512</v>
      </c>
      <c r="G3951" s="10"/>
    </row>
    <row r="3952" spans="1:7" ht="12" x14ac:dyDescent="0.2">
      <c r="A3952" s="6">
        <v>42169.374999990432</v>
      </c>
      <c r="B3952" s="8">
        <f t="shared" si="61"/>
        <v>9</v>
      </c>
      <c r="C3952" s="8">
        <v>10.245000000000005</v>
      </c>
      <c r="D3952" s="8">
        <v>97.266666666666666</v>
      </c>
      <c r="E3952" s="7">
        <v>2.4768518518518525</v>
      </c>
      <c r="F3952" s="8">
        <v>301.78808996560014</v>
      </c>
      <c r="G3952" s="10"/>
    </row>
    <row r="3953" spans="1:7" ht="12" x14ac:dyDescent="0.2">
      <c r="A3953" s="6">
        <v>42169.416666657096</v>
      </c>
      <c r="B3953" s="8">
        <f t="shared" si="61"/>
        <v>10</v>
      </c>
      <c r="C3953" s="8">
        <v>11.173333333333346</v>
      </c>
      <c r="D3953" s="8">
        <v>89.716666666666669</v>
      </c>
      <c r="E3953" s="7">
        <v>2.666666666666667</v>
      </c>
      <c r="F3953" s="8">
        <v>304.84303911781046</v>
      </c>
      <c r="G3953" s="10"/>
    </row>
    <row r="3954" spans="1:7" ht="12" x14ac:dyDescent="0.2">
      <c r="A3954" s="6">
        <v>42169.458333323761</v>
      </c>
      <c r="B3954" s="8">
        <f t="shared" si="61"/>
        <v>11</v>
      </c>
      <c r="C3954" s="8">
        <v>12.045000000000016</v>
      </c>
      <c r="D3954" s="8">
        <v>88.4</v>
      </c>
      <c r="E3954" s="7">
        <v>2.310185185185186</v>
      </c>
      <c r="F3954" s="8">
        <v>298.8542959545274</v>
      </c>
      <c r="G3954" s="10"/>
    </row>
    <row r="3955" spans="1:7" ht="12" x14ac:dyDescent="0.2">
      <c r="A3955" s="6">
        <v>42169.499999990425</v>
      </c>
      <c r="B3955" s="8">
        <f t="shared" si="61"/>
        <v>12</v>
      </c>
      <c r="C3955" s="8">
        <v>14.089999999999975</v>
      </c>
      <c r="D3955" s="8">
        <v>79.099999999999994</v>
      </c>
      <c r="E3955" s="7">
        <v>1.8472222222222221</v>
      </c>
      <c r="F3955" s="8">
        <v>298.50964485357508</v>
      </c>
      <c r="G3955" s="10"/>
    </row>
    <row r="3956" spans="1:7" ht="12" x14ac:dyDescent="0.2">
      <c r="A3956" s="6">
        <v>42169.541666657089</v>
      </c>
      <c r="B3956" s="8">
        <f t="shared" si="61"/>
        <v>13</v>
      </c>
      <c r="C3956" s="8">
        <v>17.178333333333342</v>
      </c>
      <c r="D3956" s="8">
        <v>66.45</v>
      </c>
      <c r="E3956" s="7">
        <v>1.3472222222222221</v>
      </c>
      <c r="F3956" s="8">
        <v>314.92580147282393</v>
      </c>
      <c r="G3956" s="10"/>
    </row>
    <row r="3957" spans="1:7" ht="12" x14ac:dyDescent="0.2">
      <c r="A3957" s="6">
        <v>42169.583333323753</v>
      </c>
      <c r="B3957" s="8">
        <f t="shared" si="61"/>
        <v>14</v>
      </c>
      <c r="C3957" s="8">
        <v>18.808333333333337</v>
      </c>
      <c r="D3957" s="8">
        <v>59.833333333333336</v>
      </c>
      <c r="E3957" s="7">
        <v>0.91203703703703687</v>
      </c>
      <c r="F3957" s="8">
        <v>342.86354130480015</v>
      </c>
      <c r="G3957" s="10"/>
    </row>
    <row r="3958" spans="1:7" ht="12" x14ac:dyDescent="0.2">
      <c r="A3958" s="6">
        <v>42169.624999990418</v>
      </c>
      <c r="B3958" s="8">
        <f t="shared" si="61"/>
        <v>15</v>
      </c>
      <c r="C3958" s="8">
        <v>18.808333333333337</v>
      </c>
      <c r="D3958" s="8">
        <v>56.85</v>
      </c>
      <c r="E3958" s="7">
        <v>0.76388888888888862</v>
      </c>
      <c r="F3958" s="8">
        <v>84.297019164106857</v>
      </c>
      <c r="G3958" s="10"/>
    </row>
    <row r="3959" spans="1:7" ht="12" x14ac:dyDescent="0.2">
      <c r="A3959" s="6">
        <v>42169.666666657082</v>
      </c>
      <c r="B3959" s="8">
        <f t="shared" si="61"/>
        <v>16</v>
      </c>
      <c r="C3959" s="8">
        <v>18.523333333333312</v>
      </c>
      <c r="D3959" s="8">
        <v>56.05</v>
      </c>
      <c r="E3959" s="7">
        <v>0.35648148148148151</v>
      </c>
      <c r="F3959" s="8">
        <v>79.315590087472572</v>
      </c>
      <c r="G3959" s="10"/>
    </row>
    <row r="3960" spans="1:7" ht="12" x14ac:dyDescent="0.2">
      <c r="A3960" s="6">
        <v>42169.708333323746</v>
      </c>
      <c r="B3960" s="8">
        <f t="shared" si="61"/>
        <v>17</v>
      </c>
      <c r="C3960" s="8">
        <v>16.118333333333339</v>
      </c>
      <c r="D3960" s="8">
        <v>69.400000000000006</v>
      </c>
      <c r="E3960" s="10"/>
      <c r="F3960" s="10"/>
      <c r="G3960" s="10"/>
    </row>
    <row r="3961" spans="1:7" ht="12" x14ac:dyDescent="0.2">
      <c r="A3961" s="6">
        <v>42169.74999999041</v>
      </c>
      <c r="B3961" s="8">
        <f t="shared" si="61"/>
        <v>18</v>
      </c>
      <c r="C3961" s="8">
        <v>12.574999999999989</v>
      </c>
      <c r="D3961" s="8">
        <v>83.7</v>
      </c>
      <c r="E3961" s="10"/>
      <c r="F3961" s="10"/>
      <c r="G3961" s="10"/>
    </row>
    <row r="3962" spans="1:7" ht="12" x14ac:dyDescent="0.2">
      <c r="A3962" s="6">
        <v>42169.791666657075</v>
      </c>
      <c r="B3962" s="8">
        <f t="shared" si="61"/>
        <v>19</v>
      </c>
      <c r="C3962" s="8">
        <v>10.983333333333348</v>
      </c>
      <c r="D3962" s="8">
        <v>90.15</v>
      </c>
      <c r="E3962" s="10"/>
      <c r="F3962" s="10"/>
      <c r="G3962" s="10"/>
    </row>
    <row r="3963" spans="1:7" ht="12" x14ac:dyDescent="0.2">
      <c r="A3963" s="6">
        <v>42169.833333323739</v>
      </c>
      <c r="B3963" s="8">
        <f t="shared" si="61"/>
        <v>20</v>
      </c>
      <c r="C3963" s="8">
        <v>10.183333333333337</v>
      </c>
      <c r="D3963" s="8">
        <v>93.86666666666666</v>
      </c>
      <c r="E3963" s="10"/>
      <c r="F3963" s="10"/>
      <c r="G3963" s="10"/>
    </row>
    <row r="3964" spans="1:7" ht="12" x14ac:dyDescent="0.2">
      <c r="A3964" s="6">
        <v>42169.874999990403</v>
      </c>
      <c r="B3964" s="8">
        <f t="shared" si="61"/>
        <v>21</v>
      </c>
      <c r="C3964" s="8">
        <v>9.7049999999999841</v>
      </c>
      <c r="D3964" s="8">
        <v>95.833333333333329</v>
      </c>
      <c r="E3964" s="10"/>
      <c r="F3964" s="10"/>
      <c r="G3964" s="10"/>
    </row>
    <row r="3965" spans="1:7" ht="12" x14ac:dyDescent="0.2">
      <c r="A3965" s="6">
        <v>42169.916666657067</v>
      </c>
      <c r="B3965" s="8">
        <f t="shared" si="61"/>
        <v>22</v>
      </c>
      <c r="C3965" s="8">
        <v>9.4083333333333599</v>
      </c>
      <c r="D3965" s="8">
        <v>96.666666666666671</v>
      </c>
      <c r="E3965" s="10"/>
      <c r="F3965" s="10"/>
      <c r="G3965" s="10"/>
    </row>
    <row r="3966" spans="1:7" ht="12" x14ac:dyDescent="0.2">
      <c r="A3966" s="6">
        <v>42169.958333323731</v>
      </c>
      <c r="B3966" s="8">
        <f t="shared" si="61"/>
        <v>23</v>
      </c>
      <c r="C3966" s="8">
        <v>9.1750000000000114</v>
      </c>
      <c r="D3966" s="8">
        <v>97.15</v>
      </c>
      <c r="E3966" s="7">
        <v>0.43981481481481483</v>
      </c>
      <c r="F3966" s="8">
        <v>293.37433029140357</v>
      </c>
      <c r="G3966" s="10"/>
    </row>
    <row r="3967" spans="1:7" ht="12" x14ac:dyDescent="0.2">
      <c r="A3967" s="6">
        <v>42169.999999990396</v>
      </c>
      <c r="B3967" s="8">
        <f t="shared" si="61"/>
        <v>0</v>
      </c>
      <c r="C3967" s="8">
        <v>9.1399999999999864</v>
      </c>
      <c r="D3967" s="8">
        <v>97.683333333333337</v>
      </c>
      <c r="E3967" s="7">
        <v>0.28240740740740738</v>
      </c>
      <c r="F3967" s="8">
        <v>291.39364239015725</v>
      </c>
      <c r="G3967" s="10"/>
    </row>
    <row r="3968" spans="1:7" ht="12" x14ac:dyDescent="0.2">
      <c r="A3968" s="6">
        <v>42170.04166665706</v>
      </c>
      <c r="B3968" s="8">
        <f t="shared" si="61"/>
        <v>1</v>
      </c>
      <c r="C3968" s="8">
        <v>9.4516666666666538</v>
      </c>
      <c r="D3968" s="8">
        <v>98.533333333333331</v>
      </c>
      <c r="E3968" s="7">
        <v>1.9305555555555562</v>
      </c>
      <c r="F3968" s="8">
        <v>298.88500724164044</v>
      </c>
      <c r="G3968" s="10"/>
    </row>
    <row r="3969" spans="1:7" ht="12" x14ac:dyDescent="0.2">
      <c r="A3969" s="6">
        <v>42170.083333323724</v>
      </c>
      <c r="B3969" s="8">
        <f t="shared" si="61"/>
        <v>2</v>
      </c>
      <c r="C3969" s="8">
        <v>9.7483333333333348</v>
      </c>
      <c r="D3969" s="8">
        <v>98.3</v>
      </c>
      <c r="E3969" s="7">
        <v>0.74999999999999989</v>
      </c>
      <c r="F3969" s="8">
        <v>299.60639877998699</v>
      </c>
      <c r="G3969" s="10"/>
    </row>
    <row r="3970" spans="1:7" ht="12" x14ac:dyDescent="0.2">
      <c r="A3970" s="6">
        <v>42170.124999990388</v>
      </c>
      <c r="B3970" s="8">
        <f t="shared" si="61"/>
        <v>3</v>
      </c>
      <c r="C3970" s="8">
        <v>9.8333333333333144</v>
      </c>
      <c r="D3970" s="8">
        <v>98.11666666666666</v>
      </c>
      <c r="E3970" s="7">
        <v>1.0509259259259252</v>
      </c>
      <c r="F3970" s="8">
        <v>311.41793089589197</v>
      </c>
      <c r="G3970" s="10"/>
    </row>
    <row r="3971" spans="1:7" ht="12" x14ac:dyDescent="0.2">
      <c r="A3971" s="6">
        <v>42170.166666657053</v>
      </c>
      <c r="B3971" s="8">
        <f t="shared" si="61"/>
        <v>4</v>
      </c>
      <c r="C3971" s="8">
        <v>10.509999999999991</v>
      </c>
      <c r="D3971" s="8">
        <v>98.416666666666671</v>
      </c>
      <c r="E3971" s="7">
        <v>2.4768518518518525</v>
      </c>
      <c r="F3971" s="8">
        <v>303.08365489228521</v>
      </c>
      <c r="G3971" s="10"/>
    </row>
    <row r="3972" spans="1:7" ht="12" x14ac:dyDescent="0.2">
      <c r="A3972" s="6">
        <v>42170.208333323717</v>
      </c>
      <c r="B3972" s="8">
        <f t="shared" si="61"/>
        <v>5</v>
      </c>
      <c r="C3972" s="8">
        <v>10.805000000000007</v>
      </c>
      <c r="D3972" s="8">
        <v>96.716666666666669</v>
      </c>
      <c r="E3972" s="7">
        <v>2.4629629629629641</v>
      </c>
      <c r="F3972" s="8">
        <v>302.40086889200853</v>
      </c>
      <c r="G3972" s="10"/>
    </row>
    <row r="3973" spans="1:7" ht="12" x14ac:dyDescent="0.2">
      <c r="A3973" s="6">
        <v>42170.249999990381</v>
      </c>
      <c r="B3973" s="8">
        <f t="shared" si="61"/>
        <v>6</v>
      </c>
      <c r="C3973" s="8">
        <v>10.909999999999968</v>
      </c>
      <c r="D3973" s="8">
        <v>95.3</v>
      </c>
      <c r="E3973" s="7">
        <v>2.25</v>
      </c>
      <c r="F3973" s="8">
        <v>301.4316872359484</v>
      </c>
      <c r="G3973" s="10"/>
    </row>
    <row r="3974" spans="1:7" ht="12" x14ac:dyDescent="0.2">
      <c r="A3974" s="6">
        <v>42170.291666657045</v>
      </c>
      <c r="B3974" s="8">
        <f t="shared" si="61"/>
        <v>7</v>
      </c>
      <c r="C3974" s="8">
        <v>10.691666666666663</v>
      </c>
      <c r="D3974" s="8">
        <v>93.766666666666666</v>
      </c>
      <c r="E3974" s="7">
        <v>1.837962962962963</v>
      </c>
      <c r="F3974" s="8">
        <v>314.20333002270905</v>
      </c>
      <c r="G3974" s="10"/>
    </row>
    <row r="3975" spans="1:7" ht="12" x14ac:dyDescent="0.2">
      <c r="A3975" s="6">
        <v>42170.33333332371</v>
      </c>
      <c r="B3975" s="8">
        <f t="shared" si="61"/>
        <v>8</v>
      </c>
      <c r="C3975" s="8">
        <v>10.668333333333351</v>
      </c>
      <c r="D3975" s="8">
        <v>94.683333333333337</v>
      </c>
      <c r="E3975" s="7">
        <v>1.3703703703703707</v>
      </c>
      <c r="F3975" s="8">
        <v>323.6367070125907</v>
      </c>
      <c r="G3975" s="10"/>
    </row>
    <row r="3976" spans="1:7" ht="12" x14ac:dyDescent="0.2">
      <c r="A3976" s="6">
        <v>42170.374999990374</v>
      </c>
      <c r="B3976" s="8">
        <f t="shared" ref="B3976:B4039" si="62">HOUR(A3976)</f>
        <v>9</v>
      </c>
      <c r="C3976" s="8">
        <v>12.139999999999986</v>
      </c>
      <c r="D3976" s="8">
        <v>89.716666666666669</v>
      </c>
      <c r="E3976" s="7">
        <v>2.00925925925926</v>
      </c>
      <c r="F3976" s="8">
        <v>302.19480373596036</v>
      </c>
      <c r="G3976" s="10"/>
    </row>
    <row r="3977" spans="1:7" ht="12" x14ac:dyDescent="0.2">
      <c r="A3977" s="6">
        <v>42170.416666657038</v>
      </c>
      <c r="B3977" s="8">
        <f t="shared" si="62"/>
        <v>10</v>
      </c>
      <c r="C3977" s="8">
        <v>13.248333333333335</v>
      </c>
      <c r="D3977" s="8">
        <v>84.033333333333331</v>
      </c>
      <c r="E3977" s="7">
        <v>2.3796296296296302</v>
      </c>
      <c r="F3977" s="8">
        <v>310.76692147846586</v>
      </c>
      <c r="G3977" s="10"/>
    </row>
    <row r="3978" spans="1:7" ht="12" x14ac:dyDescent="0.2">
      <c r="A3978" s="6">
        <v>42170.458333323702</v>
      </c>
      <c r="B3978" s="8">
        <f t="shared" si="62"/>
        <v>11</v>
      </c>
      <c r="C3978" s="8">
        <v>14.143333333333317</v>
      </c>
      <c r="D3978" s="8">
        <v>81.63333333333334</v>
      </c>
      <c r="E3978" s="7">
        <v>2.2777777777777786</v>
      </c>
      <c r="F3978" s="8">
        <v>302.63633673680033</v>
      </c>
      <c r="G3978" s="10"/>
    </row>
    <row r="3979" spans="1:7" ht="12" x14ac:dyDescent="0.2">
      <c r="A3979" s="6">
        <v>42170.499999990367</v>
      </c>
      <c r="B3979" s="8">
        <f t="shared" si="62"/>
        <v>12</v>
      </c>
      <c r="C3979" s="8">
        <v>15.501666666666665</v>
      </c>
      <c r="D3979" s="8">
        <v>75.016666666666666</v>
      </c>
      <c r="E3979" s="7">
        <v>1.3935185185185182</v>
      </c>
      <c r="F3979" s="8">
        <v>288.77431653812215</v>
      </c>
      <c r="G3979" s="10"/>
    </row>
    <row r="3980" spans="1:7" ht="12" x14ac:dyDescent="0.2">
      <c r="A3980" s="6">
        <v>42170.541666657031</v>
      </c>
      <c r="B3980" s="8">
        <f t="shared" si="62"/>
        <v>13</v>
      </c>
      <c r="C3980" s="8">
        <v>16.144999999999982</v>
      </c>
      <c r="D3980" s="8">
        <v>73.016666666666666</v>
      </c>
      <c r="E3980" s="7">
        <v>0.56018518518518534</v>
      </c>
      <c r="F3980" s="8">
        <v>243.34853433304144</v>
      </c>
      <c r="G3980" s="10"/>
    </row>
    <row r="3981" spans="1:7" ht="12" x14ac:dyDescent="0.2">
      <c r="A3981" s="6">
        <v>42170.583333323695</v>
      </c>
      <c r="B3981" s="8">
        <f t="shared" si="62"/>
        <v>14</v>
      </c>
      <c r="C3981" s="8">
        <v>15.96999999999997</v>
      </c>
      <c r="D3981" s="8">
        <v>76.233333333333334</v>
      </c>
      <c r="E3981" s="7">
        <v>0.26851851851851855</v>
      </c>
      <c r="F3981" s="8">
        <v>204.99999999999997</v>
      </c>
      <c r="G3981" s="10"/>
    </row>
    <row r="3982" spans="1:7" ht="12" x14ac:dyDescent="0.2">
      <c r="A3982" s="6">
        <v>42170.624999990359</v>
      </c>
      <c r="B3982" s="8">
        <f t="shared" si="62"/>
        <v>15</v>
      </c>
      <c r="C3982" s="8">
        <v>16.368333333333339</v>
      </c>
      <c r="D3982" s="8">
        <v>76</v>
      </c>
      <c r="E3982" s="10"/>
      <c r="F3982" s="10"/>
      <c r="G3982" s="10"/>
    </row>
    <row r="3983" spans="1:7" ht="12" x14ac:dyDescent="0.2">
      <c r="A3983" s="6">
        <v>42170.666666657024</v>
      </c>
      <c r="B3983" s="8">
        <f t="shared" si="62"/>
        <v>16</v>
      </c>
      <c r="C3983" s="8">
        <v>16.118333333333339</v>
      </c>
      <c r="D3983" s="8">
        <v>81.2</v>
      </c>
      <c r="E3983" s="7">
        <v>0.52314814814814814</v>
      </c>
      <c r="F3983" s="8">
        <v>344.90307574837169</v>
      </c>
      <c r="G3983" s="10"/>
    </row>
    <row r="3984" spans="1:7" ht="12" x14ac:dyDescent="0.2">
      <c r="A3984" s="6">
        <v>42170.708333323688</v>
      </c>
      <c r="B3984" s="8">
        <f t="shared" si="62"/>
        <v>17</v>
      </c>
      <c r="C3984" s="8">
        <v>15.254999999999995</v>
      </c>
      <c r="D3984" s="8">
        <v>92.483333333333334</v>
      </c>
      <c r="E3984" s="7">
        <v>0.19907407407407407</v>
      </c>
      <c r="F3984" s="8">
        <v>335.25336052316408</v>
      </c>
      <c r="G3984" s="10"/>
    </row>
    <row r="3985" spans="1:7" ht="12" x14ac:dyDescent="0.2">
      <c r="A3985" s="6">
        <v>42170.749999990352</v>
      </c>
      <c r="B3985" s="8">
        <f t="shared" si="62"/>
        <v>18</v>
      </c>
      <c r="C3985" s="8">
        <v>14.87166666666667</v>
      </c>
      <c r="D3985" s="8">
        <v>96.1</v>
      </c>
      <c r="E3985" s="7">
        <v>0.11574074074074074</v>
      </c>
      <c r="F3985" s="8">
        <v>90.136451158337124</v>
      </c>
      <c r="G3985" s="10"/>
    </row>
    <row r="3986" spans="1:7" ht="12" x14ac:dyDescent="0.2">
      <c r="A3986" s="6">
        <v>42170.791666657016</v>
      </c>
      <c r="B3986" s="8">
        <f t="shared" si="62"/>
        <v>19</v>
      </c>
      <c r="C3986" s="8">
        <v>14.800000000000011</v>
      </c>
      <c r="D3986" s="8">
        <v>98.35</v>
      </c>
      <c r="E3986" s="7">
        <v>0.74999999999999989</v>
      </c>
      <c r="F3986" s="8">
        <v>132.11004391068792</v>
      </c>
      <c r="G3986" s="10"/>
    </row>
    <row r="3987" spans="1:7" ht="12" x14ac:dyDescent="0.2">
      <c r="A3987" s="6">
        <v>42170.833333323681</v>
      </c>
      <c r="B3987" s="8">
        <f t="shared" si="62"/>
        <v>20</v>
      </c>
      <c r="C3987" s="8">
        <v>14.796666666666681</v>
      </c>
      <c r="D3987" s="8">
        <v>99</v>
      </c>
      <c r="E3987" s="7">
        <v>0.21759259259259256</v>
      </c>
      <c r="F3987" s="8">
        <v>162.17018652430289</v>
      </c>
      <c r="G3987" s="10"/>
    </row>
    <row r="3988" spans="1:7" ht="12" x14ac:dyDescent="0.2">
      <c r="A3988" s="6">
        <v>42170.874999990345</v>
      </c>
      <c r="B3988" s="8">
        <f t="shared" si="62"/>
        <v>21</v>
      </c>
      <c r="C3988" s="8">
        <v>14.848333333333301</v>
      </c>
      <c r="D3988" s="8">
        <v>99</v>
      </c>
      <c r="E3988" s="7">
        <v>3.7037037037037042E-2</v>
      </c>
      <c r="F3988" s="8">
        <v>129</v>
      </c>
      <c r="G3988" s="10"/>
    </row>
    <row r="3989" spans="1:7" ht="12" x14ac:dyDescent="0.2">
      <c r="A3989" s="6">
        <v>42170.916666657009</v>
      </c>
      <c r="B3989" s="8">
        <f t="shared" si="62"/>
        <v>22</v>
      </c>
      <c r="C3989" s="8">
        <v>15.031666666666638</v>
      </c>
      <c r="D3989" s="8">
        <v>98.833333333333329</v>
      </c>
      <c r="E3989" s="7">
        <v>1.0555555555555556</v>
      </c>
      <c r="F3989" s="8">
        <v>27.01413902764709</v>
      </c>
      <c r="G3989" s="10"/>
    </row>
    <row r="3990" spans="1:7" ht="12" x14ac:dyDescent="0.2">
      <c r="A3990" s="6">
        <v>42170.958333323673</v>
      </c>
      <c r="B3990" s="8">
        <f t="shared" si="62"/>
        <v>23</v>
      </c>
      <c r="C3990" s="8">
        <v>15.271666666666647</v>
      </c>
      <c r="D3990" s="8">
        <v>96.05</v>
      </c>
      <c r="E3990" s="7">
        <v>1.5648148148148142</v>
      </c>
      <c r="F3990" s="8">
        <v>24.119634401608881</v>
      </c>
      <c r="G3990" s="10"/>
    </row>
    <row r="3991" spans="1:7" ht="12" x14ac:dyDescent="0.2">
      <c r="A3991" s="6">
        <v>42170.999999990338</v>
      </c>
      <c r="B3991" s="8">
        <f t="shared" si="62"/>
        <v>0</v>
      </c>
      <c r="C3991" s="8">
        <v>15.144999999999982</v>
      </c>
      <c r="D3991" s="8">
        <v>96.566666666666663</v>
      </c>
      <c r="E3991" s="7">
        <v>0.81018518518518523</v>
      </c>
      <c r="F3991" s="8">
        <v>17.963341380216214</v>
      </c>
      <c r="G3991" s="10"/>
    </row>
    <row r="3992" spans="1:7" ht="12" x14ac:dyDescent="0.2">
      <c r="A3992" s="6">
        <v>42171.041666657002</v>
      </c>
      <c r="B3992" s="8">
        <f t="shared" si="62"/>
        <v>1</v>
      </c>
      <c r="C3992" s="8">
        <v>14.823333333333323</v>
      </c>
      <c r="D3992" s="8">
        <v>97</v>
      </c>
      <c r="E3992" s="7">
        <v>9.2592592592592605E-3</v>
      </c>
      <c r="F3992" s="8">
        <v>75.000000000000014</v>
      </c>
      <c r="G3992" s="10"/>
    </row>
    <row r="3993" spans="1:7" ht="12" x14ac:dyDescent="0.2">
      <c r="A3993" s="6">
        <v>42171.083333323666</v>
      </c>
      <c r="B3993" s="8">
        <f t="shared" si="62"/>
        <v>2</v>
      </c>
      <c r="C3993" s="8">
        <v>14.273333333333369</v>
      </c>
      <c r="D3993" s="8">
        <v>97.1</v>
      </c>
      <c r="E3993" s="10"/>
      <c r="F3993" s="10"/>
      <c r="G3993" s="10"/>
    </row>
    <row r="3994" spans="1:7" ht="12" x14ac:dyDescent="0.2">
      <c r="A3994" s="6">
        <v>42171.12499999033</v>
      </c>
      <c r="B3994" s="8">
        <f t="shared" si="62"/>
        <v>3</v>
      </c>
      <c r="C3994" s="8">
        <v>13.944999999999993</v>
      </c>
      <c r="D3994" s="8">
        <v>98.283333333333331</v>
      </c>
      <c r="E3994" s="10"/>
      <c r="F3994" s="10"/>
      <c r="G3994" s="10"/>
    </row>
    <row r="3995" spans="1:7" ht="12" x14ac:dyDescent="0.2">
      <c r="A3995" s="6">
        <v>42171.166666656994</v>
      </c>
      <c r="B3995" s="8">
        <f t="shared" si="62"/>
        <v>4</v>
      </c>
      <c r="C3995" s="8">
        <v>13.439999999999998</v>
      </c>
      <c r="D3995" s="8">
        <v>98</v>
      </c>
      <c r="E3995" s="10"/>
      <c r="F3995" s="10"/>
      <c r="G3995" s="10"/>
    </row>
    <row r="3996" spans="1:7" ht="12" x14ac:dyDescent="0.2">
      <c r="A3996" s="6">
        <v>42171.208333323659</v>
      </c>
      <c r="B3996" s="8">
        <f t="shared" si="62"/>
        <v>5</v>
      </c>
      <c r="C3996" s="8">
        <v>12.976666666666688</v>
      </c>
      <c r="D3996" s="8">
        <v>98.766666666666666</v>
      </c>
      <c r="E3996" s="10"/>
      <c r="F3996" s="10"/>
      <c r="G3996" s="10"/>
    </row>
    <row r="3997" spans="1:7" ht="12" x14ac:dyDescent="0.2">
      <c r="A3997" s="6">
        <v>42171.249999990323</v>
      </c>
      <c r="B3997" s="8">
        <f t="shared" si="62"/>
        <v>6</v>
      </c>
      <c r="C3997" s="8">
        <v>12.293333333333351</v>
      </c>
      <c r="D3997" s="8">
        <v>98.316666666666663</v>
      </c>
      <c r="E3997" s="10"/>
      <c r="F3997" s="10"/>
      <c r="G3997" s="10"/>
    </row>
    <row r="3998" spans="1:7" ht="12" x14ac:dyDescent="0.2">
      <c r="A3998" s="6">
        <v>42171.291666656987</v>
      </c>
      <c r="B3998" s="8">
        <f t="shared" si="62"/>
        <v>7</v>
      </c>
      <c r="C3998" s="8">
        <v>11.865000000000009</v>
      </c>
      <c r="D3998" s="8">
        <v>98.983333333333334</v>
      </c>
      <c r="E3998" s="7">
        <v>5.0925925925925923E-2</v>
      </c>
      <c r="F3998" s="8">
        <v>82.818186624374391</v>
      </c>
      <c r="G3998" s="10"/>
    </row>
    <row r="3999" spans="1:7" ht="12" x14ac:dyDescent="0.2">
      <c r="A3999" s="6">
        <v>42171.333333323651</v>
      </c>
      <c r="B3999" s="8">
        <f t="shared" si="62"/>
        <v>8</v>
      </c>
      <c r="C3999" s="8">
        <v>12.326666666666654</v>
      </c>
      <c r="D3999" s="8">
        <v>99</v>
      </c>
      <c r="E3999" s="10"/>
      <c r="F3999" s="10"/>
      <c r="G3999" s="10"/>
    </row>
    <row r="4000" spans="1:7" ht="12" x14ac:dyDescent="0.2">
      <c r="A4000" s="6">
        <v>42171.374999990316</v>
      </c>
      <c r="B4000" s="8">
        <f t="shared" si="62"/>
        <v>9</v>
      </c>
      <c r="C4000" s="8">
        <v>13.769999999999982</v>
      </c>
      <c r="D4000" s="8">
        <v>99</v>
      </c>
      <c r="E4000" s="10"/>
      <c r="F4000" s="10"/>
      <c r="G4000" s="10"/>
    </row>
    <row r="4001" spans="1:7" ht="12" x14ac:dyDescent="0.2">
      <c r="A4001" s="6">
        <v>42171.41666665698</v>
      </c>
      <c r="B4001" s="8">
        <f t="shared" si="62"/>
        <v>10</v>
      </c>
      <c r="C4001" s="8">
        <v>14.618333333333339</v>
      </c>
      <c r="D4001" s="8">
        <v>99</v>
      </c>
      <c r="E4001" s="10"/>
      <c r="F4001" s="10"/>
      <c r="G4001" s="10"/>
    </row>
    <row r="4002" spans="1:7" ht="12" x14ac:dyDescent="0.2">
      <c r="A4002" s="6">
        <v>42171.458333323644</v>
      </c>
      <c r="B4002" s="8">
        <f t="shared" si="62"/>
        <v>11</v>
      </c>
      <c r="C4002" s="8">
        <v>15.028333333333308</v>
      </c>
      <c r="D4002" s="8">
        <v>98.733333333333334</v>
      </c>
      <c r="E4002" s="7">
        <v>1.2731481481481484</v>
      </c>
      <c r="F4002" s="8">
        <v>290.08420492465655</v>
      </c>
      <c r="G4002" s="10"/>
    </row>
    <row r="4003" spans="1:7" ht="12" x14ac:dyDescent="0.2">
      <c r="A4003" s="6">
        <v>42171.499999990308</v>
      </c>
      <c r="B4003" s="8">
        <f t="shared" si="62"/>
        <v>12</v>
      </c>
      <c r="C4003" s="8">
        <v>14.883333333333326</v>
      </c>
      <c r="D4003" s="8">
        <v>97.966666666666669</v>
      </c>
      <c r="E4003" s="7">
        <v>0.96296296296296235</v>
      </c>
      <c r="F4003" s="8">
        <v>283.83254060367733</v>
      </c>
      <c r="G4003" s="10"/>
    </row>
    <row r="4004" spans="1:7" ht="12" x14ac:dyDescent="0.2">
      <c r="A4004" s="6">
        <v>42171.541666656973</v>
      </c>
      <c r="B4004" s="8">
        <f t="shared" si="62"/>
        <v>13</v>
      </c>
      <c r="C4004" s="8">
        <v>14.828333333333319</v>
      </c>
      <c r="D4004" s="8">
        <v>98.1</v>
      </c>
      <c r="E4004" s="7">
        <v>1.12037037037037</v>
      </c>
      <c r="F4004" s="8">
        <v>286.49978078532217</v>
      </c>
      <c r="G4004" s="10"/>
    </row>
    <row r="4005" spans="1:7" ht="12" x14ac:dyDescent="0.2">
      <c r="A4005" s="6">
        <v>42171.583333323637</v>
      </c>
      <c r="B4005" s="8">
        <f t="shared" si="62"/>
        <v>14</v>
      </c>
      <c r="C4005" s="8">
        <v>15.063333333333333</v>
      </c>
      <c r="D4005" s="8">
        <v>98.233333333333334</v>
      </c>
      <c r="E4005" s="7">
        <v>0.1111111111111111</v>
      </c>
      <c r="F4005" s="8">
        <v>302.99999999999994</v>
      </c>
      <c r="G4005" s="10"/>
    </row>
    <row r="4006" spans="1:7" ht="12" x14ac:dyDescent="0.2">
      <c r="A4006" s="6">
        <v>42171.624999990301</v>
      </c>
      <c r="B4006" s="8">
        <f t="shared" si="62"/>
        <v>15</v>
      </c>
      <c r="C4006" s="8">
        <v>15.403333333333308</v>
      </c>
      <c r="D4006" s="8">
        <v>97.11666666666666</v>
      </c>
      <c r="E4006" s="7">
        <v>0.42129629629629634</v>
      </c>
      <c r="F4006" s="8">
        <v>36.135970082607727</v>
      </c>
      <c r="G4006" s="10"/>
    </row>
    <row r="4007" spans="1:7" ht="12" x14ac:dyDescent="0.2">
      <c r="A4007" s="6">
        <v>42171.666666656965</v>
      </c>
      <c r="B4007" s="8">
        <f t="shared" si="62"/>
        <v>16</v>
      </c>
      <c r="C4007" s="8">
        <v>15.444999999999993</v>
      </c>
      <c r="D4007" s="8">
        <v>96.05</v>
      </c>
      <c r="E4007" s="7">
        <v>0.67129629629629606</v>
      </c>
      <c r="F4007" s="8">
        <v>340.99866757085073</v>
      </c>
      <c r="G4007" s="10"/>
    </row>
    <row r="4008" spans="1:7" ht="12" x14ac:dyDescent="0.2">
      <c r="A4008" s="6">
        <v>42171.70833332363</v>
      </c>
      <c r="B4008" s="8">
        <f t="shared" si="62"/>
        <v>17</v>
      </c>
      <c r="C4008" s="8">
        <v>15.006666666666661</v>
      </c>
      <c r="D4008" s="8">
        <v>95.88333333333334</v>
      </c>
      <c r="E4008" s="7">
        <v>0.77314814814814825</v>
      </c>
      <c r="F4008" s="8">
        <v>351.01933420939071</v>
      </c>
      <c r="G4008" s="10"/>
    </row>
    <row r="4009" spans="1:7" ht="12" x14ac:dyDescent="0.2">
      <c r="A4009" s="6">
        <v>42171.749999990294</v>
      </c>
      <c r="B4009" s="8">
        <f t="shared" si="62"/>
        <v>18</v>
      </c>
      <c r="C4009" s="8">
        <v>14.456666666666649</v>
      </c>
      <c r="D4009" s="8">
        <v>97.25</v>
      </c>
      <c r="E4009" s="10"/>
      <c r="F4009" s="10"/>
      <c r="G4009" s="10"/>
    </row>
    <row r="4010" spans="1:7" ht="12" x14ac:dyDescent="0.2">
      <c r="A4010" s="6">
        <v>42171.791666656958</v>
      </c>
      <c r="B4010" s="8">
        <f t="shared" si="62"/>
        <v>19</v>
      </c>
      <c r="C4010" s="8">
        <v>14.145000000000039</v>
      </c>
      <c r="D4010" s="8">
        <v>98.35</v>
      </c>
      <c r="E4010" s="10"/>
      <c r="F4010" s="10"/>
      <c r="G4010" s="10"/>
    </row>
    <row r="4011" spans="1:7" ht="12" x14ac:dyDescent="0.2">
      <c r="A4011" s="6">
        <v>42171.833333323622</v>
      </c>
      <c r="B4011" s="8">
        <f t="shared" si="62"/>
        <v>20</v>
      </c>
      <c r="C4011" s="8">
        <v>14.091666666666697</v>
      </c>
      <c r="D4011" s="8">
        <v>98.86666666666666</v>
      </c>
      <c r="E4011" s="10"/>
      <c r="F4011" s="10"/>
      <c r="G4011" s="10"/>
    </row>
    <row r="4012" spans="1:7" ht="12" x14ac:dyDescent="0.2">
      <c r="A4012" s="6">
        <v>42171.874999990287</v>
      </c>
      <c r="B4012" s="8">
        <f t="shared" si="62"/>
        <v>21</v>
      </c>
      <c r="C4012" s="8">
        <v>14.115000000000009</v>
      </c>
      <c r="D4012" s="8">
        <v>99</v>
      </c>
      <c r="E4012" s="10"/>
      <c r="F4012" s="10"/>
      <c r="G4012" s="10"/>
    </row>
    <row r="4013" spans="1:7" ht="12" x14ac:dyDescent="0.2">
      <c r="A4013" s="6">
        <v>42171.916666656951</v>
      </c>
      <c r="B4013" s="8">
        <f t="shared" si="62"/>
        <v>22</v>
      </c>
      <c r="C4013" s="8">
        <v>14.229999999999961</v>
      </c>
      <c r="D4013" s="8">
        <v>99</v>
      </c>
      <c r="E4013" s="10"/>
      <c r="F4013" s="10"/>
      <c r="G4013" s="10"/>
    </row>
    <row r="4014" spans="1:7" ht="12" x14ac:dyDescent="0.2">
      <c r="A4014" s="6">
        <v>42171.958333323615</v>
      </c>
      <c r="B4014" s="8">
        <f t="shared" si="62"/>
        <v>23</v>
      </c>
      <c r="C4014" s="8">
        <v>14.201666666666654</v>
      </c>
      <c r="D4014" s="8">
        <v>99</v>
      </c>
      <c r="E4014" s="10"/>
      <c r="F4014" s="10"/>
      <c r="G4014" s="10"/>
    </row>
    <row r="4015" spans="1:7" ht="12" x14ac:dyDescent="0.2">
      <c r="A4015" s="6">
        <v>42171.999999990279</v>
      </c>
      <c r="B4015" s="8">
        <f t="shared" si="62"/>
        <v>0</v>
      </c>
      <c r="C4015" s="8">
        <v>14.086666666666702</v>
      </c>
      <c r="D4015" s="8">
        <v>99</v>
      </c>
      <c r="E4015" s="10"/>
      <c r="F4015" s="10"/>
      <c r="G4015" s="10"/>
    </row>
    <row r="4016" spans="1:7" ht="12" x14ac:dyDescent="0.2">
      <c r="A4016" s="6">
        <v>42172.041666656944</v>
      </c>
      <c r="B4016" s="8">
        <f t="shared" si="62"/>
        <v>1</v>
      </c>
      <c r="C4016" s="8">
        <v>14.08833333333331</v>
      </c>
      <c r="D4016" s="8">
        <v>99</v>
      </c>
      <c r="E4016" s="10"/>
      <c r="F4016" s="10"/>
      <c r="G4016" s="10"/>
    </row>
    <row r="4017" spans="1:7" ht="12" x14ac:dyDescent="0.2">
      <c r="A4017" s="6">
        <v>42172.083333323608</v>
      </c>
      <c r="B4017" s="8">
        <f t="shared" si="62"/>
        <v>2</v>
      </c>
      <c r="C4017" s="8">
        <v>14.069999999999993</v>
      </c>
      <c r="D4017" s="8">
        <v>99</v>
      </c>
      <c r="E4017" s="10"/>
      <c r="F4017" s="10"/>
      <c r="G4017" s="10"/>
    </row>
    <row r="4018" spans="1:7" ht="12" x14ac:dyDescent="0.2">
      <c r="A4018" s="6">
        <v>42172.124999990272</v>
      </c>
      <c r="B4018" s="8">
        <f t="shared" si="62"/>
        <v>3</v>
      </c>
      <c r="C4018" s="8">
        <v>13.946666666666658</v>
      </c>
      <c r="D4018" s="8">
        <v>99</v>
      </c>
      <c r="E4018" s="10"/>
      <c r="F4018" s="10"/>
      <c r="G4018" s="10"/>
    </row>
    <row r="4019" spans="1:7" ht="12" x14ac:dyDescent="0.2">
      <c r="A4019" s="6">
        <v>42172.166666656936</v>
      </c>
      <c r="B4019" s="8">
        <f t="shared" si="62"/>
        <v>4</v>
      </c>
      <c r="C4019" s="8">
        <v>13.953333333333319</v>
      </c>
      <c r="D4019" s="8">
        <v>99</v>
      </c>
      <c r="E4019" s="7">
        <v>0.19907407407407404</v>
      </c>
      <c r="F4019" s="8">
        <v>94.003863030314193</v>
      </c>
      <c r="G4019" s="10"/>
    </row>
    <row r="4020" spans="1:7" ht="12" x14ac:dyDescent="0.2">
      <c r="A4020" s="6">
        <v>42172.208333323601</v>
      </c>
      <c r="B4020" s="8">
        <f t="shared" si="62"/>
        <v>5</v>
      </c>
      <c r="C4020" s="8">
        <v>14.146666666666704</v>
      </c>
      <c r="D4020" s="8">
        <v>99</v>
      </c>
      <c r="E4020" s="7">
        <v>0.95370370370370317</v>
      </c>
      <c r="F4020" s="8">
        <v>27.117747892472011</v>
      </c>
      <c r="G4020" s="10"/>
    </row>
    <row r="4021" spans="1:7" ht="12" x14ac:dyDescent="0.2">
      <c r="A4021" s="6">
        <v>42172.249999990265</v>
      </c>
      <c r="B4021" s="8">
        <f t="shared" si="62"/>
        <v>6</v>
      </c>
      <c r="C4021" s="8">
        <v>14.276666666666642</v>
      </c>
      <c r="D4021" s="8">
        <v>99</v>
      </c>
      <c r="E4021" s="7">
        <v>0.71296296296296302</v>
      </c>
      <c r="F4021" s="8">
        <v>56.214903195073063</v>
      </c>
      <c r="G4021" s="10"/>
    </row>
    <row r="4022" spans="1:7" ht="12" x14ac:dyDescent="0.2">
      <c r="A4022" s="6">
        <v>42172.291666656929</v>
      </c>
      <c r="B4022" s="8">
        <f t="shared" si="62"/>
        <v>7</v>
      </c>
      <c r="C4022" s="8">
        <v>13.879999999999995</v>
      </c>
      <c r="D4022" s="8">
        <v>99</v>
      </c>
      <c r="E4022" s="7">
        <v>8.7962962962962951E-2</v>
      </c>
      <c r="F4022" s="8">
        <v>276.66224331528826</v>
      </c>
      <c r="G4022" s="10"/>
    </row>
    <row r="4023" spans="1:7" ht="12" x14ac:dyDescent="0.2">
      <c r="A4023" s="6">
        <v>42172.333333323593</v>
      </c>
      <c r="B4023" s="8">
        <f t="shared" si="62"/>
        <v>8</v>
      </c>
      <c r="C4023" s="8">
        <v>13.861666666666679</v>
      </c>
      <c r="D4023" s="8">
        <v>99</v>
      </c>
      <c r="E4023" s="10"/>
      <c r="F4023" s="10"/>
      <c r="G4023" s="10"/>
    </row>
    <row r="4024" spans="1:7" ht="12" x14ac:dyDescent="0.2">
      <c r="A4024" s="6">
        <v>42172.374999990257</v>
      </c>
      <c r="B4024" s="8">
        <f t="shared" si="62"/>
        <v>9</v>
      </c>
      <c r="C4024" s="8">
        <v>14.123333333333335</v>
      </c>
      <c r="D4024" s="8">
        <v>99</v>
      </c>
      <c r="E4024" s="10"/>
      <c r="F4024" s="10"/>
      <c r="G4024" s="10"/>
    </row>
    <row r="4025" spans="1:7" ht="12" x14ac:dyDescent="0.2">
      <c r="A4025" s="6">
        <v>42172.416666656922</v>
      </c>
      <c r="B4025" s="8">
        <f t="shared" si="62"/>
        <v>10</v>
      </c>
      <c r="C4025" s="8">
        <v>15.175000000000011</v>
      </c>
      <c r="D4025" s="8">
        <v>99</v>
      </c>
      <c r="E4025" s="10"/>
      <c r="F4025" s="10"/>
      <c r="G4025" s="10"/>
    </row>
    <row r="4026" spans="1:7" ht="12" x14ac:dyDescent="0.2">
      <c r="A4026" s="6">
        <v>42172.458333323586</v>
      </c>
      <c r="B4026" s="8">
        <f t="shared" si="62"/>
        <v>11</v>
      </c>
      <c r="C4026" s="8">
        <v>15.733333333333348</v>
      </c>
      <c r="D4026" s="8">
        <v>99</v>
      </c>
      <c r="E4026" s="7">
        <v>0.17129629629629631</v>
      </c>
      <c r="F4026" s="8">
        <v>87.322960190980424</v>
      </c>
      <c r="G4026" s="10"/>
    </row>
    <row r="4027" spans="1:7" ht="12" x14ac:dyDescent="0.2">
      <c r="A4027" s="6">
        <v>42172.49999999025</v>
      </c>
      <c r="B4027" s="8">
        <f t="shared" si="62"/>
        <v>12</v>
      </c>
      <c r="C4027" s="8">
        <v>17.170000000000016</v>
      </c>
      <c r="D4027" s="8">
        <v>96.183333333333337</v>
      </c>
      <c r="E4027" s="7">
        <v>0.17129629629629631</v>
      </c>
      <c r="F4027" s="8">
        <v>313.80897175660738</v>
      </c>
      <c r="G4027" s="10"/>
    </row>
    <row r="4028" spans="1:7" ht="12" x14ac:dyDescent="0.2">
      <c r="A4028" s="6">
        <v>42172.541666656914</v>
      </c>
      <c r="B4028" s="8">
        <f t="shared" si="62"/>
        <v>13</v>
      </c>
      <c r="C4028" s="8">
        <v>16.91500000000002</v>
      </c>
      <c r="D4028" s="8">
        <v>92.066666666666663</v>
      </c>
      <c r="E4028" s="7">
        <v>2.0185185185185186</v>
      </c>
      <c r="F4028" s="8">
        <v>322.30031612204414</v>
      </c>
      <c r="G4028" s="10"/>
    </row>
    <row r="4029" spans="1:7" ht="12" x14ac:dyDescent="0.2">
      <c r="A4029" s="6">
        <v>42172.583333323579</v>
      </c>
      <c r="B4029" s="8">
        <f t="shared" si="62"/>
        <v>14</v>
      </c>
      <c r="C4029" s="8">
        <v>16.498333333333335</v>
      </c>
      <c r="D4029" s="8">
        <v>93.1</v>
      </c>
      <c r="E4029" s="7">
        <v>1.3055555555555551</v>
      </c>
      <c r="F4029" s="8">
        <v>324.14137049286012</v>
      </c>
      <c r="G4029" s="10"/>
    </row>
    <row r="4030" spans="1:7" ht="12" x14ac:dyDescent="0.2">
      <c r="A4030" s="6">
        <v>42172.624999990243</v>
      </c>
      <c r="B4030" s="8">
        <f t="shared" si="62"/>
        <v>15</v>
      </c>
      <c r="C4030" s="8">
        <v>16.285000000000025</v>
      </c>
      <c r="D4030" s="8">
        <v>94.833333333333329</v>
      </c>
      <c r="E4030" s="7">
        <v>1.9259259259259269</v>
      </c>
      <c r="F4030" s="8">
        <v>302.9686221077967</v>
      </c>
      <c r="G4030" s="10"/>
    </row>
    <row r="4031" spans="1:7" ht="12" x14ac:dyDescent="0.2">
      <c r="A4031" s="6">
        <v>42172.666666656907</v>
      </c>
      <c r="B4031" s="8">
        <f t="shared" si="62"/>
        <v>16</v>
      </c>
      <c r="C4031" s="8">
        <v>16.016666666666652</v>
      </c>
      <c r="D4031" s="8">
        <v>95.766666666666666</v>
      </c>
      <c r="E4031" s="7">
        <v>3.2407407407407409</v>
      </c>
      <c r="F4031" s="8">
        <v>304.44841278530669</v>
      </c>
      <c r="G4031" s="10"/>
    </row>
    <row r="4032" spans="1:7" ht="12" x14ac:dyDescent="0.2">
      <c r="A4032" s="6">
        <v>42172.708333323571</v>
      </c>
      <c r="B4032" s="8">
        <f t="shared" si="62"/>
        <v>17</v>
      </c>
      <c r="C4032" s="8">
        <v>15.24666666666667</v>
      </c>
      <c r="D4032" s="8">
        <v>97.13333333333334</v>
      </c>
      <c r="E4032" s="7">
        <v>1.0648148148148144</v>
      </c>
      <c r="F4032" s="8">
        <v>329.29122204367576</v>
      </c>
      <c r="G4032" s="10"/>
    </row>
    <row r="4033" spans="1:7" ht="12" x14ac:dyDescent="0.2">
      <c r="A4033" s="6">
        <v>42172.749999990236</v>
      </c>
      <c r="B4033" s="8">
        <f t="shared" si="62"/>
        <v>18</v>
      </c>
      <c r="C4033" s="8">
        <v>14.225000000000023</v>
      </c>
      <c r="D4033" s="8">
        <v>97.216666666666669</v>
      </c>
      <c r="E4033" s="7">
        <v>1.5925925925925921</v>
      </c>
      <c r="F4033" s="8">
        <v>328.26678807525548</v>
      </c>
      <c r="G4033" s="10"/>
    </row>
    <row r="4034" spans="1:7" ht="12" x14ac:dyDescent="0.2">
      <c r="A4034" s="6">
        <v>42172.7916666569</v>
      </c>
      <c r="B4034" s="8">
        <f t="shared" si="62"/>
        <v>19</v>
      </c>
      <c r="C4034" s="8">
        <v>12.634999999999991</v>
      </c>
      <c r="D4034" s="8">
        <v>96.05</v>
      </c>
      <c r="E4034" s="7">
        <v>0.61111111111111094</v>
      </c>
      <c r="F4034" s="8">
        <v>316.83382570184511</v>
      </c>
      <c r="G4034" s="10"/>
    </row>
    <row r="4035" spans="1:7" ht="12" x14ac:dyDescent="0.2">
      <c r="A4035" s="6">
        <v>42172.833333323564</v>
      </c>
      <c r="B4035" s="8">
        <f t="shared" si="62"/>
        <v>20</v>
      </c>
      <c r="C4035" s="8">
        <v>12.861666666666679</v>
      </c>
      <c r="D4035" s="8">
        <v>90.9</v>
      </c>
      <c r="E4035" s="7">
        <v>3.300925925925926</v>
      </c>
      <c r="F4035" s="8">
        <v>330.29872974483789</v>
      </c>
      <c r="G4035" s="10"/>
    </row>
    <row r="4036" spans="1:7" ht="12" x14ac:dyDescent="0.2">
      <c r="A4036" s="6">
        <v>42172.874999990228</v>
      </c>
      <c r="B4036" s="8">
        <f t="shared" si="62"/>
        <v>21</v>
      </c>
      <c r="C4036" s="8">
        <v>13.284999999999968</v>
      </c>
      <c r="D4036" s="8">
        <v>89.11666666666666</v>
      </c>
      <c r="E4036" s="7">
        <v>2.560185185185186</v>
      </c>
      <c r="F4036" s="8">
        <v>311.66456057609332</v>
      </c>
      <c r="G4036" s="10"/>
    </row>
    <row r="4037" spans="1:7" ht="12" x14ac:dyDescent="0.2">
      <c r="A4037" s="6">
        <v>42172.916666656893</v>
      </c>
      <c r="B4037" s="8">
        <f t="shared" si="62"/>
        <v>22</v>
      </c>
      <c r="C4037" s="8">
        <v>13.026666666666642</v>
      </c>
      <c r="D4037" s="8">
        <v>90.86666666666666</v>
      </c>
      <c r="E4037" s="7">
        <v>2.194444444444446</v>
      </c>
      <c r="F4037" s="8">
        <v>270.65781583370818</v>
      </c>
      <c r="G4037" s="10"/>
    </row>
    <row r="4038" spans="1:7" ht="12" x14ac:dyDescent="0.2">
      <c r="A4038" s="6">
        <v>42172.958333323557</v>
      </c>
      <c r="B4038" s="8">
        <f t="shared" si="62"/>
        <v>23</v>
      </c>
      <c r="C4038" s="8">
        <v>12.311666666666667</v>
      </c>
      <c r="D4038" s="8">
        <v>92.783333333333331</v>
      </c>
      <c r="E4038" s="7">
        <v>1.8657407407407414</v>
      </c>
      <c r="F4038" s="8">
        <v>270.56643176583623</v>
      </c>
      <c r="G4038" s="10"/>
    </row>
    <row r="4039" spans="1:7" ht="12" x14ac:dyDescent="0.2">
      <c r="A4039" s="6">
        <v>42172.999999990221</v>
      </c>
      <c r="B4039" s="8">
        <f t="shared" si="62"/>
        <v>0</v>
      </c>
      <c r="C4039" s="8">
        <v>11.443333333333328</v>
      </c>
      <c r="D4039" s="8">
        <v>94.933333333333337</v>
      </c>
      <c r="E4039" s="7">
        <v>0.69444444444444442</v>
      </c>
      <c r="F4039" s="8">
        <v>278.42160274417449</v>
      </c>
      <c r="G4039" s="10"/>
    </row>
    <row r="4040" spans="1:7" ht="12" x14ac:dyDescent="0.2">
      <c r="A4040" s="6">
        <v>42173.041666656885</v>
      </c>
      <c r="B4040" s="8">
        <f t="shared" ref="B4040:B4103" si="63">HOUR(A4040)</f>
        <v>1</v>
      </c>
      <c r="C4040" s="8">
        <v>10.920000000000016</v>
      </c>
      <c r="D4040" s="8">
        <v>97.36666666666666</v>
      </c>
      <c r="E4040" s="7">
        <v>0.73611111111111116</v>
      </c>
      <c r="F4040" s="8">
        <v>291.52707254516611</v>
      </c>
      <c r="G4040" s="10"/>
    </row>
    <row r="4041" spans="1:7" ht="12" x14ac:dyDescent="0.2">
      <c r="A4041" s="6">
        <v>42173.08333332355</v>
      </c>
      <c r="B4041" s="8">
        <f t="shared" si="63"/>
        <v>2</v>
      </c>
      <c r="C4041" s="8">
        <v>10.166666666666686</v>
      </c>
      <c r="D4041" s="8">
        <v>98</v>
      </c>
      <c r="E4041" s="7">
        <v>0.59259259259259267</v>
      </c>
      <c r="F4041" s="8">
        <v>341.81212726407489</v>
      </c>
      <c r="G4041" s="10"/>
    </row>
    <row r="4042" spans="1:7" ht="12" x14ac:dyDescent="0.2">
      <c r="A4042" s="6">
        <v>42173.124999990214</v>
      </c>
      <c r="B4042" s="8">
        <f t="shared" si="63"/>
        <v>3</v>
      </c>
      <c r="C4042" s="8">
        <v>9.8559322033898411</v>
      </c>
      <c r="D4042" s="8">
        <v>98.542372881355931</v>
      </c>
      <c r="E4042" s="7">
        <v>2.0998116760828638</v>
      </c>
      <c r="F4042" s="8">
        <v>307.66353781505319</v>
      </c>
      <c r="G4042" s="10"/>
    </row>
    <row r="4043" spans="1:7" ht="12" x14ac:dyDescent="0.2">
      <c r="A4043" s="6">
        <v>42173.166666656878</v>
      </c>
      <c r="B4043" s="8">
        <f t="shared" si="63"/>
        <v>4</v>
      </c>
      <c r="C4043" s="8">
        <v>9.5099999999999909</v>
      </c>
      <c r="D4043" s="8">
        <v>98.683333333333337</v>
      </c>
      <c r="E4043" s="7">
        <v>0.29629629629629634</v>
      </c>
      <c r="F4043" s="8">
        <v>249.28888885144465</v>
      </c>
      <c r="G4043" s="10"/>
    </row>
    <row r="4044" spans="1:7" ht="12" x14ac:dyDescent="0.2">
      <c r="A4044" s="6">
        <v>42173.208333323542</v>
      </c>
      <c r="B4044" s="8">
        <f t="shared" si="63"/>
        <v>5</v>
      </c>
      <c r="C4044" s="8">
        <v>9.1783333333333417</v>
      </c>
      <c r="D4044" s="8">
        <v>99</v>
      </c>
      <c r="E4044" s="7">
        <v>0.43055555555555558</v>
      </c>
      <c r="F4044" s="8">
        <v>304.33517794646752</v>
      </c>
      <c r="G4044" s="10"/>
    </row>
    <row r="4045" spans="1:7" ht="12" x14ac:dyDescent="0.2">
      <c r="A4045" s="6">
        <v>42173.249999990207</v>
      </c>
      <c r="B4045" s="8">
        <f t="shared" si="63"/>
        <v>6</v>
      </c>
      <c r="C4045" s="8">
        <v>8.7216666666666924</v>
      </c>
      <c r="D4045" s="8">
        <v>99</v>
      </c>
      <c r="E4045" s="7">
        <v>0.17129629629629631</v>
      </c>
      <c r="F4045" s="8">
        <v>308.31794580697903</v>
      </c>
      <c r="G4045" s="10"/>
    </row>
    <row r="4046" spans="1:7" ht="12" x14ac:dyDescent="0.2">
      <c r="A4046" s="6">
        <v>42173.291666656871</v>
      </c>
      <c r="B4046" s="8">
        <f t="shared" si="63"/>
        <v>7</v>
      </c>
      <c r="C4046" s="8">
        <v>9.1999999999999886</v>
      </c>
      <c r="D4046" s="8">
        <v>99</v>
      </c>
      <c r="E4046" s="7">
        <v>0.717592592592593</v>
      </c>
      <c r="F4046" s="8">
        <v>287.58684888130631</v>
      </c>
      <c r="G4046" s="10"/>
    </row>
    <row r="4047" spans="1:7" ht="12" x14ac:dyDescent="0.2">
      <c r="A4047" s="6">
        <v>42173.333333323535</v>
      </c>
      <c r="B4047" s="8">
        <f t="shared" si="63"/>
        <v>8</v>
      </c>
      <c r="C4047" s="8">
        <v>10.286666666666633</v>
      </c>
      <c r="D4047" s="8">
        <v>98.86666666666666</v>
      </c>
      <c r="E4047" s="7">
        <v>0.44907407407407401</v>
      </c>
      <c r="F4047" s="8">
        <v>248.00859195063794</v>
      </c>
      <c r="G4047" s="10"/>
    </row>
    <row r="4048" spans="1:7" ht="12" x14ac:dyDescent="0.2">
      <c r="A4048" s="6">
        <v>42173.374999990199</v>
      </c>
      <c r="B4048" s="8">
        <f t="shared" si="63"/>
        <v>9</v>
      </c>
      <c r="C4048" s="8">
        <v>11.468333333333305</v>
      </c>
      <c r="D4048" s="8">
        <v>98.466666666666669</v>
      </c>
      <c r="E4048" s="7">
        <v>0.42592592592592593</v>
      </c>
      <c r="F4048" s="8">
        <v>303.44739489118064</v>
      </c>
      <c r="G4048" s="10"/>
    </row>
    <row r="4049" spans="1:7" ht="12" x14ac:dyDescent="0.2">
      <c r="A4049" s="6">
        <v>42173.416666656864</v>
      </c>
      <c r="B4049" s="8">
        <f t="shared" si="63"/>
        <v>10</v>
      </c>
      <c r="C4049" s="8">
        <v>13.041666666666686</v>
      </c>
      <c r="D4049" s="8">
        <v>90.183333333333337</v>
      </c>
      <c r="E4049" s="7">
        <v>1.4953703703703709</v>
      </c>
      <c r="F4049" s="8">
        <v>289.48073274082435</v>
      </c>
      <c r="G4049" s="10"/>
    </row>
    <row r="4050" spans="1:7" ht="12" x14ac:dyDescent="0.2">
      <c r="A4050" s="6">
        <v>42173.458333323528</v>
      </c>
      <c r="B4050" s="8">
        <f t="shared" si="63"/>
        <v>11</v>
      </c>
      <c r="C4050" s="8">
        <v>14.596666666666692</v>
      </c>
      <c r="D4050" s="8">
        <v>79.75</v>
      </c>
      <c r="E4050" s="7">
        <v>2.4305555555555554</v>
      </c>
      <c r="F4050" s="8">
        <v>300.46928926625804</v>
      </c>
      <c r="G4050" s="10"/>
    </row>
    <row r="4051" spans="1:7" ht="12" x14ac:dyDescent="0.2">
      <c r="A4051" s="6">
        <v>42173.499999990192</v>
      </c>
      <c r="B4051" s="8">
        <f t="shared" si="63"/>
        <v>12</v>
      </c>
      <c r="C4051" s="8">
        <v>15.921666666666681</v>
      </c>
      <c r="D4051" s="8">
        <v>73.36666666666666</v>
      </c>
      <c r="E4051" s="7">
        <v>2.5370370370370376</v>
      </c>
      <c r="F4051" s="8">
        <v>256.33763864503817</v>
      </c>
      <c r="G4051" s="10"/>
    </row>
    <row r="4052" spans="1:7" ht="12" x14ac:dyDescent="0.2">
      <c r="A4052" s="6">
        <v>42173.541666656856</v>
      </c>
      <c r="B4052" s="8">
        <f t="shared" si="63"/>
        <v>13</v>
      </c>
      <c r="C4052" s="8">
        <v>16.926666666666677</v>
      </c>
      <c r="D4052" s="8">
        <v>68.166666666666671</v>
      </c>
      <c r="E4052" s="7">
        <v>2.9027777777777777</v>
      </c>
      <c r="F4052" s="8">
        <v>257.90096403409677</v>
      </c>
      <c r="G4052" s="10"/>
    </row>
    <row r="4053" spans="1:7" ht="12" x14ac:dyDescent="0.2">
      <c r="A4053" s="6">
        <v>42173.58333332352</v>
      </c>
      <c r="B4053" s="8">
        <f t="shared" si="63"/>
        <v>14</v>
      </c>
      <c r="C4053" s="8">
        <v>16.451666666666654</v>
      </c>
      <c r="D4053" s="8">
        <v>70.900000000000006</v>
      </c>
      <c r="E4053" s="7">
        <v>2.435185185185186</v>
      </c>
      <c r="F4053" s="8">
        <v>232.03850187370733</v>
      </c>
      <c r="G4053" s="10"/>
    </row>
    <row r="4054" spans="1:7" ht="12" x14ac:dyDescent="0.2">
      <c r="A4054" s="6">
        <v>42173.624999990185</v>
      </c>
      <c r="B4054" s="8">
        <f t="shared" si="63"/>
        <v>15</v>
      </c>
      <c r="C4054" s="8">
        <v>15.168333333333351</v>
      </c>
      <c r="D4054" s="8">
        <v>83.1</v>
      </c>
      <c r="E4054" s="7">
        <v>2.537037037037039</v>
      </c>
      <c r="F4054" s="8">
        <v>181.95343591429614</v>
      </c>
      <c r="G4054" s="10"/>
    </row>
    <row r="4055" spans="1:7" ht="12" x14ac:dyDescent="0.2">
      <c r="A4055" s="6">
        <v>42173.666666656849</v>
      </c>
      <c r="B4055" s="8">
        <f t="shared" si="63"/>
        <v>16</v>
      </c>
      <c r="C4055" s="8">
        <v>14.410000000000025</v>
      </c>
      <c r="D4055" s="8">
        <v>94.86666666666666</v>
      </c>
      <c r="E4055" s="7">
        <v>0.782407407407407</v>
      </c>
      <c r="F4055" s="8">
        <v>223.86423225469792</v>
      </c>
      <c r="G4055" s="10"/>
    </row>
    <row r="4056" spans="1:7" ht="12" x14ac:dyDescent="0.2">
      <c r="A4056" s="6">
        <v>42173.708333323513</v>
      </c>
      <c r="B4056" s="8">
        <f t="shared" si="63"/>
        <v>17</v>
      </c>
      <c r="C4056" s="8">
        <v>14.018333333333317</v>
      </c>
      <c r="D4056" s="8">
        <v>96.433333333333337</v>
      </c>
      <c r="E4056" s="7">
        <v>0.81944444444444431</v>
      </c>
      <c r="F4056" s="8">
        <v>191.34289713303275</v>
      </c>
      <c r="G4056" s="10"/>
    </row>
    <row r="4057" spans="1:7" ht="12" x14ac:dyDescent="0.2">
      <c r="A4057" s="6">
        <v>42173.749999990177</v>
      </c>
      <c r="B4057" s="8">
        <f t="shared" si="63"/>
        <v>18</v>
      </c>
      <c r="C4057" s="8">
        <v>13.843333333333362</v>
      </c>
      <c r="D4057" s="8">
        <v>97.86666666666666</v>
      </c>
      <c r="E4057" s="7">
        <v>1.6944444444444449</v>
      </c>
      <c r="F4057" s="8">
        <v>201.30454047584794</v>
      </c>
      <c r="G4057" s="10"/>
    </row>
    <row r="4058" spans="1:7" ht="12" x14ac:dyDescent="0.2">
      <c r="A4058" s="6">
        <v>42173.791666656842</v>
      </c>
      <c r="B4058" s="8">
        <f t="shared" si="63"/>
        <v>19</v>
      </c>
      <c r="C4058" s="8">
        <v>12.448333333333323</v>
      </c>
      <c r="D4058" s="8">
        <v>94.35</v>
      </c>
      <c r="E4058" s="7">
        <v>2.402777777777779</v>
      </c>
      <c r="F4058" s="8">
        <v>199.94859065465016</v>
      </c>
      <c r="G4058" s="10"/>
    </row>
    <row r="4059" spans="1:7" ht="12" x14ac:dyDescent="0.2">
      <c r="A4059" s="6">
        <v>42173.833333323506</v>
      </c>
      <c r="B4059" s="8">
        <f t="shared" si="63"/>
        <v>20</v>
      </c>
      <c r="C4059" s="8">
        <v>12.181666666666672</v>
      </c>
      <c r="D4059" s="8">
        <v>97.733333333333334</v>
      </c>
      <c r="E4059" s="7">
        <v>2.1759259259259265</v>
      </c>
      <c r="F4059" s="8">
        <v>265.72066723540331</v>
      </c>
      <c r="G4059" s="10"/>
    </row>
    <row r="4060" spans="1:7" ht="12" x14ac:dyDescent="0.2">
      <c r="A4060" s="6">
        <v>42173.87499999017</v>
      </c>
      <c r="B4060" s="8">
        <f t="shared" si="63"/>
        <v>21</v>
      </c>
      <c r="C4060" s="8">
        <v>12.265000000000043</v>
      </c>
      <c r="D4060" s="8">
        <v>99</v>
      </c>
      <c r="E4060" s="7">
        <v>2.6111111111111103</v>
      </c>
      <c r="F4060" s="8">
        <v>258.76809533486312</v>
      </c>
      <c r="G4060" s="10"/>
    </row>
    <row r="4061" spans="1:7" ht="12" x14ac:dyDescent="0.2">
      <c r="A4061" s="6">
        <v>42173.916666656834</v>
      </c>
      <c r="B4061" s="8">
        <f t="shared" si="63"/>
        <v>22</v>
      </c>
      <c r="C4061" s="8">
        <v>12.120000000000005</v>
      </c>
      <c r="D4061" s="8">
        <v>98.966666666666669</v>
      </c>
      <c r="E4061" s="7">
        <v>2.6157407407407409</v>
      </c>
      <c r="F4061" s="8">
        <v>255.2530204058076</v>
      </c>
      <c r="G4061" s="10"/>
    </row>
    <row r="4062" spans="1:7" ht="12" x14ac:dyDescent="0.2">
      <c r="A4062" s="6">
        <v>42173.958333323499</v>
      </c>
      <c r="B4062" s="8">
        <f t="shared" si="63"/>
        <v>23</v>
      </c>
      <c r="C4062" s="8">
        <v>11.660000000000025</v>
      </c>
      <c r="D4062" s="8">
        <v>98.3</v>
      </c>
      <c r="E4062" s="7">
        <v>2.8287037037037033</v>
      </c>
      <c r="F4062" s="8">
        <v>272.19605583357605</v>
      </c>
      <c r="G4062" s="10"/>
    </row>
    <row r="4063" spans="1:7" ht="12" x14ac:dyDescent="0.2">
      <c r="A4063" s="6">
        <v>42173.999999990163</v>
      </c>
      <c r="B4063" s="8">
        <f t="shared" si="63"/>
        <v>0</v>
      </c>
      <c r="C4063" s="8">
        <v>11.048333333333346</v>
      </c>
      <c r="D4063" s="8">
        <v>98</v>
      </c>
      <c r="E4063" s="7">
        <v>2.7083333333333339</v>
      </c>
      <c r="F4063" s="8">
        <v>252.0520079123188</v>
      </c>
      <c r="G4063" s="10"/>
    </row>
    <row r="4064" spans="1:7" ht="12" x14ac:dyDescent="0.2">
      <c r="A4064" s="6">
        <v>42174.041666656827</v>
      </c>
      <c r="B4064" s="8">
        <f t="shared" si="63"/>
        <v>1</v>
      </c>
      <c r="C4064" s="8">
        <v>10.824999999999989</v>
      </c>
      <c r="D4064" s="8">
        <v>98.233333333333334</v>
      </c>
      <c r="E4064" s="7">
        <v>2.8657407407407414</v>
      </c>
      <c r="F4064" s="8">
        <v>238.95298496740818</v>
      </c>
      <c r="G4064" s="10"/>
    </row>
    <row r="4065" spans="1:7" ht="12" x14ac:dyDescent="0.2">
      <c r="A4065" s="6">
        <v>42174.083333323491</v>
      </c>
      <c r="B4065" s="8">
        <f t="shared" si="63"/>
        <v>2</v>
      </c>
      <c r="C4065" s="8">
        <v>10.75333333333333</v>
      </c>
      <c r="D4065" s="8">
        <v>98.833333333333329</v>
      </c>
      <c r="E4065" s="7">
        <v>3.0833333333333317</v>
      </c>
      <c r="F4065" s="8">
        <v>290.36518586571344</v>
      </c>
      <c r="G4065" s="10"/>
    </row>
    <row r="4066" spans="1:7" ht="12" x14ac:dyDescent="0.2">
      <c r="A4066" s="6">
        <v>42174.124999990156</v>
      </c>
      <c r="B4066" s="8">
        <f t="shared" si="63"/>
        <v>3</v>
      </c>
      <c r="C4066" s="8">
        <v>10.66166666666669</v>
      </c>
      <c r="D4066" s="8">
        <v>98.61666666666666</v>
      </c>
      <c r="E4066" s="7">
        <v>2.8148148148148162</v>
      </c>
      <c r="F4066" s="8">
        <v>277.13413679374031</v>
      </c>
      <c r="G4066" s="10"/>
    </row>
    <row r="4067" spans="1:7" ht="12" x14ac:dyDescent="0.2">
      <c r="A4067" s="6">
        <v>42174.16666665682</v>
      </c>
      <c r="B4067" s="8">
        <f t="shared" si="63"/>
        <v>4</v>
      </c>
      <c r="C4067" s="8">
        <v>10.46999999999997</v>
      </c>
      <c r="D4067" s="8">
        <v>97.016666666666666</v>
      </c>
      <c r="E4067" s="7">
        <v>2.5416666666666674</v>
      </c>
      <c r="F4067" s="8">
        <v>256.78779464534796</v>
      </c>
      <c r="G4067" s="10"/>
    </row>
    <row r="4068" spans="1:7" ht="12" x14ac:dyDescent="0.2">
      <c r="A4068" s="6">
        <v>42174.208333323484</v>
      </c>
      <c r="B4068" s="8">
        <f t="shared" si="63"/>
        <v>5</v>
      </c>
      <c r="C4068" s="8">
        <v>10.146666666666647</v>
      </c>
      <c r="D4068" s="8">
        <v>97.083333333333329</v>
      </c>
      <c r="E4068" s="7">
        <v>2.7222222222222228</v>
      </c>
      <c r="F4068" s="8">
        <v>264.57374294318822</v>
      </c>
      <c r="G4068" s="10"/>
    </row>
    <row r="4069" spans="1:7" ht="12" x14ac:dyDescent="0.2">
      <c r="A4069" s="6">
        <v>42174.249999990148</v>
      </c>
      <c r="B4069" s="8">
        <f t="shared" si="63"/>
        <v>6</v>
      </c>
      <c r="C4069" s="8">
        <v>9.9066666666666379</v>
      </c>
      <c r="D4069" s="8">
        <v>96.916666666666671</v>
      </c>
      <c r="E4069" s="7">
        <v>2.800925925925926</v>
      </c>
      <c r="F4069" s="8">
        <v>273.54229616411919</v>
      </c>
      <c r="G4069" s="10"/>
    </row>
    <row r="4070" spans="1:7" ht="12" x14ac:dyDescent="0.2">
      <c r="A4070" s="6">
        <v>42174.291666656813</v>
      </c>
      <c r="B4070" s="8">
        <f t="shared" si="63"/>
        <v>7</v>
      </c>
      <c r="C4070" s="8">
        <v>9.8133333333333326</v>
      </c>
      <c r="D4070" s="8">
        <v>96.36666666666666</v>
      </c>
      <c r="E4070" s="7">
        <v>2.5462962962962967</v>
      </c>
      <c r="F4070" s="8">
        <v>263.57871884973201</v>
      </c>
      <c r="G4070" s="10"/>
    </row>
    <row r="4071" spans="1:7" ht="12" x14ac:dyDescent="0.2">
      <c r="A4071" s="6">
        <v>42174.333333323477</v>
      </c>
      <c r="B4071" s="8">
        <f t="shared" si="63"/>
        <v>8</v>
      </c>
      <c r="C4071" s="8">
        <v>9.8233333333333235</v>
      </c>
      <c r="D4071" s="8">
        <v>97</v>
      </c>
      <c r="E4071" s="7">
        <v>2.4259259259259265</v>
      </c>
      <c r="F4071" s="8">
        <v>270.10780057937762</v>
      </c>
      <c r="G4071" s="10"/>
    </row>
    <row r="4072" spans="1:7" ht="12" x14ac:dyDescent="0.2">
      <c r="A4072" s="6">
        <v>42174.374999990141</v>
      </c>
      <c r="B4072" s="8">
        <f t="shared" si="63"/>
        <v>9</v>
      </c>
      <c r="C4072" s="8">
        <v>10.037288135593201</v>
      </c>
      <c r="D4072" s="8">
        <v>97.525423728813564</v>
      </c>
      <c r="E4072" s="7">
        <v>2.3587570621468941</v>
      </c>
      <c r="F4072" s="8">
        <v>275.51018883063364</v>
      </c>
      <c r="G4072" s="10"/>
    </row>
    <row r="4073" spans="1:7" ht="12" x14ac:dyDescent="0.2">
      <c r="A4073" s="6">
        <v>42174.416666656805</v>
      </c>
      <c r="B4073" s="8">
        <f t="shared" si="63"/>
        <v>10</v>
      </c>
      <c r="C4073" s="8">
        <v>10.649999999999977</v>
      </c>
      <c r="D4073" s="8">
        <v>95.183333333333337</v>
      </c>
      <c r="E4073" s="7">
        <v>2.2824074074074088</v>
      </c>
      <c r="F4073" s="8">
        <v>262.34145678921686</v>
      </c>
      <c r="G4073" s="10"/>
    </row>
    <row r="4074" spans="1:7" ht="12" x14ac:dyDescent="0.2">
      <c r="A4074" s="6">
        <v>42174.45833332347</v>
      </c>
      <c r="B4074" s="8">
        <f t="shared" si="63"/>
        <v>11</v>
      </c>
      <c r="C4074" s="8">
        <v>11.938333333333333</v>
      </c>
      <c r="D4074" s="8">
        <v>88.766666666666666</v>
      </c>
      <c r="E4074" s="7">
        <v>2.13425925925926</v>
      </c>
      <c r="F4074" s="8">
        <v>250.26588086515116</v>
      </c>
      <c r="G4074" s="10"/>
    </row>
    <row r="4075" spans="1:7" ht="12" x14ac:dyDescent="0.2">
      <c r="A4075" s="6">
        <v>42174.499999990134</v>
      </c>
      <c r="B4075" s="8">
        <f t="shared" si="63"/>
        <v>12</v>
      </c>
      <c r="C4075" s="8">
        <v>13.814999999999998</v>
      </c>
      <c r="D4075" s="8">
        <v>76.849999999999994</v>
      </c>
      <c r="E4075" s="7">
        <v>3.4953703703703707</v>
      </c>
      <c r="F4075" s="8">
        <v>199.3597046328816</v>
      </c>
      <c r="G4075" s="10"/>
    </row>
    <row r="4076" spans="1:7" ht="12" x14ac:dyDescent="0.2">
      <c r="A4076" s="6">
        <v>42174.541666656798</v>
      </c>
      <c r="B4076" s="8">
        <f t="shared" si="63"/>
        <v>13</v>
      </c>
      <c r="C4076" s="8">
        <v>14.449999999999989</v>
      </c>
      <c r="D4076" s="8">
        <v>68.316666666666663</v>
      </c>
      <c r="E4076" s="7">
        <v>4.708333333333333</v>
      </c>
      <c r="F4076" s="8">
        <v>193.46568662014496</v>
      </c>
      <c r="G4076" s="10"/>
    </row>
    <row r="4077" spans="1:7" ht="12" x14ac:dyDescent="0.2">
      <c r="A4077" s="6">
        <v>42174.583333323462</v>
      </c>
      <c r="B4077" s="8">
        <f t="shared" si="63"/>
        <v>14</v>
      </c>
      <c r="C4077" s="8">
        <v>14.535000000000025</v>
      </c>
      <c r="D4077" s="8">
        <v>66.400000000000006</v>
      </c>
      <c r="E4077" s="7">
        <v>4.3842592592592586</v>
      </c>
      <c r="F4077" s="8">
        <v>198.81369714352957</v>
      </c>
      <c r="G4077" s="10"/>
    </row>
    <row r="4078" spans="1:7" ht="12" x14ac:dyDescent="0.2">
      <c r="A4078" s="6">
        <v>42174.624999990127</v>
      </c>
      <c r="B4078" s="8">
        <f t="shared" si="63"/>
        <v>15</v>
      </c>
      <c r="C4078" s="8">
        <v>13.983333333333348</v>
      </c>
      <c r="D4078" s="8">
        <v>68.05</v>
      </c>
      <c r="E4078" s="7">
        <v>4.7777777777777795</v>
      </c>
      <c r="F4078" s="8">
        <v>195.26657014550059</v>
      </c>
      <c r="G4078" s="10"/>
    </row>
    <row r="4079" spans="1:7" ht="12" x14ac:dyDescent="0.2">
      <c r="A4079" s="6">
        <v>42174.666666656791</v>
      </c>
      <c r="B4079" s="8">
        <f t="shared" si="63"/>
        <v>16</v>
      </c>
      <c r="C4079" s="8">
        <v>13.451666666666654</v>
      </c>
      <c r="D4079" s="8">
        <v>70.783333333333331</v>
      </c>
      <c r="E4079" s="7">
        <v>4.3240740740740726</v>
      </c>
      <c r="F4079" s="8">
        <v>193.361016506331</v>
      </c>
      <c r="G4079" s="10"/>
    </row>
    <row r="4080" spans="1:7" ht="12" x14ac:dyDescent="0.2">
      <c r="A4080" s="6">
        <v>42174.708333323455</v>
      </c>
      <c r="B4080" s="8">
        <f t="shared" si="63"/>
        <v>17</v>
      </c>
      <c r="C4080" s="8">
        <v>13.336666666666645</v>
      </c>
      <c r="D4080" s="8">
        <v>68.033333333333331</v>
      </c>
      <c r="E4080" s="7">
        <v>3.5092592592592591</v>
      </c>
      <c r="F4080" s="8">
        <v>186.77999167003105</v>
      </c>
      <c r="G4080" s="10"/>
    </row>
    <row r="4081" spans="1:7" ht="12" x14ac:dyDescent="0.2">
      <c r="A4081" s="6">
        <v>42174.749999990119</v>
      </c>
      <c r="B4081" s="8">
        <f t="shared" si="63"/>
        <v>18</v>
      </c>
      <c r="C4081" s="8">
        <v>12.511666666666656</v>
      </c>
      <c r="D4081" s="8">
        <v>70.183333333333337</v>
      </c>
      <c r="E4081" s="7">
        <v>2.4722222222222232</v>
      </c>
      <c r="F4081" s="8">
        <v>196.14184298571465</v>
      </c>
      <c r="G4081" s="10"/>
    </row>
    <row r="4082" spans="1:7" ht="12" x14ac:dyDescent="0.2">
      <c r="A4082" s="6">
        <v>42174.791666656783</v>
      </c>
      <c r="B4082" s="8">
        <f t="shared" si="63"/>
        <v>19</v>
      </c>
      <c r="C4082" s="8">
        <v>11.46333333333331</v>
      </c>
      <c r="D4082" s="8">
        <v>72.766666666666666</v>
      </c>
      <c r="E4082" s="7">
        <v>1.9861111111111114</v>
      </c>
      <c r="F4082" s="8">
        <v>230.05028167929018</v>
      </c>
      <c r="G4082" s="10"/>
    </row>
    <row r="4083" spans="1:7" ht="12" x14ac:dyDescent="0.2">
      <c r="A4083" s="6">
        <v>42174.833333323448</v>
      </c>
      <c r="B4083" s="8">
        <f t="shared" si="63"/>
        <v>20</v>
      </c>
      <c r="C4083" s="8">
        <v>10.774999999999977</v>
      </c>
      <c r="D4083" s="8">
        <v>74.349999999999994</v>
      </c>
      <c r="E4083" s="7">
        <v>1.36574074074074</v>
      </c>
      <c r="F4083" s="8">
        <v>247.06696984191589</v>
      </c>
      <c r="G4083" s="10"/>
    </row>
    <row r="4084" spans="1:7" ht="12" x14ac:dyDescent="0.2">
      <c r="A4084" s="6">
        <v>42174.874999990112</v>
      </c>
      <c r="B4084" s="8">
        <f t="shared" si="63"/>
        <v>21</v>
      </c>
      <c r="C4084" s="8">
        <v>9.7883333333333553</v>
      </c>
      <c r="D4084" s="8">
        <v>83.033333333333331</v>
      </c>
      <c r="E4084" s="7">
        <v>1.1805555555555545</v>
      </c>
      <c r="F4084" s="8">
        <v>256.45277891619514</v>
      </c>
      <c r="G4084" s="10"/>
    </row>
    <row r="4085" spans="1:7" ht="12" x14ac:dyDescent="0.2">
      <c r="A4085" s="6">
        <v>42174.916666656776</v>
      </c>
      <c r="B4085" s="8">
        <f t="shared" si="63"/>
        <v>22</v>
      </c>
      <c r="C4085" s="8">
        <v>10.203333333333319</v>
      </c>
      <c r="D4085" s="8">
        <v>82.833333333333329</v>
      </c>
      <c r="E4085" s="7">
        <v>1.6990740740740746</v>
      </c>
      <c r="F4085" s="8">
        <v>275.56151300860097</v>
      </c>
      <c r="G4085" s="10"/>
    </row>
    <row r="4086" spans="1:7" ht="12" x14ac:dyDescent="0.2">
      <c r="A4086" s="6">
        <v>42174.95833332344</v>
      </c>
      <c r="B4086" s="8">
        <f t="shared" si="63"/>
        <v>23</v>
      </c>
      <c r="C4086" s="8">
        <v>10.171666666666681</v>
      </c>
      <c r="D4086" s="8">
        <v>81.483333333333334</v>
      </c>
      <c r="E4086" s="7">
        <v>1.7453703703703696</v>
      </c>
      <c r="F4086" s="8">
        <v>287.61527079139825</v>
      </c>
      <c r="G4086" s="10"/>
    </row>
    <row r="4087" spans="1:7" ht="12" x14ac:dyDescent="0.2">
      <c r="A4087" s="6">
        <v>42174.999999990105</v>
      </c>
      <c r="B4087" s="8">
        <f t="shared" si="63"/>
        <v>0</v>
      </c>
      <c r="C4087" s="8">
        <v>10.018333333333317</v>
      </c>
      <c r="D4087" s="8">
        <v>80.75</v>
      </c>
      <c r="E4087" s="7">
        <v>2.0787037037037055</v>
      </c>
      <c r="F4087" s="8">
        <v>289.39583832324246</v>
      </c>
      <c r="G4087" s="10"/>
    </row>
    <row r="4088" spans="1:7" ht="12" x14ac:dyDescent="0.2">
      <c r="A4088" s="6">
        <v>42175.041666656769</v>
      </c>
      <c r="B4088" s="8">
        <f t="shared" si="63"/>
        <v>1</v>
      </c>
      <c r="C4088" s="8">
        <v>9.6083333333333485</v>
      </c>
      <c r="D4088" s="8">
        <v>80.016666666666666</v>
      </c>
      <c r="E4088" s="7">
        <v>2.2638888888888911</v>
      </c>
      <c r="F4088" s="8">
        <v>289.26971199670828</v>
      </c>
      <c r="G4088" s="10"/>
    </row>
    <row r="4089" spans="1:7" ht="12" x14ac:dyDescent="0.2">
      <c r="A4089" s="6">
        <v>42175.083333323433</v>
      </c>
      <c r="B4089" s="8">
        <f t="shared" si="63"/>
        <v>2</v>
      </c>
      <c r="C4089" s="8">
        <v>9.3500000000000227</v>
      </c>
      <c r="D4089" s="8">
        <v>82.233333333333334</v>
      </c>
      <c r="E4089" s="7">
        <v>0.63425925925925941</v>
      </c>
      <c r="F4089" s="8">
        <v>280.0057265506947</v>
      </c>
      <c r="G4089" s="10"/>
    </row>
    <row r="4090" spans="1:7" ht="12" x14ac:dyDescent="0.2">
      <c r="A4090" s="6">
        <v>42175.124999990097</v>
      </c>
      <c r="B4090" s="8">
        <f t="shared" si="63"/>
        <v>3</v>
      </c>
      <c r="C4090" s="8">
        <v>9.0699999999999932</v>
      </c>
      <c r="D4090" s="8">
        <v>85.6</v>
      </c>
      <c r="E4090" s="7">
        <v>1.4212962962962963</v>
      </c>
      <c r="F4090" s="8">
        <v>291.76691204490396</v>
      </c>
      <c r="G4090" s="10"/>
    </row>
    <row r="4091" spans="1:7" ht="12" x14ac:dyDescent="0.2">
      <c r="A4091" s="6">
        <v>42175.166666656762</v>
      </c>
      <c r="B4091" s="8">
        <f t="shared" si="63"/>
        <v>4</v>
      </c>
      <c r="C4091" s="8">
        <v>8.6166666666666742</v>
      </c>
      <c r="D4091" s="8">
        <v>87.833333333333329</v>
      </c>
      <c r="E4091" s="7">
        <v>2.0972222222222232</v>
      </c>
      <c r="F4091" s="8">
        <v>296.21422409643316</v>
      </c>
      <c r="G4091" s="10"/>
    </row>
    <row r="4092" spans="1:7" ht="12" x14ac:dyDescent="0.2">
      <c r="A4092" s="6">
        <v>42175.208333323426</v>
      </c>
      <c r="B4092" s="8">
        <f t="shared" si="63"/>
        <v>5</v>
      </c>
      <c r="C4092" s="8">
        <v>8.6483333333333121</v>
      </c>
      <c r="D4092" s="8">
        <v>87.516666666666666</v>
      </c>
      <c r="E4092" s="7">
        <v>1.875</v>
      </c>
      <c r="F4092" s="8">
        <v>291.3792393361349</v>
      </c>
      <c r="G4092" s="10"/>
    </row>
    <row r="4093" spans="1:7" ht="12" x14ac:dyDescent="0.2">
      <c r="A4093" s="6">
        <v>42175.24999999009</v>
      </c>
      <c r="B4093" s="8">
        <f t="shared" si="63"/>
        <v>6</v>
      </c>
      <c r="C4093" s="8">
        <v>8.2533333333333303</v>
      </c>
      <c r="D4093" s="8">
        <v>86.15</v>
      </c>
      <c r="E4093" s="7">
        <v>1.7500000000000002</v>
      </c>
      <c r="F4093" s="8">
        <v>291.11440533921638</v>
      </c>
      <c r="G4093" s="10"/>
    </row>
    <row r="4094" spans="1:7" ht="12" x14ac:dyDescent="0.2">
      <c r="A4094" s="6">
        <v>42175.291666656754</v>
      </c>
      <c r="B4094" s="8">
        <f t="shared" si="63"/>
        <v>7</v>
      </c>
      <c r="C4094" s="8">
        <v>7.5099999999999909</v>
      </c>
      <c r="D4094" s="8">
        <v>88.333333333333329</v>
      </c>
      <c r="E4094" s="7">
        <v>1.6111111111111112</v>
      </c>
      <c r="F4094" s="8">
        <v>290.6729729201096</v>
      </c>
      <c r="G4094" s="10"/>
    </row>
    <row r="4095" spans="1:7" ht="12" x14ac:dyDescent="0.2">
      <c r="A4095" s="6">
        <v>42175.333333323419</v>
      </c>
      <c r="B4095" s="8">
        <f t="shared" si="63"/>
        <v>8</v>
      </c>
      <c r="C4095" s="8">
        <v>7.5616666666666674</v>
      </c>
      <c r="D4095" s="8">
        <v>85.416666666666671</v>
      </c>
      <c r="E4095" s="7">
        <v>2.1018518518518539</v>
      </c>
      <c r="F4095" s="8">
        <v>283.30463582856271</v>
      </c>
      <c r="G4095" s="10"/>
    </row>
    <row r="4096" spans="1:7" ht="12" x14ac:dyDescent="0.2">
      <c r="A4096" s="6">
        <v>42175.374999990083</v>
      </c>
      <c r="B4096" s="8">
        <f t="shared" si="63"/>
        <v>9</v>
      </c>
      <c r="C4096" s="8">
        <v>9.8583333333333485</v>
      </c>
      <c r="D4096" s="8">
        <v>69.433333333333337</v>
      </c>
      <c r="E4096" s="7">
        <v>2.2083333333333348</v>
      </c>
      <c r="F4096" s="8">
        <v>262.57059589506571</v>
      </c>
      <c r="G4096" s="10"/>
    </row>
    <row r="4097" spans="1:7" ht="12" x14ac:dyDescent="0.2">
      <c r="A4097" s="6">
        <v>42175.416666656747</v>
      </c>
      <c r="B4097" s="8">
        <f t="shared" si="63"/>
        <v>10</v>
      </c>
      <c r="C4097" s="8">
        <v>11.694999999999993</v>
      </c>
      <c r="D4097" s="8">
        <v>60.233333333333334</v>
      </c>
      <c r="E4097" s="7">
        <v>3.1018518518518503</v>
      </c>
      <c r="F4097" s="8">
        <v>262.94257083509893</v>
      </c>
      <c r="G4097" s="10"/>
    </row>
    <row r="4098" spans="1:7" ht="12" x14ac:dyDescent="0.2">
      <c r="A4098" s="6">
        <v>42175.458333323411</v>
      </c>
      <c r="B4098" s="8">
        <f t="shared" si="63"/>
        <v>11</v>
      </c>
      <c r="C4098" s="8">
        <v>12.686666666666667</v>
      </c>
      <c r="D4098" s="8">
        <v>57.7</v>
      </c>
      <c r="E4098" s="7">
        <v>2.8425925925925934</v>
      </c>
      <c r="F4098" s="8">
        <v>243.54334852374893</v>
      </c>
      <c r="G4098" s="10"/>
    </row>
    <row r="4099" spans="1:7" ht="12" x14ac:dyDescent="0.2">
      <c r="A4099" s="6">
        <v>42175.499999990076</v>
      </c>
      <c r="B4099" s="8">
        <f t="shared" si="63"/>
        <v>12</v>
      </c>
      <c r="C4099" s="8">
        <v>13.681666666666672</v>
      </c>
      <c r="D4099" s="8">
        <v>56.616666666666667</v>
      </c>
      <c r="E4099" s="7">
        <v>2.6388888888888897</v>
      </c>
      <c r="F4099" s="8">
        <v>250.28179375500395</v>
      </c>
      <c r="G4099" s="10"/>
    </row>
    <row r="4100" spans="1:7" ht="12" x14ac:dyDescent="0.2">
      <c r="A4100" s="6">
        <v>42175.54166665674</v>
      </c>
      <c r="B4100" s="8">
        <f t="shared" si="63"/>
        <v>13</v>
      </c>
      <c r="C4100" s="8">
        <v>14.449999999999989</v>
      </c>
      <c r="D4100" s="8">
        <v>54.93333333333333</v>
      </c>
      <c r="E4100" s="7">
        <v>2.6990740740740753</v>
      </c>
      <c r="F4100" s="8">
        <v>241.2466313257076</v>
      </c>
      <c r="G4100" s="10"/>
    </row>
    <row r="4101" spans="1:7" ht="12" x14ac:dyDescent="0.2">
      <c r="A4101" s="6">
        <v>42175.583333323404</v>
      </c>
      <c r="B4101" s="8">
        <f t="shared" si="63"/>
        <v>14</v>
      </c>
      <c r="C4101" s="8">
        <v>15.156666666666695</v>
      </c>
      <c r="D4101" s="8">
        <v>52.466666666666669</v>
      </c>
      <c r="E4101" s="7">
        <v>2.1805555555555562</v>
      </c>
      <c r="F4101" s="8">
        <v>230.13144976875705</v>
      </c>
      <c r="G4101" s="10"/>
    </row>
    <row r="4102" spans="1:7" ht="12" x14ac:dyDescent="0.2">
      <c r="A4102" s="6">
        <v>42175.624999990068</v>
      </c>
      <c r="B4102" s="8">
        <f t="shared" si="63"/>
        <v>15</v>
      </c>
      <c r="C4102" s="8">
        <v>15.106666666666683</v>
      </c>
      <c r="D4102" s="8">
        <v>53.083333333333336</v>
      </c>
      <c r="E4102" s="7">
        <v>2.7453703703703707</v>
      </c>
      <c r="F4102" s="8">
        <v>183.05378323147858</v>
      </c>
      <c r="G4102" s="10"/>
    </row>
    <row r="4103" spans="1:7" ht="12" x14ac:dyDescent="0.2">
      <c r="A4103" s="6">
        <v>42175.666666656733</v>
      </c>
      <c r="B4103" s="8">
        <f t="shared" si="63"/>
        <v>16</v>
      </c>
      <c r="C4103" s="8">
        <v>14.37166666666667</v>
      </c>
      <c r="D4103" s="8">
        <v>58.95</v>
      </c>
      <c r="E4103" s="7">
        <v>2.9305555555555558</v>
      </c>
      <c r="F4103" s="8">
        <v>171.8541496510112</v>
      </c>
      <c r="G4103" s="10"/>
    </row>
    <row r="4104" spans="1:7" ht="12" x14ac:dyDescent="0.2">
      <c r="A4104" s="6">
        <v>42175.708333323397</v>
      </c>
      <c r="B4104" s="8">
        <f t="shared" ref="B4104:B4167" si="64">HOUR(A4104)</f>
        <v>17</v>
      </c>
      <c r="C4104" s="8">
        <v>13.610000000000014</v>
      </c>
      <c r="D4104" s="8">
        <v>62.133333333333333</v>
      </c>
      <c r="E4104" s="7">
        <v>2.8009259259259269</v>
      </c>
      <c r="F4104" s="8">
        <v>166.48870535687325</v>
      </c>
      <c r="G4104" s="10"/>
    </row>
    <row r="4105" spans="1:7" ht="12" x14ac:dyDescent="0.2">
      <c r="A4105" s="6">
        <v>42175.749999990061</v>
      </c>
      <c r="B4105" s="8">
        <f t="shared" si="64"/>
        <v>18</v>
      </c>
      <c r="C4105" s="8">
        <v>12.648333333333312</v>
      </c>
      <c r="D4105" s="8">
        <v>67.95</v>
      </c>
      <c r="E4105" s="7">
        <v>2.3564814814814814</v>
      </c>
      <c r="F4105" s="8">
        <v>186.75173303659309</v>
      </c>
      <c r="G4105" s="10"/>
    </row>
    <row r="4106" spans="1:7" ht="12" x14ac:dyDescent="0.2">
      <c r="A4106" s="6">
        <v>42175.791666656725</v>
      </c>
      <c r="B4106" s="8">
        <f t="shared" si="64"/>
        <v>19</v>
      </c>
      <c r="C4106" s="8">
        <v>12.37833333333333</v>
      </c>
      <c r="D4106" s="8">
        <v>67.63333333333334</v>
      </c>
      <c r="E4106" s="7">
        <v>2.5231481481481497</v>
      </c>
      <c r="F4106" s="8">
        <v>210.46047076300374</v>
      </c>
      <c r="G4106" s="10"/>
    </row>
    <row r="4107" spans="1:7" ht="12" x14ac:dyDescent="0.2">
      <c r="A4107" s="6">
        <v>42175.83333332339</v>
      </c>
      <c r="B4107" s="8">
        <f t="shared" si="64"/>
        <v>20</v>
      </c>
      <c r="C4107" s="8">
        <v>10.316666666666663</v>
      </c>
      <c r="D4107" s="8">
        <v>77.033333333333331</v>
      </c>
      <c r="E4107" s="7">
        <v>1.0277777777777777</v>
      </c>
      <c r="F4107" s="8">
        <v>261.66694222643093</v>
      </c>
      <c r="G4107" s="10"/>
    </row>
    <row r="4108" spans="1:7" ht="12" x14ac:dyDescent="0.2">
      <c r="A4108" s="6">
        <v>42175.874999990054</v>
      </c>
      <c r="B4108" s="8">
        <f t="shared" si="64"/>
        <v>21</v>
      </c>
      <c r="C4108" s="8">
        <v>8.8566666666666833</v>
      </c>
      <c r="D4108" s="8">
        <v>87.733333333333334</v>
      </c>
      <c r="E4108" s="7">
        <v>0.24537037037037038</v>
      </c>
      <c r="F4108" s="8">
        <v>281.17801455398251</v>
      </c>
      <c r="G4108" s="10"/>
    </row>
    <row r="4109" spans="1:7" ht="12" x14ac:dyDescent="0.2">
      <c r="A4109" s="6">
        <v>42175.916666656718</v>
      </c>
      <c r="B4109" s="8">
        <f t="shared" si="64"/>
        <v>22</v>
      </c>
      <c r="C4109" s="8">
        <v>8.9549999999999841</v>
      </c>
      <c r="D4109" s="8">
        <v>91.516666666666666</v>
      </c>
      <c r="E4109" s="7">
        <v>0.78703703703703665</v>
      </c>
      <c r="F4109" s="8">
        <v>294.38695742732813</v>
      </c>
      <c r="G4109" s="10"/>
    </row>
    <row r="4110" spans="1:7" ht="12" x14ac:dyDescent="0.2">
      <c r="A4110" s="6">
        <v>42175.958333323382</v>
      </c>
      <c r="B4110" s="8">
        <f t="shared" si="64"/>
        <v>23</v>
      </c>
      <c r="C4110" s="8">
        <v>9.089999999999975</v>
      </c>
      <c r="D4110" s="8">
        <v>91.2</v>
      </c>
      <c r="E4110" s="7">
        <v>1.3518518518518516</v>
      </c>
      <c r="F4110" s="8">
        <v>299.06671146224153</v>
      </c>
      <c r="G4110" s="10"/>
    </row>
    <row r="4111" spans="1:7" ht="12" x14ac:dyDescent="0.2">
      <c r="A4111" s="6">
        <v>42175.999999990046</v>
      </c>
      <c r="B4111" s="8">
        <f t="shared" si="64"/>
        <v>0</v>
      </c>
      <c r="C4111" s="8">
        <v>8.9166666666666856</v>
      </c>
      <c r="D4111" s="8">
        <v>89.36666666666666</v>
      </c>
      <c r="E4111" s="7">
        <v>1.9583333333333344</v>
      </c>
      <c r="F4111" s="8">
        <v>308.32390358372487</v>
      </c>
      <c r="G4111" s="10"/>
    </row>
    <row r="4112" spans="1:7" ht="12" x14ac:dyDescent="0.2">
      <c r="A4112" s="6">
        <v>42176.041666656711</v>
      </c>
      <c r="B4112" s="8">
        <f t="shared" si="64"/>
        <v>1</v>
      </c>
      <c r="C4112" s="8">
        <v>8.5466666666666811</v>
      </c>
      <c r="D4112" s="8">
        <v>89.15</v>
      </c>
      <c r="E4112" s="7">
        <v>2.8101851851851856</v>
      </c>
      <c r="F4112" s="8">
        <v>305.82298443733083</v>
      </c>
      <c r="G4112" s="10"/>
    </row>
    <row r="4113" spans="1:7" ht="12" x14ac:dyDescent="0.2">
      <c r="A4113" s="6">
        <v>42176.083333323375</v>
      </c>
      <c r="B4113" s="8">
        <f t="shared" si="64"/>
        <v>2</v>
      </c>
      <c r="C4113" s="8">
        <v>8.3333333333333144</v>
      </c>
      <c r="D4113" s="8">
        <v>90.183333333333337</v>
      </c>
      <c r="E4113" s="7">
        <v>2.4768518518518525</v>
      </c>
      <c r="F4113" s="8">
        <v>309.16760176540112</v>
      </c>
      <c r="G4113" s="10"/>
    </row>
    <row r="4114" spans="1:7" ht="12" x14ac:dyDescent="0.2">
      <c r="A4114" s="6">
        <v>42176.124999990039</v>
      </c>
      <c r="B4114" s="8">
        <f t="shared" si="64"/>
        <v>3</v>
      </c>
      <c r="C4114" s="8">
        <v>8.4066666666666379</v>
      </c>
      <c r="D4114" s="8">
        <v>89.8</v>
      </c>
      <c r="E4114" s="7">
        <v>2.7268518518518507</v>
      </c>
      <c r="F4114" s="8">
        <v>303.669703543916</v>
      </c>
      <c r="G4114" s="10"/>
    </row>
    <row r="4115" spans="1:7" ht="12" x14ac:dyDescent="0.2">
      <c r="A4115" s="6">
        <v>42176.166666656703</v>
      </c>
      <c r="B4115" s="8">
        <f t="shared" si="64"/>
        <v>4</v>
      </c>
      <c r="C4115" s="8">
        <v>8.25</v>
      </c>
      <c r="D4115" s="8">
        <v>89.833333333333329</v>
      </c>
      <c r="E4115" s="7">
        <v>2.4490740740740748</v>
      </c>
      <c r="F4115" s="8">
        <v>301.40624368080472</v>
      </c>
      <c r="G4115" s="10"/>
    </row>
    <row r="4116" spans="1:7" ht="12" x14ac:dyDescent="0.2">
      <c r="A4116" s="6">
        <v>42176.208333323368</v>
      </c>
      <c r="B4116" s="8">
        <f t="shared" si="64"/>
        <v>5</v>
      </c>
      <c r="C4116" s="8">
        <v>8.0550000000000068</v>
      </c>
      <c r="D4116" s="8">
        <v>90.433333333333337</v>
      </c>
      <c r="E4116" s="7">
        <v>2.0740740740740748</v>
      </c>
      <c r="F4116" s="8">
        <v>297.42695555642933</v>
      </c>
      <c r="G4116" s="10"/>
    </row>
    <row r="4117" spans="1:7" ht="12" x14ac:dyDescent="0.2">
      <c r="A4117" s="6">
        <v>42176.249999990032</v>
      </c>
      <c r="B4117" s="8">
        <f t="shared" si="64"/>
        <v>6</v>
      </c>
      <c r="C4117" s="8">
        <v>7.5433333333333508</v>
      </c>
      <c r="D4117" s="8">
        <v>91.3</v>
      </c>
      <c r="E4117" s="7">
        <v>2.4444444444444446</v>
      </c>
      <c r="F4117" s="8">
        <v>304.55294656107378</v>
      </c>
      <c r="G4117" s="10"/>
    </row>
    <row r="4118" spans="1:7" ht="12" x14ac:dyDescent="0.2">
      <c r="A4118" s="6">
        <v>42176.291666656696</v>
      </c>
      <c r="B4118" s="8">
        <f t="shared" si="64"/>
        <v>7</v>
      </c>
      <c r="C4118" s="8">
        <v>7.0766666666666538</v>
      </c>
      <c r="D4118" s="8">
        <v>92.13333333333334</v>
      </c>
      <c r="E4118" s="7">
        <v>2.4027777777777795</v>
      </c>
      <c r="F4118" s="8">
        <v>310.29542648660902</v>
      </c>
      <c r="G4118" s="10"/>
    </row>
    <row r="4119" spans="1:7" ht="12" x14ac:dyDescent="0.2">
      <c r="A4119" s="6">
        <v>42176.33333332336</v>
      </c>
      <c r="B4119" s="8">
        <f t="shared" si="64"/>
        <v>8</v>
      </c>
      <c r="C4119" s="8">
        <v>6.8516666666666879</v>
      </c>
      <c r="D4119" s="8">
        <v>93.233333333333334</v>
      </c>
      <c r="E4119" s="7">
        <v>2.1527777777777795</v>
      </c>
      <c r="F4119" s="8">
        <v>310.40197219165941</v>
      </c>
      <c r="G4119" s="10"/>
    </row>
    <row r="4120" spans="1:7" ht="12" x14ac:dyDescent="0.2">
      <c r="A4120" s="6">
        <v>42176.374999990025</v>
      </c>
      <c r="B4120" s="8">
        <f t="shared" si="64"/>
        <v>9</v>
      </c>
      <c r="C4120" s="8">
        <v>8.5450000000000159</v>
      </c>
      <c r="D4120" s="8">
        <v>90.75</v>
      </c>
      <c r="E4120" s="7">
        <v>2.4490740740740753</v>
      </c>
      <c r="F4120" s="8">
        <v>300.30858757152998</v>
      </c>
      <c r="G4120" s="10"/>
    </row>
    <row r="4121" spans="1:7" ht="12" x14ac:dyDescent="0.2">
      <c r="A4121" s="6">
        <v>42176.416666656689</v>
      </c>
      <c r="B4121" s="8">
        <f t="shared" si="64"/>
        <v>10</v>
      </c>
      <c r="C4121" s="8">
        <v>10.144999999999982</v>
      </c>
      <c r="D4121" s="8">
        <v>84.266666666666666</v>
      </c>
      <c r="E4121" s="7">
        <v>2.2916666666666674</v>
      </c>
      <c r="F4121" s="8">
        <v>295.36016448630699</v>
      </c>
      <c r="G4121" s="10"/>
    </row>
    <row r="4122" spans="1:7" ht="12" x14ac:dyDescent="0.2">
      <c r="A4122" s="6">
        <v>42176.458333323353</v>
      </c>
      <c r="B4122" s="8">
        <f t="shared" si="64"/>
        <v>11</v>
      </c>
      <c r="C4122" s="8">
        <v>11.011666666666656</v>
      </c>
      <c r="D4122" s="8">
        <v>86.166666666666671</v>
      </c>
      <c r="E4122" s="7">
        <v>0.625</v>
      </c>
      <c r="F4122" s="8">
        <v>323.83534461620383</v>
      </c>
      <c r="G4122" s="10"/>
    </row>
    <row r="4123" spans="1:7" ht="12" x14ac:dyDescent="0.2">
      <c r="A4123" s="6">
        <v>42176.499999990017</v>
      </c>
      <c r="B4123" s="8">
        <f t="shared" si="64"/>
        <v>12</v>
      </c>
      <c r="C4123" s="8">
        <v>11.964999999999975</v>
      </c>
      <c r="D4123" s="8">
        <v>84.766666666666666</v>
      </c>
      <c r="E4123" s="7">
        <v>1.541666666666667</v>
      </c>
      <c r="F4123" s="8">
        <v>273.78464254001767</v>
      </c>
      <c r="G4123" s="10"/>
    </row>
    <row r="4124" spans="1:7" ht="12" x14ac:dyDescent="0.2">
      <c r="A4124" s="6">
        <v>42176.541666656682</v>
      </c>
      <c r="B4124" s="8">
        <f t="shared" si="64"/>
        <v>13</v>
      </c>
      <c r="C4124" s="8">
        <v>12.153333333333308</v>
      </c>
      <c r="D4124" s="8">
        <v>92.333333333333329</v>
      </c>
      <c r="E4124" s="7">
        <v>0.91203703703703665</v>
      </c>
      <c r="F4124" s="8">
        <v>329.52254303104138</v>
      </c>
      <c r="G4124" s="10"/>
    </row>
    <row r="4125" spans="1:7" ht="12" x14ac:dyDescent="0.2">
      <c r="A4125" s="6">
        <v>42176.583333323346</v>
      </c>
      <c r="B4125" s="8">
        <f t="shared" si="64"/>
        <v>14</v>
      </c>
      <c r="C4125" s="8">
        <v>12.663333333333355</v>
      </c>
      <c r="D4125" s="8">
        <v>96.916666666666671</v>
      </c>
      <c r="E4125" s="7">
        <v>1.6666666666666667</v>
      </c>
      <c r="F4125" s="8">
        <v>345.02842998301981</v>
      </c>
      <c r="G4125" s="10"/>
    </row>
    <row r="4126" spans="1:7" ht="12" x14ac:dyDescent="0.2">
      <c r="A4126" s="6">
        <v>42176.62499999001</v>
      </c>
      <c r="B4126" s="8">
        <f t="shared" si="64"/>
        <v>15</v>
      </c>
      <c r="C4126" s="8">
        <v>13.348333333333301</v>
      </c>
      <c r="D4126" s="8">
        <v>94.316666666666663</v>
      </c>
      <c r="E4126" s="7">
        <v>0.24074074074074078</v>
      </c>
      <c r="F4126" s="8">
        <v>315.31563990782615</v>
      </c>
      <c r="G4126" s="10"/>
    </row>
    <row r="4127" spans="1:7" ht="12" x14ac:dyDescent="0.2">
      <c r="A4127" s="6">
        <v>42176.666666656674</v>
      </c>
      <c r="B4127" s="8">
        <f t="shared" si="64"/>
        <v>16</v>
      </c>
      <c r="C4127" s="8">
        <v>13.714999999999975</v>
      </c>
      <c r="D4127" s="8">
        <v>92.216666666666669</v>
      </c>
      <c r="E4127" s="7">
        <v>0.65740740740740733</v>
      </c>
      <c r="F4127" s="8">
        <v>156.14946825823526</v>
      </c>
      <c r="G4127" s="10"/>
    </row>
    <row r="4128" spans="1:7" ht="12" x14ac:dyDescent="0.2">
      <c r="A4128" s="6">
        <v>42176.708333323339</v>
      </c>
      <c r="B4128" s="8">
        <f t="shared" si="64"/>
        <v>17</v>
      </c>
      <c r="C4128" s="8">
        <v>13.660000000000025</v>
      </c>
      <c r="D4128" s="8">
        <v>91.666666666666671</v>
      </c>
      <c r="E4128" s="7">
        <v>0.47222222222222227</v>
      </c>
      <c r="F4128" s="8">
        <v>128.01675876188506</v>
      </c>
      <c r="G4128" s="10"/>
    </row>
    <row r="4129" spans="1:7" ht="12" x14ac:dyDescent="0.2">
      <c r="A4129" s="6">
        <v>42176.749999990003</v>
      </c>
      <c r="B4129" s="8">
        <f t="shared" si="64"/>
        <v>18</v>
      </c>
      <c r="C4129" s="8">
        <v>12.761666666666656</v>
      </c>
      <c r="D4129" s="8">
        <v>92.583333333333329</v>
      </c>
      <c r="E4129" s="7">
        <v>0.33796296296296297</v>
      </c>
      <c r="F4129" s="8">
        <v>133.58697023674054</v>
      </c>
      <c r="G4129" s="10"/>
    </row>
    <row r="4130" spans="1:7" ht="12" x14ac:dyDescent="0.2">
      <c r="A4130" s="6">
        <v>42176.791666656667</v>
      </c>
      <c r="B4130" s="8">
        <f t="shared" si="64"/>
        <v>19</v>
      </c>
      <c r="C4130" s="8">
        <v>11.888333333333321</v>
      </c>
      <c r="D4130" s="8">
        <v>95</v>
      </c>
      <c r="E4130" s="10"/>
      <c r="F4130" s="10"/>
      <c r="G4130" s="10"/>
    </row>
    <row r="4131" spans="1:7" ht="12" x14ac:dyDescent="0.2">
      <c r="A4131" s="6">
        <v>42176.833333323331</v>
      </c>
      <c r="B4131" s="8">
        <f t="shared" si="64"/>
        <v>20</v>
      </c>
      <c r="C4131" s="8">
        <v>10.953333333333319</v>
      </c>
      <c r="D4131" s="8">
        <v>96.016666666666666</v>
      </c>
      <c r="E4131" s="10"/>
      <c r="F4131" s="10"/>
      <c r="G4131" s="10"/>
    </row>
    <row r="4132" spans="1:7" ht="12" x14ac:dyDescent="0.2">
      <c r="A4132" s="6">
        <v>42176.874999989996</v>
      </c>
      <c r="B4132" s="8">
        <f t="shared" si="64"/>
        <v>21</v>
      </c>
      <c r="C4132" s="8">
        <v>10.134999999999991</v>
      </c>
      <c r="D4132" s="8">
        <v>96.6</v>
      </c>
      <c r="E4132" s="10"/>
      <c r="F4132" s="10"/>
      <c r="G4132" s="10"/>
    </row>
    <row r="4133" spans="1:7" ht="12" x14ac:dyDescent="0.2">
      <c r="A4133" s="6">
        <v>42176.91666665666</v>
      </c>
      <c r="B4133" s="8">
        <f t="shared" si="64"/>
        <v>22</v>
      </c>
      <c r="C4133" s="8">
        <v>9.521666666666647</v>
      </c>
      <c r="D4133" s="8">
        <v>97.683333333333337</v>
      </c>
      <c r="E4133" s="10"/>
      <c r="F4133" s="10"/>
      <c r="G4133" s="10"/>
    </row>
    <row r="4134" spans="1:7" ht="12" x14ac:dyDescent="0.2">
      <c r="A4134" s="6">
        <v>42176.958333323324</v>
      </c>
      <c r="B4134" s="8">
        <f t="shared" si="64"/>
        <v>23</v>
      </c>
      <c r="C4134" s="8">
        <v>9.6716666666666811</v>
      </c>
      <c r="D4134" s="8">
        <v>98.733333333333334</v>
      </c>
      <c r="E4134" s="7">
        <v>6.0185185185185182E-2</v>
      </c>
      <c r="F4134" s="8">
        <v>124</v>
      </c>
      <c r="G4134" s="10"/>
    </row>
    <row r="4135" spans="1:7" ht="12" x14ac:dyDescent="0.2">
      <c r="A4135" s="6">
        <v>42176.999999989988</v>
      </c>
      <c r="B4135" s="8">
        <f t="shared" si="64"/>
        <v>0</v>
      </c>
      <c r="C4135" s="8">
        <v>8.9583333333333144</v>
      </c>
      <c r="D4135" s="8">
        <v>98.183333333333337</v>
      </c>
      <c r="E4135" s="10"/>
      <c r="F4135" s="10"/>
      <c r="G4135" s="10"/>
    </row>
    <row r="4136" spans="1:7" ht="12" x14ac:dyDescent="0.2">
      <c r="A4136" s="6">
        <v>42177.041666656653</v>
      </c>
      <c r="B4136" s="8">
        <f t="shared" si="64"/>
        <v>1</v>
      </c>
      <c r="C4136" s="8">
        <v>7.9566666666666492</v>
      </c>
      <c r="D4136" s="8">
        <v>97.683333333333337</v>
      </c>
      <c r="E4136" s="10"/>
      <c r="F4136" s="10"/>
      <c r="G4136" s="10"/>
    </row>
    <row r="4137" spans="1:7" ht="12" x14ac:dyDescent="0.2">
      <c r="A4137" s="6">
        <v>42177.083333323317</v>
      </c>
      <c r="B4137" s="8">
        <f t="shared" si="64"/>
        <v>2</v>
      </c>
      <c r="C4137" s="8">
        <v>7.5049999999999955</v>
      </c>
      <c r="D4137" s="8">
        <v>98.933333333333337</v>
      </c>
      <c r="E4137" s="7">
        <v>0.15740740740740741</v>
      </c>
      <c r="F4137" s="8">
        <v>301.13019357494028</v>
      </c>
      <c r="G4137" s="10"/>
    </row>
    <row r="4138" spans="1:7" ht="12" x14ac:dyDescent="0.2">
      <c r="A4138" s="6">
        <v>42177.124999989981</v>
      </c>
      <c r="B4138" s="8">
        <f t="shared" si="64"/>
        <v>3</v>
      </c>
      <c r="C4138" s="8">
        <v>7.1066666666666833</v>
      </c>
      <c r="D4138" s="8">
        <v>99</v>
      </c>
      <c r="E4138" s="7">
        <v>0.33333333333333337</v>
      </c>
      <c r="F4138" s="8">
        <v>294.84724818125937</v>
      </c>
      <c r="G4138" s="10"/>
    </row>
    <row r="4139" spans="1:7" ht="12" x14ac:dyDescent="0.2">
      <c r="A4139" s="6">
        <v>42177.166666656645</v>
      </c>
      <c r="B4139" s="8">
        <f t="shared" si="64"/>
        <v>4</v>
      </c>
      <c r="C4139" s="8">
        <v>7.2633333333333212</v>
      </c>
      <c r="D4139" s="8">
        <v>99</v>
      </c>
      <c r="E4139" s="7">
        <v>1.1388888888888884</v>
      </c>
      <c r="F4139" s="8">
        <v>297.92202389682666</v>
      </c>
      <c r="G4139" s="10"/>
    </row>
    <row r="4140" spans="1:7" ht="12" x14ac:dyDescent="0.2">
      <c r="A4140" s="6">
        <v>42177.208333323309</v>
      </c>
      <c r="B4140" s="8">
        <f t="shared" si="64"/>
        <v>5</v>
      </c>
      <c r="C4140" s="8">
        <v>6.6349999999999909</v>
      </c>
      <c r="D4140" s="8">
        <v>99</v>
      </c>
      <c r="E4140" s="10"/>
      <c r="F4140" s="10"/>
      <c r="G4140" s="10"/>
    </row>
    <row r="4141" spans="1:7" ht="12" x14ac:dyDescent="0.2">
      <c r="A4141" s="6">
        <v>42177.249999989974</v>
      </c>
      <c r="B4141" s="8">
        <f t="shared" si="64"/>
        <v>6</v>
      </c>
      <c r="C4141" s="8">
        <v>5.8083333333333371</v>
      </c>
      <c r="D4141" s="8">
        <v>99</v>
      </c>
      <c r="E4141" s="7">
        <v>4.6296296296296294E-2</v>
      </c>
      <c r="F4141" s="8">
        <v>339.45974115014332</v>
      </c>
      <c r="G4141" s="10"/>
    </row>
    <row r="4142" spans="1:7" ht="12" x14ac:dyDescent="0.2">
      <c r="A4142" s="6">
        <v>42177.291666656638</v>
      </c>
      <c r="B4142" s="8">
        <f t="shared" si="64"/>
        <v>7</v>
      </c>
      <c r="C4142" s="8">
        <v>5.5783333333333189</v>
      </c>
      <c r="D4142" s="8">
        <v>99</v>
      </c>
      <c r="E4142" s="7">
        <v>1.2962962962962961</v>
      </c>
      <c r="F4142" s="8">
        <v>308.97168542190911</v>
      </c>
      <c r="G4142" s="10"/>
    </row>
    <row r="4143" spans="1:7" ht="12" x14ac:dyDescent="0.2">
      <c r="A4143" s="6">
        <v>42177.333333323302</v>
      </c>
      <c r="B4143" s="8">
        <f t="shared" si="64"/>
        <v>8</v>
      </c>
      <c r="C4143" s="8">
        <v>6.0166666666666515</v>
      </c>
      <c r="D4143" s="8">
        <v>99</v>
      </c>
      <c r="E4143" s="7">
        <v>1.6944444444444449</v>
      </c>
      <c r="F4143" s="8">
        <v>307.84532344736215</v>
      </c>
      <c r="G4143" s="10"/>
    </row>
    <row r="4144" spans="1:7" ht="12" x14ac:dyDescent="0.2">
      <c r="A4144" s="6">
        <v>42177.374999989966</v>
      </c>
      <c r="B4144" s="8">
        <f t="shared" si="64"/>
        <v>9</v>
      </c>
      <c r="C4144" s="8">
        <v>8.6866666666666674</v>
      </c>
      <c r="D4144" s="8">
        <v>98.966666666666669</v>
      </c>
      <c r="E4144" s="7">
        <v>2.361111111111112</v>
      </c>
      <c r="F4144" s="8">
        <v>303.57242200095016</v>
      </c>
      <c r="G4144" s="10"/>
    </row>
    <row r="4145" spans="1:7" ht="12" x14ac:dyDescent="0.2">
      <c r="A4145" s="6">
        <v>42177.416666656631</v>
      </c>
      <c r="B4145" s="8">
        <f t="shared" si="64"/>
        <v>10</v>
      </c>
      <c r="C4145" s="8">
        <v>10.671666666666681</v>
      </c>
      <c r="D4145" s="8">
        <v>90.233333333333334</v>
      </c>
      <c r="E4145" s="7">
        <v>2.2962962962962967</v>
      </c>
      <c r="F4145" s="8">
        <v>305.98528836637115</v>
      </c>
      <c r="G4145" s="10"/>
    </row>
    <row r="4146" spans="1:7" ht="12" x14ac:dyDescent="0.2">
      <c r="A4146" s="6">
        <v>42177.458333323295</v>
      </c>
      <c r="B4146" s="8">
        <f t="shared" si="64"/>
        <v>11</v>
      </c>
      <c r="C4146" s="8">
        <v>12.254999999999995</v>
      </c>
      <c r="D4146" s="8">
        <v>81.733333333333334</v>
      </c>
      <c r="E4146" s="7">
        <v>2.351851851851853</v>
      </c>
      <c r="F4146" s="8">
        <v>290.42075970562735</v>
      </c>
      <c r="G4146" s="10"/>
    </row>
    <row r="4147" spans="1:7" ht="12" x14ac:dyDescent="0.2">
      <c r="A4147" s="6">
        <v>42177.499999989959</v>
      </c>
      <c r="B4147" s="8">
        <f t="shared" si="64"/>
        <v>12</v>
      </c>
      <c r="C4147" s="8">
        <v>14.653333333333308</v>
      </c>
      <c r="D4147" s="8">
        <v>73.11666666666666</v>
      </c>
      <c r="E4147" s="7">
        <v>2.3240740740740757</v>
      </c>
      <c r="F4147" s="8">
        <v>291.79478863147057</v>
      </c>
      <c r="G4147" s="10"/>
    </row>
    <row r="4148" spans="1:7" ht="12" x14ac:dyDescent="0.2">
      <c r="A4148" s="6">
        <v>42177.541666656623</v>
      </c>
      <c r="B4148" s="8">
        <f t="shared" si="64"/>
        <v>13</v>
      </c>
      <c r="C4148" s="8">
        <v>17.151666666666642</v>
      </c>
      <c r="D4148" s="8">
        <v>60.7</v>
      </c>
      <c r="E4148" s="7">
        <v>2.7731481481481484</v>
      </c>
      <c r="F4148" s="8">
        <v>308.2125119577388</v>
      </c>
      <c r="G4148" s="10"/>
    </row>
    <row r="4149" spans="1:7" ht="12" x14ac:dyDescent="0.2">
      <c r="A4149" s="6">
        <v>42177.583333323288</v>
      </c>
      <c r="B4149" s="8">
        <f t="shared" si="64"/>
        <v>14</v>
      </c>
      <c r="C4149" s="8">
        <v>18.50333333333333</v>
      </c>
      <c r="D4149" s="8">
        <v>49.633333333333333</v>
      </c>
      <c r="E4149" s="7">
        <v>2.3888888888888897</v>
      </c>
      <c r="F4149" s="8">
        <v>323.39680795462328</v>
      </c>
      <c r="G4149" s="10"/>
    </row>
    <row r="4150" spans="1:7" ht="12" x14ac:dyDescent="0.2">
      <c r="A4150" s="6">
        <v>42177.624999989952</v>
      </c>
      <c r="B4150" s="8">
        <f t="shared" si="64"/>
        <v>15</v>
      </c>
      <c r="C4150" s="8">
        <v>18.108333333333348</v>
      </c>
      <c r="D4150" s="8">
        <v>49.583333333333336</v>
      </c>
      <c r="E4150" s="7">
        <v>1.8055555555555558</v>
      </c>
      <c r="F4150" s="8">
        <v>320.80324108100478</v>
      </c>
      <c r="G4150" s="10"/>
    </row>
    <row r="4151" spans="1:7" ht="12" x14ac:dyDescent="0.2">
      <c r="A4151" s="6">
        <v>42177.666666656616</v>
      </c>
      <c r="B4151" s="8">
        <f t="shared" si="64"/>
        <v>16</v>
      </c>
      <c r="C4151" s="8">
        <v>17.683333333333337</v>
      </c>
      <c r="D4151" s="8">
        <v>52.05</v>
      </c>
      <c r="E4151" s="7">
        <v>0.49074074074074087</v>
      </c>
      <c r="F4151" s="8">
        <v>11.950746732132655</v>
      </c>
      <c r="G4151" s="10"/>
    </row>
    <row r="4152" spans="1:7" ht="12" x14ac:dyDescent="0.2">
      <c r="A4152" s="6">
        <v>42177.70833332328</v>
      </c>
      <c r="B4152" s="8">
        <f t="shared" si="64"/>
        <v>17</v>
      </c>
      <c r="C4152" s="8">
        <v>14.699999999999989</v>
      </c>
      <c r="D4152" s="8">
        <v>68.38333333333334</v>
      </c>
      <c r="E4152" s="7">
        <v>1.5833333333333335</v>
      </c>
      <c r="F4152" s="8">
        <v>17.302867665342017</v>
      </c>
      <c r="G4152" s="10"/>
    </row>
    <row r="4153" spans="1:7" ht="12" x14ac:dyDescent="0.2">
      <c r="A4153" s="6">
        <v>42177.749999989945</v>
      </c>
      <c r="B4153" s="8">
        <f t="shared" si="64"/>
        <v>18</v>
      </c>
      <c r="C4153" s="8">
        <v>11.638333333333321</v>
      </c>
      <c r="D4153" s="8">
        <v>82.166666666666671</v>
      </c>
      <c r="E4153" s="7">
        <v>0.78703703703703709</v>
      </c>
      <c r="F4153" s="8">
        <v>27.344669703563781</v>
      </c>
      <c r="G4153" s="10"/>
    </row>
    <row r="4154" spans="1:7" ht="12" x14ac:dyDescent="0.2">
      <c r="A4154" s="6">
        <v>42177.791666656609</v>
      </c>
      <c r="B4154" s="8">
        <f t="shared" si="64"/>
        <v>19</v>
      </c>
      <c r="C4154" s="8">
        <v>10.649999999999977</v>
      </c>
      <c r="D4154" s="8">
        <v>88.85</v>
      </c>
      <c r="E4154" s="7">
        <v>0.91203703703703676</v>
      </c>
      <c r="F4154" s="8">
        <v>22.293507666680913</v>
      </c>
      <c r="G4154" s="10"/>
    </row>
    <row r="4155" spans="1:7" ht="12" x14ac:dyDescent="0.2">
      <c r="A4155" s="6">
        <v>42177.833333323273</v>
      </c>
      <c r="B4155" s="8">
        <f t="shared" si="64"/>
        <v>20</v>
      </c>
      <c r="C4155" s="8">
        <v>10.295000000000016</v>
      </c>
      <c r="D4155" s="8">
        <v>90.233333333333334</v>
      </c>
      <c r="E4155" s="7">
        <v>0.76388888888888873</v>
      </c>
      <c r="F4155" s="8">
        <v>28.319813794971349</v>
      </c>
      <c r="G4155" s="10"/>
    </row>
    <row r="4156" spans="1:7" ht="12" x14ac:dyDescent="0.2">
      <c r="A4156" s="6">
        <v>42177.874999989937</v>
      </c>
      <c r="B4156" s="8">
        <f t="shared" si="64"/>
        <v>21</v>
      </c>
      <c r="C4156" s="8">
        <v>9.3383333333333098</v>
      </c>
      <c r="D4156" s="8">
        <v>92.516666666666666</v>
      </c>
      <c r="E4156" s="10"/>
      <c r="F4156" s="10"/>
      <c r="G4156" s="10"/>
    </row>
    <row r="4157" spans="1:7" ht="12" x14ac:dyDescent="0.2">
      <c r="A4157" s="6">
        <v>42177.916666656602</v>
      </c>
      <c r="B4157" s="8">
        <f t="shared" si="64"/>
        <v>22</v>
      </c>
      <c r="C4157" s="8">
        <v>8.8866666666666561</v>
      </c>
      <c r="D4157" s="8">
        <v>95.36666666666666</v>
      </c>
      <c r="E4157" s="7">
        <v>0.22685185185185183</v>
      </c>
      <c r="F4157" s="8">
        <v>271.40339691624399</v>
      </c>
      <c r="G4157" s="10"/>
    </row>
    <row r="4158" spans="1:7" ht="12" x14ac:dyDescent="0.2">
      <c r="A4158" s="6">
        <v>42177.958333323266</v>
      </c>
      <c r="B4158" s="8">
        <f t="shared" si="64"/>
        <v>23</v>
      </c>
      <c r="C4158" s="8">
        <v>8.6633333333333553</v>
      </c>
      <c r="D4158" s="8">
        <v>96.566666666666663</v>
      </c>
      <c r="E4158" s="7">
        <v>3.7037037037037042E-2</v>
      </c>
      <c r="F4158" s="8">
        <v>264.24999524026225</v>
      </c>
      <c r="G4158" s="10"/>
    </row>
    <row r="4159" spans="1:7" ht="12" x14ac:dyDescent="0.2">
      <c r="A4159" s="6">
        <v>42177.99999998993</v>
      </c>
      <c r="B4159" s="8">
        <f t="shared" si="64"/>
        <v>0</v>
      </c>
      <c r="C4159" s="8">
        <v>8.1650000000000205</v>
      </c>
      <c r="D4159" s="8">
        <v>96.716666666666669</v>
      </c>
      <c r="E4159" s="10"/>
      <c r="F4159" s="10"/>
      <c r="G4159" s="10"/>
    </row>
    <row r="4160" spans="1:7" ht="12" x14ac:dyDescent="0.2">
      <c r="A4160" s="6">
        <v>42178.041666656594</v>
      </c>
      <c r="B4160" s="8">
        <f t="shared" si="64"/>
        <v>1</v>
      </c>
      <c r="C4160" s="8">
        <v>7.9416666666666629</v>
      </c>
      <c r="D4160" s="8">
        <v>97.85</v>
      </c>
      <c r="E4160" s="10"/>
      <c r="F4160" s="10"/>
      <c r="G4160" s="10"/>
    </row>
    <row r="4161" spans="1:7" ht="12" x14ac:dyDescent="0.2">
      <c r="A4161" s="6">
        <v>42178.083333323259</v>
      </c>
      <c r="B4161" s="8">
        <f t="shared" si="64"/>
        <v>2</v>
      </c>
      <c r="C4161" s="8">
        <v>7.3683333333333394</v>
      </c>
      <c r="D4161" s="8">
        <v>97.983333333333334</v>
      </c>
      <c r="E4161" s="10"/>
      <c r="F4161" s="10"/>
      <c r="G4161" s="10"/>
    </row>
    <row r="4162" spans="1:7" ht="12" x14ac:dyDescent="0.2">
      <c r="A4162" s="6">
        <v>42178.124999989923</v>
      </c>
      <c r="B4162" s="8">
        <f t="shared" si="64"/>
        <v>3</v>
      </c>
      <c r="C4162" s="8">
        <v>6.646666666666647</v>
      </c>
      <c r="D4162" s="8">
        <v>98</v>
      </c>
      <c r="E4162" s="10"/>
      <c r="F4162" s="10"/>
      <c r="G4162" s="10"/>
    </row>
    <row r="4163" spans="1:7" ht="12" x14ac:dyDescent="0.2">
      <c r="A4163" s="6">
        <v>42178.166666656587</v>
      </c>
      <c r="B4163" s="8">
        <f t="shared" si="64"/>
        <v>4</v>
      </c>
      <c r="C4163" s="8">
        <v>6.0533333333333417</v>
      </c>
      <c r="D4163" s="8">
        <v>98</v>
      </c>
      <c r="E4163" s="10"/>
      <c r="F4163" s="10"/>
      <c r="G4163" s="10"/>
    </row>
    <row r="4164" spans="1:7" ht="12" x14ac:dyDescent="0.2">
      <c r="A4164" s="6">
        <v>42178.208333323251</v>
      </c>
      <c r="B4164" s="8">
        <f t="shared" si="64"/>
        <v>5</v>
      </c>
      <c r="C4164" s="8">
        <v>5.7666666666666515</v>
      </c>
      <c r="D4164" s="8">
        <v>98.816666666666663</v>
      </c>
      <c r="E4164" s="10"/>
      <c r="F4164" s="10"/>
      <c r="G4164" s="10"/>
    </row>
    <row r="4165" spans="1:7" ht="12" x14ac:dyDescent="0.2">
      <c r="A4165" s="6">
        <v>42178.249999989916</v>
      </c>
      <c r="B4165" s="8">
        <f t="shared" si="64"/>
        <v>6</v>
      </c>
      <c r="C4165" s="8">
        <v>5.1949999999999932</v>
      </c>
      <c r="D4165" s="8">
        <v>98.61666666666666</v>
      </c>
      <c r="E4165" s="10"/>
      <c r="F4165" s="10"/>
      <c r="G4165" s="10"/>
    </row>
    <row r="4166" spans="1:7" ht="12" x14ac:dyDescent="0.2">
      <c r="A4166" s="6">
        <v>42178.29166665658</v>
      </c>
      <c r="B4166" s="8">
        <f t="shared" si="64"/>
        <v>7</v>
      </c>
      <c r="C4166" s="8">
        <v>4.8216666666666583</v>
      </c>
      <c r="D4166" s="8">
        <v>98.966666666666669</v>
      </c>
      <c r="E4166" s="10"/>
      <c r="F4166" s="10"/>
      <c r="G4166" s="10"/>
    </row>
    <row r="4167" spans="1:7" ht="12" x14ac:dyDescent="0.2">
      <c r="A4167" s="6">
        <v>42178.333333323244</v>
      </c>
      <c r="B4167" s="8">
        <f t="shared" si="64"/>
        <v>8</v>
      </c>
      <c r="C4167" s="8">
        <v>5.1916666666666629</v>
      </c>
      <c r="D4167" s="8">
        <v>99</v>
      </c>
      <c r="E4167" s="10"/>
      <c r="F4167" s="10"/>
      <c r="G4167" s="10"/>
    </row>
    <row r="4168" spans="1:7" ht="12" x14ac:dyDescent="0.2">
      <c r="A4168" s="6">
        <v>42178.374999989908</v>
      </c>
      <c r="B4168" s="8">
        <f t="shared" ref="B4168:B4231" si="65">HOUR(A4168)</f>
        <v>9</v>
      </c>
      <c r="C4168" s="8">
        <v>8.7583333333333258</v>
      </c>
      <c r="D4168" s="8">
        <v>98.966666666666669</v>
      </c>
      <c r="E4168" s="10"/>
      <c r="F4168" s="10"/>
      <c r="G4168" s="10"/>
    </row>
    <row r="4169" spans="1:7" ht="12" x14ac:dyDescent="0.2">
      <c r="A4169" s="6">
        <v>42178.416666656572</v>
      </c>
      <c r="B4169" s="8">
        <f t="shared" si="65"/>
        <v>10</v>
      </c>
      <c r="C4169" s="8">
        <v>11.66500000000002</v>
      </c>
      <c r="D4169" s="8">
        <v>84.63333333333334</v>
      </c>
      <c r="E4169" s="7">
        <v>0.57870370370370383</v>
      </c>
      <c r="F4169" s="8">
        <v>108.89423174736545</v>
      </c>
      <c r="G4169" s="10"/>
    </row>
    <row r="4170" spans="1:7" ht="12" x14ac:dyDescent="0.2">
      <c r="A4170" s="6">
        <v>42178.458333323237</v>
      </c>
      <c r="B4170" s="8">
        <f t="shared" si="65"/>
        <v>11</v>
      </c>
      <c r="C4170" s="8">
        <v>15.078333333333319</v>
      </c>
      <c r="D4170" s="8">
        <v>66.599999999999994</v>
      </c>
      <c r="E4170" s="10"/>
      <c r="F4170" s="10"/>
      <c r="G4170" s="10"/>
    </row>
    <row r="4171" spans="1:7" ht="12" x14ac:dyDescent="0.2">
      <c r="A4171" s="6">
        <v>42178.499999989901</v>
      </c>
      <c r="B4171" s="8">
        <f t="shared" si="65"/>
        <v>12</v>
      </c>
      <c r="C4171" s="8">
        <v>17.176666666666677</v>
      </c>
      <c r="D4171" s="8">
        <v>57.883333333333333</v>
      </c>
      <c r="E4171" s="7">
        <v>0.90740740740740755</v>
      </c>
      <c r="F4171" s="8">
        <v>253.35813035825493</v>
      </c>
      <c r="G4171" s="10"/>
    </row>
    <row r="4172" spans="1:7" ht="12" x14ac:dyDescent="0.2">
      <c r="A4172" s="6">
        <v>42178.541666656565</v>
      </c>
      <c r="B4172" s="8">
        <f t="shared" si="65"/>
        <v>13</v>
      </c>
      <c r="C4172" s="8">
        <v>19.475000000000023</v>
      </c>
      <c r="D4172" s="8">
        <v>50.56666666666667</v>
      </c>
      <c r="E4172" s="7">
        <v>2.8240740740740748</v>
      </c>
      <c r="F4172" s="8">
        <v>316.26053878600965</v>
      </c>
      <c r="G4172" s="10"/>
    </row>
    <row r="4173" spans="1:7" ht="12" x14ac:dyDescent="0.2">
      <c r="A4173" s="6">
        <v>42178.583333323229</v>
      </c>
      <c r="B4173" s="8">
        <f t="shared" si="65"/>
        <v>14</v>
      </c>
      <c r="C4173" s="8">
        <v>19.691666666666663</v>
      </c>
      <c r="D4173" s="8">
        <v>50.883333333333333</v>
      </c>
      <c r="E4173" s="7">
        <v>2.4259259259259269</v>
      </c>
      <c r="F4173" s="8">
        <v>324.09332904816739</v>
      </c>
      <c r="G4173" s="10"/>
    </row>
    <row r="4174" spans="1:7" ht="12" x14ac:dyDescent="0.2">
      <c r="A4174" s="6">
        <v>42178.624999989894</v>
      </c>
      <c r="B4174" s="8">
        <f t="shared" si="65"/>
        <v>15</v>
      </c>
      <c r="C4174" s="8">
        <v>20.101666666666688</v>
      </c>
      <c r="D4174" s="8">
        <v>49.45</v>
      </c>
      <c r="E4174" s="7">
        <v>2.1574074074074074</v>
      </c>
      <c r="F4174" s="8">
        <v>341.49441913018211</v>
      </c>
      <c r="G4174" s="10"/>
    </row>
    <row r="4175" spans="1:7" ht="12" x14ac:dyDescent="0.2">
      <c r="A4175" s="6">
        <v>42178.666666656558</v>
      </c>
      <c r="B4175" s="8">
        <f t="shared" si="65"/>
        <v>16</v>
      </c>
      <c r="C4175" s="8">
        <v>19.355000000000018</v>
      </c>
      <c r="D4175" s="8">
        <v>52.333333333333336</v>
      </c>
      <c r="E4175" s="7">
        <v>1.6296296296296306</v>
      </c>
      <c r="F4175" s="8">
        <v>347.59118541668289</v>
      </c>
      <c r="G4175" s="10"/>
    </row>
    <row r="4176" spans="1:7" ht="12" x14ac:dyDescent="0.2">
      <c r="A4176" s="6">
        <v>42178.708333323222</v>
      </c>
      <c r="B4176" s="8">
        <f t="shared" si="65"/>
        <v>17</v>
      </c>
      <c r="C4176" s="8">
        <v>16.396666666666647</v>
      </c>
      <c r="D4176" s="8">
        <v>66.416666666666671</v>
      </c>
      <c r="E4176" s="7">
        <v>0.38425925925925936</v>
      </c>
      <c r="F4176" s="8">
        <v>353.42043035309598</v>
      </c>
      <c r="G4176" s="10"/>
    </row>
    <row r="4177" spans="1:7" ht="12" x14ac:dyDescent="0.2">
      <c r="A4177" s="6">
        <v>42178.749999989886</v>
      </c>
      <c r="B4177" s="8">
        <f t="shared" si="65"/>
        <v>18</v>
      </c>
      <c r="C4177" s="8">
        <v>13.703333333333319</v>
      </c>
      <c r="D4177" s="8">
        <v>82.516666666666666</v>
      </c>
      <c r="E4177" s="7">
        <v>3.7037037037037042E-2</v>
      </c>
      <c r="F4177" s="8">
        <v>22.088663080986915</v>
      </c>
      <c r="G4177" s="10"/>
    </row>
    <row r="4178" spans="1:7" ht="12" x14ac:dyDescent="0.2">
      <c r="A4178" s="6">
        <v>42178.791666656551</v>
      </c>
      <c r="B4178" s="8">
        <f t="shared" si="65"/>
        <v>19</v>
      </c>
      <c r="C4178" s="8">
        <v>12.37166666666667</v>
      </c>
      <c r="D4178" s="8">
        <v>88.05</v>
      </c>
      <c r="E4178" s="7">
        <v>0.45833333333333331</v>
      </c>
      <c r="F4178" s="8">
        <v>66.408496670801696</v>
      </c>
      <c r="G4178" s="10"/>
    </row>
    <row r="4179" spans="1:7" ht="12" x14ac:dyDescent="0.2">
      <c r="A4179" s="6">
        <v>42178.833333323215</v>
      </c>
      <c r="B4179" s="8">
        <f t="shared" si="65"/>
        <v>20</v>
      </c>
      <c r="C4179" s="8">
        <v>11.613333333333344</v>
      </c>
      <c r="D4179" s="8">
        <v>92.066666666666663</v>
      </c>
      <c r="E4179" s="10"/>
      <c r="F4179" s="10"/>
      <c r="G4179" s="10"/>
    </row>
    <row r="4180" spans="1:7" ht="12" x14ac:dyDescent="0.2">
      <c r="A4180" s="6">
        <v>42178.874999989879</v>
      </c>
      <c r="B4180" s="8">
        <f t="shared" si="65"/>
        <v>21</v>
      </c>
      <c r="C4180" s="8">
        <v>11.625</v>
      </c>
      <c r="D4180" s="8">
        <v>93.983333333333334</v>
      </c>
      <c r="E4180" s="7">
        <v>0.21759259259259262</v>
      </c>
      <c r="F4180" s="8">
        <v>30.658807279296006</v>
      </c>
      <c r="G4180" s="10"/>
    </row>
    <row r="4181" spans="1:7" ht="12" x14ac:dyDescent="0.2">
      <c r="A4181" s="6">
        <v>42178.916666656543</v>
      </c>
      <c r="B4181" s="8">
        <f t="shared" si="65"/>
        <v>22</v>
      </c>
      <c r="C4181" s="8">
        <v>11.605000000000018</v>
      </c>
      <c r="D4181" s="8">
        <v>94.6</v>
      </c>
      <c r="E4181" s="7">
        <v>0.15277777777777776</v>
      </c>
      <c r="F4181" s="8">
        <v>80.031703558891564</v>
      </c>
      <c r="G4181" s="10"/>
    </row>
    <row r="4182" spans="1:7" ht="12" x14ac:dyDescent="0.2">
      <c r="A4182" s="6">
        <v>42178.958333323208</v>
      </c>
      <c r="B4182" s="8">
        <f t="shared" si="65"/>
        <v>23</v>
      </c>
      <c r="C4182" s="8">
        <v>11.781666666666638</v>
      </c>
      <c r="D4182" s="8">
        <v>95</v>
      </c>
      <c r="E4182" s="10"/>
      <c r="F4182" s="10"/>
      <c r="G4182" s="10"/>
    </row>
    <row r="4183" spans="1:7" ht="12" x14ac:dyDescent="0.2">
      <c r="A4183" s="6">
        <v>42178.999999989872</v>
      </c>
      <c r="B4183" s="8">
        <f t="shared" si="65"/>
        <v>0</v>
      </c>
      <c r="C4183" s="8">
        <v>12.146666666666647</v>
      </c>
      <c r="D4183" s="8">
        <v>95.65</v>
      </c>
      <c r="E4183" s="10"/>
      <c r="F4183" s="10"/>
      <c r="G4183" s="10"/>
    </row>
    <row r="4184" spans="1:7" ht="12" x14ac:dyDescent="0.2">
      <c r="A4184" s="6">
        <v>42179.041666656536</v>
      </c>
      <c r="B4184" s="8">
        <f t="shared" si="65"/>
        <v>1</v>
      </c>
      <c r="C4184" s="8">
        <v>12.222413793103442</v>
      </c>
      <c r="D4184" s="8">
        <v>94.706896551724142</v>
      </c>
      <c r="E4184" s="10"/>
      <c r="F4184" s="10"/>
      <c r="G4184" s="10"/>
    </row>
    <row r="4185" spans="1:7" ht="12" x14ac:dyDescent="0.2">
      <c r="A4185" s="6">
        <v>42179.0833333232</v>
      </c>
      <c r="B4185" s="8">
        <f t="shared" si="65"/>
        <v>2</v>
      </c>
      <c r="C4185" s="8">
        <v>11.618333333333339</v>
      </c>
      <c r="D4185" s="8">
        <v>94.333333333333329</v>
      </c>
      <c r="E4185" s="10"/>
      <c r="F4185" s="10"/>
      <c r="G4185" s="10"/>
    </row>
    <row r="4186" spans="1:7" ht="12" x14ac:dyDescent="0.2">
      <c r="A4186" s="6">
        <v>42179.124999989865</v>
      </c>
      <c r="B4186" s="8">
        <f t="shared" si="65"/>
        <v>3</v>
      </c>
      <c r="C4186" s="8">
        <v>11.468333333333305</v>
      </c>
      <c r="D4186" s="8">
        <v>94.86666666666666</v>
      </c>
      <c r="E4186" s="7">
        <v>0.10648148148148145</v>
      </c>
      <c r="F4186" s="8">
        <v>228.80033451664588</v>
      </c>
      <c r="G4186" s="10"/>
    </row>
    <row r="4187" spans="1:7" ht="12" x14ac:dyDescent="0.2">
      <c r="A4187" s="6">
        <v>42179.166666656529</v>
      </c>
      <c r="B4187" s="8">
        <f t="shared" si="65"/>
        <v>4</v>
      </c>
      <c r="C4187" s="8">
        <v>11.028333333333364</v>
      </c>
      <c r="D4187" s="8">
        <v>95.36666666666666</v>
      </c>
      <c r="E4187" s="10"/>
      <c r="F4187" s="10"/>
      <c r="G4187" s="10"/>
    </row>
    <row r="4188" spans="1:7" ht="12" x14ac:dyDescent="0.2">
      <c r="A4188" s="6">
        <v>42179.208333323193</v>
      </c>
      <c r="B4188" s="8">
        <f t="shared" si="65"/>
        <v>5</v>
      </c>
      <c r="C4188" s="8">
        <v>10.21333333333331</v>
      </c>
      <c r="D4188" s="8">
        <v>95.75</v>
      </c>
      <c r="E4188" s="10"/>
      <c r="F4188" s="10"/>
      <c r="G4188" s="10"/>
    </row>
    <row r="4189" spans="1:7" ht="12" x14ac:dyDescent="0.2">
      <c r="A4189" s="6">
        <v>42179.249999989857</v>
      </c>
      <c r="B4189" s="8">
        <f t="shared" si="65"/>
        <v>6</v>
      </c>
      <c r="C4189" s="8">
        <v>9.3949999999999818</v>
      </c>
      <c r="D4189" s="8">
        <v>96</v>
      </c>
      <c r="E4189" s="10"/>
      <c r="F4189" s="10"/>
      <c r="G4189" s="10"/>
    </row>
    <row r="4190" spans="1:7" ht="12" x14ac:dyDescent="0.2">
      <c r="A4190" s="6">
        <v>42179.291666656522</v>
      </c>
      <c r="B4190" s="8">
        <f t="shared" si="65"/>
        <v>7</v>
      </c>
      <c r="C4190" s="8">
        <v>8.7250000000000227</v>
      </c>
      <c r="D4190" s="8">
        <v>97.283333333333331</v>
      </c>
      <c r="E4190" s="7">
        <v>0.64351851851851849</v>
      </c>
      <c r="F4190" s="8">
        <v>282.2227368091157</v>
      </c>
      <c r="G4190" s="10"/>
    </row>
    <row r="4191" spans="1:7" ht="12" x14ac:dyDescent="0.2">
      <c r="A4191" s="6">
        <v>42179.333333323186</v>
      </c>
      <c r="B4191" s="8">
        <f t="shared" si="65"/>
        <v>8</v>
      </c>
      <c r="C4191" s="8">
        <v>8.841666666666697</v>
      </c>
      <c r="D4191" s="8">
        <v>98.35</v>
      </c>
      <c r="E4191" s="7">
        <v>1.3194444444444438</v>
      </c>
      <c r="F4191" s="8">
        <v>329.18419665099583</v>
      </c>
      <c r="G4191" s="10"/>
    </row>
    <row r="4192" spans="1:7" ht="12" x14ac:dyDescent="0.2">
      <c r="A4192" s="6">
        <v>42179.37499998985</v>
      </c>
      <c r="B4192" s="8">
        <f t="shared" si="65"/>
        <v>9</v>
      </c>
      <c r="C4192" s="8">
        <v>12.314999999999998</v>
      </c>
      <c r="D4192" s="8">
        <v>92.416666666666671</v>
      </c>
      <c r="E4192" s="7">
        <v>1.7129629629629635</v>
      </c>
      <c r="F4192" s="8">
        <v>299.24562599485029</v>
      </c>
      <c r="G4192" s="10"/>
    </row>
    <row r="4193" spans="1:7" ht="12" x14ac:dyDescent="0.2">
      <c r="A4193" s="6">
        <v>42179.416666656514</v>
      </c>
      <c r="B4193" s="8">
        <f t="shared" si="65"/>
        <v>10</v>
      </c>
      <c r="C4193" s="8">
        <v>16.09166666666664</v>
      </c>
      <c r="D4193" s="8">
        <v>69.483333333333334</v>
      </c>
      <c r="E4193" s="7">
        <v>1.1944444444444438</v>
      </c>
      <c r="F4193" s="8">
        <v>312.67354144617394</v>
      </c>
      <c r="G4193" s="10"/>
    </row>
    <row r="4194" spans="1:7" ht="12" x14ac:dyDescent="0.2">
      <c r="A4194" s="6">
        <v>42179.458333323179</v>
      </c>
      <c r="B4194" s="8">
        <f t="shared" si="65"/>
        <v>11</v>
      </c>
      <c r="C4194" s="8">
        <v>18.411666666666633</v>
      </c>
      <c r="D4194" s="8">
        <v>58.2</v>
      </c>
      <c r="E4194" s="7">
        <v>1.5648148148148153</v>
      </c>
      <c r="F4194" s="8">
        <v>294.06717128047978</v>
      </c>
      <c r="G4194" s="10"/>
    </row>
    <row r="4195" spans="1:7" ht="12" x14ac:dyDescent="0.2">
      <c r="A4195" s="6">
        <v>42179.499999989843</v>
      </c>
      <c r="B4195" s="8">
        <f t="shared" si="65"/>
        <v>12</v>
      </c>
      <c r="C4195" s="8">
        <v>20.16166666666669</v>
      </c>
      <c r="D4195" s="8">
        <v>49.68333333333333</v>
      </c>
      <c r="E4195" s="7">
        <v>2.1250000000000013</v>
      </c>
      <c r="F4195" s="8">
        <v>307.4429727790324</v>
      </c>
      <c r="G4195" s="10"/>
    </row>
    <row r="4196" spans="1:7" ht="12" x14ac:dyDescent="0.2">
      <c r="A4196" s="6">
        <v>42179.541666656507</v>
      </c>
      <c r="B4196" s="8">
        <f t="shared" si="65"/>
        <v>13</v>
      </c>
      <c r="C4196" s="8">
        <v>19.84499999999997</v>
      </c>
      <c r="D4196" s="8">
        <v>50.983333333333334</v>
      </c>
      <c r="E4196" s="7">
        <v>1.7546296296296306</v>
      </c>
      <c r="F4196" s="8">
        <v>321.18120623149838</v>
      </c>
      <c r="G4196" s="10"/>
    </row>
    <row r="4197" spans="1:7" ht="12" x14ac:dyDescent="0.2">
      <c r="A4197" s="6">
        <v>42179.583333323171</v>
      </c>
      <c r="B4197" s="8">
        <f t="shared" si="65"/>
        <v>14</v>
      </c>
      <c r="C4197" s="8">
        <v>20.693333333333328</v>
      </c>
      <c r="D4197" s="8">
        <v>48.95</v>
      </c>
      <c r="E4197" s="7">
        <v>1.5277777777777777</v>
      </c>
      <c r="F4197" s="8">
        <v>326.96128874877587</v>
      </c>
      <c r="G4197" s="10"/>
    </row>
    <row r="4198" spans="1:7" ht="12" x14ac:dyDescent="0.2">
      <c r="A4198" s="6">
        <v>42179.624999989835</v>
      </c>
      <c r="B4198" s="8">
        <f t="shared" si="65"/>
        <v>15</v>
      </c>
      <c r="C4198" s="8">
        <v>20.74666666666667</v>
      </c>
      <c r="D4198" s="8">
        <v>47.383333333333333</v>
      </c>
      <c r="E4198" s="7">
        <v>1.2175925925925926</v>
      </c>
      <c r="F4198" s="8">
        <v>328.4221478915677</v>
      </c>
      <c r="G4198" s="10"/>
    </row>
    <row r="4199" spans="1:7" ht="12" x14ac:dyDescent="0.2">
      <c r="A4199" s="6">
        <v>42179.6666666565</v>
      </c>
      <c r="B4199" s="8">
        <f t="shared" si="65"/>
        <v>16</v>
      </c>
      <c r="C4199" s="8">
        <v>18.228333333333353</v>
      </c>
      <c r="D4199" s="8">
        <v>64.849999999999994</v>
      </c>
      <c r="E4199" s="7">
        <v>0.68518518518518512</v>
      </c>
      <c r="F4199" s="8">
        <v>359.36069445703833</v>
      </c>
      <c r="G4199" s="10"/>
    </row>
    <row r="4200" spans="1:7" ht="12" x14ac:dyDescent="0.2">
      <c r="A4200" s="6">
        <v>42179.708333323164</v>
      </c>
      <c r="B4200" s="8">
        <f t="shared" si="65"/>
        <v>17</v>
      </c>
      <c r="C4200" s="8">
        <v>16.756666666666661</v>
      </c>
      <c r="D4200" s="8">
        <v>71.599999999999994</v>
      </c>
      <c r="E4200" s="7">
        <v>1.3333333333333324</v>
      </c>
      <c r="F4200" s="8">
        <v>358.3049584345801</v>
      </c>
      <c r="G4200" s="10"/>
    </row>
    <row r="4201" spans="1:7" ht="12" x14ac:dyDescent="0.2">
      <c r="A4201" s="6">
        <v>42179.749999989828</v>
      </c>
      <c r="B4201" s="8">
        <f t="shared" si="65"/>
        <v>18</v>
      </c>
      <c r="C4201" s="8">
        <v>14.370000000000005</v>
      </c>
      <c r="D4201" s="8">
        <v>82.966666666666669</v>
      </c>
      <c r="E4201" s="10"/>
      <c r="F4201" s="10"/>
      <c r="G4201" s="10"/>
    </row>
    <row r="4202" spans="1:7" ht="12" x14ac:dyDescent="0.2">
      <c r="A4202" s="6">
        <v>42179.791666656492</v>
      </c>
      <c r="B4202" s="8">
        <f t="shared" si="65"/>
        <v>19</v>
      </c>
      <c r="C4202" s="8">
        <v>13.583333333333314</v>
      </c>
      <c r="D4202" s="8">
        <v>88.916666666666671</v>
      </c>
      <c r="E4202" s="10"/>
      <c r="F4202" s="10"/>
      <c r="G4202" s="10"/>
    </row>
    <row r="4203" spans="1:7" ht="12" x14ac:dyDescent="0.2">
      <c r="A4203" s="6">
        <v>42179.833333323157</v>
      </c>
      <c r="B4203" s="8">
        <f t="shared" si="65"/>
        <v>20</v>
      </c>
      <c r="C4203" s="8">
        <v>13.151666666666699</v>
      </c>
      <c r="D4203" s="8">
        <v>91.933333333333337</v>
      </c>
      <c r="E4203" s="10"/>
      <c r="F4203" s="10"/>
      <c r="G4203" s="10"/>
    </row>
    <row r="4204" spans="1:7" ht="12" x14ac:dyDescent="0.2">
      <c r="A4204" s="6">
        <v>42179.874999989821</v>
      </c>
      <c r="B4204" s="8">
        <f t="shared" si="65"/>
        <v>21</v>
      </c>
      <c r="C4204" s="8">
        <v>13.149999999999977</v>
      </c>
      <c r="D4204" s="8">
        <v>93.283333333333331</v>
      </c>
      <c r="E4204" s="10"/>
      <c r="F4204" s="10"/>
      <c r="G4204" s="10"/>
    </row>
    <row r="4205" spans="1:7" ht="12" x14ac:dyDescent="0.2">
      <c r="A4205" s="6">
        <v>42179.916666656485</v>
      </c>
      <c r="B4205" s="8">
        <f t="shared" si="65"/>
        <v>22</v>
      </c>
      <c r="C4205" s="8">
        <v>13.146666666666647</v>
      </c>
      <c r="D4205" s="8">
        <v>93.316666666666663</v>
      </c>
      <c r="E4205" s="10"/>
      <c r="F4205" s="10"/>
      <c r="G4205" s="10"/>
    </row>
    <row r="4206" spans="1:7" ht="12" x14ac:dyDescent="0.2">
      <c r="A4206" s="6">
        <v>42179.958333323149</v>
      </c>
      <c r="B4206" s="8">
        <f t="shared" si="65"/>
        <v>23</v>
      </c>
      <c r="C4206" s="8">
        <v>13.024999999999977</v>
      </c>
      <c r="D4206" s="8">
        <v>93.933333333333337</v>
      </c>
      <c r="E4206" s="10"/>
      <c r="F4206" s="10"/>
      <c r="G4206" s="10"/>
    </row>
    <row r="4207" spans="1:7" ht="12" x14ac:dyDescent="0.2">
      <c r="A4207" s="6">
        <v>42179.999999989814</v>
      </c>
      <c r="B4207" s="8">
        <f t="shared" si="65"/>
        <v>0</v>
      </c>
      <c r="C4207" s="8">
        <v>12.949999999999989</v>
      </c>
      <c r="D4207" s="8">
        <v>94.4</v>
      </c>
      <c r="E4207" s="7">
        <v>1.8518518518518521E-2</v>
      </c>
      <c r="F4207" s="8">
        <v>244.99999999999994</v>
      </c>
      <c r="G4207" s="10"/>
    </row>
    <row r="4208" spans="1:7" ht="12" x14ac:dyDescent="0.2">
      <c r="A4208" s="6">
        <v>42180.041666656478</v>
      </c>
      <c r="B4208" s="8">
        <f t="shared" si="65"/>
        <v>1</v>
      </c>
      <c r="C4208" s="8">
        <v>13.053333333333342</v>
      </c>
      <c r="D4208" s="8">
        <v>92.816666666666663</v>
      </c>
      <c r="E4208" s="7">
        <v>0.28240740740740738</v>
      </c>
      <c r="F4208" s="8">
        <v>246.51021159222995</v>
      </c>
      <c r="G4208" s="10"/>
    </row>
    <row r="4209" spans="1:7" ht="12" x14ac:dyDescent="0.2">
      <c r="A4209" s="6">
        <v>42180.083333323142</v>
      </c>
      <c r="B4209" s="8">
        <f t="shared" si="65"/>
        <v>2</v>
      </c>
      <c r="C4209" s="8">
        <v>12.795000000000016</v>
      </c>
      <c r="D4209" s="8">
        <v>92.166666666666671</v>
      </c>
      <c r="E4209" s="7">
        <v>0.13888888888888887</v>
      </c>
      <c r="F4209" s="8">
        <v>265.54715887445599</v>
      </c>
      <c r="G4209" s="10"/>
    </row>
    <row r="4210" spans="1:7" ht="12" x14ac:dyDescent="0.2">
      <c r="A4210" s="6">
        <v>42180.124999989806</v>
      </c>
      <c r="B4210" s="8">
        <f t="shared" si="65"/>
        <v>3</v>
      </c>
      <c r="C4210" s="8">
        <v>12.524999999999977</v>
      </c>
      <c r="D4210" s="8">
        <v>94</v>
      </c>
      <c r="E4210" s="7">
        <v>1.7546296296296291</v>
      </c>
      <c r="F4210" s="8">
        <v>307.90957758757293</v>
      </c>
      <c r="G4210" s="10"/>
    </row>
    <row r="4211" spans="1:7" ht="12" x14ac:dyDescent="0.2">
      <c r="A4211" s="6">
        <v>42180.166666656471</v>
      </c>
      <c r="B4211" s="8">
        <f t="shared" si="65"/>
        <v>4</v>
      </c>
      <c r="C4211" s="8">
        <v>12.326666666666654</v>
      </c>
      <c r="D4211" s="8">
        <v>93.083333333333329</v>
      </c>
      <c r="E4211" s="7">
        <v>0.45833333333333326</v>
      </c>
      <c r="F4211" s="8">
        <v>312.35801044134541</v>
      </c>
      <c r="G4211" s="10"/>
    </row>
    <row r="4212" spans="1:7" ht="12" x14ac:dyDescent="0.2">
      <c r="A4212" s="6">
        <v>42180.208333323135</v>
      </c>
      <c r="B4212" s="8">
        <f t="shared" si="65"/>
        <v>5</v>
      </c>
      <c r="C4212" s="8">
        <v>11.990000000000009</v>
      </c>
      <c r="D4212" s="8">
        <v>94.35</v>
      </c>
      <c r="E4212" s="7">
        <v>1.3564814814814814</v>
      </c>
      <c r="F4212" s="8">
        <v>323.32841731924822</v>
      </c>
      <c r="G4212" s="10"/>
    </row>
    <row r="4213" spans="1:7" ht="12" x14ac:dyDescent="0.2">
      <c r="A4213" s="6">
        <v>42180.249999989799</v>
      </c>
      <c r="B4213" s="8">
        <f t="shared" si="65"/>
        <v>6</v>
      </c>
      <c r="C4213" s="8">
        <v>11.118333333333339</v>
      </c>
      <c r="D4213" s="8">
        <v>94.666666666666671</v>
      </c>
      <c r="E4213" s="7">
        <v>0.38888888888888895</v>
      </c>
      <c r="F4213" s="8">
        <v>262.4660007135484</v>
      </c>
      <c r="G4213" s="10"/>
    </row>
    <row r="4214" spans="1:7" ht="12" x14ac:dyDescent="0.2">
      <c r="A4214" s="6">
        <v>42180.291666656463</v>
      </c>
      <c r="B4214" s="8">
        <f t="shared" si="65"/>
        <v>7</v>
      </c>
      <c r="C4214" s="8">
        <v>11.241666666666674</v>
      </c>
      <c r="D4214" s="8">
        <v>95.95</v>
      </c>
      <c r="E4214" s="7">
        <v>1.1759259259259258</v>
      </c>
      <c r="F4214" s="8">
        <v>231.35313608694446</v>
      </c>
      <c r="G4214" s="10"/>
    </row>
    <row r="4215" spans="1:7" ht="12" x14ac:dyDescent="0.2">
      <c r="A4215" s="6">
        <v>42180.333333323128</v>
      </c>
      <c r="B4215" s="8">
        <f t="shared" si="65"/>
        <v>8</v>
      </c>
      <c r="C4215" s="8">
        <v>11.720000000000027</v>
      </c>
      <c r="D4215" s="8">
        <v>94.4</v>
      </c>
      <c r="E4215" s="7">
        <v>0.89351851851851838</v>
      </c>
      <c r="F4215" s="8">
        <v>312.6485013683623</v>
      </c>
      <c r="G4215" s="10"/>
    </row>
    <row r="4216" spans="1:7" ht="12" x14ac:dyDescent="0.2">
      <c r="A4216" s="6">
        <v>42180.374999989792</v>
      </c>
      <c r="B4216" s="8">
        <f t="shared" si="65"/>
        <v>9</v>
      </c>
      <c r="C4216" s="8">
        <v>13.574999999999989</v>
      </c>
      <c r="D4216" s="8">
        <v>89.233333333333334</v>
      </c>
      <c r="E4216" s="7">
        <v>0.74074074074074059</v>
      </c>
      <c r="F4216" s="8">
        <v>243.4968879566311</v>
      </c>
      <c r="G4216" s="10"/>
    </row>
    <row r="4217" spans="1:7" ht="12" x14ac:dyDescent="0.2">
      <c r="A4217" s="6">
        <v>42180.416666656456</v>
      </c>
      <c r="B4217" s="8">
        <f t="shared" si="65"/>
        <v>10</v>
      </c>
      <c r="C4217" s="8">
        <v>15.62833333333333</v>
      </c>
      <c r="D4217" s="8">
        <v>72.716666666666669</v>
      </c>
      <c r="E4217" s="7">
        <v>1.518518518518519</v>
      </c>
      <c r="F4217" s="8">
        <v>262.57903404820382</v>
      </c>
      <c r="G4217" s="10"/>
    </row>
    <row r="4218" spans="1:7" ht="12" x14ac:dyDescent="0.2">
      <c r="A4218" s="6">
        <v>42180.45833332312</v>
      </c>
      <c r="B4218" s="8">
        <f t="shared" si="65"/>
        <v>11</v>
      </c>
      <c r="C4218" s="8">
        <v>17.181666666666672</v>
      </c>
      <c r="D4218" s="8">
        <v>65.599999999999994</v>
      </c>
      <c r="E4218" s="7">
        <v>2.2083333333333344</v>
      </c>
      <c r="F4218" s="8">
        <v>256.16310600959025</v>
      </c>
      <c r="G4218" s="10"/>
    </row>
    <row r="4219" spans="1:7" ht="12" x14ac:dyDescent="0.2">
      <c r="A4219" s="6">
        <v>42180.499999989785</v>
      </c>
      <c r="B4219" s="8">
        <f t="shared" si="65"/>
        <v>12</v>
      </c>
      <c r="C4219" s="8">
        <v>18.41500000000002</v>
      </c>
      <c r="D4219" s="8">
        <v>65.916666666666671</v>
      </c>
      <c r="E4219" s="7">
        <v>2.5787037037037042</v>
      </c>
      <c r="F4219" s="8">
        <v>206.48036770937031</v>
      </c>
      <c r="G4219" s="10"/>
    </row>
    <row r="4220" spans="1:7" ht="12" x14ac:dyDescent="0.2">
      <c r="A4220" s="6">
        <v>42180.541666656449</v>
      </c>
      <c r="B4220" s="8">
        <f t="shared" si="65"/>
        <v>13</v>
      </c>
      <c r="C4220" s="8">
        <v>18.458333333333314</v>
      </c>
      <c r="D4220" s="8">
        <v>69.083333333333329</v>
      </c>
      <c r="E4220" s="7">
        <v>3.6342592592592591</v>
      </c>
      <c r="F4220" s="8">
        <v>161.93442936406555</v>
      </c>
      <c r="G4220" s="10"/>
    </row>
    <row r="4221" spans="1:7" ht="12" x14ac:dyDescent="0.2">
      <c r="A4221" s="6">
        <v>42180.583333323113</v>
      </c>
      <c r="B4221" s="8">
        <f t="shared" si="65"/>
        <v>14</v>
      </c>
      <c r="C4221" s="8">
        <v>18.118644067796595</v>
      </c>
      <c r="D4221" s="8">
        <v>68.949152542372886</v>
      </c>
      <c r="E4221" s="7">
        <v>3.9689265536723171</v>
      </c>
      <c r="F4221" s="8">
        <v>155.22780574958324</v>
      </c>
      <c r="G4221" s="10"/>
    </row>
    <row r="4222" spans="1:7" ht="12" x14ac:dyDescent="0.2">
      <c r="A4222" s="6">
        <v>42180.624999989777</v>
      </c>
      <c r="B4222" s="8">
        <f t="shared" si="65"/>
        <v>15</v>
      </c>
      <c r="C4222" s="8">
        <v>17.50333333333333</v>
      </c>
      <c r="D4222" s="8">
        <v>74.599999999999994</v>
      </c>
      <c r="E4222" s="7">
        <v>4.7870370370370372</v>
      </c>
      <c r="F4222" s="8">
        <v>150.75993991014158</v>
      </c>
      <c r="G4222" s="10"/>
    </row>
    <row r="4223" spans="1:7" ht="12" x14ac:dyDescent="0.2">
      <c r="A4223" s="6">
        <v>42180.666666656442</v>
      </c>
      <c r="B4223" s="8">
        <f t="shared" si="65"/>
        <v>16</v>
      </c>
      <c r="C4223" s="8">
        <v>15.71666666666664</v>
      </c>
      <c r="D4223" s="8">
        <v>85.566666666666663</v>
      </c>
      <c r="E4223" s="7">
        <v>3.2870370370370363</v>
      </c>
      <c r="F4223" s="8">
        <v>161.45742907221427</v>
      </c>
      <c r="G4223" s="10"/>
    </row>
    <row r="4224" spans="1:7" ht="12" x14ac:dyDescent="0.2">
      <c r="A4224" s="6">
        <v>42180.708333323106</v>
      </c>
      <c r="B4224" s="8">
        <f t="shared" si="65"/>
        <v>17</v>
      </c>
      <c r="C4224" s="8">
        <v>14.968333333333305</v>
      </c>
      <c r="D4224" s="8">
        <v>88.816666666666663</v>
      </c>
      <c r="E4224" s="7">
        <v>2.101851851851853</v>
      </c>
      <c r="F4224" s="8">
        <v>158.98351559493813</v>
      </c>
      <c r="G4224" s="10"/>
    </row>
    <row r="4225" spans="1:7" ht="12" x14ac:dyDescent="0.2">
      <c r="A4225" s="6">
        <v>42180.74999998977</v>
      </c>
      <c r="B4225" s="8">
        <f t="shared" si="65"/>
        <v>18</v>
      </c>
      <c r="C4225" s="8">
        <v>14.394999999999982</v>
      </c>
      <c r="D4225" s="8">
        <v>89.983333333333334</v>
      </c>
      <c r="E4225" s="7">
        <v>1.8703703703703705</v>
      </c>
      <c r="F4225" s="8">
        <v>168.37282108951183</v>
      </c>
      <c r="G4225" s="10"/>
    </row>
    <row r="4226" spans="1:7" ht="12" x14ac:dyDescent="0.2">
      <c r="A4226" s="6">
        <v>42180.791666656434</v>
      </c>
      <c r="B4226" s="8">
        <f t="shared" si="65"/>
        <v>19</v>
      </c>
      <c r="C4226" s="8">
        <v>13.764999999999986</v>
      </c>
      <c r="D4226" s="8">
        <v>93.61666666666666</v>
      </c>
      <c r="E4226" s="10"/>
      <c r="F4226" s="10"/>
      <c r="G4226" s="10"/>
    </row>
    <row r="4227" spans="1:7" ht="12" x14ac:dyDescent="0.2">
      <c r="A4227" s="6">
        <v>42180.833333323098</v>
      </c>
      <c r="B4227" s="8">
        <f t="shared" si="65"/>
        <v>20</v>
      </c>
      <c r="C4227" s="8">
        <v>14.009999999999991</v>
      </c>
      <c r="D4227" s="8">
        <v>94.783333333333331</v>
      </c>
      <c r="E4227" s="7">
        <v>1.0370370370370368</v>
      </c>
      <c r="F4227" s="8">
        <v>210.07010281076541</v>
      </c>
      <c r="G4227" s="10"/>
    </row>
    <row r="4228" spans="1:7" ht="12" x14ac:dyDescent="0.2">
      <c r="A4228" s="6">
        <v>42180.874999989763</v>
      </c>
      <c r="B4228" s="8">
        <f t="shared" si="65"/>
        <v>21</v>
      </c>
      <c r="C4228" s="8">
        <v>14.514999999999986</v>
      </c>
      <c r="D4228" s="8">
        <v>87.35</v>
      </c>
      <c r="E4228" s="7">
        <v>2.8055555555555562</v>
      </c>
      <c r="F4228" s="8">
        <v>176.03307791739599</v>
      </c>
      <c r="G4228" s="10"/>
    </row>
    <row r="4229" spans="1:7" ht="12" x14ac:dyDescent="0.2">
      <c r="A4229" s="6">
        <v>42180.916666656427</v>
      </c>
      <c r="B4229" s="8">
        <f t="shared" si="65"/>
        <v>22</v>
      </c>
      <c r="C4229" s="8">
        <v>13.685000000000002</v>
      </c>
      <c r="D4229" s="8">
        <v>94.75</v>
      </c>
      <c r="E4229" s="7">
        <v>1.3148148148148144</v>
      </c>
      <c r="F4229" s="8">
        <v>155.79572460886064</v>
      </c>
      <c r="G4229" s="10"/>
    </row>
    <row r="4230" spans="1:7" ht="12" x14ac:dyDescent="0.2">
      <c r="A4230" s="6">
        <v>42180.958333323091</v>
      </c>
      <c r="B4230" s="8">
        <f t="shared" si="65"/>
        <v>23</v>
      </c>
      <c r="C4230" s="8">
        <v>13.240000000000009</v>
      </c>
      <c r="D4230" s="8">
        <v>96.05</v>
      </c>
      <c r="E4230" s="7">
        <v>5.0925925925925923E-2</v>
      </c>
      <c r="F4230" s="8">
        <v>174.99999999999997</v>
      </c>
      <c r="G4230" s="10"/>
    </row>
    <row r="4231" spans="1:7" ht="12" x14ac:dyDescent="0.2">
      <c r="A4231" s="6">
        <v>42180.999999989755</v>
      </c>
      <c r="B4231" s="8">
        <f t="shared" si="65"/>
        <v>0</v>
      </c>
      <c r="C4231" s="8">
        <v>12.795000000000016</v>
      </c>
      <c r="D4231" s="8">
        <v>96.75</v>
      </c>
      <c r="E4231" s="10"/>
      <c r="F4231" s="10"/>
      <c r="G4231" s="10"/>
    </row>
    <row r="4232" spans="1:7" ht="12" x14ac:dyDescent="0.2">
      <c r="A4232" s="6">
        <v>42181.04166665642</v>
      </c>
      <c r="B4232" s="8">
        <f t="shared" ref="B4232:B4295" si="66">HOUR(A4232)</f>
        <v>1</v>
      </c>
      <c r="C4232" s="8">
        <v>12.826666666666654</v>
      </c>
      <c r="D4232" s="8">
        <v>95.666666666666671</v>
      </c>
      <c r="E4232" s="7">
        <v>1.3842592592592591</v>
      </c>
      <c r="F4232" s="8">
        <v>257.82570481591563</v>
      </c>
      <c r="G4232" s="10"/>
    </row>
    <row r="4233" spans="1:7" ht="12" x14ac:dyDescent="0.2">
      <c r="A4233" s="6">
        <v>42181.083333323084</v>
      </c>
      <c r="B4233" s="8">
        <f t="shared" si="66"/>
        <v>2</v>
      </c>
      <c r="C4233" s="8">
        <v>12.688333333333333</v>
      </c>
      <c r="D4233" s="8">
        <v>88.916666666666671</v>
      </c>
      <c r="E4233" s="7">
        <v>2.0092592592592591</v>
      </c>
      <c r="F4233" s="8">
        <v>239.08726561004411</v>
      </c>
      <c r="G4233" s="10"/>
    </row>
    <row r="4234" spans="1:7" ht="12" x14ac:dyDescent="0.2">
      <c r="A4234" s="6">
        <v>42181.124999989748</v>
      </c>
      <c r="B4234" s="8">
        <f t="shared" si="66"/>
        <v>3</v>
      </c>
      <c r="C4234" s="8">
        <v>11.793333333333351</v>
      </c>
      <c r="D4234" s="8">
        <v>92.11666666666666</v>
      </c>
      <c r="E4234" s="7">
        <v>5.0925925925925923E-2</v>
      </c>
      <c r="F4234" s="8">
        <v>281.37033693466145</v>
      </c>
      <c r="G4234" s="10"/>
    </row>
    <row r="4235" spans="1:7" ht="12" x14ac:dyDescent="0.2">
      <c r="A4235" s="6">
        <v>42181.166666656412</v>
      </c>
      <c r="B4235" s="8">
        <f t="shared" si="66"/>
        <v>4</v>
      </c>
      <c r="C4235" s="8">
        <v>11.546666666666681</v>
      </c>
      <c r="D4235" s="8">
        <v>94.05</v>
      </c>
      <c r="E4235" s="7">
        <v>0.43518518518518529</v>
      </c>
      <c r="F4235" s="8">
        <v>254.7530569176937</v>
      </c>
      <c r="G4235" s="10"/>
    </row>
    <row r="4236" spans="1:7" ht="12" x14ac:dyDescent="0.2">
      <c r="A4236" s="6">
        <v>42181.208333323077</v>
      </c>
      <c r="B4236" s="8">
        <f t="shared" si="66"/>
        <v>5</v>
      </c>
      <c r="C4236" s="8">
        <v>10.990000000000009</v>
      </c>
      <c r="D4236" s="8">
        <v>92.466666666666669</v>
      </c>
      <c r="E4236" s="7">
        <v>0.45833333333333331</v>
      </c>
      <c r="F4236" s="8">
        <v>265.7937021347268</v>
      </c>
      <c r="G4236" s="10"/>
    </row>
    <row r="4237" spans="1:7" ht="12" x14ac:dyDescent="0.2">
      <c r="A4237" s="6">
        <v>42181.249999989741</v>
      </c>
      <c r="B4237" s="8">
        <f t="shared" si="66"/>
        <v>6</v>
      </c>
      <c r="C4237" s="8">
        <v>10.230000000000018</v>
      </c>
      <c r="D4237" s="8">
        <v>93</v>
      </c>
      <c r="E4237" s="7">
        <v>0.90740740740740711</v>
      </c>
      <c r="F4237" s="8">
        <v>277.06763630292534</v>
      </c>
      <c r="G4237" s="10"/>
    </row>
    <row r="4238" spans="1:7" ht="12" x14ac:dyDescent="0.2">
      <c r="A4238" s="6">
        <v>42181.291666656405</v>
      </c>
      <c r="B4238" s="8">
        <f t="shared" si="66"/>
        <v>7</v>
      </c>
      <c r="C4238" s="8">
        <v>8.9683333333333621</v>
      </c>
      <c r="D4238" s="8">
        <v>95.283333333333331</v>
      </c>
      <c r="E4238" s="7">
        <v>1.5740740740740726</v>
      </c>
      <c r="F4238" s="8">
        <v>293.94444083322037</v>
      </c>
      <c r="G4238" s="10"/>
    </row>
    <row r="4239" spans="1:7" ht="12" x14ac:dyDescent="0.2">
      <c r="A4239" s="6">
        <v>42181.333333323069</v>
      </c>
      <c r="B4239" s="8">
        <f t="shared" si="66"/>
        <v>8</v>
      </c>
      <c r="C4239" s="8">
        <v>8.7566666666666606</v>
      </c>
      <c r="D4239" s="8">
        <v>96.983333333333334</v>
      </c>
      <c r="E4239" s="7">
        <v>0.72222222222222188</v>
      </c>
      <c r="F4239" s="8">
        <v>293.11269514985986</v>
      </c>
      <c r="G4239" s="10"/>
    </row>
    <row r="4240" spans="1:7" ht="12" x14ac:dyDescent="0.2">
      <c r="A4240" s="6">
        <v>42181.374999989734</v>
      </c>
      <c r="B4240" s="8">
        <f t="shared" si="66"/>
        <v>9</v>
      </c>
      <c r="C4240" s="8">
        <v>11.236666666666679</v>
      </c>
      <c r="D4240" s="8">
        <v>89.466666666666669</v>
      </c>
      <c r="E4240" s="7">
        <v>2.0833333333333344</v>
      </c>
      <c r="F4240" s="8">
        <v>288.29130955787025</v>
      </c>
      <c r="G4240" s="10"/>
    </row>
    <row r="4241" spans="1:7" ht="12" x14ac:dyDescent="0.2">
      <c r="A4241" s="6">
        <v>42181.416666656398</v>
      </c>
      <c r="B4241" s="8">
        <f t="shared" si="66"/>
        <v>10</v>
      </c>
      <c r="C4241" s="8">
        <v>13.465000000000032</v>
      </c>
      <c r="D4241" s="8">
        <v>71.716666666666669</v>
      </c>
      <c r="E4241" s="7">
        <v>1.6388888888888895</v>
      </c>
      <c r="F4241" s="8">
        <v>264.57974723514781</v>
      </c>
      <c r="G4241" s="10"/>
    </row>
    <row r="4242" spans="1:7" ht="12" x14ac:dyDescent="0.2">
      <c r="A4242" s="6">
        <v>42181.458333323062</v>
      </c>
      <c r="B4242" s="8">
        <f t="shared" si="66"/>
        <v>11</v>
      </c>
      <c r="C4242" s="8">
        <v>15.566666666666663</v>
      </c>
      <c r="D4242" s="8">
        <v>62.366666666666667</v>
      </c>
      <c r="E4242" s="7">
        <v>1.9675925925925937</v>
      </c>
      <c r="F4242" s="8">
        <v>257.49999441906664</v>
      </c>
      <c r="G4242" s="10"/>
    </row>
    <row r="4243" spans="1:7" ht="12" x14ac:dyDescent="0.2">
      <c r="A4243" s="6">
        <v>42181.499999989726</v>
      </c>
      <c r="B4243" s="8">
        <f t="shared" si="66"/>
        <v>12</v>
      </c>
      <c r="C4243" s="8">
        <v>17.051666666666677</v>
      </c>
      <c r="D4243" s="8">
        <v>55.483333333333334</v>
      </c>
      <c r="E4243" s="7">
        <v>1.6064814814814818</v>
      </c>
      <c r="F4243" s="8">
        <v>215.83128022836505</v>
      </c>
      <c r="G4243" s="10"/>
    </row>
    <row r="4244" spans="1:7" ht="12" x14ac:dyDescent="0.2">
      <c r="A4244" s="6">
        <v>42181.541666656391</v>
      </c>
      <c r="B4244" s="8">
        <f t="shared" si="66"/>
        <v>13</v>
      </c>
      <c r="C4244" s="8">
        <v>17.886666666666656</v>
      </c>
      <c r="D4244" s="8">
        <v>49.55</v>
      </c>
      <c r="E4244" s="7">
        <v>2.2361111111111125</v>
      </c>
      <c r="F4244" s="8">
        <v>224.08439287457293</v>
      </c>
      <c r="G4244" s="10"/>
    </row>
    <row r="4245" spans="1:7" ht="12" x14ac:dyDescent="0.2">
      <c r="A4245" s="6">
        <v>42181.583333323055</v>
      </c>
      <c r="B4245" s="8">
        <f t="shared" si="66"/>
        <v>14</v>
      </c>
      <c r="C4245" s="8">
        <v>17.773333333333312</v>
      </c>
      <c r="D4245" s="8">
        <v>49.9</v>
      </c>
      <c r="E4245" s="7">
        <v>1.462962962962963</v>
      </c>
      <c r="F4245" s="8">
        <v>270.77712591157575</v>
      </c>
      <c r="G4245" s="10"/>
    </row>
    <row r="4246" spans="1:7" ht="12" x14ac:dyDescent="0.2">
      <c r="A4246" s="6">
        <v>42181.624999989719</v>
      </c>
      <c r="B4246" s="8">
        <f t="shared" si="66"/>
        <v>15</v>
      </c>
      <c r="C4246" s="8">
        <v>17.980000000000018</v>
      </c>
      <c r="D4246" s="8">
        <v>51.383333333333333</v>
      </c>
      <c r="E4246" s="7">
        <v>1.4212962962962969</v>
      </c>
      <c r="F4246" s="8">
        <v>337.25513485348654</v>
      </c>
      <c r="G4246" s="10"/>
    </row>
    <row r="4247" spans="1:7" ht="12" x14ac:dyDescent="0.2">
      <c r="A4247" s="6">
        <v>42181.666666656383</v>
      </c>
      <c r="B4247" s="8">
        <f t="shared" si="66"/>
        <v>16</v>
      </c>
      <c r="C4247" s="8">
        <v>17.013333333333321</v>
      </c>
      <c r="D4247" s="8">
        <v>57.716666666666669</v>
      </c>
      <c r="E4247" s="7">
        <v>0.96296296296296258</v>
      </c>
      <c r="F4247" s="8">
        <v>304.84095055359654</v>
      </c>
      <c r="G4247" s="10"/>
    </row>
    <row r="4248" spans="1:7" ht="12" x14ac:dyDescent="0.2">
      <c r="A4248" s="6">
        <v>42181.708333323048</v>
      </c>
      <c r="B4248" s="8">
        <f t="shared" si="66"/>
        <v>17</v>
      </c>
      <c r="C4248" s="8">
        <v>15.456666666666649</v>
      </c>
      <c r="D4248" s="8">
        <v>67.783333333333331</v>
      </c>
      <c r="E4248" s="7">
        <v>0.20833333333333337</v>
      </c>
      <c r="F4248" s="8">
        <v>301.58192072962106</v>
      </c>
      <c r="G4248" s="10"/>
    </row>
    <row r="4249" spans="1:7" ht="12" x14ac:dyDescent="0.2">
      <c r="A4249" s="6">
        <v>42181.749999989712</v>
      </c>
      <c r="B4249" s="8">
        <f t="shared" si="66"/>
        <v>18</v>
      </c>
      <c r="C4249" s="8">
        <v>13.024999999999977</v>
      </c>
      <c r="D4249" s="8">
        <v>80.983333333333334</v>
      </c>
      <c r="E4249" s="10"/>
      <c r="F4249" s="10"/>
      <c r="G4249" s="10"/>
    </row>
    <row r="4250" spans="1:7" ht="12" x14ac:dyDescent="0.2">
      <c r="A4250" s="6">
        <v>42181.791666656376</v>
      </c>
      <c r="B4250" s="8">
        <f t="shared" si="66"/>
        <v>19</v>
      </c>
      <c r="C4250" s="8">
        <v>11.331666666666649</v>
      </c>
      <c r="D4250" s="8">
        <v>87.833333333333329</v>
      </c>
      <c r="E4250" s="10"/>
      <c r="F4250" s="10"/>
      <c r="G4250" s="10"/>
    </row>
    <row r="4251" spans="1:7" ht="12" x14ac:dyDescent="0.2">
      <c r="A4251" s="6">
        <v>42181.83333332304</v>
      </c>
      <c r="B4251" s="8">
        <f t="shared" si="66"/>
        <v>20</v>
      </c>
      <c r="C4251" s="8">
        <v>9.8500000000000227</v>
      </c>
      <c r="D4251" s="8">
        <v>91.433333333333337</v>
      </c>
      <c r="E4251" s="10"/>
      <c r="F4251" s="10"/>
      <c r="G4251" s="10"/>
    </row>
    <row r="4252" spans="1:7" ht="12" x14ac:dyDescent="0.2">
      <c r="A4252" s="6">
        <v>42181.874999989705</v>
      </c>
      <c r="B4252" s="8">
        <f t="shared" si="66"/>
        <v>21</v>
      </c>
      <c r="C4252" s="8">
        <v>9.0866666666666447</v>
      </c>
      <c r="D4252" s="8">
        <v>94.35</v>
      </c>
      <c r="E4252" s="7">
        <v>0.98148148148148129</v>
      </c>
      <c r="F4252" s="8">
        <v>287.88468585084519</v>
      </c>
      <c r="G4252" s="10"/>
    </row>
    <row r="4253" spans="1:7" ht="12" x14ac:dyDescent="0.2">
      <c r="A4253" s="6">
        <v>42181.916666656369</v>
      </c>
      <c r="B4253" s="8">
        <f t="shared" si="66"/>
        <v>22</v>
      </c>
      <c r="C4253" s="8">
        <v>8.9383333333333326</v>
      </c>
      <c r="D4253" s="8">
        <v>95.533333333333331</v>
      </c>
      <c r="E4253" s="7">
        <v>0.68055555555555547</v>
      </c>
      <c r="F4253" s="8">
        <v>296.8339926622977</v>
      </c>
      <c r="G4253" s="10"/>
    </row>
    <row r="4254" spans="1:7" ht="12" x14ac:dyDescent="0.2">
      <c r="A4254" s="6">
        <v>42181.958333323033</v>
      </c>
      <c r="B4254" s="8">
        <f t="shared" si="66"/>
        <v>23</v>
      </c>
      <c r="C4254" s="8">
        <v>8.5016666666666652</v>
      </c>
      <c r="D4254" s="8">
        <v>95.066666666666663</v>
      </c>
      <c r="E4254" s="7">
        <v>0.28240740740740744</v>
      </c>
      <c r="F4254" s="8">
        <v>282.62092039457752</v>
      </c>
      <c r="G4254" s="10"/>
    </row>
    <row r="4255" spans="1:7" ht="12" x14ac:dyDescent="0.2">
      <c r="A4255" s="6">
        <v>42181.999999989697</v>
      </c>
      <c r="B4255" s="8">
        <f t="shared" si="66"/>
        <v>0</v>
      </c>
      <c r="C4255" s="8">
        <v>7.4666666666666401</v>
      </c>
      <c r="D4255" s="8">
        <v>95.016666666666666</v>
      </c>
      <c r="E4255" s="10"/>
      <c r="F4255" s="10"/>
      <c r="G4255" s="10"/>
    </row>
    <row r="4256" spans="1:7" ht="12" x14ac:dyDescent="0.2">
      <c r="A4256" s="6">
        <v>42182.041666656361</v>
      </c>
      <c r="B4256" s="8">
        <f t="shared" si="66"/>
        <v>1</v>
      </c>
      <c r="C4256" s="8">
        <v>7.0616666666666674</v>
      </c>
      <c r="D4256" s="8">
        <v>96.466666666666669</v>
      </c>
      <c r="E4256" s="7">
        <v>9.2592592592592605E-3</v>
      </c>
      <c r="F4256" s="8">
        <v>284</v>
      </c>
      <c r="G4256" s="10"/>
    </row>
    <row r="4257" spans="1:7" ht="12" x14ac:dyDescent="0.2">
      <c r="A4257" s="6">
        <v>42182.083333323026</v>
      </c>
      <c r="B4257" s="8">
        <f t="shared" si="66"/>
        <v>2</v>
      </c>
      <c r="C4257" s="8">
        <v>6.6183333333333394</v>
      </c>
      <c r="D4257" s="8">
        <v>97.13333333333334</v>
      </c>
      <c r="E4257" s="10"/>
      <c r="F4257" s="10"/>
      <c r="G4257" s="10"/>
    </row>
    <row r="4258" spans="1:7" ht="12" x14ac:dyDescent="0.2">
      <c r="A4258" s="6">
        <v>42182.12499998969</v>
      </c>
      <c r="B4258" s="8">
        <f t="shared" si="66"/>
        <v>3</v>
      </c>
      <c r="C4258" s="8">
        <v>6.375</v>
      </c>
      <c r="D4258" s="8">
        <v>97.916666666666671</v>
      </c>
      <c r="E4258" s="10"/>
      <c r="F4258" s="10"/>
      <c r="G4258" s="10"/>
    </row>
    <row r="4259" spans="1:7" ht="12" x14ac:dyDescent="0.2">
      <c r="A4259" s="6">
        <v>42182.166666656354</v>
      </c>
      <c r="B4259" s="8">
        <f t="shared" si="66"/>
        <v>4</v>
      </c>
      <c r="C4259" s="8">
        <v>6.0649999999999977</v>
      </c>
      <c r="D4259" s="8">
        <v>97.916666666666671</v>
      </c>
      <c r="E4259" s="7">
        <v>0.18055555555555552</v>
      </c>
      <c r="F4259" s="8">
        <v>310.82786681219523</v>
      </c>
      <c r="G4259" s="10"/>
    </row>
    <row r="4260" spans="1:7" ht="12" x14ac:dyDescent="0.2">
      <c r="A4260" s="6">
        <v>42182.208333323018</v>
      </c>
      <c r="B4260" s="8">
        <f t="shared" si="66"/>
        <v>5</v>
      </c>
      <c r="C4260" s="8">
        <v>5.8866666666666561</v>
      </c>
      <c r="D4260" s="8">
        <v>98.433333333333337</v>
      </c>
      <c r="E4260" s="10"/>
      <c r="F4260" s="10"/>
      <c r="G4260" s="10"/>
    </row>
    <row r="4261" spans="1:7" ht="12" x14ac:dyDescent="0.2">
      <c r="A4261" s="6">
        <v>42182.249999989683</v>
      </c>
      <c r="B4261" s="8">
        <f t="shared" si="66"/>
        <v>6</v>
      </c>
      <c r="C4261" s="8">
        <v>5.4350000000000023</v>
      </c>
      <c r="D4261" s="8">
        <v>98</v>
      </c>
      <c r="E4261" s="10"/>
      <c r="F4261" s="10"/>
      <c r="G4261" s="10"/>
    </row>
    <row r="4262" spans="1:7" ht="12" x14ac:dyDescent="0.2">
      <c r="A4262" s="6">
        <v>42182.291666656347</v>
      </c>
      <c r="B4262" s="8">
        <f t="shared" si="66"/>
        <v>7</v>
      </c>
      <c r="C4262" s="8">
        <v>5.1150000000000091</v>
      </c>
      <c r="D4262" s="8">
        <v>98.466666666666669</v>
      </c>
      <c r="E4262" s="10"/>
      <c r="F4262" s="10"/>
      <c r="G4262" s="10"/>
    </row>
    <row r="4263" spans="1:7" ht="12" x14ac:dyDescent="0.2">
      <c r="A4263" s="6">
        <v>42182.333333323011</v>
      </c>
      <c r="B4263" s="8">
        <f t="shared" si="66"/>
        <v>8</v>
      </c>
      <c r="C4263" s="8">
        <v>5.5799999999999841</v>
      </c>
      <c r="D4263" s="8">
        <v>99</v>
      </c>
      <c r="E4263" s="10"/>
      <c r="F4263" s="10"/>
      <c r="G4263" s="10"/>
    </row>
    <row r="4264" spans="1:7" ht="12" x14ac:dyDescent="0.2">
      <c r="A4264" s="6">
        <v>42182.374999989675</v>
      </c>
      <c r="B4264" s="8">
        <f t="shared" si="66"/>
        <v>9</v>
      </c>
      <c r="C4264" s="8">
        <v>8.8249999999999886</v>
      </c>
      <c r="D4264" s="8">
        <v>98.583333333333329</v>
      </c>
      <c r="E4264" s="7">
        <v>1.416666666666667</v>
      </c>
      <c r="F4264" s="8">
        <v>300.29213258606092</v>
      </c>
      <c r="G4264" s="10"/>
    </row>
    <row r="4265" spans="1:7" ht="12" x14ac:dyDescent="0.2">
      <c r="A4265" s="6">
        <v>42182.41666665634</v>
      </c>
      <c r="B4265" s="8">
        <f t="shared" si="66"/>
        <v>10</v>
      </c>
      <c r="C4265" s="8">
        <v>11.148333333333312</v>
      </c>
      <c r="D4265" s="8">
        <v>84.316666666666663</v>
      </c>
      <c r="E4265" s="7">
        <v>2.6759259259259256</v>
      </c>
      <c r="F4265" s="8">
        <v>295.32494450986746</v>
      </c>
      <c r="G4265" s="10"/>
    </row>
    <row r="4266" spans="1:7" ht="12" x14ac:dyDescent="0.2">
      <c r="A4266" s="6">
        <v>42182.458333323004</v>
      </c>
      <c r="B4266" s="8">
        <f t="shared" si="66"/>
        <v>11</v>
      </c>
      <c r="C4266" s="8">
        <v>13.29000000000002</v>
      </c>
      <c r="D4266" s="8">
        <v>71.716666666666669</v>
      </c>
      <c r="E4266" s="7">
        <v>2.6203703703703707</v>
      </c>
      <c r="F4266" s="8">
        <v>303.40807029684385</v>
      </c>
      <c r="G4266" s="10"/>
    </row>
    <row r="4267" spans="1:7" ht="12" x14ac:dyDescent="0.2">
      <c r="A4267" s="6">
        <v>42182.499999989668</v>
      </c>
      <c r="B4267" s="8">
        <f t="shared" si="66"/>
        <v>12</v>
      </c>
      <c r="C4267" s="8">
        <v>14.861666666666679</v>
      </c>
      <c r="D4267" s="8">
        <v>65.13333333333334</v>
      </c>
      <c r="E4267" s="7">
        <v>2.5879629629629641</v>
      </c>
      <c r="F4267" s="8">
        <v>296.41031752786694</v>
      </c>
      <c r="G4267" s="10"/>
    </row>
    <row r="4268" spans="1:7" ht="12" x14ac:dyDescent="0.2">
      <c r="A4268" s="6">
        <v>42182.541666656332</v>
      </c>
      <c r="B4268" s="8">
        <f t="shared" si="66"/>
        <v>13</v>
      </c>
      <c r="C4268" s="8">
        <v>17.098333333333301</v>
      </c>
      <c r="D4268" s="8">
        <v>56.4</v>
      </c>
      <c r="E4268" s="7">
        <v>2.4444444444444451</v>
      </c>
      <c r="F4268" s="8">
        <v>311.16248092934484</v>
      </c>
      <c r="G4268" s="10"/>
    </row>
    <row r="4269" spans="1:7" ht="12" x14ac:dyDescent="0.2">
      <c r="A4269" s="6">
        <v>42182.583333322997</v>
      </c>
      <c r="B4269" s="8">
        <f t="shared" si="66"/>
        <v>14</v>
      </c>
      <c r="C4269" s="8">
        <v>18.365000000000009</v>
      </c>
      <c r="D4269" s="8">
        <v>51.133333333333333</v>
      </c>
      <c r="E4269" s="7">
        <v>1.8101851851851858</v>
      </c>
      <c r="F4269" s="8">
        <v>297.78619878445602</v>
      </c>
      <c r="G4269" s="10"/>
    </row>
    <row r="4270" spans="1:7" ht="12" x14ac:dyDescent="0.2">
      <c r="A4270" s="6">
        <v>42182.624999989661</v>
      </c>
      <c r="B4270" s="8">
        <f t="shared" si="66"/>
        <v>15</v>
      </c>
      <c r="C4270" s="8">
        <v>18.829999999999984</v>
      </c>
      <c r="D4270" s="8">
        <v>47.883333333333333</v>
      </c>
      <c r="E4270" s="7">
        <v>1.6805555555555565</v>
      </c>
      <c r="F4270" s="8">
        <v>322.04049820074533</v>
      </c>
      <c r="G4270" s="10"/>
    </row>
    <row r="4271" spans="1:7" ht="12" x14ac:dyDescent="0.2">
      <c r="A4271" s="6">
        <v>42182.666666656325</v>
      </c>
      <c r="B4271" s="8">
        <f t="shared" si="66"/>
        <v>16</v>
      </c>
      <c r="C4271" s="8">
        <v>18.231666666666683</v>
      </c>
      <c r="D4271" s="8">
        <v>48.43333333333333</v>
      </c>
      <c r="E4271" s="7">
        <v>0.79629629629629661</v>
      </c>
      <c r="F4271" s="8">
        <v>351.93193396625475</v>
      </c>
      <c r="G4271" s="10"/>
    </row>
    <row r="4272" spans="1:7" ht="12" x14ac:dyDescent="0.2">
      <c r="A4272" s="6">
        <v>42182.708333322989</v>
      </c>
      <c r="B4272" s="8">
        <f t="shared" si="66"/>
        <v>17</v>
      </c>
      <c r="C4272" s="8">
        <v>15.62833333333333</v>
      </c>
      <c r="D4272" s="8">
        <v>66.3</v>
      </c>
      <c r="E4272" s="7">
        <v>0.45370370370370366</v>
      </c>
      <c r="F4272" s="8">
        <v>355.88828494971682</v>
      </c>
      <c r="G4272" s="10"/>
    </row>
    <row r="4273" spans="1:7" ht="12" x14ac:dyDescent="0.2">
      <c r="A4273" s="6">
        <v>42182.749999989654</v>
      </c>
      <c r="B4273" s="8">
        <f t="shared" si="66"/>
        <v>18</v>
      </c>
      <c r="C4273" s="8">
        <v>11.336666666666645</v>
      </c>
      <c r="D4273" s="8">
        <v>81.55</v>
      </c>
      <c r="E4273" s="10"/>
      <c r="F4273" s="10"/>
      <c r="G4273" s="10"/>
    </row>
    <row r="4274" spans="1:7" ht="12" x14ac:dyDescent="0.2">
      <c r="A4274" s="6">
        <v>42182.791666656318</v>
      </c>
      <c r="B4274" s="8">
        <f t="shared" si="66"/>
        <v>19</v>
      </c>
      <c r="C4274" s="8">
        <v>9.6449999999999818</v>
      </c>
      <c r="D4274" s="8">
        <v>90</v>
      </c>
      <c r="E4274" s="10"/>
      <c r="F4274" s="10"/>
      <c r="G4274" s="10"/>
    </row>
    <row r="4275" spans="1:7" ht="12" x14ac:dyDescent="0.2">
      <c r="A4275" s="6">
        <v>42182.833333322982</v>
      </c>
      <c r="B4275" s="8">
        <f t="shared" si="66"/>
        <v>20</v>
      </c>
      <c r="C4275" s="8">
        <v>8.7796610169491487</v>
      </c>
      <c r="D4275" s="8">
        <v>93.66101694915254</v>
      </c>
      <c r="E4275" s="10"/>
      <c r="F4275" s="10"/>
      <c r="G4275" s="10"/>
    </row>
    <row r="4276" spans="1:7" ht="12" x14ac:dyDescent="0.2">
      <c r="A4276" s="6">
        <v>42182.874999989646</v>
      </c>
      <c r="B4276" s="8">
        <f t="shared" si="66"/>
        <v>21</v>
      </c>
      <c r="C4276" s="8">
        <v>8.0983333333333576</v>
      </c>
      <c r="D4276" s="8">
        <v>94.983333333333334</v>
      </c>
      <c r="E4276" s="10"/>
      <c r="F4276" s="10"/>
      <c r="G4276" s="10"/>
    </row>
    <row r="4277" spans="1:7" ht="12" x14ac:dyDescent="0.2">
      <c r="A4277" s="6">
        <v>42182.916666656311</v>
      </c>
      <c r="B4277" s="8">
        <f t="shared" si="66"/>
        <v>22</v>
      </c>
      <c r="C4277" s="8">
        <v>7.428813559322009</v>
      </c>
      <c r="D4277" s="8">
        <v>95.474576271186436</v>
      </c>
      <c r="E4277" s="10"/>
      <c r="F4277" s="10"/>
      <c r="G4277" s="10"/>
    </row>
    <row r="4278" spans="1:7" ht="12" x14ac:dyDescent="0.2">
      <c r="A4278" s="6">
        <v>42182.958333322975</v>
      </c>
      <c r="B4278" s="8">
        <f t="shared" si="66"/>
        <v>23</v>
      </c>
      <c r="C4278" s="8">
        <v>6.9900000000000091</v>
      </c>
      <c r="D4278" s="8">
        <v>96.85</v>
      </c>
      <c r="E4278" s="7">
        <v>9.2592592592592605E-3</v>
      </c>
      <c r="F4278" s="8">
        <v>358</v>
      </c>
      <c r="G4278" s="10"/>
    </row>
    <row r="4279" spans="1:7" ht="12" x14ac:dyDescent="0.2">
      <c r="A4279" s="6">
        <v>42182.999999989639</v>
      </c>
      <c r="B4279" s="8">
        <f t="shared" si="66"/>
        <v>0</v>
      </c>
      <c r="C4279" s="8">
        <v>6.7816666666666947</v>
      </c>
      <c r="D4279" s="8">
        <v>97.75</v>
      </c>
      <c r="E4279" s="10"/>
      <c r="F4279" s="10"/>
      <c r="G4279" s="10"/>
    </row>
    <row r="4280" spans="1:7" ht="12" x14ac:dyDescent="0.2">
      <c r="A4280" s="6">
        <v>42183.041666656303</v>
      </c>
      <c r="B4280" s="8">
        <f t="shared" si="66"/>
        <v>1</v>
      </c>
      <c r="C4280" s="8">
        <v>6.6666666666666856</v>
      </c>
      <c r="D4280" s="8">
        <v>98</v>
      </c>
      <c r="E4280" s="7">
        <v>0.30555555555555552</v>
      </c>
      <c r="F4280" s="8">
        <v>295.58816893163544</v>
      </c>
      <c r="G4280" s="10"/>
    </row>
    <row r="4281" spans="1:7" ht="12" x14ac:dyDescent="0.2">
      <c r="A4281" s="6">
        <v>42183.083333322968</v>
      </c>
      <c r="B4281" s="8">
        <f t="shared" si="66"/>
        <v>2</v>
      </c>
      <c r="C4281" s="8">
        <v>6.9083333333333599</v>
      </c>
      <c r="D4281" s="8">
        <v>98.416666666666671</v>
      </c>
      <c r="E4281" s="7">
        <v>1.0833333333333333</v>
      </c>
      <c r="F4281" s="8">
        <v>300.75697731157487</v>
      </c>
      <c r="G4281" s="10"/>
    </row>
    <row r="4282" spans="1:7" ht="12" x14ac:dyDescent="0.2">
      <c r="A4282" s="6">
        <v>42183.124999989632</v>
      </c>
      <c r="B4282" s="8">
        <f t="shared" si="66"/>
        <v>3</v>
      </c>
      <c r="C4282" s="8">
        <v>6.5033333333333303</v>
      </c>
      <c r="D4282" s="8">
        <v>98.083333333333329</v>
      </c>
      <c r="E4282" s="7">
        <v>1.310185185185184</v>
      </c>
      <c r="F4282" s="8">
        <v>295.74664229112233</v>
      </c>
      <c r="G4282" s="10"/>
    </row>
    <row r="4283" spans="1:7" ht="12" x14ac:dyDescent="0.2">
      <c r="A4283" s="6">
        <v>42183.166666656296</v>
      </c>
      <c r="B4283" s="8">
        <f t="shared" si="66"/>
        <v>4</v>
      </c>
      <c r="C4283" s="8">
        <v>6.5049999999999955</v>
      </c>
      <c r="D4283" s="8">
        <v>98.783333333333331</v>
      </c>
      <c r="E4283" s="7">
        <v>1.1388888888888888</v>
      </c>
      <c r="F4283" s="8">
        <v>295.41580700148512</v>
      </c>
      <c r="G4283" s="10"/>
    </row>
    <row r="4284" spans="1:7" ht="12" x14ac:dyDescent="0.2">
      <c r="A4284" s="6">
        <v>42183.20833332296</v>
      </c>
      <c r="B4284" s="8">
        <f t="shared" si="66"/>
        <v>5</v>
      </c>
      <c r="C4284" s="8">
        <v>6.3733333333333348</v>
      </c>
      <c r="D4284" s="8">
        <v>98.88333333333334</v>
      </c>
      <c r="E4284" s="7">
        <v>0.75462962962962965</v>
      </c>
      <c r="F4284" s="8">
        <v>294.30024055678939</v>
      </c>
      <c r="G4284" s="10"/>
    </row>
    <row r="4285" spans="1:7" ht="12" x14ac:dyDescent="0.2">
      <c r="A4285" s="6">
        <v>42183.249999989624</v>
      </c>
      <c r="B4285" s="8">
        <f t="shared" si="66"/>
        <v>6</v>
      </c>
      <c r="C4285" s="8">
        <v>5.8166666666666629</v>
      </c>
      <c r="D4285" s="8">
        <v>98</v>
      </c>
      <c r="E4285" s="7">
        <v>0.77777777777777779</v>
      </c>
      <c r="F4285" s="8">
        <v>298.43679892256318</v>
      </c>
      <c r="G4285" s="10"/>
    </row>
    <row r="4286" spans="1:7" ht="12" x14ac:dyDescent="0.2">
      <c r="A4286" s="6">
        <v>42183.291666656289</v>
      </c>
      <c r="B4286" s="8">
        <f t="shared" si="66"/>
        <v>7</v>
      </c>
      <c r="C4286" s="8">
        <v>5.8133333333333326</v>
      </c>
      <c r="D4286" s="8">
        <v>98.016666666666666</v>
      </c>
      <c r="E4286" s="7">
        <v>2.1851851851851873</v>
      </c>
      <c r="F4286" s="8">
        <v>296.07846861391198</v>
      </c>
      <c r="G4286" s="10"/>
    </row>
    <row r="4287" spans="1:7" ht="12" x14ac:dyDescent="0.2">
      <c r="A4287" s="6">
        <v>42183.333333322953</v>
      </c>
      <c r="B4287" s="8">
        <f t="shared" si="66"/>
        <v>8</v>
      </c>
      <c r="C4287" s="8">
        <v>6.1916666666666629</v>
      </c>
      <c r="D4287" s="8">
        <v>97.966666666666669</v>
      </c>
      <c r="E4287" s="7">
        <v>2.3287037037037042</v>
      </c>
      <c r="F4287" s="8">
        <v>299.59163215052178</v>
      </c>
      <c r="G4287" s="10"/>
    </row>
    <row r="4288" spans="1:7" ht="12" x14ac:dyDescent="0.2">
      <c r="A4288" s="6">
        <v>42183.374999989617</v>
      </c>
      <c r="B4288" s="8">
        <f t="shared" si="66"/>
        <v>9</v>
      </c>
      <c r="C4288" s="8">
        <v>8.5716666666666583</v>
      </c>
      <c r="D4288" s="8">
        <v>91.95</v>
      </c>
      <c r="E4288" s="7">
        <v>2.3796296296296315</v>
      </c>
      <c r="F4288" s="8">
        <v>301.39352155038705</v>
      </c>
      <c r="G4288" s="10"/>
    </row>
    <row r="4289" spans="1:7" ht="12" x14ac:dyDescent="0.2">
      <c r="A4289" s="6">
        <v>42183.416666656281</v>
      </c>
      <c r="B4289" s="8">
        <f t="shared" si="66"/>
        <v>10</v>
      </c>
      <c r="C4289" s="8">
        <v>10.569999999999993</v>
      </c>
      <c r="D4289" s="8">
        <v>73.716666666666669</v>
      </c>
      <c r="E4289" s="7">
        <v>2.7731481481481493</v>
      </c>
      <c r="F4289" s="8">
        <v>283.76785786622406</v>
      </c>
      <c r="G4289" s="10"/>
    </row>
    <row r="4290" spans="1:7" ht="12" x14ac:dyDescent="0.2">
      <c r="A4290" s="6">
        <v>42183.458333322946</v>
      </c>
      <c r="B4290" s="8">
        <f t="shared" si="66"/>
        <v>11</v>
      </c>
      <c r="C4290" s="8">
        <v>12.593333333333362</v>
      </c>
      <c r="D4290" s="8">
        <v>65.066666666666663</v>
      </c>
      <c r="E4290" s="7">
        <v>2.5000000000000004</v>
      </c>
      <c r="F4290" s="8">
        <v>283.58754320762233</v>
      </c>
      <c r="G4290" s="10"/>
    </row>
    <row r="4291" spans="1:7" ht="12" x14ac:dyDescent="0.2">
      <c r="A4291" s="6">
        <v>42183.49999998961</v>
      </c>
      <c r="B4291" s="8">
        <f t="shared" si="66"/>
        <v>12</v>
      </c>
      <c r="C4291" s="8">
        <v>14.949999999999989</v>
      </c>
      <c r="D4291" s="8">
        <v>58.216666666666669</v>
      </c>
      <c r="E4291" s="7">
        <v>2.4537037037037042</v>
      </c>
      <c r="F4291" s="8">
        <v>298.5513962564861</v>
      </c>
      <c r="G4291" s="10"/>
    </row>
    <row r="4292" spans="1:7" ht="12" x14ac:dyDescent="0.2">
      <c r="A4292" s="6">
        <v>42183.541666656274</v>
      </c>
      <c r="B4292" s="8">
        <f t="shared" si="66"/>
        <v>13</v>
      </c>
      <c r="C4292" s="8">
        <v>16.649999999999977</v>
      </c>
      <c r="D4292" s="8">
        <v>53.95</v>
      </c>
      <c r="E4292" s="7">
        <v>1.9027777777777792</v>
      </c>
      <c r="F4292" s="8">
        <v>296.29019535461316</v>
      </c>
      <c r="G4292" s="10"/>
    </row>
    <row r="4293" spans="1:7" ht="12" x14ac:dyDescent="0.2">
      <c r="A4293" s="6">
        <v>42183.583333322938</v>
      </c>
      <c r="B4293" s="8">
        <f t="shared" si="66"/>
        <v>14</v>
      </c>
      <c r="C4293" s="8">
        <v>17.675000000000011</v>
      </c>
      <c r="D4293" s="8">
        <v>53.45</v>
      </c>
      <c r="E4293" s="7">
        <v>0.95833333333333282</v>
      </c>
      <c r="F4293" s="8">
        <v>291.03602800354452</v>
      </c>
      <c r="G4293" s="10"/>
    </row>
    <row r="4294" spans="1:7" ht="12" x14ac:dyDescent="0.2">
      <c r="A4294" s="6">
        <v>42183.624999989603</v>
      </c>
      <c r="B4294" s="8">
        <f t="shared" si="66"/>
        <v>15</v>
      </c>
      <c r="C4294" s="8">
        <v>18.16166666666669</v>
      </c>
      <c r="D4294" s="8">
        <v>52.166666666666664</v>
      </c>
      <c r="E4294" s="7">
        <v>0.75925925925925908</v>
      </c>
      <c r="F4294" s="8">
        <v>29.574618970922415</v>
      </c>
      <c r="G4294" s="10"/>
    </row>
    <row r="4295" spans="1:7" ht="12" x14ac:dyDescent="0.2">
      <c r="A4295" s="6">
        <v>42183.666666656267</v>
      </c>
      <c r="B4295" s="8">
        <f t="shared" si="66"/>
        <v>16</v>
      </c>
      <c r="C4295" s="8">
        <v>17.730000000000018</v>
      </c>
      <c r="D4295" s="8">
        <v>53.733333333333334</v>
      </c>
      <c r="E4295" s="7">
        <v>0.14814814814814817</v>
      </c>
      <c r="F4295" s="8">
        <v>53.39545325953921</v>
      </c>
      <c r="G4295" s="10"/>
    </row>
    <row r="4296" spans="1:7" ht="12" x14ac:dyDescent="0.2">
      <c r="A4296" s="6">
        <v>42183.708333322931</v>
      </c>
      <c r="B4296" s="8">
        <f t="shared" ref="B4296:B4359" si="67">HOUR(A4296)</f>
        <v>17</v>
      </c>
      <c r="C4296" s="8">
        <v>16.078333333333319</v>
      </c>
      <c r="D4296" s="8">
        <v>66.466666666666669</v>
      </c>
      <c r="E4296" s="7">
        <v>1.1296296296296293</v>
      </c>
      <c r="F4296" s="8">
        <v>129.10256431536735</v>
      </c>
      <c r="G4296" s="10"/>
    </row>
    <row r="4297" spans="1:7" ht="12" x14ac:dyDescent="0.2">
      <c r="A4297" s="6">
        <v>42183.749999989595</v>
      </c>
      <c r="B4297" s="8">
        <f t="shared" si="67"/>
        <v>18</v>
      </c>
      <c r="C4297" s="8">
        <v>13.004999999999995</v>
      </c>
      <c r="D4297" s="8">
        <v>78.216666666666669</v>
      </c>
      <c r="E4297" s="7">
        <v>0.46759259259259262</v>
      </c>
      <c r="F4297" s="8">
        <v>128.29663293304498</v>
      </c>
      <c r="G4297" s="10"/>
    </row>
    <row r="4298" spans="1:7" ht="12" x14ac:dyDescent="0.2">
      <c r="A4298" s="6">
        <v>42183.79166665626</v>
      </c>
      <c r="B4298" s="8">
        <f t="shared" si="67"/>
        <v>19</v>
      </c>
      <c r="C4298" s="8">
        <v>10.975000000000023</v>
      </c>
      <c r="D4298" s="8">
        <v>88.433333333333337</v>
      </c>
      <c r="E4298" s="10"/>
      <c r="F4298" s="10"/>
      <c r="G4298" s="10"/>
    </row>
    <row r="4299" spans="1:7" ht="12" x14ac:dyDescent="0.2">
      <c r="A4299" s="6">
        <v>42183.833333322924</v>
      </c>
      <c r="B4299" s="8">
        <f t="shared" si="67"/>
        <v>20</v>
      </c>
      <c r="C4299" s="8">
        <v>9.7900000000000205</v>
      </c>
      <c r="D4299" s="8">
        <v>92.033333333333331</v>
      </c>
      <c r="E4299" s="10"/>
      <c r="F4299" s="10"/>
      <c r="G4299" s="10"/>
    </row>
    <row r="4300" spans="1:7" ht="12" x14ac:dyDescent="0.2">
      <c r="A4300" s="6">
        <v>42183.874999989588</v>
      </c>
      <c r="B4300" s="8">
        <f t="shared" si="67"/>
        <v>21</v>
      </c>
      <c r="C4300" s="8">
        <v>9.2466666666666697</v>
      </c>
      <c r="D4300" s="8">
        <v>95.416666666666671</v>
      </c>
      <c r="E4300" s="10"/>
      <c r="F4300" s="10"/>
      <c r="G4300" s="10"/>
    </row>
    <row r="4301" spans="1:7" ht="12" x14ac:dyDescent="0.2">
      <c r="A4301" s="6">
        <v>42183.916666656252</v>
      </c>
      <c r="B4301" s="8">
        <f t="shared" si="67"/>
        <v>22</v>
      </c>
      <c r="C4301" s="8">
        <v>8.6966666666666583</v>
      </c>
      <c r="D4301" s="8">
        <v>96.35</v>
      </c>
      <c r="E4301" s="10"/>
      <c r="F4301" s="10"/>
      <c r="G4301" s="10"/>
    </row>
    <row r="4302" spans="1:7" ht="12" x14ac:dyDescent="0.2">
      <c r="A4302" s="6">
        <v>42183.958333322917</v>
      </c>
      <c r="B4302" s="8">
        <f t="shared" si="67"/>
        <v>23</v>
      </c>
      <c r="C4302" s="8">
        <v>8.0049999999999955</v>
      </c>
      <c r="D4302" s="8">
        <v>96.55</v>
      </c>
      <c r="E4302" s="7">
        <v>0.22685185185185183</v>
      </c>
      <c r="F4302" s="8">
        <v>285.05034016121044</v>
      </c>
      <c r="G4302" s="10"/>
    </row>
    <row r="4303" spans="1:7" ht="12" x14ac:dyDescent="0.2">
      <c r="A4303" s="6">
        <v>42183.999999989581</v>
      </c>
      <c r="B4303" s="8">
        <f t="shared" si="67"/>
        <v>0</v>
      </c>
      <c r="C4303" s="8">
        <v>7.6333333333333258</v>
      </c>
      <c r="D4303" s="8">
        <v>97</v>
      </c>
      <c r="E4303" s="7">
        <v>0.10648148148148145</v>
      </c>
      <c r="F4303" s="8">
        <v>291.77718223643552</v>
      </c>
      <c r="G4303" s="10"/>
    </row>
    <row r="4304" spans="1:7" ht="12" x14ac:dyDescent="0.2">
      <c r="A4304" s="6">
        <v>42184.041666656245</v>
      </c>
      <c r="B4304" s="8">
        <f t="shared" si="67"/>
        <v>1</v>
      </c>
      <c r="C4304" s="8">
        <v>7.431666666666672</v>
      </c>
      <c r="D4304" s="8">
        <v>97.683333333333337</v>
      </c>
      <c r="E4304" s="7">
        <v>0.53703703703703731</v>
      </c>
      <c r="F4304" s="8">
        <v>293.41541416589462</v>
      </c>
      <c r="G4304" s="10"/>
    </row>
    <row r="4305" spans="1:7" ht="12" x14ac:dyDescent="0.2">
      <c r="A4305" s="6">
        <v>42184.083333322909</v>
      </c>
      <c r="B4305" s="8">
        <f t="shared" si="67"/>
        <v>2</v>
      </c>
      <c r="C4305" s="8">
        <v>7.4583333333333144</v>
      </c>
      <c r="D4305" s="8">
        <v>98.266666666666666</v>
      </c>
      <c r="E4305" s="7">
        <v>0.56944444444444464</v>
      </c>
      <c r="F4305" s="8">
        <v>298.22639014840786</v>
      </c>
      <c r="G4305" s="10"/>
    </row>
    <row r="4306" spans="1:7" ht="12" x14ac:dyDescent="0.2">
      <c r="A4306" s="6">
        <v>42184.124999989574</v>
      </c>
      <c r="B4306" s="8">
        <f t="shared" si="67"/>
        <v>3</v>
      </c>
      <c r="C4306" s="8">
        <v>7.8116666666666674</v>
      </c>
      <c r="D4306" s="8">
        <v>98.983333333333334</v>
      </c>
      <c r="E4306" s="7">
        <v>0.52314814814814825</v>
      </c>
      <c r="F4306" s="8">
        <v>285.25792066733425</v>
      </c>
      <c r="G4306" s="10"/>
    </row>
    <row r="4307" spans="1:7" ht="12" x14ac:dyDescent="0.2">
      <c r="A4307" s="6">
        <v>42184.166666656238</v>
      </c>
      <c r="B4307" s="8">
        <f t="shared" si="67"/>
        <v>4</v>
      </c>
      <c r="C4307" s="8">
        <v>8.7533333333333303</v>
      </c>
      <c r="D4307" s="8">
        <v>99</v>
      </c>
      <c r="E4307" s="7">
        <v>1.5833333333333335</v>
      </c>
      <c r="F4307" s="8">
        <v>307.17821747738788</v>
      </c>
      <c r="G4307" s="10"/>
    </row>
    <row r="4308" spans="1:7" ht="12" x14ac:dyDescent="0.2">
      <c r="A4308" s="6">
        <v>42184.208333322902</v>
      </c>
      <c r="B4308" s="8">
        <f t="shared" si="67"/>
        <v>5</v>
      </c>
      <c r="C4308" s="8">
        <v>9.0716666666666583</v>
      </c>
      <c r="D4308" s="8">
        <v>98.233333333333334</v>
      </c>
      <c r="E4308" s="7">
        <v>2.194444444444446</v>
      </c>
      <c r="F4308" s="8">
        <v>298.43970772474125</v>
      </c>
      <c r="G4308" s="10"/>
    </row>
    <row r="4309" spans="1:7" ht="12" x14ac:dyDescent="0.2">
      <c r="A4309" s="6">
        <v>42184.249999989566</v>
      </c>
      <c r="B4309" s="8">
        <f t="shared" si="67"/>
        <v>6</v>
      </c>
      <c r="C4309" s="8">
        <v>9.0049999999999955</v>
      </c>
      <c r="D4309" s="8">
        <v>96.88333333333334</v>
      </c>
      <c r="E4309" s="7">
        <v>1.7361111111111109</v>
      </c>
      <c r="F4309" s="8">
        <v>302.30767643834247</v>
      </c>
      <c r="G4309" s="10"/>
    </row>
    <row r="4310" spans="1:7" ht="12" x14ac:dyDescent="0.2">
      <c r="A4310" s="6">
        <v>42184.291666656231</v>
      </c>
      <c r="B4310" s="8">
        <f t="shared" si="67"/>
        <v>7</v>
      </c>
      <c r="C4310" s="8">
        <v>8.6999999999999886</v>
      </c>
      <c r="D4310" s="8">
        <v>96.216666666666669</v>
      </c>
      <c r="E4310" s="7">
        <v>1.5138888888888886</v>
      </c>
      <c r="F4310" s="8">
        <v>298.5177846910176</v>
      </c>
      <c r="G4310" s="10"/>
    </row>
    <row r="4311" spans="1:7" ht="12" x14ac:dyDescent="0.2">
      <c r="A4311" s="6">
        <v>42184.333333322895</v>
      </c>
      <c r="B4311" s="8">
        <f t="shared" si="67"/>
        <v>8</v>
      </c>
      <c r="C4311" s="8">
        <v>8.7699999999999818</v>
      </c>
      <c r="D4311" s="8">
        <v>96.716666666666669</v>
      </c>
      <c r="E4311" s="7">
        <v>0.63425925925925919</v>
      </c>
      <c r="F4311" s="8">
        <v>303.25645720225248</v>
      </c>
      <c r="G4311" s="10"/>
    </row>
    <row r="4312" spans="1:7" ht="12" x14ac:dyDescent="0.2">
      <c r="A4312" s="6">
        <v>42184.374999989559</v>
      </c>
      <c r="B4312" s="8">
        <f t="shared" si="67"/>
        <v>9</v>
      </c>
      <c r="C4312" s="8">
        <v>9.8716666666666697</v>
      </c>
      <c r="D4312" s="8">
        <v>95.516666666666666</v>
      </c>
      <c r="E4312" s="7">
        <v>2.4027777777777781</v>
      </c>
      <c r="F4312" s="8">
        <v>302.42491178791505</v>
      </c>
      <c r="G4312" s="10"/>
    </row>
    <row r="4313" spans="1:7" ht="12" x14ac:dyDescent="0.2">
      <c r="A4313" s="6">
        <v>42184.416666656223</v>
      </c>
      <c r="B4313" s="8">
        <f t="shared" si="67"/>
        <v>10</v>
      </c>
      <c r="C4313" s="8">
        <v>12.660000000000025</v>
      </c>
      <c r="D4313" s="8">
        <v>81.233333333333334</v>
      </c>
      <c r="E4313" s="7">
        <v>2.74074074074074</v>
      </c>
      <c r="F4313" s="8">
        <v>303.23684803829093</v>
      </c>
      <c r="G4313" s="10"/>
    </row>
    <row r="4314" spans="1:7" ht="12" x14ac:dyDescent="0.2">
      <c r="A4314" s="6">
        <v>42184.458333322887</v>
      </c>
      <c r="B4314" s="8">
        <f t="shared" si="67"/>
        <v>11</v>
      </c>
      <c r="C4314" s="8">
        <v>14.420000000000016</v>
      </c>
      <c r="D4314" s="8">
        <v>69.88333333333334</v>
      </c>
      <c r="E4314" s="7">
        <v>2.0694444444444455</v>
      </c>
      <c r="F4314" s="8">
        <v>280.84100451316732</v>
      </c>
      <c r="G4314" s="10"/>
    </row>
    <row r="4315" spans="1:7" ht="12" x14ac:dyDescent="0.2">
      <c r="A4315" s="6">
        <v>42184.499999989552</v>
      </c>
      <c r="B4315" s="8">
        <f t="shared" si="67"/>
        <v>12</v>
      </c>
      <c r="C4315" s="8">
        <v>16.725423728813553</v>
      </c>
      <c r="D4315" s="8">
        <v>60.288135593220339</v>
      </c>
      <c r="E4315" s="7">
        <v>1.1581920903954805</v>
      </c>
      <c r="F4315" s="8">
        <v>286.90645218322612</v>
      </c>
      <c r="G4315" s="10"/>
    </row>
    <row r="4316" spans="1:7" ht="12" x14ac:dyDescent="0.2">
      <c r="A4316" s="6">
        <v>42184.541666656216</v>
      </c>
      <c r="B4316" s="8">
        <f t="shared" si="67"/>
        <v>13</v>
      </c>
      <c r="C4316" s="8">
        <v>18.074999999999989</v>
      </c>
      <c r="D4316" s="8">
        <v>54.3</v>
      </c>
      <c r="E4316" s="7">
        <v>0.58333333333333348</v>
      </c>
      <c r="F4316" s="8">
        <v>263.81271849286736</v>
      </c>
      <c r="G4316" s="10"/>
    </row>
    <row r="4317" spans="1:7" ht="12" x14ac:dyDescent="0.2">
      <c r="A4317" s="6">
        <v>42184.58333332288</v>
      </c>
      <c r="B4317" s="8">
        <f t="shared" si="67"/>
        <v>14</v>
      </c>
      <c r="C4317" s="8">
        <v>18.403333333333308</v>
      </c>
      <c r="D4317" s="8">
        <v>53.56666666666667</v>
      </c>
      <c r="E4317" s="7">
        <v>0.88888888888888895</v>
      </c>
      <c r="F4317" s="8">
        <v>75.002096112679965</v>
      </c>
      <c r="G4317" s="10"/>
    </row>
    <row r="4318" spans="1:7" ht="12" x14ac:dyDescent="0.2">
      <c r="A4318" s="6">
        <v>42184.624999989544</v>
      </c>
      <c r="B4318" s="8">
        <f t="shared" si="67"/>
        <v>15</v>
      </c>
      <c r="C4318" s="8">
        <v>17.420000000000016</v>
      </c>
      <c r="D4318" s="8">
        <v>57.883333333333333</v>
      </c>
      <c r="E4318" s="7">
        <v>1.0555555555555558</v>
      </c>
      <c r="F4318" s="8">
        <v>98.671896899114046</v>
      </c>
      <c r="G4318" s="10"/>
    </row>
    <row r="4319" spans="1:7" ht="12" x14ac:dyDescent="0.2">
      <c r="A4319" s="6">
        <v>42184.666666656209</v>
      </c>
      <c r="B4319" s="8">
        <f t="shared" si="67"/>
        <v>16</v>
      </c>
      <c r="C4319" s="8">
        <v>17.283333333333303</v>
      </c>
      <c r="D4319" s="8">
        <v>59.733333333333334</v>
      </c>
      <c r="E4319" s="7">
        <v>1.842592592592593</v>
      </c>
      <c r="F4319" s="8">
        <v>90.765576759838737</v>
      </c>
      <c r="G4319" s="10"/>
    </row>
    <row r="4320" spans="1:7" ht="12" x14ac:dyDescent="0.2">
      <c r="A4320" s="6">
        <v>42184.708333322873</v>
      </c>
      <c r="B4320" s="8">
        <f t="shared" si="67"/>
        <v>17</v>
      </c>
      <c r="C4320" s="8">
        <v>16.21333333333331</v>
      </c>
      <c r="D4320" s="8">
        <v>64.38333333333334</v>
      </c>
      <c r="E4320" s="7">
        <v>0.40277777777777801</v>
      </c>
      <c r="F4320" s="8">
        <v>67.774425487311561</v>
      </c>
      <c r="G4320" s="10"/>
    </row>
    <row r="4321" spans="1:7" ht="12" x14ac:dyDescent="0.2">
      <c r="A4321" s="6">
        <v>42184.749999989537</v>
      </c>
      <c r="B4321" s="8">
        <f t="shared" si="67"/>
        <v>18</v>
      </c>
      <c r="C4321" s="8">
        <v>12.888333333333321</v>
      </c>
      <c r="D4321" s="8">
        <v>80.45</v>
      </c>
      <c r="E4321" s="10"/>
      <c r="F4321" s="10"/>
      <c r="G4321" s="10"/>
    </row>
    <row r="4322" spans="1:7" ht="12" x14ac:dyDescent="0.2">
      <c r="A4322" s="6">
        <v>42184.791666656201</v>
      </c>
      <c r="B4322" s="8">
        <f t="shared" si="67"/>
        <v>19</v>
      </c>
      <c r="C4322" s="8">
        <v>11.149999999999977</v>
      </c>
      <c r="D4322" s="8">
        <v>90.13333333333334</v>
      </c>
      <c r="E4322" s="10"/>
      <c r="F4322" s="10"/>
      <c r="G4322" s="10"/>
    </row>
    <row r="4323" spans="1:7" ht="12" x14ac:dyDescent="0.2">
      <c r="A4323" s="6">
        <v>42184.833333322866</v>
      </c>
      <c r="B4323" s="8">
        <f t="shared" si="67"/>
        <v>20</v>
      </c>
      <c r="C4323" s="8">
        <v>10.351666666666688</v>
      </c>
      <c r="D4323" s="8">
        <v>93.483333333333334</v>
      </c>
      <c r="E4323" s="10"/>
      <c r="F4323" s="10"/>
      <c r="G4323" s="10"/>
    </row>
    <row r="4324" spans="1:7" ht="12" x14ac:dyDescent="0.2">
      <c r="A4324" s="6">
        <v>42184.87499998953</v>
      </c>
      <c r="B4324" s="8">
        <f t="shared" si="67"/>
        <v>21</v>
      </c>
      <c r="C4324" s="8">
        <v>9.8866666666666561</v>
      </c>
      <c r="D4324" s="8">
        <v>95.5</v>
      </c>
      <c r="E4324" s="10"/>
      <c r="F4324" s="10"/>
      <c r="G4324" s="10"/>
    </row>
    <row r="4325" spans="1:7" ht="12" x14ac:dyDescent="0.2">
      <c r="A4325" s="6">
        <v>42184.916666656194</v>
      </c>
      <c r="B4325" s="8">
        <f t="shared" si="67"/>
        <v>22</v>
      </c>
      <c r="C4325" s="8">
        <v>9.2666666666666515</v>
      </c>
      <c r="D4325" s="8">
        <v>95.966666666666669</v>
      </c>
      <c r="E4325" s="7">
        <v>4.1666666666666664E-2</v>
      </c>
      <c r="F4325" s="8">
        <v>84</v>
      </c>
      <c r="G4325" s="10"/>
    </row>
    <row r="4326" spans="1:7" ht="12" x14ac:dyDescent="0.2">
      <c r="A4326" s="6">
        <v>42184.958333322858</v>
      </c>
      <c r="B4326" s="8">
        <f t="shared" si="67"/>
        <v>23</v>
      </c>
      <c r="C4326" s="8">
        <v>9.0633333333333326</v>
      </c>
      <c r="D4326" s="8">
        <v>97.666666666666671</v>
      </c>
      <c r="E4326" s="7">
        <v>9.2592592592592605E-3</v>
      </c>
      <c r="F4326" s="8">
        <v>84</v>
      </c>
      <c r="G4326" s="10"/>
    </row>
    <row r="4327" spans="1:7" ht="12" x14ac:dyDescent="0.2">
      <c r="A4327" s="6">
        <v>42184.999999989523</v>
      </c>
      <c r="B4327" s="8">
        <f t="shared" si="67"/>
        <v>0</v>
      </c>
      <c r="C4327" s="8">
        <v>8.443333333333328</v>
      </c>
      <c r="D4327" s="8">
        <v>97.333333333333329</v>
      </c>
      <c r="E4327" s="10"/>
      <c r="F4327" s="10"/>
      <c r="G4327" s="10"/>
    </row>
    <row r="4328" spans="1:7" ht="12" x14ac:dyDescent="0.2">
      <c r="A4328" s="6">
        <v>42185.041666656187</v>
      </c>
      <c r="B4328" s="8">
        <f t="shared" si="67"/>
        <v>1</v>
      </c>
      <c r="C4328" s="8">
        <v>7.7916666666666856</v>
      </c>
      <c r="D4328" s="8">
        <v>97.35</v>
      </c>
      <c r="E4328" s="10"/>
      <c r="F4328" s="10"/>
      <c r="G4328" s="10"/>
    </row>
    <row r="4329" spans="1:7" ht="12" x14ac:dyDescent="0.2">
      <c r="A4329" s="6">
        <v>42185.083333322851</v>
      </c>
      <c r="B4329" s="8">
        <f t="shared" si="67"/>
        <v>2</v>
      </c>
      <c r="C4329" s="8">
        <v>7.2183333333333621</v>
      </c>
      <c r="D4329" s="8">
        <v>97.516666666666666</v>
      </c>
      <c r="E4329" s="10"/>
      <c r="F4329" s="10"/>
      <c r="G4329" s="10"/>
    </row>
    <row r="4330" spans="1:7" ht="12" x14ac:dyDescent="0.2">
      <c r="A4330" s="6">
        <v>42185.124999989515</v>
      </c>
      <c r="B4330" s="8">
        <f t="shared" si="67"/>
        <v>3</v>
      </c>
      <c r="C4330" s="8">
        <v>6.9300000000000068</v>
      </c>
      <c r="D4330" s="8">
        <v>98</v>
      </c>
      <c r="E4330" s="10"/>
      <c r="F4330" s="10"/>
      <c r="G4330" s="10"/>
    </row>
    <row r="4331" spans="1:7" ht="12" x14ac:dyDescent="0.2">
      <c r="A4331" s="6">
        <v>42185.16666665618</v>
      </c>
      <c r="B4331" s="8">
        <f t="shared" si="67"/>
        <v>4</v>
      </c>
      <c r="C4331" s="8">
        <v>7.1383333333333212</v>
      </c>
      <c r="D4331" s="8">
        <v>98.683333333333337</v>
      </c>
      <c r="E4331" s="7">
        <v>0.84722222222222188</v>
      </c>
      <c r="F4331" s="8">
        <v>303.64477631909614</v>
      </c>
      <c r="G4331" s="10"/>
    </row>
    <row r="4332" spans="1:7" ht="12" x14ac:dyDescent="0.2">
      <c r="A4332" s="6">
        <v>42185.208333322844</v>
      </c>
      <c r="B4332" s="8">
        <f t="shared" si="67"/>
        <v>5</v>
      </c>
      <c r="C4332" s="8">
        <v>7.2216666666666356</v>
      </c>
      <c r="D4332" s="8">
        <v>99</v>
      </c>
      <c r="E4332" s="10"/>
      <c r="F4332" s="10"/>
      <c r="G4332" s="10"/>
    </row>
    <row r="4333" spans="1:7" ht="12" x14ac:dyDescent="0.2">
      <c r="A4333" s="6">
        <v>42185.249999989508</v>
      </c>
      <c r="B4333" s="8">
        <f t="shared" si="67"/>
        <v>6</v>
      </c>
      <c r="C4333" s="8">
        <v>7.0383333333333553</v>
      </c>
      <c r="D4333" s="8">
        <v>99</v>
      </c>
      <c r="E4333" s="10"/>
      <c r="F4333" s="10"/>
      <c r="G4333" s="10"/>
    </row>
    <row r="4334" spans="1:7" ht="12" x14ac:dyDescent="0.2">
      <c r="A4334" s="6">
        <v>42185.291666656172</v>
      </c>
      <c r="B4334" s="8">
        <f t="shared" si="67"/>
        <v>7</v>
      </c>
      <c r="C4334" s="8">
        <v>7.1283333333333303</v>
      </c>
      <c r="D4334" s="8">
        <v>99</v>
      </c>
      <c r="E4334" s="7">
        <v>3.7037037037037042E-2</v>
      </c>
      <c r="F4334" s="8">
        <v>299.0025052693336</v>
      </c>
      <c r="G4334" s="10"/>
    </row>
    <row r="4335" spans="1:7" ht="12" x14ac:dyDescent="0.2">
      <c r="A4335" s="6">
        <v>42185.333333322837</v>
      </c>
      <c r="B4335" s="8">
        <f t="shared" si="67"/>
        <v>8</v>
      </c>
      <c r="C4335" s="8">
        <v>7.521666666666647</v>
      </c>
      <c r="D4335" s="8">
        <v>99</v>
      </c>
      <c r="E4335" s="7">
        <v>0.34722222222222221</v>
      </c>
      <c r="F4335" s="8">
        <v>304.2649210417058</v>
      </c>
      <c r="G4335" s="10"/>
    </row>
    <row r="4336" spans="1:7" ht="12" x14ac:dyDescent="0.2">
      <c r="A4336" s="6">
        <v>42185.374999989501</v>
      </c>
      <c r="B4336" s="8">
        <f t="shared" si="67"/>
        <v>9</v>
      </c>
      <c r="C4336" s="8">
        <v>9.4166666666666856</v>
      </c>
      <c r="D4336" s="8">
        <v>99</v>
      </c>
      <c r="E4336" s="7">
        <v>2.5972222222222228</v>
      </c>
      <c r="F4336" s="8">
        <v>306.65154362356895</v>
      </c>
      <c r="G4336" s="10"/>
    </row>
    <row r="4337" spans="1:7" ht="12" x14ac:dyDescent="0.2">
      <c r="A4337" s="6">
        <v>42185.416666656165</v>
      </c>
      <c r="B4337" s="8">
        <f t="shared" si="67"/>
        <v>10</v>
      </c>
      <c r="C4337" s="8">
        <v>9.8016666666666765</v>
      </c>
      <c r="D4337" s="8">
        <v>98.483333333333334</v>
      </c>
      <c r="E4337" s="7">
        <v>2.2222222222222232</v>
      </c>
      <c r="F4337" s="8">
        <v>306.64866604916995</v>
      </c>
      <c r="G4337" s="10"/>
    </row>
    <row r="4338" spans="1:7" ht="12" x14ac:dyDescent="0.2">
      <c r="A4338" s="6">
        <v>42185.458333322829</v>
      </c>
      <c r="B4338" s="8">
        <f t="shared" si="67"/>
        <v>11</v>
      </c>
      <c r="C4338" s="8">
        <v>11.220000000000027</v>
      </c>
      <c r="D4338" s="8">
        <v>94.066666666666663</v>
      </c>
      <c r="E4338" s="7">
        <v>0.70370370370370372</v>
      </c>
      <c r="F4338" s="8">
        <v>334.49081986247336</v>
      </c>
      <c r="G4338" s="10"/>
    </row>
    <row r="4339" spans="1:7" ht="12" x14ac:dyDescent="0.2">
      <c r="A4339" s="6">
        <v>42185.499999989494</v>
      </c>
      <c r="B4339" s="8">
        <f t="shared" si="67"/>
        <v>12</v>
      </c>
      <c r="C4339" s="8">
        <v>13</v>
      </c>
      <c r="D4339" s="8">
        <v>83.966666666666669</v>
      </c>
      <c r="E4339" s="7">
        <v>1.773148148148149</v>
      </c>
      <c r="F4339" s="8">
        <v>298.86551654116067</v>
      </c>
      <c r="G4339" s="10"/>
    </row>
    <row r="4340" spans="1:7" ht="12" x14ac:dyDescent="0.2">
      <c r="A4340" s="6">
        <v>42185.541666656158</v>
      </c>
      <c r="B4340" s="8">
        <f t="shared" si="67"/>
        <v>13</v>
      </c>
      <c r="C4340" s="8">
        <v>15.301666666666677</v>
      </c>
      <c r="D4340" s="8">
        <v>70.849999999999994</v>
      </c>
      <c r="E4340" s="7">
        <v>1.87962962962963</v>
      </c>
      <c r="F4340" s="8">
        <v>298.40863286922388</v>
      </c>
      <c r="G4340" s="10"/>
    </row>
    <row r="4341" spans="1:7" ht="12" x14ac:dyDescent="0.2">
      <c r="A4341" s="6">
        <v>42185.583333322822</v>
      </c>
      <c r="B4341" s="8">
        <f t="shared" si="67"/>
        <v>14</v>
      </c>
      <c r="C4341" s="8">
        <v>17.156666666666695</v>
      </c>
      <c r="D4341" s="8">
        <v>63.45</v>
      </c>
      <c r="E4341" s="7">
        <v>1.2546296296296295</v>
      </c>
      <c r="F4341" s="8">
        <v>300.21101914500537</v>
      </c>
      <c r="G4341" s="10"/>
    </row>
    <row r="4342" spans="1:7" ht="12" x14ac:dyDescent="0.2">
      <c r="A4342" s="6">
        <v>42185.624999989486</v>
      </c>
      <c r="B4342" s="8">
        <f t="shared" si="67"/>
        <v>15</v>
      </c>
      <c r="C4342" s="8">
        <v>18.801666666666677</v>
      </c>
      <c r="D4342" s="8">
        <v>58.666666666666664</v>
      </c>
      <c r="E4342" s="7">
        <v>0.33333333333333331</v>
      </c>
      <c r="F4342" s="8">
        <v>304.0291563490938</v>
      </c>
      <c r="G4342" s="10"/>
    </row>
    <row r="4343" spans="1:7" ht="12" x14ac:dyDescent="0.2">
      <c r="A4343" s="6">
        <v>42185.66666665615</v>
      </c>
      <c r="B4343" s="8">
        <f t="shared" si="67"/>
        <v>16</v>
      </c>
      <c r="C4343" s="8">
        <v>17.96666666666664</v>
      </c>
      <c r="D4343" s="8">
        <v>59.95</v>
      </c>
      <c r="E4343" s="10"/>
      <c r="F4343" s="10"/>
      <c r="G4343" s="10"/>
    </row>
    <row r="4344" spans="1:7" ht="12" x14ac:dyDescent="0.2">
      <c r="A4344" s="6">
        <v>42185.708333322815</v>
      </c>
      <c r="B4344" s="8">
        <f t="shared" si="67"/>
        <v>17</v>
      </c>
      <c r="C4344" s="8">
        <v>14.736666666666679</v>
      </c>
      <c r="D4344" s="8">
        <v>77.916666666666671</v>
      </c>
      <c r="E4344" s="10"/>
      <c r="F4344" s="10"/>
      <c r="G4344" s="10"/>
    </row>
    <row r="4345" spans="1:7" ht="12" x14ac:dyDescent="0.2">
      <c r="A4345" s="6">
        <v>42185.749999989479</v>
      </c>
      <c r="B4345" s="8">
        <f t="shared" si="67"/>
        <v>18</v>
      </c>
      <c r="C4345" s="8">
        <v>12.935000000000002</v>
      </c>
      <c r="D4345" s="8">
        <v>87.216666666666669</v>
      </c>
      <c r="E4345" s="10"/>
      <c r="F4345" s="10"/>
      <c r="G4345" s="10"/>
    </row>
    <row r="4346" spans="1:7" ht="12" x14ac:dyDescent="0.2">
      <c r="A4346" s="6">
        <v>42185.791666656143</v>
      </c>
      <c r="B4346" s="8">
        <f t="shared" si="67"/>
        <v>19</v>
      </c>
      <c r="C4346" s="8">
        <v>12.766666666666652</v>
      </c>
      <c r="D4346" s="8">
        <v>91.183333333333337</v>
      </c>
      <c r="E4346" s="10"/>
      <c r="F4346" s="10"/>
      <c r="G4346" s="10"/>
    </row>
    <row r="4347" spans="1:7" ht="12" x14ac:dyDescent="0.2">
      <c r="A4347" s="6">
        <v>42185.833333322807</v>
      </c>
      <c r="B4347" s="8">
        <f t="shared" si="67"/>
        <v>20</v>
      </c>
      <c r="C4347" s="8">
        <v>12.478333333333296</v>
      </c>
      <c r="D4347" s="8">
        <v>92.86666666666666</v>
      </c>
      <c r="E4347" s="10"/>
      <c r="F4347" s="10"/>
      <c r="G4347" s="10"/>
    </row>
    <row r="4348" spans="1:7" ht="12" x14ac:dyDescent="0.2">
      <c r="A4348" s="6">
        <v>42185.874999989472</v>
      </c>
      <c r="B4348" s="8">
        <f t="shared" si="67"/>
        <v>21</v>
      </c>
      <c r="C4348" s="8">
        <v>12.060000000000002</v>
      </c>
      <c r="D4348" s="8">
        <v>94.05</v>
      </c>
      <c r="E4348" s="10"/>
      <c r="F4348" s="10"/>
      <c r="G4348" s="10"/>
    </row>
    <row r="4349" spans="1:7" ht="12" x14ac:dyDescent="0.2">
      <c r="A4349" s="6">
        <v>42185.916666656136</v>
      </c>
      <c r="B4349" s="8">
        <f t="shared" si="67"/>
        <v>22</v>
      </c>
      <c r="C4349" s="8">
        <v>11.788333333333355</v>
      </c>
      <c r="D4349" s="8">
        <v>94.933333333333337</v>
      </c>
      <c r="E4349" s="7">
        <v>0.37962962962962971</v>
      </c>
      <c r="F4349" s="8">
        <v>289.91136494741642</v>
      </c>
      <c r="G4349" s="10"/>
    </row>
    <row r="4350" spans="1:7" ht="12" x14ac:dyDescent="0.2">
      <c r="A4350" s="6">
        <v>42185.9583333228</v>
      </c>
      <c r="B4350" s="8">
        <f t="shared" si="67"/>
        <v>23</v>
      </c>
      <c r="C4350" s="8">
        <v>11.480000000000018</v>
      </c>
      <c r="D4350" s="8">
        <v>94.833333333333329</v>
      </c>
      <c r="E4350" s="10"/>
      <c r="F4350" s="10"/>
      <c r="G4350" s="10"/>
    </row>
    <row r="4351" spans="1:7" ht="12" x14ac:dyDescent="0.2">
      <c r="A4351" s="6">
        <v>42185.999999989464</v>
      </c>
      <c r="B4351" s="8">
        <f t="shared" si="67"/>
        <v>0</v>
      </c>
      <c r="C4351" s="8">
        <v>11.21333333333331</v>
      </c>
      <c r="D4351" s="8">
        <v>91.066666666666663</v>
      </c>
      <c r="E4351" s="7">
        <v>0.29166666666666669</v>
      </c>
      <c r="F4351" s="8">
        <v>252.76150869058654</v>
      </c>
      <c r="G4351" s="10"/>
    </row>
    <row r="4352" spans="1:7" ht="12" x14ac:dyDescent="0.2">
      <c r="A4352" s="6">
        <v>42186.041666656129</v>
      </c>
      <c r="B4352" s="8">
        <f t="shared" si="67"/>
        <v>1</v>
      </c>
      <c r="C4352" s="8">
        <v>10.303333333333342</v>
      </c>
      <c r="D4352" s="8">
        <v>89.066666666666663</v>
      </c>
      <c r="E4352" s="7">
        <v>0.24537037037037035</v>
      </c>
      <c r="F4352" s="8">
        <v>274.85891129132108</v>
      </c>
      <c r="G4352" s="10"/>
    </row>
    <row r="4353" spans="1:7" ht="12" x14ac:dyDescent="0.2">
      <c r="A4353" s="6">
        <v>42186.083333322793</v>
      </c>
      <c r="B4353" s="8">
        <f t="shared" si="67"/>
        <v>2</v>
      </c>
      <c r="C4353" s="8">
        <v>9.7183333333333053</v>
      </c>
      <c r="D4353" s="8">
        <v>92.55</v>
      </c>
      <c r="E4353" s="10"/>
      <c r="F4353" s="10"/>
      <c r="G4353" s="10"/>
    </row>
    <row r="4354" spans="1:7" ht="12" x14ac:dyDescent="0.2">
      <c r="A4354" s="6">
        <v>42186.124999989457</v>
      </c>
      <c r="B4354" s="8">
        <f t="shared" si="67"/>
        <v>3</v>
      </c>
      <c r="C4354" s="8">
        <v>10.103333333333353</v>
      </c>
      <c r="D4354" s="8">
        <v>92.783333333333331</v>
      </c>
      <c r="E4354" s="7">
        <v>0.29166666666666669</v>
      </c>
      <c r="F4354" s="8">
        <v>350.54941045344299</v>
      </c>
      <c r="G4354" s="10"/>
    </row>
    <row r="4355" spans="1:7" ht="12" x14ac:dyDescent="0.2">
      <c r="A4355" s="6">
        <v>42186.166666656121</v>
      </c>
      <c r="B4355" s="8">
        <f t="shared" si="67"/>
        <v>4</v>
      </c>
      <c r="C4355" s="8">
        <v>10.291666666666686</v>
      </c>
      <c r="D4355" s="8">
        <v>93.983333333333334</v>
      </c>
      <c r="E4355" s="7">
        <v>2.777777777777778E-2</v>
      </c>
      <c r="F4355" s="8">
        <v>267.96477807500344</v>
      </c>
      <c r="G4355" s="10"/>
    </row>
    <row r="4356" spans="1:7" ht="12" x14ac:dyDescent="0.2">
      <c r="A4356" s="6">
        <v>42186.208333322786</v>
      </c>
      <c r="B4356" s="8">
        <f t="shared" si="67"/>
        <v>5</v>
      </c>
      <c r="C4356" s="8">
        <v>10.558333333333337</v>
      </c>
      <c r="D4356" s="8">
        <v>93.966666666666669</v>
      </c>
      <c r="E4356" s="7">
        <v>0.24999999999999997</v>
      </c>
      <c r="F4356" s="8">
        <v>266.13804937016641</v>
      </c>
      <c r="G4356" s="10"/>
    </row>
    <row r="4357" spans="1:7" ht="12" x14ac:dyDescent="0.2">
      <c r="A4357" s="6">
        <v>42186.24999998945</v>
      </c>
      <c r="B4357" s="8">
        <f t="shared" si="67"/>
        <v>6</v>
      </c>
      <c r="C4357" s="8">
        <v>10.366666666666674</v>
      </c>
      <c r="D4357" s="8">
        <v>96.5</v>
      </c>
      <c r="E4357" s="7">
        <v>0.22222222222222224</v>
      </c>
      <c r="F4357" s="8">
        <v>283.79076843846013</v>
      </c>
      <c r="G4357" s="10"/>
    </row>
    <row r="4358" spans="1:7" ht="12" x14ac:dyDescent="0.2">
      <c r="A4358" s="6">
        <v>42186.291666656114</v>
      </c>
      <c r="B4358" s="8">
        <f t="shared" si="67"/>
        <v>7</v>
      </c>
      <c r="C4358" s="8">
        <v>10.291666666666686</v>
      </c>
      <c r="D4358" s="8">
        <v>97.61666666666666</v>
      </c>
      <c r="E4358" s="10"/>
      <c r="F4358" s="10"/>
      <c r="G4358" s="10"/>
    </row>
    <row r="4359" spans="1:7" ht="12" x14ac:dyDescent="0.2">
      <c r="A4359" s="6">
        <v>42186.333333322778</v>
      </c>
      <c r="B4359" s="8">
        <f t="shared" si="67"/>
        <v>8</v>
      </c>
      <c r="C4359" s="8">
        <v>9.8366666666666447</v>
      </c>
      <c r="D4359" s="8">
        <v>97.45</v>
      </c>
      <c r="E4359" s="7">
        <v>8.3333333333333329E-2</v>
      </c>
      <c r="F4359" s="8">
        <v>281.5105969807102</v>
      </c>
      <c r="G4359" s="10"/>
    </row>
    <row r="4360" spans="1:7" ht="12" x14ac:dyDescent="0.2">
      <c r="A4360" s="6">
        <v>42186.374999989443</v>
      </c>
      <c r="B4360" s="8">
        <f t="shared" ref="B4360:B4423" si="68">HOUR(A4360)</f>
        <v>9</v>
      </c>
      <c r="C4360" s="8">
        <v>10.855000000000018</v>
      </c>
      <c r="D4360" s="8">
        <v>89.61666666666666</v>
      </c>
      <c r="E4360" s="7">
        <v>1.7083333333333333</v>
      </c>
      <c r="F4360" s="8">
        <v>248.44197230228235</v>
      </c>
      <c r="G4360" s="10"/>
    </row>
    <row r="4361" spans="1:7" ht="12" x14ac:dyDescent="0.2">
      <c r="A4361" s="6">
        <v>42186.416666656107</v>
      </c>
      <c r="B4361" s="8">
        <f t="shared" si="68"/>
        <v>10</v>
      </c>
      <c r="C4361" s="8">
        <v>10.883333333333326</v>
      </c>
      <c r="D4361" s="8">
        <v>73.783333333333331</v>
      </c>
      <c r="E4361" s="7">
        <v>2.13425925925926</v>
      </c>
      <c r="F4361" s="8">
        <v>235.67720341504744</v>
      </c>
      <c r="G4361" s="10"/>
    </row>
    <row r="4362" spans="1:7" ht="12" x14ac:dyDescent="0.2">
      <c r="A4362" s="6">
        <v>42186.458333322771</v>
      </c>
      <c r="B4362" s="8">
        <f t="shared" si="68"/>
        <v>11</v>
      </c>
      <c r="C4362" s="8">
        <v>12.37833333333333</v>
      </c>
      <c r="D4362" s="8">
        <v>64.88333333333334</v>
      </c>
      <c r="E4362" s="7">
        <v>2.5972222222222219</v>
      </c>
      <c r="F4362" s="8">
        <v>243.27849440090628</v>
      </c>
      <c r="G4362" s="10"/>
    </row>
    <row r="4363" spans="1:7" ht="12" x14ac:dyDescent="0.2">
      <c r="A4363" s="6">
        <v>42186.499999989435</v>
      </c>
      <c r="B4363" s="8">
        <f t="shared" si="68"/>
        <v>12</v>
      </c>
      <c r="C4363" s="8">
        <v>13.964999999999975</v>
      </c>
      <c r="D4363" s="8">
        <v>60.866666666666667</v>
      </c>
      <c r="E4363" s="7">
        <v>2.2037037037037046</v>
      </c>
      <c r="F4363" s="8">
        <v>252.95317285862313</v>
      </c>
      <c r="G4363" s="10"/>
    </row>
    <row r="4364" spans="1:7" ht="12" x14ac:dyDescent="0.2">
      <c r="A4364" s="6">
        <v>42186.5416666561</v>
      </c>
      <c r="B4364" s="8">
        <f t="shared" si="68"/>
        <v>13</v>
      </c>
      <c r="C4364" s="8">
        <v>15.045000000000016</v>
      </c>
      <c r="D4364" s="8">
        <v>58.15</v>
      </c>
      <c r="E4364" s="7">
        <v>1.847222222222223</v>
      </c>
      <c r="F4364" s="8">
        <v>256.67485862042827</v>
      </c>
      <c r="G4364" s="10"/>
    </row>
    <row r="4365" spans="1:7" ht="12" x14ac:dyDescent="0.2">
      <c r="A4365" s="6">
        <v>42186.583333322764</v>
      </c>
      <c r="B4365" s="8">
        <f t="shared" si="68"/>
        <v>14</v>
      </c>
      <c r="C4365" s="8">
        <v>15.973333333333301</v>
      </c>
      <c r="D4365" s="8">
        <v>49.55</v>
      </c>
      <c r="E4365" s="7">
        <v>1.4861111111111112</v>
      </c>
      <c r="F4365" s="8">
        <v>258.52718045286673</v>
      </c>
      <c r="G4365" s="10"/>
    </row>
    <row r="4366" spans="1:7" ht="12" x14ac:dyDescent="0.2">
      <c r="A4366" s="6">
        <v>42186.624999989428</v>
      </c>
      <c r="B4366" s="8">
        <f t="shared" si="68"/>
        <v>15</v>
      </c>
      <c r="C4366" s="8">
        <v>16.428333333333342</v>
      </c>
      <c r="D4366" s="8">
        <v>45.75</v>
      </c>
      <c r="E4366" s="7">
        <v>1.1527777777777779</v>
      </c>
      <c r="F4366" s="8">
        <v>238.73718719248905</v>
      </c>
      <c r="G4366" s="10"/>
    </row>
    <row r="4367" spans="1:7" ht="12" x14ac:dyDescent="0.2">
      <c r="A4367" s="6">
        <v>42186.666666656092</v>
      </c>
      <c r="B4367" s="8">
        <f t="shared" si="68"/>
        <v>16</v>
      </c>
      <c r="C4367" s="8">
        <v>15.751666666666665</v>
      </c>
      <c r="D4367" s="8">
        <v>48.05</v>
      </c>
      <c r="E4367" s="7">
        <v>1.5046296296296293</v>
      </c>
      <c r="F4367" s="8">
        <v>231.78306885498446</v>
      </c>
      <c r="G4367" s="10"/>
    </row>
    <row r="4368" spans="1:7" ht="12" x14ac:dyDescent="0.2">
      <c r="A4368" s="6">
        <v>42186.708333322757</v>
      </c>
      <c r="B4368" s="8">
        <f t="shared" si="68"/>
        <v>17</v>
      </c>
      <c r="C4368" s="8">
        <v>14.120000000000005</v>
      </c>
      <c r="D4368" s="8">
        <v>56.866666666666667</v>
      </c>
      <c r="E4368" s="7">
        <v>0.42129629629629634</v>
      </c>
      <c r="F4368" s="8">
        <v>259.02271458139808</v>
      </c>
      <c r="G4368" s="10"/>
    </row>
    <row r="4369" spans="1:7" ht="12" x14ac:dyDescent="0.2">
      <c r="A4369" s="6">
        <v>42186.749999989421</v>
      </c>
      <c r="B4369" s="8">
        <f t="shared" si="68"/>
        <v>18</v>
      </c>
      <c r="C4369" s="8">
        <v>10.101666666666688</v>
      </c>
      <c r="D4369" s="8">
        <v>79.416666666666671</v>
      </c>
      <c r="E4369" s="10"/>
      <c r="F4369" s="10"/>
      <c r="G4369" s="10"/>
    </row>
    <row r="4370" spans="1:7" ht="12" x14ac:dyDescent="0.2">
      <c r="A4370" s="6">
        <v>42186.791666656085</v>
      </c>
      <c r="B4370" s="8">
        <f t="shared" si="68"/>
        <v>19</v>
      </c>
      <c r="C4370" s="8">
        <v>8.6916666666666629</v>
      </c>
      <c r="D4370" s="8">
        <v>89.13333333333334</v>
      </c>
      <c r="E4370" s="10"/>
      <c r="F4370" s="10"/>
      <c r="G4370" s="10"/>
    </row>
    <row r="4371" spans="1:7" ht="12" x14ac:dyDescent="0.2">
      <c r="A4371" s="6">
        <v>42186.833333322749</v>
      </c>
      <c r="B4371" s="8">
        <f t="shared" si="68"/>
        <v>20</v>
      </c>
      <c r="C4371" s="8">
        <v>8.0649999999999977</v>
      </c>
      <c r="D4371" s="8">
        <v>93.75</v>
      </c>
      <c r="E4371" s="10"/>
      <c r="F4371" s="10"/>
      <c r="G4371" s="10"/>
    </row>
    <row r="4372" spans="1:7" ht="12" x14ac:dyDescent="0.2">
      <c r="A4372" s="6">
        <v>42186.874999989413</v>
      </c>
      <c r="B4372" s="8">
        <f t="shared" si="68"/>
        <v>21</v>
      </c>
      <c r="C4372" s="8">
        <v>7.5666666666666629</v>
      </c>
      <c r="D4372" s="8">
        <v>95.166666666666671</v>
      </c>
      <c r="E4372" s="10"/>
      <c r="F4372" s="10"/>
      <c r="G4372" s="10"/>
    </row>
    <row r="4373" spans="1:7" ht="12" x14ac:dyDescent="0.2">
      <c r="A4373" s="6">
        <v>42186.916666656078</v>
      </c>
      <c r="B4373" s="8">
        <f t="shared" si="68"/>
        <v>22</v>
      </c>
      <c r="C4373" s="8">
        <v>7.125</v>
      </c>
      <c r="D4373" s="8">
        <v>95.7</v>
      </c>
      <c r="E4373" s="10"/>
      <c r="F4373" s="10"/>
      <c r="G4373" s="10"/>
    </row>
    <row r="4374" spans="1:7" ht="12" x14ac:dyDescent="0.2">
      <c r="A4374" s="6">
        <v>42186.958333322742</v>
      </c>
      <c r="B4374" s="8">
        <f t="shared" si="68"/>
        <v>23</v>
      </c>
      <c r="C4374" s="8">
        <v>6.6800000000000068</v>
      </c>
      <c r="D4374" s="8">
        <v>96.63333333333334</v>
      </c>
      <c r="E4374" s="7">
        <v>0.11574074074074071</v>
      </c>
      <c r="F4374" s="8">
        <v>262.61271725401366</v>
      </c>
      <c r="G4374" s="10"/>
    </row>
    <row r="4375" spans="1:7" ht="12" x14ac:dyDescent="0.2">
      <c r="A4375" s="6">
        <v>42186.999999989406</v>
      </c>
      <c r="B4375" s="8">
        <f t="shared" si="68"/>
        <v>0</v>
      </c>
      <c r="C4375" s="8">
        <v>6.589999999999975</v>
      </c>
      <c r="D4375" s="8">
        <v>95.36666666666666</v>
      </c>
      <c r="E4375" s="7">
        <v>9.2592592592592605E-3</v>
      </c>
      <c r="F4375" s="8">
        <v>262</v>
      </c>
      <c r="G4375" s="10"/>
    </row>
    <row r="4376" spans="1:7" ht="12" x14ac:dyDescent="0.2">
      <c r="A4376" s="6">
        <v>42187.04166665607</v>
      </c>
      <c r="B4376" s="8">
        <f t="shared" si="68"/>
        <v>1</v>
      </c>
      <c r="C4376" s="8">
        <v>5.5666666666666629</v>
      </c>
      <c r="D4376" s="8">
        <v>95.65</v>
      </c>
      <c r="E4376" s="7">
        <v>2.777777777777778E-2</v>
      </c>
      <c r="F4376" s="8">
        <v>338.33336342205956</v>
      </c>
      <c r="G4376" s="10"/>
    </row>
    <row r="4377" spans="1:7" ht="12" x14ac:dyDescent="0.2">
      <c r="A4377" s="6">
        <v>42187.083333322735</v>
      </c>
      <c r="B4377" s="8">
        <f t="shared" si="68"/>
        <v>2</v>
      </c>
      <c r="C4377" s="8">
        <v>4.8600000000000136</v>
      </c>
      <c r="D4377" s="8">
        <v>96</v>
      </c>
      <c r="E4377" s="10"/>
      <c r="F4377" s="10"/>
      <c r="G4377" s="10"/>
    </row>
    <row r="4378" spans="1:7" ht="12" x14ac:dyDescent="0.2">
      <c r="A4378" s="6">
        <v>42187.124999989399</v>
      </c>
      <c r="B4378" s="8">
        <f t="shared" si="68"/>
        <v>3</v>
      </c>
      <c r="C4378" s="8">
        <v>4.146666666666647</v>
      </c>
      <c r="D4378" s="8">
        <v>96</v>
      </c>
      <c r="E4378" s="10"/>
      <c r="F4378" s="10"/>
      <c r="G4378" s="10"/>
    </row>
    <row r="4379" spans="1:7" ht="12" x14ac:dyDescent="0.2">
      <c r="A4379" s="6">
        <v>42187.166666656063</v>
      </c>
      <c r="B4379" s="8">
        <f t="shared" si="68"/>
        <v>4</v>
      </c>
      <c r="C4379" s="8">
        <v>3.3166666666666629</v>
      </c>
      <c r="D4379" s="8">
        <v>96.38333333333334</v>
      </c>
      <c r="E4379" s="10"/>
      <c r="F4379" s="10"/>
      <c r="G4379" s="10"/>
    </row>
    <row r="4380" spans="1:7" ht="12" x14ac:dyDescent="0.2">
      <c r="A4380" s="6">
        <v>42187.208333322727</v>
      </c>
      <c r="B4380" s="8">
        <f t="shared" si="68"/>
        <v>5</v>
      </c>
      <c r="C4380" s="8">
        <v>3.0333333333333599</v>
      </c>
      <c r="D4380" s="8">
        <v>97.033333333333331</v>
      </c>
      <c r="E4380" s="10"/>
      <c r="F4380" s="10"/>
      <c r="G4380" s="10"/>
    </row>
    <row r="4381" spans="1:7" ht="12" x14ac:dyDescent="0.2">
      <c r="A4381" s="6">
        <v>42187.249999989392</v>
      </c>
      <c r="B4381" s="8">
        <f t="shared" si="68"/>
        <v>6</v>
      </c>
      <c r="C4381" s="8">
        <v>3.4700000000000273</v>
      </c>
      <c r="D4381" s="8">
        <v>97.7</v>
      </c>
      <c r="E4381" s="7">
        <v>1.587962962962963</v>
      </c>
      <c r="F4381" s="8">
        <v>301.43758096371062</v>
      </c>
      <c r="G4381" s="10"/>
    </row>
    <row r="4382" spans="1:7" ht="12" x14ac:dyDescent="0.2">
      <c r="A4382" s="6">
        <v>42187.291666656056</v>
      </c>
      <c r="B4382" s="8">
        <f t="shared" si="68"/>
        <v>7</v>
      </c>
      <c r="C4382" s="8">
        <v>3.6566666666666379</v>
      </c>
      <c r="D4382" s="8">
        <v>96.316666666666663</v>
      </c>
      <c r="E4382" s="7">
        <v>5.0925925925925923E-2</v>
      </c>
      <c r="F4382" s="8">
        <v>294.09151003739908</v>
      </c>
      <c r="G4382" s="10"/>
    </row>
    <row r="4383" spans="1:7" ht="12" x14ac:dyDescent="0.2">
      <c r="A4383" s="6">
        <v>42187.33333332272</v>
      </c>
      <c r="B4383" s="8">
        <f t="shared" si="68"/>
        <v>8</v>
      </c>
      <c r="C4383" s="8">
        <v>4.1050000000000182</v>
      </c>
      <c r="D4383" s="8">
        <v>97</v>
      </c>
      <c r="E4383" s="7">
        <v>1.5416666666666667</v>
      </c>
      <c r="F4383" s="8">
        <v>302.14534349995256</v>
      </c>
      <c r="G4383" s="10"/>
    </row>
    <row r="4384" spans="1:7" ht="12" x14ac:dyDescent="0.2">
      <c r="A4384" s="6">
        <v>42187.374999989384</v>
      </c>
      <c r="B4384" s="8">
        <f t="shared" si="68"/>
        <v>9</v>
      </c>
      <c r="C4384" s="8">
        <v>6.6899999999999977</v>
      </c>
      <c r="D4384" s="8">
        <v>92.11666666666666</v>
      </c>
      <c r="E4384" s="7">
        <v>3.3842592592592582</v>
      </c>
      <c r="F4384" s="8">
        <v>302.78627249661838</v>
      </c>
      <c r="G4384" s="10"/>
    </row>
    <row r="4385" spans="1:7" ht="12" x14ac:dyDescent="0.2">
      <c r="A4385" s="6">
        <v>42187.416666656049</v>
      </c>
      <c r="B4385" s="8">
        <f t="shared" si="68"/>
        <v>10</v>
      </c>
      <c r="C4385" s="8">
        <v>9.3983333333333121</v>
      </c>
      <c r="D4385" s="8">
        <v>75.63333333333334</v>
      </c>
      <c r="E4385" s="7">
        <v>4.3657407407407414</v>
      </c>
      <c r="F4385" s="8">
        <v>305.58629653221192</v>
      </c>
      <c r="G4385" s="10"/>
    </row>
    <row r="4386" spans="1:7" ht="12" x14ac:dyDescent="0.2">
      <c r="A4386" s="6">
        <v>42187.458333322713</v>
      </c>
      <c r="B4386" s="8">
        <f t="shared" si="68"/>
        <v>11</v>
      </c>
      <c r="C4386" s="8">
        <v>12.215000000000032</v>
      </c>
      <c r="D4386" s="8">
        <v>61.81666666666667</v>
      </c>
      <c r="E4386" s="7">
        <v>4.7731481481481488</v>
      </c>
      <c r="F4386" s="8">
        <v>281.41251641831548</v>
      </c>
      <c r="G4386" s="10"/>
    </row>
    <row r="4387" spans="1:7" ht="12" x14ac:dyDescent="0.2">
      <c r="A4387" s="6">
        <v>42187.499999989377</v>
      </c>
      <c r="B4387" s="8">
        <f t="shared" si="68"/>
        <v>12</v>
      </c>
      <c r="C4387" s="8">
        <v>14.00333333333333</v>
      </c>
      <c r="D4387" s="8">
        <v>51.05</v>
      </c>
      <c r="E4387" s="7">
        <v>5.9907407407407396</v>
      </c>
      <c r="F4387" s="8">
        <v>266.82947133643444</v>
      </c>
      <c r="G4387" s="10"/>
    </row>
    <row r="4388" spans="1:7" ht="12" x14ac:dyDescent="0.2">
      <c r="A4388" s="6">
        <v>42187.541666656041</v>
      </c>
      <c r="B4388" s="8">
        <f t="shared" si="68"/>
        <v>13</v>
      </c>
      <c r="C4388" s="8">
        <v>15.033333333333303</v>
      </c>
      <c r="D4388" s="8">
        <v>48.666666666666664</v>
      </c>
      <c r="E4388" s="7">
        <v>5.597222222222225</v>
      </c>
      <c r="F4388" s="8">
        <v>263.04110564504816</v>
      </c>
      <c r="G4388" s="10"/>
    </row>
    <row r="4389" spans="1:7" ht="12" x14ac:dyDescent="0.2">
      <c r="A4389" s="6">
        <v>42187.583333322706</v>
      </c>
      <c r="B4389" s="8">
        <f t="shared" si="68"/>
        <v>14</v>
      </c>
      <c r="C4389" s="8">
        <v>15.74666666666667</v>
      </c>
      <c r="D4389" s="8">
        <v>45.95</v>
      </c>
      <c r="E4389" s="7">
        <v>6.0879629629629628</v>
      </c>
      <c r="F4389" s="8">
        <v>256.01450759398841</v>
      </c>
      <c r="G4389" s="10"/>
    </row>
    <row r="4390" spans="1:7" ht="12" x14ac:dyDescent="0.2">
      <c r="A4390" s="6">
        <v>42187.62499998937</v>
      </c>
      <c r="B4390" s="8">
        <f t="shared" si="68"/>
        <v>15</v>
      </c>
      <c r="C4390" s="8">
        <v>16.009999999999991</v>
      </c>
      <c r="D4390" s="8">
        <v>46.15</v>
      </c>
      <c r="E4390" s="7">
        <v>4.7037037037037051</v>
      </c>
      <c r="F4390" s="8">
        <v>259.81544569785393</v>
      </c>
      <c r="G4390" s="10"/>
    </row>
    <row r="4391" spans="1:7" ht="12" x14ac:dyDescent="0.2">
      <c r="A4391" s="6">
        <v>42187.666666656034</v>
      </c>
      <c r="B4391" s="8">
        <f t="shared" si="68"/>
        <v>16</v>
      </c>
      <c r="C4391" s="8">
        <v>15.514999999999986</v>
      </c>
      <c r="D4391" s="8">
        <v>47.7</v>
      </c>
      <c r="E4391" s="7">
        <v>3.541666666666667</v>
      </c>
      <c r="F4391" s="8">
        <v>250.49825473013243</v>
      </c>
      <c r="G4391" s="10"/>
    </row>
    <row r="4392" spans="1:7" ht="12" x14ac:dyDescent="0.2">
      <c r="A4392" s="6">
        <v>42187.708333322698</v>
      </c>
      <c r="B4392" s="8">
        <f t="shared" si="68"/>
        <v>17</v>
      </c>
      <c r="C4392" s="8">
        <v>14.305000000000007</v>
      </c>
      <c r="D4392" s="8">
        <v>50.966666666666669</v>
      </c>
      <c r="E4392" s="7">
        <v>4.1666666666666679</v>
      </c>
      <c r="F4392" s="8">
        <v>244.35966836636555</v>
      </c>
      <c r="G4392" s="10"/>
    </row>
    <row r="4393" spans="1:7" ht="12" x14ac:dyDescent="0.2">
      <c r="A4393" s="6">
        <v>42187.749999989363</v>
      </c>
      <c r="B4393" s="8">
        <f t="shared" si="68"/>
        <v>18</v>
      </c>
      <c r="C4393" s="8">
        <v>13.399999999999977</v>
      </c>
      <c r="D4393" s="8">
        <v>50.633333333333333</v>
      </c>
      <c r="E4393" s="7">
        <v>5.9537037037037015</v>
      </c>
      <c r="F4393" s="8">
        <v>264.58821988232779</v>
      </c>
      <c r="G4393" s="10"/>
    </row>
    <row r="4394" spans="1:7" ht="12" x14ac:dyDescent="0.2">
      <c r="A4394" s="6">
        <v>42187.791666656027</v>
      </c>
      <c r="B4394" s="8">
        <f t="shared" si="68"/>
        <v>19</v>
      </c>
      <c r="C4394" s="8">
        <v>12.446666666666658</v>
      </c>
      <c r="D4394" s="8">
        <v>51.95</v>
      </c>
      <c r="E4394" s="7">
        <v>3.8101851851851842</v>
      </c>
      <c r="F4394" s="8">
        <v>266.69371441858397</v>
      </c>
      <c r="G4394" s="10"/>
    </row>
    <row r="4395" spans="1:7" ht="12" x14ac:dyDescent="0.2">
      <c r="A4395" s="6">
        <v>42187.833333322691</v>
      </c>
      <c r="B4395" s="8">
        <f t="shared" si="68"/>
        <v>20</v>
      </c>
      <c r="C4395" s="8">
        <v>11.176666666666677</v>
      </c>
      <c r="D4395" s="8">
        <v>54.916666666666664</v>
      </c>
      <c r="E4395" s="7">
        <v>1.8055555555555558</v>
      </c>
      <c r="F4395" s="8">
        <v>222.88678427708419</v>
      </c>
      <c r="G4395" s="10"/>
    </row>
    <row r="4396" spans="1:7" ht="12" x14ac:dyDescent="0.2">
      <c r="A4396" s="6">
        <v>42187.874999989355</v>
      </c>
      <c r="B4396" s="8">
        <f t="shared" si="68"/>
        <v>21</v>
      </c>
      <c r="C4396" s="8">
        <v>10.606666666666683</v>
      </c>
      <c r="D4396" s="8">
        <v>57.283333333333331</v>
      </c>
      <c r="E4396" s="7">
        <v>2.5462962962962963</v>
      </c>
      <c r="F4396" s="8">
        <v>245.21131265655202</v>
      </c>
      <c r="G4396" s="10"/>
    </row>
    <row r="4397" spans="1:7" ht="12" x14ac:dyDescent="0.2">
      <c r="A4397" s="6">
        <v>42187.91666665602</v>
      </c>
      <c r="B4397" s="8">
        <f t="shared" si="68"/>
        <v>22</v>
      </c>
      <c r="C4397" s="8">
        <v>10.263333333333321</v>
      </c>
      <c r="D4397" s="8">
        <v>59.533333333333331</v>
      </c>
      <c r="E4397" s="7">
        <v>3.49074074074074</v>
      </c>
      <c r="F4397" s="8">
        <v>234.05271166933636</v>
      </c>
      <c r="G4397" s="10"/>
    </row>
    <row r="4398" spans="1:7" ht="12" x14ac:dyDescent="0.2">
      <c r="A4398" s="6">
        <v>42187.958333322684</v>
      </c>
      <c r="B4398" s="8">
        <f t="shared" si="68"/>
        <v>23</v>
      </c>
      <c r="C4398" s="8">
        <v>9.6233333333333348</v>
      </c>
      <c r="D4398" s="8">
        <v>60.95</v>
      </c>
      <c r="E4398" s="7">
        <v>2.7361111111111125</v>
      </c>
      <c r="F4398" s="8">
        <v>236.95284290020459</v>
      </c>
      <c r="G4398" s="10"/>
    </row>
    <row r="4399" spans="1:7" ht="12" x14ac:dyDescent="0.2">
      <c r="A4399" s="6">
        <v>42187.999999989348</v>
      </c>
      <c r="B4399" s="8">
        <f t="shared" si="68"/>
        <v>0</v>
      </c>
      <c r="C4399" s="8">
        <v>8.5400000000000205</v>
      </c>
      <c r="D4399" s="8">
        <v>64.233333333333334</v>
      </c>
      <c r="E4399" s="7">
        <v>1.8148148148148153</v>
      </c>
      <c r="F4399" s="8">
        <v>269.34713174454794</v>
      </c>
      <c r="G4399" s="10"/>
    </row>
    <row r="4400" spans="1:7" ht="12" x14ac:dyDescent="0.2">
      <c r="A4400" s="6">
        <v>42188.041666656012</v>
      </c>
      <c r="B4400" s="8">
        <f t="shared" si="68"/>
        <v>1</v>
      </c>
      <c r="C4400" s="8">
        <v>7.2699999999999818</v>
      </c>
      <c r="D4400" s="8">
        <v>67.650000000000006</v>
      </c>
      <c r="E4400" s="7">
        <v>1.2962962962962956</v>
      </c>
      <c r="F4400" s="8">
        <v>262.06693494035636</v>
      </c>
      <c r="G4400" s="10"/>
    </row>
    <row r="4401" spans="1:7" ht="12" x14ac:dyDescent="0.2">
      <c r="A4401" s="6">
        <v>42188.083333322676</v>
      </c>
      <c r="B4401" s="8">
        <f t="shared" si="68"/>
        <v>2</v>
      </c>
      <c r="C4401" s="8">
        <v>6.2066666666666492</v>
      </c>
      <c r="D4401" s="8">
        <v>70.216666666666669</v>
      </c>
      <c r="E4401" s="7">
        <v>0.90277777777777779</v>
      </c>
      <c r="F4401" s="8">
        <v>282.98556047339804</v>
      </c>
      <c r="G4401" s="10"/>
    </row>
    <row r="4402" spans="1:7" ht="12" x14ac:dyDescent="0.2">
      <c r="A4402" s="6">
        <v>42188.124999989341</v>
      </c>
      <c r="B4402" s="8">
        <f t="shared" si="68"/>
        <v>3</v>
      </c>
      <c r="C4402" s="8">
        <v>5.0366666666666902</v>
      </c>
      <c r="D4402" s="8">
        <v>75.216666666666669</v>
      </c>
      <c r="E4402" s="7">
        <v>0.96296296296296258</v>
      </c>
      <c r="F4402" s="8">
        <v>303.01442260084929</v>
      </c>
      <c r="G4402" s="10"/>
    </row>
    <row r="4403" spans="1:7" ht="12" x14ac:dyDescent="0.2">
      <c r="A4403" s="6">
        <v>42188.166666656005</v>
      </c>
      <c r="B4403" s="8">
        <f t="shared" si="68"/>
        <v>4</v>
      </c>
      <c r="C4403" s="8">
        <v>4.1800000000000068</v>
      </c>
      <c r="D4403" s="8">
        <v>81.849999999999994</v>
      </c>
      <c r="E4403" s="7">
        <v>1.9953703703703709</v>
      </c>
      <c r="F4403" s="8">
        <v>296.41221319360938</v>
      </c>
      <c r="G4403" s="10"/>
    </row>
    <row r="4404" spans="1:7" ht="12" x14ac:dyDescent="0.2">
      <c r="A4404" s="6">
        <v>42188.208333322669</v>
      </c>
      <c r="B4404" s="8">
        <f t="shared" si="68"/>
        <v>5</v>
      </c>
      <c r="C4404" s="8">
        <v>4.5133333333333212</v>
      </c>
      <c r="D4404" s="8">
        <v>76.166666666666671</v>
      </c>
      <c r="E4404" s="7">
        <v>1.9907407407407414</v>
      </c>
      <c r="F4404" s="8">
        <v>292.8198329972497</v>
      </c>
      <c r="G4404" s="10"/>
    </row>
    <row r="4405" spans="1:7" ht="12" x14ac:dyDescent="0.2">
      <c r="A4405" s="6">
        <v>42188.249999989333</v>
      </c>
      <c r="B4405" s="8">
        <f t="shared" si="68"/>
        <v>6</v>
      </c>
      <c r="C4405" s="8">
        <v>4.2383333333333439</v>
      </c>
      <c r="D4405" s="8">
        <v>75.900000000000006</v>
      </c>
      <c r="E4405" s="7">
        <v>1.0740740740740737</v>
      </c>
      <c r="F4405" s="8">
        <v>287.51317739166939</v>
      </c>
      <c r="G4405" s="10"/>
    </row>
    <row r="4406" spans="1:7" ht="12" x14ac:dyDescent="0.2">
      <c r="A4406" s="6">
        <v>42188.291666655998</v>
      </c>
      <c r="B4406" s="8">
        <f t="shared" si="68"/>
        <v>7</v>
      </c>
      <c r="C4406" s="8">
        <v>3.8166666666666629</v>
      </c>
      <c r="D4406" s="8">
        <v>79.400000000000006</v>
      </c>
      <c r="E4406" s="7">
        <v>1.1342592592592593</v>
      </c>
      <c r="F4406" s="8">
        <v>284.83284021685409</v>
      </c>
      <c r="G4406" s="10"/>
    </row>
    <row r="4407" spans="1:7" ht="12" x14ac:dyDescent="0.2">
      <c r="A4407" s="6">
        <v>42188.333333322662</v>
      </c>
      <c r="B4407" s="8">
        <f t="shared" si="68"/>
        <v>8</v>
      </c>
      <c r="C4407" s="8">
        <v>3.9800000000000182</v>
      </c>
      <c r="D4407" s="8">
        <v>82.066666666666663</v>
      </c>
      <c r="E4407" s="7">
        <v>1.0462962962962958</v>
      </c>
      <c r="F4407" s="8">
        <v>288.80661869518065</v>
      </c>
      <c r="G4407" s="10"/>
    </row>
    <row r="4408" spans="1:7" ht="12" x14ac:dyDescent="0.2">
      <c r="A4408" s="6">
        <v>42188.374999989326</v>
      </c>
      <c r="B4408" s="8">
        <f t="shared" si="68"/>
        <v>9</v>
      </c>
      <c r="C4408" s="8">
        <v>7.3116666666666674</v>
      </c>
      <c r="D4408" s="8">
        <v>67.05</v>
      </c>
      <c r="E4408" s="7">
        <v>2.2546296296296306</v>
      </c>
      <c r="F4408" s="8">
        <v>285.37420691945255</v>
      </c>
      <c r="G4408" s="10"/>
    </row>
    <row r="4409" spans="1:7" ht="12" x14ac:dyDescent="0.2">
      <c r="A4409" s="6">
        <v>42188.41666665599</v>
      </c>
      <c r="B4409" s="8">
        <f t="shared" si="68"/>
        <v>10</v>
      </c>
      <c r="C4409" s="8">
        <v>9.5099999999999909</v>
      </c>
      <c r="D4409" s="8">
        <v>56.383333333333333</v>
      </c>
      <c r="E4409" s="7">
        <v>3.1157407407407405</v>
      </c>
      <c r="F4409" s="8">
        <v>273.30645368173276</v>
      </c>
      <c r="G4409" s="10"/>
    </row>
    <row r="4410" spans="1:7" ht="12" x14ac:dyDescent="0.2">
      <c r="A4410" s="6">
        <v>42188.458333322655</v>
      </c>
      <c r="B4410" s="8">
        <f t="shared" si="68"/>
        <v>11</v>
      </c>
      <c r="C4410" s="8">
        <v>11.764999999999986</v>
      </c>
      <c r="D4410" s="8">
        <v>53.81666666666667</v>
      </c>
      <c r="E4410" s="7">
        <v>2.7268518518518516</v>
      </c>
      <c r="F4410" s="8">
        <v>265.34377872751855</v>
      </c>
      <c r="G4410" s="10"/>
    </row>
    <row r="4411" spans="1:7" ht="12" x14ac:dyDescent="0.2">
      <c r="A4411" s="6">
        <v>42188.499999989319</v>
      </c>
      <c r="B4411" s="8">
        <f t="shared" si="68"/>
        <v>12</v>
      </c>
      <c r="C4411" s="8">
        <v>13.560000000000002</v>
      </c>
      <c r="D4411" s="8">
        <v>52.533333333333331</v>
      </c>
      <c r="E4411" s="7">
        <v>2.0787037037037046</v>
      </c>
      <c r="F4411" s="8">
        <v>258.32043941237873</v>
      </c>
      <c r="G4411" s="10"/>
    </row>
    <row r="4412" spans="1:7" ht="12" x14ac:dyDescent="0.2">
      <c r="A4412" s="6">
        <v>42188.541666655983</v>
      </c>
      <c r="B4412" s="8">
        <f t="shared" si="68"/>
        <v>13</v>
      </c>
      <c r="C4412" s="8">
        <v>14.774999999999977</v>
      </c>
      <c r="D4412" s="8">
        <v>50.833333333333336</v>
      </c>
      <c r="E4412" s="7">
        <v>2.4583333333333339</v>
      </c>
      <c r="F4412" s="8">
        <v>178.07515885349562</v>
      </c>
      <c r="G4412" s="10"/>
    </row>
    <row r="4413" spans="1:7" ht="12" x14ac:dyDescent="0.2">
      <c r="A4413" s="6">
        <v>42188.583333322647</v>
      </c>
      <c r="B4413" s="8">
        <f t="shared" si="68"/>
        <v>14</v>
      </c>
      <c r="C4413" s="8">
        <v>14.856666666666683</v>
      </c>
      <c r="D4413" s="8">
        <v>48.3</v>
      </c>
      <c r="E4413" s="7">
        <v>2.736111111111112</v>
      </c>
      <c r="F4413" s="8">
        <v>163.68882600124456</v>
      </c>
      <c r="G4413" s="10"/>
    </row>
    <row r="4414" spans="1:7" ht="12" x14ac:dyDescent="0.2">
      <c r="A4414" s="6">
        <v>42188.624999989312</v>
      </c>
      <c r="B4414" s="8">
        <f t="shared" si="68"/>
        <v>15</v>
      </c>
      <c r="C4414" s="8">
        <v>14.768333333333317</v>
      </c>
      <c r="D4414" s="8">
        <v>50.6</v>
      </c>
      <c r="E4414" s="7">
        <v>2.8842592592592586</v>
      </c>
      <c r="F4414" s="8">
        <v>119.96152876492894</v>
      </c>
      <c r="G4414" s="10"/>
    </row>
    <row r="4415" spans="1:7" ht="12" x14ac:dyDescent="0.2">
      <c r="A4415" s="6">
        <v>42188.666666655976</v>
      </c>
      <c r="B4415" s="8">
        <f t="shared" si="68"/>
        <v>16</v>
      </c>
      <c r="C4415" s="8">
        <v>13.888333333333321</v>
      </c>
      <c r="D4415" s="8">
        <v>55.45</v>
      </c>
      <c r="E4415" s="7">
        <v>2.9722222222222214</v>
      </c>
      <c r="F4415" s="8">
        <v>129.68778404678201</v>
      </c>
      <c r="G4415" s="10"/>
    </row>
    <row r="4416" spans="1:7" ht="12" x14ac:dyDescent="0.2">
      <c r="A4416" s="6">
        <v>42188.70833332264</v>
      </c>
      <c r="B4416" s="8">
        <f t="shared" si="68"/>
        <v>17</v>
      </c>
      <c r="C4416" s="8">
        <v>12.326666666666654</v>
      </c>
      <c r="D4416" s="8">
        <v>60.783333333333331</v>
      </c>
      <c r="E4416" s="7">
        <v>2.111111111111112</v>
      </c>
      <c r="F4416" s="8">
        <v>132.1935418097394</v>
      </c>
      <c r="G4416" s="10"/>
    </row>
    <row r="4417" spans="1:7" ht="12" x14ac:dyDescent="0.2">
      <c r="A4417" s="6">
        <v>42188.749999989304</v>
      </c>
      <c r="B4417" s="8">
        <f t="shared" si="68"/>
        <v>18</v>
      </c>
      <c r="C4417" s="8">
        <v>9.216666666666697</v>
      </c>
      <c r="D4417" s="8">
        <v>76.8</v>
      </c>
      <c r="E4417" s="7">
        <v>0.45833333333333337</v>
      </c>
      <c r="F4417" s="8">
        <v>118.20209818421145</v>
      </c>
      <c r="G4417" s="10"/>
    </row>
    <row r="4418" spans="1:7" ht="12" x14ac:dyDescent="0.2">
      <c r="A4418" s="6">
        <v>42188.791666655969</v>
      </c>
      <c r="B4418" s="8">
        <f t="shared" si="68"/>
        <v>19</v>
      </c>
      <c r="C4418" s="8">
        <v>7.4549999999999841</v>
      </c>
      <c r="D4418" s="8">
        <v>87.5</v>
      </c>
      <c r="E4418" s="10"/>
      <c r="F4418" s="10"/>
      <c r="G4418" s="10"/>
    </row>
    <row r="4419" spans="1:7" ht="12" x14ac:dyDescent="0.2">
      <c r="A4419" s="6">
        <v>42188.833333322633</v>
      </c>
      <c r="B4419" s="8">
        <f t="shared" si="68"/>
        <v>20</v>
      </c>
      <c r="C4419" s="8">
        <v>6.7599999999999909</v>
      </c>
      <c r="D4419" s="8">
        <v>92.233333333333334</v>
      </c>
      <c r="E4419" s="10"/>
      <c r="F4419" s="10"/>
      <c r="G4419" s="10"/>
    </row>
    <row r="4420" spans="1:7" ht="12" x14ac:dyDescent="0.2">
      <c r="A4420" s="6">
        <v>42188.874999989297</v>
      </c>
      <c r="B4420" s="8">
        <f t="shared" si="68"/>
        <v>21</v>
      </c>
      <c r="C4420" s="8">
        <v>6.2916666666666856</v>
      </c>
      <c r="D4420" s="8">
        <v>94.5</v>
      </c>
      <c r="E4420" s="10"/>
      <c r="F4420" s="10"/>
      <c r="G4420" s="10"/>
    </row>
    <row r="4421" spans="1:7" ht="12" x14ac:dyDescent="0.2">
      <c r="A4421" s="6">
        <v>42188.916666655961</v>
      </c>
      <c r="B4421" s="8">
        <f t="shared" si="68"/>
        <v>22</v>
      </c>
      <c r="C4421" s="8">
        <v>5.9183333333333508</v>
      </c>
      <c r="D4421" s="8">
        <v>95.466666666666669</v>
      </c>
      <c r="E4421" s="10"/>
      <c r="F4421" s="10"/>
      <c r="G4421" s="10"/>
    </row>
    <row r="4422" spans="1:7" ht="12" x14ac:dyDescent="0.2">
      <c r="A4422" s="6">
        <v>42188.958333322626</v>
      </c>
      <c r="B4422" s="8">
        <f t="shared" si="68"/>
        <v>23</v>
      </c>
      <c r="C4422" s="8">
        <v>5.5483333333333462</v>
      </c>
      <c r="D4422" s="8">
        <v>96.55</v>
      </c>
      <c r="E4422" s="10"/>
      <c r="F4422" s="10"/>
      <c r="G4422" s="10"/>
    </row>
    <row r="4423" spans="1:7" ht="12" x14ac:dyDescent="0.2">
      <c r="A4423" s="6">
        <v>42188.99999998929</v>
      </c>
      <c r="B4423" s="8">
        <f t="shared" si="68"/>
        <v>0</v>
      </c>
      <c r="C4423" s="8">
        <v>5.2099999999999795</v>
      </c>
      <c r="D4423" s="8">
        <v>97</v>
      </c>
      <c r="E4423" s="10"/>
      <c r="F4423" s="10"/>
      <c r="G4423" s="10"/>
    </row>
    <row r="4424" spans="1:7" ht="12" x14ac:dyDescent="0.2">
      <c r="A4424" s="6">
        <v>42189.041666655954</v>
      </c>
      <c r="B4424" s="8">
        <f t="shared" ref="B4424:B4487" si="69">HOUR(A4424)</f>
        <v>1</v>
      </c>
      <c r="C4424" s="8">
        <v>4.853333333333353</v>
      </c>
      <c r="D4424" s="8">
        <v>97.38333333333334</v>
      </c>
      <c r="E4424" s="7">
        <v>0.18518518518518515</v>
      </c>
      <c r="F4424" s="8">
        <v>289.80200090697292</v>
      </c>
      <c r="G4424" s="10"/>
    </row>
    <row r="4425" spans="1:7" ht="12" x14ac:dyDescent="0.2">
      <c r="A4425" s="6">
        <v>42189.083333322618</v>
      </c>
      <c r="B4425" s="8">
        <f t="shared" si="69"/>
        <v>2</v>
      </c>
      <c r="C4425" s="8">
        <v>4.7183333333333053</v>
      </c>
      <c r="D4425" s="8">
        <v>98</v>
      </c>
      <c r="E4425" s="10"/>
      <c r="F4425" s="10"/>
      <c r="G4425" s="10"/>
    </row>
    <row r="4426" spans="1:7" ht="12" x14ac:dyDescent="0.2">
      <c r="A4426" s="6">
        <v>42189.124999989283</v>
      </c>
      <c r="B4426" s="8">
        <f t="shared" si="69"/>
        <v>3</v>
      </c>
      <c r="C4426" s="8">
        <v>4.8333333333333144</v>
      </c>
      <c r="D4426" s="8">
        <v>98</v>
      </c>
      <c r="E4426" s="7">
        <v>0.69907407407407396</v>
      </c>
      <c r="F4426" s="8">
        <v>306.58299761465599</v>
      </c>
      <c r="G4426" s="10"/>
    </row>
    <row r="4427" spans="1:7" ht="12" x14ac:dyDescent="0.2">
      <c r="A4427" s="6">
        <v>42189.166666655947</v>
      </c>
      <c r="B4427" s="8">
        <f t="shared" si="69"/>
        <v>4</v>
      </c>
      <c r="C4427" s="8">
        <v>4.3616666666666788</v>
      </c>
      <c r="D4427" s="8">
        <v>97.533333333333331</v>
      </c>
      <c r="E4427" s="7">
        <v>5.5555555555555552E-2</v>
      </c>
      <c r="F4427" s="8">
        <v>300</v>
      </c>
      <c r="G4427" s="10"/>
    </row>
    <row r="4428" spans="1:7" ht="12" x14ac:dyDescent="0.2">
      <c r="A4428" s="6">
        <v>42189.208333322611</v>
      </c>
      <c r="B4428" s="8">
        <f t="shared" si="69"/>
        <v>5</v>
      </c>
      <c r="C4428" s="8">
        <v>4.2016666666666538</v>
      </c>
      <c r="D4428" s="8">
        <v>97.8</v>
      </c>
      <c r="E4428" s="7">
        <v>1.1759259259259254</v>
      </c>
      <c r="F4428" s="8">
        <v>303.81624917308454</v>
      </c>
      <c r="G4428" s="10"/>
    </row>
    <row r="4429" spans="1:7" ht="12" x14ac:dyDescent="0.2">
      <c r="A4429" s="6">
        <v>42189.249999989275</v>
      </c>
      <c r="B4429" s="8">
        <f t="shared" si="69"/>
        <v>6</v>
      </c>
      <c r="C4429" s="8">
        <v>3.8483333333333576</v>
      </c>
      <c r="D4429" s="8">
        <v>98</v>
      </c>
      <c r="E4429" s="7">
        <v>1.0324074074074068</v>
      </c>
      <c r="F4429" s="8">
        <v>296.45590776124391</v>
      </c>
      <c r="G4429" s="10"/>
    </row>
    <row r="4430" spans="1:7" ht="12" x14ac:dyDescent="0.2">
      <c r="A4430" s="6">
        <v>42189.291666655939</v>
      </c>
      <c r="B4430" s="8">
        <f t="shared" si="69"/>
        <v>7</v>
      </c>
      <c r="C4430" s="8">
        <v>2.9666666666666401</v>
      </c>
      <c r="D4430" s="8">
        <v>97.466666666666669</v>
      </c>
      <c r="E4430" s="10"/>
      <c r="F4430" s="10"/>
      <c r="G4430" s="10"/>
    </row>
    <row r="4431" spans="1:7" ht="12" x14ac:dyDescent="0.2">
      <c r="A4431" s="6">
        <v>42189.333333322604</v>
      </c>
      <c r="B4431" s="8">
        <f t="shared" si="69"/>
        <v>8</v>
      </c>
      <c r="C4431" s="8">
        <v>3.0416666666666856</v>
      </c>
      <c r="D4431" s="8">
        <v>98</v>
      </c>
      <c r="E4431" s="7">
        <v>0.14814814814814817</v>
      </c>
      <c r="F4431" s="8">
        <v>298.14127481392705</v>
      </c>
      <c r="G4431" s="10"/>
    </row>
    <row r="4432" spans="1:7" ht="12" x14ac:dyDescent="0.2">
      <c r="A4432" s="6">
        <v>42189.374999989268</v>
      </c>
      <c r="B4432" s="8">
        <f t="shared" si="69"/>
        <v>9</v>
      </c>
      <c r="C4432" s="8">
        <v>5.4833333333333485</v>
      </c>
      <c r="D4432" s="8">
        <v>98.7</v>
      </c>
      <c r="E4432" s="7">
        <v>0.91203703703703687</v>
      </c>
      <c r="F4432" s="8">
        <v>310.50340748771157</v>
      </c>
      <c r="G4432" s="10"/>
    </row>
    <row r="4433" spans="1:7" ht="12" x14ac:dyDescent="0.2">
      <c r="A4433" s="6">
        <v>42189.416666655932</v>
      </c>
      <c r="B4433" s="8">
        <f t="shared" si="69"/>
        <v>10</v>
      </c>
      <c r="C4433" s="8">
        <v>6.8299999999999841</v>
      </c>
      <c r="D4433" s="8">
        <v>90.833333333333329</v>
      </c>
      <c r="E4433" s="7">
        <v>2.226851851851853</v>
      </c>
      <c r="F4433" s="8">
        <v>296.51158732549806</v>
      </c>
      <c r="G4433" s="10"/>
    </row>
    <row r="4434" spans="1:7" ht="12" x14ac:dyDescent="0.2">
      <c r="A4434" s="6">
        <v>42189.458333322596</v>
      </c>
      <c r="B4434" s="8">
        <f t="shared" si="69"/>
        <v>11</v>
      </c>
      <c r="C4434" s="8">
        <v>8.931666666666672</v>
      </c>
      <c r="D4434" s="8">
        <v>74.8</v>
      </c>
      <c r="E4434" s="7">
        <v>1.902777777777779</v>
      </c>
      <c r="F4434" s="8">
        <v>310.05526519559174</v>
      </c>
      <c r="G4434" s="10"/>
    </row>
    <row r="4435" spans="1:7" ht="12" x14ac:dyDescent="0.2">
      <c r="A4435" s="6">
        <v>42189.499999989261</v>
      </c>
      <c r="B4435" s="8">
        <f t="shared" si="69"/>
        <v>12</v>
      </c>
      <c r="C4435" s="8">
        <v>11.711666666666645</v>
      </c>
      <c r="D4435" s="8">
        <v>59.18333333333333</v>
      </c>
      <c r="E4435" s="7">
        <v>1.7083333333333337</v>
      </c>
      <c r="F4435" s="8">
        <v>293.06184660269025</v>
      </c>
      <c r="G4435" s="10"/>
    </row>
    <row r="4436" spans="1:7" ht="12" x14ac:dyDescent="0.2">
      <c r="A4436" s="6">
        <v>42189.541666655925</v>
      </c>
      <c r="B4436" s="8">
        <f t="shared" si="69"/>
        <v>13</v>
      </c>
      <c r="C4436" s="8">
        <v>13.485000000000014</v>
      </c>
      <c r="D4436" s="8">
        <v>48.166666666666664</v>
      </c>
      <c r="E4436" s="7">
        <v>2.1342592592592604</v>
      </c>
      <c r="F4436" s="8">
        <v>271.14470386540643</v>
      </c>
      <c r="G4436" s="10"/>
    </row>
    <row r="4437" spans="1:7" ht="12" x14ac:dyDescent="0.2">
      <c r="A4437" s="6">
        <v>42189.583333322589</v>
      </c>
      <c r="B4437" s="8">
        <f t="shared" si="69"/>
        <v>14</v>
      </c>
      <c r="C4437" s="8">
        <v>14.506666666666661</v>
      </c>
      <c r="D4437" s="8">
        <v>43.35</v>
      </c>
      <c r="E4437" s="7">
        <v>1.3657407407407407</v>
      </c>
      <c r="F4437" s="8">
        <v>240.11204438481488</v>
      </c>
      <c r="G4437" s="10"/>
    </row>
    <row r="4438" spans="1:7" ht="12" x14ac:dyDescent="0.2">
      <c r="A4438" s="6">
        <v>42189.624999989253</v>
      </c>
      <c r="B4438" s="8">
        <f t="shared" si="69"/>
        <v>15</v>
      </c>
      <c r="C4438" s="8">
        <v>15.34166666666664</v>
      </c>
      <c r="D4438" s="8">
        <v>36.666666666666664</v>
      </c>
      <c r="E4438" s="7">
        <v>1.5277777777777781</v>
      </c>
      <c r="F4438" s="8">
        <v>243.59177831218483</v>
      </c>
      <c r="G4438" s="10"/>
    </row>
    <row r="4439" spans="1:7" ht="12" x14ac:dyDescent="0.2">
      <c r="A4439" s="6">
        <v>42189.666666655918</v>
      </c>
      <c r="B4439" s="8">
        <f t="shared" si="69"/>
        <v>16</v>
      </c>
      <c r="C4439" s="8">
        <v>15.266666666666652</v>
      </c>
      <c r="D4439" s="8">
        <v>37.31666666666667</v>
      </c>
      <c r="E4439" s="7">
        <v>1.1898148148148144</v>
      </c>
      <c r="F4439" s="8">
        <v>236.1964372867094</v>
      </c>
      <c r="G4439" s="10"/>
    </row>
    <row r="4440" spans="1:7" ht="12" x14ac:dyDescent="0.2">
      <c r="A4440" s="6">
        <v>42189.708333322582</v>
      </c>
      <c r="B4440" s="8">
        <f t="shared" si="69"/>
        <v>17</v>
      </c>
      <c r="C4440" s="8">
        <v>13.055000000000007</v>
      </c>
      <c r="D4440" s="8">
        <v>55.8</v>
      </c>
      <c r="E4440" s="7">
        <v>0.81018518518518468</v>
      </c>
      <c r="F4440" s="8">
        <v>130.70920234805578</v>
      </c>
      <c r="G4440" s="10"/>
    </row>
    <row r="4441" spans="1:7" ht="12" x14ac:dyDescent="0.2">
      <c r="A4441" s="6">
        <v>42189.749999989246</v>
      </c>
      <c r="B4441" s="8">
        <f t="shared" si="69"/>
        <v>18</v>
      </c>
      <c r="C4441" s="8">
        <v>9.0616666666666674</v>
      </c>
      <c r="D4441" s="8">
        <v>72.816666666666663</v>
      </c>
      <c r="E4441" s="7">
        <v>1.157407407407407</v>
      </c>
      <c r="F4441" s="8">
        <v>130.75799462032992</v>
      </c>
      <c r="G4441" s="10"/>
    </row>
    <row r="4442" spans="1:7" ht="12" x14ac:dyDescent="0.2">
      <c r="A4442" s="6">
        <v>42189.79166665591</v>
      </c>
      <c r="B4442" s="8">
        <f t="shared" si="69"/>
        <v>19</v>
      </c>
      <c r="C4442" s="8">
        <v>6.9616666666666447</v>
      </c>
      <c r="D4442" s="8">
        <v>86.816666666666663</v>
      </c>
      <c r="E4442" s="10"/>
      <c r="F4442" s="10"/>
      <c r="G4442" s="10"/>
    </row>
    <row r="4443" spans="1:7" ht="12" x14ac:dyDescent="0.2">
      <c r="A4443" s="6">
        <v>42189.833333322575</v>
      </c>
      <c r="B4443" s="8">
        <f t="shared" si="69"/>
        <v>20</v>
      </c>
      <c r="C4443" s="8">
        <v>6.021666666666647</v>
      </c>
      <c r="D4443" s="8">
        <v>91.466666666666669</v>
      </c>
      <c r="E4443" s="10"/>
      <c r="F4443" s="10"/>
      <c r="G4443" s="10"/>
    </row>
    <row r="4444" spans="1:7" ht="12" x14ac:dyDescent="0.2">
      <c r="A4444" s="6">
        <v>42189.874999989239</v>
      </c>
      <c r="B4444" s="8">
        <f t="shared" si="69"/>
        <v>21</v>
      </c>
      <c r="C4444" s="8">
        <v>5.6549999999999727</v>
      </c>
      <c r="D4444" s="8">
        <v>94.216666666666669</v>
      </c>
      <c r="E4444" s="10"/>
      <c r="F4444" s="10"/>
      <c r="G4444" s="10"/>
    </row>
    <row r="4445" spans="1:7" ht="12" x14ac:dyDescent="0.2">
      <c r="A4445" s="6">
        <v>42189.916666655903</v>
      </c>
      <c r="B4445" s="8">
        <f t="shared" si="69"/>
        <v>22</v>
      </c>
      <c r="C4445" s="8">
        <v>5.4166666666666856</v>
      </c>
      <c r="D4445" s="8">
        <v>95.45</v>
      </c>
      <c r="E4445" s="10"/>
      <c r="F4445" s="10"/>
      <c r="G4445" s="10"/>
    </row>
    <row r="4446" spans="1:7" ht="12" x14ac:dyDescent="0.2">
      <c r="A4446" s="6">
        <v>42189.958333322567</v>
      </c>
      <c r="B4446" s="8">
        <f t="shared" si="69"/>
        <v>23</v>
      </c>
      <c r="C4446" s="8">
        <v>5.2166666666666401</v>
      </c>
      <c r="D4446" s="8">
        <v>96.2</v>
      </c>
      <c r="E4446" s="10"/>
      <c r="F4446" s="10"/>
      <c r="G4446" s="10"/>
    </row>
    <row r="4447" spans="1:7" ht="12" x14ac:dyDescent="0.2">
      <c r="A4447" s="6">
        <v>42189.999999989232</v>
      </c>
      <c r="B4447" s="8">
        <f t="shared" si="69"/>
        <v>0</v>
      </c>
      <c r="C4447" s="8">
        <v>4.9499999999999886</v>
      </c>
      <c r="D4447" s="8">
        <v>96.13333333333334</v>
      </c>
      <c r="E4447" s="7">
        <v>2.777777777777778E-2</v>
      </c>
      <c r="F4447" s="8">
        <v>312</v>
      </c>
      <c r="G4447" s="10"/>
    </row>
    <row r="4448" spans="1:7" ht="12" x14ac:dyDescent="0.2">
      <c r="A4448" s="6">
        <v>42190.041666655896</v>
      </c>
      <c r="B4448" s="8">
        <f t="shared" si="69"/>
        <v>1</v>
      </c>
      <c r="C4448" s="8">
        <v>4.5300000000000296</v>
      </c>
      <c r="D4448" s="8">
        <v>96.166666666666671</v>
      </c>
      <c r="E4448" s="7">
        <v>7.8703703703703692E-2</v>
      </c>
      <c r="F4448" s="8">
        <v>312.23783516863739</v>
      </c>
      <c r="G4448" s="10"/>
    </row>
    <row r="4449" spans="1:7" ht="12" x14ac:dyDescent="0.2">
      <c r="A4449" s="6">
        <v>42190.08333332256</v>
      </c>
      <c r="B4449" s="8">
        <f t="shared" si="69"/>
        <v>2</v>
      </c>
      <c r="C4449" s="8">
        <v>4.228333333333353</v>
      </c>
      <c r="D4449" s="8">
        <v>96</v>
      </c>
      <c r="E4449" s="7">
        <v>0.74074074074074048</v>
      </c>
      <c r="F4449" s="8">
        <v>310.45460174987517</v>
      </c>
      <c r="G4449" s="10"/>
    </row>
    <row r="4450" spans="1:7" ht="12" x14ac:dyDescent="0.2">
      <c r="A4450" s="6">
        <v>42190.124999989224</v>
      </c>
      <c r="B4450" s="8">
        <f t="shared" si="69"/>
        <v>3</v>
      </c>
      <c r="C4450" s="8">
        <v>4.0233333333333121</v>
      </c>
      <c r="D4450" s="8">
        <v>96</v>
      </c>
      <c r="E4450" s="7">
        <v>1.8564814814814825</v>
      </c>
      <c r="F4450" s="8">
        <v>298.77698036869003</v>
      </c>
      <c r="G4450" s="10"/>
    </row>
    <row r="4451" spans="1:7" ht="12" x14ac:dyDescent="0.2">
      <c r="A4451" s="6">
        <v>42190.166666655889</v>
      </c>
      <c r="B4451" s="8">
        <f t="shared" si="69"/>
        <v>4</v>
      </c>
      <c r="C4451" s="8">
        <v>3.8849999999999909</v>
      </c>
      <c r="D4451" s="8">
        <v>96</v>
      </c>
      <c r="E4451" s="7">
        <v>2.0416666666666674</v>
      </c>
      <c r="F4451" s="8">
        <v>304.32769782546649</v>
      </c>
      <c r="G4451" s="10"/>
    </row>
    <row r="4452" spans="1:7" ht="12" x14ac:dyDescent="0.2">
      <c r="A4452" s="6">
        <v>42190.208333322553</v>
      </c>
      <c r="B4452" s="8">
        <f t="shared" si="69"/>
        <v>5</v>
      </c>
      <c r="C4452" s="8">
        <v>3.5133333333333212</v>
      </c>
      <c r="D4452" s="8">
        <v>96</v>
      </c>
      <c r="E4452" s="7">
        <v>1.7731481481481475</v>
      </c>
      <c r="F4452" s="8">
        <v>305.60032969810408</v>
      </c>
      <c r="G4452" s="10"/>
    </row>
    <row r="4453" spans="1:7" ht="12" x14ac:dyDescent="0.2">
      <c r="A4453" s="6">
        <v>42190.249999989217</v>
      </c>
      <c r="B4453" s="8">
        <f t="shared" si="69"/>
        <v>6</v>
      </c>
      <c r="C4453" s="8">
        <v>3.0016666666666652</v>
      </c>
      <c r="D4453" s="8">
        <v>96</v>
      </c>
      <c r="E4453" s="7">
        <v>0.77314814814814781</v>
      </c>
      <c r="F4453" s="8">
        <v>292.94888995119146</v>
      </c>
      <c r="G4453" s="10"/>
    </row>
    <row r="4454" spans="1:7" ht="12" x14ac:dyDescent="0.2">
      <c r="A4454" s="6">
        <v>42190.291666655881</v>
      </c>
      <c r="B4454" s="8">
        <f t="shared" si="69"/>
        <v>7</v>
      </c>
      <c r="C4454" s="8">
        <v>2.8299999999999841</v>
      </c>
      <c r="D4454" s="8">
        <v>96.05</v>
      </c>
      <c r="E4454" s="7">
        <v>1.4537037037037028</v>
      </c>
      <c r="F4454" s="8">
        <v>300.80887574749511</v>
      </c>
      <c r="G4454" s="10"/>
    </row>
    <row r="4455" spans="1:7" ht="12" x14ac:dyDescent="0.2">
      <c r="A4455" s="6">
        <v>42190.333333322546</v>
      </c>
      <c r="B4455" s="8">
        <f t="shared" si="69"/>
        <v>8</v>
      </c>
      <c r="C4455" s="8">
        <v>3.0183333333333167</v>
      </c>
      <c r="D4455" s="8">
        <v>96.433333333333337</v>
      </c>
      <c r="E4455" s="7">
        <v>1.3148148148148147</v>
      </c>
      <c r="F4455" s="8">
        <v>299.83124891466878</v>
      </c>
      <c r="G4455" s="10"/>
    </row>
    <row r="4456" spans="1:7" ht="12" x14ac:dyDescent="0.2">
      <c r="A4456" s="6">
        <v>42190.37499998921</v>
      </c>
      <c r="B4456" s="8">
        <f t="shared" si="69"/>
        <v>9</v>
      </c>
      <c r="C4456" s="8">
        <v>6</v>
      </c>
      <c r="D4456" s="8">
        <v>89.63333333333334</v>
      </c>
      <c r="E4456" s="7">
        <v>2.7962962962962954</v>
      </c>
      <c r="F4456" s="8">
        <v>301.63627639593443</v>
      </c>
      <c r="G4456" s="10"/>
    </row>
    <row r="4457" spans="1:7" ht="12" x14ac:dyDescent="0.2">
      <c r="A4457" s="6">
        <v>42190.416666655874</v>
      </c>
      <c r="B4457" s="8">
        <f t="shared" si="69"/>
        <v>10</v>
      </c>
      <c r="C4457" s="8">
        <v>8.9333333333333371</v>
      </c>
      <c r="D4457" s="8">
        <v>68.566666666666663</v>
      </c>
      <c r="E4457" s="7">
        <v>2.7083333333333335</v>
      </c>
      <c r="F4457" s="8">
        <v>304.05829125106743</v>
      </c>
      <c r="G4457" s="10"/>
    </row>
    <row r="4458" spans="1:7" ht="12" x14ac:dyDescent="0.2">
      <c r="A4458" s="6">
        <v>42190.458333322538</v>
      </c>
      <c r="B4458" s="8">
        <f t="shared" si="69"/>
        <v>11</v>
      </c>
      <c r="C4458" s="8">
        <v>11.15833333333336</v>
      </c>
      <c r="D4458" s="8">
        <v>59.18333333333333</v>
      </c>
      <c r="E4458" s="7">
        <v>2.1805555555555571</v>
      </c>
      <c r="F4458" s="8">
        <v>297.14716575481833</v>
      </c>
      <c r="G4458" s="10"/>
    </row>
    <row r="4459" spans="1:7" ht="12" x14ac:dyDescent="0.2">
      <c r="A4459" s="6">
        <v>42190.499999989202</v>
      </c>
      <c r="B4459" s="8">
        <f t="shared" si="69"/>
        <v>12</v>
      </c>
      <c r="C4459" s="8">
        <v>13.266666666666652</v>
      </c>
      <c r="D4459" s="8">
        <v>53.133333333333333</v>
      </c>
      <c r="E4459" s="7">
        <v>2.1620370370370381</v>
      </c>
      <c r="F4459" s="8">
        <v>296.54860442250168</v>
      </c>
      <c r="G4459" s="10"/>
    </row>
    <row r="4460" spans="1:7" ht="12" x14ac:dyDescent="0.2">
      <c r="A4460" s="6">
        <v>42190.541666655867</v>
      </c>
      <c r="B4460" s="8">
        <f t="shared" si="69"/>
        <v>13</v>
      </c>
      <c r="C4460" s="8">
        <v>15.176666666666677</v>
      </c>
      <c r="D4460" s="8">
        <v>47.666666666666664</v>
      </c>
      <c r="E4460" s="7">
        <v>2.069444444444446</v>
      </c>
      <c r="F4460" s="8">
        <v>299.32614469837227</v>
      </c>
      <c r="G4460" s="10"/>
    </row>
    <row r="4461" spans="1:7" ht="12" x14ac:dyDescent="0.2">
      <c r="A4461" s="6">
        <v>42190.583333322531</v>
      </c>
      <c r="B4461" s="8">
        <f t="shared" si="69"/>
        <v>14</v>
      </c>
      <c r="C4461" s="8">
        <v>16.728333333333353</v>
      </c>
      <c r="D4461" s="8">
        <v>43.2</v>
      </c>
      <c r="E4461" s="7">
        <v>1.4675925925925926</v>
      </c>
      <c r="F4461" s="8">
        <v>306.69898749145165</v>
      </c>
      <c r="G4461" s="10"/>
    </row>
    <row r="4462" spans="1:7" ht="12" x14ac:dyDescent="0.2">
      <c r="A4462" s="6">
        <v>42190.624999989195</v>
      </c>
      <c r="B4462" s="8">
        <f t="shared" si="69"/>
        <v>15</v>
      </c>
      <c r="C4462" s="8">
        <v>17.569999999999993</v>
      </c>
      <c r="D4462" s="8">
        <v>42.133333333333333</v>
      </c>
      <c r="E4462" s="7">
        <v>1.2592592592592591</v>
      </c>
      <c r="F4462" s="8">
        <v>283.16520435088387</v>
      </c>
      <c r="G4462" s="10"/>
    </row>
    <row r="4463" spans="1:7" ht="12" x14ac:dyDescent="0.2">
      <c r="A4463" s="6">
        <v>42190.666666655859</v>
      </c>
      <c r="B4463" s="8">
        <f t="shared" si="69"/>
        <v>16</v>
      </c>
      <c r="C4463" s="8">
        <v>17.711666666666645</v>
      </c>
      <c r="D4463" s="8">
        <v>45.883333333333333</v>
      </c>
      <c r="E4463" s="7">
        <v>0.69444444444444453</v>
      </c>
      <c r="F4463" s="8">
        <v>293.40083876509152</v>
      </c>
      <c r="G4463" s="10"/>
    </row>
    <row r="4464" spans="1:7" ht="12" x14ac:dyDescent="0.2">
      <c r="A4464" s="6">
        <v>42190.708333322524</v>
      </c>
      <c r="B4464" s="8">
        <f t="shared" si="69"/>
        <v>17</v>
      </c>
      <c r="C4464" s="8">
        <v>13.473333333333358</v>
      </c>
      <c r="D4464" s="8">
        <v>66.61666666666666</v>
      </c>
      <c r="E4464" s="10"/>
      <c r="F4464" s="10"/>
      <c r="G4464" s="10"/>
    </row>
    <row r="4465" spans="1:7" ht="12" x14ac:dyDescent="0.2">
      <c r="A4465" s="6">
        <v>42190.749999989188</v>
      </c>
      <c r="B4465" s="8">
        <f t="shared" si="69"/>
        <v>18</v>
      </c>
      <c r="C4465" s="8">
        <v>9.6549999999999727</v>
      </c>
      <c r="D4465" s="8">
        <v>79.13333333333334</v>
      </c>
      <c r="E4465" s="10"/>
      <c r="F4465" s="10"/>
      <c r="G4465" s="10"/>
    </row>
    <row r="4466" spans="1:7" ht="12" x14ac:dyDescent="0.2">
      <c r="A4466" s="6">
        <v>42190.791666655852</v>
      </c>
      <c r="B4466" s="8">
        <f t="shared" si="69"/>
        <v>19</v>
      </c>
      <c r="C4466" s="8">
        <v>7.6949999999999932</v>
      </c>
      <c r="D4466" s="8">
        <v>87.533333333333331</v>
      </c>
      <c r="E4466" s="10"/>
      <c r="F4466" s="10"/>
      <c r="G4466" s="10"/>
    </row>
    <row r="4467" spans="1:7" ht="12" x14ac:dyDescent="0.2">
      <c r="A4467" s="6">
        <v>42190.833333322516</v>
      </c>
      <c r="B4467" s="8">
        <f t="shared" si="69"/>
        <v>20</v>
      </c>
      <c r="C4467" s="8">
        <v>6.8266666666666538</v>
      </c>
      <c r="D4467" s="8">
        <v>91.933333333333337</v>
      </c>
      <c r="E4467" s="7">
        <v>0.20833333333333334</v>
      </c>
      <c r="F4467" s="8">
        <v>353.78618434438096</v>
      </c>
      <c r="G4467" s="10"/>
    </row>
    <row r="4468" spans="1:7" ht="12" x14ac:dyDescent="0.2">
      <c r="A4468" s="6">
        <v>42190.874999989181</v>
      </c>
      <c r="B4468" s="8">
        <f t="shared" si="69"/>
        <v>21</v>
      </c>
      <c r="C4468" s="8">
        <v>6.2300000000000182</v>
      </c>
      <c r="D4468" s="8">
        <v>94.05</v>
      </c>
      <c r="E4468" s="10"/>
      <c r="F4468" s="10"/>
      <c r="G4468" s="10"/>
    </row>
    <row r="4469" spans="1:7" ht="12" x14ac:dyDescent="0.2">
      <c r="A4469" s="6">
        <v>42190.916666655845</v>
      </c>
      <c r="B4469" s="8">
        <f t="shared" si="69"/>
        <v>22</v>
      </c>
      <c r="C4469" s="8">
        <v>6.0583333333333371</v>
      </c>
      <c r="D4469" s="8">
        <v>95.716666666666669</v>
      </c>
      <c r="E4469" s="10"/>
      <c r="F4469" s="10"/>
      <c r="G4469" s="10"/>
    </row>
    <row r="4470" spans="1:7" ht="12" x14ac:dyDescent="0.2">
      <c r="A4470" s="6">
        <v>42190.958333322509</v>
      </c>
      <c r="B4470" s="8">
        <f t="shared" si="69"/>
        <v>23</v>
      </c>
      <c r="C4470" s="8">
        <v>5.8600000000000136</v>
      </c>
      <c r="D4470" s="8">
        <v>96.266666666666666</v>
      </c>
      <c r="E4470" s="7">
        <v>0.77314814814814814</v>
      </c>
      <c r="F4470" s="8">
        <v>299.15839081529225</v>
      </c>
      <c r="G4470" s="10"/>
    </row>
    <row r="4471" spans="1:7" ht="12" x14ac:dyDescent="0.2">
      <c r="A4471" s="6">
        <v>42190.999999989173</v>
      </c>
      <c r="B4471" s="8">
        <f t="shared" si="69"/>
        <v>0</v>
      </c>
      <c r="C4471" s="8">
        <v>5.5249999999999773</v>
      </c>
      <c r="D4471" s="8">
        <v>96.13333333333334</v>
      </c>
      <c r="E4471" s="7">
        <v>0.51388888888888884</v>
      </c>
      <c r="F4471" s="8">
        <v>304.15822165008325</v>
      </c>
      <c r="G4471" s="10"/>
    </row>
    <row r="4472" spans="1:7" ht="12" x14ac:dyDescent="0.2">
      <c r="A4472" s="6">
        <v>42191.041666655838</v>
      </c>
      <c r="B4472" s="8">
        <f t="shared" si="69"/>
        <v>1</v>
      </c>
      <c r="C4472" s="8">
        <v>5.6650000000000205</v>
      </c>
      <c r="D4472" s="8">
        <v>97</v>
      </c>
      <c r="E4472" s="7">
        <v>0.32407407407407418</v>
      </c>
      <c r="F4472" s="8">
        <v>290.99944683908205</v>
      </c>
      <c r="G4472" s="10"/>
    </row>
    <row r="4473" spans="1:7" ht="12" x14ac:dyDescent="0.2">
      <c r="A4473" s="6">
        <v>42191.083333322502</v>
      </c>
      <c r="B4473" s="8">
        <f t="shared" si="69"/>
        <v>2</v>
      </c>
      <c r="C4473" s="8">
        <v>5.0783333333333189</v>
      </c>
      <c r="D4473" s="8">
        <v>96.966666666666669</v>
      </c>
      <c r="E4473" s="7">
        <v>1.199074074074074</v>
      </c>
      <c r="F4473" s="8">
        <v>301.96580885571893</v>
      </c>
      <c r="G4473" s="10"/>
    </row>
    <row r="4474" spans="1:7" ht="12" x14ac:dyDescent="0.2">
      <c r="A4474" s="6">
        <v>42191.124999989166</v>
      </c>
      <c r="B4474" s="8">
        <f t="shared" si="69"/>
        <v>3</v>
      </c>
      <c r="C4474" s="8">
        <v>4.3949999999999818</v>
      </c>
      <c r="D4474" s="8">
        <v>95.15</v>
      </c>
      <c r="E4474" s="7">
        <v>1.5694444444444453</v>
      </c>
      <c r="F4474" s="8">
        <v>302.05190572782953</v>
      </c>
      <c r="G4474" s="10"/>
    </row>
    <row r="4475" spans="1:7" ht="12" x14ac:dyDescent="0.2">
      <c r="A4475" s="6">
        <v>42191.16666665583</v>
      </c>
      <c r="B4475" s="8">
        <f t="shared" si="69"/>
        <v>4</v>
      </c>
      <c r="C4475" s="8">
        <v>3.9366666666666674</v>
      </c>
      <c r="D4475" s="8">
        <v>93.216666666666669</v>
      </c>
      <c r="E4475" s="7">
        <v>1.4166666666666659</v>
      </c>
      <c r="F4475" s="8">
        <v>291.33860968571787</v>
      </c>
      <c r="G4475" s="10"/>
    </row>
    <row r="4476" spans="1:7" ht="12" x14ac:dyDescent="0.2">
      <c r="A4476" s="6">
        <v>42191.208333322495</v>
      </c>
      <c r="B4476" s="8">
        <f t="shared" si="69"/>
        <v>5</v>
      </c>
      <c r="C4476" s="8">
        <v>3.0633333333333326</v>
      </c>
      <c r="D4476" s="8">
        <v>92.85</v>
      </c>
      <c r="E4476" s="7">
        <v>0.125</v>
      </c>
      <c r="F4476" s="8">
        <v>280.92216912392223</v>
      </c>
      <c r="G4476" s="10"/>
    </row>
    <row r="4477" spans="1:7" ht="12" x14ac:dyDescent="0.2">
      <c r="A4477" s="6">
        <v>42191.249999989159</v>
      </c>
      <c r="B4477" s="8">
        <f t="shared" si="69"/>
        <v>6</v>
      </c>
      <c r="C4477" s="8">
        <v>2.3816666666666606</v>
      </c>
      <c r="D4477" s="8">
        <v>93.25</v>
      </c>
      <c r="E4477" s="7">
        <v>0.54629629629629617</v>
      </c>
      <c r="F4477" s="8">
        <v>290.7398512572417</v>
      </c>
      <c r="G4477" s="10"/>
    </row>
    <row r="4478" spans="1:7" ht="12" x14ac:dyDescent="0.2">
      <c r="A4478" s="6">
        <v>42191.291666655823</v>
      </c>
      <c r="B4478" s="8">
        <f t="shared" si="69"/>
        <v>7</v>
      </c>
      <c r="C4478" s="8">
        <v>1.8949999999999818</v>
      </c>
      <c r="D4478" s="8">
        <v>94.816666666666663</v>
      </c>
      <c r="E4478" s="7">
        <v>0.10648148148148148</v>
      </c>
      <c r="F4478" s="8">
        <v>299.30441042250641</v>
      </c>
      <c r="G4478" s="10"/>
    </row>
    <row r="4479" spans="1:7" ht="12" x14ac:dyDescent="0.2">
      <c r="A4479" s="6">
        <v>42191.333333322487</v>
      </c>
      <c r="B4479" s="8">
        <f t="shared" si="69"/>
        <v>8</v>
      </c>
      <c r="C4479" s="8">
        <v>1.9066666666666947</v>
      </c>
      <c r="D4479" s="8">
        <v>95.816666666666663</v>
      </c>
      <c r="E4479" s="10"/>
      <c r="F4479" s="10"/>
      <c r="G4479" s="10"/>
    </row>
    <row r="4480" spans="1:7" ht="12" x14ac:dyDescent="0.2">
      <c r="A4480" s="6">
        <v>42191.374999989152</v>
      </c>
      <c r="B4480" s="8">
        <f t="shared" si="69"/>
        <v>9</v>
      </c>
      <c r="C4480" s="8">
        <v>6.0699999999999932</v>
      </c>
      <c r="D4480" s="8">
        <v>88.316666666666663</v>
      </c>
      <c r="E4480" s="7">
        <v>1.1620370370370372</v>
      </c>
      <c r="F4480" s="8">
        <v>300.70179870659888</v>
      </c>
      <c r="G4480" s="10"/>
    </row>
    <row r="4481" spans="1:7" ht="12" x14ac:dyDescent="0.2">
      <c r="A4481" s="6">
        <v>42191.416666655816</v>
      </c>
      <c r="B4481" s="8">
        <f t="shared" si="69"/>
        <v>10</v>
      </c>
      <c r="C4481" s="8">
        <v>10.115000000000009</v>
      </c>
      <c r="D4481" s="8">
        <v>62.2</v>
      </c>
      <c r="E4481" s="7">
        <v>2.5370370370370376</v>
      </c>
      <c r="F4481" s="8">
        <v>308.12652674293247</v>
      </c>
      <c r="G4481" s="10"/>
    </row>
    <row r="4482" spans="1:7" ht="12" x14ac:dyDescent="0.2">
      <c r="A4482" s="6">
        <v>42191.45833332248</v>
      </c>
      <c r="B4482" s="8">
        <f t="shared" si="69"/>
        <v>11</v>
      </c>
      <c r="C4482" s="8">
        <v>12.259999999999991</v>
      </c>
      <c r="D4482" s="8">
        <v>52.56666666666667</v>
      </c>
      <c r="E4482" s="7">
        <v>2.3657407407407409</v>
      </c>
      <c r="F4482" s="8">
        <v>291.8820599405866</v>
      </c>
      <c r="G4482" s="10"/>
    </row>
    <row r="4483" spans="1:7" ht="12" x14ac:dyDescent="0.2">
      <c r="A4483" s="6">
        <v>42191.499999989144</v>
      </c>
      <c r="B4483" s="8">
        <f t="shared" si="69"/>
        <v>12</v>
      </c>
      <c r="C4483" s="8">
        <v>14.16500000000002</v>
      </c>
      <c r="D4483" s="8">
        <v>46.983333333333334</v>
      </c>
      <c r="E4483" s="7">
        <v>3.0833333333333326</v>
      </c>
      <c r="F4483" s="8">
        <v>304.74289442587451</v>
      </c>
      <c r="G4483" s="10"/>
    </row>
    <row r="4484" spans="1:7" ht="12" x14ac:dyDescent="0.2">
      <c r="A4484" s="6">
        <v>42191.541666655809</v>
      </c>
      <c r="B4484" s="8">
        <f t="shared" si="69"/>
        <v>13</v>
      </c>
      <c r="C4484" s="8">
        <v>15.643333333333317</v>
      </c>
      <c r="D4484" s="8">
        <v>42.7</v>
      </c>
      <c r="E4484" s="7">
        <v>3.3842592592592591</v>
      </c>
      <c r="F4484" s="8">
        <v>297.35874819859674</v>
      </c>
      <c r="G4484" s="10"/>
    </row>
    <row r="4485" spans="1:7" ht="12" x14ac:dyDescent="0.2">
      <c r="A4485" s="6">
        <v>42191.583333322473</v>
      </c>
      <c r="B4485" s="8">
        <f t="shared" si="69"/>
        <v>14</v>
      </c>
      <c r="C4485" s="8">
        <v>16.408333333333303</v>
      </c>
      <c r="D4485" s="8">
        <v>40.133333333333333</v>
      </c>
      <c r="E4485" s="7">
        <v>2.9074074074074066</v>
      </c>
      <c r="F4485" s="8">
        <v>274.40280467364255</v>
      </c>
      <c r="G4485" s="10"/>
    </row>
    <row r="4486" spans="1:7" ht="12" x14ac:dyDescent="0.2">
      <c r="A4486" s="6">
        <v>42191.624999989137</v>
      </c>
      <c r="B4486" s="8">
        <f t="shared" si="69"/>
        <v>15</v>
      </c>
      <c r="C4486" s="8">
        <v>16.75</v>
      </c>
      <c r="D4486" s="8">
        <v>38.333333333333336</v>
      </c>
      <c r="E4486" s="7">
        <v>3.5277777777777781</v>
      </c>
      <c r="F4486" s="8">
        <v>268.93196233108239</v>
      </c>
      <c r="G4486" s="10"/>
    </row>
    <row r="4487" spans="1:7" ht="12" x14ac:dyDescent="0.2">
      <c r="A4487" s="6">
        <v>42191.666666655801</v>
      </c>
      <c r="B4487" s="8">
        <f t="shared" si="69"/>
        <v>16</v>
      </c>
      <c r="C4487" s="8">
        <v>16.233333333333348</v>
      </c>
      <c r="D4487" s="8">
        <v>40.716666666666669</v>
      </c>
      <c r="E4487" s="7">
        <v>2.9814814814814818</v>
      </c>
      <c r="F4487" s="8">
        <v>244.52821782967607</v>
      </c>
      <c r="G4487" s="10"/>
    </row>
    <row r="4488" spans="1:7" ht="12" x14ac:dyDescent="0.2">
      <c r="A4488" s="6">
        <v>42191.708333322465</v>
      </c>
      <c r="B4488" s="8">
        <f t="shared" ref="B4488:B4551" si="70">HOUR(A4488)</f>
        <v>17</v>
      </c>
      <c r="C4488" s="8">
        <v>14.298333333333346</v>
      </c>
      <c r="D4488" s="8">
        <v>43.283333333333331</v>
      </c>
      <c r="E4488" s="7">
        <v>3.6944444444444429</v>
      </c>
      <c r="F4488" s="8">
        <v>231.51941672714071</v>
      </c>
      <c r="G4488" s="10"/>
    </row>
    <row r="4489" spans="1:7" ht="12" x14ac:dyDescent="0.2">
      <c r="A4489" s="6">
        <v>42191.74999998913</v>
      </c>
      <c r="B4489" s="8">
        <f t="shared" si="70"/>
        <v>18</v>
      </c>
      <c r="C4489" s="8">
        <v>12.745000000000005</v>
      </c>
      <c r="D4489" s="8">
        <v>47.883333333333333</v>
      </c>
      <c r="E4489" s="7">
        <v>3.0648148148148149</v>
      </c>
      <c r="F4489" s="8">
        <v>245.00684620555353</v>
      </c>
      <c r="G4489" s="10"/>
    </row>
    <row r="4490" spans="1:7" ht="12" x14ac:dyDescent="0.2">
      <c r="A4490" s="6">
        <v>42191.791666655794</v>
      </c>
      <c r="B4490" s="8">
        <f t="shared" si="70"/>
        <v>19</v>
      </c>
      <c r="C4490" s="8">
        <v>11.956666666666649</v>
      </c>
      <c r="D4490" s="8">
        <v>49.233333333333334</v>
      </c>
      <c r="E4490" s="7">
        <v>3.3425925925925921</v>
      </c>
      <c r="F4490" s="8">
        <v>257.56063648981308</v>
      </c>
      <c r="G4490" s="10"/>
    </row>
    <row r="4491" spans="1:7" ht="12" x14ac:dyDescent="0.2">
      <c r="A4491" s="6">
        <v>42191.833333322458</v>
      </c>
      <c r="B4491" s="8">
        <f t="shared" si="70"/>
        <v>20</v>
      </c>
      <c r="C4491" s="8">
        <v>10.110000000000014</v>
      </c>
      <c r="D4491" s="8">
        <v>56.966666666666669</v>
      </c>
      <c r="E4491" s="7">
        <v>2.1898148148148162</v>
      </c>
      <c r="F4491" s="8">
        <v>284.07010944070765</v>
      </c>
      <c r="G4491" s="10"/>
    </row>
    <row r="4492" spans="1:7" ht="12" x14ac:dyDescent="0.2">
      <c r="A4492" s="6">
        <v>42191.874999989122</v>
      </c>
      <c r="B4492" s="8">
        <f t="shared" si="70"/>
        <v>21</v>
      </c>
      <c r="C4492" s="8">
        <v>7.6366666666666561</v>
      </c>
      <c r="D4492" s="8">
        <v>68.36666666666666</v>
      </c>
      <c r="E4492" s="7">
        <v>1.9675925925925943</v>
      </c>
      <c r="F4492" s="8">
        <v>299.68040933494393</v>
      </c>
      <c r="G4492" s="10"/>
    </row>
    <row r="4493" spans="1:7" ht="12" x14ac:dyDescent="0.2">
      <c r="A4493" s="6">
        <v>42191.916666655787</v>
      </c>
      <c r="B4493" s="8">
        <f t="shared" si="70"/>
        <v>22</v>
      </c>
      <c r="C4493" s="8">
        <v>6.3666666666666742</v>
      </c>
      <c r="D4493" s="8">
        <v>78.233333333333334</v>
      </c>
      <c r="E4493" s="7">
        <v>1.425925925925926</v>
      </c>
      <c r="F4493" s="8">
        <v>314.27261543319611</v>
      </c>
      <c r="G4493" s="10"/>
    </row>
    <row r="4494" spans="1:7" ht="12" x14ac:dyDescent="0.2">
      <c r="A4494" s="6">
        <v>42191.958333322451</v>
      </c>
      <c r="B4494" s="8">
        <f t="shared" si="70"/>
        <v>23</v>
      </c>
      <c r="C4494" s="8">
        <v>5.8633333333333439</v>
      </c>
      <c r="D4494" s="8">
        <v>85.38333333333334</v>
      </c>
      <c r="E4494" s="7">
        <v>0.76388888888888895</v>
      </c>
      <c r="F4494" s="8">
        <v>315.30602832993952</v>
      </c>
      <c r="G4494" s="10"/>
    </row>
    <row r="4495" spans="1:7" ht="12" x14ac:dyDescent="0.2">
      <c r="A4495" s="6">
        <v>42191.999999989115</v>
      </c>
      <c r="B4495" s="8">
        <f t="shared" si="70"/>
        <v>0</v>
      </c>
      <c r="C4495" s="8">
        <v>5.6566666666666947</v>
      </c>
      <c r="D4495" s="8">
        <v>86.833333333333329</v>
      </c>
      <c r="E4495" s="7">
        <v>0.34259259259259256</v>
      </c>
      <c r="F4495" s="8">
        <v>309.30593285081488</v>
      </c>
      <c r="G4495" s="10"/>
    </row>
    <row r="4496" spans="1:7" ht="12" x14ac:dyDescent="0.2">
      <c r="A4496" s="6">
        <v>42192.041666655779</v>
      </c>
      <c r="B4496" s="8">
        <f t="shared" si="70"/>
        <v>1</v>
      </c>
      <c r="C4496" s="8">
        <v>4.964999999999975</v>
      </c>
      <c r="D4496" s="8">
        <v>89.983333333333334</v>
      </c>
      <c r="E4496" s="7">
        <v>0.66203703703703698</v>
      </c>
      <c r="F4496" s="8">
        <v>300.94672720972704</v>
      </c>
      <c r="G4496" s="10"/>
    </row>
    <row r="4497" spans="1:7" ht="12" x14ac:dyDescent="0.2">
      <c r="A4497" s="6">
        <v>42192.083333322444</v>
      </c>
      <c r="B4497" s="8">
        <f t="shared" si="70"/>
        <v>2</v>
      </c>
      <c r="C4497" s="8">
        <v>5.103333333333353</v>
      </c>
      <c r="D4497" s="8">
        <v>91.583333333333329</v>
      </c>
      <c r="E4497" s="7">
        <v>1.6342592592592597</v>
      </c>
      <c r="F4497" s="8">
        <v>308.93527976788181</v>
      </c>
      <c r="G4497" s="10"/>
    </row>
    <row r="4498" spans="1:7" ht="12" x14ac:dyDescent="0.2">
      <c r="A4498" s="6">
        <v>42192.124999989108</v>
      </c>
      <c r="B4498" s="8">
        <f t="shared" si="70"/>
        <v>3</v>
      </c>
      <c r="C4498" s="8">
        <v>5.3000000000000114</v>
      </c>
      <c r="D4498" s="8">
        <v>88.216666666666669</v>
      </c>
      <c r="E4498" s="7">
        <v>1.9074074074074081</v>
      </c>
      <c r="F4498" s="8">
        <v>308.83989377951445</v>
      </c>
      <c r="G4498" s="10"/>
    </row>
    <row r="4499" spans="1:7" ht="12" x14ac:dyDescent="0.2">
      <c r="A4499" s="6">
        <v>42192.166666655772</v>
      </c>
      <c r="B4499" s="8">
        <f t="shared" si="70"/>
        <v>4</v>
      </c>
      <c r="C4499" s="8">
        <v>4.6166666666666742</v>
      </c>
      <c r="D4499" s="8">
        <v>86.766666666666666</v>
      </c>
      <c r="E4499" s="7">
        <v>0.65277777777777757</v>
      </c>
      <c r="F4499" s="8">
        <v>301.8519436291636</v>
      </c>
      <c r="G4499" s="10"/>
    </row>
    <row r="4500" spans="1:7" ht="12" x14ac:dyDescent="0.2">
      <c r="A4500" s="6">
        <v>42192.208333322436</v>
      </c>
      <c r="B4500" s="8">
        <f t="shared" si="70"/>
        <v>5</v>
      </c>
      <c r="C4500" s="8">
        <v>4.0016666666666652</v>
      </c>
      <c r="D4500" s="8">
        <v>91.85</v>
      </c>
      <c r="E4500" s="7">
        <v>0.10648148148148148</v>
      </c>
      <c r="F4500" s="8">
        <v>311.41919998536639</v>
      </c>
      <c r="G4500" s="10"/>
    </row>
    <row r="4501" spans="1:7" ht="12" x14ac:dyDescent="0.2">
      <c r="A4501" s="6">
        <v>42192.249999989101</v>
      </c>
      <c r="B4501" s="8">
        <f t="shared" si="70"/>
        <v>6</v>
      </c>
      <c r="C4501" s="8">
        <v>4.1983333333333235</v>
      </c>
      <c r="D4501" s="8">
        <v>92</v>
      </c>
      <c r="E4501" s="7">
        <v>1.8148148148148151</v>
      </c>
      <c r="F4501" s="8">
        <v>289.36920158082876</v>
      </c>
      <c r="G4501" s="10"/>
    </row>
    <row r="4502" spans="1:7" ht="12" x14ac:dyDescent="0.2">
      <c r="A4502" s="6">
        <v>42192.291666655765</v>
      </c>
      <c r="B4502" s="8">
        <f t="shared" si="70"/>
        <v>7</v>
      </c>
      <c r="C4502" s="8">
        <v>4.7683333333333167</v>
      </c>
      <c r="D4502" s="8">
        <v>89</v>
      </c>
      <c r="E4502" s="7">
        <v>5.5555555555555552E-2</v>
      </c>
      <c r="F4502" s="8">
        <v>257.16666196573283</v>
      </c>
      <c r="G4502" s="10"/>
    </row>
    <row r="4503" spans="1:7" ht="12" x14ac:dyDescent="0.2">
      <c r="A4503" s="6">
        <v>42192.333333322429</v>
      </c>
      <c r="B4503" s="8">
        <f t="shared" si="70"/>
        <v>8</v>
      </c>
      <c r="C4503" s="8">
        <v>4.6416666666666515</v>
      </c>
      <c r="D4503" s="8">
        <v>93.183333333333337</v>
      </c>
      <c r="E4503" s="7">
        <v>0.57870370370370372</v>
      </c>
      <c r="F4503" s="8">
        <v>288.51444471889596</v>
      </c>
      <c r="G4503" s="10"/>
    </row>
    <row r="4504" spans="1:7" ht="12" x14ac:dyDescent="0.2">
      <c r="A4504" s="6">
        <v>42192.374999989093</v>
      </c>
      <c r="B4504" s="8">
        <f t="shared" si="70"/>
        <v>9</v>
      </c>
      <c r="C4504" s="8">
        <v>8.6549999999999727</v>
      </c>
      <c r="D4504" s="8">
        <v>78.533333333333331</v>
      </c>
      <c r="E4504" s="7">
        <v>1.7962962962962969</v>
      </c>
      <c r="F4504" s="8">
        <v>264.75884545930512</v>
      </c>
      <c r="G4504" s="10"/>
    </row>
    <row r="4505" spans="1:7" ht="12" x14ac:dyDescent="0.2">
      <c r="A4505" s="6">
        <v>42192.416666655758</v>
      </c>
      <c r="B4505" s="8">
        <f t="shared" si="70"/>
        <v>10</v>
      </c>
      <c r="C4505" s="8">
        <v>11.923333333333346</v>
      </c>
      <c r="D4505" s="8">
        <v>61.466666666666669</v>
      </c>
      <c r="E4505" s="7">
        <v>2.6342592592592591</v>
      </c>
      <c r="F4505" s="8">
        <v>247.74178216795025</v>
      </c>
      <c r="G4505" s="10"/>
    </row>
    <row r="4506" spans="1:7" ht="12" x14ac:dyDescent="0.2">
      <c r="A4506" s="6">
        <v>42192.458333322422</v>
      </c>
      <c r="B4506" s="8">
        <f t="shared" si="70"/>
        <v>11</v>
      </c>
      <c r="C4506" s="8">
        <v>13.796610169491544</v>
      </c>
      <c r="D4506" s="8">
        <v>54.949152542372879</v>
      </c>
      <c r="E4506" s="7">
        <v>3.4086629001883231</v>
      </c>
      <c r="F4506" s="8">
        <v>232.49437320805538</v>
      </c>
      <c r="G4506" s="10"/>
    </row>
    <row r="4507" spans="1:7" ht="12" x14ac:dyDescent="0.2">
      <c r="A4507" s="6">
        <v>42192.499999989086</v>
      </c>
      <c r="B4507" s="8">
        <f t="shared" si="70"/>
        <v>12</v>
      </c>
      <c r="C4507" s="8">
        <v>14.171666666666681</v>
      </c>
      <c r="D4507" s="8">
        <v>60</v>
      </c>
      <c r="E4507" s="7">
        <v>3.3935185185185177</v>
      </c>
      <c r="F4507" s="8">
        <v>200.25010469462629</v>
      </c>
      <c r="G4507" s="10"/>
    </row>
    <row r="4508" spans="1:7" ht="12" x14ac:dyDescent="0.2">
      <c r="A4508" s="6">
        <v>42192.54166665575</v>
      </c>
      <c r="B4508" s="8">
        <f t="shared" si="70"/>
        <v>13</v>
      </c>
      <c r="C4508" s="8">
        <v>14.355000000000018</v>
      </c>
      <c r="D4508" s="8">
        <v>62.85</v>
      </c>
      <c r="E4508" s="7">
        <v>2.726851851851853</v>
      </c>
      <c r="F4508" s="8">
        <v>198.57881965746788</v>
      </c>
      <c r="G4508" s="10"/>
    </row>
    <row r="4509" spans="1:7" ht="12" x14ac:dyDescent="0.2">
      <c r="A4509" s="6">
        <v>42192.583333322415</v>
      </c>
      <c r="B4509" s="8">
        <f t="shared" si="70"/>
        <v>14</v>
      </c>
      <c r="C4509" s="8">
        <v>14.416666666666686</v>
      </c>
      <c r="D4509" s="8">
        <v>61.116666666666667</v>
      </c>
      <c r="E4509" s="7">
        <v>3.5231481481481479</v>
      </c>
      <c r="F4509" s="8">
        <v>160.34321812615781</v>
      </c>
      <c r="G4509" s="10"/>
    </row>
    <row r="4510" spans="1:7" ht="12" x14ac:dyDescent="0.2">
      <c r="A4510" s="6">
        <v>42192.624999989079</v>
      </c>
      <c r="B4510" s="8">
        <f t="shared" si="70"/>
        <v>15</v>
      </c>
      <c r="C4510" s="8">
        <v>14.123333333333335</v>
      </c>
      <c r="D4510" s="8">
        <v>63.866666666666667</v>
      </c>
      <c r="E4510" s="7">
        <v>3.4537037037037042</v>
      </c>
      <c r="F4510" s="8">
        <v>160.79686159897201</v>
      </c>
      <c r="G4510" s="10"/>
    </row>
    <row r="4511" spans="1:7" ht="12" x14ac:dyDescent="0.2">
      <c r="A4511" s="6">
        <v>42192.666666655743</v>
      </c>
      <c r="B4511" s="8">
        <f t="shared" si="70"/>
        <v>16</v>
      </c>
      <c r="C4511" s="8">
        <v>12.936666666666667</v>
      </c>
      <c r="D4511" s="8">
        <v>72.566666666666663</v>
      </c>
      <c r="E4511" s="7">
        <v>3.2824074074074079</v>
      </c>
      <c r="F4511" s="8">
        <v>158.63193276441021</v>
      </c>
      <c r="G4511" s="10"/>
    </row>
    <row r="4512" spans="1:7" ht="12" x14ac:dyDescent="0.2">
      <c r="A4512" s="6">
        <v>42192.708333322407</v>
      </c>
      <c r="B4512" s="8">
        <f t="shared" si="70"/>
        <v>17</v>
      </c>
      <c r="C4512" s="8">
        <v>12.350000000000023</v>
      </c>
      <c r="D4512" s="8">
        <v>75.016666666666666</v>
      </c>
      <c r="E4512" s="7">
        <v>2.5601851851851851</v>
      </c>
      <c r="F4512" s="8">
        <v>162.38582835157959</v>
      </c>
      <c r="G4512" s="10"/>
    </row>
    <row r="4513" spans="1:7" ht="12" x14ac:dyDescent="0.2">
      <c r="A4513" s="6">
        <v>42192.749999989072</v>
      </c>
      <c r="B4513" s="8">
        <f t="shared" si="70"/>
        <v>18</v>
      </c>
      <c r="C4513" s="8">
        <v>11.649999999999977</v>
      </c>
      <c r="D4513" s="8">
        <v>79.63333333333334</v>
      </c>
      <c r="E4513" s="7">
        <v>3.2129629629629637</v>
      </c>
      <c r="F4513" s="8">
        <v>157.97806342896041</v>
      </c>
      <c r="G4513" s="10"/>
    </row>
    <row r="4514" spans="1:7" ht="12" x14ac:dyDescent="0.2">
      <c r="A4514" s="6">
        <v>42192.791666655736</v>
      </c>
      <c r="B4514" s="8">
        <f t="shared" si="70"/>
        <v>19</v>
      </c>
      <c r="C4514" s="8">
        <v>10.933333333333337</v>
      </c>
      <c r="D4514" s="8">
        <v>87.683333333333337</v>
      </c>
      <c r="E4514" s="7">
        <v>0.69907407407407396</v>
      </c>
      <c r="F4514" s="8">
        <v>155.82340385024199</v>
      </c>
      <c r="G4514" s="10"/>
    </row>
    <row r="4515" spans="1:7" ht="12" x14ac:dyDescent="0.2">
      <c r="A4515" s="6">
        <v>42192.8333333224</v>
      </c>
      <c r="B4515" s="8">
        <f t="shared" si="70"/>
        <v>20</v>
      </c>
      <c r="C4515" s="8">
        <v>10.676666666666677</v>
      </c>
      <c r="D4515" s="8">
        <v>89.61666666666666</v>
      </c>
      <c r="E4515" s="7">
        <v>4.1666666666666664E-2</v>
      </c>
      <c r="F4515" s="8">
        <v>256.17809220063691</v>
      </c>
      <c r="G4515" s="10"/>
    </row>
    <row r="4516" spans="1:7" ht="12" x14ac:dyDescent="0.2">
      <c r="A4516" s="6">
        <v>42192.874999989064</v>
      </c>
      <c r="B4516" s="8">
        <f t="shared" si="70"/>
        <v>21</v>
      </c>
      <c r="C4516" s="8">
        <v>10.581666666666649</v>
      </c>
      <c r="D4516" s="8">
        <v>88.35</v>
      </c>
      <c r="E4516" s="7">
        <v>1.199074074074074</v>
      </c>
      <c r="F4516" s="8">
        <v>131.82223180186747</v>
      </c>
      <c r="G4516" s="10"/>
    </row>
    <row r="4517" spans="1:7" ht="12" x14ac:dyDescent="0.2">
      <c r="A4517" s="6">
        <v>42192.916666655728</v>
      </c>
      <c r="B4517" s="8">
        <f t="shared" si="70"/>
        <v>22</v>
      </c>
      <c r="C4517" s="8">
        <v>9.8600000000000136</v>
      </c>
      <c r="D4517" s="8">
        <v>87.283333333333331</v>
      </c>
      <c r="E4517" s="7">
        <v>3.7037037037037042E-2</v>
      </c>
      <c r="F4517" s="8">
        <v>290.82494993689522</v>
      </c>
      <c r="G4517" s="10"/>
    </row>
    <row r="4518" spans="1:7" ht="12" x14ac:dyDescent="0.2">
      <c r="A4518" s="6">
        <v>42192.958333322393</v>
      </c>
      <c r="B4518" s="8">
        <f t="shared" si="70"/>
        <v>23</v>
      </c>
      <c r="C4518" s="8">
        <v>8.9366666666666674</v>
      </c>
      <c r="D4518" s="8">
        <v>91.6</v>
      </c>
      <c r="E4518" s="10"/>
      <c r="F4518" s="10"/>
      <c r="G4518" s="10"/>
    </row>
    <row r="4519" spans="1:7" ht="12" x14ac:dyDescent="0.2">
      <c r="A4519" s="6">
        <v>42192.999999989057</v>
      </c>
      <c r="B4519" s="8">
        <f t="shared" si="70"/>
        <v>0</v>
      </c>
      <c r="C4519" s="8">
        <v>8.4250000000000114</v>
      </c>
      <c r="D4519" s="8">
        <v>93.85</v>
      </c>
      <c r="E4519" s="7">
        <v>0.54166666666666663</v>
      </c>
      <c r="F4519" s="8">
        <v>293.62468252471047</v>
      </c>
      <c r="G4519" s="10"/>
    </row>
    <row r="4520" spans="1:7" ht="12" x14ac:dyDescent="0.2">
      <c r="A4520" s="6">
        <v>42193.041666655721</v>
      </c>
      <c r="B4520" s="8">
        <f t="shared" si="70"/>
        <v>1</v>
      </c>
      <c r="C4520" s="8">
        <v>7.9766666666666879</v>
      </c>
      <c r="D4520" s="8">
        <v>93.833333333333329</v>
      </c>
      <c r="E4520" s="7">
        <v>0.50000000000000011</v>
      </c>
      <c r="F4520" s="8">
        <v>287.53031973412959</v>
      </c>
      <c r="G4520" s="10"/>
    </row>
    <row r="4521" spans="1:7" ht="12" x14ac:dyDescent="0.2">
      <c r="A4521" s="6">
        <v>42193.083333322385</v>
      </c>
      <c r="B4521" s="8">
        <f t="shared" si="70"/>
        <v>2</v>
      </c>
      <c r="C4521" s="8">
        <v>8.0183333333333167</v>
      </c>
      <c r="D4521" s="8">
        <v>92.783333333333331</v>
      </c>
      <c r="E4521" s="7">
        <v>0.31944444444444448</v>
      </c>
      <c r="F4521" s="8">
        <v>308.25796142015474</v>
      </c>
      <c r="G4521" s="10"/>
    </row>
    <row r="4522" spans="1:7" ht="12" x14ac:dyDescent="0.2">
      <c r="A4522" s="6">
        <v>42193.12499998905</v>
      </c>
      <c r="B4522" s="8">
        <f t="shared" si="70"/>
        <v>3</v>
      </c>
      <c r="C4522" s="8">
        <v>7.5849999999999795</v>
      </c>
      <c r="D4522" s="8">
        <v>94.016666666666666</v>
      </c>
      <c r="E4522" s="7">
        <v>0.62037037037037035</v>
      </c>
      <c r="F4522" s="8">
        <v>285.65039731282957</v>
      </c>
      <c r="G4522" s="10"/>
    </row>
    <row r="4523" spans="1:7" ht="12" x14ac:dyDescent="0.2">
      <c r="A4523" s="6">
        <v>42193.166666655714</v>
      </c>
      <c r="B4523" s="8">
        <f t="shared" si="70"/>
        <v>4</v>
      </c>
      <c r="C4523" s="8">
        <v>7.4816666666666833</v>
      </c>
      <c r="D4523" s="8">
        <v>92.983333333333334</v>
      </c>
      <c r="E4523" s="7">
        <v>0.14351851851851852</v>
      </c>
      <c r="F4523" s="8">
        <v>266.47208680604058</v>
      </c>
      <c r="G4523" s="10"/>
    </row>
    <row r="4524" spans="1:7" ht="12" x14ac:dyDescent="0.2">
      <c r="A4524" s="6">
        <v>42193.208333322378</v>
      </c>
      <c r="B4524" s="8">
        <f t="shared" si="70"/>
        <v>5</v>
      </c>
      <c r="C4524" s="8">
        <v>7.3233333333333235</v>
      </c>
      <c r="D4524" s="8">
        <v>93.483333333333334</v>
      </c>
      <c r="E4524" s="7">
        <v>1.2962962962962963</v>
      </c>
      <c r="F4524" s="8">
        <v>297.19522588268353</v>
      </c>
      <c r="G4524" s="10"/>
    </row>
    <row r="4525" spans="1:7" ht="12" x14ac:dyDescent="0.2">
      <c r="A4525" s="6">
        <v>42193.249999989042</v>
      </c>
      <c r="B4525" s="8">
        <f t="shared" si="70"/>
        <v>6</v>
      </c>
      <c r="C4525" s="8">
        <v>7.193333333333328</v>
      </c>
      <c r="D4525" s="8">
        <v>91.533333333333331</v>
      </c>
      <c r="E4525" s="7">
        <v>1.0324074074074074</v>
      </c>
      <c r="F4525" s="8">
        <v>286.98161633484796</v>
      </c>
      <c r="G4525" s="10"/>
    </row>
    <row r="4526" spans="1:7" ht="12" x14ac:dyDescent="0.2">
      <c r="A4526" s="6">
        <v>42193.291666655707</v>
      </c>
      <c r="B4526" s="8">
        <f t="shared" si="70"/>
        <v>7</v>
      </c>
      <c r="C4526" s="8">
        <v>7.521666666666647</v>
      </c>
      <c r="D4526" s="8">
        <v>86.733333333333334</v>
      </c>
      <c r="E4526" s="7">
        <v>1.8472222222222223</v>
      </c>
      <c r="F4526" s="8">
        <v>292.82070621660773</v>
      </c>
      <c r="G4526" s="10"/>
    </row>
    <row r="4527" spans="1:7" ht="12" x14ac:dyDescent="0.2">
      <c r="A4527" s="6">
        <v>42193.333333322371</v>
      </c>
      <c r="B4527" s="8">
        <f t="shared" si="70"/>
        <v>8</v>
      </c>
      <c r="C4527" s="8">
        <v>7.1850000000000023</v>
      </c>
      <c r="D4527" s="8">
        <v>87.666666666666671</v>
      </c>
      <c r="E4527" s="7">
        <v>2.0694444444444455</v>
      </c>
      <c r="F4527" s="8">
        <v>300.7952724523152</v>
      </c>
      <c r="G4527" s="10"/>
    </row>
    <row r="4528" spans="1:7" ht="12" x14ac:dyDescent="0.2">
      <c r="A4528" s="6">
        <v>42193.374999989035</v>
      </c>
      <c r="B4528" s="8">
        <f t="shared" si="70"/>
        <v>9</v>
      </c>
      <c r="C4528" s="8">
        <v>8.7049999999999841</v>
      </c>
      <c r="D4528" s="8">
        <v>79.333333333333329</v>
      </c>
      <c r="E4528" s="7">
        <v>2.0462962962962972</v>
      </c>
      <c r="F4528" s="8">
        <v>281.07360297487537</v>
      </c>
      <c r="G4528" s="10"/>
    </row>
    <row r="4529" spans="1:7" ht="12" x14ac:dyDescent="0.2">
      <c r="A4529" s="6">
        <v>42193.416666655699</v>
      </c>
      <c r="B4529" s="8">
        <f t="shared" si="70"/>
        <v>10</v>
      </c>
      <c r="C4529" s="8">
        <v>9.9599999999999795</v>
      </c>
      <c r="D4529" s="8">
        <v>74.266666666666666</v>
      </c>
      <c r="E4529" s="7">
        <v>2.0231481481481484</v>
      </c>
      <c r="F4529" s="8">
        <v>272.91130419244371</v>
      </c>
      <c r="G4529" s="10"/>
    </row>
    <row r="4530" spans="1:7" ht="12" x14ac:dyDescent="0.2">
      <c r="A4530" s="6">
        <v>42193.458333322364</v>
      </c>
      <c r="B4530" s="8">
        <f t="shared" si="70"/>
        <v>11</v>
      </c>
      <c r="C4530" s="8">
        <v>12.898333333333312</v>
      </c>
      <c r="D4530" s="8">
        <v>66.599999999999994</v>
      </c>
      <c r="E4530" s="7">
        <v>1.8657407407407414</v>
      </c>
      <c r="F4530" s="8">
        <v>249.51538737747865</v>
      </c>
      <c r="G4530" s="10"/>
    </row>
    <row r="4531" spans="1:7" ht="12" x14ac:dyDescent="0.2">
      <c r="A4531" s="6">
        <v>42193.499999989028</v>
      </c>
      <c r="B4531" s="8">
        <f t="shared" si="70"/>
        <v>12</v>
      </c>
      <c r="C4531" s="8">
        <v>14.618333333333339</v>
      </c>
      <c r="D4531" s="8">
        <v>63.56666666666667</v>
      </c>
      <c r="E4531" s="7">
        <v>1.7962962962962965</v>
      </c>
      <c r="F4531" s="8">
        <v>248.61230017415284</v>
      </c>
      <c r="G4531" s="10"/>
    </row>
    <row r="4532" spans="1:7" ht="12" x14ac:dyDescent="0.2">
      <c r="A4532" s="6">
        <v>42193.541666655692</v>
      </c>
      <c r="B4532" s="8">
        <f t="shared" si="70"/>
        <v>13</v>
      </c>
      <c r="C4532" s="8">
        <v>14.341666666666697</v>
      </c>
      <c r="D4532" s="8">
        <v>65.833333333333329</v>
      </c>
      <c r="E4532" s="7">
        <v>1.3703703703703702</v>
      </c>
      <c r="F4532" s="8">
        <v>178.07243532495258</v>
      </c>
      <c r="G4532" s="10"/>
    </row>
    <row r="4533" spans="1:7" ht="12" x14ac:dyDescent="0.2">
      <c r="A4533" s="6">
        <v>42193.583333322356</v>
      </c>
      <c r="B4533" s="8">
        <f t="shared" si="70"/>
        <v>14</v>
      </c>
      <c r="C4533" s="8">
        <v>14.126666666666665</v>
      </c>
      <c r="D4533" s="8">
        <v>65.13333333333334</v>
      </c>
      <c r="E4533" s="7">
        <v>2.1250000000000009</v>
      </c>
      <c r="F4533" s="8">
        <v>163.78506808715156</v>
      </c>
      <c r="G4533" s="10"/>
    </row>
    <row r="4534" spans="1:7" ht="12" x14ac:dyDescent="0.2">
      <c r="A4534" s="6">
        <v>42193.624999989021</v>
      </c>
      <c r="B4534" s="8">
        <f t="shared" si="70"/>
        <v>15</v>
      </c>
      <c r="C4534" s="8">
        <v>14.178333333333342</v>
      </c>
      <c r="D4534" s="8">
        <v>65.483333333333334</v>
      </c>
      <c r="E4534" s="7">
        <v>2.7268518518518507</v>
      </c>
      <c r="F4534" s="8">
        <v>148.10566698237625</v>
      </c>
      <c r="G4534" s="10"/>
    </row>
    <row r="4535" spans="1:7" ht="12" x14ac:dyDescent="0.2">
      <c r="A4535" s="6">
        <v>42193.666666655685</v>
      </c>
      <c r="B4535" s="8">
        <f t="shared" si="70"/>
        <v>16</v>
      </c>
      <c r="C4535" s="8">
        <v>13.311666666666667</v>
      </c>
      <c r="D4535" s="8">
        <v>69.099999999999994</v>
      </c>
      <c r="E4535" s="7">
        <v>3.1296296296296311</v>
      </c>
      <c r="F4535" s="8">
        <v>140.71958423190119</v>
      </c>
      <c r="G4535" s="10"/>
    </row>
    <row r="4536" spans="1:7" ht="12" x14ac:dyDescent="0.2">
      <c r="A4536" s="6">
        <v>42193.708333322349</v>
      </c>
      <c r="B4536" s="8">
        <f t="shared" si="70"/>
        <v>17</v>
      </c>
      <c r="C4536" s="8">
        <v>11.756666666666661</v>
      </c>
      <c r="D4536" s="8">
        <v>72.733333333333334</v>
      </c>
      <c r="E4536" s="7">
        <v>1.162037037037037</v>
      </c>
      <c r="F4536" s="8">
        <v>143.00673121430196</v>
      </c>
      <c r="G4536" s="10"/>
    </row>
    <row r="4537" spans="1:7" ht="12" x14ac:dyDescent="0.2">
      <c r="A4537" s="6">
        <v>42193.749999989013</v>
      </c>
      <c r="B4537" s="8">
        <f t="shared" si="70"/>
        <v>18</v>
      </c>
      <c r="C4537" s="8">
        <v>9.7599999999999909</v>
      </c>
      <c r="D4537" s="8">
        <v>83.1</v>
      </c>
      <c r="E4537" s="7">
        <v>1.0370370370370361</v>
      </c>
      <c r="F4537" s="8">
        <v>143.64571803011029</v>
      </c>
      <c r="G4537" s="10"/>
    </row>
    <row r="4538" spans="1:7" ht="12" x14ac:dyDescent="0.2">
      <c r="A4538" s="6">
        <v>42193.791666655678</v>
      </c>
      <c r="B4538" s="8">
        <f t="shared" si="70"/>
        <v>19</v>
      </c>
      <c r="C4538" s="8">
        <v>8.3633333333333439</v>
      </c>
      <c r="D4538" s="8">
        <v>90.966666666666669</v>
      </c>
      <c r="E4538" s="7">
        <v>0.21296296296296297</v>
      </c>
      <c r="F4538" s="8">
        <v>354.91304680809463</v>
      </c>
      <c r="G4538" s="10"/>
    </row>
    <row r="4539" spans="1:7" ht="12" x14ac:dyDescent="0.2">
      <c r="A4539" s="6">
        <v>42193.833333322342</v>
      </c>
      <c r="B4539" s="8">
        <f t="shared" si="70"/>
        <v>20</v>
      </c>
      <c r="C4539" s="8">
        <v>7.853333333333353</v>
      </c>
      <c r="D4539" s="8">
        <v>94.216666666666669</v>
      </c>
      <c r="E4539" s="10"/>
      <c r="F4539" s="10"/>
      <c r="G4539" s="10"/>
    </row>
    <row r="4540" spans="1:7" ht="12" x14ac:dyDescent="0.2">
      <c r="A4540" s="6">
        <v>42193.874999989006</v>
      </c>
      <c r="B4540" s="8">
        <f t="shared" si="70"/>
        <v>21</v>
      </c>
      <c r="C4540" s="8">
        <v>7.1133333333333439</v>
      </c>
      <c r="D4540" s="8">
        <v>94.6</v>
      </c>
      <c r="E4540" s="10"/>
      <c r="F4540" s="10"/>
      <c r="G4540" s="10"/>
    </row>
    <row r="4541" spans="1:7" ht="12" x14ac:dyDescent="0.2">
      <c r="A4541" s="6">
        <v>42193.91666665567</v>
      </c>
      <c r="B4541" s="8">
        <f t="shared" si="70"/>
        <v>22</v>
      </c>
      <c r="C4541" s="8">
        <v>6.9271186440677752</v>
      </c>
      <c r="D4541" s="8">
        <v>95.86440677966101</v>
      </c>
      <c r="E4541" s="10"/>
      <c r="F4541" s="10"/>
      <c r="G4541" s="10"/>
    </row>
    <row r="4542" spans="1:7" ht="12" x14ac:dyDescent="0.2">
      <c r="A4542" s="6">
        <v>42193.958333322335</v>
      </c>
      <c r="B4542" s="8">
        <f t="shared" si="70"/>
        <v>23</v>
      </c>
      <c r="C4542" s="8">
        <v>6.8583333333333485</v>
      </c>
      <c r="D4542" s="8">
        <v>96.733333333333334</v>
      </c>
      <c r="E4542" s="7">
        <v>0.29166666666666669</v>
      </c>
      <c r="F4542" s="8">
        <v>359.36560428972774</v>
      </c>
      <c r="G4542" s="10"/>
    </row>
    <row r="4543" spans="1:7" ht="12" x14ac:dyDescent="0.2">
      <c r="A4543" s="6">
        <v>42193.999999988999</v>
      </c>
      <c r="B4543" s="8">
        <f t="shared" si="70"/>
        <v>0</v>
      </c>
      <c r="C4543" s="8">
        <v>5.9683333333333621</v>
      </c>
      <c r="D4543" s="8">
        <v>95.95</v>
      </c>
      <c r="E4543" s="10"/>
      <c r="F4543" s="10"/>
      <c r="G4543" s="10"/>
    </row>
    <row r="4544" spans="1:7" ht="12" x14ac:dyDescent="0.2">
      <c r="A4544" s="6">
        <v>42194.041666655663</v>
      </c>
      <c r="B4544" s="8">
        <f t="shared" si="70"/>
        <v>1</v>
      </c>
      <c r="C4544" s="8">
        <v>5.5099999999999909</v>
      </c>
      <c r="D4544" s="8">
        <v>96.916666666666671</v>
      </c>
      <c r="E4544" s="10"/>
      <c r="F4544" s="10"/>
      <c r="G4544" s="10"/>
    </row>
    <row r="4545" spans="1:7" ht="12" x14ac:dyDescent="0.2">
      <c r="A4545" s="6">
        <v>42194.083333322327</v>
      </c>
      <c r="B4545" s="8">
        <f t="shared" si="70"/>
        <v>2</v>
      </c>
      <c r="C4545" s="8">
        <v>5.1050000000000182</v>
      </c>
      <c r="D4545" s="8">
        <v>97.13333333333334</v>
      </c>
      <c r="E4545" s="10"/>
      <c r="F4545" s="10"/>
      <c r="G4545" s="10"/>
    </row>
    <row r="4546" spans="1:7" ht="12" x14ac:dyDescent="0.2">
      <c r="A4546" s="6">
        <v>42194.124999988991</v>
      </c>
      <c r="B4546" s="8">
        <f t="shared" si="70"/>
        <v>3</v>
      </c>
      <c r="C4546" s="8">
        <v>4.8083333333333371</v>
      </c>
      <c r="D4546" s="8">
        <v>98</v>
      </c>
      <c r="E4546" s="7">
        <v>0.25462962962962959</v>
      </c>
      <c r="F4546" s="8">
        <v>290.60101481735217</v>
      </c>
      <c r="G4546" s="10"/>
    </row>
    <row r="4547" spans="1:7" ht="12" x14ac:dyDescent="0.2">
      <c r="A4547" s="6">
        <v>42194.166666655656</v>
      </c>
      <c r="B4547" s="8">
        <f t="shared" si="70"/>
        <v>4</v>
      </c>
      <c r="C4547" s="8">
        <v>5.0183333333333167</v>
      </c>
      <c r="D4547" s="8">
        <v>98.533333333333331</v>
      </c>
      <c r="E4547" s="7">
        <v>2.0833333333333344</v>
      </c>
      <c r="F4547" s="8">
        <v>301.72899559149334</v>
      </c>
      <c r="G4547" s="10"/>
    </row>
    <row r="4548" spans="1:7" ht="12" x14ac:dyDescent="0.2">
      <c r="A4548" s="6">
        <v>42194.20833332232</v>
      </c>
      <c r="B4548" s="8">
        <f t="shared" si="70"/>
        <v>5</v>
      </c>
      <c r="C4548" s="8">
        <v>5.3550000000000182</v>
      </c>
      <c r="D4548" s="8">
        <v>99</v>
      </c>
      <c r="E4548" s="7">
        <v>1.3472222222222217</v>
      </c>
      <c r="F4548" s="8">
        <v>301.57490047000925</v>
      </c>
      <c r="G4548" s="10"/>
    </row>
    <row r="4549" spans="1:7" ht="12" x14ac:dyDescent="0.2">
      <c r="A4549" s="6">
        <v>42194.249999988984</v>
      </c>
      <c r="B4549" s="8">
        <f t="shared" si="70"/>
        <v>6</v>
      </c>
      <c r="C4549" s="8">
        <v>4.9683333333333621</v>
      </c>
      <c r="D4549" s="8">
        <v>99</v>
      </c>
      <c r="E4549" s="7">
        <v>0.95833333333333315</v>
      </c>
      <c r="F4549" s="8">
        <v>290.41236303614937</v>
      </c>
      <c r="G4549" s="10"/>
    </row>
    <row r="4550" spans="1:7" ht="12" x14ac:dyDescent="0.2">
      <c r="A4550" s="6">
        <v>42194.291666655648</v>
      </c>
      <c r="B4550" s="8">
        <f t="shared" si="70"/>
        <v>7</v>
      </c>
      <c r="C4550" s="8">
        <v>4.9300000000000068</v>
      </c>
      <c r="D4550" s="8">
        <v>99</v>
      </c>
      <c r="E4550" s="7">
        <v>1.3194444444444444</v>
      </c>
      <c r="F4550" s="8">
        <v>299.91723655259779</v>
      </c>
      <c r="G4550" s="10"/>
    </row>
    <row r="4551" spans="1:7" ht="12" x14ac:dyDescent="0.2">
      <c r="A4551" s="6">
        <v>42194.333333322313</v>
      </c>
      <c r="B4551" s="8">
        <f t="shared" si="70"/>
        <v>8</v>
      </c>
      <c r="C4551" s="8">
        <v>5.1733333333333462</v>
      </c>
      <c r="D4551" s="8">
        <v>99</v>
      </c>
      <c r="E4551" s="7">
        <v>1.6203703703703713</v>
      </c>
      <c r="F4551" s="8">
        <v>300.2068310476227</v>
      </c>
      <c r="G4551" s="10"/>
    </row>
    <row r="4552" spans="1:7" ht="12" x14ac:dyDescent="0.2">
      <c r="A4552" s="6">
        <v>42194.374999988977</v>
      </c>
      <c r="B4552" s="8">
        <f t="shared" ref="B4552:B4615" si="71">HOUR(A4552)</f>
        <v>9</v>
      </c>
      <c r="C4552" s="8">
        <v>7.714999999999975</v>
      </c>
      <c r="D4552" s="8">
        <v>98.083333333333329</v>
      </c>
      <c r="E4552" s="7">
        <v>2.25925925925926</v>
      </c>
      <c r="F4552" s="8">
        <v>303.16974736968814</v>
      </c>
      <c r="G4552" s="10"/>
    </row>
    <row r="4553" spans="1:7" ht="12" x14ac:dyDescent="0.2">
      <c r="A4553" s="6">
        <v>42194.416666655641</v>
      </c>
      <c r="B4553" s="8">
        <f t="shared" si="71"/>
        <v>10</v>
      </c>
      <c r="C4553" s="8">
        <v>10.393333333333317</v>
      </c>
      <c r="D4553" s="8">
        <v>83.5</v>
      </c>
      <c r="E4553" s="7">
        <v>1.814814814814816</v>
      </c>
      <c r="F4553" s="8">
        <v>303.34234311881789</v>
      </c>
      <c r="G4553" s="10"/>
    </row>
    <row r="4554" spans="1:7" ht="12" x14ac:dyDescent="0.2">
      <c r="A4554" s="6">
        <v>42194.458333322305</v>
      </c>
      <c r="B4554" s="8">
        <f t="shared" si="71"/>
        <v>11</v>
      </c>
      <c r="C4554" s="8">
        <v>12.811666666666667</v>
      </c>
      <c r="D4554" s="8">
        <v>70.599999999999994</v>
      </c>
      <c r="E4554" s="7">
        <v>1.1944444444444444</v>
      </c>
      <c r="F4554" s="8">
        <v>284.10456706084011</v>
      </c>
      <c r="G4554" s="10"/>
    </row>
    <row r="4555" spans="1:7" ht="12" x14ac:dyDescent="0.2">
      <c r="A4555" s="6">
        <v>42194.49999998897</v>
      </c>
      <c r="B4555" s="8">
        <f t="shared" si="71"/>
        <v>12</v>
      </c>
      <c r="C4555" s="8">
        <v>15.276666666666642</v>
      </c>
      <c r="D4555" s="8">
        <v>62.18333333333333</v>
      </c>
      <c r="E4555" s="7">
        <v>1.3055555555555556</v>
      </c>
      <c r="F4555" s="8">
        <v>290.91849528440082</v>
      </c>
      <c r="G4555" s="10"/>
    </row>
    <row r="4556" spans="1:7" ht="12" x14ac:dyDescent="0.2">
      <c r="A4556" s="6">
        <v>42194.541666655634</v>
      </c>
      <c r="B4556" s="8">
        <f t="shared" si="71"/>
        <v>13</v>
      </c>
      <c r="C4556" s="8">
        <v>15.79000000000002</v>
      </c>
      <c r="D4556" s="8">
        <v>53.18333333333333</v>
      </c>
      <c r="E4556" s="7">
        <v>0.6527777777777779</v>
      </c>
      <c r="F4556" s="8">
        <v>110.74827351154734</v>
      </c>
      <c r="G4556" s="10"/>
    </row>
    <row r="4557" spans="1:7" ht="12" x14ac:dyDescent="0.2">
      <c r="A4557" s="6">
        <v>42194.583333322298</v>
      </c>
      <c r="B4557" s="8">
        <f t="shared" si="71"/>
        <v>14</v>
      </c>
      <c r="C4557" s="8">
        <v>16.288333333333355</v>
      </c>
      <c r="D4557" s="8">
        <v>52.383333333333333</v>
      </c>
      <c r="E4557" s="7">
        <v>1.2268518518518514</v>
      </c>
      <c r="F4557" s="8">
        <v>100.87242410105389</v>
      </c>
      <c r="G4557" s="10"/>
    </row>
    <row r="4558" spans="1:7" ht="12" x14ac:dyDescent="0.2">
      <c r="A4558" s="6">
        <v>42194.624999988962</v>
      </c>
      <c r="B4558" s="8">
        <f t="shared" si="71"/>
        <v>15</v>
      </c>
      <c r="C4558" s="8">
        <v>16.675000000000011</v>
      </c>
      <c r="D4558" s="8">
        <v>52.116666666666667</v>
      </c>
      <c r="E4558" s="7">
        <v>0.72685185185185186</v>
      </c>
      <c r="F4558" s="8">
        <v>87.883787649810316</v>
      </c>
      <c r="G4558" s="10"/>
    </row>
    <row r="4559" spans="1:7" ht="12" x14ac:dyDescent="0.2">
      <c r="A4559" s="6">
        <v>42194.666666655627</v>
      </c>
      <c r="B4559" s="8">
        <f t="shared" si="71"/>
        <v>16</v>
      </c>
      <c r="C4559" s="8">
        <v>15.948333333333323</v>
      </c>
      <c r="D4559" s="8">
        <v>53.31666666666667</v>
      </c>
      <c r="E4559" s="7">
        <v>2.0787037037037046</v>
      </c>
      <c r="F4559" s="8">
        <v>89.219209827746312</v>
      </c>
      <c r="G4559" s="10"/>
    </row>
    <row r="4560" spans="1:7" ht="12" x14ac:dyDescent="0.2">
      <c r="A4560" s="6">
        <v>42194.708333322291</v>
      </c>
      <c r="B4560" s="8">
        <f t="shared" si="71"/>
        <v>17</v>
      </c>
      <c r="C4560" s="8">
        <v>14.831666666666649</v>
      </c>
      <c r="D4560" s="8">
        <v>58.716666666666669</v>
      </c>
      <c r="E4560" s="7">
        <v>2.5787037037037042</v>
      </c>
      <c r="F4560" s="8">
        <v>99.434698439071909</v>
      </c>
      <c r="G4560" s="10"/>
    </row>
    <row r="4561" spans="1:7" ht="12" x14ac:dyDescent="0.2">
      <c r="A4561" s="6">
        <v>42194.749999988955</v>
      </c>
      <c r="B4561" s="8">
        <f t="shared" si="71"/>
        <v>18</v>
      </c>
      <c r="C4561" s="8">
        <v>12.256666666666661</v>
      </c>
      <c r="D4561" s="8">
        <v>70.816666666666663</v>
      </c>
      <c r="E4561" s="7">
        <v>1.1666666666666667</v>
      </c>
      <c r="F4561" s="8">
        <v>96.309832181784856</v>
      </c>
      <c r="G4561" s="10"/>
    </row>
    <row r="4562" spans="1:7" ht="12" x14ac:dyDescent="0.2">
      <c r="A4562" s="6">
        <v>42194.791666655619</v>
      </c>
      <c r="B4562" s="8">
        <f t="shared" si="71"/>
        <v>19</v>
      </c>
      <c r="C4562" s="8">
        <v>9.4250000000000114</v>
      </c>
      <c r="D4562" s="8">
        <v>84.016666666666666</v>
      </c>
      <c r="E4562" s="10"/>
      <c r="F4562" s="10"/>
      <c r="G4562" s="10"/>
    </row>
    <row r="4563" spans="1:7" ht="12" x14ac:dyDescent="0.2">
      <c r="A4563" s="6">
        <v>42194.833333322284</v>
      </c>
      <c r="B4563" s="8">
        <f t="shared" si="71"/>
        <v>20</v>
      </c>
      <c r="C4563" s="8">
        <v>7.9633333333333098</v>
      </c>
      <c r="D4563" s="8">
        <v>90.666666666666671</v>
      </c>
      <c r="E4563" s="10"/>
      <c r="F4563" s="10"/>
      <c r="G4563" s="10"/>
    </row>
    <row r="4564" spans="1:7" ht="12" x14ac:dyDescent="0.2">
      <c r="A4564" s="6">
        <v>42194.874999988948</v>
      </c>
      <c r="B4564" s="8">
        <f t="shared" si="71"/>
        <v>21</v>
      </c>
      <c r="C4564" s="8">
        <v>7.3016666666666765</v>
      </c>
      <c r="D4564" s="8">
        <v>93.9</v>
      </c>
      <c r="E4564" s="10"/>
      <c r="F4564" s="10"/>
      <c r="G4564" s="10"/>
    </row>
    <row r="4565" spans="1:7" ht="12" x14ac:dyDescent="0.2">
      <c r="A4565" s="6">
        <v>42194.916666655612</v>
      </c>
      <c r="B4565" s="8">
        <f t="shared" si="71"/>
        <v>22</v>
      </c>
      <c r="C4565" s="8">
        <v>6.7366666666666788</v>
      </c>
      <c r="D4565" s="8">
        <v>94.833333333333329</v>
      </c>
      <c r="E4565" s="10"/>
      <c r="F4565" s="10"/>
      <c r="G4565" s="10"/>
    </row>
    <row r="4566" spans="1:7" ht="12" x14ac:dyDescent="0.2">
      <c r="A4566" s="6">
        <v>42194.958333322276</v>
      </c>
      <c r="B4566" s="8">
        <f t="shared" si="71"/>
        <v>23</v>
      </c>
      <c r="C4566" s="8">
        <v>6.3483333333333576</v>
      </c>
      <c r="D4566" s="8">
        <v>95.9</v>
      </c>
      <c r="E4566" s="7">
        <v>0.15740740740740738</v>
      </c>
      <c r="F4566" s="8">
        <v>251.60870588429117</v>
      </c>
      <c r="G4566" s="10"/>
    </row>
    <row r="4567" spans="1:7" ht="12" x14ac:dyDescent="0.2">
      <c r="A4567" s="6">
        <v>42194.999999988941</v>
      </c>
      <c r="B4567" s="8">
        <f t="shared" si="71"/>
        <v>0</v>
      </c>
      <c r="C4567" s="8">
        <v>5.9800000000000182</v>
      </c>
      <c r="D4567" s="8">
        <v>96.8</v>
      </c>
      <c r="E4567" s="7">
        <v>5.0925925925925923E-2</v>
      </c>
      <c r="F4567" s="8">
        <v>246</v>
      </c>
      <c r="G4567" s="10"/>
    </row>
    <row r="4568" spans="1:7" ht="12" x14ac:dyDescent="0.2">
      <c r="A4568" s="6">
        <v>42195.041666655605</v>
      </c>
      <c r="B4568" s="8">
        <f t="shared" si="71"/>
        <v>1</v>
      </c>
      <c r="C4568" s="8">
        <v>5.9566666666666492</v>
      </c>
      <c r="D4568" s="8">
        <v>97.3</v>
      </c>
      <c r="E4568" s="10"/>
      <c r="F4568" s="10"/>
      <c r="G4568" s="10"/>
    </row>
    <row r="4569" spans="1:7" ht="12" x14ac:dyDescent="0.2">
      <c r="A4569" s="6">
        <v>42195.083333322269</v>
      </c>
      <c r="B4569" s="8">
        <f t="shared" si="71"/>
        <v>2</v>
      </c>
      <c r="C4569" s="8">
        <v>6.3000000000000114</v>
      </c>
      <c r="D4569" s="8">
        <v>98</v>
      </c>
      <c r="E4569" s="10"/>
      <c r="F4569" s="10"/>
      <c r="G4569" s="10"/>
    </row>
    <row r="4570" spans="1:7" ht="12" x14ac:dyDescent="0.2">
      <c r="A4570" s="6">
        <v>42195.124999988933</v>
      </c>
      <c r="B4570" s="8">
        <f t="shared" si="71"/>
        <v>3</v>
      </c>
      <c r="C4570" s="8">
        <v>6.0733333333333235</v>
      </c>
      <c r="D4570" s="8">
        <v>98</v>
      </c>
      <c r="E4570" s="10"/>
      <c r="F4570" s="10"/>
      <c r="G4570" s="10"/>
    </row>
    <row r="4571" spans="1:7" ht="12" x14ac:dyDescent="0.2">
      <c r="A4571" s="6">
        <v>42195.166666655598</v>
      </c>
      <c r="B4571" s="8">
        <f t="shared" si="71"/>
        <v>4</v>
      </c>
      <c r="C4571" s="8">
        <v>5.589999999999975</v>
      </c>
      <c r="D4571" s="8">
        <v>98</v>
      </c>
      <c r="E4571" s="10"/>
      <c r="F4571" s="10"/>
      <c r="G4571" s="10"/>
    </row>
    <row r="4572" spans="1:7" ht="12" x14ac:dyDescent="0.2">
      <c r="A4572" s="6">
        <v>42195.208333322262</v>
      </c>
      <c r="B4572" s="8">
        <f t="shared" si="71"/>
        <v>5</v>
      </c>
      <c r="C4572" s="8">
        <v>5.0416666666666856</v>
      </c>
      <c r="D4572" s="8">
        <v>98</v>
      </c>
      <c r="E4572" s="10"/>
      <c r="F4572" s="10"/>
      <c r="G4572" s="10"/>
    </row>
    <row r="4573" spans="1:7" ht="12" x14ac:dyDescent="0.2">
      <c r="A4573" s="6">
        <v>42195.249999988926</v>
      </c>
      <c r="B4573" s="8">
        <f t="shared" si="71"/>
        <v>6</v>
      </c>
      <c r="C4573" s="8">
        <v>4.9700000000000273</v>
      </c>
      <c r="D4573" s="8">
        <v>98.35</v>
      </c>
      <c r="E4573" s="7">
        <v>0.70370370370370361</v>
      </c>
      <c r="F4573" s="8">
        <v>275.69075133307803</v>
      </c>
      <c r="G4573" s="10"/>
    </row>
    <row r="4574" spans="1:7" ht="12" x14ac:dyDescent="0.2">
      <c r="A4574" s="6">
        <v>42195.29166665559</v>
      </c>
      <c r="B4574" s="8">
        <f t="shared" si="71"/>
        <v>7</v>
      </c>
      <c r="C4574" s="8">
        <v>5.6583333333333599</v>
      </c>
      <c r="D4574" s="8">
        <v>99</v>
      </c>
      <c r="E4574" s="7">
        <v>1.6064814814814816</v>
      </c>
      <c r="F4574" s="8">
        <v>305.16323869947229</v>
      </c>
      <c r="G4574" s="10"/>
    </row>
    <row r="4575" spans="1:7" ht="12" x14ac:dyDescent="0.2">
      <c r="A4575" s="6">
        <v>42195.333333322254</v>
      </c>
      <c r="B4575" s="8">
        <f t="shared" si="71"/>
        <v>8</v>
      </c>
      <c r="C4575" s="8">
        <v>5.6983333333333235</v>
      </c>
      <c r="D4575" s="8">
        <v>99</v>
      </c>
      <c r="E4575" s="7">
        <v>0.2361111111111111</v>
      </c>
      <c r="F4575" s="8">
        <v>294.31584067477581</v>
      </c>
      <c r="G4575" s="10"/>
    </row>
    <row r="4576" spans="1:7" ht="12" x14ac:dyDescent="0.2">
      <c r="A4576" s="6">
        <v>42195.374999988919</v>
      </c>
      <c r="B4576" s="8">
        <f t="shared" si="71"/>
        <v>9</v>
      </c>
      <c r="C4576" s="8">
        <v>8.3866666666666561</v>
      </c>
      <c r="D4576" s="8">
        <v>97.95</v>
      </c>
      <c r="E4576" s="7">
        <v>1.5324074074074074</v>
      </c>
      <c r="F4576" s="8">
        <v>306.5158545301839</v>
      </c>
      <c r="G4576" s="10"/>
    </row>
    <row r="4577" spans="1:7" ht="12" x14ac:dyDescent="0.2">
      <c r="A4577" s="6">
        <v>42195.416666655583</v>
      </c>
      <c r="B4577" s="8">
        <f t="shared" si="71"/>
        <v>10</v>
      </c>
      <c r="C4577" s="8">
        <v>11.490000000000009</v>
      </c>
      <c r="D4577" s="8">
        <v>85.1</v>
      </c>
      <c r="E4577" s="7">
        <v>1.8472222222222228</v>
      </c>
      <c r="F4577" s="8">
        <v>299.2456078509577</v>
      </c>
      <c r="G4577" s="10"/>
    </row>
    <row r="4578" spans="1:7" ht="12" x14ac:dyDescent="0.2">
      <c r="A4578" s="6">
        <v>42195.458333322247</v>
      </c>
      <c r="B4578" s="8">
        <f t="shared" si="71"/>
        <v>11</v>
      </c>
      <c r="C4578" s="8">
        <v>12.560000000000002</v>
      </c>
      <c r="D4578" s="8">
        <v>77.05</v>
      </c>
      <c r="E4578" s="7">
        <v>2.0185185185185199</v>
      </c>
      <c r="F4578" s="8">
        <v>294.48400735630469</v>
      </c>
      <c r="G4578" s="10"/>
    </row>
    <row r="4579" spans="1:7" ht="12" x14ac:dyDescent="0.2">
      <c r="A4579" s="6">
        <v>42195.499999988911</v>
      </c>
      <c r="B4579" s="8">
        <f t="shared" si="71"/>
        <v>12</v>
      </c>
      <c r="C4579" s="8">
        <v>12.561666666666667</v>
      </c>
      <c r="D4579" s="8">
        <v>78.066666666666663</v>
      </c>
      <c r="E4579" s="7">
        <v>1.0648148148148144</v>
      </c>
      <c r="F4579" s="8">
        <v>288.08273239338178</v>
      </c>
      <c r="G4579" s="10"/>
    </row>
    <row r="4580" spans="1:7" ht="12" x14ac:dyDescent="0.2">
      <c r="A4580" s="6">
        <v>42195.541666655576</v>
      </c>
      <c r="B4580" s="8">
        <f t="shared" si="71"/>
        <v>13</v>
      </c>
      <c r="C4580" s="8">
        <v>13.329999999999984</v>
      </c>
      <c r="D4580" s="8">
        <v>74.400000000000006</v>
      </c>
      <c r="E4580" s="7">
        <v>1.4490740740740746</v>
      </c>
      <c r="F4580" s="8">
        <v>256.64467763973795</v>
      </c>
      <c r="G4580" s="10"/>
    </row>
    <row r="4581" spans="1:7" ht="12" x14ac:dyDescent="0.2">
      <c r="A4581" s="6">
        <v>42195.58333332224</v>
      </c>
      <c r="B4581" s="8">
        <f t="shared" si="71"/>
        <v>14</v>
      </c>
      <c r="C4581" s="8">
        <v>15.148333333333312</v>
      </c>
      <c r="D4581" s="8">
        <v>68.033333333333331</v>
      </c>
      <c r="E4581" s="7">
        <v>1.194444444444444</v>
      </c>
      <c r="F4581" s="8">
        <v>253.89004754929823</v>
      </c>
      <c r="G4581" s="10"/>
    </row>
    <row r="4582" spans="1:7" ht="12" x14ac:dyDescent="0.2">
      <c r="A4582" s="6">
        <v>42195.624999988904</v>
      </c>
      <c r="B4582" s="8">
        <f t="shared" si="71"/>
        <v>15</v>
      </c>
      <c r="C4582" s="8">
        <v>14.988333333333344</v>
      </c>
      <c r="D4582" s="8">
        <v>68.13333333333334</v>
      </c>
      <c r="E4582" s="7">
        <v>1.6435185185185182</v>
      </c>
      <c r="F4582" s="8">
        <v>242.66139845834385</v>
      </c>
      <c r="G4582" s="10"/>
    </row>
    <row r="4583" spans="1:7" ht="12" x14ac:dyDescent="0.2">
      <c r="A4583" s="6">
        <v>42195.666666655568</v>
      </c>
      <c r="B4583" s="8">
        <f t="shared" si="71"/>
        <v>16</v>
      </c>
      <c r="C4583" s="8">
        <v>13.678333333333342</v>
      </c>
      <c r="D4583" s="8">
        <v>70.516666666666666</v>
      </c>
      <c r="E4583" s="7">
        <v>2.2592592592592604</v>
      </c>
      <c r="F4583" s="8">
        <v>251.93920651048617</v>
      </c>
      <c r="G4583" s="10"/>
    </row>
    <row r="4584" spans="1:7" ht="12" x14ac:dyDescent="0.2">
      <c r="A4584" s="6">
        <v>42195.708333322233</v>
      </c>
      <c r="B4584" s="8">
        <f t="shared" si="71"/>
        <v>17</v>
      </c>
      <c r="C4584" s="8">
        <v>12.198333333333323</v>
      </c>
      <c r="D4584" s="8">
        <v>83.233333333333334</v>
      </c>
      <c r="E4584" s="7">
        <v>1.5648148148148155</v>
      </c>
      <c r="F4584" s="8">
        <v>283.8258813779658</v>
      </c>
      <c r="G4584" s="10"/>
    </row>
    <row r="4585" spans="1:7" ht="12" x14ac:dyDescent="0.2">
      <c r="A4585" s="6">
        <v>42195.749999988897</v>
      </c>
      <c r="B4585" s="8">
        <f t="shared" si="71"/>
        <v>18</v>
      </c>
      <c r="C4585" s="8">
        <v>11.33833333333331</v>
      </c>
      <c r="D4585" s="8">
        <v>94.233333333333334</v>
      </c>
      <c r="E4585" s="7">
        <v>1.1157407407407407</v>
      </c>
      <c r="F4585" s="8">
        <v>15.113044536391326</v>
      </c>
      <c r="G4585" s="10"/>
    </row>
    <row r="4586" spans="1:7" ht="12" x14ac:dyDescent="0.2">
      <c r="A4586" s="6">
        <v>42195.791666655561</v>
      </c>
      <c r="B4586" s="8">
        <f t="shared" si="71"/>
        <v>19</v>
      </c>
      <c r="C4586" s="8">
        <v>11.225000000000023</v>
      </c>
      <c r="D4586" s="8">
        <v>93.8</v>
      </c>
      <c r="E4586" s="7">
        <v>0.78703703703703709</v>
      </c>
      <c r="F4586" s="8">
        <v>351.73835045105631</v>
      </c>
      <c r="G4586" s="10"/>
    </row>
    <row r="4587" spans="1:7" ht="12" x14ac:dyDescent="0.2">
      <c r="A4587" s="6">
        <v>42195.833333322225</v>
      </c>
      <c r="B4587" s="8">
        <f t="shared" si="71"/>
        <v>20</v>
      </c>
      <c r="C4587" s="8">
        <v>10.478333333333353</v>
      </c>
      <c r="D4587" s="8">
        <v>95.533333333333331</v>
      </c>
      <c r="E4587" s="7">
        <v>0.21296296296296297</v>
      </c>
      <c r="F4587" s="8">
        <v>320.19335855263887</v>
      </c>
      <c r="G4587" s="10"/>
    </row>
    <row r="4588" spans="1:7" ht="12" x14ac:dyDescent="0.2">
      <c r="A4588" s="6">
        <v>42195.87499998889</v>
      </c>
      <c r="B4588" s="8">
        <f t="shared" si="71"/>
        <v>21</v>
      </c>
      <c r="C4588" s="8">
        <v>9.6416666666666515</v>
      </c>
      <c r="D4588" s="8">
        <v>95.583333333333329</v>
      </c>
      <c r="E4588" s="7">
        <v>1.0462962962962963</v>
      </c>
      <c r="F4588" s="8">
        <v>317.01515748997355</v>
      </c>
      <c r="G4588" s="10"/>
    </row>
    <row r="4589" spans="1:7" ht="12" x14ac:dyDescent="0.2">
      <c r="A4589" s="6">
        <v>42195.916666655554</v>
      </c>
      <c r="B4589" s="8">
        <f t="shared" si="71"/>
        <v>22</v>
      </c>
      <c r="C4589" s="8">
        <v>9.6333333333333258</v>
      </c>
      <c r="D4589" s="8">
        <v>95.316666666666663</v>
      </c>
      <c r="E4589" s="7">
        <v>2.2777777777777781</v>
      </c>
      <c r="F4589" s="8">
        <v>326.5786093138716</v>
      </c>
      <c r="G4589" s="10"/>
    </row>
    <row r="4590" spans="1:7" ht="12" x14ac:dyDescent="0.2">
      <c r="A4590" s="6">
        <v>42195.958333322218</v>
      </c>
      <c r="B4590" s="8">
        <f t="shared" si="71"/>
        <v>23</v>
      </c>
      <c r="C4590" s="8">
        <v>10.056666666666672</v>
      </c>
      <c r="D4590" s="8">
        <v>92.766666666666666</v>
      </c>
      <c r="E4590" s="7">
        <v>1.7731481481481484</v>
      </c>
      <c r="F4590" s="8">
        <v>294.34468713651603</v>
      </c>
      <c r="G4590" s="10"/>
    </row>
    <row r="4591" spans="1:7" ht="12" x14ac:dyDescent="0.2">
      <c r="A4591" s="6">
        <v>42195.999999988882</v>
      </c>
      <c r="B4591" s="8">
        <f t="shared" si="71"/>
        <v>0</v>
      </c>
      <c r="C4591" s="8">
        <v>8.2166666666666401</v>
      </c>
      <c r="D4591" s="8">
        <v>93.816666666666663</v>
      </c>
      <c r="E4591" s="10"/>
      <c r="F4591" s="10"/>
      <c r="G4591" s="10"/>
    </row>
    <row r="4592" spans="1:7" ht="12" x14ac:dyDescent="0.2">
      <c r="A4592" s="6">
        <v>42196.041666655547</v>
      </c>
      <c r="B4592" s="8">
        <f t="shared" si="71"/>
        <v>1</v>
      </c>
      <c r="C4592" s="8">
        <v>7.0450000000000159</v>
      </c>
      <c r="D4592" s="8">
        <v>96.416666666666671</v>
      </c>
      <c r="E4592" s="10"/>
      <c r="F4592" s="10"/>
      <c r="G4592" s="10"/>
    </row>
    <row r="4593" spans="1:7" ht="12" x14ac:dyDescent="0.2">
      <c r="A4593" s="6">
        <v>42196.083333322211</v>
      </c>
      <c r="B4593" s="8">
        <f t="shared" si="71"/>
        <v>2</v>
      </c>
      <c r="C4593" s="8">
        <v>6.0049999999999955</v>
      </c>
      <c r="D4593" s="8">
        <v>96.933333333333337</v>
      </c>
      <c r="E4593" s="10"/>
      <c r="F4593" s="10"/>
      <c r="G4593" s="10"/>
    </row>
    <row r="4594" spans="1:7" ht="12" x14ac:dyDescent="0.2">
      <c r="A4594" s="6">
        <v>42196.124999988875</v>
      </c>
      <c r="B4594" s="8">
        <f t="shared" si="71"/>
        <v>3</v>
      </c>
      <c r="C4594" s="8">
        <v>5.7649999999999864</v>
      </c>
      <c r="D4594" s="8">
        <v>98.35</v>
      </c>
      <c r="E4594" s="10"/>
      <c r="F4594" s="10"/>
      <c r="G4594" s="10"/>
    </row>
    <row r="4595" spans="1:7" ht="12" x14ac:dyDescent="0.2">
      <c r="A4595" s="6">
        <v>42196.166666655539</v>
      </c>
      <c r="B4595" s="8">
        <f t="shared" si="71"/>
        <v>4</v>
      </c>
      <c r="C4595" s="8">
        <v>5.9616666666666447</v>
      </c>
      <c r="D4595" s="8">
        <v>99</v>
      </c>
      <c r="E4595" s="10"/>
      <c r="F4595" s="10"/>
      <c r="G4595" s="10"/>
    </row>
    <row r="4596" spans="1:7" ht="12" x14ac:dyDescent="0.2">
      <c r="A4596" s="6">
        <v>42196.208333322204</v>
      </c>
      <c r="B4596" s="8">
        <f t="shared" si="71"/>
        <v>5</v>
      </c>
      <c r="C4596" s="8">
        <v>6.146666666666647</v>
      </c>
      <c r="D4596" s="8">
        <v>99</v>
      </c>
      <c r="E4596" s="7">
        <v>4.1666666666666664E-2</v>
      </c>
      <c r="F4596" s="8">
        <v>303</v>
      </c>
      <c r="G4596" s="10"/>
    </row>
    <row r="4597" spans="1:7" ht="12" x14ac:dyDescent="0.2">
      <c r="A4597" s="6">
        <v>42196.249999988868</v>
      </c>
      <c r="B4597" s="8">
        <f t="shared" si="71"/>
        <v>6</v>
      </c>
      <c r="C4597" s="8">
        <v>6.1083333333333485</v>
      </c>
      <c r="D4597" s="8">
        <v>99</v>
      </c>
      <c r="E4597" s="7">
        <v>0.21759259259259259</v>
      </c>
      <c r="F4597" s="8">
        <v>298</v>
      </c>
      <c r="G4597" s="10"/>
    </row>
    <row r="4598" spans="1:7" ht="12" x14ac:dyDescent="0.2">
      <c r="A4598" s="6">
        <v>42196.291666655532</v>
      </c>
      <c r="B4598" s="8">
        <f t="shared" si="71"/>
        <v>7</v>
      </c>
      <c r="C4598" s="8">
        <v>5.8216666666666583</v>
      </c>
      <c r="D4598" s="8">
        <v>99</v>
      </c>
      <c r="E4598" s="7">
        <v>0.58796296296296313</v>
      </c>
      <c r="F4598" s="8">
        <v>313.67645273815367</v>
      </c>
      <c r="G4598" s="10"/>
    </row>
    <row r="4599" spans="1:7" ht="12" x14ac:dyDescent="0.2">
      <c r="A4599" s="6">
        <v>42196.333333322196</v>
      </c>
      <c r="B4599" s="8">
        <f t="shared" si="71"/>
        <v>8</v>
      </c>
      <c r="C4599" s="8">
        <v>5.7066666666666492</v>
      </c>
      <c r="D4599" s="8">
        <v>99</v>
      </c>
      <c r="E4599" s="7">
        <v>1.0370370370370368</v>
      </c>
      <c r="F4599" s="8">
        <v>280.63257994876403</v>
      </c>
      <c r="G4599" s="10"/>
    </row>
    <row r="4600" spans="1:7" ht="12" x14ac:dyDescent="0.2">
      <c r="A4600" s="6">
        <v>42196.374999988861</v>
      </c>
      <c r="B4600" s="8">
        <f t="shared" si="71"/>
        <v>9</v>
      </c>
      <c r="C4600" s="8">
        <v>6.4833333333333485</v>
      </c>
      <c r="D4600" s="8">
        <v>99</v>
      </c>
      <c r="E4600" s="7">
        <v>1.2685185185185184</v>
      </c>
      <c r="F4600" s="8">
        <v>294.09896293585189</v>
      </c>
      <c r="G4600" s="10"/>
    </row>
    <row r="4601" spans="1:7" ht="12" x14ac:dyDescent="0.2">
      <c r="A4601" s="6">
        <v>42196.416666655525</v>
      </c>
      <c r="B4601" s="8">
        <f t="shared" si="71"/>
        <v>10</v>
      </c>
      <c r="C4601" s="8">
        <v>8.4416666666666629</v>
      </c>
      <c r="D4601" s="8">
        <v>99</v>
      </c>
      <c r="E4601" s="7">
        <v>1.7962962962962963</v>
      </c>
      <c r="F4601" s="8">
        <v>285.71883094474578</v>
      </c>
      <c r="G4601" s="10"/>
    </row>
    <row r="4602" spans="1:7" ht="12" x14ac:dyDescent="0.2">
      <c r="A4602" s="6">
        <v>42196.458333322189</v>
      </c>
      <c r="B4602" s="8">
        <f t="shared" si="71"/>
        <v>11</v>
      </c>
      <c r="C4602" s="8">
        <v>11.685000000000002</v>
      </c>
      <c r="D4602" s="8">
        <v>89.833333333333329</v>
      </c>
      <c r="E4602" s="7">
        <v>2.0694444444444451</v>
      </c>
      <c r="F4602" s="8">
        <v>273.71448396379503</v>
      </c>
      <c r="G4602" s="10"/>
    </row>
    <row r="4603" spans="1:7" ht="12" x14ac:dyDescent="0.2">
      <c r="A4603" s="6">
        <v>42196.499999988853</v>
      </c>
      <c r="B4603" s="8">
        <f t="shared" si="71"/>
        <v>12</v>
      </c>
      <c r="C4603" s="8">
        <v>15.069999999999993</v>
      </c>
      <c r="D4603" s="8">
        <v>73.25</v>
      </c>
      <c r="E4603" s="7">
        <v>1.902777777777779</v>
      </c>
      <c r="F4603" s="8">
        <v>275.88541643798965</v>
      </c>
      <c r="G4603" s="10"/>
    </row>
    <row r="4604" spans="1:7" ht="12" x14ac:dyDescent="0.2">
      <c r="A4604" s="6">
        <v>42196.541666655517</v>
      </c>
      <c r="B4604" s="8">
        <f t="shared" si="71"/>
        <v>13</v>
      </c>
      <c r="C4604" s="8">
        <v>17.939999999999998</v>
      </c>
      <c r="D4604" s="8">
        <v>59.15</v>
      </c>
      <c r="E4604" s="7">
        <v>3.3796296296296293</v>
      </c>
      <c r="F4604" s="8">
        <v>318.19127447764083</v>
      </c>
      <c r="G4604" s="10"/>
    </row>
    <row r="4605" spans="1:7" ht="12" x14ac:dyDescent="0.2">
      <c r="A4605" s="6">
        <v>42196.583333322182</v>
      </c>
      <c r="B4605" s="8">
        <f t="shared" si="71"/>
        <v>14</v>
      </c>
      <c r="C4605" s="8">
        <v>18.574999999999989</v>
      </c>
      <c r="D4605" s="8">
        <v>56.75</v>
      </c>
      <c r="E4605" s="7">
        <v>3.4537037037037033</v>
      </c>
      <c r="F4605" s="8">
        <v>336.69724564498034</v>
      </c>
      <c r="G4605" s="10"/>
    </row>
    <row r="4606" spans="1:7" ht="12" x14ac:dyDescent="0.2">
      <c r="A4606" s="6">
        <v>42196.624999988846</v>
      </c>
      <c r="B4606" s="8">
        <f t="shared" si="71"/>
        <v>15</v>
      </c>
      <c r="C4606" s="8">
        <v>18.58499999999998</v>
      </c>
      <c r="D4606" s="8">
        <v>55.233333333333334</v>
      </c>
      <c r="E4606" s="7">
        <v>3.7129629629629624</v>
      </c>
      <c r="F4606" s="8">
        <v>331.8687456555071</v>
      </c>
      <c r="G4606" s="10"/>
    </row>
    <row r="4607" spans="1:7" ht="12" x14ac:dyDescent="0.2">
      <c r="A4607" s="6">
        <v>42196.66666665551</v>
      </c>
      <c r="B4607" s="8">
        <f t="shared" si="71"/>
        <v>16</v>
      </c>
      <c r="C4607" s="8">
        <v>17.986666666666679</v>
      </c>
      <c r="D4607" s="8">
        <v>55.93333333333333</v>
      </c>
      <c r="E4607" s="7">
        <v>3.5277777777777768</v>
      </c>
      <c r="F4607" s="8">
        <v>336.64252815020023</v>
      </c>
      <c r="G4607" s="10"/>
    </row>
    <row r="4608" spans="1:7" ht="12" x14ac:dyDescent="0.2">
      <c r="A4608" s="6">
        <v>42196.708333322174</v>
      </c>
      <c r="B4608" s="8">
        <f t="shared" si="71"/>
        <v>17</v>
      </c>
      <c r="C4608" s="8">
        <v>16.519999999999982</v>
      </c>
      <c r="D4608" s="8">
        <v>60.266666666666666</v>
      </c>
      <c r="E4608" s="7">
        <v>2.7638888888888906</v>
      </c>
      <c r="F4608" s="8">
        <v>349.57880929886937</v>
      </c>
      <c r="G4608" s="10"/>
    </row>
    <row r="4609" spans="1:7" ht="12" x14ac:dyDescent="0.2">
      <c r="A4609" s="6">
        <v>42196.749999988839</v>
      </c>
      <c r="B4609" s="8">
        <f t="shared" si="71"/>
        <v>18</v>
      </c>
      <c r="C4609" s="8">
        <v>14.663333333333355</v>
      </c>
      <c r="D4609" s="8">
        <v>69.216666666666669</v>
      </c>
      <c r="E4609" s="7">
        <v>1.6851851851851865</v>
      </c>
      <c r="F4609" s="8">
        <v>21.114221560949666</v>
      </c>
      <c r="G4609" s="10"/>
    </row>
    <row r="4610" spans="1:7" ht="12" x14ac:dyDescent="0.2">
      <c r="A4610" s="6">
        <v>42196.791666655503</v>
      </c>
      <c r="B4610" s="8">
        <f t="shared" si="71"/>
        <v>19</v>
      </c>
      <c r="C4610" s="8">
        <v>13.361666666666679</v>
      </c>
      <c r="D4610" s="8">
        <v>76.333333333333329</v>
      </c>
      <c r="E4610" s="7">
        <v>1.4490740740740737</v>
      </c>
      <c r="F4610" s="8">
        <v>29.702542927796017</v>
      </c>
      <c r="G4610" s="10"/>
    </row>
    <row r="4611" spans="1:7" ht="12" x14ac:dyDescent="0.2">
      <c r="A4611" s="6">
        <v>42196.833333322167</v>
      </c>
      <c r="B4611" s="8">
        <f t="shared" si="71"/>
        <v>20</v>
      </c>
      <c r="C4611" s="8">
        <v>12.288333333333355</v>
      </c>
      <c r="D4611" s="8">
        <v>84.2</v>
      </c>
      <c r="E4611" s="7">
        <v>1.4166666666666663</v>
      </c>
      <c r="F4611" s="8">
        <v>7.83901025127048</v>
      </c>
      <c r="G4611" s="10"/>
    </row>
    <row r="4612" spans="1:7" ht="12" x14ac:dyDescent="0.2">
      <c r="A4612" s="6">
        <v>42196.874999988831</v>
      </c>
      <c r="B4612" s="8">
        <f t="shared" si="71"/>
        <v>21</v>
      </c>
      <c r="C4612" s="8">
        <v>11.766666666666652</v>
      </c>
      <c r="D4612" s="8">
        <v>83.916666666666671</v>
      </c>
      <c r="E4612" s="7">
        <v>2.3009259259259265</v>
      </c>
      <c r="F4612" s="8">
        <v>280.92891392018203</v>
      </c>
      <c r="G4612" s="10"/>
    </row>
    <row r="4613" spans="1:7" ht="12" x14ac:dyDescent="0.2">
      <c r="A4613" s="6">
        <v>42196.916666655496</v>
      </c>
      <c r="B4613" s="8">
        <f t="shared" si="71"/>
        <v>22</v>
      </c>
      <c r="C4613" s="8">
        <v>10.149999999999977</v>
      </c>
      <c r="D4613" s="8">
        <v>95.166666666666671</v>
      </c>
      <c r="E4613" s="10"/>
      <c r="F4613" s="10"/>
      <c r="G4613" s="10"/>
    </row>
    <row r="4614" spans="1:7" ht="12" x14ac:dyDescent="0.2">
      <c r="A4614" s="6">
        <v>42196.95833332216</v>
      </c>
      <c r="B4614" s="8">
        <f t="shared" si="71"/>
        <v>23</v>
      </c>
      <c r="C4614" s="8">
        <v>9.3683333333333394</v>
      </c>
      <c r="D4614" s="8">
        <v>97.13333333333334</v>
      </c>
      <c r="E4614" s="10"/>
      <c r="F4614" s="10"/>
      <c r="G4614" s="10"/>
    </row>
    <row r="4615" spans="1:7" ht="12" x14ac:dyDescent="0.2">
      <c r="A4615" s="6">
        <v>42196.999999988824</v>
      </c>
      <c r="B4615" s="8">
        <f t="shared" si="71"/>
        <v>0</v>
      </c>
      <c r="C4615" s="8">
        <v>9.1016666666666879</v>
      </c>
      <c r="D4615" s="8">
        <v>96.11666666666666</v>
      </c>
      <c r="E4615" s="7">
        <v>4.2268518518518512</v>
      </c>
      <c r="F4615" s="8">
        <v>303.86669150251453</v>
      </c>
      <c r="G4615" s="10"/>
    </row>
    <row r="4616" spans="1:7" ht="12" x14ac:dyDescent="0.2">
      <c r="A4616" s="6">
        <v>42197.041666655488</v>
      </c>
      <c r="B4616" s="8">
        <f t="shared" ref="B4616:B4679" si="72">HOUR(A4616)</f>
        <v>1</v>
      </c>
      <c r="C4616" s="8">
        <v>8.5883333333333098</v>
      </c>
      <c r="D4616" s="8">
        <v>96.5</v>
      </c>
      <c r="E4616" s="7">
        <v>1.5277777777777781</v>
      </c>
      <c r="F4616" s="8">
        <v>357.19894134963607</v>
      </c>
      <c r="G4616" s="10"/>
    </row>
    <row r="4617" spans="1:7" ht="12" x14ac:dyDescent="0.2">
      <c r="A4617" s="6">
        <v>42197.083333322153</v>
      </c>
      <c r="B4617" s="8">
        <f t="shared" si="72"/>
        <v>2</v>
      </c>
      <c r="C4617" s="8">
        <v>8.3149999999999977</v>
      </c>
      <c r="D4617" s="8">
        <v>97.95</v>
      </c>
      <c r="E4617" s="7">
        <v>0.25462962962962959</v>
      </c>
      <c r="F4617" s="8">
        <v>318.60875953593609</v>
      </c>
      <c r="G4617" s="10"/>
    </row>
    <row r="4618" spans="1:7" ht="12" x14ac:dyDescent="0.2">
      <c r="A4618" s="6">
        <v>42197.124999988817</v>
      </c>
      <c r="B4618" s="8">
        <f t="shared" si="72"/>
        <v>3</v>
      </c>
      <c r="C4618" s="8">
        <v>8.0950000000000273</v>
      </c>
      <c r="D4618" s="8">
        <v>97.85</v>
      </c>
      <c r="E4618" s="7">
        <v>0.21296296296296294</v>
      </c>
      <c r="F4618" s="8">
        <v>22.331868195237988</v>
      </c>
      <c r="G4618" s="10"/>
    </row>
    <row r="4619" spans="1:7" ht="12" x14ac:dyDescent="0.2">
      <c r="A4619" s="6">
        <v>42197.166666655481</v>
      </c>
      <c r="B4619" s="8">
        <f t="shared" si="72"/>
        <v>4</v>
      </c>
      <c r="C4619" s="8">
        <v>7.3050000000000068</v>
      </c>
      <c r="D4619" s="8">
        <v>97.233333333333334</v>
      </c>
      <c r="E4619" s="7">
        <v>1.8888888888888893</v>
      </c>
      <c r="F4619" s="8">
        <v>307.48519242108335</v>
      </c>
      <c r="G4619" s="10"/>
    </row>
    <row r="4620" spans="1:7" ht="12" x14ac:dyDescent="0.2">
      <c r="A4620" s="6">
        <v>42197.208333322145</v>
      </c>
      <c r="B4620" s="8">
        <f t="shared" si="72"/>
        <v>5</v>
      </c>
      <c r="C4620" s="8">
        <v>7.8983333333333121</v>
      </c>
      <c r="D4620" s="8">
        <v>96.283333333333331</v>
      </c>
      <c r="E4620" s="7">
        <v>3.8842592592592582</v>
      </c>
      <c r="F4620" s="8">
        <v>311.26998416879189</v>
      </c>
      <c r="G4620" s="10"/>
    </row>
    <row r="4621" spans="1:7" ht="12" x14ac:dyDescent="0.2">
      <c r="A4621" s="6">
        <v>42197.24999998881</v>
      </c>
      <c r="B4621" s="8">
        <f t="shared" si="72"/>
        <v>6</v>
      </c>
      <c r="C4621" s="8">
        <v>8.0866666666666447</v>
      </c>
      <c r="D4621" s="8">
        <v>93.6</v>
      </c>
      <c r="E4621" s="7">
        <v>3.6759259259259265</v>
      </c>
      <c r="F4621" s="8">
        <v>295.45985911314324</v>
      </c>
      <c r="G4621" s="10"/>
    </row>
    <row r="4622" spans="1:7" ht="12" x14ac:dyDescent="0.2">
      <c r="A4622" s="6">
        <v>42197.291666655474</v>
      </c>
      <c r="B4622" s="8">
        <f t="shared" si="72"/>
        <v>7</v>
      </c>
      <c r="C4622" s="8">
        <v>7.9499999999999886</v>
      </c>
      <c r="D4622" s="8">
        <v>82.9</v>
      </c>
      <c r="E4622" s="7">
        <v>4.356481481481481</v>
      </c>
      <c r="F4622" s="8">
        <v>304.99838679678362</v>
      </c>
      <c r="G4622" s="10"/>
    </row>
    <row r="4623" spans="1:7" ht="12" x14ac:dyDescent="0.2">
      <c r="A4623" s="6">
        <v>42197.333333322138</v>
      </c>
      <c r="B4623" s="8">
        <f t="shared" si="72"/>
        <v>8</v>
      </c>
      <c r="C4623" s="8">
        <v>8.2733333333333121</v>
      </c>
      <c r="D4623" s="8">
        <v>73.766666666666666</v>
      </c>
      <c r="E4623" s="7">
        <v>4.2638888888888893</v>
      </c>
      <c r="F4623" s="8">
        <v>305.91201800720307</v>
      </c>
      <c r="G4623" s="10"/>
    </row>
    <row r="4624" spans="1:7" ht="12" x14ac:dyDescent="0.2">
      <c r="A4624" s="6">
        <v>42197.374999988802</v>
      </c>
      <c r="B4624" s="8">
        <f t="shared" si="72"/>
        <v>9</v>
      </c>
      <c r="C4624" s="8">
        <v>9.2883333333333553</v>
      </c>
      <c r="D4624" s="8">
        <v>69.5</v>
      </c>
      <c r="E4624" s="7">
        <v>4.3287037037037042</v>
      </c>
      <c r="F4624" s="8">
        <v>306.32285229324697</v>
      </c>
      <c r="G4624" s="10"/>
    </row>
    <row r="4625" spans="1:7" ht="12" x14ac:dyDescent="0.2">
      <c r="A4625" s="6">
        <v>42197.416666655467</v>
      </c>
      <c r="B4625" s="8">
        <f t="shared" si="72"/>
        <v>10</v>
      </c>
      <c r="C4625" s="8">
        <v>10.326666666666654</v>
      </c>
      <c r="D4625" s="8">
        <v>66.61666666666666</v>
      </c>
      <c r="E4625" s="7">
        <v>4.458333333333333</v>
      </c>
      <c r="F4625" s="8">
        <v>307.00660618195843</v>
      </c>
      <c r="G4625" s="10"/>
    </row>
    <row r="4626" spans="1:7" ht="12" x14ac:dyDescent="0.2">
      <c r="A4626" s="6">
        <v>42197.458333322131</v>
      </c>
      <c r="B4626" s="8">
        <f t="shared" si="72"/>
        <v>11</v>
      </c>
      <c r="C4626" s="8">
        <v>12.056666666666672</v>
      </c>
      <c r="D4626" s="8">
        <v>57.083333333333336</v>
      </c>
      <c r="E4626" s="7">
        <v>5.9212962962962958</v>
      </c>
      <c r="F4626" s="8">
        <v>300.22525079093475</v>
      </c>
      <c r="G4626" s="10"/>
    </row>
    <row r="4627" spans="1:7" ht="12" x14ac:dyDescent="0.2">
      <c r="A4627" s="6">
        <v>42197.499999988795</v>
      </c>
      <c r="B4627" s="8">
        <f t="shared" si="72"/>
        <v>12</v>
      </c>
      <c r="C4627" s="8">
        <v>13.50333333333333</v>
      </c>
      <c r="D4627" s="8">
        <v>50.466666666666669</v>
      </c>
      <c r="E4627" s="7">
        <v>6.9907407407407378</v>
      </c>
      <c r="F4627" s="8">
        <v>299.35484970211888</v>
      </c>
      <c r="G4627" s="10"/>
    </row>
    <row r="4628" spans="1:7" ht="12" x14ac:dyDescent="0.2">
      <c r="A4628" s="6">
        <v>42197.541666655459</v>
      </c>
      <c r="B4628" s="8">
        <f t="shared" si="72"/>
        <v>13</v>
      </c>
      <c r="C4628" s="8">
        <v>13.715000000000032</v>
      </c>
      <c r="D4628" s="8">
        <v>47.7</v>
      </c>
      <c r="E4628" s="7">
        <v>6.9444444444444438</v>
      </c>
      <c r="F4628" s="8">
        <v>298.28792782212798</v>
      </c>
      <c r="G4628" s="10"/>
    </row>
    <row r="4629" spans="1:7" ht="12" x14ac:dyDescent="0.2">
      <c r="A4629" s="6">
        <v>42197.583333322124</v>
      </c>
      <c r="B4629" s="8">
        <f t="shared" si="72"/>
        <v>14</v>
      </c>
      <c r="C4629" s="8">
        <v>14.083333333333314</v>
      </c>
      <c r="D4629" s="8">
        <v>44.983333333333334</v>
      </c>
      <c r="E4629" s="7">
        <v>6.9768518518518503</v>
      </c>
      <c r="F4629" s="8">
        <v>299.68786162230583</v>
      </c>
      <c r="G4629" s="10"/>
    </row>
    <row r="4630" spans="1:7" ht="12" x14ac:dyDescent="0.2">
      <c r="A4630" s="6">
        <v>42197.624999988788</v>
      </c>
      <c r="B4630" s="8">
        <f t="shared" si="72"/>
        <v>15</v>
      </c>
      <c r="C4630" s="8">
        <v>13.608333333333348</v>
      </c>
      <c r="D4630" s="8">
        <v>47.56666666666667</v>
      </c>
      <c r="E4630" s="7">
        <v>6.5925925925925917</v>
      </c>
      <c r="F4630" s="8">
        <v>302.71576626873502</v>
      </c>
      <c r="G4630" s="10"/>
    </row>
    <row r="4631" spans="1:7" ht="12" x14ac:dyDescent="0.2">
      <c r="A4631" s="6">
        <v>42197.666666655452</v>
      </c>
      <c r="B4631" s="8">
        <f t="shared" si="72"/>
        <v>16</v>
      </c>
      <c r="C4631" s="8">
        <v>13.241666666666674</v>
      </c>
      <c r="D4631" s="8">
        <v>50.18333333333333</v>
      </c>
      <c r="E4631" s="7">
        <v>6.9999999999999991</v>
      </c>
      <c r="F4631" s="8">
        <v>301.78506258690231</v>
      </c>
      <c r="G4631" s="10"/>
    </row>
    <row r="4632" spans="1:7" ht="12" x14ac:dyDescent="0.2">
      <c r="A4632" s="6">
        <v>42197.708333322116</v>
      </c>
      <c r="B4632" s="8">
        <f t="shared" si="72"/>
        <v>17</v>
      </c>
      <c r="C4632" s="8">
        <v>12.095000000000027</v>
      </c>
      <c r="D4632" s="8">
        <v>52.18333333333333</v>
      </c>
      <c r="E4632" s="7">
        <v>6.708333333333333</v>
      </c>
      <c r="F4632" s="8">
        <v>303.12501162993027</v>
      </c>
      <c r="G4632" s="10"/>
    </row>
    <row r="4633" spans="1:7" ht="12" x14ac:dyDescent="0.2">
      <c r="A4633" s="6">
        <v>42197.74999998878</v>
      </c>
      <c r="B4633" s="8">
        <f t="shared" si="72"/>
        <v>18</v>
      </c>
      <c r="C4633" s="8">
        <v>10.355000000000018</v>
      </c>
      <c r="D4633" s="8">
        <v>59.883333333333333</v>
      </c>
      <c r="E4633" s="7">
        <v>5.3101851851851851</v>
      </c>
      <c r="F4633" s="8">
        <v>312.70793030814826</v>
      </c>
      <c r="G4633" s="10"/>
    </row>
    <row r="4634" spans="1:7" ht="12" x14ac:dyDescent="0.2">
      <c r="A4634" s="6">
        <v>42197.791666655445</v>
      </c>
      <c r="B4634" s="8">
        <f t="shared" si="72"/>
        <v>19</v>
      </c>
      <c r="C4634" s="8">
        <v>9.4416666666666629</v>
      </c>
      <c r="D4634" s="8">
        <v>63.233333333333334</v>
      </c>
      <c r="E4634" s="7">
        <v>4.3657407407407414</v>
      </c>
      <c r="F4634" s="8">
        <v>318.4177861510621</v>
      </c>
      <c r="G4634" s="10"/>
    </row>
    <row r="4635" spans="1:7" ht="12" x14ac:dyDescent="0.2">
      <c r="A4635" s="6">
        <v>42197.833333322109</v>
      </c>
      <c r="B4635" s="8">
        <f t="shared" si="72"/>
        <v>20</v>
      </c>
      <c r="C4635" s="8">
        <v>8.7516666666666652</v>
      </c>
      <c r="D4635" s="8">
        <v>66.349999999999994</v>
      </c>
      <c r="E4635" s="7">
        <v>4.8888888888888893</v>
      </c>
      <c r="F4635" s="8">
        <v>331.81214339338629</v>
      </c>
      <c r="G4635" s="10"/>
    </row>
    <row r="4636" spans="1:7" ht="12" x14ac:dyDescent="0.2">
      <c r="A4636" s="6">
        <v>42197.874999988773</v>
      </c>
      <c r="B4636" s="8">
        <f t="shared" si="72"/>
        <v>21</v>
      </c>
      <c r="C4636" s="8">
        <v>8.3883333333333212</v>
      </c>
      <c r="D4636" s="8">
        <v>67.583333333333329</v>
      </c>
      <c r="E4636" s="7">
        <v>4.3333333333333321</v>
      </c>
      <c r="F4636" s="8">
        <v>323.23983679911862</v>
      </c>
      <c r="G4636" s="10"/>
    </row>
    <row r="4637" spans="1:7" ht="12" x14ac:dyDescent="0.2">
      <c r="A4637" s="6">
        <v>42197.916666655437</v>
      </c>
      <c r="B4637" s="8">
        <f t="shared" si="72"/>
        <v>22</v>
      </c>
      <c r="C4637" s="8">
        <v>8.125</v>
      </c>
      <c r="D4637" s="8">
        <v>66.95</v>
      </c>
      <c r="E4637" s="7">
        <v>4.8935185185185182</v>
      </c>
      <c r="F4637" s="8">
        <v>327.03133456227459</v>
      </c>
      <c r="G4637" s="10"/>
    </row>
    <row r="4638" spans="1:7" ht="12" x14ac:dyDescent="0.2">
      <c r="A4638" s="6">
        <v>42197.958333322102</v>
      </c>
      <c r="B4638" s="8">
        <f t="shared" si="72"/>
        <v>23</v>
      </c>
      <c r="C4638" s="8">
        <v>7.9016666666666424</v>
      </c>
      <c r="D4638" s="8">
        <v>67.150000000000006</v>
      </c>
      <c r="E4638" s="7">
        <v>4.4675925925925917</v>
      </c>
      <c r="F4638" s="8">
        <v>325.32217358681498</v>
      </c>
      <c r="G4638" s="10"/>
    </row>
    <row r="4639" spans="1:7" ht="12" x14ac:dyDescent="0.2">
      <c r="A4639" s="6">
        <v>42197.999999988766</v>
      </c>
      <c r="B4639" s="8">
        <f t="shared" si="72"/>
        <v>0</v>
      </c>
      <c r="C4639" s="8">
        <v>7.4599999999999795</v>
      </c>
      <c r="D4639" s="8">
        <v>69.45</v>
      </c>
      <c r="E4639" s="7">
        <v>3.5</v>
      </c>
      <c r="F4639" s="8">
        <v>312.4633279763961</v>
      </c>
      <c r="G4639" s="10"/>
    </row>
    <row r="4640" spans="1:7" ht="12" x14ac:dyDescent="0.2">
      <c r="A4640" s="6">
        <v>42198.04166665543</v>
      </c>
      <c r="B4640" s="8">
        <f t="shared" si="72"/>
        <v>1</v>
      </c>
      <c r="C4640" s="8">
        <v>7.7199999999999704</v>
      </c>
      <c r="D4640" s="8">
        <v>68.166666666666671</v>
      </c>
      <c r="E4640" s="7">
        <v>3.3888888888888866</v>
      </c>
      <c r="F4640" s="8">
        <v>322.17250225198745</v>
      </c>
      <c r="G4640" s="10"/>
    </row>
    <row r="4641" spans="1:7" ht="12" x14ac:dyDescent="0.2">
      <c r="A4641" s="6">
        <v>42198.083333322094</v>
      </c>
      <c r="B4641" s="8">
        <f t="shared" si="72"/>
        <v>2</v>
      </c>
      <c r="C4641" s="8">
        <v>8.2049999999999841</v>
      </c>
      <c r="D4641" s="8">
        <v>66.599999999999994</v>
      </c>
      <c r="E4641" s="7">
        <v>3.2731481481481466</v>
      </c>
      <c r="F4641" s="8">
        <v>314.94790228678374</v>
      </c>
      <c r="G4641" s="10"/>
    </row>
    <row r="4642" spans="1:7" ht="12" x14ac:dyDescent="0.2">
      <c r="A4642" s="6">
        <v>42198.124999988759</v>
      </c>
      <c r="B4642" s="8">
        <f t="shared" si="72"/>
        <v>3</v>
      </c>
      <c r="C4642" s="8">
        <v>8.8033333333333417</v>
      </c>
      <c r="D4642" s="8">
        <v>64.13333333333334</v>
      </c>
      <c r="E4642" s="7">
        <v>4.1388888888888893</v>
      </c>
      <c r="F4642" s="8">
        <v>324.10398090020493</v>
      </c>
      <c r="G4642" s="10"/>
    </row>
    <row r="4643" spans="1:7" ht="12" x14ac:dyDescent="0.2">
      <c r="A4643" s="6">
        <v>42198.166666655423</v>
      </c>
      <c r="B4643" s="8">
        <f t="shared" si="72"/>
        <v>4</v>
      </c>
      <c r="C4643" s="8">
        <v>8.9599999999999795</v>
      </c>
      <c r="D4643" s="8">
        <v>64.716666666666669</v>
      </c>
      <c r="E4643" s="7">
        <v>4.356481481481481</v>
      </c>
      <c r="F4643" s="8">
        <v>323.21025112587722</v>
      </c>
      <c r="G4643" s="10"/>
    </row>
    <row r="4644" spans="1:7" ht="12" x14ac:dyDescent="0.2">
      <c r="A4644" s="6">
        <v>42198.208333322087</v>
      </c>
      <c r="B4644" s="8">
        <f t="shared" si="72"/>
        <v>5</v>
      </c>
      <c r="C4644" s="8">
        <v>8.8766666666666652</v>
      </c>
      <c r="D4644" s="8">
        <v>69.650000000000006</v>
      </c>
      <c r="E4644" s="7">
        <v>4.041666666666667</v>
      </c>
      <c r="F4644" s="8">
        <v>311.77295330681608</v>
      </c>
      <c r="G4644" s="10"/>
    </row>
    <row r="4645" spans="1:7" ht="12" x14ac:dyDescent="0.2">
      <c r="A4645" s="6">
        <v>42198.249999988751</v>
      </c>
      <c r="B4645" s="8">
        <f t="shared" si="72"/>
        <v>6</v>
      </c>
      <c r="C4645" s="8">
        <v>8.103333333333353</v>
      </c>
      <c r="D4645" s="8">
        <v>82.13333333333334</v>
      </c>
      <c r="E4645" s="7">
        <v>2.9398148148148162</v>
      </c>
      <c r="F4645" s="8">
        <v>310.06243600101016</v>
      </c>
      <c r="G4645" s="10"/>
    </row>
    <row r="4646" spans="1:7" ht="12" x14ac:dyDescent="0.2">
      <c r="A4646" s="6">
        <v>42198.291666655416</v>
      </c>
      <c r="B4646" s="8">
        <f t="shared" si="72"/>
        <v>7</v>
      </c>
      <c r="C4646" s="8">
        <v>7.8149999999999977</v>
      </c>
      <c r="D4646" s="8">
        <v>88.966666666666669</v>
      </c>
      <c r="E4646" s="7">
        <v>2.2361111111111125</v>
      </c>
      <c r="F4646" s="8">
        <v>306.10244199553364</v>
      </c>
      <c r="G4646" s="10"/>
    </row>
    <row r="4647" spans="1:7" ht="12" x14ac:dyDescent="0.2">
      <c r="A4647" s="6">
        <v>42198.33333332208</v>
      </c>
      <c r="B4647" s="8">
        <f t="shared" si="72"/>
        <v>8</v>
      </c>
      <c r="C4647" s="8">
        <v>7.8466666666666924</v>
      </c>
      <c r="D4647" s="8">
        <v>93.083333333333329</v>
      </c>
      <c r="E4647" s="7">
        <v>2.5277777777777777</v>
      </c>
      <c r="F4647" s="8">
        <v>322.69695686584453</v>
      </c>
      <c r="G4647" s="10"/>
    </row>
    <row r="4648" spans="1:7" ht="12" x14ac:dyDescent="0.2">
      <c r="A4648" s="6">
        <v>42198.374999988744</v>
      </c>
      <c r="B4648" s="8">
        <f t="shared" si="72"/>
        <v>9</v>
      </c>
      <c r="C4648" s="8">
        <v>8.1483333333333121</v>
      </c>
      <c r="D4648" s="8">
        <v>95.416666666666671</v>
      </c>
      <c r="E4648" s="7">
        <v>3.0185185185185186</v>
      </c>
      <c r="F4648" s="8">
        <v>324.49697723158698</v>
      </c>
      <c r="G4648" s="10"/>
    </row>
    <row r="4649" spans="1:7" ht="12" x14ac:dyDescent="0.2">
      <c r="A4649" s="6">
        <v>42198.416666655408</v>
      </c>
      <c r="B4649" s="8">
        <f t="shared" si="72"/>
        <v>10</v>
      </c>
      <c r="C4649" s="8">
        <v>9.0716666666666583</v>
      </c>
      <c r="D4649" s="8">
        <v>93.36666666666666</v>
      </c>
      <c r="E4649" s="7">
        <v>3.0092592592592595</v>
      </c>
      <c r="F4649" s="8">
        <v>315.9849885289442</v>
      </c>
      <c r="G4649" s="10"/>
    </row>
    <row r="4650" spans="1:7" ht="12" x14ac:dyDescent="0.2">
      <c r="A4650" s="6">
        <v>42198.458333322073</v>
      </c>
      <c r="B4650" s="8">
        <f t="shared" si="72"/>
        <v>11</v>
      </c>
      <c r="C4650" s="8">
        <v>10.991666666666674</v>
      </c>
      <c r="D4650" s="8">
        <v>86.3</v>
      </c>
      <c r="E4650" s="7">
        <v>3.6342592592592595</v>
      </c>
      <c r="F4650" s="8">
        <v>302.83969556079626</v>
      </c>
      <c r="G4650" s="10"/>
    </row>
    <row r="4651" spans="1:7" ht="12" x14ac:dyDescent="0.2">
      <c r="A4651" s="6">
        <v>42198.499999988737</v>
      </c>
      <c r="B4651" s="8">
        <f t="shared" si="72"/>
        <v>12</v>
      </c>
      <c r="C4651" s="8">
        <v>14.733333333333348</v>
      </c>
      <c r="D4651" s="8">
        <v>64.483333333333334</v>
      </c>
      <c r="E4651" s="7">
        <v>5.5694444444444446</v>
      </c>
      <c r="F4651" s="8">
        <v>281.54190556726053</v>
      </c>
      <c r="G4651" s="10"/>
    </row>
    <row r="4652" spans="1:7" ht="12" x14ac:dyDescent="0.2">
      <c r="A4652" s="6">
        <v>42198.541666655401</v>
      </c>
      <c r="B4652" s="8">
        <f t="shared" si="72"/>
        <v>13</v>
      </c>
      <c r="C4652" s="8">
        <v>16.786666666666633</v>
      </c>
      <c r="D4652" s="8">
        <v>49.1</v>
      </c>
      <c r="E4652" s="7">
        <v>6.8148148148148122</v>
      </c>
      <c r="F4652" s="8">
        <v>267.82567809858512</v>
      </c>
      <c r="G4652" s="10"/>
    </row>
    <row r="4653" spans="1:7" ht="12" x14ac:dyDescent="0.2">
      <c r="A4653" s="6">
        <v>42198.583333322065</v>
      </c>
      <c r="B4653" s="8">
        <f t="shared" si="72"/>
        <v>14</v>
      </c>
      <c r="C4653" s="8">
        <v>17.113333333333344</v>
      </c>
      <c r="D4653" s="8">
        <v>47.983333333333334</v>
      </c>
      <c r="E4653" s="7">
        <v>5.6712962962962958</v>
      </c>
      <c r="F4653" s="8">
        <v>275.75252043038853</v>
      </c>
      <c r="G4653" s="10"/>
    </row>
    <row r="4654" spans="1:7" ht="12" x14ac:dyDescent="0.2">
      <c r="A4654" s="6">
        <v>42198.62499998873</v>
      </c>
      <c r="B4654" s="8">
        <f t="shared" si="72"/>
        <v>15</v>
      </c>
      <c r="C4654" s="8">
        <v>17.15833333333336</v>
      </c>
      <c r="D4654" s="8">
        <v>46.65</v>
      </c>
      <c r="E4654" s="7">
        <v>5.9722222222222205</v>
      </c>
      <c r="F4654" s="8">
        <v>275.26227125975311</v>
      </c>
      <c r="G4654" s="10"/>
    </row>
    <row r="4655" spans="1:7" ht="12" x14ac:dyDescent="0.2">
      <c r="A4655" s="6">
        <v>42198.666666655394</v>
      </c>
      <c r="B4655" s="8">
        <f t="shared" si="72"/>
        <v>16</v>
      </c>
      <c r="C4655" s="8">
        <v>16.439999999999998</v>
      </c>
      <c r="D4655" s="8">
        <v>46.55</v>
      </c>
      <c r="E4655" s="7">
        <v>6.1574074074074074</v>
      </c>
      <c r="F4655" s="8">
        <v>276.97519373088778</v>
      </c>
      <c r="G4655" s="10"/>
    </row>
    <row r="4656" spans="1:7" ht="12" x14ac:dyDescent="0.2">
      <c r="A4656" s="6">
        <v>42198.708333322058</v>
      </c>
      <c r="B4656" s="8">
        <f t="shared" si="72"/>
        <v>17</v>
      </c>
      <c r="C4656" s="8">
        <v>15.356666666666683</v>
      </c>
      <c r="D4656" s="8">
        <v>49.06666666666667</v>
      </c>
      <c r="E4656" s="7">
        <v>5.726851851851853</v>
      </c>
      <c r="F4656" s="8">
        <v>278.3637758086644</v>
      </c>
      <c r="G4656" s="10"/>
    </row>
    <row r="4657" spans="1:7" ht="12" x14ac:dyDescent="0.2">
      <c r="A4657" s="6">
        <v>42198.749999988722</v>
      </c>
      <c r="B4657" s="8">
        <f t="shared" si="72"/>
        <v>18</v>
      </c>
      <c r="C4657" s="8">
        <v>13.993333333333339</v>
      </c>
      <c r="D4657" s="8">
        <v>53.083333333333336</v>
      </c>
      <c r="E4657" s="7">
        <v>3.6759259259259247</v>
      </c>
      <c r="F4657" s="8">
        <v>285.53664858885395</v>
      </c>
      <c r="G4657" s="10"/>
    </row>
    <row r="4658" spans="1:7" ht="12" x14ac:dyDescent="0.2">
      <c r="A4658" s="6">
        <v>42198.791666655387</v>
      </c>
      <c r="B4658" s="8">
        <f t="shared" si="72"/>
        <v>19</v>
      </c>
      <c r="C4658" s="8">
        <v>11.656666666666695</v>
      </c>
      <c r="D4658" s="8">
        <v>63.1</v>
      </c>
      <c r="E4658" s="7">
        <v>2.4305555555555558</v>
      </c>
      <c r="F4658" s="8">
        <v>314.99251533598078</v>
      </c>
      <c r="G4658" s="10"/>
    </row>
    <row r="4659" spans="1:7" ht="12" x14ac:dyDescent="0.2">
      <c r="A4659" s="6">
        <v>42198.833333322051</v>
      </c>
      <c r="B4659" s="8">
        <f t="shared" si="72"/>
        <v>20</v>
      </c>
      <c r="C4659" s="8">
        <v>11.188333333333333</v>
      </c>
      <c r="D4659" s="8">
        <v>64.11666666666666</v>
      </c>
      <c r="E4659" s="7">
        <v>2.9120370370370376</v>
      </c>
      <c r="F4659" s="8">
        <v>296.81706898611731</v>
      </c>
      <c r="G4659" s="10"/>
    </row>
    <row r="4660" spans="1:7" ht="12" x14ac:dyDescent="0.2">
      <c r="A4660" s="6">
        <v>42198.874999988715</v>
      </c>
      <c r="B4660" s="8">
        <f t="shared" si="72"/>
        <v>21</v>
      </c>
      <c r="C4660" s="8">
        <v>11.438333333333333</v>
      </c>
      <c r="D4660" s="8">
        <v>60.8</v>
      </c>
      <c r="E4660" s="7">
        <v>3.2685185185185168</v>
      </c>
      <c r="F4660" s="8">
        <v>296.62048595357902</v>
      </c>
      <c r="G4660" s="10"/>
    </row>
    <row r="4661" spans="1:7" ht="12" x14ac:dyDescent="0.2">
      <c r="A4661" s="6">
        <v>42198.916666655379</v>
      </c>
      <c r="B4661" s="8">
        <f t="shared" si="72"/>
        <v>22</v>
      </c>
      <c r="C4661" s="8">
        <v>10.465000000000032</v>
      </c>
      <c r="D4661" s="8">
        <v>64.666666666666671</v>
      </c>
      <c r="E4661" s="7">
        <v>3.4537037037037024</v>
      </c>
      <c r="F4661" s="8">
        <v>301.66159019378335</v>
      </c>
      <c r="G4661" s="10"/>
    </row>
    <row r="4662" spans="1:7" ht="12" x14ac:dyDescent="0.2">
      <c r="A4662" s="6">
        <v>42198.958333322043</v>
      </c>
      <c r="B4662" s="8">
        <f t="shared" si="72"/>
        <v>23</v>
      </c>
      <c r="C4662" s="8">
        <v>9.9833333333333485</v>
      </c>
      <c r="D4662" s="8">
        <v>65.533333333333331</v>
      </c>
      <c r="E4662" s="7">
        <v>2.4444444444444455</v>
      </c>
      <c r="F4662" s="8">
        <v>285.23448871726282</v>
      </c>
      <c r="G4662" s="10"/>
    </row>
    <row r="4663" spans="1:7" ht="12" x14ac:dyDescent="0.2">
      <c r="A4663" s="6">
        <v>42198.999999988708</v>
      </c>
      <c r="B4663" s="8">
        <f t="shared" si="72"/>
        <v>0</v>
      </c>
      <c r="C4663" s="8">
        <v>10.008333333333326</v>
      </c>
      <c r="D4663" s="8">
        <v>61.18333333333333</v>
      </c>
      <c r="E4663" s="7">
        <v>3.9120370370370372</v>
      </c>
      <c r="F4663" s="8">
        <v>295.43671090224609</v>
      </c>
      <c r="G4663" s="10"/>
    </row>
    <row r="4664" spans="1:7" ht="12" x14ac:dyDescent="0.2">
      <c r="A4664" s="6">
        <v>42199.041666655372</v>
      </c>
      <c r="B4664" s="8">
        <f t="shared" si="72"/>
        <v>1</v>
      </c>
      <c r="C4664" s="8">
        <v>8.6000000000000227</v>
      </c>
      <c r="D4664" s="8">
        <v>66.566666666666663</v>
      </c>
      <c r="E4664" s="7">
        <v>1.8611111111111118</v>
      </c>
      <c r="F4664" s="8">
        <v>312.93775828122926</v>
      </c>
      <c r="G4664" s="10"/>
    </row>
    <row r="4665" spans="1:7" ht="12" x14ac:dyDescent="0.2">
      <c r="A4665" s="6">
        <v>42199.083333322036</v>
      </c>
      <c r="B4665" s="8">
        <f t="shared" si="72"/>
        <v>2</v>
      </c>
      <c r="C4665" s="8">
        <v>7.7966666666666811</v>
      </c>
      <c r="D4665" s="8">
        <v>72.216666666666669</v>
      </c>
      <c r="E4665" s="7">
        <v>3</v>
      </c>
      <c r="F4665" s="8">
        <v>310.1852819450865</v>
      </c>
      <c r="G4665" s="10"/>
    </row>
    <row r="4666" spans="1:7" ht="12" x14ac:dyDescent="0.2">
      <c r="A4666" s="6">
        <v>42199.1249999887</v>
      </c>
      <c r="B4666" s="8">
        <f t="shared" si="72"/>
        <v>3</v>
      </c>
      <c r="C4666" s="8">
        <v>8.8466666666666924</v>
      </c>
      <c r="D4666" s="8">
        <v>65.05</v>
      </c>
      <c r="E4666" s="7">
        <v>3.1527777777777763</v>
      </c>
      <c r="F4666" s="8">
        <v>318.80773728741588</v>
      </c>
      <c r="G4666" s="10"/>
    </row>
    <row r="4667" spans="1:7" ht="12" x14ac:dyDescent="0.2">
      <c r="A4667" s="6">
        <v>42199.166666655365</v>
      </c>
      <c r="B4667" s="8">
        <f t="shared" si="72"/>
        <v>4</v>
      </c>
      <c r="C4667" s="8">
        <v>8.9499999999999886</v>
      </c>
      <c r="D4667" s="8">
        <v>67.983333333333334</v>
      </c>
      <c r="E4667" s="7">
        <v>2.8194444444444438</v>
      </c>
      <c r="F4667" s="8">
        <v>311.01634026576482</v>
      </c>
      <c r="G4667" s="10"/>
    </row>
    <row r="4668" spans="1:7" ht="12" x14ac:dyDescent="0.2">
      <c r="A4668" s="6">
        <v>42199.208333322029</v>
      </c>
      <c r="B4668" s="8">
        <f t="shared" si="72"/>
        <v>5</v>
      </c>
      <c r="C4668" s="8">
        <v>9.6016666666666879</v>
      </c>
      <c r="D4668" s="8">
        <v>66.849999999999994</v>
      </c>
      <c r="E4668" s="7">
        <v>2.916666666666667</v>
      </c>
      <c r="F4668" s="8">
        <v>313.89736464855162</v>
      </c>
      <c r="G4668" s="10"/>
    </row>
    <row r="4669" spans="1:7" ht="12" x14ac:dyDescent="0.2">
      <c r="A4669" s="6">
        <v>42199.249999988693</v>
      </c>
      <c r="B4669" s="8">
        <f t="shared" si="72"/>
        <v>6</v>
      </c>
      <c r="C4669" s="8">
        <v>8.3783333333333303</v>
      </c>
      <c r="D4669" s="8">
        <v>73.583333333333329</v>
      </c>
      <c r="E4669" s="7">
        <v>0.58796296296296302</v>
      </c>
      <c r="F4669" s="8">
        <v>319.44867707989681</v>
      </c>
      <c r="G4669" s="10"/>
    </row>
    <row r="4670" spans="1:7" ht="12" x14ac:dyDescent="0.2">
      <c r="A4670" s="6">
        <v>42199.291666655357</v>
      </c>
      <c r="B4670" s="8">
        <f t="shared" si="72"/>
        <v>7</v>
      </c>
      <c r="C4670" s="8">
        <v>7.0450000000000159</v>
      </c>
      <c r="D4670" s="8">
        <v>84.033333333333331</v>
      </c>
      <c r="E4670" s="7">
        <v>2.4398148148148167</v>
      </c>
      <c r="F4670" s="8">
        <v>309.36426401566052</v>
      </c>
      <c r="G4670" s="10"/>
    </row>
    <row r="4671" spans="1:7" ht="12" x14ac:dyDescent="0.2">
      <c r="A4671" s="6">
        <v>42199.333333322022</v>
      </c>
      <c r="B4671" s="8">
        <f t="shared" si="72"/>
        <v>8</v>
      </c>
      <c r="C4671" s="8">
        <v>7.3416666666666401</v>
      </c>
      <c r="D4671" s="8">
        <v>84.233333333333334</v>
      </c>
      <c r="E4671" s="7">
        <v>1.4675925925925923</v>
      </c>
      <c r="F4671" s="8">
        <v>285.76779530496407</v>
      </c>
      <c r="G4671" s="10"/>
    </row>
    <row r="4672" spans="1:7" ht="12" x14ac:dyDescent="0.2">
      <c r="A4672" s="6">
        <v>42199.374999988686</v>
      </c>
      <c r="B4672" s="8">
        <f t="shared" si="72"/>
        <v>9</v>
      </c>
      <c r="C4672" s="8">
        <v>10.899999999999977</v>
      </c>
      <c r="D4672" s="8">
        <v>70.816666666666663</v>
      </c>
      <c r="E4672" s="7">
        <v>2.5694444444444451</v>
      </c>
      <c r="F4672" s="8">
        <v>301.74219502886558</v>
      </c>
      <c r="G4672" s="10"/>
    </row>
    <row r="4673" spans="1:7" ht="12" x14ac:dyDescent="0.2">
      <c r="A4673" s="6">
        <v>42199.41666665535</v>
      </c>
      <c r="B4673" s="8">
        <f t="shared" si="72"/>
        <v>10</v>
      </c>
      <c r="C4673" s="8">
        <v>13.430000000000007</v>
      </c>
      <c r="D4673" s="8">
        <v>57.75</v>
      </c>
      <c r="E4673" s="7">
        <v>2.6018518518518521</v>
      </c>
      <c r="F4673" s="8">
        <v>292.06687497845229</v>
      </c>
      <c r="G4673" s="10"/>
    </row>
    <row r="4674" spans="1:7" ht="12" x14ac:dyDescent="0.2">
      <c r="A4674" s="6">
        <v>42199.458333322014</v>
      </c>
      <c r="B4674" s="8">
        <f t="shared" si="72"/>
        <v>11</v>
      </c>
      <c r="C4674" s="8">
        <v>14.143333333333317</v>
      </c>
      <c r="D4674" s="8">
        <v>51.233333333333334</v>
      </c>
      <c r="E4674" s="7">
        <v>3.6157407407407418</v>
      </c>
      <c r="F4674" s="8">
        <v>281.08488252581282</v>
      </c>
      <c r="G4674" s="10"/>
    </row>
    <row r="4675" spans="1:7" ht="12" x14ac:dyDescent="0.2">
      <c r="A4675" s="6">
        <v>42199.499999988679</v>
      </c>
      <c r="B4675" s="8">
        <f t="shared" si="72"/>
        <v>12</v>
      </c>
      <c r="C4675" s="8">
        <v>15.264999999999986</v>
      </c>
      <c r="D4675" s="8">
        <v>48.283333333333331</v>
      </c>
      <c r="E4675" s="7">
        <v>4.1018518518518503</v>
      </c>
      <c r="F4675" s="8">
        <v>293.0248515777356</v>
      </c>
      <c r="G4675" s="10"/>
    </row>
    <row r="4676" spans="1:7" ht="12" x14ac:dyDescent="0.2">
      <c r="A4676" s="6">
        <v>42199.541666655343</v>
      </c>
      <c r="B4676" s="8">
        <f t="shared" si="72"/>
        <v>13</v>
      </c>
      <c r="C4676" s="8">
        <v>16.063333333333333</v>
      </c>
      <c r="D4676" s="8">
        <v>43.15</v>
      </c>
      <c r="E4676" s="7">
        <v>3.7407407407407409</v>
      </c>
      <c r="F4676" s="8">
        <v>275.49914419694164</v>
      </c>
      <c r="G4676" s="10"/>
    </row>
    <row r="4677" spans="1:7" ht="12" x14ac:dyDescent="0.2">
      <c r="A4677" s="6">
        <v>42199.583333322007</v>
      </c>
      <c r="B4677" s="8">
        <f t="shared" si="72"/>
        <v>14</v>
      </c>
      <c r="C4677" s="8">
        <v>16.766666666666652</v>
      </c>
      <c r="D4677" s="8">
        <v>40.549999999999997</v>
      </c>
      <c r="E4677" s="7">
        <v>4.2268518518518521</v>
      </c>
      <c r="F4677" s="8">
        <v>289.43508337881485</v>
      </c>
      <c r="G4677" s="10"/>
    </row>
    <row r="4678" spans="1:7" ht="12" x14ac:dyDescent="0.2">
      <c r="A4678" s="6">
        <v>42199.624999988671</v>
      </c>
      <c r="B4678" s="8">
        <f t="shared" si="72"/>
        <v>15</v>
      </c>
      <c r="C4678" s="8">
        <v>17.196666666666658</v>
      </c>
      <c r="D4678" s="8">
        <v>39.916666666666664</v>
      </c>
      <c r="E4678" s="7">
        <v>3.8981481481481457</v>
      </c>
      <c r="F4678" s="8">
        <v>291.63422628379323</v>
      </c>
      <c r="G4678" s="10"/>
    </row>
    <row r="4679" spans="1:7" ht="12" x14ac:dyDescent="0.2">
      <c r="A4679" s="6">
        <v>42199.666666655336</v>
      </c>
      <c r="B4679" s="8">
        <f t="shared" si="72"/>
        <v>16</v>
      </c>
      <c r="C4679" s="8">
        <v>15.87833333333333</v>
      </c>
      <c r="D4679" s="8">
        <v>40.666666666666664</v>
      </c>
      <c r="E4679" s="7">
        <v>2.611111111111112</v>
      </c>
      <c r="F4679" s="8">
        <v>278.34469012657712</v>
      </c>
      <c r="G4679" s="10"/>
    </row>
    <row r="4680" spans="1:7" ht="12" x14ac:dyDescent="0.2">
      <c r="A4680" s="6">
        <v>42199.708333322</v>
      </c>
      <c r="B4680" s="8">
        <f t="shared" ref="B4680:B4743" si="73">HOUR(A4680)</f>
        <v>17</v>
      </c>
      <c r="C4680" s="8">
        <v>13.819999999999993</v>
      </c>
      <c r="D4680" s="8">
        <v>49.133333333333333</v>
      </c>
      <c r="E4680" s="7">
        <v>1.2407407407407407</v>
      </c>
      <c r="F4680" s="8">
        <v>230.67611604211655</v>
      </c>
      <c r="G4680" s="10"/>
    </row>
    <row r="4681" spans="1:7" ht="12" x14ac:dyDescent="0.2">
      <c r="A4681" s="6">
        <v>42199.749999988664</v>
      </c>
      <c r="B4681" s="8">
        <f t="shared" si="73"/>
        <v>18</v>
      </c>
      <c r="C4681" s="8">
        <v>11.651666666666642</v>
      </c>
      <c r="D4681" s="8">
        <v>59.733333333333334</v>
      </c>
      <c r="E4681" s="7">
        <v>1.5416666666666674</v>
      </c>
      <c r="F4681" s="8">
        <v>236.29180123423842</v>
      </c>
      <c r="G4681" s="10"/>
    </row>
    <row r="4682" spans="1:7" ht="12" x14ac:dyDescent="0.2">
      <c r="A4682" s="6">
        <v>42199.791666655328</v>
      </c>
      <c r="B4682" s="8">
        <f t="shared" si="73"/>
        <v>19</v>
      </c>
      <c r="C4682" s="8">
        <v>11.256666666666661</v>
      </c>
      <c r="D4682" s="8">
        <v>56.6</v>
      </c>
      <c r="E4682" s="7">
        <v>1.9583333333333335</v>
      </c>
      <c r="F4682" s="8">
        <v>264.37692631261461</v>
      </c>
      <c r="G4682" s="10"/>
    </row>
    <row r="4683" spans="1:7" ht="12" x14ac:dyDescent="0.2">
      <c r="A4683" s="6">
        <v>42199.833333321993</v>
      </c>
      <c r="B4683" s="8">
        <f t="shared" si="73"/>
        <v>20</v>
      </c>
      <c r="C4683" s="8">
        <v>10.704999999999984</v>
      </c>
      <c r="D4683" s="8">
        <v>58.3</v>
      </c>
      <c r="E4683" s="7">
        <v>2.7916666666666674</v>
      </c>
      <c r="F4683" s="8">
        <v>292.31757615750735</v>
      </c>
      <c r="G4683" s="10"/>
    </row>
    <row r="4684" spans="1:7" ht="12" x14ac:dyDescent="0.2">
      <c r="A4684" s="6">
        <v>42199.874999988657</v>
      </c>
      <c r="B4684" s="8">
        <f t="shared" si="73"/>
        <v>21</v>
      </c>
      <c r="C4684" s="8">
        <v>9.6200000000000045</v>
      </c>
      <c r="D4684" s="8">
        <v>61.333333333333336</v>
      </c>
      <c r="E4684" s="7">
        <v>3.7407407407407391</v>
      </c>
      <c r="F4684" s="8">
        <v>307.70737761104266</v>
      </c>
      <c r="G4684" s="10"/>
    </row>
    <row r="4685" spans="1:7" ht="12" x14ac:dyDescent="0.2">
      <c r="A4685" s="6">
        <v>42199.916666655321</v>
      </c>
      <c r="B4685" s="8">
        <f t="shared" si="73"/>
        <v>22</v>
      </c>
      <c r="C4685" s="8">
        <v>9.0033333333333303</v>
      </c>
      <c r="D4685" s="8">
        <v>62.06666666666667</v>
      </c>
      <c r="E4685" s="7">
        <v>3.3101851851851842</v>
      </c>
      <c r="F4685" s="8">
        <v>305.79507653883616</v>
      </c>
      <c r="G4685" s="10"/>
    </row>
    <row r="4686" spans="1:7" ht="12" x14ac:dyDescent="0.2">
      <c r="A4686" s="6">
        <v>42199.958333321985</v>
      </c>
      <c r="B4686" s="8">
        <f t="shared" si="73"/>
        <v>23</v>
      </c>
      <c r="C4686" s="8">
        <v>8.0849999999999795</v>
      </c>
      <c r="D4686" s="8">
        <v>68.900000000000006</v>
      </c>
      <c r="E4686" s="7">
        <v>1.8055555555555549</v>
      </c>
      <c r="F4686" s="8">
        <v>314.62279654801995</v>
      </c>
      <c r="G4686" s="10"/>
    </row>
    <row r="4687" spans="1:7" ht="12" x14ac:dyDescent="0.2">
      <c r="A4687" s="6">
        <v>42199.99999998865</v>
      </c>
      <c r="B4687" s="8">
        <f t="shared" si="73"/>
        <v>0</v>
      </c>
      <c r="C4687" s="8">
        <v>7.2383333333333439</v>
      </c>
      <c r="D4687" s="8">
        <v>75.966666666666669</v>
      </c>
      <c r="E4687" s="7">
        <v>1.0277777777777772</v>
      </c>
      <c r="F4687" s="8">
        <v>308.76508232728463</v>
      </c>
      <c r="G4687" s="10"/>
    </row>
    <row r="4688" spans="1:7" ht="12" x14ac:dyDescent="0.2">
      <c r="A4688" s="6">
        <v>42200.041666655314</v>
      </c>
      <c r="B4688" s="8">
        <f t="shared" si="73"/>
        <v>1</v>
      </c>
      <c r="C4688" s="8">
        <v>7.033333333333303</v>
      </c>
      <c r="D4688" s="8">
        <v>76.016666666666666</v>
      </c>
      <c r="E4688" s="7">
        <v>2.1064814814814832</v>
      </c>
      <c r="F4688" s="8">
        <v>317.5015134978193</v>
      </c>
      <c r="G4688" s="10"/>
    </row>
    <row r="4689" spans="1:7" ht="12" x14ac:dyDescent="0.2">
      <c r="A4689" s="6">
        <v>42200.083333321978</v>
      </c>
      <c r="B4689" s="8">
        <f t="shared" si="73"/>
        <v>2</v>
      </c>
      <c r="C4689" s="8">
        <v>5.9083333333333599</v>
      </c>
      <c r="D4689" s="8">
        <v>76.95</v>
      </c>
      <c r="E4689" s="7">
        <v>1.8564814814814825</v>
      </c>
      <c r="F4689" s="8">
        <v>309.49573368927787</v>
      </c>
      <c r="G4689" s="10"/>
    </row>
    <row r="4690" spans="1:7" ht="12" x14ac:dyDescent="0.2">
      <c r="A4690" s="6">
        <v>42200.124999988642</v>
      </c>
      <c r="B4690" s="8">
        <f t="shared" si="73"/>
        <v>3</v>
      </c>
      <c r="C4690" s="8">
        <v>4.1750000000000114</v>
      </c>
      <c r="D4690" s="8">
        <v>86.13333333333334</v>
      </c>
      <c r="E4690" s="7">
        <v>0.28703703703703703</v>
      </c>
      <c r="F4690" s="8">
        <v>297</v>
      </c>
      <c r="G4690" s="10"/>
    </row>
    <row r="4691" spans="1:7" ht="12" x14ac:dyDescent="0.2">
      <c r="A4691" s="6">
        <v>42200.166666655306</v>
      </c>
      <c r="B4691" s="8">
        <f t="shared" si="73"/>
        <v>4</v>
      </c>
      <c r="C4691" s="8">
        <v>3.2133333333333098</v>
      </c>
      <c r="D4691" s="8">
        <v>90.716666666666669</v>
      </c>
      <c r="E4691" s="7">
        <v>0.43055555555555558</v>
      </c>
      <c r="F4691" s="8">
        <v>320.37929670794324</v>
      </c>
      <c r="G4691" s="10"/>
    </row>
    <row r="4692" spans="1:7" ht="12" x14ac:dyDescent="0.2">
      <c r="A4692" s="6">
        <v>42200.208333321971</v>
      </c>
      <c r="B4692" s="8">
        <f t="shared" si="73"/>
        <v>5</v>
      </c>
      <c r="C4692" s="8">
        <v>2.7583333333333258</v>
      </c>
      <c r="D4692" s="8">
        <v>92.516666666666666</v>
      </c>
      <c r="E4692" s="10"/>
      <c r="F4692" s="10"/>
      <c r="G4692" s="10"/>
    </row>
    <row r="4693" spans="1:7" ht="12" x14ac:dyDescent="0.2">
      <c r="A4693" s="6">
        <v>42200.249999988635</v>
      </c>
      <c r="B4693" s="8">
        <f t="shared" si="73"/>
        <v>6</v>
      </c>
      <c r="C4693" s="8">
        <v>2.396666666666647</v>
      </c>
      <c r="D4693" s="8">
        <v>94.216666666666669</v>
      </c>
      <c r="E4693" s="10"/>
      <c r="F4693" s="10"/>
      <c r="G4693" s="10"/>
    </row>
    <row r="4694" spans="1:7" ht="12" x14ac:dyDescent="0.2">
      <c r="A4694" s="6">
        <v>42200.291666655299</v>
      </c>
      <c r="B4694" s="8">
        <f t="shared" si="73"/>
        <v>7</v>
      </c>
      <c r="C4694" s="8">
        <v>2.896666666666647</v>
      </c>
      <c r="D4694" s="8">
        <v>95.13333333333334</v>
      </c>
      <c r="E4694" s="7">
        <v>0.72685185185185164</v>
      </c>
      <c r="F4694" s="8">
        <v>295.93883558741345</v>
      </c>
      <c r="G4694" s="10"/>
    </row>
    <row r="4695" spans="1:7" ht="12" x14ac:dyDescent="0.2">
      <c r="A4695" s="6">
        <v>42200.333333321963</v>
      </c>
      <c r="B4695" s="8">
        <f t="shared" si="73"/>
        <v>8</v>
      </c>
      <c r="C4695" s="8">
        <v>3.4266666666666765</v>
      </c>
      <c r="D4695" s="8">
        <v>95.65</v>
      </c>
      <c r="E4695" s="10"/>
      <c r="F4695" s="10"/>
      <c r="G4695" s="10"/>
    </row>
    <row r="4696" spans="1:7" ht="12" x14ac:dyDescent="0.2">
      <c r="A4696" s="6">
        <v>42200.374999988628</v>
      </c>
      <c r="B4696" s="8">
        <f t="shared" si="73"/>
        <v>9</v>
      </c>
      <c r="C4696" s="8">
        <v>7.7150000000000318</v>
      </c>
      <c r="D4696" s="8">
        <v>84.516666666666666</v>
      </c>
      <c r="E4696" s="7">
        <v>6.0185185185185189E-2</v>
      </c>
      <c r="F4696" s="8">
        <v>279.30709272808934</v>
      </c>
      <c r="G4696" s="10"/>
    </row>
    <row r="4697" spans="1:7" ht="12" x14ac:dyDescent="0.2">
      <c r="A4697" s="6">
        <v>42200.416666655292</v>
      </c>
      <c r="B4697" s="8">
        <f t="shared" si="73"/>
        <v>10</v>
      </c>
      <c r="C4697" s="8">
        <v>10.853333333333353</v>
      </c>
      <c r="D4697" s="8">
        <v>61.666666666666664</v>
      </c>
      <c r="E4697" s="7">
        <v>2.4583333333333344</v>
      </c>
      <c r="F4697" s="8">
        <v>293.90608010526768</v>
      </c>
      <c r="G4697" s="10"/>
    </row>
    <row r="4698" spans="1:7" ht="12" x14ac:dyDescent="0.2">
      <c r="A4698" s="6">
        <v>42200.458333321956</v>
      </c>
      <c r="B4698" s="8">
        <f t="shared" si="73"/>
        <v>11</v>
      </c>
      <c r="C4698" s="8">
        <v>12.476666666666688</v>
      </c>
      <c r="D4698" s="8">
        <v>55.333333333333336</v>
      </c>
      <c r="E4698" s="7">
        <v>2.5879629629629637</v>
      </c>
      <c r="F4698" s="8">
        <v>293.34426437262846</v>
      </c>
      <c r="G4698" s="10"/>
    </row>
    <row r="4699" spans="1:7" ht="12" x14ac:dyDescent="0.2">
      <c r="A4699" s="6">
        <v>42200.49999998862</v>
      </c>
      <c r="B4699" s="8">
        <f t="shared" si="73"/>
        <v>12</v>
      </c>
      <c r="C4699" s="8">
        <v>14.183333333333337</v>
      </c>
      <c r="D4699" s="8">
        <v>49.416666666666664</v>
      </c>
      <c r="E4699" s="7">
        <v>2.6157407407407414</v>
      </c>
      <c r="F4699" s="8">
        <v>305.74807982451779</v>
      </c>
      <c r="G4699" s="10"/>
    </row>
    <row r="4700" spans="1:7" ht="12" x14ac:dyDescent="0.2">
      <c r="A4700" s="6">
        <v>42200.541666655285</v>
      </c>
      <c r="B4700" s="8">
        <f t="shared" si="73"/>
        <v>13</v>
      </c>
      <c r="C4700" s="8">
        <v>15.189999999999998</v>
      </c>
      <c r="D4700" s="8">
        <v>46.166666666666664</v>
      </c>
      <c r="E4700" s="7">
        <v>1.2731481481481479</v>
      </c>
      <c r="F4700" s="8">
        <v>312.50749405547941</v>
      </c>
      <c r="G4700" s="10"/>
    </row>
    <row r="4701" spans="1:7" ht="12" x14ac:dyDescent="0.2">
      <c r="A4701" s="6">
        <v>42200.583333321949</v>
      </c>
      <c r="B4701" s="8">
        <f t="shared" si="73"/>
        <v>14</v>
      </c>
      <c r="C4701" s="8">
        <v>15.615000000000009</v>
      </c>
      <c r="D4701" s="8">
        <v>44.133333333333333</v>
      </c>
      <c r="E4701" s="7">
        <v>1.2037037037037037</v>
      </c>
      <c r="F4701" s="8">
        <v>311.44096964236775</v>
      </c>
      <c r="G4701" s="10"/>
    </row>
    <row r="4702" spans="1:7" ht="12" x14ac:dyDescent="0.2">
      <c r="A4702" s="6">
        <v>42200.624999988613</v>
      </c>
      <c r="B4702" s="8">
        <f t="shared" si="73"/>
        <v>15</v>
      </c>
      <c r="C4702" s="8">
        <v>15.829999999999984</v>
      </c>
      <c r="D4702" s="8">
        <v>43.483333333333334</v>
      </c>
      <c r="E4702" s="7">
        <v>0.96296296296296291</v>
      </c>
      <c r="F4702" s="8">
        <v>303.31297185123145</v>
      </c>
      <c r="G4702" s="10"/>
    </row>
    <row r="4703" spans="1:7" ht="12" x14ac:dyDescent="0.2">
      <c r="A4703" s="6">
        <v>42200.666666655277</v>
      </c>
      <c r="B4703" s="8">
        <f t="shared" si="73"/>
        <v>16</v>
      </c>
      <c r="C4703" s="8">
        <v>15.33499999999998</v>
      </c>
      <c r="D4703" s="8">
        <v>45.266666666666666</v>
      </c>
      <c r="E4703" s="7">
        <v>1.4537037037037044</v>
      </c>
      <c r="F4703" s="8">
        <v>74.010199189878037</v>
      </c>
      <c r="G4703" s="10"/>
    </row>
    <row r="4704" spans="1:7" ht="12" x14ac:dyDescent="0.2">
      <c r="A4704" s="6">
        <v>42200.708333321942</v>
      </c>
      <c r="B4704" s="8">
        <f t="shared" si="73"/>
        <v>17</v>
      </c>
      <c r="C4704" s="8">
        <v>13.54000000000002</v>
      </c>
      <c r="D4704" s="8">
        <v>53.45</v>
      </c>
      <c r="E4704" s="7">
        <v>1.7407407407407411</v>
      </c>
      <c r="F4704" s="8">
        <v>48.547998383994816</v>
      </c>
      <c r="G4704" s="10"/>
    </row>
    <row r="4705" spans="1:7" ht="12" x14ac:dyDescent="0.2">
      <c r="A4705" s="6">
        <v>42200.749999988606</v>
      </c>
      <c r="B4705" s="8">
        <f t="shared" si="73"/>
        <v>18</v>
      </c>
      <c r="C4705" s="8">
        <v>11.511666666666656</v>
      </c>
      <c r="D4705" s="8">
        <v>65.016666666666666</v>
      </c>
      <c r="E4705" s="7">
        <v>1.1481481481481479</v>
      </c>
      <c r="F4705" s="8">
        <v>24.567081200992497</v>
      </c>
      <c r="G4705" s="10"/>
    </row>
    <row r="4706" spans="1:7" ht="12" x14ac:dyDescent="0.2">
      <c r="A4706" s="6">
        <v>42200.79166665527</v>
      </c>
      <c r="B4706" s="8">
        <f t="shared" si="73"/>
        <v>19</v>
      </c>
      <c r="C4706" s="8">
        <v>9.4516666666666538</v>
      </c>
      <c r="D4706" s="8">
        <v>77.233333333333334</v>
      </c>
      <c r="E4706" s="7">
        <v>0.74074074074074059</v>
      </c>
      <c r="F4706" s="8">
        <v>134.01140782195415</v>
      </c>
      <c r="G4706" s="10"/>
    </row>
    <row r="4707" spans="1:7" ht="12" x14ac:dyDescent="0.2">
      <c r="A4707" s="6">
        <v>42200.833333321934</v>
      </c>
      <c r="B4707" s="8">
        <f t="shared" si="73"/>
        <v>20</v>
      </c>
      <c r="C4707" s="8">
        <v>8.5433333333333508</v>
      </c>
      <c r="D4707" s="8">
        <v>87.733333333333334</v>
      </c>
      <c r="E4707" s="7">
        <v>0.56944444444444453</v>
      </c>
      <c r="F4707" s="8">
        <v>145.06402337583555</v>
      </c>
      <c r="G4707" s="10"/>
    </row>
    <row r="4708" spans="1:7" ht="12" x14ac:dyDescent="0.2">
      <c r="A4708" s="6">
        <v>42200.874999988599</v>
      </c>
      <c r="B4708" s="8">
        <f t="shared" si="73"/>
        <v>21</v>
      </c>
      <c r="C4708" s="8">
        <v>8.1083333333333485</v>
      </c>
      <c r="D4708" s="8">
        <v>90.36666666666666</v>
      </c>
      <c r="E4708" s="7">
        <v>0.24074074074074076</v>
      </c>
      <c r="F4708" s="8">
        <v>348.18823801751256</v>
      </c>
      <c r="G4708" s="10"/>
    </row>
    <row r="4709" spans="1:7" ht="12" x14ac:dyDescent="0.2">
      <c r="A4709" s="6">
        <v>42200.916666655263</v>
      </c>
      <c r="B4709" s="8">
        <f t="shared" si="73"/>
        <v>22</v>
      </c>
      <c r="C4709" s="8">
        <v>8.2816666666666379</v>
      </c>
      <c r="D4709" s="8">
        <v>91.766666666666666</v>
      </c>
      <c r="E4709" s="10"/>
      <c r="F4709" s="10"/>
      <c r="G4709" s="10"/>
    </row>
    <row r="4710" spans="1:7" ht="12" x14ac:dyDescent="0.2">
      <c r="A4710" s="6">
        <v>42200.958333321927</v>
      </c>
      <c r="B4710" s="8">
        <f t="shared" si="73"/>
        <v>23</v>
      </c>
      <c r="C4710" s="8">
        <v>8.6666666666666856</v>
      </c>
      <c r="D4710" s="8">
        <v>92.65</v>
      </c>
      <c r="E4710" s="10"/>
      <c r="F4710" s="10"/>
      <c r="G4710" s="10"/>
    </row>
    <row r="4711" spans="1:7" ht="12" x14ac:dyDescent="0.2">
      <c r="A4711" s="6">
        <v>42200.999999988591</v>
      </c>
      <c r="B4711" s="8">
        <f t="shared" si="73"/>
        <v>0</v>
      </c>
      <c r="C4711" s="8">
        <v>8.0716666666666583</v>
      </c>
      <c r="D4711" s="8">
        <v>92.266666666666666</v>
      </c>
      <c r="E4711" s="7">
        <v>0.1111111111111111</v>
      </c>
      <c r="F4711" s="8">
        <v>347.99999999999994</v>
      </c>
      <c r="G4711" s="10"/>
    </row>
    <row r="4712" spans="1:7" ht="12" x14ac:dyDescent="0.2">
      <c r="A4712" s="6">
        <v>42201.041666655256</v>
      </c>
      <c r="B4712" s="8">
        <f t="shared" si="73"/>
        <v>1</v>
      </c>
      <c r="C4712" s="8">
        <v>6.9616666666666447</v>
      </c>
      <c r="D4712" s="8">
        <v>93.416666666666671</v>
      </c>
      <c r="E4712" s="10"/>
      <c r="F4712" s="10"/>
      <c r="G4712" s="10"/>
    </row>
    <row r="4713" spans="1:7" ht="12" x14ac:dyDescent="0.2">
      <c r="A4713" s="6">
        <v>42201.08333332192</v>
      </c>
      <c r="B4713" s="8">
        <f t="shared" si="73"/>
        <v>2</v>
      </c>
      <c r="C4713" s="8">
        <v>6.8866666666666561</v>
      </c>
      <c r="D4713" s="8">
        <v>95.666666666666671</v>
      </c>
      <c r="E4713" s="7">
        <v>0.31944444444444448</v>
      </c>
      <c r="F4713" s="8">
        <v>347.99999999999994</v>
      </c>
      <c r="G4713" s="10"/>
    </row>
    <row r="4714" spans="1:7" ht="12" x14ac:dyDescent="0.2">
      <c r="A4714" s="6">
        <v>42201.124999988584</v>
      </c>
      <c r="B4714" s="8">
        <f t="shared" si="73"/>
        <v>3</v>
      </c>
      <c r="C4714" s="8">
        <v>7.6916666666666629</v>
      </c>
      <c r="D4714" s="8">
        <v>94.85</v>
      </c>
      <c r="E4714" s="7">
        <v>0.65277777777777779</v>
      </c>
      <c r="F4714" s="8">
        <v>10.175196846575927</v>
      </c>
      <c r="G4714" s="10"/>
    </row>
    <row r="4715" spans="1:7" ht="12" x14ac:dyDescent="0.2">
      <c r="A4715" s="6">
        <v>42201.166666655248</v>
      </c>
      <c r="B4715" s="8">
        <f t="shared" si="73"/>
        <v>4</v>
      </c>
      <c r="C4715" s="8">
        <v>7.8766666666666652</v>
      </c>
      <c r="D4715" s="8">
        <v>93.683333333333337</v>
      </c>
      <c r="E4715" s="7">
        <v>0.74999999999999989</v>
      </c>
      <c r="F4715" s="8">
        <v>236.95979928243861</v>
      </c>
      <c r="G4715" s="10"/>
    </row>
    <row r="4716" spans="1:7" ht="12" x14ac:dyDescent="0.2">
      <c r="A4716" s="6">
        <v>42201.208333321913</v>
      </c>
      <c r="B4716" s="8">
        <f t="shared" si="73"/>
        <v>5</v>
      </c>
      <c r="C4716" s="8">
        <v>7.1850000000000023</v>
      </c>
      <c r="D4716" s="8">
        <v>93.683333333333337</v>
      </c>
      <c r="E4716" s="10"/>
      <c r="F4716" s="10"/>
      <c r="G4716" s="10"/>
    </row>
    <row r="4717" spans="1:7" ht="12" x14ac:dyDescent="0.2">
      <c r="A4717" s="6">
        <v>42201.249999988577</v>
      </c>
      <c r="B4717" s="8">
        <f t="shared" si="73"/>
        <v>6</v>
      </c>
      <c r="C4717" s="8">
        <v>6.7533333333333303</v>
      </c>
      <c r="D4717" s="8">
        <v>94.86666666666666</v>
      </c>
      <c r="E4717" s="10"/>
      <c r="F4717" s="10"/>
      <c r="G4717" s="10"/>
    </row>
    <row r="4718" spans="1:7" ht="12" x14ac:dyDescent="0.2">
      <c r="A4718" s="6">
        <v>42201.291666655241</v>
      </c>
      <c r="B4718" s="8">
        <f t="shared" si="73"/>
        <v>7</v>
      </c>
      <c r="C4718" s="8">
        <v>6.9083333333333599</v>
      </c>
      <c r="D4718" s="8">
        <v>96.11666666666666</v>
      </c>
      <c r="E4718" s="7">
        <v>0.21296296296296294</v>
      </c>
      <c r="F4718" s="8">
        <v>336.21636695466492</v>
      </c>
      <c r="G4718" s="10"/>
    </row>
    <row r="4719" spans="1:7" ht="12" x14ac:dyDescent="0.2">
      <c r="A4719" s="6">
        <v>42201.333333321905</v>
      </c>
      <c r="B4719" s="8">
        <f t="shared" si="73"/>
        <v>8</v>
      </c>
      <c r="C4719" s="8">
        <v>7.2583333333333258</v>
      </c>
      <c r="D4719" s="8">
        <v>96</v>
      </c>
      <c r="E4719" s="10"/>
      <c r="F4719" s="10"/>
      <c r="G4719" s="10"/>
    </row>
    <row r="4720" spans="1:7" ht="12" x14ac:dyDescent="0.2">
      <c r="A4720" s="6">
        <v>42201.374999988569</v>
      </c>
      <c r="B4720" s="8">
        <f t="shared" si="73"/>
        <v>9</v>
      </c>
      <c r="C4720" s="8">
        <v>9.1333333333333258</v>
      </c>
      <c r="D4720" s="8">
        <v>92.9</v>
      </c>
      <c r="E4720" s="10"/>
      <c r="F4720" s="10"/>
      <c r="G4720" s="10"/>
    </row>
    <row r="4721" spans="1:7" ht="12" x14ac:dyDescent="0.2">
      <c r="A4721" s="6">
        <v>42201.416666655234</v>
      </c>
      <c r="B4721" s="8">
        <f t="shared" si="73"/>
        <v>10</v>
      </c>
      <c r="C4721" s="8">
        <v>10.829999999999984</v>
      </c>
      <c r="D4721" s="8">
        <v>79.833333333333329</v>
      </c>
      <c r="E4721" s="7">
        <v>2.2870370370370372</v>
      </c>
      <c r="F4721" s="8">
        <v>303.21046448554307</v>
      </c>
      <c r="G4721" s="10"/>
    </row>
    <row r="4722" spans="1:7" ht="12" x14ac:dyDescent="0.2">
      <c r="A4722" s="6">
        <v>42201.458333321898</v>
      </c>
      <c r="B4722" s="8">
        <f t="shared" si="73"/>
        <v>11</v>
      </c>
      <c r="C4722" s="8">
        <v>9.0799999999999841</v>
      </c>
      <c r="D4722" s="8">
        <v>89.583333333333329</v>
      </c>
      <c r="E4722" s="7">
        <v>3.1620370370370381</v>
      </c>
      <c r="F4722" s="8">
        <v>298.22503498891598</v>
      </c>
      <c r="G4722" s="10"/>
    </row>
    <row r="4723" spans="1:7" ht="12" x14ac:dyDescent="0.2">
      <c r="A4723" s="6">
        <v>42201.499999988562</v>
      </c>
      <c r="B4723" s="8">
        <f t="shared" si="73"/>
        <v>12</v>
      </c>
      <c r="C4723" s="8">
        <v>9.1449999999999818</v>
      </c>
      <c r="D4723" s="8">
        <v>96.416666666666671</v>
      </c>
      <c r="E4723" s="7">
        <v>1.037037037037037</v>
      </c>
      <c r="F4723" s="8">
        <v>271.35685860101933</v>
      </c>
      <c r="G4723" s="10"/>
    </row>
    <row r="4724" spans="1:7" ht="12" x14ac:dyDescent="0.2">
      <c r="A4724" s="6">
        <v>42201.541666655226</v>
      </c>
      <c r="B4724" s="8">
        <f t="shared" si="73"/>
        <v>13</v>
      </c>
      <c r="C4724" s="8">
        <v>10.698333333333323</v>
      </c>
      <c r="D4724" s="8">
        <v>92.5</v>
      </c>
      <c r="E4724" s="7">
        <v>2.2638888888888902</v>
      </c>
      <c r="F4724" s="8">
        <v>263.57316190621879</v>
      </c>
      <c r="G4724" s="10"/>
    </row>
    <row r="4725" spans="1:7" ht="12" x14ac:dyDescent="0.2">
      <c r="A4725" s="6">
        <v>42201.583333321891</v>
      </c>
      <c r="B4725" s="8">
        <f t="shared" si="73"/>
        <v>14</v>
      </c>
      <c r="C4725" s="8">
        <v>11.875</v>
      </c>
      <c r="D4725" s="8">
        <v>79.216666666666669</v>
      </c>
      <c r="E4725" s="7">
        <v>2.0138888888888902</v>
      </c>
      <c r="F4725" s="8">
        <v>252.04386989660088</v>
      </c>
      <c r="G4725" s="10"/>
    </row>
    <row r="4726" spans="1:7" ht="12" x14ac:dyDescent="0.2">
      <c r="A4726" s="6">
        <v>42201.624999988555</v>
      </c>
      <c r="B4726" s="8">
        <f t="shared" si="73"/>
        <v>15</v>
      </c>
      <c r="C4726" s="8">
        <v>12.928333333333342</v>
      </c>
      <c r="D4726" s="8">
        <v>70.333333333333329</v>
      </c>
      <c r="E4726" s="7">
        <v>2.6388888888888884</v>
      </c>
      <c r="F4726" s="8">
        <v>272.56085180040179</v>
      </c>
      <c r="G4726" s="10"/>
    </row>
    <row r="4727" spans="1:7" ht="12" x14ac:dyDescent="0.2">
      <c r="A4727" s="6">
        <v>42201.666666655219</v>
      </c>
      <c r="B4727" s="8">
        <f t="shared" si="73"/>
        <v>16</v>
      </c>
      <c r="C4727" s="8">
        <v>12.971666666666692</v>
      </c>
      <c r="D4727" s="8">
        <v>69.5</v>
      </c>
      <c r="E4727" s="7">
        <v>2.7685185185185173</v>
      </c>
      <c r="F4727" s="8">
        <v>303.17446275061485</v>
      </c>
      <c r="G4727" s="10"/>
    </row>
    <row r="4728" spans="1:7" ht="12" x14ac:dyDescent="0.2">
      <c r="A4728" s="6">
        <v>42201.708333321883</v>
      </c>
      <c r="B4728" s="8">
        <f t="shared" si="73"/>
        <v>17</v>
      </c>
      <c r="C4728" s="8">
        <v>11.75333333333333</v>
      </c>
      <c r="D4728" s="8">
        <v>69.86666666666666</v>
      </c>
      <c r="E4728" s="7">
        <v>2.2870370370370381</v>
      </c>
      <c r="F4728" s="8">
        <v>269.38774805093374</v>
      </c>
      <c r="G4728" s="10"/>
    </row>
    <row r="4729" spans="1:7" ht="12" x14ac:dyDescent="0.2">
      <c r="A4729" s="6">
        <v>42201.749999988548</v>
      </c>
      <c r="B4729" s="8">
        <f t="shared" si="73"/>
        <v>18</v>
      </c>
      <c r="C4729" s="8">
        <v>9.6266666666666652</v>
      </c>
      <c r="D4729" s="8">
        <v>78.349999999999994</v>
      </c>
      <c r="E4729" s="7">
        <v>1.3425925925925923</v>
      </c>
      <c r="F4729" s="8">
        <v>247.57156503476949</v>
      </c>
      <c r="G4729" s="10"/>
    </row>
    <row r="4730" spans="1:7" ht="12" x14ac:dyDescent="0.2">
      <c r="A4730" s="6">
        <v>42201.791666655212</v>
      </c>
      <c r="B4730" s="8">
        <f t="shared" si="73"/>
        <v>19</v>
      </c>
      <c r="C4730" s="8">
        <v>7.4850000000000136</v>
      </c>
      <c r="D4730" s="8">
        <v>87.766666666666666</v>
      </c>
      <c r="E4730" s="10"/>
      <c r="F4730" s="10"/>
      <c r="G4730" s="10"/>
    </row>
    <row r="4731" spans="1:7" ht="12" x14ac:dyDescent="0.2">
      <c r="A4731" s="6">
        <v>42201.833333321876</v>
      </c>
      <c r="B4731" s="8">
        <f t="shared" si="73"/>
        <v>20</v>
      </c>
      <c r="C4731" s="8">
        <v>6.8650000000000091</v>
      </c>
      <c r="D4731" s="8">
        <v>94.083333333333329</v>
      </c>
      <c r="E4731" s="10"/>
      <c r="F4731" s="10"/>
      <c r="G4731" s="10"/>
    </row>
    <row r="4732" spans="1:7" ht="12" x14ac:dyDescent="0.2">
      <c r="A4732" s="6">
        <v>42201.87499998854</v>
      </c>
      <c r="B4732" s="8">
        <f t="shared" si="73"/>
        <v>21</v>
      </c>
      <c r="C4732" s="8">
        <v>7.7900000000000205</v>
      </c>
      <c r="D4732" s="8">
        <v>96.88333333333334</v>
      </c>
      <c r="E4732" s="7">
        <v>1.3611111111111114</v>
      </c>
      <c r="F4732" s="8">
        <v>313.70302678915573</v>
      </c>
      <c r="G4732" s="10"/>
    </row>
    <row r="4733" spans="1:7" ht="12" x14ac:dyDescent="0.2">
      <c r="A4733" s="6">
        <v>42201.916666655205</v>
      </c>
      <c r="B4733" s="8">
        <f t="shared" si="73"/>
        <v>22</v>
      </c>
      <c r="C4733" s="8">
        <v>8.771666666666647</v>
      </c>
      <c r="D4733" s="8">
        <v>93.63333333333334</v>
      </c>
      <c r="E4733" s="7">
        <v>2.8287037037037033</v>
      </c>
      <c r="F4733" s="8">
        <v>303.35343438976355</v>
      </c>
      <c r="G4733" s="10"/>
    </row>
    <row r="4734" spans="1:7" ht="12" x14ac:dyDescent="0.2">
      <c r="A4734" s="6">
        <v>42201.958333321869</v>
      </c>
      <c r="B4734" s="8">
        <f t="shared" si="73"/>
        <v>23</v>
      </c>
      <c r="C4734" s="8">
        <v>8.7516666666666652</v>
      </c>
      <c r="D4734" s="8">
        <v>85.816666666666663</v>
      </c>
      <c r="E4734" s="7">
        <v>3.4861111111111103</v>
      </c>
      <c r="F4734" s="8">
        <v>299.0835254111214</v>
      </c>
      <c r="G4734" s="10"/>
    </row>
    <row r="4735" spans="1:7" ht="12" x14ac:dyDescent="0.2">
      <c r="A4735" s="6">
        <v>42201.999999988533</v>
      </c>
      <c r="B4735" s="8">
        <f t="shared" si="73"/>
        <v>0</v>
      </c>
      <c r="C4735" s="8">
        <v>8.4916666666666742</v>
      </c>
      <c r="D4735" s="8">
        <v>87.066666666666663</v>
      </c>
      <c r="E4735" s="7">
        <v>3.032407407407407</v>
      </c>
      <c r="F4735" s="8">
        <v>296.68380945172294</v>
      </c>
      <c r="G4735" s="10"/>
    </row>
    <row r="4736" spans="1:7" ht="12" x14ac:dyDescent="0.2">
      <c r="A4736" s="6">
        <v>42202.041666655197</v>
      </c>
      <c r="B4736" s="8">
        <f t="shared" si="73"/>
        <v>1</v>
      </c>
      <c r="C4736" s="8">
        <v>8.2416666666666742</v>
      </c>
      <c r="D4736" s="8">
        <v>85</v>
      </c>
      <c r="E4736" s="7">
        <v>4.0231481481481488</v>
      </c>
      <c r="F4736" s="8">
        <v>301.41846558141486</v>
      </c>
      <c r="G4736" s="10"/>
    </row>
    <row r="4737" spans="1:7" ht="12" x14ac:dyDescent="0.2">
      <c r="A4737" s="6">
        <v>42202.083333321862</v>
      </c>
      <c r="B4737" s="8">
        <f t="shared" si="73"/>
        <v>2</v>
      </c>
      <c r="C4737" s="8">
        <v>8.0983333333333576</v>
      </c>
      <c r="D4737" s="8">
        <v>80.61666666666666</v>
      </c>
      <c r="E4737" s="7">
        <v>4.3750000000000009</v>
      </c>
      <c r="F4737" s="8">
        <v>293.99806984127417</v>
      </c>
      <c r="G4737" s="10"/>
    </row>
    <row r="4738" spans="1:7" ht="12" x14ac:dyDescent="0.2">
      <c r="A4738" s="6">
        <v>42202.124999988526</v>
      </c>
      <c r="B4738" s="8">
        <f t="shared" si="73"/>
        <v>3</v>
      </c>
      <c r="C4738" s="8">
        <v>7.7699999999999818</v>
      </c>
      <c r="D4738" s="8">
        <v>79.433333333333337</v>
      </c>
      <c r="E4738" s="7">
        <v>4.3194444444444446</v>
      </c>
      <c r="F4738" s="8">
        <v>298.14592301449028</v>
      </c>
      <c r="G4738" s="10"/>
    </row>
    <row r="4739" spans="1:7" ht="12" x14ac:dyDescent="0.2">
      <c r="A4739" s="6">
        <v>42202.16666665519</v>
      </c>
      <c r="B4739" s="8">
        <f t="shared" si="73"/>
        <v>4</v>
      </c>
      <c r="C4739" s="8">
        <v>7.8716666666666697</v>
      </c>
      <c r="D4739" s="8">
        <v>79.61666666666666</v>
      </c>
      <c r="E4739" s="7">
        <v>4.5601851851851869</v>
      </c>
      <c r="F4739" s="8">
        <v>298.72401076712737</v>
      </c>
      <c r="G4739" s="10"/>
    </row>
    <row r="4740" spans="1:7" ht="12" x14ac:dyDescent="0.2">
      <c r="A4740" s="6">
        <v>42202.208333321854</v>
      </c>
      <c r="B4740" s="8">
        <f t="shared" si="73"/>
        <v>5</v>
      </c>
      <c r="C4740" s="8">
        <v>7.6800000000000068</v>
      </c>
      <c r="D4740" s="8">
        <v>78.5</v>
      </c>
      <c r="E4740" s="7">
        <v>4.6203703703703711</v>
      </c>
      <c r="F4740" s="8">
        <v>290.15722228488028</v>
      </c>
      <c r="G4740" s="10"/>
    </row>
    <row r="4741" spans="1:7" ht="12" x14ac:dyDescent="0.2">
      <c r="A4741" s="6">
        <v>42202.249999988519</v>
      </c>
      <c r="B4741" s="8">
        <f t="shared" si="73"/>
        <v>6</v>
      </c>
      <c r="C4741" s="8">
        <v>6.8799999999999955</v>
      </c>
      <c r="D4741" s="8">
        <v>84.433333333333337</v>
      </c>
      <c r="E4741" s="7">
        <v>4.4120370370370372</v>
      </c>
      <c r="F4741" s="8">
        <v>290.2608161596637</v>
      </c>
      <c r="G4741" s="10"/>
    </row>
    <row r="4742" spans="1:7" ht="12" x14ac:dyDescent="0.2">
      <c r="A4742" s="6">
        <v>42202.291666655183</v>
      </c>
      <c r="B4742" s="8">
        <f t="shared" si="73"/>
        <v>7</v>
      </c>
      <c r="C4742" s="8">
        <v>6.521666666666647</v>
      </c>
      <c r="D4742" s="8">
        <v>84.86666666666666</v>
      </c>
      <c r="E4742" s="7">
        <v>4.5185185185185182</v>
      </c>
      <c r="F4742" s="8">
        <v>286.19566561546799</v>
      </c>
      <c r="G4742" s="10"/>
    </row>
    <row r="4743" spans="1:7" ht="12" x14ac:dyDescent="0.2">
      <c r="A4743" s="6">
        <v>42202.333333321847</v>
      </c>
      <c r="B4743" s="8">
        <f t="shared" si="73"/>
        <v>8</v>
      </c>
      <c r="C4743" s="8">
        <v>6.3116666666666674</v>
      </c>
      <c r="D4743" s="8">
        <v>91.766666666666666</v>
      </c>
      <c r="E4743" s="7">
        <v>3.7453703703703711</v>
      </c>
      <c r="F4743" s="8">
        <v>286.37989243027755</v>
      </c>
      <c r="G4743" s="10"/>
    </row>
    <row r="4744" spans="1:7" ht="12" x14ac:dyDescent="0.2">
      <c r="A4744" s="6">
        <v>42202.374999988511</v>
      </c>
      <c r="B4744" s="8">
        <f t="shared" ref="B4744:B4807" si="74">HOUR(A4744)</f>
        <v>9</v>
      </c>
      <c r="C4744" s="8">
        <v>6.589999999999975</v>
      </c>
      <c r="D4744" s="8">
        <v>93.8</v>
      </c>
      <c r="E4744" s="7">
        <v>4.0648148148148149</v>
      </c>
      <c r="F4744" s="8">
        <v>292.48315762690771</v>
      </c>
      <c r="G4744" s="10"/>
    </row>
    <row r="4745" spans="1:7" ht="12" x14ac:dyDescent="0.2">
      <c r="A4745" s="6">
        <v>42202.416666655176</v>
      </c>
      <c r="B4745" s="8">
        <f t="shared" si="74"/>
        <v>10</v>
      </c>
      <c r="C4745" s="8">
        <v>7.4983333333333348</v>
      </c>
      <c r="D4745" s="8">
        <v>91.63333333333334</v>
      </c>
      <c r="E4745" s="7">
        <v>4.3240740740740735</v>
      </c>
      <c r="F4745" s="8">
        <v>278.62195726510981</v>
      </c>
      <c r="G4745" s="10"/>
    </row>
    <row r="4746" spans="1:7" ht="12" x14ac:dyDescent="0.2">
      <c r="A4746" s="6">
        <v>42202.45833332184</v>
      </c>
      <c r="B4746" s="8">
        <f t="shared" si="74"/>
        <v>11</v>
      </c>
      <c r="C4746" s="8">
        <v>8.4850000000000136</v>
      </c>
      <c r="D4746" s="8">
        <v>90.016666666666666</v>
      </c>
      <c r="E4746" s="7">
        <v>3.3148148148148149</v>
      </c>
      <c r="F4746" s="8">
        <v>263.79912207451775</v>
      </c>
      <c r="G4746" s="10"/>
    </row>
    <row r="4747" spans="1:7" ht="12" x14ac:dyDescent="0.2">
      <c r="A4747" s="6">
        <v>42202.499999988504</v>
      </c>
      <c r="B4747" s="8">
        <f t="shared" si="74"/>
        <v>12</v>
      </c>
      <c r="C4747" s="8">
        <v>10.338333333333367</v>
      </c>
      <c r="D4747" s="8">
        <v>83.4</v>
      </c>
      <c r="E4747" s="7">
        <v>2.9027777777777772</v>
      </c>
      <c r="F4747" s="8">
        <v>263.37270452654053</v>
      </c>
      <c r="G4747" s="10"/>
    </row>
    <row r="4748" spans="1:7" ht="12" x14ac:dyDescent="0.2">
      <c r="A4748" s="6">
        <v>42202.541666655168</v>
      </c>
      <c r="B4748" s="8">
        <f t="shared" si="74"/>
        <v>13</v>
      </c>
      <c r="C4748" s="8">
        <v>11.741666666666674</v>
      </c>
      <c r="D4748" s="8">
        <v>68.599999999999994</v>
      </c>
      <c r="E4748" s="7">
        <v>3.7268518518518525</v>
      </c>
      <c r="F4748" s="8">
        <v>248.96265944241736</v>
      </c>
      <c r="G4748" s="10"/>
    </row>
    <row r="4749" spans="1:7" ht="12" x14ac:dyDescent="0.2">
      <c r="A4749" s="6">
        <v>42202.583333321832</v>
      </c>
      <c r="B4749" s="8">
        <f t="shared" si="74"/>
        <v>14</v>
      </c>
      <c r="C4749" s="8">
        <v>13.196666666666658</v>
      </c>
      <c r="D4749" s="8">
        <v>60.1</v>
      </c>
      <c r="E4749" s="7">
        <v>4.375</v>
      </c>
      <c r="F4749" s="8">
        <v>246.82632083754123</v>
      </c>
      <c r="G4749" s="10"/>
    </row>
    <row r="4750" spans="1:7" ht="12" x14ac:dyDescent="0.2">
      <c r="A4750" s="6">
        <v>42202.624999988497</v>
      </c>
      <c r="B4750" s="8">
        <f t="shared" si="74"/>
        <v>15</v>
      </c>
      <c r="C4750" s="8">
        <v>13.990000000000009</v>
      </c>
      <c r="D4750" s="8">
        <v>57.083333333333336</v>
      </c>
      <c r="E4750" s="7">
        <v>3.8240740740740731</v>
      </c>
      <c r="F4750" s="8">
        <v>236.77733707900595</v>
      </c>
      <c r="G4750" s="10"/>
    </row>
    <row r="4751" spans="1:7" ht="12" x14ac:dyDescent="0.2">
      <c r="A4751" s="6">
        <v>42202.666666655161</v>
      </c>
      <c r="B4751" s="8">
        <f t="shared" si="74"/>
        <v>16</v>
      </c>
      <c r="C4751" s="8">
        <v>13.696666666666658</v>
      </c>
      <c r="D4751" s="8">
        <v>56.25</v>
      </c>
      <c r="E4751" s="7">
        <v>3.6990740740740735</v>
      </c>
      <c r="F4751" s="8">
        <v>238.14820242164089</v>
      </c>
      <c r="G4751" s="10"/>
    </row>
    <row r="4752" spans="1:7" ht="12" x14ac:dyDescent="0.2">
      <c r="A4752" s="6">
        <v>42202.708333321825</v>
      </c>
      <c r="B4752" s="8">
        <f t="shared" si="74"/>
        <v>17</v>
      </c>
      <c r="C4752" s="8">
        <v>13.096666666666692</v>
      </c>
      <c r="D4752" s="8">
        <v>55.68333333333333</v>
      </c>
      <c r="E4752" s="7">
        <v>3.7731481481481479</v>
      </c>
      <c r="F4752" s="8">
        <v>275.92369751347161</v>
      </c>
      <c r="G4752" s="10"/>
    </row>
    <row r="4753" spans="1:7" ht="12" x14ac:dyDescent="0.2">
      <c r="A4753" s="6">
        <v>42202.749999988489</v>
      </c>
      <c r="B4753" s="8">
        <f t="shared" si="74"/>
        <v>18</v>
      </c>
      <c r="C4753" s="8">
        <v>11.651666666666642</v>
      </c>
      <c r="D4753" s="8">
        <v>58.35</v>
      </c>
      <c r="E4753" s="7">
        <v>3.0370370370370363</v>
      </c>
      <c r="F4753" s="8">
        <v>278.44945840768037</v>
      </c>
      <c r="G4753" s="10"/>
    </row>
    <row r="4754" spans="1:7" ht="12" x14ac:dyDescent="0.2">
      <c r="A4754" s="6">
        <v>42202.791666655154</v>
      </c>
      <c r="B4754" s="8">
        <f t="shared" si="74"/>
        <v>19</v>
      </c>
      <c r="C4754" s="8">
        <v>11.423333333333346</v>
      </c>
      <c r="D4754" s="8">
        <v>59.166666666666664</v>
      </c>
      <c r="E4754" s="7">
        <v>3.3888888888888884</v>
      </c>
      <c r="F4754" s="8">
        <v>267.11744696175049</v>
      </c>
      <c r="G4754" s="10"/>
    </row>
    <row r="4755" spans="1:7" ht="12" x14ac:dyDescent="0.2">
      <c r="A4755" s="6">
        <v>42202.833333321818</v>
      </c>
      <c r="B4755" s="8">
        <f t="shared" si="74"/>
        <v>20</v>
      </c>
      <c r="C4755" s="8">
        <v>9.8000000000000114</v>
      </c>
      <c r="D4755" s="8">
        <v>66.183333333333337</v>
      </c>
      <c r="E4755" s="7">
        <v>2.1712962962962976</v>
      </c>
      <c r="F4755" s="8">
        <v>287.99779076440296</v>
      </c>
      <c r="G4755" s="10"/>
    </row>
    <row r="4756" spans="1:7" ht="12" x14ac:dyDescent="0.2">
      <c r="A4756" s="6">
        <v>42202.874999988482</v>
      </c>
      <c r="B4756" s="8">
        <f t="shared" si="74"/>
        <v>21</v>
      </c>
      <c r="C4756" s="8">
        <v>7.9850000000000136</v>
      </c>
      <c r="D4756" s="8">
        <v>75.63333333333334</v>
      </c>
      <c r="E4756" s="7">
        <v>1.7916666666666663</v>
      </c>
      <c r="F4756" s="8">
        <v>293.3123839526445</v>
      </c>
      <c r="G4756" s="10"/>
    </row>
    <row r="4757" spans="1:7" ht="12" x14ac:dyDescent="0.2">
      <c r="A4757" s="6">
        <v>42202.916666655146</v>
      </c>
      <c r="B4757" s="8">
        <f t="shared" si="74"/>
        <v>22</v>
      </c>
      <c r="C4757" s="8">
        <v>7.8650000000000091</v>
      </c>
      <c r="D4757" s="8">
        <v>75.066666666666663</v>
      </c>
      <c r="E4757" s="7">
        <v>1.9629629629629639</v>
      </c>
      <c r="F4757" s="8">
        <v>279.93951992755211</v>
      </c>
      <c r="G4757" s="10"/>
    </row>
    <row r="4758" spans="1:7" ht="12" x14ac:dyDescent="0.2">
      <c r="A4758" s="6">
        <v>42202.958333321811</v>
      </c>
      <c r="B4758" s="8">
        <f t="shared" si="74"/>
        <v>23</v>
      </c>
      <c r="C4758" s="8">
        <v>7.9699999999999704</v>
      </c>
      <c r="D4758" s="8">
        <v>71.466666666666669</v>
      </c>
      <c r="E4758" s="7">
        <v>2.0740740740740753</v>
      </c>
      <c r="F4758" s="8">
        <v>259.02244430983831</v>
      </c>
      <c r="G4758" s="10"/>
    </row>
    <row r="4759" spans="1:7" ht="12" x14ac:dyDescent="0.2">
      <c r="A4759" s="6">
        <v>42202.999999988475</v>
      </c>
      <c r="B4759" s="8">
        <f t="shared" si="74"/>
        <v>0</v>
      </c>
      <c r="C4759" s="8">
        <v>6.8916666666666515</v>
      </c>
      <c r="D4759" s="8">
        <v>77.983333333333334</v>
      </c>
      <c r="E4759" s="7">
        <v>1.8101851851851853</v>
      </c>
      <c r="F4759" s="8">
        <v>260.91934446830055</v>
      </c>
      <c r="G4759" s="10"/>
    </row>
    <row r="4760" spans="1:7" ht="12" x14ac:dyDescent="0.2">
      <c r="A4760" s="6">
        <v>42203.041666655139</v>
      </c>
      <c r="B4760" s="8">
        <f t="shared" si="74"/>
        <v>1</v>
      </c>
      <c r="C4760" s="8">
        <v>7.0233333333333121</v>
      </c>
      <c r="D4760" s="8">
        <v>79.3</v>
      </c>
      <c r="E4760" s="7">
        <v>2.1481481481481497</v>
      </c>
      <c r="F4760" s="8">
        <v>286.8131899518346</v>
      </c>
      <c r="G4760" s="10"/>
    </row>
    <row r="4761" spans="1:7" ht="12" x14ac:dyDescent="0.2">
      <c r="A4761" s="6">
        <v>42203.083333321803</v>
      </c>
      <c r="B4761" s="8">
        <f t="shared" si="74"/>
        <v>2</v>
      </c>
      <c r="C4761" s="8">
        <v>7.3600000000000136</v>
      </c>
      <c r="D4761" s="8">
        <v>76.25</v>
      </c>
      <c r="E4761" s="7">
        <v>1.8703703703703713</v>
      </c>
      <c r="F4761" s="8">
        <v>284.49569128680849</v>
      </c>
      <c r="G4761" s="10"/>
    </row>
    <row r="4762" spans="1:7" ht="12" x14ac:dyDescent="0.2">
      <c r="A4762" s="6">
        <v>42203.124999988468</v>
      </c>
      <c r="B4762" s="8">
        <f t="shared" si="74"/>
        <v>3</v>
      </c>
      <c r="C4762" s="8">
        <v>7.6166666666666742</v>
      </c>
      <c r="D4762" s="8">
        <v>77.05</v>
      </c>
      <c r="E4762" s="7">
        <v>1.5972222222222221</v>
      </c>
      <c r="F4762" s="8">
        <v>287.14671447505083</v>
      </c>
      <c r="G4762" s="10"/>
    </row>
    <row r="4763" spans="1:7" ht="12" x14ac:dyDescent="0.2">
      <c r="A4763" s="6">
        <v>42203.166666655132</v>
      </c>
      <c r="B4763" s="8">
        <f t="shared" si="74"/>
        <v>4</v>
      </c>
      <c r="C4763" s="8">
        <v>7.5933333333333053</v>
      </c>
      <c r="D4763" s="8">
        <v>72.599999999999994</v>
      </c>
      <c r="E4763" s="7">
        <v>1.8981481481481488</v>
      </c>
      <c r="F4763" s="8">
        <v>283.81864619045484</v>
      </c>
      <c r="G4763" s="10"/>
    </row>
    <row r="4764" spans="1:7" ht="12" x14ac:dyDescent="0.2">
      <c r="A4764" s="6">
        <v>42203.208333321796</v>
      </c>
      <c r="B4764" s="8">
        <f t="shared" si="74"/>
        <v>5</v>
      </c>
      <c r="C4764" s="8">
        <v>7.9066666666666947</v>
      </c>
      <c r="D4764" s="8">
        <v>68.63333333333334</v>
      </c>
      <c r="E4764" s="7">
        <v>2.13425925925926</v>
      </c>
      <c r="F4764" s="8">
        <v>273.24403894612499</v>
      </c>
      <c r="G4764" s="10"/>
    </row>
    <row r="4765" spans="1:7" ht="12" x14ac:dyDescent="0.2">
      <c r="A4765" s="6">
        <v>42203.24999998846</v>
      </c>
      <c r="B4765" s="8">
        <f t="shared" si="74"/>
        <v>6</v>
      </c>
      <c r="C4765" s="8">
        <v>7.1899999999999977</v>
      </c>
      <c r="D4765" s="8">
        <v>70.099999999999994</v>
      </c>
      <c r="E4765" s="7">
        <v>2.1296296296296315</v>
      </c>
      <c r="F4765" s="8">
        <v>278.82032431565307</v>
      </c>
      <c r="G4765" s="10"/>
    </row>
    <row r="4766" spans="1:7" ht="12" x14ac:dyDescent="0.2">
      <c r="A4766" s="6">
        <v>42203.291666655125</v>
      </c>
      <c r="B4766" s="8">
        <f t="shared" si="74"/>
        <v>7</v>
      </c>
      <c r="C4766" s="8">
        <v>5.9733333333333576</v>
      </c>
      <c r="D4766" s="8">
        <v>76.150000000000006</v>
      </c>
      <c r="E4766" s="7">
        <v>0.9166666666666663</v>
      </c>
      <c r="F4766" s="8">
        <v>286.37558015241308</v>
      </c>
      <c r="G4766" s="10"/>
    </row>
    <row r="4767" spans="1:7" ht="12" x14ac:dyDescent="0.2">
      <c r="A4767" s="6">
        <v>42203.333333321789</v>
      </c>
      <c r="B4767" s="8">
        <f t="shared" si="74"/>
        <v>8</v>
      </c>
      <c r="C4767" s="8">
        <v>5.3000000000000114</v>
      </c>
      <c r="D4767" s="8">
        <v>84.86666666666666</v>
      </c>
      <c r="E4767" s="7">
        <v>1.9027777777777781</v>
      </c>
      <c r="F4767" s="8">
        <v>301.71229934043805</v>
      </c>
      <c r="G4767" s="10"/>
    </row>
    <row r="4768" spans="1:7" ht="12" x14ac:dyDescent="0.2">
      <c r="A4768" s="6">
        <v>42203.374999988453</v>
      </c>
      <c r="B4768" s="8">
        <f t="shared" si="74"/>
        <v>9</v>
      </c>
      <c r="C4768" s="8">
        <v>8.9683333333333621</v>
      </c>
      <c r="D4768" s="8">
        <v>66.483333333333334</v>
      </c>
      <c r="E4768" s="7">
        <v>2.7870370370370368</v>
      </c>
      <c r="F4768" s="8">
        <v>274.88968930550163</v>
      </c>
      <c r="G4768" s="10"/>
    </row>
    <row r="4769" spans="1:7" ht="12" x14ac:dyDescent="0.2">
      <c r="A4769" s="6">
        <v>42203.416666655117</v>
      </c>
      <c r="B4769" s="8">
        <f t="shared" si="74"/>
        <v>10</v>
      </c>
      <c r="C4769" s="8">
        <v>11.268333333333317</v>
      </c>
      <c r="D4769" s="8">
        <v>58.866666666666667</v>
      </c>
      <c r="E4769" s="7">
        <v>2.5833333333333344</v>
      </c>
      <c r="F4769" s="8">
        <v>263.64402453183033</v>
      </c>
      <c r="G4769" s="10"/>
    </row>
    <row r="4770" spans="1:7" ht="12" x14ac:dyDescent="0.2">
      <c r="A4770" s="6">
        <v>42203.458333321782</v>
      </c>
      <c r="B4770" s="8">
        <f t="shared" si="74"/>
        <v>11</v>
      </c>
      <c r="C4770" s="8">
        <v>13.458333333333314</v>
      </c>
      <c r="D4770" s="8">
        <v>55.666666666666664</v>
      </c>
      <c r="E4770" s="7">
        <v>3.88425925925926</v>
      </c>
      <c r="F4770" s="8">
        <v>197.74410581803585</v>
      </c>
      <c r="G4770" s="10"/>
    </row>
    <row r="4771" spans="1:7" ht="12" x14ac:dyDescent="0.2">
      <c r="A4771" s="6">
        <v>42203.499999988446</v>
      </c>
      <c r="B4771" s="8">
        <f t="shared" si="74"/>
        <v>12</v>
      </c>
      <c r="C4771" s="8">
        <v>13.600000000000023</v>
      </c>
      <c r="D4771" s="8">
        <v>55.983333333333334</v>
      </c>
      <c r="E4771" s="7">
        <v>4.6342592592592586</v>
      </c>
      <c r="F4771" s="8">
        <v>194.70735623265534</v>
      </c>
      <c r="G4771" s="10"/>
    </row>
    <row r="4772" spans="1:7" ht="12" x14ac:dyDescent="0.2">
      <c r="A4772" s="6">
        <v>42203.54166665511</v>
      </c>
      <c r="B4772" s="8">
        <f t="shared" si="74"/>
        <v>13</v>
      </c>
      <c r="C4772" s="8">
        <v>13.813333333333333</v>
      </c>
      <c r="D4772" s="8">
        <v>56.31666666666667</v>
      </c>
      <c r="E4772" s="7">
        <v>4.7175925925925952</v>
      </c>
      <c r="F4772" s="8">
        <v>198.36154498523604</v>
      </c>
      <c r="G4772" s="10"/>
    </row>
    <row r="4773" spans="1:7" ht="12" x14ac:dyDescent="0.2">
      <c r="A4773" s="6">
        <v>42203.583333321774</v>
      </c>
      <c r="B4773" s="8">
        <f t="shared" si="74"/>
        <v>14</v>
      </c>
      <c r="C4773" s="8">
        <v>13.983333333333348</v>
      </c>
      <c r="D4773" s="8">
        <v>57.083333333333336</v>
      </c>
      <c r="E4773" s="7">
        <v>4.4537037037037042</v>
      </c>
      <c r="F4773" s="8">
        <v>188.41325754803901</v>
      </c>
      <c r="G4773" s="10"/>
    </row>
    <row r="4774" spans="1:7" ht="12" x14ac:dyDescent="0.2">
      <c r="A4774" s="6">
        <v>42203.624999988439</v>
      </c>
      <c r="B4774" s="8">
        <f t="shared" si="74"/>
        <v>15</v>
      </c>
      <c r="C4774" s="8">
        <v>13.62166666666667</v>
      </c>
      <c r="D4774" s="8">
        <v>58.31666666666667</v>
      </c>
      <c r="E4774" s="7">
        <v>4.9907407407407423</v>
      </c>
      <c r="F4774" s="8">
        <v>182.92982433314472</v>
      </c>
      <c r="G4774" s="10"/>
    </row>
    <row r="4775" spans="1:7" ht="12" x14ac:dyDescent="0.2">
      <c r="A4775" s="6">
        <v>42203.666666655103</v>
      </c>
      <c r="B4775" s="8">
        <f t="shared" si="74"/>
        <v>16</v>
      </c>
      <c r="C4775" s="8">
        <v>13.014999999999986</v>
      </c>
      <c r="D4775" s="8">
        <v>60.866666666666667</v>
      </c>
      <c r="E4775" s="7">
        <v>3.9768518518518507</v>
      </c>
      <c r="F4775" s="8">
        <v>179.18879417715965</v>
      </c>
      <c r="G4775" s="10"/>
    </row>
    <row r="4776" spans="1:7" ht="12" x14ac:dyDescent="0.2">
      <c r="A4776" s="6">
        <v>42203.708333321767</v>
      </c>
      <c r="B4776" s="8">
        <f t="shared" si="74"/>
        <v>17</v>
      </c>
      <c r="C4776" s="8">
        <v>12.740000000000009</v>
      </c>
      <c r="D4776" s="8">
        <v>62.516666666666666</v>
      </c>
      <c r="E4776" s="7">
        <v>4.1111111111111116</v>
      </c>
      <c r="F4776" s="8">
        <v>185.70098595322793</v>
      </c>
      <c r="G4776" s="10"/>
    </row>
    <row r="4777" spans="1:7" ht="12" x14ac:dyDescent="0.2">
      <c r="A4777" s="6">
        <v>42203.749999988431</v>
      </c>
      <c r="B4777" s="8">
        <f t="shared" si="74"/>
        <v>18</v>
      </c>
      <c r="C4777" s="8">
        <v>11.541666666666686</v>
      </c>
      <c r="D4777" s="8">
        <v>70.86666666666666</v>
      </c>
      <c r="E4777" s="7">
        <v>3.8935185185185182</v>
      </c>
      <c r="F4777" s="8">
        <v>195.703172725374</v>
      </c>
      <c r="G4777" s="10"/>
    </row>
    <row r="4778" spans="1:7" ht="12" x14ac:dyDescent="0.2">
      <c r="A4778" s="6">
        <v>42203.791666655095</v>
      </c>
      <c r="B4778" s="8">
        <f t="shared" si="74"/>
        <v>19</v>
      </c>
      <c r="C4778" s="8">
        <v>10.810000000000002</v>
      </c>
      <c r="D4778" s="8">
        <v>75.583333333333329</v>
      </c>
      <c r="E4778" s="7">
        <v>3.2453703703703698</v>
      </c>
      <c r="F4778" s="8">
        <v>217.45578067861868</v>
      </c>
      <c r="G4778" s="10"/>
    </row>
    <row r="4779" spans="1:7" ht="12" x14ac:dyDescent="0.2">
      <c r="A4779" s="6">
        <v>42203.83333332176</v>
      </c>
      <c r="B4779" s="8">
        <f t="shared" si="74"/>
        <v>20</v>
      </c>
      <c r="C4779" s="8">
        <v>10.84166666666664</v>
      </c>
      <c r="D4779" s="8">
        <v>72.766666666666666</v>
      </c>
      <c r="E4779" s="7">
        <v>2.6712962962962967</v>
      </c>
      <c r="F4779" s="8">
        <v>226.05519400406715</v>
      </c>
      <c r="G4779" s="10"/>
    </row>
    <row r="4780" spans="1:7" ht="12" x14ac:dyDescent="0.2">
      <c r="A4780" s="6">
        <v>42203.874999988424</v>
      </c>
      <c r="B4780" s="8">
        <f t="shared" si="74"/>
        <v>21</v>
      </c>
      <c r="C4780" s="8">
        <v>10.444999999999993</v>
      </c>
      <c r="D4780" s="8">
        <v>73.816666666666663</v>
      </c>
      <c r="E4780" s="7">
        <v>1.8796296296296302</v>
      </c>
      <c r="F4780" s="8">
        <v>238.52028086503816</v>
      </c>
      <c r="G4780" s="10"/>
    </row>
    <row r="4781" spans="1:7" ht="12" x14ac:dyDescent="0.2">
      <c r="A4781" s="6">
        <v>42203.916666655088</v>
      </c>
      <c r="B4781" s="8">
        <f t="shared" si="74"/>
        <v>22</v>
      </c>
      <c r="C4781" s="8">
        <v>9.7866666666666902</v>
      </c>
      <c r="D4781" s="8">
        <v>75.716666666666669</v>
      </c>
      <c r="E4781" s="7">
        <v>1.8796296296296302</v>
      </c>
      <c r="F4781" s="8">
        <v>255.93672785807627</v>
      </c>
      <c r="G4781" s="10"/>
    </row>
    <row r="4782" spans="1:7" ht="12" x14ac:dyDescent="0.2">
      <c r="A4782" s="6">
        <v>42203.958333321752</v>
      </c>
      <c r="B4782" s="8">
        <f t="shared" si="74"/>
        <v>23</v>
      </c>
      <c r="C4782" s="8">
        <v>9.4300000000000068</v>
      </c>
      <c r="D4782" s="8">
        <v>78.516666666666666</v>
      </c>
      <c r="E4782" s="7">
        <v>1.356481481481481</v>
      </c>
      <c r="F4782" s="8">
        <v>268.43766898081333</v>
      </c>
      <c r="G4782" s="10"/>
    </row>
    <row r="4783" spans="1:7" ht="12" x14ac:dyDescent="0.2">
      <c r="A4783" s="6">
        <v>42203.999999988417</v>
      </c>
      <c r="B4783" s="8">
        <f t="shared" si="74"/>
        <v>0</v>
      </c>
      <c r="C4783" s="8">
        <v>8.0600000000000023</v>
      </c>
      <c r="D4783" s="8">
        <v>84.9</v>
      </c>
      <c r="E4783" s="10"/>
      <c r="F4783" s="10"/>
      <c r="G4783" s="10"/>
    </row>
    <row r="4784" spans="1:7" ht="12" x14ac:dyDescent="0.2">
      <c r="A4784" s="6">
        <v>42204.041666655081</v>
      </c>
      <c r="B4784" s="8">
        <f t="shared" si="74"/>
        <v>1</v>
      </c>
      <c r="C4784" s="8">
        <v>6.6850000000000023</v>
      </c>
      <c r="D4784" s="8">
        <v>91.11666666666666</v>
      </c>
      <c r="E4784" s="7">
        <v>5.0925925925925923E-2</v>
      </c>
      <c r="F4784" s="8">
        <v>286</v>
      </c>
      <c r="G4784" s="10"/>
    </row>
    <row r="4785" spans="1:7" ht="12" x14ac:dyDescent="0.2">
      <c r="A4785" s="6">
        <v>42204.083333321745</v>
      </c>
      <c r="B4785" s="8">
        <f t="shared" si="74"/>
        <v>2</v>
      </c>
      <c r="C4785" s="8">
        <v>5.8542372881356073</v>
      </c>
      <c r="D4785" s="8">
        <v>93.627118644067792</v>
      </c>
      <c r="E4785" s="7">
        <v>0.2024482109227872</v>
      </c>
      <c r="F4785" s="8">
        <v>241.74508311280755</v>
      </c>
      <c r="G4785" s="10"/>
    </row>
    <row r="4786" spans="1:7" ht="12" x14ac:dyDescent="0.2">
      <c r="A4786" s="6">
        <v>42204.124999988409</v>
      </c>
      <c r="B4786" s="8">
        <f t="shared" si="74"/>
        <v>3</v>
      </c>
      <c r="C4786" s="8">
        <v>6.4416666666666629</v>
      </c>
      <c r="D4786" s="8">
        <v>95.2</v>
      </c>
      <c r="E4786" s="7">
        <v>0.71296296296296302</v>
      </c>
      <c r="F4786" s="8">
        <v>284.51358742219543</v>
      </c>
      <c r="G4786" s="10"/>
    </row>
    <row r="4787" spans="1:7" ht="12" x14ac:dyDescent="0.2">
      <c r="A4787" s="6">
        <v>42204.166666655074</v>
      </c>
      <c r="B4787" s="8">
        <f t="shared" si="74"/>
        <v>4</v>
      </c>
      <c r="C4787" s="8">
        <v>6.3783333333333303</v>
      </c>
      <c r="D4787" s="8">
        <v>92.35</v>
      </c>
      <c r="E4787" s="7">
        <v>6.9444444444444434E-2</v>
      </c>
      <c r="F4787" s="8">
        <v>287.77682399128565</v>
      </c>
      <c r="G4787" s="10"/>
    </row>
    <row r="4788" spans="1:7" ht="12" x14ac:dyDescent="0.2">
      <c r="A4788" s="6">
        <v>42204.208333321738</v>
      </c>
      <c r="B4788" s="8">
        <f t="shared" si="74"/>
        <v>5</v>
      </c>
      <c r="C4788" s="8">
        <v>6.5866666666666447</v>
      </c>
      <c r="D4788" s="8">
        <v>92.38333333333334</v>
      </c>
      <c r="E4788" s="7">
        <v>0.55555555555555569</v>
      </c>
      <c r="F4788" s="8">
        <v>296.74910165001711</v>
      </c>
      <c r="G4788" s="10"/>
    </row>
    <row r="4789" spans="1:7" ht="12" x14ac:dyDescent="0.2">
      <c r="A4789" s="6">
        <v>42204.249999988402</v>
      </c>
      <c r="B4789" s="8">
        <f t="shared" si="74"/>
        <v>6</v>
      </c>
      <c r="C4789" s="8">
        <v>7.3933333333333167</v>
      </c>
      <c r="D4789" s="8">
        <v>90.1</v>
      </c>
      <c r="E4789" s="7">
        <v>1.0416666666666665</v>
      </c>
      <c r="F4789" s="8">
        <v>284.07945201697544</v>
      </c>
      <c r="G4789" s="10"/>
    </row>
    <row r="4790" spans="1:7" ht="12" x14ac:dyDescent="0.2">
      <c r="A4790" s="6">
        <v>42204.291666655066</v>
      </c>
      <c r="B4790" s="8">
        <f t="shared" si="74"/>
        <v>7</v>
      </c>
      <c r="C4790" s="8">
        <v>8.339999999999975</v>
      </c>
      <c r="D4790" s="8">
        <v>85.083333333333329</v>
      </c>
      <c r="E4790" s="7">
        <v>1.8009259259259265</v>
      </c>
      <c r="F4790" s="8">
        <v>275.94012539328355</v>
      </c>
      <c r="G4790" s="10"/>
    </row>
    <row r="4791" spans="1:7" ht="12" x14ac:dyDescent="0.2">
      <c r="A4791" s="6">
        <v>42204.333333321731</v>
      </c>
      <c r="B4791" s="8">
        <f t="shared" si="74"/>
        <v>8</v>
      </c>
      <c r="C4791" s="8">
        <v>8.3149999999999977</v>
      </c>
      <c r="D4791" s="8">
        <v>83.683333333333337</v>
      </c>
      <c r="E4791" s="7">
        <v>1.2268518518518519</v>
      </c>
      <c r="F4791" s="8">
        <v>294.5375017712264</v>
      </c>
      <c r="G4791" s="10"/>
    </row>
    <row r="4792" spans="1:7" ht="12" x14ac:dyDescent="0.2">
      <c r="A4792" s="6">
        <v>42204.374999988395</v>
      </c>
      <c r="B4792" s="8">
        <f t="shared" si="74"/>
        <v>9</v>
      </c>
      <c r="C4792" s="8">
        <v>10.873333333333335</v>
      </c>
      <c r="D4792" s="8">
        <v>74.900000000000006</v>
      </c>
      <c r="E4792" s="7">
        <v>2.4675925925925926</v>
      </c>
      <c r="F4792" s="8">
        <v>269.9259595553151</v>
      </c>
      <c r="G4792" s="10"/>
    </row>
    <row r="4793" spans="1:7" ht="12" x14ac:dyDescent="0.2">
      <c r="A4793" s="6">
        <v>42204.416666655059</v>
      </c>
      <c r="B4793" s="8">
        <f t="shared" si="74"/>
        <v>10</v>
      </c>
      <c r="C4793" s="8">
        <v>11.921666666666681</v>
      </c>
      <c r="D4793" s="8">
        <v>71.2</v>
      </c>
      <c r="E4793" s="7">
        <v>2.5231481481481484</v>
      </c>
      <c r="F4793" s="8">
        <v>253.21333718082994</v>
      </c>
      <c r="G4793" s="10"/>
    </row>
    <row r="4794" spans="1:7" ht="12" x14ac:dyDescent="0.2">
      <c r="A4794" s="6">
        <v>42204.458333321723</v>
      </c>
      <c r="B4794" s="8">
        <f t="shared" si="74"/>
        <v>11</v>
      </c>
      <c r="C4794" s="8">
        <v>13.321666666666658</v>
      </c>
      <c r="D4794" s="8">
        <v>68.7</v>
      </c>
      <c r="E4794" s="7">
        <v>2.5601851851851856</v>
      </c>
      <c r="F4794" s="8">
        <v>250.36596113664126</v>
      </c>
      <c r="G4794" s="10"/>
    </row>
    <row r="4795" spans="1:7" ht="12" x14ac:dyDescent="0.2">
      <c r="A4795" s="6">
        <v>42204.499999988388</v>
      </c>
      <c r="B4795" s="8">
        <f t="shared" si="74"/>
        <v>12</v>
      </c>
      <c r="C4795" s="8">
        <v>15.023333333333312</v>
      </c>
      <c r="D4795" s="8">
        <v>64.2</v>
      </c>
      <c r="E4795" s="7">
        <v>2.3379629629629632</v>
      </c>
      <c r="F4795" s="8">
        <v>249.66996504250545</v>
      </c>
      <c r="G4795" s="10"/>
    </row>
    <row r="4796" spans="1:7" ht="12" x14ac:dyDescent="0.2">
      <c r="A4796" s="6">
        <v>42204.541666655052</v>
      </c>
      <c r="B4796" s="8">
        <f t="shared" si="74"/>
        <v>13</v>
      </c>
      <c r="C4796" s="8">
        <v>15.383333333333326</v>
      </c>
      <c r="D4796" s="8">
        <v>58.9</v>
      </c>
      <c r="E4796" s="7">
        <v>2.4768518518518516</v>
      </c>
      <c r="F4796" s="8">
        <v>163.95199654824091</v>
      </c>
      <c r="G4796" s="10"/>
    </row>
    <row r="4797" spans="1:7" ht="12" x14ac:dyDescent="0.2">
      <c r="A4797" s="6">
        <v>42204.583333321716</v>
      </c>
      <c r="B4797" s="8">
        <f t="shared" si="74"/>
        <v>14</v>
      </c>
      <c r="C4797" s="8">
        <v>15.341666666666697</v>
      </c>
      <c r="D4797" s="8">
        <v>56.666666666666664</v>
      </c>
      <c r="E4797" s="7">
        <v>3.7546296296296302</v>
      </c>
      <c r="F4797" s="8">
        <v>159.85858002949729</v>
      </c>
      <c r="G4797" s="10"/>
    </row>
    <row r="4798" spans="1:7" ht="12" x14ac:dyDescent="0.2">
      <c r="A4798" s="6">
        <v>42204.62499998838</v>
      </c>
      <c r="B4798" s="8">
        <f t="shared" si="74"/>
        <v>15</v>
      </c>
      <c r="C4798" s="8">
        <v>15.615000000000009</v>
      </c>
      <c r="D4798" s="8">
        <v>54.31666666666667</v>
      </c>
      <c r="E4798" s="7">
        <v>3.7916666666666656</v>
      </c>
      <c r="F4798" s="8">
        <v>155.68047388829345</v>
      </c>
      <c r="G4798" s="10"/>
    </row>
    <row r="4799" spans="1:7" ht="12" x14ac:dyDescent="0.2">
      <c r="A4799" s="6">
        <v>42204.666666655045</v>
      </c>
      <c r="B4799" s="8">
        <f t="shared" si="74"/>
        <v>16</v>
      </c>
      <c r="C4799" s="8">
        <v>15.013333333333321</v>
      </c>
      <c r="D4799" s="8">
        <v>55.65</v>
      </c>
      <c r="E4799" s="7">
        <v>3.7453703703703698</v>
      </c>
      <c r="F4799" s="8">
        <v>145.53519830900066</v>
      </c>
      <c r="G4799" s="10"/>
    </row>
    <row r="4800" spans="1:7" ht="12" x14ac:dyDescent="0.2">
      <c r="A4800" s="6">
        <v>42204.708333321709</v>
      </c>
      <c r="B4800" s="8">
        <f t="shared" si="74"/>
        <v>17</v>
      </c>
      <c r="C4800" s="8">
        <v>13.793333333333351</v>
      </c>
      <c r="D4800" s="8">
        <v>64.099999999999994</v>
      </c>
      <c r="E4800" s="7">
        <v>3.6018518518518503</v>
      </c>
      <c r="F4800" s="8">
        <v>150.10960876648991</v>
      </c>
      <c r="G4800" s="10"/>
    </row>
    <row r="4801" spans="1:7" ht="12" x14ac:dyDescent="0.2">
      <c r="A4801" s="6">
        <v>42204.749999988373</v>
      </c>
      <c r="B4801" s="8">
        <f t="shared" si="74"/>
        <v>18</v>
      </c>
      <c r="C4801" s="8">
        <v>12.196666666666658</v>
      </c>
      <c r="D4801" s="8">
        <v>75.38333333333334</v>
      </c>
      <c r="E4801" s="7">
        <v>2.2129629629629641</v>
      </c>
      <c r="F4801" s="8">
        <v>145.39049421081106</v>
      </c>
      <c r="G4801" s="10"/>
    </row>
    <row r="4802" spans="1:7" ht="12" x14ac:dyDescent="0.2">
      <c r="A4802" s="6">
        <v>42204.791666655037</v>
      </c>
      <c r="B4802" s="8">
        <f t="shared" si="74"/>
        <v>19</v>
      </c>
      <c r="C4802" s="8">
        <v>9.9883333333333439</v>
      </c>
      <c r="D4802" s="8">
        <v>83.38333333333334</v>
      </c>
      <c r="E4802" s="7">
        <v>0.1759259259259259</v>
      </c>
      <c r="F4802" s="8">
        <v>150.31284255324272</v>
      </c>
      <c r="G4802" s="10"/>
    </row>
    <row r="4803" spans="1:7" ht="12" x14ac:dyDescent="0.2">
      <c r="A4803" s="6">
        <v>42204.833333321702</v>
      </c>
      <c r="B4803" s="8">
        <f t="shared" si="74"/>
        <v>20</v>
      </c>
      <c r="C4803" s="8">
        <v>8.1883333333333326</v>
      </c>
      <c r="D4803" s="8">
        <v>91.05</v>
      </c>
      <c r="E4803" s="10"/>
      <c r="F4803" s="10"/>
      <c r="G4803" s="10"/>
    </row>
    <row r="4804" spans="1:7" ht="12" x14ac:dyDescent="0.2">
      <c r="A4804" s="6">
        <v>42204.874999988366</v>
      </c>
      <c r="B4804" s="8">
        <f t="shared" si="74"/>
        <v>21</v>
      </c>
      <c r="C4804" s="8">
        <v>7.4983333333333348</v>
      </c>
      <c r="D4804" s="8">
        <v>94.433333333333337</v>
      </c>
      <c r="E4804" s="10"/>
      <c r="F4804" s="10"/>
      <c r="G4804" s="10"/>
    </row>
    <row r="4805" spans="1:7" ht="12" x14ac:dyDescent="0.2">
      <c r="A4805" s="6">
        <v>42204.91666665503</v>
      </c>
      <c r="B4805" s="8">
        <f t="shared" si="74"/>
        <v>22</v>
      </c>
      <c r="C4805" s="8">
        <v>7.0049999999999955</v>
      </c>
      <c r="D4805" s="8">
        <v>95.766666666666666</v>
      </c>
      <c r="E4805" s="7">
        <v>2.777777777777778E-2</v>
      </c>
      <c r="F4805" s="8">
        <v>303.99999999999994</v>
      </c>
      <c r="G4805" s="10"/>
    </row>
    <row r="4806" spans="1:7" ht="12" x14ac:dyDescent="0.2">
      <c r="A4806" s="6">
        <v>42204.958333321694</v>
      </c>
      <c r="B4806" s="8">
        <f t="shared" si="74"/>
        <v>23</v>
      </c>
      <c r="C4806" s="8">
        <v>7.056666666666672</v>
      </c>
      <c r="D4806" s="8">
        <v>97.266666666666666</v>
      </c>
      <c r="E4806" s="7">
        <v>0.31481481481481483</v>
      </c>
      <c r="F4806" s="8">
        <v>300.76960354061657</v>
      </c>
      <c r="G4806" s="10"/>
    </row>
    <row r="4807" spans="1:7" ht="12" x14ac:dyDescent="0.2">
      <c r="A4807" s="6">
        <v>42204.999999988358</v>
      </c>
      <c r="B4807" s="8">
        <f t="shared" si="74"/>
        <v>0</v>
      </c>
      <c r="C4807" s="8">
        <v>8.1083333333333485</v>
      </c>
      <c r="D4807" s="8">
        <v>98.3</v>
      </c>
      <c r="E4807" s="7">
        <v>0.72222222222222243</v>
      </c>
      <c r="F4807" s="8">
        <v>280.57901584614308</v>
      </c>
      <c r="G4807" s="10"/>
    </row>
    <row r="4808" spans="1:7" ht="12" x14ac:dyDescent="0.2">
      <c r="A4808" s="6">
        <v>42205.041666655023</v>
      </c>
      <c r="B4808" s="8">
        <f t="shared" ref="B4808:B4871" si="75">HOUR(A4808)</f>
        <v>1</v>
      </c>
      <c r="C4808" s="8">
        <v>8.341666666666697</v>
      </c>
      <c r="D4808" s="8">
        <v>95.9</v>
      </c>
      <c r="E4808" s="7">
        <v>0.92129629629629617</v>
      </c>
      <c r="F4808" s="8">
        <v>293.02385156280093</v>
      </c>
      <c r="G4808" s="10"/>
    </row>
    <row r="4809" spans="1:7" ht="12" x14ac:dyDescent="0.2">
      <c r="A4809" s="6">
        <v>42205.083333321687</v>
      </c>
      <c r="B4809" s="8">
        <f t="shared" si="75"/>
        <v>2</v>
      </c>
      <c r="C4809" s="8">
        <v>8.2599999999999909</v>
      </c>
      <c r="D4809" s="8">
        <v>93.5</v>
      </c>
      <c r="E4809" s="7">
        <v>0.87499999999999967</v>
      </c>
      <c r="F4809" s="8">
        <v>291.25352705082912</v>
      </c>
      <c r="G4809" s="10"/>
    </row>
    <row r="4810" spans="1:7" ht="12" x14ac:dyDescent="0.2">
      <c r="A4810" s="6">
        <v>42205.124999988351</v>
      </c>
      <c r="B4810" s="8">
        <f t="shared" si="75"/>
        <v>3</v>
      </c>
      <c r="C4810" s="8">
        <v>8.375</v>
      </c>
      <c r="D4810" s="8">
        <v>91.983333333333334</v>
      </c>
      <c r="E4810" s="7">
        <v>1.1481481481481477</v>
      </c>
      <c r="F4810" s="8">
        <v>292.13476261068934</v>
      </c>
      <c r="G4810" s="10"/>
    </row>
    <row r="4811" spans="1:7" ht="12" x14ac:dyDescent="0.2">
      <c r="A4811" s="6">
        <v>42205.166666655015</v>
      </c>
      <c r="B4811" s="8">
        <f t="shared" si="75"/>
        <v>4</v>
      </c>
      <c r="C4811" s="8">
        <v>8.3583333333333485</v>
      </c>
      <c r="D4811" s="8">
        <v>89.966666666666669</v>
      </c>
      <c r="E4811" s="7">
        <v>0.83333333333333337</v>
      </c>
      <c r="F4811" s="8">
        <v>283.50623911835896</v>
      </c>
      <c r="G4811" s="10"/>
    </row>
    <row r="4812" spans="1:7" ht="12" x14ac:dyDescent="0.2">
      <c r="A4812" s="6">
        <v>42205.20833332168</v>
      </c>
      <c r="B4812" s="8">
        <f t="shared" si="75"/>
        <v>5</v>
      </c>
      <c r="C4812" s="8">
        <v>8.0416666666666856</v>
      </c>
      <c r="D4812" s="8">
        <v>90.533333333333331</v>
      </c>
      <c r="E4812" s="7">
        <v>1.3981481481481479</v>
      </c>
      <c r="F4812" s="8">
        <v>300.96741803262228</v>
      </c>
      <c r="G4812" s="10"/>
    </row>
    <row r="4813" spans="1:7" ht="12" x14ac:dyDescent="0.2">
      <c r="A4813" s="6">
        <v>42205.249999988344</v>
      </c>
      <c r="B4813" s="8">
        <f t="shared" si="75"/>
        <v>6</v>
      </c>
      <c r="C4813" s="8">
        <v>7.5533333333333417</v>
      </c>
      <c r="D4813" s="8">
        <v>89.966666666666669</v>
      </c>
      <c r="E4813" s="7">
        <v>1.6898148148148142</v>
      </c>
      <c r="F4813" s="8">
        <v>296.98466859466674</v>
      </c>
      <c r="G4813" s="10"/>
    </row>
    <row r="4814" spans="1:7" ht="12" x14ac:dyDescent="0.2">
      <c r="A4814" s="6">
        <v>42205.291666655008</v>
      </c>
      <c r="B4814" s="8">
        <f t="shared" si="75"/>
        <v>7</v>
      </c>
      <c r="C4814" s="8">
        <v>6.4133333333333553</v>
      </c>
      <c r="D4814" s="8">
        <v>91.783333333333331</v>
      </c>
      <c r="E4814" s="10"/>
      <c r="F4814" s="10"/>
      <c r="G4814" s="10"/>
    </row>
    <row r="4815" spans="1:7" ht="12" x14ac:dyDescent="0.2">
      <c r="A4815" s="6">
        <v>42205.333333321672</v>
      </c>
      <c r="B4815" s="8">
        <f t="shared" si="75"/>
        <v>8</v>
      </c>
      <c r="C4815" s="8">
        <v>6.5316666666666947</v>
      </c>
      <c r="D4815" s="8">
        <v>94.833333333333329</v>
      </c>
      <c r="E4815" s="7">
        <v>1.4768518518518507</v>
      </c>
      <c r="F4815" s="8">
        <v>306.19276142222571</v>
      </c>
      <c r="G4815" s="10"/>
    </row>
    <row r="4816" spans="1:7" ht="12" x14ac:dyDescent="0.2">
      <c r="A4816" s="6">
        <v>42205.374999988337</v>
      </c>
      <c r="B4816" s="8">
        <f t="shared" si="75"/>
        <v>9</v>
      </c>
      <c r="C4816" s="8">
        <v>9.3233333333333235</v>
      </c>
      <c r="D4816" s="8">
        <v>89.13333333333334</v>
      </c>
      <c r="E4816" s="7">
        <v>2.6481481481481479</v>
      </c>
      <c r="F4816" s="8">
        <v>302.22863125472537</v>
      </c>
      <c r="G4816" s="10"/>
    </row>
    <row r="4817" spans="1:7" ht="12" x14ac:dyDescent="0.2">
      <c r="A4817" s="6">
        <v>42205.416666655001</v>
      </c>
      <c r="B4817" s="8">
        <f t="shared" si="75"/>
        <v>10</v>
      </c>
      <c r="C4817" s="8">
        <v>11.754999999999995</v>
      </c>
      <c r="D4817" s="8">
        <v>74.683333333333337</v>
      </c>
      <c r="E4817" s="7">
        <v>1.7916666666666667</v>
      </c>
      <c r="F4817" s="8">
        <v>287.71126082196577</v>
      </c>
      <c r="G4817" s="10"/>
    </row>
    <row r="4818" spans="1:7" ht="12" x14ac:dyDescent="0.2">
      <c r="A4818" s="6">
        <v>42205.458333321665</v>
      </c>
      <c r="B4818" s="8">
        <f t="shared" si="75"/>
        <v>11</v>
      </c>
      <c r="C4818" s="8">
        <v>13.954999999999984</v>
      </c>
      <c r="D4818" s="8">
        <v>67.38333333333334</v>
      </c>
      <c r="E4818" s="7">
        <v>1.800925925925926</v>
      </c>
      <c r="F4818" s="8">
        <v>276.82170037171147</v>
      </c>
      <c r="G4818" s="10"/>
    </row>
    <row r="4819" spans="1:7" ht="12" x14ac:dyDescent="0.2">
      <c r="A4819" s="6">
        <v>42205.499999988329</v>
      </c>
      <c r="B4819" s="8">
        <f t="shared" si="75"/>
        <v>12</v>
      </c>
      <c r="C4819" s="8">
        <v>15.660000000000025</v>
      </c>
      <c r="D4819" s="8">
        <v>62.466666666666669</v>
      </c>
      <c r="E4819" s="7">
        <v>2.1712962962962972</v>
      </c>
      <c r="F4819" s="8">
        <v>174.94235490393106</v>
      </c>
      <c r="G4819" s="10"/>
    </row>
    <row r="4820" spans="1:7" ht="12" x14ac:dyDescent="0.2">
      <c r="A4820" s="6">
        <v>42205.541666654994</v>
      </c>
      <c r="B4820" s="8">
        <f t="shared" si="75"/>
        <v>13</v>
      </c>
      <c r="C4820" s="8">
        <v>15.995000000000005</v>
      </c>
      <c r="D4820" s="8">
        <v>60.68333333333333</v>
      </c>
      <c r="E4820" s="7">
        <v>3.472222222222221</v>
      </c>
      <c r="F4820" s="8">
        <v>118.73927911478444</v>
      </c>
      <c r="G4820" s="10"/>
    </row>
    <row r="4821" spans="1:7" ht="12" x14ac:dyDescent="0.2">
      <c r="A4821" s="6">
        <v>42205.583333321658</v>
      </c>
      <c r="B4821" s="8">
        <f t="shared" si="75"/>
        <v>14</v>
      </c>
      <c r="C4821" s="8">
        <v>15.95999999999998</v>
      </c>
      <c r="D4821" s="8">
        <v>63.283333333333331</v>
      </c>
      <c r="E4821" s="7">
        <v>3.916666666666667</v>
      </c>
      <c r="F4821" s="8">
        <v>129.4736003235308</v>
      </c>
      <c r="G4821" s="10"/>
    </row>
    <row r="4822" spans="1:7" ht="12" x14ac:dyDescent="0.2">
      <c r="A4822" s="6">
        <v>42205.624999988322</v>
      </c>
      <c r="B4822" s="8">
        <f t="shared" si="75"/>
        <v>15</v>
      </c>
      <c r="C4822" s="8">
        <v>15.319999999999993</v>
      </c>
      <c r="D4822" s="8">
        <v>67</v>
      </c>
      <c r="E4822" s="7">
        <v>3.3518518518518499</v>
      </c>
      <c r="F4822" s="8">
        <v>127.69340662079736</v>
      </c>
      <c r="G4822" s="10"/>
    </row>
    <row r="4823" spans="1:7" ht="12" x14ac:dyDescent="0.2">
      <c r="A4823" s="6">
        <v>42205.666666654986</v>
      </c>
      <c r="B4823" s="8">
        <f t="shared" si="75"/>
        <v>16</v>
      </c>
      <c r="C4823" s="8">
        <v>14.850000000000023</v>
      </c>
      <c r="D4823" s="8">
        <v>71.533333333333331</v>
      </c>
      <c r="E4823" s="7">
        <v>2.6342592592592586</v>
      </c>
      <c r="F4823" s="8">
        <v>148.73428613277633</v>
      </c>
      <c r="G4823" s="10"/>
    </row>
    <row r="4824" spans="1:7" ht="12" x14ac:dyDescent="0.2">
      <c r="A4824" s="6">
        <v>42205.708333321651</v>
      </c>
      <c r="B4824" s="8">
        <f t="shared" si="75"/>
        <v>17</v>
      </c>
      <c r="C4824" s="8">
        <v>14.449999999999989</v>
      </c>
      <c r="D4824" s="8">
        <v>73.8</v>
      </c>
      <c r="E4824" s="7">
        <v>2.2175925925925948</v>
      </c>
      <c r="F4824" s="8">
        <v>150.36782945446339</v>
      </c>
      <c r="G4824" s="10"/>
    </row>
    <row r="4825" spans="1:7" ht="12" x14ac:dyDescent="0.2">
      <c r="A4825" s="6">
        <v>42205.749999988315</v>
      </c>
      <c r="B4825" s="8">
        <f t="shared" si="75"/>
        <v>18</v>
      </c>
      <c r="C4825" s="8">
        <v>13.431666666666672</v>
      </c>
      <c r="D4825" s="8">
        <v>76.86666666666666</v>
      </c>
      <c r="E4825" s="7">
        <v>1.9722222222222237</v>
      </c>
      <c r="F4825" s="8">
        <v>137.33263954989144</v>
      </c>
      <c r="G4825" s="10"/>
    </row>
    <row r="4826" spans="1:7" ht="12" x14ac:dyDescent="0.2">
      <c r="A4826" s="6">
        <v>42205.791666654979</v>
      </c>
      <c r="B4826" s="8">
        <f t="shared" si="75"/>
        <v>19</v>
      </c>
      <c r="C4826" s="8">
        <v>11.543333333333351</v>
      </c>
      <c r="D4826" s="8">
        <v>84.716666666666669</v>
      </c>
      <c r="E4826" s="7">
        <v>0.91666666666666607</v>
      </c>
      <c r="F4826" s="8">
        <v>147.0916751411111</v>
      </c>
      <c r="G4826" s="10"/>
    </row>
    <row r="4827" spans="1:7" ht="12" x14ac:dyDescent="0.2">
      <c r="A4827" s="6">
        <v>42205.833333321643</v>
      </c>
      <c r="B4827" s="8">
        <f t="shared" si="75"/>
        <v>20</v>
      </c>
      <c r="C4827" s="8">
        <v>10.41500000000002</v>
      </c>
      <c r="D4827" s="8">
        <v>90.25</v>
      </c>
      <c r="E4827" s="10"/>
      <c r="F4827" s="10"/>
      <c r="G4827" s="10"/>
    </row>
    <row r="4828" spans="1:7" ht="12" x14ac:dyDescent="0.2">
      <c r="A4828" s="6">
        <v>42205.874999988308</v>
      </c>
      <c r="B4828" s="8">
        <f t="shared" si="75"/>
        <v>21</v>
      </c>
      <c r="C4828" s="8">
        <v>9.2616666666666561</v>
      </c>
      <c r="D4828" s="8">
        <v>92.3</v>
      </c>
      <c r="E4828" s="10"/>
      <c r="F4828" s="10"/>
      <c r="G4828" s="10"/>
    </row>
    <row r="4829" spans="1:7" ht="12" x14ac:dyDescent="0.2">
      <c r="A4829" s="6">
        <v>42205.916666654972</v>
      </c>
      <c r="B4829" s="8">
        <f t="shared" si="75"/>
        <v>22</v>
      </c>
      <c r="C4829" s="8">
        <v>9.0950000000000273</v>
      </c>
      <c r="D4829" s="8">
        <v>96.35</v>
      </c>
      <c r="E4829" s="7">
        <v>0.20833333333333334</v>
      </c>
      <c r="F4829" s="8">
        <v>115.13145316131585</v>
      </c>
      <c r="G4829" s="10"/>
    </row>
    <row r="4830" spans="1:7" ht="12" x14ac:dyDescent="0.2">
      <c r="A4830" s="6">
        <v>42205.958333321636</v>
      </c>
      <c r="B4830" s="8">
        <f t="shared" si="75"/>
        <v>23</v>
      </c>
      <c r="C4830" s="8">
        <v>9.1216666666666697</v>
      </c>
      <c r="D4830" s="8">
        <v>96.75</v>
      </c>
      <c r="E4830" s="10"/>
      <c r="F4830" s="10"/>
      <c r="G4830" s="10"/>
    </row>
    <row r="4831" spans="1:7" ht="12" x14ac:dyDescent="0.2">
      <c r="A4831" s="6">
        <v>42205.9999999883</v>
      </c>
      <c r="B4831" s="8">
        <f t="shared" si="75"/>
        <v>0</v>
      </c>
      <c r="C4831" s="8">
        <v>8.8266666666666538</v>
      </c>
      <c r="D4831" s="8">
        <v>96.766666666666666</v>
      </c>
      <c r="E4831" s="7">
        <v>0.35648148148148151</v>
      </c>
      <c r="F4831" s="8">
        <v>297.99084874345579</v>
      </c>
      <c r="G4831" s="10"/>
    </row>
    <row r="4832" spans="1:7" ht="12" x14ac:dyDescent="0.2">
      <c r="A4832" s="6">
        <v>42206.041666654965</v>
      </c>
      <c r="B4832" s="8">
        <f t="shared" si="75"/>
        <v>1</v>
      </c>
      <c r="C4832" s="8">
        <v>8.0883333333333098</v>
      </c>
      <c r="D4832" s="8">
        <v>96.666666666666671</v>
      </c>
      <c r="E4832" s="7">
        <v>0.79629629629629628</v>
      </c>
      <c r="F4832" s="8">
        <v>296.46124966448156</v>
      </c>
      <c r="G4832" s="10"/>
    </row>
    <row r="4833" spans="1:7" ht="12" x14ac:dyDescent="0.2">
      <c r="A4833" s="6">
        <v>42206.083333321629</v>
      </c>
      <c r="B4833" s="8">
        <f t="shared" si="75"/>
        <v>2</v>
      </c>
      <c r="C4833" s="8">
        <v>7.4916666666666742</v>
      </c>
      <c r="D4833" s="8">
        <v>96.966666666666669</v>
      </c>
      <c r="E4833" s="7">
        <v>3.2407407407407406E-2</v>
      </c>
      <c r="F4833" s="8">
        <v>301</v>
      </c>
      <c r="G4833" s="10"/>
    </row>
    <row r="4834" spans="1:7" ht="12" x14ac:dyDescent="0.2">
      <c r="A4834" s="6">
        <v>42206.124999988293</v>
      </c>
      <c r="B4834" s="8">
        <f t="shared" si="75"/>
        <v>3</v>
      </c>
      <c r="C4834" s="8">
        <v>6.8133333333333326</v>
      </c>
      <c r="D4834" s="8">
        <v>97</v>
      </c>
      <c r="E4834" s="10"/>
      <c r="F4834" s="10"/>
      <c r="G4834" s="10"/>
    </row>
    <row r="4835" spans="1:7" ht="12" x14ac:dyDescent="0.2">
      <c r="A4835" s="6">
        <v>42206.166666654957</v>
      </c>
      <c r="B4835" s="8">
        <f t="shared" si="75"/>
        <v>4</v>
      </c>
      <c r="C4835" s="8">
        <v>6.3116666666666674</v>
      </c>
      <c r="D4835" s="8">
        <v>97.38333333333334</v>
      </c>
      <c r="E4835" s="10"/>
      <c r="F4835" s="10"/>
      <c r="G4835" s="10"/>
    </row>
    <row r="4836" spans="1:7" ht="12" x14ac:dyDescent="0.2">
      <c r="A4836" s="6">
        <v>42206.208333321621</v>
      </c>
      <c r="B4836" s="8">
        <f t="shared" si="75"/>
        <v>5</v>
      </c>
      <c r="C4836" s="8">
        <v>5.9283333333333417</v>
      </c>
      <c r="D4836" s="8">
        <v>98</v>
      </c>
      <c r="E4836" s="7">
        <v>0.23148148148148145</v>
      </c>
      <c r="F4836" s="8">
        <v>296.18488735380157</v>
      </c>
      <c r="G4836" s="10"/>
    </row>
    <row r="4837" spans="1:7" ht="12" x14ac:dyDescent="0.2">
      <c r="A4837" s="6">
        <v>42206.249999988286</v>
      </c>
      <c r="B4837" s="8">
        <f t="shared" si="75"/>
        <v>6</v>
      </c>
      <c r="C4837" s="8">
        <v>5.5833333333333144</v>
      </c>
      <c r="D4837" s="8">
        <v>98</v>
      </c>
      <c r="E4837" s="7">
        <v>8.3333333333333329E-2</v>
      </c>
      <c r="F4837" s="8">
        <v>320</v>
      </c>
      <c r="G4837" s="10"/>
    </row>
    <row r="4838" spans="1:7" ht="12" x14ac:dyDescent="0.2">
      <c r="A4838" s="6">
        <v>42206.29166665495</v>
      </c>
      <c r="B4838" s="8">
        <f t="shared" si="75"/>
        <v>7</v>
      </c>
      <c r="C4838" s="8">
        <v>5.1633333333333553</v>
      </c>
      <c r="D4838" s="8">
        <v>98</v>
      </c>
      <c r="E4838" s="10"/>
      <c r="F4838" s="10"/>
      <c r="G4838" s="10"/>
    </row>
    <row r="4839" spans="1:7" ht="12" x14ac:dyDescent="0.2">
      <c r="A4839" s="6">
        <v>42206.333333321614</v>
      </c>
      <c r="B4839" s="8">
        <f t="shared" si="75"/>
        <v>8</v>
      </c>
      <c r="C4839" s="8">
        <v>5.693333333333328</v>
      </c>
      <c r="D4839" s="8">
        <v>98.783333333333331</v>
      </c>
      <c r="E4839" s="7">
        <v>0.22685185185185189</v>
      </c>
      <c r="F4839" s="8">
        <v>292.57302378471201</v>
      </c>
      <c r="G4839" s="10"/>
    </row>
    <row r="4840" spans="1:7" ht="12" x14ac:dyDescent="0.2">
      <c r="A4840" s="6">
        <v>42206.374999988278</v>
      </c>
      <c r="B4840" s="8">
        <f t="shared" si="75"/>
        <v>9</v>
      </c>
      <c r="C4840" s="8">
        <v>9.0416666666666856</v>
      </c>
      <c r="D4840" s="8">
        <v>97.7</v>
      </c>
      <c r="E4840" s="7">
        <v>2.2453703703703711</v>
      </c>
      <c r="F4840" s="8">
        <v>303.00946288427866</v>
      </c>
      <c r="G4840" s="10"/>
    </row>
    <row r="4841" spans="1:7" ht="12" x14ac:dyDescent="0.2">
      <c r="A4841" s="6">
        <v>42206.416666654943</v>
      </c>
      <c r="B4841" s="8">
        <f t="shared" si="75"/>
        <v>10</v>
      </c>
      <c r="C4841" s="8">
        <v>11.504999999999995</v>
      </c>
      <c r="D4841" s="8">
        <v>84.266666666666666</v>
      </c>
      <c r="E4841" s="7">
        <v>2.699074074074074</v>
      </c>
      <c r="F4841" s="8">
        <v>304.21433357385939</v>
      </c>
      <c r="G4841" s="10"/>
    </row>
    <row r="4842" spans="1:7" ht="12" x14ac:dyDescent="0.2">
      <c r="A4842" s="6">
        <v>42206.458333321607</v>
      </c>
      <c r="B4842" s="8">
        <f t="shared" si="75"/>
        <v>11</v>
      </c>
      <c r="C4842" s="8">
        <v>13.308333333333337</v>
      </c>
      <c r="D4842" s="8">
        <v>75.833333333333329</v>
      </c>
      <c r="E4842" s="7">
        <v>3.0138888888888875</v>
      </c>
      <c r="F4842" s="8">
        <v>300.0576083095454</v>
      </c>
      <c r="G4842" s="10"/>
    </row>
    <row r="4843" spans="1:7" ht="12" x14ac:dyDescent="0.2">
      <c r="A4843" s="6">
        <v>42206.499999988271</v>
      </c>
      <c r="B4843" s="8">
        <f t="shared" si="75"/>
        <v>12</v>
      </c>
      <c r="C4843" s="8">
        <v>15.41500000000002</v>
      </c>
      <c r="D4843" s="8">
        <v>70.849999999999994</v>
      </c>
      <c r="E4843" s="7">
        <v>2.7546296296296293</v>
      </c>
      <c r="F4843" s="8">
        <v>294.39610785587485</v>
      </c>
      <c r="G4843" s="10"/>
    </row>
    <row r="4844" spans="1:7" ht="12" x14ac:dyDescent="0.2">
      <c r="A4844" s="6">
        <v>42206.541666654935</v>
      </c>
      <c r="B4844" s="8">
        <f t="shared" si="75"/>
        <v>13</v>
      </c>
      <c r="C4844" s="8">
        <v>17.863333333333344</v>
      </c>
      <c r="D4844" s="8">
        <v>62.15</v>
      </c>
      <c r="E4844" s="7">
        <v>3.1250000000000004</v>
      </c>
      <c r="F4844" s="8">
        <v>327.29696491270482</v>
      </c>
      <c r="G4844" s="10"/>
    </row>
    <row r="4845" spans="1:7" ht="12" x14ac:dyDescent="0.2">
      <c r="A4845" s="6">
        <v>42206.5833333216</v>
      </c>
      <c r="B4845" s="8">
        <f t="shared" si="75"/>
        <v>14</v>
      </c>
      <c r="C4845" s="8">
        <v>19.035000000000025</v>
      </c>
      <c r="D4845" s="8">
        <v>54.283333333333331</v>
      </c>
      <c r="E4845" s="7">
        <v>3.4444444444444442</v>
      </c>
      <c r="F4845" s="8">
        <v>9.4677620693582902</v>
      </c>
      <c r="G4845" s="10"/>
    </row>
    <row r="4846" spans="1:7" ht="12" x14ac:dyDescent="0.2">
      <c r="A4846" s="6">
        <v>42206.624999988264</v>
      </c>
      <c r="B4846" s="8">
        <f t="shared" si="75"/>
        <v>15</v>
      </c>
      <c r="C4846" s="8">
        <v>18.636666666666656</v>
      </c>
      <c r="D4846" s="8">
        <v>54.233333333333334</v>
      </c>
      <c r="E4846" s="7">
        <v>3.064814814814814</v>
      </c>
      <c r="F4846" s="8">
        <v>25.330337470060755</v>
      </c>
      <c r="G4846" s="10"/>
    </row>
    <row r="4847" spans="1:7" ht="12" x14ac:dyDescent="0.2">
      <c r="A4847" s="6">
        <v>42206.666666654928</v>
      </c>
      <c r="B4847" s="8">
        <f t="shared" si="75"/>
        <v>16</v>
      </c>
      <c r="C4847" s="8">
        <v>18.386666666666656</v>
      </c>
      <c r="D4847" s="8">
        <v>52.05</v>
      </c>
      <c r="E4847" s="7">
        <v>3.0833333333333339</v>
      </c>
      <c r="F4847" s="8">
        <v>24.931421858025164</v>
      </c>
      <c r="G4847" s="10"/>
    </row>
    <row r="4848" spans="1:7" ht="12" x14ac:dyDescent="0.2">
      <c r="A4848" s="6">
        <v>42206.708333321592</v>
      </c>
      <c r="B4848" s="8">
        <f t="shared" si="75"/>
        <v>17</v>
      </c>
      <c r="C4848" s="8">
        <v>17.356666666666683</v>
      </c>
      <c r="D4848" s="8">
        <v>55.68333333333333</v>
      </c>
      <c r="E4848" s="7">
        <v>2.9907407407407391</v>
      </c>
      <c r="F4848" s="8">
        <v>40.84756633094576</v>
      </c>
      <c r="G4848" s="10"/>
    </row>
    <row r="4849" spans="1:7" ht="12" x14ac:dyDescent="0.2">
      <c r="A4849" s="6">
        <v>42206.749999988257</v>
      </c>
      <c r="B4849" s="8">
        <f t="shared" si="75"/>
        <v>18</v>
      </c>
      <c r="C4849" s="8">
        <v>15.551162790697674</v>
      </c>
      <c r="D4849" s="8">
        <v>65.906976744186053</v>
      </c>
      <c r="E4849" s="10"/>
      <c r="F4849" s="10"/>
      <c r="G4849" s="10"/>
    </row>
    <row r="4850" spans="1:7" ht="12" x14ac:dyDescent="0.2">
      <c r="A4850" s="6">
        <v>42206.791666654921</v>
      </c>
      <c r="B4850" s="8">
        <f t="shared" si="75"/>
        <v>19</v>
      </c>
      <c r="C4850" s="8">
        <v>13.819999999999993</v>
      </c>
      <c r="D4850" s="8">
        <v>73.650000000000006</v>
      </c>
      <c r="E4850" s="7">
        <v>1.0879629629629626</v>
      </c>
      <c r="F4850" s="8">
        <v>27.230683913860965</v>
      </c>
      <c r="G4850" s="10"/>
    </row>
    <row r="4851" spans="1:7" ht="12" x14ac:dyDescent="0.2">
      <c r="A4851" s="6">
        <v>42206.833333321585</v>
      </c>
      <c r="B4851" s="8">
        <f t="shared" si="75"/>
        <v>20</v>
      </c>
      <c r="C4851" s="8">
        <v>11.620000000000005</v>
      </c>
      <c r="D4851" s="8">
        <v>82.316666666666663</v>
      </c>
      <c r="E4851" s="7">
        <v>0.18518518518518517</v>
      </c>
      <c r="F4851" s="8">
        <v>85.914313335054558</v>
      </c>
      <c r="G4851" s="10"/>
    </row>
    <row r="4852" spans="1:7" ht="12" x14ac:dyDescent="0.2">
      <c r="A4852" s="6">
        <v>42206.874999988249</v>
      </c>
      <c r="B4852" s="8">
        <f t="shared" si="75"/>
        <v>21</v>
      </c>
      <c r="C4852" s="8">
        <v>11.568333333333328</v>
      </c>
      <c r="D4852" s="8">
        <v>86.933333333333337</v>
      </c>
      <c r="E4852" s="7">
        <v>1.3472222222222223</v>
      </c>
      <c r="F4852" s="8">
        <v>36.975458234791766</v>
      </c>
      <c r="G4852" s="10"/>
    </row>
    <row r="4853" spans="1:7" ht="12" x14ac:dyDescent="0.2">
      <c r="A4853" s="6">
        <v>42206.916666654914</v>
      </c>
      <c r="B4853" s="8">
        <f t="shared" si="75"/>
        <v>22</v>
      </c>
      <c r="C4853" s="8">
        <v>11.076666666666654</v>
      </c>
      <c r="D4853" s="8">
        <v>84.88333333333334</v>
      </c>
      <c r="E4853" s="7">
        <v>0.77777777777777757</v>
      </c>
      <c r="F4853" s="8">
        <v>306.74352163224785</v>
      </c>
      <c r="G4853" s="10"/>
    </row>
    <row r="4854" spans="1:7" ht="12" x14ac:dyDescent="0.2">
      <c r="A4854" s="6">
        <v>42206.958333321578</v>
      </c>
      <c r="B4854" s="8">
        <f t="shared" si="75"/>
        <v>23</v>
      </c>
      <c r="C4854" s="8">
        <v>9.3516666666666879</v>
      </c>
      <c r="D4854" s="8">
        <v>91.533333333333331</v>
      </c>
      <c r="E4854" s="7">
        <v>0.15277777777777776</v>
      </c>
      <c r="F4854" s="8">
        <v>287.35857498868734</v>
      </c>
      <c r="G4854" s="10"/>
    </row>
    <row r="4855" spans="1:7" ht="12" x14ac:dyDescent="0.2">
      <c r="A4855" s="6">
        <v>42206.999999988242</v>
      </c>
      <c r="B4855" s="8">
        <f t="shared" si="75"/>
        <v>0</v>
      </c>
      <c r="C4855" s="8">
        <v>8.6883333333333326</v>
      </c>
      <c r="D4855" s="8">
        <v>94.4</v>
      </c>
      <c r="E4855" s="7">
        <v>0.17592592592592596</v>
      </c>
      <c r="F4855" s="8">
        <v>320.07452546454834</v>
      </c>
      <c r="G4855" s="10"/>
    </row>
    <row r="4856" spans="1:7" ht="12" x14ac:dyDescent="0.2">
      <c r="A4856" s="6">
        <v>42207.041666654906</v>
      </c>
      <c r="B4856" s="8">
        <f t="shared" si="75"/>
        <v>1</v>
      </c>
      <c r="C4856" s="8">
        <v>7.9633333333333098</v>
      </c>
      <c r="D4856" s="8">
        <v>95.35</v>
      </c>
      <c r="E4856" s="10"/>
      <c r="F4856" s="10"/>
      <c r="G4856" s="10"/>
    </row>
    <row r="4857" spans="1:7" ht="12" x14ac:dyDescent="0.2">
      <c r="A4857" s="6">
        <v>42207.083333321571</v>
      </c>
      <c r="B4857" s="8">
        <f t="shared" si="75"/>
        <v>2</v>
      </c>
      <c r="C4857" s="8">
        <v>7.4200000000000159</v>
      </c>
      <c r="D4857" s="8">
        <v>96.05</v>
      </c>
      <c r="E4857" s="10"/>
      <c r="F4857" s="10"/>
      <c r="G4857" s="10"/>
    </row>
    <row r="4858" spans="1:7" ht="12" x14ac:dyDescent="0.2">
      <c r="A4858" s="6">
        <v>42207.124999988235</v>
      </c>
      <c r="B4858" s="8">
        <f t="shared" si="75"/>
        <v>3</v>
      </c>
      <c r="C4858" s="8">
        <v>7.0616666666666674</v>
      </c>
      <c r="D4858" s="8">
        <v>96.933333333333337</v>
      </c>
      <c r="E4858" s="10"/>
      <c r="F4858" s="10"/>
      <c r="G4858" s="10"/>
    </row>
    <row r="4859" spans="1:7" ht="12" x14ac:dyDescent="0.2">
      <c r="A4859" s="6">
        <v>42207.166666654899</v>
      </c>
      <c r="B4859" s="8">
        <f t="shared" si="75"/>
        <v>4</v>
      </c>
      <c r="C4859" s="8">
        <v>7.068333333333328</v>
      </c>
      <c r="D4859" s="8">
        <v>97.833333333333329</v>
      </c>
      <c r="E4859" s="10"/>
      <c r="F4859" s="10"/>
      <c r="G4859" s="10"/>
    </row>
    <row r="4860" spans="1:7" ht="12" x14ac:dyDescent="0.2">
      <c r="A4860" s="6">
        <v>42207.208333321563</v>
      </c>
      <c r="B4860" s="8">
        <f t="shared" si="75"/>
        <v>5</v>
      </c>
      <c r="C4860" s="8">
        <v>7.1516666666666424</v>
      </c>
      <c r="D4860" s="8">
        <v>98.183333333333337</v>
      </c>
      <c r="E4860" s="10"/>
      <c r="F4860" s="10"/>
      <c r="G4860" s="10"/>
    </row>
    <row r="4861" spans="1:7" ht="12" x14ac:dyDescent="0.2">
      <c r="A4861" s="6">
        <v>42207.249999988228</v>
      </c>
      <c r="B4861" s="8">
        <f t="shared" si="75"/>
        <v>6</v>
      </c>
      <c r="C4861" s="8">
        <v>7.8050000000000068</v>
      </c>
      <c r="D4861" s="8">
        <v>99</v>
      </c>
      <c r="E4861" s="10"/>
      <c r="F4861" s="10"/>
      <c r="G4861" s="10"/>
    </row>
    <row r="4862" spans="1:7" ht="12" x14ac:dyDescent="0.2">
      <c r="A4862" s="6">
        <v>42207.291666654892</v>
      </c>
      <c r="B4862" s="8">
        <f t="shared" si="75"/>
        <v>7</v>
      </c>
      <c r="C4862" s="8">
        <v>7.9150000000000205</v>
      </c>
      <c r="D4862" s="8">
        <v>99</v>
      </c>
      <c r="E4862" s="7">
        <v>0.40277777777777779</v>
      </c>
      <c r="F4862" s="8">
        <v>252.12451091570796</v>
      </c>
      <c r="G4862" s="10"/>
    </row>
    <row r="4863" spans="1:7" ht="12" x14ac:dyDescent="0.2">
      <c r="A4863" s="6">
        <v>42207.333333321556</v>
      </c>
      <c r="B4863" s="8">
        <f t="shared" si="75"/>
        <v>8</v>
      </c>
      <c r="C4863" s="8">
        <v>8.3816666666666606</v>
      </c>
      <c r="D4863" s="8">
        <v>99</v>
      </c>
      <c r="E4863" s="7">
        <v>9.2592592592592605E-3</v>
      </c>
      <c r="F4863" s="8">
        <v>247</v>
      </c>
      <c r="G4863" s="10"/>
    </row>
    <row r="4864" spans="1:7" ht="12" x14ac:dyDescent="0.2">
      <c r="A4864" s="6">
        <v>42207.37499998822</v>
      </c>
      <c r="B4864" s="8">
        <f t="shared" si="75"/>
        <v>9</v>
      </c>
      <c r="C4864" s="8">
        <v>9.4216666666666811</v>
      </c>
      <c r="D4864" s="8">
        <v>98.916666666666671</v>
      </c>
      <c r="E4864" s="7">
        <v>0.14814814814814811</v>
      </c>
      <c r="F4864" s="8">
        <v>260.00686180526588</v>
      </c>
      <c r="G4864" s="10"/>
    </row>
    <row r="4865" spans="1:7" ht="12" x14ac:dyDescent="0.2">
      <c r="A4865" s="6">
        <v>42207.416666654884</v>
      </c>
      <c r="B4865" s="8">
        <f t="shared" si="75"/>
        <v>10</v>
      </c>
      <c r="C4865" s="8">
        <v>10.83499999999998</v>
      </c>
      <c r="D4865" s="8">
        <v>94.683333333333337</v>
      </c>
      <c r="E4865" s="7">
        <v>1.8518518518518521E-2</v>
      </c>
      <c r="F4865" s="8">
        <v>240.5</v>
      </c>
      <c r="G4865" s="10"/>
    </row>
    <row r="4866" spans="1:7" ht="12" x14ac:dyDescent="0.2">
      <c r="A4866" s="6">
        <v>42207.458333321549</v>
      </c>
      <c r="B4866" s="8">
        <f t="shared" si="75"/>
        <v>11</v>
      </c>
      <c r="C4866" s="8">
        <v>12.685000000000002</v>
      </c>
      <c r="D4866" s="8">
        <v>88.55</v>
      </c>
      <c r="E4866" s="10"/>
      <c r="F4866" s="10"/>
      <c r="G4866" s="10"/>
    </row>
    <row r="4867" spans="1:7" ht="12" x14ac:dyDescent="0.2">
      <c r="A4867" s="6">
        <v>42207.499999988213</v>
      </c>
      <c r="B4867" s="8">
        <f t="shared" si="75"/>
        <v>12</v>
      </c>
      <c r="C4867" s="8">
        <v>15.311666666666667</v>
      </c>
      <c r="D4867" s="8">
        <v>72.400000000000006</v>
      </c>
      <c r="E4867" s="7">
        <v>1.4907407407407407</v>
      </c>
      <c r="F4867" s="8">
        <v>8.2219394760310323</v>
      </c>
      <c r="G4867" s="10"/>
    </row>
    <row r="4868" spans="1:7" ht="12" x14ac:dyDescent="0.2">
      <c r="A4868" s="6">
        <v>42207.541666654877</v>
      </c>
      <c r="B4868" s="8">
        <f t="shared" si="75"/>
        <v>13</v>
      </c>
      <c r="C4868" s="8">
        <v>16.156666666666638</v>
      </c>
      <c r="D4868" s="8">
        <v>64.25</v>
      </c>
      <c r="E4868" s="7">
        <v>2.1944444444444455</v>
      </c>
      <c r="F4868" s="8">
        <v>5.2023647017305112</v>
      </c>
      <c r="G4868" s="10"/>
    </row>
    <row r="4869" spans="1:7" ht="12" x14ac:dyDescent="0.2">
      <c r="A4869" s="6">
        <v>42207.583333321541</v>
      </c>
      <c r="B4869" s="8">
        <f t="shared" si="75"/>
        <v>14</v>
      </c>
      <c r="C4869" s="8">
        <v>16.366666666666674</v>
      </c>
      <c r="D4869" s="8">
        <v>62.216666666666669</v>
      </c>
      <c r="E4869" s="7">
        <v>2.2777777777777786</v>
      </c>
      <c r="F4869" s="8">
        <v>5.2646378284774222</v>
      </c>
      <c r="G4869" s="10"/>
    </row>
    <row r="4870" spans="1:7" ht="12" x14ac:dyDescent="0.2">
      <c r="A4870" s="6">
        <v>42207.624999988206</v>
      </c>
      <c r="B4870" s="8">
        <f t="shared" si="75"/>
        <v>15</v>
      </c>
      <c r="C4870" s="8">
        <v>16.33499999999998</v>
      </c>
      <c r="D4870" s="8">
        <v>61.666666666666664</v>
      </c>
      <c r="E4870" s="7">
        <v>3.1203703703703694</v>
      </c>
      <c r="F4870" s="8">
        <v>356.8130357230969</v>
      </c>
      <c r="G4870" s="10"/>
    </row>
    <row r="4871" spans="1:7" ht="12" x14ac:dyDescent="0.2">
      <c r="A4871" s="6">
        <v>42207.66666665487</v>
      </c>
      <c r="B4871" s="8">
        <f t="shared" si="75"/>
        <v>16</v>
      </c>
      <c r="C4871" s="8">
        <v>16.436666666666667</v>
      </c>
      <c r="D4871" s="8">
        <v>62.18333333333333</v>
      </c>
      <c r="E4871" s="7">
        <v>2.560185185185186</v>
      </c>
      <c r="F4871" s="8">
        <v>2.1024797037911358</v>
      </c>
      <c r="G4871" s="10"/>
    </row>
    <row r="4872" spans="1:7" ht="12" x14ac:dyDescent="0.2">
      <c r="A4872" s="6">
        <v>42207.708333321534</v>
      </c>
      <c r="B4872" s="8">
        <f t="shared" ref="B4872:B4935" si="76">HOUR(A4872)</f>
        <v>17</v>
      </c>
      <c r="C4872" s="8">
        <v>15.954999999999984</v>
      </c>
      <c r="D4872" s="8">
        <v>64.86666666666666</v>
      </c>
      <c r="E4872" s="7">
        <v>2.5046296296296306</v>
      </c>
      <c r="F4872" s="8">
        <v>11.156626484548326</v>
      </c>
      <c r="G4872" s="10"/>
    </row>
    <row r="4873" spans="1:7" ht="12" x14ac:dyDescent="0.2">
      <c r="A4873" s="6">
        <v>42207.749999988198</v>
      </c>
      <c r="B4873" s="8">
        <f t="shared" si="76"/>
        <v>18</v>
      </c>
      <c r="C4873" s="8">
        <v>14.523333333333312</v>
      </c>
      <c r="D4873" s="8">
        <v>71.11666666666666</v>
      </c>
      <c r="E4873" s="7">
        <v>1.2777777777777777</v>
      </c>
      <c r="F4873" s="8">
        <v>22.253674680447059</v>
      </c>
      <c r="G4873" s="10"/>
    </row>
    <row r="4874" spans="1:7" ht="12" x14ac:dyDescent="0.2">
      <c r="A4874" s="6">
        <v>42207.791666654863</v>
      </c>
      <c r="B4874" s="8">
        <f t="shared" si="76"/>
        <v>19</v>
      </c>
      <c r="C4874" s="8">
        <v>13.788135593220318</v>
      </c>
      <c r="D4874" s="8">
        <v>74.86440677966101</v>
      </c>
      <c r="E4874" s="7">
        <v>1.5960451977401129</v>
      </c>
      <c r="F4874" s="8">
        <v>75.438813812930462</v>
      </c>
      <c r="G4874" s="10"/>
    </row>
    <row r="4875" spans="1:7" ht="12" x14ac:dyDescent="0.2">
      <c r="A4875" s="6">
        <v>42207.833333321527</v>
      </c>
      <c r="B4875" s="8">
        <f t="shared" si="76"/>
        <v>20</v>
      </c>
      <c r="C4875" s="8">
        <v>11.910000000000025</v>
      </c>
      <c r="D4875" s="8">
        <v>80.8</v>
      </c>
      <c r="E4875" s="7">
        <v>0.99537037037036991</v>
      </c>
      <c r="F4875" s="8">
        <v>88.146129895013075</v>
      </c>
      <c r="G4875" s="10"/>
    </row>
    <row r="4876" spans="1:7" ht="12" x14ac:dyDescent="0.2">
      <c r="A4876" s="6">
        <v>42207.874999988191</v>
      </c>
      <c r="B4876" s="8">
        <f t="shared" si="76"/>
        <v>21</v>
      </c>
      <c r="C4876" s="8">
        <v>10.204999999999984</v>
      </c>
      <c r="D4876" s="8">
        <v>89.966666666666669</v>
      </c>
      <c r="E4876" s="10"/>
      <c r="F4876" s="10"/>
      <c r="G4876" s="10"/>
    </row>
    <row r="4877" spans="1:7" ht="12" x14ac:dyDescent="0.2">
      <c r="A4877" s="6">
        <v>42207.916666654855</v>
      </c>
      <c r="B4877" s="8">
        <f t="shared" si="76"/>
        <v>22</v>
      </c>
      <c r="C4877" s="8">
        <v>9.8949999999999818</v>
      </c>
      <c r="D4877" s="8">
        <v>93.783333333333331</v>
      </c>
      <c r="E4877" s="7">
        <v>0.28240740740740744</v>
      </c>
      <c r="F4877" s="8">
        <v>61.990787606551258</v>
      </c>
      <c r="G4877" s="10"/>
    </row>
    <row r="4878" spans="1:7" ht="12" x14ac:dyDescent="0.2">
      <c r="A4878" s="6">
        <v>42207.95833332152</v>
      </c>
      <c r="B4878" s="8">
        <f t="shared" si="76"/>
        <v>23</v>
      </c>
      <c r="C4878" s="8">
        <v>10.056666666666672</v>
      </c>
      <c r="D4878" s="8">
        <v>94.36666666666666</v>
      </c>
      <c r="E4878" s="7">
        <v>0.17592592592592593</v>
      </c>
      <c r="F4878" s="8">
        <v>210</v>
      </c>
      <c r="G4878" s="10"/>
    </row>
    <row r="4879" spans="1:7" ht="12" x14ac:dyDescent="0.2">
      <c r="A4879" s="6">
        <v>42207.999999988184</v>
      </c>
      <c r="B4879" s="8">
        <f t="shared" si="76"/>
        <v>0</v>
      </c>
      <c r="C4879" s="8">
        <v>10.141666666666652</v>
      </c>
      <c r="D4879" s="8">
        <v>94.86666666666666</v>
      </c>
      <c r="E4879" s="10"/>
      <c r="F4879" s="10"/>
      <c r="G4879" s="10"/>
    </row>
    <row r="4880" spans="1:7" ht="12" x14ac:dyDescent="0.2">
      <c r="A4880" s="6">
        <v>42208.041666654848</v>
      </c>
      <c r="B4880" s="8">
        <f t="shared" si="76"/>
        <v>1</v>
      </c>
      <c r="C4880" s="8">
        <v>10.425000000000011</v>
      </c>
      <c r="D4880" s="8">
        <v>95.416666666666671</v>
      </c>
      <c r="E4880" s="7">
        <v>0.42129629629629634</v>
      </c>
      <c r="F4880" s="8">
        <v>286.127359355056</v>
      </c>
      <c r="G4880" s="10"/>
    </row>
    <row r="4881" spans="1:7" ht="12" x14ac:dyDescent="0.2">
      <c r="A4881" s="6">
        <v>42208.083333321512</v>
      </c>
      <c r="B4881" s="8">
        <f t="shared" si="76"/>
        <v>2</v>
      </c>
      <c r="C4881" s="8">
        <v>10.46666666666664</v>
      </c>
      <c r="D4881" s="8">
        <v>94.6</v>
      </c>
      <c r="E4881" s="7">
        <v>0.3981481481481482</v>
      </c>
      <c r="F4881" s="8">
        <v>307.63469617544945</v>
      </c>
      <c r="G4881" s="10"/>
    </row>
    <row r="4882" spans="1:7" ht="12" x14ac:dyDescent="0.2">
      <c r="A4882" s="6">
        <v>42208.124999988177</v>
      </c>
      <c r="B4882" s="8">
        <f t="shared" si="76"/>
        <v>3</v>
      </c>
      <c r="C4882" s="8">
        <v>10.275000000000034</v>
      </c>
      <c r="D4882" s="8">
        <v>95</v>
      </c>
      <c r="E4882" s="7">
        <v>0.32870370370370366</v>
      </c>
      <c r="F4882" s="8">
        <v>348.89766671622323</v>
      </c>
      <c r="G4882" s="10"/>
    </row>
    <row r="4883" spans="1:7" ht="12" x14ac:dyDescent="0.2">
      <c r="A4883" s="6">
        <v>42208.166666654841</v>
      </c>
      <c r="B4883" s="8">
        <f t="shared" si="76"/>
        <v>4</v>
      </c>
      <c r="C4883" s="8">
        <v>10.600000000000023</v>
      </c>
      <c r="D4883" s="8">
        <v>94.86666666666666</v>
      </c>
      <c r="E4883" s="7">
        <v>1.3518518518518521</v>
      </c>
      <c r="F4883" s="8">
        <v>337.94654877643933</v>
      </c>
      <c r="G4883" s="10"/>
    </row>
    <row r="4884" spans="1:7" ht="12" x14ac:dyDescent="0.2">
      <c r="A4884" s="6">
        <v>42208.208333321505</v>
      </c>
      <c r="B4884" s="8">
        <f t="shared" si="76"/>
        <v>5</v>
      </c>
      <c r="C4884" s="8">
        <v>10.796666666666681</v>
      </c>
      <c r="D4884" s="8">
        <v>93.983333333333334</v>
      </c>
      <c r="E4884" s="7">
        <v>0.41203703703703703</v>
      </c>
      <c r="F4884" s="8">
        <v>265.93784076607511</v>
      </c>
      <c r="G4884" s="10"/>
    </row>
    <row r="4885" spans="1:7" ht="12" x14ac:dyDescent="0.2">
      <c r="A4885" s="6">
        <v>42208.249999988169</v>
      </c>
      <c r="B4885" s="8">
        <f t="shared" si="76"/>
        <v>6</v>
      </c>
      <c r="C4885" s="8">
        <v>10.731666666666683</v>
      </c>
      <c r="D4885" s="8">
        <v>96.533333333333331</v>
      </c>
      <c r="E4885" s="7">
        <v>1.1759259259259252</v>
      </c>
      <c r="F4885" s="8">
        <v>316.15850791381308</v>
      </c>
      <c r="G4885" s="10"/>
    </row>
    <row r="4886" spans="1:7" ht="12" x14ac:dyDescent="0.2">
      <c r="A4886" s="6">
        <v>42208.291666654834</v>
      </c>
      <c r="B4886" s="8">
        <f t="shared" si="76"/>
        <v>7</v>
      </c>
      <c r="C4886" s="8">
        <v>10.71333333333331</v>
      </c>
      <c r="D4886" s="8">
        <v>98</v>
      </c>
      <c r="E4886" s="7">
        <v>0.1111111111111111</v>
      </c>
      <c r="F4886" s="8">
        <v>322.62500297486162</v>
      </c>
      <c r="G4886" s="10"/>
    </row>
    <row r="4887" spans="1:7" ht="12" x14ac:dyDescent="0.2">
      <c r="A4887" s="6">
        <v>42208.333333321498</v>
      </c>
      <c r="B4887" s="8">
        <f t="shared" si="76"/>
        <v>8</v>
      </c>
      <c r="C4887" s="8">
        <v>11</v>
      </c>
      <c r="D4887" s="8">
        <v>98</v>
      </c>
      <c r="E4887" s="10"/>
      <c r="F4887" s="10"/>
      <c r="G4887" s="10"/>
    </row>
    <row r="4888" spans="1:7" ht="12" x14ac:dyDescent="0.2">
      <c r="A4888" s="6">
        <v>42208.374999988162</v>
      </c>
      <c r="B4888" s="8">
        <f t="shared" si="76"/>
        <v>9</v>
      </c>
      <c r="C4888" s="8">
        <v>11.54000000000002</v>
      </c>
      <c r="D4888" s="8">
        <v>98.95</v>
      </c>
      <c r="E4888" s="7">
        <v>2.3472222222222228</v>
      </c>
      <c r="F4888" s="8">
        <v>297.19421569426498</v>
      </c>
      <c r="G4888" s="10"/>
    </row>
    <row r="4889" spans="1:7" ht="12" x14ac:dyDescent="0.2">
      <c r="A4889" s="6">
        <v>42208.416666654826</v>
      </c>
      <c r="B4889" s="8">
        <f t="shared" si="76"/>
        <v>10</v>
      </c>
      <c r="C4889" s="8">
        <v>12.100000000000023</v>
      </c>
      <c r="D4889" s="8">
        <v>99</v>
      </c>
      <c r="E4889" s="7">
        <v>2.1203703703703711</v>
      </c>
      <c r="F4889" s="8">
        <v>282.96869930512338</v>
      </c>
      <c r="G4889" s="10"/>
    </row>
    <row r="4890" spans="1:7" ht="12" x14ac:dyDescent="0.2">
      <c r="A4890" s="6">
        <v>42208.45833332149</v>
      </c>
      <c r="B4890" s="8">
        <f t="shared" si="76"/>
        <v>11</v>
      </c>
      <c r="C4890" s="8">
        <v>13.288333333333355</v>
      </c>
      <c r="D4890" s="8">
        <v>97.666666666666671</v>
      </c>
      <c r="E4890" s="7">
        <v>1.8055555555555565</v>
      </c>
      <c r="F4890" s="8">
        <v>290.27343248243858</v>
      </c>
      <c r="G4890" s="10"/>
    </row>
    <row r="4891" spans="1:7" ht="12" x14ac:dyDescent="0.2">
      <c r="A4891" s="6">
        <v>42208.499999988155</v>
      </c>
      <c r="B4891" s="8">
        <f t="shared" si="76"/>
        <v>12</v>
      </c>
      <c r="C4891" s="8">
        <v>14.946666666666658</v>
      </c>
      <c r="D4891" s="8">
        <v>87.25</v>
      </c>
      <c r="E4891" s="7">
        <v>1.7314814814814821</v>
      </c>
      <c r="F4891" s="8">
        <v>80.190745969784814</v>
      </c>
      <c r="G4891" s="10"/>
    </row>
    <row r="4892" spans="1:7" ht="12" x14ac:dyDescent="0.2">
      <c r="A4892" s="6">
        <v>42208.541666654819</v>
      </c>
      <c r="B4892" s="8">
        <f t="shared" si="76"/>
        <v>13</v>
      </c>
      <c r="C4892" s="8">
        <v>15.980000000000018</v>
      </c>
      <c r="D4892" s="8">
        <v>78.083333333333329</v>
      </c>
      <c r="E4892" s="7">
        <v>0.71759259259259245</v>
      </c>
      <c r="F4892" s="8">
        <v>79.08058853595918</v>
      </c>
      <c r="G4892" s="10"/>
    </row>
    <row r="4893" spans="1:7" ht="12" x14ac:dyDescent="0.2">
      <c r="A4893" s="6">
        <v>42208.583333321483</v>
      </c>
      <c r="B4893" s="8">
        <f t="shared" si="76"/>
        <v>14</v>
      </c>
      <c r="C4893" s="8">
        <v>16.448333333333323</v>
      </c>
      <c r="D4893" s="8">
        <v>72.983333333333334</v>
      </c>
      <c r="E4893" s="7">
        <v>0.16666666666666666</v>
      </c>
      <c r="F4893" s="8">
        <v>66.499915364570754</v>
      </c>
      <c r="G4893" s="10"/>
    </row>
    <row r="4894" spans="1:7" ht="12" x14ac:dyDescent="0.2">
      <c r="A4894" s="6">
        <v>42208.624999988147</v>
      </c>
      <c r="B4894" s="8">
        <f t="shared" si="76"/>
        <v>15</v>
      </c>
      <c r="C4894" s="8">
        <v>16.898333333333312</v>
      </c>
      <c r="D4894" s="8">
        <v>69.183333333333337</v>
      </c>
      <c r="E4894" s="10"/>
      <c r="F4894" s="10"/>
      <c r="G4894" s="10"/>
    </row>
    <row r="4895" spans="1:7" ht="12" x14ac:dyDescent="0.2">
      <c r="A4895" s="6">
        <v>42208.666666654812</v>
      </c>
      <c r="B4895" s="8">
        <f t="shared" si="76"/>
        <v>16</v>
      </c>
      <c r="C4895" s="8">
        <v>16.350000000000023</v>
      </c>
      <c r="D4895" s="8">
        <v>72.88333333333334</v>
      </c>
      <c r="E4895" s="7">
        <v>2.4953703703703716</v>
      </c>
      <c r="F4895" s="8">
        <v>121.647872764179</v>
      </c>
      <c r="G4895" s="10"/>
    </row>
    <row r="4896" spans="1:7" ht="12" x14ac:dyDescent="0.2">
      <c r="A4896" s="6">
        <v>42208.708333321476</v>
      </c>
      <c r="B4896" s="8">
        <f t="shared" si="76"/>
        <v>17</v>
      </c>
      <c r="C4896" s="8">
        <v>15.708333333333314</v>
      </c>
      <c r="D4896" s="8">
        <v>76.766666666666666</v>
      </c>
      <c r="E4896" s="7">
        <v>2.370370370370372</v>
      </c>
      <c r="F4896" s="8">
        <v>127.9811453601201</v>
      </c>
      <c r="G4896" s="10"/>
    </row>
    <row r="4897" spans="1:7" ht="12" x14ac:dyDescent="0.2">
      <c r="A4897" s="6">
        <v>42208.74999998814</v>
      </c>
      <c r="B4897" s="8">
        <f t="shared" si="76"/>
        <v>18</v>
      </c>
      <c r="C4897" s="8">
        <v>15.063333333333333</v>
      </c>
      <c r="D4897" s="8">
        <v>80.13333333333334</v>
      </c>
      <c r="E4897" s="7">
        <v>1.5092592592592586</v>
      </c>
      <c r="F4897" s="8">
        <v>147.63051063501936</v>
      </c>
      <c r="G4897" s="10"/>
    </row>
    <row r="4898" spans="1:7" ht="12" x14ac:dyDescent="0.2">
      <c r="A4898" s="6">
        <v>42208.791666654804</v>
      </c>
      <c r="B4898" s="8">
        <f t="shared" si="76"/>
        <v>19</v>
      </c>
      <c r="C4898" s="8">
        <v>14.519999999999982</v>
      </c>
      <c r="D4898" s="8">
        <v>84.516666666666666</v>
      </c>
      <c r="E4898" s="7">
        <v>1.1481481481481477</v>
      </c>
      <c r="F4898" s="8">
        <v>126.60266400091324</v>
      </c>
      <c r="G4898" s="10"/>
    </row>
    <row r="4899" spans="1:7" ht="12" x14ac:dyDescent="0.2">
      <c r="A4899" s="6">
        <v>42208.833333321469</v>
      </c>
      <c r="B4899" s="8">
        <f t="shared" si="76"/>
        <v>20</v>
      </c>
      <c r="C4899" s="8">
        <v>12.596666666666692</v>
      </c>
      <c r="D4899" s="8">
        <v>89.65</v>
      </c>
      <c r="E4899" s="10"/>
      <c r="F4899" s="10"/>
      <c r="G4899" s="10"/>
    </row>
    <row r="4900" spans="1:7" ht="12" x14ac:dyDescent="0.2">
      <c r="A4900" s="6">
        <v>42208.874999988133</v>
      </c>
      <c r="B4900" s="8">
        <f t="shared" si="76"/>
        <v>21</v>
      </c>
      <c r="C4900" s="8">
        <v>11.683333333333337</v>
      </c>
      <c r="D4900" s="8">
        <v>94.63333333333334</v>
      </c>
      <c r="E4900" s="10"/>
      <c r="F4900" s="10"/>
      <c r="G4900" s="10"/>
    </row>
    <row r="4901" spans="1:7" ht="12" x14ac:dyDescent="0.2">
      <c r="A4901" s="6">
        <v>42208.916666654797</v>
      </c>
      <c r="B4901" s="8">
        <f t="shared" si="76"/>
        <v>22</v>
      </c>
      <c r="C4901" s="8">
        <v>11.041666666666686</v>
      </c>
      <c r="D4901" s="8">
        <v>95.683333333333337</v>
      </c>
      <c r="E4901" s="7">
        <v>0.13425925925925927</v>
      </c>
      <c r="F4901" s="8">
        <v>311.34611849072098</v>
      </c>
      <c r="G4901" s="10"/>
    </row>
    <row r="4902" spans="1:7" ht="12" x14ac:dyDescent="0.2">
      <c r="A4902" s="6">
        <v>42208.958333321461</v>
      </c>
      <c r="B4902" s="8">
        <f t="shared" si="76"/>
        <v>23</v>
      </c>
      <c r="C4902" s="8">
        <v>10.598333333333358</v>
      </c>
      <c r="D4902" s="8">
        <v>97.283333333333331</v>
      </c>
      <c r="E4902" s="7">
        <v>6.4814814814814811E-2</v>
      </c>
      <c r="F4902" s="8">
        <v>319</v>
      </c>
      <c r="G4902" s="10"/>
    </row>
    <row r="4903" spans="1:7" ht="12" x14ac:dyDescent="0.2">
      <c r="A4903" s="6">
        <v>42208.999999988126</v>
      </c>
      <c r="B4903" s="8">
        <f t="shared" si="76"/>
        <v>0</v>
      </c>
      <c r="C4903" s="8">
        <v>10.998333333333335</v>
      </c>
      <c r="D4903" s="8">
        <v>98.55</v>
      </c>
      <c r="E4903" s="10"/>
      <c r="F4903" s="10"/>
      <c r="G4903" s="10"/>
    </row>
    <row r="4904" spans="1:7" ht="12" x14ac:dyDescent="0.2">
      <c r="A4904" s="6">
        <v>42209.04166665479</v>
      </c>
      <c r="B4904" s="8">
        <f t="shared" si="76"/>
        <v>1</v>
      </c>
      <c r="C4904" s="8">
        <v>11.391666666666652</v>
      </c>
      <c r="D4904" s="8">
        <v>99</v>
      </c>
      <c r="E4904" s="10"/>
      <c r="F4904" s="10"/>
      <c r="G4904" s="10"/>
    </row>
    <row r="4905" spans="1:7" ht="12" x14ac:dyDescent="0.2">
      <c r="A4905" s="6">
        <v>42209.083333321454</v>
      </c>
      <c r="B4905" s="8">
        <f t="shared" si="76"/>
        <v>2</v>
      </c>
      <c r="C4905" s="8">
        <v>11.196666666666658</v>
      </c>
      <c r="D4905" s="8">
        <v>98.066666666666663</v>
      </c>
      <c r="E4905" s="10"/>
      <c r="F4905" s="10"/>
      <c r="G4905" s="10"/>
    </row>
    <row r="4906" spans="1:7" ht="12" x14ac:dyDescent="0.2">
      <c r="A4906" s="6">
        <v>42209.124999988118</v>
      </c>
      <c r="B4906" s="8">
        <f t="shared" si="76"/>
        <v>3</v>
      </c>
      <c r="C4906" s="8">
        <v>10.698333333333323</v>
      </c>
      <c r="D4906" s="8">
        <v>97.716666666666669</v>
      </c>
      <c r="E4906" s="10"/>
      <c r="F4906" s="10"/>
      <c r="G4906" s="10"/>
    </row>
    <row r="4907" spans="1:7" ht="12" x14ac:dyDescent="0.2">
      <c r="A4907" s="6">
        <v>42209.166666654783</v>
      </c>
      <c r="B4907" s="8">
        <f t="shared" si="76"/>
        <v>4</v>
      </c>
      <c r="C4907" s="8">
        <v>9.7849999999999682</v>
      </c>
      <c r="D4907" s="8">
        <v>97.2</v>
      </c>
      <c r="E4907" s="10"/>
      <c r="F4907" s="10"/>
      <c r="G4907" s="10"/>
    </row>
    <row r="4908" spans="1:7" ht="12" x14ac:dyDescent="0.2">
      <c r="A4908" s="6">
        <v>42209.208333321447</v>
      </c>
      <c r="B4908" s="8">
        <f t="shared" si="76"/>
        <v>5</v>
      </c>
      <c r="C4908" s="8">
        <v>10.394999999999982</v>
      </c>
      <c r="D4908" s="8">
        <v>99</v>
      </c>
      <c r="E4908" s="10"/>
      <c r="F4908" s="10"/>
      <c r="G4908" s="10"/>
    </row>
    <row r="4909" spans="1:7" ht="12" x14ac:dyDescent="0.2">
      <c r="A4909" s="6">
        <v>42209.249999988111</v>
      </c>
      <c r="B4909" s="8">
        <f t="shared" si="76"/>
        <v>6</v>
      </c>
      <c r="C4909" s="8">
        <v>11.03333333333336</v>
      </c>
      <c r="D4909" s="8">
        <v>99</v>
      </c>
      <c r="E4909" s="10"/>
      <c r="F4909" s="10"/>
      <c r="G4909" s="10"/>
    </row>
    <row r="4910" spans="1:7" ht="12" x14ac:dyDescent="0.2">
      <c r="A4910" s="6">
        <v>42209.291666654775</v>
      </c>
      <c r="B4910" s="8">
        <f t="shared" si="76"/>
        <v>7</v>
      </c>
      <c r="C4910" s="8">
        <v>10.756666666666661</v>
      </c>
      <c r="D4910" s="8">
        <v>98.766666666666666</v>
      </c>
      <c r="E4910" s="7">
        <v>9.7222222222222196E-2</v>
      </c>
      <c r="F4910" s="8">
        <v>16.984457619113289</v>
      </c>
      <c r="G4910" s="10"/>
    </row>
    <row r="4911" spans="1:7" ht="12" x14ac:dyDescent="0.2">
      <c r="A4911" s="6">
        <v>42209.33333332144</v>
      </c>
      <c r="B4911" s="8">
        <f t="shared" si="76"/>
        <v>8</v>
      </c>
      <c r="C4911" s="8">
        <v>10.136666666666656</v>
      </c>
      <c r="D4911" s="8">
        <v>98.583333333333329</v>
      </c>
      <c r="E4911" s="10"/>
      <c r="F4911" s="10"/>
      <c r="G4911" s="10"/>
    </row>
    <row r="4912" spans="1:7" ht="12" x14ac:dyDescent="0.2">
      <c r="A4912" s="6">
        <v>42209.374999988104</v>
      </c>
      <c r="B4912" s="8">
        <f t="shared" si="76"/>
        <v>9</v>
      </c>
      <c r="C4912" s="8">
        <v>11.693333333333328</v>
      </c>
      <c r="D4912" s="8">
        <v>99</v>
      </c>
      <c r="E4912" s="7">
        <v>1.800925925925926</v>
      </c>
      <c r="F4912" s="8">
        <v>283.81348624974157</v>
      </c>
      <c r="G4912" s="10"/>
    </row>
    <row r="4913" spans="1:7" ht="12" x14ac:dyDescent="0.2">
      <c r="A4913" s="6">
        <v>42209.416666654768</v>
      </c>
      <c r="B4913" s="8">
        <f t="shared" si="76"/>
        <v>10</v>
      </c>
      <c r="C4913" s="8">
        <v>13.073333333333323</v>
      </c>
      <c r="D4913" s="8">
        <v>96.483333333333334</v>
      </c>
      <c r="E4913" s="7">
        <v>2.4768518518518516</v>
      </c>
      <c r="F4913" s="8">
        <v>295.68077010747476</v>
      </c>
      <c r="G4913" s="10"/>
    </row>
    <row r="4914" spans="1:7" ht="12" x14ac:dyDescent="0.2">
      <c r="A4914" s="6">
        <v>42209.458333321432</v>
      </c>
      <c r="B4914" s="8">
        <f t="shared" si="76"/>
        <v>11</v>
      </c>
      <c r="C4914" s="8">
        <v>15.144999999999982</v>
      </c>
      <c r="D4914" s="8">
        <v>83.016666666666666</v>
      </c>
      <c r="E4914" s="7">
        <v>2.1712962962962972</v>
      </c>
      <c r="F4914" s="8">
        <v>296.51067514145331</v>
      </c>
      <c r="G4914" s="10"/>
    </row>
    <row r="4915" spans="1:7" ht="12" x14ac:dyDescent="0.2">
      <c r="A4915" s="6">
        <v>42209.499999988097</v>
      </c>
      <c r="B4915" s="8">
        <f t="shared" si="76"/>
        <v>12</v>
      </c>
      <c r="C4915" s="8">
        <v>17.348333333333358</v>
      </c>
      <c r="D4915" s="8">
        <v>70.25</v>
      </c>
      <c r="E4915" s="7">
        <v>2.2129629629629632</v>
      </c>
      <c r="F4915" s="8">
        <v>292.7760079494023</v>
      </c>
      <c r="G4915" s="10"/>
    </row>
    <row r="4916" spans="1:7" ht="12" x14ac:dyDescent="0.2">
      <c r="A4916" s="6">
        <v>42209.541666654761</v>
      </c>
      <c r="B4916" s="8">
        <f t="shared" si="76"/>
        <v>13</v>
      </c>
      <c r="C4916" s="8">
        <v>18.956666666666649</v>
      </c>
      <c r="D4916" s="8">
        <v>59.25</v>
      </c>
      <c r="E4916" s="7">
        <v>2.4074074074074079</v>
      </c>
      <c r="F4916" s="8">
        <v>313.36413656163296</v>
      </c>
      <c r="G4916" s="10"/>
    </row>
    <row r="4917" spans="1:7" ht="12" x14ac:dyDescent="0.2">
      <c r="A4917" s="6">
        <v>42209.583333321425</v>
      </c>
      <c r="B4917" s="8">
        <f t="shared" si="76"/>
        <v>14</v>
      </c>
      <c r="C4917" s="8">
        <v>19.038333333333355</v>
      </c>
      <c r="D4917" s="8">
        <v>59.35</v>
      </c>
      <c r="E4917" s="7">
        <v>2.2407407407407418</v>
      </c>
      <c r="F4917" s="8">
        <v>324.68041581710213</v>
      </c>
      <c r="G4917" s="10"/>
    </row>
    <row r="4918" spans="1:7" ht="12" x14ac:dyDescent="0.2">
      <c r="A4918" s="6">
        <v>42209.624999988089</v>
      </c>
      <c r="B4918" s="8">
        <f t="shared" si="76"/>
        <v>15</v>
      </c>
      <c r="C4918" s="8">
        <v>19.256666666666661</v>
      </c>
      <c r="D4918" s="8">
        <v>60.15</v>
      </c>
      <c r="E4918" s="7">
        <v>2.0879629629629637</v>
      </c>
      <c r="F4918" s="8">
        <v>7.1506870513770826</v>
      </c>
      <c r="G4918" s="10"/>
    </row>
    <row r="4919" spans="1:7" ht="12" x14ac:dyDescent="0.2">
      <c r="A4919" s="6">
        <v>42209.666666654753</v>
      </c>
      <c r="B4919" s="8">
        <f t="shared" si="76"/>
        <v>16</v>
      </c>
      <c r="C4919" s="8">
        <v>18.223333333333358</v>
      </c>
      <c r="D4919" s="8">
        <v>67.86666666666666</v>
      </c>
      <c r="E4919" s="7">
        <v>0.53703703703703709</v>
      </c>
      <c r="F4919" s="8">
        <v>3.7539288462883569</v>
      </c>
      <c r="G4919" s="10"/>
    </row>
    <row r="4920" spans="1:7" ht="12" x14ac:dyDescent="0.2">
      <c r="A4920" s="6">
        <v>42209.708333321418</v>
      </c>
      <c r="B4920" s="8">
        <f t="shared" si="76"/>
        <v>17</v>
      </c>
      <c r="C4920" s="8">
        <v>16.855000000000018</v>
      </c>
      <c r="D4920" s="8">
        <v>76.95</v>
      </c>
      <c r="E4920" s="7">
        <v>0.71296296296296291</v>
      </c>
      <c r="F4920" s="8">
        <v>79.991099778947529</v>
      </c>
      <c r="G4920" s="10"/>
    </row>
    <row r="4921" spans="1:7" ht="12" x14ac:dyDescent="0.2">
      <c r="A4921" s="6">
        <v>42209.749999988082</v>
      </c>
      <c r="B4921" s="8">
        <f t="shared" si="76"/>
        <v>18</v>
      </c>
      <c r="C4921" s="8">
        <v>16.278333333333308</v>
      </c>
      <c r="D4921" s="8">
        <v>76.733333333333334</v>
      </c>
      <c r="E4921" s="7">
        <v>2.00925925925926</v>
      </c>
      <c r="F4921" s="8">
        <v>18.427033784412931</v>
      </c>
      <c r="G4921" s="10"/>
    </row>
    <row r="4922" spans="1:7" ht="12" x14ac:dyDescent="0.2">
      <c r="A4922" s="6">
        <v>42209.791666654746</v>
      </c>
      <c r="B4922" s="8">
        <f t="shared" si="76"/>
        <v>19</v>
      </c>
      <c r="C4922" s="8">
        <v>16.011666666666656</v>
      </c>
      <c r="D4922" s="8">
        <v>70.516666666666666</v>
      </c>
      <c r="E4922" s="7">
        <v>2.5972222222222228</v>
      </c>
      <c r="F4922" s="8">
        <v>351.72295610122865</v>
      </c>
      <c r="G4922" s="10"/>
    </row>
    <row r="4923" spans="1:7" ht="12" x14ac:dyDescent="0.2">
      <c r="A4923" s="6">
        <v>42209.83333332141</v>
      </c>
      <c r="B4923" s="8">
        <f t="shared" si="76"/>
        <v>20</v>
      </c>
      <c r="C4923" s="8">
        <v>15.683333333333337</v>
      </c>
      <c r="D4923" s="8">
        <v>69.683333333333337</v>
      </c>
      <c r="E4923" s="7">
        <v>2.8148148148148149</v>
      </c>
      <c r="F4923" s="8">
        <v>336.32739311128023</v>
      </c>
      <c r="G4923" s="10"/>
    </row>
    <row r="4924" spans="1:7" ht="12" x14ac:dyDescent="0.2">
      <c r="A4924" s="6">
        <v>42209.874999988075</v>
      </c>
      <c r="B4924" s="8">
        <f t="shared" si="76"/>
        <v>21</v>
      </c>
      <c r="C4924" s="8">
        <v>15.441666666666663</v>
      </c>
      <c r="D4924" s="8">
        <v>67.283333333333331</v>
      </c>
      <c r="E4924" s="7">
        <v>3.574074074074074</v>
      </c>
      <c r="F4924" s="8">
        <v>333.03714830894239</v>
      </c>
      <c r="G4924" s="10"/>
    </row>
    <row r="4925" spans="1:7" ht="12" x14ac:dyDescent="0.2">
      <c r="A4925" s="6">
        <v>42209.916666654739</v>
      </c>
      <c r="B4925" s="8">
        <f t="shared" si="76"/>
        <v>22</v>
      </c>
      <c r="C4925" s="8">
        <v>15.136666666666656</v>
      </c>
      <c r="D4925" s="8">
        <v>69.216666666666669</v>
      </c>
      <c r="E4925" s="7">
        <v>3.2916666666666661</v>
      </c>
      <c r="F4925" s="8">
        <v>343.27637882745188</v>
      </c>
      <c r="G4925" s="10"/>
    </row>
    <row r="4926" spans="1:7" ht="12" x14ac:dyDescent="0.2">
      <c r="A4926" s="6">
        <v>42209.958333321403</v>
      </c>
      <c r="B4926" s="8">
        <f t="shared" si="76"/>
        <v>23</v>
      </c>
      <c r="C4926" s="8">
        <v>15.240000000000009</v>
      </c>
      <c r="D4926" s="8">
        <v>68.466666666666669</v>
      </c>
      <c r="E4926" s="7">
        <v>3.6944444444444429</v>
      </c>
      <c r="F4926" s="8">
        <v>341.37069885649868</v>
      </c>
      <c r="G4926" s="10"/>
    </row>
    <row r="4927" spans="1:7" ht="12" x14ac:dyDescent="0.2">
      <c r="A4927" s="6">
        <v>42209.999999988067</v>
      </c>
      <c r="B4927" s="8">
        <f t="shared" si="76"/>
        <v>0</v>
      </c>
      <c r="C4927" s="8">
        <v>15.28000000000003</v>
      </c>
      <c r="D4927" s="8">
        <v>68.083333333333329</v>
      </c>
      <c r="E4927" s="7">
        <v>4.2592592592592586</v>
      </c>
      <c r="F4927" s="8">
        <v>336.73828821103558</v>
      </c>
      <c r="G4927" s="10"/>
    </row>
    <row r="4928" spans="1:7" ht="12" x14ac:dyDescent="0.2">
      <c r="A4928" s="6">
        <v>42210.041666654732</v>
      </c>
      <c r="B4928" s="8">
        <f t="shared" si="76"/>
        <v>1</v>
      </c>
      <c r="C4928" s="8">
        <v>14.691666666666663</v>
      </c>
      <c r="D4928" s="8">
        <v>69.233333333333334</v>
      </c>
      <c r="E4928" s="7">
        <v>3.3009259259259265</v>
      </c>
      <c r="F4928" s="8">
        <v>347.28244011897993</v>
      </c>
      <c r="G4928" s="10"/>
    </row>
    <row r="4929" spans="1:7" ht="12" x14ac:dyDescent="0.2">
      <c r="A4929" s="6">
        <v>42210.083333321396</v>
      </c>
      <c r="B4929" s="8">
        <f t="shared" si="76"/>
        <v>2</v>
      </c>
      <c r="C4929" s="8">
        <v>14.133333333333326</v>
      </c>
      <c r="D4929" s="8">
        <v>68.63333333333334</v>
      </c>
      <c r="E4929" s="7">
        <v>2.2314814814814827</v>
      </c>
      <c r="F4929" s="8">
        <v>337.35019094390969</v>
      </c>
      <c r="G4929" s="10"/>
    </row>
    <row r="4930" spans="1:7" ht="12" x14ac:dyDescent="0.2">
      <c r="A4930" s="6">
        <v>42210.12499998806</v>
      </c>
      <c r="B4930" s="8">
        <f t="shared" si="76"/>
        <v>3</v>
      </c>
      <c r="C4930" s="8">
        <v>12.868333333333339</v>
      </c>
      <c r="D4930" s="8">
        <v>71.716666666666669</v>
      </c>
      <c r="E4930" s="7">
        <v>2.9629629629629637</v>
      </c>
      <c r="F4930" s="8">
        <v>302.57347689294392</v>
      </c>
      <c r="G4930" s="10"/>
    </row>
    <row r="4931" spans="1:7" ht="12" x14ac:dyDescent="0.2">
      <c r="A4931" s="6">
        <v>42210.166666654724</v>
      </c>
      <c r="B4931" s="8">
        <f t="shared" si="76"/>
        <v>4</v>
      </c>
      <c r="C4931" s="8">
        <v>12.833333333333314</v>
      </c>
      <c r="D4931" s="8">
        <v>66.88333333333334</v>
      </c>
      <c r="E4931" s="7">
        <v>3.2546296296296293</v>
      </c>
      <c r="F4931" s="8">
        <v>312.43970088882247</v>
      </c>
      <c r="G4931" s="10"/>
    </row>
    <row r="4932" spans="1:7" ht="12" x14ac:dyDescent="0.2">
      <c r="A4932" s="6">
        <v>42210.208333321389</v>
      </c>
      <c r="B4932" s="8">
        <f t="shared" si="76"/>
        <v>5</v>
      </c>
      <c r="C4932" s="8">
        <v>10.791666666666686</v>
      </c>
      <c r="D4932" s="8">
        <v>72.983333333333334</v>
      </c>
      <c r="E4932" s="7">
        <v>2.125</v>
      </c>
      <c r="F4932" s="8">
        <v>322.90659034492433</v>
      </c>
      <c r="G4932" s="10"/>
    </row>
    <row r="4933" spans="1:7" ht="12" x14ac:dyDescent="0.2">
      <c r="A4933" s="6">
        <v>42210.249999988053</v>
      </c>
      <c r="B4933" s="8">
        <f t="shared" si="76"/>
        <v>6</v>
      </c>
      <c r="C4933" s="8">
        <v>9.0199999999999818</v>
      </c>
      <c r="D4933" s="8">
        <v>79.2</v>
      </c>
      <c r="E4933" s="7">
        <v>0.96296296296296258</v>
      </c>
      <c r="F4933" s="8">
        <v>299.31232895124504</v>
      </c>
      <c r="G4933" s="10"/>
    </row>
    <row r="4934" spans="1:7" ht="12" x14ac:dyDescent="0.2">
      <c r="A4934" s="6">
        <v>42210.291666654717</v>
      </c>
      <c r="B4934" s="8">
        <f t="shared" si="76"/>
        <v>7</v>
      </c>
      <c r="C4934" s="8">
        <v>7.6800000000000068</v>
      </c>
      <c r="D4934" s="8">
        <v>86</v>
      </c>
      <c r="E4934" s="7">
        <v>1.0462962962962963</v>
      </c>
      <c r="F4934" s="8">
        <v>358.08051921285721</v>
      </c>
      <c r="G4934" s="10"/>
    </row>
    <row r="4935" spans="1:7" ht="12" x14ac:dyDescent="0.2">
      <c r="A4935" s="6">
        <v>42210.333333321381</v>
      </c>
      <c r="B4935" s="8">
        <f t="shared" si="76"/>
        <v>8</v>
      </c>
      <c r="C4935" s="8">
        <v>8.7783333333333644</v>
      </c>
      <c r="D4935" s="8">
        <v>83.1</v>
      </c>
      <c r="E4935" s="7">
        <v>1.3055555555555556</v>
      </c>
      <c r="F4935" s="8">
        <v>2.5185479288945012</v>
      </c>
      <c r="G4935" s="10"/>
    </row>
    <row r="4936" spans="1:7" ht="12" x14ac:dyDescent="0.2">
      <c r="A4936" s="6">
        <v>42210.374999988046</v>
      </c>
      <c r="B4936" s="8">
        <f t="shared" ref="B4936:B4999" si="77">HOUR(A4936)</f>
        <v>9</v>
      </c>
      <c r="C4936" s="8">
        <v>13.863333333333344</v>
      </c>
      <c r="D4936" s="8">
        <v>58.6</v>
      </c>
      <c r="E4936" s="7">
        <v>1.7731481481481495</v>
      </c>
      <c r="F4936" s="8">
        <v>327.93727397103322</v>
      </c>
      <c r="G4936" s="10"/>
    </row>
    <row r="4937" spans="1:7" ht="12" x14ac:dyDescent="0.2">
      <c r="A4937" s="6">
        <v>42210.41666665471</v>
      </c>
      <c r="B4937" s="8">
        <f t="shared" si="77"/>
        <v>10</v>
      </c>
      <c r="C4937" s="8">
        <v>16.865000000000009</v>
      </c>
      <c r="D4937" s="8">
        <v>48.333333333333336</v>
      </c>
      <c r="E4937" s="7">
        <v>1.9305555555555567</v>
      </c>
      <c r="F4937" s="8">
        <v>321.65958735071604</v>
      </c>
      <c r="G4937" s="10"/>
    </row>
    <row r="4938" spans="1:7" ht="12" x14ac:dyDescent="0.2">
      <c r="A4938" s="6">
        <v>42210.458333321374</v>
      </c>
      <c r="B4938" s="8">
        <f t="shared" si="77"/>
        <v>11</v>
      </c>
      <c r="C4938" s="8">
        <v>18.019999999999982</v>
      </c>
      <c r="D4938" s="8">
        <v>43.75</v>
      </c>
      <c r="E4938" s="7">
        <v>2.8888888888888884</v>
      </c>
      <c r="F4938" s="8">
        <v>321.02520622470513</v>
      </c>
      <c r="G4938" s="10"/>
    </row>
    <row r="4939" spans="1:7" ht="12" x14ac:dyDescent="0.2">
      <c r="A4939" s="6">
        <v>42210.499999988038</v>
      </c>
      <c r="B4939" s="8">
        <f t="shared" si="77"/>
        <v>12</v>
      </c>
      <c r="C4939" s="8">
        <v>18.703333333333319</v>
      </c>
      <c r="D4939" s="8">
        <v>42.15</v>
      </c>
      <c r="E4939" s="7">
        <v>3.3287037037037028</v>
      </c>
      <c r="F4939" s="8">
        <v>315.58769746799373</v>
      </c>
      <c r="G4939" s="10"/>
    </row>
    <row r="4940" spans="1:7" ht="12" x14ac:dyDescent="0.2">
      <c r="A4940" s="6">
        <v>42210.541666654703</v>
      </c>
      <c r="B4940" s="8">
        <f t="shared" si="77"/>
        <v>13</v>
      </c>
      <c r="C4940" s="8">
        <v>19.58833333333331</v>
      </c>
      <c r="D4940" s="8">
        <v>39.666666666666664</v>
      </c>
      <c r="E4940" s="7">
        <v>3.050925925925926</v>
      </c>
      <c r="F4940" s="8">
        <v>292.91740472227087</v>
      </c>
      <c r="G4940" s="10"/>
    </row>
    <row r="4941" spans="1:7" ht="12" x14ac:dyDescent="0.2">
      <c r="A4941" s="6">
        <v>42210.583333321367</v>
      </c>
      <c r="B4941" s="8">
        <f t="shared" si="77"/>
        <v>14</v>
      </c>
      <c r="C4941" s="8">
        <v>19.990000000000009</v>
      </c>
      <c r="D4941" s="8">
        <v>38.266666666666666</v>
      </c>
      <c r="E4941" s="7">
        <v>3.86574074074074</v>
      </c>
      <c r="F4941" s="8">
        <v>289.26436689655725</v>
      </c>
      <c r="G4941" s="10"/>
    </row>
    <row r="4942" spans="1:7" ht="12" x14ac:dyDescent="0.2">
      <c r="A4942" s="6">
        <v>42210.624999988031</v>
      </c>
      <c r="B4942" s="8">
        <f t="shared" si="77"/>
        <v>15</v>
      </c>
      <c r="C4942" s="8">
        <v>20.108333333333348</v>
      </c>
      <c r="D4942" s="8">
        <v>36.9</v>
      </c>
      <c r="E4942" s="7">
        <v>3.6342592592592595</v>
      </c>
      <c r="F4942" s="8">
        <v>287.26414247241132</v>
      </c>
      <c r="G4942" s="10"/>
    </row>
    <row r="4943" spans="1:7" ht="12" x14ac:dyDescent="0.2">
      <c r="A4943" s="6">
        <v>42210.666666654695</v>
      </c>
      <c r="B4943" s="8">
        <f t="shared" si="77"/>
        <v>16</v>
      </c>
      <c r="C4943" s="8">
        <v>19.53666666666669</v>
      </c>
      <c r="D4943" s="8">
        <v>38.716666666666669</v>
      </c>
      <c r="E4943" s="7">
        <v>4.2407407407407414</v>
      </c>
      <c r="F4943" s="8">
        <v>305.1908129065589</v>
      </c>
      <c r="G4943" s="10"/>
    </row>
    <row r="4944" spans="1:7" ht="12" x14ac:dyDescent="0.2">
      <c r="A4944" s="6">
        <v>42210.70833332136</v>
      </c>
      <c r="B4944" s="8">
        <f t="shared" si="77"/>
        <v>17</v>
      </c>
      <c r="C4944" s="8">
        <v>17.761666666666656</v>
      </c>
      <c r="D4944" s="8">
        <v>43.616666666666667</v>
      </c>
      <c r="E4944" s="7">
        <v>4.4629629629629628</v>
      </c>
      <c r="F4944" s="8">
        <v>305.97609900478528</v>
      </c>
      <c r="G4944" s="10"/>
    </row>
    <row r="4945" spans="1:7" ht="12" x14ac:dyDescent="0.2">
      <c r="A4945" s="6">
        <v>42210.749999988024</v>
      </c>
      <c r="B4945" s="8">
        <f t="shared" si="77"/>
        <v>18</v>
      </c>
      <c r="C4945" s="8">
        <v>15.550000000000011</v>
      </c>
      <c r="D4945" s="8">
        <v>49.6</v>
      </c>
      <c r="E4945" s="7">
        <v>2.8101851851851873</v>
      </c>
      <c r="F4945" s="8">
        <v>316.91298026455837</v>
      </c>
      <c r="G4945" s="10"/>
    </row>
    <row r="4946" spans="1:7" ht="12" x14ac:dyDescent="0.2">
      <c r="A4946" s="6">
        <v>42210.791666654688</v>
      </c>
      <c r="B4946" s="8">
        <f t="shared" si="77"/>
        <v>19</v>
      </c>
      <c r="C4946" s="8">
        <v>13.776666666666642</v>
      </c>
      <c r="D4946" s="8">
        <v>56.283333333333331</v>
      </c>
      <c r="E4946" s="7">
        <v>1.8240740740740742</v>
      </c>
      <c r="F4946" s="8">
        <v>323.40797336214189</v>
      </c>
      <c r="G4946" s="10"/>
    </row>
    <row r="4947" spans="1:7" ht="12" x14ac:dyDescent="0.2">
      <c r="A4947" s="6">
        <v>42210.833333321352</v>
      </c>
      <c r="B4947" s="8">
        <f t="shared" si="77"/>
        <v>20</v>
      </c>
      <c r="C4947" s="8">
        <v>11.163333333333355</v>
      </c>
      <c r="D4947" s="8">
        <v>70.849999999999994</v>
      </c>
      <c r="E4947" s="7">
        <v>1.9351851851851849</v>
      </c>
      <c r="F4947" s="8">
        <v>319.92666147887957</v>
      </c>
      <c r="G4947" s="10"/>
    </row>
    <row r="4948" spans="1:7" ht="12" x14ac:dyDescent="0.2">
      <c r="A4948" s="6">
        <v>42210.874999988016</v>
      </c>
      <c r="B4948" s="8">
        <f t="shared" si="77"/>
        <v>21</v>
      </c>
      <c r="C4948" s="8">
        <v>11.151666666666642</v>
      </c>
      <c r="D4948" s="8">
        <v>69.216666666666669</v>
      </c>
      <c r="E4948" s="7">
        <v>1.9490740740740753</v>
      </c>
      <c r="F4948" s="8">
        <v>328.16068060069716</v>
      </c>
      <c r="G4948" s="10"/>
    </row>
    <row r="4949" spans="1:7" ht="12" x14ac:dyDescent="0.2">
      <c r="A4949" s="6">
        <v>42210.916666654681</v>
      </c>
      <c r="B4949" s="8">
        <f t="shared" si="77"/>
        <v>22</v>
      </c>
      <c r="C4949" s="8">
        <v>12.671666666666681</v>
      </c>
      <c r="D4949" s="8">
        <v>58.216666666666669</v>
      </c>
      <c r="E4949" s="7">
        <v>2.916666666666667</v>
      </c>
      <c r="F4949" s="8">
        <v>335.41312477992932</v>
      </c>
      <c r="G4949" s="10"/>
    </row>
    <row r="4950" spans="1:7" ht="12" x14ac:dyDescent="0.2">
      <c r="A4950" s="6">
        <v>42210.958333321345</v>
      </c>
      <c r="B4950" s="8">
        <f t="shared" si="77"/>
        <v>23</v>
      </c>
      <c r="C4950" s="8">
        <v>13.855000000000018</v>
      </c>
      <c r="D4950" s="8">
        <v>53.45</v>
      </c>
      <c r="E4950" s="7">
        <v>3.9907407407407396</v>
      </c>
      <c r="F4950" s="8">
        <v>336.50567472539518</v>
      </c>
      <c r="G4950" s="10"/>
    </row>
    <row r="4951" spans="1:7" ht="12" x14ac:dyDescent="0.2">
      <c r="A4951" s="6">
        <v>42210.999999988009</v>
      </c>
      <c r="B4951" s="8">
        <f t="shared" si="77"/>
        <v>0</v>
      </c>
      <c r="C4951" s="8">
        <v>13.476666666666688</v>
      </c>
      <c r="D4951" s="8">
        <v>55.4</v>
      </c>
      <c r="E4951" s="7">
        <v>3.4814814814814801</v>
      </c>
      <c r="F4951" s="8">
        <v>335.51993495440263</v>
      </c>
      <c r="G4951" s="10"/>
    </row>
    <row r="4952" spans="1:7" ht="12" x14ac:dyDescent="0.2">
      <c r="A4952" s="6">
        <v>42211.041666654673</v>
      </c>
      <c r="B4952" s="8">
        <f t="shared" si="77"/>
        <v>1</v>
      </c>
      <c r="C4952" s="8">
        <v>13.073333333333323</v>
      </c>
      <c r="D4952" s="8">
        <v>59</v>
      </c>
      <c r="E4952" s="7">
        <v>3.1805555555555554</v>
      </c>
      <c r="F4952" s="8">
        <v>330.58715399998982</v>
      </c>
      <c r="G4952" s="10"/>
    </row>
    <row r="4953" spans="1:7" ht="12" x14ac:dyDescent="0.2">
      <c r="A4953" s="6">
        <v>42211.083333321338</v>
      </c>
      <c r="B4953" s="8">
        <f t="shared" si="77"/>
        <v>2</v>
      </c>
      <c r="C4953" s="8">
        <v>12.24666666666667</v>
      </c>
      <c r="D4953" s="8">
        <v>62.283333333333331</v>
      </c>
      <c r="E4953" s="7">
        <v>2.7268518518518534</v>
      </c>
      <c r="F4953" s="8">
        <v>342.50221283598182</v>
      </c>
      <c r="G4953" s="10"/>
    </row>
    <row r="4954" spans="1:7" ht="12" x14ac:dyDescent="0.2">
      <c r="A4954" s="6">
        <v>42211.124999988002</v>
      </c>
      <c r="B4954" s="8">
        <f t="shared" si="77"/>
        <v>3</v>
      </c>
      <c r="C4954" s="8">
        <v>9.9033333333333076</v>
      </c>
      <c r="D4954" s="8">
        <v>74.016666666666666</v>
      </c>
      <c r="E4954" s="7">
        <v>0.95833333333333348</v>
      </c>
      <c r="F4954" s="8">
        <v>309.99205408713766</v>
      </c>
      <c r="G4954" s="10"/>
    </row>
    <row r="4955" spans="1:7" ht="12" x14ac:dyDescent="0.2">
      <c r="A4955" s="6">
        <v>42211.166666654666</v>
      </c>
      <c r="B4955" s="8">
        <f t="shared" si="77"/>
        <v>4</v>
      </c>
      <c r="C4955" s="8">
        <v>9.5500000000000114</v>
      </c>
      <c r="D4955" s="8">
        <v>78.7</v>
      </c>
      <c r="E4955" s="7">
        <v>3.0138888888888888</v>
      </c>
      <c r="F4955" s="8">
        <v>301.45847733181176</v>
      </c>
      <c r="G4955" s="10"/>
    </row>
    <row r="4956" spans="1:7" ht="12" x14ac:dyDescent="0.2">
      <c r="A4956" s="6">
        <v>42211.20833332133</v>
      </c>
      <c r="B4956" s="8">
        <f t="shared" si="77"/>
        <v>5</v>
      </c>
      <c r="C4956" s="8">
        <v>10.731666666666683</v>
      </c>
      <c r="D4956" s="8">
        <v>71.150000000000006</v>
      </c>
      <c r="E4956" s="7">
        <v>3.4398148148148144</v>
      </c>
      <c r="F4956" s="8">
        <v>308.51166969173374</v>
      </c>
      <c r="G4956" s="10"/>
    </row>
    <row r="4957" spans="1:7" ht="12" x14ac:dyDescent="0.2">
      <c r="A4957" s="6">
        <v>42211.249999987995</v>
      </c>
      <c r="B4957" s="8">
        <f t="shared" si="77"/>
        <v>6</v>
      </c>
      <c r="C4957" s="8">
        <v>10.134999999999991</v>
      </c>
      <c r="D4957" s="8">
        <v>69.88333333333334</v>
      </c>
      <c r="E4957" s="7">
        <v>2.3055555555555567</v>
      </c>
      <c r="F4957" s="8">
        <v>325.60341030761822</v>
      </c>
      <c r="G4957" s="10"/>
    </row>
    <row r="4958" spans="1:7" ht="12" x14ac:dyDescent="0.2">
      <c r="A4958" s="6">
        <v>42211.291666654659</v>
      </c>
      <c r="B4958" s="8">
        <f t="shared" si="77"/>
        <v>7</v>
      </c>
      <c r="C4958" s="8">
        <v>8.5383333333333553</v>
      </c>
      <c r="D4958" s="8">
        <v>78.61666666666666</v>
      </c>
      <c r="E4958" s="7">
        <v>1.1018518518518516</v>
      </c>
      <c r="F4958" s="8">
        <v>310.67789955341181</v>
      </c>
      <c r="G4958" s="10"/>
    </row>
    <row r="4959" spans="1:7" ht="12" x14ac:dyDescent="0.2">
      <c r="A4959" s="6">
        <v>42211.333333321323</v>
      </c>
      <c r="B4959" s="8">
        <f t="shared" si="77"/>
        <v>8</v>
      </c>
      <c r="C4959" s="8">
        <v>8.3116666666666674</v>
      </c>
      <c r="D4959" s="8">
        <v>82.3</v>
      </c>
      <c r="E4959" s="7">
        <v>2.0000000000000022</v>
      </c>
      <c r="F4959" s="8">
        <v>341.7095905350526</v>
      </c>
      <c r="G4959" s="10"/>
    </row>
    <row r="4960" spans="1:7" ht="12" x14ac:dyDescent="0.2">
      <c r="A4960" s="6">
        <v>42211.374999987987</v>
      </c>
      <c r="B4960" s="8">
        <f t="shared" si="77"/>
        <v>9</v>
      </c>
      <c r="C4960" s="8">
        <v>12.264999999999986</v>
      </c>
      <c r="D4960" s="8">
        <v>68.11666666666666</v>
      </c>
      <c r="E4960" s="7">
        <v>1.4166666666666672</v>
      </c>
      <c r="F4960" s="8">
        <v>336.63527992215558</v>
      </c>
      <c r="G4960" s="10"/>
    </row>
    <row r="4961" spans="1:7" ht="12" x14ac:dyDescent="0.2">
      <c r="A4961" s="6">
        <v>42211.416666654652</v>
      </c>
      <c r="B4961" s="8">
        <f t="shared" si="77"/>
        <v>10</v>
      </c>
      <c r="C4961" s="8">
        <v>15.288333333333355</v>
      </c>
      <c r="D4961" s="8">
        <v>51.85</v>
      </c>
      <c r="E4961" s="7">
        <v>4.5601851851851825</v>
      </c>
      <c r="F4961" s="8">
        <v>335.74333280904528</v>
      </c>
      <c r="G4961" s="10"/>
    </row>
    <row r="4962" spans="1:7" ht="12" x14ac:dyDescent="0.2">
      <c r="A4962" s="6">
        <v>42211.458333321316</v>
      </c>
      <c r="B4962" s="8">
        <f t="shared" si="77"/>
        <v>11</v>
      </c>
      <c r="C4962" s="8">
        <v>16.683333333333337</v>
      </c>
      <c r="D4962" s="8">
        <v>49</v>
      </c>
      <c r="E4962" s="7">
        <v>4.3564814814814827</v>
      </c>
      <c r="F4962" s="8">
        <v>326.28090280821476</v>
      </c>
      <c r="G4962" s="10"/>
    </row>
    <row r="4963" spans="1:7" ht="12" x14ac:dyDescent="0.2">
      <c r="A4963" s="6">
        <v>42211.49999998798</v>
      </c>
      <c r="B4963" s="8">
        <f t="shared" si="77"/>
        <v>12</v>
      </c>
      <c r="C4963" s="8">
        <v>18.273333333333312</v>
      </c>
      <c r="D4963" s="8">
        <v>46.883333333333333</v>
      </c>
      <c r="E4963" s="7">
        <v>4.4259259259259274</v>
      </c>
      <c r="F4963" s="8">
        <v>319.15975710835392</v>
      </c>
      <c r="G4963" s="10"/>
    </row>
    <row r="4964" spans="1:7" ht="12" x14ac:dyDescent="0.2">
      <c r="A4964" s="6">
        <v>42211.541666654644</v>
      </c>
      <c r="B4964" s="8">
        <f t="shared" si="77"/>
        <v>13</v>
      </c>
      <c r="C4964" s="8">
        <v>19.475000000000023</v>
      </c>
      <c r="D4964" s="8">
        <v>43.033333333333331</v>
      </c>
      <c r="E4964" s="7">
        <v>6.2592592592592604</v>
      </c>
      <c r="F4964" s="8">
        <v>311.29093790412827</v>
      </c>
      <c r="G4964" s="10"/>
    </row>
    <row r="4965" spans="1:7" ht="12" x14ac:dyDescent="0.2">
      <c r="A4965" s="6">
        <v>42211.583333321309</v>
      </c>
      <c r="B4965" s="8">
        <f t="shared" si="77"/>
        <v>14</v>
      </c>
      <c r="C4965" s="8">
        <v>19.889999999999986</v>
      </c>
      <c r="D4965" s="8">
        <v>41.083333333333336</v>
      </c>
      <c r="E4965" s="7">
        <v>7.1296296296296306</v>
      </c>
      <c r="F4965" s="8">
        <v>307.05373800738369</v>
      </c>
      <c r="G4965" s="10"/>
    </row>
    <row r="4966" spans="1:7" ht="12" x14ac:dyDescent="0.2">
      <c r="A4966" s="6">
        <v>42211.624999987973</v>
      </c>
      <c r="B4966" s="8">
        <f t="shared" si="77"/>
        <v>15</v>
      </c>
      <c r="C4966" s="8">
        <v>19.58499999999998</v>
      </c>
      <c r="D4966" s="8">
        <v>39.166666666666664</v>
      </c>
      <c r="E4966" s="7">
        <v>8.4537037037037006</v>
      </c>
      <c r="F4966" s="8">
        <v>301.7912239078164</v>
      </c>
      <c r="G4966" s="10"/>
    </row>
    <row r="4967" spans="1:7" ht="12" x14ac:dyDescent="0.2">
      <c r="A4967" s="6">
        <v>42211.666666654637</v>
      </c>
      <c r="B4967" s="8">
        <f t="shared" si="77"/>
        <v>16</v>
      </c>
      <c r="C4967" s="8">
        <v>19.016666666666652</v>
      </c>
      <c r="D4967" s="8">
        <v>39.916666666666664</v>
      </c>
      <c r="E4967" s="7">
        <v>8.2129629629629601</v>
      </c>
      <c r="F4967" s="8">
        <v>304.30642995106217</v>
      </c>
      <c r="G4967" s="10"/>
    </row>
    <row r="4968" spans="1:7" ht="12" x14ac:dyDescent="0.2">
      <c r="A4968" s="6">
        <v>42211.708333321301</v>
      </c>
      <c r="B4968" s="8">
        <f t="shared" si="77"/>
        <v>17</v>
      </c>
      <c r="C4968" s="8">
        <v>17.946666666666658</v>
      </c>
      <c r="D4968" s="8">
        <v>42.4</v>
      </c>
      <c r="E4968" s="7">
        <v>8.4861111111111072</v>
      </c>
      <c r="F4968" s="8">
        <v>305.18790369594387</v>
      </c>
      <c r="G4968" s="10"/>
    </row>
    <row r="4969" spans="1:7" ht="12" x14ac:dyDescent="0.2">
      <c r="A4969" s="6">
        <v>42211.749999987966</v>
      </c>
      <c r="B4969" s="8">
        <f t="shared" si="77"/>
        <v>18</v>
      </c>
      <c r="C4969" s="8">
        <v>16.740000000000009</v>
      </c>
      <c r="D4969" s="8">
        <v>46.6</v>
      </c>
      <c r="E4969" s="7">
        <v>8.1111111111111107</v>
      </c>
      <c r="F4969" s="8">
        <v>301.89825536112255</v>
      </c>
      <c r="G4969" s="10"/>
    </row>
    <row r="4970" spans="1:7" ht="12" x14ac:dyDescent="0.2">
      <c r="A4970" s="6">
        <v>42211.79166665463</v>
      </c>
      <c r="B4970" s="8">
        <f t="shared" si="77"/>
        <v>19</v>
      </c>
      <c r="C4970" s="8">
        <v>15.566666666666663</v>
      </c>
      <c r="D4970" s="8">
        <v>50.966666666666669</v>
      </c>
      <c r="E4970" s="7">
        <v>5.5740740740740735</v>
      </c>
      <c r="F4970" s="8">
        <v>294.95677866862206</v>
      </c>
      <c r="G4970" s="10"/>
    </row>
    <row r="4971" spans="1:7" ht="12" x14ac:dyDescent="0.2">
      <c r="A4971" s="6">
        <v>42211.833333321294</v>
      </c>
      <c r="B4971" s="8">
        <f t="shared" si="77"/>
        <v>20</v>
      </c>
      <c r="C4971" s="8">
        <v>14.508333333333326</v>
      </c>
      <c r="D4971" s="8">
        <v>51.466666666666669</v>
      </c>
      <c r="E4971" s="7">
        <v>5.8379629629629637</v>
      </c>
      <c r="F4971" s="8">
        <v>292.98776439197491</v>
      </c>
      <c r="G4971" s="10"/>
    </row>
    <row r="4972" spans="1:7" ht="12" x14ac:dyDescent="0.2">
      <c r="A4972" s="6">
        <v>42211.874999987958</v>
      </c>
      <c r="B4972" s="8">
        <f t="shared" si="77"/>
        <v>21</v>
      </c>
      <c r="C4972" s="8">
        <v>13.433333333333337</v>
      </c>
      <c r="D4972" s="8">
        <v>52.833333333333336</v>
      </c>
      <c r="E4972" s="7">
        <v>4.1481481481481488</v>
      </c>
      <c r="F4972" s="8">
        <v>288.29075180438286</v>
      </c>
      <c r="G4972" s="10"/>
    </row>
    <row r="4973" spans="1:7" ht="12" x14ac:dyDescent="0.2">
      <c r="A4973" s="6">
        <v>42211.916666654623</v>
      </c>
      <c r="B4973" s="8">
        <f t="shared" si="77"/>
        <v>22</v>
      </c>
      <c r="C4973" s="8">
        <v>12.576666666666654</v>
      </c>
      <c r="D4973" s="8">
        <v>49.5</v>
      </c>
      <c r="E4973" s="7">
        <v>3.143518518518519</v>
      </c>
      <c r="F4973" s="8">
        <v>236.55087083142914</v>
      </c>
      <c r="G4973" s="10"/>
    </row>
    <row r="4974" spans="1:7" ht="12" x14ac:dyDescent="0.2">
      <c r="A4974" s="6">
        <v>42211.958333321287</v>
      </c>
      <c r="B4974" s="8">
        <f t="shared" si="77"/>
        <v>23</v>
      </c>
      <c r="C4974" s="8">
        <v>11.454999999999984</v>
      </c>
      <c r="D4974" s="8">
        <v>48.583333333333336</v>
      </c>
      <c r="E4974" s="7">
        <v>3.1666666666666665</v>
      </c>
      <c r="F4974" s="8">
        <v>226.46764350127205</v>
      </c>
      <c r="G4974" s="10"/>
    </row>
    <row r="4975" spans="1:7" ht="12" x14ac:dyDescent="0.2">
      <c r="A4975" s="6">
        <v>42211.999999987951</v>
      </c>
      <c r="B4975" s="8">
        <f t="shared" si="77"/>
        <v>0</v>
      </c>
      <c r="C4975" s="8">
        <v>10.666666666666629</v>
      </c>
      <c r="D4975" s="8">
        <v>49</v>
      </c>
      <c r="E4975" s="7">
        <v>2.9444444444444438</v>
      </c>
      <c r="F4975" s="8">
        <v>244.07794570093159</v>
      </c>
      <c r="G4975" s="10"/>
    </row>
    <row r="4976" spans="1:7" ht="12" x14ac:dyDescent="0.2">
      <c r="A4976" s="6">
        <v>42212.041666654615</v>
      </c>
      <c r="B4976" s="8">
        <f t="shared" si="77"/>
        <v>1</v>
      </c>
      <c r="C4976" s="8">
        <v>9.6333333333333258</v>
      </c>
      <c r="D4976" s="8">
        <v>51.783333333333331</v>
      </c>
      <c r="E4976" s="7">
        <v>2.4490740740740744</v>
      </c>
      <c r="F4976" s="8">
        <v>263.67979176544316</v>
      </c>
      <c r="G4976" s="10"/>
    </row>
    <row r="4977" spans="1:7" ht="12" x14ac:dyDescent="0.2">
      <c r="A4977" s="6">
        <v>42212.083333321279</v>
      </c>
      <c r="B4977" s="8">
        <f t="shared" si="77"/>
        <v>2</v>
      </c>
      <c r="C4977" s="8">
        <v>9.3450000000000273</v>
      </c>
      <c r="D4977" s="8">
        <v>52.6</v>
      </c>
      <c r="E4977" s="7">
        <v>3.6342592592592595</v>
      </c>
      <c r="F4977" s="8">
        <v>290.08194244803781</v>
      </c>
      <c r="G4977" s="10"/>
    </row>
    <row r="4978" spans="1:7" ht="12" x14ac:dyDescent="0.2">
      <c r="A4978" s="6">
        <v>42212.124999987944</v>
      </c>
      <c r="B4978" s="8">
        <f t="shared" si="77"/>
        <v>3</v>
      </c>
      <c r="C4978" s="8">
        <v>7.5383333333333553</v>
      </c>
      <c r="D4978" s="8">
        <v>61.283333333333331</v>
      </c>
      <c r="E4978" s="7">
        <v>2.3009259259259265</v>
      </c>
      <c r="F4978" s="8">
        <v>301.27326825298144</v>
      </c>
      <c r="G4978" s="10"/>
    </row>
    <row r="4979" spans="1:7" ht="12" x14ac:dyDescent="0.2">
      <c r="A4979" s="6">
        <v>42212.166666654608</v>
      </c>
      <c r="B4979" s="8">
        <f t="shared" si="77"/>
        <v>4</v>
      </c>
      <c r="C4979" s="8">
        <v>7.646666666666647</v>
      </c>
      <c r="D4979" s="8">
        <v>59.716666666666669</v>
      </c>
      <c r="E4979" s="7">
        <v>2.7777777777777781</v>
      </c>
      <c r="F4979" s="8">
        <v>292.15748841117698</v>
      </c>
      <c r="G4979" s="10"/>
    </row>
    <row r="4980" spans="1:7" ht="12" x14ac:dyDescent="0.2">
      <c r="A4980" s="6">
        <v>42212.208333321272</v>
      </c>
      <c r="B4980" s="8">
        <f t="shared" si="77"/>
        <v>5</v>
      </c>
      <c r="C4980" s="8">
        <v>6.2250000000000227</v>
      </c>
      <c r="D4980" s="8">
        <v>66.983333333333334</v>
      </c>
      <c r="E4980" s="7">
        <v>2.4259259259259256</v>
      </c>
      <c r="F4980" s="8">
        <v>307.90260260786948</v>
      </c>
      <c r="G4980" s="10"/>
    </row>
    <row r="4981" spans="1:7" ht="12" x14ac:dyDescent="0.2">
      <c r="A4981" s="6">
        <v>42212.249999987936</v>
      </c>
      <c r="B4981" s="8">
        <f t="shared" si="77"/>
        <v>6</v>
      </c>
      <c r="C4981" s="8">
        <v>5.8999999999999773</v>
      </c>
      <c r="D4981" s="8">
        <v>68.083333333333329</v>
      </c>
      <c r="E4981" s="7">
        <v>2.7361111111111129</v>
      </c>
      <c r="F4981" s="8">
        <v>302.3874720467382</v>
      </c>
      <c r="G4981" s="10"/>
    </row>
    <row r="4982" spans="1:7" ht="12" x14ac:dyDescent="0.2">
      <c r="A4982" s="6">
        <v>42212.291666654601</v>
      </c>
      <c r="B4982" s="8">
        <f t="shared" si="77"/>
        <v>7</v>
      </c>
      <c r="C4982" s="8">
        <v>4.5816666666666492</v>
      </c>
      <c r="D4982" s="8">
        <v>75.283333333333331</v>
      </c>
      <c r="E4982" s="7">
        <v>1.4490740740740746</v>
      </c>
      <c r="F4982" s="8">
        <v>312.93162415968749</v>
      </c>
      <c r="G4982" s="10"/>
    </row>
    <row r="4983" spans="1:7" ht="12" x14ac:dyDescent="0.2">
      <c r="A4983" s="6">
        <v>42212.333333321265</v>
      </c>
      <c r="B4983" s="8">
        <f t="shared" si="77"/>
        <v>8</v>
      </c>
      <c r="C4983" s="8">
        <v>4.5416666666666856</v>
      </c>
      <c r="D4983" s="8">
        <v>80.13333333333334</v>
      </c>
      <c r="E4983" s="7">
        <v>1.3379629629629632</v>
      </c>
      <c r="F4983" s="8">
        <v>308.79643330500778</v>
      </c>
      <c r="G4983" s="10"/>
    </row>
    <row r="4984" spans="1:7" ht="12" x14ac:dyDescent="0.2">
      <c r="A4984" s="6">
        <v>42212.374999987929</v>
      </c>
      <c r="B4984" s="8">
        <f t="shared" si="77"/>
        <v>9</v>
      </c>
      <c r="C4984" s="8">
        <v>9.3733333333333348</v>
      </c>
      <c r="D4984" s="8">
        <v>58.56666666666667</v>
      </c>
      <c r="E4984" s="7">
        <v>1.7592592592592591</v>
      </c>
      <c r="F4984" s="8">
        <v>305.37646023827949</v>
      </c>
      <c r="G4984" s="10"/>
    </row>
    <row r="4985" spans="1:7" ht="12" x14ac:dyDescent="0.2">
      <c r="A4985" s="6">
        <v>42212.416666654593</v>
      </c>
      <c r="B4985" s="8">
        <f t="shared" si="77"/>
        <v>10</v>
      </c>
      <c r="C4985" s="8">
        <v>11.188333333333333</v>
      </c>
      <c r="D4985" s="8">
        <v>47.633333333333333</v>
      </c>
      <c r="E4985" s="7">
        <v>3.1990740740740744</v>
      </c>
      <c r="F4985" s="8">
        <v>276.82954754423855</v>
      </c>
      <c r="G4985" s="10"/>
    </row>
    <row r="4986" spans="1:7" ht="12" x14ac:dyDescent="0.2">
      <c r="A4986" s="6">
        <v>42212.458333321258</v>
      </c>
      <c r="B4986" s="8">
        <f t="shared" si="77"/>
        <v>11</v>
      </c>
      <c r="C4986" s="8">
        <v>12.420000000000016</v>
      </c>
      <c r="D4986" s="8">
        <v>43.116666666666667</v>
      </c>
      <c r="E4986" s="7">
        <v>4.6666666666666679</v>
      </c>
      <c r="F4986" s="8">
        <v>284.77871831083723</v>
      </c>
      <c r="G4986" s="10"/>
    </row>
    <row r="4987" spans="1:7" ht="12" x14ac:dyDescent="0.2">
      <c r="A4987" s="6">
        <v>42212.499999987922</v>
      </c>
      <c r="B4987" s="8">
        <f t="shared" si="77"/>
        <v>12</v>
      </c>
      <c r="C4987" s="8">
        <v>13.41166666666669</v>
      </c>
      <c r="D4987" s="8">
        <v>37.5</v>
      </c>
      <c r="E4987" s="7">
        <v>5.0787037037037059</v>
      </c>
      <c r="F4987" s="8">
        <v>255.88286635319724</v>
      </c>
      <c r="G4987" s="10"/>
    </row>
    <row r="4988" spans="1:7" ht="12" x14ac:dyDescent="0.2">
      <c r="A4988" s="6">
        <v>42212.541666654586</v>
      </c>
      <c r="B4988" s="8">
        <f t="shared" si="77"/>
        <v>13</v>
      </c>
      <c r="C4988" s="8">
        <v>13.615000000000009</v>
      </c>
      <c r="D4988" s="8">
        <v>36.883333333333333</v>
      </c>
      <c r="E4988" s="7">
        <v>5.2407407407407423</v>
      </c>
      <c r="F4988" s="8">
        <v>254.48181023048784</v>
      </c>
      <c r="G4988" s="10"/>
    </row>
    <row r="4989" spans="1:7" ht="12" x14ac:dyDescent="0.2">
      <c r="A4989" s="6">
        <v>42212.58333332125</v>
      </c>
      <c r="B4989" s="8">
        <f t="shared" si="77"/>
        <v>14</v>
      </c>
      <c r="C4989" s="8">
        <v>14.103333333333353</v>
      </c>
      <c r="D4989" s="8">
        <v>37.1</v>
      </c>
      <c r="E4989" s="7">
        <v>4.2546296296296298</v>
      </c>
      <c r="F4989" s="8">
        <v>248.11495753433687</v>
      </c>
      <c r="G4989" s="10"/>
    </row>
    <row r="4990" spans="1:7" ht="12" x14ac:dyDescent="0.2">
      <c r="A4990" s="6">
        <v>42212.624999987915</v>
      </c>
      <c r="B4990" s="8">
        <f t="shared" si="77"/>
        <v>15</v>
      </c>
      <c r="C4990" s="8">
        <v>14.601666666666688</v>
      </c>
      <c r="D4990" s="8">
        <v>36.116666666666667</v>
      </c>
      <c r="E4990" s="7">
        <v>4.1481481481481479</v>
      </c>
      <c r="F4990" s="8">
        <v>243.59800265739727</v>
      </c>
      <c r="G4990" s="10"/>
    </row>
    <row r="4991" spans="1:7" ht="12" x14ac:dyDescent="0.2">
      <c r="A4991" s="6">
        <v>42212.666666654579</v>
      </c>
      <c r="B4991" s="8">
        <f t="shared" si="77"/>
        <v>16</v>
      </c>
      <c r="C4991" s="8">
        <v>14.33499999999998</v>
      </c>
      <c r="D4991" s="8">
        <v>37.15</v>
      </c>
      <c r="E4991" s="7">
        <v>4.3194444444444446</v>
      </c>
      <c r="F4991" s="8">
        <v>239.99656791265329</v>
      </c>
      <c r="G4991" s="10"/>
    </row>
    <row r="4992" spans="1:7" ht="12" x14ac:dyDescent="0.2">
      <c r="A4992" s="6">
        <v>42212.708333321243</v>
      </c>
      <c r="B4992" s="8">
        <f t="shared" si="77"/>
        <v>17</v>
      </c>
      <c r="C4992" s="8">
        <v>13.346666666666692</v>
      </c>
      <c r="D4992" s="8">
        <v>40.366666666666667</v>
      </c>
      <c r="E4992" s="7">
        <v>3.6388888888888888</v>
      </c>
      <c r="F4992" s="8">
        <v>242.37996326895731</v>
      </c>
      <c r="G4992" s="10"/>
    </row>
    <row r="4993" spans="1:7" ht="12" x14ac:dyDescent="0.2">
      <c r="A4993" s="6">
        <v>42212.749999987907</v>
      </c>
      <c r="B4993" s="8">
        <f t="shared" si="77"/>
        <v>18</v>
      </c>
      <c r="C4993" s="8">
        <v>12.006666666666661</v>
      </c>
      <c r="D4993" s="8">
        <v>45.95</v>
      </c>
      <c r="E4993" s="7">
        <v>3.0185185185185182</v>
      </c>
      <c r="F4993" s="8">
        <v>262.56793439234912</v>
      </c>
      <c r="G4993" s="10"/>
    </row>
    <row r="4994" spans="1:7" ht="12" x14ac:dyDescent="0.2">
      <c r="A4994" s="6">
        <v>42212.791666654572</v>
      </c>
      <c r="B4994" s="8">
        <f t="shared" si="77"/>
        <v>19</v>
      </c>
      <c r="C4994" s="8">
        <v>11.248333333333335</v>
      </c>
      <c r="D4994" s="8">
        <v>48.25</v>
      </c>
      <c r="E4994" s="7">
        <v>3.0694444444444446</v>
      </c>
      <c r="F4994" s="8">
        <v>246.84802534793937</v>
      </c>
      <c r="G4994" s="10"/>
    </row>
    <row r="4995" spans="1:7" ht="12" x14ac:dyDescent="0.2">
      <c r="A4995" s="6">
        <v>42212.833333321236</v>
      </c>
      <c r="B4995" s="8">
        <f t="shared" si="77"/>
        <v>20</v>
      </c>
      <c r="C4995" s="8">
        <v>9.521666666666647</v>
      </c>
      <c r="D4995" s="8">
        <v>57.133333333333333</v>
      </c>
      <c r="E4995" s="7">
        <v>2.245370370370372</v>
      </c>
      <c r="F4995" s="8">
        <v>287.78179241781021</v>
      </c>
      <c r="G4995" s="10"/>
    </row>
    <row r="4996" spans="1:7" ht="12" x14ac:dyDescent="0.2">
      <c r="A4996" s="6">
        <v>42212.8749999879</v>
      </c>
      <c r="B4996" s="8">
        <f t="shared" si="77"/>
        <v>21</v>
      </c>
      <c r="C4996" s="8">
        <v>9.1533333333333076</v>
      </c>
      <c r="D4996" s="8">
        <v>58.43333333333333</v>
      </c>
      <c r="E4996" s="7">
        <v>2.8842592592592595</v>
      </c>
      <c r="F4996" s="8">
        <v>277.05658370039862</v>
      </c>
      <c r="G4996" s="10"/>
    </row>
    <row r="4997" spans="1:7" ht="12" x14ac:dyDescent="0.2">
      <c r="A4997" s="6">
        <v>42212.916666654564</v>
      </c>
      <c r="B4997" s="8">
        <f t="shared" si="77"/>
        <v>22</v>
      </c>
      <c r="C4997" s="8">
        <v>8.2683333333333167</v>
      </c>
      <c r="D4997" s="8">
        <v>62.283333333333331</v>
      </c>
      <c r="E4997" s="7">
        <v>2.6712962962962972</v>
      </c>
      <c r="F4997" s="8">
        <v>292.41674306686468</v>
      </c>
      <c r="G4997" s="10"/>
    </row>
    <row r="4998" spans="1:7" ht="12" x14ac:dyDescent="0.2">
      <c r="A4998" s="6">
        <v>42212.958333321229</v>
      </c>
      <c r="B4998" s="8">
        <f t="shared" si="77"/>
        <v>23</v>
      </c>
      <c r="C4998" s="8">
        <v>7.3383333333333098</v>
      </c>
      <c r="D4998" s="8">
        <v>67.13333333333334</v>
      </c>
      <c r="E4998" s="7">
        <v>2.6574074074074079</v>
      </c>
      <c r="F4998" s="8">
        <v>296.52966931418632</v>
      </c>
      <c r="G4998" s="10"/>
    </row>
    <row r="4999" spans="1:7" ht="12" x14ac:dyDescent="0.2">
      <c r="A4999" s="6">
        <v>42212.999999987893</v>
      </c>
      <c r="B4999" s="8">
        <f t="shared" si="77"/>
        <v>0</v>
      </c>
      <c r="C4999" s="8">
        <v>6.5600000000000023</v>
      </c>
      <c r="D4999" s="8">
        <v>71.316666666666663</v>
      </c>
      <c r="E4999" s="7">
        <v>2.6296296296296289</v>
      </c>
      <c r="F4999" s="8">
        <v>310.26668939381079</v>
      </c>
      <c r="G4999" s="10"/>
    </row>
    <row r="5000" spans="1:7" ht="12" x14ac:dyDescent="0.2">
      <c r="A5000" s="6">
        <v>42213.041666654557</v>
      </c>
      <c r="B5000" s="8">
        <f t="shared" ref="B5000:B5063" si="78">HOUR(A5000)</f>
        <v>1</v>
      </c>
      <c r="C5000" s="8">
        <v>5.7833333333333599</v>
      </c>
      <c r="D5000" s="8">
        <v>75.916666666666671</v>
      </c>
      <c r="E5000" s="7">
        <v>2.6435185185185186</v>
      </c>
      <c r="F5000" s="8">
        <v>315.2241385024343</v>
      </c>
      <c r="G5000" s="10"/>
    </row>
    <row r="5001" spans="1:7" ht="12" x14ac:dyDescent="0.2">
      <c r="A5001" s="6">
        <v>42213.083333321221</v>
      </c>
      <c r="B5001" s="8">
        <f t="shared" si="78"/>
        <v>2</v>
      </c>
      <c r="C5001" s="8">
        <v>5.1766666666666765</v>
      </c>
      <c r="D5001" s="8">
        <v>78.36666666666666</v>
      </c>
      <c r="E5001" s="7">
        <v>2.370370370370372</v>
      </c>
      <c r="F5001" s="8">
        <v>307.04479869188867</v>
      </c>
      <c r="G5001" s="10"/>
    </row>
    <row r="5002" spans="1:7" ht="12" x14ac:dyDescent="0.2">
      <c r="A5002" s="6">
        <v>42213.124999987886</v>
      </c>
      <c r="B5002" s="8">
        <f t="shared" si="78"/>
        <v>3</v>
      </c>
      <c r="C5002" s="8">
        <v>4.646666666666647</v>
      </c>
      <c r="D5002" s="8">
        <v>81.150000000000006</v>
      </c>
      <c r="E5002" s="7">
        <v>0.56944444444444453</v>
      </c>
      <c r="F5002" s="8">
        <v>304.1295987213777</v>
      </c>
      <c r="G5002" s="10"/>
    </row>
    <row r="5003" spans="1:7" ht="12" x14ac:dyDescent="0.2">
      <c r="A5003" s="6">
        <v>42213.16666665455</v>
      </c>
      <c r="B5003" s="8">
        <f t="shared" si="78"/>
        <v>4</v>
      </c>
      <c r="C5003" s="8">
        <v>3.7183333333333621</v>
      </c>
      <c r="D5003" s="8">
        <v>87.2</v>
      </c>
      <c r="E5003" s="7">
        <v>9.7222222222222196E-2</v>
      </c>
      <c r="F5003" s="8">
        <v>300.95293649694696</v>
      </c>
      <c r="G5003" s="10"/>
    </row>
    <row r="5004" spans="1:7" ht="12" x14ac:dyDescent="0.2">
      <c r="A5004" s="6">
        <v>42213.208333321214</v>
      </c>
      <c r="B5004" s="8">
        <f t="shared" si="78"/>
        <v>5</v>
      </c>
      <c r="C5004" s="8">
        <v>3.5183333333333167</v>
      </c>
      <c r="D5004" s="8">
        <v>90.066666666666663</v>
      </c>
      <c r="E5004" s="7">
        <v>0.37962962962962976</v>
      </c>
      <c r="F5004" s="8">
        <v>291.44340901458423</v>
      </c>
      <c r="G5004" s="10"/>
    </row>
    <row r="5005" spans="1:7" ht="12" x14ac:dyDescent="0.2">
      <c r="A5005" s="6">
        <v>42213.249999987878</v>
      </c>
      <c r="B5005" s="8">
        <f t="shared" si="78"/>
        <v>6</v>
      </c>
      <c r="C5005" s="8">
        <v>3.6050000000000182</v>
      </c>
      <c r="D5005" s="8">
        <v>88.7</v>
      </c>
      <c r="E5005" s="10"/>
      <c r="F5005" s="10"/>
      <c r="G5005" s="10"/>
    </row>
    <row r="5006" spans="1:7" ht="12" x14ac:dyDescent="0.2">
      <c r="A5006" s="6">
        <v>42213.291666654542</v>
      </c>
      <c r="B5006" s="8">
        <f t="shared" si="78"/>
        <v>7</v>
      </c>
      <c r="C5006" s="8">
        <v>3.2016666666666538</v>
      </c>
      <c r="D5006" s="8">
        <v>92.016666666666666</v>
      </c>
      <c r="E5006" s="7">
        <v>0.11574074074074074</v>
      </c>
      <c r="F5006" s="8">
        <v>303.99999999999994</v>
      </c>
      <c r="G5006" s="10"/>
    </row>
    <row r="5007" spans="1:7" ht="12" x14ac:dyDescent="0.2">
      <c r="A5007" s="6">
        <v>42213.333333321207</v>
      </c>
      <c r="B5007" s="8">
        <f t="shared" si="78"/>
        <v>8</v>
      </c>
      <c r="C5007" s="8">
        <v>4.2200000000000273</v>
      </c>
      <c r="D5007" s="8">
        <v>88.983333333333334</v>
      </c>
      <c r="E5007" s="7">
        <v>1.2777777777777777</v>
      </c>
      <c r="F5007" s="8">
        <v>300.6861741910937</v>
      </c>
      <c r="G5007" s="10"/>
    </row>
    <row r="5008" spans="1:7" ht="12" x14ac:dyDescent="0.2">
      <c r="A5008" s="6">
        <v>42213.374999987871</v>
      </c>
      <c r="B5008" s="8">
        <f t="shared" si="78"/>
        <v>9</v>
      </c>
      <c r="C5008" s="8">
        <v>8.7566666666666606</v>
      </c>
      <c r="D5008" s="8">
        <v>69.966666666666669</v>
      </c>
      <c r="E5008" s="7">
        <v>2.5185185185185182</v>
      </c>
      <c r="F5008" s="8">
        <v>304.8977403758123</v>
      </c>
      <c r="G5008" s="10"/>
    </row>
    <row r="5009" spans="1:7" ht="12" x14ac:dyDescent="0.2">
      <c r="A5009" s="6">
        <v>42213.416666654535</v>
      </c>
      <c r="B5009" s="8">
        <f t="shared" si="78"/>
        <v>10</v>
      </c>
      <c r="C5009" s="8">
        <v>11.221666666666692</v>
      </c>
      <c r="D5009" s="8">
        <v>56.93333333333333</v>
      </c>
      <c r="E5009" s="7">
        <v>3.4444444444444446</v>
      </c>
      <c r="F5009" s="8">
        <v>282.64999132048172</v>
      </c>
      <c r="G5009" s="10"/>
    </row>
    <row r="5010" spans="1:7" ht="12" x14ac:dyDescent="0.2">
      <c r="A5010" s="6">
        <v>42213.458333321199</v>
      </c>
      <c r="B5010" s="8">
        <f t="shared" si="78"/>
        <v>11</v>
      </c>
      <c r="C5010" s="8">
        <v>12.853333333333353</v>
      </c>
      <c r="D5010" s="8">
        <v>51.25</v>
      </c>
      <c r="E5010" s="7">
        <v>3.5694444444444442</v>
      </c>
      <c r="F5010" s="8">
        <v>272.50566632998687</v>
      </c>
      <c r="G5010" s="10"/>
    </row>
    <row r="5011" spans="1:7" ht="12" x14ac:dyDescent="0.2">
      <c r="A5011" s="6">
        <v>42213.499999987864</v>
      </c>
      <c r="B5011" s="8">
        <f t="shared" si="78"/>
        <v>12</v>
      </c>
      <c r="C5011" s="8">
        <v>14.481666666666683</v>
      </c>
      <c r="D5011" s="8">
        <v>48.233333333333334</v>
      </c>
      <c r="E5011" s="7">
        <v>3.1574074074074061</v>
      </c>
      <c r="F5011" s="8">
        <v>263.44648803537785</v>
      </c>
      <c r="G5011" s="10"/>
    </row>
    <row r="5012" spans="1:7" ht="12" x14ac:dyDescent="0.2">
      <c r="A5012" s="6">
        <v>42213.541666654528</v>
      </c>
      <c r="B5012" s="8">
        <f t="shared" si="78"/>
        <v>13</v>
      </c>
      <c r="C5012" s="8">
        <v>15.831666666666649</v>
      </c>
      <c r="D5012" s="8">
        <v>43.95</v>
      </c>
      <c r="E5012" s="7">
        <v>3.1203703703703698</v>
      </c>
      <c r="F5012" s="8">
        <v>247.59793326031277</v>
      </c>
      <c r="G5012" s="10"/>
    </row>
    <row r="5013" spans="1:7" ht="12" x14ac:dyDescent="0.2">
      <c r="A5013" s="6">
        <v>42213.583333321192</v>
      </c>
      <c r="B5013" s="8">
        <f t="shared" si="78"/>
        <v>14</v>
      </c>
      <c r="C5013" s="8">
        <v>16.493333333333339</v>
      </c>
      <c r="D5013" s="8">
        <v>43.133333333333333</v>
      </c>
      <c r="E5013" s="7">
        <v>3.00925925925926</v>
      </c>
      <c r="F5013" s="8">
        <v>224.1585233698332</v>
      </c>
      <c r="G5013" s="10"/>
    </row>
    <row r="5014" spans="1:7" ht="12" x14ac:dyDescent="0.2">
      <c r="A5014" s="6">
        <v>42213.624999987856</v>
      </c>
      <c r="B5014" s="8">
        <f t="shared" si="78"/>
        <v>15</v>
      </c>
      <c r="C5014" s="8">
        <v>16.043333333333351</v>
      </c>
      <c r="D5014" s="8">
        <v>44.4</v>
      </c>
      <c r="E5014" s="7">
        <v>3.4537037037037037</v>
      </c>
      <c r="F5014" s="8">
        <v>166.80169257480247</v>
      </c>
      <c r="G5014" s="10"/>
    </row>
    <row r="5015" spans="1:7" ht="12" x14ac:dyDescent="0.2">
      <c r="A5015" s="6">
        <v>42213.666666654521</v>
      </c>
      <c r="B5015" s="8">
        <f t="shared" si="78"/>
        <v>16</v>
      </c>
      <c r="C5015" s="8">
        <v>15.533333333333303</v>
      </c>
      <c r="D5015" s="8">
        <v>47.15</v>
      </c>
      <c r="E5015" s="7">
        <v>3.9212962962962958</v>
      </c>
      <c r="F5015" s="8">
        <v>147.81161511014446</v>
      </c>
      <c r="G5015" s="10"/>
    </row>
    <row r="5016" spans="1:7" ht="12" x14ac:dyDescent="0.2">
      <c r="A5016" s="6">
        <v>42213.708333321185</v>
      </c>
      <c r="B5016" s="8">
        <f t="shared" si="78"/>
        <v>17</v>
      </c>
      <c r="C5016" s="8">
        <v>14.483333333333348</v>
      </c>
      <c r="D5016" s="8">
        <v>50.95</v>
      </c>
      <c r="E5016" s="7">
        <v>2.8333333333333339</v>
      </c>
      <c r="F5016" s="8">
        <v>152.26081182734981</v>
      </c>
      <c r="G5016" s="10"/>
    </row>
    <row r="5017" spans="1:7" ht="12" x14ac:dyDescent="0.2">
      <c r="A5017" s="6">
        <v>42213.749999987849</v>
      </c>
      <c r="B5017" s="8">
        <f t="shared" si="78"/>
        <v>18</v>
      </c>
      <c r="C5017" s="8">
        <v>12.620000000000005</v>
      </c>
      <c r="D5017" s="8">
        <v>58.783333333333331</v>
      </c>
      <c r="E5017" s="7">
        <v>1.9351851851851858</v>
      </c>
      <c r="F5017" s="8">
        <v>143.48465812718331</v>
      </c>
      <c r="G5017" s="10"/>
    </row>
    <row r="5018" spans="1:7" ht="12" x14ac:dyDescent="0.2">
      <c r="A5018" s="6">
        <v>42213.791666654513</v>
      </c>
      <c r="B5018" s="8">
        <f t="shared" si="78"/>
        <v>19</v>
      </c>
      <c r="C5018" s="8">
        <v>9.2916666666666856</v>
      </c>
      <c r="D5018" s="8">
        <v>78.900000000000006</v>
      </c>
      <c r="E5018" s="10"/>
      <c r="F5018" s="10"/>
      <c r="G5018" s="10"/>
    </row>
    <row r="5019" spans="1:7" ht="12" x14ac:dyDescent="0.2">
      <c r="A5019" s="6">
        <v>42213.833333321178</v>
      </c>
      <c r="B5019" s="8">
        <f t="shared" si="78"/>
        <v>20</v>
      </c>
      <c r="C5019" s="8">
        <v>7.7666666666666515</v>
      </c>
      <c r="D5019" s="8">
        <v>87.88333333333334</v>
      </c>
      <c r="E5019" s="10"/>
      <c r="F5019" s="10"/>
      <c r="G5019" s="10"/>
    </row>
    <row r="5020" spans="1:7" ht="12" x14ac:dyDescent="0.2">
      <c r="A5020" s="6">
        <v>42213.874999987842</v>
      </c>
      <c r="B5020" s="8">
        <f t="shared" si="78"/>
        <v>21</v>
      </c>
      <c r="C5020" s="8">
        <v>6.9366666666666674</v>
      </c>
      <c r="D5020" s="8">
        <v>91.016666666666666</v>
      </c>
      <c r="E5020" s="10"/>
      <c r="F5020" s="10"/>
      <c r="G5020" s="10"/>
    </row>
    <row r="5021" spans="1:7" ht="12" x14ac:dyDescent="0.2">
      <c r="A5021" s="6">
        <v>42213.916666654506</v>
      </c>
      <c r="B5021" s="8">
        <f t="shared" si="78"/>
        <v>22</v>
      </c>
      <c r="C5021" s="8">
        <v>6.3583333333333485</v>
      </c>
      <c r="D5021" s="8">
        <v>93.8</v>
      </c>
      <c r="E5021" s="7">
        <v>0.35185185185185192</v>
      </c>
      <c r="F5021" s="8">
        <v>285.34276214492229</v>
      </c>
      <c r="G5021" s="10"/>
    </row>
    <row r="5022" spans="1:7" ht="12" x14ac:dyDescent="0.2">
      <c r="A5022" s="6">
        <v>42213.95833332117</v>
      </c>
      <c r="B5022" s="8">
        <f t="shared" si="78"/>
        <v>23</v>
      </c>
      <c r="C5022" s="8">
        <v>6.0233333333333121</v>
      </c>
      <c r="D5022" s="8">
        <v>94.816666666666663</v>
      </c>
      <c r="E5022" s="7">
        <v>1.1481481481481477</v>
      </c>
      <c r="F5022" s="8">
        <v>312.05723269791764</v>
      </c>
      <c r="G5022" s="10"/>
    </row>
    <row r="5023" spans="1:7" ht="12" x14ac:dyDescent="0.2">
      <c r="A5023" s="6">
        <v>42213.999999987835</v>
      </c>
      <c r="B5023" s="8">
        <f t="shared" si="78"/>
        <v>0</v>
      </c>
      <c r="C5023" s="8">
        <v>5.7383333333333439</v>
      </c>
      <c r="D5023" s="8">
        <v>95.466666666666669</v>
      </c>
      <c r="E5023" s="7">
        <v>0.44444444444444453</v>
      </c>
      <c r="F5023" s="8">
        <v>321.60390684350944</v>
      </c>
      <c r="G5023" s="10"/>
    </row>
    <row r="5024" spans="1:7" ht="12" x14ac:dyDescent="0.2">
      <c r="A5024" s="6">
        <v>42214.041666654499</v>
      </c>
      <c r="B5024" s="8">
        <f t="shared" si="78"/>
        <v>1</v>
      </c>
      <c r="C5024" s="8">
        <v>5.2866666666666902</v>
      </c>
      <c r="D5024" s="8">
        <v>95.933333333333337</v>
      </c>
      <c r="E5024" s="7">
        <v>0.31944444444444448</v>
      </c>
      <c r="F5024" s="8">
        <v>311.70964215792338</v>
      </c>
      <c r="G5024" s="10"/>
    </row>
    <row r="5025" spans="1:7" ht="12" x14ac:dyDescent="0.2">
      <c r="A5025" s="6">
        <v>42214.083333321163</v>
      </c>
      <c r="B5025" s="8">
        <f t="shared" si="78"/>
        <v>2</v>
      </c>
      <c r="C5025" s="8">
        <v>5.2699999999999818</v>
      </c>
      <c r="D5025" s="8">
        <v>96</v>
      </c>
      <c r="E5025" s="7">
        <v>1.1111111111111107</v>
      </c>
      <c r="F5025" s="8">
        <v>302.42539176247118</v>
      </c>
      <c r="G5025" s="10"/>
    </row>
    <row r="5026" spans="1:7" ht="12" x14ac:dyDescent="0.2">
      <c r="A5026" s="6">
        <v>42214.124999987827</v>
      </c>
      <c r="B5026" s="8">
        <f t="shared" si="78"/>
        <v>3</v>
      </c>
      <c r="C5026" s="8">
        <v>5.1433333333333167</v>
      </c>
      <c r="D5026" s="8">
        <v>95.966666666666669</v>
      </c>
      <c r="E5026" s="7">
        <v>0.68518518518518534</v>
      </c>
      <c r="F5026" s="8">
        <v>325.89402101524058</v>
      </c>
      <c r="G5026" s="10"/>
    </row>
    <row r="5027" spans="1:7" ht="12" x14ac:dyDescent="0.2">
      <c r="A5027" s="6">
        <v>42214.166666654492</v>
      </c>
      <c r="B5027" s="8">
        <f t="shared" si="78"/>
        <v>4</v>
      </c>
      <c r="C5027" s="8">
        <v>5.3000000000000114</v>
      </c>
      <c r="D5027" s="8">
        <v>96</v>
      </c>
      <c r="E5027" s="7">
        <v>0.65740740740740733</v>
      </c>
      <c r="F5027" s="8">
        <v>301.41741864948358</v>
      </c>
      <c r="G5027" s="10"/>
    </row>
    <row r="5028" spans="1:7" ht="12" x14ac:dyDescent="0.2">
      <c r="A5028" s="6">
        <v>42214.208333321156</v>
      </c>
      <c r="B5028" s="8">
        <f t="shared" si="78"/>
        <v>5</v>
      </c>
      <c r="C5028" s="8">
        <v>5.4183333333333508</v>
      </c>
      <c r="D5028" s="8">
        <v>96.55</v>
      </c>
      <c r="E5028" s="7">
        <v>1.5092592592592595</v>
      </c>
      <c r="F5028" s="8">
        <v>307.94759722480757</v>
      </c>
      <c r="G5028" s="10"/>
    </row>
    <row r="5029" spans="1:7" ht="12" x14ac:dyDescent="0.2">
      <c r="A5029" s="6">
        <v>42214.24999998782</v>
      </c>
      <c r="B5029" s="8">
        <f t="shared" si="78"/>
        <v>6</v>
      </c>
      <c r="C5029" s="8">
        <v>5.6999999999999886</v>
      </c>
      <c r="D5029" s="8">
        <v>95.3</v>
      </c>
      <c r="E5029" s="7">
        <v>1.8379629629629635</v>
      </c>
      <c r="F5029" s="8">
        <v>306.09703504635661</v>
      </c>
      <c r="G5029" s="10"/>
    </row>
    <row r="5030" spans="1:7" ht="12" x14ac:dyDescent="0.2">
      <c r="A5030" s="6">
        <v>42214.291666654484</v>
      </c>
      <c r="B5030" s="8">
        <f t="shared" si="78"/>
        <v>7</v>
      </c>
      <c r="C5030" s="8">
        <v>5.9866666666666788</v>
      </c>
      <c r="D5030" s="8">
        <v>93.85</v>
      </c>
      <c r="E5030" s="7">
        <v>2.0370370370370372</v>
      </c>
      <c r="F5030" s="8">
        <v>307.19139499835671</v>
      </c>
      <c r="G5030" s="10"/>
    </row>
    <row r="5031" spans="1:7" ht="12" x14ac:dyDescent="0.2">
      <c r="A5031" s="6">
        <v>42214.333333321149</v>
      </c>
      <c r="B5031" s="8">
        <f t="shared" si="78"/>
        <v>8</v>
      </c>
      <c r="C5031" s="8">
        <v>6.1299999999999955</v>
      </c>
      <c r="D5031" s="8">
        <v>93.05</v>
      </c>
      <c r="E5031" s="7">
        <v>2.1620370370370372</v>
      </c>
      <c r="F5031" s="8">
        <v>307.63355567711915</v>
      </c>
      <c r="G5031" s="10"/>
    </row>
    <row r="5032" spans="1:7" ht="12" x14ac:dyDescent="0.2">
      <c r="A5032" s="6">
        <v>42214.374999987813</v>
      </c>
      <c r="B5032" s="8">
        <f t="shared" si="78"/>
        <v>9</v>
      </c>
      <c r="C5032" s="8">
        <v>8.8266666666666538</v>
      </c>
      <c r="D5032" s="8">
        <v>81.516666666666666</v>
      </c>
      <c r="E5032" s="7">
        <v>3.3379629629629615</v>
      </c>
      <c r="F5032" s="8">
        <v>301.38292896949679</v>
      </c>
      <c r="G5032" s="10"/>
    </row>
    <row r="5033" spans="1:7" ht="12" x14ac:dyDescent="0.2">
      <c r="A5033" s="6">
        <v>42214.416666654477</v>
      </c>
      <c r="B5033" s="8">
        <f t="shared" si="78"/>
        <v>10</v>
      </c>
      <c r="C5033" s="8">
        <v>11.274999999999977</v>
      </c>
      <c r="D5033" s="8">
        <v>68.8</v>
      </c>
      <c r="E5033" s="7">
        <v>2.9629629629629628</v>
      </c>
      <c r="F5033" s="8">
        <v>305.51677205463153</v>
      </c>
      <c r="G5033" s="10"/>
    </row>
    <row r="5034" spans="1:7" ht="12" x14ac:dyDescent="0.2">
      <c r="A5034" s="6">
        <v>42214.458333321141</v>
      </c>
      <c r="B5034" s="8">
        <f t="shared" si="78"/>
        <v>11</v>
      </c>
      <c r="C5034" s="8">
        <v>13.853333333333353</v>
      </c>
      <c r="D5034" s="8">
        <v>61.93333333333333</v>
      </c>
      <c r="E5034" s="7">
        <v>2.5509259259259265</v>
      </c>
      <c r="F5034" s="8">
        <v>305.05548671635307</v>
      </c>
      <c r="G5034" s="10"/>
    </row>
    <row r="5035" spans="1:7" ht="12" x14ac:dyDescent="0.2">
      <c r="A5035" s="6">
        <v>42214.499999987805</v>
      </c>
      <c r="B5035" s="8">
        <f t="shared" si="78"/>
        <v>12</v>
      </c>
      <c r="C5035" s="8">
        <v>15.723333333333358</v>
      </c>
      <c r="D5035" s="8">
        <v>56.466666666666669</v>
      </c>
      <c r="E5035" s="7">
        <v>1.7129629629629641</v>
      </c>
      <c r="F5035" s="8">
        <v>286.48353114436281</v>
      </c>
      <c r="G5035" s="10"/>
    </row>
    <row r="5036" spans="1:7" ht="12" x14ac:dyDescent="0.2">
      <c r="A5036" s="6">
        <v>42214.54166665447</v>
      </c>
      <c r="B5036" s="8">
        <f t="shared" si="78"/>
        <v>13</v>
      </c>
      <c r="C5036" s="8">
        <v>17.266666666666652</v>
      </c>
      <c r="D5036" s="8">
        <v>49.1</v>
      </c>
      <c r="E5036" s="7">
        <v>1.2546296296296293</v>
      </c>
      <c r="F5036" s="8">
        <v>343.1098892942257</v>
      </c>
      <c r="G5036" s="10"/>
    </row>
    <row r="5037" spans="1:7" ht="12" x14ac:dyDescent="0.2">
      <c r="A5037" s="6">
        <v>42214.583333321134</v>
      </c>
      <c r="B5037" s="8">
        <f t="shared" si="78"/>
        <v>14</v>
      </c>
      <c r="C5037" s="8">
        <v>17.151666666666642</v>
      </c>
      <c r="D5037" s="8">
        <v>47.93333333333333</v>
      </c>
      <c r="E5037" s="7">
        <v>1.4259259259259265</v>
      </c>
      <c r="F5037" s="8">
        <v>61.415918893652268</v>
      </c>
      <c r="G5037" s="10"/>
    </row>
    <row r="5038" spans="1:7" ht="12" x14ac:dyDescent="0.2">
      <c r="A5038" s="6">
        <v>42214.624999987798</v>
      </c>
      <c r="B5038" s="8">
        <f t="shared" si="78"/>
        <v>15</v>
      </c>
      <c r="C5038" s="8">
        <v>17.894999999999982</v>
      </c>
      <c r="D5038" s="8">
        <v>46.85</v>
      </c>
      <c r="E5038" s="7">
        <v>1.1203703703703702</v>
      </c>
      <c r="F5038" s="8">
        <v>318.34193941507203</v>
      </c>
      <c r="G5038" s="10"/>
    </row>
    <row r="5039" spans="1:7" ht="12" x14ac:dyDescent="0.2">
      <c r="A5039" s="6">
        <v>42214.666666654462</v>
      </c>
      <c r="B5039" s="8">
        <f t="shared" si="78"/>
        <v>16</v>
      </c>
      <c r="C5039" s="8">
        <v>17.495000000000005</v>
      </c>
      <c r="D5039" s="8">
        <v>48.216666666666669</v>
      </c>
      <c r="E5039" s="7">
        <v>1.5648148148148153</v>
      </c>
      <c r="F5039" s="8">
        <v>53.485412281085942</v>
      </c>
      <c r="G5039" s="10"/>
    </row>
    <row r="5040" spans="1:7" ht="12" x14ac:dyDescent="0.2">
      <c r="A5040" s="6">
        <v>42214.708333321127</v>
      </c>
      <c r="B5040" s="8">
        <f t="shared" si="78"/>
        <v>17</v>
      </c>
      <c r="C5040" s="8">
        <v>15.343333333333305</v>
      </c>
      <c r="D5040" s="8">
        <v>59.233333333333334</v>
      </c>
      <c r="E5040" s="7">
        <v>2.5324074074074079</v>
      </c>
      <c r="F5040" s="8">
        <v>92.121743845211256</v>
      </c>
      <c r="G5040" s="10"/>
    </row>
    <row r="5041" spans="1:7" ht="12" x14ac:dyDescent="0.2">
      <c r="A5041" s="6">
        <v>42214.749999987791</v>
      </c>
      <c r="B5041" s="8">
        <f t="shared" si="78"/>
        <v>18</v>
      </c>
      <c r="C5041" s="8">
        <v>13.939999999999998</v>
      </c>
      <c r="D5041" s="8">
        <v>66.3</v>
      </c>
      <c r="E5041" s="7">
        <v>1.63425925925926</v>
      </c>
      <c r="F5041" s="8">
        <v>89.337025672750585</v>
      </c>
      <c r="G5041" s="10"/>
    </row>
    <row r="5042" spans="1:7" ht="12" x14ac:dyDescent="0.2">
      <c r="A5042" s="6">
        <v>42214.791666654455</v>
      </c>
      <c r="B5042" s="8">
        <f t="shared" si="78"/>
        <v>19</v>
      </c>
      <c r="C5042" s="8">
        <v>11.504999999999995</v>
      </c>
      <c r="D5042" s="8">
        <v>77.2</v>
      </c>
      <c r="E5042" s="7">
        <v>4.6296296296296294E-2</v>
      </c>
      <c r="F5042" s="8">
        <v>83.59828235437088</v>
      </c>
      <c r="G5042" s="10"/>
    </row>
    <row r="5043" spans="1:7" ht="12" x14ac:dyDescent="0.2">
      <c r="A5043" s="6">
        <v>42214.833333321119</v>
      </c>
      <c r="B5043" s="8">
        <f t="shared" si="78"/>
        <v>20</v>
      </c>
      <c r="C5043" s="8">
        <v>9.6366666666666561</v>
      </c>
      <c r="D5043" s="8">
        <v>88.266666666666666</v>
      </c>
      <c r="E5043" s="7">
        <v>0.22685185185185189</v>
      </c>
      <c r="F5043" s="8">
        <v>25.986419399136672</v>
      </c>
      <c r="G5043" s="10"/>
    </row>
    <row r="5044" spans="1:7" ht="12" x14ac:dyDescent="0.2">
      <c r="A5044" s="6">
        <v>42214.874999987784</v>
      </c>
      <c r="B5044" s="8">
        <f t="shared" si="78"/>
        <v>21</v>
      </c>
      <c r="C5044" s="8">
        <v>10.491666666666674</v>
      </c>
      <c r="D5044" s="8">
        <v>86.316666666666663</v>
      </c>
      <c r="E5044" s="7">
        <v>0.56481481481481488</v>
      </c>
      <c r="F5044" s="8">
        <v>30.338745344060097</v>
      </c>
      <c r="G5044" s="10"/>
    </row>
    <row r="5045" spans="1:7" ht="12" x14ac:dyDescent="0.2">
      <c r="A5045" s="6">
        <v>42214.916666654448</v>
      </c>
      <c r="B5045" s="8">
        <f t="shared" si="78"/>
        <v>22</v>
      </c>
      <c r="C5045" s="8">
        <v>9.1700000000000159</v>
      </c>
      <c r="D5045" s="8">
        <v>90.85</v>
      </c>
      <c r="E5045" s="7">
        <v>0.28703703703703703</v>
      </c>
      <c r="F5045" s="8">
        <v>298.00758313208013</v>
      </c>
      <c r="G5045" s="10"/>
    </row>
    <row r="5046" spans="1:7" ht="12" x14ac:dyDescent="0.2">
      <c r="A5046" s="6">
        <v>42214.958333321112</v>
      </c>
      <c r="B5046" s="8">
        <f t="shared" si="78"/>
        <v>23</v>
      </c>
      <c r="C5046" s="8">
        <v>8.7950000000000159</v>
      </c>
      <c r="D5046" s="8">
        <v>93.233333333333334</v>
      </c>
      <c r="E5046" s="7">
        <v>0.38888888888888895</v>
      </c>
      <c r="F5046" s="8">
        <v>295.46798959394465</v>
      </c>
      <c r="G5046" s="10"/>
    </row>
    <row r="5047" spans="1:7" ht="12" x14ac:dyDescent="0.2">
      <c r="A5047" s="6">
        <v>42214.999999987776</v>
      </c>
      <c r="B5047" s="8">
        <f t="shared" si="78"/>
        <v>0</v>
      </c>
      <c r="C5047" s="8">
        <v>8.2183333333333621</v>
      </c>
      <c r="D5047" s="8">
        <v>94.183333333333337</v>
      </c>
      <c r="E5047" s="10"/>
      <c r="F5047" s="10"/>
      <c r="G5047" s="10"/>
    </row>
    <row r="5048" spans="1:7" ht="12" x14ac:dyDescent="0.2">
      <c r="A5048" s="6">
        <v>42215.041666654441</v>
      </c>
      <c r="B5048" s="8">
        <f t="shared" si="78"/>
        <v>1</v>
      </c>
      <c r="C5048" s="8">
        <v>7.9666666666666401</v>
      </c>
      <c r="D5048" s="8">
        <v>95.533333333333331</v>
      </c>
      <c r="E5048" s="10"/>
      <c r="F5048" s="10"/>
      <c r="G5048" s="10"/>
    </row>
    <row r="5049" spans="1:7" ht="12" x14ac:dyDescent="0.2">
      <c r="A5049" s="6">
        <v>42215.083333321105</v>
      </c>
      <c r="B5049" s="8">
        <f t="shared" si="78"/>
        <v>2</v>
      </c>
      <c r="C5049" s="8">
        <v>7.7816666666666947</v>
      </c>
      <c r="D5049" s="8">
        <v>95.783333333333331</v>
      </c>
      <c r="E5049" s="10"/>
      <c r="F5049" s="10"/>
      <c r="G5049" s="10"/>
    </row>
    <row r="5050" spans="1:7" ht="12" x14ac:dyDescent="0.2">
      <c r="A5050" s="6">
        <v>42215.124999987769</v>
      </c>
      <c r="B5050" s="8">
        <f t="shared" si="78"/>
        <v>3</v>
      </c>
      <c r="C5050" s="8">
        <v>7.4066666666666947</v>
      </c>
      <c r="D5050" s="8">
        <v>95.983333333333334</v>
      </c>
      <c r="E5050" s="7">
        <v>1.8518518518518521E-2</v>
      </c>
      <c r="F5050" s="8">
        <v>323</v>
      </c>
      <c r="G5050" s="10"/>
    </row>
    <row r="5051" spans="1:7" ht="12" x14ac:dyDescent="0.2">
      <c r="A5051" s="6">
        <v>42215.166666654433</v>
      </c>
      <c r="B5051" s="8">
        <f t="shared" si="78"/>
        <v>4</v>
      </c>
      <c r="C5051" s="8">
        <v>6.8450000000000273</v>
      </c>
      <c r="D5051" s="8">
        <v>96.516666666666666</v>
      </c>
      <c r="E5051" s="10"/>
      <c r="F5051" s="10"/>
      <c r="G5051" s="10"/>
    </row>
    <row r="5052" spans="1:7" ht="12" x14ac:dyDescent="0.2">
      <c r="A5052" s="6">
        <v>42215.208333321098</v>
      </c>
      <c r="B5052" s="8">
        <f t="shared" si="78"/>
        <v>5</v>
      </c>
      <c r="C5052" s="8">
        <v>6.1866666666666674</v>
      </c>
      <c r="D5052" s="8">
        <v>96.833333333333329</v>
      </c>
      <c r="E5052" s="10"/>
      <c r="F5052" s="10"/>
      <c r="G5052" s="10"/>
    </row>
    <row r="5053" spans="1:7" ht="12" x14ac:dyDescent="0.2">
      <c r="A5053" s="6">
        <v>42215.249999987762</v>
      </c>
      <c r="B5053" s="8">
        <f t="shared" si="78"/>
        <v>6</v>
      </c>
      <c r="C5053" s="8">
        <v>5.3583333333333485</v>
      </c>
      <c r="D5053" s="8">
        <v>96.933333333333337</v>
      </c>
      <c r="E5053" s="10"/>
      <c r="F5053" s="10"/>
      <c r="G5053" s="10"/>
    </row>
    <row r="5054" spans="1:7" ht="12" x14ac:dyDescent="0.2">
      <c r="A5054" s="6">
        <v>42215.291666654426</v>
      </c>
      <c r="B5054" s="8">
        <f t="shared" si="78"/>
        <v>7</v>
      </c>
      <c r="C5054" s="8">
        <v>5.2833333333333599</v>
      </c>
      <c r="D5054" s="8">
        <v>97.75</v>
      </c>
      <c r="E5054" s="10"/>
      <c r="F5054" s="10"/>
      <c r="G5054" s="10"/>
    </row>
    <row r="5055" spans="1:7" ht="12" x14ac:dyDescent="0.2">
      <c r="A5055" s="6">
        <v>42215.33333332109</v>
      </c>
      <c r="B5055" s="8">
        <f t="shared" si="78"/>
        <v>8</v>
      </c>
      <c r="C5055" s="8">
        <v>6.1883333333333326</v>
      </c>
      <c r="D5055" s="8">
        <v>98.9</v>
      </c>
      <c r="E5055" s="10"/>
      <c r="F5055" s="10"/>
      <c r="G5055" s="10"/>
    </row>
    <row r="5056" spans="1:7" ht="12" x14ac:dyDescent="0.2">
      <c r="A5056" s="6">
        <v>42215.374999987755</v>
      </c>
      <c r="B5056" s="8">
        <f t="shared" si="78"/>
        <v>9</v>
      </c>
      <c r="C5056" s="8">
        <v>8.7416666666666742</v>
      </c>
      <c r="D5056" s="8">
        <v>97.533333333333331</v>
      </c>
      <c r="E5056" s="7">
        <v>1.7870370370370376</v>
      </c>
      <c r="F5056" s="8">
        <v>305.17211241325026</v>
      </c>
      <c r="G5056" s="10"/>
    </row>
    <row r="5057" spans="1:7" ht="12" x14ac:dyDescent="0.2">
      <c r="A5057" s="6">
        <v>42215.416666654419</v>
      </c>
      <c r="B5057" s="8">
        <f t="shared" si="78"/>
        <v>10</v>
      </c>
      <c r="C5057" s="8">
        <v>12.214999999999975</v>
      </c>
      <c r="D5057" s="8">
        <v>77.11666666666666</v>
      </c>
      <c r="E5057" s="7">
        <v>1.8240740740740755</v>
      </c>
      <c r="F5057" s="8">
        <v>286.06644317959763</v>
      </c>
      <c r="G5057" s="10"/>
    </row>
    <row r="5058" spans="1:7" ht="12" x14ac:dyDescent="0.2">
      <c r="A5058" s="6">
        <v>42215.458333321083</v>
      </c>
      <c r="B5058" s="8">
        <f t="shared" si="78"/>
        <v>11</v>
      </c>
      <c r="C5058" s="8">
        <v>14.573333333333323</v>
      </c>
      <c r="D5058" s="8">
        <v>63.06666666666667</v>
      </c>
      <c r="E5058" s="7">
        <v>3.2870370370370372</v>
      </c>
      <c r="F5058" s="8">
        <v>309.12448216458648</v>
      </c>
      <c r="G5058" s="10"/>
    </row>
    <row r="5059" spans="1:7" ht="12" x14ac:dyDescent="0.2">
      <c r="A5059" s="6">
        <v>42215.499999987747</v>
      </c>
      <c r="B5059" s="8">
        <f t="shared" si="78"/>
        <v>12</v>
      </c>
      <c r="C5059" s="8">
        <v>17.074999999999989</v>
      </c>
      <c r="D5059" s="8">
        <v>47.85</v>
      </c>
      <c r="E5059" s="7">
        <v>3.3055555555555554</v>
      </c>
      <c r="F5059" s="8">
        <v>328.03947721027572</v>
      </c>
      <c r="G5059" s="10"/>
    </row>
    <row r="5060" spans="1:7" ht="12" x14ac:dyDescent="0.2">
      <c r="A5060" s="6">
        <v>42215.541666654412</v>
      </c>
      <c r="B5060" s="8">
        <f t="shared" si="78"/>
        <v>13</v>
      </c>
      <c r="C5060" s="8">
        <v>18.37166666666667</v>
      </c>
      <c r="D5060" s="8">
        <v>45.333333333333336</v>
      </c>
      <c r="E5060" s="7">
        <v>3.7731481481481484</v>
      </c>
      <c r="F5060" s="8">
        <v>322.9444344623551</v>
      </c>
      <c r="G5060" s="10"/>
    </row>
    <row r="5061" spans="1:7" ht="12" x14ac:dyDescent="0.2">
      <c r="A5061" s="6">
        <v>42215.583333321076</v>
      </c>
      <c r="B5061" s="8">
        <f t="shared" si="78"/>
        <v>14</v>
      </c>
      <c r="C5061" s="8">
        <v>19.291666666666686</v>
      </c>
      <c r="D5061" s="8">
        <v>41.083333333333336</v>
      </c>
      <c r="E5061" s="7">
        <v>3.8842592592592582</v>
      </c>
      <c r="F5061" s="8">
        <v>336.48722326552848</v>
      </c>
      <c r="G5061" s="10"/>
    </row>
    <row r="5062" spans="1:7" ht="12" x14ac:dyDescent="0.2">
      <c r="A5062" s="6">
        <v>42215.62499998774</v>
      </c>
      <c r="B5062" s="8">
        <f t="shared" si="78"/>
        <v>15</v>
      </c>
      <c r="C5062" s="8">
        <v>19.448333333333323</v>
      </c>
      <c r="D5062" s="8">
        <v>40.166666666666664</v>
      </c>
      <c r="E5062" s="7">
        <v>3.912037037037035</v>
      </c>
      <c r="F5062" s="8">
        <v>332.56777046900527</v>
      </c>
      <c r="G5062" s="10"/>
    </row>
    <row r="5063" spans="1:7" ht="12" x14ac:dyDescent="0.2">
      <c r="A5063" s="6">
        <v>42215.666666654404</v>
      </c>
      <c r="B5063" s="8">
        <f t="shared" si="78"/>
        <v>16</v>
      </c>
      <c r="C5063" s="8">
        <v>18.683333333333337</v>
      </c>
      <c r="D5063" s="8">
        <v>39.966666666666669</v>
      </c>
      <c r="E5063" s="7">
        <v>3.6898148148148153</v>
      </c>
      <c r="F5063" s="8">
        <v>330.18247258249721</v>
      </c>
      <c r="G5063" s="10"/>
    </row>
    <row r="5064" spans="1:7" ht="12" x14ac:dyDescent="0.2">
      <c r="A5064" s="6">
        <v>42215.708333321068</v>
      </c>
      <c r="B5064" s="8">
        <f t="shared" ref="B5064:B5127" si="79">HOUR(A5064)</f>
        <v>17</v>
      </c>
      <c r="C5064" s="8">
        <v>17.528333333333308</v>
      </c>
      <c r="D5064" s="8">
        <v>40.633333333333333</v>
      </c>
      <c r="E5064" s="7">
        <v>3.7777777777777768</v>
      </c>
      <c r="F5064" s="8">
        <v>337.55515464490247</v>
      </c>
      <c r="G5064" s="10"/>
    </row>
    <row r="5065" spans="1:7" ht="12" x14ac:dyDescent="0.2">
      <c r="A5065" s="6">
        <v>42215.749999987733</v>
      </c>
      <c r="B5065" s="8">
        <f t="shared" si="79"/>
        <v>18</v>
      </c>
      <c r="C5065" s="8">
        <v>16.25333333333333</v>
      </c>
      <c r="D5065" s="8">
        <v>44.2</v>
      </c>
      <c r="E5065" s="7">
        <v>3.4953703703703707</v>
      </c>
      <c r="F5065" s="8">
        <v>332.75373030073501</v>
      </c>
      <c r="G5065" s="10"/>
    </row>
    <row r="5066" spans="1:7" ht="12" x14ac:dyDescent="0.2">
      <c r="A5066" s="6">
        <v>42215.791666654397</v>
      </c>
      <c r="B5066" s="8">
        <f t="shared" si="79"/>
        <v>19</v>
      </c>
      <c r="C5066" s="8">
        <v>16.018333333333317</v>
      </c>
      <c r="D5066" s="8">
        <v>45.31666666666667</v>
      </c>
      <c r="E5066" s="7">
        <v>3.9212962962962963</v>
      </c>
      <c r="F5066" s="8">
        <v>331.94230733911587</v>
      </c>
      <c r="G5066" s="10"/>
    </row>
    <row r="5067" spans="1:7" ht="12" x14ac:dyDescent="0.2">
      <c r="A5067" s="6">
        <v>42215.833333321061</v>
      </c>
      <c r="B5067" s="8">
        <f t="shared" si="79"/>
        <v>20</v>
      </c>
      <c r="C5067" s="8">
        <v>15.398333333333312</v>
      </c>
      <c r="D5067" s="8">
        <v>48.18333333333333</v>
      </c>
      <c r="E5067" s="7">
        <v>3.8148148148148144</v>
      </c>
      <c r="F5067" s="8">
        <v>325.63547107133525</v>
      </c>
      <c r="G5067" s="10"/>
    </row>
    <row r="5068" spans="1:7" ht="12" x14ac:dyDescent="0.2">
      <c r="A5068" s="6">
        <v>42215.874999987725</v>
      </c>
      <c r="B5068" s="8">
        <f t="shared" si="79"/>
        <v>21</v>
      </c>
      <c r="C5068" s="8">
        <v>14.018333333333317</v>
      </c>
      <c r="D5068" s="8">
        <v>53.06666666666667</v>
      </c>
      <c r="E5068" s="7">
        <v>2.9166666666666656</v>
      </c>
      <c r="F5068" s="8">
        <v>313.2699154841485</v>
      </c>
      <c r="G5068" s="10"/>
    </row>
    <row r="5069" spans="1:7" ht="12" x14ac:dyDescent="0.2">
      <c r="A5069" s="6">
        <v>42215.91666665439</v>
      </c>
      <c r="B5069" s="8">
        <f t="shared" si="79"/>
        <v>22</v>
      </c>
      <c r="C5069" s="8">
        <v>13.916666666666686</v>
      </c>
      <c r="D5069" s="8">
        <v>53.133333333333333</v>
      </c>
      <c r="E5069" s="7">
        <v>3.824074074074074</v>
      </c>
      <c r="F5069" s="8">
        <v>316.20115226071158</v>
      </c>
      <c r="G5069" s="10"/>
    </row>
    <row r="5070" spans="1:7" ht="12" x14ac:dyDescent="0.2">
      <c r="A5070" s="6">
        <v>42215.958333321054</v>
      </c>
      <c r="B5070" s="8">
        <f t="shared" si="79"/>
        <v>23</v>
      </c>
      <c r="C5070" s="8">
        <v>13.826666666666654</v>
      </c>
      <c r="D5070" s="8">
        <v>53.4</v>
      </c>
      <c r="E5070" s="7">
        <v>3.1249999999999996</v>
      </c>
      <c r="F5070" s="8">
        <v>318.44621182685643</v>
      </c>
      <c r="G5070" s="10"/>
    </row>
    <row r="5071" spans="1:7" ht="12" x14ac:dyDescent="0.2">
      <c r="A5071" s="6">
        <v>42215.999999987718</v>
      </c>
      <c r="B5071" s="8">
        <f t="shared" si="79"/>
        <v>0</v>
      </c>
      <c r="C5071" s="8">
        <v>13.428333333333342</v>
      </c>
      <c r="D5071" s="8">
        <v>55.966666666666669</v>
      </c>
      <c r="E5071" s="7">
        <v>2.6435185185185195</v>
      </c>
      <c r="F5071" s="8">
        <v>316.24620867115948</v>
      </c>
      <c r="G5071" s="10"/>
    </row>
    <row r="5072" spans="1:7" ht="12" x14ac:dyDescent="0.2">
      <c r="A5072" s="6">
        <v>42216.041666654382</v>
      </c>
      <c r="B5072" s="8">
        <f t="shared" si="79"/>
        <v>1</v>
      </c>
      <c r="C5072" s="8">
        <v>12.514999999999986</v>
      </c>
      <c r="D5072" s="8">
        <v>60.916666666666664</v>
      </c>
      <c r="E5072" s="7">
        <v>0.6064814814814814</v>
      </c>
      <c r="F5072" s="8">
        <v>286.74241358457954</v>
      </c>
      <c r="G5072" s="10"/>
    </row>
    <row r="5073" spans="1:7" ht="12" x14ac:dyDescent="0.2">
      <c r="A5073" s="6">
        <v>42216.083333321047</v>
      </c>
      <c r="B5073" s="8">
        <f t="shared" si="79"/>
        <v>2</v>
      </c>
      <c r="C5073" s="8">
        <v>10.671666666666681</v>
      </c>
      <c r="D5073" s="8">
        <v>72.5</v>
      </c>
      <c r="E5073" s="10"/>
      <c r="F5073" s="10"/>
      <c r="G5073" s="10"/>
    </row>
    <row r="5074" spans="1:7" ht="12" x14ac:dyDescent="0.2">
      <c r="A5074" s="6">
        <v>42216.124999987711</v>
      </c>
      <c r="B5074" s="8">
        <f t="shared" si="79"/>
        <v>3</v>
      </c>
      <c r="C5074" s="8">
        <v>9.033333333333303</v>
      </c>
      <c r="D5074" s="8">
        <v>82.6</v>
      </c>
      <c r="E5074" s="10"/>
      <c r="F5074" s="10"/>
      <c r="G5074" s="10"/>
    </row>
    <row r="5075" spans="1:7" ht="12" x14ac:dyDescent="0.2">
      <c r="A5075" s="6">
        <v>42216.166666654375</v>
      </c>
      <c r="B5075" s="8">
        <f t="shared" si="79"/>
        <v>4</v>
      </c>
      <c r="C5075" s="8">
        <v>9.9350000000000023</v>
      </c>
      <c r="D5075" s="8">
        <v>75.05</v>
      </c>
      <c r="E5075" s="7">
        <v>1.6388888888888888</v>
      </c>
      <c r="F5075" s="8">
        <v>298.96396874767061</v>
      </c>
      <c r="G5075" s="10"/>
    </row>
    <row r="5076" spans="1:7" ht="12" x14ac:dyDescent="0.2">
      <c r="A5076" s="6">
        <v>42216.208333321039</v>
      </c>
      <c r="B5076" s="8">
        <f t="shared" si="79"/>
        <v>5</v>
      </c>
      <c r="C5076" s="8">
        <v>9.0516666666666765</v>
      </c>
      <c r="D5076" s="8">
        <v>79.733333333333334</v>
      </c>
      <c r="E5076" s="7">
        <v>1.2083333333333335</v>
      </c>
      <c r="F5076" s="8">
        <v>304.10338960931853</v>
      </c>
      <c r="G5076" s="10"/>
    </row>
    <row r="5077" spans="1:7" ht="12" x14ac:dyDescent="0.2">
      <c r="A5077" s="6">
        <v>42216.249999987704</v>
      </c>
      <c r="B5077" s="8">
        <f t="shared" si="79"/>
        <v>6</v>
      </c>
      <c r="C5077" s="8">
        <v>11.248333333333335</v>
      </c>
      <c r="D5077" s="8">
        <v>70.36666666666666</v>
      </c>
      <c r="E5077" s="7">
        <v>3.7592592592592595</v>
      </c>
      <c r="F5077" s="8">
        <v>302.57438020799674</v>
      </c>
      <c r="G5077" s="10"/>
    </row>
    <row r="5078" spans="1:7" ht="12" x14ac:dyDescent="0.2">
      <c r="A5078" s="6">
        <v>42216.291666654368</v>
      </c>
      <c r="B5078" s="8">
        <f t="shared" si="79"/>
        <v>7</v>
      </c>
      <c r="C5078" s="8">
        <v>11.828333333333319</v>
      </c>
      <c r="D5078" s="8">
        <v>64.599999999999994</v>
      </c>
      <c r="E5078" s="7">
        <v>2.9166666666666683</v>
      </c>
      <c r="F5078" s="8">
        <v>304.49998054829194</v>
      </c>
      <c r="G5078" s="10"/>
    </row>
    <row r="5079" spans="1:7" ht="12" x14ac:dyDescent="0.2">
      <c r="A5079" s="6">
        <v>42216.333333321032</v>
      </c>
      <c r="B5079" s="8">
        <f t="shared" si="79"/>
        <v>8</v>
      </c>
      <c r="C5079" s="8">
        <v>11.485000000000014</v>
      </c>
      <c r="D5079" s="8">
        <v>67.849999999999994</v>
      </c>
      <c r="E5079" s="7">
        <v>2.8425925925925926</v>
      </c>
      <c r="F5079" s="8">
        <v>301.66561968047279</v>
      </c>
      <c r="G5079" s="10"/>
    </row>
    <row r="5080" spans="1:7" ht="12" x14ac:dyDescent="0.2">
      <c r="A5080" s="6">
        <v>42216.374999987696</v>
      </c>
      <c r="B5080" s="8">
        <f t="shared" si="79"/>
        <v>9</v>
      </c>
      <c r="C5080" s="8">
        <v>14.208333333333314</v>
      </c>
      <c r="D5080" s="8">
        <v>58.68333333333333</v>
      </c>
      <c r="E5080" s="7">
        <v>3.5000000000000013</v>
      </c>
      <c r="F5080" s="8">
        <v>300.5608731790789</v>
      </c>
      <c r="G5080" s="10"/>
    </row>
    <row r="5081" spans="1:7" ht="12" x14ac:dyDescent="0.2">
      <c r="A5081" s="6">
        <v>42216.416666654361</v>
      </c>
      <c r="B5081" s="8">
        <f t="shared" si="79"/>
        <v>10</v>
      </c>
      <c r="C5081" s="8">
        <v>15.918333333333351</v>
      </c>
      <c r="D5081" s="8">
        <v>52.666666666666664</v>
      </c>
      <c r="E5081" s="7">
        <v>3.9444444444444446</v>
      </c>
      <c r="F5081" s="8">
        <v>305.76984643394167</v>
      </c>
      <c r="G5081" s="10"/>
    </row>
    <row r="5082" spans="1:7" ht="12" x14ac:dyDescent="0.2">
      <c r="A5082" s="6">
        <v>42216.458333321025</v>
      </c>
      <c r="B5082" s="8">
        <f t="shared" si="79"/>
        <v>11</v>
      </c>
      <c r="C5082" s="8">
        <v>17.363333333333344</v>
      </c>
      <c r="D5082" s="8">
        <v>47.2</v>
      </c>
      <c r="E5082" s="7">
        <v>3.5462962962962958</v>
      </c>
      <c r="F5082" s="8">
        <v>298.07994127025609</v>
      </c>
      <c r="G5082" s="10"/>
    </row>
    <row r="5083" spans="1:7" ht="12" x14ac:dyDescent="0.2">
      <c r="A5083" s="6">
        <v>42216.499999987689</v>
      </c>
      <c r="B5083" s="8">
        <f t="shared" si="79"/>
        <v>12</v>
      </c>
      <c r="C5083" s="8">
        <v>18.545000000000016</v>
      </c>
      <c r="D5083" s="8">
        <v>43.016666666666666</v>
      </c>
      <c r="E5083" s="7">
        <v>3.1342592592592591</v>
      </c>
      <c r="F5083" s="8">
        <v>301.64152600305914</v>
      </c>
      <c r="G5083" s="10"/>
    </row>
    <row r="5084" spans="1:7" ht="12" x14ac:dyDescent="0.2">
      <c r="A5084" s="6">
        <v>42216.541666654353</v>
      </c>
      <c r="B5084" s="8">
        <f t="shared" si="79"/>
        <v>13</v>
      </c>
      <c r="C5084" s="8">
        <v>19.073333333333323</v>
      </c>
      <c r="D5084" s="8">
        <v>40.033333333333331</v>
      </c>
      <c r="E5084" s="7">
        <v>3.0416666666666661</v>
      </c>
      <c r="F5084" s="8">
        <v>288.19695998320333</v>
      </c>
      <c r="G5084" s="10"/>
    </row>
    <row r="5085" spans="1:7" ht="12" x14ac:dyDescent="0.2">
      <c r="A5085" s="6">
        <v>42216.583333321018</v>
      </c>
      <c r="B5085" s="8">
        <f t="shared" si="79"/>
        <v>14</v>
      </c>
      <c r="C5085" s="8">
        <v>19.671666666666681</v>
      </c>
      <c r="D5085" s="8">
        <v>39.75</v>
      </c>
      <c r="E5085" s="7">
        <v>3.2314814814814805</v>
      </c>
      <c r="F5085" s="8">
        <v>303.21359256404855</v>
      </c>
      <c r="G5085" s="10"/>
    </row>
    <row r="5086" spans="1:7" ht="12" x14ac:dyDescent="0.2">
      <c r="A5086" s="6">
        <v>42216.624999987682</v>
      </c>
      <c r="B5086" s="8">
        <f t="shared" si="79"/>
        <v>15</v>
      </c>
      <c r="C5086" s="8">
        <v>19.866666666666674</v>
      </c>
      <c r="D5086" s="8">
        <v>37.25</v>
      </c>
      <c r="E5086" s="7">
        <v>1.9351851851851856</v>
      </c>
      <c r="F5086" s="8">
        <v>292.05435283312863</v>
      </c>
      <c r="G5086" s="10"/>
    </row>
    <row r="5087" spans="1:7" ht="12" x14ac:dyDescent="0.2">
      <c r="A5087" s="6">
        <v>42216.666666654346</v>
      </c>
      <c r="B5087" s="8">
        <f t="shared" si="79"/>
        <v>16</v>
      </c>
      <c r="C5087" s="8">
        <v>19.884999999999991</v>
      </c>
      <c r="D5087" s="8">
        <v>38.783333333333331</v>
      </c>
      <c r="E5087" s="7">
        <v>1.1527777777777777</v>
      </c>
      <c r="F5087" s="8">
        <v>326.69366494872691</v>
      </c>
      <c r="G5087" s="10"/>
    </row>
    <row r="5088" spans="1:7" ht="12" x14ac:dyDescent="0.2">
      <c r="A5088" s="6">
        <v>42216.70833332101</v>
      </c>
      <c r="B5088" s="8">
        <f t="shared" si="79"/>
        <v>17</v>
      </c>
      <c r="C5088" s="8">
        <v>18.353333333333353</v>
      </c>
      <c r="D5088" s="8">
        <v>47.4</v>
      </c>
      <c r="E5088" s="7">
        <v>0.33796296296296302</v>
      </c>
      <c r="F5088" s="8">
        <v>19.57053219549098</v>
      </c>
      <c r="G5088" s="10"/>
    </row>
    <row r="5089" spans="1:7" ht="12" x14ac:dyDescent="0.2">
      <c r="A5089" s="6">
        <v>42216.749999987675</v>
      </c>
      <c r="B5089" s="8">
        <f t="shared" si="79"/>
        <v>18</v>
      </c>
      <c r="C5089" s="8">
        <v>13.478333333333353</v>
      </c>
      <c r="D5089" s="8">
        <v>64.5</v>
      </c>
      <c r="E5089" s="10"/>
      <c r="F5089" s="10"/>
      <c r="G5089" s="10"/>
    </row>
    <row r="5090" spans="1:7" ht="12" x14ac:dyDescent="0.2">
      <c r="A5090" s="6">
        <v>42216.791666654339</v>
      </c>
      <c r="B5090" s="8">
        <f t="shared" si="79"/>
        <v>19</v>
      </c>
      <c r="C5090" s="8">
        <v>10.990000000000009</v>
      </c>
      <c r="D5090" s="8">
        <v>77.63333333333334</v>
      </c>
      <c r="E5090" s="7">
        <v>0.17592592592592593</v>
      </c>
      <c r="F5090" s="8">
        <v>147.73623762806463</v>
      </c>
      <c r="G5090" s="10"/>
    </row>
    <row r="5091" spans="1:7" ht="12" x14ac:dyDescent="0.2">
      <c r="A5091" s="6">
        <v>42216.833333321003</v>
      </c>
      <c r="B5091" s="8">
        <f t="shared" si="79"/>
        <v>20</v>
      </c>
      <c r="C5091" s="8">
        <v>12.471666666666692</v>
      </c>
      <c r="D5091" s="8">
        <v>73.183333333333337</v>
      </c>
      <c r="E5091" s="7">
        <v>1.1944444444444449</v>
      </c>
      <c r="F5091" s="8">
        <v>75.654695993908518</v>
      </c>
      <c r="G5091" s="10"/>
    </row>
    <row r="5092" spans="1:7" ht="12" x14ac:dyDescent="0.2">
      <c r="A5092" s="6">
        <v>42216.874999987667</v>
      </c>
      <c r="B5092" s="8">
        <f t="shared" si="79"/>
        <v>21</v>
      </c>
      <c r="C5092" s="8">
        <v>13.313333333333333</v>
      </c>
      <c r="D5092" s="8">
        <v>64.7</v>
      </c>
      <c r="E5092" s="7">
        <v>0.81018518518518501</v>
      </c>
      <c r="F5092" s="8">
        <v>78.479345381727384</v>
      </c>
      <c r="G5092" s="10"/>
    </row>
    <row r="5093" spans="1:7" ht="12" x14ac:dyDescent="0.2">
      <c r="A5093" s="6">
        <v>42216.916666654331</v>
      </c>
      <c r="B5093" s="8">
        <f t="shared" si="79"/>
        <v>22</v>
      </c>
      <c r="C5093" s="8">
        <v>10.41500000000002</v>
      </c>
      <c r="D5093" s="8">
        <v>81.416666666666671</v>
      </c>
      <c r="E5093" s="7">
        <v>0.80555555555555547</v>
      </c>
      <c r="F5093" s="8">
        <v>290.13294099286014</v>
      </c>
      <c r="G5093" s="10"/>
    </row>
    <row r="5094" spans="1:7" ht="12" x14ac:dyDescent="0.2">
      <c r="A5094" s="6">
        <v>42216.958333320996</v>
      </c>
      <c r="B5094" s="8">
        <f t="shared" si="79"/>
        <v>23</v>
      </c>
      <c r="C5094" s="8">
        <v>9.431666666666672</v>
      </c>
      <c r="D5094" s="8">
        <v>87.4</v>
      </c>
      <c r="E5094" s="10"/>
      <c r="F5094" s="10"/>
      <c r="G5094" s="10"/>
    </row>
    <row r="5095" spans="1:7" ht="12" x14ac:dyDescent="0.2">
      <c r="A5095" s="6">
        <v>42216.99999998766</v>
      </c>
      <c r="B5095" s="8">
        <f t="shared" si="79"/>
        <v>0</v>
      </c>
      <c r="C5095" s="8">
        <v>9.158333333333303</v>
      </c>
      <c r="D5095" s="8">
        <v>88.733333333333334</v>
      </c>
      <c r="E5095" s="7">
        <v>1.9490740740740753</v>
      </c>
      <c r="F5095" s="8">
        <v>306.70534450212682</v>
      </c>
      <c r="G5095" s="10"/>
    </row>
    <row r="5096" spans="1:7" ht="12" x14ac:dyDescent="0.2">
      <c r="A5096" s="6">
        <v>42217.041666654324</v>
      </c>
      <c r="B5096" s="8">
        <f t="shared" si="79"/>
        <v>1</v>
      </c>
      <c r="C5096" s="8">
        <v>8.1733333333333462</v>
      </c>
      <c r="D5096" s="8">
        <v>88.316666666666663</v>
      </c>
      <c r="E5096" s="7">
        <v>0.31944444444444448</v>
      </c>
      <c r="F5096" s="8">
        <v>327.44284206657647</v>
      </c>
      <c r="G5096" s="10"/>
    </row>
    <row r="5097" spans="1:7" ht="12" x14ac:dyDescent="0.2">
      <c r="A5097" s="6">
        <v>42217.083333320988</v>
      </c>
      <c r="B5097" s="8">
        <f t="shared" si="79"/>
        <v>2</v>
      </c>
      <c r="C5097" s="8">
        <v>6.9766666666666879</v>
      </c>
      <c r="D5097" s="8">
        <v>92.916666666666671</v>
      </c>
      <c r="E5097" s="10"/>
      <c r="F5097" s="10"/>
      <c r="G5097" s="10"/>
    </row>
    <row r="5098" spans="1:7" ht="12" x14ac:dyDescent="0.2">
      <c r="A5098" s="6">
        <v>42217.124999987653</v>
      </c>
      <c r="B5098" s="8">
        <f t="shared" si="79"/>
        <v>3</v>
      </c>
      <c r="C5098" s="8">
        <v>6.1516666666666424</v>
      </c>
      <c r="D5098" s="8">
        <v>94.483333333333334</v>
      </c>
      <c r="E5098" s="10"/>
      <c r="F5098" s="10"/>
      <c r="G5098" s="10"/>
    </row>
    <row r="5099" spans="1:7" ht="12" x14ac:dyDescent="0.2">
      <c r="A5099" s="6">
        <v>42217.166666654317</v>
      </c>
      <c r="B5099" s="8">
        <f t="shared" si="79"/>
        <v>4</v>
      </c>
      <c r="C5099" s="8">
        <v>5.5133333333333212</v>
      </c>
      <c r="D5099" s="8">
        <v>95.733333333333334</v>
      </c>
      <c r="E5099" s="7">
        <v>6.4814814814814811E-2</v>
      </c>
      <c r="F5099" s="8">
        <v>263.58248363510086</v>
      </c>
      <c r="G5099" s="10"/>
    </row>
    <row r="5100" spans="1:7" ht="12" x14ac:dyDescent="0.2">
      <c r="A5100" s="6">
        <v>42217.208333320981</v>
      </c>
      <c r="B5100" s="8">
        <f t="shared" si="79"/>
        <v>5</v>
      </c>
      <c r="C5100" s="8">
        <v>5.2049999999999841</v>
      </c>
      <c r="D5100" s="8">
        <v>96.55</v>
      </c>
      <c r="E5100" s="10"/>
      <c r="F5100" s="10"/>
      <c r="G5100" s="10"/>
    </row>
    <row r="5101" spans="1:7" ht="12" x14ac:dyDescent="0.2">
      <c r="A5101" s="6">
        <v>42217.249999987645</v>
      </c>
      <c r="B5101" s="8">
        <f t="shared" si="79"/>
        <v>6</v>
      </c>
      <c r="C5101" s="8">
        <v>4.6716666666666811</v>
      </c>
      <c r="D5101" s="8">
        <v>96.86666666666666</v>
      </c>
      <c r="E5101" s="10"/>
      <c r="F5101" s="10"/>
      <c r="G5101" s="10"/>
    </row>
    <row r="5102" spans="1:7" ht="12" x14ac:dyDescent="0.2">
      <c r="A5102" s="6">
        <v>42217.29166665431</v>
      </c>
      <c r="B5102" s="8">
        <f t="shared" si="79"/>
        <v>7</v>
      </c>
      <c r="C5102" s="8">
        <v>4.9633333333333098</v>
      </c>
      <c r="D5102" s="8">
        <v>97.766666666666666</v>
      </c>
      <c r="E5102" s="7">
        <v>0.125</v>
      </c>
      <c r="F5102" s="8">
        <v>343.99999999999994</v>
      </c>
      <c r="G5102" s="10"/>
    </row>
    <row r="5103" spans="1:7" ht="12" x14ac:dyDescent="0.2">
      <c r="A5103" s="6">
        <v>42217.333333320974</v>
      </c>
      <c r="B5103" s="8">
        <f t="shared" si="79"/>
        <v>8</v>
      </c>
      <c r="C5103" s="8">
        <v>6.535000000000025</v>
      </c>
      <c r="D5103" s="8">
        <v>98.55</v>
      </c>
      <c r="E5103" s="7">
        <v>3.2407407407407406E-2</v>
      </c>
      <c r="F5103" s="8">
        <v>317</v>
      </c>
      <c r="G5103" s="10"/>
    </row>
    <row r="5104" spans="1:7" ht="12" x14ac:dyDescent="0.2">
      <c r="A5104" s="6">
        <v>42217.374999987638</v>
      </c>
      <c r="B5104" s="8">
        <f t="shared" si="79"/>
        <v>9</v>
      </c>
      <c r="C5104" s="8">
        <v>9.931666666666672</v>
      </c>
      <c r="D5104" s="8">
        <v>94.033333333333331</v>
      </c>
      <c r="E5104" s="10"/>
      <c r="F5104" s="10"/>
      <c r="G5104" s="10"/>
    </row>
    <row r="5105" spans="1:7" ht="12" x14ac:dyDescent="0.2">
      <c r="A5105" s="6">
        <v>42217.416666654302</v>
      </c>
      <c r="B5105" s="8">
        <f t="shared" si="79"/>
        <v>10</v>
      </c>
      <c r="C5105" s="8">
        <v>13.399999999999977</v>
      </c>
      <c r="D5105" s="8">
        <v>73.36666666666666</v>
      </c>
      <c r="E5105" s="7">
        <v>0.56944444444444442</v>
      </c>
      <c r="F5105" s="8">
        <v>294.42848567571735</v>
      </c>
      <c r="G5105" s="10"/>
    </row>
    <row r="5106" spans="1:7" ht="12" x14ac:dyDescent="0.2">
      <c r="A5106" s="6">
        <v>42217.458333320967</v>
      </c>
      <c r="B5106" s="8">
        <f t="shared" si="79"/>
        <v>11</v>
      </c>
      <c r="C5106" s="8">
        <v>18.475000000000023</v>
      </c>
      <c r="D5106" s="8">
        <v>49.15</v>
      </c>
      <c r="E5106" s="7">
        <v>4.4675925925925934</v>
      </c>
      <c r="F5106" s="8">
        <v>306.57618327992901</v>
      </c>
      <c r="G5106" s="10"/>
    </row>
    <row r="5107" spans="1:7" ht="12" x14ac:dyDescent="0.2">
      <c r="A5107" s="6">
        <v>42217.499999987631</v>
      </c>
      <c r="B5107" s="8">
        <f t="shared" si="79"/>
        <v>12</v>
      </c>
      <c r="C5107" s="8">
        <v>19.961666666666645</v>
      </c>
      <c r="D5107" s="8">
        <v>43.866666666666667</v>
      </c>
      <c r="E5107" s="7">
        <v>5.5092592592592613</v>
      </c>
      <c r="F5107" s="8">
        <v>304.50920399510335</v>
      </c>
      <c r="G5107" s="10"/>
    </row>
    <row r="5108" spans="1:7" ht="12" x14ac:dyDescent="0.2">
      <c r="A5108" s="6">
        <v>42217.541666654295</v>
      </c>
      <c r="B5108" s="8">
        <f t="shared" si="79"/>
        <v>13</v>
      </c>
      <c r="C5108" s="8">
        <v>20.988333333333344</v>
      </c>
      <c r="D5108" s="8">
        <v>40.6</v>
      </c>
      <c r="E5108" s="7">
        <v>6.4166666666666679</v>
      </c>
      <c r="F5108" s="8">
        <v>305.69578042294847</v>
      </c>
      <c r="G5108" s="10"/>
    </row>
    <row r="5109" spans="1:7" ht="12" x14ac:dyDescent="0.2">
      <c r="A5109" s="6">
        <v>42217.583333320959</v>
      </c>
      <c r="B5109" s="8">
        <f t="shared" si="79"/>
        <v>14</v>
      </c>
      <c r="C5109" s="8">
        <v>21.583333333333314</v>
      </c>
      <c r="D5109" s="8">
        <v>35.233333333333334</v>
      </c>
      <c r="E5109" s="7">
        <v>6.5462962962962949</v>
      </c>
      <c r="F5109" s="8">
        <v>309.98835785745575</v>
      </c>
      <c r="G5109" s="10"/>
    </row>
    <row r="5110" spans="1:7" ht="12" x14ac:dyDescent="0.2">
      <c r="A5110" s="6">
        <v>42217.624999987624</v>
      </c>
      <c r="B5110" s="8">
        <f t="shared" si="79"/>
        <v>15</v>
      </c>
      <c r="C5110" s="8">
        <v>21.400000000000034</v>
      </c>
      <c r="D5110" s="8">
        <v>34.966666666666669</v>
      </c>
      <c r="E5110" s="7">
        <v>6.2314814814814801</v>
      </c>
      <c r="F5110" s="8">
        <v>310.67285621612655</v>
      </c>
      <c r="G5110" s="10"/>
    </row>
    <row r="5111" spans="1:7" ht="12" x14ac:dyDescent="0.2">
      <c r="A5111" s="6">
        <v>42217.666666654288</v>
      </c>
      <c r="B5111" s="8">
        <f t="shared" si="79"/>
        <v>16</v>
      </c>
      <c r="C5111" s="8">
        <v>20.266666666666652</v>
      </c>
      <c r="D5111" s="8">
        <v>35.233333333333334</v>
      </c>
      <c r="E5111" s="7">
        <v>5.4814814814814827</v>
      </c>
      <c r="F5111" s="8">
        <v>326.47777207088654</v>
      </c>
      <c r="G5111" s="10"/>
    </row>
    <row r="5112" spans="1:7" ht="12" x14ac:dyDescent="0.2">
      <c r="A5112" s="6">
        <v>42217.708333320952</v>
      </c>
      <c r="B5112" s="8">
        <f t="shared" si="79"/>
        <v>17</v>
      </c>
      <c r="C5112" s="8">
        <v>19.470000000000027</v>
      </c>
      <c r="D5112" s="8">
        <v>36.916666666666664</v>
      </c>
      <c r="E5112" s="7">
        <v>4.4120370370370354</v>
      </c>
      <c r="F5112" s="8">
        <v>335.53656348723126</v>
      </c>
      <c r="G5112" s="10"/>
    </row>
    <row r="5113" spans="1:7" ht="12" x14ac:dyDescent="0.2">
      <c r="A5113" s="6">
        <v>42217.749999987616</v>
      </c>
      <c r="B5113" s="8">
        <f t="shared" si="79"/>
        <v>18</v>
      </c>
      <c r="C5113" s="8">
        <v>17.321666666666658</v>
      </c>
      <c r="D5113" s="8">
        <v>44.75</v>
      </c>
      <c r="E5113" s="7">
        <v>1.7546296296296291</v>
      </c>
      <c r="F5113" s="8">
        <v>354.37354139998581</v>
      </c>
      <c r="G5113" s="10"/>
    </row>
    <row r="5114" spans="1:7" ht="12" x14ac:dyDescent="0.2">
      <c r="A5114" s="6">
        <v>42217.791666654281</v>
      </c>
      <c r="B5114" s="8">
        <f t="shared" si="79"/>
        <v>19</v>
      </c>
      <c r="C5114" s="8">
        <v>15.819999999999993</v>
      </c>
      <c r="D5114" s="8">
        <v>53.56666666666667</v>
      </c>
      <c r="E5114" s="7">
        <v>1.7685185185185193</v>
      </c>
      <c r="F5114" s="8">
        <v>4.68502835361042</v>
      </c>
      <c r="G5114" s="10"/>
    </row>
    <row r="5115" spans="1:7" ht="12" x14ac:dyDescent="0.2">
      <c r="A5115" s="6">
        <v>42217.833333320945</v>
      </c>
      <c r="B5115" s="8">
        <f t="shared" si="79"/>
        <v>20</v>
      </c>
      <c r="C5115" s="8">
        <v>15.818333333333328</v>
      </c>
      <c r="D5115" s="8">
        <v>51.25</v>
      </c>
      <c r="E5115" s="7">
        <v>1.458333333333333</v>
      </c>
      <c r="F5115" s="8">
        <v>359.96187789095268</v>
      </c>
      <c r="G5115" s="10"/>
    </row>
    <row r="5116" spans="1:7" ht="12" x14ac:dyDescent="0.2">
      <c r="A5116" s="6">
        <v>42217.874999987609</v>
      </c>
      <c r="B5116" s="8">
        <f t="shared" si="79"/>
        <v>21</v>
      </c>
      <c r="C5116" s="8">
        <v>13.111666666666679</v>
      </c>
      <c r="D5116" s="8">
        <v>67.583333333333329</v>
      </c>
      <c r="E5116" s="10"/>
      <c r="F5116" s="10"/>
      <c r="G5116" s="10"/>
    </row>
    <row r="5117" spans="1:7" ht="12" x14ac:dyDescent="0.2">
      <c r="A5117" s="6">
        <v>42217.916666654273</v>
      </c>
      <c r="B5117" s="8">
        <f t="shared" si="79"/>
        <v>22</v>
      </c>
      <c r="C5117" s="8">
        <v>13.261666666666656</v>
      </c>
      <c r="D5117" s="8">
        <v>70.683333333333337</v>
      </c>
      <c r="E5117" s="10"/>
      <c r="F5117" s="10"/>
      <c r="G5117" s="10"/>
    </row>
    <row r="5118" spans="1:7" ht="12" x14ac:dyDescent="0.2">
      <c r="A5118" s="6">
        <v>42217.958333320938</v>
      </c>
      <c r="B5118" s="8">
        <f t="shared" si="79"/>
        <v>23</v>
      </c>
      <c r="C5118" s="8">
        <v>11.856666666666683</v>
      </c>
      <c r="D5118" s="8">
        <v>77.183333333333337</v>
      </c>
      <c r="E5118" s="7">
        <v>0.33333333333333331</v>
      </c>
      <c r="F5118" s="8">
        <v>285.63462483702796</v>
      </c>
      <c r="G5118" s="10"/>
    </row>
    <row r="5119" spans="1:7" ht="12" x14ac:dyDescent="0.2">
      <c r="A5119" s="6">
        <v>42217.999999987602</v>
      </c>
      <c r="B5119" s="8">
        <f t="shared" si="79"/>
        <v>0</v>
      </c>
      <c r="C5119" s="8">
        <v>11.129999999999995</v>
      </c>
      <c r="D5119" s="8">
        <v>81.916666666666671</v>
      </c>
      <c r="E5119" s="10"/>
      <c r="F5119" s="10"/>
      <c r="G5119" s="10"/>
    </row>
    <row r="5120" spans="1:7" ht="12" x14ac:dyDescent="0.2">
      <c r="A5120" s="6">
        <v>42218.041666654266</v>
      </c>
      <c r="B5120" s="8">
        <f t="shared" si="79"/>
        <v>1</v>
      </c>
      <c r="C5120" s="8">
        <v>10.238333333333344</v>
      </c>
      <c r="D5120" s="8">
        <v>86.066666666666663</v>
      </c>
      <c r="E5120" s="10"/>
      <c r="F5120" s="10"/>
      <c r="G5120" s="10"/>
    </row>
    <row r="5121" spans="1:7" ht="12" x14ac:dyDescent="0.2">
      <c r="A5121" s="6">
        <v>42218.08333332093</v>
      </c>
      <c r="B5121" s="8">
        <f t="shared" si="79"/>
        <v>2</v>
      </c>
      <c r="C5121" s="8">
        <v>9.5816666666666492</v>
      </c>
      <c r="D5121" s="8">
        <v>88.983333333333334</v>
      </c>
      <c r="E5121" s="10"/>
      <c r="F5121" s="10"/>
      <c r="G5121" s="10"/>
    </row>
    <row r="5122" spans="1:7" ht="12" x14ac:dyDescent="0.2">
      <c r="A5122" s="6">
        <v>42218.124999987594</v>
      </c>
      <c r="B5122" s="8">
        <f t="shared" si="79"/>
        <v>3</v>
      </c>
      <c r="C5122" s="8">
        <v>10.153333333333308</v>
      </c>
      <c r="D5122" s="8">
        <v>92.45</v>
      </c>
      <c r="E5122" s="10"/>
      <c r="F5122" s="10"/>
      <c r="G5122" s="10"/>
    </row>
    <row r="5123" spans="1:7" ht="12" x14ac:dyDescent="0.2">
      <c r="A5123" s="6">
        <v>42218.166666654259</v>
      </c>
      <c r="B5123" s="8">
        <f t="shared" si="79"/>
        <v>4</v>
      </c>
      <c r="C5123" s="8">
        <v>10.365000000000009</v>
      </c>
      <c r="D5123" s="8">
        <v>90.05</v>
      </c>
      <c r="E5123" s="10"/>
      <c r="F5123" s="10"/>
      <c r="G5123" s="10"/>
    </row>
    <row r="5124" spans="1:7" ht="12" x14ac:dyDescent="0.2">
      <c r="A5124" s="6">
        <v>42218.208333320923</v>
      </c>
      <c r="B5124" s="8">
        <f t="shared" si="79"/>
        <v>5</v>
      </c>
      <c r="C5124" s="8">
        <v>9.3583333333333485</v>
      </c>
      <c r="D5124" s="8">
        <v>90.7</v>
      </c>
      <c r="E5124" s="10"/>
      <c r="F5124" s="10"/>
      <c r="G5124" s="10"/>
    </row>
    <row r="5125" spans="1:7" ht="12" x14ac:dyDescent="0.2">
      <c r="A5125" s="6">
        <v>42218.249999987587</v>
      </c>
      <c r="B5125" s="8">
        <f t="shared" si="79"/>
        <v>6</v>
      </c>
      <c r="C5125" s="8">
        <v>8.7099999999999795</v>
      </c>
      <c r="D5125" s="8">
        <v>92.55</v>
      </c>
      <c r="E5125" s="10"/>
      <c r="F5125" s="10"/>
      <c r="G5125" s="10"/>
    </row>
    <row r="5126" spans="1:7" ht="12" x14ac:dyDescent="0.2">
      <c r="A5126" s="6">
        <v>42218.291666654251</v>
      </c>
      <c r="B5126" s="8">
        <f t="shared" si="79"/>
        <v>7</v>
      </c>
      <c r="C5126" s="8">
        <v>8.0849999999999795</v>
      </c>
      <c r="D5126" s="8">
        <v>93.166666666666671</v>
      </c>
      <c r="E5126" s="7">
        <v>0.17129629629629631</v>
      </c>
      <c r="F5126" s="8">
        <v>253.18840158731484</v>
      </c>
      <c r="G5126" s="10"/>
    </row>
    <row r="5127" spans="1:7" ht="12" x14ac:dyDescent="0.2">
      <c r="A5127" s="6">
        <v>42218.333333320916</v>
      </c>
      <c r="B5127" s="8">
        <f t="shared" si="79"/>
        <v>8</v>
      </c>
      <c r="C5127" s="8">
        <v>8.5666666666666629</v>
      </c>
      <c r="D5127" s="8">
        <v>94.85</v>
      </c>
      <c r="E5127" s="7">
        <v>0.41203703703703703</v>
      </c>
      <c r="F5127" s="8">
        <v>302.9406378990094</v>
      </c>
      <c r="G5127" s="10"/>
    </row>
    <row r="5128" spans="1:7" ht="12" x14ac:dyDescent="0.2">
      <c r="A5128" s="6">
        <v>42218.37499998758</v>
      </c>
      <c r="B5128" s="8">
        <f t="shared" ref="B5128:B5191" si="80">HOUR(A5128)</f>
        <v>9</v>
      </c>
      <c r="C5128" s="8">
        <v>12.701666666666654</v>
      </c>
      <c r="D5128" s="8">
        <v>77.833333333333329</v>
      </c>
      <c r="E5128" s="7">
        <v>0.99537037037037024</v>
      </c>
      <c r="F5128" s="8">
        <v>240.03257852175915</v>
      </c>
      <c r="G5128" s="10"/>
    </row>
    <row r="5129" spans="1:7" ht="12" x14ac:dyDescent="0.2">
      <c r="A5129" s="6">
        <v>42218.416666654244</v>
      </c>
      <c r="B5129" s="8">
        <f t="shared" si="80"/>
        <v>10</v>
      </c>
      <c r="C5129" s="8">
        <v>14.126666666666665</v>
      </c>
      <c r="D5129" s="8">
        <v>62.65</v>
      </c>
      <c r="E5129" s="7">
        <v>1.1203703703703702</v>
      </c>
      <c r="F5129" s="8">
        <v>246.4909779923855</v>
      </c>
      <c r="G5129" s="10"/>
    </row>
    <row r="5130" spans="1:7" ht="12" x14ac:dyDescent="0.2">
      <c r="A5130" s="6">
        <v>42218.458333320908</v>
      </c>
      <c r="B5130" s="8">
        <f t="shared" si="80"/>
        <v>11</v>
      </c>
      <c r="C5130" s="8">
        <v>16.113333333333344</v>
      </c>
      <c r="D5130" s="8">
        <v>57.466666666666669</v>
      </c>
      <c r="E5130" s="7">
        <v>0.87962962962962932</v>
      </c>
      <c r="F5130" s="8">
        <v>267.83246074340849</v>
      </c>
      <c r="G5130" s="10"/>
    </row>
    <row r="5131" spans="1:7" ht="12" x14ac:dyDescent="0.2">
      <c r="A5131" s="6">
        <v>42218.499999987573</v>
      </c>
      <c r="B5131" s="8">
        <f t="shared" si="80"/>
        <v>12</v>
      </c>
      <c r="C5131" s="8">
        <v>18.110000000000014</v>
      </c>
      <c r="D5131" s="8">
        <v>51.333333333333336</v>
      </c>
      <c r="E5131" s="7">
        <v>0.50462962962962965</v>
      </c>
      <c r="F5131" s="8">
        <v>69.48213842451392</v>
      </c>
      <c r="G5131" s="10"/>
    </row>
    <row r="5132" spans="1:7" ht="12" x14ac:dyDescent="0.2">
      <c r="A5132" s="6">
        <v>42218.541666654237</v>
      </c>
      <c r="B5132" s="8">
        <f t="shared" si="80"/>
        <v>13</v>
      </c>
      <c r="C5132" s="8">
        <v>20.360000000000014</v>
      </c>
      <c r="D5132" s="8">
        <v>50.333333333333336</v>
      </c>
      <c r="E5132" s="7">
        <v>0.48611111111111105</v>
      </c>
      <c r="F5132" s="8">
        <v>205.84004763708586</v>
      </c>
      <c r="G5132" s="10"/>
    </row>
    <row r="5133" spans="1:7" ht="12" x14ac:dyDescent="0.2">
      <c r="A5133" s="6">
        <v>42218.583333320901</v>
      </c>
      <c r="B5133" s="8">
        <f t="shared" si="80"/>
        <v>14</v>
      </c>
      <c r="C5133" s="8">
        <v>22.328333333333319</v>
      </c>
      <c r="D5133" s="8">
        <v>46.266666666666666</v>
      </c>
      <c r="E5133" s="7">
        <v>1.9444444444444453</v>
      </c>
      <c r="F5133" s="8">
        <v>265.11327464204749</v>
      </c>
      <c r="G5133" s="10"/>
    </row>
    <row r="5134" spans="1:7" ht="12" x14ac:dyDescent="0.2">
      <c r="A5134" s="6">
        <v>42218.624999987565</v>
      </c>
      <c r="B5134" s="8">
        <f t="shared" si="80"/>
        <v>15</v>
      </c>
      <c r="C5134" s="8">
        <v>22.541666666666686</v>
      </c>
      <c r="D5134" s="8">
        <v>42.65</v>
      </c>
      <c r="E5134" s="7">
        <v>3.5416666666666661</v>
      </c>
      <c r="F5134" s="8">
        <v>326.39825703993722</v>
      </c>
      <c r="G5134" s="10"/>
    </row>
    <row r="5135" spans="1:7" ht="12" x14ac:dyDescent="0.2">
      <c r="A5135" s="6">
        <v>42218.66666665423</v>
      </c>
      <c r="B5135" s="8">
        <f t="shared" si="80"/>
        <v>16</v>
      </c>
      <c r="C5135" s="8">
        <v>23.821666666666658</v>
      </c>
      <c r="D5135" s="8">
        <v>36.85</v>
      </c>
      <c r="E5135" s="7">
        <v>5.1342592592592569</v>
      </c>
      <c r="F5135" s="8">
        <v>321.89790140763029</v>
      </c>
      <c r="G5135" s="10"/>
    </row>
    <row r="5136" spans="1:7" ht="12" x14ac:dyDescent="0.2">
      <c r="A5136" s="6">
        <v>42218.708333320894</v>
      </c>
      <c r="B5136" s="8">
        <f t="shared" si="80"/>
        <v>17</v>
      </c>
      <c r="C5136" s="8">
        <v>22.866666666666674</v>
      </c>
      <c r="D5136" s="8">
        <v>38.016666666666666</v>
      </c>
      <c r="E5136" s="7">
        <v>3.9259259259259247</v>
      </c>
      <c r="F5136" s="8">
        <v>321.98101916978339</v>
      </c>
      <c r="G5136" s="10"/>
    </row>
    <row r="5137" spans="1:7" ht="12" x14ac:dyDescent="0.2">
      <c r="A5137" s="6">
        <v>42218.749999987558</v>
      </c>
      <c r="B5137" s="8">
        <f t="shared" si="80"/>
        <v>18</v>
      </c>
      <c r="C5137" s="8">
        <v>19.416666666666686</v>
      </c>
      <c r="D5137" s="8">
        <v>46.916666666666664</v>
      </c>
      <c r="E5137" s="7">
        <v>1.9583333333333344</v>
      </c>
      <c r="F5137" s="8">
        <v>299.55393017863548</v>
      </c>
      <c r="G5137" s="10"/>
    </row>
    <row r="5138" spans="1:7" ht="12" x14ac:dyDescent="0.2">
      <c r="A5138" s="6">
        <v>42218.791666654222</v>
      </c>
      <c r="B5138" s="8">
        <f t="shared" si="80"/>
        <v>19</v>
      </c>
      <c r="C5138" s="8">
        <v>18.663333333333298</v>
      </c>
      <c r="D5138" s="8">
        <v>48.65</v>
      </c>
      <c r="E5138" s="7">
        <v>2.7083333333333344</v>
      </c>
      <c r="F5138" s="8">
        <v>275.59957908518606</v>
      </c>
      <c r="G5138" s="10"/>
    </row>
    <row r="5139" spans="1:7" ht="12" x14ac:dyDescent="0.2">
      <c r="A5139" s="6">
        <v>42218.833333320887</v>
      </c>
      <c r="B5139" s="8">
        <f t="shared" si="80"/>
        <v>20</v>
      </c>
      <c r="C5139" s="8">
        <v>18.726666666666688</v>
      </c>
      <c r="D5139" s="8">
        <v>49.033333333333331</v>
      </c>
      <c r="E5139" s="7">
        <v>3.032407407407407</v>
      </c>
      <c r="F5139" s="8">
        <v>298.77446150368081</v>
      </c>
      <c r="G5139" s="10"/>
    </row>
    <row r="5140" spans="1:7" ht="12" x14ac:dyDescent="0.2">
      <c r="A5140" s="6">
        <v>42218.874999987551</v>
      </c>
      <c r="B5140" s="8">
        <f t="shared" si="80"/>
        <v>21</v>
      </c>
      <c r="C5140" s="8">
        <v>18.278333333333364</v>
      </c>
      <c r="D5140" s="8">
        <v>52.2</v>
      </c>
      <c r="E5140" s="7">
        <v>4.7916666666666696</v>
      </c>
      <c r="F5140" s="8">
        <v>293.07869523644723</v>
      </c>
      <c r="G5140" s="10"/>
    </row>
    <row r="5141" spans="1:7" ht="12" x14ac:dyDescent="0.2">
      <c r="A5141" s="6">
        <v>42218.916666654215</v>
      </c>
      <c r="B5141" s="8">
        <f t="shared" si="80"/>
        <v>22</v>
      </c>
      <c r="C5141" s="8">
        <v>17.198333333333323</v>
      </c>
      <c r="D5141" s="8">
        <v>57.15</v>
      </c>
      <c r="E5141" s="7">
        <v>4.9953703703703685</v>
      </c>
      <c r="F5141" s="8">
        <v>299.10832626861804</v>
      </c>
      <c r="G5141" s="10"/>
    </row>
    <row r="5142" spans="1:7" ht="12" x14ac:dyDescent="0.2">
      <c r="A5142" s="6">
        <v>42218.958333320879</v>
      </c>
      <c r="B5142" s="8">
        <f t="shared" si="80"/>
        <v>23</v>
      </c>
      <c r="C5142" s="8">
        <v>16.029999999999973</v>
      </c>
      <c r="D5142" s="8">
        <v>59.866666666666667</v>
      </c>
      <c r="E5142" s="7">
        <v>2.8657407407407409</v>
      </c>
      <c r="F5142" s="8">
        <v>296.2640149178082</v>
      </c>
      <c r="G5142" s="10"/>
    </row>
    <row r="5143" spans="1:7" ht="12" x14ac:dyDescent="0.2">
      <c r="A5143" s="6">
        <v>42218.999999987544</v>
      </c>
      <c r="B5143" s="8">
        <f t="shared" si="80"/>
        <v>0</v>
      </c>
      <c r="C5143" s="8">
        <v>13.740000000000009</v>
      </c>
      <c r="D5143" s="8">
        <v>68.25</v>
      </c>
      <c r="E5143" s="7">
        <v>1.7268518518518521</v>
      </c>
      <c r="F5143" s="8">
        <v>267.80389819839411</v>
      </c>
      <c r="G5143" s="10"/>
    </row>
    <row r="5144" spans="1:7" ht="12" x14ac:dyDescent="0.2">
      <c r="A5144" s="6">
        <v>42219.041666654208</v>
      </c>
      <c r="B5144" s="8">
        <f t="shared" si="80"/>
        <v>1</v>
      </c>
      <c r="C5144" s="8">
        <v>13.421666666666681</v>
      </c>
      <c r="D5144" s="8">
        <v>61.333333333333336</v>
      </c>
      <c r="E5144" s="7">
        <v>2.5555555555555562</v>
      </c>
      <c r="F5144" s="8">
        <v>217.53411907163965</v>
      </c>
      <c r="G5144" s="10"/>
    </row>
    <row r="5145" spans="1:7" ht="12" x14ac:dyDescent="0.2">
      <c r="A5145" s="6">
        <v>42219.083333320872</v>
      </c>
      <c r="B5145" s="8">
        <f t="shared" si="80"/>
        <v>2</v>
      </c>
      <c r="C5145" s="8">
        <v>11.045000000000016</v>
      </c>
      <c r="D5145" s="8">
        <v>62.93333333333333</v>
      </c>
      <c r="E5145" s="7">
        <v>1.2453703703703705</v>
      </c>
      <c r="F5145" s="8">
        <v>267.32814891050054</v>
      </c>
      <c r="G5145" s="10"/>
    </row>
    <row r="5146" spans="1:7" ht="12" x14ac:dyDescent="0.2">
      <c r="A5146" s="6">
        <v>42219.124999987536</v>
      </c>
      <c r="B5146" s="8">
        <f t="shared" si="80"/>
        <v>3</v>
      </c>
      <c r="C5146" s="8">
        <v>10.208333333333314</v>
      </c>
      <c r="D5146" s="8">
        <v>54.716666666666669</v>
      </c>
      <c r="E5146" s="7">
        <v>1.805555555555556</v>
      </c>
      <c r="F5146" s="8">
        <v>239.51092241160251</v>
      </c>
      <c r="G5146" s="10"/>
    </row>
    <row r="5147" spans="1:7" ht="12" x14ac:dyDescent="0.2">
      <c r="A5147" s="6">
        <v>42219.166666654201</v>
      </c>
      <c r="B5147" s="8">
        <f t="shared" si="80"/>
        <v>4</v>
      </c>
      <c r="C5147" s="8">
        <v>8.6733333333333462</v>
      </c>
      <c r="D5147" s="8">
        <v>57.366666666666667</v>
      </c>
      <c r="E5147" s="7">
        <v>0.79629629629629628</v>
      </c>
      <c r="F5147" s="8">
        <v>260.09287642905224</v>
      </c>
      <c r="G5147" s="10"/>
    </row>
    <row r="5148" spans="1:7" ht="12" x14ac:dyDescent="0.2">
      <c r="A5148" s="6">
        <v>42219.208333320865</v>
      </c>
      <c r="B5148" s="8">
        <f t="shared" si="80"/>
        <v>5</v>
      </c>
      <c r="C5148" s="8">
        <v>5.9449999999999932</v>
      </c>
      <c r="D5148" s="8">
        <v>76.266666666666666</v>
      </c>
      <c r="E5148" s="7">
        <v>0.27777777777777779</v>
      </c>
      <c r="F5148" s="8">
        <v>348.66871295082069</v>
      </c>
      <c r="G5148" s="10"/>
    </row>
    <row r="5149" spans="1:7" ht="12" x14ac:dyDescent="0.2">
      <c r="A5149" s="6">
        <v>42219.249999987529</v>
      </c>
      <c r="B5149" s="8">
        <f t="shared" si="80"/>
        <v>6</v>
      </c>
      <c r="C5149" s="8">
        <v>4.4466666666666583</v>
      </c>
      <c r="D5149" s="8">
        <v>86.45</v>
      </c>
      <c r="E5149" s="10"/>
      <c r="F5149" s="10"/>
      <c r="G5149" s="10"/>
    </row>
    <row r="5150" spans="1:7" ht="12" x14ac:dyDescent="0.2">
      <c r="A5150" s="6">
        <v>42219.291666654193</v>
      </c>
      <c r="B5150" s="8">
        <f t="shared" si="80"/>
        <v>7</v>
      </c>
      <c r="C5150" s="8">
        <v>4.1066666666666833</v>
      </c>
      <c r="D5150" s="8">
        <v>90.466666666666669</v>
      </c>
      <c r="E5150" s="7">
        <v>0.26851851851851849</v>
      </c>
      <c r="F5150" s="8">
        <v>333.37023337720427</v>
      </c>
      <c r="G5150" s="10"/>
    </row>
    <row r="5151" spans="1:7" ht="12" x14ac:dyDescent="0.2">
      <c r="A5151" s="6">
        <v>42219.333333320857</v>
      </c>
      <c r="B5151" s="8">
        <f t="shared" si="80"/>
        <v>8</v>
      </c>
      <c r="C5151" s="8">
        <v>5.0583333333333371</v>
      </c>
      <c r="D5151" s="8">
        <v>92.3</v>
      </c>
      <c r="E5151" s="7">
        <v>0.15277777777777776</v>
      </c>
      <c r="F5151" s="8">
        <v>356.99999999999994</v>
      </c>
      <c r="G5151" s="10"/>
    </row>
    <row r="5152" spans="1:7" ht="12" x14ac:dyDescent="0.2">
      <c r="A5152" s="6">
        <v>42219.374999987522</v>
      </c>
      <c r="B5152" s="8">
        <f t="shared" si="80"/>
        <v>9</v>
      </c>
      <c r="C5152" s="8">
        <v>10.473333333333358</v>
      </c>
      <c r="D5152" s="8">
        <v>67.816666666666663</v>
      </c>
      <c r="E5152" s="7">
        <v>1.768518518518519</v>
      </c>
      <c r="F5152" s="8">
        <v>312.00790328182575</v>
      </c>
      <c r="G5152" s="10"/>
    </row>
    <row r="5153" spans="1:7" ht="12" x14ac:dyDescent="0.2">
      <c r="A5153" s="6">
        <v>42219.416666654186</v>
      </c>
      <c r="B5153" s="8">
        <f t="shared" si="80"/>
        <v>10</v>
      </c>
      <c r="C5153" s="8">
        <v>13.639999999999986</v>
      </c>
      <c r="D5153" s="8">
        <v>49.56666666666667</v>
      </c>
      <c r="E5153" s="7">
        <v>3.458333333333333</v>
      </c>
      <c r="F5153" s="8">
        <v>319.72258773679152</v>
      </c>
      <c r="G5153" s="10"/>
    </row>
    <row r="5154" spans="1:7" ht="12" x14ac:dyDescent="0.2">
      <c r="A5154" s="6">
        <v>42219.45833332085</v>
      </c>
      <c r="B5154" s="8">
        <f t="shared" si="80"/>
        <v>11</v>
      </c>
      <c r="C5154" s="8">
        <v>15.225000000000023</v>
      </c>
      <c r="D5154" s="8">
        <v>46.31666666666667</v>
      </c>
      <c r="E5154" s="7">
        <v>3.7175925925925912</v>
      </c>
      <c r="F5154" s="8">
        <v>308.96801005817986</v>
      </c>
      <c r="G5154" s="10"/>
    </row>
    <row r="5155" spans="1:7" ht="12" x14ac:dyDescent="0.2">
      <c r="A5155" s="6">
        <v>42219.499999987514</v>
      </c>
      <c r="B5155" s="8">
        <f t="shared" si="80"/>
        <v>12</v>
      </c>
      <c r="C5155" s="8">
        <v>16.438333333333333</v>
      </c>
      <c r="D5155" s="8">
        <v>44.35</v>
      </c>
      <c r="E5155" s="7">
        <v>3.6805555555555558</v>
      </c>
      <c r="F5155" s="8">
        <v>298.79693303827031</v>
      </c>
      <c r="G5155" s="10"/>
    </row>
    <row r="5156" spans="1:7" ht="12" x14ac:dyDescent="0.2">
      <c r="A5156" s="6">
        <v>42219.541666654179</v>
      </c>
      <c r="B5156" s="8">
        <f t="shared" si="80"/>
        <v>13</v>
      </c>
      <c r="C5156" s="8">
        <v>17.620000000000005</v>
      </c>
      <c r="D5156" s="8">
        <v>41.966666666666669</v>
      </c>
      <c r="E5156" s="7">
        <v>4.4444444444444446</v>
      </c>
      <c r="F5156" s="8">
        <v>299.50565988509703</v>
      </c>
      <c r="G5156" s="10"/>
    </row>
    <row r="5157" spans="1:7" ht="12" x14ac:dyDescent="0.2">
      <c r="A5157" s="6">
        <v>42219.583333320843</v>
      </c>
      <c r="B5157" s="8">
        <f t="shared" si="80"/>
        <v>14</v>
      </c>
      <c r="C5157" s="8">
        <v>18.37166666666667</v>
      </c>
      <c r="D5157" s="8">
        <v>39.483333333333334</v>
      </c>
      <c r="E5157" s="7">
        <v>5.1712962962962967</v>
      </c>
      <c r="F5157" s="8">
        <v>297.28748206217608</v>
      </c>
      <c r="G5157" s="10"/>
    </row>
    <row r="5158" spans="1:7" ht="12" x14ac:dyDescent="0.2">
      <c r="A5158" s="6">
        <v>42219.624999987507</v>
      </c>
      <c r="B5158" s="8">
        <f t="shared" si="80"/>
        <v>15</v>
      </c>
      <c r="C5158" s="8">
        <v>18.388135593220341</v>
      </c>
      <c r="D5158" s="8">
        <v>37.949152542372879</v>
      </c>
      <c r="E5158" s="7">
        <v>5.0847457627118642</v>
      </c>
      <c r="F5158" s="8">
        <v>287.74151871815872</v>
      </c>
      <c r="G5158" s="10"/>
    </row>
    <row r="5159" spans="1:7" ht="12" x14ac:dyDescent="0.2">
      <c r="A5159" s="6">
        <v>42219.666666654171</v>
      </c>
      <c r="B5159" s="8">
        <f t="shared" si="80"/>
        <v>16</v>
      </c>
      <c r="C5159" s="8">
        <v>17.413333333333355</v>
      </c>
      <c r="D5159" s="8">
        <v>38.049999999999997</v>
      </c>
      <c r="E5159" s="7">
        <v>4.4722222222222223</v>
      </c>
      <c r="F5159" s="8">
        <v>245.29643131865532</v>
      </c>
      <c r="G5159" s="10"/>
    </row>
    <row r="5160" spans="1:7" ht="12" x14ac:dyDescent="0.2">
      <c r="A5160" s="6">
        <v>42219.708333320836</v>
      </c>
      <c r="B5160" s="8">
        <f t="shared" si="80"/>
        <v>17</v>
      </c>
      <c r="C5160" s="8">
        <v>15.785000000000025</v>
      </c>
      <c r="D5160" s="8">
        <v>40.116666666666667</v>
      </c>
      <c r="E5160" s="7">
        <v>5.2083333333333321</v>
      </c>
      <c r="F5160" s="8">
        <v>251.32333352419045</v>
      </c>
      <c r="G5160" s="10"/>
    </row>
    <row r="5161" spans="1:7" ht="12" x14ac:dyDescent="0.2">
      <c r="A5161" s="6">
        <v>42219.7499999875</v>
      </c>
      <c r="B5161" s="8">
        <f t="shared" si="80"/>
        <v>18</v>
      </c>
      <c r="C5161" s="8">
        <v>14.431666666666672</v>
      </c>
      <c r="D5161" s="8">
        <v>44.5</v>
      </c>
      <c r="E5161" s="7">
        <v>3.995370370370368</v>
      </c>
      <c r="F5161" s="8">
        <v>269.40558433547801</v>
      </c>
      <c r="G5161" s="10"/>
    </row>
    <row r="5162" spans="1:7" ht="12" x14ac:dyDescent="0.2">
      <c r="A5162" s="6">
        <v>42219.791666654164</v>
      </c>
      <c r="B5162" s="8">
        <f t="shared" si="80"/>
        <v>19</v>
      </c>
      <c r="C5162" s="8">
        <v>12.995000000000005</v>
      </c>
      <c r="D5162" s="8">
        <v>50.233333333333334</v>
      </c>
      <c r="E5162" s="7">
        <v>2.0092592592592604</v>
      </c>
      <c r="F5162" s="8">
        <v>279.40512103685552</v>
      </c>
      <c r="G5162" s="10"/>
    </row>
    <row r="5163" spans="1:7" ht="12" x14ac:dyDescent="0.2">
      <c r="A5163" s="6">
        <v>42219.833333320828</v>
      </c>
      <c r="B5163" s="8">
        <f t="shared" si="80"/>
        <v>20</v>
      </c>
      <c r="C5163" s="8">
        <v>12.593333333333362</v>
      </c>
      <c r="D5163" s="8">
        <v>51.25</v>
      </c>
      <c r="E5163" s="7">
        <v>3.0833333333333339</v>
      </c>
      <c r="F5163" s="8">
        <v>264.64131077226972</v>
      </c>
      <c r="G5163" s="10"/>
    </row>
    <row r="5164" spans="1:7" ht="12" x14ac:dyDescent="0.2">
      <c r="A5164" s="6">
        <v>42219.874999987493</v>
      </c>
      <c r="B5164" s="8">
        <f t="shared" si="80"/>
        <v>21</v>
      </c>
      <c r="C5164" s="8">
        <v>12.183333333333337</v>
      </c>
      <c r="D5164" s="8">
        <v>51.55</v>
      </c>
      <c r="E5164" s="7">
        <v>3.7129629629629619</v>
      </c>
      <c r="F5164" s="8">
        <v>276.05642200819022</v>
      </c>
      <c r="G5164" s="10"/>
    </row>
    <row r="5165" spans="1:7" ht="12" x14ac:dyDescent="0.2">
      <c r="A5165" s="6">
        <v>42219.916666654157</v>
      </c>
      <c r="B5165" s="8">
        <f t="shared" si="80"/>
        <v>22</v>
      </c>
      <c r="C5165" s="8">
        <v>10.913333333333355</v>
      </c>
      <c r="D5165" s="8">
        <v>54.633333333333333</v>
      </c>
      <c r="E5165" s="7">
        <v>1.9814814814814821</v>
      </c>
      <c r="F5165" s="8">
        <v>225.97765791119025</v>
      </c>
      <c r="G5165" s="10"/>
    </row>
    <row r="5166" spans="1:7" ht="12" x14ac:dyDescent="0.2">
      <c r="A5166" s="6">
        <v>42219.958333320821</v>
      </c>
      <c r="B5166" s="8">
        <f t="shared" si="80"/>
        <v>23</v>
      </c>
      <c r="C5166" s="8">
        <v>8.431666666666672</v>
      </c>
      <c r="D5166" s="8">
        <v>69.95</v>
      </c>
      <c r="E5166" s="7">
        <v>0.31018518518518517</v>
      </c>
      <c r="F5166" s="8">
        <v>221.78854335210505</v>
      </c>
      <c r="G5166" s="10"/>
    </row>
    <row r="5167" spans="1:7" ht="12" x14ac:dyDescent="0.2">
      <c r="A5167" s="6">
        <v>42219.999999987485</v>
      </c>
      <c r="B5167" s="8">
        <f t="shared" si="80"/>
        <v>0</v>
      </c>
      <c r="C5167" s="8">
        <v>6.5849999999999795</v>
      </c>
      <c r="D5167" s="8">
        <v>83.13333333333334</v>
      </c>
      <c r="E5167" s="10"/>
      <c r="F5167" s="10"/>
      <c r="G5167" s="10"/>
    </row>
    <row r="5168" spans="1:7" ht="12" x14ac:dyDescent="0.2">
      <c r="A5168" s="6">
        <v>42220.04166665415</v>
      </c>
      <c r="B5168" s="8">
        <f t="shared" si="80"/>
        <v>1</v>
      </c>
      <c r="C5168" s="8">
        <v>5.7883333333333553</v>
      </c>
      <c r="D5168" s="8">
        <v>88.35</v>
      </c>
      <c r="E5168" s="7">
        <v>0.19907407407407404</v>
      </c>
      <c r="F5168" s="8">
        <v>356.37404304202312</v>
      </c>
      <c r="G5168" s="10"/>
    </row>
    <row r="5169" spans="1:7" ht="12" x14ac:dyDescent="0.2">
      <c r="A5169" s="6">
        <v>42220.083333320814</v>
      </c>
      <c r="B5169" s="8">
        <f t="shared" si="80"/>
        <v>2</v>
      </c>
      <c r="C5169" s="8">
        <v>5.1066666666666833</v>
      </c>
      <c r="D5169" s="8">
        <v>91.05</v>
      </c>
      <c r="E5169" s="7">
        <v>1.8518518518518521E-2</v>
      </c>
      <c r="F5169" s="8">
        <v>276</v>
      </c>
      <c r="G5169" s="10"/>
    </row>
    <row r="5170" spans="1:7" ht="12" x14ac:dyDescent="0.2">
      <c r="A5170" s="6">
        <v>42220.124999987478</v>
      </c>
      <c r="B5170" s="8">
        <f t="shared" si="80"/>
        <v>3</v>
      </c>
      <c r="C5170" s="8">
        <v>5.2599999999999909</v>
      </c>
      <c r="D5170" s="8">
        <v>93.316666666666663</v>
      </c>
      <c r="E5170" s="7">
        <v>0.8564814814814814</v>
      </c>
      <c r="F5170" s="8">
        <v>267.84976130689006</v>
      </c>
      <c r="G5170" s="10"/>
    </row>
    <row r="5171" spans="1:7" ht="12" x14ac:dyDescent="0.2">
      <c r="A5171" s="6">
        <v>42220.166666654142</v>
      </c>
      <c r="B5171" s="8">
        <f t="shared" si="80"/>
        <v>4</v>
      </c>
      <c r="C5171" s="8">
        <v>5.7916666666666856</v>
      </c>
      <c r="D5171" s="8">
        <v>90.066666666666663</v>
      </c>
      <c r="E5171" s="7">
        <v>7.4074074074074084E-2</v>
      </c>
      <c r="F5171" s="8">
        <v>268.25022380631481</v>
      </c>
      <c r="G5171" s="10"/>
    </row>
    <row r="5172" spans="1:7" ht="12" x14ac:dyDescent="0.2">
      <c r="A5172" s="6">
        <v>42220.208333320807</v>
      </c>
      <c r="B5172" s="8">
        <f t="shared" si="80"/>
        <v>5</v>
      </c>
      <c r="C5172" s="8">
        <v>6.6000000000000227</v>
      </c>
      <c r="D5172" s="8">
        <v>79.95</v>
      </c>
      <c r="E5172" s="7">
        <v>0.83333333333333326</v>
      </c>
      <c r="F5172" s="8">
        <v>254.06131191904029</v>
      </c>
      <c r="G5172" s="10"/>
    </row>
    <row r="5173" spans="1:7" ht="12" x14ac:dyDescent="0.2">
      <c r="A5173" s="6">
        <v>42220.249999987471</v>
      </c>
      <c r="B5173" s="8">
        <f t="shared" si="80"/>
        <v>6</v>
      </c>
      <c r="C5173" s="8">
        <v>7.2366666666666788</v>
      </c>
      <c r="D5173" s="8">
        <v>69</v>
      </c>
      <c r="E5173" s="7">
        <v>1.6944444444444442</v>
      </c>
      <c r="F5173" s="8">
        <v>255.11985824417434</v>
      </c>
      <c r="G5173" s="10"/>
    </row>
    <row r="5174" spans="1:7" ht="12" x14ac:dyDescent="0.2">
      <c r="A5174" s="6">
        <v>42220.291666654135</v>
      </c>
      <c r="B5174" s="8">
        <f t="shared" si="80"/>
        <v>7</v>
      </c>
      <c r="C5174" s="8">
        <v>7.4950000000000045</v>
      </c>
      <c r="D5174" s="8">
        <v>65.8</v>
      </c>
      <c r="E5174" s="7">
        <v>1.9351851851851858</v>
      </c>
      <c r="F5174" s="8">
        <v>252.67603173447537</v>
      </c>
      <c r="G5174" s="10"/>
    </row>
    <row r="5175" spans="1:7" ht="12" x14ac:dyDescent="0.2">
      <c r="A5175" s="6">
        <v>42220.333333320799</v>
      </c>
      <c r="B5175" s="8">
        <f t="shared" si="80"/>
        <v>8</v>
      </c>
      <c r="C5175" s="8">
        <v>7.5416666666666856</v>
      </c>
      <c r="D5175" s="8">
        <v>67.88333333333334</v>
      </c>
      <c r="E5175" s="7">
        <v>2.1157407407407414</v>
      </c>
      <c r="F5175" s="8">
        <v>285.84455809032886</v>
      </c>
      <c r="G5175" s="10"/>
    </row>
    <row r="5176" spans="1:7" ht="12" x14ac:dyDescent="0.2">
      <c r="A5176" s="6">
        <v>42220.374999987464</v>
      </c>
      <c r="B5176" s="8">
        <f t="shared" si="80"/>
        <v>9</v>
      </c>
      <c r="C5176" s="8">
        <v>8.0516666666666765</v>
      </c>
      <c r="D5176" s="8">
        <v>65.599999999999994</v>
      </c>
      <c r="E5176" s="7">
        <v>2.6712962962962967</v>
      </c>
      <c r="F5176" s="8">
        <v>279.13447085991453</v>
      </c>
      <c r="G5176" s="10"/>
    </row>
    <row r="5177" spans="1:7" ht="12" x14ac:dyDescent="0.2">
      <c r="A5177" s="6">
        <v>42220.416666654128</v>
      </c>
      <c r="B5177" s="8">
        <f t="shared" si="80"/>
        <v>10</v>
      </c>
      <c r="C5177" s="8">
        <v>8.9033333333333076</v>
      </c>
      <c r="D5177" s="8">
        <v>61.733333333333334</v>
      </c>
      <c r="E5177" s="7">
        <v>2.5138888888888888</v>
      </c>
      <c r="F5177" s="8">
        <v>277.41273527092375</v>
      </c>
      <c r="G5177" s="10"/>
    </row>
    <row r="5178" spans="1:7" ht="12" x14ac:dyDescent="0.2">
      <c r="A5178" s="6">
        <v>42220.458333320792</v>
      </c>
      <c r="B5178" s="8">
        <f t="shared" si="80"/>
        <v>11</v>
      </c>
      <c r="C5178" s="8">
        <v>10.151666666666642</v>
      </c>
      <c r="D5178" s="8">
        <v>58.81666666666667</v>
      </c>
      <c r="E5178" s="7">
        <v>2.6620370370370372</v>
      </c>
      <c r="F5178" s="8">
        <v>287.54637191226448</v>
      </c>
      <c r="G5178" s="10"/>
    </row>
    <row r="5179" spans="1:7" ht="12" x14ac:dyDescent="0.2">
      <c r="A5179" s="6">
        <v>42220.499999987456</v>
      </c>
      <c r="B5179" s="8">
        <f t="shared" si="80"/>
        <v>12</v>
      </c>
      <c r="C5179" s="8">
        <v>11.483333333333348</v>
      </c>
      <c r="D5179" s="8">
        <v>52.533333333333331</v>
      </c>
      <c r="E5179" s="7">
        <v>2.0648148148148153</v>
      </c>
      <c r="F5179" s="8">
        <v>262.55403520350529</v>
      </c>
      <c r="G5179" s="10"/>
    </row>
    <row r="5180" spans="1:7" ht="12" x14ac:dyDescent="0.2">
      <c r="A5180" s="6">
        <v>42220.54166665412</v>
      </c>
      <c r="B5180" s="8">
        <f t="shared" si="80"/>
        <v>13</v>
      </c>
      <c r="C5180" s="8">
        <v>12.699999999999989</v>
      </c>
      <c r="D5180" s="8">
        <v>47.93333333333333</v>
      </c>
      <c r="E5180" s="7">
        <v>1.3287037037037044</v>
      </c>
      <c r="F5180" s="8">
        <v>70.217458297383729</v>
      </c>
      <c r="G5180" s="10"/>
    </row>
    <row r="5181" spans="1:7" ht="12" x14ac:dyDescent="0.2">
      <c r="A5181" s="6">
        <v>42220.583333320785</v>
      </c>
      <c r="B5181" s="8">
        <f t="shared" si="80"/>
        <v>14</v>
      </c>
      <c r="C5181" s="8">
        <v>13.516666666666652</v>
      </c>
      <c r="D5181" s="8">
        <v>47.516666666666666</v>
      </c>
      <c r="E5181" s="7">
        <v>1.5138888888888893</v>
      </c>
      <c r="F5181" s="8">
        <v>342.84711780221323</v>
      </c>
      <c r="G5181" s="10"/>
    </row>
    <row r="5182" spans="1:7" ht="12" x14ac:dyDescent="0.2">
      <c r="A5182" s="6">
        <v>42220.624999987449</v>
      </c>
      <c r="B5182" s="8">
        <f t="shared" si="80"/>
        <v>15</v>
      </c>
      <c r="C5182" s="8">
        <v>13.941666666666663</v>
      </c>
      <c r="D5182" s="8">
        <v>47.833333333333336</v>
      </c>
      <c r="E5182" s="7">
        <v>2.8287037037037037</v>
      </c>
      <c r="F5182" s="8">
        <v>333.4507626330942</v>
      </c>
      <c r="G5182" s="10"/>
    </row>
    <row r="5183" spans="1:7" ht="12" x14ac:dyDescent="0.2">
      <c r="A5183" s="6">
        <v>42220.666666654113</v>
      </c>
      <c r="B5183" s="8">
        <f t="shared" si="80"/>
        <v>16</v>
      </c>
      <c r="C5183" s="8">
        <v>13.41500000000002</v>
      </c>
      <c r="D5183" s="8">
        <v>48.983333333333334</v>
      </c>
      <c r="E5183" s="7">
        <v>2.9398148148148149</v>
      </c>
      <c r="F5183" s="8">
        <v>349.92541546543498</v>
      </c>
      <c r="G5183" s="10"/>
    </row>
    <row r="5184" spans="1:7" ht="12" x14ac:dyDescent="0.2">
      <c r="A5184" s="6">
        <v>42220.708333320777</v>
      </c>
      <c r="B5184" s="8">
        <f t="shared" si="80"/>
        <v>17</v>
      </c>
      <c r="C5184" s="8">
        <v>12.428333333333342</v>
      </c>
      <c r="D5184" s="8">
        <v>51.116666666666667</v>
      </c>
      <c r="E5184" s="7">
        <v>2.5509259259259283</v>
      </c>
      <c r="F5184" s="8">
        <v>355.94251523843531</v>
      </c>
      <c r="G5184" s="10"/>
    </row>
    <row r="5185" spans="1:7" ht="12" x14ac:dyDescent="0.2">
      <c r="A5185" s="6">
        <v>42220.749999987442</v>
      </c>
      <c r="B5185" s="8">
        <f t="shared" si="80"/>
        <v>18</v>
      </c>
      <c r="C5185" s="8">
        <v>10.268333333333317</v>
      </c>
      <c r="D5185" s="8">
        <v>63.4</v>
      </c>
      <c r="E5185" s="7">
        <v>1.4398148148148144</v>
      </c>
      <c r="F5185" s="8">
        <v>10.998091580894181</v>
      </c>
      <c r="G5185" s="10"/>
    </row>
    <row r="5186" spans="1:7" ht="12" x14ac:dyDescent="0.2">
      <c r="A5186" s="6">
        <v>42220.791666654106</v>
      </c>
      <c r="B5186" s="8">
        <f t="shared" si="80"/>
        <v>19</v>
      </c>
      <c r="C5186" s="8">
        <v>8.103333333333353</v>
      </c>
      <c r="D5186" s="8">
        <v>76.233333333333334</v>
      </c>
      <c r="E5186" s="7">
        <v>0.61111111111111116</v>
      </c>
      <c r="F5186" s="8">
        <v>24.733054900202937</v>
      </c>
      <c r="G5186" s="10"/>
    </row>
    <row r="5187" spans="1:7" ht="12" x14ac:dyDescent="0.2">
      <c r="A5187" s="6">
        <v>42220.83333332077</v>
      </c>
      <c r="B5187" s="8">
        <f t="shared" si="80"/>
        <v>20</v>
      </c>
      <c r="C5187" s="8">
        <v>6.5049999999999955</v>
      </c>
      <c r="D5187" s="8">
        <v>84.13333333333334</v>
      </c>
      <c r="E5187" s="7">
        <v>0.73611111111111105</v>
      </c>
      <c r="F5187" s="8">
        <v>315.54462108135147</v>
      </c>
      <c r="G5187" s="10"/>
    </row>
    <row r="5188" spans="1:7" ht="12" x14ac:dyDescent="0.2">
      <c r="A5188" s="6">
        <v>42220.874999987434</v>
      </c>
      <c r="B5188" s="8">
        <f t="shared" si="80"/>
        <v>21</v>
      </c>
      <c r="C5188" s="8">
        <v>7.5283333333333076</v>
      </c>
      <c r="D5188" s="8">
        <v>68.833333333333329</v>
      </c>
      <c r="E5188" s="7">
        <v>2.3611111111111116</v>
      </c>
      <c r="F5188" s="8">
        <v>274.51959271879412</v>
      </c>
      <c r="G5188" s="10"/>
    </row>
    <row r="5189" spans="1:7" ht="12" x14ac:dyDescent="0.2">
      <c r="A5189" s="6">
        <v>42220.916666654099</v>
      </c>
      <c r="B5189" s="8">
        <f t="shared" si="80"/>
        <v>22</v>
      </c>
      <c r="C5189" s="8">
        <v>6.964999999999975</v>
      </c>
      <c r="D5189" s="8">
        <v>62.783333333333331</v>
      </c>
      <c r="E5189" s="7">
        <v>1.7361111111111107</v>
      </c>
      <c r="F5189" s="8">
        <v>297.86012246248879</v>
      </c>
      <c r="G5189" s="10"/>
    </row>
    <row r="5190" spans="1:7" ht="12" x14ac:dyDescent="0.2">
      <c r="A5190" s="6">
        <v>42220.958333320763</v>
      </c>
      <c r="B5190" s="8">
        <f t="shared" si="80"/>
        <v>23</v>
      </c>
      <c r="C5190" s="8">
        <v>5.2599999999999909</v>
      </c>
      <c r="D5190" s="8">
        <v>76.316666666666663</v>
      </c>
      <c r="E5190" s="7">
        <v>1.277777777777777</v>
      </c>
      <c r="F5190" s="8">
        <v>334.23778577543305</v>
      </c>
      <c r="G5190" s="10"/>
    </row>
    <row r="5191" spans="1:7" ht="12" x14ac:dyDescent="0.2">
      <c r="A5191" s="6">
        <v>42220.999999987427</v>
      </c>
      <c r="B5191" s="8">
        <f t="shared" si="80"/>
        <v>0</v>
      </c>
      <c r="C5191" s="8">
        <v>4.7933333333333508</v>
      </c>
      <c r="D5191" s="8">
        <v>79.783333333333331</v>
      </c>
      <c r="E5191" s="7">
        <v>2.4953703703703694</v>
      </c>
      <c r="F5191" s="8">
        <v>312.07079392567272</v>
      </c>
      <c r="G5191" s="10"/>
    </row>
    <row r="5192" spans="1:7" ht="12" x14ac:dyDescent="0.2">
      <c r="A5192" s="6">
        <v>42221.041666654091</v>
      </c>
      <c r="B5192" s="8">
        <f t="shared" ref="B5192:B5255" si="81">HOUR(A5192)</f>
        <v>1</v>
      </c>
      <c r="C5192" s="8">
        <v>4.7083333333333144</v>
      </c>
      <c r="D5192" s="8">
        <v>73.983333333333334</v>
      </c>
      <c r="E5192" s="7">
        <v>2.625</v>
      </c>
      <c r="F5192" s="8">
        <v>301.73000369274428</v>
      </c>
      <c r="G5192" s="10"/>
    </row>
    <row r="5193" spans="1:7" ht="12" x14ac:dyDescent="0.2">
      <c r="A5193" s="6">
        <v>42221.083333320756</v>
      </c>
      <c r="B5193" s="8">
        <f t="shared" si="81"/>
        <v>2</v>
      </c>
      <c r="C5193" s="8">
        <v>4.3100000000000023</v>
      </c>
      <c r="D5193" s="8">
        <v>76.3</v>
      </c>
      <c r="E5193" s="7">
        <v>1.9074074074074079</v>
      </c>
      <c r="F5193" s="8">
        <v>302.26340520790598</v>
      </c>
      <c r="G5193" s="10"/>
    </row>
    <row r="5194" spans="1:7" ht="12" x14ac:dyDescent="0.2">
      <c r="A5194" s="6">
        <v>42221.12499998742</v>
      </c>
      <c r="B5194" s="8">
        <f t="shared" si="81"/>
        <v>3</v>
      </c>
      <c r="C5194" s="8">
        <v>4.5383333333333553</v>
      </c>
      <c r="D5194" s="8">
        <v>73.466666666666669</v>
      </c>
      <c r="E5194" s="7">
        <v>1.5740740740740748</v>
      </c>
      <c r="F5194" s="8">
        <v>303.07596093786549</v>
      </c>
      <c r="G5194" s="10"/>
    </row>
    <row r="5195" spans="1:7" ht="12" x14ac:dyDescent="0.2">
      <c r="A5195" s="6">
        <v>42221.166666654084</v>
      </c>
      <c r="B5195" s="8">
        <f t="shared" si="81"/>
        <v>4</v>
      </c>
      <c r="C5195" s="8">
        <v>3.271666666666647</v>
      </c>
      <c r="D5195" s="8">
        <v>80.13333333333334</v>
      </c>
      <c r="E5195" s="7">
        <v>1.1388888888888884</v>
      </c>
      <c r="F5195" s="8">
        <v>322.8280831321361</v>
      </c>
      <c r="G5195" s="10"/>
    </row>
    <row r="5196" spans="1:7" ht="12" x14ac:dyDescent="0.2">
      <c r="A5196" s="6">
        <v>42221.208333320748</v>
      </c>
      <c r="B5196" s="8">
        <f t="shared" si="81"/>
        <v>5</v>
      </c>
      <c r="C5196" s="8">
        <v>3.0600000000000023</v>
      </c>
      <c r="D5196" s="8">
        <v>82.766666666666666</v>
      </c>
      <c r="E5196" s="7">
        <v>2.5231481481481484</v>
      </c>
      <c r="F5196" s="8">
        <v>322.9338136354956</v>
      </c>
      <c r="G5196" s="10"/>
    </row>
    <row r="5197" spans="1:7" ht="12" x14ac:dyDescent="0.2">
      <c r="A5197" s="6">
        <v>42221.249999987413</v>
      </c>
      <c r="B5197" s="8">
        <f t="shared" si="81"/>
        <v>6</v>
      </c>
      <c r="C5197" s="8">
        <v>3.4616666666666447</v>
      </c>
      <c r="D5197" s="8">
        <v>76.433333333333337</v>
      </c>
      <c r="E5197" s="7">
        <v>2.425925925925926</v>
      </c>
      <c r="F5197" s="8">
        <v>326.21290827888294</v>
      </c>
      <c r="G5197" s="10"/>
    </row>
    <row r="5198" spans="1:7" ht="12" x14ac:dyDescent="0.2">
      <c r="A5198" s="6">
        <v>42221.291666654077</v>
      </c>
      <c r="B5198" s="8">
        <f t="shared" si="81"/>
        <v>7</v>
      </c>
      <c r="C5198" s="8">
        <v>3.728333333333353</v>
      </c>
      <c r="D5198" s="8">
        <v>74.88333333333334</v>
      </c>
      <c r="E5198" s="7">
        <v>2.8101851851851851</v>
      </c>
      <c r="F5198" s="8">
        <v>316.76910022185052</v>
      </c>
      <c r="G5198" s="10"/>
    </row>
    <row r="5199" spans="1:7" ht="12" x14ac:dyDescent="0.2">
      <c r="A5199" s="6">
        <v>42221.333333320741</v>
      </c>
      <c r="B5199" s="8">
        <f t="shared" si="81"/>
        <v>8</v>
      </c>
      <c r="C5199" s="8">
        <v>4.5433333333333508</v>
      </c>
      <c r="D5199" s="8">
        <v>72.433333333333337</v>
      </c>
      <c r="E5199" s="7">
        <v>2.0555555555555567</v>
      </c>
      <c r="F5199" s="8">
        <v>307.41992217194871</v>
      </c>
      <c r="G5199" s="10"/>
    </row>
    <row r="5200" spans="1:7" ht="12" x14ac:dyDescent="0.2">
      <c r="A5200" s="6">
        <v>42221.374999987405</v>
      </c>
      <c r="B5200" s="8">
        <f t="shared" si="81"/>
        <v>9</v>
      </c>
      <c r="C5200" s="8">
        <v>8.75</v>
      </c>
      <c r="D5200" s="8">
        <v>56.43333333333333</v>
      </c>
      <c r="E5200" s="7">
        <v>2.3657407407407414</v>
      </c>
      <c r="F5200" s="8">
        <v>315.95735159796789</v>
      </c>
      <c r="G5200" s="10"/>
    </row>
    <row r="5201" spans="1:7" ht="12" x14ac:dyDescent="0.2">
      <c r="A5201" s="6">
        <v>42221.41666665407</v>
      </c>
      <c r="B5201" s="8">
        <f t="shared" si="81"/>
        <v>10</v>
      </c>
      <c r="C5201" s="8">
        <v>10.435000000000002</v>
      </c>
      <c r="D5201" s="8">
        <v>51.333333333333336</v>
      </c>
      <c r="E5201" s="7">
        <v>3.8703703703703707</v>
      </c>
      <c r="F5201" s="8">
        <v>325.66668579317945</v>
      </c>
      <c r="G5201" s="10"/>
    </row>
    <row r="5202" spans="1:7" ht="12" x14ac:dyDescent="0.2">
      <c r="A5202" s="6">
        <v>42221.458333320734</v>
      </c>
      <c r="B5202" s="8">
        <f t="shared" si="81"/>
        <v>11</v>
      </c>
      <c r="C5202" s="8">
        <v>11.074999999999989</v>
      </c>
      <c r="D5202" s="8">
        <v>52.45</v>
      </c>
      <c r="E5202" s="7">
        <v>3.8703703703703698</v>
      </c>
      <c r="F5202" s="8">
        <v>325.01882781643775</v>
      </c>
      <c r="G5202" s="10"/>
    </row>
    <row r="5203" spans="1:7" ht="12" x14ac:dyDescent="0.2">
      <c r="A5203" s="6">
        <v>42221.499999987398</v>
      </c>
      <c r="B5203" s="8">
        <f t="shared" si="81"/>
        <v>12</v>
      </c>
      <c r="C5203" s="8">
        <v>11.691666666666663</v>
      </c>
      <c r="D5203" s="8">
        <v>54.016666666666666</v>
      </c>
      <c r="E5203" s="7">
        <v>3.7500000000000004</v>
      </c>
      <c r="F5203" s="8">
        <v>308.86078529575832</v>
      </c>
      <c r="G5203" s="10"/>
    </row>
    <row r="5204" spans="1:7" ht="12" x14ac:dyDescent="0.2">
      <c r="A5204" s="6">
        <v>42221.541666654062</v>
      </c>
      <c r="B5204" s="8">
        <f t="shared" si="81"/>
        <v>13</v>
      </c>
      <c r="C5204" s="8">
        <v>12.401694915254211</v>
      </c>
      <c r="D5204" s="8">
        <v>52.847457627118644</v>
      </c>
      <c r="E5204" s="7">
        <v>3.7664783427495299</v>
      </c>
      <c r="F5204" s="8">
        <v>299.30408960776089</v>
      </c>
      <c r="G5204" s="10"/>
    </row>
    <row r="5205" spans="1:7" ht="12" x14ac:dyDescent="0.2">
      <c r="A5205" s="6">
        <v>42221.583333320727</v>
      </c>
      <c r="B5205" s="8">
        <f t="shared" si="81"/>
        <v>14</v>
      </c>
      <c r="C5205" s="8">
        <v>13.108333333333348</v>
      </c>
      <c r="D5205" s="8">
        <v>50.416666666666664</v>
      </c>
      <c r="E5205" s="7">
        <v>6.1018518518518521</v>
      </c>
      <c r="F5205" s="8">
        <v>298.27430259081297</v>
      </c>
      <c r="G5205" s="10"/>
    </row>
    <row r="5206" spans="1:7" ht="12" x14ac:dyDescent="0.2">
      <c r="A5206" s="6">
        <v>42221.624999987391</v>
      </c>
      <c r="B5206" s="8">
        <f t="shared" si="81"/>
        <v>15</v>
      </c>
      <c r="C5206" s="8">
        <v>12.806666666666672</v>
      </c>
      <c r="D5206" s="8">
        <v>52.5</v>
      </c>
      <c r="E5206" s="7">
        <v>5.120370370370372</v>
      </c>
      <c r="F5206" s="8">
        <v>304.14476003636457</v>
      </c>
      <c r="G5206" s="10"/>
    </row>
    <row r="5207" spans="1:7" ht="12" x14ac:dyDescent="0.2">
      <c r="A5207" s="6">
        <v>42221.666666654055</v>
      </c>
      <c r="B5207" s="8">
        <f t="shared" si="81"/>
        <v>16</v>
      </c>
      <c r="C5207" s="8">
        <v>14.493333333333339</v>
      </c>
      <c r="D5207" s="8">
        <v>48.85</v>
      </c>
      <c r="E5207" s="7">
        <v>5.7685185185185199</v>
      </c>
      <c r="F5207" s="8">
        <v>295.84407336177878</v>
      </c>
      <c r="G5207" s="10"/>
    </row>
    <row r="5208" spans="1:7" ht="12" x14ac:dyDescent="0.2">
      <c r="A5208" s="6">
        <v>42221.708333320719</v>
      </c>
      <c r="B5208" s="8">
        <f t="shared" si="81"/>
        <v>17</v>
      </c>
      <c r="C5208" s="8">
        <v>14.468333333333305</v>
      </c>
      <c r="D5208" s="8">
        <v>46.483333333333334</v>
      </c>
      <c r="E5208" s="7">
        <v>5.2824074074074066</v>
      </c>
      <c r="F5208" s="8">
        <v>293.15738204215313</v>
      </c>
      <c r="G5208" s="10"/>
    </row>
    <row r="5209" spans="1:7" ht="12" x14ac:dyDescent="0.2">
      <c r="A5209" s="6">
        <v>42221.749999987383</v>
      </c>
      <c r="B5209" s="8">
        <f t="shared" si="81"/>
        <v>18</v>
      </c>
      <c r="C5209" s="8">
        <v>12.326666666666654</v>
      </c>
      <c r="D5209" s="8">
        <v>53.81666666666667</v>
      </c>
      <c r="E5209" s="7">
        <v>4.0740740740740735</v>
      </c>
      <c r="F5209" s="8">
        <v>304.95033154777474</v>
      </c>
      <c r="G5209" s="10"/>
    </row>
    <row r="5210" spans="1:7" ht="12" x14ac:dyDescent="0.2">
      <c r="A5210" s="6">
        <v>42221.791666654048</v>
      </c>
      <c r="B5210" s="8">
        <f t="shared" si="81"/>
        <v>19</v>
      </c>
      <c r="C5210" s="8">
        <v>10.963333333333367</v>
      </c>
      <c r="D5210" s="8">
        <v>60.266666666666666</v>
      </c>
      <c r="E5210" s="7">
        <v>3.4027777777777781</v>
      </c>
      <c r="F5210" s="8">
        <v>310.13243774563057</v>
      </c>
      <c r="G5210" s="10"/>
    </row>
    <row r="5211" spans="1:7" ht="12" x14ac:dyDescent="0.2">
      <c r="A5211" s="6">
        <v>42221.833333320712</v>
      </c>
      <c r="B5211" s="8">
        <f t="shared" si="81"/>
        <v>20</v>
      </c>
      <c r="C5211" s="8">
        <v>9.9800000000000182</v>
      </c>
      <c r="D5211" s="8">
        <v>64.316666666666663</v>
      </c>
      <c r="E5211" s="7">
        <v>3.3842592592592595</v>
      </c>
      <c r="F5211" s="8">
        <v>306.27619179023344</v>
      </c>
      <c r="G5211" s="10"/>
    </row>
    <row r="5212" spans="1:7" ht="12" x14ac:dyDescent="0.2">
      <c r="A5212" s="6">
        <v>42221.874999987376</v>
      </c>
      <c r="B5212" s="8">
        <f t="shared" si="81"/>
        <v>21</v>
      </c>
      <c r="C5212" s="8">
        <v>8.3633333333333439</v>
      </c>
      <c r="D5212" s="8">
        <v>72.150000000000006</v>
      </c>
      <c r="E5212" s="7">
        <v>2.2083333333333357</v>
      </c>
      <c r="F5212" s="8">
        <v>321.30331532221163</v>
      </c>
      <c r="G5212" s="10"/>
    </row>
    <row r="5213" spans="1:7" ht="12" x14ac:dyDescent="0.2">
      <c r="A5213" s="6">
        <v>42221.91666665404</v>
      </c>
      <c r="B5213" s="8">
        <f t="shared" si="81"/>
        <v>22</v>
      </c>
      <c r="C5213" s="8">
        <v>8.6050000000000182</v>
      </c>
      <c r="D5213" s="8">
        <v>73.2</v>
      </c>
      <c r="E5213" s="7">
        <v>1.986111111111112</v>
      </c>
      <c r="F5213" s="8">
        <v>271.71611663496327</v>
      </c>
      <c r="G5213" s="10"/>
    </row>
    <row r="5214" spans="1:7" ht="12" x14ac:dyDescent="0.2">
      <c r="A5214" s="6">
        <v>42221.958333320705</v>
      </c>
      <c r="B5214" s="8">
        <f t="shared" si="81"/>
        <v>23</v>
      </c>
      <c r="C5214" s="8">
        <v>8.9116666666666902</v>
      </c>
      <c r="D5214" s="8">
        <v>68.716666666666669</v>
      </c>
      <c r="E5214" s="7">
        <v>2.5046296296296306</v>
      </c>
      <c r="F5214" s="8">
        <v>297.28687664991435</v>
      </c>
      <c r="G5214" s="10"/>
    </row>
    <row r="5215" spans="1:7" ht="12" x14ac:dyDescent="0.2">
      <c r="A5215" s="6">
        <v>42221.999999987369</v>
      </c>
      <c r="B5215" s="8">
        <f t="shared" si="81"/>
        <v>0</v>
      </c>
      <c r="C5215" s="8">
        <v>9.056666666666672</v>
      </c>
      <c r="D5215" s="8">
        <v>67.25</v>
      </c>
      <c r="E5215" s="7">
        <v>2.5462962962962967</v>
      </c>
      <c r="F5215" s="8">
        <v>305.08800614964616</v>
      </c>
      <c r="G5215" s="10"/>
    </row>
    <row r="5216" spans="1:7" ht="12" x14ac:dyDescent="0.2">
      <c r="A5216" s="6">
        <v>42222.041666654033</v>
      </c>
      <c r="B5216" s="8">
        <f t="shared" si="81"/>
        <v>1</v>
      </c>
      <c r="C5216" s="8">
        <v>9.1783333333333417</v>
      </c>
      <c r="D5216" s="8">
        <v>63.166666666666664</v>
      </c>
      <c r="E5216" s="7">
        <v>3.3657407407407414</v>
      </c>
      <c r="F5216" s="8">
        <v>306.77029405077417</v>
      </c>
      <c r="G5216" s="10"/>
    </row>
    <row r="5217" spans="1:7" ht="12" x14ac:dyDescent="0.2">
      <c r="A5217" s="6">
        <v>42222.083333320697</v>
      </c>
      <c r="B5217" s="8">
        <f t="shared" si="81"/>
        <v>2</v>
      </c>
      <c r="C5217" s="8">
        <v>8.5983333333333576</v>
      </c>
      <c r="D5217" s="8">
        <v>62.666666666666664</v>
      </c>
      <c r="E5217" s="7">
        <v>2.5648148148148153</v>
      </c>
      <c r="F5217" s="8">
        <v>300.359366573177</v>
      </c>
      <c r="G5217" s="10"/>
    </row>
    <row r="5218" spans="1:7" ht="12" x14ac:dyDescent="0.2">
      <c r="A5218" s="6">
        <v>42222.124999987362</v>
      </c>
      <c r="B5218" s="8">
        <f t="shared" si="81"/>
        <v>3</v>
      </c>
      <c r="C5218" s="8">
        <v>8.089999999999975</v>
      </c>
      <c r="D5218" s="8">
        <v>64.349999999999994</v>
      </c>
      <c r="E5218" s="7">
        <v>2.6759259259259256</v>
      </c>
      <c r="F5218" s="8">
        <v>294.17109042265804</v>
      </c>
      <c r="G5218" s="10"/>
    </row>
    <row r="5219" spans="1:7" ht="12" x14ac:dyDescent="0.2">
      <c r="A5219" s="6">
        <v>42222.166666654026</v>
      </c>
      <c r="B5219" s="8">
        <f t="shared" si="81"/>
        <v>4</v>
      </c>
      <c r="C5219" s="8">
        <v>8.3299999999999841</v>
      </c>
      <c r="D5219" s="8">
        <v>61.35</v>
      </c>
      <c r="E5219" s="7">
        <v>2.0509259259259265</v>
      </c>
      <c r="F5219" s="8">
        <v>273.40121200807039</v>
      </c>
      <c r="G5219" s="10"/>
    </row>
    <row r="5220" spans="1:7" ht="12" x14ac:dyDescent="0.2">
      <c r="A5220" s="6">
        <v>42222.20833332069</v>
      </c>
      <c r="B5220" s="8">
        <f t="shared" si="81"/>
        <v>5</v>
      </c>
      <c r="C5220" s="8">
        <v>6.9266666666666765</v>
      </c>
      <c r="D5220" s="8">
        <v>68.150000000000006</v>
      </c>
      <c r="E5220" s="7">
        <v>2.0000000000000009</v>
      </c>
      <c r="F5220" s="8">
        <v>289.71105463307066</v>
      </c>
      <c r="G5220" s="10"/>
    </row>
    <row r="5221" spans="1:7" ht="12" x14ac:dyDescent="0.2">
      <c r="A5221" s="6">
        <v>42222.249999987354</v>
      </c>
      <c r="B5221" s="8">
        <f t="shared" si="81"/>
        <v>6</v>
      </c>
      <c r="C5221" s="8">
        <v>6.2583333333333258</v>
      </c>
      <c r="D5221" s="8">
        <v>70.433333333333337</v>
      </c>
      <c r="E5221" s="7">
        <v>1.8935185185185186</v>
      </c>
      <c r="F5221" s="8">
        <v>296.63338627643031</v>
      </c>
      <c r="G5221" s="10"/>
    </row>
    <row r="5222" spans="1:7" ht="12" x14ac:dyDescent="0.2">
      <c r="A5222" s="6">
        <v>42222.291666654019</v>
      </c>
      <c r="B5222" s="8">
        <f t="shared" si="81"/>
        <v>7</v>
      </c>
      <c r="C5222" s="8">
        <v>5.3216666666666583</v>
      </c>
      <c r="D5222" s="8">
        <v>73.88333333333334</v>
      </c>
      <c r="E5222" s="7">
        <v>0.81018518518518534</v>
      </c>
      <c r="F5222" s="8">
        <v>286.77962754471224</v>
      </c>
      <c r="G5222" s="10"/>
    </row>
    <row r="5223" spans="1:7" ht="12" x14ac:dyDescent="0.2">
      <c r="A5223" s="6">
        <v>42222.333333320683</v>
      </c>
      <c r="B5223" s="8">
        <f t="shared" si="81"/>
        <v>8</v>
      </c>
      <c r="C5223" s="8">
        <v>5.3733333333333348</v>
      </c>
      <c r="D5223" s="8">
        <v>81.38333333333334</v>
      </c>
      <c r="E5223" s="7">
        <v>0.30555555555555564</v>
      </c>
      <c r="F5223" s="8">
        <v>277.4730329990241</v>
      </c>
      <c r="G5223" s="10"/>
    </row>
    <row r="5224" spans="1:7" ht="12" x14ac:dyDescent="0.2">
      <c r="A5224" s="6">
        <v>42222.374999987347</v>
      </c>
      <c r="B5224" s="8">
        <f t="shared" si="81"/>
        <v>9</v>
      </c>
      <c r="C5224" s="8">
        <v>9.3716666666666697</v>
      </c>
      <c r="D5224" s="8">
        <v>59.516666666666666</v>
      </c>
      <c r="E5224" s="7">
        <v>2.3657407407407409</v>
      </c>
      <c r="F5224" s="8">
        <v>273.72760575829955</v>
      </c>
      <c r="G5224" s="10"/>
    </row>
    <row r="5225" spans="1:7" ht="12" x14ac:dyDescent="0.2">
      <c r="A5225" s="6">
        <v>42222.416666654011</v>
      </c>
      <c r="B5225" s="8">
        <f t="shared" si="81"/>
        <v>10</v>
      </c>
      <c r="C5225" s="8">
        <v>11.306666666666672</v>
      </c>
      <c r="D5225" s="8">
        <v>49.983333333333334</v>
      </c>
      <c r="E5225" s="7">
        <v>3.5138888888888888</v>
      </c>
      <c r="F5225" s="8">
        <v>254.98710324720412</v>
      </c>
      <c r="G5225" s="10"/>
    </row>
    <row r="5226" spans="1:7" ht="12" x14ac:dyDescent="0.2">
      <c r="A5226" s="6">
        <v>42222.458333320676</v>
      </c>
      <c r="B5226" s="8">
        <f t="shared" si="81"/>
        <v>11</v>
      </c>
      <c r="C5226" s="8">
        <v>13.176666666666677</v>
      </c>
      <c r="D5226" s="8">
        <v>43.85</v>
      </c>
      <c r="E5226" s="7">
        <v>3.9027777777777777</v>
      </c>
      <c r="F5226" s="8">
        <v>253.80272168321392</v>
      </c>
      <c r="G5226" s="10"/>
    </row>
    <row r="5227" spans="1:7" ht="12" x14ac:dyDescent="0.2">
      <c r="A5227" s="6">
        <v>42222.49999998734</v>
      </c>
      <c r="B5227" s="8">
        <f t="shared" si="81"/>
        <v>12</v>
      </c>
      <c r="C5227" s="8">
        <v>14.425000000000011</v>
      </c>
      <c r="D5227" s="8">
        <v>40.25</v>
      </c>
      <c r="E5227" s="7">
        <v>4.0787037037037033</v>
      </c>
      <c r="F5227" s="8">
        <v>261.4913619724951</v>
      </c>
      <c r="G5227" s="10"/>
    </row>
    <row r="5228" spans="1:7" ht="12" x14ac:dyDescent="0.2">
      <c r="A5228" s="6">
        <v>42222.541666654004</v>
      </c>
      <c r="B5228" s="8">
        <f t="shared" si="81"/>
        <v>13</v>
      </c>
      <c r="C5228" s="8">
        <v>15.355000000000018</v>
      </c>
      <c r="D5228" s="8">
        <v>38.883333333333333</v>
      </c>
      <c r="E5228" s="7">
        <v>3.61574074074074</v>
      </c>
      <c r="F5228" s="8">
        <v>241.71785342806891</v>
      </c>
      <c r="G5228" s="10"/>
    </row>
    <row r="5229" spans="1:7" ht="12" x14ac:dyDescent="0.2">
      <c r="A5229" s="6">
        <v>42222.583333320668</v>
      </c>
      <c r="B5229" s="8">
        <f t="shared" si="81"/>
        <v>14</v>
      </c>
      <c r="C5229" s="8">
        <v>15.685000000000002</v>
      </c>
      <c r="D5229" s="8">
        <v>37.633333333333333</v>
      </c>
      <c r="E5229" s="7">
        <v>4.0046296296296298</v>
      </c>
      <c r="F5229" s="8">
        <v>227.05983510553429</v>
      </c>
      <c r="G5229" s="10"/>
    </row>
    <row r="5230" spans="1:7" ht="12" x14ac:dyDescent="0.2">
      <c r="A5230" s="6">
        <v>42222.624999987333</v>
      </c>
      <c r="B5230" s="8">
        <f t="shared" si="81"/>
        <v>15</v>
      </c>
      <c r="C5230" s="8">
        <v>15.686666666666667</v>
      </c>
      <c r="D5230" s="8">
        <v>37.833333333333336</v>
      </c>
      <c r="E5230" s="7">
        <v>3.6805555555555549</v>
      </c>
      <c r="F5230" s="8">
        <v>234.3941408459346</v>
      </c>
      <c r="G5230" s="10"/>
    </row>
    <row r="5231" spans="1:7" ht="12" x14ac:dyDescent="0.2">
      <c r="A5231" s="6">
        <v>42222.666666653997</v>
      </c>
      <c r="B5231" s="8">
        <f t="shared" si="81"/>
        <v>16</v>
      </c>
      <c r="C5231" s="8">
        <v>15.551666666666677</v>
      </c>
      <c r="D5231" s="8">
        <v>38.783333333333331</v>
      </c>
      <c r="E5231" s="7">
        <v>2.9999999999999996</v>
      </c>
      <c r="F5231" s="8">
        <v>223.40975985679592</v>
      </c>
      <c r="G5231" s="10"/>
    </row>
    <row r="5232" spans="1:7" ht="12" x14ac:dyDescent="0.2">
      <c r="A5232" s="6">
        <v>42222.708333320661</v>
      </c>
      <c r="B5232" s="8">
        <f t="shared" si="81"/>
        <v>17</v>
      </c>
      <c r="C5232" s="8">
        <v>14.710000000000036</v>
      </c>
      <c r="D5232" s="8">
        <v>40.81666666666667</v>
      </c>
      <c r="E5232" s="7">
        <v>3.3379629629629628</v>
      </c>
      <c r="F5232" s="8">
        <v>228.36732475688723</v>
      </c>
      <c r="G5232" s="10"/>
    </row>
    <row r="5233" spans="1:7" ht="12" x14ac:dyDescent="0.2">
      <c r="A5233" s="6">
        <v>42222.749999987325</v>
      </c>
      <c r="B5233" s="8">
        <f t="shared" si="81"/>
        <v>18</v>
      </c>
      <c r="C5233" s="8">
        <v>13.233333333333348</v>
      </c>
      <c r="D5233" s="8">
        <v>45</v>
      </c>
      <c r="E5233" s="7">
        <v>3.6064814814814823</v>
      </c>
      <c r="F5233" s="8">
        <v>246.81257904795888</v>
      </c>
      <c r="G5233" s="10"/>
    </row>
    <row r="5234" spans="1:7" ht="12" x14ac:dyDescent="0.2">
      <c r="A5234" s="6">
        <v>42222.79166665399</v>
      </c>
      <c r="B5234" s="8">
        <f t="shared" si="81"/>
        <v>19</v>
      </c>
      <c r="C5234" s="8">
        <v>11.581666666666649</v>
      </c>
      <c r="D5234" s="8">
        <v>50.616666666666667</v>
      </c>
      <c r="E5234" s="7">
        <v>2.8194444444444446</v>
      </c>
      <c r="F5234" s="8">
        <v>254.28274161246236</v>
      </c>
      <c r="G5234" s="10"/>
    </row>
    <row r="5235" spans="1:7" ht="12" x14ac:dyDescent="0.2">
      <c r="A5235" s="6">
        <v>42222.833333320654</v>
      </c>
      <c r="B5235" s="8">
        <f t="shared" si="81"/>
        <v>20</v>
      </c>
      <c r="C5235" s="8">
        <v>9.625</v>
      </c>
      <c r="D5235" s="8">
        <v>58.616666666666667</v>
      </c>
      <c r="E5235" s="7">
        <v>2.0000000000000009</v>
      </c>
      <c r="F5235" s="8">
        <v>295.43648851609419</v>
      </c>
      <c r="G5235" s="10"/>
    </row>
    <row r="5236" spans="1:7" ht="12" x14ac:dyDescent="0.2">
      <c r="A5236" s="6">
        <v>42222.874999987318</v>
      </c>
      <c r="B5236" s="8">
        <f t="shared" si="81"/>
        <v>21</v>
      </c>
      <c r="C5236" s="8">
        <v>8.0649999999999977</v>
      </c>
      <c r="D5236" s="8">
        <v>65.95</v>
      </c>
      <c r="E5236" s="7">
        <v>1.3287037037037028</v>
      </c>
      <c r="F5236" s="8">
        <v>297.66797847308351</v>
      </c>
      <c r="G5236" s="10"/>
    </row>
    <row r="5237" spans="1:7" ht="12" x14ac:dyDescent="0.2">
      <c r="A5237" s="6">
        <v>42222.916666653982</v>
      </c>
      <c r="B5237" s="8">
        <f t="shared" si="81"/>
        <v>22</v>
      </c>
      <c r="C5237" s="8">
        <v>6.8516666666666879</v>
      </c>
      <c r="D5237" s="8">
        <v>71.733333333333334</v>
      </c>
      <c r="E5237" s="7">
        <v>0.75</v>
      </c>
      <c r="F5237" s="8">
        <v>301.14761374542718</v>
      </c>
      <c r="G5237" s="10"/>
    </row>
    <row r="5238" spans="1:7" ht="12" x14ac:dyDescent="0.2">
      <c r="A5238" s="6">
        <v>42222.958333320646</v>
      </c>
      <c r="B5238" s="8">
        <f t="shared" si="81"/>
        <v>23</v>
      </c>
      <c r="C5238" s="8">
        <v>5.1783333333333417</v>
      </c>
      <c r="D5238" s="8">
        <v>83.86666666666666</v>
      </c>
      <c r="E5238" s="7">
        <v>4.6296296296296294E-2</v>
      </c>
      <c r="F5238" s="8">
        <v>307</v>
      </c>
      <c r="G5238" s="10"/>
    </row>
    <row r="5239" spans="1:7" ht="12" x14ac:dyDescent="0.2">
      <c r="A5239" s="6">
        <v>42222.999999987311</v>
      </c>
      <c r="B5239" s="8">
        <f t="shared" si="81"/>
        <v>0</v>
      </c>
      <c r="C5239" s="8">
        <v>5.0433333333333508</v>
      </c>
      <c r="D5239" s="8">
        <v>87.35</v>
      </c>
      <c r="E5239" s="7">
        <v>1.0277777777777775</v>
      </c>
      <c r="F5239" s="8">
        <v>283.45041640211775</v>
      </c>
      <c r="G5239" s="10"/>
    </row>
    <row r="5240" spans="1:7" ht="12" x14ac:dyDescent="0.2">
      <c r="A5240" s="6">
        <v>42223.041666653975</v>
      </c>
      <c r="B5240" s="8">
        <f t="shared" si="81"/>
        <v>1</v>
      </c>
      <c r="C5240" s="8">
        <v>5.3666666666666742</v>
      </c>
      <c r="D5240" s="8">
        <v>82.033333333333331</v>
      </c>
      <c r="E5240" s="7">
        <v>0.87962962962962943</v>
      </c>
      <c r="F5240" s="8">
        <v>315.88414850822159</v>
      </c>
      <c r="G5240" s="10"/>
    </row>
    <row r="5241" spans="1:7" ht="12" x14ac:dyDescent="0.2">
      <c r="A5241" s="6">
        <v>42223.083333320639</v>
      </c>
      <c r="B5241" s="8">
        <f t="shared" si="81"/>
        <v>2</v>
      </c>
      <c r="C5241" s="8">
        <v>4.6983333333333235</v>
      </c>
      <c r="D5241" s="8">
        <v>86.966666666666669</v>
      </c>
      <c r="E5241" s="7">
        <v>0.2638888888888889</v>
      </c>
      <c r="F5241" s="8">
        <v>310.83561714387974</v>
      </c>
      <c r="G5241" s="10"/>
    </row>
    <row r="5242" spans="1:7" ht="12" x14ac:dyDescent="0.2">
      <c r="A5242" s="6">
        <v>42223.124999987303</v>
      </c>
      <c r="B5242" s="8">
        <f t="shared" si="81"/>
        <v>3</v>
      </c>
      <c r="C5242" s="8">
        <v>4.4866666666666788</v>
      </c>
      <c r="D5242" s="8">
        <v>87.266666666666666</v>
      </c>
      <c r="E5242" s="7">
        <v>0.69907407407407385</v>
      </c>
      <c r="F5242" s="8">
        <v>341.03333410644768</v>
      </c>
      <c r="G5242" s="10"/>
    </row>
    <row r="5243" spans="1:7" ht="12" x14ac:dyDescent="0.2">
      <c r="A5243" s="6">
        <v>42223.166666653968</v>
      </c>
      <c r="B5243" s="8">
        <f t="shared" si="81"/>
        <v>4</v>
      </c>
      <c r="C5243" s="8">
        <v>3.8299999999999841</v>
      </c>
      <c r="D5243" s="8">
        <v>91</v>
      </c>
      <c r="E5243" s="7">
        <v>1.6851851851851858</v>
      </c>
      <c r="F5243" s="8">
        <v>307.87218075883595</v>
      </c>
      <c r="G5243" s="10"/>
    </row>
    <row r="5244" spans="1:7" ht="12" x14ac:dyDescent="0.2">
      <c r="A5244" s="6">
        <v>42223.208333320632</v>
      </c>
      <c r="B5244" s="8">
        <f t="shared" si="81"/>
        <v>5</v>
      </c>
      <c r="C5244" s="8">
        <v>3.8433333333333621</v>
      </c>
      <c r="D5244" s="8">
        <v>91.05</v>
      </c>
      <c r="E5244" s="7">
        <v>2.0138888888888893</v>
      </c>
      <c r="F5244" s="8">
        <v>305.91432233729728</v>
      </c>
      <c r="G5244" s="10"/>
    </row>
    <row r="5245" spans="1:7" ht="12" x14ac:dyDescent="0.2">
      <c r="A5245" s="6">
        <v>42223.249999987296</v>
      </c>
      <c r="B5245" s="8">
        <f t="shared" si="81"/>
        <v>6</v>
      </c>
      <c r="C5245" s="8">
        <v>3.7433333333333394</v>
      </c>
      <c r="D5245" s="8">
        <v>89.933333333333337</v>
      </c>
      <c r="E5245" s="7">
        <v>1.6250000000000002</v>
      </c>
      <c r="F5245" s="8">
        <v>293.90547631446213</v>
      </c>
      <c r="G5245" s="10"/>
    </row>
    <row r="5246" spans="1:7" ht="12" x14ac:dyDescent="0.2">
      <c r="A5246" s="6">
        <v>42223.29166665396</v>
      </c>
      <c r="B5246" s="8">
        <f t="shared" si="81"/>
        <v>7</v>
      </c>
      <c r="C5246" s="8">
        <v>3.6483333333333121</v>
      </c>
      <c r="D5246" s="8">
        <v>89.13333333333334</v>
      </c>
      <c r="E5246" s="7">
        <v>1.9814814814814825</v>
      </c>
      <c r="F5246" s="8">
        <v>291.81643562337348</v>
      </c>
      <c r="G5246" s="10"/>
    </row>
    <row r="5247" spans="1:7" ht="12" x14ac:dyDescent="0.2">
      <c r="A5247" s="6">
        <v>42223.333333320625</v>
      </c>
      <c r="B5247" s="8">
        <f t="shared" si="81"/>
        <v>8</v>
      </c>
      <c r="C5247" s="8">
        <v>4.9166666666666856</v>
      </c>
      <c r="D5247" s="8">
        <v>87.283333333333331</v>
      </c>
      <c r="E5247" s="7">
        <v>2.481481481481481</v>
      </c>
      <c r="F5247" s="8">
        <v>303.14017047875819</v>
      </c>
      <c r="G5247" s="10"/>
    </row>
    <row r="5248" spans="1:7" ht="12" x14ac:dyDescent="0.2">
      <c r="A5248" s="6">
        <v>42223.374999987289</v>
      </c>
      <c r="B5248" s="8">
        <f t="shared" si="81"/>
        <v>9</v>
      </c>
      <c r="C5248" s="8">
        <v>9.0849999999999795</v>
      </c>
      <c r="D5248" s="8">
        <v>69</v>
      </c>
      <c r="E5248" s="7">
        <v>3.3148148148148144</v>
      </c>
      <c r="F5248" s="8">
        <v>300.71144045550233</v>
      </c>
      <c r="G5248" s="10"/>
    </row>
    <row r="5249" spans="1:7" ht="12" x14ac:dyDescent="0.2">
      <c r="A5249" s="6">
        <v>42223.416666653953</v>
      </c>
      <c r="B5249" s="8">
        <f t="shared" si="81"/>
        <v>10</v>
      </c>
      <c r="C5249" s="8">
        <v>11.54000000000002</v>
      </c>
      <c r="D5249" s="8">
        <v>61.083333333333336</v>
      </c>
      <c r="E5249" s="7">
        <v>3.583333333333333</v>
      </c>
      <c r="F5249" s="8">
        <v>300.01831842487746</v>
      </c>
      <c r="G5249" s="10"/>
    </row>
    <row r="5250" spans="1:7" ht="12" x14ac:dyDescent="0.2">
      <c r="A5250" s="6">
        <v>42223.458333320617</v>
      </c>
      <c r="B5250" s="8">
        <f t="shared" si="81"/>
        <v>11</v>
      </c>
      <c r="C5250" s="8">
        <v>13.278333333333308</v>
      </c>
      <c r="D5250" s="8">
        <v>55.833333333333336</v>
      </c>
      <c r="E5250" s="7">
        <v>3.3935185185185182</v>
      </c>
      <c r="F5250" s="8">
        <v>278.47580208613545</v>
      </c>
      <c r="G5250" s="10"/>
    </row>
    <row r="5251" spans="1:7" ht="12" x14ac:dyDescent="0.2">
      <c r="A5251" s="6">
        <v>42223.499999987282</v>
      </c>
      <c r="B5251" s="8">
        <f t="shared" si="81"/>
        <v>12</v>
      </c>
      <c r="C5251" s="8">
        <v>15.046666666666681</v>
      </c>
      <c r="D5251" s="8">
        <v>51.166666666666664</v>
      </c>
      <c r="E5251" s="7">
        <v>3.074074074074074</v>
      </c>
      <c r="F5251" s="8">
        <v>264.30745871108468</v>
      </c>
      <c r="G5251" s="10"/>
    </row>
    <row r="5252" spans="1:7" ht="12" x14ac:dyDescent="0.2">
      <c r="A5252" s="6">
        <v>42223.541666653946</v>
      </c>
      <c r="B5252" s="8">
        <f t="shared" si="81"/>
        <v>13</v>
      </c>
      <c r="C5252" s="8">
        <v>16.314999999999998</v>
      </c>
      <c r="D5252" s="8">
        <v>45.216666666666669</v>
      </c>
      <c r="E5252" s="7">
        <v>2.75</v>
      </c>
      <c r="F5252" s="8">
        <v>244.76398192908363</v>
      </c>
      <c r="G5252" s="10"/>
    </row>
    <row r="5253" spans="1:7" ht="12" x14ac:dyDescent="0.2">
      <c r="A5253" s="6">
        <v>42223.58333332061</v>
      </c>
      <c r="B5253" s="8">
        <f t="shared" si="81"/>
        <v>14</v>
      </c>
      <c r="C5253" s="8">
        <v>16.74666666666667</v>
      </c>
      <c r="D5253" s="8">
        <v>41.43333333333333</v>
      </c>
      <c r="E5253" s="7">
        <v>3.2685185185185173</v>
      </c>
      <c r="F5253" s="8">
        <v>231.54577659312167</v>
      </c>
      <c r="G5253" s="10"/>
    </row>
    <row r="5254" spans="1:7" ht="12" x14ac:dyDescent="0.2">
      <c r="A5254" s="6">
        <v>42223.624999987274</v>
      </c>
      <c r="B5254" s="8">
        <f t="shared" si="81"/>
        <v>15</v>
      </c>
      <c r="C5254" s="8">
        <v>17.34166666666664</v>
      </c>
      <c r="D5254" s="8">
        <v>42.083333333333336</v>
      </c>
      <c r="E5254" s="7">
        <v>2.6250000000000009</v>
      </c>
      <c r="F5254" s="8">
        <v>244.25364102274924</v>
      </c>
      <c r="G5254" s="10"/>
    </row>
    <row r="5255" spans="1:7" ht="12" x14ac:dyDescent="0.2">
      <c r="A5255" s="6">
        <v>42223.666666653939</v>
      </c>
      <c r="B5255" s="8">
        <f t="shared" si="81"/>
        <v>16</v>
      </c>
      <c r="C5255" s="8">
        <v>16.018333333333317</v>
      </c>
      <c r="D5255" s="8">
        <v>46.033333333333331</v>
      </c>
      <c r="E5255" s="7">
        <v>2.7777777777777772</v>
      </c>
      <c r="F5255" s="8">
        <v>150.38860589092042</v>
      </c>
      <c r="G5255" s="10"/>
    </row>
    <row r="5256" spans="1:7" ht="12" x14ac:dyDescent="0.2">
      <c r="A5256" s="6">
        <v>42223.708333320603</v>
      </c>
      <c r="B5256" s="8">
        <f t="shared" ref="B5256:B5319" si="82">HOUR(A5256)</f>
        <v>17</v>
      </c>
      <c r="C5256" s="8">
        <v>14.245000000000005</v>
      </c>
      <c r="D5256" s="8">
        <v>51.983333333333334</v>
      </c>
      <c r="E5256" s="7">
        <v>2.717592592592593</v>
      </c>
      <c r="F5256" s="8">
        <v>138.10283956008098</v>
      </c>
      <c r="G5256" s="10"/>
    </row>
    <row r="5257" spans="1:7" ht="12" x14ac:dyDescent="0.2">
      <c r="A5257" s="6">
        <v>42223.749999987267</v>
      </c>
      <c r="B5257" s="8">
        <f t="shared" si="82"/>
        <v>18</v>
      </c>
      <c r="C5257" s="8">
        <v>11.718333333333305</v>
      </c>
      <c r="D5257" s="8">
        <v>64.7</v>
      </c>
      <c r="E5257" s="7">
        <v>0.64351851851851849</v>
      </c>
      <c r="F5257" s="8">
        <v>170.64321850007971</v>
      </c>
      <c r="G5257" s="10"/>
    </row>
    <row r="5258" spans="1:7" ht="12" x14ac:dyDescent="0.2">
      <c r="A5258" s="6">
        <v>42223.791666653931</v>
      </c>
      <c r="B5258" s="8">
        <f t="shared" si="82"/>
        <v>19</v>
      </c>
      <c r="C5258" s="8">
        <v>9.6650000000000205</v>
      </c>
      <c r="D5258" s="8">
        <v>75.7</v>
      </c>
      <c r="E5258" s="7">
        <v>9.7222222222222196E-2</v>
      </c>
      <c r="F5258" s="8">
        <v>296.86066483414123</v>
      </c>
      <c r="G5258" s="10"/>
    </row>
    <row r="5259" spans="1:7" ht="12" x14ac:dyDescent="0.2">
      <c r="A5259" s="6">
        <v>42223.833333320596</v>
      </c>
      <c r="B5259" s="8">
        <f t="shared" si="82"/>
        <v>20</v>
      </c>
      <c r="C5259" s="8">
        <v>8.8000000000000114</v>
      </c>
      <c r="D5259" s="8">
        <v>82.333333333333329</v>
      </c>
      <c r="E5259" s="10"/>
      <c r="F5259" s="10"/>
      <c r="G5259" s="10"/>
    </row>
    <row r="5260" spans="1:7" ht="12" x14ac:dyDescent="0.2">
      <c r="A5260" s="6">
        <v>42223.87499998726</v>
      </c>
      <c r="B5260" s="8">
        <f t="shared" si="82"/>
        <v>21</v>
      </c>
      <c r="C5260" s="8">
        <v>8.6783333333333417</v>
      </c>
      <c r="D5260" s="8">
        <v>87.216666666666669</v>
      </c>
      <c r="E5260" s="7">
        <v>0.16203703703703706</v>
      </c>
      <c r="F5260" s="8">
        <v>251.71427772113964</v>
      </c>
      <c r="G5260" s="10"/>
    </row>
    <row r="5261" spans="1:7" ht="12" x14ac:dyDescent="0.2">
      <c r="A5261" s="6">
        <v>42223.916666653924</v>
      </c>
      <c r="B5261" s="8">
        <f t="shared" si="82"/>
        <v>22</v>
      </c>
      <c r="C5261" s="8">
        <v>9.1783333333333417</v>
      </c>
      <c r="D5261" s="8">
        <v>76.983333333333334</v>
      </c>
      <c r="E5261" s="7">
        <v>1.0370370370370368</v>
      </c>
      <c r="F5261" s="8">
        <v>248.33900709486153</v>
      </c>
      <c r="G5261" s="10"/>
    </row>
    <row r="5262" spans="1:7" ht="12" x14ac:dyDescent="0.2">
      <c r="A5262" s="6">
        <v>42223.958333320588</v>
      </c>
      <c r="B5262" s="8">
        <f t="shared" si="82"/>
        <v>23</v>
      </c>
      <c r="C5262" s="8">
        <v>8.4049999999999727</v>
      </c>
      <c r="D5262" s="8">
        <v>73.88333333333334</v>
      </c>
      <c r="E5262" s="7">
        <v>1.4398148148148144</v>
      </c>
      <c r="F5262" s="8">
        <v>266.97940558704954</v>
      </c>
      <c r="G5262" s="10"/>
    </row>
    <row r="5263" spans="1:7" ht="12" x14ac:dyDescent="0.2">
      <c r="A5263" s="6">
        <v>42223.999999987253</v>
      </c>
      <c r="B5263" s="8">
        <f t="shared" si="82"/>
        <v>0</v>
      </c>
      <c r="C5263" s="8">
        <v>6.1133333333333439</v>
      </c>
      <c r="D5263" s="8">
        <v>85.3</v>
      </c>
      <c r="E5263" s="7">
        <v>0.22685185185185183</v>
      </c>
      <c r="F5263" s="8">
        <v>311.16250018091642</v>
      </c>
      <c r="G5263" s="10"/>
    </row>
    <row r="5264" spans="1:7" ht="12" x14ac:dyDescent="0.2">
      <c r="A5264" s="6">
        <v>42224.041666653917</v>
      </c>
      <c r="B5264" s="8">
        <f t="shared" si="82"/>
        <v>1</v>
      </c>
      <c r="C5264" s="8">
        <v>5.5983333333333576</v>
      </c>
      <c r="D5264" s="8">
        <v>89.15</v>
      </c>
      <c r="E5264" s="7">
        <v>1.4675925925925921</v>
      </c>
      <c r="F5264" s="8">
        <v>289.96269445283201</v>
      </c>
      <c r="G5264" s="10"/>
    </row>
    <row r="5265" spans="1:7" ht="12" x14ac:dyDescent="0.2">
      <c r="A5265" s="6">
        <v>42224.083333320581</v>
      </c>
      <c r="B5265" s="8">
        <f t="shared" si="82"/>
        <v>2</v>
      </c>
      <c r="C5265" s="8">
        <v>5.7099999999999795</v>
      </c>
      <c r="D5265" s="8">
        <v>88.083333333333329</v>
      </c>
      <c r="E5265" s="7">
        <v>1.0046296296296295</v>
      </c>
      <c r="F5265" s="8">
        <v>305.40048196802866</v>
      </c>
      <c r="G5265" s="10"/>
    </row>
    <row r="5266" spans="1:7" ht="12" x14ac:dyDescent="0.2">
      <c r="A5266" s="6">
        <v>42224.124999987245</v>
      </c>
      <c r="B5266" s="8">
        <f t="shared" si="82"/>
        <v>3</v>
      </c>
      <c r="C5266" s="8">
        <v>5.5483333333333462</v>
      </c>
      <c r="D5266" s="8">
        <v>90.083333333333329</v>
      </c>
      <c r="E5266" s="7">
        <v>1.5416666666666667</v>
      </c>
      <c r="F5266" s="8">
        <v>295.9234900756947</v>
      </c>
      <c r="G5266" s="10"/>
    </row>
    <row r="5267" spans="1:7" ht="12" x14ac:dyDescent="0.2">
      <c r="A5267" s="6">
        <v>42224.166666653909</v>
      </c>
      <c r="B5267" s="8">
        <f t="shared" si="82"/>
        <v>4</v>
      </c>
      <c r="C5267" s="8">
        <v>5.0033333333333303</v>
      </c>
      <c r="D5267" s="8">
        <v>90.5</v>
      </c>
      <c r="E5267" s="7">
        <v>1.8055555555555565</v>
      </c>
      <c r="F5267" s="8">
        <v>292.70626613360673</v>
      </c>
      <c r="G5267" s="10"/>
    </row>
    <row r="5268" spans="1:7" ht="12" x14ac:dyDescent="0.2">
      <c r="A5268" s="6">
        <v>42224.208333320574</v>
      </c>
      <c r="B5268" s="8">
        <f t="shared" si="82"/>
        <v>5</v>
      </c>
      <c r="C5268" s="8">
        <v>5.9266666666666765</v>
      </c>
      <c r="D5268" s="8">
        <v>88.766666666666666</v>
      </c>
      <c r="E5268" s="7">
        <v>1.4027777777777775</v>
      </c>
      <c r="F5268" s="8">
        <v>297.72178289139902</v>
      </c>
      <c r="G5268" s="10"/>
    </row>
    <row r="5269" spans="1:7" ht="12" x14ac:dyDescent="0.2">
      <c r="A5269" s="6">
        <v>42224.249999987238</v>
      </c>
      <c r="B5269" s="8">
        <f t="shared" si="82"/>
        <v>6</v>
      </c>
      <c r="C5269" s="8">
        <v>5.4466666666666583</v>
      </c>
      <c r="D5269" s="8">
        <v>87.816666666666663</v>
      </c>
      <c r="E5269" s="7">
        <v>1.2037037037037044</v>
      </c>
      <c r="F5269" s="8">
        <v>302.58550061097776</v>
      </c>
      <c r="G5269" s="10"/>
    </row>
    <row r="5270" spans="1:7" ht="12" x14ac:dyDescent="0.2">
      <c r="A5270" s="6">
        <v>42224.291666653902</v>
      </c>
      <c r="B5270" s="8">
        <f t="shared" si="82"/>
        <v>7</v>
      </c>
      <c r="C5270" s="8">
        <v>6.0183333333333167</v>
      </c>
      <c r="D5270" s="8">
        <v>89.4</v>
      </c>
      <c r="E5270" s="7">
        <v>1.6712962962962961</v>
      </c>
      <c r="F5270" s="8">
        <v>295.94102628651575</v>
      </c>
      <c r="G5270" s="10"/>
    </row>
    <row r="5271" spans="1:7" ht="12" x14ac:dyDescent="0.2">
      <c r="A5271" s="6">
        <v>42224.333333320566</v>
      </c>
      <c r="B5271" s="8">
        <f t="shared" si="82"/>
        <v>8</v>
      </c>
      <c r="C5271" s="8">
        <v>7.0749999999999886</v>
      </c>
      <c r="D5271" s="8">
        <v>83.183333333333337</v>
      </c>
      <c r="E5271" s="7">
        <v>1.0277777777777779</v>
      </c>
      <c r="F5271" s="8">
        <v>290.96038894889074</v>
      </c>
      <c r="G5271" s="10"/>
    </row>
    <row r="5272" spans="1:7" ht="12" x14ac:dyDescent="0.2">
      <c r="A5272" s="6">
        <v>42224.374999987231</v>
      </c>
      <c r="B5272" s="8">
        <f t="shared" si="82"/>
        <v>9</v>
      </c>
      <c r="C5272" s="8">
        <v>9.6766666666666765</v>
      </c>
      <c r="D5272" s="8">
        <v>71.983333333333334</v>
      </c>
      <c r="E5272" s="7">
        <v>2.2129629629629637</v>
      </c>
      <c r="F5272" s="8">
        <v>279.27221078214006</v>
      </c>
      <c r="G5272" s="10"/>
    </row>
    <row r="5273" spans="1:7" ht="12" x14ac:dyDescent="0.2">
      <c r="A5273" s="6">
        <v>42224.416666653895</v>
      </c>
      <c r="B5273" s="8">
        <f t="shared" si="82"/>
        <v>10</v>
      </c>
      <c r="C5273" s="8">
        <v>12.426666666666677</v>
      </c>
      <c r="D5273" s="8">
        <v>64.216666666666669</v>
      </c>
      <c r="E5273" s="7">
        <v>2.6064814814814818</v>
      </c>
      <c r="F5273" s="8">
        <v>275.72102693141579</v>
      </c>
      <c r="G5273" s="10"/>
    </row>
    <row r="5274" spans="1:7" ht="12" x14ac:dyDescent="0.2">
      <c r="A5274" s="6">
        <v>42224.458333320559</v>
      </c>
      <c r="B5274" s="8">
        <f t="shared" si="82"/>
        <v>11</v>
      </c>
      <c r="C5274" s="8">
        <v>14.078333333333319</v>
      </c>
      <c r="D5274" s="8">
        <v>60.15</v>
      </c>
      <c r="E5274" s="7">
        <v>2.685185185185186</v>
      </c>
      <c r="F5274" s="8">
        <v>222.69399095411956</v>
      </c>
      <c r="G5274" s="10"/>
    </row>
    <row r="5275" spans="1:7" ht="12" x14ac:dyDescent="0.2">
      <c r="A5275" s="6">
        <v>42224.499999987223</v>
      </c>
      <c r="B5275" s="8">
        <f t="shared" si="82"/>
        <v>12</v>
      </c>
      <c r="C5275" s="8">
        <v>15.149999999999977</v>
      </c>
      <c r="D5275" s="8">
        <v>54.383333333333333</v>
      </c>
      <c r="E5275" s="7">
        <v>3.0138888888888897</v>
      </c>
      <c r="F5275" s="8">
        <v>172.78262705439971</v>
      </c>
      <c r="G5275" s="10"/>
    </row>
    <row r="5276" spans="1:7" ht="12" x14ac:dyDescent="0.2">
      <c r="A5276" s="6">
        <v>42224.541666653888</v>
      </c>
      <c r="B5276" s="8">
        <f t="shared" si="82"/>
        <v>13</v>
      </c>
      <c r="C5276" s="8">
        <v>15.313333333333333</v>
      </c>
      <c r="D5276" s="8">
        <v>50.43333333333333</v>
      </c>
      <c r="E5276" s="7">
        <v>3.4212962962962967</v>
      </c>
      <c r="F5276" s="8">
        <v>162.87635256316614</v>
      </c>
      <c r="G5276" s="10"/>
    </row>
    <row r="5277" spans="1:7" ht="12" x14ac:dyDescent="0.2">
      <c r="A5277" s="6">
        <v>42224.583333320552</v>
      </c>
      <c r="B5277" s="8">
        <f t="shared" si="82"/>
        <v>14</v>
      </c>
      <c r="C5277" s="8">
        <v>15.59166666666664</v>
      </c>
      <c r="D5277" s="8">
        <v>50.916666666666664</v>
      </c>
      <c r="E5277" s="7">
        <v>3.4814814814814801</v>
      </c>
      <c r="F5277" s="8">
        <v>146.3085188219722</v>
      </c>
      <c r="G5277" s="10"/>
    </row>
    <row r="5278" spans="1:7" ht="12" x14ac:dyDescent="0.2">
      <c r="A5278" s="6">
        <v>42224.624999987216</v>
      </c>
      <c r="B5278" s="8">
        <f t="shared" si="82"/>
        <v>15</v>
      </c>
      <c r="C5278" s="8">
        <v>15.431666666666672</v>
      </c>
      <c r="D5278" s="8">
        <v>50.15</v>
      </c>
      <c r="E5278" s="7">
        <v>3.8842592592592604</v>
      </c>
      <c r="F5278" s="8">
        <v>136.35890872126961</v>
      </c>
      <c r="G5278" s="10"/>
    </row>
    <row r="5279" spans="1:7" ht="12" x14ac:dyDescent="0.2">
      <c r="A5279" s="6">
        <v>42224.66666665388</v>
      </c>
      <c r="B5279" s="8">
        <f t="shared" si="82"/>
        <v>16</v>
      </c>
      <c r="C5279" s="8">
        <v>14.814999999999998</v>
      </c>
      <c r="D5279" s="8">
        <v>51.45</v>
      </c>
      <c r="E5279" s="7">
        <v>3.8055555555555554</v>
      </c>
      <c r="F5279" s="8">
        <v>137.6923238631349</v>
      </c>
      <c r="G5279" s="10"/>
    </row>
    <row r="5280" spans="1:7" ht="12" x14ac:dyDescent="0.2">
      <c r="A5280" s="6">
        <v>42224.708333320545</v>
      </c>
      <c r="B5280" s="8">
        <f t="shared" si="82"/>
        <v>17</v>
      </c>
      <c r="C5280" s="8">
        <v>14.064999999999998</v>
      </c>
      <c r="D5280" s="8">
        <v>51.866666666666667</v>
      </c>
      <c r="E5280" s="7">
        <v>3.7453703703703689</v>
      </c>
      <c r="F5280" s="8">
        <v>143.52242043894984</v>
      </c>
      <c r="G5280" s="10"/>
    </row>
    <row r="5281" spans="1:7" ht="12" x14ac:dyDescent="0.2">
      <c r="A5281" s="6">
        <v>42224.749999987209</v>
      </c>
      <c r="B5281" s="8">
        <f t="shared" si="82"/>
        <v>18</v>
      </c>
      <c r="C5281" s="8">
        <v>12.58499999999998</v>
      </c>
      <c r="D5281" s="8">
        <v>59.733333333333334</v>
      </c>
      <c r="E5281" s="7">
        <v>2.5879629629629641</v>
      </c>
      <c r="F5281" s="8">
        <v>140.25535643290817</v>
      </c>
      <c r="G5281" s="10"/>
    </row>
    <row r="5282" spans="1:7" ht="12" x14ac:dyDescent="0.2">
      <c r="A5282" s="6">
        <v>42224.791666653873</v>
      </c>
      <c r="B5282" s="8">
        <f t="shared" si="82"/>
        <v>19</v>
      </c>
      <c r="C5282" s="8">
        <v>10.308333333333337</v>
      </c>
      <c r="D5282" s="8">
        <v>71.88333333333334</v>
      </c>
      <c r="E5282" s="7">
        <v>0.74537037037037068</v>
      </c>
      <c r="F5282" s="8">
        <v>141.77617047908376</v>
      </c>
      <c r="G5282" s="10"/>
    </row>
    <row r="5283" spans="1:7" ht="12" x14ac:dyDescent="0.2">
      <c r="A5283" s="6">
        <v>42224.833333320537</v>
      </c>
      <c r="B5283" s="8">
        <f t="shared" si="82"/>
        <v>20</v>
      </c>
      <c r="C5283" s="8">
        <v>7.9183333333333508</v>
      </c>
      <c r="D5283" s="8">
        <v>84.233333333333334</v>
      </c>
      <c r="E5283" s="10"/>
      <c r="F5283" s="10"/>
      <c r="G5283" s="10"/>
    </row>
    <row r="5284" spans="1:7" ht="12" x14ac:dyDescent="0.2">
      <c r="A5284" s="6">
        <v>42224.874999987202</v>
      </c>
      <c r="B5284" s="8">
        <f t="shared" si="82"/>
        <v>21</v>
      </c>
      <c r="C5284" s="8">
        <v>6.9633333333333098</v>
      </c>
      <c r="D5284" s="8">
        <v>89.716666666666669</v>
      </c>
      <c r="E5284" s="7">
        <v>0.20370370370370369</v>
      </c>
      <c r="F5284" s="8">
        <v>140</v>
      </c>
      <c r="G5284" s="10"/>
    </row>
    <row r="5285" spans="1:7" ht="12" x14ac:dyDescent="0.2">
      <c r="A5285" s="6">
        <v>42224.916666653866</v>
      </c>
      <c r="B5285" s="8">
        <f t="shared" si="82"/>
        <v>22</v>
      </c>
      <c r="C5285" s="8">
        <v>6.2649999999999864</v>
      </c>
      <c r="D5285" s="8">
        <v>92.183333333333337</v>
      </c>
      <c r="E5285" s="7">
        <v>0.34722222222222221</v>
      </c>
      <c r="F5285" s="8">
        <v>265.09208691761421</v>
      </c>
      <c r="G5285" s="10"/>
    </row>
    <row r="5286" spans="1:7" ht="12" x14ac:dyDescent="0.2">
      <c r="A5286" s="6">
        <v>42224.95833332053</v>
      </c>
      <c r="B5286" s="8">
        <f t="shared" si="82"/>
        <v>23</v>
      </c>
      <c r="C5286" s="8">
        <v>6.0083333333333258</v>
      </c>
      <c r="D5286" s="8">
        <v>93.483333333333334</v>
      </c>
      <c r="E5286" s="7">
        <v>1.8101851851851856</v>
      </c>
      <c r="F5286" s="8">
        <v>292.07525454207138</v>
      </c>
      <c r="G5286" s="10"/>
    </row>
    <row r="5287" spans="1:7" ht="12" x14ac:dyDescent="0.2">
      <c r="A5287" s="6">
        <v>42224.999999987194</v>
      </c>
      <c r="B5287" s="8">
        <f t="shared" si="82"/>
        <v>0</v>
      </c>
      <c r="C5287" s="8">
        <v>5.318333333333328</v>
      </c>
      <c r="D5287" s="8">
        <v>93.516666666666666</v>
      </c>
      <c r="E5287" s="7">
        <v>1.8333333333333341</v>
      </c>
      <c r="F5287" s="8">
        <v>301.39978746698404</v>
      </c>
      <c r="G5287" s="10"/>
    </row>
    <row r="5288" spans="1:7" ht="12" x14ac:dyDescent="0.2">
      <c r="A5288" s="6">
        <v>42225.041666653859</v>
      </c>
      <c r="B5288" s="8">
        <f t="shared" si="82"/>
        <v>1</v>
      </c>
      <c r="C5288" s="8">
        <v>5.0083333333333258</v>
      </c>
      <c r="D5288" s="8">
        <v>95.016666666666666</v>
      </c>
      <c r="E5288" s="7">
        <v>0.21759259259259262</v>
      </c>
      <c r="F5288" s="8">
        <v>296</v>
      </c>
      <c r="G5288" s="10"/>
    </row>
    <row r="5289" spans="1:7" ht="12" x14ac:dyDescent="0.2">
      <c r="A5289" s="6">
        <v>42225.083333320523</v>
      </c>
      <c r="B5289" s="8">
        <f t="shared" si="82"/>
        <v>2</v>
      </c>
      <c r="C5289" s="8">
        <v>4.7350000000000136</v>
      </c>
      <c r="D5289" s="8">
        <v>95.566666666666663</v>
      </c>
      <c r="E5289" s="7">
        <v>1.3842592592592591</v>
      </c>
      <c r="F5289" s="8">
        <v>298.34618097465307</v>
      </c>
      <c r="G5289" s="10"/>
    </row>
    <row r="5290" spans="1:7" ht="12" x14ac:dyDescent="0.2">
      <c r="A5290" s="6">
        <v>42225.124999987187</v>
      </c>
      <c r="B5290" s="8">
        <f t="shared" si="82"/>
        <v>3</v>
      </c>
      <c r="C5290" s="8">
        <v>4.2950000000000159</v>
      </c>
      <c r="D5290" s="8">
        <v>95.55</v>
      </c>
      <c r="E5290" s="7">
        <v>1.9444444444444458</v>
      </c>
      <c r="F5290" s="8">
        <v>298.32544654647097</v>
      </c>
      <c r="G5290" s="10"/>
    </row>
    <row r="5291" spans="1:7" ht="12" x14ac:dyDescent="0.2">
      <c r="A5291" s="6">
        <v>42225.166666653851</v>
      </c>
      <c r="B5291" s="8">
        <f t="shared" si="82"/>
        <v>4</v>
      </c>
      <c r="C5291" s="8">
        <v>4.7200000000000273</v>
      </c>
      <c r="D5291" s="8">
        <v>96.9</v>
      </c>
      <c r="E5291" s="7">
        <v>1.6666666666666663</v>
      </c>
      <c r="F5291" s="8">
        <v>299.08710271576308</v>
      </c>
      <c r="G5291" s="10"/>
    </row>
    <row r="5292" spans="1:7" ht="12" x14ac:dyDescent="0.2">
      <c r="A5292" s="6">
        <v>42225.208333320516</v>
      </c>
      <c r="B5292" s="8">
        <f t="shared" si="82"/>
        <v>5</v>
      </c>
      <c r="C5292" s="8">
        <v>4.0366666666666902</v>
      </c>
      <c r="D5292" s="8">
        <v>95.9</v>
      </c>
      <c r="E5292" s="7">
        <v>5.5555555555555559E-2</v>
      </c>
      <c r="F5292" s="8">
        <v>277.33332957252901</v>
      </c>
      <c r="G5292" s="10"/>
    </row>
    <row r="5293" spans="1:7" ht="12" x14ac:dyDescent="0.2">
      <c r="A5293" s="6">
        <v>42225.24999998718</v>
      </c>
      <c r="B5293" s="8">
        <f t="shared" si="82"/>
        <v>6</v>
      </c>
      <c r="C5293" s="8">
        <v>3.6850000000000023</v>
      </c>
      <c r="D5293" s="8">
        <v>96.2</v>
      </c>
      <c r="E5293" s="7">
        <v>1.0462962962962963</v>
      </c>
      <c r="F5293" s="8">
        <v>314.42341339084834</v>
      </c>
      <c r="G5293" s="10"/>
    </row>
    <row r="5294" spans="1:7" ht="12" x14ac:dyDescent="0.2">
      <c r="A5294" s="6">
        <v>42225.291666653844</v>
      </c>
      <c r="B5294" s="8">
        <f t="shared" si="82"/>
        <v>7</v>
      </c>
      <c r="C5294" s="8">
        <v>3.7549999999999955</v>
      </c>
      <c r="D5294" s="8">
        <v>96.833333333333329</v>
      </c>
      <c r="E5294" s="7">
        <v>2.2685185185185195</v>
      </c>
      <c r="F5294" s="8">
        <v>305.63587589492994</v>
      </c>
      <c r="G5294" s="10"/>
    </row>
    <row r="5295" spans="1:7" ht="12" x14ac:dyDescent="0.2">
      <c r="A5295" s="6">
        <v>42225.333333320508</v>
      </c>
      <c r="B5295" s="8">
        <f t="shared" si="82"/>
        <v>8</v>
      </c>
      <c r="C5295" s="8">
        <v>5.0916666666666401</v>
      </c>
      <c r="D5295" s="8">
        <v>97.8</v>
      </c>
      <c r="E5295" s="7">
        <v>2.4166666666666683</v>
      </c>
      <c r="F5295" s="8">
        <v>300.87470676337455</v>
      </c>
      <c r="G5295" s="10"/>
    </row>
    <row r="5296" spans="1:7" ht="12" x14ac:dyDescent="0.2">
      <c r="A5296" s="6">
        <v>42225.374999987172</v>
      </c>
      <c r="B5296" s="8">
        <f t="shared" si="82"/>
        <v>9</v>
      </c>
      <c r="C5296" s="8">
        <v>8.2616666666666561</v>
      </c>
      <c r="D5296" s="8">
        <v>87.4</v>
      </c>
      <c r="E5296" s="7">
        <v>2.4166666666666665</v>
      </c>
      <c r="F5296" s="8">
        <v>300.99636571918472</v>
      </c>
      <c r="G5296" s="10"/>
    </row>
    <row r="5297" spans="1:7" ht="12" x14ac:dyDescent="0.2">
      <c r="A5297" s="6">
        <v>42225.416666653837</v>
      </c>
      <c r="B5297" s="8">
        <f t="shared" si="82"/>
        <v>10</v>
      </c>
      <c r="C5297" s="8">
        <v>10.868333333333339</v>
      </c>
      <c r="D5297" s="8">
        <v>71.316666666666663</v>
      </c>
      <c r="E5297" s="7">
        <v>2.7453703703703711</v>
      </c>
      <c r="F5297" s="8">
        <v>303.30417206324398</v>
      </c>
      <c r="G5297" s="10"/>
    </row>
    <row r="5298" spans="1:7" ht="12" x14ac:dyDescent="0.2">
      <c r="A5298" s="6">
        <v>42225.458333320501</v>
      </c>
      <c r="B5298" s="8">
        <f t="shared" si="82"/>
        <v>11</v>
      </c>
      <c r="C5298" s="8">
        <v>13.423333333333346</v>
      </c>
      <c r="D5298" s="8">
        <v>61.8</v>
      </c>
      <c r="E5298" s="7">
        <v>2.0601851851851856</v>
      </c>
      <c r="F5298" s="8">
        <v>289.24499001754918</v>
      </c>
      <c r="G5298" s="10"/>
    </row>
    <row r="5299" spans="1:7" ht="12" x14ac:dyDescent="0.2">
      <c r="A5299" s="6">
        <v>42225.499999987165</v>
      </c>
      <c r="B5299" s="8">
        <f t="shared" si="82"/>
        <v>12</v>
      </c>
      <c r="C5299" s="8">
        <v>15.550000000000011</v>
      </c>
      <c r="D5299" s="8">
        <v>56.3</v>
      </c>
      <c r="E5299" s="7">
        <v>1.7500000000000002</v>
      </c>
      <c r="F5299" s="8">
        <v>306.48575056761314</v>
      </c>
      <c r="G5299" s="10"/>
    </row>
    <row r="5300" spans="1:7" ht="12" x14ac:dyDescent="0.2">
      <c r="A5300" s="6">
        <v>42225.541666653829</v>
      </c>
      <c r="B5300" s="8">
        <f t="shared" si="82"/>
        <v>13</v>
      </c>
      <c r="C5300" s="8">
        <v>16.541666666666686</v>
      </c>
      <c r="D5300" s="8">
        <v>53.883333333333333</v>
      </c>
      <c r="E5300" s="7">
        <v>1.7870370370370376</v>
      </c>
      <c r="F5300" s="8">
        <v>46.465723590150567</v>
      </c>
      <c r="G5300" s="10"/>
    </row>
    <row r="5301" spans="1:7" ht="12" x14ac:dyDescent="0.2">
      <c r="A5301" s="6">
        <v>42225.583333320494</v>
      </c>
      <c r="B5301" s="8">
        <f t="shared" si="82"/>
        <v>14</v>
      </c>
      <c r="C5301" s="8">
        <v>16.814999999999998</v>
      </c>
      <c r="D5301" s="8">
        <v>53.333333333333336</v>
      </c>
      <c r="E5301" s="7">
        <v>1.3379629629629628</v>
      </c>
      <c r="F5301" s="8">
        <v>76.949459841266872</v>
      </c>
      <c r="G5301" s="10"/>
    </row>
    <row r="5302" spans="1:7" ht="12" x14ac:dyDescent="0.2">
      <c r="A5302" s="6">
        <v>42225.624999987158</v>
      </c>
      <c r="B5302" s="8">
        <f t="shared" si="82"/>
        <v>15</v>
      </c>
      <c r="C5302" s="8">
        <v>16.620000000000005</v>
      </c>
      <c r="D5302" s="8">
        <v>55.666666666666664</v>
      </c>
      <c r="E5302" s="7">
        <v>3.6944444444444442</v>
      </c>
      <c r="F5302" s="8">
        <v>100.30343506971211</v>
      </c>
      <c r="G5302" s="10"/>
    </row>
    <row r="5303" spans="1:7" ht="12" x14ac:dyDescent="0.2">
      <c r="A5303" s="6">
        <v>42225.666666653822</v>
      </c>
      <c r="B5303" s="8">
        <f t="shared" si="82"/>
        <v>16</v>
      </c>
      <c r="C5303" s="8">
        <v>16.314999999999998</v>
      </c>
      <c r="D5303" s="8">
        <v>60</v>
      </c>
      <c r="E5303" s="7">
        <v>4.0694444444444446</v>
      </c>
      <c r="F5303" s="8">
        <v>101.16526612706021</v>
      </c>
      <c r="G5303" s="10"/>
    </row>
    <row r="5304" spans="1:7" ht="12" x14ac:dyDescent="0.2">
      <c r="A5304" s="6">
        <v>42225.708333320486</v>
      </c>
      <c r="B5304" s="8">
        <f t="shared" si="82"/>
        <v>17</v>
      </c>
      <c r="C5304" s="8">
        <v>15.523333333333312</v>
      </c>
      <c r="D5304" s="8">
        <v>62.18333333333333</v>
      </c>
      <c r="E5304" s="7">
        <v>2.4953703703703711</v>
      </c>
      <c r="F5304" s="8">
        <v>88.781456183451411</v>
      </c>
      <c r="G5304" s="10"/>
    </row>
    <row r="5305" spans="1:7" ht="12" x14ac:dyDescent="0.2">
      <c r="A5305" s="6">
        <v>42225.749999987151</v>
      </c>
      <c r="B5305" s="8">
        <f t="shared" si="82"/>
        <v>18</v>
      </c>
      <c r="C5305" s="8">
        <v>14.426666666666677</v>
      </c>
      <c r="D5305" s="8">
        <v>63.5</v>
      </c>
      <c r="E5305" s="7">
        <v>2.305555555555558</v>
      </c>
      <c r="F5305" s="8">
        <v>79.08169734923159</v>
      </c>
      <c r="G5305" s="10"/>
    </row>
    <row r="5306" spans="1:7" ht="12" x14ac:dyDescent="0.2">
      <c r="A5306" s="6">
        <v>42225.791666653815</v>
      </c>
      <c r="B5306" s="8">
        <f t="shared" si="82"/>
        <v>19</v>
      </c>
      <c r="C5306" s="8">
        <v>13.50333333333333</v>
      </c>
      <c r="D5306" s="8">
        <v>68.566666666666663</v>
      </c>
      <c r="E5306" s="7">
        <v>1.4768518518518523</v>
      </c>
      <c r="F5306" s="8">
        <v>68.147595153554434</v>
      </c>
      <c r="G5306" s="10"/>
    </row>
    <row r="5307" spans="1:7" ht="12" x14ac:dyDescent="0.2">
      <c r="A5307" s="6">
        <v>42225.833333320479</v>
      </c>
      <c r="B5307" s="8">
        <f t="shared" si="82"/>
        <v>20</v>
      </c>
      <c r="C5307" s="8">
        <v>12.394999999999982</v>
      </c>
      <c r="D5307" s="8">
        <v>75.349999999999994</v>
      </c>
      <c r="E5307" s="7">
        <v>0.50925925925925941</v>
      </c>
      <c r="F5307" s="8">
        <v>73.367078423416984</v>
      </c>
      <c r="G5307" s="10"/>
    </row>
    <row r="5308" spans="1:7" ht="12" x14ac:dyDescent="0.2">
      <c r="A5308" s="6">
        <v>42225.874999987143</v>
      </c>
      <c r="B5308" s="8">
        <f t="shared" si="82"/>
        <v>21</v>
      </c>
      <c r="C5308" s="8">
        <v>11.928333333333342</v>
      </c>
      <c r="D5308" s="8">
        <v>79.933333333333337</v>
      </c>
      <c r="E5308" s="7">
        <v>0.53240740740740744</v>
      </c>
      <c r="F5308" s="8">
        <v>67.480837603046396</v>
      </c>
      <c r="G5308" s="10"/>
    </row>
    <row r="5309" spans="1:7" ht="12" x14ac:dyDescent="0.2">
      <c r="A5309" s="6">
        <v>42225.916666653808</v>
      </c>
      <c r="B5309" s="8">
        <f t="shared" si="82"/>
        <v>22</v>
      </c>
      <c r="C5309" s="8">
        <v>10.654999999999973</v>
      </c>
      <c r="D5309" s="8">
        <v>87.666666666666671</v>
      </c>
      <c r="E5309" s="7">
        <v>1.2870370370370368</v>
      </c>
      <c r="F5309" s="8">
        <v>295.93773592249238</v>
      </c>
      <c r="G5309" s="10"/>
    </row>
    <row r="5310" spans="1:7" ht="12" x14ac:dyDescent="0.2">
      <c r="A5310" s="6">
        <v>42225.958333320472</v>
      </c>
      <c r="B5310" s="8">
        <f t="shared" si="82"/>
        <v>23</v>
      </c>
      <c r="C5310" s="8">
        <v>9.9049999999999727</v>
      </c>
      <c r="D5310" s="8">
        <v>89.61666666666666</v>
      </c>
      <c r="E5310" s="7">
        <v>0.37962962962962959</v>
      </c>
      <c r="F5310" s="8">
        <v>309.46784303371805</v>
      </c>
      <c r="G5310" s="10"/>
    </row>
    <row r="5311" spans="1:7" ht="12" x14ac:dyDescent="0.2">
      <c r="A5311" s="6">
        <v>42225.999999987136</v>
      </c>
      <c r="B5311" s="8">
        <f t="shared" si="82"/>
        <v>0</v>
      </c>
      <c r="C5311" s="8">
        <v>8.806666666666672</v>
      </c>
      <c r="D5311" s="8">
        <v>91.6</v>
      </c>
      <c r="E5311" s="7">
        <v>0.13888888888888887</v>
      </c>
      <c r="F5311" s="8">
        <v>323</v>
      </c>
      <c r="G5311" s="10"/>
    </row>
    <row r="5312" spans="1:7" ht="12" x14ac:dyDescent="0.2">
      <c r="A5312" s="6">
        <v>42226.0416666538</v>
      </c>
      <c r="B5312" s="8">
        <f t="shared" si="82"/>
        <v>1</v>
      </c>
      <c r="C5312" s="8">
        <v>7.7250000000000227</v>
      </c>
      <c r="D5312" s="8">
        <v>93.433333333333337</v>
      </c>
      <c r="E5312" s="7">
        <v>0.46296296296296297</v>
      </c>
      <c r="F5312" s="8">
        <v>297.69993470622984</v>
      </c>
      <c r="G5312" s="10"/>
    </row>
    <row r="5313" spans="1:7" ht="12" x14ac:dyDescent="0.2">
      <c r="A5313" s="6">
        <v>42226.083333320465</v>
      </c>
      <c r="B5313" s="8">
        <f t="shared" si="82"/>
        <v>2</v>
      </c>
      <c r="C5313" s="8">
        <v>7.2099999999999795</v>
      </c>
      <c r="D5313" s="8">
        <v>95.533333333333331</v>
      </c>
      <c r="E5313" s="7">
        <v>2.3148148148148147E-2</v>
      </c>
      <c r="F5313" s="8">
        <v>285</v>
      </c>
      <c r="G5313" s="10"/>
    </row>
    <row r="5314" spans="1:7" ht="12" x14ac:dyDescent="0.2">
      <c r="A5314" s="6">
        <v>42226.124999987129</v>
      </c>
      <c r="B5314" s="8">
        <f t="shared" si="82"/>
        <v>3</v>
      </c>
      <c r="C5314" s="8">
        <v>7.3333333333333144</v>
      </c>
      <c r="D5314" s="8">
        <v>96.433333333333337</v>
      </c>
      <c r="E5314" s="7">
        <v>1.8194444444444462</v>
      </c>
      <c r="F5314" s="8">
        <v>282.0129341683986</v>
      </c>
      <c r="G5314" s="10"/>
    </row>
    <row r="5315" spans="1:7" ht="12" x14ac:dyDescent="0.2">
      <c r="A5315" s="6">
        <v>42226.166666653793</v>
      </c>
      <c r="B5315" s="8">
        <f t="shared" si="82"/>
        <v>4</v>
      </c>
      <c r="C5315" s="8">
        <v>8.0049999999999955</v>
      </c>
      <c r="D5315" s="8">
        <v>97</v>
      </c>
      <c r="E5315" s="7">
        <v>2.2824074074074092</v>
      </c>
      <c r="F5315" s="8">
        <v>288.71306779336516</v>
      </c>
      <c r="G5315" s="10"/>
    </row>
    <row r="5316" spans="1:7" ht="12" x14ac:dyDescent="0.2">
      <c r="A5316" s="6">
        <v>42226.208333320457</v>
      </c>
      <c r="B5316" s="8">
        <f t="shared" si="82"/>
        <v>5</v>
      </c>
      <c r="C5316" s="8">
        <v>7.4166666666666856</v>
      </c>
      <c r="D5316" s="8">
        <v>96.15</v>
      </c>
      <c r="E5316" s="7">
        <v>0.90277777777777812</v>
      </c>
      <c r="F5316" s="8">
        <v>292.02804836692439</v>
      </c>
      <c r="G5316" s="10"/>
    </row>
    <row r="5317" spans="1:7" ht="12" x14ac:dyDescent="0.2">
      <c r="A5317" s="6">
        <v>42226.249999987122</v>
      </c>
      <c r="B5317" s="8">
        <f t="shared" si="82"/>
        <v>6</v>
      </c>
      <c r="C5317" s="8">
        <v>6.4833333333333485</v>
      </c>
      <c r="D5317" s="8">
        <v>96.516666666666666</v>
      </c>
      <c r="E5317" s="7">
        <v>0.93518518518518479</v>
      </c>
      <c r="F5317" s="8">
        <v>241.11652823533774</v>
      </c>
      <c r="G5317" s="10"/>
    </row>
    <row r="5318" spans="1:7" ht="12" x14ac:dyDescent="0.2">
      <c r="A5318" s="6">
        <v>42226.291666653786</v>
      </c>
      <c r="B5318" s="8">
        <f t="shared" si="82"/>
        <v>7</v>
      </c>
      <c r="C5318" s="8">
        <v>6.4233333333333462</v>
      </c>
      <c r="D5318" s="8">
        <v>97.35</v>
      </c>
      <c r="E5318" s="7">
        <v>0.29629629629629639</v>
      </c>
      <c r="F5318" s="8">
        <v>257.06394439060557</v>
      </c>
      <c r="G5318" s="10"/>
    </row>
    <row r="5319" spans="1:7" ht="12" x14ac:dyDescent="0.2">
      <c r="A5319" s="6">
        <v>42226.33333332045</v>
      </c>
      <c r="B5319" s="8">
        <f t="shared" si="82"/>
        <v>8</v>
      </c>
      <c r="C5319" s="8">
        <v>7.1783333333333417</v>
      </c>
      <c r="D5319" s="8">
        <v>96.933333333333337</v>
      </c>
      <c r="E5319" s="7">
        <v>0.57407407407407407</v>
      </c>
      <c r="F5319" s="8">
        <v>243.53404688420017</v>
      </c>
      <c r="G5319" s="10"/>
    </row>
    <row r="5320" spans="1:7" ht="12" x14ac:dyDescent="0.2">
      <c r="A5320" s="6">
        <v>42226.374999987114</v>
      </c>
      <c r="B5320" s="8">
        <f t="shared" ref="B5320:B5383" si="83">HOUR(A5320)</f>
        <v>9</v>
      </c>
      <c r="C5320" s="8">
        <v>11.221666666666692</v>
      </c>
      <c r="D5320" s="8">
        <v>80.5</v>
      </c>
      <c r="E5320" s="7">
        <v>0.68981481481481477</v>
      </c>
      <c r="F5320" s="8">
        <v>310.93053142966744</v>
      </c>
      <c r="G5320" s="10"/>
    </row>
    <row r="5321" spans="1:7" ht="12" x14ac:dyDescent="0.2">
      <c r="A5321" s="6">
        <v>42226.416666653779</v>
      </c>
      <c r="B5321" s="8">
        <f t="shared" si="83"/>
        <v>10</v>
      </c>
      <c r="C5321" s="8">
        <v>14.736666666666679</v>
      </c>
      <c r="D5321" s="8">
        <v>57.4</v>
      </c>
      <c r="E5321" s="7">
        <v>2.6157407407407414</v>
      </c>
      <c r="F5321" s="8">
        <v>318.28981096431431</v>
      </c>
      <c r="G5321" s="10"/>
    </row>
    <row r="5322" spans="1:7" ht="12" x14ac:dyDescent="0.2">
      <c r="A5322" s="6">
        <v>42226.458333320443</v>
      </c>
      <c r="B5322" s="8">
        <f t="shared" si="83"/>
        <v>11</v>
      </c>
      <c r="C5322" s="8">
        <v>16.168333333333351</v>
      </c>
      <c r="D5322" s="8">
        <v>45.8</v>
      </c>
      <c r="E5322" s="7">
        <v>3.1203703703703716</v>
      </c>
      <c r="F5322" s="8">
        <v>337.32671442398828</v>
      </c>
      <c r="G5322" s="10"/>
    </row>
    <row r="5323" spans="1:7" ht="12" x14ac:dyDescent="0.2">
      <c r="A5323" s="6">
        <v>42226.499999987107</v>
      </c>
      <c r="B5323" s="8">
        <f t="shared" si="83"/>
        <v>12</v>
      </c>
      <c r="C5323" s="8">
        <v>17.296666666666681</v>
      </c>
      <c r="D5323" s="8">
        <v>44.266666666666666</v>
      </c>
      <c r="E5323" s="7">
        <v>3.125</v>
      </c>
      <c r="F5323" s="8">
        <v>316.71496145889972</v>
      </c>
      <c r="G5323" s="10"/>
    </row>
    <row r="5324" spans="1:7" ht="12" x14ac:dyDescent="0.2">
      <c r="A5324" s="6">
        <v>42226.541666653771</v>
      </c>
      <c r="B5324" s="8">
        <f t="shared" si="83"/>
        <v>13</v>
      </c>
      <c r="C5324" s="8">
        <v>17.920000000000016</v>
      </c>
      <c r="D5324" s="8">
        <v>43.583333333333336</v>
      </c>
      <c r="E5324" s="7">
        <v>2.9722222222222228</v>
      </c>
      <c r="F5324" s="8">
        <v>327.81028489163742</v>
      </c>
      <c r="G5324" s="10"/>
    </row>
    <row r="5325" spans="1:7" ht="12" x14ac:dyDescent="0.2">
      <c r="A5325" s="6">
        <v>42226.583333320435</v>
      </c>
      <c r="B5325" s="8">
        <f t="shared" si="83"/>
        <v>14</v>
      </c>
      <c r="C5325" s="8">
        <v>19.134999999999991</v>
      </c>
      <c r="D5325" s="8">
        <v>42.3</v>
      </c>
      <c r="E5325" s="7">
        <v>2.5138888888888906</v>
      </c>
      <c r="F5325" s="8">
        <v>326.47058169270707</v>
      </c>
      <c r="G5325" s="10"/>
    </row>
    <row r="5326" spans="1:7" ht="12" x14ac:dyDescent="0.2">
      <c r="A5326" s="6">
        <v>42226.6249999871</v>
      </c>
      <c r="B5326" s="8">
        <f t="shared" si="83"/>
        <v>15</v>
      </c>
      <c r="C5326" s="8">
        <v>19.843333333333362</v>
      </c>
      <c r="D5326" s="8">
        <v>41.766666666666666</v>
      </c>
      <c r="E5326" s="7">
        <v>2.0879629629629641</v>
      </c>
      <c r="F5326" s="8">
        <v>322.58748331603357</v>
      </c>
      <c r="G5326" s="10"/>
    </row>
    <row r="5327" spans="1:7" ht="12" x14ac:dyDescent="0.2">
      <c r="A5327" s="6">
        <v>42226.666666653764</v>
      </c>
      <c r="B5327" s="8">
        <f t="shared" si="83"/>
        <v>16</v>
      </c>
      <c r="C5327" s="8">
        <v>20.240000000000009</v>
      </c>
      <c r="D5327" s="8">
        <v>39.266666666666666</v>
      </c>
      <c r="E5327" s="7">
        <v>3.5046296296296293</v>
      </c>
      <c r="F5327" s="8">
        <v>314.54528887877029</v>
      </c>
      <c r="G5327" s="10"/>
    </row>
    <row r="5328" spans="1:7" ht="12" x14ac:dyDescent="0.2">
      <c r="A5328" s="6">
        <v>42226.708333320428</v>
      </c>
      <c r="B5328" s="8">
        <f t="shared" si="83"/>
        <v>17</v>
      </c>
      <c r="C5328" s="8">
        <v>19.186666666666667</v>
      </c>
      <c r="D5328" s="8">
        <v>41.6</v>
      </c>
      <c r="E5328" s="7">
        <v>2.8240740740740744</v>
      </c>
      <c r="F5328" s="8">
        <v>329.20395390002273</v>
      </c>
      <c r="G5328" s="10"/>
    </row>
    <row r="5329" spans="1:7" ht="12" x14ac:dyDescent="0.2">
      <c r="A5329" s="6">
        <v>42226.749999987092</v>
      </c>
      <c r="B5329" s="8">
        <f t="shared" si="83"/>
        <v>18</v>
      </c>
      <c r="C5329" s="8">
        <v>16.410000000000025</v>
      </c>
      <c r="D5329" s="8">
        <v>53.133333333333333</v>
      </c>
      <c r="E5329" s="7">
        <v>2.3657407407407418</v>
      </c>
      <c r="F5329" s="8">
        <v>32.898017148275407</v>
      </c>
      <c r="G5329" s="10"/>
    </row>
    <row r="5330" spans="1:7" ht="12" x14ac:dyDescent="0.2">
      <c r="A5330" s="6">
        <v>42226.791666653757</v>
      </c>
      <c r="B5330" s="8">
        <f t="shared" si="83"/>
        <v>19</v>
      </c>
      <c r="C5330" s="8">
        <v>14.148333333333312</v>
      </c>
      <c r="D5330" s="8">
        <v>63.75</v>
      </c>
      <c r="E5330" s="7">
        <v>0.58333333333333359</v>
      </c>
      <c r="F5330" s="8">
        <v>59.624915149333283</v>
      </c>
      <c r="G5330" s="10"/>
    </row>
    <row r="5331" spans="1:7" ht="12" x14ac:dyDescent="0.2">
      <c r="A5331" s="6">
        <v>42226.833333320421</v>
      </c>
      <c r="B5331" s="8">
        <f t="shared" si="83"/>
        <v>20</v>
      </c>
      <c r="C5331" s="8">
        <v>11.154999999999973</v>
      </c>
      <c r="D5331" s="8">
        <v>77.166666666666671</v>
      </c>
      <c r="E5331" s="7">
        <v>0.52777777777777768</v>
      </c>
      <c r="F5331" s="8">
        <v>293.29299104025461</v>
      </c>
      <c r="G5331" s="10"/>
    </row>
    <row r="5332" spans="1:7" ht="12" x14ac:dyDescent="0.2">
      <c r="A5332" s="6">
        <v>42226.874999987085</v>
      </c>
      <c r="B5332" s="8">
        <f t="shared" si="83"/>
        <v>21</v>
      </c>
      <c r="C5332" s="8">
        <v>12.578333333333319</v>
      </c>
      <c r="D5332" s="8">
        <v>66.983333333333334</v>
      </c>
      <c r="E5332" s="7">
        <v>3.083333333333333</v>
      </c>
      <c r="F5332" s="8">
        <v>330.94802012929102</v>
      </c>
      <c r="G5332" s="10"/>
    </row>
    <row r="5333" spans="1:7" ht="12" x14ac:dyDescent="0.2">
      <c r="A5333" s="6">
        <v>42226.916666653749</v>
      </c>
      <c r="B5333" s="8">
        <f t="shared" si="83"/>
        <v>22</v>
      </c>
      <c r="C5333" s="8">
        <v>14.813333333333333</v>
      </c>
      <c r="D5333" s="8">
        <v>49.216666666666669</v>
      </c>
      <c r="E5333" s="7">
        <v>3.3611111111111089</v>
      </c>
      <c r="F5333" s="8">
        <v>340.56946502584748</v>
      </c>
      <c r="G5333" s="10"/>
    </row>
    <row r="5334" spans="1:7" ht="12" x14ac:dyDescent="0.2">
      <c r="A5334" s="6">
        <v>42226.958333320414</v>
      </c>
      <c r="B5334" s="8">
        <f t="shared" si="83"/>
        <v>23</v>
      </c>
      <c r="C5334" s="8">
        <v>14.303333333333342</v>
      </c>
      <c r="D5334" s="8">
        <v>49.666666666666664</v>
      </c>
      <c r="E5334" s="7">
        <v>2.8194444444444446</v>
      </c>
      <c r="F5334" s="8">
        <v>5.9031886536617284</v>
      </c>
      <c r="G5334" s="10"/>
    </row>
    <row r="5335" spans="1:7" ht="12" x14ac:dyDescent="0.2">
      <c r="A5335" s="6">
        <v>42226.999999987078</v>
      </c>
      <c r="B5335" s="8">
        <f t="shared" si="83"/>
        <v>0</v>
      </c>
      <c r="C5335" s="8">
        <v>12.991666666666674</v>
      </c>
      <c r="D5335" s="8">
        <v>54.68333333333333</v>
      </c>
      <c r="E5335" s="7">
        <v>2.2407407407407418</v>
      </c>
      <c r="F5335" s="8">
        <v>30.803356874410422</v>
      </c>
      <c r="G5335" s="10"/>
    </row>
    <row r="5336" spans="1:7" ht="12" x14ac:dyDescent="0.2">
      <c r="A5336" s="6">
        <v>42227.041666653742</v>
      </c>
      <c r="B5336" s="8">
        <f t="shared" si="83"/>
        <v>1</v>
      </c>
      <c r="C5336" s="8">
        <v>12.560000000000002</v>
      </c>
      <c r="D5336" s="8">
        <v>56.93333333333333</v>
      </c>
      <c r="E5336" s="7">
        <v>1.6712962962962965</v>
      </c>
      <c r="F5336" s="8">
        <v>58.945514230840416</v>
      </c>
      <c r="G5336" s="10"/>
    </row>
    <row r="5337" spans="1:7" ht="12" x14ac:dyDescent="0.2">
      <c r="A5337" s="6">
        <v>42227.083333320406</v>
      </c>
      <c r="B5337" s="8">
        <f t="shared" si="83"/>
        <v>2</v>
      </c>
      <c r="C5337" s="8">
        <v>10.529999999999973</v>
      </c>
      <c r="D5337" s="8">
        <v>66.666666666666671</v>
      </c>
      <c r="E5337" s="7">
        <v>0.56018518518518523</v>
      </c>
      <c r="F5337" s="8">
        <v>58.238564632641037</v>
      </c>
      <c r="G5337" s="10"/>
    </row>
    <row r="5338" spans="1:7" ht="12" x14ac:dyDescent="0.2">
      <c r="A5338" s="6">
        <v>42227.124999987071</v>
      </c>
      <c r="B5338" s="8">
        <f t="shared" si="83"/>
        <v>3</v>
      </c>
      <c r="C5338" s="8">
        <v>8.9533333333333189</v>
      </c>
      <c r="D5338" s="8">
        <v>75.233333333333334</v>
      </c>
      <c r="E5338" s="7">
        <v>0.375</v>
      </c>
      <c r="F5338" s="8">
        <v>255.10428200019948</v>
      </c>
      <c r="G5338" s="10"/>
    </row>
    <row r="5339" spans="1:7" ht="12" x14ac:dyDescent="0.2">
      <c r="A5339" s="6">
        <v>42227.166666653735</v>
      </c>
      <c r="B5339" s="8">
        <f t="shared" si="83"/>
        <v>4</v>
      </c>
      <c r="C5339" s="8">
        <v>7.5699999999999932</v>
      </c>
      <c r="D5339" s="8">
        <v>82.4</v>
      </c>
      <c r="E5339" s="7">
        <v>0.89351851851851827</v>
      </c>
      <c r="F5339" s="8">
        <v>237.51157561344388</v>
      </c>
      <c r="G5339" s="10"/>
    </row>
    <row r="5340" spans="1:7" ht="12" x14ac:dyDescent="0.2">
      <c r="A5340" s="6">
        <v>42227.208333320399</v>
      </c>
      <c r="B5340" s="8">
        <f t="shared" si="83"/>
        <v>5</v>
      </c>
      <c r="C5340" s="8">
        <v>7</v>
      </c>
      <c r="D5340" s="8">
        <v>85.783333333333331</v>
      </c>
      <c r="E5340" s="7">
        <v>0.24537037037037035</v>
      </c>
      <c r="F5340" s="8">
        <v>285.91621880689695</v>
      </c>
      <c r="G5340" s="10"/>
    </row>
    <row r="5341" spans="1:7" ht="12" x14ac:dyDescent="0.2">
      <c r="A5341" s="6">
        <v>42227.249999987063</v>
      </c>
      <c r="B5341" s="8">
        <f t="shared" si="83"/>
        <v>6</v>
      </c>
      <c r="C5341" s="8">
        <v>6.1733333333333462</v>
      </c>
      <c r="D5341" s="8">
        <v>89.583333333333329</v>
      </c>
      <c r="E5341" s="7">
        <v>0.15277777777777776</v>
      </c>
      <c r="F5341" s="8">
        <v>345.14805327478825</v>
      </c>
      <c r="G5341" s="10"/>
    </row>
    <row r="5342" spans="1:7" ht="12" x14ac:dyDescent="0.2">
      <c r="A5342" s="6">
        <v>42227.291666653728</v>
      </c>
      <c r="B5342" s="8">
        <f t="shared" si="83"/>
        <v>7</v>
      </c>
      <c r="C5342" s="8">
        <v>5.5949999999999704</v>
      </c>
      <c r="D5342" s="8">
        <v>92.216666666666669</v>
      </c>
      <c r="E5342" s="7">
        <v>1.8518518518518521E-2</v>
      </c>
      <c r="F5342" s="8">
        <v>303.99999999999994</v>
      </c>
      <c r="G5342" s="10"/>
    </row>
    <row r="5343" spans="1:7" ht="12" x14ac:dyDescent="0.2">
      <c r="A5343" s="6">
        <v>42227.333333320392</v>
      </c>
      <c r="B5343" s="8">
        <f t="shared" si="83"/>
        <v>8</v>
      </c>
      <c r="C5343" s="8">
        <v>6.9850000000000136</v>
      </c>
      <c r="D5343" s="8">
        <v>91.916666666666671</v>
      </c>
      <c r="E5343" s="7">
        <v>0.12962962962962962</v>
      </c>
      <c r="F5343" s="8">
        <v>211.10687856916414</v>
      </c>
      <c r="G5343" s="10"/>
    </row>
    <row r="5344" spans="1:7" ht="12" x14ac:dyDescent="0.2">
      <c r="A5344" s="6">
        <v>42227.374999987056</v>
      </c>
      <c r="B5344" s="8">
        <f t="shared" si="83"/>
        <v>9</v>
      </c>
      <c r="C5344" s="8">
        <v>12.110000000000014</v>
      </c>
      <c r="D5344" s="8">
        <v>67.599999999999994</v>
      </c>
      <c r="E5344" s="7">
        <v>1.3842592592592595</v>
      </c>
      <c r="F5344" s="8">
        <v>297.35366289652575</v>
      </c>
      <c r="G5344" s="10"/>
    </row>
    <row r="5345" spans="1:7" ht="12" x14ac:dyDescent="0.2">
      <c r="A5345" s="6">
        <v>42227.41666665372</v>
      </c>
      <c r="B5345" s="8">
        <f t="shared" si="83"/>
        <v>10</v>
      </c>
      <c r="C5345" s="8">
        <v>14.758333333333326</v>
      </c>
      <c r="D5345" s="8">
        <v>54.733333333333334</v>
      </c>
      <c r="E5345" s="7">
        <v>2.4907407407407418</v>
      </c>
      <c r="F5345" s="8">
        <v>294.94555819563328</v>
      </c>
      <c r="G5345" s="10"/>
    </row>
    <row r="5346" spans="1:7" ht="12" x14ac:dyDescent="0.2">
      <c r="A5346" s="6">
        <v>42227.458333320385</v>
      </c>
      <c r="B5346" s="8">
        <f t="shared" si="83"/>
        <v>11</v>
      </c>
      <c r="C5346" s="8">
        <v>16.851666666666688</v>
      </c>
      <c r="D5346" s="8">
        <v>48.06666666666667</v>
      </c>
      <c r="E5346" s="7">
        <v>2.7037037037037042</v>
      </c>
      <c r="F5346" s="8">
        <v>300.59731763509791</v>
      </c>
      <c r="G5346" s="10"/>
    </row>
    <row r="5347" spans="1:7" ht="12" x14ac:dyDescent="0.2">
      <c r="A5347" s="6">
        <v>42227.499999987049</v>
      </c>
      <c r="B5347" s="8">
        <f t="shared" si="83"/>
        <v>12</v>
      </c>
      <c r="C5347" s="8">
        <v>18.53000000000003</v>
      </c>
      <c r="D5347" s="8">
        <v>41.7</v>
      </c>
      <c r="E5347" s="7">
        <v>2.9814814814814827</v>
      </c>
      <c r="F5347" s="8">
        <v>316.54151204527017</v>
      </c>
      <c r="G5347" s="10"/>
    </row>
    <row r="5348" spans="1:7" ht="12" x14ac:dyDescent="0.2">
      <c r="A5348" s="6">
        <v>42227.541666653713</v>
      </c>
      <c r="B5348" s="8">
        <f t="shared" si="83"/>
        <v>13</v>
      </c>
      <c r="C5348" s="8">
        <v>19.245000000000005</v>
      </c>
      <c r="D5348" s="8">
        <v>36.6</v>
      </c>
      <c r="E5348" s="7">
        <v>3.2083333333333339</v>
      </c>
      <c r="F5348" s="8">
        <v>282.96096325430744</v>
      </c>
      <c r="G5348" s="10"/>
    </row>
    <row r="5349" spans="1:7" ht="12" x14ac:dyDescent="0.2">
      <c r="A5349" s="6">
        <v>42227.583333320377</v>
      </c>
      <c r="B5349" s="8">
        <f t="shared" si="83"/>
        <v>14</v>
      </c>
      <c r="C5349" s="8">
        <v>19.134999999999991</v>
      </c>
      <c r="D5349" s="8">
        <v>36.383333333333333</v>
      </c>
      <c r="E5349" s="7">
        <v>3.1805555555555549</v>
      </c>
      <c r="F5349" s="8">
        <v>280.24467604605161</v>
      </c>
      <c r="G5349" s="10"/>
    </row>
    <row r="5350" spans="1:7" ht="12" x14ac:dyDescent="0.2">
      <c r="A5350" s="6">
        <v>42227.624999987042</v>
      </c>
      <c r="B5350" s="8">
        <f t="shared" si="83"/>
        <v>15</v>
      </c>
      <c r="C5350" s="8">
        <v>19.696666666666658</v>
      </c>
      <c r="D5350" s="8">
        <v>34.416666666666664</v>
      </c>
      <c r="E5350" s="7">
        <v>3.3194444444444442</v>
      </c>
      <c r="F5350" s="8">
        <v>277.11299370393027</v>
      </c>
      <c r="G5350" s="10"/>
    </row>
    <row r="5351" spans="1:7" ht="12" x14ac:dyDescent="0.2">
      <c r="A5351" s="6">
        <v>42227.666666653706</v>
      </c>
      <c r="B5351" s="8">
        <f t="shared" si="83"/>
        <v>16</v>
      </c>
      <c r="C5351" s="8">
        <v>19.71666666666664</v>
      </c>
      <c r="D5351" s="8">
        <v>32.6</v>
      </c>
      <c r="E5351" s="7">
        <v>3.333333333333333</v>
      </c>
      <c r="F5351" s="8">
        <v>263.67282787383402</v>
      </c>
      <c r="G5351" s="10"/>
    </row>
    <row r="5352" spans="1:7" ht="12" x14ac:dyDescent="0.2">
      <c r="A5352" s="6">
        <v>42227.70833332037</v>
      </c>
      <c r="B5352" s="8">
        <f t="shared" si="83"/>
        <v>17</v>
      </c>
      <c r="C5352" s="8">
        <v>18.666666666666686</v>
      </c>
      <c r="D5352" s="8">
        <v>33.283333333333331</v>
      </c>
      <c r="E5352" s="7">
        <v>2.7175925925925934</v>
      </c>
      <c r="F5352" s="8">
        <v>268.1572148764896</v>
      </c>
      <c r="G5352" s="10"/>
    </row>
    <row r="5353" spans="1:7" ht="12" x14ac:dyDescent="0.2">
      <c r="A5353" s="6">
        <v>42227.749999987034</v>
      </c>
      <c r="B5353" s="8">
        <f t="shared" si="83"/>
        <v>18</v>
      </c>
      <c r="C5353" s="8">
        <v>15.956666666666649</v>
      </c>
      <c r="D5353" s="8">
        <v>39.033333333333331</v>
      </c>
      <c r="E5353" s="7">
        <v>2.0555555555555567</v>
      </c>
      <c r="F5353" s="8">
        <v>277.55229909588672</v>
      </c>
      <c r="G5353" s="10"/>
    </row>
    <row r="5354" spans="1:7" ht="12" x14ac:dyDescent="0.2">
      <c r="A5354" s="6">
        <v>42227.791666653698</v>
      </c>
      <c r="B5354" s="8">
        <f t="shared" si="83"/>
        <v>19</v>
      </c>
      <c r="C5354" s="8">
        <v>13.626666666666665</v>
      </c>
      <c r="D5354" s="8">
        <v>48.966666666666669</v>
      </c>
      <c r="E5354" s="7">
        <v>1.1851851851851847</v>
      </c>
      <c r="F5354" s="8">
        <v>282.72913150495111</v>
      </c>
      <c r="G5354" s="10"/>
    </row>
    <row r="5355" spans="1:7" ht="12" x14ac:dyDescent="0.2">
      <c r="A5355" s="6">
        <v>42227.833333320363</v>
      </c>
      <c r="B5355" s="8">
        <f t="shared" si="83"/>
        <v>20</v>
      </c>
      <c r="C5355" s="8">
        <v>10.310000000000002</v>
      </c>
      <c r="D5355" s="8">
        <v>70.066666666666663</v>
      </c>
      <c r="E5355" s="7">
        <v>0.40740740740740744</v>
      </c>
      <c r="F5355" s="8">
        <v>293.44318039444693</v>
      </c>
      <c r="G5355" s="10"/>
    </row>
    <row r="5356" spans="1:7" ht="12" x14ac:dyDescent="0.2">
      <c r="A5356" s="6">
        <v>42227.874999987027</v>
      </c>
      <c r="B5356" s="8">
        <f t="shared" si="83"/>
        <v>21</v>
      </c>
      <c r="C5356" s="8">
        <v>8.7616666666666561</v>
      </c>
      <c r="D5356" s="8">
        <v>79.3</v>
      </c>
      <c r="E5356" s="10"/>
      <c r="F5356" s="10"/>
      <c r="G5356" s="10"/>
    </row>
    <row r="5357" spans="1:7" ht="12" x14ac:dyDescent="0.2">
      <c r="A5357" s="6">
        <v>42227.916666653691</v>
      </c>
      <c r="B5357" s="8">
        <f t="shared" si="83"/>
        <v>22</v>
      </c>
      <c r="C5357" s="8">
        <v>7.7316666666666833</v>
      </c>
      <c r="D5357" s="8">
        <v>84.2</v>
      </c>
      <c r="E5357" s="7">
        <v>0.30555555555555558</v>
      </c>
      <c r="F5357" s="8">
        <v>318</v>
      </c>
      <c r="G5357" s="10"/>
    </row>
    <row r="5358" spans="1:7" ht="12" x14ac:dyDescent="0.2">
      <c r="A5358" s="6">
        <v>42227.958333320355</v>
      </c>
      <c r="B5358" s="8">
        <f t="shared" si="83"/>
        <v>23</v>
      </c>
      <c r="C5358" s="8">
        <v>6.646666666666647</v>
      </c>
      <c r="D5358" s="8">
        <v>87.85</v>
      </c>
      <c r="E5358" s="10"/>
      <c r="F5358" s="10"/>
      <c r="G5358" s="10"/>
    </row>
    <row r="5359" spans="1:7" ht="12" x14ac:dyDescent="0.2">
      <c r="A5359" s="6">
        <v>42227.99999998702</v>
      </c>
      <c r="B5359" s="8">
        <f t="shared" si="83"/>
        <v>0</v>
      </c>
      <c r="C5359" s="8">
        <v>5.8483333333333576</v>
      </c>
      <c r="D5359" s="8">
        <v>90.4</v>
      </c>
      <c r="E5359" s="10"/>
      <c r="F5359" s="10"/>
      <c r="G5359" s="10"/>
    </row>
    <row r="5360" spans="1:7" ht="12" x14ac:dyDescent="0.2">
      <c r="A5360" s="6">
        <v>42228.041666653684</v>
      </c>
      <c r="B5360" s="8">
        <f t="shared" si="83"/>
        <v>1</v>
      </c>
      <c r="C5360" s="8">
        <v>5.2749999999999773</v>
      </c>
      <c r="D5360" s="8">
        <v>92.433333333333337</v>
      </c>
      <c r="E5360" s="10"/>
      <c r="F5360" s="10"/>
      <c r="G5360" s="10"/>
    </row>
    <row r="5361" spans="1:7" ht="12" x14ac:dyDescent="0.2">
      <c r="A5361" s="6">
        <v>42228.083333320348</v>
      </c>
      <c r="B5361" s="8">
        <f t="shared" si="83"/>
        <v>2</v>
      </c>
      <c r="C5361" s="8">
        <v>4.8433333333333621</v>
      </c>
      <c r="D5361" s="8">
        <v>93.65</v>
      </c>
      <c r="E5361" s="10"/>
      <c r="F5361" s="10"/>
      <c r="G5361" s="10"/>
    </row>
    <row r="5362" spans="1:7" ht="12" x14ac:dyDescent="0.2">
      <c r="A5362" s="6">
        <v>42228.124999987012</v>
      </c>
      <c r="B5362" s="8">
        <f t="shared" si="83"/>
        <v>3</v>
      </c>
      <c r="C5362" s="8">
        <v>4.2466666666666697</v>
      </c>
      <c r="D5362" s="8">
        <v>94.083333333333329</v>
      </c>
      <c r="E5362" s="7">
        <v>6.9444444444444434E-2</v>
      </c>
      <c r="F5362" s="8">
        <v>318</v>
      </c>
      <c r="G5362" s="10"/>
    </row>
    <row r="5363" spans="1:7" ht="12" x14ac:dyDescent="0.2">
      <c r="A5363" s="6">
        <v>42228.166666653677</v>
      </c>
      <c r="B5363" s="8">
        <f t="shared" si="83"/>
        <v>4</v>
      </c>
      <c r="C5363" s="8">
        <v>3.7900000000000205</v>
      </c>
      <c r="D5363" s="8">
        <v>94.566666666666663</v>
      </c>
      <c r="E5363" s="7">
        <v>0.17592592592592596</v>
      </c>
      <c r="F5363" s="8">
        <v>351.01680780093795</v>
      </c>
      <c r="G5363" s="10"/>
    </row>
    <row r="5364" spans="1:7" ht="12" x14ac:dyDescent="0.2">
      <c r="A5364" s="6">
        <v>42228.208333320341</v>
      </c>
      <c r="B5364" s="8">
        <f t="shared" si="83"/>
        <v>5</v>
      </c>
      <c r="C5364" s="8">
        <v>3.5149999999999864</v>
      </c>
      <c r="D5364" s="8">
        <v>95.2</v>
      </c>
      <c r="E5364" s="10"/>
      <c r="F5364" s="10"/>
      <c r="G5364" s="10"/>
    </row>
    <row r="5365" spans="1:7" ht="12" x14ac:dyDescent="0.2">
      <c r="A5365" s="6">
        <v>42228.249999987005</v>
      </c>
      <c r="B5365" s="8">
        <f t="shared" si="83"/>
        <v>6</v>
      </c>
      <c r="C5365" s="8">
        <v>3.1433333333333167</v>
      </c>
      <c r="D5365" s="8">
        <v>96</v>
      </c>
      <c r="E5365" s="7">
        <v>4.1666666666666664E-2</v>
      </c>
      <c r="F5365" s="8">
        <v>317</v>
      </c>
      <c r="G5365" s="10"/>
    </row>
    <row r="5366" spans="1:7" ht="12" x14ac:dyDescent="0.2">
      <c r="A5366" s="6">
        <v>42228.291666653669</v>
      </c>
      <c r="B5366" s="8">
        <f t="shared" si="83"/>
        <v>7</v>
      </c>
      <c r="C5366" s="8">
        <v>3.0516666666666765</v>
      </c>
      <c r="D5366" s="8">
        <v>96.316666666666663</v>
      </c>
      <c r="E5366" s="10"/>
      <c r="F5366" s="10"/>
      <c r="G5366" s="10"/>
    </row>
    <row r="5367" spans="1:7" ht="12" x14ac:dyDescent="0.2">
      <c r="A5367" s="6">
        <v>42228.333333320334</v>
      </c>
      <c r="B5367" s="8">
        <f t="shared" si="83"/>
        <v>8</v>
      </c>
      <c r="C5367" s="8">
        <v>4.7383333333333439</v>
      </c>
      <c r="D5367" s="8">
        <v>97.816666666666663</v>
      </c>
      <c r="E5367" s="10"/>
      <c r="F5367" s="10"/>
      <c r="G5367" s="10"/>
    </row>
    <row r="5368" spans="1:7" ht="12" x14ac:dyDescent="0.2">
      <c r="A5368" s="6">
        <v>42228.374999986998</v>
      </c>
      <c r="B5368" s="8">
        <f t="shared" si="83"/>
        <v>9</v>
      </c>
      <c r="C5368" s="8">
        <v>9.5033333333333303</v>
      </c>
      <c r="D5368" s="8">
        <v>79.483333333333334</v>
      </c>
      <c r="E5368" s="7">
        <v>0.9814814814814814</v>
      </c>
      <c r="F5368" s="8">
        <v>302.97844525392702</v>
      </c>
      <c r="G5368" s="10"/>
    </row>
    <row r="5369" spans="1:7" ht="12" x14ac:dyDescent="0.2">
      <c r="A5369" s="6">
        <v>42228.416666653662</v>
      </c>
      <c r="B5369" s="8">
        <f t="shared" si="83"/>
        <v>10</v>
      </c>
      <c r="C5369" s="8">
        <v>13.303333333333342</v>
      </c>
      <c r="D5369" s="8">
        <v>56.3</v>
      </c>
      <c r="E5369" s="7">
        <v>1.8333333333333337</v>
      </c>
      <c r="F5369" s="8">
        <v>24.424479174529896</v>
      </c>
      <c r="G5369" s="10"/>
    </row>
    <row r="5370" spans="1:7" ht="12" x14ac:dyDescent="0.2">
      <c r="A5370" s="6">
        <v>42228.458333320326</v>
      </c>
      <c r="B5370" s="8">
        <f t="shared" si="83"/>
        <v>11</v>
      </c>
      <c r="C5370" s="8">
        <v>16.564999999999998</v>
      </c>
      <c r="D5370" s="8">
        <v>45.31666666666667</v>
      </c>
      <c r="E5370" s="7">
        <v>4.0740740740740753</v>
      </c>
      <c r="F5370" s="8">
        <v>347.41728526783027</v>
      </c>
      <c r="G5370" s="10"/>
    </row>
    <row r="5371" spans="1:7" ht="12" x14ac:dyDescent="0.2">
      <c r="A5371" s="6">
        <v>42228.499999986991</v>
      </c>
      <c r="B5371" s="8">
        <f t="shared" si="83"/>
        <v>12</v>
      </c>
      <c r="C5371" s="8">
        <v>16.149999999999977</v>
      </c>
      <c r="D5371" s="8">
        <v>44.8</v>
      </c>
      <c r="E5371" s="7">
        <v>6.2685185185185173</v>
      </c>
      <c r="F5371" s="8">
        <v>319.61596997291372</v>
      </c>
      <c r="G5371" s="10"/>
    </row>
    <row r="5372" spans="1:7" ht="12" x14ac:dyDescent="0.2">
      <c r="A5372" s="6">
        <v>42228.541666653655</v>
      </c>
      <c r="B5372" s="8">
        <f t="shared" si="83"/>
        <v>13</v>
      </c>
      <c r="C5372" s="8">
        <v>13.686666666666667</v>
      </c>
      <c r="D5372" s="8">
        <v>56.55</v>
      </c>
      <c r="E5372" s="7">
        <v>6.1851851851851869</v>
      </c>
      <c r="F5372" s="8">
        <v>308.83514449409097</v>
      </c>
      <c r="G5372" s="10"/>
    </row>
    <row r="5373" spans="1:7" ht="12" x14ac:dyDescent="0.2">
      <c r="A5373" s="6">
        <v>42228.583333320319</v>
      </c>
      <c r="B5373" s="8">
        <f t="shared" si="83"/>
        <v>14</v>
      </c>
      <c r="C5373" s="8">
        <v>15.16166666666669</v>
      </c>
      <c r="D5373" s="8">
        <v>52.583333333333336</v>
      </c>
      <c r="E5373" s="7">
        <v>5.268518518518519</v>
      </c>
      <c r="F5373" s="8">
        <v>308.82453361848286</v>
      </c>
      <c r="G5373" s="10"/>
    </row>
    <row r="5374" spans="1:7" ht="12" x14ac:dyDescent="0.2">
      <c r="A5374" s="6">
        <v>42228.624999986983</v>
      </c>
      <c r="B5374" s="8">
        <f t="shared" si="83"/>
        <v>15</v>
      </c>
      <c r="C5374" s="8">
        <v>15.761666666666656</v>
      </c>
      <c r="D5374" s="8">
        <v>46.3</v>
      </c>
      <c r="E5374" s="7">
        <v>5.4675925925925952</v>
      </c>
      <c r="F5374" s="8">
        <v>308.12247637229052</v>
      </c>
      <c r="G5374" s="10"/>
    </row>
    <row r="5375" spans="1:7" ht="12" x14ac:dyDescent="0.2">
      <c r="A5375" s="6">
        <v>42228.666666653648</v>
      </c>
      <c r="B5375" s="8">
        <f t="shared" si="83"/>
        <v>16</v>
      </c>
      <c r="C5375" s="8">
        <v>15.261666666666656</v>
      </c>
      <c r="D5375" s="8">
        <v>43.35</v>
      </c>
      <c r="E5375" s="7">
        <v>6.1620370370370354</v>
      </c>
      <c r="F5375" s="8">
        <v>290.52380369138757</v>
      </c>
      <c r="G5375" s="10"/>
    </row>
    <row r="5376" spans="1:7" ht="12" x14ac:dyDescent="0.2">
      <c r="A5376" s="6">
        <v>42228.708333320312</v>
      </c>
      <c r="B5376" s="8">
        <f t="shared" si="83"/>
        <v>17</v>
      </c>
      <c r="C5376" s="8">
        <v>13.079999999999984</v>
      </c>
      <c r="D5376" s="8">
        <v>49.15</v>
      </c>
      <c r="E5376" s="7">
        <v>7.3009259259259229</v>
      </c>
      <c r="F5376" s="8">
        <v>302.60548798204144</v>
      </c>
      <c r="G5376" s="10"/>
    </row>
    <row r="5377" spans="1:7" ht="12" x14ac:dyDescent="0.2">
      <c r="A5377" s="6">
        <v>42228.749999986976</v>
      </c>
      <c r="B5377" s="8">
        <f t="shared" si="83"/>
        <v>18</v>
      </c>
      <c r="C5377" s="8">
        <v>11.536666666666633</v>
      </c>
      <c r="D5377" s="8">
        <v>53.966666666666669</v>
      </c>
      <c r="E5377" s="7">
        <v>5.4074074074074101</v>
      </c>
      <c r="F5377" s="8">
        <v>311.11578134745503</v>
      </c>
      <c r="G5377" s="10"/>
    </row>
    <row r="5378" spans="1:7" ht="12" x14ac:dyDescent="0.2">
      <c r="A5378" s="6">
        <v>42228.79166665364</v>
      </c>
      <c r="B5378" s="8">
        <f t="shared" si="83"/>
        <v>19</v>
      </c>
      <c r="C5378" s="8">
        <v>10.736666666666679</v>
      </c>
      <c r="D5378" s="8">
        <v>55.81666666666667</v>
      </c>
      <c r="E5378" s="7">
        <v>4.7083333333333348</v>
      </c>
      <c r="F5378" s="8">
        <v>311.75399321240116</v>
      </c>
      <c r="G5378" s="10"/>
    </row>
    <row r="5379" spans="1:7" ht="12" x14ac:dyDescent="0.2">
      <c r="A5379" s="6">
        <v>42228.833333320305</v>
      </c>
      <c r="B5379" s="8">
        <f t="shared" si="83"/>
        <v>20</v>
      </c>
      <c r="C5379" s="8">
        <v>10.54000000000002</v>
      </c>
      <c r="D5379" s="8">
        <v>56.783333333333331</v>
      </c>
      <c r="E5379" s="7">
        <v>5.3472222222222232</v>
      </c>
      <c r="F5379" s="8">
        <v>305.80926083905626</v>
      </c>
      <c r="G5379" s="10"/>
    </row>
    <row r="5380" spans="1:7" ht="12" x14ac:dyDescent="0.2">
      <c r="A5380" s="6">
        <v>42228.874999986969</v>
      </c>
      <c r="B5380" s="8">
        <f t="shared" si="83"/>
        <v>21</v>
      </c>
      <c r="C5380" s="8">
        <v>10.269999999999982</v>
      </c>
      <c r="D5380" s="8">
        <v>58.3</v>
      </c>
      <c r="E5380" s="7">
        <v>4.2638888888888884</v>
      </c>
      <c r="F5380" s="8">
        <v>306.25223278770858</v>
      </c>
      <c r="G5380" s="10"/>
    </row>
    <row r="5381" spans="1:7" ht="12" x14ac:dyDescent="0.2">
      <c r="A5381" s="6">
        <v>42228.916666653633</v>
      </c>
      <c r="B5381" s="8">
        <f t="shared" si="83"/>
        <v>22</v>
      </c>
      <c r="C5381" s="8">
        <v>10.476666666666688</v>
      </c>
      <c r="D5381" s="8">
        <v>57.05</v>
      </c>
      <c r="E5381" s="7">
        <v>4.2222222222222223</v>
      </c>
      <c r="F5381" s="8">
        <v>307.1949054924782</v>
      </c>
      <c r="G5381" s="10"/>
    </row>
    <row r="5382" spans="1:7" ht="12" x14ac:dyDescent="0.2">
      <c r="A5382" s="6">
        <v>42228.958333320297</v>
      </c>
      <c r="B5382" s="8">
        <f t="shared" si="83"/>
        <v>23</v>
      </c>
      <c r="C5382" s="8">
        <v>10.421666666666681</v>
      </c>
      <c r="D5382" s="8">
        <v>57.266666666666666</v>
      </c>
      <c r="E5382" s="7">
        <v>4.2314814814814818</v>
      </c>
      <c r="F5382" s="8">
        <v>305.99333143551564</v>
      </c>
      <c r="G5382" s="10"/>
    </row>
    <row r="5383" spans="1:7" ht="12" x14ac:dyDescent="0.2">
      <c r="A5383" s="6">
        <v>42228.999999986961</v>
      </c>
      <c r="B5383" s="8">
        <f t="shared" si="83"/>
        <v>0</v>
      </c>
      <c r="C5383" s="8">
        <v>10.518333333333317</v>
      </c>
      <c r="D5383" s="8">
        <v>57.133333333333333</v>
      </c>
      <c r="E5383" s="7">
        <v>3.6249999999999987</v>
      </c>
      <c r="F5383" s="8">
        <v>294.1074845831659</v>
      </c>
      <c r="G5383" s="10"/>
    </row>
    <row r="5384" spans="1:7" ht="12" x14ac:dyDescent="0.2">
      <c r="A5384" s="6">
        <v>42229.041666653626</v>
      </c>
      <c r="B5384" s="8">
        <f t="shared" ref="B5384:B5447" si="84">HOUR(A5384)</f>
        <v>1</v>
      </c>
      <c r="C5384" s="8">
        <v>9.6783333333333417</v>
      </c>
      <c r="D5384" s="8">
        <v>60.166666666666664</v>
      </c>
      <c r="E5384" s="7">
        <v>2.2546296296296306</v>
      </c>
      <c r="F5384" s="8">
        <v>286.74827632299434</v>
      </c>
      <c r="G5384" s="10"/>
    </row>
    <row r="5385" spans="1:7" ht="12" x14ac:dyDescent="0.2">
      <c r="A5385" s="6">
        <v>42229.08333332029</v>
      </c>
      <c r="B5385" s="8">
        <f t="shared" si="84"/>
        <v>2</v>
      </c>
      <c r="C5385" s="8">
        <v>8.410000000000025</v>
      </c>
      <c r="D5385" s="8">
        <v>65.933333333333337</v>
      </c>
      <c r="E5385" s="7">
        <v>2.7546296296296306</v>
      </c>
      <c r="F5385" s="8">
        <v>293.83912808454829</v>
      </c>
      <c r="G5385" s="10"/>
    </row>
    <row r="5386" spans="1:7" ht="12" x14ac:dyDescent="0.2">
      <c r="A5386" s="6">
        <v>42229.124999986954</v>
      </c>
      <c r="B5386" s="8">
        <f t="shared" si="84"/>
        <v>3</v>
      </c>
      <c r="C5386" s="8">
        <v>7.3000000000000114</v>
      </c>
      <c r="D5386" s="8">
        <v>70.833333333333329</v>
      </c>
      <c r="E5386" s="7">
        <v>1.6296296296296298</v>
      </c>
      <c r="F5386" s="8">
        <v>311.38398820641686</v>
      </c>
      <c r="G5386" s="10"/>
    </row>
    <row r="5387" spans="1:7" ht="12" x14ac:dyDescent="0.2">
      <c r="A5387" s="6">
        <v>42229.166666653618</v>
      </c>
      <c r="B5387" s="8">
        <f t="shared" si="84"/>
        <v>4</v>
      </c>
      <c r="C5387" s="8">
        <v>5.3916666666666515</v>
      </c>
      <c r="D5387" s="8">
        <v>80.733333333333334</v>
      </c>
      <c r="E5387" s="7">
        <v>2.0046296296296293</v>
      </c>
      <c r="F5387" s="8">
        <v>306.21386707027585</v>
      </c>
      <c r="G5387" s="10"/>
    </row>
    <row r="5388" spans="1:7" ht="12" x14ac:dyDescent="0.2">
      <c r="A5388" s="6">
        <v>42229.208333320283</v>
      </c>
      <c r="B5388" s="8">
        <f t="shared" si="84"/>
        <v>5</v>
      </c>
      <c r="C5388" s="8">
        <v>6.4216666666666811</v>
      </c>
      <c r="D5388" s="8">
        <v>79.599999999999994</v>
      </c>
      <c r="E5388" s="7">
        <v>2.8240740740740735</v>
      </c>
      <c r="F5388" s="8">
        <v>304.45710211310842</v>
      </c>
      <c r="G5388" s="10"/>
    </row>
    <row r="5389" spans="1:7" ht="12" x14ac:dyDescent="0.2">
      <c r="A5389" s="6">
        <v>42229.249999986947</v>
      </c>
      <c r="B5389" s="8">
        <f t="shared" si="84"/>
        <v>6</v>
      </c>
      <c r="C5389" s="8">
        <v>7.2633333333333212</v>
      </c>
      <c r="D5389" s="8">
        <v>75.38333333333334</v>
      </c>
      <c r="E5389" s="7">
        <v>2.9398148148148149</v>
      </c>
      <c r="F5389" s="8">
        <v>297.60575419335066</v>
      </c>
      <c r="G5389" s="10"/>
    </row>
    <row r="5390" spans="1:7" ht="12" x14ac:dyDescent="0.2">
      <c r="A5390" s="6">
        <v>42229.291666653611</v>
      </c>
      <c r="B5390" s="8">
        <f t="shared" si="84"/>
        <v>7</v>
      </c>
      <c r="C5390" s="8">
        <v>8.6000000000000227</v>
      </c>
      <c r="D5390" s="8">
        <v>68.933333333333337</v>
      </c>
      <c r="E5390" s="7">
        <v>3.2777777777777777</v>
      </c>
      <c r="F5390" s="8">
        <v>283.42465838875688</v>
      </c>
      <c r="G5390" s="10"/>
    </row>
    <row r="5391" spans="1:7" ht="12" x14ac:dyDescent="0.2">
      <c r="A5391" s="6">
        <v>42229.333333320275</v>
      </c>
      <c r="B5391" s="8">
        <f t="shared" si="84"/>
        <v>8</v>
      </c>
      <c r="C5391" s="8">
        <v>10.303333333333342</v>
      </c>
      <c r="D5391" s="8">
        <v>61.3</v>
      </c>
      <c r="E5391" s="7">
        <v>3.3101851851851851</v>
      </c>
      <c r="F5391" s="8">
        <v>278.56370198174386</v>
      </c>
      <c r="G5391" s="10"/>
    </row>
    <row r="5392" spans="1:7" ht="12" x14ac:dyDescent="0.2">
      <c r="A5392" s="6">
        <v>42229.37499998694</v>
      </c>
      <c r="B5392" s="8">
        <f t="shared" si="84"/>
        <v>9</v>
      </c>
      <c r="C5392" s="8">
        <v>12.048333333333346</v>
      </c>
      <c r="D5392" s="8">
        <v>56.35</v>
      </c>
      <c r="E5392" s="7">
        <v>4.0462962962962958</v>
      </c>
      <c r="F5392" s="8">
        <v>280.565735988558</v>
      </c>
      <c r="G5392" s="10"/>
    </row>
    <row r="5393" spans="1:7" ht="12" x14ac:dyDescent="0.2">
      <c r="A5393" s="6">
        <v>42229.416666653604</v>
      </c>
      <c r="B5393" s="8">
        <f t="shared" si="84"/>
        <v>10</v>
      </c>
      <c r="C5393" s="8">
        <v>13.743333333333339</v>
      </c>
      <c r="D5393" s="8">
        <v>51.283333333333331</v>
      </c>
      <c r="E5393" s="7">
        <v>4.3842592592592577</v>
      </c>
      <c r="F5393" s="8">
        <v>266.11239619999526</v>
      </c>
      <c r="G5393" s="10"/>
    </row>
    <row r="5394" spans="1:7" ht="12" x14ac:dyDescent="0.2">
      <c r="A5394" s="6">
        <v>42229.458333320268</v>
      </c>
      <c r="B5394" s="8">
        <f t="shared" si="84"/>
        <v>11</v>
      </c>
      <c r="C5394" s="8">
        <v>15.508333333333326</v>
      </c>
      <c r="D5394" s="8">
        <v>45.25</v>
      </c>
      <c r="E5394" s="7">
        <v>4.0925925925925926</v>
      </c>
      <c r="F5394" s="8">
        <v>265.83148994071547</v>
      </c>
      <c r="G5394" s="10"/>
    </row>
    <row r="5395" spans="1:7" ht="12" x14ac:dyDescent="0.2">
      <c r="A5395" s="6">
        <v>42229.499999986932</v>
      </c>
      <c r="B5395" s="8">
        <f t="shared" si="84"/>
        <v>12</v>
      </c>
      <c r="C5395" s="8">
        <v>16.988333333333344</v>
      </c>
      <c r="D5395" s="8">
        <v>39.983333333333334</v>
      </c>
      <c r="E5395" s="7">
        <v>4.2500000000000018</v>
      </c>
      <c r="F5395" s="8">
        <v>269.57063580872813</v>
      </c>
      <c r="G5395" s="10"/>
    </row>
    <row r="5396" spans="1:7" ht="12" x14ac:dyDescent="0.2">
      <c r="A5396" s="6">
        <v>42229.541666653597</v>
      </c>
      <c r="B5396" s="8">
        <f t="shared" si="84"/>
        <v>13</v>
      </c>
      <c r="C5396" s="8">
        <v>18.050000000000011</v>
      </c>
      <c r="D5396" s="8">
        <v>35.766666666666666</v>
      </c>
      <c r="E5396" s="7">
        <v>3.9907407407407414</v>
      </c>
      <c r="F5396" s="8">
        <v>256.41275722245655</v>
      </c>
      <c r="G5396" s="10"/>
    </row>
    <row r="5397" spans="1:7" ht="12" x14ac:dyDescent="0.2">
      <c r="A5397" s="6">
        <v>42229.583333320261</v>
      </c>
      <c r="B5397" s="8">
        <f t="shared" si="84"/>
        <v>14</v>
      </c>
      <c r="C5397" s="8">
        <v>18.535000000000025</v>
      </c>
      <c r="D5397" s="8">
        <v>30.566666666666666</v>
      </c>
      <c r="E5397" s="7">
        <v>4.7546296296296315</v>
      </c>
      <c r="F5397" s="8">
        <v>248.35538726767362</v>
      </c>
      <c r="G5397" s="10"/>
    </row>
    <row r="5398" spans="1:7" ht="12" x14ac:dyDescent="0.2">
      <c r="A5398" s="6">
        <v>42229.624999986925</v>
      </c>
      <c r="B5398" s="8">
        <f t="shared" si="84"/>
        <v>15</v>
      </c>
      <c r="C5398" s="8">
        <v>18.673333333333346</v>
      </c>
      <c r="D5398" s="8">
        <v>30.616666666666667</v>
      </c>
      <c r="E5398" s="7">
        <v>4.1527777777777777</v>
      </c>
      <c r="F5398" s="8">
        <v>229.38210355805865</v>
      </c>
      <c r="G5398" s="10"/>
    </row>
    <row r="5399" spans="1:7" ht="12" x14ac:dyDescent="0.2">
      <c r="A5399" s="6">
        <v>42229.666666653589</v>
      </c>
      <c r="B5399" s="8">
        <f t="shared" si="84"/>
        <v>16</v>
      </c>
      <c r="C5399" s="8">
        <v>18.516666666666652</v>
      </c>
      <c r="D5399" s="8">
        <v>31.1</v>
      </c>
      <c r="E5399" s="7">
        <v>3.6435185185185177</v>
      </c>
      <c r="F5399" s="8">
        <v>232.70729427427526</v>
      </c>
      <c r="G5399" s="10"/>
    </row>
    <row r="5400" spans="1:7" ht="12" x14ac:dyDescent="0.2">
      <c r="A5400" s="6">
        <v>42229.708333320254</v>
      </c>
      <c r="B5400" s="8">
        <f t="shared" si="84"/>
        <v>17</v>
      </c>
      <c r="C5400" s="8">
        <v>17.563333333333333</v>
      </c>
      <c r="D5400" s="8">
        <v>32.733333333333334</v>
      </c>
      <c r="E5400" s="7">
        <v>3.7685185185185186</v>
      </c>
      <c r="F5400" s="8">
        <v>241.35080523947053</v>
      </c>
      <c r="G5400" s="10"/>
    </row>
    <row r="5401" spans="1:7" ht="12" x14ac:dyDescent="0.2">
      <c r="A5401" s="6">
        <v>42229.749999986918</v>
      </c>
      <c r="B5401" s="8">
        <f t="shared" si="84"/>
        <v>18</v>
      </c>
      <c r="C5401" s="8">
        <v>15.573333333333323</v>
      </c>
      <c r="D5401" s="8">
        <v>38.68333333333333</v>
      </c>
      <c r="E5401" s="7">
        <v>3.7962962962962963</v>
      </c>
      <c r="F5401" s="8">
        <v>237.37688490241766</v>
      </c>
      <c r="G5401" s="10"/>
    </row>
    <row r="5402" spans="1:7" ht="12" x14ac:dyDescent="0.2">
      <c r="A5402" s="6">
        <v>42229.791666653582</v>
      </c>
      <c r="B5402" s="8">
        <f t="shared" si="84"/>
        <v>19</v>
      </c>
      <c r="C5402" s="8">
        <v>14.110000000000014</v>
      </c>
      <c r="D5402" s="8">
        <v>43.9</v>
      </c>
      <c r="E5402" s="7">
        <v>3.8564814814814814</v>
      </c>
      <c r="F5402" s="8">
        <v>237.66007724413663</v>
      </c>
      <c r="G5402" s="10"/>
    </row>
    <row r="5403" spans="1:7" ht="12" x14ac:dyDescent="0.2">
      <c r="A5403" s="6">
        <v>42229.833333320246</v>
      </c>
      <c r="B5403" s="8">
        <f t="shared" si="84"/>
        <v>20</v>
      </c>
      <c r="C5403" s="8">
        <v>13.103333333333353</v>
      </c>
      <c r="D5403" s="8">
        <v>47.983333333333334</v>
      </c>
      <c r="E5403" s="7">
        <v>3.2453703703703707</v>
      </c>
      <c r="F5403" s="8">
        <v>251.03214831388328</v>
      </c>
      <c r="G5403" s="10"/>
    </row>
    <row r="5404" spans="1:7" ht="12" x14ac:dyDescent="0.2">
      <c r="A5404" s="6">
        <v>42229.874999986911</v>
      </c>
      <c r="B5404" s="8">
        <f t="shared" si="84"/>
        <v>21</v>
      </c>
      <c r="C5404" s="8">
        <v>11.766666666666652</v>
      </c>
      <c r="D5404" s="8">
        <v>53.483333333333334</v>
      </c>
      <c r="E5404" s="7">
        <v>2.6296296296296293</v>
      </c>
      <c r="F5404" s="8">
        <v>285.87524971403752</v>
      </c>
      <c r="G5404" s="10"/>
    </row>
    <row r="5405" spans="1:7" ht="12" x14ac:dyDescent="0.2">
      <c r="A5405" s="6">
        <v>42229.916666653575</v>
      </c>
      <c r="B5405" s="8">
        <f t="shared" si="84"/>
        <v>22</v>
      </c>
      <c r="C5405" s="8">
        <v>10.829999999999984</v>
      </c>
      <c r="D5405" s="8">
        <v>57.883333333333333</v>
      </c>
      <c r="E5405" s="7">
        <v>2.3055555555555571</v>
      </c>
      <c r="F5405" s="8">
        <v>293.95606945219765</v>
      </c>
      <c r="G5405" s="10"/>
    </row>
    <row r="5406" spans="1:7" ht="12" x14ac:dyDescent="0.2">
      <c r="A5406" s="6">
        <v>42229.958333320239</v>
      </c>
      <c r="B5406" s="8">
        <f t="shared" si="84"/>
        <v>23</v>
      </c>
      <c r="C5406" s="8">
        <v>9.591666666666697</v>
      </c>
      <c r="D5406" s="8">
        <v>65.183333333333337</v>
      </c>
      <c r="E5406" s="7">
        <v>2.4583333333333344</v>
      </c>
      <c r="F5406" s="8">
        <v>312.68364181565926</v>
      </c>
      <c r="G5406" s="10"/>
    </row>
    <row r="5407" spans="1:7" ht="12" x14ac:dyDescent="0.2">
      <c r="A5407" s="6">
        <v>42229.999999986903</v>
      </c>
      <c r="B5407" s="8">
        <f t="shared" si="84"/>
        <v>0</v>
      </c>
      <c r="C5407" s="8">
        <v>8.1783333333333417</v>
      </c>
      <c r="D5407" s="8">
        <v>70.63333333333334</v>
      </c>
      <c r="E5407" s="7">
        <v>1.4768518518518519</v>
      </c>
      <c r="F5407" s="8">
        <v>307.31724969524572</v>
      </c>
      <c r="G5407" s="10"/>
    </row>
    <row r="5408" spans="1:7" ht="12" x14ac:dyDescent="0.2">
      <c r="A5408" s="6">
        <v>42230.041666653568</v>
      </c>
      <c r="B5408" s="8">
        <f t="shared" si="84"/>
        <v>1</v>
      </c>
      <c r="C5408" s="8">
        <v>7.3500000000000227</v>
      </c>
      <c r="D5408" s="8">
        <v>74.433333333333337</v>
      </c>
      <c r="E5408" s="7">
        <v>0.88425925925925908</v>
      </c>
      <c r="F5408" s="8">
        <v>301.81177455174037</v>
      </c>
      <c r="G5408" s="10"/>
    </row>
    <row r="5409" spans="1:7" ht="12" x14ac:dyDescent="0.2">
      <c r="A5409" s="6">
        <v>42230.083333320232</v>
      </c>
      <c r="B5409" s="8">
        <f t="shared" si="84"/>
        <v>2</v>
      </c>
      <c r="C5409" s="8">
        <v>6</v>
      </c>
      <c r="D5409" s="8">
        <v>82.95</v>
      </c>
      <c r="E5409" s="7">
        <v>0.81944444444444431</v>
      </c>
      <c r="F5409" s="8">
        <v>294.64989679000928</v>
      </c>
      <c r="G5409" s="10"/>
    </row>
    <row r="5410" spans="1:7" ht="12" x14ac:dyDescent="0.2">
      <c r="A5410" s="6">
        <v>42230.124999986896</v>
      </c>
      <c r="B5410" s="8">
        <f t="shared" si="84"/>
        <v>3</v>
      </c>
      <c r="C5410" s="8">
        <v>5.6583333333333599</v>
      </c>
      <c r="D5410" s="8">
        <v>86.25</v>
      </c>
      <c r="E5410" s="7">
        <v>1.9907407407407411</v>
      </c>
      <c r="F5410" s="8">
        <v>298.94311338668325</v>
      </c>
      <c r="G5410" s="10"/>
    </row>
    <row r="5411" spans="1:7" ht="12" x14ac:dyDescent="0.2">
      <c r="A5411" s="6">
        <v>42230.16666665356</v>
      </c>
      <c r="B5411" s="8">
        <f t="shared" si="84"/>
        <v>4</v>
      </c>
      <c r="C5411" s="8">
        <v>5.3033333333333417</v>
      </c>
      <c r="D5411" s="8">
        <v>87.233333333333334</v>
      </c>
      <c r="E5411" s="7">
        <v>0.77777777777777746</v>
      </c>
      <c r="F5411" s="8">
        <v>293.98599971689106</v>
      </c>
      <c r="G5411" s="10"/>
    </row>
    <row r="5412" spans="1:7" ht="12" x14ac:dyDescent="0.2">
      <c r="A5412" s="6">
        <v>42230.208333320224</v>
      </c>
      <c r="B5412" s="8">
        <f t="shared" si="84"/>
        <v>5</v>
      </c>
      <c r="C5412" s="8">
        <v>4.625</v>
      </c>
      <c r="D5412" s="8">
        <v>89.283333333333331</v>
      </c>
      <c r="E5412" s="7">
        <v>0.31481481481481483</v>
      </c>
      <c r="F5412" s="8">
        <v>290.41175357574099</v>
      </c>
      <c r="G5412" s="10"/>
    </row>
    <row r="5413" spans="1:7" ht="12" x14ac:dyDescent="0.2">
      <c r="A5413" s="6">
        <v>42230.249999986889</v>
      </c>
      <c r="B5413" s="8">
        <f t="shared" si="84"/>
        <v>6</v>
      </c>
      <c r="C5413" s="8">
        <v>4.158333333333303</v>
      </c>
      <c r="D5413" s="8">
        <v>91.566666666666663</v>
      </c>
      <c r="E5413" s="7">
        <v>0.20370370370370372</v>
      </c>
      <c r="F5413" s="8">
        <v>266</v>
      </c>
      <c r="G5413" s="10"/>
    </row>
    <row r="5414" spans="1:7" ht="12" x14ac:dyDescent="0.2">
      <c r="A5414" s="6">
        <v>42230.291666653553</v>
      </c>
      <c r="B5414" s="8">
        <f t="shared" si="84"/>
        <v>7</v>
      </c>
      <c r="C5414" s="8">
        <v>4.228333333333353</v>
      </c>
      <c r="D5414" s="8">
        <v>93.333333333333329</v>
      </c>
      <c r="E5414" s="7">
        <v>0.83333333333333315</v>
      </c>
      <c r="F5414" s="8">
        <v>275.88766445901058</v>
      </c>
      <c r="G5414" s="10"/>
    </row>
    <row r="5415" spans="1:7" ht="12" x14ac:dyDescent="0.2">
      <c r="A5415" s="6">
        <v>42230.333333320217</v>
      </c>
      <c r="B5415" s="8">
        <f t="shared" si="84"/>
        <v>8</v>
      </c>
      <c r="C5415" s="8">
        <v>6.5316666666666947</v>
      </c>
      <c r="D5415" s="8">
        <v>87.4</v>
      </c>
      <c r="E5415" s="7">
        <v>2.4166666666666665</v>
      </c>
      <c r="F5415" s="8">
        <v>294.71333704568957</v>
      </c>
      <c r="G5415" s="10"/>
    </row>
    <row r="5416" spans="1:7" ht="12" x14ac:dyDescent="0.2">
      <c r="A5416" s="6">
        <v>42230.374999986881</v>
      </c>
      <c r="B5416" s="8">
        <f t="shared" si="84"/>
        <v>9</v>
      </c>
      <c r="C5416" s="8">
        <v>10.824999999999989</v>
      </c>
      <c r="D5416" s="8">
        <v>65.55</v>
      </c>
      <c r="E5416" s="7">
        <v>2.7546296296296293</v>
      </c>
      <c r="F5416" s="8">
        <v>296.48836240797573</v>
      </c>
      <c r="G5416" s="10"/>
    </row>
    <row r="5417" spans="1:7" ht="12" x14ac:dyDescent="0.2">
      <c r="A5417" s="6">
        <v>42230.416666653546</v>
      </c>
      <c r="B5417" s="8">
        <f t="shared" si="84"/>
        <v>10</v>
      </c>
      <c r="C5417" s="8">
        <v>13.891666666666652</v>
      </c>
      <c r="D5417" s="8">
        <v>54.85</v>
      </c>
      <c r="E5417" s="7">
        <v>2.8981481481481479</v>
      </c>
      <c r="F5417" s="8">
        <v>292.42548192967382</v>
      </c>
      <c r="G5417" s="10"/>
    </row>
    <row r="5418" spans="1:7" ht="12" x14ac:dyDescent="0.2">
      <c r="A5418" s="6">
        <v>42230.45833332021</v>
      </c>
      <c r="B5418" s="8">
        <f t="shared" si="84"/>
        <v>11</v>
      </c>
      <c r="C5418" s="8">
        <v>15.078333333333319</v>
      </c>
      <c r="D5418" s="8">
        <v>49.716666666666669</v>
      </c>
      <c r="E5418" s="7">
        <v>3.4120370370370376</v>
      </c>
      <c r="F5418" s="8">
        <v>258.55347281840352</v>
      </c>
      <c r="G5418" s="10"/>
    </row>
    <row r="5419" spans="1:7" ht="12" x14ac:dyDescent="0.2">
      <c r="A5419" s="6">
        <v>42230.499999986874</v>
      </c>
      <c r="B5419" s="8">
        <f t="shared" si="84"/>
        <v>12</v>
      </c>
      <c r="C5419" s="8">
        <v>16.34166666666664</v>
      </c>
      <c r="D5419" s="8">
        <v>46.9</v>
      </c>
      <c r="E5419" s="7">
        <v>2.7453703703703711</v>
      </c>
      <c r="F5419" s="8">
        <v>242.08427150839753</v>
      </c>
      <c r="G5419" s="10"/>
    </row>
    <row r="5420" spans="1:7" ht="12" x14ac:dyDescent="0.2">
      <c r="A5420" s="6">
        <v>42230.541666653538</v>
      </c>
      <c r="B5420" s="8">
        <f t="shared" si="84"/>
        <v>13</v>
      </c>
      <c r="C5420" s="8">
        <v>17.811666666666667</v>
      </c>
      <c r="D5420" s="8">
        <v>42.81666666666667</v>
      </c>
      <c r="E5420" s="7">
        <v>3.0555555555555558</v>
      </c>
      <c r="F5420" s="8">
        <v>285.90258404300619</v>
      </c>
      <c r="G5420" s="10"/>
    </row>
    <row r="5421" spans="1:7" ht="12" x14ac:dyDescent="0.2">
      <c r="A5421" s="6">
        <v>42230.583333320203</v>
      </c>
      <c r="B5421" s="8">
        <f t="shared" si="84"/>
        <v>14</v>
      </c>
      <c r="C5421" s="8">
        <v>18.600000000000023</v>
      </c>
      <c r="D5421" s="8">
        <v>40.383333333333333</v>
      </c>
      <c r="E5421" s="7">
        <v>2.925925925925926</v>
      </c>
      <c r="F5421" s="8">
        <v>319.96430701466642</v>
      </c>
      <c r="G5421" s="10"/>
    </row>
    <row r="5422" spans="1:7" ht="12" x14ac:dyDescent="0.2">
      <c r="A5422" s="6">
        <v>42230.624999986867</v>
      </c>
      <c r="B5422" s="8">
        <f t="shared" si="84"/>
        <v>15</v>
      </c>
      <c r="C5422" s="8">
        <v>19.028333333333308</v>
      </c>
      <c r="D5422" s="8">
        <v>38.516666666666666</v>
      </c>
      <c r="E5422" s="7">
        <v>1.5324074074074074</v>
      </c>
      <c r="F5422" s="8">
        <v>300.69891670122172</v>
      </c>
      <c r="G5422" s="10"/>
    </row>
    <row r="5423" spans="1:7" ht="12" x14ac:dyDescent="0.2">
      <c r="A5423" s="6">
        <v>42230.666666653531</v>
      </c>
      <c r="B5423" s="8">
        <f t="shared" si="84"/>
        <v>16</v>
      </c>
      <c r="C5423" s="8">
        <v>19.006666666666661</v>
      </c>
      <c r="D5423" s="8">
        <v>38.016666666666666</v>
      </c>
      <c r="E5423" s="7">
        <v>1.1249999999999996</v>
      </c>
      <c r="F5423" s="8">
        <v>337.01942960044164</v>
      </c>
      <c r="G5423" s="10"/>
    </row>
    <row r="5424" spans="1:7" ht="12" x14ac:dyDescent="0.2">
      <c r="A5424" s="6">
        <v>42230.708333320195</v>
      </c>
      <c r="B5424" s="8">
        <f t="shared" si="84"/>
        <v>17</v>
      </c>
      <c r="C5424" s="8">
        <v>16.768333333333317</v>
      </c>
      <c r="D5424" s="8">
        <v>49.583333333333336</v>
      </c>
      <c r="E5424" s="7">
        <v>3.3148148148148158</v>
      </c>
      <c r="F5424" s="8">
        <v>106.37918753753789</v>
      </c>
      <c r="G5424" s="10"/>
    </row>
    <row r="5425" spans="1:7" ht="12" x14ac:dyDescent="0.2">
      <c r="A5425" s="6">
        <v>42230.74999998686</v>
      </c>
      <c r="B5425" s="8">
        <f t="shared" si="84"/>
        <v>18</v>
      </c>
      <c r="C5425" s="8">
        <v>14.5</v>
      </c>
      <c r="D5425" s="8">
        <v>59.883333333333333</v>
      </c>
      <c r="E5425" s="7">
        <v>3.0231481481481479</v>
      </c>
      <c r="F5425" s="8">
        <v>113.2503388169484</v>
      </c>
      <c r="G5425" s="10"/>
    </row>
    <row r="5426" spans="1:7" ht="12" x14ac:dyDescent="0.2">
      <c r="A5426" s="6">
        <v>42230.791666653524</v>
      </c>
      <c r="B5426" s="8">
        <f t="shared" si="84"/>
        <v>19</v>
      </c>
      <c r="C5426" s="8">
        <v>12.04000000000002</v>
      </c>
      <c r="D5426" s="8">
        <v>69.38333333333334</v>
      </c>
      <c r="E5426" s="7">
        <v>0.33796296296296297</v>
      </c>
      <c r="F5426" s="8">
        <v>114.17823909933679</v>
      </c>
      <c r="G5426" s="10"/>
    </row>
    <row r="5427" spans="1:7" ht="12" x14ac:dyDescent="0.2">
      <c r="A5427" s="6">
        <v>42230.833333320188</v>
      </c>
      <c r="B5427" s="8">
        <f t="shared" si="84"/>
        <v>20</v>
      </c>
      <c r="C5427" s="8">
        <v>9.8349999999999795</v>
      </c>
      <c r="D5427" s="8">
        <v>81.066666666666663</v>
      </c>
      <c r="E5427" s="10"/>
      <c r="F5427" s="10"/>
      <c r="G5427" s="10"/>
    </row>
    <row r="5428" spans="1:7" ht="12" x14ac:dyDescent="0.2">
      <c r="A5428" s="6">
        <v>42230.874999986852</v>
      </c>
      <c r="B5428" s="8">
        <f t="shared" si="84"/>
        <v>21</v>
      </c>
      <c r="C5428" s="8">
        <v>8.8249999999999886</v>
      </c>
      <c r="D5428" s="8">
        <v>87.966666666666669</v>
      </c>
      <c r="E5428" s="10"/>
      <c r="F5428" s="10"/>
      <c r="G5428" s="10"/>
    </row>
    <row r="5429" spans="1:7" ht="12" x14ac:dyDescent="0.2">
      <c r="A5429" s="6">
        <v>42230.916666653517</v>
      </c>
      <c r="B5429" s="8">
        <f t="shared" si="84"/>
        <v>22</v>
      </c>
      <c r="C5429" s="8">
        <v>8.443333333333328</v>
      </c>
      <c r="D5429" s="8">
        <v>90.13333333333334</v>
      </c>
      <c r="E5429" s="7">
        <v>7.8703703703703692E-2</v>
      </c>
      <c r="F5429" s="8">
        <v>190.66593791625874</v>
      </c>
      <c r="G5429" s="10"/>
    </row>
    <row r="5430" spans="1:7" ht="12" x14ac:dyDescent="0.2">
      <c r="A5430" s="6">
        <v>42230.958333320181</v>
      </c>
      <c r="B5430" s="8">
        <f t="shared" si="84"/>
        <v>23</v>
      </c>
      <c r="C5430" s="8">
        <v>8.3299999999999841</v>
      </c>
      <c r="D5430" s="8">
        <v>90.816666666666663</v>
      </c>
      <c r="E5430" s="7">
        <v>0.16203703703703703</v>
      </c>
      <c r="F5430" s="8">
        <v>249.43988918041387</v>
      </c>
      <c r="G5430" s="10"/>
    </row>
    <row r="5431" spans="1:7" ht="12" x14ac:dyDescent="0.2">
      <c r="A5431" s="6">
        <v>42230.999999986845</v>
      </c>
      <c r="B5431" s="8">
        <f t="shared" si="84"/>
        <v>0</v>
      </c>
      <c r="C5431" s="8">
        <v>7.3516666666666879</v>
      </c>
      <c r="D5431" s="8">
        <v>92</v>
      </c>
      <c r="E5431" s="10"/>
      <c r="F5431" s="10"/>
      <c r="G5431" s="10"/>
    </row>
    <row r="5432" spans="1:7" ht="12" x14ac:dyDescent="0.2">
      <c r="A5432" s="6">
        <v>42231.041666653509</v>
      </c>
      <c r="B5432" s="8">
        <f t="shared" si="84"/>
        <v>1</v>
      </c>
      <c r="C5432" s="8">
        <v>6.5083333333333258</v>
      </c>
      <c r="D5432" s="8">
        <v>93.65</v>
      </c>
      <c r="E5432" s="10"/>
      <c r="F5432" s="10"/>
      <c r="G5432" s="10"/>
    </row>
    <row r="5433" spans="1:7" ht="12" x14ac:dyDescent="0.2">
      <c r="A5433" s="6">
        <v>42231.083333320174</v>
      </c>
      <c r="B5433" s="8">
        <f t="shared" si="84"/>
        <v>2</v>
      </c>
      <c r="C5433" s="8">
        <v>5.8483333333333576</v>
      </c>
      <c r="D5433" s="8">
        <v>94.416666666666671</v>
      </c>
      <c r="E5433" s="10"/>
      <c r="F5433" s="10"/>
      <c r="G5433" s="10"/>
    </row>
    <row r="5434" spans="1:7" ht="12" x14ac:dyDescent="0.2">
      <c r="A5434" s="6">
        <v>42231.124999986838</v>
      </c>
      <c r="B5434" s="8">
        <f t="shared" si="84"/>
        <v>3</v>
      </c>
      <c r="C5434" s="8">
        <v>5.5299999999999727</v>
      </c>
      <c r="D5434" s="8">
        <v>95.4</v>
      </c>
      <c r="E5434" s="7">
        <v>6.9444444444444434E-2</v>
      </c>
      <c r="F5434" s="8">
        <v>293.86672513193184</v>
      </c>
      <c r="G5434" s="10"/>
    </row>
    <row r="5435" spans="1:7" ht="12" x14ac:dyDescent="0.2">
      <c r="A5435" s="6">
        <v>42231.166666653502</v>
      </c>
      <c r="B5435" s="8">
        <f t="shared" si="84"/>
        <v>4</v>
      </c>
      <c r="C5435" s="8">
        <v>6.3383333333333098</v>
      </c>
      <c r="D5435" s="8">
        <v>96.333333333333329</v>
      </c>
      <c r="E5435" s="7">
        <v>1.50462962962963</v>
      </c>
      <c r="F5435" s="8">
        <v>291.46597357787971</v>
      </c>
      <c r="G5435" s="10"/>
    </row>
    <row r="5436" spans="1:7" ht="12" x14ac:dyDescent="0.2">
      <c r="A5436" s="6">
        <v>42231.208333320166</v>
      </c>
      <c r="B5436" s="8">
        <f t="shared" si="84"/>
        <v>5</v>
      </c>
      <c r="C5436" s="8">
        <v>6.8000000000000114</v>
      </c>
      <c r="D5436" s="8">
        <v>93.6</v>
      </c>
      <c r="E5436" s="7">
        <v>1.3796296296296295</v>
      </c>
      <c r="F5436" s="8">
        <v>294.45650944270483</v>
      </c>
      <c r="G5436" s="10"/>
    </row>
    <row r="5437" spans="1:7" ht="12" x14ac:dyDescent="0.2">
      <c r="A5437" s="6">
        <v>42231.249999986831</v>
      </c>
      <c r="B5437" s="8">
        <f t="shared" si="84"/>
        <v>6</v>
      </c>
      <c r="C5437" s="8">
        <v>6.5433333333333508</v>
      </c>
      <c r="D5437" s="8">
        <v>90.86666666666666</v>
      </c>
      <c r="E5437" s="7">
        <v>0.1388888888888889</v>
      </c>
      <c r="F5437" s="8">
        <v>303.46506071815725</v>
      </c>
      <c r="G5437" s="10"/>
    </row>
    <row r="5438" spans="1:7" ht="12" x14ac:dyDescent="0.2">
      <c r="A5438" s="6">
        <v>42231.291666653495</v>
      </c>
      <c r="B5438" s="8">
        <f t="shared" si="84"/>
        <v>7</v>
      </c>
      <c r="C5438" s="8">
        <v>5.9916666666666742</v>
      </c>
      <c r="D5438" s="8">
        <v>92.86666666666666</v>
      </c>
      <c r="E5438" s="7">
        <v>0.74074074074074059</v>
      </c>
      <c r="F5438" s="8">
        <v>298.09636586445066</v>
      </c>
      <c r="G5438" s="10"/>
    </row>
    <row r="5439" spans="1:7" ht="12" x14ac:dyDescent="0.2">
      <c r="A5439" s="6">
        <v>42231.333333320159</v>
      </c>
      <c r="B5439" s="8">
        <f t="shared" si="84"/>
        <v>8</v>
      </c>
      <c r="C5439" s="8">
        <v>7.5649999999999977</v>
      </c>
      <c r="D5439" s="8">
        <v>91.316666666666663</v>
      </c>
      <c r="E5439" s="7">
        <v>0.70833333333333337</v>
      </c>
      <c r="F5439" s="8">
        <v>307.04370800519564</v>
      </c>
      <c r="G5439" s="10"/>
    </row>
    <row r="5440" spans="1:7" ht="12" x14ac:dyDescent="0.2">
      <c r="A5440" s="6">
        <v>42231.374999986823</v>
      </c>
      <c r="B5440" s="8">
        <f t="shared" si="84"/>
        <v>9</v>
      </c>
      <c r="C5440" s="8">
        <v>11.181666666666672</v>
      </c>
      <c r="D5440" s="8">
        <v>74.183333333333337</v>
      </c>
      <c r="E5440" s="7">
        <v>2.5185185185185195</v>
      </c>
      <c r="F5440" s="8">
        <v>297.13810139538566</v>
      </c>
      <c r="G5440" s="10"/>
    </row>
    <row r="5441" spans="1:7" ht="12" x14ac:dyDescent="0.2">
      <c r="A5441" s="6">
        <v>42231.416666653487</v>
      </c>
      <c r="B5441" s="8">
        <f t="shared" si="84"/>
        <v>10</v>
      </c>
      <c r="C5441" s="8">
        <v>13.711666666666645</v>
      </c>
      <c r="D5441" s="8">
        <v>63.166666666666664</v>
      </c>
      <c r="E5441" s="7">
        <v>2.2546296296296306</v>
      </c>
      <c r="F5441" s="8">
        <v>278.56767076199441</v>
      </c>
      <c r="G5441" s="10"/>
    </row>
    <row r="5442" spans="1:7" ht="12" x14ac:dyDescent="0.2">
      <c r="A5442" s="6">
        <v>42231.458333320152</v>
      </c>
      <c r="B5442" s="8">
        <f t="shared" si="84"/>
        <v>11</v>
      </c>
      <c r="C5442" s="8">
        <v>16.170000000000016</v>
      </c>
      <c r="D5442" s="8">
        <v>55.85</v>
      </c>
      <c r="E5442" s="7">
        <v>1.3055555555555558</v>
      </c>
      <c r="F5442" s="8">
        <v>267.33582775668134</v>
      </c>
      <c r="G5442" s="10"/>
    </row>
    <row r="5443" spans="1:7" ht="12" x14ac:dyDescent="0.2">
      <c r="A5443" s="6">
        <v>42231.499999986816</v>
      </c>
      <c r="B5443" s="8">
        <f t="shared" si="84"/>
        <v>12</v>
      </c>
      <c r="C5443" s="8">
        <v>17.196666666666658</v>
      </c>
      <c r="D5443" s="8">
        <v>57.68333333333333</v>
      </c>
      <c r="E5443" s="7">
        <v>2.5925925925925926</v>
      </c>
      <c r="F5443" s="8">
        <v>156.66554143656248</v>
      </c>
      <c r="G5443" s="10"/>
    </row>
    <row r="5444" spans="1:7" ht="12" x14ac:dyDescent="0.2">
      <c r="A5444" s="6">
        <v>42231.54166665348</v>
      </c>
      <c r="B5444" s="8">
        <f t="shared" si="84"/>
        <v>13</v>
      </c>
      <c r="C5444" s="8">
        <v>17.201666666666654</v>
      </c>
      <c r="D5444" s="8">
        <v>60.616666666666667</v>
      </c>
      <c r="E5444" s="7">
        <v>3.0694444444444446</v>
      </c>
      <c r="F5444" s="8">
        <v>145.03679306336758</v>
      </c>
      <c r="G5444" s="10"/>
    </row>
    <row r="5445" spans="1:7" ht="12" x14ac:dyDescent="0.2">
      <c r="A5445" s="6">
        <v>42231.583333320144</v>
      </c>
      <c r="B5445" s="8">
        <f t="shared" si="84"/>
        <v>14</v>
      </c>
      <c r="C5445" s="8">
        <v>16.748333333333335</v>
      </c>
      <c r="D5445" s="8">
        <v>64.066666666666663</v>
      </c>
      <c r="E5445" s="7">
        <v>4.375</v>
      </c>
      <c r="F5445" s="8">
        <v>138.51772805725165</v>
      </c>
      <c r="G5445" s="10"/>
    </row>
    <row r="5446" spans="1:7" ht="12" x14ac:dyDescent="0.2">
      <c r="A5446" s="6">
        <v>42231.624999986809</v>
      </c>
      <c r="B5446" s="8">
        <f t="shared" si="84"/>
        <v>15</v>
      </c>
      <c r="C5446" s="8">
        <v>16.436666666666667</v>
      </c>
      <c r="D5446" s="8">
        <v>64.400000000000006</v>
      </c>
      <c r="E5446" s="7">
        <v>4.310185185185186</v>
      </c>
      <c r="F5446" s="8">
        <v>146.69244942176067</v>
      </c>
      <c r="G5446" s="10"/>
    </row>
    <row r="5447" spans="1:7" ht="12" x14ac:dyDescent="0.2">
      <c r="A5447" s="6">
        <v>42231.666666653473</v>
      </c>
      <c r="B5447" s="8">
        <f t="shared" si="84"/>
        <v>16</v>
      </c>
      <c r="C5447" s="8">
        <v>16.295000000000016</v>
      </c>
      <c r="D5447" s="8">
        <v>65.266666666666666</v>
      </c>
      <c r="E5447" s="7">
        <v>3.6712962962962954</v>
      </c>
      <c r="F5447" s="8">
        <v>139.23773041888393</v>
      </c>
      <c r="G5447" s="10"/>
    </row>
    <row r="5448" spans="1:7" ht="12" x14ac:dyDescent="0.2">
      <c r="A5448" s="6">
        <v>42231.708333320137</v>
      </c>
      <c r="B5448" s="8">
        <f t="shared" ref="B5448:B5511" si="85">HOUR(A5448)</f>
        <v>17</v>
      </c>
      <c r="C5448" s="8">
        <v>16.014999999999986</v>
      </c>
      <c r="D5448" s="8">
        <v>64.716666666666669</v>
      </c>
      <c r="E5448" s="7">
        <v>4.0879629629629637</v>
      </c>
      <c r="F5448" s="8">
        <v>132.86698545728035</v>
      </c>
      <c r="G5448" s="10"/>
    </row>
    <row r="5449" spans="1:7" ht="12" x14ac:dyDescent="0.2">
      <c r="A5449" s="6">
        <v>42231.749999986801</v>
      </c>
      <c r="B5449" s="8">
        <f t="shared" si="85"/>
        <v>18</v>
      </c>
      <c r="C5449" s="8">
        <v>14.574999999999989</v>
      </c>
      <c r="D5449" s="8">
        <v>69.233333333333334</v>
      </c>
      <c r="E5449" s="7">
        <v>2.6388888888888919</v>
      </c>
      <c r="F5449" s="8">
        <v>139.14154962570353</v>
      </c>
      <c r="G5449" s="10"/>
    </row>
    <row r="5450" spans="1:7" ht="12" x14ac:dyDescent="0.2">
      <c r="A5450" s="6">
        <v>42231.791666653466</v>
      </c>
      <c r="B5450" s="8">
        <f t="shared" si="85"/>
        <v>19</v>
      </c>
      <c r="C5450" s="8">
        <v>13.274999999999977</v>
      </c>
      <c r="D5450" s="8">
        <v>75.316666666666663</v>
      </c>
      <c r="E5450" s="7">
        <v>0.67129629629629628</v>
      </c>
      <c r="F5450" s="8">
        <v>144.5777855219622</v>
      </c>
      <c r="G5450" s="10"/>
    </row>
    <row r="5451" spans="1:7" ht="12" x14ac:dyDescent="0.2">
      <c r="A5451" s="6">
        <v>42231.83333332013</v>
      </c>
      <c r="B5451" s="8">
        <f t="shared" si="85"/>
        <v>20</v>
      </c>
      <c r="C5451" s="8">
        <v>12.436666666666667</v>
      </c>
      <c r="D5451" s="8">
        <v>83.433333333333337</v>
      </c>
      <c r="E5451" s="10"/>
      <c r="F5451" s="10"/>
      <c r="G5451" s="10"/>
    </row>
    <row r="5452" spans="1:7" ht="12" x14ac:dyDescent="0.2">
      <c r="A5452" s="6">
        <v>42231.874999986794</v>
      </c>
      <c r="B5452" s="8">
        <f t="shared" si="85"/>
        <v>21</v>
      </c>
      <c r="C5452" s="8">
        <v>12.118333333333339</v>
      </c>
      <c r="D5452" s="8">
        <v>86.016666666666666</v>
      </c>
      <c r="E5452" s="10"/>
      <c r="F5452" s="10"/>
      <c r="G5452" s="10"/>
    </row>
    <row r="5453" spans="1:7" ht="12" x14ac:dyDescent="0.2">
      <c r="A5453" s="6">
        <v>42231.916666653458</v>
      </c>
      <c r="B5453" s="8">
        <f t="shared" si="85"/>
        <v>22</v>
      </c>
      <c r="C5453" s="8">
        <v>12.08499999999998</v>
      </c>
      <c r="D5453" s="8">
        <v>89.35</v>
      </c>
      <c r="E5453" s="7">
        <v>0.12962962962962962</v>
      </c>
      <c r="F5453" s="8">
        <v>278.52808477495978</v>
      </c>
      <c r="G5453" s="10"/>
    </row>
    <row r="5454" spans="1:7" ht="12" x14ac:dyDescent="0.2">
      <c r="A5454" s="6">
        <v>42231.958333320123</v>
      </c>
      <c r="B5454" s="8">
        <f t="shared" si="85"/>
        <v>23</v>
      </c>
      <c r="C5454" s="8">
        <v>12.293333333333351</v>
      </c>
      <c r="D5454" s="8">
        <v>88.3</v>
      </c>
      <c r="E5454" s="10"/>
      <c r="F5454" s="10"/>
      <c r="G5454" s="10"/>
    </row>
    <row r="5455" spans="1:7" ht="12" x14ac:dyDescent="0.2">
      <c r="A5455" s="6">
        <v>42231.999999986787</v>
      </c>
      <c r="B5455" s="8">
        <f t="shared" si="85"/>
        <v>0</v>
      </c>
      <c r="C5455" s="8">
        <v>12.493333333333339</v>
      </c>
      <c r="D5455" s="8">
        <v>86.033333333333331</v>
      </c>
      <c r="E5455" s="7">
        <v>3.7037037037037042E-2</v>
      </c>
      <c r="F5455" s="8">
        <v>265.24999524026219</v>
      </c>
      <c r="G5455" s="10"/>
    </row>
    <row r="5456" spans="1:7" ht="12" x14ac:dyDescent="0.2">
      <c r="A5456" s="6">
        <v>42232.041666653451</v>
      </c>
      <c r="B5456" s="8">
        <f t="shared" si="85"/>
        <v>1</v>
      </c>
      <c r="C5456" s="8">
        <v>12.227118644067787</v>
      </c>
      <c r="D5456" s="8">
        <v>86.322033898305079</v>
      </c>
      <c r="E5456" s="7">
        <v>9.4161958568738241E-3</v>
      </c>
      <c r="F5456" s="8">
        <v>283</v>
      </c>
      <c r="G5456" s="10"/>
    </row>
    <row r="5457" spans="1:7" ht="12" x14ac:dyDescent="0.2">
      <c r="A5457" s="6">
        <v>42232.083333320115</v>
      </c>
      <c r="B5457" s="8">
        <f t="shared" si="85"/>
        <v>2</v>
      </c>
      <c r="C5457" s="8">
        <v>12.134999999999991</v>
      </c>
      <c r="D5457" s="8">
        <v>85.45</v>
      </c>
      <c r="E5457" s="10"/>
      <c r="F5457" s="10"/>
      <c r="G5457" s="10"/>
    </row>
    <row r="5458" spans="1:7" ht="12" x14ac:dyDescent="0.2">
      <c r="A5458" s="6">
        <v>42232.12499998678</v>
      </c>
      <c r="B5458" s="8">
        <f t="shared" si="85"/>
        <v>3</v>
      </c>
      <c r="C5458" s="8">
        <v>11.821666666666658</v>
      </c>
      <c r="D5458" s="8">
        <v>86.666666666666671</v>
      </c>
      <c r="E5458" s="7">
        <v>9.2592592592592605E-3</v>
      </c>
      <c r="F5458" s="8">
        <v>269</v>
      </c>
      <c r="G5458" s="10"/>
    </row>
    <row r="5459" spans="1:7" ht="12" x14ac:dyDescent="0.2">
      <c r="A5459" s="6">
        <v>42232.166666653444</v>
      </c>
      <c r="B5459" s="8">
        <f t="shared" si="85"/>
        <v>4</v>
      </c>
      <c r="C5459" s="8">
        <v>11.306666666666672</v>
      </c>
      <c r="D5459" s="8">
        <v>86.35</v>
      </c>
      <c r="E5459" s="10"/>
      <c r="F5459" s="10"/>
      <c r="G5459" s="10"/>
    </row>
    <row r="5460" spans="1:7" ht="12" x14ac:dyDescent="0.2">
      <c r="A5460" s="6">
        <v>42232.208333320108</v>
      </c>
      <c r="B5460" s="8">
        <f t="shared" si="85"/>
        <v>5</v>
      </c>
      <c r="C5460" s="8">
        <v>9.4549999999999841</v>
      </c>
      <c r="D5460" s="8">
        <v>90.1</v>
      </c>
      <c r="E5460" s="10"/>
      <c r="F5460" s="10"/>
      <c r="G5460" s="10"/>
    </row>
    <row r="5461" spans="1:7" ht="12" x14ac:dyDescent="0.2">
      <c r="A5461" s="6">
        <v>42232.249999986772</v>
      </c>
      <c r="B5461" s="8">
        <f t="shared" si="85"/>
        <v>6</v>
      </c>
      <c r="C5461" s="8">
        <v>8.1499999999999773</v>
      </c>
      <c r="D5461" s="8">
        <v>91.95</v>
      </c>
      <c r="E5461" s="10"/>
      <c r="F5461" s="10"/>
      <c r="G5461" s="10"/>
    </row>
    <row r="5462" spans="1:7" ht="12" x14ac:dyDescent="0.2">
      <c r="A5462" s="6">
        <v>42232.291666653437</v>
      </c>
      <c r="B5462" s="8">
        <f t="shared" si="85"/>
        <v>7</v>
      </c>
      <c r="C5462" s="8">
        <v>7.5233333333333121</v>
      </c>
      <c r="D5462" s="8">
        <v>94.216666666666669</v>
      </c>
      <c r="E5462" s="10"/>
      <c r="F5462" s="10"/>
      <c r="G5462" s="10"/>
    </row>
    <row r="5463" spans="1:7" ht="12" x14ac:dyDescent="0.2">
      <c r="A5463" s="6">
        <v>42232.333333320101</v>
      </c>
      <c r="B5463" s="8">
        <f t="shared" si="85"/>
        <v>8</v>
      </c>
      <c r="C5463" s="8">
        <v>9.4416666666666629</v>
      </c>
      <c r="D5463" s="8">
        <v>96.733333333333334</v>
      </c>
      <c r="E5463" s="7">
        <v>0.51388888888888895</v>
      </c>
      <c r="F5463" s="8">
        <v>292.18447746985794</v>
      </c>
      <c r="G5463" s="10"/>
    </row>
    <row r="5464" spans="1:7" ht="12" x14ac:dyDescent="0.2">
      <c r="A5464" s="6">
        <v>42232.374999986765</v>
      </c>
      <c r="B5464" s="8">
        <f t="shared" si="85"/>
        <v>9</v>
      </c>
      <c r="C5464" s="8">
        <v>13.509999999999991</v>
      </c>
      <c r="D5464" s="8">
        <v>80.983333333333334</v>
      </c>
      <c r="E5464" s="7">
        <v>2.7129629629629628</v>
      </c>
      <c r="F5464" s="8">
        <v>303.51573810033818</v>
      </c>
      <c r="G5464" s="10"/>
    </row>
    <row r="5465" spans="1:7" ht="12" x14ac:dyDescent="0.2">
      <c r="A5465" s="6">
        <v>42232.416666653429</v>
      </c>
      <c r="B5465" s="8">
        <f t="shared" si="85"/>
        <v>10</v>
      </c>
      <c r="C5465" s="8">
        <v>15.116666666666674</v>
      </c>
      <c r="D5465" s="8">
        <v>72.3</v>
      </c>
      <c r="E5465" s="7">
        <v>2.9490740740740744</v>
      </c>
      <c r="F5465" s="8">
        <v>297.10564583674062</v>
      </c>
      <c r="G5465" s="10"/>
    </row>
    <row r="5466" spans="1:7" ht="12" x14ac:dyDescent="0.2">
      <c r="A5466" s="6">
        <v>42232.458333320094</v>
      </c>
      <c r="B5466" s="8">
        <f t="shared" si="85"/>
        <v>11</v>
      </c>
      <c r="C5466" s="8">
        <v>17.159999999999968</v>
      </c>
      <c r="D5466" s="8">
        <v>66.083333333333329</v>
      </c>
      <c r="E5466" s="7">
        <v>2.1157407407407418</v>
      </c>
      <c r="F5466" s="8">
        <v>301.98858150501269</v>
      </c>
      <c r="G5466" s="10"/>
    </row>
    <row r="5467" spans="1:7" ht="12" x14ac:dyDescent="0.2">
      <c r="A5467" s="6">
        <v>42232.499999986758</v>
      </c>
      <c r="B5467" s="8">
        <f t="shared" si="85"/>
        <v>12</v>
      </c>
      <c r="C5467" s="8">
        <v>18.776666666666642</v>
      </c>
      <c r="D5467" s="8">
        <v>57.716666666666669</v>
      </c>
      <c r="E5467" s="7">
        <v>3.1250000000000004</v>
      </c>
      <c r="F5467" s="8">
        <v>331.39060665235411</v>
      </c>
      <c r="G5467" s="10"/>
    </row>
    <row r="5468" spans="1:7" ht="12" x14ac:dyDescent="0.2">
      <c r="A5468" s="6">
        <v>42232.541666653422</v>
      </c>
      <c r="B5468" s="8">
        <f t="shared" si="85"/>
        <v>13</v>
      </c>
      <c r="C5468" s="8">
        <v>19.506666666666661</v>
      </c>
      <c r="D5468" s="8">
        <v>53.75</v>
      </c>
      <c r="E5468" s="7">
        <v>3.0324074074074074</v>
      </c>
      <c r="F5468" s="8">
        <v>341.44529405622552</v>
      </c>
      <c r="G5468" s="10"/>
    </row>
    <row r="5469" spans="1:7" ht="12" x14ac:dyDescent="0.2">
      <c r="A5469" s="6">
        <v>42232.583333320086</v>
      </c>
      <c r="B5469" s="8">
        <f t="shared" si="85"/>
        <v>14</v>
      </c>
      <c r="C5469" s="8">
        <v>20.53000000000003</v>
      </c>
      <c r="D5469" s="8">
        <v>50.35</v>
      </c>
      <c r="E5469" s="7">
        <v>2.8101851851851851</v>
      </c>
      <c r="F5469" s="8">
        <v>331.80451910351928</v>
      </c>
      <c r="G5469" s="10"/>
    </row>
    <row r="5470" spans="1:7" ht="12" x14ac:dyDescent="0.2">
      <c r="A5470" s="6">
        <v>42232.62499998675</v>
      </c>
      <c r="B5470" s="8">
        <f t="shared" si="85"/>
        <v>15</v>
      </c>
      <c r="C5470" s="8">
        <v>20.728333333333353</v>
      </c>
      <c r="D5470" s="8">
        <v>46.516666666666666</v>
      </c>
      <c r="E5470" s="7">
        <v>1.8148148148148153</v>
      </c>
      <c r="F5470" s="8">
        <v>334.14280177968425</v>
      </c>
      <c r="G5470" s="10"/>
    </row>
    <row r="5471" spans="1:7" ht="12" x14ac:dyDescent="0.2">
      <c r="A5471" s="6">
        <v>42232.666666653415</v>
      </c>
      <c r="B5471" s="8">
        <f t="shared" si="85"/>
        <v>16</v>
      </c>
      <c r="C5471" s="8">
        <v>19.149999999999977</v>
      </c>
      <c r="D5471" s="8">
        <v>55.75</v>
      </c>
      <c r="E5471" s="7">
        <v>2.6481481481481479</v>
      </c>
      <c r="F5471" s="8">
        <v>102.21909470129204</v>
      </c>
      <c r="G5471" s="10"/>
    </row>
    <row r="5472" spans="1:7" ht="12" x14ac:dyDescent="0.2">
      <c r="A5472" s="6">
        <v>42232.708333320079</v>
      </c>
      <c r="B5472" s="8">
        <f t="shared" si="85"/>
        <v>17</v>
      </c>
      <c r="C5472" s="8">
        <v>17.756666666666661</v>
      </c>
      <c r="D5472" s="8">
        <v>64.55</v>
      </c>
      <c r="E5472" s="7">
        <v>2.810185185185186</v>
      </c>
      <c r="F5472" s="8">
        <v>80.185513522495782</v>
      </c>
      <c r="G5472" s="10"/>
    </row>
    <row r="5473" spans="1:7" ht="12" x14ac:dyDescent="0.2">
      <c r="A5473" s="6">
        <v>42232.749999986743</v>
      </c>
      <c r="B5473" s="8">
        <f t="shared" si="85"/>
        <v>18</v>
      </c>
      <c r="C5473" s="8">
        <v>16.563333333333333</v>
      </c>
      <c r="D5473" s="8">
        <v>70.38333333333334</v>
      </c>
      <c r="E5473" s="7">
        <v>1.9629629629629641</v>
      </c>
      <c r="F5473" s="8">
        <v>68.109858521904329</v>
      </c>
      <c r="G5473" s="10"/>
    </row>
    <row r="5474" spans="1:7" ht="12" x14ac:dyDescent="0.2">
      <c r="A5474" s="6">
        <v>42232.791666653407</v>
      </c>
      <c r="B5474" s="8">
        <f t="shared" si="85"/>
        <v>19</v>
      </c>
      <c r="C5474" s="8">
        <v>15.476666666666688</v>
      </c>
      <c r="D5474" s="8">
        <v>76.016666666666666</v>
      </c>
      <c r="E5474" s="7">
        <v>1.4166666666666667</v>
      </c>
      <c r="F5474" s="8">
        <v>91.769121495803617</v>
      </c>
      <c r="G5474" s="10"/>
    </row>
    <row r="5475" spans="1:7" ht="12" x14ac:dyDescent="0.2">
      <c r="A5475" s="6">
        <v>42232.833333320072</v>
      </c>
      <c r="B5475" s="8">
        <f t="shared" si="85"/>
        <v>20</v>
      </c>
      <c r="C5475" s="8">
        <v>14.713333333333367</v>
      </c>
      <c r="D5475" s="8">
        <v>79.933333333333337</v>
      </c>
      <c r="E5475" s="7">
        <v>1.2083333333333333</v>
      </c>
      <c r="F5475" s="8">
        <v>158.13985700921495</v>
      </c>
      <c r="G5475" s="10"/>
    </row>
    <row r="5476" spans="1:7" ht="12" x14ac:dyDescent="0.2">
      <c r="A5476" s="6">
        <v>42232.874999986736</v>
      </c>
      <c r="B5476" s="8">
        <f t="shared" si="85"/>
        <v>21</v>
      </c>
      <c r="C5476" s="8">
        <v>14.189999999999998</v>
      </c>
      <c r="D5476" s="8">
        <v>92.15</v>
      </c>
      <c r="E5476" s="7">
        <v>1.189814814814814</v>
      </c>
      <c r="F5476" s="8">
        <v>344.26083613091527</v>
      </c>
      <c r="G5476" s="10"/>
    </row>
    <row r="5477" spans="1:7" ht="12" x14ac:dyDescent="0.2">
      <c r="A5477" s="6">
        <v>42232.9166666534</v>
      </c>
      <c r="B5477" s="8">
        <f t="shared" si="85"/>
        <v>22</v>
      </c>
      <c r="C5477" s="8">
        <v>12.771666666666647</v>
      </c>
      <c r="D5477" s="8">
        <v>93.88333333333334</v>
      </c>
      <c r="E5477" s="7">
        <v>0.73148148148148107</v>
      </c>
      <c r="F5477" s="8">
        <v>307.21726454211591</v>
      </c>
      <c r="G5477" s="10"/>
    </row>
    <row r="5478" spans="1:7" ht="12" x14ac:dyDescent="0.2">
      <c r="A5478" s="6">
        <v>42232.958333320064</v>
      </c>
      <c r="B5478" s="8">
        <f t="shared" si="85"/>
        <v>23</v>
      </c>
      <c r="C5478" s="8">
        <v>11.096666666666692</v>
      </c>
      <c r="D5478" s="8">
        <v>94.35</v>
      </c>
      <c r="E5478" s="7">
        <v>7.4074074074074056E-2</v>
      </c>
      <c r="F5478" s="8">
        <v>243.84622381791979</v>
      </c>
      <c r="G5478" s="10"/>
    </row>
    <row r="5479" spans="1:7" ht="12" x14ac:dyDescent="0.2">
      <c r="A5479" s="6">
        <v>42232.999999986729</v>
      </c>
      <c r="B5479" s="8">
        <f t="shared" si="85"/>
        <v>0</v>
      </c>
      <c r="C5479" s="8">
        <v>9.7799999999999727</v>
      </c>
      <c r="D5479" s="8">
        <v>95.316666666666663</v>
      </c>
      <c r="E5479" s="10"/>
      <c r="F5479" s="10"/>
      <c r="G5479" s="10"/>
    </row>
    <row r="5480" spans="1:7" ht="12" x14ac:dyDescent="0.2">
      <c r="A5480" s="6">
        <v>42233.041666653393</v>
      </c>
      <c r="B5480" s="8">
        <f t="shared" si="85"/>
        <v>1</v>
      </c>
      <c r="C5480" s="8">
        <v>8.5883333333333098</v>
      </c>
      <c r="D5480" s="8">
        <v>96</v>
      </c>
      <c r="E5480" s="7">
        <v>0.6435185185185186</v>
      </c>
      <c r="F5480" s="8">
        <v>297.5788689497852</v>
      </c>
      <c r="G5480" s="10"/>
    </row>
    <row r="5481" spans="1:7" ht="12" x14ac:dyDescent="0.2">
      <c r="A5481" s="6">
        <v>42233.083333320057</v>
      </c>
      <c r="B5481" s="8">
        <f t="shared" si="85"/>
        <v>2</v>
      </c>
      <c r="C5481" s="8">
        <v>7.8383333333333098</v>
      </c>
      <c r="D5481" s="8">
        <v>96.11666666666666</v>
      </c>
      <c r="E5481" s="7">
        <v>1.5046296296296298</v>
      </c>
      <c r="F5481" s="8">
        <v>299.43553522597784</v>
      </c>
      <c r="G5481" s="10"/>
    </row>
    <row r="5482" spans="1:7" ht="12" x14ac:dyDescent="0.2">
      <c r="A5482" s="6">
        <v>42233.124999986721</v>
      </c>
      <c r="B5482" s="8">
        <f t="shared" si="85"/>
        <v>3</v>
      </c>
      <c r="C5482" s="8">
        <v>7.3849999999999909</v>
      </c>
      <c r="D5482" s="8">
        <v>96.666666666666671</v>
      </c>
      <c r="E5482" s="7">
        <v>2.1388888888888902</v>
      </c>
      <c r="F5482" s="8">
        <v>304.80635953782752</v>
      </c>
      <c r="G5482" s="10"/>
    </row>
    <row r="5483" spans="1:7" ht="12" x14ac:dyDescent="0.2">
      <c r="A5483" s="6">
        <v>42233.166666653386</v>
      </c>
      <c r="B5483" s="8">
        <f t="shared" si="85"/>
        <v>4</v>
      </c>
      <c r="C5483" s="8">
        <v>6.5133333333333212</v>
      </c>
      <c r="D5483" s="8">
        <v>96.083333333333329</v>
      </c>
      <c r="E5483" s="7">
        <v>0.36111111111111105</v>
      </c>
      <c r="F5483" s="8">
        <v>299.42766583680435</v>
      </c>
      <c r="G5483" s="10"/>
    </row>
    <row r="5484" spans="1:7" ht="12" x14ac:dyDescent="0.2">
      <c r="A5484" s="6">
        <v>42233.20833332005</v>
      </c>
      <c r="B5484" s="8">
        <f t="shared" si="85"/>
        <v>5</v>
      </c>
      <c r="C5484" s="8">
        <v>6.3833333333333258</v>
      </c>
      <c r="D5484" s="8">
        <v>96.816666666666663</v>
      </c>
      <c r="E5484" s="7">
        <v>2.6527777777777781</v>
      </c>
      <c r="F5484" s="8">
        <v>312.00502145300936</v>
      </c>
      <c r="G5484" s="10"/>
    </row>
    <row r="5485" spans="1:7" ht="12" x14ac:dyDescent="0.2">
      <c r="A5485" s="6">
        <v>42233.249999986714</v>
      </c>
      <c r="B5485" s="8">
        <f t="shared" si="85"/>
        <v>6</v>
      </c>
      <c r="C5485" s="8">
        <v>6.2833333333333599</v>
      </c>
      <c r="D5485" s="8">
        <v>95.9</v>
      </c>
      <c r="E5485" s="7">
        <v>2.4212962962962972</v>
      </c>
      <c r="F5485" s="8">
        <v>307.42930926028964</v>
      </c>
      <c r="G5485" s="10"/>
    </row>
    <row r="5486" spans="1:7" ht="12" x14ac:dyDescent="0.2">
      <c r="A5486" s="6">
        <v>42233.291666653378</v>
      </c>
      <c r="B5486" s="8">
        <f t="shared" si="85"/>
        <v>7</v>
      </c>
      <c r="C5486" s="8">
        <v>6.2683333333333167</v>
      </c>
      <c r="D5486" s="8">
        <v>95.483333333333334</v>
      </c>
      <c r="E5486" s="7">
        <v>1.3749999999999998</v>
      </c>
      <c r="F5486" s="8">
        <v>309.55938301688548</v>
      </c>
      <c r="G5486" s="10"/>
    </row>
    <row r="5487" spans="1:7" ht="12" x14ac:dyDescent="0.2">
      <c r="A5487" s="6">
        <v>42233.333333320043</v>
      </c>
      <c r="B5487" s="8">
        <f t="shared" si="85"/>
        <v>8</v>
      </c>
      <c r="C5487" s="8">
        <v>7.4399999999999977</v>
      </c>
      <c r="D5487" s="8">
        <v>96.1</v>
      </c>
      <c r="E5487" s="7">
        <v>0.14351851851851852</v>
      </c>
      <c r="F5487" s="8">
        <v>312.38843330691975</v>
      </c>
      <c r="G5487" s="10"/>
    </row>
    <row r="5488" spans="1:7" ht="12" x14ac:dyDescent="0.2">
      <c r="A5488" s="6">
        <v>42233.374999986707</v>
      </c>
      <c r="B5488" s="8">
        <f t="shared" si="85"/>
        <v>9</v>
      </c>
      <c r="C5488" s="8">
        <v>12.096666666666692</v>
      </c>
      <c r="D5488" s="8">
        <v>75.766666666666666</v>
      </c>
      <c r="E5488" s="7">
        <v>2.3796296296296311</v>
      </c>
      <c r="F5488" s="8">
        <v>307.78645475021756</v>
      </c>
      <c r="G5488" s="10"/>
    </row>
    <row r="5489" spans="1:7" ht="12" x14ac:dyDescent="0.2">
      <c r="A5489" s="6">
        <v>42233.416666653371</v>
      </c>
      <c r="B5489" s="8">
        <f t="shared" si="85"/>
        <v>10</v>
      </c>
      <c r="C5489" s="8">
        <v>14.726666666666688</v>
      </c>
      <c r="D5489" s="8">
        <v>56.05</v>
      </c>
      <c r="E5489" s="7">
        <v>2.8333333333333335</v>
      </c>
      <c r="F5489" s="8">
        <v>303.98559951418508</v>
      </c>
      <c r="G5489" s="10"/>
    </row>
    <row r="5490" spans="1:7" ht="12" x14ac:dyDescent="0.2">
      <c r="A5490" s="6">
        <v>42233.458333320035</v>
      </c>
      <c r="B5490" s="8">
        <f t="shared" si="85"/>
        <v>11</v>
      </c>
      <c r="C5490" s="8">
        <v>16.300000000000011</v>
      </c>
      <c r="D5490" s="8">
        <v>48.8</v>
      </c>
      <c r="E5490" s="7">
        <v>3.2407407407407405</v>
      </c>
      <c r="F5490" s="8">
        <v>306.60412625139946</v>
      </c>
      <c r="G5490" s="10"/>
    </row>
    <row r="5491" spans="1:7" ht="12" x14ac:dyDescent="0.2">
      <c r="A5491" s="6">
        <v>42233.4999999867</v>
      </c>
      <c r="B5491" s="8">
        <f t="shared" si="85"/>
        <v>12</v>
      </c>
      <c r="C5491" s="8">
        <v>17.223333333333358</v>
      </c>
      <c r="D5491" s="8">
        <v>46.75</v>
      </c>
      <c r="E5491" s="7">
        <v>3.6203703703703711</v>
      </c>
      <c r="F5491" s="8">
        <v>310.2857893328104</v>
      </c>
      <c r="G5491" s="10"/>
    </row>
    <row r="5492" spans="1:7" ht="12" x14ac:dyDescent="0.2">
      <c r="A5492" s="6">
        <v>42233.541666653364</v>
      </c>
      <c r="B5492" s="8">
        <f t="shared" si="85"/>
        <v>13</v>
      </c>
      <c r="C5492" s="8">
        <v>18.185000000000002</v>
      </c>
      <c r="D5492" s="8">
        <v>45.05</v>
      </c>
      <c r="E5492" s="7">
        <v>3.8749999999999996</v>
      </c>
      <c r="F5492" s="8">
        <v>310.00134995122613</v>
      </c>
      <c r="G5492" s="10"/>
    </row>
    <row r="5493" spans="1:7" ht="12" x14ac:dyDescent="0.2">
      <c r="A5493" s="6">
        <v>42233.583333320028</v>
      </c>
      <c r="B5493" s="8">
        <f t="shared" si="85"/>
        <v>14</v>
      </c>
      <c r="C5493" s="8">
        <v>19.09166666666664</v>
      </c>
      <c r="D5493" s="8">
        <v>41.883333333333333</v>
      </c>
      <c r="E5493" s="7">
        <v>4.1342592592592586</v>
      </c>
      <c r="F5493" s="8">
        <v>308.93275736618318</v>
      </c>
      <c r="G5493" s="10"/>
    </row>
    <row r="5494" spans="1:7" ht="12" x14ac:dyDescent="0.2">
      <c r="A5494" s="6">
        <v>42233.624999986692</v>
      </c>
      <c r="B5494" s="8">
        <f t="shared" si="85"/>
        <v>15</v>
      </c>
      <c r="C5494" s="8">
        <v>19.74666666666667</v>
      </c>
      <c r="D5494" s="8">
        <v>39.549999999999997</v>
      </c>
      <c r="E5494" s="7">
        <v>3.7638888888888897</v>
      </c>
      <c r="F5494" s="8">
        <v>300.74563521335125</v>
      </c>
      <c r="G5494" s="10"/>
    </row>
    <row r="5495" spans="1:7" ht="12" x14ac:dyDescent="0.2">
      <c r="A5495" s="6">
        <v>42233.666666653357</v>
      </c>
      <c r="B5495" s="8">
        <f t="shared" si="85"/>
        <v>16</v>
      </c>
      <c r="C5495" s="8">
        <v>19.761666666666656</v>
      </c>
      <c r="D5495" s="8">
        <v>33.733333333333334</v>
      </c>
      <c r="E5495" s="7">
        <v>3.7175925925925943</v>
      </c>
      <c r="F5495" s="8">
        <v>251.16311933229582</v>
      </c>
      <c r="G5495" s="10"/>
    </row>
    <row r="5496" spans="1:7" ht="12" x14ac:dyDescent="0.2">
      <c r="A5496" s="6">
        <v>42233.708333320021</v>
      </c>
      <c r="B5496" s="8">
        <f t="shared" si="85"/>
        <v>17</v>
      </c>
      <c r="C5496" s="8">
        <v>18.595000000000027</v>
      </c>
      <c r="D5496" s="8">
        <v>34.950000000000003</v>
      </c>
      <c r="E5496" s="7">
        <v>3.472222222222221</v>
      </c>
      <c r="F5496" s="8">
        <v>271.59166757885453</v>
      </c>
      <c r="G5496" s="10"/>
    </row>
    <row r="5497" spans="1:7" ht="12" x14ac:dyDescent="0.2">
      <c r="A5497" s="6">
        <v>42233.749999986685</v>
      </c>
      <c r="B5497" s="8">
        <f t="shared" si="85"/>
        <v>18</v>
      </c>
      <c r="C5497" s="8">
        <v>16.564999999999998</v>
      </c>
      <c r="D5497" s="8">
        <v>40.133333333333333</v>
      </c>
      <c r="E5497" s="7">
        <v>2.6851851851851873</v>
      </c>
      <c r="F5497" s="8">
        <v>288.31602892225624</v>
      </c>
      <c r="G5497" s="10"/>
    </row>
    <row r="5498" spans="1:7" ht="12" x14ac:dyDescent="0.2">
      <c r="A5498" s="6">
        <v>42233.791666653349</v>
      </c>
      <c r="B5498" s="8">
        <f t="shared" si="85"/>
        <v>19</v>
      </c>
      <c r="C5498" s="8">
        <v>14.598333333333358</v>
      </c>
      <c r="D5498" s="8">
        <v>46.68333333333333</v>
      </c>
      <c r="E5498" s="7">
        <v>1.8796296296296304</v>
      </c>
      <c r="F5498" s="8">
        <v>290.81102219903465</v>
      </c>
      <c r="G5498" s="10"/>
    </row>
    <row r="5499" spans="1:7" ht="12" x14ac:dyDescent="0.2">
      <c r="A5499" s="6">
        <v>42233.833333320013</v>
      </c>
      <c r="B5499" s="8">
        <f t="shared" si="85"/>
        <v>20</v>
      </c>
      <c r="C5499" s="8">
        <v>13.00333333333333</v>
      </c>
      <c r="D5499" s="8">
        <v>60.18333333333333</v>
      </c>
      <c r="E5499" s="7">
        <v>0.67129629629629606</v>
      </c>
      <c r="F5499" s="8">
        <v>312.07128918148288</v>
      </c>
      <c r="G5499" s="10"/>
    </row>
    <row r="5500" spans="1:7" ht="12" x14ac:dyDescent="0.2">
      <c r="A5500" s="6">
        <v>42233.874999986678</v>
      </c>
      <c r="B5500" s="8">
        <f t="shared" si="85"/>
        <v>21</v>
      </c>
      <c r="C5500" s="8">
        <v>11.939999999999998</v>
      </c>
      <c r="D5500" s="8">
        <v>70.233333333333334</v>
      </c>
      <c r="E5500" s="7">
        <v>0.89351851851851849</v>
      </c>
      <c r="F5500" s="8">
        <v>306.73633129227716</v>
      </c>
      <c r="G5500" s="10"/>
    </row>
    <row r="5501" spans="1:7" ht="12" x14ac:dyDescent="0.2">
      <c r="A5501" s="6">
        <v>42233.916666653342</v>
      </c>
      <c r="B5501" s="8">
        <f t="shared" si="85"/>
        <v>22</v>
      </c>
      <c r="C5501" s="8">
        <v>12.557627118644064</v>
      </c>
      <c r="D5501" s="8">
        <v>69.898305084745758</v>
      </c>
      <c r="E5501" s="7">
        <v>0.99811676082862499</v>
      </c>
      <c r="F5501" s="8">
        <v>300.60905898868702</v>
      </c>
      <c r="G5501" s="10"/>
    </row>
    <row r="5502" spans="1:7" ht="12" x14ac:dyDescent="0.2">
      <c r="A5502" s="6">
        <v>42233.958333320006</v>
      </c>
      <c r="B5502" s="8">
        <f t="shared" si="85"/>
        <v>23</v>
      </c>
      <c r="C5502" s="8">
        <v>14.226666666666688</v>
      </c>
      <c r="D5502" s="8">
        <v>56.233333333333334</v>
      </c>
      <c r="E5502" s="7">
        <v>2.449074074074074</v>
      </c>
      <c r="F5502" s="8">
        <v>249.15400499235619</v>
      </c>
      <c r="G5502" s="10"/>
    </row>
    <row r="5503" spans="1:7" ht="12" x14ac:dyDescent="0.2">
      <c r="A5503" s="6">
        <v>42233.99999998667</v>
      </c>
      <c r="B5503" s="8">
        <f t="shared" si="85"/>
        <v>0</v>
      </c>
      <c r="C5503" s="8">
        <v>14.360000000000014</v>
      </c>
      <c r="D5503" s="8">
        <v>53.716666666666669</v>
      </c>
      <c r="E5503" s="7">
        <v>2.3564814814814823</v>
      </c>
      <c r="F5503" s="8">
        <v>240.13910090352198</v>
      </c>
      <c r="G5503" s="10"/>
    </row>
    <row r="5504" spans="1:7" ht="12" x14ac:dyDescent="0.2">
      <c r="A5504" s="6">
        <v>42234.041666653335</v>
      </c>
      <c r="B5504" s="8">
        <f t="shared" si="85"/>
        <v>1</v>
      </c>
      <c r="C5504" s="8">
        <v>12.944999999999993</v>
      </c>
      <c r="D5504" s="8">
        <v>64.316666666666663</v>
      </c>
      <c r="E5504" s="7">
        <v>0.16203703703703701</v>
      </c>
      <c r="F5504" s="8">
        <v>233.42854478455249</v>
      </c>
      <c r="G5504" s="10"/>
    </row>
    <row r="5505" spans="1:7" ht="12" x14ac:dyDescent="0.2">
      <c r="A5505" s="6">
        <v>42234.083333319999</v>
      </c>
      <c r="B5505" s="8">
        <f t="shared" si="85"/>
        <v>2</v>
      </c>
      <c r="C5505" s="8">
        <v>12.556666666666672</v>
      </c>
      <c r="D5505" s="8">
        <v>66.516666666666666</v>
      </c>
      <c r="E5505" s="7">
        <v>1.6203703703703709</v>
      </c>
      <c r="F5505" s="8">
        <v>193.85370380816789</v>
      </c>
      <c r="G5505" s="10"/>
    </row>
    <row r="5506" spans="1:7" ht="12" x14ac:dyDescent="0.2">
      <c r="A5506" s="6">
        <v>42234.124999986663</v>
      </c>
      <c r="B5506" s="8">
        <f t="shared" si="85"/>
        <v>3</v>
      </c>
      <c r="C5506" s="8">
        <v>11.865000000000009</v>
      </c>
      <c r="D5506" s="8">
        <v>62.9</v>
      </c>
      <c r="E5506" s="7">
        <v>1.162037037037037</v>
      </c>
      <c r="F5506" s="8">
        <v>219.67519986825818</v>
      </c>
      <c r="G5506" s="10"/>
    </row>
    <row r="5507" spans="1:7" ht="12" x14ac:dyDescent="0.2">
      <c r="A5507" s="6">
        <v>42234.166666653327</v>
      </c>
      <c r="B5507" s="8">
        <f t="shared" si="85"/>
        <v>4</v>
      </c>
      <c r="C5507" s="8">
        <v>9.3633333333333439</v>
      </c>
      <c r="D5507" s="8">
        <v>77.516666666666666</v>
      </c>
      <c r="E5507" s="10"/>
      <c r="F5507" s="10"/>
      <c r="G5507" s="10"/>
    </row>
    <row r="5508" spans="1:7" ht="12" x14ac:dyDescent="0.2">
      <c r="A5508" s="6">
        <v>42234.208333319992</v>
      </c>
      <c r="B5508" s="8">
        <f t="shared" si="85"/>
        <v>5</v>
      </c>
      <c r="C5508" s="8">
        <v>8.7866666666666902</v>
      </c>
      <c r="D5508" s="8">
        <v>83.75</v>
      </c>
      <c r="E5508" s="7">
        <v>0.25462962962962959</v>
      </c>
      <c r="F5508" s="8">
        <v>260.5528767062433</v>
      </c>
      <c r="G5508" s="10"/>
    </row>
    <row r="5509" spans="1:7" ht="12" x14ac:dyDescent="0.2">
      <c r="A5509" s="6">
        <v>42234.249999986656</v>
      </c>
      <c r="B5509" s="8">
        <f t="shared" si="85"/>
        <v>6</v>
      </c>
      <c r="C5509" s="8">
        <v>9.478333333333353</v>
      </c>
      <c r="D5509" s="8">
        <v>70.38333333333334</v>
      </c>
      <c r="E5509" s="7">
        <v>2.1990740740740748</v>
      </c>
      <c r="F5509" s="8">
        <v>235.23443316432861</v>
      </c>
      <c r="G5509" s="10"/>
    </row>
    <row r="5510" spans="1:7" ht="12" x14ac:dyDescent="0.2">
      <c r="A5510" s="6">
        <v>42234.29166665332</v>
      </c>
      <c r="B5510" s="8">
        <f t="shared" si="85"/>
        <v>7</v>
      </c>
      <c r="C5510" s="8">
        <v>10.681666666666672</v>
      </c>
      <c r="D5510" s="8">
        <v>51.833333333333336</v>
      </c>
      <c r="E5510" s="7">
        <v>3.6666666666666656</v>
      </c>
      <c r="F5510" s="8">
        <v>225.70649584533578</v>
      </c>
      <c r="G5510" s="10"/>
    </row>
    <row r="5511" spans="1:7" ht="12" x14ac:dyDescent="0.2">
      <c r="A5511" s="6">
        <v>42234.333333319984</v>
      </c>
      <c r="B5511" s="8">
        <f t="shared" si="85"/>
        <v>8</v>
      </c>
      <c r="C5511" s="8">
        <v>11.396666666666647</v>
      </c>
      <c r="D5511" s="8">
        <v>47.93333333333333</v>
      </c>
      <c r="E5511" s="7">
        <v>3.7314814814814814</v>
      </c>
      <c r="F5511" s="8">
        <v>245.70478932398819</v>
      </c>
      <c r="G5511" s="10"/>
    </row>
    <row r="5512" spans="1:7" ht="12" x14ac:dyDescent="0.2">
      <c r="A5512" s="6">
        <v>42234.374999986649</v>
      </c>
      <c r="B5512" s="8">
        <f t="shared" ref="B5512:B5575" si="86">HOUR(A5512)</f>
        <v>9</v>
      </c>
      <c r="C5512" s="8">
        <v>12.311666666666667</v>
      </c>
      <c r="D5512" s="8">
        <v>45.283333333333331</v>
      </c>
      <c r="E5512" s="7">
        <v>4.0462962962962958</v>
      </c>
      <c r="F5512" s="8">
        <v>256.42347300064006</v>
      </c>
      <c r="G5512" s="10"/>
    </row>
    <row r="5513" spans="1:7" ht="12" x14ac:dyDescent="0.2">
      <c r="A5513" s="6">
        <v>42234.416666653313</v>
      </c>
      <c r="B5513" s="8">
        <f t="shared" si="86"/>
        <v>10</v>
      </c>
      <c r="C5513" s="8">
        <v>13.148333333333312</v>
      </c>
      <c r="D5513" s="8">
        <v>44.35</v>
      </c>
      <c r="E5513" s="7">
        <v>3.3888888888888888</v>
      </c>
      <c r="F5513" s="8">
        <v>242.38808794804018</v>
      </c>
      <c r="G5513" s="10"/>
    </row>
    <row r="5514" spans="1:7" ht="12" x14ac:dyDescent="0.2">
      <c r="A5514" s="6">
        <v>42234.458333319977</v>
      </c>
      <c r="B5514" s="8">
        <f t="shared" si="86"/>
        <v>11</v>
      </c>
      <c r="C5514" s="8">
        <v>13.824999999999989</v>
      </c>
      <c r="D5514" s="8">
        <v>42.366666666666667</v>
      </c>
      <c r="E5514" s="7">
        <v>3.38425925925926</v>
      </c>
      <c r="F5514" s="8">
        <v>215.02100419038572</v>
      </c>
      <c r="G5514" s="10"/>
    </row>
    <row r="5515" spans="1:7" ht="12" x14ac:dyDescent="0.2">
      <c r="A5515" s="6">
        <v>42234.499999986641</v>
      </c>
      <c r="B5515" s="8">
        <f t="shared" si="86"/>
        <v>12</v>
      </c>
      <c r="C5515" s="8">
        <v>14.806666666666672</v>
      </c>
      <c r="D5515" s="8">
        <v>42.333333333333336</v>
      </c>
      <c r="E5515" s="7">
        <v>2.2268518518518525</v>
      </c>
      <c r="F5515" s="8">
        <v>188.31252615292235</v>
      </c>
      <c r="G5515" s="10"/>
    </row>
    <row r="5516" spans="1:7" ht="12" x14ac:dyDescent="0.2">
      <c r="A5516" s="6">
        <v>42234.541666653306</v>
      </c>
      <c r="B5516" s="8">
        <f t="shared" si="86"/>
        <v>13</v>
      </c>
      <c r="C5516" s="8">
        <v>15.301666666666677</v>
      </c>
      <c r="D5516" s="8">
        <v>43.56666666666667</v>
      </c>
      <c r="E5516" s="7">
        <v>2.6620370370370381</v>
      </c>
      <c r="F5516" s="8">
        <v>114.83881978822095</v>
      </c>
      <c r="G5516" s="10"/>
    </row>
    <row r="5517" spans="1:7" ht="12" x14ac:dyDescent="0.2">
      <c r="A5517" s="6">
        <v>42234.58333331997</v>
      </c>
      <c r="B5517" s="8">
        <f t="shared" si="86"/>
        <v>14</v>
      </c>
      <c r="C5517" s="8">
        <v>15.018333333333317</v>
      </c>
      <c r="D5517" s="8">
        <v>49.55</v>
      </c>
      <c r="E5517" s="7">
        <v>3.7129629629629624</v>
      </c>
      <c r="F5517" s="8">
        <v>124.40577499946107</v>
      </c>
      <c r="G5517" s="10"/>
    </row>
    <row r="5518" spans="1:7" ht="12" x14ac:dyDescent="0.2">
      <c r="A5518" s="6">
        <v>42234.624999986634</v>
      </c>
      <c r="B5518" s="8">
        <f t="shared" si="86"/>
        <v>15</v>
      </c>
      <c r="C5518" s="8">
        <v>14.865000000000009</v>
      </c>
      <c r="D5518" s="8">
        <v>49.983333333333334</v>
      </c>
      <c r="E5518" s="7">
        <v>3.9861111111111103</v>
      </c>
      <c r="F5518" s="8">
        <v>138.5229788126926</v>
      </c>
      <c r="G5518" s="10"/>
    </row>
    <row r="5519" spans="1:7" ht="12" x14ac:dyDescent="0.2">
      <c r="A5519" s="6">
        <v>42234.666666653298</v>
      </c>
      <c r="B5519" s="8">
        <f t="shared" si="86"/>
        <v>16</v>
      </c>
      <c r="C5519" s="8">
        <v>14.329999999999984</v>
      </c>
      <c r="D5519" s="8">
        <v>50.85</v>
      </c>
      <c r="E5519" s="7">
        <v>4.1064814814814818</v>
      </c>
      <c r="F5519" s="8">
        <v>133.23247308545393</v>
      </c>
      <c r="G5519" s="10"/>
    </row>
    <row r="5520" spans="1:7" ht="12" x14ac:dyDescent="0.2">
      <c r="A5520" s="6">
        <v>42234.708333319963</v>
      </c>
      <c r="B5520" s="8">
        <f t="shared" si="86"/>
        <v>17</v>
      </c>
      <c r="C5520" s="8">
        <v>13.206666666666649</v>
      </c>
      <c r="D5520" s="8">
        <v>54.8</v>
      </c>
      <c r="E5520" s="7">
        <v>3.9953703703703694</v>
      </c>
      <c r="F5520" s="8">
        <v>138.02783989029001</v>
      </c>
      <c r="G5520" s="10"/>
    </row>
    <row r="5521" spans="1:7" ht="12" x14ac:dyDescent="0.2">
      <c r="A5521" s="6">
        <v>42234.749999986627</v>
      </c>
      <c r="B5521" s="8">
        <f t="shared" si="86"/>
        <v>18</v>
      </c>
      <c r="C5521" s="8">
        <v>12.078333333333319</v>
      </c>
      <c r="D5521" s="8">
        <v>59.516666666666666</v>
      </c>
      <c r="E5521" s="7">
        <v>3.1666666666666661</v>
      </c>
      <c r="F5521" s="8">
        <v>138.28954683618107</v>
      </c>
      <c r="G5521" s="10"/>
    </row>
    <row r="5522" spans="1:7" ht="12" x14ac:dyDescent="0.2">
      <c r="A5522" s="6">
        <v>42234.791666653291</v>
      </c>
      <c r="B5522" s="8">
        <f t="shared" si="86"/>
        <v>19</v>
      </c>
      <c r="C5522" s="8">
        <v>10.754999999999995</v>
      </c>
      <c r="D5522" s="8">
        <v>65.849999999999994</v>
      </c>
      <c r="E5522" s="7">
        <v>1.7129629629629624</v>
      </c>
      <c r="F5522" s="8">
        <v>140.29977890774762</v>
      </c>
      <c r="G5522" s="10"/>
    </row>
    <row r="5523" spans="1:7" ht="12" x14ac:dyDescent="0.2">
      <c r="A5523" s="6">
        <v>42234.833333319955</v>
      </c>
      <c r="B5523" s="8">
        <f t="shared" si="86"/>
        <v>20</v>
      </c>
      <c r="C5523" s="8">
        <v>8.4683333333333053</v>
      </c>
      <c r="D5523" s="8">
        <v>80.400000000000006</v>
      </c>
      <c r="E5523" s="7">
        <v>0.14351851851851852</v>
      </c>
      <c r="F5523" s="8">
        <v>136.1612856700936</v>
      </c>
      <c r="G5523" s="10"/>
    </row>
    <row r="5524" spans="1:7" ht="12" x14ac:dyDescent="0.2">
      <c r="A5524" s="6">
        <v>42234.87499998662</v>
      </c>
      <c r="B5524" s="8">
        <f t="shared" si="86"/>
        <v>21</v>
      </c>
      <c r="C5524" s="8">
        <v>7.2699999999999818</v>
      </c>
      <c r="D5524" s="8">
        <v>88.283333333333331</v>
      </c>
      <c r="E5524" s="10"/>
      <c r="F5524" s="10"/>
      <c r="G5524" s="10"/>
    </row>
    <row r="5525" spans="1:7" ht="12" x14ac:dyDescent="0.2">
      <c r="A5525" s="6">
        <v>42234.916666653284</v>
      </c>
      <c r="B5525" s="8">
        <f t="shared" si="86"/>
        <v>22</v>
      </c>
      <c r="C5525" s="8">
        <v>7.0166666666666515</v>
      </c>
      <c r="D5525" s="8">
        <v>91.983333333333334</v>
      </c>
      <c r="E5525" s="7">
        <v>1.8518518518518521E-2</v>
      </c>
      <c r="F5525" s="8">
        <v>228.5</v>
      </c>
      <c r="G5525" s="10"/>
    </row>
    <row r="5526" spans="1:7" ht="12" x14ac:dyDescent="0.2">
      <c r="A5526" s="6">
        <v>42234.958333319948</v>
      </c>
      <c r="B5526" s="8">
        <f t="shared" si="86"/>
        <v>23</v>
      </c>
      <c r="C5526" s="8">
        <v>7.8949999999999818</v>
      </c>
      <c r="D5526" s="8">
        <v>89.666666666666671</v>
      </c>
      <c r="E5526" s="7">
        <v>9.2592592592592605E-3</v>
      </c>
      <c r="F5526" s="8">
        <v>292</v>
      </c>
      <c r="G5526" s="10"/>
    </row>
    <row r="5527" spans="1:7" ht="12" x14ac:dyDescent="0.2">
      <c r="A5527" s="6">
        <v>42234.999999986612</v>
      </c>
      <c r="B5527" s="8">
        <f t="shared" si="86"/>
        <v>0</v>
      </c>
      <c r="C5527" s="8">
        <v>8.5266666666666424</v>
      </c>
      <c r="D5527" s="8">
        <v>82.266666666666666</v>
      </c>
      <c r="E5527" s="7">
        <v>0.25462962962962959</v>
      </c>
      <c r="F5527" s="8">
        <v>278.60515011572551</v>
      </c>
      <c r="G5527" s="10"/>
    </row>
    <row r="5528" spans="1:7" ht="12" x14ac:dyDescent="0.2">
      <c r="A5528" s="6">
        <v>42235.041666653276</v>
      </c>
      <c r="B5528" s="8">
        <f t="shared" si="86"/>
        <v>1</v>
      </c>
      <c r="C5528" s="8">
        <v>8.1399999999999864</v>
      </c>
      <c r="D5528" s="8">
        <v>81.150000000000006</v>
      </c>
      <c r="E5528" s="7">
        <v>0.39351851851851849</v>
      </c>
      <c r="F5528" s="8">
        <v>269.9708289692685</v>
      </c>
      <c r="G5528" s="10"/>
    </row>
    <row r="5529" spans="1:7" ht="12" x14ac:dyDescent="0.2">
      <c r="A5529" s="6">
        <v>42235.083333319941</v>
      </c>
      <c r="B5529" s="8">
        <f t="shared" si="86"/>
        <v>2</v>
      </c>
      <c r="C5529" s="8">
        <v>8.0799999999999841</v>
      </c>
      <c r="D5529" s="8">
        <v>79.466666666666669</v>
      </c>
      <c r="E5529" s="7">
        <v>0.88888888888888851</v>
      </c>
      <c r="F5529" s="8">
        <v>286.23067469473955</v>
      </c>
      <c r="G5529" s="10"/>
    </row>
    <row r="5530" spans="1:7" ht="12" x14ac:dyDescent="0.2">
      <c r="A5530" s="6">
        <v>42235.124999986605</v>
      </c>
      <c r="B5530" s="8">
        <f t="shared" si="86"/>
        <v>3</v>
      </c>
      <c r="C5530" s="8">
        <v>7.5516666666666765</v>
      </c>
      <c r="D5530" s="8">
        <v>81.3</v>
      </c>
      <c r="E5530" s="7">
        <v>0.48148148148148145</v>
      </c>
      <c r="F5530" s="8">
        <v>302.6357953356752</v>
      </c>
      <c r="G5530" s="10"/>
    </row>
    <row r="5531" spans="1:7" ht="12" x14ac:dyDescent="0.2">
      <c r="A5531" s="6">
        <v>42235.166666653269</v>
      </c>
      <c r="B5531" s="8">
        <f t="shared" si="86"/>
        <v>4</v>
      </c>
      <c r="C5531" s="8">
        <v>7.6833333333333371</v>
      </c>
      <c r="D5531" s="8">
        <v>84.716666666666669</v>
      </c>
      <c r="E5531" s="7">
        <v>0.12962962962962962</v>
      </c>
      <c r="F5531" s="8">
        <v>313.07776645008175</v>
      </c>
      <c r="G5531" s="10"/>
    </row>
    <row r="5532" spans="1:7" ht="12" x14ac:dyDescent="0.2">
      <c r="A5532" s="6">
        <v>42235.208333319933</v>
      </c>
      <c r="B5532" s="8">
        <f t="shared" si="86"/>
        <v>5</v>
      </c>
      <c r="C5532" s="8">
        <v>7.7916666666666856</v>
      </c>
      <c r="D5532" s="8">
        <v>85.1</v>
      </c>
      <c r="E5532" s="7">
        <v>3.7037037037037042E-2</v>
      </c>
      <c r="F5532" s="8">
        <v>313.99999999999994</v>
      </c>
      <c r="G5532" s="10"/>
    </row>
    <row r="5533" spans="1:7" ht="12" x14ac:dyDescent="0.2">
      <c r="A5533" s="6">
        <v>42235.249999986598</v>
      </c>
      <c r="B5533" s="8">
        <f t="shared" si="86"/>
        <v>6</v>
      </c>
      <c r="C5533" s="8">
        <v>7.1000000000000227</v>
      </c>
      <c r="D5533" s="8">
        <v>88.666666666666671</v>
      </c>
      <c r="E5533" s="7">
        <v>1.3564814814814816</v>
      </c>
      <c r="F5533" s="8">
        <v>311.06619713147307</v>
      </c>
      <c r="G5533" s="10"/>
    </row>
    <row r="5534" spans="1:7" ht="12" x14ac:dyDescent="0.2">
      <c r="A5534" s="6">
        <v>42235.291666653262</v>
      </c>
      <c r="B5534" s="8">
        <f t="shared" si="86"/>
        <v>7</v>
      </c>
      <c r="C5534" s="8">
        <v>7.5583333333333371</v>
      </c>
      <c r="D5534" s="8">
        <v>87</v>
      </c>
      <c r="E5534" s="7">
        <v>2.0972222222222237</v>
      </c>
      <c r="F5534" s="8">
        <v>305.45210242494517</v>
      </c>
      <c r="G5534" s="10"/>
    </row>
    <row r="5535" spans="1:7" ht="12" x14ac:dyDescent="0.2">
      <c r="A5535" s="6">
        <v>42235.333333319926</v>
      </c>
      <c r="B5535" s="8">
        <f t="shared" si="86"/>
        <v>8</v>
      </c>
      <c r="C5535" s="8">
        <v>8.7583333333333258</v>
      </c>
      <c r="D5535" s="8">
        <v>82.8</v>
      </c>
      <c r="E5535" s="7">
        <v>1.824074074074074</v>
      </c>
      <c r="F5535" s="8">
        <v>309.283186758402</v>
      </c>
      <c r="G5535" s="10"/>
    </row>
    <row r="5536" spans="1:7" ht="12" x14ac:dyDescent="0.2">
      <c r="A5536" s="6">
        <v>42235.37499998659</v>
      </c>
      <c r="B5536" s="8">
        <f t="shared" si="86"/>
        <v>9</v>
      </c>
      <c r="C5536" s="8">
        <v>11.356666666666683</v>
      </c>
      <c r="D5536" s="8">
        <v>69.016666666666666</v>
      </c>
      <c r="E5536" s="7">
        <v>2.5231481481481501</v>
      </c>
      <c r="F5536" s="8">
        <v>291.10383547865274</v>
      </c>
      <c r="G5536" s="10"/>
    </row>
    <row r="5537" spans="1:7" ht="12" x14ac:dyDescent="0.2">
      <c r="A5537" s="6">
        <v>42235.416666653255</v>
      </c>
      <c r="B5537" s="8">
        <f t="shared" si="86"/>
        <v>10</v>
      </c>
      <c r="C5537" s="8">
        <v>14.093333333333305</v>
      </c>
      <c r="D5537" s="8">
        <v>57.68333333333333</v>
      </c>
      <c r="E5537" s="7">
        <v>1.8657407407407411</v>
      </c>
      <c r="F5537" s="8">
        <v>283.48695139086175</v>
      </c>
      <c r="G5537" s="10"/>
    </row>
    <row r="5538" spans="1:7" ht="12" x14ac:dyDescent="0.2">
      <c r="A5538" s="6">
        <v>42235.458333319919</v>
      </c>
      <c r="B5538" s="8">
        <f t="shared" si="86"/>
        <v>11</v>
      </c>
      <c r="C5538" s="8">
        <v>16.008333333333326</v>
      </c>
      <c r="D5538" s="8">
        <v>51.1</v>
      </c>
      <c r="E5538" s="7">
        <v>0.79629629629629617</v>
      </c>
      <c r="F5538" s="8">
        <v>299.27088968310647</v>
      </c>
      <c r="G5538" s="10"/>
    </row>
    <row r="5539" spans="1:7" ht="12" x14ac:dyDescent="0.2">
      <c r="A5539" s="6">
        <v>42235.499999986583</v>
      </c>
      <c r="B5539" s="8">
        <f t="shared" si="86"/>
        <v>12</v>
      </c>
      <c r="C5539" s="8">
        <v>16.688333333333333</v>
      </c>
      <c r="D5539" s="8">
        <v>49.8</v>
      </c>
      <c r="E5539" s="7">
        <v>1.9537037037037046</v>
      </c>
      <c r="F5539" s="8">
        <v>94.569768119290416</v>
      </c>
      <c r="G5539" s="10"/>
    </row>
    <row r="5540" spans="1:7" ht="12" x14ac:dyDescent="0.2">
      <c r="A5540" s="6">
        <v>42235.541666653247</v>
      </c>
      <c r="B5540" s="8">
        <f t="shared" si="86"/>
        <v>13</v>
      </c>
      <c r="C5540" s="8">
        <v>16.20999999999998</v>
      </c>
      <c r="D5540" s="8">
        <v>53.55</v>
      </c>
      <c r="E5540" s="7">
        <v>2.6898148148148162</v>
      </c>
      <c r="F5540" s="8">
        <v>88.966503303134758</v>
      </c>
      <c r="G5540" s="10"/>
    </row>
    <row r="5541" spans="1:7" ht="12" x14ac:dyDescent="0.2">
      <c r="A5541" s="6">
        <v>42235.583333319912</v>
      </c>
      <c r="B5541" s="8">
        <f t="shared" si="86"/>
        <v>14</v>
      </c>
      <c r="C5541" s="8">
        <v>16.004999999999995</v>
      </c>
      <c r="D5541" s="8">
        <v>56.9</v>
      </c>
      <c r="E5541" s="7">
        <v>2.2453703703703711</v>
      </c>
      <c r="F5541" s="8">
        <v>82.855953561501153</v>
      </c>
      <c r="G5541" s="10"/>
    </row>
    <row r="5542" spans="1:7" ht="12" x14ac:dyDescent="0.2">
      <c r="A5542" s="6">
        <v>42235.624999986576</v>
      </c>
      <c r="B5542" s="8">
        <f t="shared" si="86"/>
        <v>15</v>
      </c>
      <c r="C5542" s="8">
        <v>16.16166666666669</v>
      </c>
      <c r="D5542" s="8">
        <v>57.466666666666669</v>
      </c>
      <c r="E5542" s="7">
        <v>2.6388888888888888</v>
      </c>
      <c r="F5542" s="8">
        <v>103.26416446877447</v>
      </c>
      <c r="G5542" s="10"/>
    </row>
    <row r="5543" spans="1:7" ht="12" x14ac:dyDescent="0.2">
      <c r="A5543" s="6">
        <v>42235.66666665324</v>
      </c>
      <c r="B5543" s="8">
        <f t="shared" si="86"/>
        <v>16</v>
      </c>
      <c r="C5543" s="8">
        <v>16.301666666666677</v>
      </c>
      <c r="D5543" s="8">
        <v>56.783333333333331</v>
      </c>
      <c r="E5543" s="7">
        <v>3.5138888888888888</v>
      </c>
      <c r="F5543" s="8">
        <v>101.79574883599821</v>
      </c>
      <c r="G5543" s="10"/>
    </row>
    <row r="5544" spans="1:7" ht="12" x14ac:dyDescent="0.2">
      <c r="A5544" s="6">
        <v>42235.708333319904</v>
      </c>
      <c r="B5544" s="8">
        <f t="shared" si="86"/>
        <v>17</v>
      </c>
      <c r="C5544" s="8">
        <v>15.964999999999975</v>
      </c>
      <c r="D5544" s="8">
        <v>55.9</v>
      </c>
      <c r="E5544" s="7">
        <v>2.9120370370370381</v>
      </c>
      <c r="F5544" s="8">
        <v>87.390798373733489</v>
      </c>
      <c r="G5544" s="10"/>
    </row>
    <row r="5545" spans="1:7" ht="12" x14ac:dyDescent="0.2">
      <c r="A5545" s="6">
        <v>42235.749999986569</v>
      </c>
      <c r="B5545" s="8">
        <f t="shared" si="86"/>
        <v>18</v>
      </c>
      <c r="C5545" s="8">
        <v>14.933333333333337</v>
      </c>
      <c r="D5545" s="8">
        <v>58.81666666666667</v>
      </c>
      <c r="E5545" s="7">
        <v>1.8101851851851853</v>
      </c>
      <c r="F5545" s="8">
        <v>82.284757248252575</v>
      </c>
      <c r="G5545" s="10"/>
    </row>
    <row r="5546" spans="1:7" ht="12" x14ac:dyDescent="0.2">
      <c r="A5546" s="6">
        <v>42235.791666653233</v>
      </c>
      <c r="B5546" s="8">
        <f t="shared" si="86"/>
        <v>19</v>
      </c>
      <c r="C5546" s="8">
        <v>11.893333333333317</v>
      </c>
      <c r="D5546" s="8">
        <v>71.900000000000006</v>
      </c>
      <c r="E5546" s="7">
        <v>1.1712962962962956</v>
      </c>
      <c r="F5546" s="8">
        <v>103.16089095951003</v>
      </c>
      <c r="G5546" s="10"/>
    </row>
    <row r="5547" spans="1:7" ht="12" x14ac:dyDescent="0.2">
      <c r="A5547" s="6">
        <v>42235.833333319897</v>
      </c>
      <c r="B5547" s="8">
        <f t="shared" si="86"/>
        <v>20</v>
      </c>
      <c r="C5547" s="8">
        <v>9.7366666666666788</v>
      </c>
      <c r="D5547" s="8">
        <v>83.483333333333334</v>
      </c>
      <c r="E5547" s="10"/>
      <c r="F5547" s="10"/>
      <c r="G5547" s="10"/>
    </row>
    <row r="5548" spans="1:7" ht="12" x14ac:dyDescent="0.2">
      <c r="A5548" s="6">
        <v>42235.874999986561</v>
      </c>
      <c r="B5548" s="8">
        <f t="shared" si="86"/>
        <v>21</v>
      </c>
      <c r="C5548" s="8">
        <v>8.6866666666666674</v>
      </c>
      <c r="D5548" s="8">
        <v>89.666666666666671</v>
      </c>
      <c r="E5548" s="10"/>
      <c r="F5548" s="10"/>
      <c r="G5548" s="10"/>
    </row>
    <row r="5549" spans="1:7" ht="12" x14ac:dyDescent="0.2">
      <c r="A5549" s="6">
        <v>42235.916666653226</v>
      </c>
      <c r="B5549" s="8">
        <f t="shared" si="86"/>
        <v>22</v>
      </c>
      <c r="C5549" s="8">
        <v>8.1866666666666674</v>
      </c>
      <c r="D5549" s="8">
        <v>92.416666666666671</v>
      </c>
      <c r="E5549" s="7">
        <v>0.21759259259259262</v>
      </c>
      <c r="F5549" s="8">
        <v>266.31167963234009</v>
      </c>
      <c r="G5549" s="10"/>
    </row>
    <row r="5550" spans="1:7" ht="12" x14ac:dyDescent="0.2">
      <c r="A5550" s="6">
        <v>42235.95833331989</v>
      </c>
      <c r="B5550" s="8">
        <f t="shared" si="86"/>
        <v>23</v>
      </c>
      <c r="C5550" s="8">
        <v>8.1549999999999727</v>
      </c>
      <c r="D5550" s="8">
        <v>94.733333333333334</v>
      </c>
      <c r="E5550" s="7">
        <v>0.1388888888888889</v>
      </c>
      <c r="F5550" s="8">
        <v>319.37586079646348</v>
      </c>
      <c r="G5550" s="10"/>
    </row>
    <row r="5551" spans="1:7" ht="12" x14ac:dyDescent="0.2">
      <c r="A5551" s="6">
        <v>42235.999999986554</v>
      </c>
      <c r="B5551" s="8">
        <f t="shared" si="86"/>
        <v>0</v>
      </c>
      <c r="C5551" s="8">
        <v>7.9300000000000068</v>
      </c>
      <c r="D5551" s="8">
        <v>95.13333333333334</v>
      </c>
      <c r="E5551" s="10"/>
      <c r="F5551" s="10"/>
      <c r="G5551" s="10"/>
    </row>
    <row r="5552" spans="1:7" ht="12" x14ac:dyDescent="0.2">
      <c r="A5552" s="6">
        <v>42236.041666653218</v>
      </c>
      <c r="B5552" s="8">
        <f t="shared" si="86"/>
        <v>1</v>
      </c>
      <c r="C5552" s="8">
        <v>7.5450000000000159</v>
      </c>
      <c r="D5552" s="8">
        <v>95.95</v>
      </c>
      <c r="E5552" s="10"/>
      <c r="F5552" s="10"/>
      <c r="G5552" s="10"/>
    </row>
    <row r="5553" spans="1:7" ht="12" x14ac:dyDescent="0.2">
      <c r="A5553" s="6">
        <v>42236.083333319883</v>
      </c>
      <c r="B5553" s="8">
        <f t="shared" si="86"/>
        <v>2</v>
      </c>
      <c r="C5553" s="8">
        <v>6.8216666666666583</v>
      </c>
      <c r="D5553" s="8">
        <v>95.8</v>
      </c>
      <c r="E5553" s="10"/>
      <c r="F5553" s="10"/>
      <c r="G5553" s="10"/>
    </row>
    <row r="5554" spans="1:7" ht="12" x14ac:dyDescent="0.2">
      <c r="A5554" s="6">
        <v>42236.124999986547</v>
      </c>
      <c r="B5554" s="8">
        <f t="shared" si="86"/>
        <v>3</v>
      </c>
      <c r="C5554" s="8">
        <v>6.2366666666666788</v>
      </c>
      <c r="D5554" s="8">
        <v>96.266666666666666</v>
      </c>
      <c r="E5554" s="10"/>
      <c r="F5554" s="10"/>
      <c r="G5554" s="10"/>
    </row>
    <row r="5555" spans="1:7" ht="12" x14ac:dyDescent="0.2">
      <c r="A5555" s="6">
        <v>42236.166666653211</v>
      </c>
      <c r="B5555" s="8">
        <f t="shared" si="86"/>
        <v>4</v>
      </c>
      <c r="C5555" s="8">
        <v>5.7983333333333462</v>
      </c>
      <c r="D5555" s="8">
        <v>96.95</v>
      </c>
      <c r="E5555" s="10"/>
      <c r="F5555" s="10"/>
      <c r="G5555" s="10"/>
    </row>
    <row r="5556" spans="1:7" ht="12" x14ac:dyDescent="0.2">
      <c r="A5556" s="6">
        <v>42236.208333319875</v>
      </c>
      <c r="B5556" s="8">
        <f t="shared" si="86"/>
        <v>5</v>
      </c>
      <c r="C5556" s="8">
        <v>5.8783333333333303</v>
      </c>
      <c r="D5556" s="8">
        <v>97.25</v>
      </c>
      <c r="E5556" s="7">
        <v>0.17592592592592593</v>
      </c>
      <c r="F5556" s="8">
        <v>283.52534884001818</v>
      </c>
      <c r="G5556" s="10"/>
    </row>
    <row r="5557" spans="1:7" ht="12" x14ac:dyDescent="0.2">
      <c r="A5557" s="6">
        <v>42236.249999986539</v>
      </c>
      <c r="B5557" s="8">
        <f t="shared" si="86"/>
        <v>6</v>
      </c>
      <c r="C5557" s="8">
        <v>6.0483333333333462</v>
      </c>
      <c r="D5557" s="8">
        <v>97.983333333333334</v>
      </c>
      <c r="E5557" s="7">
        <v>1.5138888888888888</v>
      </c>
      <c r="F5557" s="8">
        <v>294.20429157377282</v>
      </c>
      <c r="G5557" s="10"/>
    </row>
    <row r="5558" spans="1:7" ht="12" x14ac:dyDescent="0.2">
      <c r="A5558" s="6">
        <v>42236.291666653204</v>
      </c>
      <c r="B5558" s="8">
        <f t="shared" si="86"/>
        <v>7</v>
      </c>
      <c r="C5558" s="8">
        <v>6.1366666666666561</v>
      </c>
      <c r="D5558" s="8">
        <v>98</v>
      </c>
      <c r="E5558" s="7">
        <v>0.5277777777777779</v>
      </c>
      <c r="F5558" s="8">
        <v>300.67267730914466</v>
      </c>
      <c r="G5558" s="10"/>
    </row>
    <row r="5559" spans="1:7" ht="12" x14ac:dyDescent="0.2">
      <c r="A5559" s="6">
        <v>42236.333333319868</v>
      </c>
      <c r="B5559" s="8">
        <f t="shared" si="86"/>
        <v>8</v>
      </c>
      <c r="C5559" s="8">
        <v>7.818333333333328</v>
      </c>
      <c r="D5559" s="8">
        <v>98.716666666666669</v>
      </c>
      <c r="E5559" s="7">
        <v>0.96759259259259223</v>
      </c>
      <c r="F5559" s="8">
        <v>304.38630135774139</v>
      </c>
      <c r="G5559" s="10"/>
    </row>
    <row r="5560" spans="1:7" ht="12" x14ac:dyDescent="0.2">
      <c r="A5560" s="6">
        <v>42236.374999986532</v>
      </c>
      <c r="B5560" s="8">
        <f t="shared" si="86"/>
        <v>9</v>
      </c>
      <c r="C5560" s="8">
        <v>11.431666666666672</v>
      </c>
      <c r="D5560" s="8">
        <v>86.8</v>
      </c>
      <c r="E5560" s="7">
        <v>1.7500000000000004</v>
      </c>
      <c r="F5560" s="8">
        <v>301.46701111499721</v>
      </c>
      <c r="G5560" s="10"/>
    </row>
    <row r="5561" spans="1:7" ht="12" x14ac:dyDescent="0.2">
      <c r="A5561" s="6">
        <v>42236.416666653196</v>
      </c>
      <c r="B5561" s="8">
        <f t="shared" si="86"/>
        <v>10</v>
      </c>
      <c r="C5561" s="8">
        <v>14.396666666666647</v>
      </c>
      <c r="D5561" s="8">
        <v>69.166666666666671</v>
      </c>
      <c r="E5561" s="7">
        <v>1.9953703703703711</v>
      </c>
      <c r="F5561" s="8">
        <v>298.7000933371877</v>
      </c>
      <c r="G5561" s="10"/>
    </row>
    <row r="5562" spans="1:7" ht="12" x14ac:dyDescent="0.2">
      <c r="A5562" s="6">
        <v>42236.458333319861</v>
      </c>
      <c r="B5562" s="8">
        <f t="shared" si="86"/>
        <v>11</v>
      </c>
      <c r="C5562" s="8">
        <v>16.826666666666654</v>
      </c>
      <c r="D5562" s="8">
        <v>60.43333333333333</v>
      </c>
      <c r="E5562" s="7">
        <v>1.3611111111111112</v>
      </c>
      <c r="F5562" s="8">
        <v>305.73821615147261</v>
      </c>
      <c r="G5562" s="10"/>
    </row>
    <row r="5563" spans="1:7" ht="12" x14ac:dyDescent="0.2">
      <c r="A5563" s="6">
        <v>42236.499999986525</v>
      </c>
      <c r="B5563" s="8">
        <f t="shared" si="86"/>
        <v>12</v>
      </c>
      <c r="C5563" s="8">
        <v>17.943333333333328</v>
      </c>
      <c r="D5563" s="8">
        <v>56.7</v>
      </c>
      <c r="E5563" s="7">
        <v>1.5277777777777783</v>
      </c>
      <c r="F5563" s="8">
        <v>76.332481020199651</v>
      </c>
      <c r="G5563" s="10"/>
    </row>
    <row r="5564" spans="1:7" ht="12" x14ac:dyDescent="0.2">
      <c r="A5564" s="6">
        <v>42236.541666653189</v>
      </c>
      <c r="B5564" s="8">
        <f t="shared" si="86"/>
        <v>13</v>
      </c>
      <c r="C5564" s="8">
        <v>18.856666666666683</v>
      </c>
      <c r="D5564" s="8">
        <v>54.366666666666667</v>
      </c>
      <c r="E5564" s="7">
        <v>1.3981481481481486</v>
      </c>
      <c r="F5564" s="8">
        <v>99.495193517310312</v>
      </c>
      <c r="G5564" s="10"/>
    </row>
    <row r="5565" spans="1:7" ht="12" x14ac:dyDescent="0.2">
      <c r="A5565" s="6">
        <v>42236.583333319853</v>
      </c>
      <c r="B5565" s="8">
        <f t="shared" si="86"/>
        <v>14</v>
      </c>
      <c r="C5565" s="8">
        <v>20.110000000000014</v>
      </c>
      <c r="D5565" s="8">
        <v>47.6</v>
      </c>
      <c r="E5565" s="7">
        <v>1.8333333333333337</v>
      </c>
      <c r="F5565" s="8">
        <v>75.674593661391384</v>
      </c>
      <c r="G5565" s="10"/>
    </row>
    <row r="5566" spans="1:7" ht="12" x14ac:dyDescent="0.2">
      <c r="A5566" s="6">
        <v>42236.624999986518</v>
      </c>
      <c r="B5566" s="8">
        <f t="shared" si="86"/>
        <v>15</v>
      </c>
      <c r="C5566" s="8">
        <v>19.601666666666688</v>
      </c>
      <c r="D5566" s="8">
        <v>52.983333333333334</v>
      </c>
      <c r="E5566" s="7">
        <v>3.0925925925925926</v>
      </c>
      <c r="F5566" s="8">
        <v>107.10995173033203</v>
      </c>
      <c r="G5566" s="10"/>
    </row>
    <row r="5567" spans="1:7" ht="12" x14ac:dyDescent="0.2">
      <c r="A5567" s="6">
        <v>42236.666666653182</v>
      </c>
      <c r="B5567" s="8">
        <f t="shared" si="86"/>
        <v>16</v>
      </c>
      <c r="C5567" s="8">
        <v>19.108333333333348</v>
      </c>
      <c r="D5567" s="8">
        <v>56.783333333333331</v>
      </c>
      <c r="E5567" s="7">
        <v>3.7037037037037028</v>
      </c>
      <c r="F5567" s="8">
        <v>96.811029947366805</v>
      </c>
      <c r="G5567" s="10"/>
    </row>
    <row r="5568" spans="1:7" ht="12" x14ac:dyDescent="0.2">
      <c r="A5568" s="6">
        <v>42236.708333319846</v>
      </c>
      <c r="B5568" s="8">
        <f t="shared" si="86"/>
        <v>17</v>
      </c>
      <c r="C5568" s="8">
        <v>18.076666666666654</v>
      </c>
      <c r="D5568" s="8">
        <v>61.883333333333333</v>
      </c>
      <c r="E5568" s="7">
        <v>3.1481481481481479</v>
      </c>
      <c r="F5568" s="8">
        <v>91.738873813331708</v>
      </c>
      <c r="G5568" s="10"/>
    </row>
    <row r="5569" spans="1:7" ht="12" x14ac:dyDescent="0.2">
      <c r="A5569" s="6">
        <v>42236.74999998651</v>
      </c>
      <c r="B5569" s="8">
        <f t="shared" si="86"/>
        <v>18</v>
      </c>
      <c r="C5569" s="8">
        <v>16.620000000000005</v>
      </c>
      <c r="D5569" s="8">
        <v>68.533333333333331</v>
      </c>
      <c r="E5569" s="7">
        <v>2.4583333333333339</v>
      </c>
      <c r="F5569" s="8">
        <v>57.273076294256725</v>
      </c>
      <c r="G5569" s="10"/>
    </row>
    <row r="5570" spans="1:7" ht="12" x14ac:dyDescent="0.2">
      <c r="A5570" s="6">
        <v>42236.791666653175</v>
      </c>
      <c r="B5570" s="8">
        <f t="shared" si="86"/>
        <v>19</v>
      </c>
      <c r="C5570" s="8">
        <v>15.663333333333355</v>
      </c>
      <c r="D5570" s="8">
        <v>73.650000000000006</v>
      </c>
      <c r="E5570" s="7">
        <v>1.768518518518519</v>
      </c>
      <c r="F5570" s="8">
        <v>43.522966080644885</v>
      </c>
      <c r="G5570" s="10"/>
    </row>
    <row r="5571" spans="1:7" ht="12" x14ac:dyDescent="0.2">
      <c r="A5571" s="6">
        <v>42236.833333319839</v>
      </c>
      <c r="B5571" s="8">
        <f t="shared" si="86"/>
        <v>20</v>
      </c>
      <c r="C5571" s="8">
        <v>15.126666666666665</v>
      </c>
      <c r="D5571" s="8">
        <v>80.266666666666666</v>
      </c>
      <c r="E5571" s="7">
        <v>1.4027777777777772</v>
      </c>
      <c r="F5571" s="8">
        <v>70.789996896884787</v>
      </c>
      <c r="G5571" s="10"/>
    </row>
    <row r="5572" spans="1:7" ht="12" x14ac:dyDescent="0.2">
      <c r="A5572" s="6">
        <v>42236.874999986503</v>
      </c>
      <c r="B5572" s="8">
        <f t="shared" si="86"/>
        <v>21</v>
      </c>
      <c r="C5572" s="8">
        <v>14.151666666666642</v>
      </c>
      <c r="D5572" s="8">
        <v>85.733333333333334</v>
      </c>
      <c r="E5572" s="7">
        <v>1.0231481481481481</v>
      </c>
      <c r="F5572" s="8">
        <v>72.987249849487753</v>
      </c>
      <c r="G5572" s="10"/>
    </row>
    <row r="5573" spans="1:7" ht="12" x14ac:dyDescent="0.2">
      <c r="A5573" s="6">
        <v>42236.916666653167</v>
      </c>
      <c r="B5573" s="8">
        <f t="shared" si="86"/>
        <v>22</v>
      </c>
      <c r="C5573" s="8">
        <v>12.610000000000014</v>
      </c>
      <c r="D5573" s="8">
        <v>89.016666666666666</v>
      </c>
      <c r="E5573" s="7">
        <v>0.70833333333333337</v>
      </c>
      <c r="F5573" s="8">
        <v>301.94229428359245</v>
      </c>
      <c r="G5573" s="10"/>
    </row>
    <row r="5574" spans="1:7" ht="12" x14ac:dyDescent="0.2">
      <c r="A5574" s="6">
        <v>42236.958333319832</v>
      </c>
      <c r="B5574" s="8">
        <f t="shared" si="86"/>
        <v>23</v>
      </c>
      <c r="C5574" s="8">
        <v>11.223333333333358</v>
      </c>
      <c r="D5574" s="8">
        <v>92.7</v>
      </c>
      <c r="E5574" s="10"/>
      <c r="F5574" s="10"/>
      <c r="G5574" s="10"/>
    </row>
    <row r="5575" spans="1:7" ht="12" x14ac:dyDescent="0.2">
      <c r="A5575" s="6">
        <v>42236.999999986496</v>
      </c>
      <c r="B5575" s="8">
        <f t="shared" si="86"/>
        <v>0</v>
      </c>
      <c r="C5575" s="8">
        <v>10.506666666666661</v>
      </c>
      <c r="D5575" s="8">
        <v>95.3</v>
      </c>
      <c r="E5575" s="7">
        <v>0.24999999999999997</v>
      </c>
      <c r="F5575" s="8">
        <v>284.84942947439038</v>
      </c>
      <c r="G5575" s="10"/>
    </row>
    <row r="5576" spans="1:7" ht="12" x14ac:dyDescent="0.2">
      <c r="A5576" s="6">
        <v>42237.04166665316</v>
      </c>
      <c r="B5576" s="8">
        <f t="shared" ref="B5576:B5639" si="87">HOUR(A5576)</f>
        <v>1</v>
      </c>
      <c r="C5576" s="8">
        <v>9.5883333333333098</v>
      </c>
      <c r="D5576" s="8">
        <v>95.566666666666663</v>
      </c>
      <c r="E5576" s="10"/>
      <c r="F5576" s="10"/>
      <c r="G5576" s="10"/>
    </row>
    <row r="5577" spans="1:7" ht="12" x14ac:dyDescent="0.2">
      <c r="A5577" s="6">
        <v>42237.083333319824</v>
      </c>
      <c r="B5577" s="8">
        <f t="shared" si="87"/>
        <v>2</v>
      </c>
      <c r="C5577" s="8">
        <v>8.8550000000000182</v>
      </c>
      <c r="D5577" s="8">
        <v>95.766666666666666</v>
      </c>
      <c r="E5577" s="10"/>
      <c r="F5577" s="10"/>
      <c r="G5577" s="10"/>
    </row>
    <row r="5578" spans="1:7" ht="12" x14ac:dyDescent="0.2">
      <c r="A5578" s="6">
        <v>42237.124999986489</v>
      </c>
      <c r="B5578" s="8">
        <f t="shared" si="87"/>
        <v>3</v>
      </c>
      <c r="C5578" s="8">
        <v>8.2400000000000091</v>
      </c>
      <c r="D5578" s="8">
        <v>96.5</v>
      </c>
      <c r="E5578" s="7">
        <v>0.89814814814814814</v>
      </c>
      <c r="F5578" s="8">
        <v>303.72826814901163</v>
      </c>
      <c r="G5578" s="10"/>
    </row>
    <row r="5579" spans="1:7" ht="12" x14ac:dyDescent="0.2">
      <c r="A5579" s="6">
        <v>42237.166666653153</v>
      </c>
      <c r="B5579" s="8">
        <f t="shared" si="87"/>
        <v>4</v>
      </c>
      <c r="C5579" s="8">
        <v>8.4833333333333485</v>
      </c>
      <c r="D5579" s="8">
        <v>97.916666666666671</v>
      </c>
      <c r="E5579" s="7">
        <v>2.0000000000000004</v>
      </c>
      <c r="F5579" s="8">
        <v>309.30174427019961</v>
      </c>
      <c r="G5579" s="10"/>
    </row>
    <row r="5580" spans="1:7" ht="12" x14ac:dyDescent="0.2">
      <c r="A5580" s="6">
        <v>42237.208333319817</v>
      </c>
      <c r="B5580" s="8">
        <f t="shared" si="87"/>
        <v>5</v>
      </c>
      <c r="C5580" s="8">
        <v>7.8333333333333144</v>
      </c>
      <c r="D5580" s="8">
        <v>97.333333333333329</v>
      </c>
      <c r="E5580" s="7">
        <v>0.52314814814814825</v>
      </c>
      <c r="F5580" s="8">
        <v>299.49250837520185</v>
      </c>
      <c r="G5580" s="10"/>
    </row>
    <row r="5581" spans="1:7" ht="12" x14ac:dyDescent="0.2">
      <c r="A5581" s="6">
        <v>42237.249999986481</v>
      </c>
      <c r="B5581" s="8">
        <f t="shared" si="87"/>
        <v>6</v>
      </c>
      <c r="C5581" s="8">
        <v>7.1200000000000045</v>
      </c>
      <c r="D5581" s="8">
        <v>97.016666666666666</v>
      </c>
      <c r="E5581" s="7">
        <v>0.35185185185185186</v>
      </c>
      <c r="F5581" s="8">
        <v>317.3535927436929</v>
      </c>
      <c r="G5581" s="10"/>
    </row>
    <row r="5582" spans="1:7" ht="12" x14ac:dyDescent="0.2">
      <c r="A5582" s="6">
        <v>42237.291666653146</v>
      </c>
      <c r="B5582" s="8">
        <f t="shared" si="87"/>
        <v>7</v>
      </c>
      <c r="C5582" s="8">
        <v>6.660000000000025</v>
      </c>
      <c r="D5582" s="8">
        <v>97.6</v>
      </c>
      <c r="E5582" s="7">
        <v>0.20370370370370369</v>
      </c>
      <c r="F5582" s="8">
        <v>316.86473982656207</v>
      </c>
      <c r="G5582" s="10"/>
    </row>
    <row r="5583" spans="1:7" ht="12" x14ac:dyDescent="0.2">
      <c r="A5583" s="6">
        <v>42237.33333331981</v>
      </c>
      <c r="B5583" s="8">
        <f t="shared" si="87"/>
        <v>8</v>
      </c>
      <c r="C5583" s="8">
        <v>8.6750000000000114</v>
      </c>
      <c r="D5583" s="8">
        <v>98.783333333333331</v>
      </c>
      <c r="E5583" s="7">
        <v>1.5185185185185193</v>
      </c>
      <c r="F5583" s="8">
        <v>299.83570449955903</v>
      </c>
      <c r="G5583" s="10"/>
    </row>
    <row r="5584" spans="1:7" ht="12" x14ac:dyDescent="0.2">
      <c r="A5584" s="6">
        <v>42237.374999986474</v>
      </c>
      <c r="B5584" s="8">
        <f t="shared" si="87"/>
        <v>9</v>
      </c>
      <c r="C5584" s="8">
        <v>11.898333333333312</v>
      </c>
      <c r="D5584" s="8">
        <v>89.15</v>
      </c>
      <c r="E5584" s="7">
        <v>2.3472222222222228</v>
      </c>
      <c r="F5584" s="8">
        <v>297.03224392559281</v>
      </c>
      <c r="G5584" s="10"/>
    </row>
    <row r="5585" spans="1:7" ht="12" x14ac:dyDescent="0.2">
      <c r="A5585" s="6">
        <v>42237.416666653138</v>
      </c>
      <c r="B5585" s="8">
        <f t="shared" si="87"/>
        <v>10</v>
      </c>
      <c r="C5585" s="8">
        <v>14.186666666666667</v>
      </c>
      <c r="D5585" s="8">
        <v>72.016666666666666</v>
      </c>
      <c r="E5585" s="7">
        <v>1.0462962962962961</v>
      </c>
      <c r="F5585" s="8">
        <v>283.89138758885832</v>
      </c>
      <c r="G5585" s="10"/>
    </row>
    <row r="5586" spans="1:7" ht="12" x14ac:dyDescent="0.2">
      <c r="A5586" s="6">
        <v>42237.458333319802</v>
      </c>
      <c r="B5586" s="8">
        <f t="shared" si="87"/>
        <v>11</v>
      </c>
      <c r="C5586" s="8">
        <v>16.920000000000016</v>
      </c>
      <c r="D5586" s="8">
        <v>64.083333333333329</v>
      </c>
      <c r="E5586" s="7">
        <v>0.59259259259259267</v>
      </c>
      <c r="F5586" s="8">
        <v>125.31714912390665</v>
      </c>
      <c r="G5586" s="10"/>
    </row>
    <row r="5587" spans="1:7" ht="12" x14ac:dyDescent="0.2">
      <c r="A5587" s="6">
        <v>42237.499999986467</v>
      </c>
      <c r="B5587" s="8">
        <f t="shared" si="87"/>
        <v>12</v>
      </c>
      <c r="C5587" s="8">
        <v>20.03000000000003</v>
      </c>
      <c r="D5587" s="8">
        <v>54.483333333333334</v>
      </c>
      <c r="E5587" s="7">
        <v>0.78703703703703698</v>
      </c>
      <c r="F5587" s="8">
        <v>146.42505566275463</v>
      </c>
      <c r="G5587" s="10"/>
    </row>
    <row r="5588" spans="1:7" ht="12" x14ac:dyDescent="0.2">
      <c r="A5588" s="6">
        <v>42237.541666653131</v>
      </c>
      <c r="B5588" s="8">
        <f t="shared" si="87"/>
        <v>13</v>
      </c>
      <c r="C5588" s="8">
        <v>22.666666666666686</v>
      </c>
      <c r="D5588" s="8">
        <v>39.43333333333333</v>
      </c>
      <c r="E5588" s="7">
        <v>4.2916666666666679</v>
      </c>
      <c r="F5588" s="8">
        <v>347.16042838706329</v>
      </c>
      <c r="G5588" s="10"/>
    </row>
    <row r="5589" spans="1:7" ht="12" x14ac:dyDescent="0.2">
      <c r="A5589" s="6">
        <v>42237.583333319795</v>
      </c>
      <c r="B5589" s="8">
        <f t="shared" si="87"/>
        <v>14</v>
      </c>
      <c r="C5589" s="8">
        <v>22.566666666666663</v>
      </c>
      <c r="D5589" s="8">
        <v>38.283333333333331</v>
      </c>
      <c r="E5589" s="7">
        <v>3.7962962962962958</v>
      </c>
      <c r="F5589" s="8">
        <v>350.31290090035765</v>
      </c>
      <c r="G5589" s="10"/>
    </row>
    <row r="5590" spans="1:7" ht="12" x14ac:dyDescent="0.2">
      <c r="A5590" s="6">
        <v>42237.624999986459</v>
      </c>
      <c r="B5590" s="8">
        <f t="shared" si="87"/>
        <v>15</v>
      </c>
      <c r="C5590" s="8">
        <v>22.643333333333317</v>
      </c>
      <c r="D5590" s="8">
        <v>36.116666666666667</v>
      </c>
      <c r="E5590" s="7">
        <v>3.5277777777777768</v>
      </c>
      <c r="F5590" s="8">
        <v>2.5732767505402965</v>
      </c>
      <c r="G5590" s="10"/>
    </row>
    <row r="5591" spans="1:7" ht="12" x14ac:dyDescent="0.2">
      <c r="A5591" s="6">
        <v>42237.666666653124</v>
      </c>
      <c r="B5591" s="8">
        <f t="shared" si="87"/>
        <v>16</v>
      </c>
      <c r="C5591" s="8">
        <v>22.475000000000023</v>
      </c>
      <c r="D5591" s="8">
        <v>37.233333333333334</v>
      </c>
      <c r="E5591" s="7">
        <v>3.7175925925925912</v>
      </c>
      <c r="F5591" s="8">
        <v>7.54280496488526</v>
      </c>
      <c r="G5591" s="10"/>
    </row>
    <row r="5592" spans="1:7" ht="12" x14ac:dyDescent="0.2">
      <c r="A5592" s="6">
        <v>42237.708333319788</v>
      </c>
      <c r="B5592" s="8">
        <f t="shared" si="87"/>
        <v>17</v>
      </c>
      <c r="C5592" s="8">
        <v>20.588135593220329</v>
      </c>
      <c r="D5592" s="8">
        <v>53.745762711864408</v>
      </c>
      <c r="E5592" s="7">
        <v>3.2062146892655368</v>
      </c>
      <c r="F5592" s="8">
        <v>33.867285576459487</v>
      </c>
      <c r="G5592" s="10"/>
    </row>
    <row r="5593" spans="1:7" ht="12" x14ac:dyDescent="0.2">
      <c r="A5593" s="6">
        <v>42237.749999986452</v>
      </c>
      <c r="B5593" s="8">
        <f t="shared" si="87"/>
        <v>18</v>
      </c>
      <c r="C5593" s="8">
        <v>18.553333333333342</v>
      </c>
      <c r="D5593" s="8">
        <v>67.86666666666666</v>
      </c>
      <c r="E5593" s="7">
        <v>2.3611111111111125</v>
      </c>
      <c r="F5593" s="8">
        <v>48.544793157462536</v>
      </c>
      <c r="G5593" s="10"/>
    </row>
    <row r="5594" spans="1:7" ht="12" x14ac:dyDescent="0.2">
      <c r="A5594" s="6">
        <v>42237.791666653116</v>
      </c>
      <c r="B5594" s="8">
        <f t="shared" si="87"/>
        <v>19</v>
      </c>
      <c r="C5594" s="8">
        <v>17.843333333333305</v>
      </c>
      <c r="D5594" s="8">
        <v>71.233333333333334</v>
      </c>
      <c r="E5594" s="7">
        <v>1.4861111111111112</v>
      </c>
      <c r="F5594" s="8">
        <v>49.436830818497931</v>
      </c>
      <c r="G5594" s="10"/>
    </row>
    <row r="5595" spans="1:7" ht="12" x14ac:dyDescent="0.2">
      <c r="A5595" s="6">
        <v>42237.833333319781</v>
      </c>
      <c r="B5595" s="8">
        <f t="shared" si="87"/>
        <v>20</v>
      </c>
      <c r="C5595" s="8">
        <v>17.725000000000023</v>
      </c>
      <c r="D5595" s="8">
        <v>67.983333333333334</v>
      </c>
      <c r="E5595" s="7">
        <v>2.3842592592592604</v>
      </c>
      <c r="F5595" s="8">
        <v>16.902355432620109</v>
      </c>
      <c r="G5595" s="10"/>
    </row>
    <row r="5596" spans="1:7" ht="12" x14ac:dyDescent="0.2">
      <c r="A5596" s="6">
        <v>42237.874999986445</v>
      </c>
      <c r="B5596" s="8">
        <f t="shared" si="87"/>
        <v>21</v>
      </c>
      <c r="C5596" s="8">
        <v>17.141666666666652</v>
      </c>
      <c r="D5596" s="8">
        <v>67.13333333333334</v>
      </c>
      <c r="E5596" s="7">
        <v>2.5601851851851865</v>
      </c>
      <c r="F5596" s="8">
        <v>12.857001609222747</v>
      </c>
      <c r="G5596" s="10"/>
    </row>
    <row r="5597" spans="1:7" ht="12" x14ac:dyDescent="0.2">
      <c r="A5597" s="6">
        <v>42237.916666653109</v>
      </c>
      <c r="B5597" s="8">
        <f t="shared" si="87"/>
        <v>22</v>
      </c>
      <c r="C5597" s="8">
        <v>15.638333333333321</v>
      </c>
      <c r="D5597" s="8">
        <v>70.933333333333337</v>
      </c>
      <c r="E5597" s="7">
        <v>0.79166666666666652</v>
      </c>
      <c r="F5597" s="8">
        <v>5.1889756329243859</v>
      </c>
      <c r="G5597" s="10"/>
    </row>
    <row r="5598" spans="1:7" ht="12" x14ac:dyDescent="0.2">
      <c r="A5598" s="6">
        <v>42237.958333319773</v>
      </c>
      <c r="B5598" s="8">
        <f t="shared" si="87"/>
        <v>23</v>
      </c>
      <c r="C5598" s="8">
        <v>15.795000000000016</v>
      </c>
      <c r="D5598" s="8">
        <v>68.666666666666671</v>
      </c>
      <c r="E5598" s="7">
        <v>1.7731481481481486</v>
      </c>
      <c r="F5598" s="8">
        <v>10.017380580315107</v>
      </c>
      <c r="G5598" s="10"/>
    </row>
    <row r="5599" spans="1:7" ht="12" x14ac:dyDescent="0.2">
      <c r="A5599" s="6">
        <v>42237.999999986438</v>
      </c>
      <c r="B5599" s="8">
        <f t="shared" si="87"/>
        <v>0</v>
      </c>
      <c r="C5599" s="8">
        <v>14.055000000000007</v>
      </c>
      <c r="D5599" s="8">
        <v>76.566666666666663</v>
      </c>
      <c r="E5599" s="7">
        <v>9.2592592592592605E-3</v>
      </c>
      <c r="F5599" s="8">
        <v>66.999999999999986</v>
      </c>
      <c r="G5599" s="10"/>
    </row>
    <row r="5600" spans="1:7" ht="12" x14ac:dyDescent="0.2">
      <c r="A5600" s="6">
        <v>42238.041666653102</v>
      </c>
      <c r="B5600" s="8">
        <f t="shared" si="87"/>
        <v>1</v>
      </c>
      <c r="C5600" s="8">
        <v>13.456666666666649</v>
      </c>
      <c r="D5600" s="8">
        <v>81.283333333333331</v>
      </c>
      <c r="E5600" s="10"/>
      <c r="F5600" s="10"/>
      <c r="G5600" s="10"/>
    </row>
    <row r="5601" spans="1:7" ht="12" x14ac:dyDescent="0.2">
      <c r="A5601" s="6">
        <v>42238.083333319766</v>
      </c>
      <c r="B5601" s="8">
        <f t="shared" si="87"/>
        <v>2</v>
      </c>
      <c r="C5601" s="8">
        <v>13.404999999999973</v>
      </c>
      <c r="D5601" s="8">
        <v>82.86666666666666</v>
      </c>
      <c r="E5601" s="7">
        <v>4.6296296296296294E-2</v>
      </c>
      <c r="F5601" s="8">
        <v>64.756394401032935</v>
      </c>
      <c r="G5601" s="10"/>
    </row>
    <row r="5602" spans="1:7" ht="12" x14ac:dyDescent="0.2">
      <c r="A5602" s="6">
        <v>42238.12499998643</v>
      </c>
      <c r="B5602" s="8">
        <f t="shared" si="87"/>
        <v>3</v>
      </c>
      <c r="C5602" s="8">
        <v>13.689999999999998</v>
      </c>
      <c r="D5602" s="8">
        <v>80.2</v>
      </c>
      <c r="E5602" s="7">
        <v>0.70370370370370361</v>
      </c>
      <c r="F5602" s="8">
        <v>9.0050711298353061</v>
      </c>
      <c r="G5602" s="10"/>
    </row>
    <row r="5603" spans="1:7" ht="12" x14ac:dyDescent="0.2">
      <c r="A5603" s="6">
        <v>42238.166666653095</v>
      </c>
      <c r="B5603" s="8">
        <f t="shared" si="87"/>
        <v>4</v>
      </c>
      <c r="C5603" s="8">
        <v>13.776666666666642</v>
      </c>
      <c r="D5603" s="8">
        <v>78.599999999999994</v>
      </c>
      <c r="E5603" s="7">
        <v>0.47222222222222215</v>
      </c>
      <c r="F5603" s="8">
        <v>59.17990400771356</v>
      </c>
      <c r="G5603" s="10"/>
    </row>
    <row r="5604" spans="1:7" ht="12" x14ac:dyDescent="0.2">
      <c r="A5604" s="6">
        <v>42238.208333319759</v>
      </c>
      <c r="B5604" s="8">
        <f t="shared" si="87"/>
        <v>5</v>
      </c>
      <c r="C5604" s="8">
        <v>13.430000000000007</v>
      </c>
      <c r="D5604" s="8">
        <v>79.5</v>
      </c>
      <c r="E5604" s="7">
        <v>0.77777777777777757</v>
      </c>
      <c r="F5604" s="8">
        <v>25.562666347149975</v>
      </c>
      <c r="G5604" s="10"/>
    </row>
    <row r="5605" spans="1:7" ht="12" x14ac:dyDescent="0.2">
      <c r="A5605" s="6">
        <v>42238.249999986423</v>
      </c>
      <c r="B5605" s="8">
        <f t="shared" si="87"/>
        <v>6</v>
      </c>
      <c r="C5605" s="8">
        <v>12.016666666666652</v>
      </c>
      <c r="D5605" s="8">
        <v>86.13333333333334</v>
      </c>
      <c r="E5605" s="7">
        <v>0.28703703703703709</v>
      </c>
      <c r="F5605" s="8">
        <v>309.48222138193864</v>
      </c>
      <c r="G5605" s="10"/>
    </row>
    <row r="5606" spans="1:7" ht="12" x14ac:dyDescent="0.2">
      <c r="A5606" s="6">
        <v>42238.291666653087</v>
      </c>
      <c r="B5606" s="8">
        <f t="shared" si="87"/>
        <v>7</v>
      </c>
      <c r="C5606" s="8">
        <v>10.766666666666652</v>
      </c>
      <c r="D5606" s="8">
        <v>88.75</v>
      </c>
      <c r="E5606" s="7">
        <v>0.49999999999999994</v>
      </c>
      <c r="F5606" s="8">
        <v>33.922243590857654</v>
      </c>
      <c r="G5606" s="10"/>
    </row>
    <row r="5607" spans="1:7" ht="12" x14ac:dyDescent="0.2">
      <c r="A5607" s="6">
        <v>42238.333333319752</v>
      </c>
      <c r="B5607" s="8">
        <f t="shared" si="87"/>
        <v>8</v>
      </c>
      <c r="C5607" s="8">
        <v>13.08499999999998</v>
      </c>
      <c r="D5607" s="8">
        <v>83.683333333333337</v>
      </c>
      <c r="E5607" s="7">
        <v>0.55555555555555569</v>
      </c>
      <c r="F5607" s="8">
        <v>6.5448584347529097</v>
      </c>
      <c r="G5607" s="10"/>
    </row>
    <row r="5608" spans="1:7" ht="12" x14ac:dyDescent="0.2">
      <c r="A5608" s="6">
        <v>42238.374999986416</v>
      </c>
      <c r="B5608" s="8">
        <f t="shared" si="87"/>
        <v>9</v>
      </c>
      <c r="C5608" s="8">
        <v>16.843333333333305</v>
      </c>
      <c r="D5608" s="8">
        <v>64.083333333333329</v>
      </c>
      <c r="E5608" s="7">
        <v>0.73148148148148151</v>
      </c>
      <c r="F5608" s="8">
        <v>264.7554967890606</v>
      </c>
      <c r="G5608" s="10"/>
    </row>
    <row r="5609" spans="1:7" ht="12" x14ac:dyDescent="0.2">
      <c r="A5609" s="6">
        <v>42238.41666665308</v>
      </c>
      <c r="B5609" s="8">
        <f t="shared" si="87"/>
        <v>10</v>
      </c>
      <c r="C5609" s="8">
        <v>20.243333333333339</v>
      </c>
      <c r="D5609" s="8">
        <v>54.3</v>
      </c>
      <c r="E5609" s="10"/>
      <c r="F5609" s="10"/>
      <c r="G5609" s="10"/>
    </row>
    <row r="5610" spans="1:7" ht="12" x14ac:dyDescent="0.2">
      <c r="A5610" s="6">
        <v>42238.458333319744</v>
      </c>
      <c r="B5610" s="8">
        <f t="shared" si="87"/>
        <v>11</v>
      </c>
      <c r="C5610" s="8">
        <v>23.356666666666683</v>
      </c>
      <c r="D5610" s="8">
        <v>47.18333333333333</v>
      </c>
      <c r="E5610" s="7">
        <v>3.3009259259259252</v>
      </c>
      <c r="F5610" s="8">
        <v>330.21161868378488</v>
      </c>
      <c r="G5610" s="10"/>
    </row>
    <row r="5611" spans="1:7" ht="12" x14ac:dyDescent="0.2">
      <c r="A5611" s="6">
        <v>42238.499999986409</v>
      </c>
      <c r="B5611" s="8">
        <f t="shared" si="87"/>
        <v>12</v>
      </c>
      <c r="C5611" s="8">
        <v>24.388333333333321</v>
      </c>
      <c r="D5611" s="8">
        <v>46.016666666666666</v>
      </c>
      <c r="E5611" s="7">
        <v>3.166666666666667</v>
      </c>
      <c r="F5611" s="8">
        <v>339.04954202664766</v>
      </c>
      <c r="G5611" s="10"/>
    </row>
    <row r="5612" spans="1:7" ht="12" x14ac:dyDescent="0.2">
      <c r="A5612" s="6">
        <v>42238.541666653073</v>
      </c>
      <c r="B5612" s="8">
        <f t="shared" si="87"/>
        <v>13</v>
      </c>
      <c r="C5612" s="8">
        <v>26.03333333333336</v>
      </c>
      <c r="D5612" s="8">
        <v>43.133333333333333</v>
      </c>
      <c r="E5612" s="7">
        <v>3.7916666666666665</v>
      </c>
      <c r="F5612" s="8">
        <v>339.22781813685515</v>
      </c>
      <c r="G5612" s="10"/>
    </row>
    <row r="5613" spans="1:7" ht="12" x14ac:dyDescent="0.2">
      <c r="A5613" s="6">
        <v>42238.583333319737</v>
      </c>
      <c r="B5613" s="8">
        <f t="shared" si="87"/>
        <v>14</v>
      </c>
      <c r="C5613" s="8">
        <v>26.894999999999982</v>
      </c>
      <c r="D5613" s="8">
        <v>38.883333333333333</v>
      </c>
      <c r="E5613" s="7">
        <v>4.6157407407407396</v>
      </c>
      <c r="F5613" s="8">
        <v>341.08713795521754</v>
      </c>
      <c r="G5613" s="10"/>
    </row>
    <row r="5614" spans="1:7" ht="12" x14ac:dyDescent="0.2">
      <c r="A5614" s="6">
        <v>42238.624999986401</v>
      </c>
      <c r="B5614" s="8">
        <f t="shared" si="87"/>
        <v>15</v>
      </c>
      <c r="C5614" s="8">
        <v>27.321666666666658</v>
      </c>
      <c r="D5614" s="8">
        <v>35.06666666666667</v>
      </c>
      <c r="E5614" s="7">
        <v>5.2083333333333339</v>
      </c>
      <c r="F5614" s="8">
        <v>335.48551262802982</v>
      </c>
      <c r="G5614" s="10"/>
    </row>
    <row r="5615" spans="1:7" ht="12" x14ac:dyDescent="0.2">
      <c r="A5615" s="6">
        <v>42238.666666653065</v>
      </c>
      <c r="B5615" s="8">
        <f t="shared" si="87"/>
        <v>16</v>
      </c>
      <c r="C5615" s="8">
        <v>26.990000000000009</v>
      </c>
      <c r="D5615" s="8">
        <v>35</v>
      </c>
      <c r="E5615" s="7">
        <v>5.0138888888888893</v>
      </c>
      <c r="F5615" s="8">
        <v>332.32624393811733</v>
      </c>
      <c r="G5615" s="10"/>
    </row>
    <row r="5616" spans="1:7" ht="12" x14ac:dyDescent="0.2">
      <c r="A5616" s="6">
        <v>42238.70833331973</v>
      </c>
      <c r="B5616" s="8">
        <f t="shared" si="87"/>
        <v>17</v>
      </c>
      <c r="C5616" s="8">
        <v>26.441666666666663</v>
      </c>
      <c r="D5616" s="8">
        <v>36.950000000000003</v>
      </c>
      <c r="E5616" s="7">
        <v>3.7546296296296306</v>
      </c>
      <c r="F5616" s="8">
        <v>347.4971559943138</v>
      </c>
      <c r="G5616" s="10"/>
    </row>
    <row r="5617" spans="1:7" ht="12" x14ac:dyDescent="0.2">
      <c r="A5617" s="6">
        <v>42238.749999986394</v>
      </c>
      <c r="B5617" s="8">
        <f t="shared" si="87"/>
        <v>18</v>
      </c>
      <c r="C5617" s="8">
        <v>24.421666666666681</v>
      </c>
      <c r="D5617" s="8">
        <v>41.516666666666666</v>
      </c>
      <c r="E5617" s="7">
        <v>2.8842592592592586</v>
      </c>
      <c r="F5617" s="8">
        <v>359.35141481914189</v>
      </c>
      <c r="G5617" s="10"/>
    </row>
    <row r="5618" spans="1:7" ht="12" x14ac:dyDescent="0.2">
      <c r="A5618" s="6">
        <v>42238.791666653058</v>
      </c>
      <c r="B5618" s="8">
        <f t="shared" si="87"/>
        <v>19</v>
      </c>
      <c r="C5618" s="8">
        <v>23.069999999999993</v>
      </c>
      <c r="D5618" s="8">
        <v>45.483333333333334</v>
      </c>
      <c r="E5618" s="7">
        <v>3.3981481481481475</v>
      </c>
      <c r="F5618" s="8">
        <v>353.66190042871506</v>
      </c>
      <c r="G5618" s="10"/>
    </row>
    <row r="5619" spans="1:7" ht="12" x14ac:dyDescent="0.2">
      <c r="A5619" s="6">
        <v>42238.833333319722</v>
      </c>
      <c r="B5619" s="8">
        <f t="shared" si="87"/>
        <v>20</v>
      </c>
      <c r="C5619" s="8">
        <v>22.423333333333346</v>
      </c>
      <c r="D5619" s="8">
        <v>48.4</v>
      </c>
      <c r="E5619" s="7">
        <v>3.5462962962962967</v>
      </c>
      <c r="F5619" s="8">
        <v>347.84875553581008</v>
      </c>
      <c r="G5619" s="10"/>
    </row>
    <row r="5620" spans="1:7" ht="12" x14ac:dyDescent="0.2">
      <c r="A5620" s="6">
        <v>42238.874999986387</v>
      </c>
      <c r="B5620" s="8">
        <f t="shared" si="87"/>
        <v>21</v>
      </c>
      <c r="C5620" s="8">
        <v>22.139999999999986</v>
      </c>
      <c r="D5620" s="8">
        <v>50.65</v>
      </c>
      <c r="E5620" s="7">
        <v>3.731481481481481</v>
      </c>
      <c r="F5620" s="8">
        <v>345.19018110927362</v>
      </c>
      <c r="G5620" s="10"/>
    </row>
    <row r="5621" spans="1:7" ht="12" x14ac:dyDescent="0.2">
      <c r="A5621" s="6">
        <v>42238.916666653051</v>
      </c>
      <c r="B5621" s="8">
        <f t="shared" si="87"/>
        <v>22</v>
      </c>
      <c r="C5621" s="8">
        <v>21.404999999999973</v>
      </c>
      <c r="D5621" s="8">
        <v>53.633333333333333</v>
      </c>
      <c r="E5621" s="7">
        <v>2.9027777777777768</v>
      </c>
      <c r="F5621" s="8">
        <v>340.28734836785605</v>
      </c>
      <c r="G5621" s="10"/>
    </row>
    <row r="5622" spans="1:7" ht="12" x14ac:dyDescent="0.2">
      <c r="A5622" s="6">
        <v>42238.958333319715</v>
      </c>
      <c r="B5622" s="8">
        <f t="shared" si="87"/>
        <v>23</v>
      </c>
      <c r="C5622" s="8">
        <v>21.218333333333362</v>
      </c>
      <c r="D5622" s="8">
        <v>55.05</v>
      </c>
      <c r="E5622" s="7">
        <v>3.0092592592592586</v>
      </c>
      <c r="F5622" s="8">
        <v>352.04739997359036</v>
      </c>
      <c r="G5622" s="10"/>
    </row>
    <row r="5623" spans="1:7" ht="12" x14ac:dyDescent="0.2">
      <c r="A5623" s="6">
        <v>42238.999999986379</v>
      </c>
      <c r="B5623" s="8">
        <f t="shared" si="87"/>
        <v>0</v>
      </c>
      <c r="C5623" s="8">
        <v>20.62166666666667</v>
      </c>
      <c r="D5623" s="8">
        <v>57.05</v>
      </c>
      <c r="E5623" s="7">
        <v>2.8148148148148158</v>
      </c>
      <c r="F5623" s="8">
        <v>335.6828422228474</v>
      </c>
      <c r="G5623" s="10"/>
    </row>
    <row r="5624" spans="1:7" ht="12" x14ac:dyDescent="0.2">
      <c r="A5624" s="6">
        <v>42239.041666653044</v>
      </c>
      <c r="B5624" s="8">
        <f t="shared" si="87"/>
        <v>1</v>
      </c>
      <c r="C5624" s="8">
        <v>19.273333333333312</v>
      </c>
      <c r="D5624" s="8">
        <v>61.2</v>
      </c>
      <c r="E5624" s="7">
        <v>2.2685185185185199</v>
      </c>
      <c r="F5624" s="8">
        <v>313.02982013161642</v>
      </c>
      <c r="G5624" s="10"/>
    </row>
    <row r="5625" spans="1:7" ht="12" x14ac:dyDescent="0.2">
      <c r="A5625" s="6">
        <v>42239.083333319708</v>
      </c>
      <c r="B5625" s="8">
        <f t="shared" si="87"/>
        <v>2</v>
      </c>
      <c r="C5625" s="8">
        <v>18.421666666666681</v>
      </c>
      <c r="D5625" s="8">
        <v>63.18333333333333</v>
      </c>
      <c r="E5625" s="7">
        <v>1.4212962962962956</v>
      </c>
      <c r="F5625" s="8">
        <v>350.70868698372374</v>
      </c>
      <c r="G5625" s="10"/>
    </row>
    <row r="5626" spans="1:7" ht="12" x14ac:dyDescent="0.2">
      <c r="A5626" s="6">
        <v>42239.124999986372</v>
      </c>
      <c r="B5626" s="8">
        <f t="shared" si="87"/>
        <v>3</v>
      </c>
      <c r="C5626" s="8">
        <v>16.701666666666654</v>
      </c>
      <c r="D5626" s="8">
        <v>71.183333333333337</v>
      </c>
      <c r="E5626" s="7">
        <v>0.29629629629629634</v>
      </c>
      <c r="F5626" s="8">
        <v>237.80546364267494</v>
      </c>
      <c r="G5626" s="10"/>
    </row>
    <row r="5627" spans="1:7" ht="12" x14ac:dyDescent="0.2">
      <c r="A5627" s="6">
        <v>42239.166666653036</v>
      </c>
      <c r="B5627" s="8">
        <f t="shared" si="87"/>
        <v>4</v>
      </c>
      <c r="C5627" s="8">
        <v>16.055000000000007</v>
      </c>
      <c r="D5627" s="8">
        <v>82.583333333333329</v>
      </c>
      <c r="E5627" s="7">
        <v>1.1388888888888891</v>
      </c>
      <c r="F5627" s="8">
        <v>273.800315018471</v>
      </c>
      <c r="G5627" s="10"/>
    </row>
    <row r="5628" spans="1:7" ht="12" x14ac:dyDescent="0.2">
      <c r="A5628" s="6">
        <v>42239.208333319701</v>
      </c>
      <c r="B5628" s="8">
        <f t="shared" si="87"/>
        <v>5</v>
      </c>
      <c r="C5628" s="8">
        <v>15.631666666666661</v>
      </c>
      <c r="D5628" s="8">
        <v>88.85</v>
      </c>
      <c r="E5628" s="7">
        <v>0.43518518518518529</v>
      </c>
      <c r="F5628" s="8">
        <v>353.74470488082261</v>
      </c>
      <c r="G5628" s="10"/>
    </row>
    <row r="5629" spans="1:7" ht="12" x14ac:dyDescent="0.2">
      <c r="A5629" s="6">
        <v>42239.249999986365</v>
      </c>
      <c r="B5629" s="8">
        <f t="shared" si="87"/>
        <v>6</v>
      </c>
      <c r="C5629" s="8">
        <v>15.491666666666674</v>
      </c>
      <c r="D5629" s="8">
        <v>88.3</v>
      </c>
      <c r="E5629" s="7">
        <v>0.28703703703703709</v>
      </c>
      <c r="F5629" s="8">
        <v>106.04469968909177</v>
      </c>
      <c r="G5629" s="10"/>
    </row>
    <row r="5630" spans="1:7" ht="12" x14ac:dyDescent="0.2">
      <c r="A5630" s="6">
        <v>42239.291666653029</v>
      </c>
      <c r="B5630" s="8">
        <f t="shared" si="87"/>
        <v>7</v>
      </c>
      <c r="C5630" s="8">
        <v>14.916666666666686</v>
      </c>
      <c r="D5630" s="8">
        <v>88.433333333333337</v>
      </c>
      <c r="E5630" s="7">
        <v>0.93518518518518523</v>
      </c>
      <c r="F5630" s="8">
        <v>262.55152642642753</v>
      </c>
      <c r="G5630" s="10"/>
    </row>
    <row r="5631" spans="1:7" ht="12" x14ac:dyDescent="0.2">
      <c r="A5631" s="6">
        <v>42239.333333319693</v>
      </c>
      <c r="B5631" s="8">
        <f t="shared" si="87"/>
        <v>8</v>
      </c>
      <c r="C5631" s="8">
        <v>14.593333333333362</v>
      </c>
      <c r="D5631" s="8">
        <v>92.55</v>
      </c>
      <c r="E5631" s="7">
        <v>0.73148148148148129</v>
      </c>
      <c r="F5631" s="8">
        <v>94.578768018430836</v>
      </c>
      <c r="G5631" s="10"/>
    </row>
    <row r="5632" spans="1:7" ht="12" x14ac:dyDescent="0.2">
      <c r="A5632" s="6">
        <v>42239.374999986358</v>
      </c>
      <c r="B5632" s="8">
        <f t="shared" si="87"/>
        <v>9</v>
      </c>
      <c r="C5632" s="8">
        <v>14.833333333333314</v>
      </c>
      <c r="D5632" s="8">
        <v>94.35</v>
      </c>
      <c r="E5632" s="7">
        <v>1.5231481481481484</v>
      </c>
      <c r="F5632" s="8">
        <v>358.27162598911588</v>
      </c>
      <c r="G5632" s="10"/>
    </row>
    <row r="5633" spans="1:7" ht="12" x14ac:dyDescent="0.2">
      <c r="A5633" s="6">
        <v>42239.416666653022</v>
      </c>
      <c r="B5633" s="8">
        <f t="shared" si="87"/>
        <v>10</v>
      </c>
      <c r="C5633" s="8">
        <v>15.274999999999977</v>
      </c>
      <c r="D5633" s="8">
        <v>92.416666666666671</v>
      </c>
      <c r="E5633" s="7">
        <v>2.236111111111112</v>
      </c>
      <c r="F5633" s="8">
        <v>8.7590664536912506</v>
      </c>
      <c r="G5633" s="10"/>
    </row>
    <row r="5634" spans="1:7" ht="12" x14ac:dyDescent="0.2">
      <c r="A5634" s="6">
        <v>42239.458333319686</v>
      </c>
      <c r="B5634" s="8">
        <f t="shared" si="87"/>
        <v>11</v>
      </c>
      <c r="C5634" s="8">
        <v>15.96999999999997</v>
      </c>
      <c r="D5634" s="8">
        <v>91.183333333333337</v>
      </c>
      <c r="E5634" s="7">
        <v>1.4074074074074074</v>
      </c>
      <c r="F5634" s="8">
        <v>346.46461497338265</v>
      </c>
      <c r="G5634" s="10"/>
    </row>
    <row r="5635" spans="1:7" ht="12" x14ac:dyDescent="0.2">
      <c r="A5635" s="6">
        <v>42239.49999998635</v>
      </c>
      <c r="B5635" s="8">
        <f t="shared" si="87"/>
        <v>12</v>
      </c>
      <c r="C5635" s="8">
        <v>17.151666666666642</v>
      </c>
      <c r="D5635" s="8">
        <v>85.083333333333329</v>
      </c>
      <c r="E5635" s="7">
        <v>1.5694444444444453</v>
      </c>
      <c r="F5635" s="8">
        <v>339.26344200146394</v>
      </c>
      <c r="G5635" s="10"/>
    </row>
    <row r="5636" spans="1:7" ht="12" x14ac:dyDescent="0.2">
      <c r="A5636" s="6">
        <v>42239.541666653015</v>
      </c>
      <c r="B5636" s="8">
        <f t="shared" si="87"/>
        <v>13</v>
      </c>
      <c r="C5636" s="8">
        <v>17.771666666666647</v>
      </c>
      <c r="D5636" s="8">
        <v>76.13333333333334</v>
      </c>
      <c r="E5636" s="7">
        <v>2.5740740740740744</v>
      </c>
      <c r="F5636" s="8">
        <v>338.66917621074663</v>
      </c>
      <c r="G5636" s="10"/>
    </row>
    <row r="5637" spans="1:7" ht="12" x14ac:dyDescent="0.2">
      <c r="A5637" s="6">
        <v>42239.583333319679</v>
      </c>
      <c r="B5637" s="8">
        <f t="shared" si="87"/>
        <v>14</v>
      </c>
      <c r="C5637" s="8">
        <v>17.689999999999998</v>
      </c>
      <c r="D5637" s="8">
        <v>74.05</v>
      </c>
      <c r="E5637" s="7">
        <v>2.3888888888888897</v>
      </c>
      <c r="F5637" s="8">
        <v>349.43214969698261</v>
      </c>
      <c r="G5637" s="10"/>
    </row>
    <row r="5638" spans="1:7" ht="12" x14ac:dyDescent="0.2">
      <c r="A5638" s="6">
        <v>42239.624999986343</v>
      </c>
      <c r="B5638" s="8">
        <f t="shared" si="87"/>
        <v>15</v>
      </c>
      <c r="C5638" s="8">
        <v>17.545000000000016</v>
      </c>
      <c r="D5638" s="8">
        <v>76.466666666666669</v>
      </c>
      <c r="E5638" s="7">
        <v>1.9490740740740751</v>
      </c>
      <c r="F5638" s="8">
        <v>346.99520589612223</v>
      </c>
      <c r="G5638" s="10"/>
    </row>
    <row r="5639" spans="1:7" ht="12" x14ac:dyDescent="0.2">
      <c r="A5639" s="6">
        <v>42239.666666653007</v>
      </c>
      <c r="B5639" s="8">
        <f t="shared" si="87"/>
        <v>16</v>
      </c>
      <c r="C5639" s="8">
        <v>17.439999999999998</v>
      </c>
      <c r="D5639" s="8">
        <v>77.583333333333329</v>
      </c>
      <c r="E5639" s="7">
        <v>1.1481481481481479</v>
      </c>
      <c r="F5639" s="8">
        <v>327.42560016110377</v>
      </c>
      <c r="G5639" s="10"/>
    </row>
    <row r="5640" spans="1:7" ht="12" x14ac:dyDescent="0.2">
      <c r="A5640" s="6">
        <v>42239.708333319672</v>
      </c>
      <c r="B5640" s="8">
        <f t="shared" ref="B5640:B5703" si="88">HOUR(A5640)</f>
        <v>17</v>
      </c>
      <c r="C5640" s="8">
        <v>16.28333333333336</v>
      </c>
      <c r="D5640" s="8">
        <v>87.766666666666666</v>
      </c>
      <c r="E5640" s="7">
        <v>0.24074074074074076</v>
      </c>
      <c r="F5640" s="8">
        <v>173.64748733503157</v>
      </c>
      <c r="G5640" s="10"/>
    </row>
    <row r="5641" spans="1:7" ht="12" x14ac:dyDescent="0.2">
      <c r="A5641" s="6">
        <v>42239.749999986336</v>
      </c>
      <c r="B5641" s="8">
        <f t="shared" si="88"/>
        <v>18</v>
      </c>
      <c r="C5641" s="8">
        <v>15.516666666666652</v>
      </c>
      <c r="D5641" s="8">
        <v>95.13333333333334</v>
      </c>
      <c r="E5641" s="7">
        <v>0.59722222222222243</v>
      </c>
      <c r="F5641" s="8">
        <v>355.28129127297427</v>
      </c>
      <c r="G5641" s="10"/>
    </row>
    <row r="5642" spans="1:7" ht="12" x14ac:dyDescent="0.2">
      <c r="A5642" s="6">
        <v>42239.791666653</v>
      </c>
      <c r="B5642" s="8">
        <f t="shared" si="88"/>
        <v>19</v>
      </c>
      <c r="C5642" s="8">
        <v>15.508333333333326</v>
      </c>
      <c r="D5642" s="8">
        <v>96.916666666666671</v>
      </c>
      <c r="E5642" s="7">
        <v>0.81018518518518479</v>
      </c>
      <c r="F5642" s="8">
        <v>309.62882756819198</v>
      </c>
      <c r="G5642" s="10"/>
    </row>
    <row r="5643" spans="1:7" ht="12" x14ac:dyDescent="0.2">
      <c r="A5643" s="6">
        <v>42239.833333319664</v>
      </c>
      <c r="B5643" s="8">
        <f t="shared" si="88"/>
        <v>20</v>
      </c>
      <c r="C5643" s="8">
        <v>15.233333333333348</v>
      </c>
      <c r="D5643" s="8">
        <v>97.716666666666669</v>
      </c>
      <c r="E5643" s="7">
        <v>0.56481481481481466</v>
      </c>
      <c r="F5643" s="8">
        <v>299.25921512661483</v>
      </c>
      <c r="G5643" s="10"/>
    </row>
    <row r="5644" spans="1:7" ht="12" x14ac:dyDescent="0.2">
      <c r="A5644" s="6">
        <v>42239.874999986328</v>
      </c>
      <c r="B5644" s="8">
        <f t="shared" si="88"/>
        <v>21</v>
      </c>
      <c r="C5644" s="8">
        <v>15.291666666666686</v>
      </c>
      <c r="D5644" s="8">
        <v>98.233333333333334</v>
      </c>
      <c r="E5644" s="7">
        <v>0.67592592592592571</v>
      </c>
      <c r="F5644" s="8">
        <v>79.353201292840055</v>
      </c>
      <c r="G5644" s="10"/>
    </row>
    <row r="5645" spans="1:7" ht="12" x14ac:dyDescent="0.2">
      <c r="A5645" s="6">
        <v>42239.916666652993</v>
      </c>
      <c r="B5645" s="8">
        <f t="shared" si="88"/>
        <v>22</v>
      </c>
      <c r="C5645" s="8">
        <v>15.601666666666688</v>
      </c>
      <c r="D5645" s="8">
        <v>98.233333333333334</v>
      </c>
      <c r="E5645" s="7">
        <v>0.52314814814814825</v>
      </c>
      <c r="F5645" s="8">
        <v>89.247442551405953</v>
      </c>
      <c r="G5645" s="10"/>
    </row>
    <row r="5646" spans="1:7" ht="12" x14ac:dyDescent="0.2">
      <c r="A5646" s="6">
        <v>42239.958333319657</v>
      </c>
      <c r="B5646" s="8">
        <f t="shared" si="88"/>
        <v>23</v>
      </c>
      <c r="C5646" s="8">
        <v>15.208333333333314</v>
      </c>
      <c r="D5646" s="8">
        <v>98.516666666666666</v>
      </c>
      <c r="E5646" s="7">
        <v>0.16203703703703703</v>
      </c>
      <c r="F5646" s="8">
        <v>195.32911689365685</v>
      </c>
      <c r="G5646" s="10"/>
    </row>
    <row r="5647" spans="1:7" ht="12" x14ac:dyDescent="0.2">
      <c r="A5647" s="6">
        <v>42239.999999986321</v>
      </c>
      <c r="B5647" s="8">
        <f t="shared" si="88"/>
        <v>0</v>
      </c>
      <c r="C5647" s="8">
        <v>15.279999999999973</v>
      </c>
      <c r="D5647" s="8">
        <v>99</v>
      </c>
      <c r="E5647" s="7">
        <v>0.19444444444444445</v>
      </c>
      <c r="F5647" s="8">
        <v>265.807484696632</v>
      </c>
      <c r="G5647" s="10"/>
    </row>
    <row r="5648" spans="1:7" ht="12" x14ac:dyDescent="0.2">
      <c r="A5648" s="6">
        <v>42240.041666652985</v>
      </c>
      <c r="B5648" s="8">
        <f t="shared" si="88"/>
        <v>1</v>
      </c>
      <c r="C5648" s="8">
        <v>15.270000000000039</v>
      </c>
      <c r="D5648" s="8">
        <v>99</v>
      </c>
      <c r="E5648" s="7">
        <v>0.17592592592592593</v>
      </c>
      <c r="F5648" s="8">
        <v>261.71176125046333</v>
      </c>
      <c r="G5648" s="10"/>
    </row>
    <row r="5649" spans="1:7" ht="12" x14ac:dyDescent="0.2">
      <c r="A5649" s="6">
        <v>42240.08333331965</v>
      </c>
      <c r="B5649" s="8">
        <f t="shared" si="88"/>
        <v>2</v>
      </c>
      <c r="C5649" s="8">
        <v>15.269999999999982</v>
      </c>
      <c r="D5649" s="8">
        <v>99</v>
      </c>
      <c r="E5649" s="7">
        <v>0.74999999999999989</v>
      </c>
      <c r="F5649" s="8">
        <v>240.63422677268207</v>
      </c>
      <c r="G5649" s="10"/>
    </row>
    <row r="5650" spans="1:7" ht="12" x14ac:dyDescent="0.2">
      <c r="A5650" s="6">
        <v>42240.124999986314</v>
      </c>
      <c r="B5650" s="8">
        <f t="shared" si="88"/>
        <v>3</v>
      </c>
      <c r="C5650" s="8">
        <v>15.110000000000014</v>
      </c>
      <c r="D5650" s="8">
        <v>98.85</v>
      </c>
      <c r="E5650" s="7">
        <v>0.19444444444444439</v>
      </c>
      <c r="F5650" s="8">
        <v>234.61180661578638</v>
      </c>
      <c r="G5650" s="10"/>
    </row>
    <row r="5651" spans="1:7" ht="12" x14ac:dyDescent="0.2">
      <c r="A5651" s="6">
        <v>42240.166666652978</v>
      </c>
      <c r="B5651" s="8">
        <f t="shared" si="88"/>
        <v>4</v>
      </c>
      <c r="C5651" s="8">
        <v>14.711666666666702</v>
      </c>
      <c r="D5651" s="8">
        <v>98.933333333333337</v>
      </c>
      <c r="E5651" s="7">
        <v>0.31481481481481483</v>
      </c>
      <c r="F5651" s="8">
        <v>302.94474048167143</v>
      </c>
      <c r="G5651" s="10"/>
    </row>
    <row r="5652" spans="1:7" ht="12" x14ac:dyDescent="0.2">
      <c r="A5652" s="6">
        <v>42240.208333319642</v>
      </c>
      <c r="B5652" s="8">
        <f t="shared" si="88"/>
        <v>5</v>
      </c>
      <c r="C5652" s="8">
        <v>14.545000000000016</v>
      </c>
      <c r="D5652" s="8">
        <v>99</v>
      </c>
      <c r="E5652" s="7">
        <v>1.3472222222222219</v>
      </c>
      <c r="F5652" s="8">
        <v>324.38180657782561</v>
      </c>
      <c r="G5652" s="10"/>
    </row>
    <row r="5653" spans="1:7" ht="12" x14ac:dyDescent="0.2">
      <c r="A5653" s="6">
        <v>42240.249999986307</v>
      </c>
      <c r="B5653" s="8">
        <f t="shared" si="88"/>
        <v>6</v>
      </c>
      <c r="C5653" s="8">
        <v>14.574999999999989</v>
      </c>
      <c r="D5653" s="8">
        <v>99</v>
      </c>
      <c r="E5653" s="7">
        <v>0.62499999999999989</v>
      </c>
      <c r="F5653" s="8">
        <v>192.78234749064401</v>
      </c>
      <c r="G5653" s="10"/>
    </row>
    <row r="5654" spans="1:7" ht="12" x14ac:dyDescent="0.2">
      <c r="A5654" s="6">
        <v>42240.291666652971</v>
      </c>
      <c r="B5654" s="8">
        <f t="shared" si="88"/>
        <v>7</v>
      </c>
      <c r="C5654" s="8">
        <v>14.518333333333317</v>
      </c>
      <c r="D5654" s="8">
        <v>99</v>
      </c>
      <c r="E5654" s="7">
        <v>0.95833333333333315</v>
      </c>
      <c r="F5654" s="8">
        <v>138.93478510044815</v>
      </c>
      <c r="G5654" s="10"/>
    </row>
    <row r="5655" spans="1:7" ht="12" x14ac:dyDescent="0.2">
      <c r="A5655" s="6">
        <v>42240.333333319635</v>
      </c>
      <c r="B5655" s="8">
        <f t="shared" si="88"/>
        <v>8</v>
      </c>
      <c r="C5655" s="8">
        <v>14.831666666666649</v>
      </c>
      <c r="D5655" s="8">
        <v>99</v>
      </c>
      <c r="E5655" s="7">
        <v>0.3888888888888889</v>
      </c>
      <c r="F5655" s="8">
        <v>304.9208327858239</v>
      </c>
      <c r="G5655" s="10"/>
    </row>
    <row r="5656" spans="1:7" ht="12" x14ac:dyDescent="0.2">
      <c r="A5656" s="6">
        <v>42240.374999986299</v>
      </c>
      <c r="B5656" s="8">
        <f t="shared" si="88"/>
        <v>9</v>
      </c>
      <c r="C5656" s="8">
        <v>15.326666666666654</v>
      </c>
      <c r="D5656" s="8">
        <v>98.466666666666669</v>
      </c>
      <c r="E5656" s="7">
        <v>1.0138888888888886</v>
      </c>
      <c r="F5656" s="8">
        <v>220.47313480240487</v>
      </c>
      <c r="G5656" s="10"/>
    </row>
    <row r="5657" spans="1:7" ht="12" x14ac:dyDescent="0.2">
      <c r="A5657" s="6">
        <v>42240.416666652964</v>
      </c>
      <c r="B5657" s="8">
        <f t="shared" si="88"/>
        <v>10</v>
      </c>
      <c r="C5657" s="8">
        <v>15.424999999999955</v>
      </c>
      <c r="D5657" s="8">
        <v>95.166666666666671</v>
      </c>
      <c r="E5657" s="7">
        <v>1.7592592592592597</v>
      </c>
      <c r="F5657" s="8">
        <v>250.18164122194827</v>
      </c>
      <c r="G5657" s="10"/>
    </row>
    <row r="5658" spans="1:7" ht="12" x14ac:dyDescent="0.2">
      <c r="A5658" s="6">
        <v>42240.458333319628</v>
      </c>
      <c r="B5658" s="8">
        <f t="shared" si="88"/>
        <v>11</v>
      </c>
      <c r="C5658" s="8">
        <v>15.805000000000007</v>
      </c>
      <c r="D5658" s="8">
        <v>95.466666666666669</v>
      </c>
      <c r="E5658" s="7">
        <v>2.5000000000000009</v>
      </c>
      <c r="F5658" s="8">
        <v>172.37225996132383</v>
      </c>
      <c r="G5658" s="10"/>
    </row>
    <row r="5659" spans="1:7" ht="12" x14ac:dyDescent="0.2">
      <c r="A5659" s="6">
        <v>42240.499999986292</v>
      </c>
      <c r="B5659" s="8">
        <f t="shared" si="88"/>
        <v>12</v>
      </c>
      <c r="C5659" s="8">
        <v>16.571666666666658</v>
      </c>
      <c r="D5659" s="8">
        <v>89.86666666666666</v>
      </c>
      <c r="E5659" s="7">
        <v>1.356481481481481</v>
      </c>
      <c r="F5659" s="8">
        <v>144.12765317163422</v>
      </c>
      <c r="G5659" s="10"/>
    </row>
    <row r="5660" spans="1:7" ht="12" x14ac:dyDescent="0.2">
      <c r="A5660" s="6">
        <v>42240.541666652956</v>
      </c>
      <c r="B5660" s="8">
        <f t="shared" si="88"/>
        <v>13</v>
      </c>
      <c r="C5660" s="8">
        <v>16.136666666666656</v>
      </c>
      <c r="D5660" s="8">
        <v>94.083333333333329</v>
      </c>
      <c r="E5660" s="7">
        <v>2.1064814814814823</v>
      </c>
      <c r="F5660" s="8">
        <v>222.05301593463889</v>
      </c>
      <c r="G5660" s="10"/>
    </row>
    <row r="5661" spans="1:7" ht="12" x14ac:dyDescent="0.2">
      <c r="A5661" s="6">
        <v>42240.583333319621</v>
      </c>
      <c r="B5661" s="8">
        <f t="shared" si="88"/>
        <v>14</v>
      </c>
      <c r="C5661" s="8">
        <v>15.553333333333342</v>
      </c>
      <c r="D5661" s="8">
        <v>97.7</v>
      </c>
      <c r="E5661" s="7">
        <v>1.9537037037037037</v>
      </c>
      <c r="F5661" s="8">
        <v>334.5210271509207</v>
      </c>
      <c r="G5661" s="10"/>
    </row>
    <row r="5662" spans="1:7" ht="12" x14ac:dyDescent="0.2">
      <c r="A5662" s="6">
        <v>42240.624999986285</v>
      </c>
      <c r="B5662" s="8">
        <f t="shared" si="88"/>
        <v>15</v>
      </c>
      <c r="C5662" s="8">
        <v>15.970000000000027</v>
      </c>
      <c r="D5662" s="8">
        <v>97.833333333333329</v>
      </c>
      <c r="E5662" s="7">
        <v>1.2361111111111109</v>
      </c>
      <c r="F5662" s="8">
        <v>167.869773619863</v>
      </c>
      <c r="G5662" s="10"/>
    </row>
    <row r="5663" spans="1:7" ht="12" x14ac:dyDescent="0.2">
      <c r="A5663" s="6">
        <v>42240.666666652949</v>
      </c>
      <c r="B5663" s="8">
        <f t="shared" si="88"/>
        <v>16</v>
      </c>
      <c r="C5663" s="8">
        <v>16.501666666666665</v>
      </c>
      <c r="D5663" s="8">
        <v>92.13333333333334</v>
      </c>
      <c r="E5663" s="7">
        <v>0.99074074074074026</v>
      </c>
      <c r="F5663" s="8">
        <v>163.52430525777334</v>
      </c>
      <c r="G5663" s="10"/>
    </row>
    <row r="5664" spans="1:7" ht="12" x14ac:dyDescent="0.2">
      <c r="A5664" s="6">
        <v>42240.708333319613</v>
      </c>
      <c r="B5664" s="8">
        <f t="shared" si="88"/>
        <v>17</v>
      </c>
      <c r="C5664" s="8">
        <v>16.134999999999991</v>
      </c>
      <c r="D5664" s="8">
        <v>95.35</v>
      </c>
      <c r="E5664" s="7">
        <v>0.50925925925925919</v>
      </c>
      <c r="F5664" s="8">
        <v>276.8928396142378</v>
      </c>
      <c r="G5664" s="10"/>
    </row>
    <row r="5665" spans="1:7" ht="12" x14ac:dyDescent="0.2">
      <c r="A5665" s="6">
        <v>42240.749999986278</v>
      </c>
      <c r="B5665" s="8">
        <f t="shared" si="88"/>
        <v>18</v>
      </c>
      <c r="C5665" s="8">
        <v>15.806666666666672</v>
      </c>
      <c r="D5665" s="8">
        <v>97.483333333333334</v>
      </c>
      <c r="E5665" s="7">
        <v>1.4120370370370374</v>
      </c>
      <c r="F5665" s="8">
        <v>278.39612277300182</v>
      </c>
      <c r="G5665" s="10"/>
    </row>
    <row r="5666" spans="1:7" ht="12" x14ac:dyDescent="0.2">
      <c r="A5666" s="6">
        <v>42240.791666652942</v>
      </c>
      <c r="B5666" s="8">
        <f t="shared" si="88"/>
        <v>19</v>
      </c>
      <c r="C5666" s="8">
        <v>15.394999999999982</v>
      </c>
      <c r="D5666" s="8">
        <v>98.816666666666663</v>
      </c>
      <c r="E5666" s="7">
        <v>0.21296296296296297</v>
      </c>
      <c r="F5666" s="8">
        <v>140.77128915238103</v>
      </c>
      <c r="G5666" s="10"/>
    </row>
    <row r="5667" spans="1:7" ht="12" x14ac:dyDescent="0.2">
      <c r="A5667" s="6">
        <v>42240.833333319606</v>
      </c>
      <c r="B5667" s="8">
        <f t="shared" si="88"/>
        <v>20</v>
      </c>
      <c r="C5667" s="8">
        <v>15.574999999999989</v>
      </c>
      <c r="D5667" s="8">
        <v>99</v>
      </c>
      <c r="E5667" s="7">
        <v>1.1435185185185182</v>
      </c>
      <c r="F5667" s="8">
        <v>130.81416991473608</v>
      </c>
      <c r="G5667" s="10"/>
    </row>
    <row r="5668" spans="1:7" ht="12" x14ac:dyDescent="0.2">
      <c r="A5668" s="6">
        <v>42240.87499998627</v>
      </c>
      <c r="B5668" s="8">
        <f t="shared" si="88"/>
        <v>21</v>
      </c>
      <c r="C5668" s="8">
        <v>15.986666666666679</v>
      </c>
      <c r="D5668" s="8">
        <v>97.983333333333334</v>
      </c>
      <c r="E5668" s="7">
        <v>3.8240740740740748</v>
      </c>
      <c r="F5668" s="8">
        <v>336.71587852514847</v>
      </c>
      <c r="G5668" s="10"/>
    </row>
    <row r="5669" spans="1:7" ht="12" x14ac:dyDescent="0.2">
      <c r="A5669" s="6">
        <v>42240.916666652935</v>
      </c>
      <c r="B5669" s="8">
        <f t="shared" si="88"/>
        <v>22</v>
      </c>
      <c r="C5669" s="8">
        <v>15.319999999999993</v>
      </c>
      <c r="D5669" s="8">
        <v>98.783333333333331</v>
      </c>
      <c r="E5669" s="7">
        <v>1.6342592592592595</v>
      </c>
      <c r="F5669" s="8">
        <v>359.49544722921047</v>
      </c>
      <c r="G5669" s="10"/>
    </row>
    <row r="5670" spans="1:7" ht="12" x14ac:dyDescent="0.2">
      <c r="A5670" s="6">
        <v>42240.958333319599</v>
      </c>
      <c r="B5670" s="8">
        <f t="shared" si="88"/>
        <v>23</v>
      </c>
      <c r="C5670" s="8">
        <v>15.111666666666679</v>
      </c>
      <c r="D5670" s="8">
        <v>99</v>
      </c>
      <c r="E5670" s="7">
        <v>1.7685185185185186</v>
      </c>
      <c r="F5670" s="8">
        <v>347.19585709216977</v>
      </c>
      <c r="G5670" s="10"/>
    </row>
    <row r="5671" spans="1:7" ht="12" x14ac:dyDescent="0.2">
      <c r="A5671" s="6">
        <v>42240.999999986263</v>
      </c>
      <c r="B5671" s="8">
        <f t="shared" si="88"/>
        <v>0</v>
      </c>
      <c r="C5671" s="8">
        <v>15.216666666666697</v>
      </c>
      <c r="D5671" s="8">
        <v>99</v>
      </c>
      <c r="E5671" s="7">
        <v>3.1712962962962958</v>
      </c>
      <c r="F5671" s="8">
        <v>304.80613387229403</v>
      </c>
      <c r="G5671" s="10"/>
    </row>
    <row r="5672" spans="1:7" ht="12" x14ac:dyDescent="0.2">
      <c r="A5672" s="6">
        <v>42241.041666652927</v>
      </c>
      <c r="B5672" s="8">
        <f t="shared" si="88"/>
        <v>1</v>
      </c>
      <c r="C5672" s="8">
        <v>15.113333333333344</v>
      </c>
      <c r="D5672" s="8">
        <v>99</v>
      </c>
      <c r="E5672" s="7">
        <v>2.4953703703703725</v>
      </c>
      <c r="F5672" s="8">
        <v>314.87643530901198</v>
      </c>
      <c r="G5672" s="10"/>
    </row>
    <row r="5673" spans="1:7" ht="12" x14ac:dyDescent="0.2">
      <c r="A5673" s="6">
        <v>42241.083333319591</v>
      </c>
      <c r="B5673" s="8">
        <f t="shared" si="88"/>
        <v>2</v>
      </c>
      <c r="C5673" s="8">
        <v>14.776666666666699</v>
      </c>
      <c r="D5673" s="8">
        <v>99</v>
      </c>
      <c r="E5673" s="7">
        <v>3.2361111111111098</v>
      </c>
      <c r="F5673" s="8">
        <v>303.59320343940783</v>
      </c>
      <c r="G5673" s="10"/>
    </row>
    <row r="5674" spans="1:7" ht="12" x14ac:dyDescent="0.2">
      <c r="A5674" s="6">
        <v>42241.124999986256</v>
      </c>
      <c r="B5674" s="8">
        <f t="shared" si="88"/>
        <v>3</v>
      </c>
      <c r="C5674" s="8">
        <v>13.936666666666667</v>
      </c>
      <c r="D5674" s="8">
        <v>95.916666666666671</v>
      </c>
      <c r="E5674" s="7">
        <v>3.2777777777777786</v>
      </c>
      <c r="F5674" s="8">
        <v>287.00789804029006</v>
      </c>
      <c r="G5674" s="10"/>
    </row>
    <row r="5675" spans="1:7" ht="12" x14ac:dyDescent="0.2">
      <c r="A5675" s="6">
        <v>42241.16666665292</v>
      </c>
      <c r="B5675" s="8">
        <f t="shared" si="88"/>
        <v>4</v>
      </c>
      <c r="C5675" s="8">
        <v>13.09499999999997</v>
      </c>
      <c r="D5675" s="8">
        <v>89.5</v>
      </c>
      <c r="E5675" s="7">
        <v>4.2592592592592586</v>
      </c>
      <c r="F5675" s="8">
        <v>285.42223524137063</v>
      </c>
      <c r="G5675" s="10"/>
    </row>
    <row r="5676" spans="1:7" ht="12" x14ac:dyDescent="0.2">
      <c r="A5676" s="6">
        <v>42241.208333319584</v>
      </c>
      <c r="B5676" s="8">
        <f t="shared" si="88"/>
        <v>5</v>
      </c>
      <c r="C5676" s="8">
        <v>12.518333333333317</v>
      </c>
      <c r="D5676" s="8">
        <v>89.783333333333331</v>
      </c>
      <c r="E5676" s="7">
        <v>4.3425925925925934</v>
      </c>
      <c r="F5676" s="8">
        <v>299.30355873406847</v>
      </c>
      <c r="G5676" s="10"/>
    </row>
    <row r="5677" spans="1:7" ht="12" x14ac:dyDescent="0.2">
      <c r="A5677" s="6">
        <v>42241.249999986248</v>
      </c>
      <c r="B5677" s="8">
        <f t="shared" si="88"/>
        <v>6</v>
      </c>
      <c r="C5677" s="8">
        <v>12.595000000000027</v>
      </c>
      <c r="D5677" s="8">
        <v>85.433333333333337</v>
      </c>
      <c r="E5677" s="7">
        <v>4.9629629629629646</v>
      </c>
      <c r="F5677" s="8">
        <v>298.53321271795733</v>
      </c>
      <c r="G5677" s="10"/>
    </row>
    <row r="5678" spans="1:7" ht="12" x14ac:dyDescent="0.2">
      <c r="A5678" s="6">
        <v>42241.291666652913</v>
      </c>
      <c r="B5678" s="8">
        <f t="shared" si="88"/>
        <v>7</v>
      </c>
      <c r="C5678" s="8">
        <v>13.004999999999995</v>
      </c>
      <c r="D5678" s="8">
        <v>83.233333333333334</v>
      </c>
      <c r="E5678" s="7">
        <v>4.4490740740740735</v>
      </c>
      <c r="F5678" s="8">
        <v>304.64648773319817</v>
      </c>
      <c r="G5678" s="10"/>
    </row>
    <row r="5679" spans="1:7" ht="12" x14ac:dyDescent="0.2">
      <c r="A5679" s="6">
        <v>42241.333333319577</v>
      </c>
      <c r="B5679" s="8">
        <f t="shared" si="88"/>
        <v>8</v>
      </c>
      <c r="C5679" s="8">
        <v>13.646666666666647</v>
      </c>
      <c r="D5679" s="8">
        <v>81.033333333333331</v>
      </c>
      <c r="E5679" s="7">
        <v>4.185185185185186</v>
      </c>
      <c r="F5679" s="8">
        <v>307.83962098472648</v>
      </c>
      <c r="G5679" s="10"/>
    </row>
    <row r="5680" spans="1:7" ht="12" x14ac:dyDescent="0.2">
      <c r="A5680" s="6">
        <v>42241.374999986241</v>
      </c>
      <c r="B5680" s="8">
        <f t="shared" si="88"/>
        <v>9</v>
      </c>
      <c r="C5680" s="8">
        <v>15.09499999999997</v>
      </c>
      <c r="D5680" s="8">
        <v>75.61666666666666</v>
      </c>
      <c r="E5680" s="7">
        <v>4.7777777777777795</v>
      </c>
      <c r="F5680" s="8">
        <v>309.08212930176256</v>
      </c>
      <c r="G5680" s="10"/>
    </row>
    <row r="5681" spans="1:7" ht="12" x14ac:dyDescent="0.2">
      <c r="A5681" s="6">
        <v>42241.416666652905</v>
      </c>
      <c r="B5681" s="8">
        <f t="shared" si="88"/>
        <v>10</v>
      </c>
      <c r="C5681" s="8">
        <v>17.293333333333351</v>
      </c>
      <c r="D5681" s="8">
        <v>67.216666666666669</v>
      </c>
      <c r="E5681" s="7">
        <v>5.875</v>
      </c>
      <c r="F5681" s="8">
        <v>299.21080715841822</v>
      </c>
      <c r="G5681" s="10"/>
    </row>
    <row r="5682" spans="1:7" ht="12" x14ac:dyDescent="0.2">
      <c r="A5682" s="6">
        <v>42241.45833331957</v>
      </c>
      <c r="B5682" s="8">
        <f t="shared" si="88"/>
        <v>11</v>
      </c>
      <c r="C5682" s="8">
        <v>18.634999999999991</v>
      </c>
      <c r="D5682" s="8">
        <v>62.25</v>
      </c>
      <c r="E5682" s="7">
        <v>6.5925925925925917</v>
      </c>
      <c r="F5682" s="8">
        <v>301.72970016038465</v>
      </c>
      <c r="G5682" s="10"/>
    </row>
    <row r="5683" spans="1:7" ht="12" x14ac:dyDescent="0.2">
      <c r="A5683" s="6">
        <v>42241.499999986234</v>
      </c>
      <c r="B5683" s="8">
        <f t="shared" si="88"/>
        <v>12</v>
      </c>
      <c r="C5683" s="8">
        <v>19.303333333333342</v>
      </c>
      <c r="D5683" s="8">
        <v>59.983333333333334</v>
      </c>
      <c r="E5683" s="7">
        <v>6.3703703703703685</v>
      </c>
      <c r="F5683" s="8">
        <v>298.15464529768684</v>
      </c>
      <c r="G5683" s="10"/>
    </row>
    <row r="5684" spans="1:7" ht="12" x14ac:dyDescent="0.2">
      <c r="A5684" s="6">
        <v>42241.541666652898</v>
      </c>
      <c r="B5684" s="8">
        <f t="shared" si="88"/>
        <v>13</v>
      </c>
      <c r="C5684" s="8">
        <v>19.41166666666669</v>
      </c>
      <c r="D5684" s="8">
        <v>58.95</v>
      </c>
      <c r="E5684" s="7">
        <v>6.0231481481481479</v>
      </c>
      <c r="F5684" s="8">
        <v>295.86270281916171</v>
      </c>
      <c r="G5684" s="10"/>
    </row>
    <row r="5685" spans="1:7" ht="12" x14ac:dyDescent="0.2">
      <c r="A5685" s="6">
        <v>42241.583333319562</v>
      </c>
      <c r="B5685" s="8">
        <f t="shared" si="88"/>
        <v>14</v>
      </c>
      <c r="C5685" s="8">
        <v>19.096666666666636</v>
      </c>
      <c r="D5685" s="8">
        <v>56.033333333333331</v>
      </c>
      <c r="E5685" s="7">
        <v>6.1898148148148113</v>
      </c>
      <c r="F5685" s="8">
        <v>285.05891716118771</v>
      </c>
      <c r="G5685" s="10"/>
    </row>
    <row r="5686" spans="1:7" ht="12" x14ac:dyDescent="0.2">
      <c r="A5686" s="6">
        <v>42241.624999986227</v>
      </c>
      <c r="B5686" s="8">
        <f t="shared" si="88"/>
        <v>15</v>
      </c>
      <c r="C5686" s="8">
        <v>19.283333333333303</v>
      </c>
      <c r="D5686" s="8">
        <v>55.833333333333336</v>
      </c>
      <c r="E5686" s="7">
        <v>5.9722222222222232</v>
      </c>
      <c r="F5686" s="8">
        <v>285.7191409282276</v>
      </c>
      <c r="G5686" s="10"/>
    </row>
    <row r="5687" spans="1:7" ht="12" x14ac:dyDescent="0.2">
      <c r="A5687" s="6">
        <v>42241.666666652891</v>
      </c>
      <c r="B5687" s="8">
        <f t="shared" si="88"/>
        <v>16</v>
      </c>
      <c r="C5687" s="8">
        <v>18.454999999999984</v>
      </c>
      <c r="D5687" s="8">
        <v>56.8</v>
      </c>
      <c r="E5687" s="7">
        <v>5.7361111111111098</v>
      </c>
      <c r="F5687" s="8">
        <v>277.54762572061708</v>
      </c>
      <c r="G5687" s="10"/>
    </row>
    <row r="5688" spans="1:7" ht="12" x14ac:dyDescent="0.2">
      <c r="A5688" s="6">
        <v>42241.708333319555</v>
      </c>
      <c r="B5688" s="8">
        <f t="shared" si="88"/>
        <v>17</v>
      </c>
      <c r="C5688" s="8">
        <v>17.24666666666667</v>
      </c>
      <c r="D5688" s="8">
        <v>58.333333333333336</v>
      </c>
      <c r="E5688" s="7">
        <v>5.2777777777777777</v>
      </c>
      <c r="F5688" s="8">
        <v>269.24153490725166</v>
      </c>
      <c r="G5688" s="10"/>
    </row>
    <row r="5689" spans="1:7" ht="12" x14ac:dyDescent="0.2">
      <c r="A5689" s="6">
        <v>42241.749999986219</v>
      </c>
      <c r="B5689" s="8">
        <f t="shared" si="88"/>
        <v>18</v>
      </c>
      <c r="C5689" s="8">
        <v>16.436666666666667</v>
      </c>
      <c r="D5689" s="8">
        <v>61.383333333333333</v>
      </c>
      <c r="E5689" s="7">
        <v>4.5787037037037051</v>
      </c>
      <c r="F5689" s="8">
        <v>285.77229884412958</v>
      </c>
      <c r="G5689" s="10"/>
    </row>
    <row r="5690" spans="1:7" ht="12" x14ac:dyDescent="0.2">
      <c r="A5690" s="6">
        <v>42241.791666652884</v>
      </c>
      <c r="B5690" s="8">
        <f t="shared" si="88"/>
        <v>19</v>
      </c>
      <c r="C5690" s="8">
        <v>15.966666666666697</v>
      </c>
      <c r="D5690" s="8">
        <v>64.716666666666669</v>
      </c>
      <c r="E5690" s="7">
        <v>5.5092592592592577</v>
      </c>
      <c r="F5690" s="8">
        <v>301.964263014003</v>
      </c>
      <c r="G5690" s="10"/>
    </row>
    <row r="5691" spans="1:7" ht="12" x14ac:dyDescent="0.2">
      <c r="A5691" s="6">
        <v>42241.833333319548</v>
      </c>
      <c r="B5691" s="8">
        <f t="shared" si="88"/>
        <v>20</v>
      </c>
      <c r="C5691" s="8">
        <v>14.626666666666665</v>
      </c>
      <c r="D5691" s="8">
        <v>76.566666666666663</v>
      </c>
      <c r="E5691" s="7">
        <v>6.5509259259259238</v>
      </c>
      <c r="F5691" s="8">
        <v>309.15162837291314</v>
      </c>
      <c r="G5691" s="10"/>
    </row>
    <row r="5692" spans="1:7" ht="12" x14ac:dyDescent="0.2">
      <c r="A5692" s="6">
        <v>42241.874999986212</v>
      </c>
      <c r="B5692" s="8">
        <f t="shared" si="88"/>
        <v>21</v>
      </c>
      <c r="C5692" s="8">
        <v>13.21666666666664</v>
      </c>
      <c r="D5692" s="8">
        <v>91.35</v>
      </c>
      <c r="E5692" s="7">
        <v>5.4814814814814836</v>
      </c>
      <c r="F5692" s="8">
        <v>318.11773417601324</v>
      </c>
      <c r="G5692" s="10"/>
    </row>
    <row r="5693" spans="1:7" ht="12" x14ac:dyDescent="0.2">
      <c r="A5693" s="6">
        <v>42241.916666652876</v>
      </c>
      <c r="B5693" s="8">
        <f t="shared" si="88"/>
        <v>22</v>
      </c>
      <c r="C5693" s="8">
        <v>12.926666666666677</v>
      </c>
      <c r="D5693" s="8">
        <v>92.183333333333337</v>
      </c>
      <c r="E5693" s="7">
        <v>6.3194444444444438</v>
      </c>
      <c r="F5693" s="8">
        <v>308.92611587560924</v>
      </c>
      <c r="G5693" s="10"/>
    </row>
    <row r="5694" spans="1:7" ht="12" x14ac:dyDescent="0.2">
      <c r="A5694" s="6">
        <v>42241.958333319541</v>
      </c>
      <c r="B5694" s="8">
        <f t="shared" si="88"/>
        <v>23</v>
      </c>
      <c r="C5694" s="8">
        <v>12.379999999999995</v>
      </c>
      <c r="D5694" s="8">
        <v>96.933333333333337</v>
      </c>
      <c r="E5694" s="7">
        <v>5.6712962962962941</v>
      </c>
      <c r="F5694" s="8">
        <v>302.4944250810284</v>
      </c>
      <c r="G5694" s="10"/>
    </row>
    <row r="5695" spans="1:7" ht="12" x14ac:dyDescent="0.2">
      <c r="A5695" s="6">
        <v>42241.999999986205</v>
      </c>
      <c r="B5695" s="8">
        <f t="shared" si="88"/>
        <v>0</v>
      </c>
      <c r="C5695" s="8">
        <v>12.778333333333364</v>
      </c>
      <c r="D5695" s="8">
        <v>98.55</v>
      </c>
      <c r="E5695" s="7">
        <v>3.6574074074074061</v>
      </c>
      <c r="F5695" s="8">
        <v>283.20949762690407</v>
      </c>
      <c r="G5695" s="10"/>
    </row>
    <row r="5696" spans="1:7" ht="12" x14ac:dyDescent="0.2">
      <c r="A5696" s="6">
        <v>42242.041666652869</v>
      </c>
      <c r="B5696" s="8">
        <f t="shared" si="88"/>
        <v>1</v>
      </c>
      <c r="C5696" s="8">
        <v>13.196666666666658</v>
      </c>
      <c r="D5696" s="8">
        <v>99</v>
      </c>
      <c r="E5696" s="7">
        <v>3.5972222222222223</v>
      </c>
      <c r="F5696" s="8">
        <v>273.52083678282503</v>
      </c>
      <c r="G5696" s="10"/>
    </row>
    <row r="5697" spans="1:7" ht="12" x14ac:dyDescent="0.2">
      <c r="A5697" s="6">
        <v>42242.083333319533</v>
      </c>
      <c r="B5697" s="8">
        <f t="shared" si="88"/>
        <v>2</v>
      </c>
      <c r="C5697" s="8">
        <v>13.276666666666642</v>
      </c>
      <c r="D5697" s="8">
        <v>99</v>
      </c>
      <c r="E5697" s="7">
        <v>2.7824074074074066</v>
      </c>
      <c r="F5697" s="8">
        <v>241.85678004365678</v>
      </c>
      <c r="G5697" s="10"/>
    </row>
    <row r="5698" spans="1:7" ht="12" x14ac:dyDescent="0.2">
      <c r="A5698" s="6">
        <v>42242.124999986198</v>
      </c>
      <c r="B5698" s="8">
        <f t="shared" si="88"/>
        <v>3</v>
      </c>
      <c r="C5698" s="8">
        <v>13.303333333333342</v>
      </c>
      <c r="D5698" s="8">
        <v>99</v>
      </c>
      <c r="E5698" s="7">
        <v>2.625</v>
      </c>
      <c r="F5698" s="8">
        <v>234.31660472341343</v>
      </c>
      <c r="G5698" s="10"/>
    </row>
    <row r="5699" spans="1:7" ht="12" x14ac:dyDescent="0.2">
      <c r="A5699" s="6">
        <v>42242.166666652862</v>
      </c>
      <c r="B5699" s="8">
        <f t="shared" si="88"/>
        <v>4</v>
      </c>
      <c r="C5699" s="8">
        <v>13.365000000000009</v>
      </c>
      <c r="D5699" s="8">
        <v>99</v>
      </c>
      <c r="E5699" s="7">
        <v>2.3657407407407414</v>
      </c>
      <c r="F5699" s="8">
        <v>243.39555808296365</v>
      </c>
      <c r="G5699" s="10"/>
    </row>
    <row r="5700" spans="1:7" ht="12" x14ac:dyDescent="0.2">
      <c r="A5700" s="6">
        <v>42242.208333319526</v>
      </c>
      <c r="B5700" s="8">
        <f t="shared" si="88"/>
        <v>5</v>
      </c>
      <c r="C5700" s="8">
        <v>13.62166666666667</v>
      </c>
      <c r="D5700" s="8">
        <v>98.533333333333331</v>
      </c>
      <c r="E5700" s="7">
        <v>2.3842592592592595</v>
      </c>
      <c r="F5700" s="8">
        <v>239.76095065542796</v>
      </c>
      <c r="G5700" s="10"/>
    </row>
    <row r="5701" spans="1:7" ht="12" x14ac:dyDescent="0.2">
      <c r="A5701" s="6">
        <v>42242.24999998619</v>
      </c>
      <c r="B5701" s="8">
        <f t="shared" si="88"/>
        <v>6</v>
      </c>
      <c r="C5701" s="8">
        <v>13.881666666666661</v>
      </c>
      <c r="D5701" s="8">
        <v>96.216666666666669</v>
      </c>
      <c r="E5701" s="7">
        <v>2.402777777777779</v>
      </c>
      <c r="F5701" s="8">
        <v>235.53177678986421</v>
      </c>
      <c r="G5701" s="10"/>
    </row>
    <row r="5702" spans="1:7" ht="12" x14ac:dyDescent="0.2">
      <c r="A5702" s="6">
        <v>42242.291666652854</v>
      </c>
      <c r="B5702" s="8">
        <f t="shared" si="88"/>
        <v>7</v>
      </c>
      <c r="C5702" s="8">
        <v>13.846666666666692</v>
      </c>
      <c r="D5702" s="8">
        <v>95.766666666666666</v>
      </c>
      <c r="E5702" s="7">
        <v>2.4675925925925934</v>
      </c>
      <c r="F5702" s="8">
        <v>235.31760793144363</v>
      </c>
      <c r="G5702" s="10"/>
    </row>
    <row r="5703" spans="1:7" ht="12" x14ac:dyDescent="0.2">
      <c r="A5703" s="6">
        <v>42242.333333319519</v>
      </c>
      <c r="B5703" s="8">
        <f t="shared" si="88"/>
        <v>8</v>
      </c>
      <c r="C5703" s="8">
        <v>14.625</v>
      </c>
      <c r="D5703" s="8">
        <v>93.983333333333334</v>
      </c>
      <c r="E5703" s="7">
        <v>2.574074074074074</v>
      </c>
      <c r="F5703" s="8">
        <v>220.77275508985406</v>
      </c>
      <c r="G5703" s="10"/>
    </row>
    <row r="5704" spans="1:7" ht="12" x14ac:dyDescent="0.2">
      <c r="A5704" s="6">
        <v>42242.374999986183</v>
      </c>
      <c r="B5704" s="8">
        <f t="shared" ref="B5704:B5767" si="89">HOUR(A5704)</f>
        <v>9</v>
      </c>
      <c r="C5704" s="8">
        <v>15.850000000000023</v>
      </c>
      <c r="D5704" s="8">
        <v>87.316666666666663</v>
      </c>
      <c r="E5704" s="7">
        <v>2.675925925925926</v>
      </c>
      <c r="F5704" s="8">
        <v>220.78486153198747</v>
      </c>
      <c r="G5704" s="10"/>
    </row>
    <row r="5705" spans="1:7" ht="12" x14ac:dyDescent="0.2">
      <c r="A5705" s="6">
        <v>42242.416666652847</v>
      </c>
      <c r="B5705" s="8">
        <f t="shared" si="89"/>
        <v>10</v>
      </c>
      <c r="C5705" s="8">
        <v>16.59499999999997</v>
      </c>
      <c r="D5705" s="8">
        <v>81.483333333333334</v>
      </c>
      <c r="E5705" s="7">
        <v>2.7777777777777781</v>
      </c>
      <c r="F5705" s="8">
        <v>220.17776274845497</v>
      </c>
      <c r="G5705" s="10"/>
    </row>
    <row r="5706" spans="1:7" ht="12" x14ac:dyDescent="0.2">
      <c r="A5706" s="6">
        <v>42242.458333319511</v>
      </c>
      <c r="B5706" s="8">
        <f t="shared" si="89"/>
        <v>11</v>
      </c>
      <c r="C5706" s="8">
        <v>17.654999999999973</v>
      </c>
      <c r="D5706" s="8">
        <v>72.466666666666669</v>
      </c>
      <c r="E5706" s="7">
        <v>2.9351851851851856</v>
      </c>
      <c r="F5706" s="8">
        <v>193.73039896857276</v>
      </c>
      <c r="G5706" s="10"/>
    </row>
    <row r="5707" spans="1:7" ht="12" x14ac:dyDescent="0.2">
      <c r="A5707" s="6">
        <v>42242.499999986176</v>
      </c>
      <c r="B5707" s="8">
        <f t="shared" si="89"/>
        <v>12</v>
      </c>
      <c r="C5707" s="8">
        <v>18.189999999999998</v>
      </c>
      <c r="D5707" s="8">
        <v>70</v>
      </c>
      <c r="E5707" s="7">
        <v>2.7777777777777781</v>
      </c>
      <c r="F5707" s="8">
        <v>199.2046140450642</v>
      </c>
      <c r="G5707" s="10"/>
    </row>
    <row r="5708" spans="1:7" ht="12" x14ac:dyDescent="0.2">
      <c r="A5708" s="6">
        <v>42242.54166665284</v>
      </c>
      <c r="B5708" s="8">
        <f t="shared" si="89"/>
        <v>13</v>
      </c>
      <c r="C5708" s="8">
        <v>18.431666666666672</v>
      </c>
      <c r="D5708" s="8">
        <v>67.466666666666669</v>
      </c>
      <c r="E5708" s="7">
        <v>3.2499999999999996</v>
      </c>
      <c r="F5708" s="8">
        <v>184.3606545921327</v>
      </c>
      <c r="G5708" s="10"/>
    </row>
    <row r="5709" spans="1:7" ht="12" x14ac:dyDescent="0.2">
      <c r="A5709" s="6">
        <v>42242.583333319504</v>
      </c>
      <c r="B5709" s="8">
        <f t="shared" si="89"/>
        <v>14</v>
      </c>
      <c r="C5709" s="8">
        <v>18.591666666666697</v>
      </c>
      <c r="D5709" s="8">
        <v>66</v>
      </c>
      <c r="E5709" s="7">
        <v>2.8611111111111116</v>
      </c>
      <c r="F5709" s="8">
        <v>174.14868669758314</v>
      </c>
      <c r="G5709" s="10"/>
    </row>
    <row r="5710" spans="1:7" ht="12" x14ac:dyDescent="0.2">
      <c r="A5710" s="6">
        <v>42242.624999986168</v>
      </c>
      <c r="B5710" s="8">
        <f t="shared" si="89"/>
        <v>15</v>
      </c>
      <c r="C5710" s="8">
        <v>19.303333333333342</v>
      </c>
      <c r="D5710" s="8">
        <v>61.716666666666669</v>
      </c>
      <c r="E5710" s="7">
        <v>3.1990740740740748</v>
      </c>
      <c r="F5710" s="8">
        <v>163.58194402818572</v>
      </c>
      <c r="G5710" s="10"/>
    </row>
    <row r="5711" spans="1:7" ht="12" x14ac:dyDescent="0.2">
      <c r="A5711" s="6">
        <v>42242.666666652833</v>
      </c>
      <c r="B5711" s="8">
        <f t="shared" si="89"/>
        <v>16</v>
      </c>
      <c r="C5711" s="8">
        <v>18.40500000000003</v>
      </c>
      <c r="D5711" s="8">
        <v>65.599999999999994</v>
      </c>
      <c r="E5711" s="7">
        <v>3.0277777777777786</v>
      </c>
      <c r="F5711" s="8">
        <v>163.57282145324484</v>
      </c>
      <c r="G5711" s="10"/>
    </row>
    <row r="5712" spans="1:7" ht="12" x14ac:dyDescent="0.2">
      <c r="A5712" s="6">
        <v>42242.708333319497</v>
      </c>
      <c r="B5712" s="8">
        <f t="shared" si="89"/>
        <v>17</v>
      </c>
      <c r="C5712" s="8">
        <v>17.167796610169489</v>
      </c>
      <c r="D5712" s="8">
        <v>73.050847457627114</v>
      </c>
      <c r="E5712" s="7">
        <v>1.9303201506591339</v>
      </c>
      <c r="F5712" s="8">
        <v>252.4969749280711</v>
      </c>
      <c r="G5712" s="10"/>
    </row>
    <row r="5713" spans="1:7" ht="12" x14ac:dyDescent="0.2">
      <c r="A5713" s="6">
        <v>42242.749999986161</v>
      </c>
      <c r="B5713" s="8">
        <f t="shared" si="89"/>
        <v>18</v>
      </c>
      <c r="C5713" s="8">
        <v>15.858333333333348</v>
      </c>
      <c r="D5713" s="8">
        <v>85.566666666666663</v>
      </c>
      <c r="E5713" s="7">
        <v>1.2083333333333335</v>
      </c>
      <c r="F5713" s="8">
        <v>273.66432250186909</v>
      </c>
      <c r="G5713" s="10"/>
    </row>
    <row r="5714" spans="1:7" ht="12" x14ac:dyDescent="0.2">
      <c r="A5714" s="6">
        <v>42242.791666652825</v>
      </c>
      <c r="B5714" s="8">
        <f t="shared" si="89"/>
        <v>19</v>
      </c>
      <c r="C5714" s="8">
        <v>14.488333333333344</v>
      </c>
      <c r="D5714" s="8">
        <v>90.05</v>
      </c>
      <c r="E5714" s="7">
        <v>0.72685185185185175</v>
      </c>
      <c r="F5714" s="8">
        <v>306.43805609127139</v>
      </c>
      <c r="G5714" s="10"/>
    </row>
    <row r="5715" spans="1:7" ht="12" x14ac:dyDescent="0.2">
      <c r="A5715" s="6">
        <v>42242.83333331949</v>
      </c>
      <c r="B5715" s="8">
        <f t="shared" si="89"/>
        <v>20</v>
      </c>
      <c r="C5715" s="8">
        <v>13.546666666666681</v>
      </c>
      <c r="D5715" s="8">
        <v>95.016666666666666</v>
      </c>
      <c r="E5715" s="7">
        <v>0.16666666666666666</v>
      </c>
      <c r="F5715" s="8">
        <v>358.22219102191508</v>
      </c>
      <c r="G5715" s="10"/>
    </row>
    <row r="5716" spans="1:7" ht="12" x14ac:dyDescent="0.2">
      <c r="A5716" s="6">
        <v>42242.874999986154</v>
      </c>
      <c r="B5716" s="8">
        <f t="shared" si="89"/>
        <v>21</v>
      </c>
      <c r="C5716" s="8">
        <v>13.731666666666683</v>
      </c>
      <c r="D5716" s="8">
        <v>98.2</v>
      </c>
      <c r="E5716" s="7">
        <v>0.17592592592592593</v>
      </c>
      <c r="F5716" s="8">
        <v>347.89165723059233</v>
      </c>
      <c r="G5716" s="10"/>
    </row>
    <row r="5717" spans="1:7" ht="12" x14ac:dyDescent="0.2">
      <c r="A5717" s="6">
        <v>42242.916666652818</v>
      </c>
      <c r="B5717" s="8">
        <f t="shared" si="89"/>
        <v>22</v>
      </c>
      <c r="C5717" s="8">
        <v>14.08833333333331</v>
      </c>
      <c r="D5717" s="8">
        <v>97.316666666666663</v>
      </c>
      <c r="E5717" s="7">
        <v>1.1712962962962956</v>
      </c>
      <c r="F5717" s="8">
        <v>286.76322587842037</v>
      </c>
      <c r="G5717" s="10"/>
    </row>
    <row r="5718" spans="1:7" ht="12" x14ac:dyDescent="0.2">
      <c r="A5718" s="6">
        <v>42242.958333319482</v>
      </c>
      <c r="B5718" s="8">
        <f t="shared" si="89"/>
        <v>23</v>
      </c>
      <c r="C5718" s="8">
        <v>12.761666666666656</v>
      </c>
      <c r="D5718" s="8">
        <v>96.016666666666666</v>
      </c>
      <c r="E5718" s="10"/>
      <c r="F5718" s="10"/>
      <c r="G5718" s="10"/>
    </row>
    <row r="5719" spans="1:7" ht="12" x14ac:dyDescent="0.2">
      <c r="A5719" s="6">
        <v>42242.999999986147</v>
      </c>
      <c r="B5719" s="8">
        <f t="shared" si="89"/>
        <v>0</v>
      </c>
      <c r="C5719" s="8">
        <v>11.783050847457616</v>
      </c>
      <c r="D5719" s="8">
        <v>97.118644067796609</v>
      </c>
      <c r="E5719" s="7">
        <v>0.64971751412429379</v>
      </c>
      <c r="F5719" s="8">
        <v>310.81342836985181</v>
      </c>
      <c r="G5719" s="10"/>
    </row>
    <row r="5720" spans="1:7" ht="12" x14ac:dyDescent="0.2">
      <c r="A5720" s="6">
        <v>42243.041666652811</v>
      </c>
      <c r="B5720" s="8">
        <f t="shared" si="89"/>
        <v>1</v>
      </c>
      <c r="C5720" s="8">
        <v>11.20999999999998</v>
      </c>
      <c r="D5720" s="8">
        <v>97.9</v>
      </c>
      <c r="E5720" s="7">
        <v>1.0925925925925919</v>
      </c>
      <c r="F5720" s="8">
        <v>308.13648064030383</v>
      </c>
      <c r="G5720" s="10"/>
    </row>
    <row r="5721" spans="1:7" ht="12" x14ac:dyDescent="0.2">
      <c r="A5721" s="6">
        <v>42243.083333319475</v>
      </c>
      <c r="B5721" s="8">
        <f t="shared" si="89"/>
        <v>2</v>
      </c>
      <c r="C5721" s="8">
        <v>11.201666666666654</v>
      </c>
      <c r="D5721" s="8">
        <v>98.95</v>
      </c>
      <c r="E5721" s="7">
        <v>1.1111111111111105</v>
      </c>
      <c r="F5721" s="8">
        <v>295.84340148776477</v>
      </c>
      <c r="G5721" s="10"/>
    </row>
    <row r="5722" spans="1:7" ht="12" x14ac:dyDescent="0.2">
      <c r="A5722" s="6">
        <v>42243.124999986139</v>
      </c>
      <c r="B5722" s="8">
        <f t="shared" si="89"/>
        <v>3</v>
      </c>
      <c r="C5722" s="8">
        <v>10.74666666666667</v>
      </c>
      <c r="D5722" s="8">
        <v>98.783333333333331</v>
      </c>
      <c r="E5722" s="7">
        <v>0.67592592592592604</v>
      </c>
      <c r="F5722" s="8">
        <v>292.88272889273537</v>
      </c>
      <c r="G5722" s="10"/>
    </row>
    <row r="5723" spans="1:7" ht="12" x14ac:dyDescent="0.2">
      <c r="A5723" s="6">
        <v>42243.166666652804</v>
      </c>
      <c r="B5723" s="8">
        <f t="shared" si="89"/>
        <v>4</v>
      </c>
      <c r="C5723" s="8">
        <v>10.373333333333335</v>
      </c>
      <c r="D5723" s="8">
        <v>99</v>
      </c>
      <c r="E5723" s="7">
        <v>0.89351851851851838</v>
      </c>
      <c r="F5723" s="8">
        <v>298.01819957748415</v>
      </c>
      <c r="G5723" s="10"/>
    </row>
    <row r="5724" spans="1:7" ht="12" x14ac:dyDescent="0.2">
      <c r="A5724" s="6">
        <v>42243.208333319468</v>
      </c>
      <c r="B5724" s="8">
        <f t="shared" si="89"/>
        <v>5</v>
      </c>
      <c r="C5724" s="8">
        <v>10.106666666666683</v>
      </c>
      <c r="D5724" s="8">
        <v>99</v>
      </c>
      <c r="E5724" s="10"/>
      <c r="F5724" s="10"/>
      <c r="G5724" s="10"/>
    </row>
    <row r="5725" spans="1:7" ht="12" x14ac:dyDescent="0.2">
      <c r="A5725" s="6">
        <v>42243.249999986132</v>
      </c>
      <c r="B5725" s="8">
        <f t="shared" si="89"/>
        <v>6</v>
      </c>
      <c r="C5725" s="8">
        <v>10.458333333333314</v>
      </c>
      <c r="D5725" s="8">
        <v>99</v>
      </c>
      <c r="E5725" s="7">
        <v>0.79629629629629606</v>
      </c>
      <c r="F5725" s="8">
        <v>292.52115807751619</v>
      </c>
      <c r="G5725" s="10"/>
    </row>
    <row r="5726" spans="1:7" ht="12" x14ac:dyDescent="0.2">
      <c r="A5726" s="6">
        <v>42243.291666652796</v>
      </c>
      <c r="B5726" s="8">
        <f t="shared" si="89"/>
        <v>7</v>
      </c>
      <c r="C5726" s="8">
        <v>11.056666666666672</v>
      </c>
      <c r="D5726" s="8">
        <v>99</v>
      </c>
      <c r="E5726" s="7">
        <v>0.85648148148148107</v>
      </c>
      <c r="F5726" s="8">
        <v>298.37454678651045</v>
      </c>
      <c r="G5726" s="10"/>
    </row>
    <row r="5727" spans="1:7" ht="12" x14ac:dyDescent="0.2">
      <c r="A5727" s="6">
        <v>42243.333333319461</v>
      </c>
      <c r="B5727" s="8">
        <f t="shared" si="89"/>
        <v>8</v>
      </c>
      <c r="C5727" s="8">
        <v>11.971666666666692</v>
      </c>
      <c r="D5727" s="8">
        <v>99</v>
      </c>
      <c r="E5727" s="7">
        <v>9.2592592592592605E-3</v>
      </c>
      <c r="F5727" s="8">
        <v>295</v>
      </c>
      <c r="G5727" s="10"/>
    </row>
    <row r="5728" spans="1:7" ht="12" x14ac:dyDescent="0.2">
      <c r="A5728" s="6">
        <v>42243.374999986125</v>
      </c>
      <c r="B5728" s="8">
        <f t="shared" si="89"/>
        <v>9</v>
      </c>
      <c r="C5728" s="8">
        <v>14.151666666666642</v>
      </c>
      <c r="D5728" s="8">
        <v>97.5</v>
      </c>
      <c r="E5728" s="7">
        <v>1.5324074074074079</v>
      </c>
      <c r="F5728" s="8">
        <v>283.82267148080138</v>
      </c>
      <c r="G5728" s="10"/>
    </row>
    <row r="5729" spans="1:7" ht="12" x14ac:dyDescent="0.2">
      <c r="A5729" s="6">
        <v>42243.416666652789</v>
      </c>
      <c r="B5729" s="8">
        <f t="shared" si="89"/>
        <v>10</v>
      </c>
      <c r="C5729" s="8">
        <v>15.668333333333351</v>
      </c>
      <c r="D5729" s="8">
        <v>88.7</v>
      </c>
      <c r="E5729" s="7">
        <v>2.0694444444444451</v>
      </c>
      <c r="F5729" s="8">
        <v>300.36250579717529</v>
      </c>
      <c r="G5729" s="10"/>
    </row>
    <row r="5730" spans="1:7" ht="12" x14ac:dyDescent="0.2">
      <c r="A5730" s="6">
        <v>42243.458333319453</v>
      </c>
      <c r="B5730" s="8">
        <f t="shared" si="89"/>
        <v>11</v>
      </c>
      <c r="C5730" s="8">
        <v>16.398333333333312</v>
      </c>
      <c r="D5730" s="8">
        <v>80.766666666666666</v>
      </c>
      <c r="E5730" s="7">
        <v>3</v>
      </c>
      <c r="F5730" s="8">
        <v>308.25820766986772</v>
      </c>
      <c r="G5730" s="10"/>
    </row>
    <row r="5731" spans="1:7" ht="12" x14ac:dyDescent="0.2">
      <c r="A5731" s="6">
        <v>42243.499999986117</v>
      </c>
      <c r="B5731" s="8">
        <f t="shared" si="89"/>
        <v>12</v>
      </c>
      <c r="C5731" s="8">
        <v>18.03666666666669</v>
      </c>
      <c r="D5731" s="8">
        <v>73.716666666666669</v>
      </c>
      <c r="E5731" s="7">
        <v>3.1342592592592582</v>
      </c>
      <c r="F5731" s="8">
        <v>326.88840927430215</v>
      </c>
      <c r="G5731" s="10"/>
    </row>
    <row r="5732" spans="1:7" ht="12" x14ac:dyDescent="0.2">
      <c r="A5732" s="6">
        <v>42243.541666652782</v>
      </c>
      <c r="B5732" s="8">
        <f t="shared" si="89"/>
        <v>13</v>
      </c>
      <c r="C5732" s="8">
        <v>19.303333333333342</v>
      </c>
      <c r="D5732" s="8">
        <v>66.916666666666671</v>
      </c>
      <c r="E5732" s="7">
        <v>3.3194444444444442</v>
      </c>
      <c r="F5732" s="8">
        <v>314.35643857177394</v>
      </c>
      <c r="G5732" s="10"/>
    </row>
    <row r="5733" spans="1:7" ht="12" x14ac:dyDescent="0.2">
      <c r="A5733" s="6">
        <v>42243.583333319446</v>
      </c>
      <c r="B5733" s="8">
        <f t="shared" si="89"/>
        <v>14</v>
      </c>
      <c r="C5733" s="8">
        <v>20.433333333333337</v>
      </c>
      <c r="D5733" s="8">
        <v>54.06666666666667</v>
      </c>
      <c r="E5733" s="7">
        <v>4.643518518518519</v>
      </c>
      <c r="F5733" s="8">
        <v>308.01292134379207</v>
      </c>
      <c r="G5733" s="10"/>
    </row>
    <row r="5734" spans="1:7" ht="12" x14ac:dyDescent="0.2">
      <c r="A5734" s="6">
        <v>42243.62499998611</v>
      </c>
      <c r="B5734" s="8">
        <f t="shared" si="89"/>
        <v>15</v>
      </c>
      <c r="C5734" s="8">
        <v>20.516666666666652</v>
      </c>
      <c r="D5734" s="8">
        <v>54.2</v>
      </c>
      <c r="E5734" s="7">
        <v>4.435185185185186</v>
      </c>
      <c r="F5734" s="8">
        <v>326.8369534787912</v>
      </c>
      <c r="G5734" s="10"/>
    </row>
    <row r="5735" spans="1:7" ht="12" x14ac:dyDescent="0.2">
      <c r="A5735" s="6">
        <v>42243.666666652774</v>
      </c>
      <c r="B5735" s="8">
        <f t="shared" si="89"/>
        <v>16</v>
      </c>
      <c r="C5735" s="8">
        <v>19.333333333333314</v>
      </c>
      <c r="D5735" s="8">
        <v>52.466666666666669</v>
      </c>
      <c r="E5735" s="7">
        <v>3.5046296296296289</v>
      </c>
      <c r="F5735" s="8">
        <v>319.73863109641036</v>
      </c>
      <c r="G5735" s="10"/>
    </row>
    <row r="5736" spans="1:7" ht="12" x14ac:dyDescent="0.2">
      <c r="A5736" s="6">
        <v>42243.708333319439</v>
      </c>
      <c r="B5736" s="8">
        <f t="shared" si="89"/>
        <v>17</v>
      </c>
      <c r="C5736" s="8">
        <v>18.948333333333323</v>
      </c>
      <c r="D5736" s="8">
        <v>53.1</v>
      </c>
      <c r="E5736" s="7">
        <v>2.9305555555555562</v>
      </c>
      <c r="F5736" s="8">
        <v>331.51635457360067</v>
      </c>
      <c r="G5736" s="10"/>
    </row>
    <row r="5737" spans="1:7" ht="12" x14ac:dyDescent="0.2">
      <c r="A5737" s="6">
        <v>42243.749999986103</v>
      </c>
      <c r="B5737" s="8">
        <f t="shared" si="89"/>
        <v>18</v>
      </c>
      <c r="C5737" s="8">
        <v>17.461666666666645</v>
      </c>
      <c r="D5737" s="8">
        <v>58.666666666666664</v>
      </c>
      <c r="E5737" s="7">
        <v>3.3101851851851865</v>
      </c>
      <c r="F5737" s="8">
        <v>303.79028093237628</v>
      </c>
      <c r="G5737" s="10"/>
    </row>
    <row r="5738" spans="1:7" ht="12" x14ac:dyDescent="0.2">
      <c r="A5738" s="6">
        <v>42243.791666652767</v>
      </c>
      <c r="B5738" s="8">
        <f t="shared" si="89"/>
        <v>19</v>
      </c>
      <c r="C5738" s="8">
        <v>16.16500000000002</v>
      </c>
      <c r="D5738" s="8">
        <v>55.883333333333333</v>
      </c>
      <c r="E5738" s="7">
        <v>4.5</v>
      </c>
      <c r="F5738" s="8">
        <v>292.61317392668707</v>
      </c>
      <c r="G5738" s="10"/>
    </row>
    <row r="5739" spans="1:7" ht="12" x14ac:dyDescent="0.2">
      <c r="A5739" s="6">
        <v>42243.833333319431</v>
      </c>
      <c r="B5739" s="8">
        <f t="shared" si="89"/>
        <v>20</v>
      </c>
      <c r="C5739" s="8">
        <v>15.138333333333321</v>
      </c>
      <c r="D5739" s="8">
        <v>58.866666666666667</v>
      </c>
      <c r="E5739" s="7">
        <v>4.1759259259259265</v>
      </c>
      <c r="F5739" s="8">
        <v>307.23283392827182</v>
      </c>
      <c r="G5739" s="10"/>
    </row>
    <row r="5740" spans="1:7" ht="12" x14ac:dyDescent="0.2">
      <c r="A5740" s="6">
        <v>42243.874999986096</v>
      </c>
      <c r="B5740" s="8">
        <f t="shared" si="89"/>
        <v>21</v>
      </c>
      <c r="C5740" s="8">
        <v>13.968333333333362</v>
      </c>
      <c r="D5740" s="8">
        <v>60.93333333333333</v>
      </c>
      <c r="E5740" s="7">
        <v>4.1249999999999991</v>
      </c>
      <c r="F5740" s="8">
        <v>308.15208201866352</v>
      </c>
      <c r="G5740" s="10"/>
    </row>
    <row r="5741" spans="1:7" ht="12" x14ac:dyDescent="0.2">
      <c r="A5741" s="6">
        <v>42243.91666665276</v>
      </c>
      <c r="B5741" s="8">
        <f t="shared" si="89"/>
        <v>22</v>
      </c>
      <c r="C5741" s="8">
        <v>13.03333333333336</v>
      </c>
      <c r="D5741" s="8">
        <v>63.416666666666664</v>
      </c>
      <c r="E5741" s="7">
        <v>3.8055555555555549</v>
      </c>
      <c r="F5741" s="8">
        <v>307.19564038940189</v>
      </c>
      <c r="G5741" s="10"/>
    </row>
    <row r="5742" spans="1:7" ht="12" x14ac:dyDescent="0.2">
      <c r="A5742" s="6">
        <v>42243.958333319424</v>
      </c>
      <c r="B5742" s="8">
        <f t="shared" si="89"/>
        <v>23</v>
      </c>
      <c r="C5742" s="8">
        <v>11.323333333333323</v>
      </c>
      <c r="D5742" s="8">
        <v>71.266666666666666</v>
      </c>
      <c r="E5742" s="7">
        <v>1.7546296296296304</v>
      </c>
      <c r="F5742" s="8">
        <v>300.30402352317196</v>
      </c>
      <c r="G5742" s="10"/>
    </row>
    <row r="5743" spans="1:7" ht="12" x14ac:dyDescent="0.2">
      <c r="A5743" s="6">
        <v>42243.999999986088</v>
      </c>
      <c r="B5743" s="8">
        <f t="shared" si="89"/>
        <v>0</v>
      </c>
      <c r="C5743" s="8">
        <v>10.24666666666667</v>
      </c>
      <c r="D5743" s="8">
        <v>77.099999999999994</v>
      </c>
      <c r="E5743" s="7">
        <v>2.6388888888888902</v>
      </c>
      <c r="F5743" s="8">
        <v>313.74576339264672</v>
      </c>
      <c r="G5743" s="10"/>
    </row>
    <row r="5744" spans="1:7" ht="12" x14ac:dyDescent="0.2">
      <c r="A5744" s="6">
        <v>42244.041666652753</v>
      </c>
      <c r="B5744" s="8">
        <f t="shared" si="89"/>
        <v>1</v>
      </c>
      <c r="C5744" s="8">
        <v>9.4866666666666788</v>
      </c>
      <c r="D5744" s="8">
        <v>80.416666666666671</v>
      </c>
      <c r="E5744" s="7">
        <v>2.6111111111111125</v>
      </c>
      <c r="F5744" s="8">
        <v>330.94880290223472</v>
      </c>
      <c r="G5744" s="10"/>
    </row>
    <row r="5745" spans="1:7" ht="12" x14ac:dyDescent="0.2">
      <c r="A5745" s="6">
        <v>42244.083333319417</v>
      </c>
      <c r="B5745" s="8">
        <f t="shared" si="89"/>
        <v>2</v>
      </c>
      <c r="C5745" s="8">
        <v>8.9516666666666538</v>
      </c>
      <c r="D5745" s="8">
        <v>81.8</v>
      </c>
      <c r="E5745" s="7">
        <v>1.9074074074074077</v>
      </c>
      <c r="F5745" s="8">
        <v>319.72696401980738</v>
      </c>
      <c r="G5745" s="10"/>
    </row>
    <row r="5746" spans="1:7" ht="12" x14ac:dyDescent="0.2">
      <c r="A5746" s="6">
        <v>42244.124999986081</v>
      </c>
      <c r="B5746" s="8">
        <f t="shared" si="89"/>
        <v>3</v>
      </c>
      <c r="C5746" s="8">
        <v>8.0033333333333303</v>
      </c>
      <c r="D5746" s="8">
        <v>87.766666666666666</v>
      </c>
      <c r="E5746" s="7">
        <v>2.2037037037037046</v>
      </c>
      <c r="F5746" s="8">
        <v>314.13849149135888</v>
      </c>
      <c r="G5746" s="10"/>
    </row>
    <row r="5747" spans="1:7" ht="12" x14ac:dyDescent="0.2">
      <c r="A5747" s="6">
        <v>42244.166666652745</v>
      </c>
      <c r="B5747" s="8">
        <f t="shared" si="89"/>
        <v>4</v>
      </c>
      <c r="C5747" s="8">
        <v>8.6783333333333417</v>
      </c>
      <c r="D5747" s="8">
        <v>83.9</v>
      </c>
      <c r="E5747" s="7">
        <v>3.1990740740740748</v>
      </c>
      <c r="F5747" s="8">
        <v>308.19882182643568</v>
      </c>
      <c r="G5747" s="10"/>
    </row>
    <row r="5748" spans="1:7" ht="12" x14ac:dyDescent="0.2">
      <c r="A5748" s="6">
        <v>42244.20833331941</v>
      </c>
      <c r="B5748" s="8">
        <f t="shared" si="89"/>
        <v>5</v>
      </c>
      <c r="C5748" s="8">
        <v>9.1183333333333394</v>
      </c>
      <c r="D5748" s="8">
        <v>78.966666666666669</v>
      </c>
      <c r="E5748" s="7">
        <v>3.2777777777777772</v>
      </c>
      <c r="F5748" s="8">
        <v>303.37815255970327</v>
      </c>
      <c r="G5748" s="10"/>
    </row>
    <row r="5749" spans="1:7" ht="12" x14ac:dyDescent="0.2">
      <c r="A5749" s="6">
        <v>42244.249999986074</v>
      </c>
      <c r="B5749" s="8">
        <f t="shared" si="89"/>
        <v>6</v>
      </c>
      <c r="C5749" s="8">
        <v>9.1416666666666515</v>
      </c>
      <c r="D5749" s="8">
        <v>79.033333333333331</v>
      </c>
      <c r="E5749" s="7">
        <v>3.4259259259259256</v>
      </c>
      <c r="F5749" s="8">
        <v>310.11837200666639</v>
      </c>
      <c r="G5749" s="10"/>
    </row>
    <row r="5750" spans="1:7" ht="12" x14ac:dyDescent="0.2">
      <c r="A5750" s="6">
        <v>42244.291666652738</v>
      </c>
      <c r="B5750" s="8">
        <f t="shared" si="89"/>
        <v>7</v>
      </c>
      <c r="C5750" s="8">
        <v>9.4750000000000227</v>
      </c>
      <c r="D5750" s="8">
        <v>76.733333333333334</v>
      </c>
      <c r="E5750" s="7">
        <v>3.1296296296296275</v>
      </c>
      <c r="F5750" s="8">
        <v>315.17108685255533</v>
      </c>
      <c r="G5750" s="10"/>
    </row>
    <row r="5751" spans="1:7" ht="12" x14ac:dyDescent="0.2">
      <c r="A5751" s="6">
        <v>42244.333333319402</v>
      </c>
      <c r="B5751" s="8">
        <f t="shared" si="89"/>
        <v>8</v>
      </c>
      <c r="C5751" s="8">
        <v>11.833333333333314</v>
      </c>
      <c r="D5751" s="8">
        <v>68.38333333333334</v>
      </c>
      <c r="E5751" s="7">
        <v>3.407407407407407</v>
      </c>
      <c r="F5751" s="8">
        <v>300.07287750786753</v>
      </c>
      <c r="G5751" s="10"/>
    </row>
    <row r="5752" spans="1:7" ht="12" x14ac:dyDescent="0.2">
      <c r="A5752" s="6">
        <v>42244.374999986067</v>
      </c>
      <c r="B5752" s="8">
        <f t="shared" si="89"/>
        <v>9</v>
      </c>
      <c r="C5752" s="8">
        <v>14.59166666666664</v>
      </c>
      <c r="D5752" s="8">
        <v>56.85</v>
      </c>
      <c r="E5752" s="7">
        <v>3.8981481481481493</v>
      </c>
      <c r="F5752" s="8">
        <v>294.8189485585516</v>
      </c>
      <c r="G5752" s="10"/>
    </row>
    <row r="5753" spans="1:7" ht="12" x14ac:dyDescent="0.2">
      <c r="A5753" s="6">
        <v>42244.416666652731</v>
      </c>
      <c r="B5753" s="8">
        <f t="shared" si="89"/>
        <v>10</v>
      </c>
      <c r="C5753" s="8">
        <v>15.651666666666699</v>
      </c>
      <c r="D5753" s="8">
        <v>52.15</v>
      </c>
      <c r="E5753" s="7">
        <v>4.1574074074074074</v>
      </c>
      <c r="F5753" s="8">
        <v>262.19783473221219</v>
      </c>
      <c r="G5753" s="10"/>
    </row>
    <row r="5754" spans="1:7" ht="12" x14ac:dyDescent="0.2">
      <c r="A5754" s="6">
        <v>42244.458333319395</v>
      </c>
      <c r="B5754" s="8">
        <f t="shared" si="89"/>
        <v>11</v>
      </c>
      <c r="C5754" s="8">
        <v>16.618333333333339</v>
      </c>
      <c r="D5754" s="8">
        <v>50.95</v>
      </c>
      <c r="E5754" s="7">
        <v>4.3425925925925934</v>
      </c>
      <c r="F5754" s="8">
        <v>274.0597953444385</v>
      </c>
      <c r="G5754" s="10"/>
    </row>
    <row r="5755" spans="1:7" ht="12" x14ac:dyDescent="0.2">
      <c r="A5755" s="6">
        <v>42244.499999986059</v>
      </c>
      <c r="B5755" s="8">
        <f t="shared" si="89"/>
        <v>12</v>
      </c>
      <c r="C5755" s="8">
        <v>17.861666666666679</v>
      </c>
      <c r="D5755" s="8">
        <v>47.766666666666666</v>
      </c>
      <c r="E5755" s="7">
        <v>3.9444444444444442</v>
      </c>
      <c r="F5755" s="8">
        <v>247.00787589866877</v>
      </c>
      <c r="G5755" s="10"/>
    </row>
    <row r="5756" spans="1:7" ht="12" x14ac:dyDescent="0.2">
      <c r="A5756" s="6">
        <v>42244.541666652724</v>
      </c>
      <c r="B5756" s="8">
        <f t="shared" si="89"/>
        <v>13</v>
      </c>
      <c r="C5756" s="8">
        <v>18.83833333333331</v>
      </c>
      <c r="D5756" s="8">
        <v>45.983333333333334</v>
      </c>
      <c r="E5756" s="7">
        <v>3.6805555555555562</v>
      </c>
      <c r="F5756" s="8">
        <v>260.73686160268312</v>
      </c>
      <c r="G5756" s="10"/>
    </row>
    <row r="5757" spans="1:7" ht="12" x14ac:dyDescent="0.2">
      <c r="A5757" s="6">
        <v>42244.583333319388</v>
      </c>
      <c r="B5757" s="8">
        <f t="shared" si="89"/>
        <v>14</v>
      </c>
      <c r="C5757" s="8">
        <v>18.768333333333317</v>
      </c>
      <c r="D5757" s="8">
        <v>44.93333333333333</v>
      </c>
      <c r="E5757" s="7">
        <v>3.2916666666666661</v>
      </c>
      <c r="F5757" s="8">
        <v>220.47200920795396</v>
      </c>
      <c r="G5757" s="10"/>
    </row>
    <row r="5758" spans="1:7" ht="12" x14ac:dyDescent="0.2">
      <c r="A5758" s="6">
        <v>42244.624999986052</v>
      </c>
      <c r="B5758" s="8">
        <f t="shared" si="89"/>
        <v>15</v>
      </c>
      <c r="C5758" s="8">
        <v>19.021666666666647</v>
      </c>
      <c r="D5758" s="8">
        <v>44.533333333333331</v>
      </c>
      <c r="E5758" s="7">
        <v>3.3425925925925926</v>
      </c>
      <c r="F5758" s="8">
        <v>230.11440552563414</v>
      </c>
      <c r="G5758" s="10"/>
    </row>
    <row r="5759" spans="1:7" ht="12" x14ac:dyDescent="0.2">
      <c r="A5759" s="6">
        <v>42244.666666652716</v>
      </c>
      <c r="B5759" s="8">
        <f t="shared" si="89"/>
        <v>16</v>
      </c>
      <c r="C5759" s="8">
        <v>18.310000000000002</v>
      </c>
      <c r="D5759" s="8">
        <v>46.083333333333336</v>
      </c>
      <c r="E5759" s="7">
        <v>2.486111111111112</v>
      </c>
      <c r="F5759" s="8">
        <v>234.38409688189486</v>
      </c>
      <c r="G5759" s="10"/>
    </row>
    <row r="5760" spans="1:7" ht="12" x14ac:dyDescent="0.2">
      <c r="A5760" s="6">
        <v>42244.70833331938</v>
      </c>
      <c r="B5760" s="8">
        <f t="shared" si="89"/>
        <v>17</v>
      </c>
      <c r="C5760" s="8">
        <v>17.381666666666661</v>
      </c>
      <c r="D5760" s="8">
        <v>53.68333333333333</v>
      </c>
      <c r="E5760" s="7">
        <v>3.0277777777777781</v>
      </c>
      <c r="F5760" s="8">
        <v>148.66020550325294</v>
      </c>
      <c r="G5760" s="10"/>
    </row>
    <row r="5761" spans="1:7" ht="12" x14ac:dyDescent="0.2">
      <c r="A5761" s="6">
        <v>42244.749999986045</v>
      </c>
      <c r="B5761" s="8">
        <f t="shared" si="89"/>
        <v>18</v>
      </c>
      <c r="C5761" s="8">
        <v>16.160000000000025</v>
      </c>
      <c r="D5761" s="8">
        <v>61.7</v>
      </c>
      <c r="E5761" s="7">
        <v>2.7361111111111125</v>
      </c>
      <c r="F5761" s="8">
        <v>145.27271150420697</v>
      </c>
      <c r="G5761" s="10"/>
    </row>
    <row r="5762" spans="1:7" ht="12" x14ac:dyDescent="0.2">
      <c r="A5762" s="6">
        <v>42244.791666652709</v>
      </c>
      <c r="B5762" s="8">
        <f t="shared" si="89"/>
        <v>19</v>
      </c>
      <c r="C5762" s="8">
        <v>15.230508474576254</v>
      </c>
      <c r="D5762" s="8">
        <v>64.813559322033896</v>
      </c>
      <c r="E5762" s="7">
        <v>2.2457627118644075</v>
      </c>
      <c r="F5762" s="8">
        <v>155.89801237232103</v>
      </c>
      <c r="G5762" s="10"/>
    </row>
    <row r="5763" spans="1:7" ht="12" x14ac:dyDescent="0.2">
      <c r="A5763" s="6">
        <v>42244.833333319373</v>
      </c>
      <c r="B5763" s="8">
        <f t="shared" si="89"/>
        <v>20</v>
      </c>
      <c r="C5763" s="8">
        <v>13.663333333333355</v>
      </c>
      <c r="D5763" s="8">
        <v>73.983333333333334</v>
      </c>
      <c r="E5763" s="7">
        <v>0.33333333333333331</v>
      </c>
      <c r="F5763" s="8">
        <v>165.2231781411601</v>
      </c>
      <c r="G5763" s="10"/>
    </row>
    <row r="5764" spans="1:7" ht="12" x14ac:dyDescent="0.2">
      <c r="A5764" s="6">
        <v>42244.874999986037</v>
      </c>
      <c r="B5764" s="8">
        <f t="shared" si="89"/>
        <v>21</v>
      </c>
      <c r="C5764" s="8">
        <v>11.925000000000011</v>
      </c>
      <c r="D5764" s="8">
        <v>86.61666666666666</v>
      </c>
      <c r="E5764" s="10"/>
      <c r="F5764" s="10"/>
      <c r="G5764" s="10"/>
    </row>
    <row r="5765" spans="1:7" ht="12" x14ac:dyDescent="0.2">
      <c r="A5765" s="6">
        <v>42244.916666652702</v>
      </c>
      <c r="B5765" s="8">
        <f t="shared" si="89"/>
        <v>22</v>
      </c>
      <c r="C5765" s="8">
        <v>10.901666666666642</v>
      </c>
      <c r="D5765" s="8">
        <v>91.1</v>
      </c>
      <c r="E5765" s="10"/>
      <c r="F5765" s="10"/>
      <c r="G5765" s="10"/>
    </row>
    <row r="5766" spans="1:7" ht="12" x14ac:dyDescent="0.2">
      <c r="A5766" s="6">
        <v>42244.958333319366</v>
      </c>
      <c r="B5766" s="8">
        <f t="shared" si="89"/>
        <v>23</v>
      </c>
      <c r="C5766" s="8">
        <v>9.9483333333333235</v>
      </c>
      <c r="D5766" s="8">
        <v>93.61666666666666</v>
      </c>
      <c r="E5766" s="10"/>
      <c r="F5766" s="10"/>
      <c r="G5766" s="10"/>
    </row>
    <row r="5767" spans="1:7" ht="12" x14ac:dyDescent="0.2">
      <c r="A5767" s="6">
        <v>42244.99999998603</v>
      </c>
      <c r="B5767" s="8">
        <f t="shared" si="89"/>
        <v>0</v>
      </c>
      <c r="C5767" s="8">
        <v>9.2966666666666811</v>
      </c>
      <c r="D5767" s="8">
        <v>95.6</v>
      </c>
      <c r="E5767" s="10"/>
      <c r="F5767" s="10"/>
      <c r="G5767" s="10"/>
    </row>
    <row r="5768" spans="1:7" ht="12" x14ac:dyDescent="0.2">
      <c r="A5768" s="6">
        <v>42245.041666652694</v>
      </c>
      <c r="B5768" s="8">
        <f t="shared" ref="B5768:B5831" si="90">HOUR(A5768)</f>
        <v>1</v>
      </c>
      <c r="C5768" s="8">
        <v>8.5283333333333076</v>
      </c>
      <c r="D5768" s="8">
        <v>96.283333333333331</v>
      </c>
      <c r="E5768" s="10"/>
      <c r="F5768" s="10"/>
      <c r="G5768" s="10"/>
    </row>
    <row r="5769" spans="1:7" ht="12" x14ac:dyDescent="0.2">
      <c r="A5769" s="6">
        <v>42245.083333319359</v>
      </c>
      <c r="B5769" s="8">
        <f t="shared" si="90"/>
        <v>2</v>
      </c>
      <c r="C5769" s="8">
        <v>8.0366666666666902</v>
      </c>
      <c r="D5769" s="8">
        <v>97.25</v>
      </c>
      <c r="E5769" s="10"/>
      <c r="F5769" s="10"/>
      <c r="G5769" s="10"/>
    </row>
    <row r="5770" spans="1:7" ht="12" x14ac:dyDescent="0.2">
      <c r="A5770" s="6">
        <v>42245.124999986023</v>
      </c>
      <c r="B5770" s="8">
        <f t="shared" si="90"/>
        <v>3</v>
      </c>
      <c r="C5770" s="8">
        <v>7.7466666666666697</v>
      </c>
      <c r="D5770" s="8">
        <v>97.933333333333337</v>
      </c>
      <c r="E5770" s="7">
        <v>0.3842592592592593</v>
      </c>
      <c r="F5770" s="8">
        <v>288.27710389996679</v>
      </c>
      <c r="G5770" s="10"/>
    </row>
    <row r="5771" spans="1:7" ht="12" x14ac:dyDescent="0.2">
      <c r="A5771" s="6">
        <v>42245.166666652687</v>
      </c>
      <c r="B5771" s="8">
        <f t="shared" si="90"/>
        <v>4</v>
      </c>
      <c r="C5771" s="8">
        <v>7.4683333333333053</v>
      </c>
      <c r="D5771" s="8">
        <v>97.38333333333334</v>
      </c>
      <c r="E5771" s="7">
        <v>0.2638888888888889</v>
      </c>
      <c r="F5771" s="8">
        <v>312.70749832576678</v>
      </c>
      <c r="G5771" s="10"/>
    </row>
    <row r="5772" spans="1:7" ht="12" x14ac:dyDescent="0.2">
      <c r="A5772" s="6">
        <v>42245.208333319351</v>
      </c>
      <c r="B5772" s="8">
        <f t="shared" si="90"/>
        <v>5</v>
      </c>
      <c r="C5772" s="8">
        <v>6.9016666666666424</v>
      </c>
      <c r="D5772" s="8">
        <v>97.13333333333334</v>
      </c>
      <c r="E5772" s="10"/>
      <c r="F5772" s="10"/>
      <c r="G5772" s="10"/>
    </row>
    <row r="5773" spans="1:7" ht="12" x14ac:dyDescent="0.2">
      <c r="A5773" s="6">
        <v>42245.249999986016</v>
      </c>
      <c r="B5773" s="8">
        <f t="shared" si="90"/>
        <v>6</v>
      </c>
      <c r="C5773" s="8">
        <v>6.2216666666666924</v>
      </c>
      <c r="D5773" s="8">
        <v>96.983333333333334</v>
      </c>
      <c r="E5773" s="10"/>
      <c r="F5773" s="10"/>
      <c r="G5773" s="10"/>
    </row>
    <row r="5774" spans="1:7" ht="12" x14ac:dyDescent="0.2">
      <c r="A5774" s="6">
        <v>42245.29166665268</v>
      </c>
      <c r="B5774" s="8">
        <f t="shared" si="90"/>
        <v>7</v>
      </c>
      <c r="C5774" s="8">
        <v>6.478333333333353</v>
      </c>
      <c r="D5774" s="8">
        <v>98.7</v>
      </c>
      <c r="E5774" s="10"/>
      <c r="F5774" s="10"/>
      <c r="G5774" s="10"/>
    </row>
    <row r="5775" spans="1:7" ht="12" x14ac:dyDescent="0.2">
      <c r="A5775" s="6">
        <v>42245.333333319344</v>
      </c>
      <c r="B5775" s="8">
        <f t="shared" si="90"/>
        <v>8</v>
      </c>
      <c r="C5775" s="8">
        <v>8.9283333333333417</v>
      </c>
      <c r="D5775" s="8">
        <v>97.2</v>
      </c>
      <c r="E5775" s="7">
        <v>1.5972222222222223</v>
      </c>
      <c r="F5775" s="8">
        <v>280.77717135058799</v>
      </c>
      <c r="G5775" s="10"/>
    </row>
    <row r="5776" spans="1:7" ht="12" x14ac:dyDescent="0.2">
      <c r="A5776" s="6">
        <v>42245.374999986008</v>
      </c>
      <c r="B5776" s="8">
        <f t="shared" si="90"/>
        <v>9</v>
      </c>
      <c r="C5776" s="8">
        <v>12.375</v>
      </c>
      <c r="D5776" s="8">
        <v>76.7</v>
      </c>
      <c r="E5776" s="7">
        <v>2.6527777777777777</v>
      </c>
      <c r="F5776" s="8">
        <v>297.41982077500893</v>
      </c>
      <c r="G5776" s="10"/>
    </row>
    <row r="5777" spans="1:7" ht="12" x14ac:dyDescent="0.2">
      <c r="A5777" s="6">
        <v>42245.416666652673</v>
      </c>
      <c r="B5777" s="8">
        <f t="shared" si="90"/>
        <v>10</v>
      </c>
      <c r="C5777" s="8">
        <v>14.660000000000025</v>
      </c>
      <c r="D5777" s="8">
        <v>63.05</v>
      </c>
      <c r="E5777" s="7">
        <v>1.8935185185185188</v>
      </c>
      <c r="F5777" s="8">
        <v>309.01176181189237</v>
      </c>
      <c r="G5777" s="10"/>
    </row>
    <row r="5778" spans="1:7" ht="12" x14ac:dyDescent="0.2">
      <c r="A5778" s="6">
        <v>42245.458333319337</v>
      </c>
      <c r="B5778" s="8">
        <f t="shared" si="90"/>
        <v>11</v>
      </c>
      <c r="C5778" s="8">
        <v>16.451666666666654</v>
      </c>
      <c r="D5778" s="8">
        <v>53.633333333333333</v>
      </c>
      <c r="E5778" s="7">
        <v>2.3009259259259269</v>
      </c>
      <c r="F5778" s="8">
        <v>295.5885997219288</v>
      </c>
      <c r="G5778" s="10"/>
    </row>
    <row r="5779" spans="1:7" ht="12" x14ac:dyDescent="0.2">
      <c r="A5779" s="6">
        <v>42245.499999986001</v>
      </c>
      <c r="B5779" s="8">
        <f t="shared" si="90"/>
        <v>12</v>
      </c>
      <c r="C5779" s="8">
        <v>17.235000000000014</v>
      </c>
      <c r="D5779" s="8">
        <v>46.15</v>
      </c>
      <c r="E5779" s="7">
        <v>3.1342592592592595</v>
      </c>
      <c r="F5779" s="8">
        <v>276.76660825965507</v>
      </c>
      <c r="G5779" s="10"/>
    </row>
    <row r="5780" spans="1:7" ht="12" x14ac:dyDescent="0.2">
      <c r="A5780" s="6">
        <v>42245.541666652665</v>
      </c>
      <c r="B5780" s="8">
        <f t="shared" si="90"/>
        <v>13</v>
      </c>
      <c r="C5780" s="8">
        <v>17.956666666666649</v>
      </c>
      <c r="D5780" s="8">
        <v>43.31666666666667</v>
      </c>
      <c r="E5780" s="7">
        <v>2.9814814814814823</v>
      </c>
      <c r="F5780" s="8">
        <v>247.69357932013281</v>
      </c>
      <c r="G5780" s="10"/>
    </row>
    <row r="5781" spans="1:7" ht="12" x14ac:dyDescent="0.2">
      <c r="A5781" s="6">
        <v>42245.58333331933</v>
      </c>
      <c r="B5781" s="8">
        <f t="shared" si="90"/>
        <v>14</v>
      </c>
      <c r="C5781" s="8">
        <v>18.754999999999995</v>
      </c>
      <c r="D5781" s="8">
        <v>41.366666666666667</v>
      </c>
      <c r="E5781" s="7">
        <v>3.2546296296296293</v>
      </c>
      <c r="F5781" s="8">
        <v>263.17155767703105</v>
      </c>
      <c r="G5781" s="10"/>
    </row>
    <row r="5782" spans="1:7" ht="12" x14ac:dyDescent="0.2">
      <c r="A5782" s="6">
        <v>42245.624999985994</v>
      </c>
      <c r="B5782" s="8">
        <f t="shared" si="90"/>
        <v>15</v>
      </c>
      <c r="C5782" s="8">
        <v>18.776666666666642</v>
      </c>
      <c r="D5782" s="8">
        <v>41.283333333333331</v>
      </c>
      <c r="E5782" s="7">
        <v>2.9074074074074074</v>
      </c>
      <c r="F5782" s="8">
        <v>242.67399880856448</v>
      </c>
      <c r="G5782" s="10"/>
    </row>
    <row r="5783" spans="1:7" ht="12" x14ac:dyDescent="0.2">
      <c r="A5783" s="6">
        <v>42245.666666652658</v>
      </c>
      <c r="B5783" s="8">
        <f t="shared" si="90"/>
        <v>16</v>
      </c>
      <c r="C5783" s="8">
        <v>19.058333333333337</v>
      </c>
      <c r="D5783" s="8">
        <v>42.06666666666667</v>
      </c>
      <c r="E5783" s="7">
        <v>2.0694444444444455</v>
      </c>
      <c r="F5783" s="8">
        <v>274.59471425260347</v>
      </c>
      <c r="G5783" s="10"/>
    </row>
    <row r="5784" spans="1:7" ht="12" x14ac:dyDescent="0.2">
      <c r="A5784" s="6">
        <v>42245.708333319322</v>
      </c>
      <c r="B5784" s="8">
        <f t="shared" si="90"/>
        <v>17</v>
      </c>
      <c r="C5784" s="8">
        <v>18.71999999999997</v>
      </c>
      <c r="D5784" s="8">
        <v>39.85</v>
      </c>
      <c r="E5784" s="7">
        <v>2.8055555555555558</v>
      </c>
      <c r="F5784" s="8">
        <v>235.48056515343859</v>
      </c>
      <c r="G5784" s="10"/>
    </row>
    <row r="5785" spans="1:7" ht="12" x14ac:dyDescent="0.2">
      <c r="A5785" s="6">
        <v>42245.749999985987</v>
      </c>
      <c r="B5785" s="8">
        <f t="shared" si="90"/>
        <v>18</v>
      </c>
      <c r="C5785" s="8">
        <v>16.470000000000027</v>
      </c>
      <c r="D5785" s="8">
        <v>44.583333333333336</v>
      </c>
      <c r="E5785" s="7">
        <v>2.7361111111111125</v>
      </c>
      <c r="F5785" s="8">
        <v>178.6613532294561</v>
      </c>
      <c r="G5785" s="10"/>
    </row>
    <row r="5786" spans="1:7" ht="12" x14ac:dyDescent="0.2">
      <c r="A5786" s="6">
        <v>42245.791666652651</v>
      </c>
      <c r="B5786" s="8">
        <f t="shared" si="90"/>
        <v>19</v>
      </c>
      <c r="C5786" s="8">
        <v>13.683333333333337</v>
      </c>
      <c r="D5786" s="8">
        <v>66.86666666666666</v>
      </c>
      <c r="E5786" s="7">
        <v>0.88888888888888862</v>
      </c>
      <c r="F5786" s="8">
        <v>103.65028530691423</v>
      </c>
      <c r="G5786" s="10"/>
    </row>
    <row r="5787" spans="1:7" ht="12" x14ac:dyDescent="0.2">
      <c r="A5787" s="6">
        <v>42245.833333319315</v>
      </c>
      <c r="B5787" s="8">
        <f t="shared" si="90"/>
        <v>20</v>
      </c>
      <c r="C5787" s="8">
        <v>11.873333333333335</v>
      </c>
      <c r="D5787" s="8">
        <v>76.916666666666671</v>
      </c>
      <c r="E5787" s="7">
        <v>1.1481481481481481</v>
      </c>
      <c r="F5787" s="8">
        <v>251.0186644541956</v>
      </c>
      <c r="G5787" s="10"/>
    </row>
    <row r="5788" spans="1:7" ht="12" x14ac:dyDescent="0.2">
      <c r="A5788" s="6">
        <v>42245.874999985979</v>
      </c>
      <c r="B5788" s="8">
        <f t="shared" si="90"/>
        <v>21</v>
      </c>
      <c r="C5788" s="8">
        <v>12.355000000000018</v>
      </c>
      <c r="D5788" s="8">
        <v>55.783333333333331</v>
      </c>
      <c r="E5788" s="7">
        <v>1.4351851851851853</v>
      </c>
      <c r="F5788" s="8">
        <v>233.51037215254593</v>
      </c>
      <c r="G5788" s="10"/>
    </row>
    <row r="5789" spans="1:7" ht="12" x14ac:dyDescent="0.2">
      <c r="A5789" s="6">
        <v>42245.916666652643</v>
      </c>
      <c r="B5789" s="8">
        <f t="shared" si="90"/>
        <v>22</v>
      </c>
      <c r="C5789" s="8">
        <v>10.409999999999968</v>
      </c>
      <c r="D5789" s="8">
        <v>65.916666666666671</v>
      </c>
      <c r="E5789" s="7">
        <v>1.1388888888888888</v>
      </c>
      <c r="F5789" s="8">
        <v>241.90551560276924</v>
      </c>
      <c r="G5789" s="10"/>
    </row>
    <row r="5790" spans="1:7" ht="12" x14ac:dyDescent="0.2">
      <c r="A5790" s="6">
        <v>42245.958333319308</v>
      </c>
      <c r="B5790" s="8">
        <f t="shared" si="90"/>
        <v>23</v>
      </c>
      <c r="C5790" s="8">
        <v>11.136666666666656</v>
      </c>
      <c r="D5790" s="8">
        <v>57.35</v>
      </c>
      <c r="E5790" s="7">
        <v>2.1435185185185195</v>
      </c>
      <c r="F5790" s="8">
        <v>232.42535763202886</v>
      </c>
      <c r="G5790" s="10"/>
    </row>
    <row r="5791" spans="1:7" ht="12" x14ac:dyDescent="0.2">
      <c r="A5791" s="6">
        <v>42245.999999985972</v>
      </c>
      <c r="B5791" s="8">
        <f t="shared" si="90"/>
        <v>0</v>
      </c>
      <c r="C5791" s="8">
        <v>9.8716666666666697</v>
      </c>
      <c r="D5791" s="8">
        <v>62.916666666666664</v>
      </c>
      <c r="E5791" s="7">
        <v>0.91203703703703687</v>
      </c>
      <c r="F5791" s="8">
        <v>244.63966163645577</v>
      </c>
      <c r="G5791" s="10"/>
    </row>
    <row r="5792" spans="1:7" ht="12" x14ac:dyDescent="0.2">
      <c r="A5792" s="6">
        <v>42246.041666652636</v>
      </c>
      <c r="B5792" s="8">
        <f t="shared" si="90"/>
        <v>1</v>
      </c>
      <c r="C5792" s="8">
        <v>8.4599999999999795</v>
      </c>
      <c r="D5792" s="8">
        <v>72.183333333333337</v>
      </c>
      <c r="E5792" s="7">
        <v>0.93055555555555525</v>
      </c>
      <c r="F5792" s="8">
        <v>275.36419876218065</v>
      </c>
      <c r="G5792" s="10"/>
    </row>
    <row r="5793" spans="1:7" ht="12" x14ac:dyDescent="0.2">
      <c r="A5793" s="6">
        <v>42246.0833333193</v>
      </c>
      <c r="B5793" s="8">
        <f t="shared" si="90"/>
        <v>2</v>
      </c>
      <c r="C5793" s="8">
        <v>7.2616666666666561</v>
      </c>
      <c r="D5793" s="8">
        <v>79.766666666666666</v>
      </c>
      <c r="E5793" s="7">
        <v>0.43981481481481494</v>
      </c>
      <c r="F5793" s="8">
        <v>292.4244204934763</v>
      </c>
      <c r="G5793" s="10"/>
    </row>
    <row r="5794" spans="1:7" ht="12" x14ac:dyDescent="0.2">
      <c r="A5794" s="6">
        <v>42246.124999985965</v>
      </c>
      <c r="B5794" s="8">
        <f t="shared" si="90"/>
        <v>3</v>
      </c>
      <c r="C5794" s="8">
        <v>6.8333333333333144</v>
      </c>
      <c r="D5794" s="8">
        <v>80.783333333333331</v>
      </c>
      <c r="E5794" s="7">
        <v>1.6111111111111105</v>
      </c>
      <c r="F5794" s="8">
        <v>291.08938812249909</v>
      </c>
      <c r="G5794" s="10"/>
    </row>
    <row r="5795" spans="1:7" ht="12" x14ac:dyDescent="0.2">
      <c r="A5795" s="6">
        <v>42246.166666652629</v>
      </c>
      <c r="B5795" s="8">
        <f t="shared" si="90"/>
        <v>4</v>
      </c>
      <c r="C5795" s="8">
        <v>6.5583333333333371</v>
      </c>
      <c r="D5795" s="8">
        <v>79.45</v>
      </c>
      <c r="E5795" s="7">
        <v>1.9861111111111127</v>
      </c>
      <c r="F5795" s="8">
        <v>293.64421305741382</v>
      </c>
      <c r="G5795" s="10"/>
    </row>
    <row r="5796" spans="1:7" ht="12" x14ac:dyDescent="0.2">
      <c r="A5796" s="6">
        <v>42246.208333319293</v>
      </c>
      <c r="B5796" s="8">
        <f t="shared" si="90"/>
        <v>5</v>
      </c>
      <c r="C5796" s="8">
        <v>6.7316666666666833</v>
      </c>
      <c r="D5796" s="8">
        <v>77.916666666666671</v>
      </c>
      <c r="E5796" s="7">
        <v>2.2361111111111125</v>
      </c>
      <c r="F5796" s="8">
        <v>294.38789492908228</v>
      </c>
      <c r="G5796" s="10"/>
    </row>
    <row r="5797" spans="1:7" ht="12" x14ac:dyDescent="0.2">
      <c r="A5797" s="6">
        <v>42246.249999985957</v>
      </c>
      <c r="B5797" s="8">
        <f t="shared" si="90"/>
        <v>6</v>
      </c>
      <c r="C5797" s="8">
        <v>5.9399999999999977</v>
      </c>
      <c r="D5797" s="8">
        <v>81.95</v>
      </c>
      <c r="E5797" s="7">
        <v>1.8981481481481484</v>
      </c>
      <c r="F5797" s="8">
        <v>298.03200421766985</v>
      </c>
      <c r="G5797" s="10"/>
    </row>
    <row r="5798" spans="1:7" ht="12" x14ac:dyDescent="0.2">
      <c r="A5798" s="6">
        <v>42246.291666652622</v>
      </c>
      <c r="B5798" s="8">
        <f t="shared" si="90"/>
        <v>7</v>
      </c>
      <c r="C5798" s="8">
        <v>5.5649999999999977</v>
      </c>
      <c r="D5798" s="8">
        <v>86.916666666666671</v>
      </c>
      <c r="E5798" s="7">
        <v>2.2638888888888897</v>
      </c>
      <c r="F5798" s="8">
        <v>298.09459944561593</v>
      </c>
      <c r="G5798" s="10"/>
    </row>
    <row r="5799" spans="1:7" ht="12" x14ac:dyDescent="0.2">
      <c r="A5799" s="6">
        <v>42246.333333319286</v>
      </c>
      <c r="B5799" s="8">
        <f t="shared" si="90"/>
        <v>8</v>
      </c>
      <c r="C5799" s="8">
        <v>8.4516666666666538</v>
      </c>
      <c r="D5799" s="8">
        <v>75.266666666666666</v>
      </c>
      <c r="E5799" s="7">
        <v>2.2962962962962972</v>
      </c>
      <c r="F5799" s="8">
        <v>287.42810155980857</v>
      </c>
      <c r="G5799" s="10"/>
    </row>
    <row r="5800" spans="1:7" ht="12" x14ac:dyDescent="0.2">
      <c r="A5800" s="6">
        <v>42246.37499998595</v>
      </c>
      <c r="B5800" s="8">
        <f t="shared" si="90"/>
        <v>9</v>
      </c>
      <c r="C5800" s="8">
        <v>11.263333333333321</v>
      </c>
      <c r="D5800" s="8">
        <v>60.1</v>
      </c>
      <c r="E5800" s="7">
        <v>3.324074074074074</v>
      </c>
      <c r="F5800" s="8">
        <v>266.68556051421399</v>
      </c>
      <c r="G5800" s="10"/>
    </row>
    <row r="5801" spans="1:7" ht="12" x14ac:dyDescent="0.2">
      <c r="A5801" s="6">
        <v>42246.416666652614</v>
      </c>
      <c r="B5801" s="8">
        <f t="shared" si="90"/>
        <v>10</v>
      </c>
      <c r="C5801" s="8">
        <v>13.659999999999968</v>
      </c>
      <c r="D5801" s="8">
        <v>55.75</v>
      </c>
      <c r="E5801" s="7">
        <v>2.75</v>
      </c>
      <c r="F5801" s="8">
        <v>265.63881263103372</v>
      </c>
      <c r="G5801" s="10"/>
    </row>
    <row r="5802" spans="1:7" ht="12" x14ac:dyDescent="0.2">
      <c r="A5802" s="6">
        <v>42246.458333319279</v>
      </c>
      <c r="B5802" s="8">
        <f t="shared" si="90"/>
        <v>11</v>
      </c>
      <c r="C5802" s="8">
        <v>15.451666666666654</v>
      </c>
      <c r="D5802" s="8">
        <v>50.383333333333333</v>
      </c>
      <c r="E5802" s="7">
        <v>2.1666666666666674</v>
      </c>
      <c r="F5802" s="8">
        <v>235.93893556744476</v>
      </c>
      <c r="G5802" s="10"/>
    </row>
    <row r="5803" spans="1:7" ht="12" x14ac:dyDescent="0.2">
      <c r="A5803" s="6">
        <v>42246.499999985943</v>
      </c>
      <c r="B5803" s="8">
        <f t="shared" si="90"/>
        <v>12</v>
      </c>
      <c r="C5803" s="8">
        <v>16.548333333333346</v>
      </c>
      <c r="D5803" s="8">
        <v>48.216666666666669</v>
      </c>
      <c r="E5803" s="7">
        <v>2.4861111111111116</v>
      </c>
      <c r="F5803" s="8">
        <v>169.78231220426198</v>
      </c>
      <c r="G5803" s="10"/>
    </row>
    <row r="5804" spans="1:7" ht="12" x14ac:dyDescent="0.2">
      <c r="A5804" s="6">
        <v>42246.541666652607</v>
      </c>
      <c r="B5804" s="8">
        <f t="shared" si="90"/>
        <v>13</v>
      </c>
      <c r="C5804" s="8">
        <v>17.178333333333342</v>
      </c>
      <c r="D5804" s="8">
        <v>46.18333333333333</v>
      </c>
      <c r="E5804" s="7">
        <v>3.9490740740740753</v>
      </c>
      <c r="F5804" s="8">
        <v>156.72811133629088</v>
      </c>
      <c r="G5804" s="10"/>
    </row>
    <row r="5805" spans="1:7" ht="12" x14ac:dyDescent="0.2">
      <c r="A5805" s="6">
        <v>42246.583333319271</v>
      </c>
      <c r="B5805" s="8">
        <f t="shared" si="90"/>
        <v>14</v>
      </c>
      <c r="C5805" s="8">
        <v>17.181666666666672</v>
      </c>
      <c r="D5805" s="8">
        <v>46.65</v>
      </c>
      <c r="E5805" s="7">
        <v>3.870370370370372</v>
      </c>
      <c r="F5805" s="8">
        <v>152.58188850345198</v>
      </c>
      <c r="G5805" s="10"/>
    </row>
    <row r="5806" spans="1:7" ht="12" x14ac:dyDescent="0.2">
      <c r="A5806" s="6">
        <v>42246.624999985936</v>
      </c>
      <c r="B5806" s="8">
        <f t="shared" si="90"/>
        <v>15</v>
      </c>
      <c r="C5806" s="8">
        <v>17.089999999999975</v>
      </c>
      <c r="D5806" s="8">
        <v>49.633333333333333</v>
      </c>
      <c r="E5806" s="7">
        <v>4.3009259259259256</v>
      </c>
      <c r="F5806" s="8">
        <v>139.18496015213282</v>
      </c>
      <c r="G5806" s="10"/>
    </row>
    <row r="5807" spans="1:7" ht="12" x14ac:dyDescent="0.2">
      <c r="A5807" s="6">
        <v>42246.6666666526</v>
      </c>
      <c r="B5807" s="8">
        <f t="shared" si="90"/>
        <v>16</v>
      </c>
      <c r="C5807" s="8">
        <v>16.616666666666674</v>
      </c>
      <c r="D5807" s="8">
        <v>52</v>
      </c>
      <c r="E5807" s="7">
        <v>4.4629629629629628</v>
      </c>
      <c r="F5807" s="8">
        <v>144.44595407834419</v>
      </c>
      <c r="G5807" s="10"/>
    </row>
    <row r="5808" spans="1:7" ht="12" x14ac:dyDescent="0.2">
      <c r="A5808" s="6">
        <v>42246.708333319264</v>
      </c>
      <c r="B5808" s="8">
        <f t="shared" si="90"/>
        <v>17</v>
      </c>
      <c r="C5808" s="8">
        <v>15.560000000000002</v>
      </c>
      <c r="D5808" s="8">
        <v>55.93333333333333</v>
      </c>
      <c r="E5808" s="7">
        <v>4.2962962962962967</v>
      </c>
      <c r="F5808" s="8">
        <v>154.79324611882572</v>
      </c>
      <c r="G5808" s="10"/>
    </row>
    <row r="5809" spans="1:7" ht="12" x14ac:dyDescent="0.2">
      <c r="A5809" s="6">
        <v>42246.749999985928</v>
      </c>
      <c r="B5809" s="8">
        <f t="shared" si="90"/>
        <v>18</v>
      </c>
      <c r="C5809" s="8">
        <v>14.435000000000002</v>
      </c>
      <c r="D5809" s="8">
        <v>57.533333333333331</v>
      </c>
      <c r="E5809" s="7">
        <v>3.6018518518518507</v>
      </c>
      <c r="F5809" s="8">
        <v>159.33369918330962</v>
      </c>
      <c r="G5809" s="10"/>
    </row>
    <row r="5810" spans="1:7" ht="12" x14ac:dyDescent="0.2">
      <c r="A5810" s="6">
        <v>42246.791666652593</v>
      </c>
      <c r="B5810" s="8">
        <f t="shared" si="90"/>
        <v>19</v>
      </c>
      <c r="C5810" s="8">
        <v>13.714999999999975</v>
      </c>
      <c r="D5810" s="8">
        <v>62.55</v>
      </c>
      <c r="E5810" s="7">
        <v>2.5370370370370376</v>
      </c>
      <c r="F5810" s="8">
        <v>151.76216313204742</v>
      </c>
      <c r="G5810" s="10"/>
    </row>
    <row r="5811" spans="1:7" ht="12" x14ac:dyDescent="0.2">
      <c r="A5811" s="6">
        <v>42246.833333319257</v>
      </c>
      <c r="B5811" s="8">
        <f t="shared" si="90"/>
        <v>20</v>
      </c>
      <c r="C5811" s="8">
        <v>13.995000000000005</v>
      </c>
      <c r="D5811" s="8">
        <v>62.616666666666667</v>
      </c>
      <c r="E5811" s="7">
        <v>3.1712962962962954</v>
      </c>
      <c r="F5811" s="8">
        <v>165.69816475533906</v>
      </c>
      <c r="G5811" s="10"/>
    </row>
    <row r="5812" spans="1:7" ht="12" x14ac:dyDescent="0.2">
      <c r="A5812" s="6">
        <v>42246.874999985921</v>
      </c>
      <c r="B5812" s="8">
        <f t="shared" si="90"/>
        <v>21</v>
      </c>
      <c r="C5812" s="8">
        <v>13.951666666666654</v>
      </c>
      <c r="D5812" s="8">
        <v>64.466666666666669</v>
      </c>
      <c r="E5812" s="7">
        <v>2.9074074074074074</v>
      </c>
      <c r="F5812" s="8">
        <v>182.6683377583492</v>
      </c>
      <c r="G5812" s="10"/>
    </row>
    <row r="5813" spans="1:7" ht="12" x14ac:dyDescent="0.2">
      <c r="A5813" s="6">
        <v>42246.916666652585</v>
      </c>
      <c r="B5813" s="8">
        <f t="shared" si="90"/>
        <v>22</v>
      </c>
      <c r="C5813" s="8">
        <v>12.675000000000011</v>
      </c>
      <c r="D5813" s="8">
        <v>70.316666666666663</v>
      </c>
      <c r="E5813" s="7">
        <v>1.9861111111111114</v>
      </c>
      <c r="F5813" s="8">
        <v>284.31570359539194</v>
      </c>
      <c r="G5813" s="10"/>
    </row>
    <row r="5814" spans="1:7" ht="12" x14ac:dyDescent="0.2">
      <c r="A5814" s="6">
        <v>42246.95833331925</v>
      </c>
      <c r="B5814" s="8">
        <f t="shared" si="90"/>
        <v>23</v>
      </c>
      <c r="C5814" s="8">
        <v>12.145000000000039</v>
      </c>
      <c r="D5814" s="8">
        <v>73.349999999999994</v>
      </c>
      <c r="E5814" s="7">
        <v>1.9166666666666672</v>
      </c>
      <c r="F5814" s="8">
        <v>292.38167288002535</v>
      </c>
      <c r="G5814" s="10"/>
    </row>
    <row r="5815" spans="1:7" ht="12" x14ac:dyDescent="0.2">
      <c r="A5815" s="6">
        <v>42246.999999985914</v>
      </c>
      <c r="B5815" s="8">
        <f t="shared" si="90"/>
        <v>0</v>
      </c>
      <c r="C5815" s="8">
        <v>12.045000000000016</v>
      </c>
      <c r="D5815" s="8">
        <v>73.05</v>
      </c>
      <c r="E5815" s="7">
        <v>1.9490740740740751</v>
      </c>
      <c r="F5815" s="8">
        <v>294.38192899173305</v>
      </c>
      <c r="G5815" s="10"/>
    </row>
    <row r="5816" spans="1:7" ht="12" x14ac:dyDescent="0.2">
      <c r="A5816" s="6">
        <v>42247.041666652578</v>
      </c>
      <c r="B5816" s="8">
        <f t="shared" si="90"/>
        <v>1</v>
      </c>
      <c r="C5816" s="8">
        <v>11.943333333333328</v>
      </c>
      <c r="D5816" s="8">
        <v>73.2</v>
      </c>
      <c r="E5816" s="7">
        <v>1.8379629629629628</v>
      </c>
      <c r="F5816" s="8">
        <v>276.46518921672998</v>
      </c>
      <c r="G5816" s="10"/>
    </row>
    <row r="5817" spans="1:7" ht="12" x14ac:dyDescent="0.2">
      <c r="A5817" s="6">
        <v>42247.083333319242</v>
      </c>
      <c r="B5817" s="8">
        <f t="shared" si="90"/>
        <v>2</v>
      </c>
      <c r="C5817" s="8">
        <v>12.004999999999995</v>
      </c>
      <c r="D5817" s="8">
        <v>70.38333333333334</v>
      </c>
      <c r="E5817" s="7">
        <v>1.6805555555555556</v>
      </c>
      <c r="F5817" s="8">
        <v>252.50535408479098</v>
      </c>
      <c r="G5817" s="10"/>
    </row>
    <row r="5818" spans="1:7" ht="12" x14ac:dyDescent="0.2">
      <c r="A5818" s="6">
        <v>42247.124999985906</v>
      </c>
      <c r="B5818" s="8">
        <f t="shared" si="90"/>
        <v>3</v>
      </c>
      <c r="C5818" s="8">
        <v>11.186666666666667</v>
      </c>
      <c r="D5818" s="8">
        <v>68.483333333333334</v>
      </c>
      <c r="E5818" s="7">
        <v>1.967592592592593</v>
      </c>
      <c r="F5818" s="8">
        <v>226.63689098788726</v>
      </c>
      <c r="G5818" s="10"/>
    </row>
    <row r="5819" spans="1:7" ht="12" x14ac:dyDescent="0.2">
      <c r="A5819" s="6">
        <v>42247.166666652571</v>
      </c>
      <c r="B5819" s="8">
        <f t="shared" si="90"/>
        <v>4</v>
      </c>
      <c r="C5819" s="8">
        <v>9.0600000000000023</v>
      </c>
      <c r="D5819" s="8">
        <v>77.666666666666671</v>
      </c>
      <c r="E5819" s="7">
        <v>0.98611111111111105</v>
      </c>
      <c r="F5819" s="8">
        <v>289.39986655957472</v>
      </c>
      <c r="G5819" s="10"/>
    </row>
    <row r="5820" spans="1:7" ht="12" x14ac:dyDescent="0.2">
      <c r="A5820" s="6">
        <v>42247.208333319235</v>
      </c>
      <c r="B5820" s="8">
        <f t="shared" si="90"/>
        <v>5</v>
      </c>
      <c r="C5820" s="8">
        <v>7.8450000000000273</v>
      </c>
      <c r="D5820" s="8">
        <v>87.11666666666666</v>
      </c>
      <c r="E5820" s="7">
        <v>0.88888888888888851</v>
      </c>
      <c r="F5820" s="8">
        <v>288.47498822383386</v>
      </c>
      <c r="G5820" s="10"/>
    </row>
    <row r="5821" spans="1:7" ht="12" x14ac:dyDescent="0.2">
      <c r="A5821" s="6">
        <v>42247.249999985899</v>
      </c>
      <c r="B5821" s="8">
        <f t="shared" si="90"/>
        <v>6</v>
      </c>
      <c r="C5821" s="8">
        <v>7.1383333333333212</v>
      </c>
      <c r="D5821" s="8">
        <v>91.033333333333331</v>
      </c>
      <c r="E5821" s="7">
        <v>1.6157407407407391</v>
      </c>
      <c r="F5821" s="8">
        <v>284.36964178754147</v>
      </c>
      <c r="G5821" s="10"/>
    </row>
    <row r="5822" spans="1:7" ht="12" x14ac:dyDescent="0.2">
      <c r="A5822" s="6">
        <v>42247.291666652563</v>
      </c>
      <c r="B5822" s="8">
        <f t="shared" si="90"/>
        <v>7</v>
      </c>
      <c r="C5822" s="8">
        <v>7.1800000000000068</v>
      </c>
      <c r="D5822" s="8">
        <v>93.216666666666669</v>
      </c>
      <c r="E5822" s="7">
        <v>0.77777777777777779</v>
      </c>
      <c r="F5822" s="8">
        <v>261.18080856486239</v>
      </c>
      <c r="G5822" s="10"/>
    </row>
    <row r="5823" spans="1:7" ht="12" x14ac:dyDescent="0.2">
      <c r="A5823" s="6">
        <v>42247.333333319228</v>
      </c>
      <c r="B5823" s="8">
        <f t="shared" si="90"/>
        <v>8</v>
      </c>
      <c r="C5823" s="8">
        <v>10.383333333333326</v>
      </c>
      <c r="D5823" s="8">
        <v>75.433333333333337</v>
      </c>
      <c r="E5823" s="7">
        <v>2.4537037037037037</v>
      </c>
      <c r="F5823" s="8">
        <v>241.3428596673437</v>
      </c>
      <c r="G5823" s="10"/>
    </row>
    <row r="5824" spans="1:7" ht="12" x14ac:dyDescent="0.2">
      <c r="A5824" s="6">
        <v>42247.374999985892</v>
      </c>
      <c r="B5824" s="8">
        <f t="shared" si="90"/>
        <v>9</v>
      </c>
      <c r="C5824" s="8">
        <v>12.960000000000036</v>
      </c>
      <c r="D5824" s="8">
        <v>56.9</v>
      </c>
      <c r="E5824" s="7">
        <v>3.0231481481481479</v>
      </c>
      <c r="F5824" s="8">
        <v>233.34213467995528</v>
      </c>
      <c r="G5824" s="10"/>
    </row>
    <row r="5825" spans="1:7" ht="12" x14ac:dyDescent="0.2">
      <c r="A5825" s="6">
        <v>42247.416666652556</v>
      </c>
      <c r="B5825" s="8">
        <f t="shared" si="90"/>
        <v>10</v>
      </c>
      <c r="C5825" s="8">
        <v>14.413333333333355</v>
      </c>
      <c r="D5825" s="8">
        <v>52.116666666666667</v>
      </c>
      <c r="E5825" s="7">
        <v>3.3009259259259247</v>
      </c>
      <c r="F5825" s="8">
        <v>243.81555863680549</v>
      </c>
      <c r="G5825" s="10"/>
    </row>
    <row r="5826" spans="1:7" ht="12" x14ac:dyDescent="0.2">
      <c r="A5826" s="6">
        <v>42247.45833331922</v>
      </c>
      <c r="B5826" s="8">
        <f t="shared" si="90"/>
        <v>11</v>
      </c>
      <c r="C5826" s="8">
        <v>15.70999999999998</v>
      </c>
      <c r="D5826" s="8">
        <v>48.93333333333333</v>
      </c>
      <c r="E5826" s="7">
        <v>3.0879629629629628</v>
      </c>
      <c r="F5826" s="8">
        <v>233.53328738767092</v>
      </c>
      <c r="G5826" s="10"/>
    </row>
    <row r="5827" spans="1:7" ht="12" x14ac:dyDescent="0.2">
      <c r="A5827" s="6">
        <v>42247.499999985885</v>
      </c>
      <c r="B5827" s="8">
        <f t="shared" si="90"/>
        <v>12</v>
      </c>
      <c r="C5827" s="8">
        <v>17.011864406779637</v>
      </c>
      <c r="D5827" s="8">
        <v>47.423728813559322</v>
      </c>
      <c r="E5827" s="7">
        <v>3.2156308851224105</v>
      </c>
      <c r="F5827" s="8">
        <v>250.19851956166386</v>
      </c>
      <c r="G5827" s="10"/>
    </row>
    <row r="5828" spans="1:7" ht="12" x14ac:dyDescent="0.2">
      <c r="A5828" s="6">
        <v>42247.541666652549</v>
      </c>
      <c r="B5828" s="8">
        <f t="shared" si="90"/>
        <v>13</v>
      </c>
      <c r="C5828" s="8">
        <v>17.951666666666654</v>
      </c>
      <c r="D5828" s="8">
        <v>45.56666666666667</v>
      </c>
      <c r="E5828" s="7">
        <v>3.3425925925925934</v>
      </c>
      <c r="F5828" s="8">
        <v>231.75024739684534</v>
      </c>
      <c r="G5828" s="10"/>
    </row>
    <row r="5829" spans="1:7" ht="12" x14ac:dyDescent="0.2">
      <c r="A5829" s="6">
        <v>42247.583333319213</v>
      </c>
      <c r="B5829" s="8">
        <f t="shared" si="90"/>
        <v>14</v>
      </c>
      <c r="C5829" s="8">
        <v>18.876666666666665</v>
      </c>
      <c r="D5829" s="8">
        <v>42.766666666666666</v>
      </c>
      <c r="E5829" s="7">
        <v>2.268518518518519</v>
      </c>
      <c r="F5829" s="8">
        <v>248.67434245660144</v>
      </c>
      <c r="G5829" s="10"/>
    </row>
    <row r="5830" spans="1:7" ht="12" x14ac:dyDescent="0.2">
      <c r="A5830" s="6">
        <v>42247.624999985877</v>
      </c>
      <c r="B5830" s="8">
        <f t="shared" si="90"/>
        <v>15</v>
      </c>
      <c r="C5830" s="8">
        <v>16.961666666666645</v>
      </c>
      <c r="D5830" s="8">
        <v>49.033333333333331</v>
      </c>
      <c r="E5830" s="7">
        <v>4.7870370370370381</v>
      </c>
      <c r="F5830" s="8">
        <v>118.59031903105547</v>
      </c>
      <c r="G5830" s="10"/>
    </row>
    <row r="5831" spans="1:7" ht="12" x14ac:dyDescent="0.2">
      <c r="A5831" s="6">
        <v>42247.666666652542</v>
      </c>
      <c r="B5831" s="8">
        <f t="shared" si="90"/>
        <v>16</v>
      </c>
      <c r="C5831" s="8">
        <v>16.663333333333355</v>
      </c>
      <c r="D5831" s="8">
        <v>50.983333333333334</v>
      </c>
      <c r="E5831" s="7">
        <v>4.2546296296296298</v>
      </c>
      <c r="F5831" s="8">
        <v>124.74767002328312</v>
      </c>
      <c r="G5831" s="10"/>
    </row>
    <row r="5832" spans="1:7" ht="12" x14ac:dyDescent="0.2">
      <c r="A5832" s="6">
        <v>42247.708333319206</v>
      </c>
      <c r="B5832" s="8">
        <f t="shared" ref="B5832:B5895" si="91">HOUR(A5832)</f>
        <v>17</v>
      </c>
      <c r="C5832" s="8">
        <v>16.16500000000002</v>
      </c>
      <c r="D5832" s="8">
        <v>54.133333333333333</v>
      </c>
      <c r="E5832" s="7">
        <v>3.4444444444444446</v>
      </c>
      <c r="F5832" s="8">
        <v>131.38418522160839</v>
      </c>
      <c r="G5832" s="10"/>
    </row>
    <row r="5833" spans="1:7" ht="12" x14ac:dyDescent="0.2">
      <c r="A5833" s="6">
        <v>42247.74999998587</v>
      </c>
      <c r="B5833" s="8">
        <f t="shared" si="91"/>
        <v>18</v>
      </c>
      <c r="C5833" s="8">
        <v>14.773333333333369</v>
      </c>
      <c r="D5833" s="8">
        <v>61.166666666666664</v>
      </c>
      <c r="E5833" s="7">
        <v>2.7638888888888902</v>
      </c>
      <c r="F5833" s="8">
        <v>149.23389005923224</v>
      </c>
      <c r="G5833" s="10"/>
    </row>
    <row r="5834" spans="1:7" ht="12" x14ac:dyDescent="0.2">
      <c r="A5834" s="6">
        <v>42247.791666652534</v>
      </c>
      <c r="B5834" s="8">
        <f t="shared" si="91"/>
        <v>19</v>
      </c>
      <c r="C5834" s="8">
        <v>12.37166666666667</v>
      </c>
      <c r="D5834" s="8">
        <v>73.466666666666669</v>
      </c>
      <c r="E5834" s="7">
        <v>0.22222222222222224</v>
      </c>
      <c r="F5834" s="8">
        <v>170.80258616607412</v>
      </c>
      <c r="G5834" s="10"/>
    </row>
    <row r="5835" spans="1:7" ht="12" x14ac:dyDescent="0.2">
      <c r="A5835" s="6">
        <v>42247.833333319199</v>
      </c>
      <c r="B5835" s="8">
        <f t="shared" si="91"/>
        <v>20</v>
      </c>
      <c r="C5835" s="8">
        <v>10.913333333333355</v>
      </c>
      <c r="D5835" s="8">
        <v>85.683333333333337</v>
      </c>
      <c r="E5835" s="10"/>
      <c r="F5835" s="10"/>
      <c r="G5835" s="10"/>
    </row>
    <row r="5836" spans="1:7" ht="12" x14ac:dyDescent="0.2">
      <c r="A5836" s="6">
        <v>42247.874999985863</v>
      </c>
      <c r="B5836" s="8">
        <f t="shared" si="91"/>
        <v>21</v>
      </c>
      <c r="C5836" s="8">
        <v>10.616666666666674</v>
      </c>
      <c r="D5836" s="8">
        <v>90.4</v>
      </c>
      <c r="E5836" s="10"/>
      <c r="F5836" s="10"/>
      <c r="G5836" s="10"/>
    </row>
    <row r="5837" spans="1:7" ht="12" x14ac:dyDescent="0.2">
      <c r="A5837" s="6">
        <v>42247.916666652527</v>
      </c>
      <c r="B5837" s="8">
        <f t="shared" si="91"/>
        <v>22</v>
      </c>
      <c r="C5837" s="8">
        <v>10.120000000000005</v>
      </c>
      <c r="D5837" s="8">
        <v>91.8</v>
      </c>
      <c r="E5837" s="7">
        <v>0.20370370370370372</v>
      </c>
      <c r="F5837" s="8">
        <v>293.25038374857343</v>
      </c>
      <c r="G5837" s="10"/>
    </row>
    <row r="5838" spans="1:7" ht="12" x14ac:dyDescent="0.2">
      <c r="A5838" s="6">
        <v>42247.958333319191</v>
      </c>
      <c r="B5838" s="8">
        <f t="shared" si="91"/>
        <v>23</v>
      </c>
      <c r="C5838" s="8">
        <v>9.535000000000025</v>
      </c>
      <c r="D5838" s="8">
        <v>93.45</v>
      </c>
      <c r="E5838" s="7">
        <v>0.34722222222222221</v>
      </c>
      <c r="F5838" s="8">
        <v>272.57353074151956</v>
      </c>
      <c r="G5838" s="10"/>
    </row>
    <row r="5839" spans="1:7" ht="12" x14ac:dyDescent="0.2">
      <c r="A5839" s="6">
        <v>42247.999999985856</v>
      </c>
      <c r="B5839" s="8">
        <f t="shared" si="91"/>
        <v>0</v>
      </c>
      <c r="C5839" s="8">
        <v>9.1666666666666856</v>
      </c>
      <c r="D5839" s="8">
        <v>93.9</v>
      </c>
      <c r="E5839" s="10"/>
      <c r="F5839" s="10"/>
      <c r="G5839" s="10"/>
    </row>
    <row r="5840" spans="1:7" ht="12" x14ac:dyDescent="0.2">
      <c r="A5840" s="6">
        <v>42248.04166665252</v>
      </c>
      <c r="B5840" s="8">
        <f t="shared" si="91"/>
        <v>1</v>
      </c>
      <c r="C5840" s="8">
        <v>8.3220338983051079</v>
      </c>
      <c r="D5840" s="8">
        <v>94.915254237288138</v>
      </c>
      <c r="E5840" s="10"/>
      <c r="F5840" s="10"/>
      <c r="G5840" s="10"/>
    </row>
    <row r="5841" spans="1:7" ht="12" x14ac:dyDescent="0.2">
      <c r="A5841" s="6">
        <v>42248.083333319184</v>
      </c>
      <c r="B5841" s="8">
        <f t="shared" si="91"/>
        <v>2</v>
      </c>
      <c r="C5841" s="8">
        <v>7.603333333333353</v>
      </c>
      <c r="D5841" s="8">
        <v>96.15</v>
      </c>
      <c r="E5841" s="10"/>
      <c r="F5841" s="10"/>
      <c r="G5841" s="10"/>
    </row>
    <row r="5842" spans="1:7" ht="12" x14ac:dyDescent="0.2">
      <c r="A5842" s="6">
        <v>42248.124999985848</v>
      </c>
      <c r="B5842" s="8">
        <f t="shared" si="91"/>
        <v>3</v>
      </c>
      <c r="C5842" s="8">
        <v>6.9283333333333417</v>
      </c>
      <c r="D5842" s="8">
        <v>96.5</v>
      </c>
      <c r="E5842" s="10"/>
      <c r="F5842" s="10"/>
      <c r="G5842" s="10"/>
    </row>
    <row r="5843" spans="1:7" ht="12" x14ac:dyDescent="0.2">
      <c r="A5843" s="6">
        <v>42248.166666652513</v>
      </c>
      <c r="B5843" s="8">
        <f t="shared" si="91"/>
        <v>4</v>
      </c>
      <c r="C5843" s="8">
        <v>6.3316666666666492</v>
      </c>
      <c r="D5843" s="8">
        <v>97</v>
      </c>
      <c r="E5843" s="10"/>
      <c r="F5843" s="10"/>
      <c r="G5843" s="10"/>
    </row>
    <row r="5844" spans="1:7" ht="12" x14ac:dyDescent="0.2">
      <c r="A5844" s="6">
        <v>42248.208333319177</v>
      </c>
      <c r="B5844" s="8">
        <f t="shared" si="91"/>
        <v>5</v>
      </c>
      <c r="C5844" s="8">
        <v>5.8133333333333326</v>
      </c>
      <c r="D5844" s="8">
        <v>97.61666666666666</v>
      </c>
      <c r="E5844" s="10"/>
      <c r="F5844" s="10"/>
      <c r="G5844" s="10"/>
    </row>
    <row r="5845" spans="1:7" ht="12" x14ac:dyDescent="0.2">
      <c r="A5845" s="6">
        <v>42248.249999985841</v>
      </c>
      <c r="B5845" s="8">
        <f t="shared" si="91"/>
        <v>6</v>
      </c>
      <c r="C5845" s="8">
        <v>5.431666666666672</v>
      </c>
      <c r="D5845" s="8">
        <v>98.016666666666666</v>
      </c>
      <c r="E5845" s="7">
        <v>1.0092592592592589</v>
      </c>
      <c r="F5845" s="8">
        <v>291.76291018721537</v>
      </c>
      <c r="G5845" s="10"/>
    </row>
    <row r="5846" spans="1:7" ht="12" x14ac:dyDescent="0.2">
      <c r="A5846" s="6">
        <v>42248.291666652505</v>
      </c>
      <c r="B5846" s="8">
        <f t="shared" si="91"/>
        <v>7</v>
      </c>
      <c r="C5846" s="8">
        <v>5.6399999999999864</v>
      </c>
      <c r="D5846" s="8">
        <v>98.3</v>
      </c>
      <c r="E5846" s="7">
        <v>0.3842592592592593</v>
      </c>
      <c r="F5846" s="8">
        <v>285.15656264750424</v>
      </c>
      <c r="G5846" s="10"/>
    </row>
    <row r="5847" spans="1:7" ht="12" x14ac:dyDescent="0.2">
      <c r="A5847" s="6">
        <v>42248.333333319169</v>
      </c>
      <c r="B5847" s="8">
        <f t="shared" si="91"/>
        <v>8</v>
      </c>
      <c r="C5847" s="8">
        <v>8.2866666666666902</v>
      </c>
      <c r="D5847" s="8">
        <v>97.583333333333329</v>
      </c>
      <c r="E5847" s="7">
        <v>1.1157407407407405</v>
      </c>
      <c r="F5847" s="8">
        <v>291.6693903950702</v>
      </c>
      <c r="G5847" s="10"/>
    </row>
    <row r="5848" spans="1:7" ht="12" x14ac:dyDescent="0.2">
      <c r="A5848" s="6">
        <v>42248.374999985834</v>
      </c>
      <c r="B5848" s="8">
        <f t="shared" si="91"/>
        <v>9</v>
      </c>
      <c r="C5848" s="8">
        <v>11.096666666666636</v>
      </c>
      <c r="D5848" s="8">
        <v>72.183333333333337</v>
      </c>
      <c r="E5848" s="7">
        <v>2.3101851851851851</v>
      </c>
      <c r="F5848" s="8">
        <v>247.02737043943105</v>
      </c>
      <c r="G5848" s="10"/>
    </row>
    <row r="5849" spans="1:7" ht="12" x14ac:dyDescent="0.2">
      <c r="A5849" s="6">
        <v>42248.416666652498</v>
      </c>
      <c r="B5849" s="8">
        <f t="shared" si="91"/>
        <v>10</v>
      </c>
      <c r="C5849" s="8">
        <v>13.433333333333337</v>
      </c>
      <c r="D5849" s="8">
        <v>57.733333333333334</v>
      </c>
      <c r="E5849" s="7">
        <v>3.4351851851851856</v>
      </c>
      <c r="F5849" s="8">
        <v>274.27318438210222</v>
      </c>
      <c r="G5849" s="10"/>
    </row>
    <row r="5850" spans="1:7" ht="12" x14ac:dyDescent="0.2">
      <c r="A5850" s="6">
        <v>42248.458333319162</v>
      </c>
      <c r="B5850" s="8">
        <f t="shared" si="91"/>
        <v>11</v>
      </c>
      <c r="C5850" s="8">
        <v>15.105000000000018</v>
      </c>
      <c r="D5850" s="8">
        <v>46.833333333333336</v>
      </c>
      <c r="E5850" s="7">
        <v>3.342592592592593</v>
      </c>
      <c r="F5850" s="8">
        <v>250.69892665543765</v>
      </c>
      <c r="G5850" s="10"/>
    </row>
    <row r="5851" spans="1:7" ht="12" x14ac:dyDescent="0.2">
      <c r="A5851" s="6">
        <v>42248.499999985826</v>
      </c>
      <c r="B5851" s="8">
        <f t="shared" si="91"/>
        <v>12</v>
      </c>
      <c r="C5851" s="8">
        <v>16.154999999999973</v>
      </c>
      <c r="D5851" s="8">
        <v>44.43333333333333</v>
      </c>
      <c r="E5851" s="7">
        <v>3.1296296296296306</v>
      </c>
      <c r="F5851" s="8">
        <v>235.90746955123012</v>
      </c>
      <c r="G5851" s="10"/>
    </row>
    <row r="5852" spans="1:7" ht="12" x14ac:dyDescent="0.2">
      <c r="A5852" s="6">
        <v>42248.541666652491</v>
      </c>
      <c r="B5852" s="8">
        <f t="shared" si="91"/>
        <v>13</v>
      </c>
      <c r="C5852" s="8">
        <v>16.962711864406799</v>
      </c>
      <c r="D5852" s="8">
        <v>41.220338983050844</v>
      </c>
      <c r="E5852" s="7">
        <v>2.8342749529190208</v>
      </c>
      <c r="F5852" s="8">
        <v>216.13482104276358</v>
      </c>
      <c r="G5852" s="10"/>
    </row>
    <row r="5853" spans="1:7" ht="12" x14ac:dyDescent="0.2">
      <c r="A5853" s="6">
        <v>42248.583333319155</v>
      </c>
      <c r="B5853" s="8">
        <f t="shared" si="91"/>
        <v>14</v>
      </c>
      <c r="C5853" s="8">
        <v>18.163333333333355</v>
      </c>
      <c r="D5853" s="8">
        <v>38.200000000000003</v>
      </c>
      <c r="E5853" s="7">
        <v>2.2222222222222232</v>
      </c>
      <c r="F5853" s="8">
        <v>235.98102026881554</v>
      </c>
      <c r="G5853" s="10"/>
    </row>
    <row r="5854" spans="1:7" ht="12" x14ac:dyDescent="0.2">
      <c r="A5854" s="6">
        <v>42248.624999985819</v>
      </c>
      <c r="B5854" s="8">
        <f t="shared" si="91"/>
        <v>15</v>
      </c>
      <c r="C5854" s="8">
        <v>18.798333333333346</v>
      </c>
      <c r="D5854" s="8">
        <v>35.083333333333336</v>
      </c>
      <c r="E5854" s="7">
        <v>2.0231481481481488</v>
      </c>
      <c r="F5854" s="8">
        <v>217.74947967658849</v>
      </c>
      <c r="G5854" s="10"/>
    </row>
    <row r="5855" spans="1:7" ht="12" x14ac:dyDescent="0.2">
      <c r="A5855" s="6">
        <v>42248.666666652483</v>
      </c>
      <c r="B5855" s="8">
        <f t="shared" si="91"/>
        <v>16</v>
      </c>
      <c r="C5855" s="8">
        <v>18.115000000000009</v>
      </c>
      <c r="D5855" s="8">
        <v>40.299999999999997</v>
      </c>
      <c r="E5855" s="7">
        <v>3.0787037037037037</v>
      </c>
      <c r="F5855" s="8">
        <v>115.81537624951699</v>
      </c>
      <c r="G5855" s="10"/>
    </row>
    <row r="5856" spans="1:7" ht="12" x14ac:dyDescent="0.2">
      <c r="A5856" s="6">
        <v>42248.708333319148</v>
      </c>
      <c r="B5856" s="8">
        <f t="shared" si="91"/>
        <v>17</v>
      </c>
      <c r="C5856" s="8">
        <v>16.546666666666681</v>
      </c>
      <c r="D5856" s="8">
        <v>48.266666666666666</v>
      </c>
      <c r="E5856" s="7">
        <v>3.8425925925925903</v>
      </c>
      <c r="F5856" s="8">
        <v>96.94569379429656</v>
      </c>
      <c r="G5856" s="10"/>
    </row>
    <row r="5857" spans="1:7" ht="12" x14ac:dyDescent="0.2">
      <c r="A5857" s="6">
        <v>42248.749999985812</v>
      </c>
      <c r="B5857" s="8">
        <f t="shared" si="91"/>
        <v>18</v>
      </c>
      <c r="C5857" s="8">
        <v>15.116666666666674</v>
      </c>
      <c r="D5857" s="8">
        <v>53.35</v>
      </c>
      <c r="E5857" s="7">
        <v>3.2546296296296302</v>
      </c>
      <c r="F5857" s="8">
        <v>95.252110859831888</v>
      </c>
      <c r="G5857" s="10"/>
    </row>
    <row r="5858" spans="1:7" ht="12" x14ac:dyDescent="0.2">
      <c r="A5858" s="6">
        <v>42248.791666652476</v>
      </c>
      <c r="B5858" s="8">
        <f t="shared" si="91"/>
        <v>19</v>
      </c>
      <c r="C5858" s="8">
        <v>11.95999999999998</v>
      </c>
      <c r="D5858" s="8">
        <v>68.266666666666666</v>
      </c>
      <c r="E5858" s="7">
        <v>1.1620370370370359</v>
      </c>
      <c r="F5858" s="8">
        <v>111.85952262148086</v>
      </c>
      <c r="G5858" s="10"/>
    </row>
    <row r="5859" spans="1:7" ht="12" x14ac:dyDescent="0.2">
      <c r="A5859" s="6">
        <v>42248.83333331914</v>
      </c>
      <c r="B5859" s="8">
        <f t="shared" si="91"/>
        <v>20</v>
      </c>
      <c r="C5859" s="8">
        <v>9.6666666666666856</v>
      </c>
      <c r="D5859" s="8">
        <v>83.88333333333334</v>
      </c>
      <c r="E5859" s="10"/>
      <c r="F5859" s="10"/>
      <c r="G5859" s="10"/>
    </row>
    <row r="5860" spans="1:7" ht="12" x14ac:dyDescent="0.2">
      <c r="A5860" s="6">
        <v>42248.874999985805</v>
      </c>
      <c r="B5860" s="8">
        <f t="shared" si="91"/>
        <v>21</v>
      </c>
      <c r="C5860" s="8">
        <v>8.7150000000000318</v>
      </c>
      <c r="D5860" s="8">
        <v>90.85</v>
      </c>
      <c r="E5860" s="7">
        <v>0.15277777777777776</v>
      </c>
      <c r="F5860" s="8">
        <v>144</v>
      </c>
      <c r="G5860" s="10"/>
    </row>
    <row r="5861" spans="1:7" ht="12" x14ac:dyDescent="0.2">
      <c r="A5861" s="6">
        <v>42248.916666652469</v>
      </c>
      <c r="B5861" s="8">
        <f t="shared" si="91"/>
        <v>22</v>
      </c>
      <c r="C5861" s="8">
        <v>8.7450000000000045</v>
      </c>
      <c r="D5861" s="8">
        <v>92.933333333333337</v>
      </c>
      <c r="E5861" s="7">
        <v>0.1898148148148148</v>
      </c>
      <c r="F5861" s="8">
        <v>295.82930963110744</v>
      </c>
      <c r="G5861" s="10"/>
    </row>
    <row r="5862" spans="1:7" ht="12" x14ac:dyDescent="0.2">
      <c r="A5862" s="6">
        <v>42248.958333319133</v>
      </c>
      <c r="B5862" s="8">
        <f t="shared" si="91"/>
        <v>23</v>
      </c>
      <c r="C5862" s="8">
        <v>8.2200000000000273</v>
      </c>
      <c r="D5862" s="8">
        <v>93.35</v>
      </c>
      <c r="E5862" s="10"/>
      <c r="F5862" s="10"/>
      <c r="G5862" s="10"/>
    </row>
    <row r="5863" spans="1:7" ht="12" x14ac:dyDescent="0.2">
      <c r="A5863" s="6">
        <v>42248.999999985797</v>
      </c>
      <c r="B5863" s="8">
        <f t="shared" si="91"/>
        <v>0</v>
      </c>
      <c r="C5863" s="8">
        <v>7.9599999999999795</v>
      </c>
      <c r="D5863" s="8">
        <v>95.733333333333334</v>
      </c>
      <c r="E5863" s="7">
        <v>3.7037037037037042E-2</v>
      </c>
      <c r="F5863" s="8">
        <v>296.75000475973781</v>
      </c>
      <c r="G5863" s="10"/>
    </row>
    <row r="5864" spans="1:7" ht="12" x14ac:dyDescent="0.2">
      <c r="A5864" s="6">
        <v>42249.041666652462</v>
      </c>
      <c r="B5864" s="8">
        <f t="shared" si="91"/>
        <v>1</v>
      </c>
      <c r="C5864" s="8">
        <v>7.5049999999999955</v>
      </c>
      <c r="D5864" s="8">
        <v>96.05</v>
      </c>
      <c r="E5864" s="7">
        <v>0.28703703703703709</v>
      </c>
      <c r="F5864" s="8">
        <v>301</v>
      </c>
      <c r="G5864" s="10"/>
    </row>
    <row r="5865" spans="1:7" ht="12" x14ac:dyDescent="0.2">
      <c r="A5865" s="6">
        <v>42249.083333319126</v>
      </c>
      <c r="B5865" s="8">
        <f t="shared" si="91"/>
        <v>2</v>
      </c>
      <c r="C5865" s="8">
        <v>6.9900000000000091</v>
      </c>
      <c r="D5865" s="8">
        <v>96</v>
      </c>
      <c r="E5865" s="7">
        <v>1.8518518518518521E-2</v>
      </c>
      <c r="F5865" s="8">
        <v>301</v>
      </c>
      <c r="G5865" s="10"/>
    </row>
    <row r="5866" spans="1:7" ht="12" x14ac:dyDescent="0.2">
      <c r="A5866" s="6">
        <v>42249.12499998579</v>
      </c>
      <c r="B5866" s="8">
        <f t="shared" si="91"/>
        <v>3</v>
      </c>
      <c r="C5866" s="8">
        <v>6.3949999999999818</v>
      </c>
      <c r="D5866" s="8">
        <v>96.75</v>
      </c>
      <c r="E5866" s="7">
        <v>0.59722222222222199</v>
      </c>
      <c r="F5866" s="8">
        <v>294.98377866887148</v>
      </c>
      <c r="G5866" s="10"/>
    </row>
    <row r="5867" spans="1:7" ht="12" x14ac:dyDescent="0.2">
      <c r="A5867" s="6">
        <v>42249.166666652454</v>
      </c>
      <c r="B5867" s="8">
        <f t="shared" si="91"/>
        <v>4</v>
      </c>
      <c r="C5867" s="8">
        <v>6.160000000000025</v>
      </c>
      <c r="D5867" s="8">
        <v>97</v>
      </c>
      <c r="E5867" s="7">
        <v>0.70370370370370361</v>
      </c>
      <c r="F5867" s="8">
        <v>305.12974906221154</v>
      </c>
      <c r="G5867" s="10"/>
    </row>
    <row r="5868" spans="1:7" ht="12" x14ac:dyDescent="0.2">
      <c r="A5868" s="6">
        <v>42249.208333319119</v>
      </c>
      <c r="B5868" s="8">
        <f t="shared" si="91"/>
        <v>5</v>
      </c>
      <c r="C5868" s="8">
        <v>5.7049999999999841</v>
      </c>
      <c r="D5868" s="8">
        <v>97.183333333333337</v>
      </c>
      <c r="E5868" s="7">
        <v>6.4814814814814825E-2</v>
      </c>
      <c r="F5868" s="8">
        <v>303.28527448835433</v>
      </c>
      <c r="G5868" s="10"/>
    </row>
    <row r="5869" spans="1:7" ht="12" x14ac:dyDescent="0.2">
      <c r="A5869" s="6">
        <v>42249.249999985783</v>
      </c>
      <c r="B5869" s="8">
        <f t="shared" si="91"/>
        <v>6</v>
      </c>
      <c r="C5869" s="8">
        <v>5.3166666666666629</v>
      </c>
      <c r="D5869" s="8">
        <v>97.066666666666663</v>
      </c>
      <c r="E5869" s="7">
        <v>1.3287037037037044</v>
      </c>
      <c r="F5869" s="8">
        <v>304.11170112077968</v>
      </c>
      <c r="G5869" s="10"/>
    </row>
    <row r="5870" spans="1:7" ht="12" x14ac:dyDescent="0.2">
      <c r="A5870" s="6">
        <v>42249.291666652447</v>
      </c>
      <c r="B5870" s="8">
        <f t="shared" si="91"/>
        <v>7</v>
      </c>
      <c r="C5870" s="8">
        <v>5.7033333333333189</v>
      </c>
      <c r="D5870" s="8">
        <v>97</v>
      </c>
      <c r="E5870" s="7">
        <v>0.41666666666666674</v>
      </c>
      <c r="F5870" s="8">
        <v>299.81283418555671</v>
      </c>
      <c r="G5870" s="10"/>
    </row>
    <row r="5871" spans="1:7" ht="12" x14ac:dyDescent="0.2">
      <c r="A5871" s="6">
        <v>42249.333333319111</v>
      </c>
      <c r="B5871" s="8">
        <f t="shared" si="91"/>
        <v>8</v>
      </c>
      <c r="C5871" s="8">
        <v>8.5083333333333258</v>
      </c>
      <c r="D5871" s="8">
        <v>94.316666666666663</v>
      </c>
      <c r="E5871" s="7">
        <v>1.7222222222222225</v>
      </c>
      <c r="F5871" s="8">
        <v>301.62962019616106</v>
      </c>
      <c r="G5871" s="10"/>
    </row>
    <row r="5872" spans="1:7" ht="12" x14ac:dyDescent="0.2">
      <c r="A5872" s="6">
        <v>42249.374999985776</v>
      </c>
      <c r="B5872" s="8">
        <f t="shared" si="91"/>
        <v>9</v>
      </c>
      <c r="C5872" s="8">
        <v>10.985000000000014</v>
      </c>
      <c r="D5872" s="8">
        <v>75.816666666666663</v>
      </c>
      <c r="E5872" s="7">
        <v>2.6666666666666661</v>
      </c>
      <c r="F5872" s="8">
        <v>299.4969268042596</v>
      </c>
      <c r="G5872" s="10"/>
    </row>
    <row r="5873" spans="1:7" ht="12" x14ac:dyDescent="0.2">
      <c r="A5873" s="6">
        <v>42249.41666665244</v>
      </c>
      <c r="B5873" s="8">
        <f t="shared" si="91"/>
        <v>10</v>
      </c>
      <c r="C5873" s="8">
        <v>11.948333333333323</v>
      </c>
      <c r="D5873" s="8">
        <v>70.3</v>
      </c>
      <c r="E5873" s="7">
        <v>2.5416666666666661</v>
      </c>
      <c r="F5873" s="8">
        <v>305.55282642540067</v>
      </c>
      <c r="G5873" s="10"/>
    </row>
    <row r="5874" spans="1:7" ht="12" x14ac:dyDescent="0.2">
      <c r="A5874" s="6">
        <v>42249.458333319104</v>
      </c>
      <c r="B5874" s="8">
        <f t="shared" si="91"/>
        <v>11</v>
      </c>
      <c r="C5874" s="8">
        <v>13.433333333333337</v>
      </c>
      <c r="D5874" s="8">
        <v>62.483333333333334</v>
      </c>
      <c r="E5874" s="7">
        <v>1.8379629629629632</v>
      </c>
      <c r="F5874" s="8">
        <v>283.41561092297127</v>
      </c>
      <c r="G5874" s="10"/>
    </row>
    <row r="5875" spans="1:7" ht="12" x14ac:dyDescent="0.2">
      <c r="A5875" s="6">
        <v>42249.499999985768</v>
      </c>
      <c r="B5875" s="8">
        <f t="shared" si="91"/>
        <v>12</v>
      </c>
      <c r="C5875" s="8">
        <v>15.384999999999991</v>
      </c>
      <c r="D5875" s="8">
        <v>56.966666666666669</v>
      </c>
      <c r="E5875" s="7">
        <v>0.80092592592592593</v>
      </c>
      <c r="F5875" s="8">
        <v>280.04891883166391</v>
      </c>
      <c r="G5875" s="10"/>
    </row>
    <row r="5876" spans="1:7" ht="12" x14ac:dyDescent="0.2">
      <c r="A5876" s="6">
        <v>42249.541666652432</v>
      </c>
      <c r="B5876" s="8">
        <f t="shared" si="91"/>
        <v>13</v>
      </c>
      <c r="C5876" s="8">
        <v>16.726666666666688</v>
      </c>
      <c r="D5876" s="8">
        <v>52.93333333333333</v>
      </c>
      <c r="E5876" s="7">
        <v>0.79166666666666652</v>
      </c>
      <c r="F5876" s="8">
        <v>109.93433592148416</v>
      </c>
      <c r="G5876" s="10"/>
    </row>
    <row r="5877" spans="1:7" ht="12" x14ac:dyDescent="0.2">
      <c r="A5877" s="6">
        <v>42249.583333319097</v>
      </c>
      <c r="B5877" s="8">
        <f t="shared" si="91"/>
        <v>14</v>
      </c>
      <c r="C5877" s="8">
        <v>18.801666666666677</v>
      </c>
      <c r="D5877" s="8">
        <v>41.116666666666667</v>
      </c>
      <c r="E5877" s="7">
        <v>3</v>
      </c>
      <c r="F5877" s="8">
        <v>19.070797507257577</v>
      </c>
      <c r="G5877" s="10"/>
    </row>
    <row r="5878" spans="1:7" ht="12" x14ac:dyDescent="0.2">
      <c r="A5878" s="6">
        <v>42249.624999985761</v>
      </c>
      <c r="B5878" s="8">
        <f t="shared" si="91"/>
        <v>15</v>
      </c>
      <c r="C5878" s="8">
        <v>19.805000000000007</v>
      </c>
      <c r="D5878" s="8">
        <v>40.083333333333336</v>
      </c>
      <c r="E5878" s="7">
        <v>2.6851851851851847</v>
      </c>
      <c r="F5878" s="8">
        <v>10.973312526369808</v>
      </c>
      <c r="G5878" s="10"/>
    </row>
    <row r="5879" spans="1:7" ht="12" x14ac:dyDescent="0.2">
      <c r="A5879" s="6">
        <v>42249.666666652425</v>
      </c>
      <c r="B5879" s="8">
        <f t="shared" si="91"/>
        <v>16</v>
      </c>
      <c r="C5879" s="8">
        <v>19.643333333333317</v>
      </c>
      <c r="D5879" s="8">
        <v>39.366666666666667</v>
      </c>
      <c r="E5879" s="7">
        <v>3.0185185185185182</v>
      </c>
      <c r="F5879" s="8">
        <v>40.848975213167741</v>
      </c>
      <c r="G5879" s="10"/>
    </row>
    <row r="5880" spans="1:7" ht="12" x14ac:dyDescent="0.2">
      <c r="A5880" s="6">
        <v>42249.708333319089</v>
      </c>
      <c r="B5880" s="8">
        <f t="shared" si="91"/>
        <v>17</v>
      </c>
      <c r="C5880" s="8">
        <v>18.980000000000018</v>
      </c>
      <c r="D5880" s="8">
        <v>47.55</v>
      </c>
      <c r="E5880" s="7">
        <v>2.4212962962962972</v>
      </c>
      <c r="F5880" s="8">
        <v>63.582456671788023</v>
      </c>
      <c r="G5880" s="10"/>
    </row>
    <row r="5881" spans="1:7" ht="12" x14ac:dyDescent="0.2">
      <c r="A5881" s="6">
        <v>42249.749999985754</v>
      </c>
      <c r="B5881" s="8">
        <f t="shared" si="91"/>
        <v>18</v>
      </c>
      <c r="C5881" s="8">
        <v>17.423333333333346</v>
      </c>
      <c r="D5881" s="8">
        <v>52.983333333333334</v>
      </c>
      <c r="E5881" s="7">
        <v>1.3287037037037044</v>
      </c>
      <c r="F5881" s="8">
        <v>60.970040359213506</v>
      </c>
      <c r="G5881" s="10"/>
    </row>
    <row r="5882" spans="1:7" ht="12" x14ac:dyDescent="0.2">
      <c r="A5882" s="6">
        <v>42249.791666652418</v>
      </c>
      <c r="B5882" s="8">
        <f t="shared" si="91"/>
        <v>19</v>
      </c>
      <c r="C5882" s="8">
        <v>16.185000000000002</v>
      </c>
      <c r="D5882" s="8">
        <v>58.383333333333333</v>
      </c>
      <c r="E5882" s="7">
        <v>1.7407407407407416</v>
      </c>
      <c r="F5882" s="8">
        <v>74.319091627829522</v>
      </c>
      <c r="G5882" s="10"/>
    </row>
    <row r="5883" spans="1:7" ht="12" x14ac:dyDescent="0.2">
      <c r="A5883" s="6">
        <v>42249.833333319082</v>
      </c>
      <c r="B5883" s="8">
        <f t="shared" si="91"/>
        <v>20</v>
      </c>
      <c r="C5883" s="8">
        <v>16.134999999999991</v>
      </c>
      <c r="D5883" s="8">
        <v>56.766666666666666</v>
      </c>
      <c r="E5883" s="7">
        <v>2.2777777777777786</v>
      </c>
      <c r="F5883" s="8">
        <v>56.852128456201939</v>
      </c>
      <c r="G5883" s="10"/>
    </row>
    <row r="5884" spans="1:7" ht="12" x14ac:dyDescent="0.2">
      <c r="A5884" s="6">
        <v>42249.874999985746</v>
      </c>
      <c r="B5884" s="8">
        <f t="shared" si="91"/>
        <v>21</v>
      </c>
      <c r="C5884" s="8">
        <v>16.056666666666672</v>
      </c>
      <c r="D5884" s="8">
        <v>57.06666666666667</v>
      </c>
      <c r="E5884" s="7">
        <v>2.0231481481481488</v>
      </c>
      <c r="F5884" s="8">
        <v>46.053704533451203</v>
      </c>
      <c r="G5884" s="10"/>
    </row>
    <row r="5885" spans="1:7" ht="12" x14ac:dyDescent="0.2">
      <c r="A5885" s="6">
        <v>42249.916666652411</v>
      </c>
      <c r="B5885" s="8">
        <f t="shared" si="91"/>
        <v>22</v>
      </c>
      <c r="C5885" s="8">
        <v>16.093333333333362</v>
      </c>
      <c r="D5885" s="8">
        <v>57.116666666666667</v>
      </c>
      <c r="E5885" s="7">
        <v>2.7361111111111103</v>
      </c>
      <c r="F5885" s="8">
        <v>31.655599483511654</v>
      </c>
      <c r="G5885" s="10"/>
    </row>
    <row r="5886" spans="1:7" ht="12" x14ac:dyDescent="0.2">
      <c r="A5886" s="6">
        <v>42249.958333319075</v>
      </c>
      <c r="B5886" s="8">
        <f t="shared" si="91"/>
        <v>23</v>
      </c>
      <c r="C5886" s="8">
        <v>15.938333333333333</v>
      </c>
      <c r="D5886" s="8">
        <v>55.31666666666667</v>
      </c>
      <c r="E5886" s="7">
        <v>1.9953703703703713</v>
      </c>
      <c r="F5886" s="8">
        <v>41.665920980099031</v>
      </c>
      <c r="G5886" s="10"/>
    </row>
    <row r="5887" spans="1:7" ht="12" x14ac:dyDescent="0.2">
      <c r="A5887" s="6">
        <v>42249.999999985739</v>
      </c>
      <c r="B5887" s="8">
        <f t="shared" si="91"/>
        <v>0</v>
      </c>
      <c r="C5887" s="8">
        <v>15.258333333333326</v>
      </c>
      <c r="D5887" s="8">
        <v>60.866666666666667</v>
      </c>
      <c r="E5887" s="7">
        <v>1.6435185185185188</v>
      </c>
      <c r="F5887" s="8">
        <v>301.48546807941881</v>
      </c>
      <c r="G5887" s="10"/>
    </row>
    <row r="5888" spans="1:7" ht="12" x14ac:dyDescent="0.2">
      <c r="A5888" s="6">
        <v>42250.041666652403</v>
      </c>
      <c r="B5888" s="8">
        <f t="shared" si="91"/>
        <v>1</v>
      </c>
      <c r="C5888" s="8">
        <v>12.646666666666647</v>
      </c>
      <c r="D5888" s="8">
        <v>86.65</v>
      </c>
      <c r="E5888" s="7">
        <v>1.2129629629629628</v>
      </c>
      <c r="F5888" s="8">
        <v>42.08918795935358</v>
      </c>
      <c r="G5888" s="10"/>
    </row>
    <row r="5889" spans="1:7" ht="12" x14ac:dyDescent="0.2">
      <c r="A5889" s="6">
        <v>42250.083333319068</v>
      </c>
      <c r="B5889" s="8">
        <f t="shared" si="91"/>
        <v>2</v>
      </c>
      <c r="C5889" s="8">
        <v>12.383333333333326</v>
      </c>
      <c r="D5889" s="8">
        <v>93.533333333333331</v>
      </c>
      <c r="E5889" s="7">
        <v>0.1388888888888889</v>
      </c>
      <c r="F5889" s="8">
        <v>289.41961578394034</v>
      </c>
      <c r="G5889" s="10"/>
    </row>
    <row r="5890" spans="1:7" ht="12" x14ac:dyDescent="0.2">
      <c r="A5890" s="6">
        <v>42250.124999985732</v>
      </c>
      <c r="B5890" s="8">
        <f t="shared" si="91"/>
        <v>3</v>
      </c>
      <c r="C5890" s="8">
        <v>12.053333333333342</v>
      </c>
      <c r="D5890" s="8">
        <v>95.88333333333334</v>
      </c>
      <c r="E5890" s="7">
        <v>0.30092592592592593</v>
      </c>
      <c r="F5890" s="8">
        <v>321.73739898619613</v>
      </c>
      <c r="G5890" s="10"/>
    </row>
    <row r="5891" spans="1:7" ht="12" x14ac:dyDescent="0.2">
      <c r="A5891" s="6">
        <v>42250.166666652396</v>
      </c>
      <c r="B5891" s="8">
        <f t="shared" si="91"/>
        <v>4</v>
      </c>
      <c r="C5891" s="8">
        <v>11.555000000000007</v>
      </c>
      <c r="D5891" s="8">
        <v>96.9</v>
      </c>
      <c r="E5891" s="7">
        <v>5.5555555555555552E-2</v>
      </c>
      <c r="F5891" s="8">
        <v>42.833316878310512</v>
      </c>
      <c r="G5891" s="10"/>
    </row>
    <row r="5892" spans="1:7" ht="12" x14ac:dyDescent="0.2">
      <c r="A5892" s="6">
        <v>42250.20833331906</v>
      </c>
      <c r="B5892" s="8">
        <f t="shared" si="91"/>
        <v>5</v>
      </c>
      <c r="C5892" s="8">
        <v>11.185000000000002</v>
      </c>
      <c r="D5892" s="8">
        <v>96.766666666666666</v>
      </c>
      <c r="E5892" s="7">
        <v>0.83796296296296313</v>
      </c>
      <c r="F5892" s="8">
        <v>10.421174393930061</v>
      </c>
      <c r="G5892" s="10"/>
    </row>
    <row r="5893" spans="1:7" ht="12" x14ac:dyDescent="0.2">
      <c r="A5893" s="6">
        <v>42250.249999985725</v>
      </c>
      <c r="B5893" s="8">
        <f t="shared" si="91"/>
        <v>6</v>
      </c>
      <c r="C5893" s="8">
        <v>10.668333333333351</v>
      </c>
      <c r="D5893" s="8">
        <v>96.083333333333329</v>
      </c>
      <c r="E5893" s="7">
        <v>1.2638888888888886</v>
      </c>
      <c r="F5893" s="8">
        <v>291.17478267131077</v>
      </c>
      <c r="G5893" s="10"/>
    </row>
    <row r="5894" spans="1:7" ht="12" x14ac:dyDescent="0.2">
      <c r="A5894" s="6">
        <v>42250.291666652389</v>
      </c>
      <c r="B5894" s="8">
        <f t="shared" si="91"/>
        <v>7</v>
      </c>
      <c r="C5894" s="8">
        <v>9.9583333333333144</v>
      </c>
      <c r="D5894" s="8">
        <v>96.65</v>
      </c>
      <c r="E5894" s="7">
        <v>0.87499999999999989</v>
      </c>
      <c r="F5894" s="8">
        <v>291.23553590295944</v>
      </c>
      <c r="G5894" s="10"/>
    </row>
    <row r="5895" spans="1:7" ht="12" x14ac:dyDescent="0.2">
      <c r="A5895" s="6">
        <v>42250.333333319053</v>
      </c>
      <c r="B5895" s="8">
        <f t="shared" si="91"/>
        <v>8</v>
      </c>
      <c r="C5895" s="8">
        <v>11.360000000000014</v>
      </c>
      <c r="D5895" s="8">
        <v>96.016666666666666</v>
      </c>
      <c r="E5895" s="7">
        <v>3.0601851851851842</v>
      </c>
      <c r="F5895" s="8">
        <v>303.70384737743422</v>
      </c>
      <c r="G5895" s="10"/>
    </row>
    <row r="5896" spans="1:7" ht="12" x14ac:dyDescent="0.2">
      <c r="A5896" s="6">
        <v>42250.374999985717</v>
      </c>
      <c r="B5896" s="8">
        <f t="shared" ref="B5896:B5959" si="92">HOUR(A5896)</f>
        <v>9</v>
      </c>
      <c r="C5896" s="8">
        <v>13.638333333333321</v>
      </c>
      <c r="D5896" s="8">
        <v>83.416666666666671</v>
      </c>
      <c r="E5896" s="7">
        <v>3.1712962962962963</v>
      </c>
      <c r="F5896" s="8">
        <v>292.14032551465374</v>
      </c>
      <c r="G5896" s="10"/>
    </row>
    <row r="5897" spans="1:7" ht="12" x14ac:dyDescent="0.2">
      <c r="A5897" s="6">
        <v>42250.416666652382</v>
      </c>
      <c r="B5897" s="8">
        <f t="shared" si="92"/>
        <v>10</v>
      </c>
      <c r="C5897" s="8">
        <v>15.189999999999998</v>
      </c>
      <c r="D5897" s="8">
        <v>75.316666666666663</v>
      </c>
      <c r="E5897" s="7">
        <v>3.4305555555555549</v>
      </c>
      <c r="F5897" s="8">
        <v>303.4087631037595</v>
      </c>
      <c r="G5897" s="10"/>
    </row>
    <row r="5898" spans="1:7" ht="12" x14ac:dyDescent="0.2">
      <c r="A5898" s="6">
        <v>42250.458333319046</v>
      </c>
      <c r="B5898" s="8">
        <f t="shared" si="92"/>
        <v>11</v>
      </c>
      <c r="C5898" s="8">
        <v>17.096666666666636</v>
      </c>
      <c r="D5898" s="8">
        <v>64</v>
      </c>
      <c r="E5898" s="7">
        <v>4.2500000000000018</v>
      </c>
      <c r="F5898" s="8">
        <v>289.58818763725719</v>
      </c>
      <c r="G5898" s="10"/>
    </row>
    <row r="5899" spans="1:7" ht="12" x14ac:dyDescent="0.2">
      <c r="A5899" s="6">
        <v>42250.49999998571</v>
      </c>
      <c r="B5899" s="8">
        <f t="shared" si="92"/>
        <v>12</v>
      </c>
      <c r="C5899" s="8">
        <v>18.176666666666677</v>
      </c>
      <c r="D5899" s="8">
        <v>55.8</v>
      </c>
      <c r="E5899" s="7">
        <v>4.8842592592592604</v>
      </c>
      <c r="F5899" s="8">
        <v>291.17358436864055</v>
      </c>
      <c r="G5899" s="10"/>
    </row>
    <row r="5900" spans="1:7" ht="12" x14ac:dyDescent="0.2">
      <c r="A5900" s="6">
        <v>42250.541666652374</v>
      </c>
      <c r="B5900" s="8">
        <f t="shared" si="92"/>
        <v>13</v>
      </c>
      <c r="C5900" s="8">
        <v>18.113333333333344</v>
      </c>
      <c r="D5900" s="8">
        <v>51.483333333333334</v>
      </c>
      <c r="E5900" s="7">
        <v>4.814814814814814</v>
      </c>
      <c r="F5900" s="8">
        <v>293.30257619588406</v>
      </c>
      <c r="G5900" s="10"/>
    </row>
    <row r="5901" spans="1:7" ht="12" x14ac:dyDescent="0.2">
      <c r="A5901" s="6">
        <v>42250.583333319039</v>
      </c>
      <c r="B5901" s="8">
        <f t="shared" si="92"/>
        <v>14</v>
      </c>
      <c r="C5901" s="8">
        <v>19.045000000000016</v>
      </c>
      <c r="D5901" s="8">
        <v>44.95</v>
      </c>
      <c r="E5901" s="7">
        <v>5.0462962962962967</v>
      </c>
      <c r="F5901" s="8">
        <v>281.88577367249798</v>
      </c>
      <c r="G5901" s="10"/>
    </row>
    <row r="5902" spans="1:7" ht="12" x14ac:dyDescent="0.2">
      <c r="A5902" s="6">
        <v>42250.624999985703</v>
      </c>
      <c r="B5902" s="8">
        <f t="shared" si="92"/>
        <v>15</v>
      </c>
      <c r="C5902" s="8">
        <v>19.563333333333333</v>
      </c>
      <c r="D5902" s="8">
        <v>38.583333333333336</v>
      </c>
      <c r="E5902" s="7">
        <v>4.583333333333333</v>
      </c>
      <c r="F5902" s="8">
        <v>249.91484538788336</v>
      </c>
      <c r="G5902" s="10"/>
    </row>
    <row r="5903" spans="1:7" ht="12" x14ac:dyDescent="0.2">
      <c r="A5903" s="6">
        <v>42250.666666652367</v>
      </c>
      <c r="B5903" s="8">
        <f t="shared" si="92"/>
        <v>16</v>
      </c>
      <c r="C5903" s="8">
        <v>19.311666666666667</v>
      </c>
      <c r="D5903" s="8">
        <v>37.583333333333336</v>
      </c>
      <c r="E5903" s="7">
        <v>4.4074074074074083</v>
      </c>
      <c r="F5903" s="8">
        <v>240.16557762936151</v>
      </c>
      <c r="G5903" s="10"/>
    </row>
    <row r="5904" spans="1:7" ht="12" x14ac:dyDescent="0.2">
      <c r="A5904" s="6">
        <v>42250.708333319031</v>
      </c>
      <c r="B5904" s="8">
        <f t="shared" si="92"/>
        <v>17</v>
      </c>
      <c r="C5904" s="8">
        <v>18.276666666666642</v>
      </c>
      <c r="D5904" s="8">
        <v>42.4</v>
      </c>
      <c r="E5904" s="7">
        <v>4.268518518518519</v>
      </c>
      <c r="F5904" s="8">
        <v>243.9270532788243</v>
      </c>
      <c r="G5904" s="10"/>
    </row>
    <row r="5905" spans="1:7" ht="12" x14ac:dyDescent="0.2">
      <c r="A5905" s="6">
        <v>42250.749999985695</v>
      </c>
      <c r="B5905" s="8">
        <f t="shared" si="92"/>
        <v>18</v>
      </c>
      <c r="C5905" s="8">
        <v>17.491666666666674</v>
      </c>
      <c r="D5905" s="8">
        <v>45.983333333333334</v>
      </c>
      <c r="E5905" s="7">
        <v>4.8009259259259265</v>
      </c>
      <c r="F5905" s="8">
        <v>245.80424800615725</v>
      </c>
      <c r="G5905" s="10"/>
    </row>
    <row r="5906" spans="1:7" ht="12" x14ac:dyDescent="0.2">
      <c r="A5906" s="6">
        <v>42250.79166665236</v>
      </c>
      <c r="B5906" s="8">
        <f t="shared" si="92"/>
        <v>19</v>
      </c>
      <c r="C5906" s="8">
        <v>16.579999999999984</v>
      </c>
      <c r="D5906" s="8">
        <v>51.4</v>
      </c>
      <c r="E5906" s="7">
        <v>3.9583333333333335</v>
      </c>
      <c r="F5906" s="8">
        <v>255.41734615222828</v>
      </c>
      <c r="G5906" s="10"/>
    </row>
    <row r="5907" spans="1:7" ht="12" x14ac:dyDescent="0.2">
      <c r="A5907" s="6">
        <v>42250.833333319024</v>
      </c>
      <c r="B5907" s="8">
        <f t="shared" si="92"/>
        <v>20</v>
      </c>
      <c r="C5907" s="8">
        <v>16.12833333333333</v>
      </c>
      <c r="D5907" s="8">
        <v>53.916666666666664</v>
      </c>
      <c r="E5907" s="7">
        <v>3.5694444444444442</v>
      </c>
      <c r="F5907" s="8">
        <v>254.69601550068862</v>
      </c>
      <c r="G5907" s="10"/>
    </row>
    <row r="5908" spans="1:7" ht="12" x14ac:dyDescent="0.2">
      <c r="A5908" s="6">
        <v>42250.874999985688</v>
      </c>
      <c r="B5908" s="8">
        <f t="shared" si="92"/>
        <v>21</v>
      </c>
      <c r="C5908" s="8">
        <v>15.801666666666677</v>
      </c>
      <c r="D5908" s="8">
        <v>57.6</v>
      </c>
      <c r="E5908" s="7">
        <v>3.958333333333333</v>
      </c>
      <c r="F5908" s="8">
        <v>248.41973367490812</v>
      </c>
      <c r="G5908" s="10"/>
    </row>
    <row r="5909" spans="1:7" ht="12" x14ac:dyDescent="0.2">
      <c r="A5909" s="6">
        <v>42250.916666652352</v>
      </c>
      <c r="B5909" s="8">
        <f t="shared" si="92"/>
        <v>22</v>
      </c>
      <c r="C5909" s="8">
        <v>14.350000000000023</v>
      </c>
      <c r="D5909" s="8">
        <v>70.283333333333331</v>
      </c>
      <c r="E5909" s="7">
        <v>3.8148148148148135</v>
      </c>
      <c r="F5909" s="8">
        <v>237.90790006131095</v>
      </c>
      <c r="G5909" s="10"/>
    </row>
    <row r="5910" spans="1:7" ht="12" x14ac:dyDescent="0.2">
      <c r="A5910" s="6">
        <v>42250.958333319017</v>
      </c>
      <c r="B5910" s="8">
        <f t="shared" si="92"/>
        <v>23</v>
      </c>
      <c r="C5910" s="8">
        <v>14.466666666666697</v>
      </c>
      <c r="D5910" s="8">
        <v>68.8</v>
      </c>
      <c r="E5910" s="7">
        <v>3.6435185185185186</v>
      </c>
      <c r="F5910" s="8">
        <v>241.48483630755331</v>
      </c>
      <c r="G5910" s="10"/>
    </row>
    <row r="5911" spans="1:7" ht="12" x14ac:dyDescent="0.2">
      <c r="A5911" s="6">
        <v>42250.999999985681</v>
      </c>
      <c r="B5911" s="8">
        <f t="shared" si="92"/>
        <v>0</v>
      </c>
      <c r="C5911" s="8">
        <v>14.066666666666663</v>
      </c>
      <c r="D5911" s="8">
        <v>73.05</v>
      </c>
      <c r="E5911" s="7">
        <v>3.1064814814814818</v>
      </c>
      <c r="F5911" s="8">
        <v>234.74139229705582</v>
      </c>
      <c r="G5911" s="10"/>
    </row>
    <row r="5912" spans="1:7" ht="12" x14ac:dyDescent="0.2">
      <c r="A5912" s="6">
        <v>42251.041666652345</v>
      </c>
      <c r="B5912" s="8">
        <f t="shared" si="92"/>
        <v>1</v>
      </c>
      <c r="C5912" s="8">
        <v>13.680000000000007</v>
      </c>
      <c r="D5912" s="8">
        <v>76.25</v>
      </c>
      <c r="E5912" s="7">
        <v>3.0601851851851847</v>
      </c>
      <c r="F5912" s="8">
        <v>244.84714925824497</v>
      </c>
      <c r="G5912" s="10"/>
    </row>
    <row r="5913" spans="1:7" ht="12" x14ac:dyDescent="0.2">
      <c r="A5913" s="6">
        <v>42251.083333319009</v>
      </c>
      <c r="B5913" s="8">
        <f t="shared" si="92"/>
        <v>2</v>
      </c>
      <c r="C5913" s="8">
        <v>13.370000000000005</v>
      </c>
      <c r="D5913" s="8">
        <v>79</v>
      </c>
      <c r="E5913" s="7">
        <v>2.6851851851851856</v>
      </c>
      <c r="F5913" s="8">
        <v>236.49462463909242</v>
      </c>
      <c r="G5913" s="10"/>
    </row>
    <row r="5914" spans="1:7" ht="12" x14ac:dyDescent="0.2">
      <c r="A5914" s="6">
        <v>42251.124999985674</v>
      </c>
      <c r="B5914" s="8">
        <f t="shared" si="92"/>
        <v>3</v>
      </c>
      <c r="C5914" s="8">
        <v>12.995000000000005</v>
      </c>
      <c r="D5914" s="8">
        <v>85.38333333333334</v>
      </c>
      <c r="E5914" s="7">
        <v>2.4027777777777786</v>
      </c>
      <c r="F5914" s="8">
        <v>242.21547816057108</v>
      </c>
      <c r="G5914" s="10"/>
    </row>
    <row r="5915" spans="1:7" ht="12" x14ac:dyDescent="0.2">
      <c r="A5915" s="6">
        <v>42251.166666652338</v>
      </c>
      <c r="B5915" s="8">
        <f t="shared" si="92"/>
        <v>4</v>
      </c>
      <c r="C5915" s="8">
        <v>12.638333333333321</v>
      </c>
      <c r="D5915" s="8">
        <v>91.966666666666669</v>
      </c>
      <c r="E5915" s="7">
        <v>2.3333333333333339</v>
      </c>
      <c r="F5915" s="8">
        <v>235.55301792358298</v>
      </c>
      <c r="G5915" s="10"/>
    </row>
    <row r="5916" spans="1:7" ht="12" x14ac:dyDescent="0.2">
      <c r="A5916" s="6">
        <v>42251.208333319002</v>
      </c>
      <c r="B5916" s="8">
        <f t="shared" si="92"/>
        <v>5</v>
      </c>
      <c r="C5916" s="8">
        <v>12.74666666666667</v>
      </c>
      <c r="D5916" s="8">
        <v>92.25</v>
      </c>
      <c r="E5916" s="7">
        <v>2.6018518518518525</v>
      </c>
      <c r="F5916" s="8">
        <v>235.33043107403756</v>
      </c>
      <c r="G5916" s="10"/>
    </row>
    <row r="5917" spans="1:7" ht="12" x14ac:dyDescent="0.2">
      <c r="A5917" s="6">
        <v>42251.249999985666</v>
      </c>
      <c r="B5917" s="8">
        <f t="shared" si="92"/>
        <v>6</v>
      </c>
      <c r="C5917" s="8">
        <v>12.904999999999973</v>
      </c>
      <c r="D5917" s="8">
        <v>90.4</v>
      </c>
      <c r="E5917" s="7">
        <v>2.0694444444444455</v>
      </c>
      <c r="F5917" s="8">
        <v>236.36673058257395</v>
      </c>
      <c r="G5917" s="10"/>
    </row>
    <row r="5918" spans="1:7" ht="12" x14ac:dyDescent="0.2">
      <c r="A5918" s="6">
        <v>42251.291666652331</v>
      </c>
      <c r="B5918" s="8">
        <f t="shared" si="92"/>
        <v>7</v>
      </c>
      <c r="C5918" s="8">
        <v>12.748333333333335</v>
      </c>
      <c r="D5918" s="8">
        <v>93.216666666666669</v>
      </c>
      <c r="E5918" s="7">
        <v>1.7268518518518527</v>
      </c>
      <c r="F5918" s="8">
        <v>237.76679920191225</v>
      </c>
      <c r="G5918" s="10"/>
    </row>
    <row r="5919" spans="1:7" ht="12" x14ac:dyDescent="0.2">
      <c r="A5919" s="6">
        <v>42251.333333318995</v>
      </c>
      <c r="B5919" s="8">
        <f t="shared" si="92"/>
        <v>8</v>
      </c>
      <c r="C5919" s="8">
        <v>13.018333333333317</v>
      </c>
      <c r="D5919" s="8">
        <v>93.7</v>
      </c>
      <c r="E5919" s="7">
        <v>0.46759259259259273</v>
      </c>
      <c r="F5919" s="8">
        <v>253.8532723662652</v>
      </c>
      <c r="G5919" s="10"/>
    </row>
    <row r="5920" spans="1:7" ht="12" x14ac:dyDescent="0.2">
      <c r="A5920" s="6">
        <v>42251.374999985659</v>
      </c>
      <c r="B5920" s="8">
        <f t="shared" si="92"/>
        <v>9</v>
      </c>
      <c r="C5920" s="8">
        <v>13.981666666666683</v>
      </c>
      <c r="D5920" s="8">
        <v>84.4</v>
      </c>
      <c r="E5920" s="7">
        <v>1.8472222222222228</v>
      </c>
      <c r="F5920" s="8">
        <v>216.35844704975818</v>
      </c>
      <c r="G5920" s="10"/>
    </row>
    <row r="5921" spans="1:7" ht="12" x14ac:dyDescent="0.2">
      <c r="A5921" s="6">
        <v>42251.416666652323</v>
      </c>
      <c r="B5921" s="8">
        <f t="shared" si="92"/>
        <v>10</v>
      </c>
      <c r="C5921" s="8">
        <v>15.403333333333364</v>
      </c>
      <c r="D5921" s="8">
        <v>70.099999999999994</v>
      </c>
      <c r="E5921" s="7">
        <v>3.4305555555555558</v>
      </c>
      <c r="F5921" s="8">
        <v>199.72330470550941</v>
      </c>
      <c r="G5921" s="10"/>
    </row>
    <row r="5922" spans="1:7" ht="12" x14ac:dyDescent="0.2">
      <c r="A5922" s="6">
        <v>42251.458333318988</v>
      </c>
      <c r="B5922" s="8">
        <f t="shared" si="92"/>
        <v>11</v>
      </c>
      <c r="C5922" s="8">
        <v>16.581666666666649</v>
      </c>
      <c r="D5922" s="8">
        <v>63.25</v>
      </c>
      <c r="E5922" s="7">
        <v>4.3287037037037051</v>
      </c>
      <c r="F5922" s="8">
        <v>180.8535188837931</v>
      </c>
      <c r="G5922" s="10"/>
    </row>
    <row r="5923" spans="1:7" ht="12" x14ac:dyDescent="0.2">
      <c r="A5923" s="6">
        <v>42251.499999985652</v>
      </c>
      <c r="B5923" s="8">
        <f t="shared" si="92"/>
        <v>12</v>
      </c>
      <c r="C5923" s="8">
        <v>17.418333333333351</v>
      </c>
      <c r="D5923" s="8">
        <v>58.516666666666666</v>
      </c>
      <c r="E5923" s="7">
        <v>5.2361111111111134</v>
      </c>
      <c r="F5923" s="8">
        <v>174.45770794429234</v>
      </c>
      <c r="G5923" s="10"/>
    </row>
    <row r="5924" spans="1:7" ht="12" x14ac:dyDescent="0.2">
      <c r="A5924" s="6">
        <v>42251.541666652316</v>
      </c>
      <c r="B5924" s="8">
        <f t="shared" si="92"/>
        <v>13</v>
      </c>
      <c r="C5924" s="8">
        <v>18.126666666666665</v>
      </c>
      <c r="D5924" s="8">
        <v>55.15</v>
      </c>
      <c r="E5924" s="7">
        <v>4.5138888888888884</v>
      </c>
      <c r="F5924" s="8">
        <v>167.90683265100253</v>
      </c>
      <c r="G5924" s="10"/>
    </row>
    <row r="5925" spans="1:7" ht="12" x14ac:dyDescent="0.2">
      <c r="A5925" s="6">
        <v>42251.58333331898</v>
      </c>
      <c r="B5925" s="8">
        <f t="shared" si="92"/>
        <v>14</v>
      </c>
      <c r="C5925" s="8">
        <v>18.204999999999984</v>
      </c>
      <c r="D5925" s="8">
        <v>53.416666666666664</v>
      </c>
      <c r="E5925" s="7">
        <v>4.0231481481481488</v>
      </c>
      <c r="F5925" s="8">
        <v>171.01863624501064</v>
      </c>
      <c r="G5925" s="10"/>
    </row>
    <row r="5926" spans="1:7" ht="12" x14ac:dyDescent="0.2">
      <c r="A5926" s="6">
        <v>42251.624999985645</v>
      </c>
      <c r="B5926" s="8">
        <f t="shared" si="92"/>
        <v>15</v>
      </c>
      <c r="C5926" s="8">
        <v>18.228333333333353</v>
      </c>
      <c r="D5926" s="8">
        <v>53.45</v>
      </c>
      <c r="E5926" s="7">
        <v>3.0648148148148153</v>
      </c>
      <c r="F5926" s="8">
        <v>156.31459540196647</v>
      </c>
      <c r="G5926" s="10"/>
    </row>
    <row r="5927" spans="1:7" ht="12" x14ac:dyDescent="0.2">
      <c r="A5927" s="6">
        <v>42251.666666652309</v>
      </c>
      <c r="B5927" s="8">
        <f t="shared" si="92"/>
        <v>16</v>
      </c>
      <c r="C5927" s="8">
        <v>17.353333333333353</v>
      </c>
      <c r="D5927" s="8">
        <v>58.31666666666667</v>
      </c>
      <c r="E5927" s="7">
        <v>4.0185185185185182</v>
      </c>
      <c r="F5927" s="8">
        <v>128.99416973779807</v>
      </c>
      <c r="G5927" s="10"/>
    </row>
    <row r="5928" spans="1:7" ht="12" x14ac:dyDescent="0.2">
      <c r="A5928" s="6">
        <v>42251.708333318973</v>
      </c>
      <c r="B5928" s="8">
        <f t="shared" si="92"/>
        <v>17</v>
      </c>
      <c r="C5928" s="8">
        <v>16.490000000000009</v>
      </c>
      <c r="D5928" s="8">
        <v>61.2</v>
      </c>
      <c r="E5928" s="7">
        <v>3.2685185185185173</v>
      </c>
      <c r="F5928" s="8">
        <v>127.55768649500502</v>
      </c>
      <c r="G5928" s="10"/>
    </row>
    <row r="5929" spans="1:7" ht="12" x14ac:dyDescent="0.2">
      <c r="A5929" s="6">
        <v>42251.749999985637</v>
      </c>
      <c r="B5929" s="8">
        <f t="shared" si="92"/>
        <v>18</v>
      </c>
      <c r="C5929" s="8">
        <v>15.516666666666652</v>
      </c>
      <c r="D5929" s="8">
        <v>66.266666666666666</v>
      </c>
      <c r="E5929" s="7">
        <v>2.4166666666666687</v>
      </c>
      <c r="F5929" s="8">
        <v>137.6743728332205</v>
      </c>
      <c r="G5929" s="10"/>
    </row>
    <row r="5930" spans="1:7" ht="12" x14ac:dyDescent="0.2">
      <c r="A5930" s="6">
        <v>42251.791666652302</v>
      </c>
      <c r="B5930" s="8">
        <f t="shared" si="92"/>
        <v>19</v>
      </c>
      <c r="C5930" s="8">
        <v>14.53666666666669</v>
      </c>
      <c r="D5930" s="8">
        <v>72.033333333333331</v>
      </c>
      <c r="E5930" s="7">
        <v>1.3148148148148142</v>
      </c>
      <c r="F5930" s="8">
        <v>122.36577591829285</v>
      </c>
      <c r="G5930" s="10"/>
    </row>
    <row r="5931" spans="1:7" ht="12" x14ac:dyDescent="0.2">
      <c r="A5931" s="6">
        <v>42251.833333318966</v>
      </c>
      <c r="B5931" s="8">
        <f t="shared" si="92"/>
        <v>20</v>
      </c>
      <c r="C5931" s="8">
        <v>13.129999999999995</v>
      </c>
      <c r="D5931" s="8">
        <v>82.016666666666666</v>
      </c>
      <c r="E5931" s="7">
        <v>3.7037037037037042E-2</v>
      </c>
      <c r="F5931" s="8">
        <v>107.99999999999999</v>
      </c>
      <c r="G5931" s="10"/>
    </row>
    <row r="5932" spans="1:7" ht="12" x14ac:dyDescent="0.2">
      <c r="A5932" s="6">
        <v>42251.87499998563</v>
      </c>
      <c r="B5932" s="8">
        <f t="shared" si="92"/>
        <v>21</v>
      </c>
      <c r="C5932" s="8">
        <v>12.985000000000014</v>
      </c>
      <c r="D5932" s="8">
        <v>86.766666666666666</v>
      </c>
      <c r="E5932" s="10"/>
      <c r="F5932" s="10"/>
      <c r="G5932" s="10"/>
    </row>
    <row r="5933" spans="1:7" ht="12" x14ac:dyDescent="0.2">
      <c r="A5933" s="6">
        <v>42251.916666652294</v>
      </c>
      <c r="B5933" s="8">
        <f t="shared" si="92"/>
        <v>22</v>
      </c>
      <c r="C5933" s="8">
        <v>12.670000000000016</v>
      </c>
      <c r="D5933" s="8">
        <v>87.8</v>
      </c>
      <c r="E5933" s="7">
        <v>0.14814814814814817</v>
      </c>
      <c r="F5933" s="8">
        <v>307.43659961395383</v>
      </c>
      <c r="G5933" s="10"/>
    </row>
    <row r="5934" spans="1:7" ht="12" x14ac:dyDescent="0.2">
      <c r="A5934" s="6">
        <v>42251.958333318958</v>
      </c>
      <c r="B5934" s="8">
        <f t="shared" si="92"/>
        <v>23</v>
      </c>
      <c r="C5934" s="8">
        <v>13.256666666666661</v>
      </c>
      <c r="D5934" s="8">
        <v>88</v>
      </c>
      <c r="E5934" s="7">
        <v>1.6111111111111107</v>
      </c>
      <c r="F5934" s="8">
        <v>302.23406313853997</v>
      </c>
      <c r="G5934" s="10"/>
    </row>
    <row r="5935" spans="1:7" ht="12" x14ac:dyDescent="0.2">
      <c r="A5935" s="6">
        <v>42251.999999985623</v>
      </c>
      <c r="B5935" s="8">
        <f t="shared" si="92"/>
        <v>0</v>
      </c>
      <c r="C5935" s="8">
        <v>13.493333333333339</v>
      </c>
      <c r="D5935" s="8">
        <v>86.583333333333329</v>
      </c>
      <c r="E5935" s="7">
        <v>2.1111111111111125</v>
      </c>
      <c r="F5935" s="8">
        <v>310.83447832056021</v>
      </c>
      <c r="G5935" s="10"/>
    </row>
    <row r="5936" spans="1:7" ht="12" x14ac:dyDescent="0.2">
      <c r="A5936" s="6">
        <v>42252.041666652287</v>
      </c>
      <c r="B5936" s="8">
        <f t="shared" si="92"/>
        <v>1</v>
      </c>
      <c r="C5936" s="8">
        <v>13.188333333333333</v>
      </c>
      <c r="D5936" s="8">
        <v>86.85</v>
      </c>
      <c r="E5936" s="7">
        <v>1.6064814814814803</v>
      </c>
      <c r="F5936" s="8">
        <v>306.57192177003861</v>
      </c>
      <c r="G5936" s="10"/>
    </row>
    <row r="5937" spans="1:7" ht="12" x14ac:dyDescent="0.2">
      <c r="A5937" s="6">
        <v>42252.083333318951</v>
      </c>
      <c r="B5937" s="8">
        <f t="shared" si="92"/>
        <v>2</v>
      </c>
      <c r="C5937" s="8">
        <v>12.366666666666674</v>
      </c>
      <c r="D5937" s="8">
        <v>90</v>
      </c>
      <c r="E5937" s="7">
        <v>0.37500000000000006</v>
      </c>
      <c r="F5937" s="8">
        <v>322.93827418237703</v>
      </c>
      <c r="G5937" s="10"/>
    </row>
    <row r="5938" spans="1:7" ht="12" x14ac:dyDescent="0.2">
      <c r="A5938" s="6">
        <v>42252.124999985615</v>
      </c>
      <c r="B5938" s="8">
        <f t="shared" si="92"/>
        <v>3</v>
      </c>
      <c r="C5938" s="8">
        <v>11.393333333333317</v>
      </c>
      <c r="D5938" s="8">
        <v>92.066666666666663</v>
      </c>
      <c r="E5938" s="10"/>
      <c r="F5938" s="10"/>
      <c r="G5938" s="10"/>
    </row>
    <row r="5939" spans="1:7" ht="12" x14ac:dyDescent="0.2">
      <c r="A5939" s="6">
        <v>42252.16666665228</v>
      </c>
      <c r="B5939" s="8">
        <f t="shared" si="92"/>
        <v>4</v>
      </c>
      <c r="C5939" s="8">
        <v>10.366666666666674</v>
      </c>
      <c r="D5939" s="8">
        <v>94.36666666666666</v>
      </c>
      <c r="E5939" s="10"/>
      <c r="F5939" s="10"/>
      <c r="G5939" s="10"/>
    </row>
    <row r="5940" spans="1:7" ht="12" x14ac:dyDescent="0.2">
      <c r="A5940" s="6">
        <v>42252.208333318944</v>
      </c>
      <c r="B5940" s="8">
        <f t="shared" si="92"/>
        <v>5</v>
      </c>
      <c r="C5940" s="8">
        <v>9.5749999999999886</v>
      </c>
      <c r="D5940" s="8">
        <v>95.433333333333337</v>
      </c>
      <c r="E5940" s="10"/>
      <c r="F5940" s="10"/>
      <c r="G5940" s="10"/>
    </row>
    <row r="5941" spans="1:7" ht="12" x14ac:dyDescent="0.2">
      <c r="A5941" s="6">
        <v>42252.249999985608</v>
      </c>
      <c r="B5941" s="8">
        <f t="shared" si="92"/>
        <v>6</v>
      </c>
      <c r="C5941" s="8">
        <v>9.0416666666666856</v>
      </c>
      <c r="D5941" s="8">
        <v>96.38333333333334</v>
      </c>
      <c r="E5941" s="7">
        <v>0.20370370370370369</v>
      </c>
      <c r="F5941" s="8">
        <v>315.77883827383653</v>
      </c>
      <c r="G5941" s="10"/>
    </row>
    <row r="5942" spans="1:7" ht="12" x14ac:dyDescent="0.2">
      <c r="A5942" s="6">
        <v>42252.291666652272</v>
      </c>
      <c r="B5942" s="8">
        <f t="shared" si="92"/>
        <v>7</v>
      </c>
      <c r="C5942" s="8">
        <v>10.701666666666654</v>
      </c>
      <c r="D5942" s="8">
        <v>98.966666666666669</v>
      </c>
      <c r="E5942" s="7">
        <v>2.2962962962962981</v>
      </c>
      <c r="F5942" s="8">
        <v>314.44146848107425</v>
      </c>
      <c r="G5942" s="10"/>
    </row>
    <row r="5943" spans="1:7" ht="12" x14ac:dyDescent="0.2">
      <c r="A5943" s="6">
        <v>42252.333333318937</v>
      </c>
      <c r="B5943" s="8">
        <f t="shared" si="92"/>
        <v>8</v>
      </c>
      <c r="C5943" s="8">
        <v>11.416666666666686</v>
      </c>
      <c r="D5943" s="8">
        <v>99</v>
      </c>
      <c r="E5943" s="7">
        <v>2.1064814814814827</v>
      </c>
      <c r="F5943" s="8">
        <v>307.83402244718593</v>
      </c>
      <c r="G5943" s="10"/>
    </row>
    <row r="5944" spans="1:7" ht="12" x14ac:dyDescent="0.2">
      <c r="A5944" s="6">
        <v>42252.374999985601</v>
      </c>
      <c r="B5944" s="8">
        <f t="shared" si="92"/>
        <v>9</v>
      </c>
      <c r="C5944" s="8">
        <v>13.824999999999989</v>
      </c>
      <c r="D5944" s="8">
        <v>86.216666666666669</v>
      </c>
      <c r="E5944" s="7">
        <v>2.3981481481481497</v>
      </c>
      <c r="F5944" s="8">
        <v>294.18272833041499</v>
      </c>
      <c r="G5944" s="10"/>
    </row>
    <row r="5945" spans="1:7" ht="12" x14ac:dyDescent="0.2">
      <c r="A5945" s="6">
        <v>42252.416666652265</v>
      </c>
      <c r="B5945" s="8">
        <f t="shared" si="92"/>
        <v>10</v>
      </c>
      <c r="C5945" s="8">
        <v>16.208333333333314</v>
      </c>
      <c r="D5945" s="8">
        <v>70.466666666666669</v>
      </c>
      <c r="E5945" s="7">
        <v>2.0231481481481493</v>
      </c>
      <c r="F5945" s="8">
        <v>269.22708150069275</v>
      </c>
      <c r="G5945" s="10"/>
    </row>
    <row r="5946" spans="1:7" ht="12" x14ac:dyDescent="0.2">
      <c r="A5946" s="6">
        <v>42252.458333318929</v>
      </c>
      <c r="B5946" s="8">
        <f t="shared" si="92"/>
        <v>11</v>
      </c>
      <c r="C5946" s="8">
        <v>18.491525423728831</v>
      </c>
      <c r="D5946" s="8">
        <v>60.084745762711862</v>
      </c>
      <c r="E5946" s="7">
        <v>1.9256120527306968</v>
      </c>
      <c r="F5946" s="8">
        <v>267.86891419687493</v>
      </c>
      <c r="G5946" s="10"/>
    </row>
    <row r="5947" spans="1:7" ht="12" x14ac:dyDescent="0.2">
      <c r="A5947" s="6">
        <v>42252.499999985594</v>
      </c>
      <c r="B5947" s="8">
        <f t="shared" si="92"/>
        <v>12</v>
      </c>
      <c r="C5947" s="8">
        <v>19.698333333333323</v>
      </c>
      <c r="D5947" s="8">
        <v>48.883333333333333</v>
      </c>
      <c r="E5947" s="7">
        <v>2.2962962962962976</v>
      </c>
      <c r="F5947" s="8">
        <v>255.30880298872856</v>
      </c>
      <c r="G5947" s="10"/>
    </row>
    <row r="5948" spans="1:7" ht="12" x14ac:dyDescent="0.2">
      <c r="A5948" s="6">
        <v>42252.541666652258</v>
      </c>
      <c r="B5948" s="8">
        <f t="shared" si="92"/>
        <v>13</v>
      </c>
      <c r="C5948" s="8">
        <v>20.181666666666672</v>
      </c>
      <c r="D5948" s="8">
        <v>45.633333333333333</v>
      </c>
      <c r="E5948" s="7">
        <v>2.9722222222222223</v>
      </c>
      <c r="F5948" s="8">
        <v>213.41120425367725</v>
      </c>
      <c r="G5948" s="10"/>
    </row>
    <row r="5949" spans="1:7" ht="12" x14ac:dyDescent="0.2">
      <c r="A5949" s="6">
        <v>42252.583333318922</v>
      </c>
      <c r="B5949" s="8">
        <f t="shared" si="92"/>
        <v>14</v>
      </c>
      <c r="C5949" s="8">
        <v>18.803333333333342</v>
      </c>
      <c r="D5949" s="8">
        <v>57.116666666666667</v>
      </c>
      <c r="E5949" s="7">
        <v>5.101851851851853</v>
      </c>
      <c r="F5949" s="8">
        <v>136.51184885154183</v>
      </c>
      <c r="G5949" s="10"/>
    </row>
    <row r="5950" spans="1:7" ht="12" x14ac:dyDescent="0.2">
      <c r="A5950" s="6">
        <v>42252.624999985586</v>
      </c>
      <c r="B5950" s="8">
        <f t="shared" si="92"/>
        <v>15</v>
      </c>
      <c r="C5950" s="8">
        <v>18.721666666666636</v>
      </c>
      <c r="D5950" s="8">
        <v>58.983333333333334</v>
      </c>
      <c r="E5950" s="7">
        <v>5.1250000000000009</v>
      </c>
      <c r="F5950" s="8">
        <v>130.26486122953139</v>
      </c>
      <c r="G5950" s="10"/>
    </row>
    <row r="5951" spans="1:7" ht="12" x14ac:dyDescent="0.2">
      <c r="A5951" s="6">
        <v>42252.666666652251</v>
      </c>
      <c r="B5951" s="8">
        <f t="shared" si="92"/>
        <v>16</v>
      </c>
      <c r="C5951" s="8">
        <v>18.078333333333319</v>
      </c>
      <c r="D5951" s="8">
        <v>63.5</v>
      </c>
      <c r="E5951" s="7">
        <v>5.2731481481481497</v>
      </c>
      <c r="F5951" s="8">
        <v>136.53628507697505</v>
      </c>
      <c r="G5951" s="10"/>
    </row>
    <row r="5952" spans="1:7" ht="12" x14ac:dyDescent="0.2">
      <c r="A5952" s="6">
        <v>42252.708333318915</v>
      </c>
      <c r="B5952" s="8">
        <f t="shared" si="92"/>
        <v>17</v>
      </c>
      <c r="C5952" s="8">
        <v>16.758333333333326</v>
      </c>
      <c r="D5952" s="8">
        <v>68.916666666666671</v>
      </c>
      <c r="E5952" s="7">
        <v>4.7453703703703729</v>
      </c>
      <c r="F5952" s="8">
        <v>139.16258714372799</v>
      </c>
      <c r="G5952" s="10"/>
    </row>
    <row r="5953" spans="1:7" ht="12" x14ac:dyDescent="0.2">
      <c r="A5953" s="6">
        <v>42252.749999985579</v>
      </c>
      <c r="B5953" s="8">
        <f t="shared" si="92"/>
        <v>18</v>
      </c>
      <c r="C5953" s="8">
        <v>15.785000000000025</v>
      </c>
      <c r="D5953" s="8">
        <v>71.716666666666669</v>
      </c>
      <c r="E5953" s="7">
        <v>4.314814814814814</v>
      </c>
      <c r="F5953" s="8">
        <v>133.93942652390248</v>
      </c>
      <c r="G5953" s="10"/>
    </row>
    <row r="5954" spans="1:7" ht="12" x14ac:dyDescent="0.2">
      <c r="A5954" s="6">
        <v>42252.791666652243</v>
      </c>
      <c r="B5954" s="8">
        <f t="shared" si="92"/>
        <v>19</v>
      </c>
      <c r="C5954" s="8">
        <v>15.409999999999968</v>
      </c>
      <c r="D5954" s="8">
        <v>72.533333333333331</v>
      </c>
      <c r="E5954" s="7">
        <v>3.1620370370370381</v>
      </c>
      <c r="F5954" s="8">
        <v>129.58981904184779</v>
      </c>
      <c r="G5954" s="10"/>
    </row>
    <row r="5955" spans="1:7" ht="12" x14ac:dyDescent="0.2">
      <c r="A5955" s="6">
        <v>42252.833333318908</v>
      </c>
      <c r="B5955" s="8">
        <f t="shared" si="92"/>
        <v>20</v>
      </c>
      <c r="C5955" s="8">
        <v>15.231666666666683</v>
      </c>
      <c r="D5955" s="8">
        <v>74.599999999999994</v>
      </c>
      <c r="E5955" s="7">
        <v>1.7500000000000011</v>
      </c>
      <c r="F5955" s="8">
        <v>130.63828094195145</v>
      </c>
      <c r="G5955" s="10"/>
    </row>
    <row r="5956" spans="1:7" ht="12" x14ac:dyDescent="0.2">
      <c r="A5956" s="6">
        <v>42252.874999985572</v>
      </c>
      <c r="B5956" s="8">
        <f t="shared" si="92"/>
        <v>21</v>
      </c>
      <c r="C5956" s="8">
        <v>14.75333333333333</v>
      </c>
      <c r="D5956" s="8">
        <v>78.283333333333331</v>
      </c>
      <c r="E5956" s="7">
        <v>0.94907407407407385</v>
      </c>
      <c r="F5956" s="8">
        <v>132.88715518570038</v>
      </c>
      <c r="G5956" s="10"/>
    </row>
    <row r="5957" spans="1:7" ht="12" x14ac:dyDescent="0.2">
      <c r="A5957" s="6">
        <v>42252.916666652236</v>
      </c>
      <c r="B5957" s="8">
        <f t="shared" si="92"/>
        <v>22</v>
      </c>
      <c r="C5957" s="8">
        <v>14.231666666666683</v>
      </c>
      <c r="D5957" s="8">
        <v>83.166666666666671</v>
      </c>
      <c r="E5957" s="7">
        <v>0.23611111111111113</v>
      </c>
      <c r="F5957" s="8">
        <v>232.59918943345485</v>
      </c>
      <c r="G5957" s="10"/>
    </row>
    <row r="5958" spans="1:7" ht="12" x14ac:dyDescent="0.2">
      <c r="A5958" s="6">
        <v>42252.9583333189</v>
      </c>
      <c r="B5958" s="8">
        <f t="shared" si="92"/>
        <v>23</v>
      </c>
      <c r="C5958" s="8">
        <v>14.638333333333321</v>
      </c>
      <c r="D5958" s="8">
        <v>79.533333333333331</v>
      </c>
      <c r="E5958" s="7">
        <v>1.4861111111111105</v>
      </c>
      <c r="F5958" s="8">
        <v>220.29281018771735</v>
      </c>
      <c r="G5958" s="10"/>
    </row>
    <row r="5959" spans="1:7" ht="12" x14ac:dyDescent="0.2">
      <c r="A5959" s="6">
        <v>42252.999999985565</v>
      </c>
      <c r="B5959" s="8">
        <f t="shared" si="92"/>
        <v>0</v>
      </c>
      <c r="C5959" s="8">
        <v>13.568333333333328</v>
      </c>
      <c r="D5959" s="8">
        <v>89.583333333333329</v>
      </c>
      <c r="E5959" s="7">
        <v>0.54629629629629628</v>
      </c>
      <c r="F5959" s="8">
        <v>193.43515874540753</v>
      </c>
      <c r="G5959" s="10"/>
    </row>
    <row r="5960" spans="1:7" ht="12" x14ac:dyDescent="0.2">
      <c r="A5960" s="6">
        <v>42253.041666652229</v>
      </c>
      <c r="B5960" s="8">
        <f t="shared" ref="B5960:B6023" si="93">HOUR(A5960)</f>
        <v>1</v>
      </c>
      <c r="C5960" s="8">
        <v>13.046666666666681</v>
      </c>
      <c r="D5960" s="8">
        <v>92.35</v>
      </c>
      <c r="E5960" s="7">
        <v>0.50462962962962965</v>
      </c>
      <c r="F5960" s="8">
        <v>134.17152765936999</v>
      </c>
      <c r="G5960" s="10"/>
    </row>
    <row r="5961" spans="1:7" ht="12" x14ac:dyDescent="0.2">
      <c r="A5961" s="6">
        <v>42253.083333318893</v>
      </c>
      <c r="B5961" s="8">
        <f t="shared" si="93"/>
        <v>2</v>
      </c>
      <c r="C5961" s="8">
        <v>12.438333333333333</v>
      </c>
      <c r="D5961" s="8">
        <v>94.55</v>
      </c>
      <c r="E5961" s="7">
        <v>0.6342592592592593</v>
      </c>
      <c r="F5961" s="8">
        <v>333.21407061774971</v>
      </c>
      <c r="G5961" s="10"/>
    </row>
    <row r="5962" spans="1:7" ht="12" x14ac:dyDescent="0.2">
      <c r="A5962" s="6">
        <v>42253.124999985557</v>
      </c>
      <c r="B5962" s="8">
        <f t="shared" si="93"/>
        <v>3</v>
      </c>
      <c r="C5962" s="8">
        <v>11.926666666666677</v>
      </c>
      <c r="D5962" s="8">
        <v>95.566666666666663</v>
      </c>
      <c r="E5962" s="7">
        <v>0.1111111111111111</v>
      </c>
      <c r="F5962" s="8">
        <v>260.23822710079224</v>
      </c>
      <c r="G5962" s="10"/>
    </row>
    <row r="5963" spans="1:7" ht="12" x14ac:dyDescent="0.2">
      <c r="A5963" s="6">
        <v>42253.166666652221</v>
      </c>
      <c r="B5963" s="8">
        <f t="shared" si="93"/>
        <v>4</v>
      </c>
      <c r="C5963" s="8">
        <v>12.376666666666665</v>
      </c>
      <c r="D5963" s="8">
        <v>96.36666666666666</v>
      </c>
      <c r="E5963" s="7">
        <v>1.0231481481481479</v>
      </c>
      <c r="F5963" s="8">
        <v>292.23661035696307</v>
      </c>
      <c r="G5963" s="10"/>
    </row>
    <row r="5964" spans="1:7" ht="12" x14ac:dyDescent="0.2">
      <c r="A5964" s="6">
        <v>42253.208333318886</v>
      </c>
      <c r="B5964" s="8">
        <f t="shared" si="93"/>
        <v>5</v>
      </c>
      <c r="C5964" s="8">
        <v>11.965000000000032</v>
      </c>
      <c r="D5964" s="8">
        <v>96</v>
      </c>
      <c r="E5964" s="7">
        <v>0.55092592592592593</v>
      </c>
      <c r="F5964" s="8">
        <v>323.99902907358535</v>
      </c>
      <c r="G5964" s="10"/>
    </row>
    <row r="5965" spans="1:7" ht="12" x14ac:dyDescent="0.2">
      <c r="A5965" s="6">
        <v>42253.24999998555</v>
      </c>
      <c r="B5965" s="8">
        <f t="shared" si="93"/>
        <v>6</v>
      </c>
      <c r="C5965" s="8">
        <v>11.53333333333336</v>
      </c>
      <c r="D5965" s="8">
        <v>95.88333333333334</v>
      </c>
      <c r="E5965" s="7">
        <v>0.81944444444444409</v>
      </c>
      <c r="F5965" s="8">
        <v>244.15877974191639</v>
      </c>
      <c r="G5965" s="10"/>
    </row>
    <row r="5966" spans="1:7" ht="12" x14ac:dyDescent="0.2">
      <c r="A5966" s="6">
        <v>42253.291666652214</v>
      </c>
      <c r="B5966" s="8">
        <f t="shared" si="93"/>
        <v>7</v>
      </c>
      <c r="C5966" s="8">
        <v>11.748333333333335</v>
      </c>
      <c r="D5966" s="8">
        <v>96.766666666666666</v>
      </c>
      <c r="E5966" s="7">
        <v>1.7453703703703702</v>
      </c>
      <c r="F5966" s="8">
        <v>311.65386749794038</v>
      </c>
      <c r="G5966" s="10"/>
    </row>
    <row r="5967" spans="1:7" ht="12" x14ac:dyDescent="0.2">
      <c r="A5967" s="6">
        <v>42253.333333318878</v>
      </c>
      <c r="B5967" s="8">
        <f t="shared" si="93"/>
        <v>8</v>
      </c>
      <c r="C5967" s="8">
        <v>13.774999999999977</v>
      </c>
      <c r="D5967" s="8">
        <v>90.11666666666666</v>
      </c>
      <c r="E5967" s="7">
        <v>1.1481481481481481</v>
      </c>
      <c r="F5967" s="8">
        <v>220.91981968218781</v>
      </c>
      <c r="G5967" s="10"/>
    </row>
    <row r="5968" spans="1:7" ht="12" x14ac:dyDescent="0.2">
      <c r="A5968" s="6">
        <v>42253.374999985543</v>
      </c>
      <c r="B5968" s="8">
        <f t="shared" si="93"/>
        <v>9</v>
      </c>
      <c r="C5968" s="8">
        <v>14.553333333333342</v>
      </c>
      <c r="D5968" s="8">
        <v>86.183333333333337</v>
      </c>
      <c r="E5968" s="7">
        <v>1.3611111111111107</v>
      </c>
      <c r="F5968" s="8">
        <v>330.56588909866144</v>
      </c>
      <c r="G5968" s="10"/>
    </row>
    <row r="5969" spans="1:7" ht="12" x14ac:dyDescent="0.2">
      <c r="A5969" s="6">
        <v>42253.416666652207</v>
      </c>
      <c r="B5969" s="8">
        <f t="shared" si="93"/>
        <v>10</v>
      </c>
      <c r="C5969" s="8">
        <v>15.069999999999993</v>
      </c>
      <c r="D5969" s="8">
        <v>82.283333333333331</v>
      </c>
      <c r="E5969" s="7">
        <v>2.1296296296296311</v>
      </c>
      <c r="F5969" s="8">
        <v>323.7644958402937</v>
      </c>
      <c r="G5969" s="10"/>
    </row>
    <row r="5970" spans="1:7" ht="12" x14ac:dyDescent="0.2">
      <c r="A5970" s="6">
        <v>42253.458333318871</v>
      </c>
      <c r="B5970" s="8">
        <f t="shared" si="93"/>
        <v>11</v>
      </c>
      <c r="C5970" s="8">
        <v>14.028333333333364</v>
      </c>
      <c r="D5970" s="8">
        <v>93.966666666666669</v>
      </c>
      <c r="E5970" s="7">
        <v>2.1203703703703711</v>
      </c>
      <c r="F5970" s="8">
        <v>344.82082429549524</v>
      </c>
      <c r="G5970" s="10"/>
    </row>
    <row r="5971" spans="1:7" ht="12" x14ac:dyDescent="0.2">
      <c r="A5971" s="6">
        <v>42253.499999985535</v>
      </c>
      <c r="B5971" s="8">
        <f t="shared" si="93"/>
        <v>12</v>
      </c>
      <c r="C5971" s="8">
        <v>15.593333333333362</v>
      </c>
      <c r="D5971" s="8">
        <v>84.65</v>
      </c>
      <c r="E5971" s="7">
        <v>0.66666666666666663</v>
      </c>
      <c r="F5971" s="8">
        <v>116.4898839248977</v>
      </c>
      <c r="G5971" s="10"/>
    </row>
    <row r="5972" spans="1:7" ht="12" x14ac:dyDescent="0.2">
      <c r="A5972" s="6">
        <v>42253.5416666522</v>
      </c>
      <c r="B5972" s="8">
        <f t="shared" si="93"/>
        <v>13</v>
      </c>
      <c r="C5972" s="8">
        <v>16.211666666666645</v>
      </c>
      <c r="D5972" s="8">
        <v>73.266666666666666</v>
      </c>
      <c r="E5972" s="7">
        <v>1.3472222222222223</v>
      </c>
      <c r="F5972" s="8">
        <v>129.92979904979441</v>
      </c>
      <c r="G5972" s="10"/>
    </row>
    <row r="5973" spans="1:7" ht="12" x14ac:dyDescent="0.2">
      <c r="A5973" s="6">
        <v>42253.583333318864</v>
      </c>
      <c r="B5973" s="8">
        <f t="shared" si="93"/>
        <v>14</v>
      </c>
      <c r="C5973" s="8">
        <v>16.478333333333353</v>
      </c>
      <c r="D5973" s="8">
        <v>68.55</v>
      </c>
      <c r="E5973" s="7">
        <v>2.407407407407407</v>
      </c>
      <c r="F5973" s="8">
        <v>104.63215879928075</v>
      </c>
      <c r="G5973" s="10"/>
    </row>
    <row r="5974" spans="1:7" ht="12" x14ac:dyDescent="0.2">
      <c r="A5974" s="6">
        <v>42253.624999985528</v>
      </c>
      <c r="B5974" s="8">
        <f t="shared" si="93"/>
        <v>15</v>
      </c>
      <c r="C5974" s="8">
        <v>15.728333333333353</v>
      </c>
      <c r="D5974" s="8">
        <v>73.916666666666671</v>
      </c>
      <c r="E5974" s="7">
        <v>2.9027777777777781</v>
      </c>
      <c r="F5974" s="8">
        <v>110.08226589338433</v>
      </c>
      <c r="G5974" s="10"/>
    </row>
    <row r="5975" spans="1:7" ht="12" x14ac:dyDescent="0.2">
      <c r="A5975" s="6">
        <v>42253.666666652192</v>
      </c>
      <c r="B5975" s="8">
        <f t="shared" si="93"/>
        <v>16</v>
      </c>
      <c r="C5975" s="8">
        <v>16.211666666666702</v>
      </c>
      <c r="D5975" s="8">
        <v>70.61666666666666</v>
      </c>
      <c r="E5975" s="7">
        <v>2.7453703703703707</v>
      </c>
      <c r="F5975" s="8">
        <v>79.167010466784447</v>
      </c>
      <c r="G5975" s="10"/>
    </row>
    <row r="5976" spans="1:7" ht="12" x14ac:dyDescent="0.2">
      <c r="A5976" s="6">
        <v>42253.708333318857</v>
      </c>
      <c r="B5976" s="8">
        <f t="shared" si="93"/>
        <v>17</v>
      </c>
      <c r="C5976" s="8">
        <v>15.970000000000027</v>
      </c>
      <c r="D5976" s="8">
        <v>72.3</v>
      </c>
      <c r="E5976" s="7">
        <v>2.5416666666666683</v>
      </c>
      <c r="F5976" s="8">
        <v>63.081515934680318</v>
      </c>
      <c r="G5976" s="10"/>
    </row>
    <row r="5977" spans="1:7" ht="12" x14ac:dyDescent="0.2">
      <c r="A5977" s="6">
        <v>42253.749999985521</v>
      </c>
      <c r="B5977" s="8">
        <f t="shared" si="93"/>
        <v>18</v>
      </c>
      <c r="C5977" s="8">
        <v>15.454999999999984</v>
      </c>
      <c r="D5977" s="8">
        <v>78</v>
      </c>
      <c r="E5977" s="7">
        <v>2.0833333333333344</v>
      </c>
      <c r="F5977" s="8">
        <v>52.559689215493577</v>
      </c>
      <c r="G5977" s="10"/>
    </row>
    <row r="5978" spans="1:7" ht="12" x14ac:dyDescent="0.2">
      <c r="A5978" s="6">
        <v>42253.791666652185</v>
      </c>
      <c r="B5978" s="8">
        <f t="shared" si="93"/>
        <v>19</v>
      </c>
      <c r="C5978" s="8">
        <v>15.236666666666679</v>
      </c>
      <c r="D5978" s="8">
        <v>79.033333333333331</v>
      </c>
      <c r="E5978" s="7">
        <v>2.3888888888888902</v>
      </c>
      <c r="F5978" s="8">
        <v>38.485856609587294</v>
      </c>
      <c r="G5978" s="10"/>
    </row>
    <row r="5979" spans="1:7" ht="12" x14ac:dyDescent="0.2">
      <c r="A5979" s="6">
        <v>42253.833333318849</v>
      </c>
      <c r="B5979" s="8">
        <f t="shared" si="93"/>
        <v>20</v>
      </c>
      <c r="C5979" s="8">
        <v>15.061666666666667</v>
      </c>
      <c r="D5979" s="8">
        <v>80.566666666666663</v>
      </c>
      <c r="E5979" s="7">
        <v>1.3148148148148147</v>
      </c>
      <c r="F5979" s="8">
        <v>24.464226496985162</v>
      </c>
      <c r="G5979" s="10"/>
    </row>
    <row r="5980" spans="1:7" ht="12" x14ac:dyDescent="0.2">
      <c r="A5980" s="6">
        <v>42253.874999985514</v>
      </c>
      <c r="B5980" s="8">
        <f t="shared" si="93"/>
        <v>21</v>
      </c>
      <c r="C5980" s="8">
        <v>14.376666666666665</v>
      </c>
      <c r="D5980" s="8">
        <v>87.566666666666663</v>
      </c>
      <c r="E5980" s="7">
        <v>0.61111111111111083</v>
      </c>
      <c r="F5980" s="8">
        <v>255.61112765785367</v>
      </c>
      <c r="G5980" s="10"/>
    </row>
    <row r="5981" spans="1:7" ht="12" x14ac:dyDescent="0.2">
      <c r="A5981" s="6">
        <v>42253.916666652178</v>
      </c>
      <c r="B5981" s="8">
        <f t="shared" si="93"/>
        <v>22</v>
      </c>
      <c r="C5981" s="8">
        <v>13.935000000000002</v>
      </c>
      <c r="D5981" s="8">
        <v>91.63333333333334</v>
      </c>
      <c r="E5981" s="7">
        <v>0.74537037037037013</v>
      </c>
      <c r="F5981" s="8">
        <v>297.69661976525799</v>
      </c>
      <c r="G5981" s="10"/>
    </row>
    <row r="5982" spans="1:7" ht="12" x14ac:dyDescent="0.2">
      <c r="A5982" s="6">
        <v>42253.958333318842</v>
      </c>
      <c r="B5982" s="8">
        <f t="shared" si="93"/>
        <v>23</v>
      </c>
      <c r="C5982" s="8">
        <v>12.978333333333353</v>
      </c>
      <c r="D5982" s="8">
        <v>93.9</v>
      </c>
      <c r="E5982" s="10"/>
      <c r="F5982" s="10"/>
      <c r="G5982" s="10"/>
    </row>
    <row r="5983" spans="1:7" ht="12" x14ac:dyDescent="0.2">
      <c r="A5983" s="6">
        <v>42253.999999985506</v>
      </c>
      <c r="B5983" s="8">
        <f t="shared" si="93"/>
        <v>0</v>
      </c>
      <c r="C5983" s="8">
        <v>11.894999999999982</v>
      </c>
      <c r="D5983" s="8">
        <v>95.016666666666666</v>
      </c>
      <c r="E5983" s="7">
        <v>6.9444444444444434E-2</v>
      </c>
      <c r="F5983" s="8">
        <v>270.3306200685588</v>
      </c>
      <c r="G5983" s="10"/>
    </row>
    <row r="5984" spans="1:7" ht="12" x14ac:dyDescent="0.2">
      <c r="A5984" s="6">
        <v>42254.041666652171</v>
      </c>
      <c r="B5984" s="8">
        <f t="shared" si="93"/>
        <v>1</v>
      </c>
      <c r="C5984" s="8">
        <v>10.745000000000005</v>
      </c>
      <c r="D5984" s="8">
        <v>95.966666666666669</v>
      </c>
      <c r="E5984" s="10"/>
      <c r="F5984" s="10"/>
      <c r="G5984" s="10"/>
    </row>
    <row r="5985" spans="1:7" ht="12" x14ac:dyDescent="0.2">
      <c r="A5985" s="6">
        <v>42254.083333318835</v>
      </c>
      <c r="B5985" s="8">
        <f t="shared" si="93"/>
        <v>2</v>
      </c>
      <c r="C5985" s="8">
        <v>10.014999999999986</v>
      </c>
      <c r="D5985" s="8">
        <v>96.9</v>
      </c>
      <c r="E5985" s="10"/>
      <c r="F5985" s="10"/>
      <c r="G5985" s="10"/>
    </row>
    <row r="5986" spans="1:7" ht="12" x14ac:dyDescent="0.2">
      <c r="A5986" s="6">
        <v>42254.124999985499</v>
      </c>
      <c r="B5986" s="8">
        <f t="shared" si="93"/>
        <v>3</v>
      </c>
      <c r="C5986" s="8">
        <v>9.4666666666666401</v>
      </c>
      <c r="D5986" s="8">
        <v>97.583333333333329</v>
      </c>
      <c r="E5986" s="10"/>
      <c r="F5986" s="10"/>
      <c r="G5986" s="10"/>
    </row>
    <row r="5987" spans="1:7" ht="12" x14ac:dyDescent="0.2">
      <c r="A5987" s="6">
        <v>42254.166666652163</v>
      </c>
      <c r="B5987" s="8">
        <f t="shared" si="93"/>
        <v>4</v>
      </c>
      <c r="C5987" s="8">
        <v>9.1650000000000205</v>
      </c>
      <c r="D5987" s="8">
        <v>98.433333333333337</v>
      </c>
      <c r="E5987" s="7">
        <v>0.20370370370370372</v>
      </c>
      <c r="F5987" s="8">
        <v>258.03488412200704</v>
      </c>
      <c r="G5987" s="10"/>
    </row>
    <row r="5988" spans="1:7" ht="12" x14ac:dyDescent="0.2">
      <c r="A5988" s="6">
        <v>42254.208333318827</v>
      </c>
      <c r="B5988" s="8">
        <f t="shared" si="93"/>
        <v>5</v>
      </c>
      <c r="C5988" s="8">
        <v>8.9616666666666447</v>
      </c>
      <c r="D5988" s="8">
        <v>99</v>
      </c>
      <c r="E5988" s="10"/>
      <c r="F5988" s="10"/>
      <c r="G5988" s="10"/>
    </row>
    <row r="5989" spans="1:7" ht="12" x14ac:dyDescent="0.2">
      <c r="A5989" s="6">
        <v>42254.249999985492</v>
      </c>
      <c r="B5989" s="8">
        <f t="shared" si="93"/>
        <v>6</v>
      </c>
      <c r="C5989" s="8">
        <v>8.7616666666666561</v>
      </c>
      <c r="D5989" s="8">
        <v>99</v>
      </c>
      <c r="E5989" s="10"/>
      <c r="F5989" s="10"/>
      <c r="G5989" s="10"/>
    </row>
    <row r="5990" spans="1:7" ht="12" x14ac:dyDescent="0.2">
      <c r="A5990" s="6">
        <v>42254.291666652156</v>
      </c>
      <c r="B5990" s="8">
        <f t="shared" si="93"/>
        <v>7</v>
      </c>
      <c r="C5990" s="8">
        <v>8.3483333333333007</v>
      </c>
      <c r="D5990" s="8">
        <v>99</v>
      </c>
      <c r="E5990" s="10"/>
      <c r="F5990" s="10"/>
      <c r="G5990" s="10"/>
    </row>
    <row r="5991" spans="1:7" ht="12" x14ac:dyDescent="0.2">
      <c r="A5991" s="6">
        <v>42254.33333331882</v>
      </c>
      <c r="B5991" s="8">
        <f t="shared" si="93"/>
        <v>8</v>
      </c>
      <c r="C5991" s="8">
        <v>11.095000000000027</v>
      </c>
      <c r="D5991" s="8">
        <v>99</v>
      </c>
      <c r="E5991" s="10"/>
      <c r="F5991" s="10"/>
      <c r="G5991" s="10"/>
    </row>
    <row r="5992" spans="1:7" ht="12" x14ac:dyDescent="0.2">
      <c r="A5992" s="6">
        <v>42254.374999985484</v>
      </c>
      <c r="B5992" s="8">
        <f t="shared" si="93"/>
        <v>9</v>
      </c>
      <c r="C5992" s="8">
        <v>14.54000000000002</v>
      </c>
      <c r="D5992" s="8">
        <v>91.583333333333329</v>
      </c>
      <c r="E5992" s="7">
        <v>0.29166666666666663</v>
      </c>
      <c r="F5992" s="8">
        <v>278.72008596798901</v>
      </c>
      <c r="G5992" s="10"/>
    </row>
    <row r="5993" spans="1:7" ht="12" x14ac:dyDescent="0.2">
      <c r="A5993" s="6">
        <v>42254.416666652149</v>
      </c>
      <c r="B5993" s="8">
        <f t="shared" si="93"/>
        <v>10</v>
      </c>
      <c r="C5993" s="8">
        <v>18.028333333333308</v>
      </c>
      <c r="D5993" s="8">
        <v>68.25</v>
      </c>
      <c r="E5993" s="7">
        <v>2.4583333333333335</v>
      </c>
      <c r="F5993" s="8">
        <v>323.44418446677071</v>
      </c>
      <c r="G5993" s="10"/>
    </row>
    <row r="5994" spans="1:7" ht="12" x14ac:dyDescent="0.2">
      <c r="A5994" s="6">
        <v>42254.458333318813</v>
      </c>
      <c r="B5994" s="8">
        <f t="shared" si="93"/>
        <v>11</v>
      </c>
      <c r="C5994" s="8">
        <v>20.129999999999995</v>
      </c>
      <c r="D5994" s="8">
        <v>50.616666666666667</v>
      </c>
      <c r="E5994" s="7">
        <v>3.5416666666666665</v>
      </c>
      <c r="F5994" s="8">
        <v>335.69256778192943</v>
      </c>
      <c r="G5994" s="10"/>
    </row>
    <row r="5995" spans="1:7" ht="12" x14ac:dyDescent="0.2">
      <c r="A5995" s="6">
        <v>42254.499999985477</v>
      </c>
      <c r="B5995" s="8">
        <f t="shared" si="93"/>
        <v>12</v>
      </c>
      <c r="C5995" s="8">
        <v>21.274999999999977</v>
      </c>
      <c r="D5995" s="8">
        <v>49.366666666666667</v>
      </c>
      <c r="E5995" s="7">
        <v>3.6574074074074066</v>
      </c>
      <c r="F5995" s="8">
        <v>335.55315450469806</v>
      </c>
      <c r="G5995" s="10"/>
    </row>
    <row r="5996" spans="1:7" ht="12" x14ac:dyDescent="0.2">
      <c r="A5996" s="6">
        <v>42254.541666652141</v>
      </c>
      <c r="B5996" s="8">
        <f t="shared" si="93"/>
        <v>13</v>
      </c>
      <c r="C5996" s="8">
        <v>22.54000000000002</v>
      </c>
      <c r="D5996" s="8">
        <v>44.666666666666664</v>
      </c>
      <c r="E5996" s="7">
        <v>4.268518518518519</v>
      </c>
      <c r="F5996" s="8">
        <v>336.58928901211988</v>
      </c>
      <c r="G5996" s="10"/>
    </row>
    <row r="5997" spans="1:7" ht="12" x14ac:dyDescent="0.2">
      <c r="A5997" s="6">
        <v>42254.583333318806</v>
      </c>
      <c r="B5997" s="8">
        <f t="shared" si="93"/>
        <v>14</v>
      </c>
      <c r="C5997" s="8">
        <v>23.125</v>
      </c>
      <c r="D5997" s="8">
        <v>41.016666666666666</v>
      </c>
      <c r="E5997" s="7">
        <v>4.4583333333333339</v>
      </c>
      <c r="F5997" s="8">
        <v>327.20540258700976</v>
      </c>
      <c r="G5997" s="10"/>
    </row>
    <row r="5998" spans="1:7" ht="12" x14ac:dyDescent="0.2">
      <c r="A5998" s="6">
        <v>42254.62499998547</v>
      </c>
      <c r="B5998" s="8">
        <f t="shared" si="93"/>
        <v>15</v>
      </c>
      <c r="C5998" s="8">
        <v>22.858333333333348</v>
      </c>
      <c r="D5998" s="8">
        <v>41.65</v>
      </c>
      <c r="E5998" s="7">
        <v>4.5092592592592613</v>
      </c>
      <c r="F5998" s="8">
        <v>318.46737482296902</v>
      </c>
      <c r="G5998" s="10"/>
    </row>
    <row r="5999" spans="1:7" ht="12" x14ac:dyDescent="0.2">
      <c r="A5999" s="6">
        <v>42254.666666652134</v>
      </c>
      <c r="B5999" s="8">
        <f t="shared" si="93"/>
        <v>16</v>
      </c>
      <c r="C5999" s="8">
        <v>21.944999999999993</v>
      </c>
      <c r="D5999" s="8">
        <v>39.950000000000003</v>
      </c>
      <c r="E5999" s="7">
        <v>5.0046296296296289</v>
      </c>
      <c r="F5999" s="8">
        <v>295.94134498669212</v>
      </c>
      <c r="G5999" s="10"/>
    </row>
    <row r="6000" spans="1:7" ht="12" x14ac:dyDescent="0.2">
      <c r="A6000" s="6">
        <v>42254.708333318798</v>
      </c>
      <c r="B6000" s="8">
        <f t="shared" si="93"/>
        <v>17</v>
      </c>
      <c r="C6000" s="8">
        <v>21.519999999999982</v>
      </c>
      <c r="D6000" s="8">
        <v>38.68333333333333</v>
      </c>
      <c r="E6000" s="7">
        <v>5.856481481481481</v>
      </c>
      <c r="F6000" s="8">
        <v>286.97051858404382</v>
      </c>
      <c r="G6000" s="10"/>
    </row>
    <row r="6001" spans="1:7" ht="12" x14ac:dyDescent="0.2">
      <c r="A6001" s="6">
        <v>42254.749999985463</v>
      </c>
      <c r="B6001" s="8">
        <f t="shared" si="93"/>
        <v>18</v>
      </c>
      <c r="C6001" s="8">
        <v>19.748333333333335</v>
      </c>
      <c r="D6001" s="8">
        <v>41.35</v>
      </c>
      <c r="E6001" s="7">
        <v>6.1018518518518494</v>
      </c>
      <c r="F6001" s="8">
        <v>278.33109950448943</v>
      </c>
      <c r="G6001" s="10"/>
    </row>
    <row r="6002" spans="1:7" ht="12" x14ac:dyDescent="0.2">
      <c r="A6002" s="6">
        <v>42254.791666652127</v>
      </c>
      <c r="B6002" s="8">
        <f t="shared" si="93"/>
        <v>19</v>
      </c>
      <c r="C6002" s="8">
        <v>17.568333333333328</v>
      </c>
      <c r="D6002" s="8">
        <v>44.266666666666666</v>
      </c>
      <c r="E6002" s="7">
        <v>5.7592592592592613</v>
      </c>
      <c r="F6002" s="8">
        <v>293.25486154388551</v>
      </c>
      <c r="G6002" s="10"/>
    </row>
    <row r="6003" spans="1:7" ht="12" x14ac:dyDescent="0.2">
      <c r="A6003" s="6">
        <v>42254.833333318791</v>
      </c>
      <c r="B6003" s="8">
        <f t="shared" si="93"/>
        <v>20</v>
      </c>
      <c r="C6003" s="8">
        <v>15.888333333333321</v>
      </c>
      <c r="D6003" s="8">
        <v>43.7</v>
      </c>
      <c r="E6003" s="7">
        <v>3.6805555555555545</v>
      </c>
      <c r="F6003" s="8">
        <v>286.97862305111539</v>
      </c>
      <c r="G6003" s="10"/>
    </row>
    <row r="6004" spans="1:7" ht="12" x14ac:dyDescent="0.2">
      <c r="A6004" s="6">
        <v>42254.874999985455</v>
      </c>
      <c r="B6004" s="8">
        <f t="shared" si="93"/>
        <v>21</v>
      </c>
      <c r="C6004" s="8">
        <v>14.888333333333321</v>
      </c>
      <c r="D6004" s="8">
        <v>47.5</v>
      </c>
      <c r="E6004" s="7">
        <v>3.5787037037037033</v>
      </c>
      <c r="F6004" s="8">
        <v>282.38049312001641</v>
      </c>
      <c r="G6004" s="10"/>
    </row>
    <row r="6005" spans="1:7" ht="12" x14ac:dyDescent="0.2">
      <c r="A6005" s="6">
        <v>42254.91666665212</v>
      </c>
      <c r="B6005" s="8">
        <f t="shared" si="93"/>
        <v>22</v>
      </c>
      <c r="C6005" s="8">
        <v>13.75</v>
      </c>
      <c r="D6005" s="8">
        <v>47.583333333333336</v>
      </c>
      <c r="E6005" s="7">
        <v>2.7129629629629628</v>
      </c>
      <c r="F6005" s="8">
        <v>278.31088859417736</v>
      </c>
      <c r="G6005" s="10"/>
    </row>
    <row r="6006" spans="1:7" ht="12" x14ac:dyDescent="0.2">
      <c r="A6006" s="6">
        <v>42254.958333318784</v>
      </c>
      <c r="B6006" s="8">
        <f t="shared" si="93"/>
        <v>23</v>
      </c>
      <c r="C6006" s="8">
        <v>13.449999999999989</v>
      </c>
      <c r="D6006" s="8">
        <v>44.483333333333334</v>
      </c>
      <c r="E6006" s="7">
        <v>3.8518518518518525</v>
      </c>
      <c r="F6006" s="8">
        <v>267.31208655141751</v>
      </c>
      <c r="G6006" s="10"/>
    </row>
    <row r="6007" spans="1:7" ht="12" x14ac:dyDescent="0.2">
      <c r="A6007" s="6">
        <v>42254.999999985448</v>
      </c>
      <c r="B6007" s="8">
        <f t="shared" si="93"/>
        <v>0</v>
      </c>
      <c r="C6007" s="8">
        <v>12.71333333333331</v>
      </c>
      <c r="D6007" s="8">
        <v>46.466666666666669</v>
      </c>
      <c r="E6007" s="7">
        <v>3.1805555555555558</v>
      </c>
      <c r="F6007" s="8">
        <v>270.92647548430671</v>
      </c>
      <c r="G6007" s="10"/>
    </row>
    <row r="6008" spans="1:7" ht="12" x14ac:dyDescent="0.2">
      <c r="A6008" s="6">
        <v>42255.041666652112</v>
      </c>
      <c r="B6008" s="8">
        <f t="shared" si="93"/>
        <v>1</v>
      </c>
      <c r="C6008" s="8">
        <v>11.37166666666667</v>
      </c>
      <c r="D6008" s="8">
        <v>51.55</v>
      </c>
      <c r="E6008" s="7">
        <v>2.6435185185185186</v>
      </c>
      <c r="F6008" s="8">
        <v>282.90002493058796</v>
      </c>
      <c r="G6008" s="10"/>
    </row>
    <row r="6009" spans="1:7" ht="12" x14ac:dyDescent="0.2">
      <c r="A6009" s="6">
        <v>42255.083333318777</v>
      </c>
      <c r="B6009" s="8">
        <f t="shared" si="93"/>
        <v>2</v>
      </c>
      <c r="C6009" s="8">
        <v>11.148333333333312</v>
      </c>
      <c r="D6009" s="8">
        <v>51.083333333333336</v>
      </c>
      <c r="E6009" s="7">
        <v>4.435185185185186</v>
      </c>
      <c r="F6009" s="8">
        <v>291.86919203343433</v>
      </c>
      <c r="G6009" s="10"/>
    </row>
    <row r="6010" spans="1:7" ht="12" x14ac:dyDescent="0.2">
      <c r="A6010" s="6">
        <v>42255.124999985441</v>
      </c>
      <c r="B6010" s="8">
        <f t="shared" si="93"/>
        <v>3</v>
      </c>
      <c r="C6010" s="8">
        <v>9.9133333333333553</v>
      </c>
      <c r="D6010" s="8">
        <v>55.916666666666664</v>
      </c>
      <c r="E6010" s="7">
        <v>3.5833333333333326</v>
      </c>
      <c r="F6010" s="8">
        <v>299.24740838180128</v>
      </c>
      <c r="G6010" s="10"/>
    </row>
    <row r="6011" spans="1:7" ht="12" x14ac:dyDescent="0.2">
      <c r="A6011" s="6">
        <v>42255.166666652105</v>
      </c>
      <c r="B6011" s="8">
        <f t="shared" si="93"/>
        <v>4</v>
      </c>
      <c r="C6011" s="8">
        <v>8.5550000000000068</v>
      </c>
      <c r="D6011" s="8">
        <v>61.85</v>
      </c>
      <c r="E6011" s="7">
        <v>1.3564814814814812</v>
      </c>
      <c r="F6011" s="8">
        <v>326.13907515701982</v>
      </c>
      <c r="G6011" s="10"/>
    </row>
    <row r="6012" spans="1:7" ht="12" x14ac:dyDescent="0.2">
      <c r="A6012" s="6">
        <v>42255.208333318769</v>
      </c>
      <c r="B6012" s="8">
        <f t="shared" si="93"/>
        <v>5</v>
      </c>
      <c r="C6012" s="8">
        <v>7.0633333333333326</v>
      </c>
      <c r="D6012" s="8">
        <v>72.533333333333331</v>
      </c>
      <c r="E6012" s="7">
        <v>0.8287037037037035</v>
      </c>
      <c r="F6012" s="8">
        <v>331.78890852344938</v>
      </c>
      <c r="G6012" s="10"/>
    </row>
    <row r="6013" spans="1:7" ht="12" x14ac:dyDescent="0.2">
      <c r="A6013" s="6">
        <v>42255.249999985434</v>
      </c>
      <c r="B6013" s="8">
        <f t="shared" si="93"/>
        <v>6</v>
      </c>
      <c r="C6013" s="8">
        <v>7.1716666666666811</v>
      </c>
      <c r="D6013" s="8">
        <v>72.400000000000006</v>
      </c>
      <c r="E6013" s="7">
        <v>2.7453703703703707</v>
      </c>
      <c r="F6013" s="8">
        <v>302.79488516126122</v>
      </c>
      <c r="G6013" s="10"/>
    </row>
    <row r="6014" spans="1:7" ht="12" x14ac:dyDescent="0.2">
      <c r="A6014" s="6">
        <v>42255.291666652098</v>
      </c>
      <c r="B6014" s="8">
        <f t="shared" si="93"/>
        <v>7</v>
      </c>
      <c r="C6014" s="8">
        <v>7.693333333333328</v>
      </c>
      <c r="D6014" s="8">
        <v>70.183333333333337</v>
      </c>
      <c r="E6014" s="7">
        <v>2.9305555555555549</v>
      </c>
      <c r="F6014" s="8">
        <v>302.80619926879911</v>
      </c>
      <c r="G6014" s="10"/>
    </row>
    <row r="6015" spans="1:7" ht="12" x14ac:dyDescent="0.2">
      <c r="A6015" s="6">
        <v>42255.333333318762</v>
      </c>
      <c r="B6015" s="8">
        <f t="shared" si="93"/>
        <v>8</v>
      </c>
      <c r="C6015" s="8">
        <v>10.863333333333344</v>
      </c>
      <c r="D6015" s="8">
        <v>58.866666666666667</v>
      </c>
      <c r="E6015" s="7">
        <v>4.1990740740740753</v>
      </c>
      <c r="F6015" s="8">
        <v>298.26128749898783</v>
      </c>
      <c r="G6015" s="10"/>
    </row>
    <row r="6016" spans="1:7" ht="12" x14ac:dyDescent="0.2">
      <c r="A6016" s="6">
        <v>42255.374999985426</v>
      </c>
      <c r="B6016" s="8">
        <f t="shared" si="93"/>
        <v>9</v>
      </c>
      <c r="C6016" s="8">
        <v>12.71999999999997</v>
      </c>
      <c r="D6016" s="8">
        <v>50</v>
      </c>
      <c r="E6016" s="7">
        <v>4.745370370370372</v>
      </c>
      <c r="F6016" s="8">
        <v>279.08777919168938</v>
      </c>
      <c r="G6016" s="10"/>
    </row>
    <row r="6017" spans="1:7" ht="12" x14ac:dyDescent="0.2">
      <c r="A6017" s="6">
        <v>42255.41666665209</v>
      </c>
      <c r="B6017" s="8">
        <f t="shared" si="93"/>
        <v>10</v>
      </c>
      <c r="C6017" s="8">
        <v>14.493333333333339</v>
      </c>
      <c r="D6017" s="8">
        <v>46.383333333333333</v>
      </c>
      <c r="E6017" s="7">
        <v>4.7824074074074083</v>
      </c>
      <c r="F6017" s="8">
        <v>276.96783980052726</v>
      </c>
      <c r="G6017" s="10"/>
    </row>
    <row r="6018" spans="1:7" ht="12" x14ac:dyDescent="0.2">
      <c r="A6018" s="6">
        <v>42255.458333318755</v>
      </c>
      <c r="B6018" s="8">
        <f t="shared" si="93"/>
        <v>11</v>
      </c>
      <c r="C6018" s="8">
        <v>16.011666666666656</v>
      </c>
      <c r="D6018" s="8">
        <v>42.75</v>
      </c>
      <c r="E6018" s="7">
        <v>4.2916666666666661</v>
      </c>
      <c r="F6018" s="8">
        <v>256.9692840733004</v>
      </c>
      <c r="G6018" s="10"/>
    </row>
    <row r="6019" spans="1:7" ht="12" x14ac:dyDescent="0.2">
      <c r="A6019" s="6">
        <v>42255.499999985419</v>
      </c>
      <c r="B6019" s="8">
        <f t="shared" si="93"/>
        <v>12</v>
      </c>
      <c r="C6019" s="8">
        <v>17.031666666666695</v>
      </c>
      <c r="D6019" s="8">
        <v>40.299999999999997</v>
      </c>
      <c r="E6019" s="7">
        <v>4.3472222222222241</v>
      </c>
      <c r="F6019" s="8">
        <v>243.45084074574746</v>
      </c>
      <c r="G6019" s="10"/>
    </row>
    <row r="6020" spans="1:7" ht="12" x14ac:dyDescent="0.2">
      <c r="A6020" s="6">
        <v>42255.541666652083</v>
      </c>
      <c r="B6020" s="8">
        <f t="shared" si="93"/>
        <v>13</v>
      </c>
      <c r="C6020" s="8">
        <v>18.125</v>
      </c>
      <c r="D6020" s="8">
        <v>39.1</v>
      </c>
      <c r="E6020" s="7">
        <v>4.4259259259259265</v>
      </c>
      <c r="F6020" s="8">
        <v>253.58269915201581</v>
      </c>
      <c r="G6020" s="10"/>
    </row>
    <row r="6021" spans="1:7" ht="12" x14ac:dyDescent="0.2">
      <c r="A6021" s="6">
        <v>42255.583333318747</v>
      </c>
      <c r="B6021" s="8">
        <f t="shared" si="93"/>
        <v>14</v>
      </c>
      <c r="C6021" s="8">
        <v>18.706666666666649</v>
      </c>
      <c r="D6021" s="8">
        <v>40.016666666666666</v>
      </c>
      <c r="E6021" s="7">
        <v>4.9027777777777777</v>
      </c>
      <c r="F6021" s="8">
        <v>254.07512645640657</v>
      </c>
      <c r="G6021" s="10"/>
    </row>
    <row r="6022" spans="1:7" ht="12" x14ac:dyDescent="0.2">
      <c r="A6022" s="6">
        <v>42255.624999985412</v>
      </c>
      <c r="B6022" s="8">
        <f t="shared" si="93"/>
        <v>15</v>
      </c>
      <c r="C6022" s="8">
        <v>18.620000000000005</v>
      </c>
      <c r="D6022" s="8">
        <v>41.31666666666667</v>
      </c>
      <c r="E6022" s="7">
        <v>3.5925925925925926</v>
      </c>
      <c r="F6022" s="8">
        <v>243.13179201869841</v>
      </c>
      <c r="G6022" s="10"/>
    </row>
    <row r="6023" spans="1:7" ht="12" x14ac:dyDescent="0.2">
      <c r="A6023" s="6">
        <v>42255.666666652076</v>
      </c>
      <c r="B6023" s="8">
        <f t="shared" si="93"/>
        <v>16</v>
      </c>
      <c r="C6023" s="8">
        <v>18.839999999999975</v>
      </c>
      <c r="D6023" s="8">
        <v>40.68333333333333</v>
      </c>
      <c r="E6023" s="7">
        <v>4.8101851851851869</v>
      </c>
      <c r="F6023" s="8">
        <v>269.52074025745634</v>
      </c>
      <c r="G6023" s="10"/>
    </row>
    <row r="6024" spans="1:7" ht="12" x14ac:dyDescent="0.2">
      <c r="A6024" s="6">
        <v>42255.70833331874</v>
      </c>
      <c r="B6024" s="8">
        <f t="shared" ref="B6024:B6087" si="94">HOUR(A6024)</f>
        <v>17</v>
      </c>
      <c r="C6024" s="8">
        <v>18.254999999999995</v>
      </c>
      <c r="D6024" s="8">
        <v>42.266666666666666</v>
      </c>
      <c r="E6024" s="7">
        <v>4.5231481481481479</v>
      </c>
      <c r="F6024" s="8">
        <v>284.40118298085412</v>
      </c>
      <c r="G6024" s="10"/>
    </row>
    <row r="6025" spans="1:7" ht="12" x14ac:dyDescent="0.2">
      <c r="A6025" s="6">
        <v>42255.749999985404</v>
      </c>
      <c r="B6025" s="8">
        <f t="shared" si="94"/>
        <v>18</v>
      </c>
      <c r="C6025" s="8">
        <v>16.818333333333328</v>
      </c>
      <c r="D6025" s="8">
        <v>45.3</v>
      </c>
      <c r="E6025" s="7">
        <v>3.3703703703703689</v>
      </c>
      <c r="F6025" s="8">
        <v>271.74644212964864</v>
      </c>
      <c r="G6025" s="10"/>
    </row>
    <row r="6026" spans="1:7" ht="12" x14ac:dyDescent="0.2">
      <c r="A6026" s="6">
        <v>42255.791666652069</v>
      </c>
      <c r="B6026" s="8">
        <f t="shared" si="94"/>
        <v>19</v>
      </c>
      <c r="C6026" s="8">
        <v>16.133333333333326</v>
      </c>
      <c r="D6026" s="8">
        <v>47.85</v>
      </c>
      <c r="E6026" s="7">
        <v>3.0601851851851847</v>
      </c>
      <c r="F6026" s="8">
        <v>263.5365817529439</v>
      </c>
      <c r="G6026" s="10"/>
    </row>
    <row r="6027" spans="1:7" ht="12" x14ac:dyDescent="0.2">
      <c r="A6027" s="6">
        <v>42255.833333318733</v>
      </c>
      <c r="B6027" s="8">
        <f t="shared" si="94"/>
        <v>20</v>
      </c>
      <c r="C6027" s="8">
        <v>15.206666666666649</v>
      </c>
      <c r="D6027" s="8">
        <v>52.3</v>
      </c>
      <c r="E6027" s="7">
        <v>2.9907407407407414</v>
      </c>
      <c r="F6027" s="8">
        <v>269.62809990046821</v>
      </c>
      <c r="G6027" s="10"/>
    </row>
    <row r="6028" spans="1:7" ht="12" x14ac:dyDescent="0.2">
      <c r="A6028" s="6">
        <v>42255.874999985397</v>
      </c>
      <c r="B6028" s="8">
        <f t="shared" si="94"/>
        <v>21</v>
      </c>
      <c r="C6028" s="8">
        <v>13.801666666666677</v>
      </c>
      <c r="D6028" s="8">
        <v>58.533333333333331</v>
      </c>
      <c r="E6028" s="7">
        <v>1.875</v>
      </c>
      <c r="F6028" s="8">
        <v>276.08874398216051</v>
      </c>
      <c r="G6028" s="10"/>
    </row>
    <row r="6029" spans="1:7" ht="12" x14ac:dyDescent="0.2">
      <c r="A6029" s="6">
        <v>42255.916666652061</v>
      </c>
      <c r="B6029" s="8">
        <f t="shared" si="94"/>
        <v>22</v>
      </c>
      <c r="C6029" s="8">
        <v>12.146666666666647</v>
      </c>
      <c r="D6029" s="8">
        <v>66.333333333333329</v>
      </c>
      <c r="E6029" s="7">
        <v>0.5185185185185186</v>
      </c>
      <c r="F6029" s="8">
        <v>279.52498140089926</v>
      </c>
      <c r="G6029" s="10"/>
    </row>
    <row r="6030" spans="1:7" ht="12" x14ac:dyDescent="0.2">
      <c r="A6030" s="6">
        <v>42255.958333318726</v>
      </c>
      <c r="B6030" s="8">
        <f t="shared" si="94"/>
        <v>23</v>
      </c>
      <c r="C6030" s="8">
        <v>10.16500000000002</v>
      </c>
      <c r="D6030" s="8">
        <v>79.150000000000006</v>
      </c>
      <c r="E6030" s="7">
        <v>0.61111111111111105</v>
      </c>
      <c r="F6030" s="8">
        <v>300.18548029055546</v>
      </c>
      <c r="G6030" s="10"/>
    </row>
    <row r="6031" spans="1:7" ht="12" x14ac:dyDescent="0.2">
      <c r="A6031" s="6">
        <v>42255.99999998539</v>
      </c>
      <c r="B6031" s="8">
        <f t="shared" si="94"/>
        <v>0</v>
      </c>
      <c r="C6031" s="8">
        <v>11.911764705882376</v>
      </c>
      <c r="D6031" s="8">
        <v>66.039215686274517</v>
      </c>
      <c r="E6031" s="7">
        <v>2.6742919389978224</v>
      </c>
      <c r="F6031" s="8">
        <v>278.92298970614678</v>
      </c>
      <c r="G6031" s="10"/>
    </row>
    <row r="6032" spans="1:7" ht="12" x14ac:dyDescent="0.2">
      <c r="A6032" s="6">
        <v>42256.041666652054</v>
      </c>
      <c r="B6032" s="8">
        <f t="shared" si="94"/>
        <v>1</v>
      </c>
      <c r="C6032" s="8">
        <v>10.763333333333321</v>
      </c>
      <c r="D6032" s="8">
        <v>69</v>
      </c>
      <c r="E6032" s="7">
        <v>2.1898148148148171</v>
      </c>
      <c r="F6032" s="8">
        <v>304.58245698251181</v>
      </c>
      <c r="G6032" s="10"/>
    </row>
    <row r="6033" spans="1:7" ht="12" x14ac:dyDescent="0.2">
      <c r="A6033" s="6">
        <v>42256.083333318718</v>
      </c>
      <c r="B6033" s="8">
        <f t="shared" si="94"/>
        <v>2</v>
      </c>
      <c r="C6033" s="8">
        <v>9.3983333333333121</v>
      </c>
      <c r="D6033" s="8">
        <v>75.033333333333331</v>
      </c>
      <c r="E6033" s="7">
        <v>0.48148148148148151</v>
      </c>
      <c r="F6033" s="8">
        <v>302.42351159318866</v>
      </c>
      <c r="G6033" s="10"/>
    </row>
    <row r="6034" spans="1:7" ht="12" x14ac:dyDescent="0.2">
      <c r="A6034" s="6">
        <v>42256.124999985383</v>
      </c>
      <c r="B6034" s="8">
        <f t="shared" si="94"/>
        <v>3</v>
      </c>
      <c r="C6034" s="8">
        <v>8.6150000000000091</v>
      </c>
      <c r="D6034" s="8">
        <v>78.75</v>
      </c>
      <c r="E6034" s="7">
        <v>0.3611111111111111</v>
      </c>
      <c r="F6034" s="8">
        <v>244.91711306087996</v>
      </c>
      <c r="G6034" s="10"/>
    </row>
    <row r="6035" spans="1:7" ht="12" x14ac:dyDescent="0.2">
      <c r="A6035" s="6">
        <v>42256.166666652047</v>
      </c>
      <c r="B6035" s="8">
        <f t="shared" si="94"/>
        <v>4</v>
      </c>
      <c r="C6035" s="8">
        <v>7.6666666666666856</v>
      </c>
      <c r="D6035" s="8">
        <v>86.066666666666663</v>
      </c>
      <c r="E6035" s="7">
        <v>0.31018518518518517</v>
      </c>
      <c r="F6035" s="8">
        <v>291.58284267833659</v>
      </c>
      <c r="G6035" s="10"/>
    </row>
    <row r="6036" spans="1:7" ht="12" x14ac:dyDescent="0.2">
      <c r="A6036" s="6">
        <v>42256.208333318711</v>
      </c>
      <c r="B6036" s="8">
        <f t="shared" si="94"/>
        <v>5</v>
      </c>
      <c r="C6036" s="8">
        <v>6.8500000000000227</v>
      </c>
      <c r="D6036" s="8">
        <v>90.5</v>
      </c>
      <c r="E6036" s="7">
        <v>9.2592592592592587E-2</v>
      </c>
      <c r="F6036" s="8">
        <v>264.55000125658455</v>
      </c>
      <c r="G6036" s="10"/>
    </row>
    <row r="6037" spans="1:7" ht="12" x14ac:dyDescent="0.2">
      <c r="A6037" s="6">
        <v>42256.249999985375</v>
      </c>
      <c r="B6037" s="8">
        <f t="shared" si="94"/>
        <v>6</v>
      </c>
      <c r="C6037" s="8">
        <v>6.5099999999999909</v>
      </c>
      <c r="D6037" s="8">
        <v>93.65</v>
      </c>
      <c r="E6037" s="10"/>
      <c r="F6037" s="10"/>
      <c r="G6037" s="10"/>
    </row>
    <row r="6038" spans="1:7" ht="12" x14ac:dyDescent="0.2">
      <c r="A6038" s="6">
        <v>42256.29166665204</v>
      </c>
      <c r="B6038" s="8">
        <f t="shared" si="94"/>
        <v>7</v>
      </c>
      <c r="C6038" s="8">
        <v>6.6916666666666629</v>
      </c>
      <c r="D6038" s="8">
        <v>94.9</v>
      </c>
      <c r="E6038" s="10"/>
      <c r="F6038" s="10"/>
      <c r="G6038" s="10"/>
    </row>
    <row r="6039" spans="1:7" ht="12" x14ac:dyDescent="0.2">
      <c r="A6039" s="6">
        <v>42256.333333318704</v>
      </c>
      <c r="B6039" s="8">
        <f t="shared" si="94"/>
        <v>8</v>
      </c>
      <c r="C6039" s="8">
        <v>10.230000000000018</v>
      </c>
      <c r="D6039" s="8">
        <v>84.983333333333334</v>
      </c>
      <c r="E6039" s="7">
        <v>1.7361111111111116</v>
      </c>
      <c r="F6039" s="8">
        <v>297.19092698883014</v>
      </c>
      <c r="G6039" s="10"/>
    </row>
    <row r="6040" spans="1:7" ht="12" x14ac:dyDescent="0.2">
      <c r="A6040" s="6">
        <v>42256.374999985368</v>
      </c>
      <c r="B6040" s="8">
        <f t="shared" si="94"/>
        <v>9</v>
      </c>
      <c r="C6040" s="8">
        <v>13.230000000000018</v>
      </c>
      <c r="D6040" s="8">
        <v>61.05</v>
      </c>
      <c r="E6040" s="7">
        <v>2.675925925925926</v>
      </c>
      <c r="F6040" s="8">
        <v>264.50879705184877</v>
      </c>
      <c r="G6040" s="10"/>
    </row>
    <row r="6041" spans="1:7" ht="12" x14ac:dyDescent="0.2">
      <c r="A6041" s="6">
        <v>42256.416666652032</v>
      </c>
      <c r="B6041" s="8">
        <f t="shared" si="94"/>
        <v>10</v>
      </c>
      <c r="C6041" s="8">
        <v>15.116666666666674</v>
      </c>
      <c r="D6041" s="8">
        <v>53.68333333333333</v>
      </c>
      <c r="E6041" s="7">
        <v>3.1018518518518525</v>
      </c>
      <c r="F6041" s="8">
        <v>255.31472161192426</v>
      </c>
      <c r="G6041" s="10"/>
    </row>
    <row r="6042" spans="1:7" ht="12" x14ac:dyDescent="0.2">
      <c r="A6042" s="6">
        <v>42256.458333318697</v>
      </c>
      <c r="B6042" s="8">
        <f t="shared" si="94"/>
        <v>11</v>
      </c>
      <c r="C6042" s="8">
        <v>16.798333333333346</v>
      </c>
      <c r="D6042" s="8">
        <v>49.766666666666666</v>
      </c>
      <c r="E6042" s="7">
        <v>2.4490740740740748</v>
      </c>
      <c r="F6042" s="8">
        <v>236.34046791144897</v>
      </c>
      <c r="G6042" s="10"/>
    </row>
    <row r="6043" spans="1:7" ht="12" x14ac:dyDescent="0.2">
      <c r="A6043" s="6">
        <v>42256.499999985361</v>
      </c>
      <c r="B6043" s="8">
        <f t="shared" si="94"/>
        <v>12</v>
      </c>
      <c r="C6043" s="8">
        <v>18.055000000000007</v>
      </c>
      <c r="D6043" s="8">
        <v>44.516666666666666</v>
      </c>
      <c r="E6043" s="7">
        <v>1.9074074074074079</v>
      </c>
      <c r="F6043" s="8">
        <v>244.10998053985674</v>
      </c>
      <c r="G6043" s="10"/>
    </row>
    <row r="6044" spans="1:7" ht="12" x14ac:dyDescent="0.2">
      <c r="A6044" s="6">
        <v>42256.541666652025</v>
      </c>
      <c r="B6044" s="8">
        <f t="shared" si="94"/>
        <v>13</v>
      </c>
      <c r="C6044" s="8">
        <v>18.87166666666667</v>
      </c>
      <c r="D6044" s="8">
        <v>40.283333333333331</v>
      </c>
      <c r="E6044" s="7">
        <v>2.5138888888888897</v>
      </c>
      <c r="F6044" s="8">
        <v>239.75151935169964</v>
      </c>
      <c r="G6044" s="10"/>
    </row>
    <row r="6045" spans="1:7" ht="12" x14ac:dyDescent="0.2">
      <c r="A6045" s="6">
        <v>42256.583333318689</v>
      </c>
      <c r="B6045" s="8">
        <f t="shared" si="94"/>
        <v>14</v>
      </c>
      <c r="C6045" s="8">
        <v>18.693333333333328</v>
      </c>
      <c r="D6045" s="8">
        <v>44.616666666666667</v>
      </c>
      <c r="E6045" s="7">
        <v>3.657407407407407</v>
      </c>
      <c r="F6045" s="8">
        <v>138.99112423023223</v>
      </c>
      <c r="G6045" s="10"/>
    </row>
    <row r="6046" spans="1:7" ht="12" x14ac:dyDescent="0.2">
      <c r="A6046" s="6">
        <v>42256.624999985353</v>
      </c>
      <c r="B6046" s="8">
        <f t="shared" si="94"/>
        <v>15</v>
      </c>
      <c r="C6046" s="8">
        <v>18.175000000000011</v>
      </c>
      <c r="D6046" s="8">
        <v>48.216666666666669</v>
      </c>
      <c r="E6046" s="7">
        <v>3.8379629629629637</v>
      </c>
      <c r="F6046" s="8">
        <v>134.46486549689402</v>
      </c>
      <c r="G6046" s="10"/>
    </row>
    <row r="6047" spans="1:7" ht="12" x14ac:dyDescent="0.2">
      <c r="A6047" s="6">
        <v>42256.666666652018</v>
      </c>
      <c r="B6047" s="8">
        <f t="shared" si="94"/>
        <v>16</v>
      </c>
      <c r="C6047" s="8">
        <v>17.71999999999997</v>
      </c>
      <c r="D6047" s="8">
        <v>50.466666666666669</v>
      </c>
      <c r="E6047" s="7">
        <v>4.6666666666666696</v>
      </c>
      <c r="F6047" s="8">
        <v>117.49290213232894</v>
      </c>
      <c r="G6047" s="10"/>
    </row>
    <row r="6048" spans="1:7" ht="12" x14ac:dyDescent="0.2">
      <c r="A6048" s="6">
        <v>42256.708333318682</v>
      </c>
      <c r="B6048" s="8">
        <f t="shared" si="94"/>
        <v>17</v>
      </c>
      <c r="C6048" s="8">
        <v>16.923333333333346</v>
      </c>
      <c r="D6048" s="8">
        <v>54.533333333333331</v>
      </c>
      <c r="E6048" s="7">
        <v>4.5879629629629655</v>
      </c>
      <c r="F6048" s="8">
        <v>131.09605291342376</v>
      </c>
      <c r="G6048" s="10"/>
    </row>
    <row r="6049" spans="1:7" ht="12" x14ac:dyDescent="0.2">
      <c r="A6049" s="6">
        <v>42256.749999985346</v>
      </c>
      <c r="B6049" s="8">
        <f t="shared" si="94"/>
        <v>18</v>
      </c>
      <c r="C6049" s="8">
        <v>15.449999999999989</v>
      </c>
      <c r="D6049" s="8">
        <v>61.333333333333336</v>
      </c>
      <c r="E6049" s="7">
        <v>3.5277777777777768</v>
      </c>
      <c r="F6049" s="8">
        <v>143.45461816509413</v>
      </c>
      <c r="G6049" s="10"/>
    </row>
    <row r="6050" spans="1:7" ht="12" x14ac:dyDescent="0.2">
      <c r="A6050" s="6">
        <v>42256.79166665201</v>
      </c>
      <c r="B6050" s="8">
        <f t="shared" si="94"/>
        <v>19</v>
      </c>
      <c r="C6050" s="8">
        <v>14.493333333333339</v>
      </c>
      <c r="D6050" s="8">
        <v>65.849999999999994</v>
      </c>
      <c r="E6050" s="7">
        <v>1.5231481481481481</v>
      </c>
      <c r="F6050" s="8">
        <v>126.14079759946443</v>
      </c>
      <c r="G6050" s="10"/>
    </row>
    <row r="6051" spans="1:7" ht="12" x14ac:dyDescent="0.2">
      <c r="A6051" s="6">
        <v>42256.833333318675</v>
      </c>
      <c r="B6051" s="8">
        <f t="shared" si="94"/>
        <v>20</v>
      </c>
      <c r="C6051" s="8">
        <v>12.163333333333355</v>
      </c>
      <c r="D6051" s="8">
        <v>78.8</v>
      </c>
      <c r="E6051" s="7">
        <v>7.4074074074074084E-2</v>
      </c>
      <c r="F6051" s="8">
        <v>177</v>
      </c>
      <c r="G6051" s="10"/>
    </row>
    <row r="6052" spans="1:7" ht="12" x14ac:dyDescent="0.2">
      <c r="A6052" s="6">
        <v>42256.874999985339</v>
      </c>
      <c r="B6052" s="8">
        <f t="shared" si="94"/>
        <v>21</v>
      </c>
      <c r="C6052" s="8">
        <v>11.264999999999986</v>
      </c>
      <c r="D6052" s="8">
        <v>87.716666666666669</v>
      </c>
      <c r="E6052" s="10"/>
      <c r="F6052" s="10"/>
      <c r="G6052" s="10"/>
    </row>
    <row r="6053" spans="1:7" ht="12" x14ac:dyDescent="0.2">
      <c r="A6053" s="6">
        <v>42256.916666652003</v>
      </c>
      <c r="B6053" s="8">
        <f t="shared" si="94"/>
        <v>22</v>
      </c>
      <c r="C6053" s="8">
        <v>10.556666666666672</v>
      </c>
      <c r="D6053" s="8">
        <v>89.983333333333334</v>
      </c>
      <c r="E6053" s="10"/>
      <c r="F6053" s="10"/>
      <c r="G6053" s="10"/>
    </row>
    <row r="6054" spans="1:7" ht="12" x14ac:dyDescent="0.2">
      <c r="A6054" s="6">
        <v>42256.958333318667</v>
      </c>
      <c r="B6054" s="8">
        <f t="shared" si="94"/>
        <v>23</v>
      </c>
      <c r="C6054" s="8">
        <v>9.9666666666666401</v>
      </c>
      <c r="D6054" s="8">
        <v>91.88333333333334</v>
      </c>
      <c r="E6054" s="7">
        <v>0.16203703703703706</v>
      </c>
      <c r="F6054" s="8">
        <v>264.9595612837137</v>
      </c>
      <c r="G6054" s="10"/>
    </row>
    <row r="6055" spans="1:7" ht="12" x14ac:dyDescent="0.2">
      <c r="A6055" s="6">
        <v>42256.999999985332</v>
      </c>
      <c r="B6055" s="8">
        <f t="shared" si="94"/>
        <v>0</v>
      </c>
      <c r="C6055" s="8">
        <v>9.8666666666666742</v>
      </c>
      <c r="D6055" s="8">
        <v>89.63333333333334</v>
      </c>
      <c r="E6055" s="7">
        <v>0.14814814814814817</v>
      </c>
      <c r="F6055" s="8">
        <v>284.76982674479706</v>
      </c>
      <c r="G6055" s="10"/>
    </row>
    <row r="6056" spans="1:7" ht="12" x14ac:dyDescent="0.2">
      <c r="A6056" s="6">
        <v>42257.041666651996</v>
      </c>
      <c r="B6056" s="8">
        <f t="shared" si="94"/>
        <v>1</v>
      </c>
      <c r="C6056" s="8">
        <v>9.8383333333333098</v>
      </c>
      <c r="D6056" s="8">
        <v>90.316666666666663</v>
      </c>
      <c r="E6056" s="7">
        <v>0.82407407407407396</v>
      </c>
      <c r="F6056" s="8">
        <v>295.05035999824156</v>
      </c>
      <c r="G6056" s="10"/>
    </row>
    <row r="6057" spans="1:7" ht="12" x14ac:dyDescent="0.2">
      <c r="A6057" s="6">
        <v>42257.08333331866</v>
      </c>
      <c r="B6057" s="8">
        <f t="shared" si="94"/>
        <v>2</v>
      </c>
      <c r="C6057" s="8">
        <v>10.788333333333355</v>
      </c>
      <c r="D6057" s="8">
        <v>86.86666666666666</v>
      </c>
      <c r="E6057" s="7">
        <v>0.78703703703703731</v>
      </c>
      <c r="F6057" s="8">
        <v>306.22462744060635</v>
      </c>
      <c r="G6057" s="10"/>
    </row>
    <row r="6058" spans="1:7" ht="12" x14ac:dyDescent="0.2">
      <c r="A6058" s="6">
        <v>42257.124999985324</v>
      </c>
      <c r="B6058" s="8">
        <f t="shared" si="94"/>
        <v>3</v>
      </c>
      <c r="C6058" s="8">
        <v>9.9283333333333417</v>
      </c>
      <c r="D6058" s="8">
        <v>86.783333333333331</v>
      </c>
      <c r="E6058" s="7">
        <v>0.40740740740740738</v>
      </c>
      <c r="F6058" s="8">
        <v>313.75735528303221</v>
      </c>
      <c r="G6058" s="10"/>
    </row>
    <row r="6059" spans="1:7" ht="12" x14ac:dyDescent="0.2">
      <c r="A6059" s="6">
        <v>42257.166666651989</v>
      </c>
      <c r="B6059" s="8">
        <f t="shared" si="94"/>
        <v>4</v>
      </c>
      <c r="C6059" s="8">
        <v>9.2333333333333485</v>
      </c>
      <c r="D6059" s="8">
        <v>88.5</v>
      </c>
      <c r="E6059" s="10"/>
      <c r="F6059" s="10"/>
      <c r="G6059" s="10"/>
    </row>
    <row r="6060" spans="1:7" ht="12" x14ac:dyDescent="0.2">
      <c r="A6060" s="6">
        <v>42257.208333318653</v>
      </c>
      <c r="B6060" s="8">
        <f t="shared" si="94"/>
        <v>5</v>
      </c>
      <c r="C6060" s="8">
        <v>8.5</v>
      </c>
      <c r="D6060" s="8">
        <v>91.683333333333337</v>
      </c>
      <c r="E6060" s="10"/>
      <c r="F6060" s="10"/>
      <c r="G6060" s="10"/>
    </row>
    <row r="6061" spans="1:7" ht="12" x14ac:dyDescent="0.2">
      <c r="A6061" s="6">
        <v>42257.249999985317</v>
      </c>
      <c r="B6061" s="8">
        <f t="shared" si="94"/>
        <v>6</v>
      </c>
      <c r="C6061" s="8">
        <v>8.2116666666666447</v>
      </c>
      <c r="D6061" s="8">
        <v>94.55</v>
      </c>
      <c r="E6061" s="7">
        <v>0.80555555555555525</v>
      </c>
      <c r="F6061" s="8">
        <v>297.64899750601722</v>
      </c>
      <c r="G6061" s="10"/>
    </row>
    <row r="6062" spans="1:7" ht="12" x14ac:dyDescent="0.2">
      <c r="A6062" s="6">
        <v>42257.291666651981</v>
      </c>
      <c r="B6062" s="8">
        <f t="shared" si="94"/>
        <v>7</v>
      </c>
      <c r="C6062" s="8">
        <v>8.6549999999999727</v>
      </c>
      <c r="D6062" s="8">
        <v>94.266666666666666</v>
      </c>
      <c r="E6062" s="7">
        <v>1.9583333333333344</v>
      </c>
      <c r="F6062" s="8">
        <v>298.03786321879215</v>
      </c>
      <c r="G6062" s="10"/>
    </row>
    <row r="6063" spans="1:7" ht="12" x14ac:dyDescent="0.2">
      <c r="A6063" s="6">
        <v>42257.333333318646</v>
      </c>
      <c r="B6063" s="8">
        <f t="shared" si="94"/>
        <v>8</v>
      </c>
      <c r="C6063" s="8">
        <v>10.365000000000009</v>
      </c>
      <c r="D6063" s="8">
        <v>91.15</v>
      </c>
      <c r="E6063" s="7">
        <v>2.3842592592592604</v>
      </c>
      <c r="F6063" s="8">
        <v>301.34278691862175</v>
      </c>
      <c r="G6063" s="10"/>
    </row>
    <row r="6064" spans="1:7" ht="12" x14ac:dyDescent="0.2">
      <c r="A6064" s="6">
        <v>42257.37499998531</v>
      </c>
      <c r="B6064" s="8">
        <f t="shared" si="94"/>
        <v>9</v>
      </c>
      <c r="C6064" s="8">
        <v>13.943333333333328</v>
      </c>
      <c r="D6064" s="8">
        <v>70.916666666666671</v>
      </c>
      <c r="E6064" s="7">
        <v>2.152777777777779</v>
      </c>
      <c r="F6064" s="8">
        <v>273.5919031407056</v>
      </c>
      <c r="G6064" s="10"/>
    </row>
    <row r="6065" spans="1:7" ht="12" x14ac:dyDescent="0.2">
      <c r="A6065" s="6">
        <v>42257.416666651974</v>
      </c>
      <c r="B6065" s="8">
        <f t="shared" si="94"/>
        <v>10</v>
      </c>
      <c r="C6065" s="8">
        <v>16.346666666666692</v>
      </c>
      <c r="D6065" s="8">
        <v>57.06666666666667</v>
      </c>
      <c r="E6065" s="7">
        <v>2.6574074074074079</v>
      </c>
      <c r="F6065" s="8">
        <v>192.46037120336734</v>
      </c>
      <c r="G6065" s="10"/>
    </row>
    <row r="6066" spans="1:7" ht="12" x14ac:dyDescent="0.2">
      <c r="A6066" s="6">
        <v>42257.458333318638</v>
      </c>
      <c r="B6066" s="8">
        <f t="shared" si="94"/>
        <v>11</v>
      </c>
      <c r="C6066" s="8">
        <v>17.439999999999998</v>
      </c>
      <c r="D6066" s="8">
        <v>49.783333333333331</v>
      </c>
      <c r="E6066" s="7">
        <v>3.0231481481481479</v>
      </c>
      <c r="F6066" s="8">
        <v>195.32961837345772</v>
      </c>
      <c r="G6066" s="10"/>
    </row>
    <row r="6067" spans="1:7" ht="12" x14ac:dyDescent="0.2">
      <c r="A6067" s="6">
        <v>42257.499999985303</v>
      </c>
      <c r="B6067" s="8">
        <f t="shared" si="94"/>
        <v>12</v>
      </c>
      <c r="C6067" s="8">
        <v>18.203333333333319</v>
      </c>
      <c r="D6067" s="8">
        <v>46.216666666666669</v>
      </c>
      <c r="E6067" s="7">
        <v>2.4768518518518521</v>
      </c>
      <c r="F6067" s="8">
        <v>165.33321770921401</v>
      </c>
      <c r="G6067" s="10"/>
    </row>
    <row r="6068" spans="1:7" ht="12" x14ac:dyDescent="0.2">
      <c r="A6068" s="6">
        <v>42257.541666651967</v>
      </c>
      <c r="B6068" s="8">
        <f t="shared" si="94"/>
        <v>13</v>
      </c>
      <c r="C6068" s="8">
        <v>18.106666666666683</v>
      </c>
      <c r="D6068" s="8">
        <v>46.166666666666664</v>
      </c>
      <c r="E6068" s="7">
        <v>3.6388888888888888</v>
      </c>
      <c r="F6068" s="8">
        <v>143.00520945744739</v>
      </c>
      <c r="G6068" s="10"/>
    </row>
    <row r="6069" spans="1:7" ht="12" x14ac:dyDescent="0.2">
      <c r="A6069" s="6">
        <v>42257.583333318631</v>
      </c>
      <c r="B6069" s="8">
        <f t="shared" si="94"/>
        <v>14</v>
      </c>
      <c r="C6069" s="8">
        <v>17.615000000000009</v>
      </c>
      <c r="D6069" s="8">
        <v>48.85</v>
      </c>
      <c r="E6069" s="7">
        <v>3.824074074074074</v>
      </c>
      <c r="F6069" s="8">
        <v>139.61047741731903</v>
      </c>
      <c r="G6069" s="10"/>
    </row>
    <row r="6070" spans="1:7" ht="12" x14ac:dyDescent="0.2">
      <c r="A6070" s="6">
        <v>42257.624999985295</v>
      </c>
      <c r="B6070" s="8">
        <f t="shared" si="94"/>
        <v>15</v>
      </c>
      <c r="C6070" s="8">
        <v>18.158333333333303</v>
      </c>
      <c r="D6070" s="8">
        <v>46.9</v>
      </c>
      <c r="E6070" s="7">
        <v>2.9351851851851851</v>
      </c>
      <c r="F6070" s="8">
        <v>128.8504354305183</v>
      </c>
      <c r="G6070" s="10"/>
    </row>
    <row r="6071" spans="1:7" ht="12" x14ac:dyDescent="0.2">
      <c r="A6071" s="6">
        <v>42257.66666665196</v>
      </c>
      <c r="B6071" s="8">
        <f t="shared" si="94"/>
        <v>16</v>
      </c>
      <c r="C6071" s="8">
        <v>18.115000000000009</v>
      </c>
      <c r="D6071" s="8">
        <v>46.85</v>
      </c>
      <c r="E6071" s="7">
        <v>3.3333333333333326</v>
      </c>
      <c r="F6071" s="8">
        <v>118.13659045610956</v>
      </c>
      <c r="G6071" s="10"/>
    </row>
    <row r="6072" spans="1:7" ht="12" x14ac:dyDescent="0.2">
      <c r="A6072" s="6">
        <v>42257.708333318624</v>
      </c>
      <c r="B6072" s="8">
        <f t="shared" si="94"/>
        <v>17</v>
      </c>
      <c r="C6072" s="8">
        <v>17.751666666666665</v>
      </c>
      <c r="D6072" s="8">
        <v>49.25</v>
      </c>
      <c r="E6072" s="7">
        <v>2.8796296296296284</v>
      </c>
      <c r="F6072" s="8">
        <v>118.17370977981673</v>
      </c>
      <c r="G6072" s="10"/>
    </row>
    <row r="6073" spans="1:7" ht="12" x14ac:dyDescent="0.2">
      <c r="A6073" s="6">
        <v>42257.749999985288</v>
      </c>
      <c r="B6073" s="8">
        <f t="shared" si="94"/>
        <v>18</v>
      </c>
      <c r="C6073" s="8">
        <v>15.90833333333336</v>
      </c>
      <c r="D6073" s="8">
        <v>56.68333333333333</v>
      </c>
      <c r="E6073" s="7">
        <v>2.5000000000000018</v>
      </c>
      <c r="F6073" s="8">
        <v>143.2877470167343</v>
      </c>
      <c r="G6073" s="10"/>
    </row>
    <row r="6074" spans="1:7" ht="12" x14ac:dyDescent="0.2">
      <c r="A6074" s="6">
        <v>42257.791666651952</v>
      </c>
      <c r="B6074" s="8">
        <f t="shared" si="94"/>
        <v>19</v>
      </c>
      <c r="C6074" s="8">
        <v>14.056666666666672</v>
      </c>
      <c r="D6074" s="8">
        <v>67.183333333333337</v>
      </c>
      <c r="E6074" s="7">
        <v>1.5231481481481466</v>
      </c>
      <c r="F6074" s="8">
        <v>136.95991078085171</v>
      </c>
      <c r="G6074" s="10"/>
    </row>
    <row r="6075" spans="1:7" ht="12" x14ac:dyDescent="0.2">
      <c r="A6075" s="6">
        <v>42257.833333318616</v>
      </c>
      <c r="B6075" s="8">
        <f t="shared" si="94"/>
        <v>20</v>
      </c>
      <c r="C6075" s="8">
        <v>12.001666666666665</v>
      </c>
      <c r="D6075" s="8">
        <v>82.4</v>
      </c>
      <c r="E6075" s="7">
        <v>0.10648148148148148</v>
      </c>
      <c r="F6075" s="8">
        <v>133</v>
      </c>
      <c r="G6075" s="10"/>
    </row>
    <row r="6076" spans="1:7" ht="12" x14ac:dyDescent="0.2">
      <c r="A6076" s="6">
        <v>42257.874999985281</v>
      </c>
      <c r="B6076" s="8">
        <f t="shared" si="94"/>
        <v>21</v>
      </c>
      <c r="C6076" s="8">
        <v>12.649999999999977</v>
      </c>
      <c r="D6076" s="8">
        <v>87.75</v>
      </c>
      <c r="E6076" s="10"/>
      <c r="F6076" s="10"/>
      <c r="G6076" s="10"/>
    </row>
    <row r="6077" spans="1:7" ht="12" x14ac:dyDescent="0.2">
      <c r="A6077" s="6">
        <v>42257.916666651945</v>
      </c>
      <c r="B6077" s="8">
        <f t="shared" si="94"/>
        <v>22</v>
      </c>
      <c r="C6077" s="8">
        <v>13.186666666666667</v>
      </c>
      <c r="D6077" s="8">
        <v>85.183333333333337</v>
      </c>
      <c r="E6077" s="10"/>
      <c r="F6077" s="10"/>
      <c r="G6077" s="10"/>
    </row>
    <row r="6078" spans="1:7" ht="12" x14ac:dyDescent="0.2">
      <c r="A6078" s="6">
        <v>42257.958333318609</v>
      </c>
      <c r="B6078" s="8">
        <f t="shared" si="94"/>
        <v>23</v>
      </c>
      <c r="C6078" s="8">
        <v>13.398333333333312</v>
      </c>
      <c r="D6078" s="8">
        <v>85.433333333333337</v>
      </c>
      <c r="E6078" s="10"/>
      <c r="F6078" s="10"/>
      <c r="G6078" s="10"/>
    </row>
    <row r="6079" spans="1:7" ht="12" x14ac:dyDescent="0.2">
      <c r="A6079" s="6">
        <v>42257.999999985273</v>
      </c>
      <c r="B6079" s="8">
        <f t="shared" si="94"/>
        <v>0</v>
      </c>
      <c r="C6079" s="8">
        <v>13.365000000000009</v>
      </c>
      <c r="D6079" s="8">
        <v>84.066666666666663</v>
      </c>
      <c r="E6079" s="7">
        <v>0.57870370370370372</v>
      </c>
      <c r="F6079" s="8">
        <v>293.68821522741882</v>
      </c>
      <c r="G6079" s="10"/>
    </row>
    <row r="6080" spans="1:7" ht="12" x14ac:dyDescent="0.2">
      <c r="A6080" s="6">
        <v>42258.041666651938</v>
      </c>
      <c r="B6080" s="8">
        <f t="shared" si="94"/>
        <v>1</v>
      </c>
      <c r="C6080" s="8">
        <v>13.12166666666667</v>
      </c>
      <c r="D6080" s="8">
        <v>83.15</v>
      </c>
      <c r="E6080" s="7">
        <v>0.56018518518518523</v>
      </c>
      <c r="F6080" s="8">
        <v>309.82181207116287</v>
      </c>
      <c r="G6080" s="10"/>
    </row>
    <row r="6081" spans="1:7" ht="12" x14ac:dyDescent="0.2">
      <c r="A6081" s="6">
        <v>42258.083333318602</v>
      </c>
      <c r="B6081" s="8">
        <f t="shared" si="94"/>
        <v>2</v>
      </c>
      <c r="C6081" s="8">
        <v>13.060000000000002</v>
      </c>
      <c r="D6081" s="8">
        <v>84.716666666666669</v>
      </c>
      <c r="E6081" s="10"/>
      <c r="F6081" s="10"/>
      <c r="G6081" s="10"/>
    </row>
    <row r="6082" spans="1:7" ht="12" x14ac:dyDescent="0.2">
      <c r="A6082" s="6">
        <v>42258.124999985266</v>
      </c>
      <c r="B6082" s="8">
        <f t="shared" si="94"/>
        <v>3</v>
      </c>
      <c r="C6082" s="8">
        <v>12.764999999999986</v>
      </c>
      <c r="D6082" s="8">
        <v>86.13333333333334</v>
      </c>
      <c r="E6082" s="10"/>
      <c r="F6082" s="10"/>
      <c r="G6082" s="10"/>
    </row>
    <row r="6083" spans="1:7" ht="12" x14ac:dyDescent="0.2">
      <c r="A6083" s="6">
        <v>42258.16666665193</v>
      </c>
      <c r="B6083" s="8">
        <f t="shared" si="94"/>
        <v>4</v>
      </c>
      <c r="C6083" s="8">
        <v>12.526666666666642</v>
      </c>
      <c r="D6083" s="8">
        <v>86.583333333333329</v>
      </c>
      <c r="E6083" s="7">
        <v>9.7222222222222238E-2</v>
      </c>
      <c r="F6083" s="8">
        <v>321.99999999999994</v>
      </c>
      <c r="G6083" s="10"/>
    </row>
    <row r="6084" spans="1:7" ht="12" x14ac:dyDescent="0.2">
      <c r="A6084" s="6">
        <v>42258.208333318595</v>
      </c>
      <c r="B6084" s="8">
        <f t="shared" si="94"/>
        <v>5</v>
      </c>
      <c r="C6084" s="8">
        <v>12.404999999999973</v>
      </c>
      <c r="D6084" s="8">
        <v>87.783333333333331</v>
      </c>
      <c r="E6084" s="7">
        <v>0.34259259259259262</v>
      </c>
      <c r="F6084" s="8">
        <v>306.35454846301405</v>
      </c>
      <c r="G6084" s="10"/>
    </row>
    <row r="6085" spans="1:7" ht="12" x14ac:dyDescent="0.2">
      <c r="A6085" s="6">
        <v>42258.249999985259</v>
      </c>
      <c r="B6085" s="8">
        <f t="shared" si="94"/>
        <v>6</v>
      </c>
      <c r="C6085" s="8">
        <v>12.531666666666695</v>
      </c>
      <c r="D6085" s="8">
        <v>84.816666666666663</v>
      </c>
      <c r="E6085" s="7">
        <v>0.68981481481481477</v>
      </c>
      <c r="F6085" s="8">
        <v>346.66970828282393</v>
      </c>
      <c r="G6085" s="10"/>
    </row>
    <row r="6086" spans="1:7" ht="12" x14ac:dyDescent="0.2">
      <c r="A6086" s="6">
        <v>42258.291666651923</v>
      </c>
      <c r="B6086" s="8">
        <f t="shared" si="94"/>
        <v>7</v>
      </c>
      <c r="C6086" s="8">
        <v>12.15833333333336</v>
      </c>
      <c r="D6086" s="8">
        <v>87.8</v>
      </c>
      <c r="E6086" s="10"/>
      <c r="F6086" s="10"/>
      <c r="G6086" s="10"/>
    </row>
    <row r="6087" spans="1:7" ht="12" x14ac:dyDescent="0.2">
      <c r="A6087" s="6">
        <v>42258.333333318587</v>
      </c>
      <c r="B6087" s="8">
        <f t="shared" si="94"/>
        <v>8</v>
      </c>
      <c r="C6087" s="8">
        <v>13.620000000000005</v>
      </c>
      <c r="D6087" s="8">
        <v>82.333333333333329</v>
      </c>
      <c r="E6087" s="7">
        <v>1.7453703703703709</v>
      </c>
      <c r="F6087" s="8">
        <v>302.33074432009886</v>
      </c>
      <c r="G6087" s="10"/>
    </row>
    <row r="6088" spans="1:7" ht="12" x14ac:dyDescent="0.2">
      <c r="A6088" s="6">
        <v>42258.374999985252</v>
      </c>
      <c r="B6088" s="8">
        <f t="shared" ref="B6088:B6151" si="95">HOUR(A6088)</f>
        <v>9</v>
      </c>
      <c r="C6088" s="8">
        <v>16.170000000000016</v>
      </c>
      <c r="D6088" s="8">
        <v>66.716666666666669</v>
      </c>
      <c r="E6088" s="7">
        <v>1.6666666666666667</v>
      </c>
      <c r="F6088" s="8">
        <v>303.13012216455655</v>
      </c>
      <c r="G6088" s="10"/>
    </row>
    <row r="6089" spans="1:7" ht="12" x14ac:dyDescent="0.2">
      <c r="A6089" s="6">
        <v>42258.416666651916</v>
      </c>
      <c r="B6089" s="8">
        <f t="shared" si="95"/>
        <v>10</v>
      </c>
      <c r="C6089" s="8">
        <v>18.58833333333331</v>
      </c>
      <c r="D6089" s="8">
        <v>55.883333333333333</v>
      </c>
      <c r="E6089" s="7">
        <v>1.4907407407407405</v>
      </c>
      <c r="F6089" s="8">
        <v>291.24019382045822</v>
      </c>
      <c r="G6089" s="10"/>
    </row>
    <row r="6090" spans="1:7" ht="12" x14ac:dyDescent="0.2">
      <c r="A6090" s="6">
        <v>42258.45833331858</v>
      </c>
      <c r="B6090" s="8">
        <f t="shared" si="95"/>
        <v>11</v>
      </c>
      <c r="C6090" s="8">
        <v>20.12833333333333</v>
      </c>
      <c r="D6090" s="8">
        <v>51.266666666666666</v>
      </c>
      <c r="E6090" s="7">
        <v>2.9120370370370376</v>
      </c>
      <c r="F6090" s="8">
        <v>320.94919835397531</v>
      </c>
      <c r="G6090" s="10"/>
    </row>
    <row r="6091" spans="1:7" ht="12" x14ac:dyDescent="0.2">
      <c r="A6091" s="6">
        <v>42258.499999985244</v>
      </c>
      <c r="B6091" s="8">
        <f t="shared" si="95"/>
        <v>12</v>
      </c>
      <c r="C6091" s="8">
        <v>21.138333333333321</v>
      </c>
      <c r="D6091" s="8">
        <v>47.166666666666664</v>
      </c>
      <c r="E6091" s="7">
        <v>2.8194444444444451</v>
      </c>
      <c r="F6091" s="8">
        <v>333.41642314913918</v>
      </c>
      <c r="G6091" s="10"/>
    </row>
    <row r="6092" spans="1:7" ht="12" x14ac:dyDescent="0.2">
      <c r="A6092" s="6">
        <v>42258.541666651909</v>
      </c>
      <c r="B6092" s="8">
        <f t="shared" si="95"/>
        <v>13</v>
      </c>
      <c r="C6092" s="8">
        <v>22.113333333333344</v>
      </c>
      <c r="D6092" s="8">
        <v>43.033333333333331</v>
      </c>
      <c r="E6092" s="7">
        <v>2.6064814814814823</v>
      </c>
      <c r="F6092" s="8">
        <v>334.48328967017528</v>
      </c>
      <c r="G6092" s="10"/>
    </row>
    <row r="6093" spans="1:7" ht="12" x14ac:dyDescent="0.2">
      <c r="A6093" s="6">
        <v>42258.583333318573</v>
      </c>
      <c r="B6093" s="8">
        <f t="shared" si="95"/>
        <v>14</v>
      </c>
      <c r="C6093" s="8">
        <v>22.653333333333364</v>
      </c>
      <c r="D6093" s="8">
        <v>41.5</v>
      </c>
      <c r="E6093" s="7">
        <v>2.38425925925926</v>
      </c>
      <c r="F6093" s="8">
        <v>0.34096782636631368</v>
      </c>
      <c r="G6093" s="10"/>
    </row>
    <row r="6094" spans="1:7" ht="12" x14ac:dyDescent="0.2">
      <c r="A6094" s="6">
        <v>42258.624999985237</v>
      </c>
      <c r="B6094" s="8">
        <f t="shared" si="95"/>
        <v>15</v>
      </c>
      <c r="C6094" s="8">
        <v>22.71999999999997</v>
      </c>
      <c r="D6094" s="8">
        <v>40.616666666666667</v>
      </c>
      <c r="E6094" s="7">
        <v>2.5185185185185195</v>
      </c>
      <c r="F6094" s="8">
        <v>51.027419230754298</v>
      </c>
      <c r="G6094" s="10"/>
    </row>
    <row r="6095" spans="1:7" ht="12" x14ac:dyDescent="0.2">
      <c r="A6095" s="6">
        <v>42258.666666651901</v>
      </c>
      <c r="B6095" s="8">
        <f t="shared" si="95"/>
        <v>16</v>
      </c>
      <c r="C6095" s="8">
        <v>21.693333333333328</v>
      </c>
      <c r="D6095" s="8">
        <v>46.616666666666667</v>
      </c>
      <c r="E6095" s="7">
        <v>3.5185185185185186</v>
      </c>
      <c r="F6095" s="8">
        <v>79.139611824090579</v>
      </c>
      <c r="G6095" s="10"/>
    </row>
    <row r="6096" spans="1:7" ht="12" x14ac:dyDescent="0.2">
      <c r="A6096" s="6">
        <v>42258.708333318566</v>
      </c>
      <c r="B6096" s="8">
        <f t="shared" si="95"/>
        <v>17</v>
      </c>
      <c r="C6096" s="8">
        <v>20.343333333333305</v>
      </c>
      <c r="D6096" s="8">
        <v>49.366666666666667</v>
      </c>
      <c r="E6096" s="7">
        <v>3.3564814814814832</v>
      </c>
      <c r="F6096" s="8">
        <v>51.03099110637261</v>
      </c>
      <c r="G6096" s="10"/>
    </row>
    <row r="6097" spans="1:7" ht="12" x14ac:dyDescent="0.2">
      <c r="A6097" s="6">
        <v>42258.74999998523</v>
      </c>
      <c r="B6097" s="8">
        <f t="shared" si="95"/>
        <v>18</v>
      </c>
      <c r="C6097" s="8">
        <v>18.546666666666681</v>
      </c>
      <c r="D6097" s="8">
        <v>54.083333333333336</v>
      </c>
      <c r="E6097" s="7">
        <v>3.5740740740740735</v>
      </c>
      <c r="F6097" s="8">
        <v>39.823491859236448</v>
      </c>
      <c r="G6097" s="10"/>
    </row>
    <row r="6098" spans="1:7" ht="12" x14ac:dyDescent="0.2">
      <c r="A6098" s="6">
        <v>42258.791666651894</v>
      </c>
      <c r="B6098" s="8">
        <f t="shared" si="95"/>
        <v>19</v>
      </c>
      <c r="C6098" s="8">
        <v>17.393333333333317</v>
      </c>
      <c r="D6098" s="8">
        <v>60.016666666666666</v>
      </c>
      <c r="E6098" s="7">
        <v>3.2037037037037042</v>
      </c>
      <c r="F6098" s="8">
        <v>30.497312735143684</v>
      </c>
      <c r="G6098" s="10"/>
    </row>
    <row r="6099" spans="1:7" ht="12" x14ac:dyDescent="0.2">
      <c r="A6099" s="6">
        <v>42258.833333318558</v>
      </c>
      <c r="B6099" s="8">
        <f t="shared" si="95"/>
        <v>20</v>
      </c>
      <c r="C6099" s="8">
        <v>16.668333333333351</v>
      </c>
      <c r="D6099" s="8">
        <v>65.11666666666666</v>
      </c>
      <c r="E6099" s="7">
        <v>2.8425925925925926</v>
      </c>
      <c r="F6099" s="8">
        <v>37.865437049546877</v>
      </c>
      <c r="G6099" s="10"/>
    </row>
    <row r="6100" spans="1:7" ht="12" x14ac:dyDescent="0.2">
      <c r="A6100" s="6">
        <v>42258.874999985223</v>
      </c>
      <c r="B6100" s="8">
        <f t="shared" si="95"/>
        <v>21</v>
      </c>
      <c r="C6100" s="8">
        <v>16.131666666666661</v>
      </c>
      <c r="D6100" s="8">
        <v>67.933333333333337</v>
      </c>
      <c r="E6100" s="7">
        <v>2.1250000000000004</v>
      </c>
      <c r="F6100" s="8">
        <v>26.688381845252241</v>
      </c>
      <c r="G6100" s="10"/>
    </row>
    <row r="6101" spans="1:7" ht="12" x14ac:dyDescent="0.2">
      <c r="A6101" s="6">
        <v>42258.916666651887</v>
      </c>
      <c r="B6101" s="8">
        <f t="shared" si="95"/>
        <v>22</v>
      </c>
      <c r="C6101" s="8">
        <v>14.821666666666658</v>
      </c>
      <c r="D6101" s="8">
        <v>72.7</v>
      </c>
      <c r="E6101" s="7">
        <v>0.57407407407407418</v>
      </c>
      <c r="F6101" s="8">
        <v>28.95897193800597</v>
      </c>
      <c r="G6101" s="10"/>
    </row>
    <row r="6102" spans="1:7" ht="12" x14ac:dyDescent="0.2">
      <c r="A6102" s="6">
        <v>42258.958333318551</v>
      </c>
      <c r="B6102" s="8">
        <f t="shared" si="95"/>
        <v>23</v>
      </c>
      <c r="C6102" s="8">
        <v>12.861666666666679</v>
      </c>
      <c r="D6102" s="8">
        <v>83.05</v>
      </c>
      <c r="E6102" s="7">
        <v>0.12962962962962965</v>
      </c>
      <c r="F6102" s="8">
        <v>47.634496763478332</v>
      </c>
      <c r="G6102" s="10"/>
    </row>
    <row r="6103" spans="1:7" ht="12" x14ac:dyDescent="0.2">
      <c r="A6103" s="6">
        <v>42258.999999985215</v>
      </c>
      <c r="B6103" s="8">
        <f t="shared" si="95"/>
        <v>0</v>
      </c>
      <c r="C6103" s="8">
        <v>11.666666666666686</v>
      </c>
      <c r="D6103" s="8">
        <v>89.333333333333329</v>
      </c>
      <c r="E6103" s="10"/>
      <c r="F6103" s="10"/>
      <c r="G6103" s="10"/>
    </row>
    <row r="6104" spans="1:7" ht="12" x14ac:dyDescent="0.2">
      <c r="A6104" s="6">
        <v>42259.041666651879</v>
      </c>
      <c r="B6104" s="8">
        <f t="shared" si="95"/>
        <v>1</v>
      </c>
      <c r="C6104" s="8">
        <v>10.866666666666674</v>
      </c>
      <c r="D6104" s="8">
        <v>92.63333333333334</v>
      </c>
      <c r="E6104" s="10"/>
      <c r="F6104" s="10"/>
      <c r="G6104" s="10"/>
    </row>
    <row r="6105" spans="1:7" ht="12" x14ac:dyDescent="0.2">
      <c r="A6105" s="6">
        <v>42259.083333318544</v>
      </c>
      <c r="B6105" s="8">
        <f t="shared" si="95"/>
        <v>2</v>
      </c>
      <c r="C6105" s="8">
        <v>10.313333333333333</v>
      </c>
      <c r="D6105" s="8">
        <v>94.15</v>
      </c>
      <c r="E6105" s="7">
        <v>0.68055555555555536</v>
      </c>
      <c r="F6105" s="8">
        <v>332.63047711817319</v>
      </c>
      <c r="G6105" s="10"/>
    </row>
    <row r="6106" spans="1:7" ht="12" x14ac:dyDescent="0.2">
      <c r="A6106" s="6">
        <v>42259.124999985208</v>
      </c>
      <c r="B6106" s="8">
        <f t="shared" si="95"/>
        <v>3</v>
      </c>
      <c r="C6106" s="8">
        <v>9.4250000000000114</v>
      </c>
      <c r="D6106" s="8">
        <v>94.6</v>
      </c>
      <c r="E6106" s="10"/>
      <c r="F6106" s="10"/>
      <c r="G6106" s="10"/>
    </row>
    <row r="6107" spans="1:7" ht="12" x14ac:dyDescent="0.2">
      <c r="A6107" s="6">
        <v>42259.166666651872</v>
      </c>
      <c r="B6107" s="8">
        <f t="shared" si="95"/>
        <v>4</v>
      </c>
      <c r="C6107" s="8">
        <v>8.8033333333333417</v>
      </c>
      <c r="D6107" s="8">
        <v>95.733333333333334</v>
      </c>
      <c r="E6107" s="10"/>
      <c r="F6107" s="10"/>
      <c r="G6107" s="10"/>
    </row>
    <row r="6108" spans="1:7" ht="12" x14ac:dyDescent="0.2">
      <c r="A6108" s="6">
        <v>42259.208333318536</v>
      </c>
      <c r="B6108" s="8">
        <f t="shared" si="95"/>
        <v>5</v>
      </c>
      <c r="C6108" s="8">
        <v>8.4266666666666765</v>
      </c>
      <c r="D6108" s="8">
        <v>96.61666666666666</v>
      </c>
      <c r="E6108" s="10"/>
      <c r="F6108" s="10"/>
      <c r="G6108" s="10"/>
    </row>
    <row r="6109" spans="1:7" ht="12" x14ac:dyDescent="0.2">
      <c r="A6109" s="6">
        <v>42259.249999985201</v>
      </c>
      <c r="B6109" s="8">
        <f t="shared" si="95"/>
        <v>6</v>
      </c>
      <c r="C6109" s="8">
        <v>8.2783333333333076</v>
      </c>
      <c r="D6109" s="8">
        <v>97.566666666666663</v>
      </c>
      <c r="E6109" s="10"/>
      <c r="F6109" s="10"/>
      <c r="G6109" s="10"/>
    </row>
    <row r="6110" spans="1:7" ht="12" x14ac:dyDescent="0.2">
      <c r="A6110" s="6">
        <v>42259.291666651865</v>
      </c>
      <c r="B6110" s="8">
        <f t="shared" si="95"/>
        <v>7</v>
      </c>
      <c r="C6110" s="8">
        <v>8.7733333333333121</v>
      </c>
      <c r="D6110" s="8">
        <v>98.433333333333337</v>
      </c>
      <c r="E6110" s="7">
        <v>1.4768518518518521</v>
      </c>
      <c r="F6110" s="8">
        <v>292.31714862947013</v>
      </c>
      <c r="G6110" s="10"/>
    </row>
    <row r="6111" spans="1:7" ht="12" x14ac:dyDescent="0.2">
      <c r="A6111" s="6">
        <v>42259.333333318529</v>
      </c>
      <c r="B6111" s="8">
        <f t="shared" si="95"/>
        <v>8</v>
      </c>
      <c r="C6111" s="8">
        <v>12.116666666666674</v>
      </c>
      <c r="D6111" s="8">
        <v>95.083333333333329</v>
      </c>
      <c r="E6111" s="7">
        <v>2.6851851851851856</v>
      </c>
      <c r="F6111" s="8">
        <v>297.50881093083342</v>
      </c>
      <c r="G6111" s="10"/>
    </row>
    <row r="6112" spans="1:7" ht="12" x14ac:dyDescent="0.2">
      <c r="A6112" s="6">
        <v>42259.374999985193</v>
      </c>
      <c r="B6112" s="8">
        <f t="shared" si="95"/>
        <v>9</v>
      </c>
      <c r="C6112" s="8">
        <v>15.688333333333333</v>
      </c>
      <c r="D6112" s="8">
        <v>75.283333333333331</v>
      </c>
      <c r="E6112" s="7">
        <v>2.0972222222222237</v>
      </c>
      <c r="F6112" s="8">
        <v>291.1179370078479</v>
      </c>
      <c r="G6112" s="10"/>
    </row>
    <row r="6113" spans="1:7" ht="12" x14ac:dyDescent="0.2">
      <c r="A6113" s="6">
        <v>42259.416666651858</v>
      </c>
      <c r="B6113" s="8">
        <f t="shared" si="95"/>
        <v>10</v>
      </c>
      <c r="C6113" s="8">
        <v>18.980000000000018</v>
      </c>
      <c r="D6113" s="8">
        <v>60.93333333333333</v>
      </c>
      <c r="E6113" s="7">
        <v>1.8981481481481488</v>
      </c>
      <c r="F6113" s="8">
        <v>275.92486635817266</v>
      </c>
      <c r="G6113" s="10"/>
    </row>
    <row r="6114" spans="1:7" ht="12" x14ac:dyDescent="0.2">
      <c r="A6114" s="6">
        <v>42259.458333318522</v>
      </c>
      <c r="B6114" s="8">
        <f t="shared" si="95"/>
        <v>11</v>
      </c>
      <c r="C6114" s="8">
        <v>21.521666666666647</v>
      </c>
      <c r="D6114" s="8">
        <v>51.133333333333333</v>
      </c>
      <c r="E6114" s="7">
        <v>1.8055555555555562</v>
      </c>
      <c r="F6114" s="8">
        <v>269.87606216195911</v>
      </c>
      <c r="G6114" s="10"/>
    </row>
    <row r="6115" spans="1:7" ht="12" x14ac:dyDescent="0.2">
      <c r="A6115" s="6">
        <v>42259.499999985186</v>
      </c>
      <c r="B6115" s="8">
        <f t="shared" si="95"/>
        <v>12</v>
      </c>
      <c r="C6115" s="8">
        <v>23.291666666666686</v>
      </c>
      <c r="D6115" s="8">
        <v>41.383333333333333</v>
      </c>
      <c r="E6115" s="7">
        <v>1.935185185185186</v>
      </c>
      <c r="F6115" s="8">
        <v>300.48629811007515</v>
      </c>
      <c r="G6115" s="10"/>
    </row>
    <row r="6116" spans="1:7" ht="12" x14ac:dyDescent="0.2">
      <c r="A6116" s="6">
        <v>42259.54166665185</v>
      </c>
      <c r="B6116" s="8">
        <f t="shared" si="95"/>
        <v>13</v>
      </c>
      <c r="C6116" s="8">
        <v>24.215000000000032</v>
      </c>
      <c r="D6116" s="8">
        <v>39.783333333333331</v>
      </c>
      <c r="E6116" s="7">
        <v>2.0370370370370376</v>
      </c>
      <c r="F6116" s="8">
        <v>256.66194591502568</v>
      </c>
      <c r="G6116" s="10"/>
    </row>
    <row r="6117" spans="1:7" ht="12" x14ac:dyDescent="0.2">
      <c r="A6117" s="6">
        <v>42259.583333318515</v>
      </c>
      <c r="B6117" s="8">
        <f t="shared" si="95"/>
        <v>14</v>
      </c>
      <c r="C6117" s="8">
        <v>25.009999999999991</v>
      </c>
      <c r="D6117" s="8">
        <v>38.799999999999997</v>
      </c>
      <c r="E6117" s="7">
        <v>2.2870370370370376</v>
      </c>
      <c r="F6117" s="8">
        <v>285.90235320785018</v>
      </c>
      <c r="G6117" s="10"/>
    </row>
    <row r="6118" spans="1:7" ht="12" x14ac:dyDescent="0.2">
      <c r="A6118" s="6">
        <v>42259.624999985179</v>
      </c>
      <c r="B6118" s="8">
        <f t="shared" si="95"/>
        <v>15</v>
      </c>
      <c r="C6118" s="8">
        <v>25.193333333333328</v>
      </c>
      <c r="D6118" s="8">
        <v>37.283333333333331</v>
      </c>
      <c r="E6118" s="7">
        <v>1.9490740740740748</v>
      </c>
      <c r="F6118" s="8">
        <v>158.12436399763121</v>
      </c>
      <c r="G6118" s="10"/>
    </row>
    <row r="6119" spans="1:7" ht="12" x14ac:dyDescent="0.2">
      <c r="A6119" s="6">
        <v>42259.666666651843</v>
      </c>
      <c r="B6119" s="8">
        <f t="shared" si="95"/>
        <v>16</v>
      </c>
      <c r="C6119" s="8">
        <v>23.613333333333344</v>
      </c>
      <c r="D6119" s="8">
        <v>43.333333333333336</v>
      </c>
      <c r="E6119" s="7">
        <v>4.1018518518518521</v>
      </c>
      <c r="F6119" s="8">
        <v>109.51118413498226</v>
      </c>
      <c r="G6119" s="10"/>
    </row>
    <row r="6120" spans="1:7" ht="12" x14ac:dyDescent="0.2">
      <c r="A6120" s="6">
        <v>42259.708333318507</v>
      </c>
      <c r="B6120" s="8">
        <f t="shared" si="95"/>
        <v>17</v>
      </c>
      <c r="C6120" s="8">
        <v>21.58499999999998</v>
      </c>
      <c r="D6120" s="8">
        <v>47.5</v>
      </c>
      <c r="E6120" s="7">
        <v>4.2407407407407396</v>
      </c>
      <c r="F6120" s="8">
        <v>111.17906622792151</v>
      </c>
      <c r="G6120" s="10"/>
    </row>
    <row r="6121" spans="1:7" ht="12" x14ac:dyDescent="0.2">
      <c r="A6121" s="6">
        <v>42259.749999985172</v>
      </c>
      <c r="B6121" s="8">
        <f t="shared" si="95"/>
        <v>18</v>
      </c>
      <c r="C6121" s="8">
        <v>20.03000000000003</v>
      </c>
      <c r="D6121" s="8">
        <v>50.5</v>
      </c>
      <c r="E6121" s="7">
        <v>2.875</v>
      </c>
      <c r="F6121" s="8">
        <v>105.49402956194892</v>
      </c>
      <c r="G6121" s="10"/>
    </row>
    <row r="6122" spans="1:7" ht="12" x14ac:dyDescent="0.2">
      <c r="A6122" s="6">
        <v>42259.791666651836</v>
      </c>
      <c r="B6122" s="8">
        <f t="shared" si="95"/>
        <v>19</v>
      </c>
      <c r="C6122" s="8">
        <v>17.611666666666679</v>
      </c>
      <c r="D6122" s="8">
        <v>63.2</v>
      </c>
      <c r="E6122" s="7">
        <v>2.2268518518518547</v>
      </c>
      <c r="F6122" s="8">
        <v>122.47132670979681</v>
      </c>
      <c r="G6122" s="10"/>
    </row>
    <row r="6123" spans="1:7" ht="12" x14ac:dyDescent="0.2">
      <c r="A6123" s="6">
        <v>42259.8333333185</v>
      </c>
      <c r="B6123" s="8">
        <f t="shared" si="95"/>
        <v>20</v>
      </c>
      <c r="C6123" s="8">
        <v>16.230000000000018</v>
      </c>
      <c r="D6123" s="8">
        <v>77.066666666666663</v>
      </c>
      <c r="E6123" s="7">
        <v>0.62962962962962976</v>
      </c>
      <c r="F6123" s="8">
        <v>117.8517147648452</v>
      </c>
      <c r="G6123" s="10"/>
    </row>
    <row r="6124" spans="1:7" ht="12" x14ac:dyDescent="0.2">
      <c r="A6124" s="6">
        <v>42259.874999985164</v>
      </c>
      <c r="B6124" s="8">
        <f t="shared" si="95"/>
        <v>21</v>
      </c>
      <c r="C6124" s="8">
        <v>15</v>
      </c>
      <c r="D6124" s="8">
        <v>85.95</v>
      </c>
      <c r="E6124" s="10"/>
      <c r="F6124" s="10"/>
      <c r="G6124" s="10"/>
    </row>
    <row r="6125" spans="1:7" ht="12" x14ac:dyDescent="0.2">
      <c r="A6125" s="6">
        <v>42259.916666651829</v>
      </c>
      <c r="B6125" s="8">
        <f t="shared" si="95"/>
        <v>22</v>
      </c>
      <c r="C6125" s="8">
        <v>14.264999999999986</v>
      </c>
      <c r="D6125" s="8">
        <v>90.7</v>
      </c>
      <c r="E6125" s="10"/>
      <c r="F6125" s="10"/>
      <c r="G6125" s="10"/>
    </row>
    <row r="6126" spans="1:7" ht="12" x14ac:dyDescent="0.2">
      <c r="A6126" s="6">
        <v>42259.958333318493</v>
      </c>
      <c r="B6126" s="8">
        <f t="shared" si="95"/>
        <v>23</v>
      </c>
      <c r="C6126" s="8">
        <v>13.486666666666679</v>
      </c>
      <c r="D6126" s="8">
        <v>92.3</v>
      </c>
      <c r="E6126" s="10"/>
      <c r="F6126" s="10"/>
      <c r="G6126" s="10"/>
    </row>
    <row r="6127" spans="1:7" ht="12" x14ac:dyDescent="0.2">
      <c r="A6127" s="6">
        <v>42259.999999985157</v>
      </c>
      <c r="B6127" s="8">
        <f t="shared" si="95"/>
        <v>0</v>
      </c>
      <c r="C6127" s="8">
        <v>12.935000000000002</v>
      </c>
      <c r="D6127" s="8">
        <v>93.05</v>
      </c>
      <c r="E6127" s="7">
        <v>0.47685185185185186</v>
      </c>
      <c r="F6127" s="8">
        <v>291.02209651583297</v>
      </c>
      <c r="G6127" s="10"/>
    </row>
    <row r="6128" spans="1:7" ht="12" x14ac:dyDescent="0.2">
      <c r="A6128" s="6">
        <v>42260.041666651821</v>
      </c>
      <c r="B6128" s="8">
        <f t="shared" si="95"/>
        <v>1</v>
      </c>
      <c r="C6128" s="8">
        <v>12.803333333333342</v>
      </c>
      <c r="D6128" s="8">
        <v>93.283333333333331</v>
      </c>
      <c r="E6128" s="10"/>
      <c r="F6128" s="10"/>
      <c r="G6128" s="10"/>
    </row>
    <row r="6129" spans="1:7" ht="12" x14ac:dyDescent="0.2">
      <c r="A6129" s="6">
        <v>42260.083333318486</v>
      </c>
      <c r="B6129" s="8">
        <f t="shared" si="95"/>
        <v>2</v>
      </c>
      <c r="C6129" s="8">
        <v>12.731666666666683</v>
      </c>
      <c r="D6129" s="8">
        <v>93.95</v>
      </c>
      <c r="E6129" s="10"/>
      <c r="F6129" s="10"/>
      <c r="G6129" s="10"/>
    </row>
    <row r="6130" spans="1:7" ht="12" x14ac:dyDescent="0.2">
      <c r="A6130" s="6">
        <v>42260.12499998515</v>
      </c>
      <c r="B6130" s="8">
        <f t="shared" si="95"/>
        <v>3</v>
      </c>
      <c r="C6130" s="8">
        <v>12.175000000000011</v>
      </c>
      <c r="D6130" s="8">
        <v>93.557692307692307</v>
      </c>
      <c r="E6130" s="10"/>
      <c r="F6130" s="10"/>
      <c r="G6130" s="10"/>
    </row>
    <row r="6131" spans="1:7" ht="12" x14ac:dyDescent="0.2">
      <c r="A6131" s="6">
        <v>42260.166666651814</v>
      </c>
      <c r="B6131" s="8">
        <f t="shared" si="95"/>
        <v>4</v>
      </c>
      <c r="C6131" s="8">
        <v>11.410000000000025</v>
      </c>
      <c r="D6131" s="8">
        <v>94.683333333333337</v>
      </c>
      <c r="E6131" s="10"/>
      <c r="F6131" s="10"/>
      <c r="G6131" s="10"/>
    </row>
    <row r="6132" spans="1:7" ht="12" x14ac:dyDescent="0.2">
      <c r="A6132" s="6">
        <v>42260.208333318478</v>
      </c>
      <c r="B6132" s="8">
        <f t="shared" si="95"/>
        <v>5</v>
      </c>
      <c r="C6132" s="8">
        <v>10.896666666666647</v>
      </c>
      <c r="D6132" s="8">
        <v>95.36666666666666</v>
      </c>
      <c r="E6132" s="10"/>
      <c r="F6132" s="10"/>
      <c r="G6132" s="10"/>
    </row>
    <row r="6133" spans="1:7" ht="12" x14ac:dyDescent="0.2">
      <c r="A6133" s="6">
        <v>42260.249999985142</v>
      </c>
      <c r="B6133" s="8">
        <f t="shared" si="95"/>
        <v>6</v>
      </c>
      <c r="C6133" s="8">
        <v>10.430000000000007</v>
      </c>
      <c r="D6133" s="8">
        <v>96.05</v>
      </c>
      <c r="E6133" s="7">
        <v>3.7037037037037042E-2</v>
      </c>
      <c r="F6133" s="8">
        <v>293</v>
      </c>
      <c r="G6133" s="10"/>
    </row>
    <row r="6134" spans="1:7" ht="12" x14ac:dyDescent="0.2">
      <c r="A6134" s="6">
        <v>42260.291666651807</v>
      </c>
      <c r="B6134" s="8">
        <f t="shared" si="95"/>
        <v>7</v>
      </c>
      <c r="C6134" s="8">
        <v>10.971666666666692</v>
      </c>
      <c r="D6134" s="8">
        <v>97.766666666666666</v>
      </c>
      <c r="E6134" s="7">
        <v>0.85185185185185164</v>
      </c>
      <c r="F6134" s="8">
        <v>304.69902114577974</v>
      </c>
      <c r="G6134" s="10"/>
    </row>
    <row r="6135" spans="1:7" ht="12" x14ac:dyDescent="0.2">
      <c r="A6135" s="6">
        <v>42260.333333318471</v>
      </c>
      <c r="B6135" s="8">
        <f t="shared" si="95"/>
        <v>8</v>
      </c>
      <c r="C6135" s="8">
        <v>13.920000000000016</v>
      </c>
      <c r="D6135" s="8">
        <v>93.283333333333331</v>
      </c>
      <c r="E6135" s="7">
        <v>2.1388888888888906</v>
      </c>
      <c r="F6135" s="8">
        <v>303.27720361646692</v>
      </c>
      <c r="G6135" s="10"/>
    </row>
    <row r="6136" spans="1:7" ht="12" x14ac:dyDescent="0.2">
      <c r="A6136" s="6">
        <v>42260.374999985135</v>
      </c>
      <c r="B6136" s="8">
        <f t="shared" si="95"/>
        <v>9</v>
      </c>
      <c r="C6136" s="8">
        <v>17.203333333333319</v>
      </c>
      <c r="D6136" s="8">
        <v>71.016666666666666</v>
      </c>
      <c r="E6136" s="7">
        <v>2.1712962962962967</v>
      </c>
      <c r="F6136" s="8">
        <v>302.40961494683353</v>
      </c>
      <c r="G6136" s="10"/>
    </row>
    <row r="6137" spans="1:7" ht="12" x14ac:dyDescent="0.2">
      <c r="A6137" s="6">
        <v>42260.416666651799</v>
      </c>
      <c r="B6137" s="8">
        <f t="shared" si="95"/>
        <v>10</v>
      </c>
      <c r="C6137" s="8">
        <v>19.318333333333328</v>
      </c>
      <c r="D6137" s="8">
        <v>61.95</v>
      </c>
      <c r="E6137" s="7">
        <v>1.2962962962962963</v>
      </c>
      <c r="F6137" s="8">
        <v>304.6306662829935</v>
      </c>
      <c r="G6137" s="10"/>
    </row>
    <row r="6138" spans="1:7" ht="12" x14ac:dyDescent="0.2">
      <c r="A6138" s="6">
        <v>42260.458333318464</v>
      </c>
      <c r="B6138" s="8">
        <f t="shared" si="95"/>
        <v>11</v>
      </c>
      <c r="C6138" s="8">
        <v>21.408333333333303</v>
      </c>
      <c r="D6138" s="8">
        <v>56.05</v>
      </c>
      <c r="E6138" s="7">
        <v>0.76851851851851849</v>
      </c>
      <c r="F6138" s="8">
        <v>294.07293906293438</v>
      </c>
      <c r="G6138" s="10"/>
    </row>
    <row r="6139" spans="1:7" ht="12" x14ac:dyDescent="0.2">
      <c r="A6139" s="6">
        <v>42260.499999985128</v>
      </c>
      <c r="B6139" s="8">
        <f t="shared" si="95"/>
        <v>12</v>
      </c>
      <c r="C6139" s="8">
        <v>22.953333333333319</v>
      </c>
      <c r="D6139" s="8">
        <v>51.25</v>
      </c>
      <c r="E6139" s="7">
        <v>1.4722222222222223</v>
      </c>
      <c r="F6139" s="8">
        <v>96.655812277074276</v>
      </c>
      <c r="G6139" s="10"/>
    </row>
    <row r="6140" spans="1:7" ht="12" x14ac:dyDescent="0.2">
      <c r="A6140" s="6">
        <v>42260.541666651792</v>
      </c>
      <c r="B6140" s="8">
        <f t="shared" si="95"/>
        <v>13</v>
      </c>
      <c r="C6140" s="8">
        <v>23.791666666666686</v>
      </c>
      <c r="D6140" s="8">
        <v>53.666666666666664</v>
      </c>
      <c r="E6140" s="7">
        <v>3.0787037037037037</v>
      </c>
      <c r="F6140" s="8">
        <v>99.908005086884842</v>
      </c>
      <c r="G6140" s="10"/>
    </row>
    <row r="6141" spans="1:7" ht="12" x14ac:dyDescent="0.2">
      <c r="A6141" s="6">
        <v>42260.583333318456</v>
      </c>
      <c r="B6141" s="8">
        <f t="shared" si="95"/>
        <v>14</v>
      </c>
      <c r="C6141" s="8">
        <v>23.763333333333321</v>
      </c>
      <c r="D6141" s="8">
        <v>54.8</v>
      </c>
      <c r="E6141" s="7">
        <v>4.2268518518518512</v>
      </c>
      <c r="F6141" s="8">
        <v>98.970656474140057</v>
      </c>
      <c r="G6141" s="10"/>
    </row>
    <row r="6142" spans="1:7" ht="12" x14ac:dyDescent="0.2">
      <c r="A6142" s="6">
        <v>42260.624999985121</v>
      </c>
      <c r="B6142" s="8">
        <f t="shared" si="95"/>
        <v>15</v>
      </c>
      <c r="C6142" s="8">
        <v>23.667796610169489</v>
      </c>
      <c r="D6142" s="8">
        <v>52.83050847457627</v>
      </c>
      <c r="E6142" s="7">
        <v>4.7740112994350294</v>
      </c>
      <c r="F6142" s="8">
        <v>99.874934570354839</v>
      </c>
      <c r="G6142" s="10"/>
    </row>
    <row r="6143" spans="1:7" ht="12" x14ac:dyDescent="0.2">
      <c r="A6143" s="6">
        <v>42260.666666651785</v>
      </c>
      <c r="B6143" s="8">
        <f t="shared" si="95"/>
        <v>16</v>
      </c>
      <c r="C6143" s="8">
        <v>23.098333333333358</v>
      </c>
      <c r="D6143" s="8">
        <v>49.866666666666667</v>
      </c>
      <c r="E6143" s="7">
        <v>3.9861111111111103</v>
      </c>
      <c r="F6143" s="8">
        <v>85.372455833842167</v>
      </c>
      <c r="G6143" s="10"/>
    </row>
    <row r="6144" spans="1:7" ht="12" x14ac:dyDescent="0.2">
      <c r="A6144" s="6">
        <v>42260.708333318449</v>
      </c>
      <c r="B6144" s="8">
        <f t="shared" si="95"/>
        <v>17</v>
      </c>
      <c r="C6144" s="8">
        <v>21.981666666666683</v>
      </c>
      <c r="D6144" s="8">
        <v>50.7</v>
      </c>
      <c r="E6144" s="7">
        <v>3.1620370370370368</v>
      </c>
      <c r="F6144" s="8">
        <v>62.722079221842499</v>
      </c>
      <c r="G6144" s="10"/>
    </row>
    <row r="6145" spans="1:7" ht="12" x14ac:dyDescent="0.2">
      <c r="A6145" s="6">
        <v>42260.749999985113</v>
      </c>
      <c r="B6145" s="8">
        <f t="shared" si="95"/>
        <v>18</v>
      </c>
      <c r="C6145" s="8">
        <v>20.314999999999998</v>
      </c>
      <c r="D6145" s="8">
        <v>61.033333333333331</v>
      </c>
      <c r="E6145" s="7">
        <v>2.9027777777777799</v>
      </c>
      <c r="F6145" s="8">
        <v>75.216359913251779</v>
      </c>
      <c r="G6145" s="10"/>
    </row>
    <row r="6146" spans="1:7" ht="12" x14ac:dyDescent="0.2">
      <c r="A6146" s="6">
        <v>42260.791666651778</v>
      </c>
      <c r="B6146" s="8">
        <f t="shared" si="95"/>
        <v>19</v>
      </c>
      <c r="C6146" s="8">
        <v>19.064999999999998</v>
      </c>
      <c r="D6146" s="8">
        <v>68.8</v>
      </c>
      <c r="E6146" s="7">
        <v>2.5509259259259265</v>
      </c>
      <c r="F6146" s="8">
        <v>55.190842920566787</v>
      </c>
      <c r="G6146" s="10"/>
    </row>
    <row r="6147" spans="1:7" ht="12" x14ac:dyDescent="0.2">
      <c r="A6147" s="6">
        <v>42260.833333318442</v>
      </c>
      <c r="B6147" s="8">
        <f t="shared" si="95"/>
        <v>20</v>
      </c>
      <c r="C6147" s="8">
        <v>18.375</v>
      </c>
      <c r="D6147" s="8">
        <v>73.816666666666663</v>
      </c>
      <c r="E6147" s="7">
        <v>2.3379629629629646</v>
      </c>
      <c r="F6147" s="8">
        <v>70.704852401820872</v>
      </c>
      <c r="G6147" s="10"/>
    </row>
    <row r="6148" spans="1:7" ht="12" x14ac:dyDescent="0.2">
      <c r="A6148" s="6">
        <v>42260.874999985106</v>
      </c>
      <c r="B6148" s="8">
        <f t="shared" si="95"/>
        <v>21</v>
      </c>
      <c r="C6148" s="8">
        <v>17.918333333333351</v>
      </c>
      <c r="D6148" s="8">
        <v>76.650000000000006</v>
      </c>
      <c r="E6148" s="7">
        <v>1.5833333333333344</v>
      </c>
      <c r="F6148" s="8">
        <v>81.393757018723107</v>
      </c>
      <c r="G6148" s="10"/>
    </row>
    <row r="6149" spans="1:7" ht="12" x14ac:dyDescent="0.2">
      <c r="A6149" s="6">
        <v>42260.91666665177</v>
      </c>
      <c r="B6149" s="8">
        <f t="shared" si="95"/>
        <v>22</v>
      </c>
      <c r="C6149" s="8">
        <v>16.696666666666658</v>
      </c>
      <c r="D6149" s="8">
        <v>82</v>
      </c>
      <c r="E6149" s="7">
        <v>0.43518518518518517</v>
      </c>
      <c r="F6149" s="8">
        <v>34.350453062514674</v>
      </c>
      <c r="G6149" s="10"/>
    </row>
    <row r="6150" spans="1:7" ht="12" x14ac:dyDescent="0.2">
      <c r="A6150" s="6">
        <v>42260.958333318435</v>
      </c>
      <c r="B6150" s="8">
        <f t="shared" si="95"/>
        <v>23</v>
      </c>
      <c r="C6150" s="8">
        <v>15.066666666666663</v>
      </c>
      <c r="D6150" s="8">
        <v>87.63333333333334</v>
      </c>
      <c r="E6150" s="10"/>
      <c r="F6150" s="10"/>
      <c r="G6150" s="10"/>
    </row>
    <row r="6151" spans="1:7" ht="12" x14ac:dyDescent="0.2">
      <c r="A6151" s="6">
        <v>42260.999999985099</v>
      </c>
      <c r="B6151" s="8">
        <f t="shared" si="95"/>
        <v>0</v>
      </c>
      <c r="C6151" s="8">
        <v>14.04000000000002</v>
      </c>
      <c r="D6151" s="8">
        <v>92.63333333333334</v>
      </c>
      <c r="E6151" s="7">
        <v>0.11574074074074074</v>
      </c>
      <c r="F6151" s="8">
        <v>322.0723756672341</v>
      </c>
      <c r="G6151" s="10"/>
    </row>
    <row r="6152" spans="1:7" ht="12" x14ac:dyDescent="0.2">
      <c r="A6152" s="6">
        <v>42261.041666651763</v>
      </c>
      <c r="B6152" s="8">
        <f t="shared" ref="B6152:B6215" si="96">HOUR(A6152)</f>
        <v>1</v>
      </c>
      <c r="C6152" s="8">
        <v>13.218333333333305</v>
      </c>
      <c r="D6152" s="8">
        <v>94.033333333333331</v>
      </c>
      <c r="E6152" s="10"/>
      <c r="F6152" s="10"/>
      <c r="G6152" s="10"/>
    </row>
    <row r="6153" spans="1:7" ht="12" x14ac:dyDescent="0.2">
      <c r="A6153" s="6">
        <v>42261.083333318427</v>
      </c>
      <c r="B6153" s="8">
        <f t="shared" si="96"/>
        <v>2</v>
      </c>
      <c r="C6153" s="8">
        <v>12.421666666666681</v>
      </c>
      <c r="D6153" s="8">
        <v>95</v>
      </c>
      <c r="E6153" s="10"/>
      <c r="F6153" s="10"/>
      <c r="G6153" s="10"/>
    </row>
    <row r="6154" spans="1:7" ht="12" x14ac:dyDescent="0.2">
      <c r="A6154" s="6">
        <v>42261.124999985092</v>
      </c>
      <c r="B6154" s="8">
        <f t="shared" si="96"/>
        <v>3</v>
      </c>
      <c r="C6154" s="8">
        <v>11.814999999999998</v>
      </c>
      <c r="D6154" s="8">
        <v>96.016666666666666</v>
      </c>
      <c r="E6154" s="10"/>
      <c r="F6154" s="10"/>
      <c r="G6154" s="10"/>
    </row>
    <row r="6155" spans="1:7" ht="12" x14ac:dyDescent="0.2">
      <c r="A6155" s="6">
        <v>42261.166666651756</v>
      </c>
      <c r="B6155" s="8">
        <f t="shared" si="96"/>
        <v>4</v>
      </c>
      <c r="C6155" s="8">
        <v>11.513333333333321</v>
      </c>
      <c r="D6155" s="8">
        <v>97.183333333333337</v>
      </c>
      <c r="E6155" s="10"/>
      <c r="F6155" s="10"/>
      <c r="G6155" s="10"/>
    </row>
    <row r="6156" spans="1:7" ht="12" x14ac:dyDescent="0.2">
      <c r="A6156" s="6">
        <v>42261.20833331842</v>
      </c>
      <c r="B6156" s="8">
        <f t="shared" si="96"/>
        <v>5</v>
      </c>
      <c r="C6156" s="8">
        <v>10.935000000000002</v>
      </c>
      <c r="D6156" s="8">
        <v>97.38333333333334</v>
      </c>
      <c r="E6156" s="10"/>
      <c r="F6156" s="10"/>
      <c r="G6156" s="10"/>
    </row>
    <row r="6157" spans="1:7" ht="12" x14ac:dyDescent="0.2">
      <c r="A6157" s="6">
        <v>42261.249999985084</v>
      </c>
      <c r="B6157" s="8">
        <f t="shared" si="96"/>
        <v>6</v>
      </c>
      <c r="C6157" s="8">
        <v>10.449999999999989</v>
      </c>
      <c r="D6157" s="8">
        <v>97.583333333333329</v>
      </c>
      <c r="E6157" s="10"/>
      <c r="F6157" s="10"/>
      <c r="G6157" s="10"/>
    </row>
    <row r="6158" spans="1:7" ht="12" x14ac:dyDescent="0.2">
      <c r="A6158" s="6">
        <v>42261.291666651749</v>
      </c>
      <c r="B6158" s="8">
        <f t="shared" si="96"/>
        <v>7</v>
      </c>
      <c r="C6158" s="8">
        <v>11.098333333333358</v>
      </c>
      <c r="D6158" s="8">
        <v>98.966666666666669</v>
      </c>
      <c r="E6158" s="7">
        <v>6.9444444444444434E-2</v>
      </c>
      <c r="F6158" s="8">
        <v>302.99999999999994</v>
      </c>
      <c r="G6158" s="10"/>
    </row>
    <row r="6159" spans="1:7" ht="12" x14ac:dyDescent="0.2">
      <c r="A6159" s="6">
        <v>42261.333333318413</v>
      </c>
      <c r="B6159" s="8">
        <f t="shared" si="96"/>
        <v>8</v>
      </c>
      <c r="C6159" s="8">
        <v>13.96333333333331</v>
      </c>
      <c r="D6159" s="8">
        <v>98.283333333333331</v>
      </c>
      <c r="E6159" s="7">
        <v>1.6342592592592593</v>
      </c>
      <c r="F6159" s="8">
        <v>299.87699162985609</v>
      </c>
      <c r="G6159" s="10"/>
    </row>
    <row r="6160" spans="1:7" ht="12" x14ac:dyDescent="0.2">
      <c r="A6160" s="6">
        <v>42261.374999985077</v>
      </c>
      <c r="B6160" s="8">
        <f t="shared" si="96"/>
        <v>9</v>
      </c>
      <c r="C6160" s="8">
        <v>17.006666666666661</v>
      </c>
      <c r="D6160" s="8">
        <v>80.266666666666666</v>
      </c>
      <c r="E6160" s="7">
        <v>1.0694444444444442</v>
      </c>
      <c r="F6160" s="8">
        <v>289.54776221394428</v>
      </c>
      <c r="G6160" s="10"/>
    </row>
    <row r="6161" spans="1:7" ht="12" x14ac:dyDescent="0.2">
      <c r="A6161" s="6">
        <v>42261.416666651741</v>
      </c>
      <c r="B6161" s="8">
        <f t="shared" si="96"/>
        <v>10</v>
      </c>
      <c r="C6161" s="8">
        <v>19.803333333333342</v>
      </c>
      <c r="D6161" s="8">
        <v>65.95</v>
      </c>
      <c r="E6161" s="7">
        <v>0.92129629629629639</v>
      </c>
      <c r="F6161" s="8">
        <v>255.97876933711427</v>
      </c>
      <c r="G6161" s="10"/>
    </row>
    <row r="6162" spans="1:7" ht="12" x14ac:dyDescent="0.2">
      <c r="A6162" s="6">
        <v>42261.458333318405</v>
      </c>
      <c r="B6162" s="8">
        <f t="shared" si="96"/>
        <v>11</v>
      </c>
      <c r="C6162" s="8">
        <v>21.922033898305074</v>
      </c>
      <c r="D6162" s="8">
        <v>55.372881355932201</v>
      </c>
      <c r="E6162" s="7">
        <v>1.6242937853107347</v>
      </c>
      <c r="F6162" s="8">
        <v>99.144954092757857</v>
      </c>
      <c r="G6162" s="10"/>
    </row>
    <row r="6163" spans="1:7" ht="12" x14ac:dyDescent="0.2">
      <c r="A6163" s="6">
        <v>42261.49999998507</v>
      </c>
      <c r="B6163" s="8">
        <f t="shared" si="96"/>
        <v>12</v>
      </c>
      <c r="C6163" s="8">
        <v>23.983333333333348</v>
      </c>
      <c r="D6163" s="8">
        <v>48.783333333333331</v>
      </c>
      <c r="E6163" s="7">
        <v>2.6805555555555567</v>
      </c>
      <c r="F6163" s="8">
        <v>80.372107758071991</v>
      </c>
      <c r="G6163" s="10"/>
    </row>
    <row r="6164" spans="1:7" ht="12" x14ac:dyDescent="0.2">
      <c r="A6164" s="6">
        <v>42261.541666651734</v>
      </c>
      <c r="B6164" s="8">
        <f t="shared" si="96"/>
        <v>13</v>
      </c>
      <c r="C6164" s="8">
        <v>25.365000000000009</v>
      </c>
      <c r="D6164" s="8">
        <v>44.233333333333334</v>
      </c>
      <c r="E6164" s="7">
        <v>2.7870370370370372</v>
      </c>
      <c r="F6164" s="8">
        <v>59.752210021007521</v>
      </c>
      <c r="G6164" s="10"/>
    </row>
    <row r="6165" spans="1:7" ht="12" x14ac:dyDescent="0.2">
      <c r="A6165" s="6">
        <v>42261.583333318398</v>
      </c>
      <c r="B6165" s="8">
        <f t="shared" si="96"/>
        <v>14</v>
      </c>
      <c r="C6165" s="8">
        <v>24.348333333333301</v>
      </c>
      <c r="D6165" s="8">
        <v>51.93333333333333</v>
      </c>
      <c r="E6165" s="7">
        <v>4.1620370370370372</v>
      </c>
      <c r="F6165" s="8">
        <v>90.259134047783945</v>
      </c>
      <c r="G6165" s="10"/>
    </row>
    <row r="6166" spans="1:7" ht="12" x14ac:dyDescent="0.2">
      <c r="A6166" s="6">
        <v>42261.624999985062</v>
      </c>
      <c r="B6166" s="8">
        <f t="shared" si="96"/>
        <v>15</v>
      </c>
      <c r="C6166" s="8">
        <v>23.796666666666681</v>
      </c>
      <c r="D6166" s="8">
        <v>52.65</v>
      </c>
      <c r="E6166" s="7">
        <v>4.2361111111111116</v>
      </c>
      <c r="F6166" s="8">
        <v>83.660073249112173</v>
      </c>
      <c r="G6166" s="10"/>
    </row>
    <row r="6167" spans="1:7" ht="12" x14ac:dyDescent="0.2">
      <c r="A6167" s="6">
        <v>42261.666666651727</v>
      </c>
      <c r="B6167" s="8">
        <f t="shared" si="96"/>
        <v>16</v>
      </c>
      <c r="C6167" s="8">
        <v>23.223333333333358</v>
      </c>
      <c r="D6167" s="8">
        <v>54.716666666666669</v>
      </c>
      <c r="E6167" s="7">
        <v>3.6388888888888875</v>
      </c>
      <c r="F6167" s="8">
        <v>68.323937132924726</v>
      </c>
      <c r="G6167" s="10"/>
    </row>
    <row r="6168" spans="1:7" ht="12" x14ac:dyDescent="0.2">
      <c r="A6168" s="6">
        <v>42261.708333318391</v>
      </c>
      <c r="B6168" s="8">
        <f t="shared" si="96"/>
        <v>17</v>
      </c>
      <c r="C6168" s="8">
        <v>22.100000000000023</v>
      </c>
      <c r="D6168" s="8">
        <v>57.233333333333334</v>
      </c>
      <c r="E6168" s="7">
        <v>3.4212962962962967</v>
      </c>
      <c r="F6168" s="8">
        <v>55.077738925836627</v>
      </c>
      <c r="G6168" s="10"/>
    </row>
    <row r="6169" spans="1:7" ht="12" x14ac:dyDescent="0.2">
      <c r="A6169" s="6">
        <v>42261.749999985055</v>
      </c>
      <c r="B6169" s="8">
        <f t="shared" si="96"/>
        <v>18</v>
      </c>
      <c r="C6169" s="8">
        <v>20.423333333333346</v>
      </c>
      <c r="D6169" s="8">
        <v>65.083333333333329</v>
      </c>
      <c r="E6169" s="7">
        <v>3.7037037037037033</v>
      </c>
      <c r="F6169" s="8">
        <v>54.355766831947001</v>
      </c>
      <c r="G6169" s="10"/>
    </row>
    <row r="6170" spans="1:7" ht="12" x14ac:dyDescent="0.2">
      <c r="A6170" s="6">
        <v>42261.791666651719</v>
      </c>
      <c r="B6170" s="8">
        <f t="shared" si="96"/>
        <v>19</v>
      </c>
      <c r="C6170" s="8">
        <v>19.329999999999984</v>
      </c>
      <c r="D6170" s="8">
        <v>70.8</v>
      </c>
      <c r="E6170" s="7">
        <v>2.9629629629629637</v>
      </c>
      <c r="F6170" s="8">
        <v>56.542496364501609</v>
      </c>
      <c r="G6170" s="10"/>
    </row>
    <row r="6171" spans="1:7" ht="12" x14ac:dyDescent="0.2">
      <c r="A6171" s="6">
        <v>42261.833333318384</v>
      </c>
      <c r="B6171" s="8">
        <f t="shared" si="96"/>
        <v>20</v>
      </c>
      <c r="C6171" s="8">
        <v>18.876666666666665</v>
      </c>
      <c r="D6171" s="8">
        <v>72.583333333333329</v>
      </c>
      <c r="E6171" s="7">
        <v>2.2500000000000009</v>
      </c>
      <c r="F6171" s="8">
        <v>74.571785500585406</v>
      </c>
      <c r="G6171" s="10"/>
    </row>
    <row r="6172" spans="1:7" ht="12" x14ac:dyDescent="0.2">
      <c r="A6172" s="6">
        <v>42261.874999985048</v>
      </c>
      <c r="B6172" s="8">
        <f t="shared" si="96"/>
        <v>21</v>
      </c>
      <c r="C6172" s="8">
        <v>18.321666666666658</v>
      </c>
      <c r="D6172" s="8">
        <v>73.666666666666671</v>
      </c>
      <c r="E6172" s="7">
        <v>1.3379629629629626</v>
      </c>
      <c r="F6172" s="8">
        <v>93.320216262405879</v>
      </c>
      <c r="G6172" s="10"/>
    </row>
    <row r="6173" spans="1:7" ht="12" x14ac:dyDescent="0.2">
      <c r="A6173" s="6">
        <v>42261.916666651712</v>
      </c>
      <c r="B6173" s="8">
        <f t="shared" si="96"/>
        <v>22</v>
      </c>
      <c r="C6173" s="8">
        <v>17.136666666666656</v>
      </c>
      <c r="D6173" s="8">
        <v>78.016666666666666</v>
      </c>
      <c r="E6173" s="7">
        <v>0.79629629629629639</v>
      </c>
      <c r="F6173" s="8">
        <v>304.5072439228511</v>
      </c>
      <c r="G6173" s="10"/>
    </row>
    <row r="6174" spans="1:7" ht="12" x14ac:dyDescent="0.2">
      <c r="A6174" s="6">
        <v>42261.958333318376</v>
      </c>
      <c r="B6174" s="8">
        <f t="shared" si="96"/>
        <v>23</v>
      </c>
      <c r="C6174" s="8">
        <v>16.20999999999998</v>
      </c>
      <c r="D6174" s="8">
        <v>83.516666666666666</v>
      </c>
      <c r="E6174" s="7">
        <v>0.35185185185185186</v>
      </c>
      <c r="F6174" s="8">
        <v>13.30151969951944</v>
      </c>
      <c r="G6174" s="10"/>
    </row>
    <row r="6175" spans="1:7" ht="12" x14ac:dyDescent="0.2">
      <c r="A6175" s="6">
        <v>42261.999999985041</v>
      </c>
      <c r="B6175" s="8">
        <f t="shared" si="96"/>
        <v>0</v>
      </c>
      <c r="C6175" s="8">
        <v>14.654999999999973</v>
      </c>
      <c r="D6175" s="8">
        <v>89.15</v>
      </c>
      <c r="E6175" s="10"/>
      <c r="F6175" s="10"/>
      <c r="G6175" s="10"/>
    </row>
    <row r="6176" spans="1:7" ht="12" x14ac:dyDescent="0.2">
      <c r="A6176" s="6">
        <v>42262.041666651705</v>
      </c>
      <c r="B6176" s="8">
        <f t="shared" si="96"/>
        <v>1</v>
      </c>
      <c r="C6176" s="8">
        <v>13.693333333333328</v>
      </c>
      <c r="D6176" s="8">
        <v>92.9</v>
      </c>
      <c r="E6176" s="10"/>
      <c r="F6176" s="10"/>
      <c r="G6176" s="10"/>
    </row>
    <row r="6177" spans="1:7" ht="12" x14ac:dyDescent="0.2">
      <c r="A6177" s="6">
        <v>42262.083333318369</v>
      </c>
      <c r="B6177" s="8">
        <f t="shared" si="96"/>
        <v>2</v>
      </c>
      <c r="C6177" s="8">
        <v>12.975000000000023</v>
      </c>
      <c r="D6177" s="8">
        <v>94.316666666666663</v>
      </c>
      <c r="E6177" s="10"/>
      <c r="F6177" s="10"/>
      <c r="G6177" s="10"/>
    </row>
    <row r="6178" spans="1:7" ht="12" x14ac:dyDescent="0.2">
      <c r="A6178" s="6">
        <v>42262.124999985033</v>
      </c>
      <c r="B6178" s="8">
        <f t="shared" si="96"/>
        <v>3</v>
      </c>
      <c r="C6178" s="8">
        <v>12.464999999999975</v>
      </c>
      <c r="D6178" s="8">
        <v>95.716666666666669</v>
      </c>
      <c r="E6178" s="10"/>
      <c r="F6178" s="10"/>
      <c r="G6178" s="10"/>
    </row>
    <row r="6179" spans="1:7" ht="12" x14ac:dyDescent="0.2">
      <c r="A6179" s="6">
        <v>42262.166666651698</v>
      </c>
      <c r="B6179" s="8">
        <f t="shared" si="96"/>
        <v>4</v>
      </c>
      <c r="C6179" s="8">
        <v>12.037735849056617</v>
      </c>
      <c r="D6179" s="8">
        <v>96.943396226415089</v>
      </c>
      <c r="E6179" s="7">
        <v>5.7651991614255764E-2</v>
      </c>
      <c r="F6179" s="8">
        <v>181.38322131857174</v>
      </c>
      <c r="G6179" s="10"/>
    </row>
    <row r="6180" spans="1:7" ht="12" x14ac:dyDescent="0.2">
      <c r="A6180" s="6">
        <v>42262.208333318362</v>
      </c>
      <c r="B6180" s="8">
        <f t="shared" si="96"/>
        <v>5</v>
      </c>
      <c r="C6180" s="8">
        <v>11.644999999999982</v>
      </c>
      <c r="D6180" s="8">
        <v>97.266666666666666</v>
      </c>
      <c r="E6180" s="7">
        <v>5.0925925925925923E-2</v>
      </c>
      <c r="F6180" s="8">
        <v>259.81336993565043</v>
      </c>
      <c r="G6180" s="10"/>
    </row>
    <row r="6181" spans="1:7" ht="12" x14ac:dyDescent="0.2">
      <c r="A6181" s="6">
        <v>42262.249999985026</v>
      </c>
      <c r="B6181" s="8">
        <f t="shared" si="96"/>
        <v>6</v>
      </c>
      <c r="C6181" s="8">
        <v>11.204999999999984</v>
      </c>
      <c r="D6181" s="8">
        <v>98</v>
      </c>
      <c r="E6181" s="7">
        <v>9.7222222222222238E-2</v>
      </c>
      <c r="F6181" s="8">
        <v>323.14992197296465</v>
      </c>
      <c r="G6181" s="10"/>
    </row>
    <row r="6182" spans="1:7" ht="12" x14ac:dyDescent="0.2">
      <c r="A6182" s="6">
        <v>42262.29166665169</v>
      </c>
      <c r="B6182" s="8">
        <f t="shared" si="96"/>
        <v>7</v>
      </c>
      <c r="C6182" s="8">
        <v>11.50333333333333</v>
      </c>
      <c r="D6182" s="8">
        <v>98.483333333333334</v>
      </c>
      <c r="E6182" s="7">
        <v>0.13425925925925924</v>
      </c>
      <c r="F6182" s="8">
        <v>148.52460467656013</v>
      </c>
      <c r="G6182" s="10"/>
    </row>
    <row r="6183" spans="1:7" ht="12" x14ac:dyDescent="0.2">
      <c r="A6183" s="6">
        <v>42262.333333318355</v>
      </c>
      <c r="B6183" s="8">
        <f t="shared" si="96"/>
        <v>8</v>
      </c>
      <c r="C6183" s="8">
        <v>16.083333333333314</v>
      </c>
      <c r="D6183" s="8">
        <v>90.533333333333331</v>
      </c>
      <c r="E6183" s="7">
        <v>0.7777777777777779</v>
      </c>
      <c r="F6183" s="8">
        <v>336.79123458411715</v>
      </c>
      <c r="G6183" s="10"/>
    </row>
    <row r="6184" spans="1:7" ht="12" x14ac:dyDescent="0.2">
      <c r="A6184" s="6">
        <v>42262.374999985019</v>
      </c>
      <c r="B6184" s="8">
        <f t="shared" si="96"/>
        <v>9</v>
      </c>
      <c r="C6184" s="8">
        <v>21.579999999999984</v>
      </c>
      <c r="D6184" s="8">
        <v>46.9</v>
      </c>
      <c r="E6184" s="7">
        <v>4.0601851851851851</v>
      </c>
      <c r="F6184" s="8">
        <v>328.09792948458835</v>
      </c>
      <c r="G6184" s="10"/>
    </row>
    <row r="6185" spans="1:7" ht="12" x14ac:dyDescent="0.2">
      <c r="A6185" s="6">
        <v>42262.416666651683</v>
      </c>
      <c r="B6185" s="8">
        <f t="shared" si="96"/>
        <v>10</v>
      </c>
      <c r="C6185" s="8">
        <v>23.860000000000014</v>
      </c>
      <c r="D6185" s="8">
        <v>38.016666666666666</v>
      </c>
      <c r="E6185" s="7">
        <v>6.0740740740740744</v>
      </c>
      <c r="F6185" s="8">
        <v>328.4387404405964</v>
      </c>
      <c r="G6185" s="10"/>
    </row>
    <row r="6186" spans="1:7" ht="12" x14ac:dyDescent="0.2">
      <c r="A6186" s="6">
        <v>42262.458333318347</v>
      </c>
      <c r="B6186" s="8">
        <f t="shared" si="96"/>
        <v>11</v>
      </c>
      <c r="C6186" s="8">
        <v>25.610000000000014</v>
      </c>
      <c r="D6186" s="8">
        <v>35.483333333333334</v>
      </c>
      <c r="E6186" s="7">
        <v>6.1157407407407423</v>
      </c>
      <c r="F6186" s="8">
        <v>325.01796932547177</v>
      </c>
      <c r="G6186" s="10"/>
    </row>
    <row r="6187" spans="1:7" ht="12" x14ac:dyDescent="0.2">
      <c r="A6187" s="6">
        <v>42262.499999985012</v>
      </c>
      <c r="B6187" s="8">
        <f t="shared" si="96"/>
        <v>12</v>
      </c>
      <c r="C6187" s="8">
        <v>26.733333333333348</v>
      </c>
      <c r="D6187" s="8">
        <v>32.81666666666667</v>
      </c>
      <c r="E6187" s="7">
        <v>7.5925925925925908</v>
      </c>
      <c r="F6187" s="8">
        <v>334.80068323285968</v>
      </c>
      <c r="G6187" s="10"/>
    </row>
    <row r="6188" spans="1:7" ht="12" x14ac:dyDescent="0.2">
      <c r="A6188" s="6">
        <v>42262.541666651676</v>
      </c>
      <c r="B6188" s="8">
        <f t="shared" si="96"/>
        <v>13</v>
      </c>
      <c r="C6188" s="8">
        <v>28.175000000000011</v>
      </c>
      <c r="D6188" s="8">
        <v>32.56666666666667</v>
      </c>
      <c r="E6188" s="7">
        <v>7.1157407407407396</v>
      </c>
      <c r="F6188" s="8">
        <v>324.0179600106992</v>
      </c>
      <c r="G6188" s="10"/>
    </row>
    <row r="6189" spans="1:7" ht="12" x14ac:dyDescent="0.2">
      <c r="A6189" s="6">
        <v>42262.58333331834</v>
      </c>
      <c r="B6189" s="8">
        <f t="shared" si="96"/>
        <v>14</v>
      </c>
      <c r="C6189" s="8">
        <v>28.926666666666677</v>
      </c>
      <c r="D6189" s="8">
        <v>31.65</v>
      </c>
      <c r="E6189" s="7">
        <v>6.5555555555555554</v>
      </c>
      <c r="F6189" s="8">
        <v>328.7683593630278</v>
      </c>
      <c r="G6189" s="10"/>
    </row>
    <row r="6190" spans="1:7" ht="12" x14ac:dyDescent="0.2">
      <c r="A6190" s="6">
        <v>42262.624999985004</v>
      </c>
      <c r="B6190" s="8">
        <f t="shared" si="96"/>
        <v>15</v>
      </c>
      <c r="C6190" s="8">
        <v>28.449999999999989</v>
      </c>
      <c r="D6190" s="8">
        <v>32.18333333333333</v>
      </c>
      <c r="E6190" s="7">
        <v>6.2870370370370372</v>
      </c>
      <c r="F6190" s="8">
        <v>334.11330009459886</v>
      </c>
      <c r="G6190" s="10"/>
    </row>
    <row r="6191" spans="1:7" ht="12" x14ac:dyDescent="0.2">
      <c r="A6191" s="6">
        <v>42262.666666651668</v>
      </c>
      <c r="B6191" s="8">
        <f t="shared" si="96"/>
        <v>16</v>
      </c>
      <c r="C6191" s="8">
        <v>29.048333333333346</v>
      </c>
      <c r="D6191" s="8">
        <v>31.433333333333334</v>
      </c>
      <c r="E6191" s="7">
        <v>6.333333333333333</v>
      </c>
      <c r="F6191" s="8">
        <v>311.21191589649561</v>
      </c>
      <c r="G6191" s="10"/>
    </row>
    <row r="6192" spans="1:7" ht="12" x14ac:dyDescent="0.2">
      <c r="A6192" s="6">
        <v>42262.708333318333</v>
      </c>
      <c r="B6192" s="8">
        <f t="shared" si="96"/>
        <v>17</v>
      </c>
      <c r="C6192" s="8">
        <v>27.723333333333301</v>
      </c>
      <c r="D6192" s="8">
        <v>31.383333333333333</v>
      </c>
      <c r="E6192" s="7">
        <v>5.962962962962961</v>
      </c>
      <c r="F6192" s="8">
        <v>288.87861630900545</v>
      </c>
      <c r="G6192" s="10"/>
    </row>
    <row r="6193" spans="1:7" ht="12" x14ac:dyDescent="0.2">
      <c r="A6193" s="6">
        <v>42262.749999984997</v>
      </c>
      <c r="B6193" s="8">
        <f t="shared" si="96"/>
        <v>18</v>
      </c>
      <c r="C6193" s="8">
        <v>25.644999999999982</v>
      </c>
      <c r="D6193" s="8">
        <v>32.93333333333333</v>
      </c>
      <c r="E6193" s="7">
        <v>5.5740740740740762</v>
      </c>
      <c r="F6193" s="8">
        <v>268.48112520210668</v>
      </c>
      <c r="G6193" s="10"/>
    </row>
    <row r="6194" spans="1:7" ht="12" x14ac:dyDescent="0.2">
      <c r="A6194" s="6">
        <v>42262.791666651661</v>
      </c>
      <c r="B6194" s="8">
        <f t="shared" si="96"/>
        <v>19</v>
      </c>
      <c r="C6194" s="8">
        <v>23.248333333333335</v>
      </c>
      <c r="D6194" s="8">
        <v>35.15</v>
      </c>
      <c r="E6194" s="7">
        <v>4.2314814814814801</v>
      </c>
      <c r="F6194" s="8">
        <v>258.70524733223704</v>
      </c>
      <c r="G6194" s="10"/>
    </row>
    <row r="6195" spans="1:7" ht="12" x14ac:dyDescent="0.2">
      <c r="A6195" s="6">
        <v>42262.833333318325</v>
      </c>
      <c r="B6195" s="8">
        <f t="shared" si="96"/>
        <v>20</v>
      </c>
      <c r="C6195" s="8">
        <v>20.961666666666645</v>
      </c>
      <c r="D6195" s="8">
        <v>36.9</v>
      </c>
      <c r="E6195" s="7">
        <v>3.2453703703703707</v>
      </c>
      <c r="F6195" s="8">
        <v>250.03339387498531</v>
      </c>
      <c r="G6195" s="10"/>
    </row>
    <row r="6196" spans="1:7" ht="12" x14ac:dyDescent="0.2">
      <c r="A6196" s="6">
        <v>42262.87499998499</v>
      </c>
      <c r="B6196" s="8">
        <f t="shared" si="96"/>
        <v>21</v>
      </c>
      <c r="C6196" s="8">
        <v>19.245000000000005</v>
      </c>
      <c r="D6196" s="8">
        <v>40.633333333333333</v>
      </c>
      <c r="E6196" s="7">
        <v>2.7222222222222223</v>
      </c>
      <c r="F6196" s="8">
        <v>241.40638569853343</v>
      </c>
      <c r="G6196" s="10"/>
    </row>
    <row r="6197" spans="1:7" ht="12" x14ac:dyDescent="0.2">
      <c r="A6197" s="6">
        <v>42262.916666651654</v>
      </c>
      <c r="B6197" s="8">
        <f t="shared" si="96"/>
        <v>22</v>
      </c>
      <c r="C6197" s="8">
        <v>17.788333333333355</v>
      </c>
      <c r="D6197" s="8">
        <v>47.766666666666666</v>
      </c>
      <c r="E6197" s="7">
        <v>2.9259259259259256</v>
      </c>
      <c r="F6197" s="8">
        <v>246.80945385066718</v>
      </c>
      <c r="G6197" s="10"/>
    </row>
    <row r="6198" spans="1:7" ht="12" x14ac:dyDescent="0.2">
      <c r="A6198" s="6">
        <v>42262.958333318318</v>
      </c>
      <c r="B6198" s="8">
        <f t="shared" si="96"/>
        <v>23</v>
      </c>
      <c r="C6198" s="8">
        <v>16.735000000000014</v>
      </c>
      <c r="D6198" s="8">
        <v>50.68333333333333</v>
      </c>
      <c r="E6198" s="7">
        <v>2.9444444444444438</v>
      </c>
      <c r="F6198" s="8">
        <v>230.00337537986476</v>
      </c>
      <c r="G6198" s="10"/>
    </row>
    <row r="6199" spans="1:7" ht="12" x14ac:dyDescent="0.2">
      <c r="A6199" s="6">
        <v>42262.999999984982</v>
      </c>
      <c r="B6199" s="8">
        <f t="shared" si="96"/>
        <v>0</v>
      </c>
      <c r="C6199" s="8">
        <v>15.903333333333308</v>
      </c>
      <c r="D6199" s="8">
        <v>53.266666666666666</v>
      </c>
      <c r="E6199" s="7">
        <v>2.3379629629629641</v>
      </c>
      <c r="F6199" s="8">
        <v>238.75325730669508</v>
      </c>
      <c r="G6199" s="10"/>
    </row>
    <row r="6200" spans="1:7" ht="12" x14ac:dyDescent="0.2">
      <c r="A6200" s="6">
        <v>42263.041666651647</v>
      </c>
      <c r="B6200" s="8">
        <f t="shared" si="96"/>
        <v>1</v>
      </c>
      <c r="C6200" s="8">
        <v>13.79000000000002</v>
      </c>
      <c r="D6200" s="8">
        <v>60.65</v>
      </c>
      <c r="E6200" s="7">
        <v>0.45370370370370383</v>
      </c>
      <c r="F6200" s="8">
        <v>277.11179417295216</v>
      </c>
      <c r="G6200" s="10"/>
    </row>
    <row r="6201" spans="1:7" ht="12" x14ac:dyDescent="0.2">
      <c r="A6201" s="6">
        <v>42263.083333318311</v>
      </c>
      <c r="B6201" s="8">
        <f t="shared" si="96"/>
        <v>2</v>
      </c>
      <c r="C6201" s="8">
        <v>11.351666666666688</v>
      </c>
      <c r="D6201" s="8">
        <v>76.3</v>
      </c>
      <c r="E6201" s="10"/>
      <c r="F6201" s="10"/>
      <c r="G6201" s="10"/>
    </row>
    <row r="6202" spans="1:7" ht="12" x14ac:dyDescent="0.2">
      <c r="A6202" s="6">
        <v>42263.124999984975</v>
      </c>
      <c r="B6202" s="8">
        <f t="shared" si="96"/>
        <v>3</v>
      </c>
      <c r="C6202" s="8">
        <v>9.8483333333333576</v>
      </c>
      <c r="D6202" s="8">
        <v>84.95</v>
      </c>
      <c r="E6202" s="10"/>
      <c r="F6202" s="10"/>
      <c r="G6202" s="10"/>
    </row>
    <row r="6203" spans="1:7" ht="12" x14ac:dyDescent="0.2">
      <c r="A6203" s="6">
        <v>42263.166666651639</v>
      </c>
      <c r="B6203" s="8">
        <f t="shared" si="96"/>
        <v>4</v>
      </c>
      <c r="C6203" s="8">
        <v>8.9033333333333076</v>
      </c>
      <c r="D6203" s="8">
        <v>90.066666666666663</v>
      </c>
      <c r="E6203" s="10"/>
      <c r="F6203" s="10"/>
      <c r="G6203" s="10"/>
    </row>
    <row r="6204" spans="1:7" ht="12" x14ac:dyDescent="0.2">
      <c r="A6204" s="6">
        <v>42263.208333318304</v>
      </c>
      <c r="B6204" s="8">
        <f t="shared" si="96"/>
        <v>5</v>
      </c>
      <c r="C6204" s="8">
        <v>8.5866666666666447</v>
      </c>
      <c r="D6204" s="8">
        <v>92.5</v>
      </c>
      <c r="E6204" s="7">
        <v>0.16666666666666663</v>
      </c>
      <c r="F6204" s="8">
        <v>314.59437136923492</v>
      </c>
      <c r="G6204" s="10"/>
    </row>
    <row r="6205" spans="1:7" ht="12" x14ac:dyDescent="0.2">
      <c r="A6205" s="6">
        <v>42263.249999984968</v>
      </c>
      <c r="B6205" s="8">
        <f t="shared" si="96"/>
        <v>6</v>
      </c>
      <c r="C6205" s="8">
        <v>8.1833333333333371</v>
      </c>
      <c r="D6205" s="8">
        <v>93.583333333333329</v>
      </c>
      <c r="E6205" s="7">
        <v>4.6296296296296294E-2</v>
      </c>
      <c r="F6205" s="8">
        <v>315.80000487394699</v>
      </c>
      <c r="G6205" s="10"/>
    </row>
    <row r="6206" spans="1:7" ht="12" x14ac:dyDescent="0.2">
      <c r="A6206" s="6">
        <v>42263.291666651632</v>
      </c>
      <c r="B6206" s="8">
        <f t="shared" si="96"/>
        <v>7</v>
      </c>
      <c r="C6206" s="8">
        <v>8.7533333333333303</v>
      </c>
      <c r="D6206" s="8">
        <v>94.816666666666663</v>
      </c>
      <c r="E6206" s="7">
        <v>0.93055555555555536</v>
      </c>
      <c r="F6206" s="8">
        <v>294.75989118883979</v>
      </c>
      <c r="G6206" s="10"/>
    </row>
    <row r="6207" spans="1:7" ht="12" x14ac:dyDescent="0.2">
      <c r="A6207" s="6">
        <v>42263.333333318296</v>
      </c>
      <c r="B6207" s="8">
        <f t="shared" si="96"/>
        <v>8</v>
      </c>
      <c r="C6207" s="8">
        <v>13.019999999999982</v>
      </c>
      <c r="D6207" s="8">
        <v>77.666666666666671</v>
      </c>
      <c r="E6207" s="7">
        <v>3.1342592592592586</v>
      </c>
      <c r="F6207" s="8">
        <v>298.29924327295566</v>
      </c>
      <c r="G6207" s="10"/>
    </row>
    <row r="6208" spans="1:7" ht="12" x14ac:dyDescent="0.2">
      <c r="A6208" s="6">
        <v>42263.374999984961</v>
      </c>
      <c r="B6208" s="8">
        <f t="shared" si="96"/>
        <v>9</v>
      </c>
      <c r="C6208" s="8">
        <v>16.560000000000002</v>
      </c>
      <c r="D6208" s="8">
        <v>54.25</v>
      </c>
      <c r="E6208" s="7">
        <v>3.1342592592592591</v>
      </c>
      <c r="F6208" s="8">
        <v>272.67734896427146</v>
      </c>
      <c r="G6208" s="10"/>
    </row>
    <row r="6209" spans="1:7" ht="12" x14ac:dyDescent="0.2">
      <c r="A6209" s="6">
        <v>42263.416666651625</v>
      </c>
      <c r="B6209" s="8">
        <f t="shared" si="96"/>
        <v>10</v>
      </c>
      <c r="C6209" s="8">
        <v>17.96999999999997</v>
      </c>
      <c r="D6209" s="8">
        <v>46.1</v>
      </c>
      <c r="E6209" s="7">
        <v>3.2222222222222219</v>
      </c>
      <c r="F6209" s="8">
        <v>247.08232203793841</v>
      </c>
      <c r="G6209" s="10"/>
    </row>
    <row r="6210" spans="1:7" ht="12" x14ac:dyDescent="0.2">
      <c r="A6210" s="6">
        <v>42263.458333318289</v>
      </c>
      <c r="B6210" s="8">
        <f t="shared" si="96"/>
        <v>11</v>
      </c>
      <c r="C6210" s="8">
        <v>19.443333333333328</v>
      </c>
      <c r="D6210" s="8">
        <v>42.366666666666667</v>
      </c>
      <c r="E6210" s="7">
        <v>2.4074074074074074</v>
      </c>
      <c r="F6210" s="8">
        <v>291.84748279591156</v>
      </c>
      <c r="G6210" s="10"/>
    </row>
    <row r="6211" spans="1:7" ht="12" x14ac:dyDescent="0.2">
      <c r="A6211" s="6">
        <v>42263.499999984953</v>
      </c>
      <c r="B6211" s="8">
        <f t="shared" si="96"/>
        <v>12</v>
      </c>
      <c r="C6211" s="8">
        <v>20.638983050847457</v>
      </c>
      <c r="D6211" s="8">
        <v>36.83050847457627</v>
      </c>
      <c r="E6211" s="7">
        <v>2.0574387947269313</v>
      </c>
      <c r="F6211" s="8">
        <v>266.25476663731729</v>
      </c>
      <c r="G6211" s="10"/>
    </row>
    <row r="6212" spans="1:7" ht="12" x14ac:dyDescent="0.2">
      <c r="A6212" s="6">
        <v>42263.541666651618</v>
      </c>
      <c r="B6212" s="8">
        <f t="shared" si="96"/>
        <v>13</v>
      </c>
      <c r="C6212" s="8">
        <v>20.876666666666665</v>
      </c>
      <c r="D6212" s="8">
        <v>36.533333333333331</v>
      </c>
      <c r="E6212" s="7">
        <v>2.268518518518519</v>
      </c>
      <c r="F6212" s="8">
        <v>107.79528182926509</v>
      </c>
      <c r="G6212" s="10"/>
    </row>
    <row r="6213" spans="1:7" ht="12" x14ac:dyDescent="0.2">
      <c r="A6213" s="6">
        <v>42263.583333318282</v>
      </c>
      <c r="B6213" s="8">
        <f t="shared" si="96"/>
        <v>14</v>
      </c>
      <c r="C6213" s="8">
        <v>20.50333333333333</v>
      </c>
      <c r="D6213" s="8">
        <v>47.416666666666664</v>
      </c>
      <c r="E6213" s="7">
        <v>4.1064814814814836</v>
      </c>
      <c r="F6213" s="8">
        <v>116.29927803488178</v>
      </c>
      <c r="G6213" s="10"/>
    </row>
    <row r="6214" spans="1:7" ht="12" x14ac:dyDescent="0.2">
      <c r="A6214" s="6">
        <v>42263.624999984946</v>
      </c>
      <c r="B6214" s="8">
        <f t="shared" si="96"/>
        <v>15</v>
      </c>
      <c r="C6214" s="8">
        <v>19.718333333333305</v>
      </c>
      <c r="D6214" s="8">
        <v>58.733333333333334</v>
      </c>
      <c r="E6214" s="7">
        <v>4.8148148148148149</v>
      </c>
      <c r="F6214" s="8">
        <v>121.49348347755098</v>
      </c>
      <c r="G6214" s="10"/>
    </row>
    <row r="6215" spans="1:7" ht="12" x14ac:dyDescent="0.2">
      <c r="A6215" s="6">
        <v>42263.66666665161</v>
      </c>
      <c r="B6215" s="8">
        <f t="shared" si="96"/>
        <v>16</v>
      </c>
      <c r="C6215" s="8">
        <v>18.478333333333353</v>
      </c>
      <c r="D6215" s="8">
        <v>63.083333333333336</v>
      </c>
      <c r="E6215" s="7">
        <v>5.0462962962962985</v>
      </c>
      <c r="F6215" s="8">
        <v>117.99054884586778</v>
      </c>
      <c r="G6215" s="10"/>
    </row>
    <row r="6216" spans="1:7" ht="12" x14ac:dyDescent="0.2">
      <c r="A6216" s="6">
        <v>42263.708333318275</v>
      </c>
      <c r="B6216" s="8">
        <f t="shared" ref="B6216:B6279" si="97">HOUR(A6216)</f>
        <v>17</v>
      </c>
      <c r="C6216" s="8">
        <v>17.829999999999984</v>
      </c>
      <c r="D6216" s="8">
        <v>65.683333333333337</v>
      </c>
      <c r="E6216" s="7">
        <v>5.143518518518519</v>
      </c>
      <c r="F6216" s="8">
        <v>108.18353751668735</v>
      </c>
      <c r="G6216" s="10"/>
    </row>
    <row r="6217" spans="1:7" ht="12" x14ac:dyDescent="0.2">
      <c r="A6217" s="6">
        <v>42263.749999984939</v>
      </c>
      <c r="B6217" s="8">
        <f t="shared" si="97"/>
        <v>18</v>
      </c>
      <c r="C6217" s="8">
        <v>16.901666666666699</v>
      </c>
      <c r="D6217" s="8">
        <v>68.416666666666671</v>
      </c>
      <c r="E6217" s="7">
        <v>4.1805555555555545</v>
      </c>
      <c r="F6217" s="8">
        <v>98.44022628434567</v>
      </c>
      <c r="G6217" s="10"/>
    </row>
    <row r="6218" spans="1:7" ht="12" x14ac:dyDescent="0.2">
      <c r="A6218" s="6">
        <v>42263.791666651603</v>
      </c>
      <c r="B6218" s="8">
        <f t="shared" si="97"/>
        <v>19</v>
      </c>
      <c r="C6218" s="8">
        <v>16.623333333333335</v>
      </c>
      <c r="D6218" s="8">
        <v>68.583333333333329</v>
      </c>
      <c r="E6218" s="7">
        <v>3.9768518518518516</v>
      </c>
      <c r="F6218" s="8">
        <v>98.178281971971117</v>
      </c>
      <c r="G6218" s="10"/>
    </row>
    <row r="6219" spans="1:7" ht="12" x14ac:dyDescent="0.2">
      <c r="A6219" s="6">
        <v>42263.833333318267</v>
      </c>
      <c r="B6219" s="8">
        <f t="shared" si="97"/>
        <v>20</v>
      </c>
      <c r="C6219" s="8">
        <v>15.921666666666681</v>
      </c>
      <c r="D6219" s="8">
        <v>71.45</v>
      </c>
      <c r="E6219" s="7">
        <v>2.0694444444444442</v>
      </c>
      <c r="F6219" s="8">
        <v>125.95297974935184</v>
      </c>
      <c r="G6219" s="10"/>
    </row>
    <row r="6220" spans="1:7" ht="12" x14ac:dyDescent="0.2">
      <c r="A6220" s="6">
        <v>42263.874999984931</v>
      </c>
      <c r="B6220" s="8">
        <f t="shared" si="97"/>
        <v>21</v>
      </c>
      <c r="C6220" s="8">
        <v>15.728333333333353</v>
      </c>
      <c r="D6220" s="8">
        <v>74.583333333333329</v>
      </c>
      <c r="E6220" s="7">
        <v>0.58796296296296302</v>
      </c>
      <c r="F6220" s="8">
        <v>140.58698208800993</v>
      </c>
      <c r="G6220" s="10"/>
    </row>
    <row r="6221" spans="1:7" ht="12" x14ac:dyDescent="0.2">
      <c r="A6221" s="6">
        <v>42263.916666651596</v>
      </c>
      <c r="B6221" s="8">
        <f t="shared" si="97"/>
        <v>22</v>
      </c>
      <c r="C6221" s="8">
        <v>15.375</v>
      </c>
      <c r="D6221" s="8">
        <v>77.25</v>
      </c>
      <c r="E6221" s="7">
        <v>0.45370370370370366</v>
      </c>
      <c r="F6221" s="8">
        <v>99.172123601966049</v>
      </c>
      <c r="G6221" s="10"/>
    </row>
    <row r="6222" spans="1:7" ht="12" x14ac:dyDescent="0.2">
      <c r="A6222" s="6">
        <v>42263.95833331826</v>
      </c>
      <c r="B6222" s="8">
        <f t="shared" si="97"/>
        <v>23</v>
      </c>
      <c r="C6222" s="8">
        <v>15.561666666666667</v>
      </c>
      <c r="D6222" s="8">
        <v>74.333333333333329</v>
      </c>
      <c r="E6222" s="7">
        <v>1.6111111111111114</v>
      </c>
      <c r="F6222" s="8">
        <v>80.120824476054878</v>
      </c>
      <c r="G6222" s="10"/>
    </row>
    <row r="6223" spans="1:7" ht="12" x14ac:dyDescent="0.2">
      <c r="A6223" s="6">
        <v>42263.999999984924</v>
      </c>
      <c r="B6223" s="8">
        <f t="shared" si="97"/>
        <v>0</v>
      </c>
      <c r="C6223" s="8">
        <v>13.451666666666654</v>
      </c>
      <c r="D6223" s="8">
        <v>84.466666666666669</v>
      </c>
      <c r="E6223" s="7">
        <v>0.26851851851851855</v>
      </c>
      <c r="F6223" s="8">
        <v>288.63997554381399</v>
      </c>
      <c r="G6223" s="10"/>
    </row>
    <row r="6224" spans="1:7" ht="12" x14ac:dyDescent="0.2">
      <c r="A6224" s="6">
        <v>42264.041666651588</v>
      </c>
      <c r="B6224" s="8">
        <f t="shared" si="97"/>
        <v>1</v>
      </c>
      <c r="C6224" s="8">
        <v>12.605000000000018</v>
      </c>
      <c r="D6224" s="8">
        <v>88.466666666666669</v>
      </c>
      <c r="E6224" s="7">
        <v>0.12962962962962962</v>
      </c>
      <c r="F6224" s="8">
        <v>288.9218110295887</v>
      </c>
      <c r="G6224" s="10"/>
    </row>
    <row r="6225" spans="1:7" ht="12" x14ac:dyDescent="0.2">
      <c r="A6225" s="6">
        <v>42264.083333318253</v>
      </c>
      <c r="B6225" s="8">
        <f t="shared" si="97"/>
        <v>2</v>
      </c>
      <c r="C6225" s="8">
        <v>11.78666666666669</v>
      </c>
      <c r="D6225" s="8">
        <v>91.983333333333334</v>
      </c>
      <c r="E6225" s="7">
        <v>0.74537037037037057</v>
      </c>
      <c r="F6225" s="8">
        <v>297.79274023373887</v>
      </c>
      <c r="G6225" s="10"/>
    </row>
    <row r="6226" spans="1:7" ht="12" x14ac:dyDescent="0.2">
      <c r="A6226" s="6">
        <v>42264.124999984917</v>
      </c>
      <c r="B6226" s="8">
        <f t="shared" si="97"/>
        <v>3</v>
      </c>
      <c r="C6226" s="8">
        <v>11.538333333333355</v>
      </c>
      <c r="D6226" s="8">
        <v>93.766666666666666</v>
      </c>
      <c r="E6226" s="7">
        <v>6.4814814814814811E-2</v>
      </c>
      <c r="F6226" s="8">
        <v>284</v>
      </c>
      <c r="G6226" s="10"/>
    </row>
    <row r="6227" spans="1:7" ht="12" x14ac:dyDescent="0.2">
      <c r="A6227" s="6">
        <v>42264.166666651581</v>
      </c>
      <c r="B6227" s="8">
        <f t="shared" si="97"/>
        <v>4</v>
      </c>
      <c r="C6227" s="8">
        <v>10.764999999999986</v>
      </c>
      <c r="D6227" s="8">
        <v>94.966666666666669</v>
      </c>
      <c r="E6227" s="10"/>
      <c r="F6227" s="10"/>
      <c r="G6227" s="10"/>
    </row>
    <row r="6228" spans="1:7" ht="12" x14ac:dyDescent="0.2">
      <c r="A6228" s="6">
        <v>42264.208333318245</v>
      </c>
      <c r="B6228" s="8">
        <f t="shared" si="97"/>
        <v>5</v>
      </c>
      <c r="C6228" s="8">
        <v>10.490000000000009</v>
      </c>
      <c r="D6228" s="8">
        <v>96.25</v>
      </c>
      <c r="E6228" s="7">
        <v>0.70833333333333326</v>
      </c>
      <c r="F6228" s="8">
        <v>314.51946154106287</v>
      </c>
      <c r="G6228" s="10"/>
    </row>
    <row r="6229" spans="1:7" ht="12" x14ac:dyDescent="0.2">
      <c r="A6229" s="6">
        <v>42264.24999998491</v>
      </c>
      <c r="B6229" s="8">
        <f t="shared" si="97"/>
        <v>6</v>
      </c>
      <c r="C6229" s="8">
        <v>11.004999999999995</v>
      </c>
      <c r="D6229" s="8">
        <v>96.38333333333334</v>
      </c>
      <c r="E6229" s="7">
        <v>0.9722222222222221</v>
      </c>
      <c r="F6229" s="8">
        <v>295.52266231715771</v>
      </c>
      <c r="G6229" s="10"/>
    </row>
    <row r="6230" spans="1:7" ht="12" x14ac:dyDescent="0.2">
      <c r="A6230" s="6">
        <v>42264.291666651574</v>
      </c>
      <c r="B6230" s="8">
        <f t="shared" si="97"/>
        <v>7</v>
      </c>
      <c r="C6230" s="8">
        <v>12.061666666666667</v>
      </c>
      <c r="D6230" s="8">
        <v>88.61666666666666</v>
      </c>
      <c r="E6230" s="7">
        <v>1.7546296296296302</v>
      </c>
      <c r="F6230" s="8">
        <v>271.15354433294186</v>
      </c>
      <c r="G6230" s="10"/>
    </row>
    <row r="6231" spans="1:7" ht="12" x14ac:dyDescent="0.2">
      <c r="A6231" s="6">
        <v>42264.333333318238</v>
      </c>
      <c r="B6231" s="8">
        <f t="shared" si="97"/>
        <v>8</v>
      </c>
      <c r="C6231" s="8">
        <v>13.824999999999989</v>
      </c>
      <c r="D6231" s="8">
        <v>68.333333333333329</v>
      </c>
      <c r="E6231" s="7">
        <v>2.3425925925925934</v>
      </c>
      <c r="F6231" s="8">
        <v>241.08682154009074</v>
      </c>
      <c r="G6231" s="10"/>
    </row>
    <row r="6232" spans="1:7" ht="12" x14ac:dyDescent="0.2">
      <c r="A6232" s="6">
        <v>42264.374999984902</v>
      </c>
      <c r="B6232" s="8">
        <f t="shared" si="97"/>
        <v>9</v>
      </c>
      <c r="C6232" s="8">
        <v>15.191666666666663</v>
      </c>
      <c r="D6232" s="8">
        <v>59.033333333333331</v>
      </c>
      <c r="E6232" s="7">
        <v>2.4537037037037033</v>
      </c>
      <c r="F6232" s="8">
        <v>255.90160286023075</v>
      </c>
      <c r="G6232" s="10"/>
    </row>
    <row r="6233" spans="1:7" ht="12" x14ac:dyDescent="0.2">
      <c r="A6233" s="6">
        <v>42264.416666651567</v>
      </c>
      <c r="B6233" s="8">
        <f t="shared" si="97"/>
        <v>10</v>
      </c>
      <c r="C6233" s="8">
        <v>17.670000000000016</v>
      </c>
      <c r="D6233" s="8">
        <v>46.666666666666664</v>
      </c>
      <c r="E6233" s="7">
        <v>2.7407407407407405</v>
      </c>
      <c r="F6233" s="8">
        <v>216.78005078996677</v>
      </c>
      <c r="G6233" s="10"/>
    </row>
    <row r="6234" spans="1:7" ht="12" x14ac:dyDescent="0.2">
      <c r="A6234" s="6">
        <v>42264.458333318231</v>
      </c>
      <c r="B6234" s="8">
        <f t="shared" si="97"/>
        <v>11</v>
      </c>
      <c r="C6234" s="8">
        <v>18.758333333333326</v>
      </c>
      <c r="D6234" s="8">
        <v>51.68333333333333</v>
      </c>
      <c r="E6234" s="7">
        <v>3.5972222222222241</v>
      </c>
      <c r="F6234" s="8">
        <v>161.74272357022156</v>
      </c>
      <c r="G6234" s="10"/>
    </row>
    <row r="6235" spans="1:7" ht="12" x14ac:dyDescent="0.2">
      <c r="A6235" s="6">
        <v>42264.499999984895</v>
      </c>
      <c r="B6235" s="8">
        <f t="shared" si="97"/>
        <v>12</v>
      </c>
      <c r="C6235" s="8">
        <v>17.96333333333331</v>
      </c>
      <c r="D6235" s="8">
        <v>61.25</v>
      </c>
      <c r="E6235" s="7">
        <v>5.7685185185185173</v>
      </c>
      <c r="F6235" s="8">
        <v>148.84401256566923</v>
      </c>
      <c r="G6235" s="10"/>
    </row>
    <row r="6236" spans="1:7" ht="12" x14ac:dyDescent="0.2">
      <c r="A6236" s="6">
        <v>42264.541666651559</v>
      </c>
      <c r="B6236" s="8">
        <f t="shared" si="97"/>
        <v>13</v>
      </c>
      <c r="C6236" s="8">
        <v>18.014999999999986</v>
      </c>
      <c r="D6236" s="8">
        <v>61.383333333333333</v>
      </c>
      <c r="E6236" s="7">
        <v>5.5740740740740735</v>
      </c>
      <c r="F6236" s="8">
        <v>147.73229087538775</v>
      </c>
      <c r="G6236" s="10"/>
    </row>
    <row r="6237" spans="1:7" ht="12" x14ac:dyDescent="0.2">
      <c r="A6237" s="6">
        <v>42264.583333318224</v>
      </c>
      <c r="B6237" s="8">
        <f t="shared" si="97"/>
        <v>14</v>
      </c>
      <c r="C6237" s="8">
        <v>18.199999999999989</v>
      </c>
      <c r="D6237" s="8">
        <v>60.283333333333331</v>
      </c>
      <c r="E6237" s="7">
        <v>6.2083333333333339</v>
      </c>
      <c r="F6237" s="8">
        <v>152.23856731178327</v>
      </c>
      <c r="G6237" s="10"/>
    </row>
    <row r="6238" spans="1:7" ht="12" x14ac:dyDescent="0.2">
      <c r="A6238" s="6">
        <v>42264.624999984888</v>
      </c>
      <c r="B6238" s="8">
        <f t="shared" si="97"/>
        <v>15</v>
      </c>
      <c r="C6238" s="8">
        <v>17.848333333333358</v>
      </c>
      <c r="D6238" s="8">
        <v>61.5</v>
      </c>
      <c r="E6238" s="7">
        <v>6.1435185185185164</v>
      </c>
      <c r="F6238" s="8">
        <v>145.06820927719264</v>
      </c>
      <c r="G6238" s="10"/>
    </row>
    <row r="6239" spans="1:7" ht="12" x14ac:dyDescent="0.2">
      <c r="A6239" s="6">
        <v>42264.666666651552</v>
      </c>
      <c r="B6239" s="8">
        <f t="shared" si="97"/>
        <v>16</v>
      </c>
      <c r="C6239" s="8">
        <v>17.351666666666688</v>
      </c>
      <c r="D6239" s="8">
        <v>64.650000000000006</v>
      </c>
      <c r="E6239" s="7">
        <v>5.8055555555555571</v>
      </c>
      <c r="F6239" s="8">
        <v>140.99994275358557</v>
      </c>
      <c r="G6239" s="10"/>
    </row>
    <row r="6240" spans="1:7" ht="12" x14ac:dyDescent="0.2">
      <c r="A6240" s="6">
        <v>42264.708333318216</v>
      </c>
      <c r="B6240" s="8">
        <f t="shared" si="97"/>
        <v>17</v>
      </c>
      <c r="C6240" s="8">
        <v>16.37833333333333</v>
      </c>
      <c r="D6240" s="8">
        <v>65.13333333333334</v>
      </c>
      <c r="E6240" s="7">
        <v>5.5879629629629619</v>
      </c>
      <c r="F6240" s="8">
        <v>134.54858109124734</v>
      </c>
      <c r="G6240" s="10"/>
    </row>
    <row r="6241" spans="1:7" ht="12" x14ac:dyDescent="0.2">
      <c r="A6241" s="6">
        <v>42264.749999984881</v>
      </c>
      <c r="B6241" s="8">
        <f t="shared" si="97"/>
        <v>18</v>
      </c>
      <c r="C6241" s="8">
        <v>15.71333333333331</v>
      </c>
      <c r="D6241" s="8">
        <v>66.13333333333334</v>
      </c>
      <c r="E6241" s="7">
        <v>4.6527777777777768</v>
      </c>
      <c r="F6241" s="8">
        <v>141.34168527169828</v>
      </c>
      <c r="G6241" s="10"/>
    </row>
    <row r="6242" spans="1:7" ht="12" x14ac:dyDescent="0.2">
      <c r="A6242" s="6">
        <v>42264.791666651545</v>
      </c>
      <c r="B6242" s="8">
        <f t="shared" si="97"/>
        <v>19</v>
      </c>
      <c r="C6242" s="8">
        <v>15.498333333333335</v>
      </c>
      <c r="D6242" s="8">
        <v>68.266666666666666</v>
      </c>
      <c r="E6242" s="7">
        <v>3.3425925925925926</v>
      </c>
      <c r="F6242" s="8">
        <v>155.37015478956386</v>
      </c>
      <c r="G6242" s="10"/>
    </row>
    <row r="6243" spans="1:7" ht="12" x14ac:dyDescent="0.2">
      <c r="A6243" s="6">
        <v>42264.833333318209</v>
      </c>
      <c r="B6243" s="8">
        <f t="shared" si="97"/>
        <v>20</v>
      </c>
      <c r="C6243" s="8">
        <v>15.443333333333328</v>
      </c>
      <c r="D6243" s="8">
        <v>72.25</v>
      </c>
      <c r="E6243" s="7">
        <v>3.1296296296296289</v>
      </c>
      <c r="F6243" s="8">
        <v>157.79426825920834</v>
      </c>
      <c r="G6243" s="10"/>
    </row>
    <row r="6244" spans="1:7" ht="12" x14ac:dyDescent="0.2">
      <c r="A6244" s="6">
        <v>42264.874999984873</v>
      </c>
      <c r="B6244" s="8">
        <f t="shared" si="97"/>
        <v>21</v>
      </c>
      <c r="C6244" s="8">
        <v>14.990000000000009</v>
      </c>
      <c r="D6244" s="8">
        <v>78.183333333333337</v>
      </c>
      <c r="E6244" s="7">
        <v>3.6111111111111103</v>
      </c>
      <c r="F6244" s="8">
        <v>165.90313168427286</v>
      </c>
      <c r="G6244" s="10"/>
    </row>
    <row r="6245" spans="1:7" ht="12" x14ac:dyDescent="0.2">
      <c r="A6245" s="6">
        <v>42264.916666651538</v>
      </c>
      <c r="B6245" s="8">
        <f t="shared" si="97"/>
        <v>22</v>
      </c>
      <c r="C6245" s="8">
        <v>13.803333333333342</v>
      </c>
      <c r="D6245" s="8">
        <v>94.11666666666666</v>
      </c>
      <c r="E6245" s="7">
        <v>3.2870370370370372</v>
      </c>
      <c r="F6245" s="8">
        <v>196.61792315130279</v>
      </c>
      <c r="G6245" s="10"/>
    </row>
    <row r="6246" spans="1:7" ht="12" x14ac:dyDescent="0.2">
      <c r="A6246" s="6">
        <v>42264.958333318202</v>
      </c>
      <c r="B6246" s="8">
        <f t="shared" si="97"/>
        <v>23</v>
      </c>
      <c r="C6246" s="8">
        <v>13.816666666666663</v>
      </c>
      <c r="D6246" s="8">
        <v>94.55</v>
      </c>
      <c r="E6246" s="7">
        <v>1.5925925925925928</v>
      </c>
      <c r="F6246" s="8">
        <v>225.80863438471258</v>
      </c>
      <c r="G6246" s="10"/>
    </row>
    <row r="6247" spans="1:7" ht="12" x14ac:dyDescent="0.2">
      <c r="A6247" s="6">
        <v>42264.999999984866</v>
      </c>
      <c r="B6247" s="8">
        <f t="shared" si="97"/>
        <v>0</v>
      </c>
      <c r="C6247" s="8">
        <v>13.896666666666647</v>
      </c>
      <c r="D6247" s="8">
        <v>92.4</v>
      </c>
      <c r="E6247" s="7">
        <v>1.4490740740740742</v>
      </c>
      <c r="F6247" s="8">
        <v>170.0438960468467</v>
      </c>
      <c r="G6247" s="10"/>
    </row>
    <row r="6248" spans="1:7" ht="12" x14ac:dyDescent="0.2">
      <c r="A6248" s="6">
        <v>42265.04166665153</v>
      </c>
      <c r="B6248" s="8">
        <f t="shared" si="97"/>
        <v>1</v>
      </c>
      <c r="C6248" s="8">
        <v>13.738333333333344</v>
      </c>
      <c r="D6248" s="8">
        <v>93.416666666666671</v>
      </c>
      <c r="E6248" s="7">
        <v>0.89351851851851838</v>
      </c>
      <c r="F6248" s="8">
        <v>274.86455749546946</v>
      </c>
      <c r="G6248" s="10"/>
    </row>
    <row r="6249" spans="1:7" ht="12" x14ac:dyDescent="0.2">
      <c r="A6249" s="6">
        <v>42265.083333318194</v>
      </c>
      <c r="B6249" s="8">
        <f t="shared" si="97"/>
        <v>2</v>
      </c>
      <c r="C6249" s="8">
        <v>13.641666666666652</v>
      </c>
      <c r="D6249" s="8">
        <v>93.316666666666663</v>
      </c>
      <c r="E6249" s="7">
        <v>1.2129629629629628</v>
      </c>
      <c r="F6249" s="8">
        <v>252.56750663056246</v>
      </c>
      <c r="G6249" s="10"/>
    </row>
    <row r="6250" spans="1:7" ht="12" x14ac:dyDescent="0.2">
      <c r="A6250" s="6">
        <v>42265.124999984859</v>
      </c>
      <c r="B6250" s="8">
        <f t="shared" si="97"/>
        <v>3</v>
      </c>
      <c r="C6250" s="8">
        <v>13.379999999999995</v>
      </c>
      <c r="D6250" s="8">
        <v>91.416666666666671</v>
      </c>
      <c r="E6250" s="7">
        <v>1.7916666666666672</v>
      </c>
      <c r="F6250" s="8">
        <v>241.41271616092922</v>
      </c>
      <c r="G6250" s="10"/>
    </row>
    <row r="6251" spans="1:7" ht="12" x14ac:dyDescent="0.2">
      <c r="A6251" s="6">
        <v>42265.166666651523</v>
      </c>
      <c r="B6251" s="8">
        <f t="shared" si="97"/>
        <v>4</v>
      </c>
      <c r="C6251" s="8">
        <v>12.639999999999986</v>
      </c>
      <c r="D6251" s="8">
        <v>92.816666666666663</v>
      </c>
      <c r="E6251" s="7">
        <v>1.0324074074074072</v>
      </c>
      <c r="F6251" s="8">
        <v>247.58342793530184</v>
      </c>
      <c r="G6251" s="10"/>
    </row>
    <row r="6252" spans="1:7" ht="12" x14ac:dyDescent="0.2">
      <c r="A6252" s="6">
        <v>42265.208333318187</v>
      </c>
      <c r="B6252" s="8">
        <f t="shared" si="97"/>
        <v>5</v>
      </c>
      <c r="C6252" s="8">
        <v>11.95999999999998</v>
      </c>
      <c r="D6252" s="8">
        <v>95.583333333333329</v>
      </c>
      <c r="E6252" s="10"/>
      <c r="F6252" s="10"/>
      <c r="G6252" s="10"/>
    </row>
    <row r="6253" spans="1:7" ht="12" x14ac:dyDescent="0.2">
      <c r="A6253" s="6">
        <v>42265.249999984851</v>
      </c>
      <c r="B6253" s="8">
        <f t="shared" si="97"/>
        <v>6</v>
      </c>
      <c r="C6253" s="8">
        <v>12.555000000000007</v>
      </c>
      <c r="D6253" s="8">
        <v>93.483333333333334</v>
      </c>
      <c r="E6253" s="7">
        <v>2.041666666666667</v>
      </c>
      <c r="F6253" s="8">
        <v>212.46280036758333</v>
      </c>
      <c r="G6253" s="10"/>
    </row>
    <row r="6254" spans="1:7" ht="12" x14ac:dyDescent="0.2">
      <c r="A6254" s="6">
        <v>42265.291666651516</v>
      </c>
      <c r="B6254" s="8">
        <f t="shared" si="97"/>
        <v>7</v>
      </c>
      <c r="C6254" s="8">
        <v>13.29000000000002</v>
      </c>
      <c r="D6254" s="8">
        <v>84.55</v>
      </c>
      <c r="E6254" s="7">
        <v>2.2037037037037042</v>
      </c>
      <c r="F6254" s="8">
        <v>199.09265284794361</v>
      </c>
      <c r="G6254" s="10"/>
    </row>
    <row r="6255" spans="1:7" ht="12" x14ac:dyDescent="0.2">
      <c r="A6255" s="6">
        <v>42265.33333331818</v>
      </c>
      <c r="B6255" s="8">
        <f t="shared" si="97"/>
        <v>8</v>
      </c>
      <c r="C6255" s="8">
        <v>13.795000000000016</v>
      </c>
      <c r="D6255" s="8">
        <v>82.15</v>
      </c>
      <c r="E6255" s="7">
        <v>1.5</v>
      </c>
      <c r="F6255" s="8">
        <v>254.43308708923183</v>
      </c>
      <c r="G6255" s="10"/>
    </row>
    <row r="6256" spans="1:7" ht="12" x14ac:dyDescent="0.2">
      <c r="A6256" s="6">
        <v>42265.374999984844</v>
      </c>
      <c r="B6256" s="8">
        <f t="shared" si="97"/>
        <v>9</v>
      </c>
      <c r="C6256" s="8">
        <v>14.99666666666667</v>
      </c>
      <c r="D6256" s="8">
        <v>73.166666666666671</v>
      </c>
      <c r="E6256" s="7">
        <v>2.1481481481481493</v>
      </c>
      <c r="F6256" s="8">
        <v>213.83039667915818</v>
      </c>
      <c r="G6256" s="10"/>
    </row>
    <row r="6257" spans="1:7" ht="12" x14ac:dyDescent="0.2">
      <c r="A6257" s="6">
        <v>42265.416666651508</v>
      </c>
      <c r="B6257" s="8">
        <f t="shared" si="97"/>
        <v>10</v>
      </c>
      <c r="C6257" s="8">
        <v>16.843333333333362</v>
      </c>
      <c r="D6257" s="8">
        <v>63.666666666666664</v>
      </c>
      <c r="E6257" s="7">
        <v>5.0833333333333366</v>
      </c>
      <c r="F6257" s="8">
        <v>163.35806421781439</v>
      </c>
      <c r="G6257" s="10"/>
    </row>
    <row r="6258" spans="1:7" ht="12" x14ac:dyDescent="0.2">
      <c r="A6258" s="6">
        <v>42265.458333318173</v>
      </c>
      <c r="B6258" s="8">
        <f t="shared" si="97"/>
        <v>11</v>
      </c>
      <c r="C6258" s="8">
        <v>17.910000000000025</v>
      </c>
      <c r="D6258" s="8">
        <v>55.333333333333336</v>
      </c>
      <c r="E6258" s="7">
        <v>5.143518518518519</v>
      </c>
      <c r="F6258" s="8">
        <v>174.55473024647998</v>
      </c>
      <c r="G6258" s="10"/>
    </row>
    <row r="6259" spans="1:7" ht="12" x14ac:dyDescent="0.2">
      <c r="A6259" s="6">
        <v>42265.499999984837</v>
      </c>
      <c r="B6259" s="8">
        <f t="shared" si="97"/>
        <v>12</v>
      </c>
      <c r="C6259" s="8">
        <v>18.516666666666652</v>
      </c>
      <c r="D6259" s="8">
        <v>50.866666666666667</v>
      </c>
      <c r="E6259" s="7">
        <v>5.0509259259259256</v>
      </c>
      <c r="F6259" s="8">
        <v>163.74054024876494</v>
      </c>
      <c r="G6259" s="10"/>
    </row>
    <row r="6260" spans="1:7" ht="12" x14ac:dyDescent="0.2">
      <c r="A6260" s="6">
        <v>42265.541666651501</v>
      </c>
      <c r="B6260" s="8">
        <f t="shared" si="97"/>
        <v>13</v>
      </c>
      <c r="C6260" s="8">
        <v>18.901666666666642</v>
      </c>
      <c r="D6260" s="8">
        <v>47.95</v>
      </c>
      <c r="E6260" s="7">
        <v>5.1388888888888884</v>
      </c>
      <c r="F6260" s="8">
        <v>150.01195323662549</v>
      </c>
      <c r="G6260" s="10"/>
    </row>
    <row r="6261" spans="1:7" ht="12" x14ac:dyDescent="0.2">
      <c r="A6261" s="6">
        <v>42265.583333318165</v>
      </c>
      <c r="B6261" s="8">
        <f t="shared" si="97"/>
        <v>14</v>
      </c>
      <c r="C6261" s="8">
        <v>19.16500000000002</v>
      </c>
      <c r="D6261" s="8">
        <v>44.81666666666667</v>
      </c>
      <c r="E6261" s="7">
        <v>4.8657407407407423</v>
      </c>
      <c r="F6261" s="8">
        <v>162.66166994853046</v>
      </c>
      <c r="G6261" s="10"/>
    </row>
    <row r="6262" spans="1:7" ht="12" x14ac:dyDescent="0.2">
      <c r="A6262" s="6">
        <v>42265.62499998483</v>
      </c>
      <c r="B6262" s="8">
        <f t="shared" si="97"/>
        <v>15</v>
      </c>
      <c r="C6262" s="8">
        <v>18.948333333333323</v>
      </c>
      <c r="D6262" s="8">
        <v>45.6</v>
      </c>
      <c r="E6262" s="7">
        <v>4.7500000000000009</v>
      </c>
      <c r="F6262" s="8">
        <v>155.2192805954918</v>
      </c>
      <c r="G6262" s="10"/>
    </row>
    <row r="6263" spans="1:7" ht="12" x14ac:dyDescent="0.2">
      <c r="A6263" s="6">
        <v>42265.666666651494</v>
      </c>
      <c r="B6263" s="8">
        <f t="shared" si="97"/>
        <v>16</v>
      </c>
      <c r="C6263" s="8">
        <v>18.16166666666669</v>
      </c>
      <c r="D6263" s="8">
        <v>48.166666666666664</v>
      </c>
      <c r="E6263" s="7">
        <v>5.5185185185185173</v>
      </c>
      <c r="F6263" s="8">
        <v>159.49504156653686</v>
      </c>
      <c r="G6263" s="10"/>
    </row>
    <row r="6264" spans="1:7" ht="12" x14ac:dyDescent="0.2">
      <c r="A6264" s="6">
        <v>42265.708333318158</v>
      </c>
      <c r="B6264" s="8">
        <f t="shared" si="97"/>
        <v>17</v>
      </c>
      <c r="C6264" s="8">
        <v>17.310000000000002</v>
      </c>
      <c r="D6264" s="8">
        <v>54</v>
      </c>
      <c r="E6264" s="7">
        <v>4.930555555555558</v>
      </c>
      <c r="F6264" s="8">
        <v>162.03882621845599</v>
      </c>
      <c r="G6264" s="10"/>
    </row>
    <row r="6265" spans="1:7" ht="12" x14ac:dyDescent="0.2">
      <c r="A6265" s="6">
        <v>42265.749999984822</v>
      </c>
      <c r="B6265" s="8">
        <f t="shared" si="97"/>
        <v>18</v>
      </c>
      <c r="C6265" s="8">
        <v>16.269999999999982</v>
      </c>
      <c r="D6265" s="8">
        <v>62.533333333333331</v>
      </c>
      <c r="E6265" s="7">
        <v>4.5324074074074083</v>
      </c>
      <c r="F6265" s="8">
        <v>161.20004214003467</v>
      </c>
      <c r="G6265" s="10"/>
    </row>
    <row r="6266" spans="1:7" ht="12" x14ac:dyDescent="0.2">
      <c r="A6266" s="6">
        <v>42265.791666651487</v>
      </c>
      <c r="B6266" s="8">
        <f t="shared" si="97"/>
        <v>19</v>
      </c>
      <c r="C6266" s="8">
        <v>15.586666666666702</v>
      </c>
      <c r="D6266" s="8">
        <v>65.2</v>
      </c>
      <c r="E6266" s="7">
        <v>3.5648148148148144</v>
      </c>
      <c r="F6266" s="8">
        <v>166.70484409118774</v>
      </c>
      <c r="G6266" s="10"/>
    </row>
    <row r="6267" spans="1:7" ht="12" x14ac:dyDescent="0.2">
      <c r="A6267" s="6">
        <v>42265.833333318151</v>
      </c>
      <c r="B6267" s="8">
        <f t="shared" si="97"/>
        <v>20</v>
      </c>
      <c r="C6267" s="8">
        <v>14.531666666666638</v>
      </c>
      <c r="D6267" s="8">
        <v>86.983333333333334</v>
      </c>
      <c r="E6267" s="7">
        <v>2.9444444444444451</v>
      </c>
      <c r="F6267" s="8">
        <v>144.41871445521346</v>
      </c>
      <c r="G6267" s="10"/>
    </row>
    <row r="6268" spans="1:7" ht="12" x14ac:dyDescent="0.2">
      <c r="A6268" s="6">
        <v>42265.874999984815</v>
      </c>
      <c r="B6268" s="8">
        <f t="shared" si="97"/>
        <v>21</v>
      </c>
      <c r="C6268" s="8">
        <v>13.703333333333319</v>
      </c>
      <c r="D6268" s="8">
        <v>84.7</v>
      </c>
      <c r="E6268" s="7">
        <v>0.95833333333333315</v>
      </c>
      <c r="F6268" s="8">
        <v>131.30438751934119</v>
      </c>
      <c r="G6268" s="10"/>
    </row>
    <row r="6269" spans="1:7" ht="12" x14ac:dyDescent="0.2">
      <c r="A6269" s="6">
        <v>42265.916666651479</v>
      </c>
      <c r="B6269" s="8">
        <f t="shared" si="97"/>
        <v>22</v>
      </c>
      <c r="C6269" s="8">
        <v>13.414999999999964</v>
      </c>
      <c r="D6269" s="8">
        <v>90.766666666666666</v>
      </c>
      <c r="E6269" s="7">
        <v>2.6111111111111125</v>
      </c>
      <c r="F6269" s="8">
        <v>196.03499251188927</v>
      </c>
      <c r="G6269" s="10"/>
    </row>
    <row r="6270" spans="1:7" ht="12" x14ac:dyDescent="0.2">
      <c r="A6270" s="6">
        <v>42265.958333318144</v>
      </c>
      <c r="B6270" s="8">
        <f t="shared" si="97"/>
        <v>23</v>
      </c>
      <c r="C6270" s="8">
        <v>13.373333333333335</v>
      </c>
      <c r="D6270" s="8">
        <v>90.933333333333337</v>
      </c>
      <c r="E6270" s="7">
        <v>1.5462962962962965</v>
      </c>
      <c r="F6270" s="8">
        <v>198.50568185478033</v>
      </c>
      <c r="G6270" s="10"/>
    </row>
    <row r="6271" spans="1:7" ht="12" x14ac:dyDescent="0.2">
      <c r="A6271" s="6">
        <v>42265.999999984808</v>
      </c>
      <c r="B6271" s="8">
        <f t="shared" si="97"/>
        <v>0</v>
      </c>
      <c r="C6271" s="8">
        <v>12.858333333333348</v>
      </c>
      <c r="D6271" s="8">
        <v>94.733333333333334</v>
      </c>
      <c r="E6271" s="7">
        <v>1.6157407407407414</v>
      </c>
      <c r="F6271" s="8">
        <v>244.79778903869794</v>
      </c>
      <c r="G6271" s="10"/>
    </row>
    <row r="6272" spans="1:7" ht="12" x14ac:dyDescent="0.2">
      <c r="A6272" s="6">
        <v>42266.041666651472</v>
      </c>
      <c r="B6272" s="8">
        <f t="shared" si="97"/>
        <v>1</v>
      </c>
      <c r="C6272" s="8">
        <v>12.718333333333362</v>
      </c>
      <c r="D6272" s="8">
        <v>96.7</v>
      </c>
      <c r="E6272" s="7">
        <v>1.5138888888888891</v>
      </c>
      <c r="F6272" s="8">
        <v>267.13318360530201</v>
      </c>
      <c r="G6272" s="10"/>
    </row>
    <row r="6273" spans="1:7" ht="12" x14ac:dyDescent="0.2">
      <c r="A6273" s="6">
        <v>42266.083333318136</v>
      </c>
      <c r="B6273" s="8">
        <f t="shared" si="97"/>
        <v>2</v>
      </c>
      <c r="C6273" s="8">
        <v>12.636666666666656</v>
      </c>
      <c r="D6273" s="8">
        <v>97.2</v>
      </c>
      <c r="E6273" s="7">
        <v>1.5833333333333324</v>
      </c>
      <c r="F6273" s="8">
        <v>278.72366226889352</v>
      </c>
      <c r="G6273" s="10"/>
    </row>
    <row r="6274" spans="1:7" ht="12" x14ac:dyDescent="0.2">
      <c r="A6274" s="6">
        <v>42266.124999984801</v>
      </c>
      <c r="B6274" s="8">
        <f t="shared" si="97"/>
        <v>3</v>
      </c>
      <c r="C6274" s="8">
        <v>12.550000000000011</v>
      </c>
      <c r="D6274" s="8">
        <v>97</v>
      </c>
      <c r="E6274" s="7">
        <v>0.8472222222222221</v>
      </c>
      <c r="F6274" s="8">
        <v>281.33696248227523</v>
      </c>
      <c r="G6274" s="10"/>
    </row>
    <row r="6275" spans="1:7" ht="12" x14ac:dyDescent="0.2">
      <c r="A6275" s="6">
        <v>42266.166666651465</v>
      </c>
      <c r="B6275" s="8">
        <f t="shared" si="97"/>
        <v>4</v>
      </c>
      <c r="C6275" s="8">
        <v>12.328333333333319</v>
      </c>
      <c r="D6275" s="8">
        <v>97</v>
      </c>
      <c r="E6275" s="7">
        <v>1.1296296296296295</v>
      </c>
      <c r="F6275" s="8">
        <v>289.99879186029665</v>
      </c>
      <c r="G6275" s="10"/>
    </row>
    <row r="6276" spans="1:7" ht="12" x14ac:dyDescent="0.2">
      <c r="A6276" s="6">
        <v>42266.208333318129</v>
      </c>
      <c r="B6276" s="8">
        <f t="shared" si="97"/>
        <v>5</v>
      </c>
      <c r="C6276" s="8">
        <v>12.37833333333333</v>
      </c>
      <c r="D6276" s="8">
        <v>97.533333333333331</v>
      </c>
      <c r="E6276" s="7">
        <v>0.56481481481481488</v>
      </c>
      <c r="F6276" s="8">
        <v>295.50157248377946</v>
      </c>
      <c r="G6276" s="10"/>
    </row>
    <row r="6277" spans="1:7" ht="12" x14ac:dyDescent="0.2">
      <c r="A6277" s="6">
        <v>42266.249999984793</v>
      </c>
      <c r="B6277" s="8">
        <f t="shared" si="97"/>
        <v>6</v>
      </c>
      <c r="C6277" s="8">
        <v>12.350000000000023</v>
      </c>
      <c r="D6277" s="8">
        <v>98</v>
      </c>
      <c r="E6277" s="7">
        <v>2.1157407407407418</v>
      </c>
      <c r="F6277" s="8">
        <v>299.8283088213276</v>
      </c>
      <c r="G6277" s="10"/>
    </row>
    <row r="6278" spans="1:7" ht="12" x14ac:dyDescent="0.2">
      <c r="A6278" s="6">
        <v>42266.291666651457</v>
      </c>
      <c r="B6278" s="8">
        <f t="shared" si="97"/>
        <v>7</v>
      </c>
      <c r="C6278" s="8">
        <v>12.508333333333326</v>
      </c>
      <c r="D6278" s="8">
        <v>98.9</v>
      </c>
      <c r="E6278" s="7">
        <v>1.75925925925926</v>
      </c>
      <c r="F6278" s="8">
        <v>285.84636771884288</v>
      </c>
      <c r="G6278" s="10"/>
    </row>
    <row r="6279" spans="1:7" ht="12" x14ac:dyDescent="0.2">
      <c r="A6279" s="6">
        <v>42266.333333318122</v>
      </c>
      <c r="B6279" s="8">
        <f t="shared" si="97"/>
        <v>8</v>
      </c>
      <c r="C6279" s="8">
        <v>13.149999999999977</v>
      </c>
      <c r="D6279" s="8">
        <v>97.833333333333329</v>
      </c>
      <c r="E6279" s="7">
        <v>1.9212962962962969</v>
      </c>
      <c r="F6279" s="8">
        <v>270.63422084911235</v>
      </c>
      <c r="G6279" s="10"/>
    </row>
    <row r="6280" spans="1:7" ht="12" x14ac:dyDescent="0.2">
      <c r="A6280" s="6">
        <v>42266.374999984786</v>
      </c>
      <c r="B6280" s="8">
        <f t="shared" ref="B6280:B6343" si="98">HOUR(A6280)</f>
        <v>9</v>
      </c>
      <c r="C6280" s="8">
        <v>14.936666666666667</v>
      </c>
      <c r="D6280" s="8">
        <v>90.95</v>
      </c>
      <c r="E6280" s="7">
        <v>1.5879629629629635</v>
      </c>
      <c r="F6280" s="8">
        <v>267.22071617211793</v>
      </c>
      <c r="G6280" s="10"/>
    </row>
    <row r="6281" spans="1:7" ht="12" x14ac:dyDescent="0.2">
      <c r="A6281" s="6">
        <v>42266.41666665145</v>
      </c>
      <c r="B6281" s="8">
        <f t="shared" si="98"/>
        <v>10</v>
      </c>
      <c r="C6281" s="8">
        <v>16.153333333333308</v>
      </c>
      <c r="D6281" s="8">
        <v>83.833333333333329</v>
      </c>
      <c r="E6281" s="7">
        <v>0.93055555555555503</v>
      </c>
      <c r="F6281" s="8">
        <v>294.93175509941466</v>
      </c>
      <c r="G6281" s="10"/>
    </row>
    <row r="6282" spans="1:7" ht="12" x14ac:dyDescent="0.2">
      <c r="A6282" s="6">
        <v>42266.458333318114</v>
      </c>
      <c r="B6282" s="8">
        <f t="shared" si="98"/>
        <v>11</v>
      </c>
      <c r="C6282" s="8">
        <v>17.774999999999977</v>
      </c>
      <c r="D6282" s="8">
        <v>75.25</v>
      </c>
      <c r="E6282" s="7">
        <v>1.9675925925925932</v>
      </c>
      <c r="F6282" s="8">
        <v>90.531624349243614</v>
      </c>
      <c r="G6282" s="10"/>
    </row>
    <row r="6283" spans="1:7" ht="12" x14ac:dyDescent="0.2">
      <c r="A6283" s="6">
        <v>42266.499999984779</v>
      </c>
      <c r="B6283" s="8">
        <f t="shared" si="98"/>
        <v>12</v>
      </c>
      <c r="C6283" s="8">
        <v>17.631666666666661</v>
      </c>
      <c r="D6283" s="8">
        <v>68.766666666666666</v>
      </c>
      <c r="E6283" s="7">
        <v>4.6342592592592586</v>
      </c>
      <c r="F6283" s="8">
        <v>102.74425920946524</v>
      </c>
      <c r="G6283" s="10"/>
    </row>
    <row r="6284" spans="1:7" ht="12" x14ac:dyDescent="0.2">
      <c r="A6284" s="6">
        <v>42266.541666651443</v>
      </c>
      <c r="B6284" s="8">
        <f t="shared" si="98"/>
        <v>13</v>
      </c>
      <c r="C6284" s="8">
        <v>18.968333333333362</v>
      </c>
      <c r="D6284" s="8">
        <v>59.533333333333331</v>
      </c>
      <c r="E6284" s="7">
        <v>5.4444444444444438</v>
      </c>
      <c r="F6284" s="8">
        <v>95.782424129759193</v>
      </c>
      <c r="G6284" s="10"/>
    </row>
    <row r="6285" spans="1:7" ht="12" x14ac:dyDescent="0.2">
      <c r="A6285" s="6">
        <v>42266.583333318107</v>
      </c>
      <c r="B6285" s="8">
        <f t="shared" si="98"/>
        <v>14</v>
      </c>
      <c r="C6285" s="8">
        <v>18.789999999999964</v>
      </c>
      <c r="D6285" s="8">
        <v>59</v>
      </c>
      <c r="E6285" s="7">
        <v>6.2222222222222188</v>
      </c>
      <c r="F6285" s="8">
        <v>94.49828519048927</v>
      </c>
      <c r="G6285" s="10"/>
    </row>
    <row r="6286" spans="1:7" ht="12" x14ac:dyDescent="0.2">
      <c r="A6286" s="6">
        <v>42266.624999984771</v>
      </c>
      <c r="B6286" s="8">
        <f t="shared" si="98"/>
        <v>15</v>
      </c>
      <c r="C6286" s="8">
        <v>18.466666666666697</v>
      </c>
      <c r="D6286" s="8">
        <v>58.266666666666666</v>
      </c>
      <c r="E6286" s="7">
        <v>5.2824074074074074</v>
      </c>
      <c r="F6286" s="8">
        <v>95.478679330961924</v>
      </c>
      <c r="G6286" s="10"/>
    </row>
    <row r="6287" spans="1:7" ht="12" x14ac:dyDescent="0.2">
      <c r="A6287" s="6">
        <v>42266.666666651436</v>
      </c>
      <c r="B6287" s="8">
        <f t="shared" si="98"/>
        <v>16</v>
      </c>
      <c r="C6287" s="8">
        <v>17.779999999999973</v>
      </c>
      <c r="D6287" s="8">
        <v>59.033333333333331</v>
      </c>
      <c r="E6287" s="7">
        <v>5.1805555555555571</v>
      </c>
      <c r="F6287" s="8">
        <v>96.828151066965091</v>
      </c>
      <c r="G6287" s="10"/>
    </row>
    <row r="6288" spans="1:7" ht="12" x14ac:dyDescent="0.2">
      <c r="A6288" s="6">
        <v>42266.7083333181</v>
      </c>
      <c r="B6288" s="8">
        <f t="shared" si="98"/>
        <v>17</v>
      </c>
      <c r="C6288" s="8">
        <v>17.41166666666669</v>
      </c>
      <c r="D6288" s="8">
        <v>59.666666666666664</v>
      </c>
      <c r="E6288" s="7">
        <v>5.0231481481481506</v>
      </c>
      <c r="F6288" s="8">
        <v>98.088754251635308</v>
      </c>
      <c r="G6288" s="10"/>
    </row>
    <row r="6289" spans="1:7" ht="12" x14ac:dyDescent="0.2">
      <c r="A6289" s="6">
        <v>42266.749999984764</v>
      </c>
      <c r="B6289" s="8">
        <f t="shared" si="98"/>
        <v>18</v>
      </c>
      <c r="C6289" s="8">
        <v>16.430000000000007</v>
      </c>
      <c r="D6289" s="8">
        <v>59.633333333333333</v>
      </c>
      <c r="E6289" s="7">
        <v>3.6249999999999996</v>
      </c>
      <c r="F6289" s="8">
        <v>109.1282233412349</v>
      </c>
      <c r="G6289" s="10"/>
    </row>
    <row r="6290" spans="1:7" ht="12" x14ac:dyDescent="0.2">
      <c r="A6290" s="6">
        <v>42266.791666651428</v>
      </c>
      <c r="B6290" s="8">
        <f t="shared" si="98"/>
        <v>19</v>
      </c>
      <c r="C6290" s="8">
        <v>15.305000000000007</v>
      </c>
      <c r="D6290" s="8">
        <v>66.083333333333329</v>
      </c>
      <c r="E6290" s="7">
        <v>2.0925925925925934</v>
      </c>
      <c r="F6290" s="8">
        <v>143.6743588545279</v>
      </c>
      <c r="G6290" s="10"/>
    </row>
    <row r="6291" spans="1:7" ht="12" x14ac:dyDescent="0.2">
      <c r="A6291" s="6">
        <v>42266.833333318093</v>
      </c>
      <c r="B6291" s="8">
        <f t="shared" si="98"/>
        <v>20</v>
      </c>
      <c r="C6291" s="8">
        <v>15.555000000000007</v>
      </c>
      <c r="D6291" s="8">
        <v>67.966666666666669</v>
      </c>
      <c r="E6291" s="7">
        <v>2.1388888888888911</v>
      </c>
      <c r="F6291" s="8">
        <v>146.382640428934</v>
      </c>
      <c r="G6291" s="10"/>
    </row>
    <row r="6292" spans="1:7" ht="12" x14ac:dyDescent="0.2">
      <c r="A6292" s="6">
        <v>42266.874999984757</v>
      </c>
      <c r="B6292" s="8">
        <f t="shared" si="98"/>
        <v>21</v>
      </c>
      <c r="C6292" s="8">
        <v>15.379999999999995</v>
      </c>
      <c r="D6292" s="8">
        <v>69.099999999999994</v>
      </c>
      <c r="E6292" s="7">
        <v>2.2314814814814836</v>
      </c>
      <c r="F6292" s="8">
        <v>148.05325479666462</v>
      </c>
      <c r="G6292" s="10"/>
    </row>
    <row r="6293" spans="1:7" ht="12" x14ac:dyDescent="0.2">
      <c r="A6293" s="6">
        <v>42266.916666651421</v>
      </c>
      <c r="B6293" s="8">
        <f t="shared" si="98"/>
        <v>22</v>
      </c>
      <c r="C6293" s="8">
        <v>15.001666666666665</v>
      </c>
      <c r="D6293" s="8">
        <v>68.466666666666669</v>
      </c>
      <c r="E6293" s="7">
        <v>2.2777777777777795</v>
      </c>
      <c r="F6293" s="8">
        <v>148.43255565426347</v>
      </c>
      <c r="G6293" s="10"/>
    </row>
    <row r="6294" spans="1:7" ht="12" x14ac:dyDescent="0.2">
      <c r="A6294" s="6">
        <v>42266.958333318085</v>
      </c>
      <c r="B6294" s="8">
        <f t="shared" si="98"/>
        <v>23</v>
      </c>
      <c r="C6294" s="8">
        <v>15.134999999999991</v>
      </c>
      <c r="D6294" s="8">
        <v>66.516666666666666</v>
      </c>
      <c r="E6294" s="7">
        <v>2.2777777777777799</v>
      </c>
      <c r="F6294" s="8">
        <v>147.5365801079133</v>
      </c>
      <c r="G6294" s="10"/>
    </row>
    <row r="6295" spans="1:7" ht="12" x14ac:dyDescent="0.2">
      <c r="A6295" s="6">
        <v>42266.99999998475</v>
      </c>
      <c r="B6295" s="8">
        <f t="shared" si="98"/>
        <v>0</v>
      </c>
      <c r="C6295" s="8">
        <v>15.041666666666686</v>
      </c>
      <c r="D6295" s="8">
        <v>66.833333333333329</v>
      </c>
      <c r="E6295" s="7">
        <v>1.9027777777777777</v>
      </c>
      <c r="F6295" s="8">
        <v>147.19566599767884</v>
      </c>
      <c r="G6295" s="10"/>
    </row>
    <row r="6296" spans="1:7" ht="12" x14ac:dyDescent="0.2">
      <c r="A6296" s="6">
        <v>42267.041666651414</v>
      </c>
      <c r="B6296" s="8">
        <f t="shared" si="98"/>
        <v>1</v>
      </c>
      <c r="C6296" s="8">
        <v>14.698333333333323</v>
      </c>
      <c r="D6296" s="8">
        <v>68.36666666666666</v>
      </c>
      <c r="E6296" s="7">
        <v>1.1666666666666663</v>
      </c>
      <c r="F6296" s="8">
        <v>148.24004644654394</v>
      </c>
      <c r="G6296" s="10"/>
    </row>
    <row r="6297" spans="1:7" ht="12" x14ac:dyDescent="0.2">
      <c r="A6297" s="6">
        <v>42267.083333318078</v>
      </c>
      <c r="B6297" s="8">
        <f t="shared" si="98"/>
        <v>2</v>
      </c>
      <c r="C6297" s="8">
        <v>13.970000000000027</v>
      </c>
      <c r="D6297" s="8">
        <v>75.583333333333329</v>
      </c>
      <c r="E6297" s="7">
        <v>0.34722222222222227</v>
      </c>
      <c r="F6297" s="8">
        <v>151.77339213355322</v>
      </c>
      <c r="G6297" s="10"/>
    </row>
    <row r="6298" spans="1:7" ht="12" x14ac:dyDescent="0.2">
      <c r="A6298" s="6">
        <v>42267.124999984742</v>
      </c>
      <c r="B6298" s="8">
        <f t="shared" si="98"/>
        <v>3</v>
      </c>
      <c r="C6298" s="8">
        <v>12.314999999999998</v>
      </c>
      <c r="D6298" s="8">
        <v>83.45</v>
      </c>
      <c r="E6298" s="7">
        <v>0.20370370370370375</v>
      </c>
      <c r="F6298" s="8">
        <v>303.88379345251207</v>
      </c>
      <c r="G6298" s="10"/>
    </row>
    <row r="6299" spans="1:7" ht="12" x14ac:dyDescent="0.2">
      <c r="A6299" s="6">
        <v>42267.166666651407</v>
      </c>
      <c r="B6299" s="8">
        <f t="shared" si="98"/>
        <v>4</v>
      </c>
      <c r="C6299" s="8">
        <v>11.218333333333305</v>
      </c>
      <c r="D6299" s="8">
        <v>88.683333333333337</v>
      </c>
      <c r="E6299" s="10"/>
      <c r="F6299" s="10"/>
      <c r="G6299" s="10"/>
    </row>
    <row r="6300" spans="1:7" ht="12" x14ac:dyDescent="0.2">
      <c r="A6300" s="6">
        <v>42267.208333318071</v>
      </c>
      <c r="B6300" s="8">
        <f t="shared" si="98"/>
        <v>5</v>
      </c>
      <c r="C6300" s="8">
        <v>10.416666666666629</v>
      </c>
      <c r="D6300" s="8">
        <v>92.466666666666669</v>
      </c>
      <c r="E6300" s="10"/>
      <c r="F6300" s="10"/>
      <c r="G6300" s="10"/>
    </row>
    <row r="6301" spans="1:7" ht="12" x14ac:dyDescent="0.2">
      <c r="A6301" s="6">
        <v>42267.249999984735</v>
      </c>
      <c r="B6301" s="8">
        <f t="shared" si="98"/>
        <v>6</v>
      </c>
      <c r="C6301" s="8">
        <v>10.41166666666669</v>
      </c>
      <c r="D6301" s="8">
        <v>93.433333333333337</v>
      </c>
      <c r="E6301" s="10"/>
      <c r="F6301" s="10"/>
      <c r="G6301" s="10"/>
    </row>
    <row r="6302" spans="1:7" ht="12" x14ac:dyDescent="0.2">
      <c r="A6302" s="6">
        <v>42267.291666651399</v>
      </c>
      <c r="B6302" s="8">
        <f t="shared" si="98"/>
        <v>7</v>
      </c>
      <c r="C6302" s="8">
        <v>10.793333333333351</v>
      </c>
      <c r="D6302" s="8">
        <v>91.933333333333337</v>
      </c>
      <c r="E6302" s="7">
        <v>0.71296296296296291</v>
      </c>
      <c r="F6302" s="8">
        <v>304.54137877957237</v>
      </c>
      <c r="G6302" s="10"/>
    </row>
    <row r="6303" spans="1:7" ht="12" x14ac:dyDescent="0.2">
      <c r="A6303" s="6">
        <v>42267.333333318064</v>
      </c>
      <c r="B6303" s="8">
        <f t="shared" si="98"/>
        <v>8</v>
      </c>
      <c r="C6303" s="8">
        <v>13.078333333333319</v>
      </c>
      <c r="D6303" s="8">
        <v>81.75</v>
      </c>
      <c r="E6303" s="7">
        <v>1.4953703703703702</v>
      </c>
      <c r="F6303" s="8">
        <v>299.01769534881225</v>
      </c>
      <c r="G6303" s="10"/>
    </row>
    <row r="6304" spans="1:7" ht="12" x14ac:dyDescent="0.2">
      <c r="A6304" s="6">
        <v>42267.374999984728</v>
      </c>
      <c r="B6304" s="8">
        <f t="shared" si="98"/>
        <v>9</v>
      </c>
      <c r="C6304" s="8">
        <v>15.451666666666654</v>
      </c>
      <c r="D6304" s="8">
        <v>69.183333333333337</v>
      </c>
      <c r="E6304" s="7">
        <v>0.62037037037037035</v>
      </c>
      <c r="F6304" s="8">
        <v>239.49722163586458</v>
      </c>
      <c r="G6304" s="10"/>
    </row>
    <row r="6305" spans="1:7" ht="12" x14ac:dyDescent="0.2">
      <c r="A6305" s="6">
        <v>42267.416666651392</v>
      </c>
      <c r="B6305" s="8">
        <f t="shared" si="98"/>
        <v>10</v>
      </c>
      <c r="C6305" s="8">
        <v>17.566666666666663</v>
      </c>
      <c r="D6305" s="8">
        <v>61.733333333333334</v>
      </c>
      <c r="E6305" s="7">
        <v>1.050925925925926</v>
      </c>
      <c r="F6305" s="8">
        <v>181.65448382312837</v>
      </c>
      <c r="G6305" s="10"/>
    </row>
    <row r="6306" spans="1:7" ht="12" x14ac:dyDescent="0.2">
      <c r="A6306" s="6">
        <v>42267.458333318056</v>
      </c>
      <c r="B6306" s="8">
        <f t="shared" si="98"/>
        <v>11</v>
      </c>
      <c r="C6306" s="8">
        <v>17.230000000000018</v>
      </c>
      <c r="D6306" s="8">
        <v>65.766666666666666</v>
      </c>
      <c r="E6306" s="7">
        <v>3.2037037037037037</v>
      </c>
      <c r="F6306" s="8">
        <v>97.410517435906954</v>
      </c>
      <c r="G6306" s="10"/>
    </row>
    <row r="6307" spans="1:7" ht="12" x14ac:dyDescent="0.2">
      <c r="A6307" s="6">
        <v>42267.49999998472</v>
      </c>
      <c r="B6307" s="8">
        <f t="shared" si="98"/>
        <v>12</v>
      </c>
      <c r="C6307" s="8">
        <v>16.076666666666654</v>
      </c>
      <c r="D6307" s="8">
        <v>79.666666666666671</v>
      </c>
      <c r="E6307" s="7">
        <v>2.7962962962962967</v>
      </c>
      <c r="F6307" s="8">
        <v>85.317732111887878</v>
      </c>
      <c r="G6307" s="10"/>
    </row>
    <row r="6308" spans="1:7" ht="12" x14ac:dyDescent="0.2">
      <c r="A6308" s="6">
        <v>42267.541666651385</v>
      </c>
      <c r="B6308" s="8">
        <f t="shared" si="98"/>
        <v>13</v>
      </c>
      <c r="C6308" s="8">
        <v>15.766666666666652</v>
      </c>
      <c r="D6308" s="8">
        <v>87.11666666666666</v>
      </c>
      <c r="E6308" s="7">
        <v>2.6527777777777781</v>
      </c>
      <c r="F6308" s="8">
        <v>107.70604116989169</v>
      </c>
      <c r="G6308" s="10"/>
    </row>
    <row r="6309" spans="1:7" ht="12" x14ac:dyDescent="0.2">
      <c r="A6309" s="6">
        <v>42267.583333318049</v>
      </c>
      <c r="B6309" s="8">
        <f t="shared" si="98"/>
        <v>14</v>
      </c>
      <c r="C6309" s="8">
        <v>16.903333333333364</v>
      </c>
      <c r="D6309" s="8">
        <v>80.533333333333331</v>
      </c>
      <c r="E6309" s="7">
        <v>2.7916666666666674</v>
      </c>
      <c r="F6309" s="8">
        <v>103.40640924206203</v>
      </c>
      <c r="G6309" s="10"/>
    </row>
    <row r="6310" spans="1:7" ht="12" x14ac:dyDescent="0.2">
      <c r="A6310" s="6">
        <v>42267.624999984713</v>
      </c>
      <c r="B6310" s="8">
        <f t="shared" si="98"/>
        <v>15</v>
      </c>
      <c r="C6310" s="8">
        <v>17.618333333333339</v>
      </c>
      <c r="D6310" s="8">
        <v>77.05</v>
      </c>
      <c r="E6310" s="7">
        <v>3.0046296296296306</v>
      </c>
      <c r="F6310" s="8">
        <v>94.045905749445467</v>
      </c>
      <c r="G6310" s="10"/>
    </row>
    <row r="6311" spans="1:7" ht="12" x14ac:dyDescent="0.2">
      <c r="A6311" s="6">
        <v>42267.666666651377</v>
      </c>
      <c r="B6311" s="8">
        <f t="shared" si="98"/>
        <v>16</v>
      </c>
      <c r="C6311" s="8">
        <v>17.769999999999982</v>
      </c>
      <c r="D6311" s="8">
        <v>72.63333333333334</v>
      </c>
      <c r="E6311" s="7">
        <v>2.4583333333333326</v>
      </c>
      <c r="F6311" s="8">
        <v>101.02024118588673</v>
      </c>
      <c r="G6311" s="10"/>
    </row>
    <row r="6312" spans="1:7" ht="12" x14ac:dyDescent="0.2">
      <c r="A6312" s="6">
        <v>42267.708333318042</v>
      </c>
      <c r="B6312" s="8">
        <f t="shared" si="98"/>
        <v>17</v>
      </c>
      <c r="C6312" s="8">
        <v>17.431666666666672</v>
      </c>
      <c r="D6312" s="8">
        <v>69.86666666666666</v>
      </c>
      <c r="E6312" s="7">
        <v>2.7546296296296284</v>
      </c>
      <c r="F6312" s="8">
        <v>75.707926696192018</v>
      </c>
      <c r="G6312" s="10"/>
    </row>
    <row r="6313" spans="1:7" ht="12" x14ac:dyDescent="0.2">
      <c r="A6313" s="6">
        <v>42267.749999984706</v>
      </c>
      <c r="B6313" s="8">
        <f t="shared" si="98"/>
        <v>18</v>
      </c>
      <c r="C6313" s="8">
        <v>16.579999999999984</v>
      </c>
      <c r="D6313" s="8">
        <v>75.766666666666666</v>
      </c>
      <c r="E6313" s="7">
        <v>2.194444444444446</v>
      </c>
      <c r="F6313" s="8">
        <v>83.804785016550397</v>
      </c>
      <c r="G6313" s="10"/>
    </row>
    <row r="6314" spans="1:7" ht="12" x14ac:dyDescent="0.2">
      <c r="A6314" s="6">
        <v>42267.79166665137</v>
      </c>
      <c r="B6314" s="8">
        <f t="shared" si="98"/>
        <v>19</v>
      </c>
      <c r="C6314" s="8">
        <v>15.573333333333323</v>
      </c>
      <c r="D6314" s="8">
        <v>83.25</v>
      </c>
      <c r="E6314" s="7">
        <v>1.5370370370370374</v>
      </c>
      <c r="F6314" s="8">
        <v>76.439299784893947</v>
      </c>
      <c r="G6314" s="10"/>
    </row>
    <row r="6315" spans="1:7" ht="12" x14ac:dyDescent="0.2">
      <c r="A6315" s="6">
        <v>42267.833333318034</v>
      </c>
      <c r="B6315" s="8">
        <f t="shared" si="98"/>
        <v>20</v>
      </c>
      <c r="C6315" s="8">
        <v>13.975000000000023</v>
      </c>
      <c r="D6315" s="8">
        <v>89.4</v>
      </c>
      <c r="E6315" s="10"/>
      <c r="F6315" s="10"/>
      <c r="G6315" s="10"/>
    </row>
    <row r="6316" spans="1:7" ht="12" x14ac:dyDescent="0.2">
      <c r="A6316" s="6">
        <v>42267.874999984699</v>
      </c>
      <c r="B6316" s="8">
        <f t="shared" si="98"/>
        <v>21</v>
      </c>
      <c r="C6316" s="8">
        <v>12.930000000000007</v>
      </c>
      <c r="D6316" s="8">
        <v>93.6</v>
      </c>
      <c r="E6316" s="10"/>
      <c r="F6316" s="10"/>
      <c r="G6316" s="10"/>
    </row>
    <row r="6317" spans="1:7" ht="12" x14ac:dyDescent="0.2">
      <c r="A6317" s="6">
        <v>42267.916666651363</v>
      </c>
      <c r="B6317" s="8">
        <f t="shared" si="98"/>
        <v>22</v>
      </c>
      <c r="C6317" s="8">
        <v>12.711666666666645</v>
      </c>
      <c r="D6317" s="8">
        <v>96.066666666666663</v>
      </c>
      <c r="E6317" s="10"/>
      <c r="F6317" s="10"/>
      <c r="G6317" s="10"/>
    </row>
    <row r="6318" spans="1:7" ht="12" x14ac:dyDescent="0.2">
      <c r="A6318" s="6">
        <v>42267.958333318027</v>
      </c>
      <c r="B6318" s="8">
        <f t="shared" si="98"/>
        <v>23</v>
      </c>
      <c r="C6318" s="8">
        <v>12.615000000000009</v>
      </c>
      <c r="D6318" s="8">
        <v>96.933333333333337</v>
      </c>
      <c r="E6318" s="10"/>
      <c r="F6318" s="10"/>
      <c r="G6318" s="10"/>
    </row>
    <row r="6319" spans="1:7" ht="12" x14ac:dyDescent="0.2">
      <c r="A6319" s="6">
        <v>42267.999999984691</v>
      </c>
      <c r="B6319" s="8">
        <f t="shared" si="98"/>
        <v>0</v>
      </c>
      <c r="C6319" s="8">
        <v>12.133898305084756</v>
      </c>
      <c r="D6319" s="8">
        <v>97.084745762711862</v>
      </c>
      <c r="E6319" s="10"/>
      <c r="F6319" s="10"/>
      <c r="G6319" s="10"/>
    </row>
    <row r="6320" spans="1:7" ht="12" x14ac:dyDescent="0.2">
      <c r="A6320" s="6">
        <v>42268.041666651356</v>
      </c>
      <c r="B6320" s="8">
        <f t="shared" si="98"/>
        <v>1</v>
      </c>
      <c r="C6320" s="8">
        <v>11.676666666666677</v>
      </c>
      <c r="D6320" s="8">
        <v>97.266666666666666</v>
      </c>
      <c r="E6320" s="10"/>
      <c r="F6320" s="10"/>
      <c r="G6320" s="10"/>
    </row>
    <row r="6321" spans="1:7" ht="12" x14ac:dyDescent="0.2">
      <c r="A6321" s="6">
        <v>42268.08333331802</v>
      </c>
      <c r="B6321" s="8">
        <f t="shared" si="98"/>
        <v>2</v>
      </c>
      <c r="C6321" s="8">
        <v>11.29000000000002</v>
      </c>
      <c r="D6321" s="8">
        <v>98.066666666666663</v>
      </c>
      <c r="E6321" s="10"/>
      <c r="F6321" s="10"/>
      <c r="G6321" s="10"/>
    </row>
    <row r="6322" spans="1:7" ht="12" x14ac:dyDescent="0.2">
      <c r="A6322" s="6">
        <v>42268.124999984684</v>
      </c>
      <c r="B6322" s="8">
        <f t="shared" si="98"/>
        <v>3</v>
      </c>
      <c r="C6322" s="8">
        <v>10.95999999999998</v>
      </c>
      <c r="D6322" s="8">
        <v>98.85</v>
      </c>
      <c r="E6322" s="10"/>
      <c r="F6322" s="10"/>
      <c r="G6322" s="10"/>
    </row>
    <row r="6323" spans="1:7" ht="12" x14ac:dyDescent="0.2">
      <c r="A6323" s="6">
        <v>42268.166666651348</v>
      </c>
      <c r="B6323" s="8">
        <f t="shared" si="98"/>
        <v>4</v>
      </c>
      <c r="C6323" s="8">
        <v>10.471666666666692</v>
      </c>
      <c r="D6323" s="8">
        <v>98.916666666666671</v>
      </c>
      <c r="E6323" s="10"/>
      <c r="F6323" s="10"/>
      <c r="G6323" s="10"/>
    </row>
    <row r="6324" spans="1:7" ht="12" x14ac:dyDescent="0.2">
      <c r="A6324" s="6">
        <v>42268.208333318013</v>
      </c>
      <c r="B6324" s="8">
        <f t="shared" si="98"/>
        <v>5</v>
      </c>
      <c r="C6324" s="8">
        <v>10.029999999999973</v>
      </c>
      <c r="D6324" s="8">
        <v>99</v>
      </c>
      <c r="E6324" s="10"/>
      <c r="F6324" s="10"/>
      <c r="G6324" s="10"/>
    </row>
    <row r="6325" spans="1:7" ht="12" x14ac:dyDescent="0.2">
      <c r="A6325" s="6">
        <v>42268.249999984677</v>
      </c>
      <c r="B6325" s="8">
        <f t="shared" si="98"/>
        <v>6</v>
      </c>
      <c r="C6325" s="8">
        <v>9.8766666666666652</v>
      </c>
      <c r="D6325" s="8">
        <v>99</v>
      </c>
      <c r="E6325" s="10"/>
      <c r="F6325" s="10"/>
      <c r="G6325" s="10"/>
    </row>
    <row r="6326" spans="1:7" ht="12" x14ac:dyDescent="0.2">
      <c r="A6326" s="6">
        <v>42268.291666651341</v>
      </c>
      <c r="B6326" s="8">
        <f t="shared" si="98"/>
        <v>7</v>
      </c>
      <c r="C6326" s="8">
        <v>10.370000000000005</v>
      </c>
      <c r="D6326" s="8">
        <v>99</v>
      </c>
      <c r="E6326" s="7">
        <v>0.24074074074074073</v>
      </c>
      <c r="F6326" s="8">
        <v>250.51764715859034</v>
      </c>
      <c r="G6326" s="10"/>
    </row>
    <row r="6327" spans="1:7" ht="12" x14ac:dyDescent="0.2">
      <c r="A6327" s="6">
        <v>42268.333333318005</v>
      </c>
      <c r="B6327" s="8">
        <f t="shared" si="98"/>
        <v>8</v>
      </c>
      <c r="C6327" s="8">
        <v>11.964999999999975</v>
      </c>
      <c r="D6327" s="8">
        <v>99</v>
      </c>
      <c r="E6327" s="7">
        <v>0.66666666666666663</v>
      </c>
      <c r="F6327" s="8">
        <v>287.31638923276734</v>
      </c>
      <c r="G6327" s="10"/>
    </row>
    <row r="6328" spans="1:7" ht="12" x14ac:dyDescent="0.2">
      <c r="A6328" s="6">
        <v>42268.37499998467</v>
      </c>
      <c r="B6328" s="8">
        <f t="shared" si="98"/>
        <v>9</v>
      </c>
      <c r="C6328" s="8">
        <v>13.45999999999998</v>
      </c>
      <c r="D6328" s="8">
        <v>98.4</v>
      </c>
      <c r="E6328" s="7">
        <v>2.2175925925925934</v>
      </c>
      <c r="F6328" s="8">
        <v>309.49497903528538</v>
      </c>
      <c r="G6328" s="10"/>
    </row>
    <row r="6329" spans="1:7" ht="12" x14ac:dyDescent="0.2">
      <c r="A6329" s="6">
        <v>42268.416666651334</v>
      </c>
      <c r="B6329" s="8">
        <f t="shared" si="98"/>
        <v>10</v>
      </c>
      <c r="C6329" s="8">
        <v>17.103333333333353</v>
      </c>
      <c r="D6329" s="8">
        <v>81.316666666666663</v>
      </c>
      <c r="E6329" s="7">
        <v>2.5509259259259265</v>
      </c>
      <c r="F6329" s="8">
        <v>296.09523036575462</v>
      </c>
      <c r="G6329" s="10"/>
    </row>
    <row r="6330" spans="1:7" ht="12" x14ac:dyDescent="0.2">
      <c r="A6330" s="6">
        <v>42268.458333317998</v>
      </c>
      <c r="B6330" s="8">
        <f t="shared" si="98"/>
        <v>11</v>
      </c>
      <c r="C6330" s="8">
        <v>20.243333333333339</v>
      </c>
      <c r="D6330" s="8">
        <v>64.583333333333329</v>
      </c>
      <c r="E6330" s="7">
        <v>2.1990740740740748</v>
      </c>
      <c r="F6330" s="8">
        <v>294.28884280557827</v>
      </c>
      <c r="G6330" s="10"/>
    </row>
    <row r="6331" spans="1:7" ht="12" x14ac:dyDescent="0.2">
      <c r="A6331" s="6">
        <v>42268.499999984662</v>
      </c>
      <c r="B6331" s="8">
        <f t="shared" si="98"/>
        <v>12</v>
      </c>
      <c r="C6331" s="8">
        <v>22.196666666666658</v>
      </c>
      <c r="D6331" s="8">
        <v>52.75</v>
      </c>
      <c r="E6331" s="7">
        <v>1.8703703703703716</v>
      </c>
      <c r="F6331" s="8">
        <v>305.0074555531603</v>
      </c>
      <c r="G6331" s="10"/>
    </row>
    <row r="6332" spans="1:7" ht="12" x14ac:dyDescent="0.2">
      <c r="A6332" s="6">
        <v>42268.541666651327</v>
      </c>
      <c r="B6332" s="8">
        <f t="shared" si="98"/>
        <v>13</v>
      </c>
      <c r="C6332" s="8">
        <v>23.653333333333308</v>
      </c>
      <c r="D6332" s="8">
        <v>43.233333333333334</v>
      </c>
      <c r="E6332" s="7">
        <v>1.8194444444444451</v>
      </c>
      <c r="F6332" s="8">
        <v>7.0059353067347416</v>
      </c>
      <c r="G6332" s="10"/>
    </row>
    <row r="6333" spans="1:7" ht="12" x14ac:dyDescent="0.2">
      <c r="A6333" s="6">
        <v>42268.583333317991</v>
      </c>
      <c r="B6333" s="8">
        <f t="shared" si="98"/>
        <v>14</v>
      </c>
      <c r="C6333" s="8">
        <v>24.058333333333337</v>
      </c>
      <c r="D6333" s="8">
        <v>40.116666666666667</v>
      </c>
      <c r="E6333" s="7">
        <v>2.958333333333333</v>
      </c>
      <c r="F6333" s="8">
        <v>301.79603482142289</v>
      </c>
      <c r="G6333" s="10"/>
    </row>
    <row r="6334" spans="1:7" ht="12" x14ac:dyDescent="0.2">
      <c r="A6334" s="6">
        <v>42268.624999984655</v>
      </c>
      <c r="B6334" s="8">
        <f t="shared" si="98"/>
        <v>15</v>
      </c>
      <c r="C6334" s="8">
        <v>24.636666666666656</v>
      </c>
      <c r="D6334" s="8">
        <v>39.1</v>
      </c>
      <c r="E6334" s="7">
        <v>3.2037037037037037</v>
      </c>
      <c r="F6334" s="8">
        <v>295.03237701810031</v>
      </c>
      <c r="G6334" s="10"/>
    </row>
    <row r="6335" spans="1:7" ht="12" x14ac:dyDescent="0.2">
      <c r="A6335" s="6">
        <v>42268.666666651319</v>
      </c>
      <c r="B6335" s="8">
        <f t="shared" si="98"/>
        <v>16</v>
      </c>
      <c r="C6335" s="8">
        <v>25.193333333333328</v>
      </c>
      <c r="D6335" s="8">
        <v>36.15</v>
      </c>
      <c r="E6335" s="7">
        <v>2.916666666666667</v>
      </c>
      <c r="F6335" s="8">
        <v>283.0662965685143</v>
      </c>
      <c r="G6335" s="10"/>
    </row>
    <row r="6336" spans="1:7" ht="12" x14ac:dyDescent="0.2">
      <c r="A6336" s="6">
        <v>42268.708333317983</v>
      </c>
      <c r="B6336" s="8">
        <f t="shared" si="98"/>
        <v>17</v>
      </c>
      <c r="C6336" s="8">
        <v>23.728333333333353</v>
      </c>
      <c r="D6336" s="8">
        <v>44.15</v>
      </c>
      <c r="E6336" s="7">
        <v>2.291666666666667</v>
      </c>
      <c r="F6336" s="8">
        <v>24.009238436521798</v>
      </c>
      <c r="G6336" s="10"/>
    </row>
    <row r="6337" spans="1:7" ht="12" x14ac:dyDescent="0.2">
      <c r="A6337" s="6">
        <v>42268.749999984648</v>
      </c>
      <c r="B6337" s="8">
        <f t="shared" si="98"/>
        <v>18</v>
      </c>
      <c r="C6337" s="8">
        <v>20.583333333333371</v>
      </c>
      <c r="D6337" s="8">
        <v>62.283333333333331</v>
      </c>
      <c r="E6337" s="7">
        <v>3.0694444444444442</v>
      </c>
      <c r="F6337" s="8">
        <v>53.521849172561609</v>
      </c>
      <c r="G6337" s="10"/>
    </row>
    <row r="6338" spans="1:7" ht="12" x14ac:dyDescent="0.2">
      <c r="A6338" s="6">
        <v>42268.791666651312</v>
      </c>
      <c r="B6338" s="8">
        <f t="shared" si="98"/>
        <v>19</v>
      </c>
      <c r="C6338" s="8">
        <v>19.133333333333326</v>
      </c>
      <c r="D6338" s="8">
        <v>69.38333333333334</v>
      </c>
      <c r="E6338" s="7">
        <v>1.4768518518518516</v>
      </c>
      <c r="F6338" s="8">
        <v>68.422678011790367</v>
      </c>
      <c r="G6338" s="10"/>
    </row>
    <row r="6339" spans="1:7" ht="12" x14ac:dyDescent="0.2">
      <c r="A6339" s="6">
        <v>42268.833333317976</v>
      </c>
      <c r="B6339" s="8">
        <f t="shared" si="98"/>
        <v>20</v>
      </c>
      <c r="C6339" s="8">
        <v>18.269999999999982</v>
      </c>
      <c r="D6339" s="8">
        <v>72.25</v>
      </c>
      <c r="E6339" s="7">
        <v>1.0601851851851851</v>
      </c>
      <c r="F6339" s="8">
        <v>17.504970036046483</v>
      </c>
      <c r="G6339" s="10"/>
    </row>
    <row r="6340" spans="1:7" ht="12" x14ac:dyDescent="0.2">
      <c r="A6340" s="6">
        <v>42268.87499998464</v>
      </c>
      <c r="B6340" s="8">
        <f t="shared" si="98"/>
        <v>21</v>
      </c>
      <c r="C6340" s="8">
        <v>18.218333333333362</v>
      </c>
      <c r="D6340" s="8">
        <v>72</v>
      </c>
      <c r="E6340" s="7">
        <v>1.7083333333333337</v>
      </c>
      <c r="F6340" s="8">
        <v>205.49394793032636</v>
      </c>
      <c r="G6340" s="10"/>
    </row>
    <row r="6341" spans="1:7" ht="12" x14ac:dyDescent="0.2">
      <c r="A6341" s="6">
        <v>42268.916666651305</v>
      </c>
      <c r="B6341" s="8">
        <f t="shared" si="98"/>
        <v>22</v>
      </c>
      <c r="C6341" s="8">
        <v>16.87833333333333</v>
      </c>
      <c r="D6341" s="8">
        <v>75.833333333333329</v>
      </c>
      <c r="E6341" s="7">
        <v>0.5972222222222221</v>
      </c>
      <c r="F6341" s="8">
        <v>123.78830535389153</v>
      </c>
      <c r="G6341" s="10"/>
    </row>
    <row r="6342" spans="1:7" ht="12" x14ac:dyDescent="0.2">
      <c r="A6342" s="6">
        <v>42268.958333317969</v>
      </c>
      <c r="B6342" s="8">
        <f t="shared" si="98"/>
        <v>23</v>
      </c>
      <c r="C6342" s="8">
        <v>16.061666666666667</v>
      </c>
      <c r="D6342" s="8">
        <v>75.599999999999994</v>
      </c>
      <c r="E6342" s="7">
        <v>0.59722222222222221</v>
      </c>
      <c r="F6342" s="8">
        <v>316.80376728771279</v>
      </c>
      <c r="G6342" s="10"/>
    </row>
    <row r="6343" spans="1:7" ht="12" x14ac:dyDescent="0.2">
      <c r="A6343" s="6">
        <v>42268.999999984633</v>
      </c>
      <c r="B6343" s="8">
        <f t="shared" si="98"/>
        <v>0</v>
      </c>
      <c r="C6343" s="8">
        <v>15.296666666666681</v>
      </c>
      <c r="D6343" s="8">
        <v>84.566666666666663</v>
      </c>
      <c r="E6343" s="7">
        <v>1.6203703703703711</v>
      </c>
      <c r="F6343" s="8">
        <v>349.88381708270555</v>
      </c>
      <c r="G6343" s="10"/>
    </row>
    <row r="6344" spans="1:7" ht="12" x14ac:dyDescent="0.2">
      <c r="A6344" s="6">
        <v>42269.041666651297</v>
      </c>
      <c r="B6344" s="8">
        <f t="shared" ref="B6344:B6407" si="99">HOUR(A6344)</f>
        <v>1</v>
      </c>
      <c r="C6344" s="8">
        <v>14.795000000000016</v>
      </c>
      <c r="D6344" s="8">
        <v>89.733333333333334</v>
      </c>
      <c r="E6344" s="7">
        <v>5.0925925925925923E-2</v>
      </c>
      <c r="F6344" s="8">
        <v>343</v>
      </c>
      <c r="G6344" s="10"/>
    </row>
    <row r="6345" spans="1:7" ht="12" x14ac:dyDescent="0.2">
      <c r="A6345" s="6">
        <v>42269.083333317962</v>
      </c>
      <c r="B6345" s="8">
        <f t="shared" si="99"/>
        <v>2</v>
      </c>
      <c r="C6345" s="8">
        <v>13.355000000000018</v>
      </c>
      <c r="D6345" s="8">
        <v>91.13333333333334</v>
      </c>
      <c r="E6345" s="7">
        <v>1.5416666666666663</v>
      </c>
      <c r="F6345" s="8">
        <v>301.40800610374259</v>
      </c>
      <c r="G6345" s="10"/>
    </row>
    <row r="6346" spans="1:7" ht="12" x14ac:dyDescent="0.2">
      <c r="A6346" s="6">
        <v>42269.124999984626</v>
      </c>
      <c r="B6346" s="8">
        <f t="shared" si="99"/>
        <v>3</v>
      </c>
      <c r="C6346" s="8">
        <v>12.868333333333339</v>
      </c>
      <c r="D6346" s="8">
        <v>93.416666666666671</v>
      </c>
      <c r="E6346" s="7">
        <v>0.37962962962962971</v>
      </c>
      <c r="F6346" s="8">
        <v>267.18618556610488</v>
      </c>
      <c r="G6346" s="10"/>
    </row>
    <row r="6347" spans="1:7" ht="12" x14ac:dyDescent="0.2">
      <c r="A6347" s="6">
        <v>42269.16666665129</v>
      </c>
      <c r="B6347" s="8">
        <f t="shared" si="99"/>
        <v>4</v>
      </c>
      <c r="C6347" s="8">
        <v>12.548333333333346</v>
      </c>
      <c r="D6347" s="8">
        <v>92.583333333333329</v>
      </c>
      <c r="E6347" s="10"/>
      <c r="F6347" s="10"/>
      <c r="G6347" s="10"/>
    </row>
    <row r="6348" spans="1:7" ht="12" x14ac:dyDescent="0.2">
      <c r="A6348" s="6">
        <v>42269.208333317954</v>
      </c>
      <c r="B6348" s="8">
        <f t="shared" si="99"/>
        <v>5</v>
      </c>
      <c r="C6348" s="8">
        <v>12.571666666666658</v>
      </c>
      <c r="D6348" s="8">
        <v>93.766666666666666</v>
      </c>
      <c r="E6348" s="7">
        <v>0.55092592592592593</v>
      </c>
      <c r="F6348" s="8">
        <v>319.53897672107314</v>
      </c>
      <c r="G6348" s="10"/>
    </row>
    <row r="6349" spans="1:7" ht="12" x14ac:dyDescent="0.2">
      <c r="A6349" s="6">
        <v>42269.249999984619</v>
      </c>
      <c r="B6349" s="8">
        <f t="shared" si="99"/>
        <v>6</v>
      </c>
      <c r="C6349" s="8">
        <v>12.560000000000002</v>
      </c>
      <c r="D6349" s="8">
        <v>89.7</v>
      </c>
      <c r="E6349" s="7">
        <v>0.46759259259259256</v>
      </c>
      <c r="F6349" s="8">
        <v>270.15679780969208</v>
      </c>
      <c r="G6349" s="10"/>
    </row>
    <row r="6350" spans="1:7" ht="12" x14ac:dyDescent="0.2">
      <c r="A6350" s="6">
        <v>42269.291666651283</v>
      </c>
      <c r="B6350" s="8">
        <f t="shared" si="99"/>
        <v>7</v>
      </c>
      <c r="C6350" s="8">
        <v>12.243333333333339</v>
      </c>
      <c r="D6350" s="8">
        <v>90.8</v>
      </c>
      <c r="E6350" s="7">
        <v>0.43981481481481488</v>
      </c>
      <c r="F6350" s="8">
        <v>241.08227006292822</v>
      </c>
      <c r="G6350" s="10"/>
    </row>
    <row r="6351" spans="1:7" ht="12" x14ac:dyDescent="0.2">
      <c r="A6351" s="6">
        <v>42269.333333317947</v>
      </c>
      <c r="B6351" s="8">
        <f t="shared" si="99"/>
        <v>8</v>
      </c>
      <c r="C6351" s="8">
        <v>16.208333333333314</v>
      </c>
      <c r="D6351" s="8">
        <v>63.966666666666669</v>
      </c>
      <c r="E6351" s="7">
        <v>2.7175925925925926</v>
      </c>
      <c r="F6351" s="8">
        <v>245.42186087293379</v>
      </c>
      <c r="G6351" s="10"/>
    </row>
    <row r="6352" spans="1:7" ht="12" x14ac:dyDescent="0.2">
      <c r="A6352" s="6">
        <v>42269.374999984611</v>
      </c>
      <c r="B6352" s="8">
        <f t="shared" si="99"/>
        <v>9</v>
      </c>
      <c r="C6352" s="8">
        <v>17.99666666666667</v>
      </c>
      <c r="D6352" s="8">
        <v>46.65</v>
      </c>
      <c r="E6352" s="7">
        <v>4.6527777777777795</v>
      </c>
      <c r="F6352" s="8">
        <v>252.02309550948991</v>
      </c>
      <c r="G6352" s="10"/>
    </row>
    <row r="6353" spans="1:7" ht="12" x14ac:dyDescent="0.2">
      <c r="A6353" s="6">
        <v>42269.416666651276</v>
      </c>
      <c r="B6353" s="8">
        <f t="shared" si="99"/>
        <v>10</v>
      </c>
      <c r="C6353" s="8">
        <v>18.529999999999973</v>
      </c>
      <c r="D6353" s="8">
        <v>44.15</v>
      </c>
      <c r="E6353" s="7">
        <v>4.4814814814814827</v>
      </c>
      <c r="F6353" s="8">
        <v>228.90308170936686</v>
      </c>
      <c r="G6353" s="10"/>
    </row>
    <row r="6354" spans="1:7" ht="12" x14ac:dyDescent="0.2">
      <c r="A6354" s="6">
        <v>42269.45833331794</v>
      </c>
      <c r="B6354" s="8">
        <f t="shared" si="99"/>
        <v>11</v>
      </c>
      <c r="C6354" s="8">
        <v>17.433333333333337</v>
      </c>
      <c r="D6354" s="8">
        <v>58.18333333333333</v>
      </c>
      <c r="E6354" s="7">
        <v>5.9583333333333313</v>
      </c>
      <c r="F6354" s="8">
        <v>162.02031750984551</v>
      </c>
      <c r="G6354" s="10"/>
    </row>
    <row r="6355" spans="1:7" ht="12" x14ac:dyDescent="0.2">
      <c r="A6355" s="6">
        <v>42269.499999984604</v>
      </c>
      <c r="B6355" s="8">
        <f t="shared" si="99"/>
        <v>12</v>
      </c>
      <c r="C6355" s="8">
        <v>17.361016949152543</v>
      </c>
      <c r="D6355" s="8">
        <v>53.915254237288138</v>
      </c>
      <c r="E6355" s="7">
        <v>6.5489642184557413</v>
      </c>
      <c r="F6355" s="8">
        <v>157.41142190306803</v>
      </c>
      <c r="G6355" s="10"/>
    </row>
    <row r="6356" spans="1:7" ht="12" x14ac:dyDescent="0.2">
      <c r="A6356" s="6">
        <v>42269.541666651268</v>
      </c>
      <c r="B6356" s="8">
        <f t="shared" si="99"/>
        <v>13</v>
      </c>
      <c r="C6356" s="8">
        <v>17.59166666666664</v>
      </c>
      <c r="D6356" s="8">
        <v>47.533333333333331</v>
      </c>
      <c r="E6356" s="7">
        <v>6.1666666666666661</v>
      </c>
      <c r="F6356" s="8">
        <v>165.97900978717126</v>
      </c>
      <c r="G6356" s="10"/>
    </row>
    <row r="6357" spans="1:7" ht="12" x14ac:dyDescent="0.2">
      <c r="A6357" s="6">
        <v>42269.583333317933</v>
      </c>
      <c r="B6357" s="8">
        <f t="shared" si="99"/>
        <v>14</v>
      </c>
      <c r="C6357" s="8">
        <v>17.593333333333305</v>
      </c>
      <c r="D6357" s="8">
        <v>46.133333333333333</v>
      </c>
      <c r="E6357" s="7">
        <v>6.6712962962962949</v>
      </c>
      <c r="F6357" s="8">
        <v>158.67657687132058</v>
      </c>
      <c r="G6357" s="10"/>
    </row>
    <row r="6358" spans="1:7" ht="12" x14ac:dyDescent="0.2">
      <c r="A6358" s="6">
        <v>42269.624999984597</v>
      </c>
      <c r="B6358" s="8">
        <f t="shared" si="99"/>
        <v>15</v>
      </c>
      <c r="C6358" s="8">
        <v>17.33499999999998</v>
      </c>
      <c r="D6358" s="8">
        <v>46.06666666666667</v>
      </c>
      <c r="E6358" s="7">
        <v>7.2685185185185173</v>
      </c>
      <c r="F6358" s="8">
        <v>162.17745136333079</v>
      </c>
      <c r="G6358" s="10"/>
    </row>
    <row r="6359" spans="1:7" ht="12" x14ac:dyDescent="0.2">
      <c r="A6359" s="6">
        <v>42269.666666651261</v>
      </c>
      <c r="B6359" s="8">
        <f t="shared" si="99"/>
        <v>16</v>
      </c>
      <c r="C6359" s="8">
        <v>16.37833333333333</v>
      </c>
      <c r="D6359" s="8">
        <v>48.75</v>
      </c>
      <c r="E6359" s="7">
        <v>6.9722222222222223</v>
      </c>
      <c r="F6359" s="8">
        <v>159.34427869949209</v>
      </c>
      <c r="G6359" s="10"/>
    </row>
    <row r="6360" spans="1:7" ht="12" x14ac:dyDescent="0.2">
      <c r="A6360" s="6">
        <v>42269.708333317925</v>
      </c>
      <c r="B6360" s="8">
        <f t="shared" si="99"/>
        <v>17</v>
      </c>
      <c r="C6360" s="8">
        <v>16.268333333333317</v>
      </c>
      <c r="D6360" s="8">
        <v>51.333333333333336</v>
      </c>
      <c r="E6360" s="7">
        <v>5.6851851851851842</v>
      </c>
      <c r="F6360" s="8">
        <v>180.54281973398926</v>
      </c>
      <c r="G6360" s="10"/>
    </row>
    <row r="6361" spans="1:7" ht="12" x14ac:dyDescent="0.2">
      <c r="A6361" s="6">
        <v>42269.74999998459</v>
      </c>
      <c r="B6361" s="8">
        <f t="shared" si="99"/>
        <v>18</v>
      </c>
      <c r="C6361" s="8">
        <v>14.568333333333328</v>
      </c>
      <c r="D6361" s="8">
        <v>56.016666666666666</v>
      </c>
      <c r="E6361" s="7">
        <v>5.194444444444442</v>
      </c>
      <c r="F6361" s="8">
        <v>185.65577742987867</v>
      </c>
      <c r="G6361" s="10"/>
    </row>
    <row r="6362" spans="1:7" ht="12" x14ac:dyDescent="0.2">
      <c r="A6362" s="6">
        <v>42269.791666651254</v>
      </c>
      <c r="B6362" s="8">
        <f t="shared" si="99"/>
        <v>19</v>
      </c>
      <c r="C6362" s="8">
        <v>14.194999999999993</v>
      </c>
      <c r="D6362" s="8">
        <v>54.783333333333331</v>
      </c>
      <c r="E6362" s="7">
        <v>3.7916666666666661</v>
      </c>
      <c r="F6362" s="8">
        <v>197.47446022109816</v>
      </c>
      <c r="G6362" s="10"/>
    </row>
    <row r="6363" spans="1:7" ht="12" x14ac:dyDescent="0.2">
      <c r="A6363" s="6">
        <v>42269.833333317918</v>
      </c>
      <c r="B6363" s="8">
        <f t="shared" si="99"/>
        <v>20</v>
      </c>
      <c r="C6363" s="8">
        <v>13.83499999999998</v>
      </c>
      <c r="D6363" s="8">
        <v>54.15</v>
      </c>
      <c r="E6363" s="7">
        <v>3.9305555555555549</v>
      </c>
      <c r="F6363" s="8">
        <v>205.73229656512891</v>
      </c>
      <c r="G6363" s="10"/>
    </row>
    <row r="6364" spans="1:7" ht="12" x14ac:dyDescent="0.2">
      <c r="A6364" s="6">
        <v>42269.874999984582</v>
      </c>
      <c r="B6364" s="8">
        <f t="shared" si="99"/>
        <v>21</v>
      </c>
      <c r="C6364" s="8">
        <v>13.154999999999973</v>
      </c>
      <c r="D6364" s="8">
        <v>57.7</v>
      </c>
      <c r="E6364" s="7">
        <v>2.8194444444444446</v>
      </c>
      <c r="F6364" s="8">
        <v>214.75344457454253</v>
      </c>
      <c r="G6364" s="10"/>
    </row>
    <row r="6365" spans="1:7" ht="12" x14ac:dyDescent="0.2">
      <c r="A6365" s="6">
        <v>42269.916666651246</v>
      </c>
      <c r="B6365" s="8">
        <f t="shared" si="99"/>
        <v>22</v>
      </c>
      <c r="C6365" s="8">
        <v>12.883333333333326</v>
      </c>
      <c r="D6365" s="8">
        <v>59.166666666666664</v>
      </c>
      <c r="E6365" s="7">
        <v>2.6805555555555562</v>
      </c>
      <c r="F6365" s="8">
        <v>239.22317551216761</v>
      </c>
      <c r="G6365" s="10"/>
    </row>
    <row r="6366" spans="1:7" ht="12" x14ac:dyDescent="0.2">
      <c r="A6366" s="6">
        <v>42269.958333317911</v>
      </c>
      <c r="B6366" s="8">
        <f t="shared" si="99"/>
        <v>23</v>
      </c>
      <c r="C6366" s="8">
        <v>12.865000000000009</v>
      </c>
      <c r="D6366" s="8">
        <v>54.3</v>
      </c>
      <c r="E6366" s="7">
        <v>3.9953703703703707</v>
      </c>
      <c r="F6366" s="8">
        <v>214.80468832689891</v>
      </c>
      <c r="G6366" s="10"/>
    </row>
    <row r="6367" spans="1:7" ht="12" x14ac:dyDescent="0.2">
      <c r="A6367" s="6">
        <v>42269.999999984575</v>
      </c>
      <c r="B6367" s="8">
        <f t="shared" si="99"/>
        <v>0</v>
      </c>
      <c r="C6367" s="8">
        <v>12.720000000000027</v>
      </c>
      <c r="D6367" s="8">
        <v>51.45</v>
      </c>
      <c r="E6367" s="7">
        <v>4.0787037037037042</v>
      </c>
      <c r="F6367" s="8">
        <v>209.5864392151681</v>
      </c>
      <c r="G6367" s="10"/>
    </row>
    <row r="6368" spans="1:7" ht="12" x14ac:dyDescent="0.2">
      <c r="A6368" s="6">
        <v>42270.041666651239</v>
      </c>
      <c r="B6368" s="8">
        <f t="shared" si="99"/>
        <v>1</v>
      </c>
      <c r="C6368" s="8">
        <v>11.816666666666663</v>
      </c>
      <c r="D6368" s="8">
        <v>53.866666666666667</v>
      </c>
      <c r="E6368" s="7">
        <v>4.3240740740740744</v>
      </c>
      <c r="F6368" s="8">
        <v>213.8547831833381</v>
      </c>
      <c r="G6368" s="10"/>
    </row>
    <row r="6369" spans="1:7" ht="12" x14ac:dyDescent="0.2">
      <c r="A6369" s="6">
        <v>42270.083333317903</v>
      </c>
      <c r="B6369" s="8">
        <f t="shared" si="99"/>
        <v>2</v>
      </c>
      <c r="C6369" s="8">
        <v>11.20999999999998</v>
      </c>
      <c r="D6369" s="8">
        <v>53.983333333333334</v>
      </c>
      <c r="E6369" s="7">
        <v>2.476851851851853</v>
      </c>
      <c r="F6369" s="8">
        <v>242.27492263788912</v>
      </c>
      <c r="G6369" s="10"/>
    </row>
    <row r="6370" spans="1:7" ht="12" x14ac:dyDescent="0.2">
      <c r="A6370" s="6">
        <v>42270.124999984568</v>
      </c>
      <c r="B6370" s="8">
        <f t="shared" si="99"/>
        <v>3</v>
      </c>
      <c r="C6370" s="8">
        <v>10.49666666666667</v>
      </c>
      <c r="D6370" s="8">
        <v>54.216666666666669</v>
      </c>
      <c r="E6370" s="7">
        <v>2.8194444444444442</v>
      </c>
      <c r="F6370" s="8">
        <v>247.09491202796926</v>
      </c>
      <c r="G6370" s="10"/>
    </row>
    <row r="6371" spans="1:7" ht="12" x14ac:dyDescent="0.2">
      <c r="A6371" s="6">
        <v>42270.166666651232</v>
      </c>
      <c r="B6371" s="8">
        <f t="shared" si="99"/>
        <v>4</v>
      </c>
      <c r="C6371" s="8">
        <v>9.7833333333333599</v>
      </c>
      <c r="D6371" s="8">
        <v>55.833333333333336</v>
      </c>
      <c r="E6371" s="7">
        <v>2.9861111111111112</v>
      </c>
      <c r="F6371" s="8">
        <v>254.24934355591836</v>
      </c>
      <c r="G6371" s="10"/>
    </row>
    <row r="6372" spans="1:7" ht="12" x14ac:dyDescent="0.2">
      <c r="A6372" s="6">
        <v>42270.208333317896</v>
      </c>
      <c r="B6372" s="8">
        <f t="shared" si="99"/>
        <v>5</v>
      </c>
      <c r="C6372" s="8">
        <v>9.5249999999999773</v>
      </c>
      <c r="D6372" s="8">
        <v>57.983333333333334</v>
      </c>
      <c r="E6372" s="7">
        <v>2.7361111111111125</v>
      </c>
      <c r="F6372" s="8">
        <v>259.18351983954261</v>
      </c>
      <c r="G6372" s="10"/>
    </row>
    <row r="6373" spans="1:7" ht="12" x14ac:dyDescent="0.2">
      <c r="A6373" s="6">
        <v>42270.24999998456</v>
      </c>
      <c r="B6373" s="8">
        <f t="shared" si="99"/>
        <v>6</v>
      </c>
      <c r="C6373" s="8">
        <v>9.3116666666666674</v>
      </c>
      <c r="D6373" s="8">
        <v>58.833333333333336</v>
      </c>
      <c r="E6373" s="7">
        <v>2.6712962962962963</v>
      </c>
      <c r="F6373" s="8">
        <v>262.333325874727</v>
      </c>
      <c r="G6373" s="10"/>
    </row>
    <row r="6374" spans="1:7" ht="12" x14ac:dyDescent="0.2">
      <c r="A6374" s="6">
        <v>42270.291666651225</v>
      </c>
      <c r="B6374" s="8">
        <f t="shared" si="99"/>
        <v>7</v>
      </c>
      <c r="C6374" s="8">
        <v>8.9416666666666629</v>
      </c>
      <c r="D6374" s="8">
        <v>61.916666666666664</v>
      </c>
      <c r="E6374" s="7">
        <v>2.5092592592592604</v>
      </c>
      <c r="F6374" s="8">
        <v>275.40363409314421</v>
      </c>
      <c r="G6374" s="10"/>
    </row>
    <row r="6375" spans="1:7" ht="12" x14ac:dyDescent="0.2">
      <c r="A6375" s="6">
        <v>42270.333333317889</v>
      </c>
      <c r="B6375" s="8">
        <f t="shared" si="99"/>
        <v>8</v>
      </c>
      <c r="C6375" s="8">
        <v>10.593333333333362</v>
      </c>
      <c r="D6375" s="8">
        <v>58.4</v>
      </c>
      <c r="E6375" s="7">
        <v>3.2407407407407414</v>
      </c>
      <c r="F6375" s="8">
        <v>256.06111923147864</v>
      </c>
      <c r="G6375" s="10"/>
    </row>
    <row r="6376" spans="1:7" ht="12" x14ac:dyDescent="0.2">
      <c r="A6376" s="6">
        <v>42270.374999984553</v>
      </c>
      <c r="B6376" s="8">
        <f t="shared" si="99"/>
        <v>9</v>
      </c>
      <c r="C6376" s="8">
        <v>12.75333333333333</v>
      </c>
      <c r="D6376" s="8">
        <v>54.033333333333331</v>
      </c>
      <c r="E6376" s="7">
        <v>5.1250000000000009</v>
      </c>
      <c r="F6376" s="8">
        <v>204.9118323600602</v>
      </c>
      <c r="G6376" s="10"/>
    </row>
    <row r="6377" spans="1:7" ht="12" x14ac:dyDescent="0.2">
      <c r="A6377" s="6">
        <v>42270.416666651217</v>
      </c>
      <c r="B6377" s="8">
        <f t="shared" si="99"/>
        <v>10</v>
      </c>
      <c r="C6377" s="8">
        <v>14.216666666666697</v>
      </c>
      <c r="D6377" s="8">
        <v>49.25</v>
      </c>
      <c r="E6377" s="7">
        <v>6.0324074074074074</v>
      </c>
      <c r="F6377" s="8">
        <v>201.50068704083358</v>
      </c>
      <c r="G6377" s="10"/>
    </row>
    <row r="6378" spans="1:7" ht="12" x14ac:dyDescent="0.2">
      <c r="A6378" s="6">
        <v>42270.458333317882</v>
      </c>
      <c r="B6378" s="8">
        <f t="shared" si="99"/>
        <v>11</v>
      </c>
      <c r="C6378" s="8">
        <v>14.956666666666649</v>
      </c>
      <c r="D6378" s="8">
        <v>47.15</v>
      </c>
      <c r="E6378" s="7">
        <v>6.606481481481481</v>
      </c>
      <c r="F6378" s="8">
        <v>182.94756891700462</v>
      </c>
      <c r="G6378" s="10"/>
    </row>
    <row r="6379" spans="1:7" ht="12" x14ac:dyDescent="0.2">
      <c r="A6379" s="6">
        <v>42270.499999984546</v>
      </c>
      <c r="B6379" s="8">
        <f t="shared" si="99"/>
        <v>12</v>
      </c>
      <c r="C6379" s="8">
        <v>15.308333333333337</v>
      </c>
      <c r="D6379" s="8">
        <v>48.233333333333334</v>
      </c>
      <c r="E6379" s="7">
        <v>7.4537037037037033</v>
      </c>
      <c r="F6379" s="8">
        <v>173.3454331717918</v>
      </c>
      <c r="G6379" s="10"/>
    </row>
    <row r="6380" spans="1:7" ht="12" x14ac:dyDescent="0.2">
      <c r="A6380" s="6">
        <v>42270.54166665121</v>
      </c>
      <c r="B6380" s="8">
        <f t="shared" si="99"/>
        <v>13</v>
      </c>
      <c r="C6380" s="8">
        <v>14.759999999999991</v>
      </c>
      <c r="D6380" s="8">
        <v>51.95</v>
      </c>
      <c r="E6380" s="7">
        <v>8.0370370370370363</v>
      </c>
      <c r="F6380" s="8">
        <v>178.50035906212332</v>
      </c>
      <c r="G6380" s="10"/>
    </row>
    <row r="6381" spans="1:7" ht="12" x14ac:dyDescent="0.2">
      <c r="A6381" s="6">
        <v>42270.583333317874</v>
      </c>
      <c r="B6381" s="8">
        <f t="shared" si="99"/>
        <v>14</v>
      </c>
      <c r="C6381" s="8">
        <v>13.998333333333335</v>
      </c>
      <c r="D6381" s="8">
        <v>53.983333333333334</v>
      </c>
      <c r="E6381" s="7">
        <v>6.8148148148148104</v>
      </c>
      <c r="F6381" s="8">
        <v>192.34403874173461</v>
      </c>
      <c r="G6381" s="10"/>
    </row>
    <row r="6382" spans="1:7" ht="12" x14ac:dyDescent="0.2">
      <c r="A6382" s="6">
        <v>42270.624999984539</v>
      </c>
      <c r="B6382" s="8">
        <f t="shared" si="99"/>
        <v>15</v>
      </c>
      <c r="C6382" s="8">
        <v>14.001666666666665</v>
      </c>
      <c r="D6382" s="8">
        <v>52.533333333333331</v>
      </c>
      <c r="E6382" s="7">
        <v>7.6111111111111089</v>
      </c>
      <c r="F6382" s="8">
        <v>174.29381544131013</v>
      </c>
      <c r="G6382" s="10"/>
    </row>
    <row r="6383" spans="1:7" ht="12" x14ac:dyDescent="0.2">
      <c r="A6383" s="6">
        <v>42270.666666651203</v>
      </c>
      <c r="B6383" s="8">
        <f t="shared" si="99"/>
        <v>16</v>
      </c>
      <c r="C6383" s="8">
        <v>14.583333333333314</v>
      </c>
      <c r="D6383" s="8">
        <v>55.266666666666666</v>
      </c>
      <c r="E6383" s="7">
        <v>6.9861111111111125</v>
      </c>
      <c r="F6383" s="8">
        <v>171.30893297807202</v>
      </c>
      <c r="G6383" s="10"/>
    </row>
    <row r="6384" spans="1:7" ht="12" x14ac:dyDescent="0.2">
      <c r="A6384" s="6">
        <v>42270.708333317867</v>
      </c>
      <c r="B6384" s="8">
        <f t="shared" si="99"/>
        <v>17</v>
      </c>
      <c r="C6384" s="8">
        <v>14.626666666666665</v>
      </c>
      <c r="D6384" s="8">
        <v>46</v>
      </c>
      <c r="E6384" s="7">
        <v>6.5509259259259247</v>
      </c>
      <c r="F6384" s="8">
        <v>187.93616033160683</v>
      </c>
      <c r="G6384" s="10"/>
    </row>
    <row r="6385" spans="1:7" ht="12" x14ac:dyDescent="0.2">
      <c r="A6385" s="6">
        <v>42270.749999984531</v>
      </c>
      <c r="B6385" s="8">
        <f t="shared" si="99"/>
        <v>18</v>
      </c>
      <c r="C6385" s="8">
        <v>13.644999999999982</v>
      </c>
      <c r="D6385" s="8">
        <v>53.266666666666666</v>
      </c>
      <c r="E6385" s="7">
        <v>5.5694444444444446</v>
      </c>
      <c r="F6385" s="8">
        <v>183.36852869981885</v>
      </c>
      <c r="G6385" s="10"/>
    </row>
    <row r="6386" spans="1:7" ht="12" x14ac:dyDescent="0.2">
      <c r="A6386" s="6">
        <v>42270.791666651196</v>
      </c>
      <c r="B6386" s="8">
        <f t="shared" si="99"/>
        <v>19</v>
      </c>
      <c r="C6386" s="8">
        <v>12.144999999999982</v>
      </c>
      <c r="D6386" s="8">
        <v>62.866666666666667</v>
      </c>
      <c r="E6386" s="7">
        <v>5.0694444444444429</v>
      </c>
      <c r="F6386" s="8">
        <v>196.81899969798854</v>
      </c>
      <c r="G6386" s="10"/>
    </row>
    <row r="6387" spans="1:7" ht="12" x14ac:dyDescent="0.2">
      <c r="A6387" s="6">
        <v>42270.83333331786</v>
      </c>
      <c r="B6387" s="8">
        <f t="shared" si="99"/>
        <v>20</v>
      </c>
      <c r="C6387" s="8">
        <v>12.041666666666686</v>
      </c>
      <c r="D6387" s="8">
        <v>56.266666666666666</v>
      </c>
      <c r="E6387" s="7">
        <v>4.0046296296296298</v>
      </c>
      <c r="F6387" s="8">
        <v>212.12811779865709</v>
      </c>
      <c r="G6387" s="10"/>
    </row>
    <row r="6388" spans="1:7" ht="12" x14ac:dyDescent="0.2">
      <c r="A6388" s="6">
        <v>42270.874999984524</v>
      </c>
      <c r="B6388" s="8">
        <f t="shared" si="99"/>
        <v>21</v>
      </c>
      <c r="C6388" s="8">
        <v>11.781666666666695</v>
      </c>
      <c r="D6388" s="8">
        <v>55.166666666666664</v>
      </c>
      <c r="E6388" s="7">
        <v>3.2638888888888884</v>
      </c>
      <c r="F6388" s="8">
        <v>226.53208339342609</v>
      </c>
      <c r="G6388" s="10"/>
    </row>
    <row r="6389" spans="1:7" ht="12" x14ac:dyDescent="0.2">
      <c r="A6389" s="6">
        <v>42270.916666651188</v>
      </c>
      <c r="B6389" s="8">
        <f t="shared" si="99"/>
        <v>22</v>
      </c>
      <c r="C6389" s="8">
        <v>11.556666666666672</v>
      </c>
      <c r="D6389" s="8">
        <v>54.716666666666669</v>
      </c>
      <c r="E6389" s="7">
        <v>3.1203703703703698</v>
      </c>
      <c r="F6389" s="8">
        <v>240.1850799170017</v>
      </c>
      <c r="G6389" s="10"/>
    </row>
    <row r="6390" spans="1:7" ht="12" x14ac:dyDescent="0.2">
      <c r="A6390" s="6">
        <v>42270.958333317853</v>
      </c>
      <c r="B6390" s="8">
        <f t="shared" si="99"/>
        <v>23</v>
      </c>
      <c r="C6390" s="8">
        <v>11.16500000000002</v>
      </c>
      <c r="D6390" s="8">
        <v>55.783333333333331</v>
      </c>
      <c r="E6390" s="7">
        <v>3.2962962962962967</v>
      </c>
      <c r="F6390" s="8">
        <v>243.88133069331812</v>
      </c>
      <c r="G6390" s="10"/>
    </row>
    <row r="6391" spans="1:7" ht="12" x14ac:dyDescent="0.2">
      <c r="A6391" s="6">
        <v>42270.999999984517</v>
      </c>
      <c r="B6391" s="8">
        <f t="shared" si="99"/>
        <v>0</v>
      </c>
      <c r="C6391" s="8">
        <v>10.581666666666649</v>
      </c>
      <c r="D6391" s="8">
        <v>57.033333333333331</v>
      </c>
      <c r="E6391" s="7">
        <v>2.7916666666666656</v>
      </c>
      <c r="F6391" s="8">
        <v>252.48793438994139</v>
      </c>
      <c r="G6391" s="10"/>
    </row>
    <row r="6392" spans="1:7" ht="12" x14ac:dyDescent="0.2">
      <c r="A6392" s="6">
        <v>42271.041666651181</v>
      </c>
      <c r="B6392" s="8">
        <f t="shared" si="99"/>
        <v>1</v>
      </c>
      <c r="C6392" s="8">
        <v>10.045000000000016</v>
      </c>
      <c r="D6392" s="8">
        <v>58.93333333333333</v>
      </c>
      <c r="E6392" s="7">
        <v>3.0833333333333326</v>
      </c>
      <c r="F6392" s="8">
        <v>240.22934565911677</v>
      </c>
      <c r="G6392" s="10"/>
    </row>
    <row r="6393" spans="1:7" ht="12" x14ac:dyDescent="0.2">
      <c r="A6393" s="6">
        <v>42271.083333317845</v>
      </c>
      <c r="B6393" s="8">
        <f t="shared" si="99"/>
        <v>2</v>
      </c>
      <c r="C6393" s="8">
        <v>9.6083333333333485</v>
      </c>
      <c r="D6393" s="8">
        <v>60.866666666666667</v>
      </c>
      <c r="E6393" s="7">
        <v>3.0046296296296302</v>
      </c>
      <c r="F6393" s="8">
        <v>228.62058561957502</v>
      </c>
      <c r="G6393" s="10"/>
    </row>
    <row r="6394" spans="1:7" ht="12" x14ac:dyDescent="0.2">
      <c r="A6394" s="6">
        <v>42271.124999984509</v>
      </c>
      <c r="B6394" s="8">
        <f t="shared" si="99"/>
        <v>3</v>
      </c>
      <c r="C6394" s="8">
        <v>9.4499999999999886</v>
      </c>
      <c r="D6394" s="8">
        <v>61.216666666666669</v>
      </c>
      <c r="E6394" s="7">
        <v>2.5416666666666674</v>
      </c>
      <c r="F6394" s="8">
        <v>245.83552829344862</v>
      </c>
      <c r="G6394" s="10"/>
    </row>
    <row r="6395" spans="1:7" ht="12" x14ac:dyDescent="0.2">
      <c r="A6395" s="6">
        <v>42271.166666651174</v>
      </c>
      <c r="B6395" s="8">
        <f t="shared" si="99"/>
        <v>4</v>
      </c>
      <c r="C6395" s="8">
        <v>8.9200000000000159</v>
      </c>
      <c r="D6395" s="8">
        <v>63.65</v>
      </c>
      <c r="E6395" s="7">
        <v>2.2824074074074088</v>
      </c>
      <c r="F6395" s="8">
        <v>251.09616326362044</v>
      </c>
      <c r="G6395" s="10"/>
    </row>
    <row r="6396" spans="1:7" ht="12" x14ac:dyDescent="0.2">
      <c r="A6396" s="6">
        <v>42271.208333317838</v>
      </c>
      <c r="B6396" s="8">
        <f t="shared" si="99"/>
        <v>5</v>
      </c>
      <c r="C6396" s="8">
        <v>8.9333333333333371</v>
      </c>
      <c r="D6396" s="8">
        <v>64.083333333333329</v>
      </c>
      <c r="E6396" s="7">
        <v>2.5555555555555562</v>
      </c>
      <c r="F6396" s="8">
        <v>243.94814291344613</v>
      </c>
      <c r="G6396" s="10"/>
    </row>
    <row r="6397" spans="1:7" ht="12" x14ac:dyDescent="0.2">
      <c r="A6397" s="6">
        <v>42271.249999984502</v>
      </c>
      <c r="B6397" s="8">
        <f t="shared" si="99"/>
        <v>6</v>
      </c>
      <c r="C6397" s="8">
        <v>8.5583333333333371</v>
      </c>
      <c r="D6397" s="8">
        <v>65.216666666666669</v>
      </c>
      <c r="E6397" s="7">
        <v>2.8009259259259256</v>
      </c>
      <c r="F6397" s="8">
        <v>272.66946290775343</v>
      </c>
      <c r="G6397" s="10"/>
    </row>
    <row r="6398" spans="1:7" ht="12" x14ac:dyDescent="0.2">
      <c r="A6398" s="6">
        <v>42271.291666651166</v>
      </c>
      <c r="B6398" s="8">
        <f t="shared" si="99"/>
        <v>7</v>
      </c>
      <c r="C6398" s="8">
        <v>8.8600000000000136</v>
      </c>
      <c r="D6398" s="8">
        <v>64.45</v>
      </c>
      <c r="E6398" s="7">
        <v>2.6064814814814823</v>
      </c>
      <c r="F6398" s="8">
        <v>262.95903624755539</v>
      </c>
      <c r="G6398" s="10"/>
    </row>
    <row r="6399" spans="1:7" ht="12" x14ac:dyDescent="0.2">
      <c r="A6399" s="6">
        <v>42271.333333317831</v>
      </c>
      <c r="B6399" s="8">
        <f t="shared" si="99"/>
        <v>8</v>
      </c>
      <c r="C6399" s="8">
        <v>11.240000000000009</v>
      </c>
      <c r="D6399" s="8">
        <v>57.516666666666666</v>
      </c>
      <c r="E6399" s="7">
        <v>4.0462962962962958</v>
      </c>
      <c r="F6399" s="8">
        <v>231.23960073686217</v>
      </c>
      <c r="G6399" s="10"/>
    </row>
    <row r="6400" spans="1:7" ht="12" x14ac:dyDescent="0.2">
      <c r="A6400" s="6">
        <v>42271.374999984495</v>
      </c>
      <c r="B6400" s="8">
        <f t="shared" si="99"/>
        <v>9</v>
      </c>
      <c r="C6400" s="8">
        <v>12.903333333333308</v>
      </c>
      <c r="D6400" s="8">
        <v>54.866666666666667</v>
      </c>
      <c r="E6400" s="7">
        <v>3.8148148148148149</v>
      </c>
      <c r="F6400" s="8">
        <v>216.01906865986558</v>
      </c>
      <c r="G6400" s="10"/>
    </row>
    <row r="6401" spans="1:7" ht="12" x14ac:dyDescent="0.2">
      <c r="A6401" s="6">
        <v>42271.416666651159</v>
      </c>
      <c r="B6401" s="8">
        <f t="shared" si="99"/>
        <v>10</v>
      </c>
      <c r="C6401" s="8">
        <v>14.319999999999993</v>
      </c>
      <c r="D6401" s="8">
        <v>51.216666666666669</v>
      </c>
      <c r="E6401" s="7">
        <v>6.1481481481481488</v>
      </c>
      <c r="F6401" s="8">
        <v>187.43298453769702</v>
      </c>
      <c r="G6401" s="10"/>
    </row>
    <row r="6402" spans="1:7" ht="12" x14ac:dyDescent="0.2">
      <c r="A6402" s="6">
        <v>42271.458333317823</v>
      </c>
      <c r="B6402" s="8">
        <f t="shared" si="99"/>
        <v>11</v>
      </c>
      <c r="C6402" s="8">
        <v>14.566666666666663</v>
      </c>
      <c r="D6402" s="8">
        <v>50.583333333333336</v>
      </c>
      <c r="E6402" s="7">
        <v>6.5185185185185164</v>
      </c>
      <c r="F6402" s="8">
        <v>192.47199882969255</v>
      </c>
      <c r="G6402" s="10"/>
    </row>
    <row r="6403" spans="1:7" ht="12" x14ac:dyDescent="0.2">
      <c r="A6403" s="6">
        <v>42271.499999984488</v>
      </c>
      <c r="B6403" s="8">
        <f t="shared" si="99"/>
        <v>12</v>
      </c>
      <c r="C6403" s="8">
        <v>15.258333333333326</v>
      </c>
      <c r="D6403" s="8">
        <v>48.666666666666664</v>
      </c>
      <c r="E6403" s="7">
        <v>6.1111111111111116</v>
      </c>
      <c r="F6403" s="8">
        <v>188.88610122509425</v>
      </c>
      <c r="G6403" s="10"/>
    </row>
    <row r="6404" spans="1:7" ht="12" x14ac:dyDescent="0.2">
      <c r="A6404" s="6">
        <v>42271.541666651152</v>
      </c>
      <c r="B6404" s="8">
        <f t="shared" si="99"/>
        <v>13</v>
      </c>
      <c r="C6404" s="8">
        <v>15.206666666666649</v>
      </c>
      <c r="D6404" s="8">
        <v>48.716666666666669</v>
      </c>
      <c r="E6404" s="7">
        <v>6.4675925925925899</v>
      </c>
      <c r="F6404" s="8">
        <v>172.03488435615827</v>
      </c>
      <c r="G6404" s="10"/>
    </row>
    <row r="6405" spans="1:7" ht="12" x14ac:dyDescent="0.2">
      <c r="A6405" s="6">
        <v>42271.583333317816</v>
      </c>
      <c r="B6405" s="8">
        <f t="shared" si="99"/>
        <v>14</v>
      </c>
      <c r="C6405" s="8">
        <v>14.475000000000023</v>
      </c>
      <c r="D6405" s="8">
        <v>55.083333333333336</v>
      </c>
      <c r="E6405" s="7">
        <v>6.5185185185185182</v>
      </c>
      <c r="F6405" s="8">
        <v>187.07067937565523</v>
      </c>
      <c r="G6405" s="10"/>
    </row>
    <row r="6406" spans="1:7" ht="12" x14ac:dyDescent="0.2">
      <c r="A6406" s="6">
        <v>42271.62499998448</v>
      </c>
      <c r="B6406" s="8">
        <f t="shared" si="99"/>
        <v>15</v>
      </c>
      <c r="C6406" s="8">
        <v>15.060000000000002</v>
      </c>
      <c r="D6406" s="8">
        <v>51.533333333333331</v>
      </c>
      <c r="E6406" s="7">
        <v>6.3055555555555554</v>
      </c>
      <c r="F6406" s="8">
        <v>200.41974592717159</v>
      </c>
      <c r="G6406" s="10"/>
    </row>
    <row r="6407" spans="1:7" ht="12" x14ac:dyDescent="0.2">
      <c r="A6407" s="6">
        <v>42271.666666651145</v>
      </c>
      <c r="B6407" s="8">
        <f t="shared" si="99"/>
        <v>16</v>
      </c>
      <c r="C6407" s="8">
        <v>13.516666666666652</v>
      </c>
      <c r="D6407" s="8">
        <v>64.166666666666671</v>
      </c>
      <c r="E6407" s="7">
        <v>5.3333333333333348</v>
      </c>
      <c r="F6407" s="8">
        <v>202.19001182550528</v>
      </c>
      <c r="G6407" s="10"/>
    </row>
    <row r="6408" spans="1:7" ht="12" x14ac:dyDescent="0.2">
      <c r="A6408" s="6">
        <v>42271.708333317809</v>
      </c>
      <c r="B6408" s="8">
        <f t="shared" ref="B6408:B6471" si="100">HOUR(A6408)</f>
        <v>17</v>
      </c>
      <c r="C6408" s="8">
        <v>13.433333333333337</v>
      </c>
      <c r="D6408" s="8">
        <v>64.650000000000006</v>
      </c>
      <c r="E6408" s="7">
        <v>4.7175925925925917</v>
      </c>
      <c r="F6408" s="8">
        <v>202.90372120145202</v>
      </c>
      <c r="G6408" s="10"/>
    </row>
    <row r="6409" spans="1:7" ht="12" x14ac:dyDescent="0.2">
      <c r="A6409" s="6">
        <v>42271.749999984473</v>
      </c>
      <c r="B6409" s="8">
        <f t="shared" si="100"/>
        <v>18</v>
      </c>
      <c r="C6409" s="8">
        <v>12.876666666666665</v>
      </c>
      <c r="D6409" s="8">
        <v>69.416666666666671</v>
      </c>
      <c r="E6409" s="7">
        <v>4.8148148148148149</v>
      </c>
      <c r="F6409" s="8">
        <v>205.12945471191799</v>
      </c>
      <c r="G6409" s="10"/>
    </row>
    <row r="6410" spans="1:7" ht="12" x14ac:dyDescent="0.2">
      <c r="A6410" s="6">
        <v>42271.791666651137</v>
      </c>
      <c r="B6410" s="8">
        <f t="shared" si="100"/>
        <v>19</v>
      </c>
      <c r="C6410" s="8">
        <v>11.991666666666674</v>
      </c>
      <c r="D6410" s="8">
        <v>77.38333333333334</v>
      </c>
      <c r="E6410" s="7">
        <v>5.0462962962962967</v>
      </c>
      <c r="F6410" s="8">
        <v>199.53979828776201</v>
      </c>
      <c r="G6410" s="10"/>
    </row>
    <row r="6411" spans="1:7" ht="12" x14ac:dyDescent="0.2">
      <c r="A6411" s="6">
        <v>42271.833333317802</v>
      </c>
      <c r="B6411" s="8">
        <f t="shared" si="100"/>
        <v>20</v>
      </c>
      <c r="C6411" s="8">
        <v>11.331666666666649</v>
      </c>
      <c r="D6411" s="8">
        <v>85.9</v>
      </c>
      <c r="E6411" s="7">
        <v>4.2083333333333339</v>
      </c>
      <c r="F6411" s="8">
        <v>216.00718704152416</v>
      </c>
      <c r="G6411" s="10"/>
    </row>
    <row r="6412" spans="1:7" ht="12" x14ac:dyDescent="0.2">
      <c r="A6412" s="6">
        <v>42271.874999984466</v>
      </c>
      <c r="B6412" s="8">
        <f t="shared" si="100"/>
        <v>21</v>
      </c>
      <c r="C6412" s="8">
        <v>10.978333333333296</v>
      </c>
      <c r="D6412" s="8">
        <v>91.433333333333337</v>
      </c>
      <c r="E6412" s="7">
        <v>3.1620370370370372</v>
      </c>
      <c r="F6412" s="8">
        <v>223.38129129484616</v>
      </c>
      <c r="G6412" s="10"/>
    </row>
    <row r="6413" spans="1:7" ht="12" x14ac:dyDescent="0.2">
      <c r="A6413" s="6">
        <v>42271.91666665113</v>
      </c>
      <c r="B6413" s="8">
        <f t="shared" si="100"/>
        <v>22</v>
      </c>
      <c r="C6413" s="8">
        <v>10.811666666666667</v>
      </c>
      <c r="D6413" s="8">
        <v>94.533333333333331</v>
      </c>
      <c r="E6413" s="7">
        <v>2.9351851851851847</v>
      </c>
      <c r="F6413" s="8">
        <v>229.69743509021038</v>
      </c>
      <c r="G6413" s="10"/>
    </row>
    <row r="6414" spans="1:7" ht="12" x14ac:dyDescent="0.2">
      <c r="A6414" s="6">
        <v>42271.958333317794</v>
      </c>
      <c r="B6414" s="8">
        <f t="shared" si="100"/>
        <v>23</v>
      </c>
      <c r="C6414" s="8">
        <v>10.738333333333344</v>
      </c>
      <c r="D6414" s="8">
        <v>90.066666666666663</v>
      </c>
      <c r="E6414" s="7">
        <v>3.7592592592592582</v>
      </c>
      <c r="F6414" s="8">
        <v>220.87685486292955</v>
      </c>
      <c r="G6414" s="10"/>
    </row>
    <row r="6415" spans="1:7" ht="12" x14ac:dyDescent="0.2">
      <c r="A6415" s="6">
        <v>42271.999999984459</v>
      </c>
      <c r="B6415" s="8">
        <f t="shared" si="100"/>
        <v>0</v>
      </c>
      <c r="C6415" s="8">
        <v>10.600000000000023</v>
      </c>
      <c r="D6415" s="8">
        <v>89</v>
      </c>
      <c r="E6415" s="7">
        <v>3.657407407407407</v>
      </c>
      <c r="F6415" s="8">
        <v>223.85907581223114</v>
      </c>
      <c r="G6415" s="10"/>
    </row>
    <row r="6416" spans="1:7" ht="12" x14ac:dyDescent="0.2">
      <c r="A6416" s="6">
        <v>42272.041666651123</v>
      </c>
      <c r="B6416" s="8">
        <f t="shared" si="100"/>
        <v>1</v>
      </c>
      <c r="C6416" s="8">
        <v>10.948333333333323</v>
      </c>
      <c r="D6416" s="8">
        <v>82.066666666666663</v>
      </c>
      <c r="E6416" s="7">
        <v>3.6990740740740748</v>
      </c>
      <c r="F6416" s="8">
        <v>217.89597288074501</v>
      </c>
      <c r="G6416" s="10"/>
    </row>
    <row r="6417" spans="1:7" ht="12" x14ac:dyDescent="0.2">
      <c r="A6417" s="6">
        <v>42272.083333317787</v>
      </c>
      <c r="B6417" s="8">
        <f t="shared" si="100"/>
        <v>2</v>
      </c>
      <c r="C6417" s="8">
        <v>11.071666666666658</v>
      </c>
      <c r="D6417" s="8">
        <v>77.266666666666666</v>
      </c>
      <c r="E6417" s="7">
        <v>3</v>
      </c>
      <c r="F6417" s="8">
        <v>218.2970534595319</v>
      </c>
      <c r="G6417" s="10"/>
    </row>
    <row r="6418" spans="1:7" ht="12" x14ac:dyDescent="0.2">
      <c r="A6418" s="6">
        <v>42272.124999984451</v>
      </c>
      <c r="B6418" s="8">
        <f t="shared" si="100"/>
        <v>3</v>
      </c>
      <c r="C6418" s="8">
        <v>10.948333333333323</v>
      </c>
      <c r="D6418" s="8">
        <v>78.150000000000006</v>
      </c>
      <c r="E6418" s="7">
        <v>2.7638888888888906</v>
      </c>
      <c r="F6418" s="8">
        <v>233.67396883467254</v>
      </c>
      <c r="G6418" s="10"/>
    </row>
    <row r="6419" spans="1:7" ht="12" x14ac:dyDescent="0.2">
      <c r="A6419" s="6">
        <v>42272.166666651116</v>
      </c>
      <c r="B6419" s="8">
        <f t="shared" si="100"/>
        <v>4</v>
      </c>
      <c r="C6419" s="8">
        <v>10.730000000000018</v>
      </c>
      <c r="D6419" s="8">
        <v>80.283333333333331</v>
      </c>
      <c r="E6419" s="7">
        <v>1.7222222222222225</v>
      </c>
      <c r="F6419" s="8">
        <v>244.68437290237912</v>
      </c>
      <c r="G6419" s="10"/>
    </row>
    <row r="6420" spans="1:7" ht="12" x14ac:dyDescent="0.2">
      <c r="A6420" s="6">
        <v>42272.20833331778</v>
      </c>
      <c r="B6420" s="8">
        <f t="shared" si="100"/>
        <v>5</v>
      </c>
      <c r="C6420" s="8">
        <v>11.41166666666669</v>
      </c>
      <c r="D6420" s="8">
        <v>74.166666666666671</v>
      </c>
      <c r="E6420" s="7">
        <v>2.7037037037037042</v>
      </c>
      <c r="F6420" s="8">
        <v>228.25599583382811</v>
      </c>
      <c r="G6420" s="10"/>
    </row>
    <row r="6421" spans="1:7" ht="12" x14ac:dyDescent="0.2">
      <c r="A6421" s="6">
        <v>42272.249999984444</v>
      </c>
      <c r="B6421" s="8">
        <f t="shared" si="100"/>
        <v>6</v>
      </c>
      <c r="C6421" s="8">
        <v>11.558333333333337</v>
      </c>
      <c r="D6421" s="8">
        <v>70.783333333333331</v>
      </c>
      <c r="E6421" s="7">
        <v>2.3240740740740753</v>
      </c>
      <c r="F6421" s="8">
        <v>244.97200673630505</v>
      </c>
      <c r="G6421" s="10"/>
    </row>
    <row r="6422" spans="1:7" ht="12" x14ac:dyDescent="0.2">
      <c r="A6422" s="6">
        <v>42272.291666651108</v>
      </c>
      <c r="B6422" s="8">
        <f t="shared" si="100"/>
        <v>7</v>
      </c>
      <c r="C6422" s="8">
        <v>12.011666666666656</v>
      </c>
      <c r="D6422" s="8">
        <v>69.650000000000006</v>
      </c>
      <c r="E6422" s="7">
        <v>1.9768518518518527</v>
      </c>
      <c r="F6422" s="8">
        <v>246.8293587008211</v>
      </c>
      <c r="G6422" s="10"/>
    </row>
    <row r="6423" spans="1:7" ht="12" x14ac:dyDescent="0.2">
      <c r="A6423" s="6">
        <v>42272.333333317772</v>
      </c>
      <c r="B6423" s="8">
        <f t="shared" si="100"/>
        <v>8</v>
      </c>
      <c r="C6423" s="8">
        <v>12.798333333333346</v>
      </c>
      <c r="D6423" s="8">
        <v>73.3</v>
      </c>
      <c r="E6423" s="7">
        <v>3.7592592592592591</v>
      </c>
      <c r="F6423" s="8">
        <v>201.7022913762807</v>
      </c>
      <c r="G6423" s="10"/>
    </row>
    <row r="6424" spans="1:7" ht="12" x14ac:dyDescent="0.2">
      <c r="A6424" s="6">
        <v>42272.374999984437</v>
      </c>
      <c r="B6424" s="8">
        <f t="shared" si="100"/>
        <v>9</v>
      </c>
      <c r="C6424" s="8">
        <v>13.54000000000002</v>
      </c>
      <c r="D6424" s="8">
        <v>73.666666666666671</v>
      </c>
      <c r="E6424" s="7">
        <v>4.625</v>
      </c>
      <c r="F6424" s="8">
        <v>190.78530154704524</v>
      </c>
      <c r="G6424" s="10"/>
    </row>
    <row r="6425" spans="1:7" ht="12" x14ac:dyDescent="0.2">
      <c r="A6425" s="6">
        <v>42272.416666651101</v>
      </c>
      <c r="B6425" s="8">
        <f t="shared" si="100"/>
        <v>10</v>
      </c>
      <c r="C6425" s="8">
        <v>14.475000000000023</v>
      </c>
      <c r="D6425" s="8">
        <v>75.916666666666671</v>
      </c>
      <c r="E6425" s="7">
        <v>4.2499999999999991</v>
      </c>
      <c r="F6425" s="8">
        <v>205.75732444830913</v>
      </c>
      <c r="G6425" s="10"/>
    </row>
    <row r="6426" spans="1:7" ht="12" x14ac:dyDescent="0.2">
      <c r="A6426" s="6">
        <v>42272.458333317765</v>
      </c>
      <c r="B6426" s="8">
        <f t="shared" si="100"/>
        <v>11</v>
      </c>
      <c r="C6426" s="8">
        <v>14.798333333333346</v>
      </c>
      <c r="D6426" s="8">
        <v>74.566666666666663</v>
      </c>
      <c r="E6426" s="7">
        <v>5.7083333333333348</v>
      </c>
      <c r="F6426" s="8">
        <v>192.37772912431123</v>
      </c>
      <c r="G6426" s="10"/>
    </row>
    <row r="6427" spans="1:7" ht="12" x14ac:dyDescent="0.2">
      <c r="A6427" s="6">
        <v>42272.499999984429</v>
      </c>
      <c r="B6427" s="8">
        <f t="shared" si="100"/>
        <v>12</v>
      </c>
      <c r="C6427" s="8">
        <v>15.361666666666679</v>
      </c>
      <c r="D6427" s="8">
        <v>70.433333333333337</v>
      </c>
      <c r="E6427" s="7">
        <v>5.7407407407407423</v>
      </c>
      <c r="F6427" s="8">
        <v>196.5356062330527</v>
      </c>
      <c r="G6427" s="10"/>
    </row>
    <row r="6428" spans="1:7" ht="12" x14ac:dyDescent="0.2">
      <c r="A6428" s="6">
        <v>42272.541666651094</v>
      </c>
      <c r="B6428" s="8">
        <f t="shared" si="100"/>
        <v>13</v>
      </c>
      <c r="C6428" s="8">
        <v>16.321666666666658</v>
      </c>
      <c r="D6428" s="8">
        <v>62.283333333333331</v>
      </c>
      <c r="E6428" s="7">
        <v>5.0555555555555554</v>
      </c>
      <c r="F6428" s="8">
        <v>191.02127990724858</v>
      </c>
      <c r="G6428" s="10"/>
    </row>
    <row r="6429" spans="1:7" ht="12" x14ac:dyDescent="0.2">
      <c r="A6429" s="6">
        <v>42272.583333317758</v>
      </c>
      <c r="B6429" s="8">
        <f t="shared" si="100"/>
        <v>14</v>
      </c>
      <c r="C6429" s="8">
        <v>15.813333333333333</v>
      </c>
      <c r="D6429" s="8">
        <v>63.31666666666667</v>
      </c>
      <c r="E6429" s="7">
        <v>5.9537037037037015</v>
      </c>
      <c r="F6429" s="8">
        <v>171.25878287217358</v>
      </c>
      <c r="G6429" s="10"/>
    </row>
    <row r="6430" spans="1:7" ht="12" x14ac:dyDescent="0.2">
      <c r="A6430" s="6">
        <v>42272.624999984422</v>
      </c>
      <c r="B6430" s="8">
        <f t="shared" si="100"/>
        <v>15</v>
      </c>
      <c r="C6430" s="8">
        <v>15.574999999999989</v>
      </c>
      <c r="D6430" s="8">
        <v>66.033333333333331</v>
      </c>
      <c r="E6430" s="7">
        <v>5.976851851851853</v>
      </c>
      <c r="F6430" s="8">
        <v>163.86568691306121</v>
      </c>
      <c r="G6430" s="10"/>
    </row>
    <row r="6431" spans="1:7" ht="12" x14ac:dyDescent="0.2">
      <c r="A6431" s="6">
        <v>42272.666666651086</v>
      </c>
      <c r="B6431" s="8">
        <f t="shared" si="100"/>
        <v>16</v>
      </c>
      <c r="C6431" s="8">
        <v>15.031666666666638</v>
      </c>
      <c r="D6431" s="8">
        <v>68.783333333333331</v>
      </c>
      <c r="E6431" s="7">
        <v>6.0092592592592613</v>
      </c>
      <c r="F6431" s="8">
        <v>172.91369604560387</v>
      </c>
      <c r="G6431" s="10"/>
    </row>
    <row r="6432" spans="1:7" ht="12" x14ac:dyDescent="0.2">
      <c r="A6432" s="6">
        <v>42272.708333317751</v>
      </c>
      <c r="B6432" s="8">
        <f t="shared" si="100"/>
        <v>17</v>
      </c>
      <c r="C6432" s="8">
        <v>15.154999999999973</v>
      </c>
      <c r="D6432" s="8">
        <v>68.36666666666666</v>
      </c>
      <c r="E6432" s="7">
        <v>4.5833333333333339</v>
      </c>
      <c r="F6432" s="8">
        <v>174.39708455423695</v>
      </c>
      <c r="G6432" s="10"/>
    </row>
    <row r="6433" spans="1:7" ht="12" x14ac:dyDescent="0.2">
      <c r="A6433" s="6">
        <v>42272.749999984415</v>
      </c>
      <c r="B6433" s="8">
        <f t="shared" si="100"/>
        <v>18</v>
      </c>
      <c r="C6433" s="8">
        <v>14.163333333333355</v>
      </c>
      <c r="D6433" s="8">
        <v>76</v>
      </c>
      <c r="E6433" s="7">
        <v>4.0833333333333339</v>
      </c>
      <c r="F6433" s="8">
        <v>196.31693089010551</v>
      </c>
      <c r="G6433" s="10"/>
    </row>
    <row r="6434" spans="1:7" ht="12" x14ac:dyDescent="0.2">
      <c r="A6434" s="6">
        <v>42272.791666651079</v>
      </c>
      <c r="B6434" s="8">
        <f t="shared" si="100"/>
        <v>19</v>
      </c>
      <c r="C6434" s="8">
        <v>13.09166666666664</v>
      </c>
      <c r="D6434" s="8">
        <v>87.583333333333329</v>
      </c>
      <c r="E6434" s="7">
        <v>2.486111111111112</v>
      </c>
      <c r="F6434" s="8">
        <v>217.6623944184351</v>
      </c>
      <c r="G6434" s="10"/>
    </row>
    <row r="6435" spans="1:7" ht="12" x14ac:dyDescent="0.2">
      <c r="A6435" s="6">
        <v>42272.833333317743</v>
      </c>
      <c r="B6435" s="8">
        <f t="shared" si="100"/>
        <v>20</v>
      </c>
      <c r="C6435" s="8">
        <v>12.893333333333317</v>
      </c>
      <c r="D6435" s="8">
        <v>88.316666666666663</v>
      </c>
      <c r="E6435" s="7">
        <v>3.2962962962962967</v>
      </c>
      <c r="F6435" s="8">
        <v>197.07462006846936</v>
      </c>
      <c r="G6435" s="10"/>
    </row>
    <row r="6436" spans="1:7" ht="12" x14ac:dyDescent="0.2">
      <c r="A6436" s="6">
        <v>42272.874999984408</v>
      </c>
      <c r="B6436" s="8">
        <f t="shared" si="100"/>
        <v>21</v>
      </c>
      <c r="C6436" s="8">
        <v>12.268333333333317</v>
      </c>
      <c r="D6436" s="8">
        <v>91.233333333333334</v>
      </c>
      <c r="E6436" s="7">
        <v>1.893518518518519</v>
      </c>
      <c r="F6436" s="8">
        <v>229.51468177563774</v>
      </c>
      <c r="G6436" s="10"/>
    </row>
    <row r="6437" spans="1:7" ht="12" x14ac:dyDescent="0.2">
      <c r="A6437" s="6">
        <v>42272.916666651072</v>
      </c>
      <c r="B6437" s="8">
        <f t="shared" si="100"/>
        <v>22</v>
      </c>
      <c r="C6437" s="8">
        <v>11.675000000000011</v>
      </c>
      <c r="D6437" s="8">
        <v>93.716666666666669</v>
      </c>
      <c r="E6437" s="7">
        <v>1.3564814814814818</v>
      </c>
      <c r="F6437" s="8">
        <v>222.46169658152115</v>
      </c>
      <c r="G6437" s="10"/>
    </row>
    <row r="6438" spans="1:7" ht="12" x14ac:dyDescent="0.2">
      <c r="A6438" s="6">
        <v>42272.958333317736</v>
      </c>
      <c r="B6438" s="8">
        <f t="shared" si="100"/>
        <v>23</v>
      </c>
      <c r="C6438" s="8">
        <v>12.038333333333355</v>
      </c>
      <c r="D6438" s="8">
        <v>89.716666666666669</v>
      </c>
      <c r="E6438" s="7">
        <v>1.8750000000000011</v>
      </c>
      <c r="F6438" s="8">
        <v>187.06519271217755</v>
      </c>
      <c r="G6438" s="10"/>
    </row>
    <row r="6439" spans="1:7" ht="12" x14ac:dyDescent="0.2">
      <c r="A6439" s="6">
        <v>42272.9999999844</v>
      </c>
      <c r="B6439" s="8">
        <f t="shared" si="100"/>
        <v>0</v>
      </c>
      <c r="C6439" s="8">
        <v>11.629999999999995</v>
      </c>
      <c r="D6439" s="8">
        <v>91.933333333333337</v>
      </c>
      <c r="E6439" s="7">
        <v>2.1388888888888906</v>
      </c>
      <c r="F6439" s="8">
        <v>248.54636786733931</v>
      </c>
      <c r="G6439" s="10"/>
    </row>
    <row r="6440" spans="1:7" ht="12" x14ac:dyDescent="0.2">
      <c r="A6440" s="6">
        <v>42273.041666651065</v>
      </c>
      <c r="B6440" s="8">
        <f t="shared" si="100"/>
        <v>1</v>
      </c>
      <c r="C6440" s="8">
        <v>10.873333333333335</v>
      </c>
      <c r="D6440" s="8">
        <v>94.583333333333329</v>
      </c>
      <c r="E6440" s="7">
        <v>0.83333333333333337</v>
      </c>
      <c r="F6440" s="8">
        <v>294.1176537821604</v>
      </c>
      <c r="G6440" s="10"/>
    </row>
    <row r="6441" spans="1:7" ht="12" x14ac:dyDescent="0.2">
      <c r="A6441" s="6">
        <v>42273.083333317729</v>
      </c>
      <c r="B6441" s="8">
        <f t="shared" si="100"/>
        <v>2</v>
      </c>
      <c r="C6441" s="8">
        <v>10.401666666666642</v>
      </c>
      <c r="D6441" s="8">
        <v>96.066666666666663</v>
      </c>
      <c r="E6441" s="7">
        <v>1.0787037037037033</v>
      </c>
      <c r="F6441" s="8">
        <v>303.32122655358296</v>
      </c>
      <c r="G6441" s="10"/>
    </row>
    <row r="6442" spans="1:7" ht="12" x14ac:dyDescent="0.2">
      <c r="A6442" s="6">
        <v>42273.124999984393</v>
      </c>
      <c r="B6442" s="8">
        <f t="shared" si="100"/>
        <v>3</v>
      </c>
      <c r="C6442" s="8">
        <v>10.671666666666681</v>
      </c>
      <c r="D6442" s="8">
        <v>96.05</v>
      </c>
      <c r="E6442" s="7">
        <v>0.8842592592592593</v>
      </c>
      <c r="F6442" s="8">
        <v>279.31071416670795</v>
      </c>
      <c r="G6442" s="10"/>
    </row>
    <row r="6443" spans="1:7" ht="12" x14ac:dyDescent="0.2">
      <c r="A6443" s="6">
        <v>42273.166666651057</v>
      </c>
      <c r="B6443" s="8">
        <f t="shared" si="100"/>
        <v>4</v>
      </c>
      <c r="C6443" s="8">
        <v>11.013333333333321</v>
      </c>
      <c r="D6443" s="8">
        <v>94.1</v>
      </c>
      <c r="E6443" s="7">
        <v>1.4675925925925928</v>
      </c>
      <c r="F6443" s="8">
        <v>270.54973685463312</v>
      </c>
      <c r="G6443" s="10"/>
    </row>
    <row r="6444" spans="1:7" ht="12" x14ac:dyDescent="0.2">
      <c r="A6444" s="6">
        <v>42273.208333317722</v>
      </c>
      <c r="B6444" s="8">
        <f t="shared" si="100"/>
        <v>5</v>
      </c>
      <c r="C6444" s="8">
        <v>10.829999999999984</v>
      </c>
      <c r="D6444" s="8">
        <v>95.45</v>
      </c>
      <c r="E6444" s="7">
        <v>0.38888888888888895</v>
      </c>
      <c r="F6444" s="8">
        <v>276.01346732469784</v>
      </c>
      <c r="G6444" s="10"/>
    </row>
    <row r="6445" spans="1:7" ht="12" x14ac:dyDescent="0.2">
      <c r="A6445" s="6">
        <v>42273.249999984386</v>
      </c>
      <c r="B6445" s="8">
        <f t="shared" si="100"/>
        <v>6</v>
      </c>
      <c r="C6445" s="8">
        <v>10.850000000000023</v>
      </c>
      <c r="D6445" s="8">
        <v>96.566666666666663</v>
      </c>
      <c r="E6445" s="7">
        <v>1.9675925925925928</v>
      </c>
      <c r="F6445" s="8">
        <v>275.40982143589844</v>
      </c>
      <c r="G6445" s="10"/>
    </row>
    <row r="6446" spans="1:7" ht="12" x14ac:dyDescent="0.2">
      <c r="A6446" s="6">
        <v>42273.29166665105</v>
      </c>
      <c r="B6446" s="8">
        <f t="shared" si="100"/>
        <v>7</v>
      </c>
      <c r="C6446" s="8">
        <v>11.12166666666667</v>
      </c>
      <c r="D6446" s="8">
        <v>97.75</v>
      </c>
      <c r="E6446" s="7">
        <v>1.8935185185185188</v>
      </c>
      <c r="F6446" s="8">
        <v>273.88688107808048</v>
      </c>
      <c r="G6446" s="10"/>
    </row>
    <row r="6447" spans="1:7" ht="12" x14ac:dyDescent="0.2">
      <c r="A6447" s="6">
        <v>42273.333333317714</v>
      </c>
      <c r="B6447" s="8">
        <f t="shared" si="100"/>
        <v>8</v>
      </c>
      <c r="C6447" s="8">
        <v>12.173333333333346</v>
      </c>
      <c r="D6447" s="8">
        <v>97.533333333333331</v>
      </c>
      <c r="E6447" s="7">
        <v>2.310185185185186</v>
      </c>
      <c r="F6447" s="8">
        <v>284.73985933381613</v>
      </c>
      <c r="G6447" s="10"/>
    </row>
    <row r="6448" spans="1:7" ht="12" x14ac:dyDescent="0.2">
      <c r="A6448" s="6">
        <v>42273.374999984379</v>
      </c>
      <c r="B6448" s="8">
        <f t="shared" si="100"/>
        <v>9</v>
      </c>
      <c r="C6448" s="8">
        <v>13.454999999999984</v>
      </c>
      <c r="D6448" s="8">
        <v>92.033333333333331</v>
      </c>
      <c r="E6448" s="7">
        <v>2.3472222222222228</v>
      </c>
      <c r="F6448" s="8">
        <v>269.98704726100641</v>
      </c>
      <c r="G6448" s="10"/>
    </row>
    <row r="6449" spans="1:7" ht="12" x14ac:dyDescent="0.2">
      <c r="A6449" s="6">
        <v>42273.416666651043</v>
      </c>
      <c r="B6449" s="8">
        <f t="shared" si="100"/>
        <v>10</v>
      </c>
      <c r="C6449" s="8">
        <v>15.651666666666642</v>
      </c>
      <c r="D6449" s="8">
        <v>79.683333333333337</v>
      </c>
      <c r="E6449" s="7">
        <v>2.0972222222222232</v>
      </c>
      <c r="F6449" s="8">
        <v>235.93859093351494</v>
      </c>
      <c r="G6449" s="10"/>
    </row>
    <row r="6450" spans="1:7" ht="12" x14ac:dyDescent="0.2">
      <c r="A6450" s="6">
        <v>42273.458333317707</v>
      </c>
      <c r="B6450" s="8">
        <f t="shared" si="100"/>
        <v>11</v>
      </c>
      <c r="C6450" s="8">
        <v>17.656666666666638</v>
      </c>
      <c r="D6450" s="8">
        <v>51.7</v>
      </c>
      <c r="E6450" s="7">
        <v>4.851851851851853</v>
      </c>
      <c r="F6450" s="8">
        <v>149.17590424075578</v>
      </c>
      <c r="G6450" s="10"/>
    </row>
    <row r="6451" spans="1:7" ht="12" x14ac:dyDescent="0.2">
      <c r="A6451" s="6">
        <v>42273.499999984371</v>
      </c>
      <c r="B6451" s="8">
        <f t="shared" si="100"/>
        <v>12</v>
      </c>
      <c r="C6451" s="8">
        <v>18.278333333333308</v>
      </c>
      <c r="D6451" s="8">
        <v>50.8</v>
      </c>
      <c r="E6451" s="7">
        <v>4.4953703703703702</v>
      </c>
      <c r="F6451" s="8">
        <v>144.40784866282539</v>
      </c>
      <c r="G6451" s="10"/>
    </row>
    <row r="6452" spans="1:7" ht="12" x14ac:dyDescent="0.2">
      <c r="A6452" s="6">
        <v>42273.541666651035</v>
      </c>
      <c r="B6452" s="8">
        <f t="shared" si="100"/>
        <v>13</v>
      </c>
      <c r="C6452" s="8">
        <v>18.394999999999982</v>
      </c>
      <c r="D6452" s="8">
        <v>53.9</v>
      </c>
      <c r="E6452" s="7">
        <v>5.1388888888888884</v>
      </c>
      <c r="F6452" s="8">
        <v>134.19346486861465</v>
      </c>
      <c r="G6452" s="10"/>
    </row>
    <row r="6453" spans="1:7" ht="12" x14ac:dyDescent="0.2">
      <c r="A6453" s="6">
        <v>42273.5833333177</v>
      </c>
      <c r="B6453" s="8">
        <f t="shared" si="100"/>
        <v>14</v>
      </c>
      <c r="C6453" s="8">
        <v>17.293333333333351</v>
      </c>
      <c r="D6453" s="8">
        <v>59.85</v>
      </c>
      <c r="E6453" s="7">
        <v>4.0092592592592577</v>
      </c>
      <c r="F6453" s="8">
        <v>158.83838100100118</v>
      </c>
      <c r="G6453" s="10"/>
    </row>
    <row r="6454" spans="1:7" ht="12" x14ac:dyDescent="0.2">
      <c r="A6454" s="6">
        <v>42273.624999984364</v>
      </c>
      <c r="B6454" s="8">
        <f t="shared" si="100"/>
        <v>15</v>
      </c>
      <c r="C6454" s="8">
        <v>17.199999999999989</v>
      </c>
      <c r="D6454" s="8">
        <v>61.7</v>
      </c>
      <c r="E6454" s="7">
        <v>4.6250000000000009</v>
      </c>
      <c r="F6454" s="8">
        <v>158.29684597728723</v>
      </c>
      <c r="G6454" s="10"/>
    </row>
    <row r="6455" spans="1:7" ht="12" x14ac:dyDescent="0.2">
      <c r="A6455" s="6">
        <v>42273.666666651028</v>
      </c>
      <c r="B6455" s="8">
        <f t="shared" si="100"/>
        <v>16</v>
      </c>
      <c r="C6455" s="8">
        <v>17.823333333333323</v>
      </c>
      <c r="D6455" s="8">
        <v>55.9</v>
      </c>
      <c r="E6455" s="7">
        <v>4.8564814814814818</v>
      </c>
      <c r="F6455" s="8">
        <v>152.91502829583555</v>
      </c>
      <c r="G6455" s="10"/>
    </row>
    <row r="6456" spans="1:7" ht="12" x14ac:dyDescent="0.2">
      <c r="A6456" s="6">
        <v>42273.708333317692</v>
      </c>
      <c r="B6456" s="8">
        <f t="shared" si="100"/>
        <v>17</v>
      </c>
      <c r="C6456" s="8">
        <v>16.889999999999986</v>
      </c>
      <c r="D6456" s="8">
        <v>61.033333333333331</v>
      </c>
      <c r="E6456" s="7">
        <v>3.7453703703703694</v>
      </c>
      <c r="F6456" s="8">
        <v>169.09257925089187</v>
      </c>
      <c r="G6456" s="10"/>
    </row>
    <row r="6457" spans="1:7" ht="12" x14ac:dyDescent="0.2">
      <c r="A6457" s="6">
        <v>42273.749999984357</v>
      </c>
      <c r="B6457" s="8">
        <f t="shared" si="100"/>
        <v>18</v>
      </c>
      <c r="C6457" s="8">
        <v>15.513333333333321</v>
      </c>
      <c r="D6457" s="8">
        <v>73</v>
      </c>
      <c r="E6457" s="7">
        <v>4.1203703703703711</v>
      </c>
      <c r="F6457" s="8">
        <v>173.65821694903462</v>
      </c>
      <c r="G6457" s="10"/>
    </row>
    <row r="6458" spans="1:7" ht="12" x14ac:dyDescent="0.2">
      <c r="A6458" s="6">
        <v>42273.791666651021</v>
      </c>
      <c r="B6458" s="8">
        <f t="shared" si="100"/>
        <v>19</v>
      </c>
      <c r="C6458" s="8">
        <v>13.65500000000003</v>
      </c>
      <c r="D6458" s="8">
        <v>90.75</v>
      </c>
      <c r="E6458" s="7">
        <v>0.93055555555555536</v>
      </c>
      <c r="F6458" s="8">
        <v>159.7219161416503</v>
      </c>
      <c r="G6458" s="10"/>
    </row>
    <row r="6459" spans="1:7" ht="12" x14ac:dyDescent="0.2">
      <c r="A6459" s="6">
        <v>42273.833333317685</v>
      </c>
      <c r="B6459" s="8">
        <f t="shared" si="100"/>
        <v>20</v>
      </c>
      <c r="C6459" s="8">
        <v>13.574999999999989</v>
      </c>
      <c r="D6459" s="8">
        <v>94.183333333333337</v>
      </c>
      <c r="E6459" s="7">
        <v>0.12962962962962962</v>
      </c>
      <c r="F6459" s="8">
        <v>291.61630628729006</v>
      </c>
      <c r="G6459" s="10"/>
    </row>
    <row r="6460" spans="1:7" ht="12" x14ac:dyDescent="0.2">
      <c r="A6460" s="6">
        <v>42273.874999984349</v>
      </c>
      <c r="B6460" s="8">
        <f t="shared" si="100"/>
        <v>21</v>
      </c>
      <c r="C6460" s="8">
        <v>13.454999999999984</v>
      </c>
      <c r="D6460" s="8">
        <v>96.7</v>
      </c>
      <c r="E6460" s="7">
        <v>1.2175925925925928</v>
      </c>
      <c r="F6460" s="8">
        <v>267.31059202955169</v>
      </c>
      <c r="G6460" s="10"/>
    </row>
    <row r="6461" spans="1:7" ht="12" x14ac:dyDescent="0.2">
      <c r="A6461" s="6">
        <v>42273.916666651014</v>
      </c>
      <c r="B6461" s="8">
        <f t="shared" si="100"/>
        <v>22</v>
      </c>
      <c r="C6461" s="8">
        <v>13.16500000000002</v>
      </c>
      <c r="D6461" s="8">
        <v>96.88333333333334</v>
      </c>
      <c r="E6461" s="7">
        <v>0.14814814814814817</v>
      </c>
      <c r="F6461" s="8">
        <v>287.68969959092811</v>
      </c>
      <c r="G6461" s="10"/>
    </row>
    <row r="6462" spans="1:7" ht="12" x14ac:dyDescent="0.2">
      <c r="A6462" s="6">
        <v>42273.958333317678</v>
      </c>
      <c r="B6462" s="8">
        <f t="shared" si="100"/>
        <v>23</v>
      </c>
      <c r="C6462" s="8">
        <v>13.156666666666695</v>
      </c>
      <c r="D6462" s="8">
        <v>96.61666666666666</v>
      </c>
      <c r="E6462" s="7">
        <v>0.5277777777777779</v>
      </c>
      <c r="F6462" s="8">
        <v>270.2803504600746</v>
      </c>
      <c r="G6462" s="10"/>
    </row>
    <row r="6463" spans="1:7" ht="12" x14ac:dyDescent="0.2">
      <c r="A6463" s="6">
        <v>42273.999999984342</v>
      </c>
      <c r="B6463" s="8">
        <f t="shared" si="100"/>
        <v>0</v>
      </c>
      <c r="C6463" s="8">
        <v>13.04000000000002</v>
      </c>
      <c r="D6463" s="8">
        <v>96.516666666666666</v>
      </c>
      <c r="E6463" s="7">
        <v>0.47685185185185203</v>
      </c>
      <c r="F6463" s="8">
        <v>276.51459122963638</v>
      </c>
      <c r="G6463" s="10"/>
    </row>
    <row r="6464" spans="1:7" ht="12" x14ac:dyDescent="0.2">
      <c r="A6464" s="6">
        <v>42274.041666651006</v>
      </c>
      <c r="B6464" s="8">
        <f t="shared" si="100"/>
        <v>1</v>
      </c>
      <c r="C6464" s="8">
        <v>12.836666666666645</v>
      </c>
      <c r="D6464" s="8">
        <v>95.6</v>
      </c>
      <c r="E6464" s="7">
        <v>0.62962962962962954</v>
      </c>
      <c r="F6464" s="8">
        <v>262.28959260232449</v>
      </c>
      <c r="G6464" s="10"/>
    </row>
    <row r="6465" spans="1:7" ht="12" x14ac:dyDescent="0.2">
      <c r="A6465" s="6">
        <v>42274.083333317671</v>
      </c>
      <c r="B6465" s="8">
        <f t="shared" si="100"/>
        <v>2</v>
      </c>
      <c r="C6465" s="8">
        <v>13.301666666666677</v>
      </c>
      <c r="D6465" s="8">
        <v>90.13333333333334</v>
      </c>
      <c r="E6465" s="7">
        <v>2.0694444444444455</v>
      </c>
      <c r="F6465" s="8">
        <v>215.57456103843731</v>
      </c>
      <c r="G6465" s="10"/>
    </row>
    <row r="6466" spans="1:7" ht="12" x14ac:dyDescent="0.2">
      <c r="A6466" s="6">
        <v>42274.124999984335</v>
      </c>
      <c r="B6466" s="8">
        <f t="shared" si="100"/>
        <v>3</v>
      </c>
      <c r="C6466" s="8">
        <v>13.453333333333319</v>
      </c>
      <c r="D6466" s="8">
        <v>85.13333333333334</v>
      </c>
      <c r="E6466" s="7">
        <v>1.800925925925926</v>
      </c>
      <c r="F6466" s="8">
        <v>209.34122954949657</v>
      </c>
      <c r="G6466" s="10"/>
    </row>
    <row r="6467" spans="1:7" ht="12" x14ac:dyDescent="0.2">
      <c r="A6467" s="6">
        <v>42274.166666650999</v>
      </c>
      <c r="B6467" s="8">
        <f t="shared" si="100"/>
        <v>4</v>
      </c>
      <c r="C6467" s="8">
        <v>13</v>
      </c>
      <c r="D6467" s="8">
        <v>87.733333333333334</v>
      </c>
      <c r="E6467" s="7">
        <v>1.1481481481481479</v>
      </c>
      <c r="F6467" s="8">
        <v>271.02732053306397</v>
      </c>
      <c r="G6467" s="10"/>
    </row>
    <row r="6468" spans="1:7" ht="12" x14ac:dyDescent="0.2">
      <c r="A6468" s="6">
        <v>42274.208333317663</v>
      </c>
      <c r="B6468" s="8">
        <f t="shared" si="100"/>
        <v>5</v>
      </c>
      <c r="C6468" s="8">
        <v>12.836666666666645</v>
      </c>
      <c r="D6468" s="8">
        <v>86.166666666666671</v>
      </c>
      <c r="E6468" s="7">
        <v>0.37962962962962965</v>
      </c>
      <c r="F6468" s="8">
        <v>172.14768099450808</v>
      </c>
      <c r="G6468" s="10"/>
    </row>
    <row r="6469" spans="1:7" ht="12" x14ac:dyDescent="0.2">
      <c r="A6469" s="6">
        <v>42274.249999984328</v>
      </c>
      <c r="B6469" s="8">
        <f t="shared" si="100"/>
        <v>6</v>
      </c>
      <c r="C6469" s="8">
        <v>12.518333333333317</v>
      </c>
      <c r="D6469" s="8">
        <v>89.05</v>
      </c>
      <c r="E6469" s="7">
        <v>1.1342592592592595</v>
      </c>
      <c r="F6469" s="8">
        <v>281.22329315506579</v>
      </c>
      <c r="G6469" s="10"/>
    </row>
    <row r="6470" spans="1:7" ht="12" x14ac:dyDescent="0.2">
      <c r="A6470" s="6">
        <v>42274.291666650992</v>
      </c>
      <c r="B6470" s="8">
        <f t="shared" si="100"/>
        <v>7</v>
      </c>
      <c r="C6470" s="8">
        <v>12.865000000000009</v>
      </c>
      <c r="D6470" s="8">
        <v>86.666666666666671</v>
      </c>
      <c r="E6470" s="7">
        <v>1.3240740740740746</v>
      </c>
      <c r="F6470" s="8">
        <v>234.55325529317162</v>
      </c>
      <c r="G6470" s="10"/>
    </row>
    <row r="6471" spans="1:7" ht="12" x14ac:dyDescent="0.2">
      <c r="A6471" s="6">
        <v>42274.333333317656</v>
      </c>
      <c r="B6471" s="8">
        <f t="shared" si="100"/>
        <v>8</v>
      </c>
      <c r="C6471" s="8">
        <v>13.775000000000034</v>
      </c>
      <c r="D6471" s="8">
        <v>79.833333333333329</v>
      </c>
      <c r="E6471" s="7">
        <v>2.3703703703703707</v>
      </c>
      <c r="F6471" s="8">
        <v>251.37090648274341</v>
      </c>
      <c r="G6471" s="10"/>
    </row>
    <row r="6472" spans="1:7" ht="12" x14ac:dyDescent="0.2">
      <c r="A6472" s="6">
        <v>42274.37499998432</v>
      </c>
      <c r="B6472" s="8">
        <f t="shared" ref="B6472:B6535" si="101">HOUR(A6472)</f>
        <v>9</v>
      </c>
      <c r="C6472" s="8">
        <v>15.236666666666679</v>
      </c>
      <c r="D6472" s="8">
        <v>68.816666666666663</v>
      </c>
      <c r="E6472" s="7">
        <v>3.5555555555555554</v>
      </c>
      <c r="F6472" s="8">
        <v>223.05905696447331</v>
      </c>
      <c r="G6472" s="10"/>
    </row>
    <row r="6473" spans="1:7" ht="12" x14ac:dyDescent="0.2">
      <c r="A6473" s="6">
        <v>42274.416666650985</v>
      </c>
      <c r="B6473" s="8">
        <f t="shared" si="101"/>
        <v>10</v>
      </c>
      <c r="C6473" s="8">
        <v>16.230000000000018</v>
      </c>
      <c r="D6473" s="8">
        <v>60.43333333333333</v>
      </c>
      <c r="E6473" s="7">
        <v>4.4027777777777768</v>
      </c>
      <c r="F6473" s="8">
        <v>207.34029926321747</v>
      </c>
      <c r="G6473" s="10"/>
    </row>
    <row r="6474" spans="1:7" ht="12" x14ac:dyDescent="0.2">
      <c r="A6474" s="6">
        <v>42274.458333317649</v>
      </c>
      <c r="B6474" s="8">
        <f t="shared" si="101"/>
        <v>11</v>
      </c>
      <c r="C6474" s="8">
        <v>16.745000000000005</v>
      </c>
      <c r="D6474" s="8">
        <v>57.766666666666666</v>
      </c>
      <c r="E6474" s="7">
        <v>3.685185185185186</v>
      </c>
      <c r="F6474" s="8">
        <v>219.52387972659824</v>
      </c>
      <c r="G6474" s="10"/>
    </row>
    <row r="6475" spans="1:7" ht="12" x14ac:dyDescent="0.2">
      <c r="A6475" s="6">
        <v>42274.499999984313</v>
      </c>
      <c r="B6475" s="8">
        <f t="shared" si="101"/>
        <v>12</v>
      </c>
      <c r="C6475" s="8">
        <v>17.156666666666695</v>
      </c>
      <c r="D6475" s="8">
        <v>55.25</v>
      </c>
      <c r="E6475" s="7">
        <v>4.1388888888888893</v>
      </c>
      <c r="F6475" s="8">
        <v>186.20209722707918</v>
      </c>
      <c r="G6475" s="10"/>
    </row>
    <row r="6476" spans="1:7" ht="12" x14ac:dyDescent="0.2">
      <c r="A6476" s="6">
        <v>42274.541666650977</v>
      </c>
      <c r="B6476" s="8">
        <f t="shared" si="101"/>
        <v>13</v>
      </c>
      <c r="C6476" s="8">
        <v>18.189830508474586</v>
      </c>
      <c r="D6476" s="8">
        <v>51.203389830508478</v>
      </c>
      <c r="E6476" s="7">
        <v>4.0583804143126159</v>
      </c>
      <c r="F6476" s="8">
        <v>198.36557250914441</v>
      </c>
      <c r="G6476" s="10"/>
    </row>
    <row r="6477" spans="1:7" ht="12" x14ac:dyDescent="0.2">
      <c r="A6477" s="6">
        <v>42274.583333317642</v>
      </c>
      <c r="B6477" s="8">
        <f t="shared" si="101"/>
        <v>14</v>
      </c>
      <c r="C6477" s="8">
        <v>17.53333333333336</v>
      </c>
      <c r="D6477" s="8">
        <v>54.866666666666667</v>
      </c>
      <c r="E6477" s="7">
        <v>5.3148148148148131</v>
      </c>
      <c r="F6477" s="8">
        <v>158.962714205004</v>
      </c>
      <c r="G6477" s="10"/>
    </row>
    <row r="6478" spans="1:7" ht="12" x14ac:dyDescent="0.2">
      <c r="A6478" s="6">
        <v>42274.624999984306</v>
      </c>
      <c r="B6478" s="8">
        <f t="shared" si="101"/>
        <v>15</v>
      </c>
      <c r="C6478" s="8">
        <v>17.701666666666654</v>
      </c>
      <c r="D6478" s="8">
        <v>53.916666666666664</v>
      </c>
      <c r="E6478" s="7">
        <v>4.5046296296296306</v>
      </c>
      <c r="F6478" s="8">
        <v>162.23217039966414</v>
      </c>
      <c r="G6478" s="10"/>
    </row>
    <row r="6479" spans="1:7" ht="12" x14ac:dyDescent="0.2">
      <c r="A6479" s="6">
        <v>42274.66666665097</v>
      </c>
      <c r="B6479" s="8">
        <f t="shared" si="101"/>
        <v>16</v>
      </c>
      <c r="C6479" s="8">
        <v>18.254999999999995</v>
      </c>
      <c r="D6479" s="8">
        <v>50.75</v>
      </c>
      <c r="E6479" s="7">
        <v>4.6990740740740753</v>
      </c>
      <c r="F6479" s="8">
        <v>166.12108282123037</v>
      </c>
      <c r="G6479" s="10"/>
    </row>
    <row r="6480" spans="1:7" ht="12" x14ac:dyDescent="0.2">
      <c r="A6480" s="6">
        <v>42274.708333317634</v>
      </c>
      <c r="B6480" s="8">
        <f t="shared" si="101"/>
        <v>17</v>
      </c>
      <c r="C6480" s="8">
        <v>17.416666666666686</v>
      </c>
      <c r="D6480" s="8">
        <v>53.9</v>
      </c>
      <c r="E6480" s="7">
        <v>4.8194444444444438</v>
      </c>
      <c r="F6480" s="8">
        <v>160.53595295520097</v>
      </c>
      <c r="G6480" s="10"/>
    </row>
    <row r="6481" spans="1:7" ht="12" x14ac:dyDescent="0.2">
      <c r="A6481" s="6">
        <v>42274.749999984298</v>
      </c>
      <c r="B6481" s="8">
        <f t="shared" si="101"/>
        <v>18</v>
      </c>
      <c r="C6481" s="8">
        <v>16.098333333333358</v>
      </c>
      <c r="D6481" s="8">
        <v>60.033333333333331</v>
      </c>
      <c r="E6481" s="7">
        <v>4.7129629629629628</v>
      </c>
      <c r="F6481" s="8">
        <v>153.41356218667562</v>
      </c>
      <c r="G6481" s="10"/>
    </row>
    <row r="6482" spans="1:7" ht="12" x14ac:dyDescent="0.2">
      <c r="A6482" s="6">
        <v>42274.791666650963</v>
      </c>
      <c r="B6482" s="8">
        <f t="shared" si="101"/>
        <v>19</v>
      </c>
      <c r="C6482" s="8">
        <v>15.026666666666642</v>
      </c>
      <c r="D6482" s="8">
        <v>66.783333333333331</v>
      </c>
      <c r="E6482" s="7">
        <v>2.7361111111111125</v>
      </c>
      <c r="F6482" s="8">
        <v>154.16963747603685</v>
      </c>
      <c r="G6482" s="10"/>
    </row>
    <row r="6483" spans="1:7" ht="12" x14ac:dyDescent="0.2">
      <c r="A6483" s="6">
        <v>42274.833333317627</v>
      </c>
      <c r="B6483" s="8">
        <f t="shared" si="101"/>
        <v>20</v>
      </c>
      <c r="C6483" s="8">
        <v>14.308333333333337</v>
      </c>
      <c r="D6483" s="8">
        <v>70.5</v>
      </c>
      <c r="E6483" s="7">
        <v>1.4675925925925923</v>
      </c>
      <c r="F6483" s="8">
        <v>170.74095986958565</v>
      </c>
      <c r="G6483" s="10"/>
    </row>
    <row r="6484" spans="1:7" ht="12" x14ac:dyDescent="0.2">
      <c r="A6484" s="6">
        <v>42274.874999984291</v>
      </c>
      <c r="B6484" s="8">
        <f t="shared" si="101"/>
        <v>21</v>
      </c>
      <c r="C6484" s="8">
        <v>12.53666666666669</v>
      </c>
      <c r="D6484" s="8">
        <v>81.966666666666669</v>
      </c>
      <c r="E6484" s="7">
        <v>0.18055555555555555</v>
      </c>
      <c r="F6484" s="8">
        <v>252.72349320394977</v>
      </c>
      <c r="G6484" s="10"/>
    </row>
    <row r="6485" spans="1:7" ht="12" x14ac:dyDescent="0.2">
      <c r="A6485" s="6">
        <v>42274.916666650955</v>
      </c>
      <c r="B6485" s="8">
        <f t="shared" si="101"/>
        <v>22</v>
      </c>
      <c r="C6485" s="8">
        <v>11.726666666666688</v>
      </c>
      <c r="D6485" s="8">
        <v>88.15</v>
      </c>
      <c r="E6485" s="7">
        <v>1.0046296296296291</v>
      </c>
      <c r="F6485" s="8">
        <v>277.17924357479842</v>
      </c>
      <c r="G6485" s="10"/>
    </row>
    <row r="6486" spans="1:7" ht="12" x14ac:dyDescent="0.2">
      <c r="A6486" s="6">
        <v>42274.95833331762</v>
      </c>
      <c r="B6486" s="8">
        <f t="shared" si="101"/>
        <v>23</v>
      </c>
      <c r="C6486" s="8">
        <v>12.208333333333314</v>
      </c>
      <c r="D6486" s="8">
        <v>82.783333333333331</v>
      </c>
      <c r="E6486" s="7">
        <v>1.6712962962962965</v>
      </c>
      <c r="F6486" s="8">
        <v>278.88444374855101</v>
      </c>
      <c r="G6486" s="10"/>
    </row>
    <row r="6487" spans="1:7" ht="12" x14ac:dyDescent="0.2">
      <c r="A6487" s="6">
        <v>42274.999999984284</v>
      </c>
      <c r="B6487" s="8">
        <f t="shared" si="101"/>
        <v>0</v>
      </c>
      <c r="C6487" s="8">
        <v>12.403333333333308</v>
      </c>
      <c r="D6487" s="8">
        <v>79.533333333333331</v>
      </c>
      <c r="E6487" s="7">
        <v>1.4722222222222221</v>
      </c>
      <c r="F6487" s="8">
        <v>288.72741004910193</v>
      </c>
      <c r="G6487" s="10"/>
    </row>
    <row r="6488" spans="1:7" ht="12" x14ac:dyDescent="0.2">
      <c r="A6488" s="6">
        <v>42275.041666650948</v>
      </c>
      <c r="B6488" s="8">
        <f t="shared" si="101"/>
        <v>1</v>
      </c>
      <c r="C6488" s="8">
        <v>12.351666666666631</v>
      </c>
      <c r="D6488" s="8">
        <v>79.083333333333329</v>
      </c>
      <c r="E6488" s="7">
        <v>1.5324074074074077</v>
      </c>
      <c r="F6488" s="8">
        <v>283.59438107554809</v>
      </c>
      <c r="G6488" s="10"/>
    </row>
    <row r="6489" spans="1:7" ht="12" x14ac:dyDescent="0.2">
      <c r="A6489" s="6">
        <v>42275.083333317612</v>
      </c>
      <c r="B6489" s="8">
        <f t="shared" si="101"/>
        <v>2</v>
      </c>
      <c r="C6489" s="8">
        <v>12.319999999999993</v>
      </c>
      <c r="D6489" s="8">
        <v>78.7</v>
      </c>
      <c r="E6489" s="7">
        <v>1.1018518518518516</v>
      </c>
      <c r="F6489" s="8">
        <v>279.16509095200905</v>
      </c>
      <c r="G6489" s="10"/>
    </row>
    <row r="6490" spans="1:7" ht="12" x14ac:dyDescent="0.2">
      <c r="A6490" s="6">
        <v>42275.124999984277</v>
      </c>
      <c r="B6490" s="8">
        <f t="shared" si="101"/>
        <v>3</v>
      </c>
      <c r="C6490" s="8">
        <v>11.954999999999984</v>
      </c>
      <c r="D6490" s="8">
        <v>79.966666666666669</v>
      </c>
      <c r="E6490" s="7">
        <v>0.88888888888888862</v>
      </c>
      <c r="F6490" s="8">
        <v>280.28726080168781</v>
      </c>
      <c r="G6490" s="10"/>
    </row>
    <row r="6491" spans="1:7" ht="12" x14ac:dyDescent="0.2">
      <c r="A6491" s="6">
        <v>42275.166666650941</v>
      </c>
      <c r="B6491" s="8">
        <f t="shared" si="101"/>
        <v>4</v>
      </c>
      <c r="C6491" s="8">
        <v>10.328333333333319</v>
      </c>
      <c r="D6491" s="8">
        <v>84.5</v>
      </c>
      <c r="E6491" s="7">
        <v>0.57870370370370383</v>
      </c>
      <c r="F6491" s="8">
        <v>307.0335952924105</v>
      </c>
      <c r="G6491" s="10"/>
    </row>
    <row r="6492" spans="1:7" ht="12" x14ac:dyDescent="0.2">
      <c r="A6492" s="6">
        <v>42275.208333317605</v>
      </c>
      <c r="B6492" s="8">
        <f t="shared" si="101"/>
        <v>5</v>
      </c>
      <c r="C6492" s="8">
        <v>9.4399999999999977</v>
      </c>
      <c r="D6492" s="8">
        <v>90.533333333333331</v>
      </c>
      <c r="E6492" s="7">
        <v>0.30092592592592599</v>
      </c>
      <c r="F6492" s="8">
        <v>303.60867168281311</v>
      </c>
      <c r="G6492" s="10"/>
    </row>
    <row r="6493" spans="1:7" ht="12" x14ac:dyDescent="0.2">
      <c r="A6493" s="6">
        <v>42275.249999984269</v>
      </c>
      <c r="B6493" s="8">
        <f t="shared" si="101"/>
        <v>6</v>
      </c>
      <c r="C6493" s="8">
        <v>8.625</v>
      </c>
      <c r="D6493" s="8">
        <v>93.3</v>
      </c>
      <c r="E6493" s="7">
        <v>1.9166666666666679</v>
      </c>
      <c r="F6493" s="8">
        <v>307.27686676337379</v>
      </c>
      <c r="G6493" s="10"/>
    </row>
    <row r="6494" spans="1:7" ht="12" x14ac:dyDescent="0.2">
      <c r="A6494" s="6">
        <v>42275.291666650934</v>
      </c>
      <c r="B6494" s="8">
        <f t="shared" si="101"/>
        <v>7</v>
      </c>
      <c r="C6494" s="8">
        <v>9.7599999999999909</v>
      </c>
      <c r="D6494" s="8">
        <v>95.416666666666671</v>
      </c>
      <c r="E6494" s="7">
        <v>2.300925925925926</v>
      </c>
      <c r="F6494" s="8">
        <v>303.4711199465591</v>
      </c>
      <c r="G6494" s="10"/>
    </row>
    <row r="6495" spans="1:7" ht="12" x14ac:dyDescent="0.2">
      <c r="A6495" s="6">
        <v>42275.333333317598</v>
      </c>
      <c r="B6495" s="8">
        <f t="shared" si="101"/>
        <v>8</v>
      </c>
      <c r="C6495" s="8">
        <v>13.078333333333319</v>
      </c>
      <c r="D6495" s="8">
        <v>81.566666666666663</v>
      </c>
      <c r="E6495" s="7">
        <v>2.541666666666667</v>
      </c>
      <c r="F6495" s="8">
        <v>306.1272023041829</v>
      </c>
      <c r="G6495" s="10"/>
    </row>
    <row r="6496" spans="1:7" ht="12" x14ac:dyDescent="0.2">
      <c r="A6496" s="6">
        <v>42275.374999984262</v>
      </c>
      <c r="B6496" s="8">
        <f t="shared" si="101"/>
        <v>9</v>
      </c>
      <c r="C6496" s="8">
        <v>16.453333333333319</v>
      </c>
      <c r="D6496" s="8">
        <v>62.916666666666664</v>
      </c>
      <c r="E6496" s="7">
        <v>2.4999999999999996</v>
      </c>
      <c r="F6496" s="8">
        <v>297.37255297497188</v>
      </c>
      <c r="G6496" s="10"/>
    </row>
    <row r="6497" spans="1:7" ht="12" x14ac:dyDescent="0.2">
      <c r="A6497" s="6">
        <v>42275.416666650926</v>
      </c>
      <c r="B6497" s="8">
        <f t="shared" si="101"/>
        <v>10</v>
      </c>
      <c r="C6497" s="8">
        <v>18.098333333333358</v>
      </c>
      <c r="D6497" s="8">
        <v>50.05</v>
      </c>
      <c r="E6497" s="7">
        <v>1.5648148148148153</v>
      </c>
      <c r="F6497" s="8">
        <v>265.73201927886055</v>
      </c>
      <c r="G6497" s="10"/>
    </row>
    <row r="6498" spans="1:7" ht="12" x14ac:dyDescent="0.2">
      <c r="A6498" s="6">
        <v>42275.458333317591</v>
      </c>
      <c r="B6498" s="8">
        <f t="shared" si="101"/>
        <v>11</v>
      </c>
      <c r="C6498" s="8">
        <v>19.123333333333335</v>
      </c>
      <c r="D6498" s="8">
        <v>45.716666666666669</v>
      </c>
      <c r="E6498" s="7">
        <v>1.6111111111111116</v>
      </c>
      <c r="F6498" s="8">
        <v>52.41838965721864</v>
      </c>
      <c r="G6498" s="10"/>
    </row>
    <row r="6499" spans="1:7" ht="12" x14ac:dyDescent="0.2">
      <c r="A6499" s="6">
        <v>42275.499999984255</v>
      </c>
      <c r="B6499" s="8">
        <f t="shared" si="101"/>
        <v>12</v>
      </c>
      <c r="C6499" s="8">
        <v>20.154999999999973</v>
      </c>
      <c r="D6499" s="8">
        <v>44.033333333333331</v>
      </c>
      <c r="E6499" s="7">
        <v>1.7870370370370374</v>
      </c>
      <c r="F6499" s="8">
        <v>129.69184248275062</v>
      </c>
      <c r="G6499" s="10"/>
    </row>
    <row r="6500" spans="1:7" ht="12" x14ac:dyDescent="0.2">
      <c r="A6500" s="6">
        <v>42275.541666650919</v>
      </c>
      <c r="B6500" s="8">
        <f t="shared" si="101"/>
        <v>13</v>
      </c>
      <c r="C6500" s="8">
        <v>20.910169491525437</v>
      </c>
      <c r="D6500" s="8">
        <v>42.83050847457627</v>
      </c>
      <c r="E6500" s="7">
        <v>2.2410546139359711</v>
      </c>
      <c r="F6500" s="8">
        <v>108.36244394588338</v>
      </c>
      <c r="G6500" s="10"/>
    </row>
    <row r="6501" spans="1:7" ht="12" x14ac:dyDescent="0.2">
      <c r="A6501" s="6">
        <v>42275.583333317583</v>
      </c>
      <c r="B6501" s="8">
        <f t="shared" si="101"/>
        <v>14</v>
      </c>
      <c r="C6501" s="8">
        <v>21.273333333333312</v>
      </c>
      <c r="D6501" s="8">
        <v>42.25</v>
      </c>
      <c r="E6501" s="7">
        <v>3.0925925925925926</v>
      </c>
      <c r="F6501" s="8">
        <v>87.934773504470698</v>
      </c>
      <c r="G6501" s="10"/>
    </row>
    <row r="6502" spans="1:7" ht="12" x14ac:dyDescent="0.2">
      <c r="A6502" s="6">
        <v>42275.624999984248</v>
      </c>
      <c r="B6502" s="8">
        <f t="shared" si="101"/>
        <v>15</v>
      </c>
      <c r="C6502" s="8">
        <v>20.295000000000016</v>
      </c>
      <c r="D6502" s="8">
        <v>45.883333333333333</v>
      </c>
      <c r="E6502" s="7">
        <v>4.9768518518518521</v>
      </c>
      <c r="F6502" s="8">
        <v>101.06213495004903</v>
      </c>
      <c r="G6502" s="10"/>
    </row>
    <row r="6503" spans="1:7" ht="12" x14ac:dyDescent="0.2">
      <c r="A6503" s="6">
        <v>42275.666666650912</v>
      </c>
      <c r="B6503" s="8">
        <f t="shared" si="101"/>
        <v>16</v>
      </c>
      <c r="C6503" s="8">
        <v>19.583333333333314</v>
      </c>
      <c r="D6503" s="8">
        <v>51.116666666666667</v>
      </c>
      <c r="E6503" s="7">
        <v>4.9212962962962958</v>
      </c>
      <c r="F6503" s="8">
        <v>99.074547391934487</v>
      </c>
      <c r="G6503" s="10"/>
    </row>
    <row r="6504" spans="1:7" ht="12" x14ac:dyDescent="0.2">
      <c r="A6504" s="6">
        <v>42275.708333317576</v>
      </c>
      <c r="B6504" s="8">
        <f t="shared" si="101"/>
        <v>17</v>
      </c>
      <c r="C6504" s="8">
        <v>18.708333333333314</v>
      </c>
      <c r="D6504" s="8">
        <v>57.2</v>
      </c>
      <c r="E6504" s="7">
        <v>4.5277777777777777</v>
      </c>
      <c r="F6504" s="8">
        <v>99.85211077699698</v>
      </c>
      <c r="G6504" s="10"/>
    </row>
    <row r="6505" spans="1:7" ht="12" x14ac:dyDescent="0.2">
      <c r="A6505" s="6">
        <v>42275.74999998424</v>
      </c>
      <c r="B6505" s="8">
        <f t="shared" si="101"/>
        <v>18</v>
      </c>
      <c r="C6505" s="8">
        <v>17.610000000000014</v>
      </c>
      <c r="D6505" s="8">
        <v>62.216666666666669</v>
      </c>
      <c r="E6505" s="7">
        <v>3.7870370370370363</v>
      </c>
      <c r="F6505" s="8">
        <v>94.63115710268842</v>
      </c>
      <c r="G6505" s="10"/>
    </row>
    <row r="6506" spans="1:7" ht="12" x14ac:dyDescent="0.2">
      <c r="A6506" s="6">
        <v>42275.791666650905</v>
      </c>
      <c r="B6506" s="8">
        <f t="shared" si="101"/>
        <v>19</v>
      </c>
      <c r="C6506" s="8">
        <v>16.605000000000018</v>
      </c>
      <c r="D6506" s="8">
        <v>65.416666666666671</v>
      </c>
      <c r="E6506" s="7">
        <v>2.9583333333333357</v>
      </c>
      <c r="F6506" s="8">
        <v>101.48708524880695</v>
      </c>
      <c r="G6506" s="10"/>
    </row>
    <row r="6507" spans="1:7" ht="12" x14ac:dyDescent="0.2">
      <c r="A6507" s="6">
        <v>42275.833333317569</v>
      </c>
      <c r="B6507" s="8">
        <f t="shared" si="101"/>
        <v>20</v>
      </c>
      <c r="C6507" s="8">
        <v>15.143333333333317</v>
      </c>
      <c r="D6507" s="8">
        <v>72.416666666666671</v>
      </c>
      <c r="E6507" s="7">
        <v>1.4583333333333333</v>
      </c>
      <c r="F6507" s="8">
        <v>107.85475994404715</v>
      </c>
      <c r="G6507" s="10"/>
    </row>
    <row r="6508" spans="1:7" ht="12" x14ac:dyDescent="0.2">
      <c r="A6508" s="6">
        <v>42275.874999984233</v>
      </c>
      <c r="B6508" s="8">
        <f t="shared" si="101"/>
        <v>21</v>
      </c>
      <c r="C6508" s="8">
        <v>14.178333333333342</v>
      </c>
      <c r="D6508" s="8">
        <v>81.316666666666663</v>
      </c>
      <c r="E6508" s="7">
        <v>1.8518518518518521E-2</v>
      </c>
      <c r="F6508" s="8">
        <v>133</v>
      </c>
      <c r="G6508" s="10"/>
    </row>
    <row r="6509" spans="1:7" ht="12" x14ac:dyDescent="0.2">
      <c r="A6509" s="6">
        <v>42275.916666650897</v>
      </c>
      <c r="B6509" s="8">
        <f t="shared" si="101"/>
        <v>22</v>
      </c>
      <c r="C6509" s="8">
        <v>13.681666666666672</v>
      </c>
      <c r="D6509" s="8">
        <v>86.55</v>
      </c>
      <c r="E6509" s="10"/>
      <c r="F6509" s="10"/>
      <c r="G6509" s="10"/>
    </row>
    <row r="6510" spans="1:7" ht="12" x14ac:dyDescent="0.2">
      <c r="A6510" s="6">
        <v>42275.958333317561</v>
      </c>
      <c r="B6510" s="8">
        <f t="shared" si="101"/>
        <v>23</v>
      </c>
      <c r="C6510" s="8">
        <v>13.243333333333339</v>
      </c>
      <c r="D6510" s="8">
        <v>89.966666666666669</v>
      </c>
      <c r="E6510" s="10"/>
      <c r="F6510" s="10"/>
      <c r="G6510" s="10"/>
    </row>
    <row r="6511" spans="1:7" ht="12" x14ac:dyDescent="0.2">
      <c r="A6511" s="6">
        <v>42275.999999984226</v>
      </c>
      <c r="B6511" s="8">
        <f t="shared" si="101"/>
        <v>0</v>
      </c>
      <c r="C6511" s="8">
        <v>12.725000000000023</v>
      </c>
      <c r="D6511" s="8">
        <v>91.166666666666671</v>
      </c>
      <c r="E6511" s="10"/>
      <c r="F6511" s="10"/>
      <c r="G6511" s="10"/>
    </row>
    <row r="6512" spans="1:7" ht="12" x14ac:dyDescent="0.2">
      <c r="A6512" s="6">
        <v>42276.04166665089</v>
      </c>
      <c r="B6512" s="8">
        <f t="shared" si="101"/>
        <v>1</v>
      </c>
      <c r="C6512" s="8">
        <v>11.701666666666654</v>
      </c>
      <c r="D6512" s="8">
        <v>92.85</v>
      </c>
      <c r="E6512" s="10"/>
      <c r="F6512" s="10"/>
      <c r="G6512" s="10"/>
    </row>
    <row r="6513" spans="1:7" ht="12" x14ac:dyDescent="0.2">
      <c r="A6513" s="6">
        <v>42276.083333317554</v>
      </c>
      <c r="B6513" s="8">
        <f t="shared" si="101"/>
        <v>2</v>
      </c>
      <c r="C6513" s="8">
        <v>10.96333333333331</v>
      </c>
      <c r="D6513" s="8">
        <v>94.85</v>
      </c>
      <c r="E6513" s="10"/>
      <c r="F6513" s="10"/>
      <c r="G6513" s="10"/>
    </row>
    <row r="6514" spans="1:7" ht="12" x14ac:dyDescent="0.2">
      <c r="A6514" s="6">
        <v>42276.124999984218</v>
      </c>
      <c r="B6514" s="8">
        <f t="shared" si="101"/>
        <v>3</v>
      </c>
      <c r="C6514" s="8">
        <v>10.399999999999977</v>
      </c>
      <c r="D6514" s="8">
        <v>95.966666666666669</v>
      </c>
      <c r="E6514" s="10"/>
      <c r="F6514" s="10"/>
      <c r="G6514" s="10"/>
    </row>
    <row r="6515" spans="1:7" ht="12" x14ac:dyDescent="0.2">
      <c r="A6515" s="6">
        <v>42276.166666650883</v>
      </c>
      <c r="B6515" s="8">
        <f t="shared" si="101"/>
        <v>4</v>
      </c>
      <c r="C6515" s="8">
        <v>9.8783333333333303</v>
      </c>
      <c r="D6515" s="8">
        <v>96.516666666666666</v>
      </c>
      <c r="E6515" s="10"/>
      <c r="F6515" s="10"/>
      <c r="G6515" s="10"/>
    </row>
    <row r="6516" spans="1:7" ht="12" x14ac:dyDescent="0.2">
      <c r="A6516" s="6">
        <v>42276.208333317547</v>
      </c>
      <c r="B6516" s="8">
        <f t="shared" si="101"/>
        <v>5</v>
      </c>
      <c r="C6516" s="8">
        <v>9.4183333333333508</v>
      </c>
      <c r="D6516" s="8">
        <v>96.9</v>
      </c>
      <c r="E6516" s="7">
        <v>0.23148148148148148</v>
      </c>
      <c r="F6516" s="8">
        <v>324.52614351444595</v>
      </c>
      <c r="G6516" s="10"/>
    </row>
    <row r="6517" spans="1:7" ht="12" x14ac:dyDescent="0.2">
      <c r="A6517" s="6">
        <v>42276.249999984211</v>
      </c>
      <c r="B6517" s="8">
        <f t="shared" si="101"/>
        <v>6</v>
      </c>
      <c r="C6517" s="8">
        <v>9.1200000000000045</v>
      </c>
      <c r="D6517" s="8">
        <v>97.55</v>
      </c>
      <c r="E6517" s="10"/>
      <c r="F6517" s="10"/>
      <c r="G6517" s="10"/>
    </row>
    <row r="6518" spans="1:7" ht="12" x14ac:dyDescent="0.2">
      <c r="A6518" s="6">
        <v>42276.291666650875</v>
      </c>
      <c r="B6518" s="8">
        <f t="shared" si="101"/>
        <v>7</v>
      </c>
      <c r="C6518" s="8">
        <v>10.514999999999986</v>
      </c>
      <c r="D6518" s="8">
        <v>98.983333333333334</v>
      </c>
      <c r="E6518" s="7">
        <v>0.53240740740740733</v>
      </c>
      <c r="F6518" s="8">
        <v>291.72844349598489</v>
      </c>
      <c r="G6518" s="10"/>
    </row>
    <row r="6519" spans="1:7" ht="12" x14ac:dyDescent="0.2">
      <c r="A6519" s="6">
        <v>42276.33333331754</v>
      </c>
      <c r="B6519" s="8">
        <f t="shared" si="101"/>
        <v>8</v>
      </c>
      <c r="C6519" s="8">
        <v>13.238333333333344</v>
      </c>
      <c r="D6519" s="8">
        <v>90.55</v>
      </c>
      <c r="E6519" s="7">
        <v>1.8009259259259265</v>
      </c>
      <c r="F6519" s="8">
        <v>320.72303036594263</v>
      </c>
      <c r="G6519" s="10"/>
    </row>
    <row r="6520" spans="1:7" ht="12" x14ac:dyDescent="0.2">
      <c r="A6520" s="6">
        <v>42276.374999984204</v>
      </c>
      <c r="B6520" s="8">
        <f t="shared" si="101"/>
        <v>9</v>
      </c>
      <c r="C6520" s="8">
        <v>16.28666666666669</v>
      </c>
      <c r="D6520" s="8">
        <v>72.3</v>
      </c>
      <c r="E6520" s="7">
        <v>0.97685185185185142</v>
      </c>
      <c r="F6520" s="8">
        <v>38.736275612350383</v>
      </c>
      <c r="G6520" s="10"/>
    </row>
    <row r="6521" spans="1:7" ht="12" x14ac:dyDescent="0.2">
      <c r="A6521" s="6">
        <v>42276.416666650868</v>
      </c>
      <c r="B6521" s="8">
        <f t="shared" si="101"/>
        <v>10</v>
      </c>
      <c r="C6521" s="8">
        <v>20.006666666666661</v>
      </c>
      <c r="D6521" s="8">
        <v>57.966666666666669</v>
      </c>
      <c r="E6521" s="7">
        <v>1.4814814814814816</v>
      </c>
      <c r="F6521" s="8">
        <v>306.03581951015781</v>
      </c>
      <c r="G6521" s="10"/>
    </row>
    <row r="6522" spans="1:7" ht="12" x14ac:dyDescent="0.2">
      <c r="A6522" s="6">
        <v>42276.458333317532</v>
      </c>
      <c r="B6522" s="8">
        <f t="shared" si="101"/>
        <v>11</v>
      </c>
      <c r="C6522" s="8">
        <v>22.70999999999998</v>
      </c>
      <c r="D6522" s="8">
        <v>44.116666666666667</v>
      </c>
      <c r="E6522" s="7">
        <v>2.63425925925926</v>
      </c>
      <c r="F6522" s="8">
        <v>328.02470796857773</v>
      </c>
      <c r="G6522" s="10"/>
    </row>
    <row r="6523" spans="1:7" ht="12" x14ac:dyDescent="0.2">
      <c r="A6523" s="6">
        <v>42276.499999984197</v>
      </c>
      <c r="B6523" s="8">
        <f t="shared" si="101"/>
        <v>12</v>
      </c>
      <c r="C6523" s="8">
        <v>23.998333333333335</v>
      </c>
      <c r="D6523" s="8">
        <v>36.966666666666669</v>
      </c>
      <c r="E6523" s="7">
        <v>2.3148148148148158</v>
      </c>
      <c r="F6523" s="8">
        <v>322.35917466328414</v>
      </c>
      <c r="G6523" s="10"/>
    </row>
    <row r="6524" spans="1:7" ht="12" x14ac:dyDescent="0.2">
      <c r="A6524" s="6">
        <v>42276.541666650861</v>
      </c>
      <c r="B6524" s="8">
        <f t="shared" si="101"/>
        <v>13</v>
      </c>
      <c r="C6524" s="8">
        <v>25.221666666666692</v>
      </c>
      <c r="D6524" s="8">
        <v>31.233333333333334</v>
      </c>
      <c r="E6524" s="7">
        <v>1.5694444444444451</v>
      </c>
      <c r="F6524" s="8">
        <v>349.14852961632465</v>
      </c>
      <c r="G6524" s="10"/>
    </row>
    <row r="6525" spans="1:7" ht="12" x14ac:dyDescent="0.2">
      <c r="A6525" s="6">
        <v>42276.583333317525</v>
      </c>
      <c r="B6525" s="8">
        <f t="shared" si="101"/>
        <v>14</v>
      </c>
      <c r="C6525" s="8">
        <v>25.583333333333314</v>
      </c>
      <c r="D6525" s="8">
        <v>30.283333333333335</v>
      </c>
      <c r="E6525" s="7">
        <v>1.9074074074074081</v>
      </c>
      <c r="F6525" s="8">
        <v>61.579324070147564</v>
      </c>
      <c r="G6525" s="10"/>
    </row>
    <row r="6526" spans="1:7" ht="12" x14ac:dyDescent="0.2">
      <c r="A6526" s="6">
        <v>42276.624999984189</v>
      </c>
      <c r="B6526" s="8">
        <f t="shared" si="101"/>
        <v>15</v>
      </c>
      <c r="C6526" s="8">
        <v>24.826666666666654</v>
      </c>
      <c r="D6526" s="8">
        <v>44.583333333333336</v>
      </c>
      <c r="E6526" s="7">
        <v>3.782407407407407</v>
      </c>
      <c r="F6526" s="8">
        <v>94.525851066695466</v>
      </c>
      <c r="G6526" s="10"/>
    </row>
    <row r="6527" spans="1:7" ht="12" x14ac:dyDescent="0.2">
      <c r="A6527" s="6">
        <v>42276.666666650854</v>
      </c>
      <c r="B6527" s="8">
        <f t="shared" si="101"/>
        <v>16</v>
      </c>
      <c r="C6527" s="8">
        <v>24.461666666666645</v>
      </c>
      <c r="D6527" s="8">
        <v>44.083333333333336</v>
      </c>
      <c r="E6527" s="7">
        <v>2.9537037037037037</v>
      </c>
      <c r="F6527" s="8">
        <v>58.503947766882874</v>
      </c>
      <c r="G6527" s="10"/>
    </row>
    <row r="6528" spans="1:7" ht="12" x14ac:dyDescent="0.2">
      <c r="A6528" s="6">
        <v>42276.708333317518</v>
      </c>
      <c r="B6528" s="8">
        <f t="shared" si="101"/>
        <v>17</v>
      </c>
      <c r="C6528" s="8">
        <v>22.603333333333353</v>
      </c>
      <c r="D6528" s="8">
        <v>50</v>
      </c>
      <c r="E6528" s="7">
        <v>2.782407407407407</v>
      </c>
      <c r="F6528" s="8">
        <v>74.163705766780922</v>
      </c>
      <c r="G6528" s="10"/>
    </row>
    <row r="6529" spans="1:7" ht="12" x14ac:dyDescent="0.2">
      <c r="A6529" s="6">
        <v>42276.749999984182</v>
      </c>
      <c r="B6529" s="8">
        <f t="shared" si="101"/>
        <v>18</v>
      </c>
      <c r="C6529" s="8">
        <v>21.593333333333305</v>
      </c>
      <c r="D6529" s="8">
        <v>42.416666666666664</v>
      </c>
      <c r="E6529" s="7">
        <v>3.0000000000000009</v>
      </c>
      <c r="F6529" s="8">
        <v>3.3026537471362474</v>
      </c>
      <c r="G6529" s="10"/>
    </row>
    <row r="6530" spans="1:7" ht="12" x14ac:dyDescent="0.2">
      <c r="A6530" s="6">
        <v>42276.791666650846</v>
      </c>
      <c r="B6530" s="8">
        <f t="shared" si="101"/>
        <v>19</v>
      </c>
      <c r="C6530" s="8">
        <v>20.064999999999998</v>
      </c>
      <c r="D6530" s="8">
        <v>48.31666666666667</v>
      </c>
      <c r="E6530" s="7">
        <v>2.6944444444444438</v>
      </c>
      <c r="F6530" s="8">
        <v>4.794272671817482</v>
      </c>
      <c r="G6530" s="10"/>
    </row>
    <row r="6531" spans="1:7" ht="12" x14ac:dyDescent="0.2">
      <c r="A6531" s="6">
        <v>42276.833333317511</v>
      </c>
      <c r="B6531" s="8">
        <f t="shared" si="101"/>
        <v>20</v>
      </c>
      <c r="C6531" s="8">
        <v>18.870000000000005</v>
      </c>
      <c r="D6531" s="8">
        <v>53.916666666666664</v>
      </c>
      <c r="E6531" s="7">
        <v>1.0231481481481479</v>
      </c>
      <c r="F6531" s="8">
        <v>59.686409704054597</v>
      </c>
      <c r="G6531" s="10"/>
    </row>
    <row r="6532" spans="1:7" ht="12" x14ac:dyDescent="0.2">
      <c r="A6532" s="6">
        <v>42276.874999984175</v>
      </c>
      <c r="B6532" s="8">
        <f t="shared" si="101"/>
        <v>21</v>
      </c>
      <c r="C6532" s="8">
        <v>18.009999999999991</v>
      </c>
      <c r="D6532" s="8">
        <v>58.833333333333336</v>
      </c>
      <c r="E6532" s="7">
        <v>1.2685185185185186</v>
      </c>
      <c r="F6532" s="8">
        <v>36.273264230156848</v>
      </c>
      <c r="G6532" s="10"/>
    </row>
    <row r="6533" spans="1:7" ht="12" x14ac:dyDescent="0.2">
      <c r="A6533" s="6">
        <v>42276.916666650839</v>
      </c>
      <c r="B6533" s="8">
        <f t="shared" si="101"/>
        <v>22</v>
      </c>
      <c r="C6533" s="8">
        <v>17.444999999999993</v>
      </c>
      <c r="D6533" s="8">
        <v>65.716666666666669</v>
      </c>
      <c r="E6533" s="7">
        <v>0.6064814814814814</v>
      </c>
      <c r="F6533" s="8">
        <v>335.6922043288007</v>
      </c>
      <c r="G6533" s="10"/>
    </row>
    <row r="6534" spans="1:7" ht="12" x14ac:dyDescent="0.2">
      <c r="A6534" s="6">
        <v>42276.958333317503</v>
      </c>
      <c r="B6534" s="8">
        <f t="shared" si="101"/>
        <v>23</v>
      </c>
      <c r="C6534" s="8">
        <v>17.398333333333312</v>
      </c>
      <c r="D6534" s="8">
        <v>67.766666666666666</v>
      </c>
      <c r="E6534" s="7">
        <v>1.0324074074074072</v>
      </c>
      <c r="F6534" s="8">
        <v>308.59786661592193</v>
      </c>
      <c r="G6534" s="10"/>
    </row>
    <row r="6535" spans="1:7" ht="12" x14ac:dyDescent="0.2">
      <c r="A6535" s="6">
        <v>42276.999999984168</v>
      </c>
      <c r="B6535" s="8">
        <f t="shared" si="101"/>
        <v>0</v>
      </c>
      <c r="C6535" s="8">
        <v>16.064999999999998</v>
      </c>
      <c r="D6535" s="8">
        <v>75.349999999999994</v>
      </c>
      <c r="E6535" s="10"/>
      <c r="F6535" s="10"/>
      <c r="G6535" s="10"/>
    </row>
    <row r="6536" spans="1:7" ht="12" x14ac:dyDescent="0.2">
      <c r="A6536" s="6">
        <v>42277.041666650832</v>
      </c>
      <c r="B6536" s="8">
        <f t="shared" ref="B6536:B6599" si="102">HOUR(A6536)</f>
        <v>1</v>
      </c>
      <c r="C6536" s="8">
        <v>14.563333333333333</v>
      </c>
      <c r="D6536" s="8">
        <v>82.816666666666663</v>
      </c>
      <c r="E6536" s="10"/>
      <c r="F6536" s="10"/>
      <c r="G6536" s="10"/>
    </row>
    <row r="6537" spans="1:7" ht="12" x14ac:dyDescent="0.2">
      <c r="A6537" s="6">
        <v>42277.083333317496</v>
      </c>
      <c r="B6537" s="8">
        <f t="shared" si="102"/>
        <v>2</v>
      </c>
      <c r="C6537" s="8">
        <v>14.144999999999982</v>
      </c>
      <c r="D6537" s="8">
        <v>88.183333333333337</v>
      </c>
      <c r="E6537" s="10"/>
      <c r="F6537" s="10"/>
      <c r="G6537" s="10"/>
    </row>
    <row r="6538" spans="1:7" ht="12" x14ac:dyDescent="0.2">
      <c r="A6538" s="6">
        <v>42277.12499998416</v>
      </c>
      <c r="B6538" s="8">
        <f t="shared" si="102"/>
        <v>3</v>
      </c>
      <c r="C6538" s="8">
        <v>15.430000000000007</v>
      </c>
      <c r="D6538" s="8">
        <v>81.25</v>
      </c>
      <c r="E6538" s="7">
        <v>1.4074074074074074</v>
      </c>
      <c r="F6538" s="8">
        <v>141.87198386635333</v>
      </c>
      <c r="G6538" s="10"/>
    </row>
    <row r="6539" spans="1:7" ht="12" x14ac:dyDescent="0.2">
      <c r="A6539" s="6">
        <v>42277.166666650824</v>
      </c>
      <c r="B6539" s="8">
        <f t="shared" si="102"/>
        <v>4</v>
      </c>
      <c r="C6539" s="8">
        <v>16.451666666666654</v>
      </c>
      <c r="D6539" s="8">
        <v>88.4</v>
      </c>
      <c r="E6539" s="7">
        <v>2.4259259259259283</v>
      </c>
      <c r="F6539" s="8">
        <v>134.55565341498217</v>
      </c>
      <c r="G6539" s="10"/>
    </row>
    <row r="6540" spans="1:7" ht="12" x14ac:dyDescent="0.2">
      <c r="A6540" s="6">
        <v>42277.208333317489</v>
      </c>
      <c r="B6540" s="8">
        <f t="shared" si="102"/>
        <v>5</v>
      </c>
      <c r="C6540" s="8">
        <v>15.916666666666686</v>
      </c>
      <c r="D6540" s="8">
        <v>86.816666666666663</v>
      </c>
      <c r="E6540" s="7">
        <v>1.462962962962963</v>
      </c>
      <c r="F6540" s="8">
        <v>137.07162201905473</v>
      </c>
      <c r="G6540" s="10"/>
    </row>
    <row r="6541" spans="1:7" ht="12" x14ac:dyDescent="0.2">
      <c r="A6541" s="6">
        <v>42277.249999984153</v>
      </c>
      <c r="B6541" s="8">
        <f t="shared" si="102"/>
        <v>6</v>
      </c>
      <c r="C6541" s="8">
        <v>14.841666666666697</v>
      </c>
      <c r="D6541" s="8">
        <v>90</v>
      </c>
      <c r="E6541" s="7">
        <v>0.29629629629629639</v>
      </c>
      <c r="F6541" s="8">
        <v>157.1289145307845</v>
      </c>
      <c r="G6541" s="10"/>
    </row>
    <row r="6542" spans="1:7" ht="12" x14ac:dyDescent="0.2">
      <c r="A6542" s="6">
        <v>42277.291666650817</v>
      </c>
      <c r="B6542" s="8">
        <f t="shared" si="102"/>
        <v>7</v>
      </c>
      <c r="C6542" s="8">
        <v>15.475000000000023</v>
      </c>
      <c r="D6542" s="8">
        <v>90.533333333333331</v>
      </c>
      <c r="E6542" s="7">
        <v>0.27777777777777773</v>
      </c>
      <c r="F6542" s="8">
        <v>255.81485483805307</v>
      </c>
      <c r="G6542" s="10"/>
    </row>
    <row r="6543" spans="1:7" ht="12" x14ac:dyDescent="0.2">
      <c r="A6543" s="6">
        <v>42277.333333317481</v>
      </c>
      <c r="B6543" s="8">
        <f t="shared" si="102"/>
        <v>8</v>
      </c>
      <c r="C6543" s="8">
        <v>17.170000000000016</v>
      </c>
      <c r="D6543" s="8">
        <v>79.283333333333331</v>
      </c>
      <c r="E6543" s="7">
        <v>1.1435185185185186</v>
      </c>
      <c r="F6543" s="8">
        <v>238.90833123721649</v>
      </c>
      <c r="G6543" s="10"/>
    </row>
    <row r="6544" spans="1:7" ht="12" x14ac:dyDescent="0.2">
      <c r="A6544" s="6">
        <v>42277.374999984146</v>
      </c>
      <c r="B6544" s="8">
        <f t="shared" si="102"/>
        <v>9</v>
      </c>
      <c r="C6544" s="8">
        <v>19.043333333333351</v>
      </c>
      <c r="D6544" s="8">
        <v>68.86666666666666</v>
      </c>
      <c r="E6544" s="7">
        <v>2.143518518518519</v>
      </c>
      <c r="F6544" s="8">
        <v>171.82696876732965</v>
      </c>
      <c r="G6544" s="10"/>
    </row>
    <row r="6545" spans="1:7" ht="12" x14ac:dyDescent="0.2">
      <c r="A6545" s="6">
        <v>42277.41666665081</v>
      </c>
      <c r="B6545" s="8">
        <f t="shared" si="102"/>
        <v>10</v>
      </c>
      <c r="C6545" s="8">
        <v>19.779999999999973</v>
      </c>
      <c r="D6545" s="8">
        <v>64.333333333333329</v>
      </c>
      <c r="E6545" s="7">
        <v>4.1527777777777777</v>
      </c>
      <c r="F6545" s="8">
        <v>151.18127591070973</v>
      </c>
      <c r="G6545" s="10"/>
    </row>
    <row r="6546" spans="1:7" ht="12" x14ac:dyDescent="0.2">
      <c r="A6546" s="6">
        <v>42277.458333317474</v>
      </c>
      <c r="B6546" s="8">
        <f t="shared" si="102"/>
        <v>11</v>
      </c>
      <c r="C6546" s="8">
        <v>19.891666666666652</v>
      </c>
      <c r="D6546" s="8">
        <v>63.783333333333331</v>
      </c>
      <c r="E6546" s="7">
        <v>4.2870370370370363</v>
      </c>
      <c r="F6546" s="8">
        <v>140.90560009907807</v>
      </c>
      <c r="G6546" s="10"/>
    </row>
    <row r="6547" spans="1:7" ht="12" x14ac:dyDescent="0.2">
      <c r="A6547" s="6">
        <v>42277.499999984138</v>
      </c>
      <c r="B6547" s="8">
        <f t="shared" si="102"/>
        <v>12</v>
      </c>
      <c r="C6547" s="8">
        <v>20.949999999999989</v>
      </c>
      <c r="D6547" s="8">
        <v>60.466666666666669</v>
      </c>
      <c r="E6547" s="7">
        <v>4.3379629629629628</v>
      </c>
      <c r="F6547" s="8">
        <v>117.789149881648</v>
      </c>
      <c r="G6547" s="10"/>
    </row>
    <row r="6548" spans="1:7" ht="12" x14ac:dyDescent="0.2">
      <c r="A6548" s="6">
        <v>42277.541666650803</v>
      </c>
      <c r="B6548" s="8">
        <f t="shared" si="102"/>
        <v>13</v>
      </c>
      <c r="C6548" s="8">
        <v>20.65500000000003</v>
      </c>
      <c r="D6548" s="8">
        <v>60.06666666666667</v>
      </c>
      <c r="E6548" s="7">
        <v>4.6157407407407423</v>
      </c>
      <c r="F6548" s="8">
        <v>113.42006511162286</v>
      </c>
      <c r="G6548" s="10"/>
    </row>
    <row r="6549" spans="1:7" ht="12" x14ac:dyDescent="0.2">
      <c r="A6549" s="6">
        <v>42277.583333317467</v>
      </c>
      <c r="B6549" s="8">
        <f t="shared" si="102"/>
        <v>14</v>
      </c>
      <c r="C6549" s="8">
        <v>20.573333333333323</v>
      </c>
      <c r="D6549" s="8">
        <v>60.65</v>
      </c>
      <c r="E6549" s="7">
        <v>5.0138888888888884</v>
      </c>
      <c r="F6549" s="8">
        <v>113.191638843371</v>
      </c>
      <c r="G6549" s="10"/>
    </row>
    <row r="6550" spans="1:7" ht="12" x14ac:dyDescent="0.2">
      <c r="A6550" s="6">
        <v>42277.624999984131</v>
      </c>
      <c r="B6550" s="8">
        <f t="shared" si="102"/>
        <v>15</v>
      </c>
      <c r="C6550" s="8">
        <v>19.696666666666658</v>
      </c>
      <c r="D6550" s="8">
        <v>62.766666666666666</v>
      </c>
      <c r="E6550" s="7">
        <v>5.0694444444444455</v>
      </c>
      <c r="F6550" s="8">
        <v>111.21740149659789</v>
      </c>
      <c r="G6550" s="10"/>
    </row>
    <row r="6551" spans="1:7" ht="12" x14ac:dyDescent="0.2">
      <c r="A6551" s="6">
        <v>42277.666666650795</v>
      </c>
      <c r="B6551" s="8">
        <f t="shared" si="102"/>
        <v>16</v>
      </c>
      <c r="C6551" s="8">
        <v>18.961666666666645</v>
      </c>
      <c r="D6551" s="8">
        <v>64.63333333333334</v>
      </c>
      <c r="E6551" s="7">
        <v>5.2268518518518521</v>
      </c>
      <c r="F6551" s="8">
        <v>115.94252645290031</v>
      </c>
      <c r="G6551" s="10"/>
    </row>
    <row r="6552" spans="1:7" ht="12" x14ac:dyDescent="0.2">
      <c r="A6552" s="6">
        <v>42277.70833331746</v>
      </c>
      <c r="B6552" s="8">
        <f t="shared" si="102"/>
        <v>17</v>
      </c>
      <c r="C6552" s="8">
        <v>18.681666666666672</v>
      </c>
      <c r="D6552" s="8">
        <v>65.683333333333337</v>
      </c>
      <c r="E6552" s="7">
        <v>5.0046296296296315</v>
      </c>
      <c r="F6552" s="8">
        <v>107.0608405113113</v>
      </c>
      <c r="G6552" s="10"/>
    </row>
    <row r="6553" spans="1:7" ht="12" x14ac:dyDescent="0.2">
      <c r="A6553" s="6">
        <v>42277.749999984124</v>
      </c>
      <c r="B6553" s="8">
        <f t="shared" si="102"/>
        <v>18</v>
      </c>
      <c r="C6553" s="8">
        <v>18.241666666666674</v>
      </c>
      <c r="D6553" s="8">
        <v>67.95</v>
      </c>
      <c r="E6553" s="7">
        <v>4.1018518518518512</v>
      </c>
      <c r="F6553" s="8">
        <v>93.796075412041517</v>
      </c>
      <c r="G6553" s="10"/>
    </row>
    <row r="6554" spans="1:7" ht="12" x14ac:dyDescent="0.2">
      <c r="A6554" s="6">
        <v>42277.791666650788</v>
      </c>
      <c r="B6554" s="8">
        <f t="shared" si="102"/>
        <v>19</v>
      </c>
      <c r="C6554" s="8">
        <v>18.123333333333335</v>
      </c>
      <c r="D6554" s="8">
        <v>69.333333333333329</v>
      </c>
      <c r="E6554" s="7">
        <v>3.5370370370370359</v>
      </c>
      <c r="F6554" s="8">
        <v>92.215021032351515</v>
      </c>
      <c r="G6554" s="10"/>
    </row>
    <row r="6555" spans="1:7" ht="12" x14ac:dyDescent="0.2">
      <c r="A6555" s="6">
        <v>42277.833333317452</v>
      </c>
      <c r="B6555" s="8">
        <f t="shared" si="102"/>
        <v>20</v>
      </c>
      <c r="C6555" s="8">
        <v>17.879999999999995</v>
      </c>
      <c r="D6555" s="8">
        <v>71.016666666666666</v>
      </c>
      <c r="E6555" s="7">
        <v>3.5185185185185186</v>
      </c>
      <c r="F6555" s="8">
        <v>99.062960667807644</v>
      </c>
      <c r="G6555" s="10"/>
    </row>
    <row r="6556" spans="1:7" ht="12" x14ac:dyDescent="0.2">
      <c r="A6556" s="6">
        <v>42277.874999984117</v>
      </c>
      <c r="B6556" s="8">
        <f t="shared" si="102"/>
        <v>21</v>
      </c>
      <c r="C6556" s="8">
        <v>17.458333333333314</v>
      </c>
      <c r="D6556" s="8">
        <v>73.433333333333337</v>
      </c>
      <c r="E6556" s="7">
        <v>2.6203703703703711</v>
      </c>
      <c r="F6556" s="8">
        <v>101.58329464167407</v>
      </c>
      <c r="G6556" s="10"/>
    </row>
    <row r="6557" spans="1:7" ht="12" x14ac:dyDescent="0.2">
      <c r="A6557" s="6">
        <v>42277.916666650781</v>
      </c>
      <c r="B6557" s="8">
        <f t="shared" si="102"/>
        <v>22</v>
      </c>
      <c r="C6557" s="8">
        <v>16.464999999999975</v>
      </c>
      <c r="D6557" s="8">
        <v>78.849999999999994</v>
      </c>
      <c r="E6557" s="7">
        <v>0.96759259259259189</v>
      </c>
      <c r="F6557" s="8">
        <v>117.59866873001901</v>
      </c>
      <c r="G6557" s="10"/>
    </row>
    <row r="6558" spans="1:7" ht="12" x14ac:dyDescent="0.2">
      <c r="A6558" s="6">
        <v>42277.958333317445</v>
      </c>
      <c r="B6558" s="8">
        <f t="shared" si="102"/>
        <v>23</v>
      </c>
      <c r="C6558" s="8">
        <v>15.261666666666656</v>
      </c>
      <c r="D6558" s="8">
        <v>86.8</v>
      </c>
      <c r="E6558" s="10"/>
      <c r="F6558" s="10"/>
      <c r="G6558" s="10"/>
    </row>
    <row r="6559" spans="1:7" ht="12" x14ac:dyDescent="0.2">
      <c r="A6559" s="6">
        <v>42277.999999984109</v>
      </c>
      <c r="B6559" s="8">
        <f t="shared" si="102"/>
        <v>0</v>
      </c>
      <c r="C6559" s="8">
        <v>15.093333333333362</v>
      </c>
      <c r="D6559" s="8">
        <v>91.033333333333331</v>
      </c>
      <c r="E6559" s="10"/>
      <c r="F6559" s="10"/>
      <c r="G6559" s="10"/>
    </row>
    <row r="6560" spans="1:7" ht="12" x14ac:dyDescent="0.2">
      <c r="A6560" s="6">
        <v>42278.041666650774</v>
      </c>
      <c r="B6560" s="8">
        <f t="shared" si="102"/>
        <v>1</v>
      </c>
      <c r="C6560" s="8">
        <v>14.269999999999982</v>
      </c>
      <c r="D6560" s="8">
        <v>92.283333333333331</v>
      </c>
      <c r="E6560" s="10"/>
      <c r="F6560" s="10"/>
      <c r="G6560" s="10"/>
    </row>
    <row r="6561" spans="1:7" ht="12" x14ac:dyDescent="0.2">
      <c r="A6561" s="6">
        <v>42278.083333317438</v>
      </c>
      <c r="B6561" s="8">
        <f t="shared" si="102"/>
        <v>2</v>
      </c>
      <c r="C6561" s="8">
        <v>14.086666666666702</v>
      </c>
      <c r="D6561" s="8">
        <v>94.533333333333331</v>
      </c>
      <c r="E6561" s="10"/>
      <c r="F6561" s="10"/>
      <c r="G6561" s="10"/>
    </row>
    <row r="6562" spans="1:7" ht="12" x14ac:dyDescent="0.2">
      <c r="A6562" s="6">
        <v>42278.124999984102</v>
      </c>
      <c r="B6562" s="8">
        <f t="shared" si="102"/>
        <v>3</v>
      </c>
      <c r="C6562" s="8">
        <v>14.410000000000025</v>
      </c>
      <c r="D6562" s="8">
        <v>95</v>
      </c>
      <c r="E6562" s="10"/>
      <c r="F6562" s="10"/>
      <c r="G6562" s="10"/>
    </row>
    <row r="6563" spans="1:7" ht="12" x14ac:dyDescent="0.2">
      <c r="A6563" s="6">
        <v>42278.166666650766</v>
      </c>
      <c r="B6563" s="8">
        <f t="shared" si="102"/>
        <v>4</v>
      </c>
      <c r="C6563" s="8">
        <v>14.336666666666645</v>
      </c>
      <c r="D6563" s="8">
        <v>94.11666666666666</v>
      </c>
      <c r="E6563" s="10"/>
      <c r="F6563" s="10"/>
      <c r="G6563" s="10"/>
    </row>
    <row r="6564" spans="1:7" ht="12" x14ac:dyDescent="0.2">
      <c r="A6564" s="6">
        <v>42278.208333317431</v>
      </c>
      <c r="B6564" s="8">
        <f t="shared" si="102"/>
        <v>5</v>
      </c>
      <c r="C6564" s="8">
        <v>13.681666666666672</v>
      </c>
      <c r="D6564" s="8">
        <v>95.15</v>
      </c>
      <c r="E6564" s="10"/>
      <c r="F6564" s="10"/>
      <c r="G6564" s="10"/>
    </row>
    <row r="6565" spans="1:7" ht="12" x14ac:dyDescent="0.2">
      <c r="A6565" s="6">
        <v>42278.249999984095</v>
      </c>
      <c r="B6565" s="8">
        <f t="shared" si="102"/>
        <v>6</v>
      </c>
      <c r="C6565" s="8">
        <v>13.676666666666677</v>
      </c>
      <c r="D6565" s="8">
        <v>95.63333333333334</v>
      </c>
      <c r="E6565" s="10"/>
      <c r="F6565" s="10"/>
      <c r="G6565" s="10"/>
    </row>
    <row r="6566" spans="1:7" ht="12" x14ac:dyDescent="0.2">
      <c r="A6566" s="6">
        <v>42278.291666650759</v>
      </c>
      <c r="B6566" s="8">
        <f t="shared" si="102"/>
        <v>7</v>
      </c>
      <c r="C6566" s="8">
        <v>14.439999999999998</v>
      </c>
      <c r="D6566" s="8">
        <v>96.783333333333331</v>
      </c>
      <c r="E6566" s="7">
        <v>0.33796296296296297</v>
      </c>
      <c r="F6566" s="8">
        <v>306.9442409277579</v>
      </c>
      <c r="G6566" s="10"/>
    </row>
    <row r="6567" spans="1:7" ht="12" x14ac:dyDescent="0.2">
      <c r="A6567" s="6">
        <v>42278.333333317423</v>
      </c>
      <c r="B6567" s="8">
        <f t="shared" si="102"/>
        <v>8</v>
      </c>
      <c r="C6567" s="8">
        <v>16.83833333333331</v>
      </c>
      <c r="D6567" s="8">
        <v>88.9</v>
      </c>
      <c r="E6567" s="7">
        <v>1.5370370370370374</v>
      </c>
      <c r="F6567" s="8">
        <v>300.42615780252459</v>
      </c>
      <c r="G6567" s="10"/>
    </row>
    <row r="6568" spans="1:7" ht="12" x14ac:dyDescent="0.2">
      <c r="A6568" s="6">
        <v>42278.374999984087</v>
      </c>
      <c r="B6568" s="8">
        <f t="shared" si="102"/>
        <v>9</v>
      </c>
      <c r="C6568" s="8">
        <v>19.58833333333331</v>
      </c>
      <c r="D6568" s="8">
        <v>73.75</v>
      </c>
      <c r="E6568" s="7">
        <v>1.6990740740740751</v>
      </c>
      <c r="F6568" s="8">
        <v>302.52407317138847</v>
      </c>
      <c r="G6568" s="10"/>
    </row>
    <row r="6569" spans="1:7" ht="12" x14ac:dyDescent="0.2">
      <c r="A6569" s="6">
        <v>42278.416666650752</v>
      </c>
      <c r="B6569" s="8">
        <f t="shared" si="102"/>
        <v>10</v>
      </c>
      <c r="C6569" s="8">
        <v>21.401666666666642</v>
      </c>
      <c r="D6569" s="8">
        <v>66.066666666666663</v>
      </c>
      <c r="E6569" s="7">
        <v>1.8472222222222225</v>
      </c>
      <c r="F6569" s="8">
        <v>354.47280859798298</v>
      </c>
      <c r="G6569" s="10"/>
    </row>
    <row r="6570" spans="1:7" ht="12" x14ac:dyDescent="0.2">
      <c r="A6570" s="6">
        <v>42278.458333317416</v>
      </c>
      <c r="B6570" s="8">
        <f t="shared" si="102"/>
        <v>11</v>
      </c>
      <c r="C6570" s="8">
        <v>22.928333333333342</v>
      </c>
      <c r="D6570" s="8">
        <v>58.266666666666666</v>
      </c>
      <c r="E6570" s="7">
        <v>2.3935185185185195</v>
      </c>
      <c r="F6570" s="8">
        <v>1.0284828009509759</v>
      </c>
      <c r="G6570" s="10"/>
    </row>
    <row r="6571" spans="1:7" ht="12" x14ac:dyDescent="0.2">
      <c r="A6571" s="6">
        <v>42278.49999998408</v>
      </c>
      <c r="B6571" s="8">
        <f t="shared" si="102"/>
        <v>12</v>
      </c>
      <c r="C6571" s="8">
        <v>24.40500000000003</v>
      </c>
      <c r="D6571" s="8">
        <v>52.883333333333333</v>
      </c>
      <c r="E6571" s="7">
        <v>2.0787037037037046</v>
      </c>
      <c r="F6571" s="8">
        <v>0.39136302103488863</v>
      </c>
      <c r="G6571" s="10"/>
    </row>
    <row r="6572" spans="1:7" ht="12" x14ac:dyDescent="0.2">
      <c r="A6572" s="6">
        <v>42278.541666650744</v>
      </c>
      <c r="B6572" s="8">
        <f t="shared" si="102"/>
        <v>13</v>
      </c>
      <c r="C6572" s="8">
        <v>25.71333333333331</v>
      </c>
      <c r="D6572" s="8">
        <v>48.016666666666666</v>
      </c>
      <c r="E6572" s="7">
        <v>2.152777777777779</v>
      </c>
      <c r="F6572" s="8">
        <v>39.169848876363503</v>
      </c>
      <c r="G6572" s="10"/>
    </row>
    <row r="6573" spans="1:7" ht="12" x14ac:dyDescent="0.2">
      <c r="A6573" s="6">
        <v>42278.583333317409</v>
      </c>
      <c r="B6573" s="8">
        <f t="shared" si="102"/>
        <v>14</v>
      </c>
      <c r="C6573" s="8">
        <v>25.383333333333326</v>
      </c>
      <c r="D6573" s="8">
        <v>55.216666666666669</v>
      </c>
      <c r="E6573" s="7">
        <v>4.0277777777777795</v>
      </c>
      <c r="F6573" s="8">
        <v>109.91573130163056</v>
      </c>
      <c r="G6573" s="10"/>
    </row>
    <row r="6574" spans="1:7" ht="12" x14ac:dyDescent="0.2">
      <c r="A6574" s="6">
        <v>42278.624999984073</v>
      </c>
      <c r="B6574" s="8">
        <f t="shared" si="102"/>
        <v>15</v>
      </c>
      <c r="C6574" s="8">
        <v>25.396666666666647</v>
      </c>
      <c r="D6574" s="8">
        <v>57.033333333333331</v>
      </c>
      <c r="E6574" s="7">
        <v>4.0370370370370372</v>
      </c>
      <c r="F6574" s="8">
        <v>93.0910104530886</v>
      </c>
      <c r="G6574" s="10"/>
    </row>
    <row r="6575" spans="1:7" ht="12" x14ac:dyDescent="0.2">
      <c r="A6575" s="6">
        <v>42278.666666650737</v>
      </c>
      <c r="B6575" s="8">
        <f t="shared" si="102"/>
        <v>16</v>
      </c>
      <c r="C6575" s="8">
        <v>25.21333333333331</v>
      </c>
      <c r="D6575" s="8">
        <v>56.233333333333334</v>
      </c>
      <c r="E6575" s="7">
        <v>3.7083333333333335</v>
      </c>
      <c r="F6575" s="8">
        <v>79.54531717874103</v>
      </c>
      <c r="G6575" s="10"/>
    </row>
    <row r="6576" spans="1:7" ht="12" x14ac:dyDescent="0.2">
      <c r="A6576" s="6">
        <v>42278.708333317401</v>
      </c>
      <c r="B6576" s="8">
        <f t="shared" si="102"/>
        <v>17</v>
      </c>
      <c r="C6576" s="8">
        <v>23.793333333333351</v>
      </c>
      <c r="D6576" s="8">
        <v>63.216666666666669</v>
      </c>
      <c r="E6576" s="7">
        <v>3.3425925925925926</v>
      </c>
      <c r="F6576" s="8">
        <v>90.460087770795212</v>
      </c>
      <c r="G6576" s="10"/>
    </row>
    <row r="6577" spans="1:7" ht="12" x14ac:dyDescent="0.2">
      <c r="A6577" s="6">
        <v>42278.749999984066</v>
      </c>
      <c r="B6577" s="8">
        <f t="shared" si="102"/>
        <v>18</v>
      </c>
      <c r="C6577" s="8">
        <v>22.480000000000018</v>
      </c>
      <c r="D6577" s="8">
        <v>67.716666666666669</v>
      </c>
      <c r="E6577" s="7">
        <v>2.4583333333333339</v>
      </c>
      <c r="F6577" s="8">
        <v>55.616347859145193</v>
      </c>
      <c r="G6577" s="10"/>
    </row>
    <row r="6578" spans="1:7" ht="12" x14ac:dyDescent="0.2">
      <c r="A6578" s="6">
        <v>42278.79166665073</v>
      </c>
      <c r="B6578" s="8">
        <f t="shared" si="102"/>
        <v>19</v>
      </c>
      <c r="C6578" s="8">
        <v>20.875</v>
      </c>
      <c r="D6578" s="8">
        <v>74.8</v>
      </c>
      <c r="E6578" s="7">
        <v>1.6435185185185188</v>
      </c>
      <c r="F6578" s="8">
        <v>74.845505967830434</v>
      </c>
      <c r="G6578" s="10"/>
    </row>
    <row r="6579" spans="1:7" ht="12" x14ac:dyDescent="0.2">
      <c r="A6579" s="6">
        <v>42278.833333317394</v>
      </c>
      <c r="B6579" s="8">
        <f t="shared" si="102"/>
        <v>20</v>
      </c>
      <c r="C6579" s="8">
        <v>18.966666666666697</v>
      </c>
      <c r="D6579" s="8">
        <v>83.1</v>
      </c>
      <c r="E6579" s="7">
        <v>1.1620370370370361</v>
      </c>
      <c r="F6579" s="8">
        <v>105.44909565692024</v>
      </c>
      <c r="G6579" s="10"/>
    </row>
    <row r="6580" spans="1:7" ht="12" x14ac:dyDescent="0.2">
      <c r="A6580" s="6">
        <v>42278.874999984058</v>
      </c>
      <c r="B6580" s="8">
        <f t="shared" si="102"/>
        <v>21</v>
      </c>
      <c r="C6580" s="8">
        <v>17.273333333333312</v>
      </c>
      <c r="D6580" s="8">
        <v>88.13333333333334</v>
      </c>
      <c r="E6580" s="7">
        <v>0.37962962962962965</v>
      </c>
      <c r="F6580" s="8">
        <v>157.17968999236393</v>
      </c>
      <c r="G6580" s="10"/>
    </row>
    <row r="6581" spans="1:7" ht="12" x14ac:dyDescent="0.2">
      <c r="A6581" s="6">
        <v>42278.916666650723</v>
      </c>
      <c r="B6581" s="8">
        <f t="shared" si="102"/>
        <v>22</v>
      </c>
      <c r="C6581" s="8">
        <v>16.269999999999982</v>
      </c>
      <c r="D6581" s="8">
        <v>93.15</v>
      </c>
      <c r="E6581" s="7">
        <v>6.4814814814814811E-2</v>
      </c>
      <c r="F6581" s="8">
        <v>153</v>
      </c>
      <c r="G6581" s="10"/>
    </row>
    <row r="6582" spans="1:7" ht="12" x14ac:dyDescent="0.2">
      <c r="A6582" s="6">
        <v>42278.958333317387</v>
      </c>
      <c r="B6582" s="8">
        <f t="shared" si="102"/>
        <v>23</v>
      </c>
      <c r="C6582" s="8">
        <v>15.574999999999989</v>
      </c>
      <c r="D6582" s="8">
        <v>95.666666666666671</v>
      </c>
      <c r="E6582" s="10"/>
      <c r="F6582" s="10"/>
      <c r="G6582" s="10"/>
    </row>
    <row r="6583" spans="1:7" ht="12" x14ac:dyDescent="0.2">
      <c r="A6583" s="6">
        <v>42278.999999984051</v>
      </c>
      <c r="B6583" s="8">
        <f t="shared" si="102"/>
        <v>0</v>
      </c>
      <c r="C6583" s="8">
        <v>15.483333333333348</v>
      </c>
      <c r="D6583" s="8">
        <v>97.38333333333334</v>
      </c>
      <c r="E6583" s="7">
        <v>0.3888888888888889</v>
      </c>
      <c r="F6583" s="8">
        <v>211.68593591991737</v>
      </c>
      <c r="G6583" s="10"/>
    </row>
    <row r="6584" spans="1:7" ht="12" x14ac:dyDescent="0.2">
      <c r="A6584" s="6">
        <v>42279.041666650715</v>
      </c>
      <c r="B6584" s="8">
        <f t="shared" si="102"/>
        <v>1</v>
      </c>
      <c r="C6584" s="8">
        <v>16.576666666666654</v>
      </c>
      <c r="D6584" s="8">
        <v>96.566666666666663</v>
      </c>
      <c r="E6584" s="7">
        <v>1.0185185185185184</v>
      </c>
      <c r="F6584" s="8">
        <v>169.0153222721728</v>
      </c>
      <c r="G6584" s="10"/>
    </row>
    <row r="6585" spans="1:7" ht="12" x14ac:dyDescent="0.2">
      <c r="A6585" s="6">
        <v>42279.08333331738</v>
      </c>
      <c r="B6585" s="8">
        <f t="shared" si="102"/>
        <v>2</v>
      </c>
      <c r="C6585" s="8">
        <v>15.426666666666677</v>
      </c>
      <c r="D6585" s="8">
        <v>92.533333333333331</v>
      </c>
      <c r="E6585" s="7">
        <v>0.74074074074074081</v>
      </c>
      <c r="F6585" s="8">
        <v>206.25453257847542</v>
      </c>
      <c r="G6585" s="10"/>
    </row>
    <row r="6586" spans="1:7" ht="12" x14ac:dyDescent="0.2">
      <c r="A6586" s="6">
        <v>42279.124999984044</v>
      </c>
      <c r="B6586" s="8">
        <f t="shared" si="102"/>
        <v>3</v>
      </c>
      <c r="C6586" s="8">
        <v>14.831666666666649</v>
      </c>
      <c r="D6586" s="8">
        <v>91.1</v>
      </c>
      <c r="E6586" s="7">
        <v>0.44907407407407413</v>
      </c>
      <c r="F6586" s="8">
        <v>246.62601385410409</v>
      </c>
      <c r="G6586" s="10"/>
    </row>
    <row r="6587" spans="1:7" ht="12" x14ac:dyDescent="0.2">
      <c r="A6587" s="6">
        <v>42279.166666650708</v>
      </c>
      <c r="B6587" s="8">
        <f t="shared" si="102"/>
        <v>4</v>
      </c>
      <c r="C6587" s="8">
        <v>15.356666666666683</v>
      </c>
      <c r="D6587" s="8">
        <v>75.933333333333337</v>
      </c>
      <c r="E6587" s="7">
        <v>0.76851851851851871</v>
      </c>
      <c r="F6587" s="8">
        <v>260.32871844955491</v>
      </c>
      <c r="G6587" s="10"/>
    </row>
    <row r="6588" spans="1:7" ht="12" x14ac:dyDescent="0.2">
      <c r="A6588" s="6">
        <v>42279.208333317372</v>
      </c>
      <c r="B6588" s="8">
        <f t="shared" si="102"/>
        <v>5</v>
      </c>
      <c r="C6588" s="8">
        <v>16.236666666666679</v>
      </c>
      <c r="D6588" s="8">
        <v>66.566666666666663</v>
      </c>
      <c r="E6588" s="7">
        <v>1.2916666666666665</v>
      </c>
      <c r="F6588" s="8">
        <v>233.52559946880959</v>
      </c>
      <c r="G6588" s="10"/>
    </row>
    <row r="6589" spans="1:7" ht="12" x14ac:dyDescent="0.2">
      <c r="A6589" s="6">
        <v>42279.249999984037</v>
      </c>
      <c r="B6589" s="8">
        <f t="shared" si="102"/>
        <v>6</v>
      </c>
      <c r="C6589" s="8">
        <v>14.446666666666658</v>
      </c>
      <c r="D6589" s="8">
        <v>75.233333333333334</v>
      </c>
      <c r="E6589" s="7">
        <v>0.28240740740740738</v>
      </c>
      <c r="F6589" s="8">
        <v>264.83357829530257</v>
      </c>
      <c r="G6589" s="10"/>
    </row>
    <row r="6590" spans="1:7" ht="12" x14ac:dyDescent="0.2">
      <c r="A6590" s="6">
        <v>42279.291666650701</v>
      </c>
      <c r="B6590" s="8">
        <f t="shared" si="102"/>
        <v>7</v>
      </c>
      <c r="C6590" s="8">
        <v>14.978333333333353</v>
      </c>
      <c r="D6590" s="8">
        <v>75.2</v>
      </c>
      <c r="E6590" s="7">
        <v>0.70833333333333337</v>
      </c>
      <c r="F6590" s="8">
        <v>280.54444529502376</v>
      </c>
      <c r="G6590" s="10"/>
    </row>
    <row r="6591" spans="1:7" ht="12" x14ac:dyDescent="0.2">
      <c r="A6591" s="6">
        <v>42279.333333317365</v>
      </c>
      <c r="B6591" s="8">
        <f t="shared" si="102"/>
        <v>8</v>
      </c>
      <c r="C6591" s="8">
        <v>18.118333333333339</v>
      </c>
      <c r="D6591" s="8">
        <v>71.7</v>
      </c>
      <c r="E6591" s="7">
        <v>1.5046296296296293</v>
      </c>
      <c r="F6591" s="8">
        <v>253.21268739177674</v>
      </c>
      <c r="G6591" s="10"/>
    </row>
    <row r="6592" spans="1:7" ht="12" x14ac:dyDescent="0.2">
      <c r="A6592" s="6">
        <v>42279.374999984029</v>
      </c>
      <c r="B6592" s="8">
        <f t="shared" si="102"/>
        <v>9</v>
      </c>
      <c r="C6592" s="8">
        <v>20.793333333333351</v>
      </c>
      <c r="D6592" s="8">
        <v>65.316666666666663</v>
      </c>
      <c r="E6592" s="7">
        <v>1.1574074074074072</v>
      </c>
      <c r="F6592" s="8">
        <v>213.5541839260012</v>
      </c>
      <c r="G6592" s="10"/>
    </row>
    <row r="6593" spans="1:7" ht="12" x14ac:dyDescent="0.2">
      <c r="A6593" s="6">
        <v>42279.416666650694</v>
      </c>
      <c r="B6593" s="8">
        <f t="shared" si="102"/>
        <v>10</v>
      </c>
      <c r="C6593" s="8">
        <v>21.956666666666649</v>
      </c>
      <c r="D6593" s="8">
        <v>55.35</v>
      </c>
      <c r="E6593" s="7">
        <v>1.4074074074074081</v>
      </c>
      <c r="F6593" s="8">
        <v>106.67469355549677</v>
      </c>
      <c r="G6593" s="10"/>
    </row>
    <row r="6594" spans="1:7" ht="12" x14ac:dyDescent="0.2">
      <c r="A6594" s="6">
        <v>42279.458333317358</v>
      </c>
      <c r="B6594" s="8">
        <f t="shared" si="102"/>
        <v>11</v>
      </c>
      <c r="C6594" s="8">
        <v>22.801666666666677</v>
      </c>
      <c r="D6594" s="8">
        <v>52.766666666666666</v>
      </c>
      <c r="E6594" s="7">
        <v>2.5138888888888888</v>
      </c>
      <c r="F6594" s="8">
        <v>107.08584399497957</v>
      </c>
      <c r="G6594" s="10"/>
    </row>
    <row r="6595" spans="1:7" ht="12" x14ac:dyDescent="0.2">
      <c r="A6595" s="6">
        <v>42279.499999984022</v>
      </c>
      <c r="B6595" s="8">
        <f t="shared" si="102"/>
        <v>12</v>
      </c>
      <c r="C6595" s="8">
        <v>23.141666666666652</v>
      </c>
      <c r="D6595" s="8">
        <v>50.166666666666664</v>
      </c>
      <c r="E6595" s="7">
        <v>3.6435185185185195</v>
      </c>
      <c r="F6595" s="8">
        <v>91.733998523245205</v>
      </c>
      <c r="G6595" s="10"/>
    </row>
    <row r="6596" spans="1:7" ht="12" x14ac:dyDescent="0.2">
      <c r="A6596" s="6">
        <v>42279.541666650686</v>
      </c>
      <c r="B6596" s="8">
        <f t="shared" si="102"/>
        <v>13</v>
      </c>
      <c r="C6596" s="8">
        <v>23.12166666666667</v>
      </c>
      <c r="D6596" s="8">
        <v>51.866666666666667</v>
      </c>
      <c r="E6596" s="7">
        <v>4.7685185185185199</v>
      </c>
      <c r="F6596" s="8">
        <v>93.604499178470292</v>
      </c>
      <c r="G6596" s="10"/>
    </row>
    <row r="6597" spans="1:7" ht="12" x14ac:dyDescent="0.2">
      <c r="A6597" s="6">
        <v>42279.58333331735</v>
      </c>
      <c r="B6597" s="8">
        <f t="shared" si="102"/>
        <v>14</v>
      </c>
      <c r="C6597" s="8">
        <v>23.166666666666686</v>
      </c>
      <c r="D6597" s="8">
        <v>50.383333333333333</v>
      </c>
      <c r="E6597" s="7">
        <v>5.0833333333333348</v>
      </c>
      <c r="F6597" s="8">
        <v>106.81276804617742</v>
      </c>
      <c r="G6597" s="10"/>
    </row>
    <row r="6598" spans="1:7" ht="12" x14ac:dyDescent="0.2">
      <c r="A6598" s="6">
        <v>42279.624999984015</v>
      </c>
      <c r="B6598" s="8">
        <f t="shared" si="102"/>
        <v>15</v>
      </c>
      <c r="C6598" s="8">
        <v>23.105000000000018</v>
      </c>
      <c r="D6598" s="8">
        <v>49.2</v>
      </c>
      <c r="E6598" s="7">
        <v>4.2592592592592595</v>
      </c>
      <c r="F6598" s="8">
        <v>85.667706392378832</v>
      </c>
      <c r="G6598" s="10"/>
    </row>
    <row r="6599" spans="1:7" ht="12" x14ac:dyDescent="0.2">
      <c r="A6599" s="6">
        <v>42279.666666650679</v>
      </c>
      <c r="B6599" s="8">
        <f t="shared" si="102"/>
        <v>16</v>
      </c>
      <c r="C6599" s="8">
        <v>22.393333333333317</v>
      </c>
      <c r="D6599" s="8">
        <v>50.366666666666667</v>
      </c>
      <c r="E6599" s="7">
        <v>4.1805555555555562</v>
      </c>
      <c r="F6599" s="8">
        <v>73.708252416050215</v>
      </c>
      <c r="G6599" s="10"/>
    </row>
    <row r="6600" spans="1:7" ht="12" x14ac:dyDescent="0.2">
      <c r="A6600" s="6">
        <v>42279.708333317343</v>
      </c>
      <c r="B6600" s="8">
        <f t="shared" ref="B6600:B6663" si="103">HOUR(A6600)</f>
        <v>17</v>
      </c>
      <c r="C6600" s="8">
        <v>21.521666666666647</v>
      </c>
      <c r="D6600" s="8">
        <v>53.516666666666666</v>
      </c>
      <c r="E6600" s="7">
        <v>3.6712962962962954</v>
      </c>
      <c r="F6600" s="8">
        <v>72.914540233136549</v>
      </c>
      <c r="G6600" s="10"/>
    </row>
    <row r="6601" spans="1:7" ht="12" x14ac:dyDescent="0.2">
      <c r="A6601" s="6">
        <v>42279.749999984007</v>
      </c>
      <c r="B6601" s="8">
        <f t="shared" si="103"/>
        <v>18</v>
      </c>
      <c r="C6601" s="8">
        <v>20.319999999999993</v>
      </c>
      <c r="D6601" s="8">
        <v>59.533333333333331</v>
      </c>
      <c r="E6601" s="7">
        <v>2.9398148148148153</v>
      </c>
      <c r="F6601" s="8">
        <v>65.825666745620552</v>
      </c>
      <c r="G6601" s="10"/>
    </row>
    <row r="6602" spans="1:7" ht="12" x14ac:dyDescent="0.2">
      <c r="A6602" s="6">
        <v>42279.791666650672</v>
      </c>
      <c r="B6602" s="8">
        <f t="shared" si="103"/>
        <v>19</v>
      </c>
      <c r="C6602" s="8">
        <v>18.979999999999961</v>
      </c>
      <c r="D6602" s="8">
        <v>68.11666666666666</v>
      </c>
      <c r="E6602" s="7">
        <v>2.7037037037037042</v>
      </c>
      <c r="F6602" s="8">
        <v>36.255522263770985</v>
      </c>
      <c r="G6602" s="10"/>
    </row>
    <row r="6603" spans="1:7" ht="12" x14ac:dyDescent="0.2">
      <c r="A6603" s="6">
        <v>42279.833333317336</v>
      </c>
      <c r="B6603" s="8">
        <f t="shared" si="103"/>
        <v>20</v>
      </c>
      <c r="C6603" s="8">
        <v>18.305000000000007</v>
      </c>
      <c r="D6603" s="8">
        <v>72.849999999999994</v>
      </c>
      <c r="E6603" s="7">
        <v>2.185185185185186</v>
      </c>
      <c r="F6603" s="8">
        <v>37.437738426854594</v>
      </c>
      <c r="G6603" s="10"/>
    </row>
    <row r="6604" spans="1:7" ht="12" x14ac:dyDescent="0.2">
      <c r="A6604" s="6">
        <v>42279.874999984</v>
      </c>
      <c r="B6604" s="8">
        <f t="shared" si="103"/>
        <v>21</v>
      </c>
      <c r="C6604" s="8">
        <v>17.508333333333326</v>
      </c>
      <c r="D6604" s="8">
        <v>77.11666666666666</v>
      </c>
      <c r="E6604" s="7">
        <v>1.1435185185185182</v>
      </c>
      <c r="F6604" s="8">
        <v>22.633248656278006</v>
      </c>
      <c r="G6604" s="10"/>
    </row>
    <row r="6605" spans="1:7" ht="12" x14ac:dyDescent="0.2">
      <c r="A6605" s="6">
        <v>42279.916666650664</v>
      </c>
      <c r="B6605" s="8">
        <f t="shared" si="103"/>
        <v>22</v>
      </c>
      <c r="C6605" s="8">
        <v>16.016666666666652</v>
      </c>
      <c r="D6605" s="8">
        <v>84.6</v>
      </c>
      <c r="E6605" s="7">
        <v>0.44444444444444448</v>
      </c>
      <c r="F6605" s="8">
        <v>16.515761494485755</v>
      </c>
      <c r="G6605" s="10"/>
    </row>
    <row r="6606" spans="1:7" ht="12" x14ac:dyDescent="0.2">
      <c r="A6606" s="6">
        <v>42279.958333317329</v>
      </c>
      <c r="B6606" s="8">
        <f t="shared" si="103"/>
        <v>23</v>
      </c>
      <c r="C6606" s="8">
        <v>15.240000000000009</v>
      </c>
      <c r="D6606" s="8">
        <v>89.533333333333331</v>
      </c>
      <c r="E6606" s="7">
        <v>0.10648148148148145</v>
      </c>
      <c r="F6606" s="8">
        <v>3.9866870145874085</v>
      </c>
      <c r="G6606" s="10"/>
    </row>
    <row r="6607" spans="1:7" ht="12" x14ac:dyDescent="0.2">
      <c r="A6607" s="6">
        <v>42279.999999983993</v>
      </c>
      <c r="B6607" s="8">
        <f t="shared" si="103"/>
        <v>0</v>
      </c>
      <c r="C6607" s="8">
        <v>14.543333333333351</v>
      </c>
      <c r="D6607" s="8">
        <v>92.65</v>
      </c>
      <c r="E6607" s="7">
        <v>9.2592592592592605E-3</v>
      </c>
      <c r="F6607" s="8">
        <v>333</v>
      </c>
      <c r="G6607" s="10"/>
    </row>
    <row r="6608" spans="1:7" ht="12" x14ac:dyDescent="0.2">
      <c r="A6608" s="6">
        <v>42280.041666650657</v>
      </c>
      <c r="B6608" s="8">
        <f t="shared" si="103"/>
        <v>1</v>
      </c>
      <c r="C6608" s="8">
        <v>14.206666666666649</v>
      </c>
      <c r="D6608" s="8">
        <v>94.95</v>
      </c>
      <c r="E6608" s="10"/>
      <c r="F6608" s="10"/>
      <c r="G6608" s="10"/>
    </row>
    <row r="6609" spans="1:7" ht="12" x14ac:dyDescent="0.2">
      <c r="A6609" s="6">
        <v>42280.083333317321</v>
      </c>
      <c r="B6609" s="8">
        <f t="shared" si="103"/>
        <v>2</v>
      </c>
      <c r="C6609" s="8">
        <v>13.613333333333344</v>
      </c>
      <c r="D6609" s="8">
        <v>95.533333333333331</v>
      </c>
      <c r="E6609" s="10"/>
      <c r="F6609" s="10"/>
      <c r="G6609" s="10"/>
    </row>
    <row r="6610" spans="1:7" ht="12" x14ac:dyDescent="0.2">
      <c r="A6610" s="6">
        <v>42280.124999983986</v>
      </c>
      <c r="B6610" s="8">
        <f t="shared" si="103"/>
        <v>3</v>
      </c>
      <c r="C6610" s="8">
        <v>12.953333333333319</v>
      </c>
      <c r="D6610" s="8">
        <v>96.216666666666669</v>
      </c>
      <c r="E6610" s="10"/>
      <c r="F6610" s="10"/>
      <c r="G6610" s="10"/>
    </row>
    <row r="6611" spans="1:7" ht="12" x14ac:dyDescent="0.2">
      <c r="A6611" s="6">
        <v>42280.16666665065</v>
      </c>
      <c r="B6611" s="8">
        <f t="shared" si="103"/>
        <v>4</v>
      </c>
      <c r="C6611" s="8">
        <v>12.50333333333333</v>
      </c>
      <c r="D6611" s="8">
        <v>96.88333333333334</v>
      </c>
      <c r="E6611" s="7">
        <v>0.1111111111111111</v>
      </c>
      <c r="F6611" s="8">
        <v>334</v>
      </c>
      <c r="G6611" s="10"/>
    </row>
    <row r="6612" spans="1:7" ht="12" x14ac:dyDescent="0.2">
      <c r="A6612" s="6">
        <v>42280.208333317314</v>
      </c>
      <c r="B6612" s="8">
        <f t="shared" si="103"/>
        <v>5</v>
      </c>
      <c r="C6612" s="8">
        <v>12.204999999999984</v>
      </c>
      <c r="D6612" s="8">
        <v>97.933333333333337</v>
      </c>
      <c r="E6612" s="7">
        <v>0.90277777777777701</v>
      </c>
      <c r="F6612" s="8">
        <v>279.0784862227905</v>
      </c>
      <c r="G6612" s="10"/>
    </row>
    <row r="6613" spans="1:7" ht="12" x14ac:dyDescent="0.2">
      <c r="A6613" s="6">
        <v>42280.249999983978</v>
      </c>
      <c r="B6613" s="8">
        <f t="shared" si="103"/>
        <v>6</v>
      </c>
      <c r="C6613" s="8">
        <v>12.448333333333323</v>
      </c>
      <c r="D6613" s="8">
        <v>98.766666666666666</v>
      </c>
      <c r="E6613" s="7">
        <v>2.1064814814814836</v>
      </c>
      <c r="F6613" s="8">
        <v>301.72933701483873</v>
      </c>
      <c r="G6613" s="10"/>
    </row>
    <row r="6614" spans="1:7" ht="12" x14ac:dyDescent="0.2">
      <c r="A6614" s="6">
        <v>42280.291666650643</v>
      </c>
      <c r="B6614" s="8">
        <f t="shared" si="103"/>
        <v>7</v>
      </c>
      <c r="C6614" s="8">
        <v>13.583333333333314</v>
      </c>
      <c r="D6614" s="8">
        <v>98.61666666666666</v>
      </c>
      <c r="E6614" s="7">
        <v>2.6296296296296289</v>
      </c>
      <c r="F6614" s="8">
        <v>298.09202615564772</v>
      </c>
      <c r="G6614" s="10"/>
    </row>
    <row r="6615" spans="1:7" ht="12" x14ac:dyDescent="0.2">
      <c r="A6615" s="6">
        <v>42280.333333317307</v>
      </c>
      <c r="B6615" s="8">
        <f t="shared" si="103"/>
        <v>8</v>
      </c>
      <c r="C6615" s="8">
        <v>16.066666666666663</v>
      </c>
      <c r="D6615" s="8">
        <v>89.966666666666669</v>
      </c>
      <c r="E6615" s="7">
        <v>3.1527777777777777</v>
      </c>
      <c r="F6615" s="8">
        <v>297.34638791007029</v>
      </c>
      <c r="G6615" s="10"/>
    </row>
    <row r="6616" spans="1:7" ht="12" x14ac:dyDescent="0.2">
      <c r="A6616" s="6">
        <v>42280.374999983971</v>
      </c>
      <c r="B6616" s="8">
        <f t="shared" si="103"/>
        <v>9</v>
      </c>
      <c r="C6616" s="8">
        <v>19.420000000000016</v>
      </c>
      <c r="D6616" s="8">
        <v>72.166666666666671</v>
      </c>
      <c r="E6616" s="7">
        <v>2.9953703703703694</v>
      </c>
      <c r="F6616" s="8">
        <v>293.59330367176409</v>
      </c>
      <c r="G6616" s="10"/>
    </row>
    <row r="6617" spans="1:7" ht="12" x14ac:dyDescent="0.2">
      <c r="A6617" s="6">
        <v>42280.416666650635</v>
      </c>
      <c r="B6617" s="8">
        <f t="shared" si="103"/>
        <v>10</v>
      </c>
      <c r="C6617" s="8">
        <v>22.79000000000002</v>
      </c>
      <c r="D6617" s="8">
        <v>59.666666666666664</v>
      </c>
      <c r="E6617" s="7">
        <v>2.791666666666667</v>
      </c>
      <c r="F6617" s="8">
        <v>291.45668113510055</v>
      </c>
      <c r="G6617" s="10"/>
    </row>
    <row r="6618" spans="1:7" ht="12" x14ac:dyDescent="0.2">
      <c r="A6618" s="6">
        <v>42280.4583333173</v>
      </c>
      <c r="B6618" s="8">
        <f t="shared" si="103"/>
        <v>11</v>
      </c>
      <c r="C6618" s="8">
        <v>26.348333333333301</v>
      </c>
      <c r="D6618" s="8">
        <v>47.583333333333336</v>
      </c>
      <c r="E6618" s="7">
        <v>2.4027777777777781</v>
      </c>
      <c r="F6618" s="8">
        <v>288.20525665074672</v>
      </c>
      <c r="G6618" s="10"/>
    </row>
    <row r="6619" spans="1:7" ht="12" x14ac:dyDescent="0.2">
      <c r="A6619" s="6">
        <v>42280.499999983964</v>
      </c>
      <c r="B6619" s="8">
        <f t="shared" si="103"/>
        <v>12</v>
      </c>
      <c r="C6619" s="8">
        <v>29.579999999999984</v>
      </c>
      <c r="D6619" s="8">
        <v>33.983333333333334</v>
      </c>
      <c r="E6619" s="7">
        <v>2.6944444444444446</v>
      </c>
      <c r="F6619" s="8">
        <v>321.2926657374062</v>
      </c>
      <c r="G6619" s="10"/>
    </row>
    <row r="6620" spans="1:7" ht="12" x14ac:dyDescent="0.2">
      <c r="A6620" s="6">
        <v>42280.541666650628</v>
      </c>
      <c r="B6620" s="8">
        <f t="shared" si="103"/>
        <v>13</v>
      </c>
      <c r="C6620" s="8">
        <v>31.308333333333337</v>
      </c>
      <c r="D6620" s="8">
        <v>28.366666666666667</v>
      </c>
      <c r="E6620" s="7">
        <v>2.185185185185186</v>
      </c>
      <c r="F6620" s="8">
        <v>312.84362844051594</v>
      </c>
      <c r="G6620" s="10"/>
    </row>
    <row r="6621" spans="1:7" ht="12" x14ac:dyDescent="0.2">
      <c r="A6621" s="6">
        <v>42280.583333317292</v>
      </c>
      <c r="B6621" s="8">
        <f t="shared" si="103"/>
        <v>14</v>
      </c>
      <c r="C6621" s="8">
        <v>32.356666666666683</v>
      </c>
      <c r="D6621" s="8">
        <v>25.016666666666666</v>
      </c>
      <c r="E6621" s="7">
        <v>1.9768518518518527</v>
      </c>
      <c r="F6621" s="8">
        <v>311.6990133060105</v>
      </c>
      <c r="G6621" s="10"/>
    </row>
    <row r="6622" spans="1:7" ht="12" x14ac:dyDescent="0.2">
      <c r="A6622" s="6">
        <v>42280.624999983957</v>
      </c>
      <c r="B6622" s="8">
        <f t="shared" si="103"/>
        <v>15</v>
      </c>
      <c r="C6622" s="8">
        <v>32.998333333333335</v>
      </c>
      <c r="D6622" s="8">
        <v>25.016666666666666</v>
      </c>
      <c r="E6622" s="7">
        <v>2.9537037037037046</v>
      </c>
      <c r="F6622" s="8">
        <v>312.36852237524954</v>
      </c>
      <c r="G6622" s="10"/>
    </row>
    <row r="6623" spans="1:7" ht="12" x14ac:dyDescent="0.2">
      <c r="A6623" s="6">
        <v>42280.666666650621</v>
      </c>
      <c r="B6623" s="8">
        <f t="shared" si="103"/>
        <v>16</v>
      </c>
      <c r="C6623" s="8">
        <v>32.733333333333348</v>
      </c>
      <c r="D6623" s="8">
        <v>27.8</v>
      </c>
      <c r="E6623" s="7">
        <v>2.1388888888888897</v>
      </c>
      <c r="F6623" s="8">
        <v>359.5207212151571</v>
      </c>
      <c r="G6623" s="10"/>
    </row>
    <row r="6624" spans="1:7" ht="12" x14ac:dyDescent="0.2">
      <c r="A6624" s="6">
        <v>42280.708333317285</v>
      </c>
      <c r="B6624" s="8">
        <f t="shared" si="103"/>
        <v>17</v>
      </c>
      <c r="C6624" s="8">
        <v>30.056666666666672</v>
      </c>
      <c r="D6624" s="8">
        <v>39.666666666666664</v>
      </c>
      <c r="E6624" s="7">
        <v>2.611111111111112</v>
      </c>
      <c r="F6624" s="8">
        <v>104.15036437861896</v>
      </c>
      <c r="G6624" s="10"/>
    </row>
    <row r="6625" spans="1:7" ht="12" x14ac:dyDescent="0.2">
      <c r="A6625" s="6">
        <v>42280.749999983949</v>
      </c>
      <c r="B6625" s="8">
        <f t="shared" si="103"/>
        <v>18</v>
      </c>
      <c r="C6625" s="8">
        <v>27.288333333333355</v>
      </c>
      <c r="D6625" s="8">
        <v>48.45</v>
      </c>
      <c r="E6625" s="7">
        <v>2.3425925925925939</v>
      </c>
      <c r="F6625" s="8">
        <v>108.57183747743234</v>
      </c>
      <c r="G6625" s="10"/>
    </row>
    <row r="6626" spans="1:7" ht="12" x14ac:dyDescent="0.2">
      <c r="A6626" s="6">
        <v>42280.791666650613</v>
      </c>
      <c r="B6626" s="8">
        <f t="shared" si="103"/>
        <v>19</v>
      </c>
      <c r="C6626" s="8">
        <v>23.74666666666667</v>
      </c>
      <c r="D6626" s="8">
        <v>58.016666666666666</v>
      </c>
      <c r="E6626" s="7">
        <v>1.0231481481481477</v>
      </c>
      <c r="F6626" s="8">
        <v>86.293078489984765</v>
      </c>
      <c r="G6626" s="10"/>
    </row>
    <row r="6627" spans="1:7" ht="12" x14ac:dyDescent="0.2">
      <c r="A6627" s="6">
        <v>42280.833333317278</v>
      </c>
      <c r="B6627" s="8">
        <f t="shared" si="103"/>
        <v>20</v>
      </c>
      <c r="C6627" s="8">
        <v>20.231666666666683</v>
      </c>
      <c r="D6627" s="8">
        <v>72.7</v>
      </c>
      <c r="E6627" s="7">
        <v>0.51388888888888895</v>
      </c>
      <c r="F6627" s="8">
        <v>93.044674404263816</v>
      </c>
      <c r="G6627" s="10"/>
    </row>
    <row r="6628" spans="1:7" ht="12" x14ac:dyDescent="0.2">
      <c r="A6628" s="6">
        <v>42280.874999983942</v>
      </c>
      <c r="B6628" s="8">
        <f t="shared" si="103"/>
        <v>21</v>
      </c>
      <c r="C6628" s="8">
        <v>18.46666666666664</v>
      </c>
      <c r="D6628" s="8">
        <v>81.566666666666663</v>
      </c>
      <c r="E6628" s="10"/>
      <c r="F6628" s="10"/>
      <c r="G6628" s="10"/>
    </row>
    <row r="6629" spans="1:7" ht="12" x14ac:dyDescent="0.2">
      <c r="A6629" s="6">
        <v>42280.916666650606</v>
      </c>
      <c r="B6629" s="8">
        <f t="shared" si="103"/>
        <v>22</v>
      </c>
      <c r="C6629" s="8">
        <v>16.858333333333348</v>
      </c>
      <c r="D6629" s="8">
        <v>87.016666666666666</v>
      </c>
      <c r="E6629" s="10"/>
      <c r="F6629" s="10"/>
      <c r="G6629" s="10"/>
    </row>
    <row r="6630" spans="1:7" ht="12" x14ac:dyDescent="0.2">
      <c r="A6630" s="6">
        <v>42280.95833331727</v>
      </c>
      <c r="B6630" s="8">
        <f t="shared" si="103"/>
        <v>23</v>
      </c>
      <c r="C6630" s="8">
        <v>15.605000000000018</v>
      </c>
      <c r="D6630" s="8">
        <v>86.333333333333329</v>
      </c>
      <c r="E6630" s="7">
        <v>0.60185185185185164</v>
      </c>
      <c r="F6630" s="8">
        <v>309.27965752482567</v>
      </c>
      <c r="G6630" s="10"/>
    </row>
    <row r="6631" spans="1:7" ht="12" x14ac:dyDescent="0.2">
      <c r="A6631" s="6">
        <v>42280.999999983935</v>
      </c>
      <c r="B6631" s="8">
        <f t="shared" si="103"/>
        <v>0</v>
      </c>
      <c r="C6631" s="8">
        <v>15.123333333333335</v>
      </c>
      <c r="D6631" s="8">
        <v>90.316666666666663</v>
      </c>
      <c r="E6631" s="7">
        <v>0.12962962962962962</v>
      </c>
      <c r="F6631" s="8">
        <v>309.83547841946375</v>
      </c>
      <c r="G6631" s="10"/>
    </row>
    <row r="6632" spans="1:7" ht="12" x14ac:dyDescent="0.2">
      <c r="A6632" s="6">
        <v>42281.041666650599</v>
      </c>
      <c r="B6632" s="8">
        <f t="shared" si="103"/>
        <v>1</v>
      </c>
      <c r="C6632" s="8">
        <v>14.611666666666679</v>
      </c>
      <c r="D6632" s="8">
        <v>91.35</v>
      </c>
      <c r="E6632" s="7">
        <v>0.48148148148148157</v>
      </c>
      <c r="F6632" s="8">
        <v>291.89443376398668</v>
      </c>
      <c r="G6632" s="10"/>
    </row>
    <row r="6633" spans="1:7" ht="12" x14ac:dyDescent="0.2">
      <c r="A6633" s="6">
        <v>42281.083333317263</v>
      </c>
      <c r="B6633" s="8">
        <f t="shared" si="103"/>
        <v>2</v>
      </c>
      <c r="C6633" s="8">
        <v>14.105000000000018</v>
      </c>
      <c r="D6633" s="8">
        <v>91.733333333333334</v>
      </c>
      <c r="E6633" s="7">
        <v>0.45370370370370378</v>
      </c>
      <c r="F6633" s="8">
        <v>318.27416132310003</v>
      </c>
      <c r="G6633" s="10"/>
    </row>
    <row r="6634" spans="1:7" ht="12" x14ac:dyDescent="0.2">
      <c r="A6634" s="6">
        <v>42281.124999983927</v>
      </c>
      <c r="B6634" s="8">
        <f t="shared" si="103"/>
        <v>3</v>
      </c>
      <c r="C6634" s="8">
        <v>13.805000000000007</v>
      </c>
      <c r="D6634" s="8">
        <v>90.783333333333331</v>
      </c>
      <c r="E6634" s="7">
        <v>0.12962962962962962</v>
      </c>
      <c r="F6634" s="8">
        <v>239.71429637275119</v>
      </c>
      <c r="G6634" s="10"/>
    </row>
    <row r="6635" spans="1:7" ht="12" x14ac:dyDescent="0.2">
      <c r="A6635" s="6">
        <v>42281.166666650592</v>
      </c>
      <c r="B6635" s="8">
        <f t="shared" si="103"/>
        <v>4</v>
      </c>
      <c r="C6635" s="8">
        <v>13.643333333333317</v>
      </c>
      <c r="D6635" s="8">
        <v>93.55</v>
      </c>
      <c r="E6635" s="7">
        <v>0.24999999999999997</v>
      </c>
      <c r="F6635" s="8">
        <v>245.1670333848607</v>
      </c>
      <c r="G6635" s="10"/>
    </row>
    <row r="6636" spans="1:7" ht="12" x14ac:dyDescent="0.2">
      <c r="A6636" s="6">
        <v>42281.208333317256</v>
      </c>
      <c r="B6636" s="8">
        <f t="shared" si="103"/>
        <v>5</v>
      </c>
      <c r="C6636" s="8">
        <v>12.964999999999975</v>
      </c>
      <c r="D6636" s="8">
        <v>93.65</v>
      </c>
      <c r="E6636" s="10"/>
      <c r="F6636" s="10"/>
      <c r="G6636" s="10"/>
    </row>
    <row r="6637" spans="1:7" ht="12" x14ac:dyDescent="0.2">
      <c r="A6637" s="6">
        <v>42281.24999998392</v>
      </c>
      <c r="B6637" s="8">
        <f t="shared" si="103"/>
        <v>6</v>
      </c>
      <c r="C6637" s="8">
        <v>12.516666666666652</v>
      </c>
      <c r="D6637" s="8">
        <v>94.566666666666663</v>
      </c>
      <c r="E6637" s="10"/>
      <c r="F6637" s="10"/>
      <c r="G6637" s="10"/>
    </row>
    <row r="6638" spans="1:7" ht="12" x14ac:dyDescent="0.2">
      <c r="A6638" s="6">
        <v>42281.291666650584</v>
      </c>
      <c r="B6638" s="8">
        <f t="shared" si="103"/>
        <v>7</v>
      </c>
      <c r="C6638" s="8">
        <v>14.58833333333331</v>
      </c>
      <c r="D6638" s="8">
        <v>95.45</v>
      </c>
      <c r="E6638" s="10"/>
      <c r="F6638" s="10"/>
      <c r="G6638" s="10"/>
    </row>
    <row r="6639" spans="1:7" ht="12" x14ac:dyDescent="0.2">
      <c r="A6639" s="6">
        <v>42281.333333317249</v>
      </c>
      <c r="B6639" s="8">
        <f t="shared" si="103"/>
        <v>8</v>
      </c>
      <c r="C6639" s="8">
        <v>20.449999999999989</v>
      </c>
      <c r="D6639" s="8">
        <v>72.11666666666666</v>
      </c>
      <c r="E6639" s="7">
        <v>0.51388888888888884</v>
      </c>
      <c r="F6639" s="8">
        <v>319.67113136623146</v>
      </c>
      <c r="G6639" s="10"/>
    </row>
    <row r="6640" spans="1:7" ht="12" x14ac:dyDescent="0.2">
      <c r="A6640" s="6">
        <v>42281.374999983913</v>
      </c>
      <c r="B6640" s="8">
        <f t="shared" si="103"/>
        <v>9</v>
      </c>
      <c r="C6640" s="8">
        <v>26.578333333333319</v>
      </c>
      <c r="D6640" s="8">
        <v>38.5</v>
      </c>
      <c r="E6640" s="7">
        <v>2.5694444444444446</v>
      </c>
      <c r="F6640" s="8">
        <v>319.23951344579064</v>
      </c>
      <c r="G6640" s="10"/>
    </row>
    <row r="6641" spans="1:7" ht="12" x14ac:dyDescent="0.2">
      <c r="A6641" s="6">
        <v>42281.416666650577</v>
      </c>
      <c r="B6641" s="8">
        <f t="shared" si="103"/>
        <v>10</v>
      </c>
      <c r="C6641" s="8">
        <v>29.563333333333333</v>
      </c>
      <c r="D6641" s="8">
        <v>31.5</v>
      </c>
      <c r="E6641" s="7">
        <v>3.7129629629629628</v>
      </c>
      <c r="F6641" s="8">
        <v>318.28863171994738</v>
      </c>
      <c r="G6641" s="10"/>
    </row>
    <row r="6642" spans="1:7" ht="12" x14ac:dyDescent="0.2">
      <c r="A6642" s="6">
        <v>42281.458333317241</v>
      </c>
      <c r="B6642" s="8">
        <f t="shared" si="103"/>
        <v>11</v>
      </c>
      <c r="C6642" s="8">
        <v>30.933333333333337</v>
      </c>
      <c r="D6642" s="8">
        <v>27.4</v>
      </c>
      <c r="E6642" s="7">
        <v>4.606481481481481</v>
      </c>
      <c r="F6642" s="8">
        <v>308.73778601446799</v>
      </c>
      <c r="G6642" s="10"/>
    </row>
    <row r="6643" spans="1:7" ht="12" x14ac:dyDescent="0.2">
      <c r="A6643" s="6">
        <v>42281.499999983906</v>
      </c>
      <c r="B6643" s="8">
        <f t="shared" si="103"/>
        <v>12</v>
      </c>
      <c r="C6643" s="8">
        <v>31.71333333333331</v>
      </c>
      <c r="D6643" s="8">
        <v>26.65</v>
      </c>
      <c r="E6643" s="7">
        <v>4.9907407407407414</v>
      </c>
      <c r="F6643" s="8">
        <v>305.87586197986388</v>
      </c>
      <c r="G6643" s="10"/>
    </row>
    <row r="6644" spans="1:7" ht="12" x14ac:dyDescent="0.2">
      <c r="A6644" s="6">
        <v>42281.54166665057</v>
      </c>
      <c r="B6644" s="8">
        <f t="shared" si="103"/>
        <v>13</v>
      </c>
      <c r="C6644" s="8">
        <v>33.318333333333328</v>
      </c>
      <c r="D6644" s="8">
        <v>22.35</v>
      </c>
      <c r="E6644" s="7">
        <v>6.0277777777777777</v>
      </c>
      <c r="F6644" s="8">
        <v>300.07338710966309</v>
      </c>
      <c r="G6644" s="10"/>
    </row>
    <row r="6645" spans="1:7" ht="12" x14ac:dyDescent="0.2">
      <c r="A6645" s="6">
        <v>42281.583333317234</v>
      </c>
      <c r="B6645" s="8">
        <f t="shared" si="103"/>
        <v>14</v>
      </c>
      <c r="C6645" s="8">
        <v>33.593333333333305</v>
      </c>
      <c r="D6645" s="8">
        <v>21.083333333333332</v>
      </c>
      <c r="E6645" s="7">
        <v>5.4444444444444438</v>
      </c>
      <c r="F6645" s="8">
        <v>296.90654390912454</v>
      </c>
      <c r="G6645" s="10"/>
    </row>
    <row r="6646" spans="1:7" ht="12" x14ac:dyDescent="0.2">
      <c r="A6646" s="6">
        <v>42281.624999983898</v>
      </c>
      <c r="B6646" s="8">
        <f t="shared" si="103"/>
        <v>15</v>
      </c>
      <c r="C6646" s="8">
        <v>32.879999999999995</v>
      </c>
      <c r="D6646" s="8">
        <v>22.25</v>
      </c>
      <c r="E6646" s="7">
        <v>4.9537037037037042</v>
      </c>
      <c r="F6646" s="8">
        <v>297.80791002884808</v>
      </c>
      <c r="G6646" s="10"/>
    </row>
    <row r="6647" spans="1:7" ht="12" x14ac:dyDescent="0.2">
      <c r="A6647" s="6">
        <v>42281.666666650563</v>
      </c>
      <c r="B6647" s="8">
        <f t="shared" si="103"/>
        <v>16</v>
      </c>
      <c r="C6647" s="8">
        <v>32.486440677966129</v>
      </c>
      <c r="D6647" s="8">
        <v>23.8135593220339</v>
      </c>
      <c r="E6647" s="7">
        <v>4.7175141242937864</v>
      </c>
      <c r="F6647" s="8">
        <v>305.03966014690485</v>
      </c>
      <c r="G6647" s="10"/>
    </row>
    <row r="6648" spans="1:7" ht="12" x14ac:dyDescent="0.2">
      <c r="A6648" s="6">
        <v>42281.708333317227</v>
      </c>
      <c r="B6648" s="8">
        <f t="shared" si="103"/>
        <v>17</v>
      </c>
      <c r="C6648" s="8">
        <v>31.506666666666661</v>
      </c>
      <c r="D6648" s="8">
        <v>24.516666666666666</v>
      </c>
      <c r="E6648" s="7">
        <v>4.5277777777777795</v>
      </c>
      <c r="F6648" s="8">
        <v>305.46894717129658</v>
      </c>
      <c r="G6648" s="10"/>
    </row>
    <row r="6649" spans="1:7" ht="12" x14ac:dyDescent="0.2">
      <c r="A6649" s="6">
        <v>42281.749999983891</v>
      </c>
      <c r="B6649" s="8">
        <f t="shared" si="103"/>
        <v>18</v>
      </c>
      <c r="C6649" s="8">
        <v>28.273333333333312</v>
      </c>
      <c r="D6649" s="8">
        <v>29.333333333333332</v>
      </c>
      <c r="E6649" s="7">
        <v>3.3287037037037015</v>
      </c>
      <c r="F6649" s="8">
        <v>310.17046098327688</v>
      </c>
      <c r="G6649" s="10"/>
    </row>
    <row r="6650" spans="1:7" ht="12" x14ac:dyDescent="0.2">
      <c r="A6650" s="6">
        <v>42281.791666650555</v>
      </c>
      <c r="B6650" s="8">
        <f t="shared" si="103"/>
        <v>19</v>
      </c>
      <c r="C6650" s="8">
        <v>24.615000000000009</v>
      </c>
      <c r="D6650" s="8">
        <v>37.25</v>
      </c>
      <c r="E6650" s="7">
        <v>1.981481481481483</v>
      </c>
      <c r="F6650" s="8">
        <v>311.84297597820643</v>
      </c>
      <c r="G6650" s="10"/>
    </row>
    <row r="6651" spans="1:7" ht="12" x14ac:dyDescent="0.2">
      <c r="A6651" s="6">
        <v>42281.83333331722</v>
      </c>
      <c r="B6651" s="8">
        <f t="shared" si="103"/>
        <v>20</v>
      </c>
      <c r="C6651" s="8">
        <v>19.863333333333344</v>
      </c>
      <c r="D6651" s="8">
        <v>57.55</v>
      </c>
      <c r="E6651" s="7">
        <v>1.3240740740740746</v>
      </c>
      <c r="F6651" s="8">
        <v>317.73094535465299</v>
      </c>
      <c r="G6651" s="10"/>
    </row>
    <row r="6652" spans="1:7" ht="12" x14ac:dyDescent="0.2">
      <c r="A6652" s="6">
        <v>42281.874999983884</v>
      </c>
      <c r="B6652" s="8">
        <f t="shared" si="103"/>
        <v>21</v>
      </c>
      <c r="C6652" s="8">
        <v>18.788333333333355</v>
      </c>
      <c r="D6652" s="8">
        <v>60.416666666666664</v>
      </c>
      <c r="E6652" s="7">
        <v>1.0370370370370372</v>
      </c>
      <c r="F6652" s="8">
        <v>302.67788945394199</v>
      </c>
      <c r="G6652" s="10"/>
    </row>
    <row r="6653" spans="1:7" ht="12" x14ac:dyDescent="0.2">
      <c r="A6653" s="6">
        <v>42281.916666650548</v>
      </c>
      <c r="B6653" s="8">
        <f t="shared" si="103"/>
        <v>22</v>
      </c>
      <c r="C6653" s="8">
        <v>17.45999999999998</v>
      </c>
      <c r="D6653" s="8">
        <v>66.483333333333334</v>
      </c>
      <c r="E6653" s="10"/>
      <c r="F6653" s="10"/>
      <c r="G6653" s="10"/>
    </row>
    <row r="6654" spans="1:7" ht="12" x14ac:dyDescent="0.2">
      <c r="A6654" s="6">
        <v>42281.958333317212</v>
      </c>
      <c r="B6654" s="8">
        <f t="shared" si="103"/>
        <v>23</v>
      </c>
      <c r="C6654" s="8">
        <v>16.726666666666688</v>
      </c>
      <c r="D6654" s="8">
        <v>70.95</v>
      </c>
      <c r="E6654" s="7">
        <v>0.86574074074074059</v>
      </c>
      <c r="F6654" s="8">
        <v>219.70006309846781</v>
      </c>
      <c r="G6654" s="10"/>
    </row>
    <row r="6655" spans="1:7" ht="12" x14ac:dyDescent="0.2">
      <c r="A6655" s="6">
        <v>42281.999999983876</v>
      </c>
      <c r="B6655" s="8">
        <f t="shared" si="103"/>
        <v>0</v>
      </c>
      <c r="C6655" s="8">
        <v>15.743333333333339</v>
      </c>
      <c r="D6655" s="8">
        <v>75.833333333333329</v>
      </c>
      <c r="E6655" s="7">
        <v>0.21296296296296294</v>
      </c>
      <c r="F6655" s="8">
        <v>106.98570009240945</v>
      </c>
      <c r="G6655" s="10"/>
    </row>
    <row r="6656" spans="1:7" ht="12" x14ac:dyDescent="0.2">
      <c r="A6656" s="6">
        <v>42282.041666650541</v>
      </c>
      <c r="B6656" s="8">
        <f t="shared" si="103"/>
        <v>1</v>
      </c>
      <c r="C6656" s="8">
        <v>14.723333333333358</v>
      </c>
      <c r="D6656" s="8">
        <v>85.4</v>
      </c>
      <c r="E6656" s="10"/>
      <c r="F6656" s="10"/>
      <c r="G6656" s="10"/>
    </row>
    <row r="6657" spans="1:7" ht="12" x14ac:dyDescent="0.2">
      <c r="A6657" s="6">
        <v>42282.083333317205</v>
      </c>
      <c r="B6657" s="8">
        <f t="shared" si="103"/>
        <v>2</v>
      </c>
      <c r="C6657" s="8">
        <v>14.313333333333333</v>
      </c>
      <c r="D6657" s="8">
        <v>91.2</v>
      </c>
      <c r="E6657" s="10"/>
      <c r="F6657" s="10"/>
      <c r="G6657" s="10"/>
    </row>
    <row r="6658" spans="1:7" ht="12" x14ac:dyDescent="0.2">
      <c r="A6658" s="6">
        <v>42282.124999983869</v>
      </c>
      <c r="B6658" s="8">
        <f t="shared" si="103"/>
        <v>3</v>
      </c>
      <c r="C6658" s="8">
        <v>13.586666666666645</v>
      </c>
      <c r="D6658" s="8">
        <v>92.11666666666666</v>
      </c>
      <c r="E6658" s="10"/>
      <c r="F6658" s="10"/>
      <c r="G6658" s="10"/>
    </row>
    <row r="6659" spans="1:7" ht="12" x14ac:dyDescent="0.2">
      <c r="A6659" s="6">
        <v>42282.166666650533</v>
      </c>
      <c r="B6659" s="8">
        <f t="shared" si="103"/>
        <v>4</v>
      </c>
      <c r="C6659" s="8">
        <v>12.731666666666683</v>
      </c>
      <c r="D6659" s="8">
        <v>93.016666666666666</v>
      </c>
      <c r="E6659" s="10"/>
      <c r="F6659" s="10"/>
      <c r="G6659" s="10"/>
    </row>
    <row r="6660" spans="1:7" ht="12" x14ac:dyDescent="0.2">
      <c r="A6660" s="6">
        <v>42282.208333317198</v>
      </c>
      <c r="B6660" s="8">
        <f t="shared" si="103"/>
        <v>5</v>
      </c>
      <c r="C6660" s="8">
        <v>12.339999999999975</v>
      </c>
      <c r="D6660" s="8">
        <v>94.1</v>
      </c>
      <c r="E6660" s="10"/>
      <c r="F6660" s="10"/>
      <c r="G6660" s="10"/>
    </row>
    <row r="6661" spans="1:7" ht="12" x14ac:dyDescent="0.2">
      <c r="A6661" s="6">
        <v>42282.249999983862</v>
      </c>
      <c r="B6661" s="8">
        <f t="shared" si="103"/>
        <v>6</v>
      </c>
      <c r="C6661" s="8">
        <v>11.730000000000018</v>
      </c>
      <c r="D6661" s="8">
        <v>93.933333333333337</v>
      </c>
      <c r="E6661" s="10"/>
      <c r="F6661" s="10"/>
      <c r="G6661" s="10"/>
    </row>
    <row r="6662" spans="1:7" ht="12" x14ac:dyDescent="0.2">
      <c r="A6662" s="6">
        <v>42282.291666650526</v>
      </c>
      <c r="B6662" s="8">
        <f t="shared" si="103"/>
        <v>7</v>
      </c>
      <c r="C6662" s="8">
        <v>13.488333333333344</v>
      </c>
      <c r="D6662" s="8">
        <v>90.766666666666666</v>
      </c>
      <c r="E6662" s="7">
        <v>0.87962962962962954</v>
      </c>
      <c r="F6662" s="8">
        <v>319.54852423078734</v>
      </c>
      <c r="G6662" s="10"/>
    </row>
    <row r="6663" spans="1:7" ht="12" x14ac:dyDescent="0.2">
      <c r="A6663" s="6">
        <v>42282.33333331719</v>
      </c>
      <c r="B6663" s="8">
        <f t="shared" si="103"/>
        <v>8</v>
      </c>
      <c r="C6663" s="8">
        <v>18.708333333333314</v>
      </c>
      <c r="D6663" s="8">
        <v>61.9</v>
      </c>
      <c r="E6663" s="7">
        <v>2.888888888888888</v>
      </c>
      <c r="F6663" s="8">
        <v>300.5810758185624</v>
      </c>
      <c r="G6663" s="10"/>
    </row>
    <row r="6664" spans="1:7" ht="12" x14ac:dyDescent="0.2">
      <c r="A6664" s="6">
        <v>42282.374999983855</v>
      </c>
      <c r="B6664" s="8">
        <f t="shared" ref="B6664:B6727" si="104">HOUR(A6664)</f>
        <v>9</v>
      </c>
      <c r="C6664" s="8">
        <v>23.071666666666658</v>
      </c>
      <c r="D6664" s="8">
        <v>42.9</v>
      </c>
      <c r="E6664" s="7">
        <v>2.6574074074074088</v>
      </c>
      <c r="F6664" s="8">
        <v>292.17118039188779</v>
      </c>
      <c r="G6664" s="10"/>
    </row>
    <row r="6665" spans="1:7" ht="12" x14ac:dyDescent="0.2">
      <c r="A6665" s="6">
        <v>42282.416666650519</v>
      </c>
      <c r="B6665" s="8">
        <f t="shared" si="104"/>
        <v>10</v>
      </c>
      <c r="C6665" s="8">
        <v>27.189999999999998</v>
      </c>
      <c r="D6665" s="8">
        <v>34.6</v>
      </c>
      <c r="E6665" s="7">
        <v>2.0370370370370381</v>
      </c>
      <c r="F6665" s="8">
        <v>297.12925245030834</v>
      </c>
      <c r="G6665" s="10"/>
    </row>
    <row r="6666" spans="1:7" ht="12" x14ac:dyDescent="0.2">
      <c r="A6666" s="6">
        <v>42282.458333317183</v>
      </c>
      <c r="B6666" s="8">
        <f t="shared" si="104"/>
        <v>11</v>
      </c>
      <c r="C6666" s="8">
        <v>31.138333333333321</v>
      </c>
      <c r="D6666" s="8">
        <v>28.983333333333334</v>
      </c>
      <c r="E6666" s="7">
        <v>1.2916666666666659</v>
      </c>
      <c r="F6666" s="8">
        <v>290.19304889022862</v>
      </c>
      <c r="G6666" s="10"/>
    </row>
    <row r="6667" spans="1:7" ht="12" x14ac:dyDescent="0.2">
      <c r="A6667" s="6">
        <v>42282.499999983847</v>
      </c>
      <c r="B6667" s="8">
        <f t="shared" si="104"/>
        <v>12</v>
      </c>
      <c r="C6667" s="8">
        <v>34.289999999999964</v>
      </c>
      <c r="D6667" s="8">
        <v>23.433333333333334</v>
      </c>
      <c r="E6667" s="7">
        <v>2.1574074074074079</v>
      </c>
      <c r="F6667" s="8">
        <v>302.2629010546238</v>
      </c>
      <c r="G6667" s="10"/>
    </row>
    <row r="6668" spans="1:7" ht="12" x14ac:dyDescent="0.2">
      <c r="A6668" s="6">
        <v>42282.541666650512</v>
      </c>
      <c r="B6668" s="8">
        <f t="shared" si="104"/>
        <v>13</v>
      </c>
      <c r="C6668" s="8">
        <v>36.055000000000007</v>
      </c>
      <c r="D6668" s="8">
        <v>18.75</v>
      </c>
      <c r="E6668" s="7">
        <v>2.6203703703703725</v>
      </c>
      <c r="F6668" s="8">
        <v>276.71720667675788</v>
      </c>
      <c r="G6668" s="10"/>
    </row>
    <row r="6669" spans="1:7" ht="12" x14ac:dyDescent="0.2">
      <c r="A6669" s="6">
        <v>42282.583333317176</v>
      </c>
      <c r="B6669" s="8">
        <f t="shared" si="104"/>
        <v>14</v>
      </c>
      <c r="C6669" s="8">
        <v>36.638333333333321</v>
      </c>
      <c r="D6669" s="8">
        <v>16.733333333333334</v>
      </c>
      <c r="E6669" s="7">
        <v>2.3796296296296302</v>
      </c>
      <c r="F6669" s="8">
        <v>256.95340039546352</v>
      </c>
      <c r="G6669" s="10"/>
    </row>
    <row r="6670" spans="1:7" ht="12" x14ac:dyDescent="0.2">
      <c r="A6670" s="6">
        <v>42282.62499998384</v>
      </c>
      <c r="B6670" s="8">
        <f t="shared" si="104"/>
        <v>15</v>
      </c>
      <c r="C6670" s="8">
        <v>36.586666666666645</v>
      </c>
      <c r="D6670" s="8">
        <v>16.733333333333334</v>
      </c>
      <c r="E6670" s="7">
        <v>1.3564814814814816</v>
      </c>
      <c r="F6670" s="8">
        <v>244.77128893292007</v>
      </c>
      <c r="G6670" s="10"/>
    </row>
    <row r="6671" spans="1:7" ht="12" x14ac:dyDescent="0.2">
      <c r="A6671" s="6">
        <v>42282.666666650504</v>
      </c>
      <c r="B6671" s="8">
        <f t="shared" si="104"/>
        <v>16</v>
      </c>
      <c r="C6671" s="8">
        <v>36.726666666666688</v>
      </c>
      <c r="D6671" s="8">
        <v>15.3</v>
      </c>
      <c r="E6671" s="7">
        <v>1.2638888888888886</v>
      </c>
      <c r="F6671" s="8">
        <v>6.6784709947378875</v>
      </c>
      <c r="G6671" s="10"/>
    </row>
    <row r="6672" spans="1:7" ht="12" x14ac:dyDescent="0.2">
      <c r="A6672" s="6">
        <v>42282.708333317169</v>
      </c>
      <c r="B6672" s="8">
        <f t="shared" si="104"/>
        <v>17</v>
      </c>
      <c r="C6672" s="8">
        <v>35.808333333333337</v>
      </c>
      <c r="D6672" s="8">
        <v>19.133333333333333</v>
      </c>
      <c r="E6672" s="7">
        <v>1.416666666666667</v>
      </c>
      <c r="F6672" s="8">
        <v>41.257339284254485</v>
      </c>
      <c r="G6672" s="10"/>
    </row>
    <row r="6673" spans="1:7" ht="12" x14ac:dyDescent="0.2">
      <c r="A6673" s="6">
        <v>42282.749999983833</v>
      </c>
      <c r="B6673" s="8">
        <f t="shared" si="104"/>
        <v>18</v>
      </c>
      <c r="C6673" s="8">
        <v>32.896666666666647</v>
      </c>
      <c r="D6673" s="8">
        <v>23.583333333333332</v>
      </c>
      <c r="E6673" s="7">
        <v>2.4490740740740753</v>
      </c>
      <c r="F6673" s="8">
        <v>30.582001455874504</v>
      </c>
      <c r="G6673" s="10"/>
    </row>
    <row r="6674" spans="1:7" ht="12" x14ac:dyDescent="0.2">
      <c r="A6674" s="6">
        <v>42282.791666650497</v>
      </c>
      <c r="B6674" s="8">
        <f t="shared" si="104"/>
        <v>19</v>
      </c>
      <c r="C6674" s="8">
        <v>28.823333333333323</v>
      </c>
      <c r="D6674" s="8">
        <v>30.4</v>
      </c>
      <c r="E6674" s="7">
        <v>1.2824074074074068</v>
      </c>
      <c r="F6674" s="8">
        <v>60.396470804807478</v>
      </c>
      <c r="G6674" s="10"/>
    </row>
    <row r="6675" spans="1:7" ht="12" x14ac:dyDescent="0.2">
      <c r="A6675" s="6">
        <v>42282.833333317161</v>
      </c>
      <c r="B6675" s="8">
        <f t="shared" si="104"/>
        <v>20</v>
      </c>
      <c r="C6675" s="8">
        <v>24.728333333333353</v>
      </c>
      <c r="D6675" s="8">
        <v>39.783333333333331</v>
      </c>
      <c r="E6675" s="7">
        <v>0.55092592592592615</v>
      </c>
      <c r="F6675" s="8">
        <v>63.63376196496835</v>
      </c>
      <c r="G6675" s="10"/>
    </row>
    <row r="6676" spans="1:7" ht="12" x14ac:dyDescent="0.2">
      <c r="A6676" s="6">
        <v>42282.874999983826</v>
      </c>
      <c r="B6676" s="8">
        <f t="shared" si="104"/>
        <v>21</v>
      </c>
      <c r="C6676" s="8">
        <v>21.855000000000018</v>
      </c>
      <c r="D6676" s="8">
        <v>51.466666666666669</v>
      </c>
      <c r="E6676" s="7">
        <v>0.35185185185185186</v>
      </c>
      <c r="F6676" s="8">
        <v>115.59071081246668</v>
      </c>
      <c r="G6676" s="10"/>
    </row>
    <row r="6677" spans="1:7" ht="12" x14ac:dyDescent="0.2">
      <c r="A6677" s="6">
        <v>42282.91666665049</v>
      </c>
      <c r="B6677" s="8">
        <f t="shared" si="104"/>
        <v>22</v>
      </c>
      <c r="C6677" s="8">
        <v>21.333333333333314</v>
      </c>
      <c r="D6677" s="8">
        <v>50.65</v>
      </c>
      <c r="E6677" s="7">
        <v>0.61111111111111116</v>
      </c>
      <c r="F6677" s="8">
        <v>176.00170384032509</v>
      </c>
      <c r="G6677" s="10"/>
    </row>
    <row r="6678" spans="1:7" ht="12" x14ac:dyDescent="0.2">
      <c r="A6678" s="6">
        <v>42282.958333317154</v>
      </c>
      <c r="B6678" s="8">
        <f t="shared" si="104"/>
        <v>23</v>
      </c>
      <c r="C6678" s="8">
        <v>19.471666666666692</v>
      </c>
      <c r="D6678" s="8">
        <v>60.533333333333331</v>
      </c>
      <c r="E6678" s="7">
        <v>9.2592592592592587E-2</v>
      </c>
      <c r="F6678" s="8">
        <v>185.99999999999997</v>
      </c>
      <c r="G6678" s="10"/>
    </row>
    <row r="6679" spans="1:7" ht="12" x14ac:dyDescent="0.2">
      <c r="A6679" s="6">
        <v>42282.999999983818</v>
      </c>
      <c r="B6679" s="8">
        <f t="shared" si="104"/>
        <v>0</v>
      </c>
      <c r="C6679" s="8">
        <v>17.448333333333323</v>
      </c>
      <c r="D6679" s="8">
        <v>73.5</v>
      </c>
      <c r="E6679" s="10"/>
      <c r="F6679" s="10"/>
      <c r="G6679" s="10"/>
    </row>
    <row r="6680" spans="1:7" ht="12" x14ac:dyDescent="0.2">
      <c r="A6680" s="6">
        <v>42283.041666650483</v>
      </c>
      <c r="B6680" s="8">
        <f t="shared" si="104"/>
        <v>1</v>
      </c>
      <c r="C6680" s="8">
        <v>16.295000000000016</v>
      </c>
      <c r="D6680" s="8">
        <v>79.599999999999994</v>
      </c>
      <c r="E6680" s="7">
        <v>0.67592592592592615</v>
      </c>
      <c r="F6680" s="8">
        <v>281.07964626767534</v>
      </c>
      <c r="G6680" s="10"/>
    </row>
    <row r="6681" spans="1:7" ht="12" x14ac:dyDescent="0.2">
      <c r="A6681" s="6">
        <v>42283.083333317147</v>
      </c>
      <c r="B6681" s="8">
        <f t="shared" si="104"/>
        <v>2</v>
      </c>
      <c r="C6681" s="8">
        <v>15.928333333333342</v>
      </c>
      <c r="D6681" s="8">
        <v>84.016666666666666</v>
      </c>
      <c r="E6681" s="7">
        <v>9.2592592592592605E-3</v>
      </c>
      <c r="F6681" s="8">
        <v>278</v>
      </c>
      <c r="G6681" s="10"/>
    </row>
    <row r="6682" spans="1:7" ht="12" x14ac:dyDescent="0.2">
      <c r="A6682" s="6">
        <v>42283.124999983811</v>
      </c>
      <c r="B6682" s="8">
        <f t="shared" si="104"/>
        <v>3</v>
      </c>
      <c r="C6682" s="8">
        <v>15.368333333333339</v>
      </c>
      <c r="D6682" s="8">
        <v>85.666666666666671</v>
      </c>
      <c r="E6682" s="7">
        <v>0.97685185185185108</v>
      </c>
      <c r="F6682" s="8">
        <v>295.2531251786661</v>
      </c>
      <c r="G6682" s="10"/>
    </row>
    <row r="6683" spans="1:7" ht="12" x14ac:dyDescent="0.2">
      <c r="A6683" s="6">
        <v>42283.166666650475</v>
      </c>
      <c r="B6683" s="8">
        <f t="shared" si="104"/>
        <v>4</v>
      </c>
      <c r="C6683" s="8">
        <v>15.465000000000032</v>
      </c>
      <c r="D6683" s="8">
        <v>85.533333333333331</v>
      </c>
      <c r="E6683" s="7">
        <v>0.64351851851851849</v>
      </c>
      <c r="F6683" s="8">
        <v>286.81316172117937</v>
      </c>
      <c r="G6683" s="10"/>
    </row>
    <row r="6684" spans="1:7" ht="12" x14ac:dyDescent="0.2">
      <c r="A6684" s="6">
        <v>42283.208333317139</v>
      </c>
      <c r="B6684" s="8">
        <f t="shared" si="104"/>
        <v>5</v>
      </c>
      <c r="C6684" s="8">
        <v>14.423333333333346</v>
      </c>
      <c r="D6684" s="8">
        <v>87.75</v>
      </c>
      <c r="E6684" s="7">
        <v>0.24074074074074073</v>
      </c>
      <c r="F6684" s="8">
        <v>302.3317217450479</v>
      </c>
      <c r="G6684" s="10"/>
    </row>
    <row r="6685" spans="1:7" ht="12" x14ac:dyDescent="0.2">
      <c r="A6685" s="6">
        <v>42283.249999983804</v>
      </c>
      <c r="B6685" s="8">
        <f t="shared" si="104"/>
        <v>6</v>
      </c>
      <c r="C6685" s="8">
        <v>14.123333333333335</v>
      </c>
      <c r="D6685" s="8">
        <v>86.216666666666669</v>
      </c>
      <c r="E6685" s="7">
        <v>1.1481481481481481</v>
      </c>
      <c r="F6685" s="8">
        <v>297.65584641670529</v>
      </c>
      <c r="G6685" s="10"/>
    </row>
    <row r="6686" spans="1:7" ht="12" x14ac:dyDescent="0.2">
      <c r="A6686" s="6">
        <v>42283.291666650468</v>
      </c>
      <c r="B6686" s="8">
        <f t="shared" si="104"/>
        <v>7</v>
      </c>
      <c r="C6686" s="8">
        <v>16.91166666666669</v>
      </c>
      <c r="D6686" s="8">
        <v>70.816666666666663</v>
      </c>
      <c r="E6686" s="7">
        <v>0.28703703703703709</v>
      </c>
      <c r="F6686" s="8">
        <v>283.10745110229317</v>
      </c>
      <c r="G6686" s="10"/>
    </row>
    <row r="6687" spans="1:7" ht="12" x14ac:dyDescent="0.2">
      <c r="A6687" s="6">
        <v>42283.333333317132</v>
      </c>
      <c r="B6687" s="8">
        <f t="shared" si="104"/>
        <v>8</v>
      </c>
      <c r="C6687" s="8">
        <v>21.968333333333362</v>
      </c>
      <c r="D6687" s="8">
        <v>51.833333333333336</v>
      </c>
      <c r="E6687" s="7">
        <v>2.2731481481481484</v>
      </c>
      <c r="F6687" s="8">
        <v>300.85995481270868</v>
      </c>
      <c r="G6687" s="10"/>
    </row>
    <row r="6688" spans="1:7" ht="12" x14ac:dyDescent="0.2">
      <c r="A6688" s="6">
        <v>42283.374999983796</v>
      </c>
      <c r="B6688" s="8">
        <f t="shared" si="104"/>
        <v>9</v>
      </c>
      <c r="C6688" s="8">
        <v>25.846666666666636</v>
      </c>
      <c r="D6688" s="8">
        <v>38.116666666666667</v>
      </c>
      <c r="E6688" s="7">
        <v>2.3194444444444455</v>
      </c>
      <c r="F6688" s="8">
        <v>298.39110162975379</v>
      </c>
      <c r="G6688" s="10"/>
    </row>
    <row r="6689" spans="1:7" ht="12" x14ac:dyDescent="0.2">
      <c r="A6689" s="6">
        <v>42283.416666650461</v>
      </c>
      <c r="B6689" s="8">
        <f t="shared" si="104"/>
        <v>10</v>
      </c>
      <c r="C6689" s="8">
        <v>28.863793103448245</v>
      </c>
      <c r="D6689" s="8">
        <v>32.655172413793103</v>
      </c>
      <c r="E6689" s="7">
        <v>1.8917624521072796</v>
      </c>
      <c r="F6689" s="8">
        <v>289.07666696458597</v>
      </c>
      <c r="G6689" s="10"/>
    </row>
    <row r="6690" spans="1:7" ht="12" x14ac:dyDescent="0.2">
      <c r="A6690" s="6">
        <v>42283.458333317125</v>
      </c>
      <c r="B6690" s="8">
        <f t="shared" si="104"/>
        <v>11</v>
      </c>
      <c r="C6690" s="8">
        <v>32.471666666666636</v>
      </c>
      <c r="D6690" s="8">
        <v>28.833333333333332</v>
      </c>
      <c r="E6690" s="7">
        <v>1.5092592592592593</v>
      </c>
      <c r="F6690" s="8">
        <v>309.69937913911065</v>
      </c>
      <c r="G6690" s="10"/>
    </row>
    <row r="6691" spans="1:7" ht="12" x14ac:dyDescent="0.2">
      <c r="A6691" s="6">
        <v>42283.499999983789</v>
      </c>
      <c r="B6691" s="8">
        <f t="shared" si="104"/>
        <v>12</v>
      </c>
      <c r="C6691" s="8">
        <v>35.271666666666647</v>
      </c>
      <c r="D6691" s="8">
        <v>23.45</v>
      </c>
      <c r="E6691" s="7">
        <v>1.6018518518518521</v>
      </c>
      <c r="F6691" s="8">
        <v>334.61216917607931</v>
      </c>
      <c r="G6691" s="10"/>
    </row>
    <row r="6692" spans="1:7" ht="12" x14ac:dyDescent="0.2">
      <c r="A6692" s="6">
        <v>42283.541666650453</v>
      </c>
      <c r="B6692" s="8">
        <f t="shared" si="104"/>
        <v>13</v>
      </c>
      <c r="C6692" s="8">
        <v>36.768333333333317</v>
      </c>
      <c r="D6692" s="8">
        <v>18.516666666666666</v>
      </c>
      <c r="E6692" s="7">
        <v>3.6620370370370368</v>
      </c>
      <c r="F6692" s="8">
        <v>329.4124667418838</v>
      </c>
      <c r="G6692" s="10"/>
    </row>
    <row r="6693" spans="1:7" ht="12" x14ac:dyDescent="0.2">
      <c r="A6693" s="6">
        <v>42283.583333317118</v>
      </c>
      <c r="B6693" s="8">
        <f t="shared" si="104"/>
        <v>14</v>
      </c>
      <c r="C6693" s="8">
        <v>37.261666666666713</v>
      </c>
      <c r="D6693" s="8">
        <v>16.266666666666666</v>
      </c>
      <c r="E6693" s="7">
        <v>4.1898148148148158</v>
      </c>
      <c r="F6693" s="8">
        <v>337.53008304722789</v>
      </c>
      <c r="G6693" s="10"/>
    </row>
    <row r="6694" spans="1:7" ht="12" x14ac:dyDescent="0.2">
      <c r="A6694" s="6">
        <v>42283.624999983782</v>
      </c>
      <c r="B6694" s="8">
        <f t="shared" si="104"/>
        <v>15</v>
      </c>
      <c r="C6694" s="8">
        <v>37.37833333333333</v>
      </c>
      <c r="D6694" s="8">
        <v>16.350000000000001</v>
      </c>
      <c r="E6694" s="7">
        <v>3.9351851851851865</v>
      </c>
      <c r="F6694" s="8">
        <v>311.59845456340804</v>
      </c>
      <c r="G6694" s="10"/>
    </row>
    <row r="6695" spans="1:7" ht="12" x14ac:dyDescent="0.2">
      <c r="A6695" s="6">
        <v>42283.666666650446</v>
      </c>
      <c r="B6695" s="8">
        <f t="shared" si="104"/>
        <v>16</v>
      </c>
      <c r="C6695" s="8">
        <v>35.483333333333348</v>
      </c>
      <c r="D6695" s="8">
        <v>23.65</v>
      </c>
      <c r="E6695" s="7">
        <v>3.9259259259259265</v>
      </c>
      <c r="F6695" s="8">
        <v>38.692950579739225</v>
      </c>
      <c r="G6695" s="10"/>
    </row>
    <row r="6696" spans="1:7" ht="12" x14ac:dyDescent="0.2">
      <c r="A6696" s="6">
        <v>42283.70833331711</v>
      </c>
      <c r="B6696" s="8">
        <f t="shared" si="104"/>
        <v>17</v>
      </c>
      <c r="C6696" s="8">
        <v>33.600000000000023</v>
      </c>
      <c r="D6696" s="8">
        <v>25.6</v>
      </c>
      <c r="E6696" s="7">
        <v>4.4444444444444446</v>
      </c>
      <c r="F6696" s="8">
        <v>36.062508540981206</v>
      </c>
      <c r="G6696" s="10"/>
    </row>
    <row r="6697" spans="1:7" ht="12" x14ac:dyDescent="0.2">
      <c r="A6697" s="6">
        <v>42283.749999983775</v>
      </c>
      <c r="B6697" s="8">
        <f t="shared" si="104"/>
        <v>18</v>
      </c>
      <c r="C6697" s="8">
        <v>30.974999999999966</v>
      </c>
      <c r="D6697" s="8">
        <v>29.266666666666666</v>
      </c>
      <c r="E6697" s="7">
        <v>3.1064814814814827</v>
      </c>
      <c r="F6697" s="8">
        <v>43.457608685603986</v>
      </c>
      <c r="G6697" s="10"/>
    </row>
    <row r="6698" spans="1:7" ht="12" x14ac:dyDescent="0.2">
      <c r="A6698" s="6">
        <v>42283.791666650439</v>
      </c>
      <c r="B6698" s="8">
        <f t="shared" si="104"/>
        <v>19</v>
      </c>
      <c r="C6698" s="8">
        <v>27.708333333333314</v>
      </c>
      <c r="D6698" s="8">
        <v>38.15</v>
      </c>
      <c r="E6698" s="7">
        <v>1.6064814814814821</v>
      </c>
      <c r="F6698" s="8">
        <v>87.580002444772589</v>
      </c>
      <c r="G6698" s="10"/>
    </row>
    <row r="6699" spans="1:7" ht="12" x14ac:dyDescent="0.2">
      <c r="A6699" s="6">
        <v>42283.833333317103</v>
      </c>
      <c r="B6699" s="8">
        <f t="shared" si="104"/>
        <v>20</v>
      </c>
      <c r="C6699" s="8">
        <v>24.144999999999982</v>
      </c>
      <c r="D6699" s="8">
        <v>49.35</v>
      </c>
      <c r="E6699" s="7">
        <v>0.1898148148148148</v>
      </c>
      <c r="F6699" s="8">
        <v>359.77880251703579</v>
      </c>
      <c r="G6699" s="10"/>
    </row>
    <row r="6700" spans="1:7" ht="12" x14ac:dyDescent="0.2">
      <c r="A6700" s="6">
        <v>42283.874999983767</v>
      </c>
      <c r="B6700" s="8">
        <f t="shared" si="104"/>
        <v>21</v>
      </c>
      <c r="C6700" s="8">
        <v>22.634999999999991</v>
      </c>
      <c r="D6700" s="8">
        <v>56.65</v>
      </c>
      <c r="E6700" s="7">
        <v>0.62962962962962998</v>
      </c>
      <c r="F6700" s="8">
        <v>15.890317316771963</v>
      </c>
      <c r="G6700" s="10"/>
    </row>
    <row r="6701" spans="1:7" ht="12" x14ac:dyDescent="0.2">
      <c r="A6701" s="6">
        <v>42283.916666650432</v>
      </c>
      <c r="B6701" s="8">
        <f t="shared" si="104"/>
        <v>22</v>
      </c>
      <c r="C6701" s="8">
        <v>21.170000000000016</v>
      </c>
      <c r="D6701" s="8">
        <v>64.716666666666669</v>
      </c>
      <c r="E6701" s="7">
        <v>4.6296296296296294E-2</v>
      </c>
      <c r="F6701" s="8">
        <v>266.08385228768054</v>
      </c>
      <c r="G6701" s="10"/>
    </row>
    <row r="6702" spans="1:7" ht="12" x14ac:dyDescent="0.2">
      <c r="A6702" s="6">
        <v>42283.958333317096</v>
      </c>
      <c r="B6702" s="8">
        <f t="shared" si="104"/>
        <v>23</v>
      </c>
      <c r="C6702" s="8">
        <v>19.420000000000016</v>
      </c>
      <c r="D6702" s="8">
        <v>73.233333333333334</v>
      </c>
      <c r="E6702" s="10"/>
      <c r="F6702" s="10"/>
      <c r="G6702" s="10"/>
    </row>
    <row r="6703" spans="1:7" ht="12" x14ac:dyDescent="0.2">
      <c r="A6703" s="6">
        <v>42283.99999998376</v>
      </c>
      <c r="B6703" s="8">
        <f t="shared" si="104"/>
        <v>0</v>
      </c>
      <c r="C6703" s="8">
        <v>18.699999999999989</v>
      </c>
      <c r="D6703" s="8">
        <v>73.466666666666669</v>
      </c>
      <c r="E6703" s="7">
        <v>9.7222222222222238E-2</v>
      </c>
      <c r="F6703" s="8">
        <v>246.66551321277126</v>
      </c>
      <c r="G6703" s="10"/>
    </row>
    <row r="6704" spans="1:7" ht="12" x14ac:dyDescent="0.2">
      <c r="A6704" s="6">
        <v>42284.041666650424</v>
      </c>
      <c r="B6704" s="8">
        <f t="shared" si="104"/>
        <v>1</v>
      </c>
      <c r="C6704" s="8">
        <v>17.53333333333336</v>
      </c>
      <c r="D6704" s="8">
        <v>80.716666666666669</v>
      </c>
      <c r="E6704" s="7">
        <v>0.17129629629629628</v>
      </c>
      <c r="F6704" s="8">
        <v>260.32012406907364</v>
      </c>
      <c r="G6704" s="10"/>
    </row>
    <row r="6705" spans="1:7" ht="12" x14ac:dyDescent="0.2">
      <c r="A6705" s="6">
        <v>42284.083333317089</v>
      </c>
      <c r="B6705" s="8">
        <f t="shared" si="104"/>
        <v>2</v>
      </c>
      <c r="C6705" s="8">
        <v>17.139999999999986</v>
      </c>
      <c r="D6705" s="8">
        <v>79.25</v>
      </c>
      <c r="E6705" s="7">
        <v>9.2592592592592587E-2</v>
      </c>
      <c r="F6705" s="8">
        <v>228.55624550867469</v>
      </c>
      <c r="G6705" s="10"/>
    </row>
    <row r="6706" spans="1:7" ht="12" x14ac:dyDescent="0.2">
      <c r="A6706" s="6">
        <v>42284.124999983753</v>
      </c>
      <c r="B6706" s="8">
        <f t="shared" si="104"/>
        <v>3</v>
      </c>
      <c r="C6706" s="8">
        <v>15.740000000000009</v>
      </c>
      <c r="D6706" s="8">
        <v>85.066666666666663</v>
      </c>
      <c r="E6706" s="10"/>
      <c r="F6706" s="10"/>
      <c r="G6706" s="10"/>
    </row>
    <row r="6707" spans="1:7" ht="12" x14ac:dyDescent="0.2">
      <c r="A6707" s="6">
        <v>42284.166666650417</v>
      </c>
      <c r="B6707" s="8">
        <f t="shared" si="104"/>
        <v>4</v>
      </c>
      <c r="C6707" s="8">
        <v>15.264999999999986</v>
      </c>
      <c r="D6707" s="8">
        <v>87.666666666666671</v>
      </c>
      <c r="E6707" s="7">
        <v>9.2592592592592605E-3</v>
      </c>
      <c r="F6707" s="8">
        <v>277</v>
      </c>
      <c r="G6707" s="10"/>
    </row>
    <row r="6708" spans="1:7" ht="12" x14ac:dyDescent="0.2">
      <c r="A6708" s="6">
        <v>42284.208333317081</v>
      </c>
      <c r="B6708" s="8">
        <f t="shared" si="104"/>
        <v>5</v>
      </c>
      <c r="C6708" s="8">
        <v>18.108333333333348</v>
      </c>
      <c r="D6708" s="8">
        <v>80.55</v>
      </c>
      <c r="E6708" s="7">
        <v>4.2824074074074083</v>
      </c>
      <c r="F6708" s="8">
        <v>161.49598638324881</v>
      </c>
      <c r="G6708" s="10"/>
    </row>
    <row r="6709" spans="1:7" ht="12" x14ac:dyDescent="0.2">
      <c r="A6709" s="6">
        <v>42284.249999983746</v>
      </c>
      <c r="B6709" s="8">
        <f t="shared" si="104"/>
        <v>6</v>
      </c>
      <c r="C6709" s="8">
        <v>19.221666666666692</v>
      </c>
      <c r="D6709" s="8">
        <v>78.533333333333331</v>
      </c>
      <c r="E6709" s="7">
        <v>6.2824074074074057</v>
      </c>
      <c r="F6709" s="8">
        <v>153.82962028435676</v>
      </c>
      <c r="G6709" s="10"/>
    </row>
    <row r="6710" spans="1:7" ht="12" x14ac:dyDescent="0.2">
      <c r="A6710" s="6">
        <v>42284.29166665041</v>
      </c>
      <c r="B6710" s="8">
        <f t="shared" si="104"/>
        <v>7</v>
      </c>
      <c r="C6710" s="8">
        <v>19.401666666666642</v>
      </c>
      <c r="D6710" s="8">
        <v>73.966666666666669</v>
      </c>
      <c r="E6710" s="7">
        <v>5.9814814814814818</v>
      </c>
      <c r="F6710" s="8">
        <v>149.58077800955635</v>
      </c>
      <c r="G6710" s="10"/>
    </row>
    <row r="6711" spans="1:7" ht="12" x14ac:dyDescent="0.2">
      <c r="A6711" s="6">
        <v>42284.333333317074</v>
      </c>
      <c r="B6711" s="8">
        <f t="shared" si="104"/>
        <v>8</v>
      </c>
      <c r="C6711" s="8">
        <v>19.53000000000003</v>
      </c>
      <c r="D6711" s="8">
        <v>70.783333333333331</v>
      </c>
      <c r="E6711" s="7">
        <v>6.787037037037039</v>
      </c>
      <c r="F6711" s="8">
        <v>153.64885591616633</v>
      </c>
      <c r="G6711" s="10"/>
    </row>
    <row r="6712" spans="1:7" ht="12" x14ac:dyDescent="0.2">
      <c r="A6712" s="6">
        <v>42284.374999983738</v>
      </c>
      <c r="B6712" s="8">
        <f t="shared" si="104"/>
        <v>9</v>
      </c>
      <c r="C6712" s="8">
        <v>19.528333333333308</v>
      </c>
      <c r="D6712" s="8">
        <v>64.716666666666669</v>
      </c>
      <c r="E6712" s="7">
        <v>7.1111111111111116</v>
      </c>
      <c r="F6712" s="8">
        <v>156.28536069443339</v>
      </c>
      <c r="G6712" s="10"/>
    </row>
    <row r="6713" spans="1:7" ht="12" x14ac:dyDescent="0.2">
      <c r="A6713" s="6">
        <v>42284.416666650402</v>
      </c>
      <c r="B6713" s="8">
        <f t="shared" si="104"/>
        <v>10</v>
      </c>
      <c r="C6713" s="8">
        <v>19.398333333333369</v>
      </c>
      <c r="D6713" s="8">
        <v>63.983333333333334</v>
      </c>
      <c r="E6713" s="7">
        <v>6.6944444444444455</v>
      </c>
      <c r="F6713" s="8">
        <v>158.18786795196121</v>
      </c>
      <c r="G6713" s="10"/>
    </row>
    <row r="6714" spans="1:7" ht="12" x14ac:dyDescent="0.2">
      <c r="A6714" s="6">
        <v>42284.458333317067</v>
      </c>
      <c r="B6714" s="8">
        <f t="shared" si="104"/>
        <v>11</v>
      </c>
      <c r="C6714" s="8">
        <v>18.99666666666667</v>
      </c>
      <c r="D6714" s="8">
        <v>63.666666666666664</v>
      </c>
      <c r="E6714" s="7">
        <v>6.5925925925925943</v>
      </c>
      <c r="F6714" s="8">
        <v>158.57586489505692</v>
      </c>
      <c r="G6714" s="10"/>
    </row>
    <row r="6715" spans="1:7" ht="12" x14ac:dyDescent="0.2">
      <c r="A6715" s="6">
        <v>42284.499999983731</v>
      </c>
      <c r="B6715" s="8">
        <f t="shared" si="104"/>
        <v>12</v>
      </c>
      <c r="C6715" s="8">
        <v>18.913333333333355</v>
      </c>
      <c r="D6715" s="8">
        <v>62.533333333333331</v>
      </c>
      <c r="E6715" s="7">
        <v>6.273148148148147</v>
      </c>
      <c r="F6715" s="8">
        <v>159.70206700943351</v>
      </c>
      <c r="G6715" s="10"/>
    </row>
    <row r="6716" spans="1:7" ht="12" x14ac:dyDescent="0.2">
      <c r="A6716" s="6">
        <v>42284.541666650395</v>
      </c>
      <c r="B6716" s="8">
        <f t="shared" si="104"/>
        <v>13</v>
      </c>
      <c r="C6716" s="8">
        <v>18.818333333333328</v>
      </c>
      <c r="D6716" s="8">
        <v>61.333333333333336</v>
      </c>
      <c r="E6716" s="7">
        <v>5.8657407407407423</v>
      </c>
      <c r="F6716" s="8">
        <v>157.01133012958599</v>
      </c>
      <c r="G6716" s="10"/>
    </row>
    <row r="6717" spans="1:7" ht="12" x14ac:dyDescent="0.2">
      <c r="A6717" s="6">
        <v>42284.583333317059</v>
      </c>
      <c r="B6717" s="8">
        <f t="shared" si="104"/>
        <v>14</v>
      </c>
      <c r="C6717" s="8">
        <v>18.225000000000023</v>
      </c>
      <c r="D6717" s="8">
        <v>63.733333333333334</v>
      </c>
      <c r="E6717" s="7">
        <v>5.6203703703703702</v>
      </c>
      <c r="F6717" s="8">
        <v>154.97858772530901</v>
      </c>
      <c r="G6717" s="10"/>
    </row>
    <row r="6718" spans="1:7" ht="12" x14ac:dyDescent="0.2">
      <c r="A6718" s="6">
        <v>42284.624999983724</v>
      </c>
      <c r="B6718" s="8">
        <f t="shared" si="104"/>
        <v>15</v>
      </c>
      <c r="C6718" s="8">
        <v>18.006666666666661</v>
      </c>
      <c r="D6718" s="8">
        <v>62.65</v>
      </c>
      <c r="E6718" s="7">
        <v>5.5092592592592586</v>
      </c>
      <c r="F6718" s="8">
        <v>165.63057702521158</v>
      </c>
      <c r="G6718" s="10"/>
    </row>
    <row r="6719" spans="1:7" ht="12" x14ac:dyDescent="0.2">
      <c r="A6719" s="6">
        <v>42284.666666650388</v>
      </c>
      <c r="B6719" s="8">
        <f t="shared" si="104"/>
        <v>16</v>
      </c>
      <c r="C6719" s="8">
        <v>17.691666666666663</v>
      </c>
      <c r="D6719" s="8">
        <v>61.31666666666667</v>
      </c>
      <c r="E6719" s="7">
        <v>5.4444444444444446</v>
      </c>
      <c r="F6719" s="8">
        <v>155.02707979276715</v>
      </c>
      <c r="G6719" s="10"/>
    </row>
    <row r="6720" spans="1:7" ht="12" x14ac:dyDescent="0.2">
      <c r="A6720" s="6">
        <v>42284.708333317052</v>
      </c>
      <c r="B6720" s="8">
        <f t="shared" si="104"/>
        <v>17</v>
      </c>
      <c r="C6720" s="8">
        <v>17.561666666666667</v>
      </c>
      <c r="D6720" s="8">
        <v>56.9</v>
      </c>
      <c r="E6720" s="7">
        <v>5.4305555555555536</v>
      </c>
      <c r="F6720" s="8">
        <v>148.3705981347195</v>
      </c>
      <c r="G6720" s="10"/>
    </row>
    <row r="6721" spans="1:7" ht="12" x14ac:dyDescent="0.2">
      <c r="A6721" s="6">
        <v>42284.749999983716</v>
      </c>
      <c r="B6721" s="8">
        <f t="shared" si="104"/>
        <v>18</v>
      </c>
      <c r="C6721" s="8">
        <v>17.401666666666642</v>
      </c>
      <c r="D6721" s="8">
        <v>53.883333333333333</v>
      </c>
      <c r="E6721" s="7">
        <v>5.0416666666666661</v>
      </c>
      <c r="F6721" s="8">
        <v>152.67343900129046</v>
      </c>
      <c r="G6721" s="10"/>
    </row>
    <row r="6722" spans="1:7" ht="12" x14ac:dyDescent="0.2">
      <c r="A6722" s="6">
        <v>42284.791666650381</v>
      </c>
      <c r="B6722" s="8">
        <f t="shared" si="104"/>
        <v>19</v>
      </c>
      <c r="C6722" s="8">
        <v>17.28474576271185</v>
      </c>
      <c r="D6722" s="8">
        <v>53.372881355932201</v>
      </c>
      <c r="E6722" s="7">
        <v>4.1854990583804144</v>
      </c>
      <c r="F6722" s="8">
        <v>149.20450600875682</v>
      </c>
      <c r="G6722" s="10"/>
    </row>
    <row r="6723" spans="1:7" ht="12" x14ac:dyDescent="0.2">
      <c r="A6723" s="6">
        <v>42284.833333317045</v>
      </c>
      <c r="B6723" s="8">
        <f t="shared" si="104"/>
        <v>20</v>
      </c>
      <c r="C6723" s="8">
        <v>17.221666666666692</v>
      </c>
      <c r="D6723" s="8">
        <v>55.266666666666666</v>
      </c>
      <c r="E6723" s="7">
        <v>3.5416666666666656</v>
      </c>
      <c r="F6723" s="8">
        <v>146.08909568113245</v>
      </c>
      <c r="G6723" s="10"/>
    </row>
    <row r="6724" spans="1:7" ht="12" x14ac:dyDescent="0.2">
      <c r="A6724" s="6">
        <v>42284.874999983709</v>
      </c>
      <c r="B6724" s="8">
        <f t="shared" si="104"/>
        <v>21</v>
      </c>
      <c r="C6724" s="8">
        <v>16.59166666666664</v>
      </c>
      <c r="D6724" s="8">
        <v>57.966666666666669</v>
      </c>
      <c r="E6724" s="7">
        <v>2.6574074074074092</v>
      </c>
      <c r="F6724" s="8">
        <v>150.5365897828664</v>
      </c>
      <c r="G6724" s="10"/>
    </row>
    <row r="6725" spans="1:7" ht="12" x14ac:dyDescent="0.2">
      <c r="A6725" s="6">
        <v>42284.916666650373</v>
      </c>
      <c r="B6725" s="8">
        <f t="shared" si="104"/>
        <v>22</v>
      </c>
      <c r="C6725" s="8">
        <v>16.564999999999998</v>
      </c>
      <c r="D6725" s="8">
        <v>60.55</v>
      </c>
      <c r="E6725" s="7">
        <v>2.2685185185185204</v>
      </c>
      <c r="F6725" s="8">
        <v>145.2055024356244</v>
      </c>
      <c r="G6725" s="10"/>
    </row>
    <row r="6726" spans="1:7" ht="12" x14ac:dyDescent="0.2">
      <c r="A6726" s="6">
        <v>42284.958333317038</v>
      </c>
      <c r="B6726" s="8">
        <f t="shared" si="104"/>
        <v>23</v>
      </c>
      <c r="C6726" s="8">
        <v>17.118333333333339</v>
      </c>
      <c r="D6726" s="8">
        <v>57.7</v>
      </c>
      <c r="E6726" s="7">
        <v>2.8935185185185195</v>
      </c>
      <c r="F6726" s="8">
        <v>140.10803908946758</v>
      </c>
      <c r="G6726" s="10"/>
    </row>
    <row r="6727" spans="1:7" ht="12" x14ac:dyDescent="0.2">
      <c r="A6727" s="6">
        <v>42284.999999983702</v>
      </c>
      <c r="B6727" s="8">
        <f t="shared" si="104"/>
        <v>0</v>
      </c>
      <c r="C6727" s="8">
        <v>17.016666666666652</v>
      </c>
      <c r="D6727" s="8">
        <v>58.15</v>
      </c>
      <c r="E6727" s="7">
        <v>2.4953703703703716</v>
      </c>
      <c r="F6727" s="8">
        <v>143.12006043871864</v>
      </c>
      <c r="G6727" s="10"/>
    </row>
    <row r="6728" spans="1:7" ht="12" x14ac:dyDescent="0.2">
      <c r="A6728" s="6">
        <v>42285.041666650366</v>
      </c>
      <c r="B6728" s="8">
        <f t="shared" ref="B6728:B6791" si="105">HOUR(A6728)</f>
        <v>1</v>
      </c>
      <c r="C6728" s="8">
        <v>17.115000000000009</v>
      </c>
      <c r="D6728" s="8">
        <v>58.3</v>
      </c>
      <c r="E6728" s="7">
        <v>2.8148148148148153</v>
      </c>
      <c r="F6728" s="8">
        <v>133.04775934477362</v>
      </c>
      <c r="G6728" s="10"/>
    </row>
    <row r="6729" spans="1:7" ht="12" x14ac:dyDescent="0.2">
      <c r="A6729" s="6">
        <v>42285.08333331703</v>
      </c>
      <c r="B6729" s="8">
        <f t="shared" si="105"/>
        <v>2</v>
      </c>
      <c r="C6729" s="8">
        <v>16.935000000000002</v>
      </c>
      <c r="D6729" s="8">
        <v>58.75</v>
      </c>
      <c r="E6729" s="7">
        <v>2.6203703703703711</v>
      </c>
      <c r="F6729" s="8">
        <v>142.04851514889285</v>
      </c>
      <c r="G6729" s="10"/>
    </row>
    <row r="6730" spans="1:7" ht="12" x14ac:dyDescent="0.2">
      <c r="A6730" s="6">
        <v>42285.124999983695</v>
      </c>
      <c r="B6730" s="8">
        <f t="shared" si="105"/>
        <v>3</v>
      </c>
      <c r="C6730" s="8">
        <v>16.876666666666665</v>
      </c>
      <c r="D6730" s="8">
        <v>58.416666666666664</v>
      </c>
      <c r="E6730" s="7">
        <v>2.6527777777777781</v>
      </c>
      <c r="F6730" s="8">
        <v>130.90372413895741</v>
      </c>
      <c r="G6730" s="10"/>
    </row>
    <row r="6731" spans="1:7" ht="12" x14ac:dyDescent="0.2">
      <c r="A6731" s="6">
        <v>42285.166666650359</v>
      </c>
      <c r="B6731" s="8">
        <f t="shared" si="105"/>
        <v>4</v>
      </c>
      <c r="C6731" s="8">
        <v>16.711666666666702</v>
      </c>
      <c r="D6731" s="8">
        <v>59.883333333333333</v>
      </c>
      <c r="E6731" s="7">
        <v>2.3148148148148167</v>
      </c>
      <c r="F6731" s="8">
        <v>139.17653870161621</v>
      </c>
      <c r="G6731" s="10"/>
    </row>
    <row r="6732" spans="1:7" ht="12" x14ac:dyDescent="0.2">
      <c r="A6732" s="6">
        <v>42285.208333317023</v>
      </c>
      <c r="B6732" s="8">
        <f t="shared" si="105"/>
        <v>5</v>
      </c>
      <c r="C6732" s="8">
        <v>16.601666666666688</v>
      </c>
      <c r="D6732" s="8">
        <v>59.983333333333334</v>
      </c>
      <c r="E6732" s="7">
        <v>2.2777777777777786</v>
      </c>
      <c r="F6732" s="8">
        <v>132.19213694670896</v>
      </c>
      <c r="G6732" s="10"/>
    </row>
    <row r="6733" spans="1:7" ht="12" x14ac:dyDescent="0.2">
      <c r="A6733" s="6">
        <v>42285.249999983687</v>
      </c>
      <c r="B6733" s="8">
        <f t="shared" si="105"/>
        <v>6</v>
      </c>
      <c r="C6733" s="8">
        <v>16.876666666666665</v>
      </c>
      <c r="D6733" s="8">
        <v>61.216666666666669</v>
      </c>
      <c r="E6733" s="7">
        <v>2.9583333333333339</v>
      </c>
      <c r="F6733" s="8">
        <v>121.09664930634926</v>
      </c>
      <c r="G6733" s="10"/>
    </row>
    <row r="6734" spans="1:7" ht="12" x14ac:dyDescent="0.2">
      <c r="A6734" s="6">
        <v>42285.291666650352</v>
      </c>
      <c r="B6734" s="8">
        <f t="shared" si="105"/>
        <v>7</v>
      </c>
      <c r="C6734" s="8">
        <v>17.449999999999989</v>
      </c>
      <c r="D6734" s="8">
        <v>60</v>
      </c>
      <c r="E6734" s="7">
        <v>2.3148148148148162</v>
      </c>
      <c r="F6734" s="8">
        <v>131.76455619657486</v>
      </c>
      <c r="G6734" s="10"/>
    </row>
    <row r="6735" spans="1:7" ht="12" x14ac:dyDescent="0.2">
      <c r="A6735" s="6">
        <v>42285.333333317016</v>
      </c>
      <c r="B6735" s="8">
        <f t="shared" si="105"/>
        <v>8</v>
      </c>
      <c r="C6735" s="8">
        <v>18.473333333333358</v>
      </c>
      <c r="D6735" s="8">
        <v>55.9</v>
      </c>
      <c r="E6735" s="7">
        <v>3.5138888888888902</v>
      </c>
      <c r="F6735" s="8">
        <v>97.880029394113251</v>
      </c>
      <c r="G6735" s="10"/>
    </row>
    <row r="6736" spans="1:7" ht="12" x14ac:dyDescent="0.2">
      <c r="A6736" s="6">
        <v>42285.37499998368</v>
      </c>
      <c r="B6736" s="8">
        <f t="shared" si="105"/>
        <v>9</v>
      </c>
      <c r="C6736" s="8">
        <v>18.636666666666656</v>
      </c>
      <c r="D6736" s="8">
        <v>57.05</v>
      </c>
      <c r="E6736" s="7">
        <v>3.6388888888888888</v>
      </c>
      <c r="F6736" s="8">
        <v>96.28081110125747</v>
      </c>
      <c r="G6736" s="10"/>
    </row>
    <row r="6737" spans="1:7" ht="12" x14ac:dyDescent="0.2">
      <c r="A6737" s="6">
        <v>42285.416666650344</v>
      </c>
      <c r="B6737" s="8">
        <f t="shared" si="105"/>
        <v>10</v>
      </c>
      <c r="C6737" s="8">
        <v>19.073333333333323</v>
      </c>
      <c r="D6737" s="8">
        <v>57.18333333333333</v>
      </c>
      <c r="E6737" s="7">
        <v>2.9444444444444446</v>
      </c>
      <c r="F6737" s="8">
        <v>85.414585601396993</v>
      </c>
      <c r="G6737" s="10"/>
    </row>
    <row r="6738" spans="1:7" ht="12" x14ac:dyDescent="0.2">
      <c r="A6738" s="6">
        <v>42285.458333317009</v>
      </c>
      <c r="B6738" s="8">
        <f t="shared" si="105"/>
        <v>11</v>
      </c>
      <c r="C6738" s="8">
        <v>19.198333333333323</v>
      </c>
      <c r="D6738" s="8">
        <v>56.05</v>
      </c>
      <c r="E6738" s="7">
        <v>3.2638888888888884</v>
      </c>
      <c r="F6738" s="8">
        <v>82.014691673143275</v>
      </c>
      <c r="G6738" s="10"/>
    </row>
    <row r="6739" spans="1:7" ht="12" x14ac:dyDescent="0.2">
      <c r="A6739" s="6">
        <v>42285.499999983673</v>
      </c>
      <c r="B6739" s="8">
        <f t="shared" si="105"/>
        <v>12</v>
      </c>
      <c r="C6739" s="8">
        <v>19.59166666666664</v>
      </c>
      <c r="D6739" s="8">
        <v>55.45</v>
      </c>
      <c r="E6739" s="7">
        <v>3.3472222222222228</v>
      </c>
      <c r="F6739" s="8">
        <v>87.908560625691265</v>
      </c>
      <c r="G6739" s="10"/>
    </row>
    <row r="6740" spans="1:7" ht="12" x14ac:dyDescent="0.2">
      <c r="A6740" s="6">
        <v>42285.541666650337</v>
      </c>
      <c r="B6740" s="8">
        <f t="shared" si="105"/>
        <v>13</v>
      </c>
      <c r="C6740" s="8">
        <v>19.793333333333351</v>
      </c>
      <c r="D6740" s="8">
        <v>56.18333333333333</v>
      </c>
      <c r="E6740" s="7">
        <v>3.5601851851851851</v>
      </c>
      <c r="F6740" s="8">
        <v>88.817352247218608</v>
      </c>
      <c r="G6740" s="10"/>
    </row>
    <row r="6741" spans="1:7" ht="12" x14ac:dyDescent="0.2">
      <c r="A6741" s="6">
        <v>42285.583333317001</v>
      </c>
      <c r="B6741" s="8">
        <f t="shared" si="105"/>
        <v>14</v>
      </c>
      <c r="C6741" s="8">
        <v>19.548333333333346</v>
      </c>
      <c r="D6741" s="8">
        <v>58.483333333333334</v>
      </c>
      <c r="E6741" s="7">
        <v>3.7083333333333317</v>
      </c>
      <c r="F6741" s="8">
        <v>84.652055403909117</v>
      </c>
      <c r="G6741" s="10"/>
    </row>
    <row r="6742" spans="1:7" ht="12" x14ac:dyDescent="0.2">
      <c r="A6742" s="6">
        <v>42285.624999983665</v>
      </c>
      <c r="B6742" s="8">
        <f t="shared" si="105"/>
        <v>15</v>
      </c>
      <c r="C6742" s="8">
        <v>19.199999999999989</v>
      </c>
      <c r="D6742" s="8">
        <v>62.333333333333336</v>
      </c>
      <c r="E6742" s="7">
        <v>3.1111111111111116</v>
      </c>
      <c r="F6742" s="8">
        <v>68.364091516133286</v>
      </c>
      <c r="G6742" s="10"/>
    </row>
    <row r="6743" spans="1:7" ht="12" x14ac:dyDescent="0.2">
      <c r="A6743" s="6">
        <v>42285.66666665033</v>
      </c>
      <c r="B6743" s="8">
        <f t="shared" si="105"/>
        <v>16</v>
      </c>
      <c r="C6743" s="8">
        <v>18.881666666666661</v>
      </c>
      <c r="D6743" s="8">
        <v>64.349999999999994</v>
      </c>
      <c r="E6743" s="7">
        <v>2.9583333333333326</v>
      </c>
      <c r="F6743" s="8">
        <v>58.69962207904782</v>
      </c>
      <c r="G6743" s="10"/>
    </row>
    <row r="6744" spans="1:7" ht="12" x14ac:dyDescent="0.2">
      <c r="A6744" s="6">
        <v>42285.708333316994</v>
      </c>
      <c r="B6744" s="8">
        <f t="shared" si="105"/>
        <v>17</v>
      </c>
      <c r="C6744" s="8">
        <v>18.493333333333339</v>
      </c>
      <c r="D6744" s="8">
        <v>65.88333333333334</v>
      </c>
      <c r="E6744" s="7">
        <v>3.1990740740740748</v>
      </c>
      <c r="F6744" s="8">
        <v>52.729359173562905</v>
      </c>
      <c r="G6744" s="10"/>
    </row>
    <row r="6745" spans="1:7" ht="12" x14ac:dyDescent="0.2">
      <c r="A6745" s="6">
        <v>42285.749999983658</v>
      </c>
      <c r="B6745" s="8">
        <f t="shared" si="105"/>
        <v>18</v>
      </c>
      <c r="C6745" s="8">
        <v>18.163333333333355</v>
      </c>
      <c r="D6745" s="8">
        <v>66.86666666666666</v>
      </c>
      <c r="E6745" s="7">
        <v>3.1435185185185177</v>
      </c>
      <c r="F6745" s="8">
        <v>45.19385111468538</v>
      </c>
      <c r="G6745" s="10"/>
    </row>
    <row r="6746" spans="1:7" ht="12" x14ac:dyDescent="0.2">
      <c r="A6746" s="6">
        <v>42285.791666650322</v>
      </c>
      <c r="B6746" s="8">
        <f t="shared" si="105"/>
        <v>19</v>
      </c>
      <c r="C6746" s="8">
        <v>17.651666666666699</v>
      </c>
      <c r="D6746" s="8">
        <v>71.466666666666669</v>
      </c>
      <c r="E6746" s="7">
        <v>3.6249999999999991</v>
      </c>
      <c r="F6746" s="8">
        <v>48.184875415000867</v>
      </c>
      <c r="G6746" s="10"/>
    </row>
    <row r="6747" spans="1:7" ht="12" x14ac:dyDescent="0.2">
      <c r="A6747" s="6">
        <v>42285.833333316987</v>
      </c>
      <c r="B6747" s="8">
        <f t="shared" si="105"/>
        <v>20</v>
      </c>
      <c r="C6747" s="8">
        <v>17.221666666666692</v>
      </c>
      <c r="D6747" s="8">
        <v>74.466666666666669</v>
      </c>
      <c r="E6747" s="7">
        <v>2.74074074074074</v>
      </c>
      <c r="F6747" s="8">
        <v>33.266385820653277</v>
      </c>
      <c r="G6747" s="10"/>
    </row>
    <row r="6748" spans="1:7" ht="12" x14ac:dyDescent="0.2">
      <c r="A6748" s="6">
        <v>42285.874999983651</v>
      </c>
      <c r="B6748" s="8">
        <f t="shared" si="105"/>
        <v>21</v>
      </c>
      <c r="C6748" s="8">
        <v>17.001666666666665</v>
      </c>
      <c r="D6748" s="8">
        <v>76.833333333333329</v>
      </c>
      <c r="E6748" s="7">
        <v>2.6342592592592609</v>
      </c>
      <c r="F6748" s="8">
        <v>13.146565232329715</v>
      </c>
      <c r="G6748" s="10"/>
    </row>
    <row r="6749" spans="1:7" ht="12" x14ac:dyDescent="0.2">
      <c r="A6749" s="6">
        <v>42285.916666650315</v>
      </c>
      <c r="B6749" s="8">
        <f t="shared" si="105"/>
        <v>22</v>
      </c>
      <c r="C6749" s="8">
        <v>16.783333333333303</v>
      </c>
      <c r="D6749" s="8">
        <v>79.766666666666666</v>
      </c>
      <c r="E6749" s="7">
        <v>2.0972222222222228</v>
      </c>
      <c r="F6749" s="8">
        <v>3.9154877682090206</v>
      </c>
      <c r="G6749" s="10"/>
    </row>
    <row r="6750" spans="1:7" ht="12" x14ac:dyDescent="0.2">
      <c r="A6750" s="6">
        <v>42285.958333316979</v>
      </c>
      <c r="B6750" s="8">
        <f t="shared" si="105"/>
        <v>23</v>
      </c>
      <c r="C6750" s="8">
        <v>16.985000000000014</v>
      </c>
      <c r="D6750" s="8">
        <v>78.833333333333329</v>
      </c>
      <c r="E6750" s="7">
        <v>1.6574074074074072</v>
      </c>
      <c r="F6750" s="8">
        <v>16.985633251134217</v>
      </c>
      <c r="G6750" s="10"/>
    </row>
    <row r="6751" spans="1:7" ht="12" x14ac:dyDescent="0.2">
      <c r="A6751" s="6">
        <v>42285.999999983644</v>
      </c>
      <c r="B6751" s="8">
        <f t="shared" si="105"/>
        <v>0</v>
      </c>
      <c r="C6751" s="8">
        <v>17.038333333333355</v>
      </c>
      <c r="D6751" s="8">
        <v>78.2</v>
      </c>
      <c r="E6751" s="7">
        <v>1.4907407407407407</v>
      </c>
      <c r="F6751" s="8">
        <v>13.875020542663716</v>
      </c>
      <c r="G6751" s="10"/>
    </row>
    <row r="6752" spans="1:7" ht="12" x14ac:dyDescent="0.2">
      <c r="A6752" s="6">
        <v>42286.041666650308</v>
      </c>
      <c r="B6752" s="8">
        <f t="shared" si="105"/>
        <v>1</v>
      </c>
      <c r="C6752" s="8">
        <v>16.798333333333346</v>
      </c>
      <c r="D6752" s="8">
        <v>79.233333333333334</v>
      </c>
      <c r="E6752" s="7">
        <v>0.91203703703703687</v>
      </c>
      <c r="F6752" s="8">
        <v>359.07374781477125</v>
      </c>
      <c r="G6752" s="10"/>
    </row>
    <row r="6753" spans="1:7" ht="12" x14ac:dyDescent="0.2">
      <c r="A6753" s="6">
        <v>42286.083333316972</v>
      </c>
      <c r="B6753" s="8">
        <f t="shared" si="105"/>
        <v>2</v>
      </c>
      <c r="C6753" s="8">
        <v>16.568333333333328</v>
      </c>
      <c r="D6753" s="8">
        <v>80.766666666666666</v>
      </c>
      <c r="E6753" s="7">
        <v>1.0416666666666665</v>
      </c>
      <c r="F6753" s="8">
        <v>348.83401585250937</v>
      </c>
      <c r="G6753" s="10"/>
    </row>
    <row r="6754" spans="1:7" ht="12" x14ac:dyDescent="0.2">
      <c r="A6754" s="6">
        <v>42286.124999983636</v>
      </c>
      <c r="B6754" s="8">
        <f t="shared" si="105"/>
        <v>3</v>
      </c>
      <c r="C6754" s="8">
        <v>16.69833333333338</v>
      </c>
      <c r="D6754" s="8">
        <v>79.016666666666666</v>
      </c>
      <c r="E6754" s="7">
        <v>1.2268518518518516</v>
      </c>
      <c r="F6754" s="8">
        <v>359.27022180464957</v>
      </c>
      <c r="G6754" s="10"/>
    </row>
    <row r="6755" spans="1:7" ht="12" x14ac:dyDescent="0.2">
      <c r="A6755" s="6">
        <v>42286.166666650301</v>
      </c>
      <c r="B6755" s="8">
        <f t="shared" si="105"/>
        <v>4</v>
      </c>
      <c r="C6755" s="8">
        <v>16.651666666666699</v>
      </c>
      <c r="D6755" s="8">
        <v>79.266666666666666</v>
      </c>
      <c r="E6755" s="7">
        <v>1.6342592592592595</v>
      </c>
      <c r="F6755" s="8">
        <v>0.59411750808822039</v>
      </c>
      <c r="G6755" s="10"/>
    </row>
    <row r="6756" spans="1:7" ht="12" x14ac:dyDescent="0.2">
      <c r="A6756" s="6">
        <v>42286.208333316965</v>
      </c>
      <c r="B6756" s="8">
        <f t="shared" si="105"/>
        <v>5</v>
      </c>
      <c r="C6756" s="8">
        <v>16.491666666666674</v>
      </c>
      <c r="D6756" s="8">
        <v>78.533333333333331</v>
      </c>
      <c r="E6756" s="7">
        <v>1.5185185185185184</v>
      </c>
      <c r="F6756" s="8">
        <v>350.54982694618587</v>
      </c>
      <c r="G6756" s="10"/>
    </row>
    <row r="6757" spans="1:7" ht="12" x14ac:dyDescent="0.2">
      <c r="A6757" s="6">
        <v>42286.249999983629</v>
      </c>
      <c r="B6757" s="8">
        <f t="shared" si="105"/>
        <v>6</v>
      </c>
      <c r="C6757" s="8">
        <v>16.439999999999998</v>
      </c>
      <c r="D6757" s="8">
        <v>76.099999999999994</v>
      </c>
      <c r="E6757" s="7">
        <v>0.88888888888888851</v>
      </c>
      <c r="F6757" s="8">
        <v>334.69088594032382</v>
      </c>
      <c r="G6757" s="10"/>
    </row>
    <row r="6758" spans="1:7" ht="12" x14ac:dyDescent="0.2">
      <c r="A6758" s="6">
        <v>42286.291666650293</v>
      </c>
      <c r="B6758" s="8">
        <f t="shared" si="105"/>
        <v>7</v>
      </c>
      <c r="C6758" s="8">
        <v>17.069999999999993</v>
      </c>
      <c r="D6758" s="8">
        <v>73.933333333333337</v>
      </c>
      <c r="E6758" s="7">
        <v>1.2037037037037035</v>
      </c>
      <c r="F6758" s="8">
        <v>333.65670984506505</v>
      </c>
      <c r="G6758" s="10"/>
    </row>
    <row r="6759" spans="1:7" ht="12" x14ac:dyDescent="0.2">
      <c r="A6759" s="6">
        <v>42286.333333316958</v>
      </c>
      <c r="B6759" s="8">
        <f t="shared" si="105"/>
        <v>8</v>
      </c>
      <c r="C6759" s="8">
        <v>18.860000000000014</v>
      </c>
      <c r="D6759" s="8">
        <v>60.93333333333333</v>
      </c>
      <c r="E6759" s="7">
        <v>2.7268518518518534</v>
      </c>
      <c r="F6759" s="8">
        <v>1.2556514099339691</v>
      </c>
      <c r="G6759" s="10"/>
    </row>
    <row r="6760" spans="1:7" ht="12" x14ac:dyDescent="0.2">
      <c r="A6760" s="6">
        <v>42286.374999983622</v>
      </c>
      <c r="B6760" s="8">
        <f t="shared" si="105"/>
        <v>9</v>
      </c>
      <c r="C6760" s="8">
        <v>20.62166666666667</v>
      </c>
      <c r="D6760" s="8">
        <v>50.783333333333331</v>
      </c>
      <c r="E6760" s="7">
        <v>4.1666666666666661</v>
      </c>
      <c r="F6760" s="8">
        <v>18.16167826526323</v>
      </c>
      <c r="G6760" s="10"/>
    </row>
    <row r="6761" spans="1:7" ht="12" x14ac:dyDescent="0.2">
      <c r="A6761" s="6">
        <v>42286.416666650286</v>
      </c>
      <c r="B6761" s="8">
        <f t="shared" si="105"/>
        <v>10</v>
      </c>
      <c r="C6761" s="8">
        <v>21.201666666666654</v>
      </c>
      <c r="D6761" s="8">
        <v>50.5</v>
      </c>
      <c r="E6761" s="7">
        <v>3.6157407407407409</v>
      </c>
      <c r="F6761" s="8">
        <v>357.05488762190532</v>
      </c>
      <c r="G6761" s="10"/>
    </row>
    <row r="6762" spans="1:7" ht="12" x14ac:dyDescent="0.2">
      <c r="A6762" s="6">
        <v>42286.45833331695</v>
      </c>
      <c r="B6762" s="8">
        <f t="shared" si="105"/>
        <v>11</v>
      </c>
      <c r="C6762" s="8">
        <v>22.37833333333333</v>
      </c>
      <c r="D6762" s="8">
        <v>47.75</v>
      </c>
      <c r="E6762" s="7">
        <v>2.4537037037037051</v>
      </c>
      <c r="F6762" s="8">
        <v>43.287567471569972</v>
      </c>
      <c r="G6762" s="10"/>
    </row>
    <row r="6763" spans="1:7" ht="12" x14ac:dyDescent="0.2">
      <c r="A6763" s="6">
        <v>42286.499999983615</v>
      </c>
      <c r="B6763" s="8">
        <f t="shared" si="105"/>
        <v>12</v>
      </c>
      <c r="C6763" s="8">
        <v>23.454999999999984</v>
      </c>
      <c r="D6763" s="8">
        <v>45.916666666666664</v>
      </c>
      <c r="E6763" s="7">
        <v>2.2916666666666683</v>
      </c>
      <c r="F6763" s="8">
        <v>61.415583068535078</v>
      </c>
      <c r="G6763" s="10"/>
    </row>
    <row r="6764" spans="1:7" ht="12" x14ac:dyDescent="0.2">
      <c r="A6764" s="6">
        <v>42286.541666650279</v>
      </c>
      <c r="B6764" s="8">
        <f t="shared" si="105"/>
        <v>13</v>
      </c>
      <c r="C6764" s="8">
        <v>23.813333333333333</v>
      </c>
      <c r="D6764" s="8">
        <v>46.883333333333333</v>
      </c>
      <c r="E6764" s="7">
        <v>3.2824074074074079</v>
      </c>
      <c r="F6764" s="8">
        <v>101.53175562197518</v>
      </c>
      <c r="G6764" s="10"/>
    </row>
    <row r="6765" spans="1:7" ht="12" x14ac:dyDescent="0.2">
      <c r="A6765" s="6">
        <v>42286.583333316943</v>
      </c>
      <c r="B6765" s="8">
        <f t="shared" si="105"/>
        <v>14</v>
      </c>
      <c r="C6765" s="8">
        <v>23.595000000000027</v>
      </c>
      <c r="D6765" s="8">
        <v>49.85</v>
      </c>
      <c r="E6765" s="7">
        <v>4.5</v>
      </c>
      <c r="F6765" s="8">
        <v>90.395979341270362</v>
      </c>
      <c r="G6765" s="10"/>
    </row>
    <row r="6766" spans="1:7" ht="12" x14ac:dyDescent="0.2">
      <c r="A6766" s="6">
        <v>42286.624999983607</v>
      </c>
      <c r="B6766" s="8">
        <f t="shared" si="105"/>
        <v>15</v>
      </c>
      <c r="C6766" s="8">
        <v>23.491666666666674</v>
      </c>
      <c r="D6766" s="8">
        <v>51.616666666666667</v>
      </c>
      <c r="E6766" s="7">
        <v>4.3796296296296306</v>
      </c>
      <c r="F6766" s="8">
        <v>83.229293492287283</v>
      </c>
      <c r="G6766" s="10"/>
    </row>
    <row r="6767" spans="1:7" ht="12" x14ac:dyDescent="0.2">
      <c r="A6767" s="6">
        <v>42286.666666650272</v>
      </c>
      <c r="B6767" s="8">
        <f t="shared" si="105"/>
        <v>16</v>
      </c>
      <c r="C6767" s="8">
        <v>23.345000000000027</v>
      </c>
      <c r="D6767" s="8">
        <v>54.65</v>
      </c>
      <c r="E6767" s="7">
        <v>3.9259259259259265</v>
      </c>
      <c r="F6767" s="8">
        <v>76.750299444764622</v>
      </c>
      <c r="G6767" s="10"/>
    </row>
    <row r="6768" spans="1:7" ht="12" x14ac:dyDescent="0.2">
      <c r="A6768" s="6">
        <v>42286.708333316936</v>
      </c>
      <c r="B6768" s="8">
        <f t="shared" si="105"/>
        <v>17</v>
      </c>
      <c r="C6768" s="8">
        <v>22.24666666666667</v>
      </c>
      <c r="D6768" s="8">
        <v>60.06666666666667</v>
      </c>
      <c r="E6768" s="7">
        <v>4.212962962962961</v>
      </c>
      <c r="F6768" s="8">
        <v>78.383750040475789</v>
      </c>
      <c r="G6768" s="10"/>
    </row>
    <row r="6769" spans="1:7" ht="12" x14ac:dyDescent="0.2">
      <c r="A6769" s="6">
        <v>42286.7499999836</v>
      </c>
      <c r="B6769" s="8">
        <f t="shared" si="105"/>
        <v>18</v>
      </c>
      <c r="C6769" s="8">
        <v>20.781666666666695</v>
      </c>
      <c r="D6769" s="8">
        <v>64.900000000000006</v>
      </c>
      <c r="E6769" s="7">
        <v>4.0138888888888884</v>
      </c>
      <c r="F6769" s="8">
        <v>82.70362164092198</v>
      </c>
      <c r="G6769" s="10"/>
    </row>
    <row r="6770" spans="1:7" ht="12" x14ac:dyDescent="0.2">
      <c r="A6770" s="6">
        <v>42286.791666650264</v>
      </c>
      <c r="B6770" s="8">
        <f t="shared" si="105"/>
        <v>19</v>
      </c>
      <c r="C6770" s="8">
        <v>19.818333333333328</v>
      </c>
      <c r="D6770" s="8">
        <v>69.599999999999994</v>
      </c>
      <c r="E6770" s="7">
        <v>2.7731481481481484</v>
      </c>
      <c r="F6770" s="8">
        <v>86.814790488879822</v>
      </c>
      <c r="G6770" s="10"/>
    </row>
    <row r="6771" spans="1:7" ht="12" x14ac:dyDescent="0.2">
      <c r="A6771" s="6">
        <v>42286.833333316928</v>
      </c>
      <c r="B6771" s="8">
        <f t="shared" si="105"/>
        <v>20</v>
      </c>
      <c r="C6771" s="8">
        <v>19.433333333333337</v>
      </c>
      <c r="D6771" s="8">
        <v>71.25</v>
      </c>
      <c r="E6771" s="7">
        <v>1.9120370370370383</v>
      </c>
      <c r="F6771" s="8">
        <v>80.990596476472263</v>
      </c>
      <c r="G6771" s="10"/>
    </row>
    <row r="6772" spans="1:7" ht="12" x14ac:dyDescent="0.2">
      <c r="A6772" s="6">
        <v>42286.874999983593</v>
      </c>
      <c r="B6772" s="8">
        <f t="shared" si="105"/>
        <v>21</v>
      </c>
      <c r="C6772" s="8">
        <v>19.183333333333337</v>
      </c>
      <c r="D6772" s="8">
        <v>72.88333333333334</v>
      </c>
      <c r="E6772" s="7">
        <v>1.5046296296296302</v>
      </c>
      <c r="F6772" s="8">
        <v>29.073024162880536</v>
      </c>
      <c r="G6772" s="10"/>
    </row>
    <row r="6773" spans="1:7" ht="12" x14ac:dyDescent="0.2">
      <c r="A6773" s="6">
        <v>42286.916666650257</v>
      </c>
      <c r="B6773" s="8">
        <f t="shared" si="105"/>
        <v>22</v>
      </c>
      <c r="C6773" s="8">
        <v>18.138333333333321</v>
      </c>
      <c r="D6773" s="8">
        <v>76</v>
      </c>
      <c r="E6773" s="7">
        <v>0.81018518518518512</v>
      </c>
      <c r="F6773" s="8">
        <v>321.99938360458873</v>
      </c>
      <c r="G6773" s="10"/>
    </row>
    <row r="6774" spans="1:7" ht="12" x14ac:dyDescent="0.2">
      <c r="A6774" s="6">
        <v>42286.958333316921</v>
      </c>
      <c r="B6774" s="8">
        <f t="shared" si="105"/>
        <v>23</v>
      </c>
      <c r="C6774" s="8">
        <v>16.754999999999995</v>
      </c>
      <c r="D6774" s="8">
        <v>82.716666666666669</v>
      </c>
      <c r="E6774" s="7">
        <v>1.1342592592592591</v>
      </c>
      <c r="F6774" s="8">
        <v>5.836310072603152</v>
      </c>
      <c r="G6774" s="10"/>
    </row>
    <row r="6775" spans="1:7" ht="12" x14ac:dyDescent="0.2">
      <c r="A6775" s="6">
        <v>42286.999999983585</v>
      </c>
      <c r="B6775" s="8">
        <f t="shared" si="105"/>
        <v>0</v>
      </c>
      <c r="C6775" s="8">
        <v>16.438333333333333</v>
      </c>
      <c r="D6775" s="8">
        <v>84.35</v>
      </c>
      <c r="E6775" s="7">
        <v>1.8518518518518519</v>
      </c>
      <c r="F6775" s="8">
        <v>149.21639454573705</v>
      </c>
      <c r="G6775" s="10"/>
    </row>
    <row r="6776" spans="1:7" ht="12" x14ac:dyDescent="0.2">
      <c r="A6776" s="6">
        <v>42287.04166665025</v>
      </c>
      <c r="B6776" s="8">
        <f t="shared" si="105"/>
        <v>1</v>
      </c>
      <c r="C6776" s="8">
        <v>15.548333333333346</v>
      </c>
      <c r="D6776" s="8">
        <v>88.566666666666663</v>
      </c>
      <c r="E6776" s="10"/>
      <c r="F6776" s="10"/>
      <c r="G6776" s="10"/>
    </row>
    <row r="6777" spans="1:7" ht="12" x14ac:dyDescent="0.2">
      <c r="A6777" s="6">
        <v>42287.083333316914</v>
      </c>
      <c r="B6777" s="8">
        <f t="shared" si="105"/>
        <v>2</v>
      </c>
      <c r="C6777" s="8">
        <v>14.931666666666672</v>
      </c>
      <c r="D6777" s="8">
        <v>91.516666666666666</v>
      </c>
      <c r="E6777" s="7">
        <v>0.19907407407407407</v>
      </c>
      <c r="F6777" s="8">
        <v>358.32554207535918</v>
      </c>
      <c r="G6777" s="10"/>
    </row>
    <row r="6778" spans="1:7" ht="12" x14ac:dyDescent="0.2">
      <c r="A6778" s="6">
        <v>42287.124999983578</v>
      </c>
      <c r="B6778" s="8">
        <f t="shared" si="105"/>
        <v>3</v>
      </c>
      <c r="C6778" s="8">
        <v>14.789999999999964</v>
      </c>
      <c r="D6778" s="8">
        <v>93.066666666666663</v>
      </c>
      <c r="E6778" s="7">
        <v>0.40277777777777779</v>
      </c>
      <c r="F6778" s="8">
        <v>227.11140184479439</v>
      </c>
      <c r="G6778" s="10"/>
    </row>
    <row r="6779" spans="1:7" ht="12" x14ac:dyDescent="0.2">
      <c r="A6779" s="6">
        <v>42287.166666650242</v>
      </c>
      <c r="B6779" s="8">
        <f t="shared" si="105"/>
        <v>4</v>
      </c>
      <c r="C6779" s="8">
        <v>14.651666666666699</v>
      </c>
      <c r="D6779" s="8">
        <v>93.63333333333334</v>
      </c>
      <c r="E6779" s="7">
        <v>0.82870370370370372</v>
      </c>
      <c r="F6779" s="8">
        <v>354.26222624267837</v>
      </c>
      <c r="G6779" s="10"/>
    </row>
    <row r="6780" spans="1:7" ht="12" x14ac:dyDescent="0.2">
      <c r="A6780" s="6">
        <v>42287.208333316907</v>
      </c>
      <c r="B6780" s="8">
        <f t="shared" si="105"/>
        <v>5</v>
      </c>
      <c r="C6780" s="8">
        <v>14.160000000000025</v>
      </c>
      <c r="D6780" s="8">
        <v>94.2</v>
      </c>
      <c r="E6780" s="7">
        <v>0.32870370370370378</v>
      </c>
      <c r="F6780" s="8">
        <v>347.27199972786275</v>
      </c>
      <c r="G6780" s="10"/>
    </row>
    <row r="6781" spans="1:7" ht="12" x14ac:dyDescent="0.2">
      <c r="A6781" s="6">
        <v>42287.249999983571</v>
      </c>
      <c r="B6781" s="8">
        <f t="shared" si="105"/>
        <v>6</v>
      </c>
      <c r="C6781" s="8">
        <v>13.889999999999986</v>
      </c>
      <c r="D6781" s="8">
        <v>96.033333333333331</v>
      </c>
      <c r="E6781" s="7">
        <v>0.5185185185185186</v>
      </c>
      <c r="F6781" s="8">
        <v>114.71404377574432</v>
      </c>
      <c r="G6781" s="10"/>
    </row>
    <row r="6782" spans="1:7" ht="12" x14ac:dyDescent="0.2">
      <c r="A6782" s="6">
        <v>42287.291666650235</v>
      </c>
      <c r="B6782" s="8">
        <f t="shared" si="105"/>
        <v>7</v>
      </c>
      <c r="C6782" s="8">
        <v>16.120000000000005</v>
      </c>
      <c r="D6782" s="8">
        <v>92.766666666666666</v>
      </c>
      <c r="E6782" s="7">
        <v>2.0370370370370381</v>
      </c>
      <c r="F6782" s="8">
        <v>142.05686716483518</v>
      </c>
      <c r="G6782" s="10"/>
    </row>
    <row r="6783" spans="1:7" ht="12" x14ac:dyDescent="0.2">
      <c r="A6783" s="6">
        <v>42287.333333316899</v>
      </c>
      <c r="B6783" s="8">
        <f t="shared" si="105"/>
        <v>8</v>
      </c>
      <c r="C6783" s="8">
        <v>18.939999999999998</v>
      </c>
      <c r="D6783" s="8">
        <v>76.766666666666666</v>
      </c>
      <c r="E6783" s="7">
        <v>0.6157407407407407</v>
      </c>
      <c r="F6783" s="8">
        <v>224.08930117138596</v>
      </c>
      <c r="G6783" s="10"/>
    </row>
    <row r="6784" spans="1:7" ht="12" x14ac:dyDescent="0.2">
      <c r="A6784" s="6">
        <v>42287.374999983564</v>
      </c>
      <c r="B6784" s="8">
        <f t="shared" si="105"/>
        <v>9</v>
      </c>
      <c r="C6784" s="8">
        <v>21.313333333333333</v>
      </c>
      <c r="D6784" s="8">
        <v>62.916666666666664</v>
      </c>
      <c r="E6784" s="7">
        <v>0.99537037037036991</v>
      </c>
      <c r="F6784" s="8">
        <v>280.62683384936201</v>
      </c>
      <c r="G6784" s="10"/>
    </row>
    <row r="6785" spans="1:7" ht="12" x14ac:dyDescent="0.2">
      <c r="A6785" s="6">
        <v>42287.416666650228</v>
      </c>
      <c r="B6785" s="8">
        <f t="shared" si="105"/>
        <v>10</v>
      </c>
      <c r="C6785" s="8">
        <v>23.111666666666679</v>
      </c>
      <c r="D6785" s="8">
        <v>56.483333333333334</v>
      </c>
      <c r="E6785" s="7">
        <v>1.8009259259259263</v>
      </c>
      <c r="F6785" s="8">
        <v>74.737017190309317</v>
      </c>
      <c r="G6785" s="10"/>
    </row>
    <row r="6786" spans="1:7" ht="12" x14ac:dyDescent="0.2">
      <c r="A6786" s="6">
        <v>42287.458333316892</v>
      </c>
      <c r="B6786" s="8">
        <f t="shared" si="105"/>
        <v>11</v>
      </c>
      <c r="C6786" s="8">
        <v>24.761666666666656</v>
      </c>
      <c r="D6786" s="8">
        <v>50.216666666666669</v>
      </c>
      <c r="E6786" s="7">
        <v>1.7731481481481493</v>
      </c>
      <c r="F6786" s="8">
        <v>96.340416126236704</v>
      </c>
      <c r="G6786" s="10"/>
    </row>
    <row r="6787" spans="1:7" ht="12" x14ac:dyDescent="0.2">
      <c r="A6787" s="6">
        <v>42287.499999983556</v>
      </c>
      <c r="B6787" s="8">
        <f t="shared" si="105"/>
        <v>12</v>
      </c>
      <c r="C6787" s="8">
        <v>26.12166666666667</v>
      </c>
      <c r="D6787" s="8">
        <v>49.533333333333331</v>
      </c>
      <c r="E6787" s="7">
        <v>2.3240740740740744</v>
      </c>
      <c r="F6787" s="8">
        <v>83.210538942759598</v>
      </c>
      <c r="G6787" s="10"/>
    </row>
    <row r="6788" spans="1:7" ht="12" x14ac:dyDescent="0.2">
      <c r="A6788" s="6">
        <v>42287.541666650221</v>
      </c>
      <c r="B6788" s="8">
        <f t="shared" si="105"/>
        <v>13</v>
      </c>
      <c r="C6788" s="8">
        <v>26.410000000000025</v>
      </c>
      <c r="D6788" s="8">
        <v>46.866666666666667</v>
      </c>
      <c r="E6788" s="7">
        <v>2.9999999999999996</v>
      </c>
      <c r="F6788" s="8">
        <v>78.073007589608849</v>
      </c>
      <c r="G6788" s="10"/>
    </row>
    <row r="6789" spans="1:7" ht="12" x14ac:dyDescent="0.2">
      <c r="A6789" s="6">
        <v>42287.583333316885</v>
      </c>
      <c r="B6789" s="8">
        <f t="shared" si="105"/>
        <v>14</v>
      </c>
      <c r="C6789" s="8">
        <v>25.115000000000009</v>
      </c>
      <c r="D6789" s="8">
        <v>49.266666666666666</v>
      </c>
      <c r="E6789" s="7">
        <v>4.2962962962962967</v>
      </c>
      <c r="F6789" s="8">
        <v>94.674729180429068</v>
      </c>
      <c r="G6789" s="10"/>
    </row>
    <row r="6790" spans="1:7" ht="12" x14ac:dyDescent="0.2">
      <c r="A6790" s="6">
        <v>42287.624999983549</v>
      </c>
      <c r="B6790" s="8">
        <f t="shared" si="105"/>
        <v>15</v>
      </c>
      <c r="C6790" s="8">
        <v>25.831666666666649</v>
      </c>
      <c r="D6790" s="8">
        <v>48.916666666666664</v>
      </c>
      <c r="E6790" s="7">
        <v>3.4259259259259252</v>
      </c>
      <c r="F6790" s="8">
        <v>92.941131730955718</v>
      </c>
      <c r="G6790" s="10"/>
    </row>
    <row r="6791" spans="1:7" ht="12" x14ac:dyDescent="0.2">
      <c r="A6791" s="6">
        <v>42287.666666650213</v>
      </c>
      <c r="B6791" s="8">
        <f t="shared" si="105"/>
        <v>16</v>
      </c>
      <c r="C6791" s="8">
        <v>25.348333333333358</v>
      </c>
      <c r="D6791" s="8">
        <v>48.35</v>
      </c>
      <c r="E6791" s="7">
        <v>3.9814814814814818</v>
      </c>
      <c r="F6791" s="8">
        <v>104.57463699931679</v>
      </c>
      <c r="G6791" s="10"/>
    </row>
    <row r="6792" spans="1:7" ht="12" x14ac:dyDescent="0.2">
      <c r="A6792" s="6">
        <v>42287.708333316878</v>
      </c>
      <c r="B6792" s="8">
        <f t="shared" ref="B6792:B6855" si="106">HOUR(A6792)</f>
        <v>17</v>
      </c>
      <c r="C6792" s="8">
        <v>24.024999999999977</v>
      </c>
      <c r="D6792" s="8">
        <v>52.666666666666664</v>
      </c>
      <c r="E6792" s="7">
        <v>3.5648148148148149</v>
      </c>
      <c r="F6792" s="8">
        <v>109.87069820777258</v>
      </c>
      <c r="G6792" s="10"/>
    </row>
    <row r="6793" spans="1:7" ht="12" x14ac:dyDescent="0.2">
      <c r="A6793" s="6">
        <v>42287.749999983542</v>
      </c>
      <c r="B6793" s="8">
        <f t="shared" si="106"/>
        <v>18</v>
      </c>
      <c r="C6793" s="8">
        <v>22.333333333333314</v>
      </c>
      <c r="D6793" s="8">
        <v>60.883333333333333</v>
      </c>
      <c r="E6793" s="7">
        <v>3.1435185185185173</v>
      </c>
      <c r="F6793" s="8">
        <v>98.423186246009934</v>
      </c>
      <c r="G6793" s="10"/>
    </row>
    <row r="6794" spans="1:7" ht="12" x14ac:dyDescent="0.2">
      <c r="A6794" s="6">
        <v>42287.791666650206</v>
      </c>
      <c r="B6794" s="8">
        <f t="shared" si="106"/>
        <v>19</v>
      </c>
      <c r="C6794" s="8">
        <v>20.608333333333348</v>
      </c>
      <c r="D6794" s="8">
        <v>69.416666666666671</v>
      </c>
      <c r="E6794" s="7">
        <v>2.6435185185185199</v>
      </c>
      <c r="F6794" s="8">
        <v>83.993759362931499</v>
      </c>
      <c r="G6794" s="10"/>
    </row>
    <row r="6795" spans="1:7" ht="12" x14ac:dyDescent="0.2">
      <c r="A6795" s="6">
        <v>42287.83333331687</v>
      </c>
      <c r="B6795" s="8">
        <f t="shared" si="106"/>
        <v>20</v>
      </c>
      <c r="C6795" s="8">
        <v>19.560000000000002</v>
      </c>
      <c r="D6795" s="8">
        <v>76.11666666666666</v>
      </c>
      <c r="E6795" s="7">
        <v>1.3240740740740742</v>
      </c>
      <c r="F6795" s="8">
        <v>61.860767603258232</v>
      </c>
      <c r="G6795" s="10"/>
    </row>
    <row r="6796" spans="1:7" ht="12" x14ac:dyDescent="0.2">
      <c r="A6796" s="6">
        <v>42287.874999983535</v>
      </c>
      <c r="B6796" s="8">
        <f t="shared" si="106"/>
        <v>21</v>
      </c>
      <c r="C6796" s="8">
        <v>17.769999999999982</v>
      </c>
      <c r="D6796" s="8">
        <v>83.566666666666663</v>
      </c>
      <c r="E6796" s="10"/>
      <c r="F6796" s="10"/>
      <c r="G6796" s="10"/>
    </row>
    <row r="6797" spans="1:7" ht="12" x14ac:dyDescent="0.2">
      <c r="A6797" s="6">
        <v>42287.916666650199</v>
      </c>
      <c r="B6797" s="8">
        <f t="shared" si="106"/>
        <v>22</v>
      </c>
      <c r="C6797" s="8">
        <v>16.461666666666645</v>
      </c>
      <c r="D6797" s="8">
        <v>89.88333333333334</v>
      </c>
      <c r="E6797" s="7">
        <v>7.4074074074074084E-2</v>
      </c>
      <c r="F6797" s="8">
        <v>138.64273359521479</v>
      </c>
      <c r="G6797" s="10"/>
    </row>
    <row r="6798" spans="1:7" ht="12" x14ac:dyDescent="0.2">
      <c r="A6798" s="6">
        <v>42287.958333316863</v>
      </c>
      <c r="B6798" s="8">
        <f t="shared" si="106"/>
        <v>23</v>
      </c>
      <c r="C6798" s="8">
        <v>15.909999999999968</v>
      </c>
      <c r="D6798" s="8">
        <v>92.916666666666671</v>
      </c>
      <c r="E6798" s="10"/>
      <c r="F6798" s="10"/>
      <c r="G6798" s="10"/>
    </row>
    <row r="6799" spans="1:7" ht="12" x14ac:dyDescent="0.2">
      <c r="A6799" s="6">
        <v>42287.999999983527</v>
      </c>
      <c r="B6799" s="8">
        <f t="shared" si="106"/>
        <v>0</v>
      </c>
      <c r="C6799" s="8">
        <v>15.313333333333333</v>
      </c>
      <c r="D6799" s="8">
        <v>94.4</v>
      </c>
      <c r="E6799" s="10"/>
      <c r="F6799" s="10"/>
      <c r="G6799" s="10"/>
    </row>
    <row r="6800" spans="1:7" ht="12" x14ac:dyDescent="0.2">
      <c r="A6800" s="6">
        <v>42288.041666650191</v>
      </c>
      <c r="B6800" s="8">
        <f t="shared" si="106"/>
        <v>1</v>
      </c>
      <c r="C6800" s="8">
        <v>14.563333333333333</v>
      </c>
      <c r="D6800" s="8">
        <v>95.3</v>
      </c>
      <c r="E6800" s="10"/>
      <c r="F6800" s="10"/>
      <c r="G6800" s="10"/>
    </row>
    <row r="6801" spans="1:7" ht="12" x14ac:dyDescent="0.2">
      <c r="A6801" s="6">
        <v>42288.083333316856</v>
      </c>
      <c r="B6801" s="8">
        <f t="shared" si="106"/>
        <v>2</v>
      </c>
      <c r="C6801" s="8">
        <v>14.153333333333308</v>
      </c>
      <c r="D6801" s="8">
        <v>96.316666666666663</v>
      </c>
      <c r="E6801" s="10"/>
      <c r="F6801" s="10"/>
      <c r="G6801" s="10"/>
    </row>
    <row r="6802" spans="1:7" ht="12" x14ac:dyDescent="0.2">
      <c r="A6802" s="6">
        <v>42288.12499998352</v>
      </c>
      <c r="B6802" s="8">
        <f t="shared" si="106"/>
        <v>3</v>
      </c>
      <c r="C6802" s="8">
        <v>13.813333333333333</v>
      </c>
      <c r="D6802" s="8">
        <v>97.466666666666669</v>
      </c>
      <c r="E6802" s="10"/>
      <c r="F6802" s="10"/>
      <c r="G6802" s="10"/>
    </row>
    <row r="6803" spans="1:7" ht="12" x14ac:dyDescent="0.2">
      <c r="A6803" s="6">
        <v>42288.166666650184</v>
      </c>
      <c r="B6803" s="8">
        <f t="shared" si="106"/>
        <v>4</v>
      </c>
      <c r="C6803" s="8">
        <v>13.228333333333353</v>
      </c>
      <c r="D6803" s="8">
        <v>97.283333333333331</v>
      </c>
      <c r="E6803" s="7">
        <v>0.15740740740740741</v>
      </c>
      <c r="F6803" s="8">
        <v>311.11767570588364</v>
      </c>
      <c r="G6803" s="10"/>
    </row>
    <row r="6804" spans="1:7" ht="12" x14ac:dyDescent="0.2">
      <c r="A6804" s="6">
        <v>42288.208333316848</v>
      </c>
      <c r="B6804" s="8">
        <f t="shared" si="106"/>
        <v>5</v>
      </c>
      <c r="C6804" s="8">
        <v>13.269999999999982</v>
      </c>
      <c r="D6804" s="8">
        <v>98.316666666666663</v>
      </c>
      <c r="E6804" s="7">
        <v>1.4768518518518514</v>
      </c>
      <c r="F6804" s="8">
        <v>296.15723275216965</v>
      </c>
      <c r="G6804" s="10"/>
    </row>
    <row r="6805" spans="1:7" ht="12" x14ac:dyDescent="0.2">
      <c r="A6805" s="6">
        <v>42288.249999983513</v>
      </c>
      <c r="B6805" s="8">
        <f t="shared" si="106"/>
        <v>6</v>
      </c>
      <c r="C6805" s="8">
        <v>14.050000000000011</v>
      </c>
      <c r="D6805" s="8">
        <v>98.983333333333334</v>
      </c>
      <c r="E6805" s="7">
        <v>1.7407407407407411</v>
      </c>
      <c r="F6805" s="8">
        <v>320.90905971300185</v>
      </c>
      <c r="G6805" s="10"/>
    </row>
    <row r="6806" spans="1:7" ht="12" x14ac:dyDescent="0.2">
      <c r="A6806" s="6">
        <v>42288.291666650177</v>
      </c>
      <c r="B6806" s="8">
        <f t="shared" si="106"/>
        <v>7</v>
      </c>
      <c r="C6806" s="8">
        <v>15.221666666666636</v>
      </c>
      <c r="D6806" s="8">
        <v>98.266666666666666</v>
      </c>
      <c r="E6806" s="7">
        <v>2.0694444444444451</v>
      </c>
      <c r="F6806" s="8">
        <v>303.64658854585247</v>
      </c>
      <c r="G6806" s="10"/>
    </row>
    <row r="6807" spans="1:7" ht="12" x14ac:dyDescent="0.2">
      <c r="A6807" s="6">
        <v>42288.333333316841</v>
      </c>
      <c r="B6807" s="8">
        <f t="shared" si="106"/>
        <v>8</v>
      </c>
      <c r="C6807" s="8">
        <v>17.308333333333337</v>
      </c>
      <c r="D6807" s="8">
        <v>87.716666666666669</v>
      </c>
      <c r="E6807" s="7">
        <v>2.1620370370370381</v>
      </c>
      <c r="F6807" s="8">
        <v>302.60982006928413</v>
      </c>
      <c r="G6807" s="10"/>
    </row>
    <row r="6808" spans="1:7" ht="12" x14ac:dyDescent="0.2">
      <c r="A6808" s="6">
        <v>42288.374999983505</v>
      </c>
      <c r="B6808" s="8">
        <f t="shared" si="106"/>
        <v>9</v>
      </c>
      <c r="C6808" s="8">
        <v>20.066666666666663</v>
      </c>
      <c r="D6808" s="8">
        <v>72.36666666666666</v>
      </c>
      <c r="E6808" s="7">
        <v>0.78240740740740722</v>
      </c>
      <c r="F6808" s="8">
        <v>303.68451979290489</v>
      </c>
      <c r="G6808" s="10"/>
    </row>
    <row r="6809" spans="1:7" ht="12" x14ac:dyDescent="0.2">
      <c r="A6809" s="6">
        <v>42288.41666665017</v>
      </c>
      <c r="B6809" s="8">
        <f t="shared" si="106"/>
        <v>10</v>
      </c>
      <c r="C6809" s="8">
        <v>23.011666666666656</v>
      </c>
      <c r="D6809" s="8">
        <v>58.45</v>
      </c>
      <c r="E6809" s="7">
        <v>1.0324074074074072</v>
      </c>
      <c r="F6809" s="8">
        <v>271.02921518083383</v>
      </c>
      <c r="G6809" s="10"/>
    </row>
    <row r="6810" spans="1:7" ht="12" x14ac:dyDescent="0.2">
      <c r="A6810" s="6">
        <v>42288.458333316834</v>
      </c>
      <c r="B6810" s="8">
        <f t="shared" si="106"/>
        <v>11</v>
      </c>
      <c r="C6810" s="8">
        <v>24.788333333333355</v>
      </c>
      <c r="D6810" s="8">
        <v>52.7</v>
      </c>
      <c r="E6810" s="7">
        <v>1.4583333333333337</v>
      </c>
      <c r="F6810" s="8">
        <v>113.72155317697241</v>
      </c>
      <c r="G6810" s="10"/>
    </row>
    <row r="6811" spans="1:7" ht="12" x14ac:dyDescent="0.2">
      <c r="A6811" s="6">
        <v>42288.499999983498</v>
      </c>
      <c r="B6811" s="8">
        <f t="shared" si="106"/>
        <v>12</v>
      </c>
      <c r="C6811" s="8">
        <v>26.398333333333312</v>
      </c>
      <c r="D6811" s="8">
        <v>43.85</v>
      </c>
      <c r="E6811" s="7">
        <v>1.986111111111112</v>
      </c>
      <c r="F6811" s="8">
        <v>77.721497153003142</v>
      </c>
      <c r="G6811" s="10"/>
    </row>
    <row r="6812" spans="1:7" ht="12" x14ac:dyDescent="0.2">
      <c r="A6812" s="6">
        <v>42288.541666650162</v>
      </c>
      <c r="B6812" s="8">
        <f t="shared" si="106"/>
        <v>13</v>
      </c>
      <c r="C6812" s="8">
        <v>25.953333333333319</v>
      </c>
      <c r="D6812" s="8">
        <v>49.6</v>
      </c>
      <c r="E6812" s="7">
        <v>2.6388888888888897</v>
      </c>
      <c r="F6812" s="8">
        <v>91.613687526632745</v>
      </c>
      <c r="G6812" s="10"/>
    </row>
    <row r="6813" spans="1:7" ht="12" x14ac:dyDescent="0.2">
      <c r="A6813" s="6">
        <v>42288.583333316827</v>
      </c>
      <c r="B6813" s="8">
        <f t="shared" si="106"/>
        <v>14</v>
      </c>
      <c r="C6813" s="8">
        <v>24.573333333333323</v>
      </c>
      <c r="D6813" s="8">
        <v>58.233333333333334</v>
      </c>
      <c r="E6813" s="7">
        <v>2.4120370370370381</v>
      </c>
      <c r="F6813" s="8">
        <v>79.096210743525148</v>
      </c>
      <c r="G6813" s="10"/>
    </row>
    <row r="6814" spans="1:7" ht="12" x14ac:dyDescent="0.2">
      <c r="A6814" s="6">
        <v>42288.624999983491</v>
      </c>
      <c r="B6814" s="8">
        <f t="shared" si="106"/>
        <v>15</v>
      </c>
      <c r="C6814" s="8">
        <v>24.846666666666692</v>
      </c>
      <c r="D6814" s="8">
        <v>58.016666666666666</v>
      </c>
      <c r="E6814" s="7">
        <v>2.5740740740740744</v>
      </c>
      <c r="F6814" s="8">
        <v>67.410605094084303</v>
      </c>
      <c r="G6814" s="10"/>
    </row>
    <row r="6815" spans="1:7" ht="12" x14ac:dyDescent="0.2">
      <c r="A6815" s="6">
        <v>42288.666666650155</v>
      </c>
      <c r="B6815" s="8">
        <f t="shared" si="106"/>
        <v>16</v>
      </c>
      <c r="C6815" s="8">
        <v>24.268333333333374</v>
      </c>
      <c r="D6815" s="8">
        <v>59.05</v>
      </c>
      <c r="E6815" s="7">
        <v>2.3425925925925934</v>
      </c>
      <c r="F6815" s="8">
        <v>98.519270802680097</v>
      </c>
      <c r="G6815" s="10"/>
    </row>
    <row r="6816" spans="1:7" ht="12" x14ac:dyDescent="0.2">
      <c r="A6816" s="6">
        <v>42288.708333316819</v>
      </c>
      <c r="B6816" s="8">
        <f t="shared" si="106"/>
        <v>17</v>
      </c>
      <c r="C6816" s="8">
        <v>21.296666666666681</v>
      </c>
      <c r="D6816" s="8">
        <v>72.233333333333334</v>
      </c>
      <c r="E6816" s="7">
        <v>3.708333333333333</v>
      </c>
      <c r="F6816" s="8">
        <v>310.69867160590047</v>
      </c>
      <c r="G6816" s="10"/>
    </row>
    <row r="6817" spans="1:7" ht="12" x14ac:dyDescent="0.2">
      <c r="A6817" s="6">
        <v>42288.749999983484</v>
      </c>
      <c r="B6817" s="8">
        <f t="shared" si="106"/>
        <v>18</v>
      </c>
      <c r="C6817" s="8">
        <v>18.126666666666665</v>
      </c>
      <c r="D6817" s="8">
        <v>89.566666666666663</v>
      </c>
      <c r="E6817" s="7">
        <v>2.1064814814814823</v>
      </c>
      <c r="F6817" s="8">
        <v>6.9426720533798827</v>
      </c>
      <c r="G6817" s="10"/>
    </row>
    <row r="6818" spans="1:7" ht="12" x14ac:dyDescent="0.2">
      <c r="A6818" s="6">
        <v>42288.791666650148</v>
      </c>
      <c r="B6818" s="8">
        <f t="shared" si="106"/>
        <v>19</v>
      </c>
      <c r="C6818" s="8">
        <v>18.03666666666669</v>
      </c>
      <c r="D6818" s="8">
        <v>89.95</v>
      </c>
      <c r="E6818" s="7">
        <v>1.5138888888888895</v>
      </c>
      <c r="F6818" s="8">
        <v>5.3366723947034131</v>
      </c>
      <c r="G6818" s="10"/>
    </row>
    <row r="6819" spans="1:7" ht="12" x14ac:dyDescent="0.2">
      <c r="A6819" s="6">
        <v>42288.833333316812</v>
      </c>
      <c r="B6819" s="8">
        <f t="shared" si="106"/>
        <v>20</v>
      </c>
      <c r="C6819" s="8">
        <v>17.419999999999959</v>
      </c>
      <c r="D6819" s="8">
        <v>94.25</v>
      </c>
      <c r="E6819" s="7">
        <v>0.54629629629629617</v>
      </c>
      <c r="F6819" s="8">
        <v>294.01388335582521</v>
      </c>
      <c r="G6819" s="10"/>
    </row>
    <row r="6820" spans="1:7" ht="12" x14ac:dyDescent="0.2">
      <c r="A6820" s="6">
        <v>42288.874999983476</v>
      </c>
      <c r="B6820" s="8">
        <f t="shared" si="106"/>
        <v>21</v>
      </c>
      <c r="C6820" s="8">
        <v>17.518333333333317</v>
      </c>
      <c r="D6820" s="8">
        <v>95.233333333333334</v>
      </c>
      <c r="E6820" s="7">
        <v>2.8240740740740753</v>
      </c>
      <c r="F6820" s="8">
        <v>301.62269636833202</v>
      </c>
      <c r="G6820" s="10"/>
    </row>
    <row r="6821" spans="1:7" ht="12" x14ac:dyDescent="0.2">
      <c r="A6821" s="6">
        <v>42288.916666650141</v>
      </c>
      <c r="B6821" s="8">
        <f t="shared" si="106"/>
        <v>22</v>
      </c>
      <c r="C6821" s="8">
        <v>17.941666666666663</v>
      </c>
      <c r="D6821" s="8">
        <v>91.9</v>
      </c>
      <c r="E6821" s="7">
        <v>2.8425925925925943</v>
      </c>
      <c r="F6821" s="8">
        <v>311.28871268177045</v>
      </c>
      <c r="G6821" s="10"/>
    </row>
    <row r="6822" spans="1:7" ht="12" x14ac:dyDescent="0.2">
      <c r="A6822" s="6">
        <v>42288.958333316805</v>
      </c>
      <c r="B6822" s="8">
        <f t="shared" si="106"/>
        <v>23</v>
      </c>
      <c r="C6822" s="8">
        <v>17.370000000000005</v>
      </c>
      <c r="D6822" s="8">
        <v>91.983333333333334</v>
      </c>
      <c r="E6822" s="7">
        <v>2.0416666666666674</v>
      </c>
      <c r="F6822" s="8">
        <v>337.41113741648093</v>
      </c>
      <c r="G6822" s="10"/>
    </row>
    <row r="6823" spans="1:7" ht="12" x14ac:dyDescent="0.2">
      <c r="A6823" s="6">
        <v>42288.999999983469</v>
      </c>
      <c r="B6823" s="8">
        <f t="shared" si="106"/>
        <v>0</v>
      </c>
      <c r="C6823" s="8">
        <v>16.83499999999998</v>
      </c>
      <c r="D6823" s="8">
        <v>88.9</v>
      </c>
      <c r="E6823" s="7">
        <v>1.0555555555555556</v>
      </c>
      <c r="F6823" s="8">
        <v>0.40850751304891414</v>
      </c>
      <c r="G6823" s="10"/>
    </row>
    <row r="6824" spans="1:7" ht="12" x14ac:dyDescent="0.2">
      <c r="A6824" s="6">
        <v>42289.041666650133</v>
      </c>
      <c r="B6824" s="8">
        <f t="shared" si="106"/>
        <v>1</v>
      </c>
      <c r="C6824" s="8">
        <v>16.066666666666663</v>
      </c>
      <c r="D6824" s="8">
        <v>91.3</v>
      </c>
      <c r="E6824" s="7">
        <v>1.1018518518518514</v>
      </c>
      <c r="F6824" s="8">
        <v>300.55803331375716</v>
      </c>
      <c r="G6824" s="10"/>
    </row>
    <row r="6825" spans="1:7" ht="12" x14ac:dyDescent="0.2">
      <c r="A6825" s="6">
        <v>42289.083333316798</v>
      </c>
      <c r="B6825" s="8">
        <f t="shared" si="106"/>
        <v>2</v>
      </c>
      <c r="C6825" s="8">
        <v>15.723333333333301</v>
      </c>
      <c r="D6825" s="8">
        <v>92.05</v>
      </c>
      <c r="E6825" s="7">
        <v>1.0787037037037035</v>
      </c>
      <c r="F6825" s="8">
        <v>304.56144078839407</v>
      </c>
      <c r="G6825" s="10"/>
    </row>
    <row r="6826" spans="1:7" ht="12" x14ac:dyDescent="0.2">
      <c r="A6826" s="6">
        <v>42289.124999983462</v>
      </c>
      <c r="B6826" s="8">
        <f t="shared" si="106"/>
        <v>3</v>
      </c>
      <c r="C6826" s="8">
        <v>16.113333333333344</v>
      </c>
      <c r="D6826" s="8">
        <v>88.61666666666666</v>
      </c>
      <c r="E6826" s="7">
        <v>1.9722222222222228</v>
      </c>
      <c r="F6826" s="8">
        <v>291.89754334685006</v>
      </c>
      <c r="G6826" s="10"/>
    </row>
    <row r="6827" spans="1:7" ht="12" x14ac:dyDescent="0.2">
      <c r="A6827" s="6">
        <v>42289.166666650126</v>
      </c>
      <c r="B6827" s="8">
        <f t="shared" si="106"/>
        <v>4</v>
      </c>
      <c r="C6827" s="8">
        <v>15.883333333333326</v>
      </c>
      <c r="D6827" s="8">
        <v>90.35</v>
      </c>
      <c r="E6827" s="7">
        <v>2.2777777777777795</v>
      </c>
      <c r="F6827" s="8">
        <v>331.58387934786839</v>
      </c>
      <c r="G6827" s="10"/>
    </row>
    <row r="6828" spans="1:7" ht="12" x14ac:dyDescent="0.2">
      <c r="A6828" s="6">
        <v>42289.20833331679</v>
      </c>
      <c r="B6828" s="8">
        <f t="shared" si="106"/>
        <v>5</v>
      </c>
      <c r="C6828" s="8">
        <v>15.656666666666695</v>
      </c>
      <c r="D6828" s="8">
        <v>92.233333333333334</v>
      </c>
      <c r="E6828" s="7">
        <v>0.33333333333333331</v>
      </c>
      <c r="F6828" s="8">
        <v>334.88743470951579</v>
      </c>
      <c r="G6828" s="10"/>
    </row>
    <row r="6829" spans="1:7" ht="12" x14ac:dyDescent="0.2">
      <c r="A6829" s="6">
        <v>42289.249999983454</v>
      </c>
      <c r="B6829" s="8">
        <f t="shared" si="106"/>
        <v>6</v>
      </c>
      <c r="C6829" s="8">
        <v>14.858333333333348</v>
      </c>
      <c r="D6829" s="8">
        <v>93.85</v>
      </c>
      <c r="E6829" s="7">
        <v>4.6296296296296294E-2</v>
      </c>
      <c r="F6829" s="8">
        <v>318.5</v>
      </c>
      <c r="G6829" s="10"/>
    </row>
    <row r="6830" spans="1:7" ht="12" x14ac:dyDescent="0.2">
      <c r="A6830" s="6">
        <v>42289.291666650119</v>
      </c>
      <c r="B6830" s="8">
        <f t="shared" si="106"/>
        <v>7</v>
      </c>
      <c r="C6830" s="8">
        <v>16.603333333333353</v>
      </c>
      <c r="D6830" s="8">
        <v>87.733333333333334</v>
      </c>
      <c r="E6830" s="7">
        <v>1.1666666666666665</v>
      </c>
      <c r="F6830" s="8">
        <v>301.77671198874259</v>
      </c>
      <c r="G6830" s="10"/>
    </row>
    <row r="6831" spans="1:7" ht="12" x14ac:dyDescent="0.2">
      <c r="A6831" s="6">
        <v>42289.333333316783</v>
      </c>
      <c r="B6831" s="8">
        <f t="shared" si="106"/>
        <v>8</v>
      </c>
      <c r="C6831" s="8">
        <v>20.518333333333317</v>
      </c>
      <c r="D6831" s="8">
        <v>65.216666666666669</v>
      </c>
      <c r="E6831" s="7">
        <v>2.5601851851851851</v>
      </c>
      <c r="F6831" s="8">
        <v>298.55585506953457</v>
      </c>
      <c r="G6831" s="10"/>
    </row>
    <row r="6832" spans="1:7" ht="12" x14ac:dyDescent="0.2">
      <c r="A6832" s="6">
        <v>42289.374999983447</v>
      </c>
      <c r="B6832" s="8">
        <f t="shared" si="106"/>
        <v>9</v>
      </c>
      <c r="C6832" s="8">
        <v>23.626666666666665</v>
      </c>
      <c r="D6832" s="8">
        <v>52.483333333333334</v>
      </c>
      <c r="E6832" s="7">
        <v>2.9861111111111103</v>
      </c>
      <c r="F6832" s="8">
        <v>305.7037918389903</v>
      </c>
      <c r="G6832" s="10"/>
    </row>
    <row r="6833" spans="1:7" ht="12" x14ac:dyDescent="0.2">
      <c r="A6833" s="6">
        <v>42289.416666650111</v>
      </c>
      <c r="B6833" s="8">
        <f t="shared" si="106"/>
        <v>10</v>
      </c>
      <c r="C6833" s="8">
        <v>25.761666666666656</v>
      </c>
      <c r="D6833" s="8">
        <v>42.866666666666667</v>
      </c>
      <c r="E6833" s="7">
        <v>1.9120370370370376</v>
      </c>
      <c r="F6833" s="8">
        <v>302.61337349029873</v>
      </c>
      <c r="G6833" s="10"/>
    </row>
    <row r="6834" spans="1:7" ht="12" x14ac:dyDescent="0.2">
      <c r="A6834" s="6">
        <v>42289.458333316776</v>
      </c>
      <c r="B6834" s="8">
        <f t="shared" si="106"/>
        <v>11</v>
      </c>
      <c r="C6834" s="8">
        <v>27.838983050847446</v>
      </c>
      <c r="D6834" s="8">
        <v>39.237288135593218</v>
      </c>
      <c r="E6834" s="7">
        <v>2.2645951035781553</v>
      </c>
      <c r="F6834" s="8">
        <v>311.18360253500072</v>
      </c>
      <c r="G6834" s="10"/>
    </row>
    <row r="6835" spans="1:7" ht="12" x14ac:dyDescent="0.2">
      <c r="A6835" s="6">
        <v>42289.49999998344</v>
      </c>
      <c r="B6835" s="8">
        <f t="shared" si="106"/>
        <v>12</v>
      </c>
      <c r="C6835" s="8">
        <v>29.636666666666656</v>
      </c>
      <c r="D6835" s="8">
        <v>35.4</v>
      </c>
      <c r="E6835" s="7">
        <v>1.9722222222222225</v>
      </c>
      <c r="F6835" s="8">
        <v>317.2202046332834</v>
      </c>
      <c r="G6835" s="10"/>
    </row>
    <row r="6836" spans="1:7" ht="12" x14ac:dyDescent="0.2">
      <c r="A6836" s="6">
        <v>42289.541666650104</v>
      </c>
      <c r="B6836" s="8">
        <f t="shared" si="106"/>
        <v>13</v>
      </c>
      <c r="C6836" s="8">
        <v>30.518333333333317</v>
      </c>
      <c r="D6836" s="8">
        <v>33.383333333333333</v>
      </c>
      <c r="E6836" s="7">
        <v>2.7546296296296302</v>
      </c>
      <c r="F6836" s="8">
        <v>305.46847936052563</v>
      </c>
      <c r="G6836" s="10"/>
    </row>
    <row r="6837" spans="1:7" ht="12" x14ac:dyDescent="0.2">
      <c r="A6837" s="6">
        <v>42289.583333316768</v>
      </c>
      <c r="B6837" s="8">
        <f t="shared" si="106"/>
        <v>14</v>
      </c>
      <c r="C6837" s="8">
        <v>30.771666666666647</v>
      </c>
      <c r="D6837" s="8">
        <v>33.966666666666669</v>
      </c>
      <c r="E6837" s="7">
        <v>2.2916666666666674</v>
      </c>
      <c r="F6837" s="8">
        <v>25.951158157369953</v>
      </c>
      <c r="G6837" s="10"/>
    </row>
    <row r="6838" spans="1:7" ht="12" x14ac:dyDescent="0.2">
      <c r="A6838" s="6">
        <v>42289.624999983433</v>
      </c>
      <c r="B6838" s="8">
        <f t="shared" si="106"/>
        <v>15</v>
      </c>
      <c r="C6838" s="8">
        <v>26.171666666666681</v>
      </c>
      <c r="D6838" s="8">
        <v>50.766666666666666</v>
      </c>
      <c r="E6838" s="7">
        <v>5.8564814814814845</v>
      </c>
      <c r="F6838" s="8">
        <v>103.25383896066747</v>
      </c>
      <c r="G6838" s="10"/>
    </row>
    <row r="6839" spans="1:7" ht="12" x14ac:dyDescent="0.2">
      <c r="A6839" s="6">
        <v>42289.666666650097</v>
      </c>
      <c r="B6839" s="8">
        <f t="shared" si="106"/>
        <v>16</v>
      </c>
      <c r="C6839" s="8">
        <v>26.851666666666688</v>
      </c>
      <c r="D6839" s="8">
        <v>46.583333333333336</v>
      </c>
      <c r="E6839" s="7">
        <v>3.7361111111111103</v>
      </c>
      <c r="F6839" s="8">
        <v>74.262525455784413</v>
      </c>
      <c r="G6839" s="10"/>
    </row>
    <row r="6840" spans="1:7" ht="12" x14ac:dyDescent="0.2">
      <c r="A6840" s="6">
        <v>42289.708333316761</v>
      </c>
      <c r="B6840" s="8">
        <f t="shared" si="106"/>
        <v>17</v>
      </c>
      <c r="C6840" s="8">
        <v>26.171666666666681</v>
      </c>
      <c r="D6840" s="8">
        <v>47.233333333333334</v>
      </c>
      <c r="E6840" s="7">
        <v>3.4027777777777781</v>
      </c>
      <c r="F6840" s="8">
        <v>44.098699494798929</v>
      </c>
      <c r="G6840" s="10"/>
    </row>
    <row r="6841" spans="1:7" ht="12" x14ac:dyDescent="0.2">
      <c r="A6841" s="6">
        <v>42289.749999983425</v>
      </c>
      <c r="B6841" s="8">
        <f t="shared" si="106"/>
        <v>18</v>
      </c>
      <c r="C6841" s="8">
        <v>24.763333333333321</v>
      </c>
      <c r="D6841" s="8">
        <v>53.233333333333334</v>
      </c>
      <c r="E6841" s="7">
        <v>3.1944444444444438</v>
      </c>
      <c r="F6841" s="8">
        <v>51.916252108688795</v>
      </c>
      <c r="G6841" s="10"/>
    </row>
    <row r="6842" spans="1:7" ht="12" x14ac:dyDescent="0.2">
      <c r="A6842" s="6">
        <v>42289.79166665009</v>
      </c>
      <c r="B6842" s="8">
        <f t="shared" si="106"/>
        <v>19</v>
      </c>
      <c r="C6842" s="8">
        <v>23.100000000000023</v>
      </c>
      <c r="D6842" s="8">
        <v>59.216666666666669</v>
      </c>
      <c r="E6842" s="7">
        <v>1.5694444444444449</v>
      </c>
      <c r="F6842" s="8">
        <v>58.473275490867955</v>
      </c>
      <c r="G6842" s="10"/>
    </row>
    <row r="6843" spans="1:7" ht="12" x14ac:dyDescent="0.2">
      <c r="A6843" s="6">
        <v>42289.833333316754</v>
      </c>
      <c r="B6843" s="8">
        <f t="shared" si="106"/>
        <v>20</v>
      </c>
      <c r="C6843" s="8">
        <v>21.306666666666672</v>
      </c>
      <c r="D6843" s="8">
        <v>68.349999999999994</v>
      </c>
      <c r="E6843" s="7">
        <v>3.1481481481481493</v>
      </c>
      <c r="F6843" s="8">
        <v>162.94048116685417</v>
      </c>
      <c r="G6843" s="10"/>
    </row>
    <row r="6844" spans="1:7" ht="12" x14ac:dyDescent="0.2">
      <c r="A6844" s="6">
        <v>42289.874999983418</v>
      </c>
      <c r="B6844" s="8">
        <f t="shared" si="106"/>
        <v>21</v>
      </c>
      <c r="C6844" s="8">
        <v>21.15500000000003</v>
      </c>
      <c r="D6844" s="8">
        <v>75.349999999999994</v>
      </c>
      <c r="E6844" s="7">
        <v>6.2083333333333295</v>
      </c>
      <c r="F6844" s="8">
        <v>158.10127885335666</v>
      </c>
      <c r="G6844" s="10"/>
    </row>
    <row r="6845" spans="1:7" ht="12" x14ac:dyDescent="0.2">
      <c r="A6845" s="6">
        <v>42289.916666650082</v>
      </c>
      <c r="B6845" s="8">
        <f t="shared" si="106"/>
        <v>22</v>
      </c>
      <c r="C6845" s="8">
        <v>20.54000000000002</v>
      </c>
      <c r="D6845" s="8">
        <v>78.033333333333331</v>
      </c>
      <c r="E6845" s="7">
        <v>5.3379629629629637</v>
      </c>
      <c r="F6845" s="8">
        <v>154.30729663873689</v>
      </c>
      <c r="G6845" s="10"/>
    </row>
    <row r="6846" spans="1:7" ht="12" x14ac:dyDescent="0.2">
      <c r="A6846" s="6">
        <v>42289.958333316747</v>
      </c>
      <c r="B6846" s="8">
        <f t="shared" si="106"/>
        <v>23</v>
      </c>
      <c r="C6846" s="8">
        <v>19.936666666666667</v>
      </c>
      <c r="D6846" s="8">
        <v>77.45</v>
      </c>
      <c r="E6846" s="7">
        <v>3.6064814814814814</v>
      </c>
      <c r="F6846" s="8">
        <v>151.63194994616339</v>
      </c>
      <c r="G6846" s="10"/>
    </row>
    <row r="6847" spans="1:7" ht="12" x14ac:dyDescent="0.2">
      <c r="A6847" s="6">
        <v>42289.999999983411</v>
      </c>
      <c r="B6847" s="8">
        <f t="shared" si="106"/>
        <v>0</v>
      </c>
      <c r="C6847" s="8">
        <v>19.773333333333312</v>
      </c>
      <c r="D6847" s="8">
        <v>78.150000000000006</v>
      </c>
      <c r="E6847" s="7">
        <v>2.3657407407407409</v>
      </c>
      <c r="F6847" s="8">
        <v>189.20801969827352</v>
      </c>
      <c r="G6847" s="10"/>
    </row>
    <row r="6848" spans="1:7" ht="12" x14ac:dyDescent="0.2">
      <c r="A6848" s="6">
        <v>42290.041666650075</v>
      </c>
      <c r="B6848" s="8">
        <f t="shared" si="106"/>
        <v>1</v>
      </c>
      <c r="C6848" s="8">
        <v>19.5</v>
      </c>
      <c r="D6848" s="8">
        <v>82.566666666666663</v>
      </c>
      <c r="E6848" s="7">
        <v>2.8472222222222214</v>
      </c>
      <c r="F6848" s="8">
        <v>170.10945282275807</v>
      </c>
      <c r="G6848" s="10"/>
    </row>
    <row r="6849" spans="1:7" ht="12" x14ac:dyDescent="0.2">
      <c r="A6849" s="6">
        <v>42290.083333316739</v>
      </c>
      <c r="B6849" s="8">
        <f t="shared" si="106"/>
        <v>2</v>
      </c>
      <c r="C6849" s="8">
        <v>19.620000000000005</v>
      </c>
      <c r="D6849" s="8">
        <v>81.916666666666671</v>
      </c>
      <c r="E6849" s="7">
        <v>3.4537037037037033</v>
      </c>
      <c r="F6849" s="8">
        <v>156.03830633366522</v>
      </c>
      <c r="G6849" s="10"/>
    </row>
    <row r="6850" spans="1:7" ht="12" x14ac:dyDescent="0.2">
      <c r="A6850" s="6">
        <v>42290.124999983404</v>
      </c>
      <c r="B6850" s="8">
        <f t="shared" si="106"/>
        <v>3</v>
      </c>
      <c r="C6850" s="8">
        <v>19.46666666666664</v>
      </c>
      <c r="D6850" s="8">
        <v>79.683333333333337</v>
      </c>
      <c r="E6850" s="7">
        <v>3.3379629629629619</v>
      </c>
      <c r="F6850" s="8">
        <v>142.33130282157754</v>
      </c>
      <c r="G6850" s="10"/>
    </row>
    <row r="6851" spans="1:7" ht="12" x14ac:dyDescent="0.2">
      <c r="A6851" s="6">
        <v>42290.166666650068</v>
      </c>
      <c r="B6851" s="8">
        <f t="shared" si="106"/>
        <v>4</v>
      </c>
      <c r="C6851" s="8">
        <v>19.136666666666656</v>
      </c>
      <c r="D6851" s="8">
        <v>79.38333333333334</v>
      </c>
      <c r="E6851" s="7">
        <v>3.0138888888888884</v>
      </c>
      <c r="F6851" s="8">
        <v>147.1135867495986</v>
      </c>
      <c r="G6851" s="10"/>
    </row>
    <row r="6852" spans="1:7" ht="12" x14ac:dyDescent="0.2">
      <c r="A6852" s="6">
        <v>42290.208333316732</v>
      </c>
      <c r="B6852" s="8">
        <f t="shared" si="106"/>
        <v>5</v>
      </c>
      <c r="C6852" s="8">
        <v>18.806666666666672</v>
      </c>
      <c r="D6852" s="8">
        <v>80.5</v>
      </c>
      <c r="E6852" s="7">
        <v>3.7083333333333339</v>
      </c>
      <c r="F6852" s="8">
        <v>162.50236102684053</v>
      </c>
      <c r="G6852" s="10"/>
    </row>
    <row r="6853" spans="1:7" ht="12" x14ac:dyDescent="0.2">
      <c r="A6853" s="6">
        <v>42290.249999983396</v>
      </c>
      <c r="B6853" s="8">
        <f t="shared" si="106"/>
        <v>6</v>
      </c>
      <c r="C6853" s="8">
        <v>17.53333333333336</v>
      </c>
      <c r="D6853" s="8">
        <v>82.983333333333334</v>
      </c>
      <c r="E6853" s="7">
        <v>3.49074074074074</v>
      </c>
      <c r="F6853" s="8">
        <v>166.94480751617851</v>
      </c>
      <c r="G6853" s="10"/>
    </row>
    <row r="6854" spans="1:7" ht="12" x14ac:dyDescent="0.2">
      <c r="A6854" s="6">
        <v>42290.291666650061</v>
      </c>
      <c r="B6854" s="8">
        <f t="shared" si="106"/>
        <v>7</v>
      </c>
      <c r="C6854" s="8">
        <v>17.593333333333362</v>
      </c>
      <c r="D6854" s="8">
        <v>81.916666666666671</v>
      </c>
      <c r="E6854" s="7">
        <v>3.4814814814814814</v>
      </c>
      <c r="F6854" s="8">
        <v>170.75130538192747</v>
      </c>
      <c r="G6854" s="10"/>
    </row>
    <row r="6855" spans="1:7" ht="12" x14ac:dyDescent="0.2">
      <c r="A6855" s="6">
        <v>42290.333333316725</v>
      </c>
      <c r="B6855" s="8">
        <f t="shared" si="106"/>
        <v>8</v>
      </c>
      <c r="C6855" s="8">
        <v>18.103333333333353</v>
      </c>
      <c r="D6855" s="8">
        <v>78.966666666666669</v>
      </c>
      <c r="E6855" s="7">
        <v>3.7407407407407414</v>
      </c>
      <c r="F6855" s="8">
        <v>167.17448320669561</v>
      </c>
      <c r="G6855" s="10"/>
    </row>
    <row r="6856" spans="1:7" ht="12" x14ac:dyDescent="0.2">
      <c r="A6856" s="6">
        <v>42290.374999983389</v>
      </c>
      <c r="B6856" s="8">
        <f t="shared" ref="B6856:B6919" si="107">HOUR(A6856)</f>
        <v>9</v>
      </c>
      <c r="C6856" s="8">
        <v>18.793333333333294</v>
      </c>
      <c r="D6856" s="8">
        <v>77.783333333333331</v>
      </c>
      <c r="E6856" s="7">
        <v>4.3935185185185173</v>
      </c>
      <c r="F6856" s="8">
        <v>164.588539612467</v>
      </c>
      <c r="G6856" s="10"/>
    </row>
    <row r="6857" spans="1:7" ht="12" x14ac:dyDescent="0.2">
      <c r="A6857" s="6">
        <v>42290.416666650053</v>
      </c>
      <c r="B6857" s="8">
        <f t="shared" si="107"/>
        <v>10</v>
      </c>
      <c r="C6857" s="8">
        <v>18.998333333333335</v>
      </c>
      <c r="D6857" s="8">
        <v>78.316666666666663</v>
      </c>
      <c r="E6857" s="7">
        <v>4.8333333333333339</v>
      </c>
      <c r="F6857" s="8">
        <v>169.05985097363794</v>
      </c>
      <c r="G6857" s="10"/>
    </row>
    <row r="6858" spans="1:7" ht="12" x14ac:dyDescent="0.2">
      <c r="A6858" s="6">
        <v>42290.458333316717</v>
      </c>
      <c r="B6858" s="8">
        <f t="shared" si="107"/>
        <v>11</v>
      </c>
      <c r="C6858" s="8">
        <v>18.339999999999975</v>
      </c>
      <c r="D6858" s="8">
        <v>84.433333333333337</v>
      </c>
      <c r="E6858" s="7">
        <v>4.9444444444444455</v>
      </c>
      <c r="F6858" s="8">
        <v>170.33816170958335</v>
      </c>
      <c r="G6858" s="10"/>
    </row>
    <row r="6859" spans="1:7" ht="12" x14ac:dyDescent="0.2">
      <c r="A6859" s="6">
        <v>42290.499999983382</v>
      </c>
      <c r="B6859" s="8">
        <f t="shared" si="107"/>
        <v>12</v>
      </c>
      <c r="C6859" s="8">
        <v>18.683333333333337</v>
      </c>
      <c r="D6859" s="8">
        <v>84.36666666666666</v>
      </c>
      <c r="E6859" s="7">
        <v>3.7777777777777777</v>
      </c>
      <c r="F6859" s="8">
        <v>167.80871218616471</v>
      </c>
      <c r="G6859" s="10"/>
    </row>
    <row r="6860" spans="1:7" ht="12" x14ac:dyDescent="0.2">
      <c r="A6860" s="6">
        <v>42290.541666650046</v>
      </c>
      <c r="B6860" s="8">
        <f t="shared" si="107"/>
        <v>13</v>
      </c>
      <c r="C6860" s="8">
        <v>19.858333333333348</v>
      </c>
      <c r="D6860" s="8">
        <v>80.099999999999994</v>
      </c>
      <c r="E6860" s="7">
        <v>4.1620370370370381</v>
      </c>
      <c r="F6860" s="8">
        <v>155.47530357626201</v>
      </c>
      <c r="G6860" s="10"/>
    </row>
    <row r="6861" spans="1:7" ht="12" x14ac:dyDescent="0.2">
      <c r="A6861" s="6">
        <v>42290.58333331671</v>
      </c>
      <c r="B6861" s="8">
        <f t="shared" si="107"/>
        <v>14</v>
      </c>
      <c r="C6861" s="8">
        <v>18.91166666666669</v>
      </c>
      <c r="D6861" s="8">
        <v>87.733333333333334</v>
      </c>
      <c r="E6861" s="7">
        <v>3.6574074074074061</v>
      </c>
      <c r="F6861" s="8">
        <v>126.08646985194912</v>
      </c>
      <c r="G6861" s="10"/>
    </row>
    <row r="6862" spans="1:7" ht="12" x14ac:dyDescent="0.2">
      <c r="A6862" s="6">
        <v>42290.624999983374</v>
      </c>
      <c r="B6862" s="8">
        <f t="shared" si="107"/>
        <v>15</v>
      </c>
      <c r="C6862" s="8">
        <v>19.426666666666677</v>
      </c>
      <c r="D6862" s="8">
        <v>85.216666666666669</v>
      </c>
      <c r="E6862" s="7">
        <v>3.1620370370370368</v>
      </c>
      <c r="F6862" s="8">
        <v>137.5178647762975</v>
      </c>
      <c r="G6862" s="10"/>
    </row>
    <row r="6863" spans="1:7" ht="12" x14ac:dyDescent="0.2">
      <c r="A6863" s="6">
        <v>42290.666666650039</v>
      </c>
      <c r="B6863" s="8">
        <f t="shared" si="107"/>
        <v>16</v>
      </c>
      <c r="C6863" s="8">
        <v>19.636666666666656</v>
      </c>
      <c r="D6863" s="8">
        <v>80.216666666666669</v>
      </c>
      <c r="E6863" s="7">
        <v>3.9629629629629628</v>
      </c>
      <c r="F6863" s="8">
        <v>138.64888366251967</v>
      </c>
      <c r="G6863" s="10"/>
    </row>
    <row r="6864" spans="1:7" ht="12" x14ac:dyDescent="0.2">
      <c r="A6864" s="6">
        <v>42290.708333316703</v>
      </c>
      <c r="B6864" s="8">
        <f t="shared" si="107"/>
        <v>17</v>
      </c>
      <c r="C6864" s="8">
        <v>19.548333333333346</v>
      </c>
      <c r="D6864" s="8">
        <v>80.95</v>
      </c>
      <c r="E6864" s="7">
        <v>3.3287037037037037</v>
      </c>
      <c r="F6864" s="8">
        <v>131.06835262556288</v>
      </c>
      <c r="G6864" s="10"/>
    </row>
    <row r="6865" spans="1:7" ht="12" x14ac:dyDescent="0.2">
      <c r="A6865" s="6">
        <v>42290.749999983367</v>
      </c>
      <c r="B6865" s="8">
        <f t="shared" si="107"/>
        <v>18</v>
      </c>
      <c r="C6865" s="8">
        <v>19.273333333333312</v>
      </c>
      <c r="D6865" s="8">
        <v>81.966666666666669</v>
      </c>
      <c r="E6865" s="7">
        <v>3.9120370370370368</v>
      </c>
      <c r="F6865" s="8">
        <v>113.48430489509074</v>
      </c>
      <c r="G6865" s="10"/>
    </row>
    <row r="6866" spans="1:7" ht="12" x14ac:dyDescent="0.2">
      <c r="A6866" s="6">
        <v>42290.791666650031</v>
      </c>
      <c r="B6866" s="8">
        <f t="shared" si="107"/>
        <v>19</v>
      </c>
      <c r="C6866" s="8">
        <v>18.65833333333336</v>
      </c>
      <c r="D6866" s="8">
        <v>88.05</v>
      </c>
      <c r="E6866" s="7">
        <v>3.5879629629629606</v>
      </c>
      <c r="F6866" s="8">
        <v>106.08164968160069</v>
      </c>
      <c r="G6866" s="10"/>
    </row>
    <row r="6867" spans="1:7" ht="12" x14ac:dyDescent="0.2">
      <c r="A6867" s="6">
        <v>42290.833333316696</v>
      </c>
      <c r="B6867" s="8">
        <f t="shared" si="107"/>
        <v>20</v>
      </c>
      <c r="C6867" s="8">
        <v>18.774999999999977</v>
      </c>
      <c r="D6867" s="8">
        <v>83.566666666666663</v>
      </c>
      <c r="E6867" s="7">
        <v>3.3472222222222205</v>
      </c>
      <c r="F6867" s="8">
        <v>95.857867079460448</v>
      </c>
      <c r="G6867" s="10"/>
    </row>
    <row r="6868" spans="1:7" ht="12" x14ac:dyDescent="0.2">
      <c r="A6868" s="6">
        <v>42290.87499998336</v>
      </c>
      <c r="B6868" s="8">
        <f t="shared" si="107"/>
        <v>21</v>
      </c>
      <c r="C6868" s="8">
        <v>18.495000000000005</v>
      </c>
      <c r="D6868" s="8">
        <v>82.55</v>
      </c>
      <c r="E6868" s="7">
        <v>2.1759259259259269</v>
      </c>
      <c r="F6868" s="8">
        <v>113.1187857597485</v>
      </c>
      <c r="G6868" s="10"/>
    </row>
    <row r="6869" spans="1:7" ht="12" x14ac:dyDescent="0.2">
      <c r="A6869" s="6">
        <v>42290.916666650024</v>
      </c>
      <c r="B6869" s="8">
        <f t="shared" si="107"/>
        <v>22</v>
      </c>
      <c r="C6869" s="8">
        <v>17.589999999999975</v>
      </c>
      <c r="D6869" s="8">
        <v>88.316666666666663</v>
      </c>
      <c r="E6869" s="7">
        <v>0.49537037037037029</v>
      </c>
      <c r="F6869" s="8">
        <v>150.13260649316368</v>
      </c>
      <c r="G6869" s="10"/>
    </row>
    <row r="6870" spans="1:7" ht="12" x14ac:dyDescent="0.2">
      <c r="A6870" s="6">
        <v>42290.958333316688</v>
      </c>
      <c r="B6870" s="8">
        <f t="shared" si="107"/>
        <v>23</v>
      </c>
      <c r="C6870" s="8">
        <v>17.278333333333308</v>
      </c>
      <c r="D6870" s="8">
        <v>92.033333333333331</v>
      </c>
      <c r="E6870" s="7">
        <v>0.10185185185185185</v>
      </c>
      <c r="F6870" s="8">
        <v>178.00000000000003</v>
      </c>
      <c r="G6870" s="10"/>
    </row>
    <row r="6871" spans="1:7" ht="12" x14ac:dyDescent="0.2">
      <c r="A6871" s="6">
        <v>42290.999999983353</v>
      </c>
      <c r="B6871" s="8">
        <f t="shared" si="107"/>
        <v>0</v>
      </c>
      <c r="C6871" s="8">
        <v>16.723333333333358</v>
      </c>
      <c r="D6871" s="8">
        <v>93.533333333333331</v>
      </c>
      <c r="E6871" s="10"/>
      <c r="F6871" s="10"/>
      <c r="G6871" s="10"/>
    </row>
    <row r="6872" spans="1:7" ht="12" x14ac:dyDescent="0.2">
      <c r="A6872" s="6">
        <v>42291.041666650017</v>
      </c>
      <c r="B6872" s="8">
        <f t="shared" si="107"/>
        <v>1</v>
      </c>
      <c r="C6872" s="8">
        <v>15.953333333333319</v>
      </c>
      <c r="D6872" s="8">
        <v>95.233333333333334</v>
      </c>
      <c r="E6872" s="7">
        <v>5.0925925925925923E-2</v>
      </c>
      <c r="F6872" s="8">
        <v>329</v>
      </c>
      <c r="G6872" s="10"/>
    </row>
    <row r="6873" spans="1:7" ht="12" x14ac:dyDescent="0.2">
      <c r="A6873" s="6">
        <v>42291.083333316681</v>
      </c>
      <c r="B6873" s="8">
        <f t="shared" si="107"/>
        <v>2</v>
      </c>
      <c r="C6873" s="8">
        <v>15.66500000000002</v>
      </c>
      <c r="D6873" s="8">
        <v>97.416666666666671</v>
      </c>
      <c r="E6873" s="7">
        <v>0.14351851851851852</v>
      </c>
      <c r="F6873" s="8">
        <v>329.61544306954488</v>
      </c>
      <c r="G6873" s="10"/>
    </row>
    <row r="6874" spans="1:7" ht="12" x14ac:dyDescent="0.2">
      <c r="A6874" s="6">
        <v>42291.124999983345</v>
      </c>
      <c r="B6874" s="8">
        <f t="shared" si="107"/>
        <v>3</v>
      </c>
      <c r="C6874" s="8">
        <v>15.711666666666645</v>
      </c>
      <c r="D6874" s="8">
        <v>98.483333333333334</v>
      </c>
      <c r="E6874" s="7">
        <v>0.61111111111111127</v>
      </c>
      <c r="F6874" s="8">
        <v>315.48919586714237</v>
      </c>
      <c r="G6874" s="10"/>
    </row>
    <row r="6875" spans="1:7" ht="12" x14ac:dyDescent="0.2">
      <c r="A6875" s="6">
        <v>42291.16666665001</v>
      </c>
      <c r="B6875" s="8">
        <f t="shared" si="107"/>
        <v>4</v>
      </c>
      <c r="C6875" s="8">
        <v>16.041666666666686</v>
      </c>
      <c r="D6875" s="8">
        <v>98.35</v>
      </c>
      <c r="E6875" s="10"/>
      <c r="F6875" s="10"/>
      <c r="G6875" s="10"/>
    </row>
    <row r="6876" spans="1:7" ht="12" x14ac:dyDescent="0.2">
      <c r="A6876" s="6">
        <v>42291.208333316674</v>
      </c>
      <c r="B6876" s="8">
        <f t="shared" si="107"/>
        <v>5</v>
      </c>
      <c r="C6876" s="8">
        <v>15.516666666666652</v>
      </c>
      <c r="D6876" s="8">
        <v>97.916666666666671</v>
      </c>
      <c r="E6876" s="10"/>
      <c r="F6876" s="10"/>
      <c r="G6876" s="10"/>
    </row>
    <row r="6877" spans="1:7" ht="12" x14ac:dyDescent="0.2">
      <c r="A6877" s="6">
        <v>42291.249999983338</v>
      </c>
      <c r="B6877" s="8">
        <f t="shared" si="107"/>
        <v>6</v>
      </c>
      <c r="C6877" s="8">
        <v>15.420000000000016</v>
      </c>
      <c r="D6877" s="8">
        <v>98.75</v>
      </c>
      <c r="E6877" s="10"/>
      <c r="F6877" s="10"/>
      <c r="G6877" s="10"/>
    </row>
    <row r="6878" spans="1:7" ht="12" x14ac:dyDescent="0.2">
      <c r="A6878" s="6">
        <v>42291.291666650002</v>
      </c>
      <c r="B6878" s="8">
        <f t="shared" si="107"/>
        <v>7</v>
      </c>
      <c r="C6878" s="8">
        <v>16.920000000000016</v>
      </c>
      <c r="D6878" s="8">
        <v>98.63333333333334</v>
      </c>
      <c r="E6878" s="7">
        <v>0.80555555555555547</v>
      </c>
      <c r="F6878" s="8">
        <v>303.28691491300987</v>
      </c>
      <c r="G6878" s="10"/>
    </row>
    <row r="6879" spans="1:7" ht="12" x14ac:dyDescent="0.2">
      <c r="A6879" s="6">
        <v>42291.333333316667</v>
      </c>
      <c r="B6879" s="8">
        <f t="shared" si="107"/>
        <v>8</v>
      </c>
      <c r="C6879" s="8">
        <v>19.351666666666688</v>
      </c>
      <c r="D6879" s="8">
        <v>87.983333333333334</v>
      </c>
      <c r="E6879" s="7">
        <v>1.2870370370370361</v>
      </c>
      <c r="F6879" s="8">
        <v>278.73373923978386</v>
      </c>
      <c r="G6879" s="10"/>
    </row>
    <row r="6880" spans="1:7" ht="12" x14ac:dyDescent="0.2">
      <c r="A6880" s="6">
        <v>42291.374999983331</v>
      </c>
      <c r="B6880" s="8">
        <f t="shared" si="107"/>
        <v>9</v>
      </c>
      <c r="C6880" s="8">
        <v>21.519999999999982</v>
      </c>
      <c r="D6880" s="8">
        <v>73.816666666666663</v>
      </c>
      <c r="E6880" s="7">
        <v>0.95370370370370361</v>
      </c>
      <c r="F6880" s="8">
        <v>353.78297926982748</v>
      </c>
      <c r="G6880" s="10"/>
    </row>
    <row r="6881" spans="1:7" ht="12" x14ac:dyDescent="0.2">
      <c r="A6881" s="6">
        <v>42291.416666649995</v>
      </c>
      <c r="B6881" s="8">
        <f t="shared" si="107"/>
        <v>10</v>
      </c>
      <c r="C6881" s="8">
        <v>22.329999999999984</v>
      </c>
      <c r="D6881" s="8">
        <v>66.016666666666666</v>
      </c>
      <c r="E6881" s="7">
        <v>2.1944444444444451</v>
      </c>
      <c r="F6881" s="8">
        <v>29.30292767376347</v>
      </c>
      <c r="G6881" s="10"/>
    </row>
    <row r="6882" spans="1:7" ht="12" x14ac:dyDescent="0.2">
      <c r="A6882" s="6">
        <v>42291.458333316659</v>
      </c>
      <c r="B6882" s="8">
        <f t="shared" si="107"/>
        <v>11</v>
      </c>
      <c r="C6882" s="8">
        <v>23.28666666666669</v>
      </c>
      <c r="D6882" s="8">
        <v>61.9</v>
      </c>
      <c r="E6882" s="7">
        <v>2.8750000000000004</v>
      </c>
      <c r="F6882" s="8">
        <v>69.644957352311167</v>
      </c>
      <c r="G6882" s="10"/>
    </row>
    <row r="6883" spans="1:7" ht="12" x14ac:dyDescent="0.2">
      <c r="A6883" s="6">
        <v>42291.499999983324</v>
      </c>
      <c r="B6883" s="8">
        <f t="shared" si="107"/>
        <v>12</v>
      </c>
      <c r="C6883" s="8">
        <v>22.546666666666681</v>
      </c>
      <c r="D6883" s="8">
        <v>61.35</v>
      </c>
      <c r="E6883" s="7">
        <v>3.5601851851851856</v>
      </c>
      <c r="F6883" s="8">
        <v>79.203097147628839</v>
      </c>
      <c r="G6883" s="10"/>
    </row>
    <row r="6884" spans="1:7" ht="12" x14ac:dyDescent="0.2">
      <c r="A6884" s="6">
        <v>42291.541666649988</v>
      </c>
      <c r="B6884" s="8">
        <f t="shared" si="107"/>
        <v>13</v>
      </c>
      <c r="C6884" s="8">
        <v>23.718333333333305</v>
      </c>
      <c r="D6884" s="8">
        <v>57.45</v>
      </c>
      <c r="E6884" s="7">
        <v>3.4999999999999991</v>
      </c>
      <c r="F6884" s="8">
        <v>78.242103491701968</v>
      </c>
      <c r="G6884" s="10"/>
    </row>
    <row r="6885" spans="1:7" ht="12" x14ac:dyDescent="0.2">
      <c r="A6885" s="6">
        <v>42291.583333316652</v>
      </c>
      <c r="B6885" s="8">
        <f t="shared" si="107"/>
        <v>14</v>
      </c>
      <c r="C6885" s="8">
        <v>24.545000000000016</v>
      </c>
      <c r="D6885" s="8">
        <v>53.366666666666667</v>
      </c>
      <c r="E6885" s="7">
        <v>4.1157407407407423</v>
      </c>
      <c r="F6885" s="8">
        <v>68.753759946505269</v>
      </c>
      <c r="G6885" s="10"/>
    </row>
    <row r="6886" spans="1:7" ht="12" x14ac:dyDescent="0.2">
      <c r="A6886" s="6">
        <v>42291.624999983316</v>
      </c>
      <c r="B6886" s="8">
        <f t="shared" si="107"/>
        <v>15</v>
      </c>
      <c r="C6886" s="8">
        <v>24.160000000000025</v>
      </c>
      <c r="D6886" s="8">
        <v>54.8</v>
      </c>
      <c r="E6886" s="7">
        <v>4.245370370370372</v>
      </c>
      <c r="F6886" s="8">
        <v>78.675354613387015</v>
      </c>
      <c r="G6886" s="10"/>
    </row>
    <row r="6887" spans="1:7" ht="12" x14ac:dyDescent="0.2">
      <c r="A6887" s="6">
        <v>42291.66666664998</v>
      </c>
      <c r="B6887" s="8">
        <f t="shared" si="107"/>
        <v>16</v>
      </c>
      <c r="C6887" s="8">
        <v>23.456666666666649</v>
      </c>
      <c r="D6887" s="8">
        <v>56.233333333333334</v>
      </c>
      <c r="E6887" s="7">
        <v>4.1527777777777777</v>
      </c>
      <c r="F6887" s="8">
        <v>73.130593794393661</v>
      </c>
      <c r="G6887" s="10"/>
    </row>
    <row r="6888" spans="1:7" ht="12" x14ac:dyDescent="0.2">
      <c r="A6888" s="6">
        <v>42291.708333316645</v>
      </c>
      <c r="B6888" s="8">
        <f t="shared" si="107"/>
        <v>17</v>
      </c>
      <c r="C6888" s="8">
        <v>22.386666666666656</v>
      </c>
      <c r="D6888" s="8">
        <v>60.866666666666667</v>
      </c>
      <c r="E6888" s="7">
        <v>4.3981481481481479</v>
      </c>
      <c r="F6888" s="8">
        <v>82.044133551927317</v>
      </c>
      <c r="G6888" s="10"/>
    </row>
    <row r="6889" spans="1:7" ht="12" x14ac:dyDescent="0.2">
      <c r="A6889" s="6">
        <v>42291.749999983309</v>
      </c>
      <c r="B6889" s="8">
        <f t="shared" si="107"/>
        <v>18</v>
      </c>
      <c r="C6889" s="8">
        <v>21.048333333333346</v>
      </c>
      <c r="D6889" s="8">
        <v>67.516666666666666</v>
      </c>
      <c r="E6889" s="7">
        <v>3.8888888888888875</v>
      </c>
      <c r="F6889" s="8">
        <v>56.377736252931712</v>
      </c>
      <c r="G6889" s="10"/>
    </row>
    <row r="6890" spans="1:7" ht="12" x14ac:dyDescent="0.2">
      <c r="A6890" s="6">
        <v>42291.791666649973</v>
      </c>
      <c r="B6890" s="8">
        <f t="shared" si="107"/>
        <v>19</v>
      </c>
      <c r="C6890" s="8">
        <v>20.00333333333333</v>
      </c>
      <c r="D6890" s="8">
        <v>74.95</v>
      </c>
      <c r="E6890" s="7">
        <v>3.3796296296296293</v>
      </c>
      <c r="F6890" s="8">
        <v>51.827747370273649</v>
      </c>
      <c r="G6890" s="10"/>
    </row>
    <row r="6891" spans="1:7" ht="12" x14ac:dyDescent="0.2">
      <c r="A6891" s="6">
        <v>42291.833333316637</v>
      </c>
      <c r="B6891" s="8">
        <f t="shared" si="107"/>
        <v>20</v>
      </c>
      <c r="C6891" s="8">
        <v>19.556666666666672</v>
      </c>
      <c r="D6891" s="8">
        <v>78.483333333333334</v>
      </c>
      <c r="E6891" s="7">
        <v>2.2731481481481479</v>
      </c>
      <c r="F6891" s="8">
        <v>52.496717284776615</v>
      </c>
      <c r="G6891" s="10"/>
    </row>
    <row r="6892" spans="1:7" ht="12" x14ac:dyDescent="0.2">
      <c r="A6892" s="6">
        <v>42291.874999983302</v>
      </c>
      <c r="B6892" s="8">
        <f t="shared" si="107"/>
        <v>21</v>
      </c>
      <c r="C6892" s="8">
        <v>19.305000000000007</v>
      </c>
      <c r="D6892" s="8">
        <v>78.216666666666669</v>
      </c>
      <c r="E6892" s="7">
        <v>2.4907407407407418</v>
      </c>
      <c r="F6892" s="8">
        <v>26.25089997409188</v>
      </c>
      <c r="G6892" s="10"/>
    </row>
    <row r="6893" spans="1:7" ht="12" x14ac:dyDescent="0.2">
      <c r="A6893" s="6">
        <v>42291.916666649966</v>
      </c>
      <c r="B6893" s="8">
        <f t="shared" si="107"/>
        <v>22</v>
      </c>
      <c r="C6893" s="8">
        <v>18.680000000000007</v>
      </c>
      <c r="D6893" s="8">
        <v>80.416666666666671</v>
      </c>
      <c r="E6893" s="7">
        <v>1.3842592592592595</v>
      </c>
      <c r="F6893" s="8">
        <v>14.048441356547936</v>
      </c>
      <c r="G6893" s="10"/>
    </row>
    <row r="6894" spans="1:7" ht="12" x14ac:dyDescent="0.2">
      <c r="A6894" s="6">
        <v>42291.95833331663</v>
      </c>
      <c r="B6894" s="8">
        <f t="shared" si="107"/>
        <v>23</v>
      </c>
      <c r="C6894" s="8">
        <v>18.185000000000002</v>
      </c>
      <c r="D6894" s="8">
        <v>83.033333333333331</v>
      </c>
      <c r="E6894" s="7">
        <v>0.59259259259259245</v>
      </c>
      <c r="F6894" s="8">
        <v>30.347137500680557</v>
      </c>
      <c r="G6894" s="10"/>
    </row>
    <row r="6895" spans="1:7" ht="12" x14ac:dyDescent="0.2">
      <c r="A6895" s="6">
        <v>42291.999999983294</v>
      </c>
      <c r="B6895" s="8">
        <f t="shared" si="107"/>
        <v>0</v>
      </c>
      <c r="C6895" s="8">
        <v>17.269491525423746</v>
      </c>
      <c r="D6895" s="8">
        <v>87.610169491525426</v>
      </c>
      <c r="E6895" s="10"/>
      <c r="F6895" s="10"/>
      <c r="G6895" s="10"/>
    </row>
    <row r="6896" spans="1:7" ht="12" x14ac:dyDescent="0.2">
      <c r="A6896" s="6">
        <v>42292.041666649959</v>
      </c>
      <c r="B6896" s="8">
        <f t="shared" si="107"/>
        <v>1</v>
      </c>
      <c r="C6896" s="8">
        <v>16.403333333333308</v>
      </c>
      <c r="D6896" s="8">
        <v>91.8</v>
      </c>
      <c r="E6896" s="10"/>
      <c r="F6896" s="10"/>
      <c r="G6896" s="10"/>
    </row>
    <row r="6897" spans="1:7" ht="12" x14ac:dyDescent="0.2">
      <c r="A6897" s="6">
        <v>42292.083333316623</v>
      </c>
      <c r="B6897" s="8">
        <f t="shared" si="107"/>
        <v>2</v>
      </c>
      <c r="C6897" s="8">
        <v>16.25</v>
      </c>
      <c r="D6897" s="8">
        <v>93.15</v>
      </c>
      <c r="E6897" s="10"/>
      <c r="F6897" s="10"/>
      <c r="G6897" s="10"/>
    </row>
    <row r="6898" spans="1:7" ht="12" x14ac:dyDescent="0.2">
      <c r="A6898" s="6">
        <v>42292.124999983287</v>
      </c>
      <c r="B6898" s="8">
        <f t="shared" si="107"/>
        <v>3</v>
      </c>
      <c r="C6898" s="8">
        <v>15.930000000000007</v>
      </c>
      <c r="D6898" s="8">
        <v>94.416666666666671</v>
      </c>
      <c r="E6898" s="10"/>
      <c r="F6898" s="10"/>
      <c r="G6898" s="10"/>
    </row>
    <row r="6899" spans="1:7" ht="12" x14ac:dyDescent="0.2">
      <c r="A6899" s="6">
        <v>42292.166666649951</v>
      </c>
      <c r="B6899" s="8">
        <f t="shared" si="107"/>
        <v>4</v>
      </c>
      <c r="C6899" s="8">
        <v>16.018333333333317</v>
      </c>
      <c r="D6899" s="8">
        <v>95.38333333333334</v>
      </c>
      <c r="E6899" s="10"/>
      <c r="F6899" s="10"/>
      <c r="G6899" s="10"/>
    </row>
    <row r="6900" spans="1:7" ht="12" x14ac:dyDescent="0.2">
      <c r="A6900" s="6">
        <v>42292.208333316616</v>
      </c>
      <c r="B6900" s="8">
        <f t="shared" si="107"/>
        <v>5</v>
      </c>
      <c r="C6900" s="8">
        <v>16.148333333333312</v>
      </c>
      <c r="D6900" s="8">
        <v>95.933333333333337</v>
      </c>
      <c r="E6900" s="7">
        <v>0.20833333333333334</v>
      </c>
      <c r="F6900" s="8">
        <v>339.17528014392468</v>
      </c>
      <c r="G6900" s="10"/>
    </row>
    <row r="6901" spans="1:7" ht="12" x14ac:dyDescent="0.2">
      <c r="A6901" s="6">
        <v>42292.24999998328</v>
      </c>
      <c r="B6901" s="8">
        <f t="shared" si="107"/>
        <v>6</v>
      </c>
      <c r="C6901" s="8">
        <v>15.888333333333321</v>
      </c>
      <c r="D6901" s="8">
        <v>95</v>
      </c>
      <c r="E6901" s="7">
        <v>0.58796296296296324</v>
      </c>
      <c r="F6901" s="8">
        <v>2.3114088733139169</v>
      </c>
      <c r="G6901" s="10"/>
    </row>
    <row r="6902" spans="1:7" ht="12" x14ac:dyDescent="0.2">
      <c r="A6902" s="6">
        <v>42292.291666649944</v>
      </c>
      <c r="B6902" s="8">
        <f t="shared" si="107"/>
        <v>7</v>
      </c>
      <c r="C6902" s="8">
        <v>17.461666666666645</v>
      </c>
      <c r="D6902" s="8">
        <v>88.13333333333334</v>
      </c>
      <c r="E6902" s="7">
        <v>0.57407407407407407</v>
      </c>
      <c r="F6902" s="8">
        <v>8.3495263833186719</v>
      </c>
      <c r="G6902" s="10"/>
    </row>
    <row r="6903" spans="1:7" ht="12" x14ac:dyDescent="0.2">
      <c r="A6903" s="6">
        <v>42292.333333316608</v>
      </c>
      <c r="B6903" s="8">
        <f t="shared" si="107"/>
        <v>8</v>
      </c>
      <c r="C6903" s="8">
        <v>19.893333333333317</v>
      </c>
      <c r="D6903" s="8">
        <v>74.183333333333337</v>
      </c>
      <c r="E6903" s="7">
        <v>2.1990740740740753</v>
      </c>
      <c r="F6903" s="8">
        <v>13.8261543970031</v>
      </c>
      <c r="G6903" s="10"/>
    </row>
    <row r="6904" spans="1:7" ht="12" x14ac:dyDescent="0.2">
      <c r="A6904" s="6">
        <v>42292.374999983273</v>
      </c>
      <c r="B6904" s="8">
        <f t="shared" si="107"/>
        <v>9</v>
      </c>
      <c r="C6904" s="8">
        <v>21.99666666666667</v>
      </c>
      <c r="D6904" s="8">
        <v>65.150000000000006</v>
      </c>
      <c r="E6904" s="7">
        <v>2.5046296296296302</v>
      </c>
      <c r="F6904" s="8">
        <v>38.232878002974843</v>
      </c>
      <c r="G6904" s="10"/>
    </row>
    <row r="6905" spans="1:7" ht="12" x14ac:dyDescent="0.2">
      <c r="A6905" s="6">
        <v>42292.416666649937</v>
      </c>
      <c r="B6905" s="8">
        <f t="shared" si="107"/>
        <v>10</v>
      </c>
      <c r="C6905" s="8">
        <v>23.889999999999986</v>
      </c>
      <c r="D6905" s="8">
        <v>57.05</v>
      </c>
      <c r="E6905" s="7">
        <v>2.9629629629629632</v>
      </c>
      <c r="F6905" s="8">
        <v>28.746640640233519</v>
      </c>
      <c r="G6905" s="10"/>
    </row>
    <row r="6906" spans="1:7" ht="12" x14ac:dyDescent="0.2">
      <c r="A6906" s="6">
        <v>42292.458333316601</v>
      </c>
      <c r="B6906" s="8">
        <f t="shared" si="107"/>
        <v>11</v>
      </c>
      <c r="C6906" s="8">
        <v>25.399999999999977</v>
      </c>
      <c r="D6906" s="8">
        <v>49.283333333333331</v>
      </c>
      <c r="E6906" s="7">
        <v>2.88425925925926</v>
      </c>
      <c r="F6906" s="8">
        <v>39.327895982213207</v>
      </c>
      <c r="G6906" s="10"/>
    </row>
    <row r="6907" spans="1:7" ht="12" x14ac:dyDescent="0.2">
      <c r="A6907" s="6">
        <v>42292.499999983265</v>
      </c>
      <c r="B6907" s="8">
        <f t="shared" si="107"/>
        <v>12</v>
      </c>
      <c r="C6907" s="8">
        <v>26.393333333333317</v>
      </c>
      <c r="D6907" s="8">
        <v>48.966666666666669</v>
      </c>
      <c r="E6907" s="7">
        <v>2.8194444444444451</v>
      </c>
      <c r="F6907" s="8">
        <v>65.914575591568806</v>
      </c>
      <c r="G6907" s="10"/>
    </row>
    <row r="6908" spans="1:7" ht="12" x14ac:dyDescent="0.2">
      <c r="A6908" s="6">
        <v>42292.54166664993</v>
      </c>
      <c r="B6908" s="8">
        <f t="shared" si="107"/>
        <v>13</v>
      </c>
      <c r="C6908" s="8">
        <v>27.633333333333326</v>
      </c>
      <c r="D6908" s="8">
        <v>46.266666666666666</v>
      </c>
      <c r="E6908" s="7">
        <v>2.3425925925925934</v>
      </c>
      <c r="F6908" s="8">
        <v>57.487646202145527</v>
      </c>
      <c r="G6908" s="10"/>
    </row>
    <row r="6909" spans="1:7" ht="12" x14ac:dyDescent="0.2">
      <c r="A6909" s="6">
        <v>42292.583333316594</v>
      </c>
      <c r="B6909" s="8">
        <f t="shared" si="107"/>
        <v>14</v>
      </c>
      <c r="C6909" s="8">
        <v>26.723333333333358</v>
      </c>
      <c r="D6909" s="8">
        <v>55.466666666666669</v>
      </c>
      <c r="E6909" s="7">
        <v>5.1481481481481488</v>
      </c>
      <c r="F6909" s="8">
        <v>106.61619422937898</v>
      </c>
      <c r="G6909" s="10"/>
    </row>
    <row r="6910" spans="1:7" ht="12" x14ac:dyDescent="0.2">
      <c r="A6910" s="6">
        <v>42292.624999983258</v>
      </c>
      <c r="B6910" s="8">
        <f t="shared" si="107"/>
        <v>15</v>
      </c>
      <c r="C6910" s="8">
        <v>25.978333333333353</v>
      </c>
      <c r="D6910" s="8">
        <v>57.733333333333334</v>
      </c>
      <c r="E6910" s="7">
        <v>4.7314814814814827</v>
      </c>
      <c r="F6910" s="8">
        <v>84.759095180627583</v>
      </c>
      <c r="G6910" s="10"/>
    </row>
    <row r="6911" spans="1:7" ht="12" x14ac:dyDescent="0.2">
      <c r="A6911" s="6">
        <v>42292.666666649922</v>
      </c>
      <c r="B6911" s="8">
        <f t="shared" si="107"/>
        <v>16</v>
      </c>
      <c r="C6911" s="8">
        <v>25.519999999999982</v>
      </c>
      <c r="D6911" s="8">
        <v>59.416666666666664</v>
      </c>
      <c r="E6911" s="7">
        <v>4.1759259259259256</v>
      </c>
      <c r="F6911" s="8">
        <v>82.257631138150018</v>
      </c>
      <c r="G6911" s="10"/>
    </row>
    <row r="6912" spans="1:7" ht="12" x14ac:dyDescent="0.2">
      <c r="A6912" s="6">
        <v>42292.708333316587</v>
      </c>
      <c r="B6912" s="8">
        <f t="shared" si="107"/>
        <v>17</v>
      </c>
      <c r="C6912" s="8">
        <v>24.735000000000014</v>
      </c>
      <c r="D6912" s="8">
        <v>60.5</v>
      </c>
      <c r="E6912" s="7">
        <v>4.1944444444444446</v>
      </c>
      <c r="F6912" s="8">
        <v>52.034954156171011</v>
      </c>
      <c r="G6912" s="10"/>
    </row>
    <row r="6913" spans="1:7" ht="12" x14ac:dyDescent="0.2">
      <c r="A6913" s="6">
        <v>42292.749999983251</v>
      </c>
      <c r="B6913" s="8">
        <f t="shared" si="107"/>
        <v>18</v>
      </c>
      <c r="C6913" s="8">
        <v>23.261666666666656</v>
      </c>
      <c r="D6913" s="8">
        <v>64.483333333333334</v>
      </c>
      <c r="E6913" s="7">
        <v>3.4861111111111112</v>
      </c>
      <c r="F6913" s="8">
        <v>57.394475596584229</v>
      </c>
      <c r="G6913" s="10"/>
    </row>
    <row r="6914" spans="1:7" ht="12" x14ac:dyDescent="0.2">
      <c r="A6914" s="6">
        <v>42292.791666649915</v>
      </c>
      <c r="B6914" s="8">
        <f t="shared" si="107"/>
        <v>19</v>
      </c>
      <c r="C6914" s="8">
        <v>21.819999999999993</v>
      </c>
      <c r="D6914" s="8">
        <v>71.099999999999994</v>
      </c>
      <c r="E6914" s="7">
        <v>3.1296296296296289</v>
      </c>
      <c r="F6914" s="8">
        <v>56.837463244331168</v>
      </c>
      <c r="G6914" s="10"/>
    </row>
    <row r="6915" spans="1:7" ht="12" x14ac:dyDescent="0.2">
      <c r="A6915" s="6">
        <v>42292.833333316579</v>
      </c>
      <c r="B6915" s="8">
        <f t="shared" si="107"/>
        <v>20</v>
      </c>
      <c r="C6915" s="8">
        <v>21.16166666666669</v>
      </c>
      <c r="D6915" s="8">
        <v>75.86666666666666</v>
      </c>
      <c r="E6915" s="7">
        <v>2.4305555555555567</v>
      </c>
      <c r="F6915" s="8">
        <v>55.545935207949462</v>
      </c>
      <c r="G6915" s="10"/>
    </row>
    <row r="6916" spans="1:7" ht="12" x14ac:dyDescent="0.2">
      <c r="A6916" s="6">
        <v>42292.874999983243</v>
      </c>
      <c r="B6916" s="8">
        <f t="shared" si="107"/>
        <v>21</v>
      </c>
      <c r="C6916" s="8">
        <v>20.629999999999995</v>
      </c>
      <c r="D6916" s="8">
        <v>78.88333333333334</v>
      </c>
      <c r="E6916" s="7">
        <v>1.1851851851851849</v>
      </c>
      <c r="F6916" s="8">
        <v>43.332321913289029</v>
      </c>
      <c r="G6916" s="10"/>
    </row>
    <row r="6917" spans="1:7" ht="12" x14ac:dyDescent="0.2">
      <c r="A6917" s="6">
        <v>42292.916666649908</v>
      </c>
      <c r="B6917" s="8">
        <f t="shared" si="107"/>
        <v>22</v>
      </c>
      <c r="C6917" s="8">
        <v>19.796666666666681</v>
      </c>
      <c r="D6917" s="8">
        <v>84.466666666666669</v>
      </c>
      <c r="E6917" s="7">
        <v>0.4861111111111111</v>
      </c>
      <c r="F6917" s="8">
        <v>110.63777375815083</v>
      </c>
      <c r="G6917" s="10"/>
    </row>
    <row r="6918" spans="1:7" ht="12" x14ac:dyDescent="0.2">
      <c r="A6918" s="6">
        <v>42292.958333316572</v>
      </c>
      <c r="B6918" s="8">
        <f t="shared" si="107"/>
        <v>23</v>
      </c>
      <c r="C6918" s="8">
        <v>18.644999999999982</v>
      </c>
      <c r="D6918" s="8">
        <v>90.933333333333337</v>
      </c>
      <c r="E6918" s="7">
        <v>1.4907407407407409</v>
      </c>
      <c r="F6918" s="8">
        <v>122.86047892793967</v>
      </c>
      <c r="G6918" s="10"/>
    </row>
    <row r="6919" spans="1:7" ht="12" x14ac:dyDescent="0.2">
      <c r="A6919" s="6">
        <v>42292.999999983236</v>
      </c>
      <c r="B6919" s="8">
        <f t="shared" si="107"/>
        <v>0</v>
      </c>
      <c r="C6919" s="8">
        <v>19.495000000000005</v>
      </c>
      <c r="D6919" s="8">
        <v>90.45</v>
      </c>
      <c r="E6919" s="7">
        <v>1.7175925925925923</v>
      </c>
      <c r="F6919" s="8">
        <v>82.529666547055768</v>
      </c>
      <c r="G6919" s="10"/>
    </row>
    <row r="6920" spans="1:7" ht="12" x14ac:dyDescent="0.2">
      <c r="A6920" s="6">
        <v>42293.0416666499</v>
      </c>
      <c r="B6920" s="8">
        <f t="shared" ref="B6920:B6983" si="108">HOUR(A6920)</f>
        <v>1</v>
      </c>
      <c r="C6920" s="8">
        <v>18.421666666666681</v>
      </c>
      <c r="D6920" s="8">
        <v>91.466666666666669</v>
      </c>
      <c r="E6920" s="10"/>
      <c r="F6920" s="10"/>
      <c r="G6920" s="10"/>
    </row>
    <row r="6921" spans="1:7" ht="12" x14ac:dyDescent="0.2">
      <c r="A6921" s="6">
        <v>42293.083333316565</v>
      </c>
      <c r="B6921" s="8">
        <f t="shared" si="108"/>
        <v>2</v>
      </c>
      <c r="C6921" s="8">
        <v>17.629999999999995</v>
      </c>
      <c r="D6921" s="8">
        <v>94.25</v>
      </c>
      <c r="E6921" s="7">
        <v>9.2592592592592587E-2</v>
      </c>
      <c r="F6921" s="8">
        <v>48</v>
      </c>
      <c r="G6921" s="10"/>
    </row>
    <row r="6922" spans="1:7" ht="12" x14ac:dyDescent="0.2">
      <c r="A6922" s="6">
        <v>42293.124999983229</v>
      </c>
      <c r="B6922" s="8">
        <f t="shared" si="108"/>
        <v>3</v>
      </c>
      <c r="C6922" s="8">
        <v>16.735000000000014</v>
      </c>
      <c r="D6922" s="8">
        <v>94.63333333333334</v>
      </c>
      <c r="E6922" s="10"/>
      <c r="F6922" s="10"/>
      <c r="G6922" s="10"/>
    </row>
    <row r="6923" spans="1:7" ht="12" x14ac:dyDescent="0.2">
      <c r="A6923" s="6">
        <v>42293.166666649893</v>
      </c>
      <c r="B6923" s="8">
        <f t="shared" si="108"/>
        <v>4</v>
      </c>
      <c r="C6923" s="8">
        <v>16.103333333333353</v>
      </c>
      <c r="D6923" s="8">
        <v>96.35</v>
      </c>
      <c r="E6923" s="10"/>
      <c r="F6923" s="10"/>
      <c r="G6923" s="10"/>
    </row>
    <row r="6924" spans="1:7" ht="12" x14ac:dyDescent="0.2">
      <c r="A6924" s="6">
        <v>42293.208333316557</v>
      </c>
      <c r="B6924" s="8">
        <f t="shared" si="108"/>
        <v>5</v>
      </c>
      <c r="C6924" s="8">
        <v>15.730000000000018</v>
      </c>
      <c r="D6924" s="8">
        <v>97.65</v>
      </c>
      <c r="E6924" s="10"/>
      <c r="F6924" s="10"/>
      <c r="G6924" s="10"/>
    </row>
    <row r="6925" spans="1:7" ht="12" x14ac:dyDescent="0.2">
      <c r="A6925" s="6">
        <v>42293.249999983222</v>
      </c>
      <c r="B6925" s="8">
        <f t="shared" si="108"/>
        <v>6</v>
      </c>
      <c r="C6925" s="8">
        <v>15.671666666666681</v>
      </c>
      <c r="D6925" s="8">
        <v>98.516666666666666</v>
      </c>
      <c r="E6925" s="10"/>
      <c r="F6925" s="10"/>
      <c r="G6925" s="10"/>
    </row>
    <row r="6926" spans="1:7" ht="12" x14ac:dyDescent="0.2">
      <c r="A6926" s="6">
        <v>42293.291666649886</v>
      </c>
      <c r="B6926" s="8">
        <f t="shared" si="108"/>
        <v>7</v>
      </c>
      <c r="C6926" s="8">
        <v>17.66166666666669</v>
      </c>
      <c r="D6926" s="8">
        <v>97.61666666666666</v>
      </c>
      <c r="E6926" s="7">
        <v>0.14351851851851852</v>
      </c>
      <c r="F6926" s="8">
        <v>293.16265132131298</v>
      </c>
      <c r="G6926" s="10"/>
    </row>
    <row r="6927" spans="1:7" ht="12" x14ac:dyDescent="0.2">
      <c r="A6927" s="6">
        <v>42293.33333331655</v>
      </c>
      <c r="B6927" s="8">
        <f t="shared" si="108"/>
        <v>8</v>
      </c>
      <c r="C6927" s="8">
        <v>20.569999999999993</v>
      </c>
      <c r="D6927" s="8">
        <v>82.35</v>
      </c>
      <c r="E6927" s="10"/>
      <c r="F6927" s="10"/>
      <c r="G6927" s="10"/>
    </row>
    <row r="6928" spans="1:7" ht="12" x14ac:dyDescent="0.2">
      <c r="A6928" s="6">
        <v>42293.374999983214</v>
      </c>
      <c r="B6928" s="8">
        <f t="shared" si="108"/>
        <v>9</v>
      </c>
      <c r="C6928" s="8">
        <v>23.610000000000014</v>
      </c>
      <c r="D6928" s="8">
        <v>65.95</v>
      </c>
      <c r="E6928" s="7">
        <v>1.0694444444444438</v>
      </c>
      <c r="F6928" s="8">
        <v>58.166921997434201</v>
      </c>
      <c r="G6928" s="10"/>
    </row>
    <row r="6929" spans="1:7" ht="12" x14ac:dyDescent="0.2">
      <c r="A6929" s="6">
        <v>42293.416666649879</v>
      </c>
      <c r="B6929" s="8">
        <f t="shared" si="108"/>
        <v>10</v>
      </c>
      <c r="C6929" s="8">
        <v>26.571666666666658</v>
      </c>
      <c r="D6929" s="8">
        <v>54</v>
      </c>
      <c r="E6929" s="7">
        <v>0.95833333333333326</v>
      </c>
      <c r="F6929" s="8">
        <v>75.857803156761534</v>
      </c>
      <c r="G6929" s="10"/>
    </row>
    <row r="6930" spans="1:7" ht="12" x14ac:dyDescent="0.2">
      <c r="A6930" s="6">
        <v>42293.458333316543</v>
      </c>
      <c r="B6930" s="8">
        <f t="shared" si="108"/>
        <v>11</v>
      </c>
      <c r="C6930" s="8">
        <v>29.401666666666642</v>
      </c>
      <c r="D6930" s="8">
        <v>44.1</v>
      </c>
      <c r="E6930" s="7">
        <v>1.3425925925925921</v>
      </c>
      <c r="F6930" s="8">
        <v>82.939656838115852</v>
      </c>
      <c r="G6930" s="10"/>
    </row>
    <row r="6931" spans="1:7" ht="12" x14ac:dyDescent="0.2">
      <c r="A6931" s="6">
        <v>42293.499999983207</v>
      </c>
      <c r="B6931" s="8">
        <f t="shared" si="108"/>
        <v>12</v>
      </c>
      <c r="C6931" s="8">
        <v>30.829999999999984</v>
      </c>
      <c r="D6931" s="8">
        <v>39.666666666666664</v>
      </c>
      <c r="E6931" s="7">
        <v>2.4351851851851851</v>
      </c>
      <c r="F6931" s="8">
        <v>92.559498214361525</v>
      </c>
      <c r="G6931" s="10"/>
    </row>
    <row r="6932" spans="1:7" ht="12" x14ac:dyDescent="0.2">
      <c r="A6932" s="6">
        <v>42293.541666649871</v>
      </c>
      <c r="B6932" s="8">
        <f t="shared" si="108"/>
        <v>13</v>
      </c>
      <c r="C6932" s="8">
        <v>31.314999999999998</v>
      </c>
      <c r="D6932" s="8">
        <v>42.06666666666667</v>
      </c>
      <c r="E6932" s="7">
        <v>3.7361111111111103</v>
      </c>
      <c r="F6932" s="8">
        <v>92.013970600499107</v>
      </c>
      <c r="G6932" s="10"/>
    </row>
    <row r="6933" spans="1:7" ht="12" x14ac:dyDescent="0.2">
      <c r="A6933" s="6">
        <v>42293.583333316536</v>
      </c>
      <c r="B6933" s="8">
        <f t="shared" si="108"/>
        <v>14</v>
      </c>
      <c r="C6933" s="8">
        <v>31.618333333333339</v>
      </c>
      <c r="D6933" s="8">
        <v>43.8</v>
      </c>
      <c r="E6933" s="7">
        <v>4.185185185185186</v>
      </c>
      <c r="F6933" s="8">
        <v>98.353068163903686</v>
      </c>
      <c r="G6933" s="10"/>
    </row>
    <row r="6934" spans="1:7" ht="12" x14ac:dyDescent="0.2">
      <c r="A6934" s="6">
        <v>42293.6249999832</v>
      </c>
      <c r="B6934" s="8">
        <f t="shared" si="108"/>
        <v>15</v>
      </c>
      <c r="C6934" s="8">
        <v>31.581666666666649</v>
      </c>
      <c r="D6934" s="8">
        <v>39.75</v>
      </c>
      <c r="E6934" s="7">
        <v>4.4953703703703711</v>
      </c>
      <c r="F6934" s="8">
        <v>96.367372561676177</v>
      </c>
      <c r="G6934" s="10"/>
    </row>
    <row r="6935" spans="1:7" ht="12" x14ac:dyDescent="0.2">
      <c r="A6935" s="6">
        <v>42293.666666649864</v>
      </c>
      <c r="B6935" s="8">
        <f t="shared" si="108"/>
        <v>16</v>
      </c>
      <c r="C6935" s="8">
        <v>31.551666666666677</v>
      </c>
      <c r="D6935" s="8">
        <v>34.81666666666667</v>
      </c>
      <c r="E6935" s="7">
        <v>3.5185185185185168</v>
      </c>
      <c r="F6935" s="8">
        <v>59.579374038577704</v>
      </c>
      <c r="G6935" s="10"/>
    </row>
    <row r="6936" spans="1:7" ht="12" x14ac:dyDescent="0.2">
      <c r="A6936" s="6">
        <v>42293.708333316528</v>
      </c>
      <c r="B6936" s="8">
        <f t="shared" si="108"/>
        <v>17</v>
      </c>
      <c r="C6936" s="8">
        <v>30.271666666666647</v>
      </c>
      <c r="D6936" s="8">
        <v>38.049999999999997</v>
      </c>
      <c r="E6936" s="7">
        <v>3.2129629629629628</v>
      </c>
      <c r="F6936" s="8">
        <v>50.009811762798677</v>
      </c>
      <c r="G6936" s="10"/>
    </row>
    <row r="6937" spans="1:7" ht="12" x14ac:dyDescent="0.2">
      <c r="A6937" s="6">
        <v>42293.749999983193</v>
      </c>
      <c r="B6937" s="8">
        <f t="shared" si="108"/>
        <v>18</v>
      </c>
      <c r="C6937" s="8">
        <v>27.701666666666654</v>
      </c>
      <c r="D6937" s="8">
        <v>43.616666666666667</v>
      </c>
      <c r="E6937" s="7">
        <v>3.3472222222222205</v>
      </c>
      <c r="F6937" s="8">
        <v>62.080160825119727</v>
      </c>
      <c r="G6937" s="10"/>
    </row>
    <row r="6938" spans="1:7" ht="12" x14ac:dyDescent="0.2">
      <c r="A6938" s="6">
        <v>42293.791666649857</v>
      </c>
      <c r="B6938" s="8">
        <f t="shared" si="108"/>
        <v>19</v>
      </c>
      <c r="C6938" s="8">
        <v>25.54000000000002</v>
      </c>
      <c r="D6938" s="8">
        <v>52.55</v>
      </c>
      <c r="E6938" s="7">
        <v>2.6018518518518525</v>
      </c>
      <c r="F6938" s="8">
        <v>82.169018009432236</v>
      </c>
      <c r="G6938" s="10"/>
    </row>
    <row r="6939" spans="1:7" ht="12" x14ac:dyDescent="0.2">
      <c r="A6939" s="6">
        <v>42293.833333316521</v>
      </c>
      <c r="B6939" s="8">
        <f t="shared" si="108"/>
        <v>20</v>
      </c>
      <c r="C6939" s="8">
        <v>23.879999999999995</v>
      </c>
      <c r="D6939" s="8">
        <v>58.766666666666666</v>
      </c>
      <c r="E6939" s="7">
        <v>1.3148148148148147</v>
      </c>
      <c r="F6939" s="8">
        <v>69.314378961788776</v>
      </c>
      <c r="G6939" s="10"/>
    </row>
    <row r="6940" spans="1:7" ht="12" x14ac:dyDescent="0.2">
      <c r="A6940" s="6">
        <v>42293.874999983185</v>
      </c>
      <c r="B6940" s="8">
        <f t="shared" si="108"/>
        <v>21</v>
      </c>
      <c r="C6940" s="8">
        <v>21.310000000000002</v>
      </c>
      <c r="D6940" s="8">
        <v>70.36666666666666</v>
      </c>
      <c r="E6940" s="7">
        <v>0.55092592592592593</v>
      </c>
      <c r="F6940" s="8">
        <v>333.85558303314724</v>
      </c>
      <c r="G6940" s="10"/>
    </row>
    <row r="6941" spans="1:7" ht="12" x14ac:dyDescent="0.2">
      <c r="A6941" s="6">
        <v>42293.91666664985</v>
      </c>
      <c r="B6941" s="8">
        <f t="shared" si="108"/>
        <v>22</v>
      </c>
      <c r="C6941" s="8">
        <v>20.346666666666636</v>
      </c>
      <c r="D6941" s="8">
        <v>76.016666666666666</v>
      </c>
      <c r="E6941" s="7">
        <v>0.72222222222222177</v>
      </c>
      <c r="F6941" s="8">
        <v>336.84508406244038</v>
      </c>
      <c r="G6941" s="10"/>
    </row>
    <row r="6942" spans="1:7" ht="12" x14ac:dyDescent="0.2">
      <c r="A6942" s="6">
        <v>42293.958333316514</v>
      </c>
      <c r="B6942" s="8">
        <f t="shared" si="108"/>
        <v>23</v>
      </c>
      <c r="C6942" s="8">
        <v>19.393333333333317</v>
      </c>
      <c r="D6942" s="8">
        <v>82</v>
      </c>
      <c r="E6942" s="10"/>
      <c r="F6942" s="10"/>
      <c r="G6942" s="10"/>
    </row>
    <row r="6943" spans="1:7" ht="12" x14ac:dyDescent="0.2">
      <c r="A6943" s="6">
        <v>42293.999999983178</v>
      </c>
      <c r="B6943" s="8">
        <f t="shared" si="108"/>
        <v>0</v>
      </c>
      <c r="C6943" s="8">
        <v>18.805000000000007</v>
      </c>
      <c r="D6943" s="8">
        <v>87.916666666666671</v>
      </c>
      <c r="E6943" s="10"/>
      <c r="F6943" s="10"/>
      <c r="G6943" s="10"/>
    </row>
    <row r="6944" spans="1:7" ht="12" x14ac:dyDescent="0.2">
      <c r="A6944" s="6">
        <v>42294.041666649842</v>
      </c>
      <c r="B6944" s="8">
        <f t="shared" si="108"/>
        <v>1</v>
      </c>
      <c r="C6944" s="8">
        <v>18.363333333333344</v>
      </c>
      <c r="D6944" s="8">
        <v>90.61666666666666</v>
      </c>
      <c r="E6944" s="10"/>
      <c r="F6944" s="10"/>
      <c r="G6944" s="10"/>
    </row>
    <row r="6945" spans="1:7" ht="12" x14ac:dyDescent="0.2">
      <c r="A6945" s="6">
        <v>42294.083333316506</v>
      </c>
      <c r="B6945" s="8">
        <f t="shared" si="108"/>
        <v>2</v>
      </c>
      <c r="C6945" s="8">
        <v>17.775000000000034</v>
      </c>
      <c r="D6945" s="8">
        <v>91.666666666666671</v>
      </c>
      <c r="E6945" s="7">
        <v>5.0925925925925923E-2</v>
      </c>
      <c r="F6945" s="8">
        <v>184.22656254542861</v>
      </c>
      <c r="G6945" s="10"/>
    </row>
    <row r="6946" spans="1:7" ht="12" x14ac:dyDescent="0.2">
      <c r="A6946" s="6">
        <v>42294.124999983171</v>
      </c>
      <c r="B6946" s="8">
        <f t="shared" si="108"/>
        <v>3</v>
      </c>
      <c r="C6946" s="8">
        <v>18.951666666666654</v>
      </c>
      <c r="D6946" s="8">
        <v>88.533333333333331</v>
      </c>
      <c r="E6946" s="7">
        <v>2.2731481481481484</v>
      </c>
      <c r="F6946" s="8">
        <v>144.54567733980139</v>
      </c>
      <c r="G6946" s="10"/>
    </row>
    <row r="6947" spans="1:7" ht="12" x14ac:dyDescent="0.2">
      <c r="A6947" s="6">
        <v>42294.166666649835</v>
      </c>
      <c r="B6947" s="8">
        <f t="shared" si="108"/>
        <v>4</v>
      </c>
      <c r="C6947" s="8">
        <v>19.976666666666688</v>
      </c>
      <c r="D6947" s="8">
        <v>87.033333333333331</v>
      </c>
      <c r="E6947" s="7">
        <v>3.8425925925925921</v>
      </c>
      <c r="F6947" s="8">
        <v>127.99381258981259</v>
      </c>
      <c r="G6947" s="10"/>
    </row>
    <row r="6948" spans="1:7" ht="12" x14ac:dyDescent="0.2">
      <c r="A6948" s="6">
        <v>42294.208333316499</v>
      </c>
      <c r="B6948" s="8">
        <f t="shared" si="108"/>
        <v>5</v>
      </c>
      <c r="C6948" s="8">
        <v>19.516666666666652</v>
      </c>
      <c r="D6948" s="8">
        <v>83.483333333333334</v>
      </c>
      <c r="E6948" s="7">
        <v>3.6527777777777763</v>
      </c>
      <c r="F6948" s="8">
        <v>125.79182445620751</v>
      </c>
      <c r="G6948" s="10"/>
    </row>
    <row r="6949" spans="1:7" ht="12" x14ac:dyDescent="0.2">
      <c r="A6949" s="6">
        <v>42294.249999983163</v>
      </c>
      <c r="B6949" s="8">
        <f t="shared" si="108"/>
        <v>6</v>
      </c>
      <c r="C6949" s="8">
        <v>19.216666666666697</v>
      </c>
      <c r="D6949" s="8">
        <v>82.833333333333329</v>
      </c>
      <c r="E6949" s="7">
        <v>2.7870370370370376</v>
      </c>
      <c r="F6949" s="8">
        <v>130.61068917255579</v>
      </c>
      <c r="G6949" s="10"/>
    </row>
    <row r="6950" spans="1:7" ht="12" x14ac:dyDescent="0.2">
      <c r="A6950" s="6">
        <v>42294.291666649828</v>
      </c>
      <c r="B6950" s="8">
        <f t="shared" si="108"/>
        <v>7</v>
      </c>
      <c r="C6950" s="8">
        <v>20.268333333333317</v>
      </c>
      <c r="D6950" s="8">
        <v>75.816666666666663</v>
      </c>
      <c r="E6950" s="7">
        <v>3.1018518518518516</v>
      </c>
      <c r="F6950" s="8">
        <v>156.54707924089496</v>
      </c>
      <c r="G6950" s="10"/>
    </row>
    <row r="6951" spans="1:7" ht="12" x14ac:dyDescent="0.2">
      <c r="A6951" s="6">
        <v>42294.333333316492</v>
      </c>
      <c r="B6951" s="8">
        <f t="shared" si="108"/>
        <v>8</v>
      </c>
      <c r="C6951" s="8">
        <v>21.458333333333314</v>
      </c>
      <c r="D6951" s="8">
        <v>68.816666666666663</v>
      </c>
      <c r="E6951" s="7">
        <v>3.3240740740740735</v>
      </c>
      <c r="F6951" s="8">
        <v>149.62463615735336</v>
      </c>
      <c r="G6951" s="10"/>
    </row>
    <row r="6952" spans="1:7" ht="12" x14ac:dyDescent="0.2">
      <c r="A6952" s="6">
        <v>42294.374999983156</v>
      </c>
      <c r="B6952" s="8">
        <f t="shared" si="108"/>
        <v>9</v>
      </c>
      <c r="C6952" s="8">
        <v>22.711666666666645</v>
      </c>
      <c r="D6952" s="8">
        <v>63.35</v>
      </c>
      <c r="E6952" s="7">
        <v>2.8240740740740744</v>
      </c>
      <c r="F6952" s="8">
        <v>128.66718296338058</v>
      </c>
      <c r="G6952" s="10"/>
    </row>
    <row r="6953" spans="1:7" ht="12" x14ac:dyDescent="0.2">
      <c r="A6953" s="6">
        <v>42294.41666664982</v>
      </c>
      <c r="B6953" s="8">
        <f t="shared" si="108"/>
        <v>10</v>
      </c>
      <c r="C6953" s="8">
        <v>23.813333333333333</v>
      </c>
      <c r="D6953" s="8">
        <v>62.716666666666669</v>
      </c>
      <c r="E6953" s="7">
        <v>3.3564814814814805</v>
      </c>
      <c r="F6953" s="8">
        <v>112.5120919274332</v>
      </c>
      <c r="G6953" s="10"/>
    </row>
    <row r="6954" spans="1:7" ht="12" x14ac:dyDescent="0.2">
      <c r="A6954" s="6">
        <v>42294.458333316485</v>
      </c>
      <c r="B6954" s="8">
        <f t="shared" si="108"/>
        <v>11</v>
      </c>
      <c r="C6954" s="8">
        <v>24.506666666666661</v>
      </c>
      <c r="D6954" s="8">
        <v>59.633333333333333</v>
      </c>
      <c r="E6954" s="7">
        <v>3.4259259259259252</v>
      </c>
      <c r="F6954" s="8">
        <v>90.716698189830936</v>
      </c>
      <c r="G6954" s="10"/>
    </row>
    <row r="6955" spans="1:7" ht="12" x14ac:dyDescent="0.2">
      <c r="A6955" s="6">
        <v>42294.499999983149</v>
      </c>
      <c r="B6955" s="8">
        <f t="shared" si="108"/>
        <v>12</v>
      </c>
      <c r="C6955" s="8">
        <v>25.233333333333348</v>
      </c>
      <c r="D6955" s="8">
        <v>57.666666666666664</v>
      </c>
      <c r="E6955" s="7">
        <v>3.6851851851851856</v>
      </c>
      <c r="F6955" s="8">
        <v>100.31334244462613</v>
      </c>
      <c r="G6955" s="10"/>
    </row>
    <row r="6956" spans="1:7" ht="12" x14ac:dyDescent="0.2">
      <c r="A6956" s="6">
        <v>42294.541666649813</v>
      </c>
      <c r="B6956" s="8">
        <f t="shared" si="108"/>
        <v>13</v>
      </c>
      <c r="C6956" s="8">
        <v>25.103333333333353</v>
      </c>
      <c r="D6956" s="8">
        <v>59.45</v>
      </c>
      <c r="E6956" s="7">
        <v>4.2453703703703711</v>
      </c>
      <c r="F6956" s="8">
        <v>94.769682668478964</v>
      </c>
      <c r="G6956" s="10"/>
    </row>
    <row r="6957" spans="1:7" ht="12" x14ac:dyDescent="0.2">
      <c r="A6957" s="6">
        <v>42294.583333316477</v>
      </c>
      <c r="B6957" s="8">
        <f t="shared" si="108"/>
        <v>14</v>
      </c>
      <c r="C6957" s="8">
        <v>24.943333333333328</v>
      </c>
      <c r="D6957" s="8">
        <v>60.083333333333336</v>
      </c>
      <c r="E6957" s="7">
        <v>4.268518518518519</v>
      </c>
      <c r="F6957" s="8">
        <v>100.8009223225515</v>
      </c>
      <c r="G6957" s="10"/>
    </row>
    <row r="6958" spans="1:7" ht="12" x14ac:dyDescent="0.2">
      <c r="A6958" s="6">
        <v>42294.624999983142</v>
      </c>
      <c r="B6958" s="8">
        <f t="shared" si="108"/>
        <v>15</v>
      </c>
      <c r="C6958" s="8">
        <v>24.381666666666661</v>
      </c>
      <c r="D6958" s="8">
        <v>62.06666666666667</v>
      </c>
      <c r="E6958" s="7">
        <v>4.435185185185186</v>
      </c>
      <c r="F6958" s="8">
        <v>105.96363088118883</v>
      </c>
      <c r="G6958" s="10"/>
    </row>
    <row r="6959" spans="1:7" ht="12" x14ac:dyDescent="0.2">
      <c r="A6959" s="6">
        <v>42294.666666649806</v>
      </c>
      <c r="B6959" s="8">
        <f t="shared" si="108"/>
        <v>16</v>
      </c>
      <c r="C6959" s="8">
        <v>23.764406779661044</v>
      </c>
      <c r="D6959" s="8">
        <v>61.644067796610166</v>
      </c>
      <c r="E6959" s="7">
        <v>3.5922787193973629</v>
      </c>
      <c r="F6959" s="8">
        <v>92.402361752935818</v>
      </c>
      <c r="G6959" s="10"/>
    </row>
    <row r="6960" spans="1:7" ht="12" x14ac:dyDescent="0.2">
      <c r="A6960" s="6">
        <v>42294.70833331647</v>
      </c>
      <c r="B6960" s="8">
        <f t="shared" si="108"/>
        <v>17</v>
      </c>
      <c r="C6960" s="8">
        <v>22.833333333333314</v>
      </c>
      <c r="D6960" s="8">
        <v>66.533333333333331</v>
      </c>
      <c r="E6960" s="7">
        <v>2.8333333333333339</v>
      </c>
      <c r="F6960" s="8">
        <v>91.68123497757712</v>
      </c>
      <c r="G6960" s="10"/>
    </row>
    <row r="6961" spans="1:7" ht="12" x14ac:dyDescent="0.2">
      <c r="A6961" s="6">
        <v>42294.749999983134</v>
      </c>
      <c r="B6961" s="8">
        <f t="shared" si="108"/>
        <v>18</v>
      </c>
      <c r="C6961" s="8">
        <v>22.279999999999973</v>
      </c>
      <c r="D6961" s="8">
        <v>70.583333333333329</v>
      </c>
      <c r="E6961" s="7">
        <v>2.361111111111112</v>
      </c>
      <c r="F6961" s="8">
        <v>94.360327122513539</v>
      </c>
      <c r="G6961" s="10"/>
    </row>
    <row r="6962" spans="1:7" ht="12" x14ac:dyDescent="0.2">
      <c r="A6962" s="6">
        <v>42294.791666649799</v>
      </c>
      <c r="B6962" s="8">
        <f t="shared" si="108"/>
        <v>19</v>
      </c>
      <c r="C6962" s="8">
        <v>21.794999999999959</v>
      </c>
      <c r="D6962" s="8">
        <v>73.75</v>
      </c>
      <c r="E6962" s="7">
        <v>1.4444444444444449</v>
      </c>
      <c r="F6962" s="8">
        <v>100.47357036441097</v>
      </c>
      <c r="G6962" s="10"/>
    </row>
    <row r="6963" spans="1:7" ht="12" x14ac:dyDescent="0.2">
      <c r="A6963" s="6">
        <v>42294.833333316463</v>
      </c>
      <c r="B6963" s="8">
        <f t="shared" si="108"/>
        <v>20</v>
      </c>
      <c r="C6963" s="8">
        <v>21.233333333333348</v>
      </c>
      <c r="D6963" s="8">
        <v>78.933333333333337</v>
      </c>
      <c r="E6963" s="7">
        <v>6.4814814814814825E-2</v>
      </c>
      <c r="F6963" s="8">
        <v>75.714290154870881</v>
      </c>
      <c r="G6963" s="10"/>
    </row>
    <row r="6964" spans="1:7" ht="12" x14ac:dyDescent="0.2">
      <c r="A6964" s="6">
        <v>42294.874999983127</v>
      </c>
      <c r="B6964" s="8">
        <f t="shared" si="108"/>
        <v>21</v>
      </c>
      <c r="C6964" s="8">
        <v>21.08833333333331</v>
      </c>
      <c r="D6964" s="8">
        <v>80.766666666666666</v>
      </c>
      <c r="E6964" s="7">
        <v>1.1388888888888893</v>
      </c>
      <c r="F6964" s="8">
        <v>179.98892717049122</v>
      </c>
      <c r="G6964" s="10"/>
    </row>
    <row r="6965" spans="1:7" ht="12" x14ac:dyDescent="0.2">
      <c r="A6965" s="6">
        <v>42294.916666649791</v>
      </c>
      <c r="B6965" s="8">
        <f t="shared" si="108"/>
        <v>22</v>
      </c>
      <c r="C6965" s="8">
        <v>21.426666666666677</v>
      </c>
      <c r="D6965" s="8">
        <v>74.716666666666669</v>
      </c>
      <c r="E6965" s="7">
        <v>3.4212962962962958</v>
      </c>
      <c r="F6965" s="8">
        <v>136.59444065558642</v>
      </c>
      <c r="G6965" s="10"/>
    </row>
    <row r="6966" spans="1:7" ht="12" x14ac:dyDescent="0.2">
      <c r="A6966" s="6">
        <v>42294.958333316456</v>
      </c>
      <c r="B6966" s="8">
        <f t="shared" si="108"/>
        <v>23</v>
      </c>
      <c r="C6966" s="8">
        <v>20.671666666666681</v>
      </c>
      <c r="D6966" s="8">
        <v>85.666666666666671</v>
      </c>
      <c r="E6966" s="7">
        <v>2.5972222222222241</v>
      </c>
      <c r="F6966" s="8">
        <v>136.77974789289391</v>
      </c>
      <c r="G6966" s="10"/>
    </row>
    <row r="6967" spans="1:7" ht="12" x14ac:dyDescent="0.2">
      <c r="A6967" s="6">
        <v>42294.99999998312</v>
      </c>
      <c r="B6967" s="8">
        <f t="shared" si="108"/>
        <v>0</v>
      </c>
      <c r="C6967" s="8">
        <v>20.028333333333308</v>
      </c>
      <c r="D6967" s="8">
        <v>90.4</v>
      </c>
      <c r="E6967" s="7">
        <v>2.9722222222222214</v>
      </c>
      <c r="F6967" s="8">
        <v>154.8311705470565</v>
      </c>
      <c r="G6967" s="10"/>
    </row>
    <row r="6968" spans="1:7" ht="12" x14ac:dyDescent="0.2">
      <c r="A6968" s="6">
        <v>42295.041666649784</v>
      </c>
      <c r="B6968" s="8">
        <f t="shared" si="108"/>
        <v>1</v>
      </c>
      <c r="C6968" s="8">
        <v>19.589999999999975</v>
      </c>
      <c r="D6968" s="8">
        <v>95.933333333333337</v>
      </c>
      <c r="E6968" s="7">
        <v>2.4166666666666692</v>
      </c>
      <c r="F6968" s="8">
        <v>149.19894447719216</v>
      </c>
      <c r="G6968" s="10"/>
    </row>
    <row r="6969" spans="1:7" ht="12" x14ac:dyDescent="0.2">
      <c r="A6969" s="6">
        <v>42295.083333316448</v>
      </c>
      <c r="B6969" s="8">
        <f t="shared" si="108"/>
        <v>2</v>
      </c>
      <c r="C6969" s="8">
        <v>19.608333333333348</v>
      </c>
      <c r="D6969" s="8">
        <v>94.88333333333334</v>
      </c>
      <c r="E6969" s="7">
        <v>2.3009259259259269</v>
      </c>
      <c r="F6969" s="8">
        <v>146.65383381995713</v>
      </c>
      <c r="G6969" s="10"/>
    </row>
    <row r="6970" spans="1:7" ht="12" x14ac:dyDescent="0.2">
      <c r="A6970" s="6">
        <v>42295.124999983113</v>
      </c>
      <c r="B6970" s="8">
        <f t="shared" si="108"/>
        <v>3</v>
      </c>
      <c r="C6970" s="8">
        <v>19.339999999999975</v>
      </c>
      <c r="D6970" s="8">
        <v>91.72</v>
      </c>
      <c r="E6970" s="7">
        <v>3.0333333333333337</v>
      </c>
      <c r="F6970" s="8">
        <v>133.05051269833743</v>
      </c>
      <c r="G6970" s="10"/>
    </row>
    <row r="6971" spans="1:7" ht="12" x14ac:dyDescent="0.2">
      <c r="A6971" s="6">
        <v>42295.166666649777</v>
      </c>
      <c r="B6971" s="8">
        <f t="shared" si="108"/>
        <v>4</v>
      </c>
      <c r="C6971" s="8">
        <v>19.241666666666674</v>
      </c>
      <c r="D6971" s="8">
        <v>91.233333333333334</v>
      </c>
      <c r="E6971" s="7">
        <v>3.092592592592593</v>
      </c>
      <c r="F6971" s="8">
        <v>141.36682103316625</v>
      </c>
      <c r="G6971" s="10"/>
    </row>
    <row r="6972" spans="1:7" ht="12" x14ac:dyDescent="0.2">
      <c r="A6972" s="6">
        <v>42295.208333316441</v>
      </c>
      <c r="B6972" s="8">
        <f t="shared" si="108"/>
        <v>5</v>
      </c>
      <c r="C6972" s="8">
        <v>18.855000000000018</v>
      </c>
      <c r="D6972" s="8">
        <v>91.816666666666663</v>
      </c>
      <c r="E6972" s="7">
        <v>3.6712962962962958</v>
      </c>
      <c r="F6972" s="8">
        <v>139.34124588732726</v>
      </c>
      <c r="G6972" s="10"/>
    </row>
    <row r="6973" spans="1:7" ht="12" x14ac:dyDescent="0.2">
      <c r="A6973" s="6">
        <v>42295.249999983105</v>
      </c>
      <c r="B6973" s="8">
        <f t="shared" si="108"/>
        <v>6</v>
      </c>
      <c r="C6973" s="8">
        <v>18.538333333333355</v>
      </c>
      <c r="D6973" s="8">
        <v>86.066666666666663</v>
      </c>
      <c r="E6973" s="7">
        <v>3.6111111111111112</v>
      </c>
      <c r="F6973" s="8">
        <v>139.02855455921014</v>
      </c>
      <c r="G6973" s="10"/>
    </row>
    <row r="6974" spans="1:7" ht="12" x14ac:dyDescent="0.2">
      <c r="A6974" s="6">
        <v>42295.291666649769</v>
      </c>
      <c r="B6974" s="8">
        <f t="shared" si="108"/>
        <v>7</v>
      </c>
      <c r="C6974" s="8">
        <v>18.623333333333335</v>
      </c>
      <c r="D6974" s="8">
        <v>79.61666666666666</v>
      </c>
      <c r="E6974" s="7">
        <v>4.0833333333333339</v>
      </c>
      <c r="F6974" s="8">
        <v>136.31148048507316</v>
      </c>
      <c r="G6974" s="10"/>
    </row>
    <row r="6975" spans="1:7" ht="12" x14ac:dyDescent="0.2">
      <c r="A6975" s="6">
        <v>42295.333333316434</v>
      </c>
      <c r="B6975" s="8">
        <f t="shared" si="108"/>
        <v>8</v>
      </c>
      <c r="C6975" s="8">
        <v>18.978333333333353</v>
      </c>
      <c r="D6975" s="8">
        <v>75.45</v>
      </c>
      <c r="E6975" s="7">
        <v>4.5092592592592577</v>
      </c>
      <c r="F6975" s="8">
        <v>133.05695774825895</v>
      </c>
      <c r="G6975" s="10"/>
    </row>
    <row r="6976" spans="1:7" ht="12" x14ac:dyDescent="0.2">
      <c r="A6976" s="6">
        <v>42295.374999983098</v>
      </c>
      <c r="B6976" s="8">
        <f t="shared" si="108"/>
        <v>9</v>
      </c>
      <c r="C6976" s="8">
        <v>19.541666666666686</v>
      </c>
      <c r="D6976" s="8">
        <v>71.55</v>
      </c>
      <c r="E6976" s="7">
        <v>4.208333333333333</v>
      </c>
      <c r="F6976" s="8">
        <v>129.20287844210864</v>
      </c>
      <c r="G6976" s="10"/>
    </row>
    <row r="6977" spans="1:7" ht="12" x14ac:dyDescent="0.2">
      <c r="A6977" s="6">
        <v>42295.416666649762</v>
      </c>
      <c r="B6977" s="8">
        <f t="shared" si="108"/>
        <v>10</v>
      </c>
      <c r="C6977" s="8">
        <v>20.083333333333314</v>
      </c>
      <c r="D6977" s="8">
        <v>66.783333333333331</v>
      </c>
      <c r="E6977" s="7">
        <v>3.9444444444444433</v>
      </c>
      <c r="F6977" s="8">
        <v>128.4643523908442</v>
      </c>
      <c r="G6977" s="10"/>
    </row>
    <row r="6978" spans="1:7" ht="12" x14ac:dyDescent="0.2">
      <c r="A6978" s="6">
        <v>42295.458333316426</v>
      </c>
      <c r="B6978" s="8">
        <f t="shared" si="108"/>
        <v>11</v>
      </c>
      <c r="C6978" s="8">
        <v>20.511666666666656</v>
      </c>
      <c r="D6978" s="8">
        <v>63.983333333333334</v>
      </c>
      <c r="E6978" s="7">
        <v>4.0972222222222214</v>
      </c>
      <c r="F6978" s="8">
        <v>130.82926768698115</v>
      </c>
      <c r="G6978" s="10"/>
    </row>
    <row r="6979" spans="1:7" ht="12" x14ac:dyDescent="0.2">
      <c r="A6979" s="6">
        <v>42295.499999983091</v>
      </c>
      <c r="B6979" s="8">
        <f t="shared" si="108"/>
        <v>12</v>
      </c>
      <c r="C6979" s="8">
        <v>21.673333333333346</v>
      </c>
      <c r="D6979" s="8">
        <v>59.7</v>
      </c>
      <c r="E6979" s="7">
        <v>3.8796296296296289</v>
      </c>
      <c r="F6979" s="8">
        <v>124.08397361270849</v>
      </c>
      <c r="G6979" s="10"/>
    </row>
    <row r="6980" spans="1:7" ht="12" x14ac:dyDescent="0.2">
      <c r="A6980" s="6">
        <v>42295.541666649755</v>
      </c>
      <c r="B6980" s="8">
        <f t="shared" si="108"/>
        <v>13</v>
      </c>
      <c r="C6980" s="8">
        <v>22.08833333333331</v>
      </c>
      <c r="D6980" s="8">
        <v>58.06666666666667</v>
      </c>
      <c r="E6980" s="7">
        <v>3.4259259259259256</v>
      </c>
      <c r="F6980" s="8">
        <v>106.31321814928967</v>
      </c>
      <c r="G6980" s="10"/>
    </row>
    <row r="6981" spans="1:7" ht="12" x14ac:dyDescent="0.2">
      <c r="A6981" s="6">
        <v>42295.583333316419</v>
      </c>
      <c r="B6981" s="8">
        <f t="shared" si="108"/>
        <v>14</v>
      </c>
      <c r="C6981" s="8">
        <v>22.553333333333342</v>
      </c>
      <c r="D6981" s="8">
        <v>55.75</v>
      </c>
      <c r="E6981" s="7">
        <v>3.1157407407407409</v>
      </c>
      <c r="F6981" s="8">
        <v>96.70361237761702</v>
      </c>
      <c r="G6981" s="10"/>
    </row>
    <row r="6982" spans="1:7" ht="12" x14ac:dyDescent="0.2">
      <c r="A6982" s="6">
        <v>42295.624999983083</v>
      </c>
      <c r="B6982" s="8">
        <f t="shared" si="108"/>
        <v>15</v>
      </c>
      <c r="C6982" s="8">
        <v>22.433333333333337</v>
      </c>
      <c r="D6982" s="8">
        <v>56.5</v>
      </c>
      <c r="E6982" s="7">
        <v>3.2222222222222219</v>
      </c>
      <c r="F6982" s="8">
        <v>92.085758391548367</v>
      </c>
      <c r="G6982" s="10"/>
    </row>
    <row r="6983" spans="1:7" ht="12" x14ac:dyDescent="0.2">
      <c r="A6983" s="6">
        <v>42295.666666649748</v>
      </c>
      <c r="B6983" s="8">
        <f t="shared" si="108"/>
        <v>16</v>
      </c>
      <c r="C6983" s="8">
        <v>21.90500000000003</v>
      </c>
      <c r="D6983" s="8">
        <v>59.43333333333333</v>
      </c>
      <c r="E6983" s="7">
        <v>3.8379629629629624</v>
      </c>
      <c r="F6983" s="8">
        <v>111.71652520772629</v>
      </c>
      <c r="G6983" s="10"/>
    </row>
    <row r="6984" spans="1:7" ht="12" x14ac:dyDescent="0.2">
      <c r="A6984" s="6">
        <v>42295.708333316412</v>
      </c>
      <c r="B6984" s="8">
        <f t="shared" ref="B6984:B7047" si="109">HOUR(A6984)</f>
        <v>17</v>
      </c>
      <c r="C6984" s="8">
        <v>20.891666666666652</v>
      </c>
      <c r="D6984" s="8">
        <v>65.05</v>
      </c>
      <c r="E6984" s="7">
        <v>4.0787037037037033</v>
      </c>
      <c r="F6984" s="8">
        <v>101.59518570443069</v>
      </c>
      <c r="G6984" s="10"/>
    </row>
    <row r="6985" spans="1:7" ht="12" x14ac:dyDescent="0.2">
      <c r="A6985" s="6">
        <v>42295.749999983076</v>
      </c>
      <c r="B6985" s="8">
        <f t="shared" si="109"/>
        <v>18</v>
      </c>
      <c r="C6985" s="8">
        <v>20.178333333333342</v>
      </c>
      <c r="D6985" s="8">
        <v>69.416666666666671</v>
      </c>
      <c r="E6985" s="7">
        <v>4.4583333333333339</v>
      </c>
      <c r="F6985" s="8">
        <v>101.45943177236204</v>
      </c>
      <c r="G6985" s="10"/>
    </row>
    <row r="6986" spans="1:7" ht="12" x14ac:dyDescent="0.2">
      <c r="A6986" s="6">
        <v>42295.79166664974</v>
      </c>
      <c r="B6986" s="8">
        <f t="shared" si="109"/>
        <v>19</v>
      </c>
      <c r="C6986" s="8">
        <v>19.949999999999989</v>
      </c>
      <c r="D6986" s="8">
        <v>72.233333333333334</v>
      </c>
      <c r="E6986" s="7">
        <v>3.9907407407407391</v>
      </c>
      <c r="F6986" s="8">
        <v>99.013549682309417</v>
      </c>
      <c r="G6986" s="10"/>
    </row>
    <row r="6987" spans="1:7" ht="12" x14ac:dyDescent="0.2">
      <c r="A6987" s="6">
        <v>42295.833333316405</v>
      </c>
      <c r="B6987" s="8">
        <f t="shared" si="109"/>
        <v>20</v>
      </c>
      <c r="C6987" s="8">
        <v>20.00333333333333</v>
      </c>
      <c r="D6987" s="8">
        <v>72.933333333333337</v>
      </c>
      <c r="E6987" s="7">
        <v>3.2638888888888884</v>
      </c>
      <c r="F6987" s="8">
        <v>92.035997390467017</v>
      </c>
      <c r="G6987" s="10"/>
    </row>
    <row r="6988" spans="1:7" ht="12" x14ac:dyDescent="0.2">
      <c r="A6988" s="6">
        <v>42295.874999983069</v>
      </c>
      <c r="B6988" s="8">
        <f t="shared" si="109"/>
        <v>21</v>
      </c>
      <c r="C6988" s="8">
        <v>20.09499999999997</v>
      </c>
      <c r="D6988" s="8">
        <v>72.783333333333331</v>
      </c>
      <c r="E6988" s="7">
        <v>2.5601851851851873</v>
      </c>
      <c r="F6988" s="8">
        <v>79.886555727677731</v>
      </c>
      <c r="G6988" s="10"/>
    </row>
    <row r="6989" spans="1:7" ht="12" x14ac:dyDescent="0.2">
      <c r="A6989" s="6">
        <v>42295.916666649733</v>
      </c>
      <c r="B6989" s="8">
        <f t="shared" si="109"/>
        <v>22</v>
      </c>
      <c r="C6989" s="8">
        <v>20.001666666666665</v>
      </c>
      <c r="D6989" s="8">
        <v>71.900000000000006</v>
      </c>
      <c r="E6989" s="7">
        <v>2.1018518518518534</v>
      </c>
      <c r="F6989" s="8">
        <v>75.681115935013722</v>
      </c>
      <c r="G6989" s="10"/>
    </row>
    <row r="6990" spans="1:7" ht="12" x14ac:dyDescent="0.2">
      <c r="A6990" s="6">
        <v>42295.958333316397</v>
      </c>
      <c r="B6990" s="8">
        <f t="shared" si="109"/>
        <v>23</v>
      </c>
      <c r="C6990" s="8">
        <v>19.976666666666688</v>
      </c>
      <c r="D6990" s="8">
        <v>72.63333333333334</v>
      </c>
      <c r="E6990" s="7">
        <v>1.2916666666666665</v>
      </c>
      <c r="F6990" s="8">
        <v>76.530014413689116</v>
      </c>
      <c r="G6990" s="10"/>
    </row>
    <row r="6991" spans="1:7" ht="12" x14ac:dyDescent="0.2">
      <c r="A6991" s="6">
        <v>42295.999999983062</v>
      </c>
      <c r="B6991" s="8">
        <f t="shared" si="109"/>
        <v>0</v>
      </c>
      <c r="C6991" s="8">
        <v>19.873333333333335</v>
      </c>
      <c r="D6991" s="8">
        <v>74.033333333333331</v>
      </c>
      <c r="E6991" s="7">
        <v>1.4166666666666672</v>
      </c>
      <c r="F6991" s="8">
        <v>65.850588561526138</v>
      </c>
      <c r="G6991" s="10"/>
    </row>
    <row r="6992" spans="1:7" ht="12" x14ac:dyDescent="0.2">
      <c r="A6992" s="6">
        <v>42296.041666649726</v>
      </c>
      <c r="B6992" s="8">
        <f t="shared" si="109"/>
        <v>1</v>
      </c>
      <c r="C6992" s="8">
        <v>19.794999999999959</v>
      </c>
      <c r="D6992" s="8">
        <v>75.666666666666671</v>
      </c>
      <c r="E6992" s="7">
        <v>1.6388888888888895</v>
      </c>
      <c r="F6992" s="8">
        <v>45.734847910437011</v>
      </c>
      <c r="G6992" s="10"/>
    </row>
    <row r="6993" spans="1:7" ht="12" x14ac:dyDescent="0.2">
      <c r="A6993" s="6">
        <v>42296.08333331639</v>
      </c>
      <c r="B6993" s="8">
        <f t="shared" si="109"/>
        <v>2</v>
      </c>
      <c r="C6993" s="8">
        <v>19.725000000000023</v>
      </c>
      <c r="D6993" s="8">
        <v>77.266666666666666</v>
      </c>
      <c r="E6993" s="7">
        <v>1.5601851851851856</v>
      </c>
      <c r="F6993" s="8">
        <v>69.669487923360037</v>
      </c>
      <c r="G6993" s="10"/>
    </row>
    <row r="6994" spans="1:7" ht="12" x14ac:dyDescent="0.2">
      <c r="A6994" s="6">
        <v>42296.124999983054</v>
      </c>
      <c r="B6994" s="8">
        <f t="shared" si="109"/>
        <v>3</v>
      </c>
      <c r="C6994" s="8">
        <v>19.65833333333336</v>
      </c>
      <c r="D6994" s="8">
        <v>77.783333333333331</v>
      </c>
      <c r="E6994" s="7">
        <v>1.62962962962963</v>
      </c>
      <c r="F6994" s="8">
        <v>41.176037565905986</v>
      </c>
      <c r="G6994" s="10"/>
    </row>
    <row r="6995" spans="1:7" ht="12" x14ac:dyDescent="0.2">
      <c r="A6995" s="6">
        <v>42296.166666649719</v>
      </c>
      <c r="B6995" s="8">
        <f t="shared" si="109"/>
        <v>4</v>
      </c>
      <c r="C6995" s="8">
        <v>19.486666666666679</v>
      </c>
      <c r="D6995" s="8">
        <v>78.916666666666671</v>
      </c>
      <c r="E6995" s="7">
        <v>1.1990740740740737</v>
      </c>
      <c r="F6995" s="8">
        <v>22.255884225644518</v>
      </c>
      <c r="G6995" s="10"/>
    </row>
    <row r="6996" spans="1:7" ht="12" x14ac:dyDescent="0.2">
      <c r="A6996" s="6">
        <v>42296.208333316383</v>
      </c>
      <c r="B6996" s="8">
        <f t="shared" si="109"/>
        <v>5</v>
      </c>
      <c r="C6996" s="8">
        <v>19.266666666666652</v>
      </c>
      <c r="D6996" s="8">
        <v>80.733333333333334</v>
      </c>
      <c r="E6996" s="7">
        <v>0.25925925925925924</v>
      </c>
      <c r="F6996" s="8">
        <v>21.825727416738609</v>
      </c>
      <c r="G6996" s="10"/>
    </row>
    <row r="6997" spans="1:7" ht="12" x14ac:dyDescent="0.2">
      <c r="A6997" s="6">
        <v>42296.249999983047</v>
      </c>
      <c r="B6997" s="8">
        <f t="shared" si="109"/>
        <v>6</v>
      </c>
      <c r="C6997" s="8">
        <v>19.188333333333333</v>
      </c>
      <c r="D6997" s="8">
        <v>84.233333333333334</v>
      </c>
      <c r="E6997" s="7">
        <v>0.18981481481481483</v>
      </c>
      <c r="F6997" s="8">
        <v>352.74111791169213</v>
      </c>
      <c r="G6997" s="10"/>
    </row>
    <row r="6998" spans="1:7" ht="12" x14ac:dyDescent="0.2">
      <c r="A6998" s="6">
        <v>42296.291666649711</v>
      </c>
      <c r="B6998" s="8">
        <f t="shared" si="109"/>
        <v>7</v>
      </c>
      <c r="C6998" s="8">
        <v>19.156666666666638</v>
      </c>
      <c r="D6998" s="8">
        <v>89.716666666666669</v>
      </c>
      <c r="E6998" s="7">
        <v>0.15277777777777776</v>
      </c>
      <c r="F6998" s="8">
        <v>357.27285698349112</v>
      </c>
      <c r="G6998" s="10"/>
    </row>
    <row r="6999" spans="1:7" ht="12" x14ac:dyDescent="0.2">
      <c r="A6999" s="6">
        <v>42296.333333316376</v>
      </c>
      <c r="B6999" s="8">
        <f t="shared" si="109"/>
        <v>8</v>
      </c>
      <c r="C6999" s="8">
        <v>20.358333333333348</v>
      </c>
      <c r="D6999" s="8">
        <v>83.86666666666666</v>
      </c>
      <c r="E6999" s="7">
        <v>1.0462962962962961</v>
      </c>
      <c r="F6999" s="8">
        <v>322.81495592388717</v>
      </c>
      <c r="G6999" s="10"/>
    </row>
    <row r="7000" spans="1:7" ht="12" x14ac:dyDescent="0.2">
      <c r="A7000" s="6">
        <v>42296.37499998304</v>
      </c>
      <c r="B7000" s="8">
        <f t="shared" si="109"/>
        <v>9</v>
      </c>
      <c r="C7000" s="8">
        <v>22.673333333333346</v>
      </c>
      <c r="D7000" s="8">
        <v>72.11666666666666</v>
      </c>
      <c r="E7000" s="7">
        <v>2.0509259259259265</v>
      </c>
      <c r="F7000" s="8">
        <v>346.05168858087933</v>
      </c>
      <c r="G7000" s="10"/>
    </row>
    <row r="7001" spans="1:7" ht="12" x14ac:dyDescent="0.2">
      <c r="A7001" s="6">
        <v>42296.416666649704</v>
      </c>
      <c r="B7001" s="8">
        <f t="shared" si="109"/>
        <v>10</v>
      </c>
      <c r="C7001" s="8">
        <v>24.216666666666697</v>
      </c>
      <c r="D7001" s="8">
        <v>58.916666666666664</v>
      </c>
      <c r="E7001" s="7">
        <v>2.7962962962962967</v>
      </c>
      <c r="F7001" s="8">
        <v>18.001305544197159</v>
      </c>
      <c r="G7001" s="10"/>
    </row>
    <row r="7002" spans="1:7" ht="12" x14ac:dyDescent="0.2">
      <c r="A7002" s="6">
        <v>42296.458333316368</v>
      </c>
      <c r="B7002" s="8">
        <f t="shared" si="109"/>
        <v>11</v>
      </c>
      <c r="C7002" s="8">
        <v>25.683333333333337</v>
      </c>
      <c r="D7002" s="8">
        <v>54.716666666666669</v>
      </c>
      <c r="E7002" s="7">
        <v>3.3148148148148144</v>
      </c>
      <c r="F7002" s="8">
        <v>25.644491955519733</v>
      </c>
      <c r="G7002" s="10"/>
    </row>
    <row r="7003" spans="1:7" ht="12" x14ac:dyDescent="0.2">
      <c r="A7003" s="6">
        <v>42296.499999983032</v>
      </c>
      <c r="B7003" s="8">
        <f t="shared" si="109"/>
        <v>12</v>
      </c>
      <c r="C7003" s="8">
        <v>25.543333333333351</v>
      </c>
      <c r="D7003" s="8">
        <v>58.366666666666667</v>
      </c>
      <c r="E7003" s="7">
        <v>3.6666666666666687</v>
      </c>
      <c r="F7003" s="8">
        <v>73.841979689947507</v>
      </c>
      <c r="G7003" s="10"/>
    </row>
    <row r="7004" spans="1:7" ht="12" x14ac:dyDescent="0.2">
      <c r="A7004" s="6">
        <v>42296.541666649697</v>
      </c>
      <c r="B7004" s="8">
        <f t="shared" si="109"/>
        <v>13</v>
      </c>
      <c r="C7004" s="8">
        <v>26.261666666666656</v>
      </c>
      <c r="D7004" s="8">
        <v>58.166666666666664</v>
      </c>
      <c r="E7004" s="7">
        <v>3.6527777777777768</v>
      </c>
      <c r="F7004" s="8">
        <v>68.315183613809211</v>
      </c>
      <c r="G7004" s="10"/>
    </row>
    <row r="7005" spans="1:7" ht="12" x14ac:dyDescent="0.2">
      <c r="A7005" s="6">
        <v>42296.583333316361</v>
      </c>
      <c r="B7005" s="8">
        <f t="shared" si="109"/>
        <v>14</v>
      </c>
      <c r="C7005" s="8">
        <v>26.158333333333303</v>
      </c>
      <c r="D7005" s="8">
        <v>56.65</v>
      </c>
      <c r="E7005" s="7">
        <v>4.5138888888888875</v>
      </c>
      <c r="F7005" s="8">
        <v>84.659086544481795</v>
      </c>
      <c r="G7005" s="10"/>
    </row>
    <row r="7006" spans="1:7" ht="12" x14ac:dyDescent="0.2">
      <c r="A7006" s="6">
        <v>42296.624999983025</v>
      </c>
      <c r="B7006" s="8">
        <f t="shared" si="109"/>
        <v>15</v>
      </c>
      <c r="C7006" s="8">
        <v>25.733333333333348</v>
      </c>
      <c r="D7006" s="8">
        <v>55.716666666666669</v>
      </c>
      <c r="E7006" s="7">
        <v>4.9675925925925943</v>
      </c>
      <c r="F7006" s="8">
        <v>87.988955580050998</v>
      </c>
      <c r="G7006" s="10"/>
    </row>
    <row r="7007" spans="1:7" ht="12" x14ac:dyDescent="0.2">
      <c r="A7007" s="6">
        <v>42296.666666649689</v>
      </c>
      <c r="B7007" s="8">
        <f t="shared" si="109"/>
        <v>16</v>
      </c>
      <c r="C7007" s="8">
        <v>24.738333333333344</v>
      </c>
      <c r="D7007" s="8">
        <v>58.8</v>
      </c>
      <c r="E7007" s="7">
        <v>5.0879629629629628</v>
      </c>
      <c r="F7007" s="8">
        <v>87.557347242698512</v>
      </c>
      <c r="G7007" s="10"/>
    </row>
    <row r="7008" spans="1:7" ht="12" x14ac:dyDescent="0.2">
      <c r="A7008" s="6">
        <v>42296.708333316354</v>
      </c>
      <c r="B7008" s="8">
        <f t="shared" si="109"/>
        <v>17</v>
      </c>
      <c r="C7008" s="8">
        <v>23.413333333333355</v>
      </c>
      <c r="D7008" s="8">
        <v>62.533333333333331</v>
      </c>
      <c r="E7008" s="7">
        <v>3.7361111111111125</v>
      </c>
      <c r="F7008" s="8">
        <v>61.422507614129906</v>
      </c>
      <c r="G7008" s="10"/>
    </row>
    <row r="7009" spans="1:7" ht="12" x14ac:dyDescent="0.2">
      <c r="A7009" s="6">
        <v>42296.749999983018</v>
      </c>
      <c r="B7009" s="8">
        <f t="shared" si="109"/>
        <v>18</v>
      </c>
      <c r="C7009" s="8">
        <v>22.528333333333308</v>
      </c>
      <c r="D7009" s="8">
        <v>66.166666666666671</v>
      </c>
      <c r="E7009" s="7">
        <v>3.314814814814814</v>
      </c>
      <c r="F7009" s="8">
        <v>56.357735613313288</v>
      </c>
      <c r="G7009" s="10"/>
    </row>
    <row r="7010" spans="1:7" ht="12" x14ac:dyDescent="0.2">
      <c r="A7010" s="6">
        <v>42296.791666649682</v>
      </c>
      <c r="B7010" s="8">
        <f t="shared" si="109"/>
        <v>19</v>
      </c>
      <c r="C7010" s="8">
        <v>22.016666666666652</v>
      </c>
      <c r="D7010" s="8">
        <v>69.916666666666671</v>
      </c>
      <c r="E7010" s="7">
        <v>2.861111111111112</v>
      </c>
      <c r="F7010" s="8">
        <v>41.581281050036331</v>
      </c>
      <c r="G7010" s="10"/>
    </row>
    <row r="7011" spans="1:7" ht="12" x14ac:dyDescent="0.2">
      <c r="A7011" s="6">
        <v>42296.833333316346</v>
      </c>
      <c r="B7011" s="8">
        <f t="shared" si="109"/>
        <v>20</v>
      </c>
      <c r="C7011" s="8">
        <v>21.720000000000027</v>
      </c>
      <c r="D7011" s="8">
        <v>71.683333333333337</v>
      </c>
      <c r="E7011" s="7">
        <v>2.2222222222222232</v>
      </c>
      <c r="F7011" s="8">
        <v>43.598405312746394</v>
      </c>
      <c r="G7011" s="10"/>
    </row>
    <row r="7012" spans="1:7" ht="12" x14ac:dyDescent="0.2">
      <c r="A7012" s="6">
        <v>42296.874999983011</v>
      </c>
      <c r="B7012" s="8">
        <f t="shared" si="109"/>
        <v>21</v>
      </c>
      <c r="C7012" s="8">
        <v>21.366666666666674</v>
      </c>
      <c r="D7012" s="8">
        <v>72.583333333333329</v>
      </c>
      <c r="E7012" s="7">
        <v>1.6064814814814814</v>
      </c>
      <c r="F7012" s="8">
        <v>28.067146722707729</v>
      </c>
      <c r="G7012" s="10"/>
    </row>
    <row r="7013" spans="1:7" ht="12" x14ac:dyDescent="0.2">
      <c r="A7013" s="6">
        <v>42296.916666649675</v>
      </c>
      <c r="B7013" s="8">
        <f t="shared" si="109"/>
        <v>22</v>
      </c>
      <c r="C7013" s="8">
        <v>20.146666666666647</v>
      </c>
      <c r="D7013" s="8">
        <v>78.05</v>
      </c>
      <c r="E7013" s="7">
        <v>0.10648148148148145</v>
      </c>
      <c r="F7013" s="8">
        <v>73.061241403774616</v>
      </c>
      <c r="G7013" s="10"/>
    </row>
    <row r="7014" spans="1:7" ht="12" x14ac:dyDescent="0.2">
      <c r="A7014" s="6">
        <v>42296.958333316339</v>
      </c>
      <c r="B7014" s="8">
        <f t="shared" si="109"/>
        <v>23</v>
      </c>
      <c r="C7014" s="8">
        <v>19.129999999999995</v>
      </c>
      <c r="D7014" s="8">
        <v>84.266666666666666</v>
      </c>
      <c r="E7014" s="7">
        <v>0.39814814814814814</v>
      </c>
      <c r="F7014" s="8">
        <v>95.723737494188967</v>
      </c>
      <c r="G7014" s="10"/>
    </row>
    <row r="7015" spans="1:7" ht="12" x14ac:dyDescent="0.2">
      <c r="A7015" s="6">
        <v>42296.999999983003</v>
      </c>
      <c r="B7015" s="8">
        <f t="shared" si="109"/>
        <v>0</v>
      </c>
      <c r="C7015" s="8">
        <v>18.906666666666638</v>
      </c>
      <c r="D7015" s="8">
        <v>85.783333333333331</v>
      </c>
      <c r="E7015" s="7">
        <v>0.23148148148148148</v>
      </c>
      <c r="F7015" s="8">
        <v>80.726472277983902</v>
      </c>
      <c r="G7015" s="10"/>
    </row>
    <row r="7016" spans="1:7" ht="12" x14ac:dyDescent="0.2">
      <c r="A7016" s="6">
        <v>42297.041666649668</v>
      </c>
      <c r="B7016" s="8">
        <f t="shared" si="109"/>
        <v>1</v>
      </c>
      <c r="C7016" s="8">
        <v>18.598333333333301</v>
      </c>
      <c r="D7016" s="8">
        <v>87.7</v>
      </c>
      <c r="E7016" s="7">
        <v>0.2268518518518518</v>
      </c>
      <c r="F7016" s="8">
        <v>76.976942284967208</v>
      </c>
      <c r="G7016" s="10"/>
    </row>
    <row r="7017" spans="1:7" ht="12" x14ac:dyDescent="0.2">
      <c r="A7017" s="6">
        <v>42297.083333316332</v>
      </c>
      <c r="B7017" s="8">
        <f t="shared" si="109"/>
        <v>2</v>
      </c>
      <c r="C7017" s="8">
        <v>17.894999999999982</v>
      </c>
      <c r="D7017" s="8">
        <v>90.666666666666671</v>
      </c>
      <c r="E7017" s="10"/>
      <c r="F7017" s="10"/>
      <c r="G7017" s="10"/>
    </row>
    <row r="7018" spans="1:7" ht="12" x14ac:dyDescent="0.2">
      <c r="A7018" s="6">
        <v>42297.124999982996</v>
      </c>
      <c r="B7018" s="8">
        <f t="shared" si="109"/>
        <v>3</v>
      </c>
      <c r="C7018" s="8">
        <v>17.41166666666669</v>
      </c>
      <c r="D7018" s="8">
        <v>92.216666666666669</v>
      </c>
      <c r="E7018" s="7">
        <v>4.1666666666666664E-2</v>
      </c>
      <c r="F7018" s="8">
        <v>302.44444305154764</v>
      </c>
      <c r="G7018" s="10"/>
    </row>
    <row r="7019" spans="1:7" ht="12" x14ac:dyDescent="0.2">
      <c r="A7019" s="6">
        <v>42297.16666664966</v>
      </c>
      <c r="B7019" s="8">
        <f t="shared" si="109"/>
        <v>4</v>
      </c>
      <c r="C7019" s="8">
        <v>17.271666666666647</v>
      </c>
      <c r="D7019" s="8">
        <v>94.266666666666666</v>
      </c>
      <c r="E7019" s="7">
        <v>7.8703703703703706E-2</v>
      </c>
      <c r="F7019" s="8">
        <v>302.99999999999994</v>
      </c>
      <c r="G7019" s="10"/>
    </row>
    <row r="7020" spans="1:7" ht="12" x14ac:dyDescent="0.2">
      <c r="A7020" s="6">
        <v>42297.208333316325</v>
      </c>
      <c r="B7020" s="8">
        <f t="shared" si="109"/>
        <v>5</v>
      </c>
      <c r="C7020" s="8">
        <v>17.388333333333321</v>
      </c>
      <c r="D7020" s="8">
        <v>94.433333333333337</v>
      </c>
      <c r="E7020" s="10"/>
      <c r="F7020" s="10"/>
      <c r="G7020" s="10"/>
    </row>
    <row r="7021" spans="1:7" ht="12" x14ac:dyDescent="0.2">
      <c r="A7021" s="6">
        <v>42297.249999982989</v>
      </c>
      <c r="B7021" s="8">
        <f t="shared" si="109"/>
        <v>6</v>
      </c>
      <c r="C7021" s="8">
        <v>17.361666666666679</v>
      </c>
      <c r="D7021" s="8">
        <v>95.783333333333331</v>
      </c>
      <c r="E7021" s="7">
        <v>0.24074074074074076</v>
      </c>
      <c r="F7021" s="8">
        <v>353.00982816022849</v>
      </c>
      <c r="G7021" s="10"/>
    </row>
    <row r="7022" spans="1:7" ht="12" x14ac:dyDescent="0.2">
      <c r="A7022" s="6">
        <v>42297.291666649653</v>
      </c>
      <c r="B7022" s="8">
        <f t="shared" si="109"/>
        <v>7</v>
      </c>
      <c r="C7022" s="8">
        <v>19.673333333333346</v>
      </c>
      <c r="D7022" s="8">
        <v>87.05</v>
      </c>
      <c r="E7022" s="7">
        <v>0.93055555555555514</v>
      </c>
      <c r="F7022" s="8">
        <v>4.6739565182556024</v>
      </c>
      <c r="G7022" s="10"/>
    </row>
    <row r="7023" spans="1:7" ht="12" x14ac:dyDescent="0.2">
      <c r="A7023" s="6">
        <v>42297.333333316317</v>
      </c>
      <c r="B7023" s="8">
        <f t="shared" si="109"/>
        <v>8</v>
      </c>
      <c r="C7023" s="8">
        <v>22.303333333333342</v>
      </c>
      <c r="D7023" s="8">
        <v>74.033333333333331</v>
      </c>
      <c r="E7023" s="7">
        <v>1.7083333333333337</v>
      </c>
      <c r="F7023" s="8">
        <v>309.93663512551473</v>
      </c>
      <c r="G7023" s="10"/>
    </row>
    <row r="7024" spans="1:7" ht="12" x14ac:dyDescent="0.2">
      <c r="A7024" s="6">
        <v>42297.374999982982</v>
      </c>
      <c r="B7024" s="8">
        <f t="shared" si="109"/>
        <v>9</v>
      </c>
      <c r="C7024" s="8">
        <v>25.266666666666652</v>
      </c>
      <c r="D7024" s="8">
        <v>61.766666666666666</v>
      </c>
      <c r="E7024" s="7">
        <v>1.5833333333333335</v>
      </c>
      <c r="F7024" s="8">
        <v>301.27706915633701</v>
      </c>
      <c r="G7024" s="10"/>
    </row>
    <row r="7025" spans="1:7" ht="12" x14ac:dyDescent="0.2">
      <c r="A7025" s="6">
        <v>42297.416666649646</v>
      </c>
      <c r="B7025" s="8">
        <f t="shared" si="109"/>
        <v>10</v>
      </c>
      <c r="C7025" s="8">
        <v>28.906666666666638</v>
      </c>
      <c r="D7025" s="8">
        <v>48.8</v>
      </c>
      <c r="E7025" s="7">
        <v>2.268518518518519</v>
      </c>
      <c r="F7025" s="8">
        <v>320.87184412303088</v>
      </c>
      <c r="G7025" s="10"/>
    </row>
    <row r="7026" spans="1:7" ht="12" x14ac:dyDescent="0.2">
      <c r="A7026" s="6">
        <v>42297.45833331631</v>
      </c>
      <c r="B7026" s="8">
        <f t="shared" si="109"/>
        <v>11</v>
      </c>
      <c r="C7026" s="8">
        <v>31.204999999999984</v>
      </c>
      <c r="D7026" s="8">
        <v>39.233333333333334</v>
      </c>
      <c r="E7026" s="7">
        <v>3.4768518518518507</v>
      </c>
      <c r="F7026" s="8">
        <v>325.9294063912771</v>
      </c>
      <c r="G7026" s="10"/>
    </row>
    <row r="7027" spans="1:7" ht="12" x14ac:dyDescent="0.2">
      <c r="A7027" s="6">
        <v>42297.499999982974</v>
      </c>
      <c r="B7027" s="8">
        <f t="shared" si="109"/>
        <v>12</v>
      </c>
      <c r="C7027" s="8">
        <v>32.233333333333348</v>
      </c>
      <c r="D7027" s="8">
        <v>34.1</v>
      </c>
      <c r="E7027" s="7">
        <v>3.0324074074074074</v>
      </c>
      <c r="F7027" s="8">
        <v>315.11783000940062</v>
      </c>
      <c r="G7027" s="10"/>
    </row>
    <row r="7028" spans="1:7" ht="12" x14ac:dyDescent="0.2">
      <c r="A7028" s="6">
        <v>42297.541666649639</v>
      </c>
      <c r="B7028" s="8">
        <f t="shared" si="109"/>
        <v>13</v>
      </c>
      <c r="C7028" s="8">
        <v>31.236666666666679</v>
      </c>
      <c r="D7028" s="8">
        <v>43.716666666666669</v>
      </c>
      <c r="E7028" s="7">
        <v>3.9629629629629637</v>
      </c>
      <c r="F7028" s="8">
        <v>100.07627182982246</v>
      </c>
      <c r="G7028" s="10"/>
    </row>
    <row r="7029" spans="1:7" ht="12" x14ac:dyDescent="0.2">
      <c r="A7029" s="6">
        <v>42297.583333316303</v>
      </c>
      <c r="B7029" s="8">
        <f t="shared" si="109"/>
        <v>14</v>
      </c>
      <c r="C7029" s="8">
        <v>30.014999999999986</v>
      </c>
      <c r="D7029" s="8">
        <v>47.283333333333331</v>
      </c>
      <c r="E7029" s="7">
        <v>3.648148148148147</v>
      </c>
      <c r="F7029" s="8">
        <v>73.955093873989298</v>
      </c>
      <c r="G7029" s="10"/>
    </row>
    <row r="7030" spans="1:7" ht="12" x14ac:dyDescent="0.2">
      <c r="A7030" s="6">
        <v>42297.624999982967</v>
      </c>
      <c r="B7030" s="8">
        <f t="shared" si="109"/>
        <v>15</v>
      </c>
      <c r="C7030" s="8">
        <v>29.848333333333358</v>
      </c>
      <c r="D7030" s="8">
        <v>47.4</v>
      </c>
      <c r="E7030" s="7">
        <v>3.8796296296296302</v>
      </c>
      <c r="F7030" s="8">
        <v>54.443122973272992</v>
      </c>
      <c r="G7030" s="10"/>
    </row>
    <row r="7031" spans="1:7" ht="12" x14ac:dyDescent="0.2">
      <c r="A7031" s="6">
        <v>42297.666666649631</v>
      </c>
      <c r="B7031" s="8">
        <f t="shared" si="109"/>
        <v>16</v>
      </c>
      <c r="C7031" s="8">
        <v>28.300000000000011</v>
      </c>
      <c r="D7031" s="8">
        <v>49.3</v>
      </c>
      <c r="E7031" s="7">
        <v>3.060185185185186</v>
      </c>
      <c r="F7031" s="8">
        <v>46.077196530954005</v>
      </c>
      <c r="G7031" s="10"/>
    </row>
    <row r="7032" spans="1:7" ht="12" x14ac:dyDescent="0.2">
      <c r="A7032" s="6">
        <v>42297.708333316295</v>
      </c>
      <c r="B7032" s="8">
        <f t="shared" si="109"/>
        <v>17</v>
      </c>
      <c r="C7032" s="8">
        <v>23.303333333333342</v>
      </c>
      <c r="D7032" s="8">
        <v>69.63333333333334</v>
      </c>
      <c r="E7032" s="7">
        <v>4.0694444444444464</v>
      </c>
      <c r="F7032" s="8">
        <v>236.60561955888755</v>
      </c>
      <c r="G7032" s="10"/>
    </row>
    <row r="7033" spans="1:7" ht="12" x14ac:dyDescent="0.2">
      <c r="A7033" s="6">
        <v>42297.74999998296</v>
      </c>
      <c r="B7033" s="8">
        <f t="shared" si="109"/>
        <v>18</v>
      </c>
      <c r="C7033" s="8">
        <v>21.00333333333333</v>
      </c>
      <c r="D7033" s="8">
        <v>85.783333333333331</v>
      </c>
      <c r="E7033" s="7">
        <v>2.6203703703703707</v>
      </c>
      <c r="F7033" s="8">
        <v>77.044281374735689</v>
      </c>
      <c r="G7033" s="10"/>
    </row>
    <row r="7034" spans="1:7" ht="12" x14ac:dyDescent="0.2">
      <c r="A7034" s="6">
        <v>42297.791666649624</v>
      </c>
      <c r="B7034" s="8">
        <f t="shared" si="109"/>
        <v>19</v>
      </c>
      <c r="C7034" s="8">
        <v>22.008333333333326</v>
      </c>
      <c r="D7034" s="8">
        <v>75.8</v>
      </c>
      <c r="E7034" s="7">
        <v>2.2546296296296311</v>
      </c>
      <c r="F7034" s="8">
        <v>26.128060323110656</v>
      </c>
      <c r="G7034" s="10"/>
    </row>
    <row r="7035" spans="1:7" ht="12" x14ac:dyDescent="0.2">
      <c r="A7035" s="6">
        <v>42297.833333316288</v>
      </c>
      <c r="B7035" s="8">
        <f t="shared" si="109"/>
        <v>20</v>
      </c>
      <c r="C7035" s="8">
        <v>20.534999999999968</v>
      </c>
      <c r="D7035" s="8">
        <v>84.2</v>
      </c>
      <c r="E7035" s="7">
        <v>0.43981481481481483</v>
      </c>
      <c r="F7035" s="8">
        <v>43.78235852001243</v>
      </c>
      <c r="G7035" s="10"/>
    </row>
    <row r="7036" spans="1:7" ht="12" x14ac:dyDescent="0.2">
      <c r="A7036" s="6">
        <v>42297.874999982952</v>
      </c>
      <c r="B7036" s="8">
        <f t="shared" si="109"/>
        <v>21</v>
      </c>
      <c r="C7036" s="8">
        <v>19.404999999999973</v>
      </c>
      <c r="D7036" s="8">
        <v>92.733333333333334</v>
      </c>
      <c r="E7036" s="7">
        <v>0.8564814814814814</v>
      </c>
      <c r="F7036" s="8">
        <v>297.77003493224504</v>
      </c>
      <c r="G7036" s="10"/>
    </row>
    <row r="7037" spans="1:7" ht="12" x14ac:dyDescent="0.2">
      <c r="A7037" s="6">
        <v>42297.916666649617</v>
      </c>
      <c r="B7037" s="8">
        <f t="shared" si="109"/>
        <v>22</v>
      </c>
      <c r="C7037" s="8">
        <v>19.524999999999977</v>
      </c>
      <c r="D7037" s="8">
        <v>92.566666666666663</v>
      </c>
      <c r="E7037" s="7">
        <v>0.24537037037037035</v>
      </c>
      <c r="F7037" s="8">
        <v>240.18183710945098</v>
      </c>
      <c r="G7037" s="10"/>
    </row>
    <row r="7038" spans="1:7" ht="12" x14ac:dyDescent="0.2">
      <c r="A7038" s="6">
        <v>42297.958333316281</v>
      </c>
      <c r="B7038" s="8">
        <f t="shared" si="109"/>
        <v>23</v>
      </c>
      <c r="C7038" s="8">
        <v>18.843333333333362</v>
      </c>
      <c r="D7038" s="8">
        <v>93.75</v>
      </c>
      <c r="E7038" s="7">
        <v>3.7037037037037042E-2</v>
      </c>
      <c r="F7038" s="8">
        <v>171.99999999999997</v>
      </c>
      <c r="G7038" s="10"/>
    </row>
    <row r="7039" spans="1:7" ht="12" x14ac:dyDescent="0.2">
      <c r="A7039" s="6">
        <v>42297.999999982945</v>
      </c>
      <c r="B7039" s="8">
        <f t="shared" si="109"/>
        <v>0</v>
      </c>
      <c r="C7039" s="8">
        <v>18.221666666666692</v>
      </c>
      <c r="D7039" s="8">
        <v>95.683333333333337</v>
      </c>
      <c r="E7039" s="10"/>
      <c r="F7039" s="10"/>
      <c r="G7039" s="10"/>
    </row>
    <row r="7040" spans="1:7" ht="12" x14ac:dyDescent="0.2">
      <c r="A7040" s="6">
        <v>42298.041666649609</v>
      </c>
      <c r="B7040" s="8">
        <f t="shared" si="109"/>
        <v>1</v>
      </c>
      <c r="C7040" s="8">
        <v>18.214999999999975</v>
      </c>
      <c r="D7040" s="8">
        <v>98.36666666666666</v>
      </c>
      <c r="E7040" s="7">
        <v>0.40740740740740744</v>
      </c>
      <c r="F7040" s="8">
        <v>128.56090034843123</v>
      </c>
      <c r="G7040" s="10"/>
    </row>
    <row r="7041" spans="1:7" ht="12" x14ac:dyDescent="0.2">
      <c r="A7041" s="6">
        <v>42298.083333316274</v>
      </c>
      <c r="B7041" s="8">
        <f t="shared" si="109"/>
        <v>2</v>
      </c>
      <c r="C7041" s="8">
        <v>17.943333333333328</v>
      </c>
      <c r="D7041" s="8">
        <v>98.88333333333334</v>
      </c>
      <c r="E7041" s="7">
        <v>8.7962962962962951E-2</v>
      </c>
      <c r="F7041" s="8">
        <v>268.82970874127841</v>
      </c>
      <c r="G7041" s="10"/>
    </row>
    <row r="7042" spans="1:7" ht="12" x14ac:dyDescent="0.2">
      <c r="A7042" s="6">
        <v>42298.124999982938</v>
      </c>
      <c r="B7042" s="8">
        <f t="shared" si="109"/>
        <v>3</v>
      </c>
      <c r="C7042" s="8">
        <v>17.521666666666647</v>
      </c>
      <c r="D7042" s="8">
        <v>99</v>
      </c>
      <c r="E7042" s="10"/>
      <c r="F7042" s="10"/>
      <c r="G7042" s="10"/>
    </row>
    <row r="7043" spans="1:7" ht="12" x14ac:dyDescent="0.2">
      <c r="A7043" s="6">
        <v>42298.166666649602</v>
      </c>
      <c r="B7043" s="8">
        <f t="shared" si="109"/>
        <v>4</v>
      </c>
      <c r="C7043" s="8">
        <v>17.193333333333328</v>
      </c>
      <c r="D7043" s="8">
        <v>99</v>
      </c>
      <c r="E7043" s="10"/>
      <c r="F7043" s="10"/>
      <c r="G7043" s="10"/>
    </row>
    <row r="7044" spans="1:7" ht="12" x14ac:dyDescent="0.2">
      <c r="A7044" s="6">
        <v>42298.208333316266</v>
      </c>
      <c r="B7044" s="8">
        <f t="shared" si="109"/>
        <v>5</v>
      </c>
      <c r="C7044" s="8">
        <v>17.046666666666681</v>
      </c>
      <c r="D7044" s="8">
        <v>99</v>
      </c>
      <c r="E7044" s="7">
        <v>5.5555555555555552E-2</v>
      </c>
      <c r="F7044" s="8">
        <v>250.49993652804795</v>
      </c>
      <c r="G7044" s="10"/>
    </row>
    <row r="7045" spans="1:7" ht="12" x14ac:dyDescent="0.2">
      <c r="A7045" s="6">
        <v>42298.249999982931</v>
      </c>
      <c r="B7045" s="8">
        <f t="shared" si="109"/>
        <v>6</v>
      </c>
      <c r="C7045" s="8">
        <v>17.16166666666669</v>
      </c>
      <c r="D7045" s="8">
        <v>99</v>
      </c>
      <c r="E7045" s="10"/>
      <c r="F7045" s="10"/>
      <c r="G7045" s="10"/>
    </row>
    <row r="7046" spans="1:7" ht="12" x14ac:dyDescent="0.2">
      <c r="A7046" s="6">
        <v>42298.291666649595</v>
      </c>
      <c r="B7046" s="8">
        <f t="shared" si="109"/>
        <v>7</v>
      </c>
      <c r="C7046" s="8">
        <v>19.366666666666674</v>
      </c>
      <c r="D7046" s="8">
        <v>94.766666666666666</v>
      </c>
      <c r="E7046" s="10"/>
      <c r="F7046" s="10"/>
      <c r="G7046" s="10"/>
    </row>
    <row r="7047" spans="1:7" ht="12" x14ac:dyDescent="0.2">
      <c r="A7047" s="6">
        <v>42298.333333316259</v>
      </c>
      <c r="B7047" s="8">
        <f t="shared" si="109"/>
        <v>8</v>
      </c>
      <c r="C7047" s="8">
        <v>22.836666666666645</v>
      </c>
      <c r="D7047" s="8">
        <v>76.416666666666671</v>
      </c>
      <c r="E7047" s="10"/>
      <c r="F7047" s="10"/>
      <c r="G7047" s="10"/>
    </row>
    <row r="7048" spans="1:7" ht="12" x14ac:dyDescent="0.2">
      <c r="A7048" s="6">
        <v>42298.374999982923</v>
      </c>
      <c r="B7048" s="8">
        <f t="shared" ref="B7048:B7111" si="110">HOUR(A7048)</f>
        <v>9</v>
      </c>
      <c r="C7048" s="8">
        <v>26.235000000000014</v>
      </c>
      <c r="D7048" s="8">
        <v>61.18333333333333</v>
      </c>
      <c r="E7048" s="7">
        <v>1.3703703703703707</v>
      </c>
      <c r="F7048" s="8">
        <v>304.47707119159247</v>
      </c>
      <c r="G7048" s="10"/>
    </row>
    <row r="7049" spans="1:7" ht="12" x14ac:dyDescent="0.2">
      <c r="A7049" s="6">
        <v>42298.416666649588</v>
      </c>
      <c r="B7049" s="8">
        <f t="shared" si="110"/>
        <v>10</v>
      </c>
      <c r="C7049" s="8">
        <v>27.091525423728797</v>
      </c>
      <c r="D7049" s="8">
        <v>49.627118644067799</v>
      </c>
      <c r="E7049" s="7">
        <v>3.8323917137476462</v>
      </c>
      <c r="F7049" s="8">
        <v>307.96854809515889</v>
      </c>
      <c r="G7049" s="10"/>
    </row>
    <row r="7050" spans="1:7" ht="12" x14ac:dyDescent="0.2">
      <c r="A7050" s="6">
        <v>42298.458333316252</v>
      </c>
      <c r="B7050" s="8">
        <f t="shared" si="110"/>
        <v>11</v>
      </c>
      <c r="C7050" s="8">
        <v>26.086666666666645</v>
      </c>
      <c r="D7050" s="8">
        <v>52.283333333333331</v>
      </c>
      <c r="E7050" s="7">
        <v>3.356481481481481</v>
      </c>
      <c r="F7050" s="8">
        <v>308.96125835023025</v>
      </c>
      <c r="G7050" s="10"/>
    </row>
    <row r="7051" spans="1:7" ht="12" x14ac:dyDescent="0.2">
      <c r="A7051" s="6">
        <v>42298.499999982916</v>
      </c>
      <c r="B7051" s="8">
        <f t="shared" si="110"/>
        <v>12</v>
      </c>
      <c r="C7051" s="8">
        <v>26.884999999999991</v>
      </c>
      <c r="D7051" s="8">
        <v>48.716666666666669</v>
      </c>
      <c r="E7051" s="7">
        <v>3.5879629629629619</v>
      </c>
      <c r="F7051" s="8">
        <v>304.4896285600928</v>
      </c>
      <c r="G7051" s="10"/>
    </row>
    <row r="7052" spans="1:7" ht="12" x14ac:dyDescent="0.2">
      <c r="A7052" s="6">
        <v>42298.54166664958</v>
      </c>
      <c r="B7052" s="8">
        <f t="shared" si="110"/>
        <v>13</v>
      </c>
      <c r="C7052" s="8">
        <v>27.00333333333333</v>
      </c>
      <c r="D7052" s="8">
        <v>47.56666666666667</v>
      </c>
      <c r="E7052" s="7">
        <v>3.5694444444444442</v>
      </c>
      <c r="F7052" s="8">
        <v>314.85257948130209</v>
      </c>
      <c r="G7052" s="10"/>
    </row>
    <row r="7053" spans="1:7" ht="12" x14ac:dyDescent="0.2">
      <c r="A7053" s="6">
        <v>42298.583333316245</v>
      </c>
      <c r="B7053" s="8">
        <f t="shared" si="110"/>
        <v>14</v>
      </c>
      <c r="C7053" s="8">
        <v>26.745000000000005</v>
      </c>
      <c r="D7053" s="8">
        <v>49.716666666666669</v>
      </c>
      <c r="E7053" s="7">
        <v>1.5509259259259267</v>
      </c>
      <c r="F7053" s="8">
        <v>301.39440114619021</v>
      </c>
      <c r="G7053" s="10"/>
    </row>
    <row r="7054" spans="1:7" ht="12" x14ac:dyDescent="0.2">
      <c r="A7054" s="6">
        <v>42298.624999982909</v>
      </c>
      <c r="B7054" s="8">
        <f t="shared" si="110"/>
        <v>15</v>
      </c>
      <c r="C7054" s="8">
        <v>27.37833333333333</v>
      </c>
      <c r="D7054" s="8">
        <v>47.466666666666669</v>
      </c>
      <c r="E7054" s="7">
        <v>0.75925925925925908</v>
      </c>
      <c r="F7054" s="8">
        <v>74.245522603237191</v>
      </c>
      <c r="G7054" s="10"/>
    </row>
    <row r="7055" spans="1:7" ht="12" x14ac:dyDescent="0.2">
      <c r="A7055" s="6">
        <v>42298.666666649573</v>
      </c>
      <c r="B7055" s="8">
        <f t="shared" si="110"/>
        <v>16</v>
      </c>
      <c r="C7055" s="8">
        <v>26.722033898305085</v>
      </c>
      <c r="D7055" s="8">
        <v>48.084745762711862</v>
      </c>
      <c r="E7055" s="7">
        <v>1.9067796610169503</v>
      </c>
      <c r="F7055" s="8">
        <v>7.0565168161449208</v>
      </c>
      <c r="G7055" s="10"/>
    </row>
    <row r="7056" spans="1:7" ht="12" x14ac:dyDescent="0.2">
      <c r="A7056" s="6">
        <v>42298.708333316237</v>
      </c>
      <c r="B7056" s="8">
        <f t="shared" si="110"/>
        <v>17</v>
      </c>
      <c r="C7056" s="8">
        <v>25.235000000000014</v>
      </c>
      <c r="D7056" s="8">
        <v>54.466666666666669</v>
      </c>
      <c r="E7056" s="7">
        <v>2.791666666666667</v>
      </c>
      <c r="F7056" s="8">
        <v>310.51923097292416</v>
      </c>
      <c r="G7056" s="10"/>
    </row>
    <row r="7057" spans="1:7" ht="12" x14ac:dyDescent="0.2">
      <c r="A7057" s="6">
        <v>42298.749999982901</v>
      </c>
      <c r="B7057" s="8">
        <f t="shared" si="110"/>
        <v>18</v>
      </c>
      <c r="C7057" s="8">
        <v>22.25333333333333</v>
      </c>
      <c r="D7057" s="8">
        <v>75.483333333333334</v>
      </c>
      <c r="E7057" s="7">
        <v>0.96759259259259223</v>
      </c>
      <c r="F7057" s="8">
        <v>2.1586227320209366</v>
      </c>
      <c r="G7057" s="10"/>
    </row>
    <row r="7058" spans="1:7" ht="12" x14ac:dyDescent="0.2">
      <c r="A7058" s="6">
        <v>42298.791666649566</v>
      </c>
      <c r="B7058" s="8">
        <f t="shared" si="110"/>
        <v>19</v>
      </c>
      <c r="C7058" s="8">
        <v>22.514999999999986</v>
      </c>
      <c r="D7058" s="8">
        <v>67.3</v>
      </c>
      <c r="E7058" s="7">
        <v>1.125</v>
      </c>
      <c r="F7058" s="8">
        <v>49.181760581097286</v>
      </c>
      <c r="G7058" s="10"/>
    </row>
    <row r="7059" spans="1:7" ht="12" x14ac:dyDescent="0.2">
      <c r="A7059" s="6">
        <v>42298.83333331623</v>
      </c>
      <c r="B7059" s="8">
        <f t="shared" si="110"/>
        <v>20</v>
      </c>
      <c r="C7059" s="8">
        <v>23.556666666666672</v>
      </c>
      <c r="D7059" s="8">
        <v>60.633333333333333</v>
      </c>
      <c r="E7059" s="7">
        <v>2.8148148148148153</v>
      </c>
      <c r="F7059" s="8">
        <v>27.741769642623538</v>
      </c>
      <c r="G7059" s="10"/>
    </row>
    <row r="7060" spans="1:7" ht="12" x14ac:dyDescent="0.2">
      <c r="A7060" s="6">
        <v>42298.874999982894</v>
      </c>
      <c r="B7060" s="8">
        <f t="shared" si="110"/>
        <v>21</v>
      </c>
      <c r="C7060" s="8">
        <v>23.613333333333344</v>
      </c>
      <c r="D7060" s="8">
        <v>60.533333333333331</v>
      </c>
      <c r="E7060" s="7">
        <v>3.7685185185185186</v>
      </c>
      <c r="F7060" s="8">
        <v>16.899873613055533</v>
      </c>
      <c r="G7060" s="10"/>
    </row>
    <row r="7061" spans="1:7" ht="12" x14ac:dyDescent="0.2">
      <c r="A7061" s="6">
        <v>42298.916666649558</v>
      </c>
      <c r="B7061" s="8">
        <f t="shared" si="110"/>
        <v>22</v>
      </c>
      <c r="C7061" s="8">
        <v>23.596666666666692</v>
      </c>
      <c r="D7061" s="8">
        <v>56.366666666666667</v>
      </c>
      <c r="E7061" s="7">
        <v>2.3055555555555558</v>
      </c>
      <c r="F7061" s="8">
        <v>15.579214033995424</v>
      </c>
      <c r="G7061" s="10"/>
    </row>
    <row r="7062" spans="1:7" ht="12" x14ac:dyDescent="0.2">
      <c r="A7062" s="6">
        <v>42298.958333316223</v>
      </c>
      <c r="B7062" s="8">
        <f t="shared" si="110"/>
        <v>23</v>
      </c>
      <c r="C7062" s="8">
        <v>22.618333333333339</v>
      </c>
      <c r="D7062" s="8">
        <v>61.916666666666664</v>
      </c>
      <c r="E7062" s="7">
        <v>2.361111111111112</v>
      </c>
      <c r="F7062" s="8">
        <v>295.13477153446314</v>
      </c>
      <c r="G7062" s="10"/>
    </row>
    <row r="7063" spans="1:7" ht="12" x14ac:dyDescent="0.2">
      <c r="A7063" s="6">
        <v>42298.999999982887</v>
      </c>
      <c r="B7063" s="8">
        <f t="shared" si="110"/>
        <v>0</v>
      </c>
      <c r="C7063" s="8">
        <v>21.526666666666642</v>
      </c>
      <c r="D7063" s="8">
        <v>68.05</v>
      </c>
      <c r="E7063" s="7">
        <v>1.1666666666666659</v>
      </c>
      <c r="F7063" s="8">
        <v>300.84330461963191</v>
      </c>
      <c r="G7063" s="10"/>
    </row>
    <row r="7064" spans="1:7" ht="12" x14ac:dyDescent="0.2">
      <c r="A7064" s="6">
        <v>42299.041666649551</v>
      </c>
      <c r="B7064" s="8">
        <f t="shared" si="110"/>
        <v>1</v>
      </c>
      <c r="C7064" s="8">
        <v>19.90500000000003</v>
      </c>
      <c r="D7064" s="8">
        <v>81.8</v>
      </c>
      <c r="E7064" s="7">
        <v>1.1805555555555558</v>
      </c>
      <c r="F7064" s="8">
        <v>307.11339577996807</v>
      </c>
      <c r="G7064" s="10"/>
    </row>
    <row r="7065" spans="1:7" ht="12" x14ac:dyDescent="0.2">
      <c r="A7065" s="6">
        <v>42299.083333316215</v>
      </c>
      <c r="B7065" s="8">
        <f t="shared" si="110"/>
        <v>2</v>
      </c>
      <c r="C7065" s="8">
        <v>19.08833333333331</v>
      </c>
      <c r="D7065" s="8">
        <v>90.9</v>
      </c>
      <c r="E7065" s="7">
        <v>0.11574074074074074</v>
      </c>
      <c r="F7065" s="8">
        <v>27.248532270041927</v>
      </c>
      <c r="G7065" s="10"/>
    </row>
    <row r="7066" spans="1:7" ht="12" x14ac:dyDescent="0.2">
      <c r="A7066" s="6">
        <v>42299.12499998288</v>
      </c>
      <c r="B7066" s="8">
        <f t="shared" si="110"/>
        <v>3</v>
      </c>
      <c r="C7066" s="8">
        <v>18.868333333333339</v>
      </c>
      <c r="D7066" s="8">
        <v>95.266666666666666</v>
      </c>
      <c r="E7066" s="7">
        <v>0.60185185185185186</v>
      </c>
      <c r="F7066" s="8">
        <v>343.38288008373087</v>
      </c>
      <c r="G7066" s="10"/>
    </row>
    <row r="7067" spans="1:7" ht="12" x14ac:dyDescent="0.2">
      <c r="A7067" s="6">
        <v>42299.166666649544</v>
      </c>
      <c r="B7067" s="8">
        <f t="shared" si="110"/>
        <v>4</v>
      </c>
      <c r="C7067" s="8">
        <v>18.906666666666638</v>
      </c>
      <c r="D7067" s="8">
        <v>96.11666666666666</v>
      </c>
      <c r="E7067" s="7">
        <v>0.37962962962962965</v>
      </c>
      <c r="F7067" s="8">
        <v>40.314644999324074</v>
      </c>
      <c r="G7067" s="10"/>
    </row>
    <row r="7068" spans="1:7" ht="12" x14ac:dyDescent="0.2">
      <c r="A7068" s="6">
        <v>42299.208333316208</v>
      </c>
      <c r="B7068" s="8">
        <f t="shared" si="110"/>
        <v>5</v>
      </c>
      <c r="C7068" s="8">
        <v>18.461666666666645</v>
      </c>
      <c r="D7068" s="8">
        <v>95.88333333333334</v>
      </c>
      <c r="E7068" s="7">
        <v>0.80092592592592571</v>
      </c>
      <c r="F7068" s="8">
        <v>139.21527203799891</v>
      </c>
      <c r="G7068" s="10"/>
    </row>
    <row r="7069" spans="1:7" ht="12" x14ac:dyDescent="0.2">
      <c r="A7069" s="6">
        <v>42299.249999982872</v>
      </c>
      <c r="B7069" s="8">
        <f t="shared" si="110"/>
        <v>6</v>
      </c>
      <c r="C7069" s="8">
        <v>18.178333333333342</v>
      </c>
      <c r="D7069" s="8">
        <v>97.1</v>
      </c>
      <c r="E7069" s="7">
        <v>0.62962962962962965</v>
      </c>
      <c r="F7069" s="8">
        <v>118.73510086660204</v>
      </c>
      <c r="G7069" s="10"/>
    </row>
    <row r="7070" spans="1:7" ht="12" x14ac:dyDescent="0.2">
      <c r="A7070" s="6">
        <v>42299.291666649537</v>
      </c>
      <c r="B7070" s="8">
        <f t="shared" si="110"/>
        <v>7</v>
      </c>
      <c r="C7070" s="8">
        <v>19.418333333333351</v>
      </c>
      <c r="D7070" s="8">
        <v>93.666666666666671</v>
      </c>
      <c r="E7070" s="7">
        <v>0.75462962962962954</v>
      </c>
      <c r="F7070" s="8">
        <v>115.48697041834578</v>
      </c>
      <c r="G7070" s="10"/>
    </row>
    <row r="7071" spans="1:7" ht="12" x14ac:dyDescent="0.2">
      <c r="A7071" s="6">
        <v>42299.333333316201</v>
      </c>
      <c r="B7071" s="8">
        <f t="shared" si="110"/>
        <v>8</v>
      </c>
      <c r="C7071" s="8">
        <v>20.08833333333331</v>
      </c>
      <c r="D7071" s="8">
        <v>88.1</v>
      </c>
      <c r="E7071" s="7">
        <v>1.5601851851851853</v>
      </c>
      <c r="F7071" s="8">
        <v>142.47767018237658</v>
      </c>
      <c r="G7071" s="10"/>
    </row>
    <row r="7072" spans="1:7" ht="12" x14ac:dyDescent="0.2">
      <c r="A7072" s="6">
        <v>42299.374999982865</v>
      </c>
      <c r="B7072" s="8">
        <f t="shared" si="110"/>
        <v>9</v>
      </c>
      <c r="C7072" s="8">
        <v>20.228333333333353</v>
      </c>
      <c r="D7072" s="8">
        <v>85.11666666666666</v>
      </c>
      <c r="E7072" s="7">
        <v>2.6481481481481484</v>
      </c>
      <c r="F7072" s="8">
        <v>161.62380487616917</v>
      </c>
      <c r="G7072" s="10"/>
    </row>
    <row r="7073" spans="1:7" ht="12" x14ac:dyDescent="0.2">
      <c r="A7073" s="6">
        <v>42299.416666649529</v>
      </c>
      <c r="B7073" s="8">
        <f t="shared" si="110"/>
        <v>10</v>
      </c>
      <c r="C7073" s="8">
        <v>20.821666666666658</v>
      </c>
      <c r="D7073" s="8">
        <v>79.333333333333329</v>
      </c>
      <c r="E7073" s="7">
        <v>2.6342592592592586</v>
      </c>
      <c r="F7073" s="8">
        <v>121.15767759227046</v>
      </c>
      <c r="G7073" s="10"/>
    </row>
    <row r="7074" spans="1:7" ht="12" x14ac:dyDescent="0.2">
      <c r="A7074" s="6">
        <v>42299.458333316194</v>
      </c>
      <c r="B7074" s="8">
        <f t="shared" si="110"/>
        <v>11</v>
      </c>
      <c r="C7074" s="8">
        <v>19.053333333333342</v>
      </c>
      <c r="D7074" s="8">
        <v>88.15</v>
      </c>
      <c r="E7074" s="7">
        <v>2.6111111111111116</v>
      </c>
      <c r="F7074" s="8">
        <v>164.53646309244434</v>
      </c>
      <c r="G7074" s="10"/>
    </row>
    <row r="7075" spans="1:7" ht="12" x14ac:dyDescent="0.2">
      <c r="A7075" s="6">
        <v>42299.499999982858</v>
      </c>
      <c r="B7075" s="8">
        <f t="shared" si="110"/>
        <v>12</v>
      </c>
      <c r="C7075" s="8">
        <v>18.988333333333344</v>
      </c>
      <c r="D7075" s="8">
        <v>91.86666666666666</v>
      </c>
      <c r="E7075" s="7">
        <v>2.5277777777777777</v>
      </c>
      <c r="F7075" s="8">
        <v>168.95397649948524</v>
      </c>
      <c r="G7075" s="10"/>
    </row>
    <row r="7076" spans="1:7" ht="12" x14ac:dyDescent="0.2">
      <c r="A7076" s="6">
        <v>42299.541666649522</v>
      </c>
      <c r="B7076" s="8">
        <f t="shared" si="110"/>
        <v>13</v>
      </c>
      <c r="C7076" s="8">
        <v>19.46999999999997</v>
      </c>
      <c r="D7076" s="8">
        <v>84.65</v>
      </c>
      <c r="E7076" s="7">
        <v>3.7777777777777777</v>
      </c>
      <c r="F7076" s="8">
        <v>177.72463315092605</v>
      </c>
      <c r="G7076" s="10"/>
    </row>
    <row r="7077" spans="1:7" ht="12" x14ac:dyDescent="0.2">
      <c r="A7077" s="6">
        <v>42299.583333316186</v>
      </c>
      <c r="B7077" s="8">
        <f t="shared" si="110"/>
        <v>14</v>
      </c>
      <c r="C7077" s="8">
        <v>20.206666666666649</v>
      </c>
      <c r="D7077" s="8">
        <v>75.86666666666666</v>
      </c>
      <c r="E7077" s="7">
        <v>4.0185185185185173</v>
      </c>
      <c r="F7077" s="8">
        <v>187.27020907284862</v>
      </c>
      <c r="G7077" s="10"/>
    </row>
    <row r="7078" spans="1:7" ht="12" x14ac:dyDescent="0.2">
      <c r="A7078" s="6">
        <v>42299.624999982851</v>
      </c>
      <c r="B7078" s="8">
        <f t="shared" si="110"/>
        <v>15</v>
      </c>
      <c r="C7078" s="8">
        <v>18.888333333333321</v>
      </c>
      <c r="D7078" s="8">
        <v>82.65</v>
      </c>
      <c r="E7078" s="7">
        <v>5.6018518518518521</v>
      </c>
      <c r="F7078" s="8">
        <v>196.49112795644476</v>
      </c>
      <c r="G7078" s="10"/>
    </row>
    <row r="7079" spans="1:7" ht="12" x14ac:dyDescent="0.2">
      <c r="A7079" s="6">
        <v>42299.666666649515</v>
      </c>
      <c r="B7079" s="8">
        <f t="shared" si="110"/>
        <v>16</v>
      </c>
      <c r="C7079" s="8">
        <v>17.951666666666654</v>
      </c>
      <c r="D7079" s="8">
        <v>88.266666666666666</v>
      </c>
      <c r="E7079" s="7">
        <v>6.1898148148148131</v>
      </c>
      <c r="F7079" s="8">
        <v>194.61595720452942</v>
      </c>
      <c r="G7079" s="10"/>
    </row>
    <row r="7080" spans="1:7" ht="12" x14ac:dyDescent="0.2">
      <c r="A7080" s="6">
        <v>42299.708333316179</v>
      </c>
      <c r="B7080" s="8">
        <f t="shared" si="110"/>
        <v>17</v>
      </c>
      <c r="C7080" s="8">
        <v>18.28666666666669</v>
      </c>
      <c r="D7080" s="8">
        <v>83.3</v>
      </c>
      <c r="E7080" s="7">
        <v>5.9212962962962985</v>
      </c>
      <c r="F7080" s="8">
        <v>187.49522500054272</v>
      </c>
      <c r="G7080" s="10"/>
    </row>
    <row r="7081" spans="1:7" ht="12" x14ac:dyDescent="0.2">
      <c r="A7081" s="6">
        <v>42299.749999982843</v>
      </c>
      <c r="B7081" s="8">
        <f t="shared" si="110"/>
        <v>18</v>
      </c>
      <c r="C7081" s="8">
        <v>18.019999999999982</v>
      </c>
      <c r="D7081" s="8">
        <v>84.1</v>
      </c>
      <c r="E7081" s="7">
        <v>5.356481481481481</v>
      </c>
      <c r="F7081" s="8">
        <v>195.69637720449705</v>
      </c>
      <c r="G7081" s="10"/>
    </row>
    <row r="7082" spans="1:7" ht="12" x14ac:dyDescent="0.2">
      <c r="A7082" s="6">
        <v>42299.791666649508</v>
      </c>
      <c r="B7082" s="8">
        <f t="shared" si="110"/>
        <v>19</v>
      </c>
      <c r="C7082" s="8">
        <v>16.451666666666654</v>
      </c>
      <c r="D7082" s="8">
        <v>93.233333333333334</v>
      </c>
      <c r="E7082" s="7">
        <v>5.0648148148148158</v>
      </c>
      <c r="F7082" s="8">
        <v>194.83657207827122</v>
      </c>
      <c r="G7082" s="10"/>
    </row>
    <row r="7083" spans="1:7" ht="12" x14ac:dyDescent="0.2">
      <c r="A7083" s="6">
        <v>42299.833333316172</v>
      </c>
      <c r="B7083" s="8">
        <f t="shared" si="110"/>
        <v>20</v>
      </c>
      <c r="C7083" s="8">
        <v>16.175000000000011</v>
      </c>
      <c r="D7083" s="8">
        <v>93.38333333333334</v>
      </c>
      <c r="E7083" s="7">
        <v>4.5648148148148149</v>
      </c>
      <c r="F7083" s="8">
        <v>198.87846592408602</v>
      </c>
      <c r="G7083" s="10"/>
    </row>
    <row r="7084" spans="1:7" ht="12" x14ac:dyDescent="0.2">
      <c r="A7084" s="6">
        <v>42299.874999982836</v>
      </c>
      <c r="B7084" s="8">
        <f t="shared" si="110"/>
        <v>21</v>
      </c>
      <c r="C7084" s="8">
        <v>16.218333333333305</v>
      </c>
      <c r="D7084" s="8">
        <v>90.15</v>
      </c>
      <c r="E7084" s="7">
        <v>4.0277777777777777</v>
      </c>
      <c r="F7084" s="8">
        <v>198.528363527397</v>
      </c>
      <c r="G7084" s="10"/>
    </row>
    <row r="7085" spans="1:7" ht="12" x14ac:dyDescent="0.2">
      <c r="A7085" s="6">
        <v>42299.9166666495</v>
      </c>
      <c r="B7085" s="8">
        <f t="shared" si="110"/>
        <v>22</v>
      </c>
      <c r="C7085" s="8">
        <v>15.986666666666679</v>
      </c>
      <c r="D7085" s="8">
        <v>88.7</v>
      </c>
      <c r="E7085" s="7">
        <v>4.0462962962962967</v>
      </c>
      <c r="F7085" s="8">
        <v>206.18797465116944</v>
      </c>
      <c r="G7085" s="10"/>
    </row>
    <row r="7086" spans="1:7" ht="12" x14ac:dyDescent="0.2">
      <c r="A7086" s="6">
        <v>42299.958333316164</v>
      </c>
      <c r="B7086" s="8">
        <f t="shared" si="110"/>
        <v>23</v>
      </c>
      <c r="C7086" s="8">
        <v>15.615000000000009</v>
      </c>
      <c r="D7086" s="8">
        <v>86.833333333333329</v>
      </c>
      <c r="E7086" s="7">
        <v>3.4305555555555549</v>
      </c>
      <c r="F7086" s="8">
        <v>206.85479744191056</v>
      </c>
      <c r="G7086" s="10"/>
    </row>
    <row r="7087" spans="1:7" ht="12" x14ac:dyDescent="0.2">
      <c r="A7087" s="6">
        <v>42299.999999982829</v>
      </c>
      <c r="B7087" s="8">
        <f t="shared" si="110"/>
        <v>0</v>
      </c>
      <c r="C7087" s="8">
        <v>15.666666666666686</v>
      </c>
      <c r="D7087" s="8">
        <v>80.166666666666671</v>
      </c>
      <c r="E7087" s="7">
        <v>2.4120370370370381</v>
      </c>
      <c r="F7087" s="8">
        <v>218.3975978678904</v>
      </c>
      <c r="G7087" s="10"/>
    </row>
    <row r="7088" spans="1:7" ht="12" x14ac:dyDescent="0.2">
      <c r="A7088" s="6">
        <v>42300.041666649493</v>
      </c>
      <c r="B7088" s="8">
        <f t="shared" si="110"/>
        <v>1</v>
      </c>
      <c r="C7088" s="8">
        <v>15.418333333333294</v>
      </c>
      <c r="D7088" s="8">
        <v>78.25</v>
      </c>
      <c r="E7088" s="7">
        <v>2.9166666666666674</v>
      </c>
      <c r="F7088" s="8">
        <v>220.93429579284668</v>
      </c>
      <c r="G7088" s="10"/>
    </row>
    <row r="7089" spans="1:7" ht="12" x14ac:dyDescent="0.2">
      <c r="A7089" s="6">
        <v>42300.083333316157</v>
      </c>
      <c r="B7089" s="8">
        <f t="shared" si="110"/>
        <v>2</v>
      </c>
      <c r="C7089" s="8">
        <v>15.079999999999984</v>
      </c>
      <c r="D7089" s="8">
        <v>84.11666666666666</v>
      </c>
      <c r="E7089" s="7">
        <v>2.63425925925926</v>
      </c>
      <c r="F7089" s="8">
        <v>217.36359008208936</v>
      </c>
      <c r="G7089" s="10"/>
    </row>
    <row r="7090" spans="1:7" ht="12" x14ac:dyDescent="0.2">
      <c r="A7090" s="6">
        <v>42300.124999982821</v>
      </c>
      <c r="B7090" s="8">
        <f t="shared" si="110"/>
        <v>3</v>
      </c>
      <c r="C7090" s="8">
        <v>15.098333333333358</v>
      </c>
      <c r="D7090" s="8">
        <v>81.05</v>
      </c>
      <c r="E7090" s="7">
        <v>2.8935185185185199</v>
      </c>
      <c r="F7090" s="8">
        <v>216.73838249323001</v>
      </c>
      <c r="G7090" s="10"/>
    </row>
    <row r="7091" spans="1:7" ht="12" x14ac:dyDescent="0.2">
      <c r="A7091" s="6">
        <v>42300.166666649486</v>
      </c>
      <c r="B7091" s="8">
        <f t="shared" si="110"/>
        <v>4</v>
      </c>
      <c r="C7091" s="8">
        <v>14.785000000000025</v>
      </c>
      <c r="D7091" s="8">
        <v>79.733333333333334</v>
      </c>
      <c r="E7091" s="7">
        <v>2.00925925925926</v>
      </c>
      <c r="F7091" s="8">
        <v>249.32770362152047</v>
      </c>
      <c r="G7091" s="10"/>
    </row>
    <row r="7092" spans="1:7" ht="12" x14ac:dyDescent="0.2">
      <c r="A7092" s="6">
        <v>42300.20833331615</v>
      </c>
      <c r="B7092" s="8">
        <f t="shared" si="110"/>
        <v>5</v>
      </c>
      <c r="C7092" s="8">
        <v>15.07333333333338</v>
      </c>
      <c r="D7092" s="8">
        <v>74.599999999999994</v>
      </c>
      <c r="E7092" s="7">
        <v>2.7592592592592609</v>
      </c>
      <c r="F7092" s="8">
        <v>229.88725649065029</v>
      </c>
      <c r="G7092" s="10"/>
    </row>
    <row r="7093" spans="1:7" ht="12" x14ac:dyDescent="0.2">
      <c r="A7093" s="6">
        <v>42300.249999982814</v>
      </c>
      <c r="B7093" s="8">
        <f t="shared" si="110"/>
        <v>6</v>
      </c>
      <c r="C7093" s="8">
        <v>14.946666666666658</v>
      </c>
      <c r="D7093" s="8">
        <v>76.63333333333334</v>
      </c>
      <c r="E7093" s="7">
        <v>2.6944444444444451</v>
      </c>
      <c r="F7093" s="8">
        <v>226.38723086392497</v>
      </c>
      <c r="G7093" s="10"/>
    </row>
    <row r="7094" spans="1:7" ht="12" x14ac:dyDescent="0.2">
      <c r="A7094" s="6">
        <v>42300.291666649478</v>
      </c>
      <c r="B7094" s="8">
        <f t="shared" si="110"/>
        <v>7</v>
      </c>
      <c r="C7094" s="8">
        <v>15.673333333333346</v>
      </c>
      <c r="D7094" s="8">
        <v>71.900000000000006</v>
      </c>
      <c r="E7094" s="7">
        <v>2.7685185185185182</v>
      </c>
      <c r="F7094" s="8">
        <v>243.66808443419146</v>
      </c>
      <c r="G7094" s="10"/>
    </row>
    <row r="7095" spans="1:7" ht="12" x14ac:dyDescent="0.2">
      <c r="A7095" s="6">
        <v>42300.333333316143</v>
      </c>
      <c r="B7095" s="8">
        <f t="shared" si="110"/>
        <v>8</v>
      </c>
      <c r="C7095" s="8">
        <v>16.300000000000011</v>
      </c>
      <c r="D7095" s="8">
        <v>68.11666666666666</v>
      </c>
      <c r="E7095" s="7">
        <v>2.9722222222222214</v>
      </c>
      <c r="F7095" s="8">
        <v>224.14645831946029</v>
      </c>
      <c r="G7095" s="10"/>
    </row>
    <row r="7096" spans="1:7" ht="12" x14ac:dyDescent="0.2">
      <c r="A7096" s="6">
        <v>42300.374999982807</v>
      </c>
      <c r="B7096" s="8">
        <f t="shared" si="110"/>
        <v>9</v>
      </c>
      <c r="C7096" s="8">
        <v>17.223333333333358</v>
      </c>
      <c r="D7096" s="8">
        <v>65.900000000000006</v>
      </c>
      <c r="E7096" s="7">
        <v>3.5416666666666683</v>
      </c>
      <c r="F7096" s="8">
        <v>188.4657481034908</v>
      </c>
      <c r="G7096" s="10"/>
    </row>
    <row r="7097" spans="1:7" ht="12" x14ac:dyDescent="0.2">
      <c r="A7097" s="6">
        <v>42300.416666649471</v>
      </c>
      <c r="B7097" s="8">
        <f t="shared" si="110"/>
        <v>10</v>
      </c>
      <c r="C7097" s="8">
        <v>18.601666666666688</v>
      </c>
      <c r="D7097" s="8">
        <v>56.4</v>
      </c>
      <c r="E7097" s="7">
        <v>4.2638888888888902</v>
      </c>
      <c r="F7097" s="8">
        <v>177.45012894241299</v>
      </c>
      <c r="G7097" s="10"/>
    </row>
    <row r="7098" spans="1:7" ht="12" x14ac:dyDescent="0.2">
      <c r="A7098" s="6">
        <v>42300.458333316135</v>
      </c>
      <c r="B7098" s="8">
        <f t="shared" si="110"/>
        <v>11</v>
      </c>
      <c r="C7098" s="8">
        <v>18.983333333333348</v>
      </c>
      <c r="D7098" s="8">
        <v>52.466666666666669</v>
      </c>
      <c r="E7098" s="7">
        <v>4.6296296296296298</v>
      </c>
      <c r="F7098" s="8">
        <v>163.30476267700823</v>
      </c>
      <c r="G7098" s="10"/>
    </row>
    <row r="7099" spans="1:7" ht="12" x14ac:dyDescent="0.2">
      <c r="A7099" s="6">
        <v>42300.4999999828</v>
      </c>
      <c r="B7099" s="8">
        <f t="shared" si="110"/>
        <v>12</v>
      </c>
      <c r="C7099" s="8">
        <v>19.636666666666656</v>
      </c>
      <c r="D7099" s="8">
        <v>49.416666666666664</v>
      </c>
      <c r="E7099" s="7">
        <v>4.2870370370370372</v>
      </c>
      <c r="F7099" s="8">
        <v>168.04741632213739</v>
      </c>
      <c r="G7099" s="10"/>
    </row>
    <row r="7100" spans="1:7" ht="12" x14ac:dyDescent="0.2">
      <c r="A7100" s="6">
        <v>42300.541666649464</v>
      </c>
      <c r="B7100" s="8">
        <f t="shared" si="110"/>
        <v>13</v>
      </c>
      <c r="C7100" s="8">
        <v>18.603333333333353</v>
      </c>
      <c r="D7100" s="8">
        <v>53.75</v>
      </c>
      <c r="E7100" s="7">
        <v>5.1851851851851851</v>
      </c>
      <c r="F7100" s="8">
        <v>157.86427074406754</v>
      </c>
      <c r="G7100" s="10"/>
    </row>
    <row r="7101" spans="1:7" ht="12" x14ac:dyDescent="0.2">
      <c r="A7101" s="6">
        <v>42300.583333316128</v>
      </c>
      <c r="B7101" s="8">
        <f t="shared" si="110"/>
        <v>14</v>
      </c>
      <c r="C7101" s="8">
        <v>18.683333333333337</v>
      </c>
      <c r="D7101" s="8">
        <v>54.333333333333336</v>
      </c>
      <c r="E7101" s="7">
        <v>4.4398148148148158</v>
      </c>
      <c r="F7101" s="8">
        <v>165.22901039192868</v>
      </c>
      <c r="G7101" s="10"/>
    </row>
    <row r="7102" spans="1:7" ht="12" x14ac:dyDescent="0.2">
      <c r="A7102" s="6">
        <v>42300.624999982792</v>
      </c>
      <c r="B7102" s="8">
        <f t="shared" si="110"/>
        <v>15</v>
      </c>
      <c r="C7102" s="8">
        <v>19.208333333333314</v>
      </c>
      <c r="D7102" s="8">
        <v>52.833333333333336</v>
      </c>
      <c r="E7102" s="7">
        <v>4.1388888888888884</v>
      </c>
      <c r="F7102" s="8">
        <v>155.9583510829975</v>
      </c>
      <c r="G7102" s="10"/>
    </row>
    <row r="7103" spans="1:7" ht="12" x14ac:dyDescent="0.2">
      <c r="A7103" s="6">
        <v>42300.666666649457</v>
      </c>
      <c r="B7103" s="8">
        <f t="shared" si="110"/>
        <v>16</v>
      </c>
      <c r="C7103" s="8">
        <v>18.644999999999982</v>
      </c>
      <c r="D7103" s="8">
        <v>54.616666666666667</v>
      </c>
      <c r="E7103" s="7">
        <v>3.7361111111111112</v>
      </c>
      <c r="F7103" s="8">
        <v>150.96041350354849</v>
      </c>
      <c r="G7103" s="10"/>
    </row>
    <row r="7104" spans="1:7" ht="12" x14ac:dyDescent="0.2">
      <c r="A7104" s="6">
        <v>42300.708333316121</v>
      </c>
      <c r="B7104" s="8">
        <f t="shared" si="110"/>
        <v>17</v>
      </c>
      <c r="C7104" s="8">
        <v>18.151666666666699</v>
      </c>
      <c r="D7104" s="8">
        <v>57.68333333333333</v>
      </c>
      <c r="E7104" s="7">
        <v>3.5046296296296284</v>
      </c>
      <c r="F7104" s="8">
        <v>147.61863266869955</v>
      </c>
      <c r="G7104" s="10"/>
    </row>
    <row r="7105" spans="1:7" ht="12" x14ac:dyDescent="0.2">
      <c r="A7105" s="6">
        <v>42300.749999982785</v>
      </c>
      <c r="B7105" s="8">
        <f t="shared" si="110"/>
        <v>18</v>
      </c>
      <c r="C7105" s="8">
        <v>17.79000000000002</v>
      </c>
      <c r="D7105" s="8">
        <v>61.85</v>
      </c>
      <c r="E7105" s="7">
        <v>3.4444444444444442</v>
      </c>
      <c r="F7105" s="8">
        <v>138.26966576001595</v>
      </c>
      <c r="G7105" s="10"/>
    </row>
    <row r="7106" spans="1:7" ht="12" x14ac:dyDescent="0.2">
      <c r="A7106" s="6">
        <v>42300.791666649449</v>
      </c>
      <c r="B7106" s="8">
        <f t="shared" si="110"/>
        <v>19</v>
      </c>
      <c r="C7106" s="8">
        <v>17.456666666666649</v>
      </c>
      <c r="D7106" s="8">
        <v>62.883333333333333</v>
      </c>
      <c r="E7106" s="7">
        <v>3.1759259259259252</v>
      </c>
      <c r="F7106" s="8">
        <v>145.40139750765456</v>
      </c>
      <c r="G7106" s="10"/>
    </row>
    <row r="7107" spans="1:7" ht="12" x14ac:dyDescent="0.2">
      <c r="A7107" s="6">
        <v>42300.833333316114</v>
      </c>
      <c r="B7107" s="8">
        <f t="shared" si="110"/>
        <v>20</v>
      </c>
      <c r="C7107" s="8">
        <v>16.933333333333337</v>
      </c>
      <c r="D7107" s="8">
        <v>63.133333333333333</v>
      </c>
      <c r="E7107" s="7">
        <v>1.7222222222222221</v>
      </c>
      <c r="F7107" s="8">
        <v>143.77498838450052</v>
      </c>
      <c r="G7107" s="10"/>
    </row>
    <row r="7108" spans="1:7" ht="12" x14ac:dyDescent="0.2">
      <c r="A7108" s="6">
        <v>42300.874999982778</v>
      </c>
      <c r="B7108" s="8">
        <f t="shared" si="110"/>
        <v>21</v>
      </c>
      <c r="C7108" s="8">
        <v>15.608333333333348</v>
      </c>
      <c r="D7108" s="8">
        <v>76.016666666666666</v>
      </c>
      <c r="E7108" s="7">
        <v>0.31018518518518523</v>
      </c>
      <c r="F7108" s="8">
        <v>153</v>
      </c>
      <c r="G7108" s="10"/>
    </row>
    <row r="7109" spans="1:7" ht="12" x14ac:dyDescent="0.2">
      <c r="A7109" s="6">
        <v>42300.916666649442</v>
      </c>
      <c r="B7109" s="8">
        <f t="shared" si="110"/>
        <v>22</v>
      </c>
      <c r="C7109" s="8">
        <v>14.87833333333333</v>
      </c>
      <c r="D7109" s="8">
        <v>81.766666666666666</v>
      </c>
      <c r="E7109" s="10"/>
      <c r="F7109" s="10"/>
      <c r="G7109" s="10"/>
    </row>
    <row r="7110" spans="1:7" ht="12" x14ac:dyDescent="0.2">
      <c r="A7110" s="6">
        <v>42300.958333316106</v>
      </c>
      <c r="B7110" s="8">
        <f t="shared" si="110"/>
        <v>23</v>
      </c>
      <c r="C7110" s="8">
        <v>13.311666666666667</v>
      </c>
      <c r="D7110" s="8">
        <v>87.6</v>
      </c>
      <c r="E7110" s="10"/>
      <c r="F7110" s="10"/>
      <c r="G7110" s="10"/>
    </row>
    <row r="7111" spans="1:7" ht="12" x14ac:dyDescent="0.2">
      <c r="A7111" s="6">
        <v>42300.999999982771</v>
      </c>
      <c r="B7111" s="8">
        <f t="shared" si="110"/>
        <v>0</v>
      </c>
      <c r="C7111" s="8">
        <v>12.581666666666649</v>
      </c>
      <c r="D7111" s="8">
        <v>91.61666666666666</v>
      </c>
      <c r="E7111" s="10"/>
      <c r="F7111" s="10"/>
      <c r="G7111" s="10"/>
    </row>
    <row r="7112" spans="1:7" ht="12" x14ac:dyDescent="0.2">
      <c r="A7112" s="6">
        <v>42301.041666649435</v>
      </c>
      <c r="B7112" s="8">
        <f t="shared" ref="B7112:B7175" si="111">HOUR(A7112)</f>
        <v>1</v>
      </c>
      <c r="C7112" s="8">
        <v>11.956666666666649</v>
      </c>
      <c r="D7112" s="8">
        <v>93.85</v>
      </c>
      <c r="E7112" s="7">
        <v>3.2407407407407406E-2</v>
      </c>
      <c r="F7112" s="8">
        <v>317.71429015487087</v>
      </c>
      <c r="G7112" s="10"/>
    </row>
    <row r="7113" spans="1:7" ht="12" x14ac:dyDescent="0.2">
      <c r="A7113" s="6">
        <v>42301.083333316099</v>
      </c>
      <c r="B7113" s="8">
        <f t="shared" si="111"/>
        <v>2</v>
      </c>
      <c r="C7113" s="8">
        <v>11.581666666666649</v>
      </c>
      <c r="D7113" s="8">
        <v>94.916666666666671</v>
      </c>
      <c r="E7113" s="7">
        <v>0.10185185185185185</v>
      </c>
      <c r="F7113" s="8">
        <v>311.31803114709584</v>
      </c>
      <c r="G7113" s="10"/>
    </row>
    <row r="7114" spans="1:7" ht="12" x14ac:dyDescent="0.2">
      <c r="A7114" s="6">
        <v>42301.124999982763</v>
      </c>
      <c r="B7114" s="8">
        <f t="shared" si="111"/>
        <v>3</v>
      </c>
      <c r="C7114" s="8">
        <v>11.29000000000002</v>
      </c>
      <c r="D7114" s="8">
        <v>95.766666666666666</v>
      </c>
      <c r="E7114" s="7">
        <v>0.43981481481481483</v>
      </c>
      <c r="F7114" s="8">
        <v>309.27378915016004</v>
      </c>
      <c r="G7114" s="10"/>
    </row>
    <row r="7115" spans="1:7" ht="12" x14ac:dyDescent="0.2">
      <c r="A7115" s="6">
        <v>42301.166666649427</v>
      </c>
      <c r="B7115" s="8">
        <f t="shared" si="111"/>
        <v>4</v>
      </c>
      <c r="C7115" s="8">
        <v>11.276666666666642</v>
      </c>
      <c r="D7115" s="8">
        <v>96.88333333333334</v>
      </c>
      <c r="E7115" s="7">
        <v>0.2638888888888889</v>
      </c>
      <c r="F7115" s="8">
        <v>302.45223792108965</v>
      </c>
      <c r="G7115" s="10"/>
    </row>
    <row r="7116" spans="1:7" ht="12" x14ac:dyDescent="0.2">
      <c r="A7116" s="6">
        <v>42301.208333316092</v>
      </c>
      <c r="B7116" s="8">
        <f t="shared" si="111"/>
        <v>5</v>
      </c>
      <c r="C7116" s="8">
        <v>11.273333333333312</v>
      </c>
      <c r="D7116" s="8">
        <v>97.233333333333334</v>
      </c>
      <c r="E7116" s="7">
        <v>1.4907407407407407</v>
      </c>
      <c r="F7116" s="8">
        <v>306.12655251457579</v>
      </c>
      <c r="G7116" s="10"/>
    </row>
    <row r="7117" spans="1:7" ht="12" x14ac:dyDescent="0.2">
      <c r="A7117" s="6">
        <v>42301.249999982756</v>
      </c>
      <c r="B7117" s="8">
        <f t="shared" si="111"/>
        <v>6</v>
      </c>
      <c r="C7117" s="8">
        <v>11.764999999999986</v>
      </c>
      <c r="D7117" s="8">
        <v>97.833333333333329</v>
      </c>
      <c r="E7117" s="7">
        <v>1.3888888888888891</v>
      </c>
      <c r="F7117" s="8">
        <v>310.06419341441529</v>
      </c>
      <c r="G7117" s="10"/>
    </row>
    <row r="7118" spans="1:7" ht="12" x14ac:dyDescent="0.2">
      <c r="A7118" s="6">
        <v>42301.29166664942</v>
      </c>
      <c r="B7118" s="8">
        <f t="shared" si="111"/>
        <v>7</v>
      </c>
      <c r="C7118" s="8">
        <v>13.754999999999995</v>
      </c>
      <c r="D7118" s="8">
        <v>90.38333333333334</v>
      </c>
      <c r="E7118" s="7">
        <v>2.3750000000000013</v>
      </c>
      <c r="F7118" s="8">
        <v>304.8384381644413</v>
      </c>
      <c r="G7118" s="10"/>
    </row>
    <row r="7119" spans="1:7" ht="12" x14ac:dyDescent="0.2">
      <c r="A7119" s="6">
        <v>42301.333333316084</v>
      </c>
      <c r="B7119" s="8">
        <f t="shared" si="111"/>
        <v>8</v>
      </c>
      <c r="C7119" s="8">
        <v>16.058333333333337</v>
      </c>
      <c r="D7119" s="8">
        <v>76.666666666666671</v>
      </c>
      <c r="E7119" s="7">
        <v>2.3981481481481484</v>
      </c>
      <c r="F7119" s="8">
        <v>302.81114159211927</v>
      </c>
      <c r="G7119" s="10"/>
    </row>
    <row r="7120" spans="1:7" ht="12" x14ac:dyDescent="0.2">
      <c r="A7120" s="6">
        <v>42301.374999982749</v>
      </c>
      <c r="B7120" s="8">
        <f t="shared" si="111"/>
        <v>9</v>
      </c>
      <c r="C7120" s="8">
        <v>18.394999999999982</v>
      </c>
      <c r="D7120" s="8">
        <v>66.216666666666669</v>
      </c>
      <c r="E7120" s="7">
        <v>2.4074074074074088</v>
      </c>
      <c r="F7120" s="8">
        <v>298.03095903481392</v>
      </c>
      <c r="G7120" s="10"/>
    </row>
    <row r="7121" spans="1:7" ht="12" x14ac:dyDescent="0.2">
      <c r="A7121" s="6">
        <v>42301.416666649413</v>
      </c>
      <c r="B7121" s="8">
        <f t="shared" si="111"/>
        <v>10</v>
      </c>
      <c r="C7121" s="8">
        <v>20.410000000000025</v>
      </c>
      <c r="D7121" s="8">
        <v>58.466666666666669</v>
      </c>
      <c r="E7121" s="7">
        <v>1.9814814814814825</v>
      </c>
      <c r="F7121" s="8">
        <v>308.19201783913621</v>
      </c>
      <c r="G7121" s="10"/>
    </row>
    <row r="7122" spans="1:7" ht="12" x14ac:dyDescent="0.2">
      <c r="A7122" s="6">
        <v>42301.458333316077</v>
      </c>
      <c r="B7122" s="8">
        <f t="shared" si="111"/>
        <v>11</v>
      </c>
      <c r="C7122" s="8">
        <v>21.319999999999993</v>
      </c>
      <c r="D7122" s="8">
        <v>54.93333333333333</v>
      </c>
      <c r="E7122" s="7">
        <v>2.2731481481481493</v>
      </c>
      <c r="F7122" s="8">
        <v>93.339477873828343</v>
      </c>
      <c r="G7122" s="10"/>
    </row>
    <row r="7123" spans="1:7" ht="12" x14ac:dyDescent="0.2">
      <c r="A7123" s="6">
        <v>42301.499999982741</v>
      </c>
      <c r="B7123" s="8">
        <f t="shared" si="111"/>
        <v>12</v>
      </c>
      <c r="C7123" s="8">
        <v>22.214999999999975</v>
      </c>
      <c r="D7123" s="8">
        <v>54.05</v>
      </c>
      <c r="E7123" s="7">
        <v>3.416666666666667</v>
      </c>
      <c r="F7123" s="8">
        <v>102.1594208974269</v>
      </c>
      <c r="G7123" s="10"/>
    </row>
    <row r="7124" spans="1:7" ht="12" x14ac:dyDescent="0.2">
      <c r="A7124" s="6">
        <v>42301.541666649406</v>
      </c>
      <c r="B7124" s="8">
        <f t="shared" si="111"/>
        <v>13</v>
      </c>
      <c r="C7124" s="8">
        <v>22.555000000000007</v>
      </c>
      <c r="D7124" s="8">
        <v>55.95</v>
      </c>
      <c r="E7124" s="7">
        <v>4.6435185185185208</v>
      </c>
      <c r="F7124" s="8">
        <v>110.36038788011882</v>
      </c>
      <c r="G7124" s="10"/>
    </row>
    <row r="7125" spans="1:7" ht="12" x14ac:dyDescent="0.2">
      <c r="A7125" s="6">
        <v>42301.58333331607</v>
      </c>
      <c r="B7125" s="8">
        <f t="shared" si="111"/>
        <v>14</v>
      </c>
      <c r="C7125" s="8">
        <v>22.608333333333348</v>
      </c>
      <c r="D7125" s="8">
        <v>55.616666666666667</v>
      </c>
      <c r="E7125" s="7">
        <v>5.7361111111111098</v>
      </c>
      <c r="F7125" s="8">
        <v>106.79739172701014</v>
      </c>
      <c r="G7125" s="10"/>
    </row>
    <row r="7126" spans="1:7" ht="12" x14ac:dyDescent="0.2">
      <c r="A7126" s="6">
        <v>42301.624999982734</v>
      </c>
      <c r="B7126" s="8">
        <f t="shared" si="111"/>
        <v>15</v>
      </c>
      <c r="C7126" s="8">
        <v>22.865000000000009</v>
      </c>
      <c r="D7126" s="8">
        <v>54.783333333333331</v>
      </c>
      <c r="E7126" s="7">
        <v>3.8657407407407391</v>
      </c>
      <c r="F7126" s="8">
        <v>73.638231023431061</v>
      </c>
      <c r="G7126" s="10"/>
    </row>
    <row r="7127" spans="1:7" ht="12" x14ac:dyDescent="0.2">
      <c r="A7127" s="6">
        <v>42301.666666649398</v>
      </c>
      <c r="B7127" s="8">
        <f t="shared" si="111"/>
        <v>16</v>
      </c>
      <c r="C7127" s="8">
        <v>21.868333333333339</v>
      </c>
      <c r="D7127" s="8">
        <v>57.3</v>
      </c>
      <c r="E7127" s="7">
        <v>4.4583333333333321</v>
      </c>
      <c r="F7127" s="8">
        <v>80.131388453362234</v>
      </c>
      <c r="G7127" s="10"/>
    </row>
    <row r="7128" spans="1:7" ht="12" x14ac:dyDescent="0.2">
      <c r="A7128" s="6">
        <v>42301.708333316063</v>
      </c>
      <c r="B7128" s="8">
        <f t="shared" si="111"/>
        <v>17</v>
      </c>
      <c r="C7128" s="8">
        <v>21.194999999999993</v>
      </c>
      <c r="D7128" s="8">
        <v>60.2</v>
      </c>
      <c r="E7128" s="7">
        <v>4.3657407407407396</v>
      </c>
      <c r="F7128" s="8">
        <v>78.312783192072288</v>
      </c>
      <c r="G7128" s="10"/>
    </row>
    <row r="7129" spans="1:7" ht="12" x14ac:dyDescent="0.2">
      <c r="A7129" s="6">
        <v>42301.749999982727</v>
      </c>
      <c r="B7129" s="8">
        <f t="shared" si="111"/>
        <v>18</v>
      </c>
      <c r="C7129" s="8">
        <v>20.236666666666622</v>
      </c>
      <c r="D7129" s="8">
        <v>64.349999999999994</v>
      </c>
      <c r="E7129" s="7">
        <v>4.2314814814814827</v>
      </c>
      <c r="F7129" s="8">
        <v>61.480849121264214</v>
      </c>
      <c r="G7129" s="10"/>
    </row>
    <row r="7130" spans="1:7" ht="12" x14ac:dyDescent="0.2">
      <c r="A7130" s="6">
        <v>42301.791666649391</v>
      </c>
      <c r="B7130" s="8">
        <f t="shared" si="111"/>
        <v>19</v>
      </c>
      <c r="C7130" s="8">
        <v>19.163333333333355</v>
      </c>
      <c r="D7130" s="8">
        <v>69.316666666666663</v>
      </c>
      <c r="E7130" s="7">
        <v>4.231481481481481</v>
      </c>
      <c r="F7130" s="8">
        <v>51.050037649455668</v>
      </c>
      <c r="G7130" s="10"/>
    </row>
    <row r="7131" spans="1:7" ht="12" x14ac:dyDescent="0.2">
      <c r="A7131" s="6">
        <v>42301.833333316055</v>
      </c>
      <c r="B7131" s="8">
        <f t="shared" si="111"/>
        <v>20</v>
      </c>
      <c r="C7131" s="8">
        <v>18.754999999999995</v>
      </c>
      <c r="D7131" s="8">
        <v>70.45</v>
      </c>
      <c r="E7131" s="7">
        <v>3.074074074074074</v>
      </c>
      <c r="F7131" s="8">
        <v>42.980658252594232</v>
      </c>
      <c r="G7131" s="10"/>
    </row>
    <row r="7132" spans="1:7" ht="12" x14ac:dyDescent="0.2">
      <c r="A7132" s="6">
        <v>42301.87499998272</v>
      </c>
      <c r="B7132" s="8">
        <f t="shared" si="111"/>
        <v>21</v>
      </c>
      <c r="C7132" s="8">
        <v>18.420000000000016</v>
      </c>
      <c r="D7132" s="8">
        <v>71.583333333333329</v>
      </c>
      <c r="E7132" s="7">
        <v>2.0787037037037046</v>
      </c>
      <c r="F7132" s="8">
        <v>38.05368733377486</v>
      </c>
      <c r="G7132" s="10"/>
    </row>
    <row r="7133" spans="1:7" ht="12" x14ac:dyDescent="0.2">
      <c r="A7133" s="6">
        <v>42301.916666649384</v>
      </c>
      <c r="B7133" s="8">
        <f t="shared" si="111"/>
        <v>22</v>
      </c>
      <c r="C7133" s="8">
        <v>17.356666666666683</v>
      </c>
      <c r="D7133" s="8">
        <v>76.849999999999994</v>
      </c>
      <c r="E7133" s="7">
        <v>0.56481481481481488</v>
      </c>
      <c r="F7133" s="8">
        <v>20.97857510747631</v>
      </c>
      <c r="G7133" s="10"/>
    </row>
    <row r="7134" spans="1:7" ht="12" x14ac:dyDescent="0.2">
      <c r="A7134" s="6">
        <v>42301.958333316048</v>
      </c>
      <c r="B7134" s="8">
        <f t="shared" si="111"/>
        <v>23</v>
      </c>
      <c r="C7134" s="8">
        <v>15.813333333333333</v>
      </c>
      <c r="D7134" s="8">
        <v>85.63333333333334</v>
      </c>
      <c r="E7134" s="10"/>
      <c r="F7134" s="10"/>
      <c r="G7134" s="10"/>
    </row>
    <row r="7135" spans="1:7" ht="12" x14ac:dyDescent="0.2">
      <c r="A7135" s="6">
        <v>42301.999999982712</v>
      </c>
      <c r="B7135" s="8">
        <f t="shared" si="111"/>
        <v>0</v>
      </c>
      <c r="C7135" s="8">
        <v>14.879999999999995</v>
      </c>
      <c r="D7135" s="8">
        <v>90.9</v>
      </c>
      <c r="E7135" s="10"/>
      <c r="F7135" s="10"/>
      <c r="G7135" s="10"/>
    </row>
    <row r="7136" spans="1:7" ht="12" x14ac:dyDescent="0.2">
      <c r="A7136" s="6">
        <v>42302.041666649377</v>
      </c>
      <c r="B7136" s="8">
        <f t="shared" si="111"/>
        <v>1</v>
      </c>
      <c r="C7136" s="8">
        <v>14.258333333333326</v>
      </c>
      <c r="D7136" s="8">
        <v>94.066666666666663</v>
      </c>
      <c r="E7136" s="10"/>
      <c r="F7136" s="10"/>
      <c r="G7136" s="10"/>
    </row>
    <row r="7137" spans="1:7" ht="12" x14ac:dyDescent="0.2">
      <c r="A7137" s="6">
        <v>42302.083333316041</v>
      </c>
      <c r="B7137" s="8">
        <f t="shared" si="111"/>
        <v>2</v>
      </c>
      <c r="C7137" s="8">
        <v>13.944999999999993</v>
      </c>
      <c r="D7137" s="8">
        <v>95.916666666666671</v>
      </c>
      <c r="E7137" s="7">
        <v>0.17129629629629628</v>
      </c>
      <c r="F7137" s="8">
        <v>38.547333525243495</v>
      </c>
      <c r="G7137" s="10"/>
    </row>
    <row r="7138" spans="1:7" ht="12" x14ac:dyDescent="0.2">
      <c r="A7138" s="6">
        <v>42302.124999982705</v>
      </c>
      <c r="B7138" s="8">
        <f t="shared" si="111"/>
        <v>3</v>
      </c>
      <c r="C7138" s="8">
        <v>13.403333333333308</v>
      </c>
      <c r="D7138" s="8">
        <v>96.11666666666666</v>
      </c>
      <c r="E7138" s="10"/>
      <c r="F7138" s="10"/>
      <c r="G7138" s="10"/>
    </row>
    <row r="7139" spans="1:7" ht="12" x14ac:dyDescent="0.2">
      <c r="A7139" s="6">
        <v>42302.166666649369</v>
      </c>
      <c r="B7139" s="8">
        <f t="shared" si="111"/>
        <v>4</v>
      </c>
      <c r="C7139" s="8">
        <v>13.175000000000011</v>
      </c>
      <c r="D7139" s="8">
        <v>97.316666666666663</v>
      </c>
      <c r="E7139" s="10"/>
      <c r="F7139" s="10"/>
      <c r="G7139" s="10"/>
    </row>
    <row r="7140" spans="1:7" ht="12" x14ac:dyDescent="0.2">
      <c r="A7140" s="6">
        <v>42302.208333316034</v>
      </c>
      <c r="B7140" s="8">
        <f t="shared" si="111"/>
        <v>5</v>
      </c>
      <c r="C7140" s="8">
        <v>13.649999999999977</v>
      </c>
      <c r="D7140" s="8">
        <v>98.183333333333337</v>
      </c>
      <c r="E7140" s="7">
        <v>3.2407407407407406E-2</v>
      </c>
      <c r="F7140" s="8">
        <v>310</v>
      </c>
      <c r="G7140" s="10"/>
    </row>
    <row r="7141" spans="1:7" ht="12" x14ac:dyDescent="0.2">
      <c r="A7141" s="6">
        <v>42302.249999982698</v>
      </c>
      <c r="B7141" s="8">
        <f t="shared" si="111"/>
        <v>6</v>
      </c>
      <c r="C7141" s="8">
        <v>14.131666666666661</v>
      </c>
      <c r="D7141" s="8">
        <v>97.916666666666671</v>
      </c>
      <c r="E7141" s="10"/>
      <c r="F7141" s="10"/>
      <c r="G7141" s="10"/>
    </row>
    <row r="7142" spans="1:7" ht="12" x14ac:dyDescent="0.2">
      <c r="A7142" s="6">
        <v>42302.291666649362</v>
      </c>
      <c r="B7142" s="8">
        <f t="shared" si="111"/>
        <v>7</v>
      </c>
      <c r="C7142" s="8">
        <v>15.596666666666692</v>
      </c>
      <c r="D7142" s="8">
        <v>93.683333333333337</v>
      </c>
      <c r="E7142" s="10"/>
      <c r="F7142" s="10"/>
      <c r="G7142" s="10"/>
    </row>
    <row r="7143" spans="1:7" ht="12" x14ac:dyDescent="0.2">
      <c r="A7143" s="6">
        <v>42302.333333316026</v>
      </c>
      <c r="B7143" s="8">
        <f t="shared" si="111"/>
        <v>8</v>
      </c>
      <c r="C7143" s="8">
        <v>17.788333333333355</v>
      </c>
      <c r="D7143" s="8">
        <v>80.966666666666669</v>
      </c>
      <c r="E7143" s="7">
        <v>0.12962962962962965</v>
      </c>
      <c r="F7143" s="8">
        <v>341.12081388806024</v>
      </c>
      <c r="G7143" s="10"/>
    </row>
    <row r="7144" spans="1:7" ht="12" x14ac:dyDescent="0.2">
      <c r="A7144" s="6">
        <v>42302.37499998269</v>
      </c>
      <c r="B7144" s="8">
        <f t="shared" si="111"/>
        <v>9</v>
      </c>
      <c r="C7144" s="8">
        <v>20.151666666666699</v>
      </c>
      <c r="D7144" s="8">
        <v>68.5</v>
      </c>
      <c r="E7144" s="7">
        <v>1.3194444444444449</v>
      </c>
      <c r="F7144" s="8">
        <v>94.335999641871368</v>
      </c>
      <c r="G7144" s="10"/>
    </row>
    <row r="7145" spans="1:7" ht="12" x14ac:dyDescent="0.2">
      <c r="A7145" s="6">
        <v>42302.416666649355</v>
      </c>
      <c r="B7145" s="8">
        <f t="shared" si="111"/>
        <v>10</v>
      </c>
      <c r="C7145" s="8">
        <v>22.810000000000002</v>
      </c>
      <c r="D7145" s="8">
        <v>58.81666666666667</v>
      </c>
      <c r="E7145" s="7">
        <v>2.111111111111112</v>
      </c>
      <c r="F7145" s="8">
        <v>100.90464414452251</v>
      </c>
      <c r="G7145" s="10"/>
    </row>
    <row r="7146" spans="1:7" ht="12" x14ac:dyDescent="0.2">
      <c r="A7146" s="6">
        <v>42302.458333316019</v>
      </c>
      <c r="B7146" s="8">
        <f t="shared" si="111"/>
        <v>11</v>
      </c>
      <c r="C7146" s="8">
        <v>24.926666666666677</v>
      </c>
      <c r="D7146" s="8">
        <v>51.18333333333333</v>
      </c>
      <c r="E7146" s="7">
        <v>2.8703703703703707</v>
      </c>
      <c r="F7146" s="8">
        <v>86.076945057973973</v>
      </c>
      <c r="G7146" s="10"/>
    </row>
    <row r="7147" spans="1:7" ht="12" x14ac:dyDescent="0.2">
      <c r="A7147" s="6">
        <v>42302.499999982683</v>
      </c>
      <c r="B7147" s="8">
        <f t="shared" si="111"/>
        <v>12</v>
      </c>
      <c r="C7147" s="8">
        <v>27.019999999999982</v>
      </c>
      <c r="D7147" s="8">
        <v>42.45</v>
      </c>
      <c r="E7147" s="7">
        <v>3.0092592592592586</v>
      </c>
      <c r="F7147" s="8">
        <v>52.984493143059758</v>
      </c>
      <c r="G7147" s="10"/>
    </row>
    <row r="7148" spans="1:7" ht="12" x14ac:dyDescent="0.2">
      <c r="A7148" s="6">
        <v>42302.541666649347</v>
      </c>
      <c r="B7148" s="8">
        <f t="shared" si="111"/>
        <v>13</v>
      </c>
      <c r="C7148" s="8">
        <v>27.321666666666658</v>
      </c>
      <c r="D7148" s="8">
        <v>46.45</v>
      </c>
      <c r="E7148" s="7">
        <v>3.5324074074074074</v>
      </c>
      <c r="F7148" s="8">
        <v>81.769162958716521</v>
      </c>
      <c r="G7148" s="10"/>
    </row>
    <row r="7149" spans="1:7" ht="12" x14ac:dyDescent="0.2">
      <c r="A7149" s="6">
        <v>42302.583333316012</v>
      </c>
      <c r="B7149" s="8">
        <f t="shared" si="111"/>
        <v>14</v>
      </c>
      <c r="C7149" s="8">
        <v>25.901666666666642</v>
      </c>
      <c r="D7149" s="8">
        <v>53.85</v>
      </c>
      <c r="E7149" s="7">
        <v>4.5555555555555545</v>
      </c>
      <c r="F7149" s="8">
        <v>89.838404711045101</v>
      </c>
      <c r="G7149" s="10"/>
    </row>
    <row r="7150" spans="1:7" ht="12" x14ac:dyDescent="0.2">
      <c r="A7150" s="6">
        <v>42302.624999982676</v>
      </c>
      <c r="B7150" s="8">
        <f t="shared" si="111"/>
        <v>15</v>
      </c>
      <c r="C7150" s="8">
        <v>23.930000000000007</v>
      </c>
      <c r="D7150" s="8">
        <v>58.75</v>
      </c>
      <c r="E7150" s="7">
        <v>4.1990740740740726</v>
      </c>
      <c r="F7150" s="8">
        <v>87.581598424607463</v>
      </c>
      <c r="G7150" s="10"/>
    </row>
    <row r="7151" spans="1:7" ht="12" x14ac:dyDescent="0.2">
      <c r="A7151" s="6">
        <v>42302.66666664934</v>
      </c>
      <c r="B7151" s="8">
        <f t="shared" si="111"/>
        <v>16</v>
      </c>
      <c r="C7151" s="8">
        <v>23.778333333333364</v>
      </c>
      <c r="D7151" s="8">
        <v>60.2</v>
      </c>
      <c r="E7151" s="7">
        <v>3.6296296296296311</v>
      </c>
      <c r="F7151" s="8">
        <v>64.919585478283167</v>
      </c>
      <c r="G7151" s="10"/>
    </row>
    <row r="7152" spans="1:7" ht="12" x14ac:dyDescent="0.2">
      <c r="A7152" s="6">
        <v>42302.708333316004</v>
      </c>
      <c r="B7152" s="8">
        <f t="shared" si="111"/>
        <v>17</v>
      </c>
      <c r="C7152" s="8">
        <v>24.089999999999975</v>
      </c>
      <c r="D7152" s="8">
        <v>58.533333333333331</v>
      </c>
      <c r="E7152" s="7">
        <v>3.7222222222222219</v>
      </c>
      <c r="F7152" s="8">
        <v>50.515958529761853</v>
      </c>
      <c r="G7152" s="10"/>
    </row>
    <row r="7153" spans="1:7" ht="12" x14ac:dyDescent="0.2">
      <c r="A7153" s="6">
        <v>42302.749999982669</v>
      </c>
      <c r="B7153" s="8">
        <f t="shared" si="111"/>
        <v>18</v>
      </c>
      <c r="C7153" s="8">
        <v>23.723333333333358</v>
      </c>
      <c r="D7153" s="8">
        <v>60</v>
      </c>
      <c r="E7153" s="7">
        <v>3.3981481481481475</v>
      </c>
      <c r="F7153" s="8">
        <v>50.337060409523602</v>
      </c>
      <c r="G7153" s="10"/>
    </row>
    <row r="7154" spans="1:7" ht="12" x14ac:dyDescent="0.2">
      <c r="A7154" s="6">
        <v>42302.791666649333</v>
      </c>
      <c r="B7154" s="8">
        <f t="shared" si="111"/>
        <v>19</v>
      </c>
      <c r="C7154" s="8">
        <v>22.188333333333333</v>
      </c>
      <c r="D7154" s="8">
        <v>66.45</v>
      </c>
      <c r="E7154" s="7">
        <v>1.2592592592592591</v>
      </c>
      <c r="F7154" s="8">
        <v>43.003764289495841</v>
      </c>
      <c r="G7154" s="10"/>
    </row>
    <row r="7155" spans="1:7" ht="12" x14ac:dyDescent="0.2">
      <c r="A7155" s="6">
        <v>42302.833333315997</v>
      </c>
      <c r="B7155" s="8">
        <f t="shared" si="111"/>
        <v>20</v>
      </c>
      <c r="C7155" s="8">
        <v>21.278333333333308</v>
      </c>
      <c r="D7155" s="8">
        <v>70.266666666666666</v>
      </c>
      <c r="E7155" s="7">
        <v>0.64351851851851849</v>
      </c>
      <c r="F7155" s="8">
        <v>86.12392668965623</v>
      </c>
      <c r="G7155" s="10"/>
    </row>
    <row r="7156" spans="1:7" ht="12" x14ac:dyDescent="0.2">
      <c r="A7156" s="6">
        <v>42302.874999982661</v>
      </c>
      <c r="B7156" s="8">
        <f t="shared" si="111"/>
        <v>21</v>
      </c>
      <c r="C7156" s="8">
        <v>20.204999999999984</v>
      </c>
      <c r="D7156" s="8">
        <v>76.13333333333334</v>
      </c>
      <c r="E7156" s="7">
        <v>0.19444444444444445</v>
      </c>
      <c r="F7156" s="8">
        <v>109.66016992768783</v>
      </c>
      <c r="G7156" s="10"/>
    </row>
    <row r="7157" spans="1:7" ht="12" x14ac:dyDescent="0.2">
      <c r="A7157" s="6">
        <v>42302.916666649326</v>
      </c>
      <c r="B7157" s="8">
        <f t="shared" si="111"/>
        <v>22</v>
      </c>
      <c r="C7157" s="8">
        <v>18.839999999999975</v>
      </c>
      <c r="D7157" s="8">
        <v>84.716666666666669</v>
      </c>
      <c r="E7157" s="10"/>
      <c r="F7157" s="10"/>
      <c r="G7157" s="10"/>
    </row>
    <row r="7158" spans="1:7" ht="12" x14ac:dyDescent="0.2">
      <c r="A7158" s="6">
        <v>42302.95833331599</v>
      </c>
      <c r="B7158" s="8">
        <f t="shared" si="111"/>
        <v>23</v>
      </c>
      <c r="C7158" s="8">
        <v>17.925000000000011</v>
      </c>
      <c r="D7158" s="8">
        <v>90.9</v>
      </c>
      <c r="E7158" s="10"/>
      <c r="F7158" s="10"/>
      <c r="G7158" s="10"/>
    </row>
    <row r="7159" spans="1:7" ht="12" x14ac:dyDescent="0.2">
      <c r="A7159" s="6">
        <v>42302.999999982654</v>
      </c>
      <c r="B7159" s="8">
        <f t="shared" si="111"/>
        <v>0</v>
      </c>
      <c r="C7159" s="8">
        <v>17.323333333333323</v>
      </c>
      <c r="D7159" s="8">
        <v>92.916666666666671</v>
      </c>
      <c r="E7159" s="10"/>
      <c r="F7159" s="10"/>
      <c r="G7159" s="10"/>
    </row>
    <row r="7160" spans="1:7" ht="12" x14ac:dyDescent="0.2">
      <c r="A7160" s="6">
        <v>42303.041666649318</v>
      </c>
      <c r="B7160" s="8">
        <f t="shared" si="111"/>
        <v>1</v>
      </c>
      <c r="C7160" s="8">
        <v>16.761666666666656</v>
      </c>
      <c r="D7160" s="8">
        <v>94.466666666666669</v>
      </c>
      <c r="E7160" s="10"/>
      <c r="F7160" s="10"/>
      <c r="G7160" s="10"/>
    </row>
    <row r="7161" spans="1:7" ht="12" x14ac:dyDescent="0.2">
      <c r="A7161" s="6">
        <v>42303.083333315983</v>
      </c>
      <c r="B7161" s="8">
        <f t="shared" si="111"/>
        <v>2</v>
      </c>
      <c r="C7161" s="8">
        <v>16.313333333333333</v>
      </c>
      <c r="D7161" s="8">
        <v>95.933333333333337</v>
      </c>
      <c r="E7161" s="10"/>
      <c r="F7161" s="10"/>
      <c r="G7161" s="10"/>
    </row>
    <row r="7162" spans="1:7" ht="12" x14ac:dyDescent="0.2">
      <c r="A7162" s="6">
        <v>42303.124999982647</v>
      </c>
      <c r="B7162" s="8">
        <f t="shared" si="111"/>
        <v>3</v>
      </c>
      <c r="C7162" s="8">
        <v>15.731666666666683</v>
      </c>
      <c r="D7162" s="8">
        <v>96.266666666666666</v>
      </c>
      <c r="E7162" s="10"/>
      <c r="F7162" s="10"/>
      <c r="G7162" s="10"/>
    </row>
    <row r="7163" spans="1:7" ht="12" x14ac:dyDescent="0.2">
      <c r="A7163" s="6">
        <v>42303.166666649311</v>
      </c>
      <c r="B7163" s="8">
        <f t="shared" si="111"/>
        <v>4</v>
      </c>
      <c r="C7163" s="8">
        <v>15.254999999999995</v>
      </c>
      <c r="D7163" s="8">
        <v>97.2</v>
      </c>
      <c r="E7163" s="10"/>
      <c r="F7163" s="10"/>
      <c r="G7163" s="10"/>
    </row>
    <row r="7164" spans="1:7" ht="12" x14ac:dyDescent="0.2">
      <c r="A7164" s="6">
        <v>42303.208333315975</v>
      </c>
      <c r="B7164" s="8">
        <f t="shared" si="111"/>
        <v>5</v>
      </c>
      <c r="C7164" s="8">
        <v>14.979999999999961</v>
      </c>
      <c r="D7164" s="8">
        <v>98.2</v>
      </c>
      <c r="E7164" s="10"/>
      <c r="F7164" s="10"/>
      <c r="G7164" s="10"/>
    </row>
    <row r="7165" spans="1:7" ht="12" x14ac:dyDescent="0.2">
      <c r="A7165" s="6">
        <v>42303.24999998264</v>
      </c>
      <c r="B7165" s="8">
        <f t="shared" si="111"/>
        <v>6</v>
      </c>
      <c r="C7165" s="8">
        <v>15.473333333333358</v>
      </c>
      <c r="D7165" s="8">
        <v>99</v>
      </c>
      <c r="E7165" s="10"/>
      <c r="F7165" s="10"/>
      <c r="G7165" s="10"/>
    </row>
    <row r="7166" spans="1:7" ht="12" x14ac:dyDescent="0.2">
      <c r="A7166" s="6">
        <v>42303.291666649304</v>
      </c>
      <c r="B7166" s="8">
        <f t="shared" si="111"/>
        <v>7</v>
      </c>
      <c r="C7166" s="8">
        <v>18.043333333333351</v>
      </c>
      <c r="D7166" s="8">
        <v>92.283333333333331</v>
      </c>
      <c r="E7166" s="7">
        <v>9.2592592592592605E-3</v>
      </c>
      <c r="F7166" s="8">
        <v>318</v>
      </c>
      <c r="G7166" s="10"/>
    </row>
    <row r="7167" spans="1:7" ht="12" x14ac:dyDescent="0.2">
      <c r="A7167" s="6">
        <v>42303.333333315968</v>
      </c>
      <c r="B7167" s="8">
        <f t="shared" si="111"/>
        <v>8</v>
      </c>
      <c r="C7167" s="8">
        <v>21.09166666666664</v>
      </c>
      <c r="D7167" s="8">
        <v>72.666666666666671</v>
      </c>
      <c r="E7167" s="7">
        <v>0.47685185185185186</v>
      </c>
      <c r="F7167" s="8">
        <v>295.60162165284999</v>
      </c>
      <c r="G7167" s="10"/>
    </row>
    <row r="7168" spans="1:7" ht="12" x14ac:dyDescent="0.2">
      <c r="A7168" s="6">
        <v>42303.374999982632</v>
      </c>
      <c r="B7168" s="8">
        <f t="shared" si="111"/>
        <v>9</v>
      </c>
      <c r="C7168" s="8">
        <v>24.311666666666667</v>
      </c>
      <c r="D7168" s="8">
        <v>61.06666666666667</v>
      </c>
      <c r="E7168" s="7">
        <v>0.22222222222222221</v>
      </c>
      <c r="F7168" s="8">
        <v>169.93651300487079</v>
      </c>
      <c r="G7168" s="10"/>
    </row>
    <row r="7169" spans="1:7" ht="12" x14ac:dyDescent="0.2">
      <c r="A7169" s="6">
        <v>42303.416666649297</v>
      </c>
      <c r="B7169" s="8">
        <f t="shared" si="111"/>
        <v>10</v>
      </c>
      <c r="C7169" s="8">
        <v>26.091666666666697</v>
      </c>
      <c r="D7169" s="8">
        <v>55.516666666666666</v>
      </c>
      <c r="E7169" s="7">
        <v>1.0370370370370368</v>
      </c>
      <c r="F7169" s="8">
        <v>294.18197258342593</v>
      </c>
      <c r="G7169" s="10"/>
    </row>
    <row r="7170" spans="1:7" ht="12" x14ac:dyDescent="0.2">
      <c r="A7170" s="6">
        <v>42303.458333315961</v>
      </c>
      <c r="B7170" s="8">
        <f t="shared" si="111"/>
        <v>11</v>
      </c>
      <c r="C7170" s="8">
        <v>25.053333333333342</v>
      </c>
      <c r="D7170" s="8">
        <v>57.55</v>
      </c>
      <c r="E7170" s="7">
        <v>1.587962962962963</v>
      </c>
      <c r="F7170" s="8">
        <v>218.94517013381295</v>
      </c>
      <c r="G7170" s="10"/>
    </row>
    <row r="7171" spans="1:7" ht="12" x14ac:dyDescent="0.2">
      <c r="A7171" s="6">
        <v>42303.499999982625</v>
      </c>
      <c r="B7171" s="8">
        <f t="shared" si="111"/>
        <v>12</v>
      </c>
      <c r="C7171" s="8">
        <v>27.108333333333348</v>
      </c>
      <c r="D7171" s="8">
        <v>54.116666666666667</v>
      </c>
      <c r="E7171" s="7">
        <v>1.083333333333333</v>
      </c>
      <c r="F7171" s="8">
        <v>123.34087995135658</v>
      </c>
      <c r="G7171" s="10"/>
    </row>
    <row r="7172" spans="1:7" ht="12" x14ac:dyDescent="0.2">
      <c r="A7172" s="6">
        <v>42303.541666649289</v>
      </c>
      <c r="B7172" s="8">
        <f t="shared" si="111"/>
        <v>13</v>
      </c>
      <c r="C7172" s="8">
        <v>28.009999999999991</v>
      </c>
      <c r="D7172" s="8">
        <v>48.3</v>
      </c>
      <c r="E7172" s="7">
        <v>0.89814814814814781</v>
      </c>
      <c r="F7172" s="8">
        <v>276.24934690519967</v>
      </c>
      <c r="G7172" s="10"/>
    </row>
    <row r="7173" spans="1:7" ht="12" x14ac:dyDescent="0.2">
      <c r="A7173" s="6">
        <v>42303.583333315953</v>
      </c>
      <c r="B7173" s="8">
        <f t="shared" si="111"/>
        <v>14</v>
      </c>
      <c r="C7173" s="8">
        <v>23.490000000000009</v>
      </c>
      <c r="D7173" s="8">
        <v>56.5</v>
      </c>
      <c r="E7173" s="7">
        <v>3.8379629629629628</v>
      </c>
      <c r="F7173" s="8">
        <v>244.45238509447512</v>
      </c>
      <c r="G7173" s="10"/>
    </row>
    <row r="7174" spans="1:7" ht="12" x14ac:dyDescent="0.2">
      <c r="A7174" s="6">
        <v>42303.624999982618</v>
      </c>
      <c r="B7174" s="8">
        <f t="shared" si="111"/>
        <v>15</v>
      </c>
      <c r="C7174" s="8">
        <v>23.816666666666663</v>
      </c>
      <c r="D7174" s="8">
        <v>56.56666666666667</v>
      </c>
      <c r="E7174" s="7">
        <v>2.3888888888888902</v>
      </c>
      <c r="F7174" s="8">
        <v>334.62095918771155</v>
      </c>
      <c r="G7174" s="10"/>
    </row>
    <row r="7175" spans="1:7" ht="12" x14ac:dyDescent="0.2">
      <c r="A7175" s="6">
        <v>42303.666666649282</v>
      </c>
      <c r="B7175" s="8">
        <f t="shared" si="111"/>
        <v>16</v>
      </c>
      <c r="C7175" s="8">
        <v>24.623333333333335</v>
      </c>
      <c r="D7175" s="8">
        <v>50.083333333333336</v>
      </c>
      <c r="E7175" s="7">
        <v>3.3703703703703711</v>
      </c>
      <c r="F7175" s="8">
        <v>334.40632999897599</v>
      </c>
      <c r="G7175" s="10"/>
    </row>
    <row r="7176" spans="1:7" ht="12" x14ac:dyDescent="0.2">
      <c r="A7176" s="6">
        <v>42303.708333315946</v>
      </c>
      <c r="B7176" s="8">
        <f t="shared" ref="B7176:B7239" si="112">HOUR(A7176)</f>
        <v>17</v>
      </c>
      <c r="C7176" s="8">
        <v>24.308333333333337</v>
      </c>
      <c r="D7176" s="8">
        <v>51.466666666666669</v>
      </c>
      <c r="E7176" s="7">
        <v>3.5648148148148153</v>
      </c>
      <c r="F7176" s="8">
        <v>344.26326230017042</v>
      </c>
      <c r="G7176" s="10"/>
    </row>
    <row r="7177" spans="1:7" ht="12" x14ac:dyDescent="0.2">
      <c r="A7177" s="6">
        <v>42303.74999998261</v>
      </c>
      <c r="B7177" s="8">
        <f t="shared" si="112"/>
        <v>18</v>
      </c>
      <c r="C7177" s="8">
        <v>23.936666666666667</v>
      </c>
      <c r="D7177" s="8">
        <v>51.966666666666669</v>
      </c>
      <c r="E7177" s="7">
        <v>3.925925925925926</v>
      </c>
      <c r="F7177" s="8">
        <v>324.56963061336967</v>
      </c>
      <c r="G7177" s="10"/>
    </row>
    <row r="7178" spans="1:7" ht="12" x14ac:dyDescent="0.2">
      <c r="A7178" s="6">
        <v>42303.791666649275</v>
      </c>
      <c r="B7178" s="8">
        <f t="shared" si="112"/>
        <v>19</v>
      </c>
      <c r="C7178" s="8">
        <v>23.113333333333344</v>
      </c>
      <c r="D7178" s="8">
        <v>53.716666666666669</v>
      </c>
      <c r="E7178" s="7">
        <v>3.1944444444444438</v>
      </c>
      <c r="F7178" s="8">
        <v>307.3296872989601</v>
      </c>
      <c r="G7178" s="10"/>
    </row>
    <row r="7179" spans="1:7" ht="12" x14ac:dyDescent="0.2">
      <c r="A7179" s="6">
        <v>42303.833333315939</v>
      </c>
      <c r="B7179" s="8">
        <f t="shared" si="112"/>
        <v>20</v>
      </c>
      <c r="C7179" s="8">
        <v>20.875</v>
      </c>
      <c r="D7179" s="8">
        <v>73.233333333333334</v>
      </c>
      <c r="E7179" s="7">
        <v>6.3888888888888875</v>
      </c>
      <c r="F7179" s="8">
        <v>173.86757862907459</v>
      </c>
      <c r="G7179" s="10"/>
    </row>
    <row r="7180" spans="1:7" ht="12" x14ac:dyDescent="0.2">
      <c r="A7180" s="6">
        <v>42303.874999982603</v>
      </c>
      <c r="B7180" s="8">
        <f t="shared" si="112"/>
        <v>21</v>
      </c>
      <c r="C7180" s="8">
        <v>19.480000000000018</v>
      </c>
      <c r="D7180" s="8">
        <v>81.283333333333331</v>
      </c>
      <c r="E7180" s="7">
        <v>6.6296296296296298</v>
      </c>
      <c r="F7180" s="8">
        <v>153.44169638013838</v>
      </c>
      <c r="G7180" s="10"/>
    </row>
    <row r="7181" spans="1:7" ht="12" x14ac:dyDescent="0.2">
      <c r="A7181" s="6">
        <v>42303.916666649267</v>
      </c>
      <c r="B7181" s="8">
        <f t="shared" si="112"/>
        <v>22</v>
      </c>
      <c r="C7181" s="8">
        <v>18.949999999999989</v>
      </c>
      <c r="D7181" s="8">
        <v>81.45</v>
      </c>
      <c r="E7181" s="7">
        <v>6.1527777777777759</v>
      </c>
      <c r="F7181" s="8">
        <v>160.51979405675996</v>
      </c>
      <c r="G7181" s="10"/>
    </row>
    <row r="7182" spans="1:7" ht="12" x14ac:dyDescent="0.2">
      <c r="A7182" s="6">
        <v>42303.958333315932</v>
      </c>
      <c r="B7182" s="8">
        <f t="shared" si="112"/>
        <v>23</v>
      </c>
      <c r="C7182" s="8">
        <v>18.87166666666667</v>
      </c>
      <c r="D7182" s="8">
        <v>77.733333333333334</v>
      </c>
      <c r="E7182" s="7">
        <v>4.912037037037039</v>
      </c>
      <c r="F7182" s="8">
        <v>164.93138154579441</v>
      </c>
      <c r="G7182" s="10"/>
    </row>
    <row r="7183" spans="1:7" ht="12" x14ac:dyDescent="0.2">
      <c r="A7183" s="6">
        <v>42303.999999982596</v>
      </c>
      <c r="B7183" s="8">
        <f t="shared" si="112"/>
        <v>0</v>
      </c>
      <c r="C7183" s="8">
        <v>18.524999999999977</v>
      </c>
      <c r="D7183" s="8">
        <v>82.416666666666671</v>
      </c>
      <c r="E7183" s="7">
        <v>3.8842592592592586</v>
      </c>
      <c r="F7183" s="8">
        <v>169.0805952320263</v>
      </c>
      <c r="G7183" s="10"/>
    </row>
    <row r="7184" spans="1:7" ht="12" x14ac:dyDescent="0.2">
      <c r="A7184" s="6">
        <v>42304.04166664926</v>
      </c>
      <c r="B7184" s="8">
        <f t="shared" si="112"/>
        <v>1</v>
      </c>
      <c r="C7184" s="8">
        <v>17.620000000000005</v>
      </c>
      <c r="D7184" s="8">
        <v>84.75</v>
      </c>
      <c r="E7184" s="7">
        <v>5.1157407407407396</v>
      </c>
      <c r="F7184" s="8">
        <v>172.82012687021572</v>
      </c>
      <c r="G7184" s="10"/>
    </row>
    <row r="7185" spans="1:7" ht="12" x14ac:dyDescent="0.2">
      <c r="A7185" s="6">
        <v>42304.083333315924</v>
      </c>
      <c r="B7185" s="8">
        <f t="shared" si="112"/>
        <v>2</v>
      </c>
      <c r="C7185" s="8">
        <v>16.398333333333369</v>
      </c>
      <c r="D7185" s="8">
        <v>89.9</v>
      </c>
      <c r="E7185" s="7">
        <v>3.4490740740740735</v>
      </c>
      <c r="F7185" s="8">
        <v>182.05767540861311</v>
      </c>
      <c r="G7185" s="10"/>
    </row>
    <row r="7186" spans="1:7" ht="12" x14ac:dyDescent="0.2">
      <c r="A7186" s="6">
        <v>42304.124999982589</v>
      </c>
      <c r="B7186" s="8">
        <f t="shared" si="112"/>
        <v>3</v>
      </c>
      <c r="C7186" s="8">
        <v>16.245000000000005</v>
      </c>
      <c r="D7186" s="8">
        <v>89.35</v>
      </c>
      <c r="E7186" s="7">
        <v>2.9953703703703711</v>
      </c>
      <c r="F7186" s="8">
        <v>182.25385430166156</v>
      </c>
      <c r="G7186" s="10"/>
    </row>
    <row r="7187" spans="1:7" ht="12" x14ac:dyDescent="0.2">
      <c r="A7187" s="6">
        <v>42304.166666649253</v>
      </c>
      <c r="B7187" s="8">
        <f t="shared" si="112"/>
        <v>4</v>
      </c>
      <c r="C7187" s="8">
        <v>16.180000000000007</v>
      </c>
      <c r="D7187" s="8">
        <v>84.716666666666669</v>
      </c>
      <c r="E7187" s="7">
        <v>4.3611111111111125</v>
      </c>
      <c r="F7187" s="8">
        <v>184.69702219466581</v>
      </c>
      <c r="G7187" s="10"/>
    </row>
    <row r="7188" spans="1:7" ht="12" x14ac:dyDescent="0.2">
      <c r="A7188" s="6">
        <v>42304.208333315917</v>
      </c>
      <c r="B7188" s="8">
        <f t="shared" si="112"/>
        <v>5</v>
      </c>
      <c r="C7188" s="8">
        <v>15.603333333333353</v>
      </c>
      <c r="D7188" s="8">
        <v>86.5</v>
      </c>
      <c r="E7188" s="7">
        <v>4.5324074074074083</v>
      </c>
      <c r="F7188" s="8">
        <v>180.36054747943945</v>
      </c>
      <c r="G7188" s="10"/>
    </row>
    <row r="7189" spans="1:7" ht="12" x14ac:dyDescent="0.2">
      <c r="A7189" s="6">
        <v>42304.249999982581</v>
      </c>
      <c r="B7189" s="8">
        <f t="shared" si="112"/>
        <v>6</v>
      </c>
      <c r="C7189" s="8">
        <v>15.981666666666683</v>
      </c>
      <c r="D7189" s="8">
        <v>79.5</v>
      </c>
      <c r="E7189" s="7">
        <v>2.5555555555555554</v>
      </c>
      <c r="F7189" s="8">
        <v>185.56198331491817</v>
      </c>
      <c r="G7189" s="10"/>
    </row>
    <row r="7190" spans="1:7" ht="12" x14ac:dyDescent="0.2">
      <c r="A7190" s="6">
        <v>42304.291666649246</v>
      </c>
      <c r="B7190" s="8">
        <f t="shared" si="112"/>
        <v>7</v>
      </c>
      <c r="C7190" s="8">
        <v>16.673333333333346</v>
      </c>
      <c r="D7190" s="8">
        <v>70.5</v>
      </c>
      <c r="E7190" s="7">
        <v>3.8981481481481466</v>
      </c>
      <c r="F7190" s="8">
        <v>187.76529565169474</v>
      </c>
      <c r="G7190" s="10"/>
    </row>
    <row r="7191" spans="1:7" ht="12" x14ac:dyDescent="0.2">
      <c r="A7191" s="6">
        <v>42304.33333331591</v>
      </c>
      <c r="B7191" s="8">
        <f t="shared" si="112"/>
        <v>8</v>
      </c>
      <c r="C7191" s="8">
        <v>16.651666666666642</v>
      </c>
      <c r="D7191" s="8">
        <v>68</v>
      </c>
      <c r="E7191" s="7">
        <v>4.1898148148148158</v>
      </c>
      <c r="F7191" s="8">
        <v>186.6935483248364</v>
      </c>
      <c r="G7191" s="10"/>
    </row>
    <row r="7192" spans="1:7" ht="12" x14ac:dyDescent="0.2">
      <c r="A7192" s="6">
        <v>42304.374999982574</v>
      </c>
      <c r="B7192" s="8">
        <f t="shared" si="112"/>
        <v>9</v>
      </c>
      <c r="C7192" s="8">
        <v>16.168333333333351</v>
      </c>
      <c r="D7192" s="8">
        <v>72.650000000000006</v>
      </c>
      <c r="E7192" s="7">
        <v>4.041666666666667</v>
      </c>
      <c r="F7192" s="8">
        <v>192.88150127480159</v>
      </c>
      <c r="G7192" s="10"/>
    </row>
    <row r="7193" spans="1:7" ht="12" x14ac:dyDescent="0.2">
      <c r="A7193" s="6">
        <v>42304.416666649238</v>
      </c>
      <c r="B7193" s="8">
        <f t="shared" si="112"/>
        <v>10</v>
      </c>
      <c r="C7193" s="8">
        <v>16.605000000000018</v>
      </c>
      <c r="D7193" s="8">
        <v>66.25</v>
      </c>
      <c r="E7193" s="7">
        <v>4.601851851851853</v>
      </c>
      <c r="F7193" s="8">
        <v>185.67957134253382</v>
      </c>
      <c r="G7193" s="10"/>
    </row>
    <row r="7194" spans="1:7" ht="12" x14ac:dyDescent="0.2">
      <c r="A7194" s="6">
        <v>42304.458333315903</v>
      </c>
      <c r="B7194" s="8">
        <f t="shared" si="112"/>
        <v>11</v>
      </c>
      <c r="C7194" s="8">
        <v>17.143333333333317</v>
      </c>
      <c r="D7194" s="8">
        <v>63.7</v>
      </c>
      <c r="E7194" s="7">
        <v>5.143518518518519</v>
      </c>
      <c r="F7194" s="8">
        <v>181.85916455641049</v>
      </c>
      <c r="G7194" s="10"/>
    </row>
    <row r="7195" spans="1:7" ht="12" x14ac:dyDescent="0.2">
      <c r="A7195" s="6">
        <v>42304.499999982567</v>
      </c>
      <c r="B7195" s="8">
        <f t="shared" si="112"/>
        <v>12</v>
      </c>
      <c r="C7195" s="8">
        <v>17.379999999999995</v>
      </c>
      <c r="D7195" s="8">
        <v>62.45</v>
      </c>
      <c r="E7195" s="7">
        <v>5.0370370370370372</v>
      </c>
      <c r="F7195" s="8">
        <v>180.64843753995126</v>
      </c>
      <c r="G7195" s="10"/>
    </row>
    <row r="7196" spans="1:7" ht="12" x14ac:dyDescent="0.2">
      <c r="A7196" s="6">
        <v>42304.541666649231</v>
      </c>
      <c r="B7196" s="8">
        <f t="shared" si="112"/>
        <v>13</v>
      </c>
      <c r="C7196" s="8">
        <v>17.964999999999975</v>
      </c>
      <c r="D7196" s="8">
        <v>54.966666666666669</v>
      </c>
      <c r="E7196" s="7">
        <v>5.9629629629629619</v>
      </c>
      <c r="F7196" s="8">
        <v>164.74483989860749</v>
      </c>
      <c r="G7196" s="10"/>
    </row>
    <row r="7197" spans="1:7" ht="12" x14ac:dyDescent="0.2">
      <c r="A7197" s="6">
        <v>42304.583333315895</v>
      </c>
      <c r="B7197" s="8">
        <f t="shared" si="112"/>
        <v>14</v>
      </c>
      <c r="C7197" s="8">
        <v>17.741666666666674</v>
      </c>
      <c r="D7197" s="8">
        <v>54.35</v>
      </c>
      <c r="E7197" s="7">
        <v>6.4166666666666634</v>
      </c>
      <c r="F7197" s="8">
        <v>161.80563636171277</v>
      </c>
      <c r="G7197" s="10"/>
    </row>
    <row r="7198" spans="1:7" ht="12" x14ac:dyDescent="0.2">
      <c r="A7198" s="6">
        <v>42304.62499998256</v>
      </c>
      <c r="B7198" s="8">
        <f t="shared" si="112"/>
        <v>15</v>
      </c>
      <c r="C7198" s="8">
        <v>18.09499999999997</v>
      </c>
      <c r="D7198" s="8">
        <v>51.85</v>
      </c>
      <c r="E7198" s="7">
        <v>5.9814814814814818</v>
      </c>
      <c r="F7198" s="8">
        <v>165.06698797626666</v>
      </c>
      <c r="G7198" s="10"/>
    </row>
    <row r="7199" spans="1:7" ht="12" x14ac:dyDescent="0.2">
      <c r="A7199" s="6">
        <v>42304.666666649224</v>
      </c>
      <c r="B7199" s="8">
        <f t="shared" si="112"/>
        <v>16</v>
      </c>
      <c r="C7199" s="8">
        <v>17.620000000000005</v>
      </c>
      <c r="D7199" s="8">
        <v>53.866666666666667</v>
      </c>
      <c r="E7199" s="7">
        <v>5.3842592592592604</v>
      </c>
      <c r="F7199" s="8">
        <v>164.66604644564742</v>
      </c>
      <c r="G7199" s="10"/>
    </row>
    <row r="7200" spans="1:7" ht="12" x14ac:dyDescent="0.2">
      <c r="A7200" s="6">
        <v>42304.708333315888</v>
      </c>
      <c r="B7200" s="8">
        <f t="shared" si="112"/>
        <v>17</v>
      </c>
      <c r="C7200" s="8">
        <v>17.129999999999995</v>
      </c>
      <c r="D7200" s="8">
        <v>54.616666666666667</v>
      </c>
      <c r="E7200" s="7">
        <v>5.8564814814814818</v>
      </c>
      <c r="F7200" s="8">
        <v>164.45566879008706</v>
      </c>
      <c r="G7200" s="10"/>
    </row>
    <row r="7201" spans="1:7" ht="12" x14ac:dyDescent="0.2">
      <c r="A7201" s="6">
        <v>42304.749999982552</v>
      </c>
      <c r="B7201" s="8">
        <f t="shared" si="112"/>
        <v>18</v>
      </c>
      <c r="C7201" s="8">
        <v>16.74666666666667</v>
      </c>
      <c r="D7201" s="8">
        <v>56.166666666666664</v>
      </c>
      <c r="E7201" s="7">
        <v>5.1388888888888911</v>
      </c>
      <c r="F7201" s="8">
        <v>159.64957370829856</v>
      </c>
      <c r="G7201" s="10"/>
    </row>
    <row r="7202" spans="1:7" ht="12" x14ac:dyDescent="0.2">
      <c r="A7202" s="6">
        <v>42304.791666649216</v>
      </c>
      <c r="B7202" s="8">
        <f t="shared" si="112"/>
        <v>19</v>
      </c>
      <c r="C7202" s="8">
        <v>16.62833333333333</v>
      </c>
      <c r="D7202" s="8">
        <v>52.35</v>
      </c>
      <c r="E7202" s="7">
        <v>4.75</v>
      </c>
      <c r="F7202" s="8">
        <v>161.84226473126787</v>
      </c>
      <c r="G7202" s="10"/>
    </row>
    <row r="7203" spans="1:7" ht="12" x14ac:dyDescent="0.2">
      <c r="A7203" s="6">
        <v>42304.833333315881</v>
      </c>
      <c r="B7203" s="8">
        <f t="shared" si="112"/>
        <v>20</v>
      </c>
      <c r="C7203" s="8">
        <v>16.53666666666669</v>
      </c>
      <c r="D7203" s="8">
        <v>48.916666666666664</v>
      </c>
      <c r="E7203" s="7">
        <v>3.7499999999999996</v>
      </c>
      <c r="F7203" s="8">
        <v>167.16489756897164</v>
      </c>
      <c r="G7203" s="10"/>
    </row>
    <row r="7204" spans="1:7" ht="12" x14ac:dyDescent="0.2">
      <c r="A7204" s="6">
        <v>42304.874999982545</v>
      </c>
      <c r="B7204" s="8">
        <f t="shared" si="112"/>
        <v>21</v>
      </c>
      <c r="C7204" s="8">
        <v>16.37166666666667</v>
      </c>
      <c r="D7204" s="8">
        <v>53.283333333333331</v>
      </c>
      <c r="E7204" s="7">
        <v>3.0231481481481493</v>
      </c>
      <c r="F7204" s="8">
        <v>163.66821096053278</v>
      </c>
      <c r="G7204" s="10"/>
    </row>
    <row r="7205" spans="1:7" ht="12" x14ac:dyDescent="0.2">
      <c r="A7205" s="6">
        <v>42304.916666649209</v>
      </c>
      <c r="B7205" s="8">
        <f t="shared" si="112"/>
        <v>22</v>
      </c>
      <c r="C7205" s="8">
        <v>16.029999999999973</v>
      </c>
      <c r="D7205" s="8">
        <v>58.916666666666664</v>
      </c>
      <c r="E7205" s="7">
        <v>1.5370370370370372</v>
      </c>
      <c r="F7205" s="8">
        <v>160.15081323670768</v>
      </c>
      <c r="G7205" s="10"/>
    </row>
    <row r="7206" spans="1:7" ht="12" x14ac:dyDescent="0.2">
      <c r="A7206" s="6">
        <v>42304.958333315873</v>
      </c>
      <c r="B7206" s="8">
        <f t="shared" si="112"/>
        <v>23</v>
      </c>
      <c r="C7206" s="8">
        <v>16.301666666666677</v>
      </c>
      <c r="D7206" s="8">
        <v>57.2</v>
      </c>
      <c r="E7206" s="7">
        <v>2.1666666666666674</v>
      </c>
      <c r="F7206" s="8">
        <v>138.60331252842556</v>
      </c>
      <c r="G7206" s="10"/>
    </row>
    <row r="7207" spans="1:7" ht="12" x14ac:dyDescent="0.2">
      <c r="A7207" s="6">
        <v>42304.999999982538</v>
      </c>
      <c r="B7207" s="8">
        <f t="shared" si="112"/>
        <v>0</v>
      </c>
      <c r="C7207" s="8">
        <v>15.803333333333342</v>
      </c>
      <c r="D7207" s="8">
        <v>63.516666666666666</v>
      </c>
      <c r="E7207" s="7">
        <v>1.0509259259259256</v>
      </c>
      <c r="F7207" s="8">
        <v>150.97415688461689</v>
      </c>
      <c r="G7207" s="10"/>
    </row>
    <row r="7208" spans="1:7" ht="12" x14ac:dyDescent="0.2">
      <c r="A7208" s="6">
        <v>42305.041666649202</v>
      </c>
      <c r="B7208" s="8">
        <f t="shared" si="112"/>
        <v>1</v>
      </c>
      <c r="C7208" s="8">
        <v>14.998333333333335</v>
      </c>
      <c r="D7208" s="8">
        <v>68.86666666666666</v>
      </c>
      <c r="E7208" s="7">
        <v>1.3240740740740742</v>
      </c>
      <c r="F7208" s="8">
        <v>293.44785381043425</v>
      </c>
      <c r="G7208" s="10"/>
    </row>
    <row r="7209" spans="1:7" ht="12" x14ac:dyDescent="0.2">
      <c r="A7209" s="6">
        <v>42305.083333315866</v>
      </c>
      <c r="B7209" s="8">
        <f t="shared" si="112"/>
        <v>2</v>
      </c>
      <c r="C7209" s="8">
        <v>14.504999999999995</v>
      </c>
      <c r="D7209" s="8">
        <v>73.63333333333334</v>
      </c>
      <c r="E7209" s="7">
        <v>2.00925925925926</v>
      </c>
      <c r="F7209" s="8">
        <v>279.33382318396843</v>
      </c>
      <c r="G7209" s="10"/>
    </row>
    <row r="7210" spans="1:7" ht="12" x14ac:dyDescent="0.2">
      <c r="A7210" s="6">
        <v>42305.12499998253</v>
      </c>
      <c r="B7210" s="8">
        <f t="shared" si="112"/>
        <v>3</v>
      </c>
      <c r="C7210" s="8">
        <v>13.763333333333321</v>
      </c>
      <c r="D7210" s="8">
        <v>78.75</v>
      </c>
      <c r="E7210" s="7">
        <v>1.8564814814814823</v>
      </c>
      <c r="F7210" s="8">
        <v>278.82374727291011</v>
      </c>
      <c r="G7210" s="10"/>
    </row>
    <row r="7211" spans="1:7" ht="12" x14ac:dyDescent="0.2">
      <c r="A7211" s="6">
        <v>42305.166666649195</v>
      </c>
      <c r="B7211" s="8">
        <f t="shared" si="112"/>
        <v>4</v>
      </c>
      <c r="C7211" s="8">
        <v>12.920000000000016</v>
      </c>
      <c r="D7211" s="8">
        <v>82.983333333333334</v>
      </c>
      <c r="E7211" s="7">
        <v>1.4999999999999996</v>
      </c>
      <c r="F7211" s="8">
        <v>285.86103378080008</v>
      </c>
      <c r="G7211" s="10"/>
    </row>
    <row r="7212" spans="1:7" ht="12" x14ac:dyDescent="0.2">
      <c r="A7212" s="6">
        <v>42305.208333315859</v>
      </c>
      <c r="B7212" s="8">
        <f t="shared" si="112"/>
        <v>5</v>
      </c>
      <c r="C7212" s="8">
        <v>12.925000000000011</v>
      </c>
      <c r="D7212" s="8">
        <v>85.416666666666671</v>
      </c>
      <c r="E7212" s="7">
        <v>1.791666666666667</v>
      </c>
      <c r="F7212" s="8">
        <v>289.87130358638058</v>
      </c>
      <c r="G7212" s="10"/>
    </row>
    <row r="7213" spans="1:7" ht="12" x14ac:dyDescent="0.2">
      <c r="A7213" s="6">
        <v>42305.249999982523</v>
      </c>
      <c r="B7213" s="8">
        <f t="shared" si="112"/>
        <v>6</v>
      </c>
      <c r="C7213" s="8">
        <v>13.273333333333312</v>
      </c>
      <c r="D7213" s="8">
        <v>84.966666666666669</v>
      </c>
      <c r="E7213" s="7">
        <v>1.4305555555555549</v>
      </c>
      <c r="F7213" s="8">
        <v>301.24241936569939</v>
      </c>
      <c r="G7213" s="10"/>
    </row>
    <row r="7214" spans="1:7" ht="12" x14ac:dyDescent="0.2">
      <c r="A7214" s="6">
        <v>42305.291666649187</v>
      </c>
      <c r="B7214" s="8">
        <f t="shared" si="112"/>
        <v>7</v>
      </c>
      <c r="C7214" s="8">
        <v>14.40833333333336</v>
      </c>
      <c r="D7214" s="8">
        <v>81.483333333333334</v>
      </c>
      <c r="E7214" s="7">
        <v>1.9305555555555565</v>
      </c>
      <c r="F7214" s="8">
        <v>303.56349661557402</v>
      </c>
      <c r="G7214" s="10"/>
    </row>
    <row r="7215" spans="1:7" ht="12" x14ac:dyDescent="0.2">
      <c r="A7215" s="6">
        <v>42305.333333315852</v>
      </c>
      <c r="B7215" s="8">
        <f t="shared" si="112"/>
        <v>8</v>
      </c>
      <c r="C7215" s="8">
        <v>16.095000000000027</v>
      </c>
      <c r="D7215" s="8">
        <v>72.266666666666666</v>
      </c>
      <c r="E7215" s="7">
        <v>1.8935185185185195</v>
      </c>
      <c r="F7215" s="8">
        <v>273.80309812944267</v>
      </c>
      <c r="G7215" s="10"/>
    </row>
    <row r="7216" spans="1:7" ht="12" x14ac:dyDescent="0.2">
      <c r="A7216" s="6">
        <v>42305.374999982516</v>
      </c>
      <c r="B7216" s="8">
        <f t="shared" si="112"/>
        <v>9</v>
      </c>
      <c r="C7216" s="8">
        <v>17.553333333333342</v>
      </c>
      <c r="D7216" s="8">
        <v>66.083333333333329</v>
      </c>
      <c r="E7216" s="7">
        <v>1.1620370370370372</v>
      </c>
      <c r="F7216" s="8">
        <v>264.43172239649243</v>
      </c>
      <c r="G7216" s="10"/>
    </row>
    <row r="7217" spans="1:7" ht="12" x14ac:dyDescent="0.2">
      <c r="A7217" s="6">
        <v>42305.41666664918</v>
      </c>
      <c r="B7217" s="8">
        <f t="shared" si="112"/>
        <v>10</v>
      </c>
      <c r="C7217" s="8">
        <v>18.891666666666652</v>
      </c>
      <c r="D7217" s="8">
        <v>59.06666666666667</v>
      </c>
      <c r="E7217" s="7">
        <v>1.7824074074074081</v>
      </c>
      <c r="F7217" s="8">
        <v>49.876205723324389</v>
      </c>
      <c r="G7217" s="10"/>
    </row>
    <row r="7218" spans="1:7" ht="12" x14ac:dyDescent="0.2">
      <c r="A7218" s="6">
        <v>42305.458333315844</v>
      </c>
      <c r="B7218" s="8">
        <f t="shared" si="112"/>
        <v>11</v>
      </c>
      <c r="C7218" s="8">
        <v>19.199999999999989</v>
      </c>
      <c r="D7218" s="8">
        <v>57.8</v>
      </c>
      <c r="E7218" s="7">
        <v>3.4166666666666656</v>
      </c>
      <c r="F7218" s="8">
        <v>129.54069823712652</v>
      </c>
      <c r="G7218" s="10"/>
    </row>
    <row r="7219" spans="1:7" ht="12" x14ac:dyDescent="0.2">
      <c r="A7219" s="6">
        <v>42305.499999982509</v>
      </c>
      <c r="B7219" s="8">
        <f t="shared" si="112"/>
        <v>12</v>
      </c>
      <c r="C7219" s="8">
        <v>19.616666666666674</v>
      </c>
      <c r="D7219" s="8">
        <v>56.233333333333334</v>
      </c>
      <c r="E7219" s="7">
        <v>3.4305555555555549</v>
      </c>
      <c r="F7219" s="8">
        <v>105.75617956355593</v>
      </c>
      <c r="G7219" s="10"/>
    </row>
    <row r="7220" spans="1:7" ht="12" x14ac:dyDescent="0.2">
      <c r="A7220" s="6">
        <v>42305.541666649173</v>
      </c>
      <c r="B7220" s="8">
        <f t="shared" si="112"/>
        <v>13</v>
      </c>
      <c r="C7220" s="8">
        <v>20.521666666666647</v>
      </c>
      <c r="D7220" s="8">
        <v>53.983333333333334</v>
      </c>
      <c r="E7220" s="7">
        <v>3.9212962962962967</v>
      </c>
      <c r="F7220" s="8">
        <v>98.955520569948519</v>
      </c>
      <c r="G7220" s="10"/>
    </row>
    <row r="7221" spans="1:7" ht="12" x14ac:dyDescent="0.2">
      <c r="A7221" s="6">
        <v>42305.583333315837</v>
      </c>
      <c r="B7221" s="8">
        <f t="shared" si="112"/>
        <v>14</v>
      </c>
      <c r="C7221" s="8">
        <v>20.556666666666672</v>
      </c>
      <c r="D7221" s="8">
        <v>52.81666666666667</v>
      </c>
      <c r="E7221" s="7">
        <v>4.9398148148148149</v>
      </c>
      <c r="F7221" s="8">
        <v>103.5875200505955</v>
      </c>
      <c r="G7221" s="10"/>
    </row>
    <row r="7222" spans="1:7" ht="12" x14ac:dyDescent="0.2">
      <c r="A7222" s="6">
        <v>42305.624999982501</v>
      </c>
      <c r="B7222" s="8">
        <f t="shared" si="112"/>
        <v>15</v>
      </c>
      <c r="C7222" s="8">
        <v>20.351666666666688</v>
      </c>
      <c r="D7222" s="8">
        <v>51.366666666666667</v>
      </c>
      <c r="E7222" s="7">
        <v>4.8564814814814818</v>
      </c>
      <c r="F7222" s="8">
        <v>102.98537660558061</v>
      </c>
      <c r="G7222" s="10"/>
    </row>
    <row r="7223" spans="1:7" ht="12" x14ac:dyDescent="0.2">
      <c r="A7223" s="6">
        <v>42305.666666649166</v>
      </c>
      <c r="B7223" s="8">
        <f t="shared" si="112"/>
        <v>16</v>
      </c>
      <c r="C7223" s="8">
        <v>19.708333333333314</v>
      </c>
      <c r="D7223" s="8">
        <v>51.31666666666667</v>
      </c>
      <c r="E7223" s="7">
        <v>3.6203703703703689</v>
      </c>
      <c r="F7223" s="8">
        <v>77.729376118660767</v>
      </c>
      <c r="G7223" s="10"/>
    </row>
    <row r="7224" spans="1:7" ht="12" x14ac:dyDescent="0.2">
      <c r="A7224" s="6">
        <v>42305.70833331583</v>
      </c>
      <c r="B7224" s="8">
        <f t="shared" si="112"/>
        <v>17</v>
      </c>
      <c r="C7224" s="8">
        <v>19.310169491525414</v>
      </c>
      <c r="D7224" s="8">
        <v>52.118644067796609</v>
      </c>
      <c r="E7224" s="7">
        <v>3.2580037664783412</v>
      </c>
      <c r="F7224" s="8">
        <v>68.4614165671411</v>
      </c>
      <c r="G7224" s="10"/>
    </row>
    <row r="7225" spans="1:7" ht="12" x14ac:dyDescent="0.2">
      <c r="A7225" s="6">
        <v>42305.749999982494</v>
      </c>
      <c r="B7225" s="8">
        <f t="shared" si="112"/>
        <v>18</v>
      </c>
      <c r="C7225" s="8">
        <v>18.493333333333339</v>
      </c>
      <c r="D7225" s="8">
        <v>53.166666666666664</v>
      </c>
      <c r="E7225" s="7">
        <v>3.1388888888888888</v>
      </c>
      <c r="F7225" s="8">
        <v>58.162455848983363</v>
      </c>
      <c r="G7225" s="10"/>
    </row>
    <row r="7226" spans="1:7" ht="12" x14ac:dyDescent="0.2">
      <c r="A7226" s="6">
        <v>42305.791666649158</v>
      </c>
      <c r="B7226" s="8">
        <f t="shared" si="112"/>
        <v>19</v>
      </c>
      <c r="C7226" s="8">
        <v>17.550000000000011</v>
      </c>
      <c r="D7226" s="8">
        <v>55.95</v>
      </c>
      <c r="E7226" s="7">
        <v>1.986111111111112</v>
      </c>
      <c r="F7226" s="8">
        <v>70.993396418159378</v>
      </c>
      <c r="G7226" s="10"/>
    </row>
    <row r="7227" spans="1:7" ht="12" x14ac:dyDescent="0.2">
      <c r="A7227" s="6">
        <v>42305.833333315823</v>
      </c>
      <c r="B7227" s="8">
        <f t="shared" si="112"/>
        <v>20</v>
      </c>
      <c r="C7227" s="8">
        <v>16.589999999999975</v>
      </c>
      <c r="D7227" s="8">
        <v>60.133333333333333</v>
      </c>
      <c r="E7227" s="7">
        <v>1.0046296296296291</v>
      </c>
      <c r="F7227" s="8">
        <v>79.836735897770296</v>
      </c>
      <c r="G7227" s="10"/>
    </row>
    <row r="7228" spans="1:7" ht="12" x14ac:dyDescent="0.2">
      <c r="A7228" s="6">
        <v>42305.874999982487</v>
      </c>
      <c r="B7228" s="8">
        <f t="shared" si="112"/>
        <v>21</v>
      </c>
      <c r="C7228" s="8">
        <v>16.050000000000011</v>
      </c>
      <c r="D7228" s="8">
        <v>64.766666666666666</v>
      </c>
      <c r="E7228" s="7">
        <v>0.89351851851851849</v>
      </c>
      <c r="F7228" s="8">
        <v>30.065833774033489</v>
      </c>
      <c r="G7228" s="10"/>
    </row>
    <row r="7229" spans="1:7" ht="12" x14ac:dyDescent="0.2">
      <c r="A7229" s="6">
        <v>42305.916666649151</v>
      </c>
      <c r="B7229" s="8">
        <f t="shared" si="112"/>
        <v>22</v>
      </c>
      <c r="C7229" s="8">
        <v>15.773333333333312</v>
      </c>
      <c r="D7229" s="8">
        <v>64.8</v>
      </c>
      <c r="E7229" s="7">
        <v>1.1712962962962961</v>
      </c>
      <c r="F7229" s="8">
        <v>40.465998507631909</v>
      </c>
      <c r="G7229" s="10"/>
    </row>
    <row r="7230" spans="1:7" ht="12" x14ac:dyDescent="0.2">
      <c r="A7230" s="6">
        <v>42305.958333315815</v>
      </c>
      <c r="B7230" s="8">
        <f t="shared" si="112"/>
        <v>23</v>
      </c>
      <c r="C7230" s="8">
        <v>14.048333333333346</v>
      </c>
      <c r="D7230" s="8">
        <v>76.783333333333331</v>
      </c>
      <c r="E7230" s="7">
        <v>0.29629629629629634</v>
      </c>
      <c r="F7230" s="8">
        <v>3.3058219161588713</v>
      </c>
      <c r="G7230" s="10"/>
    </row>
    <row r="7231" spans="1:7" ht="12" x14ac:dyDescent="0.2">
      <c r="A7231" s="6">
        <v>42305.999999982479</v>
      </c>
      <c r="B7231" s="8">
        <f t="shared" si="112"/>
        <v>0</v>
      </c>
      <c r="C7231" s="8">
        <v>13.893333333333317</v>
      </c>
      <c r="D7231" s="8">
        <v>78.516666666666666</v>
      </c>
      <c r="E7231" s="7">
        <v>0.52314814814814825</v>
      </c>
      <c r="F7231" s="8">
        <v>2.6522323379820829</v>
      </c>
      <c r="G7231" s="10"/>
    </row>
    <row r="7232" spans="1:7" ht="12" x14ac:dyDescent="0.2">
      <c r="A7232" s="6">
        <v>42306.041666649144</v>
      </c>
      <c r="B7232" s="8">
        <f t="shared" si="112"/>
        <v>1</v>
      </c>
      <c r="C7232" s="8">
        <v>13.448333333333323</v>
      </c>
      <c r="D7232" s="8">
        <v>83.766666666666666</v>
      </c>
      <c r="E7232" s="7">
        <v>6.0185185185185189E-2</v>
      </c>
      <c r="F7232" s="8">
        <v>250.4136454066583</v>
      </c>
      <c r="G7232" s="10"/>
    </row>
    <row r="7233" spans="1:7" ht="12" x14ac:dyDescent="0.2">
      <c r="A7233" s="6">
        <v>42306.083333315808</v>
      </c>
      <c r="B7233" s="8">
        <f t="shared" si="112"/>
        <v>2</v>
      </c>
      <c r="C7233" s="8">
        <v>14.041666666666686</v>
      </c>
      <c r="D7233" s="8">
        <v>82.833333333333329</v>
      </c>
      <c r="E7233" s="7">
        <v>0.21296296296296294</v>
      </c>
      <c r="F7233" s="8">
        <v>247.19686293379127</v>
      </c>
      <c r="G7233" s="10"/>
    </row>
    <row r="7234" spans="1:7" ht="12" x14ac:dyDescent="0.2">
      <c r="A7234" s="6">
        <v>42306.124999982472</v>
      </c>
      <c r="B7234" s="8">
        <f t="shared" si="112"/>
        <v>3</v>
      </c>
      <c r="C7234" s="8">
        <v>14.106666666666683</v>
      </c>
      <c r="D7234" s="8">
        <v>82.533333333333331</v>
      </c>
      <c r="E7234" s="7">
        <v>0.57407407407407396</v>
      </c>
      <c r="F7234" s="8">
        <v>312.67733758520762</v>
      </c>
      <c r="G7234" s="10"/>
    </row>
    <row r="7235" spans="1:7" ht="12" x14ac:dyDescent="0.2">
      <c r="A7235" s="6">
        <v>42306.166666649136</v>
      </c>
      <c r="B7235" s="8">
        <f t="shared" si="112"/>
        <v>4</v>
      </c>
      <c r="C7235" s="8">
        <v>14.351666666666688</v>
      </c>
      <c r="D7235" s="8">
        <v>79.75</v>
      </c>
      <c r="E7235" s="7">
        <v>0.43981481481481477</v>
      </c>
      <c r="F7235" s="8">
        <v>148.77334713836416</v>
      </c>
      <c r="G7235" s="10"/>
    </row>
    <row r="7236" spans="1:7" ht="12" x14ac:dyDescent="0.2">
      <c r="A7236" s="6">
        <v>42306.208333315801</v>
      </c>
      <c r="B7236" s="8">
        <f t="shared" si="112"/>
        <v>5</v>
      </c>
      <c r="C7236" s="8">
        <v>14.296666666666681</v>
      </c>
      <c r="D7236" s="8">
        <v>81.099999999999994</v>
      </c>
      <c r="E7236" s="7">
        <v>0.20833333333333334</v>
      </c>
      <c r="F7236" s="8">
        <v>342.29483979752251</v>
      </c>
      <c r="G7236" s="10"/>
    </row>
    <row r="7237" spans="1:7" ht="12" x14ac:dyDescent="0.2">
      <c r="A7237" s="6">
        <v>42306.249999982465</v>
      </c>
      <c r="B7237" s="8">
        <f t="shared" si="112"/>
        <v>6</v>
      </c>
      <c r="C7237" s="8">
        <v>14.410000000000025</v>
      </c>
      <c r="D7237" s="8">
        <v>84.066666666666663</v>
      </c>
      <c r="E7237" s="7">
        <v>0.2361111111111111</v>
      </c>
      <c r="F7237" s="8">
        <v>292.64125949999777</v>
      </c>
      <c r="G7237" s="10"/>
    </row>
    <row r="7238" spans="1:7" ht="12" x14ac:dyDescent="0.2">
      <c r="A7238" s="6">
        <v>42306.291666649129</v>
      </c>
      <c r="B7238" s="8">
        <f t="shared" si="112"/>
        <v>7</v>
      </c>
      <c r="C7238" s="8">
        <v>15.930000000000007</v>
      </c>
      <c r="D7238" s="8">
        <v>77.266666666666666</v>
      </c>
      <c r="E7238" s="7">
        <v>1.0416666666666665</v>
      </c>
      <c r="F7238" s="8">
        <v>312.71896709361567</v>
      </c>
      <c r="G7238" s="10"/>
    </row>
    <row r="7239" spans="1:7" ht="12" x14ac:dyDescent="0.2">
      <c r="A7239" s="6">
        <v>42306.333333315793</v>
      </c>
      <c r="B7239" s="8">
        <f t="shared" si="112"/>
        <v>8</v>
      </c>
      <c r="C7239" s="8">
        <v>17.634999999999991</v>
      </c>
      <c r="D7239" s="8">
        <v>63.233333333333334</v>
      </c>
      <c r="E7239" s="7">
        <v>0.51388888888888895</v>
      </c>
      <c r="F7239" s="8">
        <v>222.31478134976737</v>
      </c>
      <c r="G7239" s="10"/>
    </row>
    <row r="7240" spans="1:7" ht="12" x14ac:dyDescent="0.2">
      <c r="A7240" s="6">
        <v>42306.374999982458</v>
      </c>
      <c r="B7240" s="8">
        <f t="shared" ref="B7240:B7303" si="113">HOUR(A7240)</f>
        <v>9</v>
      </c>
      <c r="C7240" s="8">
        <v>20.031666666666695</v>
      </c>
      <c r="D7240" s="8">
        <v>48.033333333333331</v>
      </c>
      <c r="E7240" s="7">
        <v>1.166666666666667</v>
      </c>
      <c r="F7240" s="8">
        <v>130.20024852347598</v>
      </c>
      <c r="G7240" s="10"/>
    </row>
    <row r="7241" spans="1:7" ht="12" x14ac:dyDescent="0.2">
      <c r="A7241" s="6">
        <v>42306.416666649122</v>
      </c>
      <c r="B7241" s="8">
        <f t="shared" si="113"/>
        <v>10</v>
      </c>
      <c r="C7241" s="8">
        <v>21.144999999999982</v>
      </c>
      <c r="D7241" s="8">
        <v>45.133333333333333</v>
      </c>
      <c r="E7241" s="7">
        <v>1.5046296296296304</v>
      </c>
      <c r="F7241" s="8">
        <v>70.517336698149776</v>
      </c>
      <c r="G7241" s="10"/>
    </row>
    <row r="7242" spans="1:7" ht="12" x14ac:dyDescent="0.2">
      <c r="A7242" s="6">
        <v>42306.458333315786</v>
      </c>
      <c r="B7242" s="8">
        <f t="shared" si="113"/>
        <v>11</v>
      </c>
      <c r="C7242" s="8">
        <v>22.053333333333342</v>
      </c>
      <c r="D7242" s="8">
        <v>43</v>
      </c>
      <c r="E7242" s="7">
        <v>1.8240740740740746</v>
      </c>
      <c r="F7242" s="8">
        <v>61.420710658433066</v>
      </c>
      <c r="G7242" s="10"/>
    </row>
    <row r="7243" spans="1:7" ht="12" x14ac:dyDescent="0.2">
      <c r="A7243" s="6">
        <v>42306.49999998245</v>
      </c>
      <c r="B7243" s="8">
        <f t="shared" si="113"/>
        <v>12</v>
      </c>
      <c r="C7243" s="8">
        <v>22.736666666666679</v>
      </c>
      <c r="D7243" s="8">
        <v>41.68333333333333</v>
      </c>
      <c r="E7243" s="7">
        <v>2.4444444444444451</v>
      </c>
      <c r="F7243" s="8">
        <v>82.372977838415721</v>
      </c>
      <c r="G7243" s="10"/>
    </row>
    <row r="7244" spans="1:7" ht="12" x14ac:dyDescent="0.2">
      <c r="A7244" s="6">
        <v>42306.541666649115</v>
      </c>
      <c r="B7244" s="8">
        <f t="shared" si="113"/>
        <v>13</v>
      </c>
      <c r="C7244" s="8">
        <v>23.063333333333333</v>
      </c>
      <c r="D7244" s="8">
        <v>42.916666666666664</v>
      </c>
      <c r="E7244" s="7">
        <v>3.541666666666667</v>
      </c>
      <c r="F7244" s="8">
        <v>79.557957909298864</v>
      </c>
      <c r="G7244" s="10"/>
    </row>
    <row r="7245" spans="1:7" ht="12" x14ac:dyDescent="0.2">
      <c r="A7245" s="6">
        <v>42306.583333315779</v>
      </c>
      <c r="B7245" s="8">
        <f t="shared" si="113"/>
        <v>14</v>
      </c>
      <c r="C7245" s="8">
        <v>22.420000000000016</v>
      </c>
      <c r="D7245" s="8">
        <v>44.966666666666669</v>
      </c>
      <c r="E7245" s="7">
        <v>5.1712962962962967</v>
      </c>
      <c r="F7245" s="8">
        <v>92.303514334679122</v>
      </c>
      <c r="G7245" s="10"/>
    </row>
    <row r="7246" spans="1:7" ht="12" x14ac:dyDescent="0.2">
      <c r="A7246" s="6">
        <v>42306.624999982443</v>
      </c>
      <c r="B7246" s="8">
        <f t="shared" si="113"/>
        <v>15</v>
      </c>
      <c r="C7246" s="8">
        <v>22.16166666666669</v>
      </c>
      <c r="D7246" s="8">
        <v>45.916666666666664</v>
      </c>
      <c r="E7246" s="7">
        <v>4.4629629629629628</v>
      </c>
      <c r="F7246" s="8">
        <v>82.155552568358274</v>
      </c>
      <c r="G7246" s="10"/>
    </row>
    <row r="7247" spans="1:7" ht="12" x14ac:dyDescent="0.2">
      <c r="A7247" s="6">
        <v>42306.666666649107</v>
      </c>
      <c r="B7247" s="8">
        <f t="shared" si="113"/>
        <v>16</v>
      </c>
      <c r="C7247" s="8">
        <v>21.651666666666699</v>
      </c>
      <c r="D7247" s="8">
        <v>48.916666666666664</v>
      </c>
      <c r="E7247" s="7">
        <v>5.1759259259259274</v>
      </c>
      <c r="F7247" s="8">
        <v>93.376970038019039</v>
      </c>
      <c r="G7247" s="10"/>
    </row>
    <row r="7248" spans="1:7" ht="12" x14ac:dyDescent="0.2">
      <c r="A7248" s="6">
        <v>42306.708333315772</v>
      </c>
      <c r="B7248" s="8">
        <f t="shared" si="113"/>
        <v>17</v>
      </c>
      <c r="C7248" s="8">
        <v>20.998333333333335</v>
      </c>
      <c r="D7248" s="8">
        <v>51.783333333333331</v>
      </c>
      <c r="E7248" s="7">
        <v>4.2592592592592577</v>
      </c>
      <c r="F7248" s="8">
        <v>83.341356341310473</v>
      </c>
      <c r="G7248" s="10"/>
    </row>
    <row r="7249" spans="1:7" ht="12" x14ac:dyDescent="0.2">
      <c r="A7249" s="6">
        <v>42306.749999982436</v>
      </c>
      <c r="B7249" s="8">
        <f t="shared" si="113"/>
        <v>18</v>
      </c>
      <c r="C7249" s="8">
        <v>19.970000000000027</v>
      </c>
      <c r="D7249" s="8">
        <v>53.25</v>
      </c>
      <c r="E7249" s="7">
        <v>3.5046296296296289</v>
      </c>
      <c r="F7249" s="8">
        <v>67.307933448218037</v>
      </c>
      <c r="G7249" s="10"/>
    </row>
    <row r="7250" spans="1:7" ht="12" x14ac:dyDescent="0.2">
      <c r="A7250" s="6">
        <v>42306.7916666491</v>
      </c>
      <c r="B7250" s="8">
        <f t="shared" si="113"/>
        <v>19</v>
      </c>
      <c r="C7250" s="8">
        <v>18.928333333333342</v>
      </c>
      <c r="D7250" s="8">
        <v>57.233333333333334</v>
      </c>
      <c r="E7250" s="7">
        <v>3.3101851851851842</v>
      </c>
      <c r="F7250" s="8">
        <v>74.087247959972999</v>
      </c>
      <c r="G7250" s="10"/>
    </row>
    <row r="7251" spans="1:7" ht="12" x14ac:dyDescent="0.2">
      <c r="A7251" s="6">
        <v>42306.833333315764</v>
      </c>
      <c r="B7251" s="8">
        <f t="shared" si="113"/>
        <v>20</v>
      </c>
      <c r="C7251" s="8">
        <v>18.163333333333355</v>
      </c>
      <c r="D7251" s="8">
        <v>60.4</v>
      </c>
      <c r="E7251" s="7">
        <v>1.9212962962962967</v>
      </c>
      <c r="F7251" s="8">
        <v>81.764805349392375</v>
      </c>
      <c r="G7251" s="10"/>
    </row>
    <row r="7252" spans="1:7" ht="12" x14ac:dyDescent="0.2">
      <c r="A7252" s="6">
        <v>42306.874999982429</v>
      </c>
      <c r="B7252" s="8">
        <f t="shared" si="113"/>
        <v>21</v>
      </c>
      <c r="C7252" s="8">
        <v>16.396666666666647</v>
      </c>
      <c r="D7252" s="8">
        <v>68.016666666666666</v>
      </c>
      <c r="E7252" s="7">
        <v>9.7222222222222196E-2</v>
      </c>
      <c r="F7252" s="8">
        <v>74.466948886349599</v>
      </c>
      <c r="G7252" s="10"/>
    </row>
    <row r="7253" spans="1:7" ht="12" x14ac:dyDescent="0.2">
      <c r="A7253" s="6">
        <v>42306.916666649093</v>
      </c>
      <c r="B7253" s="8">
        <f t="shared" si="113"/>
        <v>22</v>
      </c>
      <c r="C7253" s="8">
        <v>14.60338983050849</v>
      </c>
      <c r="D7253" s="8">
        <v>80.86440677966101</v>
      </c>
      <c r="E7253" s="10"/>
      <c r="F7253" s="10"/>
      <c r="G7253" s="10"/>
    </row>
    <row r="7254" spans="1:7" ht="12" x14ac:dyDescent="0.2">
      <c r="A7254" s="6">
        <v>42306.958333315757</v>
      </c>
      <c r="B7254" s="8">
        <f t="shared" si="113"/>
        <v>23</v>
      </c>
      <c r="C7254" s="8">
        <v>14.105000000000018</v>
      </c>
      <c r="D7254" s="8">
        <v>87.583333333333329</v>
      </c>
      <c r="E7254" s="10"/>
      <c r="F7254" s="10"/>
      <c r="G7254" s="10"/>
    </row>
    <row r="7255" spans="1:7" ht="12" x14ac:dyDescent="0.2">
      <c r="A7255" s="6">
        <v>42306.999999982421</v>
      </c>
      <c r="B7255" s="8">
        <f t="shared" si="113"/>
        <v>0</v>
      </c>
      <c r="C7255" s="8">
        <v>14.050000000000011</v>
      </c>
      <c r="D7255" s="8">
        <v>88.016666666666666</v>
      </c>
      <c r="E7255" s="10"/>
      <c r="F7255" s="10"/>
      <c r="G7255" s="10"/>
    </row>
    <row r="7256" spans="1:7" ht="12" x14ac:dyDescent="0.2">
      <c r="A7256" s="6">
        <v>42307.041666649086</v>
      </c>
      <c r="B7256" s="8">
        <f t="shared" si="113"/>
        <v>1</v>
      </c>
      <c r="C7256" s="8">
        <v>13.444999999999993</v>
      </c>
      <c r="D7256" s="8">
        <v>87.733333333333334</v>
      </c>
      <c r="E7256" s="10"/>
      <c r="F7256" s="10"/>
      <c r="G7256" s="10"/>
    </row>
    <row r="7257" spans="1:7" ht="12" x14ac:dyDescent="0.2">
      <c r="A7257" s="6">
        <v>42307.08333331575</v>
      </c>
      <c r="B7257" s="8">
        <f t="shared" si="113"/>
        <v>2</v>
      </c>
      <c r="C7257" s="8">
        <v>13.156666666666695</v>
      </c>
      <c r="D7257" s="8">
        <v>89.533333333333331</v>
      </c>
      <c r="E7257" s="10"/>
      <c r="F7257" s="10"/>
      <c r="G7257" s="10"/>
    </row>
    <row r="7258" spans="1:7" ht="12" x14ac:dyDescent="0.2">
      <c r="A7258" s="6">
        <v>42307.124999982414</v>
      </c>
      <c r="B7258" s="8">
        <f t="shared" si="113"/>
        <v>3</v>
      </c>
      <c r="C7258" s="8">
        <v>12.451666666666654</v>
      </c>
      <c r="D7258" s="8">
        <v>91.55</v>
      </c>
      <c r="E7258" s="10"/>
      <c r="F7258" s="10"/>
      <c r="G7258" s="10"/>
    </row>
    <row r="7259" spans="1:7" ht="12" x14ac:dyDescent="0.2">
      <c r="A7259" s="6">
        <v>42307.166666649078</v>
      </c>
      <c r="B7259" s="8">
        <f t="shared" si="113"/>
        <v>4</v>
      </c>
      <c r="C7259" s="8">
        <v>11.873333333333335</v>
      </c>
      <c r="D7259" s="8">
        <v>93.733333333333334</v>
      </c>
      <c r="E7259" s="10"/>
      <c r="F7259" s="10"/>
      <c r="G7259" s="10"/>
    </row>
    <row r="7260" spans="1:7" ht="12" x14ac:dyDescent="0.2">
      <c r="A7260" s="6">
        <v>42307.208333315742</v>
      </c>
      <c r="B7260" s="8">
        <f t="shared" si="113"/>
        <v>5</v>
      </c>
      <c r="C7260" s="8">
        <v>11.519999999999982</v>
      </c>
      <c r="D7260" s="8">
        <v>94.6</v>
      </c>
      <c r="E7260" s="10"/>
      <c r="F7260" s="10"/>
      <c r="G7260" s="10"/>
    </row>
    <row r="7261" spans="1:7" ht="12" x14ac:dyDescent="0.2">
      <c r="A7261" s="6">
        <v>42307.249999982407</v>
      </c>
      <c r="B7261" s="8">
        <f t="shared" si="113"/>
        <v>6</v>
      </c>
      <c r="C7261" s="8">
        <v>11.676666666666677</v>
      </c>
      <c r="D7261" s="8">
        <v>95.5</v>
      </c>
      <c r="E7261" s="7">
        <v>0.12037037037037036</v>
      </c>
      <c r="F7261" s="8">
        <v>327.62874574026182</v>
      </c>
      <c r="G7261" s="10"/>
    </row>
    <row r="7262" spans="1:7" ht="12" x14ac:dyDescent="0.2">
      <c r="A7262" s="6">
        <v>42307.291666649071</v>
      </c>
      <c r="B7262" s="8">
        <f t="shared" si="113"/>
        <v>7</v>
      </c>
      <c r="C7262" s="8">
        <v>14.111666666666679</v>
      </c>
      <c r="D7262" s="8">
        <v>90.533333333333331</v>
      </c>
      <c r="E7262" s="7">
        <v>0.29166666666666669</v>
      </c>
      <c r="F7262" s="8">
        <v>305.32006338809407</v>
      </c>
      <c r="G7262" s="10"/>
    </row>
    <row r="7263" spans="1:7" ht="12" x14ac:dyDescent="0.2">
      <c r="A7263" s="6">
        <v>42307.333333315735</v>
      </c>
      <c r="B7263" s="8">
        <f t="shared" si="113"/>
        <v>8</v>
      </c>
      <c r="C7263" s="8">
        <v>17.843333333333305</v>
      </c>
      <c r="D7263" s="8">
        <v>69.86666666666666</v>
      </c>
      <c r="E7263" s="7">
        <v>0.59259259259259245</v>
      </c>
      <c r="F7263" s="8">
        <v>319.93831864592818</v>
      </c>
      <c r="G7263" s="10"/>
    </row>
    <row r="7264" spans="1:7" ht="12" x14ac:dyDescent="0.2">
      <c r="A7264" s="6">
        <v>42307.374999982399</v>
      </c>
      <c r="B7264" s="8">
        <f t="shared" si="113"/>
        <v>9</v>
      </c>
      <c r="C7264" s="8">
        <v>20.336666666666645</v>
      </c>
      <c r="D7264" s="8">
        <v>58.25</v>
      </c>
      <c r="E7264" s="7">
        <v>1.3055555555555558</v>
      </c>
      <c r="F7264" s="8">
        <v>2.2523763929194156</v>
      </c>
      <c r="G7264" s="10"/>
    </row>
    <row r="7265" spans="1:7" ht="12" x14ac:dyDescent="0.2">
      <c r="A7265" s="6">
        <v>42307.416666649064</v>
      </c>
      <c r="B7265" s="8">
        <f t="shared" si="113"/>
        <v>10</v>
      </c>
      <c r="C7265" s="8">
        <v>21.913333333333355</v>
      </c>
      <c r="D7265" s="8">
        <v>52.55</v>
      </c>
      <c r="E7265" s="7">
        <v>2.2407407407407418</v>
      </c>
      <c r="F7265" s="8">
        <v>25.603172428842445</v>
      </c>
      <c r="G7265" s="10"/>
    </row>
    <row r="7266" spans="1:7" ht="12" x14ac:dyDescent="0.2">
      <c r="A7266" s="6">
        <v>42307.458333315728</v>
      </c>
      <c r="B7266" s="8">
        <f t="shared" si="113"/>
        <v>11</v>
      </c>
      <c r="C7266" s="8">
        <v>23.076666666666654</v>
      </c>
      <c r="D7266" s="8">
        <v>47.68333333333333</v>
      </c>
      <c r="E7266" s="7">
        <v>2.6620370370370376</v>
      </c>
      <c r="F7266" s="8">
        <v>63.782386613319652</v>
      </c>
      <c r="G7266" s="10"/>
    </row>
    <row r="7267" spans="1:7" ht="12" x14ac:dyDescent="0.2">
      <c r="A7267" s="6">
        <v>42307.499999982392</v>
      </c>
      <c r="B7267" s="8">
        <f t="shared" si="113"/>
        <v>12</v>
      </c>
      <c r="C7267" s="8">
        <v>23.683333333333337</v>
      </c>
      <c r="D7267" s="8">
        <v>46.9</v>
      </c>
      <c r="E7267" s="7">
        <v>2.6620370370370381</v>
      </c>
      <c r="F7267" s="8">
        <v>37.49544531460419</v>
      </c>
      <c r="G7267" s="10"/>
    </row>
    <row r="7268" spans="1:7" ht="12" x14ac:dyDescent="0.2">
      <c r="A7268" s="6">
        <v>42307.541666649056</v>
      </c>
      <c r="B7268" s="8">
        <f t="shared" si="113"/>
        <v>13</v>
      </c>
      <c r="C7268" s="8">
        <v>23.718333333333305</v>
      </c>
      <c r="D7268" s="8">
        <v>52.68333333333333</v>
      </c>
      <c r="E7268" s="7">
        <v>3.8935185185185186</v>
      </c>
      <c r="F7268" s="8">
        <v>72.710213694648374</v>
      </c>
      <c r="G7268" s="10"/>
    </row>
    <row r="7269" spans="1:7" ht="12" x14ac:dyDescent="0.2">
      <c r="A7269" s="6">
        <v>42307.583333315721</v>
      </c>
      <c r="B7269" s="8">
        <f t="shared" si="113"/>
        <v>14</v>
      </c>
      <c r="C7269" s="8">
        <v>23.471666666666692</v>
      </c>
      <c r="D7269" s="8">
        <v>52.31666666666667</v>
      </c>
      <c r="E7269" s="7">
        <v>4.0972222222222223</v>
      </c>
      <c r="F7269" s="8">
        <v>63.727448620372321</v>
      </c>
      <c r="G7269" s="10"/>
    </row>
    <row r="7270" spans="1:7" ht="12" x14ac:dyDescent="0.2">
      <c r="A7270" s="6">
        <v>42307.624999982385</v>
      </c>
      <c r="B7270" s="8">
        <f t="shared" si="113"/>
        <v>15</v>
      </c>
      <c r="C7270" s="8">
        <v>22.438333333333333</v>
      </c>
      <c r="D7270" s="8">
        <v>53.93333333333333</v>
      </c>
      <c r="E7270" s="7">
        <v>4.4351851851851851</v>
      </c>
      <c r="F7270" s="8">
        <v>64.854258567058721</v>
      </c>
      <c r="G7270" s="10"/>
    </row>
    <row r="7271" spans="1:7" ht="12" x14ac:dyDescent="0.2">
      <c r="A7271" s="6">
        <v>42307.666666649049</v>
      </c>
      <c r="B7271" s="8">
        <f t="shared" si="113"/>
        <v>16</v>
      </c>
      <c r="C7271" s="8">
        <v>21.681666666666672</v>
      </c>
      <c r="D7271" s="8">
        <v>55.716666666666669</v>
      </c>
      <c r="E7271" s="7">
        <v>4.1018518518518521</v>
      </c>
      <c r="F7271" s="8">
        <v>57.14839077521318</v>
      </c>
      <c r="G7271" s="10"/>
    </row>
    <row r="7272" spans="1:7" ht="12" x14ac:dyDescent="0.2">
      <c r="A7272" s="6">
        <v>42307.708333315713</v>
      </c>
      <c r="B7272" s="8">
        <f t="shared" si="113"/>
        <v>17</v>
      </c>
      <c r="C7272" s="8">
        <v>20.943333333333328</v>
      </c>
      <c r="D7272" s="8">
        <v>57.283333333333331</v>
      </c>
      <c r="E7272" s="7">
        <v>4.3935185185185199</v>
      </c>
      <c r="F7272" s="8">
        <v>48.885071532474186</v>
      </c>
      <c r="G7272" s="10"/>
    </row>
    <row r="7273" spans="1:7" ht="12" x14ac:dyDescent="0.2">
      <c r="A7273" s="6">
        <v>42307.749999982378</v>
      </c>
      <c r="B7273" s="8">
        <f t="shared" si="113"/>
        <v>18</v>
      </c>
      <c r="C7273" s="8">
        <v>20.376666666666665</v>
      </c>
      <c r="D7273" s="8">
        <v>59.366666666666667</v>
      </c>
      <c r="E7273" s="7">
        <v>3.6342592592592586</v>
      </c>
      <c r="F7273" s="8">
        <v>55.083593116872969</v>
      </c>
      <c r="G7273" s="10"/>
    </row>
    <row r="7274" spans="1:7" ht="12" x14ac:dyDescent="0.2">
      <c r="A7274" s="6">
        <v>42307.791666649042</v>
      </c>
      <c r="B7274" s="8">
        <f t="shared" si="113"/>
        <v>19</v>
      </c>
      <c r="C7274" s="8">
        <v>19.730000000000018</v>
      </c>
      <c r="D7274" s="8">
        <v>61.85</v>
      </c>
      <c r="E7274" s="7">
        <v>3.2499999999999987</v>
      </c>
      <c r="F7274" s="8">
        <v>62.48729878996992</v>
      </c>
      <c r="G7274" s="10"/>
    </row>
    <row r="7275" spans="1:7" ht="12" x14ac:dyDescent="0.2">
      <c r="A7275" s="6">
        <v>42307.833333315706</v>
      </c>
      <c r="B7275" s="8">
        <f t="shared" si="113"/>
        <v>20</v>
      </c>
      <c r="C7275" s="8">
        <v>19.468421052631584</v>
      </c>
      <c r="D7275" s="8">
        <v>64.15789473684211</v>
      </c>
      <c r="E7275" s="7">
        <v>3.2699805068226109</v>
      </c>
      <c r="F7275" s="8">
        <v>68.795348811879848</v>
      </c>
      <c r="G7275" s="10"/>
    </row>
    <row r="7276" spans="1:7" ht="12" x14ac:dyDescent="0.2">
      <c r="A7276" s="6">
        <v>42307.87499998237</v>
      </c>
      <c r="B7276" s="8">
        <f t="shared" si="113"/>
        <v>21</v>
      </c>
      <c r="C7276" s="8">
        <v>19.261666666666656</v>
      </c>
      <c r="D7276" s="8">
        <v>65.099999999999994</v>
      </c>
      <c r="E7276" s="7">
        <v>1.773148148148149</v>
      </c>
      <c r="F7276" s="8">
        <v>35.031332227061483</v>
      </c>
      <c r="G7276" s="10"/>
    </row>
    <row r="7277" spans="1:7" ht="12" x14ac:dyDescent="0.2">
      <c r="A7277" s="6">
        <v>42307.916666649035</v>
      </c>
      <c r="B7277" s="8">
        <f t="shared" si="113"/>
        <v>22</v>
      </c>
      <c r="C7277" s="8">
        <v>18.754999999999995</v>
      </c>
      <c r="D7277" s="8">
        <v>68.13333333333334</v>
      </c>
      <c r="E7277" s="7">
        <v>0.98611111111111083</v>
      </c>
      <c r="F7277" s="8">
        <v>15.240801861380657</v>
      </c>
      <c r="G7277" s="10"/>
    </row>
    <row r="7278" spans="1:7" ht="12" x14ac:dyDescent="0.2">
      <c r="A7278" s="6">
        <v>42307.958333315699</v>
      </c>
      <c r="B7278" s="8">
        <f t="shared" si="113"/>
        <v>23</v>
      </c>
      <c r="C7278" s="8">
        <v>18.355000000000018</v>
      </c>
      <c r="D7278" s="8">
        <v>71.966666666666669</v>
      </c>
      <c r="E7278" s="7">
        <v>0.78703703703703687</v>
      </c>
      <c r="F7278" s="8">
        <v>24.598019302808254</v>
      </c>
      <c r="G7278" s="10"/>
    </row>
    <row r="7279" spans="1:7" ht="12" x14ac:dyDescent="0.2">
      <c r="A7279" s="6">
        <v>42307.999999982363</v>
      </c>
      <c r="B7279" s="8">
        <f t="shared" si="113"/>
        <v>0</v>
      </c>
      <c r="C7279" s="8">
        <v>16.454999999999984</v>
      </c>
      <c r="D7279" s="8">
        <v>82.466666666666669</v>
      </c>
      <c r="E7279" s="10"/>
      <c r="F7279" s="10"/>
      <c r="G7279" s="10"/>
    </row>
    <row r="7280" spans="1:7" ht="12" x14ac:dyDescent="0.2">
      <c r="A7280" s="6">
        <v>42308.041666649027</v>
      </c>
      <c r="B7280" s="8">
        <f t="shared" si="113"/>
        <v>1</v>
      </c>
      <c r="C7280" s="8">
        <v>15.883333333333326</v>
      </c>
      <c r="D7280" s="8">
        <v>88.05</v>
      </c>
      <c r="E7280" s="10"/>
      <c r="F7280" s="10"/>
      <c r="G7280" s="10"/>
    </row>
    <row r="7281" spans="1:7" ht="12" x14ac:dyDescent="0.2">
      <c r="A7281" s="6">
        <v>42308.083333315692</v>
      </c>
      <c r="B7281" s="8">
        <f t="shared" si="113"/>
        <v>2</v>
      </c>
      <c r="C7281" s="8">
        <v>15.71666666666664</v>
      </c>
      <c r="D7281" s="8">
        <v>89.316666666666663</v>
      </c>
      <c r="E7281" s="10"/>
      <c r="F7281" s="10"/>
      <c r="G7281" s="10"/>
    </row>
    <row r="7282" spans="1:7" ht="12" x14ac:dyDescent="0.2">
      <c r="A7282" s="6">
        <v>42308.124999982356</v>
      </c>
      <c r="B7282" s="8">
        <f t="shared" si="113"/>
        <v>3</v>
      </c>
      <c r="C7282" s="8">
        <v>15.131666666666661</v>
      </c>
      <c r="D7282" s="8">
        <v>91.283333333333331</v>
      </c>
      <c r="E7282" s="10"/>
      <c r="F7282" s="10"/>
      <c r="G7282" s="10"/>
    </row>
    <row r="7283" spans="1:7" ht="12" x14ac:dyDescent="0.2">
      <c r="A7283" s="6">
        <v>42308.16666664902</v>
      </c>
      <c r="B7283" s="8">
        <f t="shared" si="113"/>
        <v>4</v>
      </c>
      <c r="C7283" s="8">
        <v>14.375</v>
      </c>
      <c r="D7283" s="8">
        <v>92</v>
      </c>
      <c r="E7283" s="10"/>
      <c r="F7283" s="10"/>
      <c r="G7283" s="10"/>
    </row>
    <row r="7284" spans="1:7" ht="12" x14ac:dyDescent="0.2">
      <c r="A7284" s="6">
        <v>42308.208333315684</v>
      </c>
      <c r="B7284" s="8">
        <f t="shared" si="113"/>
        <v>5</v>
      </c>
      <c r="C7284" s="8">
        <v>13.818333333333328</v>
      </c>
      <c r="D7284" s="8">
        <v>94.11666666666666</v>
      </c>
      <c r="E7284" s="7">
        <v>3.7037037037037042E-2</v>
      </c>
      <c r="F7284" s="8">
        <v>331.5</v>
      </c>
      <c r="G7284" s="10"/>
    </row>
    <row r="7285" spans="1:7" ht="12" x14ac:dyDescent="0.2">
      <c r="A7285" s="6">
        <v>42308.249999982349</v>
      </c>
      <c r="B7285" s="8">
        <f t="shared" si="113"/>
        <v>6</v>
      </c>
      <c r="C7285" s="8">
        <v>14.464999999999975</v>
      </c>
      <c r="D7285" s="8">
        <v>96.1</v>
      </c>
      <c r="E7285" s="10"/>
      <c r="F7285" s="10"/>
      <c r="G7285" s="10"/>
    </row>
    <row r="7286" spans="1:7" ht="12" x14ac:dyDescent="0.2">
      <c r="A7286" s="6">
        <v>42308.291666649013</v>
      </c>
      <c r="B7286" s="8">
        <f t="shared" si="113"/>
        <v>7</v>
      </c>
      <c r="C7286" s="8">
        <v>16.723333333333358</v>
      </c>
      <c r="D7286" s="8">
        <v>91.6</v>
      </c>
      <c r="E7286" s="10"/>
      <c r="F7286" s="10"/>
      <c r="G7286" s="10"/>
    </row>
    <row r="7287" spans="1:7" ht="12" x14ac:dyDescent="0.2">
      <c r="A7287" s="6">
        <v>42308.333333315677</v>
      </c>
      <c r="B7287" s="8">
        <f t="shared" si="113"/>
        <v>8</v>
      </c>
      <c r="C7287" s="8">
        <v>20.33833333333331</v>
      </c>
      <c r="D7287" s="8">
        <v>71.683333333333337</v>
      </c>
      <c r="E7287" s="7">
        <v>1.1203703703703702</v>
      </c>
      <c r="F7287" s="8">
        <v>25.966447255640706</v>
      </c>
      <c r="G7287" s="10"/>
    </row>
    <row r="7288" spans="1:7" ht="12" x14ac:dyDescent="0.2">
      <c r="A7288" s="6">
        <v>42308.374999982341</v>
      </c>
      <c r="B7288" s="8">
        <f t="shared" si="113"/>
        <v>9</v>
      </c>
      <c r="C7288" s="8">
        <v>22.226666666666688</v>
      </c>
      <c r="D7288" s="8">
        <v>61.633333333333333</v>
      </c>
      <c r="E7288" s="7">
        <v>2.9351851851851856</v>
      </c>
      <c r="F7288" s="8">
        <v>22.425986808664831</v>
      </c>
      <c r="G7288" s="10"/>
    </row>
    <row r="7289" spans="1:7" ht="12" x14ac:dyDescent="0.2">
      <c r="A7289" s="6">
        <v>42308.416666649005</v>
      </c>
      <c r="B7289" s="8">
        <f t="shared" si="113"/>
        <v>10</v>
      </c>
      <c r="C7289" s="8">
        <v>23.845000000000027</v>
      </c>
      <c r="D7289" s="8">
        <v>52</v>
      </c>
      <c r="E7289" s="7">
        <v>4.0833333333333348</v>
      </c>
      <c r="F7289" s="8">
        <v>13.515676628893054</v>
      </c>
      <c r="G7289" s="10"/>
    </row>
    <row r="7290" spans="1:7" ht="12" x14ac:dyDescent="0.2">
      <c r="A7290" s="6">
        <v>42308.45833331567</v>
      </c>
      <c r="B7290" s="8">
        <f t="shared" si="113"/>
        <v>11</v>
      </c>
      <c r="C7290" s="8">
        <v>24.54000000000002</v>
      </c>
      <c r="D7290" s="8">
        <v>49.3</v>
      </c>
      <c r="E7290" s="7">
        <v>3.3888888888888871</v>
      </c>
      <c r="F7290" s="8">
        <v>45.895764007248985</v>
      </c>
      <c r="G7290" s="10"/>
    </row>
    <row r="7291" spans="1:7" ht="12" x14ac:dyDescent="0.2">
      <c r="A7291" s="6">
        <v>42308.499999982334</v>
      </c>
      <c r="B7291" s="8">
        <f t="shared" si="113"/>
        <v>12</v>
      </c>
      <c r="C7291" s="8">
        <v>24.393333333333317</v>
      </c>
      <c r="D7291" s="8">
        <v>50.616666666666667</v>
      </c>
      <c r="E7291" s="7">
        <v>2.7916666666666665</v>
      </c>
      <c r="F7291" s="8">
        <v>28.833957005876293</v>
      </c>
      <c r="G7291" s="10"/>
    </row>
    <row r="7292" spans="1:7" ht="12" x14ac:dyDescent="0.2">
      <c r="A7292" s="6">
        <v>42308.541666648998</v>
      </c>
      <c r="B7292" s="8">
        <f t="shared" si="113"/>
        <v>13</v>
      </c>
      <c r="C7292" s="8">
        <v>25.098333333333358</v>
      </c>
      <c r="D7292" s="8">
        <v>50.633333333333333</v>
      </c>
      <c r="E7292" s="7">
        <v>3.7175925925925939</v>
      </c>
      <c r="F7292" s="8">
        <v>82.490013542880604</v>
      </c>
      <c r="G7292" s="10"/>
    </row>
    <row r="7293" spans="1:7" ht="12" x14ac:dyDescent="0.2">
      <c r="A7293" s="6">
        <v>42308.583333315662</v>
      </c>
      <c r="B7293" s="8">
        <f t="shared" si="113"/>
        <v>14</v>
      </c>
      <c r="C7293" s="8">
        <v>24.223333333333358</v>
      </c>
      <c r="D7293" s="8">
        <v>57.166666666666664</v>
      </c>
      <c r="E7293" s="7">
        <v>4.2037037037037042</v>
      </c>
      <c r="F7293" s="8">
        <v>72.714698782961079</v>
      </c>
      <c r="G7293" s="10"/>
    </row>
    <row r="7294" spans="1:7" ht="12" x14ac:dyDescent="0.2">
      <c r="A7294" s="6">
        <v>42308.624999982327</v>
      </c>
      <c r="B7294" s="8">
        <f t="shared" si="113"/>
        <v>15</v>
      </c>
      <c r="C7294" s="8">
        <v>23.12833333333333</v>
      </c>
      <c r="D7294" s="8">
        <v>61.016666666666666</v>
      </c>
      <c r="E7294" s="7">
        <v>4.1249999999999991</v>
      </c>
      <c r="F7294" s="8">
        <v>50.15274191303142</v>
      </c>
      <c r="G7294" s="10"/>
    </row>
    <row r="7295" spans="1:7" ht="12" x14ac:dyDescent="0.2">
      <c r="A7295" s="6">
        <v>42308.666666648991</v>
      </c>
      <c r="B7295" s="8">
        <f t="shared" si="113"/>
        <v>16</v>
      </c>
      <c r="C7295" s="8">
        <v>22.009999999999991</v>
      </c>
      <c r="D7295" s="8">
        <v>65.016666666666666</v>
      </c>
      <c r="E7295" s="7">
        <v>3.7685185185185186</v>
      </c>
      <c r="F7295" s="8">
        <v>48.198932973638101</v>
      </c>
      <c r="G7295" s="10"/>
    </row>
    <row r="7296" spans="1:7" ht="12" x14ac:dyDescent="0.2">
      <c r="A7296" s="6">
        <v>42308.708333315655</v>
      </c>
      <c r="B7296" s="8">
        <f t="shared" si="113"/>
        <v>17</v>
      </c>
      <c r="C7296" s="8">
        <v>21.731666666666683</v>
      </c>
      <c r="D7296" s="8">
        <v>68.150000000000006</v>
      </c>
      <c r="E7296" s="7">
        <v>3.7916666666666652</v>
      </c>
      <c r="F7296" s="8">
        <v>39.223602281026167</v>
      </c>
      <c r="G7296" s="10"/>
    </row>
    <row r="7297" spans="1:7" ht="12" x14ac:dyDescent="0.2">
      <c r="A7297" s="6">
        <v>42308.749999982319</v>
      </c>
      <c r="B7297" s="8">
        <f t="shared" si="113"/>
        <v>18</v>
      </c>
      <c r="C7297" s="8">
        <v>21.33499999999998</v>
      </c>
      <c r="D7297" s="8">
        <v>70.900000000000006</v>
      </c>
      <c r="E7297" s="7">
        <v>2.4953703703703716</v>
      </c>
      <c r="F7297" s="8">
        <v>35.225609296152072</v>
      </c>
      <c r="G7297" s="10"/>
    </row>
    <row r="7298" spans="1:7" ht="12" x14ac:dyDescent="0.2">
      <c r="A7298" s="6">
        <v>42308.791666648984</v>
      </c>
      <c r="B7298" s="8">
        <f t="shared" si="113"/>
        <v>19</v>
      </c>
      <c r="C7298" s="8">
        <v>21.076666666666654</v>
      </c>
      <c r="D7298" s="8">
        <v>72.466666666666669</v>
      </c>
      <c r="E7298" s="7">
        <v>1.50462962962963</v>
      </c>
      <c r="F7298" s="8">
        <v>62.140008070979299</v>
      </c>
      <c r="G7298" s="10"/>
    </row>
    <row r="7299" spans="1:7" ht="12" x14ac:dyDescent="0.2">
      <c r="A7299" s="6">
        <v>42308.833333315648</v>
      </c>
      <c r="B7299" s="8">
        <f t="shared" si="113"/>
        <v>20</v>
      </c>
      <c r="C7299" s="8">
        <v>20.243333333333339</v>
      </c>
      <c r="D7299" s="8">
        <v>77.849999999999994</v>
      </c>
      <c r="E7299" s="7">
        <v>1.4074074074074079</v>
      </c>
      <c r="F7299" s="8">
        <v>60.888734464936306</v>
      </c>
      <c r="G7299" s="10"/>
    </row>
    <row r="7300" spans="1:7" ht="12" x14ac:dyDescent="0.2">
      <c r="A7300" s="6">
        <v>42308.874999982312</v>
      </c>
      <c r="B7300" s="8">
        <f t="shared" si="113"/>
        <v>21</v>
      </c>
      <c r="C7300" s="8">
        <v>19.758333333333326</v>
      </c>
      <c r="D7300" s="8">
        <v>80.38333333333334</v>
      </c>
      <c r="E7300" s="7">
        <v>2.3935185185185199</v>
      </c>
      <c r="F7300" s="8">
        <v>30.209045043977135</v>
      </c>
      <c r="G7300" s="10"/>
    </row>
    <row r="7301" spans="1:7" ht="12" x14ac:dyDescent="0.2">
      <c r="A7301" s="6">
        <v>42308.916666648976</v>
      </c>
      <c r="B7301" s="8">
        <f t="shared" si="113"/>
        <v>22</v>
      </c>
      <c r="C7301" s="8">
        <v>19.401666666666642</v>
      </c>
      <c r="D7301" s="8">
        <v>82.8</v>
      </c>
      <c r="E7301" s="7">
        <v>2.1944444444444455</v>
      </c>
      <c r="F7301" s="8">
        <v>14.30905106299701</v>
      </c>
      <c r="G7301" s="10"/>
    </row>
    <row r="7302" spans="1:7" ht="12" x14ac:dyDescent="0.2">
      <c r="A7302" s="6">
        <v>42308.958333315641</v>
      </c>
      <c r="B7302" s="8">
        <f t="shared" si="113"/>
        <v>23</v>
      </c>
      <c r="C7302" s="8">
        <v>19.011666666666656</v>
      </c>
      <c r="D7302" s="8">
        <v>84.183333333333337</v>
      </c>
      <c r="E7302" s="7">
        <v>1.6574074074074074</v>
      </c>
      <c r="F7302" s="8">
        <v>7.2253015743313771</v>
      </c>
      <c r="G7302" s="10"/>
    </row>
    <row r="7303" spans="1:7" ht="12" x14ac:dyDescent="0.2">
      <c r="A7303" s="6">
        <v>42308.999999982305</v>
      </c>
      <c r="B7303" s="8">
        <f t="shared" si="113"/>
        <v>0</v>
      </c>
      <c r="C7303" s="8">
        <v>18.131666666666661</v>
      </c>
      <c r="D7303" s="8">
        <v>86.416666666666671</v>
      </c>
      <c r="E7303" s="7">
        <v>0.81944444444444464</v>
      </c>
      <c r="F7303" s="8">
        <v>18.384850216168079</v>
      </c>
      <c r="G7303" s="10"/>
    </row>
    <row r="7304" spans="1:7" ht="12" x14ac:dyDescent="0.2">
      <c r="A7304" s="6">
        <v>42309.041666648969</v>
      </c>
      <c r="B7304" s="8">
        <f t="shared" ref="B7304:B7367" si="114">HOUR(A7304)</f>
        <v>1</v>
      </c>
      <c r="C7304" s="8">
        <v>16.928333333333342</v>
      </c>
      <c r="D7304" s="8">
        <v>90.8</v>
      </c>
      <c r="E7304" s="7">
        <v>7.4074074074074084E-2</v>
      </c>
      <c r="F7304" s="8">
        <v>44.24947138767596</v>
      </c>
      <c r="G7304" s="10"/>
    </row>
    <row r="7305" spans="1:7" ht="12" x14ac:dyDescent="0.2">
      <c r="A7305" s="6">
        <v>42309.083333315633</v>
      </c>
      <c r="B7305" s="8">
        <f t="shared" si="114"/>
        <v>2</v>
      </c>
      <c r="C7305" s="8">
        <v>16.933333333333337</v>
      </c>
      <c r="D7305" s="8">
        <v>92.15</v>
      </c>
      <c r="E7305" s="7">
        <v>0.60185185185185186</v>
      </c>
      <c r="F7305" s="8">
        <v>30.545030353570436</v>
      </c>
      <c r="G7305" s="10"/>
    </row>
    <row r="7306" spans="1:7" ht="12" x14ac:dyDescent="0.2">
      <c r="A7306" s="6">
        <v>42309.124999982298</v>
      </c>
      <c r="B7306" s="8">
        <f t="shared" si="114"/>
        <v>3</v>
      </c>
      <c r="C7306" s="8">
        <v>16.976666666666688</v>
      </c>
      <c r="D7306" s="8">
        <v>92.55</v>
      </c>
      <c r="E7306" s="7">
        <v>1.4074074074074079</v>
      </c>
      <c r="F7306" s="8">
        <v>38.902671860288038</v>
      </c>
      <c r="G7306" s="10"/>
    </row>
    <row r="7307" spans="1:7" ht="12" x14ac:dyDescent="0.2">
      <c r="A7307" s="6">
        <v>42309.166666648962</v>
      </c>
      <c r="B7307" s="8">
        <f t="shared" si="114"/>
        <v>4</v>
      </c>
      <c r="C7307" s="8">
        <v>16.949999999999989</v>
      </c>
      <c r="D7307" s="8">
        <v>91.11666666666666</v>
      </c>
      <c r="E7307" s="7">
        <v>1.9074074074074081</v>
      </c>
      <c r="F7307" s="8">
        <v>29.589946915920127</v>
      </c>
      <c r="G7307" s="10"/>
    </row>
    <row r="7308" spans="1:7" ht="12" x14ac:dyDescent="0.2">
      <c r="A7308" s="6">
        <v>42309.208333315626</v>
      </c>
      <c r="B7308" s="8">
        <f t="shared" si="114"/>
        <v>5</v>
      </c>
      <c r="C7308" s="8">
        <v>16.641666666666652</v>
      </c>
      <c r="D7308" s="8">
        <v>91.65</v>
      </c>
      <c r="E7308" s="7">
        <v>1.5231481481481481</v>
      </c>
      <c r="F7308" s="8">
        <v>28.631350624803762</v>
      </c>
      <c r="G7308" s="10"/>
    </row>
    <row r="7309" spans="1:7" ht="12" x14ac:dyDescent="0.2">
      <c r="A7309" s="6">
        <v>42309.24999998229</v>
      </c>
      <c r="B7309" s="8">
        <f t="shared" si="114"/>
        <v>6</v>
      </c>
      <c r="C7309" s="8">
        <v>16.601666666666688</v>
      </c>
      <c r="D7309" s="8">
        <v>92.816666666666663</v>
      </c>
      <c r="E7309" s="7">
        <v>1.4768518518518514</v>
      </c>
      <c r="F7309" s="8">
        <v>6.1501321714250148</v>
      </c>
      <c r="G7309" s="10"/>
    </row>
    <row r="7310" spans="1:7" ht="12" x14ac:dyDescent="0.2">
      <c r="A7310" s="6">
        <v>42309.291666648955</v>
      </c>
      <c r="B7310" s="8">
        <f t="shared" si="114"/>
        <v>7</v>
      </c>
      <c r="C7310" s="8">
        <v>17.425000000000011</v>
      </c>
      <c r="D7310" s="8">
        <v>90</v>
      </c>
      <c r="E7310" s="7">
        <v>0.56481481481481499</v>
      </c>
      <c r="F7310" s="8">
        <v>327.79524152572867</v>
      </c>
      <c r="G7310" s="10"/>
    </row>
    <row r="7311" spans="1:7" ht="12" x14ac:dyDescent="0.2">
      <c r="A7311" s="6">
        <v>42309.333333315619</v>
      </c>
      <c r="B7311" s="8">
        <f t="shared" si="114"/>
        <v>8</v>
      </c>
      <c r="C7311" s="8">
        <v>20.326666666666654</v>
      </c>
      <c r="D7311" s="8">
        <v>76.88333333333334</v>
      </c>
      <c r="E7311" s="7">
        <v>0.35185185185185186</v>
      </c>
      <c r="F7311" s="8">
        <v>137.93091244713474</v>
      </c>
      <c r="G7311" s="10"/>
    </row>
    <row r="7312" spans="1:7" ht="12" x14ac:dyDescent="0.2">
      <c r="A7312" s="6">
        <v>42309.374999982283</v>
      </c>
      <c r="B7312" s="8">
        <f t="shared" si="114"/>
        <v>9</v>
      </c>
      <c r="C7312" s="8">
        <v>23.738333333333344</v>
      </c>
      <c r="D7312" s="8">
        <v>63.633333333333333</v>
      </c>
      <c r="E7312" s="7">
        <v>1.8101851851851858</v>
      </c>
      <c r="F7312" s="8">
        <v>331.04399510316381</v>
      </c>
      <c r="G7312" s="10"/>
    </row>
    <row r="7313" spans="1:7" ht="12" x14ac:dyDescent="0.2">
      <c r="A7313" s="6">
        <v>42309.416666648947</v>
      </c>
      <c r="B7313" s="8">
        <f t="shared" si="114"/>
        <v>10</v>
      </c>
      <c r="C7313" s="8">
        <v>26.409999999999968</v>
      </c>
      <c r="D7313" s="8">
        <v>54.166666666666664</v>
      </c>
      <c r="E7313" s="7">
        <v>3.3657407407407396</v>
      </c>
      <c r="F7313" s="8">
        <v>322.82121854382484</v>
      </c>
      <c r="G7313" s="10"/>
    </row>
    <row r="7314" spans="1:7" ht="12" x14ac:dyDescent="0.2">
      <c r="A7314" s="6">
        <v>42309.458333315612</v>
      </c>
      <c r="B7314" s="8">
        <f t="shared" si="114"/>
        <v>11</v>
      </c>
      <c r="C7314" s="8">
        <v>28.048333333333346</v>
      </c>
      <c r="D7314" s="8">
        <v>49.68333333333333</v>
      </c>
      <c r="E7314" s="7">
        <v>3.199074074074074</v>
      </c>
      <c r="F7314" s="8">
        <v>328.05121170474109</v>
      </c>
      <c r="G7314" s="10"/>
    </row>
    <row r="7315" spans="1:7" ht="12" x14ac:dyDescent="0.2">
      <c r="A7315" s="6">
        <v>42309.499999982276</v>
      </c>
      <c r="B7315" s="8">
        <f t="shared" si="114"/>
        <v>12</v>
      </c>
      <c r="C7315" s="8">
        <v>29.263333333333321</v>
      </c>
      <c r="D7315" s="8">
        <v>47.216666666666669</v>
      </c>
      <c r="E7315" s="7">
        <v>2.5185185185185195</v>
      </c>
      <c r="F7315" s="8">
        <v>323.68947563403196</v>
      </c>
      <c r="G7315" s="10"/>
    </row>
    <row r="7316" spans="1:7" ht="12" x14ac:dyDescent="0.2">
      <c r="A7316" s="6">
        <v>42309.54166664894</v>
      </c>
      <c r="B7316" s="8">
        <f t="shared" si="114"/>
        <v>13</v>
      </c>
      <c r="C7316" s="8">
        <v>29.381666666666661</v>
      </c>
      <c r="D7316" s="8">
        <v>47.716666666666669</v>
      </c>
      <c r="E7316" s="7">
        <v>3.0138888888888902</v>
      </c>
      <c r="F7316" s="8">
        <v>96.445614377979055</v>
      </c>
      <c r="G7316" s="10"/>
    </row>
    <row r="7317" spans="1:7" ht="12" x14ac:dyDescent="0.2">
      <c r="A7317" s="6">
        <v>42309.583333315604</v>
      </c>
      <c r="B7317" s="8">
        <f t="shared" si="114"/>
        <v>14</v>
      </c>
      <c r="C7317" s="8">
        <v>28.671666666666681</v>
      </c>
      <c r="D7317" s="8">
        <v>54.18333333333333</v>
      </c>
      <c r="E7317" s="7">
        <v>4.8703703703703702</v>
      </c>
      <c r="F7317" s="8">
        <v>102.98460336622242</v>
      </c>
      <c r="G7317" s="10"/>
    </row>
    <row r="7318" spans="1:7" ht="12" x14ac:dyDescent="0.2">
      <c r="A7318" s="6">
        <v>42309.624999982268</v>
      </c>
      <c r="B7318" s="8">
        <f t="shared" si="114"/>
        <v>15</v>
      </c>
      <c r="C7318" s="8">
        <v>28.983333333333348</v>
      </c>
      <c r="D7318" s="8">
        <v>52.616666666666667</v>
      </c>
      <c r="E7318" s="7">
        <v>4.2685185185185182</v>
      </c>
      <c r="F7318" s="8">
        <v>88.915502680765783</v>
      </c>
      <c r="G7318" s="10"/>
    </row>
    <row r="7319" spans="1:7" ht="12" x14ac:dyDescent="0.2">
      <c r="A7319" s="6">
        <v>42309.666666648933</v>
      </c>
      <c r="B7319" s="8">
        <f t="shared" si="114"/>
        <v>16</v>
      </c>
      <c r="C7319" s="8">
        <v>27.535000000000025</v>
      </c>
      <c r="D7319" s="8">
        <v>54.166666666666664</v>
      </c>
      <c r="E7319" s="7">
        <v>3.875</v>
      </c>
      <c r="F7319" s="8">
        <v>57.157349662983059</v>
      </c>
      <c r="G7319" s="10"/>
    </row>
    <row r="7320" spans="1:7" ht="12" x14ac:dyDescent="0.2">
      <c r="A7320" s="6">
        <v>42309.708333315597</v>
      </c>
      <c r="B7320" s="8">
        <f t="shared" si="114"/>
        <v>17</v>
      </c>
      <c r="C7320" s="8">
        <v>22.646666666666647</v>
      </c>
      <c r="D7320" s="8">
        <v>78.433333333333337</v>
      </c>
      <c r="E7320" s="7">
        <v>3.092592592592593</v>
      </c>
      <c r="F7320" s="8">
        <v>54.44113502899333</v>
      </c>
      <c r="G7320" s="10"/>
    </row>
    <row r="7321" spans="1:7" ht="12" x14ac:dyDescent="0.2">
      <c r="A7321" s="6">
        <v>42309.749999982261</v>
      </c>
      <c r="B7321" s="8">
        <f t="shared" si="114"/>
        <v>18</v>
      </c>
      <c r="C7321" s="8">
        <v>21.428333333333342</v>
      </c>
      <c r="D7321" s="8">
        <v>89.283333333333331</v>
      </c>
      <c r="E7321" s="7">
        <v>2.592592592592593</v>
      </c>
      <c r="F7321" s="8">
        <v>23.118647587477277</v>
      </c>
      <c r="G7321" s="10"/>
    </row>
    <row r="7322" spans="1:7" ht="12" x14ac:dyDescent="0.2">
      <c r="A7322" s="6">
        <v>42309.791666648925</v>
      </c>
      <c r="B7322" s="8">
        <f t="shared" si="114"/>
        <v>19</v>
      </c>
      <c r="C7322" s="8">
        <v>20.821666666666658</v>
      </c>
      <c r="D7322" s="8">
        <v>87.933333333333337</v>
      </c>
      <c r="E7322" s="7">
        <v>3.4305555555555571</v>
      </c>
      <c r="F7322" s="8">
        <v>339.64762776656295</v>
      </c>
      <c r="G7322" s="10"/>
    </row>
    <row r="7323" spans="1:7" ht="12" x14ac:dyDescent="0.2">
      <c r="A7323" s="6">
        <v>42309.83333331559</v>
      </c>
      <c r="B7323" s="8">
        <f t="shared" si="114"/>
        <v>20</v>
      </c>
      <c r="C7323" s="8">
        <v>19.814999999999998</v>
      </c>
      <c r="D7323" s="8">
        <v>91.8</v>
      </c>
      <c r="E7323" s="7">
        <v>4.2638888888888875</v>
      </c>
      <c r="F7323" s="8">
        <v>316.86867485542689</v>
      </c>
      <c r="G7323" s="10"/>
    </row>
    <row r="7324" spans="1:7" ht="12" x14ac:dyDescent="0.2">
      <c r="A7324" s="6">
        <v>42309.874999982254</v>
      </c>
      <c r="B7324" s="8">
        <f t="shared" si="114"/>
        <v>21</v>
      </c>
      <c r="C7324" s="8">
        <v>19.958333333333314</v>
      </c>
      <c r="D7324" s="8">
        <v>85.25</v>
      </c>
      <c r="E7324" s="7">
        <v>3.8379629629629624</v>
      </c>
      <c r="F7324" s="8">
        <v>26.002602479548454</v>
      </c>
      <c r="G7324" s="10"/>
    </row>
    <row r="7325" spans="1:7" ht="12" x14ac:dyDescent="0.2">
      <c r="A7325" s="6">
        <v>42309.916666648918</v>
      </c>
      <c r="B7325" s="8">
        <f t="shared" si="114"/>
        <v>22</v>
      </c>
      <c r="C7325" s="8">
        <v>20.543333333333351</v>
      </c>
      <c r="D7325" s="8">
        <v>74.433333333333337</v>
      </c>
      <c r="E7325" s="7">
        <v>3.981481481481481</v>
      </c>
      <c r="F7325" s="8">
        <v>15.657337560019622</v>
      </c>
      <c r="G7325" s="10"/>
    </row>
    <row r="7326" spans="1:7" ht="12" x14ac:dyDescent="0.2">
      <c r="A7326" s="6">
        <v>42309.958333315582</v>
      </c>
      <c r="B7326" s="8">
        <f t="shared" si="114"/>
        <v>23</v>
      </c>
      <c r="C7326" s="8">
        <v>20.118333333333339</v>
      </c>
      <c r="D7326" s="8">
        <v>79.61666666666666</v>
      </c>
      <c r="E7326" s="7">
        <v>2.8425925925925934</v>
      </c>
      <c r="F7326" s="8">
        <v>297.27546448713446</v>
      </c>
      <c r="G7326" s="10"/>
    </row>
    <row r="7327" spans="1:7" ht="12" x14ac:dyDescent="0.2">
      <c r="A7327" s="6">
        <v>42309.999999982247</v>
      </c>
      <c r="B7327" s="8">
        <f t="shared" si="114"/>
        <v>0</v>
      </c>
      <c r="C7327" s="8">
        <v>19.931666666666672</v>
      </c>
      <c r="D7327" s="8">
        <v>82.4</v>
      </c>
      <c r="E7327" s="7">
        <v>3.4953703703703716</v>
      </c>
      <c r="F7327" s="8">
        <v>276.27966937853643</v>
      </c>
      <c r="G7327" s="10"/>
    </row>
    <row r="7328" spans="1:7" ht="12" x14ac:dyDescent="0.2">
      <c r="A7328" s="6">
        <v>42310.041666648911</v>
      </c>
      <c r="B7328" s="8">
        <f t="shared" si="114"/>
        <v>1</v>
      </c>
      <c r="C7328" s="8">
        <v>18.766666666666708</v>
      </c>
      <c r="D7328" s="8">
        <v>87.75</v>
      </c>
      <c r="E7328" s="7">
        <v>1.9074074074074083</v>
      </c>
      <c r="F7328" s="8">
        <v>279.38034833612818</v>
      </c>
      <c r="G7328" s="10"/>
    </row>
    <row r="7329" spans="1:7" ht="12" x14ac:dyDescent="0.2">
      <c r="A7329" s="6">
        <v>42310.083333315575</v>
      </c>
      <c r="B7329" s="8">
        <f t="shared" si="114"/>
        <v>2</v>
      </c>
      <c r="C7329" s="8">
        <v>18.296666666666681</v>
      </c>
      <c r="D7329" s="8">
        <v>95.416666666666671</v>
      </c>
      <c r="E7329" s="7">
        <v>1.4166666666666667</v>
      </c>
      <c r="F7329" s="8">
        <v>0.47324271751488722</v>
      </c>
      <c r="G7329" s="10"/>
    </row>
    <row r="7330" spans="1:7" ht="12" x14ac:dyDescent="0.2">
      <c r="A7330" s="6">
        <v>42310.124999982239</v>
      </c>
      <c r="B7330" s="8">
        <f t="shared" si="114"/>
        <v>3</v>
      </c>
      <c r="C7330" s="8">
        <v>18.471666666666692</v>
      </c>
      <c r="D7330" s="8">
        <v>94.63333333333334</v>
      </c>
      <c r="E7330" s="7">
        <v>1.7314814814814816</v>
      </c>
      <c r="F7330" s="8">
        <v>6.6482740969986072</v>
      </c>
      <c r="G7330" s="10"/>
    </row>
    <row r="7331" spans="1:7" ht="12" x14ac:dyDescent="0.2">
      <c r="A7331" s="6">
        <v>42310.166666648904</v>
      </c>
      <c r="B7331" s="8">
        <f t="shared" si="114"/>
        <v>4</v>
      </c>
      <c r="C7331" s="8">
        <v>18.375</v>
      </c>
      <c r="D7331" s="8">
        <v>97.45</v>
      </c>
      <c r="E7331" s="7">
        <v>2.0138888888888897</v>
      </c>
      <c r="F7331" s="8">
        <v>309.05581193836298</v>
      </c>
      <c r="G7331" s="10"/>
    </row>
    <row r="7332" spans="1:7" ht="12" x14ac:dyDescent="0.2">
      <c r="A7332" s="6">
        <v>42310.208333315568</v>
      </c>
      <c r="B7332" s="8">
        <f t="shared" si="114"/>
        <v>5</v>
      </c>
      <c r="C7332" s="8">
        <v>18.149999999999977</v>
      </c>
      <c r="D7332" s="8">
        <v>97.983333333333334</v>
      </c>
      <c r="E7332" s="7">
        <v>1.2037037037037035</v>
      </c>
      <c r="F7332" s="8">
        <v>324.60898348440901</v>
      </c>
      <c r="G7332" s="10"/>
    </row>
    <row r="7333" spans="1:7" ht="12" x14ac:dyDescent="0.2">
      <c r="A7333" s="6">
        <v>42310.249999982232</v>
      </c>
      <c r="B7333" s="8">
        <f t="shared" si="114"/>
        <v>6</v>
      </c>
      <c r="C7333" s="8">
        <v>18.313333333333333</v>
      </c>
      <c r="D7333" s="8">
        <v>98.416666666666671</v>
      </c>
      <c r="E7333" s="7">
        <v>0.26851851851851849</v>
      </c>
      <c r="F7333" s="8">
        <v>312.89114549748592</v>
      </c>
      <c r="G7333" s="10"/>
    </row>
    <row r="7334" spans="1:7" ht="12" x14ac:dyDescent="0.2">
      <c r="A7334" s="6">
        <v>42310.291666648896</v>
      </c>
      <c r="B7334" s="8">
        <f t="shared" si="114"/>
        <v>7</v>
      </c>
      <c r="C7334" s="8">
        <v>19.211666666666645</v>
      </c>
      <c r="D7334" s="8">
        <v>96.683333333333337</v>
      </c>
      <c r="E7334" s="7">
        <v>0.6342592592592593</v>
      </c>
      <c r="F7334" s="8">
        <v>324.31553629611159</v>
      </c>
      <c r="G7334" s="10"/>
    </row>
    <row r="7335" spans="1:7" ht="12" x14ac:dyDescent="0.2">
      <c r="A7335" s="6">
        <v>42310.333333315561</v>
      </c>
      <c r="B7335" s="8">
        <f t="shared" si="114"/>
        <v>8</v>
      </c>
      <c r="C7335" s="8">
        <v>20.958333333333314</v>
      </c>
      <c r="D7335" s="8">
        <v>85.11666666666666</v>
      </c>
      <c r="E7335" s="7">
        <v>1.9814814814814818</v>
      </c>
      <c r="F7335" s="8">
        <v>328.49974257373594</v>
      </c>
      <c r="G7335" s="10"/>
    </row>
    <row r="7336" spans="1:7" ht="12" x14ac:dyDescent="0.2">
      <c r="A7336" s="6">
        <v>42310.374999982225</v>
      </c>
      <c r="B7336" s="8">
        <f t="shared" si="114"/>
        <v>9</v>
      </c>
      <c r="C7336" s="8">
        <v>24.274999999999977</v>
      </c>
      <c r="D7336" s="8">
        <v>66.266666666666666</v>
      </c>
      <c r="E7336" s="7">
        <v>3.3518518518518503</v>
      </c>
      <c r="F7336" s="8">
        <v>317.49563665663021</v>
      </c>
      <c r="G7336" s="10"/>
    </row>
    <row r="7337" spans="1:7" ht="12" x14ac:dyDescent="0.2">
      <c r="A7337" s="6">
        <v>42310.416666648889</v>
      </c>
      <c r="B7337" s="8">
        <f t="shared" si="114"/>
        <v>10</v>
      </c>
      <c r="C7337" s="8">
        <v>26.393333333333317</v>
      </c>
      <c r="D7337" s="8">
        <v>55.666666666666664</v>
      </c>
      <c r="E7337" s="7">
        <v>2.9074074074074061</v>
      </c>
      <c r="F7337" s="8">
        <v>299.15551527211449</v>
      </c>
      <c r="G7337" s="10"/>
    </row>
    <row r="7338" spans="1:7" ht="12" x14ac:dyDescent="0.2">
      <c r="A7338" s="6">
        <v>42310.458333315553</v>
      </c>
      <c r="B7338" s="8">
        <f t="shared" si="114"/>
        <v>11</v>
      </c>
      <c r="C7338" s="8">
        <v>27.574999999999989</v>
      </c>
      <c r="D7338" s="8">
        <v>52.2</v>
      </c>
      <c r="E7338" s="7">
        <v>2.9027777777777781</v>
      </c>
      <c r="F7338" s="8">
        <v>308.79156376389386</v>
      </c>
      <c r="G7338" s="10"/>
    </row>
    <row r="7339" spans="1:7" ht="12" x14ac:dyDescent="0.2">
      <c r="A7339" s="6">
        <v>42310.499999982218</v>
      </c>
      <c r="B7339" s="8">
        <f t="shared" si="114"/>
        <v>12</v>
      </c>
      <c r="C7339" s="8">
        <v>29.20999999999998</v>
      </c>
      <c r="D7339" s="8">
        <v>46.4</v>
      </c>
      <c r="E7339" s="7">
        <v>3.2962962962962985</v>
      </c>
      <c r="F7339" s="8">
        <v>274.91931212557284</v>
      </c>
      <c r="G7339" s="10"/>
    </row>
    <row r="7340" spans="1:7" ht="12" x14ac:dyDescent="0.2">
      <c r="A7340" s="6">
        <v>42310.541666648882</v>
      </c>
      <c r="B7340" s="8">
        <f t="shared" si="114"/>
        <v>13</v>
      </c>
      <c r="C7340" s="8">
        <v>30.206666666666649</v>
      </c>
      <c r="D7340" s="8">
        <v>40.883333333333333</v>
      </c>
      <c r="E7340" s="7">
        <v>4.1527777777777768</v>
      </c>
      <c r="F7340" s="8">
        <v>268.85689631009814</v>
      </c>
      <c r="G7340" s="10"/>
    </row>
    <row r="7341" spans="1:7" ht="12" x14ac:dyDescent="0.2">
      <c r="A7341" s="6">
        <v>42310.583333315546</v>
      </c>
      <c r="B7341" s="8">
        <f t="shared" si="114"/>
        <v>14</v>
      </c>
      <c r="C7341" s="8">
        <v>30.776666666666699</v>
      </c>
      <c r="D7341" s="8">
        <v>38.299999999999997</v>
      </c>
      <c r="E7341" s="7">
        <v>3.2777777777777772</v>
      </c>
      <c r="F7341" s="8">
        <v>260.30202936124664</v>
      </c>
      <c r="G7341" s="10"/>
    </row>
    <row r="7342" spans="1:7" ht="12" x14ac:dyDescent="0.2">
      <c r="A7342" s="6">
        <v>42310.62499998221</v>
      </c>
      <c r="B7342" s="8">
        <f t="shared" si="114"/>
        <v>15</v>
      </c>
      <c r="C7342" s="8">
        <v>30.508333333333326</v>
      </c>
      <c r="D7342" s="8">
        <v>41.483333333333334</v>
      </c>
      <c r="E7342" s="7">
        <v>4.9259259259259256</v>
      </c>
      <c r="F7342" s="8">
        <v>303.11666482292054</v>
      </c>
      <c r="G7342" s="10"/>
    </row>
    <row r="7343" spans="1:7" ht="12" x14ac:dyDescent="0.2">
      <c r="A7343" s="6">
        <v>42310.666666648875</v>
      </c>
      <c r="B7343" s="8">
        <f t="shared" si="114"/>
        <v>16</v>
      </c>
      <c r="C7343" s="8">
        <v>26.851666666666688</v>
      </c>
      <c r="D7343" s="8">
        <v>54.55</v>
      </c>
      <c r="E7343" s="7">
        <v>5.7222222222222197</v>
      </c>
      <c r="F7343" s="8">
        <v>101.81765635571959</v>
      </c>
      <c r="G7343" s="10"/>
    </row>
    <row r="7344" spans="1:7" ht="12" x14ac:dyDescent="0.2">
      <c r="A7344" s="6">
        <v>42310.708333315539</v>
      </c>
      <c r="B7344" s="8">
        <f t="shared" si="114"/>
        <v>17</v>
      </c>
      <c r="C7344" s="8">
        <v>26.271666666666647</v>
      </c>
      <c r="D7344" s="8">
        <v>54.06666666666667</v>
      </c>
      <c r="E7344" s="7">
        <v>4.3101851851851851</v>
      </c>
      <c r="F7344" s="8">
        <v>93.127551795147838</v>
      </c>
      <c r="G7344" s="10"/>
    </row>
    <row r="7345" spans="1:7" ht="12" x14ac:dyDescent="0.2">
      <c r="A7345" s="6">
        <v>42310.749999982203</v>
      </c>
      <c r="B7345" s="8">
        <f t="shared" si="114"/>
        <v>18</v>
      </c>
      <c r="C7345" s="8">
        <v>25.593333333333362</v>
      </c>
      <c r="D7345" s="8">
        <v>56.533333333333331</v>
      </c>
      <c r="E7345" s="7">
        <v>3.7777777777777786</v>
      </c>
      <c r="F7345" s="8">
        <v>105.06805560349726</v>
      </c>
      <c r="G7345" s="10"/>
    </row>
    <row r="7346" spans="1:7" ht="12" x14ac:dyDescent="0.2">
      <c r="A7346" s="6">
        <v>42310.791666648867</v>
      </c>
      <c r="B7346" s="8">
        <f t="shared" si="114"/>
        <v>19</v>
      </c>
      <c r="C7346" s="8">
        <v>24.488333333333344</v>
      </c>
      <c r="D7346" s="8">
        <v>60.633333333333333</v>
      </c>
      <c r="E7346" s="7">
        <v>4.1805555555555562</v>
      </c>
      <c r="F7346" s="8">
        <v>109.3051587187727</v>
      </c>
      <c r="G7346" s="10"/>
    </row>
    <row r="7347" spans="1:7" ht="12" x14ac:dyDescent="0.2">
      <c r="A7347" s="6">
        <v>42310.833333315531</v>
      </c>
      <c r="B7347" s="8">
        <f t="shared" si="114"/>
        <v>20</v>
      </c>
      <c r="C7347" s="8">
        <v>22.550000000000011</v>
      </c>
      <c r="D7347" s="8">
        <v>75.2</v>
      </c>
      <c r="E7347" s="7">
        <v>3.8611111111111098</v>
      </c>
      <c r="F7347" s="8">
        <v>139.59380501009139</v>
      </c>
      <c r="G7347" s="10"/>
    </row>
    <row r="7348" spans="1:7" ht="12" x14ac:dyDescent="0.2">
      <c r="A7348" s="6">
        <v>42310.874999982196</v>
      </c>
      <c r="B7348" s="8">
        <f t="shared" si="114"/>
        <v>21</v>
      </c>
      <c r="C7348" s="8">
        <v>21.685000000000002</v>
      </c>
      <c r="D7348" s="8">
        <v>83.9</v>
      </c>
      <c r="E7348" s="7">
        <v>4.1527777777777777</v>
      </c>
      <c r="F7348" s="8">
        <v>158.60896659677618</v>
      </c>
      <c r="G7348" s="10"/>
    </row>
    <row r="7349" spans="1:7" ht="12" x14ac:dyDescent="0.2">
      <c r="A7349" s="6">
        <v>42310.91666664886</v>
      </c>
      <c r="B7349" s="8">
        <f t="shared" si="114"/>
        <v>22</v>
      </c>
      <c r="C7349" s="8">
        <v>21.343333333333305</v>
      </c>
      <c r="D7349" s="8">
        <v>87.733333333333334</v>
      </c>
      <c r="E7349" s="7">
        <v>4.6342592592592577</v>
      </c>
      <c r="F7349" s="8">
        <v>158.18213283798215</v>
      </c>
      <c r="G7349" s="10"/>
    </row>
    <row r="7350" spans="1:7" ht="12" x14ac:dyDescent="0.2">
      <c r="A7350" s="6">
        <v>42310.958333315524</v>
      </c>
      <c r="B7350" s="8">
        <f t="shared" si="114"/>
        <v>23</v>
      </c>
      <c r="C7350" s="8">
        <v>20.95999999999998</v>
      </c>
      <c r="D7350" s="8">
        <v>86.683333333333337</v>
      </c>
      <c r="E7350" s="7">
        <v>4.3379629629629619</v>
      </c>
      <c r="F7350" s="8">
        <v>158.72127882385288</v>
      </c>
      <c r="G7350" s="10"/>
    </row>
    <row r="7351" spans="1:7" ht="12" x14ac:dyDescent="0.2">
      <c r="A7351" s="6">
        <v>42310.999999982188</v>
      </c>
      <c r="B7351" s="8">
        <f t="shared" si="114"/>
        <v>0</v>
      </c>
      <c r="C7351" s="8">
        <v>20.803333333333342</v>
      </c>
      <c r="D7351" s="8">
        <v>86.266666666666666</v>
      </c>
      <c r="E7351" s="7">
        <v>3.9768518518518525</v>
      </c>
      <c r="F7351" s="8">
        <v>166.3962440005929</v>
      </c>
      <c r="G7351" s="10"/>
    </row>
    <row r="7352" spans="1:7" ht="12" x14ac:dyDescent="0.2">
      <c r="A7352" s="6">
        <v>42311.041666648853</v>
      </c>
      <c r="B7352" s="8">
        <f t="shared" si="114"/>
        <v>1</v>
      </c>
      <c r="C7352" s="8">
        <v>20.639999999999986</v>
      </c>
      <c r="D7352" s="8">
        <v>85.1</v>
      </c>
      <c r="E7352" s="7">
        <v>3.8842592592592586</v>
      </c>
      <c r="F7352" s="8">
        <v>169.33363242258824</v>
      </c>
      <c r="G7352" s="10"/>
    </row>
    <row r="7353" spans="1:7" ht="12" x14ac:dyDescent="0.2">
      <c r="A7353" s="6">
        <v>42311.083333315517</v>
      </c>
      <c r="B7353" s="8">
        <f t="shared" si="114"/>
        <v>2</v>
      </c>
      <c r="C7353" s="8">
        <v>19.99666666666667</v>
      </c>
      <c r="D7353" s="8">
        <v>86.8</v>
      </c>
      <c r="E7353" s="7">
        <v>4.2037037037037033</v>
      </c>
      <c r="F7353" s="8">
        <v>170.86542865774473</v>
      </c>
      <c r="G7353" s="10"/>
    </row>
    <row r="7354" spans="1:7" ht="12" x14ac:dyDescent="0.2">
      <c r="A7354" s="6">
        <v>42311.124999982181</v>
      </c>
      <c r="B7354" s="8">
        <f t="shared" si="114"/>
        <v>3</v>
      </c>
      <c r="C7354" s="8">
        <v>19.423333333333289</v>
      </c>
      <c r="D7354" s="8">
        <v>89.516666666666666</v>
      </c>
      <c r="E7354" s="7">
        <v>4.1435185185185182</v>
      </c>
      <c r="F7354" s="8">
        <v>168.92759015809077</v>
      </c>
      <c r="G7354" s="10"/>
    </row>
    <row r="7355" spans="1:7" ht="12" x14ac:dyDescent="0.2">
      <c r="A7355" s="6">
        <v>42311.166666648845</v>
      </c>
      <c r="B7355" s="8">
        <f t="shared" si="114"/>
        <v>4</v>
      </c>
      <c r="C7355" s="8">
        <v>19.241666666666674</v>
      </c>
      <c r="D7355" s="8">
        <v>88.833333333333329</v>
      </c>
      <c r="E7355" s="7">
        <v>4.3333333333333348</v>
      </c>
      <c r="F7355" s="8">
        <v>169.04120480226902</v>
      </c>
      <c r="G7355" s="10"/>
    </row>
    <row r="7356" spans="1:7" ht="12" x14ac:dyDescent="0.2">
      <c r="A7356" s="6">
        <v>42311.20833331551</v>
      </c>
      <c r="B7356" s="8">
        <f t="shared" si="114"/>
        <v>5</v>
      </c>
      <c r="C7356" s="8">
        <v>18.770000000000039</v>
      </c>
      <c r="D7356" s="8">
        <v>89.9</v>
      </c>
      <c r="E7356" s="7">
        <v>3.9675925925925926</v>
      </c>
      <c r="F7356" s="8">
        <v>161.16163205573605</v>
      </c>
      <c r="G7356" s="10"/>
    </row>
    <row r="7357" spans="1:7" ht="12" x14ac:dyDescent="0.2">
      <c r="A7357" s="6">
        <v>42311.249999982174</v>
      </c>
      <c r="B7357" s="8">
        <f t="shared" si="114"/>
        <v>6</v>
      </c>
      <c r="C7357" s="8">
        <v>18.774999999999977</v>
      </c>
      <c r="D7357" s="8">
        <v>90.2</v>
      </c>
      <c r="E7357" s="7">
        <v>3.375</v>
      </c>
      <c r="F7357" s="8">
        <v>161.06561579945367</v>
      </c>
      <c r="G7357" s="10"/>
    </row>
    <row r="7358" spans="1:7" ht="12" x14ac:dyDescent="0.2">
      <c r="A7358" s="6">
        <v>42311.291666648838</v>
      </c>
      <c r="B7358" s="8">
        <f t="shared" si="114"/>
        <v>7</v>
      </c>
      <c r="C7358" s="8">
        <v>18.889999999999986</v>
      </c>
      <c r="D7358" s="8">
        <v>87.333333333333329</v>
      </c>
      <c r="E7358" s="7">
        <v>3.8101851851851851</v>
      </c>
      <c r="F7358" s="8">
        <v>166.07887869974388</v>
      </c>
      <c r="G7358" s="10"/>
    </row>
    <row r="7359" spans="1:7" ht="12" x14ac:dyDescent="0.2">
      <c r="A7359" s="6">
        <v>42311.333333315502</v>
      </c>
      <c r="B7359" s="8">
        <f t="shared" si="114"/>
        <v>8</v>
      </c>
      <c r="C7359" s="8">
        <v>19.021666666666647</v>
      </c>
      <c r="D7359" s="8">
        <v>85.266666666666666</v>
      </c>
      <c r="E7359" s="7">
        <v>4.1064814814814801</v>
      </c>
      <c r="F7359" s="8">
        <v>166.602071954819</v>
      </c>
      <c r="G7359" s="10"/>
    </row>
    <row r="7360" spans="1:7" ht="12" x14ac:dyDescent="0.2">
      <c r="A7360" s="6">
        <v>42311.374999982167</v>
      </c>
      <c r="B7360" s="8">
        <f t="shared" si="114"/>
        <v>9</v>
      </c>
      <c r="C7360" s="8">
        <v>18.839999999999975</v>
      </c>
      <c r="D7360" s="8">
        <v>86.36666666666666</v>
      </c>
      <c r="E7360" s="7">
        <v>3.4166666666666665</v>
      </c>
      <c r="F7360" s="8">
        <v>171.37524569736161</v>
      </c>
      <c r="G7360" s="10"/>
    </row>
    <row r="7361" spans="1:7" ht="12" x14ac:dyDescent="0.2">
      <c r="A7361" s="6">
        <v>42311.416666648831</v>
      </c>
      <c r="B7361" s="8">
        <f t="shared" si="114"/>
        <v>10</v>
      </c>
      <c r="C7361" s="8">
        <v>18.948333333333323</v>
      </c>
      <c r="D7361" s="8">
        <v>87</v>
      </c>
      <c r="E7361" s="7">
        <v>3.9768518518518516</v>
      </c>
      <c r="F7361" s="8">
        <v>168.91636378213352</v>
      </c>
      <c r="G7361" s="10"/>
    </row>
    <row r="7362" spans="1:7" ht="12" x14ac:dyDescent="0.2">
      <c r="A7362" s="6">
        <v>42311.458333315495</v>
      </c>
      <c r="B7362" s="8">
        <f t="shared" si="114"/>
        <v>11</v>
      </c>
      <c r="C7362" s="8">
        <v>18.79000000000002</v>
      </c>
      <c r="D7362" s="8">
        <v>89.783333333333331</v>
      </c>
      <c r="E7362" s="7">
        <v>4.1851851851851842</v>
      </c>
      <c r="F7362" s="8">
        <v>164.26662894056111</v>
      </c>
      <c r="G7362" s="10"/>
    </row>
    <row r="7363" spans="1:7" ht="12" x14ac:dyDescent="0.2">
      <c r="A7363" s="6">
        <v>42311.499999982159</v>
      </c>
      <c r="B7363" s="8">
        <f t="shared" si="114"/>
        <v>12</v>
      </c>
      <c r="C7363" s="8">
        <v>18.821666666666658</v>
      </c>
      <c r="D7363" s="8">
        <v>93</v>
      </c>
      <c r="E7363" s="7">
        <v>3.5046296296296293</v>
      </c>
      <c r="F7363" s="8">
        <v>162.12947467754501</v>
      </c>
      <c r="G7363" s="10"/>
    </row>
    <row r="7364" spans="1:7" ht="12" x14ac:dyDescent="0.2">
      <c r="A7364" s="6">
        <v>42311.541666648824</v>
      </c>
      <c r="B7364" s="8">
        <f t="shared" si="114"/>
        <v>13</v>
      </c>
      <c r="C7364" s="8">
        <v>19.15500000000003</v>
      </c>
      <c r="D7364" s="8">
        <v>88.716666666666669</v>
      </c>
      <c r="E7364" s="7">
        <v>4.2824074074074083</v>
      </c>
      <c r="F7364" s="8">
        <v>153.54470366151213</v>
      </c>
      <c r="G7364" s="10"/>
    </row>
    <row r="7365" spans="1:7" ht="12" x14ac:dyDescent="0.2">
      <c r="A7365" s="6">
        <v>42311.583333315488</v>
      </c>
      <c r="B7365" s="8">
        <f t="shared" si="114"/>
        <v>14</v>
      </c>
      <c r="C7365" s="8">
        <v>19.176666666666677</v>
      </c>
      <c r="D7365" s="8">
        <v>86.15</v>
      </c>
      <c r="E7365" s="7">
        <v>4.3287037037037042</v>
      </c>
      <c r="F7365" s="8">
        <v>153.67351395946531</v>
      </c>
      <c r="G7365" s="10"/>
    </row>
    <row r="7366" spans="1:7" ht="12" x14ac:dyDescent="0.2">
      <c r="A7366" s="6">
        <v>42311.624999982152</v>
      </c>
      <c r="B7366" s="8">
        <f t="shared" si="114"/>
        <v>15</v>
      </c>
      <c r="C7366" s="8">
        <v>19.088333333333367</v>
      </c>
      <c r="D7366" s="8">
        <v>84.816666666666663</v>
      </c>
      <c r="E7366" s="7">
        <v>4.4768518518518539</v>
      </c>
      <c r="F7366" s="8">
        <v>153.07223306752473</v>
      </c>
      <c r="G7366" s="10"/>
    </row>
    <row r="7367" spans="1:7" ht="12" x14ac:dyDescent="0.2">
      <c r="A7367" s="6">
        <v>42311.666666648816</v>
      </c>
      <c r="B7367" s="8">
        <f t="shared" si="114"/>
        <v>16</v>
      </c>
      <c r="C7367" s="8">
        <v>19.348333333333301</v>
      </c>
      <c r="D7367" s="8">
        <v>80.583333333333329</v>
      </c>
      <c r="E7367" s="7">
        <v>4.2175925925925917</v>
      </c>
      <c r="F7367" s="8">
        <v>154.36322615533311</v>
      </c>
      <c r="G7367" s="10"/>
    </row>
    <row r="7368" spans="1:7" ht="12" x14ac:dyDescent="0.2">
      <c r="A7368" s="6">
        <v>42311.708333315481</v>
      </c>
      <c r="B7368" s="8">
        <f t="shared" ref="B7368:B7431" si="115">HOUR(A7368)</f>
        <v>17</v>
      </c>
      <c r="C7368" s="8">
        <v>19.191666666666663</v>
      </c>
      <c r="D7368" s="8">
        <v>80.683333333333337</v>
      </c>
      <c r="E7368" s="7">
        <v>3.8703703703703707</v>
      </c>
      <c r="F7368" s="8">
        <v>162.94455486288132</v>
      </c>
      <c r="G7368" s="10"/>
    </row>
    <row r="7369" spans="1:7" ht="12" x14ac:dyDescent="0.2">
      <c r="A7369" s="6">
        <v>42311.749999982145</v>
      </c>
      <c r="B7369" s="8">
        <f t="shared" si="115"/>
        <v>18</v>
      </c>
      <c r="C7369" s="8">
        <v>18.853333333333353</v>
      </c>
      <c r="D7369" s="8">
        <v>82.55</v>
      </c>
      <c r="E7369" s="7">
        <v>3.1527777777777777</v>
      </c>
      <c r="F7369" s="8">
        <v>161.23071507889674</v>
      </c>
      <c r="G7369" s="10"/>
    </row>
    <row r="7370" spans="1:7" ht="12" x14ac:dyDescent="0.2">
      <c r="A7370" s="6">
        <v>42311.791666648809</v>
      </c>
      <c r="B7370" s="8">
        <f t="shared" si="115"/>
        <v>19</v>
      </c>
      <c r="C7370" s="8">
        <v>18.708333333333371</v>
      </c>
      <c r="D7370" s="8">
        <v>82.833333333333329</v>
      </c>
      <c r="E7370" s="7">
        <v>2.1157407407407414</v>
      </c>
      <c r="F7370" s="8">
        <v>180.2076558395606</v>
      </c>
      <c r="G7370" s="10"/>
    </row>
    <row r="7371" spans="1:7" ht="12" x14ac:dyDescent="0.2">
      <c r="A7371" s="6">
        <v>42311.833333315473</v>
      </c>
      <c r="B7371" s="8">
        <f t="shared" si="115"/>
        <v>20</v>
      </c>
      <c r="C7371" s="8">
        <v>18.611666666666679</v>
      </c>
      <c r="D7371" s="8">
        <v>83.333333333333329</v>
      </c>
      <c r="E7371" s="7">
        <v>2.2731481481481493</v>
      </c>
      <c r="F7371" s="8">
        <v>200.38835624433344</v>
      </c>
      <c r="G7371" s="10"/>
    </row>
    <row r="7372" spans="1:7" ht="12" x14ac:dyDescent="0.2">
      <c r="A7372" s="6">
        <v>42311.874999982138</v>
      </c>
      <c r="B7372" s="8">
        <f t="shared" si="115"/>
        <v>21</v>
      </c>
      <c r="C7372" s="8">
        <v>18.035000000000025</v>
      </c>
      <c r="D7372" s="8">
        <v>87.8</v>
      </c>
      <c r="E7372" s="7">
        <v>2.3796296296296311</v>
      </c>
      <c r="F7372" s="8">
        <v>193.34348813221283</v>
      </c>
      <c r="G7372" s="10"/>
    </row>
    <row r="7373" spans="1:7" ht="12" x14ac:dyDescent="0.2">
      <c r="A7373" s="6">
        <v>42311.916666648802</v>
      </c>
      <c r="B7373" s="8">
        <f t="shared" si="115"/>
        <v>22</v>
      </c>
      <c r="C7373" s="8">
        <v>17.645000000000039</v>
      </c>
      <c r="D7373" s="8">
        <v>93.583333333333329</v>
      </c>
      <c r="E7373" s="7">
        <v>0.96759259259259212</v>
      </c>
      <c r="F7373" s="8">
        <v>285.22416879117759</v>
      </c>
      <c r="G7373" s="10"/>
    </row>
    <row r="7374" spans="1:7" ht="12" x14ac:dyDescent="0.2">
      <c r="A7374" s="6">
        <v>42311.958333315466</v>
      </c>
      <c r="B7374" s="8">
        <f t="shared" si="115"/>
        <v>23</v>
      </c>
      <c r="C7374" s="8">
        <v>17.5</v>
      </c>
      <c r="D7374" s="8">
        <v>93.783333333333331</v>
      </c>
      <c r="E7374" s="7">
        <v>1.5370370370370372</v>
      </c>
      <c r="F7374" s="8">
        <v>271.05095549149166</v>
      </c>
      <c r="G7374" s="10"/>
    </row>
    <row r="7375" spans="1:7" ht="12" x14ac:dyDescent="0.2">
      <c r="A7375" s="6">
        <v>42311.99999998213</v>
      </c>
      <c r="B7375" s="8">
        <f t="shared" si="115"/>
        <v>0</v>
      </c>
      <c r="C7375" s="8">
        <v>17.333333333333314</v>
      </c>
      <c r="D7375" s="8">
        <v>94</v>
      </c>
      <c r="E7375" s="7">
        <v>1.444444444444444</v>
      </c>
      <c r="F7375" s="8">
        <v>247.99713850236344</v>
      </c>
      <c r="G7375" s="10"/>
    </row>
    <row r="7376" spans="1:7" ht="12" x14ac:dyDescent="0.2">
      <c r="A7376" s="6">
        <v>42312.041666648794</v>
      </c>
      <c r="B7376" s="8">
        <f t="shared" si="115"/>
        <v>1</v>
      </c>
      <c r="C7376" s="8">
        <v>17.243333333333339</v>
      </c>
      <c r="D7376" s="8">
        <v>94.5</v>
      </c>
      <c r="E7376" s="7">
        <v>1.5046296296296298</v>
      </c>
      <c r="F7376" s="8">
        <v>261.15782592837922</v>
      </c>
      <c r="G7376" s="10"/>
    </row>
    <row r="7377" spans="1:7" ht="12" x14ac:dyDescent="0.2">
      <c r="A7377" s="6">
        <v>42312.083333315459</v>
      </c>
      <c r="B7377" s="8">
        <f t="shared" si="115"/>
        <v>2</v>
      </c>
      <c r="C7377" s="8">
        <v>17.014999999999986</v>
      </c>
      <c r="D7377" s="8">
        <v>97.61666666666666</v>
      </c>
      <c r="E7377" s="7">
        <v>1.4861111111111112</v>
      </c>
      <c r="F7377" s="8">
        <v>274.48107792515145</v>
      </c>
      <c r="G7377" s="10"/>
    </row>
    <row r="7378" spans="1:7" ht="12" x14ac:dyDescent="0.2">
      <c r="A7378" s="6">
        <v>42312.124999982123</v>
      </c>
      <c r="B7378" s="8">
        <f t="shared" si="115"/>
        <v>3</v>
      </c>
      <c r="C7378" s="8">
        <v>17.098333333333358</v>
      </c>
      <c r="D7378" s="8">
        <v>98.033333333333331</v>
      </c>
      <c r="E7378" s="7">
        <v>0.67592592592592582</v>
      </c>
      <c r="F7378" s="8">
        <v>252.55119506659361</v>
      </c>
      <c r="G7378" s="10"/>
    </row>
    <row r="7379" spans="1:7" ht="12" x14ac:dyDescent="0.2">
      <c r="A7379" s="6">
        <v>42312.166666648787</v>
      </c>
      <c r="B7379" s="8">
        <f t="shared" si="115"/>
        <v>4</v>
      </c>
      <c r="C7379" s="8">
        <v>17.328333333333319</v>
      </c>
      <c r="D7379" s="8">
        <v>98.533333333333331</v>
      </c>
      <c r="E7379" s="7">
        <v>0.17592592592592593</v>
      </c>
      <c r="F7379" s="8">
        <v>267.35548497208742</v>
      </c>
      <c r="G7379" s="10"/>
    </row>
    <row r="7380" spans="1:7" ht="12" x14ac:dyDescent="0.2">
      <c r="A7380" s="6">
        <v>42312.208333315451</v>
      </c>
      <c r="B7380" s="8">
        <f t="shared" si="115"/>
        <v>5</v>
      </c>
      <c r="C7380" s="8">
        <v>17.610000000000014</v>
      </c>
      <c r="D7380" s="8">
        <v>98.983333333333334</v>
      </c>
      <c r="E7380" s="7">
        <v>5.5555555555555559E-2</v>
      </c>
      <c r="F7380" s="8">
        <v>291.38881249481665</v>
      </c>
      <c r="G7380" s="10"/>
    </row>
    <row r="7381" spans="1:7" ht="12" x14ac:dyDescent="0.2">
      <c r="A7381" s="6">
        <v>42312.249999982116</v>
      </c>
      <c r="B7381" s="8">
        <f t="shared" si="115"/>
        <v>6</v>
      </c>
      <c r="C7381" s="8">
        <v>17.726666666666631</v>
      </c>
      <c r="D7381" s="8">
        <v>98.916666666666671</v>
      </c>
      <c r="E7381" s="7">
        <v>0.68981481481481477</v>
      </c>
      <c r="F7381" s="8">
        <v>286.41224892257753</v>
      </c>
      <c r="G7381" s="10"/>
    </row>
    <row r="7382" spans="1:7" ht="12" x14ac:dyDescent="0.2">
      <c r="A7382" s="6">
        <v>42312.29166664878</v>
      </c>
      <c r="B7382" s="8">
        <f t="shared" si="115"/>
        <v>7</v>
      </c>
      <c r="C7382" s="8">
        <v>18.358333333333348</v>
      </c>
      <c r="D7382" s="8">
        <v>97.983333333333334</v>
      </c>
      <c r="E7382" s="7">
        <v>0.68055555555555558</v>
      </c>
      <c r="F7382" s="8">
        <v>190.23587308611636</v>
      </c>
      <c r="G7382" s="10"/>
    </row>
    <row r="7383" spans="1:7" ht="12" x14ac:dyDescent="0.2">
      <c r="A7383" s="6">
        <v>42312.333333315444</v>
      </c>
      <c r="B7383" s="8">
        <f t="shared" si="115"/>
        <v>8</v>
      </c>
      <c r="C7383" s="8">
        <v>19.194999999999993</v>
      </c>
      <c r="D7383" s="8">
        <v>96.816666666666663</v>
      </c>
      <c r="E7383" s="7">
        <v>1.3796296296296293</v>
      </c>
      <c r="F7383" s="8">
        <v>160.76672804056761</v>
      </c>
      <c r="G7383" s="10"/>
    </row>
    <row r="7384" spans="1:7" ht="12" x14ac:dyDescent="0.2">
      <c r="A7384" s="6">
        <v>42312.374999982108</v>
      </c>
      <c r="B7384" s="8">
        <f t="shared" si="115"/>
        <v>9</v>
      </c>
      <c r="C7384" s="8">
        <v>19.143333333333317</v>
      </c>
      <c r="D7384" s="8">
        <v>97.833333333333329</v>
      </c>
      <c r="E7384" s="7">
        <v>3.7222222222222214</v>
      </c>
      <c r="F7384" s="8">
        <v>124.69593071182683</v>
      </c>
      <c r="G7384" s="10"/>
    </row>
    <row r="7385" spans="1:7" ht="12" x14ac:dyDescent="0.2">
      <c r="A7385" s="6">
        <v>42312.416666648773</v>
      </c>
      <c r="B7385" s="8">
        <f t="shared" si="115"/>
        <v>10</v>
      </c>
      <c r="C7385" s="8">
        <v>19.198333333333323</v>
      </c>
      <c r="D7385" s="8">
        <v>97.733333333333334</v>
      </c>
      <c r="E7385" s="7">
        <v>4.0138888888888893</v>
      </c>
      <c r="F7385" s="8">
        <v>113.20494681300789</v>
      </c>
      <c r="G7385" s="10"/>
    </row>
    <row r="7386" spans="1:7" ht="12" x14ac:dyDescent="0.2">
      <c r="A7386" s="6">
        <v>42312.458333315437</v>
      </c>
      <c r="B7386" s="8">
        <f t="shared" si="115"/>
        <v>11</v>
      </c>
      <c r="C7386" s="8">
        <v>18.796666666666681</v>
      </c>
      <c r="D7386" s="8">
        <v>96.466666666666669</v>
      </c>
      <c r="E7386" s="7">
        <v>5.0972222222222205</v>
      </c>
      <c r="F7386" s="8">
        <v>110.06559509257013</v>
      </c>
      <c r="G7386" s="10"/>
    </row>
    <row r="7387" spans="1:7" ht="12" x14ac:dyDescent="0.2">
      <c r="A7387" s="6">
        <v>42312.499999982101</v>
      </c>
      <c r="B7387" s="8">
        <f t="shared" si="115"/>
        <v>12</v>
      </c>
      <c r="C7387" s="8">
        <v>18.951666666666654</v>
      </c>
      <c r="D7387" s="8">
        <v>95.433333333333337</v>
      </c>
      <c r="E7387" s="7">
        <v>5.6944444444444438</v>
      </c>
      <c r="F7387" s="8">
        <v>96.002332731942246</v>
      </c>
      <c r="G7387" s="10"/>
    </row>
    <row r="7388" spans="1:7" ht="12" x14ac:dyDescent="0.2">
      <c r="A7388" s="6">
        <v>42312.541666648765</v>
      </c>
      <c r="B7388" s="8">
        <f t="shared" si="115"/>
        <v>13</v>
      </c>
      <c r="C7388" s="8">
        <v>18.99666666666667</v>
      </c>
      <c r="D7388" s="8">
        <v>94.233333333333334</v>
      </c>
      <c r="E7388" s="7">
        <v>5.8101851851851869</v>
      </c>
      <c r="F7388" s="8">
        <v>94.975428774009174</v>
      </c>
      <c r="G7388" s="10"/>
    </row>
    <row r="7389" spans="1:7" ht="12" x14ac:dyDescent="0.2">
      <c r="A7389" s="6">
        <v>42312.58333331543</v>
      </c>
      <c r="B7389" s="8">
        <f t="shared" si="115"/>
        <v>14</v>
      </c>
      <c r="C7389" s="8">
        <v>18.771666666666647</v>
      </c>
      <c r="D7389" s="8">
        <v>93.36666666666666</v>
      </c>
      <c r="E7389" s="7">
        <v>5.2962962962962967</v>
      </c>
      <c r="F7389" s="8">
        <v>88.645715202081135</v>
      </c>
      <c r="G7389" s="10"/>
    </row>
    <row r="7390" spans="1:7" ht="12" x14ac:dyDescent="0.2">
      <c r="A7390" s="6">
        <v>42312.624999982094</v>
      </c>
      <c r="B7390" s="8">
        <f t="shared" si="115"/>
        <v>15</v>
      </c>
      <c r="C7390" s="8">
        <v>18.946666666666658</v>
      </c>
      <c r="D7390" s="8">
        <v>88.816666666666663</v>
      </c>
      <c r="E7390" s="7">
        <v>4.2777777777777768</v>
      </c>
      <c r="F7390" s="8">
        <v>79.602372970927149</v>
      </c>
      <c r="G7390" s="10"/>
    </row>
    <row r="7391" spans="1:7" ht="12" x14ac:dyDescent="0.2">
      <c r="A7391" s="6">
        <v>42312.666666648758</v>
      </c>
      <c r="B7391" s="8">
        <f t="shared" si="115"/>
        <v>16</v>
      </c>
      <c r="C7391" s="8">
        <v>18.428333333333342</v>
      </c>
      <c r="D7391" s="8">
        <v>90.216666666666669</v>
      </c>
      <c r="E7391" s="7">
        <v>5.0324074074074083</v>
      </c>
      <c r="F7391" s="8">
        <v>92.217177686838028</v>
      </c>
      <c r="G7391" s="10"/>
    </row>
    <row r="7392" spans="1:7" ht="12" x14ac:dyDescent="0.2">
      <c r="A7392" s="6">
        <v>42312.708333315422</v>
      </c>
      <c r="B7392" s="8">
        <f t="shared" si="115"/>
        <v>17</v>
      </c>
      <c r="C7392" s="8">
        <v>17.023333333333312</v>
      </c>
      <c r="D7392" s="8">
        <v>94.816666666666663</v>
      </c>
      <c r="E7392" s="7">
        <v>5.5000000000000009</v>
      </c>
      <c r="F7392" s="8">
        <v>103.00769581788569</v>
      </c>
      <c r="G7392" s="10"/>
    </row>
    <row r="7393" spans="1:7" ht="12" x14ac:dyDescent="0.2">
      <c r="A7393" s="6">
        <v>42312.749999982087</v>
      </c>
      <c r="B7393" s="8">
        <f t="shared" si="115"/>
        <v>18</v>
      </c>
      <c r="C7393" s="8">
        <v>17.243333333333339</v>
      </c>
      <c r="D7393" s="8">
        <v>93.11666666666666</v>
      </c>
      <c r="E7393" s="7">
        <v>3.7453703703703694</v>
      </c>
      <c r="F7393" s="8">
        <v>90.284727240279722</v>
      </c>
      <c r="G7393" s="10"/>
    </row>
    <row r="7394" spans="1:7" ht="12" x14ac:dyDescent="0.2">
      <c r="A7394" s="6">
        <v>42312.791666648751</v>
      </c>
      <c r="B7394" s="8">
        <f t="shared" si="115"/>
        <v>19</v>
      </c>
      <c r="C7394" s="8">
        <v>17.215000000000032</v>
      </c>
      <c r="D7394" s="8">
        <v>89.016666666666666</v>
      </c>
      <c r="E7394" s="7">
        <v>3.898148148148147</v>
      </c>
      <c r="F7394" s="8">
        <v>95.347920742628062</v>
      </c>
      <c r="G7394" s="10"/>
    </row>
    <row r="7395" spans="1:7" ht="12" x14ac:dyDescent="0.2">
      <c r="A7395" s="6">
        <v>42312.833333315415</v>
      </c>
      <c r="B7395" s="8">
        <f t="shared" si="115"/>
        <v>20</v>
      </c>
      <c r="C7395" s="8">
        <v>17.236666666666679</v>
      </c>
      <c r="D7395" s="8">
        <v>91.63333333333334</v>
      </c>
      <c r="E7395" s="7">
        <v>2.8888888888888884</v>
      </c>
      <c r="F7395" s="8">
        <v>91.416795895173166</v>
      </c>
      <c r="G7395" s="10"/>
    </row>
    <row r="7396" spans="1:7" ht="12" x14ac:dyDescent="0.2">
      <c r="A7396" s="6">
        <v>42312.874999982079</v>
      </c>
      <c r="B7396" s="8">
        <f t="shared" si="115"/>
        <v>21</v>
      </c>
      <c r="C7396" s="8">
        <v>17.078333333333319</v>
      </c>
      <c r="D7396" s="8">
        <v>93</v>
      </c>
      <c r="E7396" s="7">
        <v>3.3101851851851842</v>
      </c>
      <c r="F7396" s="8">
        <v>86.794212948490596</v>
      </c>
      <c r="G7396" s="10"/>
    </row>
    <row r="7397" spans="1:7" ht="12" x14ac:dyDescent="0.2">
      <c r="A7397" s="6">
        <v>42312.916666648744</v>
      </c>
      <c r="B7397" s="8">
        <f t="shared" si="115"/>
        <v>22</v>
      </c>
      <c r="C7397" s="8">
        <v>17.064999999999998</v>
      </c>
      <c r="D7397" s="8">
        <v>95.716666666666669</v>
      </c>
      <c r="E7397" s="7">
        <v>2.5694444444444455</v>
      </c>
      <c r="F7397" s="8">
        <v>81.104865658545933</v>
      </c>
      <c r="G7397" s="10"/>
    </row>
    <row r="7398" spans="1:7" ht="12" x14ac:dyDescent="0.2">
      <c r="A7398" s="6">
        <v>42312.958333315408</v>
      </c>
      <c r="B7398" s="8">
        <f t="shared" si="115"/>
        <v>23</v>
      </c>
      <c r="C7398" s="8">
        <v>16.928813559322009</v>
      </c>
      <c r="D7398" s="8">
        <v>96.525423728813564</v>
      </c>
      <c r="E7398" s="7">
        <v>2.3210922787193984</v>
      </c>
      <c r="F7398" s="8">
        <v>69.774447063975174</v>
      </c>
      <c r="G7398" s="10"/>
    </row>
    <row r="7399" spans="1:7" ht="12" x14ac:dyDescent="0.2">
      <c r="A7399" s="6">
        <v>42312.999999982072</v>
      </c>
      <c r="B7399" s="8">
        <f t="shared" si="115"/>
        <v>0</v>
      </c>
      <c r="C7399" s="8">
        <v>16.829999999999984</v>
      </c>
      <c r="D7399" s="8">
        <v>97.016666666666666</v>
      </c>
      <c r="E7399" s="7">
        <v>2.7638888888888888</v>
      </c>
      <c r="F7399" s="8">
        <v>85.966764174192903</v>
      </c>
      <c r="G7399" s="10"/>
    </row>
    <row r="7400" spans="1:7" ht="12" x14ac:dyDescent="0.2">
      <c r="A7400" s="6">
        <v>42313.041666648736</v>
      </c>
      <c r="B7400" s="8">
        <f t="shared" si="115"/>
        <v>1</v>
      </c>
      <c r="C7400" s="8">
        <v>16.541666666666686</v>
      </c>
      <c r="D7400" s="8">
        <v>96.8</v>
      </c>
      <c r="E7400" s="7">
        <v>3.6435185185185177</v>
      </c>
      <c r="F7400" s="8">
        <v>84.348521047521345</v>
      </c>
      <c r="G7400" s="10"/>
    </row>
    <row r="7401" spans="1:7" ht="12" x14ac:dyDescent="0.2">
      <c r="A7401" s="6">
        <v>42313.083333315401</v>
      </c>
      <c r="B7401" s="8">
        <f t="shared" si="115"/>
        <v>2</v>
      </c>
      <c r="C7401" s="8">
        <v>16.954999999999984</v>
      </c>
      <c r="D7401" s="8">
        <v>95.316666666666663</v>
      </c>
      <c r="E7401" s="7">
        <v>3.217592592592593</v>
      </c>
      <c r="F7401" s="8">
        <v>45.716131527596907</v>
      </c>
      <c r="G7401" s="10"/>
    </row>
    <row r="7402" spans="1:7" ht="12" x14ac:dyDescent="0.2">
      <c r="A7402" s="6">
        <v>42313.124999982065</v>
      </c>
      <c r="B7402" s="8">
        <f t="shared" si="115"/>
        <v>3</v>
      </c>
      <c r="C7402" s="8">
        <v>17.24666666666667</v>
      </c>
      <c r="D7402" s="8">
        <v>91.733333333333334</v>
      </c>
      <c r="E7402" s="7">
        <v>3.2824074074074061</v>
      </c>
      <c r="F7402" s="8">
        <v>48.320954540443566</v>
      </c>
      <c r="G7402" s="10"/>
    </row>
    <row r="7403" spans="1:7" ht="12" x14ac:dyDescent="0.2">
      <c r="A7403" s="6">
        <v>42313.166666648729</v>
      </c>
      <c r="B7403" s="8">
        <f t="shared" si="115"/>
        <v>4</v>
      </c>
      <c r="C7403" s="8">
        <v>17.133333333333326</v>
      </c>
      <c r="D7403" s="8">
        <v>92.916666666666671</v>
      </c>
      <c r="E7403" s="7">
        <v>3.1898148148148158</v>
      </c>
      <c r="F7403" s="8">
        <v>52.699758458469418</v>
      </c>
      <c r="G7403" s="10"/>
    </row>
    <row r="7404" spans="1:7" ht="12" x14ac:dyDescent="0.2">
      <c r="A7404" s="6">
        <v>42313.208333315393</v>
      </c>
      <c r="B7404" s="8">
        <f t="shared" si="115"/>
        <v>5</v>
      </c>
      <c r="C7404" s="8">
        <v>16.849999999999966</v>
      </c>
      <c r="D7404" s="8">
        <v>94.816666666666663</v>
      </c>
      <c r="E7404" s="7">
        <v>2.9629629629629632</v>
      </c>
      <c r="F7404" s="8">
        <v>34.963119686956439</v>
      </c>
      <c r="G7404" s="10"/>
    </row>
    <row r="7405" spans="1:7" ht="12" x14ac:dyDescent="0.2">
      <c r="A7405" s="6">
        <v>42313.249999982057</v>
      </c>
      <c r="B7405" s="8">
        <f t="shared" si="115"/>
        <v>6</v>
      </c>
      <c r="C7405" s="8">
        <v>17.091666666666697</v>
      </c>
      <c r="D7405" s="8">
        <v>96.716666666666669</v>
      </c>
      <c r="E7405" s="7">
        <v>1.1805555555555556</v>
      </c>
      <c r="F7405" s="8">
        <v>22.112533760145833</v>
      </c>
      <c r="G7405" s="10"/>
    </row>
    <row r="7406" spans="1:7" ht="12" x14ac:dyDescent="0.2">
      <c r="A7406" s="6">
        <v>42313.291666648722</v>
      </c>
      <c r="B7406" s="8">
        <f t="shared" si="115"/>
        <v>7</v>
      </c>
      <c r="C7406" s="8">
        <v>17.286666666666633</v>
      </c>
      <c r="D7406" s="8">
        <v>98.55</v>
      </c>
      <c r="E7406" s="7">
        <v>1.5138888888888891</v>
      </c>
      <c r="F7406" s="8">
        <v>21.662416159902627</v>
      </c>
      <c r="G7406" s="10"/>
    </row>
    <row r="7407" spans="1:7" ht="12" x14ac:dyDescent="0.2">
      <c r="A7407" s="6">
        <v>42313.333333315386</v>
      </c>
      <c r="B7407" s="8">
        <f t="shared" si="115"/>
        <v>8</v>
      </c>
      <c r="C7407" s="8">
        <v>17.776666666666642</v>
      </c>
      <c r="D7407" s="8">
        <v>97.783333333333331</v>
      </c>
      <c r="E7407" s="7">
        <v>2.9583333333333335</v>
      </c>
      <c r="F7407" s="8">
        <v>68.169680926334863</v>
      </c>
      <c r="G7407" s="10"/>
    </row>
    <row r="7408" spans="1:7" ht="12" x14ac:dyDescent="0.2">
      <c r="A7408" s="6">
        <v>42313.37499998205</v>
      </c>
      <c r="B7408" s="8">
        <f t="shared" si="115"/>
        <v>9</v>
      </c>
      <c r="C7408" s="8">
        <v>18.425000000000011</v>
      </c>
      <c r="D7408" s="8">
        <v>95.5</v>
      </c>
      <c r="E7408" s="7">
        <v>3.1574074074074074</v>
      </c>
      <c r="F7408" s="8">
        <v>36.87792721770321</v>
      </c>
      <c r="G7408" s="10"/>
    </row>
    <row r="7409" spans="1:7" ht="12" x14ac:dyDescent="0.2">
      <c r="A7409" s="6">
        <v>42313.416666648714</v>
      </c>
      <c r="B7409" s="8">
        <f t="shared" si="115"/>
        <v>10</v>
      </c>
      <c r="C7409" s="8">
        <v>19.204999999999984</v>
      </c>
      <c r="D7409" s="8">
        <v>92.933333333333337</v>
      </c>
      <c r="E7409" s="7">
        <v>3.5555555555555562</v>
      </c>
      <c r="F7409" s="8">
        <v>39.651458006623926</v>
      </c>
      <c r="G7409" s="10"/>
    </row>
    <row r="7410" spans="1:7" ht="12" x14ac:dyDescent="0.2">
      <c r="A7410" s="6">
        <v>42313.458333315379</v>
      </c>
      <c r="B7410" s="8">
        <f t="shared" si="115"/>
        <v>11</v>
      </c>
      <c r="C7410" s="8">
        <v>20.435000000000002</v>
      </c>
      <c r="D7410" s="8">
        <v>85.45</v>
      </c>
      <c r="E7410" s="7">
        <v>3.6111111111111116</v>
      </c>
      <c r="F7410" s="8">
        <v>38.848225311874295</v>
      </c>
      <c r="G7410" s="10"/>
    </row>
    <row r="7411" spans="1:7" ht="12" x14ac:dyDescent="0.2">
      <c r="A7411" s="6">
        <v>42313.499999982043</v>
      </c>
      <c r="B7411" s="8">
        <f t="shared" si="115"/>
        <v>12</v>
      </c>
      <c r="C7411" s="8">
        <v>21.043333333333351</v>
      </c>
      <c r="D7411" s="8">
        <v>80.150000000000006</v>
      </c>
      <c r="E7411" s="7">
        <v>4.2685185185185182</v>
      </c>
      <c r="F7411" s="8">
        <v>43.455182268846428</v>
      </c>
      <c r="G7411" s="10"/>
    </row>
    <row r="7412" spans="1:7" ht="12" x14ac:dyDescent="0.2">
      <c r="A7412" s="6">
        <v>42313.541666648707</v>
      </c>
      <c r="B7412" s="8">
        <f t="shared" si="115"/>
        <v>13</v>
      </c>
      <c r="C7412" s="8">
        <v>21.399999999999977</v>
      </c>
      <c r="D7412" s="8">
        <v>77.833333333333329</v>
      </c>
      <c r="E7412" s="7">
        <v>4.939814814814814</v>
      </c>
      <c r="F7412" s="8">
        <v>34.175935243979751</v>
      </c>
      <c r="G7412" s="10"/>
    </row>
    <row r="7413" spans="1:7" ht="12" x14ac:dyDescent="0.2">
      <c r="A7413" s="6">
        <v>42313.583333315371</v>
      </c>
      <c r="B7413" s="8">
        <f t="shared" si="115"/>
        <v>14</v>
      </c>
      <c r="C7413" s="8">
        <v>21.509999999999991</v>
      </c>
      <c r="D7413" s="8">
        <v>78.416666666666671</v>
      </c>
      <c r="E7413" s="7">
        <v>3.2129629629629624</v>
      </c>
      <c r="F7413" s="8">
        <v>43.638075734525124</v>
      </c>
      <c r="G7413" s="10"/>
    </row>
    <row r="7414" spans="1:7" ht="12" x14ac:dyDescent="0.2">
      <c r="A7414" s="6">
        <v>42313.624999982036</v>
      </c>
      <c r="B7414" s="8">
        <f t="shared" si="115"/>
        <v>15</v>
      </c>
      <c r="C7414" s="8">
        <v>21.435000000000002</v>
      </c>
      <c r="D7414" s="8">
        <v>80.316666666666663</v>
      </c>
      <c r="E7414" s="7">
        <v>3.2268518518518521</v>
      </c>
      <c r="F7414" s="8">
        <v>53.648839445657224</v>
      </c>
      <c r="G7414" s="10"/>
    </row>
    <row r="7415" spans="1:7" ht="12" x14ac:dyDescent="0.2">
      <c r="A7415" s="6">
        <v>42313.6666666487</v>
      </c>
      <c r="B7415" s="8">
        <f t="shared" si="115"/>
        <v>16</v>
      </c>
      <c r="C7415" s="8">
        <v>21.066666666666663</v>
      </c>
      <c r="D7415" s="8">
        <v>82.583333333333329</v>
      </c>
      <c r="E7415" s="7">
        <v>3.9305555555555554</v>
      </c>
      <c r="F7415" s="8">
        <v>68.736171590698518</v>
      </c>
      <c r="G7415" s="10"/>
    </row>
    <row r="7416" spans="1:7" ht="12" x14ac:dyDescent="0.2">
      <c r="A7416" s="6">
        <v>42313.708333315364</v>
      </c>
      <c r="B7416" s="8">
        <f t="shared" si="115"/>
        <v>17</v>
      </c>
      <c r="C7416" s="8">
        <v>20.943333333333328</v>
      </c>
      <c r="D7416" s="8">
        <v>83.766666666666666</v>
      </c>
      <c r="E7416" s="7">
        <v>3.6481481481481475</v>
      </c>
      <c r="F7416" s="8">
        <v>52.793756016076635</v>
      </c>
      <c r="G7416" s="10"/>
    </row>
    <row r="7417" spans="1:7" ht="12" x14ac:dyDescent="0.2">
      <c r="A7417" s="6">
        <v>42313.749999982028</v>
      </c>
      <c r="B7417" s="8">
        <f t="shared" si="115"/>
        <v>18</v>
      </c>
      <c r="C7417" s="8">
        <v>20.560000000000002</v>
      </c>
      <c r="D7417" s="8">
        <v>85.216666666666669</v>
      </c>
      <c r="E7417" s="7">
        <v>3.8796296296296311</v>
      </c>
      <c r="F7417" s="8">
        <v>39.585811250282681</v>
      </c>
      <c r="G7417" s="10"/>
    </row>
    <row r="7418" spans="1:7" ht="12" x14ac:dyDescent="0.2">
      <c r="A7418" s="6">
        <v>42313.791666648693</v>
      </c>
      <c r="B7418" s="8">
        <f t="shared" si="115"/>
        <v>19</v>
      </c>
      <c r="C7418" s="8">
        <v>20.285000000000025</v>
      </c>
      <c r="D7418" s="8">
        <v>87.683333333333337</v>
      </c>
      <c r="E7418" s="7">
        <v>4.662037037037039</v>
      </c>
      <c r="F7418" s="8">
        <v>40.738108811403762</v>
      </c>
      <c r="G7418" s="10"/>
    </row>
    <row r="7419" spans="1:7" ht="12" x14ac:dyDescent="0.2">
      <c r="A7419" s="6">
        <v>42313.833333315357</v>
      </c>
      <c r="B7419" s="8">
        <f t="shared" si="115"/>
        <v>20</v>
      </c>
      <c r="C7419" s="8">
        <v>19.943333333333328</v>
      </c>
      <c r="D7419" s="8">
        <v>93.033333333333331</v>
      </c>
      <c r="E7419" s="7">
        <v>2.4074074074074088</v>
      </c>
      <c r="F7419" s="8">
        <v>42.584839727361917</v>
      </c>
      <c r="G7419" s="10"/>
    </row>
    <row r="7420" spans="1:7" ht="12" x14ac:dyDescent="0.2">
      <c r="A7420" s="6">
        <v>42313.874999982021</v>
      </c>
      <c r="B7420" s="8">
        <f t="shared" si="115"/>
        <v>21</v>
      </c>
      <c r="C7420" s="8">
        <v>19.833333333333314</v>
      </c>
      <c r="D7420" s="8">
        <v>96.25</v>
      </c>
      <c r="E7420" s="7">
        <v>0.82407407407407396</v>
      </c>
      <c r="F7420" s="8">
        <v>50.079398210411149</v>
      </c>
      <c r="G7420" s="10"/>
    </row>
    <row r="7421" spans="1:7" ht="12" x14ac:dyDescent="0.2">
      <c r="A7421" s="6">
        <v>42313.916666648685</v>
      </c>
      <c r="B7421" s="8">
        <f t="shared" si="115"/>
        <v>22</v>
      </c>
      <c r="C7421" s="8">
        <v>19.828333333333319</v>
      </c>
      <c r="D7421" s="8">
        <v>97.416666666666671</v>
      </c>
      <c r="E7421" s="7">
        <v>3.3148148148148144</v>
      </c>
      <c r="F7421" s="8">
        <v>45.346467886382129</v>
      </c>
      <c r="G7421" s="10"/>
    </row>
    <row r="7422" spans="1:7" ht="12" x14ac:dyDescent="0.2">
      <c r="A7422" s="6">
        <v>42313.95833331535</v>
      </c>
      <c r="B7422" s="8">
        <f t="shared" si="115"/>
        <v>23</v>
      </c>
      <c r="C7422" s="8">
        <v>19.799999999999955</v>
      </c>
      <c r="D7422" s="8">
        <v>98.466666666666669</v>
      </c>
      <c r="E7422" s="7">
        <v>2.1203703703703711</v>
      </c>
      <c r="F7422" s="8">
        <v>317.56321892969447</v>
      </c>
      <c r="G7422" s="10"/>
    </row>
    <row r="7423" spans="1:7" ht="12" x14ac:dyDescent="0.2">
      <c r="A7423" s="6">
        <v>42313.999999982014</v>
      </c>
      <c r="B7423" s="8">
        <f t="shared" si="115"/>
        <v>0</v>
      </c>
      <c r="C7423" s="8">
        <v>19.688333333333333</v>
      </c>
      <c r="D7423" s="8">
        <v>99</v>
      </c>
      <c r="E7423" s="7">
        <v>0.7407407407407407</v>
      </c>
      <c r="F7423" s="8">
        <v>282.82343972544811</v>
      </c>
      <c r="G7423" s="10"/>
    </row>
    <row r="7424" spans="1:7" ht="12" x14ac:dyDescent="0.2">
      <c r="A7424" s="6">
        <v>42314.041666648678</v>
      </c>
      <c r="B7424" s="8">
        <f t="shared" si="115"/>
        <v>1</v>
      </c>
      <c r="C7424" s="8">
        <v>19.33499999999998</v>
      </c>
      <c r="D7424" s="8">
        <v>99</v>
      </c>
      <c r="E7424" s="10"/>
      <c r="F7424" s="10"/>
      <c r="G7424" s="10"/>
    </row>
    <row r="7425" spans="1:7" ht="12" x14ac:dyDescent="0.2">
      <c r="A7425" s="6">
        <v>42314.083333315342</v>
      </c>
      <c r="B7425" s="8">
        <f t="shared" si="115"/>
        <v>2</v>
      </c>
      <c r="C7425" s="8">
        <v>19.329999999999984</v>
      </c>
      <c r="D7425" s="8">
        <v>99</v>
      </c>
      <c r="E7425" s="7">
        <v>1.2592592592592597</v>
      </c>
      <c r="F7425" s="8">
        <v>311.2426171008284</v>
      </c>
      <c r="G7425" s="10"/>
    </row>
    <row r="7426" spans="1:7" ht="12" x14ac:dyDescent="0.2">
      <c r="A7426" s="6">
        <v>42314.124999982007</v>
      </c>
      <c r="B7426" s="8">
        <f t="shared" si="115"/>
        <v>3</v>
      </c>
      <c r="C7426" s="8">
        <v>19.305000000000007</v>
      </c>
      <c r="D7426" s="8">
        <v>99</v>
      </c>
      <c r="E7426" s="7">
        <v>1.6435185185185186</v>
      </c>
      <c r="F7426" s="8">
        <v>304.56858020344703</v>
      </c>
      <c r="G7426" s="10"/>
    </row>
    <row r="7427" spans="1:7" ht="12" x14ac:dyDescent="0.2">
      <c r="A7427" s="6">
        <v>42314.166666648671</v>
      </c>
      <c r="B7427" s="8">
        <f t="shared" si="115"/>
        <v>4</v>
      </c>
      <c r="C7427" s="8">
        <v>19.283333333333303</v>
      </c>
      <c r="D7427" s="8">
        <v>99</v>
      </c>
      <c r="E7427" s="7">
        <v>2.0138888888888897</v>
      </c>
      <c r="F7427" s="8">
        <v>303.87727726040953</v>
      </c>
      <c r="G7427" s="10"/>
    </row>
    <row r="7428" spans="1:7" ht="12" x14ac:dyDescent="0.2">
      <c r="A7428" s="6">
        <v>42314.208333315335</v>
      </c>
      <c r="B7428" s="8">
        <f t="shared" si="115"/>
        <v>5</v>
      </c>
      <c r="C7428" s="8">
        <v>19.133333333333326</v>
      </c>
      <c r="D7428" s="8">
        <v>99</v>
      </c>
      <c r="E7428" s="7">
        <v>2.277777777777779</v>
      </c>
      <c r="F7428" s="8">
        <v>314.23223419671456</v>
      </c>
      <c r="G7428" s="10"/>
    </row>
    <row r="7429" spans="1:7" ht="12" x14ac:dyDescent="0.2">
      <c r="A7429" s="6">
        <v>42314.249999981999</v>
      </c>
      <c r="B7429" s="8">
        <f t="shared" si="115"/>
        <v>6</v>
      </c>
      <c r="C7429" s="8">
        <v>19.046666666666681</v>
      </c>
      <c r="D7429" s="8">
        <v>99</v>
      </c>
      <c r="E7429" s="7">
        <v>2.2407407407407418</v>
      </c>
      <c r="F7429" s="8">
        <v>320.15984447292976</v>
      </c>
      <c r="G7429" s="10"/>
    </row>
    <row r="7430" spans="1:7" ht="12" x14ac:dyDescent="0.2">
      <c r="A7430" s="6">
        <v>42314.291666648664</v>
      </c>
      <c r="B7430" s="8">
        <f t="shared" si="115"/>
        <v>7</v>
      </c>
      <c r="C7430" s="8">
        <v>19.831666666666649</v>
      </c>
      <c r="D7430" s="8">
        <v>96.766666666666666</v>
      </c>
      <c r="E7430" s="7">
        <v>2.3564814814814818</v>
      </c>
      <c r="F7430" s="8">
        <v>309.32338925278151</v>
      </c>
      <c r="G7430" s="10"/>
    </row>
    <row r="7431" spans="1:7" ht="12" x14ac:dyDescent="0.2">
      <c r="A7431" s="6">
        <v>42314.333333315328</v>
      </c>
      <c r="B7431" s="8">
        <f t="shared" si="115"/>
        <v>8</v>
      </c>
      <c r="C7431" s="8">
        <v>22.063333333333333</v>
      </c>
      <c r="D7431" s="8">
        <v>85.6</v>
      </c>
      <c r="E7431" s="7">
        <v>3.0972222222222219</v>
      </c>
      <c r="F7431" s="8">
        <v>307.69543868973312</v>
      </c>
      <c r="G7431" s="10"/>
    </row>
    <row r="7432" spans="1:7" ht="12" x14ac:dyDescent="0.2">
      <c r="A7432" s="6">
        <v>42314.374999981992</v>
      </c>
      <c r="B7432" s="8">
        <f t="shared" ref="B7432:B7495" si="116">HOUR(A7432)</f>
        <v>9</v>
      </c>
      <c r="C7432" s="8">
        <v>24.206666666666649</v>
      </c>
      <c r="D7432" s="8">
        <v>75.433333333333337</v>
      </c>
      <c r="E7432" s="7">
        <v>2.685185185185186</v>
      </c>
      <c r="F7432" s="8">
        <v>313.48341870724937</v>
      </c>
      <c r="G7432" s="10"/>
    </row>
    <row r="7433" spans="1:7" ht="12" x14ac:dyDescent="0.2">
      <c r="A7433" s="6">
        <v>42314.416666648656</v>
      </c>
      <c r="B7433" s="8">
        <f t="shared" si="116"/>
        <v>10</v>
      </c>
      <c r="C7433" s="8">
        <v>26.978333333333353</v>
      </c>
      <c r="D7433" s="8">
        <v>62.216666666666669</v>
      </c>
      <c r="E7433" s="7">
        <v>3.0416666666666674</v>
      </c>
      <c r="F7433" s="8">
        <v>328.0144283534778</v>
      </c>
      <c r="G7433" s="10"/>
    </row>
    <row r="7434" spans="1:7" ht="12" x14ac:dyDescent="0.2">
      <c r="A7434" s="6">
        <v>42314.45833331532</v>
      </c>
      <c r="B7434" s="8">
        <f t="shared" si="116"/>
        <v>11</v>
      </c>
      <c r="C7434" s="8">
        <v>27.053333333333342</v>
      </c>
      <c r="D7434" s="8">
        <v>59.15</v>
      </c>
      <c r="E7434" s="7">
        <v>2.7638888888888884</v>
      </c>
      <c r="F7434" s="8">
        <v>313.64923035374704</v>
      </c>
      <c r="G7434" s="10"/>
    </row>
    <row r="7435" spans="1:7" ht="12" x14ac:dyDescent="0.2">
      <c r="A7435" s="6">
        <v>42314.499999981985</v>
      </c>
      <c r="B7435" s="8">
        <f t="shared" si="116"/>
        <v>12</v>
      </c>
      <c r="C7435" s="8">
        <v>26.891666666666708</v>
      </c>
      <c r="D7435" s="8">
        <v>57.966666666666669</v>
      </c>
      <c r="E7435" s="7">
        <v>3.449074074074074</v>
      </c>
      <c r="F7435" s="8">
        <v>332.63531015854119</v>
      </c>
      <c r="G7435" s="10"/>
    </row>
    <row r="7436" spans="1:7" ht="12" x14ac:dyDescent="0.2">
      <c r="A7436" s="6">
        <v>42314.541666648649</v>
      </c>
      <c r="B7436" s="8">
        <f t="shared" si="116"/>
        <v>13</v>
      </c>
      <c r="C7436" s="8">
        <v>27.50333333333333</v>
      </c>
      <c r="D7436" s="8">
        <v>52.633333333333333</v>
      </c>
      <c r="E7436" s="7">
        <v>3.8564814814814814</v>
      </c>
      <c r="F7436" s="8">
        <v>331.20357779397739</v>
      </c>
      <c r="G7436" s="10"/>
    </row>
    <row r="7437" spans="1:7" ht="12" x14ac:dyDescent="0.2">
      <c r="A7437" s="6">
        <v>42314.583333315313</v>
      </c>
      <c r="B7437" s="8">
        <f t="shared" si="116"/>
        <v>14</v>
      </c>
      <c r="C7437" s="8">
        <v>22.483333333333348</v>
      </c>
      <c r="D7437" s="8">
        <v>76.400000000000006</v>
      </c>
      <c r="E7437" s="7">
        <v>3.1712962962962958</v>
      </c>
      <c r="F7437" s="8">
        <v>114.66320019411349</v>
      </c>
      <c r="G7437" s="10"/>
    </row>
    <row r="7438" spans="1:7" ht="12" x14ac:dyDescent="0.2">
      <c r="A7438" s="6">
        <v>42314.624999981977</v>
      </c>
      <c r="B7438" s="8">
        <f t="shared" si="116"/>
        <v>15</v>
      </c>
      <c r="C7438" s="8">
        <v>22.933333333333337</v>
      </c>
      <c r="D7438" s="8">
        <v>74.38333333333334</v>
      </c>
      <c r="E7438" s="7">
        <v>2.5740740740740748</v>
      </c>
      <c r="F7438" s="8">
        <v>76.30452931174527</v>
      </c>
      <c r="G7438" s="10"/>
    </row>
    <row r="7439" spans="1:7" ht="12" x14ac:dyDescent="0.2">
      <c r="A7439" s="6">
        <v>42314.666666648642</v>
      </c>
      <c r="B7439" s="8">
        <f t="shared" si="116"/>
        <v>16</v>
      </c>
      <c r="C7439" s="8">
        <v>22.605000000000018</v>
      </c>
      <c r="D7439" s="8">
        <v>72.63333333333334</v>
      </c>
      <c r="E7439" s="7">
        <v>2.8009259259259252</v>
      </c>
      <c r="F7439" s="8">
        <v>51.873789276957318</v>
      </c>
      <c r="G7439" s="10"/>
    </row>
    <row r="7440" spans="1:7" ht="12" x14ac:dyDescent="0.2">
      <c r="A7440" s="6">
        <v>42314.708333315306</v>
      </c>
      <c r="B7440" s="8">
        <f t="shared" si="116"/>
        <v>17</v>
      </c>
      <c r="C7440" s="8">
        <v>23.328333333333319</v>
      </c>
      <c r="D7440" s="8">
        <v>67.333333333333329</v>
      </c>
      <c r="E7440" s="7">
        <v>2.4444444444444446</v>
      </c>
      <c r="F7440" s="8">
        <v>41.669875160928861</v>
      </c>
      <c r="G7440" s="10"/>
    </row>
    <row r="7441" spans="1:7" ht="12" x14ac:dyDescent="0.2">
      <c r="A7441" s="6">
        <v>42314.74999998197</v>
      </c>
      <c r="B7441" s="8">
        <f t="shared" si="116"/>
        <v>18</v>
      </c>
      <c r="C7441" s="8">
        <v>22.138333333333321</v>
      </c>
      <c r="D7441" s="8">
        <v>77</v>
      </c>
      <c r="E7441" s="7">
        <v>1.9074074074074086</v>
      </c>
      <c r="F7441" s="8">
        <v>354.27079444846737</v>
      </c>
      <c r="G7441" s="10"/>
    </row>
    <row r="7442" spans="1:7" ht="12" x14ac:dyDescent="0.2">
      <c r="A7442" s="6">
        <v>42314.791666648634</v>
      </c>
      <c r="B7442" s="8">
        <f t="shared" si="116"/>
        <v>19</v>
      </c>
      <c r="C7442" s="8">
        <v>21.91500000000002</v>
      </c>
      <c r="D7442" s="8">
        <v>75.466666666666669</v>
      </c>
      <c r="E7442" s="7">
        <v>1.8009259259259267</v>
      </c>
      <c r="F7442" s="8">
        <v>204.94895048835397</v>
      </c>
      <c r="G7442" s="10"/>
    </row>
    <row r="7443" spans="1:7" ht="12" x14ac:dyDescent="0.2">
      <c r="A7443" s="6">
        <v>42314.833333315299</v>
      </c>
      <c r="B7443" s="8">
        <f t="shared" si="116"/>
        <v>20</v>
      </c>
      <c r="C7443" s="8">
        <v>20.324999999999989</v>
      </c>
      <c r="D7443" s="8">
        <v>80.216666666666669</v>
      </c>
      <c r="E7443" s="7">
        <v>0.18981481481481483</v>
      </c>
      <c r="F7443" s="8">
        <v>145.12200460012002</v>
      </c>
      <c r="G7443" s="10"/>
    </row>
    <row r="7444" spans="1:7" ht="12" x14ac:dyDescent="0.2">
      <c r="A7444" s="6">
        <v>42314.874999981963</v>
      </c>
      <c r="B7444" s="8">
        <f t="shared" si="116"/>
        <v>21</v>
      </c>
      <c r="C7444" s="8">
        <v>19.113333333333344</v>
      </c>
      <c r="D7444" s="8">
        <v>89.35</v>
      </c>
      <c r="E7444" s="7">
        <v>0.23148148148148148</v>
      </c>
      <c r="F7444" s="8">
        <v>315.48337635043072</v>
      </c>
      <c r="G7444" s="10"/>
    </row>
    <row r="7445" spans="1:7" ht="12" x14ac:dyDescent="0.2">
      <c r="A7445" s="6">
        <v>42314.916666648627</v>
      </c>
      <c r="B7445" s="8">
        <f t="shared" si="116"/>
        <v>22</v>
      </c>
      <c r="C7445" s="8">
        <v>19.079999999999984</v>
      </c>
      <c r="D7445" s="8">
        <v>92.6</v>
      </c>
      <c r="E7445" s="7">
        <v>0.31018518518518517</v>
      </c>
      <c r="F7445" s="8">
        <v>252.5951128308032</v>
      </c>
      <c r="G7445" s="10"/>
    </row>
    <row r="7446" spans="1:7" ht="12" x14ac:dyDescent="0.2">
      <c r="A7446" s="6">
        <v>42314.958333315291</v>
      </c>
      <c r="B7446" s="8">
        <f t="shared" si="116"/>
        <v>23</v>
      </c>
      <c r="C7446" s="8">
        <v>18.896666666666647</v>
      </c>
      <c r="D7446" s="8">
        <v>93.86666666666666</v>
      </c>
      <c r="E7446" s="7">
        <v>0.66203703703703698</v>
      </c>
      <c r="F7446" s="8">
        <v>268.58316901318813</v>
      </c>
      <c r="G7446" s="10"/>
    </row>
    <row r="7447" spans="1:7" ht="12" x14ac:dyDescent="0.2">
      <c r="A7447" s="6">
        <v>42314.999999981956</v>
      </c>
      <c r="B7447" s="8">
        <f t="shared" si="116"/>
        <v>0</v>
      </c>
      <c r="C7447" s="8">
        <v>18.196666666666658</v>
      </c>
      <c r="D7447" s="8">
        <v>95.65</v>
      </c>
      <c r="E7447" s="10"/>
      <c r="F7447" s="10"/>
      <c r="G7447" s="10"/>
    </row>
    <row r="7448" spans="1:7" ht="12" x14ac:dyDescent="0.2">
      <c r="A7448" s="6">
        <v>42315.04166664862</v>
      </c>
      <c r="B7448" s="8">
        <f t="shared" si="116"/>
        <v>1</v>
      </c>
      <c r="C7448" s="8">
        <v>17.62833333333333</v>
      </c>
      <c r="D7448" s="8">
        <v>97.15</v>
      </c>
      <c r="E7448" s="10"/>
      <c r="F7448" s="10"/>
      <c r="G7448" s="10"/>
    </row>
    <row r="7449" spans="1:7" ht="12" x14ac:dyDescent="0.2">
      <c r="A7449" s="6">
        <v>42315.083333315284</v>
      </c>
      <c r="B7449" s="8">
        <f t="shared" si="116"/>
        <v>2</v>
      </c>
      <c r="C7449" s="8">
        <v>17.226666666666688</v>
      </c>
      <c r="D7449" s="8">
        <v>98.166666666666671</v>
      </c>
      <c r="E7449" s="10"/>
      <c r="F7449" s="10"/>
      <c r="G7449" s="10"/>
    </row>
    <row r="7450" spans="1:7" ht="12" x14ac:dyDescent="0.2">
      <c r="A7450" s="6">
        <v>42315.124999981948</v>
      </c>
      <c r="B7450" s="8">
        <f t="shared" si="116"/>
        <v>3</v>
      </c>
      <c r="C7450" s="8">
        <v>17.268333333333317</v>
      </c>
      <c r="D7450" s="8">
        <v>99</v>
      </c>
      <c r="E7450" s="10"/>
      <c r="F7450" s="10"/>
      <c r="G7450" s="10"/>
    </row>
    <row r="7451" spans="1:7" ht="12" x14ac:dyDescent="0.2">
      <c r="A7451" s="6">
        <v>42315.166666648613</v>
      </c>
      <c r="B7451" s="8">
        <f t="shared" si="116"/>
        <v>4</v>
      </c>
      <c r="C7451" s="8">
        <v>17.053333333333342</v>
      </c>
      <c r="D7451" s="8">
        <v>98.966666666666669</v>
      </c>
      <c r="E7451" s="10"/>
      <c r="F7451" s="10"/>
      <c r="G7451" s="10"/>
    </row>
    <row r="7452" spans="1:7" ht="12" x14ac:dyDescent="0.2">
      <c r="A7452" s="6">
        <v>42315.208333315277</v>
      </c>
      <c r="B7452" s="8">
        <f t="shared" si="116"/>
        <v>5</v>
      </c>
      <c r="C7452" s="8">
        <v>16.768333333333317</v>
      </c>
      <c r="D7452" s="8">
        <v>99</v>
      </c>
      <c r="E7452" s="7">
        <v>0.33796296296296302</v>
      </c>
      <c r="F7452" s="8">
        <v>119.65565951604012</v>
      </c>
      <c r="G7452" s="10"/>
    </row>
    <row r="7453" spans="1:7" ht="12" x14ac:dyDescent="0.2">
      <c r="A7453" s="6">
        <v>42315.249999981941</v>
      </c>
      <c r="B7453" s="8">
        <f t="shared" si="116"/>
        <v>6</v>
      </c>
      <c r="C7453" s="8">
        <v>17.525000000000034</v>
      </c>
      <c r="D7453" s="8">
        <v>99</v>
      </c>
      <c r="E7453" s="10"/>
      <c r="F7453" s="10"/>
      <c r="G7453" s="10"/>
    </row>
    <row r="7454" spans="1:7" ht="12" x14ac:dyDescent="0.2">
      <c r="A7454" s="6">
        <v>42315.291666648605</v>
      </c>
      <c r="B7454" s="8">
        <f t="shared" si="116"/>
        <v>7</v>
      </c>
      <c r="C7454" s="8">
        <v>19.928333333333342</v>
      </c>
      <c r="D7454" s="8">
        <v>91.716666666666669</v>
      </c>
      <c r="E7454" s="7">
        <v>0.31481481481481483</v>
      </c>
      <c r="F7454" s="8">
        <v>76.869525838282016</v>
      </c>
      <c r="G7454" s="10"/>
    </row>
    <row r="7455" spans="1:7" ht="12" x14ac:dyDescent="0.2">
      <c r="A7455" s="6">
        <v>42315.33333331527</v>
      </c>
      <c r="B7455" s="8">
        <f t="shared" si="116"/>
        <v>8</v>
      </c>
      <c r="C7455" s="8">
        <v>22.136666666666656</v>
      </c>
      <c r="D7455" s="8">
        <v>79.283333333333331</v>
      </c>
      <c r="E7455" s="7">
        <v>1.1388888888888886</v>
      </c>
      <c r="F7455" s="8">
        <v>94.294448035925399</v>
      </c>
      <c r="G7455" s="10"/>
    </row>
    <row r="7456" spans="1:7" ht="12" x14ac:dyDescent="0.2">
      <c r="A7456" s="6">
        <v>42315.374999981934</v>
      </c>
      <c r="B7456" s="8">
        <f t="shared" si="116"/>
        <v>9</v>
      </c>
      <c r="C7456" s="8">
        <v>23.326666666666654</v>
      </c>
      <c r="D7456" s="8">
        <v>68.61666666666666</v>
      </c>
      <c r="E7456" s="7">
        <v>1.7962962962962965</v>
      </c>
      <c r="F7456" s="8">
        <v>75.055776648340313</v>
      </c>
      <c r="G7456" s="10"/>
    </row>
    <row r="7457" spans="1:7" ht="12" x14ac:dyDescent="0.2">
      <c r="A7457" s="6">
        <v>42315.416666648598</v>
      </c>
      <c r="B7457" s="8">
        <f t="shared" si="116"/>
        <v>10</v>
      </c>
      <c r="C7457" s="8">
        <v>23.711666666666645</v>
      </c>
      <c r="D7457" s="8">
        <v>67.166666666666671</v>
      </c>
      <c r="E7457" s="7">
        <v>2.5694444444444442</v>
      </c>
      <c r="F7457" s="8">
        <v>75.988631879720543</v>
      </c>
      <c r="G7457" s="10"/>
    </row>
    <row r="7458" spans="1:7" ht="12" x14ac:dyDescent="0.2">
      <c r="A7458" s="6">
        <v>42315.458333315262</v>
      </c>
      <c r="B7458" s="8">
        <f t="shared" si="116"/>
        <v>11</v>
      </c>
      <c r="C7458" s="8">
        <v>24.09166666666664</v>
      </c>
      <c r="D7458" s="8">
        <v>68.183333333333337</v>
      </c>
      <c r="E7458" s="7">
        <v>3.666666666666667</v>
      </c>
      <c r="F7458" s="8">
        <v>102.07140081987149</v>
      </c>
      <c r="G7458" s="10"/>
    </row>
    <row r="7459" spans="1:7" ht="12" x14ac:dyDescent="0.2">
      <c r="A7459" s="6">
        <v>42315.499999981927</v>
      </c>
      <c r="B7459" s="8">
        <f t="shared" si="116"/>
        <v>12</v>
      </c>
      <c r="C7459" s="8">
        <v>24.37833333333333</v>
      </c>
      <c r="D7459" s="8">
        <v>67.983333333333334</v>
      </c>
      <c r="E7459" s="7">
        <v>5.1527777777777777</v>
      </c>
      <c r="F7459" s="8">
        <v>98.996823714432381</v>
      </c>
      <c r="G7459" s="10"/>
    </row>
    <row r="7460" spans="1:7" ht="12" x14ac:dyDescent="0.2">
      <c r="A7460" s="6">
        <v>42315.541666648591</v>
      </c>
      <c r="B7460" s="8">
        <f t="shared" si="116"/>
        <v>13</v>
      </c>
      <c r="C7460" s="8">
        <v>23.990000000000009</v>
      </c>
      <c r="D7460" s="8">
        <v>68.55</v>
      </c>
      <c r="E7460" s="7">
        <v>5.7268518518518503</v>
      </c>
      <c r="F7460" s="8">
        <v>101.49519166343505</v>
      </c>
      <c r="G7460" s="10"/>
    </row>
    <row r="7461" spans="1:7" ht="12" x14ac:dyDescent="0.2">
      <c r="A7461" s="6">
        <v>42315.583333315255</v>
      </c>
      <c r="B7461" s="8">
        <f t="shared" si="116"/>
        <v>14</v>
      </c>
      <c r="C7461" s="8">
        <v>22.96666666666664</v>
      </c>
      <c r="D7461" s="8">
        <v>71.95</v>
      </c>
      <c r="E7461" s="7">
        <v>5.9861111111111098</v>
      </c>
      <c r="F7461" s="8">
        <v>100.93876439736802</v>
      </c>
      <c r="G7461" s="10"/>
    </row>
    <row r="7462" spans="1:7" ht="12" x14ac:dyDescent="0.2">
      <c r="A7462" s="6">
        <v>42315.624999981919</v>
      </c>
      <c r="B7462" s="8">
        <f t="shared" si="116"/>
        <v>15</v>
      </c>
      <c r="C7462" s="8">
        <v>20.490000000000009</v>
      </c>
      <c r="D7462" s="8">
        <v>79.3</v>
      </c>
      <c r="E7462" s="7">
        <v>6.3796296296296289</v>
      </c>
      <c r="F7462" s="8">
        <v>136.81137180582928</v>
      </c>
      <c r="G7462" s="10"/>
    </row>
    <row r="7463" spans="1:7" ht="12" x14ac:dyDescent="0.2">
      <c r="A7463" s="6">
        <v>42315.666666648583</v>
      </c>
      <c r="B7463" s="8">
        <f t="shared" si="116"/>
        <v>16</v>
      </c>
      <c r="C7463" s="8">
        <v>18.481666666666683</v>
      </c>
      <c r="D7463" s="8">
        <v>80.666666666666671</v>
      </c>
      <c r="E7463" s="7">
        <v>6.4490740740740744</v>
      </c>
      <c r="F7463" s="8">
        <v>151.41653491604802</v>
      </c>
      <c r="G7463" s="10"/>
    </row>
    <row r="7464" spans="1:7" ht="12" x14ac:dyDescent="0.2">
      <c r="A7464" s="6">
        <v>42315.708333315248</v>
      </c>
      <c r="B7464" s="8">
        <f t="shared" si="116"/>
        <v>17</v>
      </c>
      <c r="C7464" s="8">
        <v>18.140000000000043</v>
      </c>
      <c r="D7464" s="8">
        <v>75.466666666666669</v>
      </c>
      <c r="E7464" s="7">
        <v>5.5092592592592613</v>
      </c>
      <c r="F7464" s="8">
        <v>151.00332933443767</v>
      </c>
      <c r="G7464" s="10"/>
    </row>
    <row r="7465" spans="1:7" ht="12" x14ac:dyDescent="0.2">
      <c r="A7465" s="6">
        <v>42315.749999981912</v>
      </c>
      <c r="B7465" s="8">
        <f t="shared" si="116"/>
        <v>18</v>
      </c>
      <c r="C7465" s="8">
        <v>18.333333333333314</v>
      </c>
      <c r="D7465" s="8">
        <v>72.716666666666669</v>
      </c>
      <c r="E7465" s="7">
        <v>4.9074074074074074</v>
      </c>
      <c r="F7465" s="8">
        <v>155.8191508711584</v>
      </c>
      <c r="G7465" s="10"/>
    </row>
    <row r="7466" spans="1:7" ht="12" x14ac:dyDescent="0.2">
      <c r="A7466" s="6">
        <v>42315.791666648576</v>
      </c>
      <c r="B7466" s="8">
        <f t="shared" si="116"/>
        <v>19</v>
      </c>
      <c r="C7466" s="8">
        <v>18.108333333333348</v>
      </c>
      <c r="D7466" s="8">
        <v>74.38333333333334</v>
      </c>
      <c r="E7466" s="7">
        <v>4.9259259259259265</v>
      </c>
      <c r="F7466" s="8">
        <v>158.82354239619141</v>
      </c>
      <c r="G7466" s="10"/>
    </row>
    <row r="7467" spans="1:7" ht="12" x14ac:dyDescent="0.2">
      <c r="A7467" s="6">
        <v>42315.83333331524</v>
      </c>
      <c r="B7467" s="8">
        <f t="shared" si="116"/>
        <v>20</v>
      </c>
      <c r="C7467" s="8">
        <v>17.83833333333331</v>
      </c>
      <c r="D7467" s="8">
        <v>74.900000000000006</v>
      </c>
      <c r="E7467" s="7">
        <v>4.7638888888888884</v>
      </c>
      <c r="F7467" s="8">
        <v>154.07324873357169</v>
      </c>
      <c r="G7467" s="10"/>
    </row>
    <row r="7468" spans="1:7" ht="12" x14ac:dyDescent="0.2">
      <c r="A7468" s="6">
        <v>42315.874999981905</v>
      </c>
      <c r="B7468" s="8">
        <f t="shared" si="116"/>
        <v>21</v>
      </c>
      <c r="C7468" s="8">
        <v>17.586666666666645</v>
      </c>
      <c r="D7468" s="8">
        <v>72.083333333333329</v>
      </c>
      <c r="E7468" s="7">
        <v>4.3101851851851851</v>
      </c>
      <c r="F7468" s="8">
        <v>162.17752547426406</v>
      </c>
      <c r="G7468" s="10"/>
    </row>
    <row r="7469" spans="1:7" ht="12" x14ac:dyDescent="0.2">
      <c r="A7469" s="6">
        <v>42315.916666648569</v>
      </c>
      <c r="B7469" s="8">
        <f t="shared" si="116"/>
        <v>22</v>
      </c>
      <c r="C7469" s="8">
        <v>17.998333333333335</v>
      </c>
      <c r="D7469" s="8">
        <v>64.716666666666669</v>
      </c>
      <c r="E7469" s="7">
        <v>4.0138888888888875</v>
      </c>
      <c r="F7469" s="8">
        <v>157.75101669589498</v>
      </c>
      <c r="G7469" s="10"/>
    </row>
    <row r="7470" spans="1:7" ht="12" x14ac:dyDescent="0.2">
      <c r="A7470" s="6">
        <v>42315.958333315233</v>
      </c>
      <c r="B7470" s="8">
        <f t="shared" si="116"/>
        <v>23</v>
      </c>
      <c r="C7470" s="8">
        <v>18.048333333333346</v>
      </c>
      <c r="D7470" s="8">
        <v>63.383333333333333</v>
      </c>
      <c r="E7470" s="7">
        <v>4.3703703703703702</v>
      </c>
      <c r="F7470" s="8">
        <v>153.53479483080685</v>
      </c>
      <c r="G7470" s="10"/>
    </row>
    <row r="7471" spans="1:7" ht="12" x14ac:dyDescent="0.2">
      <c r="A7471" s="6">
        <v>42315.999999981897</v>
      </c>
      <c r="B7471" s="8">
        <f t="shared" si="116"/>
        <v>0</v>
      </c>
      <c r="C7471" s="8">
        <v>18.00333333333333</v>
      </c>
      <c r="D7471" s="8">
        <v>63.1</v>
      </c>
      <c r="E7471" s="7">
        <v>4.4166666666666679</v>
      </c>
      <c r="F7471" s="8">
        <v>159.99066574454193</v>
      </c>
      <c r="G7471" s="10"/>
    </row>
    <row r="7472" spans="1:7" ht="12" x14ac:dyDescent="0.2">
      <c r="A7472" s="6">
        <v>42316.041666648562</v>
      </c>
      <c r="B7472" s="8">
        <f t="shared" si="116"/>
        <v>1</v>
      </c>
      <c r="C7472" s="8">
        <v>17.826666666666654</v>
      </c>
      <c r="D7472" s="8">
        <v>63.083333333333336</v>
      </c>
      <c r="E7472" s="7">
        <v>4.4814814814814818</v>
      </c>
      <c r="F7472" s="8">
        <v>160.34617971186057</v>
      </c>
      <c r="G7472" s="10"/>
    </row>
    <row r="7473" spans="1:7" ht="12" x14ac:dyDescent="0.2">
      <c r="A7473" s="6">
        <v>42316.083333315226</v>
      </c>
      <c r="B7473" s="8">
        <f t="shared" si="116"/>
        <v>2</v>
      </c>
      <c r="C7473" s="8">
        <v>17.238333333333344</v>
      </c>
      <c r="D7473" s="8">
        <v>68.3</v>
      </c>
      <c r="E7473" s="7">
        <v>4.4120370370370381</v>
      </c>
      <c r="F7473" s="8">
        <v>171.77819442684469</v>
      </c>
      <c r="G7473" s="10"/>
    </row>
    <row r="7474" spans="1:7" ht="12" x14ac:dyDescent="0.2">
      <c r="A7474" s="6">
        <v>42316.12499998189</v>
      </c>
      <c r="B7474" s="8">
        <f t="shared" si="116"/>
        <v>3</v>
      </c>
      <c r="C7474" s="8">
        <v>16.670000000000016</v>
      </c>
      <c r="D7474" s="8">
        <v>70.283333333333331</v>
      </c>
      <c r="E7474" s="7">
        <v>2.8657407407407423</v>
      </c>
      <c r="F7474" s="8">
        <v>200.82055090532253</v>
      </c>
      <c r="G7474" s="10"/>
    </row>
    <row r="7475" spans="1:7" ht="12" x14ac:dyDescent="0.2">
      <c r="A7475" s="6">
        <v>42316.166666648554</v>
      </c>
      <c r="B7475" s="8">
        <f t="shared" si="116"/>
        <v>4</v>
      </c>
      <c r="C7475" s="8">
        <v>16.228333333333353</v>
      </c>
      <c r="D7475" s="8">
        <v>74.083333333333329</v>
      </c>
      <c r="E7475" s="7">
        <v>2.0370370370370385</v>
      </c>
      <c r="F7475" s="8">
        <v>237.50151735917279</v>
      </c>
      <c r="G7475" s="10"/>
    </row>
    <row r="7476" spans="1:7" ht="12" x14ac:dyDescent="0.2">
      <c r="A7476" s="6">
        <v>42316.208333315219</v>
      </c>
      <c r="B7476" s="8">
        <f t="shared" si="116"/>
        <v>5</v>
      </c>
      <c r="C7476" s="8">
        <v>16.066666666666663</v>
      </c>
      <c r="D7476" s="8">
        <v>73.316666666666663</v>
      </c>
      <c r="E7476" s="7">
        <v>1.8657407407407414</v>
      </c>
      <c r="F7476" s="8">
        <v>234.59593123156844</v>
      </c>
      <c r="G7476" s="10"/>
    </row>
    <row r="7477" spans="1:7" ht="12" x14ac:dyDescent="0.2">
      <c r="A7477" s="6">
        <v>42316.249999981883</v>
      </c>
      <c r="B7477" s="8">
        <f t="shared" si="116"/>
        <v>6</v>
      </c>
      <c r="C7477" s="8">
        <v>16.105000000000018</v>
      </c>
      <c r="D7477" s="8">
        <v>70.966666666666669</v>
      </c>
      <c r="E7477" s="7">
        <v>2.3703703703703711</v>
      </c>
      <c r="F7477" s="8">
        <v>228.90270787235926</v>
      </c>
      <c r="G7477" s="10"/>
    </row>
    <row r="7478" spans="1:7" ht="12" x14ac:dyDescent="0.2">
      <c r="A7478" s="6">
        <v>42316.291666648547</v>
      </c>
      <c r="B7478" s="8">
        <f t="shared" si="116"/>
        <v>7</v>
      </c>
      <c r="C7478" s="8">
        <v>16.644999999999982</v>
      </c>
      <c r="D7478" s="8">
        <v>69.483333333333334</v>
      </c>
      <c r="E7478" s="7">
        <v>2.0787037037037042</v>
      </c>
      <c r="F7478" s="8">
        <v>231.5574654076872</v>
      </c>
      <c r="G7478" s="10"/>
    </row>
    <row r="7479" spans="1:7" ht="12" x14ac:dyDescent="0.2">
      <c r="A7479" s="6">
        <v>42316.333333315211</v>
      </c>
      <c r="B7479" s="8">
        <f t="shared" si="116"/>
        <v>8</v>
      </c>
      <c r="C7479" s="8">
        <v>17.631666666666661</v>
      </c>
      <c r="D7479" s="8">
        <v>67.166666666666671</v>
      </c>
      <c r="E7479" s="7">
        <v>2.0185185185185195</v>
      </c>
      <c r="F7479" s="8">
        <v>206.74790684873435</v>
      </c>
      <c r="G7479" s="10"/>
    </row>
    <row r="7480" spans="1:7" ht="12" x14ac:dyDescent="0.2">
      <c r="A7480" s="6">
        <v>42316.374999981876</v>
      </c>
      <c r="B7480" s="8">
        <f t="shared" si="116"/>
        <v>9</v>
      </c>
      <c r="C7480" s="8">
        <v>18.350000000000023</v>
      </c>
      <c r="D7480" s="8">
        <v>66.95</v>
      </c>
      <c r="E7480" s="7">
        <v>3.8888888888888884</v>
      </c>
      <c r="F7480" s="8">
        <v>175.55230339533645</v>
      </c>
      <c r="G7480" s="10"/>
    </row>
    <row r="7481" spans="1:7" ht="12" x14ac:dyDescent="0.2">
      <c r="A7481" s="6">
        <v>42316.41666664854</v>
      </c>
      <c r="B7481" s="8">
        <f t="shared" si="116"/>
        <v>10</v>
      </c>
      <c r="C7481" s="8">
        <v>19.15833333333336</v>
      </c>
      <c r="D7481" s="8">
        <v>65.400000000000006</v>
      </c>
      <c r="E7481" s="7">
        <v>5.8148148148148149</v>
      </c>
      <c r="F7481" s="8">
        <v>168.63642197552122</v>
      </c>
      <c r="G7481" s="10"/>
    </row>
    <row r="7482" spans="1:7" ht="12" x14ac:dyDescent="0.2">
      <c r="A7482" s="6">
        <v>42316.458333315204</v>
      </c>
      <c r="B7482" s="8">
        <f t="shared" si="116"/>
        <v>11</v>
      </c>
      <c r="C7482" s="8">
        <v>19.146666666666647</v>
      </c>
      <c r="D7482" s="8">
        <v>65.966666666666669</v>
      </c>
      <c r="E7482" s="7">
        <v>5.1851851851851851</v>
      </c>
      <c r="F7482" s="8">
        <v>170.14538198022188</v>
      </c>
      <c r="G7482" s="10"/>
    </row>
    <row r="7483" spans="1:7" ht="12" x14ac:dyDescent="0.2">
      <c r="A7483" s="6">
        <v>42316.499999981868</v>
      </c>
      <c r="B7483" s="8">
        <f t="shared" si="116"/>
        <v>12</v>
      </c>
      <c r="C7483" s="8">
        <v>19.58499999999998</v>
      </c>
      <c r="D7483" s="8">
        <v>64.966666666666669</v>
      </c>
      <c r="E7483" s="7">
        <v>5.0046296296296306</v>
      </c>
      <c r="F7483" s="8">
        <v>159.3705277976442</v>
      </c>
      <c r="G7483" s="10"/>
    </row>
    <row r="7484" spans="1:7" ht="12" x14ac:dyDescent="0.2">
      <c r="A7484" s="6">
        <v>42316.541666648533</v>
      </c>
      <c r="B7484" s="8">
        <f t="shared" si="116"/>
        <v>13</v>
      </c>
      <c r="C7484" s="8">
        <v>20.116666666666674</v>
      </c>
      <c r="D7484" s="8">
        <v>62.083333333333336</v>
      </c>
      <c r="E7484" s="7">
        <v>5.2407407407407414</v>
      </c>
      <c r="F7484" s="8">
        <v>158.87115291194792</v>
      </c>
      <c r="G7484" s="10"/>
    </row>
    <row r="7485" spans="1:7" ht="12" x14ac:dyDescent="0.2">
      <c r="A7485" s="6">
        <v>42316.583333315197</v>
      </c>
      <c r="B7485" s="8">
        <f t="shared" si="116"/>
        <v>14</v>
      </c>
      <c r="C7485" s="8">
        <v>20.021666666666647</v>
      </c>
      <c r="D7485" s="8">
        <v>63.583333333333336</v>
      </c>
      <c r="E7485" s="7">
        <v>5.5416666666666652</v>
      </c>
      <c r="F7485" s="8">
        <v>146.24011911298783</v>
      </c>
      <c r="G7485" s="10"/>
    </row>
    <row r="7486" spans="1:7" ht="12" x14ac:dyDescent="0.2">
      <c r="A7486" s="6">
        <v>42316.624999981861</v>
      </c>
      <c r="B7486" s="8">
        <f t="shared" si="116"/>
        <v>15</v>
      </c>
      <c r="C7486" s="8">
        <v>19.425000000000011</v>
      </c>
      <c r="D7486" s="8">
        <v>65.55</v>
      </c>
      <c r="E7486" s="7">
        <v>5.0972222222222232</v>
      </c>
      <c r="F7486" s="8">
        <v>139.73281401440514</v>
      </c>
      <c r="G7486" s="10"/>
    </row>
    <row r="7487" spans="1:7" ht="12" x14ac:dyDescent="0.2">
      <c r="A7487" s="6">
        <v>42316.666666648525</v>
      </c>
      <c r="B7487" s="8">
        <f t="shared" si="116"/>
        <v>16</v>
      </c>
      <c r="C7487" s="8">
        <v>19.488333333333344</v>
      </c>
      <c r="D7487" s="8">
        <v>66.61666666666666</v>
      </c>
      <c r="E7487" s="7">
        <v>5.458333333333333</v>
      </c>
      <c r="F7487" s="8">
        <v>162.67593941490878</v>
      </c>
      <c r="G7487" s="10"/>
    </row>
    <row r="7488" spans="1:7" ht="12" x14ac:dyDescent="0.2">
      <c r="A7488" s="6">
        <v>42316.70833331519</v>
      </c>
      <c r="B7488" s="8">
        <f t="shared" si="116"/>
        <v>17</v>
      </c>
      <c r="C7488" s="8">
        <v>19.201666666666654</v>
      </c>
      <c r="D7488" s="8">
        <v>63.4</v>
      </c>
      <c r="E7488" s="7">
        <v>4.9398148148148158</v>
      </c>
      <c r="F7488" s="8">
        <v>149.40288380382216</v>
      </c>
      <c r="G7488" s="10"/>
    </row>
    <row r="7489" spans="1:7" ht="12" x14ac:dyDescent="0.2">
      <c r="A7489" s="6">
        <v>42316.749999981854</v>
      </c>
      <c r="B7489" s="8">
        <f t="shared" si="116"/>
        <v>18</v>
      </c>
      <c r="C7489" s="8">
        <v>19.056666666666672</v>
      </c>
      <c r="D7489" s="8">
        <v>63.283333333333331</v>
      </c>
      <c r="E7489" s="7">
        <v>4.4583333333333339</v>
      </c>
      <c r="F7489" s="8">
        <v>145.53481930510696</v>
      </c>
      <c r="G7489" s="10"/>
    </row>
    <row r="7490" spans="1:7" ht="12" x14ac:dyDescent="0.2">
      <c r="A7490" s="6">
        <v>42316.791666648518</v>
      </c>
      <c r="B7490" s="8">
        <f t="shared" si="116"/>
        <v>19</v>
      </c>
      <c r="C7490" s="8">
        <v>18.33499999999998</v>
      </c>
      <c r="D7490" s="8">
        <v>64.75</v>
      </c>
      <c r="E7490" s="7">
        <v>3.7638888888888884</v>
      </c>
      <c r="F7490" s="8">
        <v>148.28840550979149</v>
      </c>
      <c r="G7490" s="10"/>
    </row>
    <row r="7491" spans="1:7" ht="12" x14ac:dyDescent="0.2">
      <c r="A7491" s="6">
        <v>42316.833333315182</v>
      </c>
      <c r="B7491" s="8">
        <f t="shared" si="116"/>
        <v>20</v>
      </c>
      <c r="C7491" s="8">
        <v>17.521666666666647</v>
      </c>
      <c r="D7491" s="8">
        <v>69.3</v>
      </c>
      <c r="E7491" s="7">
        <v>2.0833333333333348</v>
      </c>
      <c r="F7491" s="8">
        <v>171.37520083019317</v>
      </c>
      <c r="G7491" s="10"/>
    </row>
    <row r="7492" spans="1:7" ht="12" x14ac:dyDescent="0.2">
      <c r="A7492" s="6">
        <v>42316.874999981846</v>
      </c>
      <c r="B7492" s="8">
        <f t="shared" si="116"/>
        <v>21</v>
      </c>
      <c r="C7492" s="8">
        <v>16.904999999999973</v>
      </c>
      <c r="D7492" s="8">
        <v>74.55</v>
      </c>
      <c r="E7492" s="7">
        <v>1.3333333333333324</v>
      </c>
      <c r="F7492" s="8">
        <v>221.40859943758716</v>
      </c>
      <c r="G7492" s="10"/>
    </row>
    <row r="7493" spans="1:7" ht="12" x14ac:dyDescent="0.2">
      <c r="A7493" s="6">
        <v>42316.916666648511</v>
      </c>
      <c r="B7493" s="8">
        <f t="shared" si="116"/>
        <v>22</v>
      </c>
      <c r="C7493" s="8">
        <v>16.308333333333337</v>
      </c>
      <c r="D7493" s="8">
        <v>79.3</v>
      </c>
      <c r="E7493" s="7">
        <v>1.291666666666667</v>
      </c>
      <c r="F7493" s="8">
        <v>246.04823766080025</v>
      </c>
      <c r="G7493" s="10"/>
    </row>
    <row r="7494" spans="1:7" ht="12" x14ac:dyDescent="0.2">
      <c r="A7494" s="6">
        <v>42316.958333315175</v>
      </c>
      <c r="B7494" s="8">
        <f t="shared" si="116"/>
        <v>23</v>
      </c>
      <c r="C7494" s="8">
        <v>15.456666666666649</v>
      </c>
      <c r="D7494" s="8">
        <v>81.816666666666663</v>
      </c>
      <c r="E7494" s="7">
        <v>0.68055555555555536</v>
      </c>
      <c r="F7494" s="8">
        <v>234.69811861968273</v>
      </c>
      <c r="G7494" s="10"/>
    </row>
    <row r="7495" spans="1:7" ht="12" x14ac:dyDescent="0.2">
      <c r="A7495" s="6">
        <v>42316.999999981839</v>
      </c>
      <c r="B7495" s="8">
        <f t="shared" si="116"/>
        <v>0</v>
      </c>
      <c r="C7495" s="8">
        <v>14.108333333333348</v>
      </c>
      <c r="D7495" s="8">
        <v>88.86666666666666</v>
      </c>
      <c r="E7495" s="10"/>
      <c r="F7495" s="10"/>
      <c r="G7495" s="10"/>
    </row>
    <row r="7496" spans="1:7" ht="12" x14ac:dyDescent="0.2">
      <c r="A7496" s="6">
        <v>42317.041666648503</v>
      </c>
      <c r="B7496" s="8">
        <f t="shared" ref="B7496:B7559" si="117">HOUR(A7496)</f>
        <v>1</v>
      </c>
      <c r="C7496" s="8">
        <v>13.324999999999989</v>
      </c>
      <c r="D7496" s="8">
        <v>92.583333333333329</v>
      </c>
      <c r="E7496" s="10"/>
      <c r="F7496" s="10"/>
      <c r="G7496" s="10"/>
    </row>
    <row r="7497" spans="1:7" ht="12" x14ac:dyDescent="0.2">
      <c r="A7497" s="6">
        <v>42317.083333315168</v>
      </c>
      <c r="B7497" s="8">
        <f t="shared" si="117"/>
        <v>2</v>
      </c>
      <c r="C7497" s="8">
        <v>13.349999999999966</v>
      </c>
      <c r="D7497" s="8">
        <v>94.083333333333329</v>
      </c>
      <c r="E7497" s="7">
        <v>0.10185185185185185</v>
      </c>
      <c r="F7497" s="8">
        <v>288.00883430260473</v>
      </c>
      <c r="G7497" s="10"/>
    </row>
    <row r="7498" spans="1:7" ht="12" x14ac:dyDescent="0.2">
      <c r="A7498" s="6">
        <v>42317.124999981832</v>
      </c>
      <c r="B7498" s="8">
        <f t="shared" si="117"/>
        <v>3</v>
      </c>
      <c r="C7498" s="8">
        <v>12.896666666666704</v>
      </c>
      <c r="D7498" s="8">
        <v>93.5</v>
      </c>
      <c r="E7498" s="10"/>
      <c r="F7498" s="10"/>
      <c r="G7498" s="10"/>
    </row>
    <row r="7499" spans="1:7" ht="12" x14ac:dyDescent="0.2">
      <c r="A7499" s="6">
        <v>42317.166666648496</v>
      </c>
      <c r="B7499" s="8">
        <f t="shared" si="117"/>
        <v>4</v>
      </c>
      <c r="C7499" s="8">
        <v>12.601666666666688</v>
      </c>
      <c r="D7499" s="8">
        <v>94.766666666666666</v>
      </c>
      <c r="E7499" s="10"/>
      <c r="F7499" s="10"/>
      <c r="G7499" s="10"/>
    </row>
    <row r="7500" spans="1:7" ht="12" x14ac:dyDescent="0.2">
      <c r="A7500" s="6">
        <v>42317.20833331516</v>
      </c>
      <c r="B7500" s="8">
        <f t="shared" si="117"/>
        <v>5</v>
      </c>
      <c r="C7500" s="8">
        <v>12.156666666666695</v>
      </c>
      <c r="D7500" s="8">
        <v>95.63333333333334</v>
      </c>
      <c r="E7500" s="7">
        <v>0.49074074074074076</v>
      </c>
      <c r="F7500" s="8">
        <v>316</v>
      </c>
      <c r="G7500" s="10"/>
    </row>
    <row r="7501" spans="1:7" ht="12" x14ac:dyDescent="0.2">
      <c r="A7501" s="6">
        <v>42317.249999981825</v>
      </c>
      <c r="B7501" s="8">
        <f t="shared" si="117"/>
        <v>6</v>
      </c>
      <c r="C7501" s="8">
        <v>12.920000000000016</v>
      </c>
      <c r="D7501" s="8">
        <v>95.783333333333331</v>
      </c>
      <c r="E7501" s="7">
        <v>0.43055555555555558</v>
      </c>
      <c r="F7501" s="8">
        <v>288.02194988127968</v>
      </c>
      <c r="G7501" s="10"/>
    </row>
    <row r="7502" spans="1:7" ht="12" x14ac:dyDescent="0.2">
      <c r="A7502" s="6">
        <v>42317.291666648489</v>
      </c>
      <c r="B7502" s="8">
        <f t="shared" si="117"/>
        <v>7</v>
      </c>
      <c r="C7502" s="8">
        <v>15.603333333333353</v>
      </c>
      <c r="D7502" s="8">
        <v>80.583333333333329</v>
      </c>
      <c r="E7502" s="7">
        <v>2.1388888888888897</v>
      </c>
      <c r="F7502" s="8">
        <v>281.563717964163</v>
      </c>
      <c r="G7502" s="10"/>
    </row>
    <row r="7503" spans="1:7" ht="12" x14ac:dyDescent="0.2">
      <c r="A7503" s="6">
        <v>42317.333333315153</v>
      </c>
      <c r="B7503" s="8">
        <f t="shared" si="117"/>
        <v>8</v>
      </c>
      <c r="C7503" s="8">
        <v>18.074999999999989</v>
      </c>
      <c r="D7503" s="8">
        <v>68.55</v>
      </c>
      <c r="E7503" s="7">
        <v>2.0925925925925934</v>
      </c>
      <c r="F7503" s="8">
        <v>255.47189545173313</v>
      </c>
      <c r="G7503" s="10"/>
    </row>
    <row r="7504" spans="1:7" ht="12" x14ac:dyDescent="0.2">
      <c r="A7504" s="6">
        <v>42317.374999981817</v>
      </c>
      <c r="B7504" s="8">
        <f t="shared" si="117"/>
        <v>9</v>
      </c>
      <c r="C7504" s="8">
        <v>19.881666666666661</v>
      </c>
      <c r="D7504" s="8">
        <v>59.05</v>
      </c>
      <c r="E7504" s="7">
        <v>1.6990740740740737</v>
      </c>
      <c r="F7504" s="8">
        <v>184.57505212160311</v>
      </c>
      <c r="G7504" s="10"/>
    </row>
    <row r="7505" spans="1:7" ht="12" x14ac:dyDescent="0.2">
      <c r="A7505" s="6">
        <v>42317.416666648482</v>
      </c>
      <c r="B7505" s="8">
        <f t="shared" si="117"/>
        <v>10</v>
      </c>
      <c r="C7505" s="8">
        <v>21.120000000000005</v>
      </c>
      <c r="D7505" s="8">
        <v>52.783333333333331</v>
      </c>
      <c r="E7505" s="7">
        <v>1.8564814814814821</v>
      </c>
      <c r="F7505" s="8">
        <v>79.181807973849217</v>
      </c>
      <c r="G7505" s="10"/>
    </row>
    <row r="7506" spans="1:7" ht="12" x14ac:dyDescent="0.2">
      <c r="A7506" s="6">
        <v>42317.458333315146</v>
      </c>
      <c r="B7506" s="8">
        <f t="shared" si="117"/>
        <v>11</v>
      </c>
      <c r="C7506" s="8">
        <v>21.954999999999984</v>
      </c>
      <c r="D7506" s="8">
        <v>48.233333333333334</v>
      </c>
      <c r="E7506" s="7">
        <v>1.9953703703703707</v>
      </c>
      <c r="F7506" s="8">
        <v>111.98622601865146</v>
      </c>
      <c r="G7506" s="10"/>
    </row>
    <row r="7507" spans="1:7" ht="12" x14ac:dyDescent="0.2">
      <c r="A7507" s="6">
        <v>42317.49999998181</v>
      </c>
      <c r="B7507" s="8">
        <f t="shared" si="117"/>
        <v>12</v>
      </c>
      <c r="C7507" s="8">
        <v>22.839999999999975</v>
      </c>
      <c r="D7507" s="8">
        <v>47.1</v>
      </c>
      <c r="E7507" s="7">
        <v>2.4444444444444455</v>
      </c>
      <c r="F7507" s="8">
        <v>106.43623422946381</v>
      </c>
      <c r="G7507" s="10"/>
    </row>
    <row r="7508" spans="1:7" ht="12" x14ac:dyDescent="0.2">
      <c r="A7508" s="6">
        <v>42317.541666648474</v>
      </c>
      <c r="B7508" s="8">
        <f t="shared" si="117"/>
        <v>13</v>
      </c>
      <c r="C7508" s="8">
        <v>23.373333333333335</v>
      </c>
      <c r="D7508" s="8">
        <v>46.866666666666667</v>
      </c>
      <c r="E7508" s="7">
        <v>3.0972222222222232</v>
      </c>
      <c r="F7508" s="8">
        <v>86.811305884876035</v>
      </c>
      <c r="G7508" s="10"/>
    </row>
    <row r="7509" spans="1:7" ht="12" x14ac:dyDescent="0.2">
      <c r="A7509" s="6">
        <v>42317.583333315139</v>
      </c>
      <c r="B7509" s="8">
        <f t="shared" si="117"/>
        <v>14</v>
      </c>
      <c r="C7509" s="8">
        <v>22.846666666666692</v>
      </c>
      <c r="D7509" s="8">
        <v>52.56666666666667</v>
      </c>
      <c r="E7509" s="7">
        <v>5.2962962962962958</v>
      </c>
      <c r="F7509" s="8">
        <v>101.94018289704729</v>
      </c>
      <c r="G7509" s="10"/>
    </row>
    <row r="7510" spans="1:7" ht="12" x14ac:dyDescent="0.2">
      <c r="A7510" s="6">
        <v>42317.624999981803</v>
      </c>
      <c r="B7510" s="8">
        <f t="shared" si="117"/>
        <v>15</v>
      </c>
      <c r="C7510" s="8">
        <v>22.788333333333355</v>
      </c>
      <c r="D7510" s="8">
        <v>52.43333333333333</v>
      </c>
      <c r="E7510" s="7">
        <v>5.0462962962962967</v>
      </c>
      <c r="F7510" s="8">
        <v>101.48359778821214</v>
      </c>
      <c r="G7510" s="10"/>
    </row>
    <row r="7511" spans="1:7" ht="12" x14ac:dyDescent="0.2">
      <c r="A7511" s="6">
        <v>42317.666666648467</v>
      </c>
      <c r="B7511" s="8">
        <f t="shared" si="117"/>
        <v>16</v>
      </c>
      <c r="C7511" s="8">
        <v>22.506666666666661</v>
      </c>
      <c r="D7511" s="8">
        <v>51.45</v>
      </c>
      <c r="E7511" s="7">
        <v>4.2407407407407414</v>
      </c>
      <c r="F7511" s="8">
        <v>90.219405204385268</v>
      </c>
      <c r="G7511" s="10"/>
    </row>
    <row r="7512" spans="1:7" ht="12" x14ac:dyDescent="0.2">
      <c r="A7512" s="6">
        <v>42317.708333315131</v>
      </c>
      <c r="B7512" s="8">
        <f t="shared" si="117"/>
        <v>17</v>
      </c>
      <c r="C7512" s="8">
        <v>22.160000000000025</v>
      </c>
      <c r="D7512" s="8">
        <v>51.866666666666667</v>
      </c>
      <c r="E7512" s="7">
        <v>3.6388888888888888</v>
      </c>
      <c r="F7512" s="8">
        <v>60.862265271682972</v>
      </c>
      <c r="G7512" s="10"/>
    </row>
    <row r="7513" spans="1:7" ht="12" x14ac:dyDescent="0.2">
      <c r="A7513" s="6">
        <v>42317.749999981796</v>
      </c>
      <c r="B7513" s="8">
        <f t="shared" si="117"/>
        <v>18</v>
      </c>
      <c r="C7513" s="8">
        <v>20.913333333333355</v>
      </c>
      <c r="D7513" s="8">
        <v>55.68333333333333</v>
      </c>
      <c r="E7513" s="7">
        <v>3.1944444444444438</v>
      </c>
      <c r="F7513" s="8">
        <v>69.239494065907238</v>
      </c>
      <c r="G7513" s="10"/>
    </row>
    <row r="7514" spans="1:7" ht="12" x14ac:dyDescent="0.2">
      <c r="A7514" s="6">
        <v>42317.79166664846</v>
      </c>
      <c r="B7514" s="8">
        <f t="shared" si="117"/>
        <v>19</v>
      </c>
      <c r="C7514" s="8">
        <v>19.764999999999986</v>
      </c>
      <c r="D7514" s="8">
        <v>62.666666666666664</v>
      </c>
      <c r="E7514" s="7">
        <v>2.5231481481481493</v>
      </c>
      <c r="F7514" s="8">
        <v>73.440509176009783</v>
      </c>
      <c r="G7514" s="10"/>
    </row>
    <row r="7515" spans="1:7" ht="12" x14ac:dyDescent="0.2">
      <c r="A7515" s="6">
        <v>42317.833333315124</v>
      </c>
      <c r="B7515" s="8">
        <f t="shared" si="117"/>
        <v>20</v>
      </c>
      <c r="C7515" s="8">
        <v>19.03666666666669</v>
      </c>
      <c r="D7515" s="8">
        <v>68.016666666666666</v>
      </c>
      <c r="E7515" s="7">
        <v>2.1898148148148167</v>
      </c>
      <c r="F7515" s="8">
        <v>69.656834841055996</v>
      </c>
      <c r="G7515" s="10"/>
    </row>
    <row r="7516" spans="1:7" ht="12" x14ac:dyDescent="0.2">
      <c r="A7516" s="6">
        <v>42317.874999981788</v>
      </c>
      <c r="B7516" s="8">
        <f t="shared" si="117"/>
        <v>21</v>
      </c>
      <c r="C7516" s="8">
        <v>18.49666666666667</v>
      </c>
      <c r="D7516" s="8">
        <v>71.216666666666669</v>
      </c>
      <c r="E7516" s="7">
        <v>1.8194444444444451</v>
      </c>
      <c r="F7516" s="8">
        <v>51.339643431852402</v>
      </c>
      <c r="G7516" s="10"/>
    </row>
    <row r="7517" spans="1:7" ht="12" x14ac:dyDescent="0.2">
      <c r="A7517" s="6">
        <v>42317.916666648453</v>
      </c>
      <c r="B7517" s="8">
        <f t="shared" si="117"/>
        <v>22</v>
      </c>
      <c r="C7517" s="8">
        <v>17.538333333333355</v>
      </c>
      <c r="D7517" s="8">
        <v>75.5</v>
      </c>
      <c r="E7517" s="7">
        <v>0.34722222222222227</v>
      </c>
      <c r="F7517" s="8">
        <v>17.511329078788989</v>
      </c>
      <c r="G7517" s="10"/>
    </row>
    <row r="7518" spans="1:7" ht="12" x14ac:dyDescent="0.2">
      <c r="A7518" s="6">
        <v>42317.958333315117</v>
      </c>
      <c r="B7518" s="8">
        <f t="shared" si="117"/>
        <v>23</v>
      </c>
      <c r="C7518" s="8">
        <v>16.468333333333305</v>
      </c>
      <c r="D7518" s="8">
        <v>83.7</v>
      </c>
      <c r="E7518" s="7">
        <v>0.10185185185185185</v>
      </c>
      <c r="F7518" s="8">
        <v>45.42837087555634</v>
      </c>
      <c r="G7518" s="10"/>
    </row>
    <row r="7519" spans="1:7" ht="12" x14ac:dyDescent="0.2">
      <c r="A7519" s="6">
        <v>42317.999999981781</v>
      </c>
      <c r="B7519" s="8">
        <f t="shared" si="117"/>
        <v>0</v>
      </c>
      <c r="C7519" s="8">
        <v>15.353333333333353</v>
      </c>
      <c r="D7519" s="8">
        <v>89.683333333333337</v>
      </c>
      <c r="E7519" s="10"/>
      <c r="F7519" s="10"/>
      <c r="G7519" s="10"/>
    </row>
    <row r="7520" spans="1:7" ht="12" x14ac:dyDescent="0.2">
      <c r="A7520" s="6">
        <v>42318.041666648445</v>
      </c>
      <c r="B7520" s="8">
        <f t="shared" si="117"/>
        <v>1</v>
      </c>
      <c r="C7520" s="8">
        <v>14.683333333333337</v>
      </c>
      <c r="D7520" s="8">
        <v>92.216666666666669</v>
      </c>
      <c r="E7520" s="10"/>
      <c r="F7520" s="10"/>
      <c r="G7520" s="10"/>
    </row>
    <row r="7521" spans="1:7" ht="12" x14ac:dyDescent="0.2">
      <c r="A7521" s="6">
        <v>42318.083333315109</v>
      </c>
      <c r="B7521" s="8">
        <f t="shared" si="117"/>
        <v>2</v>
      </c>
      <c r="C7521" s="8">
        <v>14.276666666666642</v>
      </c>
      <c r="D7521" s="8">
        <v>94.733333333333334</v>
      </c>
      <c r="E7521" s="7">
        <v>1.8518518518518521E-2</v>
      </c>
      <c r="F7521" s="8">
        <v>40</v>
      </c>
      <c r="G7521" s="10"/>
    </row>
    <row r="7522" spans="1:7" ht="12" x14ac:dyDescent="0.2">
      <c r="A7522" s="6">
        <v>42318.124999981774</v>
      </c>
      <c r="B7522" s="8">
        <f t="shared" si="117"/>
        <v>3</v>
      </c>
      <c r="C7522" s="8">
        <v>13.876666666666665</v>
      </c>
      <c r="D7522" s="8">
        <v>95.38333333333334</v>
      </c>
      <c r="E7522" s="7">
        <v>0.10185185185185185</v>
      </c>
      <c r="F7522" s="8">
        <v>315.92248186628882</v>
      </c>
      <c r="G7522" s="10"/>
    </row>
    <row r="7523" spans="1:7" ht="12" x14ac:dyDescent="0.2">
      <c r="A7523" s="6">
        <v>42318.166666648438</v>
      </c>
      <c r="B7523" s="8">
        <f t="shared" si="117"/>
        <v>4</v>
      </c>
      <c r="C7523" s="8">
        <v>13.539999999999964</v>
      </c>
      <c r="D7523" s="8">
        <v>96.55</v>
      </c>
      <c r="E7523" s="10"/>
      <c r="F7523" s="10"/>
      <c r="G7523" s="10"/>
    </row>
    <row r="7524" spans="1:7" ht="12" x14ac:dyDescent="0.2">
      <c r="A7524" s="6">
        <v>42318.208333315102</v>
      </c>
      <c r="B7524" s="8">
        <f t="shared" si="117"/>
        <v>5</v>
      </c>
      <c r="C7524" s="8">
        <v>13.28666666666669</v>
      </c>
      <c r="D7524" s="8">
        <v>97.433333333333337</v>
      </c>
      <c r="E7524" s="10"/>
      <c r="F7524" s="10"/>
      <c r="G7524" s="10"/>
    </row>
    <row r="7525" spans="1:7" ht="12" x14ac:dyDescent="0.2">
      <c r="A7525" s="6">
        <v>42318.249999981766</v>
      </c>
      <c r="B7525" s="8">
        <f t="shared" si="117"/>
        <v>6</v>
      </c>
      <c r="C7525" s="8">
        <v>14.136666666666656</v>
      </c>
      <c r="D7525" s="8">
        <v>98.033333333333331</v>
      </c>
      <c r="E7525" s="7">
        <v>0.72685185185185186</v>
      </c>
      <c r="F7525" s="8">
        <v>316.49538211254691</v>
      </c>
      <c r="G7525" s="10"/>
    </row>
    <row r="7526" spans="1:7" ht="12" x14ac:dyDescent="0.2">
      <c r="A7526" s="6">
        <v>42318.291666648431</v>
      </c>
      <c r="B7526" s="8">
        <f t="shared" si="117"/>
        <v>7</v>
      </c>
      <c r="C7526" s="8">
        <v>16.564999999999998</v>
      </c>
      <c r="D7526" s="8">
        <v>87.433333333333337</v>
      </c>
      <c r="E7526" s="7">
        <v>1.8750000000000002</v>
      </c>
      <c r="F7526" s="8">
        <v>316.39759036476624</v>
      </c>
      <c r="G7526" s="10"/>
    </row>
    <row r="7527" spans="1:7" ht="12" x14ac:dyDescent="0.2">
      <c r="A7527" s="6">
        <v>42318.333333315095</v>
      </c>
      <c r="B7527" s="8">
        <f t="shared" si="117"/>
        <v>8</v>
      </c>
      <c r="C7527" s="8">
        <v>19.504999999999995</v>
      </c>
      <c r="D7527" s="8">
        <v>72.416666666666671</v>
      </c>
      <c r="E7527" s="7">
        <v>1.5879629629629628</v>
      </c>
      <c r="F7527" s="8">
        <v>314.26096378131206</v>
      </c>
      <c r="G7527" s="10"/>
    </row>
    <row r="7528" spans="1:7" ht="12" x14ac:dyDescent="0.2">
      <c r="A7528" s="6">
        <v>42318.374999981759</v>
      </c>
      <c r="B7528" s="8">
        <f t="shared" si="117"/>
        <v>9</v>
      </c>
      <c r="C7528" s="8">
        <v>21.936666666666667</v>
      </c>
      <c r="D7528" s="8">
        <v>63.2</v>
      </c>
      <c r="E7528" s="7">
        <v>0.75925925925925952</v>
      </c>
      <c r="F7528" s="8">
        <v>84.268419841394234</v>
      </c>
      <c r="G7528" s="10"/>
    </row>
    <row r="7529" spans="1:7" ht="12" x14ac:dyDescent="0.2">
      <c r="A7529" s="6">
        <v>42318.416666648423</v>
      </c>
      <c r="B7529" s="8">
        <f t="shared" si="117"/>
        <v>10</v>
      </c>
      <c r="C7529" s="8">
        <v>24.398333333333312</v>
      </c>
      <c r="D7529" s="8">
        <v>54.166666666666664</v>
      </c>
      <c r="E7529" s="7">
        <v>2.060185185185186</v>
      </c>
      <c r="F7529" s="8">
        <v>12.94196538710967</v>
      </c>
      <c r="G7529" s="10"/>
    </row>
    <row r="7530" spans="1:7" ht="12" x14ac:dyDescent="0.2">
      <c r="A7530" s="6">
        <v>42318.458333315088</v>
      </c>
      <c r="B7530" s="8">
        <f t="shared" si="117"/>
        <v>11</v>
      </c>
      <c r="C7530" s="8">
        <v>25.699999999999989</v>
      </c>
      <c r="D7530" s="8">
        <v>49.45</v>
      </c>
      <c r="E7530" s="7">
        <v>1.9166666666666676</v>
      </c>
      <c r="F7530" s="8">
        <v>83.354319443346796</v>
      </c>
      <c r="G7530" s="10"/>
    </row>
    <row r="7531" spans="1:7" ht="12" x14ac:dyDescent="0.2">
      <c r="A7531" s="6">
        <v>42318.499999981752</v>
      </c>
      <c r="B7531" s="8">
        <f t="shared" si="117"/>
        <v>12</v>
      </c>
      <c r="C7531" s="8">
        <v>26.285000000000025</v>
      </c>
      <c r="D7531" s="8">
        <v>51.266666666666666</v>
      </c>
      <c r="E7531" s="7">
        <v>3.1666666666666674</v>
      </c>
      <c r="F7531" s="8">
        <v>94.151677706776496</v>
      </c>
      <c r="G7531" s="10"/>
    </row>
    <row r="7532" spans="1:7" ht="12" x14ac:dyDescent="0.2">
      <c r="A7532" s="6">
        <v>42318.541666648416</v>
      </c>
      <c r="B7532" s="8">
        <f t="shared" si="117"/>
        <v>13</v>
      </c>
      <c r="C7532" s="8">
        <v>26.641666666666652</v>
      </c>
      <c r="D7532" s="8">
        <v>50.35</v>
      </c>
      <c r="E7532" s="7">
        <v>4.4583333333333348</v>
      </c>
      <c r="F7532" s="8">
        <v>100.40790927692443</v>
      </c>
      <c r="G7532" s="10"/>
    </row>
    <row r="7533" spans="1:7" ht="12" x14ac:dyDescent="0.2">
      <c r="A7533" s="6">
        <v>42318.58333331508</v>
      </c>
      <c r="B7533" s="8">
        <f t="shared" si="117"/>
        <v>14</v>
      </c>
      <c r="C7533" s="8">
        <v>27.086666666666645</v>
      </c>
      <c r="D7533" s="8">
        <v>47.283333333333331</v>
      </c>
      <c r="E7533" s="7">
        <v>4.6157407407407423</v>
      </c>
      <c r="F7533" s="8">
        <v>100.87088512857623</v>
      </c>
      <c r="G7533" s="10"/>
    </row>
    <row r="7534" spans="1:7" ht="12" x14ac:dyDescent="0.2">
      <c r="A7534" s="6">
        <v>42318.624999981745</v>
      </c>
      <c r="B7534" s="8">
        <f t="shared" si="117"/>
        <v>15</v>
      </c>
      <c r="C7534" s="8">
        <v>27.014999999999986</v>
      </c>
      <c r="D7534" s="8">
        <v>44.81666666666667</v>
      </c>
      <c r="E7534" s="7">
        <v>4.4074074074074083</v>
      </c>
      <c r="F7534" s="8">
        <v>95.332366686069662</v>
      </c>
      <c r="G7534" s="10"/>
    </row>
    <row r="7535" spans="1:7" ht="12" x14ac:dyDescent="0.2">
      <c r="A7535" s="6">
        <v>42318.666666648409</v>
      </c>
      <c r="B7535" s="8">
        <f t="shared" si="117"/>
        <v>16</v>
      </c>
      <c r="C7535" s="8">
        <v>26.603333333333353</v>
      </c>
      <c r="D7535" s="8">
        <v>41.983333333333334</v>
      </c>
      <c r="E7535" s="7">
        <v>4.2407407407407423</v>
      </c>
      <c r="F7535" s="8">
        <v>92.260248438594886</v>
      </c>
      <c r="G7535" s="10"/>
    </row>
    <row r="7536" spans="1:7" ht="12" x14ac:dyDescent="0.2">
      <c r="A7536" s="6">
        <v>42318.708333315073</v>
      </c>
      <c r="B7536" s="8">
        <f t="shared" si="117"/>
        <v>17</v>
      </c>
      <c r="C7536" s="8">
        <v>25.920000000000016</v>
      </c>
      <c r="D7536" s="8">
        <v>41.783333333333331</v>
      </c>
      <c r="E7536" s="7">
        <v>3.9212962962962972</v>
      </c>
      <c r="F7536" s="8">
        <v>98.012643378947359</v>
      </c>
      <c r="G7536" s="10"/>
    </row>
    <row r="7537" spans="1:7" ht="12" x14ac:dyDescent="0.2">
      <c r="A7537" s="6">
        <v>42318.749999981737</v>
      </c>
      <c r="B7537" s="8">
        <f t="shared" si="117"/>
        <v>18</v>
      </c>
      <c r="C7537" s="8">
        <v>23.898333333333312</v>
      </c>
      <c r="D7537" s="8">
        <v>51.4</v>
      </c>
      <c r="E7537" s="7">
        <v>3.597222222222221</v>
      </c>
      <c r="F7537" s="8">
        <v>98.848220677207976</v>
      </c>
      <c r="G7537" s="10"/>
    </row>
    <row r="7538" spans="1:7" ht="12" x14ac:dyDescent="0.2">
      <c r="A7538" s="6">
        <v>42318.791666648402</v>
      </c>
      <c r="B7538" s="8">
        <f t="shared" si="117"/>
        <v>19</v>
      </c>
      <c r="C7538" s="8">
        <v>21.754999999999995</v>
      </c>
      <c r="D7538" s="8">
        <v>57.166666666666664</v>
      </c>
      <c r="E7538" s="7">
        <v>3.199074074074074</v>
      </c>
      <c r="F7538" s="8">
        <v>97.841737289385776</v>
      </c>
      <c r="G7538" s="10"/>
    </row>
    <row r="7539" spans="1:7" ht="12" x14ac:dyDescent="0.2">
      <c r="A7539" s="6">
        <v>42318.833333315066</v>
      </c>
      <c r="B7539" s="8">
        <f t="shared" si="117"/>
        <v>20</v>
      </c>
      <c r="C7539" s="8">
        <v>20.5</v>
      </c>
      <c r="D7539" s="8">
        <v>68.933333333333337</v>
      </c>
      <c r="E7539" s="7">
        <v>2.9027777777777781</v>
      </c>
      <c r="F7539" s="8">
        <v>123.14763233431586</v>
      </c>
      <c r="G7539" s="10"/>
    </row>
    <row r="7540" spans="1:7" ht="12" x14ac:dyDescent="0.2">
      <c r="A7540" s="6">
        <v>42318.87499998173</v>
      </c>
      <c r="B7540" s="8">
        <f t="shared" si="117"/>
        <v>21</v>
      </c>
      <c r="C7540" s="8">
        <v>20.133333333333326</v>
      </c>
      <c r="D7540" s="8">
        <v>75.38333333333334</v>
      </c>
      <c r="E7540" s="7">
        <v>2.4212962962962967</v>
      </c>
      <c r="F7540" s="8">
        <v>158.93961499598049</v>
      </c>
      <c r="G7540" s="10"/>
    </row>
    <row r="7541" spans="1:7" ht="12" x14ac:dyDescent="0.2">
      <c r="A7541" s="6">
        <v>42318.916666648394</v>
      </c>
      <c r="B7541" s="8">
        <f t="shared" si="117"/>
        <v>22</v>
      </c>
      <c r="C7541" s="8">
        <v>20.53666666666669</v>
      </c>
      <c r="D7541" s="8">
        <v>77.38333333333334</v>
      </c>
      <c r="E7541" s="7">
        <v>3.0370370370370381</v>
      </c>
      <c r="F7541" s="8">
        <v>164.34608902273143</v>
      </c>
      <c r="G7541" s="10"/>
    </row>
    <row r="7542" spans="1:7" ht="12" x14ac:dyDescent="0.2">
      <c r="A7542" s="6">
        <v>42318.958333315059</v>
      </c>
      <c r="B7542" s="8">
        <f t="shared" si="117"/>
        <v>23</v>
      </c>
      <c r="C7542" s="8">
        <v>19.96666666666664</v>
      </c>
      <c r="D7542" s="8">
        <v>80.599999999999994</v>
      </c>
      <c r="E7542" s="7">
        <v>4.7731481481481479</v>
      </c>
      <c r="F7542" s="8">
        <v>175.60842261945831</v>
      </c>
      <c r="G7542" s="10"/>
    </row>
    <row r="7543" spans="1:7" ht="12" x14ac:dyDescent="0.2">
      <c r="A7543" s="6">
        <v>42318.999999981723</v>
      </c>
      <c r="B7543" s="8">
        <f t="shared" si="117"/>
        <v>0</v>
      </c>
      <c r="C7543" s="8">
        <v>19.751666666666665</v>
      </c>
      <c r="D7543" s="8">
        <v>80.75</v>
      </c>
      <c r="E7543" s="7">
        <v>3.5509259259259252</v>
      </c>
      <c r="F7543" s="8">
        <v>169.46037832628227</v>
      </c>
      <c r="G7543" s="10"/>
    </row>
    <row r="7544" spans="1:7" ht="12" x14ac:dyDescent="0.2">
      <c r="A7544" s="6">
        <v>42319.041666648387</v>
      </c>
      <c r="B7544" s="8">
        <f t="shared" si="117"/>
        <v>1</v>
      </c>
      <c r="C7544" s="8">
        <v>19.676666666666677</v>
      </c>
      <c r="D7544" s="8">
        <v>80.2</v>
      </c>
      <c r="E7544" s="7">
        <v>3.3055555555555558</v>
      </c>
      <c r="F7544" s="8">
        <v>186.26666290407564</v>
      </c>
      <c r="G7544" s="10"/>
    </row>
    <row r="7545" spans="1:7" ht="12" x14ac:dyDescent="0.2">
      <c r="A7545" s="6">
        <v>42319.083333315051</v>
      </c>
      <c r="B7545" s="8">
        <f t="shared" si="117"/>
        <v>2</v>
      </c>
      <c r="C7545" s="8">
        <v>19.441666666666663</v>
      </c>
      <c r="D7545" s="8">
        <v>79.650000000000006</v>
      </c>
      <c r="E7545" s="7">
        <v>2.8425925925925926</v>
      </c>
      <c r="F7545" s="8">
        <v>176.53335036268129</v>
      </c>
      <c r="G7545" s="10"/>
    </row>
    <row r="7546" spans="1:7" ht="12" x14ac:dyDescent="0.2">
      <c r="A7546" s="6">
        <v>42319.124999981716</v>
      </c>
      <c r="B7546" s="8">
        <f t="shared" si="117"/>
        <v>3</v>
      </c>
      <c r="C7546" s="8">
        <v>19.37833333333333</v>
      </c>
      <c r="D7546" s="8">
        <v>79.849999999999994</v>
      </c>
      <c r="E7546" s="7">
        <v>1.5138888888888895</v>
      </c>
      <c r="F7546" s="8">
        <v>186.07204539878913</v>
      </c>
      <c r="G7546" s="10"/>
    </row>
    <row r="7547" spans="1:7" ht="12" x14ac:dyDescent="0.2">
      <c r="A7547" s="6">
        <v>42319.16666664838</v>
      </c>
      <c r="B7547" s="8">
        <f t="shared" si="117"/>
        <v>4</v>
      </c>
      <c r="C7547" s="8">
        <v>19.333333333333314</v>
      </c>
      <c r="D7547" s="8">
        <v>80.033333333333331</v>
      </c>
      <c r="E7547" s="7">
        <v>0.89814814814814825</v>
      </c>
      <c r="F7547" s="8">
        <v>184.0563795422147</v>
      </c>
      <c r="G7547" s="10"/>
    </row>
    <row r="7548" spans="1:7" ht="12" x14ac:dyDescent="0.2">
      <c r="A7548" s="6">
        <v>42319.208333315044</v>
      </c>
      <c r="B7548" s="8">
        <f t="shared" si="117"/>
        <v>5</v>
      </c>
      <c r="C7548" s="8">
        <v>19.461666666666645</v>
      </c>
      <c r="D7548" s="8">
        <v>80.11666666666666</v>
      </c>
      <c r="E7548" s="7">
        <v>1.2037037037037035</v>
      </c>
      <c r="F7548" s="8">
        <v>207.76577823449182</v>
      </c>
      <c r="G7548" s="10"/>
    </row>
    <row r="7549" spans="1:7" ht="12" x14ac:dyDescent="0.2">
      <c r="A7549" s="6">
        <v>42319.249999981708</v>
      </c>
      <c r="B7549" s="8">
        <f t="shared" si="117"/>
        <v>6</v>
      </c>
      <c r="C7549" s="8">
        <v>19.70999999999998</v>
      </c>
      <c r="D7549" s="8">
        <v>79.733333333333334</v>
      </c>
      <c r="E7549" s="7">
        <v>2.0370370370370376</v>
      </c>
      <c r="F7549" s="8">
        <v>193.29687258908865</v>
      </c>
      <c r="G7549" s="10"/>
    </row>
    <row r="7550" spans="1:7" ht="12" x14ac:dyDescent="0.2">
      <c r="A7550" s="6">
        <v>42319.291666648372</v>
      </c>
      <c r="B7550" s="8">
        <f t="shared" si="117"/>
        <v>7</v>
      </c>
      <c r="C7550" s="8">
        <v>19.968333333333362</v>
      </c>
      <c r="D7550" s="8">
        <v>79.61666666666666</v>
      </c>
      <c r="E7550" s="7">
        <v>2.2268518518518525</v>
      </c>
      <c r="F7550" s="8">
        <v>193.61940738291821</v>
      </c>
      <c r="G7550" s="10"/>
    </row>
    <row r="7551" spans="1:7" ht="12" x14ac:dyDescent="0.2">
      <c r="A7551" s="6">
        <v>42319.333333315037</v>
      </c>
      <c r="B7551" s="8">
        <f t="shared" si="117"/>
        <v>8</v>
      </c>
      <c r="C7551" s="8">
        <v>20.486666666666679</v>
      </c>
      <c r="D7551" s="8">
        <v>78.083333333333329</v>
      </c>
      <c r="E7551" s="7">
        <v>2.6620370370370381</v>
      </c>
      <c r="F7551" s="8">
        <v>179.09080940326373</v>
      </c>
      <c r="G7551" s="10"/>
    </row>
    <row r="7552" spans="1:7" ht="12" x14ac:dyDescent="0.2">
      <c r="A7552" s="6">
        <v>42319.374999981701</v>
      </c>
      <c r="B7552" s="8">
        <f t="shared" si="117"/>
        <v>9</v>
      </c>
      <c r="C7552" s="8">
        <v>20.971666666666692</v>
      </c>
      <c r="D7552" s="8">
        <v>76.2</v>
      </c>
      <c r="E7552" s="7">
        <v>2.6574074074074074</v>
      </c>
      <c r="F7552" s="8">
        <v>162.8735766001756</v>
      </c>
      <c r="G7552" s="10"/>
    </row>
    <row r="7553" spans="1:7" ht="12" x14ac:dyDescent="0.2">
      <c r="A7553" s="6">
        <v>42319.416666648365</v>
      </c>
      <c r="B7553" s="8">
        <f t="shared" si="117"/>
        <v>10</v>
      </c>
      <c r="C7553" s="8">
        <v>21.401666666666642</v>
      </c>
      <c r="D7553" s="8">
        <v>74.216666666666669</v>
      </c>
      <c r="E7553" s="7">
        <v>3.0416666666666661</v>
      </c>
      <c r="F7553" s="8">
        <v>142.71674051282696</v>
      </c>
      <c r="G7553" s="10"/>
    </row>
    <row r="7554" spans="1:7" ht="12" x14ac:dyDescent="0.2">
      <c r="A7554" s="6">
        <v>42319.458333315029</v>
      </c>
      <c r="B7554" s="8">
        <f t="shared" si="117"/>
        <v>11</v>
      </c>
      <c r="C7554" s="8">
        <v>21.034999999999968</v>
      </c>
      <c r="D7554" s="8">
        <v>77.433333333333337</v>
      </c>
      <c r="E7554" s="7">
        <v>3.3657407407407409</v>
      </c>
      <c r="F7554" s="8">
        <v>94.218379804588153</v>
      </c>
      <c r="G7554" s="10"/>
    </row>
    <row r="7555" spans="1:7" ht="12" x14ac:dyDescent="0.2">
      <c r="A7555" s="6">
        <v>42319.499999981694</v>
      </c>
      <c r="B7555" s="8">
        <f t="shared" si="117"/>
        <v>12</v>
      </c>
      <c r="C7555" s="8">
        <v>21.358333333333348</v>
      </c>
      <c r="D7555" s="8">
        <v>73.066666666666663</v>
      </c>
      <c r="E7555" s="7">
        <v>1.6712962962962969</v>
      </c>
      <c r="F7555" s="8">
        <v>89.817278995641942</v>
      </c>
      <c r="G7555" s="10"/>
    </row>
    <row r="7556" spans="1:7" ht="12" x14ac:dyDescent="0.2">
      <c r="A7556" s="6">
        <v>42319.541666648358</v>
      </c>
      <c r="B7556" s="8">
        <f t="shared" si="117"/>
        <v>13</v>
      </c>
      <c r="C7556" s="8">
        <v>22.138333333333321</v>
      </c>
      <c r="D7556" s="8">
        <v>68.11666666666666</v>
      </c>
      <c r="E7556" s="7">
        <v>2.3750000000000004</v>
      </c>
      <c r="F7556" s="8">
        <v>76.125821186550297</v>
      </c>
      <c r="G7556" s="10"/>
    </row>
    <row r="7557" spans="1:7" ht="12" x14ac:dyDescent="0.2">
      <c r="A7557" s="6">
        <v>42319.583333315022</v>
      </c>
      <c r="B7557" s="8">
        <f t="shared" si="117"/>
        <v>14</v>
      </c>
      <c r="C7557" s="8">
        <v>22.375</v>
      </c>
      <c r="D7557" s="8">
        <v>70.666666666666671</v>
      </c>
      <c r="E7557" s="7">
        <v>3.263888888888888</v>
      </c>
      <c r="F7557" s="8">
        <v>96.949076136546026</v>
      </c>
      <c r="G7557" s="10"/>
    </row>
    <row r="7558" spans="1:7" ht="12" x14ac:dyDescent="0.2">
      <c r="A7558" s="6">
        <v>42319.624999981686</v>
      </c>
      <c r="B7558" s="8">
        <f t="shared" si="117"/>
        <v>15</v>
      </c>
      <c r="C7558" s="8">
        <v>22.894999999999982</v>
      </c>
      <c r="D7558" s="8">
        <v>65.783333333333331</v>
      </c>
      <c r="E7558" s="7">
        <v>3.1249999999999991</v>
      </c>
      <c r="F7558" s="8">
        <v>89.683851927274972</v>
      </c>
      <c r="G7558" s="10"/>
    </row>
    <row r="7559" spans="1:7" ht="12" x14ac:dyDescent="0.2">
      <c r="A7559" s="6">
        <v>42319.666666648351</v>
      </c>
      <c r="B7559" s="8">
        <f t="shared" si="117"/>
        <v>16</v>
      </c>
      <c r="C7559" s="8">
        <v>22.643333333333374</v>
      </c>
      <c r="D7559" s="8">
        <v>64.666666666666671</v>
      </c>
      <c r="E7559" s="7">
        <v>3.0787037037037037</v>
      </c>
      <c r="F7559" s="8">
        <v>84.237765084147853</v>
      </c>
      <c r="G7559" s="10"/>
    </row>
    <row r="7560" spans="1:7" ht="12" x14ac:dyDescent="0.2">
      <c r="A7560" s="6">
        <v>42319.708333315015</v>
      </c>
      <c r="B7560" s="8">
        <f t="shared" ref="B7560:B7623" si="118">HOUR(A7560)</f>
        <v>17</v>
      </c>
      <c r="C7560" s="8">
        <v>20.96666666666664</v>
      </c>
      <c r="D7560" s="8">
        <v>75.349999999999994</v>
      </c>
      <c r="E7560" s="7">
        <v>3.0509259259259252</v>
      </c>
      <c r="F7560" s="8">
        <v>122.10521295475706</v>
      </c>
      <c r="G7560" s="10"/>
    </row>
    <row r="7561" spans="1:7" ht="12" x14ac:dyDescent="0.2">
      <c r="A7561" s="6">
        <v>42319.749999981679</v>
      </c>
      <c r="B7561" s="8">
        <f t="shared" si="118"/>
        <v>18</v>
      </c>
      <c r="C7561" s="8">
        <v>19.660000000000025</v>
      </c>
      <c r="D7561" s="8">
        <v>88.61666666666666</v>
      </c>
      <c r="E7561" s="7">
        <v>3.1296296296296284</v>
      </c>
      <c r="F7561" s="8">
        <v>126.7367837785423</v>
      </c>
      <c r="G7561" s="10"/>
    </row>
    <row r="7562" spans="1:7" ht="12" x14ac:dyDescent="0.2">
      <c r="A7562" s="6">
        <v>42319.791666648343</v>
      </c>
      <c r="B7562" s="8">
        <f t="shared" si="118"/>
        <v>19</v>
      </c>
      <c r="C7562" s="8">
        <v>19.691666666666663</v>
      </c>
      <c r="D7562" s="8">
        <v>88.183333333333337</v>
      </c>
      <c r="E7562" s="7">
        <v>2.50925925925926</v>
      </c>
      <c r="F7562" s="8">
        <v>92.369436970627206</v>
      </c>
      <c r="G7562" s="10"/>
    </row>
    <row r="7563" spans="1:7" ht="12" x14ac:dyDescent="0.2">
      <c r="A7563" s="6">
        <v>42319.833333315008</v>
      </c>
      <c r="B7563" s="8">
        <f t="shared" si="118"/>
        <v>20</v>
      </c>
      <c r="C7563" s="8">
        <v>19.873333333333335</v>
      </c>
      <c r="D7563" s="8">
        <v>84.25</v>
      </c>
      <c r="E7563" s="7">
        <v>2.2268518518518525</v>
      </c>
      <c r="F7563" s="8">
        <v>87.975834295712957</v>
      </c>
      <c r="G7563" s="10"/>
    </row>
    <row r="7564" spans="1:7" ht="12" x14ac:dyDescent="0.2">
      <c r="A7564" s="6">
        <v>42319.874999981672</v>
      </c>
      <c r="B7564" s="8">
        <f t="shared" si="118"/>
        <v>21</v>
      </c>
      <c r="C7564" s="8">
        <v>19.83833333333331</v>
      </c>
      <c r="D7564" s="8">
        <v>82.316666666666663</v>
      </c>
      <c r="E7564" s="7">
        <v>0.63425925925925941</v>
      </c>
      <c r="F7564" s="8">
        <v>42.071581638912193</v>
      </c>
      <c r="G7564" s="10"/>
    </row>
    <row r="7565" spans="1:7" ht="12" x14ac:dyDescent="0.2">
      <c r="A7565" s="6">
        <v>42319.916666648336</v>
      </c>
      <c r="B7565" s="8">
        <f t="shared" si="118"/>
        <v>22</v>
      </c>
      <c r="C7565" s="8">
        <v>19.221666666666692</v>
      </c>
      <c r="D7565" s="8">
        <v>87.716666666666669</v>
      </c>
      <c r="E7565" s="10"/>
      <c r="F7565" s="10"/>
      <c r="G7565" s="10"/>
    </row>
    <row r="7566" spans="1:7" ht="12" x14ac:dyDescent="0.2">
      <c r="A7566" s="6">
        <v>42319.958333315</v>
      </c>
      <c r="B7566" s="8">
        <f t="shared" si="118"/>
        <v>23</v>
      </c>
      <c r="C7566" s="8">
        <v>19.295000000000016</v>
      </c>
      <c r="D7566" s="8">
        <v>80.650000000000006</v>
      </c>
      <c r="E7566" s="7">
        <v>0.98148148148148096</v>
      </c>
      <c r="F7566" s="8">
        <v>24.491840960960282</v>
      </c>
      <c r="G7566" s="10"/>
    </row>
    <row r="7567" spans="1:7" ht="12" x14ac:dyDescent="0.2">
      <c r="A7567" s="6">
        <v>42319.999999981665</v>
      </c>
      <c r="B7567" s="8">
        <f t="shared" si="118"/>
        <v>0</v>
      </c>
      <c r="C7567" s="8">
        <v>18.59499999999997</v>
      </c>
      <c r="D7567" s="8">
        <v>86.38333333333334</v>
      </c>
      <c r="E7567" s="10"/>
      <c r="F7567" s="10"/>
      <c r="G7567" s="10"/>
    </row>
    <row r="7568" spans="1:7" ht="12" x14ac:dyDescent="0.2">
      <c r="A7568" s="6">
        <v>42320.041666648329</v>
      </c>
      <c r="B7568" s="8">
        <f t="shared" si="118"/>
        <v>1</v>
      </c>
      <c r="C7568" s="8">
        <v>18.149999999999977</v>
      </c>
      <c r="D7568" s="8">
        <v>88.8</v>
      </c>
      <c r="E7568" s="10"/>
      <c r="F7568" s="10"/>
      <c r="G7568" s="10"/>
    </row>
    <row r="7569" spans="1:7" ht="12" x14ac:dyDescent="0.2">
      <c r="A7569" s="6">
        <v>42320.083333314993</v>
      </c>
      <c r="B7569" s="8">
        <f t="shared" si="118"/>
        <v>2</v>
      </c>
      <c r="C7569" s="8">
        <v>17.926666666666677</v>
      </c>
      <c r="D7569" s="8">
        <v>90.3</v>
      </c>
      <c r="E7569" s="10"/>
      <c r="F7569" s="10"/>
      <c r="G7569" s="10"/>
    </row>
    <row r="7570" spans="1:7" ht="12" x14ac:dyDescent="0.2">
      <c r="A7570" s="6">
        <v>42320.124999981657</v>
      </c>
      <c r="B7570" s="8">
        <f t="shared" si="118"/>
        <v>3</v>
      </c>
      <c r="C7570" s="8">
        <v>17.588333333333367</v>
      </c>
      <c r="D7570" s="8">
        <v>91.983333333333334</v>
      </c>
      <c r="E7570" s="7">
        <v>3.7037037037037042E-2</v>
      </c>
      <c r="F7570" s="8">
        <v>9</v>
      </c>
      <c r="G7570" s="10"/>
    </row>
    <row r="7571" spans="1:7" ht="12" x14ac:dyDescent="0.2">
      <c r="A7571" s="6">
        <v>42320.166666648322</v>
      </c>
      <c r="B7571" s="8">
        <f t="shared" si="118"/>
        <v>4</v>
      </c>
      <c r="C7571" s="8">
        <v>17.564999999999998</v>
      </c>
      <c r="D7571" s="8">
        <v>91.816666666666663</v>
      </c>
      <c r="E7571" s="7">
        <v>0.22222222222222221</v>
      </c>
      <c r="F7571" s="8">
        <v>1.4362832364673437</v>
      </c>
      <c r="G7571" s="10"/>
    </row>
    <row r="7572" spans="1:7" ht="12" x14ac:dyDescent="0.2">
      <c r="A7572" s="6">
        <v>42320.208333314986</v>
      </c>
      <c r="B7572" s="8">
        <f t="shared" si="118"/>
        <v>5</v>
      </c>
      <c r="C7572" s="8">
        <v>16.99666666666667</v>
      </c>
      <c r="D7572" s="8">
        <v>90.88333333333334</v>
      </c>
      <c r="E7572" s="7">
        <v>0.11574074074074071</v>
      </c>
      <c r="F7572" s="8">
        <v>31.629606943160475</v>
      </c>
      <c r="G7572" s="10"/>
    </row>
    <row r="7573" spans="1:7" ht="12" x14ac:dyDescent="0.2">
      <c r="A7573" s="6">
        <v>42320.24999998165</v>
      </c>
      <c r="B7573" s="8">
        <f t="shared" si="118"/>
        <v>6</v>
      </c>
      <c r="C7573" s="8">
        <v>17.068333333333328</v>
      </c>
      <c r="D7573" s="8">
        <v>93.466666666666669</v>
      </c>
      <c r="E7573" s="10"/>
      <c r="F7573" s="10"/>
      <c r="G7573" s="10"/>
    </row>
    <row r="7574" spans="1:7" ht="12" x14ac:dyDescent="0.2">
      <c r="A7574" s="6">
        <v>42320.291666648314</v>
      </c>
      <c r="B7574" s="8">
        <f t="shared" si="118"/>
        <v>7</v>
      </c>
      <c r="C7574" s="8">
        <v>20.143333333333317</v>
      </c>
      <c r="D7574" s="8">
        <v>80.716666666666669</v>
      </c>
      <c r="E7574" s="7">
        <v>0.20833333333333334</v>
      </c>
      <c r="F7574" s="8">
        <v>43.137376415405996</v>
      </c>
      <c r="G7574" s="10"/>
    </row>
    <row r="7575" spans="1:7" ht="12" x14ac:dyDescent="0.2">
      <c r="A7575" s="6">
        <v>42320.333333314979</v>
      </c>
      <c r="B7575" s="8">
        <f t="shared" si="118"/>
        <v>8</v>
      </c>
      <c r="C7575" s="8">
        <v>21.766666666666652</v>
      </c>
      <c r="D7575" s="8">
        <v>68.7</v>
      </c>
      <c r="E7575" s="7">
        <v>2.050925925925926</v>
      </c>
      <c r="F7575" s="8">
        <v>35.472660646746114</v>
      </c>
      <c r="G7575" s="10"/>
    </row>
    <row r="7576" spans="1:7" ht="12" x14ac:dyDescent="0.2">
      <c r="A7576" s="6">
        <v>42320.374999981643</v>
      </c>
      <c r="B7576" s="8">
        <f t="shared" si="118"/>
        <v>9</v>
      </c>
      <c r="C7576" s="8">
        <v>23.208333333333314</v>
      </c>
      <c r="D7576" s="8">
        <v>60.133333333333333</v>
      </c>
      <c r="E7576" s="7">
        <v>3.3888888888888902</v>
      </c>
      <c r="F7576" s="8">
        <v>18.397544693413295</v>
      </c>
      <c r="G7576" s="10"/>
    </row>
    <row r="7577" spans="1:7" ht="12" x14ac:dyDescent="0.2">
      <c r="A7577" s="6">
        <v>42320.416666648307</v>
      </c>
      <c r="B7577" s="8">
        <f t="shared" si="118"/>
        <v>10</v>
      </c>
      <c r="C7577" s="8">
        <v>24</v>
      </c>
      <c r="D7577" s="8">
        <v>54.9</v>
      </c>
      <c r="E7577" s="7">
        <v>4.4537037037037042</v>
      </c>
      <c r="F7577" s="8">
        <v>13.460645350431449</v>
      </c>
      <c r="G7577" s="10"/>
    </row>
    <row r="7578" spans="1:7" ht="12" x14ac:dyDescent="0.2">
      <c r="A7578" s="6">
        <v>42320.458333314971</v>
      </c>
      <c r="B7578" s="8">
        <f t="shared" si="118"/>
        <v>11</v>
      </c>
      <c r="C7578" s="8">
        <v>25.180000000000007</v>
      </c>
      <c r="D7578" s="8">
        <v>50.966666666666669</v>
      </c>
      <c r="E7578" s="7">
        <v>3.6527777777777777</v>
      </c>
      <c r="F7578" s="8">
        <v>23.689878274210415</v>
      </c>
      <c r="G7578" s="10"/>
    </row>
    <row r="7579" spans="1:7" ht="12" x14ac:dyDescent="0.2">
      <c r="A7579" s="6">
        <v>42320.499999981635</v>
      </c>
      <c r="B7579" s="8">
        <f t="shared" si="118"/>
        <v>12</v>
      </c>
      <c r="C7579" s="8">
        <v>26.131666666666661</v>
      </c>
      <c r="D7579" s="8">
        <v>50.05</v>
      </c>
      <c r="E7579" s="7">
        <v>3.1296296296296293</v>
      </c>
      <c r="F7579" s="8">
        <v>76.731208480890388</v>
      </c>
      <c r="G7579" s="10"/>
    </row>
    <row r="7580" spans="1:7" ht="12" x14ac:dyDescent="0.2">
      <c r="A7580" s="6">
        <v>42320.5416666483</v>
      </c>
      <c r="B7580" s="8">
        <f t="shared" si="118"/>
        <v>13</v>
      </c>
      <c r="C7580" s="8">
        <v>25.829999999999984</v>
      </c>
      <c r="D7580" s="8">
        <v>53.6</v>
      </c>
      <c r="E7580" s="7">
        <v>3.1064814814814814</v>
      </c>
      <c r="F7580" s="8">
        <v>79.305212961273057</v>
      </c>
      <c r="G7580" s="10"/>
    </row>
    <row r="7581" spans="1:7" ht="12" x14ac:dyDescent="0.2">
      <c r="A7581" s="6">
        <v>42320.583333314964</v>
      </c>
      <c r="B7581" s="8">
        <f t="shared" si="118"/>
        <v>14</v>
      </c>
      <c r="C7581" s="8">
        <v>23.863333333333344</v>
      </c>
      <c r="D7581" s="8">
        <v>62.716666666666669</v>
      </c>
      <c r="E7581" s="7">
        <v>4.1018518518518512</v>
      </c>
      <c r="F7581" s="8">
        <v>94.943593257075094</v>
      </c>
      <c r="G7581" s="10"/>
    </row>
    <row r="7582" spans="1:7" ht="12" x14ac:dyDescent="0.2">
      <c r="A7582" s="6">
        <v>42320.624999981628</v>
      </c>
      <c r="B7582" s="8">
        <f t="shared" si="118"/>
        <v>15</v>
      </c>
      <c r="C7582" s="8">
        <v>22.566666666666663</v>
      </c>
      <c r="D7582" s="8">
        <v>67.083333333333329</v>
      </c>
      <c r="E7582" s="7">
        <v>3.1712962962962963</v>
      </c>
      <c r="F7582" s="8">
        <v>89.296060817157581</v>
      </c>
      <c r="G7582" s="10"/>
    </row>
    <row r="7583" spans="1:7" ht="12" x14ac:dyDescent="0.2">
      <c r="A7583" s="6">
        <v>42320.666666648292</v>
      </c>
      <c r="B7583" s="8">
        <f t="shared" si="118"/>
        <v>16</v>
      </c>
      <c r="C7583" s="8">
        <v>20.751666666666665</v>
      </c>
      <c r="D7583" s="8">
        <v>84.733333333333334</v>
      </c>
      <c r="E7583" s="7">
        <v>0.97222222222222199</v>
      </c>
      <c r="F7583" s="8">
        <v>38.067454129616287</v>
      </c>
      <c r="G7583" s="10"/>
    </row>
    <row r="7584" spans="1:7" ht="12" x14ac:dyDescent="0.2">
      <c r="A7584" s="6">
        <v>42320.708333314957</v>
      </c>
      <c r="B7584" s="8">
        <f t="shared" si="118"/>
        <v>17</v>
      </c>
      <c r="C7584" s="8">
        <v>20.725000000000023</v>
      </c>
      <c r="D7584" s="8">
        <v>86.86666666666666</v>
      </c>
      <c r="E7584" s="7">
        <v>2.0879629629629646</v>
      </c>
      <c r="F7584" s="8">
        <v>37.779189986357885</v>
      </c>
      <c r="G7584" s="10"/>
    </row>
    <row r="7585" spans="1:7" ht="12" x14ac:dyDescent="0.2">
      <c r="A7585" s="6">
        <v>42320.749999981621</v>
      </c>
      <c r="B7585" s="8">
        <f t="shared" si="118"/>
        <v>18</v>
      </c>
      <c r="C7585" s="8">
        <v>20.573333333333323</v>
      </c>
      <c r="D7585" s="8">
        <v>87.35</v>
      </c>
      <c r="E7585" s="7">
        <v>1.958333333333335</v>
      </c>
      <c r="F7585" s="8">
        <v>340.11319080176986</v>
      </c>
      <c r="G7585" s="10"/>
    </row>
    <row r="7586" spans="1:7" ht="12" x14ac:dyDescent="0.2">
      <c r="A7586" s="6">
        <v>42320.791666648285</v>
      </c>
      <c r="B7586" s="8">
        <f t="shared" si="118"/>
        <v>19</v>
      </c>
      <c r="C7586" s="8">
        <v>19.768333333333317</v>
      </c>
      <c r="D7586" s="8">
        <v>92.88333333333334</v>
      </c>
      <c r="E7586" s="7">
        <v>2.4120370370370385</v>
      </c>
      <c r="F7586" s="8">
        <v>306.59096050220188</v>
      </c>
      <c r="G7586" s="10"/>
    </row>
    <row r="7587" spans="1:7" ht="12" x14ac:dyDescent="0.2">
      <c r="A7587" s="6">
        <v>42320.833333314949</v>
      </c>
      <c r="B7587" s="8">
        <f t="shared" si="118"/>
        <v>20</v>
      </c>
      <c r="C7587" s="8">
        <v>19.189999999999998</v>
      </c>
      <c r="D7587" s="8">
        <v>94.3</v>
      </c>
      <c r="E7587" s="7">
        <v>2.3425925925925939</v>
      </c>
      <c r="F7587" s="8">
        <v>302.16567082332796</v>
      </c>
      <c r="G7587" s="10"/>
    </row>
    <row r="7588" spans="1:7" ht="12" x14ac:dyDescent="0.2">
      <c r="A7588" s="6">
        <v>42320.874999981614</v>
      </c>
      <c r="B7588" s="8">
        <f t="shared" si="118"/>
        <v>21</v>
      </c>
      <c r="C7588" s="8">
        <v>18.798333333333346</v>
      </c>
      <c r="D7588" s="8">
        <v>94.25</v>
      </c>
      <c r="E7588" s="7">
        <v>1.6527777777777777</v>
      </c>
      <c r="F7588" s="8">
        <v>317.63629211649072</v>
      </c>
      <c r="G7588" s="10"/>
    </row>
    <row r="7589" spans="1:7" ht="12" x14ac:dyDescent="0.2">
      <c r="A7589" s="6">
        <v>42320.916666648278</v>
      </c>
      <c r="B7589" s="8">
        <f t="shared" si="118"/>
        <v>22</v>
      </c>
      <c r="C7589" s="8">
        <v>18.853333333333353</v>
      </c>
      <c r="D7589" s="8">
        <v>95.13333333333334</v>
      </c>
      <c r="E7589" s="7">
        <v>1.7870370370370381</v>
      </c>
      <c r="F7589" s="8">
        <v>0.92423407455425821</v>
      </c>
      <c r="G7589" s="10"/>
    </row>
    <row r="7590" spans="1:7" ht="12" x14ac:dyDescent="0.2">
      <c r="A7590" s="6">
        <v>42320.958333314942</v>
      </c>
      <c r="B7590" s="8">
        <f t="shared" si="118"/>
        <v>23</v>
      </c>
      <c r="C7590" s="8">
        <v>19.283333333333303</v>
      </c>
      <c r="D7590" s="8">
        <v>90.733333333333334</v>
      </c>
      <c r="E7590" s="7">
        <v>0.91203703703703709</v>
      </c>
      <c r="F7590" s="8">
        <v>6.0086193273200035</v>
      </c>
      <c r="G7590" s="10"/>
    </row>
    <row r="7591" spans="1:7" ht="12" x14ac:dyDescent="0.2">
      <c r="A7591" s="6">
        <v>42320.999999981606</v>
      </c>
      <c r="B7591" s="8">
        <f t="shared" si="118"/>
        <v>0</v>
      </c>
      <c r="C7591" s="8">
        <v>19.220000000000027</v>
      </c>
      <c r="D7591" s="8">
        <v>88.183333333333337</v>
      </c>
      <c r="E7591" s="7">
        <v>1.0324074074074074</v>
      </c>
      <c r="F7591" s="8">
        <v>356.56286320674133</v>
      </c>
      <c r="G7591" s="10"/>
    </row>
    <row r="7592" spans="1:7" ht="12" x14ac:dyDescent="0.2">
      <c r="A7592" s="6">
        <v>42321.041666648271</v>
      </c>
      <c r="B7592" s="8">
        <f t="shared" si="118"/>
        <v>1</v>
      </c>
      <c r="C7592" s="8">
        <v>18.468333333333305</v>
      </c>
      <c r="D7592" s="8">
        <v>93.05</v>
      </c>
      <c r="E7592" s="10"/>
      <c r="F7592" s="10"/>
      <c r="G7592" s="10"/>
    </row>
    <row r="7593" spans="1:7" ht="12" x14ac:dyDescent="0.2">
      <c r="A7593" s="6">
        <v>42321.083333314935</v>
      </c>
      <c r="B7593" s="8">
        <f t="shared" si="118"/>
        <v>2</v>
      </c>
      <c r="C7593" s="8">
        <v>18.00333333333333</v>
      </c>
      <c r="D7593" s="8">
        <v>94.483333333333334</v>
      </c>
      <c r="E7593" s="7">
        <v>0.44907407407407407</v>
      </c>
      <c r="F7593" s="8">
        <v>180.07863023488093</v>
      </c>
      <c r="G7593" s="10"/>
    </row>
    <row r="7594" spans="1:7" ht="12" x14ac:dyDescent="0.2">
      <c r="A7594" s="6">
        <v>42321.124999981599</v>
      </c>
      <c r="B7594" s="8">
        <f t="shared" si="118"/>
        <v>3</v>
      </c>
      <c r="C7594" s="8">
        <v>17.731666666666683</v>
      </c>
      <c r="D7594" s="8">
        <v>95.033333333333331</v>
      </c>
      <c r="E7594" s="7">
        <v>0.75000000000000011</v>
      </c>
      <c r="F7594" s="8">
        <v>204.60780590057351</v>
      </c>
      <c r="G7594" s="10"/>
    </row>
    <row r="7595" spans="1:7" ht="12" x14ac:dyDescent="0.2">
      <c r="A7595" s="6">
        <v>42321.166666648263</v>
      </c>
      <c r="B7595" s="8">
        <f t="shared" si="118"/>
        <v>4</v>
      </c>
      <c r="C7595" s="8">
        <v>16.998333333333335</v>
      </c>
      <c r="D7595" s="8">
        <v>96</v>
      </c>
      <c r="E7595" s="10"/>
      <c r="F7595" s="10"/>
      <c r="G7595" s="10"/>
    </row>
    <row r="7596" spans="1:7" ht="12" x14ac:dyDescent="0.2">
      <c r="A7596" s="6">
        <v>42321.208333314928</v>
      </c>
      <c r="B7596" s="8">
        <f t="shared" si="118"/>
        <v>5</v>
      </c>
      <c r="C7596" s="8">
        <v>16.634999999999991</v>
      </c>
      <c r="D7596" s="8">
        <v>98.3</v>
      </c>
      <c r="E7596" s="7">
        <v>1.2546296296296298</v>
      </c>
      <c r="F7596" s="8">
        <v>355.17387212183576</v>
      </c>
      <c r="G7596" s="10"/>
    </row>
    <row r="7597" spans="1:7" ht="12" x14ac:dyDescent="0.2">
      <c r="A7597" s="6">
        <v>42321.249999981592</v>
      </c>
      <c r="B7597" s="8">
        <f t="shared" si="118"/>
        <v>6</v>
      </c>
      <c r="C7597" s="8">
        <v>17.254999999999995</v>
      </c>
      <c r="D7597" s="8">
        <v>98.95</v>
      </c>
      <c r="E7597" s="7">
        <v>8.3333333333333329E-2</v>
      </c>
      <c r="F7597" s="8">
        <v>218.35306669726938</v>
      </c>
      <c r="G7597" s="10"/>
    </row>
    <row r="7598" spans="1:7" ht="12" x14ac:dyDescent="0.2">
      <c r="A7598" s="6">
        <v>42321.291666648256</v>
      </c>
      <c r="B7598" s="8">
        <f t="shared" si="118"/>
        <v>7</v>
      </c>
      <c r="C7598" s="8">
        <v>18.748333333333335</v>
      </c>
      <c r="D7598" s="8">
        <v>94.3</v>
      </c>
      <c r="E7598" s="7">
        <v>0.69444444444444431</v>
      </c>
      <c r="F7598" s="8">
        <v>320.71527029021769</v>
      </c>
      <c r="G7598" s="10"/>
    </row>
    <row r="7599" spans="1:7" ht="12" x14ac:dyDescent="0.2">
      <c r="A7599" s="6">
        <v>42321.33333331492</v>
      </c>
      <c r="B7599" s="8">
        <f t="shared" si="118"/>
        <v>8</v>
      </c>
      <c r="C7599" s="8">
        <v>21.678333333333342</v>
      </c>
      <c r="D7599" s="8">
        <v>79.833333333333329</v>
      </c>
      <c r="E7599" s="7">
        <v>2.0833333333333335</v>
      </c>
      <c r="F7599" s="8">
        <v>293.94768326323651</v>
      </c>
      <c r="G7599" s="10"/>
    </row>
    <row r="7600" spans="1:7" ht="12" x14ac:dyDescent="0.2">
      <c r="A7600" s="6">
        <v>42321.374999981585</v>
      </c>
      <c r="B7600" s="8">
        <f t="shared" si="118"/>
        <v>9</v>
      </c>
      <c r="C7600" s="8">
        <v>23.5</v>
      </c>
      <c r="D7600" s="8">
        <v>67.066666666666663</v>
      </c>
      <c r="E7600" s="7">
        <v>1.3518518518518525</v>
      </c>
      <c r="F7600" s="8">
        <v>332.18680172241466</v>
      </c>
      <c r="G7600" s="10"/>
    </row>
    <row r="7601" spans="1:7" ht="12" x14ac:dyDescent="0.2">
      <c r="A7601" s="6">
        <v>42321.416666648249</v>
      </c>
      <c r="B7601" s="8">
        <f t="shared" si="118"/>
        <v>10</v>
      </c>
      <c r="C7601" s="8">
        <v>25.531666666666638</v>
      </c>
      <c r="D7601" s="8">
        <v>60.1</v>
      </c>
      <c r="E7601" s="7">
        <v>1.4212962962962969</v>
      </c>
      <c r="F7601" s="8">
        <v>283.01588554112334</v>
      </c>
      <c r="G7601" s="10"/>
    </row>
    <row r="7602" spans="1:7" ht="12" x14ac:dyDescent="0.2">
      <c r="A7602" s="6">
        <v>42321.458333314913</v>
      </c>
      <c r="B7602" s="8">
        <f t="shared" si="118"/>
        <v>11</v>
      </c>
      <c r="C7602" s="8">
        <v>27.548333333333346</v>
      </c>
      <c r="D7602" s="8">
        <v>50.083333333333336</v>
      </c>
      <c r="E7602" s="7">
        <v>2.8240740740740744</v>
      </c>
      <c r="F7602" s="8">
        <v>272.4285338885885</v>
      </c>
      <c r="G7602" s="10"/>
    </row>
    <row r="7603" spans="1:7" ht="12" x14ac:dyDescent="0.2">
      <c r="A7603" s="6">
        <v>42321.499999981577</v>
      </c>
      <c r="B7603" s="8">
        <f t="shared" si="118"/>
        <v>12</v>
      </c>
      <c r="C7603" s="8">
        <v>28.256666666666661</v>
      </c>
      <c r="D7603" s="8">
        <v>47.916666666666664</v>
      </c>
      <c r="E7603" s="7">
        <v>2.666666666666667</v>
      </c>
      <c r="F7603" s="8">
        <v>242.65824188174159</v>
      </c>
      <c r="G7603" s="10"/>
    </row>
    <row r="7604" spans="1:7" ht="12" x14ac:dyDescent="0.2">
      <c r="A7604" s="6">
        <v>42321.541666648242</v>
      </c>
      <c r="B7604" s="8">
        <f t="shared" si="118"/>
        <v>13</v>
      </c>
      <c r="C7604" s="8">
        <v>29.158333333333303</v>
      </c>
      <c r="D7604" s="8">
        <v>46.733333333333334</v>
      </c>
      <c r="E7604" s="7">
        <v>2.0925925925925934</v>
      </c>
      <c r="F7604" s="8">
        <v>157.42874640915926</v>
      </c>
      <c r="G7604" s="10"/>
    </row>
    <row r="7605" spans="1:7" ht="12" x14ac:dyDescent="0.2">
      <c r="A7605" s="6">
        <v>42321.583333314906</v>
      </c>
      <c r="B7605" s="8">
        <f t="shared" si="118"/>
        <v>14</v>
      </c>
      <c r="C7605" s="8">
        <v>25.233333333333348</v>
      </c>
      <c r="D7605" s="8">
        <v>59.583333333333336</v>
      </c>
      <c r="E7605" s="7">
        <v>3.3611111111111116</v>
      </c>
      <c r="F7605" s="8">
        <v>144.24672375439053</v>
      </c>
      <c r="G7605" s="10"/>
    </row>
    <row r="7606" spans="1:7" ht="12" x14ac:dyDescent="0.2">
      <c r="A7606" s="6">
        <v>42321.62499998157</v>
      </c>
      <c r="B7606" s="8">
        <f t="shared" si="118"/>
        <v>15</v>
      </c>
      <c r="C7606" s="8">
        <v>20.908333333333303</v>
      </c>
      <c r="D7606" s="8">
        <v>83.9</v>
      </c>
      <c r="E7606" s="7">
        <v>2.3935185185185182</v>
      </c>
      <c r="F7606" s="8">
        <v>160.00073087833869</v>
      </c>
      <c r="G7606" s="10"/>
    </row>
    <row r="7607" spans="1:7" ht="12" x14ac:dyDescent="0.2">
      <c r="A7607" s="6">
        <v>42321.666666648234</v>
      </c>
      <c r="B7607" s="8">
        <f t="shared" si="118"/>
        <v>16</v>
      </c>
      <c r="C7607" s="8">
        <v>19.365000000000009</v>
      </c>
      <c r="D7607" s="8">
        <v>92.466666666666669</v>
      </c>
      <c r="E7607" s="7">
        <v>4.8009259259259247</v>
      </c>
      <c r="F7607" s="8">
        <v>135.39458560952892</v>
      </c>
      <c r="G7607" s="10"/>
    </row>
    <row r="7608" spans="1:7" ht="12" x14ac:dyDescent="0.2">
      <c r="A7608" s="6">
        <v>42321.708333314898</v>
      </c>
      <c r="B7608" s="8">
        <f t="shared" si="118"/>
        <v>17</v>
      </c>
      <c r="C7608" s="8">
        <v>19.043333333333294</v>
      </c>
      <c r="D7608" s="8">
        <v>94.9</v>
      </c>
      <c r="E7608" s="7">
        <v>2.569444444444446</v>
      </c>
      <c r="F7608" s="8">
        <v>143.30524992736042</v>
      </c>
      <c r="G7608" s="10"/>
    </row>
    <row r="7609" spans="1:7" ht="12" x14ac:dyDescent="0.2">
      <c r="A7609" s="6">
        <v>42321.749999981563</v>
      </c>
      <c r="B7609" s="8">
        <f t="shared" si="118"/>
        <v>18</v>
      </c>
      <c r="C7609" s="8">
        <v>18.954999999999984</v>
      </c>
      <c r="D7609" s="8">
        <v>97.733333333333334</v>
      </c>
      <c r="E7609" s="7">
        <v>2.1944444444444455</v>
      </c>
      <c r="F7609" s="8">
        <v>157.26023569668769</v>
      </c>
      <c r="G7609" s="10"/>
    </row>
    <row r="7610" spans="1:7" ht="12" x14ac:dyDescent="0.2">
      <c r="A7610" s="6">
        <v>42321.791666648227</v>
      </c>
      <c r="B7610" s="8">
        <f t="shared" si="118"/>
        <v>19</v>
      </c>
      <c r="C7610" s="8">
        <v>18.726666666666688</v>
      </c>
      <c r="D7610" s="8">
        <v>98.566666666666663</v>
      </c>
      <c r="E7610" s="7">
        <v>0.26851851851851849</v>
      </c>
      <c r="F7610" s="8">
        <v>358.3321846234532</v>
      </c>
      <c r="G7610" s="10"/>
    </row>
    <row r="7611" spans="1:7" ht="12" x14ac:dyDescent="0.2">
      <c r="A7611" s="6">
        <v>42321.833333314891</v>
      </c>
      <c r="B7611" s="8">
        <f t="shared" si="118"/>
        <v>20</v>
      </c>
      <c r="C7611" s="8">
        <v>19.013333333333321</v>
      </c>
      <c r="D7611" s="8">
        <v>99</v>
      </c>
      <c r="E7611" s="7">
        <v>0.40740740740740733</v>
      </c>
      <c r="F7611" s="8">
        <v>196.19045082292041</v>
      </c>
      <c r="G7611" s="10"/>
    </row>
    <row r="7612" spans="1:7" ht="12" x14ac:dyDescent="0.2">
      <c r="A7612" s="6">
        <v>42321.874999981555</v>
      </c>
      <c r="B7612" s="8">
        <f t="shared" si="118"/>
        <v>21</v>
      </c>
      <c r="C7612" s="8">
        <v>19.300000000000011</v>
      </c>
      <c r="D7612" s="8">
        <v>98.6</v>
      </c>
      <c r="E7612" s="7">
        <v>1.9444444444444451</v>
      </c>
      <c r="F7612" s="8">
        <v>172.24760148959066</v>
      </c>
      <c r="G7612" s="10"/>
    </row>
    <row r="7613" spans="1:7" ht="12" x14ac:dyDescent="0.2">
      <c r="A7613" s="6">
        <v>42321.91666664822</v>
      </c>
      <c r="B7613" s="8">
        <f t="shared" si="118"/>
        <v>22</v>
      </c>
      <c r="C7613" s="8">
        <v>19.191666666666663</v>
      </c>
      <c r="D7613" s="8">
        <v>96.983333333333334</v>
      </c>
      <c r="E7613" s="7">
        <v>1.7453703703703711</v>
      </c>
      <c r="F7613" s="8">
        <v>151.09285998545431</v>
      </c>
      <c r="G7613" s="10"/>
    </row>
    <row r="7614" spans="1:7" ht="12" x14ac:dyDescent="0.2">
      <c r="A7614" s="6">
        <v>42321.958333314884</v>
      </c>
      <c r="B7614" s="8">
        <f t="shared" si="118"/>
        <v>23</v>
      </c>
      <c r="C7614" s="8">
        <v>19.078333333333319</v>
      </c>
      <c r="D7614" s="8">
        <v>94.266666666666666</v>
      </c>
      <c r="E7614" s="7">
        <v>2.5416666666666674</v>
      </c>
      <c r="F7614" s="8">
        <v>151.69270421645999</v>
      </c>
      <c r="G7614" s="10"/>
    </row>
    <row r="7615" spans="1:7" ht="12" x14ac:dyDescent="0.2">
      <c r="A7615" s="6">
        <v>42321.999999981548</v>
      </c>
      <c r="B7615" s="8">
        <f t="shared" si="118"/>
        <v>0</v>
      </c>
      <c r="C7615" s="8">
        <v>18.848333333333358</v>
      </c>
      <c r="D7615" s="8">
        <v>91.083333333333329</v>
      </c>
      <c r="E7615" s="7">
        <v>3.2916666666666661</v>
      </c>
      <c r="F7615" s="8">
        <v>163.40581787337126</v>
      </c>
      <c r="G7615" s="10"/>
    </row>
    <row r="7616" spans="1:7" ht="12" x14ac:dyDescent="0.2">
      <c r="A7616" s="6">
        <v>42322.041666648212</v>
      </c>
      <c r="B7616" s="8">
        <f t="shared" si="118"/>
        <v>1</v>
      </c>
      <c r="C7616" s="8">
        <v>18.433333333333337</v>
      </c>
      <c r="D7616" s="8">
        <v>88.38333333333334</v>
      </c>
      <c r="E7616" s="7">
        <v>3.1898148148148144</v>
      </c>
      <c r="F7616" s="8">
        <v>166.60846297881966</v>
      </c>
      <c r="G7616" s="10"/>
    </row>
    <row r="7617" spans="1:7" ht="12" x14ac:dyDescent="0.2">
      <c r="A7617" s="6">
        <v>42322.083333314877</v>
      </c>
      <c r="B7617" s="8">
        <f t="shared" si="118"/>
        <v>2</v>
      </c>
      <c r="C7617" s="8">
        <v>18.523333333333312</v>
      </c>
      <c r="D7617" s="8">
        <v>82.35</v>
      </c>
      <c r="E7617" s="7">
        <v>3.3703703703703698</v>
      </c>
      <c r="F7617" s="8">
        <v>171.87192927462092</v>
      </c>
      <c r="G7617" s="10"/>
    </row>
    <row r="7618" spans="1:7" ht="12" x14ac:dyDescent="0.2">
      <c r="A7618" s="6">
        <v>42322.124999981541</v>
      </c>
      <c r="B7618" s="8">
        <f t="shared" si="118"/>
        <v>3</v>
      </c>
      <c r="C7618" s="8">
        <v>18.446666666666658</v>
      </c>
      <c r="D7618" s="8">
        <v>79.849999999999994</v>
      </c>
      <c r="E7618" s="7">
        <v>2.5879629629629641</v>
      </c>
      <c r="F7618" s="8">
        <v>166.56161585503403</v>
      </c>
      <c r="G7618" s="10"/>
    </row>
    <row r="7619" spans="1:7" ht="12" x14ac:dyDescent="0.2">
      <c r="A7619" s="6">
        <v>42322.166666648205</v>
      </c>
      <c r="B7619" s="8">
        <f t="shared" si="118"/>
        <v>4</v>
      </c>
      <c r="C7619" s="8">
        <v>18.513333333333321</v>
      </c>
      <c r="D7619" s="8">
        <v>77.433333333333337</v>
      </c>
      <c r="E7619" s="7">
        <v>2.5648148148148162</v>
      </c>
      <c r="F7619" s="8">
        <v>157.55417521387125</v>
      </c>
      <c r="G7619" s="10"/>
    </row>
    <row r="7620" spans="1:7" ht="12" x14ac:dyDescent="0.2">
      <c r="A7620" s="6">
        <v>42322.208333314869</v>
      </c>
      <c r="B7620" s="8">
        <f t="shared" si="118"/>
        <v>5</v>
      </c>
      <c r="C7620" s="8">
        <v>18.58499999999998</v>
      </c>
      <c r="D7620" s="8">
        <v>74.216666666666669</v>
      </c>
      <c r="E7620" s="7">
        <v>2.7129629629629632</v>
      </c>
      <c r="F7620" s="8">
        <v>152.74920158840104</v>
      </c>
      <c r="G7620" s="10"/>
    </row>
    <row r="7621" spans="1:7" ht="12" x14ac:dyDescent="0.2">
      <c r="A7621" s="6">
        <v>42322.249999981534</v>
      </c>
      <c r="B7621" s="8">
        <f t="shared" si="118"/>
        <v>6</v>
      </c>
      <c r="C7621" s="8">
        <v>18.620000000000005</v>
      </c>
      <c r="D7621" s="8">
        <v>76.666666666666671</v>
      </c>
      <c r="E7621" s="7">
        <v>1.6064814814814816</v>
      </c>
      <c r="F7621" s="8">
        <v>185.29764697712989</v>
      </c>
      <c r="G7621" s="10"/>
    </row>
    <row r="7622" spans="1:7" ht="12" x14ac:dyDescent="0.2">
      <c r="A7622" s="6">
        <v>42322.291666648198</v>
      </c>
      <c r="B7622" s="8">
        <f t="shared" si="118"/>
        <v>7</v>
      </c>
      <c r="C7622" s="8">
        <v>19.171666666666681</v>
      </c>
      <c r="D7622" s="8">
        <v>75.566666666666663</v>
      </c>
      <c r="E7622" s="7">
        <v>2.4629629629629628</v>
      </c>
      <c r="F7622" s="8">
        <v>178.68367263549752</v>
      </c>
      <c r="G7622" s="10"/>
    </row>
    <row r="7623" spans="1:7" ht="12" x14ac:dyDescent="0.2">
      <c r="A7623" s="6">
        <v>42322.333333314862</v>
      </c>
      <c r="B7623" s="8">
        <f t="shared" si="118"/>
        <v>8</v>
      </c>
      <c r="C7623" s="8">
        <v>17.646666666666704</v>
      </c>
      <c r="D7623" s="8">
        <v>87.983333333333334</v>
      </c>
      <c r="E7623" s="7">
        <v>3.1944444444444451</v>
      </c>
      <c r="F7623" s="8">
        <v>150.97955184686236</v>
      </c>
      <c r="G7623" s="10"/>
    </row>
    <row r="7624" spans="1:7" ht="12" x14ac:dyDescent="0.2">
      <c r="A7624" s="6">
        <v>42322.374999981526</v>
      </c>
      <c r="B7624" s="8">
        <f t="shared" ref="B7624:B7687" si="119">HOUR(A7624)</f>
        <v>9</v>
      </c>
      <c r="C7624" s="8">
        <v>17.353333333333296</v>
      </c>
      <c r="D7624" s="8">
        <v>92.63333333333334</v>
      </c>
      <c r="E7624" s="7">
        <v>3.8935185185185186</v>
      </c>
      <c r="F7624" s="8">
        <v>179.6133111333925</v>
      </c>
      <c r="G7624" s="10"/>
    </row>
    <row r="7625" spans="1:7" ht="12" x14ac:dyDescent="0.2">
      <c r="A7625" s="6">
        <v>42322.416666648191</v>
      </c>
      <c r="B7625" s="8">
        <f t="shared" si="119"/>
        <v>10</v>
      </c>
      <c r="C7625" s="8">
        <v>18.081666666666649</v>
      </c>
      <c r="D7625" s="8">
        <v>92.016666666666666</v>
      </c>
      <c r="E7625" s="7">
        <v>2.9722222222222228</v>
      </c>
      <c r="F7625" s="8">
        <v>167.87472069684256</v>
      </c>
      <c r="G7625" s="10"/>
    </row>
    <row r="7626" spans="1:7" ht="12" x14ac:dyDescent="0.2">
      <c r="A7626" s="6">
        <v>42322.458333314855</v>
      </c>
      <c r="B7626" s="8">
        <f t="shared" si="119"/>
        <v>11</v>
      </c>
      <c r="C7626" s="8">
        <v>18.90500000000003</v>
      </c>
      <c r="D7626" s="8">
        <v>85</v>
      </c>
      <c r="E7626" s="7">
        <v>3.4212962962962954</v>
      </c>
      <c r="F7626" s="8">
        <v>149.73437567244503</v>
      </c>
      <c r="G7626" s="10"/>
    </row>
    <row r="7627" spans="1:7" ht="12" x14ac:dyDescent="0.2">
      <c r="A7627" s="6">
        <v>42322.499999981519</v>
      </c>
      <c r="B7627" s="8">
        <f t="shared" si="119"/>
        <v>12</v>
      </c>
      <c r="C7627" s="8">
        <v>19.393333333333317</v>
      </c>
      <c r="D7627" s="8">
        <v>80.033333333333331</v>
      </c>
      <c r="E7627" s="7">
        <v>3.7314814814814823</v>
      </c>
      <c r="F7627" s="8">
        <v>150.75864570501926</v>
      </c>
      <c r="G7627" s="10"/>
    </row>
    <row r="7628" spans="1:7" ht="12" x14ac:dyDescent="0.2">
      <c r="A7628" s="6">
        <v>42322.541666648183</v>
      </c>
      <c r="B7628" s="8">
        <f t="shared" si="119"/>
        <v>13</v>
      </c>
      <c r="C7628" s="8">
        <v>19.551666666666677</v>
      </c>
      <c r="D7628" s="8">
        <v>77.266666666666666</v>
      </c>
      <c r="E7628" s="7">
        <v>3.7685185185185182</v>
      </c>
      <c r="F7628" s="8">
        <v>137.26398768889507</v>
      </c>
      <c r="G7628" s="10"/>
    </row>
    <row r="7629" spans="1:7" ht="12" x14ac:dyDescent="0.2">
      <c r="A7629" s="6">
        <v>42322.583333314848</v>
      </c>
      <c r="B7629" s="8">
        <f t="shared" si="119"/>
        <v>14</v>
      </c>
      <c r="C7629" s="8">
        <v>18.360000000000014</v>
      </c>
      <c r="D7629" s="8">
        <v>89.3</v>
      </c>
      <c r="E7629" s="7">
        <v>3.9212962962962972</v>
      </c>
      <c r="F7629" s="8">
        <v>128.15385006257827</v>
      </c>
      <c r="G7629" s="10"/>
    </row>
    <row r="7630" spans="1:7" ht="12" x14ac:dyDescent="0.2">
      <c r="A7630" s="6">
        <v>42322.624999981512</v>
      </c>
      <c r="B7630" s="8">
        <f t="shared" si="119"/>
        <v>15</v>
      </c>
      <c r="C7630" s="8">
        <v>19.444999999999993</v>
      </c>
      <c r="D7630" s="8">
        <v>73.283333333333331</v>
      </c>
      <c r="E7630" s="7">
        <v>4.4675925925925908</v>
      </c>
      <c r="F7630" s="8">
        <v>112.75151991503922</v>
      </c>
      <c r="G7630" s="10"/>
    </row>
    <row r="7631" spans="1:7" ht="12" x14ac:dyDescent="0.2">
      <c r="A7631" s="6">
        <v>42322.666666648176</v>
      </c>
      <c r="B7631" s="8">
        <f t="shared" si="119"/>
        <v>16</v>
      </c>
      <c r="C7631" s="8">
        <v>18.795000000000016</v>
      </c>
      <c r="D7631" s="8">
        <v>79.13333333333334</v>
      </c>
      <c r="E7631" s="7">
        <v>3.5555555555555554</v>
      </c>
      <c r="F7631" s="8">
        <v>143.62835597954376</v>
      </c>
      <c r="G7631" s="10"/>
    </row>
    <row r="7632" spans="1:7" ht="12" x14ac:dyDescent="0.2">
      <c r="A7632" s="6">
        <v>42322.70833331484</v>
      </c>
      <c r="B7632" s="8">
        <f t="shared" si="119"/>
        <v>17</v>
      </c>
      <c r="C7632" s="8">
        <v>17.965000000000032</v>
      </c>
      <c r="D7632" s="8">
        <v>85.066666666666663</v>
      </c>
      <c r="E7632" s="7">
        <v>3.9444444444444433</v>
      </c>
      <c r="F7632" s="8">
        <v>160.18902666951499</v>
      </c>
      <c r="G7632" s="10"/>
    </row>
    <row r="7633" spans="1:7" ht="12" x14ac:dyDescent="0.2">
      <c r="A7633" s="6">
        <v>42322.749999981505</v>
      </c>
      <c r="B7633" s="8">
        <f t="shared" si="119"/>
        <v>18</v>
      </c>
      <c r="C7633" s="8">
        <v>17.608333333333348</v>
      </c>
      <c r="D7633" s="8">
        <v>86.683333333333337</v>
      </c>
      <c r="E7633" s="7">
        <v>2.4861111111111116</v>
      </c>
      <c r="F7633" s="8">
        <v>167.49765525036742</v>
      </c>
      <c r="G7633" s="10"/>
    </row>
    <row r="7634" spans="1:7" ht="12" x14ac:dyDescent="0.2">
      <c r="A7634" s="6">
        <v>42322.791666648169</v>
      </c>
      <c r="B7634" s="8">
        <f t="shared" si="119"/>
        <v>19</v>
      </c>
      <c r="C7634" s="8">
        <v>16.75</v>
      </c>
      <c r="D7634" s="8">
        <v>94</v>
      </c>
      <c r="E7634" s="7">
        <v>2.5787037037037046</v>
      </c>
      <c r="F7634" s="8">
        <v>167.64802054279889</v>
      </c>
      <c r="G7634" s="10"/>
    </row>
    <row r="7635" spans="1:7" ht="12" x14ac:dyDescent="0.2">
      <c r="A7635" s="6">
        <v>42322.833333314833</v>
      </c>
      <c r="B7635" s="8">
        <f t="shared" si="119"/>
        <v>20</v>
      </c>
      <c r="C7635" s="8">
        <v>16.813333333333333</v>
      </c>
      <c r="D7635" s="8">
        <v>94.75</v>
      </c>
      <c r="E7635" s="7">
        <v>2.3101851851851873</v>
      </c>
      <c r="F7635" s="8">
        <v>150.82304005101935</v>
      </c>
      <c r="G7635" s="10"/>
    </row>
    <row r="7636" spans="1:7" ht="12" x14ac:dyDescent="0.2">
      <c r="A7636" s="6">
        <v>42322.874999981497</v>
      </c>
      <c r="B7636" s="8">
        <f t="shared" si="119"/>
        <v>21</v>
      </c>
      <c r="C7636" s="8">
        <v>16.693333333333328</v>
      </c>
      <c r="D7636" s="8">
        <v>92.166666666666671</v>
      </c>
      <c r="E7636" s="7">
        <v>2.768518518518519</v>
      </c>
      <c r="F7636" s="8">
        <v>168.70397110285481</v>
      </c>
      <c r="G7636" s="10"/>
    </row>
    <row r="7637" spans="1:7" ht="12" x14ac:dyDescent="0.2">
      <c r="A7637" s="6">
        <v>42322.916666648161</v>
      </c>
      <c r="B7637" s="8">
        <f t="shared" si="119"/>
        <v>22</v>
      </c>
      <c r="C7637" s="8">
        <v>16.398333333333312</v>
      </c>
      <c r="D7637" s="8">
        <v>92.033333333333331</v>
      </c>
      <c r="E7637" s="7">
        <v>9.7222222222222238E-2</v>
      </c>
      <c r="F7637" s="8">
        <v>169.69527365080472</v>
      </c>
      <c r="G7637" s="10"/>
    </row>
    <row r="7638" spans="1:7" ht="12" x14ac:dyDescent="0.2">
      <c r="A7638" s="6">
        <v>42322.958333314826</v>
      </c>
      <c r="B7638" s="8">
        <f t="shared" si="119"/>
        <v>23</v>
      </c>
      <c r="C7638" s="8">
        <v>16.166666666666686</v>
      </c>
      <c r="D7638" s="8">
        <v>92.11666666666666</v>
      </c>
      <c r="E7638" s="7">
        <v>1.0138888888888891</v>
      </c>
      <c r="F7638" s="8">
        <v>217.42982902781839</v>
      </c>
      <c r="G7638" s="10"/>
    </row>
    <row r="7639" spans="1:7" ht="12" x14ac:dyDescent="0.2">
      <c r="A7639" s="6">
        <v>42322.99999998149</v>
      </c>
      <c r="B7639" s="8">
        <f t="shared" si="119"/>
        <v>0</v>
      </c>
      <c r="C7639" s="8">
        <v>16.278333333333308</v>
      </c>
      <c r="D7639" s="8">
        <v>93.95</v>
      </c>
      <c r="E7639" s="7">
        <v>1.4814814814814818</v>
      </c>
      <c r="F7639" s="8">
        <v>170.20742865760795</v>
      </c>
      <c r="G7639" s="10"/>
    </row>
    <row r="7640" spans="1:7" ht="12" x14ac:dyDescent="0.2">
      <c r="A7640" s="6">
        <v>42323.041666648154</v>
      </c>
      <c r="B7640" s="8">
        <f t="shared" si="119"/>
        <v>1</v>
      </c>
      <c r="C7640" s="8">
        <v>16.16166666666669</v>
      </c>
      <c r="D7640" s="8">
        <v>96.966666666666669</v>
      </c>
      <c r="E7640" s="7">
        <v>1.9907407407407418</v>
      </c>
      <c r="F7640" s="8">
        <v>175.18704501723175</v>
      </c>
      <c r="G7640" s="10"/>
    </row>
    <row r="7641" spans="1:7" ht="12" x14ac:dyDescent="0.2">
      <c r="A7641" s="6">
        <v>42323.083333314818</v>
      </c>
      <c r="B7641" s="8">
        <f t="shared" si="119"/>
        <v>2</v>
      </c>
      <c r="C7641" s="8">
        <v>15.910000000000025</v>
      </c>
      <c r="D7641" s="8">
        <v>97.13333333333334</v>
      </c>
      <c r="E7641" s="7">
        <v>1.9629629629629632</v>
      </c>
      <c r="F7641" s="8">
        <v>176.49772720424352</v>
      </c>
      <c r="G7641" s="10"/>
    </row>
    <row r="7642" spans="1:7" ht="12" x14ac:dyDescent="0.2">
      <c r="A7642" s="6">
        <v>42323.124999981483</v>
      </c>
      <c r="B7642" s="8">
        <f t="shared" si="119"/>
        <v>3</v>
      </c>
      <c r="C7642" s="8">
        <v>15.561666666666667</v>
      </c>
      <c r="D7642" s="8">
        <v>98.36666666666666</v>
      </c>
      <c r="E7642" s="7">
        <v>3.4814814814814827</v>
      </c>
      <c r="F7642" s="8">
        <v>168.28187558843914</v>
      </c>
      <c r="G7642" s="10"/>
    </row>
    <row r="7643" spans="1:7" ht="12" x14ac:dyDescent="0.2">
      <c r="A7643" s="6">
        <v>42323.166666648147</v>
      </c>
      <c r="B7643" s="8">
        <f t="shared" si="119"/>
        <v>4</v>
      </c>
      <c r="C7643" s="8">
        <v>15.319999999999993</v>
      </c>
      <c r="D7643" s="8">
        <v>95.733333333333334</v>
      </c>
      <c r="E7643" s="7">
        <v>3.1064814814814801</v>
      </c>
      <c r="F7643" s="8">
        <v>148.23166980200921</v>
      </c>
      <c r="G7643" s="10"/>
    </row>
    <row r="7644" spans="1:7" ht="12" x14ac:dyDescent="0.2">
      <c r="A7644" s="6">
        <v>42323.208333314811</v>
      </c>
      <c r="B7644" s="8">
        <f t="shared" si="119"/>
        <v>5</v>
      </c>
      <c r="C7644" s="8">
        <v>15.418333333333351</v>
      </c>
      <c r="D7644" s="8">
        <v>88.25</v>
      </c>
      <c r="E7644" s="7">
        <v>2.2222222222222223</v>
      </c>
      <c r="F7644" s="8">
        <v>152.92381194194184</v>
      </c>
      <c r="G7644" s="10"/>
    </row>
    <row r="7645" spans="1:7" ht="12" x14ac:dyDescent="0.2">
      <c r="A7645" s="6">
        <v>42323.249999981475</v>
      </c>
      <c r="B7645" s="8">
        <f t="shared" si="119"/>
        <v>6</v>
      </c>
      <c r="C7645" s="8">
        <v>16.213333333333367</v>
      </c>
      <c r="D7645" s="8">
        <v>79.266666666666666</v>
      </c>
      <c r="E7645" s="7">
        <v>2.1388888888888897</v>
      </c>
      <c r="F7645" s="8">
        <v>180.14096622709687</v>
      </c>
      <c r="G7645" s="10"/>
    </row>
    <row r="7646" spans="1:7" ht="12" x14ac:dyDescent="0.2">
      <c r="A7646" s="6">
        <v>42323.29166664814</v>
      </c>
      <c r="B7646" s="8">
        <f t="shared" si="119"/>
        <v>7</v>
      </c>
      <c r="C7646" s="8">
        <v>16.706666666666649</v>
      </c>
      <c r="D7646" s="8">
        <v>79.983333333333334</v>
      </c>
      <c r="E7646" s="7">
        <v>1.537037037037037</v>
      </c>
      <c r="F7646" s="8">
        <v>228.23185166048947</v>
      </c>
      <c r="G7646" s="10"/>
    </row>
    <row r="7647" spans="1:7" ht="12" x14ac:dyDescent="0.2">
      <c r="A7647" s="6">
        <v>42323.333333314804</v>
      </c>
      <c r="B7647" s="8">
        <f t="shared" si="119"/>
        <v>8</v>
      </c>
      <c r="C7647" s="8">
        <v>17.545000000000016</v>
      </c>
      <c r="D7647" s="8">
        <v>79.266666666666666</v>
      </c>
      <c r="E7647" s="7">
        <v>2.5833333333333335</v>
      </c>
      <c r="F7647" s="8">
        <v>185.53330075949302</v>
      </c>
      <c r="G7647" s="10"/>
    </row>
    <row r="7648" spans="1:7" ht="12" x14ac:dyDescent="0.2">
      <c r="A7648" s="6">
        <v>42323.374999981468</v>
      </c>
      <c r="B7648" s="8">
        <f t="shared" si="119"/>
        <v>9</v>
      </c>
      <c r="C7648" s="8">
        <v>18.016666666666652</v>
      </c>
      <c r="D7648" s="8">
        <v>74.86666666666666</v>
      </c>
      <c r="E7648" s="7">
        <v>3.9398148148148153</v>
      </c>
      <c r="F7648" s="8">
        <v>179.28200000273318</v>
      </c>
      <c r="G7648" s="10"/>
    </row>
    <row r="7649" spans="1:7" ht="12" x14ac:dyDescent="0.2">
      <c r="A7649" s="6">
        <v>42323.416666648132</v>
      </c>
      <c r="B7649" s="8">
        <f t="shared" si="119"/>
        <v>10</v>
      </c>
      <c r="C7649" s="8">
        <v>18.105000000000018</v>
      </c>
      <c r="D7649" s="8">
        <v>72.166666666666671</v>
      </c>
      <c r="E7649" s="7">
        <v>4.2083333333333339</v>
      </c>
      <c r="F7649" s="8">
        <v>167.11493119246919</v>
      </c>
      <c r="G7649" s="10"/>
    </row>
    <row r="7650" spans="1:7" ht="12" x14ac:dyDescent="0.2">
      <c r="A7650" s="6">
        <v>42323.458333314797</v>
      </c>
      <c r="B7650" s="8">
        <f t="shared" si="119"/>
        <v>11</v>
      </c>
      <c r="C7650" s="8">
        <v>19.295000000000016</v>
      </c>
      <c r="D7650" s="8">
        <v>64.966666666666669</v>
      </c>
      <c r="E7650" s="7">
        <v>5.5925925925925917</v>
      </c>
      <c r="F7650" s="8">
        <v>160.22730295478601</v>
      </c>
      <c r="G7650" s="10"/>
    </row>
    <row r="7651" spans="1:7" ht="12" x14ac:dyDescent="0.2">
      <c r="A7651" s="6">
        <v>42323.499999981461</v>
      </c>
      <c r="B7651" s="8">
        <f t="shared" si="119"/>
        <v>12</v>
      </c>
      <c r="C7651" s="8">
        <v>20.115000000000009</v>
      </c>
      <c r="D7651" s="8">
        <v>61.9</v>
      </c>
      <c r="E7651" s="7">
        <v>6.1481481481481488</v>
      </c>
      <c r="F7651" s="8">
        <v>164.62675754086814</v>
      </c>
      <c r="G7651" s="10"/>
    </row>
    <row r="7652" spans="1:7" ht="12" x14ac:dyDescent="0.2">
      <c r="A7652" s="6">
        <v>42323.541666648125</v>
      </c>
      <c r="B7652" s="8">
        <f t="shared" si="119"/>
        <v>13</v>
      </c>
      <c r="C7652" s="8">
        <v>20.096666666666692</v>
      </c>
      <c r="D7652" s="8">
        <v>61.45</v>
      </c>
      <c r="E7652" s="7">
        <v>6.3935185185185173</v>
      </c>
      <c r="F7652" s="8">
        <v>161.73609186961025</v>
      </c>
      <c r="G7652" s="10"/>
    </row>
    <row r="7653" spans="1:7" ht="12" x14ac:dyDescent="0.2">
      <c r="A7653" s="6">
        <v>42323.583333314789</v>
      </c>
      <c r="B7653" s="8">
        <f t="shared" si="119"/>
        <v>14</v>
      </c>
      <c r="C7653" s="8">
        <v>19.563333333333333</v>
      </c>
      <c r="D7653" s="8">
        <v>67.483333333333334</v>
      </c>
      <c r="E7653" s="7">
        <v>5.5324074074074083</v>
      </c>
      <c r="F7653" s="8">
        <v>162.35416315432789</v>
      </c>
      <c r="G7653" s="10"/>
    </row>
    <row r="7654" spans="1:7" ht="12" x14ac:dyDescent="0.2">
      <c r="A7654" s="6">
        <v>42323.624999981454</v>
      </c>
      <c r="B7654" s="8">
        <f t="shared" si="119"/>
        <v>15</v>
      </c>
      <c r="C7654" s="8">
        <v>19.725000000000023</v>
      </c>
      <c r="D7654" s="8">
        <v>65.533333333333331</v>
      </c>
      <c r="E7654" s="7">
        <v>5.2592592592592586</v>
      </c>
      <c r="F7654" s="8">
        <v>159.22872758774139</v>
      </c>
      <c r="G7654" s="10"/>
    </row>
    <row r="7655" spans="1:7" ht="12" x14ac:dyDescent="0.2">
      <c r="A7655" s="6">
        <v>42323.666666648118</v>
      </c>
      <c r="B7655" s="8">
        <f t="shared" si="119"/>
        <v>16</v>
      </c>
      <c r="C7655" s="8">
        <v>19.676666666666677</v>
      </c>
      <c r="D7655" s="8">
        <v>62.333333333333336</v>
      </c>
      <c r="E7655" s="7">
        <v>4.9537037037037033</v>
      </c>
      <c r="F7655" s="8">
        <v>162.51690514826939</v>
      </c>
      <c r="G7655" s="10"/>
    </row>
    <row r="7656" spans="1:7" ht="12" x14ac:dyDescent="0.2">
      <c r="A7656" s="6">
        <v>42323.708333314782</v>
      </c>
      <c r="B7656" s="8">
        <f t="shared" si="119"/>
        <v>17</v>
      </c>
      <c r="C7656" s="8">
        <v>19.433333333333337</v>
      </c>
      <c r="D7656" s="8">
        <v>62.666666666666664</v>
      </c>
      <c r="E7656" s="7">
        <v>4.8611111111111125</v>
      </c>
      <c r="F7656" s="8">
        <v>158.08844769814152</v>
      </c>
      <c r="G7656" s="10"/>
    </row>
    <row r="7657" spans="1:7" ht="12" x14ac:dyDescent="0.2">
      <c r="A7657" s="6">
        <v>42323.749999981446</v>
      </c>
      <c r="B7657" s="8">
        <f t="shared" si="119"/>
        <v>18</v>
      </c>
      <c r="C7657" s="8">
        <v>19.100000000000023</v>
      </c>
      <c r="D7657" s="8">
        <v>63.2</v>
      </c>
      <c r="E7657" s="7">
        <v>4.7777777777777795</v>
      </c>
      <c r="F7657" s="8">
        <v>157.64154940913133</v>
      </c>
      <c r="G7657" s="10"/>
    </row>
    <row r="7658" spans="1:7" ht="12" x14ac:dyDescent="0.2">
      <c r="A7658" s="6">
        <v>42323.791666648111</v>
      </c>
      <c r="B7658" s="8">
        <f t="shared" si="119"/>
        <v>19</v>
      </c>
      <c r="C7658" s="8">
        <v>18.221666666666692</v>
      </c>
      <c r="D7658" s="8">
        <v>70.2</v>
      </c>
      <c r="E7658" s="7">
        <v>3.6898148148148153</v>
      </c>
      <c r="F7658" s="8">
        <v>130.59054773613315</v>
      </c>
      <c r="G7658" s="10"/>
    </row>
    <row r="7659" spans="1:7" ht="12" x14ac:dyDescent="0.2">
      <c r="A7659" s="6">
        <v>42323.833333314775</v>
      </c>
      <c r="B7659" s="8">
        <f t="shared" si="119"/>
        <v>20</v>
      </c>
      <c r="C7659" s="8">
        <v>17.009999999999991</v>
      </c>
      <c r="D7659" s="8">
        <v>75.233333333333334</v>
      </c>
      <c r="E7659" s="7">
        <v>2.9027777777777772</v>
      </c>
      <c r="F7659" s="8">
        <v>127.26006970649345</v>
      </c>
      <c r="G7659" s="10"/>
    </row>
    <row r="7660" spans="1:7" ht="12" x14ac:dyDescent="0.2">
      <c r="A7660" s="6">
        <v>42323.874999981439</v>
      </c>
      <c r="B7660" s="8">
        <f t="shared" si="119"/>
        <v>21</v>
      </c>
      <c r="C7660" s="8">
        <v>16.251666666666665</v>
      </c>
      <c r="D7660" s="8">
        <v>81.599999999999994</v>
      </c>
      <c r="E7660" s="7">
        <v>3.8148148148148144</v>
      </c>
      <c r="F7660" s="8">
        <v>127.47048298889308</v>
      </c>
      <c r="G7660" s="10"/>
    </row>
    <row r="7661" spans="1:7" ht="12" x14ac:dyDescent="0.2">
      <c r="A7661" s="6">
        <v>42323.916666648103</v>
      </c>
      <c r="B7661" s="8">
        <f t="shared" si="119"/>
        <v>22</v>
      </c>
      <c r="C7661" s="8">
        <v>15.954999999999984</v>
      </c>
      <c r="D7661" s="8">
        <v>91.88333333333334</v>
      </c>
      <c r="E7661" s="7">
        <v>2.300925925925926</v>
      </c>
      <c r="F7661" s="8">
        <v>121.79642512558058</v>
      </c>
      <c r="G7661" s="10"/>
    </row>
    <row r="7662" spans="1:7" ht="12" x14ac:dyDescent="0.2">
      <c r="A7662" s="6">
        <v>42323.958333314768</v>
      </c>
      <c r="B7662" s="8">
        <f t="shared" si="119"/>
        <v>23</v>
      </c>
      <c r="C7662" s="8">
        <v>15.501666666666665</v>
      </c>
      <c r="D7662" s="8">
        <v>96.833333333333329</v>
      </c>
      <c r="E7662" s="7">
        <v>0.76388888888888873</v>
      </c>
      <c r="F7662" s="8">
        <v>285.36510765000827</v>
      </c>
      <c r="G7662" s="10"/>
    </row>
    <row r="7663" spans="1:7" ht="12" x14ac:dyDescent="0.2">
      <c r="A7663" s="6">
        <v>42323.999999981432</v>
      </c>
      <c r="B7663" s="8">
        <f t="shared" si="119"/>
        <v>0</v>
      </c>
      <c r="C7663" s="8">
        <v>14.653333333333364</v>
      </c>
      <c r="D7663" s="8">
        <v>97.2</v>
      </c>
      <c r="E7663" s="7">
        <v>0.35648148148148157</v>
      </c>
      <c r="F7663" s="8">
        <v>297.15400098398771</v>
      </c>
      <c r="G7663" s="10"/>
    </row>
    <row r="7664" spans="1:7" ht="12" x14ac:dyDescent="0.2">
      <c r="A7664" s="6">
        <v>42324.041666648096</v>
      </c>
      <c r="B7664" s="8">
        <f t="shared" si="119"/>
        <v>1</v>
      </c>
      <c r="C7664" s="8">
        <v>14.78000000000003</v>
      </c>
      <c r="D7664" s="8">
        <v>98.416666666666671</v>
      </c>
      <c r="E7664" s="7">
        <v>1.6388888888888893</v>
      </c>
      <c r="F7664" s="8">
        <v>262.88828109360441</v>
      </c>
      <c r="G7664" s="10"/>
    </row>
    <row r="7665" spans="1:7" ht="12" x14ac:dyDescent="0.2">
      <c r="A7665" s="6">
        <v>42324.08333331476</v>
      </c>
      <c r="B7665" s="8">
        <f t="shared" si="119"/>
        <v>2</v>
      </c>
      <c r="C7665" s="8">
        <v>14.464999999999975</v>
      </c>
      <c r="D7665" s="8">
        <v>95.63333333333334</v>
      </c>
      <c r="E7665" s="7">
        <v>0.93981481481481499</v>
      </c>
      <c r="F7665" s="8">
        <v>249.26321952729546</v>
      </c>
      <c r="G7665" s="10"/>
    </row>
    <row r="7666" spans="1:7" ht="12" x14ac:dyDescent="0.2">
      <c r="A7666" s="6">
        <v>42324.124999981424</v>
      </c>
      <c r="B7666" s="8">
        <f t="shared" si="119"/>
        <v>3</v>
      </c>
      <c r="C7666" s="8">
        <v>13.769999999999982</v>
      </c>
      <c r="D7666" s="8">
        <v>97.6</v>
      </c>
      <c r="E7666" s="7">
        <v>3.7037037037037042E-2</v>
      </c>
      <c r="F7666" s="8">
        <v>261</v>
      </c>
      <c r="G7666" s="10"/>
    </row>
    <row r="7667" spans="1:7" ht="12" x14ac:dyDescent="0.2">
      <c r="A7667" s="6">
        <v>42324.166666648089</v>
      </c>
      <c r="B7667" s="8">
        <f t="shared" si="119"/>
        <v>4</v>
      </c>
      <c r="C7667" s="8">
        <v>12.828333333333319</v>
      </c>
      <c r="D7667" s="8">
        <v>97.1</v>
      </c>
      <c r="E7667" s="7">
        <v>0.3518518518518518</v>
      </c>
      <c r="F7667" s="8">
        <v>327.77568702357001</v>
      </c>
      <c r="G7667" s="10"/>
    </row>
    <row r="7668" spans="1:7" ht="12" x14ac:dyDescent="0.2">
      <c r="A7668" s="6">
        <v>42324.208333314753</v>
      </c>
      <c r="B7668" s="8">
        <f t="shared" si="119"/>
        <v>5</v>
      </c>
      <c r="C7668" s="8">
        <v>12.558333333333337</v>
      </c>
      <c r="D7668" s="8">
        <v>98.583333333333329</v>
      </c>
      <c r="E7668" s="7">
        <v>0.74537037037037002</v>
      </c>
      <c r="F7668" s="8">
        <v>307.83448955812582</v>
      </c>
      <c r="G7668" s="10"/>
    </row>
    <row r="7669" spans="1:7" ht="12" x14ac:dyDescent="0.2">
      <c r="A7669" s="6">
        <v>42324.249999981417</v>
      </c>
      <c r="B7669" s="8">
        <f t="shared" si="119"/>
        <v>6</v>
      </c>
      <c r="C7669" s="8">
        <v>12.689999999999998</v>
      </c>
      <c r="D7669" s="8">
        <v>98.9</v>
      </c>
      <c r="E7669" s="7">
        <v>1.5601851851851853</v>
      </c>
      <c r="F7669" s="8">
        <v>296.72198517066619</v>
      </c>
      <c r="G7669" s="10"/>
    </row>
    <row r="7670" spans="1:7" ht="12" x14ac:dyDescent="0.2">
      <c r="A7670" s="6">
        <v>42324.291666648081</v>
      </c>
      <c r="B7670" s="8">
        <f t="shared" si="119"/>
        <v>7</v>
      </c>
      <c r="C7670" s="8">
        <v>14.406666666666638</v>
      </c>
      <c r="D7670" s="8">
        <v>92.8</v>
      </c>
      <c r="E7670" s="7">
        <v>1.8935185185185188</v>
      </c>
      <c r="F7670" s="8">
        <v>286.09694999642886</v>
      </c>
      <c r="G7670" s="10"/>
    </row>
    <row r="7671" spans="1:7" ht="12" x14ac:dyDescent="0.2">
      <c r="A7671" s="6">
        <v>42324.333333314746</v>
      </c>
      <c r="B7671" s="8">
        <f t="shared" si="119"/>
        <v>8</v>
      </c>
      <c r="C7671" s="8">
        <v>17.596666666666692</v>
      </c>
      <c r="D7671" s="8">
        <v>74.316666666666663</v>
      </c>
      <c r="E7671" s="7">
        <v>2.4722222222222223</v>
      </c>
      <c r="F7671" s="8">
        <v>197.64058831279061</v>
      </c>
      <c r="G7671" s="10"/>
    </row>
    <row r="7672" spans="1:7" ht="12" x14ac:dyDescent="0.2">
      <c r="A7672" s="6">
        <v>42324.37499998141</v>
      </c>
      <c r="B7672" s="8">
        <f t="shared" si="119"/>
        <v>9</v>
      </c>
      <c r="C7672" s="8">
        <v>18.634999999999991</v>
      </c>
      <c r="D7672" s="8">
        <v>65.683333333333337</v>
      </c>
      <c r="E7672" s="7">
        <v>2.925925925925926</v>
      </c>
      <c r="F7672" s="8">
        <v>164.82993721934935</v>
      </c>
      <c r="G7672" s="10"/>
    </row>
    <row r="7673" spans="1:7" ht="12" x14ac:dyDescent="0.2">
      <c r="A7673" s="6">
        <v>42324.416666648074</v>
      </c>
      <c r="B7673" s="8">
        <f t="shared" si="119"/>
        <v>10</v>
      </c>
      <c r="C7673" s="8">
        <v>20.050000000000011</v>
      </c>
      <c r="D7673" s="8">
        <v>56.68333333333333</v>
      </c>
      <c r="E7673" s="7">
        <v>2.5972222222222237</v>
      </c>
      <c r="F7673" s="8">
        <v>158.40579754871848</v>
      </c>
      <c r="G7673" s="10"/>
    </row>
    <row r="7674" spans="1:7" ht="12" x14ac:dyDescent="0.2">
      <c r="A7674" s="6">
        <v>42324.458333314738</v>
      </c>
      <c r="B7674" s="8">
        <f t="shared" si="119"/>
        <v>11</v>
      </c>
      <c r="C7674" s="8">
        <v>20.703333333333319</v>
      </c>
      <c r="D7674" s="8">
        <v>54.2</v>
      </c>
      <c r="E7674" s="7">
        <v>2.9120370370370376</v>
      </c>
      <c r="F7674" s="8">
        <v>109.44675692670967</v>
      </c>
      <c r="G7674" s="10"/>
    </row>
    <row r="7675" spans="1:7" ht="12" x14ac:dyDescent="0.2">
      <c r="A7675" s="6">
        <v>42324.499999981403</v>
      </c>
      <c r="B7675" s="8">
        <f t="shared" si="119"/>
        <v>12</v>
      </c>
      <c r="C7675" s="8">
        <v>20.866666666666674</v>
      </c>
      <c r="D7675" s="8">
        <v>54.266666666666666</v>
      </c>
      <c r="E7675" s="7">
        <v>2.7731481481481484</v>
      </c>
      <c r="F7675" s="8">
        <v>119.8496603326806</v>
      </c>
      <c r="G7675" s="10"/>
    </row>
    <row r="7676" spans="1:7" ht="12" x14ac:dyDescent="0.2">
      <c r="A7676" s="6">
        <v>42324.541666648067</v>
      </c>
      <c r="B7676" s="8">
        <f t="shared" si="119"/>
        <v>13</v>
      </c>
      <c r="C7676" s="8">
        <v>21.566666666666663</v>
      </c>
      <c r="D7676" s="8">
        <v>51.766666666666666</v>
      </c>
      <c r="E7676" s="7">
        <v>3.1990740740740744</v>
      </c>
      <c r="F7676" s="8">
        <v>125.63090148657741</v>
      </c>
      <c r="G7676" s="10"/>
    </row>
    <row r="7677" spans="1:7" ht="12" x14ac:dyDescent="0.2">
      <c r="A7677" s="6">
        <v>42324.583333314731</v>
      </c>
      <c r="B7677" s="8">
        <f t="shared" si="119"/>
        <v>14</v>
      </c>
      <c r="C7677" s="8">
        <v>21.778333333333308</v>
      </c>
      <c r="D7677" s="8">
        <v>49.416666666666664</v>
      </c>
      <c r="E7677" s="7">
        <v>3.9120370370370376</v>
      </c>
      <c r="F7677" s="8">
        <v>113.21566107421883</v>
      </c>
      <c r="G7677" s="10"/>
    </row>
    <row r="7678" spans="1:7" ht="12" x14ac:dyDescent="0.2">
      <c r="A7678" s="6">
        <v>42324.624999981395</v>
      </c>
      <c r="B7678" s="8">
        <f t="shared" si="119"/>
        <v>15</v>
      </c>
      <c r="C7678" s="8">
        <v>21.456666666666649</v>
      </c>
      <c r="D7678" s="8">
        <v>48.616666666666667</v>
      </c>
      <c r="E7678" s="7">
        <v>4.3796296296296298</v>
      </c>
      <c r="F7678" s="8">
        <v>94.3666867512664</v>
      </c>
      <c r="G7678" s="10"/>
    </row>
    <row r="7679" spans="1:7" ht="12" x14ac:dyDescent="0.2">
      <c r="A7679" s="6">
        <v>42324.66666664806</v>
      </c>
      <c r="B7679" s="8">
        <f t="shared" si="119"/>
        <v>16</v>
      </c>
      <c r="C7679" s="8">
        <v>21.296666666666681</v>
      </c>
      <c r="D7679" s="8">
        <v>48.766666666666666</v>
      </c>
      <c r="E7679" s="7">
        <v>4.2453703703703711</v>
      </c>
      <c r="F7679" s="8">
        <v>99.96555323919921</v>
      </c>
      <c r="G7679" s="10"/>
    </row>
    <row r="7680" spans="1:7" ht="12" x14ac:dyDescent="0.2">
      <c r="A7680" s="6">
        <v>42324.708333314724</v>
      </c>
      <c r="B7680" s="8">
        <f t="shared" si="119"/>
        <v>17</v>
      </c>
      <c r="C7680" s="8">
        <v>20.899999999999977</v>
      </c>
      <c r="D7680" s="8">
        <v>49.43333333333333</v>
      </c>
      <c r="E7680" s="7">
        <v>4.4212962962962985</v>
      </c>
      <c r="F7680" s="8">
        <v>98.090584880543034</v>
      </c>
      <c r="G7680" s="10"/>
    </row>
    <row r="7681" spans="1:7" ht="12" x14ac:dyDescent="0.2">
      <c r="A7681" s="6">
        <v>42324.749999981388</v>
      </c>
      <c r="B7681" s="8">
        <f t="shared" si="119"/>
        <v>18</v>
      </c>
      <c r="C7681" s="8">
        <v>20.151666666666642</v>
      </c>
      <c r="D7681" s="8">
        <v>52.366666666666667</v>
      </c>
      <c r="E7681" s="7">
        <v>4.1805555555555545</v>
      </c>
      <c r="F7681" s="8">
        <v>100.2949846174289</v>
      </c>
      <c r="G7681" s="10"/>
    </row>
    <row r="7682" spans="1:7" ht="12" x14ac:dyDescent="0.2">
      <c r="A7682" s="6">
        <v>42324.791666648052</v>
      </c>
      <c r="B7682" s="8">
        <f t="shared" si="119"/>
        <v>19</v>
      </c>
      <c r="C7682" s="8">
        <v>19.230000000000018</v>
      </c>
      <c r="D7682" s="8">
        <v>58.7</v>
      </c>
      <c r="E7682" s="7">
        <v>3.0462962962962963</v>
      </c>
      <c r="F7682" s="8">
        <v>89.228184585790089</v>
      </c>
      <c r="G7682" s="10"/>
    </row>
    <row r="7683" spans="1:7" ht="12" x14ac:dyDescent="0.2">
      <c r="A7683" s="6">
        <v>42324.833333314717</v>
      </c>
      <c r="B7683" s="8">
        <f t="shared" si="119"/>
        <v>20</v>
      </c>
      <c r="C7683" s="8">
        <v>18.171666666666681</v>
      </c>
      <c r="D7683" s="8">
        <v>65.566666666666663</v>
      </c>
      <c r="E7683" s="7">
        <v>1.3148148148148151</v>
      </c>
      <c r="F7683" s="8">
        <v>81.740066878625569</v>
      </c>
      <c r="G7683" s="10"/>
    </row>
    <row r="7684" spans="1:7" ht="12" x14ac:dyDescent="0.2">
      <c r="A7684" s="6">
        <v>42324.874999981381</v>
      </c>
      <c r="B7684" s="8">
        <f t="shared" si="119"/>
        <v>21</v>
      </c>
      <c r="C7684" s="8">
        <v>15.626666666666665</v>
      </c>
      <c r="D7684" s="8">
        <v>80.849999999999994</v>
      </c>
      <c r="E7684" s="7">
        <v>6.0185185185185189E-2</v>
      </c>
      <c r="F7684" s="8">
        <v>100.78052813981209</v>
      </c>
      <c r="G7684" s="10"/>
    </row>
    <row r="7685" spans="1:7" ht="12" x14ac:dyDescent="0.2">
      <c r="A7685" s="6">
        <v>42324.916666648045</v>
      </c>
      <c r="B7685" s="8">
        <f t="shared" si="119"/>
        <v>22</v>
      </c>
      <c r="C7685" s="8">
        <v>14.258333333333326</v>
      </c>
      <c r="D7685" s="8">
        <v>88.416666666666671</v>
      </c>
      <c r="E7685" s="10"/>
      <c r="F7685" s="10"/>
      <c r="G7685" s="10"/>
    </row>
    <row r="7686" spans="1:7" ht="12" x14ac:dyDescent="0.2">
      <c r="A7686" s="6">
        <v>42324.958333314709</v>
      </c>
      <c r="B7686" s="8">
        <f t="shared" si="119"/>
        <v>23</v>
      </c>
      <c r="C7686" s="8">
        <v>13.931666666666672</v>
      </c>
      <c r="D7686" s="8">
        <v>93.316666666666663</v>
      </c>
      <c r="E7686" s="10"/>
      <c r="F7686" s="10"/>
      <c r="G7686" s="10"/>
    </row>
    <row r="7687" spans="1:7" ht="12" x14ac:dyDescent="0.2">
      <c r="A7687" s="6">
        <v>42324.999999981374</v>
      </c>
      <c r="B7687" s="8">
        <f t="shared" si="119"/>
        <v>0</v>
      </c>
      <c r="C7687" s="8">
        <v>13.818333333333328</v>
      </c>
      <c r="D7687" s="8">
        <v>95.13333333333334</v>
      </c>
      <c r="E7687" s="10"/>
      <c r="F7687" s="10"/>
      <c r="G7687" s="10"/>
    </row>
    <row r="7688" spans="1:7" ht="12" x14ac:dyDescent="0.2">
      <c r="A7688" s="6">
        <v>42325.041666648038</v>
      </c>
      <c r="B7688" s="8">
        <f t="shared" ref="B7688:B7751" si="120">HOUR(A7688)</f>
        <v>1</v>
      </c>
      <c r="C7688" s="8">
        <v>13.558333333333337</v>
      </c>
      <c r="D7688" s="8">
        <v>94.566666666666663</v>
      </c>
      <c r="E7688" s="7">
        <v>1.8518518518518521E-2</v>
      </c>
      <c r="F7688" s="8">
        <v>305</v>
      </c>
      <c r="G7688" s="10"/>
    </row>
    <row r="7689" spans="1:7" ht="12" x14ac:dyDescent="0.2">
      <c r="A7689" s="6">
        <v>42325.083333314702</v>
      </c>
      <c r="B7689" s="8">
        <f t="shared" si="120"/>
        <v>2</v>
      </c>
      <c r="C7689" s="8">
        <v>13.208333333333371</v>
      </c>
      <c r="D7689" s="8">
        <v>95.61666666666666</v>
      </c>
      <c r="E7689" s="10"/>
      <c r="F7689" s="10"/>
      <c r="G7689" s="10"/>
    </row>
    <row r="7690" spans="1:7" ht="12" x14ac:dyDescent="0.2">
      <c r="A7690" s="6">
        <v>42325.124999981366</v>
      </c>
      <c r="B7690" s="8">
        <f t="shared" si="120"/>
        <v>3</v>
      </c>
      <c r="C7690" s="8">
        <v>12.66166666666669</v>
      </c>
      <c r="D7690" s="8">
        <v>96.166666666666671</v>
      </c>
      <c r="E7690" s="10"/>
      <c r="F7690" s="10"/>
      <c r="G7690" s="10"/>
    </row>
    <row r="7691" spans="1:7" ht="12" x14ac:dyDescent="0.2">
      <c r="A7691" s="6">
        <v>42325.166666648031</v>
      </c>
      <c r="B7691" s="8">
        <f t="shared" si="120"/>
        <v>4</v>
      </c>
      <c r="C7691" s="8">
        <v>12.391666666666652</v>
      </c>
      <c r="D7691" s="8">
        <v>97.733333333333334</v>
      </c>
      <c r="E7691" s="10"/>
      <c r="F7691" s="10"/>
      <c r="G7691" s="10"/>
    </row>
    <row r="7692" spans="1:7" ht="12" x14ac:dyDescent="0.2">
      <c r="A7692" s="6">
        <v>42325.208333314695</v>
      </c>
      <c r="B7692" s="8">
        <f t="shared" si="120"/>
        <v>5</v>
      </c>
      <c r="C7692" s="8">
        <v>11.956666666666649</v>
      </c>
      <c r="D7692" s="8">
        <v>97.75</v>
      </c>
      <c r="E7692" s="10"/>
      <c r="F7692" s="10"/>
      <c r="G7692" s="10"/>
    </row>
    <row r="7693" spans="1:7" ht="12" x14ac:dyDescent="0.2">
      <c r="A7693" s="6">
        <v>42325.249999981359</v>
      </c>
      <c r="B7693" s="8">
        <f t="shared" si="120"/>
        <v>6</v>
      </c>
      <c r="C7693" s="8">
        <v>12.796666666666681</v>
      </c>
      <c r="D7693" s="8">
        <v>97.86666666666666</v>
      </c>
      <c r="E7693" s="10"/>
      <c r="F7693" s="10"/>
      <c r="G7693" s="10"/>
    </row>
    <row r="7694" spans="1:7" ht="12" x14ac:dyDescent="0.2">
      <c r="A7694" s="6">
        <v>42325.291666648023</v>
      </c>
      <c r="B7694" s="8">
        <f t="shared" si="120"/>
        <v>7</v>
      </c>
      <c r="C7694" s="8">
        <v>16.056666666666672</v>
      </c>
      <c r="D7694" s="8">
        <v>82.61666666666666</v>
      </c>
      <c r="E7694" s="7">
        <v>0.35185185185185192</v>
      </c>
      <c r="F7694" s="8">
        <v>299.11467579026618</v>
      </c>
      <c r="G7694" s="10"/>
    </row>
    <row r="7695" spans="1:7" ht="12" x14ac:dyDescent="0.2">
      <c r="A7695" s="6">
        <v>42325.333333314687</v>
      </c>
      <c r="B7695" s="8">
        <f t="shared" si="120"/>
        <v>8</v>
      </c>
      <c r="C7695" s="8">
        <v>18.756666666666661</v>
      </c>
      <c r="D7695" s="8">
        <v>70.183333333333337</v>
      </c>
      <c r="E7695" s="7">
        <v>1.4722222222222223</v>
      </c>
      <c r="F7695" s="8">
        <v>300.39705437105698</v>
      </c>
      <c r="G7695" s="10"/>
    </row>
    <row r="7696" spans="1:7" ht="12" x14ac:dyDescent="0.2">
      <c r="A7696" s="6">
        <v>42325.374999981352</v>
      </c>
      <c r="B7696" s="8">
        <f t="shared" si="120"/>
        <v>9</v>
      </c>
      <c r="C7696" s="8">
        <v>21.141666666666652</v>
      </c>
      <c r="D7696" s="8">
        <v>59.416666666666664</v>
      </c>
      <c r="E7696" s="7">
        <v>1.5324074074074077</v>
      </c>
      <c r="F7696" s="8">
        <v>275.63751996945211</v>
      </c>
      <c r="G7696" s="10"/>
    </row>
    <row r="7697" spans="1:7" ht="12" x14ac:dyDescent="0.2">
      <c r="A7697" s="6">
        <v>42325.416666648016</v>
      </c>
      <c r="B7697" s="8">
        <f t="shared" si="120"/>
        <v>10</v>
      </c>
      <c r="C7697" s="8">
        <v>22.978333333333353</v>
      </c>
      <c r="D7697" s="8">
        <v>51.35</v>
      </c>
      <c r="E7697" s="7">
        <v>2.1574074074074079</v>
      </c>
      <c r="F7697" s="8">
        <v>100.92544237945344</v>
      </c>
      <c r="G7697" s="10"/>
    </row>
    <row r="7698" spans="1:7" ht="12" x14ac:dyDescent="0.2">
      <c r="A7698" s="6">
        <v>42325.45833331468</v>
      </c>
      <c r="B7698" s="8">
        <f t="shared" si="120"/>
        <v>11</v>
      </c>
      <c r="C7698" s="8">
        <v>24.220000000000027</v>
      </c>
      <c r="D7698" s="8">
        <v>46.333333333333336</v>
      </c>
      <c r="E7698" s="7">
        <v>2.6712962962962963</v>
      </c>
      <c r="F7698" s="8">
        <v>90.461452285632575</v>
      </c>
      <c r="G7698" s="10"/>
    </row>
    <row r="7699" spans="1:7" ht="12" x14ac:dyDescent="0.2">
      <c r="A7699" s="6">
        <v>42325.499999981344</v>
      </c>
      <c r="B7699" s="8">
        <f t="shared" si="120"/>
        <v>12</v>
      </c>
      <c r="C7699" s="8">
        <v>25.279999999999973</v>
      </c>
      <c r="D7699" s="8">
        <v>43.366666666666667</v>
      </c>
      <c r="E7699" s="7">
        <v>2.3333333333333339</v>
      </c>
      <c r="F7699" s="8">
        <v>84.227574704815879</v>
      </c>
      <c r="G7699" s="10"/>
    </row>
    <row r="7700" spans="1:7" ht="12" x14ac:dyDescent="0.2">
      <c r="A7700" s="6">
        <v>42325.541666648009</v>
      </c>
      <c r="B7700" s="8">
        <f t="shared" si="120"/>
        <v>13</v>
      </c>
      <c r="C7700" s="8">
        <v>25.836666666666645</v>
      </c>
      <c r="D7700" s="8">
        <v>46.18333333333333</v>
      </c>
      <c r="E7700" s="7">
        <v>3.9398148148148149</v>
      </c>
      <c r="F7700" s="8">
        <v>88.454185898785639</v>
      </c>
      <c r="G7700" s="10"/>
    </row>
    <row r="7701" spans="1:7" ht="12" x14ac:dyDescent="0.2">
      <c r="A7701" s="6">
        <v>42325.583333314673</v>
      </c>
      <c r="B7701" s="8">
        <f t="shared" si="120"/>
        <v>14</v>
      </c>
      <c r="C7701" s="8">
        <v>26.204999999999984</v>
      </c>
      <c r="D7701" s="8">
        <v>46.9</v>
      </c>
      <c r="E7701" s="7">
        <v>3.6111111111111112</v>
      </c>
      <c r="F7701" s="8">
        <v>67.392575767095948</v>
      </c>
      <c r="G7701" s="10"/>
    </row>
    <row r="7702" spans="1:7" ht="12" x14ac:dyDescent="0.2">
      <c r="A7702" s="6">
        <v>42325.624999981337</v>
      </c>
      <c r="B7702" s="8">
        <f t="shared" si="120"/>
        <v>15</v>
      </c>
      <c r="C7702" s="8">
        <v>26.46666666666664</v>
      </c>
      <c r="D7702" s="8">
        <v>45.833333333333336</v>
      </c>
      <c r="E7702" s="7">
        <v>3.5277777777777768</v>
      </c>
      <c r="F7702" s="8">
        <v>63.219406285466199</v>
      </c>
      <c r="G7702" s="10"/>
    </row>
    <row r="7703" spans="1:7" ht="12" x14ac:dyDescent="0.2">
      <c r="A7703" s="6">
        <v>42325.666666648001</v>
      </c>
      <c r="B7703" s="8">
        <f t="shared" si="120"/>
        <v>16</v>
      </c>
      <c r="C7703" s="8">
        <v>26.118333333333339</v>
      </c>
      <c r="D7703" s="8">
        <v>45.93333333333333</v>
      </c>
      <c r="E7703" s="7">
        <v>3.9074074074074088</v>
      </c>
      <c r="F7703" s="8">
        <v>57.022321638039109</v>
      </c>
      <c r="G7703" s="10"/>
    </row>
    <row r="7704" spans="1:7" ht="12" x14ac:dyDescent="0.2">
      <c r="A7704" s="6">
        <v>42325.708333314666</v>
      </c>
      <c r="B7704" s="8">
        <f t="shared" si="120"/>
        <v>17</v>
      </c>
      <c r="C7704" s="8">
        <v>25.301666666666677</v>
      </c>
      <c r="D7704" s="8">
        <v>47.383333333333333</v>
      </c>
      <c r="E7704" s="7">
        <v>3.8240740740740717</v>
      </c>
      <c r="F7704" s="8">
        <v>61.755665708950673</v>
      </c>
      <c r="G7704" s="10"/>
    </row>
    <row r="7705" spans="1:7" ht="12" x14ac:dyDescent="0.2">
      <c r="A7705" s="6">
        <v>42325.74999998133</v>
      </c>
      <c r="B7705" s="8">
        <f t="shared" si="120"/>
        <v>18</v>
      </c>
      <c r="C7705" s="8">
        <v>24.170000000000016</v>
      </c>
      <c r="D7705" s="8">
        <v>54.133333333333333</v>
      </c>
      <c r="E7705" s="7">
        <v>3.7777777777777772</v>
      </c>
      <c r="F7705" s="8">
        <v>48.192455613465853</v>
      </c>
      <c r="G7705" s="10"/>
    </row>
    <row r="7706" spans="1:7" ht="12" x14ac:dyDescent="0.2">
      <c r="A7706" s="6">
        <v>42325.791666647994</v>
      </c>
      <c r="B7706" s="8">
        <f t="shared" si="120"/>
        <v>19</v>
      </c>
      <c r="C7706" s="8">
        <v>22.568333333333328</v>
      </c>
      <c r="D7706" s="8">
        <v>61.56666666666667</v>
      </c>
      <c r="E7706" s="7">
        <v>2.9027777777777786</v>
      </c>
      <c r="F7706" s="8">
        <v>60.506581449846273</v>
      </c>
      <c r="G7706" s="10"/>
    </row>
    <row r="7707" spans="1:7" ht="12" x14ac:dyDescent="0.2">
      <c r="A7707" s="6">
        <v>42325.833333314658</v>
      </c>
      <c r="B7707" s="8">
        <f t="shared" si="120"/>
        <v>20</v>
      </c>
      <c r="C7707" s="8">
        <v>21.46333333333331</v>
      </c>
      <c r="D7707" s="8">
        <v>66.666666666666671</v>
      </c>
      <c r="E7707" s="7">
        <v>1.9907407407407414</v>
      </c>
      <c r="F7707" s="8">
        <v>59.572449092911548</v>
      </c>
      <c r="G7707" s="10"/>
    </row>
    <row r="7708" spans="1:7" ht="12" x14ac:dyDescent="0.2">
      <c r="A7708" s="6">
        <v>42325.874999981323</v>
      </c>
      <c r="B7708" s="8">
        <f t="shared" si="120"/>
        <v>21</v>
      </c>
      <c r="C7708" s="8">
        <v>20.96333333333331</v>
      </c>
      <c r="D7708" s="8">
        <v>68.11666666666666</v>
      </c>
      <c r="E7708" s="7">
        <v>1.4907407407407403</v>
      </c>
      <c r="F7708" s="8">
        <v>84.82125482581155</v>
      </c>
      <c r="G7708" s="10"/>
    </row>
    <row r="7709" spans="1:7" ht="12" x14ac:dyDescent="0.2">
      <c r="A7709" s="6">
        <v>42325.916666647987</v>
      </c>
      <c r="B7709" s="8">
        <f t="shared" si="120"/>
        <v>22</v>
      </c>
      <c r="C7709" s="8">
        <v>19.305000000000007</v>
      </c>
      <c r="D7709" s="8">
        <v>75.683333333333337</v>
      </c>
      <c r="E7709" s="7">
        <v>0.34722222222222221</v>
      </c>
      <c r="F7709" s="8">
        <v>13.411775475966481</v>
      </c>
      <c r="G7709" s="10"/>
    </row>
    <row r="7710" spans="1:7" ht="12" x14ac:dyDescent="0.2">
      <c r="A7710" s="6">
        <v>42325.958333314651</v>
      </c>
      <c r="B7710" s="8">
        <f t="shared" si="120"/>
        <v>23</v>
      </c>
      <c r="C7710" s="8">
        <v>17.603333333333353</v>
      </c>
      <c r="D7710" s="8">
        <v>86.283333333333331</v>
      </c>
      <c r="E7710" s="10"/>
      <c r="F7710" s="10"/>
      <c r="G7710" s="10"/>
    </row>
    <row r="7711" spans="1:7" ht="12" x14ac:dyDescent="0.2">
      <c r="A7711" s="6">
        <v>42325.999999981315</v>
      </c>
      <c r="B7711" s="8">
        <f t="shared" si="120"/>
        <v>0</v>
      </c>
      <c r="C7711" s="8">
        <v>16.866666666666674</v>
      </c>
      <c r="D7711" s="8">
        <v>91.88333333333334</v>
      </c>
      <c r="E7711" s="10"/>
      <c r="F7711" s="10"/>
      <c r="G7711" s="10"/>
    </row>
    <row r="7712" spans="1:7" ht="12" x14ac:dyDescent="0.2">
      <c r="A7712" s="6">
        <v>42326.04166664798</v>
      </c>
      <c r="B7712" s="8">
        <f t="shared" si="120"/>
        <v>1</v>
      </c>
      <c r="C7712" s="8">
        <v>16.485000000000014</v>
      </c>
      <c r="D7712" s="8">
        <v>93.716666666666669</v>
      </c>
      <c r="E7712" s="10"/>
      <c r="F7712" s="10"/>
      <c r="G7712" s="10"/>
    </row>
    <row r="7713" spans="1:7" ht="12" x14ac:dyDescent="0.2">
      <c r="A7713" s="6">
        <v>42326.083333314644</v>
      </c>
      <c r="B7713" s="8">
        <f t="shared" si="120"/>
        <v>2</v>
      </c>
      <c r="C7713" s="8">
        <v>15.866666666666674</v>
      </c>
      <c r="D7713" s="8">
        <v>94.85</v>
      </c>
      <c r="E7713" s="10"/>
      <c r="F7713" s="10"/>
      <c r="G7713" s="10"/>
    </row>
    <row r="7714" spans="1:7" ht="12" x14ac:dyDescent="0.2">
      <c r="A7714" s="6">
        <v>42326.124999981308</v>
      </c>
      <c r="B7714" s="8">
        <f t="shared" si="120"/>
        <v>3</v>
      </c>
      <c r="C7714" s="8">
        <v>15.296666666666681</v>
      </c>
      <c r="D7714" s="8">
        <v>95.716666666666669</v>
      </c>
      <c r="E7714" s="10"/>
      <c r="F7714" s="10"/>
      <c r="G7714" s="10"/>
    </row>
    <row r="7715" spans="1:7" ht="12" x14ac:dyDescent="0.2">
      <c r="A7715" s="6">
        <v>42326.166666647972</v>
      </c>
      <c r="B7715" s="8">
        <f t="shared" si="120"/>
        <v>4</v>
      </c>
      <c r="C7715" s="8">
        <v>14.675000000000011</v>
      </c>
      <c r="D7715" s="8">
        <v>95.8</v>
      </c>
      <c r="E7715" s="10"/>
      <c r="F7715" s="10"/>
      <c r="G7715" s="10"/>
    </row>
    <row r="7716" spans="1:7" ht="12" x14ac:dyDescent="0.2">
      <c r="A7716" s="6">
        <v>42326.208333314637</v>
      </c>
      <c r="B7716" s="8">
        <f t="shared" si="120"/>
        <v>5</v>
      </c>
      <c r="C7716" s="8">
        <v>14.403333333333308</v>
      </c>
      <c r="D7716" s="8">
        <v>96.6</v>
      </c>
      <c r="E7716" s="10"/>
      <c r="F7716" s="10"/>
      <c r="G7716" s="10"/>
    </row>
    <row r="7717" spans="1:7" ht="12" x14ac:dyDescent="0.2">
      <c r="A7717" s="6">
        <v>42326.249999981301</v>
      </c>
      <c r="B7717" s="8">
        <f t="shared" si="120"/>
        <v>6</v>
      </c>
      <c r="C7717" s="8">
        <v>15.513333333333321</v>
      </c>
      <c r="D7717" s="8">
        <v>94.4</v>
      </c>
      <c r="E7717" s="10"/>
      <c r="F7717" s="10"/>
      <c r="G7717" s="10"/>
    </row>
    <row r="7718" spans="1:7" ht="12" x14ac:dyDescent="0.2">
      <c r="A7718" s="6">
        <v>42326.291666647965</v>
      </c>
      <c r="B7718" s="8">
        <f t="shared" si="120"/>
        <v>7</v>
      </c>
      <c r="C7718" s="8">
        <v>19.918333333333351</v>
      </c>
      <c r="D7718" s="8">
        <v>71.583333333333329</v>
      </c>
      <c r="E7718" s="10"/>
      <c r="F7718" s="10"/>
      <c r="G7718" s="10"/>
    </row>
    <row r="7719" spans="1:7" ht="12" x14ac:dyDescent="0.2">
      <c r="A7719" s="6">
        <v>42326.333333314629</v>
      </c>
      <c r="B7719" s="8">
        <f t="shared" si="120"/>
        <v>8</v>
      </c>
      <c r="C7719" s="8">
        <v>23.611666666666679</v>
      </c>
      <c r="D7719" s="8">
        <v>56.633333333333333</v>
      </c>
      <c r="E7719" s="7">
        <v>0.23148148148148148</v>
      </c>
      <c r="F7719" s="8">
        <v>308.30629645752896</v>
      </c>
      <c r="G7719" s="10"/>
    </row>
    <row r="7720" spans="1:7" ht="12" x14ac:dyDescent="0.2">
      <c r="A7720" s="6">
        <v>42326.374999981294</v>
      </c>
      <c r="B7720" s="8">
        <f t="shared" si="120"/>
        <v>9</v>
      </c>
      <c r="C7720" s="8">
        <v>27.733333333333348</v>
      </c>
      <c r="D7720" s="8">
        <v>40.75</v>
      </c>
      <c r="E7720" s="7">
        <v>3.2314814814814814</v>
      </c>
      <c r="F7720" s="8">
        <v>318.79082270433457</v>
      </c>
      <c r="G7720" s="10"/>
    </row>
    <row r="7721" spans="1:7" ht="12" x14ac:dyDescent="0.2">
      <c r="A7721" s="6">
        <v>42326.416666647958</v>
      </c>
      <c r="B7721" s="8">
        <f t="shared" si="120"/>
        <v>10</v>
      </c>
      <c r="C7721" s="8">
        <v>29.805000000000007</v>
      </c>
      <c r="D7721" s="8">
        <v>37.18333333333333</v>
      </c>
      <c r="E7721" s="7">
        <v>3.9629629629629632</v>
      </c>
      <c r="F7721" s="8">
        <v>314.23315345976602</v>
      </c>
      <c r="G7721" s="10"/>
    </row>
    <row r="7722" spans="1:7" ht="12" x14ac:dyDescent="0.2">
      <c r="A7722" s="6">
        <v>42326.458333314622</v>
      </c>
      <c r="B7722" s="8">
        <f t="shared" si="120"/>
        <v>11</v>
      </c>
      <c r="C7722" s="8">
        <v>31.920000000000016</v>
      </c>
      <c r="D7722" s="8">
        <v>34.1</v>
      </c>
      <c r="E7722" s="7">
        <v>4.6990740740740744</v>
      </c>
      <c r="F7722" s="8">
        <v>305.67076734550835</v>
      </c>
      <c r="G7722" s="10"/>
    </row>
    <row r="7723" spans="1:7" ht="12" x14ac:dyDescent="0.2">
      <c r="A7723" s="6">
        <v>42326.499999981286</v>
      </c>
      <c r="B7723" s="8">
        <f t="shared" si="120"/>
        <v>12</v>
      </c>
      <c r="C7723" s="8">
        <v>33.603448275862092</v>
      </c>
      <c r="D7723" s="8">
        <v>29.793103448275861</v>
      </c>
      <c r="E7723" s="7">
        <v>5.1436781609195421</v>
      </c>
      <c r="F7723" s="8">
        <v>309.08391857878451</v>
      </c>
      <c r="G7723" s="10"/>
    </row>
    <row r="7724" spans="1:7" ht="12" x14ac:dyDescent="0.2">
      <c r="A7724" s="6">
        <v>42326.54166664795</v>
      </c>
      <c r="B7724" s="8">
        <f t="shared" si="120"/>
        <v>13</v>
      </c>
      <c r="C7724" s="8">
        <v>34.644680851063811</v>
      </c>
      <c r="D7724" s="8">
        <v>25.76595744680851</v>
      </c>
      <c r="E7724" s="7">
        <v>6.1465721040189116</v>
      </c>
      <c r="F7724" s="8">
        <v>292.13011455032358</v>
      </c>
      <c r="G7724" s="10"/>
    </row>
    <row r="7725" spans="1:7" ht="12" x14ac:dyDescent="0.2">
      <c r="A7725" s="6">
        <v>42326.583333314615</v>
      </c>
      <c r="B7725" s="8">
        <f t="shared" si="120"/>
        <v>14</v>
      </c>
      <c r="C7725" s="8">
        <v>35.100000000000023</v>
      </c>
      <c r="D7725" s="8">
        <v>26.74468085106383</v>
      </c>
      <c r="E7725" s="7">
        <v>5.4078014184397176</v>
      </c>
      <c r="F7725" s="8">
        <v>291.2190512128318</v>
      </c>
      <c r="G7725" s="10"/>
    </row>
    <row r="7726" spans="1:7" ht="12" x14ac:dyDescent="0.2">
      <c r="A7726" s="6">
        <v>42326.624999981279</v>
      </c>
      <c r="B7726" s="8">
        <f t="shared" si="120"/>
        <v>15</v>
      </c>
      <c r="C7726" s="8">
        <v>35.638333333333321</v>
      </c>
      <c r="D7726" s="8">
        <v>25.5</v>
      </c>
      <c r="E7726" s="7">
        <v>5.8101851851851869</v>
      </c>
      <c r="F7726" s="8">
        <v>293.13083222168723</v>
      </c>
      <c r="G7726" s="10"/>
    </row>
    <row r="7727" spans="1:7" ht="12" x14ac:dyDescent="0.2">
      <c r="A7727" s="6">
        <v>42326.666666647943</v>
      </c>
      <c r="B7727" s="8">
        <f t="shared" si="120"/>
        <v>16</v>
      </c>
      <c r="C7727" s="8">
        <v>35.896666666666647</v>
      </c>
      <c r="D7727" s="8">
        <v>24.383333333333333</v>
      </c>
      <c r="E7727" s="7">
        <v>5.1435185185185199</v>
      </c>
      <c r="F7727" s="8">
        <v>289.22298036258451</v>
      </c>
      <c r="G7727" s="10"/>
    </row>
    <row r="7728" spans="1:7" ht="12" x14ac:dyDescent="0.2">
      <c r="A7728" s="6">
        <v>42326.708333314607</v>
      </c>
      <c r="B7728" s="8">
        <f t="shared" si="120"/>
        <v>17</v>
      </c>
      <c r="C7728" s="8">
        <v>35.920000000000016</v>
      </c>
      <c r="D7728" s="8">
        <v>24.183333333333334</v>
      </c>
      <c r="E7728" s="7">
        <v>3.3240740740740744</v>
      </c>
      <c r="F7728" s="8">
        <v>289.6753562574408</v>
      </c>
      <c r="G7728" s="10"/>
    </row>
    <row r="7729" spans="1:7" ht="12" x14ac:dyDescent="0.2">
      <c r="A7729" s="6">
        <v>42326.749999981272</v>
      </c>
      <c r="B7729" s="8">
        <f t="shared" si="120"/>
        <v>18</v>
      </c>
      <c r="C7729" s="8">
        <v>35.21666666666664</v>
      </c>
      <c r="D7729" s="8">
        <v>23.35</v>
      </c>
      <c r="E7729" s="7">
        <v>3.6712962962962967</v>
      </c>
      <c r="F7729" s="8">
        <v>292.11803985962189</v>
      </c>
      <c r="G7729" s="10"/>
    </row>
    <row r="7730" spans="1:7" ht="12" x14ac:dyDescent="0.2">
      <c r="A7730" s="6">
        <v>42326.791666647936</v>
      </c>
      <c r="B7730" s="8">
        <f t="shared" si="120"/>
        <v>19</v>
      </c>
      <c r="C7730" s="8">
        <v>29.051666666666677</v>
      </c>
      <c r="D7730" s="8">
        <v>39.950000000000003</v>
      </c>
      <c r="E7730" s="7">
        <v>4.8750000000000009</v>
      </c>
      <c r="F7730" s="8">
        <v>144.51021233217875</v>
      </c>
      <c r="G7730" s="10"/>
    </row>
    <row r="7731" spans="1:7" ht="12" x14ac:dyDescent="0.2">
      <c r="A7731" s="6">
        <v>42326.8333333146</v>
      </c>
      <c r="B7731" s="8">
        <f t="shared" si="120"/>
        <v>20</v>
      </c>
      <c r="C7731" s="8">
        <v>24.139999999999986</v>
      </c>
      <c r="D7731" s="8">
        <v>60.05</v>
      </c>
      <c r="E7731" s="7">
        <v>4.4999999999999991</v>
      </c>
      <c r="F7731" s="8">
        <v>155.10508067846067</v>
      </c>
      <c r="G7731" s="10"/>
    </row>
    <row r="7732" spans="1:7" ht="12" x14ac:dyDescent="0.2">
      <c r="A7732" s="6">
        <v>42326.874999981264</v>
      </c>
      <c r="B7732" s="8">
        <f t="shared" si="120"/>
        <v>21</v>
      </c>
      <c r="C7732" s="8">
        <v>22.46666666666664</v>
      </c>
      <c r="D7732" s="8">
        <v>70.95</v>
      </c>
      <c r="E7732" s="7">
        <v>3.9212962962962967</v>
      </c>
      <c r="F7732" s="8">
        <v>149.29889696908205</v>
      </c>
      <c r="G7732" s="10"/>
    </row>
    <row r="7733" spans="1:7" ht="12" x14ac:dyDescent="0.2">
      <c r="A7733" s="6">
        <v>42326.916666647929</v>
      </c>
      <c r="B7733" s="8">
        <f t="shared" si="120"/>
        <v>22</v>
      </c>
      <c r="C7733" s="8">
        <v>21.478333333333296</v>
      </c>
      <c r="D7733" s="8">
        <v>77.016666666666666</v>
      </c>
      <c r="E7733" s="7">
        <v>4.018518518518519</v>
      </c>
      <c r="F7733" s="8">
        <v>151.40450898400988</v>
      </c>
      <c r="G7733" s="10"/>
    </row>
    <row r="7734" spans="1:7" ht="12" x14ac:dyDescent="0.2">
      <c r="A7734" s="6">
        <v>42326.958333314593</v>
      </c>
      <c r="B7734" s="8">
        <f t="shared" si="120"/>
        <v>23</v>
      </c>
      <c r="C7734" s="8">
        <v>20.833333333333314</v>
      </c>
      <c r="D7734" s="8">
        <v>79.88333333333334</v>
      </c>
      <c r="E7734" s="7">
        <v>2.5138888888888902</v>
      </c>
      <c r="F7734" s="8">
        <v>175.84523318694377</v>
      </c>
      <c r="G7734" s="10"/>
    </row>
    <row r="7735" spans="1:7" ht="12" x14ac:dyDescent="0.2">
      <c r="A7735" s="6">
        <v>42326.999999981257</v>
      </c>
      <c r="B7735" s="8">
        <f t="shared" si="120"/>
        <v>0</v>
      </c>
      <c r="C7735" s="8">
        <v>28.986666666666679</v>
      </c>
      <c r="D7735" s="8">
        <v>48.033333333333331</v>
      </c>
      <c r="E7735" s="7">
        <v>4.0601851851851851</v>
      </c>
      <c r="F7735" s="8">
        <v>283.69768025808503</v>
      </c>
      <c r="G7735" s="10"/>
    </row>
    <row r="7736" spans="1:7" ht="12" x14ac:dyDescent="0.2">
      <c r="A7736" s="6">
        <v>42327.041666647921</v>
      </c>
      <c r="B7736" s="8">
        <f t="shared" si="120"/>
        <v>1</v>
      </c>
      <c r="C7736" s="8">
        <v>27.076666666666654</v>
      </c>
      <c r="D7736" s="8">
        <v>55.883333333333333</v>
      </c>
      <c r="E7736" s="7">
        <v>3.1851851851851842</v>
      </c>
      <c r="F7736" s="8">
        <v>294.95819357716243</v>
      </c>
      <c r="G7736" s="10"/>
    </row>
    <row r="7737" spans="1:7" ht="12" x14ac:dyDescent="0.2">
      <c r="A7737" s="6">
        <v>42327.083333314586</v>
      </c>
      <c r="B7737" s="8">
        <f t="shared" si="120"/>
        <v>2</v>
      </c>
      <c r="C7737" s="8">
        <v>18.393333333333317</v>
      </c>
      <c r="D7737" s="8">
        <v>90.38333333333334</v>
      </c>
      <c r="E7737" s="7">
        <v>2.777777777777778E-2</v>
      </c>
      <c r="F7737" s="8">
        <v>238.66667042747099</v>
      </c>
      <c r="G7737" s="10"/>
    </row>
    <row r="7738" spans="1:7" ht="12" x14ac:dyDescent="0.2">
      <c r="A7738" s="6">
        <v>42327.12499998125</v>
      </c>
      <c r="B7738" s="8">
        <f t="shared" si="120"/>
        <v>3</v>
      </c>
      <c r="C7738" s="8">
        <v>17.866666666666674</v>
      </c>
      <c r="D7738" s="8">
        <v>93.216666666666669</v>
      </c>
      <c r="E7738" s="10"/>
      <c r="F7738" s="10"/>
      <c r="G7738" s="10"/>
    </row>
    <row r="7739" spans="1:7" ht="12" x14ac:dyDescent="0.2">
      <c r="A7739" s="6">
        <v>42327.166666647914</v>
      </c>
      <c r="B7739" s="8">
        <f t="shared" si="120"/>
        <v>4</v>
      </c>
      <c r="C7739" s="8">
        <v>17.413333333333298</v>
      </c>
      <c r="D7739" s="8">
        <v>94.483333333333334</v>
      </c>
      <c r="E7739" s="10"/>
      <c r="F7739" s="10"/>
      <c r="G7739" s="10"/>
    </row>
    <row r="7740" spans="1:7" ht="12" x14ac:dyDescent="0.2">
      <c r="A7740" s="6">
        <v>42327.208333314578</v>
      </c>
      <c r="B7740" s="8">
        <f t="shared" si="120"/>
        <v>5</v>
      </c>
      <c r="C7740" s="8">
        <v>17.183333333333337</v>
      </c>
      <c r="D7740" s="8">
        <v>95.516666666666666</v>
      </c>
      <c r="E7740" s="10"/>
      <c r="F7740" s="10"/>
      <c r="G7740" s="10"/>
    </row>
    <row r="7741" spans="1:7" ht="12" x14ac:dyDescent="0.2">
      <c r="A7741" s="6">
        <v>42327.249999981243</v>
      </c>
      <c r="B7741" s="8">
        <f t="shared" si="120"/>
        <v>6</v>
      </c>
      <c r="C7741" s="8">
        <v>17.689999999999998</v>
      </c>
      <c r="D7741" s="8">
        <v>95.95</v>
      </c>
      <c r="E7741" s="7">
        <v>0.24074074074074076</v>
      </c>
      <c r="F7741" s="8">
        <v>302.5728620160271</v>
      </c>
      <c r="G7741" s="10"/>
    </row>
    <row r="7742" spans="1:7" ht="12" x14ac:dyDescent="0.2">
      <c r="A7742" s="6">
        <v>42327.291666647907</v>
      </c>
      <c r="B7742" s="8">
        <f t="shared" si="120"/>
        <v>7</v>
      </c>
      <c r="C7742" s="8">
        <v>19.943333333333328</v>
      </c>
      <c r="D7742" s="8">
        <v>86.183333333333337</v>
      </c>
      <c r="E7742" s="7">
        <v>0.23148148148148145</v>
      </c>
      <c r="F7742" s="8">
        <v>304.77018592189495</v>
      </c>
      <c r="G7742" s="10"/>
    </row>
    <row r="7743" spans="1:7" ht="12" x14ac:dyDescent="0.2">
      <c r="A7743" s="6">
        <v>42327.333333314571</v>
      </c>
      <c r="B7743" s="8">
        <f t="shared" si="120"/>
        <v>8</v>
      </c>
      <c r="C7743" s="8">
        <v>22.358333333333348</v>
      </c>
      <c r="D7743" s="8">
        <v>73.349999999999994</v>
      </c>
      <c r="E7743" s="7">
        <v>1.7546296296296295</v>
      </c>
      <c r="F7743" s="8">
        <v>316.84238784474906</v>
      </c>
      <c r="G7743" s="10"/>
    </row>
    <row r="7744" spans="1:7" ht="12" x14ac:dyDescent="0.2">
      <c r="A7744" s="6">
        <v>42327.374999981235</v>
      </c>
      <c r="B7744" s="8">
        <f t="shared" si="120"/>
        <v>9</v>
      </c>
      <c r="C7744" s="8">
        <v>24.478333333333353</v>
      </c>
      <c r="D7744" s="8">
        <v>65.666666666666671</v>
      </c>
      <c r="E7744" s="7">
        <v>1.324074074074074</v>
      </c>
      <c r="F7744" s="8">
        <v>310.13363633369329</v>
      </c>
      <c r="G7744" s="10"/>
    </row>
    <row r="7745" spans="1:7" ht="12" x14ac:dyDescent="0.2">
      <c r="A7745" s="6">
        <v>42327.4166666479</v>
      </c>
      <c r="B7745" s="8">
        <f t="shared" si="120"/>
        <v>10</v>
      </c>
      <c r="C7745" s="8">
        <v>26.783333333333303</v>
      </c>
      <c r="D7745" s="8">
        <v>57.45</v>
      </c>
      <c r="E7745" s="7">
        <v>1.3518518518518516</v>
      </c>
      <c r="F7745" s="8">
        <v>330.16799186763905</v>
      </c>
      <c r="G7745" s="10"/>
    </row>
    <row r="7746" spans="1:7" ht="12" x14ac:dyDescent="0.2">
      <c r="A7746" s="6">
        <v>42327.458333314564</v>
      </c>
      <c r="B7746" s="8">
        <f t="shared" si="120"/>
        <v>11</v>
      </c>
      <c r="C7746" s="8">
        <v>29.396666666666647</v>
      </c>
      <c r="D7746" s="8">
        <v>51.55</v>
      </c>
      <c r="E7746" s="7">
        <v>1.4027777777777781</v>
      </c>
      <c r="F7746" s="8">
        <v>75.601148648111831</v>
      </c>
      <c r="G7746" s="10"/>
    </row>
    <row r="7747" spans="1:7" ht="12" x14ac:dyDescent="0.2">
      <c r="A7747" s="6">
        <v>42327.499999981228</v>
      </c>
      <c r="B7747" s="8">
        <f t="shared" si="120"/>
        <v>12</v>
      </c>
      <c r="C7747" s="8">
        <v>31.841666666666697</v>
      </c>
      <c r="D7747" s="8">
        <v>44.133333333333333</v>
      </c>
      <c r="E7747" s="7">
        <v>1.4861111111111114</v>
      </c>
      <c r="F7747" s="8">
        <v>121.46726322911178</v>
      </c>
      <c r="G7747" s="10"/>
    </row>
    <row r="7748" spans="1:7" ht="12" x14ac:dyDescent="0.2">
      <c r="A7748" s="6">
        <v>42327.541666647892</v>
      </c>
      <c r="B7748" s="8">
        <f t="shared" si="120"/>
        <v>13</v>
      </c>
      <c r="C7748" s="8">
        <v>33.323333333333323</v>
      </c>
      <c r="D7748" s="8">
        <v>42.15</v>
      </c>
      <c r="E7748" s="7">
        <v>2.4212962962962967</v>
      </c>
      <c r="F7748" s="8">
        <v>85.895925060656438</v>
      </c>
      <c r="G7748" s="10"/>
    </row>
    <row r="7749" spans="1:7" ht="12" x14ac:dyDescent="0.2">
      <c r="A7749" s="6">
        <v>42327.583333314557</v>
      </c>
      <c r="B7749" s="8">
        <f t="shared" si="120"/>
        <v>14</v>
      </c>
      <c r="C7749" s="8">
        <v>33.651666666666642</v>
      </c>
      <c r="D7749" s="8">
        <v>46.466666666666669</v>
      </c>
      <c r="E7749" s="7">
        <v>3.1018518518518516</v>
      </c>
      <c r="F7749" s="8">
        <v>93.264913635714649</v>
      </c>
      <c r="G7749" s="10"/>
    </row>
    <row r="7750" spans="1:7" ht="12" x14ac:dyDescent="0.2">
      <c r="A7750" s="6">
        <v>42327.624999981221</v>
      </c>
      <c r="B7750" s="8">
        <f t="shared" si="120"/>
        <v>15</v>
      </c>
      <c r="C7750" s="8">
        <v>34.470000000000027</v>
      </c>
      <c r="D7750" s="8">
        <v>46</v>
      </c>
      <c r="E7750" s="7">
        <v>3.0972222222222223</v>
      </c>
      <c r="F7750" s="8">
        <v>109.18572938147125</v>
      </c>
      <c r="G7750" s="10"/>
    </row>
    <row r="7751" spans="1:7" ht="12" x14ac:dyDescent="0.2">
      <c r="A7751" s="6">
        <v>42327.666666647885</v>
      </c>
      <c r="B7751" s="8">
        <f t="shared" si="120"/>
        <v>16</v>
      </c>
      <c r="C7751" s="8">
        <v>35.243333333333339</v>
      </c>
      <c r="D7751" s="8">
        <v>42.43333333333333</v>
      </c>
      <c r="E7751" s="7">
        <v>2.9351851851851851</v>
      </c>
      <c r="F7751" s="8">
        <v>77.963483269390053</v>
      </c>
      <c r="G7751" s="10"/>
    </row>
    <row r="7752" spans="1:7" ht="12" x14ac:dyDescent="0.2">
      <c r="A7752" s="6">
        <v>42327.708333314549</v>
      </c>
      <c r="B7752" s="8">
        <f t="shared" ref="B7752:B7815" si="121">HOUR(A7752)</f>
        <v>17</v>
      </c>
      <c r="C7752" s="8">
        <v>35.433333333333337</v>
      </c>
      <c r="D7752" s="8">
        <v>38.033333333333331</v>
      </c>
      <c r="E7752" s="7">
        <v>3.2546296296296275</v>
      </c>
      <c r="F7752" s="8">
        <v>101.46255211797288</v>
      </c>
      <c r="G7752" s="10"/>
    </row>
    <row r="7753" spans="1:7" ht="12" x14ac:dyDescent="0.2">
      <c r="A7753" s="6">
        <v>42327.749999981213</v>
      </c>
      <c r="B7753" s="8">
        <f t="shared" si="121"/>
        <v>18</v>
      </c>
      <c r="C7753" s="8">
        <v>34.803333333333342</v>
      </c>
      <c r="D7753" s="8">
        <v>33.983333333333334</v>
      </c>
      <c r="E7753" s="7">
        <v>2.5648148148148162</v>
      </c>
      <c r="F7753" s="8">
        <v>50.167546204606857</v>
      </c>
      <c r="G7753" s="10"/>
    </row>
    <row r="7754" spans="1:7" ht="12" x14ac:dyDescent="0.2">
      <c r="A7754" s="6">
        <v>42327.791666647878</v>
      </c>
      <c r="B7754" s="8">
        <f t="shared" si="121"/>
        <v>19</v>
      </c>
      <c r="C7754" s="8">
        <v>31.901666666666642</v>
      </c>
      <c r="D7754" s="8">
        <v>40.200000000000003</v>
      </c>
      <c r="E7754" s="7">
        <v>1.8425925925925937</v>
      </c>
      <c r="F7754" s="8">
        <v>24.206433500863323</v>
      </c>
      <c r="G7754" s="10"/>
    </row>
    <row r="7755" spans="1:7" ht="12" x14ac:dyDescent="0.2">
      <c r="A7755" s="6">
        <v>42327.833333314542</v>
      </c>
      <c r="B7755" s="8">
        <f t="shared" si="121"/>
        <v>20</v>
      </c>
      <c r="C7755" s="8">
        <v>26.938333333333333</v>
      </c>
      <c r="D7755" s="8">
        <v>59.93333333333333</v>
      </c>
      <c r="E7755" s="10"/>
      <c r="F7755" s="10"/>
      <c r="G7755" s="10"/>
    </row>
    <row r="7756" spans="1:7" ht="12" x14ac:dyDescent="0.2">
      <c r="A7756" s="6">
        <v>42327.874999981206</v>
      </c>
      <c r="B7756" s="8">
        <f t="shared" si="121"/>
        <v>21</v>
      </c>
      <c r="C7756" s="8">
        <v>25.546666666666681</v>
      </c>
      <c r="D7756" s="8">
        <v>66.900000000000006</v>
      </c>
      <c r="E7756" s="7">
        <v>1.449074074074074</v>
      </c>
      <c r="F7756" s="8">
        <v>127.7815367905166</v>
      </c>
      <c r="G7756" s="10"/>
    </row>
    <row r="7757" spans="1:7" ht="12" x14ac:dyDescent="0.2">
      <c r="A7757" s="6">
        <v>42327.91666664787</v>
      </c>
      <c r="B7757" s="8">
        <f t="shared" si="121"/>
        <v>22</v>
      </c>
      <c r="C7757" s="8">
        <v>25.430000000000007</v>
      </c>
      <c r="D7757" s="8">
        <v>65.466666666666669</v>
      </c>
      <c r="E7757" s="7">
        <v>2.3055555555555571</v>
      </c>
      <c r="F7757" s="8">
        <v>117.12184123997379</v>
      </c>
      <c r="G7757" s="10"/>
    </row>
    <row r="7758" spans="1:7" ht="12" x14ac:dyDescent="0.2">
      <c r="A7758" s="6">
        <v>42327.958333314535</v>
      </c>
      <c r="B7758" s="8">
        <f t="shared" si="121"/>
        <v>23</v>
      </c>
      <c r="C7758" s="8">
        <v>23.323333333333323</v>
      </c>
      <c r="D7758" s="8">
        <v>77.733333333333334</v>
      </c>
      <c r="E7758" s="7">
        <v>1.2870370370370368</v>
      </c>
      <c r="F7758" s="8">
        <v>124.74046583483205</v>
      </c>
      <c r="G7758" s="10"/>
    </row>
    <row r="7759" spans="1:7" ht="12" x14ac:dyDescent="0.2">
      <c r="A7759" s="6">
        <v>42327.999999981199</v>
      </c>
      <c r="B7759" s="8">
        <f t="shared" si="121"/>
        <v>0</v>
      </c>
      <c r="C7759" s="8">
        <v>22.15500000000003</v>
      </c>
      <c r="D7759" s="8">
        <v>84.916666666666671</v>
      </c>
      <c r="E7759" s="7">
        <v>0.84259259259259223</v>
      </c>
      <c r="F7759" s="8">
        <v>143.48317305086363</v>
      </c>
      <c r="G7759" s="10"/>
    </row>
    <row r="7760" spans="1:7" ht="12" x14ac:dyDescent="0.2">
      <c r="A7760" s="6">
        <v>42328.041666647863</v>
      </c>
      <c r="B7760" s="8">
        <f t="shared" si="121"/>
        <v>1</v>
      </c>
      <c r="C7760" s="8">
        <v>21.521666666666647</v>
      </c>
      <c r="D7760" s="8">
        <v>88.966666666666669</v>
      </c>
      <c r="E7760" s="10"/>
      <c r="F7760" s="10"/>
      <c r="G7760" s="10"/>
    </row>
    <row r="7761" spans="1:7" ht="12" x14ac:dyDescent="0.2">
      <c r="A7761" s="6">
        <v>42328.083333314527</v>
      </c>
      <c r="B7761" s="8">
        <f t="shared" si="121"/>
        <v>2</v>
      </c>
      <c r="C7761" s="8">
        <v>21.629999999999995</v>
      </c>
      <c r="D7761" s="8">
        <v>90.316666666666663</v>
      </c>
      <c r="E7761" s="7">
        <v>1.37962962962963</v>
      </c>
      <c r="F7761" s="8">
        <v>131.83597060938973</v>
      </c>
      <c r="G7761" s="10"/>
    </row>
    <row r="7762" spans="1:7" ht="12" x14ac:dyDescent="0.2">
      <c r="A7762" s="6">
        <v>42328.124999981192</v>
      </c>
      <c r="B7762" s="8">
        <f t="shared" si="121"/>
        <v>3</v>
      </c>
      <c r="C7762" s="8">
        <v>22.183333333333337</v>
      </c>
      <c r="D7762" s="8">
        <v>85.766666666666666</v>
      </c>
      <c r="E7762" s="7">
        <v>2.5046296296296289</v>
      </c>
      <c r="F7762" s="8">
        <v>110.84756347114896</v>
      </c>
      <c r="G7762" s="10"/>
    </row>
    <row r="7763" spans="1:7" ht="12" x14ac:dyDescent="0.2">
      <c r="A7763" s="6">
        <v>42328.166666647856</v>
      </c>
      <c r="B7763" s="8">
        <f t="shared" si="121"/>
        <v>4</v>
      </c>
      <c r="C7763" s="8">
        <v>21.926666666666677</v>
      </c>
      <c r="D7763" s="8">
        <v>89</v>
      </c>
      <c r="E7763" s="7">
        <v>3.0462962962962958</v>
      </c>
      <c r="F7763" s="8">
        <v>110.93156092575516</v>
      </c>
      <c r="G7763" s="10"/>
    </row>
    <row r="7764" spans="1:7" ht="12" x14ac:dyDescent="0.2">
      <c r="A7764" s="6">
        <v>42328.20833331452</v>
      </c>
      <c r="B7764" s="8">
        <f t="shared" si="121"/>
        <v>5</v>
      </c>
      <c r="C7764" s="8">
        <v>21.531666666666638</v>
      </c>
      <c r="D7764" s="8">
        <v>89.666666666666671</v>
      </c>
      <c r="E7764" s="7">
        <v>2.601851851851853</v>
      </c>
      <c r="F7764" s="8">
        <v>106.54405169232322</v>
      </c>
      <c r="G7764" s="10"/>
    </row>
    <row r="7765" spans="1:7" ht="12" x14ac:dyDescent="0.2">
      <c r="A7765" s="6">
        <v>42328.249999981184</v>
      </c>
      <c r="B7765" s="8">
        <f t="shared" si="121"/>
        <v>6</v>
      </c>
      <c r="C7765" s="8">
        <v>21.754999999999995</v>
      </c>
      <c r="D7765" s="8">
        <v>88.45</v>
      </c>
      <c r="E7765" s="7">
        <v>1.8518518518518532</v>
      </c>
      <c r="F7765" s="8">
        <v>99.011092176070832</v>
      </c>
      <c r="G7765" s="10"/>
    </row>
    <row r="7766" spans="1:7" ht="12" x14ac:dyDescent="0.2">
      <c r="A7766" s="6">
        <v>42328.291666647849</v>
      </c>
      <c r="B7766" s="8">
        <f t="shared" si="121"/>
        <v>7</v>
      </c>
      <c r="C7766" s="8">
        <v>23.039999999999964</v>
      </c>
      <c r="D7766" s="8">
        <v>80.7</v>
      </c>
      <c r="E7766" s="7">
        <v>1.208333333333333</v>
      </c>
      <c r="F7766" s="8">
        <v>96.603356276181884</v>
      </c>
      <c r="G7766" s="10"/>
    </row>
    <row r="7767" spans="1:7" ht="12" x14ac:dyDescent="0.2">
      <c r="A7767" s="6">
        <v>42328.333333314513</v>
      </c>
      <c r="B7767" s="8">
        <f t="shared" si="121"/>
        <v>8</v>
      </c>
      <c r="C7767" s="8">
        <v>24.608333333333348</v>
      </c>
      <c r="D7767" s="8">
        <v>73.666666666666671</v>
      </c>
      <c r="E7767" s="7">
        <v>1.0833333333333333</v>
      </c>
      <c r="F7767" s="8">
        <v>43.27404996584805</v>
      </c>
      <c r="G7767" s="10"/>
    </row>
    <row r="7768" spans="1:7" ht="12" x14ac:dyDescent="0.2">
      <c r="A7768" s="6">
        <v>42328.374999981177</v>
      </c>
      <c r="B7768" s="8">
        <f t="shared" si="121"/>
        <v>9</v>
      </c>
      <c r="C7768" s="8">
        <v>27.91166666666669</v>
      </c>
      <c r="D7768" s="8">
        <v>64.349999999999994</v>
      </c>
      <c r="E7768" s="7">
        <v>1.1944444444444444</v>
      </c>
      <c r="F7768" s="8">
        <v>302.65605082330785</v>
      </c>
      <c r="G7768" s="10"/>
    </row>
    <row r="7769" spans="1:7" ht="12" x14ac:dyDescent="0.2">
      <c r="A7769" s="6">
        <v>42328.416666647841</v>
      </c>
      <c r="B7769" s="8">
        <f t="shared" si="121"/>
        <v>10</v>
      </c>
      <c r="C7769" s="8">
        <v>31.513333333333321</v>
      </c>
      <c r="D7769" s="8">
        <v>50.85</v>
      </c>
      <c r="E7769" s="7">
        <v>2.5462962962962976</v>
      </c>
      <c r="F7769" s="8">
        <v>296.17014938531173</v>
      </c>
      <c r="G7769" s="10"/>
    </row>
    <row r="7770" spans="1:7" ht="12" x14ac:dyDescent="0.2">
      <c r="A7770" s="6">
        <v>42328.458333314506</v>
      </c>
      <c r="B7770" s="8">
        <f t="shared" si="121"/>
        <v>11</v>
      </c>
      <c r="C7770" s="8">
        <v>34.998333333333335</v>
      </c>
      <c r="D7770" s="8">
        <v>40.166666666666664</v>
      </c>
      <c r="E7770" s="7">
        <v>2.3194444444444446</v>
      </c>
      <c r="F7770" s="8">
        <v>296.87261898939789</v>
      </c>
      <c r="G7770" s="10"/>
    </row>
    <row r="7771" spans="1:7" ht="12" x14ac:dyDescent="0.2">
      <c r="A7771" s="6">
        <v>42328.49999998117</v>
      </c>
      <c r="B7771" s="8">
        <f t="shared" si="121"/>
        <v>12</v>
      </c>
      <c r="C7771" s="8">
        <v>38.368333333333339</v>
      </c>
      <c r="D7771" s="8">
        <v>31.333333333333332</v>
      </c>
      <c r="E7771" s="7">
        <v>3.6712962962962976</v>
      </c>
      <c r="F7771" s="8">
        <v>307.29563712418133</v>
      </c>
      <c r="G7771" s="10"/>
    </row>
    <row r="7772" spans="1:7" ht="12" x14ac:dyDescent="0.2">
      <c r="A7772" s="6">
        <v>42328.541666647834</v>
      </c>
      <c r="B7772" s="8">
        <f t="shared" si="121"/>
        <v>13</v>
      </c>
      <c r="C7772" s="8">
        <v>39.908333333333303</v>
      </c>
      <c r="D7772" s="8">
        <v>22.6</v>
      </c>
      <c r="E7772" s="7">
        <v>6.7129629629629637</v>
      </c>
      <c r="F7772" s="8">
        <v>305.45891160882445</v>
      </c>
      <c r="G7772" s="10"/>
    </row>
    <row r="7773" spans="1:7" ht="12" x14ac:dyDescent="0.2">
      <c r="A7773" s="6">
        <v>42328.583333314498</v>
      </c>
      <c r="B7773" s="8">
        <f t="shared" si="121"/>
        <v>14</v>
      </c>
      <c r="C7773" s="8">
        <v>40.355000000000018</v>
      </c>
      <c r="D7773" s="8">
        <v>19.600000000000001</v>
      </c>
      <c r="E7773" s="7">
        <v>7.245370370370372</v>
      </c>
      <c r="F7773" s="8">
        <v>306.42621104080462</v>
      </c>
      <c r="G7773" s="10"/>
    </row>
    <row r="7774" spans="1:7" ht="12" x14ac:dyDescent="0.2">
      <c r="A7774" s="6">
        <v>42328.624999981163</v>
      </c>
      <c r="B7774" s="8">
        <f t="shared" si="121"/>
        <v>15</v>
      </c>
      <c r="C7774" s="8">
        <v>40.235000000000014</v>
      </c>
      <c r="D7774" s="8">
        <v>19.116666666666667</v>
      </c>
      <c r="E7774" s="7">
        <v>7.5555555555555536</v>
      </c>
      <c r="F7774" s="8">
        <v>306.29657583097651</v>
      </c>
      <c r="G7774" s="10"/>
    </row>
    <row r="7775" spans="1:7" ht="12" x14ac:dyDescent="0.2">
      <c r="A7775" s="6">
        <v>42328.666666647827</v>
      </c>
      <c r="B7775" s="8">
        <f t="shared" si="121"/>
        <v>16</v>
      </c>
      <c r="C7775" s="8">
        <v>39.94500000000005</v>
      </c>
      <c r="D7775" s="8">
        <v>19.333333333333332</v>
      </c>
      <c r="E7775" s="7">
        <v>7.7499999999999964</v>
      </c>
      <c r="F7775" s="8">
        <v>303.24292249064018</v>
      </c>
      <c r="G7775" s="10"/>
    </row>
    <row r="7776" spans="1:7" ht="12" x14ac:dyDescent="0.2">
      <c r="A7776" s="6">
        <v>42328.708333314491</v>
      </c>
      <c r="B7776" s="8">
        <f t="shared" si="121"/>
        <v>17</v>
      </c>
      <c r="C7776" s="8">
        <v>39.298333333333346</v>
      </c>
      <c r="D7776" s="8">
        <v>19.95</v>
      </c>
      <c r="E7776" s="7">
        <v>7.3055555555555536</v>
      </c>
      <c r="F7776" s="8">
        <v>309.95170730048466</v>
      </c>
      <c r="G7776" s="10"/>
    </row>
    <row r="7777" spans="1:7" ht="12" x14ac:dyDescent="0.2">
      <c r="A7777" s="6">
        <v>42328.749999981155</v>
      </c>
      <c r="B7777" s="8">
        <f t="shared" si="121"/>
        <v>18</v>
      </c>
      <c r="C7777" s="8">
        <v>38.103333333333353</v>
      </c>
      <c r="D7777" s="8">
        <v>22.083333333333332</v>
      </c>
      <c r="E7777" s="7">
        <v>4.5370370370370345</v>
      </c>
      <c r="F7777" s="8">
        <v>319.07378323565831</v>
      </c>
      <c r="G7777" s="10"/>
    </row>
    <row r="7778" spans="1:7" ht="12" x14ac:dyDescent="0.2">
      <c r="A7778" s="6">
        <v>42328.79166664782</v>
      </c>
      <c r="B7778" s="8">
        <f t="shared" si="121"/>
        <v>19</v>
      </c>
      <c r="C7778" s="8">
        <v>34.986666666666679</v>
      </c>
      <c r="D7778" s="8">
        <v>26.8</v>
      </c>
      <c r="E7778" s="7">
        <v>2.7175925925925943</v>
      </c>
      <c r="F7778" s="8">
        <v>353.03113457600233</v>
      </c>
      <c r="G7778" s="10"/>
    </row>
    <row r="7779" spans="1:7" ht="12" x14ac:dyDescent="0.2">
      <c r="A7779" s="6">
        <v>42328.833333314484</v>
      </c>
      <c r="B7779" s="8">
        <f t="shared" si="121"/>
        <v>20</v>
      </c>
      <c r="C7779" s="8">
        <v>24.836666666666645</v>
      </c>
      <c r="D7779" s="8">
        <v>66.783333333333331</v>
      </c>
      <c r="E7779" s="7">
        <v>5.4027777777777777</v>
      </c>
      <c r="F7779" s="8">
        <v>126.45478712961224</v>
      </c>
      <c r="G7779" s="10"/>
    </row>
    <row r="7780" spans="1:7" ht="12" x14ac:dyDescent="0.2">
      <c r="A7780" s="6">
        <v>42328.874999981148</v>
      </c>
      <c r="B7780" s="8">
        <f t="shared" si="121"/>
        <v>21</v>
      </c>
      <c r="C7780" s="8">
        <v>23.601666666666688</v>
      </c>
      <c r="D7780" s="8">
        <v>66.783333333333331</v>
      </c>
      <c r="E7780" s="7">
        <v>4.8888888888888911</v>
      </c>
      <c r="F7780" s="8">
        <v>140.86548733074295</v>
      </c>
      <c r="G7780" s="10"/>
    </row>
    <row r="7781" spans="1:7" ht="12" x14ac:dyDescent="0.2">
      <c r="A7781" s="6">
        <v>42328.916666647812</v>
      </c>
      <c r="B7781" s="8">
        <f t="shared" si="121"/>
        <v>22</v>
      </c>
      <c r="C7781" s="8">
        <v>22.743333333333339</v>
      </c>
      <c r="D7781" s="8">
        <v>69.150000000000006</v>
      </c>
      <c r="E7781" s="7">
        <v>5.4537037037037033</v>
      </c>
      <c r="F7781" s="8">
        <v>149.78781399932473</v>
      </c>
      <c r="G7781" s="10"/>
    </row>
    <row r="7782" spans="1:7" ht="12" x14ac:dyDescent="0.2">
      <c r="A7782" s="6">
        <v>42328.958333314476</v>
      </c>
      <c r="B7782" s="8">
        <f t="shared" si="121"/>
        <v>23</v>
      </c>
      <c r="C7782" s="8">
        <v>21.974999999999966</v>
      </c>
      <c r="D7782" s="8">
        <v>73.150000000000006</v>
      </c>
      <c r="E7782" s="7">
        <v>4.6944444444444446</v>
      </c>
      <c r="F7782" s="8">
        <v>154.64434271590125</v>
      </c>
      <c r="G7782" s="10"/>
    </row>
    <row r="7783" spans="1:7" ht="12" x14ac:dyDescent="0.2">
      <c r="A7783" s="6">
        <v>42328.999999981141</v>
      </c>
      <c r="B7783" s="8">
        <f t="shared" si="121"/>
        <v>0</v>
      </c>
      <c r="C7783" s="8">
        <v>21.486666666666679</v>
      </c>
      <c r="D7783" s="8">
        <v>74.88333333333334</v>
      </c>
      <c r="E7783" s="7">
        <v>4.3888888888888893</v>
      </c>
      <c r="F7783" s="8">
        <v>174.44357105681289</v>
      </c>
      <c r="G7783" s="10"/>
    </row>
    <row r="7784" spans="1:7" ht="12" x14ac:dyDescent="0.2">
      <c r="A7784" s="6">
        <v>42329.041666647805</v>
      </c>
      <c r="B7784" s="8">
        <f t="shared" si="121"/>
        <v>1</v>
      </c>
      <c r="C7784" s="8">
        <v>21.430000000000007</v>
      </c>
      <c r="D7784" s="8">
        <v>63.916666666666664</v>
      </c>
      <c r="E7784" s="7">
        <v>4.0138888888888902</v>
      </c>
      <c r="F7784" s="8">
        <v>175.13575810970758</v>
      </c>
      <c r="G7784" s="10"/>
    </row>
    <row r="7785" spans="1:7" ht="12" x14ac:dyDescent="0.2">
      <c r="A7785" s="6">
        <v>42329.083333314469</v>
      </c>
      <c r="B7785" s="8">
        <f t="shared" si="121"/>
        <v>2</v>
      </c>
      <c r="C7785" s="8">
        <v>20.938333333333333</v>
      </c>
      <c r="D7785" s="8">
        <v>65.25</v>
      </c>
      <c r="E7785" s="7">
        <v>3.8009259259259256</v>
      </c>
      <c r="F7785" s="8">
        <v>179.13105683272443</v>
      </c>
      <c r="G7785" s="10"/>
    </row>
    <row r="7786" spans="1:7" ht="12" x14ac:dyDescent="0.2">
      <c r="A7786" s="6">
        <v>42329.124999981133</v>
      </c>
      <c r="B7786" s="8">
        <f t="shared" si="121"/>
        <v>3</v>
      </c>
      <c r="C7786" s="8">
        <v>20.46999999999997</v>
      </c>
      <c r="D7786" s="8">
        <v>66.5</v>
      </c>
      <c r="E7786" s="7">
        <v>3.4907407407407405</v>
      </c>
      <c r="F7786" s="8">
        <v>188.64195448145045</v>
      </c>
      <c r="G7786" s="10"/>
    </row>
    <row r="7787" spans="1:7" ht="12" x14ac:dyDescent="0.2">
      <c r="A7787" s="6">
        <v>42329.166666647798</v>
      </c>
      <c r="B7787" s="8">
        <f t="shared" si="121"/>
        <v>4</v>
      </c>
      <c r="C7787" s="8">
        <v>20.013333333333321</v>
      </c>
      <c r="D7787" s="8">
        <v>68.333333333333329</v>
      </c>
      <c r="E7787" s="7">
        <v>2.4212962962962972</v>
      </c>
      <c r="F7787" s="8">
        <v>190.30922029087947</v>
      </c>
      <c r="G7787" s="10"/>
    </row>
    <row r="7788" spans="1:7" ht="12" x14ac:dyDescent="0.2">
      <c r="A7788" s="6">
        <v>42329.208333314462</v>
      </c>
      <c r="B7788" s="8">
        <f t="shared" si="121"/>
        <v>5</v>
      </c>
      <c r="C7788" s="8">
        <v>20.031666666666695</v>
      </c>
      <c r="D7788" s="8">
        <v>70.61666666666666</v>
      </c>
      <c r="E7788" s="7">
        <v>3.3287037037037037</v>
      </c>
      <c r="F7788" s="8">
        <v>190.71359631639834</v>
      </c>
      <c r="G7788" s="10"/>
    </row>
    <row r="7789" spans="1:7" ht="12" x14ac:dyDescent="0.2">
      <c r="A7789" s="6">
        <v>42329.249999981126</v>
      </c>
      <c r="B7789" s="8">
        <f t="shared" si="121"/>
        <v>6</v>
      </c>
      <c r="C7789" s="8">
        <v>19.981666666666683</v>
      </c>
      <c r="D7789" s="8">
        <v>71.433333333333337</v>
      </c>
      <c r="E7789" s="7">
        <v>2.0046296296296306</v>
      </c>
      <c r="F7789" s="8">
        <v>180.68456175737646</v>
      </c>
      <c r="G7789" s="10"/>
    </row>
    <row r="7790" spans="1:7" ht="12" x14ac:dyDescent="0.2">
      <c r="A7790" s="6">
        <v>42329.29166664779</v>
      </c>
      <c r="B7790" s="8">
        <f t="shared" si="121"/>
        <v>7</v>
      </c>
      <c r="C7790" s="8">
        <v>20.563333333333333</v>
      </c>
      <c r="D7790" s="8">
        <v>70.95</v>
      </c>
      <c r="E7790" s="7">
        <v>1.24537037037037</v>
      </c>
      <c r="F7790" s="8">
        <v>167.20956772336461</v>
      </c>
      <c r="G7790" s="10"/>
    </row>
    <row r="7791" spans="1:7" ht="12" x14ac:dyDescent="0.2">
      <c r="A7791" s="6">
        <v>42329.333333314455</v>
      </c>
      <c r="B7791" s="8">
        <f t="shared" si="121"/>
        <v>8</v>
      </c>
      <c r="C7791" s="8">
        <v>20.87166666666667</v>
      </c>
      <c r="D7791" s="8">
        <v>69.36666666666666</v>
      </c>
      <c r="E7791" s="7">
        <v>2.7638888888888897</v>
      </c>
      <c r="F7791" s="8">
        <v>134.46519848616589</v>
      </c>
      <c r="G7791" s="10"/>
    </row>
    <row r="7792" spans="1:7" ht="12" x14ac:dyDescent="0.2">
      <c r="A7792" s="6">
        <v>42329.374999981119</v>
      </c>
      <c r="B7792" s="8">
        <f t="shared" si="121"/>
        <v>9</v>
      </c>
      <c r="C7792" s="8">
        <v>20.279999999999973</v>
      </c>
      <c r="D7792" s="8">
        <v>72.483333333333334</v>
      </c>
      <c r="E7792" s="7">
        <v>3.6990740740740744</v>
      </c>
      <c r="F7792" s="8">
        <v>129.43399115851236</v>
      </c>
      <c r="G7792" s="10"/>
    </row>
    <row r="7793" spans="1:7" ht="12" x14ac:dyDescent="0.2">
      <c r="A7793" s="6">
        <v>42329.416666647783</v>
      </c>
      <c r="B7793" s="8">
        <f t="shared" si="121"/>
        <v>10</v>
      </c>
      <c r="C7793" s="8">
        <v>20.046666666666681</v>
      </c>
      <c r="D7793" s="8">
        <v>70.55</v>
      </c>
      <c r="E7793" s="7">
        <v>4.7500000000000009</v>
      </c>
      <c r="F7793" s="8">
        <v>158.12468712787478</v>
      </c>
      <c r="G7793" s="10"/>
    </row>
    <row r="7794" spans="1:7" ht="12" x14ac:dyDescent="0.2">
      <c r="A7794" s="6">
        <v>42329.458333314447</v>
      </c>
      <c r="B7794" s="8">
        <f t="shared" si="121"/>
        <v>11</v>
      </c>
      <c r="C7794" s="8">
        <v>19.731666666666683</v>
      </c>
      <c r="D7794" s="8">
        <v>73.716666666666669</v>
      </c>
      <c r="E7794" s="7">
        <v>4.930555555555558</v>
      </c>
      <c r="F7794" s="8">
        <v>151.02897894690759</v>
      </c>
      <c r="G7794" s="10"/>
    </row>
    <row r="7795" spans="1:7" ht="12" x14ac:dyDescent="0.2">
      <c r="A7795" s="6">
        <v>42329.499999981112</v>
      </c>
      <c r="B7795" s="8">
        <f t="shared" si="121"/>
        <v>12</v>
      </c>
      <c r="C7795" s="8">
        <v>20.703333333333319</v>
      </c>
      <c r="D7795" s="8">
        <v>69.599999999999994</v>
      </c>
      <c r="E7795" s="7">
        <v>5.226851851851853</v>
      </c>
      <c r="F7795" s="8">
        <v>127.68222144665121</v>
      </c>
      <c r="G7795" s="10"/>
    </row>
    <row r="7796" spans="1:7" ht="12" x14ac:dyDescent="0.2">
      <c r="A7796" s="6">
        <v>42329.541666647776</v>
      </c>
      <c r="B7796" s="8">
        <f t="shared" si="121"/>
        <v>13</v>
      </c>
      <c r="C7796" s="8">
        <v>20.661666666666633</v>
      </c>
      <c r="D7796" s="8">
        <v>64.166666666666671</v>
      </c>
      <c r="E7796" s="7">
        <v>5.3425925925925934</v>
      </c>
      <c r="F7796" s="8">
        <v>136.10087188558811</v>
      </c>
      <c r="G7796" s="10"/>
    </row>
    <row r="7797" spans="1:7" ht="12" x14ac:dyDescent="0.2">
      <c r="A7797" s="6">
        <v>42329.58333331444</v>
      </c>
      <c r="B7797" s="8">
        <f t="shared" si="121"/>
        <v>14</v>
      </c>
      <c r="C7797" s="8">
        <v>20.233333333333348</v>
      </c>
      <c r="D7797" s="8">
        <v>61.283333333333331</v>
      </c>
      <c r="E7797" s="7">
        <v>5.6064814814814827</v>
      </c>
      <c r="F7797" s="8">
        <v>134.4581642667367</v>
      </c>
      <c r="G7797" s="10"/>
    </row>
    <row r="7798" spans="1:7" ht="12" x14ac:dyDescent="0.2">
      <c r="A7798" s="6">
        <v>42329.624999981104</v>
      </c>
      <c r="B7798" s="8">
        <f t="shared" si="121"/>
        <v>15</v>
      </c>
      <c r="C7798" s="8">
        <v>20.53666666666669</v>
      </c>
      <c r="D7798" s="8">
        <v>61.18333333333333</v>
      </c>
      <c r="E7798" s="7">
        <v>5.7407407407407396</v>
      </c>
      <c r="F7798" s="8">
        <v>124.71629025843717</v>
      </c>
      <c r="G7798" s="10"/>
    </row>
    <row r="7799" spans="1:7" ht="12" x14ac:dyDescent="0.2">
      <c r="A7799" s="6">
        <v>42329.666666647769</v>
      </c>
      <c r="B7799" s="8">
        <f t="shared" si="121"/>
        <v>16</v>
      </c>
      <c r="C7799" s="8">
        <v>20.245000000000005</v>
      </c>
      <c r="D7799" s="8">
        <v>59.1</v>
      </c>
      <c r="E7799" s="7">
        <v>5.3379629629629628</v>
      </c>
      <c r="F7799" s="8">
        <v>134.65436815824631</v>
      </c>
      <c r="G7799" s="10"/>
    </row>
    <row r="7800" spans="1:7" ht="12" x14ac:dyDescent="0.2">
      <c r="A7800" s="6">
        <v>42329.708333314433</v>
      </c>
      <c r="B7800" s="8">
        <f t="shared" si="121"/>
        <v>17</v>
      </c>
      <c r="C7800" s="8">
        <v>19.968333333333362</v>
      </c>
      <c r="D7800" s="8">
        <v>61.166666666666664</v>
      </c>
      <c r="E7800" s="7">
        <v>4.6342592592592586</v>
      </c>
      <c r="F7800" s="8">
        <v>129.00988715486051</v>
      </c>
      <c r="G7800" s="10"/>
    </row>
    <row r="7801" spans="1:7" ht="12" x14ac:dyDescent="0.2">
      <c r="A7801" s="6">
        <v>42329.749999981097</v>
      </c>
      <c r="B7801" s="8">
        <f t="shared" si="121"/>
        <v>18</v>
      </c>
      <c r="C7801" s="8">
        <v>19.694999999999993</v>
      </c>
      <c r="D7801" s="8">
        <v>62.25</v>
      </c>
      <c r="E7801" s="7">
        <v>4.2268518518518512</v>
      </c>
      <c r="F7801" s="8">
        <v>130.10179342377995</v>
      </c>
      <c r="G7801" s="10"/>
    </row>
    <row r="7802" spans="1:7" ht="12" x14ac:dyDescent="0.2">
      <c r="A7802" s="6">
        <v>42329.791666647761</v>
      </c>
      <c r="B7802" s="8">
        <f t="shared" si="121"/>
        <v>19</v>
      </c>
      <c r="C7802" s="8">
        <v>19.553333333333342</v>
      </c>
      <c r="D7802" s="8">
        <v>61.9</v>
      </c>
      <c r="E7802" s="7">
        <v>3.7592592592592595</v>
      </c>
      <c r="F7802" s="8">
        <v>121.306280464831</v>
      </c>
      <c r="G7802" s="10"/>
    </row>
    <row r="7803" spans="1:7" ht="12" x14ac:dyDescent="0.2">
      <c r="A7803" s="6">
        <v>42329.833333314426</v>
      </c>
      <c r="B7803" s="8">
        <f t="shared" si="121"/>
        <v>20</v>
      </c>
      <c r="C7803" s="8">
        <v>19.53666666666669</v>
      </c>
      <c r="D7803" s="8">
        <v>61.85</v>
      </c>
      <c r="E7803" s="7">
        <v>3.3935185185185168</v>
      </c>
      <c r="F7803" s="8">
        <v>122.00781694079615</v>
      </c>
      <c r="G7803" s="10"/>
    </row>
    <row r="7804" spans="1:7" ht="12" x14ac:dyDescent="0.2">
      <c r="A7804" s="6">
        <v>42329.87499998109</v>
      </c>
      <c r="B7804" s="8">
        <f t="shared" si="121"/>
        <v>21</v>
      </c>
      <c r="C7804" s="8">
        <v>19.648333333333369</v>
      </c>
      <c r="D7804" s="8">
        <v>62.766666666666666</v>
      </c>
      <c r="E7804" s="7">
        <v>3.3703703703703711</v>
      </c>
      <c r="F7804" s="8">
        <v>115.72104874428906</v>
      </c>
      <c r="G7804" s="10"/>
    </row>
    <row r="7805" spans="1:7" ht="12" x14ac:dyDescent="0.2">
      <c r="A7805" s="6">
        <v>42329.916666647754</v>
      </c>
      <c r="B7805" s="8">
        <f t="shared" si="121"/>
        <v>22</v>
      </c>
      <c r="C7805" s="8">
        <v>19.598333333333301</v>
      </c>
      <c r="D7805" s="8">
        <v>62.616666666666667</v>
      </c>
      <c r="E7805" s="7">
        <v>2.9768518518518525</v>
      </c>
      <c r="F7805" s="8">
        <v>118.23128630501296</v>
      </c>
      <c r="G7805" s="10"/>
    </row>
    <row r="7806" spans="1:7" ht="12" x14ac:dyDescent="0.2">
      <c r="A7806" s="6">
        <v>42329.958333314418</v>
      </c>
      <c r="B7806" s="8">
        <f t="shared" si="121"/>
        <v>23</v>
      </c>
      <c r="C7806" s="8">
        <v>19.573333333333323</v>
      </c>
      <c r="D7806" s="8">
        <v>62.033333333333331</v>
      </c>
      <c r="E7806" s="7">
        <v>2.7268518518518525</v>
      </c>
      <c r="F7806" s="8">
        <v>116.21380389455192</v>
      </c>
      <c r="G7806" s="10"/>
    </row>
    <row r="7807" spans="1:7" ht="12" x14ac:dyDescent="0.2">
      <c r="A7807" s="6">
        <v>42329.999999981083</v>
      </c>
      <c r="B7807" s="8">
        <f t="shared" si="121"/>
        <v>0</v>
      </c>
      <c r="C7807" s="8">
        <v>19.064999999999998</v>
      </c>
      <c r="D7807" s="8">
        <v>65.466666666666669</v>
      </c>
      <c r="E7807" s="7">
        <v>2.0416666666666683</v>
      </c>
      <c r="F7807" s="8">
        <v>121.43083074353525</v>
      </c>
      <c r="G7807" s="10"/>
    </row>
    <row r="7808" spans="1:7" ht="12" x14ac:dyDescent="0.2">
      <c r="A7808" s="6">
        <v>42330.041666647747</v>
      </c>
      <c r="B7808" s="8">
        <f t="shared" si="121"/>
        <v>1</v>
      </c>
      <c r="C7808" s="8">
        <v>18.716666666666697</v>
      </c>
      <c r="D7808" s="8">
        <v>68.283333333333331</v>
      </c>
      <c r="E7808" s="7">
        <v>0.41666666666666669</v>
      </c>
      <c r="F7808" s="8">
        <v>87.284461684796412</v>
      </c>
      <c r="G7808" s="10"/>
    </row>
    <row r="7809" spans="1:7" ht="12" x14ac:dyDescent="0.2">
      <c r="A7809" s="6">
        <v>42330.083333314411</v>
      </c>
      <c r="B7809" s="8">
        <f t="shared" si="121"/>
        <v>2</v>
      </c>
      <c r="C7809" s="8">
        <v>18.311666666666667</v>
      </c>
      <c r="D7809" s="8">
        <v>70.916666666666671</v>
      </c>
      <c r="E7809" s="7">
        <v>0.66666666666666663</v>
      </c>
      <c r="F7809" s="8">
        <v>65.164532369661742</v>
      </c>
      <c r="G7809" s="10"/>
    </row>
    <row r="7810" spans="1:7" ht="12" x14ac:dyDescent="0.2">
      <c r="A7810" s="6">
        <v>42330.124999981075</v>
      </c>
      <c r="B7810" s="8">
        <f t="shared" si="121"/>
        <v>3</v>
      </c>
      <c r="C7810" s="8">
        <v>18.961666666666645</v>
      </c>
      <c r="D7810" s="8">
        <v>65.2</v>
      </c>
      <c r="E7810" s="7">
        <v>1.1203703703703702</v>
      </c>
      <c r="F7810" s="8">
        <v>85.212966931461025</v>
      </c>
      <c r="G7810" s="10"/>
    </row>
    <row r="7811" spans="1:7" ht="12" x14ac:dyDescent="0.2">
      <c r="A7811" s="6">
        <v>42330.166666647739</v>
      </c>
      <c r="B7811" s="8">
        <f t="shared" si="121"/>
        <v>4</v>
      </c>
      <c r="C7811" s="8">
        <v>18.578333333333319</v>
      </c>
      <c r="D7811" s="8">
        <v>68.400000000000006</v>
      </c>
      <c r="E7811" s="7">
        <v>0.34259259259259262</v>
      </c>
      <c r="F7811" s="8">
        <v>50.924282038168208</v>
      </c>
      <c r="G7811" s="10"/>
    </row>
    <row r="7812" spans="1:7" ht="12" x14ac:dyDescent="0.2">
      <c r="A7812" s="6">
        <v>42330.208333314404</v>
      </c>
      <c r="B7812" s="8">
        <f t="shared" si="121"/>
        <v>5</v>
      </c>
      <c r="C7812" s="8">
        <v>17.861666666666679</v>
      </c>
      <c r="D7812" s="8">
        <v>75.5</v>
      </c>
      <c r="E7812" s="10"/>
      <c r="F7812" s="10"/>
      <c r="G7812" s="10"/>
    </row>
    <row r="7813" spans="1:7" ht="12" x14ac:dyDescent="0.2">
      <c r="A7813" s="6">
        <v>42330.249999981068</v>
      </c>
      <c r="B7813" s="8">
        <f t="shared" si="121"/>
        <v>6</v>
      </c>
      <c r="C7813" s="8">
        <v>17.983333333333348</v>
      </c>
      <c r="D7813" s="8">
        <v>79.216666666666669</v>
      </c>
      <c r="E7813" s="10"/>
      <c r="F7813" s="10"/>
      <c r="G7813" s="10"/>
    </row>
    <row r="7814" spans="1:7" ht="12" x14ac:dyDescent="0.2">
      <c r="A7814" s="6">
        <v>42330.291666647732</v>
      </c>
      <c r="B7814" s="8">
        <f t="shared" si="121"/>
        <v>7</v>
      </c>
      <c r="C7814" s="8">
        <v>20.120000000000005</v>
      </c>
      <c r="D7814" s="8">
        <v>62.7</v>
      </c>
      <c r="E7814" s="7">
        <v>1.1759259259259263</v>
      </c>
      <c r="F7814" s="8">
        <v>90.37676951802716</v>
      </c>
      <c r="G7814" s="10"/>
    </row>
    <row r="7815" spans="1:7" ht="12" x14ac:dyDescent="0.2">
      <c r="A7815" s="6">
        <v>42330.333333314396</v>
      </c>
      <c r="B7815" s="8">
        <f t="shared" si="121"/>
        <v>8</v>
      </c>
      <c r="C7815" s="8">
        <v>19.964999999999975</v>
      </c>
      <c r="D7815" s="8">
        <v>62.25</v>
      </c>
      <c r="E7815" s="7">
        <v>2.7962962962962967</v>
      </c>
      <c r="F7815" s="8">
        <v>72.426646744783071</v>
      </c>
      <c r="G7815" s="10"/>
    </row>
    <row r="7816" spans="1:7" ht="12" x14ac:dyDescent="0.2">
      <c r="A7816" s="6">
        <v>42330.374999981061</v>
      </c>
      <c r="B7816" s="8">
        <f t="shared" ref="B7816:B7879" si="122">HOUR(A7816)</f>
        <v>9</v>
      </c>
      <c r="C7816" s="8">
        <v>19.439999999999998</v>
      </c>
      <c r="D7816" s="8">
        <v>66.2</v>
      </c>
      <c r="E7816" s="7">
        <v>2.5416666666666674</v>
      </c>
      <c r="F7816" s="8">
        <v>38.102748543403933</v>
      </c>
      <c r="G7816" s="10"/>
    </row>
    <row r="7817" spans="1:7" ht="12" x14ac:dyDescent="0.2">
      <c r="A7817" s="6">
        <v>42330.416666647725</v>
      </c>
      <c r="B7817" s="8">
        <f t="shared" si="122"/>
        <v>10</v>
      </c>
      <c r="C7817" s="8">
        <v>19.513333333333321</v>
      </c>
      <c r="D7817" s="8">
        <v>65.466666666666669</v>
      </c>
      <c r="E7817" s="7">
        <v>2.2731481481481484</v>
      </c>
      <c r="F7817" s="8">
        <v>69.259878989559255</v>
      </c>
      <c r="G7817" s="10"/>
    </row>
    <row r="7818" spans="1:7" ht="12" x14ac:dyDescent="0.2">
      <c r="A7818" s="6">
        <v>42330.458333314389</v>
      </c>
      <c r="B7818" s="8">
        <f t="shared" si="122"/>
        <v>11</v>
      </c>
      <c r="C7818" s="8">
        <v>20.211666666666702</v>
      </c>
      <c r="D7818" s="8">
        <v>61.216666666666669</v>
      </c>
      <c r="E7818" s="7">
        <v>3.0509259259259256</v>
      </c>
      <c r="F7818" s="8">
        <v>83.494441988871287</v>
      </c>
      <c r="G7818" s="10"/>
    </row>
    <row r="7819" spans="1:7" ht="12" x14ac:dyDescent="0.2">
      <c r="A7819" s="6">
        <v>42330.499999981053</v>
      </c>
      <c r="B7819" s="8">
        <f t="shared" si="122"/>
        <v>12</v>
      </c>
      <c r="C7819" s="8">
        <v>20.675000000000011</v>
      </c>
      <c r="D7819" s="8">
        <v>59.56666666666667</v>
      </c>
      <c r="E7819" s="7">
        <v>2.8981481481481475</v>
      </c>
      <c r="F7819" s="8">
        <v>59.846483091098371</v>
      </c>
      <c r="G7819" s="10"/>
    </row>
    <row r="7820" spans="1:7" ht="12" x14ac:dyDescent="0.2">
      <c r="A7820" s="6">
        <v>42330.541666647718</v>
      </c>
      <c r="B7820" s="8">
        <f t="shared" si="122"/>
        <v>13</v>
      </c>
      <c r="C7820" s="8">
        <v>20.386666666666656</v>
      </c>
      <c r="D7820" s="8">
        <v>61.483333333333334</v>
      </c>
      <c r="E7820" s="7">
        <v>3.092592592592593</v>
      </c>
      <c r="F7820" s="8">
        <v>56.817458530930615</v>
      </c>
      <c r="G7820" s="10"/>
    </row>
    <row r="7821" spans="1:7" ht="12" x14ac:dyDescent="0.2">
      <c r="A7821" s="6">
        <v>42330.583333314382</v>
      </c>
      <c r="B7821" s="8">
        <f t="shared" si="122"/>
        <v>14</v>
      </c>
      <c r="C7821" s="8">
        <v>20.466666666666697</v>
      </c>
      <c r="D7821" s="8">
        <v>62.366666666666667</v>
      </c>
      <c r="E7821" s="7">
        <v>3.0925925925925926</v>
      </c>
      <c r="F7821" s="8">
        <v>49.265306342362734</v>
      </c>
      <c r="G7821" s="10"/>
    </row>
    <row r="7822" spans="1:7" ht="12" x14ac:dyDescent="0.2">
      <c r="A7822" s="6">
        <v>42330.624999981046</v>
      </c>
      <c r="B7822" s="8">
        <f t="shared" si="122"/>
        <v>15</v>
      </c>
      <c r="C7822" s="8">
        <v>20.84166666666664</v>
      </c>
      <c r="D7822" s="8">
        <v>59.85</v>
      </c>
      <c r="E7822" s="7">
        <v>2.8194444444444442</v>
      </c>
      <c r="F7822" s="8">
        <v>37.072458854109911</v>
      </c>
      <c r="G7822" s="10"/>
    </row>
    <row r="7823" spans="1:7" ht="12" x14ac:dyDescent="0.2">
      <c r="A7823" s="6">
        <v>42330.66666664771</v>
      </c>
      <c r="B7823" s="8">
        <f t="shared" si="122"/>
        <v>16</v>
      </c>
      <c r="C7823" s="8">
        <v>21.314999999999998</v>
      </c>
      <c r="D7823" s="8">
        <v>57.9</v>
      </c>
      <c r="E7823" s="7">
        <v>3.3657407407407405</v>
      </c>
      <c r="F7823" s="8">
        <v>23.380660731870503</v>
      </c>
      <c r="G7823" s="10"/>
    </row>
    <row r="7824" spans="1:7" ht="12" x14ac:dyDescent="0.2">
      <c r="A7824" s="6">
        <v>42330.708333314375</v>
      </c>
      <c r="B7824" s="8">
        <f t="shared" si="122"/>
        <v>17</v>
      </c>
      <c r="C7824" s="8">
        <v>21.356666666666683</v>
      </c>
      <c r="D7824" s="8">
        <v>57.65</v>
      </c>
      <c r="E7824" s="7">
        <v>3.2129629629629624</v>
      </c>
      <c r="F7824" s="8">
        <v>29.490732982917191</v>
      </c>
      <c r="G7824" s="10"/>
    </row>
    <row r="7825" spans="1:7" ht="12" x14ac:dyDescent="0.2">
      <c r="A7825" s="6">
        <v>42330.749999981039</v>
      </c>
      <c r="B7825" s="8">
        <f t="shared" si="122"/>
        <v>18</v>
      </c>
      <c r="C7825" s="8">
        <v>21.051666666666677</v>
      </c>
      <c r="D7825" s="8">
        <v>59.93333333333333</v>
      </c>
      <c r="E7825" s="7">
        <v>3.2037037037037028</v>
      </c>
      <c r="F7825" s="8">
        <v>41.681372374914247</v>
      </c>
      <c r="G7825" s="10"/>
    </row>
    <row r="7826" spans="1:7" ht="12" x14ac:dyDescent="0.2">
      <c r="A7826" s="6">
        <v>42330.791666647703</v>
      </c>
      <c r="B7826" s="8">
        <f t="shared" si="122"/>
        <v>19</v>
      </c>
      <c r="C7826" s="8">
        <v>20.464999999999975</v>
      </c>
      <c r="D7826" s="8">
        <v>62.633333333333333</v>
      </c>
      <c r="E7826" s="7">
        <v>2.9305555555555549</v>
      </c>
      <c r="F7826" s="8">
        <v>43.506863710192796</v>
      </c>
      <c r="G7826" s="10"/>
    </row>
    <row r="7827" spans="1:7" ht="12" x14ac:dyDescent="0.2">
      <c r="A7827" s="6">
        <v>42330.833333314367</v>
      </c>
      <c r="B7827" s="8">
        <f t="shared" si="122"/>
        <v>20</v>
      </c>
      <c r="C7827" s="8">
        <v>19.745000000000005</v>
      </c>
      <c r="D7827" s="8">
        <v>64.3</v>
      </c>
      <c r="E7827" s="7">
        <v>2.2870370370370385</v>
      </c>
      <c r="F7827" s="8">
        <v>38.210292547021055</v>
      </c>
      <c r="G7827" s="10"/>
    </row>
    <row r="7828" spans="1:7" ht="12" x14ac:dyDescent="0.2">
      <c r="A7828" s="6">
        <v>42330.874999981032</v>
      </c>
      <c r="B7828" s="8">
        <f t="shared" si="122"/>
        <v>21</v>
      </c>
      <c r="C7828" s="8">
        <v>18.740000000000009</v>
      </c>
      <c r="D7828" s="8">
        <v>69.066666666666663</v>
      </c>
      <c r="E7828" s="7">
        <v>1.4398148148148147</v>
      </c>
      <c r="F7828" s="8">
        <v>23.687343203073986</v>
      </c>
      <c r="G7828" s="10"/>
    </row>
    <row r="7829" spans="1:7" ht="12" x14ac:dyDescent="0.2">
      <c r="A7829" s="6">
        <v>42330.916666647696</v>
      </c>
      <c r="B7829" s="8">
        <f t="shared" si="122"/>
        <v>22</v>
      </c>
      <c r="C7829" s="8">
        <v>17.314999999999998</v>
      </c>
      <c r="D7829" s="8">
        <v>77.766666666666666</v>
      </c>
      <c r="E7829" s="7">
        <v>4.1666666666666664E-2</v>
      </c>
      <c r="F7829" s="8">
        <v>358.22221734714947</v>
      </c>
      <c r="G7829" s="10"/>
    </row>
    <row r="7830" spans="1:7" ht="12" x14ac:dyDescent="0.2">
      <c r="A7830" s="6">
        <v>42330.95833331436</v>
      </c>
      <c r="B7830" s="8">
        <f t="shared" si="122"/>
        <v>23</v>
      </c>
      <c r="C7830" s="8">
        <v>16.866666666666674</v>
      </c>
      <c r="D7830" s="8">
        <v>83.4</v>
      </c>
      <c r="E7830" s="7">
        <v>0.12962962962962962</v>
      </c>
      <c r="F7830" s="8">
        <v>346.40902370680703</v>
      </c>
      <c r="G7830" s="10"/>
    </row>
    <row r="7831" spans="1:7" ht="12" x14ac:dyDescent="0.2">
      <c r="A7831" s="6">
        <v>42330.999999981024</v>
      </c>
      <c r="B7831" s="8">
        <f t="shared" si="122"/>
        <v>0</v>
      </c>
      <c r="C7831" s="8">
        <v>17.026666666666642</v>
      </c>
      <c r="D7831" s="8">
        <v>85.86666666666666</v>
      </c>
      <c r="E7831" s="10"/>
      <c r="F7831" s="10"/>
      <c r="G7831" s="10"/>
    </row>
    <row r="7832" spans="1:7" ht="12" x14ac:dyDescent="0.2">
      <c r="A7832" s="6">
        <v>42331.041666647689</v>
      </c>
      <c r="B7832" s="8">
        <f t="shared" si="122"/>
        <v>1</v>
      </c>
      <c r="C7832" s="8">
        <v>16.901666666666642</v>
      </c>
      <c r="D7832" s="8">
        <v>86.61666666666666</v>
      </c>
      <c r="E7832" s="7">
        <v>0.15740740740740744</v>
      </c>
      <c r="F7832" s="8">
        <v>331.32445275644301</v>
      </c>
      <c r="G7832" s="10"/>
    </row>
    <row r="7833" spans="1:7" ht="12" x14ac:dyDescent="0.2">
      <c r="A7833" s="6">
        <v>42331.083333314353</v>
      </c>
      <c r="B7833" s="8">
        <f t="shared" si="122"/>
        <v>2</v>
      </c>
      <c r="C7833" s="8">
        <v>16.933333333333337</v>
      </c>
      <c r="D7833" s="8">
        <v>86.233333333333334</v>
      </c>
      <c r="E7833" s="7">
        <v>0.31944444444444448</v>
      </c>
      <c r="F7833" s="8">
        <v>332.42073261901839</v>
      </c>
      <c r="G7833" s="10"/>
    </row>
    <row r="7834" spans="1:7" ht="12" x14ac:dyDescent="0.2">
      <c r="A7834" s="6">
        <v>42331.124999981017</v>
      </c>
      <c r="B7834" s="8">
        <f t="shared" si="122"/>
        <v>3</v>
      </c>
      <c r="C7834" s="8">
        <v>16.438333333333333</v>
      </c>
      <c r="D7834" s="8">
        <v>88.816666666666663</v>
      </c>
      <c r="E7834" s="7">
        <v>0.13425925925925924</v>
      </c>
      <c r="F7834" s="8">
        <v>333</v>
      </c>
      <c r="G7834" s="10"/>
    </row>
    <row r="7835" spans="1:7" ht="12" x14ac:dyDescent="0.2">
      <c r="A7835" s="6">
        <v>42331.166666647681</v>
      </c>
      <c r="B7835" s="8">
        <f t="shared" si="122"/>
        <v>4</v>
      </c>
      <c r="C7835" s="8">
        <v>15.916666666666629</v>
      </c>
      <c r="D7835" s="8">
        <v>90.63333333333334</v>
      </c>
      <c r="E7835" s="10"/>
      <c r="F7835" s="10"/>
      <c r="G7835" s="10"/>
    </row>
    <row r="7836" spans="1:7" ht="12" x14ac:dyDescent="0.2">
      <c r="A7836" s="6">
        <v>42331.208333314346</v>
      </c>
      <c r="B7836" s="8">
        <f t="shared" si="122"/>
        <v>5</v>
      </c>
      <c r="C7836" s="8">
        <v>15.666666666666686</v>
      </c>
      <c r="D7836" s="8">
        <v>93.266666666666666</v>
      </c>
      <c r="E7836" s="10"/>
      <c r="F7836" s="10"/>
      <c r="G7836" s="10"/>
    </row>
    <row r="7837" spans="1:7" ht="12" x14ac:dyDescent="0.2">
      <c r="A7837" s="6">
        <v>42331.24999998101</v>
      </c>
      <c r="B7837" s="8">
        <f t="shared" si="122"/>
        <v>6</v>
      </c>
      <c r="C7837" s="8">
        <v>16.306666666666672</v>
      </c>
      <c r="D7837" s="8">
        <v>93.61666666666666</v>
      </c>
      <c r="E7837" s="7">
        <v>0.59259259259259267</v>
      </c>
      <c r="F7837" s="8">
        <v>343.59521971597292</v>
      </c>
      <c r="G7837" s="10"/>
    </row>
    <row r="7838" spans="1:7" ht="12" x14ac:dyDescent="0.2">
      <c r="A7838" s="6">
        <v>42331.291666647674</v>
      </c>
      <c r="B7838" s="8">
        <f t="shared" si="122"/>
        <v>7</v>
      </c>
      <c r="C7838" s="8">
        <v>18.486666666666679</v>
      </c>
      <c r="D7838" s="8">
        <v>79.733333333333334</v>
      </c>
      <c r="E7838" s="7">
        <v>0.12037037037037038</v>
      </c>
      <c r="F7838" s="8">
        <v>344.25968534043915</v>
      </c>
      <c r="G7838" s="10"/>
    </row>
    <row r="7839" spans="1:7" ht="12" x14ac:dyDescent="0.2">
      <c r="A7839" s="6">
        <v>42331.333333314338</v>
      </c>
      <c r="B7839" s="8">
        <f t="shared" si="122"/>
        <v>8</v>
      </c>
      <c r="C7839" s="8">
        <v>21.266666666666652</v>
      </c>
      <c r="D7839" s="8">
        <v>66.86666666666666</v>
      </c>
      <c r="E7839" s="7">
        <v>1.4351851851851849</v>
      </c>
      <c r="F7839" s="8">
        <v>291.27100413775514</v>
      </c>
      <c r="G7839" s="10"/>
    </row>
    <row r="7840" spans="1:7" ht="12" x14ac:dyDescent="0.2">
      <c r="A7840" s="6">
        <v>42331.374999981002</v>
      </c>
      <c r="B7840" s="8">
        <f t="shared" si="122"/>
        <v>9</v>
      </c>
      <c r="C7840" s="8">
        <v>23.083333333333314</v>
      </c>
      <c r="D7840" s="8">
        <v>59.25</v>
      </c>
      <c r="E7840" s="7">
        <v>1.5694444444444442</v>
      </c>
      <c r="F7840" s="8">
        <v>239.49381727801182</v>
      </c>
      <c r="G7840" s="10"/>
    </row>
    <row r="7841" spans="1:7" ht="12" x14ac:dyDescent="0.2">
      <c r="A7841" s="6">
        <v>42331.416666647667</v>
      </c>
      <c r="B7841" s="8">
        <f t="shared" si="122"/>
        <v>10</v>
      </c>
      <c r="C7841" s="8">
        <v>24.813333333333333</v>
      </c>
      <c r="D7841" s="8">
        <v>49.6</v>
      </c>
      <c r="E7841" s="7">
        <v>2.3287037037037051</v>
      </c>
      <c r="F7841" s="8">
        <v>229.82021682578397</v>
      </c>
      <c r="G7841" s="10"/>
    </row>
    <row r="7842" spans="1:7" ht="12" x14ac:dyDescent="0.2">
      <c r="A7842" s="6">
        <v>42331.458333314331</v>
      </c>
      <c r="B7842" s="8">
        <f t="shared" si="122"/>
        <v>11</v>
      </c>
      <c r="C7842" s="8">
        <v>24.498333333333335</v>
      </c>
      <c r="D7842" s="8">
        <v>60.416666666666664</v>
      </c>
      <c r="E7842" s="7">
        <v>4.8749999999999991</v>
      </c>
      <c r="F7842" s="8">
        <v>121.29397334508502</v>
      </c>
      <c r="G7842" s="10"/>
    </row>
    <row r="7843" spans="1:7" ht="12" x14ac:dyDescent="0.2">
      <c r="A7843" s="6">
        <v>42331.499999980995</v>
      </c>
      <c r="B7843" s="8">
        <f t="shared" si="122"/>
        <v>12</v>
      </c>
      <c r="C7843" s="8">
        <v>23.973333333333358</v>
      </c>
      <c r="D7843" s="8">
        <v>65.283333333333331</v>
      </c>
      <c r="E7843" s="7">
        <v>5.4722222222222232</v>
      </c>
      <c r="F7843" s="8">
        <v>128.22822825728667</v>
      </c>
      <c r="G7843" s="10"/>
    </row>
    <row r="7844" spans="1:7" ht="12" x14ac:dyDescent="0.2">
      <c r="A7844" s="6">
        <v>42331.541666647659</v>
      </c>
      <c r="B7844" s="8">
        <f t="shared" si="122"/>
        <v>13</v>
      </c>
      <c r="C7844" s="8">
        <v>24.243333333333339</v>
      </c>
      <c r="D7844" s="8">
        <v>61.283333333333331</v>
      </c>
      <c r="E7844" s="7">
        <v>5.5231481481481488</v>
      </c>
      <c r="F7844" s="8">
        <v>131.5598268997602</v>
      </c>
      <c r="G7844" s="10"/>
    </row>
    <row r="7845" spans="1:7" ht="12" x14ac:dyDescent="0.2">
      <c r="A7845" s="6">
        <v>42331.583333314324</v>
      </c>
      <c r="B7845" s="8">
        <f t="shared" si="122"/>
        <v>14</v>
      </c>
      <c r="C7845" s="8">
        <v>24.073333333333323</v>
      </c>
      <c r="D7845" s="8">
        <v>60.766666666666666</v>
      </c>
      <c r="E7845" s="7">
        <v>6.0231481481481488</v>
      </c>
      <c r="F7845" s="8">
        <v>129.59228993766666</v>
      </c>
      <c r="G7845" s="10"/>
    </row>
    <row r="7846" spans="1:7" ht="12" x14ac:dyDescent="0.2">
      <c r="A7846" s="6">
        <v>42331.624999980988</v>
      </c>
      <c r="B7846" s="8">
        <f t="shared" si="122"/>
        <v>15</v>
      </c>
      <c r="C7846" s="8">
        <v>23.703333333333319</v>
      </c>
      <c r="D7846" s="8">
        <v>64.033333333333331</v>
      </c>
      <c r="E7846" s="7">
        <v>6.5046296296296289</v>
      </c>
      <c r="F7846" s="8">
        <v>135.47685897186801</v>
      </c>
      <c r="G7846" s="10"/>
    </row>
    <row r="7847" spans="1:7" ht="12" x14ac:dyDescent="0.2">
      <c r="A7847" s="6">
        <v>42331.666666647652</v>
      </c>
      <c r="B7847" s="8">
        <f t="shared" si="122"/>
        <v>16</v>
      </c>
      <c r="C7847" s="8">
        <v>22.785000000000025</v>
      </c>
      <c r="D7847" s="8">
        <v>66.766666666666666</v>
      </c>
      <c r="E7847" s="7">
        <v>6.3148148148148113</v>
      </c>
      <c r="F7847" s="8">
        <v>151.20689464106567</v>
      </c>
      <c r="G7847" s="10"/>
    </row>
    <row r="7848" spans="1:7" ht="12" x14ac:dyDescent="0.2">
      <c r="A7848" s="6">
        <v>42331.708333314316</v>
      </c>
      <c r="B7848" s="8">
        <f t="shared" si="122"/>
        <v>17</v>
      </c>
      <c r="C7848" s="8">
        <v>22.16166666666669</v>
      </c>
      <c r="D7848" s="8">
        <v>68.783333333333331</v>
      </c>
      <c r="E7848" s="7">
        <v>5.7777777777777777</v>
      </c>
      <c r="F7848" s="8">
        <v>140.55348628484114</v>
      </c>
      <c r="G7848" s="10"/>
    </row>
    <row r="7849" spans="1:7" ht="12" x14ac:dyDescent="0.2">
      <c r="A7849" s="6">
        <v>42331.749999980981</v>
      </c>
      <c r="B7849" s="8">
        <f t="shared" si="122"/>
        <v>18</v>
      </c>
      <c r="C7849" s="8">
        <v>21.581666666666649</v>
      </c>
      <c r="D7849" s="8">
        <v>70.566666666666663</v>
      </c>
      <c r="E7849" s="7">
        <v>5.143518518518519</v>
      </c>
      <c r="F7849" s="8">
        <v>136.53534758071476</v>
      </c>
      <c r="G7849" s="10"/>
    </row>
    <row r="7850" spans="1:7" ht="12" x14ac:dyDescent="0.2">
      <c r="A7850" s="6">
        <v>42331.791666647645</v>
      </c>
      <c r="B7850" s="8">
        <f t="shared" si="122"/>
        <v>19</v>
      </c>
      <c r="C7850" s="8">
        <v>21.054237288135596</v>
      </c>
      <c r="D7850" s="8">
        <v>73.593220338983045</v>
      </c>
      <c r="E7850" s="7">
        <v>4.1760828625235407</v>
      </c>
      <c r="F7850" s="8">
        <v>145.54730694219799</v>
      </c>
      <c r="G7850" s="10"/>
    </row>
    <row r="7851" spans="1:7" ht="12" x14ac:dyDescent="0.2">
      <c r="A7851" s="6">
        <v>42331.833333314309</v>
      </c>
      <c r="B7851" s="8">
        <f t="shared" si="122"/>
        <v>20</v>
      </c>
      <c r="C7851" s="8">
        <v>20.75</v>
      </c>
      <c r="D7851" s="8">
        <v>74.916666666666671</v>
      </c>
      <c r="E7851" s="7">
        <v>3.9722222222222201</v>
      </c>
      <c r="F7851" s="8">
        <v>143.14255368295574</v>
      </c>
      <c r="G7851" s="10"/>
    </row>
    <row r="7852" spans="1:7" ht="12" x14ac:dyDescent="0.2">
      <c r="A7852" s="6">
        <v>42331.874999980973</v>
      </c>
      <c r="B7852" s="8">
        <f t="shared" si="122"/>
        <v>21</v>
      </c>
      <c r="C7852" s="8">
        <v>20.37833333333333</v>
      </c>
      <c r="D7852" s="8">
        <v>75.2</v>
      </c>
      <c r="E7852" s="7">
        <v>3.402777777777779</v>
      </c>
      <c r="F7852" s="8">
        <v>145.21800261742206</v>
      </c>
      <c r="G7852" s="10"/>
    </row>
    <row r="7853" spans="1:7" ht="12" x14ac:dyDescent="0.2">
      <c r="A7853" s="6">
        <v>42331.916666647638</v>
      </c>
      <c r="B7853" s="8">
        <f t="shared" si="122"/>
        <v>22</v>
      </c>
      <c r="C7853" s="8">
        <v>19.558333333333337</v>
      </c>
      <c r="D7853" s="8">
        <v>77.95</v>
      </c>
      <c r="E7853" s="7">
        <v>2.1111111111111116</v>
      </c>
      <c r="F7853" s="8">
        <v>148.70405118556226</v>
      </c>
      <c r="G7853" s="10"/>
    </row>
    <row r="7854" spans="1:7" ht="12" x14ac:dyDescent="0.2">
      <c r="A7854" s="6">
        <v>42331.958333314302</v>
      </c>
      <c r="B7854" s="8">
        <f t="shared" si="122"/>
        <v>23</v>
      </c>
      <c r="C7854" s="8">
        <v>19.148333333333312</v>
      </c>
      <c r="D7854" s="8">
        <v>80.583333333333329</v>
      </c>
      <c r="E7854" s="7">
        <v>1.4814814814814807</v>
      </c>
      <c r="F7854" s="8">
        <v>143.51482812225868</v>
      </c>
      <c r="G7854" s="10"/>
    </row>
    <row r="7855" spans="1:7" ht="12" x14ac:dyDescent="0.2">
      <c r="A7855" s="6">
        <v>42331.999999980966</v>
      </c>
      <c r="B7855" s="8">
        <f t="shared" si="122"/>
        <v>0</v>
      </c>
      <c r="C7855" s="8">
        <v>19.461666666666645</v>
      </c>
      <c r="D7855" s="8">
        <v>80.533333333333331</v>
      </c>
      <c r="E7855" s="7">
        <v>0.66203703703703676</v>
      </c>
      <c r="F7855" s="8">
        <v>123.49566018697602</v>
      </c>
      <c r="G7855" s="10"/>
    </row>
    <row r="7856" spans="1:7" ht="12" x14ac:dyDescent="0.2">
      <c r="A7856" s="6">
        <v>42332.04166664763</v>
      </c>
      <c r="B7856" s="8">
        <f t="shared" si="122"/>
        <v>1</v>
      </c>
      <c r="C7856" s="8">
        <v>19.266666666666652</v>
      </c>
      <c r="D7856" s="8">
        <v>79.61666666666666</v>
      </c>
      <c r="E7856" s="7">
        <v>0.84722222222222188</v>
      </c>
      <c r="F7856" s="8">
        <v>138.91781743637748</v>
      </c>
      <c r="G7856" s="10"/>
    </row>
    <row r="7857" spans="1:7" ht="12" x14ac:dyDescent="0.2">
      <c r="A7857" s="6">
        <v>42332.083333314295</v>
      </c>
      <c r="B7857" s="8">
        <f t="shared" si="122"/>
        <v>2</v>
      </c>
      <c r="C7857" s="8">
        <v>18.359322033898309</v>
      </c>
      <c r="D7857" s="8">
        <v>85.016949152542367</v>
      </c>
      <c r="E7857" s="10"/>
      <c r="F7857" s="10"/>
      <c r="G7857" s="10"/>
    </row>
    <row r="7858" spans="1:7" ht="12" x14ac:dyDescent="0.2">
      <c r="A7858" s="6">
        <v>42332.124999980959</v>
      </c>
      <c r="B7858" s="8">
        <f t="shared" si="122"/>
        <v>3</v>
      </c>
      <c r="C7858" s="8">
        <v>17.685000000000002</v>
      </c>
      <c r="D7858" s="8">
        <v>89.416666666666671</v>
      </c>
      <c r="E7858" s="10"/>
      <c r="F7858" s="10"/>
      <c r="G7858" s="10"/>
    </row>
    <row r="7859" spans="1:7" ht="12" x14ac:dyDescent="0.2">
      <c r="A7859" s="6">
        <v>42332.166666647623</v>
      </c>
      <c r="B7859" s="8">
        <f t="shared" si="122"/>
        <v>4</v>
      </c>
      <c r="C7859" s="8">
        <v>16.973333333333358</v>
      </c>
      <c r="D7859" s="8">
        <v>90.233333333333334</v>
      </c>
      <c r="E7859" s="7">
        <v>8.3333333333333329E-2</v>
      </c>
      <c r="F7859" s="8">
        <v>146</v>
      </c>
      <c r="G7859" s="10"/>
    </row>
    <row r="7860" spans="1:7" ht="12" x14ac:dyDescent="0.2">
      <c r="A7860" s="6">
        <v>42332.208333314287</v>
      </c>
      <c r="B7860" s="8">
        <f t="shared" si="122"/>
        <v>5</v>
      </c>
      <c r="C7860" s="8">
        <v>16.96333333333331</v>
      </c>
      <c r="D7860" s="8">
        <v>93.65</v>
      </c>
      <c r="E7860" s="10"/>
      <c r="F7860" s="10"/>
      <c r="G7860" s="10"/>
    </row>
    <row r="7861" spans="1:7" ht="12" x14ac:dyDescent="0.2">
      <c r="A7861" s="6">
        <v>42332.249999980952</v>
      </c>
      <c r="B7861" s="8">
        <f t="shared" si="122"/>
        <v>6</v>
      </c>
      <c r="C7861" s="8">
        <v>17.803333333333342</v>
      </c>
      <c r="D7861" s="8">
        <v>92.033333333333331</v>
      </c>
      <c r="E7861" s="10"/>
      <c r="F7861" s="10"/>
      <c r="G7861" s="10"/>
    </row>
    <row r="7862" spans="1:7" ht="12" x14ac:dyDescent="0.2">
      <c r="A7862" s="6">
        <v>42332.291666647616</v>
      </c>
      <c r="B7862" s="8">
        <f t="shared" si="122"/>
        <v>7</v>
      </c>
      <c r="C7862" s="8">
        <v>20.21666666666664</v>
      </c>
      <c r="D7862" s="8">
        <v>79.55</v>
      </c>
      <c r="E7862" s="7">
        <v>1.3796296296296298</v>
      </c>
      <c r="F7862" s="8">
        <v>336.48185969403113</v>
      </c>
      <c r="G7862" s="10"/>
    </row>
    <row r="7863" spans="1:7" ht="12" x14ac:dyDescent="0.2">
      <c r="A7863" s="6">
        <v>42332.33333331428</v>
      </c>
      <c r="B7863" s="8">
        <f t="shared" si="122"/>
        <v>8</v>
      </c>
      <c r="C7863" s="8">
        <v>22.295000000000016</v>
      </c>
      <c r="D7863" s="8">
        <v>64.849999999999994</v>
      </c>
      <c r="E7863" s="7">
        <v>2.1666666666666674</v>
      </c>
      <c r="F7863" s="8">
        <v>54.249610709684156</v>
      </c>
      <c r="G7863" s="10"/>
    </row>
    <row r="7864" spans="1:7" ht="12" x14ac:dyDescent="0.2">
      <c r="A7864" s="6">
        <v>42332.374999980944</v>
      </c>
      <c r="B7864" s="8">
        <f t="shared" si="122"/>
        <v>9</v>
      </c>
      <c r="C7864" s="8">
        <v>23.435000000000002</v>
      </c>
      <c r="D7864" s="8">
        <v>57.883333333333333</v>
      </c>
      <c r="E7864" s="7">
        <v>1.7824074074074074</v>
      </c>
      <c r="F7864" s="8">
        <v>15.028451483422689</v>
      </c>
      <c r="G7864" s="10"/>
    </row>
    <row r="7865" spans="1:7" ht="12" x14ac:dyDescent="0.2">
      <c r="A7865" s="6">
        <v>42332.416666647609</v>
      </c>
      <c r="B7865" s="8">
        <f t="shared" si="122"/>
        <v>10</v>
      </c>
      <c r="C7865" s="8">
        <v>24.018333333333317</v>
      </c>
      <c r="D7865" s="8">
        <v>55.56666666666667</v>
      </c>
      <c r="E7865" s="7">
        <v>2.0185185185185186</v>
      </c>
      <c r="F7865" s="8">
        <v>53.977171813941645</v>
      </c>
      <c r="G7865" s="10"/>
    </row>
    <row r="7866" spans="1:7" ht="12" x14ac:dyDescent="0.2">
      <c r="A7866" s="6">
        <v>42332.458333314273</v>
      </c>
      <c r="B7866" s="8">
        <f t="shared" si="122"/>
        <v>11</v>
      </c>
      <c r="C7866" s="8">
        <v>24.425000000000011</v>
      </c>
      <c r="D7866" s="8">
        <v>58.1</v>
      </c>
      <c r="E7866" s="7">
        <v>3.3472222222222237</v>
      </c>
      <c r="F7866" s="8">
        <v>117.81308571387785</v>
      </c>
      <c r="G7866" s="10"/>
    </row>
    <row r="7867" spans="1:7" ht="12" x14ac:dyDescent="0.2">
      <c r="A7867" s="6">
        <v>42332.499999980937</v>
      </c>
      <c r="B7867" s="8">
        <f t="shared" si="122"/>
        <v>12</v>
      </c>
      <c r="C7867" s="8">
        <v>25.581666666666649</v>
      </c>
      <c r="D7867" s="8">
        <v>56.766666666666666</v>
      </c>
      <c r="E7867" s="7">
        <v>3.7361111111111112</v>
      </c>
      <c r="F7867" s="8">
        <v>105.78027320300734</v>
      </c>
      <c r="G7867" s="10"/>
    </row>
    <row r="7868" spans="1:7" ht="12" x14ac:dyDescent="0.2">
      <c r="A7868" s="6">
        <v>42332.541666647601</v>
      </c>
      <c r="B7868" s="8">
        <f t="shared" si="122"/>
        <v>13</v>
      </c>
      <c r="C7868" s="8">
        <v>25.633333333333326</v>
      </c>
      <c r="D7868" s="8">
        <v>56.4</v>
      </c>
      <c r="E7868" s="7">
        <v>3.7777777777777768</v>
      </c>
      <c r="F7868" s="8">
        <v>67.438510220013328</v>
      </c>
      <c r="G7868" s="10"/>
    </row>
    <row r="7869" spans="1:7" ht="12" x14ac:dyDescent="0.2">
      <c r="A7869" s="6">
        <v>42332.583333314265</v>
      </c>
      <c r="B7869" s="8">
        <f t="shared" si="122"/>
        <v>14</v>
      </c>
      <c r="C7869" s="8">
        <v>25.718333333333305</v>
      </c>
      <c r="D7869" s="8">
        <v>57.483333333333334</v>
      </c>
      <c r="E7869" s="7">
        <v>4.2222222222222223</v>
      </c>
      <c r="F7869" s="8">
        <v>73.599650349945449</v>
      </c>
      <c r="G7869" s="10"/>
    </row>
    <row r="7870" spans="1:7" ht="12" x14ac:dyDescent="0.2">
      <c r="A7870" s="6">
        <v>42332.62499998093</v>
      </c>
      <c r="B7870" s="8">
        <f t="shared" si="122"/>
        <v>15</v>
      </c>
      <c r="C7870" s="8">
        <v>25.078333333333376</v>
      </c>
      <c r="D7870" s="8">
        <v>57.533333333333331</v>
      </c>
      <c r="E7870" s="7">
        <v>5.0879629629629637</v>
      </c>
      <c r="F7870" s="8">
        <v>78.391195804662971</v>
      </c>
      <c r="G7870" s="10"/>
    </row>
    <row r="7871" spans="1:7" ht="12" x14ac:dyDescent="0.2">
      <c r="A7871" s="6">
        <v>42332.666666647594</v>
      </c>
      <c r="B7871" s="8">
        <f t="shared" si="122"/>
        <v>16</v>
      </c>
      <c r="C7871" s="8">
        <v>24.832203389830511</v>
      </c>
      <c r="D7871" s="8">
        <v>56.745762711864408</v>
      </c>
      <c r="E7871" s="7">
        <v>5.028248587570622</v>
      </c>
      <c r="F7871" s="8">
        <v>51.386796008017193</v>
      </c>
      <c r="G7871" s="10"/>
    </row>
    <row r="7872" spans="1:7" ht="12" x14ac:dyDescent="0.2">
      <c r="A7872" s="6">
        <v>42332.708333314258</v>
      </c>
      <c r="B7872" s="8">
        <f t="shared" si="122"/>
        <v>17</v>
      </c>
      <c r="C7872" s="8">
        <v>23.96666666666664</v>
      </c>
      <c r="D7872" s="8">
        <v>57.3</v>
      </c>
      <c r="E7872" s="7">
        <v>5.5462962962962958</v>
      </c>
      <c r="F7872" s="8">
        <v>43.678306394579423</v>
      </c>
      <c r="G7872" s="10"/>
    </row>
    <row r="7873" spans="1:7" ht="12" x14ac:dyDescent="0.2">
      <c r="A7873" s="6">
        <v>42332.749999980922</v>
      </c>
      <c r="B7873" s="8">
        <f t="shared" si="122"/>
        <v>18</v>
      </c>
      <c r="C7873" s="8">
        <v>22.773333333333312</v>
      </c>
      <c r="D7873" s="8">
        <v>61.033333333333331</v>
      </c>
      <c r="E7873" s="7">
        <v>4.9074074074074066</v>
      </c>
      <c r="F7873" s="8">
        <v>48.569023971230116</v>
      </c>
      <c r="G7873" s="10"/>
    </row>
    <row r="7874" spans="1:7" ht="12" x14ac:dyDescent="0.2">
      <c r="A7874" s="6">
        <v>42332.791666647587</v>
      </c>
      <c r="B7874" s="8">
        <f t="shared" si="122"/>
        <v>19</v>
      </c>
      <c r="C7874" s="8">
        <v>21.686666666666667</v>
      </c>
      <c r="D7874" s="8">
        <v>65.849999999999994</v>
      </c>
      <c r="E7874" s="7">
        <v>3.4675925925925934</v>
      </c>
      <c r="F7874" s="8">
        <v>50.288363294638167</v>
      </c>
      <c r="G7874" s="10"/>
    </row>
    <row r="7875" spans="1:7" ht="12" x14ac:dyDescent="0.2">
      <c r="A7875" s="6">
        <v>42332.833333314251</v>
      </c>
      <c r="B7875" s="8">
        <f t="shared" si="122"/>
        <v>20</v>
      </c>
      <c r="C7875" s="8">
        <v>20.949999999999989</v>
      </c>
      <c r="D7875" s="8">
        <v>68.466666666666669</v>
      </c>
      <c r="E7875" s="7">
        <v>2.3888888888888888</v>
      </c>
      <c r="F7875" s="8">
        <v>25.06005692034617</v>
      </c>
      <c r="G7875" s="10"/>
    </row>
    <row r="7876" spans="1:7" ht="12" x14ac:dyDescent="0.2">
      <c r="A7876" s="6">
        <v>42332.874999980915</v>
      </c>
      <c r="B7876" s="8">
        <f t="shared" si="122"/>
        <v>21</v>
      </c>
      <c r="C7876" s="8">
        <v>20.376666666666665</v>
      </c>
      <c r="D7876" s="8">
        <v>71.150000000000006</v>
      </c>
      <c r="E7876" s="7">
        <v>1.0462962962962961</v>
      </c>
      <c r="F7876" s="8">
        <v>14.767430748582518</v>
      </c>
      <c r="G7876" s="10"/>
    </row>
    <row r="7877" spans="1:7" ht="12" x14ac:dyDescent="0.2">
      <c r="A7877" s="6">
        <v>42332.916666647579</v>
      </c>
      <c r="B7877" s="8">
        <f t="shared" si="122"/>
        <v>22</v>
      </c>
      <c r="C7877" s="8">
        <v>19.358333333333348</v>
      </c>
      <c r="D7877" s="8">
        <v>78</v>
      </c>
      <c r="E7877" s="7">
        <v>0.41203703703703703</v>
      </c>
      <c r="F7877" s="8">
        <v>38.264352614374467</v>
      </c>
      <c r="G7877" s="10"/>
    </row>
    <row r="7878" spans="1:7" ht="12" x14ac:dyDescent="0.2">
      <c r="A7878" s="6">
        <v>42332.958333314244</v>
      </c>
      <c r="B7878" s="8">
        <f t="shared" si="122"/>
        <v>23</v>
      </c>
      <c r="C7878" s="8">
        <v>20.078333333333319</v>
      </c>
      <c r="D7878" s="8">
        <v>75.216666666666669</v>
      </c>
      <c r="E7878" s="7">
        <v>1.8750000000000007</v>
      </c>
      <c r="F7878" s="8">
        <v>48.683843617511613</v>
      </c>
      <c r="G7878" s="10"/>
    </row>
    <row r="7879" spans="1:7" ht="12" x14ac:dyDescent="0.2">
      <c r="A7879" s="6">
        <v>42332.999999980908</v>
      </c>
      <c r="B7879" s="8">
        <f t="shared" si="122"/>
        <v>0</v>
      </c>
      <c r="C7879" s="8">
        <v>19.340000000000032</v>
      </c>
      <c r="D7879" s="8">
        <v>77.766666666666666</v>
      </c>
      <c r="E7879" s="7">
        <v>1.643518518518519</v>
      </c>
      <c r="F7879" s="8">
        <v>15.561487403638754</v>
      </c>
      <c r="G7879" s="10"/>
    </row>
    <row r="7880" spans="1:7" ht="12" x14ac:dyDescent="0.2">
      <c r="A7880" s="6">
        <v>42333.041666647572</v>
      </c>
      <c r="B7880" s="8">
        <f t="shared" ref="B7880:B7943" si="123">HOUR(A7880)</f>
        <v>1</v>
      </c>
      <c r="C7880" s="8">
        <v>18.403333333333308</v>
      </c>
      <c r="D7880" s="8">
        <v>82.95</v>
      </c>
      <c r="E7880" s="7">
        <v>1.0092592592592591</v>
      </c>
      <c r="F7880" s="8">
        <v>359.97770206968181</v>
      </c>
      <c r="G7880" s="10"/>
    </row>
    <row r="7881" spans="1:7" ht="12" x14ac:dyDescent="0.2">
      <c r="A7881" s="6">
        <v>42333.083333314236</v>
      </c>
      <c r="B7881" s="8">
        <f t="shared" si="123"/>
        <v>2</v>
      </c>
      <c r="C7881" s="8">
        <v>17.189999999999998</v>
      </c>
      <c r="D7881" s="8">
        <v>88.61666666666666</v>
      </c>
      <c r="E7881" s="7">
        <v>9.2592592592592605E-3</v>
      </c>
      <c r="F7881" s="8">
        <v>323</v>
      </c>
      <c r="G7881" s="10"/>
    </row>
    <row r="7882" spans="1:7" ht="12" x14ac:dyDescent="0.2">
      <c r="A7882" s="6">
        <v>42333.124999980901</v>
      </c>
      <c r="B7882" s="8">
        <f t="shared" si="123"/>
        <v>3</v>
      </c>
      <c r="C7882" s="8">
        <v>16.451666666666654</v>
      </c>
      <c r="D7882" s="8">
        <v>92.25</v>
      </c>
      <c r="E7882" s="10"/>
      <c r="F7882" s="10"/>
      <c r="G7882" s="10"/>
    </row>
    <row r="7883" spans="1:7" ht="12" x14ac:dyDescent="0.2">
      <c r="A7883" s="6">
        <v>42333.166666647565</v>
      </c>
      <c r="B7883" s="8">
        <f t="shared" si="123"/>
        <v>4</v>
      </c>
      <c r="C7883" s="8">
        <v>15.865000000000009</v>
      </c>
      <c r="D7883" s="8">
        <v>93.86666666666666</v>
      </c>
      <c r="E7883" s="10"/>
      <c r="F7883" s="10"/>
      <c r="G7883" s="10"/>
    </row>
    <row r="7884" spans="1:7" ht="12" x14ac:dyDescent="0.2">
      <c r="A7884" s="6">
        <v>42333.208333314229</v>
      </c>
      <c r="B7884" s="8">
        <f t="shared" si="123"/>
        <v>5</v>
      </c>
      <c r="C7884" s="8">
        <v>15.493333333333339</v>
      </c>
      <c r="D7884" s="8">
        <v>95.4</v>
      </c>
      <c r="E7884" s="7">
        <v>6.4814814814814811E-2</v>
      </c>
      <c r="F7884" s="8">
        <v>340.99999999999994</v>
      </c>
      <c r="G7884" s="10"/>
    </row>
    <row r="7885" spans="1:7" ht="12" x14ac:dyDescent="0.2">
      <c r="A7885" s="6">
        <v>42333.249999980893</v>
      </c>
      <c r="B7885" s="8">
        <f t="shared" si="123"/>
        <v>6</v>
      </c>
      <c r="C7885" s="8">
        <v>16.714999999999975</v>
      </c>
      <c r="D7885" s="8">
        <v>96.3</v>
      </c>
      <c r="E7885" s="7">
        <v>0.47222222222222215</v>
      </c>
      <c r="F7885" s="8">
        <v>295.35853049163848</v>
      </c>
      <c r="G7885" s="10"/>
    </row>
    <row r="7886" spans="1:7" ht="12" x14ac:dyDescent="0.2">
      <c r="A7886" s="6">
        <v>42333.291666647558</v>
      </c>
      <c r="B7886" s="8">
        <f t="shared" si="123"/>
        <v>7</v>
      </c>
      <c r="C7886" s="8">
        <v>19.421666666666681</v>
      </c>
      <c r="D7886" s="8">
        <v>84.166666666666671</v>
      </c>
      <c r="E7886" s="7">
        <v>2.4953703703703707</v>
      </c>
      <c r="F7886" s="8">
        <v>303.05931037641426</v>
      </c>
      <c r="G7886" s="10"/>
    </row>
    <row r="7887" spans="1:7" ht="12" x14ac:dyDescent="0.2">
      <c r="A7887" s="6">
        <v>42333.333333314222</v>
      </c>
      <c r="B7887" s="8">
        <f t="shared" si="123"/>
        <v>8</v>
      </c>
      <c r="C7887" s="8">
        <v>22.00333333333333</v>
      </c>
      <c r="D7887" s="8">
        <v>71.316666666666663</v>
      </c>
      <c r="E7887" s="7">
        <v>2.074074074074074</v>
      </c>
      <c r="F7887" s="8">
        <v>294.10059385771507</v>
      </c>
      <c r="G7887" s="10"/>
    </row>
    <row r="7888" spans="1:7" ht="12" x14ac:dyDescent="0.2">
      <c r="A7888" s="6">
        <v>42333.374999980886</v>
      </c>
      <c r="B7888" s="8">
        <f t="shared" si="123"/>
        <v>9</v>
      </c>
      <c r="C7888" s="8">
        <v>24.45999999999998</v>
      </c>
      <c r="D7888" s="8">
        <v>62.55</v>
      </c>
      <c r="E7888" s="7">
        <v>2.5324074074074074</v>
      </c>
      <c r="F7888" s="8">
        <v>315.97849873201034</v>
      </c>
      <c r="G7888" s="10"/>
    </row>
    <row r="7889" spans="1:7" ht="12" x14ac:dyDescent="0.2">
      <c r="A7889" s="6">
        <v>42333.41666664755</v>
      </c>
      <c r="B7889" s="8">
        <f t="shared" si="123"/>
        <v>10</v>
      </c>
      <c r="C7889" s="8">
        <v>27.49666666666667</v>
      </c>
      <c r="D7889" s="8">
        <v>50.483333333333334</v>
      </c>
      <c r="E7889" s="7">
        <v>1.6620370370370372</v>
      </c>
      <c r="F7889" s="8">
        <v>319.28312485472969</v>
      </c>
      <c r="G7889" s="10"/>
    </row>
    <row r="7890" spans="1:7" ht="12" x14ac:dyDescent="0.2">
      <c r="A7890" s="6">
        <v>42333.458333314215</v>
      </c>
      <c r="B7890" s="8">
        <f t="shared" si="123"/>
        <v>11</v>
      </c>
      <c r="C7890" s="8">
        <v>30.186666666666667</v>
      </c>
      <c r="D7890" s="8">
        <v>32.75</v>
      </c>
      <c r="E7890" s="7">
        <v>2.6203703703703716</v>
      </c>
      <c r="F7890" s="8">
        <v>342.22746136310116</v>
      </c>
      <c r="G7890" s="10"/>
    </row>
    <row r="7891" spans="1:7" ht="12" x14ac:dyDescent="0.2">
      <c r="A7891" s="6">
        <v>42333.499999980879</v>
      </c>
      <c r="B7891" s="8">
        <f t="shared" si="123"/>
        <v>12</v>
      </c>
      <c r="C7891" s="8">
        <v>31.527118644067798</v>
      </c>
      <c r="D7891" s="8">
        <v>26.677966101694917</v>
      </c>
      <c r="E7891" s="7">
        <v>3.9077212806026367</v>
      </c>
      <c r="F7891" s="8">
        <v>324.57734718559425</v>
      </c>
      <c r="G7891" s="10"/>
    </row>
    <row r="7892" spans="1:7" ht="12" x14ac:dyDescent="0.2">
      <c r="A7892" s="6">
        <v>42333.541666647543</v>
      </c>
      <c r="B7892" s="8">
        <f t="shared" si="123"/>
        <v>13</v>
      </c>
      <c r="C7892" s="8">
        <v>31.639999999999986</v>
      </c>
      <c r="D7892" s="8">
        <v>34.233333333333334</v>
      </c>
      <c r="E7892" s="7">
        <v>3.1157407407407418</v>
      </c>
      <c r="F7892" s="8">
        <v>31.796327828568337</v>
      </c>
      <c r="G7892" s="10"/>
    </row>
    <row r="7893" spans="1:7" ht="12" x14ac:dyDescent="0.2">
      <c r="A7893" s="6">
        <v>42333.583333314207</v>
      </c>
      <c r="B7893" s="8">
        <f t="shared" si="123"/>
        <v>14</v>
      </c>
      <c r="C7893" s="8">
        <v>30.983333333333348</v>
      </c>
      <c r="D7893" s="8">
        <v>44.366666666666667</v>
      </c>
      <c r="E7893" s="7">
        <v>3.6481481481481484</v>
      </c>
      <c r="F7893" s="8">
        <v>106.1696581805505</v>
      </c>
      <c r="G7893" s="10"/>
    </row>
    <row r="7894" spans="1:7" ht="12" x14ac:dyDescent="0.2">
      <c r="A7894" s="6">
        <v>42333.624999980872</v>
      </c>
      <c r="B7894" s="8">
        <f t="shared" si="123"/>
        <v>15</v>
      </c>
      <c r="C7894" s="8">
        <v>31.018333333333317</v>
      </c>
      <c r="D7894" s="8">
        <v>45</v>
      </c>
      <c r="E7894" s="7">
        <v>3.9768518518518525</v>
      </c>
      <c r="F7894" s="8">
        <v>65.962132903517684</v>
      </c>
      <c r="G7894" s="10"/>
    </row>
    <row r="7895" spans="1:7" ht="12" x14ac:dyDescent="0.2">
      <c r="A7895" s="6">
        <v>42333.666666647536</v>
      </c>
      <c r="B7895" s="8">
        <f t="shared" si="123"/>
        <v>16</v>
      </c>
      <c r="C7895" s="8">
        <v>29.942372881355936</v>
      </c>
      <c r="D7895" s="8">
        <v>47.423728813559322</v>
      </c>
      <c r="E7895" s="7">
        <v>4.9576271186440666</v>
      </c>
      <c r="F7895" s="8">
        <v>45.820430654972249</v>
      </c>
      <c r="G7895" s="10"/>
    </row>
    <row r="7896" spans="1:7" ht="12" x14ac:dyDescent="0.2">
      <c r="A7896" s="6">
        <v>42333.7083333142</v>
      </c>
      <c r="B7896" s="8">
        <f t="shared" si="123"/>
        <v>17</v>
      </c>
      <c r="C7896" s="8">
        <v>29.146666666666647</v>
      </c>
      <c r="D7896" s="8">
        <v>48.166666666666664</v>
      </c>
      <c r="E7896" s="7">
        <v>5.0277777777777777</v>
      </c>
      <c r="F7896" s="8">
        <v>46.450801278070735</v>
      </c>
      <c r="G7896" s="10"/>
    </row>
    <row r="7897" spans="1:7" ht="12" x14ac:dyDescent="0.2">
      <c r="A7897" s="6">
        <v>42333.749999980864</v>
      </c>
      <c r="B7897" s="8">
        <f t="shared" si="123"/>
        <v>18</v>
      </c>
      <c r="C7897" s="8">
        <v>28.585000000000036</v>
      </c>
      <c r="D7897" s="8">
        <v>52</v>
      </c>
      <c r="E7897" s="7">
        <v>4.3055555555555571</v>
      </c>
      <c r="F7897" s="8">
        <v>35.232363697045002</v>
      </c>
      <c r="G7897" s="10"/>
    </row>
    <row r="7898" spans="1:7" ht="12" x14ac:dyDescent="0.2">
      <c r="A7898" s="6">
        <v>42333.791666647528</v>
      </c>
      <c r="B7898" s="8">
        <f t="shared" si="123"/>
        <v>19</v>
      </c>
      <c r="C7898" s="8">
        <v>27.305000000000007</v>
      </c>
      <c r="D7898" s="8">
        <v>56.416666666666664</v>
      </c>
      <c r="E7898" s="7">
        <v>3.5787037037037028</v>
      </c>
      <c r="F7898" s="8">
        <v>34.592465530874541</v>
      </c>
      <c r="G7898" s="10"/>
    </row>
    <row r="7899" spans="1:7" ht="12" x14ac:dyDescent="0.2">
      <c r="A7899" s="6">
        <v>42333.833333314193</v>
      </c>
      <c r="B7899" s="8">
        <f t="shared" si="123"/>
        <v>20</v>
      </c>
      <c r="C7899" s="8">
        <v>25.949999999999989</v>
      </c>
      <c r="D7899" s="8">
        <v>61.733333333333334</v>
      </c>
      <c r="E7899" s="7">
        <v>2.3472222222222228</v>
      </c>
      <c r="F7899" s="8">
        <v>57.075999751402875</v>
      </c>
      <c r="G7899" s="10"/>
    </row>
    <row r="7900" spans="1:7" ht="12" x14ac:dyDescent="0.2">
      <c r="A7900" s="6">
        <v>42333.874999980857</v>
      </c>
      <c r="B7900" s="8">
        <f t="shared" si="123"/>
        <v>21</v>
      </c>
      <c r="C7900" s="8">
        <v>25.644999999999982</v>
      </c>
      <c r="D7900" s="8">
        <v>61.333333333333336</v>
      </c>
      <c r="E7900" s="7">
        <v>2.625</v>
      </c>
      <c r="F7900" s="8">
        <v>36.821282799901205</v>
      </c>
      <c r="G7900" s="10"/>
    </row>
    <row r="7901" spans="1:7" ht="12" x14ac:dyDescent="0.2">
      <c r="A7901" s="6">
        <v>42333.916666647521</v>
      </c>
      <c r="B7901" s="8">
        <f t="shared" si="123"/>
        <v>22</v>
      </c>
      <c r="C7901" s="8">
        <v>25.78333333333336</v>
      </c>
      <c r="D7901" s="8">
        <v>62.416666666666664</v>
      </c>
      <c r="E7901" s="7">
        <v>3.8148148148148149</v>
      </c>
      <c r="F7901" s="8">
        <v>27.618938450791305</v>
      </c>
      <c r="G7901" s="10"/>
    </row>
    <row r="7902" spans="1:7" ht="12" x14ac:dyDescent="0.2">
      <c r="A7902" s="6">
        <v>42333.958333314185</v>
      </c>
      <c r="B7902" s="8">
        <f t="shared" si="123"/>
        <v>23</v>
      </c>
      <c r="C7902" s="8">
        <v>25.358333333333348</v>
      </c>
      <c r="D7902" s="8">
        <v>62.483333333333334</v>
      </c>
      <c r="E7902" s="7">
        <v>2.9074074074074097</v>
      </c>
      <c r="F7902" s="8">
        <v>5.7081693877634327</v>
      </c>
      <c r="G7902" s="10"/>
    </row>
    <row r="7903" spans="1:7" ht="12" x14ac:dyDescent="0.2">
      <c r="A7903" s="6">
        <v>42333.99999998085</v>
      </c>
      <c r="B7903" s="8">
        <f t="shared" si="123"/>
        <v>0</v>
      </c>
      <c r="C7903" s="8">
        <v>23.326666666666654</v>
      </c>
      <c r="D7903" s="8">
        <v>69.066666666666663</v>
      </c>
      <c r="E7903" s="7">
        <v>1.4212962962962961</v>
      </c>
      <c r="F7903" s="8">
        <v>344.80578474958583</v>
      </c>
      <c r="G7903" s="10"/>
    </row>
    <row r="7904" spans="1:7" ht="12" x14ac:dyDescent="0.2">
      <c r="A7904" s="6">
        <v>42334.041666647514</v>
      </c>
      <c r="B7904" s="8">
        <f t="shared" si="123"/>
        <v>1</v>
      </c>
      <c r="C7904" s="8">
        <v>20.694999999999993</v>
      </c>
      <c r="D7904" s="8">
        <v>79.066666666666663</v>
      </c>
      <c r="E7904" s="10"/>
      <c r="F7904" s="10"/>
      <c r="G7904" s="10"/>
    </row>
    <row r="7905" spans="1:7" ht="12" x14ac:dyDescent="0.2">
      <c r="A7905" s="6">
        <v>42334.083333314178</v>
      </c>
      <c r="B7905" s="8">
        <f t="shared" si="123"/>
        <v>2</v>
      </c>
      <c r="C7905" s="8">
        <v>19.241666666666674</v>
      </c>
      <c r="D7905" s="8">
        <v>84.966666666666669</v>
      </c>
      <c r="E7905" s="10"/>
      <c r="F7905" s="10"/>
      <c r="G7905" s="10"/>
    </row>
    <row r="7906" spans="1:7" ht="12" x14ac:dyDescent="0.2">
      <c r="A7906" s="6">
        <v>42334.124999980842</v>
      </c>
      <c r="B7906" s="8">
        <f t="shared" si="123"/>
        <v>3</v>
      </c>
      <c r="C7906" s="8">
        <v>18.448333333333323</v>
      </c>
      <c r="D7906" s="8">
        <v>88.65</v>
      </c>
      <c r="E7906" s="7">
        <v>2.3148148148148147E-2</v>
      </c>
      <c r="F7906" s="8">
        <v>6</v>
      </c>
      <c r="G7906" s="10"/>
    </row>
    <row r="7907" spans="1:7" ht="12" x14ac:dyDescent="0.2">
      <c r="A7907" s="6">
        <v>42334.166666647507</v>
      </c>
      <c r="B7907" s="8">
        <f t="shared" si="123"/>
        <v>4</v>
      </c>
      <c r="C7907" s="8">
        <v>23.319999999999993</v>
      </c>
      <c r="D7907" s="8">
        <v>52.416666666666664</v>
      </c>
      <c r="E7907" s="7">
        <v>2.9814814814814814</v>
      </c>
      <c r="F7907" s="8">
        <v>359.44338570334355</v>
      </c>
      <c r="G7907" s="10"/>
    </row>
    <row r="7908" spans="1:7" ht="12" x14ac:dyDescent="0.2">
      <c r="A7908" s="6">
        <v>42334.208333314171</v>
      </c>
      <c r="B7908" s="8">
        <f t="shared" si="123"/>
        <v>5</v>
      </c>
      <c r="C7908" s="8">
        <v>25.823333333333323</v>
      </c>
      <c r="D7908" s="8">
        <v>41.56666666666667</v>
      </c>
      <c r="E7908" s="7">
        <v>3.1064814814814818</v>
      </c>
      <c r="F7908" s="8">
        <v>356.50024230968341</v>
      </c>
      <c r="G7908" s="10"/>
    </row>
    <row r="7909" spans="1:7" ht="12" x14ac:dyDescent="0.2">
      <c r="A7909" s="6">
        <v>42334.249999980835</v>
      </c>
      <c r="B7909" s="8">
        <f t="shared" si="123"/>
        <v>6</v>
      </c>
      <c r="C7909" s="8">
        <v>27.016666666666652</v>
      </c>
      <c r="D7909" s="8">
        <v>41.466666666666669</v>
      </c>
      <c r="E7909" s="7">
        <v>3.6435185185185182</v>
      </c>
      <c r="F7909" s="8">
        <v>352.32238301508283</v>
      </c>
      <c r="G7909" s="10"/>
    </row>
    <row r="7910" spans="1:7" ht="12" x14ac:dyDescent="0.2">
      <c r="A7910" s="6">
        <v>42334.291666647499</v>
      </c>
      <c r="B7910" s="8">
        <f t="shared" si="123"/>
        <v>7</v>
      </c>
      <c r="C7910" s="8">
        <v>29.798333333333346</v>
      </c>
      <c r="D7910" s="8">
        <v>40.1</v>
      </c>
      <c r="E7910" s="7">
        <v>5.5324074074074066</v>
      </c>
      <c r="F7910" s="8">
        <v>340.18575761731665</v>
      </c>
      <c r="G7910" s="10"/>
    </row>
    <row r="7911" spans="1:7" ht="12" x14ac:dyDescent="0.2">
      <c r="A7911" s="6">
        <v>42334.333333314164</v>
      </c>
      <c r="B7911" s="8">
        <f t="shared" si="123"/>
        <v>8</v>
      </c>
      <c r="C7911" s="8">
        <v>31.704999999999984</v>
      </c>
      <c r="D7911" s="8">
        <v>38.81666666666667</v>
      </c>
      <c r="E7911" s="7">
        <v>6.384259259259256</v>
      </c>
      <c r="F7911" s="8">
        <v>339.62013468216202</v>
      </c>
      <c r="G7911" s="10"/>
    </row>
    <row r="7912" spans="1:7" ht="12" x14ac:dyDescent="0.2">
      <c r="A7912" s="6">
        <v>42334.374999980828</v>
      </c>
      <c r="B7912" s="8">
        <f t="shared" si="123"/>
        <v>9</v>
      </c>
      <c r="C7912" s="8">
        <v>32.884999999999991</v>
      </c>
      <c r="D7912" s="8">
        <v>38.700000000000003</v>
      </c>
      <c r="E7912" s="7">
        <v>6.1203703703703694</v>
      </c>
      <c r="F7912" s="8">
        <v>331.75919940729909</v>
      </c>
      <c r="G7912" s="10"/>
    </row>
    <row r="7913" spans="1:7" ht="12" x14ac:dyDescent="0.2">
      <c r="A7913" s="6">
        <v>42334.416666647492</v>
      </c>
      <c r="B7913" s="8">
        <f t="shared" si="123"/>
        <v>10</v>
      </c>
      <c r="C7913" s="8">
        <v>34.473333333333358</v>
      </c>
      <c r="D7913" s="8">
        <v>32.31666666666667</v>
      </c>
      <c r="E7913" s="7">
        <v>6.1018518518518521</v>
      </c>
      <c r="F7913" s="8">
        <v>294.74104272554007</v>
      </c>
      <c r="G7913" s="10"/>
    </row>
    <row r="7914" spans="1:7" ht="12" x14ac:dyDescent="0.2">
      <c r="A7914" s="6">
        <v>42334.458333314156</v>
      </c>
      <c r="B7914" s="8">
        <f t="shared" si="123"/>
        <v>11</v>
      </c>
      <c r="C7914" s="8">
        <v>34.925000000000011</v>
      </c>
      <c r="D7914" s="8">
        <v>21.9</v>
      </c>
      <c r="E7914" s="7">
        <v>7.2962962962962932</v>
      </c>
      <c r="F7914" s="8">
        <v>295.74935592766616</v>
      </c>
      <c r="G7914" s="10"/>
    </row>
    <row r="7915" spans="1:7" ht="12" x14ac:dyDescent="0.2">
      <c r="A7915" s="6">
        <v>42334.499999980821</v>
      </c>
      <c r="B7915" s="8">
        <f t="shared" si="123"/>
        <v>12</v>
      </c>
      <c r="C7915" s="8">
        <v>35.666666666666629</v>
      </c>
      <c r="D7915" s="8">
        <v>22.516666666666666</v>
      </c>
      <c r="E7915" s="7">
        <v>6.3703703703703685</v>
      </c>
      <c r="F7915" s="8">
        <v>304.80559700234016</v>
      </c>
      <c r="G7915" s="10"/>
    </row>
    <row r="7916" spans="1:7" ht="12" x14ac:dyDescent="0.2">
      <c r="A7916" s="6">
        <v>42334.541666647485</v>
      </c>
      <c r="B7916" s="8">
        <f t="shared" si="123"/>
        <v>13</v>
      </c>
      <c r="C7916" s="8">
        <v>36.723333333333358</v>
      </c>
      <c r="D7916" s="8">
        <v>20.583333333333332</v>
      </c>
      <c r="E7916" s="7">
        <v>7.1898148148148131</v>
      </c>
      <c r="F7916" s="8">
        <v>291.83555022998661</v>
      </c>
      <c r="G7916" s="10"/>
    </row>
    <row r="7917" spans="1:7" ht="12" x14ac:dyDescent="0.2">
      <c r="A7917" s="6">
        <v>42334.583333314149</v>
      </c>
      <c r="B7917" s="8">
        <f t="shared" si="123"/>
        <v>14</v>
      </c>
      <c r="C7917" s="8">
        <v>36.343333333333305</v>
      </c>
      <c r="D7917" s="8">
        <v>21.383333333333333</v>
      </c>
      <c r="E7917" s="7">
        <v>8.1111111111111125</v>
      </c>
      <c r="F7917" s="8">
        <v>288.44576290210694</v>
      </c>
      <c r="G7917" s="10"/>
    </row>
    <row r="7918" spans="1:7" ht="12" x14ac:dyDescent="0.2">
      <c r="A7918" s="6">
        <v>42334.624999980813</v>
      </c>
      <c r="B7918" s="8">
        <f t="shared" si="123"/>
        <v>15</v>
      </c>
      <c r="C7918" s="8">
        <v>35.058333333333337</v>
      </c>
      <c r="D7918" s="8">
        <v>22.683333333333334</v>
      </c>
      <c r="E7918" s="7">
        <v>7.8055555555555545</v>
      </c>
      <c r="F7918" s="8">
        <v>287.35415297551725</v>
      </c>
      <c r="G7918" s="10"/>
    </row>
    <row r="7919" spans="1:7" ht="12" x14ac:dyDescent="0.2">
      <c r="A7919" s="6">
        <v>42334.666666647478</v>
      </c>
      <c r="B7919" s="8">
        <f t="shared" si="123"/>
        <v>16</v>
      </c>
      <c r="C7919" s="8">
        <v>32.948333333333323</v>
      </c>
      <c r="D7919" s="8">
        <v>23.15</v>
      </c>
      <c r="E7919" s="7">
        <v>6.6620370370370336</v>
      </c>
      <c r="F7919" s="8">
        <v>288.00903732536119</v>
      </c>
      <c r="G7919" s="10"/>
    </row>
    <row r="7920" spans="1:7" ht="12" x14ac:dyDescent="0.2">
      <c r="A7920" s="6">
        <v>42334.708333314142</v>
      </c>
      <c r="B7920" s="8">
        <f t="shared" si="123"/>
        <v>17</v>
      </c>
      <c r="C7920" s="8">
        <v>27.064999999999998</v>
      </c>
      <c r="D7920" s="8">
        <v>42.016666666666666</v>
      </c>
      <c r="E7920" s="7">
        <v>6.1805555555555554</v>
      </c>
      <c r="F7920" s="8">
        <v>204.26259133603111</v>
      </c>
      <c r="G7920" s="10"/>
    </row>
    <row r="7921" spans="1:7" ht="12" x14ac:dyDescent="0.2">
      <c r="A7921" s="6">
        <v>42334.749999980806</v>
      </c>
      <c r="B7921" s="8">
        <f t="shared" si="123"/>
        <v>18</v>
      </c>
      <c r="C7921" s="8">
        <v>20.555000000000007</v>
      </c>
      <c r="D7921" s="8">
        <v>71.11666666666666</v>
      </c>
      <c r="E7921" s="7">
        <v>7.0694444444444429</v>
      </c>
      <c r="F7921" s="8">
        <v>149.31713671250725</v>
      </c>
      <c r="G7921" s="10"/>
    </row>
    <row r="7922" spans="1:7" ht="12" x14ac:dyDescent="0.2">
      <c r="A7922" s="6">
        <v>42334.79166664747</v>
      </c>
      <c r="B7922" s="8">
        <f t="shared" si="123"/>
        <v>19</v>
      </c>
      <c r="C7922" s="8">
        <v>19.446666666666658</v>
      </c>
      <c r="D7922" s="8">
        <v>70.066666666666663</v>
      </c>
      <c r="E7922" s="7">
        <v>6.6111111111111116</v>
      </c>
      <c r="F7922" s="8">
        <v>152.06685974985589</v>
      </c>
      <c r="G7922" s="10"/>
    </row>
    <row r="7923" spans="1:7" ht="12" x14ac:dyDescent="0.2">
      <c r="A7923" s="6">
        <v>42334.833333314135</v>
      </c>
      <c r="B7923" s="8">
        <f t="shared" si="123"/>
        <v>20</v>
      </c>
      <c r="C7923" s="8">
        <v>19.186666666666667</v>
      </c>
      <c r="D7923" s="8">
        <v>68.766666666666666</v>
      </c>
      <c r="E7923" s="7">
        <v>6.1898148148148149</v>
      </c>
      <c r="F7923" s="8">
        <v>152.96881558689785</v>
      </c>
      <c r="G7923" s="10"/>
    </row>
    <row r="7924" spans="1:7" ht="12" x14ac:dyDescent="0.2">
      <c r="A7924" s="6">
        <v>42334.874999980799</v>
      </c>
      <c r="B7924" s="8">
        <f t="shared" si="123"/>
        <v>21</v>
      </c>
      <c r="C7924" s="8">
        <v>19.03666666666669</v>
      </c>
      <c r="D7924" s="8">
        <v>69.166666666666671</v>
      </c>
      <c r="E7924" s="7">
        <v>5.1296296296296324</v>
      </c>
      <c r="F7924" s="8">
        <v>138.64836034037921</v>
      </c>
      <c r="G7924" s="10"/>
    </row>
    <row r="7925" spans="1:7" ht="12" x14ac:dyDescent="0.2">
      <c r="A7925" s="6">
        <v>42334.916666647463</v>
      </c>
      <c r="B7925" s="8">
        <f t="shared" si="123"/>
        <v>22</v>
      </c>
      <c r="C7925" s="8">
        <v>18.879999999999995</v>
      </c>
      <c r="D7925" s="8">
        <v>67.349999999999994</v>
      </c>
      <c r="E7925" s="7">
        <v>4.2129629629629637</v>
      </c>
      <c r="F7925" s="8">
        <v>141.89458605277662</v>
      </c>
      <c r="G7925" s="10"/>
    </row>
    <row r="7926" spans="1:7" ht="12" x14ac:dyDescent="0.2">
      <c r="A7926" s="6">
        <v>42334.958333314127</v>
      </c>
      <c r="B7926" s="8">
        <f t="shared" si="123"/>
        <v>23</v>
      </c>
      <c r="C7926" s="8">
        <v>18.571666666666658</v>
      </c>
      <c r="D7926" s="8">
        <v>67.983333333333334</v>
      </c>
      <c r="E7926" s="7">
        <v>3.541666666666667</v>
      </c>
      <c r="F7926" s="8">
        <v>143.80341861276281</v>
      </c>
      <c r="G7926" s="10"/>
    </row>
    <row r="7927" spans="1:7" ht="12" x14ac:dyDescent="0.2">
      <c r="A7927" s="6">
        <v>42334.999999980791</v>
      </c>
      <c r="B7927" s="8">
        <f t="shared" si="123"/>
        <v>0</v>
      </c>
      <c r="C7927" s="8">
        <v>18.056666666666672</v>
      </c>
      <c r="D7927" s="8">
        <v>69.833333333333329</v>
      </c>
      <c r="E7927" s="7">
        <v>2.75</v>
      </c>
      <c r="F7927" s="8">
        <v>147.37835104631841</v>
      </c>
      <c r="G7927" s="10"/>
    </row>
    <row r="7928" spans="1:7" ht="12" x14ac:dyDescent="0.2">
      <c r="A7928" s="6">
        <v>42335.041666647456</v>
      </c>
      <c r="B7928" s="8">
        <f t="shared" si="123"/>
        <v>1</v>
      </c>
      <c r="C7928" s="8">
        <v>17.524999999999977</v>
      </c>
      <c r="D7928" s="8">
        <v>71.183333333333337</v>
      </c>
      <c r="E7928" s="7">
        <v>1.9768518518518516</v>
      </c>
      <c r="F7928" s="8">
        <v>140.95924220595515</v>
      </c>
      <c r="G7928" s="10"/>
    </row>
    <row r="7929" spans="1:7" ht="12" x14ac:dyDescent="0.2">
      <c r="A7929" s="6">
        <v>42335.08333331412</v>
      </c>
      <c r="B7929" s="8">
        <f t="shared" si="123"/>
        <v>2</v>
      </c>
      <c r="C7929" s="8">
        <v>16.91500000000002</v>
      </c>
      <c r="D7929" s="8">
        <v>73.566666666666663</v>
      </c>
      <c r="E7929" s="7">
        <v>1.4305555555555547</v>
      </c>
      <c r="F7929" s="8">
        <v>149.36749019934894</v>
      </c>
      <c r="G7929" s="10"/>
    </row>
    <row r="7930" spans="1:7" ht="12" x14ac:dyDescent="0.2">
      <c r="A7930" s="6">
        <v>42335.124999980784</v>
      </c>
      <c r="B7930" s="8">
        <f t="shared" si="123"/>
        <v>3</v>
      </c>
      <c r="C7930" s="8">
        <v>16.318333333333328</v>
      </c>
      <c r="D7930" s="8">
        <v>76.86666666666666</v>
      </c>
      <c r="E7930" s="7">
        <v>0.70833333333333337</v>
      </c>
      <c r="F7930" s="8">
        <v>231.79359383810308</v>
      </c>
      <c r="G7930" s="10"/>
    </row>
    <row r="7931" spans="1:7" ht="12" x14ac:dyDescent="0.2">
      <c r="A7931" s="6">
        <v>42335.166666647448</v>
      </c>
      <c r="B7931" s="8">
        <f t="shared" si="123"/>
        <v>4</v>
      </c>
      <c r="C7931" s="8">
        <v>16.176666666666677</v>
      </c>
      <c r="D7931" s="8">
        <v>74.11666666666666</v>
      </c>
      <c r="E7931" s="7">
        <v>2.0740740740740748</v>
      </c>
      <c r="F7931" s="8">
        <v>233.39446761344277</v>
      </c>
      <c r="G7931" s="10"/>
    </row>
    <row r="7932" spans="1:7" ht="12" x14ac:dyDescent="0.2">
      <c r="A7932" s="6">
        <v>42335.208333314113</v>
      </c>
      <c r="B7932" s="8">
        <f t="shared" si="123"/>
        <v>5</v>
      </c>
      <c r="C7932" s="8">
        <v>15.351666666666688</v>
      </c>
      <c r="D7932" s="8">
        <v>76.166666666666671</v>
      </c>
      <c r="E7932" s="7">
        <v>0.91203703703703687</v>
      </c>
      <c r="F7932" s="8">
        <v>245.60729432707802</v>
      </c>
      <c r="G7932" s="10"/>
    </row>
    <row r="7933" spans="1:7" ht="12" x14ac:dyDescent="0.2">
      <c r="A7933" s="6">
        <v>42335.249999980777</v>
      </c>
      <c r="B7933" s="8">
        <f t="shared" si="123"/>
        <v>6</v>
      </c>
      <c r="C7933" s="8">
        <v>15.351666666666688</v>
      </c>
      <c r="D7933" s="8">
        <v>78.466666666666669</v>
      </c>
      <c r="E7933" s="7">
        <v>0.6527777777777779</v>
      </c>
      <c r="F7933" s="8">
        <v>290.48184121725416</v>
      </c>
      <c r="G7933" s="10"/>
    </row>
    <row r="7934" spans="1:7" ht="12" x14ac:dyDescent="0.2">
      <c r="A7934" s="6">
        <v>42335.291666647441</v>
      </c>
      <c r="B7934" s="8">
        <f t="shared" si="123"/>
        <v>7</v>
      </c>
      <c r="C7934" s="8">
        <v>17.725000000000023</v>
      </c>
      <c r="D7934" s="8">
        <v>68.933333333333337</v>
      </c>
      <c r="E7934" s="7">
        <v>0.89814814814814803</v>
      </c>
      <c r="F7934" s="8">
        <v>165.97781454779735</v>
      </c>
      <c r="G7934" s="10"/>
    </row>
    <row r="7935" spans="1:7" ht="12" x14ac:dyDescent="0.2">
      <c r="A7935" s="6">
        <v>42335.333333314105</v>
      </c>
      <c r="B7935" s="8">
        <f t="shared" si="123"/>
        <v>8</v>
      </c>
      <c r="C7935" s="8">
        <v>19.329999999999984</v>
      </c>
      <c r="D7935" s="8">
        <v>65.849999999999994</v>
      </c>
      <c r="E7935" s="7">
        <v>2.63425925925926</v>
      </c>
      <c r="F7935" s="8">
        <v>132.97384238661866</v>
      </c>
      <c r="G7935" s="10"/>
    </row>
    <row r="7936" spans="1:7" ht="12" x14ac:dyDescent="0.2">
      <c r="A7936" s="6">
        <v>42335.37499998077</v>
      </c>
      <c r="B7936" s="8">
        <f t="shared" si="123"/>
        <v>9</v>
      </c>
      <c r="C7936" s="8">
        <v>19.65833333333336</v>
      </c>
      <c r="D7936" s="8">
        <v>67.400000000000006</v>
      </c>
      <c r="E7936" s="7">
        <v>4.0925925925925934</v>
      </c>
      <c r="F7936" s="8">
        <v>125.36291109329096</v>
      </c>
      <c r="G7936" s="10"/>
    </row>
    <row r="7937" spans="1:7" ht="12" x14ac:dyDescent="0.2">
      <c r="A7937" s="6">
        <v>42335.416666647434</v>
      </c>
      <c r="B7937" s="8">
        <f t="shared" si="123"/>
        <v>10</v>
      </c>
      <c r="C7937" s="8">
        <v>19.964999999999975</v>
      </c>
      <c r="D7937" s="8">
        <v>67.400000000000006</v>
      </c>
      <c r="E7937" s="7">
        <v>4.2175925925925934</v>
      </c>
      <c r="F7937" s="8">
        <v>125.1889015032118</v>
      </c>
      <c r="G7937" s="10"/>
    </row>
    <row r="7938" spans="1:7" ht="12" x14ac:dyDescent="0.2">
      <c r="A7938" s="6">
        <v>42335.458333314098</v>
      </c>
      <c r="B7938" s="8">
        <f t="shared" si="123"/>
        <v>11</v>
      </c>
      <c r="C7938" s="8">
        <v>19.678333333333342</v>
      </c>
      <c r="D7938" s="8">
        <v>67.099999999999994</v>
      </c>
      <c r="E7938" s="7">
        <v>3.8564814814814805</v>
      </c>
      <c r="F7938" s="8">
        <v>115.88645409623332</v>
      </c>
      <c r="G7938" s="10"/>
    </row>
    <row r="7939" spans="1:7" ht="12" x14ac:dyDescent="0.2">
      <c r="A7939" s="6">
        <v>42335.499999980762</v>
      </c>
      <c r="B7939" s="8">
        <f t="shared" si="123"/>
        <v>12</v>
      </c>
      <c r="C7939" s="8">
        <v>20.816666666666663</v>
      </c>
      <c r="D7939" s="8">
        <v>64.083333333333329</v>
      </c>
      <c r="E7939" s="7">
        <v>3.9953703703703716</v>
      </c>
      <c r="F7939" s="8">
        <v>101.185799358387</v>
      </c>
      <c r="G7939" s="10"/>
    </row>
    <row r="7940" spans="1:7" ht="12" x14ac:dyDescent="0.2">
      <c r="A7940" s="6">
        <v>42335.541666647427</v>
      </c>
      <c r="B7940" s="8">
        <f t="shared" si="123"/>
        <v>13</v>
      </c>
      <c r="C7940" s="8">
        <v>21.300000000000011</v>
      </c>
      <c r="D7940" s="8">
        <v>62.466666666666669</v>
      </c>
      <c r="E7940" s="7">
        <v>4.6018518518518539</v>
      </c>
      <c r="F7940" s="8">
        <v>97.89402828399129</v>
      </c>
      <c r="G7940" s="10"/>
    </row>
    <row r="7941" spans="1:7" ht="12" x14ac:dyDescent="0.2">
      <c r="A7941" s="6">
        <v>42335.583333314091</v>
      </c>
      <c r="B7941" s="8">
        <f t="shared" si="123"/>
        <v>14</v>
      </c>
      <c r="C7941" s="8">
        <v>21.586666666666645</v>
      </c>
      <c r="D7941" s="8">
        <v>61.466666666666669</v>
      </c>
      <c r="E7941" s="7">
        <v>4.5462962962962949</v>
      </c>
      <c r="F7941" s="8">
        <v>89.388335978592153</v>
      </c>
      <c r="G7941" s="10"/>
    </row>
    <row r="7942" spans="1:7" ht="12" x14ac:dyDescent="0.2">
      <c r="A7942" s="6">
        <v>42335.624999980755</v>
      </c>
      <c r="B7942" s="8">
        <f t="shared" si="123"/>
        <v>15</v>
      </c>
      <c r="C7942" s="8">
        <v>21.978333333333353</v>
      </c>
      <c r="D7942" s="8">
        <v>56.93333333333333</v>
      </c>
      <c r="E7942" s="7">
        <v>4.6296296296296298</v>
      </c>
      <c r="F7942" s="8">
        <v>82.413415327282408</v>
      </c>
      <c r="G7942" s="10"/>
    </row>
    <row r="7943" spans="1:7" ht="12" x14ac:dyDescent="0.2">
      <c r="A7943" s="6">
        <v>42335.666666647419</v>
      </c>
      <c r="B7943" s="8">
        <f t="shared" si="123"/>
        <v>16</v>
      </c>
      <c r="C7943" s="8">
        <v>21.949999999999989</v>
      </c>
      <c r="D7943" s="8">
        <v>55.616666666666667</v>
      </c>
      <c r="E7943" s="7">
        <v>4.541666666666667</v>
      </c>
      <c r="F7943" s="8">
        <v>85.964302098863641</v>
      </c>
      <c r="G7943" s="10"/>
    </row>
    <row r="7944" spans="1:7" ht="12" x14ac:dyDescent="0.2">
      <c r="A7944" s="6">
        <v>42335.708333314084</v>
      </c>
      <c r="B7944" s="8">
        <f t="shared" ref="B7944:B8007" si="124">HOUR(A7944)</f>
        <v>17</v>
      </c>
      <c r="C7944" s="8">
        <v>21.584745762711862</v>
      </c>
      <c r="D7944" s="8">
        <v>56.305084745762713</v>
      </c>
      <c r="E7944" s="7">
        <v>4.6563088512241038</v>
      </c>
      <c r="F7944" s="8">
        <v>85.732346049427164</v>
      </c>
      <c r="G7944" s="10"/>
    </row>
    <row r="7945" spans="1:7" ht="12" x14ac:dyDescent="0.2">
      <c r="A7945" s="6">
        <v>42335.749999980748</v>
      </c>
      <c r="B7945" s="8">
        <f t="shared" si="124"/>
        <v>18</v>
      </c>
      <c r="C7945" s="8">
        <v>20.981666666666626</v>
      </c>
      <c r="D7945" s="8">
        <v>59.65</v>
      </c>
      <c r="E7945" s="7">
        <v>4.208333333333333</v>
      </c>
      <c r="F7945" s="8">
        <v>75.506092318440864</v>
      </c>
      <c r="G7945" s="10"/>
    </row>
    <row r="7946" spans="1:7" ht="12" x14ac:dyDescent="0.2">
      <c r="A7946" s="6">
        <v>42335.791666647412</v>
      </c>
      <c r="B7946" s="8">
        <f t="shared" si="124"/>
        <v>19</v>
      </c>
      <c r="C7946" s="8">
        <v>20.37833333333333</v>
      </c>
      <c r="D7946" s="8">
        <v>62.133333333333333</v>
      </c>
      <c r="E7946" s="7">
        <v>3.4537037037037033</v>
      </c>
      <c r="F7946" s="8">
        <v>57.768227130830518</v>
      </c>
      <c r="G7946" s="10"/>
    </row>
    <row r="7947" spans="1:7" ht="12" x14ac:dyDescent="0.2">
      <c r="A7947" s="6">
        <v>42335.833333314076</v>
      </c>
      <c r="B7947" s="8">
        <f t="shared" si="124"/>
        <v>20</v>
      </c>
      <c r="C7947" s="8">
        <v>20.138333333333321</v>
      </c>
      <c r="D7947" s="8">
        <v>63.05</v>
      </c>
      <c r="E7947" s="7">
        <v>3.0370370370370372</v>
      </c>
      <c r="F7947" s="8">
        <v>57.600747287832753</v>
      </c>
      <c r="G7947" s="10"/>
    </row>
    <row r="7948" spans="1:7" ht="12" x14ac:dyDescent="0.2">
      <c r="A7948" s="6">
        <v>42335.874999980741</v>
      </c>
      <c r="B7948" s="8">
        <f t="shared" si="124"/>
        <v>21</v>
      </c>
      <c r="C7948" s="8">
        <v>19.995000000000005</v>
      </c>
      <c r="D7948" s="8">
        <v>63.43333333333333</v>
      </c>
      <c r="E7948" s="7">
        <v>3.2592592592592582</v>
      </c>
      <c r="F7948" s="8">
        <v>52.804134749374292</v>
      </c>
      <c r="G7948" s="10"/>
    </row>
    <row r="7949" spans="1:7" ht="12" x14ac:dyDescent="0.2">
      <c r="A7949" s="6">
        <v>42335.916666647405</v>
      </c>
      <c r="B7949" s="8">
        <f t="shared" si="124"/>
        <v>22</v>
      </c>
      <c r="C7949" s="8">
        <v>19.918333333333351</v>
      </c>
      <c r="D7949" s="8">
        <v>64.61666666666666</v>
      </c>
      <c r="E7949" s="7">
        <v>2.0138888888888888</v>
      </c>
      <c r="F7949" s="8">
        <v>54.474523483099709</v>
      </c>
      <c r="G7949" s="10"/>
    </row>
    <row r="7950" spans="1:7" ht="12" x14ac:dyDescent="0.2">
      <c r="A7950" s="6">
        <v>42335.958333314069</v>
      </c>
      <c r="B7950" s="8">
        <f t="shared" si="124"/>
        <v>23</v>
      </c>
      <c r="C7950" s="8">
        <v>19.686666666666667</v>
      </c>
      <c r="D7950" s="8">
        <v>66.233333333333334</v>
      </c>
      <c r="E7950" s="7">
        <v>0.23148148148148148</v>
      </c>
      <c r="F7950" s="8">
        <v>11.439604721565161</v>
      </c>
      <c r="G7950" s="10"/>
    </row>
    <row r="7951" spans="1:7" ht="12" x14ac:dyDescent="0.2">
      <c r="A7951" s="6">
        <v>42335.999999980733</v>
      </c>
      <c r="B7951" s="8">
        <f t="shared" si="124"/>
        <v>0</v>
      </c>
      <c r="C7951" s="8">
        <v>19.693333333333328</v>
      </c>
      <c r="D7951" s="8">
        <v>66.483333333333334</v>
      </c>
      <c r="E7951" s="7">
        <v>1.0555555555555556</v>
      </c>
      <c r="F7951" s="8">
        <v>83.337796428111247</v>
      </c>
      <c r="G7951" s="10"/>
    </row>
    <row r="7952" spans="1:7" ht="12" x14ac:dyDescent="0.2">
      <c r="A7952" s="6">
        <v>42336.041666647398</v>
      </c>
      <c r="B7952" s="8">
        <f t="shared" si="124"/>
        <v>1</v>
      </c>
      <c r="C7952" s="8">
        <v>19.766666666666652</v>
      </c>
      <c r="D7952" s="8">
        <v>65.233333333333334</v>
      </c>
      <c r="E7952" s="7">
        <v>1.1944444444444438</v>
      </c>
      <c r="F7952" s="8">
        <v>81.927374915967505</v>
      </c>
      <c r="G7952" s="10"/>
    </row>
    <row r="7953" spans="1:7" ht="12" x14ac:dyDescent="0.2">
      <c r="A7953" s="6">
        <v>42336.083333314062</v>
      </c>
      <c r="B7953" s="8">
        <f t="shared" si="124"/>
        <v>2</v>
      </c>
      <c r="C7953" s="8">
        <v>19.601666666666688</v>
      </c>
      <c r="D7953" s="8">
        <v>67.5</v>
      </c>
      <c r="E7953" s="7">
        <v>1.0509259259259258</v>
      </c>
      <c r="F7953" s="8">
        <v>78.962338897016025</v>
      </c>
      <c r="G7953" s="10"/>
    </row>
    <row r="7954" spans="1:7" ht="12" x14ac:dyDescent="0.2">
      <c r="A7954" s="6">
        <v>42336.124999980726</v>
      </c>
      <c r="B7954" s="8">
        <f t="shared" si="124"/>
        <v>3</v>
      </c>
      <c r="C7954" s="8">
        <v>19.560000000000002</v>
      </c>
      <c r="D7954" s="8">
        <v>70.466666666666669</v>
      </c>
      <c r="E7954" s="7">
        <v>1.777777777777779</v>
      </c>
      <c r="F7954" s="8">
        <v>82.909859789519956</v>
      </c>
      <c r="G7954" s="10"/>
    </row>
    <row r="7955" spans="1:7" ht="12" x14ac:dyDescent="0.2">
      <c r="A7955" s="6">
        <v>42336.16666664739</v>
      </c>
      <c r="B7955" s="8">
        <f t="shared" si="124"/>
        <v>4</v>
      </c>
      <c r="C7955" s="8">
        <v>19.228333333333353</v>
      </c>
      <c r="D7955" s="8">
        <v>71.733333333333334</v>
      </c>
      <c r="E7955" s="7">
        <v>1.7731481481481484</v>
      </c>
      <c r="F7955" s="8">
        <v>110.92592350036317</v>
      </c>
      <c r="G7955" s="10"/>
    </row>
    <row r="7956" spans="1:7" ht="12" x14ac:dyDescent="0.2">
      <c r="A7956" s="6">
        <v>42336.208333314054</v>
      </c>
      <c r="B7956" s="8">
        <f t="shared" si="124"/>
        <v>5</v>
      </c>
      <c r="C7956" s="8">
        <v>19.189999999999998</v>
      </c>
      <c r="D7956" s="8">
        <v>74.11666666666666</v>
      </c>
      <c r="E7956" s="7">
        <v>0.28703703703703709</v>
      </c>
      <c r="F7956" s="8">
        <v>91.951126607278098</v>
      </c>
      <c r="G7956" s="10"/>
    </row>
    <row r="7957" spans="1:7" ht="12" x14ac:dyDescent="0.2">
      <c r="A7957" s="6">
        <v>42336.249999980719</v>
      </c>
      <c r="B7957" s="8">
        <f t="shared" si="124"/>
        <v>6</v>
      </c>
      <c r="C7957" s="8">
        <v>19.023333333333312</v>
      </c>
      <c r="D7957" s="8">
        <v>79.150000000000006</v>
      </c>
      <c r="E7957" s="7">
        <v>0.31481481481481483</v>
      </c>
      <c r="F7957" s="8">
        <v>107.01093534591251</v>
      </c>
      <c r="G7957" s="10"/>
    </row>
    <row r="7958" spans="1:7" ht="12" x14ac:dyDescent="0.2">
      <c r="A7958" s="6">
        <v>42336.291666647383</v>
      </c>
      <c r="B7958" s="8">
        <f t="shared" si="124"/>
        <v>7</v>
      </c>
      <c r="C7958" s="8">
        <v>20.261666666666656</v>
      </c>
      <c r="D7958" s="8">
        <v>75.716666666666669</v>
      </c>
      <c r="E7958" s="7">
        <v>1.4166666666666667</v>
      </c>
      <c r="F7958" s="8">
        <v>70.88694523338188</v>
      </c>
      <c r="G7958" s="10"/>
    </row>
    <row r="7959" spans="1:7" ht="12" x14ac:dyDescent="0.2">
      <c r="A7959" s="6">
        <v>42336.333333314047</v>
      </c>
      <c r="B7959" s="8">
        <f t="shared" si="124"/>
        <v>8</v>
      </c>
      <c r="C7959" s="8">
        <v>20.343333333333305</v>
      </c>
      <c r="D7959" s="8">
        <v>78.8</v>
      </c>
      <c r="E7959" s="7">
        <v>1.7037037037037037</v>
      </c>
      <c r="F7959" s="8">
        <v>59.375257910976337</v>
      </c>
      <c r="G7959" s="10"/>
    </row>
    <row r="7960" spans="1:7" ht="12" x14ac:dyDescent="0.2">
      <c r="A7960" s="6">
        <v>42336.374999980711</v>
      </c>
      <c r="B7960" s="8">
        <f t="shared" si="124"/>
        <v>9</v>
      </c>
      <c r="C7960" s="8">
        <v>20.66166666666669</v>
      </c>
      <c r="D7960" s="8">
        <v>82.7</v>
      </c>
      <c r="E7960" s="7">
        <v>2.0231481481481484</v>
      </c>
      <c r="F7960" s="8">
        <v>25.408731704401045</v>
      </c>
      <c r="G7960" s="10"/>
    </row>
    <row r="7961" spans="1:7" ht="12" x14ac:dyDescent="0.2">
      <c r="A7961" s="6">
        <v>42336.416666647376</v>
      </c>
      <c r="B7961" s="8">
        <f t="shared" si="124"/>
        <v>10</v>
      </c>
      <c r="C7961" s="8">
        <v>21.947457627118638</v>
      </c>
      <c r="D7961" s="8">
        <v>69.118644067796609</v>
      </c>
      <c r="E7961" s="7">
        <v>4.2043314500941635</v>
      </c>
      <c r="F7961" s="8">
        <v>80.065857434821183</v>
      </c>
      <c r="G7961" s="10"/>
    </row>
    <row r="7962" spans="1:7" ht="12" x14ac:dyDescent="0.2">
      <c r="A7962" s="6">
        <v>42336.45833331404</v>
      </c>
      <c r="B7962" s="8">
        <f t="shared" si="124"/>
        <v>11</v>
      </c>
      <c r="C7962" s="8">
        <v>22.470000000000027</v>
      </c>
      <c r="D7962" s="8">
        <v>62.633333333333333</v>
      </c>
      <c r="E7962" s="7">
        <v>4.0555555555555554</v>
      </c>
      <c r="F7962" s="8">
        <v>65.978672903634475</v>
      </c>
      <c r="G7962" s="10"/>
    </row>
    <row r="7963" spans="1:7" ht="12" x14ac:dyDescent="0.2">
      <c r="A7963" s="6">
        <v>42336.499999980704</v>
      </c>
      <c r="B7963" s="8">
        <f t="shared" si="124"/>
        <v>12</v>
      </c>
      <c r="C7963" s="8">
        <v>22.59166666666664</v>
      </c>
      <c r="D7963" s="8">
        <v>57.25</v>
      </c>
      <c r="E7963" s="7">
        <v>4.0185185185185199</v>
      </c>
      <c r="F7963" s="8">
        <v>53.628768976049557</v>
      </c>
      <c r="G7963" s="10"/>
    </row>
    <row r="7964" spans="1:7" ht="12" x14ac:dyDescent="0.2">
      <c r="A7964" s="6">
        <v>42336.541666647368</v>
      </c>
      <c r="B7964" s="8">
        <f t="shared" si="124"/>
        <v>13</v>
      </c>
      <c r="C7964" s="8">
        <v>22.433333333333337</v>
      </c>
      <c r="D7964" s="8">
        <v>57.733333333333334</v>
      </c>
      <c r="E7964" s="7">
        <v>4.1203703703703702</v>
      </c>
      <c r="F7964" s="8">
        <v>49.601188653913042</v>
      </c>
      <c r="G7964" s="10"/>
    </row>
    <row r="7965" spans="1:7" ht="12" x14ac:dyDescent="0.2">
      <c r="A7965" s="6">
        <v>42336.583333314033</v>
      </c>
      <c r="B7965" s="8">
        <f t="shared" si="124"/>
        <v>14</v>
      </c>
      <c r="C7965" s="8">
        <v>22.636666666666656</v>
      </c>
      <c r="D7965" s="8">
        <v>56.93333333333333</v>
      </c>
      <c r="E7965" s="7">
        <v>3.7453703703703698</v>
      </c>
      <c r="F7965" s="8">
        <v>58.29143973422282</v>
      </c>
      <c r="G7965" s="10"/>
    </row>
    <row r="7966" spans="1:7" ht="12" x14ac:dyDescent="0.2">
      <c r="A7966" s="6">
        <v>42336.624999980697</v>
      </c>
      <c r="B7966" s="8">
        <f t="shared" si="124"/>
        <v>15</v>
      </c>
      <c r="C7966" s="8">
        <v>23.129999999999995</v>
      </c>
      <c r="D7966" s="8">
        <v>50.866666666666667</v>
      </c>
      <c r="E7966" s="7">
        <v>3.7777777777777777</v>
      </c>
      <c r="F7966" s="8">
        <v>64.815571162457445</v>
      </c>
      <c r="G7966" s="10"/>
    </row>
    <row r="7967" spans="1:7" ht="12" x14ac:dyDescent="0.2">
      <c r="A7967" s="6">
        <v>42336.666666647361</v>
      </c>
      <c r="B7967" s="8">
        <f t="shared" si="124"/>
        <v>16</v>
      </c>
      <c r="C7967" s="8">
        <v>23.25333333333333</v>
      </c>
      <c r="D7967" s="8">
        <v>47.81666666666667</v>
      </c>
      <c r="E7967" s="7">
        <v>3.4212962962962963</v>
      </c>
      <c r="F7967" s="8">
        <v>52.106377065086683</v>
      </c>
      <c r="G7967" s="10"/>
    </row>
    <row r="7968" spans="1:7" ht="12" x14ac:dyDescent="0.2">
      <c r="A7968" s="6">
        <v>42336.708333314025</v>
      </c>
      <c r="B7968" s="8">
        <f t="shared" si="124"/>
        <v>17</v>
      </c>
      <c r="C7968" s="8">
        <v>22.365000000000009</v>
      </c>
      <c r="D7968" s="8">
        <v>54.083333333333336</v>
      </c>
      <c r="E7968" s="7">
        <v>3.8611111111111112</v>
      </c>
      <c r="F7968" s="8">
        <v>44.093235977958201</v>
      </c>
      <c r="G7968" s="10"/>
    </row>
    <row r="7969" spans="1:7" ht="12" x14ac:dyDescent="0.2">
      <c r="A7969" s="6">
        <v>42336.74999998069</v>
      </c>
      <c r="B7969" s="8">
        <f t="shared" si="124"/>
        <v>18</v>
      </c>
      <c r="C7969" s="8">
        <v>21.676666666666677</v>
      </c>
      <c r="D7969" s="8">
        <v>62.55</v>
      </c>
      <c r="E7969" s="7">
        <v>3.7824074074074066</v>
      </c>
      <c r="F7969" s="8">
        <v>36.043370385595431</v>
      </c>
      <c r="G7969" s="10"/>
    </row>
    <row r="7970" spans="1:7" ht="12" x14ac:dyDescent="0.2">
      <c r="A7970" s="6">
        <v>42336.791666647354</v>
      </c>
      <c r="B7970" s="8">
        <f t="shared" si="124"/>
        <v>19</v>
      </c>
      <c r="C7970" s="8">
        <v>21.138333333333321</v>
      </c>
      <c r="D7970" s="8">
        <v>67.733333333333334</v>
      </c>
      <c r="E7970" s="7">
        <v>3.0509259259259265</v>
      </c>
      <c r="F7970" s="8">
        <v>68.38412683253118</v>
      </c>
      <c r="G7970" s="10"/>
    </row>
    <row r="7971" spans="1:7" ht="12" x14ac:dyDescent="0.2">
      <c r="A7971" s="6">
        <v>42336.833333314018</v>
      </c>
      <c r="B7971" s="8">
        <f t="shared" si="124"/>
        <v>20</v>
      </c>
      <c r="C7971" s="8">
        <v>20.861666666666622</v>
      </c>
      <c r="D7971" s="8">
        <v>71.183333333333337</v>
      </c>
      <c r="E7971" s="7">
        <v>3.125</v>
      </c>
      <c r="F7971" s="8">
        <v>74.343746148986767</v>
      </c>
      <c r="G7971" s="10"/>
    </row>
    <row r="7972" spans="1:7" ht="12" x14ac:dyDescent="0.2">
      <c r="A7972" s="6">
        <v>42336.874999980682</v>
      </c>
      <c r="B7972" s="8">
        <f t="shared" si="124"/>
        <v>21</v>
      </c>
      <c r="C7972" s="8">
        <v>20.833333333333314</v>
      </c>
      <c r="D7972" s="8">
        <v>72.566666666666663</v>
      </c>
      <c r="E7972" s="7">
        <v>2.3425925925925939</v>
      </c>
      <c r="F7972" s="8">
        <v>73.30993729119416</v>
      </c>
      <c r="G7972" s="10"/>
    </row>
    <row r="7973" spans="1:7" ht="12" x14ac:dyDescent="0.2">
      <c r="A7973" s="6">
        <v>42336.916666647347</v>
      </c>
      <c r="B7973" s="8">
        <f t="shared" si="124"/>
        <v>22</v>
      </c>
      <c r="C7973" s="8">
        <v>21.125</v>
      </c>
      <c r="D7973" s="8">
        <v>72.166666666666671</v>
      </c>
      <c r="E7973" s="7">
        <v>2.9814814814814818</v>
      </c>
      <c r="F7973" s="8">
        <v>51.586264218950305</v>
      </c>
      <c r="G7973" s="10"/>
    </row>
    <row r="7974" spans="1:7" ht="12" x14ac:dyDescent="0.2">
      <c r="A7974" s="6">
        <v>42336.958333314011</v>
      </c>
      <c r="B7974" s="8">
        <f t="shared" si="124"/>
        <v>23</v>
      </c>
      <c r="C7974" s="8">
        <v>21.036666666666633</v>
      </c>
      <c r="D7974" s="8">
        <v>73.466666666666669</v>
      </c>
      <c r="E7974" s="7">
        <v>4.148148148148147</v>
      </c>
      <c r="F7974" s="8">
        <v>47.948694632321207</v>
      </c>
      <c r="G7974" s="10"/>
    </row>
    <row r="7975" spans="1:7" ht="12" x14ac:dyDescent="0.2">
      <c r="A7975" s="6">
        <v>42336.999999980675</v>
      </c>
      <c r="B7975" s="8">
        <f t="shared" si="124"/>
        <v>0</v>
      </c>
      <c r="C7975" s="8">
        <v>20.416666666666629</v>
      </c>
      <c r="D7975" s="8">
        <v>79.516666666666666</v>
      </c>
      <c r="E7975" s="7">
        <v>3.3935185185185177</v>
      </c>
      <c r="F7975" s="8">
        <v>39.872196191354917</v>
      </c>
      <c r="G7975" s="10"/>
    </row>
    <row r="7976" spans="1:7" ht="12" x14ac:dyDescent="0.2">
      <c r="A7976" s="6">
        <v>42337.041666647339</v>
      </c>
      <c r="B7976" s="8">
        <f t="shared" si="124"/>
        <v>1</v>
      </c>
      <c r="C7976" s="8">
        <v>20.766666666666652</v>
      </c>
      <c r="D7976" s="8">
        <v>76.2</v>
      </c>
      <c r="E7976" s="7">
        <v>3.199074074074074</v>
      </c>
      <c r="F7976" s="8">
        <v>38.363564384639737</v>
      </c>
      <c r="G7976" s="10"/>
    </row>
    <row r="7977" spans="1:7" ht="12" x14ac:dyDescent="0.2">
      <c r="A7977" s="6">
        <v>42337.083333314004</v>
      </c>
      <c r="B7977" s="8">
        <f t="shared" si="124"/>
        <v>2</v>
      </c>
      <c r="C7977" s="8">
        <v>20.846666666666692</v>
      </c>
      <c r="D7977" s="8">
        <v>74.3</v>
      </c>
      <c r="E7977" s="7">
        <v>3.1111111111111112</v>
      </c>
      <c r="F7977" s="8">
        <v>32.857859908958751</v>
      </c>
      <c r="G7977" s="10"/>
    </row>
    <row r="7978" spans="1:7" ht="12" x14ac:dyDescent="0.2">
      <c r="A7978" s="6">
        <v>42337.124999980668</v>
      </c>
      <c r="B7978" s="8">
        <f t="shared" si="124"/>
        <v>3</v>
      </c>
      <c r="C7978" s="8">
        <v>20.99666666666667</v>
      </c>
      <c r="D7978" s="8">
        <v>73.816666666666663</v>
      </c>
      <c r="E7978" s="7">
        <v>3.8101851851851851</v>
      </c>
      <c r="F7978" s="8">
        <v>34.48373791227614</v>
      </c>
      <c r="G7978" s="10"/>
    </row>
    <row r="7979" spans="1:7" ht="12" x14ac:dyDescent="0.2">
      <c r="A7979" s="6">
        <v>42337.166666647332</v>
      </c>
      <c r="B7979" s="8">
        <f t="shared" si="124"/>
        <v>4</v>
      </c>
      <c r="C7979" s="8">
        <v>20.990000000000009</v>
      </c>
      <c r="D7979" s="8">
        <v>74.066666666666663</v>
      </c>
      <c r="E7979" s="7">
        <v>3.6620370370370368</v>
      </c>
      <c r="F7979" s="8">
        <v>36.185290126397227</v>
      </c>
      <c r="G7979" s="10"/>
    </row>
    <row r="7980" spans="1:7" ht="12" x14ac:dyDescent="0.2">
      <c r="A7980" s="6">
        <v>42337.208333313996</v>
      </c>
      <c r="B7980" s="8">
        <f t="shared" si="124"/>
        <v>5</v>
      </c>
      <c r="C7980" s="8">
        <v>20.921666666666681</v>
      </c>
      <c r="D7980" s="8">
        <v>75.016666666666666</v>
      </c>
      <c r="E7980" s="7">
        <v>3.125</v>
      </c>
      <c r="F7980" s="8">
        <v>35.996450260840732</v>
      </c>
      <c r="G7980" s="10"/>
    </row>
    <row r="7981" spans="1:7" ht="12" x14ac:dyDescent="0.2">
      <c r="A7981" s="6">
        <v>42337.249999980661</v>
      </c>
      <c r="B7981" s="8">
        <f t="shared" si="124"/>
        <v>6</v>
      </c>
      <c r="C7981" s="8">
        <v>20.935000000000002</v>
      </c>
      <c r="D7981" s="8">
        <v>75.88333333333334</v>
      </c>
      <c r="E7981" s="7">
        <v>2.810185185185186</v>
      </c>
      <c r="F7981" s="8">
        <v>32.264743910969663</v>
      </c>
      <c r="G7981" s="10"/>
    </row>
    <row r="7982" spans="1:7" ht="12" x14ac:dyDescent="0.2">
      <c r="A7982" s="6">
        <v>42337.291666647325</v>
      </c>
      <c r="B7982" s="8">
        <f t="shared" si="124"/>
        <v>7</v>
      </c>
      <c r="C7982" s="8">
        <v>21.211666666666645</v>
      </c>
      <c r="D7982" s="8">
        <v>76.216666666666669</v>
      </c>
      <c r="E7982" s="7">
        <v>2.4398148148148162</v>
      </c>
      <c r="F7982" s="8">
        <v>26.309323443216961</v>
      </c>
      <c r="G7982" s="10"/>
    </row>
    <row r="7983" spans="1:7" ht="12" x14ac:dyDescent="0.2">
      <c r="A7983" s="6">
        <v>42337.333333313989</v>
      </c>
      <c r="B7983" s="8">
        <f t="shared" si="124"/>
        <v>8</v>
      </c>
      <c r="C7983" s="8">
        <v>21.889999999999986</v>
      </c>
      <c r="D7983" s="8">
        <v>75.016666666666666</v>
      </c>
      <c r="E7983" s="7">
        <v>2.3657407407407414</v>
      </c>
      <c r="F7983" s="8">
        <v>27.889866822632566</v>
      </c>
      <c r="G7983" s="10"/>
    </row>
    <row r="7984" spans="1:7" ht="12" x14ac:dyDescent="0.2">
      <c r="A7984" s="6">
        <v>42337.374999980653</v>
      </c>
      <c r="B7984" s="8">
        <f t="shared" si="124"/>
        <v>9</v>
      </c>
      <c r="C7984" s="8">
        <v>22.558333333333337</v>
      </c>
      <c r="D7984" s="8">
        <v>73.099999999999994</v>
      </c>
      <c r="E7984" s="7">
        <v>2.9120370370370381</v>
      </c>
      <c r="F7984" s="8">
        <v>39.442952196517687</v>
      </c>
      <c r="G7984" s="10"/>
    </row>
    <row r="7985" spans="1:7" ht="12" x14ac:dyDescent="0.2">
      <c r="A7985" s="6">
        <v>42337.416666647317</v>
      </c>
      <c r="B7985" s="8">
        <f t="shared" si="124"/>
        <v>10</v>
      </c>
      <c r="C7985" s="8">
        <v>23.208333333333314</v>
      </c>
      <c r="D7985" s="8">
        <v>70.783333333333331</v>
      </c>
      <c r="E7985" s="7">
        <v>2.4398148148148162</v>
      </c>
      <c r="F7985" s="8">
        <v>48.441694191510045</v>
      </c>
      <c r="G7985" s="10"/>
    </row>
    <row r="7986" spans="1:7" ht="12" x14ac:dyDescent="0.2">
      <c r="A7986" s="6">
        <v>42337.458333313982</v>
      </c>
      <c r="B7986" s="8">
        <f t="shared" si="124"/>
        <v>11</v>
      </c>
      <c r="C7986" s="8">
        <v>23.625</v>
      </c>
      <c r="D7986" s="8">
        <v>69.650000000000006</v>
      </c>
      <c r="E7986" s="7">
        <v>2.5231481481481497</v>
      </c>
      <c r="F7986" s="8">
        <v>15.525595297910188</v>
      </c>
      <c r="G7986" s="10"/>
    </row>
    <row r="7987" spans="1:7" ht="12" x14ac:dyDescent="0.2">
      <c r="A7987" s="6">
        <v>42337.499999980646</v>
      </c>
      <c r="B7987" s="8">
        <f t="shared" si="124"/>
        <v>12</v>
      </c>
      <c r="C7987" s="8">
        <v>25.569999999999993</v>
      </c>
      <c r="D7987" s="8">
        <v>62.733333333333334</v>
      </c>
      <c r="E7987" s="7">
        <v>2.5740740740740744</v>
      </c>
      <c r="F7987" s="8">
        <v>61.073937953489327</v>
      </c>
      <c r="G7987" s="10"/>
    </row>
    <row r="7988" spans="1:7" ht="12" x14ac:dyDescent="0.2">
      <c r="A7988" s="6">
        <v>42337.54166664731</v>
      </c>
      <c r="B7988" s="8">
        <f t="shared" si="124"/>
        <v>13</v>
      </c>
      <c r="C7988" s="8">
        <v>26.298333333333346</v>
      </c>
      <c r="D7988" s="8">
        <v>59.166666666666664</v>
      </c>
      <c r="E7988" s="7">
        <v>2.6157407407407414</v>
      </c>
      <c r="F7988" s="8">
        <v>90.619034632800236</v>
      </c>
      <c r="G7988" s="10"/>
    </row>
    <row r="7989" spans="1:7" ht="12" x14ac:dyDescent="0.2">
      <c r="A7989" s="6">
        <v>42337.583333313974</v>
      </c>
      <c r="B7989" s="8">
        <f t="shared" si="124"/>
        <v>14</v>
      </c>
      <c r="C7989" s="8">
        <v>26.87166666666667</v>
      </c>
      <c r="D7989" s="8">
        <v>60.81666666666667</v>
      </c>
      <c r="E7989" s="7">
        <v>3.7268518518518516</v>
      </c>
      <c r="F7989" s="8">
        <v>95.79554171262788</v>
      </c>
      <c r="G7989" s="10"/>
    </row>
    <row r="7990" spans="1:7" ht="12" x14ac:dyDescent="0.2">
      <c r="A7990" s="6">
        <v>42337.624999980639</v>
      </c>
      <c r="B7990" s="8">
        <f t="shared" si="124"/>
        <v>15</v>
      </c>
      <c r="C7990" s="8">
        <v>27.423333333333346</v>
      </c>
      <c r="D7990" s="8">
        <v>59.633333333333333</v>
      </c>
      <c r="E7990" s="7">
        <v>4.0694444444444446</v>
      </c>
      <c r="F7990" s="8">
        <v>89.730950339402625</v>
      </c>
      <c r="G7990" s="10"/>
    </row>
    <row r="7991" spans="1:7" ht="12" x14ac:dyDescent="0.2">
      <c r="A7991" s="6">
        <v>42337.666666647303</v>
      </c>
      <c r="B7991" s="8">
        <f t="shared" si="124"/>
        <v>16</v>
      </c>
      <c r="C7991" s="8">
        <v>26.814999999999998</v>
      </c>
      <c r="D7991" s="8">
        <v>60.75</v>
      </c>
      <c r="E7991" s="7">
        <v>4.4907407407407423</v>
      </c>
      <c r="F7991" s="8">
        <v>84.364159002237244</v>
      </c>
      <c r="G7991" s="10"/>
    </row>
    <row r="7992" spans="1:7" ht="12" x14ac:dyDescent="0.2">
      <c r="A7992" s="6">
        <v>42337.708333313967</v>
      </c>
      <c r="B7992" s="8">
        <f t="shared" si="124"/>
        <v>17</v>
      </c>
      <c r="C7992" s="8">
        <v>26.011666666666656</v>
      </c>
      <c r="D7992" s="8">
        <v>65.416666666666671</v>
      </c>
      <c r="E7992" s="7">
        <v>4.1574074074074083</v>
      </c>
      <c r="F7992" s="8">
        <v>71.997630316715487</v>
      </c>
      <c r="G7992" s="10"/>
    </row>
    <row r="7993" spans="1:7" ht="12" x14ac:dyDescent="0.2">
      <c r="A7993" s="6">
        <v>42337.749999980631</v>
      </c>
      <c r="B7993" s="8">
        <f t="shared" si="124"/>
        <v>18</v>
      </c>
      <c r="C7993" s="8">
        <v>24.803333333333342</v>
      </c>
      <c r="D7993" s="8">
        <v>68.900000000000006</v>
      </c>
      <c r="E7993" s="7">
        <v>3.9398148148148149</v>
      </c>
      <c r="F7993" s="8">
        <v>51.52566493884926</v>
      </c>
      <c r="G7993" s="10"/>
    </row>
    <row r="7994" spans="1:7" ht="12" x14ac:dyDescent="0.2">
      <c r="A7994" s="6">
        <v>42337.791666647296</v>
      </c>
      <c r="B7994" s="8">
        <f t="shared" si="124"/>
        <v>19</v>
      </c>
      <c r="C7994" s="8">
        <v>23.225000000000023</v>
      </c>
      <c r="D7994" s="8">
        <v>76.25</v>
      </c>
      <c r="E7994" s="7">
        <v>3.7453703703703698</v>
      </c>
      <c r="F7994" s="8">
        <v>53.482651390998463</v>
      </c>
      <c r="G7994" s="10"/>
    </row>
    <row r="7995" spans="1:7" ht="12" x14ac:dyDescent="0.2">
      <c r="A7995" s="6">
        <v>42337.83333331396</v>
      </c>
      <c r="B7995" s="8">
        <f t="shared" si="124"/>
        <v>20</v>
      </c>
      <c r="C7995" s="8">
        <v>22.288333333333298</v>
      </c>
      <c r="D7995" s="8">
        <v>81.61666666666666</v>
      </c>
      <c r="E7995" s="7">
        <v>2.518518518518519</v>
      </c>
      <c r="F7995" s="8">
        <v>70.067691681102389</v>
      </c>
      <c r="G7995" s="10"/>
    </row>
    <row r="7996" spans="1:7" ht="12" x14ac:dyDescent="0.2">
      <c r="A7996" s="6">
        <v>42337.874999980624</v>
      </c>
      <c r="B7996" s="8">
        <f t="shared" si="124"/>
        <v>21</v>
      </c>
      <c r="C7996" s="8">
        <v>21.78333333333336</v>
      </c>
      <c r="D7996" s="8">
        <v>84.13333333333334</v>
      </c>
      <c r="E7996" s="7">
        <v>1.7592592592592591</v>
      </c>
      <c r="F7996" s="8">
        <v>32.105500793187453</v>
      </c>
      <c r="G7996" s="10"/>
    </row>
    <row r="7997" spans="1:7" ht="12" x14ac:dyDescent="0.2">
      <c r="A7997" s="6">
        <v>42337.916666647288</v>
      </c>
      <c r="B7997" s="8">
        <f t="shared" si="124"/>
        <v>22</v>
      </c>
      <c r="C7997" s="8">
        <v>21.123333333333335</v>
      </c>
      <c r="D7997" s="8">
        <v>86.466666666666669</v>
      </c>
      <c r="E7997" s="7">
        <v>0.43981481481481483</v>
      </c>
      <c r="F7997" s="8">
        <v>25.191601267992365</v>
      </c>
      <c r="G7997" s="10"/>
    </row>
    <row r="7998" spans="1:7" ht="12" x14ac:dyDescent="0.2">
      <c r="A7998" s="6">
        <v>42337.958333313953</v>
      </c>
      <c r="B7998" s="8">
        <f t="shared" si="124"/>
        <v>23</v>
      </c>
      <c r="C7998" s="8">
        <v>20.233333333333348</v>
      </c>
      <c r="D7998" s="8">
        <v>91.13333333333334</v>
      </c>
      <c r="E7998" s="7">
        <v>0.14814814814814817</v>
      </c>
      <c r="F7998" s="8">
        <v>208</v>
      </c>
      <c r="G7998" s="10"/>
    </row>
    <row r="7999" spans="1:7" ht="12" x14ac:dyDescent="0.2">
      <c r="A7999" s="6">
        <v>42337.999999980617</v>
      </c>
      <c r="B7999" s="8">
        <f t="shared" si="124"/>
        <v>0</v>
      </c>
      <c r="C7999" s="8">
        <v>19.894999999999982</v>
      </c>
      <c r="D7999" s="8">
        <v>93.766666666666666</v>
      </c>
      <c r="E7999" s="7">
        <v>5.0925925925925923E-2</v>
      </c>
      <c r="F7999" s="8">
        <v>208</v>
      </c>
      <c r="G7999" s="10"/>
    </row>
    <row r="8000" spans="1:7" ht="12" x14ac:dyDescent="0.2">
      <c r="A8000" s="6">
        <v>42338.041666647281</v>
      </c>
      <c r="B8000" s="8">
        <f t="shared" si="124"/>
        <v>1</v>
      </c>
      <c r="C8000" s="8">
        <v>19.62166666666667</v>
      </c>
      <c r="D8000" s="8">
        <v>86.583333333333329</v>
      </c>
      <c r="E8000" s="7">
        <v>3.7083333333333339</v>
      </c>
      <c r="F8000" s="8">
        <v>144.23299514735524</v>
      </c>
      <c r="G8000" s="10"/>
    </row>
    <row r="8001" spans="1:7" ht="12" x14ac:dyDescent="0.2">
      <c r="A8001" s="6">
        <v>42338.083333313945</v>
      </c>
      <c r="B8001" s="8">
        <f t="shared" si="124"/>
        <v>2</v>
      </c>
      <c r="C8001" s="8">
        <v>19.401666666666642</v>
      </c>
      <c r="D8001" s="8">
        <v>79.583333333333329</v>
      </c>
      <c r="E8001" s="7">
        <v>2.6851851851851856</v>
      </c>
      <c r="F8001" s="8">
        <v>155.15743850396052</v>
      </c>
      <c r="G8001" s="10"/>
    </row>
    <row r="8002" spans="1:7" ht="12" x14ac:dyDescent="0.2">
      <c r="A8002" s="6">
        <v>42338.12499998061</v>
      </c>
      <c r="B8002" s="8">
        <f t="shared" si="124"/>
        <v>3</v>
      </c>
      <c r="C8002" s="8">
        <v>19.453333333333319</v>
      </c>
      <c r="D8002" s="8">
        <v>77.650000000000006</v>
      </c>
      <c r="E8002" s="7">
        <v>2.2083333333333344</v>
      </c>
      <c r="F8002" s="8">
        <v>191.15804322377616</v>
      </c>
      <c r="G8002" s="10"/>
    </row>
    <row r="8003" spans="1:7" ht="12" x14ac:dyDescent="0.2">
      <c r="A8003" s="6">
        <v>42338.166666647274</v>
      </c>
      <c r="B8003" s="8">
        <f t="shared" si="124"/>
        <v>4</v>
      </c>
      <c r="C8003" s="8">
        <v>19.00333333333333</v>
      </c>
      <c r="D8003" s="8">
        <v>77.466666666666669</v>
      </c>
      <c r="E8003" s="7">
        <v>1.2129629629629624</v>
      </c>
      <c r="F8003" s="8">
        <v>209.13835320674627</v>
      </c>
      <c r="G8003" s="10"/>
    </row>
    <row r="8004" spans="1:7" ht="12" x14ac:dyDescent="0.2">
      <c r="A8004" s="6">
        <v>42338.208333313938</v>
      </c>
      <c r="B8004" s="8">
        <f t="shared" si="124"/>
        <v>5</v>
      </c>
      <c r="C8004" s="8">
        <v>17.601666666666688</v>
      </c>
      <c r="D8004" s="8">
        <v>84.183333333333337</v>
      </c>
      <c r="E8004" s="7">
        <v>0.37499999999999994</v>
      </c>
      <c r="F8004" s="8">
        <v>116.71145517663834</v>
      </c>
      <c r="G8004" s="10"/>
    </row>
    <row r="8005" spans="1:7" ht="12" x14ac:dyDescent="0.2">
      <c r="A8005" s="6">
        <v>42338.249999980602</v>
      </c>
      <c r="B8005" s="8">
        <f t="shared" si="124"/>
        <v>6</v>
      </c>
      <c r="C8005" s="8">
        <v>18.404999999999973</v>
      </c>
      <c r="D8005" s="8">
        <v>81.63333333333334</v>
      </c>
      <c r="E8005" s="7">
        <v>2.0833333333333339</v>
      </c>
      <c r="F8005" s="8">
        <v>136.41728431657273</v>
      </c>
      <c r="G8005" s="10"/>
    </row>
    <row r="8006" spans="1:7" ht="12" x14ac:dyDescent="0.2">
      <c r="A8006" s="6">
        <v>42338.291666647267</v>
      </c>
      <c r="B8006" s="8">
        <f t="shared" si="124"/>
        <v>7</v>
      </c>
      <c r="C8006" s="8">
        <v>19.146666666666647</v>
      </c>
      <c r="D8006" s="8">
        <v>79.416666666666671</v>
      </c>
      <c r="E8006" s="7">
        <v>2.3055555555555567</v>
      </c>
      <c r="F8006" s="8">
        <v>155.11285560531152</v>
      </c>
      <c r="G8006" s="10"/>
    </row>
    <row r="8007" spans="1:7" ht="12" x14ac:dyDescent="0.2">
      <c r="A8007" s="6">
        <v>42338.333333313931</v>
      </c>
      <c r="B8007" s="8">
        <f t="shared" si="124"/>
        <v>8</v>
      </c>
      <c r="C8007" s="8">
        <v>20.173333333333346</v>
      </c>
      <c r="D8007" s="8">
        <v>75.5</v>
      </c>
      <c r="E8007" s="7">
        <v>1.3148148148148147</v>
      </c>
      <c r="F8007" s="8">
        <v>155.53528817320253</v>
      </c>
      <c r="G8007" s="10"/>
    </row>
    <row r="8008" spans="1:7" ht="12" x14ac:dyDescent="0.2">
      <c r="A8008" s="6">
        <v>42338.374999980595</v>
      </c>
      <c r="B8008" s="8">
        <f t="shared" ref="B8008:B8071" si="125">HOUR(A8008)</f>
        <v>9</v>
      </c>
      <c r="C8008" s="8">
        <v>21.74666666666667</v>
      </c>
      <c r="D8008" s="8">
        <v>67.849999999999994</v>
      </c>
      <c r="E8008" s="7">
        <v>1.7685185185185188</v>
      </c>
      <c r="F8008" s="8">
        <v>75.623671825366415</v>
      </c>
      <c r="G8008" s="10"/>
    </row>
    <row r="8009" spans="1:7" ht="12" x14ac:dyDescent="0.2">
      <c r="A8009" s="6">
        <v>42338.416666647259</v>
      </c>
      <c r="B8009" s="8">
        <f t="shared" si="125"/>
        <v>10</v>
      </c>
      <c r="C8009" s="8">
        <v>23.29000000000002</v>
      </c>
      <c r="D8009" s="8">
        <v>61.81666666666667</v>
      </c>
      <c r="E8009" s="7">
        <v>1.8425925925925928</v>
      </c>
      <c r="F8009" s="8">
        <v>89.568764408674951</v>
      </c>
      <c r="G8009" s="10"/>
    </row>
    <row r="8010" spans="1:7" ht="12" x14ac:dyDescent="0.2">
      <c r="A8010" s="6">
        <v>42338.458333313924</v>
      </c>
      <c r="B8010" s="8">
        <f t="shared" si="125"/>
        <v>11</v>
      </c>
      <c r="C8010" s="8">
        <v>25.373333333333335</v>
      </c>
      <c r="D8010" s="8">
        <v>56.966666666666669</v>
      </c>
      <c r="E8010" s="7">
        <v>2.2777777777777786</v>
      </c>
      <c r="F8010" s="8">
        <v>83.411685665384127</v>
      </c>
      <c r="G8010" s="10"/>
    </row>
    <row r="8011" spans="1:7" ht="12" x14ac:dyDescent="0.2">
      <c r="A8011" s="6">
        <v>42338.499999980588</v>
      </c>
      <c r="B8011" s="8">
        <f t="shared" si="125"/>
        <v>12</v>
      </c>
      <c r="C8011" s="8">
        <v>26.251666666666665</v>
      </c>
      <c r="D8011" s="8">
        <v>57.916666666666664</v>
      </c>
      <c r="E8011" s="7">
        <v>4.2962962962962985</v>
      </c>
      <c r="F8011" s="8">
        <v>99.741509001765777</v>
      </c>
      <c r="G8011" s="10"/>
    </row>
    <row r="8012" spans="1:7" ht="12" x14ac:dyDescent="0.2">
      <c r="A8012" s="6">
        <v>42338.541666647252</v>
      </c>
      <c r="B8012" s="8">
        <f t="shared" si="125"/>
        <v>13</v>
      </c>
      <c r="C8012" s="8">
        <v>26.615000000000009</v>
      </c>
      <c r="D8012" s="8">
        <v>58.2</v>
      </c>
      <c r="E8012" s="7">
        <v>5.0324074074074074</v>
      </c>
      <c r="F8012" s="8">
        <v>98.937293392494212</v>
      </c>
      <c r="G8012" s="10"/>
    </row>
    <row r="8013" spans="1:7" ht="12" x14ac:dyDescent="0.2">
      <c r="A8013" s="6">
        <v>42338.583333313916</v>
      </c>
      <c r="B8013" s="8">
        <f t="shared" si="125"/>
        <v>14</v>
      </c>
      <c r="C8013" s="8">
        <v>26.888333333333321</v>
      </c>
      <c r="D8013" s="8">
        <v>55.55</v>
      </c>
      <c r="E8013" s="7">
        <v>5.3009259259259274</v>
      </c>
      <c r="F8013" s="8">
        <v>96.622196694187124</v>
      </c>
      <c r="G8013" s="10"/>
    </row>
    <row r="8014" spans="1:7" ht="12" x14ac:dyDescent="0.2">
      <c r="A8014" s="6">
        <v>42338.62499998058</v>
      </c>
      <c r="B8014" s="8">
        <f t="shared" si="125"/>
        <v>15</v>
      </c>
      <c r="C8014" s="8">
        <v>27.21999999999997</v>
      </c>
      <c r="D8014" s="8">
        <v>55.533333333333331</v>
      </c>
      <c r="E8014" s="7">
        <v>4.2129629629629628</v>
      </c>
      <c r="F8014" s="8">
        <v>88.142504289021204</v>
      </c>
      <c r="G8014" s="10"/>
    </row>
    <row r="8015" spans="1:7" ht="12" x14ac:dyDescent="0.2">
      <c r="A8015" s="6">
        <v>42338.666666647245</v>
      </c>
      <c r="B8015" s="8">
        <f t="shared" si="125"/>
        <v>16</v>
      </c>
      <c r="C8015" s="8">
        <v>26.654999999999973</v>
      </c>
      <c r="D8015" s="8">
        <v>56.216666666666669</v>
      </c>
      <c r="E8015" s="7">
        <v>4.3888888888888893</v>
      </c>
      <c r="F8015" s="8">
        <v>73.243151191653283</v>
      </c>
      <c r="G8015" s="10"/>
    </row>
    <row r="8016" spans="1:7" ht="12" x14ac:dyDescent="0.2">
      <c r="A8016" s="6">
        <v>42338.708333313909</v>
      </c>
      <c r="B8016" s="8">
        <f t="shared" si="125"/>
        <v>17</v>
      </c>
      <c r="C8016" s="8">
        <v>25.689830508474586</v>
      </c>
      <c r="D8016" s="8">
        <v>60.033898305084747</v>
      </c>
      <c r="E8016" s="7">
        <v>4.1854990583804144</v>
      </c>
      <c r="F8016" s="8">
        <v>86.383515954365777</v>
      </c>
      <c r="G8016" s="10"/>
    </row>
    <row r="8017" spans="1:7" ht="12" x14ac:dyDescent="0.2">
      <c r="A8017" s="6">
        <v>42338.749999980573</v>
      </c>
      <c r="B8017" s="8">
        <f t="shared" si="125"/>
        <v>18</v>
      </c>
      <c r="C8017" s="8">
        <v>25.066666666666663</v>
      </c>
      <c r="D8017" s="8">
        <v>61.6</v>
      </c>
      <c r="E8017" s="7">
        <v>3.3981481481481479</v>
      </c>
      <c r="F8017" s="8">
        <v>63.881648332788231</v>
      </c>
      <c r="G8017" s="10"/>
    </row>
    <row r="8018" spans="1:7" ht="12" x14ac:dyDescent="0.2">
      <c r="A8018" s="6">
        <v>42338.791666647237</v>
      </c>
      <c r="B8018" s="8">
        <f t="shared" si="125"/>
        <v>19</v>
      </c>
      <c r="C8018" s="8">
        <v>23.813333333333333</v>
      </c>
      <c r="D8018" s="8">
        <v>66.416666666666671</v>
      </c>
      <c r="E8018" s="7">
        <v>4.0370370370370354</v>
      </c>
      <c r="F8018" s="8">
        <v>48.151015644346643</v>
      </c>
      <c r="G8018" s="10"/>
    </row>
    <row r="8019" spans="1:7" ht="12" x14ac:dyDescent="0.2">
      <c r="A8019" s="6">
        <v>42338.833333313902</v>
      </c>
      <c r="B8019" s="8">
        <f t="shared" si="125"/>
        <v>20</v>
      </c>
      <c r="C8019" s="8">
        <v>22.764999999999986</v>
      </c>
      <c r="D8019" s="8">
        <v>74.316666666666663</v>
      </c>
      <c r="E8019" s="7">
        <v>2.4629629629629646</v>
      </c>
      <c r="F8019" s="8">
        <v>39.130641857152284</v>
      </c>
      <c r="G8019" s="10"/>
    </row>
    <row r="8020" spans="1:7" ht="12" x14ac:dyDescent="0.2">
      <c r="A8020" s="6">
        <v>42338.874999980566</v>
      </c>
      <c r="B8020" s="8">
        <f t="shared" si="125"/>
        <v>21</v>
      </c>
      <c r="C8020" s="8">
        <v>21.66500000000002</v>
      </c>
      <c r="D8020" s="8">
        <v>78.400000000000006</v>
      </c>
      <c r="E8020" s="7">
        <v>0.78703703703703687</v>
      </c>
      <c r="F8020" s="8">
        <v>4.3034313546020157E-2</v>
      </c>
      <c r="G8020" s="10"/>
    </row>
    <row r="8021" spans="1:7" ht="12" x14ac:dyDescent="0.2">
      <c r="A8021" s="6">
        <v>42338.91666664723</v>
      </c>
      <c r="B8021" s="8">
        <f t="shared" si="125"/>
        <v>22</v>
      </c>
      <c r="C8021" s="8">
        <v>20.043333333333351</v>
      </c>
      <c r="D8021" s="8">
        <v>85.35</v>
      </c>
      <c r="E8021" s="7">
        <v>0.18981481481481483</v>
      </c>
      <c r="F8021" s="8">
        <v>266.71908873483818</v>
      </c>
      <c r="G8021" s="10"/>
    </row>
    <row r="8022" spans="1:7" ht="12" x14ac:dyDescent="0.2">
      <c r="A8022" s="6">
        <v>42338.958333313894</v>
      </c>
      <c r="B8022" s="8">
        <f t="shared" si="125"/>
        <v>23</v>
      </c>
      <c r="C8022" s="8">
        <v>19.443333333333328</v>
      </c>
      <c r="D8022" s="8">
        <v>88.86666666666666</v>
      </c>
      <c r="E8022" s="7">
        <v>8.3333333333333329E-2</v>
      </c>
      <c r="F8022" s="8">
        <v>251.5</v>
      </c>
      <c r="G8022" s="10"/>
    </row>
    <row r="8023" spans="1:7" ht="12" x14ac:dyDescent="0.2">
      <c r="A8023" s="6">
        <v>42338.999999980559</v>
      </c>
      <c r="B8023" s="8">
        <f t="shared" si="125"/>
        <v>0</v>
      </c>
      <c r="C8023" s="8">
        <v>18.961666666666645</v>
      </c>
      <c r="D8023" s="8">
        <v>91.55</v>
      </c>
      <c r="E8023" s="10"/>
      <c r="F8023" s="10"/>
      <c r="G8023" s="10"/>
    </row>
    <row r="8024" spans="1:7" ht="12" x14ac:dyDescent="0.2">
      <c r="A8024" s="6">
        <v>42339.041666647223</v>
      </c>
      <c r="B8024" s="8">
        <f t="shared" si="125"/>
        <v>1</v>
      </c>
      <c r="C8024" s="8">
        <v>18.706666666666649</v>
      </c>
      <c r="D8024" s="8">
        <v>93.166666666666671</v>
      </c>
      <c r="E8024" s="10"/>
      <c r="F8024" s="10"/>
      <c r="G8024" s="10"/>
    </row>
    <row r="8025" spans="1:7" ht="12" x14ac:dyDescent="0.2">
      <c r="A8025" s="6">
        <v>42339.083333313887</v>
      </c>
      <c r="B8025" s="8">
        <f t="shared" si="125"/>
        <v>2</v>
      </c>
      <c r="C8025" s="8">
        <v>18.298333333333346</v>
      </c>
      <c r="D8025" s="8">
        <v>94.166666666666671</v>
      </c>
      <c r="E8025" s="10"/>
      <c r="F8025" s="10"/>
      <c r="G8025" s="10"/>
    </row>
    <row r="8026" spans="1:7" ht="12" x14ac:dyDescent="0.2">
      <c r="A8026" s="6">
        <v>42339.124999980551</v>
      </c>
      <c r="B8026" s="8">
        <f t="shared" si="125"/>
        <v>3</v>
      </c>
      <c r="C8026" s="8">
        <v>17.855000000000018</v>
      </c>
      <c r="D8026" s="8">
        <v>94.666666666666671</v>
      </c>
      <c r="E8026" s="7">
        <v>8.7962962962962965E-2</v>
      </c>
      <c r="F8026" s="8">
        <v>297.52631645566407</v>
      </c>
      <c r="G8026" s="10"/>
    </row>
    <row r="8027" spans="1:7" ht="12" x14ac:dyDescent="0.2">
      <c r="A8027" s="6">
        <v>42339.166666647216</v>
      </c>
      <c r="B8027" s="8">
        <f t="shared" si="125"/>
        <v>4</v>
      </c>
      <c r="C8027" s="8">
        <v>17.360000000000014</v>
      </c>
      <c r="D8027" s="8">
        <v>94.916666666666671</v>
      </c>
      <c r="E8027" s="7">
        <v>0.5185185185185186</v>
      </c>
      <c r="F8027" s="8">
        <v>297.83037719351256</v>
      </c>
      <c r="G8027" s="10"/>
    </row>
    <row r="8028" spans="1:7" ht="12" x14ac:dyDescent="0.2">
      <c r="A8028" s="6">
        <v>42339.20833331388</v>
      </c>
      <c r="B8028" s="8">
        <f t="shared" si="125"/>
        <v>5</v>
      </c>
      <c r="C8028" s="8">
        <v>17.236666666666679</v>
      </c>
      <c r="D8028" s="8">
        <v>96.316666666666663</v>
      </c>
      <c r="E8028" s="7">
        <v>0.73148148148148151</v>
      </c>
      <c r="F8028" s="8">
        <v>276.80169605316576</v>
      </c>
      <c r="G8028" s="10"/>
    </row>
    <row r="8029" spans="1:7" ht="12" x14ac:dyDescent="0.2">
      <c r="A8029" s="6">
        <v>42339.249999980544</v>
      </c>
      <c r="B8029" s="8">
        <f t="shared" si="125"/>
        <v>6</v>
      </c>
      <c r="C8029" s="8">
        <v>18.586666666666645</v>
      </c>
      <c r="D8029" s="8">
        <v>94.4</v>
      </c>
      <c r="E8029" s="7">
        <v>1.5925925925925928</v>
      </c>
      <c r="F8029" s="8">
        <v>294.36123238213179</v>
      </c>
      <c r="G8029" s="10"/>
    </row>
    <row r="8030" spans="1:7" ht="12" x14ac:dyDescent="0.2">
      <c r="A8030" s="6">
        <v>42339.291666647208</v>
      </c>
      <c r="B8030" s="8">
        <f t="shared" si="125"/>
        <v>7</v>
      </c>
      <c r="C8030" s="8">
        <v>21.376666666666665</v>
      </c>
      <c r="D8030" s="8">
        <v>80.316666666666663</v>
      </c>
      <c r="E8030" s="7">
        <v>2.5555555555555562</v>
      </c>
      <c r="F8030" s="8">
        <v>297.67672751712223</v>
      </c>
      <c r="G8030" s="10"/>
    </row>
    <row r="8031" spans="1:7" ht="12" x14ac:dyDescent="0.2">
      <c r="A8031" s="6">
        <v>42339.333333313873</v>
      </c>
      <c r="B8031" s="8">
        <f t="shared" si="125"/>
        <v>8</v>
      </c>
      <c r="C8031" s="8">
        <v>24.926666666666677</v>
      </c>
      <c r="D8031" s="8">
        <v>61.483333333333334</v>
      </c>
      <c r="E8031" s="7">
        <v>2.3148148148148162</v>
      </c>
      <c r="F8031" s="8">
        <v>299.6594014041263</v>
      </c>
      <c r="G8031" s="10"/>
    </row>
    <row r="8032" spans="1:7" ht="12" x14ac:dyDescent="0.2">
      <c r="A8032" s="6">
        <v>42339.374999980537</v>
      </c>
      <c r="B8032" s="8">
        <f t="shared" si="125"/>
        <v>9</v>
      </c>
      <c r="C8032" s="8">
        <v>29.50333333333333</v>
      </c>
      <c r="D8032" s="8">
        <v>43.866666666666667</v>
      </c>
      <c r="E8032" s="7">
        <v>1.1435185185185182</v>
      </c>
      <c r="F8032" s="8">
        <v>71.813742739189124</v>
      </c>
      <c r="G8032" s="10"/>
    </row>
    <row r="8033" spans="1:7" ht="12" x14ac:dyDescent="0.2">
      <c r="A8033" s="6">
        <v>42339.416666647201</v>
      </c>
      <c r="B8033" s="8">
        <f t="shared" si="125"/>
        <v>10</v>
      </c>
      <c r="C8033" s="8">
        <v>33.603333333333353</v>
      </c>
      <c r="D8033" s="8">
        <v>28.583333333333332</v>
      </c>
      <c r="E8033" s="7">
        <v>3.8842592592592582</v>
      </c>
      <c r="F8033" s="8">
        <v>344.68992490277583</v>
      </c>
      <c r="G8033" s="10"/>
    </row>
    <row r="8034" spans="1:7" ht="12" x14ac:dyDescent="0.2">
      <c r="A8034" s="6">
        <v>42339.458333313865</v>
      </c>
      <c r="B8034" s="8">
        <f t="shared" si="125"/>
        <v>11</v>
      </c>
      <c r="C8034" s="8">
        <v>35.324999999999989</v>
      </c>
      <c r="D8034" s="8">
        <v>23.683333333333334</v>
      </c>
      <c r="E8034" s="7">
        <v>4.9629629629629637</v>
      </c>
      <c r="F8034" s="8">
        <v>335.6902344478807</v>
      </c>
      <c r="G8034" s="10"/>
    </row>
    <row r="8035" spans="1:7" ht="12" x14ac:dyDescent="0.2">
      <c r="A8035" s="6">
        <v>42339.49999998053</v>
      </c>
      <c r="B8035" s="8">
        <f t="shared" si="125"/>
        <v>12</v>
      </c>
      <c r="C8035" s="8">
        <v>36.634999999999991</v>
      </c>
      <c r="D8035" s="8">
        <v>24.216666666666665</v>
      </c>
      <c r="E8035" s="7">
        <v>4.0925925925925926</v>
      </c>
      <c r="F8035" s="8">
        <v>338.51691399295044</v>
      </c>
      <c r="G8035" s="10"/>
    </row>
    <row r="8036" spans="1:7" ht="12" x14ac:dyDescent="0.2">
      <c r="A8036" s="6">
        <v>42339.541666647194</v>
      </c>
      <c r="B8036" s="8">
        <f t="shared" si="125"/>
        <v>13</v>
      </c>
      <c r="C8036" s="8">
        <v>37.698333333333323</v>
      </c>
      <c r="D8036" s="8">
        <v>21.866666666666667</v>
      </c>
      <c r="E8036" s="7">
        <v>4.4212962962962958</v>
      </c>
      <c r="F8036" s="8">
        <v>349.55316277831923</v>
      </c>
      <c r="G8036" s="10"/>
    </row>
    <row r="8037" spans="1:7" ht="12" x14ac:dyDescent="0.2">
      <c r="A8037" s="6">
        <v>42339.583333313858</v>
      </c>
      <c r="B8037" s="8">
        <f t="shared" si="125"/>
        <v>14</v>
      </c>
      <c r="C8037" s="8">
        <v>38.698333333333323</v>
      </c>
      <c r="D8037" s="8">
        <v>19.100000000000001</v>
      </c>
      <c r="E8037" s="7">
        <v>4.1111111111111116</v>
      </c>
      <c r="F8037" s="8">
        <v>358.1910535264056</v>
      </c>
      <c r="G8037" s="10"/>
    </row>
    <row r="8038" spans="1:7" ht="12" x14ac:dyDescent="0.2">
      <c r="A8038" s="6">
        <v>42339.624999980522</v>
      </c>
      <c r="B8038" s="8">
        <f t="shared" si="125"/>
        <v>15</v>
      </c>
      <c r="C8038" s="8">
        <v>37.936666666666667</v>
      </c>
      <c r="D8038" s="8">
        <v>21.816666666666666</v>
      </c>
      <c r="E8038" s="7">
        <v>4.041666666666667</v>
      </c>
      <c r="F8038" s="8">
        <v>27.518725896173297</v>
      </c>
      <c r="G8038" s="10"/>
    </row>
    <row r="8039" spans="1:7" ht="12" x14ac:dyDescent="0.2">
      <c r="A8039" s="6">
        <v>42339.666666647187</v>
      </c>
      <c r="B8039" s="8">
        <f t="shared" si="125"/>
        <v>16</v>
      </c>
      <c r="C8039" s="8">
        <v>35.943333333333328</v>
      </c>
      <c r="D8039" s="8">
        <v>26</v>
      </c>
      <c r="E8039" s="7">
        <v>3.9907407407407409</v>
      </c>
      <c r="F8039" s="8">
        <v>38.307934683572398</v>
      </c>
      <c r="G8039" s="10"/>
    </row>
    <row r="8040" spans="1:7" ht="12" x14ac:dyDescent="0.2">
      <c r="A8040" s="6">
        <v>42339.708333313851</v>
      </c>
      <c r="B8040" s="8">
        <f t="shared" si="125"/>
        <v>17</v>
      </c>
      <c r="C8040" s="8">
        <v>34.56</v>
      </c>
      <c r="D8040" s="8">
        <v>26.716666666666665</v>
      </c>
      <c r="E8040" s="7">
        <v>3.0879629629629628</v>
      </c>
      <c r="F8040" s="8">
        <v>66.527630072967497</v>
      </c>
      <c r="G8040" s="10"/>
    </row>
    <row r="8041" spans="1:7" ht="12" x14ac:dyDescent="0.2">
      <c r="A8041" s="6">
        <v>42339.749999980515</v>
      </c>
      <c r="B8041" s="8">
        <f t="shared" si="125"/>
        <v>18</v>
      </c>
      <c r="C8041" s="8">
        <v>33.164999999999964</v>
      </c>
      <c r="D8041" s="8">
        <v>32.85</v>
      </c>
      <c r="E8041" s="7">
        <v>2.5231481481481497</v>
      </c>
      <c r="F8041" s="8">
        <v>92.952129283446467</v>
      </c>
      <c r="G8041" s="10"/>
    </row>
    <row r="8042" spans="1:7" ht="12" x14ac:dyDescent="0.2">
      <c r="A8042" s="6">
        <v>42339.791666647179</v>
      </c>
      <c r="B8042" s="8">
        <f t="shared" si="125"/>
        <v>19</v>
      </c>
      <c r="C8042" s="8">
        <v>32.938333333333333</v>
      </c>
      <c r="D8042" s="8">
        <v>31.433333333333334</v>
      </c>
      <c r="E8042" s="7">
        <v>2.6759259259259256</v>
      </c>
      <c r="F8042" s="8">
        <v>26.83967599151342</v>
      </c>
      <c r="G8042" s="10"/>
    </row>
    <row r="8043" spans="1:7" ht="12" x14ac:dyDescent="0.2">
      <c r="A8043" s="6">
        <v>42339.833333313843</v>
      </c>
      <c r="B8043" s="8">
        <f t="shared" si="125"/>
        <v>20</v>
      </c>
      <c r="C8043" s="8">
        <v>29.24666666666667</v>
      </c>
      <c r="D8043" s="8">
        <v>40.983333333333334</v>
      </c>
      <c r="E8043" s="7">
        <v>0.90277777777777757</v>
      </c>
      <c r="F8043" s="8">
        <v>333.13076966020293</v>
      </c>
      <c r="G8043" s="10"/>
    </row>
    <row r="8044" spans="1:7" ht="12" x14ac:dyDescent="0.2">
      <c r="A8044" s="6">
        <v>42339.874999980508</v>
      </c>
      <c r="B8044" s="8">
        <f t="shared" si="125"/>
        <v>21</v>
      </c>
      <c r="C8044" s="8">
        <v>28.680000000000007</v>
      </c>
      <c r="D8044" s="8">
        <v>40.916666666666664</v>
      </c>
      <c r="E8044" s="7">
        <v>1.722222222222223</v>
      </c>
      <c r="F8044" s="8">
        <v>19.507508651559881</v>
      </c>
      <c r="G8044" s="10"/>
    </row>
    <row r="8045" spans="1:7" ht="12" x14ac:dyDescent="0.2">
      <c r="A8045" s="6">
        <v>42339.916666647172</v>
      </c>
      <c r="B8045" s="8">
        <f t="shared" si="125"/>
        <v>22</v>
      </c>
      <c r="C8045" s="8">
        <v>31.101666666666688</v>
      </c>
      <c r="D8045" s="8">
        <v>30.966666666666665</v>
      </c>
      <c r="E8045" s="7">
        <v>4.5740740740740753</v>
      </c>
      <c r="F8045" s="8">
        <v>327.63833064569712</v>
      </c>
      <c r="G8045" s="10"/>
    </row>
    <row r="8046" spans="1:7" ht="12" x14ac:dyDescent="0.2">
      <c r="A8046" s="6">
        <v>42339.958333313836</v>
      </c>
      <c r="B8046" s="8">
        <f t="shared" si="125"/>
        <v>23</v>
      </c>
      <c r="C8046" s="8">
        <v>28.073333333333323</v>
      </c>
      <c r="D8046" s="8">
        <v>42.166666666666664</v>
      </c>
      <c r="E8046" s="7">
        <v>4.0787037037037033</v>
      </c>
      <c r="F8046" s="8">
        <v>192.30765935458101</v>
      </c>
      <c r="G8046" s="10"/>
    </row>
    <row r="8047" spans="1:7" ht="12" x14ac:dyDescent="0.2">
      <c r="A8047" s="6">
        <v>42339.9999999805</v>
      </c>
      <c r="B8047" s="8">
        <f t="shared" si="125"/>
        <v>0</v>
      </c>
      <c r="C8047" s="8">
        <v>21.66500000000002</v>
      </c>
      <c r="D8047" s="8">
        <v>71.733333333333334</v>
      </c>
      <c r="E8047" s="7">
        <v>4.3518518518518503</v>
      </c>
      <c r="F8047" s="8">
        <v>130.80606028828146</v>
      </c>
      <c r="G8047" s="10"/>
    </row>
    <row r="8048" spans="1:7" ht="12" x14ac:dyDescent="0.2">
      <c r="A8048" s="6">
        <v>42340.041666647165</v>
      </c>
      <c r="B8048" s="8">
        <f t="shared" si="125"/>
        <v>1</v>
      </c>
      <c r="C8048" s="8">
        <v>20.761666666666713</v>
      </c>
      <c r="D8048" s="8">
        <v>74.833333333333329</v>
      </c>
      <c r="E8048" s="7">
        <v>4.0601851851851851</v>
      </c>
      <c r="F8048" s="8">
        <v>125.92923849383281</v>
      </c>
      <c r="G8048" s="10"/>
    </row>
    <row r="8049" spans="1:7" ht="12" x14ac:dyDescent="0.2">
      <c r="A8049" s="6">
        <v>42340.083333313829</v>
      </c>
      <c r="B8049" s="8">
        <f t="shared" si="125"/>
        <v>2</v>
      </c>
      <c r="C8049" s="8">
        <v>20.08499999999998</v>
      </c>
      <c r="D8049" s="8">
        <v>77.083333333333329</v>
      </c>
      <c r="E8049" s="7">
        <v>4.6111111111111107</v>
      </c>
      <c r="F8049" s="8">
        <v>130.436310887362</v>
      </c>
      <c r="G8049" s="10"/>
    </row>
    <row r="8050" spans="1:7" ht="12" x14ac:dyDescent="0.2">
      <c r="A8050" s="6">
        <v>42340.124999980493</v>
      </c>
      <c r="B8050" s="8">
        <f t="shared" si="125"/>
        <v>3</v>
      </c>
      <c r="C8050" s="8">
        <v>19.556666666666672</v>
      </c>
      <c r="D8050" s="8">
        <v>78.75</v>
      </c>
      <c r="E8050" s="7">
        <v>3.4814814814814805</v>
      </c>
      <c r="F8050" s="8">
        <v>136.48435734330886</v>
      </c>
      <c r="G8050" s="10"/>
    </row>
    <row r="8051" spans="1:7" ht="12" x14ac:dyDescent="0.2">
      <c r="A8051" s="6">
        <v>42340.166666647157</v>
      </c>
      <c r="B8051" s="8">
        <f t="shared" si="125"/>
        <v>4</v>
      </c>
      <c r="C8051" s="8">
        <v>19.5</v>
      </c>
      <c r="D8051" s="8">
        <v>76.266666666666666</v>
      </c>
      <c r="E8051" s="7">
        <v>4.0879629629629646</v>
      </c>
      <c r="F8051" s="8">
        <v>141.93148734378966</v>
      </c>
      <c r="G8051" s="10"/>
    </row>
    <row r="8052" spans="1:7" ht="12" x14ac:dyDescent="0.2">
      <c r="A8052" s="6">
        <v>42340.208333313822</v>
      </c>
      <c r="B8052" s="8">
        <f t="shared" si="125"/>
        <v>5</v>
      </c>
      <c r="C8052" s="8">
        <v>19.191666666666663</v>
      </c>
      <c r="D8052" s="8">
        <v>76.516666666666666</v>
      </c>
      <c r="E8052" s="7">
        <v>4.273148148148147</v>
      </c>
      <c r="F8052" s="8">
        <v>151.07539635128094</v>
      </c>
      <c r="G8052" s="10"/>
    </row>
    <row r="8053" spans="1:7" ht="12" x14ac:dyDescent="0.2">
      <c r="A8053" s="6">
        <v>42340.249999980486</v>
      </c>
      <c r="B8053" s="8">
        <f t="shared" si="125"/>
        <v>6</v>
      </c>
      <c r="C8053" s="8">
        <v>19.313333333333333</v>
      </c>
      <c r="D8053" s="8">
        <v>78.25</v>
      </c>
      <c r="E8053" s="7">
        <v>4.2777777777777768</v>
      </c>
      <c r="F8053" s="8">
        <v>153.29158454258877</v>
      </c>
      <c r="G8053" s="10"/>
    </row>
    <row r="8054" spans="1:7" ht="12" x14ac:dyDescent="0.2">
      <c r="A8054" s="6">
        <v>42340.29166664715</v>
      </c>
      <c r="B8054" s="8">
        <f t="shared" si="125"/>
        <v>7</v>
      </c>
      <c r="C8054" s="8">
        <v>19.501666666666665</v>
      </c>
      <c r="D8054" s="8">
        <v>77.349999999999994</v>
      </c>
      <c r="E8054" s="7">
        <v>4.6064814814814818</v>
      </c>
      <c r="F8054" s="8">
        <v>161.31440897834582</v>
      </c>
      <c r="G8054" s="10"/>
    </row>
    <row r="8055" spans="1:7" ht="12" x14ac:dyDescent="0.2">
      <c r="A8055" s="6">
        <v>42340.333333313814</v>
      </c>
      <c r="B8055" s="8">
        <f t="shared" si="125"/>
        <v>8</v>
      </c>
      <c r="C8055" s="8">
        <v>20.676666666666677</v>
      </c>
      <c r="D8055" s="8">
        <v>69.933333333333337</v>
      </c>
      <c r="E8055" s="7">
        <v>3.824074074074074</v>
      </c>
      <c r="F8055" s="8">
        <v>157.55356916674944</v>
      </c>
      <c r="G8055" s="10"/>
    </row>
    <row r="8056" spans="1:7" ht="12" x14ac:dyDescent="0.2">
      <c r="A8056" s="6">
        <v>42340.374999980479</v>
      </c>
      <c r="B8056" s="8">
        <f t="shared" si="125"/>
        <v>9</v>
      </c>
      <c r="C8056" s="8">
        <v>20.313333333333333</v>
      </c>
      <c r="D8056" s="8">
        <v>70.216666666666669</v>
      </c>
      <c r="E8056" s="7">
        <v>4.0787037037037042</v>
      </c>
      <c r="F8056" s="8">
        <v>156.09815758001966</v>
      </c>
      <c r="G8056" s="10"/>
    </row>
    <row r="8057" spans="1:7" ht="12" x14ac:dyDescent="0.2">
      <c r="A8057" s="6">
        <v>42340.416666647143</v>
      </c>
      <c r="B8057" s="8">
        <f t="shared" si="125"/>
        <v>10</v>
      </c>
      <c r="C8057" s="8">
        <v>21.023333333333312</v>
      </c>
      <c r="D8057" s="8">
        <v>66.88333333333334</v>
      </c>
      <c r="E8057" s="7">
        <v>3.4583333333333339</v>
      </c>
      <c r="F8057" s="8">
        <v>152.87367054279525</v>
      </c>
      <c r="G8057" s="10"/>
    </row>
    <row r="8058" spans="1:7" ht="12" x14ac:dyDescent="0.2">
      <c r="A8058" s="6">
        <v>42340.458333313807</v>
      </c>
      <c r="B8058" s="8">
        <f t="shared" si="125"/>
        <v>11</v>
      </c>
      <c r="C8058" s="8">
        <v>21.243333333333339</v>
      </c>
      <c r="D8058" s="8">
        <v>66.583333333333329</v>
      </c>
      <c r="E8058" s="7">
        <v>5.4953703703703702</v>
      </c>
      <c r="F8058" s="8">
        <v>140.19514865489487</v>
      </c>
      <c r="G8058" s="10"/>
    </row>
    <row r="8059" spans="1:7" ht="12" x14ac:dyDescent="0.2">
      <c r="A8059" s="6">
        <v>42340.499999980471</v>
      </c>
      <c r="B8059" s="8">
        <f t="shared" si="125"/>
        <v>12</v>
      </c>
      <c r="C8059" s="8">
        <v>20.451666666666654</v>
      </c>
      <c r="D8059" s="8">
        <v>67.533333333333331</v>
      </c>
      <c r="E8059" s="7">
        <v>6.8796296296296306</v>
      </c>
      <c r="F8059" s="8">
        <v>149.60908704275653</v>
      </c>
      <c r="G8059" s="10"/>
    </row>
    <row r="8060" spans="1:7" ht="12" x14ac:dyDescent="0.2">
      <c r="A8060" s="6">
        <v>42340.541666647136</v>
      </c>
      <c r="B8060" s="8">
        <f t="shared" si="125"/>
        <v>13</v>
      </c>
      <c r="C8060" s="8">
        <v>19.901666666666642</v>
      </c>
      <c r="D8060" s="8">
        <v>65.516666666666666</v>
      </c>
      <c r="E8060" s="7">
        <v>7.5046296296296306</v>
      </c>
      <c r="F8060" s="8">
        <v>157.15556825407583</v>
      </c>
      <c r="G8060" s="10"/>
    </row>
    <row r="8061" spans="1:7" ht="12" x14ac:dyDescent="0.2">
      <c r="A8061" s="6">
        <v>42340.5833333138</v>
      </c>
      <c r="B8061" s="8">
        <f t="shared" si="125"/>
        <v>14</v>
      </c>
      <c r="C8061" s="8">
        <v>19.078333333333319</v>
      </c>
      <c r="D8061" s="8">
        <v>63.833333333333336</v>
      </c>
      <c r="E8061" s="7">
        <v>7.5601851851851842</v>
      </c>
      <c r="F8061" s="8">
        <v>158.26343325023893</v>
      </c>
      <c r="G8061" s="10"/>
    </row>
    <row r="8062" spans="1:7" ht="12" x14ac:dyDescent="0.2">
      <c r="A8062" s="6">
        <v>42340.624999980464</v>
      </c>
      <c r="B8062" s="8">
        <f t="shared" si="125"/>
        <v>15</v>
      </c>
      <c r="C8062" s="8">
        <v>18.671666666666681</v>
      </c>
      <c r="D8062" s="8">
        <v>61.43333333333333</v>
      </c>
      <c r="E8062" s="7">
        <v>7.356481481481481</v>
      </c>
      <c r="F8062" s="8">
        <v>155.03084657685841</v>
      </c>
      <c r="G8062" s="10"/>
    </row>
    <row r="8063" spans="1:7" ht="12" x14ac:dyDescent="0.2">
      <c r="A8063" s="6">
        <v>42340.666666647128</v>
      </c>
      <c r="B8063" s="8">
        <f t="shared" si="125"/>
        <v>16</v>
      </c>
      <c r="C8063" s="8">
        <v>18.233333333333348</v>
      </c>
      <c r="D8063" s="8">
        <v>58.56666666666667</v>
      </c>
      <c r="E8063" s="7">
        <v>6.6064814814814818</v>
      </c>
      <c r="F8063" s="8">
        <v>157.81967483780252</v>
      </c>
      <c r="G8063" s="10"/>
    </row>
    <row r="8064" spans="1:7" ht="12" x14ac:dyDescent="0.2">
      <c r="A8064" s="6">
        <v>42340.708333313793</v>
      </c>
      <c r="B8064" s="8">
        <f t="shared" si="125"/>
        <v>17</v>
      </c>
      <c r="C8064" s="8">
        <v>18.090000000000032</v>
      </c>
      <c r="D8064" s="8">
        <v>60.216666666666669</v>
      </c>
      <c r="E8064" s="7">
        <v>6.041666666666667</v>
      </c>
      <c r="F8064" s="8">
        <v>149.48091792210761</v>
      </c>
      <c r="G8064" s="10"/>
    </row>
    <row r="8065" spans="1:7" ht="12" x14ac:dyDescent="0.2">
      <c r="A8065" s="6">
        <v>42340.749999980457</v>
      </c>
      <c r="B8065" s="8">
        <f t="shared" si="125"/>
        <v>18</v>
      </c>
      <c r="C8065" s="8">
        <v>18.269999999999982</v>
      </c>
      <c r="D8065" s="8">
        <v>58.1</v>
      </c>
      <c r="E8065" s="7">
        <v>5.1666666666666661</v>
      </c>
      <c r="F8065" s="8">
        <v>147.51481916403816</v>
      </c>
      <c r="G8065" s="10"/>
    </row>
    <row r="8066" spans="1:7" ht="12" x14ac:dyDescent="0.2">
      <c r="A8066" s="6">
        <v>42340.791666647121</v>
      </c>
      <c r="B8066" s="8">
        <f t="shared" si="125"/>
        <v>19</v>
      </c>
      <c r="C8066" s="8">
        <v>18.151666666666699</v>
      </c>
      <c r="D8066" s="8">
        <v>57.083333333333336</v>
      </c>
      <c r="E8066" s="7">
        <v>4.5509259259259256</v>
      </c>
      <c r="F8066" s="8">
        <v>151.15411361623393</v>
      </c>
      <c r="G8066" s="10"/>
    </row>
    <row r="8067" spans="1:7" ht="12" x14ac:dyDescent="0.2">
      <c r="A8067" s="6">
        <v>42340.833333313785</v>
      </c>
      <c r="B8067" s="8">
        <f t="shared" si="125"/>
        <v>20</v>
      </c>
      <c r="C8067" s="8">
        <v>18.183333333333337</v>
      </c>
      <c r="D8067" s="8">
        <v>53.9</v>
      </c>
      <c r="E8067" s="7">
        <v>4.1990740740740735</v>
      </c>
      <c r="F8067" s="8">
        <v>132.36821129745172</v>
      </c>
      <c r="G8067" s="10"/>
    </row>
    <row r="8068" spans="1:7" ht="12" x14ac:dyDescent="0.2">
      <c r="A8068" s="6">
        <v>42340.87499998045</v>
      </c>
      <c r="B8068" s="8">
        <f t="shared" si="125"/>
        <v>21</v>
      </c>
      <c r="C8068" s="8">
        <v>18.079999999999984</v>
      </c>
      <c r="D8068" s="8">
        <v>54.5</v>
      </c>
      <c r="E8068" s="7">
        <v>3.4722222222222219</v>
      </c>
      <c r="F8068" s="8">
        <v>139.69753132398267</v>
      </c>
      <c r="G8068" s="10"/>
    </row>
    <row r="8069" spans="1:7" ht="12" x14ac:dyDescent="0.2">
      <c r="A8069" s="6">
        <v>42340.916666647114</v>
      </c>
      <c r="B8069" s="8">
        <f t="shared" si="125"/>
        <v>22</v>
      </c>
      <c r="C8069" s="8">
        <v>17.920000000000016</v>
      </c>
      <c r="D8069" s="8">
        <v>54.016666666666666</v>
      </c>
      <c r="E8069" s="7">
        <v>3.0277777777777768</v>
      </c>
      <c r="F8069" s="8">
        <v>128.27200886028962</v>
      </c>
      <c r="G8069" s="10"/>
    </row>
    <row r="8070" spans="1:7" ht="12" x14ac:dyDescent="0.2">
      <c r="A8070" s="6">
        <v>42340.958333313778</v>
      </c>
      <c r="B8070" s="8">
        <f t="shared" si="125"/>
        <v>23</v>
      </c>
      <c r="C8070" s="8">
        <v>17.891666666666652</v>
      </c>
      <c r="D8070" s="8">
        <v>50.916666666666664</v>
      </c>
      <c r="E8070" s="7">
        <v>2.8796296296296315</v>
      </c>
      <c r="F8070" s="8">
        <v>128.79936364995555</v>
      </c>
      <c r="G8070" s="10"/>
    </row>
    <row r="8071" spans="1:7" ht="12" x14ac:dyDescent="0.2">
      <c r="A8071" s="6">
        <v>42340.999999980442</v>
      </c>
      <c r="B8071" s="8">
        <f t="shared" si="125"/>
        <v>0</v>
      </c>
      <c r="C8071" s="8">
        <v>17.848333333333301</v>
      </c>
      <c r="D8071" s="8">
        <v>52.56666666666667</v>
      </c>
      <c r="E8071" s="7">
        <v>2.361111111111112</v>
      </c>
      <c r="F8071" s="8">
        <v>128.48404722032836</v>
      </c>
      <c r="G8071" s="10"/>
    </row>
    <row r="8072" spans="1:7" ht="12" x14ac:dyDescent="0.2">
      <c r="A8072" s="6">
        <v>42341.041666647106</v>
      </c>
      <c r="B8072" s="8">
        <f t="shared" ref="B8072:B8135" si="126">HOUR(A8072)</f>
        <v>1</v>
      </c>
      <c r="C8072" s="8">
        <v>17.71333333333331</v>
      </c>
      <c r="D8072" s="8">
        <v>54.18333333333333</v>
      </c>
      <c r="E8072" s="7">
        <v>1.8287037037037046</v>
      </c>
      <c r="F8072" s="8">
        <v>145.06576712066908</v>
      </c>
      <c r="G8072" s="10"/>
    </row>
    <row r="8073" spans="1:7" ht="12" x14ac:dyDescent="0.2">
      <c r="A8073" s="6">
        <v>42341.083333313771</v>
      </c>
      <c r="B8073" s="8">
        <f t="shared" si="126"/>
        <v>2</v>
      </c>
      <c r="C8073" s="8">
        <v>17.388333333333321</v>
      </c>
      <c r="D8073" s="8">
        <v>58.116666666666667</v>
      </c>
      <c r="E8073" s="7">
        <v>1.0694444444444442</v>
      </c>
      <c r="F8073" s="8">
        <v>181.5180855013642</v>
      </c>
      <c r="G8073" s="10"/>
    </row>
    <row r="8074" spans="1:7" ht="12" x14ac:dyDescent="0.2">
      <c r="A8074" s="6">
        <v>42341.124999980435</v>
      </c>
      <c r="B8074" s="8">
        <f t="shared" si="126"/>
        <v>3</v>
      </c>
      <c r="C8074" s="8">
        <v>17.043333333333351</v>
      </c>
      <c r="D8074" s="8">
        <v>61.7</v>
      </c>
      <c r="E8074" s="7">
        <v>0.8194444444444442</v>
      </c>
      <c r="F8074" s="8">
        <v>267.65094027351768</v>
      </c>
      <c r="G8074" s="10"/>
    </row>
    <row r="8075" spans="1:7" ht="12" x14ac:dyDescent="0.2">
      <c r="A8075" s="6">
        <v>42341.166666647099</v>
      </c>
      <c r="B8075" s="8">
        <f t="shared" si="126"/>
        <v>4</v>
      </c>
      <c r="C8075" s="8">
        <v>16.498333333333335</v>
      </c>
      <c r="D8075" s="8">
        <v>65.400000000000006</v>
      </c>
      <c r="E8075" s="7">
        <v>1.2268518518518519</v>
      </c>
      <c r="F8075" s="8">
        <v>287.64010738195117</v>
      </c>
      <c r="G8075" s="10"/>
    </row>
    <row r="8076" spans="1:7" ht="12" x14ac:dyDescent="0.2">
      <c r="A8076" s="6">
        <v>42341.208333313763</v>
      </c>
      <c r="B8076" s="8">
        <f t="shared" si="126"/>
        <v>5</v>
      </c>
      <c r="C8076" s="8">
        <v>16.856666666666683</v>
      </c>
      <c r="D8076" s="8">
        <v>62.466666666666669</v>
      </c>
      <c r="E8076" s="7">
        <v>0.36574074074074076</v>
      </c>
      <c r="F8076" s="8">
        <v>250.88641002626974</v>
      </c>
      <c r="G8076" s="10"/>
    </row>
    <row r="8077" spans="1:7" ht="12" x14ac:dyDescent="0.2">
      <c r="A8077" s="6">
        <v>42341.249999980428</v>
      </c>
      <c r="B8077" s="8">
        <f t="shared" si="126"/>
        <v>6</v>
      </c>
      <c r="C8077" s="8">
        <v>17.196666666666658</v>
      </c>
      <c r="D8077" s="8">
        <v>64.483333333333334</v>
      </c>
      <c r="E8077" s="7">
        <v>0.68055555555555536</v>
      </c>
      <c r="F8077" s="8">
        <v>224.39117591250044</v>
      </c>
      <c r="G8077" s="10"/>
    </row>
    <row r="8078" spans="1:7" ht="12" x14ac:dyDescent="0.2">
      <c r="A8078" s="6">
        <v>42341.291666647092</v>
      </c>
      <c r="B8078" s="8">
        <f t="shared" si="126"/>
        <v>7</v>
      </c>
      <c r="C8078" s="8">
        <v>17.756666666666661</v>
      </c>
      <c r="D8078" s="8">
        <v>66.45</v>
      </c>
      <c r="E8078" s="7">
        <v>1.4212962962962969</v>
      </c>
      <c r="F8078" s="8">
        <v>204.76574308527265</v>
      </c>
      <c r="G8078" s="10"/>
    </row>
    <row r="8079" spans="1:7" ht="12" x14ac:dyDescent="0.2">
      <c r="A8079" s="6">
        <v>42341.333333313756</v>
      </c>
      <c r="B8079" s="8">
        <f t="shared" si="126"/>
        <v>8</v>
      </c>
      <c r="C8079" s="8">
        <v>18.363333333333344</v>
      </c>
      <c r="D8079" s="8">
        <v>65.13333333333334</v>
      </c>
      <c r="E8079" s="7">
        <v>1.9398148148148151</v>
      </c>
      <c r="F8079" s="8">
        <v>204.42360856834603</v>
      </c>
      <c r="G8079" s="10"/>
    </row>
    <row r="8080" spans="1:7" ht="12" x14ac:dyDescent="0.2">
      <c r="A8080" s="6">
        <v>42341.37499998042</v>
      </c>
      <c r="B8080" s="8">
        <f t="shared" si="126"/>
        <v>9</v>
      </c>
      <c r="C8080" s="8">
        <v>18.643333333333317</v>
      </c>
      <c r="D8080" s="8">
        <v>64.86666666666666</v>
      </c>
      <c r="E8080" s="7">
        <v>2.3148148148148153</v>
      </c>
      <c r="F8080" s="8">
        <v>177.10797066985879</v>
      </c>
      <c r="G8080" s="10"/>
    </row>
    <row r="8081" spans="1:7" ht="12" x14ac:dyDescent="0.2">
      <c r="A8081" s="6">
        <v>42341.416666647085</v>
      </c>
      <c r="B8081" s="8">
        <f t="shared" si="126"/>
        <v>10</v>
      </c>
      <c r="C8081" s="8">
        <v>19.036666666666633</v>
      </c>
      <c r="D8081" s="8">
        <v>61.533333333333331</v>
      </c>
      <c r="E8081" s="7">
        <v>3.0925925925925926</v>
      </c>
      <c r="F8081" s="8">
        <v>147.46913087336011</v>
      </c>
      <c r="G8081" s="10"/>
    </row>
    <row r="8082" spans="1:7" ht="12" x14ac:dyDescent="0.2">
      <c r="A8082" s="6">
        <v>42341.458333313749</v>
      </c>
      <c r="B8082" s="8">
        <f t="shared" si="126"/>
        <v>11</v>
      </c>
      <c r="C8082" s="8">
        <v>19.543333333333351</v>
      </c>
      <c r="D8082" s="8">
        <v>57.633333333333333</v>
      </c>
      <c r="E8082" s="7">
        <v>3.2638888888888888</v>
      </c>
      <c r="F8082" s="8">
        <v>106.98219537829404</v>
      </c>
      <c r="G8082" s="10"/>
    </row>
    <row r="8083" spans="1:7" ht="12" x14ac:dyDescent="0.2">
      <c r="A8083" s="6">
        <v>42341.499999980413</v>
      </c>
      <c r="B8083" s="8">
        <f t="shared" si="126"/>
        <v>12</v>
      </c>
      <c r="C8083" s="8">
        <v>20.75333333333333</v>
      </c>
      <c r="D8083" s="8">
        <v>52.9</v>
      </c>
      <c r="E8083" s="7">
        <v>3.6851851851851851</v>
      </c>
      <c r="F8083" s="8">
        <v>97.918048653499767</v>
      </c>
      <c r="G8083" s="10"/>
    </row>
    <row r="8084" spans="1:7" ht="12" x14ac:dyDescent="0.2">
      <c r="A8084" s="6">
        <v>42341.541666647077</v>
      </c>
      <c r="B8084" s="8">
        <f t="shared" si="126"/>
        <v>13</v>
      </c>
      <c r="C8084" s="8">
        <v>20.998333333333335</v>
      </c>
      <c r="D8084" s="8">
        <v>51.866666666666667</v>
      </c>
      <c r="E8084" s="7">
        <v>4.245370370370372</v>
      </c>
      <c r="F8084" s="8">
        <v>94.819692088503899</v>
      </c>
      <c r="G8084" s="10"/>
    </row>
    <row r="8085" spans="1:7" ht="12" x14ac:dyDescent="0.2">
      <c r="A8085" s="6">
        <v>42341.583333313742</v>
      </c>
      <c r="B8085" s="8">
        <f t="shared" si="126"/>
        <v>14</v>
      </c>
      <c r="C8085" s="8">
        <v>21.035000000000025</v>
      </c>
      <c r="D8085" s="8">
        <v>53.516666666666666</v>
      </c>
      <c r="E8085" s="7">
        <v>4.7870370370370381</v>
      </c>
      <c r="F8085" s="8">
        <v>93.545601354937006</v>
      </c>
      <c r="G8085" s="10"/>
    </row>
    <row r="8086" spans="1:7" ht="12" x14ac:dyDescent="0.2">
      <c r="A8086" s="6">
        <v>42341.624999980406</v>
      </c>
      <c r="B8086" s="8">
        <f t="shared" si="126"/>
        <v>15</v>
      </c>
      <c r="C8086" s="8">
        <v>21.09166666666664</v>
      </c>
      <c r="D8086" s="8">
        <v>53.5</v>
      </c>
      <c r="E8086" s="7">
        <v>5.0231481481481488</v>
      </c>
      <c r="F8086" s="8">
        <v>97.677817513093103</v>
      </c>
      <c r="G8086" s="10"/>
    </row>
    <row r="8087" spans="1:7" ht="12" x14ac:dyDescent="0.2">
      <c r="A8087" s="6">
        <v>42341.66666664707</v>
      </c>
      <c r="B8087" s="8">
        <f t="shared" si="126"/>
        <v>16</v>
      </c>
      <c r="C8087" s="8">
        <v>21.259999999999991</v>
      </c>
      <c r="D8087" s="8">
        <v>51.93333333333333</v>
      </c>
      <c r="E8087" s="7">
        <v>4.8194444444444455</v>
      </c>
      <c r="F8087" s="8">
        <v>96.889420578293965</v>
      </c>
      <c r="G8087" s="10"/>
    </row>
    <row r="8088" spans="1:7" ht="12" x14ac:dyDescent="0.2">
      <c r="A8088" s="6">
        <v>42341.708333313734</v>
      </c>
      <c r="B8088" s="8">
        <f t="shared" si="126"/>
        <v>17</v>
      </c>
      <c r="C8088" s="8">
        <v>20.918333333333351</v>
      </c>
      <c r="D8088" s="8">
        <v>52.65</v>
      </c>
      <c r="E8088" s="7">
        <v>4.8101851851851869</v>
      </c>
      <c r="F8088" s="8">
        <v>99.131489465991024</v>
      </c>
      <c r="G8088" s="10"/>
    </row>
    <row r="8089" spans="1:7" ht="12" x14ac:dyDescent="0.2">
      <c r="A8089" s="6">
        <v>42341.749999980399</v>
      </c>
      <c r="B8089" s="8">
        <f t="shared" si="126"/>
        <v>18</v>
      </c>
      <c r="C8089" s="8">
        <v>19.99666666666667</v>
      </c>
      <c r="D8089" s="8">
        <v>55.866666666666667</v>
      </c>
      <c r="E8089" s="7">
        <v>4.1157407407407405</v>
      </c>
      <c r="F8089" s="8">
        <v>96.555615041758173</v>
      </c>
      <c r="G8089" s="10"/>
    </row>
    <row r="8090" spans="1:7" ht="12" x14ac:dyDescent="0.2">
      <c r="A8090" s="6">
        <v>42341.791666647063</v>
      </c>
      <c r="B8090" s="8">
        <f t="shared" si="126"/>
        <v>19</v>
      </c>
      <c r="C8090" s="8">
        <v>19.101666666666688</v>
      </c>
      <c r="D8090" s="8">
        <v>58.966666666666669</v>
      </c>
      <c r="E8090" s="7">
        <v>3.2314814814814814</v>
      </c>
      <c r="F8090" s="8">
        <v>109.43780779650317</v>
      </c>
      <c r="G8090" s="10"/>
    </row>
    <row r="8091" spans="1:7" ht="12" x14ac:dyDescent="0.2">
      <c r="A8091" s="6">
        <v>42341.833333313727</v>
      </c>
      <c r="B8091" s="8">
        <f t="shared" si="126"/>
        <v>20</v>
      </c>
      <c r="C8091" s="8">
        <v>17.583333333333314</v>
      </c>
      <c r="D8091" s="8">
        <v>64.63333333333334</v>
      </c>
      <c r="E8091" s="7">
        <v>2.2361111111111125</v>
      </c>
      <c r="F8091" s="8">
        <v>127.43190707098333</v>
      </c>
      <c r="G8091" s="10"/>
    </row>
    <row r="8092" spans="1:7" ht="12" x14ac:dyDescent="0.2">
      <c r="A8092" s="6">
        <v>42341.874999980391</v>
      </c>
      <c r="B8092" s="8">
        <f t="shared" si="126"/>
        <v>21</v>
      </c>
      <c r="C8092" s="8">
        <v>15.899999999999977</v>
      </c>
      <c r="D8092" s="8">
        <v>73.13333333333334</v>
      </c>
      <c r="E8092" s="7">
        <v>0.55555555555555558</v>
      </c>
      <c r="F8092" s="8">
        <v>140.87458804810845</v>
      </c>
      <c r="G8092" s="10"/>
    </row>
    <row r="8093" spans="1:7" ht="12" x14ac:dyDescent="0.2">
      <c r="A8093" s="6">
        <v>42341.916666647056</v>
      </c>
      <c r="B8093" s="8">
        <f t="shared" si="126"/>
        <v>22</v>
      </c>
      <c r="C8093" s="8">
        <v>14.401666666666699</v>
      </c>
      <c r="D8093" s="8">
        <v>81.63333333333334</v>
      </c>
      <c r="E8093" s="10"/>
      <c r="F8093" s="10"/>
      <c r="G8093" s="10"/>
    </row>
    <row r="8094" spans="1:7" ht="12" x14ac:dyDescent="0.2">
      <c r="A8094" s="6">
        <v>42341.95833331372</v>
      </c>
      <c r="B8094" s="8">
        <f t="shared" si="126"/>
        <v>23</v>
      </c>
      <c r="C8094" s="8">
        <v>13.823333333333323</v>
      </c>
      <c r="D8094" s="8">
        <v>85.9</v>
      </c>
      <c r="E8094" s="10"/>
      <c r="F8094" s="10"/>
      <c r="G8094" s="10"/>
    </row>
    <row r="8095" spans="1:7" ht="12" x14ac:dyDescent="0.2">
      <c r="A8095" s="6">
        <v>42341.999999980384</v>
      </c>
      <c r="B8095" s="8">
        <f t="shared" si="126"/>
        <v>0</v>
      </c>
      <c r="C8095" s="8">
        <v>13.383050847457639</v>
      </c>
      <c r="D8095" s="8">
        <v>88.779661016949149</v>
      </c>
      <c r="E8095" s="10"/>
      <c r="F8095" s="10"/>
      <c r="G8095" s="10"/>
    </row>
    <row r="8096" spans="1:7" ht="12" x14ac:dyDescent="0.2">
      <c r="A8096" s="6">
        <v>42342.041666647048</v>
      </c>
      <c r="B8096" s="8">
        <f t="shared" si="126"/>
        <v>1</v>
      </c>
      <c r="C8096" s="8">
        <v>13.605000000000018</v>
      </c>
      <c r="D8096" s="8">
        <v>90.36666666666666</v>
      </c>
      <c r="E8096" s="10"/>
      <c r="F8096" s="10"/>
      <c r="G8096" s="10"/>
    </row>
    <row r="8097" spans="1:7" ht="12" x14ac:dyDescent="0.2">
      <c r="A8097" s="6">
        <v>42342.083333313713</v>
      </c>
      <c r="B8097" s="8">
        <f t="shared" si="126"/>
        <v>2</v>
      </c>
      <c r="C8097" s="8">
        <v>13.273333333333312</v>
      </c>
      <c r="D8097" s="8">
        <v>91.783333333333331</v>
      </c>
      <c r="E8097" s="10"/>
      <c r="F8097" s="10"/>
      <c r="G8097" s="10"/>
    </row>
    <row r="8098" spans="1:7" ht="12" x14ac:dyDescent="0.2">
      <c r="A8098" s="6">
        <v>42342.124999980377</v>
      </c>
      <c r="B8098" s="8">
        <f t="shared" si="126"/>
        <v>3</v>
      </c>
      <c r="C8098" s="8">
        <v>13.023333333333312</v>
      </c>
      <c r="D8098" s="8">
        <v>91.75</v>
      </c>
      <c r="E8098" s="10"/>
      <c r="F8098" s="10"/>
      <c r="G8098" s="10"/>
    </row>
    <row r="8099" spans="1:7" ht="12" x14ac:dyDescent="0.2">
      <c r="A8099" s="6">
        <v>42342.166666647041</v>
      </c>
      <c r="B8099" s="8">
        <f t="shared" si="126"/>
        <v>4</v>
      </c>
      <c r="C8099" s="8">
        <v>12.699999999999989</v>
      </c>
      <c r="D8099" s="8">
        <v>93.7</v>
      </c>
      <c r="E8099" s="10"/>
      <c r="F8099" s="10"/>
      <c r="G8099" s="10"/>
    </row>
    <row r="8100" spans="1:7" ht="12" x14ac:dyDescent="0.2">
      <c r="A8100" s="6">
        <v>42342.208333313705</v>
      </c>
      <c r="B8100" s="8">
        <f t="shared" si="126"/>
        <v>5</v>
      </c>
      <c r="C8100" s="8">
        <v>12.373333333333335</v>
      </c>
      <c r="D8100" s="8">
        <v>94.6</v>
      </c>
      <c r="E8100" s="10"/>
      <c r="F8100" s="10"/>
      <c r="G8100" s="10"/>
    </row>
    <row r="8101" spans="1:7" ht="12" x14ac:dyDescent="0.2">
      <c r="A8101" s="6">
        <v>42342.249999980369</v>
      </c>
      <c r="B8101" s="8">
        <f t="shared" si="126"/>
        <v>6</v>
      </c>
      <c r="C8101" s="8">
        <v>13.620000000000005</v>
      </c>
      <c r="D8101" s="8">
        <v>92.583333333333329</v>
      </c>
      <c r="E8101" s="7">
        <v>0.37500000000000006</v>
      </c>
      <c r="F8101" s="8">
        <v>311.36563791698762</v>
      </c>
      <c r="G8101" s="10"/>
    </row>
    <row r="8102" spans="1:7" ht="12" x14ac:dyDescent="0.2">
      <c r="A8102" s="6">
        <v>42342.291666647034</v>
      </c>
      <c r="B8102" s="8">
        <f t="shared" si="126"/>
        <v>7</v>
      </c>
      <c r="C8102" s="8">
        <v>16.519999999999982</v>
      </c>
      <c r="D8102" s="8">
        <v>76.066666666666663</v>
      </c>
      <c r="E8102" s="7">
        <v>1.5092592592592593</v>
      </c>
      <c r="F8102" s="8">
        <v>282.60232998248142</v>
      </c>
      <c r="G8102" s="10"/>
    </row>
    <row r="8103" spans="1:7" ht="12" x14ac:dyDescent="0.2">
      <c r="A8103" s="6">
        <v>42342.333333313698</v>
      </c>
      <c r="B8103" s="8">
        <f t="shared" si="126"/>
        <v>8</v>
      </c>
      <c r="C8103" s="8">
        <v>19.256666666666661</v>
      </c>
      <c r="D8103" s="8">
        <v>62.483333333333334</v>
      </c>
      <c r="E8103" s="7">
        <v>1.0879629629629628</v>
      </c>
      <c r="F8103" s="8">
        <v>246.70214000781669</v>
      </c>
      <c r="G8103" s="10"/>
    </row>
    <row r="8104" spans="1:7" ht="12" x14ac:dyDescent="0.2">
      <c r="A8104" s="6">
        <v>42342.374999980362</v>
      </c>
      <c r="B8104" s="8">
        <f t="shared" si="126"/>
        <v>9</v>
      </c>
      <c r="C8104" s="8">
        <v>20.62833333333333</v>
      </c>
      <c r="D8104" s="8">
        <v>56.45</v>
      </c>
      <c r="E8104" s="7">
        <v>1.75</v>
      </c>
      <c r="F8104" s="8">
        <v>57.07296701654176</v>
      </c>
      <c r="G8104" s="10"/>
    </row>
    <row r="8105" spans="1:7" ht="12" x14ac:dyDescent="0.2">
      <c r="A8105" s="6">
        <v>42342.416666647026</v>
      </c>
      <c r="B8105" s="8">
        <f t="shared" si="126"/>
        <v>10</v>
      </c>
      <c r="C8105" s="8">
        <v>20.894999999999982</v>
      </c>
      <c r="D8105" s="8">
        <v>53.43333333333333</v>
      </c>
      <c r="E8105" s="7">
        <v>1.8981481481481486</v>
      </c>
      <c r="F8105" s="8">
        <v>56.605722207150151</v>
      </c>
      <c r="G8105" s="10"/>
    </row>
    <row r="8106" spans="1:7" ht="12" x14ac:dyDescent="0.2">
      <c r="A8106" s="6">
        <v>42342.458333313691</v>
      </c>
      <c r="B8106" s="8">
        <f t="shared" si="126"/>
        <v>11</v>
      </c>
      <c r="C8106" s="8">
        <v>21.531666666666695</v>
      </c>
      <c r="D8106" s="8">
        <v>52.85</v>
      </c>
      <c r="E8106" s="7">
        <v>2.6342592592592591</v>
      </c>
      <c r="F8106" s="8">
        <v>84.466383522099974</v>
      </c>
      <c r="G8106" s="10"/>
    </row>
    <row r="8107" spans="1:7" ht="12" x14ac:dyDescent="0.2">
      <c r="A8107" s="6">
        <v>42342.499999980355</v>
      </c>
      <c r="B8107" s="8">
        <f t="shared" si="126"/>
        <v>12</v>
      </c>
      <c r="C8107" s="8">
        <v>22.59166666666664</v>
      </c>
      <c r="D8107" s="8">
        <v>49.983333333333334</v>
      </c>
      <c r="E8107" s="7">
        <v>2.666666666666667</v>
      </c>
      <c r="F8107" s="8">
        <v>90.653441374752632</v>
      </c>
      <c r="G8107" s="10"/>
    </row>
    <row r="8108" spans="1:7" ht="12" x14ac:dyDescent="0.2">
      <c r="A8108" s="6">
        <v>42342.541666647019</v>
      </c>
      <c r="B8108" s="8">
        <f t="shared" si="126"/>
        <v>13</v>
      </c>
      <c r="C8108" s="8">
        <v>22.185000000000002</v>
      </c>
      <c r="D8108" s="8">
        <v>50.733333333333334</v>
      </c>
      <c r="E8108" s="7">
        <v>3.1481481481481484</v>
      </c>
      <c r="F8108" s="8">
        <v>98.099562096295031</v>
      </c>
      <c r="G8108" s="10"/>
    </row>
    <row r="8109" spans="1:7" ht="12" x14ac:dyDescent="0.2">
      <c r="A8109" s="6">
        <v>42342.583333313683</v>
      </c>
      <c r="B8109" s="8">
        <f t="shared" si="126"/>
        <v>14</v>
      </c>
      <c r="C8109" s="8">
        <v>22.551666666666677</v>
      </c>
      <c r="D8109" s="8">
        <v>51.45</v>
      </c>
      <c r="E8109" s="7">
        <v>3.7129629629629628</v>
      </c>
      <c r="F8109" s="8">
        <v>104.11244320395681</v>
      </c>
      <c r="G8109" s="10"/>
    </row>
    <row r="8110" spans="1:7" ht="12" x14ac:dyDescent="0.2">
      <c r="A8110" s="6">
        <v>42342.624999980348</v>
      </c>
      <c r="B8110" s="8">
        <f t="shared" si="126"/>
        <v>15</v>
      </c>
      <c r="C8110" s="8">
        <v>23.178333333333342</v>
      </c>
      <c r="D8110" s="8">
        <v>49.15</v>
      </c>
      <c r="E8110" s="7">
        <v>4.2314814814814827</v>
      </c>
      <c r="F8110" s="8">
        <v>97.518893013404849</v>
      </c>
      <c r="G8110" s="10"/>
    </row>
    <row r="8111" spans="1:7" ht="12" x14ac:dyDescent="0.2">
      <c r="A8111" s="6">
        <v>42342.666666647012</v>
      </c>
      <c r="B8111" s="8">
        <f t="shared" si="126"/>
        <v>16</v>
      </c>
      <c r="C8111" s="8">
        <v>22.858333333333348</v>
      </c>
      <c r="D8111" s="8">
        <v>49.7</v>
      </c>
      <c r="E8111" s="7">
        <v>4.9629629629629646</v>
      </c>
      <c r="F8111" s="8">
        <v>103.01960854369811</v>
      </c>
      <c r="G8111" s="10"/>
    </row>
    <row r="8112" spans="1:7" ht="12" x14ac:dyDescent="0.2">
      <c r="A8112" s="6">
        <v>42342.708333313676</v>
      </c>
      <c r="B8112" s="8">
        <f t="shared" si="126"/>
        <v>17</v>
      </c>
      <c r="C8112" s="8">
        <v>22.389999999999986</v>
      </c>
      <c r="D8112" s="8">
        <v>51.283333333333331</v>
      </c>
      <c r="E8112" s="7">
        <v>4.4861111111111116</v>
      </c>
      <c r="F8112" s="8">
        <v>95.244817234509284</v>
      </c>
      <c r="G8112" s="10"/>
    </row>
    <row r="8113" spans="1:7" ht="12" x14ac:dyDescent="0.2">
      <c r="A8113" s="6">
        <v>42342.74999998034</v>
      </c>
      <c r="B8113" s="8">
        <f t="shared" si="126"/>
        <v>18</v>
      </c>
      <c r="C8113" s="8">
        <v>21.608333333333348</v>
      </c>
      <c r="D8113" s="8">
        <v>54.383333333333333</v>
      </c>
      <c r="E8113" s="7">
        <v>3.2870370370370372</v>
      </c>
      <c r="F8113" s="8">
        <v>69.777185135041336</v>
      </c>
      <c r="G8113" s="10"/>
    </row>
    <row r="8114" spans="1:7" ht="12" x14ac:dyDescent="0.2">
      <c r="A8114" s="6">
        <v>42342.791666647005</v>
      </c>
      <c r="B8114" s="8">
        <f t="shared" si="126"/>
        <v>19</v>
      </c>
      <c r="C8114" s="8">
        <v>20.370000000000005</v>
      </c>
      <c r="D8114" s="8">
        <v>61.983333333333334</v>
      </c>
      <c r="E8114" s="7">
        <v>3.3518518518518521</v>
      </c>
      <c r="F8114" s="8">
        <v>79.113290995730324</v>
      </c>
      <c r="G8114" s="10"/>
    </row>
    <row r="8115" spans="1:7" ht="12" x14ac:dyDescent="0.2">
      <c r="A8115" s="6">
        <v>42342.833333313669</v>
      </c>
      <c r="B8115" s="8">
        <f t="shared" si="126"/>
        <v>20</v>
      </c>
      <c r="C8115" s="8">
        <v>19.386666666666656</v>
      </c>
      <c r="D8115" s="8">
        <v>66.166666666666671</v>
      </c>
      <c r="E8115" s="7">
        <v>2.3888888888888902</v>
      </c>
      <c r="F8115" s="8">
        <v>79.352795021753934</v>
      </c>
      <c r="G8115" s="10"/>
    </row>
    <row r="8116" spans="1:7" ht="12" x14ac:dyDescent="0.2">
      <c r="A8116" s="6">
        <v>42342.874999980333</v>
      </c>
      <c r="B8116" s="8">
        <f t="shared" si="126"/>
        <v>21</v>
      </c>
      <c r="C8116" s="8">
        <v>18.743333333333339</v>
      </c>
      <c r="D8116" s="8">
        <v>67.766666666666666</v>
      </c>
      <c r="E8116" s="7">
        <v>2.027777777777779</v>
      </c>
      <c r="F8116" s="8">
        <v>78.368534398645011</v>
      </c>
      <c r="G8116" s="10"/>
    </row>
    <row r="8117" spans="1:7" ht="12" x14ac:dyDescent="0.2">
      <c r="A8117" s="6">
        <v>42342.916666646997</v>
      </c>
      <c r="B8117" s="8">
        <f t="shared" si="126"/>
        <v>22</v>
      </c>
      <c r="C8117" s="8">
        <v>17.74666666666667</v>
      </c>
      <c r="D8117" s="8">
        <v>71.233333333333334</v>
      </c>
      <c r="E8117" s="7">
        <v>1.1388888888888891</v>
      </c>
      <c r="F8117" s="8">
        <v>44.189052647017384</v>
      </c>
      <c r="G8117" s="10"/>
    </row>
    <row r="8118" spans="1:7" ht="12" x14ac:dyDescent="0.2">
      <c r="A8118" s="6">
        <v>42342.958333313662</v>
      </c>
      <c r="B8118" s="8">
        <f t="shared" si="126"/>
        <v>23</v>
      </c>
      <c r="C8118" s="8">
        <v>15.613333333333344</v>
      </c>
      <c r="D8118" s="8">
        <v>80.900000000000006</v>
      </c>
      <c r="E8118" s="10"/>
      <c r="F8118" s="10"/>
      <c r="G8118" s="10"/>
    </row>
    <row r="8119" spans="1:7" ht="12" x14ac:dyDescent="0.2">
      <c r="A8119" s="6">
        <v>42342.999999980326</v>
      </c>
      <c r="B8119" s="8">
        <f t="shared" si="126"/>
        <v>0</v>
      </c>
      <c r="C8119" s="8">
        <v>14.643333333333317</v>
      </c>
      <c r="D8119" s="8">
        <v>87.61666666666666</v>
      </c>
      <c r="E8119" s="10"/>
      <c r="F8119" s="10"/>
      <c r="G8119" s="10"/>
    </row>
    <row r="8120" spans="1:7" ht="12" x14ac:dyDescent="0.2">
      <c r="A8120" s="6">
        <v>42343.04166664699</v>
      </c>
      <c r="B8120" s="8">
        <f t="shared" si="126"/>
        <v>1</v>
      </c>
      <c r="C8120" s="8">
        <v>14.045000000000016</v>
      </c>
      <c r="D8120" s="8">
        <v>90.36666666666666</v>
      </c>
      <c r="E8120" s="7">
        <v>3.7037037037037042E-2</v>
      </c>
      <c r="F8120" s="8">
        <v>329</v>
      </c>
      <c r="G8120" s="10"/>
    </row>
    <row r="8121" spans="1:7" ht="12" x14ac:dyDescent="0.2">
      <c r="A8121" s="6">
        <v>42343.083333313654</v>
      </c>
      <c r="B8121" s="8">
        <f t="shared" si="126"/>
        <v>2</v>
      </c>
      <c r="C8121" s="8">
        <v>13.516666666666652</v>
      </c>
      <c r="D8121" s="8">
        <v>92.783333333333331</v>
      </c>
      <c r="E8121" s="10"/>
      <c r="F8121" s="10"/>
      <c r="G8121" s="10"/>
    </row>
    <row r="8122" spans="1:7" ht="12" x14ac:dyDescent="0.2">
      <c r="A8122" s="6">
        <v>42343.124999980319</v>
      </c>
      <c r="B8122" s="8">
        <f t="shared" si="126"/>
        <v>3</v>
      </c>
      <c r="C8122" s="8">
        <v>13.428333333333342</v>
      </c>
      <c r="D8122" s="8">
        <v>94.88333333333334</v>
      </c>
      <c r="E8122" s="10"/>
      <c r="F8122" s="10"/>
      <c r="G8122" s="10"/>
    </row>
    <row r="8123" spans="1:7" ht="12" x14ac:dyDescent="0.2">
      <c r="A8123" s="6">
        <v>42343.166666646983</v>
      </c>
      <c r="B8123" s="8">
        <f t="shared" si="126"/>
        <v>4</v>
      </c>
      <c r="C8123" s="8">
        <v>13.356666666666683</v>
      </c>
      <c r="D8123" s="8">
        <v>96.333333333333329</v>
      </c>
      <c r="E8123" s="10"/>
      <c r="F8123" s="10"/>
      <c r="G8123" s="10"/>
    </row>
    <row r="8124" spans="1:7" ht="12" x14ac:dyDescent="0.2">
      <c r="A8124" s="6">
        <v>42343.208333313647</v>
      </c>
      <c r="B8124" s="8">
        <f t="shared" si="126"/>
        <v>5</v>
      </c>
      <c r="C8124" s="8">
        <v>13.186666666666667</v>
      </c>
      <c r="D8124" s="8">
        <v>96.983333333333334</v>
      </c>
      <c r="E8124" s="7">
        <v>5.5555555555555559E-2</v>
      </c>
      <c r="F8124" s="8">
        <v>333</v>
      </c>
      <c r="G8124" s="10"/>
    </row>
    <row r="8125" spans="1:7" ht="12" x14ac:dyDescent="0.2">
      <c r="A8125" s="6">
        <v>42343.249999980311</v>
      </c>
      <c r="B8125" s="8">
        <f t="shared" si="126"/>
        <v>6</v>
      </c>
      <c r="C8125" s="8">
        <v>14.115000000000009</v>
      </c>
      <c r="D8125" s="8">
        <v>95.4</v>
      </c>
      <c r="E8125" s="7">
        <v>0.75925925925925919</v>
      </c>
      <c r="F8125" s="8">
        <v>310.71191441326403</v>
      </c>
      <c r="G8125" s="10"/>
    </row>
    <row r="8126" spans="1:7" ht="12" x14ac:dyDescent="0.2">
      <c r="A8126" s="6">
        <v>42343.291666646976</v>
      </c>
      <c r="B8126" s="8">
        <f t="shared" si="126"/>
        <v>7</v>
      </c>
      <c r="C8126" s="8">
        <v>16.824999999999989</v>
      </c>
      <c r="D8126" s="8">
        <v>82.566666666666663</v>
      </c>
      <c r="E8126" s="7">
        <v>2.1527777777777795</v>
      </c>
      <c r="F8126" s="8">
        <v>307.66123359289924</v>
      </c>
      <c r="G8126" s="10"/>
    </row>
    <row r="8127" spans="1:7" ht="12" x14ac:dyDescent="0.2">
      <c r="A8127" s="6">
        <v>42343.33333331364</v>
      </c>
      <c r="B8127" s="8">
        <f t="shared" si="126"/>
        <v>8</v>
      </c>
      <c r="C8127" s="8">
        <v>19.819999999999993</v>
      </c>
      <c r="D8127" s="8">
        <v>67.733333333333334</v>
      </c>
      <c r="E8127" s="7">
        <v>2.1296296296296302</v>
      </c>
      <c r="F8127" s="8">
        <v>302.98794590242755</v>
      </c>
      <c r="G8127" s="10"/>
    </row>
    <row r="8128" spans="1:7" ht="12" x14ac:dyDescent="0.2">
      <c r="A8128" s="6">
        <v>42343.374999980304</v>
      </c>
      <c r="B8128" s="8">
        <f t="shared" si="126"/>
        <v>9</v>
      </c>
      <c r="C8128" s="8">
        <v>22.126666666666665</v>
      </c>
      <c r="D8128" s="8">
        <v>58.81666666666667</v>
      </c>
      <c r="E8128" s="7">
        <v>2.541666666666667</v>
      </c>
      <c r="F8128" s="8">
        <v>311.59619121775881</v>
      </c>
      <c r="G8128" s="10"/>
    </row>
    <row r="8129" spans="1:7" ht="12" x14ac:dyDescent="0.2">
      <c r="A8129" s="6">
        <v>42343.416666646968</v>
      </c>
      <c r="B8129" s="8">
        <f t="shared" si="126"/>
        <v>10</v>
      </c>
      <c r="C8129" s="8">
        <v>23.851666666666688</v>
      </c>
      <c r="D8129" s="8">
        <v>52.616666666666667</v>
      </c>
      <c r="E8129" s="7">
        <v>2.2824074074074092</v>
      </c>
      <c r="F8129" s="8">
        <v>326.59726131674796</v>
      </c>
      <c r="G8129" s="10"/>
    </row>
    <row r="8130" spans="1:7" ht="12" x14ac:dyDescent="0.2">
      <c r="A8130" s="6">
        <v>42343.458333313632</v>
      </c>
      <c r="B8130" s="8">
        <f t="shared" si="126"/>
        <v>11</v>
      </c>
      <c r="C8130" s="8">
        <v>25.183333333333337</v>
      </c>
      <c r="D8130" s="8">
        <v>47</v>
      </c>
      <c r="E8130" s="7">
        <v>1.6666666666666674</v>
      </c>
      <c r="F8130" s="8">
        <v>81.855025003061868</v>
      </c>
      <c r="G8130" s="10"/>
    </row>
    <row r="8131" spans="1:7" ht="12" x14ac:dyDescent="0.2">
      <c r="A8131" s="6">
        <v>42343.499999980297</v>
      </c>
      <c r="B8131" s="8">
        <f t="shared" si="126"/>
        <v>12</v>
      </c>
      <c r="C8131" s="8">
        <v>26.103333333333353</v>
      </c>
      <c r="D8131" s="8">
        <v>46.31666666666667</v>
      </c>
      <c r="E8131" s="7">
        <v>3.13425925925926</v>
      </c>
      <c r="F8131" s="8">
        <v>95.703262485230567</v>
      </c>
      <c r="G8131" s="10"/>
    </row>
    <row r="8132" spans="1:7" ht="12" x14ac:dyDescent="0.2">
      <c r="A8132" s="6">
        <v>42343.541666646961</v>
      </c>
      <c r="B8132" s="8">
        <f t="shared" si="126"/>
        <v>13</v>
      </c>
      <c r="C8132" s="8">
        <v>25.798333333333346</v>
      </c>
      <c r="D8132" s="8">
        <v>50.216666666666669</v>
      </c>
      <c r="E8132" s="7">
        <v>4.9861111111111116</v>
      </c>
      <c r="F8132" s="8">
        <v>92.742877746339076</v>
      </c>
      <c r="G8132" s="10"/>
    </row>
    <row r="8133" spans="1:7" ht="12" x14ac:dyDescent="0.2">
      <c r="A8133" s="6">
        <v>42343.583333313625</v>
      </c>
      <c r="B8133" s="8">
        <f t="shared" si="126"/>
        <v>14</v>
      </c>
      <c r="C8133" s="8">
        <v>25.701666666666654</v>
      </c>
      <c r="D8133" s="8">
        <v>52.06666666666667</v>
      </c>
      <c r="E8133" s="7">
        <v>4.8796296296296315</v>
      </c>
      <c r="F8133" s="8">
        <v>91.747719828156093</v>
      </c>
      <c r="G8133" s="10"/>
    </row>
    <row r="8134" spans="1:7" ht="12" x14ac:dyDescent="0.2">
      <c r="A8134" s="6">
        <v>42343.624999980289</v>
      </c>
      <c r="B8134" s="8">
        <f t="shared" si="126"/>
        <v>15</v>
      </c>
      <c r="C8134" s="8">
        <v>25.71333333333331</v>
      </c>
      <c r="D8134" s="8">
        <v>53.81666666666667</v>
      </c>
      <c r="E8134" s="7">
        <v>4.6712962962962958</v>
      </c>
      <c r="F8134" s="8">
        <v>83.666751249063608</v>
      </c>
      <c r="G8134" s="10"/>
    </row>
    <row r="8135" spans="1:7" ht="12" x14ac:dyDescent="0.2">
      <c r="A8135" s="6">
        <v>42343.666666646954</v>
      </c>
      <c r="B8135" s="8">
        <f t="shared" si="126"/>
        <v>16</v>
      </c>
      <c r="C8135" s="8">
        <v>25.616666666666674</v>
      </c>
      <c r="D8135" s="8">
        <v>53.43333333333333</v>
      </c>
      <c r="E8135" s="7">
        <v>4.3287037037037015</v>
      </c>
      <c r="F8135" s="8">
        <v>78.050276581374405</v>
      </c>
      <c r="G8135" s="10"/>
    </row>
    <row r="8136" spans="1:7" ht="12" x14ac:dyDescent="0.2">
      <c r="A8136" s="6">
        <v>42343.708333313618</v>
      </c>
      <c r="B8136" s="8">
        <f t="shared" ref="B8136:B8199" si="127">HOUR(A8136)</f>
        <v>17</v>
      </c>
      <c r="C8136" s="8">
        <v>24.680000000000007</v>
      </c>
      <c r="D8136" s="8">
        <v>55.983333333333334</v>
      </c>
      <c r="E8136" s="7">
        <v>4.1249999999999991</v>
      </c>
      <c r="F8136" s="8">
        <v>76.484651389992479</v>
      </c>
      <c r="G8136" s="10"/>
    </row>
    <row r="8137" spans="1:7" ht="12" x14ac:dyDescent="0.2">
      <c r="A8137" s="6">
        <v>42343.749999980282</v>
      </c>
      <c r="B8137" s="8">
        <f t="shared" si="127"/>
        <v>18</v>
      </c>
      <c r="C8137" s="8">
        <v>23.295000000000016</v>
      </c>
      <c r="D8137" s="8">
        <v>60.516666666666666</v>
      </c>
      <c r="E8137" s="7">
        <v>3.532407407407407</v>
      </c>
      <c r="F8137" s="8">
        <v>67.988230397547113</v>
      </c>
      <c r="G8137" s="10"/>
    </row>
    <row r="8138" spans="1:7" ht="12" x14ac:dyDescent="0.2">
      <c r="A8138" s="6">
        <v>42343.791666646946</v>
      </c>
      <c r="B8138" s="8">
        <f t="shared" si="127"/>
        <v>19</v>
      </c>
      <c r="C8138" s="8">
        <v>21.671666666666681</v>
      </c>
      <c r="D8138" s="8">
        <v>66.566666666666663</v>
      </c>
      <c r="E8138" s="7">
        <v>3.0231481481481484</v>
      </c>
      <c r="F8138" s="8">
        <v>54.981906164879568</v>
      </c>
      <c r="G8138" s="10"/>
    </row>
    <row r="8139" spans="1:7" ht="12" x14ac:dyDescent="0.2">
      <c r="A8139" s="6">
        <v>42343.833333313611</v>
      </c>
      <c r="B8139" s="8">
        <f t="shared" si="127"/>
        <v>20</v>
      </c>
      <c r="C8139" s="8">
        <v>20.611666666666679</v>
      </c>
      <c r="D8139" s="8">
        <v>71.233333333333334</v>
      </c>
      <c r="E8139" s="7">
        <v>2.7222222222222237</v>
      </c>
      <c r="F8139" s="8">
        <v>44.291721798992839</v>
      </c>
      <c r="G8139" s="10"/>
    </row>
    <row r="8140" spans="1:7" ht="12" x14ac:dyDescent="0.2">
      <c r="A8140" s="6">
        <v>42343.874999980275</v>
      </c>
      <c r="B8140" s="8">
        <f t="shared" si="127"/>
        <v>21</v>
      </c>
      <c r="C8140" s="8">
        <v>19.913333333333355</v>
      </c>
      <c r="D8140" s="8">
        <v>74.099999999999994</v>
      </c>
      <c r="E8140" s="7">
        <v>1.8888888888888891</v>
      </c>
      <c r="F8140" s="8">
        <v>36.420719212468292</v>
      </c>
      <c r="G8140" s="10"/>
    </row>
    <row r="8141" spans="1:7" ht="12" x14ac:dyDescent="0.2">
      <c r="A8141" s="6">
        <v>42343.916666646939</v>
      </c>
      <c r="B8141" s="8">
        <f t="shared" si="127"/>
        <v>22</v>
      </c>
      <c r="C8141" s="8">
        <v>19.04000000000002</v>
      </c>
      <c r="D8141" s="8">
        <v>77.849999999999994</v>
      </c>
      <c r="E8141" s="7">
        <v>0.52314814814814814</v>
      </c>
      <c r="F8141" s="8">
        <v>28.112936588730566</v>
      </c>
      <c r="G8141" s="10"/>
    </row>
    <row r="8142" spans="1:7" ht="12" x14ac:dyDescent="0.2">
      <c r="A8142" s="6">
        <v>42343.958333313603</v>
      </c>
      <c r="B8142" s="8">
        <f t="shared" si="127"/>
        <v>23</v>
      </c>
      <c r="C8142" s="8">
        <v>17.948333333333323</v>
      </c>
      <c r="D8142" s="8">
        <v>84.35</v>
      </c>
      <c r="E8142" s="7">
        <v>0.13425925925925924</v>
      </c>
      <c r="F8142" s="8">
        <v>45.239126064694737</v>
      </c>
      <c r="G8142" s="10"/>
    </row>
    <row r="8143" spans="1:7" ht="12" x14ac:dyDescent="0.2">
      <c r="A8143" s="6">
        <v>42343.999999980268</v>
      </c>
      <c r="B8143" s="8">
        <f t="shared" si="127"/>
        <v>0</v>
      </c>
      <c r="C8143" s="8">
        <v>17.616666666666674</v>
      </c>
      <c r="D8143" s="8">
        <v>86.4</v>
      </c>
      <c r="E8143" s="7">
        <v>0.33796296296296291</v>
      </c>
      <c r="F8143" s="8">
        <v>50.265449657059399</v>
      </c>
      <c r="G8143" s="10"/>
    </row>
    <row r="8144" spans="1:7" ht="12" x14ac:dyDescent="0.2">
      <c r="A8144" s="6">
        <v>42344.041666646932</v>
      </c>
      <c r="B8144" s="8">
        <f t="shared" si="127"/>
        <v>1</v>
      </c>
      <c r="C8144" s="8">
        <v>16.444999999999993</v>
      </c>
      <c r="D8144" s="8">
        <v>89.85</v>
      </c>
      <c r="E8144" s="10"/>
      <c r="F8144" s="10"/>
      <c r="G8144" s="10"/>
    </row>
    <row r="8145" spans="1:7" ht="12" x14ac:dyDescent="0.2">
      <c r="A8145" s="6">
        <v>42344.083333313596</v>
      </c>
      <c r="B8145" s="8">
        <f t="shared" si="127"/>
        <v>2</v>
      </c>
      <c r="C8145" s="8">
        <v>15.995000000000005</v>
      </c>
      <c r="D8145" s="8">
        <v>92.7</v>
      </c>
      <c r="E8145" s="10"/>
      <c r="F8145" s="10"/>
      <c r="G8145" s="10"/>
    </row>
    <row r="8146" spans="1:7" ht="12" x14ac:dyDescent="0.2">
      <c r="A8146" s="6">
        <v>42344.12499998026</v>
      </c>
      <c r="B8146" s="8">
        <f t="shared" si="127"/>
        <v>3</v>
      </c>
      <c r="C8146" s="8">
        <v>15.566666666666663</v>
      </c>
      <c r="D8146" s="8">
        <v>94.38333333333334</v>
      </c>
      <c r="E8146" s="10"/>
      <c r="F8146" s="10"/>
      <c r="G8146" s="10"/>
    </row>
    <row r="8147" spans="1:7" ht="12" x14ac:dyDescent="0.2">
      <c r="A8147" s="6">
        <v>42344.166666646925</v>
      </c>
      <c r="B8147" s="8">
        <f t="shared" si="127"/>
        <v>4</v>
      </c>
      <c r="C8147" s="8">
        <v>15.439999999999998</v>
      </c>
      <c r="D8147" s="8">
        <v>96.1</v>
      </c>
      <c r="E8147" s="10"/>
      <c r="F8147" s="10"/>
      <c r="G8147" s="10"/>
    </row>
    <row r="8148" spans="1:7" ht="12" x14ac:dyDescent="0.2">
      <c r="A8148" s="6">
        <v>42344.208333313589</v>
      </c>
      <c r="B8148" s="8">
        <f t="shared" si="127"/>
        <v>5</v>
      </c>
      <c r="C8148" s="8">
        <v>15.358333333333348</v>
      </c>
      <c r="D8148" s="8">
        <v>97.5</v>
      </c>
      <c r="E8148" s="10"/>
      <c r="F8148" s="10"/>
      <c r="G8148" s="10"/>
    </row>
    <row r="8149" spans="1:7" ht="12" x14ac:dyDescent="0.2">
      <c r="A8149" s="6">
        <v>42344.249999980253</v>
      </c>
      <c r="B8149" s="8">
        <f t="shared" si="127"/>
        <v>6</v>
      </c>
      <c r="C8149" s="8">
        <v>16.401666666666642</v>
      </c>
      <c r="D8149" s="8">
        <v>96.516666666666666</v>
      </c>
      <c r="E8149" s="7">
        <v>6.0185185185185182E-2</v>
      </c>
      <c r="F8149" s="8">
        <v>303.62366867073644</v>
      </c>
      <c r="G8149" s="10"/>
    </row>
    <row r="8150" spans="1:7" ht="12" x14ac:dyDescent="0.2">
      <c r="A8150" s="6">
        <v>42344.291666646917</v>
      </c>
      <c r="B8150" s="8">
        <f t="shared" si="127"/>
        <v>7</v>
      </c>
      <c r="C8150" s="8">
        <v>19.018333333333317</v>
      </c>
      <c r="D8150" s="8">
        <v>82.183333333333337</v>
      </c>
      <c r="E8150" s="7">
        <v>0.5092592592592593</v>
      </c>
      <c r="F8150" s="8">
        <v>271.21386336472278</v>
      </c>
      <c r="G8150" s="10"/>
    </row>
    <row r="8151" spans="1:7" ht="12" x14ac:dyDescent="0.2">
      <c r="A8151" s="6">
        <v>42344.333333313582</v>
      </c>
      <c r="B8151" s="8">
        <f t="shared" si="127"/>
        <v>8</v>
      </c>
      <c r="C8151" s="8">
        <v>21.833333333333314</v>
      </c>
      <c r="D8151" s="8">
        <v>65.983333333333334</v>
      </c>
      <c r="E8151" s="7">
        <v>0.56018518518518512</v>
      </c>
      <c r="F8151" s="8">
        <v>73.550666843194918</v>
      </c>
      <c r="G8151" s="10"/>
    </row>
    <row r="8152" spans="1:7" ht="12" x14ac:dyDescent="0.2">
      <c r="A8152" s="6">
        <v>42344.374999980246</v>
      </c>
      <c r="B8152" s="8">
        <f t="shared" si="127"/>
        <v>9</v>
      </c>
      <c r="C8152" s="8">
        <v>23.456666666666649</v>
      </c>
      <c r="D8152" s="8">
        <v>59.116666666666667</v>
      </c>
      <c r="E8152" s="7">
        <v>1.4675925925925923</v>
      </c>
      <c r="F8152" s="8">
        <v>76.305320222019063</v>
      </c>
      <c r="G8152" s="10"/>
    </row>
    <row r="8153" spans="1:7" ht="12" x14ac:dyDescent="0.2">
      <c r="A8153" s="6">
        <v>42344.41666664691</v>
      </c>
      <c r="B8153" s="8">
        <f t="shared" si="127"/>
        <v>10</v>
      </c>
      <c r="C8153" s="8">
        <v>25.245000000000005</v>
      </c>
      <c r="D8153" s="8">
        <v>53.083333333333336</v>
      </c>
      <c r="E8153" s="7">
        <v>1.8009259259259265</v>
      </c>
      <c r="F8153" s="8">
        <v>77.203027326277137</v>
      </c>
      <c r="G8153" s="10"/>
    </row>
    <row r="8154" spans="1:7" ht="12" x14ac:dyDescent="0.2">
      <c r="A8154" s="6">
        <v>42344.458333313574</v>
      </c>
      <c r="B8154" s="8">
        <f t="shared" si="127"/>
        <v>11</v>
      </c>
      <c r="C8154" s="8">
        <v>26.451666666666654</v>
      </c>
      <c r="D8154" s="8">
        <v>48.3</v>
      </c>
      <c r="E8154" s="7">
        <v>3.0231481481481479</v>
      </c>
      <c r="F8154" s="8">
        <v>105.28524948112778</v>
      </c>
      <c r="G8154" s="10"/>
    </row>
    <row r="8155" spans="1:7" ht="12" x14ac:dyDescent="0.2">
      <c r="A8155" s="6">
        <v>42344.499999980238</v>
      </c>
      <c r="B8155" s="8">
        <f t="shared" si="127"/>
        <v>12</v>
      </c>
      <c r="C8155" s="8">
        <v>27.186666666666667</v>
      </c>
      <c r="D8155" s="8">
        <v>45.716666666666669</v>
      </c>
      <c r="E8155" s="7">
        <v>4.4675925925925934</v>
      </c>
      <c r="F8155" s="8">
        <v>115.8671665668688</v>
      </c>
      <c r="G8155" s="10"/>
    </row>
    <row r="8156" spans="1:7" ht="12" x14ac:dyDescent="0.2">
      <c r="A8156" s="6">
        <v>42344.541666646903</v>
      </c>
      <c r="B8156" s="8">
        <f t="shared" si="127"/>
        <v>13</v>
      </c>
      <c r="C8156" s="8">
        <v>27.708333333333314</v>
      </c>
      <c r="D8156" s="8">
        <v>42.85</v>
      </c>
      <c r="E8156" s="7">
        <v>4.7777777777777795</v>
      </c>
      <c r="F8156" s="8">
        <v>99.342617583709924</v>
      </c>
      <c r="G8156" s="10"/>
    </row>
    <row r="8157" spans="1:7" ht="12" x14ac:dyDescent="0.2">
      <c r="A8157" s="6">
        <v>42344.583333313567</v>
      </c>
      <c r="B8157" s="8">
        <f t="shared" si="127"/>
        <v>14</v>
      </c>
      <c r="C8157" s="8">
        <v>27.751666666666665</v>
      </c>
      <c r="D8157" s="8">
        <v>42</v>
      </c>
      <c r="E8157" s="7">
        <v>5.1296296296296306</v>
      </c>
      <c r="F8157" s="8">
        <v>105.67850278250967</v>
      </c>
      <c r="G8157" s="10"/>
    </row>
    <row r="8158" spans="1:7" ht="12" x14ac:dyDescent="0.2">
      <c r="A8158" s="6">
        <v>42344.624999980231</v>
      </c>
      <c r="B8158" s="8">
        <f t="shared" si="127"/>
        <v>15</v>
      </c>
      <c r="C8158" s="8">
        <v>27.420000000000016</v>
      </c>
      <c r="D8158" s="8">
        <v>40.18333333333333</v>
      </c>
      <c r="E8158" s="7">
        <v>5.1296296296296306</v>
      </c>
      <c r="F8158" s="8">
        <v>99.816431797937213</v>
      </c>
      <c r="G8158" s="10"/>
    </row>
    <row r="8159" spans="1:7" ht="12" x14ac:dyDescent="0.2">
      <c r="A8159" s="6">
        <v>42344.666666646895</v>
      </c>
      <c r="B8159" s="8">
        <f t="shared" si="127"/>
        <v>16</v>
      </c>
      <c r="C8159" s="8">
        <v>26.136666666666656</v>
      </c>
      <c r="D8159" s="8">
        <v>42.983333333333334</v>
      </c>
      <c r="E8159" s="7">
        <v>6.1574074074074074</v>
      </c>
      <c r="F8159" s="8">
        <v>99.314592380300368</v>
      </c>
      <c r="G8159" s="10"/>
    </row>
    <row r="8160" spans="1:7" ht="12" x14ac:dyDescent="0.2">
      <c r="A8160" s="6">
        <v>42344.70833331356</v>
      </c>
      <c r="B8160" s="8">
        <f t="shared" si="127"/>
        <v>17</v>
      </c>
      <c r="C8160" s="8">
        <v>25.288333333333355</v>
      </c>
      <c r="D8160" s="8">
        <v>46.55</v>
      </c>
      <c r="E8160" s="7">
        <v>4.7638888888888911</v>
      </c>
      <c r="F8160" s="8">
        <v>84.047315094804532</v>
      </c>
      <c r="G8160" s="10"/>
    </row>
    <row r="8161" spans="1:7" ht="12" x14ac:dyDescent="0.2">
      <c r="A8161" s="6">
        <v>42344.749999980224</v>
      </c>
      <c r="B8161" s="8">
        <f t="shared" si="127"/>
        <v>18</v>
      </c>
      <c r="C8161" s="8">
        <v>24.225000000000023</v>
      </c>
      <c r="D8161" s="8">
        <v>53.95</v>
      </c>
      <c r="E8161" s="7">
        <v>3.6203703703703711</v>
      </c>
      <c r="F8161" s="8">
        <v>77.403804029899931</v>
      </c>
      <c r="G8161" s="10"/>
    </row>
    <row r="8162" spans="1:7" ht="12" x14ac:dyDescent="0.2">
      <c r="A8162" s="6">
        <v>42344.791666646888</v>
      </c>
      <c r="B8162" s="8">
        <f t="shared" si="127"/>
        <v>19</v>
      </c>
      <c r="C8162" s="8">
        <v>22.556666666666672</v>
      </c>
      <c r="D8162" s="8">
        <v>66.583333333333329</v>
      </c>
      <c r="E8162" s="7">
        <v>4.6759259259259256</v>
      </c>
      <c r="F8162" s="8">
        <v>94.401401659938642</v>
      </c>
      <c r="G8162" s="10"/>
    </row>
    <row r="8163" spans="1:7" ht="12" x14ac:dyDescent="0.2">
      <c r="A8163" s="6">
        <v>42344.833333313552</v>
      </c>
      <c r="B8163" s="8">
        <f t="shared" si="127"/>
        <v>20</v>
      </c>
      <c r="C8163" s="8">
        <v>21.62833333333333</v>
      </c>
      <c r="D8163" s="8">
        <v>76.066666666666663</v>
      </c>
      <c r="E8163" s="7">
        <v>4.8703703703703702</v>
      </c>
      <c r="F8163" s="8">
        <v>106.97283884348013</v>
      </c>
      <c r="G8163" s="10"/>
    </row>
    <row r="8164" spans="1:7" ht="12" x14ac:dyDescent="0.2">
      <c r="A8164" s="6">
        <v>42344.874999980217</v>
      </c>
      <c r="B8164" s="8">
        <f t="shared" si="127"/>
        <v>21</v>
      </c>
      <c r="C8164" s="8">
        <v>21.50333333333333</v>
      </c>
      <c r="D8164" s="8">
        <v>76.7</v>
      </c>
      <c r="E8164" s="7">
        <v>3.9999999999999991</v>
      </c>
      <c r="F8164" s="8">
        <v>112.42915743636588</v>
      </c>
      <c r="G8164" s="10"/>
    </row>
    <row r="8165" spans="1:7" ht="12" x14ac:dyDescent="0.2">
      <c r="A8165" s="6">
        <v>42344.916666646881</v>
      </c>
      <c r="B8165" s="8">
        <f t="shared" si="127"/>
        <v>22</v>
      </c>
      <c r="C8165" s="8">
        <v>21.064999999999998</v>
      </c>
      <c r="D8165" s="8">
        <v>76.36666666666666</v>
      </c>
      <c r="E8165" s="7">
        <v>3.638888888888888</v>
      </c>
      <c r="F8165" s="8">
        <v>126.38611718703075</v>
      </c>
      <c r="G8165" s="10"/>
    </row>
    <row r="8166" spans="1:7" ht="12" x14ac:dyDescent="0.2">
      <c r="A8166" s="6">
        <v>42344.958333313545</v>
      </c>
      <c r="B8166" s="8">
        <f t="shared" si="127"/>
        <v>23</v>
      </c>
      <c r="C8166" s="8">
        <v>20.808333333333337</v>
      </c>
      <c r="D8166" s="8">
        <v>77.75</v>
      </c>
      <c r="E8166" s="7">
        <v>2.3425925925925934</v>
      </c>
      <c r="F8166" s="8">
        <v>110.41432788637425</v>
      </c>
      <c r="G8166" s="10"/>
    </row>
    <row r="8167" spans="1:7" ht="12" x14ac:dyDescent="0.2">
      <c r="A8167" s="6">
        <v>42344.999999980209</v>
      </c>
      <c r="B8167" s="8">
        <f t="shared" si="127"/>
        <v>0</v>
      </c>
      <c r="C8167" s="8">
        <v>20.650000000000034</v>
      </c>
      <c r="D8167" s="8">
        <v>77.849999999999994</v>
      </c>
      <c r="E8167" s="7">
        <v>1.1759259259259254</v>
      </c>
      <c r="F8167" s="8">
        <v>66.61558180261909</v>
      </c>
      <c r="G8167" s="10"/>
    </row>
    <row r="8168" spans="1:7" ht="12" x14ac:dyDescent="0.2">
      <c r="A8168" s="6">
        <v>42345.041666646874</v>
      </c>
      <c r="B8168" s="8">
        <f t="shared" si="127"/>
        <v>1</v>
      </c>
      <c r="C8168" s="8">
        <v>19.653333333333364</v>
      </c>
      <c r="D8168" s="8">
        <v>82.65</v>
      </c>
      <c r="E8168" s="7">
        <v>1.0972222222222214</v>
      </c>
      <c r="F8168" s="8">
        <v>358.18984983125387</v>
      </c>
      <c r="G8168" s="10"/>
    </row>
    <row r="8169" spans="1:7" ht="12" x14ac:dyDescent="0.2">
      <c r="A8169" s="6">
        <v>42345.083333313538</v>
      </c>
      <c r="B8169" s="8">
        <f t="shared" si="127"/>
        <v>2</v>
      </c>
      <c r="C8169" s="8">
        <v>19.264999999999986</v>
      </c>
      <c r="D8169" s="8">
        <v>86.333333333333329</v>
      </c>
      <c r="E8169" s="7">
        <v>1.648148148148149</v>
      </c>
      <c r="F8169" s="8">
        <v>356.35797921749042</v>
      </c>
      <c r="G8169" s="10"/>
    </row>
    <row r="8170" spans="1:7" ht="12" x14ac:dyDescent="0.2">
      <c r="A8170" s="6">
        <v>42345.124999980202</v>
      </c>
      <c r="B8170" s="8">
        <f t="shared" si="127"/>
        <v>3</v>
      </c>
      <c r="C8170" s="8">
        <v>18.326666666666654</v>
      </c>
      <c r="D8170" s="8">
        <v>88.916666666666671</v>
      </c>
      <c r="E8170" s="7">
        <v>0.25925925925925924</v>
      </c>
      <c r="F8170" s="8">
        <v>354.87480830515153</v>
      </c>
      <c r="G8170" s="10"/>
    </row>
    <row r="8171" spans="1:7" ht="12" x14ac:dyDescent="0.2">
      <c r="A8171" s="6">
        <v>42345.166666646866</v>
      </c>
      <c r="B8171" s="8">
        <f t="shared" si="127"/>
        <v>4</v>
      </c>
      <c r="C8171" s="8">
        <v>17.646666666666647</v>
      </c>
      <c r="D8171" s="8">
        <v>91.88333333333334</v>
      </c>
      <c r="E8171" s="10"/>
      <c r="F8171" s="10"/>
      <c r="G8171" s="10"/>
    </row>
    <row r="8172" spans="1:7" ht="12" x14ac:dyDescent="0.2">
      <c r="A8172" s="6">
        <v>42345.208333313531</v>
      </c>
      <c r="B8172" s="8">
        <f t="shared" si="127"/>
        <v>5</v>
      </c>
      <c r="C8172" s="8">
        <v>17.764999999999986</v>
      </c>
      <c r="D8172" s="8">
        <v>95.75</v>
      </c>
      <c r="E8172" s="10"/>
      <c r="F8172" s="10"/>
      <c r="G8172" s="10"/>
    </row>
    <row r="8173" spans="1:7" ht="12" x14ac:dyDescent="0.2">
      <c r="A8173" s="6">
        <v>42345.249999980195</v>
      </c>
      <c r="B8173" s="8">
        <f t="shared" si="127"/>
        <v>6</v>
      </c>
      <c r="C8173" s="8">
        <v>18.983333333333348</v>
      </c>
      <c r="D8173" s="8">
        <v>92.7</v>
      </c>
      <c r="E8173" s="7">
        <v>0.27777777777777785</v>
      </c>
      <c r="F8173" s="8">
        <v>130.95010585191113</v>
      </c>
      <c r="G8173" s="10"/>
    </row>
    <row r="8174" spans="1:7" ht="12" x14ac:dyDescent="0.2">
      <c r="A8174" s="6">
        <v>42345.291666646859</v>
      </c>
      <c r="B8174" s="8">
        <f t="shared" si="127"/>
        <v>7</v>
      </c>
      <c r="C8174" s="8">
        <v>21.04000000000002</v>
      </c>
      <c r="D8174" s="8">
        <v>78.316666666666663</v>
      </c>
      <c r="E8174" s="7">
        <v>1.1574074074074074</v>
      </c>
      <c r="F8174" s="8">
        <v>87.32656796633465</v>
      </c>
      <c r="G8174" s="10"/>
    </row>
    <row r="8175" spans="1:7" ht="12" x14ac:dyDescent="0.2">
      <c r="A8175" s="6">
        <v>42345.333333313523</v>
      </c>
      <c r="B8175" s="8">
        <f t="shared" si="127"/>
        <v>8</v>
      </c>
      <c r="C8175" s="8">
        <v>22.553333333333342</v>
      </c>
      <c r="D8175" s="8">
        <v>68.516666666666666</v>
      </c>
      <c r="E8175" s="7">
        <v>2.0370370370370385</v>
      </c>
      <c r="F8175" s="8">
        <v>84.764985074811065</v>
      </c>
      <c r="G8175" s="10"/>
    </row>
    <row r="8176" spans="1:7" ht="12" x14ac:dyDescent="0.2">
      <c r="A8176" s="6">
        <v>42345.374999980188</v>
      </c>
      <c r="B8176" s="8">
        <f t="shared" si="127"/>
        <v>9</v>
      </c>
      <c r="C8176" s="8">
        <v>24.163333333333355</v>
      </c>
      <c r="D8176" s="8">
        <v>58</v>
      </c>
      <c r="E8176" s="7">
        <v>2.3935185185185195</v>
      </c>
      <c r="F8176" s="8">
        <v>72.506573223933728</v>
      </c>
      <c r="G8176" s="10"/>
    </row>
    <row r="8177" spans="1:7" ht="12" x14ac:dyDescent="0.2">
      <c r="A8177" s="6">
        <v>42345.416666646852</v>
      </c>
      <c r="B8177" s="8">
        <f t="shared" si="127"/>
        <v>10</v>
      </c>
      <c r="C8177" s="8">
        <v>24.848333333333301</v>
      </c>
      <c r="D8177" s="8">
        <v>54.766666666666666</v>
      </c>
      <c r="E8177" s="7">
        <v>2.5370370370370368</v>
      </c>
      <c r="F8177" s="8">
        <v>85.399940590043471</v>
      </c>
      <c r="G8177" s="10"/>
    </row>
    <row r="8178" spans="1:7" ht="12" x14ac:dyDescent="0.2">
      <c r="A8178" s="6">
        <v>42345.458333313516</v>
      </c>
      <c r="B8178" s="8">
        <f t="shared" si="127"/>
        <v>11</v>
      </c>
      <c r="C8178" s="8">
        <v>24.861666666666679</v>
      </c>
      <c r="D8178" s="8">
        <v>56.81666666666667</v>
      </c>
      <c r="E8178" s="7">
        <v>4.1203703703703729</v>
      </c>
      <c r="F8178" s="8">
        <v>96.465696849082988</v>
      </c>
      <c r="G8178" s="10"/>
    </row>
    <row r="8179" spans="1:7" ht="12" x14ac:dyDescent="0.2">
      <c r="A8179" s="6">
        <v>42345.49999998018</v>
      </c>
      <c r="B8179" s="8">
        <f t="shared" si="127"/>
        <v>12</v>
      </c>
      <c r="C8179" s="8">
        <v>25.358333333333348</v>
      </c>
      <c r="D8179" s="8">
        <v>56.18333333333333</v>
      </c>
      <c r="E8179" s="7">
        <v>4.7916666666666679</v>
      </c>
      <c r="F8179" s="8">
        <v>98.943663211663022</v>
      </c>
      <c r="G8179" s="10"/>
    </row>
    <row r="8180" spans="1:7" ht="12" x14ac:dyDescent="0.2">
      <c r="A8180" s="6">
        <v>42345.541666646845</v>
      </c>
      <c r="B8180" s="8">
        <f t="shared" si="127"/>
        <v>13</v>
      </c>
      <c r="C8180" s="8">
        <v>25.245000000000005</v>
      </c>
      <c r="D8180" s="8">
        <v>56.8</v>
      </c>
      <c r="E8180" s="7">
        <v>5.3611111111111116</v>
      </c>
      <c r="F8180" s="8">
        <v>109.22085222914143</v>
      </c>
      <c r="G8180" s="10"/>
    </row>
    <row r="8181" spans="1:7" ht="12" x14ac:dyDescent="0.2">
      <c r="A8181" s="6">
        <v>42345.583333313509</v>
      </c>
      <c r="B8181" s="8">
        <f t="shared" si="127"/>
        <v>14</v>
      </c>
      <c r="C8181" s="8">
        <v>26.083333333333314</v>
      </c>
      <c r="D8181" s="8">
        <v>56.56666666666667</v>
      </c>
      <c r="E8181" s="7">
        <v>4.4074074074074057</v>
      </c>
      <c r="F8181" s="8">
        <v>86.6486582679847</v>
      </c>
      <c r="G8181" s="10"/>
    </row>
    <row r="8182" spans="1:7" ht="12" x14ac:dyDescent="0.2">
      <c r="A8182" s="6">
        <v>42345.624999980173</v>
      </c>
      <c r="B8182" s="8">
        <f t="shared" si="127"/>
        <v>15</v>
      </c>
      <c r="C8182" s="8">
        <v>25.631666666666661</v>
      </c>
      <c r="D8182" s="8">
        <v>55.866666666666667</v>
      </c>
      <c r="E8182" s="7">
        <v>5.1435185185185199</v>
      </c>
      <c r="F8182" s="8">
        <v>89.065385040034798</v>
      </c>
      <c r="G8182" s="10"/>
    </row>
    <row r="8183" spans="1:7" ht="12" x14ac:dyDescent="0.2">
      <c r="A8183" s="6">
        <v>42345.666666646837</v>
      </c>
      <c r="B8183" s="8">
        <f t="shared" si="127"/>
        <v>16</v>
      </c>
      <c r="C8183" s="8">
        <v>24.106666666666683</v>
      </c>
      <c r="D8183" s="8">
        <v>61.25</v>
      </c>
      <c r="E8183" s="7">
        <v>4.9999999999999991</v>
      </c>
      <c r="F8183" s="8">
        <v>89.819728997495574</v>
      </c>
      <c r="G8183" s="10"/>
    </row>
    <row r="8184" spans="1:7" ht="12" x14ac:dyDescent="0.2">
      <c r="A8184" s="6">
        <v>42345.708333313501</v>
      </c>
      <c r="B8184" s="8">
        <f t="shared" si="127"/>
        <v>17</v>
      </c>
      <c r="C8184" s="8">
        <v>23.631666666666661</v>
      </c>
      <c r="D8184" s="8">
        <v>63.216666666666669</v>
      </c>
      <c r="E8184" s="7">
        <v>3.8657407407407409</v>
      </c>
      <c r="F8184" s="8">
        <v>68.724193028117554</v>
      </c>
      <c r="G8184" s="10"/>
    </row>
    <row r="8185" spans="1:7" ht="12" x14ac:dyDescent="0.2">
      <c r="A8185" s="6">
        <v>42345.749999980166</v>
      </c>
      <c r="B8185" s="8">
        <f t="shared" si="127"/>
        <v>18</v>
      </c>
      <c r="C8185" s="8">
        <v>22.906666666666638</v>
      </c>
      <c r="D8185" s="8">
        <v>65.666666666666671</v>
      </c>
      <c r="E8185" s="7">
        <v>3.7129629629629619</v>
      </c>
      <c r="F8185" s="8">
        <v>62.062064319505602</v>
      </c>
      <c r="G8185" s="10"/>
    </row>
    <row r="8186" spans="1:7" ht="12" x14ac:dyDescent="0.2">
      <c r="A8186" s="6">
        <v>42345.79166664683</v>
      </c>
      <c r="B8186" s="8">
        <f t="shared" si="127"/>
        <v>19</v>
      </c>
      <c r="C8186" s="8">
        <v>22.46999999999997</v>
      </c>
      <c r="D8186" s="8">
        <v>67.86666666666666</v>
      </c>
      <c r="E8186" s="7">
        <v>3.1851851851851856</v>
      </c>
      <c r="F8186" s="8">
        <v>53.465818416436186</v>
      </c>
      <c r="G8186" s="10"/>
    </row>
    <row r="8187" spans="1:7" ht="12" x14ac:dyDescent="0.2">
      <c r="A8187" s="6">
        <v>42345.833333313494</v>
      </c>
      <c r="B8187" s="8">
        <f t="shared" si="127"/>
        <v>20</v>
      </c>
      <c r="C8187" s="8">
        <v>22.073333333333323</v>
      </c>
      <c r="D8187" s="8">
        <v>71.033333333333331</v>
      </c>
      <c r="E8187" s="7">
        <v>2.9490740740740757</v>
      </c>
      <c r="F8187" s="8">
        <v>87.516346485641748</v>
      </c>
      <c r="G8187" s="10"/>
    </row>
    <row r="8188" spans="1:7" ht="12" x14ac:dyDescent="0.2">
      <c r="A8188" s="6">
        <v>42345.874999980158</v>
      </c>
      <c r="B8188" s="8">
        <f t="shared" si="127"/>
        <v>21</v>
      </c>
      <c r="C8188" s="8">
        <v>21.795000000000016</v>
      </c>
      <c r="D8188" s="8">
        <v>75.716666666666669</v>
      </c>
      <c r="E8188" s="7">
        <v>2.4907407407407409</v>
      </c>
      <c r="F8188" s="8">
        <v>58.423367530469235</v>
      </c>
      <c r="G8188" s="10"/>
    </row>
    <row r="8189" spans="1:7" ht="12" x14ac:dyDescent="0.2">
      <c r="A8189" s="6">
        <v>42345.916666646823</v>
      </c>
      <c r="B8189" s="8">
        <f t="shared" si="127"/>
        <v>22</v>
      </c>
      <c r="C8189" s="8">
        <v>21.676666666666677</v>
      </c>
      <c r="D8189" s="8">
        <v>77.7</v>
      </c>
      <c r="E8189" s="7">
        <v>2.5833333333333339</v>
      </c>
      <c r="F8189" s="8">
        <v>70.954424264649347</v>
      </c>
      <c r="G8189" s="10"/>
    </row>
    <row r="8190" spans="1:7" ht="12" x14ac:dyDescent="0.2">
      <c r="A8190" s="6">
        <v>42345.958333313487</v>
      </c>
      <c r="B8190" s="8">
        <f t="shared" si="127"/>
        <v>23</v>
      </c>
      <c r="C8190" s="8">
        <v>21.700000000000045</v>
      </c>
      <c r="D8190" s="8">
        <v>78.016666666666666</v>
      </c>
      <c r="E8190" s="7">
        <v>2.1296296296296306</v>
      </c>
      <c r="F8190" s="8">
        <v>75.622799999538785</v>
      </c>
      <c r="G8190" s="10"/>
    </row>
    <row r="8191" spans="1:7" ht="12" x14ac:dyDescent="0.2">
      <c r="A8191" s="6">
        <v>42345.999999980151</v>
      </c>
      <c r="B8191" s="8">
        <f t="shared" si="127"/>
        <v>0</v>
      </c>
      <c r="C8191" s="8">
        <v>21.696666666666658</v>
      </c>
      <c r="D8191" s="8">
        <v>78.3</v>
      </c>
      <c r="E8191" s="7">
        <v>2.0740740740740748</v>
      </c>
      <c r="F8191" s="8">
        <v>39.345459411538286</v>
      </c>
      <c r="G8191" s="10"/>
    </row>
    <row r="8192" spans="1:7" ht="12" x14ac:dyDescent="0.2">
      <c r="A8192" s="6">
        <v>42346.041666646815</v>
      </c>
      <c r="B8192" s="8">
        <f t="shared" si="127"/>
        <v>1</v>
      </c>
      <c r="C8192" s="8">
        <v>21.605000000000018</v>
      </c>
      <c r="D8192" s="8">
        <v>79.61666666666666</v>
      </c>
      <c r="E8192" s="7">
        <v>2.111111111111112</v>
      </c>
      <c r="F8192" s="8">
        <v>35.583423511211883</v>
      </c>
      <c r="G8192" s="10"/>
    </row>
    <row r="8193" spans="1:7" ht="12" x14ac:dyDescent="0.2">
      <c r="A8193" s="6">
        <v>42346.08333331348</v>
      </c>
      <c r="B8193" s="8">
        <f t="shared" si="127"/>
        <v>2</v>
      </c>
      <c r="C8193" s="8">
        <v>21.278333333333308</v>
      </c>
      <c r="D8193" s="8">
        <v>81.666666666666671</v>
      </c>
      <c r="E8193" s="7">
        <v>1.2222222222222219</v>
      </c>
      <c r="F8193" s="8">
        <v>35.198216787562608</v>
      </c>
      <c r="G8193" s="10"/>
    </row>
    <row r="8194" spans="1:7" ht="12" x14ac:dyDescent="0.2">
      <c r="A8194" s="6">
        <v>42346.124999980144</v>
      </c>
      <c r="B8194" s="8">
        <f t="shared" si="127"/>
        <v>3</v>
      </c>
      <c r="C8194" s="8">
        <v>21.090000000000032</v>
      </c>
      <c r="D8194" s="8">
        <v>82.45</v>
      </c>
      <c r="E8194" s="7">
        <v>1.4722222222222225</v>
      </c>
      <c r="F8194" s="8">
        <v>89.361038037880064</v>
      </c>
      <c r="G8194" s="10"/>
    </row>
    <row r="8195" spans="1:7" ht="12" x14ac:dyDescent="0.2">
      <c r="A8195" s="6">
        <v>42346.166666646808</v>
      </c>
      <c r="B8195" s="8">
        <f t="shared" si="127"/>
        <v>4</v>
      </c>
      <c r="C8195" s="8">
        <v>20.896666666666647</v>
      </c>
      <c r="D8195" s="8">
        <v>81.283333333333331</v>
      </c>
      <c r="E8195" s="7">
        <v>1.4675925925925928</v>
      </c>
      <c r="F8195" s="8">
        <v>89.658143933097534</v>
      </c>
      <c r="G8195" s="10"/>
    </row>
    <row r="8196" spans="1:7" ht="12" x14ac:dyDescent="0.2">
      <c r="A8196" s="6">
        <v>42346.208333313472</v>
      </c>
      <c r="B8196" s="8">
        <f t="shared" si="127"/>
        <v>5</v>
      </c>
      <c r="C8196" s="8">
        <v>20.623333333333335</v>
      </c>
      <c r="D8196" s="8">
        <v>79.483333333333334</v>
      </c>
      <c r="E8196" s="7">
        <v>1.8194444444444444</v>
      </c>
      <c r="F8196" s="8">
        <v>93.640347644122699</v>
      </c>
      <c r="G8196" s="10"/>
    </row>
    <row r="8197" spans="1:7" ht="12" x14ac:dyDescent="0.2">
      <c r="A8197" s="6">
        <v>42346.249999980137</v>
      </c>
      <c r="B8197" s="8">
        <f t="shared" si="127"/>
        <v>6</v>
      </c>
      <c r="C8197" s="8">
        <v>21.120000000000005</v>
      </c>
      <c r="D8197" s="8">
        <v>77.533333333333331</v>
      </c>
      <c r="E8197" s="7">
        <v>1.9027777777777788</v>
      </c>
      <c r="F8197" s="8">
        <v>66.887212197516504</v>
      </c>
      <c r="G8197" s="10"/>
    </row>
    <row r="8198" spans="1:7" ht="12" x14ac:dyDescent="0.2">
      <c r="A8198" s="6">
        <v>42346.291666646801</v>
      </c>
      <c r="B8198" s="8">
        <f t="shared" si="127"/>
        <v>7</v>
      </c>
      <c r="C8198" s="8">
        <v>21.858333333333348</v>
      </c>
      <c r="D8198" s="8">
        <v>74.816666666666663</v>
      </c>
      <c r="E8198" s="7">
        <v>2.6250000000000004</v>
      </c>
      <c r="F8198" s="8">
        <v>28.325379699713679</v>
      </c>
      <c r="G8198" s="10"/>
    </row>
    <row r="8199" spans="1:7" ht="12" x14ac:dyDescent="0.2">
      <c r="A8199" s="6">
        <v>42346.333333313465</v>
      </c>
      <c r="B8199" s="8">
        <f t="shared" si="127"/>
        <v>8</v>
      </c>
      <c r="C8199" s="8">
        <v>22.78666666666669</v>
      </c>
      <c r="D8199" s="8">
        <v>70.783333333333331</v>
      </c>
      <c r="E8199" s="7">
        <v>2.0000000000000004</v>
      </c>
      <c r="F8199" s="8">
        <v>19.157593869176793</v>
      </c>
      <c r="G8199" s="10"/>
    </row>
    <row r="8200" spans="1:7" ht="12" x14ac:dyDescent="0.2">
      <c r="A8200" s="6">
        <v>42346.374999980129</v>
      </c>
      <c r="B8200" s="8">
        <f t="shared" ref="B8200:B8263" si="128">HOUR(A8200)</f>
        <v>9</v>
      </c>
      <c r="C8200" s="8">
        <v>23.805000000000007</v>
      </c>
      <c r="D8200" s="8">
        <v>65.683333333333337</v>
      </c>
      <c r="E8200" s="7">
        <v>2.4675925925925939</v>
      </c>
      <c r="F8200" s="8">
        <v>2.7282936698290965</v>
      </c>
      <c r="G8200" s="10"/>
    </row>
    <row r="8201" spans="1:7" ht="12" x14ac:dyDescent="0.2">
      <c r="A8201" s="6">
        <v>42346.416666646794</v>
      </c>
      <c r="B8201" s="8">
        <f t="shared" si="128"/>
        <v>10</v>
      </c>
      <c r="C8201" s="8">
        <v>24.324999999999989</v>
      </c>
      <c r="D8201" s="8">
        <v>64.25</v>
      </c>
      <c r="E8201" s="7">
        <v>1.6851851851851856</v>
      </c>
      <c r="F8201" s="8">
        <v>1.9939074304903817</v>
      </c>
      <c r="G8201" s="10"/>
    </row>
    <row r="8202" spans="1:7" ht="12" x14ac:dyDescent="0.2">
      <c r="A8202" s="6">
        <v>42346.458333313458</v>
      </c>
      <c r="B8202" s="8">
        <f t="shared" si="128"/>
        <v>11</v>
      </c>
      <c r="C8202" s="8">
        <v>24.735000000000014</v>
      </c>
      <c r="D8202" s="8">
        <v>63.7</v>
      </c>
      <c r="E8202" s="7">
        <v>2.4907407407407409</v>
      </c>
      <c r="F8202" s="8">
        <v>12.769880297919103</v>
      </c>
      <c r="G8202" s="10"/>
    </row>
    <row r="8203" spans="1:7" ht="12" x14ac:dyDescent="0.2">
      <c r="A8203" s="6">
        <v>42346.499999980122</v>
      </c>
      <c r="B8203" s="8">
        <f t="shared" si="128"/>
        <v>12</v>
      </c>
      <c r="C8203" s="8">
        <v>25.551666666666677</v>
      </c>
      <c r="D8203" s="8">
        <v>62.416666666666664</v>
      </c>
      <c r="E8203" s="7">
        <v>1.4907407407407409</v>
      </c>
      <c r="F8203" s="8">
        <v>9.9340381993678921</v>
      </c>
      <c r="G8203" s="10"/>
    </row>
    <row r="8204" spans="1:7" ht="12" x14ac:dyDescent="0.2">
      <c r="A8204" s="6">
        <v>42346.541666646786</v>
      </c>
      <c r="B8204" s="8">
        <f t="shared" si="128"/>
        <v>13</v>
      </c>
      <c r="C8204" s="8">
        <v>25.898333333333312</v>
      </c>
      <c r="D8204" s="8">
        <v>63.383333333333333</v>
      </c>
      <c r="E8204" s="7">
        <v>2.9675925925925926</v>
      </c>
      <c r="F8204" s="8">
        <v>113.08405898366064</v>
      </c>
      <c r="G8204" s="10"/>
    </row>
    <row r="8205" spans="1:7" ht="12" x14ac:dyDescent="0.2">
      <c r="A8205" s="6">
        <v>42346.583333313451</v>
      </c>
      <c r="B8205" s="8">
        <f t="shared" si="128"/>
        <v>14</v>
      </c>
      <c r="C8205" s="8">
        <v>25.673333333333346</v>
      </c>
      <c r="D8205" s="8">
        <v>64.849999999999994</v>
      </c>
      <c r="E8205" s="7">
        <v>3.2592592592592582</v>
      </c>
      <c r="F8205" s="8">
        <v>96.716922984159183</v>
      </c>
      <c r="G8205" s="10"/>
    </row>
    <row r="8206" spans="1:7" ht="12" x14ac:dyDescent="0.2">
      <c r="A8206" s="6">
        <v>42346.624999980115</v>
      </c>
      <c r="B8206" s="8">
        <f t="shared" si="128"/>
        <v>15</v>
      </c>
      <c r="C8206" s="8">
        <v>25.718333333333362</v>
      </c>
      <c r="D8206" s="8">
        <v>64.266666666666666</v>
      </c>
      <c r="E8206" s="7">
        <v>2.9537037037037037</v>
      </c>
      <c r="F8206" s="8">
        <v>53.619805393096996</v>
      </c>
      <c r="G8206" s="10"/>
    </row>
    <row r="8207" spans="1:7" ht="12" x14ac:dyDescent="0.2">
      <c r="A8207" s="6">
        <v>42346.666666646779</v>
      </c>
      <c r="B8207" s="8">
        <f t="shared" si="128"/>
        <v>16</v>
      </c>
      <c r="C8207" s="8">
        <v>25.689999999999998</v>
      </c>
      <c r="D8207" s="8">
        <v>64.216666666666669</v>
      </c>
      <c r="E8207" s="7">
        <v>2.5000000000000004</v>
      </c>
      <c r="F8207" s="8">
        <v>67.908742800642173</v>
      </c>
      <c r="G8207" s="10"/>
    </row>
    <row r="8208" spans="1:7" ht="12" x14ac:dyDescent="0.2">
      <c r="A8208" s="6">
        <v>42346.708333313443</v>
      </c>
      <c r="B8208" s="8">
        <f t="shared" si="128"/>
        <v>17</v>
      </c>
      <c r="C8208" s="8">
        <v>24.983333333333348</v>
      </c>
      <c r="D8208" s="8">
        <v>70.8</v>
      </c>
      <c r="E8208" s="7">
        <v>2.8287037037037046</v>
      </c>
      <c r="F8208" s="8">
        <v>55.981513508671114</v>
      </c>
      <c r="G8208" s="10"/>
    </row>
    <row r="8209" spans="1:7" ht="12" x14ac:dyDescent="0.2">
      <c r="A8209" s="6">
        <v>42346.749999980108</v>
      </c>
      <c r="B8209" s="8">
        <f t="shared" si="128"/>
        <v>18</v>
      </c>
      <c r="C8209" s="8">
        <v>24.305000000000007</v>
      </c>
      <c r="D8209" s="8">
        <v>75.016666666666666</v>
      </c>
      <c r="E8209" s="7">
        <v>2.4305555555555567</v>
      </c>
      <c r="F8209" s="8">
        <v>86.019999265409524</v>
      </c>
      <c r="G8209" s="10"/>
    </row>
    <row r="8210" spans="1:7" ht="12" x14ac:dyDescent="0.2">
      <c r="A8210" s="6">
        <v>42346.791666646772</v>
      </c>
      <c r="B8210" s="8">
        <f t="shared" si="128"/>
        <v>19</v>
      </c>
      <c r="C8210" s="8">
        <v>24.008333333333326</v>
      </c>
      <c r="D8210" s="8">
        <v>73.75</v>
      </c>
      <c r="E8210" s="7">
        <v>2.4305555555555562</v>
      </c>
      <c r="F8210" s="8">
        <v>60.496556850541268</v>
      </c>
      <c r="G8210" s="10"/>
    </row>
    <row r="8211" spans="1:7" ht="12" x14ac:dyDescent="0.2">
      <c r="A8211" s="6">
        <v>42346.833333313436</v>
      </c>
      <c r="B8211" s="8">
        <f t="shared" si="128"/>
        <v>20</v>
      </c>
      <c r="C8211" s="8">
        <v>23.558333333333337</v>
      </c>
      <c r="D8211" s="8">
        <v>74.783333333333331</v>
      </c>
      <c r="E8211" s="7">
        <v>1.6111111111111114</v>
      </c>
      <c r="F8211" s="8">
        <v>62.17311943986757</v>
      </c>
      <c r="G8211" s="10"/>
    </row>
    <row r="8212" spans="1:7" ht="12" x14ac:dyDescent="0.2">
      <c r="A8212" s="6">
        <v>42346.8749999801</v>
      </c>
      <c r="B8212" s="8">
        <f t="shared" si="128"/>
        <v>21</v>
      </c>
      <c r="C8212" s="8">
        <v>22.838333333333367</v>
      </c>
      <c r="D8212" s="8">
        <v>80.666666666666671</v>
      </c>
      <c r="E8212" s="7">
        <v>0.88425925925925886</v>
      </c>
      <c r="F8212" s="8">
        <v>101.06300002772097</v>
      </c>
      <c r="G8212" s="10"/>
    </row>
    <row r="8213" spans="1:7" ht="12" x14ac:dyDescent="0.2">
      <c r="A8213" s="6">
        <v>42346.916666646764</v>
      </c>
      <c r="B8213" s="8">
        <f t="shared" si="128"/>
        <v>22</v>
      </c>
      <c r="C8213" s="8">
        <v>22.391666666666652</v>
      </c>
      <c r="D8213" s="8">
        <v>86.083333333333329</v>
      </c>
      <c r="E8213" s="7">
        <v>1.208333333333333</v>
      </c>
      <c r="F8213" s="8">
        <v>91.875281811680395</v>
      </c>
      <c r="G8213" s="10"/>
    </row>
    <row r="8214" spans="1:7" ht="12" x14ac:dyDescent="0.2">
      <c r="A8214" s="6">
        <v>42346.958333313429</v>
      </c>
      <c r="B8214" s="8">
        <f t="shared" si="128"/>
        <v>23</v>
      </c>
      <c r="C8214" s="8">
        <v>22.34499999999997</v>
      </c>
      <c r="D8214" s="8">
        <v>85.416666666666671</v>
      </c>
      <c r="E8214" s="7">
        <v>1.4814814814814814</v>
      </c>
      <c r="F8214" s="8">
        <v>34.339507568820501</v>
      </c>
      <c r="G8214" s="10"/>
    </row>
    <row r="8215" spans="1:7" ht="12" x14ac:dyDescent="0.2">
      <c r="A8215" s="6">
        <v>42346.999999980093</v>
      </c>
      <c r="B8215" s="8">
        <f t="shared" si="128"/>
        <v>0</v>
      </c>
      <c r="C8215" s="8">
        <v>21.910000000000025</v>
      </c>
      <c r="D8215" s="8">
        <v>89.333333333333329</v>
      </c>
      <c r="E8215" s="7">
        <v>0.36574074074074076</v>
      </c>
      <c r="F8215" s="8">
        <v>21.636181616865013</v>
      </c>
      <c r="G8215" s="10"/>
    </row>
    <row r="8216" spans="1:7" ht="12" x14ac:dyDescent="0.2">
      <c r="A8216" s="6">
        <v>42347.041666646757</v>
      </c>
      <c r="B8216" s="8">
        <f t="shared" si="128"/>
        <v>1</v>
      </c>
      <c r="C8216" s="8">
        <v>22.041666666666686</v>
      </c>
      <c r="D8216" s="8">
        <v>91.183333333333337</v>
      </c>
      <c r="E8216" s="7">
        <v>1.2638888888888888</v>
      </c>
      <c r="F8216" s="8">
        <v>292.38742888332621</v>
      </c>
      <c r="G8216" s="10"/>
    </row>
    <row r="8217" spans="1:7" ht="12" x14ac:dyDescent="0.2">
      <c r="A8217" s="6">
        <v>42347.083333313421</v>
      </c>
      <c r="B8217" s="8">
        <f t="shared" si="128"/>
        <v>2</v>
      </c>
      <c r="C8217" s="8">
        <v>22.050000000000011</v>
      </c>
      <c r="D8217" s="8">
        <v>91.183333333333337</v>
      </c>
      <c r="E8217" s="7">
        <v>1.0740740740740735</v>
      </c>
      <c r="F8217" s="8">
        <v>299.93421515878447</v>
      </c>
      <c r="G8217" s="10"/>
    </row>
    <row r="8218" spans="1:7" ht="12" x14ac:dyDescent="0.2">
      <c r="A8218" s="6">
        <v>42347.124999980086</v>
      </c>
      <c r="B8218" s="8">
        <f t="shared" si="128"/>
        <v>3</v>
      </c>
      <c r="C8218" s="8">
        <v>21.931666666666672</v>
      </c>
      <c r="D8218" s="8">
        <v>93.333333333333329</v>
      </c>
      <c r="E8218" s="10"/>
      <c r="F8218" s="10"/>
      <c r="G8218" s="10"/>
    </row>
    <row r="8219" spans="1:7" ht="12" x14ac:dyDescent="0.2">
      <c r="A8219" s="6">
        <v>42347.16666664675</v>
      </c>
      <c r="B8219" s="8">
        <f t="shared" si="128"/>
        <v>4</v>
      </c>
      <c r="C8219" s="8">
        <v>21.861666666666679</v>
      </c>
      <c r="D8219" s="8">
        <v>93.55</v>
      </c>
      <c r="E8219" s="7">
        <v>1.212962962962963</v>
      </c>
      <c r="F8219" s="8">
        <v>19.743973955190629</v>
      </c>
      <c r="G8219" s="10"/>
    </row>
    <row r="8220" spans="1:7" ht="12" x14ac:dyDescent="0.2">
      <c r="A8220" s="6">
        <v>42347.208333313414</v>
      </c>
      <c r="B8220" s="8">
        <f t="shared" si="128"/>
        <v>5</v>
      </c>
      <c r="C8220" s="8">
        <v>21.646666666666647</v>
      </c>
      <c r="D8220" s="8">
        <v>90.63333333333334</v>
      </c>
      <c r="E8220" s="7">
        <v>1.2037037037037031</v>
      </c>
      <c r="F8220" s="8">
        <v>213.5972530406149</v>
      </c>
      <c r="G8220" s="10"/>
    </row>
    <row r="8221" spans="1:7" ht="12" x14ac:dyDescent="0.2">
      <c r="A8221" s="6">
        <v>42347.249999980078</v>
      </c>
      <c r="B8221" s="8">
        <f t="shared" si="128"/>
        <v>6</v>
      </c>
      <c r="C8221" s="8">
        <v>21.90833333333336</v>
      </c>
      <c r="D8221" s="8">
        <v>91.75</v>
      </c>
      <c r="E8221" s="7">
        <v>1.5555555555555562</v>
      </c>
      <c r="F8221" s="8">
        <v>335.39323595791689</v>
      </c>
      <c r="G8221" s="10"/>
    </row>
    <row r="8222" spans="1:7" ht="12" x14ac:dyDescent="0.2">
      <c r="A8222" s="6">
        <v>42347.291666646743</v>
      </c>
      <c r="B8222" s="8">
        <f t="shared" si="128"/>
        <v>7</v>
      </c>
      <c r="C8222" s="8">
        <v>23.188333333333333</v>
      </c>
      <c r="D8222" s="8">
        <v>84.433333333333337</v>
      </c>
      <c r="E8222" s="7">
        <v>0.62037037037037046</v>
      </c>
      <c r="F8222" s="8">
        <v>0.1342843704056749</v>
      </c>
      <c r="G8222" s="10"/>
    </row>
    <row r="8223" spans="1:7" ht="12" x14ac:dyDescent="0.2">
      <c r="A8223" s="6">
        <v>42347.333333313407</v>
      </c>
      <c r="B8223" s="8">
        <f t="shared" si="128"/>
        <v>8</v>
      </c>
      <c r="C8223" s="8">
        <v>24.350000000000023</v>
      </c>
      <c r="D8223" s="8">
        <v>75.400000000000006</v>
      </c>
      <c r="E8223" s="7">
        <v>2.4259259259259265</v>
      </c>
      <c r="F8223" s="8">
        <v>324.93623568318856</v>
      </c>
      <c r="G8223" s="10"/>
    </row>
    <row r="8224" spans="1:7" ht="12" x14ac:dyDescent="0.2">
      <c r="A8224" s="6">
        <v>42347.374999980071</v>
      </c>
      <c r="B8224" s="8">
        <f t="shared" si="128"/>
        <v>9</v>
      </c>
      <c r="C8224" s="8">
        <v>26.268333333333317</v>
      </c>
      <c r="D8224" s="8">
        <v>67.666666666666671</v>
      </c>
      <c r="E8224" s="7">
        <v>3.3981481481481479</v>
      </c>
      <c r="F8224" s="8">
        <v>331.78216935899536</v>
      </c>
      <c r="G8224" s="10"/>
    </row>
    <row r="8225" spans="1:7" ht="12" x14ac:dyDescent="0.2">
      <c r="A8225" s="6">
        <v>42347.416666646735</v>
      </c>
      <c r="B8225" s="8">
        <f t="shared" si="128"/>
        <v>10</v>
      </c>
      <c r="C8225" s="8">
        <v>28.625</v>
      </c>
      <c r="D8225" s="8">
        <v>57.56666666666667</v>
      </c>
      <c r="E8225" s="7">
        <v>3.6666666666666661</v>
      </c>
      <c r="F8225" s="8">
        <v>325.62796697448812</v>
      </c>
      <c r="G8225" s="10"/>
    </row>
    <row r="8226" spans="1:7" ht="12" x14ac:dyDescent="0.2">
      <c r="A8226" s="6">
        <v>42347.4583333134</v>
      </c>
      <c r="B8226" s="8">
        <f t="shared" si="128"/>
        <v>11</v>
      </c>
      <c r="C8226" s="8">
        <v>31.056666666666672</v>
      </c>
      <c r="D8226" s="8">
        <v>48.85</v>
      </c>
      <c r="E8226" s="7">
        <v>3.9907407407407409</v>
      </c>
      <c r="F8226" s="8">
        <v>305.71082699930088</v>
      </c>
      <c r="G8226" s="10"/>
    </row>
    <row r="8227" spans="1:7" ht="12" x14ac:dyDescent="0.2">
      <c r="A8227" s="6">
        <v>42347.499999980064</v>
      </c>
      <c r="B8227" s="8">
        <f t="shared" si="128"/>
        <v>12</v>
      </c>
      <c r="C8227" s="8">
        <v>32.178333333333342</v>
      </c>
      <c r="D8227" s="8">
        <v>44.833333333333336</v>
      </c>
      <c r="E8227" s="7">
        <v>3.976851851851853</v>
      </c>
      <c r="F8227" s="8">
        <v>299.83285595932853</v>
      </c>
      <c r="G8227" s="10"/>
    </row>
    <row r="8228" spans="1:7" ht="12" x14ac:dyDescent="0.2">
      <c r="A8228" s="6">
        <v>42347.541666646728</v>
      </c>
      <c r="B8228" s="8">
        <f t="shared" si="128"/>
        <v>13</v>
      </c>
      <c r="C8228" s="8">
        <v>33.28666666666669</v>
      </c>
      <c r="D8228" s="8">
        <v>39.68333333333333</v>
      </c>
      <c r="E8228" s="7">
        <v>3.3287037037037024</v>
      </c>
      <c r="F8228" s="8">
        <v>268.82372960699973</v>
      </c>
      <c r="G8228" s="10"/>
    </row>
    <row r="8229" spans="1:7" ht="12" x14ac:dyDescent="0.2">
      <c r="A8229" s="6">
        <v>42347.583333313392</v>
      </c>
      <c r="B8229" s="8">
        <f t="shared" si="128"/>
        <v>14</v>
      </c>
      <c r="C8229" s="8">
        <v>34.538333333333355</v>
      </c>
      <c r="D8229" s="8">
        <v>36.466666666666669</v>
      </c>
      <c r="E8229" s="7">
        <v>3.7407407407407418</v>
      </c>
      <c r="F8229" s="8">
        <v>284.52883409435248</v>
      </c>
      <c r="G8229" s="10"/>
    </row>
    <row r="8230" spans="1:7" ht="12" x14ac:dyDescent="0.2">
      <c r="A8230" s="6">
        <v>42347.624999980057</v>
      </c>
      <c r="B8230" s="8">
        <f t="shared" si="128"/>
        <v>15</v>
      </c>
      <c r="C8230" s="8">
        <v>32.56</v>
      </c>
      <c r="D8230" s="8">
        <v>46.116666666666667</v>
      </c>
      <c r="E8230" s="7">
        <v>4.4398148148148175</v>
      </c>
      <c r="F8230" s="8">
        <v>108.68410956647456</v>
      </c>
      <c r="G8230" s="10"/>
    </row>
    <row r="8231" spans="1:7" ht="12" x14ac:dyDescent="0.2">
      <c r="A8231" s="6">
        <v>42347.666666646721</v>
      </c>
      <c r="B8231" s="8">
        <f t="shared" si="128"/>
        <v>16</v>
      </c>
      <c r="C8231" s="8">
        <v>31.310169491525414</v>
      </c>
      <c r="D8231" s="8">
        <v>50.847457627118644</v>
      </c>
      <c r="E8231" s="7">
        <v>4.5103578154425605</v>
      </c>
      <c r="F8231" s="8">
        <v>94.927108000798555</v>
      </c>
      <c r="G8231" s="10"/>
    </row>
    <row r="8232" spans="1:7" ht="12" x14ac:dyDescent="0.2">
      <c r="A8232" s="6">
        <v>42347.708333313385</v>
      </c>
      <c r="B8232" s="8">
        <f t="shared" si="128"/>
        <v>17</v>
      </c>
      <c r="C8232" s="8">
        <v>32.001666666666665</v>
      </c>
      <c r="D8232" s="8">
        <v>47.233333333333334</v>
      </c>
      <c r="E8232" s="7">
        <v>3.8981481481481493</v>
      </c>
      <c r="F8232" s="8">
        <v>47.681931105125734</v>
      </c>
      <c r="G8232" s="10"/>
    </row>
    <row r="8233" spans="1:7" ht="12" x14ac:dyDescent="0.2">
      <c r="A8233" s="6">
        <v>42347.749999980049</v>
      </c>
      <c r="B8233" s="8">
        <f t="shared" si="128"/>
        <v>18</v>
      </c>
      <c r="C8233" s="8">
        <v>30.09166666666664</v>
      </c>
      <c r="D8233" s="8">
        <v>52.68333333333333</v>
      </c>
      <c r="E8233" s="7">
        <v>2.9074074074074088</v>
      </c>
      <c r="F8233" s="8">
        <v>49.542014942049377</v>
      </c>
      <c r="G8233" s="10"/>
    </row>
    <row r="8234" spans="1:7" ht="12" x14ac:dyDescent="0.2">
      <c r="A8234" s="6">
        <v>42347.791666646714</v>
      </c>
      <c r="B8234" s="8">
        <f t="shared" si="128"/>
        <v>19</v>
      </c>
      <c r="C8234" s="8">
        <v>28.351666666666688</v>
      </c>
      <c r="D8234" s="8">
        <v>60.133333333333333</v>
      </c>
      <c r="E8234" s="7">
        <v>2.5555555555555567</v>
      </c>
      <c r="F8234" s="8">
        <v>68.855786220302832</v>
      </c>
      <c r="G8234" s="10"/>
    </row>
    <row r="8235" spans="1:7" ht="12" x14ac:dyDescent="0.2">
      <c r="A8235" s="6">
        <v>42347.833333313378</v>
      </c>
      <c r="B8235" s="8">
        <f t="shared" si="128"/>
        <v>20</v>
      </c>
      <c r="C8235" s="8">
        <v>27.33833333333331</v>
      </c>
      <c r="D8235" s="8">
        <v>56.25</v>
      </c>
      <c r="E8235" s="7">
        <v>3.6296296296296289</v>
      </c>
      <c r="F8235" s="8">
        <v>138.24144747881709</v>
      </c>
      <c r="G8235" s="10"/>
    </row>
    <row r="8236" spans="1:7" ht="12" x14ac:dyDescent="0.2">
      <c r="A8236" s="6">
        <v>42347.874999980042</v>
      </c>
      <c r="B8236" s="8">
        <f t="shared" si="128"/>
        <v>21</v>
      </c>
      <c r="C8236" s="8">
        <v>25.08833333333331</v>
      </c>
      <c r="D8236" s="8">
        <v>67.63333333333334</v>
      </c>
      <c r="E8236" s="7">
        <v>4.3055555555555562</v>
      </c>
      <c r="F8236" s="8">
        <v>112.86697706963038</v>
      </c>
      <c r="G8236" s="10"/>
    </row>
    <row r="8237" spans="1:7" ht="12" x14ac:dyDescent="0.2">
      <c r="A8237" s="6">
        <v>42347.916666646706</v>
      </c>
      <c r="B8237" s="8">
        <f t="shared" si="128"/>
        <v>22</v>
      </c>
      <c r="C8237" s="8">
        <v>23.384999999999991</v>
      </c>
      <c r="D8237" s="8">
        <v>74.916666666666671</v>
      </c>
      <c r="E8237" s="7">
        <v>4.8472222222222223</v>
      </c>
      <c r="F8237" s="8">
        <v>123.00891803885088</v>
      </c>
      <c r="G8237" s="10"/>
    </row>
    <row r="8238" spans="1:7" ht="12" x14ac:dyDescent="0.2">
      <c r="A8238" s="6">
        <v>42347.958333313371</v>
      </c>
      <c r="B8238" s="8">
        <f t="shared" si="128"/>
        <v>23</v>
      </c>
      <c r="C8238" s="8">
        <v>20.814999999999998</v>
      </c>
      <c r="D8238" s="8">
        <v>93.1</v>
      </c>
      <c r="E8238" s="7">
        <v>4.25</v>
      </c>
      <c r="F8238" s="8">
        <v>149.17586846364827</v>
      </c>
      <c r="G8238" s="10"/>
    </row>
    <row r="8239" spans="1:7" ht="12" x14ac:dyDescent="0.2">
      <c r="A8239" s="6">
        <v>42347.999999980035</v>
      </c>
      <c r="B8239" s="8">
        <f t="shared" si="128"/>
        <v>0</v>
      </c>
      <c r="C8239" s="8">
        <v>20.711666666666645</v>
      </c>
      <c r="D8239" s="8">
        <v>91.65</v>
      </c>
      <c r="E8239" s="7">
        <v>3.3148148148148144</v>
      </c>
      <c r="F8239" s="8">
        <v>160.09046179401699</v>
      </c>
      <c r="G8239" s="10"/>
    </row>
    <row r="8240" spans="1:7" ht="12" x14ac:dyDescent="0.2">
      <c r="A8240" s="6">
        <v>42348.041666646699</v>
      </c>
      <c r="B8240" s="8">
        <f t="shared" si="128"/>
        <v>1</v>
      </c>
      <c r="C8240" s="8">
        <v>20.794999999999959</v>
      </c>
      <c r="D8240" s="8">
        <v>89.066666666666663</v>
      </c>
      <c r="E8240" s="7">
        <v>3.3750000000000004</v>
      </c>
      <c r="F8240" s="8">
        <v>168.36877378624393</v>
      </c>
      <c r="G8240" s="10"/>
    </row>
    <row r="8241" spans="1:7" ht="12" x14ac:dyDescent="0.2">
      <c r="A8241" s="6">
        <v>42348.083333313363</v>
      </c>
      <c r="B8241" s="8">
        <f t="shared" si="128"/>
        <v>2</v>
      </c>
      <c r="C8241" s="8">
        <v>20.846666666666692</v>
      </c>
      <c r="D8241" s="8">
        <v>87.233333333333334</v>
      </c>
      <c r="E8241" s="7">
        <v>2.5231481481481493</v>
      </c>
      <c r="F8241" s="8">
        <v>190.09405257457669</v>
      </c>
      <c r="G8241" s="10"/>
    </row>
    <row r="8242" spans="1:7" ht="12" x14ac:dyDescent="0.2">
      <c r="A8242" s="6">
        <v>42348.124999980027</v>
      </c>
      <c r="B8242" s="8">
        <f t="shared" si="128"/>
        <v>3</v>
      </c>
      <c r="C8242" s="8">
        <v>20.913333333333355</v>
      </c>
      <c r="D8242" s="8">
        <v>86.13333333333334</v>
      </c>
      <c r="E8242" s="7">
        <v>1.8518518518518523</v>
      </c>
      <c r="F8242" s="8">
        <v>180.84835819948822</v>
      </c>
      <c r="G8242" s="10"/>
    </row>
    <row r="8243" spans="1:7" ht="12" x14ac:dyDescent="0.2">
      <c r="A8243" s="6">
        <v>42348.166666646692</v>
      </c>
      <c r="B8243" s="8">
        <f t="shared" si="128"/>
        <v>4</v>
      </c>
      <c r="C8243" s="8">
        <v>20.96666666666664</v>
      </c>
      <c r="D8243" s="8">
        <v>84.916666666666671</v>
      </c>
      <c r="E8243" s="7">
        <v>0.94444444444444431</v>
      </c>
      <c r="F8243" s="8">
        <v>172.07043562169707</v>
      </c>
      <c r="G8243" s="10"/>
    </row>
    <row r="8244" spans="1:7" ht="12" x14ac:dyDescent="0.2">
      <c r="A8244" s="6">
        <v>42348.208333313356</v>
      </c>
      <c r="B8244" s="8">
        <f t="shared" si="128"/>
        <v>5</v>
      </c>
      <c r="C8244" s="8">
        <v>20.921666666666681</v>
      </c>
      <c r="D8244" s="8">
        <v>83.316666666666663</v>
      </c>
      <c r="E8244" s="7">
        <v>1.4120370370370368</v>
      </c>
      <c r="F8244" s="8">
        <v>192.18548274844255</v>
      </c>
      <c r="G8244" s="10"/>
    </row>
    <row r="8245" spans="1:7" ht="12" x14ac:dyDescent="0.2">
      <c r="A8245" s="6">
        <v>42348.24999998002</v>
      </c>
      <c r="B8245" s="8">
        <f t="shared" si="128"/>
        <v>6</v>
      </c>
      <c r="C8245" s="8">
        <v>21.126666666666665</v>
      </c>
      <c r="D8245" s="8">
        <v>82.3</v>
      </c>
      <c r="E8245" s="7">
        <v>0.91203703703703687</v>
      </c>
      <c r="F8245" s="8">
        <v>224.41260406671512</v>
      </c>
      <c r="G8245" s="10"/>
    </row>
    <row r="8246" spans="1:7" ht="12" x14ac:dyDescent="0.2">
      <c r="A8246" s="6">
        <v>42348.291666646684</v>
      </c>
      <c r="B8246" s="8">
        <f t="shared" si="128"/>
        <v>7</v>
      </c>
      <c r="C8246" s="8">
        <v>21.605000000000018</v>
      </c>
      <c r="D8246" s="8">
        <v>78.583333333333329</v>
      </c>
      <c r="E8246" s="7">
        <v>1.0925925925925921</v>
      </c>
      <c r="F8246" s="8">
        <v>180.02548722187328</v>
      </c>
      <c r="G8246" s="10"/>
    </row>
    <row r="8247" spans="1:7" ht="12" x14ac:dyDescent="0.2">
      <c r="A8247" s="6">
        <v>42348.333333313349</v>
      </c>
      <c r="B8247" s="8">
        <f t="shared" si="128"/>
        <v>8</v>
      </c>
      <c r="C8247" s="8">
        <v>22.014999999999986</v>
      </c>
      <c r="D8247" s="8">
        <v>77.36666666666666</v>
      </c>
      <c r="E8247" s="7">
        <v>1.412037037037037</v>
      </c>
      <c r="F8247" s="8">
        <v>109.5991988834693</v>
      </c>
      <c r="G8247" s="10"/>
    </row>
    <row r="8248" spans="1:7" ht="12" x14ac:dyDescent="0.2">
      <c r="A8248" s="6">
        <v>42348.374999980013</v>
      </c>
      <c r="B8248" s="8">
        <f t="shared" si="128"/>
        <v>9</v>
      </c>
      <c r="C8248" s="8">
        <v>22.53000000000003</v>
      </c>
      <c r="D8248" s="8">
        <v>76.466666666666669</v>
      </c>
      <c r="E8248" s="7">
        <v>2.6435185185185186</v>
      </c>
      <c r="F8248" s="8">
        <v>105.72982318464048</v>
      </c>
      <c r="G8248" s="10"/>
    </row>
    <row r="8249" spans="1:7" ht="12" x14ac:dyDescent="0.2">
      <c r="A8249" s="6">
        <v>42348.416666646677</v>
      </c>
      <c r="B8249" s="8">
        <f t="shared" si="128"/>
        <v>10</v>
      </c>
      <c r="C8249" s="8">
        <v>23.370000000000005</v>
      </c>
      <c r="D8249" s="8">
        <v>73.36666666666666</v>
      </c>
      <c r="E8249" s="7">
        <v>2.8611111111111116</v>
      </c>
      <c r="F8249" s="8">
        <v>114.90147700252238</v>
      </c>
      <c r="G8249" s="10"/>
    </row>
    <row r="8250" spans="1:7" ht="12" x14ac:dyDescent="0.2">
      <c r="A8250" s="6">
        <v>42348.458333313341</v>
      </c>
      <c r="B8250" s="8">
        <f t="shared" si="128"/>
        <v>11</v>
      </c>
      <c r="C8250" s="8">
        <v>25.421666666666681</v>
      </c>
      <c r="D8250" s="8">
        <v>65.583333333333329</v>
      </c>
      <c r="E8250" s="7">
        <v>2.4259259259259265</v>
      </c>
      <c r="F8250" s="8">
        <v>97.240701242014708</v>
      </c>
      <c r="G8250" s="10"/>
    </row>
    <row r="8251" spans="1:7" ht="12" x14ac:dyDescent="0.2">
      <c r="A8251" s="6">
        <v>42348.499999980006</v>
      </c>
      <c r="B8251" s="8">
        <f t="shared" si="128"/>
        <v>12</v>
      </c>
      <c r="C8251" s="8">
        <v>26.213333333333367</v>
      </c>
      <c r="D8251" s="8">
        <v>63.083333333333336</v>
      </c>
      <c r="E8251" s="7">
        <v>3.185185185185186</v>
      </c>
      <c r="F8251" s="8">
        <v>86.301915342128396</v>
      </c>
      <c r="G8251" s="10"/>
    </row>
    <row r="8252" spans="1:7" ht="12" x14ac:dyDescent="0.2">
      <c r="A8252" s="6">
        <v>42348.54166664667</v>
      </c>
      <c r="B8252" s="8">
        <f t="shared" si="128"/>
        <v>13</v>
      </c>
      <c r="C8252" s="8">
        <v>25.763333333333321</v>
      </c>
      <c r="D8252" s="8">
        <v>66.733333333333334</v>
      </c>
      <c r="E8252" s="7">
        <v>4.6620370370370381</v>
      </c>
      <c r="F8252" s="8">
        <v>98.994346084704716</v>
      </c>
      <c r="G8252" s="10"/>
    </row>
    <row r="8253" spans="1:7" ht="12" x14ac:dyDescent="0.2">
      <c r="A8253" s="6">
        <v>42348.583333313334</v>
      </c>
      <c r="B8253" s="8">
        <f t="shared" si="128"/>
        <v>14</v>
      </c>
      <c r="C8253" s="8">
        <v>25.711666666666645</v>
      </c>
      <c r="D8253" s="8">
        <v>65.86666666666666</v>
      </c>
      <c r="E8253" s="7">
        <v>5.291666666666667</v>
      </c>
      <c r="F8253" s="8">
        <v>100.61106316056247</v>
      </c>
      <c r="G8253" s="10"/>
    </row>
    <row r="8254" spans="1:7" ht="12" x14ac:dyDescent="0.2">
      <c r="A8254" s="6">
        <v>42348.624999979998</v>
      </c>
      <c r="B8254" s="8">
        <f t="shared" si="128"/>
        <v>15</v>
      </c>
      <c r="C8254" s="8">
        <v>25.866666666666674</v>
      </c>
      <c r="D8254" s="8">
        <v>64.55</v>
      </c>
      <c r="E8254" s="7">
        <v>5.1851851851851869</v>
      </c>
      <c r="F8254" s="8">
        <v>100.70211561861025</v>
      </c>
      <c r="G8254" s="10"/>
    </row>
    <row r="8255" spans="1:7" ht="12" x14ac:dyDescent="0.2">
      <c r="A8255" s="6">
        <v>42348.666666646663</v>
      </c>
      <c r="B8255" s="8">
        <f t="shared" si="128"/>
        <v>16</v>
      </c>
      <c r="C8255" s="8">
        <v>25.754999999999995</v>
      </c>
      <c r="D8255" s="8">
        <v>63.233333333333334</v>
      </c>
      <c r="E8255" s="7">
        <v>4.6342592592592604</v>
      </c>
      <c r="F8255" s="8">
        <v>86.144984101451755</v>
      </c>
      <c r="G8255" s="10"/>
    </row>
    <row r="8256" spans="1:7" ht="12" x14ac:dyDescent="0.2">
      <c r="A8256" s="6">
        <v>42348.708333313327</v>
      </c>
      <c r="B8256" s="8">
        <f t="shared" si="128"/>
        <v>17</v>
      </c>
      <c r="C8256" s="8">
        <v>25.298333333333346</v>
      </c>
      <c r="D8256" s="8">
        <v>64.583333333333329</v>
      </c>
      <c r="E8256" s="7">
        <v>4.0833333333333339</v>
      </c>
      <c r="F8256" s="8">
        <v>79.856858061806733</v>
      </c>
      <c r="G8256" s="10"/>
    </row>
    <row r="8257" spans="1:7" ht="12" x14ac:dyDescent="0.2">
      <c r="A8257" s="6">
        <v>42348.749999979991</v>
      </c>
      <c r="B8257" s="8">
        <f t="shared" si="128"/>
        <v>18</v>
      </c>
      <c r="C8257" s="8">
        <v>24.498333333333335</v>
      </c>
      <c r="D8257" s="8">
        <v>67.766666666666666</v>
      </c>
      <c r="E8257" s="7">
        <v>3.8101851851851851</v>
      </c>
      <c r="F8257" s="8">
        <v>48.807100444863664</v>
      </c>
      <c r="G8257" s="10"/>
    </row>
    <row r="8258" spans="1:7" ht="12" x14ac:dyDescent="0.2">
      <c r="A8258" s="6">
        <v>42348.791666646655</v>
      </c>
      <c r="B8258" s="8">
        <f t="shared" si="128"/>
        <v>19</v>
      </c>
      <c r="C8258" s="8">
        <v>23.339999999999975</v>
      </c>
      <c r="D8258" s="8">
        <v>73.5</v>
      </c>
      <c r="E8258" s="7">
        <v>3.1064814814814814</v>
      </c>
      <c r="F8258" s="8">
        <v>44.202876706331963</v>
      </c>
      <c r="G8258" s="10"/>
    </row>
    <row r="8259" spans="1:7" ht="12" x14ac:dyDescent="0.2">
      <c r="A8259" s="6">
        <v>42348.83333331332</v>
      </c>
      <c r="B8259" s="8">
        <f t="shared" si="128"/>
        <v>20</v>
      </c>
      <c r="C8259" s="8">
        <v>22.66166666666669</v>
      </c>
      <c r="D8259" s="8">
        <v>78.183333333333337</v>
      </c>
      <c r="E8259" s="7">
        <v>2.3842592592592595</v>
      </c>
      <c r="F8259" s="8">
        <v>43.451595381194302</v>
      </c>
      <c r="G8259" s="10"/>
    </row>
    <row r="8260" spans="1:7" ht="12" x14ac:dyDescent="0.2">
      <c r="A8260" s="6">
        <v>42348.874999979984</v>
      </c>
      <c r="B8260" s="8">
        <f t="shared" si="128"/>
        <v>21</v>
      </c>
      <c r="C8260" s="8">
        <v>22.251666666666665</v>
      </c>
      <c r="D8260" s="8">
        <v>79.416666666666671</v>
      </c>
      <c r="E8260" s="7">
        <v>2.4305555555555562</v>
      </c>
      <c r="F8260" s="8">
        <v>54.566124840746831</v>
      </c>
      <c r="G8260" s="10"/>
    </row>
    <row r="8261" spans="1:7" ht="12" x14ac:dyDescent="0.2">
      <c r="A8261" s="6">
        <v>42348.916666646648</v>
      </c>
      <c r="B8261" s="8">
        <f t="shared" si="128"/>
        <v>22</v>
      </c>
      <c r="C8261" s="8">
        <v>21.796666666666681</v>
      </c>
      <c r="D8261" s="8">
        <v>80.933333333333337</v>
      </c>
      <c r="E8261" s="7">
        <v>1.8888888888888891</v>
      </c>
      <c r="F8261" s="8">
        <v>77.637192371942803</v>
      </c>
      <c r="G8261" s="10"/>
    </row>
    <row r="8262" spans="1:7" ht="12" x14ac:dyDescent="0.2">
      <c r="A8262" s="6">
        <v>42348.958333313312</v>
      </c>
      <c r="B8262" s="8">
        <f t="shared" si="128"/>
        <v>23</v>
      </c>
      <c r="C8262" s="8">
        <v>21.443333333333328</v>
      </c>
      <c r="D8262" s="8">
        <v>84.4</v>
      </c>
      <c r="E8262" s="7">
        <v>1.3287037037037035</v>
      </c>
      <c r="F8262" s="8">
        <v>59.828963224155089</v>
      </c>
      <c r="G8262" s="10"/>
    </row>
    <row r="8263" spans="1:7" ht="12" x14ac:dyDescent="0.2">
      <c r="A8263" s="6">
        <v>42348.999999979977</v>
      </c>
      <c r="B8263" s="8">
        <f t="shared" si="128"/>
        <v>0</v>
      </c>
      <c r="C8263" s="8">
        <v>21.03666666666669</v>
      </c>
      <c r="D8263" s="8">
        <v>88.783333333333331</v>
      </c>
      <c r="E8263" s="7">
        <v>0.71759259259259245</v>
      </c>
      <c r="F8263" s="8">
        <v>138.7012298881163</v>
      </c>
      <c r="G8263" s="10"/>
    </row>
    <row r="8264" spans="1:7" ht="12" x14ac:dyDescent="0.2">
      <c r="A8264" s="6">
        <v>42349.041666646641</v>
      </c>
      <c r="B8264" s="8">
        <f t="shared" ref="B8264:B8327" si="129">HOUR(A8264)</f>
        <v>1</v>
      </c>
      <c r="C8264" s="8">
        <v>20.904999999999973</v>
      </c>
      <c r="D8264" s="8">
        <v>91.933333333333337</v>
      </c>
      <c r="E8264" s="7">
        <v>0.5</v>
      </c>
      <c r="F8264" s="8">
        <v>141.96496915310308</v>
      </c>
      <c r="G8264" s="10"/>
    </row>
    <row r="8265" spans="1:7" ht="12" x14ac:dyDescent="0.2">
      <c r="A8265" s="6">
        <v>42349.083333313305</v>
      </c>
      <c r="B8265" s="8">
        <f t="shared" si="129"/>
        <v>2</v>
      </c>
      <c r="C8265" s="8">
        <v>21.009999999999991</v>
      </c>
      <c r="D8265" s="8">
        <v>92.966666666666669</v>
      </c>
      <c r="E8265" s="7">
        <v>8.3333333333333329E-2</v>
      </c>
      <c r="F8265" s="8">
        <v>144</v>
      </c>
      <c r="G8265" s="10"/>
    </row>
    <row r="8266" spans="1:7" ht="12" x14ac:dyDescent="0.2">
      <c r="A8266" s="6">
        <v>42349.124999979969</v>
      </c>
      <c r="B8266" s="8">
        <f t="shared" si="129"/>
        <v>3</v>
      </c>
      <c r="C8266" s="8">
        <v>21.151666666666699</v>
      </c>
      <c r="D8266" s="8">
        <v>92.5</v>
      </c>
      <c r="E8266" s="7">
        <v>0.56481481481481499</v>
      </c>
      <c r="F8266" s="8">
        <v>344.1115485512608</v>
      </c>
      <c r="G8266" s="10"/>
    </row>
    <row r="8267" spans="1:7" ht="12" x14ac:dyDescent="0.2">
      <c r="A8267" s="6">
        <v>42349.166666646634</v>
      </c>
      <c r="B8267" s="8">
        <f t="shared" si="129"/>
        <v>4</v>
      </c>
      <c r="C8267" s="8">
        <v>21.464999999999975</v>
      </c>
      <c r="D8267" s="8">
        <v>91.3</v>
      </c>
      <c r="E8267" s="7">
        <v>1.24537037037037</v>
      </c>
      <c r="F8267" s="8">
        <v>270.61345174057783</v>
      </c>
      <c r="G8267" s="10"/>
    </row>
    <row r="8268" spans="1:7" ht="12" x14ac:dyDescent="0.2">
      <c r="A8268" s="6">
        <v>42349.208333313298</v>
      </c>
      <c r="B8268" s="8">
        <f t="shared" si="129"/>
        <v>5</v>
      </c>
      <c r="C8268" s="8">
        <v>21.361666666666622</v>
      </c>
      <c r="D8268" s="8">
        <v>90.38333333333334</v>
      </c>
      <c r="E8268" s="7">
        <v>0.9259259259259256</v>
      </c>
      <c r="F8268" s="8">
        <v>303.49271753543667</v>
      </c>
      <c r="G8268" s="10"/>
    </row>
    <row r="8269" spans="1:7" ht="12" x14ac:dyDescent="0.2">
      <c r="A8269" s="6">
        <v>42349.249999979962</v>
      </c>
      <c r="B8269" s="8">
        <f t="shared" si="129"/>
        <v>6</v>
      </c>
      <c r="C8269" s="8">
        <v>21.46999999999997</v>
      </c>
      <c r="D8269" s="8">
        <v>88.86666666666666</v>
      </c>
      <c r="E8269" s="7">
        <v>1.6805555555555562</v>
      </c>
      <c r="F8269" s="8">
        <v>333.5075117838856</v>
      </c>
      <c r="G8269" s="10"/>
    </row>
    <row r="8270" spans="1:7" ht="12" x14ac:dyDescent="0.2">
      <c r="A8270" s="6">
        <v>42349.291666646626</v>
      </c>
      <c r="B8270" s="8">
        <f t="shared" si="129"/>
        <v>7</v>
      </c>
      <c r="C8270" s="8">
        <v>22.370000000000005</v>
      </c>
      <c r="D8270" s="8">
        <v>82.05</v>
      </c>
      <c r="E8270" s="7">
        <v>2.7361111111111112</v>
      </c>
      <c r="F8270" s="8">
        <v>290.6697532968517</v>
      </c>
      <c r="G8270" s="10"/>
    </row>
    <row r="8271" spans="1:7" ht="12" x14ac:dyDescent="0.2">
      <c r="A8271" s="6">
        <v>42349.33333331329</v>
      </c>
      <c r="B8271" s="8">
        <f t="shared" si="129"/>
        <v>8</v>
      </c>
      <c r="C8271" s="8">
        <v>23.764999999999986</v>
      </c>
      <c r="D8271" s="8">
        <v>74.13333333333334</v>
      </c>
      <c r="E8271" s="7">
        <v>2.7777777777777781</v>
      </c>
      <c r="F8271" s="8">
        <v>291.87582461474574</v>
      </c>
      <c r="G8271" s="10"/>
    </row>
    <row r="8272" spans="1:7" ht="12" x14ac:dyDescent="0.2">
      <c r="A8272" s="6">
        <v>42349.374999979955</v>
      </c>
      <c r="B8272" s="8">
        <f t="shared" si="129"/>
        <v>9</v>
      </c>
      <c r="C8272" s="8">
        <v>25.819999999999993</v>
      </c>
      <c r="D8272" s="8">
        <v>66.533333333333331</v>
      </c>
      <c r="E8272" s="7">
        <v>3.2314814814814818</v>
      </c>
      <c r="F8272" s="8">
        <v>307.73817656222053</v>
      </c>
      <c r="G8272" s="10"/>
    </row>
    <row r="8273" spans="1:7" ht="12" x14ac:dyDescent="0.2">
      <c r="A8273" s="6">
        <v>42349.416666646619</v>
      </c>
      <c r="B8273" s="8">
        <f t="shared" si="129"/>
        <v>10</v>
      </c>
      <c r="C8273" s="8">
        <v>28.824999999999989</v>
      </c>
      <c r="D8273" s="8">
        <v>54.85</v>
      </c>
      <c r="E8273" s="7">
        <v>2.9305555555555554</v>
      </c>
      <c r="F8273" s="8">
        <v>324.384901635289</v>
      </c>
      <c r="G8273" s="10"/>
    </row>
    <row r="8274" spans="1:7" ht="12" x14ac:dyDescent="0.2">
      <c r="A8274" s="6">
        <v>42349.458333313283</v>
      </c>
      <c r="B8274" s="8">
        <f t="shared" si="129"/>
        <v>11</v>
      </c>
      <c r="C8274" s="8">
        <v>32.608333333333348</v>
      </c>
      <c r="D8274" s="8">
        <v>36.733333333333334</v>
      </c>
      <c r="E8274" s="7">
        <v>4.6481481481481497</v>
      </c>
      <c r="F8274" s="8">
        <v>318.78359937299825</v>
      </c>
      <c r="G8274" s="10"/>
    </row>
    <row r="8275" spans="1:7" ht="12" x14ac:dyDescent="0.2">
      <c r="A8275" s="6">
        <v>42349.499999979947</v>
      </c>
      <c r="B8275" s="8">
        <f t="shared" si="129"/>
        <v>12</v>
      </c>
      <c r="C8275" s="8">
        <v>34.670000000000016</v>
      </c>
      <c r="D8275" s="8">
        <v>25.45</v>
      </c>
      <c r="E8275" s="7">
        <v>6.4999999999999991</v>
      </c>
      <c r="F8275" s="8">
        <v>294.18119515595583</v>
      </c>
      <c r="G8275" s="10"/>
    </row>
    <row r="8276" spans="1:7" ht="12" x14ac:dyDescent="0.2">
      <c r="A8276" s="6">
        <v>42349.541666646612</v>
      </c>
      <c r="B8276" s="8">
        <f t="shared" si="129"/>
        <v>13</v>
      </c>
      <c r="C8276" s="8">
        <v>35.039999999999964</v>
      </c>
      <c r="D8276" s="8">
        <v>21.533333333333335</v>
      </c>
      <c r="E8276" s="7">
        <v>7.134259259259256</v>
      </c>
      <c r="F8276" s="8">
        <v>291.18180956042647</v>
      </c>
      <c r="G8276" s="10"/>
    </row>
    <row r="8277" spans="1:7" ht="12" x14ac:dyDescent="0.2">
      <c r="A8277" s="6">
        <v>42349.583333313276</v>
      </c>
      <c r="B8277" s="8">
        <f t="shared" si="129"/>
        <v>14</v>
      </c>
      <c r="C8277" s="8">
        <v>34.795000000000016</v>
      </c>
      <c r="D8277" s="8">
        <v>21.133333333333333</v>
      </c>
      <c r="E8277" s="7">
        <v>7.4074074074074057</v>
      </c>
      <c r="F8277" s="8">
        <v>297.90550329587529</v>
      </c>
      <c r="G8277" s="10"/>
    </row>
    <row r="8278" spans="1:7" ht="12" x14ac:dyDescent="0.2">
      <c r="A8278" s="6">
        <v>42349.62499997994</v>
      </c>
      <c r="B8278" s="8">
        <f t="shared" si="129"/>
        <v>15</v>
      </c>
      <c r="C8278" s="8">
        <v>34.726666666666688</v>
      </c>
      <c r="D8278" s="8">
        <v>21.166666666666668</v>
      </c>
      <c r="E8278" s="7">
        <v>6.4861111111111116</v>
      </c>
      <c r="F8278" s="8">
        <v>293.26931801700835</v>
      </c>
      <c r="G8278" s="10"/>
    </row>
    <row r="8279" spans="1:7" ht="12" x14ac:dyDescent="0.2">
      <c r="A8279" s="6">
        <v>42349.666666646604</v>
      </c>
      <c r="B8279" s="8">
        <f t="shared" si="129"/>
        <v>16</v>
      </c>
      <c r="C8279" s="8">
        <v>33.99666666666667</v>
      </c>
      <c r="D8279" s="8">
        <v>19.100000000000001</v>
      </c>
      <c r="E8279" s="7">
        <v>5.1759259259259265</v>
      </c>
      <c r="F8279" s="8">
        <v>282.52252920535614</v>
      </c>
      <c r="G8279" s="10"/>
    </row>
    <row r="8280" spans="1:7" ht="12" x14ac:dyDescent="0.2">
      <c r="A8280" s="6">
        <v>42349.708333313269</v>
      </c>
      <c r="B8280" s="8">
        <f t="shared" si="129"/>
        <v>17</v>
      </c>
      <c r="C8280" s="8">
        <v>33.164999999999964</v>
      </c>
      <c r="D8280" s="8">
        <v>15.666666666666666</v>
      </c>
      <c r="E8280" s="7">
        <v>5.1111111111111116</v>
      </c>
      <c r="F8280" s="8">
        <v>269.84412860254565</v>
      </c>
      <c r="G8280" s="10"/>
    </row>
    <row r="8281" spans="1:7" ht="12" x14ac:dyDescent="0.2">
      <c r="A8281" s="6">
        <v>42349.749999979933</v>
      </c>
      <c r="B8281" s="8">
        <f t="shared" si="129"/>
        <v>18</v>
      </c>
      <c r="C8281" s="8">
        <v>31.823333333333323</v>
      </c>
      <c r="D8281" s="8">
        <v>14.966666666666667</v>
      </c>
      <c r="E8281" s="7">
        <v>5.370370370370372</v>
      </c>
      <c r="F8281" s="8">
        <v>271.04900449887396</v>
      </c>
      <c r="G8281" s="10"/>
    </row>
    <row r="8282" spans="1:7" ht="12" x14ac:dyDescent="0.2">
      <c r="A8282" s="6">
        <v>42349.791666646597</v>
      </c>
      <c r="B8282" s="8">
        <f t="shared" si="129"/>
        <v>19</v>
      </c>
      <c r="C8282" s="8">
        <v>30.233333333333348</v>
      </c>
      <c r="D8282" s="8">
        <v>14.35</v>
      </c>
      <c r="E8282" s="7">
        <v>4.6712962962962949</v>
      </c>
      <c r="F8282" s="8">
        <v>236.47395075363335</v>
      </c>
      <c r="G8282" s="10"/>
    </row>
    <row r="8283" spans="1:7" ht="12" x14ac:dyDescent="0.2">
      <c r="A8283" s="6">
        <v>42349.833333313261</v>
      </c>
      <c r="B8283" s="8">
        <f t="shared" si="129"/>
        <v>20</v>
      </c>
      <c r="C8283" s="8">
        <v>24.961666666666645</v>
      </c>
      <c r="D8283" s="8">
        <v>47.083333333333336</v>
      </c>
      <c r="E8283" s="7">
        <v>4.847222222222225</v>
      </c>
      <c r="F8283" s="8">
        <v>172.55785531598906</v>
      </c>
      <c r="G8283" s="10"/>
    </row>
    <row r="8284" spans="1:7" ht="12" x14ac:dyDescent="0.2">
      <c r="A8284" s="6">
        <v>42349.874999979926</v>
      </c>
      <c r="B8284" s="8">
        <f t="shared" si="129"/>
        <v>21</v>
      </c>
      <c r="C8284" s="8">
        <v>21.491666666666674</v>
      </c>
      <c r="D8284" s="8">
        <v>70.400000000000006</v>
      </c>
      <c r="E8284" s="7">
        <v>3.5462962962962967</v>
      </c>
      <c r="F8284" s="8">
        <v>147.05245357761552</v>
      </c>
      <c r="G8284" s="10"/>
    </row>
    <row r="8285" spans="1:7" ht="12" x14ac:dyDescent="0.2">
      <c r="A8285" s="6">
        <v>42349.91666664659</v>
      </c>
      <c r="B8285" s="8">
        <f t="shared" si="129"/>
        <v>22</v>
      </c>
      <c r="C8285" s="8">
        <v>20.743333333333339</v>
      </c>
      <c r="D8285" s="8">
        <v>72.900000000000006</v>
      </c>
      <c r="E8285" s="7">
        <v>4.4814814814814827</v>
      </c>
      <c r="F8285" s="8">
        <v>148.26553289066004</v>
      </c>
      <c r="G8285" s="10"/>
    </row>
    <row r="8286" spans="1:7" ht="12" x14ac:dyDescent="0.2">
      <c r="A8286" s="6">
        <v>42349.958333313254</v>
      </c>
      <c r="B8286" s="8">
        <f t="shared" si="129"/>
        <v>23</v>
      </c>
      <c r="C8286" s="8">
        <v>20.221666666666692</v>
      </c>
      <c r="D8286" s="8">
        <v>72.599999999999994</v>
      </c>
      <c r="E8286" s="7">
        <v>4.3240740740740744</v>
      </c>
      <c r="F8286" s="8">
        <v>151.97382333626592</v>
      </c>
      <c r="G8286" s="10"/>
    </row>
    <row r="8287" spans="1:7" ht="12" x14ac:dyDescent="0.2">
      <c r="A8287" s="6">
        <v>42349.999999979918</v>
      </c>
      <c r="B8287" s="8">
        <f t="shared" si="129"/>
        <v>0</v>
      </c>
      <c r="C8287" s="8">
        <v>19.808333333333337</v>
      </c>
      <c r="D8287" s="8">
        <v>72.11666666666666</v>
      </c>
      <c r="E8287" s="7">
        <v>4.0046296296296315</v>
      </c>
      <c r="F8287" s="8">
        <v>140.33594190769685</v>
      </c>
      <c r="G8287" s="10"/>
    </row>
    <row r="8288" spans="1:7" ht="12" x14ac:dyDescent="0.2">
      <c r="A8288" s="6">
        <v>42350.041666646583</v>
      </c>
      <c r="B8288" s="8">
        <f t="shared" si="129"/>
        <v>1</v>
      </c>
      <c r="C8288" s="8">
        <v>19.349999999999966</v>
      </c>
      <c r="D8288" s="8">
        <v>70.916666666666671</v>
      </c>
      <c r="E8288" s="7">
        <v>4.1898148148148122</v>
      </c>
      <c r="F8288" s="8">
        <v>137.38074573736492</v>
      </c>
      <c r="G8288" s="10"/>
    </row>
    <row r="8289" spans="1:7" ht="12" x14ac:dyDescent="0.2">
      <c r="A8289" s="6">
        <v>42350.083333313247</v>
      </c>
      <c r="B8289" s="8">
        <f t="shared" si="129"/>
        <v>2</v>
      </c>
      <c r="C8289" s="8">
        <v>19.08833333333331</v>
      </c>
      <c r="D8289" s="8">
        <v>70.25</v>
      </c>
      <c r="E8289" s="7">
        <v>3.4351851851851838</v>
      </c>
      <c r="F8289" s="8">
        <v>143.82750291945044</v>
      </c>
      <c r="G8289" s="10"/>
    </row>
    <row r="8290" spans="1:7" ht="12" x14ac:dyDescent="0.2">
      <c r="A8290" s="6">
        <v>42350.124999979911</v>
      </c>
      <c r="B8290" s="8">
        <f t="shared" si="129"/>
        <v>3</v>
      </c>
      <c r="C8290" s="8">
        <v>18.785000000000025</v>
      </c>
      <c r="D8290" s="8">
        <v>71.833333333333329</v>
      </c>
      <c r="E8290" s="7">
        <v>3.3611111111111116</v>
      </c>
      <c r="F8290" s="8">
        <v>141.08036552218346</v>
      </c>
      <c r="G8290" s="10"/>
    </row>
    <row r="8291" spans="1:7" ht="12" x14ac:dyDescent="0.2">
      <c r="A8291" s="6">
        <v>42350.166666646575</v>
      </c>
      <c r="B8291" s="8">
        <f t="shared" si="129"/>
        <v>4</v>
      </c>
      <c r="C8291" s="8">
        <v>18.110000000000014</v>
      </c>
      <c r="D8291" s="8">
        <v>71.683333333333337</v>
      </c>
      <c r="E8291" s="7">
        <v>2.2638888888888897</v>
      </c>
      <c r="F8291" s="8">
        <v>138.12346487309972</v>
      </c>
      <c r="G8291" s="10"/>
    </row>
    <row r="8292" spans="1:7" ht="12" x14ac:dyDescent="0.2">
      <c r="A8292" s="6">
        <v>42350.20833331324</v>
      </c>
      <c r="B8292" s="8">
        <f t="shared" si="129"/>
        <v>5</v>
      </c>
      <c r="C8292" s="8">
        <v>18.08499999999998</v>
      </c>
      <c r="D8292" s="8">
        <v>72.516666666666666</v>
      </c>
      <c r="E8292" s="7">
        <v>1.8564814814814816</v>
      </c>
      <c r="F8292" s="8">
        <v>126.49252953593313</v>
      </c>
      <c r="G8292" s="10"/>
    </row>
    <row r="8293" spans="1:7" ht="12" x14ac:dyDescent="0.2">
      <c r="A8293" s="6">
        <v>42350.249999979904</v>
      </c>
      <c r="B8293" s="8">
        <f t="shared" si="129"/>
        <v>6</v>
      </c>
      <c r="C8293" s="8">
        <v>18.508333333333326</v>
      </c>
      <c r="D8293" s="8">
        <v>70.916666666666671</v>
      </c>
      <c r="E8293" s="7">
        <v>1.0925925925925923</v>
      </c>
      <c r="F8293" s="8">
        <v>135.39075507323216</v>
      </c>
      <c r="G8293" s="10"/>
    </row>
    <row r="8294" spans="1:7" ht="12" x14ac:dyDescent="0.2">
      <c r="A8294" s="6">
        <v>42350.291666646568</v>
      </c>
      <c r="B8294" s="8">
        <f t="shared" si="129"/>
        <v>7</v>
      </c>
      <c r="C8294" s="8">
        <v>20.079999999999984</v>
      </c>
      <c r="D8294" s="8">
        <v>64.05</v>
      </c>
      <c r="E8294" s="7">
        <v>1.9583333333333337</v>
      </c>
      <c r="F8294" s="8">
        <v>105.98515472120201</v>
      </c>
      <c r="G8294" s="10"/>
    </row>
    <row r="8295" spans="1:7" ht="12" x14ac:dyDescent="0.2">
      <c r="A8295" s="6">
        <v>42350.333333313232</v>
      </c>
      <c r="B8295" s="8">
        <f t="shared" si="129"/>
        <v>8</v>
      </c>
      <c r="C8295" s="8">
        <v>20.20999999999998</v>
      </c>
      <c r="D8295" s="8">
        <v>63</v>
      </c>
      <c r="E8295" s="7">
        <v>2.3703703703703711</v>
      </c>
      <c r="F8295" s="8">
        <v>116.09440219748565</v>
      </c>
      <c r="G8295" s="10"/>
    </row>
    <row r="8296" spans="1:7" ht="12" x14ac:dyDescent="0.2">
      <c r="A8296" s="6">
        <v>42350.374999979897</v>
      </c>
      <c r="B8296" s="8">
        <f t="shared" si="129"/>
        <v>9</v>
      </c>
      <c r="C8296" s="8">
        <v>21.032203389830499</v>
      </c>
      <c r="D8296" s="8">
        <v>60.203389830508478</v>
      </c>
      <c r="E8296" s="7">
        <v>2.259887005649718</v>
      </c>
      <c r="F8296" s="8">
        <v>79.983451924432657</v>
      </c>
      <c r="G8296" s="10"/>
    </row>
    <row r="8297" spans="1:7" ht="12" x14ac:dyDescent="0.2">
      <c r="A8297" s="6">
        <v>42350.416666646561</v>
      </c>
      <c r="B8297" s="8">
        <f t="shared" si="129"/>
        <v>10</v>
      </c>
      <c r="C8297" s="8">
        <v>21.787755102040819</v>
      </c>
      <c r="D8297" s="8">
        <v>58.653061224489797</v>
      </c>
      <c r="E8297" s="7">
        <v>4.1043083900226769</v>
      </c>
      <c r="F8297" s="8">
        <v>103.13431880465805</v>
      </c>
      <c r="G8297" s="10"/>
    </row>
    <row r="8298" spans="1:7" ht="12" x14ac:dyDescent="0.2">
      <c r="A8298" s="6">
        <v>42350.458333313225</v>
      </c>
      <c r="B8298" s="8">
        <f t="shared" si="129"/>
        <v>11</v>
      </c>
      <c r="C8298" s="8">
        <v>22.055000000000007</v>
      </c>
      <c r="D8298" s="8">
        <v>57.116666666666667</v>
      </c>
      <c r="E8298" s="7">
        <v>5.5509259259259283</v>
      </c>
      <c r="F8298" s="8">
        <v>102.65321913935693</v>
      </c>
      <c r="G8298" s="10"/>
    </row>
    <row r="8299" spans="1:7" ht="12" x14ac:dyDescent="0.2">
      <c r="A8299" s="6">
        <v>42350.499999979889</v>
      </c>
      <c r="B8299" s="8">
        <f t="shared" si="129"/>
        <v>12</v>
      </c>
      <c r="C8299" s="8">
        <v>22.245000000000005</v>
      </c>
      <c r="D8299" s="8">
        <v>56.18333333333333</v>
      </c>
      <c r="E8299" s="7">
        <v>5.3379629629629628</v>
      </c>
      <c r="F8299" s="8">
        <v>100.31153267056908</v>
      </c>
      <c r="G8299" s="10"/>
    </row>
    <row r="8300" spans="1:7" ht="12" x14ac:dyDescent="0.2">
      <c r="A8300" s="6">
        <v>42350.541666646553</v>
      </c>
      <c r="B8300" s="8">
        <f t="shared" si="129"/>
        <v>13</v>
      </c>
      <c r="C8300" s="8">
        <v>21.803333333333342</v>
      </c>
      <c r="D8300" s="8">
        <v>56.033333333333331</v>
      </c>
      <c r="E8300" s="7">
        <v>6.4027777777777795</v>
      </c>
      <c r="F8300" s="8">
        <v>97.324358388907001</v>
      </c>
      <c r="G8300" s="10"/>
    </row>
    <row r="8301" spans="1:7" ht="12" x14ac:dyDescent="0.2">
      <c r="A8301" s="6">
        <v>42350.583333313218</v>
      </c>
      <c r="B8301" s="8">
        <f t="shared" si="129"/>
        <v>14</v>
      </c>
      <c r="C8301" s="8">
        <v>21.821666666666658</v>
      </c>
      <c r="D8301" s="8">
        <v>54.533333333333331</v>
      </c>
      <c r="E8301" s="7">
        <v>6.310185185185186</v>
      </c>
      <c r="F8301" s="8">
        <v>93.812572559020353</v>
      </c>
      <c r="G8301" s="10"/>
    </row>
    <row r="8302" spans="1:7" ht="12" x14ac:dyDescent="0.2">
      <c r="A8302" s="6">
        <v>42350.624999979882</v>
      </c>
      <c r="B8302" s="8">
        <f t="shared" si="129"/>
        <v>15</v>
      </c>
      <c r="C8302" s="8">
        <v>21.373333333333335</v>
      </c>
      <c r="D8302" s="8">
        <v>54.416666666666664</v>
      </c>
      <c r="E8302" s="7">
        <v>6.3009259259259229</v>
      </c>
      <c r="F8302" s="8">
        <v>96.185721945690943</v>
      </c>
      <c r="G8302" s="10"/>
    </row>
    <row r="8303" spans="1:7" ht="12" x14ac:dyDescent="0.2">
      <c r="A8303" s="6">
        <v>42350.666666646546</v>
      </c>
      <c r="B8303" s="8">
        <f t="shared" si="129"/>
        <v>16</v>
      </c>
      <c r="C8303" s="8">
        <v>20.776666666666642</v>
      </c>
      <c r="D8303" s="8">
        <v>55.65</v>
      </c>
      <c r="E8303" s="7">
        <v>5.8333333333333304</v>
      </c>
      <c r="F8303" s="8">
        <v>100.51369516754714</v>
      </c>
      <c r="G8303" s="10"/>
    </row>
    <row r="8304" spans="1:7" ht="12" x14ac:dyDescent="0.2">
      <c r="A8304" s="6">
        <v>42350.70833331321</v>
      </c>
      <c r="B8304" s="8">
        <f t="shared" si="129"/>
        <v>17</v>
      </c>
      <c r="C8304" s="8">
        <v>19.586666666666702</v>
      </c>
      <c r="D8304" s="8">
        <v>59.05</v>
      </c>
      <c r="E8304" s="7">
        <v>5.4259259259259256</v>
      </c>
      <c r="F8304" s="8">
        <v>102.1601908058814</v>
      </c>
      <c r="G8304" s="10"/>
    </row>
    <row r="8305" spans="1:7" ht="12" x14ac:dyDescent="0.2">
      <c r="A8305" s="6">
        <v>42350.749999979875</v>
      </c>
      <c r="B8305" s="8">
        <f t="shared" si="129"/>
        <v>18</v>
      </c>
      <c r="C8305" s="8">
        <v>19.218333333333362</v>
      </c>
      <c r="D8305" s="8">
        <v>59.65</v>
      </c>
      <c r="E8305" s="7">
        <v>4.9074074074074083</v>
      </c>
      <c r="F8305" s="8">
        <v>108.81834506107178</v>
      </c>
      <c r="G8305" s="10"/>
    </row>
    <row r="8306" spans="1:7" ht="12" x14ac:dyDescent="0.2">
      <c r="A8306" s="6">
        <v>42350.791666646539</v>
      </c>
      <c r="B8306" s="8">
        <f t="shared" si="129"/>
        <v>19</v>
      </c>
      <c r="C8306" s="8">
        <v>19.088333333333367</v>
      </c>
      <c r="D8306" s="8">
        <v>60.15</v>
      </c>
      <c r="E8306" s="7">
        <v>4.3611111111111107</v>
      </c>
      <c r="F8306" s="8">
        <v>102.9228518804272</v>
      </c>
      <c r="G8306" s="10"/>
    </row>
    <row r="8307" spans="1:7" ht="12" x14ac:dyDescent="0.2">
      <c r="A8307" s="6">
        <v>42350.833333313203</v>
      </c>
      <c r="B8307" s="8">
        <f t="shared" si="129"/>
        <v>20</v>
      </c>
      <c r="C8307" s="8">
        <v>19.006666666666661</v>
      </c>
      <c r="D8307" s="8">
        <v>62.116666666666667</v>
      </c>
      <c r="E8307" s="7">
        <v>3.7824074074074079</v>
      </c>
      <c r="F8307" s="8">
        <v>112.54066099476594</v>
      </c>
      <c r="G8307" s="10"/>
    </row>
    <row r="8308" spans="1:7" ht="12" x14ac:dyDescent="0.2">
      <c r="A8308" s="6">
        <v>42350.874999979867</v>
      </c>
      <c r="B8308" s="8">
        <f t="shared" si="129"/>
        <v>21</v>
      </c>
      <c r="C8308" s="8">
        <v>19.050000000000011</v>
      </c>
      <c r="D8308" s="8">
        <v>63.783333333333331</v>
      </c>
      <c r="E8308" s="7">
        <v>3.8379629629629624</v>
      </c>
      <c r="F8308" s="8">
        <v>113.07372765515376</v>
      </c>
      <c r="G8308" s="10"/>
    </row>
    <row r="8309" spans="1:7" ht="12" x14ac:dyDescent="0.2">
      <c r="A8309" s="6">
        <v>42350.916666646532</v>
      </c>
      <c r="B8309" s="8">
        <f t="shared" si="129"/>
        <v>22</v>
      </c>
      <c r="C8309" s="8">
        <v>19.098333333333358</v>
      </c>
      <c r="D8309" s="8">
        <v>64.683333333333337</v>
      </c>
      <c r="E8309" s="7">
        <v>3.7037037037037028</v>
      </c>
      <c r="F8309" s="8">
        <v>93.508135069649214</v>
      </c>
      <c r="G8309" s="10"/>
    </row>
    <row r="8310" spans="1:7" ht="12" x14ac:dyDescent="0.2">
      <c r="A8310" s="6">
        <v>42350.958333313196</v>
      </c>
      <c r="B8310" s="8">
        <f t="shared" si="129"/>
        <v>23</v>
      </c>
      <c r="C8310" s="8">
        <v>18.653333333333364</v>
      </c>
      <c r="D8310" s="8">
        <v>68.433333333333337</v>
      </c>
      <c r="E8310" s="7">
        <v>3.1527777777777768</v>
      </c>
      <c r="F8310" s="8">
        <v>86.676320445953522</v>
      </c>
      <c r="G8310" s="10"/>
    </row>
    <row r="8311" spans="1:7" ht="12" x14ac:dyDescent="0.2">
      <c r="A8311" s="6">
        <v>42350.99999997986</v>
      </c>
      <c r="B8311" s="8">
        <f t="shared" si="129"/>
        <v>0</v>
      </c>
      <c r="C8311" s="8">
        <v>18.435000000000002</v>
      </c>
      <c r="D8311" s="8">
        <v>70.083333333333329</v>
      </c>
      <c r="E8311" s="7">
        <v>2.6481481481481501</v>
      </c>
      <c r="F8311" s="8">
        <v>84.951348635089531</v>
      </c>
      <c r="G8311" s="10"/>
    </row>
    <row r="8312" spans="1:7" ht="12" x14ac:dyDescent="0.2">
      <c r="A8312" s="6">
        <v>42351.041666646524</v>
      </c>
      <c r="B8312" s="8">
        <f t="shared" si="129"/>
        <v>1</v>
      </c>
      <c r="C8312" s="8">
        <v>18.368333333333339</v>
      </c>
      <c r="D8312" s="8">
        <v>70.983333333333334</v>
      </c>
      <c r="E8312" s="7">
        <v>2.2083333333333339</v>
      </c>
      <c r="F8312" s="8">
        <v>78.116619320902728</v>
      </c>
      <c r="G8312" s="10"/>
    </row>
    <row r="8313" spans="1:7" ht="12" x14ac:dyDescent="0.2">
      <c r="A8313" s="6">
        <v>42351.083333313189</v>
      </c>
      <c r="B8313" s="8">
        <f t="shared" si="129"/>
        <v>2</v>
      </c>
      <c r="C8313" s="8">
        <v>18.298333333333289</v>
      </c>
      <c r="D8313" s="8">
        <v>72.333333333333329</v>
      </c>
      <c r="E8313" s="7">
        <v>0.96759259259259278</v>
      </c>
      <c r="F8313" s="8">
        <v>89.04739622770424</v>
      </c>
      <c r="G8313" s="10"/>
    </row>
    <row r="8314" spans="1:7" ht="12" x14ac:dyDescent="0.2">
      <c r="A8314" s="6">
        <v>42351.124999979853</v>
      </c>
      <c r="B8314" s="8">
        <f t="shared" si="129"/>
        <v>3</v>
      </c>
      <c r="C8314" s="8">
        <v>18.208333333333371</v>
      </c>
      <c r="D8314" s="8">
        <v>73.683333333333337</v>
      </c>
      <c r="E8314" s="10"/>
      <c r="F8314" s="10"/>
      <c r="G8314" s="10"/>
    </row>
    <row r="8315" spans="1:7" ht="12" x14ac:dyDescent="0.2">
      <c r="A8315" s="6">
        <v>42351.166666646517</v>
      </c>
      <c r="B8315" s="8">
        <f t="shared" si="129"/>
        <v>4</v>
      </c>
      <c r="C8315" s="8">
        <v>18.34166666666664</v>
      </c>
      <c r="D8315" s="8">
        <v>73.55</v>
      </c>
      <c r="E8315" s="7">
        <v>1.0462962962962963</v>
      </c>
      <c r="F8315" s="8">
        <v>26.243159002876187</v>
      </c>
      <c r="G8315" s="10"/>
    </row>
    <row r="8316" spans="1:7" ht="12" x14ac:dyDescent="0.2">
      <c r="A8316" s="6">
        <v>42351.208333313181</v>
      </c>
      <c r="B8316" s="8">
        <f t="shared" si="129"/>
        <v>5</v>
      </c>
      <c r="C8316" s="8">
        <v>18.328333333333319</v>
      </c>
      <c r="D8316" s="8">
        <v>74.38333333333334</v>
      </c>
      <c r="E8316" s="7">
        <v>1.8703703703703711</v>
      </c>
      <c r="F8316" s="8">
        <v>13.112672785929584</v>
      </c>
      <c r="G8316" s="10"/>
    </row>
    <row r="8317" spans="1:7" ht="12" x14ac:dyDescent="0.2">
      <c r="A8317" s="6">
        <v>42351.249999979846</v>
      </c>
      <c r="B8317" s="8">
        <f t="shared" si="129"/>
        <v>6</v>
      </c>
      <c r="C8317" s="8">
        <v>18.519999999999982</v>
      </c>
      <c r="D8317" s="8">
        <v>75.36666666666666</v>
      </c>
      <c r="E8317" s="7">
        <v>1.5972222222222228</v>
      </c>
      <c r="F8317" s="8">
        <v>34.150111268014605</v>
      </c>
      <c r="G8317" s="10"/>
    </row>
    <row r="8318" spans="1:7" ht="12" x14ac:dyDescent="0.2">
      <c r="A8318" s="6">
        <v>42351.29166664651</v>
      </c>
      <c r="B8318" s="8">
        <f t="shared" si="129"/>
        <v>7</v>
      </c>
      <c r="C8318" s="8">
        <v>19.191666666666663</v>
      </c>
      <c r="D8318" s="8">
        <v>73.36666666666666</v>
      </c>
      <c r="E8318" s="7">
        <v>1.1990740740740737</v>
      </c>
      <c r="F8318" s="8">
        <v>22.325480107855345</v>
      </c>
      <c r="G8318" s="10"/>
    </row>
    <row r="8319" spans="1:7" ht="12" x14ac:dyDescent="0.2">
      <c r="A8319" s="6">
        <v>42351.333333313174</v>
      </c>
      <c r="B8319" s="8">
        <f t="shared" si="129"/>
        <v>8</v>
      </c>
      <c r="C8319" s="8">
        <v>21.03666666666669</v>
      </c>
      <c r="D8319" s="8">
        <v>64.933333333333337</v>
      </c>
      <c r="E8319" s="7">
        <v>2.8055555555555554</v>
      </c>
      <c r="F8319" s="8">
        <v>35.20274053118991</v>
      </c>
      <c r="G8319" s="10"/>
    </row>
    <row r="8320" spans="1:7" ht="12" x14ac:dyDescent="0.2">
      <c r="A8320" s="6">
        <v>42351.374999979838</v>
      </c>
      <c r="B8320" s="8">
        <f t="shared" si="129"/>
        <v>9</v>
      </c>
      <c r="C8320" s="8">
        <v>21.865000000000009</v>
      </c>
      <c r="D8320" s="8">
        <v>59.966666666666669</v>
      </c>
      <c r="E8320" s="7">
        <v>4.1435185185185182</v>
      </c>
      <c r="F8320" s="8">
        <v>40.949093656160208</v>
      </c>
      <c r="G8320" s="10"/>
    </row>
    <row r="8321" spans="1:7" ht="12" x14ac:dyDescent="0.2">
      <c r="A8321" s="6">
        <v>42351.416666646503</v>
      </c>
      <c r="B8321" s="8">
        <f t="shared" si="129"/>
        <v>10</v>
      </c>
      <c r="C8321" s="8">
        <v>22.576666666666654</v>
      </c>
      <c r="D8321" s="8">
        <v>57.833333333333336</v>
      </c>
      <c r="E8321" s="7">
        <v>3.6342592592592595</v>
      </c>
      <c r="F8321" s="8">
        <v>41.310649012049986</v>
      </c>
      <c r="G8321" s="10"/>
    </row>
    <row r="8322" spans="1:7" ht="12" x14ac:dyDescent="0.2">
      <c r="A8322" s="6">
        <v>42351.458333313167</v>
      </c>
      <c r="B8322" s="8">
        <f t="shared" si="129"/>
        <v>11</v>
      </c>
      <c r="C8322" s="8">
        <v>22.59166666666664</v>
      </c>
      <c r="D8322" s="8">
        <v>58.68333333333333</v>
      </c>
      <c r="E8322" s="7">
        <v>4.1157407407407414</v>
      </c>
      <c r="F8322" s="8">
        <v>47.845047422235481</v>
      </c>
      <c r="G8322" s="10"/>
    </row>
    <row r="8323" spans="1:7" ht="12" x14ac:dyDescent="0.2">
      <c r="A8323" s="6">
        <v>42351.499999979831</v>
      </c>
      <c r="B8323" s="8">
        <f t="shared" si="129"/>
        <v>12</v>
      </c>
      <c r="C8323" s="8">
        <v>23.771666666666647</v>
      </c>
      <c r="D8323" s="8">
        <v>57.18333333333333</v>
      </c>
      <c r="E8323" s="7">
        <v>3.9583333333333317</v>
      </c>
      <c r="F8323" s="8">
        <v>43.598630659899044</v>
      </c>
      <c r="G8323" s="10"/>
    </row>
    <row r="8324" spans="1:7" ht="12" x14ac:dyDescent="0.2">
      <c r="A8324" s="6">
        <v>42351.541666646495</v>
      </c>
      <c r="B8324" s="8">
        <f t="shared" si="129"/>
        <v>13</v>
      </c>
      <c r="C8324" s="8">
        <v>24.563333333333333</v>
      </c>
      <c r="D8324" s="8">
        <v>54.68333333333333</v>
      </c>
      <c r="E8324" s="7">
        <v>4.018518518518519</v>
      </c>
      <c r="F8324" s="8">
        <v>43.305482440874641</v>
      </c>
      <c r="G8324" s="10"/>
    </row>
    <row r="8325" spans="1:7" ht="12" x14ac:dyDescent="0.2">
      <c r="A8325" s="6">
        <v>42351.58333331316</v>
      </c>
      <c r="B8325" s="8">
        <f t="shared" si="129"/>
        <v>14</v>
      </c>
      <c r="C8325" s="8">
        <v>25.018333333333317</v>
      </c>
      <c r="D8325" s="8">
        <v>53.116666666666667</v>
      </c>
      <c r="E8325" s="7">
        <v>4.5740740740740735</v>
      </c>
      <c r="F8325" s="8">
        <v>47.097031385052375</v>
      </c>
      <c r="G8325" s="10"/>
    </row>
    <row r="8326" spans="1:7" ht="12" x14ac:dyDescent="0.2">
      <c r="A8326" s="6">
        <v>42351.624999979824</v>
      </c>
      <c r="B8326" s="8">
        <f t="shared" si="129"/>
        <v>15</v>
      </c>
      <c r="C8326" s="8">
        <v>23.930000000000007</v>
      </c>
      <c r="D8326" s="8">
        <v>56.6</v>
      </c>
      <c r="E8326" s="7">
        <v>4.476851851851853</v>
      </c>
      <c r="F8326" s="8">
        <v>47.734025891917064</v>
      </c>
      <c r="G8326" s="10"/>
    </row>
    <row r="8327" spans="1:7" ht="12" x14ac:dyDescent="0.2">
      <c r="A8327" s="6">
        <v>42351.666666646488</v>
      </c>
      <c r="B8327" s="8">
        <f t="shared" si="129"/>
        <v>16</v>
      </c>
      <c r="C8327" s="8">
        <v>23.383333333333326</v>
      </c>
      <c r="D8327" s="8">
        <v>59.45</v>
      </c>
      <c r="E8327" s="7">
        <v>4.0231481481481479</v>
      </c>
      <c r="F8327" s="8">
        <v>50.391073421172273</v>
      </c>
      <c r="G8327" s="10"/>
    </row>
    <row r="8328" spans="1:7" ht="12" x14ac:dyDescent="0.2">
      <c r="A8328" s="6">
        <v>42351.708333313152</v>
      </c>
      <c r="B8328" s="8">
        <f t="shared" ref="B8328:B8391" si="130">HOUR(A8328)</f>
        <v>17</v>
      </c>
      <c r="C8328" s="8">
        <v>23.28000000000003</v>
      </c>
      <c r="D8328" s="8">
        <v>60.06666666666667</v>
      </c>
      <c r="E8328" s="7">
        <v>4.0370370370370372</v>
      </c>
      <c r="F8328" s="8">
        <v>49.010854662781341</v>
      </c>
      <c r="G8328" s="10"/>
    </row>
    <row r="8329" spans="1:7" ht="12" x14ac:dyDescent="0.2">
      <c r="A8329" s="6">
        <v>42351.749999979816</v>
      </c>
      <c r="B8329" s="8">
        <f t="shared" si="130"/>
        <v>18</v>
      </c>
      <c r="C8329" s="8">
        <v>22.745000000000005</v>
      </c>
      <c r="D8329" s="8">
        <v>62.516666666666666</v>
      </c>
      <c r="E8329" s="7">
        <v>4.9259259259259265</v>
      </c>
      <c r="F8329" s="8">
        <v>46.29414102894161</v>
      </c>
      <c r="G8329" s="10"/>
    </row>
    <row r="8330" spans="1:7" ht="12" x14ac:dyDescent="0.2">
      <c r="A8330" s="6">
        <v>42351.791666646481</v>
      </c>
      <c r="B8330" s="8">
        <f t="shared" si="130"/>
        <v>19</v>
      </c>
      <c r="C8330" s="8">
        <v>22.093333333333362</v>
      </c>
      <c r="D8330" s="8">
        <v>65.783333333333331</v>
      </c>
      <c r="E8330" s="7">
        <v>4.4629629629629619</v>
      </c>
      <c r="F8330" s="8">
        <v>41.454532643740542</v>
      </c>
      <c r="G8330" s="10"/>
    </row>
    <row r="8331" spans="1:7" ht="12" x14ac:dyDescent="0.2">
      <c r="A8331" s="6">
        <v>42351.833333313145</v>
      </c>
      <c r="B8331" s="8">
        <f t="shared" si="130"/>
        <v>20</v>
      </c>
      <c r="C8331" s="8">
        <v>21.403333333333308</v>
      </c>
      <c r="D8331" s="8">
        <v>69.066666666666663</v>
      </c>
      <c r="E8331" s="7">
        <v>2.6250000000000004</v>
      </c>
      <c r="F8331" s="8">
        <v>35.959970199361663</v>
      </c>
      <c r="G8331" s="10"/>
    </row>
    <row r="8332" spans="1:7" ht="12" x14ac:dyDescent="0.2">
      <c r="A8332" s="6">
        <v>42351.874999979809</v>
      </c>
      <c r="B8332" s="8">
        <f t="shared" si="130"/>
        <v>21</v>
      </c>
      <c r="C8332" s="8">
        <v>20.778333333333308</v>
      </c>
      <c r="D8332" s="8">
        <v>72.150000000000006</v>
      </c>
      <c r="E8332" s="7">
        <v>1.12037037037037</v>
      </c>
      <c r="F8332" s="8">
        <v>29.756049839243111</v>
      </c>
      <c r="G8332" s="10"/>
    </row>
    <row r="8333" spans="1:7" ht="12" x14ac:dyDescent="0.2">
      <c r="A8333" s="6">
        <v>42351.916666646473</v>
      </c>
      <c r="B8333" s="8">
        <f t="shared" si="130"/>
        <v>22</v>
      </c>
      <c r="C8333" s="8">
        <v>20.328333333333319</v>
      </c>
      <c r="D8333" s="8">
        <v>75.483333333333334</v>
      </c>
      <c r="E8333" s="7">
        <v>1.199074074074074</v>
      </c>
      <c r="F8333" s="8">
        <v>42.711830916608569</v>
      </c>
      <c r="G8333" s="10"/>
    </row>
    <row r="8334" spans="1:7" ht="12" x14ac:dyDescent="0.2">
      <c r="A8334" s="6">
        <v>42351.958333313138</v>
      </c>
      <c r="B8334" s="8">
        <f t="shared" si="130"/>
        <v>23</v>
      </c>
      <c r="C8334" s="8">
        <v>19.603333333333296</v>
      </c>
      <c r="D8334" s="8">
        <v>79.95</v>
      </c>
      <c r="E8334" s="7">
        <v>8.7962962962962965E-2</v>
      </c>
      <c r="F8334" s="8">
        <v>44.302050518649366</v>
      </c>
      <c r="G8334" s="10"/>
    </row>
    <row r="8335" spans="1:7" ht="12" x14ac:dyDescent="0.2">
      <c r="A8335" s="6">
        <v>42351.999999979802</v>
      </c>
      <c r="B8335" s="8">
        <f t="shared" si="130"/>
        <v>0</v>
      </c>
      <c r="C8335" s="8">
        <v>18.810000000000002</v>
      </c>
      <c r="D8335" s="8">
        <v>85.75</v>
      </c>
      <c r="E8335" s="10"/>
      <c r="F8335" s="10"/>
      <c r="G8335" s="10"/>
    </row>
    <row r="8336" spans="1:7" ht="12" x14ac:dyDescent="0.2">
      <c r="A8336" s="6">
        <v>42352.041666646466</v>
      </c>
      <c r="B8336" s="8">
        <f t="shared" si="130"/>
        <v>1</v>
      </c>
      <c r="C8336" s="8">
        <v>18.12166666666667</v>
      </c>
      <c r="D8336" s="8">
        <v>89.25</v>
      </c>
      <c r="E8336" s="10"/>
      <c r="F8336" s="10"/>
      <c r="G8336" s="10"/>
    </row>
    <row r="8337" spans="1:7" ht="12" x14ac:dyDescent="0.2">
      <c r="A8337" s="6">
        <v>42352.08333331313</v>
      </c>
      <c r="B8337" s="8">
        <f t="shared" si="130"/>
        <v>2</v>
      </c>
      <c r="C8337" s="8">
        <v>17.556666666666672</v>
      </c>
      <c r="D8337" s="8">
        <v>91.8</v>
      </c>
      <c r="E8337" s="10"/>
      <c r="F8337" s="10"/>
      <c r="G8337" s="10"/>
    </row>
    <row r="8338" spans="1:7" ht="12" x14ac:dyDescent="0.2">
      <c r="A8338" s="6">
        <v>42352.124999979795</v>
      </c>
      <c r="B8338" s="8">
        <f t="shared" si="130"/>
        <v>3</v>
      </c>
      <c r="C8338" s="8">
        <v>17.043333333333351</v>
      </c>
      <c r="D8338" s="8">
        <v>93.13333333333334</v>
      </c>
      <c r="E8338" s="10"/>
      <c r="F8338" s="10"/>
      <c r="G8338" s="10"/>
    </row>
    <row r="8339" spans="1:7" ht="12" x14ac:dyDescent="0.2">
      <c r="A8339" s="6">
        <v>42352.166666646459</v>
      </c>
      <c r="B8339" s="8">
        <f t="shared" si="130"/>
        <v>4</v>
      </c>
      <c r="C8339" s="8">
        <v>16.710000000000036</v>
      </c>
      <c r="D8339" s="8">
        <v>94.433333333333337</v>
      </c>
      <c r="E8339" s="10"/>
      <c r="F8339" s="10"/>
      <c r="G8339" s="10"/>
    </row>
    <row r="8340" spans="1:7" ht="12" x14ac:dyDescent="0.2">
      <c r="A8340" s="6">
        <v>42352.208333313123</v>
      </c>
      <c r="B8340" s="8">
        <f t="shared" si="130"/>
        <v>5</v>
      </c>
      <c r="C8340" s="8">
        <v>16.391666666666652</v>
      </c>
      <c r="D8340" s="8">
        <v>95.63333333333334</v>
      </c>
      <c r="E8340" s="10"/>
      <c r="F8340" s="10"/>
      <c r="G8340" s="10"/>
    </row>
    <row r="8341" spans="1:7" ht="12" x14ac:dyDescent="0.2">
      <c r="A8341" s="6">
        <v>42352.249999979787</v>
      </c>
      <c r="B8341" s="8">
        <f t="shared" si="130"/>
        <v>6</v>
      </c>
      <c r="C8341" s="8">
        <v>17.193333333333328</v>
      </c>
      <c r="D8341" s="8">
        <v>95.716666666666669</v>
      </c>
      <c r="E8341" s="7">
        <v>0.60185185185185175</v>
      </c>
      <c r="F8341" s="8">
        <v>301.53879728211359</v>
      </c>
      <c r="G8341" s="10"/>
    </row>
    <row r="8342" spans="1:7" ht="12" x14ac:dyDescent="0.2">
      <c r="A8342" s="6">
        <v>42352.291666646452</v>
      </c>
      <c r="B8342" s="8">
        <f t="shared" si="130"/>
        <v>7</v>
      </c>
      <c r="C8342" s="8">
        <v>19.748333333333335</v>
      </c>
      <c r="D8342" s="8">
        <v>84.216666666666669</v>
      </c>
      <c r="E8342" s="7">
        <v>2.1435185185185195</v>
      </c>
      <c r="F8342" s="8">
        <v>300.38737554629324</v>
      </c>
      <c r="G8342" s="10"/>
    </row>
    <row r="8343" spans="1:7" ht="12" x14ac:dyDescent="0.2">
      <c r="A8343" s="6">
        <v>42352.333333313116</v>
      </c>
      <c r="B8343" s="8">
        <f t="shared" si="130"/>
        <v>8</v>
      </c>
      <c r="C8343" s="8">
        <v>22.431666666666672</v>
      </c>
      <c r="D8343" s="8">
        <v>69.63333333333334</v>
      </c>
      <c r="E8343" s="7">
        <v>1.9722222222222225</v>
      </c>
      <c r="F8343" s="8">
        <v>293.02067839798121</v>
      </c>
      <c r="G8343" s="10"/>
    </row>
    <row r="8344" spans="1:7" ht="12" x14ac:dyDescent="0.2">
      <c r="A8344" s="6">
        <v>42352.37499997978</v>
      </c>
      <c r="B8344" s="8">
        <f t="shared" si="130"/>
        <v>9</v>
      </c>
      <c r="C8344" s="8">
        <v>24.643333333333317</v>
      </c>
      <c r="D8344" s="8">
        <v>61.983333333333334</v>
      </c>
      <c r="E8344" s="7">
        <v>2.3101851851851851</v>
      </c>
      <c r="F8344" s="8">
        <v>323.80369345395241</v>
      </c>
      <c r="G8344" s="10"/>
    </row>
    <row r="8345" spans="1:7" ht="12" x14ac:dyDescent="0.2">
      <c r="A8345" s="6">
        <v>42352.416666646444</v>
      </c>
      <c r="B8345" s="8">
        <f t="shared" si="130"/>
        <v>10</v>
      </c>
      <c r="C8345" s="8">
        <v>26.808333333333337</v>
      </c>
      <c r="D8345" s="8">
        <v>55.6</v>
      </c>
      <c r="E8345" s="7">
        <v>2.5046296296296306</v>
      </c>
      <c r="F8345" s="8">
        <v>330.71392028313346</v>
      </c>
      <c r="G8345" s="10"/>
    </row>
    <row r="8346" spans="1:7" ht="12" x14ac:dyDescent="0.2">
      <c r="A8346" s="6">
        <v>42352.458333313109</v>
      </c>
      <c r="B8346" s="8">
        <f t="shared" si="130"/>
        <v>11</v>
      </c>
      <c r="C8346" s="8">
        <v>28.964999999999975</v>
      </c>
      <c r="D8346" s="8">
        <v>44.716666666666669</v>
      </c>
      <c r="E8346" s="7">
        <v>2.0000000000000004</v>
      </c>
      <c r="F8346" s="8">
        <v>38.485725698551612</v>
      </c>
      <c r="G8346" s="10"/>
    </row>
    <row r="8347" spans="1:7" ht="12" x14ac:dyDescent="0.2">
      <c r="A8347" s="6">
        <v>42352.499999979773</v>
      </c>
      <c r="B8347" s="8">
        <f t="shared" si="130"/>
        <v>12</v>
      </c>
      <c r="C8347" s="8">
        <v>31.008333333333326</v>
      </c>
      <c r="D8347" s="8">
        <v>32.15</v>
      </c>
      <c r="E8347" s="7">
        <v>2.2824074074074088</v>
      </c>
      <c r="F8347" s="8">
        <v>70.332776381561374</v>
      </c>
      <c r="G8347" s="10"/>
    </row>
    <row r="8348" spans="1:7" ht="12" x14ac:dyDescent="0.2">
      <c r="A8348" s="6">
        <v>42352.541666646437</v>
      </c>
      <c r="B8348" s="8">
        <f t="shared" si="130"/>
        <v>13</v>
      </c>
      <c r="C8348" s="8">
        <v>30.648333333333312</v>
      </c>
      <c r="D8348" s="8">
        <v>36.65</v>
      </c>
      <c r="E8348" s="7">
        <v>4.2731481481481488</v>
      </c>
      <c r="F8348" s="8">
        <v>86.468776682824071</v>
      </c>
      <c r="G8348" s="10"/>
    </row>
    <row r="8349" spans="1:7" ht="12" x14ac:dyDescent="0.2">
      <c r="A8349" s="6">
        <v>42352.583333313101</v>
      </c>
      <c r="B8349" s="8">
        <f t="shared" si="130"/>
        <v>14</v>
      </c>
      <c r="C8349" s="8">
        <v>27.916666666666629</v>
      </c>
      <c r="D8349" s="8">
        <v>53.866666666666667</v>
      </c>
      <c r="E8349" s="7">
        <v>5.9583333333333321</v>
      </c>
      <c r="F8349" s="8">
        <v>109.4552926068764</v>
      </c>
      <c r="G8349" s="10"/>
    </row>
    <row r="8350" spans="1:7" ht="12" x14ac:dyDescent="0.2">
      <c r="A8350" s="6">
        <v>42352.624999979766</v>
      </c>
      <c r="B8350" s="8">
        <f t="shared" si="130"/>
        <v>15</v>
      </c>
      <c r="C8350" s="8">
        <v>26.886666666666656</v>
      </c>
      <c r="D8350" s="8">
        <v>57.233333333333334</v>
      </c>
      <c r="E8350" s="7">
        <v>5.6990740740740744</v>
      </c>
      <c r="F8350" s="8">
        <v>92.655003248219899</v>
      </c>
      <c r="G8350" s="10"/>
    </row>
    <row r="8351" spans="1:7" ht="12" x14ac:dyDescent="0.2">
      <c r="A8351" s="6">
        <v>42352.66666664643</v>
      </c>
      <c r="B8351" s="8">
        <f t="shared" si="130"/>
        <v>16</v>
      </c>
      <c r="C8351" s="8">
        <v>26.745000000000005</v>
      </c>
      <c r="D8351" s="8">
        <v>52.216666666666669</v>
      </c>
      <c r="E8351" s="7">
        <v>5.8333333333333304</v>
      </c>
      <c r="F8351" s="8">
        <v>94.157872148520823</v>
      </c>
      <c r="G8351" s="10"/>
    </row>
    <row r="8352" spans="1:7" ht="12" x14ac:dyDescent="0.2">
      <c r="A8352" s="6">
        <v>42352.708333313094</v>
      </c>
      <c r="B8352" s="8">
        <f t="shared" si="130"/>
        <v>17</v>
      </c>
      <c r="C8352" s="8">
        <v>26.776666666666699</v>
      </c>
      <c r="D8352" s="8">
        <v>47.06666666666667</v>
      </c>
      <c r="E8352" s="7">
        <v>5.2175925925925926</v>
      </c>
      <c r="F8352" s="8">
        <v>97.795766974667572</v>
      </c>
      <c r="G8352" s="10"/>
    </row>
    <row r="8353" spans="1:7" ht="12" x14ac:dyDescent="0.2">
      <c r="A8353" s="6">
        <v>42352.749999979758</v>
      </c>
      <c r="B8353" s="8">
        <f t="shared" si="130"/>
        <v>18</v>
      </c>
      <c r="C8353" s="8">
        <v>26.596666666666636</v>
      </c>
      <c r="D8353" s="8">
        <v>45.56666666666667</v>
      </c>
      <c r="E8353" s="7">
        <v>4.3796296296296315</v>
      </c>
      <c r="F8353" s="8">
        <v>98.380305850714066</v>
      </c>
      <c r="G8353" s="10"/>
    </row>
    <row r="8354" spans="1:7" ht="12" x14ac:dyDescent="0.2">
      <c r="A8354" s="6">
        <v>42352.791666646423</v>
      </c>
      <c r="B8354" s="8">
        <f t="shared" si="130"/>
        <v>19</v>
      </c>
      <c r="C8354" s="8">
        <v>25.605000000000018</v>
      </c>
      <c r="D8354" s="8">
        <v>50.2</v>
      </c>
      <c r="E8354" s="7">
        <v>2.1064814814814823</v>
      </c>
      <c r="F8354" s="8">
        <v>77.312808303940031</v>
      </c>
      <c r="G8354" s="10"/>
    </row>
    <row r="8355" spans="1:7" ht="12" x14ac:dyDescent="0.2">
      <c r="A8355" s="6">
        <v>42352.833333313087</v>
      </c>
      <c r="B8355" s="8">
        <f t="shared" si="130"/>
        <v>20</v>
      </c>
      <c r="C8355" s="8">
        <v>23.751666666666665</v>
      </c>
      <c r="D8355" s="8">
        <v>60.866666666666667</v>
      </c>
      <c r="E8355" s="7">
        <v>1.1342592592592593</v>
      </c>
      <c r="F8355" s="8">
        <v>31.982857832592074</v>
      </c>
      <c r="G8355" s="10"/>
    </row>
    <row r="8356" spans="1:7" ht="12" x14ac:dyDescent="0.2">
      <c r="A8356" s="6">
        <v>42352.874999979751</v>
      </c>
      <c r="B8356" s="8">
        <f t="shared" si="130"/>
        <v>21</v>
      </c>
      <c r="C8356" s="8">
        <v>21.151666666666642</v>
      </c>
      <c r="D8356" s="8">
        <v>73.849999999999994</v>
      </c>
      <c r="E8356" s="10"/>
      <c r="F8356" s="10"/>
      <c r="G8356" s="10"/>
    </row>
    <row r="8357" spans="1:7" ht="12" x14ac:dyDescent="0.2">
      <c r="A8357" s="6">
        <v>42352.916666646415</v>
      </c>
      <c r="B8357" s="8">
        <f t="shared" si="130"/>
        <v>22</v>
      </c>
      <c r="C8357" s="8">
        <v>20.093333333333305</v>
      </c>
      <c r="D8357" s="8">
        <v>82.333333333333329</v>
      </c>
      <c r="E8357" s="10"/>
      <c r="F8357" s="10"/>
      <c r="G8357" s="10"/>
    </row>
    <row r="8358" spans="1:7" ht="12" x14ac:dyDescent="0.2">
      <c r="A8358" s="6">
        <v>42352.958333313079</v>
      </c>
      <c r="B8358" s="8">
        <f t="shared" si="130"/>
        <v>23</v>
      </c>
      <c r="C8358" s="8">
        <v>19.571666666666658</v>
      </c>
      <c r="D8358" s="8">
        <v>88.833333333333329</v>
      </c>
      <c r="E8358" s="10"/>
      <c r="F8358" s="10"/>
      <c r="G8358" s="10"/>
    </row>
    <row r="8359" spans="1:7" ht="12" x14ac:dyDescent="0.2">
      <c r="A8359" s="6">
        <v>42352.999999979744</v>
      </c>
      <c r="B8359" s="8">
        <f t="shared" si="130"/>
        <v>0</v>
      </c>
      <c r="C8359" s="8">
        <v>19.228333333333353</v>
      </c>
      <c r="D8359" s="8">
        <v>91.933333333333337</v>
      </c>
      <c r="E8359" s="10"/>
      <c r="F8359" s="10"/>
      <c r="G8359" s="10"/>
    </row>
    <row r="8360" spans="1:7" ht="12" x14ac:dyDescent="0.2">
      <c r="A8360" s="6">
        <v>42353.041666646408</v>
      </c>
      <c r="B8360" s="8">
        <f t="shared" si="130"/>
        <v>1</v>
      </c>
      <c r="C8360" s="8">
        <v>18.608333333333348</v>
      </c>
      <c r="D8360" s="8">
        <v>92.666666666666671</v>
      </c>
      <c r="E8360" s="10"/>
      <c r="F8360" s="10"/>
      <c r="G8360" s="10"/>
    </row>
    <row r="8361" spans="1:7" ht="12" x14ac:dyDescent="0.2">
      <c r="A8361" s="6">
        <v>42353.083333313072</v>
      </c>
      <c r="B8361" s="8">
        <f t="shared" si="130"/>
        <v>2</v>
      </c>
      <c r="C8361" s="8">
        <v>18.21666666666664</v>
      </c>
      <c r="D8361" s="8">
        <v>93.916666666666671</v>
      </c>
      <c r="E8361" s="10"/>
      <c r="F8361" s="10"/>
      <c r="G8361" s="10"/>
    </row>
    <row r="8362" spans="1:7" ht="12" x14ac:dyDescent="0.2">
      <c r="A8362" s="6">
        <v>42353.124999979736</v>
      </c>
      <c r="B8362" s="8">
        <f t="shared" si="130"/>
        <v>3</v>
      </c>
      <c r="C8362" s="8">
        <v>17.876666666666665</v>
      </c>
      <c r="D8362" s="8">
        <v>95.166666666666671</v>
      </c>
      <c r="E8362" s="10"/>
      <c r="F8362" s="10"/>
      <c r="G8362" s="10"/>
    </row>
    <row r="8363" spans="1:7" ht="12" x14ac:dyDescent="0.2">
      <c r="A8363" s="6">
        <v>42353.166666646401</v>
      </c>
      <c r="B8363" s="8">
        <f t="shared" si="130"/>
        <v>4</v>
      </c>
      <c r="C8363" s="8">
        <v>18.068333333333328</v>
      </c>
      <c r="D8363" s="8">
        <v>97.416666666666671</v>
      </c>
      <c r="E8363" s="7">
        <v>0.39814814814814814</v>
      </c>
      <c r="F8363" s="8">
        <v>337.569818364524</v>
      </c>
      <c r="G8363" s="10"/>
    </row>
    <row r="8364" spans="1:7" ht="12" x14ac:dyDescent="0.2">
      <c r="A8364" s="6">
        <v>42353.208333313065</v>
      </c>
      <c r="B8364" s="8">
        <f t="shared" si="130"/>
        <v>5</v>
      </c>
      <c r="C8364" s="8">
        <v>19.264999999999986</v>
      </c>
      <c r="D8364" s="8">
        <v>99</v>
      </c>
      <c r="E8364" s="7">
        <v>0.35648148148148162</v>
      </c>
      <c r="F8364" s="8">
        <v>320.29598225422916</v>
      </c>
      <c r="G8364" s="10"/>
    </row>
    <row r="8365" spans="1:7" ht="12" x14ac:dyDescent="0.2">
      <c r="A8365" s="6">
        <v>42353.249999979729</v>
      </c>
      <c r="B8365" s="8">
        <f t="shared" si="130"/>
        <v>6</v>
      </c>
      <c r="C8365" s="8">
        <v>20.056666666666672</v>
      </c>
      <c r="D8365" s="8">
        <v>98.516666666666666</v>
      </c>
      <c r="E8365" s="7">
        <v>0.22685185185185183</v>
      </c>
      <c r="F8365" s="8">
        <v>17.792228236426038</v>
      </c>
      <c r="G8365" s="10"/>
    </row>
    <row r="8366" spans="1:7" ht="12" x14ac:dyDescent="0.2">
      <c r="A8366" s="6">
        <v>42353.291666646393</v>
      </c>
      <c r="B8366" s="8">
        <f t="shared" si="130"/>
        <v>7</v>
      </c>
      <c r="C8366" s="8">
        <v>20.995000000000005</v>
      </c>
      <c r="D8366" s="8">
        <v>92.966666666666669</v>
      </c>
      <c r="E8366" s="7">
        <v>0.31481481481481483</v>
      </c>
      <c r="F8366" s="8">
        <v>46.877396446550698</v>
      </c>
      <c r="G8366" s="10"/>
    </row>
    <row r="8367" spans="1:7" ht="12" x14ac:dyDescent="0.2">
      <c r="A8367" s="6">
        <v>42353.333333313058</v>
      </c>
      <c r="B8367" s="8">
        <f t="shared" si="130"/>
        <v>8</v>
      </c>
      <c r="C8367" s="8">
        <v>22.346666666666692</v>
      </c>
      <c r="D8367" s="8">
        <v>82.166666666666671</v>
      </c>
      <c r="E8367" s="7">
        <v>0.61574074074074103</v>
      </c>
      <c r="F8367" s="8">
        <v>73.325244008997657</v>
      </c>
      <c r="G8367" s="10"/>
    </row>
    <row r="8368" spans="1:7" ht="12" x14ac:dyDescent="0.2">
      <c r="A8368" s="6">
        <v>42353.374999979722</v>
      </c>
      <c r="B8368" s="8">
        <f t="shared" si="130"/>
        <v>9</v>
      </c>
      <c r="C8368" s="8">
        <v>24.493333333333339</v>
      </c>
      <c r="D8368" s="8">
        <v>69.8</v>
      </c>
      <c r="E8368" s="7">
        <v>1.5462962962962967</v>
      </c>
      <c r="F8368" s="8">
        <v>86.338723167298511</v>
      </c>
      <c r="G8368" s="10"/>
    </row>
    <row r="8369" spans="1:7" ht="12" x14ac:dyDescent="0.2">
      <c r="A8369" s="6">
        <v>42353.416666646386</v>
      </c>
      <c r="B8369" s="8">
        <f t="shared" si="130"/>
        <v>10</v>
      </c>
      <c r="C8369" s="8">
        <v>26.266666666666652</v>
      </c>
      <c r="D8369" s="8">
        <v>62.7</v>
      </c>
      <c r="E8369" s="7">
        <v>2.2500000000000009</v>
      </c>
      <c r="F8369" s="8">
        <v>120.93333347692521</v>
      </c>
      <c r="G8369" s="10"/>
    </row>
    <row r="8370" spans="1:7" ht="12" x14ac:dyDescent="0.2">
      <c r="A8370" s="6">
        <v>42353.45833331305</v>
      </c>
      <c r="B8370" s="8">
        <f t="shared" si="130"/>
        <v>11</v>
      </c>
      <c r="C8370" s="8">
        <v>27.84166666666664</v>
      </c>
      <c r="D8370" s="8">
        <v>56.9</v>
      </c>
      <c r="E8370" s="7">
        <v>1.6666666666666672</v>
      </c>
      <c r="F8370" s="8">
        <v>97.126854305102924</v>
      </c>
      <c r="G8370" s="10"/>
    </row>
    <row r="8371" spans="1:7" ht="12" x14ac:dyDescent="0.2">
      <c r="A8371" s="6">
        <v>42353.499999979715</v>
      </c>
      <c r="B8371" s="8">
        <f t="shared" si="130"/>
        <v>12</v>
      </c>
      <c r="C8371" s="8">
        <v>28.048333333333346</v>
      </c>
      <c r="D8371" s="8">
        <v>58.81666666666667</v>
      </c>
      <c r="E8371" s="7">
        <v>4.2870370370370372</v>
      </c>
      <c r="F8371" s="8">
        <v>103.17150658549083</v>
      </c>
      <c r="G8371" s="10"/>
    </row>
    <row r="8372" spans="1:7" ht="12" x14ac:dyDescent="0.2">
      <c r="A8372" s="6">
        <v>42353.541666646379</v>
      </c>
      <c r="B8372" s="8">
        <f t="shared" si="130"/>
        <v>13</v>
      </c>
      <c r="C8372" s="8">
        <v>27.636666666666656</v>
      </c>
      <c r="D8372" s="8">
        <v>60.883333333333333</v>
      </c>
      <c r="E8372" s="7">
        <v>4.7361111111111134</v>
      </c>
      <c r="F8372" s="8">
        <v>106.63028918312186</v>
      </c>
      <c r="G8372" s="10"/>
    </row>
    <row r="8373" spans="1:7" ht="12" x14ac:dyDescent="0.2">
      <c r="A8373" s="6">
        <v>42353.583333313043</v>
      </c>
      <c r="B8373" s="8">
        <f t="shared" si="130"/>
        <v>14</v>
      </c>
      <c r="C8373" s="8">
        <v>27.639999999999986</v>
      </c>
      <c r="D8373" s="8">
        <v>59.55</v>
      </c>
      <c r="E8373" s="7">
        <v>4.685185185185186</v>
      </c>
      <c r="F8373" s="8">
        <v>100.61442047220497</v>
      </c>
      <c r="G8373" s="10"/>
    </row>
    <row r="8374" spans="1:7" ht="12" x14ac:dyDescent="0.2">
      <c r="A8374" s="6">
        <v>42353.624999979707</v>
      </c>
      <c r="B8374" s="8">
        <f t="shared" si="130"/>
        <v>15</v>
      </c>
      <c r="C8374" s="8">
        <v>27.356666666666683</v>
      </c>
      <c r="D8374" s="8">
        <v>58.9</v>
      </c>
      <c r="E8374" s="7">
        <v>4.9629629629629628</v>
      </c>
      <c r="F8374" s="8">
        <v>93.723300357400404</v>
      </c>
      <c r="G8374" s="10"/>
    </row>
    <row r="8375" spans="1:7" ht="12" x14ac:dyDescent="0.2">
      <c r="A8375" s="6">
        <v>42353.666666646372</v>
      </c>
      <c r="B8375" s="8">
        <f t="shared" si="130"/>
        <v>16</v>
      </c>
      <c r="C8375" s="8">
        <v>25.763333333333321</v>
      </c>
      <c r="D8375" s="8">
        <v>65.783333333333331</v>
      </c>
      <c r="E8375" s="7">
        <v>4.476851851851853</v>
      </c>
      <c r="F8375" s="8">
        <v>88.914371674720869</v>
      </c>
      <c r="G8375" s="10"/>
    </row>
    <row r="8376" spans="1:7" ht="12" x14ac:dyDescent="0.2">
      <c r="A8376" s="6">
        <v>42353.708333313036</v>
      </c>
      <c r="B8376" s="8">
        <f t="shared" si="130"/>
        <v>17</v>
      </c>
      <c r="C8376" s="8">
        <v>24.271666666666647</v>
      </c>
      <c r="D8376" s="8">
        <v>76.683333333333337</v>
      </c>
      <c r="E8376" s="7">
        <v>5.541666666666667</v>
      </c>
      <c r="F8376" s="8">
        <v>106.00338388682461</v>
      </c>
      <c r="G8376" s="10"/>
    </row>
    <row r="8377" spans="1:7" ht="12" x14ac:dyDescent="0.2">
      <c r="A8377" s="6">
        <v>42353.7499999797</v>
      </c>
      <c r="B8377" s="8">
        <f t="shared" si="130"/>
        <v>18</v>
      </c>
      <c r="C8377" s="8">
        <v>23.745000000000005</v>
      </c>
      <c r="D8377" s="8">
        <v>81.066666666666663</v>
      </c>
      <c r="E8377" s="7">
        <v>5.606481481481481</v>
      </c>
      <c r="F8377" s="8">
        <v>112.64256434704218</v>
      </c>
      <c r="G8377" s="10"/>
    </row>
    <row r="8378" spans="1:7" ht="12" x14ac:dyDescent="0.2">
      <c r="A8378" s="6">
        <v>42353.791666646364</v>
      </c>
      <c r="B8378" s="8">
        <f t="shared" si="130"/>
        <v>19</v>
      </c>
      <c r="C8378" s="8">
        <v>23.300000000000011</v>
      </c>
      <c r="D8378" s="8">
        <v>85.966666666666669</v>
      </c>
      <c r="E8378" s="7">
        <v>4.3796296296296315</v>
      </c>
      <c r="F8378" s="8">
        <v>65.132835087136769</v>
      </c>
      <c r="G8378" s="10"/>
    </row>
    <row r="8379" spans="1:7" ht="12" x14ac:dyDescent="0.2">
      <c r="A8379" s="6">
        <v>42353.833333313029</v>
      </c>
      <c r="B8379" s="8">
        <f t="shared" si="130"/>
        <v>20</v>
      </c>
      <c r="C8379" s="8">
        <v>22.720000000000027</v>
      </c>
      <c r="D8379" s="8">
        <v>87.88333333333334</v>
      </c>
      <c r="E8379" s="7">
        <v>3.9027777777777768</v>
      </c>
      <c r="F8379" s="8">
        <v>84.399195752620116</v>
      </c>
      <c r="G8379" s="10"/>
    </row>
    <row r="8380" spans="1:7" ht="12" x14ac:dyDescent="0.2">
      <c r="A8380" s="6">
        <v>42353.874999979693</v>
      </c>
      <c r="B8380" s="8">
        <f t="shared" si="130"/>
        <v>21</v>
      </c>
      <c r="C8380" s="8">
        <v>22.526666666666699</v>
      </c>
      <c r="D8380" s="8">
        <v>87.3</v>
      </c>
      <c r="E8380" s="7">
        <v>3.4537037037037046</v>
      </c>
      <c r="F8380" s="8">
        <v>30.321354452140653</v>
      </c>
      <c r="G8380" s="10"/>
    </row>
    <row r="8381" spans="1:7" ht="12" x14ac:dyDescent="0.2">
      <c r="A8381" s="6">
        <v>42353.916666646357</v>
      </c>
      <c r="B8381" s="8">
        <f t="shared" si="130"/>
        <v>22</v>
      </c>
      <c r="C8381" s="8">
        <v>22.381666666666661</v>
      </c>
      <c r="D8381" s="8">
        <v>87.983333333333334</v>
      </c>
      <c r="E8381" s="7">
        <v>2.0370370370370372</v>
      </c>
      <c r="F8381" s="8">
        <v>335.28184490087574</v>
      </c>
      <c r="G8381" s="10"/>
    </row>
    <row r="8382" spans="1:7" ht="12" x14ac:dyDescent="0.2">
      <c r="A8382" s="6">
        <v>42353.958333313021</v>
      </c>
      <c r="B8382" s="8">
        <f t="shared" si="130"/>
        <v>23</v>
      </c>
      <c r="C8382" s="8">
        <v>22.03000000000003</v>
      </c>
      <c r="D8382" s="8">
        <v>85.2</v>
      </c>
      <c r="E8382" s="7">
        <v>1.3194444444444444</v>
      </c>
      <c r="F8382" s="8">
        <v>296.70772291883776</v>
      </c>
      <c r="G8382" s="10"/>
    </row>
    <row r="8383" spans="1:7" ht="12" x14ac:dyDescent="0.2">
      <c r="A8383" s="6">
        <v>42353.999999979686</v>
      </c>
      <c r="B8383" s="8">
        <f t="shared" si="130"/>
        <v>0</v>
      </c>
      <c r="C8383" s="8">
        <v>21.476666666666631</v>
      </c>
      <c r="D8383" s="8">
        <v>87.966666666666669</v>
      </c>
      <c r="E8383" s="10"/>
      <c r="F8383" s="10"/>
      <c r="G8383" s="10"/>
    </row>
    <row r="8384" spans="1:7" ht="12" x14ac:dyDescent="0.2">
      <c r="A8384" s="6">
        <v>42354.04166664635</v>
      </c>
      <c r="B8384" s="8">
        <f t="shared" si="130"/>
        <v>1</v>
      </c>
      <c r="C8384" s="8">
        <v>21.349999999999966</v>
      </c>
      <c r="D8384" s="8">
        <v>89.7</v>
      </c>
      <c r="E8384" s="7">
        <v>0.38425925925925924</v>
      </c>
      <c r="F8384" s="8">
        <v>151.05153003386371</v>
      </c>
      <c r="G8384" s="10"/>
    </row>
    <row r="8385" spans="1:7" ht="12" x14ac:dyDescent="0.2">
      <c r="A8385" s="6">
        <v>42354.083333313014</v>
      </c>
      <c r="B8385" s="8">
        <f t="shared" si="130"/>
        <v>2</v>
      </c>
      <c r="C8385" s="8">
        <v>21.220000000000027</v>
      </c>
      <c r="D8385" s="8">
        <v>90.61666666666666</v>
      </c>
      <c r="E8385" s="7">
        <v>0.17129629629629631</v>
      </c>
      <c r="F8385" s="8">
        <v>143</v>
      </c>
      <c r="G8385" s="10"/>
    </row>
    <row r="8386" spans="1:7" ht="12" x14ac:dyDescent="0.2">
      <c r="A8386" s="6">
        <v>42354.124999979678</v>
      </c>
      <c r="B8386" s="8">
        <f t="shared" si="130"/>
        <v>3</v>
      </c>
      <c r="C8386" s="8">
        <v>21.064999999999998</v>
      </c>
      <c r="D8386" s="8">
        <v>93.016666666666666</v>
      </c>
      <c r="E8386" s="7">
        <v>0.53240740740740755</v>
      </c>
      <c r="F8386" s="8">
        <v>143</v>
      </c>
      <c r="G8386" s="10"/>
    </row>
    <row r="8387" spans="1:7" ht="12" x14ac:dyDescent="0.2">
      <c r="A8387" s="6">
        <v>42354.166666646342</v>
      </c>
      <c r="B8387" s="8">
        <f t="shared" si="130"/>
        <v>4</v>
      </c>
      <c r="C8387" s="8">
        <v>21.051666666666677</v>
      </c>
      <c r="D8387" s="8">
        <v>95.016666666666666</v>
      </c>
      <c r="E8387" s="7">
        <v>0.51851851851851849</v>
      </c>
      <c r="F8387" s="8">
        <v>131.90633471749521</v>
      </c>
      <c r="G8387" s="10"/>
    </row>
    <row r="8388" spans="1:7" ht="12" x14ac:dyDescent="0.2">
      <c r="A8388" s="6">
        <v>42354.208333313007</v>
      </c>
      <c r="B8388" s="8">
        <f t="shared" si="130"/>
        <v>5</v>
      </c>
      <c r="C8388" s="8">
        <v>21.15833333333336</v>
      </c>
      <c r="D8388" s="8">
        <v>96.933333333333337</v>
      </c>
      <c r="E8388" s="7">
        <v>2.1157407407407409</v>
      </c>
      <c r="F8388" s="8">
        <v>120.5790943215306</v>
      </c>
      <c r="G8388" s="10"/>
    </row>
    <row r="8389" spans="1:7" ht="12" x14ac:dyDescent="0.2">
      <c r="A8389" s="6">
        <v>42354.249999979671</v>
      </c>
      <c r="B8389" s="8">
        <f t="shared" si="130"/>
        <v>6</v>
      </c>
      <c r="C8389" s="8">
        <v>21.498333333333335</v>
      </c>
      <c r="D8389" s="8">
        <v>94.716666666666669</v>
      </c>
      <c r="E8389" s="7">
        <v>2.2453703703703725</v>
      </c>
      <c r="F8389" s="8">
        <v>87.565344974880745</v>
      </c>
      <c r="G8389" s="10"/>
    </row>
    <row r="8390" spans="1:7" ht="12" x14ac:dyDescent="0.2">
      <c r="A8390" s="6">
        <v>42354.291666646335</v>
      </c>
      <c r="B8390" s="8">
        <f t="shared" si="130"/>
        <v>7</v>
      </c>
      <c r="C8390" s="8">
        <v>21.730000000000018</v>
      </c>
      <c r="D8390" s="8">
        <v>95.75</v>
      </c>
      <c r="E8390" s="7">
        <v>2.1203703703703711</v>
      </c>
      <c r="F8390" s="8">
        <v>158.94638093010437</v>
      </c>
      <c r="G8390" s="10"/>
    </row>
    <row r="8391" spans="1:7" ht="12" x14ac:dyDescent="0.2">
      <c r="A8391" s="6">
        <v>42354.333333312999</v>
      </c>
      <c r="B8391" s="8">
        <f t="shared" si="130"/>
        <v>8</v>
      </c>
      <c r="C8391" s="8">
        <v>22.245000000000005</v>
      </c>
      <c r="D8391" s="8">
        <v>96.166666666666671</v>
      </c>
      <c r="E8391" s="7">
        <v>2.5185185185185195</v>
      </c>
      <c r="F8391" s="8">
        <v>28.990987761449748</v>
      </c>
      <c r="G8391" s="10"/>
    </row>
    <row r="8392" spans="1:7" ht="12" x14ac:dyDescent="0.2">
      <c r="A8392" s="6">
        <v>42354.374999979664</v>
      </c>
      <c r="B8392" s="8">
        <f t="shared" ref="B8392:B8455" si="131">HOUR(A8392)</f>
        <v>9</v>
      </c>
      <c r="C8392" s="8">
        <v>23.391666666666652</v>
      </c>
      <c r="D8392" s="8">
        <v>85.983333333333334</v>
      </c>
      <c r="E8392" s="7">
        <v>2.7314814814814814</v>
      </c>
      <c r="F8392" s="8">
        <v>38.824141608870931</v>
      </c>
      <c r="G8392" s="10"/>
    </row>
    <row r="8393" spans="1:7" ht="12" x14ac:dyDescent="0.2">
      <c r="A8393" s="6">
        <v>42354.416666646328</v>
      </c>
      <c r="B8393" s="8">
        <f t="shared" si="131"/>
        <v>10</v>
      </c>
      <c r="C8393" s="8">
        <v>22.981666666666683</v>
      </c>
      <c r="D8393" s="8">
        <v>79.566666666666663</v>
      </c>
      <c r="E8393" s="7">
        <v>1.8333333333333337</v>
      </c>
      <c r="F8393" s="8">
        <v>50.988859483816235</v>
      </c>
      <c r="G8393" s="10"/>
    </row>
    <row r="8394" spans="1:7" ht="12" x14ac:dyDescent="0.2">
      <c r="A8394" s="6">
        <v>42354.458333312992</v>
      </c>
      <c r="B8394" s="8">
        <f t="shared" si="131"/>
        <v>11</v>
      </c>
      <c r="C8394" s="8">
        <v>19.181666666666672</v>
      </c>
      <c r="D8394" s="8">
        <v>88.7</v>
      </c>
      <c r="E8394" s="7">
        <v>4.1481481481481479</v>
      </c>
      <c r="F8394" s="8">
        <v>109.41994140873651</v>
      </c>
      <c r="G8394" s="10"/>
    </row>
    <row r="8395" spans="1:7" ht="12" x14ac:dyDescent="0.2">
      <c r="A8395" s="6">
        <v>42354.499999979656</v>
      </c>
      <c r="B8395" s="8">
        <f t="shared" si="131"/>
        <v>12</v>
      </c>
      <c r="C8395" s="8">
        <v>20.564406779660999</v>
      </c>
      <c r="D8395" s="8">
        <v>86.932203389830505</v>
      </c>
      <c r="E8395" s="7">
        <v>2.5564971751412444</v>
      </c>
      <c r="F8395" s="8">
        <v>109.51731484582518</v>
      </c>
      <c r="G8395" s="10"/>
    </row>
    <row r="8396" spans="1:7" ht="12" x14ac:dyDescent="0.2">
      <c r="A8396" s="6">
        <v>42354.541666646321</v>
      </c>
      <c r="B8396" s="8">
        <f t="shared" si="131"/>
        <v>13</v>
      </c>
      <c r="C8396" s="8">
        <v>18.295000000000016</v>
      </c>
      <c r="D8396" s="8">
        <v>82.13333333333334</v>
      </c>
      <c r="E8396" s="7">
        <v>5.9120370370370354</v>
      </c>
      <c r="F8396" s="8">
        <v>147.56559572100909</v>
      </c>
      <c r="G8396" s="10"/>
    </row>
    <row r="8397" spans="1:7" ht="12" x14ac:dyDescent="0.2">
      <c r="A8397" s="6">
        <v>42354.583333312985</v>
      </c>
      <c r="B8397" s="8">
        <f t="shared" si="131"/>
        <v>14</v>
      </c>
      <c r="C8397" s="8">
        <v>17.904999999999973</v>
      </c>
      <c r="D8397" s="8">
        <v>82.216666666666669</v>
      </c>
      <c r="E8397" s="7">
        <v>3.6342592592592577</v>
      </c>
      <c r="F8397" s="8">
        <v>84.563985186430159</v>
      </c>
      <c r="G8397" s="10"/>
    </row>
    <row r="8398" spans="1:7" ht="12" x14ac:dyDescent="0.2">
      <c r="A8398" s="6">
        <v>42354.624999979649</v>
      </c>
      <c r="B8398" s="8">
        <f t="shared" si="131"/>
        <v>15</v>
      </c>
      <c r="C8398" s="8">
        <v>19.813333333333333</v>
      </c>
      <c r="D8398" s="8">
        <v>72.36666666666666</v>
      </c>
      <c r="E8398" s="7">
        <v>2.435185185185186</v>
      </c>
      <c r="F8398" s="8">
        <v>86.405498779411104</v>
      </c>
      <c r="G8398" s="10"/>
    </row>
    <row r="8399" spans="1:7" ht="12" x14ac:dyDescent="0.2">
      <c r="A8399" s="6">
        <v>42354.666666646313</v>
      </c>
      <c r="B8399" s="8">
        <f t="shared" si="131"/>
        <v>16</v>
      </c>
      <c r="C8399" s="8">
        <v>21.004999999999995</v>
      </c>
      <c r="D8399" s="8">
        <v>67.333333333333329</v>
      </c>
      <c r="E8399" s="7">
        <v>1.9814814814814825</v>
      </c>
      <c r="F8399" s="8">
        <v>15.501448924923151</v>
      </c>
      <c r="G8399" s="10"/>
    </row>
    <row r="8400" spans="1:7" ht="12" x14ac:dyDescent="0.2">
      <c r="A8400" s="6">
        <v>42354.708333312978</v>
      </c>
      <c r="B8400" s="8">
        <f t="shared" si="131"/>
        <v>17</v>
      </c>
      <c r="C8400" s="8">
        <v>22.648333333333369</v>
      </c>
      <c r="D8400" s="8">
        <v>57.85</v>
      </c>
      <c r="E8400" s="7">
        <v>1.4537037037037035</v>
      </c>
      <c r="F8400" s="8">
        <v>235.72527752115656</v>
      </c>
      <c r="G8400" s="10"/>
    </row>
    <row r="8401" spans="1:7" ht="12" x14ac:dyDescent="0.2">
      <c r="A8401" s="6">
        <v>42354.749999979642</v>
      </c>
      <c r="B8401" s="8">
        <f t="shared" si="131"/>
        <v>18</v>
      </c>
      <c r="C8401" s="8">
        <v>22.026666666666642</v>
      </c>
      <c r="D8401" s="8">
        <v>61.1</v>
      </c>
      <c r="E8401" s="7">
        <v>1.4953703703703705</v>
      </c>
      <c r="F8401" s="8">
        <v>349.21097613936598</v>
      </c>
      <c r="G8401" s="10"/>
    </row>
    <row r="8402" spans="1:7" ht="12" x14ac:dyDescent="0.2">
      <c r="A8402" s="6">
        <v>42354.791666646306</v>
      </c>
      <c r="B8402" s="8">
        <f t="shared" si="131"/>
        <v>19</v>
      </c>
      <c r="C8402" s="8">
        <v>20.391666666666652</v>
      </c>
      <c r="D8402" s="8">
        <v>73.283333333333331</v>
      </c>
      <c r="E8402" s="7">
        <v>1.8009259259259267</v>
      </c>
      <c r="F8402" s="8">
        <v>344.91799126550507</v>
      </c>
      <c r="G8402" s="10"/>
    </row>
    <row r="8403" spans="1:7" ht="12" x14ac:dyDescent="0.2">
      <c r="A8403" s="6">
        <v>42354.83333331297</v>
      </c>
      <c r="B8403" s="8">
        <f t="shared" si="131"/>
        <v>20</v>
      </c>
      <c r="C8403" s="8">
        <v>18.813333333333333</v>
      </c>
      <c r="D8403" s="8">
        <v>83.933333333333337</v>
      </c>
      <c r="E8403" s="7">
        <v>0.24074074074074078</v>
      </c>
      <c r="F8403" s="8">
        <v>349.75000475973775</v>
      </c>
      <c r="G8403" s="10"/>
    </row>
    <row r="8404" spans="1:7" ht="12" x14ac:dyDescent="0.2">
      <c r="A8404" s="6">
        <v>42354.874999979635</v>
      </c>
      <c r="B8404" s="8">
        <f t="shared" si="131"/>
        <v>21</v>
      </c>
      <c r="C8404" s="8">
        <v>17.728333333333353</v>
      </c>
      <c r="D8404" s="8">
        <v>89.583333333333329</v>
      </c>
      <c r="E8404" s="10"/>
      <c r="F8404" s="10"/>
      <c r="G8404" s="10"/>
    </row>
    <row r="8405" spans="1:7" ht="12" x14ac:dyDescent="0.2">
      <c r="A8405" s="6">
        <v>42354.916666646299</v>
      </c>
      <c r="B8405" s="8">
        <f t="shared" si="131"/>
        <v>22</v>
      </c>
      <c r="C8405" s="8">
        <v>17.00333333333333</v>
      </c>
      <c r="D8405" s="8">
        <v>92.7</v>
      </c>
      <c r="E8405" s="10"/>
      <c r="F8405" s="10"/>
      <c r="G8405" s="10"/>
    </row>
    <row r="8406" spans="1:7" ht="12" x14ac:dyDescent="0.2">
      <c r="A8406" s="6">
        <v>42354.958333312963</v>
      </c>
      <c r="B8406" s="8">
        <f t="shared" si="131"/>
        <v>23</v>
      </c>
      <c r="C8406" s="8">
        <v>16.773333333333369</v>
      </c>
      <c r="D8406" s="8">
        <v>95.483333333333334</v>
      </c>
      <c r="E8406" s="10"/>
      <c r="F8406" s="10"/>
      <c r="G8406" s="10"/>
    </row>
    <row r="8407" spans="1:7" ht="12" x14ac:dyDescent="0.2">
      <c r="A8407" s="6">
        <v>42354.999999979627</v>
      </c>
      <c r="B8407" s="8">
        <f t="shared" si="131"/>
        <v>0</v>
      </c>
      <c r="C8407" s="8">
        <v>16.650000000000034</v>
      </c>
      <c r="D8407" s="8">
        <v>96.816666666666663</v>
      </c>
      <c r="E8407" s="7">
        <v>0.10185185185185185</v>
      </c>
      <c r="F8407" s="8">
        <v>300.7274059035791</v>
      </c>
      <c r="G8407" s="10"/>
    </row>
    <row r="8408" spans="1:7" ht="12" x14ac:dyDescent="0.2">
      <c r="A8408" s="6">
        <v>42355.041666646292</v>
      </c>
      <c r="B8408" s="8">
        <f t="shared" si="131"/>
        <v>1</v>
      </c>
      <c r="C8408" s="8">
        <v>16.588333333333367</v>
      </c>
      <c r="D8408" s="8">
        <v>97.516666666666666</v>
      </c>
      <c r="E8408" s="10"/>
      <c r="F8408" s="10"/>
      <c r="G8408" s="10"/>
    </row>
    <row r="8409" spans="1:7" ht="12" x14ac:dyDescent="0.2">
      <c r="A8409" s="6">
        <v>42355.083333312956</v>
      </c>
      <c r="B8409" s="8">
        <f t="shared" si="131"/>
        <v>2</v>
      </c>
      <c r="C8409" s="8">
        <v>16.171666666666681</v>
      </c>
      <c r="D8409" s="8">
        <v>98.05</v>
      </c>
      <c r="E8409" s="10"/>
      <c r="F8409" s="10"/>
      <c r="G8409" s="10"/>
    </row>
    <row r="8410" spans="1:7" ht="12" x14ac:dyDescent="0.2">
      <c r="A8410" s="6">
        <v>42355.12499997962</v>
      </c>
      <c r="B8410" s="8">
        <f t="shared" si="131"/>
        <v>3</v>
      </c>
      <c r="C8410" s="8">
        <v>15.845000000000027</v>
      </c>
      <c r="D8410" s="8">
        <v>98.716666666666669</v>
      </c>
      <c r="E8410" s="7">
        <v>0.12962962962962962</v>
      </c>
      <c r="F8410" s="8">
        <v>319.64289544383274</v>
      </c>
      <c r="G8410" s="10"/>
    </row>
    <row r="8411" spans="1:7" ht="12" x14ac:dyDescent="0.2">
      <c r="A8411" s="6">
        <v>42355.166666646284</v>
      </c>
      <c r="B8411" s="8">
        <f t="shared" si="131"/>
        <v>4</v>
      </c>
      <c r="C8411" s="8">
        <v>15.588333333333367</v>
      </c>
      <c r="D8411" s="8">
        <v>99</v>
      </c>
      <c r="E8411" s="7">
        <v>0.78240740740740733</v>
      </c>
      <c r="F8411" s="8">
        <v>305.85837788623462</v>
      </c>
      <c r="G8411" s="10"/>
    </row>
    <row r="8412" spans="1:7" ht="12" x14ac:dyDescent="0.2">
      <c r="A8412" s="6">
        <v>42355.208333312949</v>
      </c>
      <c r="B8412" s="8">
        <f t="shared" si="131"/>
        <v>5</v>
      </c>
      <c r="C8412" s="8">
        <v>15.553333333333342</v>
      </c>
      <c r="D8412" s="8">
        <v>99</v>
      </c>
      <c r="E8412" s="7">
        <v>0.13425925925925924</v>
      </c>
      <c r="F8412" s="8">
        <v>282.34474796103467</v>
      </c>
      <c r="G8412" s="10"/>
    </row>
    <row r="8413" spans="1:7" ht="12" x14ac:dyDescent="0.2">
      <c r="A8413" s="6">
        <v>42355.249999979613</v>
      </c>
      <c r="B8413" s="8">
        <f t="shared" si="131"/>
        <v>6</v>
      </c>
      <c r="C8413" s="8">
        <v>16.123333333333335</v>
      </c>
      <c r="D8413" s="8">
        <v>99</v>
      </c>
      <c r="E8413" s="7">
        <v>1.3240740740740737</v>
      </c>
      <c r="F8413" s="8">
        <v>343.81400831111176</v>
      </c>
      <c r="G8413" s="10"/>
    </row>
    <row r="8414" spans="1:7" ht="12" x14ac:dyDescent="0.2">
      <c r="A8414" s="6">
        <v>42355.291666646277</v>
      </c>
      <c r="B8414" s="8">
        <f t="shared" si="131"/>
        <v>7</v>
      </c>
      <c r="C8414" s="8">
        <v>17.478333333333353</v>
      </c>
      <c r="D8414" s="8">
        <v>96.533333333333331</v>
      </c>
      <c r="E8414" s="7">
        <v>0.88888888888888862</v>
      </c>
      <c r="F8414" s="8">
        <v>309.45986188540837</v>
      </c>
      <c r="G8414" s="10"/>
    </row>
    <row r="8415" spans="1:7" ht="12" x14ac:dyDescent="0.2">
      <c r="A8415" s="6">
        <v>42355.333333312941</v>
      </c>
      <c r="B8415" s="8">
        <f t="shared" si="131"/>
        <v>8</v>
      </c>
      <c r="C8415" s="8">
        <v>20.225000000000023</v>
      </c>
      <c r="D8415" s="8">
        <v>82.4</v>
      </c>
      <c r="E8415" s="7">
        <v>0.25925925925925924</v>
      </c>
      <c r="F8415" s="8">
        <v>308.85267714196317</v>
      </c>
      <c r="G8415" s="10"/>
    </row>
    <row r="8416" spans="1:7" ht="12" x14ac:dyDescent="0.2">
      <c r="A8416" s="6">
        <v>42355.374999979605</v>
      </c>
      <c r="B8416" s="8">
        <f t="shared" si="131"/>
        <v>9</v>
      </c>
      <c r="C8416" s="8">
        <v>21.314999999999998</v>
      </c>
      <c r="D8416" s="8">
        <v>77.783333333333331</v>
      </c>
      <c r="E8416" s="7">
        <v>1.8055555555555565</v>
      </c>
      <c r="F8416" s="8">
        <v>315.34808726641381</v>
      </c>
      <c r="G8416" s="10"/>
    </row>
    <row r="8417" spans="1:7" ht="12" x14ac:dyDescent="0.2">
      <c r="A8417" s="6">
        <v>42355.41666664627</v>
      </c>
      <c r="B8417" s="8">
        <f t="shared" si="131"/>
        <v>10</v>
      </c>
      <c r="C8417" s="8">
        <v>23.518333333333317</v>
      </c>
      <c r="D8417" s="8">
        <v>67.916666666666671</v>
      </c>
      <c r="E8417" s="7">
        <v>1.8750000000000004</v>
      </c>
      <c r="F8417" s="8">
        <v>337.90767378081478</v>
      </c>
      <c r="G8417" s="10"/>
    </row>
    <row r="8418" spans="1:7" ht="12" x14ac:dyDescent="0.2">
      <c r="A8418" s="6">
        <v>42355.458333312934</v>
      </c>
      <c r="B8418" s="8">
        <f t="shared" si="131"/>
        <v>11</v>
      </c>
      <c r="C8418" s="8">
        <v>25.226666666666688</v>
      </c>
      <c r="D8418" s="8">
        <v>60.68333333333333</v>
      </c>
      <c r="E8418" s="7">
        <v>2.3888888888888897</v>
      </c>
      <c r="F8418" s="8">
        <v>349.2964747969084</v>
      </c>
      <c r="G8418" s="10"/>
    </row>
    <row r="8419" spans="1:7" ht="12" x14ac:dyDescent="0.2">
      <c r="A8419" s="6">
        <v>42355.499999979598</v>
      </c>
      <c r="B8419" s="8">
        <f t="shared" si="131"/>
        <v>12</v>
      </c>
      <c r="C8419" s="8">
        <v>25.981666666666683</v>
      </c>
      <c r="D8419" s="8">
        <v>54.366666666666667</v>
      </c>
      <c r="E8419" s="7">
        <v>2.1712962962962967</v>
      </c>
      <c r="F8419" s="8">
        <v>8.2027157813662956</v>
      </c>
      <c r="G8419" s="10"/>
    </row>
    <row r="8420" spans="1:7" ht="12" x14ac:dyDescent="0.2">
      <c r="A8420" s="6">
        <v>42355.541666646262</v>
      </c>
      <c r="B8420" s="8">
        <f t="shared" si="131"/>
        <v>13</v>
      </c>
      <c r="C8420" s="8">
        <v>25.963333333333367</v>
      </c>
      <c r="D8420" s="8">
        <v>57.216666666666669</v>
      </c>
      <c r="E8420" s="7">
        <v>4.0046296296296306</v>
      </c>
      <c r="F8420" s="8">
        <v>115.18800419861505</v>
      </c>
      <c r="G8420" s="10"/>
    </row>
    <row r="8421" spans="1:7" ht="12" x14ac:dyDescent="0.2">
      <c r="A8421" s="6">
        <v>42355.583333312927</v>
      </c>
      <c r="B8421" s="8">
        <f t="shared" si="131"/>
        <v>14</v>
      </c>
      <c r="C8421" s="8">
        <v>26.060000000000002</v>
      </c>
      <c r="D8421" s="8">
        <v>56.75</v>
      </c>
      <c r="E8421" s="7">
        <v>4.8611111111111107</v>
      </c>
      <c r="F8421" s="8">
        <v>101.3343160830984</v>
      </c>
      <c r="G8421" s="10"/>
    </row>
    <row r="8422" spans="1:7" ht="12" x14ac:dyDescent="0.2">
      <c r="A8422" s="6">
        <v>42355.624999979591</v>
      </c>
      <c r="B8422" s="8">
        <f t="shared" si="131"/>
        <v>15</v>
      </c>
      <c r="C8422" s="8">
        <v>26.441666666666663</v>
      </c>
      <c r="D8422" s="8">
        <v>54.966666666666669</v>
      </c>
      <c r="E8422" s="7">
        <v>4.791666666666667</v>
      </c>
      <c r="F8422" s="8">
        <v>87.000614966461029</v>
      </c>
      <c r="G8422" s="10"/>
    </row>
    <row r="8423" spans="1:7" ht="12" x14ac:dyDescent="0.2">
      <c r="A8423" s="6">
        <v>42355.666666646255</v>
      </c>
      <c r="B8423" s="8">
        <f t="shared" si="131"/>
        <v>16</v>
      </c>
      <c r="C8423" s="8">
        <v>26.001666666666665</v>
      </c>
      <c r="D8423" s="8">
        <v>55.06666666666667</v>
      </c>
      <c r="E8423" s="7">
        <v>4.5092592592592613</v>
      </c>
      <c r="F8423" s="8">
        <v>72.826588576016263</v>
      </c>
      <c r="G8423" s="10"/>
    </row>
    <row r="8424" spans="1:7" ht="12" x14ac:dyDescent="0.2">
      <c r="A8424" s="6">
        <v>42355.708333312919</v>
      </c>
      <c r="B8424" s="8">
        <f t="shared" si="131"/>
        <v>17</v>
      </c>
      <c r="C8424" s="8">
        <v>25.593333333333305</v>
      </c>
      <c r="D8424" s="8">
        <v>55.616666666666667</v>
      </c>
      <c r="E8424" s="7">
        <v>4.1064814814814818</v>
      </c>
      <c r="F8424" s="8">
        <v>62.783121724812659</v>
      </c>
      <c r="G8424" s="10"/>
    </row>
    <row r="8425" spans="1:7" ht="12" x14ac:dyDescent="0.2">
      <c r="A8425" s="6">
        <v>42355.749999979584</v>
      </c>
      <c r="B8425" s="8">
        <f t="shared" si="131"/>
        <v>18</v>
      </c>
      <c r="C8425" s="8">
        <v>24.788333333333355</v>
      </c>
      <c r="D8425" s="8">
        <v>58.983333333333334</v>
      </c>
      <c r="E8425" s="7">
        <v>4.2361111111111107</v>
      </c>
      <c r="F8425" s="8">
        <v>62.977115510817939</v>
      </c>
      <c r="G8425" s="10"/>
    </row>
    <row r="8426" spans="1:7" ht="12" x14ac:dyDescent="0.2">
      <c r="A8426" s="6">
        <v>42355.791666646248</v>
      </c>
      <c r="B8426" s="8">
        <f t="shared" si="131"/>
        <v>19</v>
      </c>
      <c r="C8426" s="8">
        <v>23.745000000000005</v>
      </c>
      <c r="D8426" s="8">
        <v>63.4</v>
      </c>
      <c r="E8426" s="7">
        <v>3.8055555555555545</v>
      </c>
      <c r="F8426" s="8">
        <v>51.222525775210627</v>
      </c>
      <c r="G8426" s="10"/>
    </row>
    <row r="8427" spans="1:7" ht="12" x14ac:dyDescent="0.2">
      <c r="A8427" s="6">
        <v>42355.833333312912</v>
      </c>
      <c r="B8427" s="8">
        <f t="shared" si="131"/>
        <v>20</v>
      </c>
      <c r="C8427" s="8">
        <v>22.58833333333331</v>
      </c>
      <c r="D8427" s="8">
        <v>70.8</v>
      </c>
      <c r="E8427" s="7">
        <v>3.0833333333333339</v>
      </c>
      <c r="F8427" s="8">
        <v>43.172229491576637</v>
      </c>
      <c r="G8427" s="10"/>
    </row>
    <row r="8428" spans="1:7" ht="12" x14ac:dyDescent="0.2">
      <c r="A8428" s="6">
        <v>42355.874999979576</v>
      </c>
      <c r="B8428" s="8">
        <f t="shared" si="131"/>
        <v>21</v>
      </c>
      <c r="C8428" s="8">
        <v>21.96666666666664</v>
      </c>
      <c r="D8428" s="8">
        <v>74.566666666666663</v>
      </c>
      <c r="E8428" s="7">
        <v>1.6666666666666672</v>
      </c>
      <c r="F8428" s="8">
        <v>46.118615313516216</v>
      </c>
      <c r="G8428" s="10"/>
    </row>
    <row r="8429" spans="1:7" ht="12" x14ac:dyDescent="0.2">
      <c r="A8429" s="6">
        <v>42355.916666646241</v>
      </c>
      <c r="B8429" s="8">
        <f t="shared" si="131"/>
        <v>22</v>
      </c>
      <c r="C8429" s="8">
        <v>21.215000000000032</v>
      </c>
      <c r="D8429" s="8">
        <v>78.95</v>
      </c>
      <c r="E8429" s="7">
        <v>1.1157407407407405</v>
      </c>
      <c r="F8429" s="8">
        <v>11.735366743481194</v>
      </c>
      <c r="G8429" s="10"/>
    </row>
    <row r="8430" spans="1:7" ht="12" x14ac:dyDescent="0.2">
      <c r="A8430" s="6">
        <v>42355.958333312905</v>
      </c>
      <c r="B8430" s="8">
        <f t="shared" si="131"/>
        <v>23</v>
      </c>
      <c r="C8430" s="8">
        <v>20.228333333333353</v>
      </c>
      <c r="D8430" s="8">
        <v>84.55</v>
      </c>
      <c r="E8430" s="7">
        <v>0.38425925925925924</v>
      </c>
      <c r="F8430" s="8">
        <v>13.579741033653606</v>
      </c>
      <c r="G8430" s="10"/>
    </row>
    <row r="8431" spans="1:7" ht="12" x14ac:dyDescent="0.2">
      <c r="A8431" s="6">
        <v>42355.999999979569</v>
      </c>
      <c r="B8431" s="8">
        <f t="shared" si="131"/>
        <v>0</v>
      </c>
      <c r="C8431" s="8">
        <v>19.203333333333319</v>
      </c>
      <c r="D8431" s="8">
        <v>90.5</v>
      </c>
      <c r="E8431" s="10"/>
      <c r="F8431" s="10"/>
      <c r="G8431" s="10"/>
    </row>
    <row r="8432" spans="1:7" ht="12" x14ac:dyDescent="0.2">
      <c r="A8432" s="6">
        <v>42356.041666646233</v>
      </c>
      <c r="B8432" s="8">
        <f t="shared" si="131"/>
        <v>1</v>
      </c>
      <c r="C8432" s="8">
        <v>18.631666666666661</v>
      </c>
      <c r="D8432" s="8">
        <v>93.61666666666666</v>
      </c>
      <c r="E8432" s="7">
        <v>1.8518518518518521E-2</v>
      </c>
      <c r="F8432" s="8">
        <v>272</v>
      </c>
      <c r="G8432" s="10"/>
    </row>
    <row r="8433" spans="1:7" ht="12" x14ac:dyDescent="0.2">
      <c r="A8433" s="6">
        <v>42356.083333312898</v>
      </c>
      <c r="B8433" s="8">
        <f t="shared" si="131"/>
        <v>2</v>
      </c>
      <c r="C8433" s="8">
        <v>18.333333333333314</v>
      </c>
      <c r="D8433" s="8">
        <v>95.466666666666669</v>
      </c>
      <c r="E8433" s="10"/>
      <c r="F8433" s="10"/>
      <c r="G8433" s="10"/>
    </row>
    <row r="8434" spans="1:7" ht="12" x14ac:dyDescent="0.2">
      <c r="A8434" s="6">
        <v>42356.124999979562</v>
      </c>
      <c r="B8434" s="8">
        <f t="shared" si="131"/>
        <v>3</v>
      </c>
      <c r="C8434" s="8">
        <v>18.011666666666656</v>
      </c>
      <c r="D8434" s="8">
        <v>96.083333333333329</v>
      </c>
      <c r="E8434" s="7">
        <v>1.8518518518518521E-2</v>
      </c>
      <c r="F8434" s="8">
        <v>18</v>
      </c>
      <c r="G8434" s="10"/>
    </row>
    <row r="8435" spans="1:7" ht="12" x14ac:dyDescent="0.2">
      <c r="A8435" s="6">
        <v>42356.166666646226</v>
      </c>
      <c r="B8435" s="8">
        <f t="shared" si="131"/>
        <v>4</v>
      </c>
      <c r="C8435" s="8">
        <v>17.938333333333333</v>
      </c>
      <c r="D8435" s="8">
        <v>96.416666666666671</v>
      </c>
      <c r="E8435" s="7">
        <v>0.43518518518518523</v>
      </c>
      <c r="F8435" s="8">
        <v>27.343648796948504</v>
      </c>
      <c r="G8435" s="10"/>
    </row>
    <row r="8436" spans="1:7" ht="12" x14ac:dyDescent="0.2">
      <c r="A8436" s="6">
        <v>42356.20833331289</v>
      </c>
      <c r="B8436" s="8">
        <f t="shared" si="131"/>
        <v>5</v>
      </c>
      <c r="C8436" s="8">
        <v>17.971666666666692</v>
      </c>
      <c r="D8436" s="8">
        <v>94.516666666666666</v>
      </c>
      <c r="E8436" s="7">
        <v>0.29629629629629634</v>
      </c>
      <c r="F8436" s="8">
        <v>23.006968075865657</v>
      </c>
      <c r="G8436" s="10"/>
    </row>
    <row r="8437" spans="1:7" ht="12" x14ac:dyDescent="0.2">
      <c r="A8437" s="6">
        <v>42356.249999979555</v>
      </c>
      <c r="B8437" s="8">
        <f t="shared" si="131"/>
        <v>6</v>
      </c>
      <c r="C8437" s="8">
        <v>18.180000000000007</v>
      </c>
      <c r="D8437" s="8">
        <v>95.25</v>
      </c>
      <c r="E8437" s="7">
        <v>0.67592592592592593</v>
      </c>
      <c r="F8437" s="8">
        <v>301.52446321850056</v>
      </c>
      <c r="G8437" s="10"/>
    </row>
    <row r="8438" spans="1:7" ht="12" x14ac:dyDescent="0.2">
      <c r="A8438" s="6">
        <v>42356.291666646219</v>
      </c>
      <c r="B8438" s="8">
        <f t="shared" si="131"/>
        <v>7</v>
      </c>
      <c r="C8438" s="8">
        <v>20.314999999999998</v>
      </c>
      <c r="D8438" s="8">
        <v>83.683333333333337</v>
      </c>
      <c r="E8438" s="7">
        <v>1.2916666666666665</v>
      </c>
      <c r="F8438" s="8">
        <v>308.46643387194274</v>
      </c>
      <c r="G8438" s="10"/>
    </row>
    <row r="8439" spans="1:7" ht="12" x14ac:dyDescent="0.2">
      <c r="A8439" s="6">
        <v>42356.333333312883</v>
      </c>
      <c r="B8439" s="8">
        <f t="shared" si="131"/>
        <v>8</v>
      </c>
      <c r="C8439" s="8">
        <v>22.961666666666645</v>
      </c>
      <c r="D8439" s="8">
        <v>68.599999999999994</v>
      </c>
      <c r="E8439" s="7">
        <v>0.69907407407407385</v>
      </c>
      <c r="F8439" s="8">
        <v>85.33366072703717</v>
      </c>
      <c r="G8439" s="10"/>
    </row>
    <row r="8440" spans="1:7" ht="12" x14ac:dyDescent="0.2">
      <c r="A8440" s="6">
        <v>42356.374999979547</v>
      </c>
      <c r="B8440" s="8">
        <f t="shared" si="131"/>
        <v>9</v>
      </c>
      <c r="C8440" s="8">
        <v>25.204999999999984</v>
      </c>
      <c r="D8440" s="8">
        <v>59.716666666666669</v>
      </c>
      <c r="E8440" s="7">
        <v>1.1574074074074074</v>
      </c>
      <c r="F8440" s="8">
        <v>118.55177979391105</v>
      </c>
      <c r="G8440" s="10"/>
    </row>
    <row r="8441" spans="1:7" ht="12" x14ac:dyDescent="0.2">
      <c r="A8441" s="6">
        <v>42356.416666646212</v>
      </c>
      <c r="B8441" s="8">
        <f t="shared" si="131"/>
        <v>10</v>
      </c>
      <c r="C8441" s="8">
        <v>27.368333333333339</v>
      </c>
      <c r="D8441" s="8">
        <v>53.216666666666669</v>
      </c>
      <c r="E8441" s="7">
        <v>1.4861111111111112</v>
      </c>
      <c r="F8441" s="8">
        <v>105.9133485369407</v>
      </c>
      <c r="G8441" s="10"/>
    </row>
    <row r="8442" spans="1:7" ht="12" x14ac:dyDescent="0.2">
      <c r="A8442" s="6">
        <v>42356.458333312876</v>
      </c>
      <c r="B8442" s="8">
        <f t="shared" si="131"/>
        <v>11</v>
      </c>
      <c r="C8442" s="8">
        <v>28.453333333333319</v>
      </c>
      <c r="D8442" s="8">
        <v>52.233333333333334</v>
      </c>
      <c r="E8442" s="7">
        <v>3.1111111111111112</v>
      </c>
      <c r="F8442" s="8">
        <v>101.10877670625354</v>
      </c>
      <c r="G8442" s="10"/>
    </row>
    <row r="8443" spans="1:7" ht="12" x14ac:dyDescent="0.2">
      <c r="A8443" s="6">
        <v>42356.49999997954</v>
      </c>
      <c r="B8443" s="8">
        <f t="shared" si="131"/>
        <v>12</v>
      </c>
      <c r="C8443" s="8">
        <v>29.41500000000002</v>
      </c>
      <c r="D8443" s="8">
        <v>51.93333333333333</v>
      </c>
      <c r="E8443" s="7">
        <v>3.7777777777777768</v>
      </c>
      <c r="F8443" s="8">
        <v>105.44077566396092</v>
      </c>
      <c r="G8443" s="10"/>
    </row>
    <row r="8444" spans="1:7" ht="12" x14ac:dyDescent="0.2">
      <c r="A8444" s="6">
        <v>42356.541666646204</v>
      </c>
      <c r="B8444" s="8">
        <f t="shared" si="131"/>
        <v>13</v>
      </c>
      <c r="C8444" s="8">
        <v>30.085000000000036</v>
      </c>
      <c r="D8444" s="8">
        <v>50.5</v>
      </c>
      <c r="E8444" s="7">
        <v>4.7314814814814827</v>
      </c>
      <c r="F8444" s="8">
        <v>104.12632192048649</v>
      </c>
      <c r="G8444" s="10"/>
    </row>
    <row r="8445" spans="1:7" ht="12" x14ac:dyDescent="0.2">
      <c r="A8445" s="6">
        <v>42356.583333312868</v>
      </c>
      <c r="B8445" s="8">
        <f t="shared" si="131"/>
        <v>14</v>
      </c>
      <c r="C8445" s="8">
        <v>29.991666666666674</v>
      </c>
      <c r="D8445" s="8">
        <v>48.983333333333334</v>
      </c>
      <c r="E8445" s="7">
        <v>5.4166666666666687</v>
      </c>
      <c r="F8445" s="8">
        <v>94.711402004400725</v>
      </c>
      <c r="G8445" s="10"/>
    </row>
    <row r="8446" spans="1:7" ht="12" x14ac:dyDescent="0.2">
      <c r="A8446" s="6">
        <v>42356.624999979533</v>
      </c>
      <c r="B8446" s="8">
        <f t="shared" si="131"/>
        <v>15</v>
      </c>
      <c r="C8446" s="8">
        <v>29.759999999999991</v>
      </c>
      <c r="D8446" s="8">
        <v>47.95</v>
      </c>
      <c r="E8446" s="7">
        <v>4.6064814814814827</v>
      </c>
      <c r="F8446" s="8">
        <v>85.669620074217889</v>
      </c>
      <c r="G8446" s="10"/>
    </row>
    <row r="8447" spans="1:7" ht="12" x14ac:dyDescent="0.2">
      <c r="A8447" s="6">
        <v>42356.666666646197</v>
      </c>
      <c r="B8447" s="8">
        <f t="shared" si="131"/>
        <v>16</v>
      </c>
      <c r="C8447" s="8">
        <v>30.076666666666654</v>
      </c>
      <c r="D8447" s="8">
        <v>46.6</v>
      </c>
      <c r="E8447" s="7">
        <v>3.8287037037037037</v>
      </c>
      <c r="F8447" s="8">
        <v>75.513001723854899</v>
      </c>
      <c r="G8447" s="10"/>
    </row>
    <row r="8448" spans="1:7" ht="12" x14ac:dyDescent="0.2">
      <c r="A8448" s="6">
        <v>42356.708333312861</v>
      </c>
      <c r="B8448" s="8">
        <f t="shared" si="131"/>
        <v>17</v>
      </c>
      <c r="C8448" s="8">
        <v>29.800000000000011</v>
      </c>
      <c r="D8448" s="8">
        <v>44.916666666666664</v>
      </c>
      <c r="E8448" s="7">
        <v>4.1203703703703711</v>
      </c>
      <c r="F8448" s="8">
        <v>53.599118702850198</v>
      </c>
      <c r="G8448" s="10"/>
    </row>
    <row r="8449" spans="1:7" ht="12" x14ac:dyDescent="0.2">
      <c r="A8449" s="6">
        <v>42356.749999979525</v>
      </c>
      <c r="B8449" s="8">
        <f t="shared" si="131"/>
        <v>18</v>
      </c>
      <c r="C8449" s="8">
        <v>28.571666666666658</v>
      </c>
      <c r="D8449" s="8">
        <v>48.45</v>
      </c>
      <c r="E8449" s="7">
        <v>3.9675925925925934</v>
      </c>
      <c r="F8449" s="8">
        <v>52.721542706804755</v>
      </c>
      <c r="G8449" s="10"/>
    </row>
    <row r="8450" spans="1:7" ht="12" x14ac:dyDescent="0.2">
      <c r="A8450" s="6">
        <v>42356.79166664619</v>
      </c>
      <c r="B8450" s="8">
        <f t="shared" si="131"/>
        <v>19</v>
      </c>
      <c r="C8450" s="8">
        <v>26.676666666666677</v>
      </c>
      <c r="D8450" s="8">
        <v>55.5</v>
      </c>
      <c r="E8450" s="7">
        <v>3.0138888888888888</v>
      </c>
      <c r="F8450" s="8">
        <v>72.670032017543434</v>
      </c>
      <c r="G8450" s="10"/>
    </row>
    <row r="8451" spans="1:7" ht="12" x14ac:dyDescent="0.2">
      <c r="A8451" s="6">
        <v>42356.833333312854</v>
      </c>
      <c r="B8451" s="8">
        <f t="shared" si="131"/>
        <v>20</v>
      </c>
      <c r="C8451" s="8">
        <v>25.103333333333353</v>
      </c>
      <c r="D8451" s="8">
        <v>60.3</v>
      </c>
      <c r="E8451" s="7">
        <v>2.6111111111111125</v>
      </c>
      <c r="F8451" s="8">
        <v>77.663788267912793</v>
      </c>
      <c r="G8451" s="10"/>
    </row>
    <row r="8452" spans="1:7" ht="12" x14ac:dyDescent="0.2">
      <c r="A8452" s="6">
        <v>42356.874999979518</v>
      </c>
      <c r="B8452" s="8">
        <f t="shared" si="131"/>
        <v>21</v>
      </c>
      <c r="C8452" s="8">
        <v>23.221666666666636</v>
      </c>
      <c r="D8452" s="8">
        <v>67.716666666666669</v>
      </c>
      <c r="E8452" s="7">
        <v>0.35185185185185192</v>
      </c>
      <c r="F8452" s="8">
        <v>56.833614709662029</v>
      </c>
      <c r="G8452" s="10"/>
    </row>
    <row r="8453" spans="1:7" ht="12" x14ac:dyDescent="0.2">
      <c r="A8453" s="6">
        <v>42356.916666646182</v>
      </c>
      <c r="B8453" s="8">
        <f t="shared" si="131"/>
        <v>22</v>
      </c>
      <c r="C8453" s="8">
        <v>21.241666666666674</v>
      </c>
      <c r="D8453" s="8">
        <v>78.95</v>
      </c>
      <c r="E8453" s="7">
        <v>6.0185185185185182E-2</v>
      </c>
      <c r="F8453" s="8">
        <v>165</v>
      </c>
      <c r="G8453" s="10"/>
    </row>
    <row r="8454" spans="1:7" ht="12" x14ac:dyDescent="0.2">
      <c r="A8454" s="6">
        <v>42356.958333312847</v>
      </c>
      <c r="B8454" s="8">
        <f t="shared" si="131"/>
        <v>23</v>
      </c>
      <c r="C8454" s="8">
        <v>20.319999999999993</v>
      </c>
      <c r="D8454" s="8">
        <v>84.3</v>
      </c>
      <c r="E8454" s="7">
        <v>0.99999999999999989</v>
      </c>
      <c r="F8454" s="8">
        <v>127.3995182794724</v>
      </c>
      <c r="G8454" s="10"/>
    </row>
    <row r="8455" spans="1:7" ht="12" x14ac:dyDescent="0.2">
      <c r="A8455" s="6">
        <v>42356.999999979511</v>
      </c>
      <c r="B8455" s="8">
        <f t="shared" si="131"/>
        <v>0</v>
      </c>
      <c r="C8455" s="8">
        <v>20.178333333333342</v>
      </c>
      <c r="D8455" s="8">
        <v>88.016666666666666</v>
      </c>
      <c r="E8455" s="7">
        <v>0.34722222222222221</v>
      </c>
      <c r="F8455" s="8">
        <v>91.846424592973023</v>
      </c>
      <c r="G8455" s="10"/>
    </row>
    <row r="8456" spans="1:7" ht="12" x14ac:dyDescent="0.2">
      <c r="A8456" s="6">
        <v>42357.041666646175</v>
      </c>
      <c r="B8456" s="8">
        <f t="shared" ref="B8456:B8519" si="132">HOUR(A8456)</f>
        <v>1</v>
      </c>
      <c r="C8456" s="8">
        <v>19.981666666666683</v>
      </c>
      <c r="D8456" s="8">
        <v>89.75</v>
      </c>
      <c r="E8456" s="7">
        <v>0.56481481481481488</v>
      </c>
      <c r="F8456" s="8">
        <v>100.19464406239786</v>
      </c>
      <c r="G8456" s="10"/>
    </row>
    <row r="8457" spans="1:7" ht="12" x14ac:dyDescent="0.2">
      <c r="A8457" s="6">
        <v>42357.083333312839</v>
      </c>
      <c r="B8457" s="8">
        <f t="shared" si="132"/>
        <v>2</v>
      </c>
      <c r="C8457" s="8">
        <v>19.474999999999966</v>
      </c>
      <c r="D8457" s="8">
        <v>92.233333333333334</v>
      </c>
      <c r="E8457" s="10"/>
      <c r="F8457" s="10"/>
      <c r="G8457" s="10"/>
    </row>
    <row r="8458" spans="1:7" ht="12" x14ac:dyDescent="0.2">
      <c r="A8458" s="6">
        <v>42357.124999979504</v>
      </c>
      <c r="B8458" s="8">
        <f t="shared" si="132"/>
        <v>3</v>
      </c>
      <c r="C8458" s="8">
        <v>19.063333333333333</v>
      </c>
      <c r="D8458" s="8">
        <v>93.9</v>
      </c>
      <c r="E8458" s="10"/>
      <c r="F8458" s="10"/>
      <c r="G8458" s="10"/>
    </row>
    <row r="8459" spans="1:7" ht="12" x14ac:dyDescent="0.2">
      <c r="A8459" s="6">
        <v>42357.166666646168</v>
      </c>
      <c r="B8459" s="8">
        <f t="shared" si="132"/>
        <v>4</v>
      </c>
      <c r="C8459" s="8">
        <v>18.671666666666681</v>
      </c>
      <c r="D8459" s="8">
        <v>94.816666666666663</v>
      </c>
      <c r="E8459" s="10"/>
      <c r="F8459" s="10"/>
      <c r="G8459" s="10"/>
    </row>
    <row r="8460" spans="1:7" ht="12" x14ac:dyDescent="0.2">
      <c r="A8460" s="6">
        <v>42357.208333312832</v>
      </c>
      <c r="B8460" s="8">
        <f t="shared" si="132"/>
        <v>5</v>
      </c>
      <c r="C8460" s="8">
        <v>18.375</v>
      </c>
      <c r="D8460" s="8">
        <v>96.05</v>
      </c>
      <c r="E8460" s="10"/>
      <c r="F8460" s="10"/>
      <c r="G8460" s="10"/>
    </row>
    <row r="8461" spans="1:7" ht="12" x14ac:dyDescent="0.2">
      <c r="A8461" s="6">
        <v>42357.249999979496</v>
      </c>
      <c r="B8461" s="8">
        <f t="shared" si="132"/>
        <v>6</v>
      </c>
      <c r="C8461" s="8">
        <v>19.21333333333331</v>
      </c>
      <c r="D8461" s="8">
        <v>96.15</v>
      </c>
      <c r="E8461" s="7">
        <v>0.61574074074074059</v>
      </c>
      <c r="F8461" s="8">
        <v>308.03182001704369</v>
      </c>
      <c r="G8461" s="10"/>
    </row>
    <row r="8462" spans="1:7" ht="12" x14ac:dyDescent="0.2">
      <c r="A8462" s="6">
        <v>42357.291666646161</v>
      </c>
      <c r="B8462" s="8">
        <f t="shared" si="132"/>
        <v>7</v>
      </c>
      <c r="C8462" s="8">
        <v>22.118333333333339</v>
      </c>
      <c r="D8462" s="8">
        <v>81.933333333333337</v>
      </c>
      <c r="E8462" s="7">
        <v>2.6111111111111116</v>
      </c>
      <c r="F8462" s="8">
        <v>305.08747439306256</v>
      </c>
      <c r="G8462" s="10"/>
    </row>
    <row r="8463" spans="1:7" ht="12" x14ac:dyDescent="0.2">
      <c r="A8463" s="6">
        <v>42357.333333312825</v>
      </c>
      <c r="B8463" s="8">
        <f t="shared" si="132"/>
        <v>8</v>
      </c>
      <c r="C8463" s="8">
        <v>25.163333333333298</v>
      </c>
      <c r="D8463" s="8">
        <v>67</v>
      </c>
      <c r="E8463" s="7">
        <v>1.8287037037037044</v>
      </c>
      <c r="F8463" s="8">
        <v>295.29706790622913</v>
      </c>
      <c r="G8463" s="10"/>
    </row>
    <row r="8464" spans="1:7" ht="12" x14ac:dyDescent="0.2">
      <c r="A8464" s="6">
        <v>42357.374999979489</v>
      </c>
      <c r="B8464" s="8">
        <f t="shared" si="132"/>
        <v>9</v>
      </c>
      <c r="C8464" s="8">
        <v>28.728333333333353</v>
      </c>
      <c r="D8464" s="8">
        <v>52.733333333333334</v>
      </c>
      <c r="E8464" s="7">
        <v>1.5277777777777775</v>
      </c>
      <c r="F8464" s="8">
        <v>311.21512636138618</v>
      </c>
      <c r="G8464" s="10"/>
    </row>
    <row r="8465" spans="1:7" ht="12" x14ac:dyDescent="0.2">
      <c r="A8465" s="6">
        <v>42357.416666646153</v>
      </c>
      <c r="B8465" s="8">
        <f t="shared" si="132"/>
        <v>10</v>
      </c>
      <c r="C8465" s="8">
        <v>31.808333333333337</v>
      </c>
      <c r="D8465" s="8">
        <v>39.366666666666667</v>
      </c>
      <c r="E8465" s="7">
        <v>2.0046296296296302</v>
      </c>
      <c r="F8465" s="8">
        <v>79.576917322611735</v>
      </c>
      <c r="G8465" s="10"/>
    </row>
    <row r="8466" spans="1:7" ht="12" x14ac:dyDescent="0.2">
      <c r="A8466" s="6">
        <v>42357.458333312818</v>
      </c>
      <c r="B8466" s="8">
        <f t="shared" si="132"/>
        <v>11</v>
      </c>
      <c r="C8466" s="8">
        <v>32.311666666666667</v>
      </c>
      <c r="D8466" s="8">
        <v>43.4</v>
      </c>
      <c r="E8466" s="7">
        <v>3.8703703703703698</v>
      </c>
      <c r="F8466" s="8">
        <v>89.790377476248466</v>
      </c>
      <c r="G8466" s="10"/>
    </row>
    <row r="8467" spans="1:7" ht="12" x14ac:dyDescent="0.2">
      <c r="A8467" s="6">
        <v>42357.499999979482</v>
      </c>
      <c r="B8467" s="8">
        <f t="shared" si="132"/>
        <v>12</v>
      </c>
      <c r="C8467" s="8">
        <v>32.411666666666633</v>
      </c>
      <c r="D8467" s="8">
        <v>46.2</v>
      </c>
      <c r="E8467" s="7">
        <v>4.4583333333333339</v>
      </c>
      <c r="F8467" s="8">
        <v>97.949049376657513</v>
      </c>
      <c r="G8467" s="10"/>
    </row>
    <row r="8468" spans="1:7" ht="12" x14ac:dyDescent="0.2">
      <c r="A8468" s="6">
        <v>42357.541666646146</v>
      </c>
      <c r="B8468" s="8">
        <f t="shared" si="132"/>
        <v>13</v>
      </c>
      <c r="C8468" s="8">
        <v>33.495000000000005</v>
      </c>
      <c r="D8468" s="8">
        <v>39.950000000000003</v>
      </c>
      <c r="E8468" s="7">
        <v>4.7175925925925943</v>
      </c>
      <c r="F8468" s="8">
        <v>98.462382478834627</v>
      </c>
      <c r="G8468" s="10"/>
    </row>
    <row r="8469" spans="1:7" ht="12" x14ac:dyDescent="0.2">
      <c r="A8469" s="6">
        <v>42357.58333331281</v>
      </c>
      <c r="B8469" s="8">
        <f t="shared" si="132"/>
        <v>14</v>
      </c>
      <c r="C8469" s="8">
        <v>33.735000000000014</v>
      </c>
      <c r="D8469" s="8">
        <v>33.31666666666667</v>
      </c>
      <c r="E8469" s="7">
        <v>4.4907407407407396</v>
      </c>
      <c r="F8469" s="8">
        <v>76.900897287890061</v>
      </c>
      <c r="G8469" s="10"/>
    </row>
    <row r="8470" spans="1:7" ht="12" x14ac:dyDescent="0.2">
      <c r="A8470" s="6">
        <v>42357.624999979475</v>
      </c>
      <c r="B8470" s="8">
        <f t="shared" si="132"/>
        <v>15</v>
      </c>
      <c r="C8470" s="8">
        <v>32.838333333333367</v>
      </c>
      <c r="D8470" s="8">
        <v>31.366666666666667</v>
      </c>
      <c r="E8470" s="7">
        <v>4.4166666666666679</v>
      </c>
      <c r="F8470" s="8">
        <v>69.010030929543092</v>
      </c>
      <c r="G8470" s="10"/>
    </row>
    <row r="8471" spans="1:7" ht="12" x14ac:dyDescent="0.2">
      <c r="A8471" s="6">
        <v>42357.666666646139</v>
      </c>
      <c r="B8471" s="8">
        <f t="shared" si="132"/>
        <v>16</v>
      </c>
      <c r="C8471" s="8">
        <v>31.71333333333331</v>
      </c>
      <c r="D8471" s="8">
        <v>32.983333333333334</v>
      </c>
      <c r="E8471" s="7">
        <v>4.3749999999999991</v>
      </c>
      <c r="F8471" s="8">
        <v>73.882972656998092</v>
      </c>
      <c r="G8471" s="10"/>
    </row>
    <row r="8472" spans="1:7" ht="12" x14ac:dyDescent="0.2">
      <c r="A8472" s="6">
        <v>42357.708333312803</v>
      </c>
      <c r="B8472" s="8">
        <f t="shared" si="132"/>
        <v>17</v>
      </c>
      <c r="C8472" s="8">
        <v>30.240000000000009</v>
      </c>
      <c r="D8472" s="8">
        <v>30.683333333333334</v>
      </c>
      <c r="E8472" s="7">
        <v>4.9583333333333339</v>
      </c>
      <c r="F8472" s="8">
        <v>49.754153416875774</v>
      </c>
      <c r="G8472" s="10"/>
    </row>
    <row r="8473" spans="1:7" ht="12" x14ac:dyDescent="0.2">
      <c r="A8473" s="6">
        <v>42357.749999979467</v>
      </c>
      <c r="B8473" s="8">
        <f t="shared" si="132"/>
        <v>18</v>
      </c>
      <c r="C8473" s="8">
        <v>28.678333333333342</v>
      </c>
      <c r="D8473" s="8">
        <v>33.166666666666664</v>
      </c>
      <c r="E8473" s="7">
        <v>4.5277777777777795</v>
      </c>
      <c r="F8473" s="8">
        <v>52.442881951931511</v>
      </c>
      <c r="G8473" s="10"/>
    </row>
    <row r="8474" spans="1:7" ht="12" x14ac:dyDescent="0.2">
      <c r="A8474" s="6">
        <v>42357.791666646131</v>
      </c>
      <c r="B8474" s="8">
        <f t="shared" si="132"/>
        <v>19</v>
      </c>
      <c r="C8474" s="8">
        <v>26.611666666666679</v>
      </c>
      <c r="D8474" s="8">
        <v>42.05</v>
      </c>
      <c r="E8474" s="7">
        <v>4.3240740740740735</v>
      </c>
      <c r="F8474" s="8">
        <v>53.773057150194752</v>
      </c>
      <c r="G8474" s="10"/>
    </row>
    <row r="8475" spans="1:7" ht="12" x14ac:dyDescent="0.2">
      <c r="A8475" s="6">
        <v>42357.833333312796</v>
      </c>
      <c r="B8475" s="8">
        <f t="shared" si="132"/>
        <v>20</v>
      </c>
      <c r="C8475" s="8">
        <v>24.766666666666652</v>
      </c>
      <c r="D8475" s="8">
        <v>49.766666666666666</v>
      </c>
      <c r="E8475" s="7">
        <v>3.1712962962962972</v>
      </c>
      <c r="F8475" s="8">
        <v>52.718321739030642</v>
      </c>
      <c r="G8475" s="10"/>
    </row>
    <row r="8476" spans="1:7" ht="12" x14ac:dyDescent="0.2">
      <c r="A8476" s="6">
        <v>42357.87499997946</v>
      </c>
      <c r="B8476" s="8">
        <f t="shared" si="132"/>
        <v>21</v>
      </c>
      <c r="C8476" s="8">
        <v>23.384999999999991</v>
      </c>
      <c r="D8476" s="8">
        <v>55.166666666666664</v>
      </c>
      <c r="E8476" s="7">
        <v>2.0462962962962967</v>
      </c>
      <c r="F8476" s="8">
        <v>23.212709677270862</v>
      </c>
      <c r="G8476" s="10"/>
    </row>
    <row r="8477" spans="1:7" ht="12" x14ac:dyDescent="0.2">
      <c r="A8477" s="6">
        <v>42357.916666646124</v>
      </c>
      <c r="B8477" s="8">
        <f t="shared" si="132"/>
        <v>22</v>
      </c>
      <c r="C8477" s="8">
        <v>21.001666666666665</v>
      </c>
      <c r="D8477" s="8">
        <v>68.88333333333334</v>
      </c>
      <c r="E8477" s="7">
        <v>0.78240740740740722</v>
      </c>
      <c r="F8477" s="8">
        <v>123.05233258942076</v>
      </c>
      <c r="G8477" s="10"/>
    </row>
    <row r="8478" spans="1:7" ht="12" x14ac:dyDescent="0.2">
      <c r="A8478" s="6">
        <v>42357.958333312788</v>
      </c>
      <c r="B8478" s="8">
        <f t="shared" si="132"/>
        <v>23</v>
      </c>
      <c r="C8478" s="8">
        <v>20.21666666666664</v>
      </c>
      <c r="D8478" s="8">
        <v>80.416666666666671</v>
      </c>
      <c r="E8478" s="7">
        <v>2.1898148148148153</v>
      </c>
      <c r="F8478" s="8">
        <v>126.48324176352196</v>
      </c>
      <c r="G8478" s="10"/>
    </row>
    <row r="8479" spans="1:7" ht="12" x14ac:dyDescent="0.2">
      <c r="A8479" s="6">
        <v>42357.999999979453</v>
      </c>
      <c r="B8479" s="8">
        <f t="shared" si="132"/>
        <v>0</v>
      </c>
      <c r="C8479" s="8">
        <v>21.323333333333323</v>
      </c>
      <c r="D8479" s="8">
        <v>81.7</v>
      </c>
      <c r="E8479" s="7">
        <v>3.166666666666667</v>
      </c>
      <c r="F8479" s="8">
        <v>102.42346263121652</v>
      </c>
      <c r="G8479" s="10"/>
    </row>
    <row r="8480" spans="1:7" ht="12" x14ac:dyDescent="0.2">
      <c r="A8480" s="6">
        <v>42358.041666646117</v>
      </c>
      <c r="B8480" s="8">
        <f t="shared" si="132"/>
        <v>1</v>
      </c>
      <c r="C8480" s="8">
        <v>20.805000000000007</v>
      </c>
      <c r="D8480" s="8">
        <v>84.11666666666666</v>
      </c>
      <c r="E8480" s="7">
        <v>2.1527777777777786</v>
      </c>
      <c r="F8480" s="8">
        <v>56.175131176225825</v>
      </c>
      <c r="G8480" s="10"/>
    </row>
    <row r="8481" spans="1:7" ht="12" x14ac:dyDescent="0.2">
      <c r="A8481" s="6">
        <v>42358.083333312781</v>
      </c>
      <c r="B8481" s="8">
        <f t="shared" si="132"/>
        <v>2</v>
      </c>
      <c r="C8481" s="8">
        <v>19.894999999999982</v>
      </c>
      <c r="D8481" s="8">
        <v>85.61666666666666</v>
      </c>
      <c r="E8481" s="7">
        <v>1.0416666666666667</v>
      </c>
      <c r="F8481" s="8">
        <v>31.678554725482712</v>
      </c>
      <c r="G8481" s="10"/>
    </row>
    <row r="8482" spans="1:7" ht="12" x14ac:dyDescent="0.2">
      <c r="A8482" s="6">
        <v>42358.124999979445</v>
      </c>
      <c r="B8482" s="8">
        <f t="shared" si="132"/>
        <v>3</v>
      </c>
      <c r="C8482" s="8">
        <v>19.379999999999995</v>
      </c>
      <c r="D8482" s="8">
        <v>88.11666666666666</v>
      </c>
      <c r="E8482" s="7">
        <v>0.62962962962962976</v>
      </c>
      <c r="F8482" s="8">
        <v>20.28500400707718</v>
      </c>
      <c r="G8482" s="10"/>
    </row>
    <row r="8483" spans="1:7" ht="12" x14ac:dyDescent="0.2">
      <c r="A8483" s="6">
        <v>42358.16666664611</v>
      </c>
      <c r="B8483" s="8">
        <f t="shared" si="132"/>
        <v>4</v>
      </c>
      <c r="C8483" s="8">
        <v>18.333333333333314</v>
      </c>
      <c r="D8483" s="8">
        <v>92.716666666666669</v>
      </c>
      <c r="E8483" s="10"/>
      <c r="F8483" s="10"/>
      <c r="G8483" s="10"/>
    </row>
    <row r="8484" spans="1:7" ht="12" x14ac:dyDescent="0.2">
      <c r="A8484" s="6">
        <v>42358.208333312774</v>
      </c>
      <c r="B8484" s="8">
        <f t="shared" si="132"/>
        <v>5</v>
      </c>
      <c r="C8484" s="8">
        <v>18.03666666666669</v>
      </c>
      <c r="D8484" s="8">
        <v>95.083333333333329</v>
      </c>
      <c r="E8484" s="10"/>
      <c r="F8484" s="10"/>
      <c r="G8484" s="10"/>
    </row>
    <row r="8485" spans="1:7" ht="12" x14ac:dyDescent="0.2">
      <c r="A8485" s="6">
        <v>42358.249999979438</v>
      </c>
      <c r="B8485" s="8">
        <f t="shared" si="132"/>
        <v>6</v>
      </c>
      <c r="C8485" s="8">
        <v>18.718333333333305</v>
      </c>
      <c r="D8485" s="8">
        <v>95.63333333333334</v>
      </c>
      <c r="E8485" s="7">
        <v>0.42592592592592593</v>
      </c>
      <c r="F8485" s="8">
        <v>341.15802023485367</v>
      </c>
      <c r="G8485" s="10"/>
    </row>
    <row r="8486" spans="1:7" ht="12" x14ac:dyDescent="0.2">
      <c r="A8486" s="6">
        <v>42358.291666646102</v>
      </c>
      <c r="B8486" s="8">
        <f t="shared" si="132"/>
        <v>7</v>
      </c>
      <c r="C8486" s="8">
        <v>20.936666666666667</v>
      </c>
      <c r="D8486" s="8">
        <v>83.816666666666663</v>
      </c>
      <c r="E8486" s="7">
        <v>0.62037037037037035</v>
      </c>
      <c r="F8486" s="8">
        <v>304.03042157032127</v>
      </c>
      <c r="G8486" s="10"/>
    </row>
    <row r="8487" spans="1:7" ht="12" x14ac:dyDescent="0.2">
      <c r="A8487" s="6">
        <v>42358.333333312767</v>
      </c>
      <c r="B8487" s="8">
        <f t="shared" si="132"/>
        <v>8</v>
      </c>
      <c r="C8487" s="8">
        <v>23.541666666666686</v>
      </c>
      <c r="D8487" s="8">
        <v>70.533333333333331</v>
      </c>
      <c r="E8487" s="7">
        <v>1.157407407407407</v>
      </c>
      <c r="F8487" s="8">
        <v>315.67102294515894</v>
      </c>
      <c r="G8487" s="10"/>
    </row>
    <row r="8488" spans="1:7" ht="12" x14ac:dyDescent="0.2">
      <c r="A8488" s="6">
        <v>42358.374999979431</v>
      </c>
      <c r="B8488" s="8">
        <f t="shared" si="132"/>
        <v>9</v>
      </c>
      <c r="C8488" s="8">
        <v>26.113333333333344</v>
      </c>
      <c r="D8488" s="8">
        <v>57.716666666666669</v>
      </c>
      <c r="E8488" s="7">
        <v>1.3148148148148147</v>
      </c>
      <c r="F8488" s="8">
        <v>82.426410504132633</v>
      </c>
      <c r="G8488" s="10"/>
    </row>
    <row r="8489" spans="1:7" ht="12" x14ac:dyDescent="0.2">
      <c r="A8489" s="6">
        <v>42358.416666646095</v>
      </c>
      <c r="B8489" s="8">
        <f t="shared" si="132"/>
        <v>10</v>
      </c>
      <c r="C8489" s="8">
        <v>28.936666666666667</v>
      </c>
      <c r="D8489" s="8">
        <v>49.06666666666667</v>
      </c>
      <c r="E8489" s="7">
        <v>1.6805555555555562</v>
      </c>
      <c r="F8489" s="8">
        <v>151.68703719936573</v>
      </c>
      <c r="G8489" s="10"/>
    </row>
    <row r="8490" spans="1:7" ht="12" x14ac:dyDescent="0.2">
      <c r="A8490" s="6">
        <v>42358.458333312759</v>
      </c>
      <c r="B8490" s="8">
        <f t="shared" si="132"/>
        <v>11</v>
      </c>
      <c r="C8490" s="8">
        <v>32.533333333333303</v>
      </c>
      <c r="D8490" s="8">
        <v>38.916666666666664</v>
      </c>
      <c r="E8490" s="7">
        <v>1.9537037037037051</v>
      </c>
      <c r="F8490" s="8">
        <v>109.83659498399786</v>
      </c>
      <c r="G8490" s="10"/>
    </row>
    <row r="8491" spans="1:7" ht="12" x14ac:dyDescent="0.2">
      <c r="A8491" s="6">
        <v>42358.499999979424</v>
      </c>
      <c r="B8491" s="8">
        <f t="shared" si="132"/>
        <v>12</v>
      </c>
      <c r="C8491" s="8">
        <v>33.485000000000014</v>
      </c>
      <c r="D8491" s="8">
        <v>42.333333333333336</v>
      </c>
      <c r="E8491" s="7">
        <v>3.3240740740740744</v>
      </c>
      <c r="F8491" s="8">
        <v>100.2291138577381</v>
      </c>
      <c r="G8491" s="10"/>
    </row>
    <row r="8492" spans="1:7" ht="12" x14ac:dyDescent="0.2">
      <c r="A8492" s="6">
        <v>42358.541666646088</v>
      </c>
      <c r="B8492" s="8">
        <f t="shared" si="132"/>
        <v>13</v>
      </c>
      <c r="C8492" s="8">
        <v>33.616666666666674</v>
      </c>
      <c r="D8492" s="8">
        <v>45.7</v>
      </c>
      <c r="E8492" s="7">
        <v>4.1296296296296306</v>
      </c>
      <c r="F8492" s="8">
        <v>119.99550067583694</v>
      </c>
      <c r="G8492" s="10"/>
    </row>
    <row r="8493" spans="1:7" ht="12" x14ac:dyDescent="0.2">
      <c r="A8493" s="6">
        <v>42358.583333312752</v>
      </c>
      <c r="B8493" s="8">
        <f t="shared" si="132"/>
        <v>14</v>
      </c>
      <c r="C8493" s="8">
        <v>34.318333333333328</v>
      </c>
      <c r="D8493" s="8">
        <v>43.25</v>
      </c>
      <c r="E8493" s="7">
        <v>4.3981481481481497</v>
      </c>
      <c r="F8493" s="8">
        <v>113.50176818878033</v>
      </c>
      <c r="G8493" s="10"/>
    </row>
    <row r="8494" spans="1:7" ht="12" x14ac:dyDescent="0.2">
      <c r="A8494" s="6">
        <v>42358.624999979416</v>
      </c>
      <c r="B8494" s="8">
        <f t="shared" si="132"/>
        <v>15</v>
      </c>
      <c r="C8494" s="8">
        <v>35.693333333333328</v>
      </c>
      <c r="D8494" s="8">
        <v>37.916666666666664</v>
      </c>
      <c r="E8494" s="7">
        <v>3.800925925925926</v>
      </c>
      <c r="F8494" s="8">
        <v>79.548535348824771</v>
      </c>
      <c r="G8494" s="10"/>
    </row>
    <row r="8495" spans="1:7" ht="12" x14ac:dyDescent="0.2">
      <c r="A8495" s="6">
        <v>42358.666666646081</v>
      </c>
      <c r="B8495" s="8">
        <f t="shared" si="132"/>
        <v>16</v>
      </c>
      <c r="C8495" s="8">
        <v>35.916666666666686</v>
      </c>
      <c r="D8495" s="8">
        <v>31.933333333333334</v>
      </c>
      <c r="E8495" s="7">
        <v>5.1527777777777777</v>
      </c>
      <c r="F8495" s="8">
        <v>39.660488263651303</v>
      </c>
      <c r="G8495" s="10"/>
    </row>
    <row r="8496" spans="1:7" ht="12" x14ac:dyDescent="0.2">
      <c r="A8496" s="6">
        <v>42358.708333312745</v>
      </c>
      <c r="B8496" s="8">
        <f t="shared" si="132"/>
        <v>17</v>
      </c>
      <c r="C8496" s="8">
        <v>34.568333333333328</v>
      </c>
      <c r="D8496" s="8">
        <v>35.866666666666667</v>
      </c>
      <c r="E8496" s="7">
        <v>5.1481481481481515</v>
      </c>
      <c r="F8496" s="8">
        <v>47.890138079070169</v>
      </c>
      <c r="G8496" s="10"/>
    </row>
    <row r="8497" spans="1:7" ht="12" x14ac:dyDescent="0.2">
      <c r="A8497" s="6">
        <v>42358.749999979409</v>
      </c>
      <c r="B8497" s="8">
        <f t="shared" si="132"/>
        <v>18</v>
      </c>
      <c r="C8497" s="8">
        <v>33.420000000000016</v>
      </c>
      <c r="D8497" s="8">
        <v>39.68333333333333</v>
      </c>
      <c r="E8497" s="7">
        <v>3.9444444444444451</v>
      </c>
      <c r="F8497" s="8">
        <v>43.396259386480445</v>
      </c>
      <c r="G8497" s="10"/>
    </row>
    <row r="8498" spans="1:7" ht="12" x14ac:dyDescent="0.2">
      <c r="A8498" s="6">
        <v>42358.791666646073</v>
      </c>
      <c r="B8498" s="8">
        <f t="shared" si="132"/>
        <v>19</v>
      </c>
      <c r="C8498" s="8">
        <v>31.946666666666658</v>
      </c>
      <c r="D8498" s="8">
        <v>41.4</v>
      </c>
      <c r="E8498" s="7">
        <v>3.5370370370370372</v>
      </c>
      <c r="F8498" s="8">
        <v>34.857477057866284</v>
      </c>
      <c r="G8498" s="10"/>
    </row>
    <row r="8499" spans="1:7" ht="12" x14ac:dyDescent="0.2">
      <c r="A8499" s="6">
        <v>42358.833333312738</v>
      </c>
      <c r="B8499" s="8">
        <f t="shared" si="132"/>
        <v>20</v>
      </c>
      <c r="C8499" s="8">
        <v>30.833333333333314</v>
      </c>
      <c r="D8499" s="8">
        <v>43.116666666666667</v>
      </c>
      <c r="E8499" s="7">
        <v>4.0694444444444446</v>
      </c>
      <c r="F8499" s="8">
        <v>28.362367318452183</v>
      </c>
      <c r="G8499" s="10"/>
    </row>
    <row r="8500" spans="1:7" ht="12" x14ac:dyDescent="0.2">
      <c r="A8500" s="6">
        <v>42358.874999979402</v>
      </c>
      <c r="B8500" s="8">
        <f t="shared" si="132"/>
        <v>21</v>
      </c>
      <c r="C8500" s="8">
        <v>30.351666666666631</v>
      </c>
      <c r="D8500" s="8">
        <v>45.216666666666669</v>
      </c>
      <c r="E8500" s="7">
        <v>4.4768518518518521</v>
      </c>
      <c r="F8500" s="8">
        <v>22.232842102675679</v>
      </c>
      <c r="G8500" s="10"/>
    </row>
    <row r="8501" spans="1:7" ht="12" x14ac:dyDescent="0.2">
      <c r="A8501" s="6">
        <v>42358.916666646066</v>
      </c>
      <c r="B8501" s="8">
        <f t="shared" si="132"/>
        <v>22</v>
      </c>
      <c r="C8501" s="8">
        <v>29.676666666666677</v>
      </c>
      <c r="D8501" s="8">
        <v>46.5</v>
      </c>
      <c r="E8501" s="7">
        <v>4.1342592592592595</v>
      </c>
      <c r="F8501" s="8">
        <v>19.103262866722375</v>
      </c>
      <c r="G8501" s="10"/>
    </row>
    <row r="8502" spans="1:7" ht="12" x14ac:dyDescent="0.2">
      <c r="A8502" s="6">
        <v>42358.95833331273</v>
      </c>
      <c r="B8502" s="8">
        <f t="shared" si="132"/>
        <v>23</v>
      </c>
      <c r="C8502" s="8">
        <v>29.406666666666695</v>
      </c>
      <c r="D8502" s="8">
        <v>44.083333333333336</v>
      </c>
      <c r="E8502" s="7">
        <v>4.2314814814814818</v>
      </c>
      <c r="F8502" s="8">
        <v>10.58608060477612</v>
      </c>
      <c r="G8502" s="10"/>
    </row>
    <row r="8503" spans="1:7" ht="12" x14ac:dyDescent="0.2">
      <c r="A8503" s="6">
        <v>42358.999999979394</v>
      </c>
      <c r="B8503" s="8">
        <f t="shared" si="132"/>
        <v>0</v>
      </c>
      <c r="C8503" s="8">
        <v>29.194999999999993</v>
      </c>
      <c r="D8503" s="8">
        <v>40.616666666666667</v>
      </c>
      <c r="E8503" s="7">
        <v>3.101851851851853</v>
      </c>
      <c r="F8503" s="8">
        <v>11.702185296469928</v>
      </c>
      <c r="G8503" s="10"/>
    </row>
    <row r="8504" spans="1:7" ht="12" x14ac:dyDescent="0.2">
      <c r="A8504" s="6">
        <v>42359.041666646059</v>
      </c>
      <c r="B8504" s="8">
        <f t="shared" si="132"/>
        <v>1</v>
      </c>
      <c r="C8504" s="8">
        <v>29.649999999999977</v>
      </c>
      <c r="D8504" s="8">
        <v>35.483333333333334</v>
      </c>
      <c r="E8504" s="7">
        <v>3.7129629629629637</v>
      </c>
      <c r="F8504" s="8">
        <v>346.96236614082704</v>
      </c>
      <c r="G8504" s="10"/>
    </row>
    <row r="8505" spans="1:7" ht="12" x14ac:dyDescent="0.2">
      <c r="A8505" s="6">
        <v>42359.083333312723</v>
      </c>
      <c r="B8505" s="8">
        <f t="shared" si="132"/>
        <v>2</v>
      </c>
      <c r="C8505" s="8">
        <v>30.016666666666652</v>
      </c>
      <c r="D8505" s="8">
        <v>33.366666666666667</v>
      </c>
      <c r="E8505" s="7">
        <v>3.879629629629628</v>
      </c>
      <c r="F8505" s="8">
        <v>329.51389947113256</v>
      </c>
      <c r="G8505" s="10"/>
    </row>
    <row r="8506" spans="1:7" ht="12" x14ac:dyDescent="0.2">
      <c r="A8506" s="6">
        <v>42359.124999979387</v>
      </c>
      <c r="B8506" s="8">
        <f t="shared" si="132"/>
        <v>3</v>
      </c>
      <c r="C8506" s="8">
        <v>29.284999999999968</v>
      </c>
      <c r="D8506" s="8">
        <v>34.700000000000003</v>
      </c>
      <c r="E8506" s="7">
        <v>2.6574074074074079</v>
      </c>
      <c r="F8506" s="8">
        <v>335.79065341162686</v>
      </c>
      <c r="G8506" s="10"/>
    </row>
    <row r="8507" spans="1:7" ht="12" x14ac:dyDescent="0.2">
      <c r="A8507" s="6">
        <v>42359.166666646051</v>
      </c>
      <c r="B8507" s="8">
        <f t="shared" si="132"/>
        <v>4</v>
      </c>
      <c r="C8507" s="8">
        <v>28.391666666666652</v>
      </c>
      <c r="D8507" s="8">
        <v>37.65</v>
      </c>
      <c r="E8507" s="7">
        <v>2.6064814814814827</v>
      </c>
      <c r="F8507" s="8">
        <v>225.0274941785834</v>
      </c>
      <c r="G8507" s="10"/>
    </row>
    <row r="8508" spans="1:7" ht="12" x14ac:dyDescent="0.2">
      <c r="A8508" s="6">
        <v>42359.208333312716</v>
      </c>
      <c r="B8508" s="8">
        <f t="shared" si="132"/>
        <v>5</v>
      </c>
      <c r="C8508" s="8">
        <v>25.384999999999991</v>
      </c>
      <c r="D8508" s="8">
        <v>55.766666666666666</v>
      </c>
      <c r="E8508" s="7">
        <v>2.4768518518518525</v>
      </c>
      <c r="F8508" s="8">
        <v>110.19916100543392</v>
      </c>
      <c r="G8508" s="10"/>
    </row>
    <row r="8509" spans="1:7" ht="12" x14ac:dyDescent="0.2">
      <c r="A8509" s="6">
        <v>42359.24999997938</v>
      </c>
      <c r="B8509" s="8">
        <f t="shared" si="132"/>
        <v>6</v>
      </c>
      <c r="C8509" s="8">
        <v>24.37166666666667</v>
      </c>
      <c r="D8509" s="8">
        <v>66.266666666666666</v>
      </c>
      <c r="E8509" s="7">
        <v>2.7777777777777777</v>
      </c>
      <c r="F8509" s="8">
        <v>108.82633468590078</v>
      </c>
      <c r="G8509" s="10"/>
    </row>
    <row r="8510" spans="1:7" ht="12" x14ac:dyDescent="0.2">
      <c r="A8510" s="6">
        <v>42359.291666646044</v>
      </c>
      <c r="B8510" s="8">
        <f t="shared" si="132"/>
        <v>7</v>
      </c>
      <c r="C8510" s="8">
        <v>25.438333333333333</v>
      </c>
      <c r="D8510" s="8">
        <v>63.416666666666664</v>
      </c>
      <c r="E8510" s="7">
        <v>2.2314814814814827</v>
      </c>
      <c r="F8510" s="8">
        <v>91.796245152319628</v>
      </c>
      <c r="G8510" s="10"/>
    </row>
    <row r="8511" spans="1:7" ht="12" x14ac:dyDescent="0.2">
      <c r="A8511" s="6">
        <v>42359.333333312708</v>
      </c>
      <c r="B8511" s="8">
        <f t="shared" si="132"/>
        <v>8</v>
      </c>
      <c r="C8511" s="8">
        <v>27.62166666666667</v>
      </c>
      <c r="D8511" s="8">
        <v>56.75</v>
      </c>
      <c r="E8511" s="7">
        <v>2.3240740740740748</v>
      </c>
      <c r="F8511" s="8">
        <v>92.316677309005087</v>
      </c>
      <c r="G8511" s="10"/>
    </row>
    <row r="8512" spans="1:7" ht="12" x14ac:dyDescent="0.2">
      <c r="A8512" s="6">
        <v>42359.374999979373</v>
      </c>
      <c r="B8512" s="8">
        <f t="shared" si="132"/>
        <v>9</v>
      </c>
      <c r="C8512" s="8">
        <v>28.829999999999984</v>
      </c>
      <c r="D8512" s="8">
        <v>53.616666666666667</v>
      </c>
      <c r="E8512" s="7">
        <v>3.0694444444444438</v>
      </c>
      <c r="F8512" s="8">
        <v>112.78056636468493</v>
      </c>
      <c r="G8512" s="10"/>
    </row>
    <row r="8513" spans="1:7" ht="12" x14ac:dyDescent="0.2">
      <c r="A8513" s="6">
        <v>42359.416666646037</v>
      </c>
      <c r="B8513" s="8">
        <f t="shared" si="132"/>
        <v>10</v>
      </c>
      <c r="C8513" s="8">
        <v>27.483333333333348</v>
      </c>
      <c r="D8513" s="8">
        <v>56.533333333333331</v>
      </c>
      <c r="E8513" s="7">
        <v>4.5000000000000018</v>
      </c>
      <c r="F8513" s="8">
        <v>112.80943990990124</v>
      </c>
      <c r="G8513" s="10"/>
    </row>
    <row r="8514" spans="1:7" ht="12" x14ac:dyDescent="0.2">
      <c r="A8514" s="6">
        <v>42359.458333312701</v>
      </c>
      <c r="B8514" s="8">
        <f t="shared" si="132"/>
        <v>11</v>
      </c>
      <c r="C8514" s="8">
        <v>25.04000000000002</v>
      </c>
      <c r="D8514" s="8">
        <v>69.333333333333329</v>
      </c>
      <c r="E8514" s="7">
        <v>5.7500000000000009</v>
      </c>
      <c r="F8514" s="8">
        <v>125.9300190737878</v>
      </c>
      <c r="G8514" s="10"/>
    </row>
    <row r="8515" spans="1:7" ht="12" x14ac:dyDescent="0.2">
      <c r="A8515" s="6">
        <v>42359.499999979365</v>
      </c>
      <c r="B8515" s="8">
        <f t="shared" si="132"/>
        <v>12</v>
      </c>
      <c r="C8515" s="8">
        <v>25.348333333333358</v>
      </c>
      <c r="D8515" s="8">
        <v>72.333333333333329</v>
      </c>
      <c r="E8515" s="7">
        <v>6.6111111111111107</v>
      </c>
      <c r="F8515" s="8">
        <v>130.72647860687863</v>
      </c>
      <c r="G8515" s="10"/>
    </row>
    <row r="8516" spans="1:7" ht="12" x14ac:dyDescent="0.2">
      <c r="A8516" s="6">
        <v>42359.54166664603</v>
      </c>
      <c r="B8516" s="8">
        <f t="shared" si="132"/>
        <v>13</v>
      </c>
      <c r="C8516" s="8">
        <v>24.193333333333328</v>
      </c>
      <c r="D8516" s="8">
        <v>74.5</v>
      </c>
      <c r="E8516" s="7">
        <v>6.2685185185185173</v>
      </c>
      <c r="F8516" s="8">
        <v>145.99072434129863</v>
      </c>
      <c r="G8516" s="10"/>
    </row>
    <row r="8517" spans="1:7" ht="12" x14ac:dyDescent="0.2">
      <c r="A8517" s="6">
        <v>42359.583333312694</v>
      </c>
      <c r="B8517" s="8">
        <f t="shared" si="132"/>
        <v>14</v>
      </c>
      <c r="C8517" s="8">
        <v>22.788333333333355</v>
      </c>
      <c r="D8517" s="8">
        <v>79.933333333333337</v>
      </c>
      <c r="E8517" s="7">
        <v>6.0324074074074021</v>
      </c>
      <c r="F8517" s="8">
        <v>149.60804588038224</v>
      </c>
      <c r="G8517" s="10"/>
    </row>
    <row r="8518" spans="1:7" ht="12" x14ac:dyDescent="0.2">
      <c r="A8518" s="6">
        <v>42359.624999979358</v>
      </c>
      <c r="B8518" s="8">
        <f t="shared" si="132"/>
        <v>15</v>
      </c>
      <c r="C8518" s="8">
        <v>21.029999999999973</v>
      </c>
      <c r="D8518" s="8">
        <v>89.233333333333334</v>
      </c>
      <c r="E8518" s="7">
        <v>5.4166666666666661</v>
      </c>
      <c r="F8518" s="8">
        <v>157.69774862574207</v>
      </c>
      <c r="G8518" s="10"/>
    </row>
    <row r="8519" spans="1:7" ht="12" x14ac:dyDescent="0.2">
      <c r="A8519" s="6">
        <v>42359.666666646022</v>
      </c>
      <c r="B8519" s="8">
        <f t="shared" si="132"/>
        <v>16</v>
      </c>
      <c r="C8519" s="8">
        <v>20.131666666666661</v>
      </c>
      <c r="D8519" s="8">
        <v>94.4</v>
      </c>
      <c r="E8519" s="7">
        <v>4.9953703703703711</v>
      </c>
      <c r="F8519" s="8">
        <v>152.17509314440701</v>
      </c>
      <c r="G8519" s="10"/>
    </row>
    <row r="8520" spans="1:7" ht="12" x14ac:dyDescent="0.2">
      <c r="A8520" s="6">
        <v>42359.708333312687</v>
      </c>
      <c r="B8520" s="8">
        <f t="shared" ref="B8520:B8583" si="133">HOUR(A8520)</f>
        <v>17</v>
      </c>
      <c r="C8520" s="8">
        <v>19.564999999999998</v>
      </c>
      <c r="D8520" s="8">
        <v>98.36666666666666</v>
      </c>
      <c r="E8520" s="7">
        <v>6.0833333333333321</v>
      </c>
      <c r="F8520" s="8">
        <v>159.34953808986407</v>
      </c>
      <c r="G8520" s="10"/>
    </row>
    <row r="8521" spans="1:7" ht="12" x14ac:dyDescent="0.2">
      <c r="A8521" s="6">
        <v>42359.749999979351</v>
      </c>
      <c r="B8521" s="8">
        <f t="shared" si="133"/>
        <v>18</v>
      </c>
      <c r="C8521" s="8">
        <v>19.406666666666638</v>
      </c>
      <c r="D8521" s="8">
        <v>98.13333333333334</v>
      </c>
      <c r="E8521" s="7">
        <v>5.768518518518519</v>
      </c>
      <c r="F8521" s="8">
        <v>149.6342848325387</v>
      </c>
      <c r="G8521" s="10"/>
    </row>
    <row r="8522" spans="1:7" ht="12" x14ac:dyDescent="0.2">
      <c r="A8522" s="6">
        <v>42359.791666646015</v>
      </c>
      <c r="B8522" s="8">
        <f t="shared" si="133"/>
        <v>19</v>
      </c>
      <c r="C8522" s="8">
        <v>19.235000000000014</v>
      </c>
      <c r="D8522" s="8">
        <v>95.833333333333329</v>
      </c>
      <c r="E8522" s="7">
        <v>4.4999999999999973</v>
      </c>
      <c r="F8522" s="8">
        <v>157.39864316959415</v>
      </c>
      <c r="G8522" s="10"/>
    </row>
    <row r="8523" spans="1:7" ht="12" x14ac:dyDescent="0.2">
      <c r="A8523" s="6">
        <v>42359.833333312679</v>
      </c>
      <c r="B8523" s="8">
        <f t="shared" si="133"/>
        <v>20</v>
      </c>
      <c r="C8523" s="8">
        <v>18.893333333333317</v>
      </c>
      <c r="D8523" s="8">
        <v>94.6</v>
      </c>
      <c r="E8523" s="7">
        <v>3.8564814814814801</v>
      </c>
      <c r="F8523" s="8">
        <v>153.34202808726465</v>
      </c>
      <c r="G8523" s="10"/>
    </row>
    <row r="8524" spans="1:7" ht="12" x14ac:dyDescent="0.2">
      <c r="A8524" s="6">
        <v>42359.874999979344</v>
      </c>
      <c r="B8524" s="8">
        <f t="shared" si="133"/>
        <v>21</v>
      </c>
      <c r="C8524" s="8">
        <v>18.583333333333314</v>
      </c>
      <c r="D8524" s="8">
        <v>95.45</v>
      </c>
      <c r="E8524" s="7">
        <v>2.1759259259259265</v>
      </c>
      <c r="F8524" s="8">
        <v>155.31947774142765</v>
      </c>
      <c r="G8524" s="10"/>
    </row>
    <row r="8525" spans="1:7" ht="12" x14ac:dyDescent="0.2">
      <c r="A8525" s="6">
        <v>42359.916666646008</v>
      </c>
      <c r="B8525" s="8">
        <f t="shared" si="133"/>
        <v>22</v>
      </c>
      <c r="C8525" s="8">
        <v>18.629999999999995</v>
      </c>
      <c r="D8525" s="8">
        <v>96.833333333333329</v>
      </c>
      <c r="E8525" s="7">
        <v>0.99537037037037024</v>
      </c>
      <c r="F8525" s="8">
        <v>177.09281573476926</v>
      </c>
      <c r="G8525" s="10"/>
    </row>
    <row r="8526" spans="1:7" ht="12" x14ac:dyDescent="0.2">
      <c r="A8526" s="6">
        <v>42359.958333312672</v>
      </c>
      <c r="B8526" s="8">
        <f t="shared" si="133"/>
        <v>23</v>
      </c>
      <c r="C8526" s="8">
        <v>18.398333333333312</v>
      </c>
      <c r="D8526" s="8">
        <v>97.916666666666671</v>
      </c>
      <c r="E8526" s="7">
        <v>1.0185185185185182</v>
      </c>
      <c r="F8526" s="8">
        <v>218.56295941978428</v>
      </c>
      <c r="G8526" s="10"/>
    </row>
    <row r="8527" spans="1:7" ht="12" x14ac:dyDescent="0.2">
      <c r="A8527" s="6">
        <v>42359.999999979336</v>
      </c>
      <c r="B8527" s="8">
        <f t="shared" si="133"/>
        <v>0</v>
      </c>
      <c r="C8527" s="8">
        <v>18.196666666666658</v>
      </c>
      <c r="D8527" s="8">
        <v>99</v>
      </c>
      <c r="E8527" s="7">
        <v>1.8194444444444451</v>
      </c>
      <c r="F8527" s="8">
        <v>233.11480305629118</v>
      </c>
      <c r="G8527" s="10"/>
    </row>
    <row r="8528" spans="1:7" ht="12" x14ac:dyDescent="0.2">
      <c r="A8528" s="6">
        <v>42360.041666646001</v>
      </c>
      <c r="B8528" s="8">
        <f t="shared" si="133"/>
        <v>1</v>
      </c>
      <c r="C8528" s="8">
        <v>18.115000000000009</v>
      </c>
      <c r="D8528" s="8">
        <v>99</v>
      </c>
      <c r="E8528" s="7">
        <v>1.9907407407407409</v>
      </c>
      <c r="F8528" s="8">
        <v>222.75761606216716</v>
      </c>
      <c r="G8528" s="10"/>
    </row>
    <row r="8529" spans="1:7" ht="12" x14ac:dyDescent="0.2">
      <c r="A8529" s="6">
        <v>42360.083333312665</v>
      </c>
      <c r="B8529" s="8">
        <f t="shared" si="133"/>
        <v>2</v>
      </c>
      <c r="C8529" s="8">
        <v>18.223333333333358</v>
      </c>
      <c r="D8529" s="8">
        <v>98.466666666666669</v>
      </c>
      <c r="E8529" s="7">
        <v>2.7361111111111125</v>
      </c>
      <c r="F8529" s="8">
        <v>159.29350706433718</v>
      </c>
      <c r="G8529" s="10"/>
    </row>
    <row r="8530" spans="1:7" ht="12" x14ac:dyDescent="0.2">
      <c r="A8530" s="6">
        <v>42360.124999979329</v>
      </c>
      <c r="B8530" s="8">
        <f t="shared" si="133"/>
        <v>3</v>
      </c>
      <c r="C8530" s="8">
        <v>18.180000000000007</v>
      </c>
      <c r="D8530" s="8">
        <v>98.583333333333329</v>
      </c>
      <c r="E8530" s="7">
        <v>0.65740740740740722</v>
      </c>
      <c r="F8530" s="8">
        <v>262.51698914996575</v>
      </c>
      <c r="G8530" s="10"/>
    </row>
    <row r="8531" spans="1:7" ht="12" x14ac:dyDescent="0.2">
      <c r="A8531" s="6">
        <v>42360.166666645993</v>
      </c>
      <c r="B8531" s="8">
        <f t="shared" si="133"/>
        <v>4</v>
      </c>
      <c r="C8531" s="8">
        <v>17.821666666666658</v>
      </c>
      <c r="D8531" s="8">
        <v>98.88333333333334</v>
      </c>
      <c r="E8531" s="7">
        <v>1.9814814814814816</v>
      </c>
      <c r="F8531" s="8">
        <v>222.58279241839159</v>
      </c>
      <c r="G8531" s="10"/>
    </row>
    <row r="8532" spans="1:7" ht="12" x14ac:dyDescent="0.2">
      <c r="A8532" s="6">
        <v>42360.208333312657</v>
      </c>
      <c r="B8532" s="8">
        <f t="shared" si="133"/>
        <v>5</v>
      </c>
      <c r="C8532" s="8">
        <v>17.686666666666667</v>
      </c>
      <c r="D8532" s="8">
        <v>96.95</v>
      </c>
      <c r="E8532" s="7">
        <v>1.6851851851851856</v>
      </c>
      <c r="F8532" s="8">
        <v>201.97746833551139</v>
      </c>
      <c r="G8532" s="10"/>
    </row>
    <row r="8533" spans="1:7" ht="12" x14ac:dyDescent="0.2">
      <c r="A8533" s="6">
        <v>42360.249999979322</v>
      </c>
      <c r="B8533" s="8">
        <f t="shared" si="133"/>
        <v>6</v>
      </c>
      <c r="C8533" s="8">
        <v>17.66500000000002</v>
      </c>
      <c r="D8533" s="8">
        <v>94.15</v>
      </c>
      <c r="E8533" s="7">
        <v>1.8194444444444444</v>
      </c>
      <c r="F8533" s="8">
        <v>227.2359001708048</v>
      </c>
      <c r="G8533" s="10"/>
    </row>
    <row r="8534" spans="1:7" ht="12" x14ac:dyDescent="0.2">
      <c r="A8534" s="6">
        <v>42360.291666645986</v>
      </c>
      <c r="B8534" s="8">
        <f t="shared" si="133"/>
        <v>7</v>
      </c>
      <c r="C8534" s="8">
        <v>17.680000000000007</v>
      </c>
      <c r="D8534" s="8">
        <v>92.966666666666669</v>
      </c>
      <c r="E8534" s="7">
        <v>1.8240740740740748</v>
      </c>
      <c r="F8534" s="8">
        <v>226.58835345750805</v>
      </c>
      <c r="G8534" s="10"/>
    </row>
    <row r="8535" spans="1:7" ht="12" x14ac:dyDescent="0.2">
      <c r="A8535" s="6">
        <v>42360.33333331265</v>
      </c>
      <c r="B8535" s="8">
        <f t="shared" si="133"/>
        <v>8</v>
      </c>
      <c r="C8535" s="8">
        <v>17.49666666666667</v>
      </c>
      <c r="D8535" s="8">
        <v>92.266666666666666</v>
      </c>
      <c r="E8535" s="7">
        <v>2.5046296296296293</v>
      </c>
      <c r="F8535" s="8">
        <v>231.77247182259259</v>
      </c>
      <c r="G8535" s="10"/>
    </row>
    <row r="8536" spans="1:7" ht="12" x14ac:dyDescent="0.2">
      <c r="A8536" s="6">
        <v>42360.374999979314</v>
      </c>
      <c r="B8536" s="8">
        <f t="shared" si="133"/>
        <v>9</v>
      </c>
      <c r="C8536" s="8">
        <v>17.129999999999995</v>
      </c>
      <c r="D8536" s="8">
        <v>95.2</v>
      </c>
      <c r="E8536" s="7">
        <v>2.1944444444444451</v>
      </c>
      <c r="F8536" s="8">
        <v>247.48132697776506</v>
      </c>
      <c r="G8536" s="10"/>
    </row>
    <row r="8537" spans="1:7" ht="12" x14ac:dyDescent="0.2">
      <c r="A8537" s="6">
        <v>42360.416666645979</v>
      </c>
      <c r="B8537" s="8">
        <f t="shared" si="133"/>
        <v>10</v>
      </c>
      <c r="C8537" s="8">
        <v>17.066666666666663</v>
      </c>
      <c r="D8537" s="8">
        <v>96.733333333333334</v>
      </c>
      <c r="E8537" s="7">
        <v>1.3564814814814814</v>
      </c>
      <c r="F8537" s="8">
        <v>257.61259622413723</v>
      </c>
      <c r="G8537" s="10"/>
    </row>
    <row r="8538" spans="1:7" ht="12" x14ac:dyDescent="0.2">
      <c r="A8538" s="6">
        <v>42360.458333312643</v>
      </c>
      <c r="B8538" s="8">
        <f t="shared" si="133"/>
        <v>11</v>
      </c>
      <c r="C8538" s="8">
        <v>17.401666666666642</v>
      </c>
      <c r="D8538" s="8">
        <v>97.9</v>
      </c>
      <c r="E8538" s="7">
        <v>1.9398148148148158</v>
      </c>
      <c r="F8538" s="8">
        <v>282.99622935106424</v>
      </c>
      <c r="G8538" s="10"/>
    </row>
    <row r="8539" spans="1:7" ht="12" x14ac:dyDescent="0.2">
      <c r="A8539" s="6">
        <v>42360.499999979307</v>
      </c>
      <c r="B8539" s="8">
        <f t="shared" si="133"/>
        <v>12</v>
      </c>
      <c r="C8539" s="8">
        <v>17.546666666666681</v>
      </c>
      <c r="D8539" s="8">
        <v>98.966666666666669</v>
      </c>
      <c r="E8539" s="7">
        <v>1.2314814814814816</v>
      </c>
      <c r="F8539" s="8">
        <v>338.0347991338495</v>
      </c>
      <c r="G8539" s="10"/>
    </row>
    <row r="8540" spans="1:7" ht="12" x14ac:dyDescent="0.2">
      <c r="A8540" s="6">
        <v>42360.541666645971</v>
      </c>
      <c r="B8540" s="8">
        <f t="shared" si="133"/>
        <v>13</v>
      </c>
      <c r="C8540" s="8">
        <v>18.146666666666647</v>
      </c>
      <c r="D8540" s="8">
        <v>98.666666666666671</v>
      </c>
      <c r="E8540" s="7">
        <v>0.82870370370370372</v>
      </c>
      <c r="F8540" s="8">
        <v>138.02398875962189</v>
      </c>
      <c r="G8540" s="10"/>
    </row>
    <row r="8541" spans="1:7" ht="12" x14ac:dyDescent="0.2">
      <c r="A8541" s="6">
        <v>42360.583333312636</v>
      </c>
      <c r="B8541" s="8">
        <f t="shared" si="133"/>
        <v>14</v>
      </c>
      <c r="C8541" s="8">
        <v>17.596666666666692</v>
      </c>
      <c r="D8541" s="8">
        <v>93.85</v>
      </c>
      <c r="E8541" s="7">
        <v>1.4074074074074074</v>
      </c>
      <c r="F8541" s="8">
        <v>57.353463061788482</v>
      </c>
      <c r="G8541" s="10"/>
    </row>
    <row r="8542" spans="1:7" ht="12" x14ac:dyDescent="0.2">
      <c r="A8542" s="6">
        <v>42360.6249999793</v>
      </c>
      <c r="B8542" s="8">
        <f t="shared" si="133"/>
        <v>15</v>
      </c>
      <c r="C8542" s="8">
        <v>17.449999999999989</v>
      </c>
      <c r="D8542" s="8">
        <v>95.983333333333334</v>
      </c>
      <c r="E8542" s="7">
        <v>0.83796296296296302</v>
      </c>
      <c r="F8542" s="8">
        <v>301.52736935813402</v>
      </c>
      <c r="G8542" s="10"/>
    </row>
    <row r="8543" spans="1:7" ht="12" x14ac:dyDescent="0.2">
      <c r="A8543" s="6">
        <v>42360.666666645964</v>
      </c>
      <c r="B8543" s="8">
        <f t="shared" si="133"/>
        <v>16</v>
      </c>
      <c r="C8543" s="8">
        <v>17.28333333333336</v>
      </c>
      <c r="D8543" s="8">
        <v>96.86666666666666</v>
      </c>
      <c r="E8543" s="7">
        <v>0.13888888888888887</v>
      </c>
      <c r="F8543" s="8">
        <v>253.0635837854833</v>
      </c>
      <c r="G8543" s="10"/>
    </row>
    <row r="8544" spans="1:7" ht="12" x14ac:dyDescent="0.2">
      <c r="A8544" s="6">
        <v>42360.708333312628</v>
      </c>
      <c r="B8544" s="8">
        <f t="shared" si="133"/>
        <v>17</v>
      </c>
      <c r="C8544" s="8">
        <v>17.471666666666692</v>
      </c>
      <c r="D8544" s="8">
        <v>98.13333333333334</v>
      </c>
      <c r="E8544" s="7">
        <v>0.33796296296296291</v>
      </c>
      <c r="F8544" s="8">
        <v>199.04979808487172</v>
      </c>
      <c r="G8544" s="10"/>
    </row>
    <row r="8545" spans="1:7" ht="12" x14ac:dyDescent="0.2">
      <c r="A8545" s="6">
        <v>42360.749999979293</v>
      </c>
      <c r="B8545" s="8">
        <f t="shared" si="133"/>
        <v>18</v>
      </c>
      <c r="C8545" s="8">
        <v>17.891666666666652</v>
      </c>
      <c r="D8545" s="8">
        <v>99</v>
      </c>
      <c r="E8545" s="7">
        <v>2.3101851851851856</v>
      </c>
      <c r="F8545" s="8">
        <v>129.90610778259207</v>
      </c>
      <c r="G8545" s="10"/>
    </row>
    <row r="8546" spans="1:7" ht="12" x14ac:dyDescent="0.2">
      <c r="A8546" s="6">
        <v>42360.791666645957</v>
      </c>
      <c r="B8546" s="8">
        <f t="shared" si="133"/>
        <v>19</v>
      </c>
      <c r="C8546" s="8">
        <v>18.358333333333348</v>
      </c>
      <c r="D8546" s="8">
        <v>94.583333333333329</v>
      </c>
      <c r="E8546" s="7">
        <v>2.5972222222222228</v>
      </c>
      <c r="F8546" s="8">
        <v>123.45920670071084</v>
      </c>
      <c r="G8546" s="10"/>
    </row>
    <row r="8547" spans="1:7" ht="12" x14ac:dyDescent="0.2">
      <c r="A8547" s="6">
        <v>42360.833333312621</v>
      </c>
      <c r="B8547" s="8">
        <f t="shared" si="133"/>
        <v>20</v>
      </c>
      <c r="C8547" s="8">
        <v>18.681666666666672</v>
      </c>
      <c r="D8547" s="8">
        <v>85.75</v>
      </c>
      <c r="E8547" s="7">
        <v>3.8194444444444446</v>
      </c>
      <c r="F8547" s="8">
        <v>113.48439150839835</v>
      </c>
      <c r="G8547" s="10"/>
    </row>
    <row r="8548" spans="1:7" ht="12" x14ac:dyDescent="0.2">
      <c r="A8548" s="6">
        <v>42360.874999979285</v>
      </c>
      <c r="B8548" s="8">
        <f t="shared" si="133"/>
        <v>21</v>
      </c>
      <c r="C8548" s="8">
        <v>18.634999999999991</v>
      </c>
      <c r="D8548" s="8">
        <v>79.88333333333334</v>
      </c>
      <c r="E8548" s="7">
        <v>3.0648148148148149</v>
      </c>
      <c r="F8548" s="8">
        <v>93.117956325572948</v>
      </c>
      <c r="G8548" s="10"/>
    </row>
    <row r="8549" spans="1:7" ht="12" x14ac:dyDescent="0.2">
      <c r="A8549" s="6">
        <v>42360.91666664595</v>
      </c>
      <c r="B8549" s="8">
        <f t="shared" si="133"/>
        <v>22</v>
      </c>
      <c r="C8549" s="8">
        <v>18.066666666666663</v>
      </c>
      <c r="D8549" s="8">
        <v>91.566666666666663</v>
      </c>
      <c r="E8549" s="7">
        <v>1.194444444444444</v>
      </c>
      <c r="F8549" s="8">
        <v>160.92994406011837</v>
      </c>
      <c r="G8549" s="10"/>
    </row>
    <row r="8550" spans="1:7" ht="12" x14ac:dyDescent="0.2">
      <c r="A8550" s="6">
        <v>42360.958333312614</v>
      </c>
      <c r="B8550" s="8">
        <f t="shared" si="133"/>
        <v>23</v>
      </c>
      <c r="C8550" s="8">
        <v>18.203333333333319</v>
      </c>
      <c r="D8550" s="8">
        <v>97.3</v>
      </c>
      <c r="E8550" s="7">
        <v>1.2361111111111109</v>
      </c>
      <c r="F8550" s="8">
        <v>158.25527367588302</v>
      </c>
      <c r="G8550" s="10"/>
    </row>
    <row r="8551" spans="1:7" ht="12" x14ac:dyDescent="0.2">
      <c r="A8551" s="6">
        <v>42360.999999979278</v>
      </c>
      <c r="B8551" s="8">
        <f t="shared" si="133"/>
        <v>0</v>
      </c>
      <c r="C8551" s="8">
        <v>18.573333333333323</v>
      </c>
      <c r="D8551" s="8">
        <v>91.316666666666663</v>
      </c>
      <c r="E8551" s="7">
        <v>2.1435185185185199</v>
      </c>
      <c r="F8551" s="8">
        <v>138.24771470293027</v>
      </c>
      <c r="G8551" s="10"/>
    </row>
    <row r="8552" spans="1:7" ht="12" x14ac:dyDescent="0.2">
      <c r="A8552" s="6">
        <v>42361.041666645942</v>
      </c>
      <c r="B8552" s="8">
        <f t="shared" si="133"/>
        <v>1</v>
      </c>
      <c r="C8552" s="8">
        <v>18.478333333333296</v>
      </c>
      <c r="D8552" s="8">
        <v>89</v>
      </c>
      <c r="E8552" s="7">
        <v>1.5925925925925917</v>
      </c>
      <c r="F8552" s="8">
        <v>145.63703508801854</v>
      </c>
      <c r="G8552" s="10"/>
    </row>
    <row r="8553" spans="1:7" ht="12" x14ac:dyDescent="0.2">
      <c r="A8553" s="6">
        <v>42361.083333312607</v>
      </c>
      <c r="B8553" s="8">
        <f t="shared" si="133"/>
        <v>2</v>
      </c>
      <c r="C8553" s="8">
        <v>18.324999999999989</v>
      </c>
      <c r="D8553" s="8">
        <v>88.11666666666666</v>
      </c>
      <c r="E8553" s="7">
        <v>0.67129629629629606</v>
      </c>
      <c r="F8553" s="8">
        <v>143.77861126016046</v>
      </c>
      <c r="G8553" s="10"/>
    </row>
    <row r="8554" spans="1:7" ht="12" x14ac:dyDescent="0.2">
      <c r="A8554" s="6">
        <v>42361.124999979271</v>
      </c>
      <c r="B8554" s="8">
        <f t="shared" si="133"/>
        <v>3</v>
      </c>
      <c r="C8554" s="8">
        <v>18.031666666666638</v>
      </c>
      <c r="D8554" s="8">
        <v>89.166666666666671</v>
      </c>
      <c r="E8554" s="7">
        <v>0.71296296296296313</v>
      </c>
      <c r="F8554" s="8">
        <v>156.0224760465139</v>
      </c>
      <c r="G8554" s="10"/>
    </row>
    <row r="8555" spans="1:7" ht="12" x14ac:dyDescent="0.2">
      <c r="A8555" s="6">
        <v>42361.166666645935</v>
      </c>
      <c r="B8555" s="8">
        <f t="shared" si="133"/>
        <v>4</v>
      </c>
      <c r="C8555" s="8">
        <v>17.473333333333358</v>
      </c>
      <c r="D8555" s="8">
        <v>94.583333333333329</v>
      </c>
      <c r="E8555" s="10"/>
      <c r="F8555" s="10"/>
      <c r="G8555" s="10"/>
    </row>
    <row r="8556" spans="1:7" ht="12" x14ac:dyDescent="0.2">
      <c r="A8556" s="6">
        <v>42361.208333312599</v>
      </c>
      <c r="B8556" s="8">
        <f t="shared" si="133"/>
        <v>5</v>
      </c>
      <c r="C8556" s="8">
        <v>17.21333333333331</v>
      </c>
      <c r="D8556" s="8">
        <v>97.483333333333334</v>
      </c>
      <c r="E8556" s="10"/>
      <c r="F8556" s="10"/>
      <c r="G8556" s="10"/>
    </row>
    <row r="8557" spans="1:7" ht="12" x14ac:dyDescent="0.2">
      <c r="A8557" s="6">
        <v>42361.249999979264</v>
      </c>
      <c r="B8557" s="8">
        <f t="shared" si="133"/>
        <v>6</v>
      </c>
      <c r="C8557" s="8">
        <v>17.629999999999995</v>
      </c>
      <c r="D8557" s="8">
        <v>93.2</v>
      </c>
      <c r="E8557" s="7">
        <v>0.13425925925925924</v>
      </c>
      <c r="F8557" s="8">
        <v>262.19338744873846</v>
      </c>
      <c r="G8557" s="10"/>
    </row>
    <row r="8558" spans="1:7" ht="12" x14ac:dyDescent="0.2">
      <c r="A8558" s="6">
        <v>42361.291666645928</v>
      </c>
      <c r="B8558" s="8">
        <f t="shared" si="133"/>
        <v>7</v>
      </c>
      <c r="C8558" s="8">
        <v>18.566666666666663</v>
      </c>
      <c r="D8558" s="8">
        <v>86.983333333333334</v>
      </c>
      <c r="E8558" s="7">
        <v>0.75925925925925897</v>
      </c>
      <c r="F8558" s="8">
        <v>267.220161133945</v>
      </c>
      <c r="G8558" s="10"/>
    </row>
    <row r="8559" spans="1:7" ht="12" x14ac:dyDescent="0.2">
      <c r="A8559" s="6">
        <v>42361.333333312592</v>
      </c>
      <c r="B8559" s="8">
        <f t="shared" si="133"/>
        <v>8</v>
      </c>
      <c r="C8559" s="8">
        <v>20.41166666666669</v>
      </c>
      <c r="D8559" s="8">
        <v>75</v>
      </c>
      <c r="E8559" s="7">
        <v>2.6851851851851851</v>
      </c>
      <c r="F8559" s="8">
        <v>157.31429062699485</v>
      </c>
      <c r="G8559" s="10"/>
    </row>
    <row r="8560" spans="1:7" ht="12" x14ac:dyDescent="0.2">
      <c r="A8560" s="6">
        <v>42361.374999979256</v>
      </c>
      <c r="B8560" s="8">
        <f t="shared" si="133"/>
        <v>9</v>
      </c>
      <c r="C8560" s="8">
        <v>21.160000000000025</v>
      </c>
      <c r="D8560" s="8">
        <v>69.25</v>
      </c>
      <c r="E8560" s="7">
        <v>3.564814814814814</v>
      </c>
      <c r="F8560" s="8">
        <v>150.24344453030864</v>
      </c>
      <c r="G8560" s="10"/>
    </row>
    <row r="8561" spans="1:7" ht="12" x14ac:dyDescent="0.2">
      <c r="A8561" s="6">
        <v>42361.41666664592</v>
      </c>
      <c r="B8561" s="8">
        <f t="shared" si="133"/>
        <v>10</v>
      </c>
      <c r="C8561" s="8">
        <v>20.758333333333326</v>
      </c>
      <c r="D8561" s="8">
        <v>73.816666666666663</v>
      </c>
      <c r="E8561" s="7">
        <v>3.1018518518518539</v>
      </c>
      <c r="F8561" s="8">
        <v>118.94889660639218</v>
      </c>
      <c r="G8561" s="10"/>
    </row>
    <row r="8562" spans="1:7" ht="12" x14ac:dyDescent="0.2">
      <c r="A8562" s="6">
        <v>42361.458333312585</v>
      </c>
      <c r="B8562" s="8">
        <f t="shared" si="133"/>
        <v>11</v>
      </c>
      <c r="C8562" s="8">
        <v>20.435000000000002</v>
      </c>
      <c r="D8562" s="8">
        <v>81.416666666666671</v>
      </c>
      <c r="E8562" s="7">
        <v>3.5277777777777781</v>
      </c>
      <c r="F8562" s="8">
        <v>132.1017530259864</v>
      </c>
      <c r="G8562" s="10"/>
    </row>
    <row r="8563" spans="1:7" ht="12" x14ac:dyDescent="0.2">
      <c r="A8563" s="6">
        <v>42361.499999979249</v>
      </c>
      <c r="B8563" s="8">
        <f t="shared" si="133"/>
        <v>12</v>
      </c>
      <c r="C8563" s="8">
        <v>19.970000000000027</v>
      </c>
      <c r="D8563" s="8">
        <v>84.1</v>
      </c>
      <c r="E8563" s="7">
        <v>3.9490740740740722</v>
      </c>
      <c r="F8563" s="8">
        <v>117.42790619091872</v>
      </c>
      <c r="G8563" s="10"/>
    </row>
    <row r="8564" spans="1:7" ht="12" x14ac:dyDescent="0.2">
      <c r="A8564" s="6">
        <v>42361.541666645913</v>
      </c>
      <c r="B8564" s="8">
        <f t="shared" si="133"/>
        <v>13</v>
      </c>
      <c r="C8564" s="8">
        <v>21.166666666666686</v>
      </c>
      <c r="D8564" s="8">
        <v>75.033333333333331</v>
      </c>
      <c r="E8564" s="7">
        <v>3.097222222222221</v>
      </c>
      <c r="F8564" s="8">
        <v>113.68712811732527</v>
      </c>
      <c r="G8564" s="10"/>
    </row>
    <row r="8565" spans="1:7" ht="12" x14ac:dyDescent="0.2">
      <c r="A8565" s="6">
        <v>42361.583333312577</v>
      </c>
      <c r="B8565" s="8">
        <f t="shared" si="133"/>
        <v>14</v>
      </c>
      <c r="C8565" s="8">
        <v>21.683333333333337</v>
      </c>
      <c r="D8565" s="8">
        <v>68.38333333333334</v>
      </c>
      <c r="E8565" s="7">
        <v>3.8472222222222214</v>
      </c>
      <c r="F8565" s="8">
        <v>106.5163332138072</v>
      </c>
      <c r="G8565" s="10"/>
    </row>
    <row r="8566" spans="1:7" ht="12" x14ac:dyDescent="0.2">
      <c r="A8566" s="6">
        <v>42361.624999979242</v>
      </c>
      <c r="B8566" s="8">
        <f t="shared" si="133"/>
        <v>15</v>
      </c>
      <c r="C8566" s="8">
        <v>22.043333333333351</v>
      </c>
      <c r="D8566" s="8">
        <v>62.95</v>
      </c>
      <c r="E8566" s="7">
        <v>4.5601851851851842</v>
      </c>
      <c r="F8566" s="8">
        <v>92.608967923095847</v>
      </c>
      <c r="G8566" s="10"/>
    </row>
    <row r="8567" spans="1:7" ht="12" x14ac:dyDescent="0.2">
      <c r="A8567" s="6">
        <v>42361.666666645906</v>
      </c>
      <c r="B8567" s="8">
        <f t="shared" si="133"/>
        <v>16</v>
      </c>
      <c r="C8567" s="8">
        <v>22.233333333333348</v>
      </c>
      <c r="D8567" s="8">
        <v>59.533333333333331</v>
      </c>
      <c r="E8567" s="7">
        <v>4.5740740740740735</v>
      </c>
      <c r="F8567" s="8">
        <v>91.049394243072229</v>
      </c>
      <c r="G8567" s="10"/>
    </row>
    <row r="8568" spans="1:7" ht="12" x14ac:dyDescent="0.2">
      <c r="A8568" s="6">
        <v>42361.70833331257</v>
      </c>
      <c r="B8568" s="8">
        <f t="shared" si="133"/>
        <v>17</v>
      </c>
      <c r="C8568" s="8">
        <v>22.608333333333348</v>
      </c>
      <c r="D8568" s="8">
        <v>50.883333333333333</v>
      </c>
      <c r="E8568" s="7">
        <v>4.2592592592592586</v>
      </c>
      <c r="F8568" s="8">
        <v>92.40369256357701</v>
      </c>
      <c r="G8568" s="10"/>
    </row>
    <row r="8569" spans="1:7" ht="12" x14ac:dyDescent="0.2">
      <c r="A8569" s="6">
        <v>42361.749999979234</v>
      </c>
      <c r="B8569" s="8">
        <f t="shared" si="133"/>
        <v>18</v>
      </c>
      <c r="C8569" s="8">
        <v>22.15500000000003</v>
      </c>
      <c r="D8569" s="8">
        <v>55.583333333333336</v>
      </c>
      <c r="E8569" s="7">
        <v>4.1342592592592577</v>
      </c>
      <c r="F8569" s="8">
        <v>96.51069513685033</v>
      </c>
      <c r="G8569" s="10"/>
    </row>
    <row r="8570" spans="1:7" ht="12" x14ac:dyDescent="0.2">
      <c r="A8570" s="6">
        <v>42361.791666645899</v>
      </c>
      <c r="B8570" s="8">
        <f t="shared" si="133"/>
        <v>19</v>
      </c>
      <c r="C8570" s="8">
        <v>20.933333333333337</v>
      </c>
      <c r="D8570" s="8">
        <v>65.45</v>
      </c>
      <c r="E8570" s="7">
        <v>3.0092592592592595</v>
      </c>
      <c r="F8570" s="8">
        <v>124.66602019936968</v>
      </c>
      <c r="G8570" s="10"/>
    </row>
    <row r="8571" spans="1:7" ht="12" x14ac:dyDescent="0.2">
      <c r="A8571" s="6">
        <v>42361.833333312563</v>
      </c>
      <c r="B8571" s="8">
        <f t="shared" si="133"/>
        <v>20</v>
      </c>
      <c r="C8571" s="8">
        <v>20.699999999999989</v>
      </c>
      <c r="D8571" s="8">
        <v>71.2</v>
      </c>
      <c r="E8571" s="7">
        <v>2.6805555555555567</v>
      </c>
      <c r="F8571" s="8">
        <v>116.36224631732347</v>
      </c>
      <c r="G8571" s="10"/>
    </row>
    <row r="8572" spans="1:7" ht="12" x14ac:dyDescent="0.2">
      <c r="A8572" s="6">
        <v>42361.874999979227</v>
      </c>
      <c r="B8572" s="8">
        <f t="shared" si="133"/>
        <v>21</v>
      </c>
      <c r="C8572" s="8">
        <v>20.176666666666677</v>
      </c>
      <c r="D8572" s="8">
        <v>73.150000000000006</v>
      </c>
      <c r="E8572" s="7">
        <v>2.2083333333333348</v>
      </c>
      <c r="F8572" s="8">
        <v>122.83406719476211</v>
      </c>
      <c r="G8572" s="10"/>
    </row>
    <row r="8573" spans="1:7" ht="12" x14ac:dyDescent="0.2">
      <c r="A8573" s="6">
        <v>42361.916666645891</v>
      </c>
      <c r="B8573" s="8">
        <f t="shared" si="133"/>
        <v>22</v>
      </c>
      <c r="C8573" s="8">
        <v>19.603333333333353</v>
      </c>
      <c r="D8573" s="8">
        <v>75.650000000000006</v>
      </c>
      <c r="E8573" s="7">
        <v>1.8101851851851853</v>
      </c>
      <c r="F8573" s="8">
        <v>105.48644715151976</v>
      </c>
      <c r="G8573" s="10"/>
    </row>
    <row r="8574" spans="1:7" ht="12" x14ac:dyDescent="0.2">
      <c r="A8574" s="6">
        <v>42361.958333312556</v>
      </c>
      <c r="B8574" s="8">
        <f t="shared" si="133"/>
        <v>23</v>
      </c>
      <c r="C8574" s="8">
        <v>18.25333333333333</v>
      </c>
      <c r="D8574" s="8">
        <v>80.716666666666669</v>
      </c>
      <c r="E8574" s="7">
        <v>2.0833333333333353</v>
      </c>
      <c r="F8574" s="8">
        <v>142.53025355322254</v>
      </c>
      <c r="G8574" s="10"/>
    </row>
    <row r="8575" spans="1:7" ht="12" x14ac:dyDescent="0.2">
      <c r="A8575" s="6">
        <v>42361.99999997922</v>
      </c>
      <c r="B8575" s="8">
        <f t="shared" si="133"/>
        <v>0</v>
      </c>
      <c r="C8575" s="8">
        <v>17.46999999999997</v>
      </c>
      <c r="D8575" s="8">
        <v>83.166666666666671</v>
      </c>
      <c r="E8575" s="7">
        <v>1.5879629629629626</v>
      </c>
      <c r="F8575" s="8">
        <v>136.65177998003361</v>
      </c>
      <c r="G8575" s="10"/>
    </row>
    <row r="8576" spans="1:7" ht="12" x14ac:dyDescent="0.2">
      <c r="A8576" s="6">
        <v>42362.041666645884</v>
      </c>
      <c r="B8576" s="8">
        <f t="shared" si="133"/>
        <v>1</v>
      </c>
      <c r="C8576" s="8">
        <v>16.596666666666692</v>
      </c>
      <c r="D8576" s="8">
        <v>89.466666666666669</v>
      </c>
      <c r="E8576" s="7">
        <v>0.1111111111111111</v>
      </c>
      <c r="F8576" s="8">
        <v>143</v>
      </c>
      <c r="G8576" s="10"/>
    </row>
    <row r="8577" spans="1:7" ht="12" x14ac:dyDescent="0.2">
      <c r="A8577" s="6">
        <v>42362.083333312548</v>
      </c>
      <c r="B8577" s="8">
        <f t="shared" si="133"/>
        <v>2</v>
      </c>
      <c r="C8577" s="8">
        <v>15.653333333333308</v>
      </c>
      <c r="D8577" s="8">
        <v>92.45</v>
      </c>
      <c r="E8577" s="10"/>
      <c r="F8577" s="10"/>
      <c r="G8577" s="10"/>
    </row>
    <row r="8578" spans="1:7" ht="12" x14ac:dyDescent="0.2">
      <c r="A8578" s="6">
        <v>42362.124999979213</v>
      </c>
      <c r="B8578" s="8">
        <f t="shared" si="133"/>
        <v>3</v>
      </c>
      <c r="C8578" s="8">
        <v>15.021666666666647</v>
      </c>
      <c r="D8578" s="8">
        <v>95.7</v>
      </c>
      <c r="E8578" s="10"/>
      <c r="F8578" s="10"/>
      <c r="G8578" s="10"/>
    </row>
    <row r="8579" spans="1:7" ht="12" x14ac:dyDescent="0.2">
      <c r="A8579" s="6">
        <v>42362.166666645877</v>
      </c>
      <c r="B8579" s="8">
        <f t="shared" si="133"/>
        <v>4</v>
      </c>
      <c r="C8579" s="8">
        <v>14.583333333333314</v>
      </c>
      <c r="D8579" s="8">
        <v>96.816666666666663</v>
      </c>
      <c r="E8579" s="10"/>
      <c r="F8579" s="10"/>
      <c r="G8579" s="10"/>
    </row>
    <row r="8580" spans="1:7" ht="12" x14ac:dyDescent="0.2">
      <c r="A8580" s="6">
        <v>42362.208333312541</v>
      </c>
      <c r="B8580" s="8">
        <f t="shared" si="133"/>
        <v>5</v>
      </c>
      <c r="C8580" s="8">
        <v>14.626666666666665</v>
      </c>
      <c r="D8580" s="8">
        <v>98.183333333333337</v>
      </c>
      <c r="E8580" s="7">
        <v>0.32870370370370378</v>
      </c>
      <c r="F8580" s="8">
        <v>335.00047174288267</v>
      </c>
      <c r="G8580" s="10"/>
    </row>
    <row r="8581" spans="1:7" ht="12" x14ac:dyDescent="0.2">
      <c r="A8581" s="6">
        <v>42362.249999979205</v>
      </c>
      <c r="B8581" s="8">
        <f t="shared" si="133"/>
        <v>6</v>
      </c>
      <c r="C8581" s="8">
        <v>15.421666666666681</v>
      </c>
      <c r="D8581" s="8">
        <v>98.333333333333329</v>
      </c>
      <c r="E8581" s="7">
        <v>0.36111111111111122</v>
      </c>
      <c r="F8581" s="8">
        <v>308.91078206568659</v>
      </c>
      <c r="G8581" s="10"/>
    </row>
    <row r="8582" spans="1:7" ht="12" x14ac:dyDescent="0.2">
      <c r="A8582" s="6">
        <v>42362.29166664587</v>
      </c>
      <c r="B8582" s="8">
        <f t="shared" si="133"/>
        <v>7</v>
      </c>
      <c r="C8582" s="8">
        <v>18.221666666666692</v>
      </c>
      <c r="D8582" s="8">
        <v>86.666666666666671</v>
      </c>
      <c r="E8582" s="7">
        <v>0.28703703703703709</v>
      </c>
      <c r="F8582" s="8">
        <v>316.13255603117898</v>
      </c>
      <c r="G8582" s="10"/>
    </row>
    <row r="8583" spans="1:7" ht="12" x14ac:dyDescent="0.2">
      <c r="A8583" s="6">
        <v>42362.333333312534</v>
      </c>
      <c r="B8583" s="8">
        <f t="shared" si="133"/>
        <v>8</v>
      </c>
      <c r="C8583" s="8">
        <v>21.416666666666686</v>
      </c>
      <c r="D8583" s="8">
        <v>67.966666666666669</v>
      </c>
      <c r="E8583" s="7">
        <v>0.9814814814814814</v>
      </c>
      <c r="F8583" s="8">
        <v>103.07826877923274</v>
      </c>
      <c r="G8583" s="10"/>
    </row>
    <row r="8584" spans="1:7" ht="12" x14ac:dyDescent="0.2">
      <c r="A8584" s="6">
        <v>42362.374999979198</v>
      </c>
      <c r="B8584" s="8">
        <f t="shared" ref="B8584:B8647" si="134">HOUR(A8584)</f>
        <v>9</v>
      </c>
      <c r="C8584" s="8">
        <v>20.720000000000027</v>
      </c>
      <c r="D8584" s="8">
        <v>73.516666666666666</v>
      </c>
      <c r="E8584" s="7">
        <v>2.6805555555555567</v>
      </c>
      <c r="F8584" s="8">
        <v>134.05326879978696</v>
      </c>
      <c r="G8584" s="10"/>
    </row>
    <row r="8585" spans="1:7" ht="12" x14ac:dyDescent="0.2">
      <c r="A8585" s="6">
        <v>42362.416666645862</v>
      </c>
      <c r="B8585" s="8">
        <f t="shared" si="134"/>
        <v>10</v>
      </c>
      <c r="C8585" s="8">
        <v>22.96333333333331</v>
      </c>
      <c r="D8585" s="8">
        <v>61.166666666666664</v>
      </c>
      <c r="E8585" s="7">
        <v>4.7777777777777795</v>
      </c>
      <c r="F8585" s="8">
        <v>103.28869542662696</v>
      </c>
      <c r="G8585" s="10"/>
    </row>
    <row r="8586" spans="1:7" ht="12" x14ac:dyDescent="0.2">
      <c r="A8586" s="6">
        <v>42362.458333312527</v>
      </c>
      <c r="B8586" s="8">
        <f t="shared" si="134"/>
        <v>11</v>
      </c>
      <c r="C8586" s="8">
        <v>23.076666666666654</v>
      </c>
      <c r="D8586" s="8">
        <v>54.95</v>
      </c>
      <c r="E8586" s="7">
        <v>5.7361111111111116</v>
      </c>
      <c r="F8586" s="8">
        <v>99.051166885724754</v>
      </c>
      <c r="G8586" s="10"/>
    </row>
    <row r="8587" spans="1:7" ht="12" x14ac:dyDescent="0.2">
      <c r="A8587" s="6">
        <v>42362.499999979191</v>
      </c>
      <c r="B8587" s="8">
        <f t="shared" si="134"/>
        <v>12</v>
      </c>
      <c r="C8587" s="8">
        <v>23.514999999999986</v>
      </c>
      <c r="D8587" s="8">
        <v>50.7</v>
      </c>
      <c r="E8587" s="7">
        <v>5.5138888888888893</v>
      </c>
      <c r="F8587" s="8">
        <v>94.510407628805751</v>
      </c>
      <c r="G8587" s="10"/>
    </row>
    <row r="8588" spans="1:7" ht="12" x14ac:dyDescent="0.2">
      <c r="A8588" s="6">
        <v>42362.541666645855</v>
      </c>
      <c r="B8588" s="8">
        <f t="shared" si="134"/>
        <v>13</v>
      </c>
      <c r="C8588" s="8">
        <v>23.865000000000009</v>
      </c>
      <c r="D8588" s="8">
        <v>45.983333333333334</v>
      </c>
      <c r="E8588" s="7">
        <v>5.7592592592592586</v>
      </c>
      <c r="F8588" s="8">
        <v>96.72849803043303</v>
      </c>
      <c r="G8588" s="10"/>
    </row>
    <row r="8589" spans="1:7" ht="12" x14ac:dyDescent="0.2">
      <c r="A8589" s="6">
        <v>42362.583333312519</v>
      </c>
      <c r="B8589" s="8">
        <f t="shared" si="134"/>
        <v>14</v>
      </c>
      <c r="C8589" s="8">
        <v>24.180000000000007</v>
      </c>
      <c r="D8589" s="8">
        <v>41.81666666666667</v>
      </c>
      <c r="E8589" s="7">
        <v>5.9814814814814801</v>
      </c>
      <c r="F8589" s="8">
        <v>96.526003120537794</v>
      </c>
      <c r="G8589" s="10"/>
    </row>
    <row r="8590" spans="1:7" ht="12" x14ac:dyDescent="0.2">
      <c r="A8590" s="6">
        <v>42362.624999979183</v>
      </c>
      <c r="B8590" s="8">
        <f t="shared" si="134"/>
        <v>15</v>
      </c>
      <c r="C8590" s="8">
        <v>24.355000000000018</v>
      </c>
      <c r="D8590" s="8">
        <v>48.15</v>
      </c>
      <c r="E8590" s="7">
        <v>5.3472222222222205</v>
      </c>
      <c r="F8590" s="8">
        <v>99.846635345063035</v>
      </c>
      <c r="G8590" s="10"/>
    </row>
    <row r="8591" spans="1:7" ht="12" x14ac:dyDescent="0.2">
      <c r="A8591" s="6">
        <v>42362.666666645848</v>
      </c>
      <c r="B8591" s="8">
        <f t="shared" si="134"/>
        <v>16</v>
      </c>
      <c r="C8591" s="8">
        <v>23.778333333333308</v>
      </c>
      <c r="D8591" s="8">
        <v>47.416666666666664</v>
      </c>
      <c r="E8591" s="7">
        <v>5.6203703703703694</v>
      </c>
      <c r="F8591" s="8">
        <v>98.255838490998755</v>
      </c>
      <c r="G8591" s="10"/>
    </row>
    <row r="8592" spans="1:7" ht="12" x14ac:dyDescent="0.2">
      <c r="A8592" s="6">
        <v>42362.708333312512</v>
      </c>
      <c r="B8592" s="8">
        <f t="shared" si="134"/>
        <v>17</v>
      </c>
      <c r="C8592" s="8">
        <v>23.453333333333319</v>
      </c>
      <c r="D8592" s="8">
        <v>50.81666666666667</v>
      </c>
      <c r="E8592" s="7">
        <v>5.083333333333333</v>
      </c>
      <c r="F8592" s="8">
        <v>103.08337352384747</v>
      </c>
      <c r="G8592" s="10"/>
    </row>
    <row r="8593" spans="1:7" ht="12" x14ac:dyDescent="0.2">
      <c r="A8593" s="6">
        <v>42362.749999979176</v>
      </c>
      <c r="B8593" s="8">
        <f t="shared" si="134"/>
        <v>18</v>
      </c>
      <c r="C8593" s="8">
        <v>22.801666666666677</v>
      </c>
      <c r="D8593" s="8">
        <v>56.55</v>
      </c>
      <c r="E8593" s="7">
        <v>4.8935185185185199</v>
      </c>
      <c r="F8593" s="8">
        <v>105.89159198025268</v>
      </c>
      <c r="G8593" s="10"/>
    </row>
    <row r="8594" spans="1:7" ht="12" x14ac:dyDescent="0.2">
      <c r="A8594" s="6">
        <v>42362.79166664584</v>
      </c>
      <c r="B8594" s="8">
        <f t="shared" si="134"/>
        <v>19</v>
      </c>
      <c r="C8594" s="8">
        <v>21.608333333333348</v>
      </c>
      <c r="D8594" s="8">
        <v>64.349999999999994</v>
      </c>
      <c r="E8594" s="7">
        <v>5.3240740740740744</v>
      </c>
      <c r="F8594" s="8">
        <v>99.286880799019329</v>
      </c>
      <c r="G8594" s="10"/>
    </row>
    <row r="8595" spans="1:7" ht="12" x14ac:dyDescent="0.2">
      <c r="A8595" s="6">
        <v>42362.833333312505</v>
      </c>
      <c r="B8595" s="8">
        <f t="shared" si="134"/>
        <v>20</v>
      </c>
      <c r="C8595" s="8">
        <v>21.051666666666677</v>
      </c>
      <c r="D8595" s="8">
        <v>66.316666666666663</v>
      </c>
      <c r="E8595" s="7">
        <v>5.3009259259259238</v>
      </c>
      <c r="F8595" s="8">
        <v>96.157475688919916</v>
      </c>
      <c r="G8595" s="10"/>
    </row>
    <row r="8596" spans="1:7" ht="12" x14ac:dyDescent="0.2">
      <c r="A8596" s="6">
        <v>42362.874999979169</v>
      </c>
      <c r="B8596" s="8">
        <f t="shared" si="134"/>
        <v>21</v>
      </c>
      <c r="C8596" s="8">
        <v>20.821666666666658</v>
      </c>
      <c r="D8596" s="8">
        <v>68.016666666666666</v>
      </c>
      <c r="E8596" s="7">
        <v>4.148148148148147</v>
      </c>
      <c r="F8596" s="8">
        <v>94.845564655953524</v>
      </c>
      <c r="G8596" s="10"/>
    </row>
    <row r="8597" spans="1:7" ht="12" x14ac:dyDescent="0.2">
      <c r="A8597" s="6">
        <v>42362.916666645833</v>
      </c>
      <c r="B8597" s="8">
        <f t="shared" si="134"/>
        <v>22</v>
      </c>
      <c r="C8597" s="8">
        <v>20.603333333333353</v>
      </c>
      <c r="D8597" s="8">
        <v>68.2</v>
      </c>
      <c r="E8597" s="7">
        <v>3.467592592592593</v>
      </c>
      <c r="F8597" s="8">
        <v>97.708912177098938</v>
      </c>
      <c r="G8597" s="10"/>
    </row>
    <row r="8598" spans="1:7" ht="12" x14ac:dyDescent="0.2">
      <c r="A8598" s="6">
        <v>42362.958333312497</v>
      </c>
      <c r="B8598" s="8">
        <f t="shared" si="134"/>
        <v>23</v>
      </c>
      <c r="C8598" s="8">
        <v>20.329999999999984</v>
      </c>
      <c r="D8598" s="8">
        <v>69.316666666666663</v>
      </c>
      <c r="E8598" s="7">
        <v>2.9398148148148167</v>
      </c>
      <c r="F8598" s="8">
        <v>104.45822260852199</v>
      </c>
      <c r="G8598" s="10"/>
    </row>
    <row r="8599" spans="1:7" ht="12" x14ac:dyDescent="0.2">
      <c r="A8599" s="6">
        <v>42362.999999979162</v>
      </c>
      <c r="B8599" s="8">
        <f t="shared" si="134"/>
        <v>0</v>
      </c>
      <c r="C8599" s="8">
        <v>19.16500000000002</v>
      </c>
      <c r="D8599" s="8">
        <v>73.86666666666666</v>
      </c>
      <c r="E8599" s="7">
        <v>1.6851851851851858</v>
      </c>
      <c r="F8599" s="8">
        <v>145.76089163186376</v>
      </c>
      <c r="G8599" s="10"/>
    </row>
    <row r="8600" spans="1:7" ht="12" x14ac:dyDescent="0.2">
      <c r="A8600" s="6">
        <v>42363.041666645826</v>
      </c>
      <c r="B8600" s="8">
        <f t="shared" si="134"/>
        <v>1</v>
      </c>
      <c r="C8600" s="8">
        <v>18.111666666666679</v>
      </c>
      <c r="D8600" s="8">
        <v>81.016666666666666</v>
      </c>
      <c r="E8600" s="10"/>
      <c r="F8600" s="10"/>
      <c r="G8600" s="10"/>
    </row>
    <row r="8601" spans="1:7" ht="12" x14ac:dyDescent="0.2">
      <c r="A8601" s="6">
        <v>42363.08333331249</v>
      </c>
      <c r="B8601" s="8">
        <f t="shared" si="134"/>
        <v>2</v>
      </c>
      <c r="C8601" s="8">
        <v>17.285000000000025</v>
      </c>
      <c r="D8601" s="8">
        <v>88.1</v>
      </c>
      <c r="E8601" s="10"/>
      <c r="F8601" s="10"/>
      <c r="G8601" s="10"/>
    </row>
    <row r="8602" spans="1:7" ht="12" x14ac:dyDescent="0.2">
      <c r="A8602" s="6">
        <v>42363.124999979154</v>
      </c>
      <c r="B8602" s="8">
        <f t="shared" si="134"/>
        <v>3</v>
      </c>
      <c r="C8602" s="8">
        <v>16.375</v>
      </c>
      <c r="D8602" s="8">
        <v>91.066666666666663</v>
      </c>
      <c r="E8602" s="10"/>
      <c r="F8602" s="10"/>
      <c r="G8602" s="10"/>
    </row>
    <row r="8603" spans="1:7" ht="12" x14ac:dyDescent="0.2">
      <c r="A8603" s="6">
        <v>42363.166666645819</v>
      </c>
      <c r="B8603" s="8">
        <f t="shared" si="134"/>
        <v>4</v>
      </c>
      <c r="C8603" s="8">
        <v>15.675000000000011</v>
      </c>
      <c r="D8603" s="8">
        <v>94.15</v>
      </c>
      <c r="E8603" s="10"/>
      <c r="F8603" s="10"/>
      <c r="G8603" s="10"/>
    </row>
    <row r="8604" spans="1:7" ht="12" x14ac:dyDescent="0.2">
      <c r="A8604" s="6">
        <v>42363.208333312483</v>
      </c>
      <c r="B8604" s="8">
        <f t="shared" si="134"/>
        <v>5</v>
      </c>
      <c r="C8604" s="8">
        <v>15.243333333333339</v>
      </c>
      <c r="D8604" s="8">
        <v>95.86666666666666</v>
      </c>
      <c r="E8604" s="10"/>
      <c r="F8604" s="10"/>
      <c r="G8604" s="10"/>
    </row>
    <row r="8605" spans="1:7" ht="12" x14ac:dyDescent="0.2">
      <c r="A8605" s="6">
        <v>42363.249999979147</v>
      </c>
      <c r="B8605" s="8">
        <f t="shared" si="134"/>
        <v>6</v>
      </c>
      <c r="C8605" s="8">
        <v>16.03666666666669</v>
      </c>
      <c r="D8605" s="8">
        <v>96.316666666666663</v>
      </c>
      <c r="E8605" s="7">
        <v>9.7222222222222196E-2</v>
      </c>
      <c r="F8605" s="8">
        <v>310.47615187955938</v>
      </c>
      <c r="G8605" s="10"/>
    </row>
    <row r="8606" spans="1:7" ht="12" x14ac:dyDescent="0.2">
      <c r="A8606" s="6">
        <v>42363.291666645811</v>
      </c>
      <c r="B8606" s="8">
        <f t="shared" si="134"/>
        <v>7</v>
      </c>
      <c r="C8606" s="8">
        <v>18.685000000000002</v>
      </c>
      <c r="D8606" s="8">
        <v>83.716666666666669</v>
      </c>
      <c r="E8606" s="7">
        <v>0.74074074074074059</v>
      </c>
      <c r="F8606" s="8">
        <v>305.12760074120098</v>
      </c>
      <c r="G8606" s="10"/>
    </row>
    <row r="8607" spans="1:7" ht="12" x14ac:dyDescent="0.2">
      <c r="A8607" s="6">
        <v>42363.333333312476</v>
      </c>
      <c r="B8607" s="8">
        <f t="shared" si="134"/>
        <v>8</v>
      </c>
      <c r="C8607" s="8">
        <v>21.613333333333344</v>
      </c>
      <c r="D8607" s="8">
        <v>64.666666666666671</v>
      </c>
      <c r="E8607" s="7">
        <v>0.99537037037037046</v>
      </c>
      <c r="F8607" s="8">
        <v>108.78981509213727</v>
      </c>
      <c r="G8607" s="10"/>
    </row>
    <row r="8608" spans="1:7" ht="12" x14ac:dyDescent="0.2">
      <c r="A8608" s="6">
        <v>42363.37499997914</v>
      </c>
      <c r="B8608" s="8">
        <f t="shared" si="134"/>
        <v>9</v>
      </c>
      <c r="C8608" s="8">
        <v>21.958333333333314</v>
      </c>
      <c r="D8608" s="8">
        <v>59.15</v>
      </c>
      <c r="E8608" s="7">
        <v>2.4537037037037042</v>
      </c>
      <c r="F8608" s="8">
        <v>96.557516468713359</v>
      </c>
      <c r="G8608" s="10"/>
    </row>
    <row r="8609" spans="1:7" ht="12" x14ac:dyDescent="0.2">
      <c r="A8609" s="6">
        <v>42363.416666645804</v>
      </c>
      <c r="B8609" s="8">
        <f t="shared" si="134"/>
        <v>10</v>
      </c>
      <c r="C8609" s="8">
        <v>21.538333333333355</v>
      </c>
      <c r="D8609" s="8">
        <v>61.65</v>
      </c>
      <c r="E8609" s="7">
        <v>2.8796296296296315</v>
      </c>
      <c r="F8609" s="8">
        <v>71.400552048780881</v>
      </c>
      <c r="G8609" s="10"/>
    </row>
    <row r="8610" spans="1:7" ht="12" x14ac:dyDescent="0.2">
      <c r="A8610" s="6">
        <v>42363.458333312468</v>
      </c>
      <c r="B8610" s="8">
        <f t="shared" si="134"/>
        <v>11</v>
      </c>
      <c r="C8610" s="8">
        <v>22.504999999999995</v>
      </c>
      <c r="D8610" s="8">
        <v>58.883333333333333</v>
      </c>
      <c r="E8610" s="7">
        <v>2.2453703703703707</v>
      </c>
      <c r="F8610" s="8">
        <v>85.796220074518814</v>
      </c>
      <c r="G8610" s="10"/>
    </row>
    <row r="8611" spans="1:7" ht="12" x14ac:dyDescent="0.2">
      <c r="A8611" s="6">
        <v>42363.499999979133</v>
      </c>
      <c r="B8611" s="8">
        <f t="shared" si="134"/>
        <v>12</v>
      </c>
      <c r="C8611" s="8">
        <v>23.603333333333353</v>
      </c>
      <c r="D8611" s="8">
        <v>55.5</v>
      </c>
      <c r="E8611" s="7">
        <v>2.8472222222222223</v>
      </c>
      <c r="F8611" s="8">
        <v>67.214646681308892</v>
      </c>
      <c r="G8611" s="10"/>
    </row>
    <row r="8612" spans="1:7" ht="12" x14ac:dyDescent="0.2">
      <c r="A8612" s="6">
        <v>42363.541666645797</v>
      </c>
      <c r="B8612" s="8">
        <f t="shared" si="134"/>
        <v>13</v>
      </c>
      <c r="C8612" s="8">
        <v>24.686666666666667</v>
      </c>
      <c r="D8612" s="8">
        <v>52.65</v>
      </c>
      <c r="E8612" s="7">
        <v>2.888888888888888</v>
      </c>
      <c r="F8612" s="8">
        <v>59.036708955507862</v>
      </c>
      <c r="G8612" s="10"/>
    </row>
    <row r="8613" spans="1:7" ht="12" x14ac:dyDescent="0.2">
      <c r="A8613" s="6">
        <v>42363.583333312461</v>
      </c>
      <c r="B8613" s="8">
        <f t="shared" si="134"/>
        <v>14</v>
      </c>
      <c r="C8613" s="8">
        <v>24.66166666666669</v>
      </c>
      <c r="D8613" s="8">
        <v>52.3</v>
      </c>
      <c r="E8613" s="7">
        <v>3.8425925925925939</v>
      </c>
      <c r="F8613" s="8">
        <v>71.43263902606698</v>
      </c>
      <c r="G8613" s="10"/>
    </row>
    <row r="8614" spans="1:7" ht="12" x14ac:dyDescent="0.2">
      <c r="A8614" s="6">
        <v>42363.624999979125</v>
      </c>
      <c r="B8614" s="8">
        <f t="shared" si="134"/>
        <v>15</v>
      </c>
      <c r="C8614" s="8">
        <v>25.144999999999982</v>
      </c>
      <c r="D8614" s="8">
        <v>51.866666666666667</v>
      </c>
      <c r="E8614" s="7">
        <v>4.3009259259259256</v>
      </c>
      <c r="F8614" s="8">
        <v>68.77659394817411</v>
      </c>
      <c r="G8614" s="10"/>
    </row>
    <row r="8615" spans="1:7" ht="12" x14ac:dyDescent="0.2">
      <c r="A8615" s="6">
        <v>42363.66666664579</v>
      </c>
      <c r="B8615" s="8">
        <f t="shared" si="134"/>
        <v>16</v>
      </c>
      <c r="C8615" s="8">
        <v>24.074999999999989</v>
      </c>
      <c r="D8615" s="8">
        <v>60.31666666666667</v>
      </c>
      <c r="E8615" s="7">
        <v>4.7824074074074092</v>
      </c>
      <c r="F8615" s="8">
        <v>91.009763292172963</v>
      </c>
      <c r="G8615" s="10"/>
    </row>
    <row r="8616" spans="1:7" ht="12" x14ac:dyDescent="0.2">
      <c r="A8616" s="6">
        <v>42363.708333312454</v>
      </c>
      <c r="B8616" s="8">
        <f t="shared" si="134"/>
        <v>17</v>
      </c>
      <c r="C8616" s="8">
        <v>23.988333333333344</v>
      </c>
      <c r="D8616" s="8">
        <v>60.06666666666667</v>
      </c>
      <c r="E8616" s="7">
        <v>4.2546296296296306</v>
      </c>
      <c r="F8616" s="8">
        <v>67.95970263153751</v>
      </c>
      <c r="G8616" s="10"/>
    </row>
    <row r="8617" spans="1:7" ht="12" x14ac:dyDescent="0.2">
      <c r="A8617" s="6">
        <v>42363.749999979118</v>
      </c>
      <c r="B8617" s="8">
        <f t="shared" si="134"/>
        <v>18</v>
      </c>
      <c r="C8617" s="8">
        <v>23.074999999999989</v>
      </c>
      <c r="D8617" s="8">
        <v>65.416666666666671</v>
      </c>
      <c r="E8617" s="7">
        <v>3.9351851851851856</v>
      </c>
      <c r="F8617" s="8">
        <v>55.352042448133616</v>
      </c>
      <c r="G8617" s="10"/>
    </row>
    <row r="8618" spans="1:7" ht="12" x14ac:dyDescent="0.2">
      <c r="A8618" s="6">
        <v>42363.791666645782</v>
      </c>
      <c r="B8618" s="8">
        <f t="shared" si="134"/>
        <v>19</v>
      </c>
      <c r="C8618" s="8">
        <v>22.348333333333358</v>
      </c>
      <c r="D8618" s="8">
        <v>70.766666666666666</v>
      </c>
      <c r="E8618" s="7">
        <v>3.3888888888888884</v>
      </c>
      <c r="F8618" s="8">
        <v>56.49533284951999</v>
      </c>
      <c r="G8618" s="10"/>
    </row>
    <row r="8619" spans="1:7" ht="12" x14ac:dyDescent="0.2">
      <c r="A8619" s="6">
        <v>42363.833333312446</v>
      </c>
      <c r="B8619" s="8">
        <f t="shared" si="134"/>
        <v>20</v>
      </c>
      <c r="C8619" s="8">
        <v>21.675000000000011</v>
      </c>
      <c r="D8619" s="8">
        <v>77.099999999999994</v>
      </c>
      <c r="E8619" s="7">
        <v>2.4490740740740757</v>
      </c>
      <c r="F8619" s="8">
        <v>37.35238626424475</v>
      </c>
      <c r="G8619" s="10"/>
    </row>
    <row r="8620" spans="1:7" ht="12" x14ac:dyDescent="0.2">
      <c r="A8620" s="6">
        <v>42363.874999979111</v>
      </c>
      <c r="B8620" s="8">
        <f t="shared" si="134"/>
        <v>21</v>
      </c>
      <c r="C8620" s="8">
        <v>21.218333333333362</v>
      </c>
      <c r="D8620" s="8">
        <v>79.63333333333334</v>
      </c>
      <c r="E8620" s="7">
        <v>2.5138888888888902</v>
      </c>
      <c r="F8620" s="8">
        <v>34.881817688137069</v>
      </c>
      <c r="G8620" s="10"/>
    </row>
    <row r="8621" spans="1:7" ht="12" x14ac:dyDescent="0.2">
      <c r="A8621" s="6">
        <v>42363.916666645775</v>
      </c>
      <c r="B8621" s="8">
        <f t="shared" si="134"/>
        <v>22</v>
      </c>
      <c r="C8621" s="8">
        <v>20.99666666666667</v>
      </c>
      <c r="D8621" s="8">
        <v>83.033333333333331</v>
      </c>
      <c r="E8621" s="7">
        <v>1.0277777777777777</v>
      </c>
      <c r="F8621" s="8">
        <v>20.562414696088116</v>
      </c>
      <c r="G8621" s="10"/>
    </row>
    <row r="8622" spans="1:7" ht="12" x14ac:dyDescent="0.2">
      <c r="A8622" s="6">
        <v>42363.958333312439</v>
      </c>
      <c r="B8622" s="8">
        <f t="shared" si="134"/>
        <v>23</v>
      </c>
      <c r="C8622" s="8">
        <v>20.394999999999982</v>
      </c>
      <c r="D8622" s="8">
        <v>90.233333333333334</v>
      </c>
      <c r="E8622" s="7">
        <v>1.1435185185185182</v>
      </c>
      <c r="F8622" s="8">
        <v>332.04424099786229</v>
      </c>
      <c r="G8622" s="10"/>
    </row>
    <row r="8623" spans="1:7" ht="12" x14ac:dyDescent="0.2">
      <c r="A8623" s="6">
        <v>42363.999999979103</v>
      </c>
      <c r="B8623" s="8">
        <f t="shared" si="134"/>
        <v>0</v>
      </c>
      <c r="C8623" s="8">
        <v>20.134999999999991</v>
      </c>
      <c r="D8623" s="8">
        <v>93.516666666666666</v>
      </c>
      <c r="E8623" s="7">
        <v>0.71296296296296291</v>
      </c>
      <c r="F8623" s="8">
        <v>287.01734698724374</v>
      </c>
      <c r="G8623" s="10"/>
    </row>
    <row r="8624" spans="1:7" ht="12" x14ac:dyDescent="0.2">
      <c r="A8624" s="6">
        <v>42364.041666645768</v>
      </c>
      <c r="B8624" s="8">
        <f t="shared" si="134"/>
        <v>1</v>
      </c>
      <c r="C8624" s="8">
        <v>20.324999999999989</v>
      </c>
      <c r="D8624" s="8">
        <v>93.55</v>
      </c>
      <c r="E8624" s="7">
        <v>1.4722222222222221</v>
      </c>
      <c r="F8624" s="8">
        <v>307.85329867018987</v>
      </c>
      <c r="G8624" s="10"/>
    </row>
    <row r="8625" spans="1:7" ht="12" x14ac:dyDescent="0.2">
      <c r="A8625" s="6">
        <v>42364.083333312432</v>
      </c>
      <c r="B8625" s="8">
        <f t="shared" si="134"/>
        <v>2</v>
      </c>
      <c r="C8625" s="8">
        <v>19.893333333333317</v>
      </c>
      <c r="D8625" s="8">
        <v>92.083333333333329</v>
      </c>
      <c r="E8625" s="7">
        <v>1.2037037037037028</v>
      </c>
      <c r="F8625" s="8">
        <v>324.14178919894471</v>
      </c>
      <c r="G8625" s="10"/>
    </row>
    <row r="8626" spans="1:7" ht="12" x14ac:dyDescent="0.2">
      <c r="A8626" s="6">
        <v>42364.124999979096</v>
      </c>
      <c r="B8626" s="8">
        <f t="shared" si="134"/>
        <v>3</v>
      </c>
      <c r="C8626" s="8">
        <v>18.78000000000003</v>
      </c>
      <c r="D8626" s="8">
        <v>92.5</v>
      </c>
      <c r="E8626" s="7">
        <v>0.16203703703703703</v>
      </c>
      <c r="F8626" s="8">
        <v>307.71429015487087</v>
      </c>
      <c r="G8626" s="10"/>
    </row>
    <row r="8627" spans="1:7" ht="12" x14ac:dyDescent="0.2">
      <c r="A8627" s="6">
        <v>42364.16666664576</v>
      </c>
      <c r="B8627" s="8">
        <f t="shared" si="134"/>
        <v>4</v>
      </c>
      <c r="C8627" s="8">
        <v>18.076666666666654</v>
      </c>
      <c r="D8627" s="8">
        <v>95.38333333333334</v>
      </c>
      <c r="E8627" s="10"/>
      <c r="F8627" s="10"/>
      <c r="G8627" s="10"/>
    </row>
    <row r="8628" spans="1:7" ht="12" x14ac:dyDescent="0.2">
      <c r="A8628" s="6">
        <v>42364.208333312425</v>
      </c>
      <c r="B8628" s="8">
        <f t="shared" si="134"/>
        <v>5</v>
      </c>
      <c r="C8628" s="8">
        <v>17.738333333333344</v>
      </c>
      <c r="D8628" s="8">
        <v>97.266666666666666</v>
      </c>
      <c r="E8628" s="7">
        <v>0.43518518518518517</v>
      </c>
      <c r="F8628" s="8">
        <v>334.76730286550531</v>
      </c>
      <c r="G8628" s="10"/>
    </row>
    <row r="8629" spans="1:7" ht="12" x14ac:dyDescent="0.2">
      <c r="A8629" s="6">
        <v>42364.249999979089</v>
      </c>
      <c r="B8629" s="8">
        <f t="shared" si="134"/>
        <v>6</v>
      </c>
      <c r="C8629" s="8">
        <v>18.301666666666677</v>
      </c>
      <c r="D8629" s="8">
        <v>97.766666666666666</v>
      </c>
      <c r="E8629" s="7">
        <v>1.0277777777777775</v>
      </c>
      <c r="F8629" s="8">
        <v>352.87551175088356</v>
      </c>
      <c r="G8629" s="10"/>
    </row>
    <row r="8630" spans="1:7" ht="12" x14ac:dyDescent="0.2">
      <c r="A8630" s="6">
        <v>42364.291666645753</v>
      </c>
      <c r="B8630" s="8">
        <f t="shared" si="134"/>
        <v>7</v>
      </c>
      <c r="C8630" s="8">
        <v>20.615000000000009</v>
      </c>
      <c r="D8630" s="8">
        <v>83.933333333333337</v>
      </c>
      <c r="E8630" s="7">
        <v>1.972222222222223</v>
      </c>
      <c r="F8630" s="8">
        <v>358.03445518672129</v>
      </c>
      <c r="G8630" s="10"/>
    </row>
    <row r="8631" spans="1:7" ht="12" x14ac:dyDescent="0.2">
      <c r="A8631" s="6">
        <v>42364.333333312417</v>
      </c>
      <c r="B8631" s="8">
        <f t="shared" si="134"/>
        <v>8</v>
      </c>
      <c r="C8631" s="8">
        <v>21.681666666666672</v>
      </c>
      <c r="D8631" s="8">
        <v>76.7</v>
      </c>
      <c r="E8631" s="7">
        <v>2.6018518518518516</v>
      </c>
      <c r="F8631" s="8">
        <v>8.3794494629440379</v>
      </c>
      <c r="G8631" s="10"/>
    </row>
    <row r="8632" spans="1:7" ht="12" x14ac:dyDescent="0.2">
      <c r="A8632" s="6">
        <v>42364.374999979082</v>
      </c>
      <c r="B8632" s="8">
        <f t="shared" si="134"/>
        <v>9</v>
      </c>
      <c r="C8632" s="8">
        <v>24.023333333333312</v>
      </c>
      <c r="D8632" s="8">
        <v>68.966666666666669</v>
      </c>
      <c r="E8632" s="7">
        <v>3.1018518518518525</v>
      </c>
      <c r="F8632" s="8">
        <v>34.732307743964007</v>
      </c>
      <c r="G8632" s="10"/>
    </row>
    <row r="8633" spans="1:7" ht="12" x14ac:dyDescent="0.2">
      <c r="A8633" s="6">
        <v>42364.416666645746</v>
      </c>
      <c r="B8633" s="8">
        <f t="shared" si="134"/>
        <v>10</v>
      </c>
      <c r="C8633" s="8">
        <v>26.91500000000002</v>
      </c>
      <c r="D8633" s="8">
        <v>57.516666666666666</v>
      </c>
      <c r="E8633" s="7">
        <v>3.5879629629629628</v>
      </c>
      <c r="F8633" s="8">
        <v>20.443399083495951</v>
      </c>
      <c r="G8633" s="10"/>
    </row>
    <row r="8634" spans="1:7" ht="12" x14ac:dyDescent="0.2">
      <c r="A8634" s="6">
        <v>42364.45833331241</v>
      </c>
      <c r="B8634" s="8">
        <f t="shared" si="134"/>
        <v>11</v>
      </c>
      <c r="C8634" s="8">
        <v>28.653333333333308</v>
      </c>
      <c r="D8634" s="8">
        <v>50.25</v>
      </c>
      <c r="E8634" s="7">
        <v>3.7500000000000004</v>
      </c>
      <c r="F8634" s="8">
        <v>30.072673463307034</v>
      </c>
      <c r="G8634" s="10"/>
    </row>
    <row r="8635" spans="1:7" ht="12" x14ac:dyDescent="0.2">
      <c r="A8635" s="6">
        <v>42364.499999979074</v>
      </c>
      <c r="B8635" s="8">
        <f t="shared" si="134"/>
        <v>12</v>
      </c>
      <c r="C8635" s="8">
        <v>29.271666666666647</v>
      </c>
      <c r="D8635" s="8">
        <v>50.916666666666664</v>
      </c>
      <c r="E8635" s="7">
        <v>3.6249999999999991</v>
      </c>
      <c r="F8635" s="8">
        <v>30.345991172455598</v>
      </c>
      <c r="G8635" s="10"/>
    </row>
    <row r="8636" spans="1:7" ht="12" x14ac:dyDescent="0.2">
      <c r="A8636" s="6">
        <v>42364.541666645739</v>
      </c>
      <c r="B8636" s="8">
        <f t="shared" si="134"/>
        <v>13</v>
      </c>
      <c r="C8636" s="8">
        <v>28.899999999999977</v>
      </c>
      <c r="D8636" s="8">
        <v>56.616666666666667</v>
      </c>
      <c r="E8636" s="7">
        <v>3.3425925925925926</v>
      </c>
      <c r="F8636" s="8">
        <v>52.751457035768368</v>
      </c>
      <c r="G8636" s="10"/>
    </row>
    <row r="8637" spans="1:7" ht="12" x14ac:dyDescent="0.2">
      <c r="A8637" s="6">
        <v>42364.583333312403</v>
      </c>
      <c r="B8637" s="8">
        <f t="shared" si="134"/>
        <v>14</v>
      </c>
      <c r="C8637" s="8">
        <v>27.080000000000041</v>
      </c>
      <c r="D8637" s="8">
        <v>65.55</v>
      </c>
      <c r="E8637" s="7">
        <v>2.3611111111111112</v>
      </c>
      <c r="F8637" s="8">
        <v>25.123142188780605</v>
      </c>
      <c r="G8637" s="10"/>
    </row>
    <row r="8638" spans="1:7" ht="12" x14ac:dyDescent="0.2">
      <c r="A8638" s="6">
        <v>42364.624999979067</v>
      </c>
      <c r="B8638" s="8">
        <f t="shared" si="134"/>
        <v>15</v>
      </c>
      <c r="C8638" s="8">
        <v>24.985000000000014</v>
      </c>
      <c r="D8638" s="8">
        <v>77.983333333333334</v>
      </c>
      <c r="E8638" s="7">
        <v>2.4074074074074074</v>
      </c>
      <c r="F8638" s="8">
        <v>50.243670480292671</v>
      </c>
      <c r="G8638" s="10"/>
    </row>
    <row r="8639" spans="1:7" ht="12" x14ac:dyDescent="0.2">
      <c r="A8639" s="6">
        <v>42364.666666645731</v>
      </c>
      <c r="B8639" s="8">
        <f t="shared" si="134"/>
        <v>16</v>
      </c>
      <c r="C8639" s="8">
        <v>24.951666666666654</v>
      </c>
      <c r="D8639" s="8">
        <v>83.15</v>
      </c>
      <c r="E8639" s="7">
        <v>1.9120370370370376</v>
      </c>
      <c r="F8639" s="8">
        <v>26.664040575399561</v>
      </c>
      <c r="G8639" s="10"/>
    </row>
    <row r="8640" spans="1:7" ht="12" x14ac:dyDescent="0.2">
      <c r="A8640" s="6">
        <v>42364.708333312396</v>
      </c>
      <c r="B8640" s="8">
        <f t="shared" si="134"/>
        <v>17</v>
      </c>
      <c r="C8640" s="8">
        <v>24.819999999999993</v>
      </c>
      <c r="D8640" s="8">
        <v>77.5</v>
      </c>
      <c r="E8640" s="7">
        <v>3.5833333333333339</v>
      </c>
      <c r="F8640" s="8">
        <v>351.16154234325302</v>
      </c>
      <c r="G8640" s="10"/>
    </row>
    <row r="8641" spans="1:7" ht="12" x14ac:dyDescent="0.2">
      <c r="A8641" s="6">
        <v>42364.74999997906</v>
      </c>
      <c r="B8641" s="8">
        <f t="shared" si="134"/>
        <v>18</v>
      </c>
      <c r="C8641" s="8">
        <v>23.508333333333326</v>
      </c>
      <c r="D8641" s="8">
        <v>88.533333333333331</v>
      </c>
      <c r="E8641" s="7">
        <v>3.6342592592592595</v>
      </c>
      <c r="F8641" s="8">
        <v>351.60437449660509</v>
      </c>
      <c r="G8641" s="10"/>
    </row>
    <row r="8642" spans="1:7" ht="12" x14ac:dyDescent="0.2">
      <c r="A8642" s="6">
        <v>42364.791666645724</v>
      </c>
      <c r="B8642" s="8">
        <f t="shared" si="134"/>
        <v>19</v>
      </c>
      <c r="C8642" s="8">
        <v>24.226666666666631</v>
      </c>
      <c r="D8642" s="8">
        <v>81.650000000000006</v>
      </c>
      <c r="E8642" s="7">
        <v>1.6296296296296298</v>
      </c>
      <c r="F8642" s="8">
        <v>34.079538306442771</v>
      </c>
      <c r="G8642" s="10"/>
    </row>
    <row r="8643" spans="1:7" ht="12" x14ac:dyDescent="0.2">
      <c r="A8643" s="6">
        <v>42364.833333312388</v>
      </c>
      <c r="B8643" s="8">
        <f t="shared" si="134"/>
        <v>20</v>
      </c>
      <c r="C8643" s="8">
        <v>23.851666666666631</v>
      </c>
      <c r="D8643" s="8">
        <v>85.35</v>
      </c>
      <c r="E8643" s="7">
        <v>1.5601851851851856</v>
      </c>
      <c r="F8643" s="8">
        <v>40.913160317118439</v>
      </c>
      <c r="G8643" s="10"/>
    </row>
    <row r="8644" spans="1:7" ht="12" x14ac:dyDescent="0.2">
      <c r="A8644" s="6">
        <v>42364.874999979053</v>
      </c>
      <c r="B8644" s="8">
        <f t="shared" si="134"/>
        <v>21</v>
      </c>
      <c r="C8644" s="8">
        <v>23.553333333333342</v>
      </c>
      <c r="D8644" s="8">
        <v>86.683333333333337</v>
      </c>
      <c r="E8644" s="7">
        <v>0.48148148148148157</v>
      </c>
      <c r="F8644" s="8">
        <v>43.578448741104388</v>
      </c>
      <c r="G8644" s="10"/>
    </row>
    <row r="8645" spans="1:7" ht="12" x14ac:dyDescent="0.2">
      <c r="A8645" s="6">
        <v>42364.916666645717</v>
      </c>
      <c r="B8645" s="8">
        <f t="shared" si="134"/>
        <v>22</v>
      </c>
      <c r="C8645" s="8">
        <v>23.136666666666656</v>
      </c>
      <c r="D8645" s="8">
        <v>89.3</v>
      </c>
      <c r="E8645" s="7">
        <v>0.40277777777777779</v>
      </c>
      <c r="F8645" s="8">
        <v>24.09153996884692</v>
      </c>
      <c r="G8645" s="10"/>
    </row>
    <row r="8646" spans="1:7" ht="12" x14ac:dyDescent="0.2">
      <c r="A8646" s="6">
        <v>42364.958333312381</v>
      </c>
      <c r="B8646" s="8">
        <f t="shared" si="134"/>
        <v>23</v>
      </c>
      <c r="C8646" s="8">
        <v>22.291666666666686</v>
      </c>
      <c r="D8646" s="8">
        <v>93.516666666666666</v>
      </c>
      <c r="E8646" s="10"/>
      <c r="F8646" s="10"/>
      <c r="G8646" s="10"/>
    </row>
    <row r="8647" spans="1:7" ht="12" x14ac:dyDescent="0.2">
      <c r="A8647" s="6">
        <v>42364.999999979045</v>
      </c>
      <c r="B8647" s="8">
        <f t="shared" si="134"/>
        <v>0</v>
      </c>
      <c r="C8647" s="8">
        <v>20.889999999999986</v>
      </c>
      <c r="D8647" s="8">
        <v>89.45</v>
      </c>
      <c r="E8647" s="7">
        <v>5.064814814814814</v>
      </c>
      <c r="F8647" s="8">
        <v>159.7558849659101</v>
      </c>
      <c r="G8647" s="10"/>
    </row>
    <row r="8648" spans="1:7" ht="12" x14ac:dyDescent="0.2">
      <c r="A8648" s="6">
        <v>42365.041666645709</v>
      </c>
      <c r="B8648" s="8">
        <f t="shared" ref="B8648:B8711" si="135">HOUR(A8648)</f>
        <v>1</v>
      </c>
      <c r="C8648" s="8">
        <v>18.285000000000025</v>
      </c>
      <c r="D8648" s="8">
        <v>80.066666666666663</v>
      </c>
      <c r="E8648" s="7">
        <v>6.5462962962962941</v>
      </c>
      <c r="F8648" s="8">
        <v>162.76934323327737</v>
      </c>
      <c r="G8648" s="10"/>
    </row>
    <row r="8649" spans="1:7" ht="12" x14ac:dyDescent="0.2">
      <c r="A8649" s="6">
        <v>42365.083333312374</v>
      </c>
      <c r="B8649" s="8">
        <f t="shared" si="135"/>
        <v>2</v>
      </c>
      <c r="C8649" s="8">
        <v>17.603333333333353</v>
      </c>
      <c r="D8649" s="8">
        <v>80.233333333333334</v>
      </c>
      <c r="E8649" s="7">
        <v>4.1250000000000009</v>
      </c>
      <c r="F8649" s="8">
        <v>172.98991224387495</v>
      </c>
      <c r="G8649" s="10"/>
    </row>
    <row r="8650" spans="1:7" ht="12" x14ac:dyDescent="0.2">
      <c r="A8650" s="6">
        <v>42365.124999979038</v>
      </c>
      <c r="B8650" s="8">
        <f t="shared" si="135"/>
        <v>3</v>
      </c>
      <c r="C8650" s="8">
        <v>16.968333333333362</v>
      </c>
      <c r="D8650" s="8">
        <v>85.65</v>
      </c>
      <c r="E8650" s="7">
        <v>3.3888888888888897</v>
      </c>
      <c r="F8650" s="8">
        <v>176.50193128256606</v>
      </c>
      <c r="G8650" s="10"/>
    </row>
    <row r="8651" spans="1:7" ht="12" x14ac:dyDescent="0.2">
      <c r="A8651" s="6">
        <v>42365.166666645702</v>
      </c>
      <c r="B8651" s="8">
        <f t="shared" si="135"/>
        <v>4</v>
      </c>
      <c r="C8651" s="8">
        <v>17.021666666666647</v>
      </c>
      <c r="D8651" s="8">
        <v>85</v>
      </c>
      <c r="E8651" s="7">
        <v>3.1898148148148158</v>
      </c>
      <c r="F8651" s="8">
        <v>174.04418792830197</v>
      </c>
      <c r="G8651" s="10"/>
    </row>
    <row r="8652" spans="1:7" ht="12" x14ac:dyDescent="0.2">
      <c r="A8652" s="6">
        <v>42365.208333312366</v>
      </c>
      <c r="B8652" s="8">
        <f t="shared" si="135"/>
        <v>5</v>
      </c>
      <c r="C8652" s="8">
        <v>17.641666666666652</v>
      </c>
      <c r="D8652" s="8">
        <v>77.733333333333334</v>
      </c>
      <c r="E8652" s="7">
        <v>3.7175925925925908</v>
      </c>
      <c r="F8652" s="8">
        <v>186.01726486505464</v>
      </c>
      <c r="G8652" s="10"/>
    </row>
    <row r="8653" spans="1:7" ht="12" x14ac:dyDescent="0.2">
      <c r="A8653" s="6">
        <v>42365.249999979031</v>
      </c>
      <c r="B8653" s="8">
        <f t="shared" si="135"/>
        <v>6</v>
      </c>
      <c r="C8653" s="8">
        <v>17.681666666666672</v>
      </c>
      <c r="D8653" s="8">
        <v>75.349999999999994</v>
      </c>
      <c r="E8653" s="7">
        <v>3.2870370370370376</v>
      </c>
      <c r="F8653" s="8">
        <v>192.96144893817569</v>
      </c>
      <c r="G8653" s="10"/>
    </row>
    <row r="8654" spans="1:7" ht="12" x14ac:dyDescent="0.2">
      <c r="A8654" s="6">
        <v>42365.291666645695</v>
      </c>
      <c r="B8654" s="8">
        <f t="shared" si="135"/>
        <v>7</v>
      </c>
      <c r="C8654" s="8">
        <v>17.771666666666647</v>
      </c>
      <c r="D8654" s="8">
        <v>72.766666666666666</v>
      </c>
      <c r="E8654" s="7">
        <v>3.24074074074074</v>
      </c>
      <c r="F8654" s="8">
        <v>189.86926816493914</v>
      </c>
      <c r="G8654" s="10"/>
    </row>
    <row r="8655" spans="1:7" ht="12" x14ac:dyDescent="0.2">
      <c r="A8655" s="6">
        <v>42365.333333312359</v>
      </c>
      <c r="B8655" s="8">
        <f t="shared" si="135"/>
        <v>8</v>
      </c>
      <c r="C8655" s="8">
        <v>17.79000000000002</v>
      </c>
      <c r="D8655" s="8">
        <v>70.483333333333334</v>
      </c>
      <c r="E8655" s="7">
        <v>3.6388888888888884</v>
      </c>
      <c r="F8655" s="8">
        <v>177.7279696272457</v>
      </c>
      <c r="G8655" s="10"/>
    </row>
    <row r="8656" spans="1:7" ht="12" x14ac:dyDescent="0.2">
      <c r="A8656" s="6">
        <v>42365.374999979023</v>
      </c>
      <c r="B8656" s="8">
        <f t="shared" si="135"/>
        <v>9</v>
      </c>
      <c r="C8656" s="8">
        <v>17.688333333333333</v>
      </c>
      <c r="D8656" s="8">
        <v>70.61666666666666</v>
      </c>
      <c r="E8656" s="7">
        <v>5.1666666666666687</v>
      </c>
      <c r="F8656" s="8">
        <v>177.31376283263614</v>
      </c>
      <c r="G8656" s="10"/>
    </row>
    <row r="8657" spans="1:7" ht="12" x14ac:dyDescent="0.2">
      <c r="A8657" s="6">
        <v>42365.416666645688</v>
      </c>
      <c r="B8657" s="8">
        <f t="shared" si="135"/>
        <v>10</v>
      </c>
      <c r="C8657" s="8">
        <v>18.329999999999984</v>
      </c>
      <c r="D8657" s="8">
        <v>68.783333333333331</v>
      </c>
      <c r="E8657" s="7">
        <v>3.8101851851851851</v>
      </c>
      <c r="F8657" s="8">
        <v>170.74790875613482</v>
      </c>
      <c r="G8657" s="10"/>
    </row>
    <row r="8658" spans="1:7" ht="12" x14ac:dyDescent="0.2">
      <c r="A8658" s="6">
        <v>42365.458333312352</v>
      </c>
      <c r="B8658" s="8">
        <f t="shared" si="135"/>
        <v>11</v>
      </c>
      <c r="C8658" s="8">
        <v>19.801666666666677</v>
      </c>
      <c r="D8658" s="8">
        <v>59.216666666666669</v>
      </c>
      <c r="E8658" s="7">
        <v>5.3518518518518521</v>
      </c>
      <c r="F8658" s="8">
        <v>166.06978479370153</v>
      </c>
      <c r="G8658" s="10"/>
    </row>
    <row r="8659" spans="1:7" ht="12" x14ac:dyDescent="0.2">
      <c r="A8659" s="6">
        <v>42365.499999979016</v>
      </c>
      <c r="B8659" s="8">
        <f t="shared" si="135"/>
        <v>12</v>
      </c>
      <c r="C8659" s="8">
        <v>20.300000000000011</v>
      </c>
      <c r="D8659" s="8">
        <v>50.766666666666666</v>
      </c>
      <c r="E8659" s="7">
        <v>6.0740740740740735</v>
      </c>
      <c r="F8659" s="8">
        <v>157.98570117423665</v>
      </c>
      <c r="G8659" s="10"/>
    </row>
    <row r="8660" spans="1:7" ht="12" x14ac:dyDescent="0.2">
      <c r="A8660" s="6">
        <v>42365.54166664568</v>
      </c>
      <c r="B8660" s="8">
        <f t="shared" si="135"/>
        <v>13</v>
      </c>
      <c r="C8660" s="8">
        <v>20.508333333333326</v>
      </c>
      <c r="D8660" s="8">
        <v>52.666666666666664</v>
      </c>
      <c r="E8660" s="7">
        <v>6.1944444444444438</v>
      </c>
      <c r="F8660" s="8">
        <v>147.13724936453923</v>
      </c>
      <c r="G8660" s="10"/>
    </row>
    <row r="8661" spans="1:7" ht="12" x14ac:dyDescent="0.2">
      <c r="A8661" s="6">
        <v>42365.583333312345</v>
      </c>
      <c r="B8661" s="8">
        <f t="shared" si="135"/>
        <v>14</v>
      </c>
      <c r="C8661" s="8">
        <v>21.079999999999984</v>
      </c>
      <c r="D8661" s="8">
        <v>52.3</v>
      </c>
      <c r="E8661" s="7">
        <v>6.3148148148148131</v>
      </c>
      <c r="F8661" s="8">
        <v>154.9920497067892</v>
      </c>
      <c r="G8661" s="10"/>
    </row>
    <row r="8662" spans="1:7" ht="12" x14ac:dyDescent="0.2">
      <c r="A8662" s="6">
        <v>42365.624999979009</v>
      </c>
      <c r="B8662" s="8">
        <f t="shared" si="135"/>
        <v>15</v>
      </c>
      <c r="C8662" s="8">
        <v>20.96666666666664</v>
      </c>
      <c r="D8662" s="8">
        <v>53.85</v>
      </c>
      <c r="E8662" s="7">
        <v>6.4675925925925899</v>
      </c>
      <c r="F8662" s="8">
        <v>152.81185291746652</v>
      </c>
      <c r="G8662" s="10"/>
    </row>
    <row r="8663" spans="1:7" ht="12" x14ac:dyDescent="0.2">
      <c r="A8663" s="6">
        <v>42365.666666645673</v>
      </c>
      <c r="B8663" s="8">
        <f t="shared" si="135"/>
        <v>16</v>
      </c>
      <c r="C8663" s="8">
        <v>20.806666666666672</v>
      </c>
      <c r="D8663" s="8">
        <v>55.05</v>
      </c>
      <c r="E8663" s="7">
        <v>6.2453703703703694</v>
      </c>
      <c r="F8663" s="8">
        <v>157.52769001378479</v>
      </c>
      <c r="G8663" s="10"/>
    </row>
    <row r="8664" spans="1:7" ht="12" x14ac:dyDescent="0.2">
      <c r="A8664" s="6">
        <v>42365.708333312337</v>
      </c>
      <c r="B8664" s="8">
        <f t="shared" si="135"/>
        <v>17</v>
      </c>
      <c r="C8664" s="8">
        <v>19.839999999999975</v>
      </c>
      <c r="D8664" s="8">
        <v>58.1</v>
      </c>
      <c r="E8664" s="7">
        <v>6.3101851851851825</v>
      </c>
      <c r="F8664" s="8">
        <v>161.00737341845948</v>
      </c>
      <c r="G8664" s="10"/>
    </row>
    <row r="8665" spans="1:7" ht="12" x14ac:dyDescent="0.2">
      <c r="A8665" s="6">
        <v>42365.749999979002</v>
      </c>
      <c r="B8665" s="8">
        <f t="shared" si="135"/>
        <v>18</v>
      </c>
      <c r="C8665" s="8">
        <v>19.686666666666667</v>
      </c>
      <c r="D8665" s="8">
        <v>59.033333333333331</v>
      </c>
      <c r="E8665" s="7">
        <v>6.2407407407407423</v>
      </c>
      <c r="F8665" s="8">
        <v>147.34732295755242</v>
      </c>
      <c r="G8665" s="10"/>
    </row>
    <row r="8666" spans="1:7" ht="12" x14ac:dyDescent="0.2">
      <c r="A8666" s="6">
        <v>42365.791666645666</v>
      </c>
      <c r="B8666" s="8">
        <f t="shared" si="135"/>
        <v>19</v>
      </c>
      <c r="C8666" s="8">
        <v>19.464999999999975</v>
      </c>
      <c r="D8666" s="8">
        <v>60.9</v>
      </c>
      <c r="E8666" s="7">
        <v>5.1712962962962949</v>
      </c>
      <c r="F8666" s="8">
        <v>166.16986132401391</v>
      </c>
      <c r="G8666" s="10"/>
    </row>
    <row r="8667" spans="1:7" ht="12" x14ac:dyDescent="0.2">
      <c r="A8667" s="6">
        <v>42365.83333331233</v>
      </c>
      <c r="B8667" s="8">
        <f t="shared" si="135"/>
        <v>20</v>
      </c>
      <c r="C8667" s="8">
        <v>18.873333333333335</v>
      </c>
      <c r="D8667" s="8">
        <v>66.316666666666663</v>
      </c>
      <c r="E8667" s="7">
        <v>4.7638888888888875</v>
      </c>
      <c r="F8667" s="8">
        <v>162.53903127298622</v>
      </c>
      <c r="G8667" s="10"/>
    </row>
    <row r="8668" spans="1:7" ht="12" x14ac:dyDescent="0.2">
      <c r="A8668" s="6">
        <v>42365.874999978994</v>
      </c>
      <c r="B8668" s="8">
        <f t="shared" si="135"/>
        <v>21</v>
      </c>
      <c r="C8668" s="8">
        <v>18.938333333333333</v>
      </c>
      <c r="D8668" s="8">
        <v>66.5</v>
      </c>
      <c r="E8668" s="7">
        <v>4.4907407407407414</v>
      </c>
      <c r="F8668" s="8">
        <v>165.67976602033858</v>
      </c>
      <c r="G8668" s="10"/>
    </row>
    <row r="8669" spans="1:7" ht="12" x14ac:dyDescent="0.2">
      <c r="A8669" s="6">
        <v>42365.916666645659</v>
      </c>
      <c r="B8669" s="8">
        <f t="shared" si="135"/>
        <v>22</v>
      </c>
      <c r="C8669" s="8">
        <v>19.058333333333337</v>
      </c>
      <c r="D8669" s="8">
        <v>66.150000000000006</v>
      </c>
      <c r="E8669" s="7">
        <v>4.662037037037039</v>
      </c>
      <c r="F8669" s="8">
        <v>166.76575926877365</v>
      </c>
      <c r="G8669" s="10"/>
    </row>
    <row r="8670" spans="1:7" ht="12" x14ac:dyDescent="0.2">
      <c r="A8670" s="6">
        <v>42365.958333312323</v>
      </c>
      <c r="B8670" s="8">
        <f t="shared" si="135"/>
        <v>23</v>
      </c>
      <c r="C8670" s="8">
        <v>18.99666666666667</v>
      </c>
      <c r="D8670" s="8">
        <v>66.266666666666666</v>
      </c>
      <c r="E8670" s="7">
        <v>4.5185185185185199</v>
      </c>
      <c r="F8670" s="8">
        <v>169.65278245667307</v>
      </c>
      <c r="G8670" s="10"/>
    </row>
    <row r="8671" spans="1:7" ht="12" x14ac:dyDescent="0.2">
      <c r="A8671" s="6">
        <v>42365.999999978987</v>
      </c>
      <c r="B8671" s="8">
        <f t="shared" si="135"/>
        <v>0</v>
      </c>
      <c r="C8671" s="8">
        <v>18.778333333333364</v>
      </c>
      <c r="D8671" s="8">
        <v>67.88333333333334</v>
      </c>
      <c r="E8671" s="7">
        <v>3.2314814814814818</v>
      </c>
      <c r="F8671" s="8">
        <v>163.74778178760826</v>
      </c>
      <c r="G8671" s="10"/>
    </row>
    <row r="8672" spans="1:7" ht="12" x14ac:dyDescent="0.2">
      <c r="A8672" s="6">
        <v>42366.041666645651</v>
      </c>
      <c r="B8672" s="8">
        <f t="shared" si="135"/>
        <v>1</v>
      </c>
      <c r="C8672" s="8">
        <v>18.720000000000027</v>
      </c>
      <c r="D8672" s="8">
        <v>67.933333333333337</v>
      </c>
      <c r="E8672" s="7">
        <v>3.5000000000000004</v>
      </c>
      <c r="F8672" s="8">
        <v>154.10570678103534</v>
      </c>
      <c r="G8672" s="10"/>
    </row>
    <row r="8673" spans="1:7" ht="12" x14ac:dyDescent="0.2">
      <c r="A8673" s="6">
        <v>42366.083333312316</v>
      </c>
      <c r="B8673" s="8">
        <f t="shared" si="135"/>
        <v>2</v>
      </c>
      <c r="C8673" s="8">
        <v>18.016666666666652</v>
      </c>
      <c r="D8673" s="8">
        <v>69.349999999999994</v>
      </c>
      <c r="E8673" s="7">
        <v>3.7499999999999991</v>
      </c>
      <c r="F8673" s="8">
        <v>165.00433143945946</v>
      </c>
      <c r="G8673" s="10"/>
    </row>
    <row r="8674" spans="1:7" ht="12" x14ac:dyDescent="0.2">
      <c r="A8674" s="6">
        <v>42366.12499997898</v>
      </c>
      <c r="B8674" s="8">
        <f t="shared" si="135"/>
        <v>3</v>
      </c>
      <c r="C8674" s="8">
        <v>17.379999999999995</v>
      </c>
      <c r="D8674" s="8">
        <v>70.783333333333331</v>
      </c>
      <c r="E8674" s="7">
        <v>2.0370370370370376</v>
      </c>
      <c r="F8674" s="8">
        <v>174.82454011059878</v>
      </c>
      <c r="G8674" s="10"/>
    </row>
    <row r="8675" spans="1:7" ht="12" x14ac:dyDescent="0.2">
      <c r="A8675" s="6">
        <v>42366.166666645644</v>
      </c>
      <c r="B8675" s="8">
        <f t="shared" si="135"/>
        <v>4</v>
      </c>
      <c r="C8675" s="8">
        <v>17.131666666666661</v>
      </c>
      <c r="D8675" s="8">
        <v>73.3</v>
      </c>
      <c r="E8675" s="7">
        <v>1.847222222222223</v>
      </c>
      <c r="F8675" s="8">
        <v>216.90414301442016</v>
      </c>
      <c r="G8675" s="10"/>
    </row>
    <row r="8676" spans="1:7" ht="12" x14ac:dyDescent="0.2">
      <c r="A8676" s="6">
        <v>42366.208333312308</v>
      </c>
      <c r="B8676" s="8">
        <f t="shared" si="135"/>
        <v>5</v>
      </c>
      <c r="C8676" s="8">
        <v>16.351666666666631</v>
      </c>
      <c r="D8676" s="8">
        <v>79.316666666666663</v>
      </c>
      <c r="E8676" s="7">
        <v>2.3379629629629637</v>
      </c>
      <c r="F8676" s="8">
        <v>221.30701451882442</v>
      </c>
      <c r="G8676" s="10"/>
    </row>
    <row r="8677" spans="1:7" ht="12" x14ac:dyDescent="0.2">
      <c r="A8677" s="6">
        <v>42366.249999978972</v>
      </c>
      <c r="B8677" s="8">
        <f t="shared" si="135"/>
        <v>6</v>
      </c>
      <c r="C8677" s="8">
        <v>15.721666666666692</v>
      </c>
      <c r="D8677" s="8">
        <v>80.433333333333337</v>
      </c>
      <c r="E8677" s="7">
        <v>3.5231481481481484</v>
      </c>
      <c r="F8677" s="8">
        <v>210.61158476168276</v>
      </c>
      <c r="G8677" s="10"/>
    </row>
    <row r="8678" spans="1:7" ht="12" x14ac:dyDescent="0.2">
      <c r="A8678" s="6">
        <v>42366.291666645637</v>
      </c>
      <c r="B8678" s="8">
        <f t="shared" si="135"/>
        <v>7</v>
      </c>
      <c r="C8678" s="8">
        <v>15.170000000000016</v>
      </c>
      <c r="D8678" s="8">
        <v>87.8</v>
      </c>
      <c r="E8678" s="7">
        <v>1.736111111111112</v>
      </c>
      <c r="F8678" s="8">
        <v>230.04392602936201</v>
      </c>
      <c r="G8678" s="10"/>
    </row>
    <row r="8679" spans="1:7" ht="12" x14ac:dyDescent="0.2">
      <c r="A8679" s="6">
        <v>42366.333333312301</v>
      </c>
      <c r="B8679" s="8">
        <f t="shared" si="135"/>
        <v>8</v>
      </c>
      <c r="C8679" s="8">
        <v>16.816666666666663</v>
      </c>
      <c r="D8679" s="8">
        <v>76.916666666666671</v>
      </c>
      <c r="E8679" s="7">
        <v>2.6666666666666665</v>
      </c>
      <c r="F8679" s="8">
        <v>200.05115341982108</v>
      </c>
      <c r="G8679" s="10"/>
    </row>
    <row r="8680" spans="1:7" ht="12" x14ac:dyDescent="0.2">
      <c r="A8680" s="6">
        <v>42366.374999978965</v>
      </c>
      <c r="B8680" s="8">
        <f t="shared" si="135"/>
        <v>9</v>
      </c>
      <c r="C8680" s="8">
        <v>18.110000000000014</v>
      </c>
      <c r="D8680" s="8">
        <v>69.55</v>
      </c>
      <c r="E8680" s="7">
        <v>3.8472222222222228</v>
      </c>
      <c r="F8680" s="8">
        <v>165.52444308888326</v>
      </c>
      <c r="G8680" s="10"/>
    </row>
    <row r="8681" spans="1:7" ht="12" x14ac:dyDescent="0.2">
      <c r="A8681" s="6">
        <v>42366.416666645629</v>
      </c>
      <c r="B8681" s="8">
        <f t="shared" si="135"/>
        <v>10</v>
      </c>
      <c r="C8681" s="8">
        <v>18.406666666666638</v>
      </c>
      <c r="D8681" s="8">
        <v>69.36666666666666</v>
      </c>
      <c r="E8681" s="7">
        <v>4.439814814814814</v>
      </c>
      <c r="F8681" s="8">
        <v>168.55409835557884</v>
      </c>
      <c r="G8681" s="10"/>
    </row>
    <row r="8682" spans="1:7" ht="12" x14ac:dyDescent="0.2">
      <c r="A8682" s="6">
        <v>42366.458333312294</v>
      </c>
      <c r="B8682" s="8">
        <f t="shared" si="135"/>
        <v>11</v>
      </c>
      <c r="C8682" s="8">
        <v>19.680000000000007</v>
      </c>
      <c r="D8682" s="8">
        <v>64.38333333333334</v>
      </c>
      <c r="E8682" s="7">
        <v>4.8564814814814827</v>
      </c>
      <c r="F8682" s="8">
        <v>166.94772090635692</v>
      </c>
      <c r="G8682" s="10"/>
    </row>
    <row r="8683" spans="1:7" ht="12" x14ac:dyDescent="0.2">
      <c r="A8683" s="6">
        <v>42366.499999978958</v>
      </c>
      <c r="B8683" s="8">
        <f t="shared" si="135"/>
        <v>12</v>
      </c>
      <c r="C8683" s="8">
        <v>20.353333333333353</v>
      </c>
      <c r="D8683" s="8">
        <v>61.85</v>
      </c>
      <c r="E8683" s="7">
        <v>5.754629629629628</v>
      </c>
      <c r="F8683" s="8">
        <v>159.50607652632328</v>
      </c>
      <c r="G8683" s="10"/>
    </row>
    <row r="8684" spans="1:7" ht="12" x14ac:dyDescent="0.2">
      <c r="A8684" s="6">
        <v>42366.541666645622</v>
      </c>
      <c r="B8684" s="8">
        <f t="shared" si="135"/>
        <v>13</v>
      </c>
      <c r="C8684" s="8">
        <v>21.196666666666658</v>
      </c>
      <c r="D8684" s="8">
        <v>58.266666666666666</v>
      </c>
      <c r="E8684" s="7">
        <v>5.3425925925925934</v>
      </c>
      <c r="F8684" s="8">
        <v>147.26112505929126</v>
      </c>
      <c r="G8684" s="10"/>
    </row>
    <row r="8685" spans="1:7" ht="12" x14ac:dyDescent="0.2">
      <c r="A8685" s="6">
        <v>42366.583333312286</v>
      </c>
      <c r="B8685" s="8">
        <f t="shared" si="135"/>
        <v>14</v>
      </c>
      <c r="C8685" s="8">
        <v>20.798333333333346</v>
      </c>
      <c r="D8685" s="8">
        <v>56.883333333333333</v>
      </c>
      <c r="E8685" s="7">
        <v>4.9120370370370381</v>
      </c>
      <c r="F8685" s="8">
        <v>156.70144106157414</v>
      </c>
      <c r="G8685" s="10"/>
    </row>
    <row r="8686" spans="1:7" ht="12" x14ac:dyDescent="0.2">
      <c r="A8686" s="6">
        <v>42366.624999978951</v>
      </c>
      <c r="B8686" s="8">
        <f t="shared" si="135"/>
        <v>15</v>
      </c>
      <c r="C8686" s="8">
        <v>20.555000000000007</v>
      </c>
      <c r="D8686" s="8">
        <v>58.366666666666667</v>
      </c>
      <c r="E8686" s="7">
        <v>4.7962962962962967</v>
      </c>
      <c r="F8686" s="8">
        <v>158.32307386295693</v>
      </c>
      <c r="G8686" s="10"/>
    </row>
    <row r="8687" spans="1:7" ht="12" x14ac:dyDescent="0.2">
      <c r="A8687" s="6">
        <v>42366.666666645615</v>
      </c>
      <c r="B8687" s="8">
        <f t="shared" si="135"/>
        <v>16</v>
      </c>
      <c r="C8687" s="8">
        <v>20.46999999999997</v>
      </c>
      <c r="D8687" s="8">
        <v>57.65</v>
      </c>
      <c r="E8687" s="7">
        <v>4.7083333333333339</v>
      </c>
      <c r="F8687" s="8">
        <v>141.97240273111163</v>
      </c>
      <c r="G8687" s="10"/>
    </row>
    <row r="8688" spans="1:7" ht="12" x14ac:dyDescent="0.2">
      <c r="A8688" s="6">
        <v>42366.708333312279</v>
      </c>
      <c r="B8688" s="8">
        <f t="shared" si="135"/>
        <v>17</v>
      </c>
      <c r="C8688" s="8">
        <v>20.259999999999991</v>
      </c>
      <c r="D8688" s="8">
        <v>58.866666666666667</v>
      </c>
      <c r="E8688" s="7">
        <v>5.2314814814814801</v>
      </c>
      <c r="F8688" s="8">
        <v>153.33951468103677</v>
      </c>
      <c r="G8688" s="10"/>
    </row>
    <row r="8689" spans="1:7" ht="12" x14ac:dyDescent="0.2">
      <c r="A8689" s="6">
        <v>42366.749999978943</v>
      </c>
      <c r="B8689" s="8">
        <f t="shared" si="135"/>
        <v>18</v>
      </c>
      <c r="C8689" s="8">
        <v>19.501666666666665</v>
      </c>
      <c r="D8689" s="8">
        <v>62.05</v>
      </c>
      <c r="E8689" s="7">
        <v>4.9212962962962967</v>
      </c>
      <c r="F8689" s="8">
        <v>163.00788990310429</v>
      </c>
      <c r="G8689" s="10"/>
    </row>
    <row r="8690" spans="1:7" ht="12" x14ac:dyDescent="0.2">
      <c r="A8690" s="6">
        <v>42366.791666645608</v>
      </c>
      <c r="B8690" s="8">
        <f t="shared" si="135"/>
        <v>19</v>
      </c>
      <c r="C8690" s="8">
        <v>19.086666666666702</v>
      </c>
      <c r="D8690" s="8">
        <v>62.81666666666667</v>
      </c>
      <c r="E8690" s="7">
        <v>4.1018518518518512</v>
      </c>
      <c r="F8690" s="8">
        <v>155.71914801389227</v>
      </c>
      <c r="G8690" s="10"/>
    </row>
    <row r="8691" spans="1:7" ht="12" x14ac:dyDescent="0.2">
      <c r="A8691" s="6">
        <v>42366.833333312272</v>
      </c>
      <c r="B8691" s="8">
        <f t="shared" si="135"/>
        <v>20</v>
      </c>
      <c r="C8691" s="8">
        <v>18.891666666666652</v>
      </c>
      <c r="D8691" s="8">
        <v>64.566666666666663</v>
      </c>
      <c r="E8691" s="7">
        <v>2.8657407407407418</v>
      </c>
      <c r="F8691" s="8">
        <v>167.71886778367843</v>
      </c>
      <c r="G8691" s="10"/>
    </row>
    <row r="8692" spans="1:7" ht="12" x14ac:dyDescent="0.2">
      <c r="A8692" s="6">
        <v>42366.874999978936</v>
      </c>
      <c r="B8692" s="8">
        <f t="shared" si="135"/>
        <v>21</v>
      </c>
      <c r="C8692" s="8">
        <v>18.706666666666649</v>
      </c>
      <c r="D8692" s="8">
        <v>66.05</v>
      </c>
      <c r="E8692" s="7">
        <v>2.5648148148148153</v>
      </c>
      <c r="F8692" s="8">
        <v>150.79193856263817</v>
      </c>
      <c r="G8692" s="10"/>
    </row>
    <row r="8693" spans="1:7" ht="12" x14ac:dyDescent="0.2">
      <c r="A8693" s="6">
        <v>42366.9166666456</v>
      </c>
      <c r="B8693" s="8">
        <f t="shared" si="135"/>
        <v>22</v>
      </c>
      <c r="C8693" s="8">
        <v>18.011666666666656</v>
      </c>
      <c r="D8693" s="8">
        <v>67.88333333333334</v>
      </c>
      <c r="E8693" s="7">
        <v>2.6018518518518543</v>
      </c>
      <c r="F8693" s="8">
        <v>157.80901348806572</v>
      </c>
      <c r="G8693" s="10"/>
    </row>
    <row r="8694" spans="1:7" ht="12" x14ac:dyDescent="0.2">
      <c r="A8694" s="6">
        <v>42366.958333312265</v>
      </c>
      <c r="B8694" s="8">
        <f t="shared" si="135"/>
        <v>23</v>
      </c>
      <c r="C8694" s="8">
        <v>17.41166666666669</v>
      </c>
      <c r="D8694" s="8">
        <v>70.38333333333334</v>
      </c>
      <c r="E8694" s="7">
        <v>1.6388888888888891</v>
      </c>
      <c r="F8694" s="8">
        <v>166.16855070810107</v>
      </c>
      <c r="G8694" s="10"/>
    </row>
    <row r="8695" spans="1:7" ht="12" x14ac:dyDescent="0.2">
      <c r="A8695" s="6">
        <v>42366.999999978929</v>
      </c>
      <c r="B8695" s="8">
        <f t="shared" si="135"/>
        <v>0</v>
      </c>
      <c r="C8695" s="8">
        <v>16.576666666666654</v>
      </c>
      <c r="D8695" s="8">
        <v>75.966666666666669</v>
      </c>
      <c r="E8695" s="7">
        <v>0.55555555555555558</v>
      </c>
      <c r="F8695" s="8">
        <v>226.01977785324326</v>
      </c>
      <c r="G8695" s="10"/>
    </row>
    <row r="8696" spans="1:7" ht="12" x14ac:dyDescent="0.2">
      <c r="A8696" s="6">
        <v>42367.041666645593</v>
      </c>
      <c r="B8696" s="8">
        <f t="shared" si="135"/>
        <v>1</v>
      </c>
      <c r="C8696" s="8">
        <v>16.069999999999993</v>
      </c>
      <c r="D8696" s="8">
        <v>79.5</v>
      </c>
      <c r="E8696" s="7">
        <v>0.42592592592592593</v>
      </c>
      <c r="F8696" s="8">
        <v>232.10753690090701</v>
      </c>
      <c r="G8696" s="10"/>
    </row>
    <row r="8697" spans="1:7" ht="12" x14ac:dyDescent="0.2">
      <c r="A8697" s="6">
        <v>42367.083333312257</v>
      </c>
      <c r="B8697" s="8">
        <f t="shared" si="135"/>
        <v>2</v>
      </c>
      <c r="C8697" s="8">
        <v>15.593333333333305</v>
      </c>
      <c r="D8697" s="8">
        <v>80.433333333333337</v>
      </c>
      <c r="E8697" s="7">
        <v>0.88888888888888895</v>
      </c>
      <c r="F8697" s="8">
        <v>247.91571804396261</v>
      </c>
      <c r="G8697" s="10"/>
    </row>
    <row r="8698" spans="1:7" ht="12" x14ac:dyDescent="0.2">
      <c r="A8698" s="6">
        <v>42367.124999978922</v>
      </c>
      <c r="B8698" s="8">
        <f t="shared" si="135"/>
        <v>3</v>
      </c>
      <c r="C8698" s="8">
        <v>15.346666666666636</v>
      </c>
      <c r="D8698" s="8">
        <v>85.333333333333329</v>
      </c>
      <c r="E8698" s="7">
        <v>0.27777777777777779</v>
      </c>
      <c r="F8698" s="8">
        <v>304.42771179015244</v>
      </c>
      <c r="G8698" s="10"/>
    </row>
    <row r="8699" spans="1:7" ht="12" x14ac:dyDescent="0.2">
      <c r="A8699" s="6">
        <v>42367.166666645586</v>
      </c>
      <c r="B8699" s="8">
        <f t="shared" si="135"/>
        <v>4</v>
      </c>
      <c r="C8699" s="8">
        <v>15.990000000000009</v>
      </c>
      <c r="D8699" s="8">
        <v>80.86666666666666</v>
      </c>
      <c r="E8699" s="7">
        <v>1.6759259259259254</v>
      </c>
      <c r="F8699" s="8">
        <v>234.93083057816293</v>
      </c>
      <c r="G8699" s="10"/>
    </row>
    <row r="8700" spans="1:7" ht="12" x14ac:dyDescent="0.2">
      <c r="A8700" s="6">
        <v>42367.20833331225</v>
      </c>
      <c r="B8700" s="8">
        <f t="shared" si="135"/>
        <v>5</v>
      </c>
      <c r="C8700" s="8">
        <v>14.921666666666681</v>
      </c>
      <c r="D8700" s="8">
        <v>84.016666666666666</v>
      </c>
      <c r="E8700" s="7">
        <v>0.31481481481481483</v>
      </c>
      <c r="F8700" s="8">
        <v>233.76632239945181</v>
      </c>
      <c r="G8700" s="10"/>
    </row>
    <row r="8701" spans="1:7" ht="12" x14ac:dyDescent="0.2">
      <c r="A8701" s="6">
        <v>42367.249999978914</v>
      </c>
      <c r="B8701" s="8">
        <f t="shared" si="135"/>
        <v>6</v>
      </c>
      <c r="C8701" s="8">
        <v>15.53000000000003</v>
      </c>
      <c r="D8701" s="8">
        <v>82.833333333333329</v>
      </c>
      <c r="E8701" s="7">
        <v>1.0509259259259258</v>
      </c>
      <c r="F8701" s="8">
        <v>256.24555719763418</v>
      </c>
      <c r="G8701" s="10"/>
    </row>
    <row r="8702" spans="1:7" ht="12" x14ac:dyDescent="0.2">
      <c r="A8702" s="6">
        <v>42367.291666645579</v>
      </c>
      <c r="B8702" s="8">
        <f t="shared" si="135"/>
        <v>7</v>
      </c>
      <c r="C8702" s="8">
        <v>18.069999999999993</v>
      </c>
      <c r="D8702" s="8">
        <v>71.583333333333329</v>
      </c>
      <c r="E8702" s="7">
        <v>1.9166666666666672</v>
      </c>
      <c r="F8702" s="8">
        <v>221.09399630160192</v>
      </c>
      <c r="G8702" s="10"/>
    </row>
    <row r="8703" spans="1:7" ht="12" x14ac:dyDescent="0.2">
      <c r="A8703" s="6">
        <v>42367.333333312243</v>
      </c>
      <c r="B8703" s="8">
        <f t="shared" si="135"/>
        <v>8</v>
      </c>
      <c r="C8703" s="8">
        <v>20.045000000000016</v>
      </c>
      <c r="D8703" s="8">
        <v>60.583333333333336</v>
      </c>
      <c r="E8703" s="7">
        <v>3.2546296296296289</v>
      </c>
      <c r="F8703" s="8">
        <v>165.77601056328854</v>
      </c>
      <c r="G8703" s="10"/>
    </row>
    <row r="8704" spans="1:7" ht="12" x14ac:dyDescent="0.2">
      <c r="A8704" s="6">
        <v>42367.374999978907</v>
      </c>
      <c r="B8704" s="8">
        <f t="shared" si="135"/>
        <v>9</v>
      </c>
      <c r="C8704" s="8">
        <v>20.99666666666667</v>
      </c>
      <c r="D8704" s="8">
        <v>53.883333333333333</v>
      </c>
      <c r="E8704" s="7">
        <v>4.2175925925925934</v>
      </c>
      <c r="F8704" s="8">
        <v>152.45078710539013</v>
      </c>
      <c r="G8704" s="10"/>
    </row>
    <row r="8705" spans="1:7" ht="12" x14ac:dyDescent="0.2">
      <c r="A8705" s="6">
        <v>42367.416666645571</v>
      </c>
      <c r="B8705" s="8">
        <f t="shared" si="135"/>
        <v>10</v>
      </c>
      <c r="C8705" s="8">
        <v>21.031666666666695</v>
      </c>
      <c r="D8705" s="8">
        <v>56.166666666666664</v>
      </c>
      <c r="E8705" s="7">
        <v>4.4351851851851869</v>
      </c>
      <c r="F8705" s="8">
        <v>149.14510029235407</v>
      </c>
      <c r="G8705" s="10"/>
    </row>
    <row r="8706" spans="1:7" ht="12" x14ac:dyDescent="0.2">
      <c r="A8706" s="6">
        <v>42367.458333312235</v>
      </c>
      <c r="B8706" s="8">
        <f t="shared" si="135"/>
        <v>11</v>
      </c>
      <c r="C8706" s="8">
        <v>21.300000000000011</v>
      </c>
      <c r="D8706" s="8">
        <v>54.5</v>
      </c>
      <c r="E8706" s="7">
        <v>3.7314814814814814</v>
      </c>
      <c r="F8706" s="8">
        <v>163.64938655751726</v>
      </c>
      <c r="G8706" s="10"/>
    </row>
    <row r="8707" spans="1:7" ht="12" x14ac:dyDescent="0.2">
      <c r="A8707" s="6">
        <v>42367.4999999789</v>
      </c>
      <c r="B8707" s="8">
        <f t="shared" si="135"/>
        <v>12</v>
      </c>
      <c r="C8707" s="8">
        <v>22.274576271186447</v>
      </c>
      <c r="D8707" s="8">
        <v>51.457627118644069</v>
      </c>
      <c r="E8707" s="7">
        <v>3.7523540489642189</v>
      </c>
      <c r="F8707" s="8">
        <v>143.67698314015479</v>
      </c>
      <c r="G8707" s="10"/>
    </row>
    <row r="8708" spans="1:7" ht="12" x14ac:dyDescent="0.2">
      <c r="A8708" s="6">
        <v>42367.541666645564</v>
      </c>
      <c r="B8708" s="8">
        <f t="shared" si="135"/>
        <v>13</v>
      </c>
      <c r="C8708" s="8">
        <v>23.170000000000016</v>
      </c>
      <c r="D8708" s="8">
        <v>48.15</v>
      </c>
      <c r="E8708" s="7">
        <v>3.1805555555555554</v>
      </c>
      <c r="F8708" s="8">
        <v>133.50612027937842</v>
      </c>
      <c r="G8708" s="10"/>
    </row>
    <row r="8709" spans="1:7" ht="12" x14ac:dyDescent="0.2">
      <c r="A8709" s="6">
        <v>42367.583333312228</v>
      </c>
      <c r="B8709" s="8">
        <f t="shared" si="135"/>
        <v>14</v>
      </c>
      <c r="C8709" s="8">
        <v>23.743333333333339</v>
      </c>
      <c r="D8709" s="8">
        <v>45.25</v>
      </c>
      <c r="E8709" s="7">
        <v>3.3194444444444455</v>
      </c>
      <c r="F8709" s="8">
        <v>128.11423242717967</v>
      </c>
      <c r="G8709" s="10"/>
    </row>
    <row r="8710" spans="1:7" ht="12" x14ac:dyDescent="0.2">
      <c r="A8710" s="6">
        <v>42367.624999978892</v>
      </c>
      <c r="B8710" s="8">
        <f t="shared" si="135"/>
        <v>15</v>
      </c>
      <c r="C8710" s="8">
        <v>23.823333333333323</v>
      </c>
      <c r="D8710" s="8">
        <v>43.733333333333334</v>
      </c>
      <c r="E8710" s="7">
        <v>4.1620370370370363</v>
      </c>
      <c r="F8710" s="8">
        <v>126.91987002638496</v>
      </c>
      <c r="G8710" s="10"/>
    </row>
    <row r="8711" spans="1:7" ht="12" x14ac:dyDescent="0.2">
      <c r="A8711" s="6">
        <v>42367.666666645557</v>
      </c>
      <c r="B8711" s="8">
        <f t="shared" si="135"/>
        <v>16</v>
      </c>
      <c r="C8711" s="8">
        <v>23.120000000000005</v>
      </c>
      <c r="D8711" s="8">
        <v>47.616666666666667</v>
      </c>
      <c r="E8711" s="7">
        <v>4.4398148148148149</v>
      </c>
      <c r="F8711" s="8">
        <v>94.445156973523197</v>
      </c>
      <c r="G8711" s="10"/>
    </row>
    <row r="8712" spans="1:7" ht="12" x14ac:dyDescent="0.2">
      <c r="A8712" s="6">
        <v>42367.708333312221</v>
      </c>
      <c r="B8712" s="8">
        <f t="shared" ref="B8712:B8766" si="136">HOUR(A8712)</f>
        <v>17</v>
      </c>
      <c r="C8712" s="8">
        <v>22.65833333333336</v>
      </c>
      <c r="D8712" s="8">
        <v>47.516666666666666</v>
      </c>
      <c r="E8712" s="7">
        <v>4.4212962962962967</v>
      </c>
      <c r="F8712" s="8">
        <v>92.089393799103632</v>
      </c>
      <c r="G8712" s="10"/>
    </row>
    <row r="8713" spans="1:7" ht="12" x14ac:dyDescent="0.2">
      <c r="A8713" s="6">
        <v>42367.749999978885</v>
      </c>
      <c r="B8713" s="8">
        <f t="shared" si="136"/>
        <v>18</v>
      </c>
      <c r="C8713" s="8">
        <v>21.985000000000014</v>
      </c>
      <c r="D8713" s="8">
        <v>49.716666666666669</v>
      </c>
      <c r="E8713" s="7">
        <v>4.2638888888888902</v>
      </c>
      <c r="F8713" s="8">
        <v>100.02940660595986</v>
      </c>
      <c r="G8713" s="10"/>
    </row>
    <row r="8714" spans="1:7" ht="12" x14ac:dyDescent="0.2">
      <c r="A8714" s="6">
        <v>42367.791666645549</v>
      </c>
      <c r="B8714" s="8">
        <f t="shared" si="136"/>
        <v>19</v>
      </c>
      <c r="C8714" s="8">
        <v>20.850000000000023</v>
      </c>
      <c r="D8714" s="8">
        <v>54.116666666666667</v>
      </c>
      <c r="E8714" s="7">
        <v>3.7546296296296302</v>
      </c>
      <c r="F8714" s="8">
        <v>105.94658039459233</v>
      </c>
      <c r="G8714" s="10"/>
    </row>
    <row r="8715" spans="1:7" ht="12" x14ac:dyDescent="0.2">
      <c r="A8715" s="6">
        <v>42367.833333312214</v>
      </c>
      <c r="B8715" s="8">
        <f t="shared" si="136"/>
        <v>20</v>
      </c>
      <c r="C8715" s="8">
        <v>19.423333333333346</v>
      </c>
      <c r="D8715" s="8">
        <v>61.233333333333334</v>
      </c>
      <c r="E8715" s="7">
        <v>2.5833333333333353</v>
      </c>
      <c r="F8715" s="8">
        <v>107.97509977357498</v>
      </c>
      <c r="G8715" s="10"/>
    </row>
    <row r="8716" spans="1:7" ht="12" x14ac:dyDescent="0.2">
      <c r="A8716" s="6">
        <v>42367.874999978878</v>
      </c>
      <c r="B8716" s="8">
        <f t="shared" si="136"/>
        <v>21</v>
      </c>
      <c r="C8716" s="8">
        <v>17.752542372881351</v>
      </c>
      <c r="D8716" s="8">
        <v>70.779661016949149</v>
      </c>
      <c r="E8716" s="7">
        <v>1.1252354048964215</v>
      </c>
      <c r="F8716" s="8">
        <v>135.53514424586623</v>
      </c>
      <c r="G8716" s="10"/>
    </row>
    <row r="8717" spans="1:7" ht="12" x14ac:dyDescent="0.2">
      <c r="A8717" s="6">
        <v>42367.916666645542</v>
      </c>
      <c r="B8717" s="8">
        <f t="shared" si="136"/>
        <v>22</v>
      </c>
      <c r="C8717" s="8">
        <v>16.09166666666664</v>
      </c>
      <c r="D8717" s="8">
        <v>80.533333333333331</v>
      </c>
      <c r="E8717" s="10"/>
      <c r="F8717" s="10"/>
      <c r="G8717" s="10"/>
    </row>
    <row r="8718" spans="1:7" ht="12" x14ac:dyDescent="0.2">
      <c r="A8718" s="6">
        <v>42367.958333312206</v>
      </c>
      <c r="B8718" s="8">
        <f t="shared" si="136"/>
        <v>23</v>
      </c>
      <c r="C8718" s="8">
        <v>15.566666666666663</v>
      </c>
      <c r="D8718" s="8">
        <v>87.033333333333331</v>
      </c>
      <c r="E8718" s="7">
        <v>0.1388888888888889</v>
      </c>
      <c r="F8718" s="8">
        <v>292.56814590557468</v>
      </c>
      <c r="G8718" s="10"/>
    </row>
    <row r="8719" spans="1:7" ht="12" x14ac:dyDescent="0.2">
      <c r="A8719" s="6">
        <v>42367.999999978871</v>
      </c>
      <c r="B8719" s="8">
        <f t="shared" si="136"/>
        <v>0</v>
      </c>
      <c r="C8719" s="8">
        <v>15.498333333333335</v>
      </c>
      <c r="D8719" s="8">
        <v>86.916666666666671</v>
      </c>
      <c r="E8719" s="7">
        <v>0.37500000000000006</v>
      </c>
      <c r="F8719" s="8">
        <v>294.45029055682596</v>
      </c>
      <c r="G8719" s="10"/>
    </row>
    <row r="8720" spans="1:7" ht="12" x14ac:dyDescent="0.2">
      <c r="A8720" s="6">
        <v>42368.041666645535</v>
      </c>
      <c r="B8720" s="8">
        <f t="shared" si="136"/>
        <v>1</v>
      </c>
      <c r="C8720" s="8">
        <v>14.778333333333308</v>
      </c>
      <c r="D8720" s="8">
        <v>89.6</v>
      </c>
      <c r="E8720" s="10"/>
      <c r="F8720" s="10"/>
      <c r="G8720" s="10"/>
    </row>
    <row r="8721" spans="1:7" ht="12" x14ac:dyDescent="0.2">
      <c r="A8721" s="6">
        <v>42368.083333312199</v>
      </c>
      <c r="B8721" s="8">
        <f t="shared" si="136"/>
        <v>2</v>
      </c>
      <c r="C8721" s="8">
        <v>14.113333333333344</v>
      </c>
      <c r="D8721" s="8">
        <v>91.466666666666669</v>
      </c>
      <c r="E8721" s="7">
        <v>8.7962962962962965E-2</v>
      </c>
      <c r="F8721" s="8">
        <v>292.05263268925552</v>
      </c>
      <c r="G8721" s="10"/>
    </row>
    <row r="8722" spans="1:7" ht="12" x14ac:dyDescent="0.2">
      <c r="A8722" s="6">
        <v>42368.124999978863</v>
      </c>
      <c r="B8722" s="8">
        <f t="shared" si="136"/>
        <v>3</v>
      </c>
      <c r="C8722" s="8">
        <v>13.738333333333344</v>
      </c>
      <c r="D8722" s="8">
        <v>92.583333333333329</v>
      </c>
      <c r="E8722" s="7">
        <v>6.4814814814814811E-2</v>
      </c>
      <c r="F8722" s="8">
        <v>282.07133862992498</v>
      </c>
      <c r="G8722" s="10"/>
    </row>
    <row r="8723" spans="1:7" ht="12" x14ac:dyDescent="0.2">
      <c r="A8723" s="6">
        <v>42368.166666645528</v>
      </c>
      <c r="B8723" s="8">
        <f t="shared" si="136"/>
        <v>4</v>
      </c>
      <c r="C8723" s="8">
        <v>13.00333333333333</v>
      </c>
      <c r="D8723" s="8">
        <v>93.61666666666666</v>
      </c>
      <c r="E8723" s="7">
        <v>0.50462962962962965</v>
      </c>
      <c r="F8723" s="8">
        <v>299.88080004107627</v>
      </c>
      <c r="G8723" s="10"/>
    </row>
    <row r="8724" spans="1:7" ht="12" x14ac:dyDescent="0.2">
      <c r="A8724" s="6">
        <v>42368.208333312192</v>
      </c>
      <c r="B8724" s="8">
        <f t="shared" si="136"/>
        <v>5</v>
      </c>
      <c r="C8724" s="8">
        <v>12.590000000000032</v>
      </c>
      <c r="D8724" s="8">
        <v>94.6</v>
      </c>
      <c r="E8724" s="10"/>
      <c r="F8724" s="10"/>
      <c r="G8724" s="10"/>
    </row>
    <row r="8725" spans="1:7" ht="12" x14ac:dyDescent="0.2">
      <c r="A8725" s="6">
        <v>42368.249999978856</v>
      </c>
      <c r="B8725" s="8">
        <f t="shared" si="136"/>
        <v>6</v>
      </c>
      <c r="C8725" s="8">
        <v>13.53333333333336</v>
      </c>
      <c r="D8725" s="8">
        <v>93.783333333333331</v>
      </c>
      <c r="E8725" s="7">
        <v>0.1111111111111111</v>
      </c>
      <c r="F8725" s="8">
        <v>304.95535787736236</v>
      </c>
      <c r="G8725" s="10"/>
    </row>
    <row r="8726" spans="1:7" ht="12" x14ac:dyDescent="0.2">
      <c r="A8726" s="6">
        <v>42368.29166664552</v>
      </c>
      <c r="B8726" s="8">
        <f t="shared" si="136"/>
        <v>7</v>
      </c>
      <c r="C8726" s="8">
        <v>16.211666666666645</v>
      </c>
      <c r="D8726" s="8">
        <v>81.63333333333334</v>
      </c>
      <c r="E8726" s="7">
        <v>1.8194444444444451</v>
      </c>
      <c r="F8726" s="8">
        <v>313.57959296504009</v>
      </c>
      <c r="G8726" s="10"/>
    </row>
    <row r="8727" spans="1:7" ht="12" x14ac:dyDescent="0.2">
      <c r="A8727" s="6">
        <v>42368.333333312185</v>
      </c>
      <c r="B8727" s="8">
        <f t="shared" si="136"/>
        <v>8</v>
      </c>
      <c r="C8727" s="8">
        <v>18.916666666666686</v>
      </c>
      <c r="D8727" s="8">
        <v>67.2</v>
      </c>
      <c r="E8727" s="7">
        <v>0.94907407407407385</v>
      </c>
      <c r="F8727" s="8">
        <v>301.83688789219769</v>
      </c>
      <c r="G8727" s="10"/>
    </row>
    <row r="8728" spans="1:7" ht="12" x14ac:dyDescent="0.2">
      <c r="A8728" s="6">
        <v>42368.374999978849</v>
      </c>
      <c r="B8728" s="8">
        <f t="shared" si="136"/>
        <v>9</v>
      </c>
      <c r="C8728" s="8">
        <v>21.28666666666669</v>
      </c>
      <c r="D8728" s="8">
        <v>56.616666666666667</v>
      </c>
      <c r="E8728" s="7">
        <v>1.3842592592592595</v>
      </c>
      <c r="F8728" s="8">
        <v>38.47147889791237</v>
      </c>
      <c r="G8728" s="10"/>
    </row>
    <row r="8729" spans="1:7" ht="12" x14ac:dyDescent="0.2">
      <c r="A8729" s="6">
        <v>42368.416666645513</v>
      </c>
      <c r="B8729" s="8">
        <f t="shared" si="136"/>
        <v>10</v>
      </c>
      <c r="C8729" s="8">
        <v>23.143333333333317</v>
      </c>
      <c r="D8729" s="8">
        <v>46.18333333333333</v>
      </c>
      <c r="E8729" s="7">
        <v>3.2268518518518516</v>
      </c>
      <c r="F8729" s="8">
        <v>139.51971411902741</v>
      </c>
      <c r="G8729" s="10"/>
    </row>
    <row r="8730" spans="1:7" ht="12" x14ac:dyDescent="0.2">
      <c r="A8730" s="6">
        <v>42368.458333312177</v>
      </c>
      <c r="B8730" s="8">
        <f t="shared" si="136"/>
        <v>11</v>
      </c>
      <c r="C8730" s="8">
        <v>24.03333333333336</v>
      </c>
      <c r="D8730" s="8">
        <v>45.516666666666666</v>
      </c>
      <c r="E8730" s="7">
        <v>3.2175925925925921</v>
      </c>
      <c r="F8730" s="8">
        <v>111.39422681028256</v>
      </c>
      <c r="G8730" s="10"/>
    </row>
    <row r="8731" spans="1:7" ht="12" x14ac:dyDescent="0.2">
      <c r="A8731" s="6">
        <v>42368.499999978842</v>
      </c>
      <c r="B8731" s="8">
        <f t="shared" si="136"/>
        <v>12</v>
      </c>
      <c r="C8731" s="8">
        <v>24.516666666666652</v>
      </c>
      <c r="D8731" s="8">
        <v>45.55</v>
      </c>
      <c r="E8731" s="7">
        <v>3.2314814814814814</v>
      </c>
      <c r="F8731" s="8">
        <v>115.00328539022971</v>
      </c>
      <c r="G8731" s="10"/>
    </row>
    <row r="8732" spans="1:7" ht="12" x14ac:dyDescent="0.2">
      <c r="A8732" s="6">
        <v>42368.541666645506</v>
      </c>
      <c r="B8732" s="8">
        <f t="shared" si="136"/>
        <v>13</v>
      </c>
      <c r="C8732" s="8">
        <v>24.691666666666663</v>
      </c>
      <c r="D8732" s="8">
        <v>49.133333333333333</v>
      </c>
      <c r="E8732" s="7">
        <v>3.7546296296296289</v>
      </c>
      <c r="F8732" s="8">
        <v>75.46247609323963</v>
      </c>
      <c r="G8732" s="10"/>
    </row>
    <row r="8733" spans="1:7" ht="12" x14ac:dyDescent="0.2">
      <c r="A8733" s="6">
        <v>42368.58333331217</v>
      </c>
      <c r="B8733" s="8">
        <f t="shared" si="136"/>
        <v>14</v>
      </c>
      <c r="C8733" s="8">
        <v>24.583333333333314</v>
      </c>
      <c r="D8733" s="8">
        <v>52.883333333333333</v>
      </c>
      <c r="E8733" s="7">
        <v>4.4398148148148158</v>
      </c>
      <c r="F8733" s="8">
        <v>92.806415546780883</v>
      </c>
      <c r="G8733" s="10"/>
    </row>
    <row r="8734" spans="1:7" ht="12" x14ac:dyDescent="0.2">
      <c r="A8734" s="6">
        <v>42368.624999978834</v>
      </c>
      <c r="B8734" s="8">
        <f t="shared" si="136"/>
        <v>15</v>
      </c>
      <c r="C8734" s="8">
        <v>24.168333333333351</v>
      </c>
      <c r="D8734" s="8">
        <v>52.18333333333333</v>
      </c>
      <c r="E8734" s="7">
        <v>4.5185185185185182</v>
      </c>
      <c r="F8734" s="8">
        <v>88.115865453170642</v>
      </c>
      <c r="G8734" s="10"/>
    </row>
    <row r="8735" spans="1:7" ht="12" x14ac:dyDescent="0.2">
      <c r="A8735" s="6">
        <v>42368.666666645498</v>
      </c>
      <c r="B8735" s="8">
        <f t="shared" si="136"/>
        <v>16</v>
      </c>
      <c r="C8735" s="8">
        <v>24.096666666666692</v>
      </c>
      <c r="D8735" s="8">
        <v>49.81666666666667</v>
      </c>
      <c r="E8735" s="7">
        <v>3.8611111111111112</v>
      </c>
      <c r="F8735" s="8">
        <v>94.815138761481293</v>
      </c>
      <c r="G8735" s="10"/>
    </row>
    <row r="8736" spans="1:7" ht="12" x14ac:dyDescent="0.2">
      <c r="A8736" s="6">
        <v>42368.708333312163</v>
      </c>
      <c r="B8736" s="8">
        <f t="shared" si="136"/>
        <v>17</v>
      </c>
      <c r="C8736" s="8">
        <v>23.824999999999989</v>
      </c>
      <c r="D8736" s="8">
        <v>49.666666666666664</v>
      </c>
      <c r="E8736" s="7">
        <v>3.810185185185186</v>
      </c>
      <c r="F8736" s="8">
        <v>94.175897498970173</v>
      </c>
      <c r="G8736" s="10"/>
    </row>
    <row r="8737" spans="1:7" ht="12" x14ac:dyDescent="0.2">
      <c r="A8737" s="6">
        <v>42368.749999978827</v>
      </c>
      <c r="B8737" s="8">
        <f t="shared" si="136"/>
        <v>18</v>
      </c>
      <c r="C8737" s="8">
        <v>23.068333333333328</v>
      </c>
      <c r="D8737" s="8">
        <v>47.95</v>
      </c>
      <c r="E8737" s="7">
        <v>4.3240740740740744</v>
      </c>
      <c r="F8737" s="8">
        <v>99.293105517947453</v>
      </c>
      <c r="G8737" s="10"/>
    </row>
    <row r="8738" spans="1:7" ht="12" x14ac:dyDescent="0.2">
      <c r="A8738" s="6">
        <v>42368.791666645491</v>
      </c>
      <c r="B8738" s="8">
        <f t="shared" si="136"/>
        <v>19</v>
      </c>
      <c r="C8738" s="8">
        <v>21.931666666666672</v>
      </c>
      <c r="D8738" s="8">
        <v>51.45</v>
      </c>
      <c r="E8738" s="7">
        <v>4.1157407407407396</v>
      </c>
      <c r="F8738" s="8">
        <v>97.688251580947679</v>
      </c>
      <c r="G8738" s="10"/>
    </row>
    <row r="8739" spans="1:7" ht="12" x14ac:dyDescent="0.2">
      <c r="A8739" s="6">
        <v>42368.833333312155</v>
      </c>
      <c r="B8739" s="8">
        <f t="shared" si="136"/>
        <v>20</v>
      </c>
      <c r="C8739" s="8">
        <v>20.711666666666702</v>
      </c>
      <c r="D8739" s="8">
        <v>62.383333333333333</v>
      </c>
      <c r="E8739" s="7">
        <v>2.7407407407407418</v>
      </c>
      <c r="F8739" s="8">
        <v>88.937335178683398</v>
      </c>
      <c r="G8739" s="10"/>
    </row>
    <row r="8740" spans="1:7" ht="12" x14ac:dyDescent="0.2">
      <c r="A8740" s="6">
        <v>42368.87499997882</v>
      </c>
      <c r="B8740" s="8">
        <f t="shared" si="136"/>
        <v>21</v>
      </c>
      <c r="C8740" s="8">
        <v>19.590000000000032</v>
      </c>
      <c r="D8740" s="8">
        <v>69.95</v>
      </c>
      <c r="E8740" s="7">
        <v>0.92129629629629572</v>
      </c>
      <c r="F8740" s="8">
        <v>74.392487997574463</v>
      </c>
      <c r="G8740" s="10"/>
    </row>
    <row r="8741" spans="1:7" ht="12" x14ac:dyDescent="0.2">
      <c r="A8741" s="6">
        <v>42368.916666645484</v>
      </c>
      <c r="B8741" s="8">
        <f t="shared" si="136"/>
        <v>22</v>
      </c>
      <c r="C8741" s="8">
        <v>17.754999999999995</v>
      </c>
      <c r="D8741" s="8">
        <v>79.3</v>
      </c>
      <c r="E8741" s="7">
        <v>9.2592592592592605E-3</v>
      </c>
      <c r="F8741" s="8">
        <v>7</v>
      </c>
      <c r="G8741" s="10"/>
    </row>
    <row r="8742" spans="1:7" ht="12" x14ac:dyDescent="0.2">
      <c r="A8742" s="6">
        <v>42368.958333312148</v>
      </c>
      <c r="B8742" s="8">
        <f t="shared" si="136"/>
        <v>23</v>
      </c>
      <c r="C8742" s="8">
        <v>16.751666666666665</v>
      </c>
      <c r="D8742" s="8">
        <v>85.933333333333337</v>
      </c>
      <c r="E8742" s="10"/>
      <c r="F8742" s="10"/>
      <c r="G8742" s="10"/>
    </row>
    <row r="8743" spans="1:7" ht="12" x14ac:dyDescent="0.2">
      <c r="A8743" s="6">
        <v>42368.999999978812</v>
      </c>
      <c r="B8743" s="8">
        <f t="shared" si="136"/>
        <v>0</v>
      </c>
      <c r="C8743" s="8">
        <v>17.023333333333312</v>
      </c>
      <c r="D8743" s="8">
        <v>88.316666666666663</v>
      </c>
      <c r="E8743" s="7">
        <v>0.22685185185185183</v>
      </c>
      <c r="F8743" s="8">
        <v>308.47021637906761</v>
      </c>
      <c r="G8743" s="10"/>
    </row>
    <row r="8744" spans="1:7" ht="12" x14ac:dyDescent="0.2">
      <c r="A8744" s="6">
        <v>42369.041666645477</v>
      </c>
      <c r="B8744" s="8">
        <f t="shared" si="136"/>
        <v>1</v>
      </c>
      <c r="C8744" s="8">
        <v>17.388135593220341</v>
      </c>
      <c r="D8744" s="8">
        <v>85.66101694915254</v>
      </c>
      <c r="E8744" s="10"/>
      <c r="F8744" s="10"/>
      <c r="G8744" s="10"/>
    </row>
    <row r="8745" spans="1:7" ht="12" x14ac:dyDescent="0.2">
      <c r="A8745" s="6">
        <v>42369.083333312141</v>
      </c>
      <c r="B8745" s="8">
        <f t="shared" si="136"/>
        <v>2</v>
      </c>
      <c r="C8745" s="8">
        <v>16.931666666666672</v>
      </c>
      <c r="D8745" s="8">
        <v>88.233333333333334</v>
      </c>
      <c r="E8745" s="10"/>
      <c r="F8745" s="10"/>
      <c r="G8745" s="10"/>
    </row>
    <row r="8746" spans="1:7" ht="12" x14ac:dyDescent="0.2">
      <c r="A8746" s="6">
        <v>42369.124999978805</v>
      </c>
      <c r="B8746" s="8">
        <f t="shared" si="136"/>
        <v>3</v>
      </c>
      <c r="C8746" s="8">
        <v>16.288333333333355</v>
      </c>
      <c r="D8746" s="8">
        <v>89.95</v>
      </c>
      <c r="E8746" s="10"/>
      <c r="F8746" s="10"/>
      <c r="G8746" s="10"/>
    </row>
    <row r="8747" spans="1:7" ht="12" x14ac:dyDescent="0.2">
      <c r="A8747" s="6">
        <v>42369.166666645469</v>
      </c>
      <c r="B8747" s="8">
        <f t="shared" si="136"/>
        <v>4</v>
      </c>
      <c r="C8747" s="8">
        <v>15.863333333333344</v>
      </c>
      <c r="D8747" s="8">
        <v>92.25</v>
      </c>
      <c r="E8747" s="10"/>
      <c r="F8747" s="10"/>
      <c r="G8747" s="10"/>
    </row>
    <row r="8748" spans="1:7" ht="12" x14ac:dyDescent="0.2">
      <c r="A8748" s="6">
        <v>42369.208333312134</v>
      </c>
      <c r="B8748" s="8">
        <f t="shared" si="136"/>
        <v>5</v>
      </c>
      <c r="C8748" s="8">
        <v>15.386666666666656</v>
      </c>
      <c r="D8748" s="8">
        <v>93.61666666666666</v>
      </c>
      <c r="E8748" s="10"/>
      <c r="F8748" s="10"/>
      <c r="G8748" s="10"/>
    </row>
    <row r="8749" spans="1:7" ht="12" x14ac:dyDescent="0.2">
      <c r="A8749" s="6">
        <v>42369.249999978798</v>
      </c>
      <c r="B8749" s="8">
        <f t="shared" si="136"/>
        <v>6</v>
      </c>
      <c r="C8749" s="8">
        <v>16.20999999999998</v>
      </c>
      <c r="D8749" s="8">
        <v>93.333333333333329</v>
      </c>
      <c r="E8749" s="7">
        <v>9.2592592592592605E-3</v>
      </c>
      <c r="F8749" s="8">
        <v>312.99999999999994</v>
      </c>
      <c r="G8749" s="10"/>
    </row>
    <row r="8750" spans="1:7" ht="12" x14ac:dyDescent="0.2">
      <c r="A8750" s="6">
        <v>42369.291666645462</v>
      </c>
      <c r="B8750" s="8">
        <f t="shared" si="136"/>
        <v>7</v>
      </c>
      <c r="C8750" s="8">
        <v>18.28333333333336</v>
      </c>
      <c r="D8750" s="8">
        <v>83.3</v>
      </c>
      <c r="E8750" s="7">
        <v>0.54166666666666674</v>
      </c>
      <c r="F8750" s="8">
        <v>289.84782107391925</v>
      </c>
      <c r="G8750" s="10"/>
    </row>
    <row r="8751" spans="1:7" ht="12" x14ac:dyDescent="0.2">
      <c r="A8751" s="6">
        <v>42369.333333312126</v>
      </c>
      <c r="B8751" s="8">
        <f t="shared" si="136"/>
        <v>8</v>
      </c>
      <c r="C8751" s="8">
        <v>19.983333333333348</v>
      </c>
      <c r="D8751" s="8">
        <v>75.400000000000006</v>
      </c>
      <c r="E8751" s="7">
        <v>0.54629629629629628</v>
      </c>
      <c r="F8751" s="8">
        <v>344.60334469965284</v>
      </c>
      <c r="G8751" s="10"/>
    </row>
    <row r="8752" spans="1:7" ht="12" x14ac:dyDescent="0.2">
      <c r="A8752" s="6">
        <v>42369.374999978791</v>
      </c>
      <c r="B8752" s="8">
        <f t="shared" si="136"/>
        <v>9</v>
      </c>
      <c r="C8752" s="8">
        <v>22.698333333333323</v>
      </c>
      <c r="D8752" s="8">
        <v>66.433333333333337</v>
      </c>
      <c r="E8752" s="7">
        <v>1.9537037037037044</v>
      </c>
      <c r="F8752" s="8">
        <v>299.02892209900881</v>
      </c>
      <c r="G8752" s="10"/>
    </row>
    <row r="8753" spans="1:7" ht="12" x14ac:dyDescent="0.2">
      <c r="A8753" s="6">
        <v>42369.416666645455</v>
      </c>
      <c r="B8753" s="8">
        <f t="shared" si="136"/>
        <v>10</v>
      </c>
      <c r="C8753" s="8">
        <v>24.506666666666661</v>
      </c>
      <c r="D8753" s="8">
        <v>59.016666666666666</v>
      </c>
      <c r="E8753" s="7">
        <v>1.8194444444444451</v>
      </c>
      <c r="F8753" s="8">
        <v>295.67026975159291</v>
      </c>
      <c r="G8753" s="10"/>
    </row>
    <row r="8754" spans="1:7" ht="12" x14ac:dyDescent="0.2">
      <c r="A8754" s="6">
        <v>42369.458333312119</v>
      </c>
      <c r="B8754" s="8">
        <f t="shared" si="136"/>
        <v>11</v>
      </c>
      <c r="C8754" s="8">
        <v>25.376666666666665</v>
      </c>
      <c r="D8754" s="8">
        <v>55.6</v>
      </c>
      <c r="E8754" s="7">
        <v>1.898148148148149</v>
      </c>
      <c r="F8754" s="8">
        <v>14.512975153637326</v>
      </c>
      <c r="G8754" s="10"/>
    </row>
    <row r="8755" spans="1:7" ht="12" x14ac:dyDescent="0.2">
      <c r="A8755" s="6">
        <v>42369.499999978783</v>
      </c>
      <c r="B8755" s="8">
        <f t="shared" si="136"/>
        <v>12</v>
      </c>
      <c r="C8755" s="8">
        <v>26.410000000000025</v>
      </c>
      <c r="D8755" s="8">
        <v>52.716666666666669</v>
      </c>
      <c r="E8755" s="7">
        <v>2.4953703703703707</v>
      </c>
      <c r="F8755" s="8">
        <v>91.139761897906041</v>
      </c>
      <c r="G8755" s="10"/>
    </row>
    <row r="8756" spans="1:7" ht="12" x14ac:dyDescent="0.2">
      <c r="A8756" s="6">
        <v>42369.541666645448</v>
      </c>
      <c r="B8756" s="8">
        <f t="shared" si="136"/>
        <v>13</v>
      </c>
      <c r="C8756" s="8">
        <v>26.883333333333326</v>
      </c>
      <c r="D8756" s="8">
        <v>50.3</v>
      </c>
      <c r="E8756" s="7">
        <v>4.3425925925925943</v>
      </c>
      <c r="F8756" s="8">
        <v>102.20150907392778</v>
      </c>
      <c r="G8756" s="10"/>
    </row>
    <row r="8757" spans="1:7" ht="12" x14ac:dyDescent="0.2">
      <c r="A8757" s="6">
        <v>42369.583333312112</v>
      </c>
      <c r="B8757" s="8">
        <f t="shared" si="136"/>
        <v>14</v>
      </c>
      <c r="C8757" s="8">
        <v>26.58499999999998</v>
      </c>
      <c r="D8757" s="8">
        <v>50.56666666666667</v>
      </c>
      <c r="E8757" s="7">
        <v>5.5277777777777803</v>
      </c>
      <c r="F8757" s="8">
        <v>102.73842215371299</v>
      </c>
      <c r="G8757" s="10"/>
    </row>
    <row r="8758" spans="1:7" ht="12" x14ac:dyDescent="0.2">
      <c r="A8758" s="6">
        <v>42369.624999978776</v>
      </c>
      <c r="B8758" s="8">
        <f t="shared" si="136"/>
        <v>15</v>
      </c>
      <c r="C8758" s="8">
        <v>26.353333333333353</v>
      </c>
      <c r="D8758" s="8">
        <v>51.55</v>
      </c>
      <c r="E8758" s="7">
        <v>5.2962962962962958</v>
      </c>
      <c r="F8758" s="8">
        <v>94.206376193904816</v>
      </c>
      <c r="G8758" s="10"/>
    </row>
    <row r="8759" spans="1:7" ht="12" x14ac:dyDescent="0.2">
      <c r="A8759" s="6">
        <v>42369.66666664544</v>
      </c>
      <c r="B8759" s="8">
        <f t="shared" si="136"/>
        <v>16</v>
      </c>
      <c r="C8759" s="8">
        <v>25.828333333333319</v>
      </c>
      <c r="D8759" s="8">
        <v>53.666666666666664</v>
      </c>
      <c r="E8759" s="7">
        <v>4.6805555555555554</v>
      </c>
      <c r="F8759" s="8">
        <v>82.293341450431129</v>
      </c>
      <c r="G8759" s="10"/>
    </row>
    <row r="8760" spans="1:7" ht="12" x14ac:dyDescent="0.2">
      <c r="A8760" s="6">
        <v>42369.708333312105</v>
      </c>
      <c r="B8760" s="8">
        <f t="shared" si="136"/>
        <v>17</v>
      </c>
      <c r="C8760" s="8">
        <v>24.941666666666663</v>
      </c>
      <c r="D8760" s="8">
        <v>58.483333333333334</v>
      </c>
      <c r="E8760" s="7">
        <v>4.6064814814814818</v>
      </c>
      <c r="F8760" s="8">
        <v>83.17228865877982</v>
      </c>
      <c r="G8760" s="10"/>
    </row>
    <row r="8761" spans="1:7" ht="12" x14ac:dyDescent="0.2">
      <c r="A8761" s="6">
        <v>42369.749999978769</v>
      </c>
      <c r="B8761" s="8">
        <f t="shared" si="136"/>
        <v>18</v>
      </c>
      <c r="C8761" s="8">
        <v>23.876666666666665</v>
      </c>
      <c r="D8761" s="8">
        <v>61.516666666666666</v>
      </c>
      <c r="E8761" s="7">
        <v>4.1296296296296306</v>
      </c>
      <c r="F8761" s="8">
        <v>55.474025904986924</v>
      </c>
      <c r="G8761" s="10"/>
    </row>
    <row r="8762" spans="1:7" ht="12" x14ac:dyDescent="0.2">
      <c r="A8762" s="6">
        <v>42369.791666645433</v>
      </c>
      <c r="B8762" s="8">
        <f t="shared" si="136"/>
        <v>19</v>
      </c>
      <c r="C8762" s="8">
        <v>22.771666666666647</v>
      </c>
      <c r="D8762" s="8">
        <v>64.05</v>
      </c>
      <c r="E8762" s="7">
        <v>3.782407407407407</v>
      </c>
      <c r="F8762" s="8">
        <v>55.975980357146298</v>
      </c>
      <c r="G8762" s="10"/>
    </row>
    <row r="8763" spans="1:7" ht="12" x14ac:dyDescent="0.2">
      <c r="A8763" s="6">
        <v>42369.833333312097</v>
      </c>
      <c r="B8763" s="8">
        <f t="shared" si="136"/>
        <v>20</v>
      </c>
      <c r="C8763" s="8">
        <v>21.680000000000007</v>
      </c>
      <c r="D8763" s="8">
        <v>69.516666666666666</v>
      </c>
      <c r="E8763" s="7">
        <v>3.5555555555555554</v>
      </c>
      <c r="F8763" s="8">
        <v>56.39741755382223</v>
      </c>
      <c r="G8763" s="10"/>
    </row>
    <row r="8764" spans="1:7" ht="12" x14ac:dyDescent="0.2">
      <c r="A8764" s="6">
        <v>42369.874999978761</v>
      </c>
      <c r="B8764" s="8">
        <f t="shared" si="136"/>
        <v>21</v>
      </c>
      <c r="C8764" s="8">
        <v>20.981666666666683</v>
      </c>
      <c r="D8764" s="8">
        <v>71.183333333333337</v>
      </c>
      <c r="E8764" s="7">
        <v>2.1296296296296302</v>
      </c>
      <c r="F8764" s="8">
        <v>36.888148522633124</v>
      </c>
      <c r="G8764" s="10"/>
    </row>
    <row r="8765" spans="1:7" ht="12" x14ac:dyDescent="0.2">
      <c r="A8765" s="6">
        <v>42369.916666645426</v>
      </c>
      <c r="B8765" s="8">
        <f t="shared" si="136"/>
        <v>22</v>
      </c>
      <c r="C8765" s="8">
        <v>19.91500000000002</v>
      </c>
      <c r="D8765" s="8">
        <v>74.216666666666669</v>
      </c>
      <c r="E8765" s="7">
        <v>0.79629629629629628</v>
      </c>
      <c r="F8765" s="8">
        <v>30.382970828172102</v>
      </c>
      <c r="G8765" s="10"/>
    </row>
    <row r="8766" spans="1:7" ht="12" x14ac:dyDescent="0.2">
      <c r="A8766" s="6">
        <v>42369.95833331209</v>
      </c>
      <c r="B8766" s="8">
        <f t="shared" si="136"/>
        <v>23</v>
      </c>
      <c r="C8766" s="8">
        <v>18.561666666666667</v>
      </c>
      <c r="D8766" s="8">
        <v>81.8</v>
      </c>
      <c r="E8766" s="7">
        <v>0.2638888888888889</v>
      </c>
      <c r="F8766" s="8">
        <v>22.258685529408066</v>
      </c>
      <c r="G8766" s="10"/>
    </row>
    <row r="8767" spans="1:7" ht="12" x14ac:dyDescent="0.2"/>
  </sheetData>
  <mergeCells count="3">
    <mergeCell ref="A4:B4"/>
    <mergeCell ref="C4:F4"/>
    <mergeCell ref="G4:G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767"/>
  <sheetViews>
    <sheetView zoomScale="85" zoomScaleNormal="85" workbookViewId="0"/>
  </sheetViews>
  <sheetFormatPr defaultRowHeight="12.75" x14ac:dyDescent="0.2"/>
  <cols>
    <col min="1" max="2" width="32.85546875" style="1" customWidth="1"/>
    <col min="3" max="3" width="25" style="1" customWidth="1"/>
    <col min="4" max="5" width="21.28515625" style="1" customWidth="1"/>
    <col min="6" max="6" width="22.140625" style="1" customWidth="1"/>
    <col min="7" max="7" width="31.7109375" style="1" customWidth="1"/>
    <col min="8" max="16384" width="9.140625" style="1"/>
  </cols>
  <sheetData>
    <row r="1" spans="1:7" ht="18" x14ac:dyDescent="0.2">
      <c r="A1" s="11" t="s">
        <v>18</v>
      </c>
      <c r="B1" s="12"/>
    </row>
    <row r="3" spans="1:7" ht="21.75" customHeight="1" x14ac:dyDescent="0.2">
      <c r="G3" s="5"/>
    </row>
    <row r="4" spans="1:7" ht="18.75" customHeight="1" x14ac:dyDescent="0.2">
      <c r="A4" s="14" t="s">
        <v>12</v>
      </c>
      <c r="B4" s="14"/>
      <c r="C4" s="15" t="s">
        <v>13</v>
      </c>
      <c r="D4" s="16"/>
      <c r="E4" s="16"/>
      <c r="F4" s="16"/>
      <c r="G4" s="17" t="s">
        <v>14</v>
      </c>
    </row>
    <row r="5" spans="1:7" ht="39.75" customHeight="1" x14ac:dyDescent="0.2">
      <c r="A5" s="2" t="s">
        <v>3</v>
      </c>
      <c r="B5" s="2" t="s">
        <v>4</v>
      </c>
      <c r="C5" s="3" t="s">
        <v>8</v>
      </c>
      <c r="D5" s="3" t="s">
        <v>11</v>
      </c>
      <c r="E5" s="3" t="s">
        <v>9</v>
      </c>
      <c r="F5" s="3" t="s">
        <v>10</v>
      </c>
      <c r="G5" s="18"/>
    </row>
    <row r="6" spans="1:7" ht="12" x14ac:dyDescent="0.2">
      <c r="A6" s="4" t="s">
        <v>5</v>
      </c>
      <c r="B6" s="4" t="s">
        <v>7</v>
      </c>
      <c r="C6" s="4" t="s">
        <v>6</v>
      </c>
      <c r="D6" s="4" t="s">
        <v>0</v>
      </c>
      <c r="E6" s="4" t="s">
        <v>1</v>
      </c>
      <c r="F6" s="4" t="s">
        <v>2</v>
      </c>
      <c r="G6" s="19"/>
    </row>
    <row r="7" spans="1:7" ht="12" x14ac:dyDescent="0.2">
      <c r="A7" s="6">
        <v>42005</v>
      </c>
      <c r="B7" s="8">
        <f>HOUR(A7)</f>
        <v>0</v>
      </c>
      <c r="C7" s="8">
        <v>20.103571428571399</v>
      </c>
      <c r="D7" s="8">
        <v>83.285714285714292</v>
      </c>
      <c r="E7" s="10"/>
      <c r="F7" s="10"/>
      <c r="G7" s="10"/>
    </row>
    <row r="8" spans="1:7" ht="12" x14ac:dyDescent="0.2">
      <c r="A8" s="6">
        <v>42005.041666666664</v>
      </c>
      <c r="B8" s="8">
        <f t="shared" ref="B8:B71" si="0">HOUR(A8)</f>
        <v>1</v>
      </c>
      <c r="C8" s="8">
        <v>19.103636363636383</v>
      </c>
      <c r="D8" s="8">
        <v>87.963636363636368</v>
      </c>
      <c r="E8" s="10"/>
      <c r="F8" s="10"/>
      <c r="G8" s="10"/>
    </row>
    <row r="9" spans="1:7" ht="12" x14ac:dyDescent="0.2">
      <c r="A9" s="6">
        <v>42005.083333333328</v>
      </c>
      <c r="B9" s="8">
        <f t="shared" si="0"/>
        <v>2</v>
      </c>
      <c r="C9" s="8">
        <v>18.585454545454525</v>
      </c>
      <c r="D9" s="8">
        <v>89.981818181818184</v>
      </c>
      <c r="E9" s="10"/>
      <c r="F9" s="10"/>
      <c r="G9" s="10"/>
    </row>
    <row r="10" spans="1:7" ht="12" x14ac:dyDescent="0.2">
      <c r="A10" s="6">
        <v>42005.124999999993</v>
      </c>
      <c r="B10" s="8">
        <f t="shared" si="0"/>
        <v>3</v>
      </c>
      <c r="C10" s="8">
        <v>18.121428571428567</v>
      </c>
      <c r="D10" s="8">
        <v>91.553571428571431</v>
      </c>
      <c r="E10" s="10"/>
      <c r="F10" s="10"/>
      <c r="G10" s="10"/>
    </row>
    <row r="11" spans="1:7" ht="12" x14ac:dyDescent="0.2">
      <c r="A11" s="6">
        <v>42005.166666666657</v>
      </c>
      <c r="B11" s="8">
        <f t="shared" si="0"/>
        <v>4</v>
      </c>
      <c r="C11" s="8">
        <v>17.805357142857133</v>
      </c>
      <c r="D11" s="8">
        <v>92.464285714285708</v>
      </c>
      <c r="E11" s="10"/>
      <c r="F11" s="10"/>
      <c r="G11" s="10"/>
    </row>
    <row r="12" spans="1:7" ht="12" x14ac:dyDescent="0.2">
      <c r="A12" s="6">
        <v>42005.208333333321</v>
      </c>
      <c r="B12" s="8">
        <f t="shared" si="0"/>
        <v>5</v>
      </c>
      <c r="C12" s="8">
        <v>18.359259259259261</v>
      </c>
      <c r="D12" s="8">
        <v>94.037037037037038</v>
      </c>
      <c r="E12" s="10"/>
      <c r="F12" s="10"/>
      <c r="G12" s="10"/>
    </row>
    <row r="13" spans="1:7" ht="12" x14ac:dyDescent="0.2">
      <c r="A13" s="6">
        <v>42005.249999999985</v>
      </c>
      <c r="B13" s="8">
        <f t="shared" si="0"/>
        <v>6</v>
      </c>
      <c r="C13" s="8">
        <v>21.431578947368394</v>
      </c>
      <c r="D13" s="8">
        <v>81.964912280701753</v>
      </c>
      <c r="E13" s="8">
        <v>1.4961013645224175</v>
      </c>
      <c r="F13" s="8">
        <v>15.801627920268439</v>
      </c>
      <c r="G13" s="10"/>
    </row>
    <row r="14" spans="1:7" ht="12" x14ac:dyDescent="0.2">
      <c r="A14" s="6">
        <v>42005.29166666665</v>
      </c>
      <c r="B14" s="8">
        <f t="shared" si="0"/>
        <v>7</v>
      </c>
      <c r="C14" s="8">
        <v>23.248148148148118</v>
      </c>
      <c r="D14" s="8">
        <v>70.407407407407405</v>
      </c>
      <c r="E14" s="8">
        <v>4.2283950617283939</v>
      </c>
      <c r="F14" s="8">
        <v>14.214242280285738</v>
      </c>
      <c r="G14" s="10"/>
    </row>
    <row r="15" spans="1:7" ht="12" x14ac:dyDescent="0.2">
      <c r="A15" s="6">
        <v>42005.333333333314</v>
      </c>
      <c r="B15" s="8">
        <f t="shared" si="0"/>
        <v>8</v>
      </c>
      <c r="C15" s="8">
        <v>24.841071428571411</v>
      </c>
      <c r="D15" s="8">
        <v>65.339285714285708</v>
      </c>
      <c r="E15" s="8">
        <v>3.4027777777777772</v>
      </c>
      <c r="F15" s="8">
        <v>8.2822940458602847</v>
      </c>
      <c r="G15" s="10"/>
    </row>
    <row r="16" spans="1:7" ht="12" x14ac:dyDescent="0.2">
      <c r="A16" s="6">
        <v>42005.374999999978</v>
      </c>
      <c r="B16" s="8">
        <f t="shared" si="0"/>
        <v>9</v>
      </c>
      <c r="C16" s="8">
        <v>26.245614035087726</v>
      </c>
      <c r="D16" s="8">
        <v>60.789473684210527</v>
      </c>
      <c r="E16" s="8">
        <v>3.5672514619883047</v>
      </c>
      <c r="F16" s="8">
        <v>1.6079344546511702</v>
      </c>
      <c r="G16" s="10"/>
    </row>
    <row r="17" spans="1:7" ht="12" x14ac:dyDescent="0.2">
      <c r="A17" s="6">
        <v>42005.416666666642</v>
      </c>
      <c r="B17" s="8">
        <f t="shared" si="0"/>
        <v>10</v>
      </c>
      <c r="C17" s="8">
        <v>27.762499999999989</v>
      </c>
      <c r="D17" s="8">
        <v>55.535714285714285</v>
      </c>
      <c r="E17" s="8">
        <v>3.1448412698412698</v>
      </c>
      <c r="F17" s="8">
        <v>357.20277418685777</v>
      </c>
      <c r="G17" s="10"/>
    </row>
    <row r="18" spans="1:7" ht="12" x14ac:dyDescent="0.2">
      <c r="A18" s="6">
        <v>42005.458333333307</v>
      </c>
      <c r="B18" s="8">
        <f t="shared" si="0"/>
        <v>11</v>
      </c>
      <c r="C18" s="8">
        <v>28.732727272727288</v>
      </c>
      <c r="D18" s="8">
        <v>56.872727272727275</v>
      </c>
      <c r="E18" s="8">
        <v>3.8333333333333353</v>
      </c>
      <c r="F18" s="8">
        <v>67.961889575028877</v>
      </c>
      <c r="G18" s="10"/>
    </row>
    <row r="19" spans="1:7" ht="12" x14ac:dyDescent="0.2">
      <c r="A19" s="6">
        <v>42005.499999999971</v>
      </c>
      <c r="B19" s="8">
        <f t="shared" si="0"/>
        <v>12</v>
      </c>
      <c r="C19" s="8">
        <v>28.658928571428589</v>
      </c>
      <c r="D19" s="8">
        <v>59.285714285714285</v>
      </c>
      <c r="E19" s="8">
        <v>5.4563492063492083</v>
      </c>
      <c r="F19" s="8">
        <v>71.955048410668979</v>
      </c>
      <c r="G19" s="10"/>
    </row>
    <row r="20" spans="1:7" ht="12" x14ac:dyDescent="0.2">
      <c r="A20" s="6">
        <v>42005.541666666635</v>
      </c>
      <c r="B20" s="8">
        <f t="shared" si="0"/>
        <v>13</v>
      </c>
      <c r="C20" s="8">
        <v>28.73888888888888</v>
      </c>
      <c r="D20" s="8">
        <v>60.462962962962962</v>
      </c>
      <c r="E20" s="8">
        <v>6.4763374485596721</v>
      </c>
      <c r="F20" s="8">
        <v>73.237509756198079</v>
      </c>
      <c r="G20" s="10"/>
    </row>
    <row r="21" spans="1:7" ht="12" x14ac:dyDescent="0.2">
      <c r="A21" s="6">
        <v>42005.583333333299</v>
      </c>
      <c r="B21" s="8">
        <f t="shared" si="0"/>
        <v>14</v>
      </c>
      <c r="C21" s="8">
        <v>28.649999999999977</v>
      </c>
      <c r="D21" s="8">
        <v>60.722222222222221</v>
      </c>
      <c r="E21" s="8">
        <v>6.1728395061728394</v>
      </c>
      <c r="F21" s="8">
        <v>65.506496179814604</v>
      </c>
      <c r="G21" s="10"/>
    </row>
    <row r="22" spans="1:7" ht="12" x14ac:dyDescent="0.2">
      <c r="A22" s="6">
        <v>42005.624999999964</v>
      </c>
      <c r="B22" s="8">
        <f t="shared" si="0"/>
        <v>15</v>
      </c>
      <c r="C22" s="8">
        <v>28.112962962962968</v>
      </c>
      <c r="D22" s="8">
        <v>62.592592592592595</v>
      </c>
      <c r="E22" s="8">
        <v>6.5072016460905369</v>
      </c>
      <c r="F22" s="8">
        <v>65.139480028097609</v>
      </c>
      <c r="G22" s="10"/>
    </row>
    <row r="23" spans="1:7" ht="12" x14ac:dyDescent="0.2">
      <c r="A23" s="6">
        <v>42005.666666666628</v>
      </c>
      <c r="B23" s="8">
        <f t="shared" si="0"/>
        <v>16</v>
      </c>
      <c r="C23" s="8">
        <v>27.44528301886794</v>
      </c>
      <c r="D23" s="8">
        <v>65.698113207547166</v>
      </c>
      <c r="E23" s="8">
        <v>6.4098532494758889</v>
      </c>
      <c r="F23" s="8">
        <v>52.64995588394725</v>
      </c>
      <c r="G23" s="10"/>
    </row>
    <row r="24" spans="1:7" ht="12" x14ac:dyDescent="0.2">
      <c r="A24" s="6">
        <v>42005.708333333292</v>
      </c>
      <c r="B24" s="8">
        <f t="shared" si="0"/>
        <v>17</v>
      </c>
      <c r="C24" s="8">
        <v>26.171698113207526</v>
      </c>
      <c r="D24" s="8">
        <v>70.396226415094333</v>
      </c>
      <c r="E24" s="8">
        <v>5.6761006289308193</v>
      </c>
      <c r="F24" s="8">
        <v>41.122438295720912</v>
      </c>
      <c r="G24" s="10"/>
    </row>
    <row r="25" spans="1:7" ht="12" x14ac:dyDescent="0.2">
      <c r="A25" s="6">
        <v>42005.749999999956</v>
      </c>
      <c r="B25" s="8">
        <f t="shared" si="0"/>
        <v>18</v>
      </c>
      <c r="C25" s="8">
        <v>25.689090909090908</v>
      </c>
      <c r="D25" s="8">
        <v>73.527272727272731</v>
      </c>
      <c r="E25" s="8">
        <v>4.8282828282828287</v>
      </c>
      <c r="F25" s="8">
        <v>58.346667546398287</v>
      </c>
      <c r="G25" s="10"/>
    </row>
    <row r="26" spans="1:7" ht="12" x14ac:dyDescent="0.2">
      <c r="A26" s="6">
        <v>42005.791666666621</v>
      </c>
      <c r="B26" s="8">
        <f t="shared" si="0"/>
        <v>19</v>
      </c>
      <c r="C26" s="8">
        <v>24.685185185185219</v>
      </c>
      <c r="D26" s="8">
        <v>79.68518518518519</v>
      </c>
      <c r="E26" s="8">
        <v>4.6502057613168732</v>
      </c>
      <c r="F26" s="8">
        <v>50.251911830911723</v>
      </c>
      <c r="G26" s="10"/>
    </row>
    <row r="27" spans="1:7" ht="12" x14ac:dyDescent="0.2">
      <c r="A27" s="6">
        <v>42005.833333333285</v>
      </c>
      <c r="B27" s="8">
        <f t="shared" si="0"/>
        <v>20</v>
      </c>
      <c r="C27" s="8">
        <v>24.224528301886778</v>
      </c>
      <c r="D27" s="8">
        <v>83.113207547169807</v>
      </c>
      <c r="E27" s="8">
        <v>3.1027253668763106</v>
      </c>
      <c r="F27" s="8">
        <v>63.547737366276202</v>
      </c>
      <c r="G27" s="10"/>
    </row>
    <row r="28" spans="1:7" ht="12" x14ac:dyDescent="0.2">
      <c r="A28" s="6">
        <v>42005.874999999949</v>
      </c>
      <c r="B28" s="8">
        <f t="shared" si="0"/>
        <v>21</v>
      </c>
      <c r="C28" s="8">
        <v>24.033333333333303</v>
      </c>
      <c r="D28" s="8">
        <v>84.796296296296291</v>
      </c>
      <c r="E28" s="8">
        <v>2.0833333333333335</v>
      </c>
      <c r="F28" s="8">
        <v>85.471417400549697</v>
      </c>
      <c r="G28" s="10"/>
    </row>
    <row r="29" spans="1:7" ht="12" x14ac:dyDescent="0.2">
      <c r="A29" s="6">
        <v>42005.916666666613</v>
      </c>
      <c r="B29" s="8">
        <f t="shared" si="0"/>
        <v>22</v>
      </c>
      <c r="C29" s="8">
        <v>24.087037037037021</v>
      </c>
      <c r="D29" s="8">
        <v>86.055555555555557</v>
      </c>
      <c r="E29" s="8">
        <v>3.5133744855967084</v>
      </c>
      <c r="F29" s="8">
        <v>141.11879068149221</v>
      </c>
      <c r="G29" s="10"/>
    </row>
    <row r="30" spans="1:7" ht="12" x14ac:dyDescent="0.2">
      <c r="A30" s="6">
        <v>42005.958333333278</v>
      </c>
      <c r="B30" s="8">
        <f t="shared" si="0"/>
        <v>23</v>
      </c>
      <c r="C30" s="8">
        <v>23.401886792452842</v>
      </c>
      <c r="D30" s="8">
        <v>91.094339622641513</v>
      </c>
      <c r="E30" s="8">
        <v>4.135220125786164</v>
      </c>
      <c r="F30" s="8">
        <v>145.61822719227763</v>
      </c>
      <c r="G30" s="10"/>
    </row>
    <row r="31" spans="1:7" ht="12" x14ac:dyDescent="0.2">
      <c r="A31" s="6">
        <v>42005.999999999942</v>
      </c>
      <c r="B31" s="8">
        <f t="shared" si="0"/>
        <v>0</v>
      </c>
      <c r="C31" s="8">
        <v>22.22777777777776</v>
      </c>
      <c r="D31" s="8">
        <v>90.962962962962962</v>
      </c>
      <c r="E31" s="8">
        <v>4.3004115226337438</v>
      </c>
      <c r="F31" s="8">
        <v>159.00828904680822</v>
      </c>
      <c r="G31" s="10"/>
    </row>
    <row r="32" spans="1:7" ht="12" x14ac:dyDescent="0.2">
      <c r="A32" s="6">
        <v>42006.041666666606</v>
      </c>
      <c r="B32" s="8">
        <f t="shared" si="0"/>
        <v>1</v>
      </c>
      <c r="C32" s="8">
        <v>21.368518518518499</v>
      </c>
      <c r="D32" s="8">
        <v>88.722222222222229</v>
      </c>
      <c r="E32" s="8">
        <v>4.7582304526748986</v>
      </c>
      <c r="F32" s="8">
        <v>161.82377332203524</v>
      </c>
      <c r="G32" s="10"/>
    </row>
    <row r="33" spans="1:7" ht="12" x14ac:dyDescent="0.2">
      <c r="A33" s="6">
        <v>42006.08333333327</v>
      </c>
      <c r="B33" s="8">
        <f t="shared" si="0"/>
        <v>2</v>
      </c>
      <c r="C33" s="8">
        <v>21.266666666666652</v>
      </c>
      <c r="D33" s="8">
        <v>87.703703703703709</v>
      </c>
      <c r="E33" s="8">
        <v>3.4825102880658441</v>
      </c>
      <c r="F33" s="8">
        <v>155.99765607629908</v>
      </c>
      <c r="G33" s="10"/>
    </row>
    <row r="34" spans="1:7" ht="12" x14ac:dyDescent="0.2">
      <c r="A34" s="6">
        <v>42006.124999999935</v>
      </c>
      <c r="B34" s="8">
        <f t="shared" si="0"/>
        <v>3</v>
      </c>
      <c r="C34" s="8">
        <v>21.088888888888903</v>
      </c>
      <c r="D34" s="8">
        <v>86.055555555555557</v>
      </c>
      <c r="E34" s="8">
        <v>2.7366255144032925</v>
      </c>
      <c r="F34" s="8">
        <v>162.37454838608051</v>
      </c>
      <c r="G34" s="10"/>
    </row>
    <row r="35" spans="1:7" ht="12" x14ac:dyDescent="0.2">
      <c r="A35" s="6">
        <v>42006.166666666599</v>
      </c>
      <c r="B35" s="8">
        <f t="shared" si="0"/>
        <v>4</v>
      </c>
      <c r="C35" s="8">
        <v>20.903571428571411</v>
      </c>
      <c r="D35" s="8">
        <v>82.25</v>
      </c>
      <c r="E35" s="8">
        <v>3.6607142857142843</v>
      </c>
      <c r="F35" s="8">
        <v>171.69638007665534</v>
      </c>
      <c r="G35" s="10"/>
    </row>
    <row r="36" spans="1:7" ht="12" x14ac:dyDescent="0.2">
      <c r="A36" s="6">
        <v>42006.208333333263</v>
      </c>
      <c r="B36" s="8">
        <f t="shared" si="0"/>
        <v>5</v>
      </c>
      <c r="C36" s="8">
        <v>20.872222222222206</v>
      </c>
      <c r="D36" s="8">
        <v>80.796296296296291</v>
      </c>
      <c r="E36" s="8">
        <v>2.7623456790123471</v>
      </c>
      <c r="F36" s="8">
        <v>158.46881197575786</v>
      </c>
      <c r="G36" s="10"/>
    </row>
    <row r="37" spans="1:7" ht="12" x14ac:dyDescent="0.2">
      <c r="A37" s="6">
        <v>42006.249999999927</v>
      </c>
      <c r="B37" s="8">
        <f t="shared" si="0"/>
        <v>6</v>
      </c>
      <c r="C37" s="8">
        <v>21.337735849056628</v>
      </c>
      <c r="D37" s="8">
        <v>79.20754716981132</v>
      </c>
      <c r="E37" s="8">
        <v>1.8710691823899375</v>
      </c>
      <c r="F37" s="8">
        <v>206.24635211523091</v>
      </c>
      <c r="G37" s="10"/>
    </row>
    <row r="38" spans="1:7" ht="12" x14ac:dyDescent="0.2">
      <c r="A38" s="6">
        <v>42006.291666666591</v>
      </c>
      <c r="B38" s="8">
        <f t="shared" si="0"/>
        <v>7</v>
      </c>
      <c r="C38" s="8">
        <v>22.130769230769204</v>
      </c>
      <c r="D38" s="8">
        <v>77.884615384615387</v>
      </c>
      <c r="E38" s="8">
        <v>2.4786324786324792</v>
      </c>
      <c r="F38" s="8">
        <v>187.2315063586986</v>
      </c>
      <c r="G38" s="10"/>
    </row>
    <row r="39" spans="1:7" ht="12" x14ac:dyDescent="0.2">
      <c r="A39" s="6">
        <v>42006.333333333256</v>
      </c>
      <c r="B39" s="8">
        <f t="shared" si="0"/>
        <v>8</v>
      </c>
      <c r="C39" s="8">
        <v>23.901851851851859</v>
      </c>
      <c r="D39" s="8">
        <v>71.277777777777771</v>
      </c>
      <c r="E39" s="8">
        <v>4.0277777777777786</v>
      </c>
      <c r="F39" s="8">
        <v>160.30045244100987</v>
      </c>
      <c r="G39" s="10"/>
    </row>
    <row r="40" spans="1:7" ht="12" x14ac:dyDescent="0.2">
      <c r="A40" s="6">
        <v>42006.37499999992</v>
      </c>
      <c r="B40" s="8">
        <f t="shared" si="0"/>
        <v>9</v>
      </c>
      <c r="C40" s="8">
        <v>25.088888888888846</v>
      </c>
      <c r="D40" s="8">
        <v>69.870370370370367</v>
      </c>
      <c r="E40" s="8">
        <v>4.5473251028806603</v>
      </c>
      <c r="F40" s="8">
        <v>134.54485500067727</v>
      </c>
      <c r="G40" s="10"/>
    </row>
    <row r="41" spans="1:7" ht="12" x14ac:dyDescent="0.2">
      <c r="A41" s="6">
        <v>42006.416666666584</v>
      </c>
      <c r="B41" s="8">
        <f t="shared" si="0"/>
        <v>10</v>
      </c>
      <c r="C41" s="8">
        <v>25.20555555555552</v>
      </c>
      <c r="D41" s="8">
        <v>72.370370370370367</v>
      </c>
      <c r="E41" s="8">
        <v>6.0802469135802486</v>
      </c>
      <c r="F41" s="8">
        <v>125.83522498358798</v>
      </c>
      <c r="G41" s="10"/>
    </row>
    <row r="42" spans="1:7" ht="12" x14ac:dyDescent="0.2">
      <c r="A42" s="6">
        <v>42006.458333333248</v>
      </c>
      <c r="B42" s="8">
        <f t="shared" si="0"/>
        <v>11</v>
      </c>
      <c r="C42" s="8">
        <v>25.135185185185208</v>
      </c>
      <c r="D42" s="8">
        <v>73.537037037037038</v>
      </c>
      <c r="E42" s="8">
        <v>5.8127572016460913</v>
      </c>
      <c r="F42" s="8">
        <v>128.3697975873734</v>
      </c>
      <c r="G42" s="10"/>
    </row>
    <row r="43" spans="1:7" ht="12" x14ac:dyDescent="0.2">
      <c r="A43" s="6">
        <v>42006.499999999913</v>
      </c>
      <c r="B43" s="8">
        <f t="shared" si="0"/>
        <v>12</v>
      </c>
      <c r="C43" s="8">
        <v>25.494444444444468</v>
      </c>
      <c r="D43" s="8">
        <v>73.388888888888886</v>
      </c>
      <c r="E43" s="8">
        <v>4.9279835390946518</v>
      </c>
      <c r="F43" s="8">
        <v>128.11523226063525</v>
      </c>
      <c r="G43" s="10"/>
    </row>
    <row r="44" spans="1:7" ht="12" x14ac:dyDescent="0.2">
      <c r="A44" s="6">
        <v>42006.541666666577</v>
      </c>
      <c r="B44" s="8">
        <f t="shared" si="0"/>
        <v>13</v>
      </c>
      <c r="C44" s="8">
        <v>26.038888888888891</v>
      </c>
      <c r="D44" s="8">
        <v>72.277777777777771</v>
      </c>
      <c r="E44" s="8">
        <v>5.2983539094650212</v>
      </c>
      <c r="F44" s="8">
        <v>137.56412619608122</v>
      </c>
      <c r="G44" s="10"/>
    </row>
    <row r="45" spans="1:7" ht="12" x14ac:dyDescent="0.2">
      <c r="A45" s="6">
        <v>42006.583333333241</v>
      </c>
      <c r="B45" s="8">
        <f t="shared" si="0"/>
        <v>14</v>
      </c>
      <c r="C45" s="8">
        <v>23.947058823529403</v>
      </c>
      <c r="D45" s="8">
        <v>80.352941176470594</v>
      </c>
      <c r="E45" s="8">
        <v>4.6840958605664493</v>
      </c>
      <c r="F45" s="8">
        <v>134.21002597551438</v>
      </c>
      <c r="G45" s="10"/>
    </row>
    <row r="46" spans="1:7" ht="12" x14ac:dyDescent="0.2">
      <c r="A46" s="6">
        <v>42006.624999999905</v>
      </c>
      <c r="B46" s="8">
        <f t="shared" si="0"/>
        <v>15</v>
      </c>
      <c r="C46" s="8">
        <v>24.03703703703701</v>
      </c>
      <c r="D46" s="8">
        <v>82.648148148148152</v>
      </c>
      <c r="E46" s="8">
        <v>3.6728395061728381</v>
      </c>
      <c r="F46" s="8">
        <v>126.98060401634058</v>
      </c>
      <c r="G46" s="10"/>
    </row>
    <row r="47" spans="1:7" ht="12" x14ac:dyDescent="0.2">
      <c r="A47" s="6">
        <v>42006.66666666657</v>
      </c>
      <c r="B47" s="8">
        <f t="shared" si="0"/>
        <v>16</v>
      </c>
      <c r="C47" s="8">
        <v>24.918518518518511</v>
      </c>
      <c r="D47" s="8">
        <v>78.962962962962962</v>
      </c>
      <c r="E47" s="8">
        <v>1.9341563786008238</v>
      </c>
      <c r="F47" s="8">
        <v>124.37918247395331</v>
      </c>
      <c r="G47" s="10"/>
    </row>
    <row r="48" spans="1:7" ht="12" x14ac:dyDescent="0.2">
      <c r="A48" s="6">
        <v>42006.708333333234</v>
      </c>
      <c r="B48" s="8">
        <f t="shared" si="0"/>
        <v>17</v>
      </c>
      <c r="C48" s="8">
        <v>25.318518518518488</v>
      </c>
      <c r="D48" s="8">
        <v>77.462962962962962</v>
      </c>
      <c r="E48" s="8">
        <v>2.1347736625514409</v>
      </c>
      <c r="F48" s="8">
        <v>132.40998649614883</v>
      </c>
      <c r="G48" s="10"/>
    </row>
    <row r="49" spans="1:7" ht="12" x14ac:dyDescent="0.2">
      <c r="A49" s="6">
        <v>42006.749999999898</v>
      </c>
      <c r="B49" s="8">
        <f t="shared" si="0"/>
        <v>18</v>
      </c>
      <c r="C49" s="8">
        <v>24.590384615384608</v>
      </c>
      <c r="D49" s="8">
        <v>80.769230769230774</v>
      </c>
      <c r="E49" s="8">
        <v>2.4305555555555562</v>
      </c>
      <c r="F49" s="8">
        <v>127.27498341237654</v>
      </c>
      <c r="G49" s="10"/>
    </row>
    <row r="50" spans="1:7" ht="12" x14ac:dyDescent="0.2">
      <c r="A50" s="6">
        <v>42006.791666666562</v>
      </c>
      <c r="B50" s="8">
        <f t="shared" si="0"/>
        <v>19</v>
      </c>
      <c r="C50" s="8">
        <v>23.624074074074088</v>
      </c>
      <c r="D50" s="8">
        <v>87.055555555555557</v>
      </c>
      <c r="E50" s="8">
        <v>3.2818930041152252</v>
      </c>
      <c r="F50" s="8">
        <v>136.0305233403993</v>
      </c>
      <c r="G50" s="10"/>
    </row>
    <row r="51" spans="1:7" ht="12" x14ac:dyDescent="0.2">
      <c r="A51" s="6">
        <v>42006.833333333227</v>
      </c>
      <c r="B51" s="8">
        <f t="shared" si="0"/>
        <v>20</v>
      </c>
      <c r="C51" s="8">
        <v>23.123076923076951</v>
      </c>
      <c r="D51" s="8">
        <v>90.84615384615384</v>
      </c>
      <c r="E51" s="8">
        <v>3.0448717948717956</v>
      </c>
      <c r="F51" s="8">
        <v>139.53067575465815</v>
      </c>
      <c r="G51" s="10"/>
    </row>
    <row r="52" spans="1:7" ht="12" x14ac:dyDescent="0.2">
      <c r="A52" s="6">
        <v>42006.874999999891</v>
      </c>
      <c r="B52" s="8">
        <f t="shared" si="0"/>
        <v>21</v>
      </c>
      <c r="C52" s="8">
        <v>23.305769230769215</v>
      </c>
      <c r="D52" s="8">
        <v>90</v>
      </c>
      <c r="E52" s="8">
        <v>2.8205128205128216</v>
      </c>
      <c r="F52" s="8">
        <v>122.21438263640968</v>
      </c>
      <c r="G52" s="10"/>
    </row>
    <row r="53" spans="1:7" ht="12" x14ac:dyDescent="0.2">
      <c r="A53" s="6">
        <v>42006.916666666555</v>
      </c>
      <c r="B53" s="8">
        <f t="shared" si="0"/>
        <v>22</v>
      </c>
      <c r="C53" s="8">
        <v>23.384905660377342</v>
      </c>
      <c r="D53" s="8">
        <v>89.226415094339629</v>
      </c>
      <c r="E53" s="8">
        <v>1.9968553459119505</v>
      </c>
      <c r="F53" s="8">
        <v>126.83441189815109</v>
      </c>
      <c r="G53" s="10"/>
    </row>
    <row r="54" spans="1:7" ht="12" x14ac:dyDescent="0.2">
      <c r="A54" s="6">
        <v>42006.958333333219</v>
      </c>
      <c r="B54" s="8">
        <f t="shared" si="0"/>
        <v>23</v>
      </c>
      <c r="C54" s="8">
        <v>23.320754716981128</v>
      </c>
      <c r="D54" s="8">
        <v>88.094339622641513</v>
      </c>
      <c r="E54" s="8">
        <v>2.1750524109014688</v>
      </c>
      <c r="F54" s="8">
        <v>54.681644045599292</v>
      </c>
      <c r="G54" s="10"/>
    </row>
    <row r="55" spans="1:7" ht="12" x14ac:dyDescent="0.2">
      <c r="A55" s="6">
        <v>42006.999999999884</v>
      </c>
      <c r="B55" s="8">
        <f t="shared" si="0"/>
        <v>0</v>
      </c>
      <c r="C55" s="8">
        <v>22.592452830188677</v>
      </c>
      <c r="D55" s="8">
        <v>89.20754716981132</v>
      </c>
      <c r="E55" s="8">
        <v>1.1006289308176105</v>
      </c>
      <c r="F55" s="8">
        <v>32.063075638816201</v>
      </c>
      <c r="G55" s="10"/>
    </row>
    <row r="56" spans="1:7" ht="12" x14ac:dyDescent="0.2">
      <c r="A56" s="6">
        <v>42007.041666666548</v>
      </c>
      <c r="B56" s="8">
        <f t="shared" si="0"/>
        <v>1</v>
      </c>
      <c r="C56" s="8">
        <v>21.771153846153823</v>
      </c>
      <c r="D56" s="8">
        <v>91.384615384615387</v>
      </c>
      <c r="E56" s="10"/>
      <c r="F56" s="10"/>
      <c r="G56" s="10"/>
    </row>
    <row r="57" spans="1:7" ht="12" x14ac:dyDescent="0.2">
      <c r="A57" s="6">
        <v>42007.083333333212</v>
      </c>
      <c r="B57" s="8">
        <f t="shared" si="0"/>
        <v>2</v>
      </c>
      <c r="C57" s="8">
        <v>21.161111111111097</v>
      </c>
      <c r="D57" s="8">
        <v>93.074074074074076</v>
      </c>
      <c r="E57" s="8">
        <v>0.64300411522633738</v>
      </c>
      <c r="F57" s="8">
        <v>357.58442968160728</v>
      </c>
      <c r="G57" s="10"/>
    </row>
    <row r="58" spans="1:7" ht="12" x14ac:dyDescent="0.2">
      <c r="A58" s="6">
        <v>42007.124999999876</v>
      </c>
      <c r="B58" s="8">
        <f t="shared" si="0"/>
        <v>3</v>
      </c>
      <c r="C58" s="8">
        <v>20.775925925925947</v>
      </c>
      <c r="D58" s="8">
        <v>94.055555555555557</v>
      </c>
      <c r="E58" s="8">
        <v>7.716049382716049E-2</v>
      </c>
      <c r="F58" s="8">
        <v>51.866670968942977</v>
      </c>
      <c r="G58" s="10"/>
    </row>
    <row r="59" spans="1:7" ht="12" x14ac:dyDescent="0.2">
      <c r="A59" s="6">
        <v>42007.166666666541</v>
      </c>
      <c r="B59" s="8">
        <f t="shared" si="0"/>
        <v>4</v>
      </c>
      <c r="C59" s="8">
        <v>21.773584905660357</v>
      </c>
      <c r="D59" s="8">
        <v>94.584905660377359</v>
      </c>
      <c r="E59" s="8">
        <v>0.41404612159329146</v>
      </c>
      <c r="F59" s="8">
        <v>285.98970591572197</v>
      </c>
      <c r="G59" s="10"/>
    </row>
    <row r="60" spans="1:7" ht="12" x14ac:dyDescent="0.2">
      <c r="A60" s="6">
        <v>42007.208333333205</v>
      </c>
      <c r="B60" s="8">
        <f t="shared" si="0"/>
        <v>5</v>
      </c>
      <c r="C60" s="8">
        <v>22.544230769230751</v>
      </c>
      <c r="D60" s="8">
        <v>89.769230769230774</v>
      </c>
      <c r="E60" s="10"/>
      <c r="F60" s="10"/>
      <c r="G60" s="10"/>
    </row>
    <row r="61" spans="1:7" ht="12" x14ac:dyDescent="0.2">
      <c r="A61" s="6">
        <v>42007.249999999869</v>
      </c>
      <c r="B61" s="8">
        <f t="shared" si="0"/>
        <v>6</v>
      </c>
      <c r="C61" s="8">
        <v>24.117647058823536</v>
      </c>
      <c r="D61" s="8">
        <v>82.686274509803923</v>
      </c>
      <c r="E61" s="8">
        <v>0.34313725490196079</v>
      </c>
      <c r="F61" s="8">
        <v>44.988194861006839</v>
      </c>
      <c r="G61" s="10"/>
    </row>
    <row r="62" spans="1:7" ht="12" x14ac:dyDescent="0.2">
      <c r="A62" s="6">
        <v>42007.291666666533</v>
      </c>
      <c r="B62" s="8">
        <f t="shared" si="0"/>
        <v>7</v>
      </c>
      <c r="C62" s="8">
        <v>25.316981132075512</v>
      </c>
      <c r="D62" s="8">
        <v>71.301886792452834</v>
      </c>
      <c r="E62" s="8">
        <v>2.1907756813417198</v>
      </c>
      <c r="F62" s="8">
        <v>346.41050821216601</v>
      </c>
      <c r="G62" s="10"/>
    </row>
    <row r="63" spans="1:7" ht="12" x14ac:dyDescent="0.2">
      <c r="A63" s="6">
        <v>42007.333333333198</v>
      </c>
      <c r="B63" s="8">
        <f t="shared" si="0"/>
        <v>8</v>
      </c>
      <c r="C63" s="8">
        <v>26.203773584905662</v>
      </c>
      <c r="D63" s="8">
        <v>69.056603773584911</v>
      </c>
      <c r="E63" s="8">
        <v>2.2955974842767306</v>
      </c>
      <c r="F63" s="8">
        <v>359.83358424977473</v>
      </c>
      <c r="G63" s="10"/>
    </row>
    <row r="64" spans="1:7" ht="12" x14ac:dyDescent="0.2">
      <c r="A64" s="6">
        <v>42007.374999999862</v>
      </c>
      <c r="B64" s="8">
        <f t="shared" si="0"/>
        <v>9</v>
      </c>
      <c r="C64" s="8">
        <v>28.166666666666686</v>
      </c>
      <c r="D64" s="8">
        <v>62.055555555555557</v>
      </c>
      <c r="E64" s="8">
        <v>3.636831275720164</v>
      </c>
      <c r="F64" s="8">
        <v>54.747542136906908</v>
      </c>
      <c r="G64" s="10"/>
    </row>
    <row r="65" spans="1:7" ht="12" x14ac:dyDescent="0.2">
      <c r="A65" s="6">
        <v>42007.416666666526</v>
      </c>
      <c r="B65" s="8">
        <f t="shared" si="0"/>
        <v>10</v>
      </c>
      <c r="C65" s="8">
        <v>29.122222222222206</v>
      </c>
      <c r="D65" s="8">
        <v>58.814814814814817</v>
      </c>
      <c r="E65" s="8">
        <v>3.7037037037037037</v>
      </c>
      <c r="F65" s="8">
        <v>66.363799831472377</v>
      </c>
      <c r="G65" s="10"/>
    </row>
    <row r="66" spans="1:7" ht="12" x14ac:dyDescent="0.2">
      <c r="A66" s="6">
        <v>42007.45833333319</v>
      </c>
      <c r="B66" s="8">
        <f t="shared" si="0"/>
        <v>11</v>
      </c>
      <c r="C66" s="8">
        <v>29.120370370370381</v>
      </c>
      <c r="D66" s="8">
        <v>57.981481481481481</v>
      </c>
      <c r="E66" s="8">
        <v>5.5967078189300405</v>
      </c>
      <c r="F66" s="8">
        <v>63.609517640044679</v>
      </c>
      <c r="G66" s="10"/>
    </row>
    <row r="67" spans="1:7" ht="12" x14ac:dyDescent="0.2">
      <c r="A67" s="6">
        <v>42007.499999999854</v>
      </c>
      <c r="B67" s="8">
        <f t="shared" si="0"/>
        <v>12</v>
      </c>
      <c r="C67" s="8">
        <v>28.884615384615415</v>
      </c>
      <c r="D67" s="8">
        <v>59.153846153846153</v>
      </c>
      <c r="E67" s="8">
        <v>6.6346153846153832</v>
      </c>
      <c r="F67" s="8">
        <v>63.839257775948319</v>
      </c>
      <c r="G67" s="10"/>
    </row>
    <row r="68" spans="1:7" ht="12" x14ac:dyDescent="0.2">
      <c r="A68" s="6">
        <v>42007.541666666519</v>
      </c>
      <c r="B68" s="8">
        <f t="shared" si="0"/>
        <v>13</v>
      </c>
      <c r="C68" s="8">
        <v>28.894444444444446</v>
      </c>
      <c r="D68" s="8">
        <v>56.907407407407405</v>
      </c>
      <c r="E68" s="8">
        <v>7.5925925925925908</v>
      </c>
      <c r="F68" s="8">
        <v>66.515321675949181</v>
      </c>
      <c r="G68" s="10"/>
    </row>
    <row r="69" spans="1:7" ht="12" x14ac:dyDescent="0.2">
      <c r="A69" s="6">
        <v>42007.583333333183</v>
      </c>
      <c r="B69" s="8">
        <f t="shared" si="0"/>
        <v>14</v>
      </c>
      <c r="C69" s="8">
        <v>28.332692307692298</v>
      </c>
      <c r="D69" s="8">
        <v>61.5</v>
      </c>
      <c r="E69" s="8">
        <v>7.5641025641025639</v>
      </c>
      <c r="F69" s="8">
        <v>63.801146986124849</v>
      </c>
      <c r="G69" s="10"/>
    </row>
    <row r="70" spans="1:7" ht="12" x14ac:dyDescent="0.2">
      <c r="A70" s="6">
        <v>42007.624999999847</v>
      </c>
      <c r="B70" s="8">
        <f t="shared" si="0"/>
        <v>15</v>
      </c>
      <c r="C70" s="8">
        <v>27.956603773584902</v>
      </c>
      <c r="D70" s="8">
        <v>62.962264150943398</v>
      </c>
      <c r="E70" s="8">
        <v>7.2693920335429754</v>
      </c>
      <c r="F70" s="8">
        <v>43.07969327275827</v>
      </c>
      <c r="G70" s="10"/>
    </row>
    <row r="71" spans="1:7" ht="12" x14ac:dyDescent="0.2">
      <c r="A71" s="6">
        <v>42007.666666666511</v>
      </c>
      <c r="B71" s="8">
        <f t="shared" si="0"/>
        <v>16</v>
      </c>
      <c r="C71" s="8">
        <v>27.246153846153845</v>
      </c>
      <c r="D71" s="8">
        <v>66.538461538461533</v>
      </c>
      <c r="E71" s="8">
        <v>7.3985042735042734</v>
      </c>
      <c r="F71" s="8">
        <v>43.626692858498927</v>
      </c>
      <c r="G71" s="10"/>
    </row>
    <row r="72" spans="1:7" ht="12" x14ac:dyDescent="0.2">
      <c r="A72" s="6">
        <v>42007.708333333176</v>
      </c>
      <c r="B72" s="8">
        <f t="shared" ref="B72:B135" si="1">HOUR(A72)</f>
        <v>17</v>
      </c>
      <c r="C72" s="8">
        <v>26.23921568627452</v>
      </c>
      <c r="D72" s="8">
        <v>70.333333333333329</v>
      </c>
      <c r="E72" s="8">
        <v>7.576252723311546</v>
      </c>
      <c r="F72" s="8">
        <v>42.594386475198917</v>
      </c>
      <c r="G72" s="10"/>
    </row>
    <row r="73" spans="1:7" ht="12" x14ac:dyDescent="0.2">
      <c r="A73" s="6">
        <v>42007.74999999984</v>
      </c>
      <c r="B73" s="8">
        <f t="shared" si="1"/>
        <v>18</v>
      </c>
      <c r="C73" s="8">
        <v>25.203921568627436</v>
      </c>
      <c r="D73" s="8">
        <v>74.647058823529406</v>
      </c>
      <c r="E73" s="8">
        <v>6.9172113289760322</v>
      </c>
      <c r="F73" s="8">
        <v>35.457398064335841</v>
      </c>
      <c r="G73" s="10"/>
    </row>
    <row r="74" spans="1:7" ht="12" x14ac:dyDescent="0.2">
      <c r="A74" s="6">
        <v>42007.791666666504</v>
      </c>
      <c r="B74" s="8">
        <f t="shared" si="1"/>
        <v>19</v>
      </c>
      <c r="C74" s="8">
        <v>24.405769230769238</v>
      </c>
      <c r="D74" s="8">
        <v>77.480769230769226</v>
      </c>
      <c r="E74" s="8">
        <v>6.0897435897435903</v>
      </c>
      <c r="F74" s="8">
        <v>36.242189200599448</v>
      </c>
      <c r="G74" s="10"/>
    </row>
    <row r="75" spans="1:7" ht="12" x14ac:dyDescent="0.2">
      <c r="A75" s="6">
        <v>42007.833333333168</v>
      </c>
      <c r="B75" s="8">
        <f t="shared" si="1"/>
        <v>20</v>
      </c>
      <c r="C75" s="8">
        <v>24.098039215686299</v>
      </c>
      <c r="D75" s="8">
        <v>77.196078431372555</v>
      </c>
      <c r="E75" s="8">
        <v>5.2505446623093679</v>
      </c>
      <c r="F75" s="8">
        <v>32.703147626250953</v>
      </c>
      <c r="G75" s="10"/>
    </row>
    <row r="76" spans="1:7" ht="12" x14ac:dyDescent="0.2">
      <c r="A76" s="6">
        <v>42007.874999999833</v>
      </c>
      <c r="B76" s="8">
        <f t="shared" si="1"/>
        <v>21</v>
      </c>
      <c r="C76" s="8">
        <v>23.867346938775484</v>
      </c>
      <c r="D76" s="8">
        <v>78.816326530612244</v>
      </c>
      <c r="E76" s="8">
        <v>4.7789115646258509</v>
      </c>
      <c r="F76" s="8">
        <v>24.070170059996631</v>
      </c>
      <c r="G76" s="10"/>
    </row>
    <row r="77" spans="1:7" ht="12" x14ac:dyDescent="0.2">
      <c r="A77" s="6">
        <v>42007.916666666497</v>
      </c>
      <c r="B77" s="8">
        <f t="shared" si="1"/>
        <v>22</v>
      </c>
      <c r="C77" s="8">
        <v>23.578431372549005</v>
      </c>
      <c r="D77" s="8">
        <v>79.098039215686271</v>
      </c>
      <c r="E77" s="8">
        <v>3.2516339869281046</v>
      </c>
      <c r="F77" s="8">
        <v>14.529240266729767</v>
      </c>
      <c r="G77" s="10"/>
    </row>
    <row r="78" spans="1:7" ht="12" x14ac:dyDescent="0.2">
      <c r="A78" s="6">
        <v>42007.958333333161</v>
      </c>
      <c r="B78" s="8">
        <f t="shared" si="1"/>
        <v>23</v>
      </c>
      <c r="C78" s="8">
        <v>23.196078431372541</v>
      </c>
      <c r="D78" s="8">
        <v>80.372549019607845</v>
      </c>
      <c r="E78" s="8">
        <v>2.7233115468409594</v>
      </c>
      <c r="F78" s="8">
        <v>15.519093823872357</v>
      </c>
      <c r="G78" s="10"/>
    </row>
    <row r="79" spans="1:7" ht="12" x14ac:dyDescent="0.2">
      <c r="A79" s="6">
        <v>42007.999999999825</v>
      </c>
      <c r="B79" s="8">
        <f t="shared" si="1"/>
        <v>0</v>
      </c>
      <c r="C79" s="8">
        <v>22.774000000000001</v>
      </c>
      <c r="D79" s="8">
        <v>82.86</v>
      </c>
      <c r="E79" s="8">
        <v>2.2888888888888901</v>
      </c>
      <c r="F79" s="8">
        <v>39.171063897314838</v>
      </c>
      <c r="G79" s="10"/>
    </row>
    <row r="80" spans="1:7" ht="12" x14ac:dyDescent="0.2">
      <c r="A80" s="6">
        <v>42008.04166666649</v>
      </c>
      <c r="B80" s="8">
        <f t="shared" si="1"/>
        <v>1</v>
      </c>
      <c r="C80" s="8">
        <v>22.540425531914877</v>
      </c>
      <c r="D80" s="8">
        <v>84.489361702127653</v>
      </c>
      <c r="E80" s="8">
        <v>2.8250591016548467</v>
      </c>
      <c r="F80" s="8">
        <v>42.68191243930125</v>
      </c>
      <c r="G80" s="10"/>
    </row>
    <row r="81" spans="1:7" ht="12" x14ac:dyDescent="0.2">
      <c r="A81" s="6">
        <v>42008.083333333154</v>
      </c>
      <c r="B81" s="8">
        <f t="shared" si="1"/>
        <v>2</v>
      </c>
      <c r="C81" s="8">
        <v>22.355769230769226</v>
      </c>
      <c r="D81" s="8">
        <v>85.634615384615387</v>
      </c>
      <c r="E81" s="8">
        <v>2.5480769230769242</v>
      </c>
      <c r="F81" s="8">
        <v>29.072882987511193</v>
      </c>
      <c r="G81" s="10"/>
    </row>
    <row r="82" spans="1:7" ht="12" x14ac:dyDescent="0.2">
      <c r="A82" s="6">
        <v>42008.124999999818</v>
      </c>
      <c r="B82" s="8">
        <f t="shared" si="1"/>
        <v>3</v>
      </c>
      <c r="C82" s="8">
        <v>22.032692307692287</v>
      </c>
      <c r="D82" s="8">
        <v>87.057692307692307</v>
      </c>
      <c r="E82" s="8">
        <v>2.2222222222222232</v>
      </c>
      <c r="F82" s="8">
        <v>20.288191796033217</v>
      </c>
      <c r="G82" s="10"/>
    </row>
    <row r="83" spans="1:7" ht="12" x14ac:dyDescent="0.2">
      <c r="A83" s="6">
        <v>42008.166666666482</v>
      </c>
      <c r="B83" s="8">
        <f t="shared" si="1"/>
        <v>4</v>
      </c>
      <c r="C83" s="8">
        <v>21.76078431372548</v>
      </c>
      <c r="D83" s="8">
        <v>88.196078431372555</v>
      </c>
      <c r="E83" s="8">
        <v>1.4869281045751621</v>
      </c>
      <c r="F83" s="8">
        <v>25.387886467255935</v>
      </c>
      <c r="G83" s="10"/>
    </row>
    <row r="84" spans="1:7" ht="12" x14ac:dyDescent="0.2">
      <c r="A84" s="6">
        <v>42008.208333333147</v>
      </c>
      <c r="B84" s="8">
        <f t="shared" si="1"/>
        <v>5</v>
      </c>
      <c r="C84" s="8">
        <v>21.907692307692287</v>
      </c>
      <c r="D84" s="8">
        <v>88.17307692307692</v>
      </c>
      <c r="E84" s="8">
        <v>2.0245726495726499</v>
      </c>
      <c r="F84" s="8">
        <v>1.5425567406972707</v>
      </c>
      <c r="G84" s="10"/>
    </row>
    <row r="85" spans="1:7" ht="12" x14ac:dyDescent="0.2">
      <c r="A85" s="6">
        <v>42008.249999999811</v>
      </c>
      <c r="B85" s="8">
        <f t="shared" si="1"/>
        <v>6</v>
      </c>
      <c r="C85" s="8">
        <v>23.25</v>
      </c>
      <c r="D85" s="8">
        <v>82.1</v>
      </c>
      <c r="E85" s="8">
        <v>2.6944444444444451</v>
      </c>
      <c r="F85" s="8">
        <v>4.8319456031934536</v>
      </c>
      <c r="G85" s="10"/>
    </row>
    <row r="86" spans="1:7" ht="12" x14ac:dyDescent="0.2">
      <c r="A86" s="6">
        <v>42008.291666666475</v>
      </c>
      <c r="B86" s="8">
        <f t="shared" si="1"/>
        <v>7</v>
      </c>
      <c r="C86" s="8">
        <v>25.269999999999982</v>
      </c>
      <c r="D86" s="8">
        <v>73.42</v>
      </c>
      <c r="E86" s="8">
        <v>1.9166666666666672</v>
      </c>
      <c r="F86" s="8">
        <v>324.95971543267274</v>
      </c>
      <c r="G86" s="10"/>
    </row>
    <row r="87" spans="1:7" ht="12" x14ac:dyDescent="0.2">
      <c r="A87" s="6">
        <v>42008.333333333139</v>
      </c>
      <c r="B87" s="8">
        <f t="shared" si="1"/>
        <v>8</v>
      </c>
      <c r="C87" s="8">
        <v>27.181249999999977</v>
      </c>
      <c r="D87" s="8">
        <v>66.479166666666671</v>
      </c>
      <c r="E87" s="8">
        <v>1.4467592592592595</v>
      </c>
      <c r="F87" s="8">
        <v>317.22449642407861</v>
      </c>
      <c r="G87" s="10"/>
    </row>
    <row r="88" spans="1:7" ht="12" x14ac:dyDescent="0.2">
      <c r="A88" s="6">
        <v>42008.374999999804</v>
      </c>
      <c r="B88" s="8">
        <f t="shared" si="1"/>
        <v>9</v>
      </c>
      <c r="C88" s="8">
        <v>29.017647058823513</v>
      </c>
      <c r="D88" s="8">
        <v>59.156862745098039</v>
      </c>
      <c r="E88" s="8">
        <v>1.4106753812636168</v>
      </c>
      <c r="F88" s="8">
        <v>8.9668344004350189</v>
      </c>
      <c r="G88" s="10"/>
    </row>
    <row r="89" spans="1:7" ht="12" x14ac:dyDescent="0.2">
      <c r="A89" s="6">
        <v>42008.416666666468</v>
      </c>
      <c r="B89" s="8">
        <f t="shared" si="1"/>
        <v>10</v>
      </c>
      <c r="C89" s="8">
        <v>31.265306122448976</v>
      </c>
      <c r="D89" s="8">
        <v>51.224489795918366</v>
      </c>
      <c r="E89" s="8">
        <v>1.4965986394557822</v>
      </c>
      <c r="F89" s="8">
        <v>335.47003866320091</v>
      </c>
      <c r="G89" s="10"/>
    </row>
    <row r="90" spans="1:7" ht="12" x14ac:dyDescent="0.2">
      <c r="A90" s="6">
        <v>42008.458333333132</v>
      </c>
      <c r="B90" s="8">
        <f t="shared" si="1"/>
        <v>11</v>
      </c>
      <c r="C90" s="8">
        <v>32.584313725490176</v>
      </c>
      <c r="D90" s="8">
        <v>47.411764705882355</v>
      </c>
      <c r="E90" s="8">
        <v>2.9793028322440085</v>
      </c>
      <c r="F90" s="8">
        <v>33.551303945059338</v>
      </c>
      <c r="G90" s="10"/>
    </row>
    <row r="91" spans="1:7" ht="12" x14ac:dyDescent="0.2">
      <c r="A91" s="6">
        <v>42008.499999999796</v>
      </c>
      <c r="B91" s="8">
        <f t="shared" si="1"/>
        <v>12</v>
      </c>
      <c r="C91" s="8">
        <v>32.419148936170188</v>
      </c>
      <c r="D91" s="8">
        <v>49.340425531914896</v>
      </c>
      <c r="E91" s="8">
        <v>4.7399527186761246</v>
      </c>
      <c r="F91" s="8">
        <v>54.996486149636091</v>
      </c>
      <c r="G91" s="10"/>
    </row>
    <row r="92" spans="1:7" ht="12" x14ac:dyDescent="0.2">
      <c r="A92" s="6">
        <v>42008.541666666461</v>
      </c>
      <c r="B92" s="8">
        <f t="shared" si="1"/>
        <v>13</v>
      </c>
      <c r="C92" s="8">
        <v>30.408333333333303</v>
      </c>
      <c r="D92" s="8">
        <v>53.270833333333336</v>
      </c>
      <c r="E92" s="8">
        <v>5.2372685185185199</v>
      </c>
      <c r="F92" s="8">
        <v>64.317850866945932</v>
      </c>
      <c r="G92" s="10"/>
    </row>
    <row r="93" spans="1:7" ht="12" x14ac:dyDescent="0.2">
      <c r="A93" s="6">
        <v>42008.583333333125</v>
      </c>
      <c r="B93" s="8">
        <f t="shared" si="1"/>
        <v>14</v>
      </c>
      <c r="C93" s="8">
        <v>28.828260869565213</v>
      </c>
      <c r="D93" s="8">
        <v>57.586956521739133</v>
      </c>
      <c r="E93" s="8">
        <v>5.5374396135265727</v>
      </c>
      <c r="F93" s="8">
        <v>58.70856168996076</v>
      </c>
      <c r="G93" s="10"/>
    </row>
    <row r="94" spans="1:7" ht="12" x14ac:dyDescent="0.2">
      <c r="A94" s="6">
        <v>42008.624999999789</v>
      </c>
      <c r="B94" s="8">
        <f t="shared" si="1"/>
        <v>15</v>
      </c>
      <c r="C94" s="8">
        <v>28.6875</v>
      </c>
      <c r="D94" s="8">
        <v>57.958333333333336</v>
      </c>
      <c r="E94" s="8">
        <v>5.5439814814814836</v>
      </c>
      <c r="F94" s="8">
        <v>58.076962682073663</v>
      </c>
      <c r="G94" s="10"/>
    </row>
    <row r="95" spans="1:7" ht="12" x14ac:dyDescent="0.2">
      <c r="A95" s="6">
        <v>42008.666666666453</v>
      </c>
      <c r="B95" s="8">
        <f t="shared" si="1"/>
        <v>16</v>
      </c>
      <c r="C95" s="8">
        <v>27.528260869565202</v>
      </c>
      <c r="D95" s="8">
        <v>58.521739130434781</v>
      </c>
      <c r="E95" s="8">
        <v>4.166666666666667</v>
      </c>
      <c r="F95" s="8">
        <v>52.157572028775675</v>
      </c>
      <c r="G95" s="10"/>
    </row>
    <row r="96" spans="1:7" ht="12" x14ac:dyDescent="0.2">
      <c r="A96" s="6">
        <v>42008.708333333117</v>
      </c>
      <c r="B96" s="8">
        <f t="shared" si="1"/>
        <v>17</v>
      </c>
      <c r="C96" s="8">
        <v>27.156521739130426</v>
      </c>
      <c r="D96" s="8">
        <v>59.173913043478258</v>
      </c>
      <c r="E96" s="8">
        <v>2.7355072463768124</v>
      </c>
      <c r="F96" s="8">
        <v>62.680431137752031</v>
      </c>
      <c r="G96" s="10"/>
    </row>
    <row r="97" spans="1:7" ht="12" x14ac:dyDescent="0.2">
      <c r="A97" s="6">
        <v>42008.749999999782</v>
      </c>
      <c r="B97" s="8">
        <f t="shared" si="1"/>
        <v>18</v>
      </c>
      <c r="C97" s="8">
        <v>25.030232558139517</v>
      </c>
      <c r="D97" s="8">
        <v>67.418604651162795</v>
      </c>
      <c r="E97" s="8">
        <v>6.6472868217054257</v>
      </c>
      <c r="F97" s="8">
        <v>169.8760739937826</v>
      </c>
      <c r="G97" s="10"/>
    </row>
    <row r="98" spans="1:7" ht="12" x14ac:dyDescent="0.2">
      <c r="A98" s="6">
        <v>42008.791666666446</v>
      </c>
      <c r="B98" s="8">
        <f t="shared" si="1"/>
        <v>19</v>
      </c>
      <c r="C98" s="8">
        <v>22.62045454545455</v>
      </c>
      <c r="D98" s="8">
        <v>75.977272727272734</v>
      </c>
      <c r="E98" s="8">
        <v>8.3396464646464636</v>
      </c>
      <c r="F98" s="8">
        <v>159.77707806683503</v>
      </c>
      <c r="G98" s="10"/>
    </row>
    <row r="99" spans="1:7" ht="12" x14ac:dyDescent="0.2">
      <c r="A99" s="6">
        <v>42008.83333333311</v>
      </c>
      <c r="B99" s="8">
        <f t="shared" si="1"/>
        <v>20</v>
      </c>
      <c r="C99" s="8">
        <v>22.072916666666686</v>
      </c>
      <c r="D99" s="8">
        <v>78.625</v>
      </c>
      <c r="E99" s="8">
        <v>6.0185185185185199</v>
      </c>
      <c r="F99" s="8">
        <v>178.13500314561668</v>
      </c>
      <c r="G99" s="10"/>
    </row>
    <row r="100" spans="1:7" ht="12" x14ac:dyDescent="0.2">
      <c r="A100" s="6">
        <v>42008.874999999774</v>
      </c>
      <c r="B100" s="8">
        <f t="shared" si="1"/>
        <v>21</v>
      </c>
      <c r="C100" s="8">
        <v>21.951111111111118</v>
      </c>
      <c r="D100" s="8">
        <v>79.8</v>
      </c>
      <c r="E100" s="8">
        <v>4.1851851851851851</v>
      </c>
      <c r="F100" s="8">
        <v>181.51404508063939</v>
      </c>
      <c r="G100" s="10"/>
    </row>
    <row r="101" spans="1:7" ht="12" x14ac:dyDescent="0.2">
      <c r="A101" s="6">
        <v>42008.916666666439</v>
      </c>
      <c r="B101" s="8">
        <f t="shared" si="1"/>
        <v>22</v>
      </c>
      <c r="C101" s="8">
        <v>21.527083333333337</v>
      </c>
      <c r="D101" s="8">
        <v>79.895833333333329</v>
      </c>
      <c r="E101" s="8">
        <v>4.3865740740740744</v>
      </c>
      <c r="F101" s="8">
        <v>160.36401128004704</v>
      </c>
      <c r="G101" s="10"/>
    </row>
    <row r="102" spans="1:7" ht="12" x14ac:dyDescent="0.2">
      <c r="A102" s="6">
        <v>42008.958333333103</v>
      </c>
      <c r="B102" s="8">
        <f t="shared" si="1"/>
        <v>23</v>
      </c>
      <c r="C102" s="8">
        <v>21.302127659574467</v>
      </c>
      <c r="D102" s="8">
        <v>80.425531914893611</v>
      </c>
      <c r="E102" s="8">
        <v>4.7990543735224609</v>
      </c>
      <c r="F102" s="8">
        <v>151.66552038571916</v>
      </c>
      <c r="G102" s="10"/>
    </row>
    <row r="103" spans="1:7" ht="12" x14ac:dyDescent="0.2">
      <c r="A103" s="6">
        <v>42008.999999999767</v>
      </c>
      <c r="B103" s="8">
        <f t="shared" si="1"/>
        <v>0</v>
      </c>
      <c r="C103" s="8">
        <v>21.059090909090912</v>
      </c>
      <c r="D103" s="8">
        <v>80.795454545454547</v>
      </c>
      <c r="E103" s="8">
        <v>4.9494949494949507</v>
      </c>
      <c r="F103" s="8">
        <v>156.82628513545467</v>
      </c>
      <c r="G103" s="10"/>
    </row>
    <row r="104" spans="1:7" ht="12" x14ac:dyDescent="0.2">
      <c r="A104" s="6">
        <v>42009.041666666431</v>
      </c>
      <c r="B104" s="8">
        <f t="shared" si="1"/>
        <v>1</v>
      </c>
      <c r="C104" s="8">
        <v>20.868085106382978</v>
      </c>
      <c r="D104" s="8">
        <v>80.680851063829792</v>
      </c>
      <c r="E104" s="8">
        <v>4.4562647754137119</v>
      </c>
      <c r="F104" s="8">
        <v>158.78173676489851</v>
      </c>
      <c r="G104" s="10"/>
    </row>
    <row r="105" spans="1:7" ht="12" x14ac:dyDescent="0.2">
      <c r="A105" s="6">
        <v>42009.083333333096</v>
      </c>
      <c r="B105" s="8">
        <f t="shared" si="1"/>
        <v>2</v>
      </c>
      <c r="C105" s="8">
        <v>20.541666666666686</v>
      </c>
      <c r="D105" s="8">
        <v>80.1875</v>
      </c>
      <c r="E105" s="8">
        <v>4.2534722222222223</v>
      </c>
      <c r="F105" s="8">
        <v>177.45175342674247</v>
      </c>
      <c r="G105" s="10"/>
    </row>
    <row r="106" spans="1:7" ht="12" x14ac:dyDescent="0.2">
      <c r="A106" s="6">
        <v>42009.12499999976</v>
      </c>
      <c r="B106" s="8">
        <f t="shared" si="1"/>
        <v>3</v>
      </c>
      <c r="C106" s="8">
        <v>20.164444444444428</v>
      </c>
      <c r="D106" s="8">
        <v>80.977777777777774</v>
      </c>
      <c r="E106" s="8">
        <v>4.4814814814814818</v>
      </c>
      <c r="F106" s="8">
        <v>179.87538090298506</v>
      </c>
      <c r="G106" s="10"/>
    </row>
    <row r="107" spans="1:7" ht="12" x14ac:dyDescent="0.2">
      <c r="A107" s="6">
        <v>42009.166666666424</v>
      </c>
      <c r="B107" s="8">
        <f t="shared" si="1"/>
        <v>4</v>
      </c>
      <c r="C107" s="8">
        <v>20.139534883720955</v>
      </c>
      <c r="D107" s="8">
        <v>79.558139534883722</v>
      </c>
      <c r="E107" s="8">
        <v>4.2054263565891477</v>
      </c>
      <c r="F107" s="8">
        <v>177.08096363557959</v>
      </c>
      <c r="G107" s="10"/>
    </row>
    <row r="108" spans="1:7" ht="12" x14ac:dyDescent="0.2">
      <c r="A108" s="6">
        <v>42009.208333333088</v>
      </c>
      <c r="B108" s="8">
        <f t="shared" si="1"/>
        <v>5</v>
      </c>
      <c r="C108" s="8">
        <v>20.18367346938777</v>
      </c>
      <c r="D108" s="8">
        <v>78.632653061224488</v>
      </c>
      <c r="E108" s="8">
        <v>3.4750566893424035</v>
      </c>
      <c r="F108" s="8">
        <v>179.60836820341692</v>
      </c>
      <c r="G108" s="10"/>
    </row>
    <row r="109" spans="1:7" ht="12" x14ac:dyDescent="0.2">
      <c r="A109" s="6">
        <v>42009.249999999753</v>
      </c>
      <c r="B109" s="8">
        <f t="shared" si="1"/>
        <v>6</v>
      </c>
      <c r="C109" s="8">
        <v>20.522727272727252</v>
      </c>
      <c r="D109" s="8">
        <v>78.568181818181813</v>
      </c>
      <c r="E109" s="8">
        <v>2.960858585858587</v>
      </c>
      <c r="F109" s="8">
        <v>170.45532204853035</v>
      </c>
      <c r="G109" s="10"/>
    </row>
    <row r="110" spans="1:7" ht="12" x14ac:dyDescent="0.2">
      <c r="A110" s="6">
        <v>42009.291666666417</v>
      </c>
      <c r="B110" s="8">
        <f t="shared" si="1"/>
        <v>7</v>
      </c>
      <c r="C110" s="8">
        <v>21.151063829787233</v>
      </c>
      <c r="D110" s="8">
        <v>76.574468085106389</v>
      </c>
      <c r="E110" s="8">
        <v>2.901891252955084</v>
      </c>
      <c r="F110" s="8">
        <v>177.50961410739805</v>
      </c>
      <c r="G110" s="10"/>
    </row>
    <row r="111" spans="1:7" ht="12" x14ac:dyDescent="0.2">
      <c r="A111" s="6">
        <v>42009.333333333081</v>
      </c>
      <c r="B111" s="8">
        <f t="shared" si="1"/>
        <v>8</v>
      </c>
      <c r="C111" s="8">
        <v>21.593181818181847</v>
      </c>
      <c r="D111" s="8">
        <v>74.840909090909093</v>
      </c>
      <c r="E111" s="8">
        <v>2.1338383838383841</v>
      </c>
      <c r="F111" s="8">
        <v>191.01060449476878</v>
      </c>
      <c r="G111" s="10"/>
    </row>
    <row r="112" spans="1:7" ht="12" x14ac:dyDescent="0.2">
      <c r="A112" s="6">
        <v>42009.374999999745</v>
      </c>
      <c r="B112" s="8">
        <f t="shared" si="1"/>
        <v>9</v>
      </c>
      <c r="C112" s="8">
        <v>22.306666666666672</v>
      </c>
      <c r="D112" s="8">
        <v>73.2</v>
      </c>
      <c r="E112" s="8">
        <v>1.6604938271604943</v>
      </c>
      <c r="F112" s="8">
        <v>174.81672038118998</v>
      </c>
      <c r="G112" s="10"/>
    </row>
    <row r="113" spans="1:7" ht="12" x14ac:dyDescent="0.2">
      <c r="A113" s="6">
        <v>42009.41666666641</v>
      </c>
      <c r="B113" s="8">
        <f t="shared" si="1"/>
        <v>10</v>
      </c>
      <c r="C113" s="8">
        <v>23.786956521739114</v>
      </c>
      <c r="D113" s="8">
        <v>68.782608695652172</v>
      </c>
      <c r="E113" s="8">
        <v>2.3309178743961358</v>
      </c>
      <c r="F113" s="8">
        <v>140.42190303635621</v>
      </c>
      <c r="G113" s="10"/>
    </row>
    <row r="114" spans="1:7" ht="12" x14ac:dyDescent="0.2">
      <c r="A114" s="6">
        <v>42009.458333333074</v>
      </c>
      <c r="B114" s="8">
        <f t="shared" si="1"/>
        <v>11</v>
      </c>
      <c r="C114" s="8">
        <v>24.244444444444468</v>
      </c>
      <c r="D114" s="8">
        <v>67.088888888888889</v>
      </c>
      <c r="E114" s="8">
        <v>3.9567901234567913</v>
      </c>
      <c r="F114" s="8">
        <v>120.6897670661567</v>
      </c>
      <c r="G114" s="10"/>
    </row>
    <row r="115" spans="1:7" ht="12" x14ac:dyDescent="0.2">
      <c r="A115" s="6">
        <v>42009.499999999738</v>
      </c>
      <c r="B115" s="8">
        <f t="shared" si="1"/>
        <v>12</v>
      </c>
      <c r="C115" s="8">
        <v>23.377777777777794</v>
      </c>
      <c r="D115" s="8">
        <v>68.733333333333334</v>
      </c>
      <c r="E115" s="8">
        <v>5.2530864197530871</v>
      </c>
      <c r="F115" s="8">
        <v>126.73691917451274</v>
      </c>
      <c r="G115" s="10"/>
    </row>
    <row r="116" spans="1:7" ht="12" x14ac:dyDescent="0.2">
      <c r="A116" s="6">
        <v>42009.541666666402</v>
      </c>
      <c r="B116" s="8">
        <f t="shared" si="1"/>
        <v>13</v>
      </c>
      <c r="C116" s="8">
        <v>23.399999999999977</v>
      </c>
      <c r="D116" s="8">
        <v>69.234042553191486</v>
      </c>
      <c r="E116" s="8">
        <v>4.7813238770685578</v>
      </c>
      <c r="F116" s="8">
        <v>129.86063960594254</v>
      </c>
      <c r="G116" s="10"/>
    </row>
    <row r="117" spans="1:7" ht="12" x14ac:dyDescent="0.2">
      <c r="A117" s="6">
        <v>42009.583333333067</v>
      </c>
      <c r="B117" s="8">
        <f t="shared" si="1"/>
        <v>14</v>
      </c>
      <c r="C117" s="8">
        <v>24.461702127659578</v>
      </c>
      <c r="D117" s="8">
        <v>66.765957446808514</v>
      </c>
      <c r="E117" s="8">
        <v>5.0827423167848726</v>
      </c>
      <c r="F117" s="8">
        <v>123.15605576155554</v>
      </c>
      <c r="G117" s="10"/>
    </row>
    <row r="118" spans="1:7" ht="12" x14ac:dyDescent="0.2">
      <c r="A118" s="6">
        <v>42009.624999999731</v>
      </c>
      <c r="B118" s="8">
        <f t="shared" si="1"/>
        <v>15</v>
      </c>
      <c r="C118" s="8">
        <v>24.402173913043498</v>
      </c>
      <c r="D118" s="8">
        <v>68.217391304347828</v>
      </c>
      <c r="E118" s="8">
        <v>4.9637681159420302</v>
      </c>
      <c r="F118" s="8">
        <v>129.05759211122825</v>
      </c>
      <c r="G118" s="10"/>
    </row>
    <row r="119" spans="1:7" ht="12" x14ac:dyDescent="0.2">
      <c r="A119" s="6">
        <v>42009.666666666395</v>
      </c>
      <c r="B119" s="8">
        <f t="shared" si="1"/>
        <v>16</v>
      </c>
      <c r="C119" s="8">
        <v>24.263043478260897</v>
      </c>
      <c r="D119" s="8">
        <v>69.913043478260875</v>
      </c>
      <c r="E119" s="8">
        <v>4.7826086956521747</v>
      </c>
      <c r="F119" s="8">
        <v>131.51900140932554</v>
      </c>
      <c r="G119" s="10"/>
    </row>
    <row r="120" spans="1:7" ht="12" x14ac:dyDescent="0.2">
      <c r="A120" s="6">
        <v>42009.708333333059</v>
      </c>
      <c r="B120" s="8">
        <f t="shared" si="1"/>
        <v>17</v>
      </c>
      <c r="C120" s="8">
        <v>23.497959183673458</v>
      </c>
      <c r="D120" s="8">
        <v>74.285714285714292</v>
      </c>
      <c r="E120" s="8">
        <v>4.7165532879818617</v>
      </c>
      <c r="F120" s="8">
        <v>134.38954760411644</v>
      </c>
      <c r="G120" s="10"/>
    </row>
    <row r="121" spans="1:7" ht="12" x14ac:dyDescent="0.2">
      <c r="A121" s="6">
        <v>42009.749999999724</v>
      </c>
      <c r="B121" s="8">
        <f t="shared" si="1"/>
        <v>18</v>
      </c>
      <c r="C121" s="8">
        <v>23.006666666666661</v>
      </c>
      <c r="D121" s="8">
        <v>78.088888888888889</v>
      </c>
      <c r="E121" s="8">
        <v>4.4506172839506162</v>
      </c>
      <c r="F121" s="8">
        <v>128.8467838623165</v>
      </c>
      <c r="G121" s="10"/>
    </row>
    <row r="122" spans="1:7" ht="12" x14ac:dyDescent="0.2">
      <c r="A122" s="6">
        <v>42009.791666666388</v>
      </c>
      <c r="B122" s="8">
        <f t="shared" si="1"/>
        <v>19</v>
      </c>
      <c r="C122" s="8">
        <v>22.413333333333298</v>
      </c>
      <c r="D122" s="8">
        <v>82.733333333333334</v>
      </c>
      <c r="E122" s="8">
        <v>3.4629629629629632</v>
      </c>
      <c r="F122" s="8">
        <v>132.17633903118457</v>
      </c>
      <c r="G122" s="10"/>
    </row>
    <row r="123" spans="1:7" ht="12" x14ac:dyDescent="0.2">
      <c r="A123" s="6">
        <v>42009.833333333052</v>
      </c>
      <c r="B123" s="8">
        <f t="shared" si="1"/>
        <v>20</v>
      </c>
      <c r="C123" s="8">
        <v>22.006250000000023</v>
      </c>
      <c r="D123" s="8">
        <v>84.041666666666671</v>
      </c>
      <c r="E123" s="8">
        <v>2.7835648148148153</v>
      </c>
      <c r="F123" s="8">
        <v>111.63577035226652</v>
      </c>
      <c r="G123" s="10"/>
    </row>
    <row r="124" spans="1:7" ht="12" x14ac:dyDescent="0.2">
      <c r="A124" s="6">
        <v>42009.874999999716</v>
      </c>
      <c r="B124" s="8">
        <f t="shared" si="1"/>
        <v>21</v>
      </c>
      <c r="C124" s="8">
        <v>21.654901960784343</v>
      </c>
      <c r="D124" s="8">
        <v>86.333333333333329</v>
      </c>
      <c r="E124" s="8">
        <v>2.5708061002178662</v>
      </c>
      <c r="F124" s="8">
        <v>98.294059455746449</v>
      </c>
      <c r="G124" s="10"/>
    </row>
    <row r="125" spans="1:7" ht="12" x14ac:dyDescent="0.2">
      <c r="A125" s="6">
        <v>42009.91666666638</v>
      </c>
      <c r="B125" s="8">
        <f t="shared" si="1"/>
        <v>22</v>
      </c>
      <c r="C125" s="8">
        <v>21.442857142857122</v>
      </c>
      <c r="D125" s="8">
        <v>88.877551020408163</v>
      </c>
      <c r="E125" s="8">
        <v>2.3582766439909304</v>
      </c>
      <c r="F125" s="8">
        <v>93.600922846603211</v>
      </c>
      <c r="G125" s="10"/>
    </row>
    <row r="126" spans="1:7" ht="12" x14ac:dyDescent="0.2">
      <c r="A126" s="6">
        <v>42009.958333333045</v>
      </c>
      <c r="B126" s="8">
        <f t="shared" si="1"/>
        <v>23</v>
      </c>
      <c r="C126" s="8">
        <v>21.187755102040853</v>
      </c>
      <c r="D126" s="8">
        <v>90.551020408163268</v>
      </c>
      <c r="E126" s="8">
        <v>2.1712018140589588</v>
      </c>
      <c r="F126" s="8">
        <v>115.18117859967379</v>
      </c>
      <c r="G126" s="10"/>
    </row>
    <row r="127" spans="1:7" ht="12" x14ac:dyDescent="0.2">
      <c r="A127" s="6">
        <v>42009.999999999709</v>
      </c>
      <c r="B127" s="8">
        <f t="shared" si="1"/>
        <v>0</v>
      </c>
      <c r="C127" s="8">
        <v>20.278723404255345</v>
      </c>
      <c r="D127" s="8">
        <v>91</v>
      </c>
      <c r="E127" s="8">
        <v>1.0874704491725773</v>
      </c>
      <c r="F127" s="8">
        <v>144.1138556218601</v>
      </c>
      <c r="G127" s="10"/>
    </row>
    <row r="128" spans="1:7" ht="12" x14ac:dyDescent="0.2">
      <c r="A128" s="6">
        <v>42010.041666666373</v>
      </c>
      <c r="B128" s="8">
        <f t="shared" si="1"/>
        <v>1</v>
      </c>
      <c r="C128" s="8">
        <v>20.254000000000019</v>
      </c>
      <c r="D128" s="8">
        <v>93.98</v>
      </c>
      <c r="E128" s="8">
        <v>0.2</v>
      </c>
      <c r="F128" s="8">
        <v>168</v>
      </c>
      <c r="G128" s="10"/>
    </row>
    <row r="129" spans="1:7" ht="12" x14ac:dyDescent="0.2">
      <c r="A129" s="6">
        <v>42010.083333333037</v>
      </c>
      <c r="B129" s="8">
        <f t="shared" si="1"/>
        <v>2</v>
      </c>
      <c r="C129" s="8">
        <v>20.632653061224516</v>
      </c>
      <c r="D129" s="8">
        <v>94.510204081632651</v>
      </c>
      <c r="E129" s="8">
        <v>0.39682539682539686</v>
      </c>
      <c r="F129" s="8">
        <v>160.25663051751837</v>
      </c>
      <c r="G129" s="10"/>
    </row>
    <row r="130" spans="1:7" ht="12" x14ac:dyDescent="0.2">
      <c r="A130" s="6">
        <v>42010.124999999702</v>
      </c>
      <c r="B130" s="8">
        <f t="shared" si="1"/>
        <v>3</v>
      </c>
      <c r="C130" s="8">
        <v>20.425000000000011</v>
      </c>
      <c r="D130" s="8">
        <v>92.442307692307693</v>
      </c>
      <c r="E130" s="8">
        <v>1.9284188034188043</v>
      </c>
      <c r="F130" s="8">
        <v>151.5054208356064</v>
      </c>
      <c r="G130" s="10"/>
    </row>
    <row r="131" spans="1:7" ht="12" x14ac:dyDescent="0.2">
      <c r="A131" s="6">
        <v>42010.166666666366</v>
      </c>
      <c r="B131" s="8">
        <f t="shared" si="1"/>
        <v>4</v>
      </c>
      <c r="C131" s="8">
        <v>19.688461538461524</v>
      </c>
      <c r="D131" s="8">
        <v>92.15384615384616</v>
      </c>
      <c r="E131" s="8">
        <v>0.55555555555555558</v>
      </c>
      <c r="F131" s="8">
        <v>139.74003029332516</v>
      </c>
      <c r="G131" s="10"/>
    </row>
    <row r="132" spans="1:7" ht="12" x14ac:dyDescent="0.2">
      <c r="A132" s="6">
        <v>42010.20833333303</v>
      </c>
      <c r="B132" s="8">
        <f t="shared" si="1"/>
        <v>5</v>
      </c>
      <c r="C132" s="8">
        <v>19.608000000000004</v>
      </c>
      <c r="D132" s="8">
        <v>93.46</v>
      </c>
      <c r="E132" s="8">
        <v>0.34444444444444444</v>
      </c>
      <c r="F132" s="8">
        <v>139.49318301969234</v>
      </c>
      <c r="G132" s="10"/>
    </row>
    <row r="133" spans="1:7" ht="12" x14ac:dyDescent="0.2">
      <c r="A133" s="6">
        <v>42010.249999999694</v>
      </c>
      <c r="B133" s="8">
        <f t="shared" si="1"/>
        <v>6</v>
      </c>
      <c r="C133" s="8">
        <v>21.473584905660402</v>
      </c>
      <c r="D133" s="8">
        <v>87.264150943396231</v>
      </c>
      <c r="E133" s="8">
        <v>2.3480083857442353</v>
      </c>
      <c r="F133" s="8">
        <v>166.29629912365326</v>
      </c>
      <c r="G133" s="10"/>
    </row>
    <row r="134" spans="1:7" ht="12" x14ac:dyDescent="0.2">
      <c r="A134" s="6">
        <v>42010.291666666359</v>
      </c>
      <c r="B134" s="8">
        <f t="shared" si="1"/>
        <v>7</v>
      </c>
      <c r="C134" s="8">
        <v>22.972340425531911</v>
      </c>
      <c r="D134" s="8">
        <v>80.38297872340425</v>
      </c>
      <c r="E134" s="8">
        <v>3.3451536643026012</v>
      </c>
      <c r="F134" s="8">
        <v>149.05545934585427</v>
      </c>
      <c r="G134" s="10"/>
    </row>
    <row r="135" spans="1:7" ht="12" x14ac:dyDescent="0.2">
      <c r="A135" s="6">
        <v>42010.333333333023</v>
      </c>
      <c r="B135" s="8">
        <f t="shared" si="1"/>
        <v>8</v>
      </c>
      <c r="C135" s="8">
        <v>24.652272727272702</v>
      </c>
      <c r="D135" s="8">
        <v>70.159090909090907</v>
      </c>
      <c r="E135" s="8">
        <v>4.1351010101010113</v>
      </c>
      <c r="F135" s="8">
        <v>136.62790746038206</v>
      </c>
      <c r="G135" s="10"/>
    </row>
    <row r="136" spans="1:7" ht="12" x14ac:dyDescent="0.2">
      <c r="A136" s="6">
        <v>42010.374999999687</v>
      </c>
      <c r="B136" s="8">
        <f t="shared" ref="B136:B199" si="2">HOUR(A136)</f>
        <v>9</v>
      </c>
      <c r="C136" s="8">
        <v>25.379999999999995</v>
      </c>
      <c r="D136" s="8">
        <v>65.8</v>
      </c>
      <c r="E136" s="8">
        <v>4.7166666666666686</v>
      </c>
      <c r="F136" s="8">
        <v>130.16048352647783</v>
      </c>
      <c r="G136" s="10"/>
    </row>
    <row r="137" spans="1:7" ht="12" x14ac:dyDescent="0.2">
      <c r="A137" s="6">
        <v>42010.416666666351</v>
      </c>
      <c r="B137" s="8">
        <f t="shared" si="2"/>
        <v>10</v>
      </c>
      <c r="C137" s="8">
        <v>25.672549019607857</v>
      </c>
      <c r="D137" s="8">
        <v>66.274509803921575</v>
      </c>
      <c r="E137" s="8">
        <v>5.0217864923747282</v>
      </c>
      <c r="F137" s="8">
        <v>127.20638871536339</v>
      </c>
      <c r="G137" s="10"/>
    </row>
    <row r="138" spans="1:7" ht="12" x14ac:dyDescent="0.2">
      <c r="A138" s="6">
        <v>42010.458333333016</v>
      </c>
      <c r="B138" s="8">
        <f t="shared" si="2"/>
        <v>11</v>
      </c>
      <c r="C138" s="8">
        <v>25.754000000000019</v>
      </c>
      <c r="D138" s="8">
        <v>65.239999999999995</v>
      </c>
      <c r="E138" s="8">
        <v>4.9388888888888909</v>
      </c>
      <c r="F138" s="8">
        <v>130.05556831817046</v>
      </c>
      <c r="G138" s="10"/>
    </row>
    <row r="139" spans="1:7" ht="12" x14ac:dyDescent="0.2">
      <c r="A139" s="6">
        <v>42010.49999999968</v>
      </c>
      <c r="B139" s="8">
        <f t="shared" si="2"/>
        <v>12</v>
      </c>
      <c r="C139" s="8">
        <v>26.134545454545446</v>
      </c>
      <c r="D139" s="8">
        <v>62.690909090909088</v>
      </c>
      <c r="E139" s="8">
        <v>5.0656565656565666</v>
      </c>
      <c r="F139" s="8">
        <v>105.35355216592093</v>
      </c>
      <c r="G139" s="10"/>
    </row>
    <row r="140" spans="1:7" ht="12" x14ac:dyDescent="0.2">
      <c r="A140" s="6">
        <v>42010.541666666344</v>
      </c>
      <c r="B140" s="8">
        <f t="shared" si="2"/>
        <v>13</v>
      </c>
      <c r="C140" s="8">
        <v>27.149056603773602</v>
      </c>
      <c r="D140" s="8">
        <v>57.830188679245282</v>
      </c>
      <c r="E140" s="8">
        <v>5.167714884696017</v>
      </c>
      <c r="F140" s="8">
        <v>93.466608578797263</v>
      </c>
      <c r="G140" s="10"/>
    </row>
    <row r="141" spans="1:7" ht="12" x14ac:dyDescent="0.2">
      <c r="A141" s="6">
        <v>42010.583333333008</v>
      </c>
      <c r="B141" s="8">
        <f t="shared" si="2"/>
        <v>14</v>
      </c>
      <c r="C141" s="8">
        <v>27.596428571428589</v>
      </c>
      <c r="D141" s="8">
        <v>53.267857142857146</v>
      </c>
      <c r="E141" s="8">
        <v>5.0545634920634912</v>
      </c>
      <c r="F141" s="8">
        <v>73.377259778973098</v>
      </c>
      <c r="G141" s="10"/>
    </row>
    <row r="142" spans="1:7" ht="12" x14ac:dyDescent="0.2">
      <c r="A142" s="6">
        <v>42010.624999999673</v>
      </c>
      <c r="B142" s="8">
        <f t="shared" si="2"/>
        <v>15</v>
      </c>
      <c r="C142" s="8">
        <v>27.311320754716974</v>
      </c>
      <c r="D142" s="8">
        <v>54</v>
      </c>
      <c r="E142" s="8">
        <v>5.0890985324947611</v>
      </c>
      <c r="F142" s="8">
        <v>69.94887213977303</v>
      </c>
      <c r="G142" s="10"/>
    </row>
    <row r="143" spans="1:7" ht="12" x14ac:dyDescent="0.2">
      <c r="A143" s="6">
        <v>42010.666666666337</v>
      </c>
      <c r="B143" s="8">
        <f t="shared" si="2"/>
        <v>16</v>
      </c>
      <c r="C143" s="8">
        <v>26.773214285714289</v>
      </c>
      <c r="D143" s="8">
        <v>56.75</v>
      </c>
      <c r="E143" s="8">
        <v>5.3224206349206336</v>
      </c>
      <c r="F143" s="8">
        <v>82.810633570519443</v>
      </c>
      <c r="G143" s="10"/>
    </row>
    <row r="144" spans="1:7" ht="12" x14ac:dyDescent="0.2">
      <c r="A144" s="6">
        <v>42010.708333333001</v>
      </c>
      <c r="B144" s="8">
        <f t="shared" si="2"/>
        <v>17</v>
      </c>
      <c r="C144" s="8">
        <v>25.998148148148118</v>
      </c>
      <c r="D144" s="8">
        <v>61.462962962962962</v>
      </c>
      <c r="E144" s="8">
        <v>4.9228395061728412</v>
      </c>
      <c r="F144" s="8">
        <v>86.957017662306853</v>
      </c>
      <c r="G144" s="10"/>
    </row>
    <row r="145" spans="1:7" ht="12" x14ac:dyDescent="0.2">
      <c r="A145" s="6">
        <v>42010.749999999665</v>
      </c>
      <c r="B145" s="8">
        <f t="shared" si="2"/>
        <v>18</v>
      </c>
      <c r="C145" s="8">
        <v>24.77735849056603</v>
      </c>
      <c r="D145" s="8">
        <v>68.113207547169807</v>
      </c>
      <c r="E145" s="8">
        <v>4.1928721174004187</v>
      </c>
      <c r="F145" s="8">
        <v>84.422119332953514</v>
      </c>
      <c r="G145" s="10"/>
    </row>
    <row r="146" spans="1:7" ht="12" x14ac:dyDescent="0.2">
      <c r="A146" s="6">
        <v>42010.79166666633</v>
      </c>
      <c r="B146" s="8">
        <f t="shared" si="2"/>
        <v>19</v>
      </c>
      <c r="C146" s="8">
        <v>24.075438596491267</v>
      </c>
      <c r="D146" s="8">
        <v>71.421052631578945</v>
      </c>
      <c r="E146" s="8">
        <v>2.9434697855750485</v>
      </c>
      <c r="F146" s="8">
        <v>73.687453699602585</v>
      </c>
      <c r="G146" s="10"/>
    </row>
    <row r="147" spans="1:7" ht="12" x14ac:dyDescent="0.2">
      <c r="A147" s="6">
        <v>42010.833333332994</v>
      </c>
      <c r="B147" s="8">
        <f t="shared" si="2"/>
        <v>20</v>
      </c>
      <c r="C147" s="8">
        <v>23.271929824561425</v>
      </c>
      <c r="D147" s="8">
        <v>75.807017543859644</v>
      </c>
      <c r="E147" s="8">
        <v>1.379142300194931</v>
      </c>
      <c r="F147" s="8">
        <v>91.352850940140115</v>
      </c>
      <c r="G147" s="10"/>
    </row>
    <row r="148" spans="1:7" ht="12" x14ac:dyDescent="0.2">
      <c r="A148" s="6">
        <v>42010.874999999658</v>
      </c>
      <c r="B148" s="8">
        <f t="shared" si="2"/>
        <v>21</v>
      </c>
      <c r="C148" s="8">
        <v>22.92456140350879</v>
      </c>
      <c r="D148" s="8">
        <v>79.491228070175438</v>
      </c>
      <c r="E148" s="8">
        <v>0.2339181286549708</v>
      </c>
      <c r="F148" s="8">
        <v>91.645187404883771</v>
      </c>
      <c r="G148" s="10"/>
    </row>
    <row r="149" spans="1:7" ht="12" x14ac:dyDescent="0.2">
      <c r="A149" s="6">
        <v>42010.916666666322</v>
      </c>
      <c r="B149" s="8">
        <f t="shared" si="2"/>
        <v>22</v>
      </c>
      <c r="C149" s="8">
        <v>23.112280701754401</v>
      </c>
      <c r="D149" s="8">
        <v>79.982456140350877</v>
      </c>
      <c r="E149" s="8">
        <v>1.6228070175438603</v>
      </c>
      <c r="F149" s="8">
        <v>52.970934698039358</v>
      </c>
      <c r="G149" s="10"/>
    </row>
    <row r="150" spans="1:7" ht="12" x14ac:dyDescent="0.2">
      <c r="A150" s="6">
        <v>42010.958333332987</v>
      </c>
      <c r="B150" s="8">
        <f t="shared" si="2"/>
        <v>23</v>
      </c>
      <c r="C150" s="8">
        <v>22.50181818181818</v>
      </c>
      <c r="D150" s="8">
        <v>83.218181818181819</v>
      </c>
      <c r="E150" s="8">
        <v>0.71212121212121238</v>
      </c>
      <c r="F150" s="8">
        <v>45.54852327057209</v>
      </c>
      <c r="G150" s="10"/>
    </row>
    <row r="151" spans="1:7" ht="12" x14ac:dyDescent="0.2">
      <c r="A151" s="6">
        <v>42010.999999999651</v>
      </c>
      <c r="B151" s="8">
        <f t="shared" si="2"/>
        <v>0</v>
      </c>
      <c r="C151" s="8">
        <v>21.491228070175453</v>
      </c>
      <c r="D151" s="8">
        <v>87</v>
      </c>
      <c r="E151" s="10"/>
      <c r="F151" s="10"/>
      <c r="G151" s="10"/>
    </row>
    <row r="152" spans="1:7" ht="12" x14ac:dyDescent="0.2">
      <c r="A152" s="6">
        <v>42011.041666666315</v>
      </c>
      <c r="B152" s="8">
        <f t="shared" si="2"/>
        <v>1</v>
      </c>
      <c r="C152" s="8">
        <v>20.872881355932179</v>
      </c>
      <c r="D152" s="8">
        <v>90.745762711864401</v>
      </c>
      <c r="E152" s="10"/>
      <c r="F152" s="10"/>
      <c r="G152" s="10"/>
    </row>
    <row r="153" spans="1:7" ht="12" x14ac:dyDescent="0.2">
      <c r="A153" s="6">
        <v>42011.083333332979</v>
      </c>
      <c r="B153" s="8">
        <f t="shared" si="2"/>
        <v>2</v>
      </c>
      <c r="C153" s="8">
        <v>20.414035087719299</v>
      </c>
      <c r="D153" s="8">
        <v>92.473684210526315</v>
      </c>
      <c r="E153" s="10"/>
      <c r="F153" s="10"/>
      <c r="G153" s="10"/>
    </row>
    <row r="154" spans="1:7" ht="12" x14ac:dyDescent="0.2">
      <c r="A154" s="6">
        <v>42011.124999999643</v>
      </c>
      <c r="B154" s="8">
        <f t="shared" si="2"/>
        <v>3</v>
      </c>
      <c r="C154" s="8">
        <v>20.221052631578914</v>
      </c>
      <c r="D154" s="8">
        <v>93.701754385964918</v>
      </c>
      <c r="E154" s="10"/>
      <c r="F154" s="10"/>
      <c r="G154" s="10"/>
    </row>
    <row r="155" spans="1:7" ht="12" x14ac:dyDescent="0.2">
      <c r="A155" s="6">
        <v>42011.166666666308</v>
      </c>
      <c r="B155" s="8">
        <f t="shared" si="2"/>
        <v>4</v>
      </c>
      <c r="C155" s="8">
        <v>19.939999999999998</v>
      </c>
      <c r="D155" s="8">
        <v>94.290909090909096</v>
      </c>
      <c r="E155" s="10"/>
      <c r="F155" s="10"/>
      <c r="G155" s="10"/>
    </row>
    <row r="156" spans="1:7" ht="12" x14ac:dyDescent="0.2">
      <c r="A156" s="6">
        <v>42011.208333332972</v>
      </c>
      <c r="B156" s="8">
        <f t="shared" si="2"/>
        <v>5</v>
      </c>
      <c r="C156" s="8">
        <v>20.379629629629619</v>
      </c>
      <c r="D156" s="8">
        <v>95.68518518518519</v>
      </c>
      <c r="E156" s="10"/>
      <c r="F156" s="10"/>
      <c r="G156" s="10"/>
    </row>
    <row r="157" spans="1:7" ht="12" x14ac:dyDescent="0.2">
      <c r="A157" s="6">
        <v>42011.249999999636</v>
      </c>
      <c r="B157" s="8">
        <f t="shared" si="2"/>
        <v>6</v>
      </c>
      <c r="C157" s="8">
        <v>22.603448275862092</v>
      </c>
      <c r="D157" s="8">
        <v>87.706896551724142</v>
      </c>
      <c r="E157" s="8">
        <v>0.8860153256704979</v>
      </c>
      <c r="F157" s="8">
        <v>13.490734399013576</v>
      </c>
      <c r="G157" s="10"/>
    </row>
    <row r="158" spans="1:7" ht="12" x14ac:dyDescent="0.2">
      <c r="A158" s="6">
        <v>42011.2916666663</v>
      </c>
      <c r="B158" s="8">
        <f t="shared" si="2"/>
        <v>7</v>
      </c>
      <c r="C158" s="8">
        <v>24.691071428571433</v>
      </c>
      <c r="D158" s="8">
        <v>70.196428571428569</v>
      </c>
      <c r="E158" s="8">
        <v>2.1478174603174605</v>
      </c>
      <c r="F158" s="8">
        <v>352.53378769811837</v>
      </c>
      <c r="G158" s="10"/>
    </row>
    <row r="159" spans="1:7" ht="12" x14ac:dyDescent="0.2">
      <c r="A159" s="6">
        <v>42011.333333332965</v>
      </c>
      <c r="B159" s="8">
        <f t="shared" si="2"/>
        <v>8</v>
      </c>
      <c r="C159" s="8">
        <v>26.421052631578959</v>
      </c>
      <c r="D159" s="8">
        <v>57.824561403508774</v>
      </c>
      <c r="E159" s="8">
        <v>3.2504873294346979</v>
      </c>
      <c r="F159" s="8">
        <v>3.8256537409248876</v>
      </c>
      <c r="G159" s="10"/>
    </row>
    <row r="160" spans="1:7" ht="12" x14ac:dyDescent="0.2">
      <c r="A160" s="6">
        <v>42011.374999999629</v>
      </c>
      <c r="B160" s="8">
        <f t="shared" si="2"/>
        <v>9</v>
      </c>
      <c r="C160" s="8">
        <v>27.980357142857144</v>
      </c>
      <c r="D160" s="8">
        <v>47.607142857142854</v>
      </c>
      <c r="E160" s="8">
        <v>3.8293650793650786</v>
      </c>
      <c r="F160" s="8">
        <v>23.027193113708634</v>
      </c>
      <c r="G160" s="10"/>
    </row>
    <row r="161" spans="1:7" ht="12" x14ac:dyDescent="0.2">
      <c r="A161" s="6">
        <v>42011.416666666293</v>
      </c>
      <c r="B161" s="8">
        <f t="shared" si="2"/>
        <v>10</v>
      </c>
      <c r="C161" s="8">
        <v>28.724137931034477</v>
      </c>
      <c r="D161" s="8">
        <v>46.775862068965516</v>
      </c>
      <c r="E161" s="8">
        <v>3.7547892720306519</v>
      </c>
      <c r="F161" s="8">
        <v>42.188788028151336</v>
      </c>
      <c r="G161" s="10"/>
    </row>
    <row r="162" spans="1:7" ht="12" x14ac:dyDescent="0.2">
      <c r="A162" s="6">
        <v>42011.458333332957</v>
      </c>
      <c r="B162" s="8">
        <f t="shared" si="2"/>
        <v>11</v>
      </c>
      <c r="C162" s="8">
        <v>28.666666666666686</v>
      </c>
      <c r="D162" s="8">
        <v>50.736842105263158</v>
      </c>
      <c r="E162" s="8">
        <v>6.0136452241715412</v>
      </c>
      <c r="F162" s="8">
        <v>62.843664418405041</v>
      </c>
      <c r="G162" s="10"/>
    </row>
    <row r="163" spans="1:7" ht="12" x14ac:dyDescent="0.2">
      <c r="A163" s="6">
        <v>42011.499999999622</v>
      </c>
      <c r="B163" s="8">
        <f t="shared" si="2"/>
        <v>12</v>
      </c>
      <c r="C163" s="8">
        <v>28.917543859649129</v>
      </c>
      <c r="D163" s="8">
        <v>45.491228070175438</v>
      </c>
      <c r="E163" s="8">
        <v>6.9152046783625725</v>
      </c>
      <c r="F163" s="8">
        <v>66.700765919268008</v>
      </c>
      <c r="G163" s="10"/>
    </row>
    <row r="164" spans="1:7" ht="12" x14ac:dyDescent="0.2">
      <c r="A164" s="6">
        <v>42011.541666666286</v>
      </c>
      <c r="B164" s="8">
        <f t="shared" si="2"/>
        <v>13</v>
      </c>
      <c r="C164" s="8">
        <v>29.082758620689674</v>
      </c>
      <c r="D164" s="8">
        <v>41.724137931034484</v>
      </c>
      <c r="E164" s="8">
        <v>7.3946360153256698</v>
      </c>
      <c r="F164" s="8">
        <v>62.418835090638659</v>
      </c>
      <c r="G164" s="10"/>
    </row>
    <row r="165" spans="1:7" ht="12" x14ac:dyDescent="0.2">
      <c r="A165" s="6">
        <v>42011.58333333295</v>
      </c>
      <c r="B165" s="8">
        <f t="shared" si="2"/>
        <v>14</v>
      </c>
      <c r="C165" s="8">
        <v>28.310344827586221</v>
      </c>
      <c r="D165" s="8">
        <v>47.206896551724135</v>
      </c>
      <c r="E165" s="8">
        <v>7.1503831417624486</v>
      </c>
      <c r="F165" s="8">
        <v>63.101995201872903</v>
      </c>
      <c r="G165" s="10"/>
    </row>
    <row r="166" spans="1:7" ht="12" x14ac:dyDescent="0.2">
      <c r="A166" s="6">
        <v>42011.624999999614</v>
      </c>
      <c r="B166" s="8">
        <f t="shared" si="2"/>
        <v>15</v>
      </c>
      <c r="C166" s="8">
        <v>27.414999999999964</v>
      </c>
      <c r="D166" s="8">
        <v>48.983333333333334</v>
      </c>
      <c r="E166" s="8">
        <v>6.5324074074074039</v>
      </c>
      <c r="F166" s="8">
        <v>49.125754851152088</v>
      </c>
      <c r="G166" s="10"/>
    </row>
    <row r="167" spans="1:7" ht="12" x14ac:dyDescent="0.2">
      <c r="A167" s="6">
        <v>42011.666666666279</v>
      </c>
      <c r="B167" s="8">
        <f t="shared" si="2"/>
        <v>16</v>
      </c>
      <c r="C167" s="8">
        <v>26.676666666666677</v>
      </c>
      <c r="D167" s="8">
        <v>53.833333333333336</v>
      </c>
      <c r="E167" s="8">
        <v>6.5462962962962949</v>
      </c>
      <c r="F167" s="8">
        <v>58.674953021171838</v>
      </c>
      <c r="G167" s="10"/>
    </row>
    <row r="168" spans="1:7" ht="12" x14ac:dyDescent="0.2">
      <c r="A168" s="6">
        <v>42011.708333332943</v>
      </c>
      <c r="B168" s="8">
        <f t="shared" si="2"/>
        <v>17</v>
      </c>
      <c r="C168" s="8">
        <v>25.483333333333348</v>
      </c>
      <c r="D168" s="8">
        <v>58.8</v>
      </c>
      <c r="E168" s="8">
        <v>6.6018518518518503</v>
      </c>
      <c r="F168" s="8">
        <v>66.411573138256486</v>
      </c>
      <c r="G168" s="10"/>
    </row>
    <row r="169" spans="1:7" ht="12" x14ac:dyDescent="0.2">
      <c r="A169" s="6">
        <v>42011.749999999607</v>
      </c>
      <c r="B169" s="8">
        <f t="shared" si="2"/>
        <v>18</v>
      </c>
      <c r="C169" s="8">
        <v>24</v>
      </c>
      <c r="D169" s="8">
        <v>66.745762711864401</v>
      </c>
      <c r="E169" s="8">
        <v>5.1600753295668529</v>
      </c>
      <c r="F169" s="8">
        <v>57.58443150266384</v>
      </c>
      <c r="G169" s="10"/>
    </row>
    <row r="170" spans="1:7" ht="12" x14ac:dyDescent="0.2">
      <c r="A170" s="6">
        <v>42011.791666666271</v>
      </c>
      <c r="B170" s="8">
        <f t="shared" si="2"/>
        <v>19</v>
      </c>
      <c r="C170" s="8">
        <v>23.339999999999975</v>
      </c>
      <c r="D170" s="8">
        <v>69.11666666666666</v>
      </c>
      <c r="E170" s="8">
        <v>4.8564814814814827</v>
      </c>
      <c r="F170" s="8">
        <v>43.30675175399319</v>
      </c>
      <c r="G170" s="10"/>
    </row>
    <row r="171" spans="1:7" ht="12" x14ac:dyDescent="0.2">
      <c r="A171" s="6">
        <v>42011.833333332936</v>
      </c>
      <c r="B171" s="8">
        <f t="shared" si="2"/>
        <v>20</v>
      </c>
      <c r="C171" s="8">
        <v>22.972881355932202</v>
      </c>
      <c r="D171" s="8">
        <v>70.288135593220332</v>
      </c>
      <c r="E171" s="8">
        <v>4.2184557438794732</v>
      </c>
      <c r="F171" s="8">
        <v>27.681898333603218</v>
      </c>
      <c r="G171" s="10"/>
    </row>
    <row r="172" spans="1:7" ht="12" x14ac:dyDescent="0.2">
      <c r="A172" s="6">
        <v>42011.8749999996</v>
      </c>
      <c r="B172" s="8">
        <f t="shared" si="2"/>
        <v>21</v>
      </c>
      <c r="C172" s="8">
        <v>22.611864406779659</v>
      </c>
      <c r="D172" s="8">
        <v>71.881355932203391</v>
      </c>
      <c r="E172" s="8">
        <v>3.6911487758945385</v>
      </c>
      <c r="F172" s="8">
        <v>23.579615674666194</v>
      </c>
      <c r="G172" s="10"/>
    </row>
    <row r="173" spans="1:7" ht="12" x14ac:dyDescent="0.2">
      <c r="A173" s="6">
        <v>42011.916666666264</v>
      </c>
      <c r="B173" s="8">
        <f t="shared" si="2"/>
        <v>22</v>
      </c>
      <c r="C173" s="8">
        <v>22.201666666666654</v>
      </c>
      <c r="D173" s="8">
        <v>72.283333333333331</v>
      </c>
      <c r="E173" s="8">
        <v>3.1157407407407405</v>
      </c>
      <c r="F173" s="8">
        <v>19.518909552953822</v>
      </c>
      <c r="G173" s="10"/>
    </row>
    <row r="174" spans="1:7" ht="12" x14ac:dyDescent="0.2">
      <c r="A174" s="6">
        <v>42011.958333332928</v>
      </c>
      <c r="B174" s="8">
        <f t="shared" si="2"/>
        <v>23</v>
      </c>
      <c r="C174" s="8">
        <v>21.288135593220318</v>
      </c>
      <c r="D174" s="8">
        <v>73.322033898305079</v>
      </c>
      <c r="E174" s="8">
        <v>1.7325800376647833</v>
      </c>
      <c r="F174" s="8">
        <v>6.7377545103554164</v>
      </c>
      <c r="G174" s="10"/>
    </row>
    <row r="175" spans="1:7" ht="12" x14ac:dyDescent="0.2">
      <c r="A175" s="6">
        <v>42011.999999999593</v>
      </c>
      <c r="B175" s="8">
        <f t="shared" si="2"/>
        <v>0</v>
      </c>
      <c r="C175" s="8">
        <v>19.741666666666674</v>
      </c>
      <c r="D175" s="8">
        <v>79.483333333333334</v>
      </c>
      <c r="E175" s="8">
        <v>0.22685185185185183</v>
      </c>
      <c r="F175" s="8">
        <v>351.24569110984606</v>
      </c>
      <c r="G175" s="10"/>
    </row>
    <row r="176" spans="1:7" ht="12" x14ac:dyDescent="0.2">
      <c r="A176" s="6">
        <v>42012.041666666257</v>
      </c>
      <c r="B176" s="8">
        <f t="shared" si="2"/>
        <v>1</v>
      </c>
      <c r="C176" s="8">
        <v>18.646551724137964</v>
      </c>
      <c r="D176" s="8">
        <v>84.793103448275858</v>
      </c>
      <c r="E176" s="10"/>
      <c r="F176" s="10"/>
      <c r="G176" s="10"/>
    </row>
    <row r="177" spans="1:7" ht="12" x14ac:dyDescent="0.2">
      <c r="A177" s="6">
        <v>42012.083333332921</v>
      </c>
      <c r="B177" s="8">
        <f t="shared" si="2"/>
        <v>2</v>
      </c>
      <c r="C177" s="8">
        <v>18.061666666666667</v>
      </c>
      <c r="D177" s="8">
        <v>87.7</v>
      </c>
      <c r="E177" s="10"/>
      <c r="F177" s="10"/>
      <c r="G177" s="10"/>
    </row>
    <row r="178" spans="1:7" ht="12" x14ac:dyDescent="0.2">
      <c r="A178" s="6">
        <v>42012.124999999585</v>
      </c>
      <c r="B178" s="8">
        <f t="shared" si="2"/>
        <v>3</v>
      </c>
      <c r="C178" s="8">
        <v>17.596610169491555</v>
      </c>
      <c r="D178" s="8">
        <v>90.067796610169495</v>
      </c>
      <c r="E178" s="10"/>
      <c r="F178" s="10"/>
      <c r="G178" s="10"/>
    </row>
    <row r="179" spans="1:7" ht="12" x14ac:dyDescent="0.2">
      <c r="A179" s="6">
        <v>42012.16666666625</v>
      </c>
      <c r="B179" s="8">
        <f t="shared" si="2"/>
        <v>4</v>
      </c>
      <c r="C179" s="8">
        <v>17.418333333333351</v>
      </c>
      <c r="D179" s="8">
        <v>92.9</v>
      </c>
      <c r="E179" s="10"/>
      <c r="F179" s="10"/>
      <c r="G179" s="10"/>
    </row>
    <row r="180" spans="1:7" ht="12" x14ac:dyDescent="0.2">
      <c r="A180" s="6">
        <v>42012.208333332914</v>
      </c>
      <c r="B180" s="8">
        <f t="shared" si="2"/>
        <v>5</v>
      </c>
      <c r="C180" s="8">
        <v>17.879999999999995</v>
      </c>
      <c r="D180" s="8">
        <v>93.05</v>
      </c>
      <c r="E180" s="10"/>
      <c r="F180" s="10"/>
      <c r="G180" s="10"/>
    </row>
    <row r="181" spans="1:7" ht="12" x14ac:dyDescent="0.2">
      <c r="A181" s="6">
        <v>42012.249999999578</v>
      </c>
      <c r="B181" s="8">
        <f t="shared" si="2"/>
        <v>6</v>
      </c>
      <c r="C181" s="8">
        <v>21.07192982456138</v>
      </c>
      <c r="D181" s="8">
        <v>79.403508771929822</v>
      </c>
      <c r="E181" s="8">
        <v>1.0721247563352829</v>
      </c>
      <c r="F181" s="8">
        <v>4.0180742788091877</v>
      </c>
      <c r="G181" s="10"/>
    </row>
    <row r="182" spans="1:7" ht="12" x14ac:dyDescent="0.2">
      <c r="A182" s="6">
        <v>42012.291666666242</v>
      </c>
      <c r="B182" s="8">
        <f t="shared" si="2"/>
        <v>7</v>
      </c>
      <c r="C182" s="8">
        <v>23.241666666666674</v>
      </c>
      <c r="D182" s="8">
        <v>66.61666666666666</v>
      </c>
      <c r="E182" s="8">
        <v>3.0509259259259243</v>
      </c>
      <c r="F182" s="8">
        <v>9.1289290804631822</v>
      </c>
      <c r="G182" s="10"/>
    </row>
    <row r="183" spans="1:7" ht="12" x14ac:dyDescent="0.2">
      <c r="A183" s="6">
        <v>42012.333333332906</v>
      </c>
      <c r="B183" s="8">
        <f t="shared" si="2"/>
        <v>8</v>
      </c>
      <c r="C183" s="8">
        <v>24.818333333333328</v>
      </c>
      <c r="D183" s="8">
        <v>59.2</v>
      </c>
      <c r="E183" s="8">
        <v>2.9861111111111098</v>
      </c>
      <c r="F183" s="8">
        <v>9.9076269065865379</v>
      </c>
      <c r="G183" s="10"/>
    </row>
    <row r="184" spans="1:7" ht="12" x14ac:dyDescent="0.2">
      <c r="A184" s="6">
        <v>42012.374999999571</v>
      </c>
      <c r="B184" s="8">
        <f t="shared" si="2"/>
        <v>9</v>
      </c>
      <c r="C184" s="8">
        <v>26.735000000000014</v>
      </c>
      <c r="D184" s="8">
        <v>51.05</v>
      </c>
      <c r="E184" s="8">
        <v>2.6805555555555562</v>
      </c>
      <c r="F184" s="8">
        <v>49.354022536726575</v>
      </c>
      <c r="G184" s="10"/>
    </row>
    <row r="185" spans="1:7" ht="12" x14ac:dyDescent="0.2">
      <c r="A185" s="6">
        <v>42012.416666666235</v>
      </c>
      <c r="B185" s="8">
        <f t="shared" si="2"/>
        <v>10</v>
      </c>
      <c r="C185" s="8">
        <v>27.623333333333335</v>
      </c>
      <c r="D185" s="8">
        <v>49.983333333333334</v>
      </c>
      <c r="E185" s="8">
        <v>3.3101851851851847</v>
      </c>
      <c r="F185" s="8">
        <v>69.650525697842014</v>
      </c>
      <c r="G185" s="10"/>
    </row>
    <row r="186" spans="1:7" ht="12" x14ac:dyDescent="0.2">
      <c r="A186" s="6">
        <v>42012.458333332899</v>
      </c>
      <c r="B186" s="8">
        <f t="shared" si="2"/>
        <v>11</v>
      </c>
      <c r="C186" s="8">
        <v>27.644999999999982</v>
      </c>
      <c r="D186" s="8">
        <v>51.2</v>
      </c>
      <c r="E186" s="8">
        <v>4.5925925925925943</v>
      </c>
      <c r="F186" s="8">
        <v>59.508712253242656</v>
      </c>
      <c r="G186" s="10"/>
    </row>
    <row r="187" spans="1:7" ht="12" x14ac:dyDescent="0.2">
      <c r="A187" s="6">
        <v>42012.499999999563</v>
      </c>
      <c r="B187" s="8">
        <f t="shared" si="2"/>
        <v>12</v>
      </c>
      <c r="C187" s="8">
        <v>27.931666666666672</v>
      </c>
      <c r="D187" s="8">
        <v>52.366666666666667</v>
      </c>
      <c r="E187" s="8">
        <v>5.5879629629629619</v>
      </c>
      <c r="F187" s="8">
        <v>67.681553460107395</v>
      </c>
      <c r="G187" s="10"/>
    </row>
    <row r="188" spans="1:7" ht="12" x14ac:dyDescent="0.2">
      <c r="A188" s="6">
        <v>42012.541666666228</v>
      </c>
      <c r="B188" s="8">
        <f t="shared" si="2"/>
        <v>13</v>
      </c>
      <c r="C188" s="8">
        <v>28.33499999999998</v>
      </c>
      <c r="D188" s="8">
        <v>51.083333333333336</v>
      </c>
      <c r="E188" s="8">
        <v>6.9351851851851842</v>
      </c>
      <c r="F188" s="8">
        <v>66.31173515498898</v>
      </c>
      <c r="G188" s="10"/>
    </row>
    <row r="189" spans="1:7" ht="12" x14ac:dyDescent="0.2">
      <c r="A189" s="6">
        <v>42012.583333332892</v>
      </c>
      <c r="B189" s="8">
        <f t="shared" si="2"/>
        <v>14</v>
      </c>
      <c r="C189" s="8">
        <v>27.873333333333335</v>
      </c>
      <c r="D189" s="8">
        <v>53.133333333333333</v>
      </c>
      <c r="E189" s="8">
        <v>7.5462962962962958</v>
      </c>
      <c r="F189" s="8">
        <v>59.758274803986431</v>
      </c>
      <c r="G189" s="10"/>
    </row>
    <row r="190" spans="1:7" ht="12" x14ac:dyDescent="0.2">
      <c r="A190" s="6">
        <v>42012.624999999556</v>
      </c>
      <c r="B190" s="8">
        <f t="shared" si="2"/>
        <v>15</v>
      </c>
      <c r="C190" s="8">
        <v>27.201666666666654</v>
      </c>
      <c r="D190" s="8">
        <v>56</v>
      </c>
      <c r="E190" s="8">
        <v>8.009259259259256</v>
      </c>
      <c r="F190" s="8">
        <v>48.377163508467248</v>
      </c>
      <c r="G190" s="10"/>
    </row>
    <row r="191" spans="1:7" ht="12" x14ac:dyDescent="0.2">
      <c r="A191" s="6">
        <v>42012.66666666622</v>
      </c>
      <c r="B191" s="8">
        <f t="shared" si="2"/>
        <v>16</v>
      </c>
      <c r="C191" s="8">
        <v>26.639999999999986</v>
      </c>
      <c r="D191" s="8">
        <v>58.1</v>
      </c>
      <c r="E191" s="8">
        <v>7.6481481481481479</v>
      </c>
      <c r="F191" s="8">
        <v>40.672567291974822</v>
      </c>
      <c r="G191" s="10"/>
    </row>
    <row r="192" spans="1:7" ht="12" x14ac:dyDescent="0.2">
      <c r="A192" s="6">
        <v>42012.708333332885</v>
      </c>
      <c r="B192" s="8">
        <f t="shared" si="2"/>
        <v>17</v>
      </c>
      <c r="C192" s="8">
        <v>25.868333333333339</v>
      </c>
      <c r="D192" s="8">
        <v>58.65</v>
      </c>
      <c r="E192" s="8">
        <v>7.4907407407407387</v>
      </c>
      <c r="F192" s="8">
        <v>35.840533719232262</v>
      </c>
      <c r="G192" s="10"/>
    </row>
    <row r="193" spans="1:7" ht="12" x14ac:dyDescent="0.2">
      <c r="A193" s="6">
        <v>42012.749999999549</v>
      </c>
      <c r="B193" s="8">
        <f t="shared" si="2"/>
        <v>18</v>
      </c>
      <c r="C193" s="8">
        <v>24.696666666666658</v>
      </c>
      <c r="D193" s="8">
        <v>62.4</v>
      </c>
      <c r="E193" s="8">
        <v>7.4259259259259256</v>
      </c>
      <c r="F193" s="8">
        <v>33.890047009506588</v>
      </c>
      <c r="G193" s="10"/>
    </row>
    <row r="194" spans="1:7" ht="12" x14ac:dyDescent="0.2">
      <c r="A194" s="6">
        <v>42012.791666666213</v>
      </c>
      <c r="B194" s="8">
        <f t="shared" si="2"/>
        <v>19</v>
      </c>
      <c r="C194" s="8">
        <v>23.853333333333296</v>
      </c>
      <c r="D194" s="8">
        <v>68.650000000000006</v>
      </c>
      <c r="E194" s="8">
        <v>6.5740740740740753</v>
      </c>
      <c r="F194" s="8">
        <v>34.823359802816611</v>
      </c>
      <c r="G194" s="10"/>
    </row>
    <row r="195" spans="1:7" ht="12" x14ac:dyDescent="0.2">
      <c r="A195" s="6">
        <v>42012.833333332877</v>
      </c>
      <c r="B195" s="8">
        <f t="shared" si="2"/>
        <v>20</v>
      </c>
      <c r="C195" s="8">
        <v>23.508333333333326</v>
      </c>
      <c r="D195" s="8">
        <v>71.95</v>
      </c>
      <c r="E195" s="8">
        <v>5.6203703703703711</v>
      </c>
      <c r="F195" s="8">
        <v>32.030257103131696</v>
      </c>
      <c r="G195" s="10"/>
    </row>
    <row r="196" spans="1:7" ht="12" x14ac:dyDescent="0.2">
      <c r="A196" s="6">
        <v>42012.874999999542</v>
      </c>
      <c r="B196" s="8">
        <f t="shared" si="2"/>
        <v>21</v>
      </c>
      <c r="C196" s="8">
        <v>23.21999999999997</v>
      </c>
      <c r="D196" s="8">
        <v>73.216666666666669</v>
      </c>
      <c r="E196" s="8">
        <v>4.3009259259259256</v>
      </c>
      <c r="F196" s="8">
        <v>26.032350926450039</v>
      </c>
      <c r="G196" s="10"/>
    </row>
    <row r="197" spans="1:7" ht="12" x14ac:dyDescent="0.2">
      <c r="A197" s="6">
        <v>42012.916666666206</v>
      </c>
      <c r="B197" s="8">
        <f t="shared" si="2"/>
        <v>22</v>
      </c>
      <c r="C197" s="8">
        <v>22.748333333333335</v>
      </c>
      <c r="D197" s="8">
        <v>74.7</v>
      </c>
      <c r="E197" s="8">
        <v>2.1388888888888897</v>
      </c>
      <c r="F197" s="8">
        <v>26.339407338021211</v>
      </c>
      <c r="G197" s="10"/>
    </row>
    <row r="198" spans="1:7" ht="12" x14ac:dyDescent="0.2">
      <c r="A198" s="6">
        <v>42012.95833333287</v>
      </c>
      <c r="B198" s="8">
        <f t="shared" si="2"/>
        <v>23</v>
      </c>
      <c r="C198" s="8">
        <v>22.310169491525414</v>
      </c>
      <c r="D198" s="8">
        <v>76.881355932203391</v>
      </c>
      <c r="E198" s="8">
        <v>1.7608286252354053</v>
      </c>
      <c r="F198" s="8">
        <v>60.291200536758375</v>
      </c>
      <c r="G198" s="10"/>
    </row>
    <row r="199" spans="1:7" ht="12" x14ac:dyDescent="0.2">
      <c r="A199" s="6">
        <v>42012.999999999534</v>
      </c>
      <c r="B199" s="8">
        <f t="shared" si="2"/>
        <v>0</v>
      </c>
      <c r="C199" s="8">
        <v>22.186666666666667</v>
      </c>
      <c r="D199" s="8">
        <v>78.55</v>
      </c>
      <c r="E199" s="8">
        <v>1.4074074074074081</v>
      </c>
      <c r="F199" s="8">
        <v>49.743682943773273</v>
      </c>
      <c r="G199" s="10"/>
    </row>
    <row r="200" spans="1:7" ht="12" x14ac:dyDescent="0.2">
      <c r="A200" s="6">
        <v>42013.041666666199</v>
      </c>
      <c r="B200" s="8">
        <f t="shared" ref="B200:B263" si="3">HOUR(A200)</f>
        <v>1</v>
      </c>
      <c r="C200" s="8">
        <v>21.265517241379314</v>
      </c>
      <c r="D200" s="8">
        <v>81.965517241379317</v>
      </c>
      <c r="E200" s="10"/>
      <c r="F200" s="10"/>
      <c r="G200" s="10"/>
    </row>
    <row r="201" spans="1:7" ht="12" x14ac:dyDescent="0.2">
      <c r="A201" s="6">
        <v>42013.083333332863</v>
      </c>
      <c r="B201" s="8">
        <f t="shared" si="3"/>
        <v>2</v>
      </c>
      <c r="C201" s="8">
        <v>20.723333333333358</v>
      </c>
      <c r="D201" s="8">
        <v>85.36666666666666</v>
      </c>
      <c r="E201" s="8">
        <v>1.0231481481481477</v>
      </c>
      <c r="F201" s="8">
        <v>68.882780842546566</v>
      </c>
      <c r="G201" s="10"/>
    </row>
    <row r="202" spans="1:7" ht="12" x14ac:dyDescent="0.2">
      <c r="A202" s="6">
        <v>42013.124999999527</v>
      </c>
      <c r="B202" s="8">
        <f t="shared" si="3"/>
        <v>3</v>
      </c>
      <c r="C202" s="8">
        <v>21.133333333333326</v>
      </c>
      <c r="D202" s="8">
        <v>85.216666666666669</v>
      </c>
      <c r="E202" s="8">
        <v>1.8240740740740748</v>
      </c>
      <c r="F202" s="8">
        <v>61.710813246635077</v>
      </c>
      <c r="G202" s="10"/>
    </row>
    <row r="203" spans="1:7" ht="12" x14ac:dyDescent="0.2">
      <c r="A203" s="6">
        <v>42013.166666666191</v>
      </c>
      <c r="B203" s="8">
        <f t="shared" si="3"/>
        <v>4</v>
      </c>
      <c r="C203" s="8">
        <v>21.188333333333333</v>
      </c>
      <c r="D203" s="8">
        <v>85.083333333333329</v>
      </c>
      <c r="E203" s="8">
        <v>1.3564814814814816</v>
      </c>
      <c r="F203" s="8">
        <v>44.901067511494794</v>
      </c>
      <c r="G203" s="10"/>
    </row>
    <row r="204" spans="1:7" ht="12" x14ac:dyDescent="0.2">
      <c r="A204" s="6">
        <v>42013.208333332856</v>
      </c>
      <c r="B204" s="8">
        <f t="shared" si="3"/>
        <v>5</v>
      </c>
      <c r="C204" s="8">
        <v>21.590000000000032</v>
      </c>
      <c r="D204" s="8">
        <v>84.966666666666669</v>
      </c>
      <c r="E204" s="8">
        <v>0.54629629629629639</v>
      </c>
      <c r="F204" s="8">
        <v>276.13416413989518</v>
      </c>
      <c r="G204" s="10"/>
    </row>
    <row r="205" spans="1:7" ht="12" x14ac:dyDescent="0.2">
      <c r="A205" s="6">
        <v>42013.24999999952</v>
      </c>
      <c r="B205" s="8">
        <f t="shared" si="3"/>
        <v>6</v>
      </c>
      <c r="C205" s="8">
        <v>23.459322033898275</v>
      </c>
      <c r="D205" s="8">
        <v>75.745762711864401</v>
      </c>
      <c r="E205" s="8">
        <v>1.0122410546139355</v>
      </c>
      <c r="F205" s="8">
        <v>112.70977299101796</v>
      </c>
      <c r="G205" s="10"/>
    </row>
    <row r="206" spans="1:7" ht="12" x14ac:dyDescent="0.2">
      <c r="A206" s="6">
        <v>42013.291666666184</v>
      </c>
      <c r="B206" s="8">
        <f t="shared" si="3"/>
        <v>7</v>
      </c>
      <c r="C206" s="8">
        <v>25.370000000000005</v>
      </c>
      <c r="D206" s="8">
        <v>67.849999999999994</v>
      </c>
      <c r="E206" s="8">
        <v>1.7361111111111116</v>
      </c>
      <c r="F206" s="8">
        <v>94.203325906274429</v>
      </c>
      <c r="G206" s="10"/>
    </row>
    <row r="207" spans="1:7" ht="12" x14ac:dyDescent="0.2">
      <c r="A207" s="6">
        <v>42013.333333332848</v>
      </c>
      <c r="B207" s="8">
        <f t="shared" si="3"/>
        <v>8</v>
      </c>
      <c r="C207" s="8">
        <v>27.284999999999968</v>
      </c>
      <c r="D207" s="8">
        <v>60.233333333333334</v>
      </c>
      <c r="E207" s="8">
        <v>1.3148148148148147</v>
      </c>
      <c r="F207" s="8">
        <v>99.151269297379542</v>
      </c>
      <c r="G207" s="10"/>
    </row>
    <row r="208" spans="1:7" ht="12" x14ac:dyDescent="0.2">
      <c r="A208" s="6">
        <v>42013.374999999513</v>
      </c>
      <c r="B208" s="8">
        <f t="shared" si="3"/>
        <v>9</v>
      </c>
      <c r="C208" s="8">
        <v>28.281666666666695</v>
      </c>
      <c r="D208" s="8">
        <v>58.766666666666666</v>
      </c>
      <c r="E208" s="8">
        <v>2.3796296296296289</v>
      </c>
      <c r="F208" s="8">
        <v>10.174712882969205</v>
      </c>
      <c r="G208" s="10"/>
    </row>
    <row r="209" spans="1:7" ht="12" x14ac:dyDescent="0.2">
      <c r="A209" s="6">
        <v>42013.416666666177</v>
      </c>
      <c r="B209" s="8">
        <f t="shared" si="3"/>
        <v>10</v>
      </c>
      <c r="C209" s="8">
        <v>30.069999999999993</v>
      </c>
      <c r="D209" s="8">
        <v>53.85</v>
      </c>
      <c r="E209" s="8">
        <v>2.7777777777777786</v>
      </c>
      <c r="F209" s="8">
        <v>358.23753590052382</v>
      </c>
      <c r="G209" s="10"/>
    </row>
    <row r="210" spans="1:7" ht="12" x14ac:dyDescent="0.2">
      <c r="A210" s="6">
        <v>42013.458333332841</v>
      </c>
      <c r="B210" s="8">
        <f t="shared" si="3"/>
        <v>11</v>
      </c>
      <c r="C210" s="8">
        <v>32.110000000000014</v>
      </c>
      <c r="D210" s="8">
        <v>47.916666666666664</v>
      </c>
      <c r="E210" s="8">
        <v>2.791666666666667</v>
      </c>
      <c r="F210" s="8">
        <v>28.682748442767664</v>
      </c>
      <c r="G210" s="10"/>
    </row>
    <row r="211" spans="1:7" ht="12" x14ac:dyDescent="0.2">
      <c r="A211" s="6">
        <v>42013.499999999505</v>
      </c>
      <c r="B211" s="8">
        <f t="shared" si="3"/>
        <v>12</v>
      </c>
      <c r="C211" s="8">
        <v>32.100000000000023</v>
      </c>
      <c r="D211" s="8">
        <v>45.93333333333333</v>
      </c>
      <c r="E211" s="8">
        <v>5.1712962962962958</v>
      </c>
      <c r="F211" s="8">
        <v>65.929186814837337</v>
      </c>
      <c r="G211" s="10"/>
    </row>
    <row r="212" spans="1:7" ht="12" x14ac:dyDescent="0.2">
      <c r="A212" s="6">
        <v>42013.541666666169</v>
      </c>
      <c r="B212" s="8">
        <f t="shared" si="3"/>
        <v>13</v>
      </c>
      <c r="C212" s="8">
        <v>30.410000000000025</v>
      </c>
      <c r="D212" s="8">
        <v>52.1</v>
      </c>
      <c r="E212" s="8">
        <v>6.0972222222222205</v>
      </c>
      <c r="F212" s="8">
        <v>67.06711457127021</v>
      </c>
      <c r="G212" s="10"/>
    </row>
    <row r="213" spans="1:7" ht="12" x14ac:dyDescent="0.2">
      <c r="A213" s="6">
        <v>42013.583333332834</v>
      </c>
      <c r="B213" s="8">
        <f t="shared" si="3"/>
        <v>14</v>
      </c>
      <c r="C213" s="8">
        <v>28.925000000000011</v>
      </c>
      <c r="D213" s="8">
        <v>54.25</v>
      </c>
      <c r="E213" s="8">
        <v>7.300925925925922</v>
      </c>
      <c r="F213" s="8">
        <v>65.696572661202737</v>
      </c>
      <c r="G213" s="10"/>
    </row>
    <row r="214" spans="1:7" ht="12" x14ac:dyDescent="0.2">
      <c r="A214" s="6">
        <v>42013.624999999498</v>
      </c>
      <c r="B214" s="8">
        <f t="shared" si="3"/>
        <v>15</v>
      </c>
      <c r="C214" s="8">
        <v>27.384999999999991</v>
      </c>
      <c r="D214" s="8">
        <v>56.883333333333333</v>
      </c>
      <c r="E214" s="8">
        <v>5.8101851851851842</v>
      </c>
      <c r="F214" s="8">
        <v>25.039877110737205</v>
      </c>
      <c r="G214" s="10"/>
    </row>
    <row r="215" spans="1:7" ht="12" x14ac:dyDescent="0.2">
      <c r="A215" s="6">
        <v>42013.666666666162</v>
      </c>
      <c r="B215" s="8">
        <f t="shared" si="3"/>
        <v>16</v>
      </c>
      <c r="C215" s="8">
        <v>25.608333333333348</v>
      </c>
      <c r="D215" s="8">
        <v>67.466666666666669</v>
      </c>
      <c r="E215" s="8">
        <v>1.9027777777777786</v>
      </c>
      <c r="F215" s="8">
        <v>290.15258151857876</v>
      </c>
      <c r="G215" s="10"/>
    </row>
    <row r="216" spans="1:7" ht="12" x14ac:dyDescent="0.2">
      <c r="A216" s="6">
        <v>42013.708333332826</v>
      </c>
      <c r="B216" s="8">
        <f t="shared" si="3"/>
        <v>17</v>
      </c>
      <c r="C216" s="8">
        <v>25.538333333333355</v>
      </c>
      <c r="D216" s="8">
        <v>68.183333333333337</v>
      </c>
      <c r="E216" s="8">
        <v>3.8379629629629632</v>
      </c>
      <c r="F216" s="8">
        <v>46.310741863978159</v>
      </c>
      <c r="G216" s="10"/>
    </row>
    <row r="217" spans="1:7" ht="12" x14ac:dyDescent="0.2">
      <c r="A217" s="6">
        <v>42013.749999999491</v>
      </c>
      <c r="B217" s="8">
        <f t="shared" si="3"/>
        <v>18</v>
      </c>
      <c r="C217" s="8">
        <v>25.173333333333346</v>
      </c>
      <c r="D217" s="8">
        <v>67.900000000000006</v>
      </c>
      <c r="E217" s="8">
        <v>3.2083333333333326</v>
      </c>
      <c r="F217" s="8">
        <v>31.9179194384052</v>
      </c>
      <c r="G217" s="10"/>
    </row>
    <row r="218" spans="1:7" ht="12" x14ac:dyDescent="0.2">
      <c r="A218" s="6">
        <v>42013.791666666155</v>
      </c>
      <c r="B218" s="8">
        <f t="shared" si="3"/>
        <v>19</v>
      </c>
      <c r="C218" s="8">
        <v>24.921666666666681</v>
      </c>
      <c r="D218" s="8">
        <v>70.36666666666666</v>
      </c>
      <c r="E218" s="8">
        <v>1.6805555555555558</v>
      </c>
      <c r="F218" s="8">
        <v>81.029160104452373</v>
      </c>
      <c r="G218" s="10"/>
    </row>
    <row r="219" spans="1:7" ht="12" x14ac:dyDescent="0.2">
      <c r="A219" s="6">
        <v>42013.833333332819</v>
      </c>
      <c r="B219" s="8">
        <f t="shared" si="3"/>
        <v>20</v>
      </c>
      <c r="C219" s="8">
        <v>24.449999999999989</v>
      </c>
      <c r="D219" s="8">
        <v>72.566666666666663</v>
      </c>
      <c r="E219" s="8">
        <v>1.5787037037037035</v>
      </c>
      <c r="F219" s="8">
        <v>58.030915012773967</v>
      </c>
      <c r="G219" s="10"/>
    </row>
    <row r="220" spans="1:7" ht="12" x14ac:dyDescent="0.2">
      <c r="A220" s="6">
        <v>42013.874999999483</v>
      </c>
      <c r="B220" s="8">
        <f t="shared" si="3"/>
        <v>21</v>
      </c>
      <c r="C220" s="8">
        <v>24.060000000000002</v>
      </c>
      <c r="D220" s="8">
        <v>76.833333333333329</v>
      </c>
      <c r="E220" s="8">
        <v>2.4259259259259265</v>
      </c>
      <c r="F220" s="8">
        <v>125.89055384490123</v>
      </c>
      <c r="G220" s="10"/>
    </row>
    <row r="221" spans="1:7" ht="12" x14ac:dyDescent="0.2">
      <c r="A221" s="6">
        <v>42013.916666666148</v>
      </c>
      <c r="B221" s="8">
        <f t="shared" si="3"/>
        <v>22</v>
      </c>
      <c r="C221" s="8">
        <v>23.553333333333342</v>
      </c>
      <c r="D221" s="8">
        <v>80.13333333333334</v>
      </c>
      <c r="E221" s="8">
        <v>3.0555555555555545</v>
      </c>
      <c r="F221" s="8">
        <v>123.47349973504308</v>
      </c>
      <c r="G221" s="10"/>
    </row>
    <row r="222" spans="1:7" ht="12" x14ac:dyDescent="0.2">
      <c r="A222" s="6">
        <v>42013.958333332812</v>
      </c>
      <c r="B222" s="8">
        <f t="shared" si="3"/>
        <v>23</v>
      </c>
      <c r="C222" s="8">
        <v>23.245000000000005</v>
      </c>
      <c r="D222" s="8">
        <v>81.516666666666666</v>
      </c>
      <c r="E222" s="8">
        <v>2.7777777777777772</v>
      </c>
      <c r="F222" s="8">
        <v>145.83095278786377</v>
      </c>
      <c r="G222" s="10"/>
    </row>
    <row r="223" spans="1:7" ht="12" x14ac:dyDescent="0.2">
      <c r="A223" s="6">
        <v>42013.999999999476</v>
      </c>
      <c r="B223" s="8">
        <f t="shared" si="3"/>
        <v>0</v>
      </c>
      <c r="C223" s="8">
        <v>22.873333333333335</v>
      </c>
      <c r="D223" s="8">
        <v>83.466666666666669</v>
      </c>
      <c r="E223" s="8">
        <v>3.8425925925925908</v>
      </c>
      <c r="F223" s="8">
        <v>161.18882549831869</v>
      </c>
      <c r="G223" s="10"/>
    </row>
    <row r="224" spans="1:7" ht="12" x14ac:dyDescent="0.2">
      <c r="A224" s="6">
        <v>42014.04166666614</v>
      </c>
      <c r="B224" s="8">
        <f t="shared" si="3"/>
        <v>1</v>
      </c>
      <c r="C224" s="8">
        <v>22.278333333333364</v>
      </c>
      <c r="D224" s="8">
        <v>84.033333333333331</v>
      </c>
      <c r="E224" s="8">
        <v>3.060185185185186</v>
      </c>
      <c r="F224" s="8">
        <v>172.38947234786545</v>
      </c>
      <c r="G224" s="10"/>
    </row>
    <row r="225" spans="1:7" ht="12" x14ac:dyDescent="0.2">
      <c r="A225" s="6">
        <v>42014.083333332805</v>
      </c>
      <c r="B225" s="8">
        <f t="shared" si="3"/>
        <v>2</v>
      </c>
      <c r="C225" s="8">
        <v>22.240000000000009</v>
      </c>
      <c r="D225" s="8">
        <v>85.483333333333334</v>
      </c>
      <c r="E225" s="8">
        <v>2.8935185185185186</v>
      </c>
      <c r="F225" s="8">
        <v>164.64507566368164</v>
      </c>
      <c r="G225" s="10"/>
    </row>
    <row r="226" spans="1:7" ht="12" x14ac:dyDescent="0.2">
      <c r="A226" s="6">
        <v>42014.124999999469</v>
      </c>
      <c r="B226" s="8">
        <f t="shared" si="3"/>
        <v>3</v>
      </c>
      <c r="C226" s="8">
        <v>21.849999999999966</v>
      </c>
      <c r="D226" s="8">
        <v>87.11666666666666</v>
      </c>
      <c r="E226" s="8">
        <v>2.6574074074074079</v>
      </c>
      <c r="F226" s="8">
        <v>136.36020138576396</v>
      </c>
      <c r="G226" s="10"/>
    </row>
    <row r="227" spans="1:7" ht="12" x14ac:dyDescent="0.2">
      <c r="A227" s="6">
        <v>42014.166666666133</v>
      </c>
      <c r="B227" s="8">
        <f t="shared" si="3"/>
        <v>4</v>
      </c>
      <c r="C227" s="8">
        <v>21.889999999999986</v>
      </c>
      <c r="D227" s="8">
        <v>87</v>
      </c>
      <c r="E227" s="8">
        <v>0.71296296296296302</v>
      </c>
      <c r="F227" s="8">
        <v>246.22298070634406</v>
      </c>
      <c r="G227" s="10"/>
    </row>
    <row r="228" spans="1:7" ht="12" x14ac:dyDescent="0.2">
      <c r="A228" s="6">
        <v>42014.208333332797</v>
      </c>
      <c r="B228" s="8">
        <f t="shared" si="3"/>
        <v>5</v>
      </c>
      <c r="C228" s="8">
        <v>22.185000000000002</v>
      </c>
      <c r="D228" s="8">
        <v>85.6</v>
      </c>
      <c r="E228" s="10"/>
      <c r="F228" s="10"/>
      <c r="G228" s="10"/>
    </row>
    <row r="229" spans="1:7" ht="12" x14ac:dyDescent="0.2">
      <c r="A229" s="6">
        <v>42014.249999999462</v>
      </c>
      <c r="B229" s="8">
        <f t="shared" si="3"/>
        <v>6</v>
      </c>
      <c r="C229" s="8">
        <v>22.806666666666672</v>
      </c>
      <c r="D229" s="8">
        <v>83.25</v>
      </c>
      <c r="E229" s="8">
        <v>0.49074074074074081</v>
      </c>
      <c r="F229" s="8">
        <v>285.77152585437784</v>
      </c>
      <c r="G229" s="10"/>
    </row>
    <row r="230" spans="1:7" ht="12" x14ac:dyDescent="0.2">
      <c r="A230" s="6">
        <v>42014.291666666126</v>
      </c>
      <c r="B230" s="8">
        <f t="shared" si="3"/>
        <v>7</v>
      </c>
      <c r="C230" s="8">
        <v>23.430000000000007</v>
      </c>
      <c r="D230" s="8">
        <v>80.266666666666666</v>
      </c>
      <c r="E230" s="8">
        <v>1.9259259259259265</v>
      </c>
      <c r="F230" s="8">
        <v>290.39402054104374</v>
      </c>
      <c r="G230" s="10"/>
    </row>
    <row r="231" spans="1:7" ht="12" x14ac:dyDescent="0.2">
      <c r="A231" s="6">
        <v>42014.33333333279</v>
      </c>
      <c r="B231" s="8">
        <f t="shared" si="3"/>
        <v>8</v>
      </c>
      <c r="C231" s="8">
        <v>24.368333333333339</v>
      </c>
      <c r="D231" s="8">
        <v>75.783333333333331</v>
      </c>
      <c r="E231" s="8">
        <v>2.1574074074074088</v>
      </c>
      <c r="F231" s="8">
        <v>302.5347606641169</v>
      </c>
      <c r="G231" s="10"/>
    </row>
    <row r="232" spans="1:7" ht="12" x14ac:dyDescent="0.2">
      <c r="A232" s="6">
        <v>42014.374999999454</v>
      </c>
      <c r="B232" s="8">
        <f t="shared" si="3"/>
        <v>9</v>
      </c>
      <c r="C232" s="8">
        <v>26.226666666666688</v>
      </c>
      <c r="D232" s="8">
        <v>67.966666666666669</v>
      </c>
      <c r="E232" s="8">
        <v>1.4444444444444451</v>
      </c>
      <c r="F232" s="8">
        <v>325.27238418974355</v>
      </c>
      <c r="G232" s="10"/>
    </row>
    <row r="233" spans="1:7" ht="12" x14ac:dyDescent="0.2">
      <c r="A233" s="6">
        <v>42014.416666666119</v>
      </c>
      <c r="B233" s="8">
        <f t="shared" si="3"/>
        <v>10</v>
      </c>
      <c r="C233" s="8">
        <v>27.758333333333326</v>
      </c>
      <c r="D233" s="8">
        <v>60.766666666666666</v>
      </c>
      <c r="E233" s="8">
        <v>1.8194444444444449</v>
      </c>
      <c r="F233" s="8">
        <v>14.910099836719011</v>
      </c>
      <c r="G233" s="10"/>
    </row>
    <row r="234" spans="1:7" ht="12" x14ac:dyDescent="0.2">
      <c r="A234" s="6">
        <v>42014.458333332783</v>
      </c>
      <c r="B234" s="8">
        <f t="shared" si="3"/>
        <v>11</v>
      </c>
      <c r="C234" s="8">
        <v>27.605000000000018</v>
      </c>
      <c r="D234" s="8">
        <v>63.216666666666669</v>
      </c>
      <c r="E234" s="8">
        <v>3.7777777777777795</v>
      </c>
      <c r="F234" s="8">
        <v>126.28356942169408</v>
      </c>
      <c r="G234" s="10"/>
    </row>
    <row r="235" spans="1:7" ht="12" x14ac:dyDescent="0.2">
      <c r="A235" s="6">
        <v>42014.499999999447</v>
      </c>
      <c r="B235" s="8">
        <f t="shared" si="3"/>
        <v>12</v>
      </c>
      <c r="C235" s="8">
        <v>27.12166666666667</v>
      </c>
      <c r="D235" s="8">
        <v>66.75</v>
      </c>
      <c r="E235" s="8">
        <v>4.5</v>
      </c>
      <c r="F235" s="8">
        <v>116.31136797090632</v>
      </c>
      <c r="G235" s="10"/>
    </row>
    <row r="236" spans="1:7" ht="12" x14ac:dyDescent="0.2">
      <c r="A236" s="6">
        <v>42014.541666666111</v>
      </c>
      <c r="B236" s="8">
        <f t="shared" si="3"/>
        <v>13</v>
      </c>
      <c r="C236" s="8">
        <v>26.828333333333319</v>
      </c>
      <c r="D236" s="8">
        <v>66.816666666666663</v>
      </c>
      <c r="E236" s="8">
        <v>3.773148148148147</v>
      </c>
      <c r="F236" s="8">
        <v>75.366915059176819</v>
      </c>
      <c r="G236" s="10"/>
    </row>
    <row r="237" spans="1:7" ht="12" x14ac:dyDescent="0.2">
      <c r="A237" s="6">
        <v>42014.583333332776</v>
      </c>
      <c r="B237" s="8">
        <f t="shared" si="3"/>
        <v>14</v>
      </c>
      <c r="C237" s="8">
        <v>26.339999999999975</v>
      </c>
      <c r="D237" s="8">
        <v>68.566666666666663</v>
      </c>
      <c r="E237" s="8">
        <v>3.8657407407407405</v>
      </c>
      <c r="F237" s="8">
        <v>73.230528776086004</v>
      </c>
      <c r="G237" s="10"/>
    </row>
    <row r="238" spans="1:7" ht="12" x14ac:dyDescent="0.2">
      <c r="A238" s="6">
        <v>42014.62499999944</v>
      </c>
      <c r="B238" s="8">
        <f t="shared" si="3"/>
        <v>15</v>
      </c>
      <c r="C238" s="8">
        <v>26.198333333333323</v>
      </c>
      <c r="D238" s="8">
        <v>67.533333333333331</v>
      </c>
      <c r="E238" s="8">
        <v>3.5370370370370359</v>
      </c>
      <c r="F238" s="8">
        <v>55.107125106146952</v>
      </c>
      <c r="G238" s="10"/>
    </row>
    <row r="239" spans="1:7" ht="12" x14ac:dyDescent="0.2">
      <c r="A239" s="6">
        <v>42014.666666666104</v>
      </c>
      <c r="B239" s="8">
        <f t="shared" si="3"/>
        <v>16</v>
      </c>
      <c r="C239" s="8">
        <v>26.788333333333298</v>
      </c>
      <c r="D239" s="8">
        <v>64.7</v>
      </c>
      <c r="E239" s="8">
        <v>3.699074074074074</v>
      </c>
      <c r="F239" s="8">
        <v>35.689089961902248</v>
      </c>
      <c r="G239" s="10"/>
    </row>
    <row r="240" spans="1:7" ht="12" x14ac:dyDescent="0.2">
      <c r="A240" s="6">
        <v>42014.708333332768</v>
      </c>
      <c r="B240" s="8">
        <f t="shared" si="3"/>
        <v>17</v>
      </c>
      <c r="C240" s="8">
        <v>26.41166666666669</v>
      </c>
      <c r="D240" s="8">
        <v>67.033333333333331</v>
      </c>
      <c r="E240" s="8">
        <v>3.5046296296296315</v>
      </c>
      <c r="F240" s="8">
        <v>0.92302345197072921</v>
      </c>
      <c r="G240" s="10"/>
    </row>
    <row r="241" spans="1:7" ht="12" x14ac:dyDescent="0.2">
      <c r="A241" s="6">
        <v>42014.749999999432</v>
      </c>
      <c r="B241" s="8">
        <f t="shared" si="3"/>
        <v>18</v>
      </c>
      <c r="C241" s="8">
        <v>22.056666666666672</v>
      </c>
      <c r="D241" s="8">
        <v>85.816666666666663</v>
      </c>
      <c r="E241" s="8">
        <v>3.8287037037037037</v>
      </c>
      <c r="F241" s="8">
        <v>267.77493483629632</v>
      </c>
      <c r="G241" s="10"/>
    </row>
    <row r="242" spans="1:7" ht="12" x14ac:dyDescent="0.2">
      <c r="A242" s="6">
        <v>42014.791666666097</v>
      </c>
      <c r="B242" s="8">
        <f t="shared" si="3"/>
        <v>19</v>
      </c>
      <c r="C242" s="8">
        <v>21.511666666666656</v>
      </c>
      <c r="D242" s="8">
        <v>88.566666666666663</v>
      </c>
      <c r="E242" s="8">
        <v>2.4166666666666674</v>
      </c>
      <c r="F242" s="8">
        <v>233.81270254598195</v>
      </c>
      <c r="G242" s="10"/>
    </row>
    <row r="243" spans="1:7" ht="12" x14ac:dyDescent="0.2">
      <c r="A243" s="6">
        <v>42014.833333332761</v>
      </c>
      <c r="B243" s="8">
        <f t="shared" si="3"/>
        <v>20</v>
      </c>
      <c r="C243" s="8">
        <v>21.416666666666686</v>
      </c>
      <c r="D243" s="8">
        <v>88.25</v>
      </c>
      <c r="E243" s="8">
        <v>1.7731481481481484</v>
      </c>
      <c r="F243" s="8">
        <v>126.88944810640794</v>
      </c>
      <c r="G243" s="10"/>
    </row>
    <row r="244" spans="1:7" ht="12" x14ac:dyDescent="0.2">
      <c r="A244" s="6">
        <v>42014.874999999425</v>
      </c>
      <c r="B244" s="8">
        <f t="shared" si="3"/>
        <v>21</v>
      </c>
      <c r="C244" s="8">
        <v>21.439999999999998</v>
      </c>
      <c r="D244" s="8">
        <v>90.974999999999994</v>
      </c>
      <c r="E244" s="8">
        <v>2.5833333333333339</v>
      </c>
      <c r="F244" s="8">
        <v>140.28272430549777</v>
      </c>
      <c r="G244" s="10"/>
    </row>
    <row r="245" spans="1:7" ht="12" x14ac:dyDescent="0.2">
      <c r="A245" s="6">
        <v>42014.916666666089</v>
      </c>
      <c r="B245" s="8">
        <f t="shared" si="3"/>
        <v>22</v>
      </c>
      <c r="C245" s="8">
        <v>20.800000000000011</v>
      </c>
      <c r="D245" s="8">
        <v>91.45</v>
      </c>
      <c r="E245" s="8">
        <v>3.5972222222222223</v>
      </c>
      <c r="F245" s="8">
        <v>157.62916736566993</v>
      </c>
      <c r="G245" s="10"/>
    </row>
    <row r="246" spans="1:7" ht="12" x14ac:dyDescent="0.2">
      <c r="A246" s="6">
        <v>42014.958333332754</v>
      </c>
      <c r="B246" s="8">
        <f t="shared" si="3"/>
        <v>23</v>
      </c>
      <c r="C246" s="8">
        <v>20.409999999999968</v>
      </c>
      <c r="D246" s="8">
        <v>91.86666666666666</v>
      </c>
      <c r="E246" s="8">
        <v>3.4444444444444438</v>
      </c>
      <c r="F246" s="8">
        <v>162.68240999819372</v>
      </c>
      <c r="G246" s="10"/>
    </row>
    <row r="247" spans="1:7" ht="12" x14ac:dyDescent="0.2">
      <c r="A247" s="6">
        <v>42014.999999999418</v>
      </c>
      <c r="B247" s="8">
        <f t="shared" si="3"/>
        <v>0</v>
      </c>
      <c r="C247" s="8">
        <v>20.34499999999997</v>
      </c>
      <c r="D247" s="8">
        <v>91.516666666666666</v>
      </c>
      <c r="E247" s="8">
        <v>3.0740740740740748</v>
      </c>
      <c r="F247" s="8">
        <v>168.10249054203203</v>
      </c>
      <c r="G247" s="10"/>
    </row>
    <row r="248" spans="1:7" ht="12" x14ac:dyDescent="0.2">
      <c r="A248" s="6">
        <v>42015.041666666082</v>
      </c>
      <c r="B248" s="8">
        <f t="shared" si="3"/>
        <v>1</v>
      </c>
      <c r="C248" s="8">
        <v>20.358333333333348</v>
      </c>
      <c r="D248" s="8">
        <v>90.966666666666669</v>
      </c>
      <c r="E248" s="8">
        <v>3.1250000000000013</v>
      </c>
      <c r="F248" s="8">
        <v>174.42205022935389</v>
      </c>
      <c r="G248" s="10"/>
    </row>
    <row r="249" spans="1:7" ht="12" x14ac:dyDescent="0.2">
      <c r="A249" s="6">
        <v>42015.083333332746</v>
      </c>
      <c r="B249" s="8">
        <f t="shared" si="3"/>
        <v>2</v>
      </c>
      <c r="C249" s="8">
        <v>20.646666666666704</v>
      </c>
      <c r="D249" s="8">
        <v>89.583333333333329</v>
      </c>
      <c r="E249" s="8">
        <v>2.9953703703703694</v>
      </c>
      <c r="F249" s="8">
        <v>165.75268649785437</v>
      </c>
      <c r="G249" s="10"/>
    </row>
    <row r="250" spans="1:7" ht="12" x14ac:dyDescent="0.2">
      <c r="A250" s="6">
        <v>42015.124999999411</v>
      </c>
      <c r="B250" s="8">
        <f t="shared" si="3"/>
        <v>3</v>
      </c>
      <c r="C250" s="8">
        <v>20.671666666666681</v>
      </c>
      <c r="D250" s="8">
        <v>90.466666666666669</v>
      </c>
      <c r="E250" s="8">
        <v>3.0879629629629628</v>
      </c>
      <c r="F250" s="8">
        <v>172.82727144533223</v>
      </c>
      <c r="G250" s="10"/>
    </row>
    <row r="251" spans="1:7" ht="12" x14ac:dyDescent="0.2">
      <c r="A251" s="6">
        <v>42015.166666666075</v>
      </c>
      <c r="B251" s="8">
        <f t="shared" si="3"/>
        <v>4</v>
      </c>
      <c r="C251" s="8">
        <v>20.583333333333314</v>
      </c>
      <c r="D251" s="8">
        <v>92.716666666666669</v>
      </c>
      <c r="E251" s="8">
        <v>3.5277777777777768</v>
      </c>
      <c r="F251" s="8">
        <v>151.36969142053346</v>
      </c>
      <c r="G251" s="10"/>
    </row>
    <row r="252" spans="1:7" ht="12" x14ac:dyDescent="0.2">
      <c r="A252" s="6">
        <v>42015.208333332739</v>
      </c>
      <c r="B252" s="8">
        <f t="shared" si="3"/>
        <v>5</v>
      </c>
      <c r="C252" s="8">
        <v>20.596666666666692</v>
      </c>
      <c r="D252" s="8">
        <v>93.433333333333337</v>
      </c>
      <c r="E252" s="8">
        <v>2.9259259259259269</v>
      </c>
      <c r="F252" s="8">
        <v>150.5353379832618</v>
      </c>
      <c r="G252" s="10"/>
    </row>
    <row r="253" spans="1:7" ht="12" x14ac:dyDescent="0.2">
      <c r="A253" s="6">
        <v>42015.249999999403</v>
      </c>
      <c r="B253" s="8">
        <f t="shared" si="3"/>
        <v>6</v>
      </c>
      <c r="C253" s="8">
        <v>20.08833333333331</v>
      </c>
      <c r="D253" s="8">
        <v>92.7</v>
      </c>
      <c r="E253" s="8">
        <v>3.4166666666666647</v>
      </c>
      <c r="F253" s="8">
        <v>116.07111763492009</v>
      </c>
      <c r="G253" s="10"/>
    </row>
    <row r="254" spans="1:7" ht="12" x14ac:dyDescent="0.2">
      <c r="A254" s="6">
        <v>42015.291666666068</v>
      </c>
      <c r="B254" s="8">
        <f t="shared" si="3"/>
        <v>7</v>
      </c>
      <c r="C254" s="8">
        <v>20.199999999999989</v>
      </c>
      <c r="D254" s="8">
        <v>93.783333333333331</v>
      </c>
      <c r="E254" s="8">
        <v>3.4259259259259256</v>
      </c>
      <c r="F254" s="8">
        <v>119.38219982862822</v>
      </c>
      <c r="G254" s="10"/>
    </row>
    <row r="255" spans="1:7" ht="12" x14ac:dyDescent="0.2">
      <c r="A255" s="6">
        <v>42015.333333332732</v>
      </c>
      <c r="B255" s="8">
        <f t="shared" si="3"/>
        <v>8</v>
      </c>
      <c r="C255" s="8">
        <v>20.453333333333319</v>
      </c>
      <c r="D255" s="8">
        <v>93.433333333333337</v>
      </c>
      <c r="E255" s="8">
        <v>2.8935185185185195</v>
      </c>
      <c r="F255" s="8">
        <v>133.41351160444862</v>
      </c>
      <c r="G255" s="10"/>
    </row>
    <row r="256" spans="1:7" ht="12" x14ac:dyDescent="0.2">
      <c r="A256" s="6">
        <v>42015.374999999396</v>
      </c>
      <c r="B256" s="8">
        <f t="shared" si="3"/>
        <v>9</v>
      </c>
      <c r="C256" s="8">
        <v>20.543333333333351</v>
      </c>
      <c r="D256" s="8">
        <v>93.75</v>
      </c>
      <c r="E256" s="8">
        <v>3.8194444444444429</v>
      </c>
      <c r="F256" s="8">
        <v>138.50813115988262</v>
      </c>
      <c r="G256" s="10"/>
    </row>
    <row r="257" spans="1:7" ht="12" x14ac:dyDescent="0.2">
      <c r="A257" s="6">
        <v>42015.41666666606</v>
      </c>
      <c r="B257" s="8">
        <f t="shared" si="3"/>
        <v>10</v>
      </c>
      <c r="C257" s="8">
        <v>20.696666666666658</v>
      </c>
      <c r="D257" s="8">
        <v>92.066666666666663</v>
      </c>
      <c r="E257" s="8">
        <v>2.7129629629629619</v>
      </c>
      <c r="F257" s="8">
        <v>145.60283689303665</v>
      </c>
      <c r="G257" s="10"/>
    </row>
    <row r="258" spans="1:7" ht="12" x14ac:dyDescent="0.2">
      <c r="A258" s="6">
        <v>42015.458333332725</v>
      </c>
      <c r="B258" s="8">
        <f t="shared" si="3"/>
        <v>11</v>
      </c>
      <c r="C258" s="8">
        <v>20.883333333333326</v>
      </c>
      <c r="D258" s="8">
        <v>92.233333333333334</v>
      </c>
      <c r="E258" s="8">
        <v>3.1111111111111098</v>
      </c>
      <c r="F258" s="8">
        <v>156.52751560690683</v>
      </c>
      <c r="G258" s="10"/>
    </row>
    <row r="259" spans="1:7" ht="12" x14ac:dyDescent="0.2">
      <c r="A259" s="6">
        <v>42015.499999999389</v>
      </c>
      <c r="B259" s="8">
        <f t="shared" si="3"/>
        <v>12</v>
      </c>
      <c r="C259" s="8">
        <v>20.745000000000005</v>
      </c>
      <c r="D259" s="8">
        <v>92.083333333333329</v>
      </c>
      <c r="E259" s="8">
        <v>3.5277777777777777</v>
      </c>
      <c r="F259" s="8">
        <v>166.47860692157278</v>
      </c>
      <c r="G259" s="10"/>
    </row>
    <row r="260" spans="1:7" ht="12" x14ac:dyDescent="0.2">
      <c r="A260" s="6">
        <v>42015.541666666053</v>
      </c>
      <c r="B260" s="8">
        <f t="shared" si="3"/>
        <v>13</v>
      </c>
      <c r="C260" s="8">
        <v>20.976666666666688</v>
      </c>
      <c r="D260" s="8">
        <v>89.95</v>
      </c>
      <c r="E260" s="8">
        <v>3.5648148148148144</v>
      </c>
      <c r="F260" s="8">
        <v>171.20517401069984</v>
      </c>
      <c r="G260" s="10"/>
    </row>
    <row r="261" spans="1:7" ht="12" x14ac:dyDescent="0.2">
      <c r="A261" s="6">
        <v>42015.583333332717</v>
      </c>
      <c r="B261" s="8">
        <f t="shared" si="3"/>
        <v>14</v>
      </c>
      <c r="C261" s="8">
        <v>20.78000000000003</v>
      </c>
      <c r="D261" s="8">
        <v>88.9</v>
      </c>
      <c r="E261" s="8">
        <v>4.185185185185186</v>
      </c>
      <c r="F261" s="8">
        <v>166.92759783310578</v>
      </c>
      <c r="G261" s="10"/>
    </row>
    <row r="262" spans="1:7" ht="12" x14ac:dyDescent="0.2">
      <c r="A262" s="6">
        <v>42015.624999999382</v>
      </c>
      <c r="B262" s="8">
        <f t="shared" si="3"/>
        <v>15</v>
      </c>
      <c r="C262" s="8">
        <v>20.62166666666667</v>
      </c>
      <c r="D262" s="8">
        <v>90.066666666666663</v>
      </c>
      <c r="E262" s="8">
        <v>4.2638888888888893</v>
      </c>
      <c r="F262" s="8">
        <v>171.67711324633967</v>
      </c>
      <c r="G262" s="10"/>
    </row>
    <row r="263" spans="1:7" ht="12" x14ac:dyDescent="0.2">
      <c r="A263" s="6">
        <v>42015.666666666046</v>
      </c>
      <c r="B263" s="8">
        <f t="shared" si="3"/>
        <v>16</v>
      </c>
      <c r="C263" s="8">
        <v>20.506666666666661</v>
      </c>
      <c r="D263" s="8">
        <v>88.95</v>
      </c>
      <c r="E263" s="8">
        <v>4.1851851851851842</v>
      </c>
      <c r="F263" s="8">
        <v>173.53844110852</v>
      </c>
      <c r="G263" s="10"/>
    </row>
    <row r="264" spans="1:7" ht="12" x14ac:dyDescent="0.2">
      <c r="A264" s="6">
        <v>42015.70833333271</v>
      </c>
      <c r="B264" s="8">
        <f t="shared" ref="B264:B327" si="4">HOUR(A264)</f>
        <v>17</v>
      </c>
      <c r="C264" s="8">
        <v>20.798333333333346</v>
      </c>
      <c r="D264" s="8">
        <v>85.65</v>
      </c>
      <c r="E264" s="8">
        <v>3.6481481481481493</v>
      </c>
      <c r="F264" s="8">
        <v>174.9620396764</v>
      </c>
      <c r="G264" s="10"/>
    </row>
    <row r="265" spans="1:7" ht="12" x14ac:dyDescent="0.2">
      <c r="A265" s="6">
        <v>42015.749999999374</v>
      </c>
      <c r="B265" s="8">
        <f t="shared" si="4"/>
        <v>18</v>
      </c>
      <c r="C265" s="8">
        <v>20.563333333333333</v>
      </c>
      <c r="D265" s="8">
        <v>84.716666666666669</v>
      </c>
      <c r="E265" s="8">
        <v>3.550925925925926</v>
      </c>
      <c r="F265" s="8">
        <v>180.9546219106806</v>
      </c>
      <c r="G265" s="10"/>
    </row>
    <row r="266" spans="1:7" ht="12" x14ac:dyDescent="0.2">
      <c r="A266" s="6">
        <v>42015.791666666039</v>
      </c>
      <c r="B266" s="8">
        <f t="shared" si="4"/>
        <v>19</v>
      </c>
      <c r="C266" s="8">
        <v>20.519999999999982</v>
      </c>
      <c r="D266" s="8">
        <v>84.13333333333334</v>
      </c>
      <c r="E266" s="8">
        <v>2.9259259259259265</v>
      </c>
      <c r="F266" s="8">
        <v>191.72376920066989</v>
      </c>
      <c r="G266" s="10"/>
    </row>
    <row r="267" spans="1:7" ht="12" x14ac:dyDescent="0.2">
      <c r="A267" s="6">
        <v>42015.833333332703</v>
      </c>
      <c r="B267" s="8">
        <f t="shared" si="4"/>
        <v>20</v>
      </c>
      <c r="C267" s="8">
        <v>20.738333333333344</v>
      </c>
      <c r="D267" s="8">
        <v>84.86666666666666</v>
      </c>
      <c r="E267" s="8">
        <v>2.7731481481481475</v>
      </c>
      <c r="F267" s="8">
        <v>188.08823324821333</v>
      </c>
      <c r="G267" s="10"/>
    </row>
    <row r="268" spans="1:7" ht="12" x14ac:dyDescent="0.2">
      <c r="A268" s="6">
        <v>42015.874999999367</v>
      </c>
      <c r="B268" s="8">
        <f t="shared" si="4"/>
        <v>21</v>
      </c>
      <c r="C268" s="8">
        <v>21.131666666666661</v>
      </c>
      <c r="D268" s="8">
        <v>85.966666666666669</v>
      </c>
      <c r="E268" s="8">
        <v>3.3796296296296306</v>
      </c>
      <c r="F268" s="8">
        <v>176.60414248340615</v>
      </c>
      <c r="G268" s="10"/>
    </row>
    <row r="269" spans="1:7" ht="12" x14ac:dyDescent="0.2">
      <c r="A269" s="6">
        <v>42015.916666666031</v>
      </c>
      <c r="B269" s="8">
        <f t="shared" si="4"/>
        <v>22</v>
      </c>
      <c r="C269" s="8">
        <v>20.968333333333362</v>
      </c>
      <c r="D269" s="8">
        <v>88.5</v>
      </c>
      <c r="E269" s="8">
        <v>3.731481481481481</v>
      </c>
      <c r="F269" s="8">
        <v>161.95862876371032</v>
      </c>
      <c r="G269" s="10"/>
    </row>
    <row r="270" spans="1:7" ht="12" x14ac:dyDescent="0.2">
      <c r="A270" s="6">
        <v>42015.958333332695</v>
      </c>
      <c r="B270" s="8">
        <f t="shared" si="4"/>
        <v>23</v>
      </c>
      <c r="C270" s="8">
        <v>20.398333333333312</v>
      </c>
      <c r="D270" s="8">
        <v>91.61666666666666</v>
      </c>
      <c r="E270" s="8">
        <v>4.731481481481481</v>
      </c>
      <c r="F270" s="8">
        <v>162.36898457846297</v>
      </c>
      <c r="G270" s="10"/>
    </row>
    <row r="271" spans="1:7" ht="12" x14ac:dyDescent="0.2">
      <c r="A271" s="6">
        <v>42015.99999999936</v>
      </c>
      <c r="B271" s="8">
        <f t="shared" si="4"/>
        <v>0</v>
      </c>
      <c r="C271" s="8">
        <v>20.870000000000005</v>
      </c>
      <c r="D271" s="8">
        <v>87.983333333333334</v>
      </c>
      <c r="E271" s="8">
        <v>4.9768518518518521</v>
      </c>
      <c r="F271" s="8">
        <v>154.44767556089718</v>
      </c>
      <c r="G271" s="10"/>
    </row>
    <row r="272" spans="1:7" ht="12" x14ac:dyDescent="0.2">
      <c r="A272" s="6">
        <v>42016.041666666024</v>
      </c>
      <c r="B272" s="8">
        <f t="shared" si="4"/>
        <v>1</v>
      </c>
      <c r="C272" s="8">
        <v>20.980000000000018</v>
      </c>
      <c r="D272" s="8">
        <v>84.5</v>
      </c>
      <c r="E272" s="8">
        <v>4.2407407407407414</v>
      </c>
      <c r="F272" s="8">
        <v>163.09464463788237</v>
      </c>
      <c r="G272" s="10"/>
    </row>
    <row r="273" spans="1:7" ht="12" x14ac:dyDescent="0.2">
      <c r="A273" s="6">
        <v>42016.083333332688</v>
      </c>
      <c r="B273" s="8">
        <f t="shared" si="4"/>
        <v>2</v>
      </c>
      <c r="C273" s="8">
        <v>20.568333333333328</v>
      </c>
      <c r="D273" s="8">
        <v>85.55</v>
      </c>
      <c r="E273" s="8">
        <v>3.9212962962962963</v>
      </c>
      <c r="F273" s="8">
        <v>176.72725123655022</v>
      </c>
      <c r="G273" s="10"/>
    </row>
    <row r="274" spans="1:7" ht="12" x14ac:dyDescent="0.2">
      <c r="A274" s="6">
        <v>42016.124999999352</v>
      </c>
      <c r="B274" s="8">
        <f t="shared" si="4"/>
        <v>3</v>
      </c>
      <c r="C274" s="8">
        <v>20.101666666666688</v>
      </c>
      <c r="D274" s="8">
        <v>86.86666666666666</v>
      </c>
      <c r="E274" s="8">
        <v>4.5787037037037042</v>
      </c>
      <c r="F274" s="8">
        <v>169.11366640654748</v>
      </c>
      <c r="G274" s="10"/>
    </row>
    <row r="275" spans="1:7" ht="12" x14ac:dyDescent="0.2">
      <c r="A275" s="6">
        <v>42016.166666666017</v>
      </c>
      <c r="B275" s="8">
        <f t="shared" si="4"/>
        <v>4</v>
      </c>
      <c r="C275" s="8">
        <v>20.578333333333319</v>
      </c>
      <c r="D275" s="8">
        <v>83.183333333333337</v>
      </c>
      <c r="E275" s="8">
        <v>4.1064814814814818</v>
      </c>
      <c r="F275" s="8">
        <v>167.56341177422036</v>
      </c>
      <c r="G275" s="10"/>
    </row>
    <row r="276" spans="1:7" ht="12" x14ac:dyDescent="0.2">
      <c r="A276" s="6">
        <v>42016.208333332681</v>
      </c>
      <c r="B276" s="8">
        <f t="shared" si="4"/>
        <v>5</v>
      </c>
      <c r="C276" s="8">
        <v>20.786666666666633</v>
      </c>
      <c r="D276" s="8">
        <v>80.88333333333334</v>
      </c>
      <c r="E276" s="8">
        <v>4.5462962962962967</v>
      </c>
      <c r="F276" s="8">
        <v>169.99703837707816</v>
      </c>
      <c r="G276" s="10"/>
    </row>
    <row r="277" spans="1:7" ht="12" x14ac:dyDescent="0.2">
      <c r="A277" s="6">
        <v>42016.249999999345</v>
      </c>
      <c r="B277" s="8">
        <f t="shared" si="4"/>
        <v>6</v>
      </c>
      <c r="C277" s="8">
        <v>21.064999999999998</v>
      </c>
      <c r="D277" s="8">
        <v>80.716666666666669</v>
      </c>
      <c r="E277" s="8">
        <v>5.5694444444444446</v>
      </c>
      <c r="F277" s="8">
        <v>162.3082579685418</v>
      </c>
      <c r="G277" s="10"/>
    </row>
    <row r="278" spans="1:7" ht="12" x14ac:dyDescent="0.2">
      <c r="A278" s="6">
        <v>42016.291666666009</v>
      </c>
      <c r="B278" s="8">
        <f t="shared" si="4"/>
        <v>7</v>
      </c>
      <c r="C278" s="8">
        <v>22.050000000000011</v>
      </c>
      <c r="D278" s="8">
        <v>73.95</v>
      </c>
      <c r="E278" s="8">
        <v>6.1342592592592586</v>
      </c>
      <c r="F278" s="8">
        <v>155.52072852503932</v>
      </c>
      <c r="G278" s="10"/>
    </row>
    <row r="279" spans="1:7" ht="12" x14ac:dyDescent="0.2">
      <c r="A279" s="6">
        <v>42016.333333332674</v>
      </c>
      <c r="B279" s="8">
        <f t="shared" si="4"/>
        <v>8</v>
      </c>
      <c r="C279" s="8">
        <v>22.601666666666688</v>
      </c>
      <c r="D279" s="8">
        <v>71.433333333333337</v>
      </c>
      <c r="E279" s="8">
        <v>6.3240740740740744</v>
      </c>
      <c r="F279" s="8">
        <v>166.05950394879946</v>
      </c>
      <c r="G279" s="10"/>
    </row>
    <row r="280" spans="1:7" ht="12" x14ac:dyDescent="0.2">
      <c r="A280" s="6">
        <v>42016.374999999338</v>
      </c>
      <c r="B280" s="8">
        <f t="shared" si="4"/>
        <v>9</v>
      </c>
      <c r="C280" s="8">
        <v>22.306666666666672</v>
      </c>
      <c r="D280" s="8">
        <v>74.599999999999994</v>
      </c>
      <c r="E280" s="8">
        <v>6.5046296296296306</v>
      </c>
      <c r="F280" s="8">
        <v>175.87576023568687</v>
      </c>
      <c r="G280" s="10"/>
    </row>
    <row r="281" spans="1:7" ht="12" x14ac:dyDescent="0.2">
      <c r="A281" s="6">
        <v>42016.416666666002</v>
      </c>
      <c r="B281" s="8">
        <f t="shared" si="4"/>
        <v>10</v>
      </c>
      <c r="C281" s="8">
        <v>22.493333333333339</v>
      </c>
      <c r="D281" s="8">
        <v>74.099999999999994</v>
      </c>
      <c r="E281" s="8">
        <v>5.8518518518518512</v>
      </c>
      <c r="F281" s="8">
        <v>176.23561406403581</v>
      </c>
      <c r="G281" s="10"/>
    </row>
    <row r="282" spans="1:7" ht="12" x14ac:dyDescent="0.2">
      <c r="A282" s="6">
        <v>42016.458333332666</v>
      </c>
      <c r="B282" s="8">
        <f t="shared" si="4"/>
        <v>11</v>
      </c>
      <c r="C282" s="8">
        <v>22.91166666666669</v>
      </c>
      <c r="D282" s="8">
        <v>68.900000000000006</v>
      </c>
      <c r="E282" s="8">
        <v>7.0416666666666634</v>
      </c>
      <c r="F282" s="8">
        <v>160.27968776172847</v>
      </c>
      <c r="G282" s="10"/>
    </row>
    <row r="283" spans="1:7" ht="12" x14ac:dyDescent="0.2">
      <c r="A283" s="6">
        <v>42016.499999999331</v>
      </c>
      <c r="B283" s="8">
        <f t="shared" si="4"/>
        <v>12</v>
      </c>
      <c r="C283" s="8">
        <v>22.953333333333319</v>
      </c>
      <c r="D283" s="8">
        <v>70.033333333333331</v>
      </c>
      <c r="E283" s="8">
        <v>7.4212962962962932</v>
      </c>
      <c r="F283" s="8">
        <v>163.10280295635744</v>
      </c>
      <c r="G283" s="10"/>
    </row>
    <row r="284" spans="1:7" ht="12" x14ac:dyDescent="0.2">
      <c r="A284" s="6">
        <v>42016.541666665995</v>
      </c>
      <c r="B284" s="8">
        <f t="shared" si="4"/>
        <v>13</v>
      </c>
      <c r="C284" s="8">
        <v>23.198333333333323</v>
      </c>
      <c r="D284" s="8">
        <v>67.333333333333329</v>
      </c>
      <c r="E284" s="8">
        <v>7.6018518518518485</v>
      </c>
      <c r="F284" s="8">
        <v>164.24063716127768</v>
      </c>
      <c r="G284" s="10"/>
    </row>
    <row r="285" spans="1:7" ht="12" x14ac:dyDescent="0.2">
      <c r="A285" s="6">
        <v>42016.583333332659</v>
      </c>
      <c r="B285" s="8">
        <f t="shared" si="4"/>
        <v>14</v>
      </c>
      <c r="C285" s="8">
        <v>22.981666666666683</v>
      </c>
      <c r="D285" s="8">
        <v>67.266666666666666</v>
      </c>
      <c r="E285" s="8">
        <v>7.0879629629629601</v>
      </c>
      <c r="F285" s="8">
        <v>170.22515098406751</v>
      </c>
      <c r="G285" s="10"/>
    </row>
    <row r="286" spans="1:7" ht="12" x14ac:dyDescent="0.2">
      <c r="A286" s="6">
        <v>42016.624999999323</v>
      </c>
      <c r="B286" s="8">
        <f t="shared" si="4"/>
        <v>15</v>
      </c>
      <c r="C286" s="8">
        <v>22.623333333333335</v>
      </c>
      <c r="D286" s="8">
        <v>70.86666666666666</v>
      </c>
      <c r="E286" s="8">
        <v>6.7685185185185182</v>
      </c>
      <c r="F286" s="8">
        <v>162.78377473426283</v>
      </c>
      <c r="G286" s="10"/>
    </row>
    <row r="287" spans="1:7" ht="12" x14ac:dyDescent="0.2">
      <c r="A287" s="6">
        <v>42016.666666665988</v>
      </c>
      <c r="B287" s="8">
        <f t="shared" si="4"/>
        <v>16</v>
      </c>
      <c r="C287" s="8">
        <v>22.435000000000002</v>
      </c>
      <c r="D287" s="8">
        <v>72.75</v>
      </c>
      <c r="E287" s="8">
        <v>6.3703703703703685</v>
      </c>
      <c r="F287" s="8">
        <v>167.38951777206904</v>
      </c>
      <c r="G287" s="10"/>
    </row>
    <row r="288" spans="1:7" ht="12" x14ac:dyDescent="0.2">
      <c r="A288" s="6">
        <v>42016.708333332652</v>
      </c>
      <c r="B288" s="8">
        <f t="shared" si="4"/>
        <v>17</v>
      </c>
      <c r="C288" s="8">
        <v>21.849999999999966</v>
      </c>
      <c r="D288" s="8">
        <v>75.150000000000006</v>
      </c>
      <c r="E288" s="8">
        <v>5.0925925925925934</v>
      </c>
      <c r="F288" s="8">
        <v>176.01934635723907</v>
      </c>
      <c r="G288" s="10"/>
    </row>
    <row r="289" spans="1:7" ht="12" x14ac:dyDescent="0.2">
      <c r="A289" s="6">
        <v>42016.749999999316</v>
      </c>
      <c r="B289" s="8">
        <f t="shared" si="4"/>
        <v>18</v>
      </c>
      <c r="C289" s="8">
        <v>21.043333333333351</v>
      </c>
      <c r="D289" s="8">
        <v>78.233333333333334</v>
      </c>
      <c r="E289" s="8">
        <v>5.291666666666667</v>
      </c>
      <c r="F289" s="8">
        <v>184.07280401273044</v>
      </c>
      <c r="G289" s="10"/>
    </row>
    <row r="290" spans="1:7" ht="12" x14ac:dyDescent="0.2">
      <c r="A290" s="6">
        <v>42016.79166666598</v>
      </c>
      <c r="B290" s="8">
        <f t="shared" si="4"/>
        <v>19</v>
      </c>
      <c r="C290" s="8">
        <v>20.443333333333328</v>
      </c>
      <c r="D290" s="8">
        <v>81.183333333333337</v>
      </c>
      <c r="E290" s="8">
        <v>4.4212962962962958</v>
      </c>
      <c r="F290" s="8">
        <v>193.11973427227974</v>
      </c>
      <c r="G290" s="10"/>
    </row>
    <row r="291" spans="1:7" ht="12" x14ac:dyDescent="0.2">
      <c r="A291" s="6">
        <v>42016.833333332645</v>
      </c>
      <c r="B291" s="8">
        <f t="shared" si="4"/>
        <v>20</v>
      </c>
      <c r="C291" s="8">
        <v>20.460000000000036</v>
      </c>
      <c r="D291" s="8">
        <v>80.88333333333334</v>
      </c>
      <c r="E291" s="8">
        <v>4.2962962962962958</v>
      </c>
      <c r="F291" s="8">
        <v>194.26789903721328</v>
      </c>
      <c r="G291" s="10"/>
    </row>
    <row r="292" spans="1:7" ht="12" x14ac:dyDescent="0.2">
      <c r="A292" s="6">
        <v>42016.874999999309</v>
      </c>
      <c r="B292" s="8">
        <f t="shared" si="4"/>
        <v>21</v>
      </c>
      <c r="C292" s="8">
        <v>20.420000000000016</v>
      </c>
      <c r="D292" s="8">
        <v>80.349999999999994</v>
      </c>
      <c r="E292" s="8">
        <v>4.0833333333333339</v>
      </c>
      <c r="F292" s="8">
        <v>202.86389895325047</v>
      </c>
      <c r="G292" s="10"/>
    </row>
    <row r="293" spans="1:7" ht="12" x14ac:dyDescent="0.2">
      <c r="A293" s="6">
        <v>42016.916666665973</v>
      </c>
      <c r="B293" s="8">
        <f t="shared" si="4"/>
        <v>22</v>
      </c>
      <c r="C293" s="8">
        <v>19.980000000000018</v>
      </c>
      <c r="D293" s="8">
        <v>84.083333333333329</v>
      </c>
      <c r="E293" s="8">
        <v>3.3101851851851847</v>
      </c>
      <c r="F293" s="8">
        <v>212.36365746871698</v>
      </c>
      <c r="G293" s="10"/>
    </row>
    <row r="294" spans="1:7" ht="12" x14ac:dyDescent="0.2">
      <c r="A294" s="6">
        <v>42016.958333332637</v>
      </c>
      <c r="B294" s="8">
        <f t="shared" si="4"/>
        <v>23</v>
      </c>
      <c r="C294" s="8">
        <v>19.271666666666704</v>
      </c>
      <c r="D294" s="8">
        <v>90.666666666666671</v>
      </c>
      <c r="E294" s="8">
        <v>2.333333333333333</v>
      </c>
      <c r="F294" s="8">
        <v>263.35307611751892</v>
      </c>
      <c r="G294" s="10"/>
    </row>
    <row r="295" spans="1:7" ht="12" x14ac:dyDescent="0.2">
      <c r="A295" s="6">
        <v>42016.999999999302</v>
      </c>
      <c r="B295" s="8">
        <f t="shared" si="4"/>
        <v>0</v>
      </c>
      <c r="C295" s="8">
        <v>18.921666666666624</v>
      </c>
      <c r="D295" s="8">
        <v>92</v>
      </c>
      <c r="E295" s="8">
        <v>2.6203703703703711</v>
      </c>
      <c r="F295" s="8">
        <v>267.53252500685801</v>
      </c>
      <c r="G295" s="10"/>
    </row>
    <row r="296" spans="1:7" ht="12" x14ac:dyDescent="0.2">
      <c r="A296" s="6">
        <v>42017.041666665966</v>
      </c>
      <c r="B296" s="8">
        <f t="shared" si="4"/>
        <v>1</v>
      </c>
      <c r="C296" s="8">
        <v>18.730000000000018</v>
      </c>
      <c r="D296" s="8">
        <v>92</v>
      </c>
      <c r="E296" s="8">
        <v>2.2638888888888902</v>
      </c>
      <c r="F296" s="8">
        <v>273.02864034881634</v>
      </c>
      <c r="G296" s="10"/>
    </row>
    <row r="297" spans="1:7" ht="12" x14ac:dyDescent="0.2">
      <c r="A297" s="6">
        <v>42017.08333333263</v>
      </c>
      <c r="B297" s="8">
        <f t="shared" si="4"/>
        <v>2</v>
      </c>
      <c r="C297" s="8">
        <v>18.673333333333346</v>
      </c>
      <c r="D297" s="8">
        <v>92.45</v>
      </c>
      <c r="E297" s="8">
        <v>1.9675925925925926</v>
      </c>
      <c r="F297" s="8">
        <v>298.11114923163905</v>
      </c>
      <c r="G297" s="10"/>
    </row>
    <row r="298" spans="1:7" ht="12" x14ac:dyDescent="0.2">
      <c r="A298" s="6">
        <v>42017.124999999294</v>
      </c>
      <c r="B298" s="8">
        <f t="shared" si="4"/>
        <v>3</v>
      </c>
      <c r="C298" s="8">
        <v>18.561666666666667</v>
      </c>
      <c r="D298" s="8">
        <v>94.13333333333334</v>
      </c>
      <c r="E298" s="8">
        <v>2.0648148148148153</v>
      </c>
      <c r="F298" s="8">
        <v>297.39207768567144</v>
      </c>
      <c r="G298" s="10"/>
    </row>
    <row r="299" spans="1:7" ht="12" x14ac:dyDescent="0.2">
      <c r="A299" s="6">
        <v>42017.166666665958</v>
      </c>
      <c r="B299" s="8">
        <f t="shared" si="4"/>
        <v>4</v>
      </c>
      <c r="C299" s="8">
        <v>18.618333333333339</v>
      </c>
      <c r="D299" s="8">
        <v>95</v>
      </c>
      <c r="E299" s="8">
        <v>1.2731481481481479</v>
      </c>
      <c r="F299" s="8">
        <v>313.07090012501442</v>
      </c>
      <c r="G299" s="10"/>
    </row>
    <row r="300" spans="1:7" ht="12" x14ac:dyDescent="0.2">
      <c r="A300" s="6">
        <v>42017.208333332623</v>
      </c>
      <c r="B300" s="8">
        <f t="shared" si="4"/>
        <v>5</v>
      </c>
      <c r="C300" s="8">
        <v>18.851666666666631</v>
      </c>
      <c r="D300" s="8">
        <v>94.683333333333337</v>
      </c>
      <c r="E300" s="8">
        <v>1.4953703703703696</v>
      </c>
      <c r="F300" s="8">
        <v>330.89323642796927</v>
      </c>
      <c r="G300" s="10"/>
    </row>
    <row r="301" spans="1:7" ht="12" x14ac:dyDescent="0.2">
      <c r="A301" s="6">
        <v>42017.249999999287</v>
      </c>
      <c r="B301" s="8">
        <f t="shared" si="4"/>
        <v>6</v>
      </c>
      <c r="C301" s="8">
        <v>19.288333333333298</v>
      </c>
      <c r="D301" s="8">
        <v>93.933333333333337</v>
      </c>
      <c r="E301" s="8">
        <v>2.0324074074074088</v>
      </c>
      <c r="F301" s="8">
        <v>315.14776203919854</v>
      </c>
      <c r="G301" s="10"/>
    </row>
    <row r="302" spans="1:7" ht="12" x14ac:dyDescent="0.2">
      <c r="A302" s="6">
        <v>42017.291666665951</v>
      </c>
      <c r="B302" s="8">
        <f t="shared" si="4"/>
        <v>7</v>
      </c>
      <c r="C302" s="8">
        <v>20.466666666666697</v>
      </c>
      <c r="D302" s="8">
        <v>89.566666666666663</v>
      </c>
      <c r="E302" s="8">
        <v>1.4444444444444442</v>
      </c>
      <c r="F302" s="8">
        <v>321.55903232135375</v>
      </c>
      <c r="G302" s="10"/>
    </row>
    <row r="303" spans="1:7" ht="12" x14ac:dyDescent="0.2">
      <c r="A303" s="6">
        <v>42017.333333332615</v>
      </c>
      <c r="B303" s="8">
        <f t="shared" si="4"/>
        <v>8</v>
      </c>
      <c r="C303" s="8">
        <v>22.125</v>
      </c>
      <c r="D303" s="8">
        <v>81.516666666666666</v>
      </c>
      <c r="E303" s="8">
        <v>0.68981481481481488</v>
      </c>
      <c r="F303" s="8">
        <v>121.21929927092256</v>
      </c>
      <c r="G303" s="10"/>
    </row>
    <row r="304" spans="1:7" ht="12" x14ac:dyDescent="0.2">
      <c r="A304" s="6">
        <v>42017.37499999928</v>
      </c>
      <c r="B304" s="8">
        <f t="shared" si="4"/>
        <v>9</v>
      </c>
      <c r="C304" s="8">
        <v>23.048333333333346</v>
      </c>
      <c r="D304" s="8">
        <v>76.533333333333331</v>
      </c>
      <c r="E304" s="8">
        <v>1.0138888888888884</v>
      </c>
      <c r="F304" s="8">
        <v>335.09083077558233</v>
      </c>
      <c r="G304" s="10"/>
    </row>
    <row r="305" spans="1:7" ht="12" x14ac:dyDescent="0.2">
      <c r="A305" s="6">
        <v>42017.416666665944</v>
      </c>
      <c r="B305" s="8">
        <f t="shared" si="4"/>
        <v>10</v>
      </c>
      <c r="C305" s="8">
        <v>24.180000000000007</v>
      </c>
      <c r="D305" s="8">
        <v>72.716666666666669</v>
      </c>
      <c r="E305" s="8">
        <v>1.8009259259259269</v>
      </c>
      <c r="F305" s="8">
        <v>357.74531203156317</v>
      </c>
      <c r="G305" s="10"/>
    </row>
    <row r="306" spans="1:7" ht="12" x14ac:dyDescent="0.2">
      <c r="A306" s="6">
        <v>42017.458333332608</v>
      </c>
      <c r="B306" s="8">
        <f t="shared" si="4"/>
        <v>11</v>
      </c>
      <c r="C306" s="8">
        <v>25.713333333333367</v>
      </c>
      <c r="D306" s="8">
        <v>66.166666666666671</v>
      </c>
      <c r="E306" s="8">
        <v>3.4861111111111103</v>
      </c>
      <c r="F306" s="8">
        <v>359.42008958399362</v>
      </c>
      <c r="G306" s="10"/>
    </row>
    <row r="307" spans="1:7" ht="12" x14ac:dyDescent="0.2">
      <c r="A307" s="6">
        <v>42017.499999999272</v>
      </c>
      <c r="B307" s="8">
        <f t="shared" si="4"/>
        <v>12</v>
      </c>
      <c r="C307" s="8">
        <v>26.639999999999986</v>
      </c>
      <c r="D307" s="8">
        <v>62</v>
      </c>
      <c r="E307" s="8">
        <v>3.3888888888888902</v>
      </c>
      <c r="F307" s="8">
        <v>32.278836041901876</v>
      </c>
      <c r="G307" s="10"/>
    </row>
    <row r="308" spans="1:7" ht="12" x14ac:dyDescent="0.2">
      <c r="A308" s="6">
        <v>42017.541666665937</v>
      </c>
      <c r="B308" s="8">
        <f t="shared" si="4"/>
        <v>13</v>
      </c>
      <c r="C308" s="8">
        <v>26.766666666666652</v>
      </c>
      <c r="D308" s="8">
        <v>63.716666666666669</v>
      </c>
      <c r="E308" s="8">
        <v>4.0046296296296306</v>
      </c>
      <c r="F308" s="8">
        <v>33.895079485182642</v>
      </c>
      <c r="G308" s="10"/>
    </row>
    <row r="309" spans="1:7" ht="12" x14ac:dyDescent="0.2">
      <c r="A309" s="6">
        <v>42017.583333332601</v>
      </c>
      <c r="B309" s="8">
        <f t="shared" si="4"/>
        <v>14</v>
      </c>
      <c r="C309" s="8">
        <v>26.183333333333337</v>
      </c>
      <c r="D309" s="8">
        <v>66.516666666666666</v>
      </c>
      <c r="E309" s="8">
        <v>5.4583333333333321</v>
      </c>
      <c r="F309" s="8">
        <v>59.550562497457321</v>
      </c>
      <c r="G309" s="10"/>
    </row>
    <row r="310" spans="1:7" ht="12" x14ac:dyDescent="0.2">
      <c r="A310" s="6">
        <v>42017.624999999265</v>
      </c>
      <c r="B310" s="8">
        <f t="shared" si="4"/>
        <v>15</v>
      </c>
      <c r="C310" s="8">
        <v>25.235000000000014</v>
      </c>
      <c r="D310" s="8">
        <v>68.483333333333334</v>
      </c>
      <c r="E310" s="8">
        <v>5.2453703703703685</v>
      </c>
      <c r="F310" s="8">
        <v>53.157271280317815</v>
      </c>
      <c r="G310" s="10"/>
    </row>
    <row r="311" spans="1:7" ht="12" x14ac:dyDescent="0.2">
      <c r="A311" s="6">
        <v>42017.666666665929</v>
      </c>
      <c r="B311" s="8">
        <f t="shared" si="4"/>
        <v>16</v>
      </c>
      <c r="C311" s="8">
        <v>24.845000000000027</v>
      </c>
      <c r="D311" s="8">
        <v>69</v>
      </c>
      <c r="E311" s="8">
        <v>5.5787037037037059</v>
      </c>
      <c r="F311" s="8">
        <v>40.182916458422547</v>
      </c>
      <c r="G311" s="10"/>
    </row>
    <row r="312" spans="1:7" ht="12" x14ac:dyDescent="0.2">
      <c r="A312" s="6">
        <v>42017.708333332594</v>
      </c>
      <c r="B312" s="8">
        <f t="shared" si="4"/>
        <v>17</v>
      </c>
      <c r="C312" s="8">
        <v>24.316666666666663</v>
      </c>
      <c r="D312" s="8">
        <v>70.283333333333331</v>
      </c>
      <c r="E312" s="8">
        <v>5.9166666666666687</v>
      </c>
      <c r="F312" s="8">
        <v>37.981962623611778</v>
      </c>
      <c r="G312" s="10"/>
    </row>
    <row r="313" spans="1:7" ht="12" x14ac:dyDescent="0.2">
      <c r="A313" s="6">
        <v>42017.749999999258</v>
      </c>
      <c r="B313" s="8">
        <f t="shared" si="4"/>
        <v>18</v>
      </c>
      <c r="C313" s="8">
        <v>23.781666666666638</v>
      </c>
      <c r="D313" s="8">
        <v>75.88333333333334</v>
      </c>
      <c r="E313" s="8">
        <v>4.9212962962962967</v>
      </c>
      <c r="F313" s="8">
        <v>36.469575225019668</v>
      </c>
      <c r="G313" s="10"/>
    </row>
    <row r="314" spans="1:7" ht="12" x14ac:dyDescent="0.2">
      <c r="A314" s="6">
        <v>42017.791666665922</v>
      </c>
      <c r="B314" s="8">
        <f t="shared" si="4"/>
        <v>19</v>
      </c>
      <c r="C314" s="8">
        <v>23.616666666666674</v>
      </c>
      <c r="D314" s="8">
        <v>79.95</v>
      </c>
      <c r="E314" s="8">
        <v>4.1435185185185173</v>
      </c>
      <c r="F314" s="8">
        <v>30.083221441959026</v>
      </c>
      <c r="G314" s="10"/>
    </row>
    <row r="315" spans="1:7" ht="12" x14ac:dyDescent="0.2">
      <c r="A315" s="6">
        <v>42017.833333332586</v>
      </c>
      <c r="B315" s="8">
        <f t="shared" si="4"/>
        <v>20</v>
      </c>
      <c r="C315" s="8">
        <v>23.836666666666645</v>
      </c>
      <c r="D315" s="8">
        <v>79.8</v>
      </c>
      <c r="E315" s="8">
        <v>4.2407407407407405</v>
      </c>
      <c r="F315" s="8">
        <v>20.856766108620597</v>
      </c>
      <c r="G315" s="10"/>
    </row>
    <row r="316" spans="1:7" ht="12" x14ac:dyDescent="0.2">
      <c r="A316" s="6">
        <v>42017.874999999251</v>
      </c>
      <c r="B316" s="8">
        <f t="shared" si="4"/>
        <v>21</v>
      </c>
      <c r="C316" s="8">
        <v>23.548333333333346</v>
      </c>
      <c r="D316" s="8">
        <v>83.333333333333329</v>
      </c>
      <c r="E316" s="8">
        <v>2.8888888888888902</v>
      </c>
      <c r="F316" s="8">
        <v>24.891339120562062</v>
      </c>
      <c r="G316" s="10"/>
    </row>
    <row r="317" spans="1:7" ht="12" x14ac:dyDescent="0.2">
      <c r="A317" s="6">
        <v>42017.916666665915</v>
      </c>
      <c r="B317" s="8">
        <f t="shared" si="4"/>
        <v>22</v>
      </c>
      <c r="C317" s="8">
        <v>23.295000000000016</v>
      </c>
      <c r="D317" s="8">
        <v>84.833333333333329</v>
      </c>
      <c r="E317" s="8">
        <v>2.7314814814814814</v>
      </c>
      <c r="F317" s="8">
        <v>38.460797342547686</v>
      </c>
      <c r="G317" s="10"/>
    </row>
    <row r="318" spans="1:7" ht="12" x14ac:dyDescent="0.2">
      <c r="A318" s="6">
        <v>42017.958333332579</v>
      </c>
      <c r="B318" s="8">
        <f t="shared" si="4"/>
        <v>23</v>
      </c>
      <c r="C318" s="8">
        <v>23.026666666666642</v>
      </c>
      <c r="D318" s="8">
        <v>85.933333333333337</v>
      </c>
      <c r="E318" s="8">
        <v>2.476851851851853</v>
      </c>
      <c r="F318" s="8">
        <v>16.703122881005935</v>
      </c>
      <c r="G318" s="10"/>
    </row>
    <row r="319" spans="1:7" ht="12" x14ac:dyDescent="0.2">
      <c r="A319" s="6">
        <v>42017.999999999243</v>
      </c>
      <c r="B319" s="8">
        <f t="shared" si="4"/>
        <v>0</v>
      </c>
      <c r="C319" s="8">
        <v>23.233333333333348</v>
      </c>
      <c r="D319" s="8">
        <v>85.683333333333337</v>
      </c>
      <c r="E319" s="8">
        <v>2.3148148148148158</v>
      </c>
      <c r="F319" s="8">
        <v>1.9300507818075747</v>
      </c>
      <c r="G319" s="10"/>
    </row>
    <row r="320" spans="1:7" ht="12" x14ac:dyDescent="0.2">
      <c r="A320" s="6">
        <v>42018.041666665908</v>
      </c>
      <c r="B320" s="8">
        <f t="shared" si="4"/>
        <v>1</v>
      </c>
      <c r="C320" s="8">
        <v>23.233333333333348</v>
      </c>
      <c r="D320" s="8">
        <v>86.683333333333337</v>
      </c>
      <c r="E320" s="8">
        <v>7.4074074074074084E-2</v>
      </c>
      <c r="F320" s="8">
        <v>338.77432557890575</v>
      </c>
      <c r="G320" s="10"/>
    </row>
    <row r="321" spans="1:7" ht="12" x14ac:dyDescent="0.2">
      <c r="A321" s="6">
        <v>42018.083333332572</v>
      </c>
      <c r="B321" s="8">
        <f t="shared" si="4"/>
        <v>2</v>
      </c>
      <c r="C321" s="8">
        <v>23.053333333333342</v>
      </c>
      <c r="D321" s="8">
        <v>87.216666666666669</v>
      </c>
      <c r="E321" s="8">
        <v>0.76388888888888917</v>
      </c>
      <c r="F321" s="8">
        <v>20.29029990679086</v>
      </c>
      <c r="G321" s="10"/>
    </row>
    <row r="322" spans="1:7" ht="12" x14ac:dyDescent="0.2">
      <c r="A322" s="6">
        <v>42018.124999999236</v>
      </c>
      <c r="B322" s="8">
        <f t="shared" si="4"/>
        <v>3</v>
      </c>
      <c r="C322" s="8">
        <v>23.311666666666667</v>
      </c>
      <c r="D322" s="8">
        <v>87.466666666666669</v>
      </c>
      <c r="E322" s="8">
        <v>3.2916666666666656</v>
      </c>
      <c r="F322" s="8">
        <v>359.22182853484156</v>
      </c>
      <c r="G322" s="10"/>
    </row>
    <row r="323" spans="1:7" ht="12" x14ac:dyDescent="0.2">
      <c r="A323" s="6">
        <v>42018.1666666659</v>
      </c>
      <c r="B323" s="8">
        <f t="shared" si="4"/>
        <v>4</v>
      </c>
      <c r="C323" s="8">
        <v>23.076666666666654</v>
      </c>
      <c r="D323" s="8">
        <v>88.36666666666666</v>
      </c>
      <c r="E323" s="8">
        <v>0.79629629629629628</v>
      </c>
      <c r="F323" s="8">
        <v>243.03631612470582</v>
      </c>
      <c r="G323" s="10"/>
    </row>
    <row r="324" spans="1:7" ht="12" x14ac:dyDescent="0.2">
      <c r="A324" s="6">
        <v>42018.208333332565</v>
      </c>
      <c r="B324" s="8">
        <f t="shared" si="4"/>
        <v>5</v>
      </c>
      <c r="C324" s="8">
        <v>22.49666666666667</v>
      </c>
      <c r="D324" s="8">
        <v>91.783333333333331</v>
      </c>
      <c r="E324" s="10"/>
      <c r="F324" s="10"/>
      <c r="G324" s="10"/>
    </row>
    <row r="325" spans="1:7" ht="12" x14ac:dyDescent="0.2">
      <c r="A325" s="6">
        <v>42018.249999999229</v>
      </c>
      <c r="B325" s="8">
        <f t="shared" si="4"/>
        <v>6</v>
      </c>
      <c r="C325" s="8">
        <v>24.348333333333358</v>
      </c>
      <c r="D325" s="8">
        <v>86.233333333333334</v>
      </c>
      <c r="E325" s="8">
        <v>1.2361111111111107</v>
      </c>
      <c r="F325" s="8">
        <v>286.52412590895256</v>
      </c>
      <c r="G325" s="10"/>
    </row>
    <row r="326" spans="1:7" ht="12" x14ac:dyDescent="0.2">
      <c r="A326" s="6">
        <v>42018.291666665893</v>
      </c>
      <c r="B326" s="8">
        <f t="shared" si="4"/>
        <v>7</v>
      </c>
      <c r="C326" s="8">
        <v>26.675000000000011</v>
      </c>
      <c r="D326" s="8">
        <v>69.433333333333337</v>
      </c>
      <c r="E326" s="8">
        <v>2.6296296296296302</v>
      </c>
      <c r="F326" s="8">
        <v>314.71873424707712</v>
      </c>
      <c r="G326" s="10"/>
    </row>
    <row r="327" spans="1:7" ht="12" x14ac:dyDescent="0.2">
      <c r="A327" s="6">
        <v>42018.333333332557</v>
      </c>
      <c r="B327" s="8">
        <f t="shared" si="4"/>
        <v>8</v>
      </c>
      <c r="C327" s="8">
        <v>28.495000000000005</v>
      </c>
      <c r="D327" s="8">
        <v>50.2</v>
      </c>
      <c r="E327" s="8">
        <v>4.6296296296296306</v>
      </c>
      <c r="F327" s="8">
        <v>311.16214085620402</v>
      </c>
      <c r="G327" s="10"/>
    </row>
    <row r="328" spans="1:7" ht="12" x14ac:dyDescent="0.2">
      <c r="A328" s="6">
        <v>42018.374999999221</v>
      </c>
      <c r="B328" s="8">
        <f t="shared" ref="B328:B391" si="5">HOUR(A328)</f>
        <v>9</v>
      </c>
      <c r="C328" s="8">
        <v>29.523333333333312</v>
      </c>
      <c r="D328" s="8">
        <v>47.06666666666667</v>
      </c>
      <c r="E328" s="8">
        <v>4.7638888888888875</v>
      </c>
      <c r="F328" s="8">
        <v>307.97288202244664</v>
      </c>
      <c r="G328" s="10"/>
    </row>
    <row r="329" spans="1:7" ht="12" x14ac:dyDescent="0.2">
      <c r="A329" s="6">
        <v>42018.416666665886</v>
      </c>
      <c r="B329" s="8">
        <f t="shared" si="5"/>
        <v>10</v>
      </c>
      <c r="C329" s="8">
        <v>30.541666666666686</v>
      </c>
      <c r="D329" s="8">
        <v>40.833333333333336</v>
      </c>
      <c r="E329" s="8">
        <v>5.1388888888888902</v>
      </c>
      <c r="F329" s="8">
        <v>304.51297125764495</v>
      </c>
      <c r="G329" s="10"/>
    </row>
    <row r="330" spans="1:7" ht="12" x14ac:dyDescent="0.2">
      <c r="A330" s="6">
        <v>42018.45833333255</v>
      </c>
      <c r="B330" s="8">
        <f t="shared" si="5"/>
        <v>11</v>
      </c>
      <c r="C330" s="8">
        <v>31.248333333333335</v>
      </c>
      <c r="D330" s="8">
        <v>37.166666666666664</v>
      </c>
      <c r="E330" s="8">
        <v>5.064814814814814</v>
      </c>
      <c r="F330" s="8">
        <v>293.42498261320554</v>
      </c>
      <c r="G330" s="10"/>
    </row>
    <row r="331" spans="1:7" ht="12" x14ac:dyDescent="0.2">
      <c r="A331" s="6">
        <v>42018.499999999214</v>
      </c>
      <c r="B331" s="8">
        <f t="shared" si="5"/>
        <v>12</v>
      </c>
      <c r="C331" s="8">
        <v>31.743333333333339</v>
      </c>
      <c r="D331" s="8">
        <v>36.450000000000003</v>
      </c>
      <c r="E331" s="8">
        <v>5.310185185185186</v>
      </c>
      <c r="F331" s="8">
        <v>295.34644732059326</v>
      </c>
      <c r="G331" s="10"/>
    </row>
    <row r="332" spans="1:7" ht="12" x14ac:dyDescent="0.2">
      <c r="A332" s="6">
        <v>42018.541666665878</v>
      </c>
      <c r="B332" s="8">
        <f t="shared" si="5"/>
        <v>13</v>
      </c>
      <c r="C332" s="8">
        <v>31.865000000000009</v>
      </c>
      <c r="D332" s="8">
        <v>36.35</v>
      </c>
      <c r="E332" s="8">
        <v>6.3333333333333348</v>
      </c>
      <c r="F332" s="8">
        <v>308.30112298909421</v>
      </c>
      <c r="G332" s="10"/>
    </row>
    <row r="333" spans="1:7" ht="12" x14ac:dyDescent="0.2">
      <c r="A333" s="6">
        <v>42018.583333332543</v>
      </c>
      <c r="B333" s="8">
        <f t="shared" si="5"/>
        <v>14</v>
      </c>
      <c r="C333" s="8">
        <v>32.053333333333342</v>
      </c>
      <c r="D333" s="8">
        <v>35.700000000000003</v>
      </c>
      <c r="E333" s="8">
        <v>5.6805555555555554</v>
      </c>
      <c r="F333" s="8">
        <v>276.43815445283627</v>
      </c>
      <c r="G333" s="10"/>
    </row>
    <row r="334" spans="1:7" ht="12" x14ac:dyDescent="0.2">
      <c r="A334" s="6">
        <v>42018.624999999207</v>
      </c>
      <c r="B334" s="8">
        <f t="shared" si="5"/>
        <v>15</v>
      </c>
      <c r="C334" s="8">
        <v>31.026666666666642</v>
      </c>
      <c r="D334" s="8">
        <v>37.43333333333333</v>
      </c>
      <c r="E334" s="8">
        <v>5.1620370370370372</v>
      </c>
      <c r="F334" s="8">
        <v>257.69042935766379</v>
      </c>
      <c r="G334" s="10"/>
    </row>
    <row r="335" spans="1:7" ht="12" x14ac:dyDescent="0.2">
      <c r="A335" s="6">
        <v>42018.666666665871</v>
      </c>
      <c r="B335" s="8">
        <f t="shared" si="5"/>
        <v>16</v>
      </c>
      <c r="C335" s="8">
        <v>30.426666666666677</v>
      </c>
      <c r="D335" s="8">
        <v>37.333333333333336</v>
      </c>
      <c r="E335" s="8">
        <v>5.6018518518518521</v>
      </c>
      <c r="F335" s="8">
        <v>275.90976711142741</v>
      </c>
      <c r="G335" s="10"/>
    </row>
    <row r="336" spans="1:7" ht="12" x14ac:dyDescent="0.2">
      <c r="A336" s="6">
        <v>42018.708333332535</v>
      </c>
      <c r="B336" s="8">
        <f t="shared" si="5"/>
        <v>17</v>
      </c>
      <c r="C336" s="8">
        <v>29.08833333333331</v>
      </c>
      <c r="D336" s="8">
        <v>39.633333333333333</v>
      </c>
      <c r="E336" s="8">
        <v>6.7731481481481488</v>
      </c>
      <c r="F336" s="8">
        <v>248.91144992329635</v>
      </c>
      <c r="G336" s="10"/>
    </row>
    <row r="337" spans="1:7" ht="12" x14ac:dyDescent="0.2">
      <c r="A337" s="6">
        <v>42018.7499999992</v>
      </c>
      <c r="B337" s="8">
        <f t="shared" si="5"/>
        <v>18</v>
      </c>
      <c r="C337" s="8">
        <v>27.649999999999977</v>
      </c>
      <c r="D337" s="8">
        <v>43.75</v>
      </c>
      <c r="E337" s="8">
        <v>6.2685185185185173</v>
      </c>
      <c r="F337" s="8">
        <v>257.38656176535551</v>
      </c>
      <c r="G337" s="10"/>
    </row>
    <row r="338" spans="1:7" ht="12" x14ac:dyDescent="0.2">
      <c r="A338" s="6">
        <v>42018.791666665864</v>
      </c>
      <c r="B338" s="8">
        <f t="shared" si="5"/>
        <v>19</v>
      </c>
      <c r="C338" s="8">
        <v>26.486666666666679</v>
      </c>
      <c r="D338" s="8">
        <v>46.133333333333333</v>
      </c>
      <c r="E338" s="8">
        <v>5.4583333333333339</v>
      </c>
      <c r="F338" s="8">
        <v>268.31841780163415</v>
      </c>
      <c r="G338" s="10"/>
    </row>
    <row r="339" spans="1:7" ht="12" x14ac:dyDescent="0.2">
      <c r="A339" s="6">
        <v>42018.833333332528</v>
      </c>
      <c r="B339" s="8">
        <f t="shared" si="5"/>
        <v>20</v>
      </c>
      <c r="C339" s="8">
        <v>25.701666666666654</v>
      </c>
      <c r="D339" s="8">
        <v>48.166666666666664</v>
      </c>
      <c r="E339" s="8">
        <v>5.5509259259259274</v>
      </c>
      <c r="F339" s="8">
        <v>278.31801776507672</v>
      </c>
      <c r="G339" s="10"/>
    </row>
    <row r="340" spans="1:7" ht="12" x14ac:dyDescent="0.2">
      <c r="A340" s="6">
        <v>42018.874999999192</v>
      </c>
      <c r="B340" s="8">
        <f t="shared" si="5"/>
        <v>21</v>
      </c>
      <c r="C340" s="8">
        <v>24.881666666666661</v>
      </c>
      <c r="D340" s="8">
        <v>51.65</v>
      </c>
      <c r="E340" s="8">
        <v>4.379629629629628</v>
      </c>
      <c r="F340" s="8">
        <v>283.96841633133931</v>
      </c>
      <c r="G340" s="10"/>
    </row>
    <row r="341" spans="1:7" ht="12" x14ac:dyDescent="0.2">
      <c r="A341" s="6">
        <v>42018.916666665857</v>
      </c>
      <c r="B341" s="8">
        <f t="shared" si="5"/>
        <v>22</v>
      </c>
      <c r="C341" s="8">
        <v>23.868333333333339</v>
      </c>
      <c r="D341" s="8">
        <v>55.666666666666664</v>
      </c>
      <c r="E341" s="8">
        <v>3.5925925925925934</v>
      </c>
      <c r="F341" s="8">
        <v>299.42365912169089</v>
      </c>
      <c r="G341" s="10"/>
    </row>
    <row r="342" spans="1:7" ht="12" x14ac:dyDescent="0.2">
      <c r="A342" s="6">
        <v>42018.958333332521</v>
      </c>
      <c r="B342" s="8">
        <f t="shared" si="5"/>
        <v>23</v>
      </c>
      <c r="C342" s="8">
        <v>23.184313725490199</v>
      </c>
      <c r="D342" s="8">
        <v>58.607843137254903</v>
      </c>
      <c r="E342" s="8">
        <v>3.2026143790849666</v>
      </c>
      <c r="F342" s="8">
        <v>305.19935837006244</v>
      </c>
      <c r="G342" s="10"/>
    </row>
    <row r="343" spans="1:7" ht="12" x14ac:dyDescent="0.2">
      <c r="A343" s="6">
        <v>42018.999999999185</v>
      </c>
      <c r="B343" s="8">
        <f t="shared" si="5"/>
        <v>0</v>
      </c>
      <c r="C343" s="8">
        <v>22.34499999999997</v>
      </c>
      <c r="D343" s="8">
        <v>62.35</v>
      </c>
      <c r="E343" s="8">
        <v>2.958333333333333</v>
      </c>
      <c r="F343" s="8">
        <v>311.02282734033912</v>
      </c>
      <c r="G343" s="10"/>
    </row>
    <row r="344" spans="1:7" ht="12" x14ac:dyDescent="0.2">
      <c r="A344" s="6">
        <v>42019.041666665849</v>
      </c>
      <c r="B344" s="8">
        <f t="shared" si="5"/>
        <v>1</v>
      </c>
      <c r="C344" s="8">
        <v>22.106666666666683</v>
      </c>
      <c r="D344" s="8">
        <v>63.083333333333336</v>
      </c>
      <c r="E344" s="8">
        <v>2.856481481481481</v>
      </c>
      <c r="F344" s="8">
        <v>298.12461040807608</v>
      </c>
      <c r="G344" s="10"/>
    </row>
    <row r="345" spans="1:7" ht="12" x14ac:dyDescent="0.2">
      <c r="A345" s="6">
        <v>42019.083333332514</v>
      </c>
      <c r="B345" s="8">
        <f t="shared" si="5"/>
        <v>2</v>
      </c>
      <c r="C345" s="8">
        <v>22.148333333333312</v>
      </c>
      <c r="D345" s="8">
        <v>60.516666666666666</v>
      </c>
      <c r="E345" s="8">
        <v>2.4537037037037051</v>
      </c>
      <c r="F345" s="8">
        <v>290.82482658821039</v>
      </c>
      <c r="G345" s="10"/>
    </row>
    <row r="346" spans="1:7" ht="12" x14ac:dyDescent="0.2">
      <c r="A346" s="6">
        <v>42019.124999999178</v>
      </c>
      <c r="B346" s="8">
        <f t="shared" si="5"/>
        <v>3</v>
      </c>
      <c r="C346" s="8">
        <v>21.426666666666677</v>
      </c>
      <c r="D346" s="8">
        <v>61.766666666666666</v>
      </c>
      <c r="E346" s="8">
        <v>2.375</v>
      </c>
      <c r="F346" s="8">
        <v>277.9892406463556</v>
      </c>
      <c r="G346" s="10"/>
    </row>
    <row r="347" spans="1:7" ht="12" x14ac:dyDescent="0.2">
      <c r="A347" s="6">
        <v>42019.166666665842</v>
      </c>
      <c r="B347" s="8">
        <f t="shared" si="5"/>
        <v>4</v>
      </c>
      <c r="C347" s="8">
        <v>21.62833333333333</v>
      </c>
      <c r="D347" s="8">
        <v>59.883333333333333</v>
      </c>
      <c r="E347" s="8">
        <v>2.9907407407407409</v>
      </c>
      <c r="F347" s="8">
        <v>250.72348067904596</v>
      </c>
      <c r="G347" s="10"/>
    </row>
    <row r="348" spans="1:7" ht="12" x14ac:dyDescent="0.2">
      <c r="A348" s="6">
        <v>42019.208333332506</v>
      </c>
      <c r="B348" s="8">
        <f t="shared" si="5"/>
        <v>5</v>
      </c>
      <c r="C348" s="8">
        <v>21.409999999999968</v>
      </c>
      <c r="D348" s="8">
        <v>61.31666666666667</v>
      </c>
      <c r="E348" s="8">
        <v>3.0416666666666665</v>
      </c>
      <c r="F348" s="8">
        <v>246.20853461670933</v>
      </c>
      <c r="G348" s="10"/>
    </row>
    <row r="349" spans="1:7" ht="12" x14ac:dyDescent="0.2">
      <c r="A349" s="6">
        <v>42019.249999999171</v>
      </c>
      <c r="B349" s="8">
        <f t="shared" si="5"/>
        <v>6</v>
      </c>
      <c r="C349" s="8">
        <v>22.663333333333355</v>
      </c>
      <c r="D349" s="8">
        <v>57.966666666666669</v>
      </c>
      <c r="E349" s="8">
        <v>3.675925925925926</v>
      </c>
      <c r="F349" s="8">
        <v>245.61576773017248</v>
      </c>
      <c r="G349" s="10"/>
    </row>
    <row r="350" spans="1:7" ht="12" x14ac:dyDescent="0.2">
      <c r="A350" s="6">
        <v>42019.291666665835</v>
      </c>
      <c r="B350" s="8">
        <f t="shared" si="5"/>
        <v>7</v>
      </c>
      <c r="C350" s="8">
        <v>23.975000000000023</v>
      </c>
      <c r="D350" s="8">
        <v>53.65</v>
      </c>
      <c r="E350" s="8">
        <v>4.6203703703703702</v>
      </c>
      <c r="F350" s="8">
        <v>236.82457388114469</v>
      </c>
      <c r="G350" s="10"/>
    </row>
    <row r="351" spans="1:7" ht="12" x14ac:dyDescent="0.2">
      <c r="A351" s="6">
        <v>42019.333333332499</v>
      </c>
      <c r="B351" s="8">
        <f t="shared" si="5"/>
        <v>8</v>
      </c>
      <c r="C351" s="8">
        <v>26.083333333333314</v>
      </c>
      <c r="D351" s="8">
        <v>48.516666666666666</v>
      </c>
      <c r="E351" s="8">
        <v>4.2638888888888902</v>
      </c>
      <c r="F351" s="8">
        <v>199.00872874387608</v>
      </c>
      <c r="G351" s="10"/>
    </row>
    <row r="352" spans="1:7" ht="12" x14ac:dyDescent="0.2">
      <c r="A352" s="6">
        <v>42019.374999999163</v>
      </c>
      <c r="B352" s="8">
        <f t="shared" si="5"/>
        <v>9</v>
      </c>
      <c r="C352" s="8">
        <v>26.538333333333298</v>
      </c>
      <c r="D352" s="8">
        <v>46.983333333333334</v>
      </c>
      <c r="E352" s="8">
        <v>4.7962962962962958</v>
      </c>
      <c r="F352" s="8">
        <v>147.3442737540044</v>
      </c>
      <c r="G352" s="10"/>
    </row>
    <row r="353" spans="1:7" ht="12" x14ac:dyDescent="0.2">
      <c r="A353" s="6">
        <v>42019.416666665828</v>
      </c>
      <c r="B353" s="8">
        <f t="shared" si="5"/>
        <v>10</v>
      </c>
      <c r="C353" s="8">
        <v>26.53000000000003</v>
      </c>
      <c r="D353" s="8">
        <v>51.9</v>
      </c>
      <c r="E353" s="8">
        <v>6.1574074074074074</v>
      </c>
      <c r="F353" s="8">
        <v>135.55693820140181</v>
      </c>
      <c r="G353" s="10"/>
    </row>
    <row r="354" spans="1:7" ht="12" x14ac:dyDescent="0.2">
      <c r="A354" s="6">
        <v>42019.458333332492</v>
      </c>
      <c r="B354" s="8">
        <f t="shared" si="5"/>
        <v>11</v>
      </c>
      <c r="C354" s="8">
        <v>25.274999999999977</v>
      </c>
      <c r="D354" s="8">
        <v>64.216666666666669</v>
      </c>
      <c r="E354" s="8">
        <v>6.9675925925925934</v>
      </c>
      <c r="F354" s="8">
        <v>132.86842468585903</v>
      </c>
      <c r="G354" s="10"/>
    </row>
    <row r="355" spans="1:7" ht="12" x14ac:dyDescent="0.2">
      <c r="A355" s="6">
        <v>42019.499999999156</v>
      </c>
      <c r="B355" s="8">
        <f t="shared" si="5"/>
        <v>12</v>
      </c>
      <c r="C355" s="8">
        <v>24.95999999999998</v>
      </c>
      <c r="D355" s="8">
        <v>64.416666666666671</v>
      </c>
      <c r="E355" s="8">
        <v>6.2962962962962923</v>
      </c>
      <c r="F355" s="8">
        <v>128.94942807175318</v>
      </c>
      <c r="G355" s="10"/>
    </row>
    <row r="356" spans="1:7" ht="12" x14ac:dyDescent="0.2">
      <c r="A356" s="6">
        <v>42019.54166666582</v>
      </c>
      <c r="B356" s="8">
        <f t="shared" si="5"/>
        <v>13</v>
      </c>
      <c r="C356" s="8">
        <v>24.954999999999984</v>
      </c>
      <c r="D356" s="8">
        <v>60.733333333333334</v>
      </c>
      <c r="E356" s="8">
        <v>6.2129629629629628</v>
      </c>
      <c r="F356" s="8">
        <v>134.73650448422831</v>
      </c>
      <c r="G356" s="10"/>
    </row>
    <row r="357" spans="1:7" ht="12" x14ac:dyDescent="0.2">
      <c r="A357" s="6">
        <v>42019.583333332484</v>
      </c>
      <c r="B357" s="8">
        <f t="shared" si="5"/>
        <v>14</v>
      </c>
      <c r="C357" s="8">
        <v>25.118333333333339</v>
      </c>
      <c r="D357" s="8">
        <v>58.56666666666667</v>
      </c>
      <c r="E357" s="8">
        <v>6.2175925925925908</v>
      </c>
      <c r="F357" s="8">
        <v>112.80087028145806</v>
      </c>
      <c r="G357" s="10"/>
    </row>
    <row r="358" spans="1:7" ht="12" x14ac:dyDescent="0.2">
      <c r="A358" s="6">
        <v>42019.624999999149</v>
      </c>
      <c r="B358" s="8">
        <f t="shared" si="5"/>
        <v>15</v>
      </c>
      <c r="C358" s="8">
        <v>24.921666666666681</v>
      </c>
      <c r="D358" s="8">
        <v>58.266666666666666</v>
      </c>
      <c r="E358" s="8">
        <v>5.4259259259259256</v>
      </c>
      <c r="F358" s="8">
        <v>105.89623167139274</v>
      </c>
      <c r="G358" s="10"/>
    </row>
    <row r="359" spans="1:7" ht="12" x14ac:dyDescent="0.2">
      <c r="A359" s="6">
        <v>42019.666666665813</v>
      </c>
      <c r="B359" s="8">
        <f t="shared" si="5"/>
        <v>16</v>
      </c>
      <c r="C359" s="8">
        <v>24.634999999999991</v>
      </c>
      <c r="D359" s="8">
        <v>59.65</v>
      </c>
      <c r="E359" s="8">
        <v>5.5185185185185164</v>
      </c>
      <c r="F359" s="8">
        <v>105.65821941432924</v>
      </c>
      <c r="G359" s="10"/>
    </row>
    <row r="360" spans="1:7" ht="12" x14ac:dyDescent="0.2">
      <c r="A360" s="6">
        <v>42019.708333332477</v>
      </c>
      <c r="B360" s="8">
        <f t="shared" si="5"/>
        <v>17</v>
      </c>
      <c r="C360" s="8">
        <v>24.201666666666654</v>
      </c>
      <c r="D360" s="8">
        <v>61.85</v>
      </c>
      <c r="E360" s="8">
        <v>5.1990740740740762</v>
      </c>
      <c r="F360" s="8">
        <v>111.23437888612939</v>
      </c>
      <c r="G360" s="10"/>
    </row>
    <row r="361" spans="1:7" ht="12" x14ac:dyDescent="0.2">
      <c r="A361" s="6">
        <v>42019.749999999141</v>
      </c>
      <c r="B361" s="8">
        <f t="shared" si="5"/>
        <v>18</v>
      </c>
      <c r="C361" s="8">
        <v>23.238333333333344</v>
      </c>
      <c r="D361" s="8">
        <v>64</v>
      </c>
      <c r="E361" s="8">
        <v>4.6435185185185208</v>
      </c>
      <c r="F361" s="8">
        <v>92.557209274145194</v>
      </c>
      <c r="G361" s="10"/>
    </row>
    <row r="362" spans="1:7" ht="12" x14ac:dyDescent="0.2">
      <c r="A362" s="6">
        <v>42019.791666665806</v>
      </c>
      <c r="B362" s="8">
        <f t="shared" si="5"/>
        <v>19</v>
      </c>
      <c r="C362" s="8">
        <v>22.691666666666663</v>
      </c>
      <c r="D362" s="8">
        <v>66.150000000000006</v>
      </c>
      <c r="E362" s="8">
        <v>3.722222222222221</v>
      </c>
      <c r="F362" s="8">
        <v>100.65141533252969</v>
      </c>
      <c r="G362" s="10"/>
    </row>
    <row r="363" spans="1:7" ht="12" x14ac:dyDescent="0.2">
      <c r="A363" s="6">
        <v>42019.83333333247</v>
      </c>
      <c r="B363" s="8">
        <f t="shared" si="5"/>
        <v>20</v>
      </c>
      <c r="C363" s="8">
        <v>22.649999999999977</v>
      </c>
      <c r="D363" s="8">
        <v>66.183333333333337</v>
      </c>
      <c r="E363" s="8">
        <v>3.2638888888888884</v>
      </c>
      <c r="F363" s="8">
        <v>103.14399083299864</v>
      </c>
      <c r="G363" s="10"/>
    </row>
    <row r="364" spans="1:7" ht="12" x14ac:dyDescent="0.2">
      <c r="A364" s="6">
        <v>42019.874999999134</v>
      </c>
      <c r="B364" s="8">
        <f t="shared" si="5"/>
        <v>21</v>
      </c>
      <c r="C364" s="8">
        <v>22.686666666666667</v>
      </c>
      <c r="D364" s="8">
        <v>64.966666666666669</v>
      </c>
      <c r="E364" s="8">
        <v>2.8657407407407414</v>
      </c>
      <c r="F364" s="8">
        <v>108.91562298819099</v>
      </c>
      <c r="G364" s="10"/>
    </row>
    <row r="365" spans="1:7" ht="12" x14ac:dyDescent="0.2">
      <c r="A365" s="6">
        <v>42019.916666665798</v>
      </c>
      <c r="B365" s="8">
        <f t="shared" si="5"/>
        <v>22</v>
      </c>
      <c r="C365" s="8">
        <v>21.884999999999991</v>
      </c>
      <c r="D365" s="8">
        <v>74.516666666666666</v>
      </c>
      <c r="E365" s="8">
        <v>2.3750000000000009</v>
      </c>
      <c r="F365" s="8">
        <v>150.61310449944153</v>
      </c>
      <c r="G365" s="10"/>
    </row>
    <row r="366" spans="1:7" ht="12" x14ac:dyDescent="0.2">
      <c r="A366" s="6">
        <v>42019.958333332463</v>
      </c>
      <c r="B366" s="8">
        <f t="shared" si="5"/>
        <v>23</v>
      </c>
      <c r="C366" s="8">
        <v>21.793333333333351</v>
      </c>
      <c r="D366" s="8">
        <v>76.36666666666666</v>
      </c>
      <c r="E366" s="8">
        <v>2.2638888888888897</v>
      </c>
      <c r="F366" s="8">
        <v>148.49751892343241</v>
      </c>
      <c r="G366" s="10"/>
    </row>
    <row r="367" spans="1:7" ht="12" x14ac:dyDescent="0.2">
      <c r="A367" s="6">
        <v>42019.999999999127</v>
      </c>
      <c r="B367" s="8">
        <f t="shared" si="5"/>
        <v>0</v>
      </c>
      <c r="C367" s="8">
        <v>21.861666666666679</v>
      </c>
      <c r="D367" s="8">
        <v>75.63333333333334</v>
      </c>
      <c r="E367" s="8">
        <v>2.1296296296296311</v>
      </c>
      <c r="F367" s="8">
        <v>143.43794888615392</v>
      </c>
      <c r="G367" s="10"/>
    </row>
    <row r="368" spans="1:7" ht="12" x14ac:dyDescent="0.2">
      <c r="A368" s="6">
        <v>42020.041666665791</v>
      </c>
      <c r="B368" s="8">
        <f t="shared" si="5"/>
        <v>1</v>
      </c>
      <c r="C368" s="8">
        <v>21.351666666666688</v>
      </c>
      <c r="D368" s="8">
        <v>77.683333333333337</v>
      </c>
      <c r="E368" s="8">
        <v>1.7222222222222223</v>
      </c>
      <c r="F368" s="8">
        <v>150.52691055612013</v>
      </c>
      <c r="G368" s="10"/>
    </row>
    <row r="369" spans="1:7" ht="12" x14ac:dyDescent="0.2">
      <c r="A369" s="6">
        <v>42020.083333332455</v>
      </c>
      <c r="B369" s="8">
        <f t="shared" si="5"/>
        <v>2</v>
      </c>
      <c r="C369" s="8">
        <v>20.425000000000011</v>
      </c>
      <c r="D369" s="8">
        <v>81.599999999999994</v>
      </c>
      <c r="E369" s="8">
        <v>0.57407407407407407</v>
      </c>
      <c r="F369" s="8">
        <v>143.58638436316718</v>
      </c>
      <c r="G369" s="10"/>
    </row>
    <row r="370" spans="1:7" ht="12" x14ac:dyDescent="0.2">
      <c r="A370" s="6">
        <v>42020.12499999912</v>
      </c>
      <c r="B370" s="8">
        <f t="shared" si="5"/>
        <v>3</v>
      </c>
      <c r="C370" s="8">
        <v>20.631666666666661</v>
      </c>
      <c r="D370" s="8">
        <v>82.6</v>
      </c>
      <c r="E370" s="8">
        <v>1.6805555555555565</v>
      </c>
      <c r="F370" s="8">
        <v>149.09407919714221</v>
      </c>
      <c r="G370" s="10"/>
    </row>
    <row r="371" spans="1:7" ht="12" x14ac:dyDescent="0.2">
      <c r="A371" s="6">
        <v>42020.166666665784</v>
      </c>
      <c r="B371" s="8">
        <f t="shared" si="5"/>
        <v>4</v>
      </c>
      <c r="C371" s="8">
        <v>19.373333333333335</v>
      </c>
      <c r="D371" s="8">
        <v>84.7</v>
      </c>
      <c r="E371" s="10"/>
      <c r="F371" s="10"/>
      <c r="G371" s="10"/>
    </row>
    <row r="372" spans="1:7" ht="12" x14ac:dyDescent="0.2">
      <c r="A372" s="6">
        <v>42020.208333332448</v>
      </c>
      <c r="B372" s="8">
        <f t="shared" si="5"/>
        <v>5</v>
      </c>
      <c r="C372" s="8">
        <v>19.15833333333336</v>
      </c>
      <c r="D372" s="8">
        <v>88.183333333333337</v>
      </c>
      <c r="E372" s="10"/>
      <c r="F372" s="10"/>
      <c r="G372" s="10"/>
    </row>
    <row r="373" spans="1:7" ht="12" x14ac:dyDescent="0.2">
      <c r="A373" s="6">
        <v>42020.249999999112</v>
      </c>
      <c r="B373" s="8">
        <f t="shared" si="5"/>
        <v>6</v>
      </c>
      <c r="C373" s="8">
        <v>21.363333333333344</v>
      </c>
      <c r="D373" s="8">
        <v>78.36666666666666</v>
      </c>
      <c r="E373" s="8">
        <v>0.3981481481481482</v>
      </c>
      <c r="F373" s="8">
        <v>292.02257959703826</v>
      </c>
      <c r="G373" s="10"/>
    </row>
    <row r="374" spans="1:7" ht="12" x14ac:dyDescent="0.2">
      <c r="A374" s="6">
        <v>42020.291666665777</v>
      </c>
      <c r="B374" s="8">
        <f t="shared" si="5"/>
        <v>7</v>
      </c>
      <c r="C374" s="8">
        <v>23.420000000000016</v>
      </c>
      <c r="D374" s="8">
        <v>68.900000000000006</v>
      </c>
      <c r="E374" s="8">
        <v>1.5231481481481486</v>
      </c>
      <c r="F374" s="8">
        <v>304.42741518119755</v>
      </c>
      <c r="G374" s="10"/>
    </row>
    <row r="375" spans="1:7" ht="12" x14ac:dyDescent="0.2">
      <c r="A375" s="6">
        <v>42020.333333332441</v>
      </c>
      <c r="B375" s="8">
        <f t="shared" si="5"/>
        <v>8</v>
      </c>
      <c r="C375" s="8">
        <v>24.129999999999995</v>
      </c>
      <c r="D375" s="8">
        <v>65.233333333333334</v>
      </c>
      <c r="E375" s="8">
        <v>1.592592592592593</v>
      </c>
      <c r="F375" s="8">
        <v>327.10942593802935</v>
      </c>
      <c r="G375" s="10"/>
    </row>
    <row r="376" spans="1:7" ht="12" x14ac:dyDescent="0.2">
      <c r="A376" s="6">
        <v>42020.374999999105</v>
      </c>
      <c r="B376" s="8">
        <f t="shared" si="5"/>
        <v>9</v>
      </c>
      <c r="C376" s="8">
        <v>25.404999999999973</v>
      </c>
      <c r="D376" s="8">
        <v>59.866666666666667</v>
      </c>
      <c r="E376" s="8">
        <v>2.6898148148148162</v>
      </c>
      <c r="F376" s="8">
        <v>335.37297497431257</v>
      </c>
      <c r="G376" s="10"/>
    </row>
    <row r="377" spans="1:7" ht="12" x14ac:dyDescent="0.2">
      <c r="A377" s="6">
        <v>42020.416666665769</v>
      </c>
      <c r="B377" s="8">
        <f t="shared" si="5"/>
        <v>10</v>
      </c>
      <c r="C377" s="8">
        <v>26.748333333333335</v>
      </c>
      <c r="D377" s="8">
        <v>51.333333333333336</v>
      </c>
      <c r="E377" s="8">
        <v>3.3518518518518534</v>
      </c>
      <c r="F377" s="8">
        <v>329.61557828007744</v>
      </c>
      <c r="G377" s="10"/>
    </row>
    <row r="378" spans="1:7" ht="12" x14ac:dyDescent="0.2">
      <c r="A378" s="6">
        <v>42020.458333332434</v>
      </c>
      <c r="B378" s="8">
        <f t="shared" si="5"/>
        <v>11</v>
      </c>
      <c r="C378" s="8">
        <v>27.961666666666645</v>
      </c>
      <c r="D378" s="8">
        <v>42.216666666666669</v>
      </c>
      <c r="E378" s="8">
        <v>3.768518518518519</v>
      </c>
      <c r="F378" s="8">
        <v>317.87759305125837</v>
      </c>
      <c r="G378" s="10"/>
    </row>
    <row r="379" spans="1:7" ht="12" x14ac:dyDescent="0.2">
      <c r="A379" s="6">
        <v>42020.499999999098</v>
      </c>
      <c r="B379" s="8">
        <f t="shared" si="5"/>
        <v>12</v>
      </c>
      <c r="C379" s="8">
        <v>28.819999999999993</v>
      </c>
      <c r="D379" s="8">
        <v>39.616666666666667</v>
      </c>
      <c r="E379" s="8">
        <v>2.88425925925926</v>
      </c>
      <c r="F379" s="8">
        <v>310.39135194814145</v>
      </c>
      <c r="G379" s="10"/>
    </row>
    <row r="380" spans="1:7" ht="12" x14ac:dyDescent="0.2">
      <c r="A380" s="6">
        <v>42020.541666665762</v>
      </c>
      <c r="B380" s="8">
        <f t="shared" si="5"/>
        <v>13</v>
      </c>
      <c r="C380" s="8">
        <v>28.53333333333336</v>
      </c>
      <c r="D380" s="8">
        <v>48.466666666666669</v>
      </c>
      <c r="E380" s="8">
        <v>4.726851851851853</v>
      </c>
      <c r="F380" s="8">
        <v>112.06919254754922</v>
      </c>
      <c r="G380" s="10"/>
    </row>
    <row r="381" spans="1:7" ht="12" x14ac:dyDescent="0.2">
      <c r="A381" s="6">
        <v>42020.583333332426</v>
      </c>
      <c r="B381" s="8">
        <f t="shared" si="5"/>
        <v>14</v>
      </c>
      <c r="C381" s="8">
        <v>27.971666666666636</v>
      </c>
      <c r="D381" s="8">
        <v>53.033333333333331</v>
      </c>
      <c r="E381" s="8">
        <v>4.5972222222222241</v>
      </c>
      <c r="F381" s="8">
        <v>52.328436234687686</v>
      </c>
      <c r="G381" s="10"/>
    </row>
    <row r="382" spans="1:7" ht="12" x14ac:dyDescent="0.2">
      <c r="A382" s="6">
        <v>42020.624999999091</v>
      </c>
      <c r="B382" s="8">
        <f t="shared" si="5"/>
        <v>15</v>
      </c>
      <c r="C382" s="8">
        <v>27.976666666666688</v>
      </c>
      <c r="D382" s="8">
        <v>55.45</v>
      </c>
      <c r="E382" s="8">
        <v>4.9027777777777803</v>
      </c>
      <c r="F382" s="8">
        <v>70.796972316244904</v>
      </c>
      <c r="G382" s="10"/>
    </row>
    <row r="383" spans="1:7" ht="12" x14ac:dyDescent="0.2">
      <c r="A383" s="6">
        <v>42020.666666665755</v>
      </c>
      <c r="B383" s="8">
        <f t="shared" si="5"/>
        <v>16</v>
      </c>
      <c r="C383" s="8">
        <v>27.58499999999998</v>
      </c>
      <c r="D383" s="8">
        <v>55.45</v>
      </c>
      <c r="E383" s="8">
        <v>4.2592592592592586</v>
      </c>
      <c r="F383" s="8">
        <v>64.365197735724038</v>
      </c>
      <c r="G383" s="10"/>
    </row>
    <row r="384" spans="1:7" ht="12" x14ac:dyDescent="0.2">
      <c r="A384" s="6">
        <v>42020.708333332419</v>
      </c>
      <c r="B384" s="8">
        <f t="shared" si="5"/>
        <v>17</v>
      </c>
      <c r="C384" s="8">
        <v>26.848333333333301</v>
      </c>
      <c r="D384" s="8">
        <v>54.616666666666667</v>
      </c>
      <c r="E384" s="8">
        <v>4.5462962962962949</v>
      </c>
      <c r="F384" s="8">
        <v>61.125180058569249</v>
      </c>
      <c r="G384" s="10"/>
    </row>
    <row r="385" spans="1:7" ht="12" x14ac:dyDescent="0.2">
      <c r="A385" s="6">
        <v>42020.749999999083</v>
      </c>
      <c r="B385" s="8">
        <f t="shared" si="5"/>
        <v>18</v>
      </c>
      <c r="C385" s="8">
        <v>25.933333333333337</v>
      </c>
      <c r="D385" s="8">
        <v>58.116666666666667</v>
      </c>
      <c r="E385" s="8">
        <v>3.2361111111111094</v>
      </c>
      <c r="F385" s="8">
        <v>44.700685200453599</v>
      </c>
      <c r="G385" s="10"/>
    </row>
    <row r="386" spans="1:7" ht="12" x14ac:dyDescent="0.2">
      <c r="A386" s="6">
        <v>42020.791666665747</v>
      </c>
      <c r="B386" s="8">
        <f t="shared" si="5"/>
        <v>19</v>
      </c>
      <c r="C386" s="8">
        <v>24.464999999999975</v>
      </c>
      <c r="D386" s="8">
        <v>62.733333333333334</v>
      </c>
      <c r="E386" s="8">
        <v>2.4814814814814832</v>
      </c>
      <c r="F386" s="8">
        <v>58.230075792958679</v>
      </c>
      <c r="G386" s="10"/>
    </row>
    <row r="387" spans="1:7" ht="12" x14ac:dyDescent="0.2">
      <c r="A387" s="6">
        <v>42020.833333332412</v>
      </c>
      <c r="B387" s="8">
        <f t="shared" si="5"/>
        <v>20</v>
      </c>
      <c r="C387" s="8">
        <v>23.168333333333351</v>
      </c>
      <c r="D387" s="8">
        <v>68.433333333333337</v>
      </c>
      <c r="E387" s="8">
        <v>0.73148148148148129</v>
      </c>
      <c r="F387" s="8">
        <v>56.927327336651729</v>
      </c>
      <c r="G387" s="10"/>
    </row>
    <row r="388" spans="1:7" ht="12" x14ac:dyDescent="0.2">
      <c r="A388" s="6">
        <v>42020.874999999076</v>
      </c>
      <c r="B388" s="8">
        <f t="shared" si="5"/>
        <v>21</v>
      </c>
      <c r="C388" s="8">
        <v>21.21333333333331</v>
      </c>
      <c r="D388" s="8">
        <v>77.900000000000006</v>
      </c>
      <c r="E388" s="8">
        <v>6.9444444444444448E-2</v>
      </c>
      <c r="F388" s="8">
        <v>78</v>
      </c>
      <c r="G388" s="10"/>
    </row>
    <row r="389" spans="1:7" ht="12" x14ac:dyDescent="0.2">
      <c r="A389" s="6">
        <v>42020.91666666574</v>
      </c>
      <c r="B389" s="8">
        <f t="shared" si="5"/>
        <v>22</v>
      </c>
      <c r="C389" s="8">
        <v>20.125</v>
      </c>
      <c r="D389" s="8">
        <v>83.716666666666669</v>
      </c>
      <c r="E389" s="10"/>
      <c r="F389" s="10"/>
      <c r="G389" s="10"/>
    </row>
    <row r="390" spans="1:7" ht="12" x14ac:dyDescent="0.2">
      <c r="A390" s="6">
        <v>42020.958333332404</v>
      </c>
      <c r="B390" s="8">
        <f t="shared" si="5"/>
        <v>23</v>
      </c>
      <c r="C390" s="8">
        <v>19.284999999999968</v>
      </c>
      <c r="D390" s="8">
        <v>86.86666666666666</v>
      </c>
      <c r="E390" s="10"/>
      <c r="F390" s="10"/>
      <c r="G390" s="10"/>
    </row>
    <row r="391" spans="1:7" ht="12" x14ac:dyDescent="0.2">
      <c r="A391" s="6">
        <v>42020.999999999069</v>
      </c>
      <c r="B391" s="8">
        <f t="shared" si="5"/>
        <v>0</v>
      </c>
      <c r="C391" s="8">
        <v>18.973333333333358</v>
      </c>
      <c r="D391" s="8">
        <v>90.11666666666666</v>
      </c>
      <c r="E391" s="8">
        <v>0.32870370370370383</v>
      </c>
      <c r="F391" s="8">
        <v>310.30203223603877</v>
      </c>
      <c r="G391" s="10"/>
    </row>
    <row r="392" spans="1:7" ht="12" x14ac:dyDescent="0.2">
      <c r="A392" s="6">
        <v>42021.041666665733</v>
      </c>
      <c r="B392" s="8">
        <f t="shared" ref="B392:B455" si="6">HOUR(A392)</f>
        <v>1</v>
      </c>
      <c r="C392" s="8">
        <v>19.098333333333358</v>
      </c>
      <c r="D392" s="8">
        <v>71.933333333333337</v>
      </c>
      <c r="E392" s="8">
        <v>1.1666666666666663</v>
      </c>
      <c r="F392" s="8">
        <v>293.08983363724991</v>
      </c>
      <c r="G392" s="10"/>
    </row>
    <row r="393" spans="1:7" ht="12" x14ac:dyDescent="0.2">
      <c r="A393" s="6">
        <v>42021.083333332397</v>
      </c>
      <c r="B393" s="8">
        <f t="shared" si="6"/>
        <v>2</v>
      </c>
      <c r="C393" s="8">
        <v>17.444999999999993</v>
      </c>
      <c r="D393" s="8">
        <v>72.666666666666671</v>
      </c>
      <c r="E393" s="10"/>
      <c r="F393" s="10"/>
      <c r="G393" s="10"/>
    </row>
    <row r="394" spans="1:7" ht="12" x14ac:dyDescent="0.2">
      <c r="A394" s="6">
        <v>42021.124999999061</v>
      </c>
      <c r="B394" s="8">
        <f t="shared" si="6"/>
        <v>3</v>
      </c>
      <c r="C394" s="8">
        <v>16.490000000000009</v>
      </c>
      <c r="D394" s="8">
        <v>72.983333333333334</v>
      </c>
      <c r="E394" s="10"/>
      <c r="F394" s="10"/>
      <c r="G394" s="10"/>
    </row>
    <row r="395" spans="1:7" ht="12" x14ac:dyDescent="0.2">
      <c r="A395" s="6">
        <v>42021.166666665726</v>
      </c>
      <c r="B395" s="8">
        <f t="shared" si="6"/>
        <v>4</v>
      </c>
      <c r="C395" s="8">
        <v>16.011666666666656</v>
      </c>
      <c r="D395" s="8">
        <v>77.349999999999994</v>
      </c>
      <c r="E395" s="10"/>
      <c r="F395" s="10"/>
      <c r="G395" s="10"/>
    </row>
    <row r="396" spans="1:7" ht="12" x14ac:dyDescent="0.2">
      <c r="A396" s="6">
        <v>42021.20833333239</v>
      </c>
      <c r="B396" s="8">
        <f t="shared" si="6"/>
        <v>5</v>
      </c>
      <c r="C396" s="8">
        <v>16.898333333333312</v>
      </c>
      <c r="D396" s="8">
        <v>72.716666666666669</v>
      </c>
      <c r="E396" s="8">
        <v>0.375</v>
      </c>
      <c r="F396" s="8">
        <v>1.1973832352734419</v>
      </c>
      <c r="G396" s="10"/>
    </row>
    <row r="397" spans="1:7" ht="12" x14ac:dyDescent="0.2">
      <c r="A397" s="6">
        <v>42021.249999999054</v>
      </c>
      <c r="B397" s="8">
        <f t="shared" si="6"/>
        <v>6</v>
      </c>
      <c r="C397" s="8">
        <v>20.546666666666681</v>
      </c>
      <c r="D397" s="8">
        <v>59.283333333333331</v>
      </c>
      <c r="E397" s="8">
        <v>1.0648148148148144</v>
      </c>
      <c r="F397" s="8">
        <v>302.07860786884078</v>
      </c>
      <c r="G397" s="10"/>
    </row>
    <row r="398" spans="1:7" ht="12" x14ac:dyDescent="0.2">
      <c r="A398" s="6">
        <v>42021.291666665718</v>
      </c>
      <c r="B398" s="8">
        <f t="shared" si="6"/>
        <v>7</v>
      </c>
      <c r="C398" s="8">
        <v>24.258333333333326</v>
      </c>
      <c r="D398" s="8">
        <v>42.45</v>
      </c>
      <c r="E398" s="8">
        <v>2.5879629629629641</v>
      </c>
      <c r="F398" s="8">
        <v>308.86953886198813</v>
      </c>
      <c r="G398" s="10"/>
    </row>
    <row r="399" spans="1:7" ht="12" x14ac:dyDescent="0.2">
      <c r="A399" s="6">
        <v>42021.333333332383</v>
      </c>
      <c r="B399" s="8">
        <f t="shared" si="6"/>
        <v>8</v>
      </c>
      <c r="C399" s="8">
        <v>27.073333333333323</v>
      </c>
      <c r="D399" s="8">
        <v>33.016666666666666</v>
      </c>
      <c r="E399" s="8">
        <v>3.5000000000000004</v>
      </c>
      <c r="F399" s="8">
        <v>318.36930910627478</v>
      </c>
      <c r="G399" s="10"/>
    </row>
    <row r="400" spans="1:7" ht="12" x14ac:dyDescent="0.2">
      <c r="A400" s="6">
        <v>42021.374999999047</v>
      </c>
      <c r="B400" s="8">
        <f t="shared" si="6"/>
        <v>9</v>
      </c>
      <c r="C400" s="8">
        <v>28.846666666666692</v>
      </c>
      <c r="D400" s="8">
        <v>30.516666666666666</v>
      </c>
      <c r="E400" s="8">
        <v>4.0972222222222223</v>
      </c>
      <c r="F400" s="8">
        <v>288.11111239326152</v>
      </c>
      <c r="G400" s="10"/>
    </row>
    <row r="401" spans="1:7" ht="12" x14ac:dyDescent="0.2">
      <c r="A401" s="6">
        <v>42021.416666665711</v>
      </c>
      <c r="B401" s="8">
        <f t="shared" si="6"/>
        <v>10</v>
      </c>
      <c r="C401" s="8">
        <v>29.946666666666658</v>
      </c>
      <c r="D401" s="8">
        <v>28.366666666666667</v>
      </c>
      <c r="E401" s="8">
        <v>5.0509259259259265</v>
      </c>
      <c r="F401" s="8">
        <v>273.38331401958419</v>
      </c>
      <c r="G401" s="10"/>
    </row>
    <row r="402" spans="1:7" ht="12" x14ac:dyDescent="0.2">
      <c r="A402" s="6">
        <v>42021.458333332375</v>
      </c>
      <c r="B402" s="8">
        <f t="shared" si="6"/>
        <v>11</v>
      </c>
      <c r="C402" s="8">
        <v>31.258333333333326</v>
      </c>
      <c r="D402" s="8">
        <v>26.016666666666666</v>
      </c>
      <c r="E402" s="8">
        <v>4.7500000000000009</v>
      </c>
      <c r="F402" s="8">
        <v>260.55053364303717</v>
      </c>
      <c r="G402" s="10"/>
    </row>
    <row r="403" spans="1:7" ht="12" x14ac:dyDescent="0.2">
      <c r="A403" s="6">
        <v>42021.49999999904</v>
      </c>
      <c r="B403" s="8">
        <f t="shared" si="6"/>
        <v>12</v>
      </c>
      <c r="C403" s="8">
        <v>32.381666666666661</v>
      </c>
      <c r="D403" s="8">
        <v>23.866666666666667</v>
      </c>
      <c r="E403" s="8">
        <v>4.1944444444444446</v>
      </c>
      <c r="F403" s="8">
        <v>265.0562356200316</v>
      </c>
      <c r="G403" s="10"/>
    </row>
    <row r="404" spans="1:7" ht="12" x14ac:dyDescent="0.2">
      <c r="A404" s="6">
        <v>42021.541666665704</v>
      </c>
      <c r="B404" s="8">
        <f t="shared" si="6"/>
        <v>13</v>
      </c>
      <c r="C404" s="8">
        <v>33.256666666666661</v>
      </c>
      <c r="D404" s="8">
        <v>20.716666666666665</v>
      </c>
      <c r="E404" s="8">
        <v>4.708333333333333</v>
      </c>
      <c r="F404" s="8">
        <v>271.25303089839531</v>
      </c>
      <c r="G404" s="10"/>
    </row>
    <row r="405" spans="1:7" ht="12" x14ac:dyDescent="0.2">
      <c r="A405" s="6">
        <v>42021.583333332368</v>
      </c>
      <c r="B405" s="8">
        <f t="shared" si="6"/>
        <v>14</v>
      </c>
      <c r="C405" s="8">
        <v>33.223333333333301</v>
      </c>
      <c r="D405" s="8">
        <v>21.833333333333332</v>
      </c>
      <c r="E405" s="8">
        <v>4.5324074074074074</v>
      </c>
      <c r="F405" s="8">
        <v>223.42420469865499</v>
      </c>
      <c r="G405" s="10"/>
    </row>
    <row r="406" spans="1:7" ht="12" x14ac:dyDescent="0.2">
      <c r="A406" s="6">
        <v>42021.624999999032</v>
      </c>
      <c r="B406" s="8">
        <f t="shared" si="6"/>
        <v>15</v>
      </c>
      <c r="C406" s="8">
        <v>31.555000000000007</v>
      </c>
      <c r="D406" s="8">
        <v>27.733333333333334</v>
      </c>
      <c r="E406" s="8">
        <v>5.2037037037037042</v>
      </c>
      <c r="F406" s="8">
        <v>114.47775700009137</v>
      </c>
      <c r="G406" s="10"/>
    </row>
    <row r="407" spans="1:7" ht="12" x14ac:dyDescent="0.2">
      <c r="A407" s="6">
        <v>42021.666666665697</v>
      </c>
      <c r="B407" s="8">
        <f t="shared" si="6"/>
        <v>16</v>
      </c>
      <c r="C407" s="8">
        <v>30.661666666666633</v>
      </c>
      <c r="D407" s="8">
        <v>28.3</v>
      </c>
      <c r="E407" s="8">
        <v>4.9259259259259265</v>
      </c>
      <c r="F407" s="8">
        <v>73.053346353800038</v>
      </c>
      <c r="G407" s="10"/>
    </row>
    <row r="408" spans="1:7" ht="12" x14ac:dyDescent="0.2">
      <c r="A408" s="6">
        <v>42021.708333332361</v>
      </c>
      <c r="B408" s="8">
        <f t="shared" si="6"/>
        <v>17</v>
      </c>
      <c r="C408" s="8">
        <v>29.808333333333337</v>
      </c>
      <c r="D408" s="8">
        <v>27.616666666666667</v>
      </c>
      <c r="E408" s="8">
        <v>4.3055555555555554</v>
      </c>
      <c r="F408" s="8">
        <v>70.332492971415434</v>
      </c>
      <c r="G408" s="10"/>
    </row>
    <row r="409" spans="1:7" ht="12" x14ac:dyDescent="0.2">
      <c r="A409" s="6">
        <v>42021.749999999025</v>
      </c>
      <c r="B409" s="8">
        <f t="shared" si="6"/>
        <v>18</v>
      </c>
      <c r="C409" s="8">
        <v>28.616666666666674</v>
      </c>
      <c r="D409" s="8">
        <v>29.183333333333334</v>
      </c>
      <c r="E409" s="8">
        <v>3.1018518518518516</v>
      </c>
      <c r="F409" s="8">
        <v>83.490641265186838</v>
      </c>
      <c r="G409" s="10"/>
    </row>
    <row r="410" spans="1:7" ht="12" x14ac:dyDescent="0.2">
      <c r="A410" s="6">
        <v>42021.791666665689</v>
      </c>
      <c r="B410" s="8">
        <f t="shared" si="6"/>
        <v>19</v>
      </c>
      <c r="C410" s="8">
        <v>25.759999999999991</v>
      </c>
      <c r="D410" s="8">
        <v>48.983333333333334</v>
      </c>
      <c r="E410" s="8">
        <v>4.0694444444444455</v>
      </c>
      <c r="F410" s="8">
        <v>155.40575757423974</v>
      </c>
      <c r="G410" s="10"/>
    </row>
    <row r="411" spans="1:7" ht="12" x14ac:dyDescent="0.2">
      <c r="A411" s="6">
        <v>42021.833333332354</v>
      </c>
      <c r="B411" s="8">
        <f t="shared" si="6"/>
        <v>20</v>
      </c>
      <c r="C411" s="8">
        <v>23.15500000000003</v>
      </c>
      <c r="D411" s="8">
        <v>76.783333333333331</v>
      </c>
      <c r="E411" s="8">
        <v>4.8425925925925926</v>
      </c>
      <c r="F411" s="8">
        <v>163.64791483823177</v>
      </c>
      <c r="G411" s="10"/>
    </row>
    <row r="412" spans="1:7" ht="12" x14ac:dyDescent="0.2">
      <c r="A412" s="6">
        <v>42021.874999999018</v>
      </c>
      <c r="B412" s="8">
        <f t="shared" si="6"/>
        <v>21</v>
      </c>
      <c r="C412" s="8">
        <v>22.299999999999955</v>
      </c>
      <c r="D412" s="8">
        <v>80.316666666666663</v>
      </c>
      <c r="E412" s="8">
        <v>3.5509259259259252</v>
      </c>
      <c r="F412" s="8">
        <v>159.29364915378446</v>
      </c>
      <c r="G412" s="10"/>
    </row>
    <row r="413" spans="1:7" ht="12" x14ac:dyDescent="0.2">
      <c r="A413" s="6">
        <v>42021.916666665682</v>
      </c>
      <c r="B413" s="8">
        <f t="shared" si="6"/>
        <v>22</v>
      </c>
      <c r="C413" s="8">
        <v>21.938333333333333</v>
      </c>
      <c r="D413" s="8">
        <v>80.63333333333334</v>
      </c>
      <c r="E413" s="8">
        <v>3.2500000000000009</v>
      </c>
      <c r="F413" s="8">
        <v>159.8939437286503</v>
      </c>
      <c r="G413" s="10"/>
    </row>
    <row r="414" spans="1:7" ht="12" x14ac:dyDescent="0.2">
      <c r="A414" s="6">
        <v>42021.958333332346</v>
      </c>
      <c r="B414" s="8">
        <f t="shared" si="6"/>
        <v>23</v>
      </c>
      <c r="C414" s="8">
        <v>21.658333333333303</v>
      </c>
      <c r="D414" s="8">
        <v>82.433333333333337</v>
      </c>
      <c r="E414" s="8">
        <v>3.5370370370370354</v>
      </c>
      <c r="F414" s="8">
        <v>164.03213709960639</v>
      </c>
      <c r="G414" s="10"/>
    </row>
    <row r="415" spans="1:7" ht="12" x14ac:dyDescent="0.2">
      <c r="A415" s="6">
        <v>42021.99999999901</v>
      </c>
      <c r="B415" s="8">
        <f t="shared" si="6"/>
        <v>0</v>
      </c>
      <c r="C415" s="8">
        <v>21.329999999999984</v>
      </c>
      <c r="D415" s="8">
        <v>82.016666666666666</v>
      </c>
      <c r="E415" s="8">
        <v>2.6851851851851851</v>
      </c>
      <c r="F415" s="8">
        <v>185.27087825196176</v>
      </c>
      <c r="G415" s="10"/>
    </row>
    <row r="416" spans="1:7" ht="12" x14ac:dyDescent="0.2">
      <c r="A416" s="6">
        <v>42022.041666665675</v>
      </c>
      <c r="B416" s="8">
        <f t="shared" si="6"/>
        <v>1</v>
      </c>
      <c r="C416" s="8">
        <v>21.133333333333326</v>
      </c>
      <c r="D416" s="8">
        <v>82.466666666666669</v>
      </c>
      <c r="E416" s="8">
        <v>2.0694444444444455</v>
      </c>
      <c r="F416" s="8">
        <v>214.84596166208829</v>
      </c>
      <c r="G416" s="10"/>
    </row>
    <row r="417" spans="1:7" ht="12" x14ac:dyDescent="0.2">
      <c r="A417" s="6">
        <v>42022.083333332339</v>
      </c>
      <c r="B417" s="8">
        <f t="shared" si="6"/>
        <v>2</v>
      </c>
      <c r="C417" s="8">
        <v>21.236666666666679</v>
      </c>
      <c r="D417" s="8">
        <v>81.283333333333331</v>
      </c>
      <c r="E417" s="8">
        <v>2.5046296296296293</v>
      </c>
      <c r="F417" s="8">
        <v>226.87987923601386</v>
      </c>
      <c r="G417" s="10"/>
    </row>
    <row r="418" spans="1:7" ht="12" x14ac:dyDescent="0.2">
      <c r="A418" s="6">
        <v>42022.124999999003</v>
      </c>
      <c r="B418" s="8">
        <f t="shared" si="6"/>
        <v>3</v>
      </c>
      <c r="C418" s="8">
        <v>20.66166666666669</v>
      </c>
      <c r="D418" s="8">
        <v>81.666666666666671</v>
      </c>
      <c r="E418" s="8">
        <v>2.462962962962965</v>
      </c>
      <c r="F418" s="8">
        <v>233.08211550620223</v>
      </c>
      <c r="G418" s="10"/>
    </row>
    <row r="419" spans="1:7" ht="12" x14ac:dyDescent="0.2">
      <c r="A419" s="6">
        <v>42022.166666665667</v>
      </c>
      <c r="B419" s="8">
        <f t="shared" si="6"/>
        <v>4</v>
      </c>
      <c r="C419" s="8">
        <v>19.438333333333333</v>
      </c>
      <c r="D419" s="8">
        <v>83.783333333333331</v>
      </c>
      <c r="E419" s="8">
        <v>1.0601851851851847</v>
      </c>
      <c r="F419" s="8">
        <v>264.61793773358932</v>
      </c>
      <c r="G419" s="10"/>
    </row>
    <row r="420" spans="1:7" ht="12" x14ac:dyDescent="0.2">
      <c r="A420" s="6">
        <v>42022.208333332332</v>
      </c>
      <c r="B420" s="8">
        <f t="shared" si="6"/>
        <v>5</v>
      </c>
      <c r="C420" s="8">
        <v>18.868333333333339</v>
      </c>
      <c r="D420" s="8">
        <v>85.966666666666669</v>
      </c>
      <c r="E420" s="8">
        <v>1.7546296296296302</v>
      </c>
      <c r="F420" s="8">
        <v>276.88951742298053</v>
      </c>
      <c r="G420" s="10"/>
    </row>
    <row r="421" spans="1:7" ht="12" x14ac:dyDescent="0.2">
      <c r="A421" s="6">
        <v>42022.249999998996</v>
      </c>
      <c r="B421" s="8">
        <f t="shared" si="6"/>
        <v>6</v>
      </c>
      <c r="C421" s="8">
        <v>20.633333333333326</v>
      </c>
      <c r="D421" s="8">
        <v>79.916666666666671</v>
      </c>
      <c r="E421" s="8">
        <v>2.1388888888888902</v>
      </c>
      <c r="F421" s="8">
        <v>251.60559136609947</v>
      </c>
      <c r="G421" s="10"/>
    </row>
    <row r="422" spans="1:7" ht="12" x14ac:dyDescent="0.2">
      <c r="A422" s="6">
        <v>42022.29166666566</v>
      </c>
      <c r="B422" s="8">
        <f t="shared" si="6"/>
        <v>7</v>
      </c>
      <c r="C422" s="8">
        <v>22.948333333333323</v>
      </c>
      <c r="D422" s="8">
        <v>72.683333333333337</v>
      </c>
      <c r="E422" s="8">
        <v>2.5740740740740748</v>
      </c>
      <c r="F422" s="8">
        <v>183.30470665708285</v>
      </c>
      <c r="G422" s="10"/>
    </row>
    <row r="423" spans="1:7" ht="12" x14ac:dyDescent="0.2">
      <c r="A423" s="6">
        <v>42022.333333332324</v>
      </c>
      <c r="B423" s="8">
        <f t="shared" si="6"/>
        <v>8</v>
      </c>
      <c r="C423" s="8">
        <v>24.464999999999975</v>
      </c>
      <c r="D423" s="8">
        <v>63.95</v>
      </c>
      <c r="E423" s="8">
        <v>2.6990740740740753</v>
      </c>
      <c r="F423" s="8">
        <v>139.26347988087937</v>
      </c>
      <c r="G423" s="10"/>
    </row>
    <row r="424" spans="1:7" ht="12" x14ac:dyDescent="0.2">
      <c r="A424" s="6">
        <v>42022.374999998989</v>
      </c>
      <c r="B424" s="8">
        <f t="shared" si="6"/>
        <v>9</v>
      </c>
      <c r="C424" s="8">
        <v>25.375</v>
      </c>
      <c r="D424" s="8">
        <v>60.483333333333334</v>
      </c>
      <c r="E424" s="8">
        <v>2.7268518518518516</v>
      </c>
      <c r="F424" s="8">
        <v>122.18639531264793</v>
      </c>
      <c r="G424" s="10"/>
    </row>
    <row r="425" spans="1:7" ht="12" x14ac:dyDescent="0.2">
      <c r="A425" s="6">
        <v>42022.416666665653</v>
      </c>
      <c r="B425" s="8">
        <f t="shared" si="6"/>
        <v>10</v>
      </c>
      <c r="C425" s="8">
        <v>26.58499999999998</v>
      </c>
      <c r="D425" s="8">
        <v>55.333333333333336</v>
      </c>
      <c r="E425" s="8">
        <v>3.5740740740740757</v>
      </c>
      <c r="F425" s="8">
        <v>128.5068978141652</v>
      </c>
      <c r="G425" s="10"/>
    </row>
    <row r="426" spans="1:7" ht="12" x14ac:dyDescent="0.2">
      <c r="A426" s="6">
        <v>42022.458333332317</v>
      </c>
      <c r="B426" s="8">
        <f t="shared" si="6"/>
        <v>11</v>
      </c>
      <c r="C426" s="8">
        <v>26.269999999999982</v>
      </c>
      <c r="D426" s="8">
        <v>57.15</v>
      </c>
      <c r="E426" s="8">
        <v>5.5694444444444429</v>
      </c>
      <c r="F426" s="8">
        <v>137.67222197351819</v>
      </c>
      <c r="G426" s="10"/>
    </row>
    <row r="427" spans="1:7" ht="12" x14ac:dyDescent="0.2">
      <c r="A427" s="6">
        <v>42022.499999998981</v>
      </c>
      <c r="B427" s="8">
        <f t="shared" si="6"/>
        <v>12</v>
      </c>
      <c r="C427" s="8">
        <v>26.051666666666677</v>
      </c>
      <c r="D427" s="8">
        <v>57.35</v>
      </c>
      <c r="E427" s="8">
        <v>6.2685185185185182</v>
      </c>
      <c r="F427" s="8">
        <v>138.06222875937326</v>
      </c>
      <c r="G427" s="10"/>
    </row>
    <row r="428" spans="1:7" ht="12" x14ac:dyDescent="0.2">
      <c r="A428" s="6">
        <v>42022.541666665646</v>
      </c>
      <c r="B428" s="8">
        <f t="shared" si="6"/>
        <v>13</v>
      </c>
      <c r="C428" s="8">
        <v>25.836666666666645</v>
      </c>
      <c r="D428" s="8">
        <v>56.666666666666664</v>
      </c>
      <c r="E428" s="8">
        <v>6.7129629629629601</v>
      </c>
      <c r="F428" s="8">
        <v>135.35882309394847</v>
      </c>
      <c r="G428" s="10"/>
    </row>
    <row r="429" spans="1:7" ht="12" x14ac:dyDescent="0.2">
      <c r="A429" s="6">
        <v>42022.58333333231</v>
      </c>
      <c r="B429" s="8">
        <f t="shared" si="6"/>
        <v>14</v>
      </c>
      <c r="C429" s="8">
        <v>26.12166666666667</v>
      </c>
      <c r="D429" s="8">
        <v>50.7</v>
      </c>
      <c r="E429" s="8">
        <v>6.2824074074074083</v>
      </c>
      <c r="F429" s="8">
        <v>134.98308128249616</v>
      </c>
      <c r="G429" s="10"/>
    </row>
    <row r="430" spans="1:7" ht="12" x14ac:dyDescent="0.2">
      <c r="A430" s="6">
        <v>42022.624999998974</v>
      </c>
      <c r="B430" s="8">
        <f t="shared" si="6"/>
        <v>15</v>
      </c>
      <c r="C430" s="8">
        <v>25.596666666666692</v>
      </c>
      <c r="D430" s="8">
        <v>56.533333333333331</v>
      </c>
      <c r="E430" s="8">
        <v>6.5462962962962958</v>
      </c>
      <c r="F430" s="8">
        <v>143.96711292219348</v>
      </c>
      <c r="G430" s="10"/>
    </row>
    <row r="431" spans="1:7" ht="12" x14ac:dyDescent="0.2">
      <c r="A431" s="6">
        <v>42022.666666665638</v>
      </c>
      <c r="B431" s="8">
        <f t="shared" si="6"/>
        <v>16</v>
      </c>
      <c r="C431" s="8">
        <v>24.766666666666652</v>
      </c>
      <c r="D431" s="8">
        <v>63.5</v>
      </c>
      <c r="E431" s="8">
        <v>7.3518518518518468</v>
      </c>
      <c r="F431" s="8">
        <v>140.64051547276438</v>
      </c>
      <c r="G431" s="10"/>
    </row>
    <row r="432" spans="1:7" ht="12" x14ac:dyDescent="0.2">
      <c r="A432" s="6">
        <v>42022.708333332303</v>
      </c>
      <c r="B432" s="8">
        <f t="shared" si="6"/>
        <v>17</v>
      </c>
      <c r="C432" s="8">
        <v>24.024999999999977</v>
      </c>
      <c r="D432" s="8">
        <v>67.38333333333334</v>
      </c>
      <c r="E432" s="8">
        <v>7.4351851851851842</v>
      </c>
      <c r="F432" s="8">
        <v>135.17944737697368</v>
      </c>
      <c r="G432" s="10"/>
    </row>
    <row r="433" spans="1:7" ht="12" x14ac:dyDescent="0.2">
      <c r="A433" s="6">
        <v>42022.749999998967</v>
      </c>
      <c r="B433" s="8">
        <f t="shared" si="6"/>
        <v>18</v>
      </c>
      <c r="C433" s="8">
        <v>23.328333333333319</v>
      </c>
      <c r="D433" s="8">
        <v>70.11666666666666</v>
      </c>
      <c r="E433" s="8">
        <v>6.1898148148148122</v>
      </c>
      <c r="F433" s="8">
        <v>139.76955272595956</v>
      </c>
      <c r="G433" s="10"/>
    </row>
    <row r="434" spans="1:7" ht="12" x14ac:dyDescent="0.2">
      <c r="A434" s="6">
        <v>42022.791666665631</v>
      </c>
      <c r="B434" s="8">
        <f t="shared" si="6"/>
        <v>19</v>
      </c>
      <c r="C434" s="8">
        <v>22.71666666666664</v>
      </c>
      <c r="D434" s="8">
        <v>72.55</v>
      </c>
      <c r="E434" s="8">
        <v>6.4212962962962949</v>
      </c>
      <c r="F434" s="8">
        <v>143.11303654323314</v>
      </c>
      <c r="G434" s="10"/>
    </row>
    <row r="435" spans="1:7" ht="12" x14ac:dyDescent="0.2">
      <c r="A435" s="6">
        <v>42022.833333332295</v>
      </c>
      <c r="B435" s="8">
        <f t="shared" si="6"/>
        <v>20</v>
      </c>
      <c r="C435" s="8">
        <v>22.379999999999995</v>
      </c>
      <c r="D435" s="8">
        <v>72.083333333333329</v>
      </c>
      <c r="E435" s="8">
        <v>5.9166666666666661</v>
      </c>
      <c r="F435" s="8">
        <v>139.54906234093909</v>
      </c>
      <c r="G435" s="10"/>
    </row>
    <row r="436" spans="1:7" ht="12" x14ac:dyDescent="0.2">
      <c r="A436" s="6">
        <v>42022.87499999896</v>
      </c>
      <c r="B436" s="8">
        <f t="shared" si="6"/>
        <v>21</v>
      </c>
      <c r="C436" s="8">
        <v>22.099999999999966</v>
      </c>
      <c r="D436" s="8">
        <v>72.400000000000006</v>
      </c>
      <c r="E436" s="8">
        <v>5.2175925925925926</v>
      </c>
      <c r="F436" s="8">
        <v>136.20378193543144</v>
      </c>
      <c r="G436" s="10"/>
    </row>
    <row r="437" spans="1:7" ht="12" x14ac:dyDescent="0.2">
      <c r="A437" s="6">
        <v>42022.916666665624</v>
      </c>
      <c r="B437" s="8">
        <f t="shared" si="6"/>
        <v>22</v>
      </c>
      <c r="C437" s="8">
        <v>22.158333333333303</v>
      </c>
      <c r="D437" s="8">
        <v>71.3</v>
      </c>
      <c r="E437" s="8">
        <v>5.0972222222222232</v>
      </c>
      <c r="F437" s="8">
        <v>145.02898112755332</v>
      </c>
      <c r="G437" s="10"/>
    </row>
    <row r="438" spans="1:7" ht="12" x14ac:dyDescent="0.2">
      <c r="A438" s="6">
        <v>42022.958333332288</v>
      </c>
      <c r="B438" s="8">
        <f t="shared" si="6"/>
        <v>23</v>
      </c>
      <c r="C438" s="8">
        <v>22.076666666666654</v>
      </c>
      <c r="D438" s="8">
        <v>70.583333333333329</v>
      </c>
      <c r="E438" s="8">
        <v>4.7129629629629637</v>
      </c>
      <c r="F438" s="8">
        <v>148.98058696609382</v>
      </c>
      <c r="G438" s="10"/>
    </row>
    <row r="439" spans="1:7" ht="12" x14ac:dyDescent="0.2">
      <c r="A439" s="6">
        <v>42022.999999998952</v>
      </c>
      <c r="B439" s="8">
        <f t="shared" si="6"/>
        <v>0</v>
      </c>
      <c r="C439" s="8">
        <v>21.805000000000007</v>
      </c>
      <c r="D439" s="8">
        <v>71.983333333333334</v>
      </c>
      <c r="E439" s="8">
        <v>4.9907407407407423</v>
      </c>
      <c r="F439" s="8">
        <v>149.09631671023681</v>
      </c>
      <c r="G439" s="10"/>
    </row>
    <row r="440" spans="1:7" ht="12" x14ac:dyDescent="0.2">
      <c r="A440" s="6">
        <v>42023.041666665617</v>
      </c>
      <c r="B440" s="8">
        <f t="shared" si="6"/>
        <v>1</v>
      </c>
      <c r="C440" s="8">
        <v>21.048333333333346</v>
      </c>
      <c r="D440" s="8">
        <v>74.38333333333334</v>
      </c>
      <c r="E440" s="8">
        <v>3.986111111111112</v>
      </c>
      <c r="F440" s="8">
        <v>162.00137963993879</v>
      </c>
      <c r="G440" s="10"/>
    </row>
    <row r="441" spans="1:7" ht="12" x14ac:dyDescent="0.2">
      <c r="A441" s="6">
        <v>42023.083333332281</v>
      </c>
      <c r="B441" s="8">
        <f t="shared" si="6"/>
        <v>2</v>
      </c>
      <c r="C441" s="8">
        <v>20</v>
      </c>
      <c r="D441" s="8">
        <v>78.45</v>
      </c>
      <c r="E441" s="8">
        <v>3.967592592592593</v>
      </c>
      <c r="F441" s="8">
        <v>173.28039170532591</v>
      </c>
      <c r="G441" s="10"/>
    </row>
    <row r="442" spans="1:7" ht="12" x14ac:dyDescent="0.2">
      <c r="A442" s="6">
        <v>42023.124999998945</v>
      </c>
      <c r="B442" s="8">
        <f t="shared" si="6"/>
        <v>3</v>
      </c>
      <c r="C442" s="8">
        <v>20.564999999999998</v>
      </c>
      <c r="D442" s="8">
        <v>75.183333333333337</v>
      </c>
      <c r="E442" s="8">
        <v>4.6574074074074074</v>
      </c>
      <c r="F442" s="8">
        <v>158.03756201973368</v>
      </c>
      <c r="G442" s="10"/>
    </row>
    <row r="443" spans="1:7" ht="12" x14ac:dyDescent="0.2">
      <c r="A443" s="6">
        <v>42023.166666665609</v>
      </c>
      <c r="B443" s="8">
        <f t="shared" si="6"/>
        <v>4</v>
      </c>
      <c r="C443" s="8">
        <v>20.62166666666667</v>
      </c>
      <c r="D443" s="8">
        <v>73.233333333333334</v>
      </c>
      <c r="E443" s="8">
        <v>6.4120370370370354</v>
      </c>
      <c r="F443" s="8">
        <v>149.96802190451493</v>
      </c>
      <c r="G443" s="10"/>
    </row>
    <row r="444" spans="1:7" ht="12" x14ac:dyDescent="0.2">
      <c r="A444" s="6">
        <v>42023.208333332273</v>
      </c>
      <c r="B444" s="8">
        <f t="shared" si="6"/>
        <v>5</v>
      </c>
      <c r="C444" s="8">
        <v>20.631666666666661</v>
      </c>
      <c r="D444" s="8">
        <v>70.38333333333334</v>
      </c>
      <c r="E444" s="8">
        <v>6.7962962962962941</v>
      </c>
      <c r="F444" s="8">
        <v>146.60501084864913</v>
      </c>
      <c r="G444" s="10"/>
    </row>
    <row r="445" spans="1:7" ht="12" x14ac:dyDescent="0.2">
      <c r="A445" s="6">
        <v>42023.249999998938</v>
      </c>
      <c r="B445" s="8">
        <f t="shared" si="6"/>
        <v>6</v>
      </c>
      <c r="C445" s="8">
        <v>20.731666666666683</v>
      </c>
      <c r="D445" s="8">
        <v>69.583333333333329</v>
      </c>
      <c r="E445" s="8">
        <v>6.6249999999999964</v>
      </c>
      <c r="F445" s="8">
        <v>144.50003125462234</v>
      </c>
      <c r="G445" s="10"/>
    </row>
    <row r="446" spans="1:7" ht="12" x14ac:dyDescent="0.2">
      <c r="A446" s="6">
        <v>42023.291666665602</v>
      </c>
      <c r="B446" s="8">
        <f t="shared" si="6"/>
        <v>7</v>
      </c>
      <c r="C446" s="8">
        <v>20.848333333333301</v>
      </c>
      <c r="D446" s="8">
        <v>66.63333333333334</v>
      </c>
      <c r="E446" s="8">
        <v>6.444444444444442</v>
      </c>
      <c r="F446" s="8">
        <v>145.35583180115793</v>
      </c>
      <c r="G446" s="10"/>
    </row>
    <row r="447" spans="1:7" ht="12" x14ac:dyDescent="0.2">
      <c r="A447" s="6">
        <v>42023.333333332266</v>
      </c>
      <c r="B447" s="8">
        <f t="shared" si="6"/>
        <v>8</v>
      </c>
      <c r="C447" s="8">
        <v>20.615000000000009</v>
      </c>
      <c r="D447" s="8">
        <v>65.966666666666669</v>
      </c>
      <c r="E447" s="8">
        <v>6.3240740740740717</v>
      </c>
      <c r="F447" s="8">
        <v>147.43189506212298</v>
      </c>
      <c r="G447" s="10"/>
    </row>
    <row r="448" spans="1:7" ht="12" x14ac:dyDescent="0.2">
      <c r="A448" s="6">
        <v>42023.37499999893</v>
      </c>
      <c r="B448" s="8">
        <f t="shared" si="6"/>
        <v>9</v>
      </c>
      <c r="C448" s="8">
        <v>20.176666666666677</v>
      </c>
      <c r="D448" s="8">
        <v>67.7</v>
      </c>
      <c r="E448" s="8">
        <v>6.5185185185185199</v>
      </c>
      <c r="F448" s="8">
        <v>154.73460824384333</v>
      </c>
      <c r="G448" s="10"/>
    </row>
    <row r="449" spans="1:7" ht="12" x14ac:dyDescent="0.2">
      <c r="A449" s="6">
        <v>42023.416666665595</v>
      </c>
      <c r="B449" s="8">
        <f t="shared" si="6"/>
        <v>10</v>
      </c>
      <c r="C449" s="8">
        <v>21.060000000000002</v>
      </c>
      <c r="D449" s="8">
        <v>62.68333333333333</v>
      </c>
      <c r="E449" s="8">
        <v>6.3842592592592569</v>
      </c>
      <c r="F449" s="8">
        <v>155.39240434334931</v>
      </c>
      <c r="G449" s="10"/>
    </row>
    <row r="450" spans="1:7" ht="12" x14ac:dyDescent="0.2">
      <c r="A450" s="6">
        <v>42023.458333332259</v>
      </c>
      <c r="B450" s="8">
        <f t="shared" si="6"/>
        <v>11</v>
      </c>
      <c r="C450" s="8">
        <v>21.175000000000011</v>
      </c>
      <c r="D450" s="8">
        <v>59.616666666666667</v>
      </c>
      <c r="E450" s="8">
        <v>6.3842592592592577</v>
      </c>
      <c r="F450" s="8">
        <v>148.77615558594923</v>
      </c>
      <c r="G450" s="10"/>
    </row>
    <row r="451" spans="1:7" ht="12" x14ac:dyDescent="0.2">
      <c r="A451" s="6">
        <v>42023.499999998923</v>
      </c>
      <c r="B451" s="8">
        <f t="shared" si="6"/>
        <v>12</v>
      </c>
      <c r="C451" s="8">
        <v>20.610000000000014</v>
      </c>
      <c r="D451" s="8">
        <v>64.016666666666666</v>
      </c>
      <c r="E451" s="8">
        <v>6.0370370370370381</v>
      </c>
      <c r="F451" s="8">
        <v>162.37137402638024</v>
      </c>
      <c r="G451" s="10"/>
    </row>
    <row r="452" spans="1:7" ht="12" x14ac:dyDescent="0.2">
      <c r="A452" s="6">
        <v>42023.541666665587</v>
      </c>
      <c r="B452" s="8">
        <f t="shared" si="6"/>
        <v>13</v>
      </c>
      <c r="C452" s="8">
        <v>20.508333333333326</v>
      </c>
      <c r="D452" s="8">
        <v>64.716666666666669</v>
      </c>
      <c r="E452" s="8">
        <v>6.0787037037037059</v>
      </c>
      <c r="F452" s="8">
        <v>161.48947230546867</v>
      </c>
      <c r="G452" s="10"/>
    </row>
    <row r="453" spans="1:7" ht="12" x14ac:dyDescent="0.2">
      <c r="A453" s="6">
        <v>42023.583333332252</v>
      </c>
      <c r="B453" s="8">
        <f t="shared" si="6"/>
        <v>14</v>
      </c>
      <c r="C453" s="8">
        <v>20.431666666666672</v>
      </c>
      <c r="D453" s="8">
        <v>62.25</v>
      </c>
      <c r="E453" s="8">
        <v>5.6712962962962958</v>
      </c>
      <c r="F453" s="8">
        <v>149.97221889551696</v>
      </c>
      <c r="G453" s="10"/>
    </row>
    <row r="454" spans="1:7" ht="12" x14ac:dyDescent="0.2">
      <c r="A454" s="6">
        <v>42023.624999998916</v>
      </c>
      <c r="B454" s="8">
        <f t="shared" si="6"/>
        <v>15</v>
      </c>
      <c r="C454" s="8">
        <v>20.821666666666658</v>
      </c>
      <c r="D454" s="8">
        <v>59.05</v>
      </c>
      <c r="E454" s="8">
        <v>5.6851851851851851</v>
      </c>
      <c r="F454" s="8">
        <v>151.35619661181684</v>
      </c>
      <c r="G454" s="10"/>
    </row>
    <row r="455" spans="1:7" ht="12" x14ac:dyDescent="0.2">
      <c r="A455" s="6">
        <v>42023.66666666558</v>
      </c>
      <c r="B455" s="8">
        <f t="shared" si="6"/>
        <v>16</v>
      </c>
      <c r="C455" s="8">
        <v>20.913333333333355</v>
      </c>
      <c r="D455" s="8">
        <v>59.45</v>
      </c>
      <c r="E455" s="8">
        <v>5.2916666666666661</v>
      </c>
      <c r="F455" s="8">
        <v>155.84690536594385</v>
      </c>
      <c r="G455" s="10"/>
    </row>
    <row r="456" spans="1:7" ht="12" x14ac:dyDescent="0.2">
      <c r="A456" s="6">
        <v>42023.708333332244</v>
      </c>
      <c r="B456" s="8">
        <f t="shared" ref="B456:B519" si="7">HOUR(A456)</f>
        <v>17</v>
      </c>
      <c r="C456" s="8">
        <v>20.810000000000002</v>
      </c>
      <c r="D456" s="8">
        <v>60</v>
      </c>
      <c r="E456" s="8">
        <v>4.9675925925925952</v>
      </c>
      <c r="F456" s="8">
        <v>152.93831063235257</v>
      </c>
      <c r="G456" s="10"/>
    </row>
    <row r="457" spans="1:7" ht="12" x14ac:dyDescent="0.2">
      <c r="A457" s="6">
        <v>42023.749999998909</v>
      </c>
      <c r="B457" s="8">
        <f t="shared" si="7"/>
        <v>18</v>
      </c>
      <c r="C457" s="8">
        <v>20.430000000000007</v>
      </c>
      <c r="D457" s="8">
        <v>61.65</v>
      </c>
      <c r="E457" s="8">
        <v>4.3935185185185182</v>
      </c>
      <c r="F457" s="8">
        <v>128.8072479578731</v>
      </c>
      <c r="G457" s="10"/>
    </row>
    <row r="458" spans="1:7" ht="12" x14ac:dyDescent="0.2">
      <c r="A458" s="6">
        <v>42023.791666665573</v>
      </c>
      <c r="B458" s="8">
        <f t="shared" si="7"/>
        <v>19</v>
      </c>
      <c r="C458" s="8">
        <v>18.600000000000023</v>
      </c>
      <c r="D458" s="8">
        <v>77.95</v>
      </c>
      <c r="E458" s="8">
        <v>2.8148148148148153</v>
      </c>
      <c r="F458" s="8">
        <v>78.863101330094949</v>
      </c>
      <c r="G458" s="10"/>
    </row>
    <row r="459" spans="1:7" ht="12" x14ac:dyDescent="0.2">
      <c r="A459" s="6">
        <v>42023.833333332237</v>
      </c>
      <c r="B459" s="8">
        <f t="shared" si="7"/>
        <v>20</v>
      </c>
      <c r="C459" s="8">
        <v>18.03000000000003</v>
      </c>
      <c r="D459" s="8">
        <v>85.733333333333334</v>
      </c>
      <c r="E459" s="8">
        <v>1.1157407407407409</v>
      </c>
      <c r="F459" s="8">
        <v>20.802138167339038</v>
      </c>
      <c r="G459" s="10"/>
    </row>
    <row r="460" spans="1:7" ht="12" x14ac:dyDescent="0.2">
      <c r="A460" s="6">
        <v>42023.874999998901</v>
      </c>
      <c r="B460" s="8">
        <f t="shared" si="7"/>
        <v>21</v>
      </c>
      <c r="C460" s="8">
        <v>18.191666666666663</v>
      </c>
      <c r="D460" s="8">
        <v>85.316666666666663</v>
      </c>
      <c r="E460" s="8">
        <v>1.7592592592592591</v>
      </c>
      <c r="F460" s="8">
        <v>290.53995694695095</v>
      </c>
      <c r="G460" s="10"/>
    </row>
    <row r="461" spans="1:7" ht="12" x14ac:dyDescent="0.2">
      <c r="A461" s="6">
        <v>42023.916666665566</v>
      </c>
      <c r="B461" s="8">
        <f t="shared" si="7"/>
        <v>22</v>
      </c>
      <c r="C461" s="8">
        <v>18.471666666666692</v>
      </c>
      <c r="D461" s="8">
        <v>80.966666666666669</v>
      </c>
      <c r="E461" s="8">
        <v>1.6064814814814814</v>
      </c>
      <c r="F461" s="8">
        <v>257.20562744534459</v>
      </c>
      <c r="G461" s="10"/>
    </row>
    <row r="462" spans="1:7" ht="12" x14ac:dyDescent="0.2">
      <c r="A462" s="6">
        <v>42023.95833333223</v>
      </c>
      <c r="B462" s="8">
        <f t="shared" si="7"/>
        <v>23</v>
      </c>
      <c r="C462" s="8">
        <v>18.528333333333364</v>
      </c>
      <c r="D462" s="8">
        <v>76.683333333333337</v>
      </c>
      <c r="E462" s="8">
        <v>1.7546296296296304</v>
      </c>
      <c r="F462" s="8">
        <v>263.34645292950154</v>
      </c>
      <c r="G462" s="10"/>
    </row>
    <row r="463" spans="1:7" ht="12" x14ac:dyDescent="0.2">
      <c r="A463" s="6">
        <v>42023.999999998894</v>
      </c>
      <c r="B463" s="8">
        <f t="shared" si="7"/>
        <v>0</v>
      </c>
      <c r="C463" s="8">
        <v>18.483333333333348</v>
      </c>
      <c r="D463" s="8">
        <v>76.900000000000006</v>
      </c>
      <c r="E463" s="8">
        <v>2.0138888888888897</v>
      </c>
      <c r="F463" s="8">
        <v>251.72695807929074</v>
      </c>
      <c r="G463" s="10"/>
    </row>
    <row r="464" spans="1:7" ht="12" x14ac:dyDescent="0.2">
      <c r="A464" s="6">
        <v>42024.041666665558</v>
      </c>
      <c r="B464" s="8">
        <f t="shared" si="7"/>
        <v>1</v>
      </c>
      <c r="C464" s="8">
        <v>17.975000000000023</v>
      </c>
      <c r="D464" s="8">
        <v>84.36666666666666</v>
      </c>
      <c r="E464" s="8">
        <v>1.1388888888888888</v>
      </c>
      <c r="F464" s="8">
        <v>221.05230188014087</v>
      </c>
      <c r="G464" s="10"/>
    </row>
    <row r="465" spans="1:7" ht="12" x14ac:dyDescent="0.2">
      <c r="A465" s="6">
        <v>42024.083333332223</v>
      </c>
      <c r="B465" s="8">
        <f t="shared" si="7"/>
        <v>2</v>
      </c>
      <c r="C465" s="8">
        <v>17.901666666666642</v>
      </c>
      <c r="D465" s="8">
        <v>88.8</v>
      </c>
      <c r="E465" s="8">
        <v>0.48148148148148157</v>
      </c>
      <c r="F465" s="8">
        <v>11.203793276840726</v>
      </c>
      <c r="G465" s="10"/>
    </row>
    <row r="466" spans="1:7" ht="12" x14ac:dyDescent="0.2">
      <c r="A466" s="6">
        <v>42024.124999998887</v>
      </c>
      <c r="B466" s="8">
        <f t="shared" si="7"/>
        <v>3</v>
      </c>
      <c r="C466" s="8">
        <v>18.103333333333353</v>
      </c>
      <c r="D466" s="8">
        <v>89.61666666666666</v>
      </c>
      <c r="E466" s="8">
        <v>0.84722222222222221</v>
      </c>
      <c r="F466" s="8">
        <v>25.011293018984006</v>
      </c>
      <c r="G466" s="10"/>
    </row>
    <row r="467" spans="1:7" ht="12" x14ac:dyDescent="0.2">
      <c r="A467" s="6">
        <v>42024.166666665551</v>
      </c>
      <c r="B467" s="8">
        <f t="shared" si="7"/>
        <v>4</v>
      </c>
      <c r="C467" s="8">
        <v>18.33833333333331</v>
      </c>
      <c r="D467" s="8">
        <v>89.55</v>
      </c>
      <c r="E467" s="8">
        <v>2.5555555555555554</v>
      </c>
      <c r="F467" s="8">
        <v>82.252138264355239</v>
      </c>
      <c r="G467" s="10"/>
    </row>
    <row r="468" spans="1:7" ht="12" x14ac:dyDescent="0.2">
      <c r="A468" s="6">
        <v>42024.208333332215</v>
      </c>
      <c r="B468" s="8">
        <f t="shared" si="7"/>
        <v>5</v>
      </c>
      <c r="C468" s="8">
        <v>18.411666666666633</v>
      </c>
      <c r="D468" s="8">
        <v>89.266666666666666</v>
      </c>
      <c r="E468" s="8">
        <v>2.0601851851851865</v>
      </c>
      <c r="F468" s="8">
        <v>94.716712106307071</v>
      </c>
      <c r="G468" s="10"/>
    </row>
    <row r="469" spans="1:7" ht="12" x14ac:dyDescent="0.2">
      <c r="A469" s="6">
        <v>42024.24999999888</v>
      </c>
      <c r="B469" s="8">
        <f t="shared" si="7"/>
        <v>6</v>
      </c>
      <c r="C469" s="8">
        <v>18.62833333333333</v>
      </c>
      <c r="D469" s="8">
        <v>88.95</v>
      </c>
      <c r="E469" s="8">
        <v>3.268518518518519</v>
      </c>
      <c r="F469" s="8">
        <v>58.54579273439699</v>
      </c>
      <c r="G469" s="10"/>
    </row>
    <row r="470" spans="1:7" ht="12" x14ac:dyDescent="0.2">
      <c r="A470" s="6">
        <v>42024.291666665544</v>
      </c>
      <c r="B470" s="8">
        <f t="shared" si="7"/>
        <v>7</v>
      </c>
      <c r="C470" s="8">
        <v>19.613333333333344</v>
      </c>
      <c r="D470" s="8">
        <v>84.4</v>
      </c>
      <c r="E470" s="8">
        <v>4.6759259259259265</v>
      </c>
      <c r="F470" s="8">
        <v>77.716180035567618</v>
      </c>
      <c r="G470" s="10"/>
    </row>
    <row r="471" spans="1:7" ht="12" x14ac:dyDescent="0.2">
      <c r="A471" s="6">
        <v>42024.333333332208</v>
      </c>
      <c r="B471" s="8">
        <f t="shared" si="7"/>
        <v>8</v>
      </c>
      <c r="C471" s="8">
        <v>20.498333333333335</v>
      </c>
      <c r="D471" s="8">
        <v>79.95</v>
      </c>
      <c r="E471" s="8">
        <v>5.0046296296296289</v>
      </c>
      <c r="F471" s="8">
        <v>68.111449815165912</v>
      </c>
      <c r="G471" s="10"/>
    </row>
    <row r="472" spans="1:7" ht="12" x14ac:dyDescent="0.2">
      <c r="A472" s="6">
        <v>42024.374999998872</v>
      </c>
      <c r="B472" s="8">
        <f t="shared" si="7"/>
        <v>9</v>
      </c>
      <c r="C472" s="8">
        <v>20.001666666666665</v>
      </c>
      <c r="D472" s="8">
        <v>83.983333333333334</v>
      </c>
      <c r="E472" s="8">
        <v>4.4861111111111089</v>
      </c>
      <c r="F472" s="8">
        <v>31.103728126415263</v>
      </c>
      <c r="G472" s="10"/>
    </row>
    <row r="473" spans="1:7" ht="12" x14ac:dyDescent="0.2">
      <c r="A473" s="6">
        <v>42024.416666665536</v>
      </c>
      <c r="B473" s="8">
        <f t="shared" si="7"/>
        <v>10</v>
      </c>
      <c r="C473" s="8">
        <v>19.454999999999984</v>
      </c>
      <c r="D473" s="8">
        <v>90.066666666666663</v>
      </c>
      <c r="E473" s="8">
        <v>3.2962962962962976</v>
      </c>
      <c r="F473" s="8">
        <v>26.418122907768911</v>
      </c>
      <c r="G473" s="10"/>
    </row>
    <row r="474" spans="1:7" ht="12" x14ac:dyDescent="0.2">
      <c r="A474" s="6">
        <v>42024.458333332201</v>
      </c>
      <c r="B474" s="8">
        <f t="shared" si="7"/>
        <v>11</v>
      </c>
      <c r="C474" s="8">
        <v>22.188333333333333</v>
      </c>
      <c r="D474" s="8">
        <v>77.183333333333337</v>
      </c>
      <c r="E474" s="8">
        <v>5.7546296296296306</v>
      </c>
      <c r="F474" s="8">
        <v>56.414978745579482</v>
      </c>
      <c r="G474" s="10"/>
    </row>
    <row r="475" spans="1:7" ht="12" x14ac:dyDescent="0.2">
      <c r="A475" s="6">
        <v>42024.499999998865</v>
      </c>
      <c r="B475" s="8">
        <f t="shared" si="7"/>
        <v>12</v>
      </c>
      <c r="C475" s="8">
        <v>24.008333333333326</v>
      </c>
      <c r="D475" s="8">
        <v>65.25</v>
      </c>
      <c r="E475" s="8">
        <v>5.6527777777777803</v>
      </c>
      <c r="F475" s="8">
        <v>30.558232614115042</v>
      </c>
      <c r="G475" s="10"/>
    </row>
    <row r="476" spans="1:7" ht="12" x14ac:dyDescent="0.2">
      <c r="A476" s="6">
        <v>42024.541666665529</v>
      </c>
      <c r="B476" s="8">
        <f t="shared" si="7"/>
        <v>13</v>
      </c>
      <c r="C476" s="8">
        <v>24.436666666666667</v>
      </c>
      <c r="D476" s="8">
        <v>61.733333333333334</v>
      </c>
      <c r="E476" s="8">
        <v>5.9259259259259247</v>
      </c>
      <c r="F476" s="8">
        <v>61.979955294121503</v>
      </c>
      <c r="G476" s="10"/>
    </row>
    <row r="477" spans="1:7" ht="12" x14ac:dyDescent="0.2">
      <c r="A477" s="6">
        <v>42024.583333332193</v>
      </c>
      <c r="B477" s="8">
        <f t="shared" si="7"/>
        <v>14</v>
      </c>
      <c r="C477" s="8">
        <v>23.995000000000005</v>
      </c>
      <c r="D477" s="8">
        <v>59.766666666666666</v>
      </c>
      <c r="E477" s="8">
        <v>6.1296296296296298</v>
      </c>
      <c r="F477" s="8">
        <v>54.486257396943742</v>
      </c>
      <c r="G477" s="10"/>
    </row>
    <row r="478" spans="1:7" ht="12" x14ac:dyDescent="0.2">
      <c r="A478" s="6">
        <v>42024.624999998858</v>
      </c>
      <c r="B478" s="8">
        <f t="shared" si="7"/>
        <v>15</v>
      </c>
      <c r="C478" s="8">
        <v>23.898333333333369</v>
      </c>
      <c r="D478" s="8">
        <v>59.983333333333334</v>
      </c>
      <c r="E478" s="8">
        <v>5.3888888888888875</v>
      </c>
      <c r="F478" s="8">
        <v>57.530180394488916</v>
      </c>
      <c r="G478" s="10"/>
    </row>
    <row r="479" spans="1:7" ht="12" x14ac:dyDescent="0.2">
      <c r="A479" s="6">
        <v>42024.666666665522</v>
      </c>
      <c r="B479" s="8">
        <f t="shared" si="7"/>
        <v>16</v>
      </c>
      <c r="C479" s="8">
        <v>23.428333333333342</v>
      </c>
      <c r="D479" s="8">
        <v>60.483333333333334</v>
      </c>
      <c r="E479" s="8">
        <v>5.3009259259259265</v>
      </c>
      <c r="F479" s="8">
        <v>61.996742190861653</v>
      </c>
      <c r="G479" s="10"/>
    </row>
    <row r="480" spans="1:7" ht="12" x14ac:dyDescent="0.2">
      <c r="A480" s="6">
        <v>42024.708333332186</v>
      </c>
      <c r="B480" s="8">
        <f t="shared" si="7"/>
        <v>17</v>
      </c>
      <c r="C480" s="8">
        <v>22.90500000000003</v>
      </c>
      <c r="D480" s="8">
        <v>65.333333333333329</v>
      </c>
      <c r="E480" s="8">
        <v>4.4768518518518512</v>
      </c>
      <c r="F480" s="8">
        <v>56.296077580737126</v>
      </c>
      <c r="G480" s="10"/>
    </row>
    <row r="481" spans="1:7" ht="12" x14ac:dyDescent="0.2">
      <c r="A481" s="6">
        <v>42024.74999999885</v>
      </c>
      <c r="B481" s="8">
        <f t="shared" si="7"/>
        <v>18</v>
      </c>
      <c r="C481" s="8">
        <v>22.428333333333342</v>
      </c>
      <c r="D481" s="8">
        <v>67.533333333333331</v>
      </c>
      <c r="E481" s="8">
        <v>3.5509259259259252</v>
      </c>
      <c r="F481" s="8">
        <v>48.421009999987369</v>
      </c>
      <c r="G481" s="10"/>
    </row>
    <row r="482" spans="1:7" ht="12" x14ac:dyDescent="0.2">
      <c r="A482" s="6">
        <v>42024.791666665515</v>
      </c>
      <c r="B482" s="8">
        <f t="shared" si="7"/>
        <v>19</v>
      </c>
      <c r="C482" s="8">
        <v>22.011666666666656</v>
      </c>
      <c r="D482" s="8">
        <v>70.55</v>
      </c>
      <c r="E482" s="8">
        <v>2.9027777777777777</v>
      </c>
      <c r="F482" s="8">
        <v>42.16060965767084</v>
      </c>
      <c r="G482" s="10"/>
    </row>
    <row r="483" spans="1:7" ht="12" x14ac:dyDescent="0.2">
      <c r="A483" s="6">
        <v>42024.833333332179</v>
      </c>
      <c r="B483" s="8">
        <f t="shared" si="7"/>
        <v>20</v>
      </c>
      <c r="C483" s="8">
        <v>21.953333333333319</v>
      </c>
      <c r="D483" s="8">
        <v>75.016666666666666</v>
      </c>
      <c r="E483" s="8">
        <v>2.9074074074074074</v>
      </c>
      <c r="F483" s="8">
        <v>53.793699553467327</v>
      </c>
      <c r="G483" s="10"/>
    </row>
    <row r="484" spans="1:7" ht="12" x14ac:dyDescent="0.2">
      <c r="A484" s="6">
        <v>42024.874999998843</v>
      </c>
      <c r="B484" s="8">
        <f t="shared" si="7"/>
        <v>21</v>
      </c>
      <c r="C484" s="8">
        <v>21.879999999999995</v>
      </c>
      <c r="D484" s="8">
        <v>77.3</v>
      </c>
      <c r="E484" s="8">
        <v>2.4351851851851873</v>
      </c>
      <c r="F484" s="8">
        <v>76.417991131799198</v>
      </c>
      <c r="G484" s="10"/>
    </row>
    <row r="485" spans="1:7" ht="12" x14ac:dyDescent="0.2">
      <c r="A485" s="6">
        <v>42024.916666665507</v>
      </c>
      <c r="B485" s="8">
        <f t="shared" si="7"/>
        <v>22</v>
      </c>
      <c r="C485" s="8">
        <v>21.448333333333323</v>
      </c>
      <c r="D485" s="8">
        <v>79.900000000000006</v>
      </c>
      <c r="E485" s="8">
        <v>0.61111111111111138</v>
      </c>
      <c r="F485" s="8">
        <v>82.551990921984626</v>
      </c>
      <c r="G485" s="10"/>
    </row>
    <row r="486" spans="1:7" ht="12" x14ac:dyDescent="0.2">
      <c r="A486" s="6">
        <v>42024.958333332172</v>
      </c>
      <c r="B486" s="8">
        <f t="shared" si="7"/>
        <v>23</v>
      </c>
      <c r="C486" s="8">
        <v>21.75</v>
      </c>
      <c r="D486" s="8">
        <v>81.533333333333331</v>
      </c>
      <c r="E486" s="8">
        <v>2.277777777777779</v>
      </c>
      <c r="F486" s="8">
        <v>31.898067734860394</v>
      </c>
      <c r="G486" s="10"/>
    </row>
    <row r="487" spans="1:7" ht="12" x14ac:dyDescent="0.2">
      <c r="A487" s="6">
        <v>42024.999999998836</v>
      </c>
      <c r="B487" s="8">
        <f t="shared" si="7"/>
        <v>0</v>
      </c>
      <c r="C487" s="8">
        <v>21.615000000000009</v>
      </c>
      <c r="D487" s="8">
        <v>82.316666666666663</v>
      </c>
      <c r="E487" s="8">
        <v>2.2731481481481497</v>
      </c>
      <c r="F487" s="8">
        <v>68.987706216003161</v>
      </c>
      <c r="G487" s="10"/>
    </row>
    <row r="488" spans="1:7" ht="12" x14ac:dyDescent="0.2">
      <c r="A488" s="6">
        <v>42025.0416666655</v>
      </c>
      <c r="B488" s="8">
        <f t="shared" si="7"/>
        <v>1</v>
      </c>
      <c r="C488" s="8">
        <v>21.745000000000005</v>
      </c>
      <c r="D488" s="8">
        <v>83.433333333333337</v>
      </c>
      <c r="E488" s="8">
        <v>2.4444444444444446</v>
      </c>
      <c r="F488" s="8">
        <v>67.119347432508761</v>
      </c>
      <c r="G488" s="10"/>
    </row>
    <row r="489" spans="1:7" ht="12" x14ac:dyDescent="0.2">
      <c r="A489" s="6">
        <v>42025.083333332164</v>
      </c>
      <c r="B489" s="8">
        <f t="shared" si="7"/>
        <v>2</v>
      </c>
      <c r="C489" s="8">
        <v>21.883333333333326</v>
      </c>
      <c r="D489" s="8">
        <v>82.316666666666663</v>
      </c>
      <c r="E489" s="8">
        <v>2.0000000000000004</v>
      </c>
      <c r="F489" s="8">
        <v>71.43359431481781</v>
      </c>
      <c r="G489" s="10"/>
    </row>
    <row r="490" spans="1:7" ht="12" x14ac:dyDescent="0.2">
      <c r="A490" s="6">
        <v>42025.124999998829</v>
      </c>
      <c r="B490" s="8">
        <f t="shared" si="7"/>
        <v>3</v>
      </c>
      <c r="C490" s="8">
        <v>21.980000000000018</v>
      </c>
      <c r="D490" s="8">
        <v>83.45</v>
      </c>
      <c r="E490" s="8">
        <v>2.50925925925926</v>
      </c>
      <c r="F490" s="8">
        <v>75.751093595508621</v>
      </c>
      <c r="G490" s="10"/>
    </row>
    <row r="491" spans="1:7" ht="12" x14ac:dyDescent="0.2">
      <c r="A491" s="6">
        <v>42025.166666665493</v>
      </c>
      <c r="B491" s="8">
        <f t="shared" si="7"/>
        <v>4</v>
      </c>
      <c r="C491" s="8">
        <v>20.62166666666667</v>
      </c>
      <c r="D491" s="8">
        <v>84.766666666666666</v>
      </c>
      <c r="E491" s="8">
        <v>3.1898148148148149</v>
      </c>
      <c r="F491" s="8">
        <v>83.255087072589589</v>
      </c>
      <c r="G491" s="10"/>
    </row>
    <row r="492" spans="1:7" ht="12" x14ac:dyDescent="0.2">
      <c r="A492" s="6">
        <v>42025.208333332157</v>
      </c>
      <c r="B492" s="8">
        <f t="shared" si="7"/>
        <v>5</v>
      </c>
      <c r="C492" s="8">
        <v>19.431666666666672</v>
      </c>
      <c r="D492" s="8">
        <v>88.63333333333334</v>
      </c>
      <c r="E492" s="8">
        <v>0.52314814814814814</v>
      </c>
      <c r="F492" s="8">
        <v>337.78158087964999</v>
      </c>
      <c r="G492" s="10"/>
    </row>
    <row r="493" spans="1:7" ht="12" x14ac:dyDescent="0.2">
      <c r="A493" s="6">
        <v>42025.249999998821</v>
      </c>
      <c r="B493" s="8">
        <f t="shared" si="7"/>
        <v>6</v>
      </c>
      <c r="C493" s="8">
        <v>20.480000000000018</v>
      </c>
      <c r="D493" s="8">
        <v>90.316666666666663</v>
      </c>
      <c r="E493" s="8">
        <v>0.40277777777777785</v>
      </c>
      <c r="F493" s="8">
        <v>228.77632737379034</v>
      </c>
      <c r="G493" s="10"/>
    </row>
    <row r="494" spans="1:7" ht="12" x14ac:dyDescent="0.2">
      <c r="A494" s="6">
        <v>42025.291666665486</v>
      </c>
      <c r="B494" s="8">
        <f t="shared" si="7"/>
        <v>7</v>
      </c>
      <c r="C494" s="8">
        <v>23.560000000000002</v>
      </c>
      <c r="D494" s="8">
        <v>76.36666666666666</v>
      </c>
      <c r="E494" s="8">
        <v>0.81018518518518501</v>
      </c>
      <c r="F494" s="8">
        <v>263.88226668956588</v>
      </c>
      <c r="G494" s="10"/>
    </row>
    <row r="495" spans="1:7" ht="12" x14ac:dyDescent="0.2">
      <c r="A495" s="6">
        <v>42025.33333333215</v>
      </c>
      <c r="B495" s="8">
        <f t="shared" si="7"/>
        <v>8</v>
      </c>
      <c r="C495" s="8">
        <v>25.008333333333326</v>
      </c>
      <c r="D495" s="8">
        <v>69.483333333333334</v>
      </c>
      <c r="E495" s="8">
        <v>1.9629629629629639</v>
      </c>
      <c r="F495" s="8">
        <v>46.448962031802047</v>
      </c>
      <c r="G495" s="10"/>
    </row>
    <row r="496" spans="1:7" ht="12" x14ac:dyDescent="0.2">
      <c r="A496" s="6">
        <v>42025.374999998814</v>
      </c>
      <c r="B496" s="8">
        <f t="shared" si="7"/>
        <v>9</v>
      </c>
      <c r="C496" s="8">
        <v>25.83833333333331</v>
      </c>
      <c r="D496" s="8">
        <v>66.483333333333334</v>
      </c>
      <c r="E496" s="8">
        <v>3.1435185185185186</v>
      </c>
      <c r="F496" s="8">
        <v>112.16283170023418</v>
      </c>
      <c r="G496" s="10"/>
    </row>
    <row r="497" spans="1:7" ht="12" x14ac:dyDescent="0.2">
      <c r="A497" s="6">
        <v>42025.416666665478</v>
      </c>
      <c r="B497" s="8">
        <f t="shared" si="7"/>
        <v>10</v>
      </c>
      <c r="C497" s="8">
        <v>27.413333333333355</v>
      </c>
      <c r="D497" s="8">
        <v>53.866666666666667</v>
      </c>
      <c r="E497" s="8">
        <v>4.4722222222222232</v>
      </c>
      <c r="F497" s="8">
        <v>72.91086052774628</v>
      </c>
      <c r="G497" s="10"/>
    </row>
    <row r="498" spans="1:7" ht="12" x14ac:dyDescent="0.2">
      <c r="A498" s="6">
        <v>42025.458333332143</v>
      </c>
      <c r="B498" s="8">
        <f t="shared" si="7"/>
        <v>11</v>
      </c>
      <c r="C498" s="8">
        <v>27.698333333333323</v>
      </c>
      <c r="D498" s="8">
        <v>50.55</v>
      </c>
      <c r="E498" s="8">
        <v>5.689814814814814</v>
      </c>
      <c r="F498" s="8">
        <v>70.108992524271954</v>
      </c>
      <c r="G498" s="10"/>
    </row>
    <row r="499" spans="1:7" ht="12" x14ac:dyDescent="0.2">
      <c r="A499" s="6">
        <v>42025.499999998807</v>
      </c>
      <c r="B499" s="8">
        <f t="shared" si="7"/>
        <v>12</v>
      </c>
      <c r="C499" s="8">
        <v>27.451666666666654</v>
      </c>
      <c r="D499" s="8">
        <v>52.716666666666669</v>
      </c>
      <c r="E499" s="8">
        <v>5.6666666666666679</v>
      </c>
      <c r="F499" s="8">
        <v>63.645091267274509</v>
      </c>
      <c r="G499" s="10"/>
    </row>
    <row r="500" spans="1:7" ht="12" x14ac:dyDescent="0.2">
      <c r="A500" s="6">
        <v>42025.541666665471</v>
      </c>
      <c r="B500" s="8">
        <f t="shared" si="7"/>
        <v>13</v>
      </c>
      <c r="C500" s="8">
        <v>27.41500000000002</v>
      </c>
      <c r="D500" s="8">
        <v>53.866666666666667</v>
      </c>
      <c r="E500" s="8">
        <v>6.7592592592592613</v>
      </c>
      <c r="F500" s="8">
        <v>71.091408985428771</v>
      </c>
      <c r="G500" s="10"/>
    </row>
    <row r="501" spans="1:7" ht="12" x14ac:dyDescent="0.2">
      <c r="A501" s="6">
        <v>42025.583333332135</v>
      </c>
      <c r="B501" s="8">
        <f t="shared" si="7"/>
        <v>14</v>
      </c>
      <c r="C501" s="8">
        <v>27.149999999999977</v>
      </c>
      <c r="D501" s="8">
        <v>55.783333333333331</v>
      </c>
      <c r="E501" s="8">
        <v>6.5046296296296298</v>
      </c>
      <c r="F501" s="8">
        <v>83.345545942209839</v>
      </c>
      <c r="G501" s="10"/>
    </row>
    <row r="502" spans="1:7" ht="12" x14ac:dyDescent="0.2">
      <c r="A502" s="6">
        <v>42025.624999998799</v>
      </c>
      <c r="B502" s="8">
        <f t="shared" si="7"/>
        <v>15</v>
      </c>
      <c r="C502" s="8">
        <v>26.87833333333333</v>
      </c>
      <c r="D502" s="8">
        <v>60.283333333333331</v>
      </c>
      <c r="E502" s="8">
        <v>6.4305555555555554</v>
      </c>
      <c r="F502" s="8">
        <v>82.739285610690743</v>
      </c>
      <c r="G502" s="10"/>
    </row>
    <row r="503" spans="1:7" ht="12" x14ac:dyDescent="0.2">
      <c r="A503" s="6">
        <v>42025.666666665464</v>
      </c>
      <c r="B503" s="8">
        <f t="shared" si="7"/>
        <v>16</v>
      </c>
      <c r="C503" s="8">
        <v>26.610000000000014</v>
      </c>
      <c r="D503" s="8">
        <v>58.93333333333333</v>
      </c>
      <c r="E503" s="8">
        <v>6.4074074074074066</v>
      </c>
      <c r="F503" s="8">
        <v>75.583837014640849</v>
      </c>
      <c r="G503" s="10"/>
    </row>
    <row r="504" spans="1:7" ht="12" x14ac:dyDescent="0.2">
      <c r="A504" s="6">
        <v>42025.708333332128</v>
      </c>
      <c r="B504" s="8">
        <f t="shared" si="7"/>
        <v>17</v>
      </c>
      <c r="C504" s="8">
        <v>25.365000000000009</v>
      </c>
      <c r="D504" s="8">
        <v>64.333333333333329</v>
      </c>
      <c r="E504" s="8">
        <v>6.4120370370370354</v>
      </c>
      <c r="F504" s="8">
        <v>65.736723867881722</v>
      </c>
      <c r="G504" s="10"/>
    </row>
    <row r="505" spans="1:7" ht="12" x14ac:dyDescent="0.2">
      <c r="A505" s="6">
        <v>42025.749999998792</v>
      </c>
      <c r="B505" s="8">
        <f t="shared" si="7"/>
        <v>18</v>
      </c>
      <c r="C505" s="8">
        <v>24.004999999999995</v>
      </c>
      <c r="D505" s="8">
        <v>70.566666666666663</v>
      </c>
      <c r="E505" s="8">
        <v>5.5231481481481479</v>
      </c>
      <c r="F505" s="8">
        <v>60.588658566305952</v>
      </c>
      <c r="G505" s="10"/>
    </row>
    <row r="506" spans="1:7" ht="12" x14ac:dyDescent="0.2">
      <c r="A506" s="6">
        <v>42025.791666665456</v>
      </c>
      <c r="B506" s="8">
        <f t="shared" si="7"/>
        <v>19</v>
      </c>
      <c r="C506" s="8">
        <v>23.403333333333308</v>
      </c>
      <c r="D506" s="8">
        <v>72.5</v>
      </c>
      <c r="E506" s="8">
        <v>4.8796296296296306</v>
      </c>
      <c r="F506" s="8">
        <v>65.400517366483783</v>
      </c>
      <c r="G506" s="10"/>
    </row>
    <row r="507" spans="1:7" ht="12" x14ac:dyDescent="0.2">
      <c r="A507" s="6">
        <v>42025.833333332121</v>
      </c>
      <c r="B507" s="8">
        <f t="shared" si="7"/>
        <v>20</v>
      </c>
      <c r="C507" s="8">
        <v>23.221666666666636</v>
      </c>
      <c r="D507" s="8">
        <v>76.583333333333329</v>
      </c>
      <c r="E507" s="8">
        <v>3.870370370370372</v>
      </c>
      <c r="F507" s="8">
        <v>64.260160470510812</v>
      </c>
      <c r="G507" s="10"/>
    </row>
    <row r="508" spans="1:7" ht="12" x14ac:dyDescent="0.2">
      <c r="A508" s="6">
        <v>42025.874999998785</v>
      </c>
      <c r="B508" s="8">
        <f t="shared" si="7"/>
        <v>21</v>
      </c>
      <c r="C508" s="8">
        <v>23.026666666666642</v>
      </c>
      <c r="D508" s="8">
        <v>78.849999999999994</v>
      </c>
      <c r="E508" s="8">
        <v>3.2175925925925926</v>
      </c>
      <c r="F508" s="8">
        <v>51.941601780133524</v>
      </c>
      <c r="G508" s="10"/>
    </row>
    <row r="509" spans="1:7" ht="12" x14ac:dyDescent="0.2">
      <c r="A509" s="6">
        <v>42025.916666665449</v>
      </c>
      <c r="B509" s="8">
        <f t="shared" si="7"/>
        <v>22</v>
      </c>
      <c r="C509" s="8">
        <v>22.988333333333344</v>
      </c>
      <c r="D509" s="8">
        <v>78.766666666666666</v>
      </c>
      <c r="E509" s="8">
        <v>3.1527777777777786</v>
      </c>
      <c r="F509" s="8">
        <v>33.244923976893077</v>
      </c>
      <c r="G509" s="10"/>
    </row>
    <row r="510" spans="1:7" ht="12" x14ac:dyDescent="0.2">
      <c r="A510" s="6">
        <v>42025.958333332113</v>
      </c>
      <c r="B510" s="8">
        <f t="shared" si="7"/>
        <v>23</v>
      </c>
      <c r="C510" s="8">
        <v>22.551666666666677</v>
      </c>
      <c r="D510" s="8">
        <v>79.7</v>
      </c>
      <c r="E510" s="8">
        <v>2.1111111111111116</v>
      </c>
      <c r="F510" s="8">
        <v>34.992487348211171</v>
      </c>
      <c r="G510" s="10"/>
    </row>
    <row r="511" spans="1:7" ht="12" x14ac:dyDescent="0.2">
      <c r="A511" s="6">
        <v>42025.999999998778</v>
      </c>
      <c r="B511" s="8">
        <f t="shared" si="7"/>
        <v>0</v>
      </c>
      <c r="C511" s="8">
        <v>21.87833333333333</v>
      </c>
      <c r="D511" s="8">
        <v>80.183333333333337</v>
      </c>
      <c r="E511" s="8">
        <v>1.3518518518518521</v>
      </c>
      <c r="F511" s="8">
        <v>27.557378976635707</v>
      </c>
      <c r="G511" s="10"/>
    </row>
    <row r="512" spans="1:7" ht="12" x14ac:dyDescent="0.2">
      <c r="A512" s="6">
        <v>42026.041666665442</v>
      </c>
      <c r="B512" s="8">
        <f t="shared" si="7"/>
        <v>1</v>
      </c>
      <c r="C512" s="8">
        <v>21.551666666666677</v>
      </c>
      <c r="D512" s="8">
        <v>80.95</v>
      </c>
      <c r="E512" s="8">
        <v>0.78240740740740733</v>
      </c>
      <c r="F512" s="8">
        <v>21.052627237436074</v>
      </c>
      <c r="G512" s="10"/>
    </row>
    <row r="513" spans="1:7" ht="12" x14ac:dyDescent="0.2">
      <c r="A513" s="6">
        <v>42026.083333332106</v>
      </c>
      <c r="B513" s="8">
        <f t="shared" si="7"/>
        <v>2</v>
      </c>
      <c r="C513" s="8">
        <v>21.180000000000007</v>
      </c>
      <c r="D513" s="8">
        <v>85.333333333333329</v>
      </c>
      <c r="E513" s="8">
        <v>4.6296296296296294E-2</v>
      </c>
      <c r="F513" s="8">
        <v>62</v>
      </c>
      <c r="G513" s="10"/>
    </row>
    <row r="514" spans="1:7" ht="12" x14ac:dyDescent="0.2">
      <c r="A514" s="6">
        <v>42026.12499999877</v>
      </c>
      <c r="B514" s="8">
        <f t="shared" si="7"/>
        <v>3</v>
      </c>
      <c r="C514" s="8">
        <v>20.531666666666695</v>
      </c>
      <c r="D514" s="8">
        <v>88.5</v>
      </c>
      <c r="E514" s="10"/>
      <c r="F514" s="10"/>
      <c r="G514" s="10"/>
    </row>
    <row r="515" spans="1:7" ht="12" x14ac:dyDescent="0.2">
      <c r="A515" s="6">
        <v>42026.166666665435</v>
      </c>
      <c r="B515" s="8">
        <f t="shared" si="7"/>
        <v>4</v>
      </c>
      <c r="C515" s="8">
        <v>19.901666666666642</v>
      </c>
      <c r="D515" s="8">
        <v>90.86666666666666</v>
      </c>
      <c r="E515" s="10"/>
      <c r="F515" s="10"/>
      <c r="G515" s="10"/>
    </row>
    <row r="516" spans="1:7" ht="12" x14ac:dyDescent="0.2">
      <c r="A516" s="6">
        <v>42026.208333332099</v>
      </c>
      <c r="B516" s="8">
        <f t="shared" si="7"/>
        <v>5</v>
      </c>
      <c r="C516" s="8">
        <v>19.589999999999975</v>
      </c>
      <c r="D516" s="8">
        <v>93.183333333333337</v>
      </c>
      <c r="E516" s="8">
        <v>9.2592592592592605E-3</v>
      </c>
      <c r="F516" s="8">
        <v>59.999999999999993</v>
      </c>
      <c r="G516" s="10"/>
    </row>
    <row r="517" spans="1:7" ht="12" x14ac:dyDescent="0.2">
      <c r="A517" s="6">
        <v>42026.249999998763</v>
      </c>
      <c r="B517" s="8">
        <f t="shared" si="7"/>
        <v>6</v>
      </c>
      <c r="C517" s="8">
        <v>21.819999999999993</v>
      </c>
      <c r="D517" s="8">
        <v>89.25</v>
      </c>
      <c r="E517" s="10"/>
      <c r="F517" s="10"/>
      <c r="G517" s="10"/>
    </row>
    <row r="518" spans="1:7" ht="12" x14ac:dyDescent="0.2">
      <c r="A518" s="6">
        <v>42026.291666665427</v>
      </c>
      <c r="B518" s="8">
        <f t="shared" si="7"/>
        <v>7</v>
      </c>
      <c r="C518" s="8">
        <v>24.300000000000011</v>
      </c>
      <c r="D518" s="8">
        <v>69.733333333333334</v>
      </c>
      <c r="E518" s="8">
        <v>2.38425925925926</v>
      </c>
      <c r="F518" s="8">
        <v>41.109864864136</v>
      </c>
      <c r="G518" s="10"/>
    </row>
    <row r="519" spans="1:7" ht="12" x14ac:dyDescent="0.2">
      <c r="A519" s="6">
        <v>42026.333333332092</v>
      </c>
      <c r="B519" s="8">
        <f t="shared" si="7"/>
        <v>8</v>
      </c>
      <c r="C519" s="8">
        <v>25.041666666666686</v>
      </c>
      <c r="D519" s="8">
        <v>65.86666666666666</v>
      </c>
      <c r="E519" s="8">
        <v>3.3055555555555549</v>
      </c>
      <c r="F519" s="8">
        <v>37.703449787217856</v>
      </c>
      <c r="G519" s="10"/>
    </row>
    <row r="520" spans="1:7" ht="12" x14ac:dyDescent="0.2">
      <c r="A520" s="6">
        <v>42026.374999998756</v>
      </c>
      <c r="B520" s="8">
        <f t="shared" ref="B520:B583" si="8">HOUR(A520)</f>
        <v>9</v>
      </c>
      <c r="C520" s="8">
        <v>26.436666666666667</v>
      </c>
      <c r="D520" s="8">
        <v>61.55</v>
      </c>
      <c r="E520" s="8">
        <v>3.1296296296296302</v>
      </c>
      <c r="F520" s="8">
        <v>45.39142112246202</v>
      </c>
      <c r="G520" s="10"/>
    </row>
    <row r="521" spans="1:7" ht="12" x14ac:dyDescent="0.2">
      <c r="A521" s="6">
        <v>42026.41666666542</v>
      </c>
      <c r="B521" s="8">
        <f t="shared" si="8"/>
        <v>10</v>
      </c>
      <c r="C521" s="8">
        <v>27.396666666666647</v>
      </c>
      <c r="D521" s="8">
        <v>55.533333333333331</v>
      </c>
      <c r="E521" s="8">
        <v>4.3611111111111134</v>
      </c>
      <c r="F521" s="8">
        <v>69.777460212134358</v>
      </c>
      <c r="G521" s="10"/>
    </row>
    <row r="522" spans="1:7" ht="12" x14ac:dyDescent="0.2">
      <c r="A522" s="6">
        <v>42026.458333332084</v>
      </c>
      <c r="B522" s="8">
        <f t="shared" si="8"/>
        <v>11</v>
      </c>
      <c r="C522" s="8">
        <v>27.534999999999968</v>
      </c>
      <c r="D522" s="8">
        <v>52.85</v>
      </c>
      <c r="E522" s="8">
        <v>5.4999999999999991</v>
      </c>
      <c r="F522" s="8">
        <v>62.818038995576593</v>
      </c>
      <c r="G522" s="10"/>
    </row>
    <row r="523" spans="1:7" ht="12" x14ac:dyDescent="0.2">
      <c r="A523" s="6">
        <v>42026.499999998749</v>
      </c>
      <c r="B523" s="8">
        <f t="shared" si="8"/>
        <v>12</v>
      </c>
      <c r="C523" s="8">
        <v>27.62166666666667</v>
      </c>
      <c r="D523" s="8">
        <v>55.31666666666667</v>
      </c>
      <c r="E523" s="8">
        <v>5.3981481481481497</v>
      </c>
      <c r="F523" s="8">
        <v>64.219681821652543</v>
      </c>
      <c r="G523" s="10"/>
    </row>
    <row r="524" spans="1:7" ht="12" x14ac:dyDescent="0.2">
      <c r="A524" s="6">
        <v>42026.541666665413</v>
      </c>
      <c r="B524" s="8">
        <f t="shared" si="8"/>
        <v>13</v>
      </c>
      <c r="C524" s="8">
        <v>27.613333333333344</v>
      </c>
      <c r="D524" s="8">
        <v>53.8</v>
      </c>
      <c r="E524" s="8">
        <v>5.3657407407407414</v>
      </c>
      <c r="F524" s="8">
        <v>60.19313181961153</v>
      </c>
      <c r="G524" s="10"/>
    </row>
    <row r="525" spans="1:7" ht="12" x14ac:dyDescent="0.2">
      <c r="A525" s="6">
        <v>42026.583333332077</v>
      </c>
      <c r="B525" s="8">
        <f t="shared" si="8"/>
        <v>14</v>
      </c>
      <c r="C525" s="8">
        <v>27.693333333333328</v>
      </c>
      <c r="D525" s="8">
        <v>52.716666666666669</v>
      </c>
      <c r="E525" s="8">
        <v>5.6990740740740735</v>
      </c>
      <c r="F525" s="8">
        <v>65.253890770260369</v>
      </c>
      <c r="G525" s="10"/>
    </row>
    <row r="526" spans="1:7" ht="12" x14ac:dyDescent="0.2">
      <c r="A526" s="6">
        <v>42026.624999998741</v>
      </c>
      <c r="B526" s="8">
        <f t="shared" si="8"/>
        <v>15</v>
      </c>
      <c r="C526" s="8">
        <v>26.943333333333328</v>
      </c>
      <c r="D526" s="8">
        <v>57.68333333333333</v>
      </c>
      <c r="E526" s="8">
        <v>6.2546296296296306</v>
      </c>
      <c r="F526" s="8">
        <v>64.294727237688505</v>
      </c>
      <c r="G526" s="10"/>
    </row>
    <row r="527" spans="1:7" ht="12" x14ac:dyDescent="0.2">
      <c r="A527" s="6">
        <v>42026.666666665406</v>
      </c>
      <c r="B527" s="8">
        <f t="shared" si="8"/>
        <v>16</v>
      </c>
      <c r="C527" s="8">
        <v>26.411666666666633</v>
      </c>
      <c r="D527" s="8">
        <v>61.466666666666669</v>
      </c>
      <c r="E527" s="8">
        <v>5.6805555555555554</v>
      </c>
      <c r="F527" s="8">
        <v>72.043474538347198</v>
      </c>
      <c r="G527" s="10"/>
    </row>
    <row r="528" spans="1:7" ht="12" x14ac:dyDescent="0.2">
      <c r="A528" s="6">
        <v>42026.70833333207</v>
      </c>
      <c r="B528" s="8">
        <f t="shared" si="8"/>
        <v>17</v>
      </c>
      <c r="C528" s="8">
        <v>25.763333333333321</v>
      </c>
      <c r="D528" s="8">
        <v>62.7</v>
      </c>
      <c r="E528" s="8">
        <v>6.2175925925925934</v>
      </c>
      <c r="F528" s="8">
        <v>75.071433800272402</v>
      </c>
      <c r="G528" s="10"/>
    </row>
    <row r="529" spans="1:7" ht="12" x14ac:dyDescent="0.2">
      <c r="A529" s="6">
        <v>42026.749999998734</v>
      </c>
      <c r="B529" s="8">
        <f t="shared" si="8"/>
        <v>18</v>
      </c>
      <c r="C529" s="8">
        <v>24.379999999999995</v>
      </c>
      <c r="D529" s="8">
        <v>72.283333333333331</v>
      </c>
      <c r="E529" s="8">
        <v>4.7083333333333321</v>
      </c>
      <c r="F529" s="8">
        <v>65.25868587210195</v>
      </c>
      <c r="G529" s="10"/>
    </row>
    <row r="530" spans="1:7" ht="12" x14ac:dyDescent="0.2">
      <c r="A530" s="6">
        <v>42026.791666665398</v>
      </c>
      <c r="B530" s="8">
        <f t="shared" si="8"/>
        <v>19</v>
      </c>
      <c r="C530" s="8">
        <v>23.641666666666708</v>
      </c>
      <c r="D530" s="8">
        <v>75.983333333333334</v>
      </c>
      <c r="E530" s="8">
        <v>3.7083333333333335</v>
      </c>
      <c r="F530" s="8">
        <v>56.576140192173007</v>
      </c>
      <c r="G530" s="10"/>
    </row>
    <row r="531" spans="1:7" ht="12" x14ac:dyDescent="0.2">
      <c r="A531" s="6">
        <v>42026.833333332062</v>
      </c>
      <c r="B531" s="8">
        <f t="shared" si="8"/>
        <v>20</v>
      </c>
      <c r="C531" s="8">
        <v>23.285000000000025</v>
      </c>
      <c r="D531" s="8">
        <v>78.55</v>
      </c>
      <c r="E531" s="8">
        <v>2.4212962962962976</v>
      </c>
      <c r="F531" s="8">
        <v>43.295756020835441</v>
      </c>
      <c r="G531" s="10"/>
    </row>
    <row r="532" spans="1:7" ht="12" x14ac:dyDescent="0.2">
      <c r="A532" s="6">
        <v>42026.874999998727</v>
      </c>
      <c r="B532" s="8">
        <f t="shared" si="8"/>
        <v>21</v>
      </c>
      <c r="C532" s="8">
        <v>23.096666666666692</v>
      </c>
      <c r="D532" s="8">
        <v>79.833333333333329</v>
      </c>
      <c r="E532" s="8">
        <v>2.8888888888888897</v>
      </c>
      <c r="F532" s="8">
        <v>24.273668794526685</v>
      </c>
      <c r="G532" s="10"/>
    </row>
    <row r="533" spans="1:7" ht="12" x14ac:dyDescent="0.2">
      <c r="A533" s="6">
        <v>42026.916666665391</v>
      </c>
      <c r="B533" s="8">
        <f t="shared" si="8"/>
        <v>22</v>
      </c>
      <c r="C533" s="8">
        <v>22.901666666666642</v>
      </c>
      <c r="D533" s="8">
        <v>82.033333333333331</v>
      </c>
      <c r="E533" s="8">
        <v>2.4120370370370376</v>
      </c>
      <c r="F533" s="8">
        <v>31.995628989201631</v>
      </c>
      <c r="G533" s="10"/>
    </row>
    <row r="534" spans="1:7" ht="12" x14ac:dyDescent="0.2">
      <c r="A534" s="6">
        <v>42026.958333332055</v>
      </c>
      <c r="B534" s="8">
        <f t="shared" si="8"/>
        <v>23</v>
      </c>
      <c r="C534" s="8">
        <v>22.938333333333333</v>
      </c>
      <c r="D534" s="8">
        <v>83.13333333333334</v>
      </c>
      <c r="E534" s="8">
        <v>2.0416666666666674</v>
      </c>
      <c r="F534" s="8">
        <v>30.423630793515134</v>
      </c>
      <c r="G534" s="10"/>
    </row>
    <row r="535" spans="1:7" ht="12" x14ac:dyDescent="0.2">
      <c r="A535" s="6">
        <v>42026.999999998719</v>
      </c>
      <c r="B535" s="8">
        <f t="shared" si="8"/>
        <v>0</v>
      </c>
      <c r="C535" s="8">
        <v>22.909999999999968</v>
      </c>
      <c r="D535" s="8">
        <v>83.3</v>
      </c>
      <c r="E535" s="8">
        <v>1.8935185185185188</v>
      </c>
      <c r="F535" s="8">
        <v>9.8822572907856703</v>
      </c>
      <c r="G535" s="10"/>
    </row>
    <row r="536" spans="1:7" ht="12" x14ac:dyDescent="0.2">
      <c r="A536" s="6">
        <v>42027.041666665384</v>
      </c>
      <c r="B536" s="8">
        <f t="shared" si="8"/>
        <v>1</v>
      </c>
      <c r="C536" s="8">
        <v>22.83499999999998</v>
      </c>
      <c r="D536" s="8">
        <v>82.683333333333337</v>
      </c>
      <c r="E536" s="8">
        <v>1.9120370370370374</v>
      </c>
      <c r="F536" s="8">
        <v>354.82504510576348</v>
      </c>
      <c r="G536" s="10"/>
    </row>
    <row r="537" spans="1:7" ht="12" x14ac:dyDescent="0.2">
      <c r="A537" s="6">
        <v>42027.083333332048</v>
      </c>
      <c r="B537" s="8">
        <f t="shared" si="8"/>
        <v>2</v>
      </c>
      <c r="C537" s="8">
        <v>22.516666666666652</v>
      </c>
      <c r="D537" s="8">
        <v>83.033333333333331</v>
      </c>
      <c r="E537" s="8">
        <v>1.5416666666666665</v>
      </c>
      <c r="F537" s="8">
        <v>349.8519087038473</v>
      </c>
      <c r="G537" s="10"/>
    </row>
    <row r="538" spans="1:7" ht="12" x14ac:dyDescent="0.2">
      <c r="A538" s="6">
        <v>42027.124999998712</v>
      </c>
      <c r="B538" s="8">
        <f t="shared" si="8"/>
        <v>3</v>
      </c>
      <c r="C538" s="8">
        <v>21.671666666666681</v>
      </c>
      <c r="D538" s="8">
        <v>86.5</v>
      </c>
      <c r="E538" s="8">
        <v>0.24999999999999997</v>
      </c>
      <c r="F538" s="8">
        <v>348.53703797208379</v>
      </c>
      <c r="G538" s="10"/>
    </row>
    <row r="539" spans="1:7" ht="12" x14ac:dyDescent="0.2">
      <c r="A539" s="6">
        <v>42027.166666665376</v>
      </c>
      <c r="B539" s="8">
        <f t="shared" si="8"/>
        <v>4</v>
      </c>
      <c r="C539" s="8">
        <v>21.323333333333323</v>
      </c>
      <c r="D539" s="8">
        <v>88.25</v>
      </c>
      <c r="E539" s="10"/>
      <c r="F539" s="10"/>
      <c r="G539" s="10"/>
    </row>
    <row r="540" spans="1:7" ht="12" x14ac:dyDescent="0.2">
      <c r="A540" s="6">
        <v>42027.208333332041</v>
      </c>
      <c r="B540" s="8">
        <f t="shared" si="8"/>
        <v>5</v>
      </c>
      <c r="C540" s="8">
        <v>21.453333333333319</v>
      </c>
      <c r="D540" s="8">
        <v>88.6</v>
      </c>
      <c r="E540" s="8">
        <v>0.47222222222222221</v>
      </c>
      <c r="F540" s="8">
        <v>83.43448615321924</v>
      </c>
      <c r="G540" s="10"/>
    </row>
    <row r="541" spans="1:7" ht="12" x14ac:dyDescent="0.2">
      <c r="A541" s="6">
        <v>42027.249999998705</v>
      </c>
      <c r="B541" s="8">
        <f t="shared" si="8"/>
        <v>6</v>
      </c>
      <c r="C541" s="8">
        <v>23.240000000000009</v>
      </c>
      <c r="D541" s="8">
        <v>80.2</v>
      </c>
      <c r="E541" s="8">
        <v>2.7037037037037028</v>
      </c>
      <c r="F541" s="8">
        <v>10.831895232173729</v>
      </c>
      <c r="G541" s="10"/>
    </row>
    <row r="542" spans="1:7" ht="12" x14ac:dyDescent="0.2">
      <c r="A542" s="6">
        <v>42027.291666665369</v>
      </c>
      <c r="B542" s="8">
        <f t="shared" si="8"/>
        <v>7</v>
      </c>
      <c r="C542" s="8">
        <v>24.83499999999998</v>
      </c>
      <c r="D542" s="8">
        <v>70.183333333333337</v>
      </c>
      <c r="E542" s="8">
        <v>3.0138888888888888</v>
      </c>
      <c r="F542" s="8">
        <v>5.0762309285822367</v>
      </c>
      <c r="G542" s="10"/>
    </row>
    <row r="543" spans="1:7" ht="12" x14ac:dyDescent="0.2">
      <c r="A543" s="6">
        <v>42027.333333332033</v>
      </c>
      <c r="B543" s="8">
        <f t="shared" si="8"/>
        <v>8</v>
      </c>
      <c r="C543" s="8">
        <v>25.513333333333321</v>
      </c>
      <c r="D543" s="8">
        <v>67.016666666666666</v>
      </c>
      <c r="E543" s="8">
        <v>3.2638888888888897</v>
      </c>
      <c r="F543" s="8">
        <v>5.3329276192299364</v>
      </c>
      <c r="G543" s="10"/>
    </row>
    <row r="544" spans="1:7" ht="12" x14ac:dyDescent="0.2">
      <c r="A544" s="6">
        <v>42027.374999998698</v>
      </c>
      <c r="B544" s="8">
        <f t="shared" si="8"/>
        <v>9</v>
      </c>
      <c r="C544" s="8">
        <v>27.105000000000018</v>
      </c>
      <c r="D544" s="8">
        <v>62.333333333333336</v>
      </c>
      <c r="E544" s="8">
        <v>2.5879629629629632</v>
      </c>
      <c r="F544" s="8">
        <v>9.2426319070917025</v>
      </c>
      <c r="G544" s="10"/>
    </row>
    <row r="545" spans="1:7" ht="12" x14ac:dyDescent="0.2">
      <c r="A545" s="6">
        <v>42027.416666665362</v>
      </c>
      <c r="B545" s="8">
        <f t="shared" si="8"/>
        <v>10</v>
      </c>
      <c r="C545" s="8">
        <v>27.981666666666683</v>
      </c>
      <c r="D545" s="8">
        <v>62.05</v>
      </c>
      <c r="E545" s="8">
        <v>3.7175925925925934</v>
      </c>
      <c r="F545" s="8">
        <v>62.558484030879562</v>
      </c>
      <c r="G545" s="10"/>
    </row>
    <row r="546" spans="1:7" ht="12" x14ac:dyDescent="0.2">
      <c r="A546" s="6">
        <v>42027.458333332026</v>
      </c>
      <c r="B546" s="8">
        <f t="shared" si="8"/>
        <v>11</v>
      </c>
      <c r="C546" s="8">
        <v>28.506666666666661</v>
      </c>
      <c r="D546" s="8">
        <v>62.216666666666669</v>
      </c>
      <c r="E546" s="8">
        <v>5.7870370370370363</v>
      </c>
      <c r="F546" s="8">
        <v>68.621862317323846</v>
      </c>
      <c r="G546" s="10"/>
    </row>
    <row r="547" spans="1:7" ht="12" x14ac:dyDescent="0.2">
      <c r="A547" s="6">
        <v>42027.49999999869</v>
      </c>
      <c r="B547" s="8">
        <f t="shared" si="8"/>
        <v>12</v>
      </c>
      <c r="C547" s="8">
        <v>29.224999999999966</v>
      </c>
      <c r="D547" s="8">
        <v>59.65</v>
      </c>
      <c r="E547" s="8">
        <v>6.2546296296296306</v>
      </c>
      <c r="F547" s="8">
        <v>70.637015001321473</v>
      </c>
      <c r="G547" s="10"/>
    </row>
    <row r="548" spans="1:7" ht="12" x14ac:dyDescent="0.2">
      <c r="A548" s="6">
        <v>42027.541666665355</v>
      </c>
      <c r="B548" s="8">
        <f t="shared" si="8"/>
        <v>13</v>
      </c>
      <c r="C548" s="8">
        <v>29.355000000000018</v>
      </c>
      <c r="D548" s="8">
        <v>58.366666666666667</v>
      </c>
      <c r="E548" s="8">
        <v>6.4212962962962958</v>
      </c>
      <c r="F548" s="8">
        <v>63.969504433647856</v>
      </c>
      <c r="G548" s="10"/>
    </row>
    <row r="549" spans="1:7" ht="12" x14ac:dyDescent="0.2">
      <c r="A549" s="6">
        <v>42027.583333332019</v>
      </c>
      <c r="B549" s="8">
        <f t="shared" si="8"/>
        <v>14</v>
      </c>
      <c r="C549" s="8">
        <v>28.861666666666679</v>
      </c>
      <c r="D549" s="8">
        <v>59.266666666666666</v>
      </c>
      <c r="E549" s="8">
        <v>6.3240740740740744</v>
      </c>
      <c r="F549" s="8">
        <v>53.50812335892897</v>
      </c>
      <c r="G549" s="10"/>
    </row>
    <row r="550" spans="1:7" ht="12" x14ac:dyDescent="0.2">
      <c r="A550" s="6">
        <v>42027.624999998683</v>
      </c>
      <c r="B550" s="8">
        <f t="shared" si="8"/>
        <v>15</v>
      </c>
      <c r="C550" s="8">
        <v>28.636666666666656</v>
      </c>
      <c r="D550" s="8">
        <v>58.55</v>
      </c>
      <c r="E550" s="8">
        <v>6.9166666666666625</v>
      </c>
      <c r="F550" s="8">
        <v>54.396068006374314</v>
      </c>
      <c r="G550" s="10"/>
    </row>
    <row r="551" spans="1:7" ht="12" x14ac:dyDescent="0.2">
      <c r="A551" s="6">
        <v>42027.666666665347</v>
      </c>
      <c r="B551" s="8">
        <f t="shared" si="8"/>
        <v>16</v>
      </c>
      <c r="C551" s="8">
        <v>28.058333333333337</v>
      </c>
      <c r="D551" s="8">
        <v>59.15</v>
      </c>
      <c r="E551" s="8">
        <v>6.6249999999999991</v>
      </c>
      <c r="F551" s="8">
        <v>51.328751862603291</v>
      </c>
      <c r="G551" s="10"/>
    </row>
    <row r="552" spans="1:7" ht="12" x14ac:dyDescent="0.2">
      <c r="A552" s="6">
        <v>42027.708333332012</v>
      </c>
      <c r="B552" s="8">
        <f t="shared" si="8"/>
        <v>17</v>
      </c>
      <c r="C552" s="8">
        <v>26.259999999999991</v>
      </c>
      <c r="D552" s="8">
        <v>65.733333333333334</v>
      </c>
      <c r="E552" s="8">
        <v>5.8842592592592586</v>
      </c>
      <c r="F552" s="8">
        <v>38.026112543336779</v>
      </c>
      <c r="G552" s="10"/>
    </row>
    <row r="553" spans="1:7" ht="12" x14ac:dyDescent="0.2">
      <c r="A553" s="6">
        <v>42027.749999998676</v>
      </c>
      <c r="B553" s="8">
        <f t="shared" si="8"/>
        <v>18</v>
      </c>
      <c r="C553" s="8">
        <v>25.153333333333364</v>
      </c>
      <c r="D553" s="8">
        <v>70.533333333333331</v>
      </c>
      <c r="E553" s="8">
        <v>5.3333333333333339</v>
      </c>
      <c r="F553" s="8">
        <v>34.814096838609835</v>
      </c>
      <c r="G553" s="10"/>
    </row>
    <row r="554" spans="1:7" ht="12" x14ac:dyDescent="0.2">
      <c r="A554" s="6">
        <v>42027.79166666534</v>
      </c>
      <c r="B554" s="8">
        <f t="shared" si="8"/>
        <v>19</v>
      </c>
      <c r="C554" s="8">
        <v>24.833333333333314</v>
      </c>
      <c r="D554" s="8">
        <v>73.11666666666666</v>
      </c>
      <c r="E554" s="8">
        <v>4.5833333333333321</v>
      </c>
      <c r="F554" s="8">
        <v>27.78509787033062</v>
      </c>
      <c r="G554" s="10"/>
    </row>
    <row r="555" spans="1:7" ht="12" x14ac:dyDescent="0.2">
      <c r="A555" s="6">
        <v>42027.833333332004</v>
      </c>
      <c r="B555" s="8">
        <f t="shared" si="8"/>
        <v>20</v>
      </c>
      <c r="C555" s="8">
        <v>24.62833333333333</v>
      </c>
      <c r="D555" s="8">
        <v>74</v>
      </c>
      <c r="E555" s="8">
        <v>3.4629629629629628</v>
      </c>
      <c r="F555" s="8">
        <v>35.296643645293571</v>
      </c>
      <c r="G555" s="10"/>
    </row>
    <row r="556" spans="1:7" ht="12" x14ac:dyDescent="0.2">
      <c r="A556" s="6">
        <v>42027.874999998668</v>
      </c>
      <c r="B556" s="8">
        <f t="shared" si="8"/>
        <v>21</v>
      </c>
      <c r="C556" s="8">
        <v>24.458333333333371</v>
      </c>
      <c r="D556" s="8">
        <v>74.533333333333331</v>
      </c>
      <c r="E556" s="8">
        <v>2.9027777777777799</v>
      </c>
      <c r="F556" s="8">
        <v>32.981301429842304</v>
      </c>
      <c r="G556" s="10"/>
    </row>
    <row r="557" spans="1:7" ht="12" x14ac:dyDescent="0.2">
      <c r="A557" s="6">
        <v>42027.916666665333</v>
      </c>
      <c r="B557" s="8">
        <f t="shared" si="8"/>
        <v>22</v>
      </c>
      <c r="C557" s="8">
        <v>24.361666666666679</v>
      </c>
      <c r="D557" s="8">
        <v>75.38333333333334</v>
      </c>
      <c r="E557" s="8">
        <v>2.13425925925926</v>
      </c>
      <c r="F557" s="8">
        <v>47.126252513787072</v>
      </c>
      <c r="G557" s="10"/>
    </row>
    <row r="558" spans="1:7" ht="12" x14ac:dyDescent="0.2">
      <c r="A558" s="6">
        <v>42027.958333331997</v>
      </c>
      <c r="B558" s="8">
        <f t="shared" si="8"/>
        <v>23</v>
      </c>
      <c r="C558" s="8">
        <v>23.879999999999995</v>
      </c>
      <c r="D558" s="8">
        <v>77.216666666666669</v>
      </c>
      <c r="E558" s="8">
        <v>2.5925925925925934</v>
      </c>
      <c r="F558" s="8">
        <v>48.356854730484258</v>
      </c>
      <c r="G558" s="10"/>
    </row>
    <row r="559" spans="1:7" ht="12" x14ac:dyDescent="0.2">
      <c r="A559" s="6">
        <v>42027.999999998661</v>
      </c>
      <c r="B559" s="8">
        <f t="shared" si="8"/>
        <v>0</v>
      </c>
      <c r="C559" s="8">
        <v>23.303333333333342</v>
      </c>
      <c r="D559" s="8">
        <v>79.816666666666663</v>
      </c>
      <c r="E559" s="8">
        <v>2.2916666666666674</v>
      </c>
      <c r="F559" s="8">
        <v>49.639302353295626</v>
      </c>
      <c r="G559" s="10"/>
    </row>
    <row r="560" spans="1:7" ht="12" x14ac:dyDescent="0.2">
      <c r="A560" s="6">
        <v>42028.041666665325</v>
      </c>
      <c r="B560" s="8">
        <f t="shared" si="8"/>
        <v>1</v>
      </c>
      <c r="C560" s="8">
        <v>22.998333333333335</v>
      </c>
      <c r="D560" s="8">
        <v>81.75</v>
      </c>
      <c r="E560" s="8">
        <v>2.486111111111112</v>
      </c>
      <c r="F560" s="8">
        <v>37.875677877570439</v>
      </c>
      <c r="G560" s="10"/>
    </row>
    <row r="561" spans="1:7" ht="12" x14ac:dyDescent="0.2">
      <c r="A561" s="6">
        <v>42028.08333333199</v>
      </c>
      <c r="B561" s="8">
        <f t="shared" si="8"/>
        <v>2</v>
      </c>
      <c r="C561" s="8">
        <v>22.618333333333339</v>
      </c>
      <c r="D561" s="8">
        <v>83.15</v>
      </c>
      <c r="E561" s="8">
        <v>1.5694444444444451</v>
      </c>
      <c r="F561" s="8">
        <v>19.858470717451691</v>
      </c>
      <c r="G561" s="10"/>
    </row>
    <row r="562" spans="1:7" ht="12" x14ac:dyDescent="0.2">
      <c r="A562" s="6">
        <v>42028.124999998654</v>
      </c>
      <c r="B562" s="8">
        <f t="shared" si="8"/>
        <v>3</v>
      </c>
      <c r="C562" s="8">
        <v>22.063333333333333</v>
      </c>
      <c r="D562" s="8">
        <v>84.916666666666671</v>
      </c>
      <c r="E562" s="8">
        <v>0.66203703703703709</v>
      </c>
      <c r="F562" s="8">
        <v>78.955026894385995</v>
      </c>
      <c r="G562" s="10"/>
    </row>
    <row r="563" spans="1:7" ht="12" x14ac:dyDescent="0.2">
      <c r="A563" s="6">
        <v>42028.166666665318</v>
      </c>
      <c r="B563" s="8">
        <f t="shared" si="8"/>
        <v>4</v>
      </c>
      <c r="C563" s="8">
        <v>21.799999999999955</v>
      </c>
      <c r="D563" s="8">
        <v>86.783333333333331</v>
      </c>
      <c r="E563" s="8">
        <v>1.0324074074074072</v>
      </c>
      <c r="F563" s="8">
        <v>67.238366956076362</v>
      </c>
      <c r="G563" s="10"/>
    </row>
    <row r="564" spans="1:7" ht="12" x14ac:dyDescent="0.2">
      <c r="A564" s="6">
        <v>42028.208333331982</v>
      </c>
      <c r="B564" s="8">
        <f t="shared" si="8"/>
        <v>5</v>
      </c>
      <c r="C564" s="8">
        <v>22.004999999999995</v>
      </c>
      <c r="D564" s="8">
        <v>85.433333333333337</v>
      </c>
      <c r="E564" s="8">
        <v>1.0555555555555556</v>
      </c>
      <c r="F564" s="8">
        <v>28.434180751260818</v>
      </c>
      <c r="G564" s="10"/>
    </row>
    <row r="565" spans="1:7" ht="12" x14ac:dyDescent="0.2">
      <c r="A565" s="6">
        <v>42028.249999998647</v>
      </c>
      <c r="B565" s="8">
        <f t="shared" si="8"/>
        <v>6</v>
      </c>
      <c r="C565" s="8">
        <v>23.339999999999975</v>
      </c>
      <c r="D565" s="8">
        <v>80.13333333333334</v>
      </c>
      <c r="E565" s="8">
        <v>1.6712962962962969</v>
      </c>
      <c r="F565" s="8">
        <v>353.94913079076446</v>
      </c>
      <c r="G565" s="10"/>
    </row>
    <row r="566" spans="1:7" ht="12" x14ac:dyDescent="0.2">
      <c r="A566" s="6">
        <v>42028.291666665311</v>
      </c>
      <c r="B566" s="8">
        <f t="shared" si="8"/>
        <v>7</v>
      </c>
      <c r="C566" s="8">
        <v>24.785000000000025</v>
      </c>
      <c r="D566" s="8">
        <v>73.150000000000006</v>
      </c>
      <c r="E566" s="8">
        <v>2.5925925925925926</v>
      </c>
      <c r="F566" s="8">
        <v>22.090610960070936</v>
      </c>
      <c r="G566" s="10"/>
    </row>
    <row r="567" spans="1:7" ht="12" x14ac:dyDescent="0.2">
      <c r="A567" s="6">
        <v>42028.333333331975</v>
      </c>
      <c r="B567" s="8">
        <f t="shared" si="8"/>
        <v>8</v>
      </c>
      <c r="C567" s="8">
        <v>26.478333333333353</v>
      </c>
      <c r="D567" s="8">
        <v>67.283333333333331</v>
      </c>
      <c r="E567" s="8">
        <v>2.9212962962962967</v>
      </c>
      <c r="F567" s="8">
        <v>25.995040296963829</v>
      </c>
      <c r="G567" s="10"/>
    </row>
    <row r="568" spans="1:7" ht="12" x14ac:dyDescent="0.2">
      <c r="A568" s="6">
        <v>42028.374999998639</v>
      </c>
      <c r="B568" s="8">
        <f t="shared" si="8"/>
        <v>9</v>
      </c>
      <c r="C568" s="8">
        <v>28.09166666666664</v>
      </c>
      <c r="D568" s="8">
        <v>61.733333333333334</v>
      </c>
      <c r="E568" s="8">
        <v>3.3518518518518516</v>
      </c>
      <c r="F568" s="8">
        <v>52.746758423713615</v>
      </c>
      <c r="G568" s="10"/>
    </row>
    <row r="569" spans="1:7" ht="12" x14ac:dyDescent="0.2">
      <c r="A569" s="6">
        <v>42028.416666665304</v>
      </c>
      <c r="B569" s="8">
        <f t="shared" si="8"/>
        <v>10</v>
      </c>
      <c r="C569" s="8">
        <v>29.176666666666677</v>
      </c>
      <c r="D569" s="8">
        <v>57.216666666666669</v>
      </c>
      <c r="E569" s="8">
        <v>3.8750000000000004</v>
      </c>
      <c r="F569" s="8">
        <v>67.733613471433912</v>
      </c>
      <c r="G569" s="10"/>
    </row>
    <row r="570" spans="1:7" ht="12" x14ac:dyDescent="0.2">
      <c r="A570" s="6">
        <v>42028.458333331968</v>
      </c>
      <c r="B570" s="8">
        <f t="shared" si="8"/>
        <v>11</v>
      </c>
      <c r="C570" s="8">
        <v>29.781666666666695</v>
      </c>
      <c r="D570" s="8">
        <v>52.65</v>
      </c>
      <c r="E570" s="8">
        <v>5.2916666666666687</v>
      </c>
      <c r="F570" s="8">
        <v>67.300899786166397</v>
      </c>
      <c r="G570" s="10"/>
    </row>
    <row r="571" spans="1:7" ht="12" x14ac:dyDescent="0.2">
      <c r="A571" s="6">
        <v>42028.499999998632</v>
      </c>
      <c r="B571" s="8">
        <f t="shared" si="8"/>
        <v>12</v>
      </c>
      <c r="C571" s="8">
        <v>29.693333333333328</v>
      </c>
      <c r="D571" s="8">
        <v>51.3</v>
      </c>
      <c r="E571" s="8">
        <v>6.0601851851851842</v>
      </c>
      <c r="F571" s="8">
        <v>67.313573008067664</v>
      </c>
      <c r="G571" s="10"/>
    </row>
    <row r="572" spans="1:7" ht="12" x14ac:dyDescent="0.2">
      <c r="A572" s="6">
        <v>42028.541666665296</v>
      </c>
      <c r="B572" s="8">
        <f t="shared" si="8"/>
        <v>13</v>
      </c>
      <c r="C572" s="8">
        <v>29.529999999999973</v>
      </c>
      <c r="D572" s="8">
        <v>51.166666666666664</v>
      </c>
      <c r="E572" s="8">
        <v>7.1111111111111098</v>
      </c>
      <c r="F572" s="8">
        <v>74.130333569395091</v>
      </c>
      <c r="G572" s="10"/>
    </row>
    <row r="573" spans="1:7" ht="12" x14ac:dyDescent="0.2">
      <c r="A573" s="6">
        <v>42028.583333331961</v>
      </c>
      <c r="B573" s="8">
        <f t="shared" si="8"/>
        <v>14</v>
      </c>
      <c r="C573" s="8">
        <v>29.168333333333351</v>
      </c>
      <c r="D573" s="8">
        <v>50.9</v>
      </c>
      <c r="E573" s="8">
        <v>6.7638888888888875</v>
      </c>
      <c r="F573" s="8">
        <v>62.709816522843397</v>
      </c>
      <c r="G573" s="10"/>
    </row>
    <row r="574" spans="1:7" ht="12" x14ac:dyDescent="0.2">
      <c r="A574" s="6">
        <v>42028.624999998625</v>
      </c>
      <c r="B574" s="8">
        <f t="shared" si="8"/>
        <v>15</v>
      </c>
      <c r="C574" s="8">
        <v>27.706666666666649</v>
      </c>
      <c r="D574" s="8">
        <v>54.55</v>
      </c>
      <c r="E574" s="8">
        <v>6.439814814814814</v>
      </c>
      <c r="F574" s="8">
        <v>58.373347839594182</v>
      </c>
      <c r="G574" s="10"/>
    </row>
    <row r="575" spans="1:7" ht="12" x14ac:dyDescent="0.2">
      <c r="A575" s="6">
        <v>42028.666666665289</v>
      </c>
      <c r="B575" s="8">
        <f t="shared" si="8"/>
        <v>16</v>
      </c>
      <c r="C575" s="8">
        <v>26.845000000000027</v>
      </c>
      <c r="D575" s="8">
        <v>60.366666666666667</v>
      </c>
      <c r="E575" s="8">
        <v>6.1712962962962958</v>
      </c>
      <c r="F575" s="8">
        <v>52.265599894756235</v>
      </c>
      <c r="G575" s="10"/>
    </row>
    <row r="576" spans="1:7" ht="12" x14ac:dyDescent="0.2">
      <c r="A576" s="6">
        <v>42028.708333331953</v>
      </c>
      <c r="B576" s="8">
        <f t="shared" si="8"/>
        <v>17</v>
      </c>
      <c r="C576" s="8">
        <v>25.824999999999989</v>
      </c>
      <c r="D576" s="8">
        <v>65.416666666666671</v>
      </c>
      <c r="E576" s="8">
        <v>5.5787037037037042</v>
      </c>
      <c r="F576" s="8">
        <v>42.694772043269673</v>
      </c>
      <c r="G576" s="10"/>
    </row>
    <row r="577" spans="1:7" ht="12" x14ac:dyDescent="0.2">
      <c r="A577" s="6">
        <v>42028.749999998618</v>
      </c>
      <c r="B577" s="8">
        <f t="shared" si="8"/>
        <v>18</v>
      </c>
      <c r="C577" s="8">
        <v>25.346666666666636</v>
      </c>
      <c r="D577" s="8">
        <v>69.55</v>
      </c>
      <c r="E577" s="8">
        <v>4.4212962962962958</v>
      </c>
      <c r="F577" s="8">
        <v>31.496031112940667</v>
      </c>
      <c r="G577" s="10"/>
    </row>
    <row r="578" spans="1:7" ht="12" x14ac:dyDescent="0.2">
      <c r="A578" s="6">
        <v>42028.791666665282</v>
      </c>
      <c r="B578" s="8">
        <f t="shared" si="8"/>
        <v>19</v>
      </c>
      <c r="C578" s="8">
        <v>25.151666666666642</v>
      </c>
      <c r="D578" s="8">
        <v>69.650000000000006</v>
      </c>
      <c r="E578" s="8">
        <v>3.407407407407407</v>
      </c>
      <c r="F578" s="8">
        <v>15.341069152719282</v>
      </c>
      <c r="G578" s="10"/>
    </row>
    <row r="579" spans="1:7" ht="12" x14ac:dyDescent="0.2">
      <c r="A579" s="6">
        <v>42028.833333331946</v>
      </c>
      <c r="B579" s="8">
        <f t="shared" si="8"/>
        <v>20</v>
      </c>
      <c r="C579" s="8">
        <v>24.889999999999986</v>
      </c>
      <c r="D579" s="8">
        <v>71.599999999999994</v>
      </c>
      <c r="E579" s="8">
        <v>2.810185185185186</v>
      </c>
      <c r="F579" s="8">
        <v>8.7620729749540267</v>
      </c>
      <c r="G579" s="10"/>
    </row>
    <row r="580" spans="1:7" ht="12" x14ac:dyDescent="0.2">
      <c r="A580" s="6">
        <v>42028.87499999861</v>
      </c>
      <c r="B580" s="8">
        <f t="shared" si="8"/>
        <v>21</v>
      </c>
      <c r="C580" s="8">
        <v>23.943333333333328</v>
      </c>
      <c r="D580" s="8">
        <v>76.150000000000006</v>
      </c>
      <c r="E580" s="8">
        <v>2.4120370370370381</v>
      </c>
      <c r="F580" s="8">
        <v>314.15350908815191</v>
      </c>
      <c r="G580" s="10"/>
    </row>
    <row r="581" spans="1:7" ht="12" x14ac:dyDescent="0.2">
      <c r="A581" s="6">
        <v>42028.916666665275</v>
      </c>
      <c r="B581" s="8">
        <f t="shared" si="8"/>
        <v>22</v>
      </c>
      <c r="C581" s="8">
        <v>22.650000000000034</v>
      </c>
      <c r="D581" s="8">
        <v>88.38333333333334</v>
      </c>
      <c r="E581" s="8">
        <v>2.9583333333333339</v>
      </c>
      <c r="F581" s="8">
        <v>22.668608206272378</v>
      </c>
      <c r="G581" s="10"/>
    </row>
    <row r="582" spans="1:7" ht="12" x14ac:dyDescent="0.2">
      <c r="A582" s="6">
        <v>42028.958333331939</v>
      </c>
      <c r="B582" s="8">
        <f t="shared" si="8"/>
        <v>23</v>
      </c>
      <c r="C582" s="8">
        <v>22.879999999999995</v>
      </c>
      <c r="D582" s="8">
        <v>88.25</v>
      </c>
      <c r="E582" s="8">
        <v>2.4398148148148162</v>
      </c>
      <c r="F582" s="8">
        <v>334.97295309039305</v>
      </c>
      <c r="G582" s="10"/>
    </row>
    <row r="583" spans="1:7" ht="12" x14ac:dyDescent="0.2">
      <c r="A583" s="6">
        <v>42028.999999998603</v>
      </c>
      <c r="B583" s="8">
        <f t="shared" si="8"/>
        <v>0</v>
      </c>
      <c r="C583" s="8">
        <v>22.223333333333358</v>
      </c>
      <c r="D583" s="8">
        <v>86.283333333333331</v>
      </c>
      <c r="E583" s="8">
        <v>1.9768518518518525</v>
      </c>
      <c r="F583" s="8">
        <v>298.46297987365585</v>
      </c>
      <c r="G583" s="10"/>
    </row>
    <row r="584" spans="1:7" ht="12" x14ac:dyDescent="0.2">
      <c r="A584" s="6">
        <v>42029.041666665267</v>
      </c>
      <c r="B584" s="8">
        <f t="shared" ref="B584:B647" si="9">HOUR(A584)</f>
        <v>1</v>
      </c>
      <c r="C584" s="8">
        <v>21.46666666666664</v>
      </c>
      <c r="D584" s="8">
        <v>87.916666666666671</v>
      </c>
      <c r="E584" s="8">
        <v>1.4768518518518512</v>
      </c>
      <c r="F584" s="8">
        <v>302.3951795281007</v>
      </c>
      <c r="G584" s="10"/>
    </row>
    <row r="585" spans="1:7" ht="12" x14ac:dyDescent="0.2">
      <c r="A585" s="6">
        <v>42029.083333331931</v>
      </c>
      <c r="B585" s="8">
        <f t="shared" si="9"/>
        <v>2</v>
      </c>
      <c r="C585" s="8">
        <v>21.021666666666647</v>
      </c>
      <c r="D585" s="8">
        <v>88.36666666666666</v>
      </c>
      <c r="E585" s="8">
        <v>0.50925925925925919</v>
      </c>
      <c r="F585" s="8">
        <v>276.94397296405543</v>
      </c>
      <c r="G585" s="10"/>
    </row>
    <row r="586" spans="1:7" ht="12" x14ac:dyDescent="0.2">
      <c r="A586" s="6">
        <v>42029.124999998596</v>
      </c>
      <c r="B586" s="8">
        <f t="shared" si="9"/>
        <v>3</v>
      </c>
      <c r="C586" s="8">
        <v>20.418333333333351</v>
      </c>
      <c r="D586" s="8">
        <v>89.266666666666666</v>
      </c>
      <c r="E586" s="8">
        <v>5.5555555555555559E-2</v>
      </c>
      <c r="F586" s="8">
        <v>284.66667042747105</v>
      </c>
      <c r="G586" s="10"/>
    </row>
    <row r="587" spans="1:7" ht="12" x14ac:dyDescent="0.2">
      <c r="A587" s="6">
        <v>42029.16666666526</v>
      </c>
      <c r="B587" s="8">
        <f t="shared" si="9"/>
        <v>4</v>
      </c>
      <c r="C587" s="8">
        <v>20.476666666666688</v>
      </c>
      <c r="D587" s="8">
        <v>91.2</v>
      </c>
      <c r="E587" s="8">
        <v>0.74537037037037068</v>
      </c>
      <c r="F587" s="8">
        <v>287.09741543621055</v>
      </c>
      <c r="G587" s="10"/>
    </row>
    <row r="588" spans="1:7" ht="12" x14ac:dyDescent="0.2">
      <c r="A588" s="6">
        <v>42029.208333331924</v>
      </c>
      <c r="B588" s="8">
        <f t="shared" si="9"/>
        <v>5</v>
      </c>
      <c r="C588" s="8">
        <v>20.400000000000034</v>
      </c>
      <c r="D588" s="8">
        <v>91.683333333333337</v>
      </c>
      <c r="E588" s="10"/>
      <c r="F588" s="10"/>
      <c r="G588" s="10"/>
    </row>
    <row r="589" spans="1:7" ht="12" x14ac:dyDescent="0.2">
      <c r="A589" s="6">
        <v>42029.249999998588</v>
      </c>
      <c r="B589" s="8">
        <f t="shared" si="9"/>
        <v>6</v>
      </c>
      <c r="C589" s="8">
        <v>21.543333333333351</v>
      </c>
      <c r="D589" s="8">
        <v>88.183333333333337</v>
      </c>
      <c r="E589" s="8">
        <v>7.4074074074074084E-2</v>
      </c>
      <c r="F589" s="8">
        <v>291.49996191992261</v>
      </c>
      <c r="G589" s="10"/>
    </row>
    <row r="590" spans="1:7" ht="12" x14ac:dyDescent="0.2">
      <c r="A590" s="6">
        <v>42029.291666665253</v>
      </c>
      <c r="B590" s="8">
        <f t="shared" si="9"/>
        <v>7</v>
      </c>
      <c r="C590" s="8">
        <v>23.110000000000014</v>
      </c>
      <c r="D590" s="8">
        <v>80.783333333333331</v>
      </c>
      <c r="E590" s="8">
        <v>1.2592592592592593</v>
      </c>
      <c r="F590" s="8">
        <v>296.00291062342512</v>
      </c>
      <c r="G590" s="10"/>
    </row>
    <row r="591" spans="1:7" ht="12" x14ac:dyDescent="0.2">
      <c r="A591" s="6">
        <v>42029.333333331917</v>
      </c>
      <c r="B591" s="8">
        <f t="shared" si="9"/>
        <v>8</v>
      </c>
      <c r="C591" s="8">
        <v>25.901666666666642</v>
      </c>
      <c r="D591" s="8">
        <v>67.666666666666671</v>
      </c>
      <c r="E591" s="8">
        <v>1.7777777777777788</v>
      </c>
      <c r="F591" s="8">
        <v>346.97542495026016</v>
      </c>
      <c r="G591" s="10"/>
    </row>
    <row r="592" spans="1:7" ht="12" x14ac:dyDescent="0.2">
      <c r="A592" s="6">
        <v>42029.374999998581</v>
      </c>
      <c r="B592" s="8">
        <f t="shared" si="9"/>
        <v>9</v>
      </c>
      <c r="C592" s="8">
        <v>28.569999999999993</v>
      </c>
      <c r="D592" s="8">
        <v>55.783333333333331</v>
      </c>
      <c r="E592" s="8">
        <v>1.9722222222222228</v>
      </c>
      <c r="F592" s="8">
        <v>281.78495109153175</v>
      </c>
      <c r="G592" s="10"/>
    </row>
    <row r="593" spans="1:7" ht="12" x14ac:dyDescent="0.2">
      <c r="A593" s="6">
        <v>42029.416666665245</v>
      </c>
      <c r="B593" s="8">
        <f t="shared" si="9"/>
        <v>10</v>
      </c>
      <c r="C593" s="8">
        <v>30.398333333333369</v>
      </c>
      <c r="D593" s="8">
        <v>48.533333333333331</v>
      </c>
      <c r="E593" s="8">
        <v>3.4305555555555558</v>
      </c>
      <c r="F593" s="8">
        <v>263.64197712994758</v>
      </c>
      <c r="G593" s="10"/>
    </row>
    <row r="594" spans="1:7" ht="12" x14ac:dyDescent="0.2">
      <c r="A594" s="6">
        <v>42029.45833333191</v>
      </c>
      <c r="B594" s="8">
        <f t="shared" si="9"/>
        <v>11</v>
      </c>
      <c r="C594" s="8">
        <v>32.37833333333333</v>
      </c>
      <c r="D594" s="8">
        <v>42.15</v>
      </c>
      <c r="E594" s="8">
        <v>3.6388888888888897</v>
      </c>
      <c r="F594" s="8">
        <v>264.41579972964843</v>
      </c>
      <c r="G594" s="10"/>
    </row>
    <row r="595" spans="1:7" ht="12" x14ac:dyDescent="0.2">
      <c r="A595" s="6">
        <v>42029.499999998574</v>
      </c>
      <c r="B595" s="8">
        <f t="shared" si="9"/>
        <v>12</v>
      </c>
      <c r="C595" s="8">
        <v>33.773333333333312</v>
      </c>
      <c r="D595" s="8">
        <v>38.1</v>
      </c>
      <c r="E595" s="8">
        <v>2.8379629629629628</v>
      </c>
      <c r="F595" s="8">
        <v>274.01083968840203</v>
      </c>
      <c r="G595" s="10"/>
    </row>
    <row r="596" spans="1:7" ht="12" x14ac:dyDescent="0.2">
      <c r="A596" s="6">
        <v>42029.541666665238</v>
      </c>
      <c r="B596" s="8">
        <f t="shared" si="9"/>
        <v>13</v>
      </c>
      <c r="C596" s="8">
        <v>34.901666666666642</v>
      </c>
      <c r="D596" s="8">
        <v>34.06666666666667</v>
      </c>
      <c r="E596" s="8">
        <v>4.4629629629629619</v>
      </c>
      <c r="F596" s="8">
        <v>268.61990664828107</v>
      </c>
      <c r="G596" s="10"/>
    </row>
    <row r="597" spans="1:7" ht="12" x14ac:dyDescent="0.2">
      <c r="A597" s="6">
        <v>42029.583333331902</v>
      </c>
      <c r="B597" s="8">
        <f t="shared" si="9"/>
        <v>14</v>
      </c>
      <c r="C597" s="8">
        <v>34.556666666666672</v>
      </c>
      <c r="D597" s="8">
        <v>34.483333333333334</v>
      </c>
      <c r="E597" s="8">
        <v>4.2129629629629637</v>
      </c>
      <c r="F597" s="8">
        <v>266.27210779251419</v>
      </c>
      <c r="G597" s="10"/>
    </row>
    <row r="598" spans="1:7" ht="12" x14ac:dyDescent="0.2">
      <c r="A598" s="6">
        <v>42029.624999998567</v>
      </c>
      <c r="B598" s="8">
        <f t="shared" si="9"/>
        <v>15</v>
      </c>
      <c r="C598" s="8">
        <v>31.779999999999973</v>
      </c>
      <c r="D598" s="8">
        <v>41.583333333333336</v>
      </c>
      <c r="E598" s="8">
        <v>4.9398148148148158</v>
      </c>
      <c r="F598" s="8">
        <v>74.485452340625528</v>
      </c>
      <c r="G598" s="10"/>
    </row>
    <row r="599" spans="1:7" ht="12" x14ac:dyDescent="0.2">
      <c r="A599" s="6">
        <v>42029.666666665231</v>
      </c>
      <c r="B599" s="8">
        <f t="shared" si="9"/>
        <v>16</v>
      </c>
      <c r="C599" s="8">
        <v>31.193333333333328</v>
      </c>
      <c r="D599" s="8">
        <v>42.733333333333334</v>
      </c>
      <c r="E599" s="8">
        <v>4.1574074074074074</v>
      </c>
      <c r="F599" s="8">
        <v>66.93311874473487</v>
      </c>
      <c r="G599" s="10"/>
    </row>
    <row r="600" spans="1:7" ht="12" x14ac:dyDescent="0.2">
      <c r="A600" s="6">
        <v>42029.708333331895</v>
      </c>
      <c r="B600" s="8">
        <f t="shared" si="9"/>
        <v>17</v>
      </c>
      <c r="C600" s="8">
        <v>31.180000000000007</v>
      </c>
      <c r="D600" s="8">
        <v>42.6</v>
      </c>
      <c r="E600" s="8">
        <v>4.185185185185186</v>
      </c>
      <c r="F600" s="8">
        <v>98.123781113821593</v>
      </c>
      <c r="G600" s="10"/>
    </row>
    <row r="601" spans="1:7" ht="12" x14ac:dyDescent="0.2">
      <c r="A601" s="6">
        <v>42029.749999998559</v>
      </c>
      <c r="B601" s="8">
        <f t="shared" si="9"/>
        <v>18</v>
      </c>
      <c r="C601" s="8">
        <v>23.851666666666688</v>
      </c>
      <c r="D601" s="8">
        <v>71.11666666666666</v>
      </c>
      <c r="E601" s="8">
        <v>8.3703703703703649</v>
      </c>
      <c r="F601" s="8">
        <v>166.87550826780694</v>
      </c>
      <c r="G601" s="10"/>
    </row>
    <row r="602" spans="1:7" ht="12" x14ac:dyDescent="0.2">
      <c r="A602" s="6">
        <v>42029.791666665224</v>
      </c>
      <c r="B602" s="8">
        <f t="shared" si="9"/>
        <v>19</v>
      </c>
      <c r="C602" s="8">
        <v>22.553333333333342</v>
      </c>
      <c r="D602" s="8">
        <v>75.983333333333334</v>
      </c>
      <c r="E602" s="8">
        <v>7.9166666666666652</v>
      </c>
      <c r="F602" s="8">
        <v>159.21385589117207</v>
      </c>
      <c r="G602" s="10"/>
    </row>
    <row r="603" spans="1:7" ht="12" x14ac:dyDescent="0.2">
      <c r="A603" s="6">
        <v>42029.833333331888</v>
      </c>
      <c r="B603" s="8">
        <f t="shared" si="9"/>
        <v>20</v>
      </c>
      <c r="C603" s="8">
        <v>22.264999999999986</v>
      </c>
      <c r="D603" s="8">
        <v>74.916666666666671</v>
      </c>
      <c r="E603" s="8">
        <v>8.0694444444444429</v>
      </c>
      <c r="F603" s="8">
        <v>155.81926828884201</v>
      </c>
      <c r="G603" s="10"/>
    </row>
    <row r="604" spans="1:7" ht="12" x14ac:dyDescent="0.2">
      <c r="A604" s="6">
        <v>42029.874999998552</v>
      </c>
      <c r="B604" s="8">
        <f t="shared" si="9"/>
        <v>21</v>
      </c>
      <c r="C604" s="8">
        <v>21.888333333333321</v>
      </c>
      <c r="D604" s="8">
        <v>76.13333333333334</v>
      </c>
      <c r="E604" s="8">
        <v>6.8425925925925899</v>
      </c>
      <c r="F604" s="8">
        <v>153.53771373493171</v>
      </c>
      <c r="G604" s="10"/>
    </row>
    <row r="605" spans="1:7" ht="12" x14ac:dyDescent="0.2">
      <c r="A605" s="6">
        <v>42029.916666665216</v>
      </c>
      <c r="B605" s="8">
        <f t="shared" si="9"/>
        <v>22</v>
      </c>
      <c r="C605" s="8">
        <v>21.449999999999989</v>
      </c>
      <c r="D605" s="8">
        <v>76.816666666666663</v>
      </c>
      <c r="E605" s="8">
        <v>5.7453703703703685</v>
      </c>
      <c r="F605" s="8">
        <v>158.47903855687761</v>
      </c>
      <c r="G605" s="10"/>
    </row>
    <row r="606" spans="1:7" ht="12" x14ac:dyDescent="0.2">
      <c r="A606" s="6">
        <v>42029.958333331881</v>
      </c>
      <c r="B606" s="8">
        <f t="shared" si="9"/>
        <v>23</v>
      </c>
      <c r="C606" s="8">
        <v>21.218333333333362</v>
      </c>
      <c r="D606" s="8">
        <v>75.88333333333334</v>
      </c>
      <c r="E606" s="8">
        <v>3.912037037037035</v>
      </c>
      <c r="F606" s="8">
        <v>172.60506885717678</v>
      </c>
      <c r="G606" s="10"/>
    </row>
    <row r="607" spans="1:7" ht="12" x14ac:dyDescent="0.2">
      <c r="A607" s="6">
        <v>42029.999999998545</v>
      </c>
      <c r="B607" s="8">
        <f t="shared" si="9"/>
        <v>0</v>
      </c>
      <c r="C607" s="8">
        <v>20.981666666666683</v>
      </c>
      <c r="D607" s="8">
        <v>75.63333333333334</v>
      </c>
      <c r="E607" s="8">
        <v>3.2361111111111116</v>
      </c>
      <c r="F607" s="8">
        <v>201.6856170055708</v>
      </c>
      <c r="G607" s="10"/>
    </row>
    <row r="608" spans="1:7" ht="12" x14ac:dyDescent="0.2">
      <c r="A608" s="6">
        <v>42030.041666665209</v>
      </c>
      <c r="B608" s="8">
        <f t="shared" si="9"/>
        <v>1</v>
      </c>
      <c r="C608" s="8">
        <v>20.981666666666683</v>
      </c>
      <c r="D608" s="8">
        <v>74.466666666666669</v>
      </c>
      <c r="E608" s="8">
        <v>3.3564814814814823</v>
      </c>
      <c r="F608" s="8">
        <v>198.78614815327199</v>
      </c>
      <c r="G608" s="10"/>
    </row>
    <row r="609" spans="1:7" ht="12" x14ac:dyDescent="0.2">
      <c r="A609" s="6">
        <v>42030.083333331873</v>
      </c>
      <c r="B609" s="8">
        <f t="shared" si="9"/>
        <v>2</v>
      </c>
      <c r="C609" s="8">
        <v>20.213333333333367</v>
      </c>
      <c r="D609" s="8">
        <v>76.150000000000006</v>
      </c>
      <c r="E609" s="8">
        <v>4.4490740740740753</v>
      </c>
      <c r="F609" s="8">
        <v>191.0700314379433</v>
      </c>
      <c r="G609" s="10"/>
    </row>
    <row r="610" spans="1:7" ht="12" x14ac:dyDescent="0.2">
      <c r="A610" s="6">
        <v>42030.124999998538</v>
      </c>
      <c r="B610" s="8">
        <f t="shared" si="9"/>
        <v>3</v>
      </c>
      <c r="C610" s="8">
        <v>19.716666666666697</v>
      </c>
      <c r="D610" s="8">
        <v>77.45</v>
      </c>
      <c r="E610" s="8">
        <v>4.5138888888888884</v>
      </c>
      <c r="F610" s="8">
        <v>172.07263670649164</v>
      </c>
      <c r="G610" s="10"/>
    </row>
    <row r="611" spans="1:7" ht="12" x14ac:dyDescent="0.2">
      <c r="A611" s="6">
        <v>42030.166666665202</v>
      </c>
      <c r="B611" s="8">
        <f t="shared" si="9"/>
        <v>4</v>
      </c>
      <c r="C611" s="8">
        <v>19.620000000000005</v>
      </c>
      <c r="D611" s="8">
        <v>76.88333333333334</v>
      </c>
      <c r="E611" s="8">
        <v>4.4629629629629637</v>
      </c>
      <c r="F611" s="8">
        <v>171.66325274664501</v>
      </c>
      <c r="G611" s="10"/>
    </row>
    <row r="612" spans="1:7" ht="12" x14ac:dyDescent="0.2">
      <c r="A612" s="6">
        <v>42030.208333331866</v>
      </c>
      <c r="B612" s="8">
        <f t="shared" si="9"/>
        <v>5</v>
      </c>
      <c r="C612" s="8">
        <v>19.823333333333323</v>
      </c>
      <c r="D612" s="8">
        <v>76.233333333333334</v>
      </c>
      <c r="E612" s="8">
        <v>4.6990740740740744</v>
      </c>
      <c r="F612" s="8">
        <v>173.64170678807164</v>
      </c>
      <c r="G612" s="10"/>
    </row>
    <row r="613" spans="1:7" ht="12" x14ac:dyDescent="0.2">
      <c r="A613" s="6">
        <v>42030.24999999853</v>
      </c>
      <c r="B613" s="8">
        <f t="shared" si="9"/>
        <v>6</v>
      </c>
      <c r="C613" s="8">
        <v>19.865000000000009</v>
      </c>
      <c r="D613" s="8">
        <v>74.583333333333329</v>
      </c>
      <c r="E613" s="8">
        <v>4.1157407407407414</v>
      </c>
      <c r="F613" s="8">
        <v>179.79487475415044</v>
      </c>
      <c r="G613" s="10"/>
    </row>
    <row r="614" spans="1:7" ht="12" x14ac:dyDescent="0.2">
      <c r="A614" s="6">
        <v>42030.291666665194</v>
      </c>
      <c r="B614" s="8">
        <f t="shared" si="9"/>
        <v>7</v>
      </c>
      <c r="C614" s="8">
        <v>19.943333333333328</v>
      </c>
      <c r="D614" s="8">
        <v>74.583333333333329</v>
      </c>
      <c r="E614" s="8">
        <v>4.3796296296296306</v>
      </c>
      <c r="F614" s="8">
        <v>177.38055892978289</v>
      </c>
      <c r="G614" s="10"/>
    </row>
    <row r="615" spans="1:7" ht="12" x14ac:dyDescent="0.2">
      <c r="A615" s="6">
        <v>42030.333333331859</v>
      </c>
      <c r="B615" s="8">
        <f t="shared" si="9"/>
        <v>8</v>
      </c>
      <c r="C615" s="8">
        <v>19.516666666666652</v>
      </c>
      <c r="D615" s="8">
        <v>76.466666666666669</v>
      </c>
      <c r="E615" s="8">
        <v>5.0648148148148149</v>
      </c>
      <c r="F615" s="8">
        <v>177.12200579730694</v>
      </c>
      <c r="G615" s="10"/>
    </row>
    <row r="616" spans="1:7" ht="12" x14ac:dyDescent="0.2">
      <c r="A616" s="6">
        <v>42030.374999998523</v>
      </c>
      <c r="B616" s="8">
        <f t="shared" si="9"/>
        <v>9</v>
      </c>
      <c r="C616" s="8">
        <v>19.884999999999991</v>
      </c>
      <c r="D616" s="8">
        <v>73.083333333333329</v>
      </c>
      <c r="E616" s="8">
        <v>4.6388888888888893</v>
      </c>
      <c r="F616" s="8">
        <v>177.56295167008403</v>
      </c>
      <c r="G616" s="10"/>
    </row>
    <row r="617" spans="1:7" ht="12" x14ac:dyDescent="0.2">
      <c r="A617" s="6">
        <v>42030.416666665187</v>
      </c>
      <c r="B617" s="8">
        <f t="shared" si="9"/>
        <v>10</v>
      </c>
      <c r="C617" s="8">
        <v>19.966666666666697</v>
      </c>
      <c r="D617" s="8">
        <v>74.216666666666669</v>
      </c>
      <c r="E617" s="8">
        <v>5.2870370370370372</v>
      </c>
      <c r="F617" s="8">
        <v>164.48970583126328</v>
      </c>
      <c r="G617" s="10"/>
    </row>
    <row r="618" spans="1:7" ht="12" x14ac:dyDescent="0.2">
      <c r="A618" s="6">
        <v>42030.458333331851</v>
      </c>
      <c r="B618" s="8">
        <f t="shared" si="9"/>
        <v>11</v>
      </c>
      <c r="C618" s="8">
        <v>19.481666666666683</v>
      </c>
      <c r="D618" s="8">
        <v>79.599999999999994</v>
      </c>
      <c r="E618" s="8">
        <v>4.7916666666666687</v>
      </c>
      <c r="F618" s="8">
        <v>165.44990939673599</v>
      </c>
      <c r="G618" s="10"/>
    </row>
    <row r="619" spans="1:7" ht="12" x14ac:dyDescent="0.2">
      <c r="A619" s="6">
        <v>42030.499999998516</v>
      </c>
      <c r="B619" s="8">
        <f t="shared" si="9"/>
        <v>12</v>
      </c>
      <c r="C619" s="8">
        <v>19.33833333333331</v>
      </c>
      <c r="D619" s="8">
        <v>77.833333333333329</v>
      </c>
      <c r="E619" s="8">
        <v>5.5740740740740753</v>
      </c>
      <c r="F619" s="8">
        <v>171.89394288427195</v>
      </c>
      <c r="G619" s="10"/>
    </row>
    <row r="620" spans="1:7" ht="12" x14ac:dyDescent="0.2">
      <c r="A620" s="6">
        <v>42030.54166666518</v>
      </c>
      <c r="B620" s="8">
        <f t="shared" si="9"/>
        <v>13</v>
      </c>
      <c r="C620" s="8">
        <v>19.116666666666674</v>
      </c>
      <c r="D620" s="8">
        <v>80.816666666666663</v>
      </c>
      <c r="E620" s="8">
        <v>4.8425925925925934</v>
      </c>
      <c r="F620" s="8">
        <v>174.41877637547782</v>
      </c>
      <c r="G620" s="10"/>
    </row>
    <row r="621" spans="1:7" ht="12" x14ac:dyDescent="0.2">
      <c r="A621" s="6">
        <v>42030.583333331844</v>
      </c>
      <c r="B621" s="8">
        <f t="shared" si="9"/>
        <v>14</v>
      </c>
      <c r="C621" s="8">
        <v>19.018333333333317</v>
      </c>
      <c r="D621" s="8">
        <v>78.45</v>
      </c>
      <c r="E621" s="8">
        <v>5.166666666666667</v>
      </c>
      <c r="F621" s="8">
        <v>179.17801170485313</v>
      </c>
      <c r="G621" s="10"/>
    </row>
    <row r="622" spans="1:7" ht="12" x14ac:dyDescent="0.2">
      <c r="A622" s="6">
        <v>42030.624999998508</v>
      </c>
      <c r="B622" s="8">
        <f t="shared" si="9"/>
        <v>15</v>
      </c>
      <c r="C622" s="8">
        <v>19</v>
      </c>
      <c r="D622" s="8">
        <v>79.083333333333329</v>
      </c>
      <c r="E622" s="8">
        <v>4.8287037037037051</v>
      </c>
      <c r="F622" s="8">
        <v>177.93032288814987</v>
      </c>
      <c r="G622" s="10"/>
    </row>
    <row r="623" spans="1:7" ht="12" x14ac:dyDescent="0.2">
      <c r="A623" s="6">
        <v>42030.666666665173</v>
      </c>
      <c r="B623" s="8">
        <f t="shared" si="9"/>
        <v>16</v>
      </c>
      <c r="C623" s="8">
        <v>18.769999999999982</v>
      </c>
      <c r="D623" s="8">
        <v>80.583333333333329</v>
      </c>
      <c r="E623" s="8">
        <v>5.0416666666666679</v>
      </c>
      <c r="F623" s="8">
        <v>172.18779651707669</v>
      </c>
      <c r="G623" s="10"/>
    </row>
    <row r="624" spans="1:7" ht="12" x14ac:dyDescent="0.2">
      <c r="A624" s="6">
        <v>42030.708333331837</v>
      </c>
      <c r="B624" s="8">
        <f t="shared" si="9"/>
        <v>17</v>
      </c>
      <c r="C624" s="8">
        <v>17.988333333333344</v>
      </c>
      <c r="D624" s="8">
        <v>90.6</v>
      </c>
      <c r="E624" s="8">
        <v>4.1064814814814827</v>
      </c>
      <c r="F624" s="8">
        <v>169.83191137605118</v>
      </c>
      <c r="G624" s="10"/>
    </row>
    <row r="625" spans="1:7" ht="12" x14ac:dyDescent="0.2">
      <c r="A625" s="6">
        <v>42030.749999998501</v>
      </c>
      <c r="B625" s="8">
        <f t="shared" si="9"/>
        <v>18</v>
      </c>
      <c r="C625" s="8">
        <v>17.868333333333339</v>
      </c>
      <c r="D625" s="8">
        <v>92.566666666666663</v>
      </c>
      <c r="E625" s="8">
        <v>3.3240740740740722</v>
      </c>
      <c r="F625" s="8">
        <v>162.86246069845657</v>
      </c>
      <c r="G625" s="10"/>
    </row>
    <row r="626" spans="1:7" ht="12" x14ac:dyDescent="0.2">
      <c r="A626" s="6">
        <v>42030.791666665165</v>
      </c>
      <c r="B626" s="8">
        <f t="shared" si="9"/>
        <v>19</v>
      </c>
      <c r="C626" s="8">
        <v>18.134999999999991</v>
      </c>
      <c r="D626" s="8">
        <v>93.3</v>
      </c>
      <c r="E626" s="8">
        <v>2.393518518518519</v>
      </c>
      <c r="F626" s="8">
        <v>154.86908352704026</v>
      </c>
      <c r="G626" s="10"/>
    </row>
    <row r="627" spans="1:7" ht="12" x14ac:dyDescent="0.2">
      <c r="A627" s="6">
        <v>42030.83333333183</v>
      </c>
      <c r="B627" s="8">
        <f t="shared" si="9"/>
        <v>20</v>
      </c>
      <c r="C627" s="8">
        <v>18.409999999999968</v>
      </c>
      <c r="D627" s="8">
        <v>92.25</v>
      </c>
      <c r="E627" s="8">
        <v>2.1250000000000009</v>
      </c>
      <c r="F627" s="8">
        <v>174.45086365497679</v>
      </c>
      <c r="G627" s="10"/>
    </row>
    <row r="628" spans="1:7" ht="12" x14ac:dyDescent="0.2">
      <c r="A628" s="6">
        <v>42030.874999998494</v>
      </c>
      <c r="B628" s="8">
        <f t="shared" si="9"/>
        <v>21</v>
      </c>
      <c r="C628" s="8">
        <v>18.538333333333355</v>
      </c>
      <c r="D628" s="8">
        <v>91.716666666666669</v>
      </c>
      <c r="E628" s="8">
        <v>3.1527777777777786</v>
      </c>
      <c r="F628" s="8">
        <v>157.34758692710386</v>
      </c>
      <c r="G628" s="10"/>
    </row>
    <row r="629" spans="1:7" ht="12" x14ac:dyDescent="0.2">
      <c r="A629" s="6">
        <v>42030.916666665158</v>
      </c>
      <c r="B629" s="8">
        <f t="shared" si="9"/>
        <v>22</v>
      </c>
      <c r="C629" s="8">
        <v>18.556666666666672</v>
      </c>
      <c r="D629" s="8">
        <v>91.816666666666663</v>
      </c>
      <c r="E629" s="8">
        <v>2.1851851851851856</v>
      </c>
      <c r="F629" s="8">
        <v>135.91284935187491</v>
      </c>
      <c r="G629" s="10"/>
    </row>
    <row r="630" spans="1:7" ht="12" x14ac:dyDescent="0.2">
      <c r="A630" s="6">
        <v>42030.958333331822</v>
      </c>
      <c r="B630" s="8">
        <f t="shared" si="9"/>
        <v>23</v>
      </c>
      <c r="C630" s="8">
        <v>18.388333333333321</v>
      </c>
      <c r="D630" s="8">
        <v>91.85</v>
      </c>
      <c r="E630" s="8">
        <v>2.9305555555555562</v>
      </c>
      <c r="F630" s="8">
        <v>171.5192086266577</v>
      </c>
      <c r="G630" s="10"/>
    </row>
    <row r="631" spans="1:7" ht="12" x14ac:dyDescent="0.2">
      <c r="A631" s="6">
        <v>42030.999999998487</v>
      </c>
      <c r="B631" s="8">
        <f t="shared" si="9"/>
        <v>0</v>
      </c>
      <c r="C631" s="8">
        <v>18.523333333333312</v>
      </c>
      <c r="D631" s="8">
        <v>93.36666666666666</v>
      </c>
      <c r="E631" s="8">
        <v>2.8842592592592595</v>
      </c>
      <c r="F631" s="8">
        <v>126.33573623673713</v>
      </c>
      <c r="G631" s="10"/>
    </row>
    <row r="632" spans="1:7" ht="12" x14ac:dyDescent="0.2">
      <c r="A632" s="6">
        <v>42031.041666665151</v>
      </c>
      <c r="B632" s="8">
        <f t="shared" si="9"/>
        <v>1</v>
      </c>
      <c r="C632" s="8">
        <v>18.28666666666669</v>
      </c>
      <c r="D632" s="8">
        <v>94.266666666666666</v>
      </c>
      <c r="E632" s="8">
        <v>3.1064814814814823</v>
      </c>
      <c r="F632" s="8">
        <v>101.74959605701113</v>
      </c>
      <c r="G632" s="10"/>
    </row>
    <row r="633" spans="1:7" ht="12" x14ac:dyDescent="0.2">
      <c r="A633" s="6">
        <v>42031.083333331815</v>
      </c>
      <c r="B633" s="8">
        <f t="shared" si="9"/>
        <v>2</v>
      </c>
      <c r="C633" s="8">
        <v>18.441666666666663</v>
      </c>
      <c r="D633" s="8">
        <v>94.36666666666666</v>
      </c>
      <c r="E633" s="8">
        <v>2.6620370370370381</v>
      </c>
      <c r="F633" s="8">
        <v>133.80881881369203</v>
      </c>
      <c r="G633" s="10"/>
    </row>
    <row r="634" spans="1:7" ht="12" x14ac:dyDescent="0.2">
      <c r="A634" s="6">
        <v>42031.124999998479</v>
      </c>
      <c r="B634" s="8">
        <f t="shared" si="9"/>
        <v>3</v>
      </c>
      <c r="C634" s="8">
        <v>18.453333333333319</v>
      </c>
      <c r="D634" s="8">
        <v>94</v>
      </c>
      <c r="E634" s="8">
        <v>2.8564814814814805</v>
      </c>
      <c r="F634" s="8">
        <v>151.03327018355978</v>
      </c>
      <c r="G634" s="10"/>
    </row>
    <row r="635" spans="1:7" ht="12" x14ac:dyDescent="0.2">
      <c r="A635" s="6">
        <v>42031.166666665144</v>
      </c>
      <c r="B635" s="8">
        <f t="shared" si="9"/>
        <v>4</v>
      </c>
      <c r="C635" s="8">
        <v>18.45999999999998</v>
      </c>
      <c r="D635" s="8">
        <v>93.95</v>
      </c>
      <c r="E635" s="8">
        <v>3.3101851851851856</v>
      </c>
      <c r="F635" s="8">
        <v>153.69615945288143</v>
      </c>
      <c r="G635" s="10"/>
    </row>
    <row r="636" spans="1:7" ht="12" x14ac:dyDescent="0.2">
      <c r="A636" s="6">
        <v>42031.208333331808</v>
      </c>
      <c r="B636" s="8">
        <f t="shared" si="9"/>
        <v>5</v>
      </c>
      <c r="C636" s="8">
        <v>18.358333333333292</v>
      </c>
      <c r="D636" s="8">
        <v>94</v>
      </c>
      <c r="E636" s="8">
        <v>4.4907407407407414</v>
      </c>
      <c r="F636" s="8">
        <v>154.14000033082357</v>
      </c>
      <c r="G636" s="10"/>
    </row>
    <row r="637" spans="1:7" ht="12" x14ac:dyDescent="0.2">
      <c r="A637" s="6">
        <v>42031.249999998472</v>
      </c>
      <c r="B637" s="8">
        <f t="shared" si="9"/>
        <v>6</v>
      </c>
      <c r="C637" s="8">
        <v>18.213333333333367</v>
      </c>
      <c r="D637" s="8">
        <v>94</v>
      </c>
      <c r="E637" s="8">
        <v>3.7962962962962945</v>
      </c>
      <c r="F637" s="8">
        <v>162.29416353156918</v>
      </c>
      <c r="G637" s="10"/>
    </row>
    <row r="638" spans="1:7" ht="12" x14ac:dyDescent="0.2">
      <c r="A638" s="6">
        <v>42031.291666665136</v>
      </c>
      <c r="B638" s="8">
        <f t="shared" si="9"/>
        <v>7</v>
      </c>
      <c r="C638" s="8">
        <v>18.506666666666661</v>
      </c>
      <c r="D638" s="8">
        <v>93.8</v>
      </c>
      <c r="E638" s="8">
        <v>3.7499999999999991</v>
      </c>
      <c r="F638" s="8">
        <v>150.58630585151317</v>
      </c>
      <c r="G638" s="10"/>
    </row>
    <row r="639" spans="1:7" ht="12" x14ac:dyDescent="0.2">
      <c r="A639" s="6">
        <v>42031.333333331801</v>
      </c>
      <c r="B639" s="8">
        <f t="shared" si="9"/>
        <v>8</v>
      </c>
      <c r="C639" s="8">
        <v>18.37833333333333</v>
      </c>
      <c r="D639" s="8">
        <v>94.316666666666663</v>
      </c>
      <c r="E639" s="8">
        <v>3.3935185185185177</v>
      </c>
      <c r="F639" s="8">
        <v>94.019632097559892</v>
      </c>
      <c r="G639" s="10"/>
    </row>
    <row r="640" spans="1:7" ht="12" x14ac:dyDescent="0.2">
      <c r="A640" s="6">
        <v>42031.374999998465</v>
      </c>
      <c r="B640" s="8">
        <f t="shared" si="9"/>
        <v>9</v>
      </c>
      <c r="C640" s="8">
        <v>18.586666666666702</v>
      </c>
      <c r="D640" s="8">
        <v>93.2</v>
      </c>
      <c r="E640" s="8">
        <v>3.4027777777777772</v>
      </c>
      <c r="F640" s="8">
        <v>90.014658087580955</v>
      </c>
      <c r="G640" s="10"/>
    </row>
    <row r="641" spans="1:7" ht="12" x14ac:dyDescent="0.2">
      <c r="A641" s="6">
        <v>42031.416666665129</v>
      </c>
      <c r="B641" s="8">
        <f t="shared" si="9"/>
        <v>10</v>
      </c>
      <c r="C641" s="8">
        <v>18.829999999999984</v>
      </c>
      <c r="D641" s="8">
        <v>92.13333333333334</v>
      </c>
      <c r="E641" s="8">
        <v>2.8333333333333326</v>
      </c>
      <c r="F641" s="8">
        <v>78.449072893684416</v>
      </c>
      <c r="G641" s="10"/>
    </row>
    <row r="642" spans="1:7" ht="12" x14ac:dyDescent="0.2">
      <c r="A642" s="6">
        <v>42031.458333331793</v>
      </c>
      <c r="B642" s="8">
        <f t="shared" si="9"/>
        <v>11</v>
      </c>
      <c r="C642" s="8">
        <v>18.796666666666624</v>
      </c>
      <c r="D642" s="8">
        <v>91.5</v>
      </c>
      <c r="E642" s="8">
        <v>3.7314814814814823</v>
      </c>
      <c r="F642" s="8">
        <v>100.16801160469105</v>
      </c>
      <c r="G642" s="10"/>
    </row>
    <row r="643" spans="1:7" ht="12" x14ac:dyDescent="0.2">
      <c r="A643" s="6">
        <v>42031.499999998457</v>
      </c>
      <c r="B643" s="8">
        <f t="shared" si="9"/>
        <v>12</v>
      </c>
      <c r="C643" s="8">
        <v>18.896666666666647</v>
      </c>
      <c r="D643" s="8">
        <v>91.166666666666671</v>
      </c>
      <c r="E643" s="8">
        <v>3.6805555555555545</v>
      </c>
      <c r="F643" s="8">
        <v>126.47659823805333</v>
      </c>
      <c r="G643" s="10"/>
    </row>
    <row r="644" spans="1:7" ht="12" x14ac:dyDescent="0.2">
      <c r="A644" s="6">
        <v>42031.541666665122</v>
      </c>
      <c r="B644" s="8">
        <f t="shared" si="9"/>
        <v>13</v>
      </c>
      <c r="C644" s="8">
        <v>19.485000000000014</v>
      </c>
      <c r="D644" s="8">
        <v>87.433333333333337</v>
      </c>
      <c r="E644" s="8">
        <v>3.7499999999999996</v>
      </c>
      <c r="F644" s="8">
        <v>135.30511195176149</v>
      </c>
      <c r="G644" s="10"/>
    </row>
    <row r="645" spans="1:7" ht="12" x14ac:dyDescent="0.2">
      <c r="A645" s="6">
        <v>42031.583333331786</v>
      </c>
      <c r="B645" s="8">
        <f t="shared" si="9"/>
        <v>14</v>
      </c>
      <c r="C645" s="8">
        <v>18.5</v>
      </c>
      <c r="D645" s="8">
        <v>91.066666666666663</v>
      </c>
      <c r="E645" s="8">
        <v>3.9490740740740731</v>
      </c>
      <c r="F645" s="8">
        <v>151.50096828222973</v>
      </c>
      <c r="G645" s="10"/>
    </row>
    <row r="646" spans="1:7" ht="12" x14ac:dyDescent="0.2">
      <c r="A646" s="6">
        <v>42031.62499999845</v>
      </c>
      <c r="B646" s="8">
        <f t="shared" si="9"/>
        <v>15</v>
      </c>
      <c r="C646" s="8">
        <v>18.356666666666683</v>
      </c>
      <c r="D646" s="8">
        <v>91.066666666666663</v>
      </c>
      <c r="E646" s="8">
        <v>2.8888888888888902</v>
      </c>
      <c r="F646" s="8">
        <v>92.348740427299688</v>
      </c>
      <c r="G646" s="10"/>
    </row>
    <row r="647" spans="1:7" ht="12" x14ac:dyDescent="0.2">
      <c r="A647" s="6">
        <v>42031.666666665114</v>
      </c>
      <c r="B647" s="8">
        <f t="shared" si="9"/>
        <v>16</v>
      </c>
      <c r="C647" s="8">
        <v>17.75</v>
      </c>
      <c r="D647" s="8">
        <v>93.316666666666663</v>
      </c>
      <c r="E647" s="8">
        <v>0.88888888888888884</v>
      </c>
      <c r="F647" s="8">
        <v>8.1313644834163394</v>
      </c>
      <c r="G647" s="10"/>
    </row>
    <row r="648" spans="1:7" ht="12" x14ac:dyDescent="0.2">
      <c r="A648" s="6">
        <v>42031.708333331779</v>
      </c>
      <c r="B648" s="8">
        <f t="shared" ref="B648:B711" si="10">HOUR(A648)</f>
        <v>17</v>
      </c>
      <c r="C648" s="8">
        <v>18.011666666666656</v>
      </c>
      <c r="D648" s="8">
        <v>92.86666666666666</v>
      </c>
      <c r="E648" s="8">
        <v>1.1157407407407405</v>
      </c>
      <c r="F648" s="8">
        <v>213.36223299942122</v>
      </c>
      <c r="G648" s="10"/>
    </row>
    <row r="649" spans="1:7" ht="12" x14ac:dyDescent="0.2">
      <c r="A649" s="6">
        <v>42031.749999998443</v>
      </c>
      <c r="B649" s="8">
        <f t="shared" si="10"/>
        <v>18</v>
      </c>
      <c r="C649" s="8">
        <v>18.069999999999993</v>
      </c>
      <c r="D649" s="8">
        <v>92.816666666666663</v>
      </c>
      <c r="E649" s="8">
        <v>1.611111111111112</v>
      </c>
      <c r="F649" s="8">
        <v>152.89652660966885</v>
      </c>
      <c r="G649" s="10"/>
    </row>
    <row r="650" spans="1:7" ht="12" x14ac:dyDescent="0.2">
      <c r="A650" s="6">
        <v>42031.791666665107</v>
      </c>
      <c r="B650" s="8">
        <f t="shared" si="10"/>
        <v>19</v>
      </c>
      <c r="C650" s="8">
        <v>18.081666666666649</v>
      </c>
      <c r="D650" s="8">
        <v>93.166666666666671</v>
      </c>
      <c r="E650" s="8">
        <v>1.7222222222222221</v>
      </c>
      <c r="F650" s="8">
        <v>125.96945638705802</v>
      </c>
      <c r="G650" s="10"/>
    </row>
    <row r="651" spans="1:7" ht="12" x14ac:dyDescent="0.2">
      <c r="A651" s="6">
        <v>42031.833333331771</v>
      </c>
      <c r="B651" s="8">
        <f t="shared" si="10"/>
        <v>20</v>
      </c>
      <c r="C651" s="8">
        <v>17.926666666666677</v>
      </c>
      <c r="D651" s="8">
        <v>93.066666666666663</v>
      </c>
      <c r="E651" s="8">
        <v>2.060185185185186</v>
      </c>
      <c r="F651" s="8">
        <v>152.6609282207628</v>
      </c>
      <c r="G651" s="10"/>
    </row>
    <row r="652" spans="1:7" ht="12" x14ac:dyDescent="0.2">
      <c r="A652" s="6">
        <v>42031.874999998436</v>
      </c>
      <c r="B652" s="8">
        <f t="shared" si="10"/>
        <v>21</v>
      </c>
      <c r="C652" s="8">
        <v>17.210000000000036</v>
      </c>
      <c r="D652" s="8">
        <v>93.033333333333331</v>
      </c>
      <c r="E652" s="8">
        <v>2.0046296296296302</v>
      </c>
      <c r="F652" s="8">
        <v>136.81645932340413</v>
      </c>
      <c r="G652" s="10"/>
    </row>
    <row r="653" spans="1:7" ht="12" x14ac:dyDescent="0.2">
      <c r="A653" s="6">
        <v>42031.9166666651</v>
      </c>
      <c r="B653" s="8">
        <f t="shared" si="10"/>
        <v>22</v>
      </c>
      <c r="C653" s="8">
        <v>17.384999999999991</v>
      </c>
      <c r="D653" s="8">
        <v>93.516666666666666</v>
      </c>
      <c r="E653" s="8">
        <v>1.6388888888888888</v>
      </c>
      <c r="F653" s="8">
        <v>196.68265602981654</v>
      </c>
      <c r="G653" s="10"/>
    </row>
    <row r="654" spans="1:7" ht="12" x14ac:dyDescent="0.2">
      <c r="A654" s="6">
        <v>42031.958333331764</v>
      </c>
      <c r="B654" s="8">
        <f t="shared" si="10"/>
        <v>23</v>
      </c>
      <c r="C654" s="8">
        <v>17.513333333333321</v>
      </c>
      <c r="D654" s="8">
        <v>93.933333333333337</v>
      </c>
      <c r="E654" s="8">
        <v>2.3472222222222223</v>
      </c>
      <c r="F654" s="8">
        <v>147.65980016755228</v>
      </c>
      <c r="G654" s="10"/>
    </row>
    <row r="655" spans="1:7" ht="12" x14ac:dyDescent="0.2">
      <c r="A655" s="6">
        <v>42031.999999998428</v>
      </c>
      <c r="B655" s="8">
        <f t="shared" si="10"/>
        <v>0</v>
      </c>
      <c r="C655" s="8">
        <v>17.236666666666622</v>
      </c>
      <c r="D655" s="8">
        <v>93.783333333333331</v>
      </c>
      <c r="E655" s="8">
        <v>1.6620370370370376</v>
      </c>
      <c r="F655" s="8">
        <v>168.98041045060464</v>
      </c>
      <c r="G655" s="10"/>
    </row>
    <row r="656" spans="1:7" ht="12" x14ac:dyDescent="0.2">
      <c r="A656" s="6">
        <v>42032.041666665093</v>
      </c>
      <c r="B656" s="8">
        <f t="shared" si="10"/>
        <v>1</v>
      </c>
      <c r="C656" s="8">
        <v>17.34166666666664</v>
      </c>
      <c r="D656" s="8">
        <v>92.75</v>
      </c>
      <c r="E656" s="8">
        <v>2.3796296296296302</v>
      </c>
      <c r="F656" s="8">
        <v>188.06042360605196</v>
      </c>
      <c r="G656" s="10"/>
    </row>
    <row r="657" spans="1:7" ht="12" x14ac:dyDescent="0.2">
      <c r="A657" s="6">
        <v>42032.083333331757</v>
      </c>
      <c r="B657" s="8">
        <f t="shared" si="10"/>
        <v>2</v>
      </c>
      <c r="C657" s="8">
        <v>17.225000000000023</v>
      </c>
      <c r="D657" s="8">
        <v>91.55</v>
      </c>
      <c r="E657" s="8">
        <v>2.2777777777777777</v>
      </c>
      <c r="F657" s="8">
        <v>215.40351798372748</v>
      </c>
      <c r="G657" s="10"/>
    </row>
    <row r="658" spans="1:7" ht="12" x14ac:dyDescent="0.2">
      <c r="A658" s="6">
        <v>42032.124999998421</v>
      </c>
      <c r="B658" s="8">
        <f t="shared" si="10"/>
        <v>3</v>
      </c>
      <c r="C658" s="8">
        <v>17.458333333333314</v>
      </c>
      <c r="D658" s="8">
        <v>89.7</v>
      </c>
      <c r="E658" s="8">
        <v>2.898148148148147</v>
      </c>
      <c r="F658" s="8">
        <v>164.3148210931254</v>
      </c>
      <c r="G658" s="10"/>
    </row>
    <row r="659" spans="1:7" ht="12" x14ac:dyDescent="0.2">
      <c r="A659" s="6">
        <v>42032.166666665085</v>
      </c>
      <c r="B659" s="8">
        <f t="shared" si="10"/>
        <v>4</v>
      </c>
      <c r="C659" s="8">
        <v>17.118333333333339</v>
      </c>
      <c r="D659" s="8">
        <v>92.033333333333331</v>
      </c>
      <c r="E659" s="8">
        <v>2.458333333333333</v>
      </c>
      <c r="F659" s="8">
        <v>154.06075277371963</v>
      </c>
      <c r="G659" s="10"/>
    </row>
    <row r="660" spans="1:7" ht="12" x14ac:dyDescent="0.2">
      <c r="A660" s="6">
        <v>42032.20833333175</v>
      </c>
      <c r="B660" s="8">
        <f t="shared" si="10"/>
        <v>5</v>
      </c>
      <c r="C660" s="8">
        <v>16.748333333333335</v>
      </c>
      <c r="D660" s="8">
        <v>93.1</v>
      </c>
      <c r="E660" s="8">
        <v>2.5972222222222223</v>
      </c>
      <c r="F660" s="8">
        <v>226.85557068588994</v>
      </c>
      <c r="G660" s="10"/>
    </row>
    <row r="661" spans="1:7" ht="12" x14ac:dyDescent="0.2">
      <c r="A661" s="6">
        <v>42032.249999998414</v>
      </c>
      <c r="B661" s="8">
        <f t="shared" si="10"/>
        <v>6</v>
      </c>
      <c r="C661" s="8">
        <v>16.888333333333378</v>
      </c>
      <c r="D661" s="8">
        <v>93.5</v>
      </c>
      <c r="E661" s="8">
        <v>2.6898148148148153</v>
      </c>
      <c r="F661" s="8">
        <v>154.87850560742555</v>
      </c>
      <c r="G661" s="10"/>
    </row>
    <row r="662" spans="1:7" ht="12" x14ac:dyDescent="0.2">
      <c r="A662" s="6">
        <v>42032.291666665078</v>
      </c>
      <c r="B662" s="8">
        <f t="shared" si="10"/>
        <v>7</v>
      </c>
      <c r="C662" s="8">
        <v>17.284999999999968</v>
      </c>
      <c r="D662" s="8">
        <v>92.45</v>
      </c>
      <c r="E662" s="8">
        <v>3.7592592592592604</v>
      </c>
      <c r="F662" s="8">
        <v>157.88153988113669</v>
      </c>
      <c r="G662" s="10"/>
    </row>
    <row r="663" spans="1:7" ht="12" x14ac:dyDescent="0.2">
      <c r="A663" s="6">
        <v>42032.333333331742</v>
      </c>
      <c r="B663" s="8">
        <f t="shared" si="10"/>
        <v>8</v>
      </c>
      <c r="C663" s="8">
        <v>17.274999999999977</v>
      </c>
      <c r="D663" s="8">
        <v>89.7</v>
      </c>
      <c r="E663" s="8">
        <v>3.847222222222221</v>
      </c>
      <c r="F663" s="8">
        <v>163.60597467070568</v>
      </c>
      <c r="G663" s="10"/>
    </row>
    <row r="664" spans="1:7" ht="12" x14ac:dyDescent="0.2">
      <c r="A664" s="6">
        <v>42032.374999998407</v>
      </c>
      <c r="B664" s="8">
        <f t="shared" si="10"/>
        <v>9</v>
      </c>
      <c r="C664" s="8">
        <v>17.398333333333312</v>
      </c>
      <c r="D664" s="8">
        <v>90.066666666666663</v>
      </c>
      <c r="E664" s="8">
        <v>2.912037037037039</v>
      </c>
      <c r="F664" s="8">
        <v>184.85607975398011</v>
      </c>
      <c r="G664" s="10"/>
    </row>
    <row r="665" spans="1:7" ht="12" x14ac:dyDescent="0.2">
      <c r="A665" s="6">
        <v>42032.416666665071</v>
      </c>
      <c r="B665" s="8">
        <f t="shared" si="10"/>
        <v>10</v>
      </c>
      <c r="C665" s="8">
        <v>17.676666666666677</v>
      </c>
      <c r="D665" s="8">
        <v>87.066666666666663</v>
      </c>
      <c r="E665" s="8">
        <v>2.7592592592592595</v>
      </c>
      <c r="F665" s="8">
        <v>174.31993084689552</v>
      </c>
      <c r="G665" s="10"/>
    </row>
    <row r="666" spans="1:7" ht="12" x14ac:dyDescent="0.2">
      <c r="A666" s="6">
        <v>42032.458333331735</v>
      </c>
      <c r="B666" s="8">
        <f t="shared" si="10"/>
        <v>11</v>
      </c>
      <c r="C666" s="8">
        <v>17.276666666666642</v>
      </c>
      <c r="D666" s="8">
        <v>87.316666666666663</v>
      </c>
      <c r="E666" s="8">
        <v>2.9212962962962976</v>
      </c>
      <c r="F666" s="8">
        <v>175.65405527068572</v>
      </c>
      <c r="G666" s="10"/>
    </row>
    <row r="667" spans="1:7" ht="12" x14ac:dyDescent="0.2">
      <c r="A667" s="6">
        <v>42032.499999998399</v>
      </c>
      <c r="B667" s="8">
        <f t="shared" si="10"/>
        <v>12</v>
      </c>
      <c r="C667" s="8">
        <v>17.829999999999984</v>
      </c>
      <c r="D667" s="8">
        <v>88.233333333333334</v>
      </c>
      <c r="E667" s="8">
        <v>2.1064814814814823</v>
      </c>
      <c r="F667" s="8">
        <v>173.65314584956644</v>
      </c>
      <c r="G667" s="10"/>
    </row>
    <row r="668" spans="1:7" ht="12" x14ac:dyDescent="0.2">
      <c r="A668" s="6">
        <v>42032.541666665064</v>
      </c>
      <c r="B668" s="8">
        <f t="shared" si="10"/>
        <v>13</v>
      </c>
      <c r="C668" s="8">
        <v>18.476666666666688</v>
      </c>
      <c r="D668" s="8">
        <v>81.016666666666666</v>
      </c>
      <c r="E668" s="8">
        <v>3.6944444444444446</v>
      </c>
      <c r="F668" s="8">
        <v>162.85665614235475</v>
      </c>
      <c r="G668" s="10"/>
    </row>
    <row r="669" spans="1:7" ht="12" x14ac:dyDescent="0.2">
      <c r="A669" s="6">
        <v>42032.583333331728</v>
      </c>
      <c r="B669" s="8">
        <f t="shared" si="10"/>
        <v>14</v>
      </c>
      <c r="C669" s="8">
        <v>19.764999999999986</v>
      </c>
      <c r="D669" s="8">
        <v>73.516666666666666</v>
      </c>
      <c r="E669" s="8">
        <v>4.7129629629629637</v>
      </c>
      <c r="F669" s="8">
        <v>167.75064157770686</v>
      </c>
      <c r="G669" s="10"/>
    </row>
    <row r="670" spans="1:7" ht="12" x14ac:dyDescent="0.2">
      <c r="A670" s="6">
        <v>42032.624999998392</v>
      </c>
      <c r="B670" s="8">
        <f t="shared" si="10"/>
        <v>15</v>
      </c>
      <c r="C670" s="8">
        <v>19.266666666666652</v>
      </c>
      <c r="D670" s="8">
        <v>73.8</v>
      </c>
      <c r="E670" s="8">
        <v>4.7870370370370372</v>
      </c>
      <c r="F670" s="8">
        <v>181.73716639865006</v>
      </c>
      <c r="G670" s="10"/>
    </row>
    <row r="671" spans="1:7" ht="12" x14ac:dyDescent="0.2">
      <c r="A671" s="6">
        <v>42032.666666665056</v>
      </c>
      <c r="B671" s="8">
        <f t="shared" si="10"/>
        <v>16</v>
      </c>
      <c r="C671" s="8">
        <v>20.014999999999986</v>
      </c>
      <c r="D671" s="8">
        <v>67.95</v>
      </c>
      <c r="E671" s="8">
        <v>4.8842592592592604</v>
      </c>
      <c r="F671" s="8">
        <v>171.00585307059254</v>
      </c>
      <c r="G671" s="10"/>
    </row>
    <row r="672" spans="1:7" ht="12" x14ac:dyDescent="0.2">
      <c r="A672" s="6">
        <v>42032.70833333172</v>
      </c>
      <c r="B672" s="8">
        <f t="shared" si="10"/>
        <v>17</v>
      </c>
      <c r="C672" s="8">
        <v>20.370000000000005</v>
      </c>
      <c r="D672" s="8">
        <v>62.8</v>
      </c>
      <c r="E672" s="8">
        <v>5.4074074074074083</v>
      </c>
      <c r="F672" s="8">
        <v>182.62444437005553</v>
      </c>
      <c r="G672" s="10"/>
    </row>
    <row r="673" spans="1:7" ht="12" x14ac:dyDescent="0.2">
      <c r="A673" s="6">
        <v>42032.749999998385</v>
      </c>
      <c r="B673" s="8">
        <f t="shared" si="10"/>
        <v>18</v>
      </c>
      <c r="C673" s="8">
        <v>18.548333333333346</v>
      </c>
      <c r="D673" s="8">
        <v>69.083333333333329</v>
      </c>
      <c r="E673" s="8">
        <v>5.1944444444444429</v>
      </c>
      <c r="F673" s="8">
        <v>184.87873528042164</v>
      </c>
      <c r="G673" s="10"/>
    </row>
    <row r="674" spans="1:7" ht="12" x14ac:dyDescent="0.2">
      <c r="A674" s="6">
        <v>42032.791666665049</v>
      </c>
      <c r="B674" s="8">
        <f t="shared" si="10"/>
        <v>19</v>
      </c>
      <c r="C674" s="8">
        <v>18.043333333333351</v>
      </c>
      <c r="D674" s="8">
        <v>71.066666666666663</v>
      </c>
      <c r="E674" s="8">
        <v>3.7268518518518516</v>
      </c>
      <c r="F674" s="8">
        <v>202.08405420152226</v>
      </c>
      <c r="G674" s="10"/>
    </row>
    <row r="675" spans="1:7" ht="12" x14ac:dyDescent="0.2">
      <c r="A675" s="6">
        <v>42032.833333331713</v>
      </c>
      <c r="B675" s="8">
        <f t="shared" si="10"/>
        <v>20</v>
      </c>
      <c r="C675" s="8">
        <v>17.560000000000002</v>
      </c>
      <c r="D675" s="8">
        <v>68.349999999999994</v>
      </c>
      <c r="E675" s="8">
        <v>3.3842592592592586</v>
      </c>
      <c r="F675" s="8">
        <v>215.41640290802107</v>
      </c>
      <c r="G675" s="10"/>
    </row>
    <row r="676" spans="1:7" ht="12" x14ac:dyDescent="0.2">
      <c r="A676" s="6">
        <v>42032.874999998377</v>
      </c>
      <c r="B676" s="8">
        <f t="shared" si="10"/>
        <v>21</v>
      </c>
      <c r="C676" s="8">
        <v>16.516666666666652</v>
      </c>
      <c r="D676" s="8">
        <v>72.266666666666666</v>
      </c>
      <c r="E676" s="8">
        <v>2.675925925925926</v>
      </c>
      <c r="F676" s="8">
        <v>254.01312819501857</v>
      </c>
      <c r="G676" s="10"/>
    </row>
    <row r="677" spans="1:7" ht="12" x14ac:dyDescent="0.2">
      <c r="A677" s="6">
        <v>42032.916666665042</v>
      </c>
      <c r="B677" s="8">
        <f t="shared" si="10"/>
        <v>22</v>
      </c>
      <c r="C677" s="8">
        <v>15.603333333333353</v>
      </c>
      <c r="D677" s="8">
        <v>75.416666666666671</v>
      </c>
      <c r="E677" s="8">
        <v>2.61574074074074</v>
      </c>
      <c r="F677" s="8">
        <v>259.17651198784017</v>
      </c>
      <c r="G677" s="10"/>
    </row>
    <row r="678" spans="1:7" ht="12" x14ac:dyDescent="0.2">
      <c r="A678" s="6">
        <v>42032.958333331706</v>
      </c>
      <c r="B678" s="8">
        <f t="shared" si="10"/>
        <v>23</v>
      </c>
      <c r="C678" s="8">
        <v>14.946666666666658</v>
      </c>
      <c r="D678" s="8">
        <v>78.483333333333334</v>
      </c>
      <c r="E678" s="8">
        <v>2.4583333333333353</v>
      </c>
      <c r="F678" s="8">
        <v>258.78559371465064</v>
      </c>
      <c r="G678" s="10"/>
    </row>
    <row r="679" spans="1:7" ht="12" x14ac:dyDescent="0.2">
      <c r="A679" s="6">
        <v>42032.99999999837</v>
      </c>
      <c r="B679" s="8">
        <f t="shared" si="10"/>
        <v>0</v>
      </c>
      <c r="C679" s="8">
        <v>14.985000000000014</v>
      </c>
      <c r="D679" s="8">
        <v>77.88333333333334</v>
      </c>
      <c r="E679" s="8">
        <v>2.763888888888888</v>
      </c>
      <c r="F679" s="8">
        <v>245.78317763954729</v>
      </c>
      <c r="G679" s="10"/>
    </row>
    <row r="680" spans="1:7" ht="12" x14ac:dyDescent="0.2">
      <c r="A680" s="6">
        <v>42033.041666665034</v>
      </c>
      <c r="B680" s="8">
        <f t="shared" si="10"/>
        <v>1</v>
      </c>
      <c r="C680" s="8">
        <v>14.673333333333346</v>
      </c>
      <c r="D680" s="8">
        <v>78.349999999999994</v>
      </c>
      <c r="E680" s="8">
        <v>2.7499999999999987</v>
      </c>
      <c r="F680" s="8">
        <v>257.60539075824397</v>
      </c>
      <c r="G680" s="10"/>
    </row>
    <row r="681" spans="1:7" ht="12" x14ac:dyDescent="0.2">
      <c r="A681" s="6">
        <v>42033.083333331699</v>
      </c>
      <c r="B681" s="8">
        <f t="shared" si="10"/>
        <v>2</v>
      </c>
      <c r="C681" s="8">
        <v>14.28000000000003</v>
      </c>
      <c r="D681" s="8">
        <v>79.533333333333331</v>
      </c>
      <c r="E681" s="8">
        <v>3.3611111111111089</v>
      </c>
      <c r="F681" s="8">
        <v>247.6822496307629</v>
      </c>
      <c r="G681" s="10"/>
    </row>
    <row r="682" spans="1:7" ht="12" x14ac:dyDescent="0.2">
      <c r="A682" s="6">
        <v>42033.124999998363</v>
      </c>
      <c r="B682" s="8">
        <f t="shared" si="10"/>
        <v>3</v>
      </c>
      <c r="C682" s="8">
        <v>13.848333333333358</v>
      </c>
      <c r="D682" s="8">
        <v>80.7</v>
      </c>
      <c r="E682" s="8">
        <v>2.875</v>
      </c>
      <c r="F682" s="8">
        <v>257.56528733430451</v>
      </c>
      <c r="G682" s="10"/>
    </row>
    <row r="683" spans="1:7" ht="12" x14ac:dyDescent="0.2">
      <c r="A683" s="6">
        <v>42033.166666665027</v>
      </c>
      <c r="B683" s="8">
        <f t="shared" si="10"/>
        <v>4</v>
      </c>
      <c r="C683" s="8">
        <v>13.693333333333328</v>
      </c>
      <c r="D683" s="8">
        <v>80.05</v>
      </c>
      <c r="E683" s="8">
        <v>2.7361111111111103</v>
      </c>
      <c r="F683" s="8">
        <v>251.72989495660886</v>
      </c>
      <c r="G683" s="10"/>
    </row>
    <row r="684" spans="1:7" ht="12" x14ac:dyDescent="0.2">
      <c r="A684" s="6">
        <v>42033.208333331691</v>
      </c>
      <c r="B684" s="8">
        <f t="shared" si="10"/>
        <v>5</v>
      </c>
      <c r="C684" s="8">
        <v>13.508333333333326</v>
      </c>
      <c r="D684" s="8">
        <v>79.75</v>
      </c>
      <c r="E684" s="8">
        <v>2.0740740740740748</v>
      </c>
      <c r="F684" s="8">
        <v>266.44375200941283</v>
      </c>
      <c r="G684" s="10"/>
    </row>
    <row r="685" spans="1:7" ht="12" x14ac:dyDescent="0.2">
      <c r="A685" s="6">
        <v>42033.249999998356</v>
      </c>
      <c r="B685" s="8">
        <f t="shared" si="10"/>
        <v>6</v>
      </c>
      <c r="C685" s="8">
        <v>15.556666666666672</v>
      </c>
      <c r="D685" s="8">
        <v>68.683333333333337</v>
      </c>
      <c r="E685" s="8">
        <v>3.4166666666666665</v>
      </c>
      <c r="F685" s="8">
        <v>246.94277808679885</v>
      </c>
      <c r="G685" s="10"/>
    </row>
    <row r="686" spans="1:7" ht="12" x14ac:dyDescent="0.2">
      <c r="A686" s="6">
        <v>42033.29166666502</v>
      </c>
      <c r="B686" s="8">
        <f t="shared" si="10"/>
        <v>7</v>
      </c>
      <c r="C686" s="8">
        <v>17.333333333333314</v>
      </c>
      <c r="D686" s="8">
        <v>56.31666666666667</v>
      </c>
      <c r="E686" s="8">
        <v>4.745370370370372</v>
      </c>
      <c r="F686" s="8">
        <v>216.89943173976479</v>
      </c>
      <c r="G686" s="10"/>
    </row>
    <row r="687" spans="1:7" ht="12" x14ac:dyDescent="0.2">
      <c r="A687" s="6">
        <v>42033.333333331684</v>
      </c>
      <c r="B687" s="8">
        <f t="shared" si="10"/>
        <v>8</v>
      </c>
      <c r="C687" s="8">
        <v>18.823333333333323</v>
      </c>
      <c r="D687" s="8">
        <v>50.583333333333336</v>
      </c>
      <c r="E687" s="8">
        <v>5.1990740740740744</v>
      </c>
      <c r="F687" s="8">
        <v>207.84000762912825</v>
      </c>
      <c r="G687" s="10"/>
    </row>
    <row r="688" spans="1:7" ht="12" x14ac:dyDescent="0.2">
      <c r="A688" s="6">
        <v>42033.374999998348</v>
      </c>
      <c r="B688" s="8">
        <f t="shared" si="10"/>
        <v>9</v>
      </c>
      <c r="C688" s="8">
        <v>20.08833333333331</v>
      </c>
      <c r="D688" s="8">
        <v>46</v>
      </c>
      <c r="E688" s="8">
        <v>5.2129629629629619</v>
      </c>
      <c r="F688" s="8">
        <v>199.52709977439054</v>
      </c>
      <c r="G688" s="10"/>
    </row>
    <row r="689" spans="1:7" ht="12" x14ac:dyDescent="0.2">
      <c r="A689" s="6">
        <v>42033.416666665013</v>
      </c>
      <c r="B689" s="8">
        <f t="shared" si="10"/>
        <v>10</v>
      </c>
      <c r="C689" s="8">
        <v>20.800000000000011</v>
      </c>
      <c r="D689" s="8">
        <v>44.083333333333336</v>
      </c>
      <c r="E689" s="8">
        <v>5.3055555555555571</v>
      </c>
      <c r="F689" s="8">
        <v>198.85753634706597</v>
      </c>
      <c r="G689" s="10"/>
    </row>
    <row r="690" spans="1:7" ht="12" x14ac:dyDescent="0.2">
      <c r="A690" s="6">
        <v>42033.458333331677</v>
      </c>
      <c r="B690" s="8">
        <f t="shared" si="10"/>
        <v>11</v>
      </c>
      <c r="C690" s="8">
        <v>21.186666666666667</v>
      </c>
      <c r="D690" s="8">
        <v>44.466666666666669</v>
      </c>
      <c r="E690" s="8">
        <v>5.398148148148147</v>
      </c>
      <c r="F690" s="8">
        <v>188.18800994475473</v>
      </c>
      <c r="G690" s="10"/>
    </row>
    <row r="691" spans="1:7" ht="12" x14ac:dyDescent="0.2">
      <c r="A691" s="6">
        <v>42033.499999998341</v>
      </c>
      <c r="B691" s="8">
        <f t="shared" si="10"/>
        <v>12</v>
      </c>
      <c r="C691" s="8">
        <v>21.816666666666663</v>
      </c>
      <c r="D691" s="8">
        <v>43.8</v>
      </c>
      <c r="E691" s="8">
        <v>5.1111111111111116</v>
      </c>
      <c r="F691" s="8">
        <v>186.9773994469659</v>
      </c>
      <c r="G691" s="10"/>
    </row>
    <row r="692" spans="1:7" ht="12" x14ac:dyDescent="0.2">
      <c r="A692" s="6">
        <v>42033.541666665005</v>
      </c>
      <c r="B692" s="8">
        <f t="shared" si="10"/>
        <v>13</v>
      </c>
      <c r="C692" s="8">
        <v>21.493333333333339</v>
      </c>
      <c r="D692" s="8">
        <v>46.516666666666666</v>
      </c>
      <c r="E692" s="8">
        <v>6.944444444444442</v>
      </c>
      <c r="F692" s="8">
        <v>167.60771555467724</v>
      </c>
      <c r="G692" s="10"/>
    </row>
    <row r="693" spans="1:7" ht="12" x14ac:dyDescent="0.2">
      <c r="A693" s="6">
        <v>42033.58333333167</v>
      </c>
      <c r="B693" s="8">
        <f t="shared" si="10"/>
        <v>14</v>
      </c>
      <c r="C693" s="8">
        <v>21.868333333333339</v>
      </c>
      <c r="D693" s="8">
        <v>46.416666666666664</v>
      </c>
      <c r="E693" s="8">
        <v>6.4722222222222197</v>
      </c>
      <c r="F693" s="8">
        <v>168.80108065812485</v>
      </c>
      <c r="G693" s="10"/>
    </row>
    <row r="694" spans="1:7" ht="12" x14ac:dyDescent="0.2">
      <c r="A694" s="6">
        <v>42033.624999998334</v>
      </c>
      <c r="B694" s="8">
        <f t="shared" si="10"/>
        <v>15</v>
      </c>
      <c r="C694" s="8">
        <v>21.533333333333303</v>
      </c>
      <c r="D694" s="8">
        <v>46.95</v>
      </c>
      <c r="E694" s="8">
        <v>7.5092592592592577</v>
      </c>
      <c r="F694" s="8">
        <v>166.05850372726553</v>
      </c>
      <c r="G694" s="10"/>
    </row>
    <row r="695" spans="1:7" ht="12" x14ac:dyDescent="0.2">
      <c r="A695" s="6">
        <v>42033.666666664998</v>
      </c>
      <c r="B695" s="8">
        <f t="shared" si="10"/>
        <v>16</v>
      </c>
      <c r="C695" s="8">
        <v>21.03333333333336</v>
      </c>
      <c r="D695" s="8">
        <v>47.916666666666664</v>
      </c>
      <c r="E695" s="8">
        <v>7.5740740740740709</v>
      </c>
      <c r="F695" s="8">
        <v>161.3318049792027</v>
      </c>
      <c r="G695" s="10"/>
    </row>
    <row r="696" spans="1:7" ht="12" x14ac:dyDescent="0.2">
      <c r="A696" s="6">
        <v>42033.708333331662</v>
      </c>
      <c r="B696" s="8">
        <f t="shared" si="10"/>
        <v>17</v>
      </c>
      <c r="C696" s="8">
        <v>20.430000000000007</v>
      </c>
      <c r="D696" s="8">
        <v>51.18333333333333</v>
      </c>
      <c r="E696" s="8">
        <v>7.1527777777777732</v>
      </c>
      <c r="F696" s="8">
        <v>165.44378302476031</v>
      </c>
      <c r="G696" s="10"/>
    </row>
    <row r="697" spans="1:7" ht="12" x14ac:dyDescent="0.2">
      <c r="A697" s="6">
        <v>42033.749999998327</v>
      </c>
      <c r="B697" s="8">
        <f t="shared" si="10"/>
        <v>18</v>
      </c>
      <c r="C697" s="8">
        <v>19.261666666666656</v>
      </c>
      <c r="D697" s="8">
        <v>56.6</v>
      </c>
      <c r="E697" s="8">
        <v>7.3425925925925899</v>
      </c>
      <c r="F697" s="8">
        <v>174.23067672127414</v>
      </c>
      <c r="G697" s="10"/>
    </row>
    <row r="698" spans="1:7" ht="12" x14ac:dyDescent="0.2">
      <c r="A698" s="6">
        <v>42033.791666664991</v>
      </c>
      <c r="B698" s="8">
        <f t="shared" si="10"/>
        <v>19</v>
      </c>
      <c r="C698" s="8">
        <v>18.651666666666699</v>
      </c>
      <c r="D698" s="8">
        <v>56.866666666666667</v>
      </c>
      <c r="E698" s="8">
        <v>6.2731481481481461</v>
      </c>
      <c r="F698" s="8">
        <v>178.54495545481007</v>
      </c>
      <c r="G698" s="10"/>
    </row>
    <row r="699" spans="1:7" ht="12" x14ac:dyDescent="0.2">
      <c r="A699" s="6">
        <v>42033.833333331655</v>
      </c>
      <c r="B699" s="8">
        <f t="shared" si="10"/>
        <v>20</v>
      </c>
      <c r="C699" s="8">
        <v>18.16166666666669</v>
      </c>
      <c r="D699" s="8">
        <v>55.833333333333336</v>
      </c>
      <c r="E699" s="8">
        <v>5.0092592592592586</v>
      </c>
      <c r="F699" s="8">
        <v>186.82997203332772</v>
      </c>
      <c r="G699" s="10"/>
    </row>
    <row r="700" spans="1:7" ht="12" x14ac:dyDescent="0.2">
      <c r="A700" s="6">
        <v>42033.874999998319</v>
      </c>
      <c r="B700" s="8">
        <f t="shared" si="10"/>
        <v>21</v>
      </c>
      <c r="C700" s="8">
        <v>17.555000000000007</v>
      </c>
      <c r="D700" s="8">
        <v>54.966666666666669</v>
      </c>
      <c r="E700" s="8">
        <v>4.0740740740740726</v>
      </c>
      <c r="F700" s="8">
        <v>206.70270525062858</v>
      </c>
      <c r="G700" s="10"/>
    </row>
    <row r="701" spans="1:7" ht="12" x14ac:dyDescent="0.2">
      <c r="A701" s="6">
        <v>42033.916666664983</v>
      </c>
      <c r="B701" s="8">
        <f t="shared" si="10"/>
        <v>22</v>
      </c>
      <c r="C701" s="8">
        <v>16.399999999999977</v>
      </c>
      <c r="D701" s="8">
        <v>61.783333333333331</v>
      </c>
      <c r="E701" s="8">
        <v>2.7222222222222228</v>
      </c>
      <c r="F701" s="8">
        <v>245.16619663100226</v>
      </c>
      <c r="G701" s="10"/>
    </row>
    <row r="702" spans="1:7" ht="12" x14ac:dyDescent="0.2">
      <c r="A702" s="6">
        <v>42033.958333331648</v>
      </c>
      <c r="B702" s="8">
        <f t="shared" si="10"/>
        <v>23</v>
      </c>
      <c r="C702" s="8">
        <v>15.173333333333346</v>
      </c>
      <c r="D702" s="8">
        <v>69.5</v>
      </c>
      <c r="E702" s="8">
        <v>2.00925925925926</v>
      </c>
      <c r="F702" s="8">
        <v>265.78290647765061</v>
      </c>
      <c r="G702" s="10"/>
    </row>
    <row r="703" spans="1:7" ht="12" x14ac:dyDescent="0.2">
      <c r="A703" s="6">
        <v>42033.999999998312</v>
      </c>
      <c r="B703" s="8">
        <f t="shared" si="10"/>
        <v>0</v>
      </c>
      <c r="C703" s="8">
        <v>14.848333333333301</v>
      </c>
      <c r="D703" s="8">
        <v>70.516666666666666</v>
      </c>
      <c r="E703" s="8">
        <v>2.3333333333333353</v>
      </c>
      <c r="F703" s="8">
        <v>247.00220700700834</v>
      </c>
      <c r="G703" s="10"/>
    </row>
    <row r="704" spans="1:7" ht="12" x14ac:dyDescent="0.2">
      <c r="A704" s="6">
        <v>42034.041666664976</v>
      </c>
      <c r="B704" s="8">
        <f t="shared" si="10"/>
        <v>1</v>
      </c>
      <c r="C704" s="8">
        <v>13.814999999999998</v>
      </c>
      <c r="D704" s="8">
        <v>74.75</v>
      </c>
      <c r="E704" s="8">
        <v>1.7037037037037017</v>
      </c>
      <c r="F704" s="8">
        <v>261.34590841065688</v>
      </c>
      <c r="G704" s="10"/>
    </row>
    <row r="705" spans="1:7" ht="12" x14ac:dyDescent="0.2">
      <c r="A705" s="6">
        <v>42034.08333333164</v>
      </c>
      <c r="B705" s="8">
        <f t="shared" si="10"/>
        <v>2</v>
      </c>
      <c r="C705" s="8">
        <v>12.20999999999998</v>
      </c>
      <c r="D705" s="8">
        <v>84.483333333333334</v>
      </c>
      <c r="E705" s="8">
        <v>0.42592592592592593</v>
      </c>
      <c r="F705" s="8">
        <v>271</v>
      </c>
      <c r="G705" s="10"/>
    </row>
    <row r="706" spans="1:7" ht="12" x14ac:dyDescent="0.2">
      <c r="A706" s="6">
        <v>42034.124999998305</v>
      </c>
      <c r="B706" s="8">
        <f t="shared" si="10"/>
        <v>3</v>
      </c>
      <c r="C706" s="8">
        <v>11.438333333333333</v>
      </c>
      <c r="D706" s="8">
        <v>88.016666666666666</v>
      </c>
      <c r="E706" s="10"/>
      <c r="F706" s="10"/>
      <c r="G706" s="10"/>
    </row>
    <row r="707" spans="1:7" ht="12" x14ac:dyDescent="0.2">
      <c r="A707" s="6">
        <v>42034.166666664969</v>
      </c>
      <c r="B707" s="8">
        <f t="shared" si="10"/>
        <v>4</v>
      </c>
      <c r="C707" s="8">
        <v>11.225000000000023</v>
      </c>
      <c r="D707" s="8">
        <v>88.5</v>
      </c>
      <c r="E707" s="10"/>
      <c r="F707" s="10"/>
      <c r="G707" s="10"/>
    </row>
    <row r="708" spans="1:7" ht="12" x14ac:dyDescent="0.2">
      <c r="A708" s="6">
        <v>42034.208333331633</v>
      </c>
      <c r="B708" s="8">
        <f t="shared" si="10"/>
        <v>5</v>
      </c>
      <c r="C708" s="8">
        <v>11.006666666666661</v>
      </c>
      <c r="D708" s="8">
        <v>90.5</v>
      </c>
      <c r="E708" s="8">
        <v>0.2361111111111111</v>
      </c>
      <c r="F708" s="8">
        <v>302</v>
      </c>
      <c r="G708" s="10"/>
    </row>
    <row r="709" spans="1:7" ht="12" x14ac:dyDescent="0.2">
      <c r="A709" s="6">
        <v>42034.249999998297</v>
      </c>
      <c r="B709" s="8">
        <f t="shared" si="10"/>
        <v>6</v>
      </c>
      <c r="C709" s="8">
        <v>14.346666666666692</v>
      </c>
      <c r="D709" s="8">
        <v>74.716666666666669</v>
      </c>
      <c r="E709" s="8">
        <v>1.9212962962962967</v>
      </c>
      <c r="F709" s="8">
        <v>280.90654684949425</v>
      </c>
      <c r="G709" s="10"/>
    </row>
    <row r="710" spans="1:7" ht="12" x14ac:dyDescent="0.2">
      <c r="A710" s="6">
        <v>42034.291666664962</v>
      </c>
      <c r="B710" s="8">
        <f t="shared" si="10"/>
        <v>7</v>
      </c>
      <c r="C710" s="8">
        <v>17.324999999999989</v>
      </c>
      <c r="D710" s="8">
        <v>51.3</v>
      </c>
      <c r="E710" s="8">
        <v>4.5648148148148175</v>
      </c>
      <c r="F710" s="8">
        <v>258.43847809802497</v>
      </c>
      <c r="G710" s="10"/>
    </row>
    <row r="711" spans="1:7" ht="12" x14ac:dyDescent="0.2">
      <c r="A711" s="6">
        <v>42034.333333331626</v>
      </c>
      <c r="B711" s="8">
        <f t="shared" si="10"/>
        <v>8</v>
      </c>
      <c r="C711" s="8">
        <v>18.853333333333353</v>
      </c>
      <c r="D711" s="8">
        <v>46.866666666666667</v>
      </c>
      <c r="E711" s="8">
        <v>4.6157407407407423</v>
      </c>
      <c r="F711" s="8">
        <v>240.69382236245087</v>
      </c>
      <c r="G711" s="10"/>
    </row>
    <row r="712" spans="1:7" ht="12" x14ac:dyDescent="0.2">
      <c r="A712" s="6">
        <v>42034.37499999829</v>
      </c>
      <c r="B712" s="8">
        <f t="shared" ref="B712:B775" si="11">HOUR(A712)</f>
        <v>9</v>
      </c>
      <c r="C712" s="8">
        <v>20.236666666666679</v>
      </c>
      <c r="D712" s="8">
        <v>44.95</v>
      </c>
      <c r="E712" s="8">
        <v>4.3518518518518521</v>
      </c>
      <c r="F712" s="8">
        <v>242.95725111674156</v>
      </c>
      <c r="G712" s="10"/>
    </row>
    <row r="713" spans="1:7" ht="12" x14ac:dyDescent="0.2">
      <c r="A713" s="6">
        <v>42034.416666664954</v>
      </c>
      <c r="B713" s="8">
        <f t="shared" si="11"/>
        <v>10</v>
      </c>
      <c r="C713" s="8">
        <v>21.808333333333337</v>
      </c>
      <c r="D713" s="8">
        <v>41.81666666666667</v>
      </c>
      <c r="E713" s="8">
        <v>4.5324074074074066</v>
      </c>
      <c r="F713" s="8">
        <v>242.02890056612134</v>
      </c>
      <c r="G713" s="10"/>
    </row>
    <row r="714" spans="1:7" ht="12" x14ac:dyDescent="0.2">
      <c r="A714" s="6">
        <v>42034.458333331619</v>
      </c>
      <c r="B714" s="8">
        <f t="shared" si="11"/>
        <v>11</v>
      </c>
      <c r="C714" s="8">
        <v>23.146666666666647</v>
      </c>
      <c r="D714" s="8">
        <v>37.033333333333331</v>
      </c>
      <c r="E714" s="8">
        <v>5.6944444444444438</v>
      </c>
      <c r="F714" s="8">
        <v>242.30777972441683</v>
      </c>
      <c r="G714" s="10"/>
    </row>
    <row r="715" spans="1:7" ht="12" x14ac:dyDescent="0.2">
      <c r="A715" s="6">
        <v>42034.499999998283</v>
      </c>
      <c r="B715" s="8">
        <f t="shared" si="11"/>
        <v>12</v>
      </c>
      <c r="C715" s="8">
        <v>23.870000000000005</v>
      </c>
      <c r="D715" s="8">
        <v>32.81666666666667</v>
      </c>
      <c r="E715" s="8">
        <v>5.6944444444444455</v>
      </c>
      <c r="F715" s="8">
        <v>233.05408712517155</v>
      </c>
      <c r="G715" s="10"/>
    </row>
    <row r="716" spans="1:7" ht="12" x14ac:dyDescent="0.2">
      <c r="A716" s="6">
        <v>42034.541666664947</v>
      </c>
      <c r="B716" s="8">
        <f t="shared" si="11"/>
        <v>13</v>
      </c>
      <c r="C716" s="8">
        <v>24.87166666666667</v>
      </c>
      <c r="D716" s="8">
        <v>30.683333333333334</v>
      </c>
      <c r="E716" s="8">
        <v>5.4768518518518512</v>
      </c>
      <c r="F716" s="8">
        <v>231.44388080742598</v>
      </c>
      <c r="G716" s="10"/>
    </row>
    <row r="717" spans="1:7" ht="12" x14ac:dyDescent="0.2">
      <c r="A717" s="6">
        <v>42034.583333331611</v>
      </c>
      <c r="B717" s="8">
        <f t="shared" si="11"/>
        <v>14</v>
      </c>
      <c r="C717" s="8">
        <v>25.486666666666679</v>
      </c>
      <c r="D717" s="8">
        <v>30.166666666666668</v>
      </c>
      <c r="E717" s="8">
        <v>4.6111111111111125</v>
      </c>
      <c r="F717" s="8">
        <v>227.70934582815863</v>
      </c>
      <c r="G717" s="10"/>
    </row>
    <row r="718" spans="1:7" ht="12" x14ac:dyDescent="0.2">
      <c r="A718" s="6">
        <v>42034.624999998276</v>
      </c>
      <c r="B718" s="8">
        <f t="shared" si="11"/>
        <v>15</v>
      </c>
      <c r="C718" s="8">
        <v>23.666666666666686</v>
      </c>
      <c r="D718" s="8">
        <v>45.116666666666667</v>
      </c>
      <c r="E718" s="8">
        <v>4.9351851851851842</v>
      </c>
      <c r="F718" s="8">
        <v>131.20795062437494</v>
      </c>
      <c r="G718" s="10"/>
    </row>
    <row r="719" spans="1:7" ht="12" x14ac:dyDescent="0.2">
      <c r="A719" s="6">
        <v>42034.66666666494</v>
      </c>
      <c r="B719" s="8">
        <f t="shared" si="11"/>
        <v>16</v>
      </c>
      <c r="C719" s="8">
        <v>22.446666666666658</v>
      </c>
      <c r="D719" s="8">
        <v>49.9</v>
      </c>
      <c r="E719" s="8">
        <v>5.1944444444444455</v>
      </c>
      <c r="F719" s="8">
        <v>140.25688168679517</v>
      </c>
      <c r="G719" s="10"/>
    </row>
    <row r="720" spans="1:7" ht="12" x14ac:dyDescent="0.2">
      <c r="A720" s="6">
        <v>42034.708333331604</v>
      </c>
      <c r="B720" s="8">
        <f t="shared" si="11"/>
        <v>17</v>
      </c>
      <c r="C720" s="8">
        <v>22.113333333333344</v>
      </c>
      <c r="D720" s="8">
        <v>53.1</v>
      </c>
      <c r="E720" s="8">
        <v>4.875</v>
      </c>
      <c r="F720" s="8">
        <v>147.27075538747056</v>
      </c>
      <c r="G720" s="10"/>
    </row>
    <row r="721" spans="1:7" ht="12" x14ac:dyDescent="0.2">
      <c r="A721" s="6">
        <v>42034.749999998268</v>
      </c>
      <c r="B721" s="8">
        <f t="shared" si="11"/>
        <v>18</v>
      </c>
      <c r="C721" s="8">
        <v>21.12166666666667</v>
      </c>
      <c r="D721" s="8">
        <v>60.783333333333331</v>
      </c>
      <c r="E721" s="8">
        <v>5.0740740740740735</v>
      </c>
      <c r="F721" s="8">
        <v>161.15604990570182</v>
      </c>
      <c r="G721" s="10"/>
    </row>
    <row r="722" spans="1:7" ht="12" x14ac:dyDescent="0.2">
      <c r="A722" s="6">
        <v>42034.791666664933</v>
      </c>
      <c r="B722" s="8">
        <f t="shared" si="11"/>
        <v>19</v>
      </c>
      <c r="C722" s="8">
        <v>20.62166666666667</v>
      </c>
      <c r="D722" s="8">
        <v>64.433333333333337</v>
      </c>
      <c r="E722" s="8">
        <v>3.8333333333333344</v>
      </c>
      <c r="F722" s="8">
        <v>158.00998825296384</v>
      </c>
      <c r="G722" s="10"/>
    </row>
    <row r="723" spans="1:7" ht="12" x14ac:dyDescent="0.2">
      <c r="A723" s="6">
        <v>42034.833333331597</v>
      </c>
      <c r="B723" s="8">
        <f t="shared" si="11"/>
        <v>20</v>
      </c>
      <c r="C723" s="8">
        <v>20.406666666666638</v>
      </c>
      <c r="D723" s="8">
        <v>65.933333333333337</v>
      </c>
      <c r="E723" s="8">
        <v>3.1435185185185182</v>
      </c>
      <c r="F723" s="8">
        <v>164.60884244166309</v>
      </c>
      <c r="G723" s="10"/>
    </row>
    <row r="724" spans="1:7" ht="12" x14ac:dyDescent="0.2">
      <c r="A724" s="6">
        <v>42034.874999998261</v>
      </c>
      <c r="B724" s="8">
        <f t="shared" si="11"/>
        <v>21</v>
      </c>
      <c r="C724" s="8">
        <v>20.15833333333336</v>
      </c>
      <c r="D724" s="8">
        <v>67.349999999999994</v>
      </c>
      <c r="E724" s="8">
        <v>2.8935185185185195</v>
      </c>
      <c r="F724" s="8">
        <v>169.6468022105721</v>
      </c>
      <c r="G724" s="10"/>
    </row>
    <row r="725" spans="1:7" ht="12" x14ac:dyDescent="0.2">
      <c r="A725" s="6">
        <v>42034.916666664925</v>
      </c>
      <c r="B725" s="8">
        <f t="shared" si="11"/>
        <v>22</v>
      </c>
      <c r="C725" s="8">
        <v>19.930000000000007</v>
      </c>
      <c r="D725" s="8">
        <v>67</v>
      </c>
      <c r="E725" s="8">
        <v>2.0000000000000009</v>
      </c>
      <c r="F725" s="8">
        <v>194.95682078913725</v>
      </c>
      <c r="G725" s="10"/>
    </row>
    <row r="726" spans="1:7" ht="12" x14ac:dyDescent="0.2">
      <c r="A726" s="6">
        <v>42034.95833333159</v>
      </c>
      <c r="B726" s="8">
        <f t="shared" si="11"/>
        <v>23</v>
      </c>
      <c r="C726" s="8">
        <v>19.53666666666669</v>
      </c>
      <c r="D726" s="8">
        <v>65.150000000000006</v>
      </c>
      <c r="E726" s="8">
        <v>2.1111111111111125</v>
      </c>
      <c r="F726" s="8">
        <v>212.57593472825522</v>
      </c>
      <c r="G726" s="10"/>
    </row>
    <row r="727" spans="1:7" ht="12" x14ac:dyDescent="0.2">
      <c r="A727" s="6">
        <v>42034.999999998254</v>
      </c>
      <c r="B727" s="8">
        <f t="shared" si="11"/>
        <v>0</v>
      </c>
      <c r="C727" s="8">
        <v>18.375</v>
      </c>
      <c r="D727" s="8">
        <v>66.849999999999994</v>
      </c>
      <c r="E727" s="8">
        <v>1.1712962962962956</v>
      </c>
      <c r="F727" s="8">
        <v>195.47792755303811</v>
      </c>
      <c r="G727" s="10"/>
    </row>
    <row r="728" spans="1:7" ht="12" x14ac:dyDescent="0.2">
      <c r="A728" s="6">
        <v>42035.041666664918</v>
      </c>
      <c r="B728" s="8">
        <f t="shared" si="11"/>
        <v>1</v>
      </c>
      <c r="C728" s="8">
        <v>16.118333333333339</v>
      </c>
      <c r="D728" s="8">
        <v>75.833333333333329</v>
      </c>
      <c r="E728" s="8">
        <v>0.28703703703703715</v>
      </c>
      <c r="F728" s="8">
        <v>163.8421098819797</v>
      </c>
      <c r="G728" s="10"/>
    </row>
    <row r="729" spans="1:7" ht="12" x14ac:dyDescent="0.2">
      <c r="A729" s="6">
        <v>42035.083333331582</v>
      </c>
      <c r="B729" s="8">
        <f t="shared" si="11"/>
        <v>2</v>
      </c>
      <c r="C729" s="8">
        <v>14.759999999999991</v>
      </c>
      <c r="D729" s="8">
        <v>81.716666666666669</v>
      </c>
      <c r="E729" s="8">
        <v>0.10185185185185185</v>
      </c>
      <c r="F729" s="8">
        <v>163.09090565795586</v>
      </c>
      <c r="G729" s="10"/>
    </row>
    <row r="730" spans="1:7" ht="12" x14ac:dyDescent="0.2">
      <c r="A730" s="6">
        <v>42035.124999998246</v>
      </c>
      <c r="B730" s="8">
        <f t="shared" si="11"/>
        <v>3</v>
      </c>
      <c r="C730" s="8">
        <v>14.115000000000009</v>
      </c>
      <c r="D730" s="8">
        <v>86.86666666666666</v>
      </c>
      <c r="E730" s="8">
        <v>0.18981481481481483</v>
      </c>
      <c r="F730" s="8">
        <v>308</v>
      </c>
      <c r="G730" s="10"/>
    </row>
    <row r="731" spans="1:7" ht="12" x14ac:dyDescent="0.2">
      <c r="A731" s="6">
        <v>42035.166666664911</v>
      </c>
      <c r="B731" s="8">
        <f t="shared" si="11"/>
        <v>4</v>
      </c>
      <c r="C731" s="8">
        <v>14.051666666666677</v>
      </c>
      <c r="D731" s="8">
        <v>87.916666666666671</v>
      </c>
      <c r="E731" s="8">
        <v>4.6296296296296294E-2</v>
      </c>
      <c r="F731" s="8">
        <v>308</v>
      </c>
      <c r="G731" s="10"/>
    </row>
    <row r="732" spans="1:7" ht="12" x14ac:dyDescent="0.2">
      <c r="A732" s="6">
        <v>42035.208333331575</v>
      </c>
      <c r="B732" s="8">
        <f t="shared" si="11"/>
        <v>5</v>
      </c>
      <c r="C732" s="8">
        <v>13.833333333333314</v>
      </c>
      <c r="D732" s="8">
        <v>90.11666666666666</v>
      </c>
      <c r="E732" s="8">
        <v>0.21296296296296294</v>
      </c>
      <c r="F732" s="8">
        <v>308</v>
      </c>
      <c r="G732" s="10"/>
    </row>
    <row r="733" spans="1:7" ht="12" x14ac:dyDescent="0.2">
      <c r="A733" s="6">
        <v>42035.249999998239</v>
      </c>
      <c r="B733" s="8">
        <f t="shared" si="11"/>
        <v>6</v>
      </c>
      <c r="C733" s="8">
        <v>16.521666666666647</v>
      </c>
      <c r="D733" s="8">
        <v>80.933333333333337</v>
      </c>
      <c r="E733" s="8">
        <v>0.6157407407407407</v>
      </c>
      <c r="F733" s="8">
        <v>302.24246698146652</v>
      </c>
      <c r="G733" s="10"/>
    </row>
    <row r="734" spans="1:7" ht="12" x14ac:dyDescent="0.2">
      <c r="A734" s="6">
        <v>42035.291666664903</v>
      </c>
      <c r="B734" s="8">
        <f t="shared" si="11"/>
        <v>7</v>
      </c>
      <c r="C734" s="8">
        <v>19.483333333333348</v>
      </c>
      <c r="D734" s="8">
        <v>61.016666666666666</v>
      </c>
      <c r="E734" s="8">
        <v>1.1342592592592593</v>
      </c>
      <c r="F734" s="8">
        <v>268.15838102816474</v>
      </c>
      <c r="G734" s="10"/>
    </row>
    <row r="735" spans="1:7" ht="12" x14ac:dyDescent="0.2">
      <c r="A735" s="6">
        <v>42035.333333331568</v>
      </c>
      <c r="B735" s="8">
        <f t="shared" si="11"/>
        <v>8</v>
      </c>
      <c r="C735" s="8">
        <v>21.555000000000007</v>
      </c>
      <c r="D735" s="8">
        <v>45.45</v>
      </c>
      <c r="E735" s="8">
        <v>1.7824074074074079</v>
      </c>
      <c r="F735" s="8">
        <v>205.13192930119143</v>
      </c>
      <c r="G735" s="10"/>
    </row>
    <row r="736" spans="1:7" ht="12" x14ac:dyDescent="0.2">
      <c r="A736" s="6">
        <v>42035.374999998232</v>
      </c>
      <c r="B736" s="8">
        <f t="shared" si="11"/>
        <v>9</v>
      </c>
      <c r="C736" s="8">
        <v>22.936666666666667</v>
      </c>
      <c r="D736" s="8">
        <v>41.9</v>
      </c>
      <c r="E736" s="8">
        <v>1.6574074074074077</v>
      </c>
      <c r="F736" s="8">
        <v>135.6314525249</v>
      </c>
      <c r="G736" s="10"/>
    </row>
    <row r="737" spans="1:7" ht="12" x14ac:dyDescent="0.2">
      <c r="A737" s="6">
        <v>42035.416666664896</v>
      </c>
      <c r="B737" s="8">
        <f t="shared" si="11"/>
        <v>10</v>
      </c>
      <c r="C737" s="8">
        <v>23.399999999999977</v>
      </c>
      <c r="D737" s="8">
        <v>43.166666666666664</v>
      </c>
      <c r="E737" s="8">
        <v>3.1944444444444451</v>
      </c>
      <c r="F737" s="8">
        <v>117.70935974556137</v>
      </c>
      <c r="G737" s="10"/>
    </row>
    <row r="738" spans="1:7" ht="12" x14ac:dyDescent="0.2">
      <c r="A738" s="6">
        <v>42035.45833333156</v>
      </c>
      <c r="B738" s="8">
        <f t="shared" si="11"/>
        <v>11</v>
      </c>
      <c r="C738" s="8">
        <v>23.949999999999989</v>
      </c>
      <c r="D738" s="8">
        <v>42.283333333333331</v>
      </c>
      <c r="E738" s="8">
        <v>3.4490740740740744</v>
      </c>
      <c r="F738" s="8">
        <v>127.38984839444299</v>
      </c>
      <c r="G738" s="10"/>
    </row>
    <row r="739" spans="1:7" ht="12" x14ac:dyDescent="0.2">
      <c r="A739" s="6">
        <v>42035.499999998225</v>
      </c>
      <c r="B739" s="8">
        <f t="shared" si="11"/>
        <v>12</v>
      </c>
      <c r="C739" s="8">
        <v>23.83833333333331</v>
      </c>
      <c r="D739" s="8">
        <v>44.65</v>
      </c>
      <c r="E739" s="8">
        <v>5.4537037037037015</v>
      </c>
      <c r="F739" s="8">
        <v>130.42608192574951</v>
      </c>
      <c r="G739" s="10"/>
    </row>
    <row r="740" spans="1:7" ht="12" x14ac:dyDescent="0.2">
      <c r="A740" s="6">
        <v>42035.541666664889</v>
      </c>
      <c r="B740" s="8">
        <f t="shared" si="11"/>
        <v>13</v>
      </c>
      <c r="C740" s="8">
        <v>23.845000000000027</v>
      </c>
      <c r="D740" s="8">
        <v>43.9</v>
      </c>
      <c r="E740" s="8">
        <v>5.5601851851851842</v>
      </c>
      <c r="F740" s="8">
        <v>128.82213353247357</v>
      </c>
      <c r="G740" s="10"/>
    </row>
    <row r="741" spans="1:7" ht="12" x14ac:dyDescent="0.2">
      <c r="A741" s="6">
        <v>42035.583333331553</v>
      </c>
      <c r="B741" s="8">
        <f t="shared" si="11"/>
        <v>14</v>
      </c>
      <c r="C741" s="8">
        <v>24.194999999999993</v>
      </c>
      <c r="D741" s="8">
        <v>45.31666666666667</v>
      </c>
      <c r="E741" s="8">
        <v>5.3240740740740744</v>
      </c>
      <c r="F741" s="8">
        <v>124.52169007529821</v>
      </c>
      <c r="G741" s="10"/>
    </row>
    <row r="742" spans="1:7" ht="12" x14ac:dyDescent="0.2">
      <c r="A742" s="6">
        <v>42035.624999998217</v>
      </c>
      <c r="B742" s="8">
        <f t="shared" si="11"/>
        <v>15</v>
      </c>
      <c r="C742" s="8">
        <v>23.641666666666652</v>
      </c>
      <c r="D742" s="8">
        <v>47.516666666666666</v>
      </c>
      <c r="E742" s="8">
        <v>5.7361111111111098</v>
      </c>
      <c r="F742" s="8">
        <v>144.10884670843538</v>
      </c>
      <c r="G742" s="10"/>
    </row>
    <row r="743" spans="1:7" ht="12" x14ac:dyDescent="0.2">
      <c r="A743" s="6">
        <v>42035.666666664882</v>
      </c>
      <c r="B743" s="8">
        <f t="shared" si="11"/>
        <v>16</v>
      </c>
      <c r="C743" s="8">
        <v>22.933333333333337</v>
      </c>
      <c r="D743" s="8">
        <v>50.983333333333334</v>
      </c>
      <c r="E743" s="8">
        <v>5.8009259259259265</v>
      </c>
      <c r="F743" s="8">
        <v>140.0792931473552</v>
      </c>
      <c r="G743" s="10"/>
    </row>
    <row r="744" spans="1:7" ht="12" x14ac:dyDescent="0.2">
      <c r="A744" s="6">
        <v>42035.708333331546</v>
      </c>
      <c r="B744" s="8">
        <f t="shared" si="11"/>
        <v>17</v>
      </c>
      <c r="C744" s="8">
        <v>22.461666666666645</v>
      </c>
      <c r="D744" s="8">
        <v>54.266666666666666</v>
      </c>
      <c r="E744" s="8">
        <v>4.7268518518518521</v>
      </c>
      <c r="F744" s="8">
        <v>136.33113278697095</v>
      </c>
      <c r="G744" s="10"/>
    </row>
    <row r="745" spans="1:7" ht="12" x14ac:dyDescent="0.2">
      <c r="A745" s="6">
        <v>42035.74999999821</v>
      </c>
      <c r="B745" s="8">
        <f t="shared" si="11"/>
        <v>18</v>
      </c>
      <c r="C745" s="8">
        <v>21.798333333333346</v>
      </c>
      <c r="D745" s="8">
        <v>57.416666666666664</v>
      </c>
      <c r="E745" s="8">
        <v>4.0879629629629619</v>
      </c>
      <c r="F745" s="8">
        <v>139.7556105296816</v>
      </c>
      <c r="G745" s="10"/>
    </row>
    <row r="746" spans="1:7" ht="12" x14ac:dyDescent="0.2">
      <c r="A746" s="6">
        <v>42035.791666664874</v>
      </c>
      <c r="B746" s="8">
        <f t="shared" si="11"/>
        <v>19</v>
      </c>
      <c r="C746" s="8">
        <v>21.09499999999997</v>
      </c>
      <c r="D746" s="8">
        <v>58.6</v>
      </c>
      <c r="E746" s="8">
        <v>2.6805555555555567</v>
      </c>
      <c r="F746" s="8">
        <v>142.47872145119422</v>
      </c>
      <c r="G746" s="10"/>
    </row>
    <row r="747" spans="1:7" ht="12" x14ac:dyDescent="0.2">
      <c r="A747" s="6">
        <v>42035.833333331539</v>
      </c>
      <c r="B747" s="8">
        <f t="shared" si="11"/>
        <v>20</v>
      </c>
      <c r="C747" s="8">
        <v>20.136666666666656</v>
      </c>
      <c r="D747" s="8">
        <v>62.583333333333336</v>
      </c>
      <c r="E747" s="8">
        <v>1.1481481481481475</v>
      </c>
      <c r="F747" s="8">
        <v>160.46140502481992</v>
      </c>
      <c r="G747" s="10"/>
    </row>
    <row r="748" spans="1:7" ht="12" x14ac:dyDescent="0.2">
      <c r="A748" s="6">
        <v>42035.874999998203</v>
      </c>
      <c r="B748" s="8">
        <f t="shared" si="11"/>
        <v>21</v>
      </c>
      <c r="C748" s="8">
        <v>18.833333333333314</v>
      </c>
      <c r="D748" s="8">
        <v>70.833333333333329</v>
      </c>
      <c r="E748" s="10"/>
      <c r="F748" s="10"/>
      <c r="G748" s="10"/>
    </row>
    <row r="749" spans="1:7" ht="12" x14ac:dyDescent="0.2">
      <c r="A749" s="6">
        <v>42035.916666664867</v>
      </c>
      <c r="B749" s="8">
        <f t="shared" si="11"/>
        <v>22</v>
      </c>
      <c r="C749" s="8">
        <v>19.013333333333321</v>
      </c>
      <c r="D749" s="8">
        <v>75.066666666666663</v>
      </c>
      <c r="E749" s="10"/>
      <c r="F749" s="10"/>
      <c r="G749" s="10"/>
    </row>
    <row r="750" spans="1:7" ht="12" x14ac:dyDescent="0.2">
      <c r="A750" s="6">
        <v>42035.958333331531</v>
      </c>
      <c r="B750" s="8">
        <f t="shared" si="11"/>
        <v>23</v>
      </c>
      <c r="C750" s="8">
        <v>19.768333333333317</v>
      </c>
      <c r="D750" s="8">
        <v>73.583333333333329</v>
      </c>
      <c r="E750" s="10"/>
      <c r="F750" s="10"/>
      <c r="G750" s="10"/>
    </row>
    <row r="751" spans="1:7" ht="12" x14ac:dyDescent="0.2">
      <c r="A751" s="6">
        <v>42035.999999998196</v>
      </c>
      <c r="B751" s="8">
        <f t="shared" si="11"/>
        <v>0</v>
      </c>
      <c r="C751" s="8">
        <v>19.886666666666656</v>
      </c>
      <c r="D751" s="8">
        <v>71.183333333333337</v>
      </c>
      <c r="E751" s="8">
        <v>0.50462962962962965</v>
      </c>
      <c r="F751" s="8">
        <v>195.74362194702297</v>
      </c>
      <c r="G751" s="10"/>
    </row>
    <row r="752" spans="1:7" ht="12" x14ac:dyDescent="0.2">
      <c r="A752" s="6">
        <v>42036.04166666486</v>
      </c>
      <c r="B752" s="8">
        <f t="shared" si="11"/>
        <v>1</v>
      </c>
      <c r="C752" s="8">
        <v>19.795000000000016</v>
      </c>
      <c r="D752" s="8">
        <v>68.849999999999994</v>
      </c>
      <c r="E752" s="8">
        <v>1.037037037037037</v>
      </c>
      <c r="F752" s="8">
        <v>166.42097535956827</v>
      </c>
      <c r="G752" s="10"/>
    </row>
    <row r="753" spans="1:7" ht="12" x14ac:dyDescent="0.2">
      <c r="A753" s="6">
        <v>42036.083333331524</v>
      </c>
      <c r="B753" s="8">
        <f t="shared" si="11"/>
        <v>2</v>
      </c>
      <c r="C753" s="8">
        <v>18.608333333333348</v>
      </c>
      <c r="D753" s="8">
        <v>73.63333333333334</v>
      </c>
      <c r="E753" s="8">
        <v>0.75462962962962998</v>
      </c>
      <c r="F753" s="8">
        <v>145.67678952081053</v>
      </c>
      <c r="G753" s="10"/>
    </row>
    <row r="754" spans="1:7" ht="12" x14ac:dyDescent="0.2">
      <c r="A754" s="6">
        <v>42036.124999998188</v>
      </c>
      <c r="B754" s="8">
        <f t="shared" si="11"/>
        <v>3</v>
      </c>
      <c r="C754" s="8">
        <v>17.293333333333351</v>
      </c>
      <c r="D754" s="8">
        <v>80.483333333333334</v>
      </c>
      <c r="E754" s="8">
        <v>8.7962962962962951E-2</v>
      </c>
      <c r="F754" s="8">
        <v>224.47200732640027</v>
      </c>
      <c r="G754" s="10"/>
    </row>
    <row r="755" spans="1:7" ht="12" x14ac:dyDescent="0.2">
      <c r="A755" s="6">
        <v>42036.166666664853</v>
      </c>
      <c r="B755" s="8">
        <f t="shared" si="11"/>
        <v>4</v>
      </c>
      <c r="C755" s="8">
        <v>17.321666666666658</v>
      </c>
      <c r="D755" s="8">
        <v>83.416666666666671</v>
      </c>
      <c r="E755" s="8">
        <v>0.25462962962962965</v>
      </c>
      <c r="F755" s="8">
        <v>341.58183661944463</v>
      </c>
      <c r="G755" s="10"/>
    </row>
    <row r="756" spans="1:7" ht="12" x14ac:dyDescent="0.2">
      <c r="A756" s="6">
        <v>42036.208333331517</v>
      </c>
      <c r="B756" s="8">
        <f t="shared" si="11"/>
        <v>5</v>
      </c>
      <c r="C756" s="8">
        <v>18.229999999999961</v>
      </c>
      <c r="D756" s="8">
        <v>79.61666666666666</v>
      </c>
      <c r="E756" s="8">
        <v>0.78240740740740777</v>
      </c>
      <c r="F756" s="8">
        <v>301.01065561329034</v>
      </c>
      <c r="G756" s="10"/>
    </row>
    <row r="757" spans="1:7" ht="12" x14ac:dyDescent="0.2">
      <c r="A757" s="6">
        <v>42036.249999998181</v>
      </c>
      <c r="B757" s="8">
        <f t="shared" si="11"/>
        <v>6</v>
      </c>
      <c r="C757" s="8">
        <v>19.360000000000014</v>
      </c>
      <c r="D757" s="8">
        <v>74.183333333333337</v>
      </c>
      <c r="E757" s="8">
        <v>1.2175925925925923</v>
      </c>
      <c r="F757" s="8">
        <v>232.88842125820045</v>
      </c>
      <c r="G757" s="10"/>
    </row>
    <row r="758" spans="1:7" ht="12" x14ac:dyDescent="0.2">
      <c r="A758" s="6">
        <v>42036.291666664845</v>
      </c>
      <c r="B758" s="8">
        <f t="shared" si="11"/>
        <v>7</v>
      </c>
      <c r="C758" s="8">
        <v>21.133333333333326</v>
      </c>
      <c r="D758" s="8">
        <v>69.233333333333334</v>
      </c>
      <c r="E758" s="8">
        <v>2.541666666666667</v>
      </c>
      <c r="F758" s="8">
        <v>165.84545143456094</v>
      </c>
      <c r="G758" s="10"/>
    </row>
    <row r="759" spans="1:7" ht="12" x14ac:dyDescent="0.2">
      <c r="A759" s="6">
        <v>42036.333333331509</v>
      </c>
      <c r="B759" s="8">
        <f t="shared" si="11"/>
        <v>8</v>
      </c>
      <c r="C759" s="8">
        <v>21.821666666666658</v>
      </c>
      <c r="D759" s="8">
        <v>64.25</v>
      </c>
      <c r="E759" s="8">
        <v>2.916666666666667</v>
      </c>
      <c r="F759" s="8">
        <v>150.24602153507209</v>
      </c>
      <c r="G759" s="10"/>
    </row>
    <row r="760" spans="1:7" ht="12" x14ac:dyDescent="0.2">
      <c r="A760" s="6">
        <v>42036.374999998174</v>
      </c>
      <c r="B760" s="8">
        <f t="shared" si="11"/>
        <v>9</v>
      </c>
      <c r="C760" s="8">
        <v>22.95999999999998</v>
      </c>
      <c r="D760" s="8">
        <v>60.3</v>
      </c>
      <c r="E760" s="8">
        <v>2.4907407407407414</v>
      </c>
      <c r="F760" s="8">
        <v>155.10438823578883</v>
      </c>
      <c r="G760" s="10"/>
    </row>
    <row r="761" spans="1:7" ht="12" x14ac:dyDescent="0.2">
      <c r="A761" s="6">
        <v>42036.416666664838</v>
      </c>
      <c r="B761" s="8">
        <f t="shared" si="11"/>
        <v>10</v>
      </c>
      <c r="C761" s="8">
        <v>23.956666666666649</v>
      </c>
      <c r="D761" s="8">
        <v>58.75</v>
      </c>
      <c r="E761" s="8">
        <v>2.8518518518518521</v>
      </c>
      <c r="F761" s="8">
        <v>115.35079469471015</v>
      </c>
      <c r="G761" s="10"/>
    </row>
    <row r="762" spans="1:7" ht="12" x14ac:dyDescent="0.2">
      <c r="A762" s="6">
        <v>42036.458333331502</v>
      </c>
      <c r="B762" s="8">
        <f t="shared" si="11"/>
        <v>11</v>
      </c>
      <c r="C762" s="8">
        <v>23.206666666666649</v>
      </c>
      <c r="D762" s="8">
        <v>60.75</v>
      </c>
      <c r="E762" s="8">
        <v>6.3379629629629628</v>
      </c>
      <c r="F762" s="8">
        <v>126.27074565084904</v>
      </c>
      <c r="G762" s="10"/>
    </row>
    <row r="763" spans="1:7" ht="12" x14ac:dyDescent="0.2">
      <c r="A763" s="6">
        <v>42036.499999998166</v>
      </c>
      <c r="B763" s="8">
        <f t="shared" si="11"/>
        <v>12</v>
      </c>
      <c r="C763" s="8">
        <v>23.525000000000034</v>
      </c>
      <c r="D763" s="8">
        <v>59.783333333333331</v>
      </c>
      <c r="E763" s="8">
        <v>6.1296296296296298</v>
      </c>
      <c r="F763" s="8">
        <v>132.72056490115958</v>
      </c>
      <c r="G763" s="10"/>
    </row>
    <row r="764" spans="1:7" ht="12" x14ac:dyDescent="0.2">
      <c r="A764" s="6">
        <v>42036.541666664831</v>
      </c>
      <c r="B764" s="8">
        <f t="shared" si="11"/>
        <v>13</v>
      </c>
      <c r="C764" s="8">
        <v>23.214999999999975</v>
      </c>
      <c r="D764" s="8">
        <v>60</v>
      </c>
      <c r="E764" s="8">
        <v>6.2407407407407396</v>
      </c>
      <c r="F764" s="8">
        <v>138.23528165535669</v>
      </c>
      <c r="G764" s="10"/>
    </row>
    <row r="765" spans="1:7" ht="12" x14ac:dyDescent="0.2">
      <c r="A765" s="6">
        <v>42036.583333331495</v>
      </c>
      <c r="B765" s="8">
        <f t="shared" si="11"/>
        <v>14</v>
      </c>
      <c r="C765" s="8">
        <v>23.373333333333335</v>
      </c>
      <c r="D765" s="8">
        <v>59.56666666666667</v>
      </c>
      <c r="E765" s="8">
        <v>6.7592592592592569</v>
      </c>
      <c r="F765" s="8">
        <v>140.43612301327605</v>
      </c>
      <c r="G765" s="10"/>
    </row>
    <row r="766" spans="1:7" ht="12" x14ac:dyDescent="0.2">
      <c r="A766" s="6">
        <v>42036.624999998159</v>
      </c>
      <c r="B766" s="8">
        <f t="shared" si="11"/>
        <v>15</v>
      </c>
      <c r="C766" s="8">
        <v>22.418333333333351</v>
      </c>
      <c r="D766" s="8">
        <v>62.5</v>
      </c>
      <c r="E766" s="8">
        <v>7.2453703703703676</v>
      </c>
      <c r="F766" s="8">
        <v>145.91251546059272</v>
      </c>
      <c r="G766" s="10"/>
    </row>
    <row r="767" spans="1:7" ht="12" x14ac:dyDescent="0.2">
      <c r="A767" s="6">
        <v>42036.666666664823</v>
      </c>
      <c r="B767" s="8">
        <f t="shared" si="11"/>
        <v>16</v>
      </c>
      <c r="C767" s="8">
        <v>22.426666666666677</v>
      </c>
      <c r="D767" s="8">
        <v>63.116666666666667</v>
      </c>
      <c r="E767" s="8">
        <v>6.0972222222222205</v>
      </c>
      <c r="F767" s="8">
        <v>147.04743409863664</v>
      </c>
      <c r="G767" s="10"/>
    </row>
    <row r="768" spans="1:7" ht="12" x14ac:dyDescent="0.2">
      <c r="A768" s="6">
        <v>42036.708333331488</v>
      </c>
      <c r="B768" s="8">
        <f t="shared" si="11"/>
        <v>17</v>
      </c>
      <c r="C768" s="8">
        <v>22.264999999999986</v>
      </c>
      <c r="D768" s="8">
        <v>63.25</v>
      </c>
      <c r="E768" s="8">
        <v>5.8287037037037033</v>
      </c>
      <c r="F768" s="8">
        <v>155.44747701799761</v>
      </c>
      <c r="G768" s="10"/>
    </row>
    <row r="769" spans="1:7" ht="12" x14ac:dyDescent="0.2">
      <c r="A769" s="6">
        <v>42036.749999998152</v>
      </c>
      <c r="B769" s="8">
        <f t="shared" si="11"/>
        <v>18</v>
      </c>
      <c r="C769" s="8">
        <v>21.301666666666677</v>
      </c>
      <c r="D769" s="8">
        <v>66.88333333333334</v>
      </c>
      <c r="E769" s="8">
        <v>4.8796296296296306</v>
      </c>
      <c r="F769" s="8">
        <v>163.08528955265803</v>
      </c>
      <c r="G769" s="10"/>
    </row>
    <row r="770" spans="1:7" ht="12" x14ac:dyDescent="0.2">
      <c r="A770" s="6">
        <v>42036.791666664816</v>
      </c>
      <c r="B770" s="8">
        <f t="shared" si="11"/>
        <v>19</v>
      </c>
      <c r="C770" s="8">
        <v>20.526666666666642</v>
      </c>
      <c r="D770" s="8">
        <v>72.233333333333334</v>
      </c>
      <c r="E770" s="8">
        <v>4.1481481481481479</v>
      </c>
      <c r="F770" s="8">
        <v>172.4790994591506</v>
      </c>
      <c r="G770" s="10"/>
    </row>
    <row r="771" spans="1:7" ht="12" x14ac:dyDescent="0.2">
      <c r="A771" s="6">
        <v>42036.83333333148</v>
      </c>
      <c r="B771" s="8">
        <f t="shared" si="11"/>
        <v>20</v>
      </c>
      <c r="C771" s="8">
        <v>20.189999999999998</v>
      </c>
      <c r="D771" s="8">
        <v>73.783333333333331</v>
      </c>
      <c r="E771" s="8">
        <v>4.1157407407407414</v>
      </c>
      <c r="F771" s="8">
        <v>178.75261325553407</v>
      </c>
      <c r="G771" s="10"/>
    </row>
    <row r="772" spans="1:7" ht="12" x14ac:dyDescent="0.2">
      <c r="A772" s="6">
        <v>42036.874999998145</v>
      </c>
      <c r="B772" s="8">
        <f t="shared" si="11"/>
        <v>21</v>
      </c>
      <c r="C772" s="8">
        <v>19.953333333333319</v>
      </c>
      <c r="D772" s="8">
        <v>73.150000000000006</v>
      </c>
      <c r="E772" s="8">
        <v>3.8055555555555545</v>
      </c>
      <c r="F772" s="8">
        <v>187.08417235015608</v>
      </c>
      <c r="G772" s="10"/>
    </row>
    <row r="773" spans="1:7" ht="12" x14ac:dyDescent="0.2">
      <c r="A773" s="6">
        <v>42036.916666664809</v>
      </c>
      <c r="B773" s="8">
        <f t="shared" si="11"/>
        <v>22</v>
      </c>
      <c r="C773" s="8">
        <v>19.784999999999968</v>
      </c>
      <c r="D773" s="8">
        <v>72.95</v>
      </c>
      <c r="E773" s="8">
        <v>2.652777777777779</v>
      </c>
      <c r="F773" s="8">
        <v>189.1174263052477</v>
      </c>
      <c r="G773" s="10"/>
    </row>
    <row r="774" spans="1:7" ht="12" x14ac:dyDescent="0.2">
      <c r="A774" s="6">
        <v>42036.958333331473</v>
      </c>
      <c r="B774" s="8">
        <f t="shared" si="11"/>
        <v>23</v>
      </c>
      <c r="C774" s="8">
        <v>19.819999999999993</v>
      </c>
      <c r="D774" s="8">
        <v>73.216666666666669</v>
      </c>
      <c r="E774" s="8">
        <v>3.8749999999999996</v>
      </c>
      <c r="F774" s="8">
        <v>179.65176671009689</v>
      </c>
      <c r="G774" s="10"/>
    </row>
    <row r="775" spans="1:7" ht="12" x14ac:dyDescent="0.2">
      <c r="A775" s="6">
        <v>42036.999999998137</v>
      </c>
      <c r="B775" s="8">
        <f t="shared" si="11"/>
        <v>0</v>
      </c>
      <c r="C775" s="8">
        <v>19.854999999999961</v>
      </c>
      <c r="D775" s="8">
        <v>70.3</v>
      </c>
      <c r="E775" s="8">
        <v>3.8287037037037024</v>
      </c>
      <c r="F775" s="8">
        <v>177.26740427870936</v>
      </c>
      <c r="G775" s="10"/>
    </row>
    <row r="776" spans="1:7" ht="12" x14ac:dyDescent="0.2">
      <c r="A776" s="6">
        <v>42037.041666664802</v>
      </c>
      <c r="B776" s="8">
        <f t="shared" ref="B776:B839" si="12">HOUR(A776)</f>
        <v>1</v>
      </c>
      <c r="C776" s="8">
        <v>19.46666666666664</v>
      </c>
      <c r="D776" s="8">
        <v>73.95</v>
      </c>
      <c r="E776" s="8">
        <v>4.2222222222222223</v>
      </c>
      <c r="F776" s="8">
        <v>189.63397351230537</v>
      </c>
      <c r="G776" s="10"/>
    </row>
    <row r="777" spans="1:7" ht="12" x14ac:dyDescent="0.2">
      <c r="A777" s="6">
        <v>42037.083333331466</v>
      </c>
      <c r="B777" s="8">
        <f t="shared" si="12"/>
        <v>2</v>
      </c>
      <c r="C777" s="8">
        <v>18.646666666666704</v>
      </c>
      <c r="D777" s="8">
        <v>75.016666666666666</v>
      </c>
      <c r="E777" s="8">
        <v>3.3749999999999991</v>
      </c>
      <c r="F777" s="8">
        <v>206.60275361471932</v>
      </c>
      <c r="G777" s="10"/>
    </row>
    <row r="778" spans="1:7" ht="12" x14ac:dyDescent="0.2">
      <c r="A778" s="6">
        <v>42037.12499999813</v>
      </c>
      <c r="B778" s="8">
        <f t="shared" si="12"/>
        <v>3</v>
      </c>
      <c r="C778" s="8">
        <v>18.433333333333337</v>
      </c>
      <c r="D778" s="8">
        <v>74.466666666666669</v>
      </c>
      <c r="E778" s="8">
        <v>3.449074074074074</v>
      </c>
      <c r="F778" s="8">
        <v>196.24145334369734</v>
      </c>
      <c r="G778" s="10"/>
    </row>
    <row r="779" spans="1:7" ht="12" x14ac:dyDescent="0.2">
      <c r="A779" s="6">
        <v>42037.166666664794</v>
      </c>
      <c r="B779" s="8">
        <f t="shared" si="12"/>
        <v>4</v>
      </c>
      <c r="C779" s="8">
        <v>18.561666666666667</v>
      </c>
      <c r="D779" s="8">
        <v>71.416666666666671</v>
      </c>
      <c r="E779" s="8">
        <v>3.7685185185185177</v>
      </c>
      <c r="F779" s="8">
        <v>188.23124797412123</v>
      </c>
      <c r="G779" s="10"/>
    </row>
    <row r="780" spans="1:7" ht="12" x14ac:dyDescent="0.2">
      <c r="A780" s="6">
        <v>42037.208333331459</v>
      </c>
      <c r="B780" s="8">
        <f t="shared" si="12"/>
        <v>5</v>
      </c>
      <c r="C780" s="8">
        <v>18.339999999999975</v>
      </c>
      <c r="D780" s="8">
        <v>72.13333333333334</v>
      </c>
      <c r="E780" s="8">
        <v>2.4675925925925934</v>
      </c>
      <c r="F780" s="8">
        <v>198.98744632740994</v>
      </c>
      <c r="G780" s="10"/>
    </row>
    <row r="781" spans="1:7" ht="12" x14ac:dyDescent="0.2">
      <c r="A781" s="6">
        <v>42037.249999998123</v>
      </c>
      <c r="B781" s="8">
        <f t="shared" si="12"/>
        <v>6</v>
      </c>
      <c r="C781" s="8">
        <v>18.553333333333342</v>
      </c>
      <c r="D781" s="8">
        <v>71.38333333333334</v>
      </c>
      <c r="E781" s="8">
        <v>2.4305555555555562</v>
      </c>
      <c r="F781" s="8">
        <v>244.19425125820123</v>
      </c>
      <c r="G781" s="10"/>
    </row>
    <row r="782" spans="1:7" ht="12" x14ac:dyDescent="0.2">
      <c r="A782" s="6">
        <v>42037.291666664787</v>
      </c>
      <c r="B782" s="8">
        <f t="shared" si="12"/>
        <v>7</v>
      </c>
      <c r="C782" s="8">
        <v>19.074999999999989</v>
      </c>
      <c r="D782" s="8">
        <v>69.033333333333331</v>
      </c>
      <c r="E782" s="8">
        <v>2.3750000000000004</v>
      </c>
      <c r="F782" s="8">
        <v>267.84304773325232</v>
      </c>
      <c r="G782" s="10"/>
    </row>
    <row r="783" spans="1:7" ht="12" x14ac:dyDescent="0.2">
      <c r="A783" s="6">
        <v>42037.333333331451</v>
      </c>
      <c r="B783" s="8">
        <f t="shared" si="12"/>
        <v>8</v>
      </c>
      <c r="C783" s="8">
        <v>20.826666666666654</v>
      </c>
      <c r="D783" s="8">
        <v>62.883333333333333</v>
      </c>
      <c r="E783" s="8">
        <v>4.5833333333333348</v>
      </c>
      <c r="F783" s="8">
        <v>194.22683967087835</v>
      </c>
      <c r="G783" s="10"/>
    </row>
    <row r="784" spans="1:7" ht="12" x14ac:dyDescent="0.2">
      <c r="A784" s="6">
        <v>42037.374999998116</v>
      </c>
      <c r="B784" s="8">
        <f t="shared" si="12"/>
        <v>9</v>
      </c>
      <c r="C784" s="8">
        <v>22.078333333333319</v>
      </c>
      <c r="D784" s="8">
        <v>57.016666666666666</v>
      </c>
      <c r="E784" s="8">
        <v>5.3703703703703729</v>
      </c>
      <c r="F784" s="8">
        <v>176.52861629127375</v>
      </c>
      <c r="G784" s="10"/>
    </row>
    <row r="785" spans="1:7" ht="12" x14ac:dyDescent="0.2">
      <c r="A785" s="6">
        <v>42037.41666666478</v>
      </c>
      <c r="B785" s="8">
        <f t="shared" si="12"/>
        <v>10</v>
      </c>
      <c r="C785" s="8">
        <v>22.758333333333326</v>
      </c>
      <c r="D785" s="8">
        <v>53.85</v>
      </c>
      <c r="E785" s="8">
        <v>5.7222222222222232</v>
      </c>
      <c r="F785" s="8">
        <v>175.58463205914612</v>
      </c>
      <c r="G785" s="10"/>
    </row>
    <row r="786" spans="1:7" ht="12" x14ac:dyDescent="0.2">
      <c r="A786" s="6">
        <v>42037.458333331444</v>
      </c>
      <c r="B786" s="8">
        <f t="shared" si="12"/>
        <v>11</v>
      </c>
      <c r="C786" s="8">
        <v>23.016666666666652</v>
      </c>
      <c r="D786" s="8">
        <v>54.65</v>
      </c>
      <c r="E786" s="8">
        <v>6.4907407407407396</v>
      </c>
      <c r="F786" s="8">
        <v>163.17147635743547</v>
      </c>
      <c r="G786" s="10"/>
    </row>
    <row r="787" spans="1:7" ht="12" x14ac:dyDescent="0.2">
      <c r="A787" s="6">
        <v>42037.499999998108</v>
      </c>
      <c r="B787" s="8">
        <f t="shared" si="12"/>
        <v>12</v>
      </c>
      <c r="C787" s="8">
        <v>23.151666666666699</v>
      </c>
      <c r="D787" s="8">
        <v>56.466666666666669</v>
      </c>
      <c r="E787" s="8">
        <v>6.8981481481481479</v>
      </c>
      <c r="F787" s="8">
        <v>159.07950771738422</v>
      </c>
      <c r="G787" s="10"/>
    </row>
    <row r="788" spans="1:7" ht="12" x14ac:dyDescent="0.2">
      <c r="A788" s="6">
        <v>42037.541666664772</v>
      </c>
      <c r="B788" s="8">
        <f t="shared" si="12"/>
        <v>13</v>
      </c>
      <c r="C788" s="8">
        <v>23.078333333333319</v>
      </c>
      <c r="D788" s="8">
        <v>58.8</v>
      </c>
      <c r="E788" s="8">
        <v>7.6759259259259203</v>
      </c>
      <c r="F788" s="8">
        <v>165.15898962408062</v>
      </c>
      <c r="G788" s="10"/>
    </row>
    <row r="789" spans="1:7" ht="12" x14ac:dyDescent="0.2">
      <c r="A789" s="6">
        <v>42037.583333331437</v>
      </c>
      <c r="B789" s="8">
        <f t="shared" si="12"/>
        <v>14</v>
      </c>
      <c r="C789" s="8">
        <v>22.321666666666658</v>
      </c>
      <c r="D789" s="8">
        <v>62.516666666666666</v>
      </c>
      <c r="E789" s="8">
        <v>8.2314814814814827</v>
      </c>
      <c r="F789" s="8">
        <v>173.03158099062944</v>
      </c>
      <c r="G789" s="10"/>
    </row>
    <row r="790" spans="1:7" ht="12" x14ac:dyDescent="0.2">
      <c r="A790" s="6">
        <v>42037.624999998101</v>
      </c>
      <c r="B790" s="8">
        <f t="shared" si="12"/>
        <v>15</v>
      </c>
      <c r="C790" s="8">
        <v>22.25333333333333</v>
      </c>
      <c r="D790" s="8">
        <v>61.766666666666666</v>
      </c>
      <c r="E790" s="8">
        <v>7.810185185185186</v>
      </c>
      <c r="F790" s="8">
        <v>171.37776164471109</v>
      </c>
      <c r="G790" s="10"/>
    </row>
    <row r="791" spans="1:7" ht="12" x14ac:dyDescent="0.2">
      <c r="A791" s="6">
        <v>42037.666666664765</v>
      </c>
      <c r="B791" s="8">
        <f t="shared" si="12"/>
        <v>16</v>
      </c>
      <c r="C791" s="8">
        <v>22.013333333333321</v>
      </c>
      <c r="D791" s="8">
        <v>62.083333333333336</v>
      </c>
      <c r="E791" s="8">
        <v>8.0694444444444429</v>
      </c>
      <c r="F791" s="8">
        <v>169.48599654744092</v>
      </c>
      <c r="G791" s="10"/>
    </row>
    <row r="792" spans="1:7" ht="12" x14ac:dyDescent="0.2">
      <c r="A792" s="6">
        <v>42037.708333331429</v>
      </c>
      <c r="B792" s="8">
        <f t="shared" si="12"/>
        <v>17</v>
      </c>
      <c r="C792" s="8">
        <v>21.001666666666665</v>
      </c>
      <c r="D792" s="8">
        <v>64.766666666666666</v>
      </c>
      <c r="E792" s="8">
        <v>7.9212962962962949</v>
      </c>
      <c r="F792" s="8">
        <v>167.86767956743972</v>
      </c>
      <c r="G792" s="10"/>
    </row>
    <row r="793" spans="1:7" ht="12" x14ac:dyDescent="0.2">
      <c r="A793" s="6">
        <v>42037.749999998094</v>
      </c>
      <c r="B793" s="8">
        <f t="shared" si="12"/>
        <v>18</v>
      </c>
      <c r="C793" s="8">
        <v>20.701666666666654</v>
      </c>
      <c r="D793" s="8">
        <v>58.766666666666666</v>
      </c>
      <c r="E793" s="8">
        <v>7.5694444444444429</v>
      </c>
      <c r="F793" s="8">
        <v>172.50437716049285</v>
      </c>
      <c r="G793" s="10"/>
    </row>
    <row r="794" spans="1:7" ht="12" x14ac:dyDescent="0.2">
      <c r="A794" s="6">
        <v>42037.791666664758</v>
      </c>
      <c r="B794" s="8">
        <f t="shared" si="12"/>
        <v>19</v>
      </c>
      <c r="C794" s="8">
        <v>20.210000000000036</v>
      </c>
      <c r="D794" s="8">
        <v>60.15</v>
      </c>
      <c r="E794" s="8">
        <v>5.6111111111111089</v>
      </c>
      <c r="F794" s="8">
        <v>179.01536651033356</v>
      </c>
      <c r="G794" s="10"/>
    </row>
    <row r="795" spans="1:7" ht="12" x14ac:dyDescent="0.2">
      <c r="A795" s="6">
        <v>42037.833333331422</v>
      </c>
      <c r="B795" s="8">
        <f t="shared" si="12"/>
        <v>20</v>
      </c>
      <c r="C795" s="8">
        <v>19.884999999999991</v>
      </c>
      <c r="D795" s="8">
        <v>61.45</v>
      </c>
      <c r="E795" s="8">
        <v>4.5509259259259256</v>
      </c>
      <c r="F795" s="8">
        <v>186.46645112712341</v>
      </c>
      <c r="G795" s="10"/>
    </row>
    <row r="796" spans="1:7" ht="12" x14ac:dyDescent="0.2">
      <c r="A796" s="6">
        <v>42037.874999998086</v>
      </c>
      <c r="B796" s="8">
        <f t="shared" si="12"/>
        <v>21</v>
      </c>
      <c r="C796" s="8">
        <v>19.813333333333333</v>
      </c>
      <c r="D796" s="8">
        <v>60.5</v>
      </c>
      <c r="E796" s="8">
        <v>4.0879629629629628</v>
      </c>
      <c r="F796" s="8">
        <v>180.40492365652446</v>
      </c>
      <c r="G796" s="10"/>
    </row>
    <row r="797" spans="1:7" ht="12" x14ac:dyDescent="0.2">
      <c r="A797" s="6">
        <v>42037.916666664751</v>
      </c>
      <c r="B797" s="8">
        <f t="shared" si="12"/>
        <v>22</v>
      </c>
      <c r="C797" s="8">
        <v>19.461666666666645</v>
      </c>
      <c r="D797" s="8">
        <v>60.366666666666667</v>
      </c>
      <c r="E797" s="8">
        <v>3.657407407407407</v>
      </c>
      <c r="F797" s="8">
        <v>188.43108141069112</v>
      </c>
      <c r="G797" s="10"/>
    </row>
    <row r="798" spans="1:7" ht="12" x14ac:dyDescent="0.2">
      <c r="A798" s="6">
        <v>42037.958333331415</v>
      </c>
      <c r="B798" s="8">
        <f t="shared" si="12"/>
        <v>23</v>
      </c>
      <c r="C798" s="8">
        <v>19.516666666666652</v>
      </c>
      <c r="D798" s="8">
        <v>59.133333333333333</v>
      </c>
      <c r="E798" s="8">
        <v>3.5925925925925912</v>
      </c>
      <c r="F798" s="8">
        <v>192.42915540634957</v>
      </c>
      <c r="G798" s="10"/>
    </row>
    <row r="799" spans="1:7" ht="12" x14ac:dyDescent="0.2">
      <c r="A799" s="6">
        <v>42037.999999998079</v>
      </c>
      <c r="B799" s="8">
        <f t="shared" si="12"/>
        <v>0</v>
      </c>
      <c r="C799" s="8">
        <v>19.75</v>
      </c>
      <c r="D799" s="8">
        <v>57.85</v>
      </c>
      <c r="E799" s="8">
        <v>4.1157407407407414</v>
      </c>
      <c r="F799" s="8">
        <v>178.80868999035332</v>
      </c>
      <c r="G799" s="10"/>
    </row>
    <row r="800" spans="1:7" ht="12" x14ac:dyDescent="0.2">
      <c r="A800" s="6">
        <v>42038.041666664743</v>
      </c>
      <c r="B800" s="8">
        <f t="shared" si="12"/>
        <v>1</v>
      </c>
      <c r="C800" s="8">
        <v>19.41500000000002</v>
      </c>
      <c r="D800" s="8">
        <v>54.6</v>
      </c>
      <c r="E800" s="8">
        <v>3.3472222222222223</v>
      </c>
      <c r="F800" s="8">
        <v>188.14263388996551</v>
      </c>
      <c r="G800" s="10"/>
    </row>
    <row r="801" spans="1:7" ht="12" x14ac:dyDescent="0.2">
      <c r="A801" s="6">
        <v>42038.083333331408</v>
      </c>
      <c r="B801" s="8">
        <f t="shared" si="12"/>
        <v>2</v>
      </c>
      <c r="C801" s="8">
        <v>19.473333333333358</v>
      </c>
      <c r="D801" s="8">
        <v>54.8</v>
      </c>
      <c r="E801" s="8">
        <v>3.3472222222222219</v>
      </c>
      <c r="F801" s="8">
        <v>179.19321005134086</v>
      </c>
      <c r="G801" s="10"/>
    </row>
    <row r="802" spans="1:7" ht="12" x14ac:dyDescent="0.2">
      <c r="A802" s="6">
        <v>42038.124999998072</v>
      </c>
      <c r="B802" s="8">
        <f t="shared" si="12"/>
        <v>3</v>
      </c>
      <c r="C802" s="8">
        <v>18.688333333333333</v>
      </c>
      <c r="D802" s="8">
        <v>65.433333333333337</v>
      </c>
      <c r="E802" s="8">
        <v>4.4027777777777768</v>
      </c>
      <c r="F802" s="8">
        <v>203.53114614174598</v>
      </c>
      <c r="G802" s="10"/>
    </row>
    <row r="803" spans="1:7" ht="12" x14ac:dyDescent="0.2">
      <c r="A803" s="6">
        <v>42038.166666664736</v>
      </c>
      <c r="B803" s="8">
        <f t="shared" si="12"/>
        <v>4</v>
      </c>
      <c r="C803" s="8">
        <v>17.473333333333358</v>
      </c>
      <c r="D803" s="8">
        <v>69.516666666666666</v>
      </c>
      <c r="E803" s="8">
        <v>2.6666666666666674</v>
      </c>
      <c r="F803" s="8">
        <v>238.44300160920969</v>
      </c>
      <c r="G803" s="10"/>
    </row>
    <row r="804" spans="1:7" ht="12" x14ac:dyDescent="0.2">
      <c r="A804" s="6">
        <v>42038.2083333314</v>
      </c>
      <c r="B804" s="8">
        <f t="shared" si="12"/>
        <v>5</v>
      </c>
      <c r="C804" s="8">
        <v>15.778333333333308</v>
      </c>
      <c r="D804" s="8">
        <v>76</v>
      </c>
      <c r="E804" s="8">
        <v>0.56481481481481488</v>
      </c>
      <c r="F804" s="8">
        <v>301.48831315130963</v>
      </c>
      <c r="G804" s="10"/>
    </row>
    <row r="805" spans="1:7" ht="12" x14ac:dyDescent="0.2">
      <c r="A805" s="6">
        <v>42038.249999998065</v>
      </c>
      <c r="B805" s="8">
        <f t="shared" si="12"/>
        <v>6</v>
      </c>
      <c r="C805" s="8">
        <v>16.348333333333358</v>
      </c>
      <c r="D805" s="8">
        <v>75.433333333333337</v>
      </c>
      <c r="E805" s="8">
        <v>1.6342592592592595</v>
      </c>
      <c r="F805" s="8">
        <v>2.1808175765723044</v>
      </c>
      <c r="G805" s="10"/>
    </row>
    <row r="806" spans="1:7" ht="12" x14ac:dyDescent="0.2">
      <c r="A806" s="6">
        <v>42038.291666664729</v>
      </c>
      <c r="B806" s="8">
        <f t="shared" si="12"/>
        <v>7</v>
      </c>
      <c r="C806" s="8">
        <v>19.061666666666667</v>
      </c>
      <c r="D806" s="8">
        <v>68.466666666666669</v>
      </c>
      <c r="E806" s="8">
        <v>2.1203703703703711</v>
      </c>
      <c r="F806" s="8">
        <v>212.76391240730874</v>
      </c>
      <c r="G806" s="10"/>
    </row>
    <row r="807" spans="1:7" ht="12" x14ac:dyDescent="0.2">
      <c r="A807" s="6">
        <v>42038.333333331393</v>
      </c>
      <c r="B807" s="8">
        <f t="shared" si="12"/>
        <v>8</v>
      </c>
      <c r="C807" s="8">
        <v>21.173333333333346</v>
      </c>
      <c r="D807" s="8">
        <v>59.8</v>
      </c>
      <c r="E807" s="8">
        <v>3.8611111111111129</v>
      </c>
      <c r="F807" s="8">
        <v>176.19155770916328</v>
      </c>
      <c r="G807" s="10"/>
    </row>
    <row r="808" spans="1:7" ht="12" x14ac:dyDescent="0.2">
      <c r="A808" s="6">
        <v>42038.374999998057</v>
      </c>
      <c r="B808" s="8">
        <f t="shared" si="12"/>
        <v>9</v>
      </c>
      <c r="C808" s="8">
        <v>21.666666666666686</v>
      </c>
      <c r="D808" s="8">
        <v>57.95</v>
      </c>
      <c r="E808" s="8">
        <v>5.166666666666667</v>
      </c>
      <c r="F808" s="8">
        <v>170.1374300732538</v>
      </c>
      <c r="G808" s="10"/>
    </row>
    <row r="809" spans="1:7" ht="12" x14ac:dyDescent="0.2">
      <c r="A809" s="6">
        <v>42038.416666664722</v>
      </c>
      <c r="B809" s="8">
        <f t="shared" si="12"/>
        <v>10</v>
      </c>
      <c r="C809" s="8">
        <v>22.5</v>
      </c>
      <c r="D809" s="8">
        <v>55.883333333333333</v>
      </c>
      <c r="E809" s="8">
        <v>6.4814814814814818</v>
      </c>
      <c r="F809" s="8">
        <v>171.62777654712667</v>
      </c>
      <c r="G809" s="10"/>
    </row>
    <row r="810" spans="1:7" ht="12" x14ac:dyDescent="0.2">
      <c r="A810" s="6">
        <v>42038.458333331386</v>
      </c>
      <c r="B810" s="8">
        <f t="shared" si="12"/>
        <v>11</v>
      </c>
      <c r="C810" s="8">
        <v>22.62833333333333</v>
      </c>
      <c r="D810" s="8">
        <v>53.466666666666669</v>
      </c>
      <c r="E810" s="8">
        <v>6.5694444444444446</v>
      </c>
      <c r="F810" s="8">
        <v>155.9180054427672</v>
      </c>
      <c r="G810" s="10"/>
    </row>
    <row r="811" spans="1:7" ht="12" x14ac:dyDescent="0.2">
      <c r="A811" s="6">
        <v>42038.49999999805</v>
      </c>
      <c r="B811" s="8">
        <f t="shared" si="12"/>
        <v>12</v>
      </c>
      <c r="C811" s="8">
        <v>23.021666666666647</v>
      </c>
      <c r="D811" s="8">
        <v>51.65</v>
      </c>
      <c r="E811" s="8">
        <v>6.379629629629628</v>
      </c>
      <c r="F811" s="8">
        <v>150.99220009898539</v>
      </c>
      <c r="G811" s="10"/>
    </row>
    <row r="812" spans="1:7" ht="12" x14ac:dyDescent="0.2">
      <c r="A812" s="6">
        <v>42038.541666664714</v>
      </c>
      <c r="B812" s="8">
        <f t="shared" si="12"/>
        <v>13</v>
      </c>
      <c r="C812" s="8">
        <v>23.110000000000014</v>
      </c>
      <c r="D812" s="8">
        <v>51.116666666666667</v>
      </c>
      <c r="E812" s="8">
        <v>7.1944444444444438</v>
      </c>
      <c r="F812" s="8">
        <v>143.05275239139598</v>
      </c>
      <c r="G812" s="10"/>
    </row>
    <row r="813" spans="1:7" ht="12" x14ac:dyDescent="0.2">
      <c r="A813" s="6">
        <v>42038.583333331379</v>
      </c>
      <c r="B813" s="8">
        <f t="shared" si="12"/>
        <v>14</v>
      </c>
      <c r="C813" s="8">
        <v>23.10338983050849</v>
      </c>
      <c r="D813" s="8">
        <v>50.694915254237287</v>
      </c>
      <c r="E813" s="8">
        <v>6.4218455743879455</v>
      </c>
      <c r="F813" s="8">
        <v>142.21451756611742</v>
      </c>
      <c r="G813" s="10"/>
    </row>
    <row r="814" spans="1:7" ht="12" x14ac:dyDescent="0.2">
      <c r="A814" s="6">
        <v>42038.624999998043</v>
      </c>
      <c r="B814" s="8">
        <f t="shared" si="12"/>
        <v>15</v>
      </c>
      <c r="C814" s="8">
        <v>22.831666666666649</v>
      </c>
      <c r="D814" s="8">
        <v>48.333333333333336</v>
      </c>
      <c r="E814" s="8">
        <v>6.0231481481481461</v>
      </c>
      <c r="F814" s="8">
        <v>137.74633051251735</v>
      </c>
      <c r="G814" s="10"/>
    </row>
    <row r="815" spans="1:7" ht="12" x14ac:dyDescent="0.2">
      <c r="A815" s="6">
        <v>42038.666666664707</v>
      </c>
      <c r="B815" s="8">
        <f t="shared" si="12"/>
        <v>16</v>
      </c>
      <c r="C815" s="8">
        <v>22.53666666666669</v>
      </c>
      <c r="D815" s="8">
        <v>50.5</v>
      </c>
      <c r="E815" s="8">
        <v>5.5555555555555562</v>
      </c>
      <c r="F815" s="8">
        <v>137.42275208350358</v>
      </c>
      <c r="G815" s="10"/>
    </row>
    <row r="816" spans="1:7" ht="12" x14ac:dyDescent="0.2">
      <c r="A816" s="6">
        <v>42038.708333331371</v>
      </c>
      <c r="B816" s="8">
        <f t="shared" si="12"/>
        <v>17</v>
      </c>
      <c r="C816" s="8">
        <v>22.240000000000009</v>
      </c>
      <c r="D816" s="8">
        <v>53.283333333333331</v>
      </c>
      <c r="E816" s="8">
        <v>5.1481481481481497</v>
      </c>
      <c r="F816" s="8">
        <v>145.97582674598624</v>
      </c>
      <c r="G816" s="10"/>
    </row>
    <row r="817" spans="1:7" ht="12" x14ac:dyDescent="0.2">
      <c r="A817" s="6">
        <v>42038.749999998035</v>
      </c>
      <c r="B817" s="8">
        <f t="shared" si="12"/>
        <v>18</v>
      </c>
      <c r="C817" s="8">
        <v>21.423333333333346</v>
      </c>
      <c r="D817" s="8">
        <v>54.3</v>
      </c>
      <c r="E817" s="8">
        <v>3.7268518518518499</v>
      </c>
      <c r="F817" s="8">
        <v>129.84356134056245</v>
      </c>
      <c r="G817" s="10"/>
    </row>
    <row r="818" spans="1:7" ht="12" x14ac:dyDescent="0.2">
      <c r="A818" s="6">
        <v>42038.7916666647</v>
      </c>
      <c r="B818" s="8">
        <f t="shared" si="12"/>
        <v>19</v>
      </c>
      <c r="C818" s="8">
        <v>20.149999999999977</v>
      </c>
      <c r="D818" s="8">
        <v>60.116666666666667</v>
      </c>
      <c r="E818" s="8">
        <v>2.0694444444444446</v>
      </c>
      <c r="F818" s="8">
        <v>127.74791195110261</v>
      </c>
      <c r="G818" s="10"/>
    </row>
    <row r="819" spans="1:7" ht="12" x14ac:dyDescent="0.2">
      <c r="A819" s="6">
        <v>42038.833333331364</v>
      </c>
      <c r="B819" s="8">
        <f t="shared" si="12"/>
        <v>20</v>
      </c>
      <c r="C819" s="8">
        <v>18.118333333333339</v>
      </c>
      <c r="D819" s="8">
        <v>67.2</v>
      </c>
      <c r="E819" s="8">
        <v>5.5555555555555552E-2</v>
      </c>
      <c r="F819" s="8">
        <v>116</v>
      </c>
      <c r="G819" s="10"/>
    </row>
    <row r="820" spans="1:7" ht="12" x14ac:dyDescent="0.2">
      <c r="A820" s="6">
        <v>42038.874999998028</v>
      </c>
      <c r="B820" s="8">
        <f t="shared" si="12"/>
        <v>21</v>
      </c>
      <c r="C820" s="8">
        <v>17.038333333333355</v>
      </c>
      <c r="D820" s="8">
        <v>74.933333333333337</v>
      </c>
      <c r="E820" s="10"/>
      <c r="F820" s="10"/>
      <c r="G820" s="10"/>
    </row>
    <row r="821" spans="1:7" ht="12" x14ac:dyDescent="0.2">
      <c r="A821" s="6">
        <v>42038.916666664692</v>
      </c>
      <c r="B821" s="8">
        <f t="shared" si="12"/>
        <v>22</v>
      </c>
      <c r="C821" s="8">
        <v>16.251666666666665</v>
      </c>
      <c r="D821" s="8">
        <v>80.216666666666669</v>
      </c>
      <c r="E821" s="10"/>
      <c r="F821" s="10"/>
      <c r="G821" s="10"/>
    </row>
    <row r="822" spans="1:7" ht="12" x14ac:dyDescent="0.2">
      <c r="A822" s="6">
        <v>42038.958333331357</v>
      </c>
      <c r="B822" s="8">
        <f t="shared" si="12"/>
        <v>23</v>
      </c>
      <c r="C822" s="8">
        <v>15.964999999999975</v>
      </c>
      <c r="D822" s="8">
        <v>82.583333333333329</v>
      </c>
      <c r="E822" s="8">
        <v>6.9444444444444448E-2</v>
      </c>
      <c r="F822" s="8">
        <v>297.6669412525851</v>
      </c>
      <c r="G822" s="10"/>
    </row>
    <row r="823" spans="1:7" ht="12" x14ac:dyDescent="0.2">
      <c r="A823" s="6">
        <v>42038.999999998021</v>
      </c>
      <c r="B823" s="8">
        <f t="shared" si="12"/>
        <v>0</v>
      </c>
      <c r="C823" s="8">
        <v>16.051666666666677</v>
      </c>
      <c r="D823" s="8">
        <v>80.400000000000006</v>
      </c>
      <c r="E823" s="8">
        <v>9.2592592592592587E-2</v>
      </c>
      <c r="F823" s="8">
        <v>297</v>
      </c>
      <c r="G823" s="10"/>
    </row>
    <row r="824" spans="1:7" ht="12" x14ac:dyDescent="0.2">
      <c r="A824" s="6">
        <v>42039.041666664685</v>
      </c>
      <c r="B824" s="8">
        <f t="shared" si="12"/>
        <v>1</v>
      </c>
      <c r="C824" s="8">
        <v>15.168333333333351</v>
      </c>
      <c r="D824" s="8">
        <v>79.61666666666666</v>
      </c>
      <c r="E824" s="10"/>
      <c r="F824" s="10"/>
      <c r="G824" s="10"/>
    </row>
    <row r="825" spans="1:7" ht="12" x14ac:dyDescent="0.2">
      <c r="A825" s="6">
        <v>42039.083333331349</v>
      </c>
      <c r="B825" s="8">
        <f t="shared" si="12"/>
        <v>2</v>
      </c>
      <c r="C825" s="8">
        <v>15.211666666666645</v>
      </c>
      <c r="D825" s="8">
        <v>81.033333333333331</v>
      </c>
      <c r="E825" s="10"/>
      <c r="F825" s="10"/>
      <c r="G825" s="10"/>
    </row>
    <row r="826" spans="1:7" ht="12" x14ac:dyDescent="0.2">
      <c r="A826" s="6">
        <v>42039.124999998014</v>
      </c>
      <c r="B826" s="8">
        <f t="shared" si="12"/>
        <v>3</v>
      </c>
      <c r="C826" s="8">
        <v>14.696666666666658</v>
      </c>
      <c r="D826" s="8">
        <v>85.4</v>
      </c>
      <c r="E826" s="10"/>
      <c r="F826" s="10"/>
      <c r="G826" s="10"/>
    </row>
    <row r="827" spans="1:7" ht="12" x14ac:dyDescent="0.2">
      <c r="A827" s="6">
        <v>42039.166666664678</v>
      </c>
      <c r="B827" s="8">
        <f t="shared" si="12"/>
        <v>4</v>
      </c>
      <c r="C827" s="8">
        <v>15.778333333333308</v>
      </c>
      <c r="D827" s="8">
        <v>80.88333333333334</v>
      </c>
      <c r="E827" s="10"/>
      <c r="F827" s="10"/>
      <c r="G827" s="10"/>
    </row>
    <row r="828" spans="1:7" ht="12" x14ac:dyDescent="0.2">
      <c r="A828" s="6">
        <v>42039.208333331342</v>
      </c>
      <c r="B828" s="8">
        <f t="shared" si="12"/>
        <v>5</v>
      </c>
      <c r="C828" s="8">
        <v>15.583333333333314</v>
      </c>
      <c r="D828" s="8">
        <v>80.150000000000006</v>
      </c>
      <c r="E828" s="8">
        <v>0.80092592592592604</v>
      </c>
      <c r="F828" s="8">
        <v>319.40803797841113</v>
      </c>
      <c r="G828" s="10"/>
    </row>
    <row r="829" spans="1:7" ht="12" x14ac:dyDescent="0.2">
      <c r="A829" s="6">
        <v>42039.249999998006</v>
      </c>
      <c r="B829" s="8">
        <f t="shared" si="12"/>
        <v>6</v>
      </c>
      <c r="C829" s="8">
        <v>17.15833333333336</v>
      </c>
      <c r="D829" s="8">
        <v>76.599999999999994</v>
      </c>
      <c r="E829" s="8">
        <v>1.8240740740740748</v>
      </c>
      <c r="F829" s="8">
        <v>280.17532448554323</v>
      </c>
      <c r="G829" s="10"/>
    </row>
    <row r="830" spans="1:7" ht="12" x14ac:dyDescent="0.2">
      <c r="A830" s="6">
        <v>42039.291666664671</v>
      </c>
      <c r="B830" s="8">
        <f t="shared" si="12"/>
        <v>7</v>
      </c>
      <c r="C830" s="8">
        <v>19.795000000000016</v>
      </c>
      <c r="D830" s="8">
        <v>65.733333333333334</v>
      </c>
      <c r="E830" s="8">
        <v>2.5601851851851842</v>
      </c>
      <c r="F830" s="8">
        <v>273.70987123277894</v>
      </c>
      <c r="G830" s="10"/>
    </row>
    <row r="831" spans="1:7" ht="12" x14ac:dyDescent="0.2">
      <c r="A831" s="6">
        <v>42039.333333331335</v>
      </c>
      <c r="B831" s="8">
        <f t="shared" si="12"/>
        <v>8</v>
      </c>
      <c r="C831" s="8">
        <v>21.522033898305096</v>
      </c>
      <c r="D831" s="8">
        <v>58.186440677966104</v>
      </c>
      <c r="E831" s="8">
        <v>3.3757062146892656</v>
      </c>
      <c r="F831" s="8">
        <v>244.4826307824296</v>
      </c>
      <c r="G831" s="10"/>
    </row>
    <row r="832" spans="1:7" ht="12" x14ac:dyDescent="0.2">
      <c r="A832" s="6">
        <v>42039.374999997999</v>
      </c>
      <c r="B832" s="8">
        <f t="shared" si="12"/>
        <v>9</v>
      </c>
      <c r="C832" s="8">
        <v>22.616666666666674</v>
      </c>
      <c r="D832" s="8">
        <v>55.983333333333334</v>
      </c>
      <c r="E832" s="8">
        <v>3.2731481481481493</v>
      </c>
      <c r="F832" s="8">
        <v>184.87959609780478</v>
      </c>
      <c r="G832" s="10"/>
    </row>
    <row r="833" spans="1:7" ht="12" x14ac:dyDescent="0.2">
      <c r="A833" s="6">
        <v>42039.416666664663</v>
      </c>
      <c r="B833" s="8">
        <f t="shared" si="12"/>
        <v>10</v>
      </c>
      <c r="C833" s="8">
        <v>23.256666666666661</v>
      </c>
      <c r="D833" s="8">
        <v>54.666666666666664</v>
      </c>
      <c r="E833" s="8">
        <v>4.7638888888888875</v>
      </c>
      <c r="F833" s="8">
        <v>155.81844203525375</v>
      </c>
      <c r="G833" s="10"/>
    </row>
    <row r="834" spans="1:7" ht="12" x14ac:dyDescent="0.2">
      <c r="A834" s="6">
        <v>42039.458333331328</v>
      </c>
      <c r="B834" s="8">
        <f t="shared" si="12"/>
        <v>11</v>
      </c>
      <c r="C834" s="8">
        <v>23.103333333333353</v>
      </c>
      <c r="D834" s="8">
        <v>57.81666666666667</v>
      </c>
      <c r="E834" s="8">
        <v>5.9861111111111098</v>
      </c>
      <c r="F834" s="8">
        <v>165.65920857283723</v>
      </c>
      <c r="G834" s="10"/>
    </row>
    <row r="835" spans="1:7" ht="12" x14ac:dyDescent="0.2">
      <c r="A835" s="6">
        <v>42039.499999997992</v>
      </c>
      <c r="B835" s="8">
        <f t="shared" si="12"/>
        <v>12</v>
      </c>
      <c r="C835" s="8">
        <v>23.071666666666658</v>
      </c>
      <c r="D835" s="8">
        <v>58.56666666666667</v>
      </c>
      <c r="E835" s="8">
        <v>6.3333333333333321</v>
      </c>
      <c r="F835" s="8">
        <v>169.82783466498336</v>
      </c>
      <c r="G835" s="10"/>
    </row>
    <row r="836" spans="1:7" ht="12" x14ac:dyDescent="0.2">
      <c r="A836" s="6">
        <v>42039.541666664656</v>
      </c>
      <c r="B836" s="8">
        <f t="shared" si="12"/>
        <v>13</v>
      </c>
      <c r="C836" s="8">
        <v>22.578333333333319</v>
      </c>
      <c r="D836" s="8">
        <v>59.35</v>
      </c>
      <c r="E836" s="8">
        <v>6.0138888888888884</v>
      </c>
      <c r="F836" s="8">
        <v>158.33189171956411</v>
      </c>
      <c r="G836" s="10"/>
    </row>
    <row r="837" spans="1:7" ht="12" x14ac:dyDescent="0.2">
      <c r="A837" s="6">
        <v>42039.58333333132</v>
      </c>
      <c r="B837" s="8">
        <f t="shared" si="12"/>
        <v>14</v>
      </c>
      <c r="C837" s="8">
        <v>22.66500000000002</v>
      </c>
      <c r="D837" s="8">
        <v>57.283333333333331</v>
      </c>
      <c r="E837" s="8">
        <v>6.8194444444444438</v>
      </c>
      <c r="F837" s="8">
        <v>155.03613489224662</v>
      </c>
      <c r="G837" s="10"/>
    </row>
    <row r="838" spans="1:7" ht="12" x14ac:dyDescent="0.2">
      <c r="A838" s="6">
        <v>42039.624999997985</v>
      </c>
      <c r="B838" s="8">
        <f t="shared" si="12"/>
        <v>15</v>
      </c>
      <c r="C838" s="8">
        <v>22.446666666666658</v>
      </c>
      <c r="D838" s="8">
        <v>56.35</v>
      </c>
      <c r="E838" s="8">
        <v>6.4074074074074057</v>
      </c>
      <c r="F838" s="8">
        <v>153.46167888853427</v>
      </c>
      <c r="G838" s="10"/>
    </row>
    <row r="839" spans="1:7" ht="12" x14ac:dyDescent="0.2">
      <c r="A839" s="6">
        <v>42039.666666664649</v>
      </c>
      <c r="B839" s="8">
        <f t="shared" si="12"/>
        <v>16</v>
      </c>
      <c r="C839" s="8">
        <v>21.65833333333336</v>
      </c>
      <c r="D839" s="8">
        <v>58.733333333333334</v>
      </c>
      <c r="E839" s="8">
        <v>6.1481481481481461</v>
      </c>
      <c r="F839" s="8">
        <v>154.39765162157977</v>
      </c>
      <c r="G839" s="10"/>
    </row>
    <row r="840" spans="1:7" ht="12" x14ac:dyDescent="0.2">
      <c r="A840" s="6">
        <v>42039.708333331313</v>
      </c>
      <c r="B840" s="8">
        <f t="shared" ref="B840:B903" si="13">HOUR(A840)</f>
        <v>17</v>
      </c>
      <c r="C840" s="8">
        <v>21.25333333333333</v>
      </c>
      <c r="D840" s="8">
        <v>61.35</v>
      </c>
      <c r="E840" s="8">
        <v>5.5046296296296315</v>
      </c>
      <c r="F840" s="8">
        <v>157.413259009982</v>
      </c>
      <c r="G840" s="10"/>
    </row>
    <row r="841" spans="1:7" ht="12" x14ac:dyDescent="0.2">
      <c r="A841" s="6">
        <v>42039.749999997977</v>
      </c>
      <c r="B841" s="8">
        <f t="shared" si="13"/>
        <v>18</v>
      </c>
      <c r="C841" s="8">
        <v>21.103333333333353</v>
      </c>
      <c r="D841" s="8">
        <v>63.1</v>
      </c>
      <c r="E841" s="8">
        <v>5.1944444444444473</v>
      </c>
      <c r="F841" s="8">
        <v>156.86625967648885</v>
      </c>
      <c r="G841" s="10"/>
    </row>
    <row r="842" spans="1:7" ht="12" x14ac:dyDescent="0.2">
      <c r="A842" s="6">
        <v>42039.791666664642</v>
      </c>
      <c r="B842" s="8">
        <f t="shared" si="13"/>
        <v>19</v>
      </c>
      <c r="C842" s="8">
        <v>20.980000000000018</v>
      </c>
      <c r="D842" s="8">
        <v>66.3</v>
      </c>
      <c r="E842" s="8">
        <v>3.5416666666666661</v>
      </c>
      <c r="F842" s="8">
        <v>169.88451240600708</v>
      </c>
      <c r="G842" s="10"/>
    </row>
    <row r="843" spans="1:7" ht="12" x14ac:dyDescent="0.2">
      <c r="A843" s="6">
        <v>42039.833333331306</v>
      </c>
      <c r="B843" s="8">
        <f t="shared" si="13"/>
        <v>20</v>
      </c>
      <c r="C843" s="8">
        <v>20.293333333333351</v>
      </c>
      <c r="D843" s="8">
        <v>71.599999999999994</v>
      </c>
      <c r="E843" s="8">
        <v>2.625</v>
      </c>
      <c r="F843" s="8">
        <v>191.88973381647514</v>
      </c>
      <c r="G843" s="10"/>
    </row>
    <row r="844" spans="1:7" ht="12" x14ac:dyDescent="0.2">
      <c r="A844" s="6">
        <v>42039.87499999797</v>
      </c>
      <c r="B844" s="8">
        <f t="shared" si="13"/>
        <v>21</v>
      </c>
      <c r="C844" s="8">
        <v>19.688333333333333</v>
      </c>
      <c r="D844" s="8">
        <v>74.099999999999994</v>
      </c>
      <c r="E844" s="8">
        <v>2.7453703703703711</v>
      </c>
      <c r="F844" s="8">
        <v>210.38352799490218</v>
      </c>
      <c r="G844" s="10"/>
    </row>
    <row r="845" spans="1:7" ht="12" x14ac:dyDescent="0.2">
      <c r="A845" s="6">
        <v>42039.916666664634</v>
      </c>
      <c r="B845" s="8">
        <f t="shared" si="13"/>
        <v>22</v>
      </c>
      <c r="C845" s="8">
        <v>18.170000000000016</v>
      </c>
      <c r="D845" s="8">
        <v>89.11666666666666</v>
      </c>
      <c r="E845" s="8">
        <v>2.2962962962962976</v>
      </c>
      <c r="F845" s="8">
        <v>250.19905498884941</v>
      </c>
      <c r="G845" s="10"/>
    </row>
    <row r="846" spans="1:7" ht="12" x14ac:dyDescent="0.2">
      <c r="A846" s="6">
        <v>42039.958333331298</v>
      </c>
      <c r="B846" s="8">
        <f t="shared" si="13"/>
        <v>23</v>
      </c>
      <c r="C846" s="8">
        <v>18.698333333333323</v>
      </c>
      <c r="D846" s="8">
        <v>89.533333333333331</v>
      </c>
      <c r="E846" s="8">
        <v>3.3425925925925934</v>
      </c>
      <c r="F846" s="8">
        <v>130.89886496944007</v>
      </c>
      <c r="G846" s="10"/>
    </row>
    <row r="847" spans="1:7" ht="12" x14ac:dyDescent="0.2">
      <c r="A847" s="6">
        <v>42039.999999997963</v>
      </c>
      <c r="B847" s="8">
        <f t="shared" si="13"/>
        <v>0</v>
      </c>
      <c r="C847" s="8">
        <v>18.37166666666667</v>
      </c>
      <c r="D847" s="8">
        <v>89.45</v>
      </c>
      <c r="E847" s="8">
        <v>4.1111111111111098</v>
      </c>
      <c r="F847" s="8">
        <v>107.51051703879108</v>
      </c>
      <c r="G847" s="10"/>
    </row>
    <row r="848" spans="1:7" ht="12" x14ac:dyDescent="0.2">
      <c r="A848" s="6">
        <v>42040.041666664627</v>
      </c>
      <c r="B848" s="8">
        <f t="shared" si="13"/>
        <v>1</v>
      </c>
      <c r="C848" s="8">
        <v>19.829999999999984</v>
      </c>
      <c r="D848" s="8">
        <v>73.349999999999994</v>
      </c>
      <c r="E848" s="8">
        <v>5.5972222222222241</v>
      </c>
      <c r="F848" s="8">
        <v>132.64057038668369</v>
      </c>
      <c r="G848" s="10"/>
    </row>
    <row r="849" spans="1:7" ht="12" x14ac:dyDescent="0.2">
      <c r="A849" s="6">
        <v>42040.083333331291</v>
      </c>
      <c r="B849" s="8">
        <f t="shared" si="13"/>
        <v>2</v>
      </c>
      <c r="C849" s="8">
        <v>20.028333333333364</v>
      </c>
      <c r="D849" s="8">
        <v>66.900000000000006</v>
      </c>
      <c r="E849" s="8">
        <v>5.1342592592592622</v>
      </c>
      <c r="F849" s="8">
        <v>128.56898157741392</v>
      </c>
      <c r="G849" s="10"/>
    </row>
    <row r="850" spans="1:7" ht="12" x14ac:dyDescent="0.2">
      <c r="A850" s="6">
        <v>42040.124999997955</v>
      </c>
      <c r="B850" s="8">
        <f t="shared" si="13"/>
        <v>3</v>
      </c>
      <c r="C850" s="8">
        <v>19.706666666666649</v>
      </c>
      <c r="D850" s="8">
        <v>68.516666666666666</v>
      </c>
      <c r="E850" s="8">
        <v>3.2037037037037015</v>
      </c>
      <c r="F850" s="8">
        <v>118.10027276183892</v>
      </c>
      <c r="G850" s="10"/>
    </row>
    <row r="851" spans="1:7" ht="12" x14ac:dyDescent="0.2">
      <c r="A851" s="6">
        <v>42040.16666666462</v>
      </c>
      <c r="B851" s="8">
        <f t="shared" si="13"/>
        <v>4</v>
      </c>
      <c r="C851" s="8">
        <v>19.646666666666647</v>
      </c>
      <c r="D851" s="8">
        <v>69</v>
      </c>
      <c r="E851" s="8">
        <v>3.3703703703703707</v>
      </c>
      <c r="F851" s="8">
        <v>122.83889549377858</v>
      </c>
      <c r="G851" s="10"/>
    </row>
    <row r="852" spans="1:7" ht="12" x14ac:dyDescent="0.2">
      <c r="A852" s="6">
        <v>42040.208333331284</v>
      </c>
      <c r="B852" s="8">
        <f t="shared" si="13"/>
        <v>5</v>
      </c>
      <c r="C852" s="8">
        <v>19.986666666666679</v>
      </c>
      <c r="D852" s="8">
        <v>66.900000000000006</v>
      </c>
      <c r="E852" s="8">
        <v>3.7453703703703725</v>
      </c>
      <c r="F852" s="8">
        <v>123.71673912186768</v>
      </c>
      <c r="G852" s="10"/>
    </row>
    <row r="853" spans="1:7" ht="12" x14ac:dyDescent="0.2">
      <c r="A853" s="6">
        <v>42040.249999997948</v>
      </c>
      <c r="B853" s="8">
        <f t="shared" si="13"/>
        <v>6</v>
      </c>
      <c r="C853" s="8">
        <v>20.593333333333362</v>
      </c>
      <c r="D853" s="8">
        <v>63.666666666666664</v>
      </c>
      <c r="E853" s="8">
        <v>4.1574074074074074</v>
      </c>
      <c r="F853" s="8">
        <v>126.6010072878899</v>
      </c>
      <c r="G853" s="10"/>
    </row>
    <row r="854" spans="1:7" ht="12" x14ac:dyDescent="0.2">
      <c r="A854" s="6">
        <v>42040.291666664612</v>
      </c>
      <c r="B854" s="8">
        <f t="shared" si="13"/>
        <v>7</v>
      </c>
      <c r="C854" s="8">
        <v>20.715000000000032</v>
      </c>
      <c r="D854" s="8">
        <v>63.81666666666667</v>
      </c>
      <c r="E854" s="8">
        <v>4.1990740740740735</v>
      </c>
      <c r="F854" s="8">
        <v>131.50521615572535</v>
      </c>
      <c r="G854" s="10"/>
    </row>
    <row r="855" spans="1:7" ht="12" x14ac:dyDescent="0.2">
      <c r="A855" s="6">
        <v>42040.333333331277</v>
      </c>
      <c r="B855" s="8">
        <f t="shared" si="13"/>
        <v>8</v>
      </c>
      <c r="C855" s="8">
        <v>19.115000000000009</v>
      </c>
      <c r="D855" s="8">
        <v>77.400000000000006</v>
      </c>
      <c r="E855" s="8">
        <v>3.0648148148148153</v>
      </c>
      <c r="F855" s="8">
        <v>178.57089715941248</v>
      </c>
      <c r="G855" s="10"/>
    </row>
    <row r="856" spans="1:7" ht="12" x14ac:dyDescent="0.2">
      <c r="A856" s="6">
        <v>42040.374999997941</v>
      </c>
      <c r="B856" s="8">
        <f t="shared" si="13"/>
        <v>9</v>
      </c>
      <c r="C856" s="8">
        <v>20.58833333333331</v>
      </c>
      <c r="D856" s="8">
        <v>70.666666666666671</v>
      </c>
      <c r="E856" s="8">
        <v>2.708333333333333</v>
      </c>
      <c r="F856" s="8">
        <v>162.32856079116627</v>
      </c>
      <c r="G856" s="10"/>
    </row>
    <row r="857" spans="1:7" ht="12" x14ac:dyDescent="0.2">
      <c r="A857" s="6">
        <v>42040.416666664605</v>
      </c>
      <c r="B857" s="8">
        <f t="shared" si="13"/>
        <v>10</v>
      </c>
      <c r="C857" s="8">
        <v>21.095000000000027</v>
      </c>
      <c r="D857" s="8">
        <v>65.400000000000006</v>
      </c>
      <c r="E857" s="8">
        <v>4.6944444444444446</v>
      </c>
      <c r="F857" s="8">
        <v>149.54067852905499</v>
      </c>
      <c r="G857" s="10"/>
    </row>
    <row r="858" spans="1:7" ht="12" x14ac:dyDescent="0.2">
      <c r="A858" s="6">
        <v>42040.458333331269</v>
      </c>
      <c r="B858" s="8">
        <f t="shared" si="13"/>
        <v>11</v>
      </c>
      <c r="C858" s="8">
        <v>21.256666666666661</v>
      </c>
      <c r="D858" s="8">
        <v>64.716666666666669</v>
      </c>
      <c r="E858" s="8">
        <v>5.0555555555555571</v>
      </c>
      <c r="F858" s="8">
        <v>130.7188305199432</v>
      </c>
      <c r="G858" s="10"/>
    </row>
    <row r="859" spans="1:7" ht="12" x14ac:dyDescent="0.2">
      <c r="A859" s="6">
        <v>42040.499999997934</v>
      </c>
      <c r="B859" s="8">
        <f t="shared" si="13"/>
        <v>12</v>
      </c>
      <c r="C859" s="8">
        <v>22.136666666666656</v>
      </c>
      <c r="D859" s="8">
        <v>60.85</v>
      </c>
      <c r="E859" s="8">
        <v>3.930555555555554</v>
      </c>
      <c r="F859" s="8">
        <v>119.559197804593</v>
      </c>
      <c r="G859" s="10"/>
    </row>
    <row r="860" spans="1:7" ht="12" x14ac:dyDescent="0.2">
      <c r="A860" s="6">
        <v>42040.541666664598</v>
      </c>
      <c r="B860" s="8">
        <f t="shared" si="13"/>
        <v>13</v>
      </c>
      <c r="C860" s="8">
        <v>21.930000000000007</v>
      </c>
      <c r="D860" s="8">
        <v>58.383333333333333</v>
      </c>
      <c r="E860" s="8">
        <v>4.3888888888888893</v>
      </c>
      <c r="F860" s="8">
        <v>138.443353060421</v>
      </c>
      <c r="G860" s="10"/>
    </row>
    <row r="861" spans="1:7" ht="12" x14ac:dyDescent="0.2">
      <c r="A861" s="6">
        <v>42040.583333331262</v>
      </c>
      <c r="B861" s="8">
        <f t="shared" si="13"/>
        <v>14</v>
      </c>
      <c r="C861" s="8">
        <v>21.626666666666665</v>
      </c>
      <c r="D861" s="8">
        <v>61.383333333333333</v>
      </c>
      <c r="E861" s="8">
        <v>4.7453703703703711</v>
      </c>
      <c r="F861" s="8">
        <v>139.41409387386588</v>
      </c>
      <c r="G861" s="10"/>
    </row>
    <row r="862" spans="1:7" ht="12" x14ac:dyDescent="0.2">
      <c r="A862" s="6">
        <v>42040.624999997926</v>
      </c>
      <c r="B862" s="8">
        <f t="shared" si="13"/>
        <v>15</v>
      </c>
      <c r="C862" s="8">
        <v>21.53333333333336</v>
      </c>
      <c r="D862" s="8">
        <v>60.833333333333336</v>
      </c>
      <c r="E862" s="8">
        <v>4.541666666666667</v>
      </c>
      <c r="F862" s="8">
        <v>139.88452787170877</v>
      </c>
      <c r="G862" s="10"/>
    </row>
    <row r="863" spans="1:7" ht="12" x14ac:dyDescent="0.2">
      <c r="A863" s="6">
        <v>42040.666666664591</v>
      </c>
      <c r="B863" s="8">
        <f t="shared" si="13"/>
        <v>16</v>
      </c>
      <c r="C863" s="8">
        <v>21.436666666666667</v>
      </c>
      <c r="D863" s="8">
        <v>61.43333333333333</v>
      </c>
      <c r="E863" s="8">
        <v>4.5462962962962967</v>
      </c>
      <c r="F863" s="8">
        <v>141.29130282639824</v>
      </c>
      <c r="G863" s="10"/>
    </row>
    <row r="864" spans="1:7" ht="12" x14ac:dyDescent="0.2">
      <c r="A864" s="6">
        <v>42040.708333331255</v>
      </c>
      <c r="B864" s="8">
        <f t="shared" si="13"/>
        <v>17</v>
      </c>
      <c r="C864" s="8">
        <v>21.113333333333344</v>
      </c>
      <c r="D864" s="8">
        <v>62.18333333333333</v>
      </c>
      <c r="E864" s="8">
        <v>4.4027777777777777</v>
      </c>
      <c r="F864" s="8">
        <v>136.13098870390118</v>
      </c>
      <c r="G864" s="10"/>
    </row>
    <row r="865" spans="1:7" ht="12" x14ac:dyDescent="0.2">
      <c r="A865" s="6">
        <v>42040.749999997919</v>
      </c>
      <c r="B865" s="8">
        <f t="shared" si="13"/>
        <v>18</v>
      </c>
      <c r="C865" s="8">
        <v>20.886666666666656</v>
      </c>
      <c r="D865" s="8">
        <v>62.3</v>
      </c>
      <c r="E865" s="8">
        <v>3.5277777777777768</v>
      </c>
      <c r="F865" s="8">
        <v>142.23506867961191</v>
      </c>
      <c r="G865" s="10"/>
    </row>
    <row r="866" spans="1:7" ht="12" x14ac:dyDescent="0.2">
      <c r="A866" s="6">
        <v>42040.791666664583</v>
      </c>
      <c r="B866" s="8">
        <f t="shared" si="13"/>
        <v>19</v>
      </c>
      <c r="C866" s="8">
        <v>20.574999999999989</v>
      </c>
      <c r="D866" s="8">
        <v>63.81666666666667</v>
      </c>
      <c r="E866" s="8">
        <v>3.2824074074074074</v>
      </c>
      <c r="F866" s="8">
        <v>132.18780999911496</v>
      </c>
      <c r="G866" s="10"/>
    </row>
    <row r="867" spans="1:7" ht="12" x14ac:dyDescent="0.2">
      <c r="A867" s="6">
        <v>42040.833333331248</v>
      </c>
      <c r="B867" s="8">
        <f t="shared" si="13"/>
        <v>20</v>
      </c>
      <c r="C867" s="8">
        <v>19.180000000000007</v>
      </c>
      <c r="D867" s="8">
        <v>67.816666666666663</v>
      </c>
      <c r="E867" s="8">
        <v>1.231481481481481</v>
      </c>
      <c r="F867" s="8">
        <v>121.52877951401338</v>
      </c>
      <c r="G867" s="10"/>
    </row>
    <row r="868" spans="1:7" ht="12" x14ac:dyDescent="0.2">
      <c r="A868" s="6">
        <v>42040.874999997912</v>
      </c>
      <c r="B868" s="8">
        <f t="shared" si="13"/>
        <v>21</v>
      </c>
      <c r="C868" s="8">
        <v>18.568333333333328</v>
      </c>
      <c r="D868" s="8">
        <v>74.466666666666669</v>
      </c>
      <c r="E868" s="10"/>
      <c r="F868" s="10"/>
      <c r="G868" s="10"/>
    </row>
    <row r="869" spans="1:7" ht="12" x14ac:dyDescent="0.2">
      <c r="A869" s="6">
        <v>42040.916666664576</v>
      </c>
      <c r="B869" s="8">
        <f t="shared" si="13"/>
        <v>22</v>
      </c>
      <c r="C869" s="8">
        <v>17.813333333333333</v>
      </c>
      <c r="D869" s="8">
        <v>78.05</v>
      </c>
      <c r="E869" s="10"/>
      <c r="F869" s="10"/>
      <c r="G869" s="10"/>
    </row>
    <row r="870" spans="1:7" ht="12" x14ac:dyDescent="0.2">
      <c r="A870" s="6">
        <v>42040.95833333124</v>
      </c>
      <c r="B870" s="8">
        <f t="shared" si="13"/>
        <v>23</v>
      </c>
      <c r="C870" s="8">
        <v>16.723333333333358</v>
      </c>
      <c r="D870" s="8">
        <v>83.3</v>
      </c>
      <c r="E870" s="10"/>
      <c r="F870" s="10"/>
      <c r="G870" s="10"/>
    </row>
    <row r="871" spans="1:7" ht="12" x14ac:dyDescent="0.2">
      <c r="A871" s="6">
        <v>42040.999999997905</v>
      </c>
      <c r="B871" s="8">
        <f t="shared" si="13"/>
        <v>0</v>
      </c>
      <c r="C871" s="8">
        <v>16.759999999999991</v>
      </c>
      <c r="D871" s="8">
        <v>85.9</v>
      </c>
      <c r="E871" s="10"/>
      <c r="F871" s="10"/>
      <c r="G871" s="10"/>
    </row>
    <row r="872" spans="1:7" ht="12" x14ac:dyDescent="0.2">
      <c r="A872" s="6">
        <v>42041.041666664569</v>
      </c>
      <c r="B872" s="8">
        <f t="shared" si="13"/>
        <v>1</v>
      </c>
      <c r="C872" s="8">
        <v>16.351666666666688</v>
      </c>
      <c r="D872" s="8">
        <v>86.7</v>
      </c>
      <c r="E872" s="10"/>
      <c r="F872" s="10"/>
      <c r="G872" s="10"/>
    </row>
    <row r="873" spans="1:7" ht="12" x14ac:dyDescent="0.2">
      <c r="A873" s="6">
        <v>42041.083333331233</v>
      </c>
      <c r="B873" s="8">
        <f t="shared" si="13"/>
        <v>2</v>
      </c>
      <c r="C873" s="8">
        <v>15.829999999999984</v>
      </c>
      <c r="D873" s="8">
        <v>89.083333333333329</v>
      </c>
      <c r="E873" s="10"/>
      <c r="F873" s="10"/>
      <c r="G873" s="10"/>
    </row>
    <row r="874" spans="1:7" ht="12" x14ac:dyDescent="0.2">
      <c r="A874" s="6">
        <v>42041.124999997897</v>
      </c>
      <c r="B874" s="8">
        <f t="shared" si="13"/>
        <v>3</v>
      </c>
      <c r="C874" s="8">
        <v>15.078333333333319</v>
      </c>
      <c r="D874" s="8">
        <v>90.65</v>
      </c>
      <c r="E874" s="10"/>
      <c r="F874" s="10"/>
      <c r="G874" s="10"/>
    </row>
    <row r="875" spans="1:7" ht="12" x14ac:dyDescent="0.2">
      <c r="A875" s="6">
        <v>42041.166666664561</v>
      </c>
      <c r="B875" s="8">
        <f t="shared" si="13"/>
        <v>4</v>
      </c>
      <c r="C875" s="8">
        <v>14.714999999999975</v>
      </c>
      <c r="D875" s="8">
        <v>92.583333333333329</v>
      </c>
      <c r="E875" s="10"/>
      <c r="F875" s="10"/>
      <c r="G875" s="10"/>
    </row>
    <row r="876" spans="1:7" ht="12" x14ac:dyDescent="0.2">
      <c r="A876" s="6">
        <v>42041.208333331226</v>
      </c>
      <c r="B876" s="8">
        <f t="shared" si="13"/>
        <v>5</v>
      </c>
      <c r="C876" s="8">
        <v>14.701666666666654</v>
      </c>
      <c r="D876" s="8">
        <v>93.933333333333337</v>
      </c>
      <c r="E876" s="10"/>
      <c r="F876" s="10"/>
      <c r="G876" s="10"/>
    </row>
    <row r="877" spans="1:7" ht="12" x14ac:dyDescent="0.2">
      <c r="A877" s="6">
        <v>42041.24999999789</v>
      </c>
      <c r="B877" s="8">
        <f t="shared" si="13"/>
        <v>6</v>
      </c>
      <c r="C877" s="8">
        <v>16.368333333333339</v>
      </c>
      <c r="D877" s="8">
        <v>94.466666666666669</v>
      </c>
      <c r="E877" s="10"/>
      <c r="F877" s="10"/>
      <c r="G877" s="10"/>
    </row>
    <row r="878" spans="1:7" ht="12" x14ac:dyDescent="0.2">
      <c r="A878" s="6">
        <v>42041.291666664554</v>
      </c>
      <c r="B878" s="8">
        <f t="shared" si="13"/>
        <v>7</v>
      </c>
      <c r="C878" s="8">
        <v>19.62166666666667</v>
      </c>
      <c r="D878" s="8">
        <v>79.583333333333329</v>
      </c>
      <c r="E878" s="8">
        <v>1.9259259259259269</v>
      </c>
      <c r="F878" s="8">
        <v>189.57170180554942</v>
      </c>
      <c r="G878" s="10"/>
    </row>
    <row r="879" spans="1:7" ht="12" x14ac:dyDescent="0.2">
      <c r="A879" s="6">
        <v>42041.333333331218</v>
      </c>
      <c r="B879" s="8">
        <f t="shared" si="13"/>
        <v>8</v>
      </c>
      <c r="C879" s="8">
        <v>21.37833333333333</v>
      </c>
      <c r="D879" s="8">
        <v>66.86666666666666</v>
      </c>
      <c r="E879" s="8">
        <v>3.1851851851851856</v>
      </c>
      <c r="F879" s="8">
        <v>183.74019520354727</v>
      </c>
      <c r="G879" s="10"/>
    </row>
    <row r="880" spans="1:7" ht="12" x14ac:dyDescent="0.2">
      <c r="A880" s="6">
        <v>42041.374999997883</v>
      </c>
      <c r="B880" s="8">
        <f t="shared" si="13"/>
        <v>9</v>
      </c>
      <c r="C880" s="8">
        <v>22.725000000000023</v>
      </c>
      <c r="D880" s="8">
        <v>56.583333333333336</v>
      </c>
      <c r="E880" s="8">
        <v>4.4212962962962985</v>
      </c>
      <c r="F880" s="8">
        <v>152.28610497488665</v>
      </c>
      <c r="G880" s="10"/>
    </row>
    <row r="881" spans="1:7" ht="12" x14ac:dyDescent="0.2">
      <c r="A881" s="6">
        <v>42041.416666664547</v>
      </c>
      <c r="B881" s="8">
        <f t="shared" si="13"/>
        <v>10</v>
      </c>
      <c r="C881" s="8">
        <v>23.388333333333321</v>
      </c>
      <c r="D881" s="8">
        <v>55.68333333333333</v>
      </c>
      <c r="E881" s="8">
        <v>4.7870370370370363</v>
      </c>
      <c r="F881" s="8">
        <v>139.17698435280067</v>
      </c>
      <c r="G881" s="10"/>
    </row>
    <row r="882" spans="1:7" ht="12" x14ac:dyDescent="0.2">
      <c r="A882" s="6">
        <v>42041.458333331211</v>
      </c>
      <c r="B882" s="8">
        <f t="shared" si="13"/>
        <v>11</v>
      </c>
      <c r="C882" s="8">
        <v>22.964999999999975</v>
      </c>
      <c r="D882" s="8">
        <v>55.68333333333333</v>
      </c>
      <c r="E882" s="8">
        <v>4.9120370370370372</v>
      </c>
      <c r="F882" s="8">
        <v>134.8391477702437</v>
      </c>
      <c r="G882" s="10"/>
    </row>
    <row r="883" spans="1:7" ht="12" x14ac:dyDescent="0.2">
      <c r="A883" s="6">
        <v>42041.499999997875</v>
      </c>
      <c r="B883" s="8">
        <f t="shared" si="13"/>
        <v>12</v>
      </c>
      <c r="C883" s="8">
        <v>22.801666666666677</v>
      </c>
      <c r="D883" s="8">
        <v>56.43333333333333</v>
      </c>
      <c r="E883" s="8">
        <v>4.875</v>
      </c>
      <c r="F883" s="8">
        <v>134.63461988425854</v>
      </c>
      <c r="G883" s="10"/>
    </row>
    <row r="884" spans="1:7" ht="12" x14ac:dyDescent="0.2">
      <c r="A884" s="6">
        <v>42041.54166666454</v>
      </c>
      <c r="B884" s="8">
        <f t="shared" si="13"/>
        <v>13</v>
      </c>
      <c r="C884" s="8">
        <v>22.933333333333337</v>
      </c>
      <c r="D884" s="8">
        <v>56.516666666666666</v>
      </c>
      <c r="E884" s="8">
        <v>5.0555555555555545</v>
      </c>
      <c r="F884" s="8">
        <v>127.5687311587609</v>
      </c>
      <c r="G884" s="10"/>
    </row>
    <row r="885" spans="1:7" ht="12" x14ac:dyDescent="0.2">
      <c r="A885" s="6">
        <v>42041.583333331204</v>
      </c>
      <c r="B885" s="8">
        <f t="shared" si="13"/>
        <v>14</v>
      </c>
      <c r="C885" s="8">
        <v>23.09499999999997</v>
      </c>
      <c r="D885" s="8">
        <v>53.35</v>
      </c>
      <c r="E885" s="8">
        <v>4.893518518518519</v>
      </c>
      <c r="F885" s="8">
        <v>131.25045941046403</v>
      </c>
      <c r="G885" s="10"/>
    </row>
    <row r="886" spans="1:7" ht="12" x14ac:dyDescent="0.2">
      <c r="A886" s="6">
        <v>42041.624999997868</v>
      </c>
      <c r="B886" s="8">
        <f t="shared" si="13"/>
        <v>15</v>
      </c>
      <c r="C886" s="8">
        <v>23.464999999999975</v>
      </c>
      <c r="D886" s="8">
        <v>53.133333333333333</v>
      </c>
      <c r="E886" s="8">
        <v>4.9259259259259265</v>
      </c>
      <c r="F886" s="8">
        <v>137.74911253193511</v>
      </c>
      <c r="G886" s="10"/>
    </row>
    <row r="887" spans="1:7" ht="12" x14ac:dyDescent="0.2">
      <c r="A887" s="6">
        <v>42041.666666664532</v>
      </c>
      <c r="B887" s="8">
        <f t="shared" si="13"/>
        <v>16</v>
      </c>
      <c r="C887" s="8">
        <v>23.270000000000039</v>
      </c>
      <c r="D887" s="8">
        <v>52.666666666666664</v>
      </c>
      <c r="E887" s="8">
        <v>5.0231481481481506</v>
      </c>
      <c r="F887" s="8">
        <v>139.02647035378683</v>
      </c>
      <c r="G887" s="10"/>
    </row>
    <row r="888" spans="1:7" ht="12" x14ac:dyDescent="0.2">
      <c r="A888" s="6">
        <v>42041.708333331197</v>
      </c>
      <c r="B888" s="8">
        <f t="shared" si="13"/>
        <v>17</v>
      </c>
      <c r="C888" s="8">
        <v>22.608333333333348</v>
      </c>
      <c r="D888" s="8">
        <v>54.35</v>
      </c>
      <c r="E888" s="8">
        <v>5.1388888888888884</v>
      </c>
      <c r="F888" s="8">
        <v>134.92549284613631</v>
      </c>
      <c r="G888" s="10"/>
    </row>
    <row r="889" spans="1:7" ht="12" x14ac:dyDescent="0.2">
      <c r="A889" s="6">
        <v>42041.749999997861</v>
      </c>
      <c r="B889" s="8">
        <f t="shared" si="13"/>
        <v>18</v>
      </c>
      <c r="C889" s="8">
        <v>21.659999999999968</v>
      </c>
      <c r="D889" s="8">
        <v>58.533333333333331</v>
      </c>
      <c r="E889" s="8">
        <v>4.2916666666666661</v>
      </c>
      <c r="F889" s="8">
        <v>134.09393930987511</v>
      </c>
      <c r="G889" s="10"/>
    </row>
    <row r="890" spans="1:7" ht="12" x14ac:dyDescent="0.2">
      <c r="A890" s="6">
        <v>42041.791666664525</v>
      </c>
      <c r="B890" s="8">
        <f t="shared" si="13"/>
        <v>19</v>
      </c>
      <c r="C890" s="8">
        <v>20.726666666666688</v>
      </c>
      <c r="D890" s="8">
        <v>63.9</v>
      </c>
      <c r="E890" s="8">
        <v>3.2592592592592573</v>
      </c>
      <c r="F890" s="8">
        <v>135.23694546905224</v>
      </c>
      <c r="G890" s="10"/>
    </row>
    <row r="891" spans="1:7" ht="12" x14ac:dyDescent="0.2">
      <c r="A891" s="6">
        <v>42041.833333331189</v>
      </c>
      <c r="B891" s="8">
        <f t="shared" si="13"/>
        <v>20</v>
      </c>
      <c r="C891" s="8">
        <v>19.681666666666672</v>
      </c>
      <c r="D891" s="8">
        <v>67.650000000000006</v>
      </c>
      <c r="E891" s="8">
        <v>1.9629629629629628</v>
      </c>
      <c r="F891" s="8">
        <v>134.96305336150499</v>
      </c>
      <c r="G891" s="10"/>
    </row>
    <row r="892" spans="1:7" ht="12" x14ac:dyDescent="0.2">
      <c r="A892" s="6">
        <v>42041.874999997854</v>
      </c>
      <c r="B892" s="8">
        <f t="shared" si="13"/>
        <v>21</v>
      </c>
      <c r="C892" s="8">
        <v>17.811666666666667</v>
      </c>
      <c r="D892" s="8">
        <v>74.900000000000006</v>
      </c>
      <c r="E892" s="8">
        <v>0.21759259259259256</v>
      </c>
      <c r="F892" s="8">
        <v>138</v>
      </c>
      <c r="G892" s="10"/>
    </row>
    <row r="893" spans="1:7" ht="12" x14ac:dyDescent="0.2">
      <c r="A893" s="6">
        <v>42041.916666664518</v>
      </c>
      <c r="B893" s="8">
        <f t="shared" si="13"/>
        <v>22</v>
      </c>
      <c r="C893" s="8">
        <v>16.639999999999986</v>
      </c>
      <c r="D893" s="8">
        <v>81.583333333333329</v>
      </c>
      <c r="E893" s="10"/>
      <c r="F893" s="10"/>
      <c r="G893" s="10"/>
    </row>
    <row r="894" spans="1:7" ht="12" x14ac:dyDescent="0.2">
      <c r="A894" s="6">
        <v>42041.958333331182</v>
      </c>
      <c r="B894" s="8">
        <f t="shared" si="13"/>
        <v>23</v>
      </c>
      <c r="C894" s="8">
        <v>16.981666666666683</v>
      </c>
      <c r="D894" s="8">
        <v>85.333333333333329</v>
      </c>
      <c r="E894" s="8">
        <v>7.4074074074074084E-2</v>
      </c>
      <c r="F894" s="8">
        <v>308</v>
      </c>
      <c r="G894" s="10"/>
    </row>
    <row r="895" spans="1:7" ht="12" x14ac:dyDescent="0.2">
      <c r="A895" s="6">
        <v>42041.999999997846</v>
      </c>
      <c r="B895" s="8">
        <f t="shared" si="13"/>
        <v>0</v>
      </c>
      <c r="C895" s="8">
        <v>18.056666666666672</v>
      </c>
      <c r="D895" s="8">
        <v>77.2</v>
      </c>
      <c r="E895" s="8">
        <v>0.87037037037037024</v>
      </c>
      <c r="F895" s="8">
        <v>276.70853351282778</v>
      </c>
      <c r="G895" s="10"/>
    </row>
    <row r="896" spans="1:7" ht="12" x14ac:dyDescent="0.2">
      <c r="A896" s="6">
        <v>42042.041666664511</v>
      </c>
      <c r="B896" s="8">
        <f t="shared" si="13"/>
        <v>1</v>
      </c>
      <c r="C896" s="8">
        <v>17.660000000000025</v>
      </c>
      <c r="D896" s="8">
        <v>76.900000000000006</v>
      </c>
      <c r="E896" s="8">
        <v>0.80092592592592571</v>
      </c>
      <c r="F896" s="8">
        <v>309.34381437080793</v>
      </c>
      <c r="G896" s="10"/>
    </row>
    <row r="897" spans="1:7" ht="12" x14ac:dyDescent="0.2">
      <c r="A897" s="6">
        <v>42042.083333331175</v>
      </c>
      <c r="B897" s="8">
        <f t="shared" si="13"/>
        <v>2</v>
      </c>
      <c r="C897" s="8">
        <v>17.91166666666669</v>
      </c>
      <c r="D897" s="8">
        <v>77.36666666666666</v>
      </c>
      <c r="E897" s="8">
        <v>1.0046296296296293</v>
      </c>
      <c r="F897" s="8">
        <v>287.39824442658352</v>
      </c>
      <c r="G897" s="10"/>
    </row>
    <row r="898" spans="1:7" ht="12" x14ac:dyDescent="0.2">
      <c r="A898" s="6">
        <v>42042.124999997839</v>
      </c>
      <c r="B898" s="8">
        <f t="shared" si="13"/>
        <v>3</v>
      </c>
      <c r="C898" s="8">
        <v>17.756666666666661</v>
      </c>
      <c r="D898" s="8">
        <v>77.45</v>
      </c>
      <c r="E898" s="8">
        <v>1.5277777777777772</v>
      </c>
      <c r="F898" s="8">
        <v>329.84827028250504</v>
      </c>
      <c r="G898" s="10"/>
    </row>
    <row r="899" spans="1:7" ht="12" x14ac:dyDescent="0.2">
      <c r="A899" s="6">
        <v>42042.166666664503</v>
      </c>
      <c r="B899" s="8">
        <f t="shared" si="13"/>
        <v>4</v>
      </c>
      <c r="C899" s="8">
        <v>17.693333333333328</v>
      </c>
      <c r="D899" s="8">
        <v>78.45</v>
      </c>
      <c r="E899" s="8">
        <v>0.6944444444444442</v>
      </c>
      <c r="F899" s="8">
        <v>267.44961704507989</v>
      </c>
      <c r="G899" s="10"/>
    </row>
    <row r="900" spans="1:7" ht="12" x14ac:dyDescent="0.2">
      <c r="A900" s="6">
        <v>42042.208333331168</v>
      </c>
      <c r="B900" s="8">
        <f t="shared" si="13"/>
        <v>5</v>
      </c>
      <c r="C900" s="8">
        <v>17.781666666666638</v>
      </c>
      <c r="D900" s="8">
        <v>78.016666666666666</v>
      </c>
      <c r="E900" s="8">
        <v>1.6018518518518516</v>
      </c>
      <c r="F900" s="8">
        <v>283.65194091117797</v>
      </c>
      <c r="G900" s="10"/>
    </row>
    <row r="901" spans="1:7" ht="12" x14ac:dyDescent="0.2">
      <c r="A901" s="6">
        <v>42042.249999997832</v>
      </c>
      <c r="B901" s="8">
        <f t="shared" si="13"/>
        <v>6</v>
      </c>
      <c r="C901" s="8">
        <v>18.258333333333326</v>
      </c>
      <c r="D901" s="8">
        <v>77.083333333333329</v>
      </c>
      <c r="E901" s="8">
        <v>1.0046296296296295</v>
      </c>
      <c r="F901" s="8">
        <v>305.20685802163314</v>
      </c>
      <c r="G901" s="10"/>
    </row>
    <row r="902" spans="1:7" ht="12" x14ac:dyDescent="0.2">
      <c r="A902" s="6">
        <v>42042.291666664496</v>
      </c>
      <c r="B902" s="8">
        <f t="shared" si="13"/>
        <v>7</v>
      </c>
      <c r="C902" s="8">
        <v>19.454999999999984</v>
      </c>
      <c r="D902" s="8">
        <v>72.183333333333337</v>
      </c>
      <c r="E902" s="8">
        <v>1.7083333333333337</v>
      </c>
      <c r="F902" s="8">
        <v>280.49031613276225</v>
      </c>
      <c r="G902" s="10"/>
    </row>
    <row r="903" spans="1:7" ht="12" x14ac:dyDescent="0.2">
      <c r="A903" s="6">
        <v>42042.33333333116</v>
      </c>
      <c r="B903" s="8">
        <f t="shared" si="13"/>
        <v>8</v>
      </c>
      <c r="C903" s="8">
        <v>20.806666666666672</v>
      </c>
      <c r="D903" s="8">
        <v>66.083333333333329</v>
      </c>
      <c r="E903" s="8">
        <v>1.9259259259259269</v>
      </c>
      <c r="F903" s="8">
        <v>278.36947831751206</v>
      </c>
      <c r="G903" s="10"/>
    </row>
    <row r="904" spans="1:7" ht="12" x14ac:dyDescent="0.2">
      <c r="A904" s="6">
        <v>42042.374999997824</v>
      </c>
      <c r="B904" s="8">
        <f t="shared" ref="B904:B967" si="14">HOUR(A904)</f>
        <v>9</v>
      </c>
      <c r="C904" s="8">
        <v>22.618333333333339</v>
      </c>
      <c r="D904" s="8">
        <v>61.366666666666667</v>
      </c>
      <c r="E904" s="8">
        <v>2.4583333333333339</v>
      </c>
      <c r="F904" s="8">
        <v>275.96769123038712</v>
      </c>
      <c r="G904" s="10"/>
    </row>
    <row r="905" spans="1:7" ht="12" x14ac:dyDescent="0.2">
      <c r="A905" s="6">
        <v>42042.416666664489</v>
      </c>
      <c r="B905" s="8">
        <f t="shared" si="14"/>
        <v>10</v>
      </c>
      <c r="C905" s="8">
        <v>23.831666666666649</v>
      </c>
      <c r="D905" s="8">
        <v>59.216666666666669</v>
      </c>
      <c r="E905" s="8">
        <v>2.3287037037037037</v>
      </c>
      <c r="F905" s="8">
        <v>338.76198362965926</v>
      </c>
      <c r="G905" s="10"/>
    </row>
    <row r="906" spans="1:7" ht="12" x14ac:dyDescent="0.2">
      <c r="A906" s="6">
        <v>42042.458333331153</v>
      </c>
      <c r="B906" s="8">
        <f t="shared" si="14"/>
        <v>11</v>
      </c>
      <c r="C906" s="8">
        <v>24.333333333333314</v>
      </c>
      <c r="D906" s="8">
        <v>57.75</v>
      </c>
      <c r="E906" s="8">
        <v>2.6296296296296302</v>
      </c>
      <c r="F906" s="8">
        <v>8.893332587914518</v>
      </c>
      <c r="G906" s="10"/>
    </row>
    <row r="907" spans="1:7" ht="12" x14ac:dyDescent="0.2">
      <c r="A907" s="6">
        <v>42042.499999997817</v>
      </c>
      <c r="B907" s="8">
        <f t="shared" si="14"/>
        <v>12</v>
      </c>
      <c r="C907" s="8">
        <v>25.50333333333333</v>
      </c>
      <c r="D907" s="8">
        <v>54.18333333333333</v>
      </c>
      <c r="E907" s="8">
        <v>2.9305555555555554</v>
      </c>
      <c r="F907" s="8">
        <v>49.483738567282316</v>
      </c>
      <c r="G907" s="10"/>
    </row>
    <row r="908" spans="1:7" ht="12" x14ac:dyDescent="0.2">
      <c r="A908" s="6">
        <v>42042.541666664481</v>
      </c>
      <c r="B908" s="8">
        <f t="shared" si="14"/>
        <v>13</v>
      </c>
      <c r="C908" s="8">
        <v>25.798333333333346</v>
      </c>
      <c r="D908" s="8">
        <v>53.383333333333333</v>
      </c>
      <c r="E908" s="8">
        <v>3.8888888888888884</v>
      </c>
      <c r="F908" s="8">
        <v>47.888980281485402</v>
      </c>
      <c r="G908" s="10"/>
    </row>
    <row r="909" spans="1:7" ht="12" x14ac:dyDescent="0.2">
      <c r="A909" s="6">
        <v>42042.583333331146</v>
      </c>
      <c r="B909" s="8">
        <f t="shared" si="14"/>
        <v>14</v>
      </c>
      <c r="C909" s="8">
        <v>25.883333333333326</v>
      </c>
      <c r="D909" s="8">
        <v>53.766666666666666</v>
      </c>
      <c r="E909" s="8">
        <v>4.9259259259259256</v>
      </c>
      <c r="F909" s="8">
        <v>47.173134762447575</v>
      </c>
      <c r="G909" s="10"/>
    </row>
    <row r="910" spans="1:7" ht="12" x14ac:dyDescent="0.2">
      <c r="A910" s="6">
        <v>42042.62499999781</v>
      </c>
      <c r="B910" s="8">
        <f t="shared" si="14"/>
        <v>15</v>
      </c>
      <c r="C910" s="8">
        <v>25.868333333333339</v>
      </c>
      <c r="D910" s="8">
        <v>52.81666666666667</v>
      </c>
      <c r="E910" s="8">
        <v>5.4490740740740753</v>
      </c>
      <c r="F910" s="8">
        <v>66.112151448979489</v>
      </c>
      <c r="G910" s="10"/>
    </row>
    <row r="911" spans="1:7" ht="12" x14ac:dyDescent="0.2">
      <c r="A911" s="6">
        <v>42042.666666664474</v>
      </c>
      <c r="B911" s="8">
        <f t="shared" si="14"/>
        <v>16</v>
      </c>
      <c r="C911" s="8">
        <v>25.321666666666658</v>
      </c>
      <c r="D911" s="8">
        <v>53.666666666666664</v>
      </c>
      <c r="E911" s="8">
        <v>5.958333333333333</v>
      </c>
      <c r="F911" s="8">
        <v>68.720399573297527</v>
      </c>
      <c r="G911" s="10"/>
    </row>
    <row r="912" spans="1:7" ht="12" x14ac:dyDescent="0.2">
      <c r="A912" s="6">
        <v>42042.708333331138</v>
      </c>
      <c r="B912" s="8">
        <f t="shared" si="14"/>
        <v>17</v>
      </c>
      <c r="C912" s="8">
        <v>24.243333333333339</v>
      </c>
      <c r="D912" s="8">
        <v>57.56666666666667</v>
      </c>
      <c r="E912" s="8">
        <v>5.6620370370370363</v>
      </c>
      <c r="F912" s="8">
        <v>67.528092567125242</v>
      </c>
      <c r="G912" s="10"/>
    </row>
    <row r="913" spans="1:7" ht="12" x14ac:dyDescent="0.2">
      <c r="A913" s="6">
        <v>42042.749999997803</v>
      </c>
      <c r="B913" s="8">
        <f t="shared" si="14"/>
        <v>18</v>
      </c>
      <c r="C913" s="8">
        <v>23.171666666666681</v>
      </c>
      <c r="D913" s="8">
        <v>61.133333333333333</v>
      </c>
      <c r="E913" s="8">
        <v>4.3055555555555562</v>
      </c>
      <c r="F913" s="8">
        <v>50.810279244306635</v>
      </c>
      <c r="G913" s="10"/>
    </row>
    <row r="914" spans="1:7" ht="12" x14ac:dyDescent="0.2">
      <c r="A914" s="6">
        <v>42042.791666664467</v>
      </c>
      <c r="B914" s="8">
        <f t="shared" si="14"/>
        <v>19</v>
      </c>
      <c r="C914" s="8">
        <v>22.223333333333358</v>
      </c>
      <c r="D914" s="8">
        <v>67.599999999999994</v>
      </c>
      <c r="E914" s="8">
        <v>3.7777777777777777</v>
      </c>
      <c r="F914" s="8">
        <v>38.039214324208054</v>
      </c>
      <c r="G914" s="10"/>
    </row>
    <row r="915" spans="1:7" ht="12" x14ac:dyDescent="0.2">
      <c r="A915" s="6">
        <v>42042.833333331131</v>
      </c>
      <c r="B915" s="8">
        <f t="shared" si="14"/>
        <v>20</v>
      </c>
      <c r="C915" s="8">
        <v>21.808333333333337</v>
      </c>
      <c r="D915" s="8">
        <v>72.066666666666663</v>
      </c>
      <c r="E915" s="8">
        <v>3.8148148148148158</v>
      </c>
      <c r="F915" s="8">
        <v>26.965771698152917</v>
      </c>
      <c r="G915" s="10"/>
    </row>
    <row r="916" spans="1:7" ht="12" x14ac:dyDescent="0.2">
      <c r="A916" s="6">
        <v>42042.874999997795</v>
      </c>
      <c r="B916" s="8">
        <f t="shared" si="14"/>
        <v>21</v>
      </c>
      <c r="C916" s="8">
        <v>21.466666666666697</v>
      </c>
      <c r="D916" s="8">
        <v>73.400000000000006</v>
      </c>
      <c r="E916" s="8">
        <v>3.027777777777779</v>
      </c>
      <c r="F916" s="8">
        <v>10.722841213485518</v>
      </c>
      <c r="G916" s="10"/>
    </row>
    <row r="917" spans="1:7" ht="12" x14ac:dyDescent="0.2">
      <c r="A917" s="6">
        <v>42042.91666666446</v>
      </c>
      <c r="B917" s="8">
        <f t="shared" si="14"/>
        <v>22</v>
      </c>
      <c r="C917" s="8">
        <v>20.538333333333355</v>
      </c>
      <c r="D917" s="8">
        <v>76.36666666666666</v>
      </c>
      <c r="E917" s="8">
        <v>1.5740740740740735</v>
      </c>
      <c r="F917" s="8">
        <v>337.08073894761344</v>
      </c>
      <c r="G917" s="10"/>
    </row>
    <row r="918" spans="1:7" ht="12" x14ac:dyDescent="0.2">
      <c r="A918" s="6">
        <v>42042.958333331124</v>
      </c>
      <c r="B918" s="8">
        <f t="shared" si="14"/>
        <v>23</v>
      </c>
      <c r="C918" s="8">
        <v>19.116666666666674</v>
      </c>
      <c r="D918" s="8">
        <v>81.86666666666666</v>
      </c>
      <c r="E918" s="8">
        <v>0.35648148148148157</v>
      </c>
      <c r="F918" s="8">
        <v>346.99993171249474</v>
      </c>
      <c r="G918" s="10"/>
    </row>
    <row r="919" spans="1:7" ht="12" x14ac:dyDescent="0.2">
      <c r="A919" s="6">
        <v>42042.999999997788</v>
      </c>
      <c r="B919" s="8">
        <f t="shared" si="14"/>
        <v>0</v>
      </c>
      <c r="C919" s="8">
        <v>18.03666666666669</v>
      </c>
      <c r="D919" s="8">
        <v>87.833333333333329</v>
      </c>
      <c r="E919" s="10"/>
      <c r="F919" s="10"/>
      <c r="G919" s="10"/>
    </row>
    <row r="920" spans="1:7" ht="12" x14ac:dyDescent="0.2">
      <c r="A920" s="6">
        <v>42043.041666664452</v>
      </c>
      <c r="B920" s="8">
        <f t="shared" si="14"/>
        <v>1</v>
      </c>
      <c r="C920" s="8">
        <v>17.441666666666663</v>
      </c>
      <c r="D920" s="8">
        <v>89.88333333333334</v>
      </c>
      <c r="E920" s="10"/>
      <c r="F920" s="10"/>
      <c r="G920" s="10"/>
    </row>
    <row r="921" spans="1:7" ht="12" x14ac:dyDescent="0.2">
      <c r="A921" s="6">
        <v>42043.083333331117</v>
      </c>
      <c r="B921" s="8">
        <f t="shared" si="14"/>
        <v>2</v>
      </c>
      <c r="C921" s="8">
        <v>16.943333333333328</v>
      </c>
      <c r="D921" s="8">
        <v>92.066666666666663</v>
      </c>
      <c r="E921" s="10"/>
      <c r="F921" s="10"/>
      <c r="G921" s="10"/>
    </row>
    <row r="922" spans="1:7" ht="12" x14ac:dyDescent="0.2">
      <c r="A922" s="6">
        <v>42043.124999997781</v>
      </c>
      <c r="B922" s="8">
        <f t="shared" si="14"/>
        <v>3</v>
      </c>
      <c r="C922" s="8">
        <v>16.568333333333328</v>
      </c>
      <c r="D922" s="8">
        <v>93.166666666666671</v>
      </c>
      <c r="E922" s="10"/>
      <c r="F922" s="10"/>
      <c r="G922" s="10"/>
    </row>
    <row r="923" spans="1:7" ht="12" x14ac:dyDescent="0.2">
      <c r="A923" s="6">
        <v>42043.166666664445</v>
      </c>
      <c r="B923" s="8">
        <f t="shared" si="14"/>
        <v>4</v>
      </c>
      <c r="C923" s="8">
        <v>16.168333333333294</v>
      </c>
      <c r="D923" s="8">
        <v>93.63333333333334</v>
      </c>
      <c r="E923" s="10"/>
      <c r="F923" s="10"/>
      <c r="G923" s="10"/>
    </row>
    <row r="924" spans="1:7" ht="12" x14ac:dyDescent="0.2">
      <c r="A924" s="6">
        <v>42043.208333331109</v>
      </c>
      <c r="B924" s="8">
        <f t="shared" si="14"/>
        <v>5</v>
      </c>
      <c r="C924" s="8">
        <v>16.063333333333333</v>
      </c>
      <c r="D924" s="8">
        <v>94.216666666666669</v>
      </c>
      <c r="E924" s="10"/>
      <c r="F924" s="10"/>
      <c r="G924" s="10"/>
    </row>
    <row r="925" spans="1:7" ht="12" x14ac:dyDescent="0.2">
      <c r="A925" s="6">
        <v>42043.249999997774</v>
      </c>
      <c r="B925" s="8">
        <f t="shared" si="14"/>
        <v>6</v>
      </c>
      <c r="C925" s="8">
        <v>18.045000000000016</v>
      </c>
      <c r="D925" s="8">
        <v>93.166666666666671</v>
      </c>
      <c r="E925" s="8">
        <v>0.20370370370370369</v>
      </c>
      <c r="F925" s="8">
        <v>298.27033556166248</v>
      </c>
      <c r="G925" s="10"/>
    </row>
    <row r="926" spans="1:7" ht="12" x14ac:dyDescent="0.2">
      <c r="A926" s="6">
        <v>42043.291666664438</v>
      </c>
      <c r="B926" s="8">
        <f t="shared" si="14"/>
        <v>7</v>
      </c>
      <c r="C926" s="8">
        <v>21.108333333333348</v>
      </c>
      <c r="D926" s="8">
        <v>78.650000000000006</v>
      </c>
      <c r="E926" s="8">
        <v>2.3194444444444455</v>
      </c>
      <c r="F926" s="8">
        <v>315.86773107466945</v>
      </c>
      <c r="G926" s="10"/>
    </row>
    <row r="927" spans="1:7" ht="12" x14ac:dyDescent="0.2">
      <c r="A927" s="6">
        <v>42043.333333331102</v>
      </c>
      <c r="B927" s="8">
        <f t="shared" si="14"/>
        <v>8</v>
      </c>
      <c r="C927" s="8">
        <v>23.388333333333321</v>
      </c>
      <c r="D927" s="8">
        <v>68.36666666666666</v>
      </c>
      <c r="E927" s="8">
        <v>2.2083333333333339</v>
      </c>
      <c r="F927" s="8">
        <v>320.90501187563547</v>
      </c>
      <c r="G927" s="10"/>
    </row>
    <row r="928" spans="1:7" ht="12" x14ac:dyDescent="0.2">
      <c r="A928" s="6">
        <v>42043.374999997766</v>
      </c>
      <c r="B928" s="8">
        <f t="shared" si="14"/>
        <v>9</v>
      </c>
      <c r="C928" s="8">
        <v>25.523333333333312</v>
      </c>
      <c r="D928" s="8">
        <v>60.983333333333334</v>
      </c>
      <c r="E928" s="8">
        <v>2.6527777777777781</v>
      </c>
      <c r="F928" s="8">
        <v>307.34515417940645</v>
      </c>
      <c r="G928" s="10"/>
    </row>
    <row r="929" spans="1:7" ht="12" x14ac:dyDescent="0.2">
      <c r="A929" s="6">
        <v>42043.416666664431</v>
      </c>
      <c r="B929" s="8">
        <f t="shared" si="14"/>
        <v>10</v>
      </c>
      <c r="C929" s="8">
        <v>27.948333333333323</v>
      </c>
      <c r="D929" s="8">
        <v>52</v>
      </c>
      <c r="E929" s="8">
        <v>2.3888888888888897</v>
      </c>
      <c r="F929" s="8">
        <v>302.08466573748848</v>
      </c>
      <c r="G929" s="10"/>
    </row>
    <row r="930" spans="1:7" ht="12" x14ac:dyDescent="0.2">
      <c r="A930" s="6">
        <v>42043.458333331095</v>
      </c>
      <c r="B930" s="8">
        <f t="shared" si="14"/>
        <v>11</v>
      </c>
      <c r="C930" s="8">
        <v>30.178333333333342</v>
      </c>
      <c r="D930" s="8">
        <v>45.06666666666667</v>
      </c>
      <c r="E930" s="8">
        <v>2.018518518518519</v>
      </c>
      <c r="F930" s="8">
        <v>295.36464263159831</v>
      </c>
      <c r="G930" s="10"/>
    </row>
    <row r="931" spans="1:7" ht="12" x14ac:dyDescent="0.2">
      <c r="A931" s="6">
        <v>42043.499999997759</v>
      </c>
      <c r="B931" s="8">
        <f t="shared" si="14"/>
        <v>12</v>
      </c>
      <c r="C931" s="8">
        <v>32.149999999999977</v>
      </c>
      <c r="D931" s="8">
        <v>37.716666666666669</v>
      </c>
      <c r="E931" s="8">
        <v>1.2314814814814812</v>
      </c>
      <c r="F931" s="8">
        <v>290.34117093108193</v>
      </c>
      <c r="G931" s="10"/>
    </row>
    <row r="932" spans="1:7" ht="12" x14ac:dyDescent="0.2">
      <c r="A932" s="6">
        <v>42043.541666664423</v>
      </c>
      <c r="B932" s="8">
        <f t="shared" si="14"/>
        <v>13</v>
      </c>
      <c r="C932" s="8">
        <v>32.393333333333317</v>
      </c>
      <c r="D932" s="8">
        <v>42.65</v>
      </c>
      <c r="E932" s="8">
        <v>4.5185185185185199</v>
      </c>
      <c r="F932" s="8">
        <v>84.846311012380724</v>
      </c>
      <c r="G932" s="10"/>
    </row>
    <row r="933" spans="1:7" ht="12" x14ac:dyDescent="0.2">
      <c r="A933" s="6">
        <v>42043.583333331087</v>
      </c>
      <c r="B933" s="8">
        <f t="shared" si="14"/>
        <v>14</v>
      </c>
      <c r="C933" s="8">
        <v>31.813333333333333</v>
      </c>
      <c r="D933" s="8">
        <v>44.466666666666669</v>
      </c>
      <c r="E933" s="8">
        <v>4.75</v>
      </c>
      <c r="F933" s="8">
        <v>82.32174318178285</v>
      </c>
      <c r="G933" s="10"/>
    </row>
    <row r="934" spans="1:7" ht="12" x14ac:dyDescent="0.2">
      <c r="A934" s="6">
        <v>42043.624999997752</v>
      </c>
      <c r="B934" s="8">
        <f t="shared" si="14"/>
        <v>15</v>
      </c>
      <c r="C934" s="8">
        <v>31.70999999999998</v>
      </c>
      <c r="D934" s="8">
        <v>42.06666666666667</v>
      </c>
      <c r="E934" s="8">
        <v>4.3009259259259274</v>
      </c>
      <c r="F934" s="8">
        <v>85.292566428850606</v>
      </c>
      <c r="G934" s="10"/>
    </row>
    <row r="935" spans="1:7" ht="12" x14ac:dyDescent="0.2">
      <c r="A935" s="6">
        <v>42043.666666664416</v>
      </c>
      <c r="B935" s="8">
        <f t="shared" si="14"/>
        <v>16</v>
      </c>
      <c r="C935" s="8">
        <v>29.939999999999998</v>
      </c>
      <c r="D935" s="8">
        <v>46.8</v>
      </c>
      <c r="E935" s="8">
        <v>4.2731481481481479</v>
      </c>
      <c r="F935" s="8">
        <v>84.742814558876049</v>
      </c>
      <c r="G935" s="10"/>
    </row>
    <row r="936" spans="1:7" ht="12" x14ac:dyDescent="0.2">
      <c r="A936" s="6">
        <v>42043.70833333108</v>
      </c>
      <c r="B936" s="8">
        <f t="shared" si="14"/>
        <v>17</v>
      </c>
      <c r="C936" s="8">
        <v>28.781666666666695</v>
      </c>
      <c r="D936" s="8">
        <v>49.666666666666664</v>
      </c>
      <c r="E936" s="8">
        <v>3.2870370370370363</v>
      </c>
      <c r="F936" s="8">
        <v>79.459579815650045</v>
      </c>
      <c r="G936" s="10"/>
    </row>
    <row r="937" spans="1:7" ht="12" x14ac:dyDescent="0.2">
      <c r="A937" s="6">
        <v>42043.749999997744</v>
      </c>
      <c r="B937" s="8">
        <f t="shared" si="14"/>
        <v>18</v>
      </c>
      <c r="C937" s="8">
        <v>27.824999999999989</v>
      </c>
      <c r="D937" s="8">
        <v>49.45</v>
      </c>
      <c r="E937" s="8">
        <v>1.8518518518518532</v>
      </c>
      <c r="F937" s="8">
        <v>75.316858552464126</v>
      </c>
      <c r="G937" s="10"/>
    </row>
    <row r="938" spans="1:7" ht="12" x14ac:dyDescent="0.2">
      <c r="A938" s="6">
        <v>42043.791666664409</v>
      </c>
      <c r="B938" s="8">
        <f t="shared" si="14"/>
        <v>19</v>
      </c>
      <c r="C938" s="8">
        <v>25.221666666666692</v>
      </c>
      <c r="D938" s="8">
        <v>61.416666666666664</v>
      </c>
      <c r="E938" s="8">
        <v>0.62962962962962987</v>
      </c>
      <c r="F938" s="8">
        <v>106.00705851005347</v>
      </c>
      <c r="G938" s="10"/>
    </row>
    <row r="939" spans="1:7" ht="12" x14ac:dyDescent="0.2">
      <c r="A939" s="6">
        <v>42043.833333331073</v>
      </c>
      <c r="B939" s="8">
        <f t="shared" si="14"/>
        <v>20</v>
      </c>
      <c r="C939" s="8">
        <v>23.048333333333346</v>
      </c>
      <c r="D939" s="8">
        <v>71.900000000000006</v>
      </c>
      <c r="E939" s="10"/>
      <c r="F939" s="10"/>
      <c r="G939" s="10"/>
    </row>
    <row r="940" spans="1:7" ht="12" x14ac:dyDescent="0.2">
      <c r="A940" s="6">
        <v>42043.874999997737</v>
      </c>
      <c r="B940" s="8">
        <f t="shared" si="14"/>
        <v>21</v>
      </c>
      <c r="C940" s="8">
        <v>22.351666666666688</v>
      </c>
      <c r="D940" s="8">
        <v>80.766666666666666</v>
      </c>
      <c r="E940" s="8">
        <v>0.86111111111111105</v>
      </c>
      <c r="F940" s="8">
        <v>146.5331303165791</v>
      </c>
      <c r="G940" s="10"/>
    </row>
    <row r="941" spans="1:7" ht="12" x14ac:dyDescent="0.2">
      <c r="A941" s="6">
        <v>42043.916666664401</v>
      </c>
      <c r="B941" s="8">
        <f t="shared" si="14"/>
        <v>22</v>
      </c>
      <c r="C941" s="8">
        <v>23.275000000000034</v>
      </c>
      <c r="D941" s="8">
        <v>87.4</v>
      </c>
      <c r="E941" s="8">
        <v>2.38425925925926</v>
      </c>
      <c r="F941" s="8">
        <v>149.16202769436202</v>
      </c>
      <c r="G941" s="10"/>
    </row>
    <row r="942" spans="1:7" ht="12" x14ac:dyDescent="0.2">
      <c r="A942" s="6">
        <v>42043.958333331066</v>
      </c>
      <c r="B942" s="8">
        <f t="shared" si="14"/>
        <v>23</v>
      </c>
      <c r="C942" s="8">
        <v>23.393333333333317</v>
      </c>
      <c r="D942" s="8">
        <v>90.583333333333329</v>
      </c>
      <c r="E942" s="8">
        <v>2.9861111111111098</v>
      </c>
      <c r="F942" s="8">
        <v>142.74964239104082</v>
      </c>
      <c r="G942" s="10"/>
    </row>
    <row r="943" spans="1:7" ht="12" x14ac:dyDescent="0.2">
      <c r="A943" s="6">
        <v>42043.99999999773</v>
      </c>
      <c r="B943" s="8">
        <f t="shared" si="14"/>
        <v>0</v>
      </c>
      <c r="C943" s="8">
        <v>23.148333333333312</v>
      </c>
      <c r="D943" s="8">
        <v>91.63333333333334</v>
      </c>
      <c r="E943" s="8">
        <v>2.8101851851851856</v>
      </c>
      <c r="F943" s="8">
        <v>142.83264055322027</v>
      </c>
      <c r="G943" s="10"/>
    </row>
    <row r="944" spans="1:7" ht="12" x14ac:dyDescent="0.2">
      <c r="A944" s="6">
        <v>42044.041666664394</v>
      </c>
      <c r="B944" s="8">
        <f t="shared" si="14"/>
        <v>1</v>
      </c>
      <c r="C944" s="8">
        <v>22.688333333333333</v>
      </c>
      <c r="D944" s="8">
        <v>89.65</v>
      </c>
      <c r="E944" s="8">
        <v>3.3981481481481479</v>
      </c>
      <c r="F944" s="8">
        <v>154.28511291767333</v>
      </c>
      <c r="G944" s="10"/>
    </row>
    <row r="945" spans="1:7" ht="12" x14ac:dyDescent="0.2">
      <c r="A945" s="6">
        <v>42044.083333331058</v>
      </c>
      <c r="B945" s="8">
        <f t="shared" si="14"/>
        <v>2</v>
      </c>
      <c r="C945" s="8">
        <v>23.014999999999986</v>
      </c>
      <c r="D945" s="8">
        <v>87.1</v>
      </c>
      <c r="E945" s="8">
        <v>4.5740740740740762</v>
      </c>
      <c r="F945" s="8">
        <v>157.21809330378673</v>
      </c>
      <c r="G945" s="10"/>
    </row>
    <row r="946" spans="1:7" ht="12" x14ac:dyDescent="0.2">
      <c r="A946" s="6">
        <v>42044.124999997723</v>
      </c>
      <c r="B946" s="8">
        <f t="shared" si="14"/>
        <v>3</v>
      </c>
      <c r="C946" s="8">
        <v>22.990000000000009</v>
      </c>
      <c r="D946" s="8">
        <v>84.933333333333337</v>
      </c>
      <c r="E946" s="8">
        <v>5.3518518518518521</v>
      </c>
      <c r="F946" s="8">
        <v>164.49801052444624</v>
      </c>
      <c r="G946" s="10"/>
    </row>
    <row r="947" spans="1:7" ht="12" x14ac:dyDescent="0.2">
      <c r="A947" s="6">
        <v>42044.166666664387</v>
      </c>
      <c r="B947" s="8">
        <f t="shared" si="14"/>
        <v>4</v>
      </c>
      <c r="C947" s="8">
        <v>22.373333333333335</v>
      </c>
      <c r="D947" s="8">
        <v>82.38333333333334</v>
      </c>
      <c r="E947" s="8">
        <v>5.694444444444442</v>
      </c>
      <c r="F947" s="8">
        <v>168.27126109979201</v>
      </c>
      <c r="G947" s="10"/>
    </row>
    <row r="948" spans="1:7" ht="12" x14ac:dyDescent="0.2">
      <c r="A948" s="6">
        <v>42044.208333331051</v>
      </c>
      <c r="B948" s="8">
        <f t="shared" si="14"/>
        <v>5</v>
      </c>
      <c r="C948" s="8">
        <v>21.858333333333292</v>
      </c>
      <c r="D948" s="8">
        <v>79.533333333333331</v>
      </c>
      <c r="E948" s="8">
        <v>5.0046296296296306</v>
      </c>
      <c r="F948" s="8">
        <v>174.21061343474975</v>
      </c>
      <c r="G948" s="10"/>
    </row>
    <row r="949" spans="1:7" ht="12" x14ac:dyDescent="0.2">
      <c r="A949" s="6">
        <v>42044.249999997715</v>
      </c>
      <c r="B949" s="8">
        <f t="shared" si="14"/>
        <v>6</v>
      </c>
      <c r="C949" s="8">
        <v>22.274999999999977</v>
      </c>
      <c r="D949" s="8">
        <v>76.033333333333331</v>
      </c>
      <c r="E949" s="8">
        <v>4.6157407407407423</v>
      </c>
      <c r="F949" s="8">
        <v>167.85369379500449</v>
      </c>
      <c r="G949" s="10"/>
    </row>
    <row r="950" spans="1:7" ht="12" x14ac:dyDescent="0.2">
      <c r="A950" s="6">
        <v>42044.29166666438</v>
      </c>
      <c r="B950" s="8">
        <f t="shared" si="14"/>
        <v>7</v>
      </c>
      <c r="C950" s="8">
        <v>22.779999999999973</v>
      </c>
      <c r="D950" s="8">
        <v>71.61666666666666</v>
      </c>
      <c r="E950" s="8">
        <v>5.2222222222222223</v>
      </c>
      <c r="F950" s="8">
        <v>178.16741441551565</v>
      </c>
      <c r="G950" s="10"/>
    </row>
    <row r="951" spans="1:7" ht="12" x14ac:dyDescent="0.2">
      <c r="A951" s="6">
        <v>42044.333333331044</v>
      </c>
      <c r="B951" s="8">
        <f t="shared" si="14"/>
        <v>8</v>
      </c>
      <c r="C951" s="8">
        <v>23.708333333333314</v>
      </c>
      <c r="D951" s="8">
        <v>70</v>
      </c>
      <c r="E951" s="8">
        <v>5.3518518518518521</v>
      </c>
      <c r="F951" s="8">
        <v>168.31021490578883</v>
      </c>
      <c r="G951" s="10"/>
    </row>
    <row r="952" spans="1:7" ht="12" x14ac:dyDescent="0.2">
      <c r="A952" s="6">
        <v>42044.374999997708</v>
      </c>
      <c r="B952" s="8">
        <f t="shared" si="14"/>
        <v>9</v>
      </c>
      <c r="C952" s="8">
        <v>23.681666666666672</v>
      </c>
      <c r="D952" s="8">
        <v>71.066666666666663</v>
      </c>
      <c r="E952" s="8">
        <v>5.4074074074074066</v>
      </c>
      <c r="F952" s="8">
        <v>167.59938725739383</v>
      </c>
      <c r="G952" s="10"/>
    </row>
    <row r="953" spans="1:7" ht="12" x14ac:dyDescent="0.2">
      <c r="A953" s="6">
        <v>42044.416666664372</v>
      </c>
      <c r="B953" s="8">
        <f t="shared" si="14"/>
        <v>10</v>
      </c>
      <c r="C953" s="8">
        <v>23.938333333333333</v>
      </c>
      <c r="D953" s="8">
        <v>66.5</v>
      </c>
      <c r="E953" s="8">
        <v>6.064814814814814</v>
      </c>
      <c r="F953" s="8">
        <v>156.05089433125815</v>
      </c>
      <c r="G953" s="10"/>
    </row>
    <row r="954" spans="1:7" ht="12" x14ac:dyDescent="0.2">
      <c r="A954" s="6">
        <v>42044.458333331037</v>
      </c>
      <c r="B954" s="8">
        <f t="shared" si="14"/>
        <v>11</v>
      </c>
      <c r="C954" s="8">
        <v>24.62166666666667</v>
      </c>
      <c r="D954" s="8">
        <v>65.7</v>
      </c>
      <c r="E954" s="8">
        <v>6.5833333333333321</v>
      </c>
      <c r="F954" s="8">
        <v>150.15817358982804</v>
      </c>
      <c r="G954" s="10"/>
    </row>
    <row r="955" spans="1:7" ht="12" x14ac:dyDescent="0.2">
      <c r="A955" s="6">
        <v>42044.499999997701</v>
      </c>
      <c r="B955" s="8">
        <f t="shared" si="14"/>
        <v>12</v>
      </c>
      <c r="C955" s="8">
        <v>24.851666666666688</v>
      </c>
      <c r="D955" s="8">
        <v>62.283333333333331</v>
      </c>
      <c r="E955" s="8">
        <v>7.1018518518518494</v>
      </c>
      <c r="F955" s="8">
        <v>148.46549148437072</v>
      </c>
      <c r="G955" s="10"/>
    </row>
    <row r="956" spans="1:7" ht="12" x14ac:dyDescent="0.2">
      <c r="A956" s="6">
        <v>42044.541666664365</v>
      </c>
      <c r="B956" s="8">
        <f t="shared" si="14"/>
        <v>13</v>
      </c>
      <c r="C956" s="8">
        <v>24.936666666666667</v>
      </c>
      <c r="D956" s="8">
        <v>64.033333333333331</v>
      </c>
      <c r="E956" s="8">
        <v>6.5925925925925917</v>
      </c>
      <c r="F956" s="8">
        <v>142.07014270350811</v>
      </c>
      <c r="G956" s="10"/>
    </row>
    <row r="957" spans="1:7" ht="12" x14ac:dyDescent="0.2">
      <c r="A957" s="6">
        <v>42044.583333331029</v>
      </c>
      <c r="B957" s="8">
        <f t="shared" si="14"/>
        <v>14</v>
      </c>
      <c r="C957" s="8">
        <v>24.698333333333323</v>
      </c>
      <c r="D957" s="8">
        <v>66.233333333333334</v>
      </c>
      <c r="E957" s="8">
        <v>6.310185185185186</v>
      </c>
      <c r="F957" s="8">
        <v>139.74429251781766</v>
      </c>
      <c r="G957" s="10"/>
    </row>
    <row r="958" spans="1:7" ht="12" x14ac:dyDescent="0.2">
      <c r="A958" s="6">
        <v>42044.624999997694</v>
      </c>
      <c r="B958" s="8">
        <f t="shared" si="14"/>
        <v>15</v>
      </c>
      <c r="C958" s="8">
        <v>24.541666666666686</v>
      </c>
      <c r="D958" s="8">
        <v>69</v>
      </c>
      <c r="E958" s="8">
        <v>6.217592592592589</v>
      </c>
      <c r="F958" s="8">
        <v>126.78957653806245</v>
      </c>
      <c r="G958" s="10"/>
    </row>
    <row r="959" spans="1:7" ht="12" x14ac:dyDescent="0.2">
      <c r="A959" s="6">
        <v>42044.666666664358</v>
      </c>
      <c r="B959" s="8">
        <f t="shared" si="14"/>
        <v>16</v>
      </c>
      <c r="C959" s="8">
        <v>24.123333333333335</v>
      </c>
      <c r="D959" s="8">
        <v>71.466666666666669</v>
      </c>
      <c r="E959" s="8">
        <v>6.0416666666666661</v>
      </c>
      <c r="F959" s="8">
        <v>135.05284206107771</v>
      </c>
      <c r="G959" s="10"/>
    </row>
    <row r="960" spans="1:7" ht="12" x14ac:dyDescent="0.2">
      <c r="A960" s="6">
        <v>42044.708333331022</v>
      </c>
      <c r="B960" s="8">
        <f t="shared" si="14"/>
        <v>17</v>
      </c>
      <c r="C960" s="8">
        <v>23.53000000000003</v>
      </c>
      <c r="D960" s="8">
        <v>73.13333333333334</v>
      </c>
      <c r="E960" s="8">
        <v>5.9074074074074074</v>
      </c>
      <c r="F960" s="8">
        <v>124.96134593193125</v>
      </c>
      <c r="G960" s="10"/>
    </row>
    <row r="961" spans="1:7" ht="12" x14ac:dyDescent="0.2">
      <c r="A961" s="6">
        <v>42044.749999997686</v>
      </c>
      <c r="B961" s="8">
        <f t="shared" si="14"/>
        <v>18</v>
      </c>
      <c r="C961" s="8">
        <v>23.181666666666672</v>
      </c>
      <c r="D961" s="8">
        <v>73.099999999999994</v>
      </c>
      <c r="E961" s="8">
        <v>4.8657407407407423</v>
      </c>
      <c r="F961" s="8">
        <v>123.03114843793438</v>
      </c>
      <c r="G961" s="10"/>
    </row>
    <row r="962" spans="1:7" ht="12" x14ac:dyDescent="0.2">
      <c r="A962" s="6">
        <v>42044.79166666435</v>
      </c>
      <c r="B962" s="8">
        <f t="shared" si="14"/>
        <v>19</v>
      </c>
      <c r="C962" s="8">
        <v>22.859999999999957</v>
      </c>
      <c r="D962" s="8">
        <v>73.466666666666669</v>
      </c>
      <c r="E962" s="8">
        <v>4.393518518518519</v>
      </c>
      <c r="F962" s="8">
        <v>121.58995989840162</v>
      </c>
      <c r="G962" s="10"/>
    </row>
    <row r="963" spans="1:7" ht="12" x14ac:dyDescent="0.2">
      <c r="A963" s="6">
        <v>42044.833333331015</v>
      </c>
      <c r="B963" s="8">
        <f t="shared" si="14"/>
        <v>20</v>
      </c>
      <c r="C963" s="8">
        <v>22.681666666666672</v>
      </c>
      <c r="D963" s="8">
        <v>73.933333333333337</v>
      </c>
      <c r="E963" s="8">
        <v>4.1620370370370363</v>
      </c>
      <c r="F963" s="8">
        <v>118.89078182000415</v>
      </c>
      <c r="G963" s="10"/>
    </row>
    <row r="964" spans="1:7" ht="12" x14ac:dyDescent="0.2">
      <c r="A964" s="6">
        <v>42044.874999997679</v>
      </c>
      <c r="B964" s="8">
        <f t="shared" si="14"/>
        <v>21</v>
      </c>
      <c r="C964" s="8">
        <v>22.37166666666667</v>
      </c>
      <c r="D964" s="8">
        <v>76.099999999999994</v>
      </c>
      <c r="E964" s="8">
        <v>3.0185185185185177</v>
      </c>
      <c r="F964" s="8">
        <v>120.68544069365561</v>
      </c>
      <c r="G964" s="10"/>
    </row>
    <row r="965" spans="1:7" ht="12" x14ac:dyDescent="0.2">
      <c r="A965" s="6">
        <v>42044.916666664343</v>
      </c>
      <c r="B965" s="8">
        <f t="shared" si="14"/>
        <v>22</v>
      </c>
      <c r="C965" s="8">
        <v>22.051666666666677</v>
      </c>
      <c r="D965" s="8">
        <v>78.349999999999994</v>
      </c>
      <c r="E965" s="8">
        <v>3.1805555555555531</v>
      </c>
      <c r="F965" s="8">
        <v>123.27310874483152</v>
      </c>
      <c r="G965" s="10"/>
    </row>
    <row r="966" spans="1:7" ht="12" x14ac:dyDescent="0.2">
      <c r="A966" s="6">
        <v>42044.958333331007</v>
      </c>
      <c r="B966" s="8">
        <f t="shared" si="14"/>
        <v>23</v>
      </c>
      <c r="C966" s="8">
        <v>21.331666666666649</v>
      </c>
      <c r="D966" s="8">
        <v>80.583333333333329</v>
      </c>
      <c r="E966" s="8">
        <v>2.1574074074074092</v>
      </c>
      <c r="F966" s="8">
        <v>134.43076650533439</v>
      </c>
      <c r="G966" s="10"/>
    </row>
    <row r="967" spans="1:7" ht="12" x14ac:dyDescent="0.2">
      <c r="A967" s="6">
        <v>42044.999999997672</v>
      </c>
      <c r="B967" s="8">
        <f t="shared" si="14"/>
        <v>0</v>
      </c>
      <c r="C967" s="8">
        <v>20.079999999999984</v>
      </c>
      <c r="D967" s="8">
        <v>85.183333333333337</v>
      </c>
      <c r="E967" s="8">
        <v>0.65740740740740777</v>
      </c>
      <c r="F967" s="8">
        <v>158.2699329287116</v>
      </c>
      <c r="G967" s="10"/>
    </row>
    <row r="968" spans="1:7" ht="12" x14ac:dyDescent="0.2">
      <c r="A968" s="6">
        <v>42045.041666664336</v>
      </c>
      <c r="B968" s="8">
        <f t="shared" ref="B968:B1031" si="15">HOUR(A968)</f>
        <v>1</v>
      </c>
      <c r="C968" s="8">
        <v>19.754999999999995</v>
      </c>
      <c r="D968" s="8">
        <v>89.333333333333329</v>
      </c>
      <c r="E968" s="10"/>
      <c r="F968" s="10"/>
      <c r="G968" s="10"/>
    </row>
    <row r="969" spans="1:7" ht="12" x14ac:dyDescent="0.2">
      <c r="A969" s="6">
        <v>42045.083333331</v>
      </c>
      <c r="B969" s="8">
        <f t="shared" si="15"/>
        <v>2</v>
      </c>
      <c r="C969" s="8">
        <v>20.221666666666636</v>
      </c>
      <c r="D969" s="8">
        <v>89.566666666666663</v>
      </c>
      <c r="E969" s="8">
        <v>2.777777777777778E-2</v>
      </c>
      <c r="F969" s="8">
        <v>196.99999999999997</v>
      </c>
      <c r="G969" s="10"/>
    </row>
    <row r="970" spans="1:7" ht="12" x14ac:dyDescent="0.2">
      <c r="A970" s="6">
        <v>42045.124999997664</v>
      </c>
      <c r="B970" s="8">
        <f t="shared" si="15"/>
        <v>3</v>
      </c>
      <c r="C970" s="8">
        <v>20.605000000000018</v>
      </c>
      <c r="D970" s="8">
        <v>87.8</v>
      </c>
      <c r="E970" s="10"/>
      <c r="F970" s="10"/>
      <c r="G970" s="10"/>
    </row>
    <row r="971" spans="1:7" ht="12" x14ac:dyDescent="0.2">
      <c r="A971" s="6">
        <v>42045.166666664329</v>
      </c>
      <c r="B971" s="8">
        <f t="shared" si="15"/>
        <v>4</v>
      </c>
      <c r="C971" s="8">
        <v>20.458333333333314</v>
      </c>
      <c r="D971" s="8">
        <v>87.75</v>
      </c>
      <c r="E971" s="10"/>
      <c r="F971" s="10"/>
      <c r="G971" s="10"/>
    </row>
    <row r="972" spans="1:7" ht="12" x14ac:dyDescent="0.2">
      <c r="A972" s="6">
        <v>42045.208333330993</v>
      </c>
      <c r="B972" s="8">
        <f t="shared" si="15"/>
        <v>5</v>
      </c>
      <c r="C972" s="8">
        <v>20.396666666666647</v>
      </c>
      <c r="D972" s="8">
        <v>87.55</v>
      </c>
      <c r="E972" s="8">
        <v>0.43981481481481483</v>
      </c>
      <c r="F972" s="8">
        <v>274.9577156494567</v>
      </c>
      <c r="G972" s="10"/>
    </row>
    <row r="973" spans="1:7" ht="12" x14ac:dyDescent="0.2">
      <c r="A973" s="6">
        <v>42045.249999997657</v>
      </c>
      <c r="B973" s="8">
        <f t="shared" si="15"/>
        <v>6</v>
      </c>
      <c r="C973" s="8">
        <v>21.18620689655171</v>
      </c>
      <c r="D973" s="8">
        <v>86.120689655172413</v>
      </c>
      <c r="E973" s="8">
        <v>0.73754789272030652</v>
      </c>
      <c r="F973" s="8">
        <v>302.14136931941903</v>
      </c>
      <c r="G973" s="10"/>
    </row>
    <row r="974" spans="1:7" ht="12" x14ac:dyDescent="0.2">
      <c r="A974" s="6">
        <v>42045.291666664321</v>
      </c>
      <c r="B974" s="8">
        <f t="shared" si="15"/>
        <v>7</v>
      </c>
      <c r="C974" s="8">
        <v>23.125</v>
      </c>
      <c r="D974" s="8">
        <v>78.11666666666666</v>
      </c>
      <c r="E974" s="8">
        <v>1.0833333333333333</v>
      </c>
      <c r="F974" s="8">
        <v>226.93096076435717</v>
      </c>
      <c r="G974" s="10"/>
    </row>
    <row r="975" spans="1:7" ht="12" x14ac:dyDescent="0.2">
      <c r="A975" s="6">
        <v>42045.333333330986</v>
      </c>
      <c r="B975" s="8">
        <f t="shared" si="15"/>
        <v>8</v>
      </c>
      <c r="C975" s="8">
        <v>24.481666666666683</v>
      </c>
      <c r="D975" s="8">
        <v>71.433333333333337</v>
      </c>
      <c r="E975" s="8">
        <v>0.93981481481481488</v>
      </c>
      <c r="F975" s="8">
        <v>153.38794116110566</v>
      </c>
      <c r="G975" s="10"/>
    </row>
    <row r="976" spans="1:7" ht="12" x14ac:dyDescent="0.2">
      <c r="A976" s="6">
        <v>42045.37499999765</v>
      </c>
      <c r="B976" s="8">
        <f t="shared" si="15"/>
        <v>9</v>
      </c>
      <c r="C976" s="8">
        <v>25.824999999999989</v>
      </c>
      <c r="D976" s="8">
        <v>66.45</v>
      </c>
      <c r="E976" s="8">
        <v>3.1898148148148144</v>
      </c>
      <c r="F976" s="8">
        <v>115.01742943530368</v>
      </c>
      <c r="G976" s="10"/>
    </row>
    <row r="977" spans="1:7" ht="12" x14ac:dyDescent="0.2">
      <c r="A977" s="6">
        <v>42045.416666664314</v>
      </c>
      <c r="B977" s="8">
        <f t="shared" si="15"/>
        <v>10</v>
      </c>
      <c r="C977" s="8">
        <v>25.763333333333321</v>
      </c>
      <c r="D977" s="8">
        <v>65.8</v>
      </c>
      <c r="E977" s="8">
        <v>3.6712962962962963</v>
      </c>
      <c r="F977" s="8">
        <v>118.71277218942342</v>
      </c>
      <c r="G977" s="10"/>
    </row>
    <row r="978" spans="1:7" ht="12" x14ac:dyDescent="0.2">
      <c r="A978" s="6">
        <v>42045.458333330978</v>
      </c>
      <c r="B978" s="8">
        <f t="shared" si="15"/>
        <v>11</v>
      </c>
      <c r="C978" s="8">
        <v>25.87833333333333</v>
      </c>
      <c r="D978" s="8">
        <v>66.233333333333334</v>
      </c>
      <c r="E978" s="8">
        <v>4.2824074074074074</v>
      </c>
      <c r="F978" s="8">
        <v>132.69820441570292</v>
      </c>
      <c r="G978" s="10"/>
    </row>
    <row r="979" spans="1:7" ht="12" x14ac:dyDescent="0.2">
      <c r="A979" s="6">
        <v>42045.499999997643</v>
      </c>
      <c r="B979" s="8">
        <f t="shared" si="15"/>
        <v>12</v>
      </c>
      <c r="C979" s="8">
        <v>25.430000000000007</v>
      </c>
      <c r="D979" s="8">
        <v>67.483333333333334</v>
      </c>
      <c r="E979" s="8">
        <v>4.189814814814814</v>
      </c>
      <c r="F979" s="8">
        <v>138.20379708463508</v>
      </c>
      <c r="G979" s="10"/>
    </row>
    <row r="980" spans="1:7" ht="12" x14ac:dyDescent="0.2">
      <c r="A980" s="6">
        <v>42045.541666664307</v>
      </c>
      <c r="B980" s="8">
        <f t="shared" si="15"/>
        <v>13</v>
      </c>
      <c r="C980" s="8">
        <v>27.360000000000014</v>
      </c>
      <c r="D980" s="8">
        <v>59.9</v>
      </c>
      <c r="E980" s="8">
        <v>4.5972222222222223</v>
      </c>
      <c r="F980" s="8">
        <v>75.58581048477518</v>
      </c>
      <c r="G980" s="10"/>
    </row>
    <row r="981" spans="1:7" ht="12" x14ac:dyDescent="0.2">
      <c r="A981" s="6">
        <v>42045.583333330971</v>
      </c>
      <c r="B981" s="8">
        <f t="shared" si="15"/>
        <v>14</v>
      </c>
      <c r="C981" s="8">
        <v>26.96666666666664</v>
      </c>
      <c r="D981" s="8">
        <v>60.81666666666667</v>
      </c>
      <c r="E981" s="8">
        <v>5.3518518518518521</v>
      </c>
      <c r="F981" s="8">
        <v>71.799977322801439</v>
      </c>
      <c r="G981" s="10"/>
    </row>
    <row r="982" spans="1:7" ht="12" x14ac:dyDescent="0.2">
      <c r="A982" s="6">
        <v>42045.624999997635</v>
      </c>
      <c r="B982" s="8">
        <f t="shared" si="15"/>
        <v>15</v>
      </c>
      <c r="C982" s="8">
        <v>26.980000000000018</v>
      </c>
      <c r="D982" s="8">
        <v>61.383333333333333</v>
      </c>
      <c r="E982" s="8">
        <v>5.518518518518519</v>
      </c>
      <c r="F982" s="8">
        <v>74.885240369526144</v>
      </c>
      <c r="G982" s="10"/>
    </row>
    <row r="983" spans="1:7" ht="12" x14ac:dyDescent="0.2">
      <c r="A983" s="6">
        <v>42045.6666666643</v>
      </c>
      <c r="B983" s="8">
        <f t="shared" si="15"/>
        <v>16</v>
      </c>
      <c r="C983" s="8">
        <v>26.423333333333346</v>
      </c>
      <c r="D983" s="8">
        <v>61.5</v>
      </c>
      <c r="E983" s="8">
        <v>5.768518518518519</v>
      </c>
      <c r="F983" s="8">
        <v>77.553344337497208</v>
      </c>
      <c r="G983" s="10"/>
    </row>
    <row r="984" spans="1:7" ht="12" x14ac:dyDescent="0.2">
      <c r="A984" s="6">
        <v>42045.708333330964</v>
      </c>
      <c r="B984" s="8">
        <f t="shared" si="15"/>
        <v>17</v>
      </c>
      <c r="C984" s="8">
        <v>25.529999999999973</v>
      </c>
      <c r="D984" s="8">
        <v>65.083333333333329</v>
      </c>
      <c r="E984" s="8">
        <v>4.7777777777777777</v>
      </c>
      <c r="F984" s="8">
        <v>64.076542598926338</v>
      </c>
      <c r="G984" s="10"/>
    </row>
    <row r="985" spans="1:7" ht="12" x14ac:dyDescent="0.2">
      <c r="A985" s="6">
        <v>42045.749999997628</v>
      </c>
      <c r="B985" s="8">
        <f t="shared" si="15"/>
        <v>18</v>
      </c>
      <c r="C985" s="8">
        <v>24.486666666666679</v>
      </c>
      <c r="D985" s="8">
        <v>70.516666666666666</v>
      </c>
      <c r="E985" s="8">
        <v>4.8009259259259283</v>
      </c>
      <c r="F985" s="8">
        <v>62.344654848806506</v>
      </c>
      <c r="G985" s="10"/>
    </row>
    <row r="986" spans="1:7" ht="12" x14ac:dyDescent="0.2">
      <c r="A986" s="6">
        <v>42045.791666664292</v>
      </c>
      <c r="B986" s="8">
        <f t="shared" si="15"/>
        <v>19</v>
      </c>
      <c r="C986" s="8">
        <v>23.981666666666683</v>
      </c>
      <c r="D986" s="8">
        <v>72.400000000000006</v>
      </c>
      <c r="E986" s="8">
        <v>3.4398148148148153</v>
      </c>
      <c r="F986" s="8">
        <v>55.346180081028415</v>
      </c>
      <c r="G986" s="10"/>
    </row>
    <row r="987" spans="1:7" ht="12" x14ac:dyDescent="0.2">
      <c r="A987" s="6">
        <v>42045.833333330957</v>
      </c>
      <c r="B987" s="8">
        <f t="shared" si="15"/>
        <v>20</v>
      </c>
      <c r="C987" s="8">
        <v>23.721666666666636</v>
      </c>
      <c r="D987" s="8">
        <v>74.36666666666666</v>
      </c>
      <c r="E987" s="8">
        <v>3.898148148148147</v>
      </c>
      <c r="F987" s="8">
        <v>61.432005319751774</v>
      </c>
      <c r="G987" s="10"/>
    </row>
    <row r="988" spans="1:7" ht="12" x14ac:dyDescent="0.2">
      <c r="A988" s="6">
        <v>42045.874999997621</v>
      </c>
      <c r="B988" s="8">
        <f t="shared" si="15"/>
        <v>21</v>
      </c>
      <c r="C988" s="8">
        <v>23.539999999999964</v>
      </c>
      <c r="D988" s="8">
        <v>75.566666666666663</v>
      </c>
      <c r="E988" s="8">
        <v>3.1620370370370359</v>
      </c>
      <c r="F988" s="8">
        <v>58.797796508362772</v>
      </c>
      <c r="G988" s="10"/>
    </row>
    <row r="989" spans="1:7" ht="12" x14ac:dyDescent="0.2">
      <c r="A989" s="6">
        <v>42045.916666664285</v>
      </c>
      <c r="B989" s="8">
        <f t="shared" si="15"/>
        <v>22</v>
      </c>
      <c r="C989" s="8">
        <v>23.423333333333346</v>
      </c>
      <c r="D989" s="8">
        <v>76.083333333333329</v>
      </c>
      <c r="E989" s="8">
        <v>3.1018518518518516</v>
      </c>
      <c r="F989" s="8">
        <v>63.496164196455005</v>
      </c>
      <c r="G989" s="10"/>
    </row>
    <row r="990" spans="1:7" ht="12" x14ac:dyDescent="0.2">
      <c r="A990" s="6">
        <v>42045.958333330949</v>
      </c>
      <c r="B990" s="8">
        <f t="shared" si="15"/>
        <v>23</v>
      </c>
      <c r="C990" s="8">
        <v>23.313333333333333</v>
      </c>
      <c r="D990" s="8">
        <v>77.3</v>
      </c>
      <c r="E990" s="8">
        <v>2.7314814814814823</v>
      </c>
      <c r="F990" s="8">
        <v>64.338945209027855</v>
      </c>
      <c r="G990" s="10"/>
    </row>
    <row r="991" spans="1:7" ht="12" x14ac:dyDescent="0.2">
      <c r="A991" s="6">
        <v>42045.999999997613</v>
      </c>
      <c r="B991" s="8">
        <f t="shared" si="15"/>
        <v>0</v>
      </c>
      <c r="C991" s="8">
        <v>22.911666666666633</v>
      </c>
      <c r="D991" s="8">
        <v>77.566666666666663</v>
      </c>
      <c r="E991" s="8">
        <v>2.0370370370370372</v>
      </c>
      <c r="F991" s="8">
        <v>51.535462766494227</v>
      </c>
      <c r="G991" s="10"/>
    </row>
    <row r="992" spans="1:7" ht="12" x14ac:dyDescent="0.2">
      <c r="A992" s="6">
        <v>42046.041666664278</v>
      </c>
      <c r="B992" s="8">
        <f t="shared" si="15"/>
        <v>1</v>
      </c>
      <c r="C992" s="8">
        <v>22.329999999999984</v>
      </c>
      <c r="D992" s="8">
        <v>80.733333333333334</v>
      </c>
      <c r="E992" s="8">
        <v>0.85648148148148118</v>
      </c>
      <c r="F992" s="8">
        <v>11.850063388391069</v>
      </c>
      <c r="G992" s="10"/>
    </row>
    <row r="993" spans="1:7" ht="12" x14ac:dyDescent="0.2">
      <c r="A993" s="6">
        <v>42046.083333330942</v>
      </c>
      <c r="B993" s="8">
        <f t="shared" si="15"/>
        <v>2</v>
      </c>
      <c r="C993" s="8">
        <v>21.71333333333331</v>
      </c>
      <c r="D993" s="8">
        <v>84.4</v>
      </c>
      <c r="E993" s="8">
        <v>1.2592592592592591</v>
      </c>
      <c r="F993" s="8">
        <v>354.33712735833348</v>
      </c>
      <c r="G993" s="10"/>
    </row>
    <row r="994" spans="1:7" ht="12" x14ac:dyDescent="0.2">
      <c r="A994" s="6">
        <v>42046.124999997606</v>
      </c>
      <c r="B994" s="8">
        <f t="shared" si="15"/>
        <v>3</v>
      </c>
      <c r="C994" s="8">
        <v>20.151666666666699</v>
      </c>
      <c r="D994" s="8">
        <v>87.783333333333331</v>
      </c>
      <c r="E994" s="10"/>
      <c r="F994" s="10"/>
      <c r="G994" s="10"/>
    </row>
    <row r="995" spans="1:7" ht="12" x14ac:dyDescent="0.2">
      <c r="A995" s="6">
        <v>42046.16666666427</v>
      </c>
      <c r="B995" s="8">
        <f t="shared" si="15"/>
        <v>4</v>
      </c>
      <c r="C995" s="8">
        <v>19.62833333333333</v>
      </c>
      <c r="D995" s="8">
        <v>91.316666666666663</v>
      </c>
      <c r="E995" s="10"/>
      <c r="F995" s="10"/>
      <c r="G995" s="10"/>
    </row>
    <row r="996" spans="1:7" ht="12" x14ac:dyDescent="0.2">
      <c r="A996" s="6">
        <v>42046.208333330935</v>
      </c>
      <c r="B996" s="8">
        <f t="shared" si="15"/>
        <v>5</v>
      </c>
      <c r="C996" s="8">
        <v>19.326666666666654</v>
      </c>
      <c r="D996" s="8">
        <v>93.083333333333329</v>
      </c>
      <c r="E996" s="10"/>
      <c r="F996" s="10"/>
      <c r="G996" s="10"/>
    </row>
    <row r="997" spans="1:7" ht="12" x14ac:dyDescent="0.2">
      <c r="A997" s="6">
        <v>42046.249999997599</v>
      </c>
      <c r="B997" s="8">
        <f t="shared" si="15"/>
        <v>6</v>
      </c>
      <c r="C997" s="8">
        <v>21.300000000000011</v>
      </c>
      <c r="D997" s="8">
        <v>92.86666666666666</v>
      </c>
      <c r="E997" s="8">
        <v>0.59259259259259245</v>
      </c>
      <c r="F997" s="8">
        <v>8.2202374617505569E-2</v>
      </c>
      <c r="G997" s="10"/>
    </row>
    <row r="998" spans="1:7" ht="12" x14ac:dyDescent="0.2">
      <c r="A998" s="6">
        <v>42046.291666664263</v>
      </c>
      <c r="B998" s="8">
        <f t="shared" si="15"/>
        <v>7</v>
      </c>
      <c r="C998" s="8">
        <v>23.141666666666652</v>
      </c>
      <c r="D998" s="8">
        <v>81.05</v>
      </c>
      <c r="E998" s="8">
        <v>1.8194444444444455</v>
      </c>
      <c r="F998" s="8">
        <v>338.84619703886415</v>
      </c>
      <c r="G998" s="10"/>
    </row>
    <row r="999" spans="1:7" ht="12" x14ac:dyDescent="0.2">
      <c r="A999" s="6">
        <v>42046.333333330927</v>
      </c>
      <c r="B999" s="8">
        <f t="shared" si="15"/>
        <v>8</v>
      </c>
      <c r="C999" s="8">
        <v>24.333333333333314</v>
      </c>
      <c r="D999" s="8">
        <v>76.016666666666666</v>
      </c>
      <c r="E999" s="8">
        <v>2.6620370370370368</v>
      </c>
      <c r="F999" s="8">
        <v>9.2199908284568863</v>
      </c>
      <c r="G999" s="10"/>
    </row>
    <row r="1000" spans="1:7" ht="12" x14ac:dyDescent="0.2">
      <c r="A1000" s="6">
        <v>42046.374999997592</v>
      </c>
      <c r="B1000" s="8">
        <f t="shared" si="15"/>
        <v>9</v>
      </c>
      <c r="C1000" s="8">
        <v>25.775000000000034</v>
      </c>
      <c r="D1000" s="8">
        <v>66.216666666666669</v>
      </c>
      <c r="E1000" s="8">
        <v>2.8888888888888888</v>
      </c>
      <c r="F1000" s="8">
        <v>13.671794692533098</v>
      </c>
      <c r="G1000" s="10"/>
    </row>
    <row r="1001" spans="1:7" ht="12" x14ac:dyDescent="0.2">
      <c r="A1001" s="6">
        <v>42046.416666664256</v>
      </c>
      <c r="B1001" s="8">
        <f t="shared" si="15"/>
        <v>10</v>
      </c>
      <c r="C1001" s="8">
        <v>26.279999999999973</v>
      </c>
      <c r="D1001" s="8">
        <v>60.333333333333336</v>
      </c>
      <c r="E1001" s="8">
        <v>3.7870370370370381</v>
      </c>
      <c r="F1001" s="8">
        <v>42.915523409855567</v>
      </c>
      <c r="G1001" s="10"/>
    </row>
    <row r="1002" spans="1:7" ht="12" x14ac:dyDescent="0.2">
      <c r="A1002" s="6">
        <v>42046.45833333092</v>
      </c>
      <c r="B1002" s="8">
        <f t="shared" si="15"/>
        <v>11</v>
      </c>
      <c r="C1002" s="8">
        <v>26.951666666666654</v>
      </c>
      <c r="D1002" s="8">
        <v>57.416666666666664</v>
      </c>
      <c r="E1002" s="8">
        <v>4.1527777777777777</v>
      </c>
      <c r="F1002" s="8">
        <v>37.286962452022635</v>
      </c>
      <c r="G1002" s="10"/>
    </row>
    <row r="1003" spans="1:7" ht="12" x14ac:dyDescent="0.2">
      <c r="A1003" s="6">
        <v>42046.499999997584</v>
      </c>
      <c r="B1003" s="8">
        <f t="shared" si="15"/>
        <v>12</v>
      </c>
      <c r="C1003" s="8">
        <v>27.944999999999993</v>
      </c>
      <c r="D1003" s="8">
        <v>52.31666666666667</v>
      </c>
      <c r="E1003" s="8">
        <v>5.0833333333333321</v>
      </c>
      <c r="F1003" s="8">
        <v>62.758526941388602</v>
      </c>
      <c r="G1003" s="10"/>
    </row>
    <row r="1004" spans="1:7" ht="12" x14ac:dyDescent="0.2">
      <c r="A1004" s="6">
        <v>42046.541666664249</v>
      </c>
      <c r="B1004" s="8">
        <f t="shared" si="15"/>
        <v>13</v>
      </c>
      <c r="C1004" s="8">
        <v>27.889999999999986</v>
      </c>
      <c r="D1004" s="8">
        <v>51.06666666666667</v>
      </c>
      <c r="E1004" s="8">
        <v>6.2361111111111107</v>
      </c>
      <c r="F1004" s="8">
        <v>65.910981624352331</v>
      </c>
      <c r="G1004" s="10"/>
    </row>
    <row r="1005" spans="1:7" ht="12" x14ac:dyDescent="0.2">
      <c r="A1005" s="6">
        <v>42046.583333330913</v>
      </c>
      <c r="B1005" s="8">
        <f t="shared" si="15"/>
        <v>14</v>
      </c>
      <c r="C1005" s="8">
        <v>27.513333333333321</v>
      </c>
      <c r="D1005" s="8">
        <v>52.016666666666666</v>
      </c>
      <c r="E1005" s="8">
        <v>6.1527777777777768</v>
      </c>
      <c r="F1005" s="8">
        <v>64.958418063350422</v>
      </c>
      <c r="G1005" s="10"/>
    </row>
    <row r="1006" spans="1:7" ht="12" x14ac:dyDescent="0.2">
      <c r="A1006" s="6">
        <v>42046.624999997577</v>
      </c>
      <c r="B1006" s="8">
        <f t="shared" si="15"/>
        <v>15</v>
      </c>
      <c r="C1006" s="8">
        <v>26.78000000000003</v>
      </c>
      <c r="D1006" s="8">
        <v>55.06666666666667</v>
      </c>
      <c r="E1006" s="8">
        <v>6.5833333333333313</v>
      </c>
      <c r="F1006" s="8">
        <v>68.055464030491279</v>
      </c>
      <c r="G1006" s="10"/>
    </row>
    <row r="1007" spans="1:7" ht="12" x14ac:dyDescent="0.2">
      <c r="A1007" s="6">
        <v>42046.666666664241</v>
      </c>
      <c r="B1007" s="8">
        <f t="shared" si="15"/>
        <v>16</v>
      </c>
      <c r="C1007" s="8">
        <v>26.133333333333326</v>
      </c>
      <c r="D1007" s="8">
        <v>58.56666666666667</v>
      </c>
      <c r="E1007" s="8">
        <v>6.314814814814814</v>
      </c>
      <c r="F1007" s="8">
        <v>62.232630308424199</v>
      </c>
      <c r="G1007" s="10"/>
    </row>
    <row r="1008" spans="1:7" ht="12" x14ac:dyDescent="0.2">
      <c r="A1008" s="6">
        <v>42046.708333330906</v>
      </c>
      <c r="B1008" s="8">
        <f t="shared" si="15"/>
        <v>17</v>
      </c>
      <c r="C1008" s="8">
        <v>25.336666666666702</v>
      </c>
      <c r="D1008" s="8">
        <v>63.766666666666666</v>
      </c>
      <c r="E1008" s="8">
        <v>6.6111111111111089</v>
      </c>
      <c r="F1008" s="8">
        <v>68.188320785980594</v>
      </c>
      <c r="G1008" s="10"/>
    </row>
    <row r="1009" spans="1:7" ht="12" x14ac:dyDescent="0.2">
      <c r="A1009" s="6">
        <v>42046.74999999757</v>
      </c>
      <c r="B1009" s="8">
        <f t="shared" si="15"/>
        <v>18</v>
      </c>
      <c r="C1009" s="8">
        <v>24.240000000000009</v>
      </c>
      <c r="D1009" s="8">
        <v>71.966666666666669</v>
      </c>
      <c r="E1009" s="8">
        <v>5.4259259259259247</v>
      </c>
      <c r="F1009" s="8">
        <v>63.075018490561547</v>
      </c>
      <c r="G1009" s="10"/>
    </row>
    <row r="1010" spans="1:7" ht="12" x14ac:dyDescent="0.2">
      <c r="A1010" s="6">
        <v>42046.791666664234</v>
      </c>
      <c r="B1010" s="8">
        <f t="shared" si="15"/>
        <v>19</v>
      </c>
      <c r="C1010" s="8">
        <v>23.591666666666697</v>
      </c>
      <c r="D1010" s="8">
        <v>75.099999999999994</v>
      </c>
      <c r="E1010" s="8">
        <v>3.7777777777777777</v>
      </c>
      <c r="F1010" s="8">
        <v>47.563499897592102</v>
      </c>
      <c r="G1010" s="10"/>
    </row>
    <row r="1011" spans="1:7" ht="12" x14ac:dyDescent="0.2">
      <c r="A1011" s="6">
        <v>42046.833333330898</v>
      </c>
      <c r="B1011" s="8">
        <f t="shared" si="15"/>
        <v>20</v>
      </c>
      <c r="C1011" s="8">
        <v>23.264999999999986</v>
      </c>
      <c r="D1011" s="8">
        <v>75.483333333333334</v>
      </c>
      <c r="E1011" s="8">
        <v>3.0601851851851851</v>
      </c>
      <c r="F1011" s="8">
        <v>43.017773602091793</v>
      </c>
      <c r="G1011" s="10"/>
    </row>
    <row r="1012" spans="1:7" ht="12" x14ac:dyDescent="0.2">
      <c r="A1012" s="6">
        <v>42046.874999997563</v>
      </c>
      <c r="B1012" s="8">
        <f t="shared" si="15"/>
        <v>21</v>
      </c>
      <c r="C1012" s="8">
        <v>23.093333333333362</v>
      </c>
      <c r="D1012" s="8">
        <v>76.566666666666663</v>
      </c>
      <c r="E1012" s="8">
        <v>2.791666666666667</v>
      </c>
      <c r="F1012" s="8">
        <v>46.993853850179633</v>
      </c>
      <c r="G1012" s="10"/>
    </row>
    <row r="1013" spans="1:7" ht="12" x14ac:dyDescent="0.2">
      <c r="A1013" s="6">
        <v>42046.916666664227</v>
      </c>
      <c r="B1013" s="8">
        <f t="shared" si="15"/>
        <v>22</v>
      </c>
      <c r="C1013" s="8">
        <v>22.776666666666642</v>
      </c>
      <c r="D1013" s="8">
        <v>78.86666666666666</v>
      </c>
      <c r="E1013" s="8">
        <v>1.2407407407407405</v>
      </c>
      <c r="F1013" s="8">
        <v>27.415119216082065</v>
      </c>
      <c r="G1013" s="10"/>
    </row>
    <row r="1014" spans="1:7" ht="12" x14ac:dyDescent="0.2">
      <c r="A1014" s="6">
        <v>42046.958333330891</v>
      </c>
      <c r="B1014" s="8">
        <f t="shared" si="15"/>
        <v>23</v>
      </c>
      <c r="C1014" s="8">
        <v>22.411666666666633</v>
      </c>
      <c r="D1014" s="8">
        <v>82.583333333333329</v>
      </c>
      <c r="E1014" s="8">
        <v>0.58796296296296302</v>
      </c>
      <c r="F1014" s="8">
        <v>325.00430593490074</v>
      </c>
      <c r="G1014" s="10"/>
    </row>
    <row r="1015" spans="1:7" ht="12" x14ac:dyDescent="0.2">
      <c r="A1015" s="6">
        <v>42046.999999997555</v>
      </c>
      <c r="B1015" s="8">
        <f t="shared" si="15"/>
        <v>0</v>
      </c>
      <c r="C1015" s="8">
        <v>22.393333333333317</v>
      </c>
      <c r="D1015" s="8">
        <v>82</v>
      </c>
      <c r="E1015" s="8">
        <v>1.1157407407407405</v>
      </c>
      <c r="F1015" s="8">
        <v>292.62783805470991</v>
      </c>
      <c r="G1015" s="10"/>
    </row>
    <row r="1016" spans="1:7" ht="12" x14ac:dyDescent="0.2">
      <c r="A1016" s="6">
        <v>42047.04166666422</v>
      </c>
      <c r="B1016" s="8">
        <f t="shared" si="15"/>
        <v>1</v>
      </c>
      <c r="C1016" s="8">
        <v>21.218333333333305</v>
      </c>
      <c r="D1016" s="8">
        <v>85.033333333333331</v>
      </c>
      <c r="E1016" s="8">
        <v>0.20370370370370366</v>
      </c>
      <c r="F1016" s="8">
        <v>327</v>
      </c>
      <c r="G1016" s="10"/>
    </row>
    <row r="1017" spans="1:7" ht="12" x14ac:dyDescent="0.2">
      <c r="A1017" s="6">
        <v>42047.083333330884</v>
      </c>
      <c r="B1017" s="8">
        <f t="shared" si="15"/>
        <v>2</v>
      </c>
      <c r="C1017" s="8">
        <v>19.963333333333367</v>
      </c>
      <c r="D1017" s="8">
        <v>90.316666666666663</v>
      </c>
      <c r="E1017" s="10"/>
      <c r="F1017" s="10"/>
      <c r="G1017" s="10"/>
    </row>
    <row r="1018" spans="1:7" ht="12" x14ac:dyDescent="0.2">
      <c r="A1018" s="6">
        <v>42047.124999997548</v>
      </c>
      <c r="B1018" s="8">
        <f t="shared" si="15"/>
        <v>3</v>
      </c>
      <c r="C1018" s="8">
        <v>19.251666666666665</v>
      </c>
      <c r="D1018" s="8">
        <v>92.083333333333329</v>
      </c>
      <c r="E1018" s="10"/>
      <c r="F1018" s="10"/>
      <c r="G1018" s="10"/>
    </row>
    <row r="1019" spans="1:7" ht="12" x14ac:dyDescent="0.2">
      <c r="A1019" s="6">
        <v>42047.166666664212</v>
      </c>
      <c r="B1019" s="8">
        <f t="shared" si="15"/>
        <v>4</v>
      </c>
      <c r="C1019" s="8">
        <v>18.823333333333323</v>
      </c>
      <c r="D1019" s="8">
        <v>93.266666666666666</v>
      </c>
      <c r="E1019" s="10"/>
      <c r="F1019" s="10"/>
      <c r="G1019" s="10"/>
    </row>
    <row r="1020" spans="1:7" ht="12" x14ac:dyDescent="0.2">
      <c r="A1020" s="6">
        <v>42047.208333330876</v>
      </c>
      <c r="B1020" s="8">
        <f t="shared" si="15"/>
        <v>5</v>
      </c>
      <c r="C1020" s="8">
        <v>18.243333333333339</v>
      </c>
      <c r="D1020" s="8">
        <v>93.466666666666669</v>
      </c>
      <c r="E1020" s="10"/>
      <c r="F1020" s="10"/>
      <c r="G1020" s="10"/>
    </row>
    <row r="1021" spans="1:7" ht="12" x14ac:dyDescent="0.2">
      <c r="A1021" s="6">
        <v>42047.249999997541</v>
      </c>
      <c r="B1021" s="8">
        <f t="shared" si="15"/>
        <v>6</v>
      </c>
      <c r="C1021" s="8">
        <v>20.033333333333303</v>
      </c>
      <c r="D1021" s="8">
        <v>94.316666666666663</v>
      </c>
      <c r="E1021" s="10"/>
      <c r="F1021" s="10"/>
      <c r="G1021" s="10"/>
    </row>
    <row r="1022" spans="1:7" ht="12" x14ac:dyDescent="0.2">
      <c r="A1022" s="6">
        <v>42047.291666664205</v>
      </c>
      <c r="B1022" s="8">
        <f t="shared" si="15"/>
        <v>7</v>
      </c>
      <c r="C1022" s="8">
        <v>22.920000000000016</v>
      </c>
      <c r="D1022" s="8">
        <v>77.75</v>
      </c>
      <c r="E1022" s="8">
        <v>0.1898148148148148</v>
      </c>
      <c r="F1022" s="8">
        <v>247.95141424170868</v>
      </c>
      <c r="G1022" s="10"/>
    </row>
    <row r="1023" spans="1:7" ht="12" x14ac:dyDescent="0.2">
      <c r="A1023" s="6">
        <v>42047.333333330869</v>
      </c>
      <c r="B1023" s="8">
        <f t="shared" si="15"/>
        <v>8</v>
      </c>
      <c r="C1023" s="8">
        <v>25.296666666666681</v>
      </c>
      <c r="D1023" s="8">
        <v>62.833333333333336</v>
      </c>
      <c r="E1023" s="8">
        <v>1.6481481481481488</v>
      </c>
      <c r="F1023" s="8">
        <v>30.098589419155655</v>
      </c>
      <c r="G1023" s="10"/>
    </row>
    <row r="1024" spans="1:7" ht="12" x14ac:dyDescent="0.2">
      <c r="A1024" s="6">
        <v>42047.374999997533</v>
      </c>
      <c r="B1024" s="8">
        <f t="shared" si="15"/>
        <v>9</v>
      </c>
      <c r="C1024" s="8">
        <v>26.33833333333331</v>
      </c>
      <c r="D1024" s="8">
        <v>58.833333333333336</v>
      </c>
      <c r="E1024" s="8">
        <v>3.060185185185186</v>
      </c>
      <c r="F1024" s="8">
        <v>52.621469260155962</v>
      </c>
      <c r="G1024" s="10"/>
    </row>
    <row r="1025" spans="1:7" ht="12" x14ac:dyDescent="0.2">
      <c r="A1025" s="6">
        <v>42047.416666664198</v>
      </c>
      <c r="B1025" s="8">
        <f t="shared" si="15"/>
        <v>10</v>
      </c>
      <c r="C1025" s="8">
        <v>27.558333333333337</v>
      </c>
      <c r="D1025" s="8">
        <v>52.866666666666667</v>
      </c>
      <c r="E1025" s="8">
        <v>3.777777777777779</v>
      </c>
      <c r="F1025" s="8">
        <v>57.554641087214861</v>
      </c>
      <c r="G1025" s="10"/>
    </row>
    <row r="1026" spans="1:7" ht="12" x14ac:dyDescent="0.2">
      <c r="A1026" s="6">
        <v>42047.458333330862</v>
      </c>
      <c r="B1026" s="8">
        <f t="shared" si="15"/>
        <v>11</v>
      </c>
      <c r="C1026" s="8">
        <v>28.079999999999984</v>
      </c>
      <c r="D1026" s="8">
        <v>48.9</v>
      </c>
      <c r="E1026" s="8">
        <v>4.9027777777777777</v>
      </c>
      <c r="F1026" s="8">
        <v>74.145329743982515</v>
      </c>
      <c r="G1026" s="10"/>
    </row>
    <row r="1027" spans="1:7" ht="12" x14ac:dyDescent="0.2">
      <c r="A1027" s="6">
        <v>42047.499999997526</v>
      </c>
      <c r="B1027" s="8">
        <f t="shared" si="15"/>
        <v>12</v>
      </c>
      <c r="C1027" s="8">
        <v>27.708333333333314</v>
      </c>
      <c r="D1027" s="8">
        <v>54.06666666666667</v>
      </c>
      <c r="E1027" s="8">
        <v>5.7638888888888884</v>
      </c>
      <c r="F1027" s="8">
        <v>97.447167830633916</v>
      </c>
      <c r="G1027" s="10"/>
    </row>
    <row r="1028" spans="1:7" ht="12" x14ac:dyDescent="0.2">
      <c r="A1028" s="6">
        <v>42047.54166666419</v>
      </c>
      <c r="B1028" s="8">
        <f t="shared" si="15"/>
        <v>13</v>
      </c>
      <c r="C1028" s="8">
        <v>27.53000000000003</v>
      </c>
      <c r="D1028" s="8">
        <v>55.6</v>
      </c>
      <c r="E1028" s="8">
        <v>5.9722222222222179</v>
      </c>
      <c r="F1028" s="8">
        <v>116.03252900416219</v>
      </c>
      <c r="G1028" s="10"/>
    </row>
    <row r="1029" spans="1:7" ht="12" x14ac:dyDescent="0.2">
      <c r="A1029" s="6">
        <v>42047.583333330855</v>
      </c>
      <c r="B1029" s="8">
        <f t="shared" si="15"/>
        <v>14</v>
      </c>
      <c r="C1029" s="8">
        <v>26.398333333333312</v>
      </c>
      <c r="D1029" s="8">
        <v>63.56666666666667</v>
      </c>
      <c r="E1029" s="8">
        <v>6.9907407407407387</v>
      </c>
      <c r="F1029" s="8">
        <v>134.58690284420123</v>
      </c>
      <c r="G1029" s="10"/>
    </row>
    <row r="1030" spans="1:7" ht="12" x14ac:dyDescent="0.2">
      <c r="A1030" s="6">
        <v>42047.624999997519</v>
      </c>
      <c r="B1030" s="8">
        <f t="shared" si="15"/>
        <v>15</v>
      </c>
      <c r="C1030" s="8">
        <v>25.951666666666654</v>
      </c>
      <c r="D1030" s="8">
        <v>64.86666666666666</v>
      </c>
      <c r="E1030" s="8">
        <v>7.4074074074074057</v>
      </c>
      <c r="F1030" s="8">
        <v>133.18482348489036</v>
      </c>
      <c r="G1030" s="10"/>
    </row>
    <row r="1031" spans="1:7" ht="12" x14ac:dyDescent="0.2">
      <c r="A1031" s="6">
        <v>42047.666666664183</v>
      </c>
      <c r="B1031" s="8">
        <f t="shared" si="15"/>
        <v>16</v>
      </c>
      <c r="C1031" s="8">
        <v>25.651666666666699</v>
      </c>
      <c r="D1031" s="8">
        <v>67.05</v>
      </c>
      <c r="E1031" s="8">
        <v>6.6805555555555536</v>
      </c>
      <c r="F1031" s="8">
        <v>126.6359536043104</v>
      </c>
      <c r="G1031" s="10"/>
    </row>
    <row r="1032" spans="1:7" ht="12" x14ac:dyDescent="0.2">
      <c r="A1032" s="6">
        <v>42047.708333330847</v>
      </c>
      <c r="B1032" s="8">
        <f t="shared" ref="B1032:B1095" si="16">HOUR(A1032)</f>
        <v>17</v>
      </c>
      <c r="C1032" s="8">
        <v>24.608333333333348</v>
      </c>
      <c r="D1032" s="8">
        <v>71.433333333333337</v>
      </c>
      <c r="E1032" s="8">
        <v>5.6851851851851869</v>
      </c>
      <c r="F1032" s="8">
        <v>106.00842570357717</v>
      </c>
      <c r="G1032" s="10"/>
    </row>
    <row r="1033" spans="1:7" ht="12" x14ac:dyDescent="0.2">
      <c r="A1033" s="6">
        <v>42047.749999997512</v>
      </c>
      <c r="B1033" s="8">
        <f t="shared" si="16"/>
        <v>18</v>
      </c>
      <c r="C1033" s="8">
        <v>24.101666666666688</v>
      </c>
      <c r="D1033" s="8">
        <v>73.150000000000006</v>
      </c>
      <c r="E1033" s="8">
        <v>5.1481481481481479</v>
      </c>
      <c r="F1033" s="8">
        <v>100.11617326250028</v>
      </c>
      <c r="G1033" s="10"/>
    </row>
    <row r="1034" spans="1:7" ht="12" x14ac:dyDescent="0.2">
      <c r="A1034" s="6">
        <v>42047.791666664176</v>
      </c>
      <c r="B1034" s="8">
        <f t="shared" si="16"/>
        <v>19</v>
      </c>
      <c r="C1034" s="8">
        <v>23.66500000000002</v>
      </c>
      <c r="D1034" s="8">
        <v>74.099999999999994</v>
      </c>
      <c r="E1034" s="8">
        <v>4.0694444444444438</v>
      </c>
      <c r="F1034" s="8">
        <v>100.14400991419703</v>
      </c>
      <c r="G1034" s="10"/>
    </row>
    <row r="1035" spans="1:7" ht="12" x14ac:dyDescent="0.2">
      <c r="A1035" s="6">
        <v>42047.83333333084</v>
      </c>
      <c r="B1035" s="8">
        <f t="shared" si="16"/>
        <v>20</v>
      </c>
      <c r="C1035" s="8">
        <v>23.598333333333358</v>
      </c>
      <c r="D1035" s="8">
        <v>75.55</v>
      </c>
      <c r="E1035" s="8">
        <v>3.4166666666666656</v>
      </c>
      <c r="F1035" s="8">
        <v>108.65574738607545</v>
      </c>
      <c r="G1035" s="10"/>
    </row>
    <row r="1036" spans="1:7" ht="12" x14ac:dyDescent="0.2">
      <c r="A1036" s="6">
        <v>42047.874999997504</v>
      </c>
      <c r="B1036" s="8">
        <f t="shared" si="16"/>
        <v>21</v>
      </c>
      <c r="C1036" s="8">
        <v>22.524999999999977</v>
      </c>
      <c r="D1036" s="8">
        <v>76.733333333333334</v>
      </c>
      <c r="E1036" s="8">
        <v>2.9490740740740744</v>
      </c>
      <c r="F1036" s="8">
        <v>187.64197242218614</v>
      </c>
      <c r="G1036" s="10"/>
    </row>
    <row r="1037" spans="1:7" ht="12" x14ac:dyDescent="0.2">
      <c r="A1037" s="6">
        <v>42047.916666664169</v>
      </c>
      <c r="B1037" s="8">
        <f t="shared" si="16"/>
        <v>22</v>
      </c>
      <c r="C1037" s="8">
        <v>21.70999999999998</v>
      </c>
      <c r="D1037" s="8">
        <v>81.216666666666669</v>
      </c>
      <c r="E1037" s="8">
        <v>3.4953703703703707</v>
      </c>
      <c r="F1037" s="8">
        <v>200.87430402515031</v>
      </c>
      <c r="G1037" s="10"/>
    </row>
    <row r="1038" spans="1:7" ht="12" x14ac:dyDescent="0.2">
      <c r="A1038" s="6">
        <v>42047.958333330833</v>
      </c>
      <c r="B1038" s="8">
        <f t="shared" si="16"/>
        <v>23</v>
      </c>
      <c r="C1038" s="8">
        <v>20.221666666666692</v>
      </c>
      <c r="D1038" s="8">
        <v>90.85</v>
      </c>
      <c r="E1038" s="8">
        <v>2.8564814814814818</v>
      </c>
      <c r="F1038" s="8">
        <v>207.95953310426694</v>
      </c>
      <c r="G1038" s="10"/>
    </row>
    <row r="1039" spans="1:7" ht="12" x14ac:dyDescent="0.2">
      <c r="A1039" s="6">
        <v>42047.999999997497</v>
      </c>
      <c r="B1039" s="8">
        <f t="shared" si="16"/>
        <v>0</v>
      </c>
      <c r="C1039" s="8">
        <v>19.814999999999998</v>
      </c>
      <c r="D1039" s="8">
        <v>93.083333333333329</v>
      </c>
      <c r="E1039" s="8">
        <v>2.643518518518519</v>
      </c>
      <c r="F1039" s="8">
        <v>212.30768748436321</v>
      </c>
      <c r="G1039" s="10"/>
    </row>
    <row r="1040" spans="1:7" ht="12" x14ac:dyDescent="0.2">
      <c r="A1040" s="6">
        <v>42048.041666664161</v>
      </c>
      <c r="B1040" s="8">
        <f t="shared" si="16"/>
        <v>1</v>
      </c>
      <c r="C1040" s="8">
        <v>19.521666666666647</v>
      </c>
      <c r="D1040" s="8">
        <v>93.35</v>
      </c>
      <c r="E1040" s="8">
        <v>0.85185185185185197</v>
      </c>
      <c r="F1040" s="8">
        <v>237.59539784147978</v>
      </c>
      <c r="G1040" s="10"/>
    </row>
    <row r="1041" spans="1:7" ht="12" x14ac:dyDescent="0.2">
      <c r="A1041" s="6">
        <v>42048.083333330826</v>
      </c>
      <c r="B1041" s="8">
        <f t="shared" si="16"/>
        <v>2</v>
      </c>
      <c r="C1041" s="8">
        <v>19.54000000000002</v>
      </c>
      <c r="D1041" s="8">
        <v>94</v>
      </c>
      <c r="E1041" s="8">
        <v>0.24074074074074076</v>
      </c>
      <c r="F1041" s="8">
        <v>214.12084019231705</v>
      </c>
      <c r="G1041" s="10"/>
    </row>
    <row r="1042" spans="1:7" ht="12" x14ac:dyDescent="0.2">
      <c r="A1042" s="6">
        <v>42048.12499999749</v>
      </c>
      <c r="B1042" s="8">
        <f t="shared" si="16"/>
        <v>3</v>
      </c>
      <c r="C1042" s="8">
        <v>19.414999999999964</v>
      </c>
      <c r="D1042" s="8">
        <v>94.083333333333329</v>
      </c>
      <c r="E1042" s="8">
        <v>0.54166666666666663</v>
      </c>
      <c r="F1042" s="8">
        <v>224.71805341320641</v>
      </c>
      <c r="G1042" s="10"/>
    </row>
    <row r="1043" spans="1:7" ht="12" x14ac:dyDescent="0.2">
      <c r="A1043" s="6">
        <v>42048.166666664154</v>
      </c>
      <c r="B1043" s="8">
        <f t="shared" si="16"/>
        <v>4</v>
      </c>
      <c r="C1043" s="8">
        <v>19.12833333333333</v>
      </c>
      <c r="D1043" s="8">
        <v>94.466666666666669</v>
      </c>
      <c r="E1043" s="8">
        <v>0.10185185185185185</v>
      </c>
      <c r="F1043" s="8">
        <v>223</v>
      </c>
      <c r="G1043" s="10"/>
    </row>
    <row r="1044" spans="1:7" ht="12" x14ac:dyDescent="0.2">
      <c r="A1044" s="6">
        <v>42048.208333330818</v>
      </c>
      <c r="B1044" s="8">
        <f t="shared" si="16"/>
        <v>5</v>
      </c>
      <c r="C1044" s="8">
        <v>19.275000000000034</v>
      </c>
      <c r="D1044" s="8">
        <v>95.4</v>
      </c>
      <c r="E1044" s="8">
        <v>0.25925925925925924</v>
      </c>
      <c r="F1044" s="8">
        <v>286.71676793897853</v>
      </c>
      <c r="G1044" s="10"/>
    </row>
    <row r="1045" spans="1:7" ht="12" x14ac:dyDescent="0.2">
      <c r="A1045" s="6">
        <v>42048.249999997483</v>
      </c>
      <c r="B1045" s="8">
        <f t="shared" si="16"/>
        <v>6</v>
      </c>
      <c r="C1045" s="8">
        <v>19.769999999999982</v>
      </c>
      <c r="D1045" s="8">
        <v>96</v>
      </c>
      <c r="E1045" s="8">
        <v>0.92129629629629595</v>
      </c>
      <c r="F1045" s="8">
        <v>321.88944841701698</v>
      </c>
      <c r="G1045" s="10"/>
    </row>
    <row r="1046" spans="1:7" ht="12" x14ac:dyDescent="0.2">
      <c r="A1046" s="6">
        <v>42048.291666664147</v>
      </c>
      <c r="B1046" s="8">
        <f t="shared" si="16"/>
        <v>7</v>
      </c>
      <c r="C1046" s="8">
        <v>20.736666666666679</v>
      </c>
      <c r="D1046" s="8">
        <v>94.65</v>
      </c>
      <c r="E1046" s="8">
        <v>2.3148148148148147E-2</v>
      </c>
      <c r="F1046" s="8">
        <v>225</v>
      </c>
      <c r="G1046" s="10"/>
    </row>
    <row r="1047" spans="1:7" ht="12" x14ac:dyDescent="0.2">
      <c r="A1047" s="6">
        <v>42048.333333330811</v>
      </c>
      <c r="B1047" s="8">
        <f t="shared" si="16"/>
        <v>8</v>
      </c>
      <c r="C1047" s="8">
        <v>22.231666666666683</v>
      </c>
      <c r="D1047" s="8">
        <v>87.35</v>
      </c>
      <c r="E1047" s="8">
        <v>1.6342592592592593</v>
      </c>
      <c r="F1047" s="8">
        <v>168.88242879781177</v>
      </c>
      <c r="G1047" s="10"/>
    </row>
    <row r="1048" spans="1:7" ht="12" x14ac:dyDescent="0.2">
      <c r="A1048" s="6">
        <v>42048.374999997475</v>
      </c>
      <c r="B1048" s="8">
        <f t="shared" si="16"/>
        <v>9</v>
      </c>
      <c r="C1048" s="8">
        <v>23.651666666666699</v>
      </c>
      <c r="D1048" s="8">
        <v>75.55</v>
      </c>
      <c r="E1048" s="8">
        <v>3.4212962962962967</v>
      </c>
      <c r="F1048" s="8">
        <v>151.12989773763454</v>
      </c>
      <c r="G1048" s="10"/>
    </row>
    <row r="1049" spans="1:7" ht="12" x14ac:dyDescent="0.2">
      <c r="A1049" s="6">
        <v>42048.416666664139</v>
      </c>
      <c r="B1049" s="8">
        <f t="shared" si="16"/>
        <v>10</v>
      </c>
      <c r="C1049" s="8">
        <v>24.846666666666692</v>
      </c>
      <c r="D1049" s="8">
        <v>63.266666666666666</v>
      </c>
      <c r="E1049" s="8">
        <v>4.3240740740740762</v>
      </c>
      <c r="F1049" s="8">
        <v>138.46425382892284</v>
      </c>
      <c r="G1049" s="10"/>
    </row>
    <row r="1050" spans="1:7" ht="12" x14ac:dyDescent="0.2">
      <c r="A1050" s="6">
        <v>42048.458333330804</v>
      </c>
      <c r="B1050" s="8">
        <f t="shared" si="16"/>
        <v>11</v>
      </c>
      <c r="C1050" s="8">
        <v>25.508333333333326</v>
      </c>
      <c r="D1050" s="8">
        <v>58.18333333333333</v>
      </c>
      <c r="E1050" s="8">
        <v>5.6759259259259256</v>
      </c>
      <c r="F1050" s="8">
        <v>136.89602602737838</v>
      </c>
      <c r="G1050" s="10"/>
    </row>
    <row r="1051" spans="1:7" ht="12" x14ac:dyDescent="0.2">
      <c r="A1051" s="6">
        <v>42048.499999997468</v>
      </c>
      <c r="B1051" s="8">
        <f t="shared" si="16"/>
        <v>12</v>
      </c>
      <c r="C1051" s="8">
        <v>25.266666666666652</v>
      </c>
      <c r="D1051" s="8">
        <v>56.55</v>
      </c>
      <c r="E1051" s="8">
        <v>5.9120370370370372</v>
      </c>
      <c r="F1051" s="8">
        <v>134.5776662660208</v>
      </c>
      <c r="G1051" s="10"/>
    </row>
    <row r="1052" spans="1:7" ht="12" x14ac:dyDescent="0.2">
      <c r="A1052" s="6">
        <v>42048.541666664132</v>
      </c>
      <c r="B1052" s="8">
        <f t="shared" si="16"/>
        <v>13</v>
      </c>
      <c r="C1052" s="8">
        <v>24.699999999999989</v>
      </c>
      <c r="D1052" s="8">
        <v>61.1</v>
      </c>
      <c r="E1052" s="8">
        <v>5.9259259259259238</v>
      </c>
      <c r="F1052" s="8">
        <v>137.97742275086327</v>
      </c>
      <c r="G1052" s="10"/>
    </row>
    <row r="1053" spans="1:7" ht="12" x14ac:dyDescent="0.2">
      <c r="A1053" s="6">
        <v>42048.583333330796</v>
      </c>
      <c r="B1053" s="8">
        <f t="shared" si="16"/>
        <v>14</v>
      </c>
      <c r="C1053" s="8">
        <v>23.771666666666647</v>
      </c>
      <c r="D1053" s="8">
        <v>64.333333333333329</v>
      </c>
      <c r="E1053" s="8">
        <v>4.981481481481481</v>
      </c>
      <c r="F1053" s="8">
        <v>141.77363383474392</v>
      </c>
      <c r="G1053" s="10"/>
    </row>
    <row r="1054" spans="1:7" ht="12" x14ac:dyDescent="0.2">
      <c r="A1054" s="6">
        <v>42048.624999997461</v>
      </c>
      <c r="B1054" s="8">
        <f t="shared" si="16"/>
        <v>15</v>
      </c>
      <c r="C1054" s="8">
        <v>23.928333333333342</v>
      </c>
      <c r="D1054" s="8">
        <v>66.433333333333337</v>
      </c>
      <c r="E1054" s="8">
        <v>4.5509259259259256</v>
      </c>
      <c r="F1054" s="8">
        <v>135.34877135795094</v>
      </c>
      <c r="G1054" s="10"/>
    </row>
    <row r="1055" spans="1:7" ht="12" x14ac:dyDescent="0.2">
      <c r="A1055" s="6">
        <v>42048.666666664125</v>
      </c>
      <c r="B1055" s="8">
        <f t="shared" si="16"/>
        <v>16</v>
      </c>
      <c r="C1055" s="8">
        <v>24.083333333333314</v>
      </c>
      <c r="D1055" s="8">
        <v>68.05</v>
      </c>
      <c r="E1055" s="8">
        <v>4.8981481481481497</v>
      </c>
      <c r="F1055" s="8">
        <v>114.4989390243381</v>
      </c>
      <c r="G1055" s="10"/>
    </row>
    <row r="1056" spans="1:7" ht="12" x14ac:dyDescent="0.2">
      <c r="A1056" s="6">
        <v>42048.708333330789</v>
      </c>
      <c r="B1056" s="8">
        <f t="shared" si="16"/>
        <v>17</v>
      </c>
      <c r="C1056" s="8">
        <v>23.5</v>
      </c>
      <c r="D1056" s="8">
        <v>72.38333333333334</v>
      </c>
      <c r="E1056" s="8">
        <v>3.6481481481481484</v>
      </c>
      <c r="F1056" s="8">
        <v>114.5405921327384</v>
      </c>
      <c r="G1056" s="10"/>
    </row>
    <row r="1057" spans="1:7" ht="12" x14ac:dyDescent="0.2">
      <c r="A1057" s="6">
        <v>42048.749999997453</v>
      </c>
      <c r="B1057" s="8">
        <f t="shared" si="16"/>
        <v>18</v>
      </c>
      <c r="C1057" s="8">
        <v>22.62833333333333</v>
      </c>
      <c r="D1057" s="8">
        <v>77.36666666666666</v>
      </c>
      <c r="E1057" s="8">
        <v>3.2129629629629619</v>
      </c>
      <c r="F1057" s="8">
        <v>110.70942390155598</v>
      </c>
      <c r="G1057" s="10"/>
    </row>
    <row r="1058" spans="1:7" ht="12" x14ac:dyDescent="0.2">
      <c r="A1058" s="6">
        <v>42048.791666664118</v>
      </c>
      <c r="B1058" s="8">
        <f t="shared" si="16"/>
        <v>19</v>
      </c>
      <c r="C1058" s="8">
        <v>21.545000000000016</v>
      </c>
      <c r="D1058" s="8">
        <v>90.45</v>
      </c>
      <c r="E1058" s="8">
        <v>1.4212962962962967</v>
      </c>
      <c r="F1058" s="8">
        <v>113.80456504796852</v>
      </c>
      <c r="G1058" s="10"/>
    </row>
    <row r="1059" spans="1:7" ht="12" x14ac:dyDescent="0.2">
      <c r="A1059" s="6">
        <v>42048.833333330782</v>
      </c>
      <c r="B1059" s="8">
        <f t="shared" si="16"/>
        <v>20</v>
      </c>
      <c r="C1059" s="8">
        <v>21.288333333333298</v>
      </c>
      <c r="D1059" s="8">
        <v>90.36666666666666</v>
      </c>
      <c r="E1059" s="8">
        <v>1.5138888888888895</v>
      </c>
      <c r="F1059" s="8">
        <v>28.570143336640506</v>
      </c>
      <c r="G1059" s="10"/>
    </row>
    <row r="1060" spans="1:7" ht="12" x14ac:dyDescent="0.2">
      <c r="A1060" s="6">
        <v>42048.874999997446</v>
      </c>
      <c r="B1060" s="8">
        <f t="shared" si="16"/>
        <v>21</v>
      </c>
      <c r="C1060" s="8">
        <v>20.663333333333355</v>
      </c>
      <c r="D1060" s="8">
        <v>92.433333333333337</v>
      </c>
      <c r="E1060" s="10"/>
      <c r="F1060" s="10"/>
      <c r="G1060" s="10"/>
    </row>
    <row r="1061" spans="1:7" ht="12" x14ac:dyDescent="0.2">
      <c r="A1061" s="6">
        <v>42048.91666666411</v>
      </c>
      <c r="B1061" s="8">
        <f t="shared" si="16"/>
        <v>22</v>
      </c>
      <c r="C1061" s="8">
        <v>20.37166666666667</v>
      </c>
      <c r="D1061" s="8">
        <v>93.933333333333337</v>
      </c>
      <c r="E1061" s="10"/>
      <c r="F1061" s="10"/>
      <c r="G1061" s="10"/>
    </row>
    <row r="1062" spans="1:7" ht="12" x14ac:dyDescent="0.2">
      <c r="A1062" s="6">
        <v>42048.958333330775</v>
      </c>
      <c r="B1062" s="8">
        <f t="shared" si="16"/>
        <v>23</v>
      </c>
      <c r="C1062" s="8">
        <v>20.161666666666633</v>
      </c>
      <c r="D1062" s="8">
        <v>94.86666666666666</v>
      </c>
      <c r="E1062" s="10"/>
      <c r="F1062" s="10"/>
      <c r="G1062" s="10"/>
    </row>
    <row r="1063" spans="1:7" ht="12" x14ac:dyDescent="0.2">
      <c r="A1063" s="6">
        <v>42048.999999997439</v>
      </c>
      <c r="B1063" s="8">
        <f t="shared" si="16"/>
        <v>0</v>
      </c>
      <c r="C1063" s="8">
        <v>20.183333333333337</v>
      </c>
      <c r="D1063" s="8">
        <v>95.25</v>
      </c>
      <c r="E1063" s="8">
        <v>2.3148148148148147E-2</v>
      </c>
      <c r="F1063" s="8">
        <v>289</v>
      </c>
      <c r="G1063" s="10"/>
    </row>
    <row r="1064" spans="1:7" ht="12" x14ac:dyDescent="0.2">
      <c r="A1064" s="6">
        <v>42049.041666664103</v>
      </c>
      <c r="B1064" s="8">
        <f t="shared" si="16"/>
        <v>1</v>
      </c>
      <c r="C1064" s="8">
        <v>19.87166666666667</v>
      </c>
      <c r="D1064" s="8">
        <v>95.61666666666666</v>
      </c>
      <c r="E1064" s="8">
        <v>0.29166666666666669</v>
      </c>
      <c r="F1064" s="8">
        <v>278</v>
      </c>
      <c r="G1064" s="10"/>
    </row>
    <row r="1065" spans="1:7" ht="12" x14ac:dyDescent="0.2">
      <c r="A1065" s="6">
        <v>42049.083333330767</v>
      </c>
      <c r="B1065" s="8">
        <f t="shared" si="16"/>
        <v>2</v>
      </c>
      <c r="C1065" s="8">
        <v>19.420000000000016</v>
      </c>
      <c r="D1065" s="8">
        <v>95.86666666666666</v>
      </c>
      <c r="E1065" s="8">
        <v>4.6296296296296294E-2</v>
      </c>
      <c r="F1065" s="8">
        <v>270.79995694389578</v>
      </c>
      <c r="G1065" s="10"/>
    </row>
    <row r="1066" spans="1:7" ht="12" x14ac:dyDescent="0.2">
      <c r="A1066" s="6">
        <v>42049.124999997432</v>
      </c>
      <c r="B1066" s="8">
        <f t="shared" si="16"/>
        <v>3</v>
      </c>
      <c r="C1066" s="8">
        <v>19.09499999999997</v>
      </c>
      <c r="D1066" s="8">
        <v>96.216666666666669</v>
      </c>
      <c r="E1066" s="10"/>
      <c r="F1066" s="10"/>
      <c r="G1066" s="10"/>
    </row>
    <row r="1067" spans="1:7" ht="12" x14ac:dyDescent="0.2">
      <c r="A1067" s="6">
        <v>42049.166666664096</v>
      </c>
      <c r="B1067" s="8">
        <f t="shared" si="16"/>
        <v>4</v>
      </c>
      <c r="C1067" s="8">
        <v>18.811666666666667</v>
      </c>
      <c r="D1067" s="8">
        <v>96.55</v>
      </c>
      <c r="E1067" s="10"/>
      <c r="F1067" s="10"/>
      <c r="G1067" s="10"/>
    </row>
    <row r="1068" spans="1:7" ht="12" x14ac:dyDescent="0.2">
      <c r="A1068" s="6">
        <v>42049.20833333076</v>
      </c>
      <c r="B1068" s="8">
        <f t="shared" si="16"/>
        <v>5</v>
      </c>
      <c r="C1068" s="8">
        <v>18.608333333333348</v>
      </c>
      <c r="D1068" s="8">
        <v>96.916666666666671</v>
      </c>
      <c r="E1068" s="10"/>
      <c r="F1068" s="10"/>
      <c r="G1068" s="10"/>
    </row>
    <row r="1069" spans="1:7" ht="12" x14ac:dyDescent="0.2">
      <c r="A1069" s="6">
        <v>42049.249999997424</v>
      </c>
      <c r="B1069" s="8">
        <f t="shared" si="16"/>
        <v>6</v>
      </c>
      <c r="C1069" s="8">
        <v>19.153333333333364</v>
      </c>
      <c r="D1069" s="8">
        <v>97.716666666666669</v>
      </c>
      <c r="E1069" s="10"/>
      <c r="F1069" s="10"/>
      <c r="G1069" s="10"/>
    </row>
    <row r="1070" spans="1:7" ht="12" x14ac:dyDescent="0.2">
      <c r="A1070" s="6">
        <v>42049.291666664089</v>
      </c>
      <c r="B1070" s="8">
        <f t="shared" si="16"/>
        <v>7</v>
      </c>
      <c r="C1070" s="8">
        <v>20.798333333333346</v>
      </c>
      <c r="D1070" s="8">
        <v>94.533333333333331</v>
      </c>
      <c r="E1070" s="8">
        <v>0.20370370370370369</v>
      </c>
      <c r="F1070" s="8">
        <v>302.62069802963509</v>
      </c>
      <c r="G1070" s="10"/>
    </row>
    <row r="1071" spans="1:7" ht="12" x14ac:dyDescent="0.2">
      <c r="A1071" s="6">
        <v>42049.333333330753</v>
      </c>
      <c r="B1071" s="8">
        <f t="shared" si="16"/>
        <v>8</v>
      </c>
      <c r="C1071" s="8">
        <v>23.301666666666677</v>
      </c>
      <c r="D1071" s="8">
        <v>78.650000000000006</v>
      </c>
      <c r="E1071" s="8">
        <v>1.8055555555555565</v>
      </c>
      <c r="F1071" s="8">
        <v>356.52639770580674</v>
      </c>
      <c r="G1071" s="10"/>
    </row>
    <row r="1072" spans="1:7" ht="12" x14ac:dyDescent="0.2">
      <c r="A1072" s="6">
        <v>42049.374999997417</v>
      </c>
      <c r="B1072" s="8">
        <f t="shared" si="16"/>
        <v>9</v>
      </c>
      <c r="C1072" s="8">
        <v>25.396666666666647</v>
      </c>
      <c r="D1072" s="8">
        <v>63.633333333333333</v>
      </c>
      <c r="E1072" s="8">
        <v>3.5740740740740744</v>
      </c>
      <c r="F1072" s="8">
        <v>30.900956644373405</v>
      </c>
      <c r="G1072" s="10"/>
    </row>
    <row r="1073" spans="1:7" ht="12" x14ac:dyDescent="0.2">
      <c r="A1073" s="6">
        <v>42049.416666664081</v>
      </c>
      <c r="B1073" s="8">
        <f t="shared" si="16"/>
        <v>10</v>
      </c>
      <c r="C1073" s="8">
        <v>26.069999999999993</v>
      </c>
      <c r="D1073" s="8">
        <v>57.633333333333333</v>
      </c>
      <c r="E1073" s="8">
        <v>4.1574074074074083</v>
      </c>
      <c r="F1073" s="8">
        <v>48.50790731953068</v>
      </c>
      <c r="G1073" s="10"/>
    </row>
    <row r="1074" spans="1:7" ht="12" x14ac:dyDescent="0.2">
      <c r="A1074" s="6">
        <v>42049.458333330746</v>
      </c>
      <c r="B1074" s="8">
        <f t="shared" si="16"/>
        <v>11</v>
      </c>
      <c r="C1074" s="8">
        <v>25.928333333333342</v>
      </c>
      <c r="D1074" s="8">
        <v>59.583333333333336</v>
      </c>
      <c r="E1074" s="8">
        <v>4.4166666666666687</v>
      </c>
      <c r="F1074" s="8">
        <v>62.085325832059098</v>
      </c>
      <c r="G1074" s="10"/>
    </row>
    <row r="1075" spans="1:7" ht="12" x14ac:dyDescent="0.2">
      <c r="A1075" s="6">
        <v>42049.49999999741</v>
      </c>
      <c r="B1075" s="8">
        <f t="shared" si="16"/>
        <v>12</v>
      </c>
      <c r="C1075" s="8">
        <v>26.560000000000002</v>
      </c>
      <c r="D1075" s="8">
        <v>58.733333333333334</v>
      </c>
      <c r="E1075" s="8">
        <v>4.7731481481481479</v>
      </c>
      <c r="F1075" s="8">
        <v>52.87721621136852</v>
      </c>
      <c r="G1075" s="10"/>
    </row>
    <row r="1076" spans="1:7" ht="12" x14ac:dyDescent="0.2">
      <c r="A1076" s="6">
        <v>42049.541666664074</v>
      </c>
      <c r="B1076" s="8">
        <f t="shared" si="16"/>
        <v>13</v>
      </c>
      <c r="C1076" s="8">
        <v>26.71666666666664</v>
      </c>
      <c r="D1076" s="8">
        <v>57.483333333333334</v>
      </c>
      <c r="E1076" s="8">
        <v>6.2962962962962949</v>
      </c>
      <c r="F1076" s="8">
        <v>72.834031992373667</v>
      </c>
      <c r="G1076" s="10"/>
    </row>
    <row r="1077" spans="1:7" ht="12" x14ac:dyDescent="0.2">
      <c r="A1077" s="6">
        <v>42049.583333330738</v>
      </c>
      <c r="B1077" s="8">
        <f t="shared" si="16"/>
        <v>14</v>
      </c>
      <c r="C1077" s="8">
        <v>25.774999999999977</v>
      </c>
      <c r="D1077" s="8">
        <v>57.8</v>
      </c>
      <c r="E1077" s="8">
        <v>5.9305555555555545</v>
      </c>
      <c r="F1077" s="8">
        <v>68.639843831943764</v>
      </c>
      <c r="G1077" s="10"/>
    </row>
    <row r="1078" spans="1:7" ht="12" x14ac:dyDescent="0.2">
      <c r="A1078" s="6">
        <v>42049.624999997402</v>
      </c>
      <c r="B1078" s="8">
        <f t="shared" si="16"/>
        <v>15</v>
      </c>
      <c r="C1078" s="8">
        <v>24.623333333333335</v>
      </c>
      <c r="D1078" s="8">
        <v>63.68333333333333</v>
      </c>
      <c r="E1078" s="8">
        <v>5.4444444444444438</v>
      </c>
      <c r="F1078" s="8">
        <v>61.483850061647175</v>
      </c>
      <c r="G1078" s="10"/>
    </row>
    <row r="1079" spans="1:7" ht="12" x14ac:dyDescent="0.2">
      <c r="A1079" s="6">
        <v>42049.666666664067</v>
      </c>
      <c r="B1079" s="8">
        <f t="shared" si="16"/>
        <v>16</v>
      </c>
      <c r="C1079" s="8">
        <v>24.263333333333321</v>
      </c>
      <c r="D1079" s="8">
        <v>65.733333333333334</v>
      </c>
      <c r="E1079" s="8">
        <v>4.7638888888888902</v>
      </c>
      <c r="F1079" s="8">
        <v>47.522350480677297</v>
      </c>
      <c r="G1079" s="10"/>
    </row>
    <row r="1080" spans="1:7" ht="12" x14ac:dyDescent="0.2">
      <c r="A1080" s="6">
        <v>42049.708333330731</v>
      </c>
      <c r="B1080" s="8">
        <f t="shared" si="16"/>
        <v>17</v>
      </c>
      <c r="C1080" s="8">
        <v>23.285000000000025</v>
      </c>
      <c r="D1080" s="8">
        <v>72.766666666666666</v>
      </c>
      <c r="E1080" s="8">
        <v>3.3935185185185186</v>
      </c>
      <c r="F1080" s="8">
        <v>33.10956333288032</v>
      </c>
      <c r="G1080" s="10"/>
    </row>
    <row r="1081" spans="1:7" ht="12" x14ac:dyDescent="0.2">
      <c r="A1081" s="6">
        <v>42049.749999997395</v>
      </c>
      <c r="B1081" s="8">
        <f t="shared" si="16"/>
        <v>18</v>
      </c>
      <c r="C1081" s="8">
        <v>22.876666666666665</v>
      </c>
      <c r="D1081" s="8">
        <v>76.3</v>
      </c>
      <c r="E1081" s="8">
        <v>2.4305555555555562</v>
      </c>
      <c r="F1081" s="8">
        <v>29.175465229255455</v>
      </c>
      <c r="G1081" s="10"/>
    </row>
    <row r="1082" spans="1:7" ht="12" x14ac:dyDescent="0.2">
      <c r="A1082" s="6">
        <v>42049.791666664059</v>
      </c>
      <c r="B1082" s="8">
        <f t="shared" si="16"/>
        <v>19</v>
      </c>
      <c r="C1082" s="8">
        <v>22.896666666666704</v>
      </c>
      <c r="D1082" s="8">
        <v>74.666666666666671</v>
      </c>
      <c r="E1082" s="8">
        <v>3.2268518518518521</v>
      </c>
      <c r="F1082" s="8">
        <v>36.879088529740429</v>
      </c>
      <c r="G1082" s="10"/>
    </row>
    <row r="1083" spans="1:7" ht="12" x14ac:dyDescent="0.2">
      <c r="A1083" s="6">
        <v>42049.833333330724</v>
      </c>
      <c r="B1083" s="8">
        <f t="shared" si="16"/>
        <v>20</v>
      </c>
      <c r="C1083" s="8">
        <v>22.748333333333335</v>
      </c>
      <c r="D1083" s="8">
        <v>76.066666666666663</v>
      </c>
      <c r="E1083" s="8">
        <v>3.0740740740740753</v>
      </c>
      <c r="F1083" s="8">
        <v>20.883989620544117</v>
      </c>
      <c r="G1083" s="10"/>
    </row>
    <row r="1084" spans="1:7" ht="12" x14ac:dyDescent="0.2">
      <c r="A1084" s="6">
        <v>42049.874999997388</v>
      </c>
      <c r="B1084" s="8">
        <f t="shared" si="16"/>
        <v>21</v>
      </c>
      <c r="C1084" s="8">
        <v>22.145000000000039</v>
      </c>
      <c r="D1084" s="8">
        <v>80.400000000000006</v>
      </c>
      <c r="E1084" s="8">
        <v>0.93981481481481477</v>
      </c>
      <c r="F1084" s="8">
        <v>309.53834816116733</v>
      </c>
      <c r="G1084" s="10"/>
    </row>
    <row r="1085" spans="1:7" ht="12" x14ac:dyDescent="0.2">
      <c r="A1085" s="6">
        <v>42049.916666664052</v>
      </c>
      <c r="B1085" s="8">
        <f t="shared" si="16"/>
        <v>22</v>
      </c>
      <c r="C1085" s="8">
        <v>21.471666666666636</v>
      </c>
      <c r="D1085" s="8">
        <v>87.333333333333329</v>
      </c>
      <c r="E1085" s="8">
        <v>0.20833333333333331</v>
      </c>
      <c r="F1085" s="8">
        <v>118.27245280853568</v>
      </c>
      <c r="G1085" s="10"/>
    </row>
    <row r="1086" spans="1:7" ht="12" x14ac:dyDescent="0.2">
      <c r="A1086" s="6">
        <v>42049.958333330716</v>
      </c>
      <c r="B1086" s="8">
        <f t="shared" si="16"/>
        <v>23</v>
      </c>
      <c r="C1086" s="8">
        <v>21.163333333333355</v>
      </c>
      <c r="D1086" s="8">
        <v>88.25</v>
      </c>
      <c r="E1086" s="8">
        <v>1.2129629629629621</v>
      </c>
      <c r="F1086" s="8">
        <v>65.779406704757861</v>
      </c>
      <c r="G1086" s="10"/>
    </row>
    <row r="1087" spans="1:7" ht="12" x14ac:dyDescent="0.2">
      <c r="A1087" s="6">
        <v>42049.999999997381</v>
      </c>
      <c r="B1087" s="8">
        <f t="shared" si="16"/>
        <v>0</v>
      </c>
      <c r="C1087" s="8">
        <v>19.964999999999975</v>
      </c>
      <c r="D1087" s="8">
        <v>90.4</v>
      </c>
      <c r="E1087" s="10"/>
      <c r="F1087" s="10"/>
      <c r="G1087" s="10"/>
    </row>
    <row r="1088" spans="1:7" ht="12" x14ac:dyDescent="0.2">
      <c r="A1088" s="6">
        <v>42050.041666664045</v>
      </c>
      <c r="B1088" s="8">
        <f t="shared" si="16"/>
        <v>1</v>
      </c>
      <c r="C1088" s="8">
        <v>19.428333333333342</v>
      </c>
      <c r="D1088" s="8">
        <v>92.966666666666669</v>
      </c>
      <c r="E1088" s="8">
        <v>0.23611111111111113</v>
      </c>
      <c r="F1088" s="8">
        <v>340.2121848078624</v>
      </c>
      <c r="G1088" s="10"/>
    </row>
    <row r="1089" spans="1:7" ht="12" x14ac:dyDescent="0.2">
      <c r="A1089" s="6">
        <v>42050.083333330709</v>
      </c>
      <c r="B1089" s="8">
        <f t="shared" si="16"/>
        <v>2</v>
      </c>
      <c r="C1089" s="8">
        <v>19.196666666666658</v>
      </c>
      <c r="D1089" s="8">
        <v>94.38333333333334</v>
      </c>
      <c r="E1089" s="8">
        <v>0.49537037037037041</v>
      </c>
      <c r="F1089" s="8">
        <v>320.95777901167168</v>
      </c>
      <c r="G1089" s="10"/>
    </row>
    <row r="1090" spans="1:7" ht="12" x14ac:dyDescent="0.2">
      <c r="A1090" s="6">
        <v>42050.124999997373</v>
      </c>
      <c r="B1090" s="8">
        <f t="shared" si="16"/>
        <v>3</v>
      </c>
      <c r="C1090" s="8">
        <v>18.608333333333348</v>
      </c>
      <c r="D1090" s="8">
        <v>94</v>
      </c>
      <c r="E1090" s="8">
        <v>0.5277777777777779</v>
      </c>
      <c r="F1090" s="8">
        <v>359.62186161729613</v>
      </c>
      <c r="G1090" s="10"/>
    </row>
    <row r="1091" spans="1:7" ht="12" x14ac:dyDescent="0.2">
      <c r="A1091" s="6">
        <v>42050.166666664038</v>
      </c>
      <c r="B1091" s="8">
        <f t="shared" si="16"/>
        <v>4</v>
      </c>
      <c r="C1091" s="8">
        <v>18.476666666666631</v>
      </c>
      <c r="D1091" s="8">
        <v>94.95</v>
      </c>
      <c r="E1091" s="8">
        <v>4.6296296296296294E-2</v>
      </c>
      <c r="F1091" s="8">
        <v>325.01123860564479</v>
      </c>
      <c r="G1091" s="10"/>
    </row>
    <row r="1092" spans="1:7" ht="12" x14ac:dyDescent="0.2">
      <c r="A1092" s="6">
        <v>42050.208333330702</v>
      </c>
      <c r="B1092" s="8">
        <f t="shared" si="16"/>
        <v>5</v>
      </c>
      <c r="C1092" s="8">
        <v>18.696666666666658</v>
      </c>
      <c r="D1092" s="8">
        <v>96.13333333333334</v>
      </c>
      <c r="E1092" s="10"/>
      <c r="F1092" s="10"/>
      <c r="G1092" s="10"/>
    </row>
    <row r="1093" spans="1:7" ht="12" x14ac:dyDescent="0.2">
      <c r="A1093" s="6">
        <v>42050.249999997366</v>
      </c>
      <c r="B1093" s="8">
        <f t="shared" si="16"/>
        <v>6</v>
      </c>
      <c r="C1093" s="8">
        <v>19.068333333333328</v>
      </c>
      <c r="D1093" s="8">
        <v>96.216666666666669</v>
      </c>
      <c r="E1093" s="10"/>
      <c r="F1093" s="10"/>
      <c r="G1093" s="10"/>
    </row>
    <row r="1094" spans="1:7" ht="12" x14ac:dyDescent="0.2">
      <c r="A1094" s="6">
        <v>42050.29166666403</v>
      </c>
      <c r="B1094" s="8">
        <f t="shared" si="16"/>
        <v>7</v>
      </c>
      <c r="C1094" s="8">
        <v>20.071666666666658</v>
      </c>
      <c r="D1094" s="8">
        <v>95.85</v>
      </c>
      <c r="E1094" s="8">
        <v>0.47222222222222221</v>
      </c>
      <c r="F1094" s="8">
        <v>304.42619495051673</v>
      </c>
      <c r="G1094" s="10"/>
    </row>
    <row r="1095" spans="1:7" ht="12" x14ac:dyDescent="0.2">
      <c r="A1095" s="6">
        <v>42050.333333330695</v>
      </c>
      <c r="B1095" s="8">
        <f t="shared" si="16"/>
        <v>8</v>
      </c>
      <c r="C1095" s="8">
        <v>20.998333333333335</v>
      </c>
      <c r="D1095" s="8">
        <v>87.55</v>
      </c>
      <c r="E1095" s="8">
        <v>1.8796296296296306</v>
      </c>
      <c r="F1095" s="8">
        <v>313.86130782360067</v>
      </c>
      <c r="G1095" s="10"/>
    </row>
    <row r="1096" spans="1:7" ht="12" x14ac:dyDescent="0.2">
      <c r="A1096" s="6">
        <v>42050.374999997359</v>
      </c>
      <c r="B1096" s="8">
        <f t="shared" ref="B1096:B1159" si="17">HOUR(A1096)</f>
        <v>9</v>
      </c>
      <c r="C1096" s="8">
        <v>23.533333333333303</v>
      </c>
      <c r="D1096" s="8">
        <v>75.849999999999994</v>
      </c>
      <c r="E1096" s="8">
        <v>0.63888888888888906</v>
      </c>
      <c r="F1096" s="8">
        <v>335.97589870658612</v>
      </c>
      <c r="G1096" s="10"/>
    </row>
    <row r="1097" spans="1:7" ht="12" x14ac:dyDescent="0.2">
      <c r="A1097" s="6">
        <v>42050.416666664023</v>
      </c>
      <c r="B1097" s="8">
        <f t="shared" si="17"/>
        <v>10</v>
      </c>
      <c r="C1097" s="8">
        <v>25.701666666666654</v>
      </c>
      <c r="D1097" s="8">
        <v>67.150000000000006</v>
      </c>
      <c r="E1097" s="8">
        <v>1.9027777777777777</v>
      </c>
      <c r="F1097" s="8">
        <v>294.42448308720464</v>
      </c>
      <c r="G1097" s="10"/>
    </row>
    <row r="1098" spans="1:7" ht="12" x14ac:dyDescent="0.2">
      <c r="A1098" s="6">
        <v>42050.458333330687</v>
      </c>
      <c r="B1098" s="8">
        <f t="shared" si="17"/>
        <v>11</v>
      </c>
      <c r="C1098" s="8">
        <v>27.58499999999998</v>
      </c>
      <c r="D1098" s="8">
        <v>57.733333333333334</v>
      </c>
      <c r="E1098" s="8">
        <v>1.1990740740740746</v>
      </c>
      <c r="F1098" s="8">
        <v>115.86852608939944</v>
      </c>
      <c r="G1098" s="10"/>
    </row>
    <row r="1099" spans="1:7" ht="12" x14ac:dyDescent="0.2">
      <c r="A1099" s="6">
        <v>42050.499999997352</v>
      </c>
      <c r="B1099" s="8">
        <f t="shared" si="17"/>
        <v>12</v>
      </c>
      <c r="C1099" s="8">
        <v>27.543333333333351</v>
      </c>
      <c r="D1099" s="8">
        <v>58.55</v>
      </c>
      <c r="E1099" s="8">
        <v>4.3611111111111125</v>
      </c>
      <c r="F1099" s="8">
        <v>114.77957642218692</v>
      </c>
      <c r="G1099" s="10"/>
    </row>
    <row r="1100" spans="1:7" ht="12" x14ac:dyDescent="0.2">
      <c r="A1100" s="6">
        <v>42050.541666664016</v>
      </c>
      <c r="B1100" s="8">
        <f t="shared" si="17"/>
        <v>13</v>
      </c>
      <c r="C1100" s="8">
        <v>27.368333333333339</v>
      </c>
      <c r="D1100" s="8">
        <v>57.583333333333336</v>
      </c>
      <c r="E1100" s="8">
        <v>5.2268518518518512</v>
      </c>
      <c r="F1100" s="8">
        <v>133.44944928466037</v>
      </c>
      <c r="G1100" s="10"/>
    </row>
    <row r="1101" spans="1:7" ht="12" x14ac:dyDescent="0.2">
      <c r="A1101" s="6">
        <v>42050.58333333068</v>
      </c>
      <c r="B1101" s="8">
        <f t="shared" si="17"/>
        <v>14</v>
      </c>
      <c r="C1101" s="8">
        <v>25.986666666666679</v>
      </c>
      <c r="D1101" s="8">
        <v>56.1</v>
      </c>
      <c r="E1101" s="8">
        <v>3.8101851851851842</v>
      </c>
      <c r="F1101" s="8">
        <v>151.27411745090421</v>
      </c>
      <c r="G1101" s="10"/>
    </row>
    <row r="1102" spans="1:7" ht="12" x14ac:dyDescent="0.2">
      <c r="A1102" s="6">
        <v>42050.624999997344</v>
      </c>
      <c r="B1102" s="8">
        <f t="shared" si="17"/>
        <v>15</v>
      </c>
      <c r="C1102" s="8">
        <v>26.199999999999989</v>
      </c>
      <c r="D1102" s="8">
        <v>56.116666666666667</v>
      </c>
      <c r="E1102" s="8">
        <v>3.7407407407407409</v>
      </c>
      <c r="F1102" s="8">
        <v>112.65909954627857</v>
      </c>
      <c r="G1102" s="10"/>
    </row>
    <row r="1103" spans="1:7" ht="12" x14ac:dyDescent="0.2">
      <c r="A1103" s="6">
        <v>42050.666666664009</v>
      </c>
      <c r="B1103" s="8">
        <f t="shared" si="17"/>
        <v>16</v>
      </c>
      <c r="C1103" s="8">
        <v>26.386666666666656</v>
      </c>
      <c r="D1103" s="8">
        <v>56.866666666666667</v>
      </c>
      <c r="E1103" s="8">
        <v>4.3009259259259265</v>
      </c>
      <c r="F1103" s="8">
        <v>70.457129627819185</v>
      </c>
      <c r="G1103" s="10"/>
    </row>
    <row r="1104" spans="1:7" ht="12" x14ac:dyDescent="0.2">
      <c r="A1104" s="6">
        <v>42050.708333330673</v>
      </c>
      <c r="B1104" s="8">
        <f t="shared" si="17"/>
        <v>17</v>
      </c>
      <c r="C1104" s="8">
        <v>25.571666666666658</v>
      </c>
      <c r="D1104" s="8">
        <v>59.85</v>
      </c>
      <c r="E1104" s="8">
        <v>4.4490740740740753</v>
      </c>
      <c r="F1104" s="8">
        <v>66.784780814108728</v>
      </c>
      <c r="G1104" s="10"/>
    </row>
    <row r="1105" spans="1:7" ht="12" x14ac:dyDescent="0.2">
      <c r="A1105" s="6">
        <v>42050.749999997337</v>
      </c>
      <c r="B1105" s="8">
        <f t="shared" si="17"/>
        <v>18</v>
      </c>
      <c r="C1105" s="8">
        <v>24.394999999999982</v>
      </c>
      <c r="D1105" s="8">
        <v>70.566666666666663</v>
      </c>
      <c r="E1105" s="8">
        <v>4.0462962962962967</v>
      </c>
      <c r="F1105" s="8">
        <v>49.547223556727594</v>
      </c>
      <c r="G1105" s="10"/>
    </row>
    <row r="1106" spans="1:7" ht="12" x14ac:dyDescent="0.2">
      <c r="A1106" s="6">
        <v>42050.791666664001</v>
      </c>
      <c r="B1106" s="8">
        <f t="shared" si="17"/>
        <v>19</v>
      </c>
      <c r="C1106" s="8">
        <v>23.871186440677945</v>
      </c>
      <c r="D1106" s="8">
        <v>71.610169491525426</v>
      </c>
      <c r="E1106" s="8">
        <v>3.5216572504708088</v>
      </c>
      <c r="F1106" s="8">
        <v>38.490544247247414</v>
      </c>
      <c r="G1106" s="10"/>
    </row>
    <row r="1107" spans="1:7" ht="12" x14ac:dyDescent="0.2">
      <c r="A1107" s="6">
        <v>42050.833333330665</v>
      </c>
      <c r="B1107" s="8">
        <f t="shared" si="17"/>
        <v>20</v>
      </c>
      <c r="C1107" s="8">
        <v>23.251666666666665</v>
      </c>
      <c r="D1107" s="8">
        <v>74.25</v>
      </c>
      <c r="E1107" s="8">
        <v>2.1111111111111116</v>
      </c>
      <c r="F1107" s="8">
        <v>55.492904896693808</v>
      </c>
      <c r="G1107" s="10"/>
    </row>
    <row r="1108" spans="1:7" ht="12" x14ac:dyDescent="0.2">
      <c r="A1108" s="6">
        <v>42050.87499999733</v>
      </c>
      <c r="B1108" s="8">
        <f t="shared" si="17"/>
        <v>21</v>
      </c>
      <c r="C1108" s="8">
        <v>22.223333333333301</v>
      </c>
      <c r="D1108" s="8">
        <v>77.716666666666669</v>
      </c>
      <c r="E1108" s="8">
        <v>1.7546296296296306</v>
      </c>
      <c r="F1108" s="8">
        <v>79.96492765540934</v>
      </c>
      <c r="G1108" s="10"/>
    </row>
    <row r="1109" spans="1:7" ht="12" x14ac:dyDescent="0.2">
      <c r="A1109" s="6">
        <v>42050.916666663994</v>
      </c>
      <c r="B1109" s="8">
        <f t="shared" si="17"/>
        <v>22</v>
      </c>
      <c r="C1109" s="8">
        <v>21.728333333333353</v>
      </c>
      <c r="D1109" s="8">
        <v>76.916666666666671</v>
      </c>
      <c r="E1109" s="8">
        <v>1.2083333333333333</v>
      </c>
      <c r="F1109" s="8">
        <v>50.943409171107774</v>
      </c>
      <c r="G1109" s="10"/>
    </row>
    <row r="1110" spans="1:7" ht="12" x14ac:dyDescent="0.2">
      <c r="A1110" s="6">
        <v>42050.958333330658</v>
      </c>
      <c r="B1110" s="8">
        <f t="shared" si="17"/>
        <v>23</v>
      </c>
      <c r="C1110" s="8">
        <v>22.37833333333333</v>
      </c>
      <c r="D1110" s="8">
        <v>72.683333333333337</v>
      </c>
      <c r="E1110" s="8">
        <v>3.3703703703703707</v>
      </c>
      <c r="F1110" s="8">
        <v>40.360836838278217</v>
      </c>
      <c r="G1110" s="10"/>
    </row>
    <row r="1111" spans="1:7" ht="12" x14ac:dyDescent="0.2">
      <c r="A1111" s="6">
        <v>42050.999999997322</v>
      </c>
      <c r="B1111" s="8">
        <f t="shared" si="17"/>
        <v>0</v>
      </c>
      <c r="C1111" s="8">
        <v>21.951666666666654</v>
      </c>
      <c r="D1111" s="8">
        <v>72.7</v>
      </c>
      <c r="E1111" s="8">
        <v>2.6805555555555554</v>
      </c>
      <c r="F1111" s="8">
        <v>48.367404145417879</v>
      </c>
      <c r="G1111" s="10"/>
    </row>
    <row r="1112" spans="1:7" ht="12" x14ac:dyDescent="0.2">
      <c r="A1112" s="6">
        <v>42051.041666663987</v>
      </c>
      <c r="B1112" s="8">
        <f t="shared" si="17"/>
        <v>1</v>
      </c>
      <c r="C1112" s="8">
        <v>21.676666666666677</v>
      </c>
      <c r="D1112" s="8">
        <v>75.900000000000006</v>
      </c>
      <c r="E1112" s="8">
        <v>2.6481481481481493</v>
      </c>
      <c r="F1112" s="8">
        <v>46.937821549488831</v>
      </c>
      <c r="G1112" s="10"/>
    </row>
    <row r="1113" spans="1:7" ht="12" x14ac:dyDescent="0.2">
      <c r="A1113" s="6">
        <v>42051.083333330651</v>
      </c>
      <c r="B1113" s="8">
        <f t="shared" si="17"/>
        <v>2</v>
      </c>
      <c r="C1113" s="8">
        <v>21.183333333333337</v>
      </c>
      <c r="D1113" s="8">
        <v>78.083333333333329</v>
      </c>
      <c r="E1113" s="8">
        <v>1.6111111111111114</v>
      </c>
      <c r="F1113" s="8">
        <v>38.531437683150585</v>
      </c>
      <c r="G1113" s="10"/>
    </row>
    <row r="1114" spans="1:7" ht="12" x14ac:dyDescent="0.2">
      <c r="A1114" s="6">
        <v>42051.124999997315</v>
      </c>
      <c r="B1114" s="8">
        <f t="shared" si="17"/>
        <v>3</v>
      </c>
      <c r="C1114" s="8">
        <v>20.631666666666661</v>
      </c>
      <c r="D1114" s="8">
        <v>79.650000000000006</v>
      </c>
      <c r="E1114" s="8">
        <v>0.64814814814814836</v>
      </c>
      <c r="F1114" s="8">
        <v>44.528590338984245</v>
      </c>
      <c r="G1114" s="10"/>
    </row>
    <row r="1115" spans="1:7" ht="12" x14ac:dyDescent="0.2">
      <c r="A1115" s="6">
        <v>42051.166666663979</v>
      </c>
      <c r="B1115" s="8">
        <f t="shared" si="17"/>
        <v>4</v>
      </c>
      <c r="C1115" s="8">
        <v>19.743333333333339</v>
      </c>
      <c r="D1115" s="8">
        <v>85.36666666666666</v>
      </c>
      <c r="E1115" s="8">
        <v>0.83796296296296258</v>
      </c>
      <c r="F1115" s="8">
        <v>19.470152864960482</v>
      </c>
      <c r="G1115" s="10"/>
    </row>
    <row r="1116" spans="1:7" ht="12" x14ac:dyDescent="0.2">
      <c r="A1116" s="6">
        <v>42051.208333330644</v>
      </c>
      <c r="B1116" s="8">
        <f t="shared" si="17"/>
        <v>5</v>
      </c>
      <c r="C1116" s="8">
        <v>19.269999999999982</v>
      </c>
      <c r="D1116" s="8">
        <v>88.316666666666663</v>
      </c>
      <c r="E1116" s="8">
        <v>0.43981481481481488</v>
      </c>
      <c r="F1116" s="8">
        <v>334.1052593829229</v>
      </c>
      <c r="G1116" s="10"/>
    </row>
    <row r="1117" spans="1:7" ht="12" x14ac:dyDescent="0.2">
      <c r="A1117" s="6">
        <v>42051.249999997308</v>
      </c>
      <c r="B1117" s="8">
        <f t="shared" si="17"/>
        <v>6</v>
      </c>
      <c r="C1117" s="8">
        <v>20.421666666666681</v>
      </c>
      <c r="D1117" s="8">
        <v>87.216666666666669</v>
      </c>
      <c r="E1117" s="8">
        <v>0.82870370370370383</v>
      </c>
      <c r="F1117" s="8">
        <v>8.8877533182845809</v>
      </c>
      <c r="G1117" s="10"/>
    </row>
    <row r="1118" spans="1:7" ht="12" x14ac:dyDescent="0.2">
      <c r="A1118" s="6">
        <v>42051.291666663972</v>
      </c>
      <c r="B1118" s="8">
        <f t="shared" si="17"/>
        <v>7</v>
      </c>
      <c r="C1118" s="8">
        <v>23.401666666666642</v>
      </c>
      <c r="D1118" s="8">
        <v>70.099999999999994</v>
      </c>
      <c r="E1118" s="8">
        <v>4.0879629629629628</v>
      </c>
      <c r="F1118" s="8">
        <v>22.421286958542868</v>
      </c>
      <c r="G1118" s="10"/>
    </row>
    <row r="1119" spans="1:7" ht="12" x14ac:dyDescent="0.2">
      <c r="A1119" s="6">
        <v>42051.333333330636</v>
      </c>
      <c r="B1119" s="8">
        <f t="shared" si="17"/>
        <v>8</v>
      </c>
      <c r="C1119" s="8">
        <v>24.863333333333344</v>
      </c>
      <c r="D1119" s="8">
        <v>61.216666666666669</v>
      </c>
      <c r="E1119" s="8">
        <v>4.8009259259259256</v>
      </c>
      <c r="F1119" s="8">
        <v>14.309166700115936</v>
      </c>
      <c r="G1119" s="10"/>
    </row>
    <row r="1120" spans="1:7" ht="12" x14ac:dyDescent="0.2">
      <c r="A1120" s="6">
        <v>42051.374999997301</v>
      </c>
      <c r="B1120" s="8">
        <f t="shared" si="17"/>
        <v>9</v>
      </c>
      <c r="C1120" s="8">
        <v>26.100000000000023</v>
      </c>
      <c r="D1120" s="8">
        <v>57.033333333333331</v>
      </c>
      <c r="E1120" s="8">
        <v>3.6388888888888875</v>
      </c>
      <c r="F1120" s="8">
        <v>7.2230278588277033</v>
      </c>
      <c r="G1120" s="10"/>
    </row>
    <row r="1121" spans="1:7" ht="12" x14ac:dyDescent="0.2">
      <c r="A1121" s="6">
        <v>42051.416666663965</v>
      </c>
      <c r="B1121" s="8">
        <f t="shared" si="17"/>
        <v>10</v>
      </c>
      <c r="C1121" s="8">
        <v>26.941666666666663</v>
      </c>
      <c r="D1121" s="8">
        <v>55.1</v>
      </c>
      <c r="E1121" s="8">
        <v>3.5833333333333335</v>
      </c>
      <c r="F1121" s="8">
        <v>56.608369368837451</v>
      </c>
      <c r="G1121" s="10"/>
    </row>
    <row r="1122" spans="1:7" ht="12" x14ac:dyDescent="0.2">
      <c r="A1122" s="6">
        <v>42051.458333330629</v>
      </c>
      <c r="B1122" s="8">
        <f t="shared" si="17"/>
        <v>11</v>
      </c>
      <c r="C1122" s="8">
        <v>27.254999999999995</v>
      </c>
      <c r="D1122" s="8">
        <v>57.15</v>
      </c>
      <c r="E1122" s="8">
        <v>4.4398148148148158</v>
      </c>
      <c r="F1122" s="8">
        <v>67.781864732292192</v>
      </c>
      <c r="G1122" s="10"/>
    </row>
    <row r="1123" spans="1:7" ht="12" x14ac:dyDescent="0.2">
      <c r="A1123" s="6">
        <v>42051.499999997293</v>
      </c>
      <c r="B1123" s="8">
        <f t="shared" si="17"/>
        <v>12</v>
      </c>
      <c r="C1123" s="8">
        <v>27.401666666666699</v>
      </c>
      <c r="D1123" s="8">
        <v>57.866666666666667</v>
      </c>
      <c r="E1123" s="8">
        <v>5.1064814814814827</v>
      </c>
      <c r="F1123" s="8">
        <v>75.324596941803875</v>
      </c>
      <c r="G1123" s="10"/>
    </row>
    <row r="1124" spans="1:7" ht="12" x14ac:dyDescent="0.2">
      <c r="A1124" s="6">
        <v>42051.541666663958</v>
      </c>
      <c r="B1124" s="8">
        <f t="shared" si="17"/>
        <v>13</v>
      </c>
      <c r="C1124" s="8">
        <v>27.240000000000009</v>
      </c>
      <c r="D1124" s="8">
        <v>57.166666666666664</v>
      </c>
      <c r="E1124" s="8">
        <v>6.231481481481481</v>
      </c>
      <c r="F1124" s="8">
        <v>70.665395347409586</v>
      </c>
      <c r="G1124" s="10"/>
    </row>
    <row r="1125" spans="1:7" ht="12" x14ac:dyDescent="0.2">
      <c r="A1125" s="6">
        <v>42051.583333330622</v>
      </c>
      <c r="B1125" s="8">
        <f t="shared" si="17"/>
        <v>14</v>
      </c>
      <c r="C1125" s="8">
        <v>26.53666666666669</v>
      </c>
      <c r="D1125" s="8">
        <v>59.283333333333331</v>
      </c>
      <c r="E1125" s="8">
        <v>6.8703703703703702</v>
      </c>
      <c r="F1125" s="8">
        <v>65.395649462815243</v>
      </c>
      <c r="G1125" s="10"/>
    </row>
    <row r="1126" spans="1:7" ht="12" x14ac:dyDescent="0.2">
      <c r="A1126" s="6">
        <v>42051.624999997286</v>
      </c>
      <c r="B1126" s="8">
        <f t="shared" si="17"/>
        <v>15</v>
      </c>
      <c r="C1126" s="8">
        <v>26.193333333333328</v>
      </c>
      <c r="D1126" s="8">
        <v>59.383333333333333</v>
      </c>
      <c r="E1126" s="8">
        <v>6.2083333333333321</v>
      </c>
      <c r="F1126" s="8">
        <v>59.86191867017677</v>
      </c>
      <c r="G1126" s="10"/>
    </row>
    <row r="1127" spans="1:7" ht="12" x14ac:dyDescent="0.2">
      <c r="A1127" s="6">
        <v>42051.66666666395</v>
      </c>
      <c r="B1127" s="8">
        <f t="shared" si="17"/>
        <v>16</v>
      </c>
      <c r="C1127" s="8">
        <v>25.771666666666647</v>
      </c>
      <c r="D1127" s="8">
        <v>58.1</v>
      </c>
      <c r="E1127" s="8">
        <v>5.8657407407407423</v>
      </c>
      <c r="F1127" s="8">
        <v>52.253593143959847</v>
      </c>
      <c r="G1127" s="10"/>
    </row>
    <row r="1128" spans="1:7" ht="12" x14ac:dyDescent="0.2">
      <c r="A1128" s="6">
        <v>42051.708333330615</v>
      </c>
      <c r="B1128" s="8">
        <f t="shared" si="17"/>
        <v>17</v>
      </c>
      <c r="C1128" s="8">
        <v>25.038333333333298</v>
      </c>
      <c r="D1128" s="8">
        <v>58.81666666666667</v>
      </c>
      <c r="E1128" s="8">
        <v>5.7592592592592586</v>
      </c>
      <c r="F1128" s="8">
        <v>40.308691510549792</v>
      </c>
      <c r="G1128" s="10"/>
    </row>
    <row r="1129" spans="1:7" ht="12" x14ac:dyDescent="0.2">
      <c r="A1129" s="6">
        <v>42051.749999997279</v>
      </c>
      <c r="B1129" s="8">
        <f t="shared" si="17"/>
        <v>18</v>
      </c>
      <c r="C1129" s="8">
        <v>23.920000000000016</v>
      </c>
      <c r="D1129" s="8">
        <v>62.18333333333333</v>
      </c>
      <c r="E1129" s="8">
        <v>5.0231481481481497</v>
      </c>
      <c r="F1129" s="8">
        <v>42.144340614477251</v>
      </c>
      <c r="G1129" s="10"/>
    </row>
    <row r="1130" spans="1:7" ht="12" x14ac:dyDescent="0.2">
      <c r="A1130" s="6">
        <v>42051.791666663943</v>
      </c>
      <c r="B1130" s="8">
        <f t="shared" si="17"/>
        <v>19</v>
      </c>
      <c r="C1130" s="8">
        <v>23.311666666666667</v>
      </c>
      <c r="D1130" s="8">
        <v>68.400000000000006</v>
      </c>
      <c r="E1130" s="8">
        <v>4.8055555555555554</v>
      </c>
      <c r="F1130" s="8">
        <v>40.26049959606258</v>
      </c>
      <c r="G1130" s="10"/>
    </row>
    <row r="1131" spans="1:7" ht="12" x14ac:dyDescent="0.2">
      <c r="A1131" s="6">
        <v>42051.833333330607</v>
      </c>
      <c r="B1131" s="8">
        <f t="shared" si="17"/>
        <v>20</v>
      </c>
      <c r="C1131" s="8">
        <v>22.998333333333335</v>
      </c>
      <c r="D1131" s="8">
        <v>71.3</v>
      </c>
      <c r="E1131" s="8">
        <v>4.2592592592592586</v>
      </c>
      <c r="F1131" s="8">
        <v>35.917712819887846</v>
      </c>
      <c r="G1131" s="10"/>
    </row>
    <row r="1132" spans="1:7" ht="12" x14ac:dyDescent="0.2">
      <c r="A1132" s="6">
        <v>42051.874999997272</v>
      </c>
      <c r="B1132" s="8">
        <f t="shared" si="17"/>
        <v>21</v>
      </c>
      <c r="C1132" s="8">
        <v>22.708333333333314</v>
      </c>
      <c r="D1132" s="8">
        <v>73.5</v>
      </c>
      <c r="E1132" s="8">
        <v>3.3518518518518516</v>
      </c>
      <c r="F1132" s="8">
        <v>27.9358559580375</v>
      </c>
      <c r="G1132" s="10"/>
    </row>
    <row r="1133" spans="1:7" ht="12" x14ac:dyDescent="0.2">
      <c r="A1133" s="6">
        <v>42051.916666663936</v>
      </c>
      <c r="B1133" s="8">
        <f t="shared" si="17"/>
        <v>22</v>
      </c>
      <c r="C1133" s="8">
        <v>22.556666666666672</v>
      </c>
      <c r="D1133" s="8">
        <v>73.88333333333334</v>
      </c>
      <c r="E1133" s="8">
        <v>3.282407407407407</v>
      </c>
      <c r="F1133" s="8">
        <v>16.212842614451183</v>
      </c>
      <c r="G1133" s="10"/>
    </row>
    <row r="1134" spans="1:7" ht="12" x14ac:dyDescent="0.2">
      <c r="A1134" s="6">
        <v>42051.9583333306</v>
      </c>
      <c r="B1134" s="8">
        <f t="shared" si="17"/>
        <v>23</v>
      </c>
      <c r="C1134" s="8">
        <v>22.118333333333339</v>
      </c>
      <c r="D1134" s="8">
        <v>73.849999999999994</v>
      </c>
      <c r="E1134" s="8">
        <v>2.6388888888888902</v>
      </c>
      <c r="F1134" s="8">
        <v>17.477493109132126</v>
      </c>
      <c r="G1134" s="10"/>
    </row>
    <row r="1135" spans="1:7" ht="12" x14ac:dyDescent="0.2">
      <c r="A1135" s="6">
        <v>42051.999999997264</v>
      </c>
      <c r="B1135" s="8">
        <f t="shared" si="17"/>
        <v>0</v>
      </c>
      <c r="C1135" s="8">
        <v>21.484745762711896</v>
      </c>
      <c r="D1135" s="8">
        <v>77.084745762711862</v>
      </c>
      <c r="E1135" s="8">
        <v>1.5442561205273058</v>
      </c>
      <c r="F1135" s="8">
        <v>6.3746065474760059</v>
      </c>
      <c r="G1135" s="10"/>
    </row>
    <row r="1136" spans="1:7" ht="12" x14ac:dyDescent="0.2">
      <c r="A1136" s="6">
        <v>42052.041666663928</v>
      </c>
      <c r="B1136" s="8">
        <f t="shared" si="17"/>
        <v>1</v>
      </c>
      <c r="C1136" s="8">
        <v>20.353333333333353</v>
      </c>
      <c r="D1136" s="8">
        <v>81.766666666666666</v>
      </c>
      <c r="E1136" s="8">
        <v>0.64351851851851838</v>
      </c>
      <c r="F1136" s="8">
        <v>11.608067706249388</v>
      </c>
      <c r="G1136" s="10"/>
    </row>
    <row r="1137" spans="1:7" ht="12" x14ac:dyDescent="0.2">
      <c r="A1137" s="6">
        <v>42052.083333330593</v>
      </c>
      <c r="B1137" s="8">
        <f t="shared" si="17"/>
        <v>2</v>
      </c>
      <c r="C1137" s="8">
        <v>19.336666666666645</v>
      </c>
      <c r="D1137" s="8">
        <v>85.316666666666663</v>
      </c>
      <c r="E1137" s="8">
        <v>0.43518518518518523</v>
      </c>
      <c r="F1137" s="8">
        <v>1.9029774362007625</v>
      </c>
      <c r="G1137" s="10"/>
    </row>
    <row r="1138" spans="1:7" ht="12" x14ac:dyDescent="0.2">
      <c r="A1138" s="6">
        <v>42052.124999997257</v>
      </c>
      <c r="B1138" s="8">
        <f t="shared" si="17"/>
        <v>3</v>
      </c>
      <c r="C1138" s="8">
        <v>18.471666666666636</v>
      </c>
      <c r="D1138" s="8">
        <v>89.88333333333334</v>
      </c>
      <c r="E1138" s="10"/>
      <c r="F1138" s="10"/>
      <c r="G1138" s="10"/>
    </row>
    <row r="1139" spans="1:7" ht="12" x14ac:dyDescent="0.2">
      <c r="A1139" s="6">
        <v>42052.166666663921</v>
      </c>
      <c r="B1139" s="8">
        <f t="shared" si="17"/>
        <v>4</v>
      </c>
      <c r="C1139" s="8">
        <v>18.013333333333321</v>
      </c>
      <c r="D1139" s="8">
        <v>92.083333333333329</v>
      </c>
      <c r="E1139" s="10"/>
      <c r="F1139" s="10"/>
      <c r="G1139" s="10"/>
    </row>
    <row r="1140" spans="1:7" ht="12" x14ac:dyDescent="0.2">
      <c r="A1140" s="6">
        <v>42052.208333330585</v>
      </c>
      <c r="B1140" s="8">
        <f t="shared" si="17"/>
        <v>5</v>
      </c>
      <c r="C1140" s="8">
        <v>17.823333333333323</v>
      </c>
      <c r="D1140" s="8">
        <v>93.733333333333334</v>
      </c>
      <c r="E1140" s="10"/>
      <c r="F1140" s="10"/>
      <c r="G1140" s="10"/>
    </row>
    <row r="1141" spans="1:7" ht="12" x14ac:dyDescent="0.2">
      <c r="A1141" s="6">
        <v>42052.24999999725</v>
      </c>
      <c r="B1141" s="8">
        <f t="shared" si="17"/>
        <v>6</v>
      </c>
      <c r="C1141" s="8">
        <v>19.201666666666654</v>
      </c>
      <c r="D1141" s="8">
        <v>92.86666666666666</v>
      </c>
      <c r="E1141" s="8">
        <v>0.32407407407407413</v>
      </c>
      <c r="F1141" s="8">
        <v>2.6522815116278742</v>
      </c>
      <c r="G1141" s="10"/>
    </row>
    <row r="1142" spans="1:7" ht="12" x14ac:dyDescent="0.2">
      <c r="A1142" s="6">
        <v>42052.291666663914</v>
      </c>
      <c r="B1142" s="8">
        <f t="shared" si="17"/>
        <v>7</v>
      </c>
      <c r="C1142" s="8">
        <v>22.958333333333314</v>
      </c>
      <c r="D1142" s="8">
        <v>73.099999999999994</v>
      </c>
      <c r="E1142" s="8">
        <v>2.6157407407407409</v>
      </c>
      <c r="F1142" s="8">
        <v>359.59529215931758</v>
      </c>
      <c r="G1142" s="10"/>
    </row>
    <row r="1143" spans="1:7" ht="12" x14ac:dyDescent="0.2">
      <c r="A1143" s="6">
        <v>42052.333333330578</v>
      </c>
      <c r="B1143" s="8">
        <f t="shared" si="17"/>
        <v>8</v>
      </c>
      <c r="C1143" s="8">
        <v>25.03666666666669</v>
      </c>
      <c r="D1143" s="8">
        <v>60.383333333333333</v>
      </c>
      <c r="E1143" s="8">
        <v>5.1157407407407387</v>
      </c>
      <c r="F1143" s="8">
        <v>19.986419232866016</v>
      </c>
      <c r="G1143" s="10"/>
    </row>
    <row r="1144" spans="1:7" ht="12" x14ac:dyDescent="0.2">
      <c r="A1144" s="6">
        <v>42052.374999997242</v>
      </c>
      <c r="B1144" s="8">
        <f t="shared" si="17"/>
        <v>9</v>
      </c>
      <c r="C1144" s="8">
        <v>25.87166666666667</v>
      </c>
      <c r="D1144" s="8">
        <v>54.783333333333331</v>
      </c>
      <c r="E1144" s="8">
        <v>5.375</v>
      </c>
      <c r="F1144" s="8">
        <v>16.378609257369391</v>
      </c>
      <c r="G1144" s="10"/>
    </row>
    <row r="1145" spans="1:7" ht="12" x14ac:dyDescent="0.2">
      <c r="A1145" s="6">
        <v>42052.416666663907</v>
      </c>
      <c r="B1145" s="8">
        <f t="shared" si="17"/>
        <v>10</v>
      </c>
      <c r="C1145" s="8">
        <v>26.453333333333319</v>
      </c>
      <c r="D1145" s="8">
        <v>54.983333333333334</v>
      </c>
      <c r="E1145" s="8">
        <v>4.9259259259259265</v>
      </c>
      <c r="F1145" s="8">
        <v>39.891375462313754</v>
      </c>
      <c r="G1145" s="10"/>
    </row>
    <row r="1146" spans="1:7" ht="12" x14ac:dyDescent="0.2">
      <c r="A1146" s="6">
        <v>42052.458333330571</v>
      </c>
      <c r="B1146" s="8">
        <f t="shared" si="17"/>
        <v>11</v>
      </c>
      <c r="C1146" s="8">
        <v>26.868333333333339</v>
      </c>
      <c r="D1146" s="8">
        <v>52.55</v>
      </c>
      <c r="E1146" s="8">
        <v>4.8055555555555554</v>
      </c>
      <c r="F1146" s="8">
        <v>51.795664491408047</v>
      </c>
      <c r="G1146" s="10"/>
    </row>
    <row r="1147" spans="1:7" ht="12" x14ac:dyDescent="0.2">
      <c r="A1147" s="6">
        <v>42052.499999997235</v>
      </c>
      <c r="B1147" s="8">
        <f t="shared" si="17"/>
        <v>12</v>
      </c>
      <c r="C1147" s="8">
        <v>27.306666666666672</v>
      </c>
      <c r="D1147" s="8">
        <v>47.2</v>
      </c>
      <c r="E1147" s="8">
        <v>6.1018518518518503</v>
      </c>
      <c r="F1147" s="8">
        <v>63.733666797057012</v>
      </c>
      <c r="G1147" s="10"/>
    </row>
    <row r="1148" spans="1:7" ht="12" x14ac:dyDescent="0.2">
      <c r="A1148" s="6">
        <v>42052.541666663899</v>
      </c>
      <c r="B1148" s="8">
        <f t="shared" si="17"/>
        <v>13</v>
      </c>
      <c r="C1148" s="8">
        <v>27.038333333333355</v>
      </c>
      <c r="D1148" s="8">
        <v>49.43333333333333</v>
      </c>
      <c r="E1148" s="8">
        <v>7.0416666666666652</v>
      </c>
      <c r="F1148" s="8">
        <v>69.134256004542294</v>
      </c>
      <c r="G1148" s="10"/>
    </row>
    <row r="1149" spans="1:7" ht="12" x14ac:dyDescent="0.2">
      <c r="A1149" s="6">
        <v>42052.583333330564</v>
      </c>
      <c r="B1149" s="8">
        <f t="shared" si="17"/>
        <v>14</v>
      </c>
      <c r="C1149" s="8">
        <v>26.70508474576269</v>
      </c>
      <c r="D1149" s="8">
        <v>53.864406779661017</v>
      </c>
      <c r="E1149" s="8">
        <v>6.5301318267419939</v>
      </c>
      <c r="F1149" s="8">
        <v>64.33341772957904</v>
      </c>
      <c r="G1149" s="10"/>
    </row>
    <row r="1150" spans="1:7" ht="12" x14ac:dyDescent="0.2">
      <c r="A1150" s="6">
        <v>42052.624999997228</v>
      </c>
      <c r="B1150" s="8">
        <f t="shared" si="17"/>
        <v>15</v>
      </c>
      <c r="C1150" s="8">
        <v>26.284999999999968</v>
      </c>
      <c r="D1150" s="8">
        <v>56.383333333333333</v>
      </c>
      <c r="E1150" s="8">
        <v>7.1388888888888875</v>
      </c>
      <c r="F1150" s="8">
        <v>50.512217805739773</v>
      </c>
      <c r="G1150" s="10"/>
    </row>
    <row r="1151" spans="1:7" ht="12" x14ac:dyDescent="0.2">
      <c r="A1151" s="6">
        <v>42052.666666663892</v>
      </c>
      <c r="B1151" s="8">
        <f t="shared" si="17"/>
        <v>16</v>
      </c>
      <c r="C1151" s="8">
        <v>25.935000000000002</v>
      </c>
      <c r="D1151" s="8">
        <v>57.5</v>
      </c>
      <c r="E1151" s="8">
        <v>6.8981481481481461</v>
      </c>
      <c r="F1151" s="8">
        <v>58.69845981599638</v>
      </c>
      <c r="G1151" s="10"/>
    </row>
    <row r="1152" spans="1:7" ht="12" x14ac:dyDescent="0.2">
      <c r="A1152" s="6">
        <v>42052.708333330556</v>
      </c>
      <c r="B1152" s="8">
        <f t="shared" si="17"/>
        <v>17</v>
      </c>
      <c r="C1152" s="8">
        <v>24.998333333333335</v>
      </c>
      <c r="D1152" s="8">
        <v>59.216666666666669</v>
      </c>
      <c r="E1152" s="8">
        <v>7.2361111111111081</v>
      </c>
      <c r="F1152" s="8">
        <v>49.969777192384754</v>
      </c>
      <c r="G1152" s="10"/>
    </row>
    <row r="1153" spans="1:7" ht="12" x14ac:dyDescent="0.2">
      <c r="A1153" s="6">
        <v>42052.749999997221</v>
      </c>
      <c r="B1153" s="8">
        <f t="shared" si="17"/>
        <v>18</v>
      </c>
      <c r="C1153" s="8">
        <v>23.904999999999973</v>
      </c>
      <c r="D1153" s="8">
        <v>67.216666666666669</v>
      </c>
      <c r="E1153" s="8">
        <v>6.2407407407407396</v>
      </c>
      <c r="F1153" s="8">
        <v>44.171988091021696</v>
      </c>
      <c r="G1153" s="10"/>
    </row>
    <row r="1154" spans="1:7" ht="12" x14ac:dyDescent="0.2">
      <c r="A1154" s="6">
        <v>42052.791666663885</v>
      </c>
      <c r="B1154" s="8">
        <f t="shared" si="17"/>
        <v>19</v>
      </c>
      <c r="C1154" s="8">
        <v>23.348333333333301</v>
      </c>
      <c r="D1154" s="8">
        <v>71.333333333333329</v>
      </c>
      <c r="E1154" s="8">
        <v>4.9814814814814827</v>
      </c>
      <c r="F1154" s="8">
        <v>46.311805671776128</v>
      </c>
      <c r="G1154" s="10"/>
    </row>
    <row r="1155" spans="1:7" ht="12" x14ac:dyDescent="0.2">
      <c r="A1155" s="6">
        <v>42052.833333330549</v>
      </c>
      <c r="B1155" s="8">
        <f t="shared" si="17"/>
        <v>20</v>
      </c>
      <c r="C1155" s="8">
        <v>23.170000000000016</v>
      </c>
      <c r="D1155" s="8">
        <v>72.150000000000006</v>
      </c>
      <c r="E1155" s="8">
        <v>4.9583333333333348</v>
      </c>
      <c r="F1155" s="8">
        <v>42.584109076862397</v>
      </c>
      <c r="G1155" s="10"/>
    </row>
    <row r="1156" spans="1:7" ht="12" x14ac:dyDescent="0.2">
      <c r="A1156" s="6">
        <v>42052.874999997213</v>
      </c>
      <c r="B1156" s="8">
        <f t="shared" si="17"/>
        <v>21</v>
      </c>
      <c r="C1156" s="8">
        <v>22.993333333333339</v>
      </c>
      <c r="D1156" s="8">
        <v>74.316666666666663</v>
      </c>
      <c r="E1156" s="8">
        <v>4.7129629629629628</v>
      </c>
      <c r="F1156" s="8">
        <v>39.719610546936892</v>
      </c>
      <c r="G1156" s="10"/>
    </row>
    <row r="1157" spans="1:7" ht="12" x14ac:dyDescent="0.2">
      <c r="A1157" s="6">
        <v>42052.916666663878</v>
      </c>
      <c r="B1157" s="8">
        <f t="shared" si="17"/>
        <v>22</v>
      </c>
      <c r="C1157" s="8">
        <v>22.846666666666636</v>
      </c>
      <c r="D1157" s="8">
        <v>74.516666666666666</v>
      </c>
      <c r="E1157" s="8">
        <v>4.8796296296296306</v>
      </c>
      <c r="F1157" s="8">
        <v>43.61598107643271</v>
      </c>
      <c r="G1157" s="10"/>
    </row>
    <row r="1158" spans="1:7" ht="12" x14ac:dyDescent="0.2">
      <c r="A1158" s="6">
        <v>42052.958333330542</v>
      </c>
      <c r="B1158" s="8">
        <f t="shared" si="17"/>
        <v>23</v>
      </c>
      <c r="C1158" s="8">
        <v>22.518965517241384</v>
      </c>
      <c r="D1158" s="8">
        <v>73.91379310344827</v>
      </c>
      <c r="E1158" s="8">
        <v>3.721264367816091</v>
      </c>
      <c r="F1158" s="8">
        <v>31.268225017316638</v>
      </c>
      <c r="G1158" s="10"/>
    </row>
    <row r="1159" spans="1:7" ht="12" x14ac:dyDescent="0.2">
      <c r="A1159" s="6">
        <v>42052.999999997206</v>
      </c>
      <c r="B1159" s="8">
        <f t="shared" si="17"/>
        <v>0</v>
      </c>
      <c r="C1159" s="8">
        <v>22.379310344827559</v>
      </c>
      <c r="D1159" s="8">
        <v>72.5</v>
      </c>
      <c r="E1159" s="8">
        <v>3.8026819923371638</v>
      </c>
      <c r="F1159" s="8">
        <v>26.370330980120549</v>
      </c>
      <c r="G1159" s="10"/>
    </row>
    <row r="1160" spans="1:7" ht="12" x14ac:dyDescent="0.2">
      <c r="A1160" s="6">
        <v>42053.04166666387</v>
      </c>
      <c r="B1160" s="8">
        <f t="shared" ref="B1160:B1223" si="18">HOUR(A1160)</f>
        <v>1</v>
      </c>
      <c r="C1160" s="8">
        <v>21.956666666666649</v>
      </c>
      <c r="D1160" s="8">
        <v>73.650000000000006</v>
      </c>
      <c r="E1160" s="8">
        <v>2.8194444444444442</v>
      </c>
      <c r="F1160" s="8">
        <v>23.340461951807399</v>
      </c>
      <c r="G1160" s="10"/>
    </row>
    <row r="1161" spans="1:7" ht="12" x14ac:dyDescent="0.2">
      <c r="A1161" s="6">
        <v>42053.083333330535</v>
      </c>
      <c r="B1161" s="8">
        <f t="shared" si="18"/>
        <v>2</v>
      </c>
      <c r="C1161" s="8">
        <v>21.408333333333303</v>
      </c>
      <c r="D1161" s="8">
        <v>74.833333333333329</v>
      </c>
      <c r="E1161" s="8">
        <v>1.9814814814814825</v>
      </c>
      <c r="F1161" s="8">
        <v>18.652676228123116</v>
      </c>
      <c r="G1161" s="10"/>
    </row>
    <row r="1162" spans="1:7" ht="12" x14ac:dyDescent="0.2">
      <c r="A1162" s="6">
        <v>42053.124999997199</v>
      </c>
      <c r="B1162" s="8">
        <f t="shared" si="18"/>
        <v>3</v>
      </c>
      <c r="C1162" s="8">
        <v>20.271666666666647</v>
      </c>
      <c r="D1162" s="8">
        <v>78.683333333333337</v>
      </c>
      <c r="E1162" s="8">
        <v>1.5833333333333326</v>
      </c>
      <c r="F1162" s="8">
        <v>358.91337170042425</v>
      </c>
      <c r="G1162" s="10"/>
    </row>
    <row r="1163" spans="1:7" ht="12" x14ac:dyDescent="0.2">
      <c r="A1163" s="6">
        <v>42053.166666663863</v>
      </c>
      <c r="B1163" s="8">
        <f t="shared" si="18"/>
        <v>4</v>
      </c>
      <c r="C1163" s="8">
        <v>18.721666666666636</v>
      </c>
      <c r="D1163" s="8">
        <v>85.61666666666666</v>
      </c>
      <c r="E1163" s="8">
        <v>2.777777777777778E-2</v>
      </c>
      <c r="F1163" s="8">
        <v>356.00000000000006</v>
      </c>
      <c r="G1163" s="10"/>
    </row>
    <row r="1164" spans="1:7" ht="12" x14ac:dyDescent="0.2">
      <c r="A1164" s="6">
        <v>42053.208333330527</v>
      </c>
      <c r="B1164" s="8">
        <f t="shared" si="18"/>
        <v>5</v>
      </c>
      <c r="C1164" s="8">
        <v>17.926666666666677</v>
      </c>
      <c r="D1164" s="8">
        <v>89.666666666666671</v>
      </c>
      <c r="E1164" s="10"/>
      <c r="F1164" s="10"/>
      <c r="G1164" s="10"/>
    </row>
    <row r="1165" spans="1:7" ht="12" x14ac:dyDescent="0.2">
      <c r="A1165" s="6">
        <v>42053.249999997191</v>
      </c>
      <c r="B1165" s="8">
        <f t="shared" si="18"/>
        <v>6</v>
      </c>
      <c r="C1165" s="8">
        <v>19.483333333333348</v>
      </c>
      <c r="D1165" s="8">
        <v>88.033333333333331</v>
      </c>
      <c r="E1165" s="10"/>
      <c r="F1165" s="10"/>
      <c r="G1165" s="10"/>
    </row>
    <row r="1166" spans="1:7" ht="12" x14ac:dyDescent="0.2">
      <c r="A1166" s="6">
        <v>42053.291666663856</v>
      </c>
      <c r="B1166" s="8">
        <f t="shared" si="18"/>
        <v>7</v>
      </c>
      <c r="C1166" s="8">
        <v>23.425000000000011</v>
      </c>
      <c r="D1166" s="8">
        <v>69.5</v>
      </c>
      <c r="E1166" s="8">
        <v>1.2824074074074077</v>
      </c>
      <c r="F1166" s="8">
        <v>40.663360802056467</v>
      </c>
      <c r="G1166" s="10"/>
    </row>
    <row r="1167" spans="1:7" ht="12" x14ac:dyDescent="0.2">
      <c r="A1167" s="6">
        <v>42053.33333333052</v>
      </c>
      <c r="B1167" s="8">
        <f t="shared" si="18"/>
        <v>8</v>
      </c>
      <c r="C1167" s="8">
        <v>24.953333333333319</v>
      </c>
      <c r="D1167" s="8">
        <v>62.4</v>
      </c>
      <c r="E1167" s="8">
        <v>4.2037037037037042</v>
      </c>
      <c r="F1167" s="8">
        <v>35.86300273980055</v>
      </c>
      <c r="G1167" s="10"/>
    </row>
    <row r="1168" spans="1:7" ht="12" x14ac:dyDescent="0.2">
      <c r="A1168" s="6">
        <v>42053.374999997184</v>
      </c>
      <c r="B1168" s="8">
        <f t="shared" si="18"/>
        <v>9</v>
      </c>
      <c r="C1168" s="8">
        <v>26.086666666666645</v>
      </c>
      <c r="D1168" s="8">
        <v>58.95</v>
      </c>
      <c r="E1168" s="8">
        <v>4.3055555555555554</v>
      </c>
      <c r="F1168" s="8">
        <v>57.529694015022223</v>
      </c>
      <c r="G1168" s="10"/>
    </row>
    <row r="1169" spans="1:7" ht="12" x14ac:dyDescent="0.2">
      <c r="A1169" s="6">
        <v>42053.416666663848</v>
      </c>
      <c r="B1169" s="8">
        <f t="shared" si="18"/>
        <v>10</v>
      </c>
      <c r="C1169" s="8">
        <v>26.336666666666645</v>
      </c>
      <c r="D1169" s="8">
        <v>57.93333333333333</v>
      </c>
      <c r="E1169" s="8">
        <v>5.1898148148148149</v>
      </c>
      <c r="F1169" s="8">
        <v>57.83826687537546</v>
      </c>
      <c r="G1169" s="10"/>
    </row>
    <row r="1170" spans="1:7" ht="12" x14ac:dyDescent="0.2">
      <c r="A1170" s="6">
        <v>42053.458333330513</v>
      </c>
      <c r="B1170" s="8">
        <f t="shared" si="18"/>
        <v>11</v>
      </c>
      <c r="C1170" s="8">
        <v>26.973333333333358</v>
      </c>
      <c r="D1170" s="8">
        <v>55.016666666666666</v>
      </c>
      <c r="E1170" s="8">
        <v>5.2268518518518521</v>
      </c>
      <c r="F1170" s="8">
        <v>57.849650977719442</v>
      </c>
      <c r="G1170" s="10"/>
    </row>
    <row r="1171" spans="1:7" ht="12" x14ac:dyDescent="0.2">
      <c r="A1171" s="6">
        <v>42053.499999997177</v>
      </c>
      <c r="B1171" s="8">
        <f t="shared" si="18"/>
        <v>12</v>
      </c>
      <c r="C1171" s="8">
        <v>26.964999999999975</v>
      </c>
      <c r="D1171" s="8">
        <v>55.3</v>
      </c>
      <c r="E1171" s="8">
        <v>6.129629629629628</v>
      </c>
      <c r="F1171" s="8">
        <v>64.269685026954818</v>
      </c>
      <c r="G1171" s="10"/>
    </row>
    <row r="1172" spans="1:7" ht="12" x14ac:dyDescent="0.2">
      <c r="A1172" s="6">
        <v>42053.541666663841</v>
      </c>
      <c r="B1172" s="8">
        <f t="shared" si="18"/>
        <v>13</v>
      </c>
      <c r="C1172" s="8">
        <v>26.903333333333364</v>
      </c>
      <c r="D1172" s="8">
        <v>54.533333333333331</v>
      </c>
      <c r="E1172" s="8">
        <v>6.4120370370370363</v>
      </c>
      <c r="F1172" s="8">
        <v>64.483439853149903</v>
      </c>
      <c r="G1172" s="10"/>
    </row>
    <row r="1173" spans="1:7" ht="12" x14ac:dyDescent="0.2">
      <c r="A1173" s="6">
        <v>42053.583333330505</v>
      </c>
      <c r="B1173" s="8">
        <f t="shared" si="18"/>
        <v>14</v>
      </c>
      <c r="C1173" s="8">
        <v>26.348333333333358</v>
      </c>
      <c r="D1173" s="8">
        <v>59.533333333333331</v>
      </c>
      <c r="E1173" s="8">
        <v>7.1111111111111089</v>
      </c>
      <c r="F1173" s="8">
        <v>70.379213693919269</v>
      </c>
      <c r="G1173" s="10"/>
    </row>
    <row r="1174" spans="1:7" ht="12" x14ac:dyDescent="0.2">
      <c r="A1174" s="6">
        <v>42053.62499999717</v>
      </c>
      <c r="B1174" s="8">
        <f t="shared" si="18"/>
        <v>15</v>
      </c>
      <c r="C1174" s="8">
        <v>26.248333333333335</v>
      </c>
      <c r="D1174" s="8">
        <v>56.483333333333334</v>
      </c>
      <c r="E1174" s="8">
        <v>7.0185185185185164</v>
      </c>
      <c r="F1174" s="8">
        <v>69.427782723167539</v>
      </c>
      <c r="G1174" s="10"/>
    </row>
    <row r="1175" spans="1:7" ht="12" x14ac:dyDescent="0.2">
      <c r="A1175" s="6">
        <v>42053.666666663834</v>
      </c>
      <c r="B1175" s="8">
        <f t="shared" si="18"/>
        <v>16</v>
      </c>
      <c r="C1175" s="8">
        <v>25.480000000000018</v>
      </c>
      <c r="D1175" s="8">
        <v>59.6</v>
      </c>
      <c r="E1175" s="8">
        <v>6.4490740740740726</v>
      </c>
      <c r="F1175" s="8">
        <v>65.243948315735054</v>
      </c>
      <c r="G1175" s="10"/>
    </row>
    <row r="1176" spans="1:7" ht="12" x14ac:dyDescent="0.2">
      <c r="A1176" s="6">
        <v>42053.708333330498</v>
      </c>
      <c r="B1176" s="8">
        <f t="shared" si="18"/>
        <v>17</v>
      </c>
      <c r="C1176" s="8">
        <v>24.743333333333339</v>
      </c>
      <c r="D1176" s="8">
        <v>61.25</v>
      </c>
      <c r="E1176" s="8">
        <v>6.4259259259259238</v>
      </c>
      <c r="F1176" s="8">
        <v>66.075321428280276</v>
      </c>
      <c r="G1176" s="10"/>
    </row>
    <row r="1177" spans="1:7" ht="12" x14ac:dyDescent="0.2">
      <c r="A1177" s="6">
        <v>42053.749999997162</v>
      </c>
      <c r="B1177" s="8">
        <f t="shared" si="18"/>
        <v>18</v>
      </c>
      <c r="C1177" s="8">
        <v>23.87166666666667</v>
      </c>
      <c r="D1177" s="8">
        <v>67.150000000000006</v>
      </c>
      <c r="E1177" s="8">
        <v>4.9490740740740753</v>
      </c>
      <c r="F1177" s="8">
        <v>63.931101057800049</v>
      </c>
      <c r="G1177" s="10"/>
    </row>
    <row r="1178" spans="1:7" ht="12" x14ac:dyDescent="0.2">
      <c r="A1178" s="6">
        <v>42053.791666663827</v>
      </c>
      <c r="B1178" s="8">
        <f t="shared" si="18"/>
        <v>19</v>
      </c>
      <c r="C1178" s="8">
        <v>23.423333333333346</v>
      </c>
      <c r="D1178" s="8">
        <v>69.316666666666663</v>
      </c>
      <c r="E1178" s="8">
        <v>3.7546296296296289</v>
      </c>
      <c r="F1178" s="8">
        <v>63.813421341669631</v>
      </c>
      <c r="G1178" s="10"/>
    </row>
    <row r="1179" spans="1:7" ht="12" x14ac:dyDescent="0.2">
      <c r="A1179" s="6">
        <v>42053.833333330491</v>
      </c>
      <c r="B1179" s="8">
        <f t="shared" si="18"/>
        <v>20</v>
      </c>
      <c r="C1179" s="8">
        <v>23.256666666666661</v>
      </c>
      <c r="D1179" s="8">
        <v>67.233333333333334</v>
      </c>
      <c r="E1179" s="8">
        <v>3.5694444444444446</v>
      </c>
      <c r="F1179" s="8">
        <v>60.906714469669296</v>
      </c>
      <c r="G1179" s="10"/>
    </row>
    <row r="1180" spans="1:7" ht="12" x14ac:dyDescent="0.2">
      <c r="A1180" s="6">
        <v>42053.874999997155</v>
      </c>
      <c r="B1180" s="8">
        <f t="shared" si="18"/>
        <v>21</v>
      </c>
      <c r="C1180" s="8">
        <v>23.064999999999998</v>
      </c>
      <c r="D1180" s="8">
        <v>68.666666666666671</v>
      </c>
      <c r="E1180" s="8">
        <v>3.0462962962962967</v>
      </c>
      <c r="F1180" s="8">
        <v>60.772124990472591</v>
      </c>
      <c r="G1180" s="10"/>
    </row>
    <row r="1181" spans="1:7" ht="12" x14ac:dyDescent="0.2">
      <c r="A1181" s="6">
        <v>42053.916666663819</v>
      </c>
      <c r="B1181" s="8">
        <f t="shared" si="18"/>
        <v>22</v>
      </c>
      <c r="C1181" s="8">
        <v>22.988333333333344</v>
      </c>
      <c r="D1181" s="8">
        <v>70.233333333333334</v>
      </c>
      <c r="E1181" s="8">
        <v>2.6481481481481493</v>
      </c>
      <c r="F1181" s="8">
        <v>61.530236824178232</v>
      </c>
      <c r="G1181" s="10"/>
    </row>
    <row r="1182" spans="1:7" ht="12" x14ac:dyDescent="0.2">
      <c r="A1182" s="6">
        <v>42053.958333330484</v>
      </c>
      <c r="B1182" s="8">
        <f t="shared" si="18"/>
        <v>23</v>
      </c>
      <c r="C1182" s="8">
        <v>22.698333333333323</v>
      </c>
      <c r="D1182" s="8">
        <v>71</v>
      </c>
      <c r="E1182" s="8">
        <v>2.0879629629629646</v>
      </c>
      <c r="F1182" s="8">
        <v>68.145295253798992</v>
      </c>
      <c r="G1182" s="10"/>
    </row>
    <row r="1183" spans="1:7" ht="12" x14ac:dyDescent="0.2">
      <c r="A1183" s="6">
        <v>42053.999999997148</v>
      </c>
      <c r="B1183" s="8">
        <f t="shared" si="18"/>
        <v>0</v>
      </c>
      <c r="C1183" s="8">
        <v>21.865000000000009</v>
      </c>
      <c r="D1183" s="8">
        <v>75.016666666666666</v>
      </c>
      <c r="E1183" s="8">
        <v>0.54166666666666674</v>
      </c>
      <c r="F1183" s="8">
        <v>54.016832093792253</v>
      </c>
      <c r="G1183" s="10"/>
    </row>
    <row r="1184" spans="1:7" ht="12" x14ac:dyDescent="0.2">
      <c r="A1184" s="6">
        <v>42054.041666663812</v>
      </c>
      <c r="B1184" s="8">
        <f t="shared" si="18"/>
        <v>1</v>
      </c>
      <c r="C1184" s="8">
        <v>20.296666666666681</v>
      </c>
      <c r="D1184" s="8">
        <v>82.033333333333331</v>
      </c>
      <c r="E1184" s="10"/>
      <c r="F1184" s="10"/>
      <c r="G1184" s="10"/>
    </row>
    <row r="1185" spans="1:7" ht="12" x14ac:dyDescent="0.2">
      <c r="A1185" s="6">
        <v>42054.083333330476</v>
      </c>
      <c r="B1185" s="8">
        <f t="shared" si="18"/>
        <v>2</v>
      </c>
      <c r="C1185" s="8">
        <v>19.828333333333319</v>
      </c>
      <c r="D1185" s="8">
        <v>86.88333333333334</v>
      </c>
      <c r="E1185" s="10"/>
      <c r="F1185" s="10"/>
      <c r="G1185" s="10"/>
    </row>
    <row r="1186" spans="1:7" ht="12" x14ac:dyDescent="0.2">
      <c r="A1186" s="6">
        <v>42054.124999997141</v>
      </c>
      <c r="B1186" s="8">
        <f t="shared" si="18"/>
        <v>3</v>
      </c>
      <c r="C1186" s="8">
        <v>19.766666666666652</v>
      </c>
      <c r="D1186" s="8">
        <v>88</v>
      </c>
      <c r="E1186" s="10"/>
      <c r="F1186" s="10"/>
      <c r="G1186" s="10"/>
    </row>
    <row r="1187" spans="1:7" ht="12" x14ac:dyDescent="0.2">
      <c r="A1187" s="6">
        <v>42054.166666663805</v>
      </c>
      <c r="B1187" s="8">
        <f t="shared" si="18"/>
        <v>4</v>
      </c>
      <c r="C1187" s="8">
        <v>20.318333333333328</v>
      </c>
      <c r="D1187" s="8">
        <v>90.566666666666663</v>
      </c>
      <c r="E1187" s="8">
        <v>0.66666666666666718</v>
      </c>
      <c r="F1187" s="8">
        <v>44.003850244000844</v>
      </c>
      <c r="G1187" s="10"/>
    </row>
    <row r="1188" spans="1:7" ht="12" x14ac:dyDescent="0.2">
      <c r="A1188" s="6">
        <v>42054.208333330469</v>
      </c>
      <c r="B1188" s="8">
        <f t="shared" si="18"/>
        <v>5</v>
      </c>
      <c r="C1188" s="8">
        <v>19.850000000000023</v>
      </c>
      <c r="D1188" s="8">
        <v>92.36666666666666</v>
      </c>
      <c r="E1188" s="8">
        <v>0.1759259259259259</v>
      </c>
      <c r="F1188" s="8">
        <v>57.698078892060764</v>
      </c>
      <c r="G1188" s="10"/>
    </row>
    <row r="1189" spans="1:7" ht="12" x14ac:dyDescent="0.2">
      <c r="A1189" s="6">
        <v>42054.249999997133</v>
      </c>
      <c r="B1189" s="8">
        <f t="shared" si="18"/>
        <v>6</v>
      </c>
      <c r="C1189" s="8">
        <v>20.476666666666688</v>
      </c>
      <c r="D1189" s="8">
        <v>95.233333333333334</v>
      </c>
      <c r="E1189" s="8">
        <v>9.2592592592592605E-3</v>
      </c>
      <c r="F1189" s="8">
        <v>56.000000000000007</v>
      </c>
      <c r="G1189" s="10"/>
    </row>
    <row r="1190" spans="1:7" ht="12" x14ac:dyDescent="0.2">
      <c r="A1190" s="6">
        <v>42054.291666663798</v>
      </c>
      <c r="B1190" s="8">
        <f t="shared" si="18"/>
        <v>7</v>
      </c>
      <c r="C1190" s="8">
        <v>21.676666666666677</v>
      </c>
      <c r="D1190" s="8">
        <v>93.63333333333334</v>
      </c>
      <c r="E1190" s="8">
        <v>0.66203703703703698</v>
      </c>
      <c r="F1190" s="8">
        <v>116.12025766036729</v>
      </c>
      <c r="G1190" s="10"/>
    </row>
    <row r="1191" spans="1:7" ht="12" x14ac:dyDescent="0.2">
      <c r="A1191" s="6">
        <v>42054.333333330462</v>
      </c>
      <c r="B1191" s="8">
        <f t="shared" si="18"/>
        <v>8</v>
      </c>
      <c r="C1191" s="8">
        <v>23.483333333333348</v>
      </c>
      <c r="D1191" s="8">
        <v>80.599999999999994</v>
      </c>
      <c r="E1191" s="8">
        <v>2.7083333333333348</v>
      </c>
      <c r="F1191" s="8">
        <v>65.943319971601881</v>
      </c>
      <c r="G1191" s="10"/>
    </row>
    <row r="1192" spans="1:7" ht="12" x14ac:dyDescent="0.2">
      <c r="A1192" s="6">
        <v>42054.374999997126</v>
      </c>
      <c r="B1192" s="8">
        <f t="shared" si="18"/>
        <v>9</v>
      </c>
      <c r="C1192" s="8">
        <v>25.153333333333308</v>
      </c>
      <c r="D1192" s="8">
        <v>68.683333333333337</v>
      </c>
      <c r="E1192" s="8">
        <v>2.9953703703703711</v>
      </c>
      <c r="F1192" s="8">
        <v>78.228950008509017</v>
      </c>
      <c r="G1192" s="10"/>
    </row>
    <row r="1193" spans="1:7" ht="12" x14ac:dyDescent="0.2">
      <c r="A1193" s="6">
        <v>42054.41666666379</v>
      </c>
      <c r="B1193" s="8">
        <f t="shared" si="18"/>
        <v>10</v>
      </c>
      <c r="C1193" s="8">
        <v>25.404999999999973</v>
      </c>
      <c r="D1193" s="8">
        <v>64.916666666666671</v>
      </c>
      <c r="E1193" s="8">
        <v>3.7453703703703707</v>
      </c>
      <c r="F1193" s="8">
        <v>85.903393244067161</v>
      </c>
      <c r="G1193" s="10"/>
    </row>
    <row r="1194" spans="1:7" ht="12" x14ac:dyDescent="0.2">
      <c r="A1194" s="6">
        <v>42054.458333330454</v>
      </c>
      <c r="B1194" s="8">
        <f t="shared" si="18"/>
        <v>11</v>
      </c>
      <c r="C1194" s="8">
        <v>25.625</v>
      </c>
      <c r="D1194" s="8">
        <v>64.599999999999994</v>
      </c>
      <c r="E1194" s="8">
        <v>4.3981481481481479</v>
      </c>
      <c r="F1194" s="8">
        <v>72.382165928951139</v>
      </c>
      <c r="G1194" s="10"/>
    </row>
    <row r="1195" spans="1:7" ht="12" x14ac:dyDescent="0.2">
      <c r="A1195" s="6">
        <v>42054.499999997119</v>
      </c>
      <c r="B1195" s="8">
        <f t="shared" si="18"/>
        <v>12</v>
      </c>
      <c r="C1195" s="8">
        <v>26.773333333333312</v>
      </c>
      <c r="D1195" s="8">
        <v>59.15</v>
      </c>
      <c r="E1195" s="8">
        <v>5.314814814814814</v>
      </c>
      <c r="F1195" s="8">
        <v>65.474359517335017</v>
      </c>
      <c r="G1195" s="10"/>
    </row>
    <row r="1196" spans="1:7" ht="12" x14ac:dyDescent="0.2">
      <c r="A1196" s="6">
        <v>42054.541666663783</v>
      </c>
      <c r="B1196" s="8">
        <f t="shared" si="18"/>
        <v>13</v>
      </c>
      <c r="C1196" s="8">
        <v>26.318333333333328</v>
      </c>
      <c r="D1196" s="8">
        <v>61.35</v>
      </c>
      <c r="E1196" s="8">
        <v>6.7407407407407387</v>
      </c>
      <c r="F1196" s="8">
        <v>64.973144497073946</v>
      </c>
      <c r="G1196" s="10"/>
    </row>
    <row r="1197" spans="1:7" ht="12" x14ac:dyDescent="0.2">
      <c r="A1197" s="6">
        <v>42054.583333330447</v>
      </c>
      <c r="B1197" s="8">
        <f t="shared" si="18"/>
        <v>14</v>
      </c>
      <c r="C1197" s="8">
        <v>26.273333333333312</v>
      </c>
      <c r="D1197" s="8">
        <v>62.083333333333336</v>
      </c>
      <c r="E1197" s="8">
        <v>6.1064814814814818</v>
      </c>
      <c r="F1197" s="8">
        <v>69.555534426390068</v>
      </c>
      <c r="G1197" s="10"/>
    </row>
    <row r="1198" spans="1:7" ht="12" x14ac:dyDescent="0.2">
      <c r="A1198" s="6">
        <v>42054.624999997111</v>
      </c>
      <c r="B1198" s="8">
        <f t="shared" si="18"/>
        <v>15</v>
      </c>
      <c r="C1198" s="8">
        <v>25.58499999999998</v>
      </c>
      <c r="D1198" s="8">
        <v>63.483333333333334</v>
      </c>
      <c r="E1198" s="8">
        <v>5.8240740740740762</v>
      </c>
      <c r="F1198" s="8">
        <v>58.322986908127575</v>
      </c>
      <c r="G1198" s="10"/>
    </row>
    <row r="1199" spans="1:7" ht="12" x14ac:dyDescent="0.2">
      <c r="A1199" s="6">
        <v>42054.666666663776</v>
      </c>
      <c r="B1199" s="8">
        <f t="shared" si="18"/>
        <v>16</v>
      </c>
      <c r="C1199" s="8">
        <v>25.230000000000018</v>
      </c>
      <c r="D1199" s="8">
        <v>58.81666666666667</v>
      </c>
      <c r="E1199" s="8">
        <v>6.1249999999999982</v>
      </c>
      <c r="F1199" s="8">
        <v>50.85487768036581</v>
      </c>
      <c r="G1199" s="10"/>
    </row>
    <row r="1200" spans="1:7" ht="12" x14ac:dyDescent="0.2">
      <c r="A1200" s="6">
        <v>42054.70833333044</v>
      </c>
      <c r="B1200" s="8">
        <f t="shared" si="18"/>
        <v>17</v>
      </c>
      <c r="C1200" s="8">
        <v>24.555000000000007</v>
      </c>
      <c r="D1200" s="8">
        <v>63.866666666666667</v>
      </c>
      <c r="E1200" s="8">
        <v>4.5462962962962958</v>
      </c>
      <c r="F1200" s="8">
        <v>38.260577146886376</v>
      </c>
      <c r="G1200" s="10"/>
    </row>
    <row r="1201" spans="1:7" ht="12" x14ac:dyDescent="0.2">
      <c r="A1201" s="6">
        <v>42054.749999997104</v>
      </c>
      <c r="B1201" s="8">
        <f t="shared" si="18"/>
        <v>18</v>
      </c>
      <c r="C1201" s="8">
        <v>23.810000000000002</v>
      </c>
      <c r="D1201" s="8">
        <v>66.933333333333337</v>
      </c>
      <c r="E1201" s="8">
        <v>3.7916666666666674</v>
      </c>
      <c r="F1201" s="8">
        <v>38.120255205530441</v>
      </c>
      <c r="G1201" s="10"/>
    </row>
    <row r="1202" spans="1:7" ht="12" x14ac:dyDescent="0.2">
      <c r="A1202" s="6">
        <v>42054.791666663768</v>
      </c>
      <c r="B1202" s="8">
        <f t="shared" si="18"/>
        <v>19</v>
      </c>
      <c r="C1202" s="8">
        <v>23.363333333333344</v>
      </c>
      <c r="D1202" s="8">
        <v>71.066666666666663</v>
      </c>
      <c r="E1202" s="8">
        <v>2.4722222222222245</v>
      </c>
      <c r="F1202" s="8">
        <v>49.351626103312078</v>
      </c>
      <c r="G1202" s="10"/>
    </row>
    <row r="1203" spans="1:7" ht="12" x14ac:dyDescent="0.2">
      <c r="A1203" s="6">
        <v>42054.833333330433</v>
      </c>
      <c r="B1203" s="8">
        <f t="shared" si="18"/>
        <v>20</v>
      </c>
      <c r="C1203" s="8">
        <v>22.87166666666667</v>
      </c>
      <c r="D1203" s="8">
        <v>74.416666666666671</v>
      </c>
      <c r="E1203" s="8">
        <v>1.842592592592593</v>
      </c>
      <c r="F1203" s="8">
        <v>53.709896741861513</v>
      </c>
      <c r="G1203" s="10"/>
    </row>
    <row r="1204" spans="1:7" ht="12" x14ac:dyDescent="0.2">
      <c r="A1204" s="6">
        <v>42054.874999997097</v>
      </c>
      <c r="B1204" s="8">
        <f t="shared" si="18"/>
        <v>21</v>
      </c>
      <c r="C1204" s="8">
        <v>22.416666666666686</v>
      </c>
      <c r="D1204" s="8">
        <v>77.666666666666671</v>
      </c>
      <c r="E1204" s="8">
        <v>1.8194444444444449</v>
      </c>
      <c r="F1204" s="8">
        <v>69.983958074523386</v>
      </c>
      <c r="G1204" s="10"/>
    </row>
    <row r="1205" spans="1:7" ht="12" x14ac:dyDescent="0.2">
      <c r="A1205" s="6">
        <v>42054.916666663761</v>
      </c>
      <c r="B1205" s="8">
        <f t="shared" si="18"/>
        <v>22</v>
      </c>
      <c r="C1205" s="8">
        <v>22.241666666666674</v>
      </c>
      <c r="D1205" s="8">
        <v>78.099999999999994</v>
      </c>
      <c r="E1205" s="8">
        <v>1.0925925925925923</v>
      </c>
      <c r="F1205" s="8">
        <v>60.628186195795237</v>
      </c>
      <c r="G1205" s="10"/>
    </row>
    <row r="1206" spans="1:7" ht="12" x14ac:dyDescent="0.2">
      <c r="A1206" s="6">
        <v>42054.958333330425</v>
      </c>
      <c r="B1206" s="8">
        <f t="shared" si="18"/>
        <v>23</v>
      </c>
      <c r="C1206" s="8">
        <v>21.214999999999975</v>
      </c>
      <c r="D1206" s="8">
        <v>83.533333333333331</v>
      </c>
      <c r="E1206" s="8">
        <v>0.28703703703703703</v>
      </c>
      <c r="F1206" s="8">
        <v>27.021500221520551</v>
      </c>
      <c r="G1206" s="10"/>
    </row>
    <row r="1207" spans="1:7" ht="12" x14ac:dyDescent="0.2">
      <c r="A1207" s="6">
        <v>42054.99999999709</v>
      </c>
      <c r="B1207" s="8">
        <f t="shared" si="18"/>
        <v>0</v>
      </c>
      <c r="C1207" s="8">
        <v>21.578333333333319</v>
      </c>
      <c r="D1207" s="8">
        <v>83.45</v>
      </c>
      <c r="E1207" s="8">
        <v>1.0601851851851851</v>
      </c>
      <c r="F1207" s="8">
        <v>20.596060211382451</v>
      </c>
      <c r="G1207" s="10"/>
    </row>
    <row r="1208" spans="1:7" ht="12" x14ac:dyDescent="0.2">
      <c r="A1208" s="6">
        <v>42055.041666663754</v>
      </c>
      <c r="B1208" s="8">
        <f t="shared" si="18"/>
        <v>1</v>
      </c>
      <c r="C1208" s="8">
        <v>20.238333333333344</v>
      </c>
      <c r="D1208" s="8">
        <v>87.75</v>
      </c>
      <c r="E1208" s="10"/>
      <c r="F1208" s="10"/>
      <c r="G1208" s="10"/>
    </row>
    <row r="1209" spans="1:7" ht="12" x14ac:dyDescent="0.2">
      <c r="A1209" s="6">
        <v>42055.083333330418</v>
      </c>
      <c r="B1209" s="8">
        <f t="shared" si="18"/>
        <v>2</v>
      </c>
      <c r="C1209" s="8">
        <v>19.486666666666679</v>
      </c>
      <c r="D1209" s="8">
        <v>90.983333333333334</v>
      </c>
      <c r="E1209" s="10"/>
      <c r="F1209" s="10"/>
      <c r="G1209" s="10"/>
    </row>
    <row r="1210" spans="1:7" ht="12" x14ac:dyDescent="0.2">
      <c r="A1210" s="6">
        <v>42055.124999997082</v>
      </c>
      <c r="B1210" s="8">
        <f t="shared" si="18"/>
        <v>3</v>
      </c>
      <c r="C1210" s="8">
        <v>18.879999999999995</v>
      </c>
      <c r="D1210" s="8">
        <v>92.583333333333329</v>
      </c>
      <c r="E1210" s="10"/>
      <c r="F1210" s="10"/>
      <c r="G1210" s="10"/>
    </row>
    <row r="1211" spans="1:7" ht="12" x14ac:dyDescent="0.2">
      <c r="A1211" s="6">
        <v>42055.166666663747</v>
      </c>
      <c r="B1211" s="8">
        <f t="shared" si="18"/>
        <v>4</v>
      </c>
      <c r="C1211" s="8">
        <v>18.831666666666649</v>
      </c>
      <c r="D1211" s="8">
        <v>94.566666666666663</v>
      </c>
      <c r="E1211" s="10"/>
      <c r="F1211" s="10"/>
      <c r="G1211" s="10"/>
    </row>
    <row r="1212" spans="1:7" ht="12" x14ac:dyDescent="0.2">
      <c r="A1212" s="6">
        <v>42055.208333330411</v>
      </c>
      <c r="B1212" s="8">
        <f t="shared" si="18"/>
        <v>5</v>
      </c>
      <c r="C1212" s="8">
        <v>18.839999999999975</v>
      </c>
      <c r="D1212" s="8">
        <v>94.61666666666666</v>
      </c>
      <c r="E1212" s="10"/>
      <c r="F1212" s="10"/>
      <c r="G1212" s="10"/>
    </row>
    <row r="1213" spans="1:7" ht="12" x14ac:dyDescent="0.2">
      <c r="A1213" s="6">
        <v>42055.249999997075</v>
      </c>
      <c r="B1213" s="8">
        <f t="shared" si="18"/>
        <v>6</v>
      </c>
      <c r="C1213" s="8">
        <v>19.571666666666658</v>
      </c>
      <c r="D1213" s="8">
        <v>95.65</v>
      </c>
      <c r="E1213" s="10"/>
      <c r="F1213" s="10"/>
      <c r="G1213" s="10"/>
    </row>
    <row r="1214" spans="1:7" ht="12" x14ac:dyDescent="0.2">
      <c r="A1214" s="6">
        <v>42055.291666663739</v>
      </c>
      <c r="B1214" s="8">
        <f t="shared" si="18"/>
        <v>7</v>
      </c>
      <c r="C1214" s="8">
        <v>21.448333333333323</v>
      </c>
      <c r="D1214" s="8">
        <v>91.1</v>
      </c>
      <c r="E1214" s="8">
        <v>0.41666666666666674</v>
      </c>
      <c r="F1214" s="8">
        <v>252.91445355203743</v>
      </c>
      <c r="G1214" s="10"/>
    </row>
    <row r="1215" spans="1:7" ht="12" x14ac:dyDescent="0.2">
      <c r="A1215" s="6">
        <v>42055.333333330404</v>
      </c>
      <c r="B1215" s="8">
        <f t="shared" si="18"/>
        <v>8</v>
      </c>
      <c r="C1215" s="8">
        <v>23.366666666666674</v>
      </c>
      <c r="D1215" s="8">
        <v>78.716666666666669</v>
      </c>
      <c r="E1215" s="8">
        <v>0.65277777777777779</v>
      </c>
      <c r="F1215" s="8">
        <v>276.47099702512401</v>
      </c>
      <c r="G1215" s="10"/>
    </row>
    <row r="1216" spans="1:7" ht="12" x14ac:dyDescent="0.2">
      <c r="A1216" s="6">
        <v>42055.374999997068</v>
      </c>
      <c r="B1216" s="8">
        <f t="shared" si="18"/>
        <v>9</v>
      </c>
      <c r="C1216" s="8">
        <v>24.358333333333348</v>
      </c>
      <c r="D1216" s="8">
        <v>73.3</v>
      </c>
      <c r="E1216" s="8">
        <v>1.4398148148148153</v>
      </c>
      <c r="F1216" s="8">
        <v>135.64218451750384</v>
      </c>
      <c r="G1216" s="10"/>
    </row>
    <row r="1217" spans="1:7" ht="12" x14ac:dyDescent="0.2">
      <c r="A1217" s="6">
        <v>42055.416666663732</v>
      </c>
      <c r="B1217" s="8">
        <f t="shared" si="18"/>
        <v>10</v>
      </c>
      <c r="C1217" s="8">
        <v>25.230000000000018</v>
      </c>
      <c r="D1217" s="8">
        <v>69.716666666666669</v>
      </c>
      <c r="E1217" s="8">
        <v>2.8379629629629628</v>
      </c>
      <c r="F1217" s="8">
        <v>121.42956048395898</v>
      </c>
      <c r="G1217" s="10"/>
    </row>
    <row r="1218" spans="1:7" ht="12" x14ac:dyDescent="0.2">
      <c r="A1218" s="6">
        <v>42055.458333330396</v>
      </c>
      <c r="B1218" s="8">
        <f t="shared" si="18"/>
        <v>11</v>
      </c>
      <c r="C1218" s="8">
        <v>25.311666666666667</v>
      </c>
      <c r="D1218" s="8">
        <v>69.2</v>
      </c>
      <c r="E1218" s="8">
        <v>3.9305555555555558</v>
      </c>
      <c r="F1218" s="8">
        <v>135.93044781727252</v>
      </c>
      <c r="G1218" s="10"/>
    </row>
    <row r="1219" spans="1:7" ht="12" x14ac:dyDescent="0.2">
      <c r="A1219" s="6">
        <v>42055.499999997061</v>
      </c>
      <c r="B1219" s="8">
        <f t="shared" si="18"/>
        <v>12</v>
      </c>
      <c r="C1219" s="8">
        <v>26.168333333333351</v>
      </c>
      <c r="D1219" s="8">
        <v>61.5</v>
      </c>
      <c r="E1219" s="8">
        <v>4.3333333333333348</v>
      </c>
      <c r="F1219" s="8">
        <v>109.0042390251249</v>
      </c>
      <c r="G1219" s="10"/>
    </row>
    <row r="1220" spans="1:7" ht="12" x14ac:dyDescent="0.2">
      <c r="A1220" s="6">
        <v>42055.541666663725</v>
      </c>
      <c r="B1220" s="8">
        <f t="shared" si="18"/>
        <v>13</v>
      </c>
      <c r="C1220" s="8">
        <v>25.868333333333339</v>
      </c>
      <c r="D1220" s="8">
        <v>62.116666666666667</v>
      </c>
      <c r="E1220" s="8">
        <v>4.2870370370370381</v>
      </c>
      <c r="F1220" s="8">
        <v>92.209041844662167</v>
      </c>
      <c r="G1220" s="10"/>
    </row>
    <row r="1221" spans="1:7" ht="12" x14ac:dyDescent="0.2">
      <c r="A1221" s="6">
        <v>42055.583333330389</v>
      </c>
      <c r="B1221" s="8">
        <f t="shared" si="18"/>
        <v>14</v>
      </c>
      <c r="C1221" s="8">
        <v>25.481666666666683</v>
      </c>
      <c r="D1221" s="8">
        <v>64.849999999999994</v>
      </c>
      <c r="E1221" s="8">
        <v>3.8472222222222223</v>
      </c>
      <c r="F1221" s="8">
        <v>84.104434762532136</v>
      </c>
      <c r="G1221" s="10"/>
    </row>
    <row r="1222" spans="1:7" ht="12" x14ac:dyDescent="0.2">
      <c r="A1222" s="6">
        <v>42055.624999997053</v>
      </c>
      <c r="B1222" s="8">
        <f t="shared" si="18"/>
        <v>15</v>
      </c>
      <c r="C1222" s="8">
        <v>25.428333333333342</v>
      </c>
      <c r="D1222" s="8">
        <v>65.400000000000006</v>
      </c>
      <c r="E1222" s="8">
        <v>4.2407407407407414</v>
      </c>
      <c r="F1222" s="8">
        <v>97.284637813862943</v>
      </c>
      <c r="G1222" s="10"/>
    </row>
    <row r="1223" spans="1:7" ht="12" x14ac:dyDescent="0.2">
      <c r="A1223" s="6">
        <v>42055.666666663717</v>
      </c>
      <c r="B1223" s="8">
        <f t="shared" si="18"/>
        <v>16</v>
      </c>
      <c r="C1223" s="8">
        <v>24.896666666666647</v>
      </c>
      <c r="D1223" s="8">
        <v>67.933333333333337</v>
      </c>
      <c r="E1223" s="8">
        <v>4.2638888888888893</v>
      </c>
      <c r="F1223" s="8">
        <v>88.440953764489691</v>
      </c>
      <c r="G1223" s="10"/>
    </row>
    <row r="1224" spans="1:7" ht="12" x14ac:dyDescent="0.2">
      <c r="A1224" s="6">
        <v>42055.708333330382</v>
      </c>
      <c r="B1224" s="8">
        <f t="shared" ref="B1224:B1287" si="19">HOUR(A1224)</f>
        <v>17</v>
      </c>
      <c r="C1224" s="8">
        <v>24.306779661016947</v>
      </c>
      <c r="D1224" s="8">
        <v>72.915254237288138</v>
      </c>
      <c r="E1224" s="8">
        <v>4.3173258003766488</v>
      </c>
      <c r="F1224" s="8">
        <v>80.632889910031636</v>
      </c>
      <c r="G1224" s="10"/>
    </row>
    <row r="1225" spans="1:7" ht="12" x14ac:dyDescent="0.2">
      <c r="A1225" s="6">
        <v>42055.749999997046</v>
      </c>
      <c r="B1225" s="8">
        <f t="shared" si="19"/>
        <v>18</v>
      </c>
      <c r="C1225" s="8">
        <v>23.785000000000025</v>
      </c>
      <c r="D1225" s="8">
        <v>77.433333333333337</v>
      </c>
      <c r="E1225" s="8">
        <v>3.0277777777777786</v>
      </c>
      <c r="F1225" s="8">
        <v>70.955174498087374</v>
      </c>
      <c r="G1225" s="10"/>
    </row>
    <row r="1226" spans="1:7" ht="12" x14ac:dyDescent="0.2">
      <c r="A1226" s="6">
        <v>42055.79166666371</v>
      </c>
      <c r="B1226" s="8">
        <f t="shared" si="19"/>
        <v>19</v>
      </c>
      <c r="C1226" s="8">
        <v>23.305000000000007</v>
      </c>
      <c r="D1226" s="8">
        <v>80.8</v>
      </c>
      <c r="E1226" s="8">
        <v>2.8240740740740757</v>
      </c>
      <c r="F1226" s="8">
        <v>73.01547172958125</v>
      </c>
      <c r="G1226" s="10"/>
    </row>
    <row r="1227" spans="1:7" ht="12" x14ac:dyDescent="0.2">
      <c r="A1227" s="6">
        <v>42055.833333330374</v>
      </c>
      <c r="B1227" s="8">
        <f t="shared" si="19"/>
        <v>20</v>
      </c>
      <c r="C1227" s="8">
        <v>22.893333333333317</v>
      </c>
      <c r="D1227" s="8">
        <v>82.583333333333329</v>
      </c>
      <c r="E1227" s="8">
        <v>2.1250000000000009</v>
      </c>
      <c r="F1227" s="8">
        <v>64.209889946914004</v>
      </c>
      <c r="G1227" s="10"/>
    </row>
    <row r="1228" spans="1:7" ht="12" x14ac:dyDescent="0.2">
      <c r="A1228" s="6">
        <v>42055.874999997039</v>
      </c>
      <c r="B1228" s="8">
        <f t="shared" si="19"/>
        <v>21</v>
      </c>
      <c r="C1228" s="8">
        <v>22.899999999999977</v>
      </c>
      <c r="D1228" s="8">
        <v>82.283333333333331</v>
      </c>
      <c r="E1228" s="8">
        <v>2.842592592592593</v>
      </c>
      <c r="F1228" s="8">
        <v>99.073849501102501</v>
      </c>
      <c r="G1228" s="10"/>
    </row>
    <row r="1229" spans="1:7" ht="12" x14ac:dyDescent="0.2">
      <c r="A1229" s="6">
        <v>42055.916666663703</v>
      </c>
      <c r="B1229" s="8">
        <f t="shared" si="19"/>
        <v>22</v>
      </c>
      <c r="C1229" s="8">
        <v>22.111666666666679</v>
      </c>
      <c r="D1229" s="8">
        <v>87.716666666666669</v>
      </c>
      <c r="E1229" s="8">
        <v>4.0231481481481488</v>
      </c>
      <c r="F1229" s="8">
        <v>63.939546869957809</v>
      </c>
      <c r="G1229" s="10"/>
    </row>
    <row r="1230" spans="1:7" ht="12" x14ac:dyDescent="0.2">
      <c r="A1230" s="6">
        <v>42055.958333330367</v>
      </c>
      <c r="B1230" s="8">
        <f t="shared" si="19"/>
        <v>23</v>
      </c>
      <c r="C1230" s="8">
        <v>20.683333333333337</v>
      </c>
      <c r="D1230" s="8">
        <v>89.583333333333329</v>
      </c>
      <c r="E1230" s="8">
        <v>3.763888888888888</v>
      </c>
      <c r="F1230" s="8">
        <v>57.731266030817359</v>
      </c>
      <c r="G1230" s="10"/>
    </row>
    <row r="1231" spans="1:7" ht="12" x14ac:dyDescent="0.2">
      <c r="A1231" s="6">
        <v>42055.999999997031</v>
      </c>
      <c r="B1231" s="8">
        <f t="shared" si="19"/>
        <v>0</v>
      </c>
      <c r="C1231" s="8">
        <v>20.96333333333331</v>
      </c>
      <c r="D1231" s="8">
        <v>89.5</v>
      </c>
      <c r="E1231" s="8">
        <v>3.532407407407407</v>
      </c>
      <c r="F1231" s="8">
        <v>56.244298769944351</v>
      </c>
      <c r="G1231" s="10"/>
    </row>
    <row r="1232" spans="1:7" ht="12" x14ac:dyDescent="0.2">
      <c r="A1232" s="6">
        <v>42056.041666663696</v>
      </c>
      <c r="B1232" s="8">
        <f t="shared" si="19"/>
        <v>1</v>
      </c>
      <c r="C1232" s="8">
        <v>20.62833333333333</v>
      </c>
      <c r="D1232" s="8">
        <v>88.433333333333337</v>
      </c>
      <c r="E1232" s="8">
        <v>2.8333333333333339</v>
      </c>
      <c r="F1232" s="8">
        <v>47.828846279629673</v>
      </c>
      <c r="G1232" s="10"/>
    </row>
    <row r="1233" spans="1:7" ht="12" x14ac:dyDescent="0.2">
      <c r="A1233" s="6">
        <v>42056.08333333036</v>
      </c>
      <c r="B1233" s="8">
        <f t="shared" si="19"/>
        <v>2</v>
      </c>
      <c r="C1233" s="8">
        <v>20.171666666666681</v>
      </c>
      <c r="D1233" s="8">
        <v>87.75</v>
      </c>
      <c r="E1233" s="8">
        <v>0.87037037037037035</v>
      </c>
      <c r="F1233" s="8">
        <v>25.547997479587856</v>
      </c>
      <c r="G1233" s="10"/>
    </row>
    <row r="1234" spans="1:7" ht="12" x14ac:dyDescent="0.2">
      <c r="A1234" s="6">
        <v>42056.124999997024</v>
      </c>
      <c r="B1234" s="8">
        <f t="shared" si="19"/>
        <v>3</v>
      </c>
      <c r="C1234" s="8">
        <v>20.148333333333312</v>
      </c>
      <c r="D1234" s="8">
        <v>89.55</v>
      </c>
      <c r="E1234" s="8">
        <v>9.7222222222222238E-2</v>
      </c>
      <c r="F1234" s="8">
        <v>162.90440532091296</v>
      </c>
      <c r="G1234" s="10"/>
    </row>
    <row r="1235" spans="1:7" ht="12" x14ac:dyDescent="0.2">
      <c r="A1235" s="6">
        <v>42056.166666663688</v>
      </c>
      <c r="B1235" s="8">
        <f t="shared" si="19"/>
        <v>4</v>
      </c>
      <c r="C1235" s="8">
        <v>20.20999999999998</v>
      </c>
      <c r="D1235" s="8">
        <v>91</v>
      </c>
      <c r="E1235" s="8">
        <v>1</v>
      </c>
      <c r="F1235" s="8">
        <v>172.9327008553677</v>
      </c>
      <c r="G1235" s="10"/>
    </row>
    <row r="1236" spans="1:7" ht="12" x14ac:dyDescent="0.2">
      <c r="A1236" s="6">
        <v>42056.208333330353</v>
      </c>
      <c r="B1236" s="8">
        <f t="shared" si="19"/>
        <v>5</v>
      </c>
      <c r="C1236" s="8">
        <v>20.175000000000011</v>
      </c>
      <c r="D1236" s="8">
        <v>90.983333333333334</v>
      </c>
      <c r="E1236" s="10"/>
      <c r="F1236" s="10"/>
      <c r="G1236" s="10"/>
    </row>
    <row r="1237" spans="1:7" ht="12" x14ac:dyDescent="0.2">
      <c r="A1237" s="6">
        <v>42056.249999997017</v>
      </c>
      <c r="B1237" s="8">
        <f t="shared" si="19"/>
        <v>6</v>
      </c>
      <c r="C1237" s="8">
        <v>20.671666666666681</v>
      </c>
      <c r="D1237" s="8">
        <v>91.266666666666666</v>
      </c>
      <c r="E1237" s="8">
        <v>0.81018518518518556</v>
      </c>
      <c r="F1237" s="8">
        <v>159.88107840127662</v>
      </c>
      <c r="G1237" s="10"/>
    </row>
    <row r="1238" spans="1:7" ht="12" x14ac:dyDescent="0.2">
      <c r="A1238" s="6">
        <v>42056.291666663681</v>
      </c>
      <c r="B1238" s="8">
        <f t="shared" si="19"/>
        <v>7</v>
      </c>
      <c r="C1238" s="8">
        <v>21.361666666666679</v>
      </c>
      <c r="D1238" s="8">
        <v>88.483333333333334</v>
      </c>
      <c r="E1238" s="8">
        <v>1.37037037037037</v>
      </c>
      <c r="F1238" s="8">
        <v>160.78261039893394</v>
      </c>
      <c r="G1238" s="10"/>
    </row>
    <row r="1239" spans="1:7" ht="12" x14ac:dyDescent="0.2">
      <c r="A1239" s="6">
        <v>42056.333333330345</v>
      </c>
      <c r="B1239" s="8">
        <f t="shared" si="19"/>
        <v>8</v>
      </c>
      <c r="C1239" s="8">
        <v>22.376666666666665</v>
      </c>
      <c r="D1239" s="8">
        <v>83.15</v>
      </c>
      <c r="E1239" s="8">
        <v>2.0324074074074088</v>
      </c>
      <c r="F1239" s="8">
        <v>141.60864528566418</v>
      </c>
      <c r="G1239" s="10"/>
    </row>
    <row r="1240" spans="1:7" ht="12" x14ac:dyDescent="0.2">
      <c r="A1240" s="6">
        <v>42056.37499999701</v>
      </c>
      <c r="B1240" s="8">
        <f t="shared" si="19"/>
        <v>9</v>
      </c>
      <c r="C1240" s="8">
        <v>23.49666666666667</v>
      </c>
      <c r="D1240" s="8">
        <v>77.666666666666671</v>
      </c>
      <c r="E1240" s="8">
        <v>2.6342592592592591</v>
      </c>
      <c r="F1240" s="8">
        <v>144.96360128738741</v>
      </c>
      <c r="G1240" s="10"/>
    </row>
    <row r="1241" spans="1:7" ht="12" x14ac:dyDescent="0.2">
      <c r="A1241" s="6">
        <v>42056.416666663674</v>
      </c>
      <c r="B1241" s="8">
        <f t="shared" si="19"/>
        <v>10</v>
      </c>
      <c r="C1241" s="8">
        <v>22.391666666666652</v>
      </c>
      <c r="D1241" s="8">
        <v>83.316666666666663</v>
      </c>
      <c r="E1241" s="8">
        <v>3.99074074074074</v>
      </c>
      <c r="F1241" s="8">
        <v>137.19508321783059</v>
      </c>
      <c r="G1241" s="10"/>
    </row>
    <row r="1242" spans="1:7" ht="12" x14ac:dyDescent="0.2">
      <c r="A1242" s="6">
        <v>42056.458333330338</v>
      </c>
      <c r="B1242" s="8">
        <f t="shared" si="19"/>
        <v>11</v>
      </c>
      <c r="C1242" s="8">
        <v>22.319999999999993</v>
      </c>
      <c r="D1242" s="8">
        <v>89.416666666666671</v>
      </c>
      <c r="E1242" s="8">
        <v>3.907407407407407</v>
      </c>
      <c r="F1242" s="8">
        <v>145.61733583360325</v>
      </c>
      <c r="G1242" s="10"/>
    </row>
    <row r="1243" spans="1:7" ht="12" x14ac:dyDescent="0.2">
      <c r="A1243" s="6">
        <v>42056.499999997002</v>
      </c>
      <c r="B1243" s="8">
        <f t="shared" si="19"/>
        <v>12</v>
      </c>
      <c r="C1243" s="8">
        <v>23.346666666666692</v>
      </c>
      <c r="D1243" s="8">
        <v>82.3</v>
      </c>
      <c r="E1243" s="8">
        <v>3.5787037037037042</v>
      </c>
      <c r="F1243" s="8">
        <v>142.30584085714324</v>
      </c>
      <c r="G1243" s="10"/>
    </row>
    <row r="1244" spans="1:7" ht="12" x14ac:dyDescent="0.2">
      <c r="A1244" s="6">
        <v>42056.541666663667</v>
      </c>
      <c r="B1244" s="8">
        <f t="shared" si="19"/>
        <v>13</v>
      </c>
      <c r="C1244" s="8">
        <v>23.241666666666674</v>
      </c>
      <c r="D1244" s="8">
        <v>81.583333333333329</v>
      </c>
      <c r="E1244" s="8">
        <v>4.1574074074074057</v>
      </c>
      <c r="F1244" s="8">
        <v>150.62825577454856</v>
      </c>
      <c r="G1244" s="10"/>
    </row>
    <row r="1245" spans="1:7" ht="12" x14ac:dyDescent="0.2">
      <c r="A1245" s="6">
        <v>42056.583333330331</v>
      </c>
      <c r="B1245" s="8">
        <f t="shared" si="19"/>
        <v>14</v>
      </c>
      <c r="C1245" s="8">
        <v>23.680000000000007</v>
      </c>
      <c r="D1245" s="8">
        <v>78.166666666666671</v>
      </c>
      <c r="E1245" s="8">
        <v>4.3425925925925926</v>
      </c>
      <c r="F1245" s="8">
        <v>132.533301626884</v>
      </c>
      <c r="G1245" s="10"/>
    </row>
    <row r="1246" spans="1:7" ht="12" x14ac:dyDescent="0.2">
      <c r="A1246" s="6">
        <v>42056.624999996995</v>
      </c>
      <c r="B1246" s="8">
        <f t="shared" si="19"/>
        <v>15</v>
      </c>
      <c r="C1246" s="8">
        <v>24.420000000000016</v>
      </c>
      <c r="D1246" s="8">
        <v>72.349999999999994</v>
      </c>
      <c r="E1246" s="8">
        <v>4.5694444444444455</v>
      </c>
      <c r="F1246" s="8">
        <v>117.68731169072532</v>
      </c>
      <c r="G1246" s="10"/>
    </row>
    <row r="1247" spans="1:7" ht="12" x14ac:dyDescent="0.2">
      <c r="A1247" s="6">
        <v>42056.666666663659</v>
      </c>
      <c r="B1247" s="8">
        <f t="shared" si="19"/>
        <v>16</v>
      </c>
      <c r="C1247" s="8">
        <v>23.473333333333358</v>
      </c>
      <c r="D1247" s="8">
        <v>77.483333333333334</v>
      </c>
      <c r="E1247" s="8">
        <v>4.6157407407407414</v>
      </c>
      <c r="F1247" s="8">
        <v>132.74958056164988</v>
      </c>
      <c r="G1247" s="10"/>
    </row>
    <row r="1248" spans="1:7" ht="12" x14ac:dyDescent="0.2">
      <c r="A1248" s="6">
        <v>42056.708333330324</v>
      </c>
      <c r="B1248" s="8">
        <f t="shared" si="19"/>
        <v>17</v>
      </c>
      <c r="C1248" s="8">
        <v>22.803333333333342</v>
      </c>
      <c r="D1248" s="8">
        <v>80.016666666666666</v>
      </c>
      <c r="E1248" s="8">
        <v>4.4583333333333348</v>
      </c>
      <c r="F1248" s="8">
        <v>135.20187223767459</v>
      </c>
      <c r="G1248" s="10"/>
    </row>
    <row r="1249" spans="1:7" ht="12" x14ac:dyDescent="0.2">
      <c r="A1249" s="6">
        <v>42056.749999996988</v>
      </c>
      <c r="B1249" s="8">
        <f t="shared" si="19"/>
        <v>18</v>
      </c>
      <c r="C1249" s="8">
        <v>22.256666666666661</v>
      </c>
      <c r="D1249" s="8">
        <v>84.416666666666671</v>
      </c>
      <c r="E1249" s="8">
        <v>3.7500000000000004</v>
      </c>
      <c r="F1249" s="8">
        <v>136.58687892544333</v>
      </c>
      <c r="G1249" s="10"/>
    </row>
    <row r="1250" spans="1:7" ht="12" x14ac:dyDescent="0.2">
      <c r="A1250" s="6">
        <v>42056.791666663652</v>
      </c>
      <c r="B1250" s="8">
        <f t="shared" si="19"/>
        <v>19</v>
      </c>
      <c r="C1250" s="8">
        <v>22.268333333333317</v>
      </c>
      <c r="D1250" s="8">
        <v>83.733333333333334</v>
      </c>
      <c r="E1250" s="8">
        <v>2.745370370370372</v>
      </c>
      <c r="F1250" s="8">
        <v>117.16432028509237</v>
      </c>
      <c r="G1250" s="10"/>
    </row>
    <row r="1251" spans="1:7" ht="12" x14ac:dyDescent="0.2">
      <c r="A1251" s="6">
        <v>42056.833333330316</v>
      </c>
      <c r="B1251" s="8">
        <f t="shared" si="19"/>
        <v>20</v>
      </c>
      <c r="C1251" s="8">
        <v>22.12833333333333</v>
      </c>
      <c r="D1251" s="8">
        <v>81.36666666666666</v>
      </c>
      <c r="E1251" s="8">
        <v>2.6111111111111116</v>
      </c>
      <c r="F1251" s="8">
        <v>98.613474614421591</v>
      </c>
      <c r="G1251" s="10"/>
    </row>
    <row r="1252" spans="1:7" ht="12" x14ac:dyDescent="0.2">
      <c r="A1252" s="6">
        <v>42056.87499999698</v>
      </c>
      <c r="B1252" s="8">
        <f t="shared" si="19"/>
        <v>21</v>
      </c>
      <c r="C1252" s="8">
        <v>21.514999999999986</v>
      </c>
      <c r="D1252" s="8">
        <v>80</v>
      </c>
      <c r="E1252" s="8">
        <v>1.7500000000000011</v>
      </c>
      <c r="F1252" s="8">
        <v>78.639681739809944</v>
      </c>
      <c r="G1252" s="10"/>
    </row>
    <row r="1253" spans="1:7" ht="12" x14ac:dyDescent="0.2">
      <c r="A1253" s="6">
        <v>42056.916666663645</v>
      </c>
      <c r="B1253" s="8">
        <f t="shared" si="19"/>
        <v>22</v>
      </c>
      <c r="C1253" s="8">
        <v>19.986666666666679</v>
      </c>
      <c r="D1253" s="8">
        <v>85.55</v>
      </c>
      <c r="E1253" s="8">
        <v>7.4074074074074084E-2</v>
      </c>
      <c r="F1253" s="8">
        <v>88.490718637736578</v>
      </c>
      <c r="G1253" s="10"/>
    </row>
    <row r="1254" spans="1:7" ht="12" x14ac:dyDescent="0.2">
      <c r="A1254" s="6">
        <v>42056.958333330309</v>
      </c>
      <c r="B1254" s="8">
        <f t="shared" si="19"/>
        <v>23</v>
      </c>
      <c r="C1254" s="8">
        <v>19.314999999999998</v>
      </c>
      <c r="D1254" s="8">
        <v>89.166666666666671</v>
      </c>
      <c r="E1254" s="8">
        <v>1.0462962962962963</v>
      </c>
      <c r="F1254" s="8">
        <v>113.56081018994333</v>
      </c>
      <c r="G1254" s="10"/>
    </row>
    <row r="1255" spans="1:7" ht="12" x14ac:dyDescent="0.2">
      <c r="A1255" s="6">
        <v>42056.999999996973</v>
      </c>
      <c r="B1255" s="8">
        <f t="shared" si="19"/>
        <v>0</v>
      </c>
      <c r="C1255" s="8">
        <v>19.449999999999989</v>
      </c>
      <c r="D1255" s="8">
        <v>92.233333333333334</v>
      </c>
      <c r="E1255" s="10"/>
      <c r="F1255" s="10"/>
      <c r="G1255" s="10"/>
    </row>
    <row r="1256" spans="1:7" ht="12" x14ac:dyDescent="0.2">
      <c r="A1256" s="6">
        <v>42057.041666663637</v>
      </c>
      <c r="B1256" s="8">
        <f t="shared" si="19"/>
        <v>1</v>
      </c>
      <c r="C1256" s="8">
        <v>20.125</v>
      </c>
      <c r="D1256" s="8">
        <v>92.766666666666666</v>
      </c>
      <c r="E1256" s="10"/>
      <c r="F1256" s="10"/>
      <c r="G1256" s="10"/>
    </row>
    <row r="1257" spans="1:7" ht="12" x14ac:dyDescent="0.2">
      <c r="A1257" s="6">
        <v>42057.083333330302</v>
      </c>
      <c r="B1257" s="8">
        <f t="shared" si="19"/>
        <v>2</v>
      </c>
      <c r="C1257" s="8">
        <v>20.125</v>
      </c>
      <c r="D1257" s="8">
        <v>91.05</v>
      </c>
      <c r="E1257" s="10"/>
      <c r="F1257" s="10"/>
      <c r="G1257" s="10"/>
    </row>
    <row r="1258" spans="1:7" ht="12" x14ac:dyDescent="0.2">
      <c r="A1258" s="6">
        <v>42057.124999996966</v>
      </c>
      <c r="B1258" s="8">
        <f t="shared" si="19"/>
        <v>3</v>
      </c>
      <c r="C1258" s="8">
        <v>20.076666666666654</v>
      </c>
      <c r="D1258" s="8">
        <v>92.15</v>
      </c>
      <c r="E1258" s="8">
        <v>0.87962962962962965</v>
      </c>
      <c r="F1258" s="8">
        <v>100.12725344786008</v>
      </c>
      <c r="G1258" s="10"/>
    </row>
    <row r="1259" spans="1:7" ht="12" x14ac:dyDescent="0.2">
      <c r="A1259" s="6">
        <v>42057.16666666363</v>
      </c>
      <c r="B1259" s="8">
        <f t="shared" si="19"/>
        <v>4</v>
      </c>
      <c r="C1259" s="8">
        <v>20.136666666666656</v>
      </c>
      <c r="D1259" s="8">
        <v>92.233333333333334</v>
      </c>
      <c r="E1259" s="10"/>
      <c r="F1259" s="10"/>
      <c r="G1259" s="10"/>
    </row>
    <row r="1260" spans="1:7" ht="12" x14ac:dyDescent="0.2">
      <c r="A1260" s="6">
        <v>42057.208333330294</v>
      </c>
      <c r="B1260" s="8">
        <f t="shared" si="19"/>
        <v>5</v>
      </c>
      <c r="C1260" s="8">
        <v>19.350000000000023</v>
      </c>
      <c r="D1260" s="8">
        <v>93.1</v>
      </c>
      <c r="E1260" s="10"/>
      <c r="F1260" s="10"/>
      <c r="G1260" s="10"/>
    </row>
    <row r="1261" spans="1:7" ht="12" x14ac:dyDescent="0.2">
      <c r="A1261" s="6">
        <v>42057.249999996959</v>
      </c>
      <c r="B1261" s="8">
        <f t="shared" si="19"/>
        <v>6</v>
      </c>
      <c r="C1261" s="8">
        <v>20.393333333333317</v>
      </c>
      <c r="D1261" s="8">
        <v>96.016666666666666</v>
      </c>
      <c r="E1261" s="8">
        <v>0.67592592592592626</v>
      </c>
      <c r="F1261" s="8">
        <v>154.60728924753602</v>
      </c>
      <c r="G1261" s="10"/>
    </row>
    <row r="1262" spans="1:7" ht="12" x14ac:dyDescent="0.2">
      <c r="A1262" s="6">
        <v>42057.291666663623</v>
      </c>
      <c r="B1262" s="8">
        <f t="shared" si="19"/>
        <v>7</v>
      </c>
      <c r="C1262" s="8">
        <v>22.181666666666672</v>
      </c>
      <c r="D1262" s="8">
        <v>88.45</v>
      </c>
      <c r="E1262" s="8">
        <v>1.5370370370370379</v>
      </c>
      <c r="F1262" s="8">
        <v>133.57595466085991</v>
      </c>
      <c r="G1262" s="10"/>
    </row>
    <row r="1263" spans="1:7" ht="12" x14ac:dyDescent="0.2">
      <c r="A1263" s="6">
        <v>42057.333333330287</v>
      </c>
      <c r="B1263" s="8">
        <f t="shared" si="19"/>
        <v>8</v>
      </c>
      <c r="C1263" s="8">
        <v>23.431666666666672</v>
      </c>
      <c r="D1263" s="8">
        <v>80.583333333333329</v>
      </c>
      <c r="E1263" s="8">
        <v>1.6944444444444444</v>
      </c>
      <c r="F1263" s="8">
        <v>72.413607334185713</v>
      </c>
      <c r="G1263" s="10"/>
    </row>
    <row r="1264" spans="1:7" ht="12" x14ac:dyDescent="0.2">
      <c r="A1264" s="6">
        <v>42057.374999996951</v>
      </c>
      <c r="B1264" s="8">
        <f t="shared" si="19"/>
        <v>9</v>
      </c>
      <c r="C1264" s="8">
        <v>24.363333333333344</v>
      </c>
      <c r="D1264" s="8">
        <v>72.95</v>
      </c>
      <c r="E1264" s="8">
        <v>3.7037037037037042</v>
      </c>
      <c r="F1264" s="8">
        <v>84.425286987050882</v>
      </c>
      <c r="G1264" s="10"/>
    </row>
    <row r="1265" spans="1:7" ht="12" x14ac:dyDescent="0.2">
      <c r="A1265" s="6">
        <v>42057.416666663616</v>
      </c>
      <c r="B1265" s="8">
        <f t="shared" si="19"/>
        <v>10</v>
      </c>
      <c r="C1265" s="8">
        <v>25.45999999999998</v>
      </c>
      <c r="D1265" s="8">
        <v>69.166666666666671</v>
      </c>
      <c r="E1265" s="8">
        <v>4.2638888888888902</v>
      </c>
      <c r="F1265" s="8">
        <v>79.607922126320886</v>
      </c>
      <c r="G1265" s="10"/>
    </row>
    <row r="1266" spans="1:7" ht="12" x14ac:dyDescent="0.2">
      <c r="A1266" s="6">
        <v>42057.45833333028</v>
      </c>
      <c r="B1266" s="8">
        <f t="shared" si="19"/>
        <v>11</v>
      </c>
      <c r="C1266" s="8">
        <v>26.110000000000014</v>
      </c>
      <c r="D1266" s="8">
        <v>65.516666666666666</v>
      </c>
      <c r="E1266" s="8">
        <v>4.7268518518518512</v>
      </c>
      <c r="F1266" s="8">
        <v>69.057503581258374</v>
      </c>
      <c r="G1266" s="10"/>
    </row>
    <row r="1267" spans="1:7" ht="12" x14ac:dyDescent="0.2">
      <c r="A1267" s="6">
        <v>42057.499999996944</v>
      </c>
      <c r="B1267" s="8">
        <f t="shared" si="19"/>
        <v>12</v>
      </c>
      <c r="C1267" s="8">
        <v>26.563333333333333</v>
      </c>
      <c r="D1267" s="8">
        <v>63.466666666666669</v>
      </c>
      <c r="E1267" s="8">
        <v>4.9027777777777768</v>
      </c>
      <c r="F1267" s="8">
        <v>60.526400803046663</v>
      </c>
      <c r="G1267" s="10"/>
    </row>
    <row r="1268" spans="1:7" ht="12" x14ac:dyDescent="0.2">
      <c r="A1268" s="6">
        <v>42057.541666663608</v>
      </c>
      <c r="B1268" s="8">
        <f t="shared" si="19"/>
        <v>13</v>
      </c>
      <c r="C1268" s="8">
        <v>26.125</v>
      </c>
      <c r="D1268" s="8">
        <v>62.033333333333331</v>
      </c>
      <c r="E1268" s="8">
        <v>4.8194444444444438</v>
      </c>
      <c r="F1268" s="8">
        <v>72.988649914126171</v>
      </c>
      <c r="G1268" s="10"/>
    </row>
    <row r="1269" spans="1:7" ht="12" x14ac:dyDescent="0.2">
      <c r="A1269" s="6">
        <v>42057.583333330273</v>
      </c>
      <c r="B1269" s="8">
        <f t="shared" si="19"/>
        <v>14</v>
      </c>
      <c r="C1269" s="8">
        <v>25.236666666666679</v>
      </c>
      <c r="D1269" s="8">
        <v>66</v>
      </c>
      <c r="E1269" s="8">
        <v>5.5740740740740726</v>
      </c>
      <c r="F1269" s="8">
        <v>99.505372091301467</v>
      </c>
      <c r="G1269" s="10"/>
    </row>
    <row r="1270" spans="1:7" ht="12" x14ac:dyDescent="0.2">
      <c r="A1270" s="6">
        <v>42057.624999996937</v>
      </c>
      <c r="B1270" s="8">
        <f t="shared" si="19"/>
        <v>15</v>
      </c>
      <c r="C1270" s="8">
        <v>25.019999999999982</v>
      </c>
      <c r="D1270" s="8">
        <v>66.433333333333337</v>
      </c>
      <c r="E1270" s="8">
        <v>5.689814814814814</v>
      </c>
      <c r="F1270" s="8">
        <v>94.150875916685422</v>
      </c>
      <c r="G1270" s="10"/>
    </row>
    <row r="1271" spans="1:7" ht="12" x14ac:dyDescent="0.2">
      <c r="A1271" s="6">
        <v>42057.666666663601</v>
      </c>
      <c r="B1271" s="8">
        <f t="shared" si="19"/>
        <v>16</v>
      </c>
      <c r="C1271" s="8">
        <v>25.228333333333353</v>
      </c>
      <c r="D1271" s="8">
        <v>64.2</v>
      </c>
      <c r="E1271" s="8">
        <v>5.1064814814814836</v>
      </c>
      <c r="F1271" s="8">
        <v>82.240172032574179</v>
      </c>
      <c r="G1271" s="10"/>
    </row>
    <row r="1272" spans="1:7" ht="12" x14ac:dyDescent="0.2">
      <c r="A1272" s="6">
        <v>42057.708333330265</v>
      </c>
      <c r="B1272" s="8">
        <f t="shared" si="19"/>
        <v>17</v>
      </c>
      <c r="C1272" s="8">
        <v>24.346666666666692</v>
      </c>
      <c r="D1272" s="8">
        <v>68.183333333333337</v>
      </c>
      <c r="E1272" s="8">
        <v>4.7268518518518539</v>
      </c>
      <c r="F1272" s="8">
        <v>79.713715715637207</v>
      </c>
      <c r="G1272" s="10"/>
    </row>
    <row r="1273" spans="1:7" ht="12" x14ac:dyDescent="0.2">
      <c r="A1273" s="6">
        <v>42057.74999999693</v>
      </c>
      <c r="B1273" s="8">
        <f t="shared" si="19"/>
        <v>18</v>
      </c>
      <c r="C1273" s="8">
        <v>23.318333333333328</v>
      </c>
      <c r="D1273" s="8">
        <v>70.933333333333337</v>
      </c>
      <c r="E1273" s="8">
        <v>4.018518518518519</v>
      </c>
      <c r="F1273" s="8">
        <v>88.718051190136293</v>
      </c>
      <c r="G1273" s="10"/>
    </row>
    <row r="1274" spans="1:7" ht="12" x14ac:dyDescent="0.2">
      <c r="A1274" s="6">
        <v>42057.791666663594</v>
      </c>
      <c r="B1274" s="8">
        <f t="shared" si="19"/>
        <v>19</v>
      </c>
      <c r="C1274" s="8">
        <v>22.666666666666686</v>
      </c>
      <c r="D1274" s="8">
        <v>74.166666666666671</v>
      </c>
      <c r="E1274" s="8">
        <v>3.8148148148148153</v>
      </c>
      <c r="F1274" s="8">
        <v>86.288106895726031</v>
      </c>
      <c r="G1274" s="10"/>
    </row>
    <row r="1275" spans="1:7" ht="12" x14ac:dyDescent="0.2">
      <c r="A1275" s="6">
        <v>42057.833333330258</v>
      </c>
      <c r="B1275" s="8">
        <f t="shared" si="19"/>
        <v>20</v>
      </c>
      <c r="C1275" s="8">
        <v>22.446666666666658</v>
      </c>
      <c r="D1275" s="8">
        <v>76.783333333333331</v>
      </c>
      <c r="E1275" s="8">
        <v>3.0462962962962954</v>
      </c>
      <c r="F1275" s="8">
        <v>80.171046881385436</v>
      </c>
      <c r="G1275" s="10"/>
    </row>
    <row r="1276" spans="1:7" ht="12" x14ac:dyDescent="0.2">
      <c r="A1276" s="6">
        <v>42057.874999996922</v>
      </c>
      <c r="B1276" s="8">
        <f t="shared" si="19"/>
        <v>21</v>
      </c>
      <c r="C1276" s="8">
        <v>22.336666666666645</v>
      </c>
      <c r="D1276" s="8">
        <v>77.2</v>
      </c>
      <c r="E1276" s="8">
        <v>2.9583333333333335</v>
      </c>
      <c r="F1276" s="8">
        <v>79.590718574865676</v>
      </c>
      <c r="G1276" s="10"/>
    </row>
    <row r="1277" spans="1:7" ht="12" x14ac:dyDescent="0.2">
      <c r="A1277" s="6">
        <v>42057.916666663587</v>
      </c>
      <c r="B1277" s="8">
        <f t="shared" si="19"/>
        <v>22</v>
      </c>
      <c r="C1277" s="8">
        <v>21.740000000000009</v>
      </c>
      <c r="D1277" s="8">
        <v>79.316666666666663</v>
      </c>
      <c r="E1277" s="8">
        <v>1.3425925925925926</v>
      </c>
      <c r="F1277" s="8">
        <v>86.144095566786248</v>
      </c>
      <c r="G1277" s="10"/>
    </row>
    <row r="1278" spans="1:7" ht="12" x14ac:dyDescent="0.2">
      <c r="A1278" s="6">
        <v>42057.958333330251</v>
      </c>
      <c r="B1278" s="8">
        <f t="shared" si="19"/>
        <v>23</v>
      </c>
      <c r="C1278" s="8">
        <v>20.300000000000011</v>
      </c>
      <c r="D1278" s="8">
        <v>86.15</v>
      </c>
      <c r="E1278" s="10"/>
      <c r="F1278" s="10"/>
      <c r="G1278" s="10"/>
    </row>
    <row r="1279" spans="1:7" ht="12" x14ac:dyDescent="0.2">
      <c r="A1279" s="6">
        <v>42057.999999996915</v>
      </c>
      <c r="B1279" s="8">
        <f t="shared" si="19"/>
        <v>0</v>
      </c>
      <c r="C1279" s="8">
        <v>20.528333333333308</v>
      </c>
      <c r="D1279" s="8">
        <v>89.683333333333337</v>
      </c>
      <c r="E1279" s="8">
        <v>7.8703703703703692E-2</v>
      </c>
      <c r="F1279" s="8">
        <v>103.58433746951518</v>
      </c>
      <c r="G1279" s="10"/>
    </row>
    <row r="1280" spans="1:7" ht="12" x14ac:dyDescent="0.2">
      <c r="A1280" s="6">
        <v>42058.041666663579</v>
      </c>
      <c r="B1280" s="8">
        <f t="shared" si="19"/>
        <v>1</v>
      </c>
      <c r="C1280" s="8">
        <v>20.926666666666677</v>
      </c>
      <c r="D1280" s="8">
        <v>90.666666666666671</v>
      </c>
      <c r="E1280" s="10"/>
      <c r="F1280" s="10"/>
      <c r="G1280" s="10"/>
    </row>
    <row r="1281" spans="1:7" ht="12" x14ac:dyDescent="0.2">
      <c r="A1281" s="6">
        <v>42058.083333330243</v>
      </c>
      <c r="B1281" s="8">
        <f t="shared" si="19"/>
        <v>2</v>
      </c>
      <c r="C1281" s="8">
        <v>20.263333333333321</v>
      </c>
      <c r="D1281" s="8">
        <v>91.55</v>
      </c>
      <c r="E1281" s="10"/>
      <c r="F1281" s="10"/>
      <c r="G1281" s="10"/>
    </row>
    <row r="1282" spans="1:7" ht="12" x14ac:dyDescent="0.2">
      <c r="A1282" s="6">
        <v>42058.124999996908</v>
      </c>
      <c r="B1282" s="8">
        <f t="shared" si="19"/>
        <v>3</v>
      </c>
      <c r="C1282" s="8">
        <v>19.534999999999968</v>
      </c>
      <c r="D1282" s="8">
        <v>92.816666666666663</v>
      </c>
      <c r="E1282" s="10"/>
      <c r="F1282" s="10"/>
      <c r="G1282" s="10"/>
    </row>
    <row r="1283" spans="1:7" ht="12" x14ac:dyDescent="0.2">
      <c r="A1283" s="6">
        <v>42058.166666663572</v>
      </c>
      <c r="B1283" s="8">
        <f t="shared" si="19"/>
        <v>4</v>
      </c>
      <c r="C1283" s="8">
        <v>19.389999999999986</v>
      </c>
      <c r="D1283" s="8">
        <v>94.36666666666666</v>
      </c>
      <c r="E1283" s="10"/>
      <c r="F1283" s="10"/>
      <c r="G1283" s="10"/>
    </row>
    <row r="1284" spans="1:7" ht="12" x14ac:dyDescent="0.2">
      <c r="A1284" s="6">
        <v>42058.208333330236</v>
      </c>
      <c r="B1284" s="8">
        <f t="shared" si="19"/>
        <v>5</v>
      </c>
      <c r="C1284" s="8">
        <v>19.218333333333362</v>
      </c>
      <c r="D1284" s="8">
        <v>94.8</v>
      </c>
      <c r="E1284" s="10"/>
      <c r="F1284" s="10"/>
      <c r="G1284" s="10"/>
    </row>
    <row r="1285" spans="1:7" ht="12" x14ac:dyDescent="0.2">
      <c r="A1285" s="6">
        <v>42058.2499999969</v>
      </c>
      <c r="B1285" s="8">
        <f t="shared" si="19"/>
        <v>6</v>
      </c>
      <c r="C1285" s="8">
        <v>20.231666666666683</v>
      </c>
      <c r="D1285" s="8">
        <v>96.61666666666666</v>
      </c>
      <c r="E1285" s="8">
        <v>0.49074074074074076</v>
      </c>
      <c r="F1285" s="8">
        <v>292.81132690928325</v>
      </c>
      <c r="G1285" s="10"/>
    </row>
    <row r="1286" spans="1:7" ht="12" x14ac:dyDescent="0.2">
      <c r="A1286" s="6">
        <v>42058.291666663565</v>
      </c>
      <c r="B1286" s="8">
        <f t="shared" si="19"/>
        <v>7</v>
      </c>
      <c r="C1286" s="8">
        <v>22.12833333333333</v>
      </c>
      <c r="D1286" s="8">
        <v>88.95</v>
      </c>
      <c r="E1286" s="8">
        <v>2.2037037037037046</v>
      </c>
      <c r="F1286" s="8">
        <v>53.073696936401312</v>
      </c>
      <c r="G1286" s="10"/>
    </row>
    <row r="1287" spans="1:7" ht="12" x14ac:dyDescent="0.2">
      <c r="A1287" s="6">
        <v>42058.333333330229</v>
      </c>
      <c r="B1287" s="8">
        <f t="shared" si="19"/>
        <v>8</v>
      </c>
      <c r="C1287" s="8">
        <v>23.218333333333305</v>
      </c>
      <c r="D1287" s="8">
        <v>76.3</v>
      </c>
      <c r="E1287" s="8">
        <v>3.7361111111111103</v>
      </c>
      <c r="F1287" s="8">
        <v>26.626255010474413</v>
      </c>
      <c r="G1287" s="10"/>
    </row>
    <row r="1288" spans="1:7" ht="12" x14ac:dyDescent="0.2">
      <c r="A1288" s="6">
        <v>42058.374999996893</v>
      </c>
      <c r="B1288" s="8">
        <f t="shared" ref="B1288:B1351" si="20">HOUR(A1288)</f>
        <v>9</v>
      </c>
      <c r="C1288" s="8">
        <v>24.276666666666642</v>
      </c>
      <c r="D1288" s="8">
        <v>71.916666666666671</v>
      </c>
      <c r="E1288" s="8">
        <v>3.11574074074074</v>
      </c>
      <c r="F1288" s="8">
        <v>20.140584392382497</v>
      </c>
      <c r="G1288" s="10"/>
    </row>
    <row r="1289" spans="1:7" ht="12" x14ac:dyDescent="0.2">
      <c r="A1289" s="6">
        <v>42058.416666663557</v>
      </c>
      <c r="B1289" s="8">
        <f t="shared" si="20"/>
        <v>10</v>
      </c>
      <c r="C1289" s="8">
        <v>24.715000000000032</v>
      </c>
      <c r="D1289" s="8">
        <v>68.8</v>
      </c>
      <c r="E1289" s="8">
        <v>3.5972222222222219</v>
      </c>
      <c r="F1289" s="8">
        <v>39.662657837470199</v>
      </c>
      <c r="G1289" s="10"/>
    </row>
    <row r="1290" spans="1:7" ht="12" x14ac:dyDescent="0.2">
      <c r="A1290" s="6">
        <v>42058.458333330222</v>
      </c>
      <c r="B1290" s="8">
        <f t="shared" si="20"/>
        <v>11</v>
      </c>
      <c r="C1290" s="8">
        <v>25.856666666666683</v>
      </c>
      <c r="D1290" s="8">
        <v>65.75</v>
      </c>
      <c r="E1290" s="8">
        <v>3.4675925925925912</v>
      </c>
      <c r="F1290" s="8">
        <v>39.363219908518637</v>
      </c>
      <c r="G1290" s="10"/>
    </row>
    <row r="1291" spans="1:7" ht="12" x14ac:dyDescent="0.2">
      <c r="A1291" s="6">
        <v>42058.499999996886</v>
      </c>
      <c r="B1291" s="8">
        <f t="shared" si="20"/>
        <v>12</v>
      </c>
      <c r="C1291" s="8">
        <v>26.029999999999973</v>
      </c>
      <c r="D1291" s="8">
        <v>59.533333333333331</v>
      </c>
      <c r="E1291" s="8">
        <v>3.3333333333333313</v>
      </c>
      <c r="F1291" s="8">
        <v>45.304982643437647</v>
      </c>
      <c r="G1291" s="10"/>
    </row>
    <row r="1292" spans="1:7" ht="12" x14ac:dyDescent="0.2">
      <c r="A1292" s="6">
        <v>42058.54166666355</v>
      </c>
      <c r="B1292" s="8">
        <f t="shared" si="20"/>
        <v>13</v>
      </c>
      <c r="C1292" s="8">
        <v>26.228333333333353</v>
      </c>
      <c r="D1292" s="8">
        <v>60.6</v>
      </c>
      <c r="E1292" s="8">
        <v>3.4120370370370376</v>
      </c>
      <c r="F1292" s="8">
        <v>60.025909916467242</v>
      </c>
      <c r="G1292" s="10"/>
    </row>
    <row r="1293" spans="1:7" ht="12" x14ac:dyDescent="0.2">
      <c r="A1293" s="6">
        <v>42058.583333330214</v>
      </c>
      <c r="B1293" s="8">
        <f t="shared" si="20"/>
        <v>14</v>
      </c>
      <c r="C1293" s="8">
        <v>26.668333333333351</v>
      </c>
      <c r="D1293" s="8">
        <v>59.43333333333333</v>
      </c>
      <c r="E1293" s="8">
        <v>4.1759259259259283</v>
      </c>
      <c r="F1293" s="8">
        <v>63.604986992177331</v>
      </c>
      <c r="G1293" s="10"/>
    </row>
    <row r="1294" spans="1:7" ht="12" x14ac:dyDescent="0.2">
      <c r="A1294" s="6">
        <v>42058.624999996879</v>
      </c>
      <c r="B1294" s="8">
        <f t="shared" si="20"/>
        <v>15</v>
      </c>
      <c r="C1294" s="8">
        <v>26.501666666666665</v>
      </c>
      <c r="D1294" s="8">
        <v>60.866666666666667</v>
      </c>
      <c r="E1294" s="8">
        <v>4.5</v>
      </c>
      <c r="F1294" s="8">
        <v>52.874539540209646</v>
      </c>
      <c r="G1294" s="10"/>
    </row>
    <row r="1295" spans="1:7" ht="12" x14ac:dyDescent="0.2">
      <c r="A1295" s="6">
        <v>42058.666666663543</v>
      </c>
      <c r="B1295" s="8">
        <f t="shared" si="20"/>
        <v>16</v>
      </c>
      <c r="C1295" s="8">
        <v>25.514999999999986</v>
      </c>
      <c r="D1295" s="8">
        <v>64.150000000000006</v>
      </c>
      <c r="E1295" s="8">
        <v>5.1990740740740744</v>
      </c>
      <c r="F1295" s="8">
        <v>48.791836387336765</v>
      </c>
      <c r="G1295" s="10"/>
    </row>
    <row r="1296" spans="1:7" ht="12" x14ac:dyDescent="0.2">
      <c r="A1296" s="6">
        <v>42058.708333330207</v>
      </c>
      <c r="B1296" s="8">
        <f t="shared" si="20"/>
        <v>17</v>
      </c>
      <c r="C1296" s="8">
        <v>24.329999999999984</v>
      </c>
      <c r="D1296" s="8">
        <v>71.983333333333334</v>
      </c>
      <c r="E1296" s="8">
        <v>4.7962962962962958</v>
      </c>
      <c r="F1296" s="8">
        <v>56.287260026799999</v>
      </c>
      <c r="G1296" s="10"/>
    </row>
    <row r="1297" spans="1:7" ht="12" x14ac:dyDescent="0.2">
      <c r="A1297" s="6">
        <v>42058.749999996871</v>
      </c>
      <c r="B1297" s="8">
        <f t="shared" si="20"/>
        <v>18</v>
      </c>
      <c r="C1297" s="8">
        <v>23.276666666666699</v>
      </c>
      <c r="D1297" s="8">
        <v>77.05</v>
      </c>
      <c r="E1297" s="8">
        <v>3.6944444444444433</v>
      </c>
      <c r="F1297" s="8">
        <v>57.293866313525328</v>
      </c>
      <c r="G1297" s="10"/>
    </row>
    <row r="1298" spans="1:7" ht="12" x14ac:dyDescent="0.2">
      <c r="A1298" s="6">
        <v>42058.791666663536</v>
      </c>
      <c r="B1298" s="8">
        <f t="shared" si="20"/>
        <v>19</v>
      </c>
      <c r="C1298" s="8">
        <v>22.733333333333348</v>
      </c>
      <c r="D1298" s="8">
        <v>80.916666666666671</v>
      </c>
      <c r="E1298" s="8">
        <v>2.5</v>
      </c>
      <c r="F1298" s="8">
        <v>40.852349654202044</v>
      </c>
      <c r="G1298" s="10"/>
    </row>
    <row r="1299" spans="1:7" ht="12" x14ac:dyDescent="0.2">
      <c r="A1299" s="6">
        <v>42058.8333333302</v>
      </c>
      <c r="B1299" s="8">
        <f t="shared" si="20"/>
        <v>20</v>
      </c>
      <c r="C1299" s="8">
        <v>22.571666666666658</v>
      </c>
      <c r="D1299" s="8">
        <v>82.55</v>
      </c>
      <c r="E1299" s="8">
        <v>2.9166666666666661</v>
      </c>
      <c r="F1299" s="8">
        <v>48.197962940781728</v>
      </c>
      <c r="G1299" s="10"/>
    </row>
    <row r="1300" spans="1:7" ht="12" x14ac:dyDescent="0.2">
      <c r="A1300" s="6">
        <v>42058.874999996864</v>
      </c>
      <c r="B1300" s="8">
        <f t="shared" si="20"/>
        <v>21</v>
      </c>
      <c r="C1300" s="8">
        <v>22.453333333333319</v>
      </c>
      <c r="D1300" s="8">
        <v>84.15</v>
      </c>
      <c r="E1300" s="8">
        <v>2.8009259259259269</v>
      </c>
      <c r="F1300" s="8">
        <v>33.122464559547495</v>
      </c>
      <c r="G1300" s="10"/>
    </row>
    <row r="1301" spans="1:7" ht="12" x14ac:dyDescent="0.2">
      <c r="A1301" s="6">
        <v>42058.916666663528</v>
      </c>
      <c r="B1301" s="8">
        <f t="shared" si="20"/>
        <v>22</v>
      </c>
      <c r="C1301" s="8">
        <v>22.085000000000036</v>
      </c>
      <c r="D1301" s="8">
        <v>85.683333333333337</v>
      </c>
      <c r="E1301" s="8">
        <v>1.199074074074074</v>
      </c>
      <c r="F1301" s="8">
        <v>30.055586192287478</v>
      </c>
      <c r="G1301" s="10"/>
    </row>
    <row r="1302" spans="1:7" ht="12" x14ac:dyDescent="0.2">
      <c r="A1302" s="6">
        <v>42058.958333330193</v>
      </c>
      <c r="B1302" s="8">
        <f t="shared" si="20"/>
        <v>23</v>
      </c>
      <c r="C1302" s="8">
        <v>21.716666666666697</v>
      </c>
      <c r="D1302" s="8">
        <v>88.666666666666671</v>
      </c>
      <c r="E1302" s="10"/>
      <c r="F1302" s="10"/>
      <c r="G1302" s="10"/>
    </row>
    <row r="1303" spans="1:7" ht="12" x14ac:dyDescent="0.2">
      <c r="A1303" s="6">
        <v>42058.999999996857</v>
      </c>
      <c r="B1303" s="8">
        <f t="shared" si="20"/>
        <v>0</v>
      </c>
      <c r="C1303" s="8">
        <v>21.99666666666667</v>
      </c>
      <c r="D1303" s="8">
        <v>88.63333333333334</v>
      </c>
      <c r="E1303" s="8">
        <v>0.44444444444444453</v>
      </c>
      <c r="F1303" s="8">
        <v>152.90268204507336</v>
      </c>
      <c r="G1303" s="10"/>
    </row>
    <row r="1304" spans="1:7" ht="12" x14ac:dyDescent="0.2">
      <c r="A1304" s="6">
        <v>42059.041666663521</v>
      </c>
      <c r="B1304" s="8">
        <f t="shared" si="20"/>
        <v>1</v>
      </c>
      <c r="C1304" s="8">
        <v>21.83499999999998</v>
      </c>
      <c r="D1304" s="8">
        <v>87.6</v>
      </c>
      <c r="E1304" s="8">
        <v>0.53240740740740744</v>
      </c>
      <c r="F1304" s="8">
        <v>192.91708402369579</v>
      </c>
      <c r="G1304" s="10"/>
    </row>
    <row r="1305" spans="1:7" ht="12" x14ac:dyDescent="0.2">
      <c r="A1305" s="6">
        <v>42059.083333330185</v>
      </c>
      <c r="B1305" s="8">
        <f t="shared" si="20"/>
        <v>2</v>
      </c>
      <c r="C1305" s="8">
        <v>20.716666666666697</v>
      </c>
      <c r="D1305" s="8">
        <v>90.283333333333331</v>
      </c>
      <c r="E1305" s="10"/>
      <c r="F1305" s="10"/>
      <c r="G1305" s="10"/>
    </row>
    <row r="1306" spans="1:7" ht="12" x14ac:dyDescent="0.2">
      <c r="A1306" s="6">
        <v>42059.12499999685</v>
      </c>
      <c r="B1306" s="8">
        <f t="shared" si="20"/>
        <v>3</v>
      </c>
      <c r="C1306" s="8">
        <v>20.448333333333323</v>
      </c>
      <c r="D1306" s="8">
        <v>92.75</v>
      </c>
      <c r="E1306" s="10"/>
      <c r="F1306" s="10"/>
      <c r="G1306" s="10"/>
    </row>
    <row r="1307" spans="1:7" ht="12" x14ac:dyDescent="0.2">
      <c r="A1307" s="6">
        <v>42059.166666663514</v>
      </c>
      <c r="B1307" s="8">
        <f t="shared" si="20"/>
        <v>4</v>
      </c>
      <c r="C1307" s="8">
        <v>20.273333333333312</v>
      </c>
      <c r="D1307" s="8">
        <v>93.38333333333334</v>
      </c>
      <c r="E1307" s="10"/>
      <c r="F1307" s="10"/>
      <c r="G1307" s="10"/>
    </row>
    <row r="1308" spans="1:7" ht="12" x14ac:dyDescent="0.2">
      <c r="A1308" s="6">
        <v>42059.208333330178</v>
      </c>
      <c r="B1308" s="8">
        <f t="shared" si="20"/>
        <v>5</v>
      </c>
      <c r="C1308" s="8">
        <v>20.283333333333303</v>
      </c>
      <c r="D1308" s="8">
        <v>94.533333333333331</v>
      </c>
      <c r="E1308" s="10"/>
      <c r="F1308" s="10"/>
      <c r="G1308" s="10"/>
    </row>
    <row r="1309" spans="1:7" ht="12" x14ac:dyDescent="0.2">
      <c r="A1309" s="6">
        <v>42059.249999996842</v>
      </c>
      <c r="B1309" s="8">
        <f t="shared" si="20"/>
        <v>6</v>
      </c>
      <c r="C1309" s="8">
        <v>21.125</v>
      </c>
      <c r="D1309" s="8">
        <v>94.75</v>
      </c>
      <c r="E1309" s="8">
        <v>5.5555555555555552E-2</v>
      </c>
      <c r="F1309" s="8">
        <v>10.500190470016065</v>
      </c>
      <c r="G1309" s="10"/>
    </row>
    <row r="1310" spans="1:7" ht="12" x14ac:dyDescent="0.2">
      <c r="A1310" s="6">
        <v>42059.291666663506</v>
      </c>
      <c r="B1310" s="8">
        <f t="shared" si="20"/>
        <v>7</v>
      </c>
      <c r="C1310" s="8">
        <v>22.125</v>
      </c>
      <c r="D1310" s="8">
        <v>90.733333333333334</v>
      </c>
      <c r="E1310" s="8">
        <v>1.5</v>
      </c>
      <c r="F1310" s="8">
        <v>201.15519457681069</v>
      </c>
      <c r="G1310" s="10"/>
    </row>
    <row r="1311" spans="1:7" ht="12" x14ac:dyDescent="0.2">
      <c r="A1311" s="6">
        <v>42059.333333330171</v>
      </c>
      <c r="B1311" s="8">
        <f t="shared" si="20"/>
        <v>8</v>
      </c>
      <c r="C1311" s="8">
        <v>23.150000000000034</v>
      </c>
      <c r="D1311" s="8">
        <v>82.533333333333331</v>
      </c>
      <c r="E1311" s="8">
        <v>3.3055555555555554</v>
      </c>
      <c r="F1311" s="8">
        <v>152.98764685065237</v>
      </c>
      <c r="G1311" s="10"/>
    </row>
    <row r="1312" spans="1:7" ht="12" x14ac:dyDescent="0.2">
      <c r="A1312" s="6">
        <v>42059.374999996835</v>
      </c>
      <c r="B1312" s="8">
        <f t="shared" si="20"/>
        <v>9</v>
      </c>
      <c r="C1312" s="8">
        <v>23.616666666666674</v>
      </c>
      <c r="D1312" s="8">
        <v>75.7</v>
      </c>
      <c r="E1312" s="8">
        <v>4.5555555555555571</v>
      </c>
      <c r="F1312" s="8">
        <v>159.95525699003497</v>
      </c>
      <c r="G1312" s="10"/>
    </row>
    <row r="1313" spans="1:7" ht="12" x14ac:dyDescent="0.2">
      <c r="A1313" s="6">
        <v>42059.416666663499</v>
      </c>
      <c r="B1313" s="8">
        <f t="shared" si="20"/>
        <v>10</v>
      </c>
      <c r="C1313" s="8">
        <v>23.156666666666695</v>
      </c>
      <c r="D1313" s="8">
        <v>73.599999999999994</v>
      </c>
      <c r="E1313" s="8">
        <v>7.0787037037037006</v>
      </c>
      <c r="F1313" s="8">
        <v>165.02525113331052</v>
      </c>
      <c r="G1313" s="10"/>
    </row>
    <row r="1314" spans="1:7" ht="12" x14ac:dyDescent="0.2">
      <c r="A1314" s="6">
        <v>42059.458333330163</v>
      </c>
      <c r="B1314" s="8">
        <f t="shared" si="20"/>
        <v>11</v>
      </c>
      <c r="C1314" s="8">
        <v>22.824999999999989</v>
      </c>
      <c r="D1314" s="8">
        <v>72.983333333333334</v>
      </c>
      <c r="E1314" s="8">
        <v>7.9953703703703685</v>
      </c>
      <c r="F1314" s="8">
        <v>166.74812223155689</v>
      </c>
      <c r="G1314" s="10"/>
    </row>
    <row r="1315" spans="1:7" ht="12" x14ac:dyDescent="0.2">
      <c r="A1315" s="6">
        <v>42059.499999996828</v>
      </c>
      <c r="B1315" s="8">
        <f t="shared" si="20"/>
        <v>12</v>
      </c>
      <c r="C1315" s="8">
        <v>23.576666666666654</v>
      </c>
      <c r="D1315" s="8">
        <v>68.533333333333331</v>
      </c>
      <c r="E1315" s="8">
        <v>8.3379629629629584</v>
      </c>
      <c r="F1315" s="8">
        <v>170.87757672121555</v>
      </c>
      <c r="G1315" s="10"/>
    </row>
    <row r="1316" spans="1:7" ht="12" x14ac:dyDescent="0.2">
      <c r="A1316" s="6">
        <v>42059.541666663492</v>
      </c>
      <c r="B1316" s="8">
        <f t="shared" si="20"/>
        <v>13</v>
      </c>
      <c r="C1316" s="8">
        <v>23.608333333333348</v>
      </c>
      <c r="D1316" s="8">
        <v>67.516666666666666</v>
      </c>
      <c r="E1316" s="8">
        <v>7.7824074074074074</v>
      </c>
      <c r="F1316" s="8">
        <v>163.09387434150284</v>
      </c>
      <c r="G1316" s="10"/>
    </row>
    <row r="1317" spans="1:7" ht="12" x14ac:dyDescent="0.2">
      <c r="A1317" s="6">
        <v>42059.583333330156</v>
      </c>
      <c r="B1317" s="8">
        <f t="shared" si="20"/>
        <v>14</v>
      </c>
      <c r="C1317" s="8">
        <v>23.54000000000002</v>
      </c>
      <c r="D1317" s="8">
        <v>68.533333333333331</v>
      </c>
      <c r="E1317" s="8">
        <v>7.5879629629629619</v>
      </c>
      <c r="F1317" s="8">
        <v>160.61674123592826</v>
      </c>
      <c r="G1317" s="10"/>
    </row>
    <row r="1318" spans="1:7" ht="12" x14ac:dyDescent="0.2">
      <c r="A1318" s="6">
        <v>42059.62499999682</v>
      </c>
      <c r="B1318" s="8">
        <f t="shared" si="20"/>
        <v>15</v>
      </c>
      <c r="C1318" s="8">
        <v>23.111666666666679</v>
      </c>
      <c r="D1318" s="8">
        <v>69.599999999999994</v>
      </c>
      <c r="E1318" s="8">
        <v>7.3888888888888884</v>
      </c>
      <c r="F1318" s="8">
        <v>168.81194354282289</v>
      </c>
      <c r="G1318" s="10"/>
    </row>
    <row r="1319" spans="1:7" ht="12" x14ac:dyDescent="0.2">
      <c r="A1319" s="6">
        <v>42059.666666663485</v>
      </c>
      <c r="B1319" s="8">
        <f t="shared" si="20"/>
        <v>16</v>
      </c>
      <c r="C1319" s="8">
        <v>22.509999999999991</v>
      </c>
      <c r="D1319" s="8">
        <v>71.833333333333329</v>
      </c>
      <c r="E1319" s="8">
        <v>6.8055555555555536</v>
      </c>
      <c r="F1319" s="8">
        <v>168.27437060125953</v>
      </c>
      <c r="G1319" s="10"/>
    </row>
    <row r="1320" spans="1:7" ht="12" x14ac:dyDescent="0.2">
      <c r="A1320" s="6">
        <v>42059.708333330149</v>
      </c>
      <c r="B1320" s="8">
        <f t="shared" si="20"/>
        <v>17</v>
      </c>
      <c r="C1320" s="8">
        <v>21.860000000000014</v>
      </c>
      <c r="D1320" s="8">
        <v>75.3</v>
      </c>
      <c r="E1320" s="8">
        <v>5.5231481481481488</v>
      </c>
      <c r="F1320" s="8">
        <v>169.80831072167547</v>
      </c>
      <c r="G1320" s="10"/>
    </row>
    <row r="1321" spans="1:7" ht="12" x14ac:dyDescent="0.2">
      <c r="A1321" s="6">
        <v>42059.749999996813</v>
      </c>
      <c r="B1321" s="8">
        <f t="shared" si="20"/>
        <v>18</v>
      </c>
      <c r="C1321" s="8">
        <v>21.408474576271146</v>
      </c>
      <c r="D1321" s="8">
        <v>77.016949152542367</v>
      </c>
      <c r="E1321" s="8">
        <v>4.8210922787193988</v>
      </c>
      <c r="F1321" s="8">
        <v>184.92129832670011</v>
      </c>
      <c r="G1321" s="10"/>
    </row>
    <row r="1322" spans="1:7" ht="12" x14ac:dyDescent="0.2">
      <c r="A1322" s="6">
        <v>42059.791666663477</v>
      </c>
      <c r="B1322" s="8">
        <f t="shared" si="20"/>
        <v>19</v>
      </c>
      <c r="C1322" s="8">
        <v>21.228333333333353</v>
      </c>
      <c r="D1322" s="8">
        <v>76.900000000000006</v>
      </c>
      <c r="E1322" s="8">
        <v>4.8750000000000009</v>
      </c>
      <c r="F1322" s="8">
        <v>183.4127176058488</v>
      </c>
      <c r="G1322" s="10"/>
    </row>
    <row r="1323" spans="1:7" ht="12" x14ac:dyDescent="0.2">
      <c r="A1323" s="6">
        <v>42059.833333330142</v>
      </c>
      <c r="B1323" s="8">
        <f t="shared" si="20"/>
        <v>20</v>
      </c>
      <c r="C1323" s="8">
        <v>20.981666666666683</v>
      </c>
      <c r="D1323" s="8">
        <v>76.650000000000006</v>
      </c>
      <c r="E1323" s="8">
        <v>4.4814814814814818</v>
      </c>
      <c r="F1323" s="8">
        <v>183.50183480238934</v>
      </c>
      <c r="G1323" s="10"/>
    </row>
    <row r="1324" spans="1:7" ht="12" x14ac:dyDescent="0.2">
      <c r="A1324" s="6">
        <v>42059.874999996806</v>
      </c>
      <c r="B1324" s="8">
        <f t="shared" si="20"/>
        <v>21</v>
      </c>
      <c r="C1324" s="8">
        <v>20.546666666666681</v>
      </c>
      <c r="D1324" s="8">
        <v>76.983333333333334</v>
      </c>
      <c r="E1324" s="8">
        <v>3.8657407407407405</v>
      </c>
      <c r="F1324" s="8">
        <v>190.61547670832417</v>
      </c>
      <c r="G1324" s="10"/>
    </row>
    <row r="1325" spans="1:7" ht="12" x14ac:dyDescent="0.2">
      <c r="A1325" s="6">
        <v>42059.91666666347</v>
      </c>
      <c r="B1325" s="8">
        <f t="shared" si="20"/>
        <v>22</v>
      </c>
      <c r="C1325" s="8">
        <v>20.66166666666669</v>
      </c>
      <c r="D1325" s="8">
        <v>74.983333333333334</v>
      </c>
      <c r="E1325" s="8">
        <v>2.9166666666666661</v>
      </c>
      <c r="F1325" s="8">
        <v>213.84164781490182</v>
      </c>
      <c r="G1325" s="10"/>
    </row>
    <row r="1326" spans="1:7" ht="12" x14ac:dyDescent="0.2">
      <c r="A1326" s="6">
        <v>42059.958333330134</v>
      </c>
      <c r="B1326" s="8">
        <f t="shared" si="20"/>
        <v>23</v>
      </c>
      <c r="C1326" s="8">
        <v>20.62166666666667</v>
      </c>
      <c r="D1326" s="8">
        <v>74.2</v>
      </c>
      <c r="E1326" s="8">
        <v>2.7916666666666683</v>
      </c>
      <c r="F1326" s="8">
        <v>200.31584596092497</v>
      </c>
      <c r="G1326" s="10"/>
    </row>
    <row r="1327" spans="1:7" ht="12" x14ac:dyDescent="0.2">
      <c r="A1327" s="6">
        <v>42059.999999996799</v>
      </c>
      <c r="B1327" s="8">
        <f t="shared" si="20"/>
        <v>0</v>
      </c>
      <c r="C1327" s="8">
        <v>20.383333333333326</v>
      </c>
      <c r="D1327" s="8">
        <v>74.733333333333334</v>
      </c>
      <c r="E1327" s="8">
        <v>2.5879629629629637</v>
      </c>
      <c r="F1327" s="8">
        <v>191.36417878273184</v>
      </c>
      <c r="G1327" s="10"/>
    </row>
    <row r="1328" spans="1:7" ht="12" x14ac:dyDescent="0.2">
      <c r="A1328" s="6">
        <v>42060.041666663463</v>
      </c>
      <c r="B1328" s="8">
        <f t="shared" si="20"/>
        <v>1</v>
      </c>
      <c r="C1328" s="8">
        <v>19.798333333333346</v>
      </c>
      <c r="D1328" s="8">
        <v>77.266666666666666</v>
      </c>
      <c r="E1328" s="8">
        <v>1.9722222222222237</v>
      </c>
      <c r="F1328" s="8">
        <v>213.50699762178783</v>
      </c>
      <c r="G1328" s="10"/>
    </row>
    <row r="1329" spans="1:7" ht="12" x14ac:dyDescent="0.2">
      <c r="A1329" s="6">
        <v>42060.083333330127</v>
      </c>
      <c r="B1329" s="8">
        <f t="shared" si="20"/>
        <v>2</v>
      </c>
      <c r="C1329" s="8">
        <v>19.763333333333321</v>
      </c>
      <c r="D1329" s="8">
        <v>75.966666666666669</v>
      </c>
      <c r="E1329" s="8">
        <v>2.3888888888888902</v>
      </c>
      <c r="F1329" s="8">
        <v>240.33138748142142</v>
      </c>
      <c r="G1329" s="10"/>
    </row>
    <row r="1330" spans="1:7" ht="12" x14ac:dyDescent="0.2">
      <c r="A1330" s="6">
        <v>42060.124999996791</v>
      </c>
      <c r="B1330" s="8">
        <f t="shared" si="20"/>
        <v>3</v>
      </c>
      <c r="C1330" s="8">
        <v>19.541666666666686</v>
      </c>
      <c r="D1330" s="8">
        <v>76.166666666666671</v>
      </c>
      <c r="E1330" s="8">
        <v>1.5648148148148144</v>
      </c>
      <c r="F1330" s="8">
        <v>252.67275028467259</v>
      </c>
      <c r="G1330" s="10"/>
    </row>
    <row r="1331" spans="1:7" ht="12" x14ac:dyDescent="0.2">
      <c r="A1331" s="6">
        <v>42060.166666663456</v>
      </c>
      <c r="B1331" s="8">
        <f t="shared" si="20"/>
        <v>4</v>
      </c>
      <c r="C1331" s="8">
        <v>19.41500000000002</v>
      </c>
      <c r="D1331" s="8">
        <v>77.2</v>
      </c>
      <c r="E1331" s="8">
        <v>1.5787037037037039</v>
      </c>
      <c r="F1331" s="8">
        <v>272.59849501799545</v>
      </c>
      <c r="G1331" s="10"/>
    </row>
    <row r="1332" spans="1:7" ht="12" x14ac:dyDescent="0.2">
      <c r="A1332" s="6">
        <v>42060.20833333012</v>
      </c>
      <c r="B1332" s="8">
        <f t="shared" si="20"/>
        <v>5</v>
      </c>
      <c r="C1332" s="8">
        <v>19.356666666666626</v>
      </c>
      <c r="D1332" s="8">
        <v>76.95</v>
      </c>
      <c r="E1332" s="8">
        <v>2.0972222222222232</v>
      </c>
      <c r="F1332" s="8">
        <v>263.1877560434138</v>
      </c>
      <c r="G1332" s="10"/>
    </row>
    <row r="1333" spans="1:7" ht="12" x14ac:dyDescent="0.2">
      <c r="A1333" s="6">
        <v>42060.249999996784</v>
      </c>
      <c r="B1333" s="8">
        <f t="shared" si="20"/>
        <v>6</v>
      </c>
      <c r="C1333" s="8">
        <v>18.990000000000009</v>
      </c>
      <c r="D1333" s="8">
        <v>79.083333333333329</v>
      </c>
      <c r="E1333" s="8">
        <v>1.4583333333333335</v>
      </c>
      <c r="F1333" s="8">
        <v>266.26363372895304</v>
      </c>
      <c r="G1333" s="10"/>
    </row>
    <row r="1334" spans="1:7" ht="12" x14ac:dyDescent="0.2">
      <c r="A1334" s="6">
        <v>42060.291666663448</v>
      </c>
      <c r="B1334" s="8">
        <f t="shared" si="20"/>
        <v>7</v>
      </c>
      <c r="C1334" s="8">
        <v>20.435000000000002</v>
      </c>
      <c r="D1334" s="8">
        <v>78.666666666666671</v>
      </c>
      <c r="E1334" s="8">
        <v>2.0787037037037046</v>
      </c>
      <c r="F1334" s="8">
        <v>259.7573903140094</v>
      </c>
      <c r="G1334" s="10"/>
    </row>
    <row r="1335" spans="1:7" ht="12" x14ac:dyDescent="0.2">
      <c r="A1335" s="6">
        <v>42060.333333330113</v>
      </c>
      <c r="B1335" s="8">
        <f t="shared" si="20"/>
        <v>8</v>
      </c>
      <c r="C1335" s="8">
        <v>20.703333333333319</v>
      </c>
      <c r="D1335" s="8">
        <v>81.783333333333331</v>
      </c>
      <c r="E1335" s="8">
        <v>1.7453703703703707</v>
      </c>
      <c r="F1335" s="8">
        <v>210.78170417519391</v>
      </c>
      <c r="G1335" s="10"/>
    </row>
    <row r="1336" spans="1:7" ht="12" x14ac:dyDescent="0.2">
      <c r="A1336" s="6">
        <v>42060.374999996777</v>
      </c>
      <c r="B1336" s="8">
        <f t="shared" si="20"/>
        <v>9</v>
      </c>
      <c r="C1336" s="8">
        <v>20.458333333333314</v>
      </c>
      <c r="D1336" s="8">
        <v>91.016666666666666</v>
      </c>
      <c r="E1336" s="8">
        <v>5.7175925925925934</v>
      </c>
      <c r="F1336" s="8">
        <v>142.25686414881551</v>
      </c>
      <c r="G1336" s="10"/>
    </row>
    <row r="1337" spans="1:7" ht="12" x14ac:dyDescent="0.2">
      <c r="A1337" s="6">
        <v>42060.416666663441</v>
      </c>
      <c r="B1337" s="8">
        <f t="shared" si="20"/>
        <v>10</v>
      </c>
      <c r="C1337" s="8">
        <v>20.571666666666658</v>
      </c>
      <c r="D1337" s="8">
        <v>88.766666666666666</v>
      </c>
      <c r="E1337" s="8">
        <v>5.9953703703703685</v>
      </c>
      <c r="F1337" s="8">
        <v>145.37791354353493</v>
      </c>
      <c r="G1337" s="10"/>
    </row>
    <row r="1338" spans="1:7" ht="12" x14ac:dyDescent="0.2">
      <c r="A1338" s="6">
        <v>42060.458333330105</v>
      </c>
      <c r="B1338" s="8">
        <f t="shared" si="20"/>
        <v>11</v>
      </c>
      <c r="C1338" s="8">
        <v>19.983333333333348</v>
      </c>
      <c r="D1338" s="8">
        <v>90.533333333333331</v>
      </c>
      <c r="E1338" s="8">
        <v>6.2685185185185173</v>
      </c>
      <c r="F1338" s="8">
        <v>150.98783116225684</v>
      </c>
      <c r="G1338" s="10"/>
    </row>
    <row r="1339" spans="1:7" ht="12" x14ac:dyDescent="0.2">
      <c r="A1339" s="6">
        <v>42060.499999996769</v>
      </c>
      <c r="B1339" s="8">
        <f t="shared" si="20"/>
        <v>12</v>
      </c>
      <c r="C1339" s="8">
        <v>20.138333333333321</v>
      </c>
      <c r="D1339" s="8">
        <v>86.36666666666666</v>
      </c>
      <c r="E1339" s="8">
        <v>6.3518518518518512</v>
      </c>
      <c r="F1339" s="8">
        <v>156.03014577804404</v>
      </c>
      <c r="G1339" s="10"/>
    </row>
    <row r="1340" spans="1:7" ht="12" x14ac:dyDescent="0.2">
      <c r="A1340" s="6">
        <v>42060.541666663434</v>
      </c>
      <c r="B1340" s="8">
        <f t="shared" si="20"/>
        <v>13</v>
      </c>
      <c r="C1340" s="8">
        <v>21</v>
      </c>
      <c r="D1340" s="8">
        <v>79.066666666666663</v>
      </c>
      <c r="E1340" s="8">
        <v>7.2222222222222188</v>
      </c>
      <c r="F1340" s="8">
        <v>145.3443211417765</v>
      </c>
      <c r="G1340" s="10"/>
    </row>
    <row r="1341" spans="1:7" ht="12" x14ac:dyDescent="0.2">
      <c r="A1341" s="6">
        <v>42060.583333330098</v>
      </c>
      <c r="B1341" s="8">
        <f t="shared" si="20"/>
        <v>14</v>
      </c>
      <c r="C1341" s="8">
        <v>21.516666666666652</v>
      </c>
      <c r="D1341" s="8">
        <v>74.833333333333329</v>
      </c>
      <c r="E1341" s="8">
        <v>6.3009259259259247</v>
      </c>
      <c r="F1341" s="8">
        <v>144.35460521589377</v>
      </c>
      <c r="G1341" s="10"/>
    </row>
    <row r="1342" spans="1:7" ht="12" x14ac:dyDescent="0.2">
      <c r="A1342" s="6">
        <v>42060.624999996762</v>
      </c>
      <c r="B1342" s="8">
        <f t="shared" si="20"/>
        <v>15</v>
      </c>
      <c r="C1342" s="8">
        <v>22.278333333333308</v>
      </c>
      <c r="D1342" s="8">
        <v>67.55</v>
      </c>
      <c r="E1342" s="8">
        <v>6.3425925925925917</v>
      </c>
      <c r="F1342" s="8">
        <v>144.93569673959797</v>
      </c>
      <c r="G1342" s="10"/>
    </row>
    <row r="1343" spans="1:7" ht="12" x14ac:dyDescent="0.2">
      <c r="A1343" s="6">
        <v>42060.666666663426</v>
      </c>
      <c r="B1343" s="8">
        <f t="shared" si="20"/>
        <v>16</v>
      </c>
      <c r="C1343" s="8">
        <v>21.595000000000027</v>
      </c>
      <c r="D1343" s="8">
        <v>71.516666666666666</v>
      </c>
      <c r="E1343" s="8">
        <v>5.0231481481481506</v>
      </c>
      <c r="F1343" s="8">
        <v>152.55666982854299</v>
      </c>
      <c r="G1343" s="10"/>
    </row>
    <row r="1344" spans="1:7" ht="12" x14ac:dyDescent="0.2">
      <c r="A1344" s="6">
        <v>42060.708333330091</v>
      </c>
      <c r="B1344" s="8">
        <f t="shared" si="20"/>
        <v>17</v>
      </c>
      <c r="C1344" s="8">
        <v>20.954999999999984</v>
      </c>
      <c r="D1344" s="8">
        <v>74.466666666666669</v>
      </c>
      <c r="E1344" s="8">
        <v>4.2037037037037015</v>
      </c>
      <c r="F1344" s="8">
        <v>160.5665560907027</v>
      </c>
      <c r="G1344" s="10"/>
    </row>
    <row r="1345" spans="1:7" ht="12" x14ac:dyDescent="0.2">
      <c r="A1345" s="6">
        <v>42060.749999996755</v>
      </c>
      <c r="B1345" s="8">
        <f t="shared" si="20"/>
        <v>18</v>
      </c>
      <c r="C1345" s="8">
        <v>20.92666666666662</v>
      </c>
      <c r="D1345" s="8">
        <v>72.483333333333334</v>
      </c>
      <c r="E1345" s="8">
        <v>3.1990740740740731</v>
      </c>
      <c r="F1345" s="8">
        <v>156.75081889097493</v>
      </c>
      <c r="G1345" s="10"/>
    </row>
    <row r="1346" spans="1:7" ht="12" x14ac:dyDescent="0.2">
      <c r="A1346" s="6">
        <v>42060.791666663419</v>
      </c>
      <c r="B1346" s="8">
        <f t="shared" si="20"/>
        <v>19</v>
      </c>
      <c r="C1346" s="8">
        <v>20.660000000000025</v>
      </c>
      <c r="D1346" s="8">
        <v>75.400000000000006</v>
      </c>
      <c r="E1346" s="8">
        <v>2.4120370370370385</v>
      </c>
      <c r="F1346" s="8">
        <v>144.41484705563198</v>
      </c>
      <c r="G1346" s="10"/>
    </row>
    <row r="1347" spans="1:7" ht="12" x14ac:dyDescent="0.2">
      <c r="A1347" s="6">
        <v>42060.833333330083</v>
      </c>
      <c r="B1347" s="8">
        <f t="shared" si="20"/>
        <v>20</v>
      </c>
      <c r="C1347" s="8">
        <v>20.671666666666681</v>
      </c>
      <c r="D1347" s="8">
        <v>76.016666666666666</v>
      </c>
      <c r="E1347" s="8">
        <v>2.2592592592592609</v>
      </c>
      <c r="F1347" s="8">
        <v>139.53415487219445</v>
      </c>
      <c r="G1347" s="10"/>
    </row>
    <row r="1348" spans="1:7" ht="12" x14ac:dyDescent="0.2">
      <c r="A1348" s="6">
        <v>42060.874999996748</v>
      </c>
      <c r="B1348" s="8">
        <f t="shared" si="20"/>
        <v>21</v>
      </c>
      <c r="C1348" s="8">
        <v>20.733333333333348</v>
      </c>
      <c r="D1348" s="8">
        <v>75.61666666666666</v>
      </c>
      <c r="E1348" s="8">
        <v>0.71296296296296269</v>
      </c>
      <c r="F1348" s="8">
        <v>169.81873388324834</v>
      </c>
      <c r="G1348" s="10"/>
    </row>
    <row r="1349" spans="1:7" ht="12" x14ac:dyDescent="0.2">
      <c r="A1349" s="6">
        <v>42060.916666663412</v>
      </c>
      <c r="B1349" s="8">
        <f t="shared" si="20"/>
        <v>22</v>
      </c>
      <c r="C1349" s="8">
        <v>20.514999999999986</v>
      </c>
      <c r="D1349" s="8">
        <v>74.849999999999994</v>
      </c>
      <c r="E1349" s="8">
        <v>1.8148148148148151</v>
      </c>
      <c r="F1349" s="8">
        <v>233.56224809966275</v>
      </c>
      <c r="G1349" s="10"/>
    </row>
    <row r="1350" spans="1:7" ht="12" x14ac:dyDescent="0.2">
      <c r="A1350" s="6">
        <v>42060.958333330076</v>
      </c>
      <c r="B1350" s="8">
        <f t="shared" si="20"/>
        <v>23</v>
      </c>
      <c r="C1350" s="8">
        <v>19.899999999999977</v>
      </c>
      <c r="D1350" s="8">
        <v>75.2</v>
      </c>
      <c r="E1350" s="8">
        <v>2.0833333333333339</v>
      </c>
      <c r="F1350" s="8">
        <v>269.91397326586122</v>
      </c>
      <c r="G1350" s="10"/>
    </row>
    <row r="1351" spans="1:7" ht="12" x14ac:dyDescent="0.2">
      <c r="A1351" s="6">
        <v>42060.99999999674</v>
      </c>
      <c r="B1351" s="8">
        <f t="shared" si="20"/>
        <v>0</v>
      </c>
      <c r="C1351" s="8">
        <v>19.663333333333355</v>
      </c>
      <c r="D1351" s="8">
        <v>75.183333333333337</v>
      </c>
      <c r="E1351" s="8">
        <v>1.0231481481481479</v>
      </c>
      <c r="F1351" s="8">
        <v>236.42636519843904</v>
      </c>
      <c r="G1351" s="10"/>
    </row>
    <row r="1352" spans="1:7" ht="12" x14ac:dyDescent="0.2">
      <c r="A1352" s="6">
        <v>42061.041666663405</v>
      </c>
      <c r="B1352" s="8">
        <f t="shared" ref="B1352:B1415" si="21">HOUR(A1352)</f>
        <v>1</v>
      </c>
      <c r="C1352" s="8">
        <v>19.535000000000025</v>
      </c>
      <c r="D1352" s="8">
        <v>78.38333333333334</v>
      </c>
      <c r="E1352" s="8">
        <v>1.0092592592592591</v>
      </c>
      <c r="F1352" s="8">
        <v>156.98129371553398</v>
      </c>
      <c r="G1352" s="10"/>
    </row>
    <row r="1353" spans="1:7" ht="12" x14ac:dyDescent="0.2">
      <c r="A1353" s="6">
        <v>42061.083333330069</v>
      </c>
      <c r="B1353" s="8">
        <f t="shared" si="21"/>
        <v>2</v>
      </c>
      <c r="C1353" s="8">
        <v>19.323333333333323</v>
      </c>
      <c r="D1353" s="8">
        <v>80.599999999999994</v>
      </c>
      <c r="E1353" s="8">
        <v>6.0185185185185189E-2</v>
      </c>
      <c r="F1353" s="8">
        <v>266.99238000293724</v>
      </c>
      <c r="G1353" s="10"/>
    </row>
    <row r="1354" spans="1:7" ht="12" x14ac:dyDescent="0.2">
      <c r="A1354" s="6">
        <v>42061.124999996733</v>
      </c>
      <c r="B1354" s="8">
        <f t="shared" si="21"/>
        <v>3</v>
      </c>
      <c r="C1354" s="8">
        <v>19.386666666666656</v>
      </c>
      <c r="D1354" s="8">
        <v>81.36666666666666</v>
      </c>
      <c r="E1354" s="8">
        <v>0.10185185185185185</v>
      </c>
      <c r="F1354" s="8">
        <v>248.77273213616027</v>
      </c>
      <c r="G1354" s="10"/>
    </row>
    <row r="1355" spans="1:7" ht="12" x14ac:dyDescent="0.2">
      <c r="A1355" s="6">
        <v>42061.166666663397</v>
      </c>
      <c r="B1355" s="8">
        <f t="shared" si="21"/>
        <v>4</v>
      </c>
      <c r="C1355" s="8">
        <v>19.364999999999952</v>
      </c>
      <c r="D1355" s="8">
        <v>81.566666666666663</v>
      </c>
      <c r="E1355" s="8">
        <v>0.50462962962962965</v>
      </c>
      <c r="F1355" s="8">
        <v>274.87822112902074</v>
      </c>
      <c r="G1355" s="10"/>
    </row>
    <row r="1356" spans="1:7" ht="12" x14ac:dyDescent="0.2">
      <c r="A1356" s="6">
        <v>42061.208333330062</v>
      </c>
      <c r="B1356" s="8">
        <f t="shared" si="21"/>
        <v>5</v>
      </c>
      <c r="C1356" s="8">
        <v>19.25333333333333</v>
      </c>
      <c r="D1356" s="8">
        <v>81.8</v>
      </c>
      <c r="E1356" s="8">
        <v>0.99537037037037002</v>
      </c>
      <c r="F1356" s="8">
        <v>276.95315938936693</v>
      </c>
      <c r="G1356" s="10"/>
    </row>
    <row r="1357" spans="1:7" ht="12" x14ac:dyDescent="0.2">
      <c r="A1357" s="6">
        <v>42061.249999996726</v>
      </c>
      <c r="B1357" s="8">
        <f t="shared" si="21"/>
        <v>6</v>
      </c>
      <c r="C1357" s="8">
        <v>19.156666666666695</v>
      </c>
      <c r="D1357" s="8">
        <v>82.95</v>
      </c>
      <c r="E1357" s="8">
        <v>1.9814814814814823</v>
      </c>
      <c r="F1357" s="8">
        <v>274.30236197692585</v>
      </c>
      <c r="G1357" s="10"/>
    </row>
    <row r="1358" spans="1:7" ht="12" x14ac:dyDescent="0.2">
      <c r="A1358" s="6">
        <v>42061.29166666339</v>
      </c>
      <c r="B1358" s="8">
        <f t="shared" si="21"/>
        <v>7</v>
      </c>
      <c r="C1358" s="8">
        <v>19.441666666666663</v>
      </c>
      <c r="D1358" s="8">
        <v>84.516666666666666</v>
      </c>
      <c r="E1358" s="8">
        <v>2.5555555555555562</v>
      </c>
      <c r="F1358" s="8">
        <v>264.34756300245118</v>
      </c>
      <c r="G1358" s="10"/>
    </row>
    <row r="1359" spans="1:7" ht="12" x14ac:dyDescent="0.2">
      <c r="A1359" s="6">
        <v>42061.333333330054</v>
      </c>
      <c r="B1359" s="8">
        <f t="shared" si="21"/>
        <v>8</v>
      </c>
      <c r="C1359" s="8">
        <v>20.698333333333323</v>
      </c>
      <c r="D1359" s="8">
        <v>79.966666666666669</v>
      </c>
      <c r="E1359" s="8">
        <v>2.5138888888888888</v>
      </c>
      <c r="F1359" s="8">
        <v>297.96563511377695</v>
      </c>
      <c r="G1359" s="10"/>
    </row>
    <row r="1360" spans="1:7" ht="12" x14ac:dyDescent="0.2">
      <c r="A1360" s="6">
        <v>42061.374999996719</v>
      </c>
      <c r="B1360" s="8">
        <f t="shared" si="21"/>
        <v>9</v>
      </c>
      <c r="C1360" s="8">
        <v>22.566666666666663</v>
      </c>
      <c r="D1360" s="8">
        <v>73.416666666666671</v>
      </c>
      <c r="E1360" s="8">
        <v>2.6481481481481484</v>
      </c>
      <c r="F1360" s="8">
        <v>326.4114964659164</v>
      </c>
      <c r="G1360" s="10"/>
    </row>
    <row r="1361" spans="1:7" ht="12" x14ac:dyDescent="0.2">
      <c r="A1361" s="6">
        <v>42061.416666663383</v>
      </c>
      <c r="B1361" s="8">
        <f t="shared" si="21"/>
        <v>10</v>
      </c>
      <c r="C1361" s="8">
        <v>23.348333333333358</v>
      </c>
      <c r="D1361" s="8">
        <v>69.083333333333329</v>
      </c>
      <c r="E1361" s="8">
        <v>2.3148148148148153</v>
      </c>
      <c r="F1361" s="8">
        <v>347.03459855609566</v>
      </c>
      <c r="G1361" s="10"/>
    </row>
    <row r="1362" spans="1:7" ht="12" x14ac:dyDescent="0.2">
      <c r="A1362" s="6">
        <v>42061.458333330047</v>
      </c>
      <c r="B1362" s="8">
        <f t="shared" si="21"/>
        <v>11</v>
      </c>
      <c r="C1362" s="8">
        <v>23.756666666666661</v>
      </c>
      <c r="D1362" s="8">
        <v>68.066666666666663</v>
      </c>
      <c r="E1362" s="8">
        <v>1.8703703703703711</v>
      </c>
      <c r="F1362" s="8">
        <v>3.145869840350163</v>
      </c>
      <c r="G1362" s="10"/>
    </row>
    <row r="1363" spans="1:7" ht="12" x14ac:dyDescent="0.2">
      <c r="A1363" s="6">
        <v>42061.499999996711</v>
      </c>
      <c r="B1363" s="8">
        <f t="shared" si="21"/>
        <v>12</v>
      </c>
      <c r="C1363" s="8">
        <v>24.751666666666665</v>
      </c>
      <c r="D1363" s="8">
        <v>64.166666666666671</v>
      </c>
      <c r="E1363" s="8">
        <v>2.0138888888888897</v>
      </c>
      <c r="F1363" s="8">
        <v>3.6667365449986842</v>
      </c>
      <c r="G1363" s="10"/>
    </row>
    <row r="1364" spans="1:7" ht="12" x14ac:dyDescent="0.2">
      <c r="A1364" s="6">
        <v>42061.541666663376</v>
      </c>
      <c r="B1364" s="8">
        <f t="shared" si="21"/>
        <v>13</v>
      </c>
      <c r="C1364" s="8">
        <v>25.370000000000005</v>
      </c>
      <c r="D1364" s="8">
        <v>61.016666666666666</v>
      </c>
      <c r="E1364" s="8">
        <v>1.8611111111111116</v>
      </c>
      <c r="F1364" s="8">
        <v>26.180038641801854</v>
      </c>
      <c r="G1364" s="10"/>
    </row>
    <row r="1365" spans="1:7" ht="12" x14ac:dyDescent="0.2">
      <c r="A1365" s="6">
        <v>42061.58333333004</v>
      </c>
      <c r="B1365" s="8">
        <f t="shared" si="21"/>
        <v>14</v>
      </c>
      <c r="C1365" s="8">
        <v>25.898333333333312</v>
      </c>
      <c r="D1365" s="8">
        <v>63.2</v>
      </c>
      <c r="E1365" s="8">
        <v>3.3287037037037028</v>
      </c>
      <c r="F1365" s="8">
        <v>33.542469543133919</v>
      </c>
      <c r="G1365" s="10"/>
    </row>
    <row r="1366" spans="1:7" ht="12" x14ac:dyDescent="0.2">
      <c r="A1366" s="6">
        <v>42061.624999996704</v>
      </c>
      <c r="B1366" s="8">
        <f t="shared" si="21"/>
        <v>15</v>
      </c>
      <c r="C1366" s="8">
        <v>24.948333333333323</v>
      </c>
      <c r="D1366" s="8">
        <v>65.25</v>
      </c>
      <c r="E1366" s="8">
        <v>3.1481481481481475</v>
      </c>
      <c r="F1366" s="8">
        <v>40.049947316076704</v>
      </c>
      <c r="G1366" s="10"/>
    </row>
    <row r="1367" spans="1:7" ht="12" x14ac:dyDescent="0.2">
      <c r="A1367" s="6">
        <v>42061.666666663368</v>
      </c>
      <c r="B1367" s="8">
        <f t="shared" si="21"/>
        <v>16</v>
      </c>
      <c r="C1367" s="8">
        <v>24.958333333333314</v>
      </c>
      <c r="D1367" s="8">
        <v>65.849999999999994</v>
      </c>
      <c r="E1367" s="8">
        <v>2.5879629629629637</v>
      </c>
      <c r="F1367" s="8">
        <v>54.936921748268915</v>
      </c>
      <c r="G1367" s="10"/>
    </row>
    <row r="1368" spans="1:7" ht="12" x14ac:dyDescent="0.2">
      <c r="A1368" s="6">
        <v>42061.708333330032</v>
      </c>
      <c r="B1368" s="8">
        <f t="shared" si="21"/>
        <v>17</v>
      </c>
      <c r="C1368" s="8">
        <v>23.856666666666683</v>
      </c>
      <c r="D1368" s="8">
        <v>70.5</v>
      </c>
      <c r="E1368" s="8">
        <v>1.7500000000000007</v>
      </c>
      <c r="F1368" s="8">
        <v>93.629951604188278</v>
      </c>
      <c r="G1368" s="10"/>
    </row>
    <row r="1369" spans="1:7" ht="12" x14ac:dyDescent="0.2">
      <c r="A1369" s="6">
        <v>42061.749999996697</v>
      </c>
      <c r="B1369" s="8">
        <f t="shared" si="21"/>
        <v>18</v>
      </c>
      <c r="C1369" s="8">
        <v>23.068333333333328</v>
      </c>
      <c r="D1369" s="8">
        <v>75.36666666666666</v>
      </c>
      <c r="E1369" s="8">
        <v>2.9351851851851842</v>
      </c>
      <c r="F1369" s="8">
        <v>87.290794406331926</v>
      </c>
      <c r="G1369" s="10"/>
    </row>
    <row r="1370" spans="1:7" ht="12" x14ac:dyDescent="0.2">
      <c r="A1370" s="6">
        <v>42061.791666663361</v>
      </c>
      <c r="B1370" s="8">
        <f t="shared" si="21"/>
        <v>19</v>
      </c>
      <c r="C1370" s="8">
        <v>22.53333333333336</v>
      </c>
      <c r="D1370" s="8">
        <v>78.86666666666666</v>
      </c>
      <c r="E1370" s="8">
        <v>1.7500000000000002</v>
      </c>
      <c r="F1370" s="8">
        <v>24.729186150296108</v>
      </c>
      <c r="G1370" s="10"/>
    </row>
    <row r="1371" spans="1:7" ht="12" x14ac:dyDescent="0.2">
      <c r="A1371" s="6">
        <v>42061.833333330025</v>
      </c>
      <c r="B1371" s="8">
        <f t="shared" si="21"/>
        <v>20</v>
      </c>
      <c r="C1371" s="8">
        <v>21.988333333333344</v>
      </c>
      <c r="D1371" s="8">
        <v>82.066666666666663</v>
      </c>
      <c r="E1371" s="8">
        <v>0.17592592592592593</v>
      </c>
      <c r="F1371" s="8">
        <v>355.13188013751028</v>
      </c>
      <c r="G1371" s="10"/>
    </row>
    <row r="1372" spans="1:7" ht="12" x14ac:dyDescent="0.2">
      <c r="A1372" s="6">
        <v>42061.874999996689</v>
      </c>
      <c r="B1372" s="8">
        <f t="shared" si="21"/>
        <v>21</v>
      </c>
      <c r="C1372" s="8">
        <v>21.691666666666663</v>
      </c>
      <c r="D1372" s="8">
        <v>84.61666666666666</v>
      </c>
      <c r="E1372" s="8">
        <v>0.68055555555555536</v>
      </c>
      <c r="F1372" s="8">
        <v>80.933208783113741</v>
      </c>
      <c r="G1372" s="10"/>
    </row>
    <row r="1373" spans="1:7" ht="12" x14ac:dyDescent="0.2">
      <c r="A1373" s="6">
        <v>42061.916666663354</v>
      </c>
      <c r="B1373" s="8">
        <f t="shared" si="21"/>
        <v>22</v>
      </c>
      <c r="C1373" s="8">
        <v>21.398305084745743</v>
      </c>
      <c r="D1373" s="8">
        <v>85.305084745762713</v>
      </c>
      <c r="E1373" s="8">
        <v>0.81920903954802249</v>
      </c>
      <c r="F1373" s="8">
        <v>226.14375415916845</v>
      </c>
      <c r="G1373" s="10"/>
    </row>
    <row r="1374" spans="1:7" ht="12" x14ac:dyDescent="0.2">
      <c r="A1374" s="6">
        <v>42061.958333330018</v>
      </c>
      <c r="B1374" s="8">
        <f t="shared" si="21"/>
        <v>23</v>
      </c>
      <c r="C1374" s="8">
        <v>20.731666666666683</v>
      </c>
      <c r="D1374" s="8">
        <v>87.433333333333337</v>
      </c>
      <c r="E1374" s="8">
        <v>0.98148148148148118</v>
      </c>
      <c r="F1374" s="8">
        <v>235.91274820392499</v>
      </c>
      <c r="G1374" s="10"/>
    </row>
    <row r="1375" spans="1:7" ht="12" x14ac:dyDescent="0.2">
      <c r="A1375" s="6">
        <v>42061.999999996682</v>
      </c>
      <c r="B1375" s="8">
        <f t="shared" si="21"/>
        <v>0</v>
      </c>
      <c r="C1375" s="8">
        <v>20.238333333333344</v>
      </c>
      <c r="D1375" s="8">
        <v>90.466666666666669</v>
      </c>
      <c r="E1375" s="8">
        <v>1.6990740740740751</v>
      </c>
      <c r="F1375" s="8">
        <v>262.15417607896239</v>
      </c>
      <c r="G1375" s="10"/>
    </row>
    <row r="1376" spans="1:7" ht="12" x14ac:dyDescent="0.2">
      <c r="A1376" s="6">
        <v>42062.041666663346</v>
      </c>
      <c r="B1376" s="8">
        <f t="shared" si="21"/>
        <v>1</v>
      </c>
      <c r="C1376" s="8">
        <v>19.766666666666652</v>
      </c>
      <c r="D1376" s="8">
        <v>89.166666666666671</v>
      </c>
      <c r="E1376" s="8">
        <v>1.1898148148148151</v>
      </c>
      <c r="F1376" s="8">
        <v>266.50195872354641</v>
      </c>
      <c r="G1376" s="10"/>
    </row>
    <row r="1377" spans="1:7" ht="12" x14ac:dyDescent="0.2">
      <c r="A1377" s="6">
        <v>42062.083333330011</v>
      </c>
      <c r="B1377" s="8">
        <f t="shared" si="21"/>
        <v>2</v>
      </c>
      <c r="C1377" s="8">
        <v>19.108333333333348</v>
      </c>
      <c r="D1377" s="8">
        <v>88.65</v>
      </c>
      <c r="E1377" s="8">
        <v>2.0972222222222228</v>
      </c>
      <c r="F1377" s="8">
        <v>269.68377860529779</v>
      </c>
      <c r="G1377" s="10"/>
    </row>
    <row r="1378" spans="1:7" ht="12" x14ac:dyDescent="0.2">
      <c r="A1378" s="6">
        <v>42062.124999996675</v>
      </c>
      <c r="B1378" s="8">
        <f t="shared" si="21"/>
        <v>3</v>
      </c>
      <c r="C1378" s="8">
        <v>18.879999999999995</v>
      </c>
      <c r="D1378" s="8">
        <v>87.666666666666671</v>
      </c>
      <c r="E1378" s="8">
        <v>0.64351851851851871</v>
      </c>
      <c r="F1378" s="8">
        <v>273.15006968959489</v>
      </c>
      <c r="G1378" s="10"/>
    </row>
    <row r="1379" spans="1:7" ht="12" x14ac:dyDescent="0.2">
      <c r="A1379" s="6">
        <v>42062.166666663339</v>
      </c>
      <c r="B1379" s="8">
        <f t="shared" si="21"/>
        <v>4</v>
      </c>
      <c r="C1379" s="8">
        <v>18.853333333333296</v>
      </c>
      <c r="D1379" s="8">
        <v>87.05</v>
      </c>
      <c r="E1379" s="8">
        <v>1.8935185185185188</v>
      </c>
      <c r="F1379" s="8">
        <v>277.74385328538943</v>
      </c>
      <c r="G1379" s="10"/>
    </row>
    <row r="1380" spans="1:7" ht="12" x14ac:dyDescent="0.2">
      <c r="A1380" s="6">
        <v>42062.208333330003</v>
      </c>
      <c r="B1380" s="8">
        <f t="shared" si="21"/>
        <v>5</v>
      </c>
      <c r="C1380" s="8">
        <v>18.615000000000009</v>
      </c>
      <c r="D1380" s="8">
        <v>86.583333333333329</v>
      </c>
      <c r="E1380" s="8">
        <v>1.1574074074074072</v>
      </c>
      <c r="F1380" s="8">
        <v>267.51417746359328</v>
      </c>
      <c r="G1380" s="10"/>
    </row>
    <row r="1381" spans="1:7" ht="12" x14ac:dyDescent="0.2">
      <c r="A1381" s="6">
        <v>42062.249999996668</v>
      </c>
      <c r="B1381" s="8">
        <f t="shared" si="21"/>
        <v>6</v>
      </c>
      <c r="C1381" s="8">
        <v>19.50333333333333</v>
      </c>
      <c r="D1381" s="8">
        <v>91.833333333333329</v>
      </c>
      <c r="E1381" s="8">
        <v>3.6990740740740744</v>
      </c>
      <c r="F1381" s="8">
        <v>204.65608504826116</v>
      </c>
      <c r="G1381" s="10"/>
    </row>
    <row r="1382" spans="1:7" ht="12" x14ac:dyDescent="0.2">
      <c r="A1382" s="6">
        <v>42062.291666663332</v>
      </c>
      <c r="B1382" s="8">
        <f t="shared" si="21"/>
        <v>7</v>
      </c>
      <c r="C1382" s="8">
        <v>20.298333333333346</v>
      </c>
      <c r="D1382" s="8">
        <v>92.583333333333329</v>
      </c>
      <c r="E1382" s="8">
        <v>2.1898148148148158</v>
      </c>
      <c r="F1382" s="8">
        <v>249.01697039572895</v>
      </c>
      <c r="G1382" s="10"/>
    </row>
    <row r="1383" spans="1:7" ht="12" x14ac:dyDescent="0.2">
      <c r="A1383" s="6">
        <v>42062.333333329996</v>
      </c>
      <c r="B1383" s="8">
        <f t="shared" si="21"/>
        <v>8</v>
      </c>
      <c r="C1383" s="8">
        <v>20.875</v>
      </c>
      <c r="D1383" s="8">
        <v>89.11666666666666</v>
      </c>
      <c r="E1383" s="8">
        <v>2.3194444444444455</v>
      </c>
      <c r="F1383" s="8">
        <v>296.69737300102452</v>
      </c>
      <c r="G1383" s="10"/>
    </row>
    <row r="1384" spans="1:7" ht="12" x14ac:dyDescent="0.2">
      <c r="A1384" s="6">
        <v>42062.37499999666</v>
      </c>
      <c r="B1384" s="8">
        <f t="shared" si="21"/>
        <v>9</v>
      </c>
      <c r="C1384" s="8">
        <v>23.33833333333331</v>
      </c>
      <c r="D1384" s="8">
        <v>74.150000000000006</v>
      </c>
      <c r="E1384" s="8">
        <v>4.8564814814814827</v>
      </c>
      <c r="F1384" s="8">
        <v>137.45088282532109</v>
      </c>
      <c r="G1384" s="10"/>
    </row>
    <row r="1385" spans="1:7" ht="12" x14ac:dyDescent="0.2">
      <c r="A1385" s="6">
        <v>42062.416666663325</v>
      </c>
      <c r="B1385" s="8">
        <f t="shared" si="21"/>
        <v>10</v>
      </c>
      <c r="C1385" s="8">
        <v>24.741666666666674</v>
      </c>
      <c r="D1385" s="8">
        <v>66.2</v>
      </c>
      <c r="E1385" s="8">
        <v>4.5509259259259265</v>
      </c>
      <c r="F1385" s="8">
        <v>137.74322976817956</v>
      </c>
      <c r="G1385" s="10"/>
    </row>
    <row r="1386" spans="1:7" ht="12" x14ac:dyDescent="0.2">
      <c r="A1386" s="6">
        <v>42062.458333329989</v>
      </c>
      <c r="B1386" s="8">
        <f t="shared" si="21"/>
        <v>11</v>
      </c>
      <c r="C1386" s="8">
        <v>24.638333333333321</v>
      </c>
      <c r="D1386" s="8">
        <v>65.766666666666666</v>
      </c>
      <c r="E1386" s="8">
        <v>4.5972222222222241</v>
      </c>
      <c r="F1386" s="8">
        <v>139.54965948820023</v>
      </c>
      <c r="G1386" s="10"/>
    </row>
    <row r="1387" spans="1:7" ht="12" x14ac:dyDescent="0.2">
      <c r="A1387" s="6">
        <v>42062.499999996653</v>
      </c>
      <c r="B1387" s="8">
        <f t="shared" si="21"/>
        <v>12</v>
      </c>
      <c r="C1387" s="8">
        <v>25.324999999999989</v>
      </c>
      <c r="D1387" s="8">
        <v>64.61666666666666</v>
      </c>
      <c r="E1387" s="8">
        <v>4.5648148148148158</v>
      </c>
      <c r="F1387" s="8">
        <v>142.45590891282444</v>
      </c>
      <c r="G1387" s="10"/>
    </row>
    <row r="1388" spans="1:7" ht="12" x14ac:dyDescent="0.2">
      <c r="A1388" s="6">
        <v>42062.541666663317</v>
      </c>
      <c r="B1388" s="8">
        <f t="shared" si="21"/>
        <v>13</v>
      </c>
      <c r="C1388" s="8">
        <v>25.693333333333328</v>
      </c>
      <c r="D1388" s="8">
        <v>63.4</v>
      </c>
      <c r="E1388" s="8">
        <v>4.9861111111111116</v>
      </c>
      <c r="F1388" s="8">
        <v>133.10031650654386</v>
      </c>
      <c r="G1388" s="10"/>
    </row>
    <row r="1389" spans="1:7" ht="12" x14ac:dyDescent="0.2">
      <c r="A1389" s="6">
        <v>42062.583333329982</v>
      </c>
      <c r="B1389" s="8">
        <f t="shared" si="21"/>
        <v>14</v>
      </c>
      <c r="C1389" s="8">
        <v>25.586666666666645</v>
      </c>
      <c r="D1389" s="8">
        <v>64.11666666666666</v>
      </c>
      <c r="E1389" s="8">
        <v>5.189814814814814</v>
      </c>
      <c r="F1389" s="8">
        <v>133.21718391562214</v>
      </c>
      <c r="G1389" s="10"/>
    </row>
    <row r="1390" spans="1:7" ht="12" x14ac:dyDescent="0.2">
      <c r="A1390" s="6">
        <v>42062.624999996646</v>
      </c>
      <c r="B1390" s="8">
        <f t="shared" si="21"/>
        <v>15</v>
      </c>
      <c r="C1390" s="8">
        <v>25.798333333333346</v>
      </c>
      <c r="D1390" s="8">
        <v>62.783333333333331</v>
      </c>
      <c r="E1390" s="8">
        <v>5.0555555555555562</v>
      </c>
      <c r="F1390" s="8">
        <v>121.32703281193159</v>
      </c>
      <c r="G1390" s="10"/>
    </row>
    <row r="1391" spans="1:7" ht="12" x14ac:dyDescent="0.2">
      <c r="A1391" s="6">
        <v>42062.66666666331</v>
      </c>
      <c r="B1391" s="8">
        <f t="shared" si="21"/>
        <v>16</v>
      </c>
      <c r="C1391" s="8">
        <v>25.383333333333326</v>
      </c>
      <c r="D1391" s="8">
        <v>61.983333333333334</v>
      </c>
      <c r="E1391" s="8">
        <v>4.7685185185185173</v>
      </c>
      <c r="F1391" s="8">
        <v>107.47161657150411</v>
      </c>
      <c r="G1391" s="10"/>
    </row>
    <row r="1392" spans="1:7" ht="12" x14ac:dyDescent="0.2">
      <c r="A1392" s="6">
        <v>42062.708333329974</v>
      </c>
      <c r="B1392" s="8">
        <f t="shared" si="21"/>
        <v>17</v>
      </c>
      <c r="C1392" s="8">
        <v>24.514999999999986</v>
      </c>
      <c r="D1392" s="8">
        <v>65.316666666666663</v>
      </c>
      <c r="E1392" s="8">
        <v>4.7175925925925943</v>
      </c>
      <c r="F1392" s="8">
        <v>95.895732755510366</v>
      </c>
      <c r="G1392" s="10"/>
    </row>
    <row r="1393" spans="1:7" ht="12" x14ac:dyDescent="0.2">
      <c r="A1393" s="6">
        <v>42062.749999996639</v>
      </c>
      <c r="B1393" s="8">
        <f t="shared" si="21"/>
        <v>18</v>
      </c>
      <c r="C1393" s="8">
        <v>23.193333333333328</v>
      </c>
      <c r="D1393" s="8">
        <v>73.05</v>
      </c>
      <c r="E1393" s="8">
        <v>3.4953703703703698</v>
      </c>
      <c r="F1393" s="8">
        <v>97.147379850641286</v>
      </c>
      <c r="G1393" s="10"/>
    </row>
    <row r="1394" spans="1:7" ht="12" x14ac:dyDescent="0.2">
      <c r="A1394" s="6">
        <v>42062.791666663303</v>
      </c>
      <c r="B1394" s="8">
        <f t="shared" si="21"/>
        <v>19</v>
      </c>
      <c r="C1394" s="8">
        <v>22.793333333333294</v>
      </c>
      <c r="D1394" s="8">
        <v>77.016666666666666</v>
      </c>
      <c r="E1394" s="8">
        <v>2.7546296296296289</v>
      </c>
      <c r="F1394" s="8">
        <v>67.516024107484512</v>
      </c>
      <c r="G1394" s="10"/>
    </row>
    <row r="1395" spans="1:7" ht="12" x14ac:dyDescent="0.2">
      <c r="A1395" s="6">
        <v>42062.833333329967</v>
      </c>
      <c r="B1395" s="8">
        <f t="shared" si="21"/>
        <v>20</v>
      </c>
      <c r="C1395" s="8">
        <v>22.618333333333339</v>
      </c>
      <c r="D1395" s="8">
        <v>77.483333333333334</v>
      </c>
      <c r="E1395" s="8">
        <v>2.5925925925925934</v>
      </c>
      <c r="F1395" s="8">
        <v>65.292281600045982</v>
      </c>
      <c r="G1395" s="10"/>
    </row>
    <row r="1396" spans="1:7" ht="12" x14ac:dyDescent="0.2">
      <c r="A1396" s="6">
        <v>42062.874999996631</v>
      </c>
      <c r="B1396" s="8">
        <f t="shared" si="21"/>
        <v>21</v>
      </c>
      <c r="C1396" s="8">
        <v>21.980000000000018</v>
      </c>
      <c r="D1396" s="8">
        <v>79.05</v>
      </c>
      <c r="E1396" s="8">
        <v>1.351851851851851</v>
      </c>
      <c r="F1396" s="8">
        <v>53.563441659377915</v>
      </c>
      <c r="G1396" s="10"/>
    </row>
    <row r="1397" spans="1:7" ht="12" x14ac:dyDescent="0.2">
      <c r="A1397" s="6">
        <v>42062.916666663295</v>
      </c>
      <c r="B1397" s="8">
        <f t="shared" si="21"/>
        <v>22</v>
      </c>
      <c r="C1397" s="8">
        <v>20.696666666666658</v>
      </c>
      <c r="D1397" s="8">
        <v>83.65</v>
      </c>
      <c r="E1397" s="8">
        <v>0.18055555555555555</v>
      </c>
      <c r="F1397" s="8">
        <v>21.41906517119007</v>
      </c>
      <c r="G1397" s="10"/>
    </row>
    <row r="1398" spans="1:7" ht="12" x14ac:dyDescent="0.2">
      <c r="A1398" s="6">
        <v>42062.95833332996</v>
      </c>
      <c r="B1398" s="8">
        <f t="shared" si="21"/>
        <v>23</v>
      </c>
      <c r="C1398" s="8">
        <v>19.764999999999986</v>
      </c>
      <c r="D1398" s="8">
        <v>88.95</v>
      </c>
      <c r="E1398" s="10"/>
      <c r="F1398" s="10"/>
      <c r="G1398" s="10"/>
    </row>
    <row r="1399" spans="1:7" ht="12" x14ac:dyDescent="0.2">
      <c r="A1399" s="6">
        <v>42062.999999996624</v>
      </c>
      <c r="B1399" s="8">
        <f t="shared" si="21"/>
        <v>0</v>
      </c>
      <c r="C1399" s="8">
        <v>19.004999999999995</v>
      </c>
      <c r="D1399" s="8">
        <v>90.61666666666666</v>
      </c>
      <c r="E1399" s="10"/>
      <c r="F1399" s="10"/>
      <c r="G1399" s="10"/>
    </row>
    <row r="1400" spans="1:7" ht="12" x14ac:dyDescent="0.2">
      <c r="A1400" s="6">
        <v>42063.041666663288</v>
      </c>
      <c r="B1400" s="8">
        <f t="shared" si="21"/>
        <v>1</v>
      </c>
      <c r="C1400" s="8">
        <v>18.680000000000007</v>
      </c>
      <c r="D1400" s="8">
        <v>93</v>
      </c>
      <c r="E1400" s="10"/>
      <c r="F1400" s="10"/>
      <c r="G1400" s="10"/>
    </row>
    <row r="1401" spans="1:7" ht="12" x14ac:dyDescent="0.2">
      <c r="A1401" s="6">
        <v>42063.083333329952</v>
      </c>
      <c r="B1401" s="8">
        <f t="shared" si="21"/>
        <v>2</v>
      </c>
      <c r="C1401" s="8">
        <v>18.171666666666681</v>
      </c>
      <c r="D1401" s="8">
        <v>94.3</v>
      </c>
      <c r="E1401" s="10"/>
      <c r="F1401" s="10"/>
      <c r="G1401" s="10"/>
    </row>
    <row r="1402" spans="1:7" ht="12" x14ac:dyDescent="0.2">
      <c r="A1402" s="6">
        <v>42063.124999996617</v>
      </c>
      <c r="B1402" s="8">
        <f t="shared" si="21"/>
        <v>3</v>
      </c>
      <c r="C1402" s="8">
        <v>17.95999999999998</v>
      </c>
      <c r="D1402" s="8">
        <v>95.3</v>
      </c>
      <c r="E1402" s="10"/>
      <c r="F1402" s="10"/>
      <c r="G1402" s="10"/>
    </row>
    <row r="1403" spans="1:7" ht="12" x14ac:dyDescent="0.2">
      <c r="A1403" s="6">
        <v>42063.166666663281</v>
      </c>
      <c r="B1403" s="8">
        <f t="shared" si="21"/>
        <v>4</v>
      </c>
      <c r="C1403" s="8">
        <v>17.636666666666656</v>
      </c>
      <c r="D1403" s="8">
        <v>95.433333333333337</v>
      </c>
      <c r="E1403" s="10"/>
      <c r="F1403" s="10"/>
      <c r="G1403" s="10"/>
    </row>
    <row r="1404" spans="1:7" ht="12" x14ac:dyDescent="0.2">
      <c r="A1404" s="6">
        <v>42063.208333329945</v>
      </c>
      <c r="B1404" s="8">
        <f t="shared" si="21"/>
        <v>5</v>
      </c>
      <c r="C1404" s="8">
        <v>17.998333333333335</v>
      </c>
      <c r="D1404" s="8">
        <v>96.833333333333329</v>
      </c>
      <c r="E1404" s="8">
        <v>0.45833333333333331</v>
      </c>
      <c r="F1404" s="8">
        <v>276.50524263840265</v>
      </c>
      <c r="G1404" s="10"/>
    </row>
    <row r="1405" spans="1:7" ht="12" x14ac:dyDescent="0.2">
      <c r="A1405" s="6">
        <v>42063.249999996609</v>
      </c>
      <c r="B1405" s="8">
        <f t="shared" si="21"/>
        <v>6</v>
      </c>
      <c r="C1405" s="8">
        <v>19.001666666666665</v>
      </c>
      <c r="D1405" s="8">
        <v>97.666666666666671</v>
      </c>
      <c r="E1405" s="8">
        <v>0.56481481481481499</v>
      </c>
      <c r="F1405" s="8">
        <v>270.14594406727684</v>
      </c>
      <c r="G1405" s="10"/>
    </row>
    <row r="1406" spans="1:7" ht="12" x14ac:dyDescent="0.2">
      <c r="A1406" s="6">
        <v>42063.291666663274</v>
      </c>
      <c r="B1406" s="8">
        <f t="shared" si="21"/>
        <v>7</v>
      </c>
      <c r="C1406" s="8">
        <v>20.166666666666686</v>
      </c>
      <c r="D1406" s="8">
        <v>95</v>
      </c>
      <c r="E1406" s="8">
        <v>0.77777777777777779</v>
      </c>
      <c r="F1406" s="8">
        <v>348.67222059912746</v>
      </c>
      <c r="G1406" s="10"/>
    </row>
    <row r="1407" spans="1:7" ht="12" x14ac:dyDescent="0.2">
      <c r="A1407" s="6">
        <v>42063.333333329938</v>
      </c>
      <c r="B1407" s="8">
        <f t="shared" si="21"/>
        <v>8</v>
      </c>
      <c r="C1407" s="8">
        <v>22.365000000000009</v>
      </c>
      <c r="D1407" s="8">
        <v>77.716666666666669</v>
      </c>
      <c r="E1407" s="8">
        <v>1.7731481481481484</v>
      </c>
      <c r="F1407" s="8">
        <v>345.81762512154455</v>
      </c>
      <c r="G1407" s="10"/>
    </row>
    <row r="1408" spans="1:7" ht="12" x14ac:dyDescent="0.2">
      <c r="A1408" s="6">
        <v>42063.374999996602</v>
      </c>
      <c r="B1408" s="8">
        <f t="shared" si="21"/>
        <v>9</v>
      </c>
      <c r="C1408" s="8">
        <v>24.204999999999984</v>
      </c>
      <c r="D1408" s="8">
        <v>67.283333333333331</v>
      </c>
      <c r="E1408" s="8">
        <v>1.666666666666667</v>
      </c>
      <c r="F1408" s="8">
        <v>24.889822213166905</v>
      </c>
      <c r="G1408" s="10"/>
    </row>
    <row r="1409" spans="1:7" ht="12" x14ac:dyDescent="0.2">
      <c r="A1409" s="6">
        <v>42063.416666663266</v>
      </c>
      <c r="B1409" s="8">
        <f t="shared" si="21"/>
        <v>10</v>
      </c>
      <c r="C1409" s="8">
        <v>25.329999999999984</v>
      </c>
      <c r="D1409" s="8">
        <v>61.56666666666667</v>
      </c>
      <c r="E1409" s="8">
        <v>2.541666666666667</v>
      </c>
      <c r="F1409" s="8">
        <v>32.452870045500042</v>
      </c>
      <c r="G1409" s="10"/>
    </row>
    <row r="1410" spans="1:7" ht="12" x14ac:dyDescent="0.2">
      <c r="A1410" s="6">
        <v>42063.458333329931</v>
      </c>
      <c r="B1410" s="8">
        <f t="shared" si="21"/>
        <v>11</v>
      </c>
      <c r="C1410" s="8">
        <v>26.21666666666664</v>
      </c>
      <c r="D1410" s="8">
        <v>63.3</v>
      </c>
      <c r="E1410" s="8">
        <v>2.5601851851851851</v>
      </c>
      <c r="F1410" s="8">
        <v>55.441730012641813</v>
      </c>
      <c r="G1410" s="10"/>
    </row>
    <row r="1411" spans="1:7" ht="12" x14ac:dyDescent="0.2">
      <c r="A1411" s="6">
        <v>42063.499999996595</v>
      </c>
      <c r="B1411" s="8">
        <f t="shared" si="21"/>
        <v>12</v>
      </c>
      <c r="C1411" s="8">
        <v>26.708333333333314</v>
      </c>
      <c r="D1411" s="8">
        <v>62.383333333333333</v>
      </c>
      <c r="E1411" s="8">
        <v>3.8981481481481493</v>
      </c>
      <c r="F1411" s="8">
        <v>68.89628852743779</v>
      </c>
      <c r="G1411" s="10"/>
    </row>
    <row r="1412" spans="1:7" ht="12" x14ac:dyDescent="0.2">
      <c r="A1412" s="6">
        <v>42063.541666663259</v>
      </c>
      <c r="B1412" s="8">
        <f t="shared" si="21"/>
        <v>13</v>
      </c>
      <c r="C1412" s="8">
        <v>26.541666666666686</v>
      </c>
      <c r="D1412" s="8">
        <v>59.85</v>
      </c>
      <c r="E1412" s="8">
        <v>5.1898148148148149</v>
      </c>
      <c r="F1412" s="8">
        <v>63.810402786618695</v>
      </c>
      <c r="G1412" s="10"/>
    </row>
    <row r="1413" spans="1:7" ht="12" x14ac:dyDescent="0.2">
      <c r="A1413" s="6">
        <v>42063.583333329923</v>
      </c>
      <c r="B1413" s="8">
        <f t="shared" si="21"/>
        <v>14</v>
      </c>
      <c r="C1413" s="8">
        <v>26.773333333333312</v>
      </c>
      <c r="D1413" s="8">
        <v>59.1</v>
      </c>
      <c r="E1413" s="8">
        <v>5.2824074074074066</v>
      </c>
      <c r="F1413" s="8">
        <v>62.411821925976462</v>
      </c>
      <c r="G1413" s="10"/>
    </row>
    <row r="1414" spans="1:7" ht="12" x14ac:dyDescent="0.2">
      <c r="A1414" s="6">
        <v>42063.624999996588</v>
      </c>
      <c r="B1414" s="8">
        <f t="shared" si="21"/>
        <v>15</v>
      </c>
      <c r="C1414" s="8">
        <v>26.564999999999998</v>
      </c>
      <c r="D1414" s="8">
        <v>59.716666666666669</v>
      </c>
      <c r="E1414" s="8">
        <v>5.5092592592592577</v>
      </c>
      <c r="F1414" s="8">
        <v>56.266203027361833</v>
      </c>
      <c r="G1414" s="10"/>
    </row>
    <row r="1415" spans="1:7" ht="12" x14ac:dyDescent="0.2">
      <c r="A1415" s="6">
        <v>42063.666666663252</v>
      </c>
      <c r="B1415" s="8">
        <f t="shared" si="21"/>
        <v>16</v>
      </c>
      <c r="C1415" s="8">
        <v>26.078333333333319</v>
      </c>
      <c r="D1415" s="8">
        <v>63.5</v>
      </c>
      <c r="E1415" s="8">
        <v>5.4351851851851869</v>
      </c>
      <c r="F1415" s="8">
        <v>54.289267853656398</v>
      </c>
      <c r="G1415" s="10"/>
    </row>
    <row r="1416" spans="1:7" ht="12" x14ac:dyDescent="0.2">
      <c r="A1416" s="6">
        <v>42063.708333329916</v>
      </c>
      <c r="B1416" s="8">
        <f t="shared" ref="B1416:B1479" si="22">HOUR(A1416)</f>
        <v>17</v>
      </c>
      <c r="C1416" s="8">
        <v>25.058333333333337</v>
      </c>
      <c r="D1416" s="8">
        <v>68.766666666666666</v>
      </c>
      <c r="E1416" s="8">
        <v>4.9722222222222223</v>
      </c>
      <c r="F1416" s="8">
        <v>61.152197615786299</v>
      </c>
      <c r="G1416" s="10"/>
    </row>
    <row r="1417" spans="1:7" ht="12" x14ac:dyDescent="0.2">
      <c r="A1417" s="6">
        <v>42063.74999999658</v>
      </c>
      <c r="B1417" s="8">
        <f t="shared" si="22"/>
        <v>18</v>
      </c>
      <c r="C1417" s="8">
        <v>23.943333333333328</v>
      </c>
      <c r="D1417" s="8">
        <v>74.3</v>
      </c>
      <c r="E1417" s="8">
        <v>4.5601851851851869</v>
      </c>
      <c r="F1417" s="8">
        <v>39.702428615804443</v>
      </c>
      <c r="G1417" s="10"/>
    </row>
    <row r="1418" spans="1:7" ht="12" x14ac:dyDescent="0.2">
      <c r="A1418" s="6">
        <v>42063.791666663245</v>
      </c>
      <c r="B1418" s="8">
        <f t="shared" si="22"/>
        <v>19</v>
      </c>
      <c r="C1418" s="8">
        <v>23.418333333333351</v>
      </c>
      <c r="D1418" s="8">
        <v>76.933333333333337</v>
      </c>
      <c r="E1418" s="8">
        <v>4.4074074074074083</v>
      </c>
      <c r="F1418" s="8">
        <v>34.850219336005729</v>
      </c>
      <c r="G1418" s="10"/>
    </row>
    <row r="1419" spans="1:7" ht="12" x14ac:dyDescent="0.2">
      <c r="A1419" s="6">
        <v>42063.833333329909</v>
      </c>
      <c r="B1419" s="8">
        <f t="shared" si="22"/>
        <v>20</v>
      </c>
      <c r="C1419" s="8">
        <v>23.264999999999986</v>
      </c>
      <c r="D1419" s="8">
        <v>76.88333333333334</v>
      </c>
      <c r="E1419" s="8">
        <v>3.6851851851851842</v>
      </c>
      <c r="F1419" s="8">
        <v>24.921686253926044</v>
      </c>
      <c r="G1419" s="10"/>
    </row>
    <row r="1420" spans="1:7" ht="12" x14ac:dyDescent="0.2">
      <c r="A1420" s="6">
        <v>42063.874999996573</v>
      </c>
      <c r="B1420" s="8">
        <f t="shared" si="22"/>
        <v>21</v>
      </c>
      <c r="C1420" s="8">
        <v>22.783333333333303</v>
      </c>
      <c r="D1420" s="8">
        <v>78.3</v>
      </c>
      <c r="E1420" s="8">
        <v>2.4722222222222241</v>
      </c>
      <c r="F1420" s="8">
        <v>4.5182446364050151</v>
      </c>
      <c r="G1420" s="10"/>
    </row>
    <row r="1421" spans="1:7" ht="12" x14ac:dyDescent="0.2">
      <c r="A1421" s="6">
        <v>42063.916666663237</v>
      </c>
      <c r="B1421" s="8">
        <f t="shared" si="22"/>
        <v>22</v>
      </c>
      <c r="C1421" s="8">
        <v>21.798333333333346</v>
      </c>
      <c r="D1421" s="8">
        <v>82.63333333333334</v>
      </c>
      <c r="E1421" s="8">
        <v>0.92129629629629561</v>
      </c>
      <c r="F1421" s="8">
        <v>334.88706581804604</v>
      </c>
      <c r="G1421" s="10"/>
    </row>
    <row r="1422" spans="1:7" ht="12" x14ac:dyDescent="0.2">
      <c r="A1422" s="6">
        <v>42063.958333329902</v>
      </c>
      <c r="B1422" s="8">
        <f t="shared" si="22"/>
        <v>23</v>
      </c>
      <c r="C1422" s="8">
        <v>20.519999999999982</v>
      </c>
      <c r="D1422" s="8">
        <v>88.3</v>
      </c>
      <c r="E1422" s="8">
        <v>0.18518518518518517</v>
      </c>
      <c r="F1422" s="8">
        <v>317</v>
      </c>
      <c r="G1422" s="10"/>
    </row>
    <row r="1423" spans="1:7" ht="12" x14ac:dyDescent="0.2">
      <c r="A1423" s="6">
        <v>42063.999999996566</v>
      </c>
      <c r="B1423" s="8">
        <f t="shared" si="22"/>
        <v>0</v>
      </c>
      <c r="C1423" s="8">
        <v>19.571666666666658</v>
      </c>
      <c r="D1423" s="8">
        <v>90.783333333333331</v>
      </c>
      <c r="E1423" s="8">
        <v>9.2592592592592587E-2</v>
      </c>
      <c r="F1423" s="8">
        <v>39.602677917057349</v>
      </c>
      <c r="G1423" s="10"/>
    </row>
    <row r="1424" spans="1:7" ht="12" x14ac:dyDescent="0.2">
      <c r="A1424" s="6">
        <v>42064.04166666323</v>
      </c>
      <c r="B1424" s="8">
        <f t="shared" si="22"/>
        <v>1</v>
      </c>
      <c r="C1424" s="8">
        <v>19.78000000000003</v>
      </c>
      <c r="D1424" s="8">
        <v>92.816666666666663</v>
      </c>
      <c r="E1424" s="8">
        <v>1.2546296296296298</v>
      </c>
      <c r="F1424" s="8">
        <v>34.081908106858009</v>
      </c>
      <c r="G1424" s="10"/>
    </row>
    <row r="1425" spans="1:7" ht="12" x14ac:dyDescent="0.2">
      <c r="A1425" s="6">
        <v>42064.083333329894</v>
      </c>
      <c r="B1425" s="8">
        <f t="shared" si="22"/>
        <v>2</v>
      </c>
      <c r="C1425" s="8">
        <v>19.848333333333358</v>
      </c>
      <c r="D1425" s="8">
        <v>90.45</v>
      </c>
      <c r="E1425" s="8">
        <v>0.41666666666666669</v>
      </c>
      <c r="F1425" s="8">
        <v>29.877428269280777</v>
      </c>
      <c r="G1425" s="10"/>
    </row>
    <row r="1426" spans="1:7" ht="12" x14ac:dyDescent="0.2">
      <c r="A1426" s="6">
        <v>42064.124999996558</v>
      </c>
      <c r="B1426" s="8">
        <f t="shared" si="22"/>
        <v>3</v>
      </c>
      <c r="C1426" s="8">
        <v>18.968333333333305</v>
      </c>
      <c r="D1426" s="8">
        <v>92.55</v>
      </c>
      <c r="E1426" s="10"/>
      <c r="F1426" s="10"/>
      <c r="G1426" s="10"/>
    </row>
    <row r="1427" spans="1:7" ht="12" x14ac:dyDescent="0.2">
      <c r="A1427" s="6">
        <v>42064.166666663223</v>
      </c>
      <c r="B1427" s="8">
        <f t="shared" si="22"/>
        <v>4</v>
      </c>
      <c r="C1427" s="8">
        <v>18.990000000000009</v>
      </c>
      <c r="D1427" s="8">
        <v>94.9</v>
      </c>
      <c r="E1427" s="8">
        <v>0.66203703703703687</v>
      </c>
      <c r="F1427" s="8">
        <v>281.99999999999994</v>
      </c>
      <c r="G1427" s="10"/>
    </row>
    <row r="1428" spans="1:7" ht="12" x14ac:dyDescent="0.2">
      <c r="A1428" s="6">
        <v>42064.208333329887</v>
      </c>
      <c r="B1428" s="8">
        <f t="shared" si="22"/>
        <v>5</v>
      </c>
      <c r="C1428" s="8">
        <v>18.659999999999968</v>
      </c>
      <c r="D1428" s="8">
        <v>95.266666666666666</v>
      </c>
      <c r="E1428" s="8">
        <v>0.73611111111111138</v>
      </c>
      <c r="F1428" s="8">
        <v>281.99999999999994</v>
      </c>
      <c r="G1428" s="10"/>
    </row>
    <row r="1429" spans="1:7" ht="12" x14ac:dyDescent="0.2">
      <c r="A1429" s="6">
        <v>42064.249999996551</v>
      </c>
      <c r="B1429" s="8">
        <f t="shared" si="22"/>
        <v>6</v>
      </c>
      <c r="C1429" s="8">
        <v>19.435000000000002</v>
      </c>
      <c r="D1429" s="8">
        <v>95.533333333333331</v>
      </c>
      <c r="E1429" s="8">
        <v>0.20370370370370369</v>
      </c>
      <c r="F1429" s="8">
        <v>281.99999999999994</v>
      </c>
      <c r="G1429" s="10"/>
    </row>
    <row r="1430" spans="1:7" ht="12" x14ac:dyDescent="0.2">
      <c r="A1430" s="6">
        <v>42064.291666663215</v>
      </c>
      <c r="B1430" s="8">
        <f t="shared" si="22"/>
        <v>7</v>
      </c>
      <c r="C1430" s="8">
        <v>21.925000000000011</v>
      </c>
      <c r="D1430" s="8">
        <v>85.63333333333334</v>
      </c>
      <c r="E1430" s="8">
        <v>2.0601851851851856</v>
      </c>
      <c r="F1430" s="8">
        <v>322.04987434582569</v>
      </c>
      <c r="G1430" s="10"/>
    </row>
    <row r="1431" spans="1:7" ht="12" x14ac:dyDescent="0.2">
      <c r="A1431" s="6">
        <v>42064.33333332988</v>
      </c>
      <c r="B1431" s="8">
        <f t="shared" si="22"/>
        <v>8</v>
      </c>
      <c r="C1431" s="8">
        <v>25.058333333333337</v>
      </c>
      <c r="D1431" s="8">
        <v>70.349999999999994</v>
      </c>
      <c r="E1431" s="8">
        <v>1.6527777777777779</v>
      </c>
      <c r="F1431" s="8">
        <v>326.19516069094038</v>
      </c>
      <c r="G1431" s="10"/>
    </row>
    <row r="1432" spans="1:7" ht="12" x14ac:dyDescent="0.2">
      <c r="A1432" s="6">
        <v>42064.374999996544</v>
      </c>
      <c r="B1432" s="8">
        <f t="shared" si="22"/>
        <v>9</v>
      </c>
      <c r="C1432" s="8">
        <v>28.579999999999984</v>
      </c>
      <c r="D1432" s="8">
        <v>56</v>
      </c>
      <c r="E1432" s="8">
        <v>2.226851851851853</v>
      </c>
      <c r="F1432" s="8">
        <v>335.30009108915715</v>
      </c>
      <c r="G1432" s="10"/>
    </row>
    <row r="1433" spans="1:7" ht="12" x14ac:dyDescent="0.2">
      <c r="A1433" s="6">
        <v>42064.416666663208</v>
      </c>
      <c r="B1433" s="8">
        <f t="shared" si="22"/>
        <v>10</v>
      </c>
      <c r="C1433" s="8">
        <v>31.443333333333328</v>
      </c>
      <c r="D1433" s="8">
        <v>45.666666666666664</v>
      </c>
      <c r="E1433" s="8">
        <v>2.9351851851851856</v>
      </c>
      <c r="F1433" s="8">
        <v>319.9471558750846</v>
      </c>
      <c r="G1433" s="10"/>
    </row>
    <row r="1434" spans="1:7" ht="12" x14ac:dyDescent="0.2">
      <c r="A1434" s="6">
        <v>42064.458333329872</v>
      </c>
      <c r="B1434" s="8">
        <f t="shared" si="22"/>
        <v>11</v>
      </c>
      <c r="C1434" s="8">
        <v>33.100000000000023</v>
      </c>
      <c r="D1434" s="8">
        <v>41.8</v>
      </c>
      <c r="E1434" s="8">
        <v>3.5046296296296306</v>
      </c>
      <c r="F1434" s="8">
        <v>308.58600210523679</v>
      </c>
      <c r="G1434" s="10"/>
    </row>
    <row r="1435" spans="1:7" ht="12" x14ac:dyDescent="0.2">
      <c r="A1435" s="6">
        <v>42064.499999996537</v>
      </c>
      <c r="B1435" s="8">
        <f t="shared" si="22"/>
        <v>12</v>
      </c>
      <c r="C1435" s="8">
        <v>33.748333333333335</v>
      </c>
      <c r="D1435" s="8">
        <v>37.200000000000003</v>
      </c>
      <c r="E1435" s="8">
        <v>4.0694444444444446</v>
      </c>
      <c r="F1435" s="8">
        <v>318.03178202529057</v>
      </c>
      <c r="G1435" s="10"/>
    </row>
    <row r="1436" spans="1:7" ht="12" x14ac:dyDescent="0.2">
      <c r="A1436" s="6">
        <v>42064.541666663201</v>
      </c>
      <c r="B1436" s="8">
        <f t="shared" si="22"/>
        <v>13</v>
      </c>
      <c r="C1436" s="8">
        <v>34.416666666666686</v>
      </c>
      <c r="D1436" s="8">
        <v>35.916666666666664</v>
      </c>
      <c r="E1436" s="8">
        <v>1.8287037037037039</v>
      </c>
      <c r="F1436" s="8">
        <v>300.98427708268525</v>
      </c>
      <c r="G1436" s="10"/>
    </row>
    <row r="1437" spans="1:7" ht="12" x14ac:dyDescent="0.2">
      <c r="A1437" s="6">
        <v>42064.583333329865</v>
      </c>
      <c r="B1437" s="8">
        <f t="shared" si="22"/>
        <v>14</v>
      </c>
      <c r="C1437" s="8">
        <v>30.348333333333358</v>
      </c>
      <c r="D1437" s="8">
        <v>49.216666666666669</v>
      </c>
      <c r="E1437" s="8">
        <v>5.685185185185186</v>
      </c>
      <c r="F1437" s="8">
        <v>177.6611497942076</v>
      </c>
      <c r="G1437" s="10"/>
    </row>
    <row r="1438" spans="1:7" ht="12" x14ac:dyDescent="0.2">
      <c r="A1438" s="6">
        <v>42064.624999996529</v>
      </c>
      <c r="B1438" s="8">
        <f t="shared" si="22"/>
        <v>15</v>
      </c>
      <c r="C1438" s="8">
        <v>21.465000000000032</v>
      </c>
      <c r="D1438" s="8">
        <v>85.983333333333334</v>
      </c>
      <c r="E1438" s="8">
        <v>7.3425925925925908</v>
      </c>
      <c r="F1438" s="8">
        <v>171.34291369116559</v>
      </c>
      <c r="G1438" s="10"/>
    </row>
    <row r="1439" spans="1:7" ht="12" x14ac:dyDescent="0.2">
      <c r="A1439" s="6">
        <v>42064.666666663194</v>
      </c>
      <c r="B1439" s="8">
        <f t="shared" si="22"/>
        <v>16</v>
      </c>
      <c r="C1439" s="8">
        <v>20.778333333333364</v>
      </c>
      <c r="D1439" s="8">
        <v>88.333333333333329</v>
      </c>
      <c r="E1439" s="8">
        <v>7.3749999999999991</v>
      </c>
      <c r="F1439" s="8">
        <v>167.44493542387571</v>
      </c>
      <c r="G1439" s="10"/>
    </row>
    <row r="1440" spans="1:7" ht="12" x14ac:dyDescent="0.2">
      <c r="A1440" s="6">
        <v>42064.708333329858</v>
      </c>
      <c r="B1440" s="8">
        <f t="shared" si="22"/>
        <v>17</v>
      </c>
      <c r="C1440" s="8">
        <v>20.519999999999982</v>
      </c>
      <c r="D1440" s="8">
        <v>81.533333333333331</v>
      </c>
      <c r="E1440" s="8">
        <v>7.9953703703703676</v>
      </c>
      <c r="F1440" s="8">
        <v>163.80487122710468</v>
      </c>
      <c r="G1440" s="10"/>
    </row>
    <row r="1441" spans="1:7" ht="12" x14ac:dyDescent="0.2">
      <c r="A1441" s="6">
        <v>42064.749999996522</v>
      </c>
      <c r="B1441" s="8">
        <f t="shared" si="22"/>
        <v>18</v>
      </c>
      <c r="C1441" s="8">
        <v>20.610000000000014</v>
      </c>
      <c r="D1441" s="8">
        <v>73.45</v>
      </c>
      <c r="E1441" s="8">
        <v>8.0879629629629619</v>
      </c>
      <c r="F1441" s="8">
        <v>162.3822659059218</v>
      </c>
      <c r="G1441" s="10"/>
    </row>
    <row r="1442" spans="1:7" ht="12" x14ac:dyDescent="0.2">
      <c r="A1442" s="6">
        <v>42064.791666663186</v>
      </c>
      <c r="B1442" s="8">
        <f t="shared" si="22"/>
        <v>19</v>
      </c>
      <c r="C1442" s="8">
        <v>20.983333333333348</v>
      </c>
      <c r="D1442" s="8">
        <v>64.033333333333331</v>
      </c>
      <c r="E1442" s="8">
        <v>7.314814814814814</v>
      </c>
      <c r="F1442" s="8">
        <v>158.61532836353743</v>
      </c>
      <c r="G1442" s="10"/>
    </row>
    <row r="1443" spans="1:7" ht="12" x14ac:dyDescent="0.2">
      <c r="A1443" s="6">
        <v>42064.833333329851</v>
      </c>
      <c r="B1443" s="8">
        <f t="shared" si="22"/>
        <v>20</v>
      </c>
      <c r="C1443" s="8">
        <v>21.09166666666664</v>
      </c>
      <c r="D1443" s="8">
        <v>58.65</v>
      </c>
      <c r="E1443" s="8">
        <v>6.9999999999999991</v>
      </c>
      <c r="F1443" s="8">
        <v>162.44794089325333</v>
      </c>
      <c r="G1443" s="10"/>
    </row>
    <row r="1444" spans="1:7" ht="12" x14ac:dyDescent="0.2">
      <c r="A1444" s="6">
        <v>42064.874999996515</v>
      </c>
      <c r="B1444" s="8">
        <f t="shared" si="22"/>
        <v>21</v>
      </c>
      <c r="C1444" s="8">
        <v>20.921666666666681</v>
      </c>
      <c r="D1444" s="8">
        <v>57.5</v>
      </c>
      <c r="E1444" s="8">
        <v>7.0462962962962958</v>
      </c>
      <c r="F1444" s="8">
        <v>164.8187036219594</v>
      </c>
      <c r="G1444" s="10"/>
    </row>
    <row r="1445" spans="1:7" ht="12" x14ac:dyDescent="0.2">
      <c r="A1445" s="6">
        <v>42064.916666663179</v>
      </c>
      <c r="B1445" s="8">
        <f t="shared" si="22"/>
        <v>22</v>
      </c>
      <c r="C1445" s="8">
        <v>20.634999999999991</v>
      </c>
      <c r="D1445" s="8">
        <v>59.483333333333334</v>
      </c>
      <c r="E1445" s="8">
        <v>5.9629629629629628</v>
      </c>
      <c r="F1445" s="8">
        <v>164.1631059025197</v>
      </c>
      <c r="G1445" s="10"/>
    </row>
    <row r="1446" spans="1:7" ht="12" x14ac:dyDescent="0.2">
      <c r="A1446" s="6">
        <v>42064.958333329843</v>
      </c>
      <c r="B1446" s="8">
        <f t="shared" si="22"/>
        <v>23</v>
      </c>
      <c r="C1446" s="8">
        <v>20.333333333333314</v>
      </c>
      <c r="D1446" s="8">
        <v>56.15</v>
      </c>
      <c r="E1446" s="8">
        <v>5.6157407407407396</v>
      </c>
      <c r="F1446" s="8">
        <v>166.31852880489467</v>
      </c>
      <c r="G1446" s="10"/>
    </row>
    <row r="1447" spans="1:7" ht="12" x14ac:dyDescent="0.2">
      <c r="A1447" s="6">
        <v>42064.999999996508</v>
      </c>
      <c r="B1447" s="8">
        <f t="shared" si="22"/>
        <v>0</v>
      </c>
      <c r="C1447" s="8">
        <v>20.308333333333337</v>
      </c>
      <c r="D1447" s="8">
        <v>57.416666666666664</v>
      </c>
      <c r="E1447" s="8">
        <v>5.1481481481481497</v>
      </c>
      <c r="F1447" s="8">
        <v>161.66285031387321</v>
      </c>
      <c r="G1447" s="10"/>
    </row>
    <row r="1448" spans="1:7" ht="12" x14ac:dyDescent="0.2">
      <c r="A1448" s="6">
        <v>42065.041666663172</v>
      </c>
      <c r="B1448" s="8">
        <f t="shared" si="22"/>
        <v>1</v>
      </c>
      <c r="C1448" s="8">
        <v>20.220000000000027</v>
      </c>
      <c r="D1448" s="8">
        <v>58.45</v>
      </c>
      <c r="E1448" s="8">
        <v>3.9907407407407396</v>
      </c>
      <c r="F1448" s="8">
        <v>174.45161076103048</v>
      </c>
      <c r="G1448" s="10"/>
    </row>
    <row r="1449" spans="1:7" ht="12" x14ac:dyDescent="0.2">
      <c r="A1449" s="6">
        <v>42065.083333329836</v>
      </c>
      <c r="B1449" s="8">
        <f t="shared" si="22"/>
        <v>2</v>
      </c>
      <c r="C1449" s="8">
        <v>19.456666666666649</v>
      </c>
      <c r="D1449" s="8">
        <v>62.733333333333334</v>
      </c>
      <c r="E1449" s="8">
        <v>3.7916666666666656</v>
      </c>
      <c r="F1449" s="8">
        <v>205.96278938925801</v>
      </c>
      <c r="G1449" s="10"/>
    </row>
    <row r="1450" spans="1:7" ht="12" x14ac:dyDescent="0.2">
      <c r="A1450" s="6">
        <v>42065.1249999965</v>
      </c>
      <c r="B1450" s="8">
        <f t="shared" si="22"/>
        <v>3</v>
      </c>
      <c r="C1450" s="8">
        <v>18.464999999999975</v>
      </c>
      <c r="D1450" s="8">
        <v>62.5</v>
      </c>
      <c r="E1450" s="8">
        <v>3.7268518518518516</v>
      </c>
      <c r="F1450" s="8">
        <v>204.21619107062099</v>
      </c>
      <c r="G1450" s="10"/>
    </row>
    <row r="1451" spans="1:7" ht="12" x14ac:dyDescent="0.2">
      <c r="A1451" s="6">
        <v>42065.166666663165</v>
      </c>
      <c r="B1451" s="8">
        <f t="shared" si="22"/>
        <v>4</v>
      </c>
      <c r="C1451" s="8">
        <v>17.368333333333339</v>
      </c>
      <c r="D1451" s="8">
        <v>65.2</v>
      </c>
      <c r="E1451" s="8">
        <v>2.8703703703703716</v>
      </c>
      <c r="F1451" s="8">
        <v>230.89823562838083</v>
      </c>
      <c r="G1451" s="10"/>
    </row>
    <row r="1452" spans="1:7" ht="12" x14ac:dyDescent="0.2">
      <c r="A1452" s="6">
        <v>42065.208333329829</v>
      </c>
      <c r="B1452" s="8">
        <f t="shared" si="22"/>
        <v>5</v>
      </c>
      <c r="C1452" s="8">
        <v>16.326666666666654</v>
      </c>
      <c r="D1452" s="8">
        <v>69.86666666666666</v>
      </c>
      <c r="E1452" s="8">
        <v>1.8564814814814823</v>
      </c>
      <c r="F1452" s="8">
        <v>263.38122397273571</v>
      </c>
      <c r="G1452" s="10"/>
    </row>
    <row r="1453" spans="1:7" ht="12" x14ac:dyDescent="0.2">
      <c r="A1453" s="6">
        <v>42065.249999996493</v>
      </c>
      <c r="B1453" s="8">
        <f t="shared" si="22"/>
        <v>6</v>
      </c>
      <c r="C1453" s="8">
        <v>16.524999999999977</v>
      </c>
      <c r="D1453" s="8">
        <v>69.466666666666669</v>
      </c>
      <c r="E1453" s="8">
        <v>2.560185185185186</v>
      </c>
      <c r="F1453" s="8">
        <v>272.0903224973199</v>
      </c>
      <c r="G1453" s="10"/>
    </row>
    <row r="1454" spans="1:7" ht="12" x14ac:dyDescent="0.2">
      <c r="A1454" s="6">
        <v>42065.291666663157</v>
      </c>
      <c r="B1454" s="8">
        <f t="shared" si="22"/>
        <v>7</v>
      </c>
      <c r="C1454" s="8">
        <v>17.79000000000002</v>
      </c>
      <c r="D1454" s="8">
        <v>67.266666666666666</v>
      </c>
      <c r="E1454" s="8">
        <v>2.5324074074074088</v>
      </c>
      <c r="F1454" s="8">
        <v>269.97848330256909</v>
      </c>
      <c r="G1454" s="10"/>
    </row>
    <row r="1455" spans="1:7" ht="12" x14ac:dyDescent="0.2">
      <c r="A1455" s="6">
        <v>42065.333333329821</v>
      </c>
      <c r="B1455" s="8">
        <f t="shared" si="22"/>
        <v>8</v>
      </c>
      <c r="C1455" s="8">
        <v>20.254999999999995</v>
      </c>
      <c r="D1455" s="8">
        <v>62.166666666666664</v>
      </c>
      <c r="E1455" s="8">
        <v>3.9027777777777795</v>
      </c>
      <c r="F1455" s="8">
        <v>192.14372438664114</v>
      </c>
      <c r="G1455" s="10"/>
    </row>
    <row r="1456" spans="1:7" ht="12" x14ac:dyDescent="0.2">
      <c r="A1456" s="6">
        <v>42065.374999996486</v>
      </c>
      <c r="B1456" s="8">
        <f t="shared" si="22"/>
        <v>9</v>
      </c>
      <c r="C1456" s="8">
        <v>21.268333333333317</v>
      </c>
      <c r="D1456" s="8">
        <v>60.35</v>
      </c>
      <c r="E1456" s="8">
        <v>4.416666666666667</v>
      </c>
      <c r="F1456" s="8">
        <v>167.21575666953953</v>
      </c>
      <c r="G1456" s="10"/>
    </row>
    <row r="1457" spans="1:7" ht="12" x14ac:dyDescent="0.2">
      <c r="A1457" s="6">
        <v>42065.41666666315</v>
      </c>
      <c r="B1457" s="8">
        <f t="shared" si="22"/>
        <v>10</v>
      </c>
      <c r="C1457" s="8">
        <v>21.581666666666649</v>
      </c>
      <c r="D1457" s="8">
        <v>60.93333333333333</v>
      </c>
      <c r="E1457" s="8">
        <v>5.0555555555555554</v>
      </c>
      <c r="F1457" s="8">
        <v>162.26116863615647</v>
      </c>
      <c r="G1457" s="10"/>
    </row>
    <row r="1458" spans="1:7" ht="12" x14ac:dyDescent="0.2">
      <c r="A1458" s="6">
        <v>42065.458333329814</v>
      </c>
      <c r="B1458" s="8">
        <f t="shared" si="22"/>
        <v>11</v>
      </c>
      <c r="C1458" s="8">
        <v>21.693333333333328</v>
      </c>
      <c r="D1458" s="8">
        <v>62.31666666666667</v>
      </c>
      <c r="E1458" s="8">
        <v>4.9212962962962958</v>
      </c>
      <c r="F1458" s="8">
        <v>158.52020120489925</v>
      </c>
      <c r="G1458" s="10"/>
    </row>
    <row r="1459" spans="1:7" ht="12" x14ac:dyDescent="0.2">
      <c r="A1459" s="6">
        <v>42065.499999996478</v>
      </c>
      <c r="B1459" s="8">
        <f t="shared" si="22"/>
        <v>12</v>
      </c>
      <c r="C1459" s="8">
        <v>22.03666666666669</v>
      </c>
      <c r="D1459" s="8">
        <v>63.533333333333331</v>
      </c>
      <c r="E1459" s="8">
        <v>4.9537037037037059</v>
      </c>
      <c r="F1459" s="8">
        <v>144.70435298406662</v>
      </c>
      <c r="G1459" s="10"/>
    </row>
    <row r="1460" spans="1:7" ht="12" x14ac:dyDescent="0.2">
      <c r="A1460" s="6">
        <v>42065.541666663143</v>
      </c>
      <c r="B1460" s="8">
        <f t="shared" si="22"/>
        <v>13</v>
      </c>
      <c r="C1460" s="8">
        <v>22.389999999999986</v>
      </c>
      <c r="D1460" s="8">
        <v>63.283333333333331</v>
      </c>
      <c r="E1460" s="8">
        <v>5.2407407407407423</v>
      </c>
      <c r="F1460" s="8">
        <v>140.07721716392021</v>
      </c>
      <c r="G1460" s="10"/>
    </row>
    <row r="1461" spans="1:7" ht="12" x14ac:dyDescent="0.2">
      <c r="A1461" s="6">
        <v>42065.583333329807</v>
      </c>
      <c r="B1461" s="8">
        <f t="shared" si="22"/>
        <v>14</v>
      </c>
      <c r="C1461" s="8">
        <v>22.013333333333321</v>
      </c>
      <c r="D1461" s="8">
        <v>62.916666666666664</v>
      </c>
      <c r="E1461" s="8">
        <v>4.8981481481481479</v>
      </c>
      <c r="F1461" s="8">
        <v>138.58086399406309</v>
      </c>
      <c r="G1461" s="10"/>
    </row>
    <row r="1462" spans="1:7" ht="12" x14ac:dyDescent="0.2">
      <c r="A1462" s="6">
        <v>42065.624999996471</v>
      </c>
      <c r="B1462" s="8">
        <f t="shared" si="22"/>
        <v>15</v>
      </c>
      <c r="C1462" s="8">
        <v>21.77027027027026</v>
      </c>
      <c r="D1462" s="8">
        <v>56.891891891891895</v>
      </c>
      <c r="E1462" s="8">
        <v>4.2492492492492504</v>
      </c>
      <c r="F1462" s="8">
        <v>105.78163465562307</v>
      </c>
      <c r="G1462" s="10"/>
    </row>
    <row r="1463" spans="1:7" ht="12" x14ac:dyDescent="0.2">
      <c r="A1463" s="6">
        <v>42065.666666663135</v>
      </c>
      <c r="B1463" s="8">
        <f t="shared" si="22"/>
        <v>16</v>
      </c>
      <c r="C1463" s="8">
        <v>21.456666666666649</v>
      </c>
      <c r="D1463" s="8">
        <v>55.633333333333333</v>
      </c>
      <c r="E1463" s="8">
        <v>3.7824074074074066</v>
      </c>
      <c r="F1463" s="8">
        <v>92.07875247946231</v>
      </c>
      <c r="G1463" s="10"/>
    </row>
    <row r="1464" spans="1:7" ht="12" x14ac:dyDescent="0.2">
      <c r="A1464" s="6">
        <v>42065.7083333298</v>
      </c>
      <c r="B1464" s="8">
        <f t="shared" si="22"/>
        <v>17</v>
      </c>
      <c r="C1464" s="8">
        <v>21.329999999999984</v>
      </c>
      <c r="D1464" s="8">
        <v>55.133333333333333</v>
      </c>
      <c r="E1464" s="8">
        <v>3.7546296296296289</v>
      </c>
      <c r="F1464" s="8">
        <v>85.047463884459475</v>
      </c>
      <c r="G1464" s="10"/>
    </row>
    <row r="1465" spans="1:7" ht="12" x14ac:dyDescent="0.2">
      <c r="A1465" s="6">
        <v>42065.749999996464</v>
      </c>
      <c r="B1465" s="8">
        <f t="shared" si="22"/>
        <v>18</v>
      </c>
      <c r="C1465" s="8">
        <v>20.478333333333353</v>
      </c>
      <c r="D1465" s="8">
        <v>56.15</v>
      </c>
      <c r="E1465" s="8">
        <v>2.7870370370370385</v>
      </c>
      <c r="F1465" s="8">
        <v>72.764055534166815</v>
      </c>
      <c r="G1465" s="10"/>
    </row>
    <row r="1466" spans="1:7" ht="12" x14ac:dyDescent="0.2">
      <c r="A1466" s="6">
        <v>42065.791666663128</v>
      </c>
      <c r="B1466" s="8">
        <f t="shared" si="22"/>
        <v>19</v>
      </c>
      <c r="C1466" s="8">
        <v>18.808333333333337</v>
      </c>
      <c r="D1466" s="8">
        <v>62.216666666666669</v>
      </c>
      <c r="E1466" s="8">
        <v>1.083333333333333</v>
      </c>
      <c r="F1466" s="8">
        <v>62.135198684831678</v>
      </c>
      <c r="G1466" s="10"/>
    </row>
    <row r="1467" spans="1:7" ht="12" x14ac:dyDescent="0.2">
      <c r="A1467" s="6">
        <v>42065.833333329792</v>
      </c>
      <c r="B1467" s="8">
        <f t="shared" si="22"/>
        <v>20</v>
      </c>
      <c r="C1467" s="8">
        <v>17.090000000000032</v>
      </c>
      <c r="D1467" s="8">
        <v>72.283333333333331</v>
      </c>
      <c r="E1467" s="8">
        <v>0.16666666666666666</v>
      </c>
      <c r="F1467" s="8">
        <v>63.861115496457543</v>
      </c>
      <c r="G1467" s="10"/>
    </row>
    <row r="1468" spans="1:7" ht="12" x14ac:dyDescent="0.2">
      <c r="A1468" s="6">
        <v>42065.874999996457</v>
      </c>
      <c r="B1468" s="8">
        <f t="shared" si="22"/>
        <v>21</v>
      </c>
      <c r="C1468" s="8">
        <v>16.103333333333353</v>
      </c>
      <c r="D1468" s="8">
        <v>80.13333333333334</v>
      </c>
      <c r="E1468" s="10"/>
      <c r="F1468" s="10"/>
      <c r="G1468" s="10"/>
    </row>
    <row r="1469" spans="1:7" ht="12" x14ac:dyDescent="0.2">
      <c r="A1469" s="6">
        <v>42065.916666663121</v>
      </c>
      <c r="B1469" s="8">
        <f t="shared" si="22"/>
        <v>22</v>
      </c>
      <c r="C1469" s="8">
        <v>16.215000000000032</v>
      </c>
      <c r="D1469" s="8">
        <v>83.783333333333331</v>
      </c>
      <c r="E1469" s="10"/>
      <c r="F1469" s="10"/>
      <c r="G1469" s="10"/>
    </row>
    <row r="1470" spans="1:7" ht="12" x14ac:dyDescent="0.2">
      <c r="A1470" s="6">
        <v>42065.958333329785</v>
      </c>
      <c r="B1470" s="8">
        <f t="shared" si="22"/>
        <v>23</v>
      </c>
      <c r="C1470" s="8">
        <v>15.485000000000014</v>
      </c>
      <c r="D1470" s="8">
        <v>85.7</v>
      </c>
      <c r="E1470" s="10"/>
      <c r="F1470" s="10"/>
      <c r="G1470" s="10"/>
    </row>
    <row r="1471" spans="1:7" ht="12" x14ac:dyDescent="0.2">
      <c r="A1471" s="6">
        <v>42065.999999996449</v>
      </c>
      <c r="B1471" s="8">
        <f t="shared" si="22"/>
        <v>0</v>
      </c>
      <c r="C1471" s="8">
        <v>14.758333333333326</v>
      </c>
      <c r="D1471" s="8">
        <v>88.25</v>
      </c>
      <c r="E1471" s="10"/>
      <c r="F1471" s="10"/>
      <c r="G1471" s="10"/>
    </row>
    <row r="1472" spans="1:7" ht="12" x14ac:dyDescent="0.2">
      <c r="A1472" s="6">
        <v>42066.041666663114</v>
      </c>
      <c r="B1472" s="8">
        <f t="shared" si="22"/>
        <v>1</v>
      </c>
      <c r="C1472" s="8">
        <v>14.348333333333358</v>
      </c>
      <c r="D1472" s="8">
        <v>89.933333333333337</v>
      </c>
      <c r="E1472" s="10"/>
      <c r="F1472" s="10"/>
      <c r="G1472" s="10"/>
    </row>
    <row r="1473" spans="1:7" ht="12" x14ac:dyDescent="0.2">
      <c r="A1473" s="6">
        <v>42066.083333329778</v>
      </c>
      <c r="B1473" s="8">
        <f t="shared" si="22"/>
        <v>2</v>
      </c>
      <c r="C1473" s="8">
        <v>14.026666666666642</v>
      </c>
      <c r="D1473" s="8">
        <v>91.5</v>
      </c>
      <c r="E1473" s="10"/>
      <c r="F1473" s="10"/>
      <c r="G1473" s="10"/>
    </row>
    <row r="1474" spans="1:7" ht="12" x14ac:dyDescent="0.2">
      <c r="A1474" s="6">
        <v>42066.124999996442</v>
      </c>
      <c r="B1474" s="8">
        <f t="shared" si="22"/>
        <v>3</v>
      </c>
      <c r="C1474" s="8">
        <v>13.728333333333353</v>
      </c>
      <c r="D1474" s="8">
        <v>92.4</v>
      </c>
      <c r="E1474" s="10"/>
      <c r="F1474" s="10"/>
      <c r="G1474" s="10"/>
    </row>
    <row r="1475" spans="1:7" ht="12" x14ac:dyDescent="0.2">
      <c r="A1475" s="6">
        <v>42066.166666663106</v>
      </c>
      <c r="B1475" s="8">
        <f t="shared" si="22"/>
        <v>4</v>
      </c>
      <c r="C1475" s="8">
        <v>13.538333333333355</v>
      </c>
      <c r="D1475" s="8">
        <v>93.183333333333337</v>
      </c>
      <c r="E1475" s="10"/>
      <c r="F1475" s="10"/>
      <c r="G1475" s="10"/>
    </row>
    <row r="1476" spans="1:7" ht="12" x14ac:dyDescent="0.2">
      <c r="A1476" s="6">
        <v>42066.208333329771</v>
      </c>
      <c r="B1476" s="8">
        <f t="shared" si="22"/>
        <v>5</v>
      </c>
      <c r="C1476" s="8">
        <v>13.423333333333346</v>
      </c>
      <c r="D1476" s="8">
        <v>93.3</v>
      </c>
      <c r="E1476" s="10"/>
      <c r="F1476" s="10"/>
      <c r="G1476" s="10"/>
    </row>
    <row r="1477" spans="1:7" ht="12" x14ac:dyDescent="0.2">
      <c r="A1477" s="6">
        <v>42066.249999996435</v>
      </c>
      <c r="B1477" s="8">
        <f t="shared" si="22"/>
        <v>6</v>
      </c>
      <c r="C1477" s="8">
        <v>14.49666666666667</v>
      </c>
      <c r="D1477" s="8">
        <v>92.9</v>
      </c>
      <c r="E1477" s="8">
        <v>4.6296296296296294E-2</v>
      </c>
      <c r="F1477" s="8">
        <v>314.1698938109634</v>
      </c>
      <c r="G1477" s="10"/>
    </row>
    <row r="1478" spans="1:7" ht="12" x14ac:dyDescent="0.2">
      <c r="A1478" s="6">
        <v>42066.291666663099</v>
      </c>
      <c r="B1478" s="8">
        <f t="shared" si="22"/>
        <v>7</v>
      </c>
      <c r="C1478" s="8">
        <v>17.793333333333351</v>
      </c>
      <c r="D1478" s="8">
        <v>79.13333333333334</v>
      </c>
      <c r="E1478" s="8">
        <v>1.0601851851851849</v>
      </c>
      <c r="F1478" s="8">
        <v>293.54042148094447</v>
      </c>
      <c r="G1478" s="10"/>
    </row>
    <row r="1479" spans="1:7" ht="12" x14ac:dyDescent="0.2">
      <c r="A1479" s="6">
        <v>42066.333333329763</v>
      </c>
      <c r="B1479" s="8">
        <f t="shared" si="22"/>
        <v>8</v>
      </c>
      <c r="C1479" s="8">
        <v>20.858333333333348</v>
      </c>
      <c r="D1479" s="8">
        <v>63.95</v>
      </c>
      <c r="E1479" s="8">
        <v>2.9861111111111112</v>
      </c>
      <c r="F1479" s="8">
        <v>304.25950376573206</v>
      </c>
      <c r="G1479" s="10"/>
    </row>
    <row r="1480" spans="1:7" ht="12" x14ac:dyDescent="0.2">
      <c r="A1480" s="6">
        <v>42066.374999996428</v>
      </c>
      <c r="B1480" s="8">
        <f t="shared" ref="B1480:B1543" si="23">HOUR(A1480)</f>
        <v>9</v>
      </c>
      <c r="C1480" s="8">
        <v>23.103333333333353</v>
      </c>
      <c r="D1480" s="8">
        <v>53.5</v>
      </c>
      <c r="E1480" s="8">
        <v>3.5231481481481479</v>
      </c>
      <c r="F1480" s="8">
        <v>351.754182549294</v>
      </c>
      <c r="G1480" s="10"/>
    </row>
    <row r="1481" spans="1:7" ht="12" x14ac:dyDescent="0.2">
      <c r="A1481" s="6">
        <v>42066.416666663092</v>
      </c>
      <c r="B1481" s="8">
        <f t="shared" si="23"/>
        <v>10</v>
      </c>
      <c r="C1481" s="8">
        <v>24.751666666666665</v>
      </c>
      <c r="D1481" s="8">
        <v>48.233333333333334</v>
      </c>
      <c r="E1481" s="8">
        <v>3.4861111111111112</v>
      </c>
      <c r="F1481" s="8">
        <v>12.282173322295845</v>
      </c>
      <c r="G1481" s="10"/>
    </row>
    <row r="1482" spans="1:7" ht="12" x14ac:dyDescent="0.2">
      <c r="A1482" s="6">
        <v>42066.458333329756</v>
      </c>
      <c r="B1482" s="8">
        <f t="shared" si="23"/>
        <v>11</v>
      </c>
      <c r="C1482" s="8">
        <v>26.213333333333367</v>
      </c>
      <c r="D1482" s="8">
        <v>46.216666666666669</v>
      </c>
      <c r="E1482" s="8">
        <v>2.4629629629629624</v>
      </c>
      <c r="F1482" s="8">
        <v>30.766932570691527</v>
      </c>
      <c r="G1482" s="10"/>
    </row>
    <row r="1483" spans="1:7" ht="12" x14ac:dyDescent="0.2">
      <c r="A1483" s="6">
        <v>42066.49999999642</v>
      </c>
      <c r="B1483" s="8">
        <f t="shared" si="23"/>
        <v>12</v>
      </c>
      <c r="C1483" s="8">
        <v>26.328333333333319</v>
      </c>
      <c r="D1483" s="8">
        <v>48.4</v>
      </c>
      <c r="E1483" s="8">
        <v>4.0925925925925943</v>
      </c>
      <c r="F1483" s="8">
        <v>57.966121106797949</v>
      </c>
      <c r="G1483" s="10"/>
    </row>
    <row r="1484" spans="1:7" ht="12" x14ac:dyDescent="0.2">
      <c r="A1484" s="6">
        <v>42066.541666663084</v>
      </c>
      <c r="B1484" s="8">
        <f t="shared" si="23"/>
        <v>13</v>
      </c>
      <c r="C1484" s="8">
        <v>25.480000000000018</v>
      </c>
      <c r="D1484" s="8">
        <v>53.466666666666669</v>
      </c>
      <c r="E1484" s="8">
        <v>4.9907407407407396</v>
      </c>
      <c r="F1484" s="8">
        <v>64.814662864562322</v>
      </c>
      <c r="G1484" s="10"/>
    </row>
    <row r="1485" spans="1:7" ht="12" x14ac:dyDescent="0.2">
      <c r="A1485" s="6">
        <v>42066.583333329749</v>
      </c>
      <c r="B1485" s="8">
        <f t="shared" si="23"/>
        <v>14</v>
      </c>
      <c r="C1485" s="8">
        <v>23.960000000000036</v>
      </c>
      <c r="D1485" s="8">
        <v>56.166666666666664</v>
      </c>
      <c r="E1485" s="8">
        <v>5.5833333333333321</v>
      </c>
      <c r="F1485" s="8">
        <v>76.418683582455017</v>
      </c>
      <c r="G1485" s="10"/>
    </row>
    <row r="1486" spans="1:7" ht="12" x14ac:dyDescent="0.2">
      <c r="A1486" s="6">
        <v>42066.624999996413</v>
      </c>
      <c r="B1486" s="8">
        <f t="shared" si="23"/>
        <v>15</v>
      </c>
      <c r="C1486" s="8">
        <v>23.053333333333342</v>
      </c>
      <c r="D1486" s="8">
        <v>60.266666666666666</v>
      </c>
      <c r="E1486" s="8">
        <v>4.4861111111111116</v>
      </c>
      <c r="F1486" s="8">
        <v>71.915531680513752</v>
      </c>
      <c r="G1486" s="10"/>
    </row>
    <row r="1487" spans="1:7" ht="12" x14ac:dyDescent="0.2">
      <c r="A1487" s="6">
        <v>42066.666666663077</v>
      </c>
      <c r="B1487" s="8">
        <f t="shared" si="23"/>
        <v>16</v>
      </c>
      <c r="C1487" s="8">
        <v>22.276666666666699</v>
      </c>
      <c r="D1487" s="8">
        <v>63.68333333333333</v>
      </c>
      <c r="E1487" s="8">
        <v>4.6620370370370372</v>
      </c>
      <c r="F1487" s="8">
        <v>64.269757221494828</v>
      </c>
      <c r="G1487" s="10"/>
    </row>
    <row r="1488" spans="1:7" ht="12" x14ac:dyDescent="0.2">
      <c r="A1488" s="6">
        <v>42066.708333329741</v>
      </c>
      <c r="B1488" s="8">
        <f t="shared" si="23"/>
        <v>17</v>
      </c>
      <c r="C1488" s="8">
        <v>22.273333333333312</v>
      </c>
      <c r="D1488" s="8">
        <v>65.166666666666671</v>
      </c>
      <c r="E1488" s="8">
        <v>4.4722222222222223</v>
      </c>
      <c r="F1488" s="8">
        <v>63.356460518714385</v>
      </c>
      <c r="G1488" s="10"/>
    </row>
    <row r="1489" spans="1:7" ht="12" x14ac:dyDescent="0.2">
      <c r="A1489" s="6">
        <v>42066.749999996406</v>
      </c>
      <c r="B1489" s="8">
        <f t="shared" si="23"/>
        <v>18</v>
      </c>
      <c r="C1489" s="8">
        <v>22.228333333333353</v>
      </c>
      <c r="D1489" s="8">
        <v>67.583333333333329</v>
      </c>
      <c r="E1489" s="8">
        <v>3.3981481481481479</v>
      </c>
      <c r="F1489" s="8">
        <v>61.110512299440238</v>
      </c>
      <c r="G1489" s="10"/>
    </row>
    <row r="1490" spans="1:7" ht="12" x14ac:dyDescent="0.2">
      <c r="A1490" s="6">
        <v>42066.79166666307</v>
      </c>
      <c r="B1490" s="8">
        <f t="shared" si="23"/>
        <v>19</v>
      </c>
      <c r="C1490" s="8">
        <v>22.115000000000009</v>
      </c>
      <c r="D1490" s="8">
        <v>70.75</v>
      </c>
      <c r="E1490" s="8">
        <v>2.4814814814814827</v>
      </c>
      <c r="F1490" s="8">
        <v>65.844544503263251</v>
      </c>
      <c r="G1490" s="10"/>
    </row>
    <row r="1491" spans="1:7" ht="12" x14ac:dyDescent="0.2">
      <c r="A1491" s="6">
        <v>42066.833333329734</v>
      </c>
      <c r="B1491" s="8">
        <f t="shared" si="23"/>
        <v>20</v>
      </c>
      <c r="C1491" s="8">
        <v>21.961666666666702</v>
      </c>
      <c r="D1491" s="8">
        <v>72.916666666666671</v>
      </c>
      <c r="E1491" s="8">
        <v>1.4907407407407403</v>
      </c>
      <c r="F1491" s="8">
        <v>66.431388067677275</v>
      </c>
      <c r="G1491" s="10"/>
    </row>
    <row r="1492" spans="1:7" ht="12" x14ac:dyDescent="0.2">
      <c r="A1492" s="6">
        <v>42066.874999996398</v>
      </c>
      <c r="B1492" s="8">
        <f t="shared" si="23"/>
        <v>21</v>
      </c>
      <c r="C1492" s="8">
        <v>21.656666666666695</v>
      </c>
      <c r="D1492" s="8">
        <v>75.216666666666669</v>
      </c>
      <c r="E1492" s="8">
        <v>0.44907407407407413</v>
      </c>
      <c r="F1492" s="8">
        <v>78.889893479948057</v>
      </c>
      <c r="G1492" s="10"/>
    </row>
    <row r="1493" spans="1:7" ht="12" x14ac:dyDescent="0.2">
      <c r="A1493" s="6">
        <v>42066.916666663063</v>
      </c>
      <c r="B1493" s="8">
        <f t="shared" si="23"/>
        <v>22</v>
      </c>
      <c r="C1493" s="8">
        <v>21.454999999999984</v>
      </c>
      <c r="D1493" s="8">
        <v>77.266666666666666</v>
      </c>
      <c r="E1493" s="10"/>
      <c r="F1493" s="10"/>
      <c r="G1493" s="10"/>
    </row>
    <row r="1494" spans="1:7" ht="12" x14ac:dyDescent="0.2">
      <c r="A1494" s="6">
        <v>42066.958333329727</v>
      </c>
      <c r="B1494" s="8">
        <f t="shared" si="23"/>
        <v>23</v>
      </c>
      <c r="C1494" s="8">
        <v>21.523333333333312</v>
      </c>
      <c r="D1494" s="8">
        <v>79.13333333333334</v>
      </c>
      <c r="E1494" s="8">
        <v>2.1157407407407418</v>
      </c>
      <c r="F1494" s="8">
        <v>141.26680653504218</v>
      </c>
      <c r="G1494" s="10"/>
    </row>
    <row r="1495" spans="1:7" ht="12" x14ac:dyDescent="0.2">
      <c r="A1495" s="6">
        <v>42066.999999996391</v>
      </c>
      <c r="B1495" s="8">
        <f t="shared" si="23"/>
        <v>0</v>
      </c>
      <c r="C1495" s="8">
        <v>21.414999999999964</v>
      </c>
      <c r="D1495" s="8">
        <v>78.95</v>
      </c>
      <c r="E1495" s="8">
        <v>2.3657407407407405</v>
      </c>
      <c r="F1495" s="8">
        <v>147.52154734823876</v>
      </c>
      <c r="G1495" s="10"/>
    </row>
    <row r="1496" spans="1:7" ht="12" x14ac:dyDescent="0.2">
      <c r="A1496" s="6">
        <v>42067.041666663055</v>
      </c>
      <c r="B1496" s="8">
        <f t="shared" si="23"/>
        <v>1</v>
      </c>
      <c r="C1496" s="8">
        <v>20.896666666666647</v>
      </c>
      <c r="D1496" s="8">
        <v>79.13333333333334</v>
      </c>
      <c r="E1496" s="8">
        <v>2.00925925925926</v>
      </c>
      <c r="F1496" s="8">
        <v>156.5184807659337</v>
      </c>
      <c r="G1496" s="10"/>
    </row>
    <row r="1497" spans="1:7" ht="12" x14ac:dyDescent="0.2">
      <c r="A1497" s="6">
        <v>42067.08333332972</v>
      </c>
      <c r="B1497" s="8">
        <f t="shared" si="23"/>
        <v>2</v>
      </c>
      <c r="C1497" s="8">
        <v>20.708333333333314</v>
      </c>
      <c r="D1497" s="8">
        <v>80.466666666666669</v>
      </c>
      <c r="E1497" s="8">
        <v>2.4537037037037037</v>
      </c>
      <c r="F1497" s="8">
        <v>147.26417336273721</v>
      </c>
      <c r="G1497" s="10"/>
    </row>
    <row r="1498" spans="1:7" ht="12" x14ac:dyDescent="0.2">
      <c r="A1498" s="6">
        <v>42067.124999996384</v>
      </c>
      <c r="B1498" s="8">
        <f t="shared" si="23"/>
        <v>3</v>
      </c>
      <c r="C1498" s="8">
        <v>20.476666666666688</v>
      </c>
      <c r="D1498" s="8">
        <v>80.099999999999994</v>
      </c>
      <c r="E1498" s="8">
        <v>2.4305555555555567</v>
      </c>
      <c r="F1498" s="8">
        <v>152.35825686738548</v>
      </c>
      <c r="G1498" s="10"/>
    </row>
    <row r="1499" spans="1:7" ht="12" x14ac:dyDescent="0.2">
      <c r="A1499" s="6">
        <v>42067.166666663048</v>
      </c>
      <c r="B1499" s="8">
        <f t="shared" si="23"/>
        <v>4</v>
      </c>
      <c r="C1499" s="8">
        <v>20.336666666666645</v>
      </c>
      <c r="D1499" s="8">
        <v>80.650000000000006</v>
      </c>
      <c r="E1499" s="8">
        <v>2.9953703703703698</v>
      </c>
      <c r="F1499" s="8">
        <v>155.22485775053417</v>
      </c>
      <c r="G1499" s="10"/>
    </row>
    <row r="1500" spans="1:7" ht="12" x14ac:dyDescent="0.2">
      <c r="A1500" s="6">
        <v>42067.208333329712</v>
      </c>
      <c r="B1500" s="8">
        <f t="shared" si="23"/>
        <v>5</v>
      </c>
      <c r="C1500" s="8">
        <v>20.241666666666674</v>
      </c>
      <c r="D1500" s="8">
        <v>79.916666666666671</v>
      </c>
      <c r="E1500" s="8">
        <v>1.7962962962962967</v>
      </c>
      <c r="F1500" s="8">
        <v>160.20055755156196</v>
      </c>
      <c r="G1500" s="10"/>
    </row>
    <row r="1501" spans="1:7" ht="12" x14ac:dyDescent="0.2">
      <c r="A1501" s="6">
        <v>42067.249999996377</v>
      </c>
      <c r="B1501" s="8">
        <f t="shared" si="23"/>
        <v>6</v>
      </c>
      <c r="C1501" s="8">
        <v>20.316666666666663</v>
      </c>
      <c r="D1501" s="8">
        <v>79.933333333333337</v>
      </c>
      <c r="E1501" s="8">
        <v>1.3333333333333333</v>
      </c>
      <c r="F1501" s="8">
        <v>167.71619963374354</v>
      </c>
      <c r="G1501" s="10"/>
    </row>
    <row r="1502" spans="1:7" ht="12" x14ac:dyDescent="0.2">
      <c r="A1502" s="6">
        <v>42067.291666663041</v>
      </c>
      <c r="B1502" s="8">
        <f t="shared" si="23"/>
        <v>7</v>
      </c>
      <c r="C1502" s="8">
        <v>21.576666666666654</v>
      </c>
      <c r="D1502" s="8">
        <v>75.233333333333334</v>
      </c>
      <c r="E1502" s="8">
        <v>0.7314814814814814</v>
      </c>
      <c r="F1502" s="8">
        <v>173.3037495563317</v>
      </c>
      <c r="G1502" s="10"/>
    </row>
    <row r="1503" spans="1:7" ht="12" x14ac:dyDescent="0.2">
      <c r="A1503" s="6">
        <v>42067.333333329705</v>
      </c>
      <c r="B1503" s="8">
        <f t="shared" si="23"/>
        <v>8</v>
      </c>
      <c r="C1503" s="8">
        <v>22.901666666666642</v>
      </c>
      <c r="D1503" s="8">
        <v>71.783333333333331</v>
      </c>
      <c r="E1503" s="8">
        <v>1.810185185185186</v>
      </c>
      <c r="F1503" s="8">
        <v>157.00639760182287</v>
      </c>
      <c r="G1503" s="10"/>
    </row>
    <row r="1504" spans="1:7" ht="12" x14ac:dyDescent="0.2">
      <c r="A1504" s="6">
        <v>42067.374999996369</v>
      </c>
      <c r="B1504" s="8">
        <f t="shared" si="23"/>
        <v>9</v>
      </c>
      <c r="C1504" s="8">
        <v>23.346666666666636</v>
      </c>
      <c r="D1504" s="8">
        <v>72.36666666666666</v>
      </c>
      <c r="E1504" s="8">
        <v>2.7962962962962963</v>
      </c>
      <c r="F1504" s="8">
        <v>150.46573189068607</v>
      </c>
      <c r="G1504" s="10"/>
    </row>
    <row r="1505" spans="1:7" ht="12" x14ac:dyDescent="0.2">
      <c r="A1505" s="6">
        <v>42067.416666663034</v>
      </c>
      <c r="B1505" s="8">
        <f t="shared" si="23"/>
        <v>10</v>
      </c>
      <c r="C1505" s="8">
        <v>23.473684210526301</v>
      </c>
      <c r="D1505" s="8">
        <v>72.701754385964918</v>
      </c>
      <c r="E1505" s="8">
        <v>3.0799220272904475</v>
      </c>
      <c r="F1505" s="8">
        <v>112.93988533613725</v>
      </c>
      <c r="G1505" s="10"/>
    </row>
    <row r="1506" spans="1:7" ht="12" x14ac:dyDescent="0.2">
      <c r="A1506" s="6">
        <v>42067.458333329698</v>
      </c>
      <c r="B1506" s="8">
        <f t="shared" si="23"/>
        <v>11</v>
      </c>
      <c r="C1506" s="8">
        <v>25.433333333333337</v>
      </c>
      <c r="D1506" s="8">
        <v>65.983333333333334</v>
      </c>
      <c r="E1506" s="8">
        <v>1.9861111111111116</v>
      </c>
      <c r="F1506" s="8">
        <v>156.91850860016649</v>
      </c>
      <c r="G1506" s="10"/>
    </row>
    <row r="1507" spans="1:7" ht="12" x14ac:dyDescent="0.2">
      <c r="A1507" s="6">
        <v>42067.499999996362</v>
      </c>
      <c r="B1507" s="8">
        <f t="shared" si="23"/>
        <v>12</v>
      </c>
      <c r="C1507" s="8">
        <v>25.879999999999995</v>
      </c>
      <c r="D1507" s="8">
        <v>63.18333333333333</v>
      </c>
      <c r="E1507" s="8">
        <v>2.851851851851853</v>
      </c>
      <c r="F1507" s="8">
        <v>118.55604713750159</v>
      </c>
      <c r="G1507" s="10"/>
    </row>
    <row r="1508" spans="1:7" ht="12" x14ac:dyDescent="0.2">
      <c r="A1508" s="6">
        <v>42067.541666663026</v>
      </c>
      <c r="B1508" s="8">
        <f t="shared" si="23"/>
        <v>13</v>
      </c>
      <c r="C1508" s="8">
        <v>26.366666666666674</v>
      </c>
      <c r="D1508" s="8">
        <v>64.416666666666671</v>
      </c>
      <c r="E1508" s="8">
        <v>4.101851851851853</v>
      </c>
      <c r="F1508" s="8">
        <v>123.57714180158484</v>
      </c>
      <c r="G1508" s="10"/>
    </row>
    <row r="1509" spans="1:7" ht="12" x14ac:dyDescent="0.2">
      <c r="A1509" s="6">
        <v>42067.583333329691</v>
      </c>
      <c r="B1509" s="8">
        <f t="shared" si="23"/>
        <v>14</v>
      </c>
      <c r="C1509" s="8">
        <v>26.91500000000002</v>
      </c>
      <c r="D1509" s="8">
        <v>60.85</v>
      </c>
      <c r="E1509" s="8">
        <v>3.8611111111111085</v>
      </c>
      <c r="F1509" s="8">
        <v>67.228783045646196</v>
      </c>
      <c r="G1509" s="10"/>
    </row>
    <row r="1510" spans="1:7" ht="12" x14ac:dyDescent="0.2">
      <c r="A1510" s="6">
        <v>42067.624999996355</v>
      </c>
      <c r="B1510" s="8">
        <f t="shared" si="23"/>
        <v>15</v>
      </c>
      <c r="C1510" s="8">
        <v>26.691666666666663</v>
      </c>
      <c r="D1510" s="8">
        <v>61.8</v>
      </c>
      <c r="E1510" s="8">
        <v>4.1527777777777768</v>
      </c>
      <c r="F1510" s="8">
        <v>97.09799970161437</v>
      </c>
      <c r="G1510" s="10"/>
    </row>
    <row r="1511" spans="1:7" ht="12" x14ac:dyDescent="0.2">
      <c r="A1511" s="6">
        <v>42067.666666663019</v>
      </c>
      <c r="B1511" s="8">
        <f t="shared" si="23"/>
        <v>16</v>
      </c>
      <c r="C1511" s="8">
        <v>25.986666666666679</v>
      </c>
      <c r="D1511" s="8">
        <v>63.81666666666667</v>
      </c>
      <c r="E1511" s="8">
        <v>4.3657407407407431</v>
      </c>
      <c r="F1511" s="8">
        <v>84.03696020982683</v>
      </c>
      <c r="G1511" s="10"/>
    </row>
    <row r="1512" spans="1:7" ht="12" x14ac:dyDescent="0.2">
      <c r="A1512" s="6">
        <v>42067.708333329683</v>
      </c>
      <c r="B1512" s="8">
        <f t="shared" si="23"/>
        <v>17</v>
      </c>
      <c r="C1512" s="8">
        <v>24.633333333333326</v>
      </c>
      <c r="D1512" s="8">
        <v>68.5</v>
      </c>
      <c r="E1512" s="8">
        <v>3.6712962962962958</v>
      </c>
      <c r="F1512" s="8">
        <v>63.547660722089908</v>
      </c>
      <c r="G1512" s="10"/>
    </row>
    <row r="1513" spans="1:7" ht="12" x14ac:dyDescent="0.2">
      <c r="A1513" s="6">
        <v>42067.749999996347</v>
      </c>
      <c r="B1513" s="8">
        <f t="shared" si="23"/>
        <v>18</v>
      </c>
      <c r="C1513" s="8">
        <v>22.913333333333355</v>
      </c>
      <c r="D1513" s="8">
        <v>75.083333333333329</v>
      </c>
      <c r="E1513" s="8">
        <v>2.9629629629629632</v>
      </c>
      <c r="F1513" s="8">
        <v>65.910362897649492</v>
      </c>
      <c r="G1513" s="10"/>
    </row>
    <row r="1514" spans="1:7" ht="12" x14ac:dyDescent="0.2">
      <c r="A1514" s="6">
        <v>42067.791666663012</v>
      </c>
      <c r="B1514" s="8">
        <f t="shared" si="23"/>
        <v>19</v>
      </c>
      <c r="C1514" s="8">
        <v>21.993333333333339</v>
      </c>
      <c r="D1514" s="8">
        <v>78.599999999999994</v>
      </c>
      <c r="E1514" s="8">
        <v>2.0648148148148162</v>
      </c>
      <c r="F1514" s="8">
        <v>80.215028024114517</v>
      </c>
      <c r="G1514" s="10"/>
    </row>
    <row r="1515" spans="1:7" ht="12" x14ac:dyDescent="0.2">
      <c r="A1515" s="6">
        <v>42067.833333329676</v>
      </c>
      <c r="B1515" s="8">
        <f t="shared" si="23"/>
        <v>20</v>
      </c>
      <c r="C1515" s="8">
        <v>21.708333333333314</v>
      </c>
      <c r="D1515" s="8">
        <v>81.783333333333331</v>
      </c>
      <c r="E1515" s="8">
        <v>1.3472222222222221</v>
      </c>
      <c r="F1515" s="8">
        <v>50.256675985335335</v>
      </c>
      <c r="G1515" s="10"/>
    </row>
    <row r="1516" spans="1:7" ht="12" x14ac:dyDescent="0.2">
      <c r="A1516" s="6">
        <v>42067.87499999634</v>
      </c>
      <c r="B1516" s="8">
        <f t="shared" si="23"/>
        <v>21</v>
      </c>
      <c r="C1516" s="8">
        <v>20.868333333333339</v>
      </c>
      <c r="D1516" s="8">
        <v>85.433333333333337</v>
      </c>
      <c r="E1516" s="8">
        <v>0.43518518518518523</v>
      </c>
      <c r="F1516" s="8">
        <v>339.88955916212677</v>
      </c>
      <c r="G1516" s="10"/>
    </row>
    <row r="1517" spans="1:7" ht="12" x14ac:dyDescent="0.2">
      <c r="A1517" s="6">
        <v>42067.916666663004</v>
      </c>
      <c r="B1517" s="8">
        <f t="shared" si="23"/>
        <v>22</v>
      </c>
      <c r="C1517" s="8">
        <v>20.756666666666661</v>
      </c>
      <c r="D1517" s="8">
        <v>87.85</v>
      </c>
      <c r="E1517" s="8">
        <v>0.52314814814814825</v>
      </c>
      <c r="F1517" s="8">
        <v>294.27433720864735</v>
      </c>
      <c r="G1517" s="10"/>
    </row>
    <row r="1518" spans="1:7" ht="12" x14ac:dyDescent="0.2">
      <c r="A1518" s="6">
        <v>42067.958333329669</v>
      </c>
      <c r="B1518" s="8">
        <f t="shared" si="23"/>
        <v>23</v>
      </c>
      <c r="C1518" s="8">
        <v>19.623333333333335</v>
      </c>
      <c r="D1518" s="8">
        <v>89.416666666666671</v>
      </c>
      <c r="E1518" s="10"/>
      <c r="F1518" s="10"/>
      <c r="G1518" s="10"/>
    </row>
    <row r="1519" spans="1:7" ht="12" x14ac:dyDescent="0.2">
      <c r="A1519" s="6">
        <v>42067.999999996333</v>
      </c>
      <c r="B1519" s="8">
        <f t="shared" si="23"/>
        <v>0</v>
      </c>
      <c r="C1519" s="8">
        <v>19.046666666666681</v>
      </c>
      <c r="D1519" s="8">
        <v>92.216666666666669</v>
      </c>
      <c r="E1519" s="10"/>
      <c r="F1519" s="10"/>
      <c r="G1519" s="10"/>
    </row>
    <row r="1520" spans="1:7" ht="12" x14ac:dyDescent="0.2">
      <c r="A1520" s="6">
        <v>42068.041666662997</v>
      </c>
      <c r="B1520" s="8">
        <f t="shared" si="23"/>
        <v>1</v>
      </c>
      <c r="C1520" s="8">
        <v>18.550000000000011</v>
      </c>
      <c r="D1520" s="8">
        <v>93.983333333333334</v>
      </c>
      <c r="E1520" s="10"/>
      <c r="F1520" s="10"/>
      <c r="G1520" s="10"/>
    </row>
    <row r="1521" spans="1:7" ht="12" x14ac:dyDescent="0.2">
      <c r="A1521" s="6">
        <v>42068.083333329661</v>
      </c>
      <c r="B1521" s="8">
        <f t="shared" si="23"/>
        <v>2</v>
      </c>
      <c r="C1521" s="8">
        <v>18.310000000000002</v>
      </c>
      <c r="D1521" s="8">
        <v>94.7</v>
      </c>
      <c r="E1521" s="10"/>
      <c r="F1521" s="10"/>
      <c r="G1521" s="10"/>
    </row>
    <row r="1522" spans="1:7" ht="12" x14ac:dyDescent="0.2">
      <c r="A1522" s="6">
        <v>42068.124999996326</v>
      </c>
      <c r="B1522" s="8">
        <f t="shared" si="23"/>
        <v>3</v>
      </c>
      <c r="C1522" s="8">
        <v>17.826666666666654</v>
      </c>
      <c r="D1522" s="8">
        <v>95.63333333333334</v>
      </c>
      <c r="E1522" s="10"/>
      <c r="F1522" s="10"/>
      <c r="G1522" s="10"/>
    </row>
    <row r="1523" spans="1:7" ht="12" x14ac:dyDescent="0.2">
      <c r="A1523" s="6">
        <v>42068.16666666299</v>
      </c>
      <c r="B1523" s="8">
        <f t="shared" si="23"/>
        <v>4</v>
      </c>
      <c r="C1523" s="8">
        <v>17.453333333333319</v>
      </c>
      <c r="D1523" s="8">
        <v>96.066666666666663</v>
      </c>
      <c r="E1523" s="8">
        <v>0.23148148148148148</v>
      </c>
      <c r="F1523" s="8">
        <v>329.57812810223896</v>
      </c>
      <c r="G1523" s="10"/>
    </row>
    <row r="1524" spans="1:7" ht="12" x14ac:dyDescent="0.2">
      <c r="A1524" s="6">
        <v>42068.208333329654</v>
      </c>
      <c r="B1524" s="8">
        <f t="shared" si="23"/>
        <v>5</v>
      </c>
      <c r="C1524" s="8">
        <v>16.396666666666647</v>
      </c>
      <c r="D1524" s="8">
        <v>95.95</v>
      </c>
      <c r="E1524" s="8">
        <v>4.6296296296296294E-2</v>
      </c>
      <c r="F1524" s="8">
        <v>156</v>
      </c>
      <c r="G1524" s="10"/>
    </row>
    <row r="1525" spans="1:7" ht="12" x14ac:dyDescent="0.2">
      <c r="A1525" s="6">
        <v>42068.249999996318</v>
      </c>
      <c r="B1525" s="8">
        <f t="shared" si="23"/>
        <v>6</v>
      </c>
      <c r="C1525" s="8">
        <v>17.291666666666686</v>
      </c>
      <c r="D1525" s="8">
        <v>97.683333333333337</v>
      </c>
      <c r="E1525" s="8">
        <v>0.54166666666666674</v>
      </c>
      <c r="F1525" s="8">
        <v>193.54294272331947</v>
      </c>
      <c r="G1525" s="10"/>
    </row>
    <row r="1526" spans="1:7" ht="12" x14ac:dyDescent="0.2">
      <c r="A1526" s="6">
        <v>42068.291666662983</v>
      </c>
      <c r="B1526" s="8">
        <f t="shared" si="23"/>
        <v>7</v>
      </c>
      <c r="C1526" s="8">
        <v>20.073333333333323</v>
      </c>
      <c r="D1526" s="8">
        <v>61.083333333333336</v>
      </c>
      <c r="E1526" s="8">
        <v>2.1574074074074088</v>
      </c>
      <c r="F1526" s="8">
        <v>240.64243669272369</v>
      </c>
      <c r="G1526" s="10"/>
    </row>
    <row r="1527" spans="1:7" ht="12" x14ac:dyDescent="0.2">
      <c r="A1527" s="6">
        <v>42068.333333329647</v>
      </c>
      <c r="B1527" s="8">
        <f t="shared" si="23"/>
        <v>8</v>
      </c>
      <c r="C1527" s="8">
        <v>22.740000000000009</v>
      </c>
      <c r="D1527" s="8">
        <v>36.416666666666664</v>
      </c>
      <c r="E1527" s="8">
        <v>2.63425925925926</v>
      </c>
      <c r="F1527" s="8">
        <v>252.17867017560837</v>
      </c>
      <c r="G1527" s="10"/>
    </row>
    <row r="1528" spans="1:7" ht="12" x14ac:dyDescent="0.2">
      <c r="A1528" s="6">
        <v>42068.374999996311</v>
      </c>
      <c r="B1528" s="8">
        <f t="shared" si="23"/>
        <v>9</v>
      </c>
      <c r="C1528" s="8">
        <v>24.208333333333314</v>
      </c>
      <c r="D1528" s="8">
        <v>31.5</v>
      </c>
      <c r="E1528" s="8">
        <v>4.8472222222222223</v>
      </c>
      <c r="F1528" s="8">
        <v>240.82592160622625</v>
      </c>
      <c r="G1528" s="10"/>
    </row>
    <row r="1529" spans="1:7" ht="12" x14ac:dyDescent="0.2">
      <c r="A1529" s="6">
        <v>42068.416666662975</v>
      </c>
      <c r="B1529" s="8">
        <f t="shared" si="23"/>
        <v>10</v>
      </c>
      <c r="C1529" s="8">
        <v>24.25333333333333</v>
      </c>
      <c r="D1529" s="8">
        <v>32.333333333333336</v>
      </c>
      <c r="E1529" s="8">
        <v>5.1759259259259265</v>
      </c>
      <c r="F1529" s="8">
        <v>224.93699237938446</v>
      </c>
      <c r="G1529" s="10"/>
    </row>
    <row r="1530" spans="1:7" ht="12" x14ac:dyDescent="0.2">
      <c r="A1530" s="6">
        <v>42068.45833332964</v>
      </c>
      <c r="B1530" s="8">
        <f t="shared" si="23"/>
        <v>11</v>
      </c>
      <c r="C1530" s="8">
        <v>25.313333333333333</v>
      </c>
      <c r="D1530" s="8">
        <v>29.366666666666667</v>
      </c>
      <c r="E1530" s="8">
        <v>6.0879629629629628</v>
      </c>
      <c r="F1530" s="8">
        <v>238.26278847221613</v>
      </c>
      <c r="G1530" s="10"/>
    </row>
    <row r="1531" spans="1:7" ht="12" x14ac:dyDescent="0.2">
      <c r="A1531" s="6">
        <v>42068.499999996304</v>
      </c>
      <c r="B1531" s="8">
        <f t="shared" si="23"/>
        <v>12</v>
      </c>
      <c r="C1531" s="8">
        <v>23.681666666666672</v>
      </c>
      <c r="D1531" s="8">
        <v>47.483333333333334</v>
      </c>
      <c r="E1531" s="8">
        <v>7.439814814814814</v>
      </c>
      <c r="F1531" s="8">
        <v>167.18527145833883</v>
      </c>
      <c r="G1531" s="10"/>
    </row>
    <row r="1532" spans="1:7" ht="12" x14ac:dyDescent="0.2">
      <c r="A1532" s="6">
        <v>42068.541666662968</v>
      </c>
      <c r="B1532" s="8">
        <f t="shared" si="23"/>
        <v>13</v>
      </c>
      <c r="C1532" s="8">
        <v>21.964999999999975</v>
      </c>
      <c r="D1532" s="8">
        <v>60.583333333333336</v>
      </c>
      <c r="E1532" s="8">
        <v>8.3009259259259256</v>
      </c>
      <c r="F1532" s="8">
        <v>148.83373867759823</v>
      </c>
      <c r="G1532" s="10"/>
    </row>
    <row r="1533" spans="1:7" ht="12" x14ac:dyDescent="0.2">
      <c r="A1533" s="6">
        <v>42068.583333329632</v>
      </c>
      <c r="B1533" s="8">
        <f t="shared" si="23"/>
        <v>14</v>
      </c>
      <c r="C1533" s="8">
        <v>21.41500000000002</v>
      </c>
      <c r="D1533" s="8">
        <v>53.516666666666666</v>
      </c>
      <c r="E1533" s="8">
        <v>8.7638888888888875</v>
      </c>
      <c r="F1533" s="8">
        <v>148.74741944155653</v>
      </c>
      <c r="G1533" s="10"/>
    </row>
    <row r="1534" spans="1:7" ht="12" x14ac:dyDescent="0.2">
      <c r="A1534" s="6">
        <v>42068.624999996297</v>
      </c>
      <c r="B1534" s="8">
        <f t="shared" si="23"/>
        <v>15</v>
      </c>
      <c r="C1534" s="8">
        <v>20.91500000000002</v>
      </c>
      <c r="D1534" s="8">
        <v>49.533333333333331</v>
      </c>
      <c r="E1534" s="8">
        <v>8.8749999999999982</v>
      </c>
      <c r="F1534" s="8">
        <v>146.67512513267661</v>
      </c>
      <c r="G1534" s="10"/>
    </row>
    <row r="1535" spans="1:7" ht="12" x14ac:dyDescent="0.2">
      <c r="A1535" s="6">
        <v>42068.666666662961</v>
      </c>
      <c r="B1535" s="8">
        <f t="shared" si="23"/>
        <v>16</v>
      </c>
      <c r="C1535" s="8">
        <v>20.693333333333328</v>
      </c>
      <c r="D1535" s="8">
        <v>45.216666666666669</v>
      </c>
      <c r="E1535" s="8">
        <v>7.9861111111111081</v>
      </c>
      <c r="F1535" s="8">
        <v>145.67915534932172</v>
      </c>
      <c r="G1535" s="10"/>
    </row>
    <row r="1536" spans="1:7" ht="12" x14ac:dyDescent="0.2">
      <c r="A1536" s="6">
        <v>42068.708333329625</v>
      </c>
      <c r="B1536" s="8">
        <f t="shared" si="23"/>
        <v>17</v>
      </c>
      <c r="C1536" s="8">
        <v>20.263333333333321</v>
      </c>
      <c r="D1536" s="8">
        <v>45.68333333333333</v>
      </c>
      <c r="E1536" s="8">
        <v>6.4444444444444446</v>
      </c>
      <c r="F1536" s="8">
        <v>151.05816270815345</v>
      </c>
      <c r="G1536" s="10"/>
    </row>
    <row r="1537" spans="1:7" ht="12" x14ac:dyDescent="0.2">
      <c r="A1537" s="6">
        <v>42068.749999996289</v>
      </c>
      <c r="B1537" s="8">
        <f t="shared" si="23"/>
        <v>18</v>
      </c>
      <c r="C1537" s="8">
        <v>19.355000000000018</v>
      </c>
      <c r="D1537" s="8">
        <v>51.916666666666664</v>
      </c>
      <c r="E1537" s="8">
        <v>5.3611111111111134</v>
      </c>
      <c r="F1537" s="8">
        <v>150.51060642221952</v>
      </c>
      <c r="G1537" s="10"/>
    </row>
    <row r="1538" spans="1:7" ht="12" x14ac:dyDescent="0.2">
      <c r="A1538" s="6">
        <v>42068.791666662954</v>
      </c>
      <c r="B1538" s="8">
        <f t="shared" si="23"/>
        <v>19</v>
      </c>
      <c r="C1538" s="8">
        <v>18.941666666666663</v>
      </c>
      <c r="D1538" s="8">
        <v>54.666666666666664</v>
      </c>
      <c r="E1538" s="8">
        <v>3.9768518518518507</v>
      </c>
      <c r="F1538" s="8">
        <v>153.4047173721471</v>
      </c>
      <c r="G1538" s="10"/>
    </row>
    <row r="1539" spans="1:7" ht="12" x14ac:dyDescent="0.2">
      <c r="A1539" s="6">
        <v>42068.833333329618</v>
      </c>
      <c r="B1539" s="8">
        <f t="shared" si="23"/>
        <v>20</v>
      </c>
      <c r="C1539" s="8">
        <v>19.026666666666699</v>
      </c>
      <c r="D1539" s="8">
        <v>54.85</v>
      </c>
      <c r="E1539" s="8">
        <v>3.2638888888888902</v>
      </c>
      <c r="F1539" s="8">
        <v>153.55824261470542</v>
      </c>
      <c r="G1539" s="10"/>
    </row>
    <row r="1540" spans="1:7" ht="12" x14ac:dyDescent="0.2">
      <c r="A1540" s="6">
        <v>42068.874999996282</v>
      </c>
      <c r="B1540" s="8">
        <f t="shared" si="23"/>
        <v>21</v>
      </c>
      <c r="C1540" s="8">
        <v>18.278333333333308</v>
      </c>
      <c r="D1540" s="8">
        <v>55.5</v>
      </c>
      <c r="E1540" s="8">
        <v>1.856481481481481</v>
      </c>
      <c r="F1540" s="8">
        <v>195.04144523960554</v>
      </c>
      <c r="G1540" s="10"/>
    </row>
    <row r="1541" spans="1:7" ht="12" x14ac:dyDescent="0.2">
      <c r="A1541" s="6">
        <v>42068.916666662946</v>
      </c>
      <c r="B1541" s="8">
        <f t="shared" si="23"/>
        <v>22</v>
      </c>
      <c r="C1541" s="8">
        <v>17.234999999999957</v>
      </c>
      <c r="D1541" s="8">
        <v>59.45</v>
      </c>
      <c r="E1541" s="8">
        <v>2.2777777777777799</v>
      </c>
      <c r="F1541" s="8">
        <v>259.6153106708299</v>
      </c>
      <c r="G1541" s="10"/>
    </row>
    <row r="1542" spans="1:7" ht="12" x14ac:dyDescent="0.2">
      <c r="A1542" s="6">
        <v>42068.95833332961</v>
      </c>
      <c r="B1542" s="8">
        <f t="shared" si="23"/>
        <v>23</v>
      </c>
      <c r="C1542" s="8">
        <v>16.37833333333333</v>
      </c>
      <c r="D1542" s="8">
        <v>61.516666666666666</v>
      </c>
      <c r="E1542" s="8">
        <v>1.1527777777777777</v>
      </c>
      <c r="F1542" s="8">
        <v>287.41327187454544</v>
      </c>
      <c r="G1542" s="10"/>
    </row>
    <row r="1543" spans="1:7" ht="12" x14ac:dyDescent="0.2">
      <c r="A1543" s="6">
        <v>42068.999999996275</v>
      </c>
      <c r="B1543" s="8">
        <f t="shared" si="23"/>
        <v>0</v>
      </c>
      <c r="C1543" s="8">
        <v>15.230000000000018</v>
      </c>
      <c r="D1543" s="8">
        <v>67.483333333333334</v>
      </c>
      <c r="E1543" s="8">
        <v>0.78703703703703698</v>
      </c>
      <c r="F1543" s="8">
        <v>322.24959318341632</v>
      </c>
      <c r="G1543" s="10"/>
    </row>
    <row r="1544" spans="1:7" ht="12" x14ac:dyDescent="0.2">
      <c r="A1544" s="6">
        <v>42069.041666662939</v>
      </c>
      <c r="B1544" s="8">
        <f t="shared" ref="B1544:B1607" si="24">HOUR(A1544)</f>
        <v>1</v>
      </c>
      <c r="C1544" s="8">
        <v>14.319999999999993</v>
      </c>
      <c r="D1544" s="8">
        <v>71.783333333333331</v>
      </c>
      <c r="E1544" s="8">
        <v>1.1157407407407398</v>
      </c>
      <c r="F1544" s="8">
        <v>317.84594806166461</v>
      </c>
      <c r="G1544" s="10"/>
    </row>
    <row r="1545" spans="1:7" ht="12" x14ac:dyDescent="0.2">
      <c r="A1545" s="6">
        <v>42069.083333329603</v>
      </c>
      <c r="B1545" s="8">
        <f t="shared" si="24"/>
        <v>2</v>
      </c>
      <c r="C1545" s="8">
        <v>13.03666666666669</v>
      </c>
      <c r="D1545" s="8">
        <v>75.88333333333334</v>
      </c>
      <c r="E1545" s="8">
        <v>6.9444444444444448E-2</v>
      </c>
      <c r="F1545" s="8">
        <v>297.39999756299085</v>
      </c>
      <c r="G1545" s="10"/>
    </row>
    <row r="1546" spans="1:7" ht="12" x14ac:dyDescent="0.2">
      <c r="A1546" s="6">
        <v>42069.124999996267</v>
      </c>
      <c r="B1546" s="8">
        <f t="shared" si="24"/>
        <v>3</v>
      </c>
      <c r="C1546" s="8">
        <v>12.518333333333317</v>
      </c>
      <c r="D1546" s="8">
        <v>81.033333333333331</v>
      </c>
      <c r="E1546" s="8">
        <v>0.90740740740740722</v>
      </c>
      <c r="F1546" s="8">
        <v>317.70609477534185</v>
      </c>
      <c r="G1546" s="10"/>
    </row>
    <row r="1547" spans="1:7" ht="12" x14ac:dyDescent="0.2">
      <c r="A1547" s="6">
        <v>42069.166666662932</v>
      </c>
      <c r="B1547" s="8">
        <f t="shared" si="24"/>
        <v>4</v>
      </c>
      <c r="C1547" s="8">
        <v>14.238333333333344</v>
      </c>
      <c r="D1547" s="8">
        <v>73.55</v>
      </c>
      <c r="E1547" s="8">
        <v>2.3472222222222237</v>
      </c>
      <c r="F1547" s="8">
        <v>318.38530621940504</v>
      </c>
      <c r="G1547" s="10"/>
    </row>
    <row r="1548" spans="1:7" ht="12" x14ac:dyDescent="0.2">
      <c r="A1548" s="6">
        <v>42069.208333329596</v>
      </c>
      <c r="B1548" s="8">
        <f t="shared" si="24"/>
        <v>5</v>
      </c>
      <c r="C1548" s="8">
        <v>13.873333333333335</v>
      </c>
      <c r="D1548" s="8">
        <v>73.86666666666666</v>
      </c>
      <c r="E1548" s="8">
        <v>1.6944444444444449</v>
      </c>
      <c r="F1548" s="8">
        <v>313.18767668931537</v>
      </c>
      <c r="G1548" s="10"/>
    </row>
    <row r="1549" spans="1:7" ht="12" x14ac:dyDescent="0.2">
      <c r="A1549" s="6">
        <v>42069.24999999626</v>
      </c>
      <c r="B1549" s="8">
        <f t="shared" si="24"/>
        <v>6</v>
      </c>
      <c r="C1549" s="8">
        <v>14.916666666666686</v>
      </c>
      <c r="D1549" s="8">
        <v>70.433333333333337</v>
      </c>
      <c r="E1549" s="8">
        <v>2.9027777777777781</v>
      </c>
      <c r="F1549" s="8">
        <v>320.58836170102188</v>
      </c>
      <c r="G1549" s="10"/>
    </row>
    <row r="1550" spans="1:7" ht="12" x14ac:dyDescent="0.2">
      <c r="A1550" s="6">
        <v>42069.291666662924</v>
      </c>
      <c r="B1550" s="8">
        <f t="shared" si="24"/>
        <v>7</v>
      </c>
      <c r="C1550" s="8">
        <v>17.254999999999995</v>
      </c>
      <c r="D1550" s="8">
        <v>55.15</v>
      </c>
      <c r="E1550" s="8">
        <v>3.5925925925925921</v>
      </c>
      <c r="F1550" s="8">
        <v>324.27383195552</v>
      </c>
      <c r="G1550" s="10"/>
    </row>
    <row r="1551" spans="1:7" ht="12" x14ac:dyDescent="0.2">
      <c r="A1551" s="6">
        <v>42069.333333329589</v>
      </c>
      <c r="B1551" s="8">
        <f t="shared" si="24"/>
        <v>8</v>
      </c>
      <c r="C1551" s="8">
        <v>19.416666666666686</v>
      </c>
      <c r="D1551" s="8">
        <v>36.266666666666666</v>
      </c>
      <c r="E1551" s="8">
        <v>4.5092592592592613</v>
      </c>
      <c r="F1551" s="8">
        <v>296.74953813804558</v>
      </c>
      <c r="G1551" s="10"/>
    </row>
    <row r="1552" spans="1:7" ht="12" x14ac:dyDescent="0.2">
      <c r="A1552" s="6">
        <v>42069.374999996253</v>
      </c>
      <c r="B1552" s="8">
        <f t="shared" si="24"/>
        <v>9</v>
      </c>
      <c r="C1552" s="8">
        <v>20.920000000000016</v>
      </c>
      <c r="D1552" s="8">
        <v>26.766666666666666</v>
      </c>
      <c r="E1552" s="8">
        <v>6.1111111111111107</v>
      </c>
      <c r="F1552" s="8">
        <v>274.64361231660212</v>
      </c>
      <c r="G1552" s="10"/>
    </row>
    <row r="1553" spans="1:7" ht="12" x14ac:dyDescent="0.2">
      <c r="A1553" s="6">
        <v>42069.416666662917</v>
      </c>
      <c r="B1553" s="8">
        <f t="shared" si="24"/>
        <v>10</v>
      </c>
      <c r="C1553" s="8">
        <v>23.118333333333339</v>
      </c>
      <c r="D1553" s="8">
        <v>24.116666666666667</v>
      </c>
      <c r="E1553" s="8">
        <v>5.6157407407407378</v>
      </c>
      <c r="F1553" s="8">
        <v>270.7028530913596</v>
      </c>
      <c r="G1553" s="10"/>
    </row>
    <row r="1554" spans="1:7" ht="12" x14ac:dyDescent="0.2">
      <c r="A1554" s="6">
        <v>42069.458333329581</v>
      </c>
      <c r="B1554" s="8">
        <f t="shared" si="24"/>
        <v>11</v>
      </c>
      <c r="C1554" s="8">
        <v>24.696666666666658</v>
      </c>
      <c r="D1554" s="8">
        <v>21.883333333333333</v>
      </c>
      <c r="E1554" s="8">
        <v>6.2083333333333321</v>
      </c>
      <c r="F1554" s="8">
        <v>263.05405127541479</v>
      </c>
      <c r="G1554" s="10"/>
    </row>
    <row r="1555" spans="1:7" ht="12" x14ac:dyDescent="0.2">
      <c r="A1555" s="6">
        <v>42069.499999996246</v>
      </c>
      <c r="B1555" s="8">
        <f t="shared" si="24"/>
        <v>12</v>
      </c>
      <c r="C1555" s="8">
        <v>26.081666666666649</v>
      </c>
      <c r="D1555" s="8">
        <v>22.016666666666666</v>
      </c>
      <c r="E1555" s="8">
        <v>6.1666666666666634</v>
      </c>
      <c r="F1555" s="8">
        <v>253.18371747004568</v>
      </c>
      <c r="G1555" s="10"/>
    </row>
    <row r="1556" spans="1:7" ht="12" x14ac:dyDescent="0.2">
      <c r="A1556" s="6">
        <v>42069.54166666291</v>
      </c>
      <c r="B1556" s="8">
        <f t="shared" si="24"/>
        <v>13</v>
      </c>
      <c r="C1556" s="8">
        <v>27.46999999999997</v>
      </c>
      <c r="D1556" s="8">
        <v>22.25</v>
      </c>
      <c r="E1556" s="8">
        <v>5.509259259259256</v>
      </c>
      <c r="F1556" s="8">
        <v>247.88709925687044</v>
      </c>
      <c r="G1556" s="10"/>
    </row>
    <row r="1557" spans="1:7" ht="12" x14ac:dyDescent="0.2">
      <c r="A1557" s="6">
        <v>42069.583333329574</v>
      </c>
      <c r="B1557" s="8">
        <f t="shared" si="24"/>
        <v>14</v>
      </c>
      <c r="C1557" s="8">
        <v>28.521666666666647</v>
      </c>
      <c r="D1557" s="8">
        <v>21.8</v>
      </c>
      <c r="E1557" s="8">
        <v>5.3888888888888866</v>
      </c>
      <c r="F1557" s="8">
        <v>254.32156465843764</v>
      </c>
      <c r="G1557" s="10"/>
    </row>
    <row r="1558" spans="1:7" ht="12" x14ac:dyDescent="0.2">
      <c r="A1558" s="6">
        <v>42069.624999996238</v>
      </c>
      <c r="B1558" s="8">
        <f t="shared" si="24"/>
        <v>15</v>
      </c>
      <c r="C1558" s="8">
        <v>28.62166666666667</v>
      </c>
      <c r="D1558" s="8">
        <v>21.65</v>
      </c>
      <c r="E1558" s="8">
        <v>5.708333333333333</v>
      </c>
      <c r="F1558" s="8">
        <v>233.55546983214174</v>
      </c>
      <c r="G1558" s="10"/>
    </row>
    <row r="1559" spans="1:7" ht="12" x14ac:dyDescent="0.2">
      <c r="A1559" s="6">
        <v>42069.666666662903</v>
      </c>
      <c r="B1559" s="8">
        <f t="shared" si="24"/>
        <v>16</v>
      </c>
      <c r="C1559" s="8">
        <v>27.58833333333331</v>
      </c>
      <c r="D1559" s="8">
        <v>25.683333333333334</v>
      </c>
      <c r="E1559" s="8">
        <v>3.9490740740740717</v>
      </c>
      <c r="F1559" s="8">
        <v>191.15859720474452</v>
      </c>
      <c r="G1559" s="10"/>
    </row>
    <row r="1560" spans="1:7" ht="12" x14ac:dyDescent="0.2">
      <c r="A1560" s="6">
        <v>42069.708333329567</v>
      </c>
      <c r="B1560" s="8">
        <f t="shared" si="24"/>
        <v>17</v>
      </c>
      <c r="C1560" s="8">
        <v>24.876666666666665</v>
      </c>
      <c r="D1560" s="8">
        <v>35.633333333333333</v>
      </c>
      <c r="E1560" s="8">
        <v>3.6759259259259252</v>
      </c>
      <c r="F1560" s="8">
        <v>112.31628864928921</v>
      </c>
      <c r="G1560" s="10"/>
    </row>
    <row r="1561" spans="1:7" ht="12" x14ac:dyDescent="0.2">
      <c r="A1561" s="6">
        <v>42069.749999996231</v>
      </c>
      <c r="B1561" s="8">
        <f t="shared" si="24"/>
        <v>18</v>
      </c>
      <c r="C1561" s="8">
        <v>22.258333333333326</v>
      </c>
      <c r="D1561" s="8">
        <v>44.266666666666666</v>
      </c>
      <c r="E1561" s="8">
        <v>2.4351851851851865</v>
      </c>
      <c r="F1561" s="8">
        <v>101.42022537493311</v>
      </c>
      <c r="G1561" s="10"/>
    </row>
    <row r="1562" spans="1:7" ht="12" x14ac:dyDescent="0.2">
      <c r="A1562" s="6">
        <v>42069.791666662895</v>
      </c>
      <c r="B1562" s="8">
        <f t="shared" si="24"/>
        <v>19</v>
      </c>
      <c r="C1562" s="8">
        <v>19.418333333333351</v>
      </c>
      <c r="D1562" s="8">
        <v>56.4</v>
      </c>
      <c r="E1562" s="8">
        <v>1.083333333333333</v>
      </c>
      <c r="F1562" s="8">
        <v>128.66942252024461</v>
      </c>
      <c r="G1562" s="10"/>
    </row>
    <row r="1563" spans="1:7" ht="12" x14ac:dyDescent="0.2">
      <c r="A1563" s="6">
        <v>42069.83333332956</v>
      </c>
      <c r="B1563" s="8">
        <f t="shared" si="24"/>
        <v>20</v>
      </c>
      <c r="C1563" s="8">
        <v>18.873333333333335</v>
      </c>
      <c r="D1563" s="8">
        <v>64.833333333333329</v>
      </c>
      <c r="E1563" s="8">
        <v>1.5879629629629635</v>
      </c>
      <c r="F1563" s="8">
        <v>141.30880955821453</v>
      </c>
      <c r="G1563" s="10"/>
    </row>
    <row r="1564" spans="1:7" ht="12" x14ac:dyDescent="0.2">
      <c r="A1564" s="6">
        <v>42069.874999996224</v>
      </c>
      <c r="B1564" s="8">
        <f t="shared" si="24"/>
        <v>21</v>
      </c>
      <c r="C1564" s="8">
        <v>18.720000000000027</v>
      </c>
      <c r="D1564" s="8">
        <v>68.11666666666666</v>
      </c>
      <c r="E1564" s="8">
        <v>1.1435185185185184</v>
      </c>
      <c r="F1564" s="8">
        <v>130.81245020122975</v>
      </c>
      <c r="G1564" s="10"/>
    </row>
    <row r="1565" spans="1:7" ht="12" x14ac:dyDescent="0.2">
      <c r="A1565" s="6">
        <v>42069.916666662888</v>
      </c>
      <c r="B1565" s="8">
        <f t="shared" si="24"/>
        <v>22</v>
      </c>
      <c r="C1565" s="8">
        <v>17.37166666666667</v>
      </c>
      <c r="D1565" s="8">
        <v>73.566666666666663</v>
      </c>
      <c r="E1565" s="10"/>
      <c r="F1565" s="10"/>
      <c r="G1565" s="10"/>
    </row>
    <row r="1566" spans="1:7" ht="12" x14ac:dyDescent="0.2">
      <c r="A1566" s="6">
        <v>42069.958333329552</v>
      </c>
      <c r="B1566" s="8">
        <f t="shared" si="24"/>
        <v>23</v>
      </c>
      <c r="C1566" s="8">
        <v>16.399999999999977</v>
      </c>
      <c r="D1566" s="8">
        <v>80.066666666666663</v>
      </c>
      <c r="E1566" s="10"/>
      <c r="F1566" s="10"/>
      <c r="G1566" s="10"/>
    </row>
    <row r="1567" spans="1:7" ht="12" x14ac:dyDescent="0.2">
      <c r="A1567" s="6">
        <v>42069.999999996217</v>
      </c>
      <c r="B1567" s="8">
        <f t="shared" si="24"/>
        <v>0</v>
      </c>
      <c r="C1567" s="8">
        <v>15.851666666666688</v>
      </c>
      <c r="D1567" s="8">
        <v>81.63333333333334</v>
      </c>
      <c r="E1567" s="10"/>
      <c r="F1567" s="10"/>
      <c r="G1567" s="10"/>
    </row>
    <row r="1568" spans="1:7" ht="12" x14ac:dyDescent="0.2">
      <c r="A1568" s="6">
        <v>42070.041666662881</v>
      </c>
      <c r="B1568" s="8">
        <f t="shared" si="24"/>
        <v>1</v>
      </c>
      <c r="C1568" s="8">
        <v>16.056666666666672</v>
      </c>
      <c r="D1568" s="8">
        <v>84.6</v>
      </c>
      <c r="E1568" s="10"/>
      <c r="F1568" s="10"/>
      <c r="G1568" s="10"/>
    </row>
    <row r="1569" spans="1:7" ht="12" x14ac:dyDescent="0.2">
      <c r="A1569" s="6">
        <v>42070.083333329545</v>
      </c>
      <c r="B1569" s="8">
        <f t="shared" si="24"/>
        <v>2</v>
      </c>
      <c r="C1569" s="8">
        <v>16.351666666666688</v>
      </c>
      <c r="D1569" s="8">
        <v>83.7</v>
      </c>
      <c r="E1569" s="10"/>
      <c r="F1569" s="10"/>
      <c r="G1569" s="10"/>
    </row>
    <row r="1570" spans="1:7" ht="12" x14ac:dyDescent="0.2">
      <c r="A1570" s="6">
        <v>42070.124999996209</v>
      </c>
      <c r="B1570" s="8">
        <f t="shared" si="24"/>
        <v>3</v>
      </c>
      <c r="C1570" s="8">
        <v>16.733333333333348</v>
      </c>
      <c r="D1570" s="8">
        <v>83.63333333333334</v>
      </c>
      <c r="E1570" s="10"/>
      <c r="F1570" s="10"/>
      <c r="G1570" s="10"/>
    </row>
    <row r="1571" spans="1:7" ht="12" x14ac:dyDescent="0.2">
      <c r="A1571" s="6">
        <v>42070.166666662873</v>
      </c>
      <c r="B1571" s="8">
        <f t="shared" si="24"/>
        <v>4</v>
      </c>
      <c r="C1571" s="8">
        <v>17.646666666666647</v>
      </c>
      <c r="D1571" s="8">
        <v>85.5</v>
      </c>
      <c r="E1571" s="8">
        <v>1.9953703703703711</v>
      </c>
      <c r="F1571" s="8">
        <v>146.44789864777772</v>
      </c>
      <c r="G1571" s="10"/>
    </row>
    <row r="1572" spans="1:7" ht="12" x14ac:dyDescent="0.2">
      <c r="A1572" s="6">
        <v>42070.208333329538</v>
      </c>
      <c r="B1572" s="8">
        <f t="shared" si="24"/>
        <v>5</v>
      </c>
      <c r="C1572" s="8">
        <v>17.553333333333342</v>
      </c>
      <c r="D1572" s="8">
        <v>85.983333333333334</v>
      </c>
      <c r="E1572" s="8">
        <v>3.6666666666666647</v>
      </c>
      <c r="F1572" s="8">
        <v>111.23296939947342</v>
      </c>
      <c r="G1572" s="10"/>
    </row>
    <row r="1573" spans="1:7" ht="12" x14ac:dyDescent="0.2">
      <c r="A1573" s="6">
        <v>42070.249999996202</v>
      </c>
      <c r="B1573" s="8">
        <f t="shared" si="24"/>
        <v>6</v>
      </c>
      <c r="C1573" s="8">
        <v>17.858333333333348</v>
      </c>
      <c r="D1573" s="8">
        <v>85.416666666666671</v>
      </c>
      <c r="E1573" s="8">
        <v>2.3148148148148162</v>
      </c>
      <c r="F1573" s="8">
        <v>147.84983203937668</v>
      </c>
      <c r="G1573" s="10"/>
    </row>
    <row r="1574" spans="1:7" ht="12" x14ac:dyDescent="0.2">
      <c r="A1574" s="6">
        <v>42070.291666662866</v>
      </c>
      <c r="B1574" s="8">
        <f t="shared" si="24"/>
        <v>7</v>
      </c>
      <c r="C1574" s="8">
        <v>18.90833333333336</v>
      </c>
      <c r="D1574" s="8">
        <v>80.166666666666671</v>
      </c>
      <c r="E1574" s="8">
        <v>1.2592592592592591</v>
      </c>
      <c r="F1574" s="8">
        <v>111.22079094583056</v>
      </c>
      <c r="G1574" s="10"/>
    </row>
    <row r="1575" spans="1:7" ht="12" x14ac:dyDescent="0.2">
      <c r="A1575" s="6">
        <v>42070.33333332953</v>
      </c>
      <c r="B1575" s="8">
        <f t="shared" si="24"/>
        <v>8</v>
      </c>
      <c r="C1575" s="8">
        <v>19.670000000000016</v>
      </c>
      <c r="D1575" s="8">
        <v>78.683333333333337</v>
      </c>
      <c r="E1575" s="8">
        <v>2.5231481481481497</v>
      </c>
      <c r="F1575" s="8">
        <v>106.72504787225657</v>
      </c>
      <c r="G1575" s="10"/>
    </row>
    <row r="1576" spans="1:7" ht="12" x14ac:dyDescent="0.2">
      <c r="A1576" s="6">
        <v>42070.374999996195</v>
      </c>
      <c r="B1576" s="8">
        <f t="shared" si="24"/>
        <v>9</v>
      </c>
      <c r="C1576" s="8">
        <v>21.261666666666656</v>
      </c>
      <c r="D1576" s="8">
        <v>71</v>
      </c>
      <c r="E1576" s="8">
        <v>1.712962962962963</v>
      </c>
      <c r="F1576" s="8">
        <v>131.05993619212825</v>
      </c>
      <c r="G1576" s="10"/>
    </row>
    <row r="1577" spans="1:7" ht="12" x14ac:dyDescent="0.2">
      <c r="A1577" s="6">
        <v>42070.416666662859</v>
      </c>
      <c r="B1577" s="8">
        <f t="shared" si="24"/>
        <v>10</v>
      </c>
      <c r="C1577" s="8">
        <v>21.568333333333328</v>
      </c>
      <c r="D1577" s="8">
        <v>68.933333333333337</v>
      </c>
      <c r="E1577" s="8">
        <v>3.3425925925925912</v>
      </c>
      <c r="F1577" s="8">
        <v>131.23644576289226</v>
      </c>
      <c r="G1577" s="10"/>
    </row>
    <row r="1578" spans="1:7" ht="12" x14ac:dyDescent="0.2">
      <c r="A1578" s="6">
        <v>42070.458333329523</v>
      </c>
      <c r="B1578" s="8">
        <f t="shared" si="24"/>
        <v>11</v>
      </c>
      <c r="C1578" s="8">
        <v>21.916666666666686</v>
      </c>
      <c r="D1578" s="8">
        <v>67.75</v>
      </c>
      <c r="E1578" s="8">
        <v>3.3333333333333317</v>
      </c>
      <c r="F1578" s="8">
        <v>135.79961919284494</v>
      </c>
      <c r="G1578" s="10"/>
    </row>
    <row r="1579" spans="1:7" ht="12" x14ac:dyDescent="0.2">
      <c r="A1579" s="6">
        <v>42070.499999996187</v>
      </c>
      <c r="B1579" s="8">
        <f t="shared" si="24"/>
        <v>12</v>
      </c>
      <c r="C1579" s="8">
        <v>23.235000000000014</v>
      </c>
      <c r="D1579" s="8">
        <v>61.666666666666664</v>
      </c>
      <c r="E1579" s="8">
        <v>4.4953703703703711</v>
      </c>
      <c r="F1579" s="8">
        <v>53.828080880488116</v>
      </c>
      <c r="G1579" s="10"/>
    </row>
    <row r="1580" spans="1:7" ht="12" x14ac:dyDescent="0.2">
      <c r="A1580" s="6">
        <v>42070.541666662852</v>
      </c>
      <c r="B1580" s="8">
        <f t="shared" si="24"/>
        <v>13</v>
      </c>
      <c r="C1580" s="8">
        <v>24.171666666666681</v>
      </c>
      <c r="D1580" s="8">
        <v>58.983333333333334</v>
      </c>
      <c r="E1580" s="8">
        <v>4.8009259259259256</v>
      </c>
      <c r="F1580" s="8">
        <v>63.276113438493539</v>
      </c>
      <c r="G1580" s="10"/>
    </row>
    <row r="1581" spans="1:7" ht="12" x14ac:dyDescent="0.2">
      <c r="A1581" s="6">
        <v>42070.583333329516</v>
      </c>
      <c r="B1581" s="8">
        <f t="shared" si="24"/>
        <v>14</v>
      </c>
      <c r="C1581" s="8">
        <v>24.048333333333346</v>
      </c>
      <c r="D1581" s="8">
        <v>57.9</v>
      </c>
      <c r="E1581" s="8">
        <v>5.5555555555555571</v>
      </c>
      <c r="F1581" s="8">
        <v>66.150723009614481</v>
      </c>
      <c r="G1581" s="10"/>
    </row>
    <row r="1582" spans="1:7" ht="12" x14ac:dyDescent="0.2">
      <c r="A1582" s="6">
        <v>42070.62499999618</v>
      </c>
      <c r="B1582" s="8">
        <f t="shared" si="24"/>
        <v>15</v>
      </c>
      <c r="C1582" s="8">
        <v>23.811666666666667</v>
      </c>
      <c r="D1582" s="8">
        <v>58.35</v>
      </c>
      <c r="E1582" s="8">
        <v>5.8611111111111098</v>
      </c>
      <c r="F1582" s="8">
        <v>60.36669828470189</v>
      </c>
      <c r="G1582" s="10"/>
    </row>
    <row r="1583" spans="1:7" ht="12" x14ac:dyDescent="0.2">
      <c r="A1583" s="6">
        <v>42070.666666662844</v>
      </c>
      <c r="B1583" s="8">
        <f t="shared" si="24"/>
        <v>16</v>
      </c>
      <c r="C1583" s="8">
        <v>23.216666666666697</v>
      </c>
      <c r="D1583" s="8">
        <v>61.466666666666669</v>
      </c>
      <c r="E1583" s="8">
        <v>5.9212962962962967</v>
      </c>
      <c r="F1583" s="8">
        <v>51.841926242697369</v>
      </c>
      <c r="G1583" s="10"/>
    </row>
    <row r="1584" spans="1:7" ht="12" x14ac:dyDescent="0.2">
      <c r="A1584" s="6">
        <v>42070.708333329509</v>
      </c>
      <c r="B1584" s="8">
        <f t="shared" si="24"/>
        <v>17</v>
      </c>
      <c r="C1584" s="8">
        <v>22.141666666666652</v>
      </c>
      <c r="D1584" s="8">
        <v>66.36666666666666</v>
      </c>
      <c r="E1584" s="8">
        <v>5.0833333333333348</v>
      </c>
      <c r="F1584" s="8">
        <v>38.566686947991634</v>
      </c>
      <c r="G1584" s="10"/>
    </row>
    <row r="1585" spans="1:7" ht="12" x14ac:dyDescent="0.2">
      <c r="A1585" s="6">
        <v>42070.749999996173</v>
      </c>
      <c r="B1585" s="8">
        <f t="shared" si="24"/>
        <v>18</v>
      </c>
      <c r="C1585" s="8">
        <v>21.491666666666674</v>
      </c>
      <c r="D1585" s="8">
        <v>71.7</v>
      </c>
      <c r="E1585" s="8">
        <v>5.1805555555555554</v>
      </c>
      <c r="F1585" s="8">
        <v>37.788506207516157</v>
      </c>
      <c r="G1585" s="10"/>
    </row>
    <row r="1586" spans="1:7" ht="12" x14ac:dyDescent="0.2">
      <c r="A1586" s="6">
        <v>42070.791666662837</v>
      </c>
      <c r="B1586" s="8">
        <f t="shared" si="24"/>
        <v>19</v>
      </c>
      <c r="C1586" s="8">
        <v>21.238333333333344</v>
      </c>
      <c r="D1586" s="8">
        <v>74.816666666666663</v>
      </c>
      <c r="E1586" s="8">
        <v>4.7546296296296298</v>
      </c>
      <c r="F1586" s="8">
        <v>26.562931289050084</v>
      </c>
      <c r="G1586" s="10"/>
    </row>
    <row r="1587" spans="1:7" ht="12" x14ac:dyDescent="0.2">
      <c r="A1587" s="6">
        <v>42070.833333329501</v>
      </c>
      <c r="B1587" s="8">
        <f t="shared" si="24"/>
        <v>20</v>
      </c>
      <c r="C1587" s="8">
        <v>21.058333333333337</v>
      </c>
      <c r="D1587" s="8">
        <v>77.766666666666666</v>
      </c>
      <c r="E1587" s="8">
        <v>3.333333333333333</v>
      </c>
      <c r="F1587" s="8">
        <v>23.098855644728403</v>
      </c>
      <c r="G1587" s="10"/>
    </row>
    <row r="1588" spans="1:7" ht="12" x14ac:dyDescent="0.2">
      <c r="A1588" s="6">
        <v>42070.874999996166</v>
      </c>
      <c r="B1588" s="8">
        <f t="shared" si="24"/>
        <v>21</v>
      </c>
      <c r="C1588" s="8">
        <v>20.936666666666667</v>
      </c>
      <c r="D1588" s="8">
        <v>79.766666666666666</v>
      </c>
      <c r="E1588" s="8">
        <v>2.2731481481481484</v>
      </c>
      <c r="F1588" s="8">
        <v>14.05340413816594</v>
      </c>
      <c r="G1588" s="10"/>
    </row>
    <row r="1589" spans="1:7" ht="12" x14ac:dyDescent="0.2">
      <c r="A1589" s="6">
        <v>42070.91666666283</v>
      </c>
      <c r="B1589" s="8">
        <f t="shared" si="24"/>
        <v>22</v>
      </c>
      <c r="C1589" s="8">
        <v>19.884999999999991</v>
      </c>
      <c r="D1589" s="8">
        <v>82.683333333333337</v>
      </c>
      <c r="E1589" s="8">
        <v>0.66666666666666641</v>
      </c>
      <c r="F1589" s="8">
        <v>245.66032112205056</v>
      </c>
      <c r="G1589" s="10"/>
    </row>
    <row r="1590" spans="1:7" ht="12" x14ac:dyDescent="0.2">
      <c r="A1590" s="6">
        <v>42070.958333329494</v>
      </c>
      <c r="B1590" s="8">
        <f t="shared" si="24"/>
        <v>23</v>
      </c>
      <c r="C1590" s="8">
        <v>18.91500000000002</v>
      </c>
      <c r="D1590" s="8">
        <v>86.833333333333329</v>
      </c>
      <c r="E1590" s="8">
        <v>5.5555555555555559E-2</v>
      </c>
      <c r="F1590" s="8">
        <v>239.99999999999997</v>
      </c>
      <c r="G1590" s="10"/>
    </row>
    <row r="1591" spans="1:7" ht="12" x14ac:dyDescent="0.2">
      <c r="A1591" s="6">
        <v>42070.999999996158</v>
      </c>
      <c r="B1591" s="8">
        <f t="shared" si="24"/>
        <v>0</v>
      </c>
      <c r="C1591" s="8">
        <v>18.269999999999982</v>
      </c>
      <c r="D1591" s="8">
        <v>88.716666666666669</v>
      </c>
      <c r="E1591" s="10"/>
      <c r="F1591" s="10"/>
      <c r="G1591" s="10"/>
    </row>
    <row r="1592" spans="1:7" ht="12" x14ac:dyDescent="0.2">
      <c r="A1592" s="6">
        <v>42071.041666662823</v>
      </c>
      <c r="B1592" s="8">
        <f t="shared" si="24"/>
        <v>1</v>
      </c>
      <c r="C1592" s="8">
        <v>17.958333333333314</v>
      </c>
      <c r="D1592" s="8">
        <v>91.183333333333337</v>
      </c>
      <c r="E1592" s="10"/>
      <c r="F1592" s="10"/>
      <c r="G1592" s="10"/>
    </row>
    <row r="1593" spans="1:7" ht="12" x14ac:dyDescent="0.2">
      <c r="A1593" s="6">
        <v>42071.083333329487</v>
      </c>
      <c r="B1593" s="8">
        <f t="shared" si="24"/>
        <v>2</v>
      </c>
      <c r="C1593" s="8">
        <v>17.721666666666692</v>
      </c>
      <c r="D1593" s="8">
        <v>91.933333333333337</v>
      </c>
      <c r="E1593" s="10"/>
      <c r="F1593" s="10"/>
      <c r="G1593" s="10"/>
    </row>
    <row r="1594" spans="1:7" ht="12" x14ac:dyDescent="0.2">
      <c r="A1594" s="6">
        <v>42071.124999996151</v>
      </c>
      <c r="B1594" s="8">
        <f t="shared" si="24"/>
        <v>3</v>
      </c>
      <c r="C1594" s="8">
        <v>17.671666666666681</v>
      </c>
      <c r="D1594" s="8">
        <v>92.533333333333331</v>
      </c>
      <c r="E1594" s="10"/>
      <c r="F1594" s="10"/>
      <c r="G1594" s="10"/>
    </row>
    <row r="1595" spans="1:7" ht="12" x14ac:dyDescent="0.2">
      <c r="A1595" s="6">
        <v>42071.166666662815</v>
      </c>
      <c r="B1595" s="8">
        <f t="shared" si="24"/>
        <v>4</v>
      </c>
      <c r="C1595" s="8">
        <v>18.110000000000014</v>
      </c>
      <c r="D1595" s="8">
        <v>92.433333333333337</v>
      </c>
      <c r="E1595" s="10"/>
      <c r="F1595" s="10"/>
      <c r="G1595" s="10"/>
    </row>
    <row r="1596" spans="1:7" ht="12" x14ac:dyDescent="0.2">
      <c r="A1596" s="6">
        <v>42071.20833332948</v>
      </c>
      <c r="B1596" s="8">
        <f t="shared" si="24"/>
        <v>5</v>
      </c>
      <c r="C1596" s="8">
        <v>18.194999999999993</v>
      </c>
      <c r="D1596" s="8">
        <v>91.183333333333337</v>
      </c>
      <c r="E1596" s="10"/>
      <c r="F1596" s="10"/>
      <c r="G1596" s="10"/>
    </row>
    <row r="1597" spans="1:7" ht="12" x14ac:dyDescent="0.2">
      <c r="A1597" s="6">
        <v>42071.249999996144</v>
      </c>
      <c r="B1597" s="8">
        <f t="shared" si="24"/>
        <v>6</v>
      </c>
      <c r="C1597" s="8">
        <v>18.226666666666688</v>
      </c>
      <c r="D1597" s="8">
        <v>90.25</v>
      </c>
      <c r="E1597" s="10"/>
      <c r="F1597" s="10"/>
      <c r="G1597" s="10"/>
    </row>
    <row r="1598" spans="1:7" ht="12" x14ac:dyDescent="0.2">
      <c r="A1598" s="6">
        <v>42071.291666662808</v>
      </c>
      <c r="B1598" s="8">
        <f t="shared" si="24"/>
        <v>7</v>
      </c>
      <c r="C1598" s="8">
        <v>19.211666666666645</v>
      </c>
      <c r="D1598" s="8">
        <v>86.683333333333337</v>
      </c>
      <c r="E1598" s="8">
        <v>0.45833333333333337</v>
      </c>
      <c r="F1598" s="8">
        <v>268.78058560552745</v>
      </c>
      <c r="G1598" s="10"/>
    </row>
    <row r="1599" spans="1:7" ht="12" x14ac:dyDescent="0.2">
      <c r="A1599" s="6">
        <v>42071.333333329472</v>
      </c>
      <c r="B1599" s="8">
        <f t="shared" si="24"/>
        <v>8</v>
      </c>
      <c r="C1599" s="8">
        <v>20.96333333333331</v>
      </c>
      <c r="D1599" s="8">
        <v>81.55</v>
      </c>
      <c r="E1599" s="8">
        <v>0.62962962962962965</v>
      </c>
      <c r="F1599" s="8">
        <v>151.21405211343105</v>
      </c>
      <c r="G1599" s="10"/>
    </row>
    <row r="1600" spans="1:7" ht="12" x14ac:dyDescent="0.2">
      <c r="A1600" s="6">
        <v>42071.374999996136</v>
      </c>
      <c r="B1600" s="8">
        <f t="shared" si="24"/>
        <v>9</v>
      </c>
      <c r="C1600" s="8">
        <v>23.366666666666674</v>
      </c>
      <c r="D1600" s="8">
        <v>73.8</v>
      </c>
      <c r="E1600" s="8">
        <v>3.050925925925926</v>
      </c>
      <c r="F1600" s="8">
        <v>143.00112033455781</v>
      </c>
      <c r="G1600" s="10"/>
    </row>
    <row r="1601" spans="1:7" ht="12" x14ac:dyDescent="0.2">
      <c r="A1601" s="6">
        <v>42071.416666662801</v>
      </c>
      <c r="B1601" s="8">
        <f t="shared" si="24"/>
        <v>10</v>
      </c>
      <c r="C1601" s="8">
        <v>24.670000000000016</v>
      </c>
      <c r="D1601" s="8">
        <v>65.86666666666666</v>
      </c>
      <c r="E1601" s="8">
        <v>4.4212962962962967</v>
      </c>
      <c r="F1601" s="8">
        <v>148.2311508513053</v>
      </c>
      <c r="G1601" s="10"/>
    </row>
    <row r="1602" spans="1:7" ht="12" x14ac:dyDescent="0.2">
      <c r="A1602" s="6">
        <v>42071.458333329465</v>
      </c>
      <c r="B1602" s="8">
        <f t="shared" si="24"/>
        <v>11</v>
      </c>
      <c r="C1602" s="8">
        <v>23.805000000000007</v>
      </c>
      <c r="D1602" s="8">
        <v>70.283333333333331</v>
      </c>
      <c r="E1602" s="8">
        <v>5.0370370370370381</v>
      </c>
      <c r="F1602" s="8">
        <v>150.58751759105851</v>
      </c>
      <c r="G1602" s="10"/>
    </row>
    <row r="1603" spans="1:7" ht="12" x14ac:dyDescent="0.2">
      <c r="A1603" s="6">
        <v>42071.499999996129</v>
      </c>
      <c r="B1603" s="8">
        <f t="shared" si="24"/>
        <v>12</v>
      </c>
      <c r="C1603" s="8">
        <v>23.865000000000009</v>
      </c>
      <c r="D1603" s="8">
        <v>70.25</v>
      </c>
      <c r="E1603" s="8">
        <v>5.3472222222222205</v>
      </c>
      <c r="F1603" s="8">
        <v>139.75164255740381</v>
      </c>
      <c r="G1603" s="10"/>
    </row>
    <row r="1604" spans="1:7" ht="12" x14ac:dyDescent="0.2">
      <c r="A1604" s="6">
        <v>42071.541666662793</v>
      </c>
      <c r="B1604" s="8">
        <f t="shared" si="24"/>
        <v>13</v>
      </c>
      <c r="C1604" s="8">
        <v>23.610000000000014</v>
      </c>
      <c r="D1604" s="8">
        <v>69.95</v>
      </c>
      <c r="E1604" s="8">
        <v>7.041666666666667</v>
      </c>
      <c r="F1604" s="8">
        <v>140.51473028422708</v>
      </c>
      <c r="G1604" s="10"/>
    </row>
    <row r="1605" spans="1:7" ht="12" x14ac:dyDescent="0.2">
      <c r="A1605" s="6">
        <v>42071.583333329458</v>
      </c>
      <c r="B1605" s="8">
        <f t="shared" si="24"/>
        <v>14</v>
      </c>
      <c r="C1605" s="8">
        <v>23.351666666666688</v>
      </c>
      <c r="D1605" s="8">
        <v>70.5</v>
      </c>
      <c r="E1605" s="8">
        <v>5.916666666666667</v>
      </c>
      <c r="F1605" s="8">
        <v>144.22451280524774</v>
      </c>
      <c r="G1605" s="10"/>
    </row>
    <row r="1606" spans="1:7" ht="12" x14ac:dyDescent="0.2">
      <c r="A1606" s="6">
        <v>42071.624999996122</v>
      </c>
      <c r="B1606" s="8">
        <f t="shared" si="24"/>
        <v>15</v>
      </c>
      <c r="C1606" s="8">
        <v>22.995000000000005</v>
      </c>
      <c r="D1606" s="8">
        <v>71.95</v>
      </c>
      <c r="E1606" s="8">
        <v>6.231481481481481</v>
      </c>
      <c r="F1606" s="8">
        <v>138.1930567844847</v>
      </c>
      <c r="G1606" s="10"/>
    </row>
    <row r="1607" spans="1:7" ht="12" x14ac:dyDescent="0.2">
      <c r="A1607" s="6">
        <v>42071.666666662786</v>
      </c>
      <c r="B1607" s="8">
        <f t="shared" si="24"/>
        <v>16</v>
      </c>
      <c r="C1607" s="8">
        <v>22.758333333333326</v>
      </c>
      <c r="D1607" s="8">
        <v>73.283333333333331</v>
      </c>
      <c r="E1607" s="8">
        <v>5.564814814814814</v>
      </c>
      <c r="F1607" s="8">
        <v>144.20918631206604</v>
      </c>
      <c r="G1607" s="10"/>
    </row>
    <row r="1608" spans="1:7" ht="12" x14ac:dyDescent="0.2">
      <c r="A1608" s="6">
        <v>42071.70833332945</v>
      </c>
      <c r="B1608" s="8">
        <f t="shared" ref="B1608:B1671" si="25">HOUR(A1608)</f>
        <v>17</v>
      </c>
      <c r="C1608" s="8">
        <v>22.386666666666656</v>
      </c>
      <c r="D1608" s="8">
        <v>76.016666666666666</v>
      </c>
      <c r="E1608" s="8">
        <v>4.5416666666666679</v>
      </c>
      <c r="F1608" s="8">
        <v>145.74812310890866</v>
      </c>
      <c r="G1608" s="10"/>
    </row>
    <row r="1609" spans="1:7" ht="12" x14ac:dyDescent="0.2">
      <c r="A1609" s="6">
        <v>42071.749999996115</v>
      </c>
      <c r="B1609" s="8">
        <f t="shared" si="25"/>
        <v>18</v>
      </c>
      <c r="C1609" s="8">
        <v>21.715000000000032</v>
      </c>
      <c r="D1609" s="8">
        <v>78.5</v>
      </c>
      <c r="E1609" s="8">
        <v>3.6481481481481466</v>
      </c>
      <c r="F1609" s="8">
        <v>160.0050896439121</v>
      </c>
      <c r="G1609" s="10"/>
    </row>
    <row r="1610" spans="1:7" ht="12" x14ac:dyDescent="0.2">
      <c r="A1610" s="6">
        <v>42071.791666662779</v>
      </c>
      <c r="B1610" s="8">
        <f t="shared" si="25"/>
        <v>19</v>
      </c>
      <c r="C1610" s="8">
        <v>21.283333333333303</v>
      </c>
      <c r="D1610" s="8">
        <v>79.966666666666669</v>
      </c>
      <c r="E1610" s="8">
        <v>2.7037037037037046</v>
      </c>
      <c r="F1610" s="8">
        <v>183.37310775613585</v>
      </c>
      <c r="G1610" s="10"/>
    </row>
    <row r="1611" spans="1:7" ht="12" x14ac:dyDescent="0.2">
      <c r="A1611" s="6">
        <v>42071.833333329443</v>
      </c>
      <c r="B1611" s="8">
        <f t="shared" si="25"/>
        <v>20</v>
      </c>
      <c r="C1611" s="8">
        <v>20.991666666666674</v>
      </c>
      <c r="D1611" s="8">
        <v>79.88333333333334</v>
      </c>
      <c r="E1611" s="8">
        <v>1.7731481481481481</v>
      </c>
      <c r="F1611" s="8">
        <v>204.04207098921188</v>
      </c>
      <c r="G1611" s="10"/>
    </row>
    <row r="1612" spans="1:7" ht="12" x14ac:dyDescent="0.2">
      <c r="A1612" s="6">
        <v>42071.874999996107</v>
      </c>
      <c r="B1612" s="8">
        <f t="shared" si="25"/>
        <v>21</v>
      </c>
      <c r="C1612" s="8">
        <v>21.011666666666656</v>
      </c>
      <c r="D1612" s="8">
        <v>78.016666666666666</v>
      </c>
      <c r="E1612" s="8">
        <v>1.842592592592593</v>
      </c>
      <c r="F1612" s="8">
        <v>204.60485590577647</v>
      </c>
      <c r="G1612" s="10"/>
    </row>
    <row r="1613" spans="1:7" ht="12" x14ac:dyDescent="0.2">
      <c r="A1613" s="6">
        <v>42071.916666662772</v>
      </c>
      <c r="B1613" s="8">
        <f t="shared" si="25"/>
        <v>22</v>
      </c>
      <c r="C1613" s="8">
        <v>20.953333333333319</v>
      </c>
      <c r="D1613" s="8">
        <v>76.150000000000006</v>
      </c>
      <c r="E1613" s="8">
        <v>1.5972222222222219</v>
      </c>
      <c r="F1613" s="8">
        <v>172.39290736267949</v>
      </c>
      <c r="G1613" s="10"/>
    </row>
    <row r="1614" spans="1:7" ht="12" x14ac:dyDescent="0.2">
      <c r="A1614" s="6">
        <v>42071.958333329436</v>
      </c>
      <c r="B1614" s="8">
        <f t="shared" si="25"/>
        <v>23</v>
      </c>
      <c r="C1614" s="8">
        <v>21.053333333333342</v>
      </c>
      <c r="D1614" s="8">
        <v>76.966666666666669</v>
      </c>
      <c r="E1614" s="8">
        <v>2.0601851851851856</v>
      </c>
      <c r="F1614" s="8">
        <v>151.56034057558008</v>
      </c>
      <c r="G1614" s="10"/>
    </row>
    <row r="1615" spans="1:7" ht="12" x14ac:dyDescent="0.2">
      <c r="A1615" s="6">
        <v>42071.9999999961</v>
      </c>
      <c r="B1615" s="8">
        <f t="shared" si="25"/>
        <v>0</v>
      </c>
      <c r="C1615" s="8">
        <v>20.766666666666652</v>
      </c>
      <c r="D1615" s="8">
        <v>78.400000000000006</v>
      </c>
      <c r="E1615" s="8">
        <v>1.6388888888888884</v>
      </c>
      <c r="F1615" s="8">
        <v>169.39037753208177</v>
      </c>
      <c r="G1615" s="10"/>
    </row>
    <row r="1616" spans="1:7" ht="12" x14ac:dyDescent="0.2">
      <c r="A1616" s="6">
        <v>42072.041666662764</v>
      </c>
      <c r="B1616" s="8">
        <f t="shared" si="25"/>
        <v>1</v>
      </c>
      <c r="C1616" s="8">
        <v>20.555000000000007</v>
      </c>
      <c r="D1616" s="8">
        <v>79.400000000000006</v>
      </c>
      <c r="E1616" s="8">
        <v>1.1944444444444438</v>
      </c>
      <c r="F1616" s="8">
        <v>171.36163172391582</v>
      </c>
      <c r="G1616" s="10"/>
    </row>
    <row r="1617" spans="1:7" ht="12" x14ac:dyDescent="0.2">
      <c r="A1617" s="6">
        <v>42072.083333329429</v>
      </c>
      <c r="B1617" s="8">
        <f t="shared" si="25"/>
        <v>2</v>
      </c>
      <c r="C1617" s="8">
        <v>19.545000000000016</v>
      </c>
      <c r="D1617" s="8">
        <v>81.63333333333334</v>
      </c>
      <c r="E1617" s="8">
        <v>6.9444444444444448E-2</v>
      </c>
      <c r="F1617" s="8">
        <v>220.41737808401462</v>
      </c>
      <c r="G1617" s="10"/>
    </row>
    <row r="1618" spans="1:7" ht="12" x14ac:dyDescent="0.2">
      <c r="A1618" s="6">
        <v>42072.124999996093</v>
      </c>
      <c r="B1618" s="8">
        <f t="shared" si="25"/>
        <v>3</v>
      </c>
      <c r="C1618" s="8">
        <v>18.476666666666688</v>
      </c>
      <c r="D1618" s="8">
        <v>86.13333333333334</v>
      </c>
      <c r="E1618" s="10"/>
      <c r="F1618" s="10"/>
      <c r="G1618" s="10"/>
    </row>
    <row r="1619" spans="1:7" ht="12" x14ac:dyDescent="0.2">
      <c r="A1619" s="6">
        <v>42072.166666662757</v>
      </c>
      <c r="B1619" s="8">
        <f t="shared" si="25"/>
        <v>4</v>
      </c>
      <c r="C1619" s="8">
        <v>17.456666666666649</v>
      </c>
      <c r="D1619" s="8">
        <v>89.466666666666669</v>
      </c>
      <c r="E1619" s="10"/>
      <c r="F1619" s="10"/>
      <c r="G1619" s="10"/>
    </row>
    <row r="1620" spans="1:7" ht="12" x14ac:dyDescent="0.2">
      <c r="A1620" s="6">
        <v>42072.208333329421</v>
      </c>
      <c r="B1620" s="8">
        <f t="shared" si="25"/>
        <v>5</v>
      </c>
      <c r="C1620" s="8">
        <v>17.138333333333321</v>
      </c>
      <c r="D1620" s="8">
        <v>92.083333333333329</v>
      </c>
      <c r="E1620" s="8">
        <v>0.17592592592592593</v>
      </c>
      <c r="F1620" s="8">
        <v>296.92106354605301</v>
      </c>
      <c r="G1620" s="10"/>
    </row>
    <row r="1621" spans="1:7" ht="12" x14ac:dyDescent="0.2">
      <c r="A1621" s="6">
        <v>42072.249999996086</v>
      </c>
      <c r="B1621" s="8">
        <f t="shared" si="25"/>
        <v>6</v>
      </c>
      <c r="C1621" s="8">
        <v>17.91166666666669</v>
      </c>
      <c r="D1621" s="8">
        <v>91.683333333333337</v>
      </c>
      <c r="E1621" s="8">
        <v>0.72685185185185164</v>
      </c>
      <c r="F1621" s="8">
        <v>350.08280250587097</v>
      </c>
      <c r="G1621" s="10"/>
    </row>
    <row r="1622" spans="1:7" ht="12" x14ac:dyDescent="0.2">
      <c r="A1622" s="6">
        <v>42072.29166666275</v>
      </c>
      <c r="B1622" s="8">
        <f t="shared" si="25"/>
        <v>7</v>
      </c>
      <c r="C1622" s="8">
        <v>20.596666666666692</v>
      </c>
      <c r="D1622" s="8">
        <v>81.266666666666666</v>
      </c>
      <c r="E1622" s="8">
        <v>1.3564814814814814</v>
      </c>
      <c r="F1622" s="8">
        <v>301.79076547120201</v>
      </c>
      <c r="G1622" s="10"/>
    </row>
    <row r="1623" spans="1:7" ht="12" x14ac:dyDescent="0.2">
      <c r="A1623" s="6">
        <v>42072.333333329414</v>
      </c>
      <c r="B1623" s="8">
        <f t="shared" si="25"/>
        <v>8</v>
      </c>
      <c r="C1623" s="8">
        <v>23.014999999999986</v>
      </c>
      <c r="D1623" s="8">
        <v>70.016666666666666</v>
      </c>
      <c r="E1623" s="8">
        <v>2.8703703703703707</v>
      </c>
      <c r="F1623" s="8">
        <v>288.5513495225976</v>
      </c>
      <c r="G1623" s="10"/>
    </row>
    <row r="1624" spans="1:7" ht="12" x14ac:dyDescent="0.2">
      <c r="A1624" s="6">
        <v>42072.374999996078</v>
      </c>
      <c r="B1624" s="8">
        <f t="shared" si="25"/>
        <v>9</v>
      </c>
      <c r="C1624" s="8">
        <v>24.981666666666683</v>
      </c>
      <c r="D1624" s="8">
        <v>63.016666666666666</v>
      </c>
      <c r="E1624" s="8">
        <v>2.9814814814814814</v>
      </c>
      <c r="F1624" s="8">
        <v>296.39446699080366</v>
      </c>
      <c r="G1624" s="10"/>
    </row>
    <row r="1625" spans="1:7" ht="12" x14ac:dyDescent="0.2">
      <c r="A1625" s="6">
        <v>42072.416666662743</v>
      </c>
      <c r="B1625" s="8">
        <f t="shared" si="25"/>
        <v>10</v>
      </c>
      <c r="C1625" s="8">
        <v>27.271666666666647</v>
      </c>
      <c r="D1625" s="8">
        <v>51.016666666666666</v>
      </c>
      <c r="E1625" s="8">
        <v>1.7222222222222228</v>
      </c>
      <c r="F1625" s="8">
        <v>278.61143108345641</v>
      </c>
      <c r="G1625" s="10"/>
    </row>
    <row r="1626" spans="1:7" ht="12" x14ac:dyDescent="0.2">
      <c r="A1626" s="6">
        <v>42072.458333329407</v>
      </c>
      <c r="B1626" s="8">
        <f t="shared" si="25"/>
        <v>11</v>
      </c>
      <c r="C1626" s="8">
        <v>28.95999999999998</v>
      </c>
      <c r="D1626" s="8">
        <v>35.799999999999997</v>
      </c>
      <c r="E1626" s="8">
        <v>2.5740740740740753</v>
      </c>
      <c r="F1626" s="8">
        <v>245.31472118917964</v>
      </c>
      <c r="G1626" s="10"/>
    </row>
    <row r="1627" spans="1:7" ht="12" x14ac:dyDescent="0.2">
      <c r="A1627" s="6">
        <v>42072.499999996071</v>
      </c>
      <c r="B1627" s="8">
        <f t="shared" si="25"/>
        <v>12</v>
      </c>
      <c r="C1627" s="8">
        <v>30.436666666666667</v>
      </c>
      <c r="D1627" s="8">
        <v>30.516666666666666</v>
      </c>
      <c r="E1627" s="8">
        <v>1.8842592592592595</v>
      </c>
      <c r="F1627" s="8">
        <v>235.47514248849708</v>
      </c>
      <c r="G1627" s="10"/>
    </row>
    <row r="1628" spans="1:7" ht="12" x14ac:dyDescent="0.2">
      <c r="A1628" s="6">
        <v>42072.541666662735</v>
      </c>
      <c r="B1628" s="8">
        <f t="shared" si="25"/>
        <v>13</v>
      </c>
      <c r="C1628" s="8">
        <v>31.060000000000002</v>
      </c>
      <c r="D1628" s="8">
        <v>30.483333333333334</v>
      </c>
      <c r="E1628" s="8">
        <v>3.5555555555555571</v>
      </c>
      <c r="F1628" s="8">
        <v>267.77824547539399</v>
      </c>
      <c r="G1628" s="10"/>
    </row>
    <row r="1629" spans="1:7" ht="12" x14ac:dyDescent="0.2">
      <c r="A1629" s="6">
        <v>42072.583333329399</v>
      </c>
      <c r="B1629" s="8">
        <f t="shared" si="25"/>
        <v>14</v>
      </c>
      <c r="C1629" s="8">
        <v>29.941666666666663</v>
      </c>
      <c r="D1629" s="8">
        <v>37.516666666666666</v>
      </c>
      <c r="E1629" s="8">
        <v>5.2916666666666679</v>
      </c>
      <c r="F1629" s="8">
        <v>101.8716499266073</v>
      </c>
      <c r="G1629" s="10"/>
    </row>
    <row r="1630" spans="1:7" ht="12" x14ac:dyDescent="0.2">
      <c r="A1630" s="6">
        <v>42072.624999996064</v>
      </c>
      <c r="B1630" s="8">
        <f t="shared" si="25"/>
        <v>15</v>
      </c>
      <c r="C1630" s="8">
        <v>28.870000000000005</v>
      </c>
      <c r="D1630" s="8">
        <v>41.283333333333331</v>
      </c>
      <c r="E1630" s="8">
        <v>5.2314814814814818</v>
      </c>
      <c r="F1630" s="8">
        <v>81.738419659638524</v>
      </c>
      <c r="G1630" s="10"/>
    </row>
    <row r="1631" spans="1:7" ht="12" x14ac:dyDescent="0.2">
      <c r="A1631" s="6">
        <v>42072.666666662728</v>
      </c>
      <c r="B1631" s="8">
        <f t="shared" si="25"/>
        <v>16</v>
      </c>
      <c r="C1631" s="8">
        <v>27.428333333333342</v>
      </c>
      <c r="D1631" s="8">
        <v>42.25</v>
      </c>
      <c r="E1631" s="8">
        <v>5.4537037037037042</v>
      </c>
      <c r="F1631" s="8">
        <v>73.214367382387806</v>
      </c>
      <c r="G1631" s="10"/>
    </row>
    <row r="1632" spans="1:7" ht="12" x14ac:dyDescent="0.2">
      <c r="A1632" s="6">
        <v>42072.708333329392</v>
      </c>
      <c r="B1632" s="8">
        <f t="shared" si="25"/>
        <v>17</v>
      </c>
      <c r="C1632" s="8">
        <v>25.693333333333328</v>
      </c>
      <c r="D1632" s="8">
        <v>51.833333333333336</v>
      </c>
      <c r="E1632" s="8">
        <v>4.2685185185185182</v>
      </c>
      <c r="F1632" s="8">
        <v>79.782690805564272</v>
      </c>
      <c r="G1632" s="10"/>
    </row>
    <row r="1633" spans="1:7" ht="12" x14ac:dyDescent="0.2">
      <c r="A1633" s="6">
        <v>42072.749999996056</v>
      </c>
      <c r="B1633" s="8">
        <f t="shared" si="25"/>
        <v>18</v>
      </c>
      <c r="C1633" s="8">
        <v>24.180000000000007</v>
      </c>
      <c r="D1633" s="8">
        <v>61.7</v>
      </c>
      <c r="E1633" s="8">
        <v>3.7962962962962963</v>
      </c>
      <c r="F1633" s="8">
        <v>67.959437884912077</v>
      </c>
      <c r="G1633" s="10"/>
    </row>
    <row r="1634" spans="1:7" ht="12" x14ac:dyDescent="0.2">
      <c r="A1634" s="6">
        <v>42072.791666662721</v>
      </c>
      <c r="B1634" s="8">
        <f t="shared" si="25"/>
        <v>19</v>
      </c>
      <c r="C1634" s="8">
        <v>23</v>
      </c>
      <c r="D1634" s="8">
        <v>76.483333333333334</v>
      </c>
      <c r="E1634" s="8">
        <v>1.9583333333333337</v>
      </c>
      <c r="F1634" s="8">
        <v>42.904208411960589</v>
      </c>
      <c r="G1634" s="10"/>
    </row>
    <row r="1635" spans="1:7" ht="12" x14ac:dyDescent="0.2">
      <c r="A1635" s="6">
        <v>42072.833333329385</v>
      </c>
      <c r="B1635" s="8">
        <f t="shared" si="25"/>
        <v>20</v>
      </c>
      <c r="C1635" s="8">
        <v>21.480000000000018</v>
      </c>
      <c r="D1635" s="8">
        <v>82.11666666666666</v>
      </c>
      <c r="E1635" s="8">
        <v>0.64351851851851827</v>
      </c>
      <c r="F1635" s="8">
        <v>337.16069957117179</v>
      </c>
      <c r="G1635" s="10"/>
    </row>
    <row r="1636" spans="1:7" ht="12" x14ac:dyDescent="0.2">
      <c r="A1636" s="6">
        <v>42072.874999996049</v>
      </c>
      <c r="B1636" s="8">
        <f t="shared" si="25"/>
        <v>21</v>
      </c>
      <c r="C1636" s="8">
        <v>21.263333333333321</v>
      </c>
      <c r="D1636" s="8">
        <v>87.36666666666666</v>
      </c>
      <c r="E1636" s="8">
        <v>1.9027777777777779</v>
      </c>
      <c r="F1636" s="8">
        <v>151.40224220650214</v>
      </c>
      <c r="G1636" s="10"/>
    </row>
    <row r="1637" spans="1:7" ht="12" x14ac:dyDescent="0.2">
      <c r="A1637" s="6">
        <v>42072.916666662713</v>
      </c>
      <c r="B1637" s="8">
        <f t="shared" si="25"/>
        <v>22</v>
      </c>
      <c r="C1637" s="8">
        <v>22.029999999999973</v>
      </c>
      <c r="D1637" s="8">
        <v>88.45</v>
      </c>
      <c r="E1637" s="8">
        <v>3.4583333333333339</v>
      </c>
      <c r="F1637" s="8">
        <v>148.1560094782198</v>
      </c>
      <c r="G1637" s="10"/>
    </row>
    <row r="1638" spans="1:7" ht="12" x14ac:dyDescent="0.2">
      <c r="A1638" s="6">
        <v>42072.958333329378</v>
      </c>
      <c r="B1638" s="8">
        <f t="shared" si="25"/>
        <v>23</v>
      </c>
      <c r="C1638" s="8">
        <v>21.556666666666672</v>
      </c>
      <c r="D1638" s="8">
        <v>84.75</v>
      </c>
      <c r="E1638" s="8">
        <v>4.1851851851851851</v>
      </c>
      <c r="F1638" s="8">
        <v>158.12568051147417</v>
      </c>
      <c r="G1638" s="10"/>
    </row>
    <row r="1639" spans="1:7" ht="12" x14ac:dyDescent="0.2">
      <c r="A1639" s="6">
        <v>42072.999999996042</v>
      </c>
      <c r="B1639" s="8">
        <f t="shared" si="25"/>
        <v>0</v>
      </c>
      <c r="C1639" s="8">
        <v>21.178333333333342</v>
      </c>
      <c r="D1639" s="8">
        <v>84.466666666666669</v>
      </c>
      <c r="E1639" s="8">
        <v>3.6111111111111098</v>
      </c>
      <c r="F1639" s="8">
        <v>174.59783844629843</v>
      </c>
      <c r="G1639" s="10"/>
    </row>
    <row r="1640" spans="1:7" ht="12" x14ac:dyDescent="0.2">
      <c r="A1640" s="6">
        <v>42073.041666662706</v>
      </c>
      <c r="B1640" s="8">
        <f t="shared" si="25"/>
        <v>1</v>
      </c>
      <c r="C1640" s="8">
        <v>20.79000000000002</v>
      </c>
      <c r="D1640" s="8">
        <v>82.95</v>
      </c>
      <c r="E1640" s="8">
        <v>3.1203703703703707</v>
      </c>
      <c r="F1640" s="8">
        <v>181.26736525560074</v>
      </c>
      <c r="G1640" s="10"/>
    </row>
    <row r="1641" spans="1:7" ht="12" x14ac:dyDescent="0.2">
      <c r="A1641" s="6">
        <v>42073.08333332937</v>
      </c>
      <c r="B1641" s="8">
        <f t="shared" si="25"/>
        <v>2</v>
      </c>
      <c r="C1641" s="8">
        <v>20.359999999999957</v>
      </c>
      <c r="D1641" s="8">
        <v>81.3</v>
      </c>
      <c r="E1641" s="8">
        <v>2.9166666666666683</v>
      </c>
      <c r="F1641" s="8">
        <v>185.76258667497095</v>
      </c>
      <c r="G1641" s="10"/>
    </row>
    <row r="1642" spans="1:7" ht="12" x14ac:dyDescent="0.2">
      <c r="A1642" s="6">
        <v>42073.124999996035</v>
      </c>
      <c r="B1642" s="8">
        <f t="shared" si="25"/>
        <v>3</v>
      </c>
      <c r="C1642" s="8">
        <v>20.08833333333331</v>
      </c>
      <c r="D1642" s="8">
        <v>81.95</v>
      </c>
      <c r="E1642" s="8">
        <v>2.3194444444444455</v>
      </c>
      <c r="F1642" s="8">
        <v>185.58000216657018</v>
      </c>
      <c r="G1642" s="10"/>
    </row>
    <row r="1643" spans="1:7" ht="12" x14ac:dyDescent="0.2">
      <c r="A1643" s="6">
        <v>42073.166666662699</v>
      </c>
      <c r="B1643" s="8">
        <f t="shared" si="25"/>
        <v>4</v>
      </c>
      <c r="C1643" s="8">
        <v>20.045000000000016</v>
      </c>
      <c r="D1643" s="8">
        <v>81.333333333333329</v>
      </c>
      <c r="E1643" s="8">
        <v>2.2222222222222232</v>
      </c>
      <c r="F1643" s="8">
        <v>183.68059581292877</v>
      </c>
      <c r="G1643" s="10"/>
    </row>
    <row r="1644" spans="1:7" ht="12" x14ac:dyDescent="0.2">
      <c r="A1644" s="6">
        <v>42073.208333329363</v>
      </c>
      <c r="B1644" s="8">
        <f t="shared" si="25"/>
        <v>5</v>
      </c>
      <c r="C1644" s="8">
        <v>19.936666666666667</v>
      </c>
      <c r="D1644" s="8">
        <v>81.25</v>
      </c>
      <c r="E1644" s="8">
        <v>2.0046296296296298</v>
      </c>
      <c r="F1644" s="8">
        <v>193.37438835333785</v>
      </c>
      <c r="G1644" s="10"/>
    </row>
    <row r="1645" spans="1:7" ht="12" x14ac:dyDescent="0.2">
      <c r="A1645" s="6">
        <v>42073.249999996027</v>
      </c>
      <c r="B1645" s="8">
        <f t="shared" si="25"/>
        <v>6</v>
      </c>
      <c r="C1645" s="8">
        <v>19.401666666666642</v>
      </c>
      <c r="D1645" s="8">
        <v>80.433333333333337</v>
      </c>
      <c r="E1645" s="8">
        <v>2.2777777777777786</v>
      </c>
      <c r="F1645" s="8">
        <v>299.0508532529243</v>
      </c>
      <c r="G1645" s="10"/>
    </row>
    <row r="1646" spans="1:7" ht="12" x14ac:dyDescent="0.2">
      <c r="A1646" s="6">
        <v>42073.291666662692</v>
      </c>
      <c r="B1646" s="8">
        <f t="shared" si="25"/>
        <v>7</v>
      </c>
      <c r="C1646" s="8">
        <v>19.938333333333333</v>
      </c>
      <c r="D1646" s="8">
        <v>78.066666666666663</v>
      </c>
      <c r="E1646" s="8">
        <v>1.8564814814814818</v>
      </c>
      <c r="F1646" s="8">
        <v>291.39603784185937</v>
      </c>
      <c r="G1646" s="10"/>
    </row>
    <row r="1647" spans="1:7" ht="12" x14ac:dyDescent="0.2">
      <c r="A1647" s="6">
        <v>42073.333333329356</v>
      </c>
      <c r="B1647" s="8">
        <f t="shared" si="25"/>
        <v>8</v>
      </c>
      <c r="C1647" s="8">
        <v>21.281666666666638</v>
      </c>
      <c r="D1647" s="8">
        <v>73.783333333333331</v>
      </c>
      <c r="E1647" s="8">
        <v>1.7268518518518521</v>
      </c>
      <c r="F1647" s="8">
        <v>273.45097605813589</v>
      </c>
      <c r="G1647" s="10"/>
    </row>
    <row r="1648" spans="1:7" ht="12" x14ac:dyDescent="0.2">
      <c r="A1648" s="6">
        <v>42073.37499999602</v>
      </c>
      <c r="B1648" s="8">
        <f t="shared" si="25"/>
        <v>9</v>
      </c>
      <c r="C1648" s="8">
        <v>22.506666666666661</v>
      </c>
      <c r="D1648" s="8">
        <v>71.833333333333329</v>
      </c>
      <c r="E1648" s="8">
        <v>2.3518518518518521</v>
      </c>
      <c r="F1648" s="8">
        <v>159.24782801648092</v>
      </c>
      <c r="G1648" s="10"/>
    </row>
    <row r="1649" spans="1:7" ht="12" x14ac:dyDescent="0.2">
      <c r="A1649" s="6">
        <v>42073.416666662684</v>
      </c>
      <c r="B1649" s="8">
        <f t="shared" si="25"/>
        <v>10</v>
      </c>
      <c r="C1649" s="8">
        <v>23.324999999999989</v>
      </c>
      <c r="D1649" s="8">
        <v>72.11666666666666</v>
      </c>
      <c r="E1649" s="8">
        <v>3.8333333333333348</v>
      </c>
      <c r="F1649" s="8">
        <v>155.8308311691153</v>
      </c>
      <c r="G1649" s="10"/>
    </row>
    <row r="1650" spans="1:7" ht="12" x14ac:dyDescent="0.2">
      <c r="A1650" s="6">
        <v>42073.458333329349</v>
      </c>
      <c r="B1650" s="8">
        <f t="shared" si="25"/>
        <v>11</v>
      </c>
      <c r="C1650" s="8">
        <v>23.603333333333353</v>
      </c>
      <c r="D1650" s="8">
        <v>71.066666666666663</v>
      </c>
      <c r="E1650" s="8">
        <v>4.2592592592592586</v>
      </c>
      <c r="F1650" s="8">
        <v>144.94747601059319</v>
      </c>
      <c r="G1650" s="10"/>
    </row>
    <row r="1651" spans="1:7" ht="12" x14ac:dyDescent="0.2">
      <c r="A1651" s="6">
        <v>42073.499999996013</v>
      </c>
      <c r="B1651" s="8">
        <f t="shared" si="25"/>
        <v>12</v>
      </c>
      <c r="C1651" s="8">
        <v>23.606666666666683</v>
      </c>
      <c r="D1651" s="8">
        <v>71.766666666666666</v>
      </c>
      <c r="E1651" s="8">
        <v>4.5416666666666679</v>
      </c>
      <c r="F1651" s="8">
        <v>132.08602885449676</v>
      </c>
      <c r="G1651" s="10"/>
    </row>
    <row r="1652" spans="1:7" ht="12" x14ac:dyDescent="0.2">
      <c r="A1652" s="6">
        <v>42073.541666662677</v>
      </c>
      <c r="B1652" s="8">
        <f t="shared" si="25"/>
        <v>13</v>
      </c>
      <c r="C1652" s="8">
        <v>22.853333333333353</v>
      </c>
      <c r="D1652" s="8">
        <v>78.483333333333334</v>
      </c>
      <c r="E1652" s="8">
        <v>4.1157407407407396</v>
      </c>
      <c r="F1652" s="8">
        <v>128.57342438467666</v>
      </c>
      <c r="G1652" s="10"/>
    </row>
    <row r="1653" spans="1:7" ht="12" x14ac:dyDescent="0.2">
      <c r="A1653" s="6">
        <v>42073.583333329341</v>
      </c>
      <c r="B1653" s="8">
        <f t="shared" si="25"/>
        <v>14</v>
      </c>
      <c r="C1653" s="8">
        <v>23.446666666666658</v>
      </c>
      <c r="D1653" s="8">
        <v>72.283333333333331</v>
      </c>
      <c r="E1653" s="8">
        <v>4.7824074074074092</v>
      </c>
      <c r="F1653" s="8">
        <v>96.064421535344636</v>
      </c>
      <c r="G1653" s="10"/>
    </row>
    <row r="1654" spans="1:7" ht="12" x14ac:dyDescent="0.2">
      <c r="A1654" s="6">
        <v>42073.624999996005</v>
      </c>
      <c r="B1654" s="8">
        <f t="shared" si="25"/>
        <v>15</v>
      </c>
      <c r="C1654" s="8">
        <v>23.683333333333337</v>
      </c>
      <c r="D1654" s="8">
        <v>69.650000000000006</v>
      </c>
      <c r="E1654" s="8">
        <v>4.9259259259259274</v>
      </c>
      <c r="F1654" s="8">
        <v>92.985712103290879</v>
      </c>
      <c r="G1654" s="10"/>
    </row>
    <row r="1655" spans="1:7" ht="12" x14ac:dyDescent="0.2">
      <c r="A1655" s="6">
        <v>42073.66666666267</v>
      </c>
      <c r="B1655" s="8">
        <f t="shared" si="25"/>
        <v>16</v>
      </c>
      <c r="C1655" s="8">
        <v>23.188333333333333</v>
      </c>
      <c r="D1655" s="8">
        <v>70.916666666666671</v>
      </c>
      <c r="E1655" s="8">
        <v>4.481481481481481</v>
      </c>
      <c r="F1655" s="8">
        <v>98.712383800776692</v>
      </c>
      <c r="G1655" s="10"/>
    </row>
    <row r="1656" spans="1:7" ht="12" x14ac:dyDescent="0.2">
      <c r="A1656" s="6">
        <v>42073.708333329334</v>
      </c>
      <c r="B1656" s="8">
        <f t="shared" si="25"/>
        <v>17</v>
      </c>
      <c r="C1656" s="8">
        <v>22.803333333333342</v>
      </c>
      <c r="D1656" s="8">
        <v>71.533333333333331</v>
      </c>
      <c r="E1656" s="8">
        <v>4.0277777777777768</v>
      </c>
      <c r="F1656" s="8">
        <v>102.62758768704167</v>
      </c>
      <c r="G1656" s="10"/>
    </row>
    <row r="1657" spans="1:7" ht="12" x14ac:dyDescent="0.2">
      <c r="A1657" s="6">
        <v>42073.749999995998</v>
      </c>
      <c r="B1657" s="8">
        <f t="shared" si="25"/>
        <v>18</v>
      </c>
      <c r="C1657" s="8">
        <v>22.299999999999955</v>
      </c>
      <c r="D1657" s="8">
        <v>74.833333333333329</v>
      </c>
      <c r="E1657" s="8">
        <v>3.5416666666666665</v>
      </c>
      <c r="F1657" s="8">
        <v>98.601832450943263</v>
      </c>
      <c r="G1657" s="10"/>
    </row>
    <row r="1658" spans="1:7" ht="12" x14ac:dyDescent="0.2">
      <c r="A1658" s="6">
        <v>42073.791666662662</v>
      </c>
      <c r="B1658" s="8">
        <f t="shared" si="25"/>
        <v>19</v>
      </c>
      <c r="C1658" s="8">
        <v>21.928333333333342</v>
      </c>
      <c r="D1658" s="8">
        <v>78.36666666666666</v>
      </c>
      <c r="E1658" s="8">
        <v>2.8564814814814818</v>
      </c>
      <c r="F1658" s="8">
        <v>91.625636185198147</v>
      </c>
      <c r="G1658" s="10"/>
    </row>
    <row r="1659" spans="1:7" ht="12" x14ac:dyDescent="0.2">
      <c r="A1659" s="6">
        <v>42073.833333329327</v>
      </c>
      <c r="B1659" s="8">
        <f t="shared" si="25"/>
        <v>20</v>
      </c>
      <c r="C1659" s="8">
        <v>22.04000000000002</v>
      </c>
      <c r="D1659" s="8">
        <v>78.833333333333329</v>
      </c>
      <c r="E1659" s="8">
        <v>2.7824074074074079</v>
      </c>
      <c r="F1659" s="8">
        <v>85.880983157205435</v>
      </c>
      <c r="G1659" s="10"/>
    </row>
    <row r="1660" spans="1:7" ht="12" x14ac:dyDescent="0.2">
      <c r="A1660" s="6">
        <v>42073.874999995991</v>
      </c>
      <c r="B1660" s="8">
        <f t="shared" si="25"/>
        <v>21</v>
      </c>
      <c r="C1660" s="8">
        <v>21.208333333333314</v>
      </c>
      <c r="D1660" s="8">
        <v>81.8</v>
      </c>
      <c r="E1660" s="8">
        <v>1.3657407407407403</v>
      </c>
      <c r="F1660" s="8">
        <v>129.2409730945769</v>
      </c>
      <c r="G1660" s="10"/>
    </row>
    <row r="1661" spans="1:7" ht="12" x14ac:dyDescent="0.2">
      <c r="A1661" s="6">
        <v>42073.916666662655</v>
      </c>
      <c r="B1661" s="8">
        <f t="shared" si="25"/>
        <v>22</v>
      </c>
      <c r="C1661" s="8">
        <v>19.773333333333312</v>
      </c>
      <c r="D1661" s="8">
        <v>87.566666666666663</v>
      </c>
      <c r="E1661" s="10"/>
      <c r="F1661" s="10"/>
      <c r="G1661" s="10"/>
    </row>
    <row r="1662" spans="1:7" ht="12" x14ac:dyDescent="0.2">
      <c r="A1662" s="6">
        <v>42073.958333329319</v>
      </c>
      <c r="B1662" s="8">
        <f t="shared" si="25"/>
        <v>23</v>
      </c>
      <c r="C1662" s="8">
        <v>19.461666666666645</v>
      </c>
      <c r="D1662" s="8">
        <v>90.433333333333337</v>
      </c>
      <c r="E1662" s="10"/>
      <c r="F1662" s="10"/>
      <c r="G1662" s="10"/>
    </row>
    <row r="1663" spans="1:7" ht="12" x14ac:dyDescent="0.2">
      <c r="A1663" s="6">
        <v>42073.999999995984</v>
      </c>
      <c r="B1663" s="8">
        <f t="shared" si="25"/>
        <v>0</v>
      </c>
      <c r="C1663" s="8">
        <v>19.223333333333301</v>
      </c>
      <c r="D1663" s="8">
        <v>91.5</v>
      </c>
      <c r="E1663" s="8">
        <v>2.777777777777778E-2</v>
      </c>
      <c r="F1663" s="8">
        <v>166</v>
      </c>
      <c r="G1663" s="10"/>
    </row>
    <row r="1664" spans="1:7" ht="12" x14ac:dyDescent="0.2">
      <c r="A1664" s="6">
        <v>42074.041666662648</v>
      </c>
      <c r="B1664" s="8">
        <f t="shared" si="25"/>
        <v>1</v>
      </c>
      <c r="C1664" s="8">
        <v>18.966666666666697</v>
      </c>
      <c r="D1664" s="8">
        <v>92.45</v>
      </c>
      <c r="E1664" s="10"/>
      <c r="F1664" s="10"/>
      <c r="G1664" s="10"/>
    </row>
    <row r="1665" spans="1:7" ht="12" x14ac:dyDescent="0.2">
      <c r="A1665" s="6">
        <v>42074.083333329312</v>
      </c>
      <c r="B1665" s="8">
        <f t="shared" si="25"/>
        <v>2</v>
      </c>
      <c r="C1665" s="8">
        <v>19.026666666666699</v>
      </c>
      <c r="D1665" s="8">
        <v>93.45</v>
      </c>
      <c r="E1665" s="10"/>
      <c r="F1665" s="10"/>
      <c r="G1665" s="10"/>
    </row>
    <row r="1666" spans="1:7" ht="12" x14ac:dyDescent="0.2">
      <c r="A1666" s="6">
        <v>42074.124999995976</v>
      </c>
      <c r="B1666" s="8">
        <f t="shared" si="25"/>
        <v>3</v>
      </c>
      <c r="C1666" s="8">
        <v>19.186666666666667</v>
      </c>
      <c r="D1666" s="8">
        <v>93.25</v>
      </c>
      <c r="E1666" s="8">
        <v>0.28240740740740738</v>
      </c>
      <c r="F1666" s="8">
        <v>267.81056838057486</v>
      </c>
      <c r="G1666" s="10"/>
    </row>
    <row r="1667" spans="1:7" ht="12" x14ac:dyDescent="0.2">
      <c r="A1667" s="6">
        <v>42074.166666662641</v>
      </c>
      <c r="B1667" s="8">
        <f t="shared" si="25"/>
        <v>4</v>
      </c>
      <c r="C1667" s="8">
        <v>19.259999999999991</v>
      </c>
      <c r="D1667" s="8">
        <v>93.083333333333329</v>
      </c>
      <c r="E1667" s="8">
        <v>0.99074074074074003</v>
      </c>
      <c r="F1667" s="8">
        <v>309.15301831611026</v>
      </c>
      <c r="G1667" s="10"/>
    </row>
    <row r="1668" spans="1:7" ht="12" x14ac:dyDescent="0.2">
      <c r="A1668" s="6">
        <v>42074.208333329305</v>
      </c>
      <c r="B1668" s="8">
        <f t="shared" si="25"/>
        <v>5</v>
      </c>
      <c r="C1668" s="8">
        <v>19.720000000000027</v>
      </c>
      <c r="D1668" s="8">
        <v>90.183333333333337</v>
      </c>
      <c r="E1668" s="8">
        <v>1.3796296296296298</v>
      </c>
      <c r="F1668" s="8">
        <v>266.40692059286266</v>
      </c>
      <c r="G1668" s="10"/>
    </row>
    <row r="1669" spans="1:7" ht="12" x14ac:dyDescent="0.2">
      <c r="A1669" s="6">
        <v>42074.249999995969</v>
      </c>
      <c r="B1669" s="8">
        <f t="shared" si="25"/>
        <v>6</v>
      </c>
      <c r="C1669" s="8">
        <v>19.823333333333323</v>
      </c>
      <c r="D1669" s="8">
        <v>87.3</v>
      </c>
      <c r="E1669" s="8">
        <v>0.73611111111111094</v>
      </c>
      <c r="F1669" s="8">
        <v>280.09538234083544</v>
      </c>
      <c r="G1669" s="10"/>
    </row>
    <row r="1670" spans="1:7" ht="12" x14ac:dyDescent="0.2">
      <c r="A1670" s="6">
        <v>42074.291666662633</v>
      </c>
      <c r="B1670" s="8">
        <f t="shared" si="25"/>
        <v>7</v>
      </c>
      <c r="C1670" s="8">
        <v>21.105000000000018</v>
      </c>
      <c r="D1670" s="8">
        <v>83.35</v>
      </c>
      <c r="E1670" s="8">
        <v>0.36111111111111127</v>
      </c>
      <c r="F1670" s="8">
        <v>334.85415447799511</v>
      </c>
      <c r="G1670" s="10"/>
    </row>
    <row r="1671" spans="1:7" ht="12" x14ac:dyDescent="0.2">
      <c r="A1671" s="6">
        <v>42074.333333329298</v>
      </c>
      <c r="B1671" s="8">
        <f t="shared" si="25"/>
        <v>8</v>
      </c>
      <c r="C1671" s="8">
        <v>23.126666666666665</v>
      </c>
      <c r="D1671" s="8">
        <v>73.63333333333334</v>
      </c>
      <c r="E1671" s="10"/>
      <c r="F1671" s="10"/>
      <c r="G1671" s="10"/>
    </row>
    <row r="1672" spans="1:7" ht="12" x14ac:dyDescent="0.2">
      <c r="A1672" s="6">
        <v>42074.374999995962</v>
      </c>
      <c r="B1672" s="8">
        <f t="shared" ref="B1672:B1735" si="26">HOUR(A1672)</f>
        <v>9</v>
      </c>
      <c r="C1672" s="8">
        <v>24.913333333333298</v>
      </c>
      <c r="D1672" s="8">
        <v>65.016666666666666</v>
      </c>
      <c r="E1672" s="8">
        <v>1.5972222222222221</v>
      </c>
      <c r="F1672" s="8">
        <v>350.52033570263694</v>
      </c>
      <c r="G1672" s="10"/>
    </row>
    <row r="1673" spans="1:7" ht="12" x14ac:dyDescent="0.2">
      <c r="A1673" s="6">
        <v>42074.416666662626</v>
      </c>
      <c r="B1673" s="8">
        <f t="shared" si="26"/>
        <v>10</v>
      </c>
      <c r="C1673" s="8">
        <v>25.680000000000007</v>
      </c>
      <c r="D1673" s="8">
        <v>61.666666666666664</v>
      </c>
      <c r="E1673" s="8">
        <v>2.4537037037037037</v>
      </c>
      <c r="F1673" s="8">
        <v>336.6926256049141</v>
      </c>
      <c r="G1673" s="10"/>
    </row>
    <row r="1674" spans="1:7" ht="12" x14ac:dyDescent="0.2">
      <c r="A1674" s="6">
        <v>42074.45833332929</v>
      </c>
      <c r="B1674" s="8">
        <f t="shared" si="26"/>
        <v>11</v>
      </c>
      <c r="C1674" s="8">
        <v>26.993333333333339</v>
      </c>
      <c r="D1674" s="8">
        <v>58.93333333333333</v>
      </c>
      <c r="E1674" s="8">
        <v>1.8055555555555565</v>
      </c>
      <c r="F1674" s="8">
        <v>20.15176224516269</v>
      </c>
      <c r="G1674" s="10"/>
    </row>
    <row r="1675" spans="1:7" ht="12" x14ac:dyDescent="0.2">
      <c r="A1675" s="6">
        <v>42074.499999995955</v>
      </c>
      <c r="B1675" s="8">
        <f t="shared" si="26"/>
        <v>12</v>
      </c>
      <c r="C1675" s="8">
        <v>28.185000000000002</v>
      </c>
      <c r="D1675" s="8">
        <v>57.1</v>
      </c>
      <c r="E1675" s="8">
        <v>3.2175925925925943</v>
      </c>
      <c r="F1675" s="8">
        <v>18.477935879458304</v>
      </c>
      <c r="G1675" s="10"/>
    </row>
    <row r="1676" spans="1:7" ht="12" x14ac:dyDescent="0.2">
      <c r="A1676" s="6">
        <v>42074.541666662619</v>
      </c>
      <c r="B1676" s="8">
        <f t="shared" si="26"/>
        <v>13</v>
      </c>
      <c r="C1676" s="8">
        <v>28.060000000000002</v>
      </c>
      <c r="D1676" s="8">
        <v>59.7</v>
      </c>
      <c r="E1676" s="8">
        <v>4.2638888888888893</v>
      </c>
      <c r="F1676" s="8">
        <v>59.967428119400729</v>
      </c>
      <c r="G1676" s="10"/>
    </row>
    <row r="1677" spans="1:7" ht="12" x14ac:dyDescent="0.2">
      <c r="A1677" s="6">
        <v>42074.583333329283</v>
      </c>
      <c r="B1677" s="8">
        <f t="shared" si="26"/>
        <v>14</v>
      </c>
      <c r="C1677" s="8">
        <v>26.823333333333323</v>
      </c>
      <c r="D1677" s="8">
        <v>62.85</v>
      </c>
      <c r="E1677" s="8">
        <v>5.4814814814814827</v>
      </c>
      <c r="F1677" s="8">
        <v>64.626235465127664</v>
      </c>
      <c r="G1677" s="10"/>
    </row>
    <row r="1678" spans="1:7" ht="12" x14ac:dyDescent="0.2">
      <c r="A1678" s="6">
        <v>42074.624999995947</v>
      </c>
      <c r="B1678" s="8">
        <f t="shared" si="26"/>
        <v>15</v>
      </c>
      <c r="C1678" s="8">
        <v>25.071666666666658</v>
      </c>
      <c r="D1678" s="8">
        <v>71.283333333333331</v>
      </c>
      <c r="E1678" s="8">
        <v>5.0000000000000018</v>
      </c>
      <c r="F1678" s="8">
        <v>66.137202508331086</v>
      </c>
      <c r="G1678" s="10"/>
    </row>
    <row r="1679" spans="1:7" ht="12" x14ac:dyDescent="0.2">
      <c r="A1679" s="6">
        <v>42074.666666662612</v>
      </c>
      <c r="B1679" s="8">
        <f t="shared" si="26"/>
        <v>16</v>
      </c>
      <c r="C1679" s="8">
        <v>24.568333333333328</v>
      </c>
      <c r="D1679" s="8">
        <v>75.683333333333337</v>
      </c>
      <c r="E1679" s="8">
        <v>5.185185185185186</v>
      </c>
      <c r="F1679" s="8">
        <v>52.870573419743032</v>
      </c>
      <c r="G1679" s="10"/>
    </row>
    <row r="1680" spans="1:7" ht="12" x14ac:dyDescent="0.2">
      <c r="A1680" s="6">
        <v>42074.708333329276</v>
      </c>
      <c r="B1680" s="8">
        <f t="shared" si="26"/>
        <v>17</v>
      </c>
      <c r="C1680" s="8">
        <v>24.286666666666633</v>
      </c>
      <c r="D1680" s="8">
        <v>76.150000000000006</v>
      </c>
      <c r="E1680" s="8">
        <v>4.2037037037037042</v>
      </c>
      <c r="F1680" s="8">
        <v>44.477421434738332</v>
      </c>
      <c r="G1680" s="10"/>
    </row>
    <row r="1681" spans="1:7" ht="12" x14ac:dyDescent="0.2">
      <c r="A1681" s="6">
        <v>42074.74999999594</v>
      </c>
      <c r="B1681" s="8">
        <f t="shared" si="26"/>
        <v>18</v>
      </c>
      <c r="C1681" s="8">
        <v>21.351666666666688</v>
      </c>
      <c r="D1681" s="8">
        <v>78.13333333333334</v>
      </c>
      <c r="E1681" s="8">
        <v>3.6990740740740744</v>
      </c>
      <c r="F1681" s="8">
        <v>268.44928228015891</v>
      </c>
      <c r="G1681" s="10"/>
    </row>
    <row r="1682" spans="1:7" ht="12" x14ac:dyDescent="0.2">
      <c r="A1682" s="6">
        <v>42074.791666662604</v>
      </c>
      <c r="B1682" s="8">
        <f t="shared" si="26"/>
        <v>19</v>
      </c>
      <c r="C1682" s="8">
        <v>20.266666666666652</v>
      </c>
      <c r="D1682" s="8">
        <v>86.9</v>
      </c>
      <c r="E1682" s="8">
        <v>3.7962962962962981</v>
      </c>
      <c r="F1682" s="8">
        <v>22.381492801114593</v>
      </c>
      <c r="G1682" s="10"/>
    </row>
    <row r="1683" spans="1:7" ht="12" x14ac:dyDescent="0.2">
      <c r="A1683" s="6">
        <v>42074.833333329268</v>
      </c>
      <c r="B1683" s="8">
        <f t="shared" si="26"/>
        <v>20</v>
      </c>
      <c r="C1683" s="8">
        <v>20.216666666666697</v>
      </c>
      <c r="D1683" s="8">
        <v>83.666666666666671</v>
      </c>
      <c r="E1683" s="8">
        <v>2.9675925925925934</v>
      </c>
      <c r="F1683" s="8">
        <v>283.63322020669477</v>
      </c>
      <c r="G1683" s="10"/>
    </row>
    <row r="1684" spans="1:7" ht="12" x14ac:dyDescent="0.2">
      <c r="A1684" s="6">
        <v>42074.874999995933</v>
      </c>
      <c r="B1684" s="8">
        <f t="shared" si="26"/>
        <v>21</v>
      </c>
      <c r="C1684" s="8">
        <v>19.391666666666652</v>
      </c>
      <c r="D1684" s="8">
        <v>84.55</v>
      </c>
      <c r="E1684" s="8">
        <v>1.8194444444444442</v>
      </c>
      <c r="F1684" s="8">
        <v>294.33093189511914</v>
      </c>
      <c r="G1684" s="10"/>
    </row>
    <row r="1685" spans="1:7" ht="12" x14ac:dyDescent="0.2">
      <c r="A1685" s="6">
        <v>42074.916666662597</v>
      </c>
      <c r="B1685" s="8">
        <f t="shared" si="26"/>
        <v>22</v>
      </c>
      <c r="C1685" s="8">
        <v>18.879999999999995</v>
      </c>
      <c r="D1685" s="8">
        <v>87.766666666666666</v>
      </c>
      <c r="E1685" s="8">
        <v>0.66666666666666641</v>
      </c>
      <c r="F1685" s="8">
        <v>332.16281960586048</v>
      </c>
      <c r="G1685" s="10"/>
    </row>
    <row r="1686" spans="1:7" ht="12" x14ac:dyDescent="0.2">
      <c r="A1686" s="6">
        <v>42074.958333329261</v>
      </c>
      <c r="B1686" s="8">
        <f t="shared" si="26"/>
        <v>23</v>
      </c>
      <c r="C1686" s="8">
        <v>18.329999999999984</v>
      </c>
      <c r="D1686" s="8">
        <v>91.05</v>
      </c>
      <c r="E1686" s="8">
        <v>0.49537037037037035</v>
      </c>
      <c r="F1686" s="8">
        <v>299.49962485174171</v>
      </c>
      <c r="G1686" s="10"/>
    </row>
    <row r="1687" spans="1:7" ht="12" x14ac:dyDescent="0.2">
      <c r="A1687" s="6">
        <v>42074.999999995925</v>
      </c>
      <c r="B1687" s="8">
        <f t="shared" si="26"/>
        <v>0</v>
      </c>
      <c r="C1687" s="8">
        <v>18.858333333333348</v>
      </c>
      <c r="D1687" s="8">
        <v>90.566666666666663</v>
      </c>
      <c r="E1687" s="8">
        <v>2.3055555555555562</v>
      </c>
      <c r="F1687" s="8">
        <v>14.360369020223255</v>
      </c>
      <c r="G1687" s="10"/>
    </row>
    <row r="1688" spans="1:7" ht="12" x14ac:dyDescent="0.2">
      <c r="A1688" s="6">
        <v>42075.04166666259</v>
      </c>
      <c r="B1688" s="8">
        <f t="shared" si="26"/>
        <v>1</v>
      </c>
      <c r="C1688" s="8">
        <v>19.350000000000023</v>
      </c>
      <c r="D1688" s="8">
        <v>87.85</v>
      </c>
      <c r="E1688" s="8">
        <v>1.4675925925925921</v>
      </c>
      <c r="F1688" s="8">
        <v>10.790961477753957</v>
      </c>
      <c r="G1688" s="10"/>
    </row>
    <row r="1689" spans="1:7" ht="12" x14ac:dyDescent="0.2">
      <c r="A1689" s="6">
        <v>42075.083333329254</v>
      </c>
      <c r="B1689" s="8">
        <f t="shared" si="26"/>
        <v>2</v>
      </c>
      <c r="C1689" s="8">
        <v>19.490000000000009</v>
      </c>
      <c r="D1689" s="8">
        <v>86.283333333333331</v>
      </c>
      <c r="E1689" s="8">
        <v>1.3564814814814814</v>
      </c>
      <c r="F1689" s="8">
        <v>341.05629873111349</v>
      </c>
      <c r="G1689" s="10"/>
    </row>
    <row r="1690" spans="1:7" ht="12" x14ac:dyDescent="0.2">
      <c r="A1690" s="6">
        <v>42075.124999995918</v>
      </c>
      <c r="B1690" s="8">
        <f t="shared" si="26"/>
        <v>3</v>
      </c>
      <c r="C1690" s="8">
        <v>18.944999999999993</v>
      </c>
      <c r="D1690" s="8">
        <v>87.266666666666666</v>
      </c>
      <c r="E1690" s="8">
        <v>0.28240740740740738</v>
      </c>
      <c r="F1690" s="8">
        <v>323.55189933870645</v>
      </c>
      <c r="G1690" s="10"/>
    </row>
    <row r="1691" spans="1:7" ht="12" x14ac:dyDescent="0.2">
      <c r="A1691" s="6">
        <v>42075.166666662582</v>
      </c>
      <c r="B1691" s="8">
        <f t="shared" si="26"/>
        <v>4</v>
      </c>
      <c r="C1691" s="8">
        <v>18.453333333333319</v>
      </c>
      <c r="D1691" s="8">
        <v>89.916666666666671</v>
      </c>
      <c r="E1691" s="8">
        <v>0.63888888888888917</v>
      </c>
      <c r="F1691" s="8">
        <v>157.55990724179748</v>
      </c>
      <c r="G1691" s="10"/>
    </row>
    <row r="1692" spans="1:7" ht="12" x14ac:dyDescent="0.2">
      <c r="A1692" s="6">
        <v>42075.208333329247</v>
      </c>
      <c r="B1692" s="8">
        <f t="shared" si="26"/>
        <v>5</v>
      </c>
      <c r="C1692" s="8">
        <v>18.064999999999998</v>
      </c>
      <c r="D1692" s="8">
        <v>88.55</v>
      </c>
      <c r="E1692" s="8">
        <v>6.4814814814814811E-2</v>
      </c>
      <c r="F1692" s="8">
        <v>165.71429015487087</v>
      </c>
      <c r="G1692" s="10"/>
    </row>
    <row r="1693" spans="1:7" ht="12" x14ac:dyDescent="0.2">
      <c r="A1693" s="6">
        <v>42075.249999995911</v>
      </c>
      <c r="B1693" s="8">
        <f t="shared" si="26"/>
        <v>6</v>
      </c>
      <c r="C1693" s="8">
        <v>18.09166666666664</v>
      </c>
      <c r="D1693" s="8">
        <v>92.533333333333331</v>
      </c>
      <c r="E1693" s="10"/>
      <c r="F1693" s="10"/>
      <c r="G1693" s="10"/>
    </row>
    <row r="1694" spans="1:7" ht="12" x14ac:dyDescent="0.2">
      <c r="A1694" s="6">
        <v>42075.291666662575</v>
      </c>
      <c r="B1694" s="8">
        <f t="shared" si="26"/>
        <v>7</v>
      </c>
      <c r="C1694" s="8">
        <v>21.623333333333335</v>
      </c>
      <c r="D1694" s="8">
        <v>85.516666666666666</v>
      </c>
      <c r="E1694" s="8">
        <v>0.88888888888888895</v>
      </c>
      <c r="F1694" s="8">
        <v>161.0919590790848</v>
      </c>
      <c r="G1694" s="10"/>
    </row>
    <row r="1695" spans="1:7" ht="12" x14ac:dyDescent="0.2">
      <c r="A1695" s="6">
        <v>42075.333333329239</v>
      </c>
      <c r="B1695" s="8">
        <f t="shared" si="26"/>
        <v>8</v>
      </c>
      <c r="C1695" s="8">
        <v>23.293333333333351</v>
      </c>
      <c r="D1695" s="8">
        <v>74.916666666666671</v>
      </c>
      <c r="E1695" s="8">
        <v>4.2916666666666661</v>
      </c>
      <c r="F1695" s="8">
        <v>165.85844489794832</v>
      </c>
      <c r="G1695" s="10"/>
    </row>
    <row r="1696" spans="1:7" ht="12" x14ac:dyDescent="0.2">
      <c r="A1696" s="6">
        <v>42075.374999995904</v>
      </c>
      <c r="B1696" s="8">
        <f t="shared" si="26"/>
        <v>9</v>
      </c>
      <c r="C1696" s="8">
        <v>24.03333333333336</v>
      </c>
      <c r="D1696" s="8">
        <v>69.63333333333334</v>
      </c>
      <c r="E1696" s="8">
        <v>5.1157407407407423</v>
      </c>
      <c r="F1696" s="8">
        <v>162.48504267011685</v>
      </c>
      <c r="G1696" s="10"/>
    </row>
    <row r="1697" spans="1:7" ht="12" x14ac:dyDescent="0.2">
      <c r="A1697" s="6">
        <v>42075.416666662568</v>
      </c>
      <c r="B1697" s="8">
        <f t="shared" si="26"/>
        <v>10</v>
      </c>
      <c r="C1697" s="8">
        <v>24.696666666666658</v>
      </c>
      <c r="D1697" s="8">
        <v>64.3</v>
      </c>
      <c r="E1697" s="8">
        <v>4.9907407407407423</v>
      </c>
      <c r="F1697" s="8">
        <v>171.49034839641359</v>
      </c>
      <c r="G1697" s="10"/>
    </row>
    <row r="1698" spans="1:7" ht="12" x14ac:dyDescent="0.2">
      <c r="A1698" s="6">
        <v>42075.458333329232</v>
      </c>
      <c r="B1698" s="8">
        <f t="shared" si="26"/>
        <v>11</v>
      </c>
      <c r="C1698" s="8">
        <v>25.355000000000018</v>
      </c>
      <c r="D1698" s="8">
        <v>59.81666666666667</v>
      </c>
      <c r="E1698" s="8">
        <v>4.7314814814814836</v>
      </c>
      <c r="F1698" s="8">
        <v>154.53084641711175</v>
      </c>
      <c r="G1698" s="10"/>
    </row>
    <row r="1699" spans="1:7" ht="12" x14ac:dyDescent="0.2">
      <c r="A1699" s="6">
        <v>42075.499999995896</v>
      </c>
      <c r="B1699" s="8">
        <f t="shared" si="26"/>
        <v>12</v>
      </c>
      <c r="C1699" s="8">
        <v>25.78333333333336</v>
      </c>
      <c r="D1699" s="8">
        <v>60.266666666666666</v>
      </c>
      <c r="E1699" s="8">
        <v>5.0601851851851869</v>
      </c>
      <c r="F1699" s="8">
        <v>142.22405132823906</v>
      </c>
      <c r="G1699" s="10"/>
    </row>
    <row r="1700" spans="1:7" ht="12" x14ac:dyDescent="0.2">
      <c r="A1700" s="6">
        <v>42075.541666662561</v>
      </c>
      <c r="B1700" s="8">
        <f t="shared" si="26"/>
        <v>13</v>
      </c>
      <c r="C1700" s="8">
        <v>25.046666666666681</v>
      </c>
      <c r="D1700" s="8">
        <v>60.533333333333331</v>
      </c>
      <c r="E1700" s="8">
        <v>5.6296296296296271</v>
      </c>
      <c r="F1700" s="8">
        <v>139.61119676191984</v>
      </c>
      <c r="G1700" s="10"/>
    </row>
    <row r="1701" spans="1:7" ht="12" x14ac:dyDescent="0.2">
      <c r="A1701" s="6">
        <v>42075.583333329225</v>
      </c>
      <c r="B1701" s="8">
        <f t="shared" si="26"/>
        <v>14</v>
      </c>
      <c r="C1701" s="8">
        <v>24.964999999999975</v>
      </c>
      <c r="D1701" s="8">
        <v>62.383333333333333</v>
      </c>
      <c r="E1701" s="8">
        <v>5.6805555555555571</v>
      </c>
      <c r="F1701" s="8">
        <v>144.94247401318802</v>
      </c>
      <c r="G1701" s="10"/>
    </row>
    <row r="1702" spans="1:7" ht="12" x14ac:dyDescent="0.2">
      <c r="A1702" s="6">
        <v>42075.624999995889</v>
      </c>
      <c r="B1702" s="8">
        <f t="shared" si="26"/>
        <v>15</v>
      </c>
      <c r="C1702" s="8">
        <v>24.33833333333331</v>
      </c>
      <c r="D1702" s="8">
        <v>68.233333333333334</v>
      </c>
      <c r="E1702" s="8">
        <v>5.8194444444444438</v>
      </c>
      <c r="F1702" s="8">
        <v>133.93374831213191</v>
      </c>
      <c r="G1702" s="10"/>
    </row>
    <row r="1703" spans="1:7" ht="12" x14ac:dyDescent="0.2">
      <c r="A1703" s="6">
        <v>42075.666666662553</v>
      </c>
      <c r="B1703" s="8">
        <f t="shared" si="26"/>
        <v>16</v>
      </c>
      <c r="C1703" s="8">
        <v>23.423333333333346</v>
      </c>
      <c r="D1703" s="8">
        <v>71.650000000000006</v>
      </c>
      <c r="E1703" s="8">
        <v>6.1574074074074039</v>
      </c>
      <c r="F1703" s="8">
        <v>146.20418962039224</v>
      </c>
      <c r="G1703" s="10"/>
    </row>
    <row r="1704" spans="1:7" ht="12" x14ac:dyDescent="0.2">
      <c r="A1704" s="6">
        <v>42075.708333329218</v>
      </c>
      <c r="B1704" s="8">
        <f t="shared" si="26"/>
        <v>17</v>
      </c>
      <c r="C1704" s="8">
        <v>22.99666666666667</v>
      </c>
      <c r="D1704" s="8">
        <v>73.016666666666666</v>
      </c>
      <c r="E1704" s="8">
        <v>5.4768518518518512</v>
      </c>
      <c r="F1704" s="8">
        <v>141.98470138156415</v>
      </c>
      <c r="G1704" s="10"/>
    </row>
    <row r="1705" spans="1:7" ht="12" x14ac:dyDescent="0.2">
      <c r="A1705" s="6">
        <v>42075.749999995882</v>
      </c>
      <c r="B1705" s="8">
        <f t="shared" si="26"/>
        <v>18</v>
      </c>
      <c r="C1705" s="8">
        <v>22.773333333333369</v>
      </c>
      <c r="D1705" s="8">
        <v>73.916666666666671</v>
      </c>
      <c r="E1705" s="8">
        <v>5.129629629629628</v>
      </c>
      <c r="F1705" s="8">
        <v>147.53615080994012</v>
      </c>
      <c r="G1705" s="10"/>
    </row>
    <row r="1706" spans="1:7" ht="12" x14ac:dyDescent="0.2">
      <c r="A1706" s="6">
        <v>42075.791666662546</v>
      </c>
      <c r="B1706" s="8">
        <f t="shared" si="26"/>
        <v>19</v>
      </c>
      <c r="C1706" s="8">
        <v>22.5</v>
      </c>
      <c r="D1706" s="8">
        <v>74.5</v>
      </c>
      <c r="E1706" s="8">
        <v>5.9444444444444438</v>
      </c>
      <c r="F1706" s="8">
        <v>152.80945177566133</v>
      </c>
      <c r="G1706" s="10"/>
    </row>
    <row r="1707" spans="1:7" ht="12" x14ac:dyDescent="0.2">
      <c r="A1707" s="6">
        <v>42075.83333332921</v>
      </c>
      <c r="B1707" s="8">
        <f t="shared" si="26"/>
        <v>20</v>
      </c>
      <c r="C1707" s="8">
        <v>22.096666666666636</v>
      </c>
      <c r="D1707" s="8">
        <v>75.533333333333331</v>
      </c>
      <c r="E1707" s="8">
        <v>5.6296296296296306</v>
      </c>
      <c r="F1707" s="8">
        <v>148.35516539636916</v>
      </c>
      <c r="G1707" s="10"/>
    </row>
    <row r="1708" spans="1:7" ht="12" x14ac:dyDescent="0.2">
      <c r="A1708" s="6">
        <v>42075.874999995875</v>
      </c>
      <c r="B1708" s="8">
        <f t="shared" si="26"/>
        <v>21</v>
      </c>
      <c r="C1708" s="8">
        <v>21.823333333333323</v>
      </c>
      <c r="D1708" s="8">
        <v>75.316666666666663</v>
      </c>
      <c r="E1708" s="8">
        <v>5.4490740740740753</v>
      </c>
      <c r="F1708" s="8">
        <v>149.41786616525346</v>
      </c>
      <c r="G1708" s="10"/>
    </row>
    <row r="1709" spans="1:7" ht="12" x14ac:dyDescent="0.2">
      <c r="A1709" s="6">
        <v>42075.916666662539</v>
      </c>
      <c r="B1709" s="8">
        <f t="shared" si="26"/>
        <v>22</v>
      </c>
      <c r="C1709" s="8">
        <v>21.561666666666667</v>
      </c>
      <c r="D1709" s="8">
        <v>73.983333333333334</v>
      </c>
      <c r="E1709" s="8">
        <v>4.6944444444444455</v>
      </c>
      <c r="F1709" s="8">
        <v>151.45399977198386</v>
      </c>
      <c r="G1709" s="10"/>
    </row>
    <row r="1710" spans="1:7" ht="12" x14ac:dyDescent="0.2">
      <c r="A1710" s="6">
        <v>42075.958333329203</v>
      </c>
      <c r="B1710" s="8">
        <f t="shared" si="26"/>
        <v>23</v>
      </c>
      <c r="C1710" s="8">
        <v>21.87166666666667</v>
      </c>
      <c r="D1710" s="8">
        <v>68.216666666666669</v>
      </c>
      <c r="E1710" s="8">
        <v>5.3240740740740735</v>
      </c>
      <c r="F1710" s="8">
        <v>146.14469439379533</v>
      </c>
      <c r="G1710" s="10"/>
    </row>
    <row r="1711" spans="1:7" ht="12" x14ac:dyDescent="0.2">
      <c r="A1711" s="6">
        <v>42075.999999995867</v>
      </c>
      <c r="B1711" s="8">
        <f t="shared" si="26"/>
        <v>0</v>
      </c>
      <c r="C1711" s="8">
        <v>21.384999999999991</v>
      </c>
      <c r="D1711" s="8">
        <v>69.066666666666663</v>
      </c>
      <c r="E1711" s="8">
        <v>5.398148148148147</v>
      </c>
      <c r="F1711" s="8">
        <v>144.83309291486131</v>
      </c>
      <c r="G1711" s="10"/>
    </row>
    <row r="1712" spans="1:7" ht="12" x14ac:dyDescent="0.2">
      <c r="A1712" s="6">
        <v>42076.041666662531</v>
      </c>
      <c r="B1712" s="8">
        <f t="shared" si="26"/>
        <v>1</v>
      </c>
      <c r="C1712" s="8">
        <v>21.538333333333355</v>
      </c>
      <c r="D1712" s="8">
        <v>62.483333333333334</v>
      </c>
      <c r="E1712" s="8">
        <v>5.9074074074074048</v>
      </c>
      <c r="F1712" s="8">
        <v>147.27456678940874</v>
      </c>
      <c r="G1712" s="10"/>
    </row>
    <row r="1713" spans="1:7" ht="12" x14ac:dyDescent="0.2">
      <c r="A1713" s="6">
        <v>42076.083333329196</v>
      </c>
      <c r="B1713" s="8">
        <f t="shared" si="26"/>
        <v>2</v>
      </c>
      <c r="C1713" s="8">
        <v>20.738333333333344</v>
      </c>
      <c r="D1713" s="8">
        <v>69.983333333333334</v>
      </c>
      <c r="E1713" s="8">
        <v>6.0277777777777777</v>
      </c>
      <c r="F1713" s="8">
        <v>148.94792868809267</v>
      </c>
      <c r="G1713" s="10"/>
    </row>
    <row r="1714" spans="1:7" ht="12" x14ac:dyDescent="0.2">
      <c r="A1714" s="6">
        <v>42076.12499999586</v>
      </c>
      <c r="B1714" s="8">
        <f t="shared" si="26"/>
        <v>3</v>
      </c>
      <c r="C1714" s="8">
        <v>19.828333333333319</v>
      </c>
      <c r="D1714" s="8">
        <v>74.13333333333334</v>
      </c>
      <c r="E1714" s="8">
        <v>5.1620370370370381</v>
      </c>
      <c r="F1714" s="8">
        <v>161.52395964373753</v>
      </c>
      <c r="G1714" s="10"/>
    </row>
    <row r="1715" spans="1:7" ht="12" x14ac:dyDescent="0.2">
      <c r="A1715" s="6">
        <v>42076.166666662524</v>
      </c>
      <c r="B1715" s="8">
        <f t="shared" si="26"/>
        <v>4</v>
      </c>
      <c r="C1715" s="8">
        <v>18.968333333333305</v>
      </c>
      <c r="D1715" s="8">
        <v>79.483333333333334</v>
      </c>
      <c r="E1715" s="8">
        <v>4.166666666666667</v>
      </c>
      <c r="F1715" s="8">
        <v>180.50366328256268</v>
      </c>
      <c r="G1715" s="10"/>
    </row>
    <row r="1716" spans="1:7" ht="12" x14ac:dyDescent="0.2">
      <c r="A1716" s="6">
        <v>42076.208333329188</v>
      </c>
      <c r="B1716" s="8">
        <f t="shared" si="26"/>
        <v>5</v>
      </c>
      <c r="C1716" s="8">
        <v>18.931666666666672</v>
      </c>
      <c r="D1716" s="8">
        <v>79.63333333333334</v>
      </c>
      <c r="E1716" s="8">
        <v>4.9583333333333348</v>
      </c>
      <c r="F1716" s="8">
        <v>170.46696377859965</v>
      </c>
      <c r="G1716" s="10"/>
    </row>
    <row r="1717" spans="1:7" ht="12" x14ac:dyDescent="0.2">
      <c r="A1717" s="6">
        <v>42076.249999995853</v>
      </c>
      <c r="B1717" s="8">
        <f t="shared" si="26"/>
        <v>6</v>
      </c>
      <c r="C1717" s="8">
        <v>18.936666666666667</v>
      </c>
      <c r="D1717" s="8">
        <v>76.783333333333331</v>
      </c>
      <c r="E1717" s="8">
        <v>4.9166666666666652</v>
      </c>
      <c r="F1717" s="8">
        <v>168.39029387738455</v>
      </c>
      <c r="G1717" s="10"/>
    </row>
    <row r="1718" spans="1:7" ht="12" x14ac:dyDescent="0.2">
      <c r="A1718" s="6">
        <v>42076.291666662517</v>
      </c>
      <c r="B1718" s="8">
        <f t="shared" si="26"/>
        <v>7</v>
      </c>
      <c r="C1718" s="8">
        <v>19.159999999999968</v>
      </c>
      <c r="D1718" s="8">
        <v>74.233333333333334</v>
      </c>
      <c r="E1718" s="8">
        <v>4.3657407407407414</v>
      </c>
      <c r="F1718" s="8">
        <v>170.17616036674931</v>
      </c>
      <c r="G1718" s="10"/>
    </row>
    <row r="1719" spans="1:7" ht="12" x14ac:dyDescent="0.2">
      <c r="A1719" s="6">
        <v>42076.333333329181</v>
      </c>
      <c r="B1719" s="8">
        <f t="shared" si="26"/>
        <v>8</v>
      </c>
      <c r="C1719" s="8">
        <v>19.259999999999991</v>
      </c>
      <c r="D1719" s="8">
        <v>74.766666666666666</v>
      </c>
      <c r="E1719" s="8">
        <v>5.1944444444444464</v>
      </c>
      <c r="F1719" s="8">
        <v>171.77899757991736</v>
      </c>
      <c r="G1719" s="10"/>
    </row>
    <row r="1720" spans="1:7" ht="12" x14ac:dyDescent="0.2">
      <c r="A1720" s="6">
        <v>42076.374999995845</v>
      </c>
      <c r="B1720" s="8">
        <f t="shared" si="26"/>
        <v>9</v>
      </c>
      <c r="C1720" s="8">
        <v>20.261666666666656</v>
      </c>
      <c r="D1720" s="8">
        <v>67.233333333333334</v>
      </c>
      <c r="E1720" s="8">
        <v>6.2037037037037015</v>
      </c>
      <c r="F1720" s="8">
        <v>170.40054060570546</v>
      </c>
      <c r="G1720" s="10"/>
    </row>
    <row r="1721" spans="1:7" ht="12" x14ac:dyDescent="0.2">
      <c r="A1721" s="6">
        <v>42076.41666666251</v>
      </c>
      <c r="B1721" s="8">
        <f t="shared" si="26"/>
        <v>10</v>
      </c>
      <c r="C1721" s="8">
        <v>20.038333333333355</v>
      </c>
      <c r="D1721" s="8">
        <v>67.316666666666663</v>
      </c>
      <c r="E1721" s="8">
        <v>5.8055555555555536</v>
      </c>
      <c r="F1721" s="8">
        <v>177.13741741993951</v>
      </c>
      <c r="G1721" s="10"/>
    </row>
    <row r="1722" spans="1:7" ht="12" x14ac:dyDescent="0.2">
      <c r="A1722" s="6">
        <v>42076.458333329174</v>
      </c>
      <c r="B1722" s="8">
        <f t="shared" si="26"/>
        <v>11</v>
      </c>
      <c r="C1722" s="8">
        <v>19.740000000000009</v>
      </c>
      <c r="D1722" s="8">
        <v>68.849999999999994</v>
      </c>
      <c r="E1722" s="8">
        <v>5.7638888888888884</v>
      </c>
      <c r="F1722" s="8">
        <v>169.7993202440729</v>
      </c>
      <c r="G1722" s="10"/>
    </row>
    <row r="1723" spans="1:7" ht="12" x14ac:dyDescent="0.2">
      <c r="A1723" s="6">
        <v>42076.499999995838</v>
      </c>
      <c r="B1723" s="8">
        <f t="shared" si="26"/>
        <v>12</v>
      </c>
      <c r="C1723" s="8">
        <v>20.090000000000032</v>
      </c>
      <c r="D1723" s="8">
        <v>67.150000000000006</v>
      </c>
      <c r="E1723" s="8">
        <v>5.5462962962962932</v>
      </c>
      <c r="F1723" s="8">
        <v>169.37638392610938</v>
      </c>
      <c r="G1723" s="10"/>
    </row>
    <row r="1724" spans="1:7" ht="12" x14ac:dyDescent="0.2">
      <c r="A1724" s="6">
        <v>42076.541666662502</v>
      </c>
      <c r="B1724" s="8">
        <f t="shared" si="26"/>
        <v>13</v>
      </c>
      <c r="C1724" s="8">
        <v>19.75</v>
      </c>
      <c r="D1724" s="8">
        <v>68.233333333333334</v>
      </c>
      <c r="E1724" s="8">
        <v>5.2453703703703711</v>
      </c>
      <c r="F1724" s="8">
        <v>176.73220857653945</v>
      </c>
      <c r="G1724" s="10"/>
    </row>
    <row r="1725" spans="1:7" ht="12" x14ac:dyDescent="0.2">
      <c r="A1725" s="6">
        <v>42076.583333329167</v>
      </c>
      <c r="B1725" s="8">
        <f t="shared" si="26"/>
        <v>14</v>
      </c>
      <c r="C1725" s="8">
        <v>18.795000000000016</v>
      </c>
      <c r="D1725" s="8">
        <v>77.183333333333337</v>
      </c>
      <c r="E1725" s="8">
        <v>4.0972222222222223</v>
      </c>
      <c r="F1725" s="8">
        <v>175.15111876088815</v>
      </c>
      <c r="G1725" s="10"/>
    </row>
    <row r="1726" spans="1:7" ht="12" x14ac:dyDescent="0.2">
      <c r="A1726" s="6">
        <v>42076.624999995831</v>
      </c>
      <c r="B1726" s="8">
        <f t="shared" si="26"/>
        <v>15</v>
      </c>
      <c r="C1726" s="8">
        <v>18.359999999999957</v>
      </c>
      <c r="D1726" s="8">
        <v>79.650000000000006</v>
      </c>
      <c r="E1726" s="8">
        <v>3.731481481481481</v>
      </c>
      <c r="F1726" s="8">
        <v>184.4901925098637</v>
      </c>
      <c r="G1726" s="10"/>
    </row>
    <row r="1727" spans="1:7" ht="12" x14ac:dyDescent="0.2">
      <c r="A1727" s="6">
        <v>42076.666666662495</v>
      </c>
      <c r="B1727" s="8">
        <f t="shared" si="26"/>
        <v>16</v>
      </c>
      <c r="C1727" s="8">
        <v>17.891666666666652</v>
      </c>
      <c r="D1727" s="8">
        <v>81.483333333333334</v>
      </c>
      <c r="E1727" s="8">
        <v>2.5740740740740748</v>
      </c>
      <c r="F1727" s="8">
        <v>196.68061848398821</v>
      </c>
      <c r="G1727" s="10"/>
    </row>
    <row r="1728" spans="1:7" ht="12" x14ac:dyDescent="0.2">
      <c r="A1728" s="6">
        <v>42076.708333329159</v>
      </c>
      <c r="B1728" s="8">
        <f t="shared" si="26"/>
        <v>17</v>
      </c>
      <c r="C1728" s="8">
        <v>18.188333333333333</v>
      </c>
      <c r="D1728" s="8">
        <v>77.7</v>
      </c>
      <c r="E1728" s="8">
        <v>2.9398148148148153</v>
      </c>
      <c r="F1728" s="8">
        <v>210.15422525500915</v>
      </c>
      <c r="G1728" s="10"/>
    </row>
    <row r="1729" spans="1:7" ht="12" x14ac:dyDescent="0.2">
      <c r="A1729" s="6">
        <v>42076.749999995824</v>
      </c>
      <c r="B1729" s="8">
        <f t="shared" si="26"/>
        <v>18</v>
      </c>
      <c r="C1729" s="8">
        <v>17.990000000000009</v>
      </c>
      <c r="D1729" s="8">
        <v>80.13333333333334</v>
      </c>
      <c r="E1729" s="8">
        <v>1.3611111111111112</v>
      </c>
      <c r="F1729" s="8">
        <v>211.06702474630671</v>
      </c>
      <c r="G1729" s="10"/>
    </row>
    <row r="1730" spans="1:7" ht="12" x14ac:dyDescent="0.2">
      <c r="A1730" s="6">
        <v>42076.791666662488</v>
      </c>
      <c r="B1730" s="8">
        <f t="shared" si="26"/>
        <v>19</v>
      </c>
      <c r="C1730" s="8">
        <v>17.954999999999984</v>
      </c>
      <c r="D1730" s="8">
        <v>79.099999999999994</v>
      </c>
      <c r="E1730" s="8">
        <v>2.0740740740740753</v>
      </c>
      <c r="F1730" s="8">
        <v>225.35274734009332</v>
      </c>
      <c r="G1730" s="10"/>
    </row>
    <row r="1731" spans="1:7" ht="12" x14ac:dyDescent="0.2">
      <c r="A1731" s="6">
        <v>42076.833333329152</v>
      </c>
      <c r="B1731" s="8">
        <f t="shared" si="26"/>
        <v>20</v>
      </c>
      <c r="C1731" s="8">
        <v>17.514999999999986</v>
      </c>
      <c r="D1731" s="8">
        <v>77.099999999999994</v>
      </c>
      <c r="E1731" s="8">
        <v>1.4259259259259263</v>
      </c>
      <c r="F1731" s="8">
        <v>266.51356755701022</v>
      </c>
      <c r="G1731" s="10"/>
    </row>
    <row r="1732" spans="1:7" ht="12" x14ac:dyDescent="0.2">
      <c r="A1732" s="6">
        <v>42076.874999995816</v>
      </c>
      <c r="B1732" s="8">
        <f t="shared" si="26"/>
        <v>21</v>
      </c>
      <c r="C1732" s="8">
        <v>16.769999999999982</v>
      </c>
      <c r="D1732" s="8">
        <v>78.733333333333334</v>
      </c>
      <c r="E1732" s="8">
        <v>1.1342592592592589</v>
      </c>
      <c r="F1732" s="8">
        <v>267.77959588704311</v>
      </c>
      <c r="G1732" s="10"/>
    </row>
    <row r="1733" spans="1:7" ht="12" x14ac:dyDescent="0.2">
      <c r="A1733" s="6">
        <v>42076.916666662481</v>
      </c>
      <c r="B1733" s="8">
        <f t="shared" si="26"/>
        <v>22</v>
      </c>
      <c r="C1733" s="8">
        <v>16.211666666666702</v>
      </c>
      <c r="D1733" s="8">
        <v>81</v>
      </c>
      <c r="E1733" s="8">
        <v>1.3657407407407409</v>
      </c>
      <c r="F1733" s="8">
        <v>302.79176770256583</v>
      </c>
      <c r="G1733" s="10"/>
    </row>
    <row r="1734" spans="1:7" ht="12" x14ac:dyDescent="0.2">
      <c r="A1734" s="6">
        <v>42076.958333329145</v>
      </c>
      <c r="B1734" s="8">
        <f t="shared" si="26"/>
        <v>23</v>
      </c>
      <c r="C1734" s="8">
        <v>16.181666666666672</v>
      </c>
      <c r="D1734" s="8">
        <v>79.733333333333334</v>
      </c>
      <c r="E1734" s="8">
        <v>1.6018518518518512</v>
      </c>
      <c r="F1734" s="8">
        <v>285.02743590154472</v>
      </c>
      <c r="G1734" s="10"/>
    </row>
    <row r="1735" spans="1:7" ht="12" x14ac:dyDescent="0.2">
      <c r="A1735" s="6">
        <v>42076.999999995809</v>
      </c>
      <c r="B1735" s="8">
        <f t="shared" si="26"/>
        <v>0</v>
      </c>
      <c r="C1735" s="8">
        <v>14.860000000000014</v>
      </c>
      <c r="D1735" s="8">
        <v>82.38333333333334</v>
      </c>
      <c r="E1735" s="8">
        <v>0.63425925925925919</v>
      </c>
      <c r="F1735" s="8">
        <v>297.57585409655621</v>
      </c>
      <c r="G1735" s="10"/>
    </row>
    <row r="1736" spans="1:7" ht="12" x14ac:dyDescent="0.2">
      <c r="A1736" s="6">
        <v>42077.041666662473</v>
      </c>
      <c r="B1736" s="8">
        <f t="shared" ref="B1736:B1799" si="27">HOUR(A1736)</f>
        <v>1</v>
      </c>
      <c r="C1736" s="8">
        <v>13.596666666666692</v>
      </c>
      <c r="D1736" s="8">
        <v>87.15</v>
      </c>
      <c r="E1736" s="8">
        <v>0.42592592592592593</v>
      </c>
      <c r="F1736" s="8">
        <v>299.52821735162001</v>
      </c>
      <c r="G1736" s="10"/>
    </row>
    <row r="1737" spans="1:7" ht="12" x14ac:dyDescent="0.2">
      <c r="A1737" s="6">
        <v>42077.083333329138</v>
      </c>
      <c r="B1737" s="8">
        <f t="shared" si="27"/>
        <v>2</v>
      </c>
      <c r="C1737" s="8">
        <v>12.948333333333323</v>
      </c>
      <c r="D1737" s="8">
        <v>88.15</v>
      </c>
      <c r="E1737" s="8">
        <v>0.90277777777777801</v>
      </c>
      <c r="F1737" s="8">
        <v>293.0922207843206</v>
      </c>
      <c r="G1737" s="10"/>
    </row>
    <row r="1738" spans="1:7" ht="12" x14ac:dyDescent="0.2">
      <c r="A1738" s="6">
        <v>42077.124999995802</v>
      </c>
      <c r="B1738" s="8">
        <f t="shared" si="27"/>
        <v>3</v>
      </c>
      <c r="C1738" s="8">
        <v>13.404999999999973</v>
      </c>
      <c r="D1738" s="8">
        <v>89.416666666666671</v>
      </c>
      <c r="E1738" s="8">
        <v>1.0185185185185179</v>
      </c>
      <c r="F1738" s="8">
        <v>327.43775675400587</v>
      </c>
      <c r="G1738" s="10"/>
    </row>
    <row r="1739" spans="1:7" ht="12" x14ac:dyDescent="0.2">
      <c r="A1739" s="6">
        <v>42077.166666662466</v>
      </c>
      <c r="B1739" s="8">
        <f t="shared" si="27"/>
        <v>4</v>
      </c>
      <c r="C1739" s="8">
        <v>14.086666666666702</v>
      </c>
      <c r="D1739" s="8">
        <v>86.63333333333334</v>
      </c>
      <c r="E1739" s="8">
        <v>0.56944444444444453</v>
      </c>
      <c r="F1739" s="8">
        <v>316.0265678213849</v>
      </c>
      <c r="G1739" s="10"/>
    </row>
    <row r="1740" spans="1:7" ht="12" x14ac:dyDescent="0.2">
      <c r="A1740" s="6">
        <v>42077.20833332913</v>
      </c>
      <c r="B1740" s="8">
        <f t="shared" si="27"/>
        <v>5</v>
      </c>
      <c r="C1740" s="8">
        <v>14.160000000000025</v>
      </c>
      <c r="D1740" s="8">
        <v>86</v>
      </c>
      <c r="E1740" s="10"/>
      <c r="F1740" s="10"/>
      <c r="G1740" s="10"/>
    </row>
    <row r="1741" spans="1:7" ht="12" x14ac:dyDescent="0.2">
      <c r="A1741" s="6">
        <v>42077.249999995794</v>
      </c>
      <c r="B1741" s="8">
        <f t="shared" si="27"/>
        <v>6</v>
      </c>
      <c r="C1741" s="8">
        <v>14.430000000000007</v>
      </c>
      <c r="D1741" s="8">
        <v>84.75</v>
      </c>
      <c r="E1741" s="8">
        <v>0.98611111111111094</v>
      </c>
      <c r="F1741" s="8">
        <v>312.32330028983955</v>
      </c>
      <c r="G1741" s="10"/>
    </row>
    <row r="1742" spans="1:7" ht="12" x14ac:dyDescent="0.2">
      <c r="A1742" s="6">
        <v>42077.291666662459</v>
      </c>
      <c r="B1742" s="8">
        <f t="shared" si="27"/>
        <v>7</v>
      </c>
      <c r="C1742" s="8">
        <v>16.488333333333344</v>
      </c>
      <c r="D1742" s="8">
        <v>78.650000000000006</v>
      </c>
      <c r="E1742" s="8">
        <v>1.7037037037037051</v>
      </c>
      <c r="F1742" s="8">
        <v>300.05777272746832</v>
      </c>
      <c r="G1742" s="10"/>
    </row>
    <row r="1743" spans="1:7" ht="12" x14ac:dyDescent="0.2">
      <c r="A1743" s="6">
        <v>42077.333333329123</v>
      </c>
      <c r="B1743" s="8">
        <f t="shared" si="27"/>
        <v>8</v>
      </c>
      <c r="C1743" s="8">
        <v>19.303333333333342</v>
      </c>
      <c r="D1743" s="8">
        <v>69.36666666666666</v>
      </c>
      <c r="E1743" s="8">
        <v>1.9768518518518523</v>
      </c>
      <c r="F1743" s="8">
        <v>280.9532213351456</v>
      </c>
      <c r="G1743" s="10"/>
    </row>
    <row r="1744" spans="1:7" ht="12" x14ac:dyDescent="0.2">
      <c r="A1744" s="6">
        <v>42077.374999995787</v>
      </c>
      <c r="B1744" s="8">
        <f t="shared" si="27"/>
        <v>9</v>
      </c>
      <c r="C1744" s="8">
        <v>21.278333333333364</v>
      </c>
      <c r="D1744" s="8">
        <v>58.383333333333333</v>
      </c>
      <c r="E1744" s="8">
        <v>1.1944444444444449</v>
      </c>
      <c r="F1744" s="8">
        <v>324.95922744985222</v>
      </c>
      <c r="G1744" s="10"/>
    </row>
    <row r="1745" spans="1:7" ht="12" x14ac:dyDescent="0.2">
      <c r="A1745" s="6">
        <v>42077.416666662451</v>
      </c>
      <c r="B1745" s="8">
        <f t="shared" si="27"/>
        <v>10</v>
      </c>
      <c r="C1745" s="8">
        <v>22.526666666666642</v>
      </c>
      <c r="D1745" s="8">
        <v>52.233333333333334</v>
      </c>
      <c r="E1745" s="8">
        <v>2.0555555555555558</v>
      </c>
      <c r="F1745" s="8">
        <v>261.62892044966634</v>
      </c>
      <c r="G1745" s="10"/>
    </row>
    <row r="1746" spans="1:7" ht="12" x14ac:dyDescent="0.2">
      <c r="A1746" s="6">
        <v>42077.458333329116</v>
      </c>
      <c r="B1746" s="8">
        <f t="shared" si="27"/>
        <v>11</v>
      </c>
      <c r="C1746" s="8">
        <v>21.975000000000023</v>
      </c>
      <c r="D1746" s="8">
        <v>50.3</v>
      </c>
      <c r="E1746" s="8">
        <v>1.2129629629629628</v>
      </c>
      <c r="F1746" s="8">
        <v>304.89528177823439</v>
      </c>
      <c r="G1746" s="10"/>
    </row>
    <row r="1747" spans="1:7" ht="12" x14ac:dyDescent="0.2">
      <c r="A1747" s="6">
        <v>42077.49999999578</v>
      </c>
      <c r="B1747" s="8">
        <f t="shared" si="27"/>
        <v>12</v>
      </c>
      <c r="C1747" s="8">
        <v>23.278333333333308</v>
      </c>
      <c r="D1747" s="8">
        <v>49.35</v>
      </c>
      <c r="E1747" s="8">
        <v>1.8055555555555565</v>
      </c>
      <c r="F1747" s="8">
        <v>101.7725468971791</v>
      </c>
      <c r="G1747" s="10"/>
    </row>
    <row r="1748" spans="1:7" ht="12" x14ac:dyDescent="0.2">
      <c r="A1748" s="6">
        <v>42077.541666662444</v>
      </c>
      <c r="B1748" s="8">
        <f t="shared" si="27"/>
        <v>13</v>
      </c>
      <c r="C1748" s="8">
        <v>22.896666666666647</v>
      </c>
      <c r="D1748" s="8">
        <v>50.783333333333331</v>
      </c>
      <c r="E1748" s="8">
        <v>3.9583333333333335</v>
      </c>
      <c r="F1748" s="8">
        <v>97.535432646081702</v>
      </c>
      <c r="G1748" s="10"/>
    </row>
    <row r="1749" spans="1:7" ht="12" x14ac:dyDescent="0.2">
      <c r="A1749" s="6">
        <v>42077.583333329108</v>
      </c>
      <c r="B1749" s="8">
        <f t="shared" si="27"/>
        <v>14</v>
      </c>
      <c r="C1749" s="8">
        <v>23.116666666666674</v>
      </c>
      <c r="D1749" s="8">
        <v>50.266666666666666</v>
      </c>
      <c r="E1749" s="8">
        <v>4.6759259259259274</v>
      </c>
      <c r="F1749" s="8">
        <v>59.87323590495528</v>
      </c>
      <c r="G1749" s="10"/>
    </row>
    <row r="1750" spans="1:7" ht="12" x14ac:dyDescent="0.2">
      <c r="A1750" s="6">
        <v>42077.624999995773</v>
      </c>
      <c r="B1750" s="8">
        <f t="shared" si="27"/>
        <v>15</v>
      </c>
      <c r="C1750" s="8">
        <v>22.713333333333367</v>
      </c>
      <c r="D1750" s="8">
        <v>50.533333333333331</v>
      </c>
      <c r="E1750" s="8">
        <v>4.8287037037037059</v>
      </c>
      <c r="F1750" s="8">
        <v>56.096658495223444</v>
      </c>
      <c r="G1750" s="10"/>
    </row>
    <row r="1751" spans="1:7" ht="12" x14ac:dyDescent="0.2">
      <c r="A1751" s="6">
        <v>42077.666666662437</v>
      </c>
      <c r="B1751" s="8">
        <f t="shared" si="27"/>
        <v>16</v>
      </c>
      <c r="C1751" s="8">
        <v>21.711666666666645</v>
      </c>
      <c r="D1751" s="8">
        <v>52.55</v>
      </c>
      <c r="E1751" s="8">
        <v>4.9537037037037033</v>
      </c>
      <c r="F1751" s="8">
        <v>63.57755804209237</v>
      </c>
      <c r="G1751" s="10"/>
    </row>
    <row r="1752" spans="1:7" ht="12" x14ac:dyDescent="0.2">
      <c r="A1752" s="6">
        <v>42077.708333329101</v>
      </c>
      <c r="B1752" s="8">
        <f t="shared" si="27"/>
        <v>17</v>
      </c>
      <c r="C1752" s="8">
        <v>20.779999999999973</v>
      </c>
      <c r="D1752" s="8">
        <v>56.18333333333333</v>
      </c>
      <c r="E1752" s="8">
        <v>4.5462962962962958</v>
      </c>
      <c r="F1752" s="8">
        <v>42.581305359452315</v>
      </c>
      <c r="G1752" s="10"/>
    </row>
    <row r="1753" spans="1:7" ht="12" x14ac:dyDescent="0.2">
      <c r="A1753" s="6">
        <v>42077.749999995765</v>
      </c>
      <c r="B1753" s="8">
        <f t="shared" si="27"/>
        <v>18</v>
      </c>
      <c r="C1753" s="8">
        <v>19.468333333333305</v>
      </c>
      <c r="D1753" s="8">
        <v>61.3</v>
      </c>
      <c r="E1753" s="8">
        <v>4.0601851851851851</v>
      </c>
      <c r="F1753" s="8">
        <v>26.479000426935404</v>
      </c>
      <c r="G1753" s="10"/>
    </row>
    <row r="1754" spans="1:7" ht="12" x14ac:dyDescent="0.2">
      <c r="A1754" s="6">
        <v>42077.79166666243</v>
      </c>
      <c r="B1754" s="8">
        <f t="shared" si="27"/>
        <v>19</v>
      </c>
      <c r="C1754" s="8">
        <v>18.888333333333321</v>
      </c>
      <c r="D1754" s="8">
        <v>64.13333333333334</v>
      </c>
      <c r="E1754" s="8">
        <v>3.8009259259259269</v>
      </c>
      <c r="F1754" s="8">
        <v>22.085810475843893</v>
      </c>
      <c r="G1754" s="10"/>
    </row>
    <row r="1755" spans="1:7" ht="12" x14ac:dyDescent="0.2">
      <c r="A1755" s="6">
        <v>42077.833333329094</v>
      </c>
      <c r="B1755" s="8">
        <f t="shared" si="27"/>
        <v>20</v>
      </c>
      <c r="C1755" s="8">
        <v>18.413333333333298</v>
      </c>
      <c r="D1755" s="8">
        <v>66.666666666666671</v>
      </c>
      <c r="E1755" s="8">
        <v>3.7592592592592591</v>
      </c>
      <c r="F1755" s="8">
        <v>13.296500936156951</v>
      </c>
      <c r="G1755" s="10"/>
    </row>
    <row r="1756" spans="1:7" ht="12" x14ac:dyDescent="0.2">
      <c r="A1756" s="6">
        <v>42077.874999995758</v>
      </c>
      <c r="B1756" s="8">
        <f t="shared" si="27"/>
        <v>21</v>
      </c>
      <c r="C1756" s="8">
        <v>17.868333333333339</v>
      </c>
      <c r="D1756" s="8">
        <v>69.016666666666666</v>
      </c>
      <c r="E1756" s="8">
        <v>2.7962962962962981</v>
      </c>
      <c r="F1756" s="8">
        <v>359.87471518000063</v>
      </c>
      <c r="G1756" s="10"/>
    </row>
    <row r="1757" spans="1:7" ht="12" x14ac:dyDescent="0.2">
      <c r="A1757" s="6">
        <v>42077.916666662422</v>
      </c>
      <c r="B1757" s="8">
        <f t="shared" si="27"/>
        <v>22</v>
      </c>
      <c r="C1757" s="8">
        <v>17.375</v>
      </c>
      <c r="D1757" s="8">
        <v>70.966666666666669</v>
      </c>
      <c r="E1757" s="8">
        <v>2.2870370370370385</v>
      </c>
      <c r="F1757" s="8">
        <v>351.65101053251658</v>
      </c>
      <c r="G1757" s="10"/>
    </row>
    <row r="1758" spans="1:7" ht="12" x14ac:dyDescent="0.2">
      <c r="A1758" s="6">
        <v>42077.958333329087</v>
      </c>
      <c r="B1758" s="8">
        <f t="shared" si="27"/>
        <v>23</v>
      </c>
      <c r="C1758" s="8">
        <v>16.615000000000009</v>
      </c>
      <c r="D1758" s="8">
        <v>73.183333333333337</v>
      </c>
      <c r="E1758" s="8">
        <v>1.7453703703703702</v>
      </c>
      <c r="F1758" s="8">
        <v>3.3742939960988054</v>
      </c>
      <c r="G1758" s="10"/>
    </row>
    <row r="1759" spans="1:7" ht="12" x14ac:dyDescent="0.2">
      <c r="A1759" s="6">
        <v>42077.999999995751</v>
      </c>
      <c r="B1759" s="8">
        <f t="shared" si="27"/>
        <v>0</v>
      </c>
      <c r="C1759" s="8">
        <v>15.394999999999982</v>
      </c>
      <c r="D1759" s="8">
        <v>79.566666666666663</v>
      </c>
      <c r="E1759" s="8">
        <v>8.7962962962962951E-2</v>
      </c>
      <c r="F1759" s="8">
        <v>358.10562253795797</v>
      </c>
      <c r="G1759" s="10"/>
    </row>
    <row r="1760" spans="1:7" ht="12" x14ac:dyDescent="0.2">
      <c r="A1760" s="6">
        <v>42078.041666662415</v>
      </c>
      <c r="B1760" s="8">
        <f t="shared" si="27"/>
        <v>1</v>
      </c>
      <c r="C1760" s="8">
        <v>14.611666666666679</v>
      </c>
      <c r="D1760" s="8">
        <v>85.283333333333331</v>
      </c>
      <c r="E1760" s="8">
        <v>0.30555555555555558</v>
      </c>
      <c r="F1760" s="8">
        <v>343.99999999999994</v>
      </c>
      <c r="G1760" s="10"/>
    </row>
    <row r="1761" spans="1:7" ht="12" x14ac:dyDescent="0.2">
      <c r="A1761" s="6">
        <v>42078.083333329079</v>
      </c>
      <c r="B1761" s="8">
        <f t="shared" si="27"/>
        <v>2</v>
      </c>
      <c r="C1761" s="8">
        <v>14.858333333333348</v>
      </c>
      <c r="D1761" s="8">
        <v>84.86666666666666</v>
      </c>
      <c r="E1761" s="8">
        <v>0.31018518518518517</v>
      </c>
      <c r="F1761" s="8">
        <v>291.77213868239244</v>
      </c>
      <c r="G1761" s="10"/>
    </row>
    <row r="1762" spans="1:7" ht="12" x14ac:dyDescent="0.2">
      <c r="A1762" s="6">
        <v>42078.124999995744</v>
      </c>
      <c r="B1762" s="8">
        <f t="shared" si="27"/>
        <v>3</v>
      </c>
      <c r="C1762" s="8">
        <v>16.088333333333367</v>
      </c>
      <c r="D1762" s="8">
        <v>79.316666666666663</v>
      </c>
      <c r="E1762" s="8">
        <v>2.2962962962962976</v>
      </c>
      <c r="F1762" s="8">
        <v>287.36885750282397</v>
      </c>
      <c r="G1762" s="10"/>
    </row>
    <row r="1763" spans="1:7" ht="12" x14ac:dyDescent="0.2">
      <c r="A1763" s="6">
        <v>42078.166666662408</v>
      </c>
      <c r="B1763" s="8">
        <f t="shared" si="27"/>
        <v>4</v>
      </c>
      <c r="C1763" s="8">
        <v>15.870000000000005</v>
      </c>
      <c r="D1763" s="8">
        <v>80.25</v>
      </c>
      <c r="E1763" s="8">
        <v>1.9490740740740746</v>
      </c>
      <c r="F1763" s="8">
        <v>270.99628027398433</v>
      </c>
      <c r="G1763" s="10"/>
    </row>
    <row r="1764" spans="1:7" ht="12" x14ac:dyDescent="0.2">
      <c r="A1764" s="6">
        <v>42078.208333329072</v>
      </c>
      <c r="B1764" s="8">
        <f t="shared" si="27"/>
        <v>5</v>
      </c>
      <c r="C1764" s="8">
        <v>15.600000000000023</v>
      </c>
      <c r="D1764" s="8">
        <v>81.033333333333331</v>
      </c>
      <c r="E1764" s="8">
        <v>1.282407407407407</v>
      </c>
      <c r="F1764" s="8">
        <v>329.34052289983157</v>
      </c>
      <c r="G1764" s="10"/>
    </row>
    <row r="1765" spans="1:7" ht="12" x14ac:dyDescent="0.2">
      <c r="A1765" s="6">
        <v>42078.249999995736</v>
      </c>
      <c r="B1765" s="8">
        <f t="shared" si="27"/>
        <v>6</v>
      </c>
      <c r="C1765" s="8">
        <v>16.971666666666692</v>
      </c>
      <c r="D1765" s="8">
        <v>81.533333333333331</v>
      </c>
      <c r="E1765" s="8">
        <v>2.2685185185185186</v>
      </c>
      <c r="F1765" s="8">
        <v>264.61908262035888</v>
      </c>
      <c r="G1765" s="10"/>
    </row>
    <row r="1766" spans="1:7" ht="12" x14ac:dyDescent="0.2">
      <c r="A1766" s="6">
        <v>42078.291666662401</v>
      </c>
      <c r="B1766" s="8">
        <f t="shared" si="27"/>
        <v>7</v>
      </c>
      <c r="C1766" s="8">
        <v>20.083333333333371</v>
      </c>
      <c r="D1766" s="8">
        <v>71.55</v>
      </c>
      <c r="E1766" s="8">
        <v>4.8379629629629637</v>
      </c>
      <c r="F1766" s="8">
        <v>184.71411072423444</v>
      </c>
      <c r="G1766" s="10"/>
    </row>
    <row r="1767" spans="1:7" ht="12" x14ac:dyDescent="0.2">
      <c r="A1767" s="6">
        <v>42078.333333329065</v>
      </c>
      <c r="B1767" s="8">
        <f t="shared" si="27"/>
        <v>8</v>
      </c>
      <c r="C1767" s="8">
        <v>20.758333333333326</v>
      </c>
      <c r="D1767" s="8">
        <v>69.233333333333334</v>
      </c>
      <c r="E1767" s="8">
        <v>5.5833333333333321</v>
      </c>
      <c r="F1767" s="8">
        <v>179.91990574750614</v>
      </c>
      <c r="G1767" s="10"/>
    </row>
    <row r="1768" spans="1:7" ht="12" x14ac:dyDescent="0.2">
      <c r="A1768" s="6">
        <v>42078.374999995729</v>
      </c>
      <c r="B1768" s="8">
        <f t="shared" si="27"/>
        <v>9</v>
      </c>
      <c r="C1768" s="8">
        <v>21.845000000000027</v>
      </c>
      <c r="D1768" s="8">
        <v>62.85</v>
      </c>
      <c r="E1768" s="8">
        <v>7.2407407407407378</v>
      </c>
      <c r="F1768" s="8">
        <v>163.45407029371898</v>
      </c>
      <c r="G1768" s="10"/>
    </row>
    <row r="1769" spans="1:7" ht="12" x14ac:dyDescent="0.2">
      <c r="A1769" s="6">
        <v>42078.416666662393</v>
      </c>
      <c r="B1769" s="8">
        <f t="shared" si="27"/>
        <v>10</v>
      </c>
      <c r="C1769" s="8">
        <v>21.561666666666667</v>
      </c>
      <c r="D1769" s="8">
        <v>61.31666666666667</v>
      </c>
      <c r="E1769" s="8">
        <v>7.1851851851851851</v>
      </c>
      <c r="F1769" s="8">
        <v>171.41827881715841</v>
      </c>
      <c r="G1769" s="10"/>
    </row>
    <row r="1770" spans="1:7" ht="12" x14ac:dyDescent="0.2">
      <c r="A1770" s="6">
        <v>42078.458333329057</v>
      </c>
      <c r="B1770" s="8">
        <f t="shared" si="27"/>
        <v>11</v>
      </c>
      <c r="C1770" s="8">
        <v>20.670000000000016</v>
      </c>
      <c r="D1770" s="8">
        <v>64.95</v>
      </c>
      <c r="E1770" s="8">
        <v>7.4212962962962932</v>
      </c>
      <c r="F1770" s="8">
        <v>167.374711930616</v>
      </c>
      <c r="G1770" s="10"/>
    </row>
    <row r="1771" spans="1:7" ht="12" x14ac:dyDescent="0.2">
      <c r="A1771" s="6">
        <v>42078.499999995722</v>
      </c>
      <c r="B1771" s="8">
        <f t="shared" si="27"/>
        <v>12</v>
      </c>
      <c r="C1771" s="8">
        <v>21.518333333333317</v>
      </c>
      <c r="D1771" s="8">
        <v>55.133333333333333</v>
      </c>
      <c r="E1771" s="8">
        <v>8.0740740740740744</v>
      </c>
      <c r="F1771" s="8">
        <v>164.06662601978883</v>
      </c>
      <c r="G1771" s="10"/>
    </row>
    <row r="1772" spans="1:7" ht="12" x14ac:dyDescent="0.2">
      <c r="A1772" s="6">
        <v>42078.541666662386</v>
      </c>
      <c r="B1772" s="8">
        <f t="shared" si="27"/>
        <v>13</v>
      </c>
      <c r="C1772" s="8">
        <v>21.521666666666647</v>
      </c>
      <c r="D1772" s="8">
        <v>49.583333333333336</v>
      </c>
      <c r="E1772" s="8">
        <v>8.4212962962962941</v>
      </c>
      <c r="F1772" s="8">
        <v>173.19740164225684</v>
      </c>
      <c r="G1772" s="10"/>
    </row>
    <row r="1773" spans="1:7" ht="12" x14ac:dyDescent="0.2">
      <c r="A1773" s="6">
        <v>42078.58333332905</v>
      </c>
      <c r="B1773" s="8">
        <f t="shared" si="27"/>
        <v>14</v>
      </c>
      <c r="C1773" s="8">
        <v>21.576666666666654</v>
      </c>
      <c r="D1773" s="8">
        <v>54.45</v>
      </c>
      <c r="E1773" s="8">
        <v>8.0740740740740726</v>
      </c>
      <c r="F1773" s="8">
        <v>172.72145438186536</v>
      </c>
      <c r="G1773" s="10"/>
    </row>
    <row r="1774" spans="1:7" ht="12" x14ac:dyDescent="0.2">
      <c r="A1774" s="6">
        <v>42078.624999995714</v>
      </c>
      <c r="B1774" s="8">
        <f t="shared" si="27"/>
        <v>15</v>
      </c>
      <c r="C1774" s="8">
        <v>21.131666666666661</v>
      </c>
      <c r="D1774" s="8">
        <v>58.85</v>
      </c>
      <c r="E1774" s="8">
        <v>8.0740740740740726</v>
      </c>
      <c r="F1774" s="8">
        <v>175.19155279119158</v>
      </c>
      <c r="G1774" s="10"/>
    </row>
    <row r="1775" spans="1:7" ht="12" x14ac:dyDescent="0.2">
      <c r="A1775" s="6">
        <v>42078.666666662379</v>
      </c>
      <c r="B1775" s="8">
        <f t="shared" si="27"/>
        <v>16</v>
      </c>
      <c r="C1775" s="8">
        <v>20.001666666666665</v>
      </c>
      <c r="D1775" s="8">
        <v>64.900000000000006</v>
      </c>
      <c r="E1775" s="8">
        <v>7.0092592592592577</v>
      </c>
      <c r="F1775" s="8">
        <v>172.11301557004592</v>
      </c>
      <c r="G1775" s="10"/>
    </row>
    <row r="1776" spans="1:7" ht="12" x14ac:dyDescent="0.2">
      <c r="A1776" s="6">
        <v>42078.708333329043</v>
      </c>
      <c r="B1776" s="8">
        <f t="shared" si="27"/>
        <v>17</v>
      </c>
      <c r="C1776" s="8">
        <v>18.438333333333333</v>
      </c>
      <c r="D1776" s="8">
        <v>74.75</v>
      </c>
      <c r="E1776" s="8">
        <v>5.0555555555555545</v>
      </c>
      <c r="F1776" s="8">
        <v>148.81959410727444</v>
      </c>
      <c r="G1776" s="10"/>
    </row>
    <row r="1777" spans="1:7" ht="12" x14ac:dyDescent="0.2">
      <c r="A1777" s="6">
        <v>42078.749999995707</v>
      </c>
      <c r="B1777" s="8">
        <f t="shared" si="27"/>
        <v>18</v>
      </c>
      <c r="C1777" s="8">
        <v>18.876666666666665</v>
      </c>
      <c r="D1777" s="8">
        <v>66.8</v>
      </c>
      <c r="E1777" s="8">
        <v>3.717592592592593</v>
      </c>
      <c r="F1777" s="8">
        <v>172.029680018942</v>
      </c>
      <c r="G1777" s="10"/>
    </row>
    <row r="1778" spans="1:7" ht="12" x14ac:dyDescent="0.2">
      <c r="A1778" s="6">
        <v>42078.791666662371</v>
      </c>
      <c r="B1778" s="8">
        <f t="shared" si="27"/>
        <v>19</v>
      </c>
      <c r="C1778" s="8">
        <v>18.193333333333328</v>
      </c>
      <c r="D1778" s="8">
        <v>71.38333333333334</v>
      </c>
      <c r="E1778" s="8">
        <v>3.7129629629629619</v>
      </c>
      <c r="F1778" s="8">
        <v>190.17269565677935</v>
      </c>
      <c r="G1778" s="10"/>
    </row>
    <row r="1779" spans="1:7" ht="12" x14ac:dyDescent="0.2">
      <c r="A1779" s="6">
        <v>42078.833333329036</v>
      </c>
      <c r="B1779" s="8">
        <f t="shared" si="27"/>
        <v>20</v>
      </c>
      <c r="C1779" s="8">
        <v>19.060000000000002</v>
      </c>
      <c r="D1779" s="8">
        <v>57.283333333333331</v>
      </c>
      <c r="E1779" s="8">
        <v>5.435185185185186</v>
      </c>
      <c r="F1779" s="8">
        <v>154.52435515422221</v>
      </c>
      <c r="G1779" s="10"/>
    </row>
    <row r="1780" spans="1:7" ht="12" x14ac:dyDescent="0.2">
      <c r="A1780" s="6">
        <v>42078.8749999957</v>
      </c>
      <c r="B1780" s="8">
        <f t="shared" si="27"/>
        <v>21</v>
      </c>
      <c r="C1780" s="8">
        <v>19.009999999999991</v>
      </c>
      <c r="D1780" s="8">
        <v>55.016666666666666</v>
      </c>
      <c r="E1780" s="8">
        <v>4.768518518518519</v>
      </c>
      <c r="F1780" s="8">
        <v>153.87055909777237</v>
      </c>
      <c r="G1780" s="10"/>
    </row>
    <row r="1781" spans="1:7" ht="12" x14ac:dyDescent="0.2">
      <c r="A1781" s="6">
        <v>42078.916666662364</v>
      </c>
      <c r="B1781" s="8">
        <f t="shared" si="27"/>
        <v>22</v>
      </c>
      <c r="C1781" s="8">
        <v>18.819999999999993</v>
      </c>
      <c r="D1781" s="8">
        <v>55.266666666666666</v>
      </c>
      <c r="E1781" s="8">
        <v>5.375</v>
      </c>
      <c r="F1781" s="8">
        <v>154.06794589468532</v>
      </c>
      <c r="G1781" s="10"/>
    </row>
    <row r="1782" spans="1:7" ht="12" x14ac:dyDescent="0.2">
      <c r="A1782" s="6">
        <v>42078.958333329028</v>
      </c>
      <c r="B1782" s="8">
        <f t="shared" si="27"/>
        <v>23</v>
      </c>
      <c r="C1782" s="8">
        <v>18.353333333333296</v>
      </c>
      <c r="D1782" s="8">
        <v>50.75</v>
      </c>
      <c r="E1782" s="8">
        <v>4.6388888888888875</v>
      </c>
      <c r="F1782" s="8">
        <v>151.23413965967723</v>
      </c>
      <c r="G1782" s="10"/>
    </row>
    <row r="1783" spans="1:7" ht="12" x14ac:dyDescent="0.2">
      <c r="A1783" s="6">
        <v>42078.999999995693</v>
      </c>
      <c r="B1783" s="8">
        <f t="shared" si="27"/>
        <v>0</v>
      </c>
      <c r="C1783" s="8">
        <v>17.768333333333317</v>
      </c>
      <c r="D1783" s="8">
        <v>52.5</v>
      </c>
      <c r="E1783" s="8">
        <v>3.3935185185185173</v>
      </c>
      <c r="F1783" s="8">
        <v>157.39882550316241</v>
      </c>
      <c r="G1783" s="10"/>
    </row>
    <row r="1784" spans="1:7" ht="12" x14ac:dyDescent="0.2">
      <c r="A1784" s="6">
        <v>42079.041666662357</v>
      </c>
      <c r="B1784" s="8">
        <f t="shared" si="27"/>
        <v>1</v>
      </c>
      <c r="C1784" s="8">
        <v>17.53333333333336</v>
      </c>
      <c r="D1784" s="8">
        <v>60.883333333333333</v>
      </c>
      <c r="E1784" s="8">
        <v>3.7314814814814814</v>
      </c>
      <c r="F1784" s="8">
        <v>146.48887604508261</v>
      </c>
      <c r="G1784" s="10"/>
    </row>
    <row r="1785" spans="1:7" ht="12" x14ac:dyDescent="0.2">
      <c r="A1785" s="6">
        <v>42079.083333329021</v>
      </c>
      <c r="B1785" s="8">
        <f t="shared" si="27"/>
        <v>2</v>
      </c>
      <c r="C1785" s="8">
        <v>17.259999999999991</v>
      </c>
      <c r="D1785" s="8">
        <v>57.733333333333334</v>
      </c>
      <c r="E1785" s="8">
        <v>3.0740740740740744</v>
      </c>
      <c r="F1785" s="8">
        <v>154.34840322150251</v>
      </c>
      <c r="G1785" s="10"/>
    </row>
    <row r="1786" spans="1:7" ht="12" x14ac:dyDescent="0.2">
      <c r="A1786" s="6">
        <v>42079.124999995685</v>
      </c>
      <c r="B1786" s="8">
        <f t="shared" si="27"/>
        <v>3</v>
      </c>
      <c r="C1786" s="8">
        <v>17.153333333333364</v>
      </c>
      <c r="D1786" s="8">
        <v>53.483333333333334</v>
      </c>
      <c r="E1786" s="8">
        <v>2.5833333333333348</v>
      </c>
      <c r="F1786" s="8">
        <v>170.53465400127212</v>
      </c>
      <c r="G1786" s="10"/>
    </row>
    <row r="1787" spans="1:7" ht="12" x14ac:dyDescent="0.2">
      <c r="A1787" s="6">
        <v>42079.16666666235</v>
      </c>
      <c r="B1787" s="8">
        <f t="shared" si="27"/>
        <v>4</v>
      </c>
      <c r="C1787" s="8">
        <v>14.226666666666688</v>
      </c>
      <c r="D1787" s="8">
        <v>72.36666666666666</v>
      </c>
      <c r="E1787" s="8">
        <v>1.7777777777777766</v>
      </c>
      <c r="F1787" s="8">
        <v>298.4999939403267</v>
      </c>
      <c r="G1787" s="10"/>
    </row>
    <row r="1788" spans="1:7" ht="12" x14ac:dyDescent="0.2">
      <c r="A1788" s="6">
        <v>42079.208333329014</v>
      </c>
      <c r="B1788" s="8">
        <f t="shared" si="27"/>
        <v>5</v>
      </c>
      <c r="C1788" s="8">
        <v>14.548333333333346</v>
      </c>
      <c r="D1788" s="8">
        <v>74.716666666666669</v>
      </c>
      <c r="E1788" s="8">
        <v>1.1157407407407405</v>
      </c>
      <c r="F1788" s="8">
        <v>315.10449274027559</v>
      </c>
      <c r="G1788" s="10"/>
    </row>
    <row r="1789" spans="1:7" ht="12" x14ac:dyDescent="0.2">
      <c r="A1789" s="6">
        <v>42079.249999995678</v>
      </c>
      <c r="B1789" s="8">
        <f t="shared" si="27"/>
        <v>6</v>
      </c>
      <c r="C1789" s="8">
        <v>15.160000000000025</v>
      </c>
      <c r="D1789" s="8">
        <v>73.966666666666669</v>
      </c>
      <c r="E1789" s="8">
        <v>0.74999999999999989</v>
      </c>
      <c r="F1789" s="8">
        <v>339.12777130272741</v>
      </c>
      <c r="G1789" s="10"/>
    </row>
    <row r="1790" spans="1:7" ht="12" x14ac:dyDescent="0.2">
      <c r="A1790" s="6">
        <v>42079.291666662342</v>
      </c>
      <c r="B1790" s="8">
        <f t="shared" si="27"/>
        <v>7</v>
      </c>
      <c r="C1790" s="8">
        <v>16.595000000000027</v>
      </c>
      <c r="D1790" s="8">
        <v>67.11666666666666</v>
      </c>
      <c r="E1790" s="8">
        <v>1.1249999999999996</v>
      </c>
      <c r="F1790" s="8">
        <v>279.54331876302939</v>
      </c>
      <c r="G1790" s="10"/>
    </row>
    <row r="1791" spans="1:7" ht="12" x14ac:dyDescent="0.2">
      <c r="A1791" s="6">
        <v>42079.333333329007</v>
      </c>
      <c r="B1791" s="8">
        <f t="shared" si="27"/>
        <v>8</v>
      </c>
      <c r="C1791" s="8">
        <v>18.629999999999995</v>
      </c>
      <c r="D1791" s="8">
        <v>60.083333333333336</v>
      </c>
      <c r="E1791" s="8">
        <v>2.0740740740740748</v>
      </c>
      <c r="F1791" s="8">
        <v>301.342615589351</v>
      </c>
      <c r="G1791" s="10"/>
    </row>
    <row r="1792" spans="1:7" ht="12" x14ac:dyDescent="0.2">
      <c r="A1792" s="6">
        <v>42079.374999995671</v>
      </c>
      <c r="B1792" s="8">
        <f t="shared" si="27"/>
        <v>9</v>
      </c>
      <c r="C1792" s="8">
        <v>19.62833333333333</v>
      </c>
      <c r="D1792" s="8">
        <v>57</v>
      </c>
      <c r="E1792" s="8">
        <v>2.6944444444444446</v>
      </c>
      <c r="F1792" s="8">
        <v>143.37421819116543</v>
      </c>
      <c r="G1792" s="10"/>
    </row>
    <row r="1793" spans="1:7" ht="12" x14ac:dyDescent="0.2">
      <c r="A1793" s="6">
        <v>42079.416666662335</v>
      </c>
      <c r="B1793" s="8">
        <f t="shared" si="27"/>
        <v>10</v>
      </c>
      <c r="C1793" s="8">
        <v>19.725000000000023</v>
      </c>
      <c r="D1793" s="8">
        <v>52.533333333333331</v>
      </c>
      <c r="E1793" s="8">
        <v>3.3703703703703694</v>
      </c>
      <c r="F1793" s="8">
        <v>129.54210948593476</v>
      </c>
      <c r="G1793" s="10"/>
    </row>
    <row r="1794" spans="1:7" ht="12" x14ac:dyDescent="0.2">
      <c r="A1794" s="6">
        <v>42079.458333328999</v>
      </c>
      <c r="B1794" s="8">
        <f t="shared" si="27"/>
        <v>11</v>
      </c>
      <c r="C1794" s="8">
        <v>20.16166666666669</v>
      </c>
      <c r="D1794" s="8">
        <v>47.6</v>
      </c>
      <c r="E1794" s="8">
        <v>2.5185185185185186</v>
      </c>
      <c r="F1794" s="8">
        <v>147.19785504705123</v>
      </c>
      <c r="G1794" s="10"/>
    </row>
    <row r="1795" spans="1:7" ht="12" x14ac:dyDescent="0.2">
      <c r="A1795" s="6">
        <v>42079.499999995664</v>
      </c>
      <c r="B1795" s="8">
        <f t="shared" si="27"/>
        <v>12</v>
      </c>
      <c r="C1795" s="8">
        <v>21.391666666666652</v>
      </c>
      <c r="D1795" s="8">
        <v>44.166666666666664</v>
      </c>
      <c r="E1795" s="8">
        <v>3.3564814814814823</v>
      </c>
      <c r="F1795" s="8">
        <v>123.48931962012529</v>
      </c>
      <c r="G1795" s="10"/>
    </row>
    <row r="1796" spans="1:7" ht="12" x14ac:dyDescent="0.2">
      <c r="A1796" s="6">
        <v>42079.541666662328</v>
      </c>
      <c r="B1796" s="8">
        <f t="shared" si="27"/>
        <v>13</v>
      </c>
      <c r="C1796" s="8">
        <v>21.306666666666672</v>
      </c>
      <c r="D1796" s="8">
        <v>44.7</v>
      </c>
      <c r="E1796" s="8">
        <v>3.7870370370370381</v>
      </c>
      <c r="F1796" s="8">
        <v>113.04168238931939</v>
      </c>
      <c r="G1796" s="10"/>
    </row>
    <row r="1797" spans="1:7" ht="12" x14ac:dyDescent="0.2">
      <c r="A1797" s="6">
        <v>42079.583333328992</v>
      </c>
      <c r="B1797" s="8">
        <f t="shared" si="27"/>
        <v>14</v>
      </c>
      <c r="C1797" s="8">
        <v>20.79000000000002</v>
      </c>
      <c r="D1797" s="8">
        <v>45.966666666666669</v>
      </c>
      <c r="E1797" s="8">
        <v>3.9768518518518521</v>
      </c>
      <c r="F1797" s="8">
        <v>141.3963515800134</v>
      </c>
      <c r="G1797" s="10"/>
    </row>
    <row r="1798" spans="1:7" ht="12" x14ac:dyDescent="0.2">
      <c r="A1798" s="6">
        <v>42079.624999995656</v>
      </c>
      <c r="B1798" s="8">
        <f t="shared" si="27"/>
        <v>15</v>
      </c>
      <c r="C1798" s="8">
        <v>20.833333333333314</v>
      </c>
      <c r="D1798" s="8">
        <v>46.016666666666666</v>
      </c>
      <c r="E1798" s="8">
        <v>4.3148148148148149</v>
      </c>
      <c r="F1798" s="8">
        <v>114.69840425596345</v>
      </c>
      <c r="G1798" s="10"/>
    </row>
    <row r="1799" spans="1:7" ht="12" x14ac:dyDescent="0.2">
      <c r="A1799" s="6">
        <v>42079.66666666232</v>
      </c>
      <c r="B1799" s="8">
        <f t="shared" si="27"/>
        <v>16</v>
      </c>
      <c r="C1799" s="8">
        <v>20.564999999999998</v>
      </c>
      <c r="D1799" s="8">
        <v>45.7</v>
      </c>
      <c r="E1799" s="8">
        <v>4.4444444444444455</v>
      </c>
      <c r="F1799" s="8">
        <v>113.45416994079812</v>
      </c>
      <c r="G1799" s="10"/>
    </row>
    <row r="1800" spans="1:7" ht="12" x14ac:dyDescent="0.2">
      <c r="A1800" s="6">
        <v>42079.708333328985</v>
      </c>
      <c r="B1800" s="8">
        <f t="shared" ref="B1800:B1863" si="28">HOUR(A1800)</f>
        <v>17</v>
      </c>
      <c r="C1800" s="8">
        <v>19.486666666666679</v>
      </c>
      <c r="D1800" s="8">
        <v>47.93333333333333</v>
      </c>
      <c r="E1800" s="8">
        <v>4.1435185185185173</v>
      </c>
      <c r="F1800" s="8">
        <v>102.2519053164074</v>
      </c>
      <c r="G1800" s="10"/>
    </row>
    <row r="1801" spans="1:7" ht="12" x14ac:dyDescent="0.2">
      <c r="A1801" s="6">
        <v>42079.749999995649</v>
      </c>
      <c r="B1801" s="8">
        <f t="shared" si="28"/>
        <v>18</v>
      </c>
      <c r="C1801" s="8">
        <v>17.865000000000009</v>
      </c>
      <c r="D1801" s="8">
        <v>54.416666666666664</v>
      </c>
      <c r="E1801" s="8">
        <v>2.7962962962962972</v>
      </c>
      <c r="F1801" s="8">
        <v>82.939379867883986</v>
      </c>
      <c r="G1801" s="10"/>
    </row>
    <row r="1802" spans="1:7" ht="12" x14ac:dyDescent="0.2">
      <c r="A1802" s="6">
        <v>42079.791666662313</v>
      </c>
      <c r="B1802" s="8">
        <f t="shared" si="28"/>
        <v>19</v>
      </c>
      <c r="C1802" s="8">
        <v>16.983333333333348</v>
      </c>
      <c r="D1802" s="8">
        <v>60.15</v>
      </c>
      <c r="E1802" s="8">
        <v>1.8194444444444444</v>
      </c>
      <c r="F1802" s="8">
        <v>97.622852379042797</v>
      </c>
      <c r="G1802" s="10"/>
    </row>
    <row r="1803" spans="1:7" ht="12" x14ac:dyDescent="0.2">
      <c r="A1803" s="6">
        <v>42079.833333328977</v>
      </c>
      <c r="B1803" s="8">
        <f t="shared" si="28"/>
        <v>20</v>
      </c>
      <c r="C1803" s="8">
        <v>15.16166666666669</v>
      </c>
      <c r="D1803" s="8">
        <v>69.516666666666666</v>
      </c>
      <c r="E1803" s="8">
        <v>9.2592592592592605E-3</v>
      </c>
      <c r="F1803" s="8">
        <v>95</v>
      </c>
      <c r="G1803" s="10"/>
    </row>
    <row r="1804" spans="1:7" ht="12" x14ac:dyDescent="0.2">
      <c r="A1804" s="6">
        <v>42079.874999995642</v>
      </c>
      <c r="B1804" s="8">
        <f t="shared" si="28"/>
        <v>21</v>
      </c>
      <c r="C1804" s="8">
        <v>14.348333333333358</v>
      </c>
      <c r="D1804" s="8">
        <v>77.61666666666666</v>
      </c>
      <c r="E1804" s="10"/>
      <c r="F1804" s="10"/>
      <c r="G1804" s="10"/>
    </row>
    <row r="1805" spans="1:7" ht="12" x14ac:dyDescent="0.2">
      <c r="A1805" s="6">
        <v>42079.916666662306</v>
      </c>
      <c r="B1805" s="8">
        <f t="shared" si="28"/>
        <v>22</v>
      </c>
      <c r="C1805" s="8">
        <v>13.413333333333355</v>
      </c>
      <c r="D1805" s="8">
        <v>81.516666666666666</v>
      </c>
      <c r="E1805" s="10"/>
      <c r="F1805" s="10"/>
      <c r="G1805" s="10"/>
    </row>
    <row r="1806" spans="1:7" ht="12" x14ac:dyDescent="0.2">
      <c r="A1806" s="6">
        <v>42079.95833332897</v>
      </c>
      <c r="B1806" s="8">
        <f t="shared" si="28"/>
        <v>23</v>
      </c>
      <c r="C1806" s="8">
        <v>13.185000000000002</v>
      </c>
      <c r="D1806" s="8">
        <v>85.5</v>
      </c>
      <c r="E1806" s="10"/>
      <c r="F1806" s="10"/>
      <c r="G1806" s="10"/>
    </row>
    <row r="1807" spans="1:7" ht="12" x14ac:dyDescent="0.2">
      <c r="A1807" s="6">
        <v>42079.999999995634</v>
      </c>
      <c r="B1807" s="8">
        <f t="shared" si="28"/>
        <v>0</v>
      </c>
      <c r="C1807" s="8">
        <v>12.83499999999998</v>
      </c>
      <c r="D1807" s="8">
        <v>87.55</v>
      </c>
      <c r="E1807" s="8">
        <v>0.14351851851851852</v>
      </c>
      <c r="F1807" s="8">
        <v>37</v>
      </c>
      <c r="G1807" s="10"/>
    </row>
    <row r="1808" spans="1:7" ht="12" x14ac:dyDescent="0.2">
      <c r="A1808" s="6">
        <v>42080.041666662299</v>
      </c>
      <c r="B1808" s="8">
        <f t="shared" si="28"/>
        <v>1</v>
      </c>
      <c r="C1808" s="8">
        <v>12.523333333333312</v>
      </c>
      <c r="D1808" s="8">
        <v>87.166666666666671</v>
      </c>
      <c r="E1808" s="10"/>
      <c r="F1808" s="10"/>
      <c r="G1808" s="10"/>
    </row>
    <row r="1809" spans="1:7" ht="12" x14ac:dyDescent="0.2">
      <c r="A1809" s="6">
        <v>42080.083333328963</v>
      </c>
      <c r="B1809" s="8">
        <f t="shared" si="28"/>
        <v>2</v>
      </c>
      <c r="C1809" s="8">
        <v>12.168333333333351</v>
      </c>
      <c r="D1809" s="8">
        <v>86.85</v>
      </c>
      <c r="E1809" s="8">
        <v>0.30092592592592593</v>
      </c>
      <c r="F1809" s="8">
        <v>304.61538738849299</v>
      </c>
      <c r="G1809" s="10"/>
    </row>
    <row r="1810" spans="1:7" ht="12" x14ac:dyDescent="0.2">
      <c r="A1810" s="6">
        <v>42080.124999995627</v>
      </c>
      <c r="B1810" s="8">
        <f t="shared" si="28"/>
        <v>3</v>
      </c>
      <c r="C1810" s="8">
        <v>11.509999999999991</v>
      </c>
      <c r="D1810" s="8">
        <v>87.7</v>
      </c>
      <c r="E1810" s="10"/>
      <c r="F1810" s="10"/>
      <c r="G1810" s="10"/>
    </row>
    <row r="1811" spans="1:7" ht="12" x14ac:dyDescent="0.2">
      <c r="A1811" s="6">
        <v>42080.166666662291</v>
      </c>
      <c r="B1811" s="8">
        <f t="shared" si="28"/>
        <v>4</v>
      </c>
      <c r="C1811" s="8">
        <v>11.004999999999995</v>
      </c>
      <c r="D1811" s="8">
        <v>89.333333333333329</v>
      </c>
      <c r="E1811" s="10"/>
      <c r="F1811" s="10"/>
      <c r="G1811" s="10"/>
    </row>
    <row r="1812" spans="1:7" ht="12" x14ac:dyDescent="0.2">
      <c r="A1812" s="6">
        <v>42080.208333328956</v>
      </c>
      <c r="B1812" s="8">
        <f t="shared" si="28"/>
        <v>5</v>
      </c>
      <c r="C1812" s="8">
        <v>10.306666666666672</v>
      </c>
      <c r="D1812" s="8">
        <v>91.033333333333331</v>
      </c>
      <c r="E1812" s="10"/>
      <c r="F1812" s="10"/>
      <c r="G1812" s="10"/>
    </row>
    <row r="1813" spans="1:7" ht="12" x14ac:dyDescent="0.2">
      <c r="A1813" s="6">
        <v>42080.24999999562</v>
      </c>
      <c r="B1813" s="8">
        <f t="shared" si="28"/>
        <v>6</v>
      </c>
      <c r="C1813" s="8">
        <v>10.533333333333303</v>
      </c>
      <c r="D1813" s="8">
        <v>93.166666666666671</v>
      </c>
      <c r="E1813" s="8">
        <v>0.19907407407407407</v>
      </c>
      <c r="F1813" s="8">
        <v>312</v>
      </c>
      <c r="G1813" s="10"/>
    </row>
    <row r="1814" spans="1:7" ht="12" x14ac:dyDescent="0.2">
      <c r="A1814" s="6">
        <v>42080.291666662284</v>
      </c>
      <c r="B1814" s="8">
        <f t="shared" si="28"/>
        <v>7</v>
      </c>
      <c r="C1814" s="8">
        <v>14.089999999999975</v>
      </c>
      <c r="D1814" s="8">
        <v>81.033333333333331</v>
      </c>
      <c r="E1814" s="8">
        <v>1.2175925925925923</v>
      </c>
      <c r="F1814" s="8">
        <v>271.14379704980524</v>
      </c>
      <c r="G1814" s="10"/>
    </row>
    <row r="1815" spans="1:7" ht="12" x14ac:dyDescent="0.2">
      <c r="A1815" s="6">
        <v>42080.333333328948</v>
      </c>
      <c r="B1815" s="8">
        <f t="shared" si="28"/>
        <v>8</v>
      </c>
      <c r="C1815" s="8">
        <v>17.78333333333336</v>
      </c>
      <c r="D1815" s="8">
        <v>66.55</v>
      </c>
      <c r="E1815" s="8">
        <v>2.2870370370370381</v>
      </c>
      <c r="F1815" s="8">
        <v>309.18173718800284</v>
      </c>
      <c r="G1815" s="10"/>
    </row>
    <row r="1816" spans="1:7" ht="12" x14ac:dyDescent="0.2">
      <c r="A1816" s="6">
        <v>42080.374999995613</v>
      </c>
      <c r="B1816" s="8">
        <f t="shared" si="28"/>
        <v>9</v>
      </c>
      <c r="C1816" s="8">
        <v>20.845000000000027</v>
      </c>
      <c r="D1816" s="8">
        <v>56.95</v>
      </c>
      <c r="E1816" s="8">
        <v>3.4120370370370372</v>
      </c>
      <c r="F1816" s="8">
        <v>340.69446016322439</v>
      </c>
      <c r="G1816" s="10"/>
    </row>
    <row r="1817" spans="1:7" ht="12" x14ac:dyDescent="0.2">
      <c r="A1817" s="6">
        <v>42080.416666662277</v>
      </c>
      <c r="B1817" s="8">
        <f t="shared" si="28"/>
        <v>10</v>
      </c>
      <c r="C1817" s="8">
        <v>21.586666666666702</v>
      </c>
      <c r="D1817" s="8">
        <v>50.016666666666666</v>
      </c>
      <c r="E1817" s="8">
        <v>4.6944444444444464</v>
      </c>
      <c r="F1817" s="8">
        <v>358.98214049656258</v>
      </c>
      <c r="G1817" s="10"/>
    </row>
    <row r="1818" spans="1:7" ht="12" x14ac:dyDescent="0.2">
      <c r="A1818" s="6">
        <v>42080.458333328941</v>
      </c>
      <c r="B1818" s="8">
        <f t="shared" si="28"/>
        <v>11</v>
      </c>
      <c r="C1818" s="8">
        <v>21.83499999999998</v>
      </c>
      <c r="D1818" s="8">
        <v>49.733333333333334</v>
      </c>
      <c r="E1818" s="8">
        <v>4.4768518518518521</v>
      </c>
      <c r="F1818" s="8">
        <v>355.80901146917807</v>
      </c>
      <c r="G1818" s="10"/>
    </row>
    <row r="1819" spans="1:7" ht="12" x14ac:dyDescent="0.2">
      <c r="A1819" s="6">
        <v>42080.499999995605</v>
      </c>
      <c r="B1819" s="8">
        <f t="shared" si="28"/>
        <v>12</v>
      </c>
      <c r="C1819" s="8">
        <v>21.995000000000005</v>
      </c>
      <c r="D1819" s="8">
        <v>50.8</v>
      </c>
      <c r="E1819" s="8">
        <v>3.7916666666666661</v>
      </c>
      <c r="F1819" s="8">
        <v>10.63513608882722</v>
      </c>
      <c r="G1819" s="10"/>
    </row>
    <row r="1820" spans="1:7" ht="12" x14ac:dyDescent="0.2">
      <c r="A1820" s="6">
        <v>42080.54166666227</v>
      </c>
      <c r="B1820" s="8">
        <f t="shared" si="28"/>
        <v>13</v>
      </c>
      <c r="C1820" s="8">
        <v>21.686666666666667</v>
      </c>
      <c r="D1820" s="8">
        <v>54.133333333333333</v>
      </c>
      <c r="E1820" s="8">
        <v>3.7314814814814805</v>
      </c>
      <c r="F1820" s="8">
        <v>26.926434218622433</v>
      </c>
      <c r="G1820" s="10"/>
    </row>
    <row r="1821" spans="1:7" ht="12" x14ac:dyDescent="0.2">
      <c r="A1821" s="6">
        <v>42080.583333328934</v>
      </c>
      <c r="B1821" s="8">
        <f t="shared" si="28"/>
        <v>14</v>
      </c>
      <c r="C1821" s="8">
        <v>21.019999999999982</v>
      </c>
      <c r="D1821" s="8">
        <v>59.283333333333331</v>
      </c>
      <c r="E1821" s="8">
        <v>4.1898148148148131</v>
      </c>
      <c r="F1821" s="8">
        <v>36.278375839135364</v>
      </c>
      <c r="G1821" s="10"/>
    </row>
    <row r="1822" spans="1:7" ht="12" x14ac:dyDescent="0.2">
      <c r="A1822" s="6">
        <v>42080.624999995598</v>
      </c>
      <c r="B1822" s="8">
        <f t="shared" si="28"/>
        <v>15</v>
      </c>
      <c r="C1822" s="8">
        <v>20.829999999999984</v>
      </c>
      <c r="D1822" s="8">
        <v>61.666666666666664</v>
      </c>
      <c r="E1822" s="8">
        <v>3.7546296296296289</v>
      </c>
      <c r="F1822" s="8">
        <v>35.51427881684414</v>
      </c>
      <c r="G1822" s="10"/>
    </row>
    <row r="1823" spans="1:7" ht="12" x14ac:dyDescent="0.2">
      <c r="A1823" s="6">
        <v>42080.666666662262</v>
      </c>
      <c r="B1823" s="8">
        <f t="shared" si="28"/>
        <v>16</v>
      </c>
      <c r="C1823" s="8">
        <v>20.860000000000014</v>
      </c>
      <c r="D1823" s="8">
        <v>62.8</v>
      </c>
      <c r="E1823" s="8">
        <v>3.555555555555554</v>
      </c>
      <c r="F1823" s="8">
        <v>23.722786437159598</v>
      </c>
      <c r="G1823" s="10"/>
    </row>
    <row r="1824" spans="1:7" ht="12" x14ac:dyDescent="0.2">
      <c r="A1824" s="6">
        <v>42080.708333328927</v>
      </c>
      <c r="B1824" s="8">
        <f t="shared" si="28"/>
        <v>17</v>
      </c>
      <c r="C1824" s="8">
        <v>20.714999999999975</v>
      </c>
      <c r="D1824" s="8">
        <v>63.35</v>
      </c>
      <c r="E1824" s="8">
        <v>3.6759259259259238</v>
      </c>
      <c r="F1824" s="8">
        <v>21.619489974937473</v>
      </c>
      <c r="G1824" s="10"/>
    </row>
    <row r="1825" spans="1:7" ht="12" x14ac:dyDescent="0.2">
      <c r="A1825" s="6">
        <v>42080.749999995591</v>
      </c>
      <c r="B1825" s="8">
        <f t="shared" si="28"/>
        <v>18</v>
      </c>
      <c r="C1825" s="8">
        <v>20.37166666666667</v>
      </c>
      <c r="D1825" s="8">
        <v>66.266666666666666</v>
      </c>
      <c r="E1825" s="8">
        <v>3.0694444444444451</v>
      </c>
      <c r="F1825" s="8">
        <v>19.366153076784574</v>
      </c>
      <c r="G1825" s="10"/>
    </row>
    <row r="1826" spans="1:7" ht="12" x14ac:dyDescent="0.2">
      <c r="A1826" s="6">
        <v>42080.791666662255</v>
      </c>
      <c r="B1826" s="8">
        <f t="shared" si="28"/>
        <v>19</v>
      </c>
      <c r="C1826" s="8">
        <v>20.143333333333317</v>
      </c>
      <c r="D1826" s="8">
        <v>70.3</v>
      </c>
      <c r="E1826" s="8">
        <v>2.5833333333333339</v>
      </c>
      <c r="F1826" s="8">
        <v>16.905667723711773</v>
      </c>
      <c r="G1826" s="10"/>
    </row>
    <row r="1827" spans="1:7" ht="12" x14ac:dyDescent="0.2">
      <c r="A1827" s="6">
        <v>42080.833333328919</v>
      </c>
      <c r="B1827" s="8">
        <f t="shared" si="28"/>
        <v>20</v>
      </c>
      <c r="C1827" s="8">
        <v>20.014999999999986</v>
      </c>
      <c r="D1827" s="8">
        <v>73.016666666666666</v>
      </c>
      <c r="E1827" s="8">
        <v>2.0972222222222228</v>
      </c>
      <c r="F1827" s="8">
        <v>5.3027994663171176</v>
      </c>
      <c r="G1827" s="10"/>
    </row>
    <row r="1828" spans="1:7" ht="12" x14ac:dyDescent="0.2">
      <c r="A1828" s="6">
        <v>42080.874999995583</v>
      </c>
      <c r="B1828" s="8">
        <f t="shared" si="28"/>
        <v>21</v>
      </c>
      <c r="C1828" s="8">
        <v>19.218333333333362</v>
      </c>
      <c r="D1828" s="8">
        <v>76.916666666666671</v>
      </c>
      <c r="E1828" s="8">
        <v>1.5462962962962956</v>
      </c>
      <c r="F1828" s="8">
        <v>349.75893946198636</v>
      </c>
      <c r="G1828" s="10"/>
    </row>
    <row r="1829" spans="1:7" ht="12" x14ac:dyDescent="0.2">
      <c r="A1829" s="6">
        <v>42080.916666662248</v>
      </c>
      <c r="B1829" s="8">
        <f t="shared" si="28"/>
        <v>22</v>
      </c>
      <c r="C1829" s="8">
        <v>18.346666666666692</v>
      </c>
      <c r="D1829" s="8">
        <v>80.916666666666671</v>
      </c>
      <c r="E1829" s="8">
        <v>0.31018518518518523</v>
      </c>
      <c r="F1829" s="8">
        <v>339.81831660071776</v>
      </c>
      <c r="G1829" s="10"/>
    </row>
    <row r="1830" spans="1:7" ht="12" x14ac:dyDescent="0.2">
      <c r="A1830" s="6">
        <v>42080.958333328912</v>
      </c>
      <c r="B1830" s="8">
        <f t="shared" si="28"/>
        <v>23</v>
      </c>
      <c r="C1830" s="8">
        <v>17.29000000000002</v>
      </c>
      <c r="D1830" s="8">
        <v>86.733333333333334</v>
      </c>
      <c r="E1830" s="8">
        <v>0.23148148148148148</v>
      </c>
      <c r="F1830" s="8">
        <v>306.31240584563227</v>
      </c>
      <c r="G1830" s="10"/>
    </row>
    <row r="1831" spans="1:7" ht="12" x14ac:dyDescent="0.2">
      <c r="A1831" s="6">
        <v>42080.999999995576</v>
      </c>
      <c r="B1831" s="8">
        <f t="shared" si="28"/>
        <v>0</v>
      </c>
      <c r="C1831" s="8">
        <v>17.886666666666656</v>
      </c>
      <c r="D1831" s="8">
        <v>85.61666666666666</v>
      </c>
      <c r="E1831" s="8">
        <v>1.2407407407407405</v>
      </c>
      <c r="F1831" s="8">
        <v>305.66985562163137</v>
      </c>
      <c r="G1831" s="10"/>
    </row>
    <row r="1832" spans="1:7" ht="12" x14ac:dyDescent="0.2">
      <c r="A1832" s="6">
        <v>42081.04166666224</v>
      </c>
      <c r="B1832" s="8">
        <f t="shared" si="28"/>
        <v>1</v>
      </c>
      <c r="C1832" s="8">
        <v>17.730000000000018</v>
      </c>
      <c r="D1832" s="8">
        <v>85.88333333333334</v>
      </c>
      <c r="E1832" s="8">
        <v>0.46296296296296302</v>
      </c>
      <c r="F1832" s="8">
        <v>346.74714570492591</v>
      </c>
      <c r="G1832" s="10"/>
    </row>
    <row r="1833" spans="1:7" ht="12" x14ac:dyDescent="0.2">
      <c r="A1833" s="6">
        <v>42081.083333328905</v>
      </c>
      <c r="B1833" s="8">
        <f t="shared" si="28"/>
        <v>2</v>
      </c>
      <c r="C1833" s="8">
        <v>18.143333333333374</v>
      </c>
      <c r="D1833" s="8">
        <v>83.6</v>
      </c>
      <c r="E1833" s="8">
        <v>1.8703703703703709</v>
      </c>
      <c r="F1833" s="8">
        <v>122.74396955496</v>
      </c>
      <c r="G1833" s="10"/>
    </row>
    <row r="1834" spans="1:7" ht="12" x14ac:dyDescent="0.2">
      <c r="A1834" s="6">
        <v>42081.124999995569</v>
      </c>
      <c r="B1834" s="8">
        <f t="shared" si="28"/>
        <v>3</v>
      </c>
      <c r="C1834" s="8">
        <v>17.360000000000014</v>
      </c>
      <c r="D1834" s="8">
        <v>83.483333333333334</v>
      </c>
      <c r="E1834" s="8">
        <v>0.60185185185185175</v>
      </c>
      <c r="F1834" s="8">
        <v>5.9503108963590048</v>
      </c>
      <c r="G1834" s="10"/>
    </row>
    <row r="1835" spans="1:7" ht="12" x14ac:dyDescent="0.2">
      <c r="A1835" s="6">
        <v>42081.166666662233</v>
      </c>
      <c r="B1835" s="8">
        <f t="shared" si="28"/>
        <v>4</v>
      </c>
      <c r="C1835" s="8">
        <v>16.093333333333362</v>
      </c>
      <c r="D1835" s="8">
        <v>88.733333333333334</v>
      </c>
      <c r="E1835" s="8">
        <v>0.25462962962962965</v>
      </c>
      <c r="F1835" s="8">
        <v>307.29088900194262</v>
      </c>
      <c r="G1835" s="10"/>
    </row>
    <row r="1836" spans="1:7" ht="12" x14ac:dyDescent="0.2">
      <c r="A1836" s="6">
        <v>42081.208333328897</v>
      </c>
      <c r="B1836" s="8">
        <f t="shared" si="28"/>
        <v>5</v>
      </c>
      <c r="C1836" s="8">
        <v>15.938333333333333</v>
      </c>
      <c r="D1836" s="8">
        <v>91.45</v>
      </c>
      <c r="E1836" s="10"/>
      <c r="F1836" s="10"/>
      <c r="G1836" s="10"/>
    </row>
    <row r="1837" spans="1:7" ht="12" x14ac:dyDescent="0.2">
      <c r="A1837" s="6">
        <v>42081.249999995562</v>
      </c>
      <c r="B1837" s="8">
        <f t="shared" si="28"/>
        <v>6</v>
      </c>
      <c r="C1837" s="8">
        <v>16.685000000000002</v>
      </c>
      <c r="D1837" s="8">
        <v>92.516666666666666</v>
      </c>
      <c r="E1837" s="8">
        <v>0.24074074074074076</v>
      </c>
      <c r="F1837" s="8">
        <v>329.28500729228324</v>
      </c>
      <c r="G1837" s="10"/>
    </row>
    <row r="1838" spans="1:7" ht="12" x14ac:dyDescent="0.2">
      <c r="A1838" s="6">
        <v>42081.291666662226</v>
      </c>
      <c r="B1838" s="8">
        <f t="shared" si="28"/>
        <v>7</v>
      </c>
      <c r="C1838" s="8">
        <v>18.846666666666692</v>
      </c>
      <c r="D1838" s="8">
        <v>87.183333333333337</v>
      </c>
      <c r="E1838" s="8">
        <v>1.5462962962962974</v>
      </c>
      <c r="F1838" s="8">
        <v>2.6696550761068147</v>
      </c>
      <c r="G1838" s="10"/>
    </row>
    <row r="1839" spans="1:7" ht="12" x14ac:dyDescent="0.2">
      <c r="A1839" s="6">
        <v>42081.33333332889</v>
      </c>
      <c r="B1839" s="8">
        <f t="shared" si="28"/>
        <v>8</v>
      </c>
      <c r="C1839" s="8">
        <v>20.998333333333335</v>
      </c>
      <c r="D1839" s="8">
        <v>72.283333333333331</v>
      </c>
      <c r="E1839" s="8">
        <v>2.5555555555555558</v>
      </c>
      <c r="F1839" s="8">
        <v>14.006518640623883</v>
      </c>
      <c r="G1839" s="10"/>
    </row>
    <row r="1840" spans="1:7" ht="12" x14ac:dyDescent="0.2">
      <c r="A1840" s="6">
        <v>42081.374999995554</v>
      </c>
      <c r="B1840" s="8">
        <f t="shared" si="28"/>
        <v>9</v>
      </c>
      <c r="C1840" s="8">
        <v>23.33833333333331</v>
      </c>
      <c r="D1840" s="8">
        <v>64.13333333333334</v>
      </c>
      <c r="E1840" s="8">
        <v>4.4444444444444455</v>
      </c>
      <c r="F1840" s="8">
        <v>10.560991957839345</v>
      </c>
      <c r="G1840" s="10"/>
    </row>
    <row r="1841" spans="1:7" ht="12" x14ac:dyDescent="0.2">
      <c r="A1841" s="6">
        <v>42081.416666662219</v>
      </c>
      <c r="B1841" s="8">
        <f t="shared" si="28"/>
        <v>10</v>
      </c>
      <c r="C1841" s="8">
        <v>25.305000000000007</v>
      </c>
      <c r="D1841" s="8">
        <v>56.43333333333333</v>
      </c>
      <c r="E1841" s="8">
        <v>4.3055555555555554</v>
      </c>
      <c r="F1841" s="8">
        <v>4.9183023498296814</v>
      </c>
      <c r="G1841" s="10"/>
    </row>
    <row r="1842" spans="1:7" ht="12" x14ac:dyDescent="0.2">
      <c r="A1842" s="6">
        <v>42081.458333328883</v>
      </c>
      <c r="B1842" s="8">
        <f t="shared" si="28"/>
        <v>11</v>
      </c>
      <c r="C1842" s="8">
        <v>27.284999999999968</v>
      </c>
      <c r="D1842" s="8">
        <v>51.133333333333333</v>
      </c>
      <c r="E1842" s="8">
        <v>1.6990740740740742</v>
      </c>
      <c r="F1842" s="8">
        <v>104.4543686048461</v>
      </c>
      <c r="G1842" s="10"/>
    </row>
    <row r="1843" spans="1:7" ht="12" x14ac:dyDescent="0.2">
      <c r="A1843" s="6">
        <v>42081.499999995547</v>
      </c>
      <c r="B1843" s="8">
        <f t="shared" si="28"/>
        <v>12</v>
      </c>
      <c r="C1843" s="8">
        <v>25.410000000000025</v>
      </c>
      <c r="D1843" s="8">
        <v>56.766666666666666</v>
      </c>
      <c r="E1843" s="8">
        <v>6.2870370370370345</v>
      </c>
      <c r="F1843" s="8">
        <v>136.20662027757527</v>
      </c>
      <c r="G1843" s="10"/>
    </row>
    <row r="1844" spans="1:7" ht="12" x14ac:dyDescent="0.2">
      <c r="A1844" s="6">
        <v>42081.541666662211</v>
      </c>
      <c r="B1844" s="8">
        <f t="shared" si="28"/>
        <v>13</v>
      </c>
      <c r="C1844" s="8">
        <v>25.370000000000005</v>
      </c>
      <c r="D1844" s="8">
        <v>55.9</v>
      </c>
      <c r="E1844" s="8">
        <v>6.5324074074074066</v>
      </c>
      <c r="F1844" s="8">
        <v>130.28437749248621</v>
      </c>
      <c r="G1844" s="10"/>
    </row>
    <row r="1845" spans="1:7" ht="12" x14ac:dyDescent="0.2">
      <c r="A1845" s="6">
        <v>42081.583333328876</v>
      </c>
      <c r="B1845" s="8">
        <f t="shared" si="28"/>
        <v>14</v>
      </c>
      <c r="C1845" s="8">
        <v>24.823333333333323</v>
      </c>
      <c r="D1845" s="8">
        <v>57.95</v>
      </c>
      <c r="E1845" s="8">
        <v>5.9351851851851816</v>
      </c>
      <c r="F1845" s="8">
        <v>132.12296344228216</v>
      </c>
      <c r="G1845" s="10"/>
    </row>
    <row r="1846" spans="1:7" ht="12" x14ac:dyDescent="0.2">
      <c r="A1846" s="6">
        <v>42081.62499999554</v>
      </c>
      <c r="B1846" s="8">
        <f t="shared" si="28"/>
        <v>15</v>
      </c>
      <c r="C1846" s="8">
        <v>23.935000000000002</v>
      </c>
      <c r="D1846" s="8">
        <v>66.066666666666663</v>
      </c>
      <c r="E1846" s="8">
        <v>5.3148148148148158</v>
      </c>
      <c r="F1846" s="8">
        <v>141.61116905596731</v>
      </c>
      <c r="G1846" s="10"/>
    </row>
    <row r="1847" spans="1:7" ht="12" x14ac:dyDescent="0.2">
      <c r="A1847" s="6">
        <v>42081.666666662204</v>
      </c>
      <c r="B1847" s="8">
        <f t="shared" si="28"/>
        <v>16</v>
      </c>
      <c r="C1847" s="8">
        <v>23.009999999999991</v>
      </c>
      <c r="D1847" s="8">
        <v>77.983333333333334</v>
      </c>
      <c r="E1847" s="8">
        <v>4.185185185185186</v>
      </c>
      <c r="F1847" s="8">
        <v>130.68339596088083</v>
      </c>
      <c r="G1847" s="10"/>
    </row>
    <row r="1848" spans="1:7" ht="12" x14ac:dyDescent="0.2">
      <c r="A1848" s="6">
        <v>42081.708333328868</v>
      </c>
      <c r="B1848" s="8">
        <f t="shared" si="28"/>
        <v>17</v>
      </c>
      <c r="C1848" s="8">
        <v>22.981666666666683</v>
      </c>
      <c r="D1848" s="8">
        <v>76.816666666666663</v>
      </c>
      <c r="E1848" s="8">
        <v>3.2222222222222223</v>
      </c>
      <c r="F1848" s="8">
        <v>127.47353331836109</v>
      </c>
      <c r="G1848" s="10"/>
    </row>
    <row r="1849" spans="1:7" ht="12" x14ac:dyDescent="0.2">
      <c r="A1849" s="6">
        <v>42081.749999995533</v>
      </c>
      <c r="B1849" s="8">
        <f t="shared" si="28"/>
        <v>18</v>
      </c>
      <c r="C1849" s="8">
        <v>22</v>
      </c>
      <c r="D1849" s="8">
        <v>80.016666666666666</v>
      </c>
      <c r="E1849" s="8">
        <v>1.7083333333333337</v>
      </c>
      <c r="F1849" s="8">
        <v>141.8773722525352</v>
      </c>
      <c r="G1849" s="10"/>
    </row>
    <row r="1850" spans="1:7" ht="12" x14ac:dyDescent="0.2">
      <c r="A1850" s="6">
        <v>42081.791666662197</v>
      </c>
      <c r="B1850" s="8">
        <f t="shared" si="28"/>
        <v>19</v>
      </c>
      <c r="C1850" s="8">
        <v>20.818333333333328</v>
      </c>
      <c r="D1850" s="8">
        <v>85.95</v>
      </c>
      <c r="E1850" s="8">
        <v>0.70833333333333326</v>
      </c>
      <c r="F1850" s="8">
        <v>182.93312410423979</v>
      </c>
      <c r="G1850" s="10"/>
    </row>
    <row r="1851" spans="1:7" ht="12" x14ac:dyDescent="0.2">
      <c r="A1851" s="6">
        <v>42081.833333328861</v>
      </c>
      <c r="B1851" s="8">
        <f t="shared" si="28"/>
        <v>20</v>
      </c>
      <c r="C1851" s="8">
        <v>20.420000000000016</v>
      </c>
      <c r="D1851" s="8">
        <v>88.9</v>
      </c>
      <c r="E1851" s="8">
        <v>0.79629629629629595</v>
      </c>
      <c r="F1851" s="8">
        <v>241.35591526111958</v>
      </c>
      <c r="G1851" s="10"/>
    </row>
    <row r="1852" spans="1:7" ht="12" x14ac:dyDescent="0.2">
      <c r="A1852" s="6">
        <v>42081.874999995525</v>
      </c>
      <c r="B1852" s="8">
        <f t="shared" si="28"/>
        <v>21</v>
      </c>
      <c r="C1852" s="8">
        <v>19.689999999999998</v>
      </c>
      <c r="D1852" s="8">
        <v>89.716666666666669</v>
      </c>
      <c r="E1852" s="8">
        <v>0.50462962962962965</v>
      </c>
      <c r="F1852" s="8">
        <v>286.61161836870565</v>
      </c>
      <c r="G1852" s="10"/>
    </row>
    <row r="1853" spans="1:7" ht="12" x14ac:dyDescent="0.2">
      <c r="A1853" s="6">
        <v>42081.91666666219</v>
      </c>
      <c r="B1853" s="8">
        <f t="shared" si="28"/>
        <v>22</v>
      </c>
      <c r="C1853" s="8">
        <v>18.893333333333317</v>
      </c>
      <c r="D1853" s="8">
        <v>92.533333333333331</v>
      </c>
      <c r="E1853" s="8">
        <v>0.37037037037037041</v>
      </c>
      <c r="F1853" s="8">
        <v>307.12046860404143</v>
      </c>
      <c r="G1853" s="10"/>
    </row>
    <row r="1854" spans="1:7" ht="12" x14ac:dyDescent="0.2">
      <c r="A1854" s="6">
        <v>42081.958333328854</v>
      </c>
      <c r="B1854" s="8">
        <f t="shared" si="28"/>
        <v>23</v>
      </c>
      <c r="C1854" s="8">
        <v>18.361666666666679</v>
      </c>
      <c r="D1854" s="8">
        <v>90.38333333333334</v>
      </c>
      <c r="E1854" s="8">
        <v>0.34259259259259267</v>
      </c>
      <c r="F1854" s="8">
        <v>344.26825449080752</v>
      </c>
      <c r="G1854" s="10"/>
    </row>
    <row r="1855" spans="1:7" ht="12" x14ac:dyDescent="0.2">
      <c r="A1855" s="6">
        <v>42081.999999995518</v>
      </c>
      <c r="B1855" s="8">
        <f t="shared" si="28"/>
        <v>0</v>
      </c>
      <c r="C1855" s="8">
        <v>17.79000000000002</v>
      </c>
      <c r="D1855" s="8">
        <v>90.85</v>
      </c>
      <c r="E1855" s="8">
        <v>0.59722222222222221</v>
      </c>
      <c r="F1855" s="8">
        <v>123.59482782880987</v>
      </c>
      <c r="G1855" s="10"/>
    </row>
    <row r="1856" spans="1:7" ht="12" x14ac:dyDescent="0.2">
      <c r="A1856" s="6">
        <v>42082.041666662182</v>
      </c>
      <c r="B1856" s="8">
        <f t="shared" si="28"/>
        <v>1</v>
      </c>
      <c r="C1856" s="8">
        <v>17.483333333333348</v>
      </c>
      <c r="D1856" s="8">
        <v>90.466666666666669</v>
      </c>
      <c r="E1856" s="8">
        <v>0.26851851851851849</v>
      </c>
      <c r="F1856" s="8">
        <v>161.46854878010166</v>
      </c>
      <c r="G1856" s="10"/>
    </row>
    <row r="1857" spans="1:7" ht="12" x14ac:dyDescent="0.2">
      <c r="A1857" s="6">
        <v>42082.083333328846</v>
      </c>
      <c r="B1857" s="8">
        <f t="shared" si="28"/>
        <v>2</v>
      </c>
      <c r="C1857" s="8">
        <v>16.518333333333317</v>
      </c>
      <c r="D1857" s="8">
        <v>92.61666666666666</v>
      </c>
      <c r="E1857" s="10"/>
      <c r="F1857" s="10"/>
      <c r="G1857" s="10"/>
    </row>
    <row r="1858" spans="1:7" ht="12" x14ac:dyDescent="0.2">
      <c r="A1858" s="6">
        <v>42082.124999995511</v>
      </c>
      <c r="B1858" s="8">
        <f t="shared" si="28"/>
        <v>3</v>
      </c>
      <c r="C1858" s="8">
        <v>16.134999999999991</v>
      </c>
      <c r="D1858" s="8">
        <v>94.65</v>
      </c>
      <c r="E1858" s="10"/>
      <c r="F1858" s="10"/>
      <c r="G1858" s="10"/>
    </row>
    <row r="1859" spans="1:7" ht="12" x14ac:dyDescent="0.2">
      <c r="A1859" s="6">
        <v>42082.166666662175</v>
      </c>
      <c r="B1859" s="8">
        <f t="shared" si="28"/>
        <v>4</v>
      </c>
      <c r="C1859" s="8">
        <v>16.134999999999991</v>
      </c>
      <c r="D1859" s="8">
        <v>96.1</v>
      </c>
      <c r="E1859" s="8">
        <v>0.75</v>
      </c>
      <c r="F1859" s="8">
        <v>292.59071768180189</v>
      </c>
      <c r="G1859" s="10"/>
    </row>
    <row r="1860" spans="1:7" ht="12" x14ac:dyDescent="0.2">
      <c r="A1860" s="6">
        <v>42082.208333328839</v>
      </c>
      <c r="B1860" s="8">
        <f t="shared" si="28"/>
        <v>5</v>
      </c>
      <c r="C1860" s="8">
        <v>15.863333333333344</v>
      </c>
      <c r="D1860" s="8">
        <v>96.433333333333337</v>
      </c>
      <c r="E1860" s="8">
        <v>0.46296296296296297</v>
      </c>
      <c r="F1860" s="8">
        <v>326.96820219577251</v>
      </c>
      <c r="G1860" s="10"/>
    </row>
    <row r="1861" spans="1:7" ht="12" x14ac:dyDescent="0.2">
      <c r="A1861" s="6">
        <v>42082.249999995503</v>
      </c>
      <c r="B1861" s="8">
        <f t="shared" si="28"/>
        <v>6</v>
      </c>
      <c r="C1861" s="8">
        <v>16.073333333333323</v>
      </c>
      <c r="D1861" s="8">
        <v>96.36666666666666</v>
      </c>
      <c r="E1861" s="8">
        <v>0.86574074074074037</v>
      </c>
      <c r="F1861" s="8">
        <v>329.39920220855475</v>
      </c>
      <c r="G1861" s="10"/>
    </row>
    <row r="1862" spans="1:7" ht="12" x14ac:dyDescent="0.2">
      <c r="A1862" s="6">
        <v>42082.291666662168</v>
      </c>
      <c r="B1862" s="8">
        <f t="shared" si="28"/>
        <v>7</v>
      </c>
      <c r="C1862" s="8">
        <v>18.240000000000009</v>
      </c>
      <c r="D1862" s="8">
        <v>88.816666666666663</v>
      </c>
      <c r="E1862" s="8">
        <v>1.8703703703703711</v>
      </c>
      <c r="F1862" s="8">
        <v>271.20371650239332</v>
      </c>
      <c r="G1862" s="10"/>
    </row>
    <row r="1863" spans="1:7" ht="12" x14ac:dyDescent="0.2">
      <c r="A1863" s="6">
        <v>42082.333333328832</v>
      </c>
      <c r="B1863" s="8">
        <f t="shared" si="28"/>
        <v>8</v>
      </c>
      <c r="C1863" s="8">
        <v>21.576666666666654</v>
      </c>
      <c r="D1863" s="8">
        <v>74.11666666666666</v>
      </c>
      <c r="E1863" s="8">
        <v>2.5694444444444442</v>
      </c>
      <c r="F1863" s="8">
        <v>242.6023545172846</v>
      </c>
      <c r="G1863" s="10"/>
    </row>
    <row r="1864" spans="1:7" ht="12" x14ac:dyDescent="0.2">
      <c r="A1864" s="6">
        <v>42082.374999995496</v>
      </c>
      <c r="B1864" s="8">
        <f t="shared" ref="B1864:B1927" si="29">HOUR(A1864)</f>
        <v>9</v>
      </c>
      <c r="C1864" s="8">
        <v>23.773333333333312</v>
      </c>
      <c r="D1864" s="8">
        <v>67.916666666666671</v>
      </c>
      <c r="E1864" s="8">
        <v>3.0601851851851847</v>
      </c>
      <c r="F1864" s="8">
        <v>191.3022627319645</v>
      </c>
      <c r="G1864" s="10"/>
    </row>
    <row r="1865" spans="1:7" ht="12" x14ac:dyDescent="0.2">
      <c r="A1865" s="6">
        <v>42082.41666666216</v>
      </c>
      <c r="B1865" s="8">
        <f t="shared" si="29"/>
        <v>10</v>
      </c>
      <c r="C1865" s="8">
        <v>25.59166666666664</v>
      </c>
      <c r="D1865" s="8">
        <v>62.083333333333336</v>
      </c>
      <c r="E1865" s="8">
        <v>2.4074074074074088</v>
      </c>
      <c r="F1865" s="8">
        <v>140.57904274770351</v>
      </c>
      <c r="G1865" s="10"/>
    </row>
    <row r="1866" spans="1:7" ht="12" x14ac:dyDescent="0.2">
      <c r="A1866" s="6">
        <v>42082.458333328825</v>
      </c>
      <c r="B1866" s="8">
        <f t="shared" si="29"/>
        <v>11</v>
      </c>
      <c r="C1866" s="8">
        <v>26.461666666666645</v>
      </c>
      <c r="D1866" s="8">
        <v>59.233333333333334</v>
      </c>
      <c r="E1866" s="8">
        <v>3.3287037037037028</v>
      </c>
      <c r="F1866" s="8">
        <v>113.45817203665324</v>
      </c>
      <c r="G1866" s="10"/>
    </row>
    <row r="1867" spans="1:7" ht="12" x14ac:dyDescent="0.2">
      <c r="A1867" s="6">
        <v>42082.499999995489</v>
      </c>
      <c r="B1867" s="8">
        <f t="shared" si="29"/>
        <v>12</v>
      </c>
      <c r="C1867" s="8">
        <v>26.590000000000032</v>
      </c>
      <c r="D1867" s="8">
        <v>57.31666666666667</v>
      </c>
      <c r="E1867" s="8">
        <v>3.5000000000000004</v>
      </c>
      <c r="F1867" s="8">
        <v>126.41212643038256</v>
      </c>
      <c r="G1867" s="10"/>
    </row>
    <row r="1868" spans="1:7" ht="12" x14ac:dyDescent="0.2">
      <c r="A1868" s="6">
        <v>42082.541666662153</v>
      </c>
      <c r="B1868" s="8">
        <f t="shared" si="29"/>
        <v>13</v>
      </c>
      <c r="C1868" s="8">
        <v>25.845000000000027</v>
      </c>
      <c r="D1868" s="8">
        <v>57.06666666666667</v>
      </c>
      <c r="E1868" s="8">
        <v>4.4814814814814818</v>
      </c>
      <c r="F1868" s="8">
        <v>133.02689043516284</v>
      </c>
      <c r="G1868" s="10"/>
    </row>
    <row r="1869" spans="1:7" ht="12" x14ac:dyDescent="0.2">
      <c r="A1869" s="6">
        <v>42082.583333328817</v>
      </c>
      <c r="B1869" s="8">
        <f t="shared" si="29"/>
        <v>14</v>
      </c>
      <c r="C1869" s="8">
        <v>24.230000000000018</v>
      </c>
      <c r="D1869" s="8">
        <v>58.483333333333334</v>
      </c>
      <c r="E1869" s="8">
        <v>5.3101851851851869</v>
      </c>
      <c r="F1869" s="8">
        <v>125.72889786449468</v>
      </c>
      <c r="G1869" s="10"/>
    </row>
    <row r="1870" spans="1:7" ht="12" x14ac:dyDescent="0.2">
      <c r="A1870" s="6">
        <v>42082.624999995482</v>
      </c>
      <c r="B1870" s="8">
        <f t="shared" si="29"/>
        <v>15</v>
      </c>
      <c r="C1870" s="8">
        <v>24.688333333333333</v>
      </c>
      <c r="D1870" s="8">
        <v>56.85</v>
      </c>
      <c r="E1870" s="8">
        <v>4.3750000000000009</v>
      </c>
      <c r="F1870" s="8">
        <v>99.278831189360972</v>
      </c>
      <c r="G1870" s="10"/>
    </row>
    <row r="1871" spans="1:7" ht="12" x14ac:dyDescent="0.2">
      <c r="A1871" s="6">
        <v>42082.666666662146</v>
      </c>
      <c r="B1871" s="8">
        <f t="shared" si="29"/>
        <v>16</v>
      </c>
      <c r="C1871" s="8">
        <v>24.148333333333312</v>
      </c>
      <c r="D1871" s="8">
        <v>57.766666666666666</v>
      </c>
      <c r="E1871" s="8">
        <v>3.7592592592592595</v>
      </c>
      <c r="F1871" s="8">
        <v>70.898909703079866</v>
      </c>
      <c r="G1871" s="10"/>
    </row>
    <row r="1872" spans="1:7" ht="12" x14ac:dyDescent="0.2">
      <c r="A1872" s="6">
        <v>42082.70833332881</v>
      </c>
      <c r="B1872" s="8">
        <f t="shared" si="29"/>
        <v>17</v>
      </c>
      <c r="C1872" s="8">
        <v>23.45999999999998</v>
      </c>
      <c r="D1872" s="8">
        <v>66.166666666666671</v>
      </c>
      <c r="E1872" s="8">
        <v>3.8981481481481475</v>
      </c>
      <c r="F1872" s="8">
        <v>62.221051774738093</v>
      </c>
      <c r="G1872" s="10"/>
    </row>
    <row r="1873" spans="1:7" ht="12" x14ac:dyDescent="0.2">
      <c r="A1873" s="6">
        <v>42082.749999995474</v>
      </c>
      <c r="B1873" s="8">
        <f t="shared" si="29"/>
        <v>18</v>
      </c>
      <c r="C1873" s="8">
        <v>21.991666666666674</v>
      </c>
      <c r="D1873" s="8">
        <v>75.63333333333334</v>
      </c>
      <c r="E1873" s="8">
        <v>2.3657407407407414</v>
      </c>
      <c r="F1873" s="8">
        <v>52.603821782551961</v>
      </c>
      <c r="G1873" s="10"/>
    </row>
    <row r="1874" spans="1:7" ht="12" x14ac:dyDescent="0.2">
      <c r="A1874" s="6">
        <v>42082.791666662139</v>
      </c>
      <c r="B1874" s="8">
        <f t="shared" si="29"/>
        <v>19</v>
      </c>
      <c r="C1874" s="8">
        <v>21.618333333333339</v>
      </c>
      <c r="D1874" s="8">
        <v>81.066666666666663</v>
      </c>
      <c r="E1874" s="8">
        <v>2.4120370370370381</v>
      </c>
      <c r="F1874" s="8">
        <v>21.26995289152363</v>
      </c>
      <c r="G1874" s="10"/>
    </row>
    <row r="1875" spans="1:7" ht="12" x14ac:dyDescent="0.2">
      <c r="A1875" s="6">
        <v>42082.833333328803</v>
      </c>
      <c r="B1875" s="8">
        <f t="shared" si="29"/>
        <v>20</v>
      </c>
      <c r="C1875" s="8">
        <v>21.339999999999975</v>
      </c>
      <c r="D1875" s="8">
        <v>80.916666666666671</v>
      </c>
      <c r="E1875" s="8">
        <v>2.25925925925926</v>
      </c>
      <c r="F1875" s="8">
        <v>17.186893665817447</v>
      </c>
      <c r="G1875" s="10"/>
    </row>
    <row r="1876" spans="1:7" ht="12" x14ac:dyDescent="0.2">
      <c r="A1876" s="6">
        <v>42082.874999995467</v>
      </c>
      <c r="B1876" s="8">
        <f t="shared" si="29"/>
        <v>21</v>
      </c>
      <c r="C1876" s="8">
        <v>19.87833333333333</v>
      </c>
      <c r="D1876" s="8">
        <v>83.683333333333337</v>
      </c>
      <c r="E1876" s="10"/>
      <c r="F1876" s="10"/>
      <c r="G1876" s="10"/>
    </row>
    <row r="1877" spans="1:7" ht="12" x14ac:dyDescent="0.2">
      <c r="A1877" s="6">
        <v>42082.916666662131</v>
      </c>
      <c r="B1877" s="8">
        <f t="shared" si="29"/>
        <v>22</v>
      </c>
      <c r="C1877" s="8">
        <v>19.258333333333326</v>
      </c>
      <c r="D1877" s="8">
        <v>88.466666666666669</v>
      </c>
      <c r="E1877" s="8">
        <v>1.0509259259259254</v>
      </c>
      <c r="F1877" s="8">
        <v>350.56657808055201</v>
      </c>
      <c r="G1877" s="10"/>
    </row>
    <row r="1878" spans="1:7" ht="12" x14ac:dyDescent="0.2">
      <c r="A1878" s="6">
        <v>42082.958333328796</v>
      </c>
      <c r="B1878" s="8">
        <f t="shared" si="29"/>
        <v>23</v>
      </c>
      <c r="C1878" s="8">
        <v>18.848333333333358</v>
      </c>
      <c r="D1878" s="8">
        <v>90.25</v>
      </c>
      <c r="E1878" s="8">
        <v>0.24074074074074076</v>
      </c>
      <c r="F1878" s="8">
        <v>332.0961502823738</v>
      </c>
      <c r="G1878" s="10"/>
    </row>
    <row r="1879" spans="1:7" ht="12" x14ac:dyDescent="0.2">
      <c r="A1879" s="6">
        <v>42082.99999999546</v>
      </c>
      <c r="B1879" s="8">
        <f t="shared" si="29"/>
        <v>0</v>
      </c>
      <c r="C1879" s="8">
        <v>18.188333333333333</v>
      </c>
      <c r="D1879" s="8">
        <v>93.166666666666671</v>
      </c>
      <c r="E1879" s="10"/>
      <c r="F1879" s="10"/>
      <c r="G1879" s="10"/>
    </row>
    <row r="1880" spans="1:7" ht="12" x14ac:dyDescent="0.2">
      <c r="A1880" s="6">
        <v>42083.041666662124</v>
      </c>
      <c r="B1880" s="8">
        <f t="shared" si="29"/>
        <v>1</v>
      </c>
      <c r="C1880" s="8">
        <v>17.774999999999977</v>
      </c>
      <c r="D1880" s="8">
        <v>94.7</v>
      </c>
      <c r="E1880" s="10"/>
      <c r="F1880" s="10"/>
      <c r="G1880" s="10"/>
    </row>
    <row r="1881" spans="1:7" ht="12" x14ac:dyDescent="0.2">
      <c r="A1881" s="6">
        <v>42083.083333328788</v>
      </c>
      <c r="B1881" s="8">
        <f t="shared" si="29"/>
        <v>2</v>
      </c>
      <c r="C1881" s="8">
        <v>17.15500000000003</v>
      </c>
      <c r="D1881" s="8">
        <v>95.483333333333334</v>
      </c>
      <c r="E1881" s="10"/>
      <c r="F1881" s="10"/>
      <c r="G1881" s="10"/>
    </row>
    <row r="1882" spans="1:7" ht="12" x14ac:dyDescent="0.2">
      <c r="A1882" s="6">
        <v>42083.124999995453</v>
      </c>
      <c r="B1882" s="8">
        <f t="shared" si="29"/>
        <v>3</v>
      </c>
      <c r="C1882" s="8">
        <v>16.663333333333298</v>
      </c>
      <c r="D1882" s="8">
        <v>95.88333333333334</v>
      </c>
      <c r="E1882" s="10"/>
      <c r="F1882" s="10"/>
      <c r="G1882" s="10"/>
    </row>
    <row r="1883" spans="1:7" ht="12" x14ac:dyDescent="0.2">
      <c r="A1883" s="6">
        <v>42083.166666662117</v>
      </c>
      <c r="B1883" s="8">
        <f t="shared" si="29"/>
        <v>4</v>
      </c>
      <c r="C1883" s="8">
        <v>16.40500000000003</v>
      </c>
      <c r="D1883" s="8">
        <v>97</v>
      </c>
      <c r="E1883" s="8">
        <v>0.30555555555555558</v>
      </c>
      <c r="F1883" s="8">
        <v>315.38135102680775</v>
      </c>
      <c r="G1883" s="10"/>
    </row>
    <row r="1884" spans="1:7" ht="12" x14ac:dyDescent="0.2">
      <c r="A1884" s="6">
        <v>42083.208333328781</v>
      </c>
      <c r="B1884" s="8">
        <f t="shared" si="29"/>
        <v>5</v>
      </c>
      <c r="C1884" s="8">
        <v>16.843333333333362</v>
      </c>
      <c r="D1884" s="8">
        <v>98.483333333333334</v>
      </c>
      <c r="E1884" s="8">
        <v>1.7638888888888895</v>
      </c>
      <c r="F1884" s="8">
        <v>301.4995462252777</v>
      </c>
      <c r="G1884" s="10"/>
    </row>
    <row r="1885" spans="1:7" ht="12" x14ac:dyDescent="0.2">
      <c r="A1885" s="6">
        <v>42083.249999995445</v>
      </c>
      <c r="B1885" s="8">
        <f t="shared" si="29"/>
        <v>6</v>
      </c>
      <c r="C1885" s="8">
        <v>17.259999999999991</v>
      </c>
      <c r="D1885" s="8">
        <v>99</v>
      </c>
      <c r="E1885" s="8">
        <v>2.2777777777777799</v>
      </c>
      <c r="F1885" s="8">
        <v>317.69919885893489</v>
      </c>
      <c r="G1885" s="10"/>
    </row>
    <row r="1886" spans="1:7" ht="12" x14ac:dyDescent="0.2">
      <c r="A1886" s="6">
        <v>42083.291666662109</v>
      </c>
      <c r="B1886" s="8">
        <f t="shared" si="29"/>
        <v>7</v>
      </c>
      <c r="C1886" s="8">
        <v>19.00333333333333</v>
      </c>
      <c r="D1886" s="8">
        <v>94.05</v>
      </c>
      <c r="E1886" s="8">
        <v>2.25925925925926</v>
      </c>
      <c r="F1886" s="8">
        <v>304.56548056290103</v>
      </c>
      <c r="G1886" s="10"/>
    </row>
    <row r="1887" spans="1:7" ht="12" x14ac:dyDescent="0.2">
      <c r="A1887" s="6">
        <v>42083.333333328774</v>
      </c>
      <c r="B1887" s="8">
        <f t="shared" si="29"/>
        <v>8</v>
      </c>
      <c r="C1887" s="8">
        <v>22.356666666666683</v>
      </c>
      <c r="D1887" s="8">
        <v>71.05</v>
      </c>
      <c r="E1887" s="8">
        <v>2.467592592592593</v>
      </c>
      <c r="F1887" s="8">
        <v>294.50968230187232</v>
      </c>
      <c r="G1887" s="10"/>
    </row>
    <row r="1888" spans="1:7" ht="12" x14ac:dyDescent="0.2">
      <c r="A1888" s="6">
        <v>42083.374999995438</v>
      </c>
      <c r="B1888" s="8">
        <f t="shared" si="29"/>
        <v>9</v>
      </c>
      <c r="C1888" s="8">
        <v>26.708333333333314</v>
      </c>
      <c r="D1888" s="8">
        <v>51.05</v>
      </c>
      <c r="E1888" s="8">
        <v>2.6990740740740735</v>
      </c>
      <c r="F1888" s="8">
        <v>294.17514279612533</v>
      </c>
      <c r="G1888" s="10"/>
    </row>
    <row r="1889" spans="1:7" ht="12" x14ac:dyDescent="0.2">
      <c r="A1889" s="6">
        <v>42083.416666662102</v>
      </c>
      <c r="B1889" s="8">
        <f t="shared" si="29"/>
        <v>10</v>
      </c>
      <c r="C1889" s="8">
        <v>26.001666666666665</v>
      </c>
      <c r="D1889" s="8">
        <v>58.55</v>
      </c>
      <c r="E1889" s="8">
        <v>5.4583333333333339</v>
      </c>
      <c r="F1889" s="8">
        <v>145.88447929206217</v>
      </c>
      <c r="G1889" s="10"/>
    </row>
    <row r="1890" spans="1:7" ht="12" x14ac:dyDescent="0.2">
      <c r="A1890" s="6">
        <v>42083.458333328766</v>
      </c>
      <c r="B1890" s="8">
        <f t="shared" si="29"/>
        <v>11</v>
      </c>
      <c r="C1890" s="8">
        <v>24.83833333333331</v>
      </c>
      <c r="D1890" s="8">
        <v>66.666666666666671</v>
      </c>
      <c r="E1890" s="8">
        <v>7.0324074074074048</v>
      </c>
      <c r="F1890" s="8">
        <v>151.52565536621711</v>
      </c>
      <c r="G1890" s="10"/>
    </row>
    <row r="1891" spans="1:7" ht="12" x14ac:dyDescent="0.2">
      <c r="A1891" s="6">
        <v>42083.499999995431</v>
      </c>
      <c r="B1891" s="8">
        <f t="shared" si="29"/>
        <v>12</v>
      </c>
      <c r="C1891" s="8">
        <v>23.936666666666667</v>
      </c>
      <c r="D1891" s="8">
        <v>67.066666666666663</v>
      </c>
      <c r="E1891" s="8">
        <v>8.8101851851851851</v>
      </c>
      <c r="F1891" s="8">
        <v>149.82846885917502</v>
      </c>
      <c r="G1891" s="10"/>
    </row>
    <row r="1892" spans="1:7" ht="12" x14ac:dyDescent="0.2">
      <c r="A1892" s="6">
        <v>42083.541666662095</v>
      </c>
      <c r="B1892" s="8">
        <f t="shared" si="29"/>
        <v>13</v>
      </c>
      <c r="C1892" s="8">
        <v>22.276666666666642</v>
      </c>
      <c r="D1892" s="8">
        <v>74.5</v>
      </c>
      <c r="E1892" s="8">
        <v>9.5324074074074101</v>
      </c>
      <c r="F1892" s="8">
        <v>154.82725220898573</v>
      </c>
      <c r="G1892" s="10"/>
    </row>
    <row r="1893" spans="1:7" ht="12" x14ac:dyDescent="0.2">
      <c r="A1893" s="6">
        <v>42083.583333328759</v>
      </c>
      <c r="B1893" s="8">
        <f t="shared" si="29"/>
        <v>14</v>
      </c>
      <c r="C1893" s="8">
        <v>21.416666666666686</v>
      </c>
      <c r="D1893" s="8">
        <v>78.88333333333334</v>
      </c>
      <c r="E1893" s="8">
        <v>8.9212962962962958</v>
      </c>
      <c r="F1893" s="8">
        <v>155.22957984765628</v>
      </c>
      <c r="G1893" s="10"/>
    </row>
    <row r="1894" spans="1:7" ht="12" x14ac:dyDescent="0.2">
      <c r="A1894" s="6">
        <v>42083.624999995423</v>
      </c>
      <c r="B1894" s="8">
        <f t="shared" si="29"/>
        <v>15</v>
      </c>
      <c r="C1894" s="8">
        <v>20.813333333333333</v>
      </c>
      <c r="D1894" s="8">
        <v>78.266666666666666</v>
      </c>
      <c r="E1894" s="8">
        <v>8.5740740740740726</v>
      </c>
      <c r="F1894" s="8">
        <v>154.79258531415837</v>
      </c>
      <c r="G1894" s="10"/>
    </row>
    <row r="1895" spans="1:7" ht="12" x14ac:dyDescent="0.2">
      <c r="A1895" s="6">
        <v>42083.666666662088</v>
      </c>
      <c r="B1895" s="8">
        <f t="shared" si="29"/>
        <v>16</v>
      </c>
      <c r="C1895" s="8">
        <v>20.796666666666624</v>
      </c>
      <c r="D1895" s="8">
        <v>76.833333333333329</v>
      </c>
      <c r="E1895" s="8">
        <v>8.638888888888884</v>
      </c>
      <c r="F1895" s="8">
        <v>159.7166470254125</v>
      </c>
      <c r="G1895" s="10"/>
    </row>
    <row r="1896" spans="1:7" ht="12" x14ac:dyDescent="0.2">
      <c r="A1896" s="6">
        <v>42083.708333328752</v>
      </c>
      <c r="B1896" s="8">
        <f t="shared" si="29"/>
        <v>17</v>
      </c>
      <c r="C1896" s="8">
        <v>20.144999999999982</v>
      </c>
      <c r="D1896" s="8">
        <v>76.316666666666663</v>
      </c>
      <c r="E1896" s="8">
        <v>7.8564814814814801</v>
      </c>
      <c r="F1896" s="8">
        <v>164.20821524565491</v>
      </c>
      <c r="G1896" s="10"/>
    </row>
    <row r="1897" spans="1:7" ht="12" x14ac:dyDescent="0.2">
      <c r="A1897" s="6">
        <v>42083.749999995416</v>
      </c>
      <c r="B1897" s="8">
        <f t="shared" si="29"/>
        <v>18</v>
      </c>
      <c r="C1897" s="8">
        <v>19.583333333333314</v>
      </c>
      <c r="D1897" s="8">
        <v>72.816666666666663</v>
      </c>
      <c r="E1897" s="8">
        <v>7.9953703703703685</v>
      </c>
      <c r="F1897" s="8">
        <v>162.76625234465845</v>
      </c>
      <c r="G1897" s="10"/>
    </row>
    <row r="1898" spans="1:7" ht="12" x14ac:dyDescent="0.2">
      <c r="A1898" s="6">
        <v>42083.79166666208</v>
      </c>
      <c r="B1898" s="8">
        <f t="shared" si="29"/>
        <v>19</v>
      </c>
      <c r="C1898" s="8">
        <v>19.613333333333344</v>
      </c>
      <c r="D1898" s="8">
        <v>68.183333333333337</v>
      </c>
      <c r="E1898" s="8">
        <v>6.9675925925925908</v>
      </c>
      <c r="F1898" s="8">
        <v>161.4169058363583</v>
      </c>
      <c r="G1898" s="10"/>
    </row>
    <row r="1899" spans="1:7" ht="12" x14ac:dyDescent="0.2">
      <c r="A1899" s="6">
        <v>42083.833333328745</v>
      </c>
      <c r="B1899" s="8">
        <f t="shared" si="29"/>
        <v>20</v>
      </c>
      <c r="C1899" s="8">
        <v>18.965000000000032</v>
      </c>
      <c r="D1899" s="8">
        <v>73.3</v>
      </c>
      <c r="E1899" s="8">
        <v>6.6620370370370363</v>
      </c>
      <c r="F1899" s="8">
        <v>166.84596868299775</v>
      </c>
      <c r="G1899" s="10"/>
    </row>
    <row r="1900" spans="1:7" ht="12" x14ac:dyDescent="0.2">
      <c r="A1900" s="6">
        <v>42083.874999995409</v>
      </c>
      <c r="B1900" s="8">
        <f t="shared" si="29"/>
        <v>21</v>
      </c>
      <c r="C1900" s="8">
        <v>18.331666666666649</v>
      </c>
      <c r="D1900" s="8">
        <v>78.650000000000006</v>
      </c>
      <c r="E1900" s="8">
        <v>6.1342592592592586</v>
      </c>
      <c r="F1900" s="8">
        <v>165.01432787745557</v>
      </c>
      <c r="G1900" s="10"/>
    </row>
    <row r="1901" spans="1:7" ht="12" x14ac:dyDescent="0.2">
      <c r="A1901" s="6">
        <v>42083.916666662073</v>
      </c>
      <c r="B1901" s="8">
        <f t="shared" si="29"/>
        <v>22</v>
      </c>
      <c r="C1901" s="8">
        <v>18.399999999999977</v>
      </c>
      <c r="D1901" s="8">
        <v>74.966666666666669</v>
      </c>
      <c r="E1901" s="8">
        <v>5.1342592592592569</v>
      </c>
      <c r="F1901" s="8">
        <v>167.84935624435059</v>
      </c>
      <c r="G1901" s="10"/>
    </row>
    <row r="1902" spans="1:7" ht="12" x14ac:dyDescent="0.2">
      <c r="A1902" s="6">
        <v>42083.958333328737</v>
      </c>
      <c r="B1902" s="8">
        <f t="shared" si="29"/>
        <v>23</v>
      </c>
      <c r="C1902" s="8">
        <v>18.561666666666667</v>
      </c>
      <c r="D1902" s="8">
        <v>73.783333333333331</v>
      </c>
      <c r="E1902" s="8">
        <v>5.4074074074074083</v>
      </c>
      <c r="F1902" s="8">
        <v>161.96355359297311</v>
      </c>
      <c r="G1902" s="10"/>
    </row>
    <row r="1903" spans="1:7" ht="12" x14ac:dyDescent="0.2">
      <c r="A1903" s="6">
        <v>42083.999999995402</v>
      </c>
      <c r="B1903" s="8">
        <f t="shared" si="29"/>
        <v>0</v>
      </c>
      <c r="C1903" s="8">
        <v>18.576666666666654</v>
      </c>
      <c r="D1903" s="8">
        <v>73.25</v>
      </c>
      <c r="E1903" s="8">
        <v>5.4861111111111107</v>
      </c>
      <c r="F1903" s="8">
        <v>161.35564263638594</v>
      </c>
      <c r="G1903" s="10"/>
    </row>
    <row r="1904" spans="1:7" ht="12" x14ac:dyDescent="0.2">
      <c r="A1904" s="6">
        <v>42084.041666662066</v>
      </c>
      <c r="B1904" s="8">
        <f t="shared" si="29"/>
        <v>1</v>
      </c>
      <c r="C1904" s="8">
        <v>17.571666666666658</v>
      </c>
      <c r="D1904" s="8">
        <v>81.61666666666666</v>
      </c>
      <c r="E1904" s="8">
        <v>6.3240740740740735</v>
      </c>
      <c r="F1904" s="8">
        <v>138.50573631628242</v>
      </c>
      <c r="G1904" s="10"/>
    </row>
    <row r="1905" spans="1:7" ht="12" x14ac:dyDescent="0.2">
      <c r="A1905" s="6">
        <v>42084.08333332873</v>
      </c>
      <c r="B1905" s="8">
        <f t="shared" si="29"/>
        <v>2</v>
      </c>
      <c r="C1905" s="8">
        <v>17.990000000000009</v>
      </c>
      <c r="D1905" s="8">
        <v>76.099999999999994</v>
      </c>
      <c r="E1905" s="8">
        <v>5.3472222222222232</v>
      </c>
      <c r="F1905" s="8">
        <v>143.12339291029377</v>
      </c>
      <c r="G1905" s="10"/>
    </row>
    <row r="1906" spans="1:7" ht="12" x14ac:dyDescent="0.2">
      <c r="A1906" s="6">
        <v>42084.124999995394</v>
      </c>
      <c r="B1906" s="8">
        <f t="shared" si="29"/>
        <v>3</v>
      </c>
      <c r="C1906" s="8">
        <v>17.625</v>
      </c>
      <c r="D1906" s="8">
        <v>77.966666666666669</v>
      </c>
      <c r="E1906" s="8">
        <v>4.6759259259259238</v>
      </c>
      <c r="F1906" s="8">
        <v>160.19240219636524</v>
      </c>
      <c r="G1906" s="10"/>
    </row>
    <row r="1907" spans="1:7" ht="12" x14ac:dyDescent="0.2">
      <c r="A1907" s="6">
        <v>42084.166666662059</v>
      </c>
      <c r="B1907" s="8">
        <f t="shared" si="29"/>
        <v>4</v>
      </c>
      <c r="C1907" s="8">
        <v>18.03333333333336</v>
      </c>
      <c r="D1907" s="8">
        <v>75.683333333333337</v>
      </c>
      <c r="E1907" s="8">
        <v>4.8240740740740735</v>
      </c>
      <c r="F1907" s="8">
        <v>153.68196086816414</v>
      </c>
      <c r="G1907" s="10"/>
    </row>
    <row r="1908" spans="1:7" ht="12" x14ac:dyDescent="0.2">
      <c r="A1908" s="6">
        <v>42084.208333328723</v>
      </c>
      <c r="B1908" s="8">
        <f t="shared" si="29"/>
        <v>5</v>
      </c>
      <c r="C1908" s="8">
        <v>18.891666666666652</v>
      </c>
      <c r="D1908" s="8">
        <v>66.583333333333329</v>
      </c>
      <c r="E1908" s="8">
        <v>5.1990740740740753</v>
      </c>
      <c r="F1908" s="8">
        <v>153.31012626354052</v>
      </c>
      <c r="G1908" s="10"/>
    </row>
    <row r="1909" spans="1:7" ht="12" x14ac:dyDescent="0.2">
      <c r="A1909" s="6">
        <v>42084.249999995387</v>
      </c>
      <c r="B1909" s="8">
        <f t="shared" si="29"/>
        <v>6</v>
      </c>
      <c r="C1909" s="8">
        <v>19.186666666666667</v>
      </c>
      <c r="D1909" s="8">
        <v>62.033333333333331</v>
      </c>
      <c r="E1909" s="8">
        <v>5.2175925925925934</v>
      </c>
      <c r="F1909" s="8">
        <v>150.64278524548868</v>
      </c>
      <c r="G1909" s="10"/>
    </row>
    <row r="1910" spans="1:7" ht="12" x14ac:dyDescent="0.2">
      <c r="A1910" s="6">
        <v>42084.291666662051</v>
      </c>
      <c r="B1910" s="8">
        <f t="shared" si="29"/>
        <v>7</v>
      </c>
      <c r="C1910" s="8">
        <v>19.333333333333314</v>
      </c>
      <c r="D1910" s="8">
        <v>60.833333333333336</v>
      </c>
      <c r="E1910" s="8">
        <v>5.0972222222222232</v>
      </c>
      <c r="F1910" s="8">
        <v>152.03113425493763</v>
      </c>
      <c r="G1910" s="10"/>
    </row>
    <row r="1911" spans="1:7" ht="12" x14ac:dyDescent="0.2">
      <c r="A1911" s="6">
        <v>42084.333333328716</v>
      </c>
      <c r="B1911" s="8">
        <f t="shared" si="29"/>
        <v>8</v>
      </c>
      <c r="C1911" s="8">
        <v>18.238333333333344</v>
      </c>
      <c r="D1911" s="8">
        <v>71.183333333333337</v>
      </c>
      <c r="E1911" s="8">
        <v>5.8703703703703702</v>
      </c>
      <c r="F1911" s="8">
        <v>146.7375859931081</v>
      </c>
      <c r="G1911" s="10"/>
    </row>
    <row r="1912" spans="1:7" ht="12" x14ac:dyDescent="0.2">
      <c r="A1912" s="6">
        <v>42084.37499999538</v>
      </c>
      <c r="B1912" s="8">
        <f t="shared" si="29"/>
        <v>9</v>
      </c>
      <c r="C1912" s="8">
        <v>18.558333333333337</v>
      </c>
      <c r="D1912" s="8">
        <v>70.099999999999994</v>
      </c>
      <c r="E1912" s="8">
        <v>4.8703703703703702</v>
      </c>
      <c r="F1912" s="8">
        <v>137.32295508033758</v>
      </c>
      <c r="G1912" s="10"/>
    </row>
    <row r="1913" spans="1:7" ht="12" x14ac:dyDescent="0.2">
      <c r="A1913" s="6">
        <v>42084.416666662044</v>
      </c>
      <c r="B1913" s="8">
        <f t="shared" si="29"/>
        <v>10</v>
      </c>
      <c r="C1913" s="8">
        <v>18.413333333333355</v>
      </c>
      <c r="D1913" s="8">
        <v>70.849999999999994</v>
      </c>
      <c r="E1913" s="8">
        <v>4.5324074074074066</v>
      </c>
      <c r="F1913" s="8">
        <v>151.06262935504722</v>
      </c>
      <c r="G1913" s="10"/>
    </row>
    <row r="1914" spans="1:7" ht="12" x14ac:dyDescent="0.2">
      <c r="A1914" s="6">
        <v>42084.458333328708</v>
      </c>
      <c r="B1914" s="8">
        <f t="shared" si="29"/>
        <v>11</v>
      </c>
      <c r="C1914" s="8">
        <v>19.951666666666654</v>
      </c>
      <c r="D1914" s="8">
        <v>58.733333333333334</v>
      </c>
      <c r="E1914" s="8">
        <v>5.5555555555555554</v>
      </c>
      <c r="F1914" s="8">
        <v>138.84276748172013</v>
      </c>
      <c r="G1914" s="10"/>
    </row>
    <row r="1915" spans="1:7" ht="12" x14ac:dyDescent="0.2">
      <c r="A1915" s="6">
        <v>42084.499999995372</v>
      </c>
      <c r="B1915" s="8">
        <f t="shared" si="29"/>
        <v>12</v>
      </c>
      <c r="C1915" s="8">
        <v>20.263333333333321</v>
      </c>
      <c r="D1915" s="8">
        <v>54.416666666666664</v>
      </c>
      <c r="E1915" s="8">
        <v>6.3472222222222241</v>
      </c>
      <c r="F1915" s="8">
        <v>138.1702348543522</v>
      </c>
      <c r="G1915" s="10"/>
    </row>
    <row r="1916" spans="1:7" ht="12" x14ac:dyDescent="0.2">
      <c r="A1916" s="6">
        <v>42084.541666662037</v>
      </c>
      <c r="B1916" s="8">
        <f t="shared" si="29"/>
        <v>13</v>
      </c>
      <c r="C1916" s="8">
        <v>20.488333333333344</v>
      </c>
      <c r="D1916" s="8">
        <v>54.483333333333334</v>
      </c>
      <c r="E1916" s="8">
        <v>6.4814814814814792</v>
      </c>
      <c r="F1916" s="8">
        <v>139.52936606583899</v>
      </c>
      <c r="G1916" s="10"/>
    </row>
    <row r="1917" spans="1:7" ht="12" x14ac:dyDescent="0.2">
      <c r="A1917" s="6">
        <v>42084.583333328701</v>
      </c>
      <c r="B1917" s="8">
        <f t="shared" si="29"/>
        <v>14</v>
      </c>
      <c r="C1917" s="8">
        <v>20.738333333333344</v>
      </c>
      <c r="D1917" s="8">
        <v>50.81666666666667</v>
      </c>
      <c r="E1917" s="8">
        <v>6.1249999999999991</v>
      </c>
      <c r="F1917" s="8">
        <v>138.48922606240927</v>
      </c>
      <c r="G1917" s="10"/>
    </row>
    <row r="1918" spans="1:7" ht="12" x14ac:dyDescent="0.2">
      <c r="A1918" s="6">
        <v>42084.624999995365</v>
      </c>
      <c r="B1918" s="8">
        <f t="shared" si="29"/>
        <v>15</v>
      </c>
      <c r="C1918" s="8">
        <v>20.776666666666642</v>
      </c>
      <c r="D1918" s="8">
        <v>51.06666666666667</v>
      </c>
      <c r="E1918" s="8">
        <v>6.1018518518518512</v>
      </c>
      <c r="F1918" s="8">
        <v>132.49444115937038</v>
      </c>
      <c r="G1918" s="10"/>
    </row>
    <row r="1919" spans="1:7" ht="12" x14ac:dyDescent="0.2">
      <c r="A1919" s="6">
        <v>42084.666666662029</v>
      </c>
      <c r="B1919" s="8">
        <f t="shared" si="29"/>
        <v>16</v>
      </c>
      <c r="C1919" s="8">
        <v>20.16166666666669</v>
      </c>
      <c r="D1919" s="8">
        <v>55.083333333333336</v>
      </c>
      <c r="E1919" s="8">
        <v>6.0370370370370381</v>
      </c>
      <c r="F1919" s="8">
        <v>131.07477962278563</v>
      </c>
      <c r="G1919" s="10"/>
    </row>
    <row r="1920" spans="1:7" ht="12" x14ac:dyDescent="0.2">
      <c r="A1920" s="6">
        <v>42084.708333328694</v>
      </c>
      <c r="B1920" s="8">
        <f t="shared" si="29"/>
        <v>17</v>
      </c>
      <c r="C1920" s="8">
        <v>19.856666666666626</v>
      </c>
      <c r="D1920" s="8">
        <v>57.18333333333333</v>
      </c>
      <c r="E1920" s="8">
        <v>5.1620370370370372</v>
      </c>
      <c r="F1920" s="8">
        <v>140.26477384710273</v>
      </c>
      <c r="G1920" s="10"/>
    </row>
    <row r="1921" spans="1:7" ht="12" x14ac:dyDescent="0.2">
      <c r="A1921" s="6">
        <v>42084.749999995358</v>
      </c>
      <c r="B1921" s="8">
        <f t="shared" si="29"/>
        <v>18</v>
      </c>
      <c r="C1921" s="8">
        <v>19.740000000000009</v>
      </c>
      <c r="D1921" s="8">
        <v>60.25</v>
      </c>
      <c r="E1921" s="8">
        <v>4.5277777777777759</v>
      </c>
      <c r="F1921" s="8">
        <v>139.35650052582491</v>
      </c>
      <c r="G1921" s="10"/>
    </row>
    <row r="1922" spans="1:7" ht="12" x14ac:dyDescent="0.2">
      <c r="A1922" s="6">
        <v>42084.791666662022</v>
      </c>
      <c r="B1922" s="8">
        <f t="shared" si="29"/>
        <v>19</v>
      </c>
      <c r="C1922" s="8">
        <v>19.045000000000016</v>
      </c>
      <c r="D1922" s="8">
        <v>69.716666666666669</v>
      </c>
      <c r="E1922" s="8">
        <v>5.0462962962962985</v>
      </c>
      <c r="F1922" s="8">
        <v>136.53703495446842</v>
      </c>
      <c r="G1922" s="10"/>
    </row>
    <row r="1923" spans="1:7" ht="12" x14ac:dyDescent="0.2">
      <c r="A1923" s="6">
        <v>42084.833333328686</v>
      </c>
      <c r="B1923" s="8">
        <f t="shared" si="29"/>
        <v>20</v>
      </c>
      <c r="C1923" s="8">
        <v>17.819999999999993</v>
      </c>
      <c r="D1923" s="8">
        <v>80.900000000000006</v>
      </c>
      <c r="E1923" s="8">
        <v>3.0092592592592609</v>
      </c>
      <c r="F1923" s="8">
        <v>115.63144350903302</v>
      </c>
      <c r="G1923" s="10"/>
    </row>
    <row r="1924" spans="1:7" ht="12" x14ac:dyDescent="0.2">
      <c r="A1924" s="6">
        <v>42084.874999995351</v>
      </c>
      <c r="B1924" s="8">
        <f t="shared" si="29"/>
        <v>21</v>
      </c>
      <c r="C1924" s="8">
        <v>17.449999999999989</v>
      </c>
      <c r="D1924" s="8">
        <v>87.066666666666663</v>
      </c>
      <c r="E1924" s="8">
        <v>0.85648148148148195</v>
      </c>
      <c r="F1924" s="8">
        <v>249.26789381187569</v>
      </c>
      <c r="G1924" s="10"/>
    </row>
    <row r="1925" spans="1:7" ht="12" x14ac:dyDescent="0.2">
      <c r="A1925" s="6">
        <v>42084.916666662015</v>
      </c>
      <c r="B1925" s="8">
        <f t="shared" si="29"/>
        <v>22</v>
      </c>
      <c r="C1925" s="8">
        <v>17.498333333333335</v>
      </c>
      <c r="D1925" s="8">
        <v>88.916666666666671</v>
      </c>
      <c r="E1925" s="8">
        <v>0.28240740740740744</v>
      </c>
      <c r="F1925" s="8">
        <v>330.82347569792086</v>
      </c>
      <c r="G1925" s="10"/>
    </row>
    <row r="1926" spans="1:7" ht="12" x14ac:dyDescent="0.2">
      <c r="A1926" s="6">
        <v>42084.958333328679</v>
      </c>
      <c r="B1926" s="8">
        <f t="shared" si="29"/>
        <v>23</v>
      </c>
      <c r="C1926" s="8">
        <v>17.601694915254257</v>
      </c>
      <c r="D1926" s="8">
        <v>85.576271186440678</v>
      </c>
      <c r="E1926" s="8">
        <v>0.60734463276836159</v>
      </c>
      <c r="F1926" s="8">
        <v>99.273418023850169</v>
      </c>
      <c r="G1926" s="10"/>
    </row>
    <row r="1927" spans="1:7" ht="12" x14ac:dyDescent="0.2">
      <c r="A1927" s="6">
        <v>42084.999999995343</v>
      </c>
      <c r="B1927" s="8">
        <f t="shared" si="29"/>
        <v>0</v>
      </c>
      <c r="C1927" s="8">
        <v>17.556666666666672</v>
      </c>
      <c r="D1927" s="8">
        <v>78.333333333333329</v>
      </c>
      <c r="E1927" s="8">
        <v>1.2407407407407405</v>
      </c>
      <c r="F1927" s="8">
        <v>101.94021672648807</v>
      </c>
      <c r="G1927" s="10"/>
    </row>
    <row r="1928" spans="1:7" ht="12" x14ac:dyDescent="0.2">
      <c r="A1928" s="6">
        <v>42085.041666662008</v>
      </c>
      <c r="B1928" s="8">
        <f t="shared" ref="B1928:B1991" si="30">HOUR(A1928)</f>
        <v>1</v>
      </c>
      <c r="C1928" s="8">
        <v>17.008333333333326</v>
      </c>
      <c r="D1928" s="8">
        <v>85.733333333333334</v>
      </c>
      <c r="E1928" s="8">
        <v>0.12962962962962962</v>
      </c>
      <c r="F1928" s="8">
        <v>130.82160240196708</v>
      </c>
      <c r="G1928" s="10"/>
    </row>
    <row r="1929" spans="1:7" ht="12" x14ac:dyDescent="0.2">
      <c r="A1929" s="6">
        <v>42085.083333328672</v>
      </c>
      <c r="B1929" s="8">
        <f t="shared" si="30"/>
        <v>2</v>
      </c>
      <c r="C1929" s="8">
        <v>17.560000000000002</v>
      </c>
      <c r="D1929" s="8">
        <v>86.05</v>
      </c>
      <c r="E1929" s="8">
        <v>1.3333333333333333</v>
      </c>
      <c r="F1929" s="8">
        <v>92.381484381265679</v>
      </c>
      <c r="G1929" s="10"/>
    </row>
    <row r="1930" spans="1:7" ht="12" x14ac:dyDescent="0.2">
      <c r="A1930" s="6">
        <v>42085.124999995336</v>
      </c>
      <c r="B1930" s="8">
        <f t="shared" si="30"/>
        <v>3</v>
      </c>
      <c r="C1930" s="8">
        <v>17.65833333333336</v>
      </c>
      <c r="D1930" s="8">
        <v>85.75</v>
      </c>
      <c r="E1930" s="8">
        <v>1.5601851851851862</v>
      </c>
      <c r="F1930" s="8">
        <v>142.41320494324037</v>
      </c>
      <c r="G1930" s="10"/>
    </row>
    <row r="1931" spans="1:7" ht="12" x14ac:dyDescent="0.2">
      <c r="A1931" s="6">
        <v>42085.166666662</v>
      </c>
      <c r="B1931" s="8">
        <f t="shared" si="30"/>
        <v>4</v>
      </c>
      <c r="C1931" s="8">
        <v>18.439999999999998</v>
      </c>
      <c r="D1931" s="8">
        <v>81.516666666666666</v>
      </c>
      <c r="E1931" s="8">
        <v>2.1296296296296302</v>
      </c>
      <c r="F1931" s="8">
        <v>105.97597453013191</v>
      </c>
      <c r="G1931" s="10"/>
    </row>
    <row r="1932" spans="1:7" ht="12" x14ac:dyDescent="0.2">
      <c r="A1932" s="6">
        <v>42085.208333328665</v>
      </c>
      <c r="B1932" s="8">
        <f t="shared" si="30"/>
        <v>5</v>
      </c>
      <c r="C1932" s="8">
        <v>18.951666666666654</v>
      </c>
      <c r="D1932" s="8">
        <v>77.283333333333331</v>
      </c>
      <c r="E1932" s="8">
        <v>3.0787037037037024</v>
      </c>
      <c r="F1932" s="8">
        <v>88.115868499394139</v>
      </c>
      <c r="G1932" s="10"/>
    </row>
    <row r="1933" spans="1:7" ht="12" x14ac:dyDescent="0.2">
      <c r="A1933" s="6">
        <v>42085.249999995329</v>
      </c>
      <c r="B1933" s="8">
        <f t="shared" si="30"/>
        <v>6</v>
      </c>
      <c r="C1933" s="8">
        <v>18.925000000000011</v>
      </c>
      <c r="D1933" s="8">
        <v>79.88333333333334</v>
      </c>
      <c r="E1933" s="8">
        <v>3.1388888888888902</v>
      </c>
      <c r="F1933" s="8">
        <v>99.408100719542077</v>
      </c>
      <c r="G1933" s="10"/>
    </row>
    <row r="1934" spans="1:7" ht="12" x14ac:dyDescent="0.2">
      <c r="A1934" s="6">
        <v>42085.291666661993</v>
      </c>
      <c r="B1934" s="8">
        <f t="shared" si="30"/>
        <v>7</v>
      </c>
      <c r="C1934" s="8">
        <v>19.966666666666697</v>
      </c>
      <c r="D1934" s="8">
        <v>74.7</v>
      </c>
      <c r="E1934" s="8">
        <v>3.4212962962962963</v>
      </c>
      <c r="F1934" s="8">
        <v>96.503250643093764</v>
      </c>
      <c r="G1934" s="10"/>
    </row>
    <row r="1935" spans="1:7" ht="12" x14ac:dyDescent="0.2">
      <c r="A1935" s="6">
        <v>42085.333333328657</v>
      </c>
      <c r="B1935" s="8">
        <f t="shared" si="30"/>
        <v>8</v>
      </c>
      <c r="C1935" s="8">
        <v>21.134999999999991</v>
      </c>
      <c r="D1935" s="8">
        <v>69.916666666666671</v>
      </c>
      <c r="E1935" s="8">
        <v>4.5555555555555562</v>
      </c>
      <c r="F1935" s="8">
        <v>91.639914514054027</v>
      </c>
      <c r="G1935" s="10"/>
    </row>
    <row r="1936" spans="1:7" ht="12" x14ac:dyDescent="0.2">
      <c r="A1936" s="6">
        <v>42085.374999995322</v>
      </c>
      <c r="B1936" s="8">
        <f t="shared" si="30"/>
        <v>9</v>
      </c>
      <c r="C1936" s="8">
        <v>20.913333333333355</v>
      </c>
      <c r="D1936" s="8">
        <v>69.55</v>
      </c>
      <c r="E1936" s="8">
        <v>4.3009259259259283</v>
      </c>
      <c r="F1936" s="8">
        <v>74.274415304956065</v>
      </c>
      <c r="G1936" s="10"/>
    </row>
    <row r="1937" spans="1:7" ht="12" x14ac:dyDescent="0.2">
      <c r="A1937" s="6">
        <v>42085.416666661986</v>
      </c>
      <c r="B1937" s="8">
        <f t="shared" si="30"/>
        <v>10</v>
      </c>
      <c r="C1937" s="8">
        <v>21.946666666666658</v>
      </c>
      <c r="D1937" s="8">
        <v>63.416666666666664</v>
      </c>
      <c r="E1937" s="8">
        <v>4.939814814814814</v>
      </c>
      <c r="F1937" s="8">
        <v>84.943256142004685</v>
      </c>
      <c r="G1937" s="10"/>
    </row>
    <row r="1938" spans="1:7" ht="12" x14ac:dyDescent="0.2">
      <c r="A1938" s="6">
        <v>42085.45833332865</v>
      </c>
      <c r="B1938" s="8">
        <f t="shared" si="30"/>
        <v>11</v>
      </c>
      <c r="C1938" s="8">
        <v>22.00333333333333</v>
      </c>
      <c r="D1938" s="8">
        <v>61.733333333333334</v>
      </c>
      <c r="E1938" s="8">
        <v>4.7175925925925952</v>
      </c>
      <c r="F1938" s="8">
        <v>80.640505948046481</v>
      </c>
      <c r="G1938" s="10"/>
    </row>
    <row r="1939" spans="1:7" ht="12" x14ac:dyDescent="0.2">
      <c r="A1939" s="6">
        <v>42085.499999995314</v>
      </c>
      <c r="B1939" s="8">
        <f t="shared" si="30"/>
        <v>12</v>
      </c>
      <c r="C1939" s="8">
        <v>22.33833333333331</v>
      </c>
      <c r="D1939" s="8">
        <v>61.06666666666667</v>
      </c>
      <c r="E1939" s="8">
        <v>4.4629629629629637</v>
      </c>
      <c r="F1939" s="8">
        <v>69.445573512727961</v>
      </c>
      <c r="G1939" s="10"/>
    </row>
    <row r="1940" spans="1:7" ht="12" x14ac:dyDescent="0.2">
      <c r="A1940" s="6">
        <v>42085.541666661979</v>
      </c>
      <c r="B1940" s="8">
        <f t="shared" si="30"/>
        <v>13</v>
      </c>
      <c r="C1940" s="8">
        <v>23.298333333333346</v>
      </c>
      <c r="D1940" s="8">
        <v>58.7</v>
      </c>
      <c r="E1940" s="8">
        <v>4.7500000000000009</v>
      </c>
      <c r="F1940" s="8">
        <v>74.809107096992392</v>
      </c>
      <c r="G1940" s="10"/>
    </row>
    <row r="1941" spans="1:7" ht="12" x14ac:dyDescent="0.2">
      <c r="A1941" s="6">
        <v>42085.583333328643</v>
      </c>
      <c r="B1941" s="8">
        <f t="shared" si="30"/>
        <v>14</v>
      </c>
      <c r="C1941" s="8">
        <v>23.185000000000002</v>
      </c>
      <c r="D1941" s="8">
        <v>56.75</v>
      </c>
      <c r="E1941" s="8">
        <v>4.9814814814814818</v>
      </c>
      <c r="F1941" s="8">
        <v>65.340155049183977</v>
      </c>
      <c r="G1941" s="10"/>
    </row>
    <row r="1942" spans="1:7" ht="12" x14ac:dyDescent="0.2">
      <c r="A1942" s="6">
        <v>42085.624999995307</v>
      </c>
      <c r="B1942" s="8">
        <f t="shared" si="30"/>
        <v>15</v>
      </c>
      <c r="C1942" s="8">
        <v>22.061666666666667</v>
      </c>
      <c r="D1942" s="8">
        <v>63.56666666666667</v>
      </c>
      <c r="E1942" s="8">
        <v>4.9861111111111116</v>
      </c>
      <c r="F1942" s="8">
        <v>64.572157573007843</v>
      </c>
      <c r="G1942" s="10"/>
    </row>
    <row r="1943" spans="1:7" ht="12" x14ac:dyDescent="0.2">
      <c r="A1943" s="6">
        <v>42085.666666661971</v>
      </c>
      <c r="B1943" s="8">
        <f t="shared" si="30"/>
        <v>16</v>
      </c>
      <c r="C1943" s="8">
        <v>21.731666666666683</v>
      </c>
      <c r="D1943" s="8">
        <v>65.733333333333334</v>
      </c>
      <c r="E1943" s="8">
        <v>4.4305555555555536</v>
      </c>
      <c r="F1943" s="8">
        <v>57.944927416485974</v>
      </c>
      <c r="G1943" s="10"/>
    </row>
    <row r="1944" spans="1:7" ht="12" x14ac:dyDescent="0.2">
      <c r="A1944" s="6">
        <v>42085.708333328635</v>
      </c>
      <c r="B1944" s="8">
        <f t="shared" si="30"/>
        <v>17</v>
      </c>
      <c r="C1944" s="8">
        <v>20.381666666666661</v>
      </c>
      <c r="D1944" s="8">
        <v>78.61666666666666</v>
      </c>
      <c r="E1944" s="8">
        <v>2.5185185185185186</v>
      </c>
      <c r="F1944" s="8">
        <v>31.838687512856058</v>
      </c>
      <c r="G1944" s="10"/>
    </row>
    <row r="1945" spans="1:7" ht="12" x14ac:dyDescent="0.2">
      <c r="A1945" s="6">
        <v>42085.7499999953</v>
      </c>
      <c r="B1945" s="8">
        <f t="shared" si="30"/>
        <v>18</v>
      </c>
      <c r="C1945" s="8">
        <v>19.966666666666697</v>
      </c>
      <c r="D1945" s="8">
        <v>83.63333333333334</v>
      </c>
      <c r="E1945" s="8">
        <v>0.73611111111111116</v>
      </c>
      <c r="F1945" s="8">
        <v>350.27720873409601</v>
      </c>
      <c r="G1945" s="10"/>
    </row>
    <row r="1946" spans="1:7" ht="12" x14ac:dyDescent="0.2">
      <c r="A1946" s="6">
        <v>42085.791666661964</v>
      </c>
      <c r="B1946" s="8">
        <f t="shared" si="30"/>
        <v>19</v>
      </c>
      <c r="C1946" s="8">
        <v>18.993333333333339</v>
      </c>
      <c r="D1946" s="8">
        <v>88.85</v>
      </c>
      <c r="E1946" s="8">
        <v>0.95833333333333293</v>
      </c>
      <c r="F1946" s="8">
        <v>6.7458804832260171</v>
      </c>
      <c r="G1946" s="10"/>
    </row>
    <row r="1947" spans="1:7" ht="12" x14ac:dyDescent="0.2">
      <c r="A1947" s="6">
        <v>42085.833333328628</v>
      </c>
      <c r="B1947" s="8">
        <f t="shared" si="30"/>
        <v>20</v>
      </c>
      <c r="C1947" s="8">
        <v>18.281666666666638</v>
      </c>
      <c r="D1947" s="8">
        <v>91.65</v>
      </c>
      <c r="E1947" s="8">
        <v>0.71759259259259245</v>
      </c>
      <c r="F1947" s="8">
        <v>310.62099628786774</v>
      </c>
      <c r="G1947" s="10"/>
    </row>
    <row r="1948" spans="1:7" ht="12" x14ac:dyDescent="0.2">
      <c r="A1948" s="6">
        <v>42085.874999995292</v>
      </c>
      <c r="B1948" s="8">
        <f t="shared" si="30"/>
        <v>21</v>
      </c>
      <c r="C1948" s="8">
        <v>17.41500000000002</v>
      </c>
      <c r="D1948" s="8">
        <v>93.6</v>
      </c>
      <c r="E1948" s="10"/>
      <c r="F1948" s="10"/>
      <c r="G1948" s="10"/>
    </row>
    <row r="1949" spans="1:7" ht="12" x14ac:dyDescent="0.2">
      <c r="A1949" s="6">
        <v>42085.916666661957</v>
      </c>
      <c r="B1949" s="8">
        <f t="shared" si="30"/>
        <v>22</v>
      </c>
      <c r="C1949" s="8">
        <v>16.751666666666665</v>
      </c>
      <c r="D1949" s="8">
        <v>94.283333333333331</v>
      </c>
      <c r="E1949" s="10"/>
      <c r="F1949" s="10"/>
      <c r="G1949" s="10"/>
    </row>
    <row r="1950" spans="1:7" ht="12" x14ac:dyDescent="0.2">
      <c r="A1950" s="6">
        <v>42085.958333328621</v>
      </c>
      <c r="B1950" s="8">
        <f t="shared" si="30"/>
        <v>23</v>
      </c>
      <c r="C1950" s="8">
        <v>16.663333333333355</v>
      </c>
      <c r="D1950" s="8">
        <v>96.083333333333329</v>
      </c>
      <c r="E1950" s="8">
        <v>3.7037037037037042E-2</v>
      </c>
      <c r="F1950" s="8">
        <v>290.99999999999994</v>
      </c>
      <c r="G1950" s="10"/>
    </row>
    <row r="1951" spans="1:7" ht="12" x14ac:dyDescent="0.2">
      <c r="A1951" s="6">
        <v>42085.999999995285</v>
      </c>
      <c r="B1951" s="8">
        <f t="shared" si="30"/>
        <v>0</v>
      </c>
      <c r="C1951" s="8">
        <v>16.595000000000027</v>
      </c>
      <c r="D1951" s="8">
        <v>96.8</v>
      </c>
      <c r="E1951" s="10"/>
      <c r="F1951" s="10"/>
      <c r="G1951" s="10"/>
    </row>
    <row r="1952" spans="1:7" ht="12" x14ac:dyDescent="0.2">
      <c r="A1952" s="6">
        <v>42086.041666661949</v>
      </c>
      <c r="B1952" s="8">
        <f t="shared" si="30"/>
        <v>1</v>
      </c>
      <c r="C1952" s="8">
        <v>15.626666666666665</v>
      </c>
      <c r="D1952" s="8">
        <v>96.033333333333331</v>
      </c>
      <c r="E1952" s="10"/>
      <c r="F1952" s="10"/>
      <c r="G1952" s="10"/>
    </row>
    <row r="1953" spans="1:7" ht="12" x14ac:dyDescent="0.2">
      <c r="A1953" s="6">
        <v>42086.083333328614</v>
      </c>
      <c r="B1953" s="8">
        <f t="shared" si="30"/>
        <v>2</v>
      </c>
      <c r="C1953" s="8">
        <v>15.240000000000009</v>
      </c>
      <c r="D1953" s="8">
        <v>96.716666666666669</v>
      </c>
      <c r="E1953" s="10"/>
      <c r="F1953" s="10"/>
      <c r="G1953" s="10"/>
    </row>
    <row r="1954" spans="1:7" ht="12" x14ac:dyDescent="0.2">
      <c r="A1954" s="6">
        <v>42086.124999995278</v>
      </c>
      <c r="B1954" s="8">
        <f t="shared" si="30"/>
        <v>3</v>
      </c>
      <c r="C1954" s="8">
        <v>14.956666666666649</v>
      </c>
      <c r="D1954" s="8">
        <v>97.433333333333337</v>
      </c>
      <c r="E1954" s="10"/>
      <c r="F1954" s="10"/>
      <c r="G1954" s="10"/>
    </row>
    <row r="1955" spans="1:7" ht="12" x14ac:dyDescent="0.2">
      <c r="A1955" s="6">
        <v>42086.166666661942</v>
      </c>
      <c r="B1955" s="8">
        <f t="shared" si="30"/>
        <v>4</v>
      </c>
      <c r="C1955" s="8">
        <v>15.300000000000011</v>
      </c>
      <c r="D1955" s="8">
        <v>98.266666666666666</v>
      </c>
      <c r="E1955" s="10"/>
      <c r="F1955" s="10"/>
      <c r="G1955" s="10"/>
    </row>
    <row r="1956" spans="1:7" ht="12" x14ac:dyDescent="0.2">
      <c r="A1956" s="6">
        <v>42086.208333328606</v>
      </c>
      <c r="B1956" s="8">
        <f t="shared" si="30"/>
        <v>5</v>
      </c>
      <c r="C1956" s="8">
        <v>16.018333333333317</v>
      </c>
      <c r="D1956" s="8">
        <v>99</v>
      </c>
      <c r="E1956" s="10"/>
      <c r="F1956" s="10"/>
      <c r="G1956" s="10"/>
    </row>
    <row r="1957" spans="1:7" ht="12" x14ac:dyDescent="0.2">
      <c r="A1957" s="6">
        <v>42086.249999995271</v>
      </c>
      <c r="B1957" s="8">
        <f t="shared" si="30"/>
        <v>6</v>
      </c>
      <c r="C1957" s="8">
        <v>16.606666666666683</v>
      </c>
      <c r="D1957" s="8">
        <v>99</v>
      </c>
      <c r="E1957" s="10"/>
      <c r="F1957" s="10"/>
      <c r="G1957" s="10"/>
    </row>
    <row r="1958" spans="1:7" ht="12" x14ac:dyDescent="0.2">
      <c r="A1958" s="6">
        <v>42086.291666661935</v>
      </c>
      <c r="B1958" s="8">
        <f t="shared" si="30"/>
        <v>7</v>
      </c>
      <c r="C1958" s="8">
        <v>18.04000000000002</v>
      </c>
      <c r="D1958" s="8">
        <v>97.683333333333337</v>
      </c>
      <c r="E1958" s="8">
        <v>0.75462962962962976</v>
      </c>
      <c r="F1958" s="8">
        <v>353.0326508911337</v>
      </c>
      <c r="G1958" s="10"/>
    </row>
    <row r="1959" spans="1:7" ht="12" x14ac:dyDescent="0.2">
      <c r="A1959" s="6">
        <v>42086.333333328599</v>
      </c>
      <c r="B1959" s="8">
        <f t="shared" si="30"/>
        <v>8</v>
      </c>
      <c r="C1959" s="8">
        <v>20.814999999999998</v>
      </c>
      <c r="D1959" s="8">
        <v>82.233333333333334</v>
      </c>
      <c r="E1959" s="8">
        <v>3.2314814814814814</v>
      </c>
      <c r="F1959" s="8">
        <v>359.65471856953968</v>
      </c>
      <c r="G1959" s="10"/>
    </row>
    <row r="1960" spans="1:7" ht="12" x14ac:dyDescent="0.2">
      <c r="A1960" s="6">
        <v>42086.374999995263</v>
      </c>
      <c r="B1960" s="8">
        <f t="shared" si="30"/>
        <v>9</v>
      </c>
      <c r="C1960" s="8">
        <v>22.731666666666683</v>
      </c>
      <c r="D1960" s="8">
        <v>70.38333333333334</v>
      </c>
      <c r="E1960" s="8">
        <v>4.8842592592592586</v>
      </c>
      <c r="F1960" s="8">
        <v>359.08523193831104</v>
      </c>
      <c r="G1960" s="10"/>
    </row>
    <row r="1961" spans="1:7" ht="12" x14ac:dyDescent="0.2">
      <c r="A1961" s="6">
        <v>42086.416666661928</v>
      </c>
      <c r="B1961" s="8">
        <f t="shared" si="30"/>
        <v>10</v>
      </c>
      <c r="C1961" s="8">
        <v>23.931666666666672</v>
      </c>
      <c r="D1961" s="8">
        <v>61.93333333333333</v>
      </c>
      <c r="E1961" s="8">
        <v>5.6157407407407396</v>
      </c>
      <c r="F1961" s="8">
        <v>8.2830061535195938</v>
      </c>
      <c r="G1961" s="10"/>
    </row>
    <row r="1962" spans="1:7" ht="12" x14ac:dyDescent="0.2">
      <c r="A1962" s="6">
        <v>42086.458333328592</v>
      </c>
      <c r="B1962" s="8">
        <f t="shared" si="30"/>
        <v>11</v>
      </c>
      <c r="C1962" s="8">
        <v>24.855000000000018</v>
      </c>
      <c r="D1962" s="8">
        <v>58.2</v>
      </c>
      <c r="E1962" s="8">
        <v>5.1435185185185182</v>
      </c>
      <c r="F1962" s="8">
        <v>10.381344447379446</v>
      </c>
      <c r="G1962" s="10"/>
    </row>
    <row r="1963" spans="1:7" ht="12" x14ac:dyDescent="0.2">
      <c r="A1963" s="6">
        <v>42086.499999995256</v>
      </c>
      <c r="B1963" s="8">
        <f t="shared" si="30"/>
        <v>12</v>
      </c>
      <c r="C1963" s="8">
        <v>25.728333333333353</v>
      </c>
      <c r="D1963" s="8">
        <v>56.083333333333336</v>
      </c>
      <c r="E1963" s="8">
        <v>4.875</v>
      </c>
      <c r="F1963" s="8">
        <v>22.7792000385415</v>
      </c>
      <c r="G1963" s="10"/>
    </row>
    <row r="1964" spans="1:7" ht="12" x14ac:dyDescent="0.2">
      <c r="A1964" s="6">
        <v>42086.54166666192</v>
      </c>
      <c r="B1964" s="8">
        <f t="shared" si="30"/>
        <v>13</v>
      </c>
      <c r="C1964" s="8">
        <v>26.013333333333321</v>
      </c>
      <c r="D1964" s="8">
        <v>58.18333333333333</v>
      </c>
      <c r="E1964" s="8">
        <v>5.0694444444444446</v>
      </c>
      <c r="F1964" s="8">
        <v>49.016162069822968</v>
      </c>
      <c r="G1964" s="10"/>
    </row>
    <row r="1965" spans="1:7" ht="12" x14ac:dyDescent="0.2">
      <c r="A1965" s="6">
        <v>42086.583333328585</v>
      </c>
      <c r="B1965" s="8">
        <f t="shared" si="30"/>
        <v>14</v>
      </c>
      <c r="C1965" s="8">
        <v>25.513333333333321</v>
      </c>
      <c r="D1965" s="8">
        <v>61.05</v>
      </c>
      <c r="E1965" s="8">
        <v>5.3425925925925917</v>
      </c>
      <c r="F1965" s="8">
        <v>61.901524499943633</v>
      </c>
      <c r="G1965" s="10"/>
    </row>
    <row r="1966" spans="1:7" ht="12" x14ac:dyDescent="0.2">
      <c r="A1966" s="6">
        <v>42086.624999995249</v>
      </c>
      <c r="B1966" s="8">
        <f t="shared" si="30"/>
        <v>15</v>
      </c>
      <c r="C1966" s="8">
        <v>25.163333333333355</v>
      </c>
      <c r="D1966" s="8">
        <v>62.7</v>
      </c>
      <c r="E1966" s="8">
        <v>5.1018518518518512</v>
      </c>
      <c r="F1966" s="8">
        <v>56.99160271339256</v>
      </c>
      <c r="G1966" s="10"/>
    </row>
    <row r="1967" spans="1:7" ht="12" x14ac:dyDescent="0.2">
      <c r="A1967" s="6">
        <v>42086.666666661913</v>
      </c>
      <c r="B1967" s="8">
        <f t="shared" si="30"/>
        <v>16</v>
      </c>
      <c r="C1967" s="8">
        <v>24.180000000000007</v>
      </c>
      <c r="D1967" s="8">
        <v>66.166666666666671</v>
      </c>
      <c r="E1967" s="8">
        <v>4.9351851851851878</v>
      </c>
      <c r="F1967" s="8">
        <v>45.786914411277415</v>
      </c>
      <c r="G1967" s="10"/>
    </row>
    <row r="1968" spans="1:7" ht="12" x14ac:dyDescent="0.2">
      <c r="A1968" s="6">
        <v>42086.708333328577</v>
      </c>
      <c r="B1968" s="8">
        <f t="shared" si="30"/>
        <v>17</v>
      </c>
      <c r="C1968" s="8">
        <v>22.860000000000014</v>
      </c>
      <c r="D1968" s="8">
        <v>70.13333333333334</v>
      </c>
      <c r="E1968" s="8">
        <v>4.7037037037037059</v>
      </c>
      <c r="F1968" s="8">
        <v>36.611589992069085</v>
      </c>
      <c r="G1968" s="10"/>
    </row>
    <row r="1969" spans="1:7" ht="12" x14ac:dyDescent="0.2">
      <c r="A1969" s="6">
        <v>42086.749999995242</v>
      </c>
      <c r="B1969" s="8">
        <f t="shared" si="30"/>
        <v>18</v>
      </c>
      <c r="C1969" s="8">
        <v>21.95999999999998</v>
      </c>
      <c r="D1969" s="8">
        <v>74.516666666666666</v>
      </c>
      <c r="E1969" s="8">
        <v>4.7870370370370363</v>
      </c>
      <c r="F1969" s="8">
        <v>26.386187330990481</v>
      </c>
      <c r="G1969" s="10"/>
    </row>
    <row r="1970" spans="1:7" ht="12" x14ac:dyDescent="0.2">
      <c r="A1970" s="6">
        <v>42086.791666661906</v>
      </c>
      <c r="B1970" s="8">
        <f t="shared" si="30"/>
        <v>19</v>
      </c>
      <c r="C1970" s="8">
        <v>21.541666666666686</v>
      </c>
      <c r="D1970" s="8">
        <v>76.7</v>
      </c>
      <c r="E1970" s="8">
        <v>3.6851851851851833</v>
      </c>
      <c r="F1970" s="8">
        <v>22.653894976100315</v>
      </c>
      <c r="G1970" s="10"/>
    </row>
    <row r="1971" spans="1:7" ht="12" x14ac:dyDescent="0.2">
      <c r="A1971" s="6">
        <v>42086.83333332857</v>
      </c>
      <c r="B1971" s="8">
        <f t="shared" si="30"/>
        <v>20</v>
      </c>
      <c r="C1971" s="8">
        <v>21.295000000000016</v>
      </c>
      <c r="D1971" s="8">
        <v>78.13333333333334</v>
      </c>
      <c r="E1971" s="8">
        <v>3.0462962962962963</v>
      </c>
      <c r="F1971" s="8">
        <v>20.167585474946748</v>
      </c>
      <c r="G1971" s="10"/>
    </row>
    <row r="1972" spans="1:7" ht="12" x14ac:dyDescent="0.2">
      <c r="A1972" s="6">
        <v>42086.874999995234</v>
      </c>
      <c r="B1972" s="8">
        <f t="shared" si="30"/>
        <v>21</v>
      </c>
      <c r="C1972" s="8">
        <v>21.263333333333321</v>
      </c>
      <c r="D1972" s="8">
        <v>79.516666666666666</v>
      </c>
      <c r="E1972" s="8">
        <v>3.3842592592592577</v>
      </c>
      <c r="F1972" s="8">
        <v>20.11651160376265</v>
      </c>
      <c r="G1972" s="10"/>
    </row>
    <row r="1973" spans="1:7" ht="12" x14ac:dyDescent="0.2">
      <c r="A1973" s="6">
        <v>42086.916666661898</v>
      </c>
      <c r="B1973" s="8">
        <f t="shared" si="30"/>
        <v>22</v>
      </c>
      <c r="C1973" s="8">
        <v>20.458333333333314</v>
      </c>
      <c r="D1973" s="8">
        <v>81.716666666666669</v>
      </c>
      <c r="E1973" s="8">
        <v>1.7824074074074079</v>
      </c>
      <c r="F1973" s="8">
        <v>331.77818661891399</v>
      </c>
      <c r="G1973" s="10"/>
    </row>
    <row r="1974" spans="1:7" ht="12" x14ac:dyDescent="0.2">
      <c r="A1974" s="6">
        <v>42086.958333328563</v>
      </c>
      <c r="B1974" s="8">
        <f t="shared" si="30"/>
        <v>23</v>
      </c>
      <c r="C1974" s="8">
        <v>19.593333333333362</v>
      </c>
      <c r="D1974" s="8">
        <v>86.3</v>
      </c>
      <c r="E1974" s="8">
        <v>1.4120370370370368</v>
      </c>
      <c r="F1974" s="8">
        <v>340.78090579451515</v>
      </c>
      <c r="G1974" s="10"/>
    </row>
    <row r="1975" spans="1:7" ht="12" x14ac:dyDescent="0.2">
      <c r="A1975" s="6">
        <v>42086.999999995227</v>
      </c>
      <c r="B1975" s="8">
        <f t="shared" si="30"/>
        <v>0</v>
      </c>
      <c r="C1975" s="8">
        <v>18.139999999999986</v>
      </c>
      <c r="D1975" s="8">
        <v>90.63333333333334</v>
      </c>
      <c r="E1975" s="8">
        <v>0.21296296296296294</v>
      </c>
      <c r="F1975" s="8">
        <v>308.47556927189578</v>
      </c>
      <c r="G1975" s="10"/>
    </row>
    <row r="1976" spans="1:7" ht="12" x14ac:dyDescent="0.2">
      <c r="A1976" s="6">
        <v>42087.041666661891</v>
      </c>
      <c r="B1976" s="8">
        <f t="shared" si="30"/>
        <v>1</v>
      </c>
      <c r="C1976" s="8">
        <v>17.423333333333346</v>
      </c>
      <c r="D1976" s="8">
        <v>93.233333333333334</v>
      </c>
      <c r="E1976" s="10"/>
      <c r="F1976" s="10"/>
      <c r="G1976" s="10"/>
    </row>
    <row r="1977" spans="1:7" ht="12" x14ac:dyDescent="0.2">
      <c r="A1977" s="6">
        <v>42087.083333328555</v>
      </c>
      <c r="B1977" s="8">
        <f t="shared" si="30"/>
        <v>2</v>
      </c>
      <c r="C1977" s="8">
        <v>17.198333333333323</v>
      </c>
      <c r="D1977" s="8">
        <v>94.833333333333329</v>
      </c>
      <c r="E1977" s="10"/>
      <c r="F1977" s="10"/>
      <c r="G1977" s="10"/>
    </row>
    <row r="1978" spans="1:7" ht="12" x14ac:dyDescent="0.2">
      <c r="A1978" s="6">
        <v>42087.12499999522</v>
      </c>
      <c r="B1978" s="8">
        <f t="shared" si="30"/>
        <v>3</v>
      </c>
      <c r="C1978" s="8">
        <v>17.061666666666667</v>
      </c>
      <c r="D1978" s="8">
        <v>95.6</v>
      </c>
      <c r="E1978" s="10"/>
      <c r="F1978" s="10"/>
      <c r="G1978" s="10"/>
    </row>
    <row r="1979" spans="1:7" ht="12" x14ac:dyDescent="0.2">
      <c r="A1979" s="6">
        <v>42087.166666661884</v>
      </c>
      <c r="B1979" s="8">
        <f t="shared" si="30"/>
        <v>4</v>
      </c>
      <c r="C1979" s="8">
        <v>17.995000000000005</v>
      </c>
      <c r="D1979" s="8">
        <v>96.583333333333329</v>
      </c>
      <c r="E1979" s="8">
        <v>1.1342592592592591</v>
      </c>
      <c r="F1979" s="8">
        <v>318.94087635103972</v>
      </c>
      <c r="G1979" s="10"/>
    </row>
    <row r="1980" spans="1:7" ht="12" x14ac:dyDescent="0.2">
      <c r="A1980" s="6">
        <v>42087.208333328548</v>
      </c>
      <c r="B1980" s="8">
        <f t="shared" si="30"/>
        <v>5</v>
      </c>
      <c r="C1980" s="8">
        <v>18.308333333333337</v>
      </c>
      <c r="D1980" s="8">
        <v>94.65</v>
      </c>
      <c r="E1980" s="8">
        <v>0.15277777777777776</v>
      </c>
      <c r="F1980" s="8">
        <v>285.18165964256622</v>
      </c>
      <c r="G1980" s="10"/>
    </row>
    <row r="1981" spans="1:7" ht="12" x14ac:dyDescent="0.2">
      <c r="A1981" s="6">
        <v>42087.249999995212</v>
      </c>
      <c r="B1981" s="8">
        <f t="shared" si="30"/>
        <v>6</v>
      </c>
      <c r="C1981" s="8">
        <v>18.961666666666645</v>
      </c>
      <c r="D1981" s="8">
        <v>93.283333333333331</v>
      </c>
      <c r="E1981" s="8">
        <v>1.5</v>
      </c>
      <c r="F1981" s="8">
        <v>193.58394611315083</v>
      </c>
      <c r="G1981" s="10"/>
    </row>
    <row r="1982" spans="1:7" ht="12" x14ac:dyDescent="0.2">
      <c r="A1982" s="6">
        <v>42087.291666661877</v>
      </c>
      <c r="B1982" s="8">
        <f t="shared" si="30"/>
        <v>7</v>
      </c>
      <c r="C1982" s="8">
        <v>19.676666666666677</v>
      </c>
      <c r="D1982" s="8">
        <v>90.666666666666671</v>
      </c>
      <c r="E1982" s="8">
        <v>0.63425925925925919</v>
      </c>
      <c r="F1982" s="8">
        <v>82.766339414318836</v>
      </c>
      <c r="G1982" s="10"/>
    </row>
    <row r="1983" spans="1:7" ht="12" x14ac:dyDescent="0.2">
      <c r="A1983" s="6">
        <v>42087.333333328541</v>
      </c>
      <c r="B1983" s="8">
        <f t="shared" si="30"/>
        <v>8</v>
      </c>
      <c r="C1983" s="8">
        <v>21.578333333333319</v>
      </c>
      <c r="D1983" s="8">
        <v>83.316666666666663</v>
      </c>
      <c r="E1983" s="8">
        <v>2.6851851851851847</v>
      </c>
      <c r="F1983" s="8">
        <v>106.63860530589085</v>
      </c>
      <c r="G1983" s="10"/>
    </row>
    <row r="1984" spans="1:7" ht="12" x14ac:dyDescent="0.2">
      <c r="A1984" s="6">
        <v>42087.374999995205</v>
      </c>
      <c r="B1984" s="8">
        <f t="shared" si="30"/>
        <v>9</v>
      </c>
      <c r="C1984" s="8">
        <v>23.228333333333353</v>
      </c>
      <c r="D1984" s="8">
        <v>75.650000000000006</v>
      </c>
      <c r="E1984" s="8">
        <v>3.7546296296296289</v>
      </c>
      <c r="F1984" s="8">
        <v>135.91555794836984</v>
      </c>
      <c r="G1984" s="10"/>
    </row>
    <row r="1985" spans="1:7" ht="12" x14ac:dyDescent="0.2">
      <c r="A1985" s="6">
        <v>42087.416666661869</v>
      </c>
      <c r="B1985" s="8">
        <f t="shared" si="30"/>
        <v>10</v>
      </c>
      <c r="C1985" s="8">
        <v>24.66166666666669</v>
      </c>
      <c r="D1985" s="8">
        <v>69.516666666666666</v>
      </c>
      <c r="E1985" s="8">
        <v>4.8703703703703711</v>
      </c>
      <c r="F1985" s="8">
        <v>137.36779460802146</v>
      </c>
      <c r="G1985" s="10"/>
    </row>
    <row r="1986" spans="1:7" ht="12" x14ac:dyDescent="0.2">
      <c r="A1986" s="6">
        <v>42087.458333328534</v>
      </c>
      <c r="B1986" s="8">
        <f t="shared" si="30"/>
        <v>11</v>
      </c>
      <c r="C1986" s="8">
        <v>23.785000000000025</v>
      </c>
      <c r="D1986" s="8">
        <v>72.8</v>
      </c>
      <c r="E1986" s="8">
        <v>6.0740740740740726</v>
      </c>
      <c r="F1986" s="8">
        <v>137.49690497304275</v>
      </c>
      <c r="G1986" s="10"/>
    </row>
    <row r="1987" spans="1:7" ht="12" x14ac:dyDescent="0.2">
      <c r="A1987" s="6">
        <v>42087.499999995198</v>
      </c>
      <c r="B1987" s="8">
        <f t="shared" si="30"/>
        <v>12</v>
      </c>
      <c r="C1987" s="8">
        <v>21.53666666666669</v>
      </c>
      <c r="D1987" s="8">
        <v>83.583333333333329</v>
      </c>
      <c r="E1987" s="8">
        <v>4.875</v>
      </c>
      <c r="F1987" s="8">
        <v>140.15952161530549</v>
      </c>
      <c r="G1987" s="10"/>
    </row>
    <row r="1988" spans="1:7" ht="12" x14ac:dyDescent="0.2">
      <c r="A1988" s="6">
        <v>42087.541666661862</v>
      </c>
      <c r="B1988" s="8">
        <f t="shared" si="30"/>
        <v>13</v>
      </c>
      <c r="C1988" s="8">
        <v>20.708333333333314</v>
      </c>
      <c r="D1988" s="8">
        <v>91.066666666666663</v>
      </c>
      <c r="E1988" s="8">
        <v>3.2592592592592609</v>
      </c>
      <c r="F1988" s="8">
        <v>128.56046748189991</v>
      </c>
      <c r="G1988" s="10"/>
    </row>
    <row r="1989" spans="1:7" ht="12" x14ac:dyDescent="0.2">
      <c r="A1989" s="6">
        <v>42087.583333328526</v>
      </c>
      <c r="B1989" s="8">
        <f t="shared" si="30"/>
        <v>14</v>
      </c>
      <c r="C1989" s="8">
        <v>20.388333333333321</v>
      </c>
      <c r="D1989" s="8">
        <v>93.35</v>
      </c>
      <c r="E1989" s="8">
        <v>3.4166666666666687</v>
      </c>
      <c r="F1989" s="8">
        <v>134.45478209071302</v>
      </c>
      <c r="G1989" s="10"/>
    </row>
    <row r="1990" spans="1:7" ht="12" x14ac:dyDescent="0.2">
      <c r="A1990" s="6">
        <v>42087.624999995191</v>
      </c>
      <c r="B1990" s="8">
        <f t="shared" si="30"/>
        <v>15</v>
      </c>
      <c r="C1990" s="8">
        <v>19.813333333333333</v>
      </c>
      <c r="D1990" s="8">
        <v>94.933333333333337</v>
      </c>
      <c r="E1990" s="8">
        <v>4.1296296296296306</v>
      </c>
      <c r="F1990" s="8">
        <v>132.03763700060136</v>
      </c>
      <c r="G1990" s="10"/>
    </row>
    <row r="1991" spans="1:7" ht="12" x14ac:dyDescent="0.2">
      <c r="A1991" s="6">
        <v>42087.666666661855</v>
      </c>
      <c r="B1991" s="8">
        <f t="shared" si="30"/>
        <v>16</v>
      </c>
      <c r="C1991" s="8">
        <v>19.620000000000005</v>
      </c>
      <c r="D1991" s="8">
        <v>95.4</v>
      </c>
      <c r="E1991" s="8">
        <v>3.6805555555555549</v>
      </c>
      <c r="F1991" s="8">
        <v>146.98964875863854</v>
      </c>
      <c r="G1991" s="10"/>
    </row>
    <row r="1992" spans="1:7" ht="12" x14ac:dyDescent="0.2">
      <c r="A1992" s="6">
        <v>42087.708333328519</v>
      </c>
      <c r="B1992" s="8">
        <f t="shared" ref="B1992:B2055" si="31">HOUR(A1992)</f>
        <v>17</v>
      </c>
      <c r="C1992" s="8">
        <v>19.319999999999993</v>
      </c>
      <c r="D1992" s="8">
        <v>93.4</v>
      </c>
      <c r="E1992" s="8">
        <v>3.449074074074074</v>
      </c>
      <c r="F1992" s="8">
        <v>158.2613350727714</v>
      </c>
      <c r="G1992" s="10"/>
    </row>
    <row r="1993" spans="1:7" ht="12" x14ac:dyDescent="0.2">
      <c r="A1993" s="6">
        <v>42087.749999995183</v>
      </c>
      <c r="B1993" s="8">
        <f t="shared" si="31"/>
        <v>18</v>
      </c>
      <c r="C1993" s="8">
        <v>18.810000000000002</v>
      </c>
      <c r="D1993" s="8">
        <v>93.86666666666666</v>
      </c>
      <c r="E1993" s="8">
        <v>2.2083333333333339</v>
      </c>
      <c r="F1993" s="8">
        <v>155.44501791916406</v>
      </c>
      <c r="G1993" s="10"/>
    </row>
    <row r="1994" spans="1:7" ht="12" x14ac:dyDescent="0.2">
      <c r="A1994" s="6">
        <v>42087.791666661848</v>
      </c>
      <c r="B1994" s="8">
        <f t="shared" si="31"/>
        <v>19</v>
      </c>
      <c r="C1994" s="8">
        <v>18.493333333333339</v>
      </c>
      <c r="D1994" s="8">
        <v>94.583333333333329</v>
      </c>
      <c r="E1994" s="8">
        <v>0.86574074074074048</v>
      </c>
      <c r="F1994" s="8">
        <v>152.26776662316374</v>
      </c>
      <c r="G1994" s="10"/>
    </row>
    <row r="1995" spans="1:7" ht="12" x14ac:dyDescent="0.2">
      <c r="A1995" s="6">
        <v>42087.833333328512</v>
      </c>
      <c r="B1995" s="8">
        <f t="shared" si="31"/>
        <v>20</v>
      </c>
      <c r="C1995" s="8">
        <v>18.181666666666672</v>
      </c>
      <c r="D1995" s="8">
        <v>95</v>
      </c>
      <c r="E1995" s="8">
        <v>0.14814814814814817</v>
      </c>
      <c r="F1995" s="8">
        <v>181.84373972687479</v>
      </c>
      <c r="G1995" s="10"/>
    </row>
    <row r="1996" spans="1:7" ht="12" x14ac:dyDescent="0.2">
      <c r="A1996" s="6">
        <v>42087.874999995176</v>
      </c>
      <c r="B1996" s="8">
        <f t="shared" si="31"/>
        <v>21</v>
      </c>
      <c r="C1996" s="8">
        <v>17.814999999999998</v>
      </c>
      <c r="D1996" s="8">
        <v>95.86666666666666</v>
      </c>
      <c r="E1996" s="10"/>
      <c r="F1996" s="10"/>
      <c r="G1996" s="10"/>
    </row>
    <row r="1997" spans="1:7" ht="12" x14ac:dyDescent="0.2">
      <c r="A1997" s="6">
        <v>42087.91666666184</v>
      </c>
      <c r="B1997" s="8">
        <f t="shared" si="31"/>
        <v>22</v>
      </c>
      <c r="C1997" s="8">
        <v>18.126666666666665</v>
      </c>
      <c r="D1997" s="8">
        <v>96.316666666666663</v>
      </c>
      <c r="E1997" s="8">
        <v>2.2685185185185195</v>
      </c>
      <c r="F1997" s="8">
        <v>236.21233172274168</v>
      </c>
      <c r="G1997" s="10"/>
    </row>
    <row r="1998" spans="1:7" ht="12" x14ac:dyDescent="0.2">
      <c r="A1998" s="6">
        <v>42087.958333328505</v>
      </c>
      <c r="B1998" s="8">
        <f t="shared" si="31"/>
        <v>23</v>
      </c>
      <c r="C1998" s="8">
        <v>17.856666666666683</v>
      </c>
      <c r="D1998" s="8">
        <v>94.233333333333334</v>
      </c>
      <c r="E1998" s="8">
        <v>1.0462962962962961</v>
      </c>
      <c r="F1998" s="8">
        <v>206.12985284062353</v>
      </c>
      <c r="G1998" s="10"/>
    </row>
    <row r="1999" spans="1:7" ht="12" x14ac:dyDescent="0.2">
      <c r="A1999" s="6">
        <v>42087.999999995169</v>
      </c>
      <c r="B1999" s="8">
        <f t="shared" si="31"/>
        <v>0</v>
      </c>
      <c r="C1999" s="8">
        <v>17.091666666666697</v>
      </c>
      <c r="D1999" s="8">
        <v>91.61666666666666</v>
      </c>
      <c r="E1999" s="8">
        <v>2.1851851851851856</v>
      </c>
      <c r="F1999" s="8">
        <v>188.28081747824348</v>
      </c>
      <c r="G1999" s="10"/>
    </row>
    <row r="2000" spans="1:7" ht="12" x14ac:dyDescent="0.2">
      <c r="A2000" s="6">
        <v>42088.041666661833</v>
      </c>
      <c r="B2000" s="8">
        <f t="shared" si="31"/>
        <v>1</v>
      </c>
      <c r="C2000" s="8">
        <v>16.113333333333344</v>
      </c>
      <c r="D2000" s="8">
        <v>92.5</v>
      </c>
      <c r="E2000" s="8">
        <v>1.5092592592592589</v>
      </c>
      <c r="F2000" s="8">
        <v>233.75607714758246</v>
      </c>
      <c r="G2000" s="10"/>
    </row>
    <row r="2001" spans="1:7" ht="12" x14ac:dyDescent="0.2">
      <c r="A2001" s="6">
        <v>42088.083333328497</v>
      </c>
      <c r="B2001" s="8">
        <f t="shared" si="31"/>
        <v>2</v>
      </c>
      <c r="C2001" s="8">
        <v>14.604999999999961</v>
      </c>
      <c r="D2001" s="8">
        <v>86.266666666666666</v>
      </c>
      <c r="E2001" s="8">
        <v>2.5648148148148153</v>
      </c>
      <c r="F2001" s="8">
        <v>255.32664196466169</v>
      </c>
      <c r="G2001" s="10"/>
    </row>
    <row r="2002" spans="1:7" ht="12" x14ac:dyDescent="0.2">
      <c r="A2002" s="6">
        <v>42088.124999995161</v>
      </c>
      <c r="B2002" s="8">
        <f t="shared" si="31"/>
        <v>3</v>
      </c>
      <c r="C2002" s="8">
        <v>13.743333333333339</v>
      </c>
      <c r="D2002" s="8">
        <v>84.4</v>
      </c>
      <c r="E2002" s="8">
        <v>2.3611111111111116</v>
      </c>
      <c r="F2002" s="8">
        <v>246.93494887948782</v>
      </c>
      <c r="G2002" s="10"/>
    </row>
    <row r="2003" spans="1:7" ht="12" x14ac:dyDescent="0.2">
      <c r="A2003" s="6">
        <v>42088.166666661826</v>
      </c>
      <c r="B2003" s="8">
        <f t="shared" si="31"/>
        <v>4</v>
      </c>
      <c r="C2003" s="8">
        <v>12.881666666666661</v>
      </c>
      <c r="D2003" s="8">
        <v>85.95</v>
      </c>
      <c r="E2003" s="8">
        <v>2.0833333333333344</v>
      </c>
      <c r="F2003" s="8">
        <v>283.13219502979268</v>
      </c>
      <c r="G2003" s="10"/>
    </row>
    <row r="2004" spans="1:7" ht="12" x14ac:dyDescent="0.2">
      <c r="A2004" s="6">
        <v>42088.20833332849</v>
      </c>
      <c r="B2004" s="8">
        <f t="shared" si="31"/>
        <v>5</v>
      </c>
      <c r="C2004" s="8">
        <v>12.471666666666636</v>
      </c>
      <c r="D2004" s="8">
        <v>89.233333333333334</v>
      </c>
      <c r="E2004" s="8">
        <v>1.1342592592592586</v>
      </c>
      <c r="F2004" s="8">
        <v>310.59803443287177</v>
      </c>
      <c r="G2004" s="10"/>
    </row>
    <row r="2005" spans="1:7" ht="12" x14ac:dyDescent="0.2">
      <c r="A2005" s="6">
        <v>42088.249999995154</v>
      </c>
      <c r="B2005" s="8">
        <f t="shared" si="31"/>
        <v>6</v>
      </c>
      <c r="C2005" s="8">
        <v>12.74666666666667</v>
      </c>
      <c r="D2005" s="8">
        <v>90.066666666666663</v>
      </c>
      <c r="E2005" s="8">
        <v>2.0000000000000013</v>
      </c>
      <c r="F2005" s="8">
        <v>298.75978533451229</v>
      </c>
      <c r="G2005" s="10"/>
    </row>
    <row r="2006" spans="1:7" ht="12" x14ac:dyDescent="0.2">
      <c r="A2006" s="6">
        <v>42088.291666661818</v>
      </c>
      <c r="B2006" s="8">
        <f t="shared" si="31"/>
        <v>7</v>
      </c>
      <c r="C2006" s="8">
        <v>15.08833333333331</v>
      </c>
      <c r="D2006" s="8">
        <v>80.316666666666663</v>
      </c>
      <c r="E2006" s="8">
        <v>2.8796296296296289</v>
      </c>
      <c r="F2006" s="8">
        <v>275.80347573105706</v>
      </c>
      <c r="G2006" s="10"/>
    </row>
    <row r="2007" spans="1:7" ht="12" x14ac:dyDescent="0.2">
      <c r="A2007" s="6">
        <v>42088.333333328483</v>
      </c>
      <c r="B2007" s="8">
        <f t="shared" si="31"/>
        <v>8</v>
      </c>
      <c r="C2007" s="8">
        <v>17.126666666666665</v>
      </c>
      <c r="D2007" s="8">
        <v>71.099999999999994</v>
      </c>
      <c r="E2007" s="8">
        <v>2.9398148148148158</v>
      </c>
      <c r="F2007" s="8">
        <v>254.03105599820645</v>
      </c>
      <c r="G2007" s="10"/>
    </row>
    <row r="2008" spans="1:7" ht="12" x14ac:dyDescent="0.2">
      <c r="A2008" s="6">
        <v>42088.374999995147</v>
      </c>
      <c r="B2008" s="8">
        <f t="shared" si="31"/>
        <v>9</v>
      </c>
      <c r="C2008" s="8">
        <v>19.181666666666672</v>
      </c>
      <c r="D2008" s="8">
        <v>65.533333333333331</v>
      </c>
      <c r="E2008" s="8">
        <v>3.851851851851853</v>
      </c>
      <c r="F2008" s="8">
        <v>183.44351479892225</v>
      </c>
      <c r="G2008" s="10"/>
    </row>
    <row r="2009" spans="1:7" ht="12" x14ac:dyDescent="0.2">
      <c r="A2009" s="6">
        <v>42088.416666661811</v>
      </c>
      <c r="B2009" s="8">
        <f t="shared" si="31"/>
        <v>10</v>
      </c>
      <c r="C2009" s="8">
        <v>20.269999999999982</v>
      </c>
      <c r="D2009" s="8">
        <v>61.8</v>
      </c>
      <c r="E2009" s="8">
        <v>4.5972222222222241</v>
      </c>
      <c r="F2009" s="8">
        <v>162.06122289904977</v>
      </c>
      <c r="G2009" s="10"/>
    </row>
    <row r="2010" spans="1:7" ht="12" x14ac:dyDescent="0.2">
      <c r="A2010" s="6">
        <v>42088.458333328475</v>
      </c>
      <c r="B2010" s="8">
        <f t="shared" si="31"/>
        <v>11</v>
      </c>
      <c r="C2010" s="8">
        <v>20.526666666666642</v>
      </c>
      <c r="D2010" s="8">
        <v>60.833333333333336</v>
      </c>
      <c r="E2010" s="8">
        <v>4.5925925925925934</v>
      </c>
      <c r="F2010" s="8">
        <v>162.80691618515147</v>
      </c>
      <c r="G2010" s="10"/>
    </row>
    <row r="2011" spans="1:7" ht="12" x14ac:dyDescent="0.2">
      <c r="A2011" s="6">
        <v>42088.49999999514</v>
      </c>
      <c r="B2011" s="8">
        <f t="shared" si="31"/>
        <v>12</v>
      </c>
      <c r="C2011" s="8">
        <v>20.938333333333333</v>
      </c>
      <c r="D2011" s="8">
        <v>59.35</v>
      </c>
      <c r="E2011" s="8">
        <v>4.8749999999999991</v>
      </c>
      <c r="F2011" s="8">
        <v>148.93370812598235</v>
      </c>
      <c r="G2011" s="10"/>
    </row>
    <row r="2012" spans="1:7" ht="12" x14ac:dyDescent="0.2">
      <c r="A2012" s="6">
        <v>42088.541666661804</v>
      </c>
      <c r="B2012" s="8">
        <f t="shared" si="31"/>
        <v>13</v>
      </c>
      <c r="C2012" s="8">
        <v>20.46333333333331</v>
      </c>
      <c r="D2012" s="8">
        <v>61.68333333333333</v>
      </c>
      <c r="E2012" s="8">
        <v>5.5277777777777795</v>
      </c>
      <c r="F2012" s="8">
        <v>144.48744321080198</v>
      </c>
      <c r="G2012" s="10"/>
    </row>
    <row r="2013" spans="1:7" ht="12" x14ac:dyDescent="0.2">
      <c r="A2013" s="6">
        <v>42088.583333328468</v>
      </c>
      <c r="B2013" s="8">
        <f t="shared" si="31"/>
        <v>14</v>
      </c>
      <c r="C2013" s="8">
        <v>20.406666666666638</v>
      </c>
      <c r="D2013" s="8">
        <v>59.533333333333331</v>
      </c>
      <c r="E2013" s="8">
        <v>6.0648148148148158</v>
      </c>
      <c r="F2013" s="8">
        <v>139.3597490455208</v>
      </c>
      <c r="G2013" s="10"/>
    </row>
    <row r="2014" spans="1:7" ht="12" x14ac:dyDescent="0.2">
      <c r="A2014" s="6">
        <v>42088.624999995132</v>
      </c>
      <c r="B2014" s="8">
        <f t="shared" si="31"/>
        <v>15</v>
      </c>
      <c r="C2014" s="8">
        <v>20.323333333333323</v>
      </c>
      <c r="D2014" s="8">
        <v>57.15</v>
      </c>
      <c r="E2014" s="8">
        <v>5.2453703703703694</v>
      </c>
      <c r="F2014" s="8">
        <v>144.85368828962953</v>
      </c>
      <c r="G2014" s="10"/>
    </row>
    <row r="2015" spans="1:7" ht="12" x14ac:dyDescent="0.2">
      <c r="A2015" s="6">
        <v>42088.666666661797</v>
      </c>
      <c r="B2015" s="8">
        <f t="shared" si="31"/>
        <v>16</v>
      </c>
      <c r="C2015" s="8">
        <v>20.144999999999982</v>
      </c>
      <c r="D2015" s="8">
        <v>58.45</v>
      </c>
      <c r="E2015" s="8">
        <v>4.5555555555555562</v>
      </c>
      <c r="F2015" s="8">
        <v>143.50697002052328</v>
      </c>
      <c r="G2015" s="10"/>
    </row>
    <row r="2016" spans="1:7" ht="12" x14ac:dyDescent="0.2">
      <c r="A2016" s="6">
        <v>42088.708333328461</v>
      </c>
      <c r="B2016" s="8">
        <f t="shared" si="31"/>
        <v>17</v>
      </c>
      <c r="C2016" s="8">
        <v>19.486666666666679</v>
      </c>
      <c r="D2016" s="8">
        <v>62.2</v>
      </c>
      <c r="E2016" s="8">
        <v>4.1203703703703711</v>
      </c>
      <c r="F2016" s="8">
        <v>124.90084498493124</v>
      </c>
      <c r="G2016" s="10"/>
    </row>
    <row r="2017" spans="1:7" ht="12" x14ac:dyDescent="0.2">
      <c r="A2017" s="6">
        <v>42088.749999995125</v>
      </c>
      <c r="B2017" s="8">
        <f t="shared" si="31"/>
        <v>18</v>
      </c>
      <c r="C2017" s="8">
        <v>18.365000000000009</v>
      </c>
      <c r="D2017" s="8">
        <v>64.86666666666666</v>
      </c>
      <c r="E2017" s="8">
        <v>2.9861111111111116</v>
      </c>
      <c r="F2017" s="8">
        <v>109.51612582312333</v>
      </c>
      <c r="G2017" s="10"/>
    </row>
    <row r="2018" spans="1:7" ht="12" x14ac:dyDescent="0.2">
      <c r="A2018" s="6">
        <v>42088.791666661789</v>
      </c>
      <c r="B2018" s="8">
        <f t="shared" si="31"/>
        <v>19</v>
      </c>
      <c r="C2018" s="8">
        <v>16.939999999999998</v>
      </c>
      <c r="D2018" s="8">
        <v>71.433333333333337</v>
      </c>
      <c r="E2018" s="8">
        <v>0.74537037037037002</v>
      </c>
      <c r="F2018" s="8">
        <v>99.753285779284894</v>
      </c>
      <c r="G2018" s="10"/>
    </row>
    <row r="2019" spans="1:7" ht="12" x14ac:dyDescent="0.2">
      <c r="A2019" s="6">
        <v>42088.833333328454</v>
      </c>
      <c r="B2019" s="8">
        <f t="shared" si="31"/>
        <v>20</v>
      </c>
      <c r="C2019" s="8">
        <v>15.443333333333328</v>
      </c>
      <c r="D2019" s="8">
        <v>80.833333333333329</v>
      </c>
      <c r="E2019" s="10"/>
      <c r="F2019" s="10"/>
      <c r="G2019" s="10"/>
    </row>
    <row r="2020" spans="1:7" ht="12" x14ac:dyDescent="0.2">
      <c r="A2020" s="6">
        <v>42088.874999995118</v>
      </c>
      <c r="B2020" s="8">
        <f t="shared" si="31"/>
        <v>21</v>
      </c>
      <c r="C2020" s="8">
        <v>15.463333333333367</v>
      </c>
      <c r="D2020" s="8">
        <v>86.1</v>
      </c>
      <c r="E2020" s="10"/>
      <c r="F2020" s="10"/>
      <c r="G2020" s="10"/>
    </row>
    <row r="2021" spans="1:7" ht="12" x14ac:dyDescent="0.2">
      <c r="A2021" s="6">
        <v>42088.916666661782</v>
      </c>
      <c r="B2021" s="8">
        <f t="shared" si="31"/>
        <v>22</v>
      </c>
      <c r="C2021" s="8">
        <v>15.698333333333323</v>
      </c>
      <c r="D2021" s="8">
        <v>86.88333333333334</v>
      </c>
      <c r="E2021" s="10"/>
      <c r="F2021" s="10"/>
      <c r="G2021" s="10"/>
    </row>
    <row r="2022" spans="1:7" ht="12" x14ac:dyDescent="0.2">
      <c r="A2022" s="6">
        <v>42088.958333328446</v>
      </c>
      <c r="B2022" s="8">
        <f t="shared" si="31"/>
        <v>23</v>
      </c>
      <c r="C2022" s="8">
        <v>16.676666666666677</v>
      </c>
      <c r="D2022" s="8">
        <v>82.183333333333337</v>
      </c>
      <c r="E2022" s="8">
        <v>0.47685185185185197</v>
      </c>
      <c r="F2022" s="8">
        <v>310.73785401895856</v>
      </c>
      <c r="G2022" s="10"/>
    </row>
    <row r="2023" spans="1:7" ht="12" x14ac:dyDescent="0.2">
      <c r="A2023" s="6">
        <v>42088.999999995111</v>
      </c>
      <c r="B2023" s="8">
        <f t="shared" si="31"/>
        <v>0</v>
      </c>
      <c r="C2023" s="8">
        <v>16.855000000000018</v>
      </c>
      <c r="D2023" s="8">
        <v>79.533333333333331</v>
      </c>
      <c r="E2023" s="8">
        <v>0.6064814814814814</v>
      </c>
      <c r="F2023" s="8">
        <v>295.83703652878711</v>
      </c>
      <c r="G2023" s="10"/>
    </row>
    <row r="2024" spans="1:7" ht="12" x14ac:dyDescent="0.2">
      <c r="A2024" s="6">
        <v>42089.041666661775</v>
      </c>
      <c r="B2024" s="8">
        <f t="shared" si="31"/>
        <v>1</v>
      </c>
      <c r="C2024" s="8">
        <v>16.381666666666661</v>
      </c>
      <c r="D2024" s="8">
        <v>79.216666666666669</v>
      </c>
      <c r="E2024" s="8">
        <v>0.24999999999999997</v>
      </c>
      <c r="F2024" s="8">
        <v>281.68809185697427</v>
      </c>
      <c r="G2024" s="10"/>
    </row>
    <row r="2025" spans="1:7" ht="12" x14ac:dyDescent="0.2">
      <c r="A2025" s="6">
        <v>42089.083333328439</v>
      </c>
      <c r="B2025" s="8">
        <f t="shared" si="31"/>
        <v>2</v>
      </c>
      <c r="C2025" s="8">
        <v>16.008333333333326</v>
      </c>
      <c r="D2025" s="8">
        <v>79.733333333333334</v>
      </c>
      <c r="E2025" s="8">
        <v>0.99537037037037035</v>
      </c>
      <c r="F2025" s="8">
        <v>288.0017596817811</v>
      </c>
      <c r="G2025" s="10"/>
    </row>
    <row r="2026" spans="1:7" ht="12" x14ac:dyDescent="0.2">
      <c r="A2026" s="6">
        <v>42089.124999995103</v>
      </c>
      <c r="B2026" s="8">
        <f t="shared" si="31"/>
        <v>3</v>
      </c>
      <c r="C2026" s="8">
        <v>15.176666666666677</v>
      </c>
      <c r="D2026" s="8">
        <v>84.183333333333337</v>
      </c>
      <c r="E2026" s="10"/>
      <c r="F2026" s="10"/>
      <c r="G2026" s="10"/>
    </row>
    <row r="2027" spans="1:7" ht="12" x14ac:dyDescent="0.2">
      <c r="A2027" s="6">
        <v>42089.166666661768</v>
      </c>
      <c r="B2027" s="8">
        <f t="shared" si="31"/>
        <v>4</v>
      </c>
      <c r="C2027" s="8">
        <v>14.520000000000039</v>
      </c>
      <c r="D2027" s="8">
        <v>88.266666666666666</v>
      </c>
      <c r="E2027" s="10"/>
      <c r="F2027" s="10"/>
      <c r="G2027" s="10"/>
    </row>
    <row r="2028" spans="1:7" ht="12" x14ac:dyDescent="0.2">
      <c r="A2028" s="6">
        <v>42089.208333328432</v>
      </c>
      <c r="B2028" s="8">
        <f t="shared" si="31"/>
        <v>5</v>
      </c>
      <c r="C2028" s="8">
        <v>14.063333333333333</v>
      </c>
      <c r="D2028" s="8">
        <v>89.333333333333329</v>
      </c>
      <c r="E2028" s="10"/>
      <c r="F2028" s="10"/>
      <c r="G2028" s="10"/>
    </row>
    <row r="2029" spans="1:7" ht="12" x14ac:dyDescent="0.2">
      <c r="A2029" s="6">
        <v>42089.249999995096</v>
      </c>
      <c r="B2029" s="8">
        <f t="shared" si="31"/>
        <v>6</v>
      </c>
      <c r="C2029" s="8">
        <v>14.055000000000007</v>
      </c>
      <c r="D2029" s="8">
        <v>92.4</v>
      </c>
      <c r="E2029" s="8">
        <v>0.68981481481481521</v>
      </c>
      <c r="F2029" s="8">
        <v>321.68170590355032</v>
      </c>
      <c r="G2029" s="10"/>
    </row>
    <row r="2030" spans="1:7" ht="12" x14ac:dyDescent="0.2">
      <c r="A2030" s="6">
        <v>42089.29166666176</v>
      </c>
      <c r="B2030" s="8">
        <f t="shared" si="31"/>
        <v>7</v>
      </c>
      <c r="C2030" s="8">
        <v>16.998333333333335</v>
      </c>
      <c r="D2030" s="8">
        <v>80.233333333333334</v>
      </c>
      <c r="E2030" s="8">
        <v>2.6388888888888888</v>
      </c>
      <c r="F2030" s="8">
        <v>274.85396671815647</v>
      </c>
      <c r="G2030" s="10"/>
    </row>
    <row r="2031" spans="1:7" ht="12" x14ac:dyDescent="0.2">
      <c r="A2031" s="6">
        <v>42089.333333328424</v>
      </c>
      <c r="B2031" s="8">
        <f t="shared" si="31"/>
        <v>8</v>
      </c>
      <c r="C2031" s="8">
        <v>19.33499999999998</v>
      </c>
      <c r="D2031" s="8">
        <v>64.13333333333334</v>
      </c>
      <c r="E2031" s="8">
        <v>4.1712962962962958</v>
      </c>
      <c r="F2031" s="8">
        <v>271.40762026698167</v>
      </c>
      <c r="G2031" s="10"/>
    </row>
    <row r="2032" spans="1:7" ht="12" x14ac:dyDescent="0.2">
      <c r="A2032" s="6">
        <v>42089.374999995089</v>
      </c>
      <c r="B2032" s="8">
        <f t="shared" si="31"/>
        <v>9</v>
      </c>
      <c r="C2032" s="8">
        <v>21.183333333333337</v>
      </c>
      <c r="D2032" s="8">
        <v>48.166666666666664</v>
      </c>
      <c r="E2032" s="8">
        <v>4.0925925925925917</v>
      </c>
      <c r="F2032" s="8">
        <v>265.92747106770668</v>
      </c>
      <c r="G2032" s="10"/>
    </row>
    <row r="2033" spans="1:7" ht="12" x14ac:dyDescent="0.2">
      <c r="A2033" s="6">
        <v>42089.416666661753</v>
      </c>
      <c r="B2033" s="8">
        <f t="shared" si="31"/>
        <v>10</v>
      </c>
      <c r="C2033" s="8">
        <v>22.751666666666665</v>
      </c>
      <c r="D2033" s="8">
        <v>42.93333333333333</v>
      </c>
      <c r="E2033" s="8">
        <v>3.1527777777777777</v>
      </c>
      <c r="F2033" s="8">
        <v>290.7630652288052</v>
      </c>
      <c r="G2033" s="10"/>
    </row>
    <row r="2034" spans="1:7" ht="12" x14ac:dyDescent="0.2">
      <c r="A2034" s="6">
        <v>42089.458333328417</v>
      </c>
      <c r="B2034" s="8">
        <f t="shared" si="31"/>
        <v>11</v>
      </c>
      <c r="C2034" s="8">
        <v>23.981666666666683</v>
      </c>
      <c r="D2034" s="8">
        <v>36.5</v>
      </c>
      <c r="E2034" s="8">
        <v>3.851851851851853</v>
      </c>
      <c r="F2034" s="8">
        <v>283.94006996793291</v>
      </c>
      <c r="G2034" s="10"/>
    </row>
    <row r="2035" spans="1:7" ht="12" x14ac:dyDescent="0.2">
      <c r="A2035" s="6">
        <v>42089.499999995081</v>
      </c>
      <c r="B2035" s="8">
        <f t="shared" si="31"/>
        <v>12</v>
      </c>
      <c r="C2035" s="8">
        <v>24.608333333333348</v>
      </c>
      <c r="D2035" s="8">
        <v>31.25</v>
      </c>
      <c r="E2035" s="8">
        <v>3.6805555555555558</v>
      </c>
      <c r="F2035" s="8">
        <v>304.36976282655593</v>
      </c>
      <c r="G2035" s="10"/>
    </row>
    <row r="2036" spans="1:7" ht="12" x14ac:dyDescent="0.2">
      <c r="A2036" s="6">
        <v>42089.541666661746</v>
      </c>
      <c r="B2036" s="8">
        <f t="shared" si="31"/>
        <v>13</v>
      </c>
      <c r="C2036" s="8">
        <v>25.388333333333321</v>
      </c>
      <c r="D2036" s="8">
        <v>30.033333333333335</v>
      </c>
      <c r="E2036" s="8">
        <v>4.1296296296296289</v>
      </c>
      <c r="F2036" s="8">
        <v>288.44696068294979</v>
      </c>
      <c r="G2036" s="10"/>
    </row>
    <row r="2037" spans="1:7" ht="12" x14ac:dyDescent="0.2">
      <c r="A2037" s="6">
        <v>42089.58333332841</v>
      </c>
      <c r="B2037" s="8">
        <f t="shared" si="31"/>
        <v>14</v>
      </c>
      <c r="C2037" s="8">
        <v>26.191666666666663</v>
      </c>
      <c r="D2037" s="8">
        <v>24.966666666666665</v>
      </c>
      <c r="E2037" s="8">
        <v>4.3796296296296306</v>
      </c>
      <c r="F2037" s="8">
        <v>282.02990321372363</v>
      </c>
      <c r="G2037" s="10"/>
    </row>
    <row r="2038" spans="1:7" ht="12" x14ac:dyDescent="0.2">
      <c r="A2038" s="6">
        <v>42089.624999995074</v>
      </c>
      <c r="B2038" s="8">
        <f t="shared" si="31"/>
        <v>15</v>
      </c>
      <c r="C2038" s="8">
        <v>26.24666666666667</v>
      </c>
      <c r="D2038" s="8">
        <v>23.366666666666667</v>
      </c>
      <c r="E2038" s="8">
        <v>4.5740740740740744</v>
      </c>
      <c r="F2038" s="8">
        <v>297.57012734256654</v>
      </c>
      <c r="G2038" s="10"/>
    </row>
    <row r="2039" spans="1:7" ht="12" x14ac:dyDescent="0.2">
      <c r="A2039" s="6">
        <v>42089.666666661738</v>
      </c>
      <c r="B2039" s="8">
        <f t="shared" si="31"/>
        <v>16</v>
      </c>
      <c r="C2039" s="8">
        <v>24.803333333333342</v>
      </c>
      <c r="D2039" s="8">
        <v>28.316666666666666</v>
      </c>
      <c r="E2039" s="8">
        <v>3.2962962962962963</v>
      </c>
      <c r="F2039" s="8">
        <v>278.83115647836331</v>
      </c>
      <c r="G2039" s="10"/>
    </row>
    <row r="2040" spans="1:7" ht="12" x14ac:dyDescent="0.2">
      <c r="A2040" s="6">
        <v>42089.708333328403</v>
      </c>
      <c r="B2040" s="8">
        <f t="shared" si="31"/>
        <v>17</v>
      </c>
      <c r="C2040" s="8">
        <v>21.993333333333339</v>
      </c>
      <c r="D2040" s="8">
        <v>47.2</v>
      </c>
      <c r="E2040" s="8">
        <v>2.2453703703703716</v>
      </c>
      <c r="F2040" s="8">
        <v>116.93371732515337</v>
      </c>
      <c r="G2040" s="10"/>
    </row>
    <row r="2041" spans="1:7" ht="12" x14ac:dyDescent="0.2">
      <c r="A2041" s="6">
        <v>42089.749999995067</v>
      </c>
      <c r="B2041" s="8">
        <f t="shared" si="31"/>
        <v>18</v>
      </c>
      <c r="C2041" s="8">
        <v>19.018333333333317</v>
      </c>
      <c r="D2041" s="8">
        <v>58.833333333333336</v>
      </c>
      <c r="E2041" s="8">
        <v>0.74074074074074059</v>
      </c>
      <c r="F2041" s="8">
        <v>147.10241287832434</v>
      </c>
      <c r="G2041" s="10"/>
    </row>
    <row r="2042" spans="1:7" ht="12" x14ac:dyDescent="0.2">
      <c r="A2042" s="6">
        <v>42089.791666661731</v>
      </c>
      <c r="B2042" s="8">
        <f t="shared" si="31"/>
        <v>19</v>
      </c>
      <c r="C2042" s="8">
        <v>19.811666666666667</v>
      </c>
      <c r="D2042" s="8">
        <v>36.416666666666664</v>
      </c>
      <c r="E2042" s="8">
        <v>2.7916666666666661</v>
      </c>
      <c r="F2042" s="8">
        <v>263.80212014536323</v>
      </c>
      <c r="G2042" s="10"/>
    </row>
    <row r="2043" spans="1:7" ht="12" x14ac:dyDescent="0.2">
      <c r="A2043" s="6">
        <v>42089.833333328395</v>
      </c>
      <c r="B2043" s="8">
        <f t="shared" si="31"/>
        <v>20</v>
      </c>
      <c r="C2043" s="8">
        <v>19.795000000000016</v>
      </c>
      <c r="D2043" s="8">
        <v>33.85</v>
      </c>
      <c r="E2043" s="8">
        <v>3.9444444444444438</v>
      </c>
      <c r="F2043" s="8">
        <v>259.45652643740647</v>
      </c>
      <c r="G2043" s="10"/>
    </row>
    <row r="2044" spans="1:7" ht="12" x14ac:dyDescent="0.2">
      <c r="A2044" s="6">
        <v>42089.87499999506</v>
      </c>
      <c r="B2044" s="8">
        <f t="shared" si="31"/>
        <v>21</v>
      </c>
      <c r="C2044" s="8">
        <v>18.675000000000011</v>
      </c>
      <c r="D2044" s="8">
        <v>34.68333333333333</v>
      </c>
      <c r="E2044" s="8">
        <v>4.0231481481481479</v>
      </c>
      <c r="F2044" s="8">
        <v>257.93755754454759</v>
      </c>
      <c r="G2044" s="10"/>
    </row>
    <row r="2045" spans="1:7" ht="12" x14ac:dyDescent="0.2">
      <c r="A2045" s="6">
        <v>42089.916666661724</v>
      </c>
      <c r="B2045" s="8">
        <f t="shared" si="31"/>
        <v>22</v>
      </c>
      <c r="C2045" s="8">
        <v>17.514999999999986</v>
      </c>
      <c r="D2045" s="8">
        <v>32.016666666666666</v>
      </c>
      <c r="E2045" s="8">
        <v>4.6342592592592613</v>
      </c>
      <c r="F2045" s="8">
        <v>254.45578606454063</v>
      </c>
      <c r="G2045" s="10"/>
    </row>
    <row r="2046" spans="1:7" ht="12" x14ac:dyDescent="0.2">
      <c r="A2046" s="6">
        <v>42089.958333328388</v>
      </c>
      <c r="B2046" s="8">
        <f t="shared" si="31"/>
        <v>23</v>
      </c>
      <c r="C2046" s="8">
        <v>16.243333333333339</v>
      </c>
      <c r="D2046" s="8">
        <v>30.566666666666666</v>
      </c>
      <c r="E2046" s="8">
        <v>3.7777777777777755</v>
      </c>
      <c r="F2046" s="8">
        <v>251.47764214800605</v>
      </c>
      <c r="G2046" s="10"/>
    </row>
    <row r="2047" spans="1:7" ht="12" x14ac:dyDescent="0.2">
      <c r="A2047" s="6">
        <v>42089.999999995052</v>
      </c>
      <c r="B2047" s="8">
        <f t="shared" si="31"/>
        <v>0</v>
      </c>
      <c r="C2047" s="8">
        <v>15.948333333333323</v>
      </c>
      <c r="D2047" s="8">
        <v>28.166666666666668</v>
      </c>
      <c r="E2047" s="8">
        <v>4.0972222222222205</v>
      </c>
      <c r="F2047" s="8">
        <v>255.48650765485587</v>
      </c>
      <c r="G2047" s="10"/>
    </row>
    <row r="2048" spans="1:7" ht="12" x14ac:dyDescent="0.2">
      <c r="A2048" s="6">
        <v>42090.041666661717</v>
      </c>
      <c r="B2048" s="8">
        <f t="shared" si="31"/>
        <v>1</v>
      </c>
      <c r="C2048" s="8">
        <v>15.168333333333351</v>
      </c>
      <c r="D2048" s="8">
        <v>29.783333333333335</v>
      </c>
      <c r="E2048" s="8">
        <v>3.3611111111111112</v>
      </c>
      <c r="F2048" s="8">
        <v>263.88706966524842</v>
      </c>
      <c r="G2048" s="10"/>
    </row>
    <row r="2049" spans="1:7" ht="12" x14ac:dyDescent="0.2">
      <c r="A2049" s="6">
        <v>42090.083333328381</v>
      </c>
      <c r="B2049" s="8">
        <f t="shared" si="31"/>
        <v>2</v>
      </c>
      <c r="C2049" s="8">
        <v>14.425000000000011</v>
      </c>
      <c r="D2049" s="8">
        <v>32.15</v>
      </c>
      <c r="E2049" s="8">
        <v>2.9212962962962972</v>
      </c>
      <c r="F2049" s="8">
        <v>272.11974336990124</v>
      </c>
      <c r="G2049" s="10"/>
    </row>
    <row r="2050" spans="1:7" ht="12" x14ac:dyDescent="0.2">
      <c r="A2050" s="6">
        <v>42090.124999995045</v>
      </c>
      <c r="B2050" s="8">
        <f t="shared" si="31"/>
        <v>3</v>
      </c>
      <c r="C2050" s="8">
        <v>14.061666666666667</v>
      </c>
      <c r="D2050" s="8">
        <v>34.333333333333336</v>
      </c>
      <c r="E2050" s="8">
        <v>4.1064814814814801</v>
      </c>
      <c r="F2050" s="8">
        <v>280.13917316357322</v>
      </c>
      <c r="G2050" s="10"/>
    </row>
    <row r="2051" spans="1:7" ht="12" x14ac:dyDescent="0.2">
      <c r="A2051" s="6">
        <v>42090.166666661709</v>
      </c>
      <c r="B2051" s="8">
        <f t="shared" si="31"/>
        <v>4</v>
      </c>
      <c r="C2051" s="8">
        <v>13.16500000000002</v>
      </c>
      <c r="D2051" s="8">
        <v>37.116666666666667</v>
      </c>
      <c r="E2051" s="8">
        <v>3.074074074074074</v>
      </c>
      <c r="F2051" s="8">
        <v>304.90772714156981</v>
      </c>
      <c r="G2051" s="10"/>
    </row>
    <row r="2052" spans="1:7" ht="12" x14ac:dyDescent="0.2">
      <c r="A2052" s="6">
        <v>42090.208333328374</v>
      </c>
      <c r="B2052" s="8">
        <f t="shared" si="31"/>
        <v>5</v>
      </c>
      <c r="C2052" s="8">
        <v>12.629999999999995</v>
      </c>
      <c r="D2052" s="8">
        <v>40.766666666666666</v>
      </c>
      <c r="E2052" s="8">
        <v>2.5138888888888897</v>
      </c>
      <c r="F2052" s="8">
        <v>296.87523812731558</v>
      </c>
      <c r="G2052" s="10"/>
    </row>
    <row r="2053" spans="1:7" ht="12" x14ac:dyDescent="0.2">
      <c r="A2053" s="6">
        <v>42090.249999995038</v>
      </c>
      <c r="B2053" s="8">
        <f t="shared" si="31"/>
        <v>6</v>
      </c>
      <c r="C2053" s="8">
        <v>13.75333333333333</v>
      </c>
      <c r="D2053" s="8">
        <v>38.25</v>
      </c>
      <c r="E2053" s="8">
        <v>3.3842592592592595</v>
      </c>
      <c r="F2053" s="8">
        <v>276.04567573227575</v>
      </c>
      <c r="G2053" s="10"/>
    </row>
    <row r="2054" spans="1:7" ht="12" x14ac:dyDescent="0.2">
      <c r="A2054" s="6">
        <v>42090.291666661702</v>
      </c>
      <c r="B2054" s="8">
        <f t="shared" si="31"/>
        <v>7</v>
      </c>
      <c r="C2054" s="8">
        <v>15.203333333333319</v>
      </c>
      <c r="D2054" s="8">
        <v>35.9</v>
      </c>
      <c r="E2054" s="8">
        <v>6.3240740740740717</v>
      </c>
      <c r="F2054" s="8">
        <v>279.01351664745437</v>
      </c>
      <c r="G2054" s="10"/>
    </row>
    <row r="2055" spans="1:7" ht="12" x14ac:dyDescent="0.2">
      <c r="A2055" s="6">
        <v>42090.333333328366</v>
      </c>
      <c r="B2055" s="8">
        <f t="shared" si="31"/>
        <v>8</v>
      </c>
      <c r="C2055" s="8">
        <v>16.348333333333358</v>
      </c>
      <c r="D2055" s="8">
        <v>35.06666666666667</v>
      </c>
      <c r="E2055" s="8">
        <v>4.7777777777777768</v>
      </c>
      <c r="F2055" s="8">
        <v>283.85629902631638</v>
      </c>
      <c r="G2055" s="10"/>
    </row>
    <row r="2056" spans="1:7" ht="12" x14ac:dyDescent="0.2">
      <c r="A2056" s="6">
        <v>42090.374999995031</v>
      </c>
      <c r="B2056" s="8">
        <f t="shared" ref="B2056:B2119" si="32">HOUR(A2056)</f>
        <v>9</v>
      </c>
      <c r="C2056" s="8">
        <v>18.123333333333335</v>
      </c>
      <c r="D2056" s="8">
        <v>33.333333333333336</v>
      </c>
      <c r="E2056" s="8">
        <v>5.2175925925925917</v>
      </c>
      <c r="F2056" s="8">
        <v>277.54008253227516</v>
      </c>
      <c r="G2056" s="10"/>
    </row>
    <row r="2057" spans="1:7" ht="12" x14ac:dyDescent="0.2">
      <c r="A2057" s="6">
        <v>42090.416666661695</v>
      </c>
      <c r="B2057" s="8">
        <f t="shared" si="32"/>
        <v>10</v>
      </c>
      <c r="C2057" s="8">
        <v>20.204999999999984</v>
      </c>
      <c r="D2057" s="8">
        <v>30.766666666666666</v>
      </c>
      <c r="E2057" s="8">
        <v>6.2499999999999982</v>
      </c>
      <c r="F2057" s="8">
        <v>258.32256009443034</v>
      </c>
      <c r="G2057" s="10"/>
    </row>
    <row r="2058" spans="1:7" ht="12" x14ac:dyDescent="0.2">
      <c r="A2058" s="6">
        <v>42090.458333328359</v>
      </c>
      <c r="B2058" s="8">
        <f t="shared" si="32"/>
        <v>11</v>
      </c>
      <c r="C2058" s="8">
        <v>21.523333333333312</v>
      </c>
      <c r="D2058" s="8">
        <v>28.016666666666666</v>
      </c>
      <c r="E2058" s="8">
        <v>5.6342592592592569</v>
      </c>
      <c r="F2058" s="8">
        <v>248.36062904602051</v>
      </c>
      <c r="G2058" s="10"/>
    </row>
    <row r="2059" spans="1:7" ht="12" x14ac:dyDescent="0.2">
      <c r="A2059" s="6">
        <v>42090.499999995023</v>
      </c>
      <c r="B2059" s="8">
        <f t="shared" si="32"/>
        <v>12</v>
      </c>
      <c r="C2059" s="8">
        <v>22.781666666666638</v>
      </c>
      <c r="D2059" s="8">
        <v>25.583333333333332</v>
      </c>
      <c r="E2059" s="8">
        <v>5.3148148148148149</v>
      </c>
      <c r="F2059" s="8">
        <v>261.68105931674387</v>
      </c>
      <c r="G2059" s="10"/>
    </row>
    <row r="2060" spans="1:7" ht="12" x14ac:dyDescent="0.2">
      <c r="A2060" s="6">
        <v>42090.541666661687</v>
      </c>
      <c r="B2060" s="8">
        <f t="shared" si="32"/>
        <v>13</v>
      </c>
      <c r="C2060" s="8">
        <v>24.066666666666663</v>
      </c>
      <c r="D2060" s="8">
        <v>23.35</v>
      </c>
      <c r="E2060" s="8">
        <v>4.9583333333333339</v>
      </c>
      <c r="F2060" s="8">
        <v>252.63839302428397</v>
      </c>
      <c r="G2060" s="10"/>
    </row>
    <row r="2061" spans="1:7" ht="12" x14ac:dyDescent="0.2">
      <c r="A2061" s="6">
        <v>42090.583333328352</v>
      </c>
      <c r="B2061" s="8">
        <f t="shared" si="32"/>
        <v>14</v>
      </c>
      <c r="C2061" s="8">
        <v>24.668333333333351</v>
      </c>
      <c r="D2061" s="8">
        <v>22</v>
      </c>
      <c r="E2061" s="8">
        <v>5.0324074074074074</v>
      </c>
      <c r="F2061" s="8">
        <v>252.80106189243739</v>
      </c>
      <c r="G2061" s="10"/>
    </row>
    <row r="2062" spans="1:7" ht="12" x14ac:dyDescent="0.2">
      <c r="A2062" s="6">
        <v>42090.624999995016</v>
      </c>
      <c r="B2062" s="8">
        <f t="shared" si="32"/>
        <v>15</v>
      </c>
      <c r="C2062" s="8">
        <v>24.901666666666699</v>
      </c>
      <c r="D2062" s="8">
        <v>22</v>
      </c>
      <c r="E2062" s="8">
        <v>4.560185185185186</v>
      </c>
      <c r="F2062" s="8">
        <v>239.56859198438264</v>
      </c>
      <c r="G2062" s="10"/>
    </row>
    <row r="2063" spans="1:7" ht="12" x14ac:dyDescent="0.2">
      <c r="A2063" s="6">
        <v>42090.66666666168</v>
      </c>
      <c r="B2063" s="8">
        <f t="shared" si="32"/>
        <v>16</v>
      </c>
      <c r="C2063" s="8">
        <v>24.375</v>
      </c>
      <c r="D2063" s="8">
        <v>22</v>
      </c>
      <c r="E2063" s="8">
        <v>5.0509259259259247</v>
      </c>
      <c r="F2063" s="8">
        <v>228.59263965369789</v>
      </c>
      <c r="G2063" s="10"/>
    </row>
    <row r="2064" spans="1:7" ht="12" x14ac:dyDescent="0.2">
      <c r="A2064" s="6">
        <v>42090.708333328344</v>
      </c>
      <c r="B2064" s="8">
        <f t="shared" si="32"/>
        <v>17</v>
      </c>
      <c r="C2064" s="8">
        <v>23.043333333333351</v>
      </c>
      <c r="D2064" s="8">
        <v>23.916666666666668</v>
      </c>
      <c r="E2064" s="8">
        <v>4.2685185185185182</v>
      </c>
      <c r="F2064" s="8">
        <v>227.61889480702263</v>
      </c>
      <c r="G2064" s="10"/>
    </row>
    <row r="2065" spans="1:7" ht="12" x14ac:dyDescent="0.2">
      <c r="A2065" s="6">
        <v>42090.749999995009</v>
      </c>
      <c r="B2065" s="8">
        <f t="shared" si="32"/>
        <v>18</v>
      </c>
      <c r="C2065" s="8">
        <v>20.671666666666681</v>
      </c>
      <c r="D2065" s="8">
        <v>29.066666666666666</v>
      </c>
      <c r="E2065" s="8">
        <v>1.8518518518518523</v>
      </c>
      <c r="F2065" s="8">
        <v>226.12870494904831</v>
      </c>
      <c r="G2065" s="10"/>
    </row>
    <row r="2066" spans="1:7" ht="12" x14ac:dyDescent="0.2">
      <c r="A2066" s="6">
        <v>42090.791666661673</v>
      </c>
      <c r="B2066" s="8">
        <f t="shared" si="32"/>
        <v>19</v>
      </c>
      <c r="C2066" s="8">
        <v>17.821666666666658</v>
      </c>
      <c r="D2066" s="8">
        <v>38.983333333333334</v>
      </c>
      <c r="E2066" s="8">
        <v>1.1574074074074072</v>
      </c>
      <c r="F2066" s="8">
        <v>18.673334270390782</v>
      </c>
      <c r="G2066" s="10"/>
    </row>
    <row r="2067" spans="1:7" ht="12" x14ac:dyDescent="0.2">
      <c r="A2067" s="6">
        <v>42090.833333328337</v>
      </c>
      <c r="B2067" s="8">
        <f t="shared" si="32"/>
        <v>20</v>
      </c>
      <c r="C2067" s="8">
        <v>17.850000000000023</v>
      </c>
      <c r="D2067" s="8">
        <v>38.700000000000003</v>
      </c>
      <c r="E2067" s="8">
        <v>2.3379629629629637</v>
      </c>
      <c r="F2067" s="8">
        <v>251.30888296971645</v>
      </c>
      <c r="G2067" s="10"/>
    </row>
    <row r="2068" spans="1:7" ht="12" x14ac:dyDescent="0.2">
      <c r="A2068" s="6">
        <v>42090.874999995001</v>
      </c>
      <c r="B2068" s="8">
        <f t="shared" si="32"/>
        <v>21</v>
      </c>
      <c r="C2068" s="8">
        <v>18.231666666666683</v>
      </c>
      <c r="D2068" s="8">
        <v>35.56666666666667</v>
      </c>
      <c r="E2068" s="8">
        <v>3.2731481481481479</v>
      </c>
      <c r="F2068" s="8">
        <v>239.57854958265759</v>
      </c>
      <c r="G2068" s="10"/>
    </row>
    <row r="2069" spans="1:7" ht="12" x14ac:dyDescent="0.2">
      <c r="A2069" s="6">
        <v>42090.916666661666</v>
      </c>
      <c r="B2069" s="8">
        <f t="shared" si="32"/>
        <v>22</v>
      </c>
      <c r="C2069" s="8">
        <v>17.348333333333301</v>
      </c>
      <c r="D2069" s="8">
        <v>38.4</v>
      </c>
      <c r="E2069" s="8">
        <v>2.5787037037037051</v>
      </c>
      <c r="F2069" s="8">
        <v>263.62175026490013</v>
      </c>
      <c r="G2069" s="10"/>
    </row>
    <row r="2070" spans="1:7" ht="12" x14ac:dyDescent="0.2">
      <c r="A2070" s="6">
        <v>42090.95833332833</v>
      </c>
      <c r="B2070" s="8">
        <f t="shared" si="32"/>
        <v>23</v>
      </c>
      <c r="C2070" s="8">
        <v>15.233333333333348</v>
      </c>
      <c r="D2070" s="8">
        <v>46.733333333333334</v>
      </c>
      <c r="E2070" s="8">
        <v>1.2685185185185182</v>
      </c>
      <c r="F2070" s="8">
        <v>297.00412054391364</v>
      </c>
      <c r="G2070" s="10"/>
    </row>
    <row r="2071" spans="1:7" ht="12" x14ac:dyDescent="0.2">
      <c r="A2071" s="6">
        <v>42090.999999994994</v>
      </c>
      <c r="B2071" s="8">
        <f t="shared" si="32"/>
        <v>0</v>
      </c>
      <c r="C2071" s="8">
        <v>13.54000000000002</v>
      </c>
      <c r="D2071" s="8">
        <v>53.6</v>
      </c>
      <c r="E2071" s="8">
        <v>0.6064814814814814</v>
      </c>
      <c r="F2071" s="8">
        <v>299.8105916328384</v>
      </c>
      <c r="G2071" s="10"/>
    </row>
    <row r="2072" spans="1:7" ht="12" x14ac:dyDescent="0.2">
      <c r="A2072" s="6">
        <v>42091.041666661658</v>
      </c>
      <c r="B2072" s="8">
        <f t="shared" si="32"/>
        <v>1</v>
      </c>
      <c r="C2072" s="8">
        <v>13.381666666666661</v>
      </c>
      <c r="D2072" s="8">
        <v>54.65</v>
      </c>
      <c r="E2072" s="8">
        <v>2.050925925925926</v>
      </c>
      <c r="F2072" s="8">
        <v>264.12407482993871</v>
      </c>
      <c r="G2072" s="10"/>
    </row>
    <row r="2073" spans="1:7" ht="12" x14ac:dyDescent="0.2">
      <c r="A2073" s="6">
        <v>42091.083333328323</v>
      </c>
      <c r="B2073" s="8">
        <f t="shared" si="32"/>
        <v>2</v>
      </c>
      <c r="C2073" s="8">
        <v>13.763333333333321</v>
      </c>
      <c r="D2073" s="8">
        <v>51.95</v>
      </c>
      <c r="E2073" s="8">
        <v>2.0416666666666674</v>
      </c>
      <c r="F2073" s="8">
        <v>285.2270128094824</v>
      </c>
      <c r="G2073" s="10"/>
    </row>
    <row r="2074" spans="1:7" ht="12" x14ac:dyDescent="0.2">
      <c r="A2074" s="6">
        <v>42091.124999994987</v>
      </c>
      <c r="B2074" s="8">
        <f t="shared" si="32"/>
        <v>3</v>
      </c>
      <c r="C2074" s="8">
        <v>12.013333333333321</v>
      </c>
      <c r="D2074" s="8">
        <v>57.9</v>
      </c>
      <c r="E2074" s="8">
        <v>0.69444444444444497</v>
      </c>
      <c r="F2074" s="8">
        <v>294.85587813004992</v>
      </c>
      <c r="G2074" s="10"/>
    </row>
    <row r="2075" spans="1:7" ht="12" x14ac:dyDescent="0.2">
      <c r="A2075" s="6">
        <v>42091.166666661651</v>
      </c>
      <c r="B2075" s="8">
        <f t="shared" si="32"/>
        <v>4</v>
      </c>
      <c r="C2075" s="8">
        <v>10.396666666666647</v>
      </c>
      <c r="D2075" s="8">
        <v>66.516666666666666</v>
      </c>
      <c r="E2075" s="8">
        <v>0.22222222222222221</v>
      </c>
      <c r="F2075" s="8">
        <v>297.49967274239123</v>
      </c>
      <c r="G2075" s="10"/>
    </row>
    <row r="2076" spans="1:7" ht="12" x14ac:dyDescent="0.2">
      <c r="A2076" s="6">
        <v>42091.208333328315</v>
      </c>
      <c r="B2076" s="8">
        <f t="shared" si="32"/>
        <v>5</v>
      </c>
      <c r="C2076" s="8">
        <v>8.5516666666666765</v>
      </c>
      <c r="D2076" s="8">
        <v>68.7</v>
      </c>
      <c r="E2076" s="8">
        <v>0.14351851851851852</v>
      </c>
      <c r="F2076" s="8">
        <v>313.06956082624885</v>
      </c>
      <c r="G2076" s="10"/>
    </row>
    <row r="2077" spans="1:7" ht="12" x14ac:dyDescent="0.2">
      <c r="A2077" s="6">
        <v>42091.24999999498</v>
      </c>
      <c r="B2077" s="8">
        <f t="shared" si="32"/>
        <v>6</v>
      </c>
      <c r="C2077" s="8">
        <v>9.1150000000000091</v>
      </c>
      <c r="D2077" s="8">
        <v>63.766666666666666</v>
      </c>
      <c r="E2077" s="8">
        <v>0.43981481481481483</v>
      </c>
      <c r="F2077" s="8">
        <v>345.1690961978386</v>
      </c>
      <c r="G2077" s="10"/>
    </row>
    <row r="2078" spans="1:7" ht="12" x14ac:dyDescent="0.2">
      <c r="A2078" s="6">
        <v>42091.291666661644</v>
      </c>
      <c r="B2078" s="8">
        <f t="shared" si="32"/>
        <v>7</v>
      </c>
      <c r="C2078" s="8">
        <v>13.261666666666656</v>
      </c>
      <c r="D2078" s="8">
        <v>53.516666666666666</v>
      </c>
      <c r="E2078" s="8">
        <v>2.3888888888888888</v>
      </c>
      <c r="F2078" s="8">
        <v>259.5901530627537</v>
      </c>
      <c r="G2078" s="10"/>
    </row>
    <row r="2079" spans="1:7" ht="12" x14ac:dyDescent="0.2">
      <c r="A2079" s="6">
        <v>42091.333333328308</v>
      </c>
      <c r="B2079" s="8">
        <f t="shared" si="32"/>
        <v>8</v>
      </c>
      <c r="C2079" s="8">
        <v>16.365000000000009</v>
      </c>
      <c r="D2079" s="8">
        <v>44.466666666666669</v>
      </c>
      <c r="E2079" s="8">
        <v>3.6620370370370368</v>
      </c>
      <c r="F2079" s="8">
        <v>259.64375700329606</v>
      </c>
      <c r="G2079" s="10"/>
    </row>
    <row r="2080" spans="1:7" ht="12" x14ac:dyDescent="0.2">
      <c r="A2080" s="6">
        <v>42091.374999994972</v>
      </c>
      <c r="B2080" s="8">
        <f t="shared" si="32"/>
        <v>9</v>
      </c>
      <c r="C2080" s="8">
        <v>19.08833333333331</v>
      </c>
      <c r="D2080" s="8">
        <v>40.883333333333333</v>
      </c>
      <c r="E2080" s="8">
        <v>2.6851851851851856</v>
      </c>
      <c r="F2080" s="8">
        <v>260.93540891121421</v>
      </c>
      <c r="G2080" s="10"/>
    </row>
    <row r="2081" spans="1:7" ht="12" x14ac:dyDescent="0.2">
      <c r="A2081" s="6">
        <v>42091.416666661637</v>
      </c>
      <c r="B2081" s="8">
        <f t="shared" si="32"/>
        <v>10</v>
      </c>
      <c r="C2081" s="8">
        <v>19.998333333333335</v>
      </c>
      <c r="D2081" s="8">
        <v>43.133333333333333</v>
      </c>
      <c r="E2081" s="8">
        <v>3.2546296296296302</v>
      </c>
      <c r="F2081" s="8">
        <v>139.50104757713825</v>
      </c>
      <c r="G2081" s="10"/>
    </row>
    <row r="2082" spans="1:7" ht="12" x14ac:dyDescent="0.2">
      <c r="A2082" s="6">
        <v>42091.458333328301</v>
      </c>
      <c r="B2082" s="8">
        <f t="shared" si="32"/>
        <v>11</v>
      </c>
      <c r="C2082" s="8">
        <v>20.564999999999998</v>
      </c>
      <c r="D2082" s="8">
        <v>44.766666666666666</v>
      </c>
      <c r="E2082" s="8">
        <v>4.3194444444444455</v>
      </c>
      <c r="F2082" s="8">
        <v>124.63998616024335</v>
      </c>
      <c r="G2082" s="10"/>
    </row>
    <row r="2083" spans="1:7" ht="12" x14ac:dyDescent="0.2">
      <c r="A2083" s="6">
        <v>42091.499999994965</v>
      </c>
      <c r="B2083" s="8">
        <f t="shared" si="32"/>
        <v>12</v>
      </c>
      <c r="C2083" s="8">
        <v>20.425000000000011</v>
      </c>
      <c r="D2083" s="8">
        <v>47</v>
      </c>
      <c r="E2083" s="8">
        <v>4.6620370370370372</v>
      </c>
      <c r="F2083" s="8">
        <v>129.21290208844385</v>
      </c>
      <c r="G2083" s="10"/>
    </row>
    <row r="2084" spans="1:7" ht="12" x14ac:dyDescent="0.2">
      <c r="A2084" s="6">
        <v>42091.541666661629</v>
      </c>
      <c r="B2084" s="8">
        <f t="shared" si="32"/>
        <v>13</v>
      </c>
      <c r="C2084" s="8">
        <v>20.223333333333358</v>
      </c>
      <c r="D2084" s="8">
        <v>48.633333333333333</v>
      </c>
      <c r="E2084" s="8">
        <v>5.2361111111111125</v>
      </c>
      <c r="F2084" s="8">
        <v>133.61417695620355</v>
      </c>
      <c r="G2084" s="10"/>
    </row>
    <row r="2085" spans="1:7" ht="12" x14ac:dyDescent="0.2">
      <c r="A2085" s="6">
        <v>42091.583333328294</v>
      </c>
      <c r="B2085" s="8">
        <f t="shared" si="32"/>
        <v>14</v>
      </c>
      <c r="C2085" s="8">
        <v>19.948333333333323</v>
      </c>
      <c r="D2085" s="8">
        <v>51.4</v>
      </c>
      <c r="E2085" s="8">
        <v>5.6620370370370372</v>
      </c>
      <c r="F2085" s="8">
        <v>130.58468478660177</v>
      </c>
      <c r="G2085" s="10"/>
    </row>
    <row r="2086" spans="1:7" ht="12" x14ac:dyDescent="0.2">
      <c r="A2086" s="6">
        <v>42091.624999994958</v>
      </c>
      <c r="B2086" s="8">
        <f t="shared" si="32"/>
        <v>15</v>
      </c>
      <c r="C2086" s="8">
        <v>19.75</v>
      </c>
      <c r="D2086" s="8">
        <v>52.7</v>
      </c>
      <c r="E2086" s="8">
        <v>5.4212962962962958</v>
      </c>
      <c r="F2086" s="8">
        <v>139.88785135441867</v>
      </c>
      <c r="G2086" s="10"/>
    </row>
    <row r="2087" spans="1:7" ht="12" x14ac:dyDescent="0.2">
      <c r="A2087" s="6">
        <v>42091.666666661622</v>
      </c>
      <c r="B2087" s="8">
        <f t="shared" si="32"/>
        <v>16</v>
      </c>
      <c r="C2087" s="8">
        <v>19.213559322033916</v>
      </c>
      <c r="D2087" s="8">
        <v>54.694915254237287</v>
      </c>
      <c r="E2087" s="8">
        <v>5.1789077212806047</v>
      </c>
      <c r="F2087" s="8">
        <v>136.96685142628419</v>
      </c>
      <c r="G2087" s="10"/>
    </row>
    <row r="2088" spans="1:7" ht="12" x14ac:dyDescent="0.2">
      <c r="A2088" s="6">
        <v>42091.708333328286</v>
      </c>
      <c r="B2088" s="8">
        <f t="shared" si="32"/>
        <v>17</v>
      </c>
      <c r="C2088" s="8">
        <v>18.474576271186436</v>
      </c>
      <c r="D2088" s="8">
        <v>57.186440677966104</v>
      </c>
      <c r="E2088" s="8">
        <v>4.4303201506591332</v>
      </c>
      <c r="F2088" s="8">
        <v>133.17562035745075</v>
      </c>
      <c r="G2088" s="10"/>
    </row>
    <row r="2089" spans="1:7" ht="12" x14ac:dyDescent="0.2">
      <c r="A2089" s="6">
        <v>42091.74999999495</v>
      </c>
      <c r="B2089" s="8">
        <f t="shared" si="32"/>
        <v>18</v>
      </c>
      <c r="C2089" s="8">
        <v>17.476666666666631</v>
      </c>
      <c r="D2089" s="8">
        <v>61.616666666666667</v>
      </c>
      <c r="E2089" s="8">
        <v>3.5694444444444442</v>
      </c>
      <c r="F2089" s="8">
        <v>121.62180979488551</v>
      </c>
      <c r="G2089" s="10"/>
    </row>
    <row r="2090" spans="1:7" ht="12" x14ac:dyDescent="0.2">
      <c r="A2090" s="6">
        <v>42091.791666661615</v>
      </c>
      <c r="B2090" s="8">
        <f t="shared" si="32"/>
        <v>19</v>
      </c>
      <c r="C2090" s="8">
        <v>16.879999999999995</v>
      </c>
      <c r="D2090" s="8">
        <v>63.116666666666667</v>
      </c>
      <c r="E2090" s="8">
        <v>2.5092592592592613</v>
      </c>
      <c r="F2090" s="8">
        <v>117.0679709637693</v>
      </c>
      <c r="G2090" s="10"/>
    </row>
    <row r="2091" spans="1:7" ht="12" x14ac:dyDescent="0.2">
      <c r="A2091" s="6">
        <v>42091.833333328279</v>
      </c>
      <c r="B2091" s="8">
        <f t="shared" si="32"/>
        <v>20</v>
      </c>
      <c r="C2091" s="8">
        <v>15.216666666666697</v>
      </c>
      <c r="D2091" s="8">
        <v>69.333333333333329</v>
      </c>
      <c r="E2091" s="8">
        <v>0.82870370370370317</v>
      </c>
      <c r="F2091" s="8">
        <v>114.23248339492341</v>
      </c>
      <c r="G2091" s="10"/>
    </row>
    <row r="2092" spans="1:7" ht="12" x14ac:dyDescent="0.2">
      <c r="A2092" s="6">
        <v>42091.874999994943</v>
      </c>
      <c r="B2092" s="8">
        <f t="shared" si="32"/>
        <v>21</v>
      </c>
      <c r="C2092" s="8">
        <v>13.856666666666683</v>
      </c>
      <c r="D2092" s="8">
        <v>77.183333333333337</v>
      </c>
      <c r="E2092" s="10"/>
      <c r="F2092" s="10"/>
      <c r="G2092" s="10"/>
    </row>
    <row r="2093" spans="1:7" ht="12" x14ac:dyDescent="0.2">
      <c r="A2093" s="6">
        <v>42091.916666661607</v>
      </c>
      <c r="B2093" s="8">
        <f t="shared" si="32"/>
        <v>22</v>
      </c>
      <c r="C2093" s="8">
        <v>12.96999999999997</v>
      </c>
      <c r="D2093" s="8">
        <v>82.233333333333334</v>
      </c>
      <c r="E2093" s="10"/>
      <c r="F2093" s="10"/>
      <c r="G2093" s="10"/>
    </row>
    <row r="2094" spans="1:7" ht="12" x14ac:dyDescent="0.2">
      <c r="A2094" s="6">
        <v>42091.958333328272</v>
      </c>
      <c r="B2094" s="8">
        <f t="shared" si="32"/>
        <v>23</v>
      </c>
      <c r="C2094" s="8">
        <v>12.180000000000007</v>
      </c>
      <c r="D2094" s="8">
        <v>86.783333333333331</v>
      </c>
      <c r="E2094" s="10"/>
      <c r="F2094" s="10"/>
      <c r="G2094" s="10"/>
    </row>
    <row r="2095" spans="1:7" ht="12" x14ac:dyDescent="0.2">
      <c r="A2095" s="6">
        <v>42091.999999994936</v>
      </c>
      <c r="B2095" s="8">
        <f t="shared" si="32"/>
        <v>0</v>
      </c>
      <c r="C2095" s="8">
        <v>11.714999999999975</v>
      </c>
      <c r="D2095" s="8">
        <v>88.55</v>
      </c>
      <c r="E2095" s="10"/>
      <c r="F2095" s="10"/>
      <c r="G2095" s="10"/>
    </row>
    <row r="2096" spans="1:7" ht="12" x14ac:dyDescent="0.2">
      <c r="A2096" s="6">
        <v>42092.0416666616</v>
      </c>
      <c r="B2096" s="8">
        <f t="shared" si="32"/>
        <v>1</v>
      </c>
      <c r="C2096" s="8">
        <v>11.421666666666681</v>
      </c>
      <c r="D2096" s="8">
        <v>90.11666666666666</v>
      </c>
      <c r="E2096" s="10"/>
      <c r="F2096" s="10"/>
      <c r="G2096" s="10"/>
    </row>
    <row r="2097" spans="1:7" ht="12" x14ac:dyDescent="0.2">
      <c r="A2097" s="6">
        <v>42092.083333328264</v>
      </c>
      <c r="B2097" s="8">
        <f t="shared" si="32"/>
        <v>2</v>
      </c>
      <c r="C2097" s="8">
        <v>11.464999999999975</v>
      </c>
      <c r="D2097" s="8">
        <v>90.183333333333337</v>
      </c>
      <c r="E2097" s="8">
        <v>0.20833333333333337</v>
      </c>
      <c r="F2097" s="8">
        <v>334</v>
      </c>
      <c r="G2097" s="10"/>
    </row>
    <row r="2098" spans="1:7" ht="12" x14ac:dyDescent="0.2">
      <c r="A2098" s="6">
        <v>42092.124999994929</v>
      </c>
      <c r="B2098" s="8">
        <f t="shared" si="32"/>
        <v>3</v>
      </c>
      <c r="C2098" s="8">
        <v>11.143333333333317</v>
      </c>
      <c r="D2098" s="8">
        <v>90.583333333333329</v>
      </c>
      <c r="E2098" s="8">
        <v>0.4166666666666668</v>
      </c>
      <c r="F2098" s="8">
        <v>334.00000000000006</v>
      </c>
      <c r="G2098" s="10"/>
    </row>
    <row r="2099" spans="1:7" ht="12" x14ac:dyDescent="0.2">
      <c r="A2099" s="6">
        <v>42092.166666661593</v>
      </c>
      <c r="B2099" s="8">
        <f t="shared" si="32"/>
        <v>4</v>
      </c>
      <c r="C2099" s="8">
        <v>10.946666666666658</v>
      </c>
      <c r="D2099" s="8">
        <v>91.36666666666666</v>
      </c>
      <c r="E2099" s="8">
        <v>8.3333333333333329E-2</v>
      </c>
      <c r="F2099" s="8">
        <v>334</v>
      </c>
      <c r="G2099" s="10"/>
    </row>
    <row r="2100" spans="1:7" ht="12" x14ac:dyDescent="0.2">
      <c r="A2100" s="6">
        <v>42092.208333328257</v>
      </c>
      <c r="B2100" s="8">
        <f t="shared" si="32"/>
        <v>5</v>
      </c>
      <c r="C2100" s="8">
        <v>11.023333333333312</v>
      </c>
      <c r="D2100" s="8">
        <v>92.3</v>
      </c>
      <c r="E2100" s="8">
        <v>9.2592592592592587E-2</v>
      </c>
      <c r="F2100" s="8">
        <v>334</v>
      </c>
      <c r="G2100" s="10"/>
    </row>
    <row r="2101" spans="1:7" ht="12" x14ac:dyDescent="0.2">
      <c r="A2101" s="6">
        <v>42092.249999994921</v>
      </c>
      <c r="B2101" s="8">
        <f t="shared" si="32"/>
        <v>6</v>
      </c>
      <c r="C2101" s="8">
        <v>11.769999999999982</v>
      </c>
      <c r="D2101" s="8">
        <v>91.016666666666666</v>
      </c>
      <c r="E2101" s="8">
        <v>0.59259259259259278</v>
      </c>
      <c r="F2101" s="8">
        <v>319.95608492969262</v>
      </c>
      <c r="G2101" s="10"/>
    </row>
    <row r="2102" spans="1:7" ht="12" x14ac:dyDescent="0.2">
      <c r="A2102" s="6">
        <v>42092.291666661586</v>
      </c>
      <c r="B2102" s="8">
        <f t="shared" si="32"/>
        <v>7</v>
      </c>
      <c r="C2102" s="8">
        <v>13.436666666666667</v>
      </c>
      <c r="D2102" s="8">
        <v>85.8</v>
      </c>
      <c r="E2102" s="8">
        <v>0.53240740740740744</v>
      </c>
      <c r="F2102" s="8">
        <v>321.07061035948215</v>
      </c>
      <c r="G2102" s="10"/>
    </row>
    <row r="2103" spans="1:7" ht="12" x14ac:dyDescent="0.2">
      <c r="A2103" s="6">
        <v>42092.33333332825</v>
      </c>
      <c r="B2103" s="8">
        <f t="shared" si="32"/>
        <v>8</v>
      </c>
      <c r="C2103" s="8">
        <v>16.03666666666669</v>
      </c>
      <c r="D2103" s="8">
        <v>73.38333333333334</v>
      </c>
      <c r="E2103" s="8">
        <v>1.7361111111111118</v>
      </c>
      <c r="F2103" s="8">
        <v>298.60911939459652</v>
      </c>
      <c r="G2103" s="10"/>
    </row>
    <row r="2104" spans="1:7" ht="12" x14ac:dyDescent="0.2">
      <c r="A2104" s="6">
        <v>42092.374999994914</v>
      </c>
      <c r="B2104" s="8">
        <f t="shared" si="32"/>
        <v>9</v>
      </c>
      <c r="C2104" s="8">
        <v>18.283333333333303</v>
      </c>
      <c r="D2104" s="8">
        <v>66.05</v>
      </c>
      <c r="E2104" s="8">
        <v>2.13425925925926</v>
      </c>
      <c r="F2104" s="8">
        <v>300.73668292320099</v>
      </c>
      <c r="G2104" s="10"/>
    </row>
    <row r="2105" spans="1:7" ht="12" x14ac:dyDescent="0.2">
      <c r="A2105" s="6">
        <v>42092.416666661578</v>
      </c>
      <c r="B2105" s="8">
        <f t="shared" si="32"/>
        <v>10</v>
      </c>
      <c r="C2105" s="8">
        <v>20.993333333333339</v>
      </c>
      <c r="D2105" s="8">
        <v>57.65</v>
      </c>
      <c r="E2105" s="8">
        <v>2.375</v>
      </c>
      <c r="F2105" s="8">
        <v>323.68050179359761</v>
      </c>
      <c r="G2105" s="10"/>
    </row>
    <row r="2106" spans="1:7" ht="12" x14ac:dyDescent="0.2">
      <c r="A2106" s="6">
        <v>42092.458333328243</v>
      </c>
      <c r="B2106" s="8">
        <f t="shared" si="32"/>
        <v>11</v>
      </c>
      <c r="C2106" s="8">
        <v>22.373333333333335</v>
      </c>
      <c r="D2106" s="8">
        <v>53.9</v>
      </c>
      <c r="E2106" s="8">
        <v>3.157407407407407</v>
      </c>
      <c r="F2106" s="8">
        <v>10.232535663994193</v>
      </c>
      <c r="G2106" s="10"/>
    </row>
    <row r="2107" spans="1:7" ht="12" x14ac:dyDescent="0.2">
      <c r="A2107" s="6">
        <v>42092.499999994907</v>
      </c>
      <c r="B2107" s="8">
        <f t="shared" si="32"/>
        <v>12</v>
      </c>
      <c r="C2107" s="8">
        <v>23.324999999999989</v>
      </c>
      <c r="D2107" s="8">
        <v>48.633333333333333</v>
      </c>
      <c r="E2107" s="8">
        <v>3.7037037037037042</v>
      </c>
      <c r="F2107" s="8">
        <v>18.777853818965372</v>
      </c>
      <c r="G2107" s="10"/>
    </row>
    <row r="2108" spans="1:7" ht="12" x14ac:dyDescent="0.2">
      <c r="A2108" s="6">
        <v>42092.541666661571</v>
      </c>
      <c r="B2108" s="8">
        <f t="shared" si="32"/>
        <v>13</v>
      </c>
      <c r="C2108" s="8">
        <v>23.555000000000007</v>
      </c>
      <c r="D2108" s="8">
        <v>49.81666666666667</v>
      </c>
      <c r="E2108" s="8">
        <v>3.620370370370372</v>
      </c>
      <c r="F2108" s="8">
        <v>41.492175578435962</v>
      </c>
      <c r="G2108" s="10"/>
    </row>
    <row r="2109" spans="1:7" ht="12" x14ac:dyDescent="0.2">
      <c r="A2109" s="6">
        <v>42092.583333328235</v>
      </c>
      <c r="B2109" s="8">
        <f t="shared" si="32"/>
        <v>14</v>
      </c>
      <c r="C2109" s="8">
        <v>22.70999999999998</v>
      </c>
      <c r="D2109" s="8">
        <v>57.55</v>
      </c>
      <c r="E2109" s="8">
        <v>5.2500000000000027</v>
      </c>
      <c r="F2109" s="8">
        <v>67.002909242744664</v>
      </c>
      <c r="G2109" s="10"/>
    </row>
    <row r="2110" spans="1:7" ht="12" x14ac:dyDescent="0.2">
      <c r="A2110" s="6">
        <v>42092.6249999949</v>
      </c>
      <c r="B2110" s="8">
        <f t="shared" si="32"/>
        <v>15</v>
      </c>
      <c r="C2110" s="8">
        <v>21.473333333333358</v>
      </c>
      <c r="D2110" s="8">
        <v>61.616666666666667</v>
      </c>
      <c r="E2110" s="8">
        <v>4.6250000000000009</v>
      </c>
      <c r="F2110" s="8">
        <v>61.301124940847167</v>
      </c>
      <c r="G2110" s="10"/>
    </row>
    <row r="2111" spans="1:7" ht="12" x14ac:dyDescent="0.2">
      <c r="A2111" s="6">
        <v>42092.666666661564</v>
      </c>
      <c r="B2111" s="8">
        <f t="shared" si="32"/>
        <v>16</v>
      </c>
      <c r="C2111" s="8">
        <v>20.801666666666677</v>
      </c>
      <c r="D2111" s="8">
        <v>64.733333333333334</v>
      </c>
      <c r="E2111" s="8">
        <v>3.893518518518519</v>
      </c>
      <c r="F2111" s="8">
        <v>57.365650014986919</v>
      </c>
      <c r="G2111" s="10"/>
    </row>
    <row r="2112" spans="1:7" ht="12" x14ac:dyDescent="0.2">
      <c r="A2112" s="6">
        <v>42092.708333328228</v>
      </c>
      <c r="B2112" s="8">
        <f t="shared" si="32"/>
        <v>17</v>
      </c>
      <c r="C2112" s="8">
        <v>20.263333333333321</v>
      </c>
      <c r="D2112" s="8">
        <v>67.083333333333329</v>
      </c>
      <c r="E2112" s="8">
        <v>4.1759259259259256</v>
      </c>
      <c r="F2112" s="8">
        <v>39.309612923505213</v>
      </c>
      <c r="G2112" s="10"/>
    </row>
    <row r="2113" spans="1:7" ht="12" x14ac:dyDescent="0.2">
      <c r="A2113" s="6">
        <v>42092.749999994892</v>
      </c>
      <c r="B2113" s="8">
        <f t="shared" si="32"/>
        <v>18</v>
      </c>
      <c r="C2113" s="8">
        <v>19.715000000000032</v>
      </c>
      <c r="D2113" s="8">
        <v>68.63333333333334</v>
      </c>
      <c r="E2113" s="8">
        <v>2.9212962962962963</v>
      </c>
      <c r="F2113" s="8">
        <v>43.881237161286613</v>
      </c>
      <c r="G2113" s="10"/>
    </row>
    <row r="2114" spans="1:7" ht="12" x14ac:dyDescent="0.2">
      <c r="A2114" s="6">
        <v>42092.791666661557</v>
      </c>
      <c r="B2114" s="8">
        <f t="shared" si="32"/>
        <v>19</v>
      </c>
      <c r="C2114" s="8">
        <v>19.443333333333328</v>
      </c>
      <c r="D2114" s="8">
        <v>70.283333333333331</v>
      </c>
      <c r="E2114" s="8">
        <v>2.3842592592592604</v>
      </c>
      <c r="F2114" s="8">
        <v>47.641032272498549</v>
      </c>
      <c r="G2114" s="10"/>
    </row>
    <row r="2115" spans="1:7" ht="12" x14ac:dyDescent="0.2">
      <c r="A2115" s="6">
        <v>42092.833333328221</v>
      </c>
      <c r="B2115" s="8">
        <f t="shared" si="32"/>
        <v>20</v>
      </c>
      <c r="C2115" s="8">
        <v>18.865000000000009</v>
      </c>
      <c r="D2115" s="8">
        <v>74.083333333333329</v>
      </c>
      <c r="E2115" s="8">
        <v>1.1157407407407405</v>
      </c>
      <c r="F2115" s="8">
        <v>10.198649857004323</v>
      </c>
      <c r="G2115" s="10"/>
    </row>
    <row r="2116" spans="1:7" ht="12" x14ac:dyDescent="0.2">
      <c r="A2116" s="6">
        <v>42092.874999994885</v>
      </c>
      <c r="B2116" s="8">
        <f t="shared" si="32"/>
        <v>21</v>
      </c>
      <c r="C2116" s="8">
        <v>17.316666666666663</v>
      </c>
      <c r="D2116" s="8">
        <v>80.650000000000006</v>
      </c>
      <c r="E2116" s="8">
        <v>9.2592592592592605E-3</v>
      </c>
      <c r="F2116" s="8">
        <v>319</v>
      </c>
      <c r="G2116" s="10"/>
    </row>
    <row r="2117" spans="1:7" ht="12" x14ac:dyDescent="0.2">
      <c r="A2117" s="6">
        <v>42092.916666661549</v>
      </c>
      <c r="B2117" s="8">
        <f t="shared" si="32"/>
        <v>22</v>
      </c>
      <c r="C2117" s="8">
        <v>16.361666666666679</v>
      </c>
      <c r="D2117" s="8">
        <v>85.483333333333334</v>
      </c>
      <c r="E2117" s="10"/>
      <c r="F2117" s="10"/>
      <c r="G2117" s="10"/>
    </row>
    <row r="2118" spans="1:7" ht="12" x14ac:dyDescent="0.2">
      <c r="A2118" s="6">
        <v>42092.958333328213</v>
      </c>
      <c r="B2118" s="8">
        <f t="shared" si="32"/>
        <v>23</v>
      </c>
      <c r="C2118" s="8">
        <v>15.758333333333326</v>
      </c>
      <c r="D2118" s="8">
        <v>89.483333333333334</v>
      </c>
      <c r="E2118" s="10"/>
      <c r="F2118" s="10"/>
      <c r="G2118" s="10"/>
    </row>
    <row r="2119" spans="1:7" ht="12" x14ac:dyDescent="0.2">
      <c r="A2119" s="6">
        <v>42092.999999994878</v>
      </c>
      <c r="B2119" s="8">
        <f t="shared" si="32"/>
        <v>0</v>
      </c>
      <c r="C2119" s="8">
        <v>15.639999999999986</v>
      </c>
      <c r="D2119" s="8">
        <v>90.45</v>
      </c>
      <c r="E2119" s="10"/>
      <c r="F2119" s="10"/>
      <c r="G2119" s="10"/>
    </row>
    <row r="2120" spans="1:7" ht="12" x14ac:dyDescent="0.2">
      <c r="A2120" s="6">
        <v>42093.041666661542</v>
      </c>
      <c r="B2120" s="8">
        <f t="shared" ref="B2120:B2183" si="33">HOUR(A2120)</f>
        <v>1</v>
      </c>
      <c r="C2120" s="8">
        <v>15.506666666666661</v>
      </c>
      <c r="D2120" s="8">
        <v>90.8</v>
      </c>
      <c r="E2120" s="10"/>
      <c r="F2120" s="10"/>
      <c r="G2120" s="10"/>
    </row>
    <row r="2121" spans="1:7" ht="12" x14ac:dyDescent="0.2">
      <c r="A2121" s="6">
        <v>42093.083333328206</v>
      </c>
      <c r="B2121" s="8">
        <f t="shared" si="33"/>
        <v>2</v>
      </c>
      <c r="C2121" s="8">
        <v>15.498333333333335</v>
      </c>
      <c r="D2121" s="8">
        <v>91.666666666666671</v>
      </c>
      <c r="E2121" s="10"/>
      <c r="F2121" s="10"/>
      <c r="G2121" s="10"/>
    </row>
    <row r="2122" spans="1:7" ht="12" x14ac:dyDescent="0.2">
      <c r="A2122" s="6">
        <v>42093.12499999487</v>
      </c>
      <c r="B2122" s="8">
        <f t="shared" si="33"/>
        <v>3</v>
      </c>
      <c r="C2122" s="8">
        <v>15.819999999999993</v>
      </c>
      <c r="D2122" s="8">
        <v>90.783333333333331</v>
      </c>
      <c r="E2122" s="8">
        <v>0.3611111111111111</v>
      </c>
      <c r="F2122" s="8">
        <v>302.77453509227632</v>
      </c>
      <c r="G2122" s="10"/>
    </row>
    <row r="2123" spans="1:7" ht="12" x14ac:dyDescent="0.2">
      <c r="A2123" s="6">
        <v>42093.166666661535</v>
      </c>
      <c r="B2123" s="8">
        <f t="shared" si="33"/>
        <v>4</v>
      </c>
      <c r="C2123" s="8">
        <v>15.781666666666695</v>
      </c>
      <c r="D2123" s="8">
        <v>89.25</v>
      </c>
      <c r="E2123" s="8">
        <v>3.7037037037037042E-2</v>
      </c>
      <c r="F2123" s="8">
        <v>303.99999999999994</v>
      </c>
      <c r="G2123" s="10"/>
    </row>
    <row r="2124" spans="1:7" ht="12" x14ac:dyDescent="0.2">
      <c r="A2124" s="6">
        <v>42093.208333328199</v>
      </c>
      <c r="B2124" s="8">
        <f t="shared" si="33"/>
        <v>5</v>
      </c>
      <c r="C2124" s="8">
        <v>15.818333333333328</v>
      </c>
      <c r="D2124" s="8">
        <v>88.666666666666671</v>
      </c>
      <c r="E2124" s="8">
        <v>0.33333333333333337</v>
      </c>
      <c r="F2124" s="8">
        <v>326.978655965401</v>
      </c>
      <c r="G2124" s="10"/>
    </row>
    <row r="2125" spans="1:7" ht="12" x14ac:dyDescent="0.2">
      <c r="A2125" s="6">
        <v>42093.249999994863</v>
      </c>
      <c r="B2125" s="8">
        <f t="shared" si="33"/>
        <v>6</v>
      </c>
      <c r="C2125" s="8">
        <v>16.006666666666661</v>
      </c>
      <c r="D2125" s="8">
        <v>87.833333333333329</v>
      </c>
      <c r="E2125" s="8">
        <v>0.71759259259259267</v>
      </c>
      <c r="F2125" s="8">
        <v>310.0623094635115</v>
      </c>
      <c r="G2125" s="10"/>
    </row>
    <row r="2126" spans="1:7" ht="12" x14ac:dyDescent="0.2">
      <c r="A2126" s="6">
        <v>42093.291666661527</v>
      </c>
      <c r="B2126" s="8">
        <f t="shared" si="33"/>
        <v>7</v>
      </c>
      <c r="C2126" s="8">
        <v>16.759999999999991</v>
      </c>
      <c r="D2126" s="8">
        <v>84.3</v>
      </c>
      <c r="E2126" s="8">
        <v>1.5694444444444449</v>
      </c>
      <c r="F2126" s="8">
        <v>259.97856684310119</v>
      </c>
      <c r="G2126" s="10"/>
    </row>
    <row r="2127" spans="1:7" ht="12" x14ac:dyDescent="0.2">
      <c r="A2127" s="6">
        <v>42093.333333328192</v>
      </c>
      <c r="B2127" s="8">
        <f t="shared" si="33"/>
        <v>8</v>
      </c>
      <c r="C2127" s="8">
        <v>17.971666666666692</v>
      </c>
      <c r="D2127" s="8">
        <v>81.183333333333337</v>
      </c>
      <c r="E2127" s="8">
        <v>0.74537037037037035</v>
      </c>
      <c r="F2127" s="8">
        <v>353.55587547744562</v>
      </c>
      <c r="G2127" s="10"/>
    </row>
    <row r="2128" spans="1:7" ht="12" x14ac:dyDescent="0.2">
      <c r="A2128" s="6">
        <v>42093.374999994856</v>
      </c>
      <c r="B2128" s="8">
        <f t="shared" si="33"/>
        <v>9</v>
      </c>
      <c r="C2128" s="8">
        <v>16.779999999999973</v>
      </c>
      <c r="D2128" s="8">
        <v>78.966666666666669</v>
      </c>
      <c r="E2128" s="8">
        <v>4.9398148148148149</v>
      </c>
      <c r="F2128" s="8">
        <v>116.14044301797514</v>
      </c>
      <c r="G2128" s="10"/>
    </row>
    <row r="2129" spans="1:7" ht="12" x14ac:dyDescent="0.2">
      <c r="A2129" s="6">
        <v>42093.41666666152</v>
      </c>
      <c r="B2129" s="8">
        <f t="shared" si="33"/>
        <v>10</v>
      </c>
      <c r="C2129" s="8">
        <v>16.698333333333323</v>
      </c>
      <c r="D2129" s="8">
        <v>83.88333333333334</v>
      </c>
      <c r="E2129" s="8">
        <v>3.5</v>
      </c>
      <c r="F2129" s="8">
        <v>117.16345321648072</v>
      </c>
      <c r="G2129" s="10"/>
    </row>
    <row r="2130" spans="1:7" ht="12" x14ac:dyDescent="0.2">
      <c r="A2130" s="6">
        <v>42093.458333328184</v>
      </c>
      <c r="B2130" s="8">
        <f t="shared" si="33"/>
        <v>11</v>
      </c>
      <c r="C2130" s="8">
        <v>18.663333333333355</v>
      </c>
      <c r="D2130" s="8">
        <v>75.433333333333337</v>
      </c>
      <c r="E2130" s="8">
        <v>1.930555555555556</v>
      </c>
      <c r="F2130" s="8">
        <v>47.789374932808308</v>
      </c>
      <c r="G2130" s="10"/>
    </row>
    <row r="2131" spans="1:7" ht="12" x14ac:dyDescent="0.2">
      <c r="A2131" s="6">
        <v>42093.499999994849</v>
      </c>
      <c r="B2131" s="8">
        <f t="shared" si="33"/>
        <v>12</v>
      </c>
      <c r="C2131" s="8">
        <v>20.875</v>
      </c>
      <c r="D2131" s="8">
        <v>67.900000000000006</v>
      </c>
      <c r="E2131" s="8">
        <v>2.6435185185185195</v>
      </c>
      <c r="F2131" s="8">
        <v>111.66711831211541</v>
      </c>
      <c r="G2131" s="10"/>
    </row>
    <row r="2132" spans="1:7" ht="12" x14ac:dyDescent="0.2">
      <c r="A2132" s="6">
        <v>42093.541666661513</v>
      </c>
      <c r="B2132" s="8">
        <f t="shared" si="33"/>
        <v>13</v>
      </c>
      <c r="C2132" s="8">
        <v>22.948333333333323</v>
      </c>
      <c r="D2132" s="8">
        <v>51.15</v>
      </c>
      <c r="E2132" s="8">
        <v>2.9027777777777786</v>
      </c>
      <c r="F2132" s="8">
        <v>80.726439247535609</v>
      </c>
      <c r="G2132" s="10"/>
    </row>
    <row r="2133" spans="1:7" ht="12" x14ac:dyDescent="0.2">
      <c r="A2133" s="6">
        <v>42093.583333328177</v>
      </c>
      <c r="B2133" s="8">
        <f t="shared" si="33"/>
        <v>14</v>
      </c>
      <c r="C2133" s="8">
        <v>22.063333333333333</v>
      </c>
      <c r="D2133" s="8">
        <v>59.133333333333333</v>
      </c>
      <c r="E2133" s="8">
        <v>4.8101851851851878</v>
      </c>
      <c r="F2133" s="8">
        <v>64.934633700292864</v>
      </c>
      <c r="G2133" s="10"/>
    </row>
    <row r="2134" spans="1:7" ht="12" x14ac:dyDescent="0.2">
      <c r="A2134" s="6">
        <v>42093.624999994841</v>
      </c>
      <c r="B2134" s="8">
        <f t="shared" si="33"/>
        <v>15</v>
      </c>
      <c r="C2134" s="8">
        <v>21.725000000000023</v>
      </c>
      <c r="D2134" s="8">
        <v>58.783333333333331</v>
      </c>
      <c r="E2134" s="8">
        <v>4.3657407407407396</v>
      </c>
      <c r="F2134" s="8">
        <v>87.394783906599926</v>
      </c>
      <c r="G2134" s="10"/>
    </row>
    <row r="2135" spans="1:7" ht="12" x14ac:dyDescent="0.2">
      <c r="A2135" s="6">
        <v>42093.666666661506</v>
      </c>
      <c r="B2135" s="8">
        <f t="shared" si="33"/>
        <v>16</v>
      </c>
      <c r="C2135" s="8">
        <v>20.896666666666647</v>
      </c>
      <c r="D2135" s="8">
        <v>61.483333333333334</v>
      </c>
      <c r="E2135" s="8">
        <v>3.4120370370370368</v>
      </c>
      <c r="F2135" s="8">
        <v>81.381937353605551</v>
      </c>
      <c r="G2135" s="10"/>
    </row>
    <row r="2136" spans="1:7" ht="12" x14ac:dyDescent="0.2">
      <c r="A2136" s="6">
        <v>42093.70833332817</v>
      </c>
      <c r="B2136" s="8">
        <f t="shared" si="33"/>
        <v>17</v>
      </c>
      <c r="C2136" s="8">
        <v>20.20999999999998</v>
      </c>
      <c r="D2136" s="8">
        <v>66.266666666666666</v>
      </c>
      <c r="E2136" s="8">
        <v>2.3240740740740753</v>
      </c>
      <c r="F2136" s="8">
        <v>65.975356136474844</v>
      </c>
      <c r="G2136" s="10"/>
    </row>
    <row r="2137" spans="1:7" ht="12" x14ac:dyDescent="0.2">
      <c r="A2137" s="6">
        <v>42093.749999994834</v>
      </c>
      <c r="B2137" s="8">
        <f t="shared" si="33"/>
        <v>18</v>
      </c>
      <c r="C2137" s="8">
        <v>19.538333333333355</v>
      </c>
      <c r="D2137" s="8">
        <v>73.216666666666669</v>
      </c>
      <c r="E2137" s="8">
        <v>1.4259259259259263</v>
      </c>
      <c r="F2137" s="8">
        <v>62.323537110890406</v>
      </c>
      <c r="G2137" s="10"/>
    </row>
    <row r="2138" spans="1:7" ht="12" x14ac:dyDescent="0.2">
      <c r="A2138" s="6">
        <v>42093.791666661498</v>
      </c>
      <c r="B2138" s="8">
        <f t="shared" si="33"/>
        <v>19</v>
      </c>
      <c r="C2138" s="8">
        <v>18.855000000000018</v>
      </c>
      <c r="D2138" s="8">
        <v>77.783333333333331</v>
      </c>
      <c r="E2138" s="8">
        <v>1.4027777777777772</v>
      </c>
      <c r="F2138" s="8">
        <v>104.43102824560377</v>
      </c>
      <c r="G2138" s="10"/>
    </row>
    <row r="2139" spans="1:7" ht="12" x14ac:dyDescent="0.2">
      <c r="A2139" s="6">
        <v>42093.833333328163</v>
      </c>
      <c r="B2139" s="8">
        <f t="shared" si="33"/>
        <v>20</v>
      </c>
      <c r="C2139" s="8">
        <v>18.361666666666679</v>
      </c>
      <c r="D2139" s="8">
        <v>80.533333333333331</v>
      </c>
      <c r="E2139" s="8">
        <v>0.56018518518518523</v>
      </c>
      <c r="F2139" s="8">
        <v>96.163135642995215</v>
      </c>
      <c r="G2139" s="10"/>
    </row>
    <row r="2140" spans="1:7" ht="12" x14ac:dyDescent="0.2">
      <c r="A2140" s="6">
        <v>42093.874999994827</v>
      </c>
      <c r="B2140" s="8">
        <f t="shared" si="33"/>
        <v>21</v>
      </c>
      <c r="C2140" s="8">
        <v>17.983333333333348</v>
      </c>
      <c r="D2140" s="8">
        <v>84.2</v>
      </c>
      <c r="E2140" s="8">
        <v>0.72222222222222243</v>
      </c>
      <c r="F2140" s="8">
        <v>142.64188129427487</v>
      </c>
      <c r="G2140" s="10"/>
    </row>
    <row r="2141" spans="1:7" ht="12" x14ac:dyDescent="0.2">
      <c r="A2141" s="6">
        <v>42093.916666661491</v>
      </c>
      <c r="B2141" s="8">
        <f t="shared" si="33"/>
        <v>22</v>
      </c>
      <c r="C2141" s="8">
        <v>18.20999999999998</v>
      </c>
      <c r="D2141" s="8">
        <v>84.916666666666671</v>
      </c>
      <c r="E2141" s="8">
        <v>2.1620370370370381</v>
      </c>
      <c r="F2141" s="8">
        <v>83.616680334392328</v>
      </c>
      <c r="G2141" s="10"/>
    </row>
    <row r="2142" spans="1:7" ht="12" x14ac:dyDescent="0.2">
      <c r="A2142" s="6">
        <v>42093.958333328155</v>
      </c>
      <c r="B2142" s="8">
        <f t="shared" si="33"/>
        <v>23</v>
      </c>
      <c r="C2142" s="8">
        <v>17.745000000000005</v>
      </c>
      <c r="D2142" s="8">
        <v>84.15</v>
      </c>
      <c r="E2142" s="8">
        <v>0.31944444444444453</v>
      </c>
      <c r="F2142" s="8">
        <v>88.952808427928503</v>
      </c>
      <c r="G2142" s="10"/>
    </row>
    <row r="2143" spans="1:7" ht="12" x14ac:dyDescent="0.2">
      <c r="A2143" s="6">
        <v>42093.99999999482</v>
      </c>
      <c r="B2143" s="8">
        <f t="shared" si="33"/>
        <v>0</v>
      </c>
      <c r="C2143" s="8">
        <v>17.394999999999982</v>
      </c>
      <c r="D2143" s="8">
        <v>84.983333333333334</v>
      </c>
      <c r="E2143" s="8">
        <v>0.51388888888888895</v>
      </c>
      <c r="F2143" s="8">
        <v>52.029342024760503</v>
      </c>
      <c r="G2143" s="10"/>
    </row>
    <row r="2144" spans="1:7" ht="12" x14ac:dyDescent="0.2">
      <c r="A2144" s="6">
        <v>42094.041666661484</v>
      </c>
      <c r="B2144" s="8">
        <f t="shared" si="33"/>
        <v>1</v>
      </c>
      <c r="C2144" s="8">
        <v>16.756666666666661</v>
      </c>
      <c r="D2144" s="8">
        <v>87.8</v>
      </c>
      <c r="E2144" s="10"/>
      <c r="F2144" s="10"/>
      <c r="G2144" s="10"/>
    </row>
    <row r="2145" spans="1:7" ht="12" x14ac:dyDescent="0.2">
      <c r="A2145" s="6">
        <v>42094.083333328148</v>
      </c>
      <c r="B2145" s="8">
        <f t="shared" si="33"/>
        <v>2</v>
      </c>
      <c r="C2145" s="8">
        <v>16.715000000000032</v>
      </c>
      <c r="D2145" s="8">
        <v>89.533333333333331</v>
      </c>
      <c r="E2145" s="8">
        <v>1.4212962962962967</v>
      </c>
      <c r="F2145" s="8">
        <v>250.02216804949964</v>
      </c>
      <c r="G2145" s="10"/>
    </row>
    <row r="2146" spans="1:7" ht="12" x14ac:dyDescent="0.2">
      <c r="A2146" s="6">
        <v>42094.124999994812</v>
      </c>
      <c r="B2146" s="8">
        <f t="shared" si="33"/>
        <v>3</v>
      </c>
      <c r="C2146" s="8">
        <v>16.903333333333308</v>
      </c>
      <c r="D2146" s="8">
        <v>86.966666666666669</v>
      </c>
      <c r="E2146" s="8">
        <v>0.8101851851851849</v>
      </c>
      <c r="F2146" s="8">
        <v>256.82127040934319</v>
      </c>
      <c r="G2146" s="10"/>
    </row>
    <row r="2147" spans="1:7" ht="12" x14ac:dyDescent="0.2">
      <c r="A2147" s="6">
        <v>42094.166666661476</v>
      </c>
      <c r="B2147" s="8">
        <f t="shared" si="33"/>
        <v>4</v>
      </c>
      <c r="C2147" s="8">
        <v>16.391666666666652</v>
      </c>
      <c r="D2147" s="8">
        <v>88.333333333333329</v>
      </c>
      <c r="E2147" s="10"/>
      <c r="F2147" s="10"/>
      <c r="G2147" s="10"/>
    </row>
    <row r="2148" spans="1:7" ht="12" x14ac:dyDescent="0.2">
      <c r="A2148" s="6">
        <v>42094.208333328141</v>
      </c>
      <c r="B2148" s="8">
        <f t="shared" si="33"/>
        <v>5</v>
      </c>
      <c r="C2148" s="8">
        <v>16.305000000000007</v>
      </c>
      <c r="D2148" s="8">
        <v>91.13333333333334</v>
      </c>
      <c r="E2148" s="10"/>
      <c r="F2148" s="10"/>
      <c r="G2148" s="10"/>
    </row>
    <row r="2149" spans="1:7" ht="12" x14ac:dyDescent="0.2">
      <c r="A2149" s="6">
        <v>42094.249999994805</v>
      </c>
      <c r="B2149" s="8">
        <f t="shared" si="33"/>
        <v>6</v>
      </c>
      <c r="C2149" s="8">
        <v>16.221666666666692</v>
      </c>
      <c r="D2149" s="8">
        <v>91.75</v>
      </c>
      <c r="E2149" s="10"/>
      <c r="F2149" s="10"/>
      <c r="G2149" s="10"/>
    </row>
    <row r="2150" spans="1:7" ht="12" x14ac:dyDescent="0.2">
      <c r="A2150" s="6">
        <v>42094.291666661469</v>
      </c>
      <c r="B2150" s="8">
        <f t="shared" si="33"/>
        <v>7</v>
      </c>
      <c r="C2150" s="8">
        <v>17.939999999999998</v>
      </c>
      <c r="D2150" s="8">
        <v>90.566666666666663</v>
      </c>
      <c r="E2150" s="8">
        <v>0.53703703703703698</v>
      </c>
      <c r="F2150" s="8">
        <v>317.38078547934902</v>
      </c>
      <c r="G2150" s="10"/>
    </row>
    <row r="2151" spans="1:7" ht="12" x14ac:dyDescent="0.2">
      <c r="A2151" s="6">
        <v>42094.333333328133</v>
      </c>
      <c r="B2151" s="8">
        <f t="shared" si="33"/>
        <v>8</v>
      </c>
      <c r="C2151" s="8">
        <v>19.401666666666642</v>
      </c>
      <c r="D2151" s="8">
        <v>83.05</v>
      </c>
      <c r="E2151" s="8">
        <v>2.4768518518518525</v>
      </c>
      <c r="F2151" s="8">
        <v>144.38220722348348</v>
      </c>
      <c r="G2151" s="10"/>
    </row>
    <row r="2152" spans="1:7" ht="12" x14ac:dyDescent="0.2">
      <c r="A2152" s="6">
        <v>42094.374999994798</v>
      </c>
      <c r="B2152" s="8">
        <f t="shared" si="33"/>
        <v>9</v>
      </c>
      <c r="C2152" s="8">
        <v>19.850000000000023</v>
      </c>
      <c r="D2152" s="8">
        <v>78.45</v>
      </c>
      <c r="E2152" s="8">
        <v>3.6620370370370372</v>
      </c>
      <c r="F2152" s="8">
        <v>161.03179877812568</v>
      </c>
      <c r="G2152" s="10"/>
    </row>
    <row r="2153" spans="1:7" ht="12" x14ac:dyDescent="0.2">
      <c r="A2153" s="6">
        <v>42094.416666661462</v>
      </c>
      <c r="B2153" s="8">
        <f t="shared" si="33"/>
        <v>10</v>
      </c>
      <c r="C2153" s="8">
        <v>18.204999999999984</v>
      </c>
      <c r="D2153" s="8">
        <v>87.066666666666663</v>
      </c>
      <c r="E2153" s="8">
        <v>3.6990740740740744</v>
      </c>
      <c r="F2153" s="8">
        <v>177.52355890428262</v>
      </c>
      <c r="G2153" s="10"/>
    </row>
    <row r="2154" spans="1:7" ht="12" x14ac:dyDescent="0.2">
      <c r="A2154" s="6">
        <v>42094.458333328126</v>
      </c>
      <c r="B2154" s="8">
        <f t="shared" si="33"/>
        <v>11</v>
      </c>
      <c r="C2154" s="8">
        <v>18.153333333333308</v>
      </c>
      <c r="D2154" s="8">
        <v>92.916666666666671</v>
      </c>
      <c r="E2154" s="8">
        <v>2.3425925925925943</v>
      </c>
      <c r="F2154" s="8">
        <v>119.52166232164129</v>
      </c>
      <c r="G2154" s="10"/>
    </row>
    <row r="2155" spans="1:7" ht="12" x14ac:dyDescent="0.2">
      <c r="A2155" s="6">
        <v>42094.49999999479</v>
      </c>
      <c r="B2155" s="8">
        <f t="shared" si="33"/>
        <v>12</v>
      </c>
      <c r="C2155" s="8">
        <v>19.409999999999968</v>
      </c>
      <c r="D2155" s="8">
        <v>83.85</v>
      </c>
      <c r="E2155" s="8">
        <v>0.97685185185185153</v>
      </c>
      <c r="F2155" s="8">
        <v>301.45856821113762</v>
      </c>
      <c r="G2155" s="10"/>
    </row>
    <row r="2156" spans="1:7" ht="12" x14ac:dyDescent="0.2">
      <c r="A2156" s="6">
        <v>42094.541666661455</v>
      </c>
      <c r="B2156" s="8">
        <f t="shared" si="33"/>
        <v>13</v>
      </c>
      <c r="C2156" s="8">
        <v>20.660000000000025</v>
      </c>
      <c r="D2156" s="8">
        <v>75.099999999999994</v>
      </c>
      <c r="E2156" s="8">
        <v>2.0000000000000004</v>
      </c>
      <c r="F2156" s="8">
        <v>280.82293778627258</v>
      </c>
      <c r="G2156" s="10"/>
    </row>
    <row r="2157" spans="1:7" ht="12" x14ac:dyDescent="0.2">
      <c r="A2157" s="6">
        <v>42094.583333328119</v>
      </c>
      <c r="B2157" s="8">
        <f t="shared" si="33"/>
        <v>14</v>
      </c>
      <c r="C2157" s="8">
        <v>19.943333333333328</v>
      </c>
      <c r="D2157" s="8">
        <v>81.266666666666666</v>
      </c>
      <c r="E2157" s="8">
        <v>2.916666666666667</v>
      </c>
      <c r="F2157" s="8">
        <v>167.3816644189599</v>
      </c>
      <c r="G2157" s="10"/>
    </row>
    <row r="2158" spans="1:7" ht="12" x14ac:dyDescent="0.2">
      <c r="A2158" s="6">
        <v>42094.624999994783</v>
      </c>
      <c r="B2158" s="8">
        <f t="shared" si="33"/>
        <v>15</v>
      </c>
      <c r="C2158" s="8">
        <v>20.99666666666667</v>
      </c>
      <c r="D2158" s="8">
        <v>66.75</v>
      </c>
      <c r="E2158" s="8">
        <v>3.824074074074074</v>
      </c>
      <c r="F2158" s="8">
        <v>135.27654983846944</v>
      </c>
      <c r="G2158" s="10"/>
    </row>
    <row r="2159" spans="1:7" ht="12" x14ac:dyDescent="0.2">
      <c r="A2159" s="6">
        <v>42094.666666661447</v>
      </c>
      <c r="B2159" s="8">
        <f t="shared" si="33"/>
        <v>16</v>
      </c>
      <c r="C2159" s="8">
        <v>20.91166666666669</v>
      </c>
      <c r="D2159" s="8">
        <v>61.083333333333336</v>
      </c>
      <c r="E2159" s="8">
        <v>4.3240740740740753</v>
      </c>
      <c r="F2159" s="8">
        <v>103.35436905371294</v>
      </c>
      <c r="G2159" s="10"/>
    </row>
    <row r="2160" spans="1:7" ht="12" x14ac:dyDescent="0.2">
      <c r="A2160" s="6">
        <v>42094.708333328112</v>
      </c>
      <c r="B2160" s="8">
        <f t="shared" si="33"/>
        <v>17</v>
      </c>
      <c r="C2160" s="8">
        <v>19.675000000000011</v>
      </c>
      <c r="D2160" s="8">
        <v>70.13333333333334</v>
      </c>
      <c r="E2160" s="8">
        <v>3.143518518518519</v>
      </c>
      <c r="F2160" s="8">
        <v>113.23941905456525</v>
      </c>
      <c r="G2160" s="10"/>
    </row>
    <row r="2161" spans="1:7" ht="12" x14ac:dyDescent="0.2">
      <c r="A2161" s="6">
        <v>42094.749999994776</v>
      </c>
      <c r="B2161" s="8">
        <f t="shared" si="33"/>
        <v>18</v>
      </c>
      <c r="C2161" s="8">
        <v>17.788333333333355</v>
      </c>
      <c r="D2161" s="8">
        <v>80.349999999999994</v>
      </c>
      <c r="E2161" s="8">
        <v>1.7037037037037031</v>
      </c>
      <c r="F2161" s="8">
        <v>123.20337139657656</v>
      </c>
      <c r="G2161" s="10"/>
    </row>
    <row r="2162" spans="1:7" ht="12" x14ac:dyDescent="0.2">
      <c r="A2162" s="6">
        <v>42094.79166666144</v>
      </c>
      <c r="B2162" s="8">
        <f t="shared" si="33"/>
        <v>19</v>
      </c>
      <c r="C2162" s="8">
        <v>16.391666666666652</v>
      </c>
      <c r="D2162" s="8">
        <v>87.63333333333334</v>
      </c>
      <c r="E2162" s="8">
        <v>4.6296296296296294E-2</v>
      </c>
      <c r="F2162" s="8">
        <v>104.99999999999999</v>
      </c>
      <c r="G2162" s="10"/>
    </row>
    <row r="2163" spans="1:7" ht="12" x14ac:dyDescent="0.2">
      <c r="A2163" s="6">
        <v>42094.833333328104</v>
      </c>
      <c r="B2163" s="8">
        <f t="shared" si="33"/>
        <v>20</v>
      </c>
      <c r="C2163" s="8">
        <v>15.681666666666672</v>
      </c>
      <c r="D2163" s="8">
        <v>91.166666666666671</v>
      </c>
      <c r="E2163" s="10"/>
      <c r="F2163" s="10"/>
      <c r="G2163" s="10"/>
    </row>
    <row r="2164" spans="1:7" ht="12" x14ac:dyDescent="0.2">
      <c r="A2164" s="6">
        <v>42094.874999994769</v>
      </c>
      <c r="B2164" s="8">
        <f t="shared" si="33"/>
        <v>21</v>
      </c>
      <c r="C2164" s="8">
        <v>15.220689655172407</v>
      </c>
      <c r="D2164" s="8">
        <v>93.15517241379311</v>
      </c>
      <c r="E2164" s="10"/>
      <c r="F2164" s="10"/>
      <c r="G2164" s="10"/>
    </row>
    <row r="2165" spans="1:7" ht="12" x14ac:dyDescent="0.2">
      <c r="A2165" s="6">
        <v>42094.916666661433</v>
      </c>
      <c r="B2165" s="8">
        <f t="shared" si="33"/>
        <v>22</v>
      </c>
      <c r="C2165" s="8">
        <v>14.933333333333337</v>
      </c>
      <c r="D2165" s="8">
        <v>95</v>
      </c>
      <c r="E2165" s="10"/>
      <c r="F2165" s="10"/>
      <c r="G2165" s="10"/>
    </row>
    <row r="2166" spans="1:7" ht="12" x14ac:dyDescent="0.2">
      <c r="A2166" s="6">
        <v>42094.958333328097</v>
      </c>
      <c r="B2166" s="8">
        <f t="shared" si="33"/>
        <v>23</v>
      </c>
      <c r="C2166" s="8">
        <v>14.59166666666664</v>
      </c>
      <c r="D2166" s="8">
        <v>95.966666666666669</v>
      </c>
      <c r="E2166" s="10"/>
      <c r="F2166" s="10"/>
      <c r="G2166" s="10"/>
    </row>
    <row r="2167" spans="1:7" ht="12" x14ac:dyDescent="0.2">
      <c r="A2167" s="6">
        <v>42094.999999994761</v>
      </c>
      <c r="B2167" s="8">
        <f t="shared" si="33"/>
        <v>0</v>
      </c>
      <c r="C2167" s="8">
        <v>14.696666666666658</v>
      </c>
      <c r="D2167" s="8">
        <v>96.583333333333329</v>
      </c>
      <c r="E2167" s="10"/>
      <c r="F2167" s="10"/>
      <c r="G2167" s="10"/>
    </row>
    <row r="2168" spans="1:7" ht="12" x14ac:dyDescent="0.2">
      <c r="A2168" s="6">
        <v>42095.041666661426</v>
      </c>
      <c r="B2168" s="8">
        <f t="shared" si="33"/>
        <v>1</v>
      </c>
      <c r="C2168" s="8">
        <v>16.066666666666663</v>
      </c>
      <c r="D2168" s="8">
        <v>97.55</v>
      </c>
      <c r="E2168" s="8">
        <v>1.7222222222222225</v>
      </c>
      <c r="F2168" s="8">
        <v>330.02454792754844</v>
      </c>
      <c r="G2168" s="10"/>
    </row>
    <row r="2169" spans="1:7" ht="12" x14ac:dyDescent="0.2">
      <c r="A2169" s="6">
        <v>42095.08333332809</v>
      </c>
      <c r="B2169" s="8">
        <f t="shared" si="33"/>
        <v>2</v>
      </c>
      <c r="C2169" s="8">
        <v>16.101666666666688</v>
      </c>
      <c r="D2169" s="8">
        <v>97</v>
      </c>
      <c r="E2169" s="8">
        <v>0.81481481481481477</v>
      </c>
      <c r="F2169" s="8">
        <v>289.16818548820117</v>
      </c>
      <c r="G2169" s="10"/>
    </row>
    <row r="2170" spans="1:7" ht="12" x14ac:dyDescent="0.2">
      <c r="A2170" s="6">
        <v>42095.124999994754</v>
      </c>
      <c r="B2170" s="8">
        <f t="shared" si="33"/>
        <v>3</v>
      </c>
      <c r="C2170" s="8">
        <v>15.406666666666695</v>
      </c>
      <c r="D2170" s="8">
        <v>95.916666666666671</v>
      </c>
      <c r="E2170" s="8">
        <v>0.10185185185185185</v>
      </c>
      <c r="F2170" s="8">
        <v>216.41387590120553</v>
      </c>
      <c r="G2170" s="10"/>
    </row>
    <row r="2171" spans="1:7" ht="12" x14ac:dyDescent="0.2">
      <c r="A2171" s="6">
        <v>42095.166666661418</v>
      </c>
      <c r="B2171" s="8">
        <f t="shared" si="33"/>
        <v>4</v>
      </c>
      <c r="C2171" s="8">
        <v>15.24666666666667</v>
      </c>
      <c r="D2171" s="8">
        <v>97.183333333333337</v>
      </c>
      <c r="E2171" s="8">
        <v>0.93518518518518512</v>
      </c>
      <c r="F2171" s="8">
        <v>53.263348548067256</v>
      </c>
      <c r="G2171" s="10"/>
    </row>
    <row r="2172" spans="1:7" ht="12" x14ac:dyDescent="0.2">
      <c r="A2172" s="6">
        <v>42095.208333328083</v>
      </c>
      <c r="B2172" s="8">
        <f t="shared" si="33"/>
        <v>5</v>
      </c>
      <c r="C2172" s="8">
        <v>15.818333333333328</v>
      </c>
      <c r="D2172" s="8">
        <v>98.516666666666666</v>
      </c>
      <c r="E2172" s="8">
        <v>0.92592592592592571</v>
      </c>
      <c r="F2172" s="8">
        <v>316.60871761316162</v>
      </c>
      <c r="G2172" s="10"/>
    </row>
    <row r="2173" spans="1:7" ht="12" x14ac:dyDescent="0.2">
      <c r="A2173" s="6">
        <v>42095.249999994747</v>
      </c>
      <c r="B2173" s="8">
        <f t="shared" si="33"/>
        <v>6</v>
      </c>
      <c r="C2173" s="8">
        <v>15.308333333333337</v>
      </c>
      <c r="D2173" s="8">
        <v>97.916666666666671</v>
      </c>
      <c r="E2173" s="10"/>
      <c r="F2173" s="10"/>
      <c r="G2173" s="10"/>
    </row>
    <row r="2174" spans="1:7" ht="12" x14ac:dyDescent="0.2">
      <c r="A2174" s="6">
        <v>42095.291666661411</v>
      </c>
      <c r="B2174" s="8">
        <f t="shared" si="33"/>
        <v>7</v>
      </c>
      <c r="C2174" s="8">
        <v>16.745000000000005</v>
      </c>
      <c r="D2174" s="8">
        <v>98.266666666666666</v>
      </c>
      <c r="E2174" s="8">
        <v>1.0972222222222219</v>
      </c>
      <c r="F2174" s="8">
        <v>308.38592112518239</v>
      </c>
      <c r="G2174" s="10"/>
    </row>
    <row r="2175" spans="1:7" ht="12" x14ac:dyDescent="0.2">
      <c r="A2175" s="6">
        <v>42095.333333328075</v>
      </c>
      <c r="B2175" s="8">
        <f t="shared" si="33"/>
        <v>8</v>
      </c>
      <c r="C2175" s="8">
        <v>18.471666666666692</v>
      </c>
      <c r="D2175" s="8">
        <v>89.166666666666671</v>
      </c>
      <c r="E2175" s="8">
        <v>1.6388888888888886</v>
      </c>
      <c r="F2175" s="8">
        <v>308.15506919932471</v>
      </c>
      <c r="G2175" s="10"/>
    </row>
    <row r="2176" spans="1:7" ht="12" x14ac:dyDescent="0.2">
      <c r="A2176" s="6">
        <v>42095.374999994739</v>
      </c>
      <c r="B2176" s="8">
        <f t="shared" si="33"/>
        <v>9</v>
      </c>
      <c r="C2176" s="8">
        <v>20.556666666666672</v>
      </c>
      <c r="D2176" s="8">
        <v>78.900000000000006</v>
      </c>
      <c r="E2176" s="8">
        <v>1.7731481481481486</v>
      </c>
      <c r="F2176" s="8">
        <v>335.04621341557697</v>
      </c>
      <c r="G2176" s="10"/>
    </row>
    <row r="2177" spans="1:7" ht="12" x14ac:dyDescent="0.2">
      <c r="A2177" s="6">
        <v>42095.416666661404</v>
      </c>
      <c r="B2177" s="8">
        <f t="shared" si="33"/>
        <v>10</v>
      </c>
      <c r="C2177" s="8">
        <v>22.214999999999975</v>
      </c>
      <c r="D2177" s="8">
        <v>70.816666666666663</v>
      </c>
      <c r="E2177" s="8">
        <v>3.0231481481481484</v>
      </c>
      <c r="F2177" s="8">
        <v>350.64704141126992</v>
      </c>
      <c r="G2177" s="10"/>
    </row>
    <row r="2178" spans="1:7" ht="12" x14ac:dyDescent="0.2">
      <c r="A2178" s="6">
        <v>42095.458333328068</v>
      </c>
      <c r="B2178" s="8">
        <f t="shared" si="33"/>
        <v>11</v>
      </c>
      <c r="C2178" s="8">
        <v>22.221666666666636</v>
      </c>
      <c r="D2178" s="8">
        <v>67.566666666666663</v>
      </c>
      <c r="E2178" s="8">
        <v>2.7453703703703711</v>
      </c>
      <c r="F2178" s="8">
        <v>329.92814823234647</v>
      </c>
      <c r="G2178" s="10"/>
    </row>
    <row r="2179" spans="1:7" ht="12" x14ac:dyDescent="0.2">
      <c r="A2179" s="6">
        <v>42095.499999994732</v>
      </c>
      <c r="B2179" s="8">
        <f t="shared" si="33"/>
        <v>12</v>
      </c>
      <c r="C2179" s="8">
        <v>21.899999999999977</v>
      </c>
      <c r="D2179" s="8">
        <v>71.466666666666669</v>
      </c>
      <c r="E2179" s="8">
        <v>1.1944444444444444</v>
      </c>
      <c r="F2179" s="8">
        <v>349.93650437522734</v>
      </c>
      <c r="G2179" s="10"/>
    </row>
    <row r="2180" spans="1:7" ht="12" x14ac:dyDescent="0.2">
      <c r="A2180" s="6">
        <v>42095.541666661396</v>
      </c>
      <c r="B2180" s="8">
        <f t="shared" si="33"/>
        <v>13</v>
      </c>
      <c r="C2180" s="8">
        <v>21.855000000000018</v>
      </c>
      <c r="D2180" s="8">
        <v>71.849999999999994</v>
      </c>
      <c r="E2180" s="8">
        <v>2.111111111111112</v>
      </c>
      <c r="F2180" s="8">
        <v>354.84102987853794</v>
      </c>
      <c r="G2180" s="10"/>
    </row>
    <row r="2181" spans="1:7" ht="12" x14ac:dyDescent="0.2">
      <c r="A2181" s="6">
        <v>42095.583333328061</v>
      </c>
      <c r="B2181" s="8">
        <f t="shared" si="33"/>
        <v>14</v>
      </c>
      <c r="C2181" s="8">
        <v>21.928333333333342</v>
      </c>
      <c r="D2181" s="8">
        <v>74.466666666666669</v>
      </c>
      <c r="E2181" s="8">
        <v>2.2129629629629637</v>
      </c>
      <c r="F2181" s="8">
        <v>48.086902070031037</v>
      </c>
      <c r="G2181" s="10"/>
    </row>
    <row r="2182" spans="1:7" ht="12" x14ac:dyDescent="0.2">
      <c r="A2182" s="6">
        <v>42095.624999994725</v>
      </c>
      <c r="B2182" s="8">
        <f t="shared" si="33"/>
        <v>15</v>
      </c>
      <c r="C2182" s="8">
        <v>23.149999999999977</v>
      </c>
      <c r="D2182" s="8">
        <v>67.61666666666666</v>
      </c>
      <c r="E2182" s="8">
        <v>4.2916666666666687</v>
      </c>
      <c r="F2182" s="8">
        <v>60.53855605544846</v>
      </c>
      <c r="G2182" s="10"/>
    </row>
    <row r="2183" spans="1:7" ht="12" x14ac:dyDescent="0.2">
      <c r="A2183" s="6">
        <v>42095.666666661389</v>
      </c>
      <c r="B2183" s="8">
        <f t="shared" si="33"/>
        <v>16</v>
      </c>
      <c r="C2183" s="8">
        <v>22.588333333333367</v>
      </c>
      <c r="D2183" s="8">
        <v>64.5</v>
      </c>
      <c r="E2183" s="8">
        <v>3.8009259259259247</v>
      </c>
      <c r="F2183" s="8">
        <v>42.041255182602036</v>
      </c>
      <c r="G2183" s="10"/>
    </row>
    <row r="2184" spans="1:7" ht="12" x14ac:dyDescent="0.2">
      <c r="A2184" s="6">
        <v>42095.708333328053</v>
      </c>
      <c r="B2184" s="8">
        <f t="shared" ref="B2184:B2247" si="34">HOUR(A2184)</f>
        <v>17</v>
      </c>
      <c r="C2184" s="8">
        <v>21.768333333333317</v>
      </c>
      <c r="D2184" s="8">
        <v>68.55</v>
      </c>
      <c r="E2184" s="8">
        <v>3.4537037037037037</v>
      </c>
      <c r="F2184" s="8">
        <v>41.467580577051159</v>
      </c>
      <c r="G2184" s="10"/>
    </row>
    <row r="2185" spans="1:7" ht="12" x14ac:dyDescent="0.2">
      <c r="A2185" s="6">
        <v>42095.749999994718</v>
      </c>
      <c r="B2185" s="8">
        <f t="shared" si="34"/>
        <v>18</v>
      </c>
      <c r="C2185" s="8">
        <v>20.831666666666649</v>
      </c>
      <c r="D2185" s="8">
        <v>75.333333333333329</v>
      </c>
      <c r="E2185" s="8">
        <v>3.4351851851851838</v>
      </c>
      <c r="F2185" s="8">
        <v>41.428218703018928</v>
      </c>
      <c r="G2185" s="10"/>
    </row>
    <row r="2186" spans="1:7" ht="12" x14ac:dyDescent="0.2">
      <c r="A2186" s="6">
        <v>42095.791666661382</v>
      </c>
      <c r="B2186" s="8">
        <f t="shared" si="34"/>
        <v>19</v>
      </c>
      <c r="C2186" s="8">
        <v>20.351666666666688</v>
      </c>
      <c r="D2186" s="8">
        <v>77.36666666666666</v>
      </c>
      <c r="E2186" s="8">
        <v>2.5231481481481493</v>
      </c>
      <c r="F2186" s="8">
        <v>26.527374562383262</v>
      </c>
      <c r="G2186" s="10"/>
    </row>
    <row r="2187" spans="1:7" ht="12" x14ac:dyDescent="0.2">
      <c r="A2187" s="6">
        <v>42095.833333328046</v>
      </c>
      <c r="B2187" s="8">
        <f t="shared" si="34"/>
        <v>20</v>
      </c>
      <c r="C2187" s="8">
        <v>19.685000000000002</v>
      </c>
      <c r="D2187" s="8">
        <v>79.283333333333331</v>
      </c>
      <c r="E2187" s="8">
        <v>2.0833333333333344</v>
      </c>
      <c r="F2187" s="8">
        <v>14.722669446011258</v>
      </c>
      <c r="G2187" s="10"/>
    </row>
    <row r="2188" spans="1:7" ht="12" x14ac:dyDescent="0.2">
      <c r="A2188" s="6">
        <v>42095.87499999471</v>
      </c>
      <c r="B2188" s="8">
        <f t="shared" si="34"/>
        <v>21</v>
      </c>
      <c r="C2188" s="8">
        <v>18.733333333333348</v>
      </c>
      <c r="D2188" s="8">
        <v>82.9</v>
      </c>
      <c r="E2188" s="8">
        <v>0.85648148148148129</v>
      </c>
      <c r="F2188" s="8">
        <v>8.3174371325547263</v>
      </c>
      <c r="G2188" s="10"/>
    </row>
    <row r="2189" spans="1:7" ht="12" x14ac:dyDescent="0.2">
      <c r="A2189" s="6">
        <v>42095.916666661375</v>
      </c>
      <c r="B2189" s="8">
        <f t="shared" si="34"/>
        <v>22</v>
      </c>
      <c r="C2189" s="8">
        <v>17.038333333333355</v>
      </c>
      <c r="D2189" s="8">
        <v>89.38333333333334</v>
      </c>
      <c r="E2189" s="8">
        <v>0.1111111111111111</v>
      </c>
      <c r="F2189" s="8">
        <v>308</v>
      </c>
      <c r="G2189" s="10"/>
    </row>
    <row r="2190" spans="1:7" ht="12" x14ac:dyDescent="0.2">
      <c r="A2190" s="6">
        <v>42095.958333328039</v>
      </c>
      <c r="B2190" s="8">
        <f t="shared" si="34"/>
        <v>23</v>
      </c>
      <c r="C2190" s="8">
        <v>16.278333333333308</v>
      </c>
      <c r="D2190" s="8">
        <v>92.966666666666669</v>
      </c>
      <c r="E2190" s="10"/>
      <c r="F2190" s="10"/>
      <c r="G2190" s="10"/>
    </row>
    <row r="2191" spans="1:7" ht="12" x14ac:dyDescent="0.2">
      <c r="A2191" s="6">
        <v>42095.999999994703</v>
      </c>
      <c r="B2191" s="8">
        <f t="shared" si="34"/>
        <v>0</v>
      </c>
      <c r="C2191" s="8">
        <v>15.773333333333312</v>
      </c>
      <c r="D2191" s="8">
        <v>94.36666666666666</v>
      </c>
      <c r="E2191" s="10"/>
      <c r="F2191" s="10"/>
      <c r="G2191" s="10"/>
    </row>
    <row r="2192" spans="1:7" ht="12" x14ac:dyDescent="0.2">
      <c r="A2192" s="6">
        <v>42096.041666661367</v>
      </c>
      <c r="B2192" s="8">
        <f t="shared" si="34"/>
        <v>1</v>
      </c>
      <c r="C2192" s="8">
        <v>15.37166666666667</v>
      </c>
      <c r="D2192" s="8">
        <v>95.283333333333331</v>
      </c>
      <c r="E2192" s="10"/>
      <c r="F2192" s="10"/>
      <c r="G2192" s="10"/>
    </row>
    <row r="2193" spans="1:7" ht="12" x14ac:dyDescent="0.2">
      <c r="A2193" s="6">
        <v>42096.083333328032</v>
      </c>
      <c r="B2193" s="8">
        <f t="shared" si="34"/>
        <v>2</v>
      </c>
      <c r="C2193" s="8">
        <v>15.056666666666672</v>
      </c>
      <c r="D2193" s="8">
        <v>95.933333333333337</v>
      </c>
      <c r="E2193" s="10"/>
      <c r="F2193" s="10"/>
      <c r="G2193" s="10"/>
    </row>
    <row r="2194" spans="1:7" ht="12" x14ac:dyDescent="0.2">
      <c r="A2194" s="6">
        <v>42096.124999994696</v>
      </c>
      <c r="B2194" s="8">
        <f t="shared" si="34"/>
        <v>3</v>
      </c>
      <c r="C2194" s="8">
        <v>14.773333333333312</v>
      </c>
      <c r="D2194" s="8">
        <v>96.916666666666671</v>
      </c>
      <c r="E2194" s="10"/>
      <c r="F2194" s="10"/>
      <c r="G2194" s="10"/>
    </row>
    <row r="2195" spans="1:7" ht="12" x14ac:dyDescent="0.2">
      <c r="A2195" s="6">
        <v>42096.16666666136</v>
      </c>
      <c r="B2195" s="8">
        <f t="shared" si="34"/>
        <v>4</v>
      </c>
      <c r="C2195" s="8">
        <v>14.406666666666695</v>
      </c>
      <c r="D2195" s="8">
        <v>96.88333333333334</v>
      </c>
      <c r="E2195" s="10"/>
      <c r="F2195" s="10"/>
      <c r="G2195" s="10"/>
    </row>
    <row r="2196" spans="1:7" ht="12" x14ac:dyDescent="0.2">
      <c r="A2196" s="6">
        <v>42096.208333328024</v>
      </c>
      <c r="B2196" s="8">
        <f t="shared" si="34"/>
        <v>5</v>
      </c>
      <c r="C2196" s="8">
        <v>14.321666666666658</v>
      </c>
      <c r="D2196" s="8">
        <v>97.55</v>
      </c>
      <c r="E2196" s="10"/>
      <c r="F2196" s="10"/>
      <c r="G2196" s="10"/>
    </row>
    <row r="2197" spans="1:7" ht="12" x14ac:dyDescent="0.2">
      <c r="A2197" s="6">
        <v>42096.249999994689</v>
      </c>
      <c r="B2197" s="8">
        <f t="shared" si="34"/>
        <v>6</v>
      </c>
      <c r="C2197" s="8">
        <v>14.601666666666688</v>
      </c>
      <c r="D2197" s="8">
        <v>98.166666666666671</v>
      </c>
      <c r="E2197" s="10"/>
      <c r="F2197" s="10"/>
      <c r="G2197" s="10"/>
    </row>
    <row r="2198" spans="1:7" ht="12" x14ac:dyDescent="0.2">
      <c r="A2198" s="6">
        <v>42096.291666661353</v>
      </c>
      <c r="B2198" s="8">
        <f t="shared" si="34"/>
        <v>7</v>
      </c>
      <c r="C2198" s="8">
        <v>16.5</v>
      </c>
      <c r="D2198" s="8">
        <v>99.233333333333334</v>
      </c>
      <c r="E2198" s="8">
        <v>0.56944444444444431</v>
      </c>
      <c r="F2198" s="8">
        <v>319.11363726701643</v>
      </c>
      <c r="G2198" s="10"/>
    </row>
    <row r="2199" spans="1:7" ht="12" x14ac:dyDescent="0.2">
      <c r="A2199" s="6">
        <v>42096.333333328017</v>
      </c>
      <c r="B2199" s="8">
        <f t="shared" si="34"/>
        <v>8</v>
      </c>
      <c r="C2199" s="8">
        <v>18.116666666666674</v>
      </c>
      <c r="D2199" s="8">
        <v>89.783333333333331</v>
      </c>
      <c r="E2199" s="8">
        <v>2.2175925925925939</v>
      </c>
      <c r="F2199" s="8">
        <v>310.0953184453565</v>
      </c>
      <c r="G2199" s="10"/>
    </row>
    <row r="2200" spans="1:7" ht="12" x14ac:dyDescent="0.2">
      <c r="A2200" s="6">
        <v>42096.374999994681</v>
      </c>
      <c r="B2200" s="8">
        <f t="shared" si="34"/>
        <v>9</v>
      </c>
      <c r="C2200" s="8">
        <v>20.973333333333358</v>
      </c>
      <c r="D2200" s="8">
        <v>74.316666666666663</v>
      </c>
      <c r="E2200" s="8">
        <v>2.3287037037037046</v>
      </c>
      <c r="F2200" s="8">
        <v>307.00099541872919</v>
      </c>
      <c r="G2200" s="10"/>
    </row>
    <row r="2201" spans="1:7" ht="12" x14ac:dyDescent="0.2">
      <c r="A2201" s="6">
        <v>42096.416666661346</v>
      </c>
      <c r="B2201" s="8">
        <f t="shared" si="34"/>
        <v>10</v>
      </c>
      <c r="C2201" s="8">
        <v>23.798333333333346</v>
      </c>
      <c r="D2201" s="8">
        <v>61.6</v>
      </c>
      <c r="E2201" s="8">
        <v>2.0555555555555562</v>
      </c>
      <c r="F2201" s="8">
        <v>312.64542852910017</v>
      </c>
      <c r="G2201" s="10"/>
    </row>
    <row r="2202" spans="1:7" ht="12" x14ac:dyDescent="0.2">
      <c r="A2202" s="6">
        <v>42096.45833332801</v>
      </c>
      <c r="B2202" s="8">
        <f t="shared" si="34"/>
        <v>11</v>
      </c>
      <c r="C2202" s="8">
        <v>25.28333333333336</v>
      </c>
      <c r="D2202" s="8">
        <v>52.233333333333334</v>
      </c>
      <c r="E2202" s="8">
        <v>2.3657407407407423</v>
      </c>
      <c r="F2202" s="8">
        <v>306.14866532804507</v>
      </c>
      <c r="G2202" s="10"/>
    </row>
    <row r="2203" spans="1:7" ht="12" x14ac:dyDescent="0.2">
      <c r="A2203" s="6">
        <v>42096.499999994674</v>
      </c>
      <c r="B2203" s="8">
        <f t="shared" si="34"/>
        <v>12</v>
      </c>
      <c r="C2203" s="8">
        <v>26.389999999999986</v>
      </c>
      <c r="D2203" s="8">
        <v>48.05</v>
      </c>
      <c r="E2203" s="8">
        <v>1.7453703703703707</v>
      </c>
      <c r="F2203" s="8">
        <v>317.16151950758291</v>
      </c>
      <c r="G2203" s="10"/>
    </row>
    <row r="2204" spans="1:7" ht="12" x14ac:dyDescent="0.2">
      <c r="A2204" s="6">
        <v>42096.541666661338</v>
      </c>
      <c r="B2204" s="8">
        <f t="shared" si="34"/>
        <v>13</v>
      </c>
      <c r="C2204" s="8">
        <v>26.858333333333348</v>
      </c>
      <c r="D2204" s="8">
        <v>46.966666666666669</v>
      </c>
      <c r="E2204" s="8">
        <v>1.4027777777777779</v>
      </c>
      <c r="F2204" s="8">
        <v>302.72385944026155</v>
      </c>
      <c r="G2204" s="10"/>
    </row>
    <row r="2205" spans="1:7" ht="12" x14ac:dyDescent="0.2">
      <c r="A2205" s="6">
        <v>42096.583333328002</v>
      </c>
      <c r="B2205" s="8">
        <f t="shared" si="34"/>
        <v>14</v>
      </c>
      <c r="C2205" s="8">
        <v>27.394999999999982</v>
      </c>
      <c r="D2205" s="8">
        <v>46.033333333333331</v>
      </c>
      <c r="E2205" s="8">
        <v>1.6064814814814816</v>
      </c>
      <c r="F2205" s="8">
        <v>12.379974539128311</v>
      </c>
      <c r="G2205" s="10"/>
    </row>
    <row r="2206" spans="1:7" ht="12" x14ac:dyDescent="0.2">
      <c r="A2206" s="6">
        <v>42096.624999994667</v>
      </c>
      <c r="B2206" s="8">
        <f t="shared" si="34"/>
        <v>15</v>
      </c>
      <c r="C2206" s="8">
        <v>26.618333333333339</v>
      </c>
      <c r="D2206" s="8">
        <v>50.283333333333331</v>
      </c>
      <c r="E2206" s="8">
        <v>2.601851851851853</v>
      </c>
      <c r="F2206" s="8">
        <v>49.959638257431024</v>
      </c>
      <c r="G2206" s="10"/>
    </row>
    <row r="2207" spans="1:7" ht="12" x14ac:dyDescent="0.2">
      <c r="A2207" s="6">
        <v>42096.666666661331</v>
      </c>
      <c r="B2207" s="8">
        <f t="shared" si="34"/>
        <v>16</v>
      </c>
      <c r="C2207" s="8">
        <v>24.829999999999984</v>
      </c>
      <c r="D2207" s="8">
        <v>62.15</v>
      </c>
      <c r="E2207" s="8">
        <v>2.2037037037037042</v>
      </c>
      <c r="F2207" s="8">
        <v>62.138335995575893</v>
      </c>
      <c r="G2207" s="10"/>
    </row>
    <row r="2208" spans="1:7" ht="12" x14ac:dyDescent="0.2">
      <c r="A2208" s="6">
        <v>42096.708333327995</v>
      </c>
      <c r="B2208" s="8">
        <f t="shared" si="34"/>
        <v>17</v>
      </c>
      <c r="C2208" s="8">
        <v>23.461666666666702</v>
      </c>
      <c r="D2208" s="8">
        <v>65.36666666666666</v>
      </c>
      <c r="E2208" s="8">
        <v>2.7083333333333326</v>
      </c>
      <c r="F2208" s="8">
        <v>43.735732256737208</v>
      </c>
      <c r="G2208" s="10"/>
    </row>
    <row r="2209" spans="1:7" ht="12" x14ac:dyDescent="0.2">
      <c r="A2209" s="6">
        <v>42096.749999994659</v>
      </c>
      <c r="B2209" s="8">
        <f t="shared" si="34"/>
        <v>18</v>
      </c>
      <c r="C2209" s="8">
        <v>22.59166666666664</v>
      </c>
      <c r="D2209" s="8">
        <v>69.266666666666666</v>
      </c>
      <c r="E2209" s="8">
        <v>2.7129629629629632</v>
      </c>
      <c r="F2209" s="8">
        <v>359.74574022780723</v>
      </c>
      <c r="G2209" s="10"/>
    </row>
    <row r="2210" spans="1:7" ht="12" x14ac:dyDescent="0.2">
      <c r="A2210" s="6">
        <v>42096.791666661324</v>
      </c>
      <c r="B2210" s="8">
        <f t="shared" si="34"/>
        <v>19</v>
      </c>
      <c r="C2210" s="8">
        <v>20.863333333333344</v>
      </c>
      <c r="D2210" s="8">
        <v>68.95</v>
      </c>
      <c r="E2210" s="8">
        <v>3.7685185185185199</v>
      </c>
      <c r="F2210" s="8">
        <v>171.43286879669409</v>
      </c>
      <c r="G2210" s="10"/>
    </row>
    <row r="2211" spans="1:7" ht="12" x14ac:dyDescent="0.2">
      <c r="A2211" s="6">
        <v>42096.833333327988</v>
      </c>
      <c r="B2211" s="8">
        <f t="shared" si="34"/>
        <v>20</v>
      </c>
      <c r="C2211" s="8">
        <v>19.653333333333308</v>
      </c>
      <c r="D2211" s="8">
        <v>85.85</v>
      </c>
      <c r="E2211" s="8">
        <v>4.8750000000000018</v>
      </c>
      <c r="F2211" s="8">
        <v>165.56010442111949</v>
      </c>
      <c r="G2211" s="10"/>
    </row>
    <row r="2212" spans="1:7" ht="12" x14ac:dyDescent="0.2">
      <c r="A2212" s="6">
        <v>42096.874999994652</v>
      </c>
      <c r="B2212" s="8">
        <f t="shared" si="34"/>
        <v>21</v>
      </c>
      <c r="C2212" s="8">
        <v>19.498333333333335</v>
      </c>
      <c r="D2212" s="8">
        <v>85.35</v>
      </c>
      <c r="E2212" s="8">
        <v>4.5555555555555554</v>
      </c>
      <c r="F2212" s="8">
        <v>160.11253934866323</v>
      </c>
      <c r="G2212" s="10"/>
    </row>
    <row r="2213" spans="1:7" ht="12" x14ac:dyDescent="0.2">
      <c r="A2213" s="6">
        <v>42096.916666661316</v>
      </c>
      <c r="B2213" s="8">
        <f t="shared" si="34"/>
        <v>22</v>
      </c>
      <c r="C2213" s="8">
        <v>19.08499999999998</v>
      </c>
      <c r="D2213" s="8">
        <v>84.816666666666663</v>
      </c>
      <c r="E2213" s="8">
        <v>5.995370370370372</v>
      </c>
      <c r="F2213" s="8">
        <v>156.63588043417698</v>
      </c>
      <c r="G2213" s="10"/>
    </row>
    <row r="2214" spans="1:7" ht="12" x14ac:dyDescent="0.2">
      <c r="A2214" s="6">
        <v>42096.958333327981</v>
      </c>
      <c r="B2214" s="8">
        <f t="shared" si="34"/>
        <v>23</v>
      </c>
      <c r="C2214" s="8">
        <v>18.546666666666681</v>
      </c>
      <c r="D2214" s="8">
        <v>78.8</v>
      </c>
      <c r="E2214" s="8">
        <v>7.3148148148148131</v>
      </c>
      <c r="F2214" s="8">
        <v>152.35842458932029</v>
      </c>
      <c r="G2214" s="10"/>
    </row>
    <row r="2215" spans="1:7" ht="12" x14ac:dyDescent="0.2">
      <c r="A2215" s="6">
        <v>42096.999999994645</v>
      </c>
      <c r="B2215" s="8">
        <f t="shared" si="34"/>
        <v>0</v>
      </c>
      <c r="C2215" s="8">
        <v>18.37166666666667</v>
      </c>
      <c r="D2215" s="8">
        <v>72.183333333333337</v>
      </c>
      <c r="E2215" s="8">
        <v>5.791666666666667</v>
      </c>
      <c r="F2215" s="8">
        <v>157.47407440917061</v>
      </c>
      <c r="G2215" s="10"/>
    </row>
    <row r="2216" spans="1:7" ht="12" x14ac:dyDescent="0.2">
      <c r="A2216" s="6">
        <v>42097.041666661309</v>
      </c>
      <c r="B2216" s="8">
        <f t="shared" si="34"/>
        <v>1</v>
      </c>
      <c r="C2216" s="8">
        <v>18.185000000000002</v>
      </c>
      <c r="D2216" s="8">
        <v>66.933333333333337</v>
      </c>
      <c r="E2216" s="8">
        <v>6.6064814814814801</v>
      </c>
      <c r="F2216" s="8">
        <v>154.01101924491002</v>
      </c>
      <c r="G2216" s="10"/>
    </row>
    <row r="2217" spans="1:7" ht="12" x14ac:dyDescent="0.2">
      <c r="A2217" s="6">
        <v>42097.083333327973</v>
      </c>
      <c r="B2217" s="8">
        <f t="shared" si="34"/>
        <v>2</v>
      </c>
      <c r="C2217" s="8">
        <v>17.821666666666658</v>
      </c>
      <c r="D2217" s="8">
        <v>67.5</v>
      </c>
      <c r="E2217" s="8">
        <v>5.7175925925925934</v>
      </c>
      <c r="F2217" s="8">
        <v>156.8085944148624</v>
      </c>
      <c r="G2217" s="10"/>
    </row>
    <row r="2218" spans="1:7" ht="12" x14ac:dyDescent="0.2">
      <c r="A2218" s="6">
        <v>42097.124999994638</v>
      </c>
      <c r="B2218" s="8">
        <f t="shared" si="34"/>
        <v>3</v>
      </c>
      <c r="C2218" s="8">
        <v>17.678333333333342</v>
      </c>
      <c r="D2218" s="8">
        <v>69.833333333333329</v>
      </c>
      <c r="E2218" s="8">
        <v>5.3194444444444446</v>
      </c>
      <c r="F2218" s="8">
        <v>161.32963436056107</v>
      </c>
      <c r="G2218" s="10"/>
    </row>
    <row r="2219" spans="1:7" ht="12" x14ac:dyDescent="0.2">
      <c r="A2219" s="6">
        <v>42097.166666661302</v>
      </c>
      <c r="B2219" s="8">
        <f t="shared" si="34"/>
        <v>4</v>
      </c>
      <c r="C2219" s="8">
        <v>17.569999999999993</v>
      </c>
      <c r="D2219" s="8">
        <v>71.483333333333334</v>
      </c>
      <c r="E2219" s="8">
        <v>5.1574074074074074</v>
      </c>
      <c r="F2219" s="8">
        <v>159.15524060166047</v>
      </c>
      <c r="G2219" s="10"/>
    </row>
    <row r="2220" spans="1:7" ht="12" x14ac:dyDescent="0.2">
      <c r="A2220" s="6">
        <v>42097.208333327966</v>
      </c>
      <c r="B2220" s="8">
        <f t="shared" si="34"/>
        <v>5</v>
      </c>
      <c r="C2220" s="8">
        <v>17.696666666666658</v>
      </c>
      <c r="D2220" s="8">
        <v>70.3</v>
      </c>
      <c r="E2220" s="8">
        <v>4.0555555555555562</v>
      </c>
      <c r="F2220" s="8">
        <v>168.67670094045727</v>
      </c>
      <c r="G2220" s="10"/>
    </row>
    <row r="2221" spans="1:7" ht="12" x14ac:dyDescent="0.2">
      <c r="A2221" s="6">
        <v>42097.24999999463</v>
      </c>
      <c r="B2221" s="8">
        <f t="shared" si="34"/>
        <v>6</v>
      </c>
      <c r="C2221" s="8">
        <v>16.731666666666683</v>
      </c>
      <c r="D2221" s="8">
        <v>79.966666666666669</v>
      </c>
      <c r="E2221" s="8">
        <v>4.1388888888888893</v>
      </c>
      <c r="F2221" s="8">
        <v>171.7780473193194</v>
      </c>
      <c r="G2221" s="10"/>
    </row>
    <row r="2222" spans="1:7" ht="12" x14ac:dyDescent="0.2">
      <c r="A2222" s="6">
        <v>42097.291666661295</v>
      </c>
      <c r="B2222" s="8">
        <f t="shared" si="34"/>
        <v>7</v>
      </c>
      <c r="C2222" s="8">
        <v>16.170000000000016</v>
      </c>
      <c r="D2222" s="8">
        <v>87.766666666666666</v>
      </c>
      <c r="E2222" s="8">
        <v>3.0000000000000009</v>
      </c>
      <c r="F2222" s="8">
        <v>164.57362715472428</v>
      </c>
      <c r="G2222" s="10"/>
    </row>
    <row r="2223" spans="1:7" ht="12" x14ac:dyDescent="0.2">
      <c r="A2223" s="6">
        <v>42097.333333327959</v>
      </c>
      <c r="B2223" s="8">
        <f t="shared" si="34"/>
        <v>8</v>
      </c>
      <c r="C2223" s="8">
        <v>16.660000000000025</v>
      </c>
      <c r="D2223" s="8">
        <v>87.766666666666666</v>
      </c>
      <c r="E2223" s="8">
        <v>2.8935185185185186</v>
      </c>
      <c r="F2223" s="8">
        <v>184.78123596976044</v>
      </c>
      <c r="G2223" s="10"/>
    </row>
    <row r="2224" spans="1:7" ht="12" x14ac:dyDescent="0.2">
      <c r="A2224" s="6">
        <v>42097.374999994623</v>
      </c>
      <c r="B2224" s="8">
        <f t="shared" si="34"/>
        <v>9</v>
      </c>
      <c r="C2224" s="8">
        <v>16.920000000000016</v>
      </c>
      <c r="D2224" s="8">
        <v>85.533333333333331</v>
      </c>
      <c r="E2224" s="8">
        <v>3.629629629629628</v>
      </c>
      <c r="F2224" s="8">
        <v>195.42125441271148</v>
      </c>
      <c r="G2224" s="10"/>
    </row>
    <row r="2225" spans="1:7" ht="12" x14ac:dyDescent="0.2">
      <c r="A2225" s="6">
        <v>42097.416666661287</v>
      </c>
      <c r="B2225" s="8">
        <f t="shared" si="34"/>
        <v>10</v>
      </c>
      <c r="C2225" s="8">
        <v>16.543333333333351</v>
      </c>
      <c r="D2225" s="8">
        <v>85</v>
      </c>
      <c r="E2225" s="8">
        <v>3.1064814814814814</v>
      </c>
      <c r="F2225" s="8">
        <v>196.78859389754507</v>
      </c>
      <c r="G2225" s="10"/>
    </row>
    <row r="2226" spans="1:7" ht="12" x14ac:dyDescent="0.2">
      <c r="A2226" s="6">
        <v>42097.458333327952</v>
      </c>
      <c r="B2226" s="8">
        <f t="shared" si="34"/>
        <v>11</v>
      </c>
      <c r="C2226" s="8">
        <v>16.37166666666667</v>
      </c>
      <c r="D2226" s="8">
        <v>87.55</v>
      </c>
      <c r="E2226" s="8">
        <v>2.9398148148148153</v>
      </c>
      <c r="F2226" s="8">
        <v>194.09502283956959</v>
      </c>
      <c r="G2226" s="10"/>
    </row>
    <row r="2227" spans="1:7" ht="12" x14ac:dyDescent="0.2">
      <c r="A2227" s="6">
        <v>42097.499999994616</v>
      </c>
      <c r="B2227" s="8">
        <f t="shared" si="34"/>
        <v>12</v>
      </c>
      <c r="C2227" s="8">
        <v>16.96333333333331</v>
      </c>
      <c r="D2227" s="8">
        <v>82.716666666666669</v>
      </c>
      <c r="E2227" s="8">
        <v>3.5787037037037033</v>
      </c>
      <c r="F2227" s="8">
        <v>200.63447986520515</v>
      </c>
      <c r="G2227" s="10"/>
    </row>
    <row r="2228" spans="1:7" ht="12" x14ac:dyDescent="0.2">
      <c r="A2228" s="6">
        <v>42097.54166666128</v>
      </c>
      <c r="B2228" s="8">
        <f t="shared" si="34"/>
        <v>13</v>
      </c>
      <c r="C2228" s="8">
        <v>17.25333333333333</v>
      </c>
      <c r="D2228" s="8">
        <v>79.650000000000006</v>
      </c>
      <c r="E2228" s="8">
        <v>3.8148148148148153</v>
      </c>
      <c r="F2228" s="8">
        <v>190.10693272166037</v>
      </c>
      <c r="G2228" s="10"/>
    </row>
    <row r="2229" spans="1:7" ht="12" x14ac:dyDescent="0.2">
      <c r="A2229" s="6">
        <v>42097.583333327944</v>
      </c>
      <c r="B2229" s="8">
        <f t="shared" si="34"/>
        <v>14</v>
      </c>
      <c r="C2229" s="8">
        <v>16.788333333333355</v>
      </c>
      <c r="D2229" s="8">
        <v>82.483333333333334</v>
      </c>
      <c r="E2229" s="8">
        <v>3.4120370370370372</v>
      </c>
      <c r="F2229" s="8">
        <v>195.516793540935</v>
      </c>
      <c r="G2229" s="10"/>
    </row>
    <row r="2230" spans="1:7" ht="12" x14ac:dyDescent="0.2">
      <c r="A2230" s="6">
        <v>42097.624999994609</v>
      </c>
      <c r="B2230" s="8">
        <f t="shared" si="34"/>
        <v>15</v>
      </c>
      <c r="C2230" s="8">
        <v>16.291666666666686</v>
      </c>
      <c r="D2230" s="8">
        <v>88.316666666666663</v>
      </c>
      <c r="E2230" s="8">
        <v>3.1435185185185186</v>
      </c>
      <c r="F2230" s="8">
        <v>169.3851699297465</v>
      </c>
      <c r="G2230" s="10"/>
    </row>
    <row r="2231" spans="1:7" ht="12" x14ac:dyDescent="0.2">
      <c r="A2231" s="6">
        <v>42097.666666661273</v>
      </c>
      <c r="B2231" s="8">
        <f t="shared" si="34"/>
        <v>16</v>
      </c>
      <c r="C2231" s="8">
        <v>16.228333333333353</v>
      </c>
      <c r="D2231" s="8">
        <v>90.65</v>
      </c>
      <c r="E2231" s="8">
        <v>2.8564814814814814</v>
      </c>
      <c r="F2231" s="8">
        <v>187.24436195665481</v>
      </c>
      <c r="G2231" s="10"/>
    </row>
    <row r="2232" spans="1:7" ht="12" x14ac:dyDescent="0.2">
      <c r="A2232" s="6">
        <v>42097.708333327937</v>
      </c>
      <c r="B2232" s="8">
        <f t="shared" si="34"/>
        <v>17</v>
      </c>
      <c r="C2232" s="8">
        <v>16.236666666666679</v>
      </c>
      <c r="D2232" s="8">
        <v>91.016666666666666</v>
      </c>
      <c r="E2232" s="8">
        <v>2.5324074074074092</v>
      </c>
      <c r="F2232" s="8">
        <v>185.09062068622879</v>
      </c>
      <c r="G2232" s="10"/>
    </row>
    <row r="2233" spans="1:7" ht="12" x14ac:dyDescent="0.2">
      <c r="A2233" s="6">
        <v>42097.749999994601</v>
      </c>
      <c r="B2233" s="8">
        <f t="shared" si="34"/>
        <v>18</v>
      </c>
      <c r="C2233" s="8">
        <v>16.141666666666708</v>
      </c>
      <c r="D2233" s="8">
        <v>92.066666666666663</v>
      </c>
      <c r="E2233" s="8">
        <v>1.8472222222222228</v>
      </c>
      <c r="F2233" s="8">
        <v>169.84534043667793</v>
      </c>
      <c r="G2233" s="10"/>
    </row>
    <row r="2234" spans="1:7" ht="12" x14ac:dyDescent="0.2">
      <c r="A2234" s="6">
        <v>42097.791666661265</v>
      </c>
      <c r="B2234" s="8">
        <f t="shared" si="34"/>
        <v>19</v>
      </c>
      <c r="C2234" s="8">
        <v>16.203333333333376</v>
      </c>
      <c r="D2234" s="8">
        <v>93.45</v>
      </c>
      <c r="E2234" s="8">
        <v>1.5509259259259265</v>
      </c>
      <c r="F2234" s="8">
        <v>155.74413250164537</v>
      </c>
      <c r="G2234" s="10"/>
    </row>
    <row r="2235" spans="1:7" ht="12" x14ac:dyDescent="0.2">
      <c r="A2235" s="6">
        <v>42097.83333332793</v>
      </c>
      <c r="B2235" s="8">
        <f t="shared" si="34"/>
        <v>20</v>
      </c>
      <c r="C2235" s="8">
        <v>16.113333333333344</v>
      </c>
      <c r="D2235" s="8">
        <v>94.283333333333331</v>
      </c>
      <c r="E2235" s="8">
        <v>1.949074074074074</v>
      </c>
      <c r="F2235" s="8">
        <v>171.65473960736094</v>
      </c>
      <c r="G2235" s="10"/>
    </row>
    <row r="2236" spans="1:7" ht="12" x14ac:dyDescent="0.2">
      <c r="A2236" s="6">
        <v>42097.874999994594</v>
      </c>
      <c r="B2236" s="8">
        <f t="shared" si="34"/>
        <v>21</v>
      </c>
      <c r="C2236" s="8">
        <v>16.113333333333344</v>
      </c>
      <c r="D2236" s="8">
        <v>95.016666666666666</v>
      </c>
      <c r="E2236" s="8">
        <v>1.2407407407407403</v>
      </c>
      <c r="F2236" s="8">
        <v>207.42604498474122</v>
      </c>
      <c r="G2236" s="10"/>
    </row>
    <row r="2237" spans="1:7" ht="12" x14ac:dyDescent="0.2">
      <c r="A2237" s="6">
        <v>42097.916666661258</v>
      </c>
      <c r="B2237" s="8">
        <f t="shared" si="34"/>
        <v>22</v>
      </c>
      <c r="C2237" s="8">
        <v>16.101666666666688</v>
      </c>
      <c r="D2237" s="8">
        <v>95.8</v>
      </c>
      <c r="E2237" s="8">
        <v>1.3425925925925923</v>
      </c>
      <c r="F2237" s="8">
        <v>247.03294325390056</v>
      </c>
      <c r="G2237" s="10"/>
    </row>
    <row r="2238" spans="1:7" ht="12" x14ac:dyDescent="0.2">
      <c r="A2238" s="6">
        <v>42097.958333327922</v>
      </c>
      <c r="B2238" s="8">
        <f t="shared" si="34"/>
        <v>23</v>
      </c>
      <c r="C2238" s="8">
        <v>16.406666666666638</v>
      </c>
      <c r="D2238" s="8">
        <v>96</v>
      </c>
      <c r="E2238" s="8">
        <v>0.81481481481481477</v>
      </c>
      <c r="F2238" s="8">
        <v>201.82433833912074</v>
      </c>
      <c r="G2238" s="10"/>
    </row>
    <row r="2239" spans="1:7" ht="12" x14ac:dyDescent="0.2">
      <c r="A2239" s="6">
        <v>42097.999999994587</v>
      </c>
      <c r="B2239" s="8">
        <f t="shared" si="34"/>
        <v>0</v>
      </c>
      <c r="C2239" s="8">
        <v>17.321666666666658</v>
      </c>
      <c r="D2239" s="8">
        <v>92.11666666666666</v>
      </c>
      <c r="E2239" s="8">
        <v>3.7175925925925926</v>
      </c>
      <c r="F2239" s="8">
        <v>128.99990354511385</v>
      </c>
      <c r="G2239" s="10"/>
    </row>
    <row r="2240" spans="1:7" ht="12" x14ac:dyDescent="0.2">
      <c r="A2240" s="6">
        <v>42098.041666661251</v>
      </c>
      <c r="B2240" s="8">
        <f t="shared" si="34"/>
        <v>1</v>
      </c>
      <c r="C2240" s="8">
        <v>17.461666666666645</v>
      </c>
      <c r="D2240" s="8">
        <v>88.13333333333334</v>
      </c>
      <c r="E2240" s="8">
        <v>4.1666666666666679</v>
      </c>
      <c r="F2240" s="8">
        <v>129.61030715413787</v>
      </c>
      <c r="G2240" s="10"/>
    </row>
    <row r="2241" spans="1:7" ht="12" x14ac:dyDescent="0.2">
      <c r="A2241" s="6">
        <v>42098.083333327915</v>
      </c>
      <c r="B2241" s="8">
        <f t="shared" si="34"/>
        <v>2</v>
      </c>
      <c r="C2241" s="8">
        <v>17.37166666666667</v>
      </c>
      <c r="D2241" s="8">
        <v>86.716666666666669</v>
      </c>
      <c r="E2241" s="8">
        <v>4.7453703703703702</v>
      </c>
      <c r="F2241" s="8">
        <v>129.32811632426953</v>
      </c>
      <c r="G2241" s="10"/>
    </row>
    <row r="2242" spans="1:7" ht="12" x14ac:dyDescent="0.2">
      <c r="A2242" s="6">
        <v>42098.124999994579</v>
      </c>
      <c r="B2242" s="8">
        <f t="shared" si="34"/>
        <v>3</v>
      </c>
      <c r="C2242" s="8">
        <v>16.710000000000036</v>
      </c>
      <c r="D2242" s="8">
        <v>91.283333333333331</v>
      </c>
      <c r="E2242" s="8">
        <v>3.592592592592593</v>
      </c>
      <c r="F2242" s="8">
        <v>119.3069652507682</v>
      </c>
      <c r="G2242" s="10"/>
    </row>
    <row r="2243" spans="1:7" ht="12" x14ac:dyDescent="0.2">
      <c r="A2243" s="6">
        <v>42098.166666661244</v>
      </c>
      <c r="B2243" s="8">
        <f t="shared" si="34"/>
        <v>4</v>
      </c>
      <c r="C2243" s="8">
        <v>16.53666666666669</v>
      </c>
      <c r="D2243" s="8">
        <v>92.416666666666671</v>
      </c>
      <c r="E2243" s="8">
        <v>4.6157407407407414</v>
      </c>
      <c r="F2243" s="8">
        <v>120.38592476488125</v>
      </c>
      <c r="G2243" s="10"/>
    </row>
    <row r="2244" spans="1:7" ht="12" x14ac:dyDescent="0.2">
      <c r="A2244" s="6">
        <v>42098.208333327908</v>
      </c>
      <c r="B2244" s="8">
        <f t="shared" si="34"/>
        <v>5</v>
      </c>
      <c r="C2244" s="8">
        <v>16.600000000000023</v>
      </c>
      <c r="D2244" s="8">
        <v>92.15</v>
      </c>
      <c r="E2244" s="8">
        <v>4.9074074074074074</v>
      </c>
      <c r="F2244" s="8">
        <v>119.18291865681971</v>
      </c>
      <c r="G2244" s="10"/>
    </row>
    <row r="2245" spans="1:7" ht="12" x14ac:dyDescent="0.2">
      <c r="A2245" s="6">
        <v>42098.249999994572</v>
      </c>
      <c r="B2245" s="8">
        <f t="shared" si="34"/>
        <v>6</v>
      </c>
      <c r="C2245" s="8">
        <v>16.340000000000032</v>
      </c>
      <c r="D2245" s="8">
        <v>90.8</v>
      </c>
      <c r="E2245" s="8">
        <v>5.4212962962962994</v>
      </c>
      <c r="F2245" s="8">
        <v>112.89820442157006</v>
      </c>
      <c r="G2245" s="10"/>
    </row>
    <row r="2246" spans="1:7" ht="12" x14ac:dyDescent="0.2">
      <c r="A2246" s="6">
        <v>42098.291666661236</v>
      </c>
      <c r="B2246" s="8">
        <f t="shared" si="34"/>
        <v>7</v>
      </c>
      <c r="C2246" s="8">
        <v>16.491666666666674</v>
      </c>
      <c r="D2246" s="8">
        <v>92.816666666666663</v>
      </c>
      <c r="E2246" s="8">
        <v>5.037037037037039</v>
      </c>
      <c r="F2246" s="8">
        <v>116.59852371116165</v>
      </c>
      <c r="G2246" s="10"/>
    </row>
    <row r="2247" spans="1:7" ht="12" x14ac:dyDescent="0.2">
      <c r="A2247" s="6">
        <v>42098.333333327901</v>
      </c>
      <c r="B2247" s="8">
        <f t="shared" si="34"/>
        <v>8</v>
      </c>
      <c r="C2247" s="8">
        <v>16.324999999999989</v>
      </c>
      <c r="D2247" s="8">
        <v>91.266666666666666</v>
      </c>
      <c r="E2247" s="8">
        <v>6.4537037037037059</v>
      </c>
      <c r="F2247" s="8">
        <v>123.57650623761249</v>
      </c>
      <c r="G2247" s="10"/>
    </row>
    <row r="2248" spans="1:7" ht="12" x14ac:dyDescent="0.2">
      <c r="A2248" s="6">
        <v>42098.374999994565</v>
      </c>
      <c r="B2248" s="8">
        <f t="shared" ref="B2248:B2311" si="35">HOUR(A2248)</f>
        <v>9</v>
      </c>
      <c r="C2248" s="8">
        <v>16.316666666666663</v>
      </c>
      <c r="D2248" s="8">
        <v>90.083333333333329</v>
      </c>
      <c r="E2248" s="8">
        <v>6.1064814814814792</v>
      </c>
      <c r="F2248" s="8">
        <v>127.15490820035922</v>
      </c>
      <c r="G2248" s="10"/>
    </row>
    <row r="2249" spans="1:7" ht="12" x14ac:dyDescent="0.2">
      <c r="A2249" s="6">
        <v>42098.416666661229</v>
      </c>
      <c r="B2249" s="8">
        <f t="shared" si="35"/>
        <v>10</v>
      </c>
      <c r="C2249" s="8">
        <v>16.156666666666638</v>
      </c>
      <c r="D2249" s="8">
        <v>88.88333333333334</v>
      </c>
      <c r="E2249" s="8">
        <v>5.8796296296296289</v>
      </c>
      <c r="F2249" s="8">
        <v>127.17926964533508</v>
      </c>
      <c r="G2249" s="10"/>
    </row>
    <row r="2250" spans="1:7" ht="12" x14ac:dyDescent="0.2">
      <c r="A2250" s="6">
        <v>42098.458333327893</v>
      </c>
      <c r="B2250" s="8">
        <f t="shared" si="35"/>
        <v>11</v>
      </c>
      <c r="C2250" s="8">
        <v>15.904999999999973</v>
      </c>
      <c r="D2250" s="8">
        <v>91.433333333333337</v>
      </c>
      <c r="E2250" s="8">
        <v>4.8888888888888884</v>
      </c>
      <c r="F2250" s="8">
        <v>134.26115780478554</v>
      </c>
      <c r="G2250" s="10"/>
    </row>
    <row r="2251" spans="1:7" ht="12" x14ac:dyDescent="0.2">
      <c r="A2251" s="6">
        <v>42098.499999994558</v>
      </c>
      <c r="B2251" s="8">
        <f t="shared" si="35"/>
        <v>12</v>
      </c>
      <c r="C2251" s="8">
        <v>16.143333333333317</v>
      </c>
      <c r="D2251" s="8">
        <v>87.933333333333337</v>
      </c>
      <c r="E2251" s="8">
        <v>6.2870370370370381</v>
      </c>
      <c r="F2251" s="8">
        <v>140.08702434943967</v>
      </c>
      <c r="G2251" s="10"/>
    </row>
    <row r="2252" spans="1:7" ht="12" x14ac:dyDescent="0.2">
      <c r="A2252" s="6">
        <v>42098.541666661222</v>
      </c>
      <c r="B2252" s="8">
        <f t="shared" si="35"/>
        <v>13</v>
      </c>
      <c r="C2252" s="8">
        <v>16.16500000000002</v>
      </c>
      <c r="D2252" s="8">
        <v>86.983333333333334</v>
      </c>
      <c r="E2252" s="8">
        <v>5.0833333333333339</v>
      </c>
      <c r="F2252" s="8">
        <v>146.45368857907167</v>
      </c>
      <c r="G2252" s="10"/>
    </row>
    <row r="2253" spans="1:7" ht="12" x14ac:dyDescent="0.2">
      <c r="A2253" s="6">
        <v>42098.583333327886</v>
      </c>
      <c r="B2253" s="8">
        <f t="shared" si="35"/>
        <v>14</v>
      </c>
      <c r="C2253" s="8">
        <v>15.829999999999984</v>
      </c>
      <c r="D2253" s="8">
        <v>86.816666666666663</v>
      </c>
      <c r="E2253" s="8">
        <v>3.7916666666666656</v>
      </c>
      <c r="F2253" s="8">
        <v>154.3932968367165</v>
      </c>
      <c r="G2253" s="10"/>
    </row>
    <row r="2254" spans="1:7" ht="12" x14ac:dyDescent="0.2">
      <c r="A2254" s="6">
        <v>42098.62499999455</v>
      </c>
      <c r="B2254" s="8">
        <f t="shared" si="35"/>
        <v>15</v>
      </c>
      <c r="C2254" s="8">
        <v>15.78947368421052</v>
      </c>
      <c r="D2254" s="8">
        <v>84.684210526315795</v>
      </c>
      <c r="E2254" s="8">
        <v>3.9230019493177375</v>
      </c>
      <c r="F2254" s="8">
        <v>163.81023176352073</v>
      </c>
      <c r="G2254" s="10"/>
    </row>
    <row r="2255" spans="1:7" ht="12" x14ac:dyDescent="0.2">
      <c r="A2255" s="6">
        <v>42098.666666661215</v>
      </c>
      <c r="B2255" s="8">
        <f t="shared" si="35"/>
        <v>16</v>
      </c>
      <c r="C2255" s="8">
        <v>15.218333333333362</v>
      </c>
      <c r="D2255" s="8">
        <v>86.11666666666666</v>
      </c>
      <c r="E2255" s="8">
        <v>3.1481481481481484</v>
      </c>
      <c r="F2255" s="8">
        <v>172.16527899898068</v>
      </c>
      <c r="G2255" s="10"/>
    </row>
    <row r="2256" spans="1:7" ht="12" x14ac:dyDescent="0.2">
      <c r="A2256" s="6">
        <v>42098.708333327879</v>
      </c>
      <c r="B2256" s="8">
        <f t="shared" si="35"/>
        <v>17</v>
      </c>
      <c r="C2256" s="8">
        <v>14.589999999999975</v>
      </c>
      <c r="D2256" s="8">
        <v>86.966666666666669</v>
      </c>
      <c r="E2256" s="8">
        <v>2.9074074074074066</v>
      </c>
      <c r="F2256" s="8">
        <v>204.30031908085101</v>
      </c>
      <c r="G2256" s="10"/>
    </row>
    <row r="2257" spans="1:7" ht="12" x14ac:dyDescent="0.2">
      <c r="A2257" s="6">
        <v>42098.749999994543</v>
      </c>
      <c r="B2257" s="8">
        <f t="shared" si="35"/>
        <v>18</v>
      </c>
      <c r="C2257" s="8">
        <v>14.240000000000009</v>
      </c>
      <c r="D2257" s="8">
        <v>87.833333333333329</v>
      </c>
      <c r="E2257" s="8">
        <v>2.8194444444444451</v>
      </c>
      <c r="F2257" s="8">
        <v>204.47244436493799</v>
      </c>
      <c r="G2257" s="10"/>
    </row>
    <row r="2258" spans="1:7" ht="12" x14ac:dyDescent="0.2">
      <c r="A2258" s="6">
        <v>42098.791666661207</v>
      </c>
      <c r="B2258" s="8">
        <f t="shared" si="35"/>
        <v>19</v>
      </c>
      <c r="C2258" s="8">
        <v>14.283333333333303</v>
      </c>
      <c r="D2258" s="8">
        <v>90.416666666666671</v>
      </c>
      <c r="E2258" s="8">
        <v>2.4722222222222237</v>
      </c>
      <c r="F2258" s="8">
        <v>214.46760834697869</v>
      </c>
      <c r="G2258" s="10"/>
    </row>
    <row r="2259" spans="1:7" ht="12" x14ac:dyDescent="0.2">
      <c r="A2259" s="6">
        <v>42098.833333327872</v>
      </c>
      <c r="B2259" s="8">
        <f t="shared" si="35"/>
        <v>20</v>
      </c>
      <c r="C2259" s="8">
        <v>14.381666666666661</v>
      </c>
      <c r="D2259" s="8">
        <v>92.233333333333334</v>
      </c>
      <c r="E2259" s="8">
        <v>2.0694444444444451</v>
      </c>
      <c r="F2259" s="8">
        <v>255.96323578320116</v>
      </c>
      <c r="G2259" s="10"/>
    </row>
    <row r="2260" spans="1:7" ht="12" x14ac:dyDescent="0.2">
      <c r="A2260" s="6">
        <v>42098.874999994536</v>
      </c>
      <c r="B2260" s="8">
        <f t="shared" si="35"/>
        <v>21</v>
      </c>
      <c r="C2260" s="8">
        <v>14.038333333333355</v>
      </c>
      <c r="D2260" s="8">
        <v>93.4</v>
      </c>
      <c r="E2260" s="8">
        <v>1.7407407407407414</v>
      </c>
      <c r="F2260" s="8">
        <v>243.18042307387128</v>
      </c>
      <c r="G2260" s="10"/>
    </row>
    <row r="2261" spans="1:7" ht="12" x14ac:dyDescent="0.2">
      <c r="A2261" s="6">
        <v>42098.9166666612</v>
      </c>
      <c r="B2261" s="8">
        <f t="shared" si="35"/>
        <v>22</v>
      </c>
      <c r="C2261" s="8">
        <v>14.100000000000023</v>
      </c>
      <c r="D2261" s="8">
        <v>94.25</v>
      </c>
      <c r="E2261" s="8">
        <v>2.1203703703703711</v>
      </c>
      <c r="F2261" s="8">
        <v>257.843224456347</v>
      </c>
      <c r="G2261" s="10"/>
    </row>
    <row r="2262" spans="1:7" ht="12" x14ac:dyDescent="0.2">
      <c r="A2262" s="6">
        <v>42098.958333327864</v>
      </c>
      <c r="B2262" s="8">
        <f t="shared" si="35"/>
        <v>23</v>
      </c>
      <c r="C2262" s="8">
        <v>14.079999999999984</v>
      </c>
      <c r="D2262" s="8">
        <v>95.183333333333337</v>
      </c>
      <c r="E2262" s="8">
        <v>2.5277777777777781</v>
      </c>
      <c r="F2262" s="8">
        <v>263.23319207354609</v>
      </c>
      <c r="G2262" s="10"/>
    </row>
    <row r="2263" spans="1:7" ht="12" x14ac:dyDescent="0.2">
      <c r="A2263" s="6">
        <v>42098.999999994528</v>
      </c>
      <c r="B2263" s="8">
        <f t="shared" si="35"/>
        <v>0</v>
      </c>
      <c r="C2263" s="8">
        <v>14</v>
      </c>
      <c r="D2263" s="8">
        <v>96</v>
      </c>
      <c r="E2263" s="8">
        <v>3.0509259259259247</v>
      </c>
      <c r="F2263" s="8">
        <v>259.94612677138787</v>
      </c>
      <c r="G2263" s="10"/>
    </row>
    <row r="2264" spans="1:7" ht="12" x14ac:dyDescent="0.2">
      <c r="A2264" s="6">
        <v>42099.041666661193</v>
      </c>
      <c r="B2264" s="8">
        <f t="shared" si="35"/>
        <v>1</v>
      </c>
      <c r="C2264" s="8">
        <v>14.060000000000002</v>
      </c>
      <c r="D2264" s="8">
        <v>95.833333333333329</v>
      </c>
      <c r="E2264" s="8">
        <v>2.4722222222222241</v>
      </c>
      <c r="F2264" s="8">
        <v>253.61885795425593</v>
      </c>
      <c r="G2264" s="10"/>
    </row>
    <row r="2265" spans="1:7" ht="12" x14ac:dyDescent="0.2">
      <c r="A2265" s="6">
        <v>42099.083333327857</v>
      </c>
      <c r="B2265" s="8">
        <f t="shared" si="35"/>
        <v>2</v>
      </c>
      <c r="C2265" s="8">
        <v>14.259999999999991</v>
      </c>
      <c r="D2265" s="8">
        <v>95</v>
      </c>
      <c r="E2265" s="8">
        <v>2.1250000000000009</v>
      </c>
      <c r="F2265" s="8">
        <v>256.93884154394931</v>
      </c>
      <c r="G2265" s="10"/>
    </row>
    <row r="2266" spans="1:7" ht="12" x14ac:dyDescent="0.2">
      <c r="A2266" s="6">
        <v>42099.124999994521</v>
      </c>
      <c r="B2266" s="8">
        <f t="shared" si="35"/>
        <v>3</v>
      </c>
      <c r="C2266" s="8">
        <v>14.399999999999977</v>
      </c>
      <c r="D2266" s="8">
        <v>94.13333333333334</v>
      </c>
      <c r="E2266" s="8">
        <v>2.0509259259259269</v>
      </c>
      <c r="F2266" s="8">
        <v>273.58050584006151</v>
      </c>
      <c r="G2266" s="10"/>
    </row>
    <row r="2267" spans="1:7" ht="12" x14ac:dyDescent="0.2">
      <c r="A2267" s="6">
        <v>42099.166666661185</v>
      </c>
      <c r="B2267" s="8">
        <f t="shared" si="35"/>
        <v>4</v>
      </c>
      <c r="C2267" s="8">
        <v>14.399999999999977</v>
      </c>
      <c r="D2267" s="8">
        <v>93.11666666666666</v>
      </c>
      <c r="E2267" s="8">
        <v>2.6064814814814814</v>
      </c>
      <c r="F2267" s="8">
        <v>267.51141664612163</v>
      </c>
      <c r="G2267" s="10"/>
    </row>
    <row r="2268" spans="1:7" ht="12" x14ac:dyDescent="0.2">
      <c r="A2268" s="6">
        <v>42099.20833332785</v>
      </c>
      <c r="B2268" s="8">
        <f t="shared" si="35"/>
        <v>5</v>
      </c>
      <c r="C2268" s="8">
        <v>14.370000000000005</v>
      </c>
      <c r="D2268" s="8">
        <v>90.716666666666669</v>
      </c>
      <c r="E2268" s="8">
        <v>2.3287037037037055</v>
      </c>
      <c r="F2268" s="8">
        <v>267.05361808359959</v>
      </c>
      <c r="G2268" s="10"/>
    </row>
    <row r="2269" spans="1:7" ht="12" x14ac:dyDescent="0.2">
      <c r="A2269" s="6">
        <v>42099.249999994514</v>
      </c>
      <c r="B2269" s="8">
        <f t="shared" si="35"/>
        <v>6</v>
      </c>
      <c r="C2269" s="8">
        <v>14.105000000000018</v>
      </c>
      <c r="D2269" s="8">
        <v>89.233333333333334</v>
      </c>
      <c r="E2269" s="8">
        <v>2.8842592592592595</v>
      </c>
      <c r="F2269" s="8">
        <v>255.32532624491836</v>
      </c>
      <c r="G2269" s="10"/>
    </row>
    <row r="2270" spans="1:7" ht="12" x14ac:dyDescent="0.2">
      <c r="A2270" s="6">
        <v>42099.291666661178</v>
      </c>
      <c r="B2270" s="8">
        <f t="shared" si="35"/>
        <v>7</v>
      </c>
      <c r="C2270" s="8">
        <v>15.235000000000014</v>
      </c>
      <c r="D2270" s="8">
        <v>84.516666666666666</v>
      </c>
      <c r="E2270" s="8">
        <v>3.0324074074074074</v>
      </c>
      <c r="F2270" s="8">
        <v>248.62416842566697</v>
      </c>
      <c r="G2270" s="10"/>
    </row>
    <row r="2271" spans="1:7" ht="12" x14ac:dyDescent="0.2">
      <c r="A2271" s="6">
        <v>42099.333333327842</v>
      </c>
      <c r="B2271" s="8">
        <f t="shared" si="35"/>
        <v>8</v>
      </c>
      <c r="C2271" s="8">
        <v>17.120000000000005</v>
      </c>
      <c r="D2271" s="8">
        <v>75.983333333333334</v>
      </c>
      <c r="E2271" s="8">
        <v>3.2268518518518507</v>
      </c>
      <c r="F2271" s="8">
        <v>237.04366664839452</v>
      </c>
      <c r="G2271" s="10"/>
    </row>
    <row r="2272" spans="1:7" ht="12" x14ac:dyDescent="0.2">
      <c r="A2272" s="6">
        <v>42099.374999994507</v>
      </c>
      <c r="B2272" s="8">
        <f t="shared" si="35"/>
        <v>9</v>
      </c>
      <c r="C2272" s="8">
        <v>18.980000000000018</v>
      </c>
      <c r="D2272" s="8">
        <v>69.666666666666671</v>
      </c>
      <c r="E2272" s="8">
        <v>3.226851851851853</v>
      </c>
      <c r="F2272" s="8">
        <v>212.73753316692139</v>
      </c>
      <c r="G2272" s="10"/>
    </row>
    <row r="2273" spans="1:7" ht="12" x14ac:dyDescent="0.2">
      <c r="A2273" s="6">
        <v>42099.416666661171</v>
      </c>
      <c r="B2273" s="8">
        <f t="shared" si="35"/>
        <v>10</v>
      </c>
      <c r="C2273" s="8">
        <v>20.483333333333348</v>
      </c>
      <c r="D2273" s="8">
        <v>62.68333333333333</v>
      </c>
      <c r="E2273" s="8">
        <v>3.9212962962962976</v>
      </c>
      <c r="F2273" s="8">
        <v>198.50683891268508</v>
      </c>
      <c r="G2273" s="10"/>
    </row>
    <row r="2274" spans="1:7" ht="12" x14ac:dyDescent="0.2">
      <c r="A2274" s="6">
        <v>42099.458333327835</v>
      </c>
      <c r="B2274" s="8">
        <f t="shared" si="35"/>
        <v>11</v>
      </c>
      <c r="C2274" s="8">
        <v>21.706666666666649</v>
      </c>
      <c r="D2274" s="8">
        <v>58.15</v>
      </c>
      <c r="E2274" s="8">
        <v>2.6342592592592595</v>
      </c>
      <c r="F2274" s="8">
        <v>220.979206787523</v>
      </c>
      <c r="G2274" s="10"/>
    </row>
    <row r="2275" spans="1:7" ht="12" x14ac:dyDescent="0.2">
      <c r="A2275" s="6">
        <v>42099.499999994499</v>
      </c>
      <c r="B2275" s="8">
        <f t="shared" si="35"/>
        <v>12</v>
      </c>
      <c r="C2275" s="8">
        <v>22.129999999999995</v>
      </c>
      <c r="D2275" s="8">
        <v>57.133333333333333</v>
      </c>
      <c r="E2275" s="8">
        <v>2.8981481481481493</v>
      </c>
      <c r="F2275" s="8">
        <v>193.06808085132366</v>
      </c>
      <c r="G2275" s="10"/>
    </row>
    <row r="2276" spans="1:7" ht="12" x14ac:dyDescent="0.2">
      <c r="A2276" s="6">
        <v>42099.541666661164</v>
      </c>
      <c r="B2276" s="8">
        <f t="shared" si="35"/>
        <v>13</v>
      </c>
      <c r="C2276" s="8">
        <v>21.103333333333353</v>
      </c>
      <c r="D2276" s="8">
        <v>62.85</v>
      </c>
      <c r="E2276" s="8">
        <v>4.8009259259259274</v>
      </c>
      <c r="F2276" s="8">
        <v>134.71020183311558</v>
      </c>
      <c r="G2276" s="10"/>
    </row>
    <row r="2277" spans="1:7" ht="12" x14ac:dyDescent="0.2">
      <c r="A2277" s="6">
        <v>42099.583333327828</v>
      </c>
      <c r="B2277" s="8">
        <f t="shared" si="35"/>
        <v>14</v>
      </c>
      <c r="C2277" s="8">
        <v>20.91166666666669</v>
      </c>
      <c r="D2277" s="8">
        <v>64.75</v>
      </c>
      <c r="E2277" s="8">
        <v>4.2962962962962967</v>
      </c>
      <c r="F2277" s="8">
        <v>133.32155991543786</v>
      </c>
      <c r="G2277" s="10"/>
    </row>
    <row r="2278" spans="1:7" ht="12" x14ac:dyDescent="0.2">
      <c r="A2278" s="6">
        <v>42099.624999994492</v>
      </c>
      <c r="B2278" s="8">
        <f t="shared" si="35"/>
        <v>15</v>
      </c>
      <c r="C2278" s="8">
        <v>20.521666666666647</v>
      </c>
      <c r="D2278" s="8">
        <v>65.599999999999994</v>
      </c>
      <c r="E2278" s="8">
        <v>4.337962962962961</v>
      </c>
      <c r="F2278" s="8">
        <v>129.62057789163916</v>
      </c>
      <c r="G2278" s="10"/>
    </row>
    <row r="2279" spans="1:7" ht="12" x14ac:dyDescent="0.2">
      <c r="A2279" s="6">
        <v>42099.666666661156</v>
      </c>
      <c r="B2279" s="8">
        <f t="shared" si="35"/>
        <v>16</v>
      </c>
      <c r="C2279" s="8">
        <v>19.954999999999984</v>
      </c>
      <c r="D2279" s="8">
        <v>68.900000000000006</v>
      </c>
      <c r="E2279" s="8">
        <v>4.3379629629629628</v>
      </c>
      <c r="F2279" s="8">
        <v>120.63655009600431</v>
      </c>
      <c r="G2279" s="10"/>
    </row>
    <row r="2280" spans="1:7" ht="12" x14ac:dyDescent="0.2">
      <c r="A2280" s="6">
        <v>42099.708333327821</v>
      </c>
      <c r="B2280" s="8">
        <f t="shared" si="35"/>
        <v>17</v>
      </c>
      <c r="C2280" s="8">
        <v>18.666666666666686</v>
      </c>
      <c r="D2280" s="8">
        <v>74.5</v>
      </c>
      <c r="E2280" s="8">
        <v>3.7962962962962949</v>
      </c>
      <c r="F2280" s="8">
        <v>126.1298766526383</v>
      </c>
      <c r="G2280" s="10"/>
    </row>
    <row r="2281" spans="1:7" ht="12" x14ac:dyDescent="0.2">
      <c r="A2281" s="6">
        <v>42099.749999994485</v>
      </c>
      <c r="B2281" s="8">
        <f t="shared" si="35"/>
        <v>18</v>
      </c>
      <c r="C2281" s="8">
        <v>17.629999999999995</v>
      </c>
      <c r="D2281" s="8">
        <v>79.38333333333334</v>
      </c>
      <c r="E2281" s="8">
        <v>1.8518518518518525</v>
      </c>
      <c r="F2281" s="8">
        <v>117.54607306660091</v>
      </c>
      <c r="G2281" s="10"/>
    </row>
    <row r="2282" spans="1:7" ht="12" x14ac:dyDescent="0.2">
      <c r="A2282" s="6">
        <v>42099.791666661149</v>
      </c>
      <c r="B2282" s="8">
        <f t="shared" si="35"/>
        <v>19</v>
      </c>
      <c r="C2282" s="8">
        <v>16.574999999999989</v>
      </c>
      <c r="D2282" s="8">
        <v>84.016666666666666</v>
      </c>
      <c r="E2282" s="8">
        <v>0.65740740740740722</v>
      </c>
      <c r="F2282" s="8">
        <v>125.71832821282672</v>
      </c>
      <c r="G2282" s="10"/>
    </row>
    <row r="2283" spans="1:7" ht="12" x14ac:dyDescent="0.2">
      <c r="A2283" s="6">
        <v>42099.833333327813</v>
      </c>
      <c r="B2283" s="8">
        <f t="shared" si="35"/>
        <v>20</v>
      </c>
      <c r="C2283" s="8">
        <v>16.188333333333333</v>
      </c>
      <c r="D2283" s="8">
        <v>88.833333333333329</v>
      </c>
      <c r="E2283" s="8">
        <v>0.45833333333333331</v>
      </c>
      <c r="F2283" s="8">
        <v>90.767937720740775</v>
      </c>
      <c r="G2283" s="10"/>
    </row>
    <row r="2284" spans="1:7" ht="12" x14ac:dyDescent="0.2">
      <c r="A2284" s="6">
        <v>42099.874999994478</v>
      </c>
      <c r="B2284" s="8">
        <f t="shared" si="35"/>
        <v>21</v>
      </c>
      <c r="C2284" s="8">
        <v>16.09166666666664</v>
      </c>
      <c r="D2284" s="8">
        <v>89.683333333333337</v>
      </c>
      <c r="E2284" s="8">
        <v>0.19444444444444448</v>
      </c>
      <c r="F2284" s="8">
        <v>117</v>
      </c>
      <c r="G2284" s="10"/>
    </row>
    <row r="2285" spans="1:7" ht="12" x14ac:dyDescent="0.2">
      <c r="A2285" s="6">
        <v>42099.916666661142</v>
      </c>
      <c r="B2285" s="8">
        <f t="shared" si="35"/>
        <v>22</v>
      </c>
      <c r="C2285" s="8">
        <v>15.018333333333317</v>
      </c>
      <c r="D2285" s="8">
        <v>91.25</v>
      </c>
      <c r="E2285" s="10"/>
      <c r="F2285" s="10"/>
      <c r="G2285" s="10"/>
    </row>
    <row r="2286" spans="1:7" ht="12" x14ac:dyDescent="0.2">
      <c r="A2286" s="6">
        <v>42099.958333327806</v>
      </c>
      <c r="B2286" s="8">
        <f t="shared" si="35"/>
        <v>23</v>
      </c>
      <c r="C2286" s="8">
        <v>14.281666666666695</v>
      </c>
      <c r="D2286" s="8">
        <v>93.5</v>
      </c>
      <c r="E2286" s="10"/>
      <c r="F2286" s="10"/>
      <c r="G2286" s="10"/>
    </row>
    <row r="2287" spans="1:7" ht="12" x14ac:dyDescent="0.2">
      <c r="A2287" s="6">
        <v>42099.99999999447</v>
      </c>
      <c r="B2287" s="8">
        <f t="shared" si="35"/>
        <v>0</v>
      </c>
      <c r="C2287" s="8">
        <v>13.816666666666663</v>
      </c>
      <c r="D2287" s="8">
        <v>94.9</v>
      </c>
      <c r="E2287" s="8">
        <v>9.2592592592592605E-3</v>
      </c>
      <c r="F2287" s="8">
        <v>117.99999999999997</v>
      </c>
      <c r="G2287" s="10"/>
    </row>
    <row r="2288" spans="1:7" ht="12" x14ac:dyDescent="0.2">
      <c r="A2288" s="6">
        <v>42100.041666661135</v>
      </c>
      <c r="B2288" s="8">
        <f t="shared" si="35"/>
        <v>1</v>
      </c>
      <c r="C2288" s="8">
        <v>13.24666666666667</v>
      </c>
      <c r="D2288" s="8">
        <v>95.533333333333331</v>
      </c>
      <c r="E2288" s="10"/>
      <c r="F2288" s="10"/>
      <c r="G2288" s="10"/>
    </row>
    <row r="2289" spans="1:7" ht="12" x14ac:dyDescent="0.2">
      <c r="A2289" s="6">
        <v>42100.083333327799</v>
      </c>
      <c r="B2289" s="8">
        <f t="shared" si="35"/>
        <v>2</v>
      </c>
      <c r="C2289" s="8">
        <v>13.238333333333344</v>
      </c>
      <c r="D2289" s="8">
        <v>97</v>
      </c>
      <c r="E2289" s="10"/>
      <c r="F2289" s="10"/>
      <c r="G2289" s="10"/>
    </row>
    <row r="2290" spans="1:7" ht="12" x14ac:dyDescent="0.2">
      <c r="A2290" s="6">
        <v>42100.124999994463</v>
      </c>
      <c r="B2290" s="8">
        <f t="shared" si="35"/>
        <v>3</v>
      </c>
      <c r="C2290" s="8">
        <v>13.561666666666667</v>
      </c>
      <c r="D2290" s="8">
        <v>97.833333333333329</v>
      </c>
      <c r="E2290" s="8">
        <v>1.083333333333333</v>
      </c>
      <c r="F2290" s="8">
        <v>118.55128333941055</v>
      </c>
      <c r="G2290" s="10"/>
    </row>
    <row r="2291" spans="1:7" ht="12" x14ac:dyDescent="0.2">
      <c r="A2291" s="6">
        <v>42100.166666661127</v>
      </c>
      <c r="B2291" s="8">
        <f t="shared" si="35"/>
        <v>4</v>
      </c>
      <c r="C2291" s="8">
        <v>13.858333333333348</v>
      </c>
      <c r="D2291" s="8">
        <v>98.583333333333329</v>
      </c>
      <c r="E2291" s="8">
        <v>2.0694444444444451</v>
      </c>
      <c r="F2291" s="8">
        <v>294.27680337426085</v>
      </c>
      <c r="G2291" s="10"/>
    </row>
    <row r="2292" spans="1:7" ht="12" x14ac:dyDescent="0.2">
      <c r="A2292" s="6">
        <v>42100.208333327791</v>
      </c>
      <c r="B2292" s="8">
        <f t="shared" si="35"/>
        <v>5</v>
      </c>
      <c r="C2292" s="8">
        <v>13.944999999999993</v>
      </c>
      <c r="D2292" s="8">
        <v>99</v>
      </c>
      <c r="E2292" s="8">
        <v>1.9120370370370376</v>
      </c>
      <c r="F2292" s="8">
        <v>323.3844072404894</v>
      </c>
      <c r="G2292" s="10"/>
    </row>
    <row r="2293" spans="1:7" ht="12" x14ac:dyDescent="0.2">
      <c r="A2293" s="6">
        <v>42100.249999994456</v>
      </c>
      <c r="B2293" s="8">
        <f t="shared" si="35"/>
        <v>6</v>
      </c>
      <c r="C2293" s="8">
        <v>13.796666666666681</v>
      </c>
      <c r="D2293" s="8">
        <v>99</v>
      </c>
      <c r="E2293" s="8">
        <v>1.7500000000000004</v>
      </c>
      <c r="F2293" s="8">
        <v>309.91570374311584</v>
      </c>
      <c r="G2293" s="10"/>
    </row>
    <row r="2294" spans="1:7" ht="12" x14ac:dyDescent="0.2">
      <c r="A2294" s="6">
        <v>42100.29166666112</v>
      </c>
      <c r="B2294" s="8">
        <f t="shared" si="35"/>
        <v>7</v>
      </c>
      <c r="C2294" s="8">
        <v>14.373333333333335</v>
      </c>
      <c r="D2294" s="8">
        <v>99</v>
      </c>
      <c r="E2294" s="8">
        <v>2.1342592592592604</v>
      </c>
      <c r="F2294" s="8">
        <v>315.21616252071919</v>
      </c>
      <c r="G2294" s="10"/>
    </row>
    <row r="2295" spans="1:7" ht="12" x14ac:dyDescent="0.2">
      <c r="A2295" s="6">
        <v>42100.333333327784</v>
      </c>
      <c r="B2295" s="8">
        <f t="shared" si="35"/>
        <v>8</v>
      </c>
      <c r="C2295" s="8">
        <v>15.441666666666663</v>
      </c>
      <c r="D2295" s="8">
        <v>97.966666666666669</v>
      </c>
      <c r="E2295" s="8">
        <v>1.9259259259259265</v>
      </c>
      <c r="F2295" s="8">
        <v>298.18894914435793</v>
      </c>
      <c r="G2295" s="10"/>
    </row>
    <row r="2296" spans="1:7" ht="12" x14ac:dyDescent="0.2">
      <c r="A2296" s="6">
        <v>42100.374999994448</v>
      </c>
      <c r="B2296" s="8">
        <f t="shared" si="35"/>
        <v>9</v>
      </c>
      <c r="C2296" s="8">
        <v>18.566666666666663</v>
      </c>
      <c r="D2296" s="8">
        <v>79.783333333333331</v>
      </c>
      <c r="E2296" s="8">
        <v>1.1435185185185186</v>
      </c>
      <c r="F2296" s="8">
        <v>304.80750828316019</v>
      </c>
      <c r="G2296" s="10"/>
    </row>
    <row r="2297" spans="1:7" ht="12" x14ac:dyDescent="0.2">
      <c r="A2297" s="6">
        <v>42100.416666661113</v>
      </c>
      <c r="B2297" s="8">
        <f t="shared" si="35"/>
        <v>10</v>
      </c>
      <c r="C2297" s="8">
        <v>21.608333333333348</v>
      </c>
      <c r="D2297" s="8">
        <v>61.033333333333331</v>
      </c>
      <c r="E2297" s="8">
        <v>1.3750000000000002</v>
      </c>
      <c r="F2297" s="8">
        <v>337.42794697297774</v>
      </c>
      <c r="G2297" s="10"/>
    </row>
    <row r="2298" spans="1:7" ht="12" x14ac:dyDescent="0.2">
      <c r="A2298" s="6">
        <v>42100.458333327777</v>
      </c>
      <c r="B2298" s="8">
        <f t="shared" si="35"/>
        <v>11</v>
      </c>
      <c r="C2298" s="8">
        <v>23.708333333333314</v>
      </c>
      <c r="D2298" s="8">
        <v>50.366666666666667</v>
      </c>
      <c r="E2298" s="8">
        <v>1.5324074074074081</v>
      </c>
      <c r="F2298" s="8">
        <v>34.871671334608173</v>
      </c>
      <c r="G2298" s="10"/>
    </row>
    <row r="2299" spans="1:7" ht="12" x14ac:dyDescent="0.2">
      <c r="A2299" s="6">
        <v>42100.499999994441</v>
      </c>
      <c r="B2299" s="8">
        <f t="shared" si="35"/>
        <v>12</v>
      </c>
      <c r="C2299" s="8">
        <v>24.680000000000007</v>
      </c>
      <c r="D2299" s="8">
        <v>45.133333333333333</v>
      </c>
      <c r="E2299" s="8">
        <v>2.1574074074074079</v>
      </c>
      <c r="F2299" s="8">
        <v>18.989185320620727</v>
      </c>
      <c r="G2299" s="10"/>
    </row>
    <row r="2300" spans="1:7" ht="12" x14ac:dyDescent="0.2">
      <c r="A2300" s="6">
        <v>42100.541666661105</v>
      </c>
      <c r="B2300" s="8">
        <f t="shared" si="35"/>
        <v>13</v>
      </c>
      <c r="C2300" s="8">
        <v>23.384999999999991</v>
      </c>
      <c r="D2300" s="8">
        <v>49.56666666666667</v>
      </c>
      <c r="E2300" s="8">
        <v>3.2361111111111116</v>
      </c>
      <c r="F2300" s="8">
        <v>42.124831281802599</v>
      </c>
      <c r="G2300" s="10"/>
    </row>
    <row r="2301" spans="1:7" ht="12" x14ac:dyDescent="0.2">
      <c r="A2301" s="6">
        <v>42100.58333332777</v>
      </c>
      <c r="B2301" s="8">
        <f t="shared" si="35"/>
        <v>14</v>
      </c>
      <c r="C2301" s="8">
        <v>19.564999999999998</v>
      </c>
      <c r="D2301" s="8">
        <v>64.63333333333334</v>
      </c>
      <c r="E2301" s="8">
        <v>3.8796296296296293</v>
      </c>
      <c r="F2301" s="8">
        <v>344.14507439639516</v>
      </c>
      <c r="G2301" s="10"/>
    </row>
    <row r="2302" spans="1:7" ht="12" x14ac:dyDescent="0.2">
      <c r="A2302" s="6">
        <v>42100.624999994434</v>
      </c>
      <c r="B2302" s="8">
        <f t="shared" si="35"/>
        <v>15</v>
      </c>
      <c r="C2302" s="8">
        <v>16.983333333333348</v>
      </c>
      <c r="D2302" s="8">
        <v>82.88333333333334</v>
      </c>
      <c r="E2302" s="8">
        <v>2.2962962962962985</v>
      </c>
      <c r="F2302" s="8">
        <v>174.49347664898758</v>
      </c>
      <c r="G2302" s="10"/>
    </row>
    <row r="2303" spans="1:7" ht="12" x14ac:dyDescent="0.2">
      <c r="A2303" s="6">
        <v>42100.666666661098</v>
      </c>
      <c r="B2303" s="8">
        <f t="shared" si="35"/>
        <v>16</v>
      </c>
      <c r="C2303" s="8">
        <v>17.545614035087738</v>
      </c>
      <c r="D2303" s="8">
        <v>80.15789473684211</v>
      </c>
      <c r="E2303" s="8">
        <v>0.60916179337231979</v>
      </c>
      <c r="F2303" s="8">
        <v>124.78885252160916</v>
      </c>
      <c r="G2303" s="10"/>
    </row>
    <row r="2304" spans="1:7" ht="12" x14ac:dyDescent="0.2">
      <c r="A2304" s="6">
        <v>42100.708333327762</v>
      </c>
      <c r="B2304" s="8">
        <f t="shared" si="35"/>
        <v>17</v>
      </c>
      <c r="C2304" s="8">
        <v>16.821666666666658</v>
      </c>
      <c r="D2304" s="8">
        <v>84.783333333333331</v>
      </c>
      <c r="E2304" s="10"/>
      <c r="F2304" s="10"/>
      <c r="G2304" s="10"/>
    </row>
    <row r="2305" spans="1:7" ht="12" x14ac:dyDescent="0.2">
      <c r="A2305" s="6">
        <v>42100.749999994427</v>
      </c>
      <c r="B2305" s="8">
        <f t="shared" si="35"/>
        <v>18</v>
      </c>
      <c r="C2305" s="8">
        <v>16.866666666666674</v>
      </c>
      <c r="D2305" s="8">
        <v>82.516666666666666</v>
      </c>
      <c r="E2305" s="8">
        <v>2.5601851851851851</v>
      </c>
      <c r="F2305" s="8">
        <v>61.556707947922305</v>
      </c>
      <c r="G2305" s="10"/>
    </row>
    <row r="2306" spans="1:7" ht="12" x14ac:dyDescent="0.2">
      <c r="A2306" s="6">
        <v>42100.791666661091</v>
      </c>
      <c r="B2306" s="8">
        <f t="shared" si="35"/>
        <v>19</v>
      </c>
      <c r="C2306" s="8">
        <v>17.21333333333331</v>
      </c>
      <c r="D2306" s="8">
        <v>74.466666666666669</v>
      </c>
      <c r="E2306" s="8">
        <v>3.6805555555555545</v>
      </c>
      <c r="F2306" s="8">
        <v>15.324201106559688</v>
      </c>
      <c r="G2306" s="10"/>
    </row>
    <row r="2307" spans="1:7" ht="12" x14ac:dyDescent="0.2">
      <c r="A2307" s="6">
        <v>42100.833333327755</v>
      </c>
      <c r="B2307" s="8">
        <f t="shared" si="35"/>
        <v>20</v>
      </c>
      <c r="C2307" s="8">
        <v>16.444999999999993</v>
      </c>
      <c r="D2307" s="8">
        <v>77.683333333333337</v>
      </c>
      <c r="E2307" s="8">
        <v>3.1250000000000004</v>
      </c>
      <c r="F2307" s="8">
        <v>7.8290163416935066</v>
      </c>
      <c r="G2307" s="10"/>
    </row>
    <row r="2308" spans="1:7" ht="12" x14ac:dyDescent="0.2">
      <c r="A2308" s="6">
        <v>42100.874999994419</v>
      </c>
      <c r="B2308" s="8">
        <f t="shared" si="35"/>
        <v>21</v>
      </c>
      <c r="C2308" s="8">
        <v>15.66500000000002</v>
      </c>
      <c r="D2308" s="8">
        <v>80.400000000000006</v>
      </c>
      <c r="E2308" s="8">
        <v>2.0787037037037042</v>
      </c>
      <c r="F2308" s="8">
        <v>339.8430897412706</v>
      </c>
      <c r="G2308" s="10"/>
    </row>
    <row r="2309" spans="1:7" ht="12" x14ac:dyDescent="0.2">
      <c r="A2309" s="6">
        <v>42100.916666661084</v>
      </c>
      <c r="B2309" s="8">
        <f t="shared" si="35"/>
        <v>22</v>
      </c>
      <c r="C2309" s="8">
        <v>15.800000000000011</v>
      </c>
      <c r="D2309" s="8">
        <v>80.95</v>
      </c>
      <c r="E2309" s="8">
        <v>2.9583333333333339</v>
      </c>
      <c r="F2309" s="8">
        <v>334.26300802133846</v>
      </c>
      <c r="G2309" s="10"/>
    </row>
    <row r="2310" spans="1:7" ht="12" x14ac:dyDescent="0.2">
      <c r="A2310" s="6">
        <v>42100.958333327748</v>
      </c>
      <c r="B2310" s="8">
        <f t="shared" si="35"/>
        <v>23</v>
      </c>
      <c r="C2310" s="8">
        <v>15.231666666666683</v>
      </c>
      <c r="D2310" s="8">
        <v>85.433333333333337</v>
      </c>
      <c r="E2310" s="8">
        <v>2.2361111111111116</v>
      </c>
      <c r="F2310" s="8">
        <v>29.148828452764945</v>
      </c>
      <c r="G2310" s="10"/>
    </row>
    <row r="2311" spans="1:7" ht="12" x14ac:dyDescent="0.2">
      <c r="A2311" s="6">
        <v>42100.999999994412</v>
      </c>
      <c r="B2311" s="8">
        <f t="shared" si="35"/>
        <v>0</v>
      </c>
      <c r="C2311" s="8">
        <v>14.956666666666649</v>
      </c>
      <c r="D2311" s="8">
        <v>85.4</v>
      </c>
      <c r="E2311" s="8">
        <v>2.6342592592592604</v>
      </c>
      <c r="F2311" s="8">
        <v>347.90463545665483</v>
      </c>
      <c r="G2311" s="10"/>
    </row>
    <row r="2312" spans="1:7" ht="12" x14ac:dyDescent="0.2">
      <c r="A2312" s="6">
        <v>42101.041666661076</v>
      </c>
      <c r="B2312" s="8">
        <f t="shared" ref="B2312:B2375" si="36">HOUR(A2312)</f>
        <v>1</v>
      </c>
      <c r="C2312" s="8">
        <v>13.983333333333348</v>
      </c>
      <c r="D2312" s="8">
        <v>88.9</v>
      </c>
      <c r="E2312" s="8">
        <v>1.3842592592592591</v>
      </c>
      <c r="F2312" s="8">
        <v>349.18569415554919</v>
      </c>
      <c r="G2312" s="10"/>
    </row>
    <row r="2313" spans="1:7" ht="12" x14ac:dyDescent="0.2">
      <c r="A2313" s="6">
        <v>42101.083333327741</v>
      </c>
      <c r="B2313" s="8">
        <f t="shared" si="36"/>
        <v>2</v>
      </c>
      <c r="C2313" s="8">
        <v>12.828333333333319</v>
      </c>
      <c r="D2313" s="8">
        <v>92.3</v>
      </c>
      <c r="E2313" s="8">
        <v>0.25</v>
      </c>
      <c r="F2313" s="8">
        <v>266.83769658037579</v>
      </c>
      <c r="G2313" s="10"/>
    </row>
    <row r="2314" spans="1:7" ht="12" x14ac:dyDescent="0.2">
      <c r="A2314" s="6">
        <v>42101.124999994405</v>
      </c>
      <c r="B2314" s="8">
        <f t="shared" si="36"/>
        <v>3</v>
      </c>
      <c r="C2314" s="8">
        <v>13.028333333333364</v>
      </c>
      <c r="D2314" s="8">
        <v>95.7</v>
      </c>
      <c r="E2314" s="8">
        <v>2.1203703703703707</v>
      </c>
      <c r="F2314" s="8">
        <v>273.61155759844752</v>
      </c>
      <c r="G2314" s="10"/>
    </row>
    <row r="2315" spans="1:7" ht="12" x14ac:dyDescent="0.2">
      <c r="A2315" s="6">
        <v>42101.166666661069</v>
      </c>
      <c r="B2315" s="8">
        <f t="shared" si="36"/>
        <v>4</v>
      </c>
      <c r="C2315" s="8">
        <v>12.563333333333333</v>
      </c>
      <c r="D2315" s="8">
        <v>94.966666666666669</v>
      </c>
      <c r="E2315" s="8">
        <v>0.18055555555555552</v>
      </c>
      <c r="F2315" s="8">
        <v>272.53972737179635</v>
      </c>
      <c r="G2315" s="10"/>
    </row>
    <row r="2316" spans="1:7" ht="12" x14ac:dyDescent="0.2">
      <c r="A2316" s="6">
        <v>42101.208333327733</v>
      </c>
      <c r="B2316" s="8">
        <f t="shared" si="36"/>
        <v>5</v>
      </c>
      <c r="C2316" s="8">
        <v>11.851666666666688</v>
      </c>
      <c r="D2316" s="8">
        <v>96.033333333333331</v>
      </c>
      <c r="E2316" s="10"/>
      <c r="F2316" s="10"/>
      <c r="G2316" s="10"/>
    </row>
    <row r="2317" spans="1:7" ht="12" x14ac:dyDescent="0.2">
      <c r="A2317" s="6">
        <v>42101.249999994398</v>
      </c>
      <c r="B2317" s="8">
        <f t="shared" si="36"/>
        <v>6</v>
      </c>
      <c r="C2317" s="8">
        <v>11.535000000000025</v>
      </c>
      <c r="D2317" s="8">
        <v>96.8</v>
      </c>
      <c r="E2317" s="8">
        <v>0.12037037037037036</v>
      </c>
      <c r="F2317" s="8">
        <v>275</v>
      </c>
      <c r="G2317" s="10"/>
    </row>
    <row r="2318" spans="1:7" ht="12" x14ac:dyDescent="0.2">
      <c r="A2318" s="6">
        <v>42101.291666661062</v>
      </c>
      <c r="B2318" s="8">
        <f t="shared" si="36"/>
        <v>7</v>
      </c>
      <c r="C2318" s="8">
        <v>13.374576271186413</v>
      </c>
      <c r="D2318" s="8">
        <v>91.118644067796609</v>
      </c>
      <c r="E2318" s="8">
        <v>1.6572504708097933</v>
      </c>
      <c r="F2318" s="8">
        <v>287.42000346195732</v>
      </c>
      <c r="G2318" s="10"/>
    </row>
    <row r="2319" spans="1:7" ht="12" x14ac:dyDescent="0.2">
      <c r="A2319" s="6">
        <v>42101.333333327726</v>
      </c>
      <c r="B2319" s="8">
        <f t="shared" si="36"/>
        <v>8</v>
      </c>
      <c r="C2319" s="8">
        <v>14.518644067796629</v>
      </c>
      <c r="D2319" s="8">
        <v>81.813559322033896</v>
      </c>
      <c r="E2319" s="8">
        <v>2.1610169491525433</v>
      </c>
      <c r="F2319" s="8">
        <v>290.72041630421745</v>
      </c>
      <c r="G2319" s="10"/>
    </row>
    <row r="2320" spans="1:7" ht="12" x14ac:dyDescent="0.2">
      <c r="A2320" s="6">
        <v>42101.37499999439</v>
      </c>
      <c r="B2320" s="8">
        <f t="shared" si="36"/>
        <v>9</v>
      </c>
      <c r="C2320" s="8">
        <v>17.191666666666663</v>
      </c>
      <c r="D2320" s="8">
        <v>71.583333333333329</v>
      </c>
      <c r="E2320" s="8">
        <v>2.1296296296296311</v>
      </c>
      <c r="F2320" s="8">
        <v>286.44929715223464</v>
      </c>
      <c r="G2320" s="10"/>
    </row>
    <row r="2321" spans="1:7" ht="12" x14ac:dyDescent="0.2">
      <c r="A2321" s="6">
        <v>42101.416666661054</v>
      </c>
      <c r="B2321" s="8">
        <f t="shared" si="36"/>
        <v>10</v>
      </c>
      <c r="C2321" s="8">
        <v>19.70999999999998</v>
      </c>
      <c r="D2321" s="8">
        <v>64.483333333333334</v>
      </c>
      <c r="E2321" s="8">
        <v>1.9259259259259265</v>
      </c>
      <c r="F2321" s="8">
        <v>39.318764390423198</v>
      </c>
      <c r="G2321" s="10"/>
    </row>
    <row r="2322" spans="1:7" ht="12" x14ac:dyDescent="0.2">
      <c r="A2322" s="6">
        <v>42101.458333327719</v>
      </c>
      <c r="B2322" s="8">
        <f t="shared" si="36"/>
        <v>11</v>
      </c>
      <c r="C2322" s="8">
        <v>20.96333333333331</v>
      </c>
      <c r="D2322" s="8">
        <v>58.45</v>
      </c>
      <c r="E2322" s="8">
        <v>2.1620370370370372</v>
      </c>
      <c r="F2322" s="8">
        <v>341.50928417504406</v>
      </c>
      <c r="G2322" s="10"/>
    </row>
    <row r="2323" spans="1:7" ht="12" x14ac:dyDescent="0.2">
      <c r="A2323" s="6">
        <v>42101.499999994383</v>
      </c>
      <c r="B2323" s="8">
        <f t="shared" si="36"/>
        <v>12</v>
      </c>
      <c r="C2323" s="8">
        <v>21.339999999999975</v>
      </c>
      <c r="D2323" s="8">
        <v>56.85</v>
      </c>
      <c r="E2323" s="8">
        <v>3.0277777777777781</v>
      </c>
      <c r="F2323" s="8">
        <v>354.57443060970513</v>
      </c>
      <c r="G2323" s="10"/>
    </row>
    <row r="2324" spans="1:7" ht="12" x14ac:dyDescent="0.2">
      <c r="A2324" s="6">
        <v>42101.541666661047</v>
      </c>
      <c r="B2324" s="8">
        <f t="shared" si="36"/>
        <v>13</v>
      </c>
      <c r="C2324" s="8">
        <v>18.258333333333326</v>
      </c>
      <c r="D2324" s="8">
        <v>63.4</v>
      </c>
      <c r="E2324" s="8">
        <v>6.6111111111111107</v>
      </c>
      <c r="F2324" s="8">
        <v>312.42464728522259</v>
      </c>
      <c r="G2324" s="10"/>
    </row>
    <row r="2325" spans="1:7" ht="12" x14ac:dyDescent="0.2">
      <c r="A2325" s="6">
        <v>42101.583333327711</v>
      </c>
      <c r="B2325" s="8">
        <f t="shared" si="36"/>
        <v>14</v>
      </c>
      <c r="C2325" s="8">
        <v>18.961666666666645</v>
      </c>
      <c r="D2325" s="8">
        <v>43.6</v>
      </c>
      <c r="E2325" s="8">
        <v>7.3657407407407396</v>
      </c>
      <c r="F2325" s="8">
        <v>292.37113961316561</v>
      </c>
      <c r="G2325" s="10"/>
    </row>
    <row r="2326" spans="1:7" ht="12" x14ac:dyDescent="0.2">
      <c r="A2326" s="6">
        <v>42101.624999994376</v>
      </c>
      <c r="B2326" s="8">
        <f t="shared" si="36"/>
        <v>15</v>
      </c>
      <c r="C2326" s="8">
        <v>19.433333333333337</v>
      </c>
      <c r="D2326" s="8">
        <v>33.5</v>
      </c>
      <c r="E2326" s="8">
        <v>6.8055555555555562</v>
      </c>
      <c r="F2326" s="8">
        <v>299.00735175073225</v>
      </c>
      <c r="G2326" s="10"/>
    </row>
    <row r="2327" spans="1:7" ht="12" x14ac:dyDescent="0.2">
      <c r="A2327" s="6">
        <v>42101.66666666104</v>
      </c>
      <c r="B2327" s="8">
        <f t="shared" si="36"/>
        <v>16</v>
      </c>
      <c r="C2327" s="8">
        <v>16.839999999999975</v>
      </c>
      <c r="D2327" s="8">
        <v>36.68333333333333</v>
      </c>
      <c r="E2327" s="8">
        <v>7.1388888888888875</v>
      </c>
      <c r="F2327" s="8">
        <v>284.92851057763698</v>
      </c>
      <c r="G2327" s="10"/>
    </row>
    <row r="2328" spans="1:7" ht="12" x14ac:dyDescent="0.2">
      <c r="A2328" s="6">
        <v>42101.708333327704</v>
      </c>
      <c r="B2328" s="8">
        <f t="shared" si="36"/>
        <v>17</v>
      </c>
      <c r="C2328" s="8">
        <v>15.446666666666658</v>
      </c>
      <c r="D2328" s="8">
        <v>39.85</v>
      </c>
      <c r="E2328" s="8">
        <v>4.7407407407407396</v>
      </c>
      <c r="F2328" s="8">
        <v>273.43308441693119</v>
      </c>
      <c r="G2328" s="10"/>
    </row>
    <row r="2329" spans="1:7" ht="12" x14ac:dyDescent="0.2">
      <c r="A2329" s="6">
        <v>42101.749999994368</v>
      </c>
      <c r="B2329" s="8">
        <f t="shared" si="36"/>
        <v>18</v>
      </c>
      <c r="C2329" s="8">
        <v>13.975000000000023</v>
      </c>
      <c r="D2329" s="8">
        <v>45.266666666666666</v>
      </c>
      <c r="E2329" s="8">
        <v>3.6018518518518516</v>
      </c>
      <c r="F2329" s="8">
        <v>284.06377244674297</v>
      </c>
      <c r="G2329" s="10"/>
    </row>
    <row r="2330" spans="1:7" ht="12" x14ac:dyDescent="0.2">
      <c r="A2330" s="6">
        <v>42101.791666661033</v>
      </c>
      <c r="B2330" s="8">
        <f t="shared" si="36"/>
        <v>19</v>
      </c>
      <c r="C2330" s="8">
        <v>13.439999999999998</v>
      </c>
      <c r="D2330" s="8">
        <v>45.9</v>
      </c>
      <c r="E2330" s="8">
        <v>3.6851851851851851</v>
      </c>
      <c r="F2330" s="8">
        <v>297.62622588252191</v>
      </c>
      <c r="G2330" s="10"/>
    </row>
    <row r="2331" spans="1:7" ht="12" x14ac:dyDescent="0.2">
      <c r="A2331" s="6">
        <v>42101.833333327697</v>
      </c>
      <c r="B2331" s="8">
        <f t="shared" si="36"/>
        <v>20</v>
      </c>
      <c r="C2331" s="8">
        <v>13.074999999999989</v>
      </c>
      <c r="D2331" s="8">
        <v>48.93333333333333</v>
      </c>
      <c r="E2331" s="8">
        <v>3.5972222222222219</v>
      </c>
      <c r="F2331" s="8">
        <v>324.12302227285403</v>
      </c>
      <c r="G2331" s="10"/>
    </row>
    <row r="2332" spans="1:7" ht="12" x14ac:dyDescent="0.2">
      <c r="A2332" s="6">
        <v>42101.874999994361</v>
      </c>
      <c r="B2332" s="8">
        <f t="shared" si="36"/>
        <v>21</v>
      </c>
      <c r="C2332" s="8">
        <v>13.331666666666649</v>
      </c>
      <c r="D2332" s="8">
        <v>49.983333333333334</v>
      </c>
      <c r="E2332" s="8">
        <v>3.1666666666666665</v>
      </c>
      <c r="F2332" s="8">
        <v>321.84246340472561</v>
      </c>
      <c r="G2332" s="10"/>
    </row>
    <row r="2333" spans="1:7" ht="12" x14ac:dyDescent="0.2">
      <c r="A2333" s="6">
        <v>42101.916666661025</v>
      </c>
      <c r="B2333" s="8">
        <f t="shared" si="36"/>
        <v>22</v>
      </c>
      <c r="C2333" s="8">
        <v>13.078333333333319</v>
      </c>
      <c r="D2333" s="8">
        <v>50.95</v>
      </c>
      <c r="E2333" s="8">
        <v>3.481481481481481</v>
      </c>
      <c r="F2333" s="8">
        <v>335.26723344945407</v>
      </c>
      <c r="G2333" s="10"/>
    </row>
    <row r="2334" spans="1:7" ht="12" x14ac:dyDescent="0.2">
      <c r="A2334" s="6">
        <v>42101.95833332769</v>
      </c>
      <c r="B2334" s="8">
        <f t="shared" si="36"/>
        <v>23</v>
      </c>
      <c r="C2334" s="8">
        <v>13.013333333333321</v>
      </c>
      <c r="D2334" s="8">
        <v>53.583333333333336</v>
      </c>
      <c r="E2334" s="8">
        <v>4.0046296296296298</v>
      </c>
      <c r="F2334" s="8">
        <v>341.0245529411996</v>
      </c>
      <c r="G2334" s="10"/>
    </row>
    <row r="2335" spans="1:7" ht="12" x14ac:dyDescent="0.2">
      <c r="A2335" s="6">
        <v>42101.999999994354</v>
      </c>
      <c r="B2335" s="8">
        <f t="shared" si="36"/>
        <v>0</v>
      </c>
      <c r="C2335" s="8">
        <v>13.251666666666665</v>
      </c>
      <c r="D2335" s="8">
        <v>54.81666666666667</v>
      </c>
      <c r="E2335" s="8">
        <v>4.9212962962962967</v>
      </c>
      <c r="F2335" s="8">
        <v>341.21662939335255</v>
      </c>
      <c r="G2335" s="10"/>
    </row>
    <row r="2336" spans="1:7" ht="12" x14ac:dyDescent="0.2">
      <c r="A2336" s="6">
        <v>42102.041666661018</v>
      </c>
      <c r="B2336" s="8">
        <f t="shared" si="36"/>
        <v>1</v>
      </c>
      <c r="C2336" s="8">
        <v>13.618333333333339</v>
      </c>
      <c r="D2336" s="8">
        <v>54.2</v>
      </c>
      <c r="E2336" s="8">
        <v>5.5324074074074066</v>
      </c>
      <c r="F2336" s="8">
        <v>339.95408240365214</v>
      </c>
      <c r="G2336" s="10"/>
    </row>
    <row r="2337" spans="1:7" ht="12" x14ac:dyDescent="0.2">
      <c r="A2337" s="6">
        <v>42102.083333327682</v>
      </c>
      <c r="B2337" s="8">
        <f t="shared" si="36"/>
        <v>2</v>
      </c>
      <c r="C2337" s="8">
        <v>13.870000000000005</v>
      </c>
      <c r="D2337" s="8">
        <v>54.883333333333333</v>
      </c>
      <c r="E2337" s="8">
        <v>5.0462962962962967</v>
      </c>
      <c r="F2337" s="8">
        <v>335.19248465581308</v>
      </c>
      <c r="G2337" s="10"/>
    </row>
    <row r="2338" spans="1:7" ht="12" x14ac:dyDescent="0.2">
      <c r="A2338" s="6">
        <v>42102.124999994347</v>
      </c>
      <c r="B2338" s="8">
        <f t="shared" si="36"/>
        <v>3</v>
      </c>
      <c r="C2338" s="8">
        <v>14.199999999999989</v>
      </c>
      <c r="D2338" s="8">
        <v>55.75</v>
      </c>
      <c r="E2338" s="8">
        <v>4.0185185185185182</v>
      </c>
      <c r="F2338" s="8">
        <v>321.40255572830648</v>
      </c>
      <c r="G2338" s="10"/>
    </row>
    <row r="2339" spans="1:7" ht="12" x14ac:dyDescent="0.2">
      <c r="A2339" s="6">
        <v>42102.166666661011</v>
      </c>
      <c r="B2339" s="8">
        <f t="shared" si="36"/>
        <v>4</v>
      </c>
      <c r="C2339" s="8">
        <v>14.024999999999977</v>
      </c>
      <c r="D2339" s="8">
        <v>59.05</v>
      </c>
      <c r="E2339" s="8">
        <v>1.9398148148148151</v>
      </c>
      <c r="F2339" s="8">
        <v>309.30704385601888</v>
      </c>
      <c r="G2339" s="10"/>
    </row>
    <row r="2340" spans="1:7" ht="12" x14ac:dyDescent="0.2">
      <c r="A2340" s="6">
        <v>42102.208333327675</v>
      </c>
      <c r="B2340" s="8">
        <f t="shared" si="36"/>
        <v>5</v>
      </c>
      <c r="C2340" s="8">
        <v>14.013333333333321</v>
      </c>
      <c r="D2340" s="8">
        <v>63.233333333333334</v>
      </c>
      <c r="E2340" s="8">
        <v>2.1018518518518525</v>
      </c>
      <c r="F2340" s="8">
        <v>221.31321924310666</v>
      </c>
      <c r="G2340" s="10"/>
    </row>
    <row r="2341" spans="1:7" ht="12" x14ac:dyDescent="0.2">
      <c r="A2341" s="6">
        <v>42102.249999994339</v>
      </c>
      <c r="B2341" s="8">
        <f t="shared" si="36"/>
        <v>6</v>
      </c>
      <c r="C2341" s="8">
        <v>14.014999999999986</v>
      </c>
      <c r="D2341" s="8">
        <v>64.75</v>
      </c>
      <c r="E2341" s="8">
        <v>2.6851851851851851</v>
      </c>
      <c r="F2341" s="8">
        <v>259.1237934223135</v>
      </c>
      <c r="G2341" s="10"/>
    </row>
    <row r="2342" spans="1:7" ht="12" x14ac:dyDescent="0.2">
      <c r="A2342" s="6">
        <v>42102.291666661004</v>
      </c>
      <c r="B2342" s="8">
        <f t="shared" si="36"/>
        <v>7</v>
      </c>
      <c r="C2342" s="8">
        <v>14.193333333333328</v>
      </c>
      <c r="D2342" s="8">
        <v>65.833333333333329</v>
      </c>
      <c r="E2342" s="8">
        <v>2.6620370370370368</v>
      </c>
      <c r="F2342" s="8">
        <v>255.28407417499335</v>
      </c>
      <c r="G2342" s="10"/>
    </row>
    <row r="2343" spans="1:7" ht="12" x14ac:dyDescent="0.2">
      <c r="A2343" s="6">
        <v>42102.333333327668</v>
      </c>
      <c r="B2343" s="8">
        <f t="shared" si="36"/>
        <v>8</v>
      </c>
      <c r="C2343" s="8">
        <v>16.009999999999991</v>
      </c>
      <c r="D2343" s="8">
        <v>53.033333333333331</v>
      </c>
      <c r="E2343" s="8">
        <v>4.4537037037037042</v>
      </c>
      <c r="F2343" s="8">
        <v>252.96918397357479</v>
      </c>
      <c r="G2343" s="10"/>
    </row>
    <row r="2344" spans="1:7" ht="12" x14ac:dyDescent="0.2">
      <c r="A2344" s="6">
        <v>42102.374999994332</v>
      </c>
      <c r="B2344" s="8">
        <f t="shared" si="36"/>
        <v>9</v>
      </c>
      <c r="C2344" s="8">
        <v>17.866666666666674</v>
      </c>
      <c r="D2344" s="8">
        <v>42.95</v>
      </c>
      <c r="E2344" s="8">
        <v>6.4675925925925908</v>
      </c>
      <c r="F2344" s="8">
        <v>256.3460365685736</v>
      </c>
      <c r="G2344" s="10"/>
    </row>
    <row r="2345" spans="1:7" ht="12" x14ac:dyDescent="0.2">
      <c r="A2345" s="6">
        <v>42102.416666660996</v>
      </c>
      <c r="B2345" s="8">
        <f t="shared" si="36"/>
        <v>10</v>
      </c>
      <c r="C2345" s="8">
        <v>19.251666666666665</v>
      </c>
      <c r="D2345" s="8">
        <v>39.43333333333333</v>
      </c>
      <c r="E2345" s="8">
        <v>7.2407407407407369</v>
      </c>
      <c r="F2345" s="8">
        <v>253.48430186996856</v>
      </c>
      <c r="G2345" s="10"/>
    </row>
    <row r="2346" spans="1:7" ht="12" x14ac:dyDescent="0.2">
      <c r="A2346" s="6">
        <v>42102.458333327661</v>
      </c>
      <c r="B2346" s="8">
        <f t="shared" si="36"/>
        <v>11</v>
      </c>
      <c r="C2346" s="8">
        <v>20.373333333333335</v>
      </c>
      <c r="D2346" s="8">
        <v>37.666666666666664</v>
      </c>
      <c r="E2346" s="8">
        <v>7.0462962962962932</v>
      </c>
      <c r="F2346" s="8">
        <v>256.886662233013</v>
      </c>
      <c r="G2346" s="10"/>
    </row>
    <row r="2347" spans="1:7" ht="12" x14ac:dyDescent="0.2">
      <c r="A2347" s="6">
        <v>42102.499999994325</v>
      </c>
      <c r="B2347" s="8">
        <f t="shared" si="36"/>
        <v>12</v>
      </c>
      <c r="C2347" s="8">
        <v>20.09166666666664</v>
      </c>
      <c r="D2347" s="8">
        <v>39.333333333333336</v>
      </c>
      <c r="E2347" s="8">
        <v>6.7175925925925934</v>
      </c>
      <c r="F2347" s="8">
        <v>251.84759243309793</v>
      </c>
      <c r="G2347" s="10"/>
    </row>
    <row r="2348" spans="1:7" ht="12" x14ac:dyDescent="0.2">
      <c r="A2348" s="6">
        <v>42102.541666660989</v>
      </c>
      <c r="B2348" s="8">
        <f t="shared" si="36"/>
        <v>13</v>
      </c>
      <c r="C2348" s="8">
        <v>19.730000000000018</v>
      </c>
      <c r="D2348" s="8">
        <v>39.93333333333333</v>
      </c>
      <c r="E2348" s="8">
        <v>6.439814814814814</v>
      </c>
      <c r="F2348" s="8">
        <v>247.26457365903309</v>
      </c>
      <c r="G2348" s="10"/>
    </row>
    <row r="2349" spans="1:7" ht="12" x14ac:dyDescent="0.2">
      <c r="A2349" s="6">
        <v>42102.583333327653</v>
      </c>
      <c r="B2349" s="8">
        <f t="shared" si="36"/>
        <v>14</v>
      </c>
      <c r="C2349" s="8">
        <v>19.728333333333353</v>
      </c>
      <c r="D2349" s="8">
        <v>40</v>
      </c>
      <c r="E2349" s="8">
        <v>7.2129629629629619</v>
      </c>
      <c r="F2349" s="8">
        <v>233.94318845696537</v>
      </c>
      <c r="G2349" s="10"/>
    </row>
    <row r="2350" spans="1:7" ht="12" x14ac:dyDescent="0.2">
      <c r="A2350" s="6">
        <v>42102.624999994317</v>
      </c>
      <c r="B2350" s="8">
        <f t="shared" si="36"/>
        <v>15</v>
      </c>
      <c r="C2350" s="8">
        <v>19.579999999999984</v>
      </c>
      <c r="D2350" s="8">
        <v>41.733333333333334</v>
      </c>
      <c r="E2350" s="8">
        <v>6.7083333333333366</v>
      </c>
      <c r="F2350" s="8">
        <v>252.07638216784892</v>
      </c>
      <c r="G2350" s="10"/>
    </row>
    <row r="2351" spans="1:7" ht="12" x14ac:dyDescent="0.2">
      <c r="A2351" s="6">
        <v>42102.666666660982</v>
      </c>
      <c r="B2351" s="8">
        <f t="shared" si="36"/>
        <v>16</v>
      </c>
      <c r="C2351" s="8">
        <v>19.079999999999984</v>
      </c>
      <c r="D2351" s="8">
        <v>43.133333333333333</v>
      </c>
      <c r="E2351" s="8">
        <v>6.319444444444442</v>
      </c>
      <c r="F2351" s="8">
        <v>262.50983826267372</v>
      </c>
      <c r="G2351" s="10"/>
    </row>
    <row r="2352" spans="1:7" ht="12" x14ac:dyDescent="0.2">
      <c r="A2352" s="6">
        <v>42102.708333327646</v>
      </c>
      <c r="B2352" s="8">
        <f t="shared" si="36"/>
        <v>17</v>
      </c>
      <c r="C2352" s="8">
        <v>18.681666666666672</v>
      </c>
      <c r="D2352" s="8">
        <v>44.366666666666667</v>
      </c>
      <c r="E2352" s="8">
        <v>4.8842592592592613</v>
      </c>
      <c r="F2352" s="8">
        <v>261.3170841820326</v>
      </c>
      <c r="G2352" s="10"/>
    </row>
    <row r="2353" spans="1:7" ht="12" x14ac:dyDescent="0.2">
      <c r="A2353" s="6">
        <v>42102.74999999431</v>
      </c>
      <c r="B2353" s="8">
        <f t="shared" si="36"/>
        <v>18</v>
      </c>
      <c r="C2353" s="8">
        <v>18.196666666666658</v>
      </c>
      <c r="D2353" s="8">
        <v>46.133333333333333</v>
      </c>
      <c r="E2353" s="8">
        <v>4.976851851851853</v>
      </c>
      <c r="F2353" s="8">
        <v>265.41164484185231</v>
      </c>
      <c r="G2353" s="10"/>
    </row>
    <row r="2354" spans="1:7" ht="12" x14ac:dyDescent="0.2">
      <c r="A2354" s="6">
        <v>42102.791666660974</v>
      </c>
      <c r="B2354" s="8">
        <f t="shared" si="36"/>
        <v>19</v>
      </c>
      <c r="C2354" s="8">
        <v>17.756666666666661</v>
      </c>
      <c r="D2354" s="8">
        <v>46.483333333333334</v>
      </c>
      <c r="E2354" s="8">
        <v>4.2222222222222223</v>
      </c>
      <c r="F2354" s="8">
        <v>251.34020740109429</v>
      </c>
      <c r="G2354" s="10"/>
    </row>
    <row r="2355" spans="1:7" ht="12" x14ac:dyDescent="0.2">
      <c r="A2355" s="6">
        <v>42102.833333327639</v>
      </c>
      <c r="B2355" s="8">
        <f t="shared" si="36"/>
        <v>20</v>
      </c>
      <c r="C2355" s="8">
        <v>17.904999999999973</v>
      </c>
      <c r="D2355" s="8">
        <v>43.966666666666669</v>
      </c>
      <c r="E2355" s="8">
        <v>4.1990740740740753</v>
      </c>
      <c r="F2355" s="8">
        <v>247.88924786508107</v>
      </c>
      <c r="G2355" s="10"/>
    </row>
    <row r="2356" spans="1:7" ht="12" x14ac:dyDescent="0.2">
      <c r="A2356" s="6">
        <v>42102.874999994303</v>
      </c>
      <c r="B2356" s="8">
        <f t="shared" si="36"/>
        <v>21</v>
      </c>
      <c r="C2356" s="8">
        <v>17.553333333333342</v>
      </c>
      <c r="D2356" s="8">
        <v>45.366666666666667</v>
      </c>
      <c r="E2356" s="8">
        <v>4.2638888888888884</v>
      </c>
      <c r="F2356" s="8">
        <v>245.40624964181575</v>
      </c>
      <c r="G2356" s="10"/>
    </row>
    <row r="2357" spans="1:7" ht="12" x14ac:dyDescent="0.2">
      <c r="A2357" s="6">
        <v>42102.916666660967</v>
      </c>
      <c r="B2357" s="8">
        <f t="shared" si="36"/>
        <v>22</v>
      </c>
      <c r="C2357" s="8">
        <v>17.068333333333328</v>
      </c>
      <c r="D2357" s="8">
        <v>47.65</v>
      </c>
      <c r="E2357" s="8">
        <v>4.314814814814814</v>
      </c>
      <c r="F2357" s="8">
        <v>241.27502883932897</v>
      </c>
      <c r="G2357" s="10"/>
    </row>
    <row r="2358" spans="1:7" ht="12" x14ac:dyDescent="0.2">
      <c r="A2358" s="6">
        <v>42102.958333327631</v>
      </c>
      <c r="B2358" s="8">
        <f t="shared" si="36"/>
        <v>23</v>
      </c>
      <c r="C2358" s="8">
        <v>16.889999999999986</v>
      </c>
      <c r="D2358" s="8">
        <v>48.533333333333331</v>
      </c>
      <c r="E2358" s="8">
        <v>4.1435185185185182</v>
      </c>
      <c r="F2358" s="8">
        <v>234.09856313745237</v>
      </c>
      <c r="G2358" s="10"/>
    </row>
    <row r="2359" spans="1:7" ht="12" x14ac:dyDescent="0.2">
      <c r="A2359" s="6">
        <v>42102.999999994296</v>
      </c>
      <c r="B2359" s="8">
        <f t="shared" si="36"/>
        <v>0</v>
      </c>
      <c r="C2359" s="8">
        <v>16.603333333333353</v>
      </c>
      <c r="D2359" s="8">
        <v>51.25</v>
      </c>
      <c r="E2359" s="8">
        <v>3.597222222222221</v>
      </c>
      <c r="F2359" s="8">
        <v>231.76036354920487</v>
      </c>
      <c r="G2359" s="10"/>
    </row>
    <row r="2360" spans="1:7" ht="12" x14ac:dyDescent="0.2">
      <c r="A2360" s="6">
        <v>42103.04166666096</v>
      </c>
      <c r="B2360" s="8">
        <f t="shared" si="36"/>
        <v>1</v>
      </c>
      <c r="C2360" s="8">
        <v>14.99666666666667</v>
      </c>
      <c r="D2360" s="8">
        <v>57.55</v>
      </c>
      <c r="E2360" s="8">
        <v>1.9861111111111116</v>
      </c>
      <c r="F2360" s="8">
        <v>256.00495505244442</v>
      </c>
      <c r="G2360" s="10"/>
    </row>
    <row r="2361" spans="1:7" ht="12" x14ac:dyDescent="0.2">
      <c r="A2361" s="6">
        <v>42103.083333327624</v>
      </c>
      <c r="B2361" s="8">
        <f t="shared" si="36"/>
        <v>2</v>
      </c>
      <c r="C2361" s="8">
        <v>14.981666666666683</v>
      </c>
      <c r="D2361" s="8">
        <v>57.43333333333333</v>
      </c>
      <c r="E2361" s="8">
        <v>3.2824074074074061</v>
      </c>
      <c r="F2361" s="8">
        <v>250.37644140885618</v>
      </c>
      <c r="G2361" s="10"/>
    </row>
    <row r="2362" spans="1:7" ht="12" x14ac:dyDescent="0.2">
      <c r="A2362" s="6">
        <v>42103.124999994288</v>
      </c>
      <c r="B2362" s="8">
        <f t="shared" si="36"/>
        <v>3</v>
      </c>
      <c r="C2362" s="8">
        <v>14.171666666666681</v>
      </c>
      <c r="D2362" s="8">
        <v>60.233333333333334</v>
      </c>
      <c r="E2362" s="8">
        <v>2.2175925925925948</v>
      </c>
      <c r="F2362" s="8">
        <v>260.04542027498343</v>
      </c>
      <c r="G2362" s="10"/>
    </row>
    <row r="2363" spans="1:7" ht="12" x14ac:dyDescent="0.2">
      <c r="A2363" s="6">
        <v>42103.166666660953</v>
      </c>
      <c r="B2363" s="8">
        <f t="shared" si="36"/>
        <v>4</v>
      </c>
      <c r="C2363" s="8">
        <v>13.064999999999998</v>
      </c>
      <c r="D2363" s="8">
        <v>64.983333333333334</v>
      </c>
      <c r="E2363" s="8">
        <v>2.060185185185186</v>
      </c>
      <c r="F2363" s="8">
        <v>282.35482580038848</v>
      </c>
      <c r="G2363" s="10"/>
    </row>
    <row r="2364" spans="1:7" ht="12" x14ac:dyDescent="0.2">
      <c r="A2364" s="6">
        <v>42103.208333327617</v>
      </c>
      <c r="B2364" s="8">
        <f t="shared" si="36"/>
        <v>5</v>
      </c>
      <c r="C2364" s="8">
        <v>12.394999999999982</v>
      </c>
      <c r="D2364" s="8">
        <v>67.099999999999994</v>
      </c>
      <c r="E2364" s="8">
        <v>2.1805555555555571</v>
      </c>
      <c r="F2364" s="8">
        <v>279.06912023749015</v>
      </c>
      <c r="G2364" s="10"/>
    </row>
    <row r="2365" spans="1:7" ht="12" x14ac:dyDescent="0.2">
      <c r="A2365" s="6">
        <v>42103.249999994281</v>
      </c>
      <c r="B2365" s="8">
        <f t="shared" si="36"/>
        <v>6</v>
      </c>
      <c r="C2365" s="8">
        <v>12.589999999999975</v>
      </c>
      <c r="D2365" s="8">
        <v>65.816666666666663</v>
      </c>
      <c r="E2365" s="8">
        <v>2.6435185185185199</v>
      </c>
      <c r="F2365" s="8">
        <v>270.42985295958147</v>
      </c>
      <c r="G2365" s="10"/>
    </row>
    <row r="2366" spans="1:7" ht="12" x14ac:dyDescent="0.2">
      <c r="A2366" s="6">
        <v>42103.291666660945</v>
      </c>
      <c r="B2366" s="8">
        <f t="shared" si="36"/>
        <v>7</v>
      </c>
      <c r="C2366" s="8">
        <v>13.848333333333358</v>
      </c>
      <c r="D2366" s="8">
        <v>60.783333333333331</v>
      </c>
      <c r="E2366" s="8">
        <v>2.9212962962962967</v>
      </c>
      <c r="F2366" s="8">
        <v>258.54681439231621</v>
      </c>
      <c r="G2366" s="10"/>
    </row>
    <row r="2367" spans="1:7" ht="12" x14ac:dyDescent="0.2">
      <c r="A2367" s="6">
        <v>42103.33333332761</v>
      </c>
      <c r="B2367" s="8">
        <f t="shared" si="36"/>
        <v>8</v>
      </c>
      <c r="C2367" s="8">
        <v>16.375</v>
      </c>
      <c r="D2367" s="8">
        <v>52.633333333333333</v>
      </c>
      <c r="E2367" s="8">
        <v>3.7083333333333335</v>
      </c>
      <c r="F2367" s="8">
        <v>244.90538969702158</v>
      </c>
      <c r="G2367" s="10"/>
    </row>
    <row r="2368" spans="1:7" ht="12" x14ac:dyDescent="0.2">
      <c r="A2368" s="6">
        <v>42103.374999994274</v>
      </c>
      <c r="B2368" s="8">
        <f t="shared" si="36"/>
        <v>9</v>
      </c>
      <c r="C2368" s="8">
        <v>17.546666666666681</v>
      </c>
      <c r="D2368" s="8">
        <v>49.516666666666666</v>
      </c>
      <c r="E2368" s="8">
        <v>4.541666666666667</v>
      </c>
      <c r="F2368" s="8">
        <v>221.63222816457412</v>
      </c>
      <c r="G2368" s="10"/>
    </row>
    <row r="2369" spans="1:7" ht="12" x14ac:dyDescent="0.2">
      <c r="A2369" s="6">
        <v>42103.416666660938</v>
      </c>
      <c r="B2369" s="8">
        <f t="shared" si="36"/>
        <v>10</v>
      </c>
      <c r="C2369" s="8">
        <v>17.89661016949151</v>
      </c>
      <c r="D2369" s="8">
        <v>46.949152542372879</v>
      </c>
      <c r="E2369" s="8">
        <v>5.8380414312617681</v>
      </c>
      <c r="F2369" s="8">
        <v>198.99940617330418</v>
      </c>
      <c r="G2369" s="10"/>
    </row>
    <row r="2370" spans="1:7" ht="12" x14ac:dyDescent="0.2">
      <c r="A2370" s="6">
        <v>42103.458333327602</v>
      </c>
      <c r="B2370" s="8">
        <f t="shared" si="36"/>
        <v>11</v>
      </c>
      <c r="C2370" s="8">
        <v>17.846666666666636</v>
      </c>
      <c r="D2370" s="8">
        <v>47.366666666666667</v>
      </c>
      <c r="E2370" s="8">
        <v>4.9490740740740753</v>
      </c>
      <c r="F2370" s="8">
        <v>195.28628025322473</v>
      </c>
      <c r="G2370" s="10"/>
    </row>
    <row r="2371" spans="1:7" ht="12" x14ac:dyDescent="0.2">
      <c r="A2371" s="6">
        <v>42103.499999994267</v>
      </c>
      <c r="B2371" s="8">
        <f t="shared" si="36"/>
        <v>12</v>
      </c>
      <c r="C2371" s="8">
        <v>18.439999999999998</v>
      </c>
      <c r="D2371" s="8">
        <v>45.833333333333336</v>
      </c>
      <c r="E2371" s="8">
        <v>4.5138888888888893</v>
      </c>
      <c r="F2371" s="8">
        <v>203.23061481847608</v>
      </c>
      <c r="G2371" s="10"/>
    </row>
    <row r="2372" spans="1:7" ht="12" x14ac:dyDescent="0.2">
      <c r="A2372" s="6">
        <v>42103.541666660931</v>
      </c>
      <c r="B2372" s="8">
        <f t="shared" si="36"/>
        <v>13</v>
      </c>
      <c r="C2372" s="8">
        <v>18.995000000000005</v>
      </c>
      <c r="D2372" s="8">
        <v>44.733333333333334</v>
      </c>
      <c r="E2372" s="8">
        <v>4.4629629629629628</v>
      </c>
      <c r="F2372" s="8">
        <v>190.01824192951605</v>
      </c>
      <c r="G2372" s="10"/>
    </row>
    <row r="2373" spans="1:7" ht="12" x14ac:dyDescent="0.2">
      <c r="A2373" s="6">
        <v>42103.583333327595</v>
      </c>
      <c r="B2373" s="8">
        <f t="shared" si="36"/>
        <v>14</v>
      </c>
      <c r="C2373" s="8">
        <v>19.20999999999998</v>
      </c>
      <c r="D2373" s="8">
        <v>45.583333333333336</v>
      </c>
      <c r="E2373" s="8">
        <v>5.8287037037037042</v>
      </c>
      <c r="F2373" s="8">
        <v>173.57241978024675</v>
      </c>
      <c r="G2373" s="10"/>
    </row>
    <row r="2374" spans="1:7" ht="12" x14ac:dyDescent="0.2">
      <c r="A2374" s="6">
        <v>42103.624999994259</v>
      </c>
      <c r="B2374" s="8">
        <f t="shared" si="36"/>
        <v>15</v>
      </c>
      <c r="C2374" s="8">
        <v>18.829999999999984</v>
      </c>
      <c r="D2374" s="8">
        <v>45.68333333333333</v>
      </c>
      <c r="E2374" s="8">
        <v>6.833333333333333</v>
      </c>
      <c r="F2374" s="8">
        <v>170.46947365547021</v>
      </c>
      <c r="G2374" s="10"/>
    </row>
    <row r="2375" spans="1:7" ht="12" x14ac:dyDescent="0.2">
      <c r="A2375" s="6">
        <v>42103.666666660924</v>
      </c>
      <c r="B2375" s="8">
        <f t="shared" si="36"/>
        <v>16</v>
      </c>
      <c r="C2375" s="8">
        <v>18.178333333333342</v>
      </c>
      <c r="D2375" s="8">
        <v>48.783333333333331</v>
      </c>
      <c r="E2375" s="8">
        <v>7.0972222222222223</v>
      </c>
      <c r="F2375" s="8">
        <v>170.16149434960195</v>
      </c>
      <c r="G2375" s="10"/>
    </row>
    <row r="2376" spans="1:7" ht="12" x14ac:dyDescent="0.2">
      <c r="A2376" s="6">
        <v>42103.708333327588</v>
      </c>
      <c r="B2376" s="8">
        <f t="shared" ref="B2376:B2439" si="37">HOUR(A2376)</f>
        <v>17</v>
      </c>
      <c r="C2376" s="8">
        <v>17.313333333333333</v>
      </c>
      <c r="D2376" s="8">
        <v>51.05</v>
      </c>
      <c r="E2376" s="8">
        <v>6.1203703703703702</v>
      </c>
      <c r="F2376" s="8">
        <v>169.50480913431099</v>
      </c>
      <c r="G2376" s="10"/>
    </row>
    <row r="2377" spans="1:7" ht="12" x14ac:dyDescent="0.2">
      <c r="A2377" s="6">
        <v>42103.749999994252</v>
      </c>
      <c r="B2377" s="8">
        <f t="shared" si="37"/>
        <v>18</v>
      </c>
      <c r="C2377" s="8">
        <v>16.925000000000011</v>
      </c>
      <c r="D2377" s="8">
        <v>52.533333333333331</v>
      </c>
      <c r="E2377" s="8">
        <v>5.7314814814814801</v>
      </c>
      <c r="F2377" s="8">
        <v>165.00242155811029</v>
      </c>
      <c r="G2377" s="10"/>
    </row>
    <row r="2378" spans="1:7" ht="12" x14ac:dyDescent="0.2">
      <c r="A2378" s="6">
        <v>42103.791666660916</v>
      </c>
      <c r="B2378" s="8">
        <f t="shared" si="37"/>
        <v>19</v>
      </c>
      <c r="C2378" s="8">
        <v>16.639999999999986</v>
      </c>
      <c r="D2378" s="8">
        <v>56.866666666666667</v>
      </c>
      <c r="E2378" s="8">
        <v>4.4953703703703702</v>
      </c>
      <c r="F2378" s="8">
        <v>171.36107212522791</v>
      </c>
      <c r="G2378" s="10"/>
    </row>
    <row r="2379" spans="1:7" ht="12" x14ac:dyDescent="0.2">
      <c r="A2379" s="6">
        <v>42103.83333332758</v>
      </c>
      <c r="B2379" s="8">
        <f t="shared" si="37"/>
        <v>20</v>
      </c>
      <c r="C2379" s="8">
        <v>16.305000000000007</v>
      </c>
      <c r="D2379" s="8">
        <v>60.633333333333333</v>
      </c>
      <c r="E2379" s="8">
        <v>3.8379629629629619</v>
      </c>
      <c r="F2379" s="8">
        <v>181.49419412812517</v>
      </c>
      <c r="G2379" s="10"/>
    </row>
    <row r="2380" spans="1:7" ht="12" x14ac:dyDescent="0.2">
      <c r="A2380" s="6">
        <v>42103.874999994245</v>
      </c>
      <c r="B2380" s="8">
        <f t="shared" si="37"/>
        <v>21</v>
      </c>
      <c r="C2380" s="8">
        <v>15.894999999999982</v>
      </c>
      <c r="D2380" s="8">
        <v>60.583333333333336</v>
      </c>
      <c r="E2380" s="8">
        <v>3.3935185185185177</v>
      </c>
      <c r="F2380" s="8">
        <v>186.55859955318431</v>
      </c>
      <c r="G2380" s="10"/>
    </row>
    <row r="2381" spans="1:7" ht="12" x14ac:dyDescent="0.2">
      <c r="A2381" s="6">
        <v>42103.916666660909</v>
      </c>
      <c r="B2381" s="8">
        <f t="shared" si="37"/>
        <v>22</v>
      </c>
      <c r="C2381" s="8">
        <v>15.545000000000016</v>
      </c>
      <c r="D2381" s="8">
        <v>59.166666666666664</v>
      </c>
      <c r="E2381" s="8">
        <v>2.643518518518519</v>
      </c>
      <c r="F2381" s="8">
        <v>212.9856125314441</v>
      </c>
      <c r="G2381" s="10"/>
    </row>
    <row r="2382" spans="1:7" ht="12" x14ac:dyDescent="0.2">
      <c r="A2382" s="6">
        <v>42103.958333327573</v>
      </c>
      <c r="B2382" s="8">
        <f t="shared" si="37"/>
        <v>23</v>
      </c>
      <c r="C2382" s="8">
        <v>14.754999999999995</v>
      </c>
      <c r="D2382" s="8">
        <v>60.9</v>
      </c>
      <c r="E2382" s="8">
        <v>2.7546296296296289</v>
      </c>
      <c r="F2382" s="8">
        <v>250.20402394151938</v>
      </c>
      <c r="G2382" s="10"/>
    </row>
    <row r="2383" spans="1:7" ht="12" x14ac:dyDescent="0.2">
      <c r="A2383" s="6">
        <v>42103.999999994237</v>
      </c>
      <c r="B2383" s="8">
        <f t="shared" si="37"/>
        <v>0</v>
      </c>
      <c r="C2383" s="8">
        <v>13.938333333333333</v>
      </c>
      <c r="D2383" s="8">
        <v>64.75</v>
      </c>
      <c r="E2383" s="8">
        <v>2.3425925925925943</v>
      </c>
      <c r="F2383" s="8">
        <v>262.11797934309311</v>
      </c>
      <c r="G2383" s="10"/>
    </row>
    <row r="2384" spans="1:7" ht="12" x14ac:dyDescent="0.2">
      <c r="A2384" s="6">
        <v>42104.041666660902</v>
      </c>
      <c r="B2384" s="8">
        <f t="shared" si="37"/>
        <v>1</v>
      </c>
      <c r="C2384" s="8">
        <v>13.735000000000014</v>
      </c>
      <c r="D2384" s="8">
        <v>71.483333333333334</v>
      </c>
      <c r="E2384" s="8">
        <v>2.0972222222222228</v>
      </c>
      <c r="F2384" s="8">
        <v>224.17634440009962</v>
      </c>
      <c r="G2384" s="10"/>
    </row>
    <row r="2385" spans="1:7" ht="12" x14ac:dyDescent="0.2">
      <c r="A2385" s="6">
        <v>42104.083333327566</v>
      </c>
      <c r="B2385" s="8">
        <f t="shared" si="37"/>
        <v>2</v>
      </c>
      <c r="C2385" s="8">
        <v>13.583333333333314</v>
      </c>
      <c r="D2385" s="8">
        <v>76.75</v>
      </c>
      <c r="E2385" s="8">
        <v>1.587962962962963</v>
      </c>
      <c r="F2385" s="8">
        <v>270.13208875418417</v>
      </c>
      <c r="G2385" s="10"/>
    </row>
    <row r="2386" spans="1:7" ht="12" x14ac:dyDescent="0.2">
      <c r="A2386" s="6">
        <v>42104.12499999423</v>
      </c>
      <c r="B2386" s="8">
        <f t="shared" si="37"/>
        <v>3</v>
      </c>
      <c r="C2386" s="8">
        <v>13.876666666666665</v>
      </c>
      <c r="D2386" s="8">
        <v>72.95</v>
      </c>
      <c r="E2386" s="8">
        <v>1.7083333333333344</v>
      </c>
      <c r="F2386" s="8">
        <v>239.67605632394591</v>
      </c>
      <c r="G2386" s="10"/>
    </row>
    <row r="2387" spans="1:7" ht="12" x14ac:dyDescent="0.2">
      <c r="A2387" s="6">
        <v>42104.166666660894</v>
      </c>
      <c r="B2387" s="8">
        <f t="shared" si="37"/>
        <v>4</v>
      </c>
      <c r="C2387" s="8">
        <v>13.818333333333328</v>
      </c>
      <c r="D2387" s="8">
        <v>69.8</v>
      </c>
      <c r="E2387" s="8">
        <v>2.8287037037037024</v>
      </c>
      <c r="F2387" s="8">
        <v>251.31690867456106</v>
      </c>
      <c r="G2387" s="10"/>
    </row>
    <row r="2388" spans="1:7" ht="12" x14ac:dyDescent="0.2">
      <c r="A2388" s="6">
        <v>42104.208333327559</v>
      </c>
      <c r="B2388" s="8">
        <f t="shared" si="37"/>
        <v>5</v>
      </c>
      <c r="C2388" s="8">
        <v>13.386666666666656</v>
      </c>
      <c r="D2388" s="8">
        <v>72.849999999999994</v>
      </c>
      <c r="E2388" s="8">
        <v>2.9074074074074057</v>
      </c>
      <c r="F2388" s="8">
        <v>249.15617982532257</v>
      </c>
      <c r="G2388" s="10"/>
    </row>
    <row r="2389" spans="1:7" ht="12" x14ac:dyDescent="0.2">
      <c r="A2389" s="6">
        <v>42104.249999994223</v>
      </c>
      <c r="B2389" s="8">
        <f t="shared" si="37"/>
        <v>6</v>
      </c>
      <c r="C2389" s="8">
        <v>13.495000000000005</v>
      </c>
      <c r="D2389" s="8">
        <v>71.650000000000006</v>
      </c>
      <c r="E2389" s="8">
        <v>3.074074074074074</v>
      </c>
      <c r="F2389" s="8">
        <v>240.61135884470565</v>
      </c>
      <c r="G2389" s="10"/>
    </row>
    <row r="2390" spans="1:7" ht="12" x14ac:dyDescent="0.2">
      <c r="A2390" s="6">
        <v>42104.291666660887</v>
      </c>
      <c r="B2390" s="8">
        <f t="shared" si="37"/>
        <v>7</v>
      </c>
      <c r="C2390" s="8">
        <v>14.488333333333344</v>
      </c>
      <c r="D2390" s="8">
        <v>72.833333333333329</v>
      </c>
      <c r="E2390" s="8">
        <v>3.5462962962962963</v>
      </c>
      <c r="F2390" s="8">
        <v>238.0953799799554</v>
      </c>
      <c r="G2390" s="10"/>
    </row>
    <row r="2391" spans="1:7" ht="12" x14ac:dyDescent="0.2">
      <c r="A2391" s="6">
        <v>42104.333333327551</v>
      </c>
      <c r="B2391" s="8">
        <f t="shared" si="37"/>
        <v>8</v>
      </c>
      <c r="C2391" s="8">
        <v>15.738333333333344</v>
      </c>
      <c r="D2391" s="8">
        <v>70.783333333333331</v>
      </c>
      <c r="E2391" s="8">
        <v>2.9583333333333339</v>
      </c>
      <c r="F2391" s="8">
        <v>206.48474274435409</v>
      </c>
      <c r="G2391" s="10"/>
    </row>
    <row r="2392" spans="1:7" ht="12" x14ac:dyDescent="0.2">
      <c r="A2392" s="6">
        <v>42104.374999994216</v>
      </c>
      <c r="B2392" s="8">
        <f t="shared" si="37"/>
        <v>9</v>
      </c>
      <c r="C2392" s="8">
        <v>16.060000000000002</v>
      </c>
      <c r="D2392" s="8">
        <v>73.833333333333329</v>
      </c>
      <c r="E2392" s="8">
        <v>3.7314814814814818</v>
      </c>
      <c r="F2392" s="8">
        <v>202.05117064389364</v>
      </c>
      <c r="G2392" s="10"/>
    </row>
    <row r="2393" spans="1:7" ht="12" x14ac:dyDescent="0.2">
      <c r="A2393" s="6">
        <v>42104.41666666088</v>
      </c>
      <c r="B2393" s="8">
        <f t="shared" si="37"/>
        <v>10</v>
      </c>
      <c r="C2393" s="8">
        <v>17.083333333333314</v>
      </c>
      <c r="D2393" s="8">
        <v>74.266666666666666</v>
      </c>
      <c r="E2393" s="8">
        <v>3.4722222222222214</v>
      </c>
      <c r="F2393" s="8">
        <v>217.16368693413938</v>
      </c>
      <c r="G2393" s="10"/>
    </row>
    <row r="2394" spans="1:7" ht="12" x14ac:dyDescent="0.2">
      <c r="A2394" s="6">
        <v>42104.458333327544</v>
      </c>
      <c r="B2394" s="8">
        <f t="shared" si="37"/>
        <v>11</v>
      </c>
      <c r="C2394" s="8">
        <v>18.416666666666686</v>
      </c>
      <c r="D2394" s="8">
        <v>65.599999999999994</v>
      </c>
      <c r="E2394" s="8">
        <v>4.7222222222222241</v>
      </c>
      <c r="F2394" s="8">
        <v>171.78805998837854</v>
      </c>
      <c r="G2394" s="10"/>
    </row>
    <row r="2395" spans="1:7" ht="12" x14ac:dyDescent="0.2">
      <c r="A2395" s="6">
        <v>42104.499999994208</v>
      </c>
      <c r="B2395" s="8">
        <f t="shared" si="37"/>
        <v>12</v>
      </c>
      <c r="C2395" s="8">
        <v>18.87166666666667</v>
      </c>
      <c r="D2395" s="8">
        <v>63.1</v>
      </c>
      <c r="E2395" s="8">
        <v>4.4861111111111116</v>
      </c>
      <c r="F2395" s="8">
        <v>186.85900789561737</v>
      </c>
      <c r="G2395" s="10"/>
    </row>
    <row r="2396" spans="1:7" ht="12" x14ac:dyDescent="0.2">
      <c r="A2396" s="6">
        <v>42104.541666660873</v>
      </c>
      <c r="B2396" s="8">
        <f t="shared" si="37"/>
        <v>13</v>
      </c>
      <c r="C2396" s="8">
        <v>19.123333333333335</v>
      </c>
      <c r="D2396" s="8">
        <v>60.583333333333336</v>
      </c>
      <c r="E2396" s="8">
        <v>4.7407407407407396</v>
      </c>
      <c r="F2396" s="8">
        <v>166.30329196272626</v>
      </c>
      <c r="G2396" s="10"/>
    </row>
    <row r="2397" spans="1:7" ht="12" x14ac:dyDescent="0.2">
      <c r="A2397" s="6">
        <v>42104.583333327537</v>
      </c>
      <c r="B2397" s="8">
        <f t="shared" si="37"/>
        <v>14</v>
      </c>
      <c r="C2397" s="8">
        <v>19.230000000000018</v>
      </c>
      <c r="D2397" s="8">
        <v>58.35</v>
      </c>
      <c r="E2397" s="8">
        <v>4.5277777777777795</v>
      </c>
      <c r="F2397" s="8">
        <v>154.10260881704323</v>
      </c>
      <c r="G2397" s="10"/>
    </row>
    <row r="2398" spans="1:7" ht="12" x14ac:dyDescent="0.2">
      <c r="A2398" s="6">
        <v>42104.624999994201</v>
      </c>
      <c r="B2398" s="8">
        <f t="shared" si="37"/>
        <v>15</v>
      </c>
      <c r="C2398" s="8">
        <v>18.704999999999984</v>
      </c>
      <c r="D2398" s="8">
        <v>62.9</v>
      </c>
      <c r="E2398" s="8">
        <v>4.708333333333333</v>
      </c>
      <c r="F2398" s="8">
        <v>170.9636855722533</v>
      </c>
      <c r="G2398" s="10"/>
    </row>
    <row r="2399" spans="1:7" ht="12" x14ac:dyDescent="0.2">
      <c r="A2399" s="6">
        <v>42104.666666660865</v>
      </c>
      <c r="B2399" s="8">
        <f t="shared" si="37"/>
        <v>16</v>
      </c>
      <c r="C2399" s="8">
        <v>16.545000000000016</v>
      </c>
      <c r="D2399" s="8">
        <v>77.083333333333329</v>
      </c>
      <c r="E2399" s="8">
        <v>4.1157407407407405</v>
      </c>
      <c r="F2399" s="8">
        <v>181.12829332455857</v>
      </c>
      <c r="G2399" s="10"/>
    </row>
    <row r="2400" spans="1:7" ht="12" x14ac:dyDescent="0.2">
      <c r="A2400" s="6">
        <v>42104.70833332753</v>
      </c>
      <c r="B2400" s="8">
        <f t="shared" si="37"/>
        <v>17</v>
      </c>
      <c r="C2400" s="8">
        <v>15.733333333333348</v>
      </c>
      <c r="D2400" s="8">
        <v>84.566666666666663</v>
      </c>
      <c r="E2400" s="8">
        <v>3.6481481481481466</v>
      </c>
      <c r="F2400" s="8">
        <v>191.86613374499839</v>
      </c>
      <c r="G2400" s="10"/>
    </row>
    <row r="2401" spans="1:7" ht="12" x14ac:dyDescent="0.2">
      <c r="A2401" s="6">
        <v>42104.749999994194</v>
      </c>
      <c r="B2401" s="8">
        <f t="shared" si="37"/>
        <v>18</v>
      </c>
      <c r="C2401" s="8">
        <v>15.310000000000002</v>
      </c>
      <c r="D2401" s="8">
        <v>82.86666666666666</v>
      </c>
      <c r="E2401" s="8">
        <v>2.5416666666666687</v>
      </c>
      <c r="F2401" s="8">
        <v>193.76632396418486</v>
      </c>
      <c r="G2401" s="10"/>
    </row>
    <row r="2402" spans="1:7" ht="12" x14ac:dyDescent="0.2">
      <c r="A2402" s="6">
        <v>42104.791666660858</v>
      </c>
      <c r="B2402" s="8">
        <f t="shared" si="37"/>
        <v>19</v>
      </c>
      <c r="C2402" s="8">
        <v>15.156666666666638</v>
      </c>
      <c r="D2402" s="8">
        <v>86.65</v>
      </c>
      <c r="E2402" s="8">
        <v>2.3703703703703711</v>
      </c>
      <c r="F2402" s="8">
        <v>192.68703433778518</v>
      </c>
      <c r="G2402" s="10"/>
    </row>
    <row r="2403" spans="1:7" ht="12" x14ac:dyDescent="0.2">
      <c r="A2403" s="6">
        <v>42104.833333327522</v>
      </c>
      <c r="B2403" s="8">
        <f t="shared" si="37"/>
        <v>20</v>
      </c>
      <c r="C2403" s="8">
        <v>14.909999999999968</v>
      </c>
      <c r="D2403" s="8">
        <v>90.5</v>
      </c>
      <c r="E2403" s="8">
        <v>2.0138888888888897</v>
      </c>
      <c r="F2403" s="8">
        <v>221.37393273032819</v>
      </c>
      <c r="G2403" s="10"/>
    </row>
    <row r="2404" spans="1:7" ht="12" x14ac:dyDescent="0.2">
      <c r="A2404" s="6">
        <v>42104.874999994187</v>
      </c>
      <c r="B2404" s="8">
        <f t="shared" si="37"/>
        <v>21</v>
      </c>
      <c r="C2404" s="8">
        <v>14.879999999999995</v>
      </c>
      <c r="D2404" s="8">
        <v>92.666666666666671</v>
      </c>
      <c r="E2404" s="8">
        <v>1.5185185185185188</v>
      </c>
      <c r="F2404" s="8">
        <v>252.84933682184584</v>
      </c>
      <c r="G2404" s="10"/>
    </row>
    <row r="2405" spans="1:7" ht="12" x14ac:dyDescent="0.2">
      <c r="A2405" s="6">
        <v>42104.916666660851</v>
      </c>
      <c r="B2405" s="8">
        <f t="shared" si="37"/>
        <v>22</v>
      </c>
      <c r="C2405" s="8">
        <v>14.605000000000018</v>
      </c>
      <c r="D2405" s="8">
        <v>93</v>
      </c>
      <c r="E2405" s="8">
        <v>1.9166666666666674</v>
      </c>
      <c r="F2405" s="8">
        <v>275.40618076183284</v>
      </c>
      <c r="G2405" s="10"/>
    </row>
    <row r="2406" spans="1:7" ht="12" x14ac:dyDescent="0.2">
      <c r="A2406" s="6">
        <v>42104.958333327515</v>
      </c>
      <c r="B2406" s="8">
        <f t="shared" si="37"/>
        <v>23</v>
      </c>
      <c r="C2406" s="8">
        <v>14.401666666666642</v>
      </c>
      <c r="D2406" s="8">
        <v>93.15</v>
      </c>
      <c r="E2406" s="8">
        <v>2.1666666666666683</v>
      </c>
      <c r="F2406" s="8">
        <v>275.14605141554216</v>
      </c>
      <c r="G2406" s="10"/>
    </row>
    <row r="2407" spans="1:7" ht="12" x14ac:dyDescent="0.2">
      <c r="A2407" s="6">
        <v>42104.999999994179</v>
      </c>
      <c r="B2407" s="8">
        <f t="shared" si="37"/>
        <v>0</v>
      </c>
      <c r="C2407" s="8">
        <v>14.363333333333344</v>
      </c>
      <c r="D2407" s="8">
        <v>94</v>
      </c>
      <c r="E2407" s="8">
        <v>2.1805555555555562</v>
      </c>
      <c r="F2407" s="8">
        <v>260.58764195466784</v>
      </c>
      <c r="G2407" s="10"/>
    </row>
    <row r="2408" spans="1:7" ht="12" x14ac:dyDescent="0.2">
      <c r="A2408" s="6">
        <v>42105.041666660843</v>
      </c>
      <c r="B2408" s="8">
        <f t="shared" si="37"/>
        <v>1</v>
      </c>
      <c r="C2408" s="8">
        <v>14.231666666666683</v>
      </c>
      <c r="D2408" s="8">
        <v>94</v>
      </c>
      <c r="E2408" s="8">
        <v>1.8842592592592595</v>
      </c>
      <c r="F2408" s="8">
        <v>273.73785414580937</v>
      </c>
      <c r="G2408" s="10"/>
    </row>
    <row r="2409" spans="1:7" ht="12" x14ac:dyDescent="0.2">
      <c r="A2409" s="6">
        <v>42105.083333327508</v>
      </c>
      <c r="B2409" s="8">
        <f t="shared" si="37"/>
        <v>2</v>
      </c>
      <c r="C2409" s="8">
        <v>14.198333333333323</v>
      </c>
      <c r="D2409" s="8">
        <v>94.766666666666666</v>
      </c>
      <c r="E2409" s="8">
        <v>1.7314814814814812</v>
      </c>
      <c r="F2409" s="8">
        <v>282.91093308316954</v>
      </c>
      <c r="G2409" s="10"/>
    </row>
    <row r="2410" spans="1:7" ht="12" x14ac:dyDescent="0.2">
      <c r="A2410" s="6">
        <v>42105.124999994172</v>
      </c>
      <c r="B2410" s="8">
        <f t="shared" si="37"/>
        <v>3</v>
      </c>
      <c r="C2410" s="8">
        <v>14.041666666666686</v>
      </c>
      <c r="D2410" s="8">
        <v>95</v>
      </c>
      <c r="E2410" s="8">
        <v>1.8842592592592597</v>
      </c>
      <c r="F2410" s="8">
        <v>279.90573458646634</v>
      </c>
      <c r="G2410" s="10"/>
    </row>
    <row r="2411" spans="1:7" ht="12" x14ac:dyDescent="0.2">
      <c r="A2411" s="6">
        <v>42105.166666660836</v>
      </c>
      <c r="B2411" s="8">
        <f t="shared" si="37"/>
        <v>4</v>
      </c>
      <c r="C2411" s="8">
        <v>14.136666666666713</v>
      </c>
      <c r="D2411" s="8">
        <v>95.6</v>
      </c>
      <c r="E2411" s="8">
        <v>1.7314814814814818</v>
      </c>
      <c r="F2411" s="8">
        <v>308.18354045698152</v>
      </c>
      <c r="G2411" s="10"/>
    </row>
    <row r="2412" spans="1:7" ht="12" x14ac:dyDescent="0.2">
      <c r="A2412" s="6">
        <v>42105.2083333275</v>
      </c>
      <c r="B2412" s="8">
        <f t="shared" si="37"/>
        <v>5</v>
      </c>
      <c r="C2412" s="8">
        <v>14.183333333333337</v>
      </c>
      <c r="D2412" s="8">
        <v>96</v>
      </c>
      <c r="E2412" s="8">
        <v>1.4027777777777777</v>
      </c>
      <c r="F2412" s="8">
        <v>278.60932284615302</v>
      </c>
      <c r="G2412" s="10"/>
    </row>
    <row r="2413" spans="1:7" ht="12" x14ac:dyDescent="0.2">
      <c r="A2413" s="6">
        <v>42105.249999994165</v>
      </c>
      <c r="B2413" s="8">
        <f t="shared" si="37"/>
        <v>6</v>
      </c>
      <c r="C2413" s="8">
        <v>14.314999999999998</v>
      </c>
      <c r="D2413" s="8">
        <v>96.05</v>
      </c>
      <c r="E2413" s="8">
        <v>1.208333333333333</v>
      </c>
      <c r="F2413" s="8">
        <v>289.93969816714787</v>
      </c>
      <c r="G2413" s="10"/>
    </row>
    <row r="2414" spans="1:7" ht="12" x14ac:dyDescent="0.2">
      <c r="A2414" s="6">
        <v>42105.291666660829</v>
      </c>
      <c r="B2414" s="8">
        <f t="shared" si="37"/>
        <v>7</v>
      </c>
      <c r="C2414" s="8">
        <v>14.745000000000005</v>
      </c>
      <c r="D2414" s="8">
        <v>96.066666666666663</v>
      </c>
      <c r="E2414" s="8">
        <v>0.97685185185185175</v>
      </c>
      <c r="F2414" s="8">
        <v>301.34733612194185</v>
      </c>
      <c r="G2414" s="10"/>
    </row>
    <row r="2415" spans="1:7" ht="12" x14ac:dyDescent="0.2">
      <c r="A2415" s="6">
        <v>42105.333333327493</v>
      </c>
      <c r="B2415" s="8">
        <f t="shared" si="37"/>
        <v>8</v>
      </c>
      <c r="C2415" s="8">
        <v>15.331666666666649</v>
      </c>
      <c r="D2415" s="8">
        <v>93.65</v>
      </c>
      <c r="E2415" s="8">
        <v>0.68518518518518512</v>
      </c>
      <c r="F2415" s="8">
        <v>238.6459648074885</v>
      </c>
      <c r="G2415" s="10"/>
    </row>
    <row r="2416" spans="1:7" ht="12" x14ac:dyDescent="0.2">
      <c r="A2416" s="6">
        <v>42105.374999994157</v>
      </c>
      <c r="B2416" s="8">
        <f t="shared" si="37"/>
        <v>9</v>
      </c>
      <c r="C2416" s="8">
        <v>16.941666666666663</v>
      </c>
      <c r="D2416" s="8">
        <v>84.65</v>
      </c>
      <c r="E2416" s="8">
        <v>2.425925925925926</v>
      </c>
      <c r="F2416" s="8">
        <v>268.75494232004189</v>
      </c>
      <c r="G2416" s="10"/>
    </row>
    <row r="2417" spans="1:7" ht="12" x14ac:dyDescent="0.2">
      <c r="A2417" s="6">
        <v>42105.416666660822</v>
      </c>
      <c r="B2417" s="8">
        <f t="shared" si="37"/>
        <v>10</v>
      </c>
      <c r="C2417" s="8">
        <v>18.176666666666677</v>
      </c>
      <c r="D2417" s="8">
        <v>75.11666666666666</v>
      </c>
      <c r="E2417" s="8">
        <v>2.1342592592592604</v>
      </c>
      <c r="F2417" s="8">
        <v>258.60777757659355</v>
      </c>
      <c r="G2417" s="10"/>
    </row>
    <row r="2418" spans="1:7" ht="12" x14ac:dyDescent="0.2">
      <c r="A2418" s="6">
        <v>42105.458333327486</v>
      </c>
      <c r="B2418" s="8">
        <f t="shared" si="37"/>
        <v>11</v>
      </c>
      <c r="C2418" s="8">
        <v>19.221666666666692</v>
      </c>
      <c r="D2418" s="8">
        <v>66.916666666666671</v>
      </c>
      <c r="E2418" s="8">
        <v>1.0138888888888888</v>
      </c>
      <c r="F2418" s="8">
        <v>281.24899421712109</v>
      </c>
      <c r="G2418" s="10"/>
    </row>
    <row r="2419" spans="1:7" ht="12" x14ac:dyDescent="0.2">
      <c r="A2419" s="6">
        <v>42105.49999999415</v>
      </c>
      <c r="B2419" s="8">
        <f t="shared" si="37"/>
        <v>12</v>
      </c>
      <c r="C2419" s="8">
        <v>20.060000000000002</v>
      </c>
      <c r="D2419" s="8">
        <v>61.666666666666664</v>
      </c>
      <c r="E2419" s="8">
        <v>1.2916666666666667</v>
      </c>
      <c r="F2419" s="8">
        <v>327.97706098431956</v>
      </c>
      <c r="G2419" s="10"/>
    </row>
    <row r="2420" spans="1:7" ht="12" x14ac:dyDescent="0.2">
      <c r="A2420" s="6">
        <v>42105.541666660814</v>
      </c>
      <c r="B2420" s="8">
        <f t="shared" si="37"/>
        <v>13</v>
      </c>
      <c r="C2420" s="8">
        <v>19.745000000000005</v>
      </c>
      <c r="D2420" s="8">
        <v>63.4</v>
      </c>
      <c r="E2420" s="8">
        <v>1.9212962962962974</v>
      </c>
      <c r="F2420" s="8">
        <v>134.45664279980298</v>
      </c>
      <c r="G2420" s="10"/>
    </row>
    <row r="2421" spans="1:7" ht="12" x14ac:dyDescent="0.2">
      <c r="A2421" s="6">
        <v>42105.583333327479</v>
      </c>
      <c r="B2421" s="8">
        <f t="shared" si="37"/>
        <v>14</v>
      </c>
      <c r="C2421" s="8">
        <v>18.848333333333358</v>
      </c>
      <c r="D2421" s="8">
        <v>72.566666666666663</v>
      </c>
      <c r="E2421" s="8">
        <v>4.2083333333333321</v>
      </c>
      <c r="F2421" s="8">
        <v>140.48626707139442</v>
      </c>
      <c r="G2421" s="10"/>
    </row>
    <row r="2422" spans="1:7" ht="12" x14ac:dyDescent="0.2">
      <c r="A2422" s="6">
        <v>42105.624999994143</v>
      </c>
      <c r="B2422" s="8">
        <f t="shared" si="37"/>
        <v>15</v>
      </c>
      <c r="C2422" s="8">
        <v>19.386666666666656</v>
      </c>
      <c r="D2422" s="8">
        <v>69.13333333333334</v>
      </c>
      <c r="E2422" s="8">
        <v>3.74074074074074</v>
      </c>
      <c r="F2422" s="8">
        <v>120.00772248602354</v>
      </c>
      <c r="G2422" s="10"/>
    </row>
    <row r="2423" spans="1:7" ht="12" x14ac:dyDescent="0.2">
      <c r="A2423" s="6">
        <v>42105.666666660807</v>
      </c>
      <c r="B2423" s="8">
        <f t="shared" si="37"/>
        <v>16</v>
      </c>
      <c r="C2423" s="8">
        <v>19.078333333333319</v>
      </c>
      <c r="D2423" s="8">
        <v>67.266666666666666</v>
      </c>
      <c r="E2423" s="8">
        <v>3.5925925925925934</v>
      </c>
      <c r="F2423" s="8">
        <v>72.319002011520823</v>
      </c>
      <c r="G2423" s="10"/>
    </row>
    <row r="2424" spans="1:7" ht="12" x14ac:dyDescent="0.2">
      <c r="A2424" s="6">
        <v>42105.708333327471</v>
      </c>
      <c r="B2424" s="8">
        <f t="shared" si="37"/>
        <v>17</v>
      </c>
      <c r="C2424" s="8">
        <v>17.761666666666656</v>
      </c>
      <c r="D2424" s="8">
        <v>72.266666666666666</v>
      </c>
      <c r="E2424" s="8">
        <v>3.3333333333333326</v>
      </c>
      <c r="F2424" s="8">
        <v>61.064984081031405</v>
      </c>
      <c r="G2424" s="10"/>
    </row>
    <row r="2425" spans="1:7" ht="12" x14ac:dyDescent="0.2">
      <c r="A2425" s="6">
        <v>42105.749999994136</v>
      </c>
      <c r="B2425" s="8">
        <f t="shared" si="37"/>
        <v>18</v>
      </c>
      <c r="C2425" s="8">
        <v>16.394999999999982</v>
      </c>
      <c r="D2425" s="8">
        <v>77.88333333333334</v>
      </c>
      <c r="E2425" s="8">
        <v>1.1481481481481475</v>
      </c>
      <c r="F2425" s="8">
        <v>66.645404201654515</v>
      </c>
      <c r="G2425" s="10"/>
    </row>
    <row r="2426" spans="1:7" ht="12" x14ac:dyDescent="0.2">
      <c r="A2426" s="6">
        <v>42105.7916666608</v>
      </c>
      <c r="B2426" s="8">
        <f t="shared" si="37"/>
        <v>19</v>
      </c>
      <c r="C2426" s="8">
        <v>14.485000000000014</v>
      </c>
      <c r="D2426" s="8">
        <v>85.2</v>
      </c>
      <c r="E2426" s="10"/>
      <c r="F2426" s="10"/>
      <c r="G2426" s="10"/>
    </row>
    <row r="2427" spans="1:7" ht="12" x14ac:dyDescent="0.2">
      <c r="A2427" s="6">
        <v>42105.833333327464</v>
      </c>
      <c r="B2427" s="8">
        <f t="shared" si="37"/>
        <v>20</v>
      </c>
      <c r="C2427" s="8">
        <v>13.420000000000016</v>
      </c>
      <c r="D2427" s="8">
        <v>90.933333333333337</v>
      </c>
      <c r="E2427" s="10"/>
      <c r="F2427" s="10"/>
      <c r="G2427" s="10"/>
    </row>
    <row r="2428" spans="1:7" ht="12" x14ac:dyDescent="0.2">
      <c r="A2428" s="6">
        <v>42105.874999994128</v>
      </c>
      <c r="B2428" s="8">
        <f t="shared" si="37"/>
        <v>21</v>
      </c>
      <c r="C2428" s="8">
        <v>12.848333333333358</v>
      </c>
      <c r="D2428" s="8">
        <v>93.9</v>
      </c>
      <c r="E2428" s="10"/>
      <c r="F2428" s="10"/>
      <c r="G2428" s="10"/>
    </row>
    <row r="2429" spans="1:7" ht="12" x14ac:dyDescent="0.2">
      <c r="A2429" s="6">
        <v>42105.916666660793</v>
      </c>
      <c r="B2429" s="8">
        <f t="shared" si="37"/>
        <v>22</v>
      </c>
      <c r="C2429" s="8">
        <v>12.389999999999986</v>
      </c>
      <c r="D2429" s="8">
        <v>94.766666666666666</v>
      </c>
      <c r="E2429" s="10"/>
      <c r="F2429" s="10"/>
      <c r="G2429" s="10"/>
    </row>
    <row r="2430" spans="1:7" ht="12" x14ac:dyDescent="0.2">
      <c r="A2430" s="6">
        <v>42105.958333327457</v>
      </c>
      <c r="B2430" s="8">
        <f t="shared" si="37"/>
        <v>23</v>
      </c>
      <c r="C2430" s="8">
        <v>12.394999999999982</v>
      </c>
      <c r="D2430" s="8">
        <v>95.86666666666666</v>
      </c>
      <c r="E2430" s="10"/>
      <c r="F2430" s="10"/>
      <c r="G2430" s="10"/>
    </row>
    <row r="2431" spans="1:7" ht="12" x14ac:dyDescent="0.2">
      <c r="A2431" s="6">
        <v>42105.999999994121</v>
      </c>
      <c r="B2431" s="8">
        <f t="shared" si="37"/>
        <v>0</v>
      </c>
      <c r="C2431" s="8">
        <v>12.281666666666638</v>
      </c>
      <c r="D2431" s="8">
        <v>96.483333333333334</v>
      </c>
      <c r="E2431" s="10"/>
      <c r="F2431" s="10"/>
      <c r="G2431" s="10"/>
    </row>
    <row r="2432" spans="1:7" ht="12" x14ac:dyDescent="0.2">
      <c r="A2432" s="6">
        <v>42106.041666660785</v>
      </c>
      <c r="B2432" s="8">
        <f t="shared" si="37"/>
        <v>1</v>
      </c>
      <c r="C2432" s="8">
        <v>12.414999999999964</v>
      </c>
      <c r="D2432" s="8">
        <v>97</v>
      </c>
      <c r="E2432" s="10"/>
      <c r="F2432" s="10"/>
      <c r="G2432" s="10"/>
    </row>
    <row r="2433" spans="1:7" ht="12" x14ac:dyDescent="0.2">
      <c r="A2433" s="6">
        <v>42106.08333332745</v>
      </c>
      <c r="B2433" s="8">
        <f t="shared" si="37"/>
        <v>2</v>
      </c>
      <c r="C2433" s="8">
        <v>12</v>
      </c>
      <c r="D2433" s="8">
        <v>96.766666666666666</v>
      </c>
      <c r="E2433" s="10"/>
      <c r="F2433" s="10"/>
      <c r="G2433" s="10"/>
    </row>
    <row r="2434" spans="1:7" ht="12" x14ac:dyDescent="0.2">
      <c r="A2434" s="6">
        <v>42106.124999994114</v>
      </c>
      <c r="B2434" s="8">
        <f t="shared" si="37"/>
        <v>3</v>
      </c>
      <c r="C2434" s="8">
        <v>11.788333333333355</v>
      </c>
      <c r="D2434" s="8">
        <v>97.25</v>
      </c>
      <c r="E2434" s="10"/>
      <c r="F2434" s="10"/>
      <c r="G2434" s="10"/>
    </row>
    <row r="2435" spans="1:7" ht="12" x14ac:dyDescent="0.2">
      <c r="A2435" s="6">
        <v>42106.166666660778</v>
      </c>
      <c r="B2435" s="8">
        <f t="shared" si="37"/>
        <v>4</v>
      </c>
      <c r="C2435" s="8">
        <v>11.375</v>
      </c>
      <c r="D2435" s="8">
        <v>97.25</v>
      </c>
      <c r="E2435" s="10"/>
      <c r="F2435" s="10"/>
      <c r="G2435" s="10"/>
    </row>
    <row r="2436" spans="1:7" ht="12" x14ac:dyDescent="0.2">
      <c r="A2436" s="6">
        <v>42106.208333327442</v>
      </c>
      <c r="B2436" s="8">
        <f t="shared" si="37"/>
        <v>5</v>
      </c>
      <c r="C2436" s="8">
        <v>11.811666666666667</v>
      </c>
      <c r="D2436" s="8">
        <v>98.13333333333334</v>
      </c>
      <c r="E2436" s="8">
        <v>0.66666666666666652</v>
      </c>
      <c r="F2436" s="8">
        <v>313.83453035523542</v>
      </c>
      <c r="G2436" s="10"/>
    </row>
    <row r="2437" spans="1:7" ht="12" x14ac:dyDescent="0.2">
      <c r="A2437" s="6">
        <v>42106.249999994106</v>
      </c>
      <c r="B2437" s="8">
        <f t="shared" si="37"/>
        <v>6</v>
      </c>
      <c r="C2437" s="8">
        <v>12.149999999999977</v>
      </c>
      <c r="D2437" s="8">
        <v>98.816666666666663</v>
      </c>
      <c r="E2437" s="8">
        <v>0.97222222222222243</v>
      </c>
      <c r="F2437" s="8">
        <v>316.57105622959733</v>
      </c>
      <c r="G2437" s="10"/>
    </row>
    <row r="2438" spans="1:7" ht="12" x14ac:dyDescent="0.2">
      <c r="A2438" s="6">
        <v>42106.291666660771</v>
      </c>
      <c r="B2438" s="8">
        <f t="shared" si="37"/>
        <v>7</v>
      </c>
      <c r="C2438" s="8">
        <v>13.669491525423723</v>
      </c>
      <c r="D2438" s="8">
        <v>98.508474576271183</v>
      </c>
      <c r="E2438" s="8">
        <v>1.7231638418079094</v>
      </c>
      <c r="F2438" s="8">
        <v>286.17695414995069</v>
      </c>
      <c r="G2438" s="10"/>
    </row>
    <row r="2439" spans="1:7" ht="12" x14ac:dyDescent="0.2">
      <c r="A2439" s="6">
        <v>42106.333333327435</v>
      </c>
      <c r="B2439" s="8">
        <f t="shared" si="37"/>
        <v>8</v>
      </c>
      <c r="C2439" s="8">
        <v>15.776666666666642</v>
      </c>
      <c r="D2439" s="8">
        <v>86.766666666666666</v>
      </c>
      <c r="E2439" s="8">
        <v>2.8657407407407405</v>
      </c>
      <c r="F2439" s="8">
        <v>264.16533419618042</v>
      </c>
      <c r="G2439" s="10"/>
    </row>
    <row r="2440" spans="1:7" ht="12" x14ac:dyDescent="0.2">
      <c r="A2440" s="6">
        <v>42106.374999994099</v>
      </c>
      <c r="B2440" s="8">
        <f t="shared" ref="B2440:B2503" si="38">HOUR(A2440)</f>
        <v>9</v>
      </c>
      <c r="C2440" s="8">
        <v>18.34166666666664</v>
      </c>
      <c r="D2440" s="8">
        <v>75.86666666666666</v>
      </c>
      <c r="E2440" s="8">
        <v>2.3472222222222232</v>
      </c>
      <c r="F2440" s="8">
        <v>245.89543046453446</v>
      </c>
      <c r="G2440" s="10"/>
    </row>
    <row r="2441" spans="1:7" ht="12" x14ac:dyDescent="0.2">
      <c r="A2441" s="6">
        <v>42106.416666660763</v>
      </c>
      <c r="B2441" s="8">
        <f t="shared" si="38"/>
        <v>10</v>
      </c>
      <c r="C2441" s="8">
        <v>20.110000000000014</v>
      </c>
      <c r="D2441" s="8">
        <v>67.166666666666671</v>
      </c>
      <c r="E2441" s="8">
        <v>3.1527777777777781</v>
      </c>
      <c r="F2441" s="8">
        <v>183.8851317478244</v>
      </c>
      <c r="G2441" s="10"/>
    </row>
    <row r="2442" spans="1:7" ht="12" x14ac:dyDescent="0.2">
      <c r="A2442" s="6">
        <v>42106.458333327428</v>
      </c>
      <c r="B2442" s="8">
        <f t="shared" si="38"/>
        <v>11</v>
      </c>
      <c r="C2442" s="8">
        <v>20.78666666666669</v>
      </c>
      <c r="D2442" s="8">
        <v>63.783333333333331</v>
      </c>
      <c r="E2442" s="8">
        <v>5.1944444444444455</v>
      </c>
      <c r="F2442" s="8">
        <v>188.25937888526244</v>
      </c>
      <c r="G2442" s="10"/>
    </row>
    <row r="2443" spans="1:7" ht="12" x14ac:dyDescent="0.2">
      <c r="A2443" s="6">
        <v>42106.499999994092</v>
      </c>
      <c r="B2443" s="8">
        <f t="shared" si="38"/>
        <v>12</v>
      </c>
      <c r="C2443" s="8">
        <v>19.28666666666669</v>
      </c>
      <c r="D2443" s="8">
        <v>69.61666666666666</v>
      </c>
      <c r="E2443" s="8">
        <v>7.5092592592592569</v>
      </c>
      <c r="F2443" s="8">
        <v>162.87453095175664</v>
      </c>
      <c r="G2443" s="10"/>
    </row>
    <row r="2444" spans="1:7" ht="12" x14ac:dyDescent="0.2">
      <c r="A2444" s="6">
        <v>42106.541666660756</v>
      </c>
      <c r="B2444" s="8">
        <f t="shared" si="38"/>
        <v>13</v>
      </c>
      <c r="C2444" s="8">
        <v>19.360000000000014</v>
      </c>
      <c r="D2444" s="8">
        <v>69.166666666666671</v>
      </c>
      <c r="E2444" s="8">
        <v>6.1990740740740744</v>
      </c>
      <c r="F2444" s="8">
        <v>154.10492804426764</v>
      </c>
      <c r="G2444" s="10"/>
    </row>
    <row r="2445" spans="1:7" ht="12" x14ac:dyDescent="0.2">
      <c r="A2445" s="6">
        <v>42106.58333332742</v>
      </c>
      <c r="B2445" s="8">
        <f t="shared" si="38"/>
        <v>14</v>
      </c>
      <c r="C2445" s="8">
        <v>19.301666666666677</v>
      </c>
      <c r="D2445" s="8">
        <v>67.150000000000006</v>
      </c>
      <c r="E2445" s="8">
        <v>6.8287037037037033</v>
      </c>
      <c r="F2445" s="8">
        <v>151.45015789720543</v>
      </c>
      <c r="G2445" s="10"/>
    </row>
    <row r="2446" spans="1:7" ht="12" x14ac:dyDescent="0.2">
      <c r="A2446" s="6">
        <v>42106.624999994085</v>
      </c>
      <c r="B2446" s="8">
        <f t="shared" si="38"/>
        <v>15</v>
      </c>
      <c r="C2446" s="8">
        <v>19.00333333333333</v>
      </c>
      <c r="D2446" s="8">
        <v>66.233333333333334</v>
      </c>
      <c r="E2446" s="8">
        <v>6.5138888888888866</v>
      </c>
      <c r="F2446" s="8">
        <v>153.22821516321343</v>
      </c>
      <c r="G2446" s="10"/>
    </row>
    <row r="2447" spans="1:7" ht="12" x14ac:dyDescent="0.2">
      <c r="A2447" s="6">
        <v>42106.666666660749</v>
      </c>
      <c r="B2447" s="8">
        <f t="shared" si="38"/>
        <v>16</v>
      </c>
      <c r="C2447" s="8">
        <v>18.34166666666664</v>
      </c>
      <c r="D2447" s="8">
        <v>65.099999999999994</v>
      </c>
      <c r="E2447" s="8">
        <v>5.7175925925925917</v>
      </c>
      <c r="F2447" s="8">
        <v>147.44283321863298</v>
      </c>
      <c r="G2447" s="10"/>
    </row>
    <row r="2448" spans="1:7" ht="12" x14ac:dyDescent="0.2">
      <c r="A2448" s="6">
        <v>42106.708333327413</v>
      </c>
      <c r="B2448" s="8">
        <f t="shared" si="38"/>
        <v>17</v>
      </c>
      <c r="C2448" s="8">
        <v>17.694999999999993</v>
      </c>
      <c r="D2448" s="8">
        <v>64.666666666666671</v>
      </c>
      <c r="E2448" s="8">
        <v>3.5370370370370376</v>
      </c>
      <c r="F2448" s="8">
        <v>151.26883321131533</v>
      </c>
      <c r="G2448" s="10"/>
    </row>
    <row r="2449" spans="1:7" ht="12" x14ac:dyDescent="0.2">
      <c r="A2449" s="6">
        <v>42106.749999994077</v>
      </c>
      <c r="B2449" s="8">
        <f t="shared" si="38"/>
        <v>18</v>
      </c>
      <c r="C2449" s="8">
        <v>17.418333333333351</v>
      </c>
      <c r="D2449" s="8">
        <v>65.150000000000006</v>
      </c>
      <c r="E2449" s="8">
        <v>2.4861111111111129</v>
      </c>
      <c r="F2449" s="8">
        <v>153.49466325815288</v>
      </c>
      <c r="G2449" s="10"/>
    </row>
    <row r="2450" spans="1:7" ht="12" x14ac:dyDescent="0.2">
      <c r="A2450" s="6">
        <v>42106.791666660742</v>
      </c>
      <c r="B2450" s="8">
        <f t="shared" si="38"/>
        <v>19</v>
      </c>
      <c r="C2450" s="8">
        <v>16.515254237288161</v>
      </c>
      <c r="D2450" s="8">
        <v>67.932203389830505</v>
      </c>
      <c r="E2450" s="8">
        <v>1.5630885122410536</v>
      </c>
      <c r="F2450" s="8">
        <v>177.4246321559134</v>
      </c>
      <c r="G2450" s="10"/>
    </row>
    <row r="2451" spans="1:7" ht="12" x14ac:dyDescent="0.2">
      <c r="A2451" s="6">
        <v>42106.833333327406</v>
      </c>
      <c r="B2451" s="8">
        <f t="shared" si="38"/>
        <v>20</v>
      </c>
      <c r="C2451" s="8">
        <v>14.038333333333355</v>
      </c>
      <c r="D2451" s="8">
        <v>77.650000000000006</v>
      </c>
      <c r="E2451" s="8">
        <v>0.79166666666666663</v>
      </c>
      <c r="F2451" s="8">
        <v>246.58541922168791</v>
      </c>
      <c r="G2451" s="10"/>
    </row>
    <row r="2452" spans="1:7" ht="12" x14ac:dyDescent="0.2">
      <c r="A2452" s="6">
        <v>42106.87499999407</v>
      </c>
      <c r="B2452" s="8">
        <f t="shared" si="38"/>
        <v>21</v>
      </c>
      <c r="C2452" s="8">
        <v>13.196666666666658</v>
      </c>
      <c r="D2452" s="8">
        <v>84.733333333333334</v>
      </c>
      <c r="E2452" s="8">
        <v>1.1759259259259258</v>
      </c>
      <c r="F2452" s="8">
        <v>263.74895327642776</v>
      </c>
      <c r="G2452" s="10"/>
    </row>
    <row r="2453" spans="1:7" ht="12" x14ac:dyDescent="0.2">
      <c r="A2453" s="6">
        <v>42106.916666660734</v>
      </c>
      <c r="B2453" s="8">
        <f t="shared" si="38"/>
        <v>22</v>
      </c>
      <c r="C2453" s="8">
        <v>13.735000000000014</v>
      </c>
      <c r="D2453" s="8">
        <v>82.316666666666663</v>
      </c>
      <c r="E2453" s="8">
        <v>1.4074074074074068</v>
      </c>
      <c r="F2453" s="8">
        <v>248.25506501464031</v>
      </c>
      <c r="G2453" s="10"/>
    </row>
    <row r="2454" spans="1:7" ht="12" x14ac:dyDescent="0.2">
      <c r="A2454" s="6">
        <v>42106.958333327399</v>
      </c>
      <c r="B2454" s="8">
        <f t="shared" si="38"/>
        <v>23</v>
      </c>
      <c r="C2454" s="8">
        <v>13.623333333333335</v>
      </c>
      <c r="D2454" s="8">
        <v>82.15</v>
      </c>
      <c r="E2454" s="8">
        <v>2.300925925925926</v>
      </c>
      <c r="F2454" s="8">
        <v>237.45788317506126</v>
      </c>
      <c r="G2454" s="10"/>
    </row>
    <row r="2455" spans="1:7" ht="12" x14ac:dyDescent="0.2">
      <c r="A2455" s="6">
        <v>42106.999999994063</v>
      </c>
      <c r="B2455" s="8">
        <f t="shared" si="38"/>
        <v>0</v>
      </c>
      <c r="C2455" s="8">
        <v>14.048333333333346</v>
      </c>
      <c r="D2455" s="8">
        <v>78.95</v>
      </c>
      <c r="E2455" s="8">
        <v>2.5138888888888906</v>
      </c>
      <c r="F2455" s="8">
        <v>241.63388771693255</v>
      </c>
      <c r="G2455" s="10"/>
    </row>
    <row r="2456" spans="1:7" ht="12" x14ac:dyDescent="0.2">
      <c r="A2456" s="6">
        <v>42107.041666660727</v>
      </c>
      <c r="B2456" s="8">
        <f t="shared" si="38"/>
        <v>1</v>
      </c>
      <c r="C2456" s="8">
        <v>13.636666666666656</v>
      </c>
      <c r="D2456" s="8">
        <v>80.166666666666671</v>
      </c>
      <c r="E2456" s="8">
        <v>1.1712962962962961</v>
      </c>
      <c r="F2456" s="8">
        <v>240.59532757196212</v>
      </c>
      <c r="G2456" s="10"/>
    </row>
    <row r="2457" spans="1:7" ht="12" x14ac:dyDescent="0.2">
      <c r="A2457" s="6">
        <v>42107.083333327391</v>
      </c>
      <c r="B2457" s="8">
        <f t="shared" si="38"/>
        <v>2</v>
      </c>
      <c r="C2457" s="8">
        <v>13.273333333333312</v>
      </c>
      <c r="D2457" s="8">
        <v>84.183333333333337</v>
      </c>
      <c r="E2457" s="8">
        <v>1.1481481481481481</v>
      </c>
      <c r="F2457" s="8">
        <v>261.20762545247658</v>
      </c>
      <c r="G2457" s="10"/>
    </row>
    <row r="2458" spans="1:7" ht="12" x14ac:dyDescent="0.2">
      <c r="A2458" s="6">
        <v>42107.124999994056</v>
      </c>
      <c r="B2458" s="8">
        <f t="shared" si="38"/>
        <v>3</v>
      </c>
      <c r="C2458" s="8">
        <v>13.773333333333312</v>
      </c>
      <c r="D2458" s="8">
        <v>80.966666666666669</v>
      </c>
      <c r="E2458" s="8">
        <v>1.74537037037037</v>
      </c>
      <c r="F2458" s="8">
        <v>250.78972629607873</v>
      </c>
      <c r="G2458" s="10"/>
    </row>
    <row r="2459" spans="1:7" ht="12" x14ac:dyDescent="0.2">
      <c r="A2459" s="6">
        <v>42107.16666666072</v>
      </c>
      <c r="B2459" s="8">
        <f t="shared" si="38"/>
        <v>4</v>
      </c>
      <c r="C2459" s="8">
        <v>12.768333333333317</v>
      </c>
      <c r="D2459" s="8">
        <v>83.166666666666671</v>
      </c>
      <c r="E2459" s="8">
        <v>0.71759259259259234</v>
      </c>
      <c r="F2459" s="8">
        <v>259.51062653307412</v>
      </c>
      <c r="G2459" s="10"/>
    </row>
    <row r="2460" spans="1:7" ht="12" x14ac:dyDescent="0.2">
      <c r="A2460" s="6">
        <v>42107.208333327384</v>
      </c>
      <c r="B2460" s="8">
        <f t="shared" si="38"/>
        <v>5</v>
      </c>
      <c r="C2460" s="8">
        <v>11.906666666666695</v>
      </c>
      <c r="D2460" s="8">
        <v>87.233333333333334</v>
      </c>
      <c r="E2460" s="8">
        <v>1.0416666666666667</v>
      </c>
      <c r="F2460" s="8">
        <v>266.81537507959058</v>
      </c>
      <c r="G2460" s="10"/>
    </row>
    <row r="2461" spans="1:7" ht="12" x14ac:dyDescent="0.2">
      <c r="A2461" s="6">
        <v>42107.249999994048</v>
      </c>
      <c r="B2461" s="8">
        <f t="shared" si="38"/>
        <v>6</v>
      </c>
      <c r="C2461" s="8">
        <v>12.393333333333317</v>
      </c>
      <c r="D2461" s="8">
        <v>85.566666666666663</v>
      </c>
      <c r="E2461" s="8">
        <v>1.5787037037037037</v>
      </c>
      <c r="F2461" s="8">
        <v>257.89648571246312</v>
      </c>
      <c r="G2461" s="10"/>
    </row>
    <row r="2462" spans="1:7" ht="12" x14ac:dyDescent="0.2">
      <c r="A2462" s="6">
        <v>42107.291666660713</v>
      </c>
      <c r="B2462" s="8">
        <f t="shared" si="38"/>
        <v>7</v>
      </c>
      <c r="C2462" s="8">
        <v>13.704999999999984</v>
      </c>
      <c r="D2462" s="8">
        <v>81.38333333333334</v>
      </c>
      <c r="E2462" s="8">
        <v>2.0648148148148153</v>
      </c>
      <c r="F2462" s="8">
        <v>263.98722185527487</v>
      </c>
      <c r="G2462" s="10"/>
    </row>
    <row r="2463" spans="1:7" ht="12" x14ac:dyDescent="0.2">
      <c r="A2463" s="6">
        <v>42107.333333327377</v>
      </c>
      <c r="B2463" s="8">
        <f t="shared" si="38"/>
        <v>8</v>
      </c>
      <c r="C2463" s="8">
        <v>16.188333333333333</v>
      </c>
      <c r="D2463" s="8">
        <v>71.333333333333329</v>
      </c>
      <c r="E2463" s="8">
        <v>2.6851851851851851</v>
      </c>
      <c r="F2463" s="8">
        <v>221.42935793491628</v>
      </c>
      <c r="G2463" s="10"/>
    </row>
    <row r="2464" spans="1:7" ht="12" x14ac:dyDescent="0.2">
      <c r="A2464" s="6">
        <v>42107.374999994041</v>
      </c>
      <c r="B2464" s="8">
        <f t="shared" si="38"/>
        <v>9</v>
      </c>
      <c r="C2464" s="8">
        <v>17.698333333333323</v>
      </c>
      <c r="D2464" s="8">
        <v>65.066666666666663</v>
      </c>
      <c r="E2464" s="8">
        <v>3.560185185185186</v>
      </c>
      <c r="F2464" s="8">
        <v>184.60949864791274</v>
      </c>
      <c r="G2464" s="10"/>
    </row>
    <row r="2465" spans="1:7" ht="12" x14ac:dyDescent="0.2">
      <c r="A2465" s="6">
        <v>42107.416666660705</v>
      </c>
      <c r="B2465" s="8">
        <f t="shared" si="38"/>
        <v>10</v>
      </c>
      <c r="C2465" s="8">
        <v>17.953333333333319</v>
      </c>
      <c r="D2465" s="8">
        <v>62.4</v>
      </c>
      <c r="E2465" s="8">
        <v>3.9861111111111103</v>
      </c>
      <c r="F2465" s="8">
        <v>167.99832637891899</v>
      </c>
      <c r="G2465" s="10"/>
    </row>
    <row r="2466" spans="1:7" ht="12" x14ac:dyDescent="0.2">
      <c r="A2466" s="6">
        <v>42107.458333327369</v>
      </c>
      <c r="B2466" s="8">
        <f t="shared" si="38"/>
        <v>11</v>
      </c>
      <c r="C2466" s="8">
        <v>18.423333333333346</v>
      </c>
      <c r="D2466" s="8">
        <v>59.333333333333336</v>
      </c>
      <c r="E2466" s="8">
        <v>4.3888888888888902</v>
      </c>
      <c r="F2466" s="8">
        <v>159.82647535760356</v>
      </c>
      <c r="G2466" s="10"/>
    </row>
    <row r="2467" spans="1:7" ht="12" x14ac:dyDescent="0.2">
      <c r="A2467" s="6">
        <v>42107.499999994034</v>
      </c>
      <c r="B2467" s="8">
        <f t="shared" si="38"/>
        <v>12</v>
      </c>
      <c r="C2467" s="8">
        <v>18.633333333333326</v>
      </c>
      <c r="D2467" s="8">
        <v>58.366666666666667</v>
      </c>
      <c r="E2467" s="8">
        <v>4.8379629629629655</v>
      </c>
      <c r="F2467" s="8">
        <v>137.11654645804515</v>
      </c>
      <c r="G2467" s="10"/>
    </row>
    <row r="2468" spans="1:7" ht="12" x14ac:dyDescent="0.2">
      <c r="A2468" s="6">
        <v>42107.541666660698</v>
      </c>
      <c r="B2468" s="8">
        <f t="shared" si="38"/>
        <v>13</v>
      </c>
      <c r="C2468" s="8">
        <v>18.743333333333339</v>
      </c>
      <c r="D2468" s="8">
        <v>57.43333333333333</v>
      </c>
      <c r="E2468" s="8">
        <v>5.6157407407407378</v>
      </c>
      <c r="F2468" s="8">
        <v>136.64726300722714</v>
      </c>
      <c r="G2468" s="10"/>
    </row>
    <row r="2469" spans="1:7" ht="12" x14ac:dyDescent="0.2">
      <c r="A2469" s="6">
        <v>42107.583333327362</v>
      </c>
      <c r="B2469" s="8">
        <f t="shared" si="38"/>
        <v>14</v>
      </c>
      <c r="C2469" s="8">
        <v>18.651666666666642</v>
      </c>
      <c r="D2469" s="8">
        <v>56.883333333333333</v>
      </c>
      <c r="E2469" s="8">
        <v>5.291666666666667</v>
      </c>
      <c r="F2469" s="8">
        <v>138.92519993627275</v>
      </c>
      <c r="G2469" s="10"/>
    </row>
    <row r="2470" spans="1:7" ht="12" x14ac:dyDescent="0.2">
      <c r="A2470" s="6">
        <v>42107.624999994026</v>
      </c>
      <c r="B2470" s="8">
        <f t="shared" si="38"/>
        <v>15</v>
      </c>
      <c r="C2470" s="8">
        <v>18.194999999999993</v>
      </c>
      <c r="D2470" s="8">
        <v>56.85</v>
      </c>
      <c r="E2470" s="8">
        <v>5.3101851851851869</v>
      </c>
      <c r="F2470" s="8">
        <v>138.56735719741448</v>
      </c>
      <c r="G2470" s="10"/>
    </row>
    <row r="2471" spans="1:7" ht="12" x14ac:dyDescent="0.2">
      <c r="A2471" s="6">
        <v>42107.666666660691</v>
      </c>
      <c r="B2471" s="8">
        <f t="shared" si="38"/>
        <v>16</v>
      </c>
      <c r="C2471" s="8">
        <v>17.573333333333323</v>
      </c>
      <c r="D2471" s="8">
        <v>58.966666666666669</v>
      </c>
      <c r="E2471" s="8">
        <v>4.9953703703703694</v>
      </c>
      <c r="F2471" s="8">
        <v>138.97181594568556</v>
      </c>
      <c r="G2471" s="10"/>
    </row>
    <row r="2472" spans="1:7" ht="12" x14ac:dyDescent="0.2">
      <c r="A2472" s="6">
        <v>42107.708333327355</v>
      </c>
      <c r="B2472" s="8">
        <f t="shared" si="38"/>
        <v>17</v>
      </c>
      <c r="C2472" s="8">
        <v>16.703333333333319</v>
      </c>
      <c r="D2472" s="8">
        <v>62.25</v>
      </c>
      <c r="E2472" s="8">
        <v>3.8148148148148149</v>
      </c>
      <c r="F2472" s="8">
        <v>144.78407309364351</v>
      </c>
      <c r="G2472" s="10"/>
    </row>
    <row r="2473" spans="1:7" ht="12" x14ac:dyDescent="0.2">
      <c r="A2473" s="6">
        <v>42107.749999994019</v>
      </c>
      <c r="B2473" s="8">
        <f t="shared" si="38"/>
        <v>18</v>
      </c>
      <c r="C2473" s="8">
        <v>15.611666666666679</v>
      </c>
      <c r="D2473" s="8">
        <v>66.966666666666669</v>
      </c>
      <c r="E2473" s="8">
        <v>1.9675925925925932</v>
      </c>
      <c r="F2473" s="8">
        <v>143.96881904479693</v>
      </c>
      <c r="G2473" s="10"/>
    </row>
    <row r="2474" spans="1:7" ht="12" x14ac:dyDescent="0.2">
      <c r="A2474" s="6">
        <v>42107.791666660683</v>
      </c>
      <c r="B2474" s="8">
        <f t="shared" si="38"/>
        <v>19</v>
      </c>
      <c r="C2474" s="8">
        <v>13.235000000000014</v>
      </c>
      <c r="D2474" s="8">
        <v>75.316666666666663</v>
      </c>
      <c r="E2474" s="8">
        <v>1.8518518518518521E-2</v>
      </c>
      <c r="F2474" s="8">
        <v>151.99999999999997</v>
      </c>
      <c r="G2474" s="10"/>
    </row>
    <row r="2475" spans="1:7" ht="12" x14ac:dyDescent="0.2">
      <c r="A2475" s="6">
        <v>42107.833333327348</v>
      </c>
      <c r="B2475" s="8">
        <f t="shared" si="38"/>
        <v>20</v>
      </c>
      <c r="C2475" s="8">
        <v>11.860000000000014</v>
      </c>
      <c r="D2475" s="8">
        <v>84.75</v>
      </c>
      <c r="E2475" s="10"/>
      <c r="F2475" s="10"/>
      <c r="G2475" s="10"/>
    </row>
    <row r="2476" spans="1:7" ht="12" x14ac:dyDescent="0.2">
      <c r="A2476" s="6">
        <v>42107.874999994012</v>
      </c>
      <c r="B2476" s="8">
        <f t="shared" si="38"/>
        <v>21</v>
      </c>
      <c r="C2476" s="8">
        <v>11.893333333333317</v>
      </c>
      <c r="D2476" s="8">
        <v>88.833333333333329</v>
      </c>
      <c r="E2476" s="8">
        <v>0.16203703703703706</v>
      </c>
      <c r="F2476" s="8">
        <v>174.72523653350817</v>
      </c>
      <c r="G2476" s="10"/>
    </row>
    <row r="2477" spans="1:7" ht="12" x14ac:dyDescent="0.2">
      <c r="A2477" s="6">
        <v>42107.916666660676</v>
      </c>
      <c r="B2477" s="8">
        <f t="shared" si="38"/>
        <v>22</v>
      </c>
      <c r="C2477" s="8">
        <v>13.824999999999989</v>
      </c>
      <c r="D2477" s="8">
        <v>79.983333333333334</v>
      </c>
      <c r="E2477" s="8">
        <v>0.50000000000000011</v>
      </c>
      <c r="F2477" s="8">
        <v>254.98567416783487</v>
      </c>
      <c r="G2477" s="10"/>
    </row>
    <row r="2478" spans="1:7" ht="12" x14ac:dyDescent="0.2">
      <c r="A2478" s="6">
        <v>42107.95833332734</v>
      </c>
      <c r="B2478" s="8">
        <f t="shared" si="38"/>
        <v>23</v>
      </c>
      <c r="C2478" s="8">
        <v>14.310000000000002</v>
      </c>
      <c r="D2478" s="8">
        <v>74.166666666666671</v>
      </c>
      <c r="E2478" s="8">
        <v>1.199074074074074</v>
      </c>
      <c r="F2478" s="8">
        <v>267.90542446786526</v>
      </c>
      <c r="G2478" s="10"/>
    </row>
    <row r="2479" spans="1:7" ht="12" x14ac:dyDescent="0.2">
      <c r="A2479" s="6">
        <v>42107.999999994005</v>
      </c>
      <c r="B2479" s="8">
        <f t="shared" si="38"/>
        <v>0</v>
      </c>
      <c r="C2479" s="8">
        <v>13.948333333333323</v>
      </c>
      <c r="D2479" s="8">
        <v>73.933333333333337</v>
      </c>
      <c r="E2479" s="8">
        <v>0.3842592592592593</v>
      </c>
      <c r="F2479" s="8">
        <v>290.86626419024356</v>
      </c>
      <c r="G2479" s="10"/>
    </row>
    <row r="2480" spans="1:7" ht="12" x14ac:dyDescent="0.2">
      <c r="A2480" s="6">
        <v>42108.041666660669</v>
      </c>
      <c r="B2480" s="8">
        <f t="shared" si="38"/>
        <v>1</v>
      </c>
      <c r="C2480" s="8">
        <v>13.383333333333326</v>
      </c>
      <c r="D2480" s="8">
        <v>76.716666666666669</v>
      </c>
      <c r="E2480" s="10"/>
      <c r="F2480" s="10"/>
      <c r="G2480" s="10"/>
    </row>
    <row r="2481" spans="1:7" ht="12" x14ac:dyDescent="0.2">
      <c r="A2481" s="6">
        <v>42108.083333327333</v>
      </c>
      <c r="B2481" s="8">
        <f t="shared" si="38"/>
        <v>2</v>
      </c>
      <c r="C2481" s="8">
        <v>13.108333333333348</v>
      </c>
      <c r="D2481" s="8">
        <v>78.083333333333329</v>
      </c>
      <c r="E2481" s="10"/>
      <c r="F2481" s="10"/>
      <c r="G2481" s="10"/>
    </row>
    <row r="2482" spans="1:7" ht="12" x14ac:dyDescent="0.2">
      <c r="A2482" s="6">
        <v>42108.124999993997</v>
      </c>
      <c r="B2482" s="8">
        <f t="shared" si="38"/>
        <v>3</v>
      </c>
      <c r="C2482" s="8">
        <v>11.939999999999998</v>
      </c>
      <c r="D2482" s="8">
        <v>81.516666666666666</v>
      </c>
      <c r="E2482" s="10"/>
      <c r="F2482" s="10"/>
      <c r="G2482" s="10"/>
    </row>
    <row r="2483" spans="1:7" ht="12" x14ac:dyDescent="0.2">
      <c r="A2483" s="6">
        <v>42108.166666660662</v>
      </c>
      <c r="B2483" s="8">
        <f t="shared" si="38"/>
        <v>4</v>
      </c>
      <c r="C2483" s="8">
        <v>10.28666666666669</v>
      </c>
      <c r="D2483" s="8">
        <v>87.566666666666663</v>
      </c>
      <c r="E2483" s="10"/>
      <c r="F2483" s="10"/>
      <c r="G2483" s="10"/>
    </row>
    <row r="2484" spans="1:7" ht="12" x14ac:dyDescent="0.2">
      <c r="A2484" s="6">
        <v>42108.208333327326</v>
      </c>
      <c r="B2484" s="8">
        <f t="shared" si="38"/>
        <v>5</v>
      </c>
      <c r="C2484" s="8">
        <v>9.8349999999999795</v>
      </c>
      <c r="D2484" s="8">
        <v>91.716666666666669</v>
      </c>
      <c r="E2484" s="10"/>
      <c r="F2484" s="10"/>
      <c r="G2484" s="10"/>
    </row>
    <row r="2485" spans="1:7" ht="12" x14ac:dyDescent="0.2">
      <c r="A2485" s="6">
        <v>42108.24999999399</v>
      </c>
      <c r="B2485" s="8">
        <f t="shared" si="38"/>
        <v>6</v>
      </c>
      <c r="C2485" s="8">
        <v>11.063333333333333</v>
      </c>
      <c r="D2485" s="8">
        <v>93.63333333333334</v>
      </c>
      <c r="E2485" s="10"/>
      <c r="F2485" s="10"/>
      <c r="G2485" s="10"/>
    </row>
    <row r="2486" spans="1:7" ht="12" x14ac:dyDescent="0.2">
      <c r="A2486" s="6">
        <v>42108.291666660654</v>
      </c>
      <c r="B2486" s="8">
        <f t="shared" si="38"/>
        <v>7</v>
      </c>
      <c r="C2486" s="8">
        <v>13.310000000000002</v>
      </c>
      <c r="D2486" s="8">
        <v>82.6</v>
      </c>
      <c r="E2486" s="8">
        <v>0.11574074074074074</v>
      </c>
      <c r="F2486" s="8">
        <v>281.35061053834829</v>
      </c>
      <c r="G2486" s="10"/>
    </row>
    <row r="2487" spans="1:7" ht="12" x14ac:dyDescent="0.2">
      <c r="A2487" s="6">
        <v>42108.333333327319</v>
      </c>
      <c r="B2487" s="8">
        <f t="shared" si="38"/>
        <v>8</v>
      </c>
      <c r="C2487" s="8">
        <v>15.543333333333351</v>
      </c>
      <c r="D2487" s="8">
        <v>73.36666666666666</v>
      </c>
      <c r="E2487" s="8">
        <v>1.6157407407407407</v>
      </c>
      <c r="F2487" s="8">
        <v>292.7465380442963</v>
      </c>
      <c r="G2487" s="10"/>
    </row>
    <row r="2488" spans="1:7" ht="12" x14ac:dyDescent="0.2">
      <c r="A2488" s="6">
        <v>42108.374999993983</v>
      </c>
      <c r="B2488" s="8">
        <f t="shared" si="38"/>
        <v>9</v>
      </c>
      <c r="C2488" s="8">
        <v>18.406666666666638</v>
      </c>
      <c r="D2488" s="8">
        <v>59.2</v>
      </c>
      <c r="E2488" s="8">
        <v>1.3055555555555558</v>
      </c>
      <c r="F2488" s="8">
        <v>320.39885585759959</v>
      </c>
      <c r="G2488" s="10"/>
    </row>
    <row r="2489" spans="1:7" ht="12" x14ac:dyDescent="0.2">
      <c r="A2489" s="6">
        <v>42108.416666660647</v>
      </c>
      <c r="B2489" s="8">
        <f t="shared" si="38"/>
        <v>10</v>
      </c>
      <c r="C2489" s="8">
        <v>19.858333333333348</v>
      </c>
      <c r="D2489" s="8">
        <v>51.766666666666666</v>
      </c>
      <c r="E2489" s="8">
        <v>2.2222222222222228</v>
      </c>
      <c r="F2489" s="8">
        <v>23.967353854851694</v>
      </c>
      <c r="G2489" s="10"/>
    </row>
    <row r="2490" spans="1:7" ht="12" x14ac:dyDescent="0.2">
      <c r="A2490" s="6">
        <v>42108.458333327311</v>
      </c>
      <c r="B2490" s="8">
        <f t="shared" si="38"/>
        <v>11</v>
      </c>
      <c r="C2490" s="8">
        <v>20.398333333333312</v>
      </c>
      <c r="D2490" s="8">
        <v>51.2</v>
      </c>
      <c r="E2490" s="8">
        <v>2.666666666666667</v>
      </c>
      <c r="F2490" s="8">
        <v>14.053570521179841</v>
      </c>
      <c r="G2490" s="10"/>
    </row>
    <row r="2491" spans="1:7" ht="12" x14ac:dyDescent="0.2">
      <c r="A2491" s="6">
        <v>42108.499999993976</v>
      </c>
      <c r="B2491" s="8">
        <f t="shared" si="38"/>
        <v>12</v>
      </c>
      <c r="C2491" s="8">
        <v>21.185000000000002</v>
      </c>
      <c r="D2491" s="8">
        <v>49.2</v>
      </c>
      <c r="E2491" s="8">
        <v>2.1712962962962981</v>
      </c>
      <c r="F2491" s="8">
        <v>30.604079866015002</v>
      </c>
      <c r="G2491" s="10"/>
    </row>
    <row r="2492" spans="1:7" ht="12" x14ac:dyDescent="0.2">
      <c r="A2492" s="6">
        <v>42108.54166666064</v>
      </c>
      <c r="B2492" s="8">
        <f t="shared" si="38"/>
        <v>13</v>
      </c>
      <c r="C2492" s="8">
        <v>21.298333333333346</v>
      </c>
      <c r="D2492" s="8">
        <v>49.6</v>
      </c>
      <c r="E2492" s="8">
        <v>2.7824074074074074</v>
      </c>
      <c r="F2492" s="8">
        <v>90.003593590916566</v>
      </c>
      <c r="G2492" s="10"/>
    </row>
    <row r="2493" spans="1:7" ht="12" x14ac:dyDescent="0.2">
      <c r="A2493" s="6">
        <v>42108.583333327304</v>
      </c>
      <c r="B2493" s="8">
        <f t="shared" si="38"/>
        <v>14</v>
      </c>
      <c r="C2493" s="8">
        <v>21.180000000000007</v>
      </c>
      <c r="D2493" s="8">
        <v>49.56666666666667</v>
      </c>
      <c r="E2493" s="8">
        <v>4.0694444444444438</v>
      </c>
      <c r="F2493" s="8">
        <v>57.451013197698195</v>
      </c>
      <c r="G2493" s="10"/>
    </row>
    <row r="2494" spans="1:7" ht="12" x14ac:dyDescent="0.2">
      <c r="A2494" s="6">
        <v>42108.624999993968</v>
      </c>
      <c r="B2494" s="8">
        <f t="shared" si="38"/>
        <v>15</v>
      </c>
      <c r="C2494" s="8">
        <v>19.41500000000002</v>
      </c>
      <c r="D2494" s="8">
        <v>55.583333333333336</v>
      </c>
      <c r="E2494" s="8">
        <v>4.4907407407407387</v>
      </c>
      <c r="F2494" s="8">
        <v>68.396554867056324</v>
      </c>
      <c r="G2494" s="10"/>
    </row>
    <row r="2495" spans="1:7" ht="12" x14ac:dyDescent="0.2">
      <c r="A2495" s="6">
        <v>42108.666666660632</v>
      </c>
      <c r="B2495" s="8">
        <f t="shared" si="38"/>
        <v>16</v>
      </c>
      <c r="C2495" s="8">
        <v>18.46333333333331</v>
      </c>
      <c r="D2495" s="8">
        <v>60.43333333333333</v>
      </c>
      <c r="E2495" s="8">
        <v>3.7361111111111089</v>
      </c>
      <c r="F2495" s="8">
        <v>63.793428071662547</v>
      </c>
      <c r="G2495" s="10"/>
    </row>
    <row r="2496" spans="1:7" ht="12" x14ac:dyDescent="0.2">
      <c r="A2496" s="6">
        <v>42108.708333327297</v>
      </c>
      <c r="B2496" s="8">
        <f t="shared" si="38"/>
        <v>17</v>
      </c>
      <c r="C2496" s="8">
        <v>17.896666666666647</v>
      </c>
      <c r="D2496" s="8">
        <v>61.4</v>
      </c>
      <c r="E2496" s="8">
        <v>3.625</v>
      </c>
      <c r="F2496" s="8">
        <v>63.984687662225134</v>
      </c>
      <c r="G2496" s="10"/>
    </row>
    <row r="2497" spans="1:7" ht="12" x14ac:dyDescent="0.2">
      <c r="A2497" s="6">
        <v>42108.749999993961</v>
      </c>
      <c r="B2497" s="8">
        <f t="shared" si="38"/>
        <v>18</v>
      </c>
      <c r="C2497" s="8">
        <v>17.743333333333339</v>
      </c>
      <c r="D2497" s="8">
        <v>63.1</v>
      </c>
      <c r="E2497" s="8">
        <v>2.7129629629629628</v>
      </c>
      <c r="F2497" s="8">
        <v>65.077669624397018</v>
      </c>
      <c r="G2497" s="10"/>
    </row>
    <row r="2498" spans="1:7" ht="12" x14ac:dyDescent="0.2">
      <c r="A2498" s="6">
        <v>42108.791666660625</v>
      </c>
      <c r="B2498" s="8">
        <f t="shared" si="38"/>
        <v>19</v>
      </c>
      <c r="C2498" s="8">
        <v>17.431666666666672</v>
      </c>
      <c r="D2498" s="8">
        <v>65.466666666666669</v>
      </c>
      <c r="E2498" s="8">
        <v>2.185185185185186</v>
      </c>
      <c r="F2498" s="8">
        <v>65.263786209799605</v>
      </c>
      <c r="G2498" s="10"/>
    </row>
    <row r="2499" spans="1:7" ht="12" x14ac:dyDescent="0.2">
      <c r="A2499" s="6">
        <v>42108.833333327289</v>
      </c>
      <c r="B2499" s="8">
        <f t="shared" si="38"/>
        <v>20</v>
      </c>
      <c r="C2499" s="8">
        <v>17.21333333333331</v>
      </c>
      <c r="D2499" s="8">
        <v>67.933333333333337</v>
      </c>
      <c r="E2499" s="8">
        <v>1.0648148148148142</v>
      </c>
      <c r="F2499" s="8">
        <v>67.687093005465144</v>
      </c>
      <c r="G2499" s="10"/>
    </row>
    <row r="2500" spans="1:7" ht="12" x14ac:dyDescent="0.2">
      <c r="A2500" s="6">
        <v>42108.874999993954</v>
      </c>
      <c r="B2500" s="8">
        <f t="shared" si="38"/>
        <v>21</v>
      </c>
      <c r="C2500" s="8">
        <v>16.716666666666697</v>
      </c>
      <c r="D2500" s="8">
        <v>71.233333333333334</v>
      </c>
      <c r="E2500" s="8">
        <v>7.8703703703703706E-2</v>
      </c>
      <c r="F2500" s="8">
        <v>79.058829482356487</v>
      </c>
      <c r="G2500" s="10"/>
    </row>
    <row r="2501" spans="1:7" ht="12" x14ac:dyDescent="0.2">
      <c r="A2501" s="6">
        <v>42108.916666660618</v>
      </c>
      <c r="B2501" s="8">
        <f t="shared" si="38"/>
        <v>22</v>
      </c>
      <c r="C2501" s="8">
        <v>15.908333333333303</v>
      </c>
      <c r="D2501" s="8">
        <v>76.266666666666666</v>
      </c>
      <c r="E2501" s="8">
        <v>0.25925925925925924</v>
      </c>
      <c r="F2501" s="8">
        <v>80</v>
      </c>
      <c r="G2501" s="10"/>
    </row>
    <row r="2502" spans="1:7" ht="12" x14ac:dyDescent="0.2">
      <c r="A2502" s="6">
        <v>42108.958333327282</v>
      </c>
      <c r="B2502" s="8">
        <f t="shared" si="38"/>
        <v>23</v>
      </c>
      <c r="C2502" s="8">
        <v>14.223333333333301</v>
      </c>
      <c r="D2502" s="8">
        <v>81.11666666666666</v>
      </c>
      <c r="E2502" s="10"/>
      <c r="F2502" s="10"/>
      <c r="G2502" s="10"/>
    </row>
    <row r="2503" spans="1:7" ht="12" x14ac:dyDescent="0.2">
      <c r="A2503" s="6">
        <v>42108.999999993946</v>
      </c>
      <c r="B2503" s="8">
        <f t="shared" si="38"/>
        <v>0</v>
      </c>
      <c r="C2503" s="8">
        <v>13.808333333333337</v>
      </c>
      <c r="D2503" s="8">
        <v>86.05</v>
      </c>
      <c r="E2503" s="10"/>
      <c r="F2503" s="10"/>
      <c r="G2503" s="10"/>
    </row>
    <row r="2504" spans="1:7" ht="12" x14ac:dyDescent="0.2">
      <c r="A2504" s="6">
        <v>42109.041666660611</v>
      </c>
      <c r="B2504" s="8">
        <f t="shared" ref="B2504:B2567" si="39">HOUR(A2504)</f>
        <v>1</v>
      </c>
      <c r="C2504" s="8">
        <v>13</v>
      </c>
      <c r="D2504" s="8">
        <v>87.716666666666669</v>
      </c>
      <c r="E2504" s="8">
        <v>5.5555555555555559E-2</v>
      </c>
      <c r="F2504" s="8">
        <v>81</v>
      </c>
      <c r="G2504" s="10"/>
    </row>
    <row r="2505" spans="1:7" ht="12" x14ac:dyDescent="0.2">
      <c r="A2505" s="6">
        <v>42109.083333327275</v>
      </c>
      <c r="B2505" s="8">
        <f t="shared" si="39"/>
        <v>2</v>
      </c>
      <c r="C2505" s="8">
        <v>12.113333333333344</v>
      </c>
      <c r="D2505" s="8">
        <v>90.7</v>
      </c>
      <c r="E2505" s="10"/>
      <c r="F2505" s="10"/>
      <c r="G2505" s="10"/>
    </row>
    <row r="2506" spans="1:7" ht="12" x14ac:dyDescent="0.2">
      <c r="A2506" s="6">
        <v>42109.124999993939</v>
      </c>
      <c r="B2506" s="8">
        <f t="shared" si="39"/>
        <v>3</v>
      </c>
      <c r="C2506" s="8">
        <v>11.699999999999989</v>
      </c>
      <c r="D2506" s="8">
        <v>93.15</v>
      </c>
      <c r="E2506" s="8">
        <v>8.7962962962962951E-2</v>
      </c>
      <c r="F2506" s="8">
        <v>80</v>
      </c>
      <c r="G2506" s="10"/>
    </row>
    <row r="2507" spans="1:7" ht="12" x14ac:dyDescent="0.2">
      <c r="A2507" s="6">
        <v>42109.166666660603</v>
      </c>
      <c r="B2507" s="8">
        <f t="shared" si="39"/>
        <v>4</v>
      </c>
      <c r="C2507" s="8">
        <v>11.611666666666679</v>
      </c>
      <c r="D2507" s="8">
        <v>93.9</v>
      </c>
      <c r="E2507" s="8">
        <v>0.25462962962962965</v>
      </c>
      <c r="F2507" s="8">
        <v>312.99999999999994</v>
      </c>
      <c r="G2507" s="10"/>
    </row>
    <row r="2508" spans="1:7" ht="12" x14ac:dyDescent="0.2">
      <c r="A2508" s="6">
        <v>42109.208333327268</v>
      </c>
      <c r="B2508" s="8">
        <f t="shared" si="39"/>
        <v>5</v>
      </c>
      <c r="C2508" s="8">
        <v>11.269999999999982</v>
      </c>
      <c r="D2508" s="8">
        <v>93.933333333333337</v>
      </c>
      <c r="E2508" s="8">
        <v>0.11574074074074071</v>
      </c>
      <c r="F2508" s="8">
        <v>313.35999672466539</v>
      </c>
      <c r="G2508" s="10"/>
    </row>
    <row r="2509" spans="1:7" ht="12" x14ac:dyDescent="0.2">
      <c r="A2509" s="6">
        <v>42109.249999993932</v>
      </c>
      <c r="B2509" s="8">
        <f t="shared" si="39"/>
        <v>6</v>
      </c>
      <c r="C2509" s="8">
        <v>11.37166666666667</v>
      </c>
      <c r="D2509" s="8">
        <v>95.4</v>
      </c>
      <c r="E2509" s="8">
        <v>0.3981481481481482</v>
      </c>
      <c r="F2509" s="8">
        <v>312.99999999999994</v>
      </c>
      <c r="G2509" s="10"/>
    </row>
    <row r="2510" spans="1:7" ht="12" x14ac:dyDescent="0.2">
      <c r="A2510" s="6">
        <v>42109.291666660596</v>
      </c>
      <c r="B2510" s="8">
        <f t="shared" si="39"/>
        <v>7</v>
      </c>
      <c r="C2510" s="8">
        <v>13.191666666666663</v>
      </c>
      <c r="D2510" s="8">
        <v>91.916666666666671</v>
      </c>
      <c r="E2510" s="8">
        <v>1.6342592592592604</v>
      </c>
      <c r="F2510" s="8">
        <v>313.5101432827397</v>
      </c>
      <c r="G2510" s="10"/>
    </row>
    <row r="2511" spans="1:7" ht="12" x14ac:dyDescent="0.2">
      <c r="A2511" s="6">
        <v>42109.33333332726</v>
      </c>
      <c r="B2511" s="8">
        <f t="shared" si="39"/>
        <v>8</v>
      </c>
      <c r="C2511" s="8">
        <v>15.761666666666656</v>
      </c>
      <c r="D2511" s="8">
        <v>79</v>
      </c>
      <c r="E2511" s="8">
        <v>2.3842592592592604</v>
      </c>
      <c r="F2511" s="8">
        <v>289.48843282296485</v>
      </c>
      <c r="G2511" s="10"/>
    </row>
    <row r="2512" spans="1:7" ht="12" x14ac:dyDescent="0.2">
      <c r="A2512" s="6">
        <v>42109.374999993925</v>
      </c>
      <c r="B2512" s="8">
        <f t="shared" si="39"/>
        <v>9</v>
      </c>
      <c r="C2512" s="8">
        <v>18.611666666666679</v>
      </c>
      <c r="D2512" s="8">
        <v>67.63333333333334</v>
      </c>
      <c r="E2512" s="8">
        <v>2.3750000000000009</v>
      </c>
      <c r="F2512" s="8">
        <v>297.05096285130639</v>
      </c>
      <c r="G2512" s="10"/>
    </row>
    <row r="2513" spans="1:7" ht="12" x14ac:dyDescent="0.2">
      <c r="A2513" s="6">
        <v>42109.416666660589</v>
      </c>
      <c r="B2513" s="8">
        <f t="shared" si="39"/>
        <v>10</v>
      </c>
      <c r="C2513" s="8">
        <v>20.921666666666681</v>
      </c>
      <c r="D2513" s="8">
        <v>59.333333333333336</v>
      </c>
      <c r="E2513" s="8">
        <v>2.5833333333333326</v>
      </c>
      <c r="F2513" s="8">
        <v>322.9202296153627</v>
      </c>
      <c r="G2513" s="10"/>
    </row>
    <row r="2514" spans="1:7" ht="12" x14ac:dyDescent="0.2">
      <c r="A2514" s="6">
        <v>42109.458333327253</v>
      </c>
      <c r="B2514" s="8">
        <f t="shared" si="39"/>
        <v>11</v>
      </c>
      <c r="C2514" s="8">
        <v>23.171666666666681</v>
      </c>
      <c r="D2514" s="8">
        <v>51.7</v>
      </c>
      <c r="E2514" s="8">
        <v>2.7638888888888902</v>
      </c>
      <c r="F2514" s="8">
        <v>16.02350178330553</v>
      </c>
      <c r="G2514" s="10"/>
    </row>
    <row r="2515" spans="1:7" ht="12" x14ac:dyDescent="0.2">
      <c r="A2515" s="6">
        <v>42109.499999993917</v>
      </c>
      <c r="B2515" s="8">
        <f t="shared" si="39"/>
        <v>12</v>
      </c>
      <c r="C2515" s="8">
        <v>24.816666666666663</v>
      </c>
      <c r="D2515" s="8">
        <v>41.95</v>
      </c>
      <c r="E2515" s="8">
        <v>3.1342592592592591</v>
      </c>
      <c r="F2515" s="8">
        <v>0.84947180327044658</v>
      </c>
      <c r="G2515" s="10"/>
    </row>
    <row r="2516" spans="1:7" ht="12" x14ac:dyDescent="0.2">
      <c r="A2516" s="6">
        <v>42109.541666660582</v>
      </c>
      <c r="B2516" s="8">
        <f t="shared" si="39"/>
        <v>13</v>
      </c>
      <c r="C2516" s="8">
        <v>25.172881355932191</v>
      </c>
      <c r="D2516" s="8">
        <v>45.118644067796609</v>
      </c>
      <c r="E2516" s="8">
        <v>2.9425612052730701</v>
      </c>
      <c r="F2516" s="8">
        <v>45.461789455092237</v>
      </c>
      <c r="G2516" s="10"/>
    </row>
    <row r="2517" spans="1:7" ht="12" x14ac:dyDescent="0.2">
      <c r="A2517" s="6">
        <v>42109.583333327246</v>
      </c>
      <c r="B2517" s="8">
        <f t="shared" si="39"/>
        <v>14</v>
      </c>
      <c r="C2517" s="8">
        <v>24.491666666666674</v>
      </c>
      <c r="D2517" s="8">
        <v>53.25</v>
      </c>
      <c r="E2517" s="8">
        <v>3.9212962962962958</v>
      </c>
      <c r="F2517" s="8">
        <v>64.745106208285819</v>
      </c>
      <c r="G2517" s="10"/>
    </row>
    <row r="2518" spans="1:7" ht="12" x14ac:dyDescent="0.2">
      <c r="A2518" s="6">
        <v>42109.62499999391</v>
      </c>
      <c r="B2518" s="8">
        <f t="shared" si="39"/>
        <v>15</v>
      </c>
      <c r="C2518" s="8">
        <v>21.801666666666677</v>
      </c>
      <c r="D2518" s="8">
        <v>63.116666666666667</v>
      </c>
      <c r="E2518" s="8">
        <v>3.2592592592592595</v>
      </c>
      <c r="F2518" s="8">
        <v>75.881069305104546</v>
      </c>
      <c r="G2518" s="10"/>
    </row>
    <row r="2519" spans="1:7" ht="12" x14ac:dyDescent="0.2">
      <c r="A2519" s="6">
        <v>42109.666666660574</v>
      </c>
      <c r="B2519" s="8">
        <f t="shared" si="39"/>
        <v>16</v>
      </c>
      <c r="C2519" s="8">
        <v>20.466666666666697</v>
      </c>
      <c r="D2519" s="8">
        <v>70.216666666666669</v>
      </c>
      <c r="E2519" s="8">
        <v>2.7314814814814818</v>
      </c>
      <c r="F2519" s="8">
        <v>76.873086742325654</v>
      </c>
      <c r="G2519" s="10"/>
    </row>
    <row r="2520" spans="1:7" ht="12" x14ac:dyDescent="0.2">
      <c r="A2520" s="6">
        <v>42109.708333327239</v>
      </c>
      <c r="B2520" s="8">
        <f t="shared" si="39"/>
        <v>17</v>
      </c>
      <c r="C2520" s="8">
        <v>19.41166666666669</v>
      </c>
      <c r="D2520" s="8">
        <v>74.266666666666666</v>
      </c>
      <c r="E2520" s="8">
        <v>1.8148148148148153</v>
      </c>
      <c r="F2520" s="8">
        <v>80.99574366868697</v>
      </c>
      <c r="G2520" s="10"/>
    </row>
    <row r="2521" spans="1:7" ht="12" x14ac:dyDescent="0.2">
      <c r="A2521" s="6">
        <v>42109.749999993903</v>
      </c>
      <c r="B2521" s="8">
        <f t="shared" si="39"/>
        <v>18</v>
      </c>
      <c r="C2521" s="8">
        <v>18.476666666666688</v>
      </c>
      <c r="D2521" s="8">
        <v>79.88333333333334</v>
      </c>
      <c r="E2521" s="8">
        <v>0.55555555555555569</v>
      </c>
      <c r="F2521" s="8">
        <v>93.570502820813999</v>
      </c>
      <c r="G2521" s="10"/>
    </row>
    <row r="2522" spans="1:7" ht="12" x14ac:dyDescent="0.2">
      <c r="A2522" s="6">
        <v>42109.791666660567</v>
      </c>
      <c r="B2522" s="8">
        <f t="shared" si="39"/>
        <v>19</v>
      </c>
      <c r="C2522" s="8">
        <v>18.938333333333333</v>
      </c>
      <c r="D2522" s="8">
        <v>79.333333333333329</v>
      </c>
      <c r="E2522" s="8">
        <v>3.6250000000000004</v>
      </c>
      <c r="F2522" s="8">
        <v>277.13564533156136</v>
      </c>
      <c r="G2522" s="10"/>
    </row>
    <row r="2523" spans="1:7" ht="12" x14ac:dyDescent="0.2">
      <c r="A2523" s="6">
        <v>42109.833333327231</v>
      </c>
      <c r="B2523" s="8">
        <f t="shared" si="39"/>
        <v>20</v>
      </c>
      <c r="C2523" s="8">
        <v>18.511666666666656</v>
      </c>
      <c r="D2523" s="8">
        <v>71.583333333333329</v>
      </c>
      <c r="E2523" s="8">
        <v>3.1712962962962954</v>
      </c>
      <c r="F2523" s="8">
        <v>345.8593257146988</v>
      </c>
      <c r="G2523" s="10"/>
    </row>
    <row r="2524" spans="1:7" ht="12" x14ac:dyDescent="0.2">
      <c r="A2524" s="6">
        <v>42109.874999993895</v>
      </c>
      <c r="B2524" s="8">
        <f t="shared" si="39"/>
        <v>21</v>
      </c>
      <c r="C2524" s="8">
        <v>18.123333333333335</v>
      </c>
      <c r="D2524" s="8">
        <v>74.416666666666671</v>
      </c>
      <c r="E2524" s="8">
        <v>2.9861111111111116</v>
      </c>
      <c r="F2524" s="8">
        <v>268.37270225823283</v>
      </c>
      <c r="G2524" s="10"/>
    </row>
    <row r="2525" spans="1:7" ht="12" x14ac:dyDescent="0.2">
      <c r="A2525" s="6">
        <v>42109.91666666056</v>
      </c>
      <c r="B2525" s="8">
        <f t="shared" si="39"/>
        <v>22</v>
      </c>
      <c r="C2525" s="8">
        <v>17.050000000000011</v>
      </c>
      <c r="D2525" s="8">
        <v>79.5</v>
      </c>
      <c r="E2525" s="8">
        <v>2.5833333333333348</v>
      </c>
      <c r="F2525" s="8">
        <v>281.86620314906617</v>
      </c>
      <c r="G2525" s="10"/>
    </row>
    <row r="2526" spans="1:7" ht="12" x14ac:dyDescent="0.2">
      <c r="A2526" s="6">
        <v>42109.958333327224</v>
      </c>
      <c r="B2526" s="8">
        <f t="shared" si="39"/>
        <v>23</v>
      </c>
      <c r="C2526" s="8">
        <v>16.536666666666633</v>
      </c>
      <c r="D2526" s="8">
        <v>81.833333333333329</v>
      </c>
      <c r="E2526" s="8">
        <v>2.5462962962962967</v>
      </c>
      <c r="F2526" s="8">
        <v>297.07063650730527</v>
      </c>
      <c r="G2526" s="10"/>
    </row>
    <row r="2527" spans="1:7" ht="12" x14ac:dyDescent="0.2">
      <c r="A2527" s="6">
        <v>42109.999999993888</v>
      </c>
      <c r="B2527" s="8">
        <f t="shared" si="39"/>
        <v>0</v>
      </c>
      <c r="C2527" s="8">
        <v>16.735000000000014</v>
      </c>
      <c r="D2527" s="8">
        <v>81.166666666666671</v>
      </c>
      <c r="E2527" s="8">
        <v>2.4583333333333335</v>
      </c>
      <c r="F2527" s="8">
        <v>314.13304551108291</v>
      </c>
      <c r="G2527" s="10"/>
    </row>
    <row r="2528" spans="1:7" ht="12" x14ac:dyDescent="0.2">
      <c r="A2528" s="6">
        <v>42110.041666660552</v>
      </c>
      <c r="B2528" s="8">
        <f t="shared" si="39"/>
        <v>1</v>
      </c>
      <c r="C2528" s="8">
        <v>17.011666666666656</v>
      </c>
      <c r="D2528" s="8">
        <v>77.833333333333329</v>
      </c>
      <c r="E2528" s="8">
        <v>2.5092592592592604</v>
      </c>
      <c r="F2528" s="8">
        <v>314.22888410321644</v>
      </c>
      <c r="G2528" s="10"/>
    </row>
    <row r="2529" spans="1:7" ht="12" x14ac:dyDescent="0.2">
      <c r="A2529" s="6">
        <v>42110.083333327217</v>
      </c>
      <c r="B2529" s="8">
        <f t="shared" si="39"/>
        <v>2</v>
      </c>
      <c r="C2529" s="8">
        <v>16.593333333333362</v>
      </c>
      <c r="D2529" s="8">
        <v>78.216666666666669</v>
      </c>
      <c r="E2529" s="8">
        <v>1.7037037037037039</v>
      </c>
      <c r="F2529" s="8">
        <v>322.63318468106081</v>
      </c>
      <c r="G2529" s="10"/>
    </row>
    <row r="2530" spans="1:7" ht="12" x14ac:dyDescent="0.2">
      <c r="A2530" s="6">
        <v>42110.124999993881</v>
      </c>
      <c r="B2530" s="8">
        <f t="shared" si="39"/>
        <v>3</v>
      </c>
      <c r="C2530" s="8">
        <v>14.90833333333336</v>
      </c>
      <c r="D2530" s="8">
        <v>84.016666666666666</v>
      </c>
      <c r="E2530" s="8">
        <v>0.59259259259259267</v>
      </c>
      <c r="F2530" s="8">
        <v>275.34035185296511</v>
      </c>
      <c r="G2530" s="10"/>
    </row>
    <row r="2531" spans="1:7" ht="12" x14ac:dyDescent="0.2">
      <c r="A2531" s="6">
        <v>42110.166666660545</v>
      </c>
      <c r="B2531" s="8">
        <f t="shared" si="39"/>
        <v>4</v>
      </c>
      <c r="C2531" s="8">
        <v>13.649999999999977</v>
      </c>
      <c r="D2531" s="8">
        <v>90.833333333333329</v>
      </c>
      <c r="E2531" s="10"/>
      <c r="F2531" s="10"/>
      <c r="G2531" s="10"/>
    </row>
    <row r="2532" spans="1:7" ht="12" x14ac:dyDescent="0.2">
      <c r="A2532" s="6">
        <v>42110.208333327209</v>
      </c>
      <c r="B2532" s="8">
        <f t="shared" si="39"/>
        <v>5</v>
      </c>
      <c r="C2532" s="8">
        <v>13.261666666666656</v>
      </c>
      <c r="D2532" s="8">
        <v>93.333333333333329</v>
      </c>
      <c r="E2532" s="8">
        <v>5.0925925925925923E-2</v>
      </c>
      <c r="F2532" s="8">
        <v>26.000000000000004</v>
      </c>
      <c r="G2532" s="10"/>
    </row>
    <row r="2533" spans="1:7" ht="12" x14ac:dyDescent="0.2">
      <c r="A2533" s="6">
        <v>42110.249999993874</v>
      </c>
      <c r="B2533" s="8">
        <f t="shared" si="39"/>
        <v>6</v>
      </c>
      <c r="C2533" s="8">
        <v>14.079999999999984</v>
      </c>
      <c r="D2533" s="8">
        <v>95.216666666666669</v>
      </c>
      <c r="E2533" s="8">
        <v>0.75925925925925919</v>
      </c>
      <c r="F2533" s="8">
        <v>347.84357455158039</v>
      </c>
      <c r="G2533" s="10"/>
    </row>
    <row r="2534" spans="1:7" ht="12" x14ac:dyDescent="0.2">
      <c r="A2534" s="6">
        <v>42110.291666660538</v>
      </c>
      <c r="B2534" s="8">
        <f t="shared" si="39"/>
        <v>7</v>
      </c>
      <c r="C2534" s="8">
        <v>16.689999999999998</v>
      </c>
      <c r="D2534" s="8">
        <v>87.216666666666669</v>
      </c>
      <c r="E2534" s="8">
        <v>1.2824074074074077</v>
      </c>
      <c r="F2534" s="8">
        <v>305.6279110861168</v>
      </c>
      <c r="G2534" s="10"/>
    </row>
    <row r="2535" spans="1:7" ht="12" x14ac:dyDescent="0.2">
      <c r="A2535" s="6">
        <v>42110.333333327202</v>
      </c>
      <c r="B2535" s="8">
        <f t="shared" si="39"/>
        <v>8</v>
      </c>
      <c r="C2535" s="8">
        <v>20.126666666666665</v>
      </c>
      <c r="D2535" s="8">
        <v>70.25</v>
      </c>
      <c r="E2535" s="8">
        <v>2.7916666666666661</v>
      </c>
      <c r="F2535" s="8">
        <v>294.53309489962658</v>
      </c>
      <c r="G2535" s="10"/>
    </row>
    <row r="2536" spans="1:7" ht="12" x14ac:dyDescent="0.2">
      <c r="A2536" s="6">
        <v>42110.374999993866</v>
      </c>
      <c r="B2536" s="8">
        <f t="shared" si="39"/>
        <v>9</v>
      </c>
      <c r="C2536" s="8">
        <v>22.58833333333331</v>
      </c>
      <c r="D2536" s="8">
        <v>60.616666666666667</v>
      </c>
      <c r="E2536" s="8">
        <v>3.092592592592593</v>
      </c>
      <c r="F2536" s="8">
        <v>299.07023342934508</v>
      </c>
      <c r="G2536" s="10"/>
    </row>
    <row r="2537" spans="1:7" ht="12" x14ac:dyDescent="0.2">
      <c r="A2537" s="6">
        <v>42110.416666660531</v>
      </c>
      <c r="B2537" s="8">
        <f t="shared" si="39"/>
        <v>10</v>
      </c>
      <c r="C2537" s="8">
        <v>24.031666666666695</v>
      </c>
      <c r="D2537" s="8">
        <v>56.15</v>
      </c>
      <c r="E2537" s="8">
        <v>2.9999999999999996</v>
      </c>
      <c r="F2537" s="8">
        <v>311.97619013851846</v>
      </c>
      <c r="G2537" s="10"/>
    </row>
    <row r="2538" spans="1:7" ht="12" x14ac:dyDescent="0.2">
      <c r="A2538" s="6">
        <v>42110.458333327195</v>
      </c>
      <c r="B2538" s="8">
        <f t="shared" si="39"/>
        <v>11</v>
      </c>
      <c r="C2538" s="8">
        <v>26.216666666666697</v>
      </c>
      <c r="D2538" s="8">
        <v>48.366666666666667</v>
      </c>
      <c r="E2538" s="8">
        <v>3.4953703703703707</v>
      </c>
      <c r="F2538" s="8">
        <v>290.79120531499848</v>
      </c>
      <c r="G2538" s="10"/>
    </row>
    <row r="2539" spans="1:7" ht="12" x14ac:dyDescent="0.2">
      <c r="A2539" s="6">
        <v>42110.499999993859</v>
      </c>
      <c r="B2539" s="8">
        <f t="shared" si="39"/>
        <v>12</v>
      </c>
      <c r="C2539" s="8">
        <v>27.731666666666683</v>
      </c>
      <c r="D2539" s="8">
        <v>43.783333333333331</v>
      </c>
      <c r="E2539" s="8">
        <v>3.4675925925925921</v>
      </c>
      <c r="F2539" s="8">
        <v>293.16509660849431</v>
      </c>
      <c r="G2539" s="10"/>
    </row>
    <row r="2540" spans="1:7" ht="12" x14ac:dyDescent="0.2">
      <c r="A2540" s="6">
        <v>42110.541666660523</v>
      </c>
      <c r="B2540" s="8">
        <f t="shared" si="39"/>
        <v>13</v>
      </c>
      <c r="C2540" s="8">
        <v>29.296666666666681</v>
      </c>
      <c r="D2540" s="8">
        <v>38.1</v>
      </c>
      <c r="E2540" s="8">
        <v>4.0879629629629637</v>
      </c>
      <c r="F2540" s="8">
        <v>288.22375437749014</v>
      </c>
      <c r="G2540" s="10"/>
    </row>
    <row r="2541" spans="1:7" ht="12" x14ac:dyDescent="0.2">
      <c r="A2541" s="6">
        <v>42110.583333327188</v>
      </c>
      <c r="B2541" s="8">
        <f t="shared" si="39"/>
        <v>14</v>
      </c>
      <c r="C2541" s="8">
        <v>29.661666666666633</v>
      </c>
      <c r="D2541" s="8">
        <v>33.56666666666667</v>
      </c>
      <c r="E2541" s="8">
        <v>4.5231481481481497</v>
      </c>
      <c r="F2541" s="8">
        <v>286.18734051470153</v>
      </c>
      <c r="G2541" s="10"/>
    </row>
    <row r="2542" spans="1:7" ht="12" x14ac:dyDescent="0.2">
      <c r="A2542" s="6">
        <v>42110.624999993852</v>
      </c>
      <c r="B2542" s="8">
        <f t="shared" si="39"/>
        <v>15</v>
      </c>
      <c r="C2542" s="8">
        <v>29.33499999999998</v>
      </c>
      <c r="D2542" s="8">
        <v>32.6</v>
      </c>
      <c r="E2542" s="8">
        <v>4.6111111111111125</v>
      </c>
      <c r="F2542" s="8">
        <v>270.97037296686437</v>
      </c>
      <c r="G2542" s="10"/>
    </row>
    <row r="2543" spans="1:7" ht="12" x14ac:dyDescent="0.2">
      <c r="A2543" s="6">
        <v>42110.666666660516</v>
      </c>
      <c r="B2543" s="8">
        <f t="shared" si="39"/>
        <v>16</v>
      </c>
      <c r="C2543" s="8">
        <v>23.511666666666656</v>
      </c>
      <c r="D2543" s="8">
        <v>61.65</v>
      </c>
      <c r="E2543" s="8">
        <v>5.4953703703703685</v>
      </c>
      <c r="F2543" s="8">
        <v>168.99830353335895</v>
      </c>
      <c r="G2543" s="10"/>
    </row>
    <row r="2544" spans="1:7" ht="12" x14ac:dyDescent="0.2">
      <c r="A2544" s="6">
        <v>42110.70833332718</v>
      </c>
      <c r="B2544" s="8">
        <f t="shared" si="39"/>
        <v>17</v>
      </c>
      <c r="C2544" s="8">
        <v>20.615000000000009</v>
      </c>
      <c r="D2544" s="8">
        <v>81.466666666666669</v>
      </c>
      <c r="E2544" s="8">
        <v>6.1249999999999964</v>
      </c>
      <c r="F2544" s="8">
        <v>153.01461900386033</v>
      </c>
      <c r="G2544" s="10"/>
    </row>
    <row r="2545" spans="1:7" ht="12" x14ac:dyDescent="0.2">
      <c r="A2545" s="6">
        <v>42110.749999993845</v>
      </c>
      <c r="B2545" s="8">
        <f t="shared" si="39"/>
        <v>18</v>
      </c>
      <c r="C2545" s="8">
        <v>19.873333333333335</v>
      </c>
      <c r="D2545" s="8">
        <v>85.083333333333329</v>
      </c>
      <c r="E2545" s="8">
        <v>5.898148148148147</v>
      </c>
      <c r="F2545" s="8">
        <v>143.85898783398954</v>
      </c>
      <c r="G2545" s="10"/>
    </row>
    <row r="2546" spans="1:7" ht="12" x14ac:dyDescent="0.2">
      <c r="A2546" s="6">
        <v>42110.791666660509</v>
      </c>
      <c r="B2546" s="8">
        <f t="shared" si="39"/>
        <v>19</v>
      </c>
      <c r="C2546" s="8">
        <v>19.633333333333326</v>
      </c>
      <c r="D2546" s="8">
        <v>83.85</v>
      </c>
      <c r="E2546" s="8">
        <v>5.5000000000000018</v>
      </c>
      <c r="F2546" s="8">
        <v>139.82527433728492</v>
      </c>
      <c r="G2546" s="10"/>
    </row>
    <row r="2547" spans="1:7" ht="12" x14ac:dyDescent="0.2">
      <c r="A2547" s="6">
        <v>42110.833333327173</v>
      </c>
      <c r="B2547" s="8">
        <f t="shared" si="39"/>
        <v>20</v>
      </c>
      <c r="C2547" s="8">
        <v>19.45999999999998</v>
      </c>
      <c r="D2547" s="8">
        <v>83.266666666666666</v>
      </c>
      <c r="E2547" s="8">
        <v>3.9675925925925921</v>
      </c>
      <c r="F2547" s="8">
        <v>139.85532958563556</v>
      </c>
      <c r="G2547" s="10"/>
    </row>
    <row r="2548" spans="1:7" ht="12" x14ac:dyDescent="0.2">
      <c r="A2548" s="6">
        <v>42110.874999993837</v>
      </c>
      <c r="B2548" s="8">
        <f t="shared" si="39"/>
        <v>21</v>
      </c>
      <c r="C2548" s="8">
        <v>19.193333333333328</v>
      </c>
      <c r="D2548" s="8">
        <v>84.033333333333331</v>
      </c>
      <c r="E2548" s="8">
        <v>2.5509259259259278</v>
      </c>
      <c r="F2548" s="8">
        <v>147.78007337316131</v>
      </c>
      <c r="G2548" s="10"/>
    </row>
    <row r="2549" spans="1:7" ht="12" x14ac:dyDescent="0.2">
      <c r="A2549" s="6">
        <v>42110.916666660502</v>
      </c>
      <c r="B2549" s="8">
        <f t="shared" si="39"/>
        <v>22</v>
      </c>
      <c r="C2549" s="8">
        <v>18.795000000000016</v>
      </c>
      <c r="D2549" s="8">
        <v>84.533333333333331</v>
      </c>
      <c r="E2549" s="8">
        <v>1.3703703703703698</v>
      </c>
      <c r="F2549" s="8">
        <v>182.85365684039837</v>
      </c>
      <c r="G2549" s="10"/>
    </row>
    <row r="2550" spans="1:7" ht="12" x14ac:dyDescent="0.2">
      <c r="A2550" s="6">
        <v>42110.958333327166</v>
      </c>
      <c r="B2550" s="8">
        <f t="shared" si="39"/>
        <v>23</v>
      </c>
      <c r="C2550" s="8">
        <v>19.091666666666697</v>
      </c>
      <c r="D2550" s="8">
        <v>84.033333333333331</v>
      </c>
      <c r="E2550" s="8">
        <v>1.0185185185185179</v>
      </c>
      <c r="F2550" s="8">
        <v>181.75086363043411</v>
      </c>
      <c r="G2550" s="10"/>
    </row>
    <row r="2551" spans="1:7" ht="12" x14ac:dyDescent="0.2">
      <c r="A2551" s="6">
        <v>42110.99999999383</v>
      </c>
      <c r="B2551" s="8">
        <f t="shared" si="39"/>
        <v>0</v>
      </c>
      <c r="C2551" s="8">
        <v>19.240000000000009</v>
      </c>
      <c r="D2551" s="8">
        <v>83.65</v>
      </c>
      <c r="E2551" s="8">
        <v>1.6157407407407409</v>
      </c>
      <c r="F2551" s="8">
        <v>169.61934879550009</v>
      </c>
      <c r="G2551" s="10"/>
    </row>
    <row r="2552" spans="1:7" ht="12" x14ac:dyDescent="0.2">
      <c r="A2552" s="6">
        <v>42111.041666660494</v>
      </c>
      <c r="B2552" s="8">
        <f t="shared" si="39"/>
        <v>1</v>
      </c>
      <c r="C2552" s="8">
        <v>19.356666666666626</v>
      </c>
      <c r="D2552" s="8">
        <v>83.966666666666669</v>
      </c>
      <c r="E2552" s="8">
        <v>2.3425925925925939</v>
      </c>
      <c r="F2552" s="8">
        <v>144.96240799583381</v>
      </c>
      <c r="G2552" s="10"/>
    </row>
    <row r="2553" spans="1:7" ht="12" x14ac:dyDescent="0.2">
      <c r="A2553" s="6">
        <v>42111.083333327158</v>
      </c>
      <c r="B2553" s="8">
        <f t="shared" si="39"/>
        <v>2</v>
      </c>
      <c r="C2553" s="8">
        <v>19.263333333333321</v>
      </c>
      <c r="D2553" s="8">
        <v>83.11666666666666</v>
      </c>
      <c r="E2553" s="8">
        <v>1.6157407407407418</v>
      </c>
      <c r="F2553" s="8">
        <v>145.45453037549402</v>
      </c>
      <c r="G2553" s="10"/>
    </row>
    <row r="2554" spans="1:7" ht="12" x14ac:dyDescent="0.2">
      <c r="A2554" s="6">
        <v>42111.124999993823</v>
      </c>
      <c r="B2554" s="8">
        <f t="shared" si="39"/>
        <v>3</v>
      </c>
      <c r="C2554" s="8">
        <v>18.823333333333323</v>
      </c>
      <c r="D2554" s="8">
        <v>87.483333333333334</v>
      </c>
      <c r="E2554" s="8">
        <v>2.4351851851851856</v>
      </c>
      <c r="F2554" s="8">
        <v>148.85077518765306</v>
      </c>
      <c r="G2554" s="10"/>
    </row>
    <row r="2555" spans="1:7" ht="12" x14ac:dyDescent="0.2">
      <c r="A2555" s="6">
        <v>42111.166666660487</v>
      </c>
      <c r="B2555" s="8">
        <f t="shared" si="39"/>
        <v>4</v>
      </c>
      <c r="C2555" s="8">
        <v>18.600000000000023</v>
      </c>
      <c r="D2555" s="8">
        <v>88.25</v>
      </c>
      <c r="E2555" s="8">
        <v>2.9259259259259265</v>
      </c>
      <c r="F2555" s="8">
        <v>142.1535638278923</v>
      </c>
      <c r="G2555" s="10"/>
    </row>
    <row r="2556" spans="1:7" ht="12" x14ac:dyDescent="0.2">
      <c r="A2556" s="6">
        <v>42111.208333327151</v>
      </c>
      <c r="B2556" s="8">
        <f t="shared" si="39"/>
        <v>5</v>
      </c>
      <c r="C2556" s="8">
        <v>18.34166666666664</v>
      </c>
      <c r="D2556" s="8">
        <v>90.25</v>
      </c>
      <c r="E2556" s="8">
        <v>2.3842592592592604</v>
      </c>
      <c r="F2556" s="8">
        <v>128.11332946261101</v>
      </c>
      <c r="G2556" s="10"/>
    </row>
    <row r="2557" spans="1:7" ht="12" x14ac:dyDescent="0.2">
      <c r="A2557" s="6">
        <v>42111.249999993815</v>
      </c>
      <c r="B2557" s="8">
        <f t="shared" si="39"/>
        <v>6</v>
      </c>
      <c r="C2557" s="8">
        <v>18.180000000000007</v>
      </c>
      <c r="D2557" s="8">
        <v>91.833333333333329</v>
      </c>
      <c r="E2557" s="8">
        <v>1.9259259259259265</v>
      </c>
      <c r="F2557" s="8">
        <v>98.510928036609116</v>
      </c>
      <c r="G2557" s="10"/>
    </row>
    <row r="2558" spans="1:7" ht="12" x14ac:dyDescent="0.2">
      <c r="A2558" s="6">
        <v>42111.29166666048</v>
      </c>
      <c r="B2558" s="8">
        <f t="shared" si="39"/>
        <v>7</v>
      </c>
      <c r="C2558" s="8">
        <v>18.444999999999993</v>
      </c>
      <c r="D2558" s="8">
        <v>89.766666666666666</v>
      </c>
      <c r="E2558" s="8">
        <v>1.74537037037037</v>
      </c>
      <c r="F2558" s="8">
        <v>90.340175957589466</v>
      </c>
      <c r="G2558" s="10"/>
    </row>
    <row r="2559" spans="1:7" ht="12" x14ac:dyDescent="0.2">
      <c r="A2559" s="6">
        <v>42111.333333327144</v>
      </c>
      <c r="B2559" s="8">
        <f t="shared" si="39"/>
        <v>8</v>
      </c>
      <c r="C2559" s="8">
        <v>19.045000000000016</v>
      </c>
      <c r="D2559" s="8">
        <v>84.983333333333334</v>
      </c>
      <c r="E2559" s="8">
        <v>2.3101851851851856</v>
      </c>
      <c r="F2559" s="8">
        <v>80.577386446679085</v>
      </c>
      <c r="G2559" s="10"/>
    </row>
    <row r="2560" spans="1:7" ht="12" x14ac:dyDescent="0.2">
      <c r="A2560" s="6">
        <v>42111.374999993808</v>
      </c>
      <c r="B2560" s="8">
        <f t="shared" si="39"/>
        <v>9</v>
      </c>
      <c r="C2560" s="8">
        <v>19.87166666666667</v>
      </c>
      <c r="D2560" s="8">
        <v>80.216666666666669</v>
      </c>
      <c r="E2560" s="8">
        <v>2.777777777777779</v>
      </c>
      <c r="F2560" s="8">
        <v>71.508158578533894</v>
      </c>
      <c r="G2560" s="10"/>
    </row>
    <row r="2561" spans="1:7" ht="12" x14ac:dyDescent="0.2">
      <c r="A2561" s="6">
        <v>42111.416666660472</v>
      </c>
      <c r="B2561" s="8">
        <f t="shared" si="39"/>
        <v>10</v>
      </c>
      <c r="C2561" s="8">
        <v>19.79000000000002</v>
      </c>
      <c r="D2561" s="8">
        <v>80.833333333333329</v>
      </c>
      <c r="E2561" s="8">
        <v>2.5416666666666661</v>
      </c>
      <c r="F2561" s="8">
        <v>45.258823421650654</v>
      </c>
      <c r="G2561" s="10"/>
    </row>
    <row r="2562" spans="1:7" ht="12" x14ac:dyDescent="0.2">
      <c r="A2562" s="6">
        <v>42111.458333327137</v>
      </c>
      <c r="B2562" s="8">
        <f t="shared" si="39"/>
        <v>11</v>
      </c>
      <c r="C2562" s="8">
        <v>19.625</v>
      </c>
      <c r="D2562" s="8">
        <v>82.55</v>
      </c>
      <c r="E2562" s="8">
        <v>2.1620370370370376</v>
      </c>
      <c r="F2562" s="8">
        <v>35.918827428871758</v>
      </c>
      <c r="G2562" s="10"/>
    </row>
    <row r="2563" spans="1:7" ht="12" x14ac:dyDescent="0.2">
      <c r="A2563" s="6">
        <v>42111.499999993801</v>
      </c>
      <c r="B2563" s="8">
        <f t="shared" si="39"/>
        <v>12</v>
      </c>
      <c r="C2563" s="8">
        <v>19.648333333333312</v>
      </c>
      <c r="D2563" s="8">
        <v>87.316666666666663</v>
      </c>
      <c r="E2563" s="8">
        <v>2.5833333333333339</v>
      </c>
      <c r="F2563" s="8">
        <v>77.849427672813633</v>
      </c>
      <c r="G2563" s="10"/>
    </row>
    <row r="2564" spans="1:7" ht="12" x14ac:dyDescent="0.2">
      <c r="A2564" s="6">
        <v>42111.541666660465</v>
      </c>
      <c r="B2564" s="8">
        <f t="shared" si="39"/>
        <v>13</v>
      </c>
      <c r="C2564" s="8">
        <v>19.96999999999997</v>
      </c>
      <c r="D2564" s="8">
        <v>85.75</v>
      </c>
      <c r="E2564" s="8">
        <v>3.1018518518518499</v>
      </c>
      <c r="F2564" s="8">
        <v>100.20748542475638</v>
      </c>
      <c r="G2564" s="10"/>
    </row>
    <row r="2565" spans="1:7" ht="12" x14ac:dyDescent="0.2">
      <c r="A2565" s="6">
        <v>42111.583333327129</v>
      </c>
      <c r="B2565" s="8">
        <f t="shared" si="39"/>
        <v>14</v>
      </c>
      <c r="C2565" s="8">
        <v>19.748333333333335</v>
      </c>
      <c r="D2565" s="8">
        <v>85.6</v>
      </c>
      <c r="E2565" s="8">
        <v>3.4398148148148144</v>
      </c>
      <c r="F2565" s="8">
        <v>91.939983601581318</v>
      </c>
      <c r="G2565" s="10"/>
    </row>
    <row r="2566" spans="1:7" ht="12" x14ac:dyDescent="0.2">
      <c r="A2566" s="6">
        <v>42111.624999993794</v>
      </c>
      <c r="B2566" s="8">
        <f t="shared" si="39"/>
        <v>15</v>
      </c>
      <c r="C2566" s="8">
        <v>19.763333333333321</v>
      </c>
      <c r="D2566" s="8">
        <v>84.283333333333331</v>
      </c>
      <c r="E2566" s="8">
        <v>3.0324074074074066</v>
      </c>
      <c r="F2566" s="8">
        <v>86.209130761200569</v>
      </c>
      <c r="G2566" s="10"/>
    </row>
    <row r="2567" spans="1:7" ht="12" x14ac:dyDescent="0.2">
      <c r="A2567" s="6">
        <v>42111.666666660458</v>
      </c>
      <c r="B2567" s="8">
        <f t="shared" si="39"/>
        <v>16</v>
      </c>
      <c r="C2567" s="8">
        <v>19.680000000000007</v>
      </c>
      <c r="D2567" s="8">
        <v>82.63333333333334</v>
      </c>
      <c r="E2567" s="8">
        <v>2.791666666666667</v>
      </c>
      <c r="F2567" s="8">
        <v>78.232260688907104</v>
      </c>
      <c r="G2567" s="10"/>
    </row>
    <row r="2568" spans="1:7" ht="12" x14ac:dyDescent="0.2">
      <c r="A2568" s="6">
        <v>42111.708333327122</v>
      </c>
      <c r="B2568" s="8">
        <f t="shared" ref="B2568:B2631" si="40">HOUR(A2568)</f>
        <v>17</v>
      </c>
      <c r="C2568" s="8">
        <v>19.293333333333351</v>
      </c>
      <c r="D2568" s="8">
        <v>82.95</v>
      </c>
      <c r="E2568" s="8">
        <v>2.3657407407407418</v>
      </c>
      <c r="F2568" s="8">
        <v>82.777239271195228</v>
      </c>
      <c r="G2568" s="10"/>
    </row>
    <row r="2569" spans="1:7" ht="12" x14ac:dyDescent="0.2">
      <c r="A2569" s="6">
        <v>42111.749999993786</v>
      </c>
      <c r="B2569" s="8">
        <f t="shared" si="40"/>
        <v>18</v>
      </c>
      <c r="C2569" s="8">
        <v>18.670000000000016</v>
      </c>
      <c r="D2569" s="8">
        <v>84.05</v>
      </c>
      <c r="E2569" s="8">
        <v>1.5648148148148158</v>
      </c>
      <c r="F2569" s="8">
        <v>87.762199773865632</v>
      </c>
      <c r="G2569" s="10"/>
    </row>
    <row r="2570" spans="1:7" ht="12" x14ac:dyDescent="0.2">
      <c r="A2570" s="6">
        <v>42111.791666660451</v>
      </c>
      <c r="B2570" s="8">
        <f t="shared" si="40"/>
        <v>19</v>
      </c>
      <c r="C2570" s="8">
        <v>18.848333333333301</v>
      </c>
      <c r="D2570" s="8">
        <v>86.716666666666669</v>
      </c>
      <c r="E2570" s="8">
        <v>1.949074074074074</v>
      </c>
      <c r="F2570" s="8">
        <v>64.838358652933692</v>
      </c>
      <c r="G2570" s="10"/>
    </row>
    <row r="2571" spans="1:7" ht="12" x14ac:dyDescent="0.2">
      <c r="A2571" s="6">
        <v>42111.833333327115</v>
      </c>
      <c r="B2571" s="8">
        <f t="shared" si="40"/>
        <v>20</v>
      </c>
      <c r="C2571" s="8">
        <v>19.203333333333319</v>
      </c>
      <c r="D2571" s="8">
        <v>87.033333333333331</v>
      </c>
      <c r="E2571" s="8">
        <v>1.0370370370370365</v>
      </c>
      <c r="F2571" s="8">
        <v>38.550111393003675</v>
      </c>
      <c r="G2571" s="10"/>
    </row>
    <row r="2572" spans="1:7" ht="12" x14ac:dyDescent="0.2">
      <c r="A2572" s="6">
        <v>42111.874999993779</v>
      </c>
      <c r="B2572" s="8">
        <f t="shared" si="40"/>
        <v>21</v>
      </c>
      <c r="C2572" s="8">
        <v>18.680000000000007</v>
      </c>
      <c r="D2572" s="8">
        <v>88.583333333333329</v>
      </c>
      <c r="E2572" s="8">
        <v>4.1666666666666664E-2</v>
      </c>
      <c r="F2572" s="8">
        <v>17.111423192339796</v>
      </c>
      <c r="G2572" s="10"/>
    </row>
    <row r="2573" spans="1:7" ht="12" x14ac:dyDescent="0.2">
      <c r="A2573" s="6">
        <v>42111.916666660443</v>
      </c>
      <c r="B2573" s="8">
        <f t="shared" si="40"/>
        <v>22</v>
      </c>
      <c r="C2573" s="8">
        <v>18.288333333333298</v>
      </c>
      <c r="D2573" s="8">
        <v>91.733333333333334</v>
      </c>
      <c r="E2573" s="10"/>
      <c r="F2573" s="10"/>
      <c r="G2573" s="10"/>
    </row>
    <row r="2574" spans="1:7" ht="12" x14ac:dyDescent="0.2">
      <c r="A2574" s="6">
        <v>42111.958333327108</v>
      </c>
      <c r="B2574" s="8">
        <f t="shared" si="40"/>
        <v>23</v>
      </c>
      <c r="C2574" s="8">
        <v>18.136666666666656</v>
      </c>
      <c r="D2574" s="8">
        <v>93.15</v>
      </c>
      <c r="E2574" s="10"/>
      <c r="F2574" s="10"/>
      <c r="G2574" s="10"/>
    </row>
    <row r="2575" spans="1:7" ht="12" x14ac:dyDescent="0.2">
      <c r="A2575" s="6">
        <v>42111.999999993772</v>
      </c>
      <c r="B2575" s="8">
        <f t="shared" si="40"/>
        <v>0</v>
      </c>
      <c r="C2575" s="8">
        <v>18.21525423728815</v>
      </c>
      <c r="D2575" s="8">
        <v>94</v>
      </c>
      <c r="E2575" s="8">
        <v>0.59322033898305082</v>
      </c>
      <c r="F2575" s="8">
        <v>295.66617601337794</v>
      </c>
      <c r="G2575" s="10"/>
    </row>
    <row r="2576" spans="1:7" ht="12" x14ac:dyDescent="0.2">
      <c r="A2576" s="6">
        <v>42112.041666660436</v>
      </c>
      <c r="B2576" s="8">
        <f t="shared" si="40"/>
        <v>1</v>
      </c>
      <c r="C2576" s="8">
        <v>18.710000000000036</v>
      </c>
      <c r="D2576" s="8">
        <v>93.36666666666666</v>
      </c>
      <c r="E2576" s="8">
        <v>1.5462962962962961</v>
      </c>
      <c r="F2576" s="8">
        <v>323.15168872240793</v>
      </c>
      <c r="G2576" s="10"/>
    </row>
    <row r="2577" spans="1:7" ht="12" x14ac:dyDescent="0.2">
      <c r="A2577" s="6">
        <v>42112.0833333271</v>
      </c>
      <c r="B2577" s="8">
        <f t="shared" si="40"/>
        <v>2</v>
      </c>
      <c r="C2577" s="8">
        <v>18.629999999999995</v>
      </c>
      <c r="D2577" s="8">
        <v>92.65</v>
      </c>
      <c r="E2577" s="8">
        <v>0.99074074074074037</v>
      </c>
      <c r="F2577" s="8">
        <v>340.25390657482387</v>
      </c>
      <c r="G2577" s="10"/>
    </row>
    <row r="2578" spans="1:7" ht="12" x14ac:dyDescent="0.2">
      <c r="A2578" s="6">
        <v>42112.124999993765</v>
      </c>
      <c r="B2578" s="8">
        <f t="shared" si="40"/>
        <v>3</v>
      </c>
      <c r="C2578" s="8">
        <v>17.798333333333346</v>
      </c>
      <c r="D2578" s="8">
        <v>92.333333333333329</v>
      </c>
      <c r="E2578" s="8">
        <v>7.4074074074074084E-2</v>
      </c>
      <c r="F2578" s="8">
        <v>354.75222718993513</v>
      </c>
      <c r="G2578" s="10"/>
    </row>
    <row r="2579" spans="1:7" ht="12" x14ac:dyDescent="0.2">
      <c r="A2579" s="6">
        <v>42112.166666660429</v>
      </c>
      <c r="B2579" s="8">
        <f t="shared" si="40"/>
        <v>4</v>
      </c>
      <c r="C2579" s="8">
        <v>17.634999999999991</v>
      </c>
      <c r="D2579" s="8">
        <v>94.983333333333334</v>
      </c>
      <c r="E2579" s="8">
        <v>1.1018518518518514</v>
      </c>
      <c r="F2579" s="8">
        <v>11.637589282898301</v>
      </c>
      <c r="G2579" s="10"/>
    </row>
    <row r="2580" spans="1:7" ht="12" x14ac:dyDescent="0.2">
      <c r="A2580" s="6">
        <v>42112.208333327093</v>
      </c>
      <c r="B2580" s="8">
        <f t="shared" si="40"/>
        <v>5</v>
      </c>
      <c r="C2580" s="8">
        <v>18.113333333333344</v>
      </c>
      <c r="D2580" s="8">
        <v>95</v>
      </c>
      <c r="E2580" s="8">
        <v>2.0462962962962972</v>
      </c>
      <c r="F2580" s="8">
        <v>11.407322420106311</v>
      </c>
      <c r="G2580" s="10"/>
    </row>
    <row r="2581" spans="1:7" ht="12" x14ac:dyDescent="0.2">
      <c r="A2581" s="6">
        <v>42112.249999993757</v>
      </c>
      <c r="B2581" s="8">
        <f t="shared" si="40"/>
        <v>6</v>
      </c>
      <c r="C2581" s="8">
        <v>18.171666666666681</v>
      </c>
      <c r="D2581" s="8">
        <v>93.766666666666666</v>
      </c>
      <c r="E2581" s="8">
        <v>2.0138888888888893</v>
      </c>
      <c r="F2581" s="8">
        <v>9.9861917057003797</v>
      </c>
      <c r="G2581" s="10"/>
    </row>
    <row r="2582" spans="1:7" ht="12" x14ac:dyDescent="0.2">
      <c r="A2582" s="6">
        <v>42112.291666660421</v>
      </c>
      <c r="B2582" s="8">
        <f t="shared" si="40"/>
        <v>7</v>
      </c>
      <c r="C2582" s="8">
        <v>18.985000000000014</v>
      </c>
      <c r="D2582" s="8">
        <v>90.516666666666666</v>
      </c>
      <c r="E2582" s="8">
        <v>1.9953703703703711</v>
      </c>
      <c r="F2582" s="8">
        <v>8.6506559163806429</v>
      </c>
      <c r="G2582" s="10"/>
    </row>
    <row r="2583" spans="1:7" ht="12" x14ac:dyDescent="0.2">
      <c r="A2583" s="6">
        <v>42112.333333327086</v>
      </c>
      <c r="B2583" s="8">
        <f t="shared" si="40"/>
        <v>8</v>
      </c>
      <c r="C2583" s="8">
        <v>21.426666666666677</v>
      </c>
      <c r="D2583" s="8">
        <v>75.083333333333329</v>
      </c>
      <c r="E2583" s="8">
        <v>3.2731481481481479</v>
      </c>
      <c r="F2583" s="8">
        <v>359.09992978917438</v>
      </c>
      <c r="G2583" s="10"/>
    </row>
    <row r="2584" spans="1:7" ht="12" x14ac:dyDescent="0.2">
      <c r="A2584" s="6">
        <v>42112.37499999375</v>
      </c>
      <c r="B2584" s="8">
        <f t="shared" si="40"/>
        <v>9</v>
      </c>
      <c r="C2584" s="8">
        <v>23.439999999999998</v>
      </c>
      <c r="D2584" s="8">
        <v>60.833333333333336</v>
      </c>
      <c r="E2584" s="8">
        <v>5.0462962962962949</v>
      </c>
      <c r="F2584" s="8">
        <v>351.78473192378476</v>
      </c>
      <c r="G2584" s="10"/>
    </row>
    <row r="2585" spans="1:7" ht="12" x14ac:dyDescent="0.2">
      <c r="A2585" s="6">
        <v>42112.416666660414</v>
      </c>
      <c r="B2585" s="8">
        <f t="shared" si="40"/>
        <v>10</v>
      </c>
      <c r="C2585" s="8">
        <v>24.41500000000002</v>
      </c>
      <c r="D2585" s="8">
        <v>54.033333333333331</v>
      </c>
      <c r="E2585" s="8">
        <v>5.3611111111111098</v>
      </c>
      <c r="F2585" s="8">
        <v>347.00410771587804</v>
      </c>
      <c r="G2585" s="10"/>
    </row>
    <row r="2586" spans="1:7" ht="12" x14ac:dyDescent="0.2">
      <c r="A2586" s="6">
        <v>42112.458333327078</v>
      </c>
      <c r="B2586" s="8">
        <f t="shared" si="40"/>
        <v>11</v>
      </c>
      <c r="C2586" s="8">
        <v>25.333333333333314</v>
      </c>
      <c r="D2586" s="8">
        <v>52.016666666666666</v>
      </c>
      <c r="E2586" s="8">
        <v>5.2731481481481488</v>
      </c>
      <c r="F2586" s="8">
        <v>335.37016290859799</v>
      </c>
      <c r="G2586" s="10"/>
    </row>
    <row r="2587" spans="1:7" ht="12" x14ac:dyDescent="0.2">
      <c r="A2587" s="6">
        <v>42112.499999993743</v>
      </c>
      <c r="B2587" s="8">
        <f t="shared" si="40"/>
        <v>12</v>
      </c>
      <c r="C2587" s="8">
        <v>25.806666666666672</v>
      </c>
      <c r="D2587" s="8">
        <v>50.166666666666664</v>
      </c>
      <c r="E2587" s="8">
        <v>5.5046296296296289</v>
      </c>
      <c r="F2587" s="8">
        <v>338.11798317893681</v>
      </c>
      <c r="G2587" s="10"/>
    </row>
    <row r="2588" spans="1:7" ht="12" x14ac:dyDescent="0.2">
      <c r="A2588" s="6">
        <v>42112.541666660407</v>
      </c>
      <c r="B2588" s="8">
        <f t="shared" si="40"/>
        <v>13</v>
      </c>
      <c r="C2588" s="8">
        <v>25.876666666666665</v>
      </c>
      <c r="D2588" s="8">
        <v>48.416666666666664</v>
      </c>
      <c r="E2588" s="8">
        <v>5.5324074074074066</v>
      </c>
      <c r="F2588" s="8">
        <v>342.20973054446375</v>
      </c>
      <c r="G2588" s="10"/>
    </row>
    <row r="2589" spans="1:7" ht="12" x14ac:dyDescent="0.2">
      <c r="A2589" s="6">
        <v>42112.583333327071</v>
      </c>
      <c r="B2589" s="8">
        <f t="shared" si="40"/>
        <v>14</v>
      </c>
      <c r="C2589" s="8">
        <v>24.974999999999966</v>
      </c>
      <c r="D2589" s="8">
        <v>53.68333333333333</v>
      </c>
      <c r="E2589" s="8">
        <v>5.0231481481481497</v>
      </c>
      <c r="F2589" s="8">
        <v>0.81910441247245758</v>
      </c>
      <c r="G2589" s="10"/>
    </row>
    <row r="2590" spans="1:7" ht="12" x14ac:dyDescent="0.2">
      <c r="A2590" s="6">
        <v>42112.624999993735</v>
      </c>
      <c r="B2590" s="8">
        <f t="shared" si="40"/>
        <v>15</v>
      </c>
      <c r="C2590" s="8">
        <v>24.245000000000005</v>
      </c>
      <c r="D2590" s="8">
        <v>54.6</v>
      </c>
      <c r="E2590" s="8">
        <v>5.0740740740740762</v>
      </c>
      <c r="F2590" s="8">
        <v>2.6154068820189385</v>
      </c>
      <c r="G2590" s="10"/>
    </row>
    <row r="2591" spans="1:7" ht="12" x14ac:dyDescent="0.2">
      <c r="A2591" s="6">
        <v>42112.6666666604</v>
      </c>
      <c r="B2591" s="8">
        <f t="shared" si="40"/>
        <v>16</v>
      </c>
      <c r="C2591" s="8">
        <v>23.656666666666638</v>
      </c>
      <c r="D2591" s="8">
        <v>54.866666666666667</v>
      </c>
      <c r="E2591" s="8">
        <v>4.5416666666666679</v>
      </c>
      <c r="F2591" s="8">
        <v>6.2059854189251826</v>
      </c>
      <c r="G2591" s="10"/>
    </row>
    <row r="2592" spans="1:7" ht="12" x14ac:dyDescent="0.2">
      <c r="A2592" s="6">
        <v>42112.708333327064</v>
      </c>
      <c r="B2592" s="8">
        <f t="shared" si="40"/>
        <v>17</v>
      </c>
      <c r="C2592" s="8">
        <v>22.616666666666674</v>
      </c>
      <c r="D2592" s="8">
        <v>58.883333333333333</v>
      </c>
      <c r="E2592" s="8">
        <v>3.4398148148148144</v>
      </c>
      <c r="F2592" s="8">
        <v>19.550266634695763</v>
      </c>
      <c r="G2592" s="10"/>
    </row>
    <row r="2593" spans="1:7" ht="12" x14ac:dyDescent="0.2">
      <c r="A2593" s="6">
        <v>42112.749999993728</v>
      </c>
      <c r="B2593" s="8">
        <f t="shared" si="40"/>
        <v>18</v>
      </c>
      <c r="C2593" s="8">
        <v>21.571666666666658</v>
      </c>
      <c r="D2593" s="8">
        <v>67.483333333333334</v>
      </c>
      <c r="E2593" s="8">
        <v>2.5370370370370385</v>
      </c>
      <c r="F2593" s="8">
        <v>26.642023436215332</v>
      </c>
      <c r="G2593" s="10"/>
    </row>
    <row r="2594" spans="1:7" ht="12" x14ac:dyDescent="0.2">
      <c r="A2594" s="6">
        <v>42112.791666660392</v>
      </c>
      <c r="B2594" s="8">
        <f t="shared" si="40"/>
        <v>19</v>
      </c>
      <c r="C2594" s="8">
        <v>21.323333333333323</v>
      </c>
      <c r="D2594" s="8">
        <v>66.833333333333329</v>
      </c>
      <c r="E2594" s="8">
        <v>2.699074074074074</v>
      </c>
      <c r="F2594" s="8">
        <v>14.986400561675687</v>
      </c>
      <c r="G2594" s="10"/>
    </row>
    <row r="2595" spans="1:7" ht="12" x14ac:dyDescent="0.2">
      <c r="A2595" s="6">
        <v>42112.833333327057</v>
      </c>
      <c r="B2595" s="8">
        <f t="shared" si="40"/>
        <v>20</v>
      </c>
      <c r="C2595" s="8">
        <v>21.725000000000023</v>
      </c>
      <c r="D2595" s="8">
        <v>63.18333333333333</v>
      </c>
      <c r="E2595" s="8">
        <v>3.268518518518519</v>
      </c>
      <c r="F2595" s="8">
        <v>0.97311429866111987</v>
      </c>
      <c r="G2595" s="10"/>
    </row>
    <row r="2596" spans="1:7" ht="12" x14ac:dyDescent="0.2">
      <c r="A2596" s="6">
        <v>42112.874999993721</v>
      </c>
      <c r="B2596" s="8">
        <f t="shared" si="40"/>
        <v>21</v>
      </c>
      <c r="C2596" s="8">
        <v>20.670000000000016</v>
      </c>
      <c r="D2596" s="8">
        <v>66.783333333333331</v>
      </c>
      <c r="E2596" s="8">
        <v>6.0324074074074074</v>
      </c>
      <c r="F2596" s="8">
        <v>327.31772274748153</v>
      </c>
      <c r="G2596" s="10"/>
    </row>
    <row r="2597" spans="1:7" ht="12" x14ac:dyDescent="0.2">
      <c r="A2597" s="6">
        <v>42112.916666660385</v>
      </c>
      <c r="B2597" s="8">
        <f t="shared" si="40"/>
        <v>22</v>
      </c>
      <c r="C2597" s="8">
        <v>18.509999999999991</v>
      </c>
      <c r="D2597" s="8">
        <v>77.63333333333334</v>
      </c>
      <c r="E2597" s="8">
        <v>3.5277777777777755</v>
      </c>
      <c r="F2597" s="8">
        <v>347.34105013463642</v>
      </c>
      <c r="G2597" s="10"/>
    </row>
    <row r="2598" spans="1:7" ht="12" x14ac:dyDescent="0.2">
      <c r="A2598" s="6">
        <v>42112.958333327049</v>
      </c>
      <c r="B2598" s="8">
        <f t="shared" si="40"/>
        <v>23</v>
      </c>
      <c r="C2598" s="8">
        <v>17.711666666666702</v>
      </c>
      <c r="D2598" s="8">
        <v>85.8</v>
      </c>
      <c r="E2598" s="8">
        <v>2.166666666666667</v>
      </c>
      <c r="F2598" s="8">
        <v>330.62600638474402</v>
      </c>
      <c r="G2598" s="10"/>
    </row>
    <row r="2599" spans="1:7" ht="12" x14ac:dyDescent="0.2">
      <c r="A2599" s="6">
        <v>42112.999999993714</v>
      </c>
      <c r="B2599" s="8">
        <f t="shared" si="40"/>
        <v>0</v>
      </c>
      <c r="C2599" s="8">
        <v>17.486666666666679</v>
      </c>
      <c r="D2599" s="8">
        <v>89.416666666666671</v>
      </c>
      <c r="E2599" s="8">
        <v>2.3287037037037046</v>
      </c>
      <c r="F2599" s="8">
        <v>341.71579507707582</v>
      </c>
      <c r="G2599" s="10"/>
    </row>
    <row r="2600" spans="1:7" ht="12" x14ac:dyDescent="0.2">
      <c r="A2600" s="6">
        <v>42113.041666660378</v>
      </c>
      <c r="B2600" s="8">
        <f t="shared" si="40"/>
        <v>1</v>
      </c>
      <c r="C2600" s="8">
        <v>17.230000000000018</v>
      </c>
      <c r="D2600" s="8">
        <v>90.316666666666663</v>
      </c>
      <c r="E2600" s="8">
        <v>1.4953703703703711</v>
      </c>
      <c r="F2600" s="8">
        <v>350.29834530998181</v>
      </c>
      <c r="G2600" s="10"/>
    </row>
    <row r="2601" spans="1:7" ht="12" x14ac:dyDescent="0.2">
      <c r="A2601" s="6">
        <v>42113.083333327042</v>
      </c>
      <c r="B2601" s="8">
        <f t="shared" si="40"/>
        <v>2</v>
      </c>
      <c r="C2601" s="8">
        <v>16.933333333333337</v>
      </c>
      <c r="D2601" s="8">
        <v>91.8</v>
      </c>
      <c r="E2601" s="8">
        <v>0.75925925925925941</v>
      </c>
      <c r="F2601" s="8">
        <v>322.52149380910458</v>
      </c>
      <c r="G2601" s="10"/>
    </row>
    <row r="2602" spans="1:7" ht="12" x14ac:dyDescent="0.2">
      <c r="A2602" s="6">
        <v>42113.124999993706</v>
      </c>
      <c r="B2602" s="8">
        <f t="shared" si="40"/>
        <v>3</v>
      </c>
      <c r="C2602" s="8">
        <v>16.578333333333319</v>
      </c>
      <c r="D2602" s="8">
        <v>92.8</v>
      </c>
      <c r="E2602" s="8">
        <v>0.52314814814814825</v>
      </c>
      <c r="F2602" s="8">
        <v>286.7948759195412</v>
      </c>
      <c r="G2602" s="10"/>
    </row>
    <row r="2603" spans="1:7" ht="12" x14ac:dyDescent="0.2">
      <c r="A2603" s="6">
        <v>42113.166666660371</v>
      </c>
      <c r="B2603" s="8">
        <f t="shared" si="40"/>
        <v>4</v>
      </c>
      <c r="C2603" s="8">
        <v>16.051666666666677</v>
      </c>
      <c r="D2603" s="8">
        <v>94.166666666666671</v>
      </c>
      <c r="E2603" s="10"/>
      <c r="F2603" s="10"/>
      <c r="G2603" s="10"/>
    </row>
    <row r="2604" spans="1:7" ht="12" x14ac:dyDescent="0.2">
      <c r="A2604" s="6">
        <v>42113.208333327035</v>
      </c>
      <c r="B2604" s="8">
        <f t="shared" si="40"/>
        <v>5</v>
      </c>
      <c r="C2604" s="8">
        <v>15.449999999999989</v>
      </c>
      <c r="D2604" s="8">
        <v>95.5</v>
      </c>
      <c r="E2604" s="10"/>
      <c r="F2604" s="10"/>
      <c r="G2604" s="10"/>
    </row>
    <row r="2605" spans="1:7" ht="12" x14ac:dyDescent="0.2">
      <c r="A2605" s="6">
        <v>42113.249999993699</v>
      </c>
      <c r="B2605" s="8">
        <f t="shared" si="40"/>
        <v>6</v>
      </c>
      <c r="C2605" s="8">
        <v>14.808333333333337</v>
      </c>
      <c r="D2605" s="8">
        <v>97.716666666666669</v>
      </c>
      <c r="E2605" s="10"/>
      <c r="F2605" s="10"/>
      <c r="G2605" s="10"/>
    </row>
    <row r="2606" spans="1:7" ht="12" x14ac:dyDescent="0.2">
      <c r="A2606" s="6">
        <v>42113.291666660363</v>
      </c>
      <c r="B2606" s="8">
        <f t="shared" si="40"/>
        <v>7</v>
      </c>
      <c r="C2606" s="8">
        <v>15.268333333333317</v>
      </c>
      <c r="D2606" s="8">
        <v>98.483333333333334</v>
      </c>
      <c r="E2606" s="8">
        <v>1.291666666666667</v>
      </c>
      <c r="F2606" s="8">
        <v>245.5071421929043</v>
      </c>
      <c r="G2606" s="10"/>
    </row>
    <row r="2607" spans="1:7" ht="12" x14ac:dyDescent="0.2">
      <c r="A2607" s="6">
        <v>42113.333333327028</v>
      </c>
      <c r="B2607" s="8">
        <f t="shared" si="40"/>
        <v>8</v>
      </c>
      <c r="C2607" s="8">
        <v>17.019999999999982</v>
      </c>
      <c r="D2607" s="8">
        <v>71.683333333333337</v>
      </c>
      <c r="E2607" s="8">
        <v>4.8055555555555571</v>
      </c>
      <c r="F2607" s="8">
        <v>246.28686411609641</v>
      </c>
      <c r="G2607" s="10"/>
    </row>
    <row r="2608" spans="1:7" ht="12" x14ac:dyDescent="0.2">
      <c r="A2608" s="6">
        <v>42113.374999993692</v>
      </c>
      <c r="B2608" s="8">
        <f t="shared" si="40"/>
        <v>9</v>
      </c>
      <c r="C2608" s="8">
        <v>18.363333333333344</v>
      </c>
      <c r="D2608" s="8">
        <v>53.2</v>
      </c>
      <c r="E2608" s="8">
        <v>5.4351851851851851</v>
      </c>
      <c r="F2608" s="8">
        <v>245.52509805891259</v>
      </c>
      <c r="G2608" s="10"/>
    </row>
    <row r="2609" spans="1:7" ht="12" x14ac:dyDescent="0.2">
      <c r="A2609" s="6">
        <v>42113.416666660356</v>
      </c>
      <c r="B2609" s="8">
        <f t="shared" si="40"/>
        <v>10</v>
      </c>
      <c r="C2609" s="8">
        <v>19.478333333333353</v>
      </c>
      <c r="D2609" s="8">
        <v>53.716666666666669</v>
      </c>
      <c r="E2609" s="8">
        <v>4.2777777777777795</v>
      </c>
      <c r="F2609" s="8">
        <v>244.71410251477667</v>
      </c>
      <c r="G2609" s="10"/>
    </row>
    <row r="2610" spans="1:7" ht="12" x14ac:dyDescent="0.2">
      <c r="A2610" s="6">
        <v>42113.45833332702</v>
      </c>
      <c r="B2610" s="8">
        <f t="shared" si="40"/>
        <v>11</v>
      </c>
      <c r="C2610" s="8">
        <v>20.118333333333339</v>
      </c>
      <c r="D2610" s="8">
        <v>56.916666666666664</v>
      </c>
      <c r="E2610" s="8">
        <v>4.5509259259259274</v>
      </c>
      <c r="F2610" s="8">
        <v>187.48569164008995</v>
      </c>
      <c r="G2610" s="10"/>
    </row>
    <row r="2611" spans="1:7" ht="12" x14ac:dyDescent="0.2">
      <c r="A2611" s="6">
        <v>42113.499999993684</v>
      </c>
      <c r="B2611" s="8">
        <f t="shared" si="40"/>
        <v>12</v>
      </c>
      <c r="C2611" s="8">
        <v>18.855000000000018</v>
      </c>
      <c r="D2611" s="8">
        <v>66.783333333333331</v>
      </c>
      <c r="E2611" s="8">
        <v>6.3564814814814818</v>
      </c>
      <c r="F2611" s="8">
        <v>167.29560434874085</v>
      </c>
      <c r="G2611" s="10"/>
    </row>
    <row r="2612" spans="1:7" ht="12" x14ac:dyDescent="0.2">
      <c r="A2612" s="6">
        <v>42113.541666660349</v>
      </c>
      <c r="B2612" s="8">
        <f t="shared" si="40"/>
        <v>13</v>
      </c>
      <c r="C2612" s="8">
        <v>17.954999999999984</v>
      </c>
      <c r="D2612" s="8">
        <v>69.650000000000006</v>
      </c>
      <c r="E2612" s="8">
        <v>7.1944444444444429</v>
      </c>
      <c r="F2612" s="8">
        <v>160.8113162127631</v>
      </c>
      <c r="G2612" s="10"/>
    </row>
    <row r="2613" spans="1:7" ht="12" x14ac:dyDescent="0.2">
      <c r="A2613" s="6">
        <v>42113.583333327013</v>
      </c>
      <c r="B2613" s="8">
        <f t="shared" si="40"/>
        <v>14</v>
      </c>
      <c r="C2613" s="8">
        <v>17.698333333333323</v>
      </c>
      <c r="D2613" s="8">
        <v>69.63333333333334</v>
      </c>
      <c r="E2613" s="8">
        <v>7.1712962962962941</v>
      </c>
      <c r="F2613" s="8">
        <v>163.21447916998008</v>
      </c>
      <c r="G2613" s="10"/>
    </row>
    <row r="2614" spans="1:7" ht="12" x14ac:dyDescent="0.2">
      <c r="A2614" s="6">
        <v>42113.624999993677</v>
      </c>
      <c r="B2614" s="8">
        <f t="shared" si="40"/>
        <v>15</v>
      </c>
      <c r="C2614" s="8">
        <v>16.995000000000005</v>
      </c>
      <c r="D2614" s="8">
        <v>69.849999999999994</v>
      </c>
      <c r="E2614" s="8">
        <v>8.0370370370370345</v>
      </c>
      <c r="F2614" s="8">
        <v>158.43919029518685</v>
      </c>
      <c r="G2614" s="10"/>
    </row>
    <row r="2615" spans="1:7" ht="12" x14ac:dyDescent="0.2">
      <c r="A2615" s="6">
        <v>42113.666666660341</v>
      </c>
      <c r="B2615" s="8">
        <f t="shared" si="40"/>
        <v>16</v>
      </c>
      <c r="C2615" s="8">
        <v>16.788333333333355</v>
      </c>
      <c r="D2615" s="8">
        <v>64.11666666666666</v>
      </c>
      <c r="E2615" s="8">
        <v>7.7546296296296271</v>
      </c>
      <c r="F2615" s="8">
        <v>159.01593833221901</v>
      </c>
      <c r="G2615" s="10"/>
    </row>
    <row r="2616" spans="1:7" ht="12" x14ac:dyDescent="0.2">
      <c r="A2616" s="6">
        <v>42113.708333327006</v>
      </c>
      <c r="B2616" s="8">
        <f t="shared" si="40"/>
        <v>17</v>
      </c>
      <c r="C2616" s="8">
        <v>15.443333333333328</v>
      </c>
      <c r="D2616" s="8">
        <v>68.05</v>
      </c>
      <c r="E2616" s="8">
        <v>7.3240740740740717</v>
      </c>
      <c r="F2616" s="8">
        <v>163.52231336040006</v>
      </c>
      <c r="G2616" s="10"/>
    </row>
    <row r="2617" spans="1:7" ht="12" x14ac:dyDescent="0.2">
      <c r="A2617" s="6">
        <v>42113.74999999367</v>
      </c>
      <c r="B2617" s="8">
        <f t="shared" si="40"/>
        <v>18</v>
      </c>
      <c r="C2617" s="8">
        <v>14.136666666666656</v>
      </c>
      <c r="D2617" s="8">
        <v>70.933333333333337</v>
      </c>
      <c r="E2617" s="8">
        <v>6.685185185185186</v>
      </c>
      <c r="F2617" s="8">
        <v>173.57824317887489</v>
      </c>
      <c r="G2617" s="10"/>
    </row>
    <row r="2618" spans="1:7" ht="12" x14ac:dyDescent="0.2">
      <c r="A2618" s="6">
        <v>42113.791666660334</v>
      </c>
      <c r="B2618" s="8">
        <f t="shared" si="40"/>
        <v>19</v>
      </c>
      <c r="C2618" s="8">
        <v>13.816666666666663</v>
      </c>
      <c r="D2618" s="8">
        <v>69.150000000000006</v>
      </c>
      <c r="E2618" s="8">
        <v>5.7407407407407423</v>
      </c>
      <c r="F2618" s="8">
        <v>190.47387218228656</v>
      </c>
      <c r="G2618" s="10"/>
    </row>
    <row r="2619" spans="1:7" ht="12" x14ac:dyDescent="0.2">
      <c r="A2619" s="6">
        <v>42113.833333326998</v>
      </c>
      <c r="B2619" s="8">
        <f t="shared" si="40"/>
        <v>20</v>
      </c>
      <c r="C2619" s="8">
        <v>13.569999999999993</v>
      </c>
      <c r="D2619" s="8">
        <v>68.733333333333334</v>
      </c>
      <c r="E2619" s="8">
        <v>4.4305555555555545</v>
      </c>
      <c r="F2619" s="8">
        <v>214.47879702157189</v>
      </c>
      <c r="G2619" s="10"/>
    </row>
    <row r="2620" spans="1:7" ht="12" x14ac:dyDescent="0.2">
      <c r="A2620" s="6">
        <v>42113.874999993663</v>
      </c>
      <c r="B2620" s="8">
        <f t="shared" si="40"/>
        <v>21</v>
      </c>
      <c r="C2620" s="8">
        <v>13.660000000000025</v>
      </c>
      <c r="D2620" s="8">
        <v>70.099999999999994</v>
      </c>
      <c r="E2620" s="8">
        <v>4.393518518518519</v>
      </c>
      <c r="F2620" s="8">
        <v>209.17363444720283</v>
      </c>
      <c r="G2620" s="10"/>
    </row>
    <row r="2621" spans="1:7" ht="12" x14ac:dyDescent="0.2">
      <c r="A2621" s="6">
        <v>42113.916666660327</v>
      </c>
      <c r="B2621" s="8">
        <f t="shared" si="40"/>
        <v>22</v>
      </c>
      <c r="C2621" s="8">
        <v>13.314999999999998</v>
      </c>
      <c r="D2621" s="8">
        <v>73.083333333333329</v>
      </c>
      <c r="E2621" s="8">
        <v>4.5324074074074083</v>
      </c>
      <c r="F2621" s="8">
        <v>207.54119312941162</v>
      </c>
      <c r="G2621" s="10"/>
    </row>
    <row r="2622" spans="1:7" ht="12" x14ac:dyDescent="0.2">
      <c r="A2622" s="6">
        <v>42113.958333326991</v>
      </c>
      <c r="B2622" s="8">
        <f t="shared" si="40"/>
        <v>23</v>
      </c>
      <c r="C2622" s="8">
        <v>12.894999999999982</v>
      </c>
      <c r="D2622" s="8">
        <v>75.36666666666666</v>
      </c>
      <c r="E2622" s="8">
        <v>4.6250000000000018</v>
      </c>
      <c r="F2622" s="8">
        <v>210.9827867167098</v>
      </c>
      <c r="G2622" s="10"/>
    </row>
    <row r="2623" spans="1:7" ht="12" x14ac:dyDescent="0.2">
      <c r="A2623" s="6">
        <v>42113.999999993655</v>
      </c>
      <c r="B2623" s="8">
        <f t="shared" si="40"/>
        <v>0</v>
      </c>
      <c r="C2623" s="8">
        <v>12.439999999999998</v>
      </c>
      <c r="D2623" s="8">
        <v>79.349999999999994</v>
      </c>
      <c r="E2623" s="8">
        <v>4.3981481481481488</v>
      </c>
      <c r="F2623" s="8">
        <v>219.31283722208795</v>
      </c>
      <c r="G2623" s="10"/>
    </row>
    <row r="2624" spans="1:7" ht="12" x14ac:dyDescent="0.2">
      <c r="A2624" s="6">
        <v>42114.04166666032</v>
      </c>
      <c r="B2624" s="8">
        <f t="shared" si="40"/>
        <v>1</v>
      </c>
      <c r="C2624" s="8">
        <v>12.243333333333339</v>
      </c>
      <c r="D2624" s="8">
        <v>79.38333333333334</v>
      </c>
      <c r="E2624" s="8">
        <v>5.0740740740740744</v>
      </c>
      <c r="F2624" s="8">
        <v>202.55686611596016</v>
      </c>
      <c r="G2624" s="10"/>
    </row>
    <row r="2625" spans="1:7" ht="12" x14ac:dyDescent="0.2">
      <c r="A2625" s="6">
        <v>42114.083333326984</v>
      </c>
      <c r="B2625" s="8">
        <f t="shared" si="40"/>
        <v>2</v>
      </c>
      <c r="C2625" s="8">
        <v>12.15833333333336</v>
      </c>
      <c r="D2625" s="8">
        <v>79.066666666666663</v>
      </c>
      <c r="E2625" s="8">
        <v>5.1203703703703711</v>
      </c>
      <c r="F2625" s="8">
        <v>210.26934461655352</v>
      </c>
      <c r="G2625" s="10"/>
    </row>
    <row r="2626" spans="1:7" ht="12" x14ac:dyDescent="0.2">
      <c r="A2626" s="6">
        <v>42114.124999993648</v>
      </c>
      <c r="B2626" s="8">
        <f t="shared" si="40"/>
        <v>3</v>
      </c>
      <c r="C2626" s="8">
        <v>11.968333333333362</v>
      </c>
      <c r="D2626" s="8">
        <v>81.88333333333334</v>
      </c>
      <c r="E2626" s="8">
        <v>4.9583333333333339</v>
      </c>
      <c r="F2626" s="8">
        <v>212.03842497695149</v>
      </c>
      <c r="G2626" s="10"/>
    </row>
    <row r="2627" spans="1:7" ht="12" x14ac:dyDescent="0.2">
      <c r="A2627" s="6">
        <v>42114.166666660312</v>
      </c>
      <c r="B2627" s="8">
        <f t="shared" si="40"/>
        <v>4</v>
      </c>
      <c r="C2627" s="8">
        <v>12.004999999999995</v>
      </c>
      <c r="D2627" s="8">
        <v>81.766666666666666</v>
      </c>
      <c r="E2627" s="8">
        <v>5.1064814814814801</v>
      </c>
      <c r="F2627" s="8">
        <v>205.82969710430004</v>
      </c>
      <c r="G2627" s="10"/>
    </row>
    <row r="2628" spans="1:7" ht="12" x14ac:dyDescent="0.2">
      <c r="A2628" s="6">
        <v>42114.208333326977</v>
      </c>
      <c r="B2628" s="8">
        <f t="shared" si="40"/>
        <v>5</v>
      </c>
      <c r="C2628" s="8">
        <v>11.889999999999986</v>
      </c>
      <c r="D2628" s="8">
        <v>86.916666666666671</v>
      </c>
      <c r="E2628" s="8">
        <v>4.4444444444444455</v>
      </c>
      <c r="F2628" s="8">
        <v>218.43944915774398</v>
      </c>
      <c r="G2628" s="10"/>
    </row>
    <row r="2629" spans="1:7" ht="12" x14ac:dyDescent="0.2">
      <c r="A2629" s="6">
        <v>42114.249999993641</v>
      </c>
      <c r="B2629" s="8">
        <f t="shared" si="40"/>
        <v>6</v>
      </c>
      <c r="C2629" s="8">
        <v>11.913333333333298</v>
      </c>
      <c r="D2629" s="8">
        <v>89.61666666666666</v>
      </c>
      <c r="E2629" s="8">
        <v>4.4722222222222205</v>
      </c>
      <c r="F2629" s="8">
        <v>216.84002197798043</v>
      </c>
      <c r="G2629" s="10"/>
    </row>
    <row r="2630" spans="1:7" ht="12" x14ac:dyDescent="0.2">
      <c r="A2630" s="6">
        <v>42114.291666660305</v>
      </c>
      <c r="B2630" s="8">
        <f t="shared" si="40"/>
        <v>7</v>
      </c>
      <c r="C2630" s="8">
        <v>12.133333333333326</v>
      </c>
      <c r="D2630" s="8">
        <v>90.983333333333334</v>
      </c>
      <c r="E2630" s="8">
        <v>4.4675925925925917</v>
      </c>
      <c r="F2630" s="8">
        <v>201.44917103694647</v>
      </c>
      <c r="G2630" s="10"/>
    </row>
    <row r="2631" spans="1:7" ht="12" x14ac:dyDescent="0.2">
      <c r="A2631" s="6">
        <v>42114.333333326969</v>
      </c>
      <c r="B2631" s="8">
        <f t="shared" si="40"/>
        <v>8</v>
      </c>
      <c r="C2631" s="8">
        <v>12.911666666666633</v>
      </c>
      <c r="D2631" s="8">
        <v>91.13333333333334</v>
      </c>
      <c r="E2631" s="8">
        <v>5.6990740740740726</v>
      </c>
      <c r="F2631" s="8">
        <v>184.13732330828134</v>
      </c>
      <c r="G2631" s="10"/>
    </row>
    <row r="2632" spans="1:7" ht="12" x14ac:dyDescent="0.2">
      <c r="A2632" s="6">
        <v>42114.374999993634</v>
      </c>
      <c r="B2632" s="8">
        <f t="shared" ref="B2632:B2695" si="41">HOUR(A2632)</f>
        <v>9</v>
      </c>
      <c r="C2632" s="8">
        <v>13.663333333333298</v>
      </c>
      <c r="D2632" s="8">
        <v>93.4</v>
      </c>
      <c r="E2632" s="8">
        <v>4.5925925925925926</v>
      </c>
      <c r="F2632" s="8">
        <v>184.5985172264439</v>
      </c>
      <c r="G2632" s="10"/>
    </row>
    <row r="2633" spans="1:7" ht="12" x14ac:dyDescent="0.2">
      <c r="A2633" s="6">
        <v>42114.416666660298</v>
      </c>
      <c r="B2633" s="8">
        <f t="shared" si="41"/>
        <v>10</v>
      </c>
      <c r="C2633" s="8">
        <v>13.961666666666645</v>
      </c>
      <c r="D2633" s="8">
        <v>92.85</v>
      </c>
      <c r="E2633" s="8">
        <v>6.5601851851851842</v>
      </c>
      <c r="F2633" s="8">
        <v>179.53226334419708</v>
      </c>
      <c r="G2633" s="10"/>
    </row>
    <row r="2634" spans="1:7" ht="12" x14ac:dyDescent="0.2">
      <c r="A2634" s="6">
        <v>42114.458333326962</v>
      </c>
      <c r="B2634" s="8">
        <f t="shared" si="41"/>
        <v>11</v>
      </c>
      <c r="C2634" s="8">
        <v>14.711666666666702</v>
      </c>
      <c r="D2634" s="8">
        <v>93.5</v>
      </c>
      <c r="E2634" s="8">
        <v>6.2407407407407396</v>
      </c>
      <c r="F2634" s="8">
        <v>175.97369259149909</v>
      </c>
      <c r="G2634" s="10"/>
    </row>
    <row r="2635" spans="1:7" ht="12" x14ac:dyDescent="0.2">
      <c r="A2635" s="6">
        <v>42114.499999993626</v>
      </c>
      <c r="B2635" s="8">
        <f t="shared" si="41"/>
        <v>12</v>
      </c>
      <c r="C2635" s="8">
        <v>15.108333333333348</v>
      </c>
      <c r="D2635" s="8">
        <v>91.05</v>
      </c>
      <c r="E2635" s="8">
        <v>7.1712962962962941</v>
      </c>
      <c r="F2635" s="8">
        <v>172.3329905173801</v>
      </c>
      <c r="G2635" s="10"/>
    </row>
    <row r="2636" spans="1:7" ht="12" x14ac:dyDescent="0.2">
      <c r="A2636" s="6">
        <v>42114.541666660291</v>
      </c>
      <c r="B2636" s="8">
        <f t="shared" si="41"/>
        <v>13</v>
      </c>
      <c r="C2636" s="8">
        <v>15.071666666666658</v>
      </c>
      <c r="D2636" s="8">
        <v>93.13333333333334</v>
      </c>
      <c r="E2636" s="8">
        <v>6.6342592592592586</v>
      </c>
      <c r="F2636" s="8">
        <v>160.30490791025477</v>
      </c>
      <c r="G2636" s="10"/>
    </row>
    <row r="2637" spans="1:7" ht="12" x14ac:dyDescent="0.2">
      <c r="A2637" s="6">
        <v>42114.583333326955</v>
      </c>
      <c r="B2637" s="8">
        <f t="shared" si="41"/>
        <v>14</v>
      </c>
      <c r="C2637" s="8">
        <v>15.460000000000036</v>
      </c>
      <c r="D2637" s="8">
        <v>92.933333333333337</v>
      </c>
      <c r="E2637" s="8">
        <v>8.648148148148147</v>
      </c>
      <c r="F2637" s="8">
        <v>149.86205690792707</v>
      </c>
      <c r="G2637" s="10"/>
    </row>
    <row r="2638" spans="1:7" ht="12" x14ac:dyDescent="0.2">
      <c r="A2638" s="6">
        <v>42114.624999993619</v>
      </c>
      <c r="B2638" s="8">
        <f t="shared" si="41"/>
        <v>15</v>
      </c>
      <c r="C2638" s="8">
        <v>15.370000000000005</v>
      </c>
      <c r="D2638" s="8">
        <v>91.666666666666671</v>
      </c>
      <c r="E2638" s="8">
        <v>9.254629629629628</v>
      </c>
      <c r="F2638" s="8">
        <v>154.48528825544258</v>
      </c>
      <c r="G2638" s="10"/>
    </row>
    <row r="2639" spans="1:7" ht="12" x14ac:dyDescent="0.2">
      <c r="A2639" s="6">
        <v>42114.666666660283</v>
      </c>
      <c r="B2639" s="8">
        <f t="shared" si="41"/>
        <v>16</v>
      </c>
      <c r="C2639" s="8">
        <v>15.068333333333328</v>
      </c>
      <c r="D2639" s="8">
        <v>94.85</v>
      </c>
      <c r="E2639" s="8">
        <v>8.8379629629629619</v>
      </c>
      <c r="F2639" s="8">
        <v>157.53150724401362</v>
      </c>
      <c r="G2639" s="10"/>
    </row>
    <row r="2640" spans="1:7" ht="12" x14ac:dyDescent="0.2">
      <c r="A2640" s="6">
        <v>42114.708333326947</v>
      </c>
      <c r="B2640" s="8">
        <f t="shared" si="41"/>
        <v>17</v>
      </c>
      <c r="C2640" s="8">
        <v>14.936666666666667</v>
      </c>
      <c r="D2640" s="8">
        <v>95.3</v>
      </c>
      <c r="E2640" s="8">
        <v>10.120370370370368</v>
      </c>
      <c r="F2640" s="8">
        <v>158.22296406432878</v>
      </c>
      <c r="G2640" s="10"/>
    </row>
    <row r="2641" spans="1:7" ht="12" x14ac:dyDescent="0.2">
      <c r="A2641" s="6">
        <v>42114.749999993612</v>
      </c>
      <c r="B2641" s="8">
        <f t="shared" si="41"/>
        <v>18</v>
      </c>
      <c r="C2641" s="8">
        <v>14.595000000000027</v>
      </c>
      <c r="D2641" s="8">
        <v>96.033333333333331</v>
      </c>
      <c r="E2641" s="8">
        <v>9.6157407407407369</v>
      </c>
      <c r="F2641" s="8">
        <v>159.28847395384074</v>
      </c>
      <c r="G2641" s="10"/>
    </row>
    <row r="2642" spans="1:7" ht="12" x14ac:dyDescent="0.2">
      <c r="A2642" s="6">
        <v>42114.791666660276</v>
      </c>
      <c r="B2642" s="8">
        <f t="shared" si="41"/>
        <v>19</v>
      </c>
      <c r="C2642" s="8">
        <v>14.426666666666677</v>
      </c>
      <c r="D2642" s="8">
        <v>97.13333333333334</v>
      </c>
      <c r="E2642" s="8">
        <v>9.4490740740740726</v>
      </c>
      <c r="F2642" s="8">
        <v>157.90943167083842</v>
      </c>
      <c r="G2642" s="10"/>
    </row>
    <row r="2643" spans="1:7" ht="12" x14ac:dyDescent="0.2">
      <c r="A2643" s="6">
        <v>42114.83333332694</v>
      </c>
      <c r="B2643" s="8">
        <f t="shared" si="41"/>
        <v>20</v>
      </c>
      <c r="C2643" s="8">
        <v>14.468333333333305</v>
      </c>
      <c r="D2643" s="8">
        <v>95.933333333333337</v>
      </c>
      <c r="E2643" s="8">
        <v>9.2916666666666661</v>
      </c>
      <c r="F2643" s="8">
        <v>161.37979204549654</v>
      </c>
      <c r="G2643" s="10"/>
    </row>
    <row r="2644" spans="1:7" ht="12" x14ac:dyDescent="0.2">
      <c r="A2644" s="6">
        <v>42114.874999993604</v>
      </c>
      <c r="B2644" s="8">
        <f t="shared" si="41"/>
        <v>21</v>
      </c>
      <c r="C2644" s="8">
        <v>14.448333333333323</v>
      </c>
      <c r="D2644" s="8">
        <v>94.666666666666671</v>
      </c>
      <c r="E2644" s="8">
        <v>8.5555555555555536</v>
      </c>
      <c r="F2644" s="8">
        <v>161.671659966552</v>
      </c>
      <c r="G2644" s="10"/>
    </row>
    <row r="2645" spans="1:7" ht="12" x14ac:dyDescent="0.2">
      <c r="A2645" s="6">
        <v>42114.916666660269</v>
      </c>
      <c r="B2645" s="8">
        <f t="shared" si="41"/>
        <v>22</v>
      </c>
      <c r="C2645" s="8">
        <v>14.310000000000002</v>
      </c>
      <c r="D2645" s="8">
        <v>93.066666666666663</v>
      </c>
      <c r="E2645" s="8">
        <v>8.5509259259259238</v>
      </c>
      <c r="F2645" s="8">
        <v>170.59579562712915</v>
      </c>
      <c r="G2645" s="10"/>
    </row>
    <row r="2646" spans="1:7" ht="12" x14ac:dyDescent="0.2">
      <c r="A2646" s="6">
        <v>42114.958333326933</v>
      </c>
      <c r="B2646" s="8">
        <f t="shared" si="41"/>
        <v>23</v>
      </c>
      <c r="C2646" s="8">
        <v>14.291666666666629</v>
      </c>
      <c r="D2646" s="8">
        <v>94.416666666666671</v>
      </c>
      <c r="E2646" s="8">
        <v>8.4675925925925899</v>
      </c>
      <c r="F2646" s="8">
        <v>165.04902817357888</v>
      </c>
      <c r="G2646" s="10"/>
    </row>
    <row r="2647" spans="1:7" ht="12" x14ac:dyDescent="0.2">
      <c r="A2647" s="6">
        <v>42114.999999993597</v>
      </c>
      <c r="B2647" s="8">
        <f t="shared" si="41"/>
        <v>0</v>
      </c>
      <c r="C2647" s="8">
        <v>14.413333333333355</v>
      </c>
      <c r="D2647" s="8">
        <v>89.216666666666669</v>
      </c>
      <c r="E2647" s="8">
        <v>9.0925925925925899</v>
      </c>
      <c r="F2647" s="8">
        <v>165.93458892282874</v>
      </c>
      <c r="G2647" s="10"/>
    </row>
    <row r="2648" spans="1:7" ht="12" x14ac:dyDescent="0.2">
      <c r="A2648" s="6">
        <v>42115.041666660261</v>
      </c>
      <c r="B2648" s="8">
        <f t="shared" si="41"/>
        <v>1</v>
      </c>
      <c r="C2648" s="8">
        <v>14.189999999999998</v>
      </c>
      <c r="D2648" s="8">
        <v>87.13333333333334</v>
      </c>
      <c r="E2648" s="8">
        <v>10.041666666666664</v>
      </c>
      <c r="F2648" s="8">
        <v>159.33132850019007</v>
      </c>
      <c r="G2648" s="10"/>
    </row>
    <row r="2649" spans="1:7" ht="12" x14ac:dyDescent="0.2">
      <c r="A2649" s="6">
        <v>42115.083333326926</v>
      </c>
      <c r="B2649" s="8">
        <f t="shared" si="41"/>
        <v>2</v>
      </c>
      <c r="C2649" s="8">
        <v>13.846666666666692</v>
      </c>
      <c r="D2649" s="8">
        <v>87.05</v>
      </c>
      <c r="E2649" s="8">
        <v>9.4629629629629619</v>
      </c>
      <c r="F2649" s="8">
        <v>163.97318573137073</v>
      </c>
      <c r="G2649" s="10"/>
    </row>
    <row r="2650" spans="1:7" ht="12" x14ac:dyDescent="0.2">
      <c r="A2650" s="6">
        <v>42115.12499999359</v>
      </c>
      <c r="B2650" s="8">
        <f t="shared" si="41"/>
        <v>3</v>
      </c>
      <c r="C2650" s="8">
        <v>13.586666666666702</v>
      </c>
      <c r="D2650" s="8">
        <v>92.25</v>
      </c>
      <c r="E2650" s="8">
        <v>8.5138888888888875</v>
      </c>
      <c r="F2650" s="8">
        <v>168.50302500422953</v>
      </c>
      <c r="G2650" s="10"/>
    </row>
    <row r="2651" spans="1:7" ht="12" x14ac:dyDescent="0.2">
      <c r="A2651" s="6">
        <v>42115.166666660254</v>
      </c>
      <c r="B2651" s="8">
        <f t="shared" si="41"/>
        <v>4</v>
      </c>
      <c r="C2651" s="8">
        <v>13.606666666666683</v>
      </c>
      <c r="D2651" s="8">
        <v>90.88333333333334</v>
      </c>
      <c r="E2651" s="8">
        <v>9.4027777777777715</v>
      </c>
      <c r="F2651" s="8">
        <v>168.10403209905027</v>
      </c>
      <c r="G2651" s="10"/>
    </row>
    <row r="2652" spans="1:7" ht="12" x14ac:dyDescent="0.2">
      <c r="A2652" s="6">
        <v>42115.208333326918</v>
      </c>
      <c r="B2652" s="8">
        <f t="shared" si="41"/>
        <v>5</v>
      </c>
      <c r="C2652" s="8">
        <v>13.648333333333312</v>
      </c>
      <c r="D2652" s="8">
        <v>86.683333333333337</v>
      </c>
      <c r="E2652" s="8">
        <v>9.5138888888888857</v>
      </c>
      <c r="F2652" s="8">
        <v>161.57704042036835</v>
      </c>
      <c r="G2652" s="10"/>
    </row>
    <row r="2653" spans="1:7" ht="12" x14ac:dyDescent="0.2">
      <c r="A2653" s="6">
        <v>42115.249999993583</v>
      </c>
      <c r="B2653" s="8">
        <f t="shared" si="41"/>
        <v>6</v>
      </c>
      <c r="C2653" s="8">
        <v>13.436666666666667</v>
      </c>
      <c r="D2653" s="8">
        <v>88.11666666666666</v>
      </c>
      <c r="E2653" s="8">
        <v>9.1064814814814792</v>
      </c>
      <c r="F2653" s="8">
        <v>161.42468536591312</v>
      </c>
      <c r="G2653" s="10"/>
    </row>
    <row r="2654" spans="1:7" ht="12" x14ac:dyDescent="0.2">
      <c r="A2654" s="6">
        <v>42115.291666660247</v>
      </c>
      <c r="B2654" s="8">
        <f t="shared" si="41"/>
        <v>7</v>
      </c>
      <c r="C2654" s="8">
        <v>13.821666666666658</v>
      </c>
      <c r="D2654" s="8">
        <v>84.216666666666669</v>
      </c>
      <c r="E2654" s="8">
        <v>9.504629629629628</v>
      </c>
      <c r="F2654" s="8">
        <v>158.99377973473497</v>
      </c>
      <c r="G2654" s="10"/>
    </row>
    <row r="2655" spans="1:7" ht="12" x14ac:dyDescent="0.2">
      <c r="A2655" s="6">
        <v>42115.333333326911</v>
      </c>
      <c r="B2655" s="8">
        <f t="shared" si="41"/>
        <v>8</v>
      </c>
      <c r="C2655" s="8">
        <v>13.58499999999998</v>
      </c>
      <c r="D2655" s="8">
        <v>86.683333333333337</v>
      </c>
      <c r="E2655" s="8">
        <v>9.9907407407407423</v>
      </c>
      <c r="F2655" s="8">
        <v>163.15868921569793</v>
      </c>
      <c r="G2655" s="10"/>
    </row>
    <row r="2656" spans="1:7" ht="12" x14ac:dyDescent="0.2">
      <c r="A2656" s="6">
        <v>42115.374999993575</v>
      </c>
      <c r="B2656" s="8">
        <f t="shared" si="41"/>
        <v>9</v>
      </c>
      <c r="C2656" s="8">
        <v>13.894999999999982</v>
      </c>
      <c r="D2656" s="8">
        <v>88.266666666666666</v>
      </c>
      <c r="E2656" s="8">
        <v>9.2175925925925934</v>
      </c>
      <c r="F2656" s="8">
        <v>161.14064439286847</v>
      </c>
      <c r="G2656" s="10"/>
    </row>
    <row r="2657" spans="1:7" ht="12" x14ac:dyDescent="0.2">
      <c r="A2657" s="6">
        <v>42115.41666666024</v>
      </c>
      <c r="B2657" s="8">
        <f t="shared" si="41"/>
        <v>10</v>
      </c>
      <c r="C2657" s="8">
        <v>13.306666666666672</v>
      </c>
      <c r="D2657" s="8">
        <v>88.63333333333334</v>
      </c>
      <c r="E2657" s="8">
        <v>9.4351851851851816</v>
      </c>
      <c r="F2657" s="8">
        <v>164.50046370971401</v>
      </c>
      <c r="G2657" s="10"/>
    </row>
    <row r="2658" spans="1:7" ht="12" x14ac:dyDescent="0.2">
      <c r="A2658" s="6">
        <v>42115.458333326904</v>
      </c>
      <c r="B2658" s="8">
        <f t="shared" si="41"/>
        <v>11</v>
      </c>
      <c r="C2658" s="8">
        <v>13.34499999999997</v>
      </c>
      <c r="D2658" s="8">
        <v>90.45</v>
      </c>
      <c r="E2658" s="8">
        <v>9.4120370370370363</v>
      </c>
      <c r="F2658" s="8">
        <v>161.62862247414694</v>
      </c>
      <c r="G2658" s="10"/>
    </row>
    <row r="2659" spans="1:7" ht="12" x14ac:dyDescent="0.2">
      <c r="A2659" s="6">
        <v>42115.499999993568</v>
      </c>
      <c r="B2659" s="8">
        <f t="shared" si="41"/>
        <v>12</v>
      </c>
      <c r="C2659" s="8">
        <v>13.360000000000014</v>
      </c>
      <c r="D2659" s="8">
        <v>88.05</v>
      </c>
      <c r="E2659" s="8">
        <v>9.6296296296296262</v>
      </c>
      <c r="F2659" s="8">
        <v>163.66937839451896</v>
      </c>
      <c r="G2659" s="10"/>
    </row>
    <row r="2660" spans="1:7" ht="12" x14ac:dyDescent="0.2">
      <c r="A2660" s="6">
        <v>42115.541666660232</v>
      </c>
      <c r="B2660" s="8">
        <f t="shared" si="41"/>
        <v>13</v>
      </c>
      <c r="C2660" s="8">
        <v>13.528333333333308</v>
      </c>
      <c r="D2660" s="8">
        <v>85.966666666666669</v>
      </c>
      <c r="E2660" s="8">
        <v>9.3148148148148113</v>
      </c>
      <c r="F2660" s="8">
        <v>171.16987746632205</v>
      </c>
      <c r="G2660" s="10"/>
    </row>
    <row r="2661" spans="1:7" ht="12" x14ac:dyDescent="0.2">
      <c r="A2661" s="6">
        <v>42115.583333326897</v>
      </c>
      <c r="B2661" s="8">
        <f t="shared" si="41"/>
        <v>14</v>
      </c>
      <c r="C2661" s="8">
        <v>13.413333333333355</v>
      </c>
      <c r="D2661" s="8">
        <v>86.566666666666663</v>
      </c>
      <c r="E2661" s="8">
        <v>9.0046296296296262</v>
      </c>
      <c r="F2661" s="8">
        <v>179.74373262469871</v>
      </c>
      <c r="G2661" s="10"/>
    </row>
    <row r="2662" spans="1:7" ht="12" x14ac:dyDescent="0.2">
      <c r="A2662" s="6">
        <v>42115.624999993561</v>
      </c>
      <c r="B2662" s="8">
        <f t="shared" si="41"/>
        <v>15</v>
      </c>
      <c r="C2662" s="8">
        <v>12.995000000000005</v>
      </c>
      <c r="D2662" s="8">
        <v>86.433333333333337</v>
      </c>
      <c r="E2662" s="8">
        <v>8.1296296296296298</v>
      </c>
      <c r="F2662" s="8">
        <v>177.2699765348186</v>
      </c>
      <c r="G2662" s="10"/>
    </row>
    <row r="2663" spans="1:7" ht="12" x14ac:dyDescent="0.2">
      <c r="A2663" s="6">
        <v>42115.666666660225</v>
      </c>
      <c r="B2663" s="8">
        <f t="shared" si="41"/>
        <v>16</v>
      </c>
      <c r="C2663" s="8">
        <v>12.821666666666658</v>
      </c>
      <c r="D2663" s="8">
        <v>89.25</v>
      </c>
      <c r="E2663" s="8">
        <v>7.9675925925925908</v>
      </c>
      <c r="F2663" s="8">
        <v>178.44043082880742</v>
      </c>
      <c r="G2663" s="10"/>
    </row>
    <row r="2664" spans="1:7" ht="12" x14ac:dyDescent="0.2">
      <c r="A2664" s="6">
        <v>42115.708333326889</v>
      </c>
      <c r="B2664" s="8">
        <f t="shared" si="41"/>
        <v>17</v>
      </c>
      <c r="C2664" s="8">
        <v>12.66500000000002</v>
      </c>
      <c r="D2664" s="8">
        <v>91.05</v>
      </c>
      <c r="E2664" s="8">
        <v>9.1342592592592577</v>
      </c>
      <c r="F2664" s="8">
        <v>178.1740046527477</v>
      </c>
      <c r="G2664" s="10"/>
    </row>
    <row r="2665" spans="1:7" ht="12" x14ac:dyDescent="0.2">
      <c r="A2665" s="6">
        <v>42115.749999993554</v>
      </c>
      <c r="B2665" s="8">
        <f t="shared" si="41"/>
        <v>18</v>
      </c>
      <c r="C2665" s="8">
        <v>12.75</v>
      </c>
      <c r="D2665" s="8">
        <v>91.45</v>
      </c>
      <c r="E2665" s="8">
        <v>9.2638888888888875</v>
      </c>
      <c r="F2665" s="8">
        <v>180.65877305710654</v>
      </c>
      <c r="G2665" s="10"/>
    </row>
    <row r="2666" spans="1:7" ht="12" x14ac:dyDescent="0.2">
      <c r="A2666" s="6">
        <v>42115.791666660218</v>
      </c>
      <c r="B2666" s="8">
        <f t="shared" si="41"/>
        <v>19</v>
      </c>
      <c r="C2666" s="8">
        <v>12.96333333333331</v>
      </c>
      <c r="D2666" s="8">
        <v>89.916666666666671</v>
      </c>
      <c r="E2666" s="8">
        <v>9.4490740740740691</v>
      </c>
      <c r="F2666" s="8">
        <v>180.9938619171127</v>
      </c>
      <c r="G2666" s="10"/>
    </row>
    <row r="2667" spans="1:7" ht="12" x14ac:dyDescent="0.2">
      <c r="A2667" s="6">
        <v>42115.833333326882</v>
      </c>
      <c r="B2667" s="8">
        <f t="shared" si="41"/>
        <v>20</v>
      </c>
      <c r="C2667" s="8">
        <v>12.743333333333339</v>
      </c>
      <c r="D2667" s="8">
        <v>92.11666666666666</v>
      </c>
      <c r="E2667" s="8">
        <v>8.4861111111111089</v>
      </c>
      <c r="F2667" s="8">
        <v>185.90528505377907</v>
      </c>
      <c r="G2667" s="10"/>
    </row>
    <row r="2668" spans="1:7" ht="12" x14ac:dyDescent="0.2">
      <c r="A2668" s="6">
        <v>42115.874999993546</v>
      </c>
      <c r="B2668" s="8">
        <f t="shared" si="41"/>
        <v>21</v>
      </c>
      <c r="C2668" s="8">
        <v>13.231666666666683</v>
      </c>
      <c r="D2668" s="8">
        <v>93.75</v>
      </c>
      <c r="E2668" s="8">
        <v>7.9027777777777759</v>
      </c>
      <c r="F2668" s="8">
        <v>186.17768180083817</v>
      </c>
      <c r="G2668" s="10"/>
    </row>
    <row r="2669" spans="1:7" ht="12" x14ac:dyDescent="0.2">
      <c r="A2669" s="6">
        <v>42115.91666666021</v>
      </c>
      <c r="B2669" s="8">
        <f t="shared" si="41"/>
        <v>22</v>
      </c>
      <c r="C2669" s="8">
        <v>13.754999999999995</v>
      </c>
      <c r="D2669" s="8">
        <v>93.983333333333334</v>
      </c>
      <c r="E2669" s="8">
        <v>8.1157407407407405</v>
      </c>
      <c r="F2669" s="8">
        <v>183.28347615935121</v>
      </c>
      <c r="G2669" s="10"/>
    </row>
    <row r="2670" spans="1:7" ht="12" x14ac:dyDescent="0.2">
      <c r="A2670" s="6">
        <v>42115.958333326875</v>
      </c>
      <c r="B2670" s="8">
        <f t="shared" si="41"/>
        <v>23</v>
      </c>
      <c r="C2670" s="8">
        <v>14.138333333333321</v>
      </c>
      <c r="D2670" s="8">
        <v>95.35</v>
      </c>
      <c r="E2670" s="8">
        <v>8.4814814814814827</v>
      </c>
      <c r="F2670" s="8">
        <v>179.92093860243762</v>
      </c>
      <c r="G2670" s="10"/>
    </row>
    <row r="2671" spans="1:7" ht="12" x14ac:dyDescent="0.2">
      <c r="A2671" s="6">
        <v>42115.999999993539</v>
      </c>
      <c r="B2671" s="8">
        <f t="shared" si="41"/>
        <v>0</v>
      </c>
      <c r="C2671" s="8">
        <v>14.586666666666645</v>
      </c>
      <c r="D2671" s="8">
        <v>97.416666666666671</v>
      </c>
      <c r="E2671" s="8">
        <v>9.027777777777775</v>
      </c>
      <c r="F2671" s="8">
        <v>169.53420580506872</v>
      </c>
      <c r="G2671" s="10"/>
    </row>
    <row r="2672" spans="1:7" ht="12" x14ac:dyDescent="0.2">
      <c r="A2672" s="6">
        <v>42116.041666660203</v>
      </c>
      <c r="B2672" s="8">
        <f t="shared" si="41"/>
        <v>1</v>
      </c>
      <c r="C2672" s="8">
        <v>15.399999999999977</v>
      </c>
      <c r="D2672" s="8">
        <v>97.222222222222229</v>
      </c>
      <c r="E2672" s="8">
        <v>7.8189300411522602</v>
      </c>
      <c r="F2672" s="8">
        <v>164.24654879862348</v>
      </c>
      <c r="G2672" s="10"/>
    </row>
    <row r="2673" spans="1:7" ht="12" x14ac:dyDescent="0.2">
      <c r="A2673" s="6">
        <v>42116.083333326867</v>
      </c>
      <c r="B2673" s="8">
        <f t="shared" si="41"/>
        <v>2</v>
      </c>
      <c r="C2673" s="8">
        <v>15.819999999999993</v>
      </c>
      <c r="D2673" s="8">
        <v>93.61666666666666</v>
      </c>
      <c r="E2673" s="8">
        <v>7.7129629629629601</v>
      </c>
      <c r="F2673" s="8">
        <v>166.62465731068909</v>
      </c>
      <c r="G2673" s="10"/>
    </row>
    <row r="2674" spans="1:7" ht="12" x14ac:dyDescent="0.2">
      <c r="A2674" s="6">
        <v>42116.124999993532</v>
      </c>
      <c r="B2674" s="8">
        <f t="shared" si="41"/>
        <v>3</v>
      </c>
      <c r="C2674" s="8">
        <v>15.856666666666683</v>
      </c>
      <c r="D2674" s="8">
        <v>94.316666666666663</v>
      </c>
      <c r="E2674" s="8">
        <v>7.5972222222222197</v>
      </c>
      <c r="F2674" s="8">
        <v>165.05282353357526</v>
      </c>
      <c r="G2674" s="10"/>
    </row>
    <row r="2675" spans="1:7" ht="12" x14ac:dyDescent="0.2">
      <c r="A2675" s="6">
        <v>42116.166666660196</v>
      </c>
      <c r="B2675" s="8">
        <f t="shared" si="41"/>
        <v>4</v>
      </c>
      <c r="C2675" s="8">
        <v>15.819999999999993</v>
      </c>
      <c r="D2675" s="8">
        <v>94.15</v>
      </c>
      <c r="E2675" s="8">
        <v>7.7499999999999964</v>
      </c>
      <c r="F2675" s="8">
        <v>174.68001903843509</v>
      </c>
      <c r="G2675" s="10"/>
    </row>
    <row r="2676" spans="1:7" ht="12" x14ac:dyDescent="0.2">
      <c r="A2676" s="6">
        <v>42116.20833332686</v>
      </c>
      <c r="B2676" s="8">
        <f t="shared" si="41"/>
        <v>5</v>
      </c>
      <c r="C2676" s="8">
        <v>15.873333333333335</v>
      </c>
      <c r="D2676" s="8">
        <v>94.65</v>
      </c>
      <c r="E2676" s="8">
        <v>6.4768518518518494</v>
      </c>
      <c r="F2676" s="8">
        <v>167.46410163972703</v>
      </c>
      <c r="G2676" s="10"/>
    </row>
    <row r="2677" spans="1:7" ht="12" x14ac:dyDescent="0.2">
      <c r="A2677" s="6">
        <v>42116.249999993524</v>
      </c>
      <c r="B2677" s="8">
        <f t="shared" si="41"/>
        <v>6</v>
      </c>
      <c r="C2677" s="8">
        <v>14.44406779661017</v>
      </c>
      <c r="D2677" s="8">
        <v>96.101694915254242</v>
      </c>
      <c r="E2677" s="8">
        <v>7.5800376647834256</v>
      </c>
      <c r="F2677" s="8">
        <v>147.98585819990345</v>
      </c>
      <c r="G2677" s="10"/>
    </row>
    <row r="2678" spans="1:7" ht="12" x14ac:dyDescent="0.2">
      <c r="A2678" s="6">
        <v>42116.291666660189</v>
      </c>
      <c r="B2678" s="8">
        <f t="shared" si="41"/>
        <v>7</v>
      </c>
      <c r="C2678" s="8">
        <v>15.523333333333312</v>
      </c>
      <c r="D2678" s="8">
        <v>99</v>
      </c>
      <c r="E2678" s="8">
        <v>5.5555555555555571</v>
      </c>
      <c r="F2678" s="8">
        <v>174.04150264877921</v>
      </c>
      <c r="G2678" s="10"/>
    </row>
    <row r="2679" spans="1:7" ht="12" x14ac:dyDescent="0.2">
      <c r="A2679" s="6">
        <v>42116.333333326853</v>
      </c>
      <c r="B2679" s="8">
        <f t="shared" si="41"/>
        <v>8</v>
      </c>
      <c r="C2679" s="8">
        <v>14.324999999999989</v>
      </c>
      <c r="D2679" s="8">
        <v>97.86666666666666</v>
      </c>
      <c r="E2679" s="8">
        <v>4.5740740740740735</v>
      </c>
      <c r="F2679" s="8">
        <v>170.75211837449038</v>
      </c>
      <c r="G2679" s="10"/>
    </row>
    <row r="2680" spans="1:7" ht="12" x14ac:dyDescent="0.2">
      <c r="A2680" s="6">
        <v>42116.374999993517</v>
      </c>
      <c r="B2680" s="8">
        <f t="shared" si="41"/>
        <v>9</v>
      </c>
      <c r="C2680" s="8">
        <v>14.233333333333348</v>
      </c>
      <c r="D2680" s="8">
        <v>98.166666666666671</v>
      </c>
      <c r="E2680" s="8">
        <v>3.1342592592592591</v>
      </c>
      <c r="F2680" s="8">
        <v>200.89417454154798</v>
      </c>
      <c r="G2680" s="10"/>
    </row>
    <row r="2681" spans="1:7" ht="12" x14ac:dyDescent="0.2">
      <c r="A2681" s="6">
        <v>42116.416666660181</v>
      </c>
      <c r="B2681" s="8">
        <f t="shared" si="41"/>
        <v>10</v>
      </c>
      <c r="C2681" s="8">
        <v>13.284999999999968</v>
      </c>
      <c r="D2681" s="8">
        <v>96.13333333333334</v>
      </c>
      <c r="E2681" s="8">
        <v>3.4814814814814801</v>
      </c>
      <c r="F2681" s="8">
        <v>210.26280287257612</v>
      </c>
      <c r="G2681" s="10"/>
    </row>
    <row r="2682" spans="1:7" ht="12" x14ac:dyDescent="0.2">
      <c r="A2682" s="6">
        <v>42116.458333326846</v>
      </c>
      <c r="B2682" s="8">
        <f t="shared" si="41"/>
        <v>11</v>
      </c>
      <c r="C2682" s="8">
        <v>12.800000000000011</v>
      </c>
      <c r="D2682" s="8">
        <v>98.65</v>
      </c>
      <c r="E2682" s="8">
        <v>2.7731481481481493</v>
      </c>
      <c r="F2682" s="8">
        <v>221.18933750971132</v>
      </c>
      <c r="G2682" s="10"/>
    </row>
    <row r="2683" spans="1:7" ht="12" x14ac:dyDescent="0.2">
      <c r="A2683" s="6">
        <v>42116.49999999351</v>
      </c>
      <c r="B2683" s="8">
        <f t="shared" si="41"/>
        <v>12</v>
      </c>
      <c r="C2683" s="8">
        <v>13.694915254237287</v>
      </c>
      <c r="D2683" s="8">
        <v>99</v>
      </c>
      <c r="E2683" s="8">
        <v>3.559322033898304</v>
      </c>
      <c r="F2683" s="8">
        <v>248.96042960056414</v>
      </c>
      <c r="G2683" s="10"/>
    </row>
    <row r="2684" spans="1:7" ht="12" x14ac:dyDescent="0.2">
      <c r="A2684" s="6">
        <v>42116.541666660174</v>
      </c>
      <c r="B2684" s="8">
        <f t="shared" si="41"/>
        <v>13</v>
      </c>
      <c r="C2684" s="8">
        <v>15.408333333333303</v>
      </c>
      <c r="D2684" s="8">
        <v>95.433333333333337</v>
      </c>
      <c r="E2684" s="8">
        <v>4.3425925925925943</v>
      </c>
      <c r="F2684" s="8">
        <v>210.83144147818075</v>
      </c>
      <c r="G2684" s="10"/>
    </row>
    <row r="2685" spans="1:7" ht="12" x14ac:dyDescent="0.2">
      <c r="A2685" s="6">
        <v>42116.583333326838</v>
      </c>
      <c r="B2685" s="8">
        <f t="shared" si="41"/>
        <v>14</v>
      </c>
      <c r="C2685" s="8">
        <v>16.715000000000032</v>
      </c>
      <c r="D2685" s="8">
        <v>86.283333333333331</v>
      </c>
      <c r="E2685" s="8">
        <v>5.8009259259259256</v>
      </c>
      <c r="F2685" s="8">
        <v>202.41217353538519</v>
      </c>
      <c r="G2685" s="10"/>
    </row>
    <row r="2686" spans="1:7" ht="12" x14ac:dyDescent="0.2">
      <c r="A2686" s="6">
        <v>42116.624999993503</v>
      </c>
      <c r="B2686" s="8">
        <f t="shared" si="41"/>
        <v>15</v>
      </c>
      <c r="C2686" s="8">
        <v>16.629999999999995</v>
      </c>
      <c r="D2686" s="8">
        <v>82.766666666666666</v>
      </c>
      <c r="E2686" s="8">
        <v>5.7314814814814801</v>
      </c>
      <c r="F2686" s="8">
        <v>193.35459224313536</v>
      </c>
      <c r="G2686" s="10"/>
    </row>
    <row r="2687" spans="1:7" ht="12" x14ac:dyDescent="0.2">
      <c r="A2687" s="6">
        <v>42116.666666660167</v>
      </c>
      <c r="B2687" s="8">
        <f t="shared" si="41"/>
        <v>16</v>
      </c>
      <c r="C2687" s="8">
        <v>16.743333333333339</v>
      </c>
      <c r="D2687" s="8">
        <v>82.4</v>
      </c>
      <c r="E2687" s="8">
        <v>4.9074074074074074</v>
      </c>
      <c r="F2687" s="8">
        <v>187.05008340951628</v>
      </c>
      <c r="G2687" s="10"/>
    </row>
    <row r="2688" spans="1:7" ht="12" x14ac:dyDescent="0.2">
      <c r="A2688" s="6">
        <v>42116.708333326831</v>
      </c>
      <c r="B2688" s="8">
        <f t="shared" si="41"/>
        <v>17</v>
      </c>
      <c r="C2688" s="8">
        <v>16.686666666666667</v>
      </c>
      <c r="D2688" s="8">
        <v>82.55</v>
      </c>
      <c r="E2688" s="8">
        <v>3.4999999999999991</v>
      </c>
      <c r="F2688" s="8">
        <v>196.6391639894934</v>
      </c>
      <c r="G2688" s="10"/>
    </row>
    <row r="2689" spans="1:7" ht="12" x14ac:dyDescent="0.2">
      <c r="A2689" s="6">
        <v>42116.749999993495</v>
      </c>
      <c r="B2689" s="8">
        <f t="shared" si="41"/>
        <v>18</v>
      </c>
      <c r="C2689" s="8">
        <v>16.470000000000027</v>
      </c>
      <c r="D2689" s="8">
        <v>85.95</v>
      </c>
      <c r="E2689" s="8">
        <v>3.3148148148148149</v>
      </c>
      <c r="F2689" s="8">
        <v>197.0809907574901</v>
      </c>
      <c r="G2689" s="10"/>
    </row>
    <row r="2690" spans="1:7" ht="12" x14ac:dyDescent="0.2">
      <c r="A2690" s="6">
        <v>42116.79166666016</v>
      </c>
      <c r="B2690" s="8">
        <f t="shared" si="41"/>
        <v>19</v>
      </c>
      <c r="C2690" s="8">
        <v>15.766666666666652</v>
      </c>
      <c r="D2690" s="8">
        <v>93.55</v>
      </c>
      <c r="E2690" s="8">
        <v>3.1666666666666661</v>
      </c>
      <c r="F2690" s="8">
        <v>197.39134597189246</v>
      </c>
      <c r="G2690" s="10"/>
    </row>
    <row r="2691" spans="1:7" ht="12" x14ac:dyDescent="0.2">
      <c r="A2691" s="6">
        <v>42116.833333326824</v>
      </c>
      <c r="B2691" s="8">
        <f t="shared" si="41"/>
        <v>20</v>
      </c>
      <c r="C2691" s="8">
        <v>15.710000000000036</v>
      </c>
      <c r="D2691" s="8">
        <v>95.1</v>
      </c>
      <c r="E2691" s="8">
        <v>2.7870370370370376</v>
      </c>
      <c r="F2691" s="8">
        <v>190.68931056604941</v>
      </c>
      <c r="G2691" s="10"/>
    </row>
    <row r="2692" spans="1:7" ht="12" x14ac:dyDescent="0.2">
      <c r="A2692" s="6">
        <v>42116.874999993488</v>
      </c>
      <c r="B2692" s="8">
        <f t="shared" si="41"/>
        <v>21</v>
      </c>
      <c r="C2692" s="8">
        <v>15.700000000000045</v>
      </c>
      <c r="D2692" s="8">
        <v>96.05</v>
      </c>
      <c r="E2692" s="8">
        <v>1.0185185185185184</v>
      </c>
      <c r="F2692" s="8">
        <v>151.97863451662786</v>
      </c>
      <c r="G2692" s="10"/>
    </row>
    <row r="2693" spans="1:7" ht="12" x14ac:dyDescent="0.2">
      <c r="A2693" s="6">
        <v>42116.916666660152</v>
      </c>
      <c r="B2693" s="8">
        <f t="shared" si="41"/>
        <v>22</v>
      </c>
      <c r="C2693" s="8">
        <v>15.495000000000005</v>
      </c>
      <c r="D2693" s="8">
        <v>96.7</v>
      </c>
      <c r="E2693" s="8">
        <v>0.99999999999999967</v>
      </c>
      <c r="F2693" s="8">
        <v>226.9415913309125</v>
      </c>
      <c r="G2693" s="10"/>
    </row>
    <row r="2694" spans="1:7" ht="12" x14ac:dyDescent="0.2">
      <c r="A2694" s="6">
        <v>42116.958333326817</v>
      </c>
      <c r="B2694" s="8">
        <f t="shared" si="41"/>
        <v>23</v>
      </c>
      <c r="C2694" s="8">
        <v>14.990000000000009</v>
      </c>
      <c r="D2694" s="8">
        <v>96.9</v>
      </c>
      <c r="E2694" s="8">
        <v>0.37037037037037041</v>
      </c>
      <c r="F2694" s="8">
        <v>313.43931322667697</v>
      </c>
      <c r="G2694" s="10"/>
    </row>
    <row r="2695" spans="1:7" ht="12" x14ac:dyDescent="0.2">
      <c r="A2695" s="6">
        <v>42116.999999993481</v>
      </c>
      <c r="B2695" s="8">
        <f t="shared" si="41"/>
        <v>0</v>
      </c>
      <c r="C2695" s="8">
        <v>13.078333333333319</v>
      </c>
      <c r="D2695" s="8">
        <v>96.083333333333329</v>
      </c>
      <c r="E2695" s="10"/>
      <c r="F2695" s="10"/>
      <c r="G2695" s="10"/>
    </row>
    <row r="2696" spans="1:7" ht="12" x14ac:dyDescent="0.2">
      <c r="A2696" s="6">
        <v>42117.041666660145</v>
      </c>
      <c r="B2696" s="8">
        <f t="shared" ref="B2696:B2759" si="42">HOUR(A2696)</f>
        <v>1</v>
      </c>
      <c r="C2696" s="8">
        <v>12.199999999999989</v>
      </c>
      <c r="D2696" s="8">
        <v>97.35</v>
      </c>
      <c r="E2696" s="10"/>
      <c r="F2696" s="10"/>
      <c r="G2696" s="10"/>
    </row>
    <row r="2697" spans="1:7" ht="12" x14ac:dyDescent="0.2">
      <c r="A2697" s="6">
        <v>42117.083333326809</v>
      </c>
      <c r="B2697" s="8">
        <f t="shared" si="42"/>
        <v>2</v>
      </c>
      <c r="C2697" s="8">
        <v>11.651666666666642</v>
      </c>
      <c r="D2697" s="8">
        <v>98.283333333333331</v>
      </c>
      <c r="E2697" s="10"/>
      <c r="F2697" s="10"/>
      <c r="G2697" s="10"/>
    </row>
    <row r="2698" spans="1:7" ht="12" x14ac:dyDescent="0.2">
      <c r="A2698" s="6">
        <v>42117.124999993473</v>
      </c>
      <c r="B2698" s="8">
        <f t="shared" si="42"/>
        <v>3</v>
      </c>
      <c r="C2698" s="8">
        <v>11.435000000000002</v>
      </c>
      <c r="D2698" s="8">
        <v>99</v>
      </c>
      <c r="E2698" s="10"/>
      <c r="F2698" s="10"/>
      <c r="G2698" s="10"/>
    </row>
    <row r="2699" spans="1:7" ht="12" x14ac:dyDescent="0.2">
      <c r="A2699" s="6">
        <v>42117.166666660138</v>
      </c>
      <c r="B2699" s="8">
        <f t="shared" si="42"/>
        <v>4</v>
      </c>
      <c r="C2699" s="8">
        <v>11.46333333333331</v>
      </c>
      <c r="D2699" s="8">
        <v>99</v>
      </c>
      <c r="E2699" s="10"/>
      <c r="F2699" s="10"/>
      <c r="G2699" s="10"/>
    </row>
    <row r="2700" spans="1:7" ht="12" x14ac:dyDescent="0.2">
      <c r="A2700" s="6">
        <v>42117.208333326802</v>
      </c>
      <c r="B2700" s="8">
        <f t="shared" si="42"/>
        <v>5</v>
      </c>
      <c r="C2700" s="8">
        <v>11.138333333333321</v>
      </c>
      <c r="D2700" s="8">
        <v>99</v>
      </c>
      <c r="E2700" s="10"/>
      <c r="F2700" s="10"/>
      <c r="G2700" s="10"/>
    </row>
    <row r="2701" spans="1:7" ht="12" x14ac:dyDescent="0.2">
      <c r="A2701" s="6">
        <v>42117.249999993466</v>
      </c>
      <c r="B2701" s="8">
        <f t="shared" si="42"/>
        <v>6</v>
      </c>
      <c r="C2701" s="8">
        <v>11.689999999999998</v>
      </c>
      <c r="D2701" s="8">
        <v>99</v>
      </c>
      <c r="E2701" s="8">
        <v>0.30092592592592593</v>
      </c>
      <c r="F2701" s="8">
        <v>325</v>
      </c>
      <c r="G2701" s="10"/>
    </row>
    <row r="2702" spans="1:7" ht="12" x14ac:dyDescent="0.2">
      <c r="A2702" s="6">
        <v>42117.29166666013</v>
      </c>
      <c r="B2702" s="8">
        <f t="shared" si="42"/>
        <v>7</v>
      </c>
      <c r="C2702" s="8">
        <v>13.818333333333328</v>
      </c>
      <c r="D2702" s="8">
        <v>99.2</v>
      </c>
      <c r="E2702" s="8">
        <v>0.79629629629629628</v>
      </c>
      <c r="F2702" s="8">
        <v>293.50659334543263</v>
      </c>
      <c r="G2702" s="10"/>
    </row>
    <row r="2703" spans="1:7" ht="12" x14ac:dyDescent="0.2">
      <c r="A2703" s="6">
        <v>42117.333333326795</v>
      </c>
      <c r="B2703" s="8">
        <f t="shared" si="42"/>
        <v>8</v>
      </c>
      <c r="C2703" s="8">
        <v>14.678333333333342</v>
      </c>
      <c r="D2703" s="8">
        <v>97.86666666666666</v>
      </c>
      <c r="E2703" s="8">
        <v>1.717592592592593</v>
      </c>
      <c r="F2703" s="8">
        <v>279.46380651138622</v>
      </c>
      <c r="G2703" s="10"/>
    </row>
    <row r="2704" spans="1:7" ht="12" x14ac:dyDescent="0.2">
      <c r="A2704" s="6">
        <v>42117.374999993459</v>
      </c>
      <c r="B2704" s="8">
        <f t="shared" si="42"/>
        <v>9</v>
      </c>
      <c r="C2704" s="8">
        <v>17.546666666666681</v>
      </c>
      <c r="D2704" s="8">
        <v>89.86666666666666</v>
      </c>
      <c r="E2704" s="8">
        <v>0.60185185185185164</v>
      </c>
      <c r="F2704" s="8">
        <v>242.96193528925687</v>
      </c>
      <c r="G2704" s="10"/>
    </row>
    <row r="2705" spans="1:7" ht="12" x14ac:dyDescent="0.2">
      <c r="A2705" s="6">
        <v>42117.416666660123</v>
      </c>
      <c r="B2705" s="8">
        <f t="shared" si="42"/>
        <v>10</v>
      </c>
      <c r="C2705" s="8">
        <v>18.768333333333317</v>
      </c>
      <c r="D2705" s="8">
        <v>78.7</v>
      </c>
      <c r="E2705" s="8">
        <v>2.1435185185185195</v>
      </c>
      <c r="F2705" s="8">
        <v>161.93911898288221</v>
      </c>
      <c r="G2705" s="10"/>
    </row>
    <row r="2706" spans="1:7" ht="12" x14ac:dyDescent="0.2">
      <c r="A2706" s="6">
        <v>42117.458333326787</v>
      </c>
      <c r="B2706" s="8">
        <f t="shared" si="42"/>
        <v>11</v>
      </c>
      <c r="C2706" s="8">
        <v>20.129999999999995</v>
      </c>
      <c r="D2706" s="8">
        <v>71.25</v>
      </c>
      <c r="E2706" s="8">
        <v>4.0092592592592577</v>
      </c>
      <c r="F2706" s="8">
        <v>144.88824156991205</v>
      </c>
      <c r="G2706" s="10"/>
    </row>
    <row r="2707" spans="1:7" ht="12" x14ac:dyDescent="0.2">
      <c r="A2707" s="6">
        <v>42117.499999993452</v>
      </c>
      <c r="B2707" s="8">
        <f t="shared" si="42"/>
        <v>12</v>
      </c>
      <c r="C2707" s="8">
        <v>20.218333333333305</v>
      </c>
      <c r="D2707" s="8">
        <v>67.63333333333334</v>
      </c>
      <c r="E2707" s="8">
        <v>5.3287037037037042</v>
      </c>
      <c r="F2707" s="8">
        <v>136.33488035066264</v>
      </c>
      <c r="G2707" s="10"/>
    </row>
    <row r="2708" spans="1:7" ht="12" x14ac:dyDescent="0.2">
      <c r="A2708" s="6">
        <v>42117.541666660116</v>
      </c>
      <c r="B2708" s="8">
        <f t="shared" si="42"/>
        <v>13</v>
      </c>
      <c r="C2708" s="8">
        <v>19.96666666666664</v>
      </c>
      <c r="D2708" s="8">
        <v>66</v>
      </c>
      <c r="E2708" s="8">
        <v>5.0972222222222232</v>
      </c>
      <c r="F2708" s="8">
        <v>128.62939165055508</v>
      </c>
      <c r="G2708" s="10"/>
    </row>
    <row r="2709" spans="1:7" ht="12" x14ac:dyDescent="0.2">
      <c r="A2709" s="6">
        <v>42117.58333332678</v>
      </c>
      <c r="B2709" s="8">
        <f t="shared" si="42"/>
        <v>14</v>
      </c>
      <c r="C2709" s="8">
        <v>20.011666666666656</v>
      </c>
      <c r="D2709" s="8">
        <v>65.11666666666666</v>
      </c>
      <c r="E2709" s="8">
        <v>4.3935185185185182</v>
      </c>
      <c r="F2709" s="8">
        <v>123.56289276295605</v>
      </c>
      <c r="G2709" s="10"/>
    </row>
    <row r="2710" spans="1:7" ht="12" x14ac:dyDescent="0.2">
      <c r="A2710" s="6">
        <v>42117.624999993444</v>
      </c>
      <c r="B2710" s="8">
        <f t="shared" si="42"/>
        <v>15</v>
      </c>
      <c r="C2710" s="8">
        <v>19.108333333333348</v>
      </c>
      <c r="D2710" s="8">
        <v>75.75</v>
      </c>
      <c r="E2710" s="8">
        <v>3.555555555555554</v>
      </c>
      <c r="F2710" s="8">
        <v>122.2460534840321</v>
      </c>
      <c r="G2710" s="10"/>
    </row>
    <row r="2711" spans="1:7" ht="12" x14ac:dyDescent="0.2">
      <c r="A2711" s="6">
        <v>42117.666666660109</v>
      </c>
      <c r="B2711" s="8">
        <f t="shared" si="42"/>
        <v>16</v>
      </c>
      <c r="C2711" s="8">
        <v>18.45999999999998</v>
      </c>
      <c r="D2711" s="8">
        <v>78.25</v>
      </c>
      <c r="E2711" s="8">
        <v>3.0138888888888902</v>
      </c>
      <c r="F2711" s="8">
        <v>124.35948809921095</v>
      </c>
      <c r="G2711" s="10"/>
    </row>
    <row r="2712" spans="1:7" ht="12" x14ac:dyDescent="0.2">
      <c r="A2712" s="6">
        <v>42117.708333326773</v>
      </c>
      <c r="B2712" s="8">
        <f t="shared" si="42"/>
        <v>17</v>
      </c>
      <c r="C2712" s="8">
        <v>17.426666666666677</v>
      </c>
      <c r="D2712" s="8">
        <v>80.916666666666671</v>
      </c>
      <c r="E2712" s="8">
        <v>1.8657407407407414</v>
      </c>
      <c r="F2712" s="8">
        <v>129.71962161923153</v>
      </c>
      <c r="G2712" s="10"/>
    </row>
    <row r="2713" spans="1:7" ht="12" x14ac:dyDescent="0.2">
      <c r="A2713" s="6">
        <v>42117.749999993437</v>
      </c>
      <c r="B2713" s="8">
        <f t="shared" si="42"/>
        <v>18</v>
      </c>
      <c r="C2713" s="8">
        <v>15.303333333333342</v>
      </c>
      <c r="D2713" s="8">
        <v>88.233333333333334</v>
      </c>
      <c r="E2713" s="10"/>
      <c r="F2713" s="10"/>
      <c r="G2713" s="10"/>
    </row>
    <row r="2714" spans="1:7" ht="12" x14ac:dyDescent="0.2">
      <c r="A2714" s="6">
        <v>42117.791666660101</v>
      </c>
      <c r="B2714" s="8">
        <f t="shared" si="42"/>
        <v>19</v>
      </c>
      <c r="C2714" s="8">
        <v>14.735000000000014</v>
      </c>
      <c r="D2714" s="8">
        <v>94.9</v>
      </c>
      <c r="E2714" s="8">
        <v>0.17592592592592593</v>
      </c>
      <c r="F2714" s="8">
        <v>131</v>
      </c>
      <c r="G2714" s="10"/>
    </row>
    <row r="2715" spans="1:7" ht="12" x14ac:dyDescent="0.2">
      <c r="A2715" s="6">
        <v>42117.833333326766</v>
      </c>
      <c r="B2715" s="8">
        <f t="shared" si="42"/>
        <v>20</v>
      </c>
      <c r="C2715" s="8">
        <v>14.633333333333326</v>
      </c>
      <c r="D2715" s="8">
        <v>95.683333333333337</v>
      </c>
      <c r="E2715" s="10"/>
      <c r="F2715" s="10"/>
      <c r="G2715" s="10"/>
    </row>
    <row r="2716" spans="1:7" ht="12" x14ac:dyDescent="0.2">
      <c r="A2716" s="6">
        <v>42117.87499999343</v>
      </c>
      <c r="B2716" s="8">
        <f t="shared" si="42"/>
        <v>21</v>
      </c>
      <c r="C2716" s="8">
        <v>13.855000000000018</v>
      </c>
      <c r="D2716" s="8">
        <v>96.816666666666663</v>
      </c>
      <c r="E2716" s="10"/>
      <c r="F2716" s="10"/>
      <c r="G2716" s="10"/>
    </row>
    <row r="2717" spans="1:7" ht="12" x14ac:dyDescent="0.2">
      <c r="A2717" s="6">
        <v>42117.916666660094</v>
      </c>
      <c r="B2717" s="8">
        <f t="shared" si="42"/>
        <v>22</v>
      </c>
      <c r="C2717" s="8">
        <v>13.221666666666692</v>
      </c>
      <c r="D2717" s="8">
        <v>97.166666666666671</v>
      </c>
      <c r="E2717" s="8">
        <v>0.1851851851851852</v>
      </c>
      <c r="F2717" s="8">
        <v>131</v>
      </c>
      <c r="G2717" s="10"/>
    </row>
    <row r="2718" spans="1:7" ht="12" x14ac:dyDescent="0.2">
      <c r="A2718" s="6">
        <v>42117.958333326758</v>
      </c>
      <c r="B2718" s="8">
        <f t="shared" si="42"/>
        <v>23</v>
      </c>
      <c r="C2718" s="8">
        <v>13.138333333333321</v>
      </c>
      <c r="D2718" s="8">
        <v>98.666666666666671</v>
      </c>
      <c r="E2718" s="8">
        <v>0.14351851851851852</v>
      </c>
      <c r="F2718" s="8">
        <v>131</v>
      </c>
      <c r="G2718" s="10"/>
    </row>
    <row r="2719" spans="1:7" ht="12" x14ac:dyDescent="0.2">
      <c r="A2719" s="6">
        <v>42117.999999993423</v>
      </c>
      <c r="B2719" s="8">
        <f t="shared" si="42"/>
        <v>0</v>
      </c>
      <c r="C2719" s="8">
        <v>12.71666666666664</v>
      </c>
      <c r="D2719" s="8">
        <v>98.85</v>
      </c>
      <c r="E2719" s="8">
        <v>0.45833333333333337</v>
      </c>
      <c r="F2719" s="8">
        <v>130</v>
      </c>
      <c r="G2719" s="10"/>
    </row>
    <row r="2720" spans="1:7" ht="12" x14ac:dyDescent="0.2">
      <c r="A2720" s="6">
        <v>42118.041666660087</v>
      </c>
      <c r="B2720" s="8">
        <f t="shared" si="42"/>
        <v>1</v>
      </c>
      <c r="C2720" s="8">
        <v>12.778333333333308</v>
      </c>
      <c r="D2720" s="8">
        <v>99</v>
      </c>
      <c r="E2720" s="10"/>
      <c r="F2720" s="10"/>
      <c r="G2720" s="10"/>
    </row>
    <row r="2721" spans="1:7" ht="12" x14ac:dyDescent="0.2">
      <c r="A2721" s="6">
        <v>42118.083333326751</v>
      </c>
      <c r="B2721" s="8">
        <f t="shared" si="42"/>
        <v>2</v>
      </c>
      <c r="C2721" s="8">
        <v>12.861016949152543</v>
      </c>
      <c r="D2721" s="8">
        <v>99</v>
      </c>
      <c r="E2721" s="10"/>
      <c r="F2721" s="10"/>
      <c r="G2721" s="10"/>
    </row>
    <row r="2722" spans="1:7" ht="12" x14ac:dyDescent="0.2">
      <c r="A2722" s="6">
        <v>42118.124999993415</v>
      </c>
      <c r="B2722" s="8">
        <f t="shared" si="42"/>
        <v>3</v>
      </c>
      <c r="C2722" s="8">
        <v>13.004999999999995</v>
      </c>
      <c r="D2722" s="8">
        <v>99</v>
      </c>
      <c r="E2722" s="10"/>
      <c r="F2722" s="10"/>
      <c r="G2722" s="10"/>
    </row>
    <row r="2723" spans="1:7" ht="12" x14ac:dyDescent="0.2">
      <c r="A2723" s="6">
        <v>42118.166666660079</v>
      </c>
      <c r="B2723" s="8">
        <f t="shared" si="42"/>
        <v>4</v>
      </c>
      <c r="C2723" s="8">
        <v>12.393333333333317</v>
      </c>
      <c r="D2723" s="8">
        <v>99</v>
      </c>
      <c r="E2723" s="8">
        <v>0.20370370370370369</v>
      </c>
      <c r="F2723" s="8">
        <v>130</v>
      </c>
      <c r="G2723" s="10"/>
    </row>
    <row r="2724" spans="1:7" ht="12" x14ac:dyDescent="0.2">
      <c r="A2724" s="6">
        <v>42118.208333326744</v>
      </c>
      <c r="B2724" s="8">
        <f t="shared" si="42"/>
        <v>5</v>
      </c>
      <c r="C2724" s="8">
        <v>11.936666666666667</v>
      </c>
      <c r="D2724" s="8">
        <v>99</v>
      </c>
      <c r="E2724" s="8">
        <v>0.44444444444444448</v>
      </c>
      <c r="F2724" s="8">
        <v>130</v>
      </c>
      <c r="G2724" s="10"/>
    </row>
    <row r="2725" spans="1:7" ht="12" x14ac:dyDescent="0.2">
      <c r="A2725" s="6">
        <v>42118.249999993408</v>
      </c>
      <c r="B2725" s="8">
        <f t="shared" si="42"/>
        <v>6</v>
      </c>
      <c r="C2725" s="8">
        <v>12.531666666666638</v>
      </c>
      <c r="D2725" s="8">
        <v>99</v>
      </c>
      <c r="E2725" s="8">
        <v>0.63425925925925941</v>
      </c>
      <c r="F2725" s="8">
        <v>130</v>
      </c>
      <c r="G2725" s="10"/>
    </row>
    <row r="2726" spans="1:7" ht="12" x14ac:dyDescent="0.2">
      <c r="A2726" s="6">
        <v>42118.291666660072</v>
      </c>
      <c r="B2726" s="8">
        <f t="shared" si="42"/>
        <v>7</v>
      </c>
      <c r="C2726" s="8">
        <v>13.939999999999998</v>
      </c>
      <c r="D2726" s="8">
        <v>99.666666666666671</v>
      </c>
      <c r="E2726" s="8">
        <v>0.54166666666666652</v>
      </c>
      <c r="F2726" s="8">
        <v>276.54088837508914</v>
      </c>
      <c r="G2726" s="10"/>
    </row>
    <row r="2727" spans="1:7" ht="12" x14ac:dyDescent="0.2">
      <c r="A2727" s="6">
        <v>42118.333333326736</v>
      </c>
      <c r="B2727" s="8">
        <f t="shared" si="42"/>
        <v>8</v>
      </c>
      <c r="C2727" s="8">
        <v>15.339999999999975</v>
      </c>
      <c r="D2727" s="8">
        <v>95.65</v>
      </c>
      <c r="E2727" s="8">
        <v>2.5416666666666661</v>
      </c>
      <c r="F2727" s="8">
        <v>301.18439465103734</v>
      </c>
      <c r="G2727" s="10"/>
    </row>
    <row r="2728" spans="1:7" ht="12" x14ac:dyDescent="0.2">
      <c r="A2728" s="6">
        <v>42118.374999993401</v>
      </c>
      <c r="B2728" s="8">
        <f t="shared" si="42"/>
        <v>9</v>
      </c>
      <c r="C2728" s="8">
        <v>16.343333333333305</v>
      </c>
      <c r="D2728" s="8">
        <v>86.95</v>
      </c>
      <c r="E2728" s="8">
        <v>2.7731481481481479</v>
      </c>
      <c r="F2728" s="8">
        <v>309.23313152570717</v>
      </c>
      <c r="G2728" s="10"/>
    </row>
    <row r="2729" spans="1:7" ht="12" x14ac:dyDescent="0.2">
      <c r="A2729" s="6">
        <v>42118.416666660065</v>
      </c>
      <c r="B2729" s="8">
        <f t="shared" si="42"/>
        <v>10</v>
      </c>
      <c r="C2729" s="8">
        <v>18.543333333333351</v>
      </c>
      <c r="D2729" s="8">
        <v>76.033333333333331</v>
      </c>
      <c r="E2729" s="8">
        <v>2.5416666666666665</v>
      </c>
      <c r="F2729" s="8">
        <v>292.96065935405596</v>
      </c>
      <c r="G2729" s="10"/>
    </row>
    <row r="2730" spans="1:7" ht="12" x14ac:dyDescent="0.2">
      <c r="A2730" s="6">
        <v>42118.458333326729</v>
      </c>
      <c r="B2730" s="8">
        <f t="shared" si="42"/>
        <v>11</v>
      </c>
      <c r="C2730" s="8">
        <v>21.060000000000002</v>
      </c>
      <c r="D2730" s="8">
        <v>64.733333333333334</v>
      </c>
      <c r="E2730" s="8">
        <v>2.7870370370370368</v>
      </c>
      <c r="F2730" s="8">
        <v>299.28358967255667</v>
      </c>
      <c r="G2730" s="10"/>
    </row>
    <row r="2731" spans="1:7" ht="12" x14ac:dyDescent="0.2">
      <c r="A2731" s="6">
        <v>42118.499999993393</v>
      </c>
      <c r="B2731" s="8">
        <f t="shared" si="42"/>
        <v>12</v>
      </c>
      <c r="C2731" s="8">
        <v>22.400000000000034</v>
      </c>
      <c r="D2731" s="8">
        <v>55.766666666666666</v>
      </c>
      <c r="E2731" s="8">
        <v>2.5740740740740757</v>
      </c>
      <c r="F2731" s="8">
        <v>311.11918204103495</v>
      </c>
      <c r="G2731" s="10"/>
    </row>
    <row r="2732" spans="1:7" ht="12" x14ac:dyDescent="0.2">
      <c r="A2732" s="6">
        <v>42118.541666660058</v>
      </c>
      <c r="B2732" s="8">
        <f t="shared" si="42"/>
        <v>13</v>
      </c>
      <c r="C2732" s="8">
        <v>23.074999999999989</v>
      </c>
      <c r="D2732" s="8">
        <v>53.93333333333333</v>
      </c>
      <c r="E2732" s="8">
        <v>2.4907407407407409</v>
      </c>
      <c r="F2732" s="8">
        <v>326.9534814752476</v>
      </c>
      <c r="G2732" s="10"/>
    </row>
    <row r="2733" spans="1:7" ht="12" x14ac:dyDescent="0.2">
      <c r="A2733" s="6">
        <v>42118.583333326722</v>
      </c>
      <c r="B2733" s="8">
        <f t="shared" si="42"/>
        <v>14</v>
      </c>
      <c r="C2733" s="8">
        <v>23.779999999999973</v>
      </c>
      <c r="D2733" s="8">
        <v>49.4</v>
      </c>
      <c r="E2733" s="8">
        <v>3.0601851851851856</v>
      </c>
      <c r="F2733" s="8">
        <v>315.21166175364345</v>
      </c>
      <c r="G2733" s="10"/>
    </row>
    <row r="2734" spans="1:7" ht="12" x14ac:dyDescent="0.2">
      <c r="A2734" s="6">
        <v>42118.624999993386</v>
      </c>
      <c r="B2734" s="8">
        <f t="shared" si="42"/>
        <v>15</v>
      </c>
      <c r="C2734" s="8">
        <v>23.608333333333348</v>
      </c>
      <c r="D2734" s="8">
        <v>48.383333333333333</v>
      </c>
      <c r="E2734" s="8">
        <v>3.1203703703703698</v>
      </c>
      <c r="F2734" s="8">
        <v>314.62753701967586</v>
      </c>
      <c r="G2734" s="10"/>
    </row>
    <row r="2735" spans="1:7" ht="12" x14ac:dyDescent="0.2">
      <c r="A2735" s="6">
        <v>42118.66666666005</v>
      </c>
      <c r="B2735" s="8">
        <f t="shared" si="42"/>
        <v>16</v>
      </c>
      <c r="C2735" s="8">
        <v>22.879999999999995</v>
      </c>
      <c r="D2735" s="8">
        <v>46.216666666666669</v>
      </c>
      <c r="E2735" s="8">
        <v>2.870370370370372</v>
      </c>
      <c r="F2735" s="8">
        <v>293.5638672204916</v>
      </c>
      <c r="G2735" s="10"/>
    </row>
    <row r="2736" spans="1:7" ht="12" x14ac:dyDescent="0.2">
      <c r="A2736" s="6">
        <v>42118.708333326715</v>
      </c>
      <c r="B2736" s="8">
        <f t="shared" si="42"/>
        <v>17</v>
      </c>
      <c r="C2736" s="8">
        <v>20.506666666666661</v>
      </c>
      <c r="D2736" s="8">
        <v>56.516666666666666</v>
      </c>
      <c r="E2736" s="8">
        <v>1.3240740740740735</v>
      </c>
      <c r="F2736" s="8">
        <v>286</v>
      </c>
      <c r="G2736" s="10"/>
    </row>
    <row r="2737" spans="1:7" ht="12" x14ac:dyDescent="0.2">
      <c r="A2737" s="6">
        <v>42118.749999993379</v>
      </c>
      <c r="B2737" s="8">
        <f t="shared" si="42"/>
        <v>18</v>
      </c>
      <c r="C2737" s="8">
        <v>17.956666666666649</v>
      </c>
      <c r="D2737" s="8">
        <v>73.3</v>
      </c>
      <c r="E2737" s="10"/>
      <c r="F2737" s="10"/>
      <c r="G2737" s="10"/>
    </row>
    <row r="2738" spans="1:7" ht="12" x14ac:dyDescent="0.2">
      <c r="A2738" s="6">
        <v>42118.791666660043</v>
      </c>
      <c r="B2738" s="8">
        <f t="shared" si="42"/>
        <v>19</v>
      </c>
      <c r="C2738" s="8">
        <v>16.798333333333346</v>
      </c>
      <c r="D2738" s="8">
        <v>77.716666666666669</v>
      </c>
      <c r="E2738" s="8">
        <v>0.10185185185185183</v>
      </c>
      <c r="F2738" s="8">
        <v>285</v>
      </c>
      <c r="G2738" s="10"/>
    </row>
    <row r="2739" spans="1:7" ht="12" x14ac:dyDescent="0.2">
      <c r="A2739" s="6">
        <v>42118.833333326707</v>
      </c>
      <c r="B2739" s="8">
        <f t="shared" si="42"/>
        <v>20</v>
      </c>
      <c r="C2739" s="8">
        <v>15.193333333333328</v>
      </c>
      <c r="D2739" s="8">
        <v>85.466666666666669</v>
      </c>
      <c r="E2739" s="10"/>
      <c r="F2739" s="10"/>
      <c r="G2739" s="10"/>
    </row>
    <row r="2740" spans="1:7" ht="12" x14ac:dyDescent="0.2">
      <c r="A2740" s="6">
        <v>42118.874999993372</v>
      </c>
      <c r="B2740" s="8">
        <f t="shared" si="42"/>
        <v>21</v>
      </c>
      <c r="C2740" s="8">
        <v>14.203333333333319</v>
      </c>
      <c r="D2740" s="8">
        <v>89.5</v>
      </c>
      <c r="E2740" s="10"/>
      <c r="F2740" s="10"/>
      <c r="G2740" s="10"/>
    </row>
    <row r="2741" spans="1:7" ht="12" x14ac:dyDescent="0.2">
      <c r="A2741" s="6">
        <v>42118.916666660036</v>
      </c>
      <c r="B2741" s="8">
        <f t="shared" si="42"/>
        <v>22</v>
      </c>
      <c r="C2741" s="8">
        <v>13.258333333333326</v>
      </c>
      <c r="D2741" s="8">
        <v>92.61666666666666</v>
      </c>
      <c r="E2741" s="8">
        <v>0.24537037037037035</v>
      </c>
      <c r="F2741" s="8">
        <v>286</v>
      </c>
      <c r="G2741" s="10"/>
    </row>
    <row r="2742" spans="1:7" ht="12" x14ac:dyDescent="0.2">
      <c r="A2742" s="6">
        <v>42118.9583333267</v>
      </c>
      <c r="B2742" s="8">
        <f t="shared" si="42"/>
        <v>23</v>
      </c>
      <c r="C2742" s="8">
        <v>12.644999999999982</v>
      </c>
      <c r="D2742" s="8">
        <v>94.61666666666666</v>
      </c>
      <c r="E2742" s="8">
        <v>2.777777777777778E-2</v>
      </c>
      <c r="F2742" s="8">
        <v>286</v>
      </c>
      <c r="G2742" s="10"/>
    </row>
    <row r="2743" spans="1:7" ht="12" x14ac:dyDescent="0.2">
      <c r="A2743" s="6">
        <v>42118.999999993364</v>
      </c>
      <c r="B2743" s="8">
        <f t="shared" si="42"/>
        <v>0</v>
      </c>
      <c r="C2743" s="8">
        <v>11.91500000000002</v>
      </c>
      <c r="D2743" s="8">
        <v>95.333333333333329</v>
      </c>
      <c r="E2743" s="10"/>
      <c r="F2743" s="10"/>
      <c r="G2743" s="10"/>
    </row>
    <row r="2744" spans="1:7" ht="12" x14ac:dyDescent="0.2">
      <c r="A2744" s="6">
        <v>42119.041666660029</v>
      </c>
      <c r="B2744" s="8">
        <f t="shared" si="42"/>
        <v>1</v>
      </c>
      <c r="C2744" s="8">
        <v>11.566666666666663</v>
      </c>
      <c r="D2744" s="8">
        <v>96.816666666666663</v>
      </c>
      <c r="E2744" s="10"/>
      <c r="F2744" s="10"/>
      <c r="G2744" s="10"/>
    </row>
    <row r="2745" spans="1:7" ht="12" x14ac:dyDescent="0.2">
      <c r="A2745" s="6">
        <v>42119.083333326693</v>
      </c>
      <c r="B2745" s="8">
        <f t="shared" si="42"/>
        <v>2</v>
      </c>
      <c r="C2745" s="8">
        <v>11.004999999999995</v>
      </c>
      <c r="D2745" s="8">
        <v>97.36666666666666</v>
      </c>
      <c r="E2745" s="10"/>
      <c r="F2745" s="10"/>
      <c r="G2745" s="10"/>
    </row>
    <row r="2746" spans="1:7" ht="12" x14ac:dyDescent="0.2">
      <c r="A2746" s="6">
        <v>42119.124999993357</v>
      </c>
      <c r="B2746" s="8">
        <f t="shared" si="42"/>
        <v>3</v>
      </c>
      <c r="C2746" s="8">
        <v>10.545000000000016</v>
      </c>
      <c r="D2746" s="8">
        <v>98</v>
      </c>
      <c r="E2746" s="10"/>
      <c r="F2746" s="10"/>
      <c r="G2746" s="10"/>
    </row>
    <row r="2747" spans="1:7" ht="12" x14ac:dyDescent="0.2">
      <c r="A2747" s="6">
        <v>42119.166666660021</v>
      </c>
      <c r="B2747" s="8">
        <f t="shared" si="42"/>
        <v>4</v>
      </c>
      <c r="C2747" s="8">
        <v>10.067796610169466</v>
      </c>
      <c r="D2747" s="8">
        <v>98.254237288135599</v>
      </c>
      <c r="E2747" s="10"/>
      <c r="F2747" s="10"/>
      <c r="G2747" s="10"/>
    </row>
    <row r="2748" spans="1:7" ht="12" x14ac:dyDescent="0.2">
      <c r="A2748" s="6">
        <v>42119.208333326686</v>
      </c>
      <c r="B2748" s="8">
        <f t="shared" si="42"/>
        <v>5</v>
      </c>
      <c r="C2748" s="8">
        <v>9.7450000000000045</v>
      </c>
      <c r="D2748" s="8">
        <v>99</v>
      </c>
      <c r="E2748" s="10"/>
      <c r="F2748" s="10"/>
      <c r="G2748" s="10"/>
    </row>
    <row r="2749" spans="1:7" ht="12" x14ac:dyDescent="0.2">
      <c r="A2749" s="6">
        <v>42119.24999999335</v>
      </c>
      <c r="B2749" s="8">
        <f t="shared" si="42"/>
        <v>6</v>
      </c>
      <c r="C2749" s="8">
        <v>9.4566666666666492</v>
      </c>
      <c r="D2749" s="8">
        <v>99</v>
      </c>
      <c r="E2749" s="10"/>
      <c r="F2749" s="10"/>
      <c r="G2749" s="10"/>
    </row>
    <row r="2750" spans="1:7" ht="12" x14ac:dyDescent="0.2">
      <c r="A2750" s="6">
        <v>42119.291666660014</v>
      </c>
      <c r="B2750" s="8">
        <f t="shared" si="42"/>
        <v>7</v>
      </c>
      <c r="C2750" s="8">
        <v>11.801666666666677</v>
      </c>
      <c r="D2750" s="8">
        <v>99</v>
      </c>
      <c r="E2750" s="8">
        <v>0.6435185185185186</v>
      </c>
      <c r="F2750" s="8">
        <v>286</v>
      </c>
      <c r="G2750" s="10"/>
    </row>
    <row r="2751" spans="1:7" ht="12" x14ac:dyDescent="0.2">
      <c r="A2751" s="6">
        <v>42119.333333326678</v>
      </c>
      <c r="B2751" s="8">
        <f t="shared" si="42"/>
        <v>8</v>
      </c>
      <c r="C2751" s="8">
        <v>14.336666666666645</v>
      </c>
      <c r="D2751" s="8">
        <v>85.36666666666666</v>
      </c>
      <c r="E2751" s="8">
        <v>2.8240740740740753</v>
      </c>
      <c r="F2751" s="8">
        <v>301.44952791879939</v>
      </c>
      <c r="G2751" s="10"/>
    </row>
    <row r="2752" spans="1:7" ht="12" x14ac:dyDescent="0.2">
      <c r="A2752" s="6">
        <v>42119.374999993342</v>
      </c>
      <c r="B2752" s="8">
        <f t="shared" si="42"/>
        <v>9</v>
      </c>
      <c r="C2752" s="8">
        <v>16.178333333333342</v>
      </c>
      <c r="D2752" s="8">
        <v>71.099999999999994</v>
      </c>
      <c r="E2752" s="8">
        <v>2.4120370370370385</v>
      </c>
      <c r="F2752" s="8">
        <v>300.83809100416732</v>
      </c>
      <c r="G2752" s="10"/>
    </row>
    <row r="2753" spans="1:7" ht="12" x14ac:dyDescent="0.2">
      <c r="A2753" s="6">
        <v>42119.416666660007</v>
      </c>
      <c r="B2753" s="8">
        <f t="shared" si="42"/>
        <v>10</v>
      </c>
      <c r="C2753" s="8">
        <v>19.018333333333317</v>
      </c>
      <c r="D2753" s="8">
        <v>60.166666666666664</v>
      </c>
      <c r="E2753" s="8">
        <v>2.2824074074074088</v>
      </c>
      <c r="F2753" s="8">
        <v>311.60042582120604</v>
      </c>
      <c r="G2753" s="10"/>
    </row>
    <row r="2754" spans="1:7" ht="12" x14ac:dyDescent="0.2">
      <c r="A2754" s="6">
        <v>42119.458333326671</v>
      </c>
      <c r="B2754" s="8">
        <f t="shared" si="42"/>
        <v>11</v>
      </c>
      <c r="C2754" s="8">
        <v>20.901666666666642</v>
      </c>
      <c r="D2754" s="8">
        <v>50.25</v>
      </c>
      <c r="E2754" s="8">
        <v>1.7685185185185193</v>
      </c>
      <c r="F2754" s="8">
        <v>295.10670597118894</v>
      </c>
      <c r="G2754" s="10"/>
    </row>
    <row r="2755" spans="1:7" ht="12" x14ac:dyDescent="0.2">
      <c r="A2755" s="6">
        <v>42119.499999993335</v>
      </c>
      <c r="B2755" s="8">
        <f t="shared" si="42"/>
        <v>12</v>
      </c>
      <c r="C2755" s="8">
        <v>21.768333333333317</v>
      </c>
      <c r="D2755" s="8">
        <v>43.95</v>
      </c>
      <c r="E2755" s="8">
        <v>1.7546296296296295</v>
      </c>
      <c r="F2755" s="8">
        <v>288.05013128203734</v>
      </c>
      <c r="G2755" s="10"/>
    </row>
    <row r="2756" spans="1:7" ht="12" x14ac:dyDescent="0.2">
      <c r="A2756" s="6">
        <v>42119.541666659999</v>
      </c>
      <c r="B2756" s="8">
        <f t="shared" si="42"/>
        <v>13</v>
      </c>
      <c r="C2756" s="8">
        <v>22.696666666666658</v>
      </c>
      <c r="D2756" s="8">
        <v>39.266666666666666</v>
      </c>
      <c r="E2756" s="8">
        <v>1.0833333333333335</v>
      </c>
      <c r="F2756" s="8">
        <v>287.48290554947204</v>
      </c>
      <c r="G2756" s="10"/>
    </row>
    <row r="2757" spans="1:7" ht="12" x14ac:dyDescent="0.2">
      <c r="A2757" s="6">
        <v>42119.583333326664</v>
      </c>
      <c r="B2757" s="8">
        <f t="shared" si="42"/>
        <v>14</v>
      </c>
      <c r="C2757" s="8">
        <v>22.306666666666672</v>
      </c>
      <c r="D2757" s="8">
        <v>43.05</v>
      </c>
      <c r="E2757" s="8">
        <v>3.3657407407407409</v>
      </c>
      <c r="F2757" s="8">
        <v>105.84875089119544</v>
      </c>
      <c r="G2757" s="10"/>
    </row>
    <row r="2758" spans="1:7" ht="12" x14ac:dyDescent="0.2">
      <c r="A2758" s="6">
        <v>42119.624999993328</v>
      </c>
      <c r="B2758" s="8">
        <f t="shared" si="42"/>
        <v>15</v>
      </c>
      <c r="C2758" s="8">
        <v>19.788333333333355</v>
      </c>
      <c r="D2758" s="8">
        <v>53.833333333333336</v>
      </c>
      <c r="E2758" s="8">
        <v>3.8425925925925921</v>
      </c>
      <c r="F2758" s="8">
        <v>101.87592594131243</v>
      </c>
      <c r="G2758" s="10"/>
    </row>
    <row r="2759" spans="1:7" ht="12" x14ac:dyDescent="0.2">
      <c r="A2759" s="6">
        <v>42119.666666659992</v>
      </c>
      <c r="B2759" s="8">
        <f t="shared" si="42"/>
        <v>16</v>
      </c>
      <c r="C2759" s="8">
        <v>15.406666666666638</v>
      </c>
      <c r="D2759" s="8">
        <v>77.86666666666666</v>
      </c>
      <c r="E2759" s="8">
        <v>3.2777777777777763</v>
      </c>
      <c r="F2759" s="8">
        <v>102.98418360196601</v>
      </c>
      <c r="G2759" s="10"/>
    </row>
    <row r="2760" spans="1:7" ht="12" x14ac:dyDescent="0.2">
      <c r="A2760" s="6">
        <v>42119.708333326656</v>
      </c>
      <c r="B2760" s="8">
        <f t="shared" ref="B2760:B2823" si="43">HOUR(A2760)</f>
        <v>17</v>
      </c>
      <c r="C2760" s="8">
        <v>13.16166666666669</v>
      </c>
      <c r="D2760" s="8">
        <v>88.766666666666666</v>
      </c>
      <c r="E2760" s="8">
        <v>2.5277777777777786</v>
      </c>
      <c r="F2760" s="8">
        <v>98.579361663550003</v>
      </c>
      <c r="G2760" s="10"/>
    </row>
    <row r="2761" spans="1:7" ht="12" x14ac:dyDescent="0.2">
      <c r="A2761" s="6">
        <v>42119.749999993321</v>
      </c>
      <c r="B2761" s="8">
        <f t="shared" si="43"/>
        <v>18</v>
      </c>
      <c r="C2761" s="8">
        <v>12.573333333333323</v>
      </c>
      <c r="D2761" s="8">
        <v>91.05</v>
      </c>
      <c r="E2761" s="8">
        <v>1.5185185185185193</v>
      </c>
      <c r="F2761" s="8">
        <v>165.18372483216746</v>
      </c>
      <c r="G2761" s="10"/>
    </row>
    <row r="2762" spans="1:7" ht="12" x14ac:dyDescent="0.2">
      <c r="A2762" s="6">
        <v>42119.791666659985</v>
      </c>
      <c r="B2762" s="8">
        <f t="shared" si="43"/>
        <v>19</v>
      </c>
      <c r="C2762" s="8">
        <v>13.55593220338983</v>
      </c>
      <c r="D2762" s="8">
        <v>89.016949152542367</v>
      </c>
      <c r="E2762" s="8">
        <v>2.4011299435028253</v>
      </c>
      <c r="F2762" s="8">
        <v>211.72944386998537</v>
      </c>
      <c r="G2762" s="10"/>
    </row>
    <row r="2763" spans="1:7" ht="12" x14ac:dyDescent="0.2">
      <c r="A2763" s="6">
        <v>42119.833333326649</v>
      </c>
      <c r="B2763" s="8">
        <f t="shared" si="43"/>
        <v>20</v>
      </c>
      <c r="C2763" s="8">
        <v>13.516666666666652</v>
      </c>
      <c r="D2763" s="8">
        <v>80.900000000000006</v>
      </c>
      <c r="E2763" s="8">
        <v>2.1574074074074079</v>
      </c>
      <c r="F2763" s="8">
        <v>201.5841391569314</v>
      </c>
      <c r="G2763" s="10"/>
    </row>
    <row r="2764" spans="1:7" ht="12" x14ac:dyDescent="0.2">
      <c r="A2764" s="6">
        <v>42119.874999993313</v>
      </c>
      <c r="B2764" s="8">
        <f t="shared" si="43"/>
        <v>21</v>
      </c>
      <c r="C2764" s="8">
        <v>13.21999999999997</v>
      </c>
      <c r="D2764" s="8">
        <v>81.55</v>
      </c>
      <c r="E2764" s="8">
        <v>2.4305555555555554</v>
      </c>
      <c r="F2764" s="8">
        <v>168.00323154184446</v>
      </c>
      <c r="G2764" s="10"/>
    </row>
    <row r="2765" spans="1:7" ht="12" x14ac:dyDescent="0.2">
      <c r="A2765" s="6">
        <v>42119.916666659978</v>
      </c>
      <c r="B2765" s="8">
        <f t="shared" si="43"/>
        <v>22</v>
      </c>
      <c r="C2765" s="8">
        <v>12.25</v>
      </c>
      <c r="D2765" s="8">
        <v>88.13333333333334</v>
      </c>
      <c r="E2765" s="8">
        <v>1.9305555555555562</v>
      </c>
      <c r="F2765" s="8">
        <v>185.41011591028766</v>
      </c>
      <c r="G2765" s="10"/>
    </row>
    <row r="2766" spans="1:7" ht="12" x14ac:dyDescent="0.2">
      <c r="A2766" s="6">
        <v>42119.958333326642</v>
      </c>
      <c r="B2766" s="8">
        <f t="shared" si="43"/>
        <v>23</v>
      </c>
      <c r="C2766" s="8">
        <v>11.28666666666669</v>
      </c>
      <c r="D2766" s="8">
        <v>93.3</v>
      </c>
      <c r="E2766" s="8">
        <v>1.5416666666666667</v>
      </c>
      <c r="F2766" s="8">
        <v>265.2318725652529</v>
      </c>
      <c r="G2766" s="10"/>
    </row>
    <row r="2767" spans="1:7" ht="12" x14ac:dyDescent="0.2">
      <c r="A2767" s="6">
        <v>42119.999999993306</v>
      </c>
      <c r="B2767" s="8">
        <f t="shared" si="43"/>
        <v>0</v>
      </c>
      <c r="C2767" s="8">
        <v>11.610000000000014</v>
      </c>
      <c r="D2767" s="8">
        <v>93.86666666666666</v>
      </c>
      <c r="E2767" s="8">
        <v>2.8796296296296315</v>
      </c>
      <c r="F2767" s="8">
        <v>295.61342787182929</v>
      </c>
      <c r="G2767" s="10"/>
    </row>
    <row r="2768" spans="1:7" ht="12" x14ac:dyDescent="0.2">
      <c r="A2768" s="6">
        <v>42120.04166665997</v>
      </c>
      <c r="B2768" s="8">
        <f t="shared" si="43"/>
        <v>1</v>
      </c>
      <c r="C2768" s="8">
        <v>12.141666666666652</v>
      </c>
      <c r="D2768" s="8">
        <v>89.233333333333334</v>
      </c>
      <c r="E2768" s="8">
        <v>3.435185185185186</v>
      </c>
      <c r="F2768" s="8">
        <v>324.197964196253</v>
      </c>
      <c r="G2768" s="10"/>
    </row>
    <row r="2769" spans="1:7" ht="12" x14ac:dyDescent="0.2">
      <c r="A2769" s="6">
        <v>42120.083333326635</v>
      </c>
      <c r="B2769" s="8">
        <f t="shared" si="43"/>
        <v>2</v>
      </c>
      <c r="C2769" s="8">
        <v>12.009999999999991</v>
      </c>
      <c r="D2769" s="8">
        <v>90.1</v>
      </c>
      <c r="E2769" s="8">
        <v>2.7083333333333335</v>
      </c>
      <c r="F2769" s="8">
        <v>180.24282938205718</v>
      </c>
      <c r="G2769" s="10"/>
    </row>
    <row r="2770" spans="1:7" ht="12" x14ac:dyDescent="0.2">
      <c r="A2770" s="6">
        <v>42120.124999993299</v>
      </c>
      <c r="B2770" s="8">
        <f t="shared" si="43"/>
        <v>3</v>
      </c>
      <c r="C2770" s="8">
        <v>11.986666666666679</v>
      </c>
      <c r="D2770" s="8">
        <v>87.63333333333334</v>
      </c>
      <c r="E2770" s="8">
        <v>2.4120370370370385</v>
      </c>
      <c r="F2770" s="8">
        <v>308.3919431976845</v>
      </c>
      <c r="G2770" s="10"/>
    </row>
    <row r="2771" spans="1:7" ht="12" x14ac:dyDescent="0.2">
      <c r="A2771" s="6">
        <v>42120.166666659963</v>
      </c>
      <c r="B2771" s="8">
        <f t="shared" si="43"/>
        <v>4</v>
      </c>
      <c r="C2771" s="8">
        <v>11.610000000000014</v>
      </c>
      <c r="D2771" s="8">
        <v>88.55</v>
      </c>
      <c r="E2771" s="8">
        <v>2.768518518518519</v>
      </c>
      <c r="F2771" s="8">
        <v>273.26248994024911</v>
      </c>
      <c r="G2771" s="10"/>
    </row>
    <row r="2772" spans="1:7" ht="12" x14ac:dyDescent="0.2">
      <c r="A2772" s="6">
        <v>42120.208333326627</v>
      </c>
      <c r="B2772" s="8">
        <f t="shared" si="43"/>
        <v>5</v>
      </c>
      <c r="C2772" s="8">
        <v>11.449999999999989</v>
      </c>
      <c r="D2772" s="8">
        <v>83.416666666666671</v>
      </c>
      <c r="E2772" s="8">
        <v>2.8055555555555562</v>
      </c>
      <c r="F2772" s="8">
        <v>249.30624846192589</v>
      </c>
      <c r="G2772" s="10"/>
    </row>
    <row r="2773" spans="1:7" ht="12" x14ac:dyDescent="0.2">
      <c r="A2773" s="6">
        <v>42120.249999993292</v>
      </c>
      <c r="B2773" s="8">
        <f t="shared" si="43"/>
        <v>6</v>
      </c>
      <c r="C2773" s="8">
        <v>10.595000000000027</v>
      </c>
      <c r="D2773" s="8">
        <v>89.183333333333337</v>
      </c>
      <c r="E2773" s="8">
        <v>0.46759259259259256</v>
      </c>
      <c r="F2773" s="8">
        <v>271.07920480455562</v>
      </c>
      <c r="G2773" s="10"/>
    </row>
    <row r="2774" spans="1:7" ht="12" x14ac:dyDescent="0.2">
      <c r="A2774" s="6">
        <v>42120.291666659956</v>
      </c>
      <c r="B2774" s="8">
        <f t="shared" si="43"/>
        <v>7</v>
      </c>
      <c r="C2774" s="8">
        <v>11.648333333333312</v>
      </c>
      <c r="D2774" s="8">
        <v>84.216666666666669</v>
      </c>
      <c r="E2774" s="8">
        <v>3.0648148148148144</v>
      </c>
      <c r="F2774" s="8">
        <v>269.11842128767535</v>
      </c>
      <c r="G2774" s="10"/>
    </row>
    <row r="2775" spans="1:7" ht="12" x14ac:dyDescent="0.2">
      <c r="A2775" s="6">
        <v>42120.33333332662</v>
      </c>
      <c r="B2775" s="8">
        <f t="shared" si="43"/>
        <v>8</v>
      </c>
      <c r="C2775" s="8">
        <v>12.634999999999991</v>
      </c>
      <c r="D2775" s="8">
        <v>76.416666666666671</v>
      </c>
      <c r="E2775" s="8">
        <v>3.4722222222222205</v>
      </c>
      <c r="F2775" s="8">
        <v>271.03423965895263</v>
      </c>
      <c r="G2775" s="10"/>
    </row>
    <row r="2776" spans="1:7" ht="12" x14ac:dyDescent="0.2">
      <c r="A2776" s="6">
        <v>42120.374999993284</v>
      </c>
      <c r="B2776" s="8">
        <f t="shared" si="43"/>
        <v>9</v>
      </c>
      <c r="C2776" s="8">
        <v>13.019999999999982</v>
      </c>
      <c r="D2776" s="8">
        <v>78.966666666666669</v>
      </c>
      <c r="E2776" s="8">
        <v>3.4166666666666656</v>
      </c>
      <c r="F2776" s="8">
        <v>277.85262899922134</v>
      </c>
      <c r="G2776" s="10"/>
    </row>
    <row r="2777" spans="1:7" ht="12" x14ac:dyDescent="0.2">
      <c r="A2777" s="6">
        <v>42120.416666659949</v>
      </c>
      <c r="B2777" s="8">
        <f t="shared" si="43"/>
        <v>10</v>
      </c>
      <c r="C2777" s="8">
        <v>14.168333333333351</v>
      </c>
      <c r="D2777" s="8">
        <v>73.7</v>
      </c>
      <c r="E2777" s="8">
        <v>4.1898148148148149</v>
      </c>
      <c r="F2777" s="8">
        <v>260.23860488382388</v>
      </c>
      <c r="G2777" s="10"/>
    </row>
    <row r="2778" spans="1:7" ht="12" x14ac:dyDescent="0.2">
      <c r="A2778" s="6">
        <v>42120.458333326613</v>
      </c>
      <c r="B2778" s="8">
        <f t="shared" si="43"/>
        <v>11</v>
      </c>
      <c r="C2778" s="8">
        <v>15.240000000000009</v>
      </c>
      <c r="D2778" s="8">
        <v>67.400000000000006</v>
      </c>
      <c r="E2778" s="8">
        <v>5.3240740740740735</v>
      </c>
      <c r="F2778" s="8">
        <v>242.96406525605704</v>
      </c>
      <c r="G2778" s="10"/>
    </row>
    <row r="2779" spans="1:7" ht="12" x14ac:dyDescent="0.2">
      <c r="A2779" s="6">
        <v>42120.499999993277</v>
      </c>
      <c r="B2779" s="8">
        <f t="shared" si="43"/>
        <v>12</v>
      </c>
      <c r="C2779" s="8">
        <v>15.83833333333331</v>
      </c>
      <c r="D2779" s="8">
        <v>64.333333333333329</v>
      </c>
      <c r="E2779" s="8">
        <v>5.4861111111111116</v>
      </c>
      <c r="F2779" s="8">
        <v>225.32539834164328</v>
      </c>
      <c r="G2779" s="10"/>
    </row>
    <row r="2780" spans="1:7" ht="12" x14ac:dyDescent="0.2">
      <c r="A2780" s="6">
        <v>42120.541666659941</v>
      </c>
      <c r="B2780" s="8">
        <f t="shared" si="43"/>
        <v>13</v>
      </c>
      <c r="C2780" s="8">
        <v>15.014999999999986</v>
      </c>
      <c r="D2780" s="8">
        <v>73.233333333333334</v>
      </c>
      <c r="E2780" s="8">
        <v>4.3425925925925917</v>
      </c>
      <c r="F2780" s="8">
        <v>202.88345897906103</v>
      </c>
      <c r="G2780" s="10"/>
    </row>
    <row r="2781" spans="1:7" ht="12" x14ac:dyDescent="0.2">
      <c r="A2781" s="6">
        <v>42120.583333326605</v>
      </c>
      <c r="B2781" s="8">
        <f t="shared" si="43"/>
        <v>14</v>
      </c>
      <c r="C2781" s="8">
        <v>15.531666666666638</v>
      </c>
      <c r="D2781" s="8">
        <v>73.583333333333329</v>
      </c>
      <c r="E2781" s="8">
        <v>3.9675925925925899</v>
      </c>
      <c r="F2781" s="8">
        <v>215.3822751004119</v>
      </c>
      <c r="G2781" s="10"/>
    </row>
    <row r="2782" spans="1:7" ht="12" x14ac:dyDescent="0.2">
      <c r="A2782" s="6">
        <v>42120.62499999327</v>
      </c>
      <c r="B2782" s="8">
        <f t="shared" si="43"/>
        <v>15</v>
      </c>
      <c r="C2782" s="8">
        <v>16.486666666666679</v>
      </c>
      <c r="D2782" s="8">
        <v>65.63333333333334</v>
      </c>
      <c r="E2782" s="8">
        <v>4.4629629629629628</v>
      </c>
      <c r="F2782" s="8">
        <v>208.84026348961694</v>
      </c>
      <c r="G2782" s="10"/>
    </row>
    <row r="2783" spans="1:7" ht="12" x14ac:dyDescent="0.2">
      <c r="A2783" s="6">
        <v>42120.666666659934</v>
      </c>
      <c r="B2783" s="8">
        <f t="shared" si="43"/>
        <v>16</v>
      </c>
      <c r="C2783" s="8">
        <v>16.793333333333351</v>
      </c>
      <c r="D2783" s="8">
        <v>62.5</v>
      </c>
      <c r="E2783" s="8">
        <v>3.0833333333333339</v>
      </c>
      <c r="F2783" s="8">
        <v>219.66310625377579</v>
      </c>
      <c r="G2783" s="10"/>
    </row>
    <row r="2784" spans="1:7" ht="12" x14ac:dyDescent="0.2">
      <c r="A2784" s="6">
        <v>42120.708333326598</v>
      </c>
      <c r="B2784" s="8">
        <f t="shared" si="43"/>
        <v>17</v>
      </c>
      <c r="C2784" s="8">
        <v>16.318333333333328</v>
      </c>
      <c r="D2784" s="8">
        <v>60.216666666666669</v>
      </c>
      <c r="E2784" s="8">
        <v>3.8240740740740744</v>
      </c>
      <c r="F2784" s="8">
        <v>216.42062924885539</v>
      </c>
      <c r="G2784" s="10"/>
    </row>
    <row r="2785" spans="1:7" ht="12" x14ac:dyDescent="0.2">
      <c r="A2785" s="6">
        <v>42120.749999993262</v>
      </c>
      <c r="B2785" s="8">
        <f t="shared" si="43"/>
        <v>18</v>
      </c>
      <c r="C2785" s="8">
        <v>15.504999999999995</v>
      </c>
      <c r="D2785" s="8">
        <v>65.13333333333334</v>
      </c>
      <c r="E2785" s="8">
        <v>3.7361111111111103</v>
      </c>
      <c r="F2785" s="8">
        <v>191.3432099023548</v>
      </c>
      <c r="G2785" s="10"/>
    </row>
    <row r="2786" spans="1:7" ht="12" x14ac:dyDescent="0.2">
      <c r="A2786" s="6">
        <v>42120.791666659927</v>
      </c>
      <c r="B2786" s="8">
        <f t="shared" si="43"/>
        <v>19</v>
      </c>
      <c r="C2786" s="8">
        <v>15.258333333333326</v>
      </c>
      <c r="D2786" s="8">
        <v>67.916666666666671</v>
      </c>
      <c r="E2786" s="8">
        <v>2.6898148148148153</v>
      </c>
      <c r="F2786" s="8">
        <v>196.67759851653733</v>
      </c>
      <c r="G2786" s="10"/>
    </row>
    <row r="2787" spans="1:7" ht="12" x14ac:dyDescent="0.2">
      <c r="A2787" s="6">
        <v>42120.833333326591</v>
      </c>
      <c r="B2787" s="8">
        <f t="shared" si="43"/>
        <v>20</v>
      </c>
      <c r="C2787" s="8">
        <v>13.798333333333346</v>
      </c>
      <c r="D2787" s="8">
        <v>72.599999999999994</v>
      </c>
      <c r="E2787" s="8">
        <v>1.4398148148148142</v>
      </c>
      <c r="F2787" s="8">
        <v>229.73265220165581</v>
      </c>
      <c r="G2787" s="10"/>
    </row>
    <row r="2788" spans="1:7" ht="12" x14ac:dyDescent="0.2">
      <c r="A2788" s="6">
        <v>42120.874999993255</v>
      </c>
      <c r="B2788" s="8">
        <f t="shared" si="43"/>
        <v>21</v>
      </c>
      <c r="C2788" s="8">
        <v>11.019999999999982</v>
      </c>
      <c r="D2788" s="8">
        <v>84.95</v>
      </c>
      <c r="E2788" s="10"/>
      <c r="F2788" s="10"/>
      <c r="G2788" s="10"/>
    </row>
    <row r="2789" spans="1:7" ht="12" x14ac:dyDescent="0.2">
      <c r="A2789" s="6">
        <v>42120.916666659919</v>
      </c>
      <c r="B2789" s="8">
        <f t="shared" si="43"/>
        <v>22</v>
      </c>
      <c r="C2789" s="8">
        <v>11.230000000000018</v>
      </c>
      <c r="D2789" s="8">
        <v>91.166666666666671</v>
      </c>
      <c r="E2789" s="10"/>
      <c r="F2789" s="10"/>
      <c r="G2789" s="10"/>
    </row>
    <row r="2790" spans="1:7" ht="12" x14ac:dyDescent="0.2">
      <c r="A2790" s="6">
        <v>42120.958333326584</v>
      </c>
      <c r="B2790" s="8">
        <f t="shared" si="43"/>
        <v>23</v>
      </c>
      <c r="C2790" s="8">
        <v>12.173333333333346</v>
      </c>
      <c r="D2790" s="8">
        <v>89.283333333333331</v>
      </c>
      <c r="E2790" s="8">
        <v>6.0185185185185182E-2</v>
      </c>
      <c r="F2790" s="8">
        <v>241.00000000000003</v>
      </c>
      <c r="G2790" s="10"/>
    </row>
    <row r="2791" spans="1:7" ht="12" x14ac:dyDescent="0.2">
      <c r="A2791" s="6">
        <v>42120.999999993248</v>
      </c>
      <c r="B2791" s="8">
        <f t="shared" si="43"/>
        <v>0</v>
      </c>
      <c r="C2791" s="8">
        <v>12.473333333333358</v>
      </c>
      <c r="D2791" s="8">
        <v>89.666666666666671</v>
      </c>
      <c r="E2791" s="8">
        <v>0.41666666666666669</v>
      </c>
      <c r="F2791" s="8">
        <v>240</v>
      </c>
      <c r="G2791" s="10"/>
    </row>
    <row r="2792" spans="1:7" ht="12" x14ac:dyDescent="0.2">
      <c r="A2792" s="6">
        <v>42121.041666659912</v>
      </c>
      <c r="B2792" s="8">
        <f t="shared" si="43"/>
        <v>1</v>
      </c>
      <c r="C2792" s="8">
        <v>12.483333333333348</v>
      </c>
      <c r="D2792" s="8">
        <v>86.3</v>
      </c>
      <c r="E2792" s="8">
        <v>0.72222222222222265</v>
      </c>
      <c r="F2792" s="8">
        <v>239.99999999999997</v>
      </c>
      <c r="G2792" s="10"/>
    </row>
    <row r="2793" spans="1:7" ht="12" x14ac:dyDescent="0.2">
      <c r="A2793" s="6">
        <v>42121.083333326576</v>
      </c>
      <c r="B2793" s="8">
        <f t="shared" si="43"/>
        <v>2</v>
      </c>
      <c r="C2793" s="8">
        <v>12.170000000000016</v>
      </c>
      <c r="D2793" s="8">
        <v>82.033333333333331</v>
      </c>
      <c r="E2793" s="8">
        <v>2.4583333333333335</v>
      </c>
      <c r="F2793" s="8">
        <v>233.06752540108988</v>
      </c>
      <c r="G2793" s="10"/>
    </row>
    <row r="2794" spans="1:7" ht="12" x14ac:dyDescent="0.2">
      <c r="A2794" s="6">
        <v>42121.124999993241</v>
      </c>
      <c r="B2794" s="8">
        <f t="shared" si="43"/>
        <v>3</v>
      </c>
      <c r="C2794" s="8">
        <v>12.026666666666642</v>
      </c>
      <c r="D2794" s="8">
        <v>76.36666666666666</v>
      </c>
      <c r="E2794" s="8">
        <v>2.5879629629629632</v>
      </c>
      <c r="F2794" s="8">
        <v>240.10855095864451</v>
      </c>
      <c r="G2794" s="10"/>
    </row>
    <row r="2795" spans="1:7" ht="12" x14ac:dyDescent="0.2">
      <c r="A2795" s="6">
        <v>42121.166666659905</v>
      </c>
      <c r="B2795" s="8">
        <f t="shared" si="43"/>
        <v>4</v>
      </c>
      <c r="C2795" s="8">
        <v>10.105000000000018</v>
      </c>
      <c r="D2795" s="8">
        <v>82.4</v>
      </c>
      <c r="E2795" s="8">
        <v>1.3333333333333333</v>
      </c>
      <c r="F2795" s="8">
        <v>248.95963308490826</v>
      </c>
      <c r="G2795" s="10"/>
    </row>
    <row r="2796" spans="1:7" ht="12" x14ac:dyDescent="0.2">
      <c r="A2796" s="6">
        <v>42121.208333326569</v>
      </c>
      <c r="B2796" s="8">
        <f t="shared" si="43"/>
        <v>5</v>
      </c>
      <c r="C2796" s="8">
        <v>9.9049999999999727</v>
      </c>
      <c r="D2796" s="8">
        <v>82.983333333333334</v>
      </c>
      <c r="E2796" s="8">
        <v>2.1574074074074092</v>
      </c>
      <c r="F2796" s="8">
        <v>248.22504962773371</v>
      </c>
      <c r="G2796" s="10"/>
    </row>
    <row r="2797" spans="1:7" ht="12" x14ac:dyDescent="0.2">
      <c r="A2797" s="6">
        <v>42121.249999993233</v>
      </c>
      <c r="B2797" s="8">
        <f t="shared" si="43"/>
        <v>6</v>
      </c>
      <c r="C2797" s="8">
        <v>9.1833333333333371</v>
      </c>
      <c r="D2797" s="8">
        <v>85.2</v>
      </c>
      <c r="E2797" s="8">
        <v>1.7268518518518519</v>
      </c>
      <c r="F2797" s="8">
        <v>256.53878443859969</v>
      </c>
      <c r="G2797" s="10"/>
    </row>
    <row r="2798" spans="1:7" ht="12" x14ac:dyDescent="0.2">
      <c r="A2798" s="6">
        <v>42121.291666659898</v>
      </c>
      <c r="B2798" s="8">
        <f t="shared" si="43"/>
        <v>7</v>
      </c>
      <c r="C2798" s="8">
        <v>11.001666666666665</v>
      </c>
      <c r="D2798" s="8">
        <v>78.900000000000006</v>
      </c>
      <c r="E2798" s="8">
        <v>2.541666666666667</v>
      </c>
      <c r="F2798" s="8">
        <v>245.00255535243872</v>
      </c>
      <c r="G2798" s="10"/>
    </row>
    <row r="2799" spans="1:7" ht="12" x14ac:dyDescent="0.2">
      <c r="A2799" s="6">
        <v>42121.333333326562</v>
      </c>
      <c r="B2799" s="8">
        <f t="shared" si="43"/>
        <v>8</v>
      </c>
      <c r="C2799" s="8">
        <v>13.360000000000014</v>
      </c>
      <c r="D2799" s="8">
        <v>65.666666666666671</v>
      </c>
      <c r="E2799" s="8">
        <v>4.3009259259259265</v>
      </c>
      <c r="F2799" s="8">
        <v>239.78706109353263</v>
      </c>
      <c r="G2799" s="10"/>
    </row>
    <row r="2800" spans="1:7" ht="12" x14ac:dyDescent="0.2">
      <c r="A2800" s="6">
        <v>42121.374999993226</v>
      </c>
      <c r="B2800" s="8">
        <f t="shared" si="43"/>
        <v>9</v>
      </c>
      <c r="C2800" s="8">
        <v>14.71333333333331</v>
      </c>
      <c r="D2800" s="8">
        <v>58.95</v>
      </c>
      <c r="E2800" s="8">
        <v>4.583333333333333</v>
      </c>
      <c r="F2800" s="8">
        <v>244.27480141224436</v>
      </c>
      <c r="G2800" s="10"/>
    </row>
    <row r="2801" spans="1:7" ht="12" x14ac:dyDescent="0.2">
      <c r="A2801" s="6">
        <v>42121.41666665989</v>
      </c>
      <c r="B2801" s="8">
        <f t="shared" si="43"/>
        <v>10</v>
      </c>
      <c r="C2801" s="8">
        <v>16.240000000000009</v>
      </c>
      <c r="D2801" s="8">
        <v>50.883333333333333</v>
      </c>
      <c r="E2801" s="8">
        <v>3.4814814814814814</v>
      </c>
      <c r="F2801" s="8">
        <v>237.56832108207146</v>
      </c>
      <c r="G2801" s="10"/>
    </row>
    <row r="2802" spans="1:7" ht="12" x14ac:dyDescent="0.2">
      <c r="A2802" s="6">
        <v>42121.458333326555</v>
      </c>
      <c r="B2802" s="8">
        <f t="shared" si="43"/>
        <v>11</v>
      </c>
      <c r="C2802" s="8">
        <v>17.266666666666652</v>
      </c>
      <c r="D2802" s="8">
        <v>45.483333333333334</v>
      </c>
      <c r="E2802" s="8">
        <v>2.9212962962962967</v>
      </c>
      <c r="F2802" s="8">
        <v>195.10959273526782</v>
      </c>
      <c r="G2802" s="10"/>
    </row>
    <row r="2803" spans="1:7" ht="12" x14ac:dyDescent="0.2">
      <c r="A2803" s="6">
        <v>42121.499999993219</v>
      </c>
      <c r="B2803" s="8">
        <f t="shared" si="43"/>
        <v>12</v>
      </c>
      <c r="C2803" s="8">
        <v>17.526666666666642</v>
      </c>
      <c r="D2803" s="8">
        <v>42.633333333333333</v>
      </c>
      <c r="E2803" s="8">
        <v>4.2222222222222232</v>
      </c>
      <c r="F2803" s="8">
        <v>183.30538176847782</v>
      </c>
      <c r="G2803" s="10"/>
    </row>
    <row r="2804" spans="1:7" ht="12" x14ac:dyDescent="0.2">
      <c r="A2804" s="6">
        <v>42121.541666659883</v>
      </c>
      <c r="B2804" s="8">
        <f t="shared" si="43"/>
        <v>13</v>
      </c>
      <c r="C2804" s="8">
        <v>17.608333333333348</v>
      </c>
      <c r="D2804" s="8">
        <v>42.733333333333334</v>
      </c>
      <c r="E2804" s="8">
        <v>4.9398148148148149</v>
      </c>
      <c r="F2804" s="8">
        <v>158.46444340665539</v>
      </c>
      <c r="G2804" s="10"/>
    </row>
    <row r="2805" spans="1:7" ht="12" x14ac:dyDescent="0.2">
      <c r="A2805" s="6">
        <v>42121.583333326547</v>
      </c>
      <c r="B2805" s="8">
        <f t="shared" si="43"/>
        <v>14</v>
      </c>
      <c r="C2805" s="8">
        <v>17.399999999999977</v>
      </c>
      <c r="D2805" s="8">
        <v>46.06666666666667</v>
      </c>
      <c r="E2805" s="8">
        <v>4.5509259259259256</v>
      </c>
      <c r="F2805" s="8">
        <v>152.85584539521005</v>
      </c>
      <c r="G2805" s="10"/>
    </row>
    <row r="2806" spans="1:7" ht="12" x14ac:dyDescent="0.2">
      <c r="A2806" s="6">
        <v>42121.624999993212</v>
      </c>
      <c r="B2806" s="8">
        <f t="shared" si="43"/>
        <v>15</v>
      </c>
      <c r="C2806" s="8">
        <v>16.783333333333303</v>
      </c>
      <c r="D2806" s="8">
        <v>48.35</v>
      </c>
      <c r="E2806" s="8">
        <v>5.3611111111111125</v>
      </c>
      <c r="F2806" s="8">
        <v>160.09022495940442</v>
      </c>
      <c r="G2806" s="10"/>
    </row>
    <row r="2807" spans="1:7" ht="12" x14ac:dyDescent="0.2">
      <c r="A2807" s="6">
        <v>42121.666666659876</v>
      </c>
      <c r="B2807" s="8">
        <f t="shared" si="43"/>
        <v>16</v>
      </c>
      <c r="C2807" s="8">
        <v>16.04000000000002</v>
      </c>
      <c r="D2807" s="8">
        <v>51.083333333333336</v>
      </c>
      <c r="E2807" s="8">
        <v>4.5370370370370372</v>
      </c>
      <c r="F2807" s="8">
        <v>153.7521720064874</v>
      </c>
      <c r="G2807" s="10"/>
    </row>
    <row r="2808" spans="1:7" ht="12" x14ac:dyDescent="0.2">
      <c r="A2808" s="6">
        <v>42121.70833332654</v>
      </c>
      <c r="B2808" s="8">
        <f t="shared" si="43"/>
        <v>17</v>
      </c>
      <c r="C2808" s="8">
        <v>14.918333333333351</v>
      </c>
      <c r="D2808" s="8">
        <v>56.35</v>
      </c>
      <c r="E2808" s="8">
        <v>2.7870370370370394</v>
      </c>
      <c r="F2808" s="8">
        <v>157.89245834513736</v>
      </c>
      <c r="G2808" s="10"/>
    </row>
    <row r="2809" spans="1:7" ht="12" x14ac:dyDescent="0.2">
      <c r="A2809" s="6">
        <v>42121.749999993204</v>
      </c>
      <c r="B2809" s="8">
        <f t="shared" si="43"/>
        <v>18</v>
      </c>
      <c r="C2809" s="8">
        <v>13.806666666666672</v>
      </c>
      <c r="D2809" s="8">
        <v>63.1</v>
      </c>
      <c r="E2809" s="8">
        <v>2.1481481481481493</v>
      </c>
      <c r="F2809" s="8">
        <v>157.84942915488585</v>
      </c>
      <c r="G2809" s="10"/>
    </row>
    <row r="2810" spans="1:7" ht="12" x14ac:dyDescent="0.2">
      <c r="A2810" s="6">
        <v>42121.791666659868</v>
      </c>
      <c r="B2810" s="8">
        <f t="shared" si="43"/>
        <v>19</v>
      </c>
      <c r="C2810" s="8">
        <v>12.453333333333319</v>
      </c>
      <c r="D2810" s="8">
        <v>67.733333333333334</v>
      </c>
      <c r="E2810" s="8">
        <v>0.67129629629629639</v>
      </c>
      <c r="F2810" s="8">
        <v>164.42616903460399</v>
      </c>
      <c r="G2810" s="10"/>
    </row>
    <row r="2811" spans="1:7" ht="12" x14ac:dyDescent="0.2">
      <c r="A2811" s="6">
        <v>42121.833333326533</v>
      </c>
      <c r="B2811" s="8">
        <f t="shared" si="43"/>
        <v>20</v>
      </c>
      <c r="C2811" s="8">
        <v>11.903333333333308</v>
      </c>
      <c r="D2811" s="8">
        <v>74.099999999999994</v>
      </c>
      <c r="E2811" s="8">
        <v>1.5509259259259252</v>
      </c>
      <c r="F2811" s="8">
        <v>304.96460686114438</v>
      </c>
      <c r="G2811" s="10"/>
    </row>
    <row r="2812" spans="1:7" ht="12" x14ac:dyDescent="0.2">
      <c r="A2812" s="6">
        <v>42121.874999993197</v>
      </c>
      <c r="B2812" s="8">
        <f t="shared" si="43"/>
        <v>21</v>
      </c>
      <c r="C2812" s="8">
        <v>11.988333333333344</v>
      </c>
      <c r="D2812" s="8">
        <v>72.233333333333334</v>
      </c>
      <c r="E2812" s="8">
        <v>1.4537037037037028</v>
      </c>
      <c r="F2812" s="8">
        <v>291.79772246398716</v>
      </c>
      <c r="G2812" s="10"/>
    </row>
    <row r="2813" spans="1:7" ht="12" x14ac:dyDescent="0.2">
      <c r="A2813" s="6">
        <v>42121.916666659861</v>
      </c>
      <c r="B2813" s="8">
        <f t="shared" si="43"/>
        <v>22</v>
      </c>
      <c r="C2813" s="8">
        <v>11.329999999999984</v>
      </c>
      <c r="D2813" s="8">
        <v>72.333333333333329</v>
      </c>
      <c r="E2813" s="8">
        <v>0.66666666666666663</v>
      </c>
      <c r="F2813" s="8">
        <v>305.38939714769657</v>
      </c>
      <c r="G2813" s="10"/>
    </row>
    <row r="2814" spans="1:7" ht="12" x14ac:dyDescent="0.2">
      <c r="A2814" s="6">
        <v>42121.958333326525</v>
      </c>
      <c r="B2814" s="8">
        <f t="shared" si="43"/>
        <v>23</v>
      </c>
      <c r="C2814" s="8">
        <v>10.061666666666667</v>
      </c>
      <c r="D2814" s="8">
        <v>77.233333333333334</v>
      </c>
      <c r="E2814" s="8">
        <v>0.61111111111111094</v>
      </c>
      <c r="F2814" s="8">
        <v>284.90379992286609</v>
      </c>
      <c r="G2814" s="10"/>
    </row>
    <row r="2815" spans="1:7" ht="12" x14ac:dyDescent="0.2">
      <c r="A2815" s="6">
        <v>42121.99999999319</v>
      </c>
      <c r="B2815" s="8">
        <f t="shared" si="43"/>
        <v>0</v>
      </c>
      <c r="C2815" s="8">
        <v>10.076666666666654</v>
      </c>
      <c r="D2815" s="8">
        <v>76.766666666666666</v>
      </c>
      <c r="E2815" s="8">
        <v>1.1342592592592595</v>
      </c>
      <c r="F2815" s="8">
        <v>275.33854079557676</v>
      </c>
      <c r="G2815" s="10"/>
    </row>
    <row r="2816" spans="1:7" ht="12" x14ac:dyDescent="0.2">
      <c r="A2816" s="6">
        <v>42122.041666659854</v>
      </c>
      <c r="B2816" s="8">
        <f t="shared" si="43"/>
        <v>1</v>
      </c>
      <c r="C2816" s="8">
        <v>9.6433333333333167</v>
      </c>
      <c r="D2816" s="8">
        <v>77.25</v>
      </c>
      <c r="E2816" s="8">
        <v>1.5648148148148135</v>
      </c>
      <c r="F2816" s="8">
        <v>319.00335370974801</v>
      </c>
      <c r="G2816" s="10"/>
    </row>
    <row r="2817" spans="1:7" ht="12" x14ac:dyDescent="0.2">
      <c r="A2817" s="6">
        <v>42122.083333326518</v>
      </c>
      <c r="B2817" s="8">
        <f t="shared" si="43"/>
        <v>2</v>
      </c>
      <c r="C2817" s="8">
        <v>9.3516666666666879</v>
      </c>
      <c r="D2817" s="8">
        <v>79.083333333333329</v>
      </c>
      <c r="E2817" s="8">
        <v>1.2777777777777783</v>
      </c>
      <c r="F2817" s="8">
        <v>316.93228703272621</v>
      </c>
      <c r="G2817" s="10"/>
    </row>
    <row r="2818" spans="1:7" ht="12" x14ac:dyDescent="0.2">
      <c r="A2818" s="6">
        <v>42122.124999993182</v>
      </c>
      <c r="B2818" s="8">
        <f t="shared" si="43"/>
        <v>3</v>
      </c>
      <c r="C2818" s="8">
        <v>9.5783333333333189</v>
      </c>
      <c r="D2818" s="8">
        <v>77.25</v>
      </c>
      <c r="E2818" s="8">
        <v>1.6018518518518519</v>
      </c>
      <c r="F2818" s="8">
        <v>283.81499231442854</v>
      </c>
      <c r="G2818" s="10"/>
    </row>
    <row r="2819" spans="1:7" ht="12" x14ac:dyDescent="0.2">
      <c r="A2819" s="6">
        <v>42122.166666659847</v>
      </c>
      <c r="B2819" s="8">
        <f t="shared" si="43"/>
        <v>4</v>
      </c>
      <c r="C2819" s="8">
        <v>9.2083333333333144</v>
      </c>
      <c r="D2819" s="8">
        <v>77.400000000000006</v>
      </c>
      <c r="E2819" s="8">
        <v>2.1064814814814827</v>
      </c>
      <c r="F2819" s="8">
        <v>278.69046927662049</v>
      </c>
      <c r="G2819" s="10"/>
    </row>
    <row r="2820" spans="1:7" ht="12" x14ac:dyDescent="0.2">
      <c r="A2820" s="6">
        <v>42122.208333326511</v>
      </c>
      <c r="B2820" s="8">
        <f t="shared" si="43"/>
        <v>5</v>
      </c>
      <c r="C2820" s="8">
        <v>8.5305084745762656</v>
      </c>
      <c r="D2820" s="8">
        <v>79.33898305084746</v>
      </c>
      <c r="E2820" s="8">
        <v>1.5960451977401127</v>
      </c>
      <c r="F2820" s="8">
        <v>281.38110562046614</v>
      </c>
      <c r="G2820" s="10"/>
    </row>
    <row r="2821" spans="1:7" ht="12" x14ac:dyDescent="0.2">
      <c r="A2821" s="6">
        <v>42122.249999993175</v>
      </c>
      <c r="B2821" s="8">
        <f t="shared" si="43"/>
        <v>6</v>
      </c>
      <c r="C2821" s="8">
        <v>7.8500000000000227</v>
      </c>
      <c r="D2821" s="8">
        <v>83.2</v>
      </c>
      <c r="E2821" s="8">
        <v>1.3842592592592593</v>
      </c>
      <c r="F2821" s="8">
        <v>301.22352622951308</v>
      </c>
      <c r="G2821" s="10"/>
    </row>
    <row r="2822" spans="1:7" ht="12" x14ac:dyDescent="0.2">
      <c r="A2822" s="6">
        <v>42122.291666659839</v>
      </c>
      <c r="B2822" s="8">
        <f t="shared" si="43"/>
        <v>7</v>
      </c>
      <c r="C2822" s="8">
        <v>9.625</v>
      </c>
      <c r="D2822" s="8">
        <v>77.599999999999994</v>
      </c>
      <c r="E2822" s="8">
        <v>1.4814814814814816</v>
      </c>
      <c r="F2822" s="8">
        <v>305.19083464474494</v>
      </c>
      <c r="G2822" s="10"/>
    </row>
    <row r="2823" spans="1:7" ht="12" x14ac:dyDescent="0.2">
      <c r="A2823" s="6">
        <v>42122.333333326504</v>
      </c>
      <c r="B2823" s="8">
        <f t="shared" si="43"/>
        <v>8</v>
      </c>
      <c r="C2823" s="8">
        <v>11.704999999999984</v>
      </c>
      <c r="D2823" s="8">
        <v>68.55</v>
      </c>
      <c r="E2823" s="8">
        <v>2.4351851851851856</v>
      </c>
      <c r="F2823" s="8">
        <v>288.44341647394407</v>
      </c>
      <c r="G2823" s="10"/>
    </row>
    <row r="2824" spans="1:7" ht="12" x14ac:dyDescent="0.2">
      <c r="A2824" s="6">
        <v>42122.374999993168</v>
      </c>
      <c r="B2824" s="8">
        <f t="shared" ref="B2824:B2887" si="44">HOUR(A2824)</f>
        <v>9</v>
      </c>
      <c r="C2824" s="8">
        <v>14.279999999999973</v>
      </c>
      <c r="D2824" s="8">
        <v>60.483333333333334</v>
      </c>
      <c r="E2824" s="8">
        <v>2.5000000000000009</v>
      </c>
      <c r="F2824" s="8">
        <v>254.74344269261451</v>
      </c>
      <c r="G2824" s="10"/>
    </row>
    <row r="2825" spans="1:7" ht="12" x14ac:dyDescent="0.2">
      <c r="A2825" s="6">
        <v>42122.416666659832</v>
      </c>
      <c r="B2825" s="8">
        <f t="shared" si="44"/>
        <v>10</v>
      </c>
      <c r="C2825" s="8">
        <v>16.918333333333351</v>
      </c>
      <c r="D2825" s="8">
        <v>54.383333333333333</v>
      </c>
      <c r="E2825" s="8">
        <v>2.8888888888888897</v>
      </c>
      <c r="F2825" s="8">
        <v>165.02538592464333</v>
      </c>
      <c r="G2825" s="10"/>
    </row>
    <row r="2826" spans="1:7" ht="12" x14ac:dyDescent="0.2">
      <c r="A2826" s="6">
        <v>42122.458333326496</v>
      </c>
      <c r="B2826" s="8">
        <f t="shared" si="44"/>
        <v>11</v>
      </c>
      <c r="C2826" s="8">
        <v>17.53666666666669</v>
      </c>
      <c r="D2826" s="8">
        <v>49.916666666666664</v>
      </c>
      <c r="E2826" s="8">
        <v>4.9027777777777795</v>
      </c>
      <c r="F2826" s="8">
        <v>167.09964894564405</v>
      </c>
      <c r="G2826" s="10"/>
    </row>
    <row r="2827" spans="1:7" ht="12" x14ac:dyDescent="0.2">
      <c r="A2827" s="6">
        <v>42122.499999993161</v>
      </c>
      <c r="B2827" s="8">
        <f t="shared" si="44"/>
        <v>12</v>
      </c>
      <c r="C2827" s="8">
        <v>17.908333333333303</v>
      </c>
      <c r="D2827" s="8">
        <v>48.68333333333333</v>
      </c>
      <c r="E2827" s="8">
        <v>4.9166666666666696</v>
      </c>
      <c r="F2827" s="8">
        <v>156.69827014587705</v>
      </c>
      <c r="G2827" s="10"/>
    </row>
    <row r="2828" spans="1:7" ht="12" x14ac:dyDescent="0.2">
      <c r="A2828" s="6">
        <v>42122.541666659825</v>
      </c>
      <c r="B2828" s="8">
        <f t="shared" si="44"/>
        <v>13</v>
      </c>
      <c r="C2828" s="8">
        <v>17.785000000000025</v>
      </c>
      <c r="D2828" s="8">
        <v>50.31666666666667</v>
      </c>
      <c r="E2828" s="8">
        <v>5.2129629629629637</v>
      </c>
      <c r="F2828" s="8">
        <v>158.40586757054808</v>
      </c>
      <c r="G2828" s="10"/>
    </row>
    <row r="2829" spans="1:7" ht="12" x14ac:dyDescent="0.2">
      <c r="A2829" s="6">
        <v>42122.583333326489</v>
      </c>
      <c r="B2829" s="8">
        <f t="shared" si="44"/>
        <v>14</v>
      </c>
      <c r="C2829" s="8">
        <v>17.406666666666638</v>
      </c>
      <c r="D2829" s="8">
        <v>51.05</v>
      </c>
      <c r="E2829" s="8">
        <v>5.6666666666666652</v>
      </c>
      <c r="F2829" s="8">
        <v>153.37832452840536</v>
      </c>
      <c r="G2829" s="10"/>
    </row>
    <row r="2830" spans="1:7" ht="12" x14ac:dyDescent="0.2">
      <c r="A2830" s="6">
        <v>42122.624999993153</v>
      </c>
      <c r="B2830" s="8">
        <f t="shared" si="44"/>
        <v>15</v>
      </c>
      <c r="C2830" s="8">
        <v>17.16166666666669</v>
      </c>
      <c r="D2830" s="8">
        <v>52.9</v>
      </c>
      <c r="E2830" s="8">
        <v>4.981481481481481</v>
      </c>
      <c r="F2830" s="8">
        <v>149.45477529505709</v>
      </c>
      <c r="G2830" s="10"/>
    </row>
    <row r="2831" spans="1:7" ht="12" x14ac:dyDescent="0.2">
      <c r="A2831" s="6">
        <v>42122.666666659818</v>
      </c>
      <c r="B2831" s="8">
        <f t="shared" si="44"/>
        <v>16</v>
      </c>
      <c r="C2831" s="8">
        <v>16.524999999999977</v>
      </c>
      <c r="D2831" s="8">
        <v>56.466666666666669</v>
      </c>
      <c r="E2831" s="8">
        <v>4.6574074074074083</v>
      </c>
      <c r="F2831" s="8">
        <v>145.88649811743915</v>
      </c>
      <c r="G2831" s="10"/>
    </row>
    <row r="2832" spans="1:7" ht="12" x14ac:dyDescent="0.2">
      <c r="A2832" s="6">
        <v>42122.708333326482</v>
      </c>
      <c r="B2832" s="8">
        <f t="shared" si="44"/>
        <v>17</v>
      </c>
      <c r="C2832" s="8">
        <v>15.546666666666681</v>
      </c>
      <c r="D2832" s="8">
        <v>61.56666666666667</v>
      </c>
      <c r="E2832" s="8">
        <v>3.5925925925925912</v>
      </c>
      <c r="F2832" s="8">
        <v>147.40496228752301</v>
      </c>
      <c r="G2832" s="10"/>
    </row>
    <row r="2833" spans="1:7" ht="12" x14ac:dyDescent="0.2">
      <c r="A2833" s="6">
        <v>42122.749999993146</v>
      </c>
      <c r="B2833" s="8">
        <f t="shared" si="44"/>
        <v>18</v>
      </c>
      <c r="C2833" s="8">
        <v>15.051666666666677</v>
      </c>
      <c r="D2833" s="8">
        <v>64.733333333333334</v>
      </c>
      <c r="E2833" s="8">
        <v>2.8101851851851838</v>
      </c>
      <c r="F2833" s="8">
        <v>150.60189982219197</v>
      </c>
      <c r="G2833" s="10"/>
    </row>
    <row r="2834" spans="1:7" ht="12" x14ac:dyDescent="0.2">
      <c r="A2834" s="6">
        <v>42122.79166665981</v>
      </c>
      <c r="B2834" s="8">
        <f t="shared" si="44"/>
        <v>19</v>
      </c>
      <c r="C2834" s="8">
        <v>14.514999999999986</v>
      </c>
      <c r="D2834" s="8">
        <v>65.400000000000006</v>
      </c>
      <c r="E2834" s="8">
        <v>2.0231481481481484</v>
      </c>
      <c r="F2834" s="8">
        <v>155.38068825565088</v>
      </c>
      <c r="G2834" s="10"/>
    </row>
    <row r="2835" spans="1:7" ht="12" x14ac:dyDescent="0.2">
      <c r="A2835" s="6">
        <v>42122.833333326475</v>
      </c>
      <c r="B2835" s="8">
        <f t="shared" si="44"/>
        <v>20</v>
      </c>
      <c r="C2835" s="8">
        <v>11.881666666666661</v>
      </c>
      <c r="D2835" s="8">
        <v>76.266666666666666</v>
      </c>
      <c r="E2835" s="8">
        <v>0.28240740740740738</v>
      </c>
      <c r="F2835" s="8">
        <v>156</v>
      </c>
      <c r="G2835" s="10"/>
    </row>
    <row r="2836" spans="1:7" ht="12" x14ac:dyDescent="0.2">
      <c r="A2836" s="6">
        <v>42122.874999993139</v>
      </c>
      <c r="B2836" s="8">
        <f t="shared" si="44"/>
        <v>21</v>
      </c>
      <c r="C2836" s="8">
        <v>10.214999999999975</v>
      </c>
      <c r="D2836" s="8">
        <v>84.266666666666666</v>
      </c>
      <c r="E2836" s="10"/>
      <c r="F2836" s="10"/>
      <c r="G2836" s="10"/>
    </row>
    <row r="2837" spans="1:7" ht="12" x14ac:dyDescent="0.2">
      <c r="A2837" s="6">
        <v>42122.916666659803</v>
      </c>
      <c r="B2837" s="8">
        <f t="shared" si="44"/>
        <v>22</v>
      </c>
      <c r="C2837" s="8">
        <v>9.7783333333333076</v>
      </c>
      <c r="D2837" s="8">
        <v>88.316666666666663</v>
      </c>
      <c r="E2837" s="8">
        <v>0.56481481481481488</v>
      </c>
      <c r="F2837" s="8">
        <v>156</v>
      </c>
      <c r="G2837" s="10"/>
    </row>
    <row r="2838" spans="1:7" ht="12" x14ac:dyDescent="0.2">
      <c r="A2838" s="6">
        <v>42122.958333326467</v>
      </c>
      <c r="B2838" s="8">
        <f t="shared" si="44"/>
        <v>23</v>
      </c>
      <c r="C2838" s="8">
        <v>10.156666666666695</v>
      </c>
      <c r="D2838" s="8">
        <v>88.1</v>
      </c>
      <c r="E2838" s="8">
        <v>1.5185185185185177</v>
      </c>
      <c r="F2838" s="8">
        <v>289.2390847018163</v>
      </c>
      <c r="G2838" s="10"/>
    </row>
    <row r="2839" spans="1:7" ht="12" x14ac:dyDescent="0.2">
      <c r="A2839" s="6">
        <v>42122.999999993131</v>
      </c>
      <c r="B2839" s="8">
        <f t="shared" si="44"/>
        <v>0</v>
      </c>
      <c r="C2839" s="8">
        <v>9.5133333333333212</v>
      </c>
      <c r="D2839" s="8">
        <v>87.8</v>
      </c>
      <c r="E2839" s="8">
        <v>0.70833333333333315</v>
      </c>
      <c r="F2839" s="8">
        <v>294.45700734629861</v>
      </c>
      <c r="G2839" s="10"/>
    </row>
    <row r="2840" spans="1:7" ht="12" x14ac:dyDescent="0.2">
      <c r="A2840" s="6">
        <v>42123.041666659796</v>
      </c>
      <c r="B2840" s="8">
        <f t="shared" si="44"/>
        <v>1</v>
      </c>
      <c r="C2840" s="8">
        <v>9.1399999999999864</v>
      </c>
      <c r="D2840" s="8">
        <v>87.9</v>
      </c>
      <c r="E2840" s="8">
        <v>0.4074074074074075</v>
      </c>
      <c r="F2840" s="8">
        <v>331.14611991365081</v>
      </c>
      <c r="G2840" s="10"/>
    </row>
    <row r="2841" spans="1:7" ht="12" x14ac:dyDescent="0.2">
      <c r="A2841" s="6">
        <v>42123.08333332646</v>
      </c>
      <c r="B2841" s="8">
        <f t="shared" si="44"/>
        <v>2</v>
      </c>
      <c r="C2841" s="8">
        <v>8.6899999999999977</v>
      </c>
      <c r="D2841" s="8">
        <v>88.766666666666666</v>
      </c>
      <c r="E2841" s="8">
        <v>1.2777777777777775</v>
      </c>
      <c r="F2841" s="8">
        <v>296.82862157000545</v>
      </c>
      <c r="G2841" s="10"/>
    </row>
    <row r="2842" spans="1:7" ht="12" x14ac:dyDescent="0.2">
      <c r="A2842" s="6">
        <v>42123.124999993124</v>
      </c>
      <c r="B2842" s="8">
        <f t="shared" si="44"/>
        <v>3</v>
      </c>
      <c r="C2842" s="8">
        <v>8.6833333333333371</v>
      </c>
      <c r="D2842" s="8">
        <v>88.2</v>
      </c>
      <c r="E2842" s="8">
        <v>1.36574074074074</v>
      </c>
      <c r="F2842" s="8">
        <v>307.32831749759538</v>
      </c>
      <c r="G2842" s="10"/>
    </row>
    <row r="2843" spans="1:7" ht="12" x14ac:dyDescent="0.2">
      <c r="A2843" s="6">
        <v>42123.166666659788</v>
      </c>
      <c r="B2843" s="8">
        <f t="shared" si="44"/>
        <v>4</v>
      </c>
      <c r="C2843" s="8">
        <v>8.4933333333333394</v>
      </c>
      <c r="D2843" s="8">
        <v>88.1</v>
      </c>
      <c r="E2843" s="8">
        <v>0.51388888888888895</v>
      </c>
      <c r="F2843" s="8">
        <v>318.63378954979925</v>
      </c>
      <c r="G2843" s="10"/>
    </row>
    <row r="2844" spans="1:7" ht="12" x14ac:dyDescent="0.2">
      <c r="A2844" s="6">
        <v>42123.208333326453</v>
      </c>
      <c r="B2844" s="8">
        <f t="shared" si="44"/>
        <v>5</v>
      </c>
      <c r="C2844" s="8">
        <v>8.1916666666666629</v>
      </c>
      <c r="D2844" s="8">
        <v>88.416666666666671</v>
      </c>
      <c r="E2844" s="8">
        <v>0.73611111111111127</v>
      </c>
      <c r="F2844" s="8">
        <v>302.66123239417067</v>
      </c>
      <c r="G2844" s="10"/>
    </row>
    <row r="2845" spans="1:7" ht="12" x14ac:dyDescent="0.2">
      <c r="A2845" s="6">
        <v>42123.249999993117</v>
      </c>
      <c r="B2845" s="8">
        <f t="shared" si="44"/>
        <v>6</v>
      </c>
      <c r="C2845" s="8">
        <v>8.0466666666666811</v>
      </c>
      <c r="D2845" s="8">
        <v>88.85</v>
      </c>
      <c r="E2845" s="8">
        <v>0.83796296296296258</v>
      </c>
      <c r="F2845" s="8">
        <v>305.24802598749551</v>
      </c>
      <c r="G2845" s="10"/>
    </row>
    <row r="2846" spans="1:7" ht="12" x14ac:dyDescent="0.2">
      <c r="A2846" s="6">
        <v>42123.291666659781</v>
      </c>
      <c r="B2846" s="8">
        <f t="shared" si="44"/>
        <v>7</v>
      </c>
      <c r="C2846" s="8">
        <v>9.2116666666666447</v>
      </c>
      <c r="D2846" s="8">
        <v>86.6</v>
      </c>
      <c r="E2846" s="8">
        <v>1.2314814814814812</v>
      </c>
      <c r="F2846" s="8">
        <v>296.85829760225806</v>
      </c>
      <c r="G2846" s="10"/>
    </row>
    <row r="2847" spans="1:7" ht="12" x14ac:dyDescent="0.2">
      <c r="A2847" s="6">
        <v>42123.333333326445</v>
      </c>
      <c r="B2847" s="8">
        <f t="shared" si="44"/>
        <v>8</v>
      </c>
      <c r="C2847" s="8">
        <v>11.318333333333328</v>
      </c>
      <c r="D2847" s="8">
        <v>81.066666666666663</v>
      </c>
      <c r="E2847" s="8">
        <v>2.0694444444444455</v>
      </c>
      <c r="F2847" s="8">
        <v>276.67665243429639</v>
      </c>
      <c r="G2847" s="10"/>
    </row>
    <row r="2848" spans="1:7" ht="12" x14ac:dyDescent="0.2">
      <c r="A2848" s="6">
        <v>42123.37499999311</v>
      </c>
      <c r="B2848" s="8">
        <f t="shared" si="44"/>
        <v>9</v>
      </c>
      <c r="C2848" s="8">
        <v>14.561666666666667</v>
      </c>
      <c r="D2848" s="8">
        <v>73.2</v>
      </c>
      <c r="E2848" s="8">
        <v>1.9120370370370379</v>
      </c>
      <c r="F2848" s="8">
        <v>275.23450668087037</v>
      </c>
      <c r="G2848" s="10"/>
    </row>
    <row r="2849" spans="1:7" ht="12" x14ac:dyDescent="0.2">
      <c r="A2849" s="6">
        <v>42123.416666659774</v>
      </c>
      <c r="B2849" s="8">
        <f t="shared" si="44"/>
        <v>10</v>
      </c>
      <c r="C2849" s="8">
        <v>16.623333333333335</v>
      </c>
      <c r="D2849" s="8">
        <v>70.916666666666671</v>
      </c>
      <c r="E2849" s="8">
        <v>3.0879629629629628</v>
      </c>
      <c r="F2849" s="8">
        <v>166.7085122995401</v>
      </c>
      <c r="G2849" s="10"/>
    </row>
    <row r="2850" spans="1:7" ht="12" x14ac:dyDescent="0.2">
      <c r="A2850" s="6">
        <v>42123.458333326438</v>
      </c>
      <c r="B2850" s="8">
        <f t="shared" si="44"/>
        <v>11</v>
      </c>
      <c r="C2850" s="8">
        <v>17.310000000000002</v>
      </c>
      <c r="D2850" s="8">
        <v>66.983333333333334</v>
      </c>
      <c r="E2850" s="8">
        <v>3.6203703703703707</v>
      </c>
      <c r="F2850" s="8">
        <v>162.18804959863999</v>
      </c>
      <c r="G2850" s="10"/>
    </row>
    <row r="2851" spans="1:7" ht="12" x14ac:dyDescent="0.2">
      <c r="A2851" s="6">
        <v>42123.499999993102</v>
      </c>
      <c r="B2851" s="8">
        <f t="shared" si="44"/>
        <v>12</v>
      </c>
      <c r="C2851" s="8">
        <v>17.454999999999984</v>
      </c>
      <c r="D2851" s="8">
        <v>68.533333333333331</v>
      </c>
      <c r="E2851" s="8">
        <v>4.0416666666666679</v>
      </c>
      <c r="F2851" s="8">
        <v>151.864307261145</v>
      </c>
      <c r="G2851" s="10"/>
    </row>
    <row r="2852" spans="1:7" ht="12" x14ac:dyDescent="0.2">
      <c r="A2852" s="6">
        <v>42123.541666659767</v>
      </c>
      <c r="B2852" s="8">
        <f t="shared" si="44"/>
        <v>13</v>
      </c>
      <c r="C2852" s="8">
        <v>16.978333333333353</v>
      </c>
      <c r="D2852" s="8">
        <v>69.38333333333334</v>
      </c>
      <c r="E2852" s="8">
        <v>4.731481481481481</v>
      </c>
      <c r="F2852" s="8">
        <v>163.82591164147442</v>
      </c>
      <c r="G2852" s="10"/>
    </row>
    <row r="2853" spans="1:7" ht="12" x14ac:dyDescent="0.2">
      <c r="A2853" s="6">
        <v>42123.583333326431</v>
      </c>
      <c r="B2853" s="8">
        <f t="shared" si="44"/>
        <v>14</v>
      </c>
      <c r="C2853" s="8">
        <v>16.836666666666645</v>
      </c>
      <c r="D2853" s="8">
        <v>71.55</v>
      </c>
      <c r="E2853" s="8">
        <v>5.4259259259259247</v>
      </c>
      <c r="F2853" s="8">
        <v>158.79169662477182</v>
      </c>
      <c r="G2853" s="10"/>
    </row>
    <row r="2854" spans="1:7" ht="12" x14ac:dyDescent="0.2">
      <c r="A2854" s="6">
        <v>42123.624999993095</v>
      </c>
      <c r="B2854" s="8">
        <f t="shared" si="44"/>
        <v>15</v>
      </c>
      <c r="C2854" s="8">
        <v>16.550000000000011</v>
      </c>
      <c r="D2854" s="8">
        <v>72.650000000000006</v>
      </c>
      <c r="E2854" s="8">
        <v>5.6111111111111116</v>
      </c>
      <c r="F2854" s="8">
        <v>135.37886373166987</v>
      </c>
      <c r="G2854" s="10"/>
    </row>
    <row r="2855" spans="1:7" ht="12" x14ac:dyDescent="0.2">
      <c r="A2855" s="6">
        <v>42123.666666659759</v>
      </c>
      <c r="B2855" s="8">
        <f t="shared" si="44"/>
        <v>16</v>
      </c>
      <c r="C2855" s="8">
        <v>15.818333333333328</v>
      </c>
      <c r="D2855" s="8">
        <v>75.766666666666666</v>
      </c>
      <c r="E2855" s="8">
        <v>4.0462962962962958</v>
      </c>
      <c r="F2855" s="8">
        <v>135.74530864000786</v>
      </c>
      <c r="G2855" s="10"/>
    </row>
    <row r="2856" spans="1:7" ht="12" x14ac:dyDescent="0.2">
      <c r="A2856" s="6">
        <v>42123.708333326424</v>
      </c>
      <c r="B2856" s="8">
        <f t="shared" si="44"/>
        <v>17</v>
      </c>
      <c r="C2856" s="8">
        <v>15.638333333333321</v>
      </c>
      <c r="D2856" s="8">
        <v>78.333333333333329</v>
      </c>
      <c r="E2856" s="8">
        <v>3.1064814814814823</v>
      </c>
      <c r="F2856" s="8">
        <v>145.23716708541761</v>
      </c>
      <c r="G2856" s="10"/>
    </row>
    <row r="2857" spans="1:7" ht="12" x14ac:dyDescent="0.2">
      <c r="A2857" s="6">
        <v>42123.749999993088</v>
      </c>
      <c r="B2857" s="8">
        <f t="shared" si="44"/>
        <v>18</v>
      </c>
      <c r="C2857" s="8">
        <v>15.396666666666647</v>
      </c>
      <c r="D2857" s="8">
        <v>79.166666666666671</v>
      </c>
      <c r="E2857" s="8">
        <v>2.6666666666666683</v>
      </c>
      <c r="F2857" s="8">
        <v>136.21052415755105</v>
      </c>
      <c r="G2857" s="10"/>
    </row>
    <row r="2858" spans="1:7" ht="12" x14ac:dyDescent="0.2">
      <c r="A2858" s="6">
        <v>42123.791666659752</v>
      </c>
      <c r="B2858" s="8">
        <f t="shared" si="44"/>
        <v>19</v>
      </c>
      <c r="C2858" s="8">
        <v>14.361666666666679</v>
      </c>
      <c r="D2858" s="8">
        <v>87.15</v>
      </c>
      <c r="E2858" s="8">
        <v>2.9814814814814818</v>
      </c>
      <c r="F2858" s="8">
        <v>107.4007456538063</v>
      </c>
      <c r="G2858" s="10"/>
    </row>
    <row r="2859" spans="1:7" ht="12" x14ac:dyDescent="0.2">
      <c r="A2859" s="6">
        <v>42123.833333326416</v>
      </c>
      <c r="B2859" s="8">
        <f t="shared" si="44"/>
        <v>20</v>
      </c>
      <c r="C2859" s="8">
        <v>13.453333333333319</v>
      </c>
      <c r="D2859" s="8">
        <v>91.216666666666669</v>
      </c>
      <c r="E2859" s="8">
        <v>6.9444444444444434E-2</v>
      </c>
      <c r="F2859" s="8">
        <v>112</v>
      </c>
      <c r="G2859" s="10"/>
    </row>
    <row r="2860" spans="1:7" ht="12" x14ac:dyDescent="0.2">
      <c r="A2860" s="6">
        <v>42123.874999993081</v>
      </c>
      <c r="B2860" s="8">
        <f t="shared" si="44"/>
        <v>21</v>
      </c>
      <c r="C2860" s="8">
        <v>12.993333333333339</v>
      </c>
      <c r="D2860" s="8">
        <v>94.95</v>
      </c>
      <c r="E2860" s="8">
        <v>8.3333333333333329E-2</v>
      </c>
      <c r="F2860" s="8">
        <v>112</v>
      </c>
      <c r="G2860" s="10"/>
    </row>
    <row r="2861" spans="1:7" ht="12" x14ac:dyDescent="0.2">
      <c r="A2861" s="6">
        <v>42123.916666659745</v>
      </c>
      <c r="B2861" s="8">
        <f t="shared" si="44"/>
        <v>22</v>
      </c>
      <c r="C2861" s="8">
        <v>13.360000000000014</v>
      </c>
      <c r="D2861" s="8">
        <v>96.566666666666663</v>
      </c>
      <c r="E2861" s="8">
        <v>0.92129629629629628</v>
      </c>
      <c r="F2861" s="8">
        <v>138.60255036638844</v>
      </c>
      <c r="G2861" s="10"/>
    </row>
    <row r="2862" spans="1:7" ht="12" x14ac:dyDescent="0.2">
      <c r="A2862" s="6">
        <v>42123.958333326409</v>
      </c>
      <c r="B2862" s="8">
        <f t="shared" si="44"/>
        <v>23</v>
      </c>
      <c r="C2862" s="8">
        <v>13.78666666666669</v>
      </c>
      <c r="D2862" s="8">
        <v>95.483333333333334</v>
      </c>
      <c r="E2862" s="8">
        <v>1.6805555555555565</v>
      </c>
      <c r="F2862" s="8">
        <v>161.9421680525499</v>
      </c>
      <c r="G2862" s="10"/>
    </row>
    <row r="2863" spans="1:7" ht="12" x14ac:dyDescent="0.2">
      <c r="A2863" s="6">
        <v>42123.999999993073</v>
      </c>
      <c r="B2863" s="8">
        <f t="shared" si="44"/>
        <v>0</v>
      </c>
      <c r="C2863" s="8">
        <v>13.553333333333342</v>
      </c>
      <c r="D2863" s="8">
        <v>90.683333333333337</v>
      </c>
      <c r="E2863" s="8">
        <v>1.6574074074074079</v>
      </c>
      <c r="F2863" s="8">
        <v>142.12004239410408</v>
      </c>
      <c r="G2863" s="10"/>
    </row>
    <row r="2864" spans="1:7" ht="12" x14ac:dyDescent="0.2">
      <c r="A2864" s="6">
        <v>42124.041666659738</v>
      </c>
      <c r="B2864" s="8">
        <f t="shared" si="44"/>
        <v>1</v>
      </c>
      <c r="C2864" s="8">
        <v>13.158333333333303</v>
      </c>
      <c r="D2864" s="8">
        <v>91.75</v>
      </c>
      <c r="E2864" s="8">
        <v>0.79166666666666674</v>
      </c>
      <c r="F2864" s="8">
        <v>275.28095555989046</v>
      </c>
      <c r="G2864" s="10"/>
    </row>
    <row r="2865" spans="1:7" ht="12" x14ac:dyDescent="0.2">
      <c r="A2865" s="6">
        <v>42124.083333326402</v>
      </c>
      <c r="B2865" s="8">
        <f t="shared" si="44"/>
        <v>2</v>
      </c>
      <c r="C2865" s="8">
        <v>13.265000000000043</v>
      </c>
      <c r="D2865" s="8">
        <v>94</v>
      </c>
      <c r="E2865" s="8">
        <v>0.625</v>
      </c>
      <c r="F2865" s="8">
        <v>317.54962308533413</v>
      </c>
      <c r="G2865" s="10"/>
    </row>
    <row r="2866" spans="1:7" ht="12" x14ac:dyDescent="0.2">
      <c r="A2866" s="6">
        <v>42124.124999993066</v>
      </c>
      <c r="B2866" s="8">
        <f t="shared" si="44"/>
        <v>3</v>
      </c>
      <c r="C2866" s="8">
        <v>12.998333333333335</v>
      </c>
      <c r="D2866" s="8">
        <v>94.983333333333334</v>
      </c>
      <c r="E2866" s="8">
        <v>0.27777777777777773</v>
      </c>
      <c r="F2866" s="8">
        <v>266.54756471609915</v>
      </c>
      <c r="G2866" s="10"/>
    </row>
    <row r="2867" spans="1:7" ht="12" x14ac:dyDescent="0.2">
      <c r="A2867" s="6">
        <v>42124.16666665973</v>
      </c>
      <c r="B2867" s="8">
        <f t="shared" si="44"/>
        <v>4</v>
      </c>
      <c r="C2867" s="8">
        <v>14.046666666666681</v>
      </c>
      <c r="D2867" s="8">
        <v>91.083333333333329</v>
      </c>
      <c r="E2867" s="8">
        <v>2.6666666666666665</v>
      </c>
      <c r="F2867" s="8">
        <v>136.56276048909302</v>
      </c>
      <c r="G2867" s="10"/>
    </row>
    <row r="2868" spans="1:7" ht="12" x14ac:dyDescent="0.2">
      <c r="A2868" s="6">
        <v>42124.208333326394</v>
      </c>
      <c r="B2868" s="8">
        <f t="shared" si="44"/>
        <v>5</v>
      </c>
      <c r="C2868" s="8">
        <v>13.593333333333362</v>
      </c>
      <c r="D2868" s="8">
        <v>89.183333333333337</v>
      </c>
      <c r="E2868" s="8">
        <v>1.3101851851851849</v>
      </c>
      <c r="F2868" s="8">
        <v>115.92839939428154</v>
      </c>
      <c r="G2868" s="10"/>
    </row>
    <row r="2869" spans="1:7" ht="12" x14ac:dyDescent="0.2">
      <c r="A2869" s="6">
        <v>42124.249999993059</v>
      </c>
      <c r="B2869" s="8">
        <f t="shared" si="44"/>
        <v>6</v>
      </c>
      <c r="C2869" s="8">
        <v>12.998333333333335</v>
      </c>
      <c r="D2869" s="8">
        <v>95</v>
      </c>
      <c r="E2869" s="8">
        <v>0.64351851851851882</v>
      </c>
      <c r="F2869" s="8">
        <v>313.5719633026257</v>
      </c>
      <c r="G2869" s="10"/>
    </row>
    <row r="2870" spans="1:7" ht="12" x14ac:dyDescent="0.2">
      <c r="A2870" s="6">
        <v>42124.291666659723</v>
      </c>
      <c r="B2870" s="8">
        <f t="shared" si="44"/>
        <v>7</v>
      </c>
      <c r="C2870" s="8">
        <v>13.251666666666665</v>
      </c>
      <c r="D2870" s="8">
        <v>96.183333333333337</v>
      </c>
      <c r="E2870" s="8">
        <v>1.0185185185185182</v>
      </c>
      <c r="F2870" s="8">
        <v>233.77843282738201</v>
      </c>
      <c r="G2870" s="10"/>
    </row>
    <row r="2871" spans="1:7" ht="12" x14ac:dyDescent="0.2">
      <c r="A2871" s="6">
        <v>42124.333333326387</v>
      </c>
      <c r="B2871" s="8">
        <f t="shared" si="44"/>
        <v>8</v>
      </c>
      <c r="C2871" s="8">
        <v>14.171666666666681</v>
      </c>
      <c r="D2871" s="8">
        <v>93.716666666666669</v>
      </c>
      <c r="E2871" s="8">
        <v>3.3981481481481493</v>
      </c>
      <c r="F2871" s="8">
        <v>157.94447997698259</v>
      </c>
      <c r="G2871" s="10"/>
    </row>
    <row r="2872" spans="1:7" ht="12" x14ac:dyDescent="0.2">
      <c r="A2872" s="6">
        <v>42124.374999993051</v>
      </c>
      <c r="B2872" s="8">
        <f t="shared" si="44"/>
        <v>9</v>
      </c>
      <c r="C2872" s="8">
        <v>14.451666666666654</v>
      </c>
      <c r="D2872" s="8">
        <v>90.483333333333334</v>
      </c>
      <c r="E2872" s="8">
        <v>3.5740740740740744</v>
      </c>
      <c r="F2872" s="8">
        <v>141.05668790962329</v>
      </c>
      <c r="G2872" s="10"/>
    </row>
    <row r="2873" spans="1:7" ht="12" x14ac:dyDescent="0.2">
      <c r="A2873" s="6">
        <v>42124.416666659716</v>
      </c>
      <c r="B2873" s="8">
        <f t="shared" si="44"/>
        <v>10</v>
      </c>
      <c r="C2873" s="8">
        <v>14.511666666666656</v>
      </c>
      <c r="D2873" s="8">
        <v>91.25</v>
      </c>
      <c r="E2873" s="8">
        <v>3.6851851851851851</v>
      </c>
      <c r="F2873" s="8">
        <v>141.71365631856935</v>
      </c>
      <c r="G2873" s="10"/>
    </row>
    <row r="2874" spans="1:7" ht="12" x14ac:dyDescent="0.2">
      <c r="A2874" s="6">
        <v>42124.45833332638</v>
      </c>
      <c r="B2874" s="8">
        <f t="shared" si="44"/>
        <v>11</v>
      </c>
      <c r="C2874" s="8">
        <v>15.066666666666663</v>
      </c>
      <c r="D2874" s="8">
        <v>89.183333333333337</v>
      </c>
      <c r="E2874" s="8">
        <v>4.0879629629629646</v>
      </c>
      <c r="F2874" s="8">
        <v>147.12858874993427</v>
      </c>
      <c r="G2874" s="10"/>
    </row>
    <row r="2875" spans="1:7" ht="12" x14ac:dyDescent="0.2">
      <c r="A2875" s="6">
        <v>42124.499999993044</v>
      </c>
      <c r="B2875" s="8">
        <f t="shared" si="44"/>
        <v>12</v>
      </c>
      <c r="C2875" s="8">
        <v>16.451666666666654</v>
      </c>
      <c r="D2875" s="8">
        <v>76.566666666666663</v>
      </c>
      <c r="E2875" s="8">
        <v>3.9120370370370372</v>
      </c>
      <c r="F2875" s="8">
        <v>150.38001120688659</v>
      </c>
      <c r="G2875" s="10"/>
    </row>
    <row r="2876" spans="1:7" ht="12" x14ac:dyDescent="0.2">
      <c r="A2876" s="6">
        <v>42124.541666659708</v>
      </c>
      <c r="B2876" s="8">
        <f t="shared" si="44"/>
        <v>13</v>
      </c>
      <c r="C2876" s="8">
        <v>17.051666666666677</v>
      </c>
      <c r="D2876" s="8">
        <v>72.183333333333337</v>
      </c>
      <c r="E2876" s="8">
        <v>4.9074074074074083</v>
      </c>
      <c r="F2876" s="8">
        <v>141.74314097790457</v>
      </c>
      <c r="G2876" s="10"/>
    </row>
    <row r="2877" spans="1:7" ht="12" x14ac:dyDescent="0.2">
      <c r="A2877" s="6">
        <v>42124.583333326373</v>
      </c>
      <c r="B2877" s="8">
        <f t="shared" si="44"/>
        <v>14</v>
      </c>
      <c r="C2877" s="8">
        <v>17.490000000000009</v>
      </c>
      <c r="D2877" s="8">
        <v>70.86666666666666</v>
      </c>
      <c r="E2877" s="8">
        <v>4.7268518518518512</v>
      </c>
      <c r="F2877" s="8">
        <v>146.32016913420637</v>
      </c>
      <c r="G2877" s="10"/>
    </row>
    <row r="2878" spans="1:7" ht="12" x14ac:dyDescent="0.2">
      <c r="A2878" s="6">
        <v>42124.624999993037</v>
      </c>
      <c r="B2878" s="8">
        <f t="shared" si="44"/>
        <v>15</v>
      </c>
      <c r="C2878" s="8">
        <v>17.971666666666636</v>
      </c>
      <c r="D2878" s="8">
        <v>65.933333333333337</v>
      </c>
      <c r="E2878" s="8">
        <v>4.7546296296296298</v>
      </c>
      <c r="F2878" s="8">
        <v>148.11103392583337</v>
      </c>
      <c r="G2878" s="10"/>
    </row>
    <row r="2879" spans="1:7" ht="12" x14ac:dyDescent="0.2">
      <c r="A2879" s="6">
        <v>42124.666666659701</v>
      </c>
      <c r="B2879" s="8">
        <f t="shared" si="44"/>
        <v>16</v>
      </c>
      <c r="C2879" s="8">
        <v>17.444999999999993</v>
      </c>
      <c r="D2879" s="8">
        <v>68.316666666666663</v>
      </c>
      <c r="E2879" s="8">
        <v>4.4537037037037015</v>
      </c>
      <c r="F2879" s="8">
        <v>133.05071060290442</v>
      </c>
      <c r="G2879" s="10"/>
    </row>
    <row r="2880" spans="1:7" ht="12" x14ac:dyDescent="0.2">
      <c r="A2880" s="6">
        <v>42124.708333326365</v>
      </c>
      <c r="B2880" s="8">
        <f t="shared" si="44"/>
        <v>17</v>
      </c>
      <c r="C2880" s="8">
        <v>16.79000000000002</v>
      </c>
      <c r="D2880" s="8">
        <v>75.05</v>
      </c>
      <c r="E2880" s="8">
        <v>2.7777777777777799</v>
      </c>
      <c r="F2880" s="8">
        <v>145.65596696169473</v>
      </c>
      <c r="G2880" s="10"/>
    </row>
    <row r="2881" spans="1:7" ht="12" x14ac:dyDescent="0.2">
      <c r="A2881" s="6">
        <v>42124.74999999303</v>
      </c>
      <c r="B2881" s="8">
        <f t="shared" si="44"/>
        <v>18</v>
      </c>
      <c r="C2881" s="8">
        <v>15.856666666666683</v>
      </c>
      <c r="D2881" s="8">
        <v>78.166666666666671</v>
      </c>
      <c r="E2881" s="8">
        <v>4.1666666666666643</v>
      </c>
      <c r="F2881" s="8">
        <v>138.977833501173</v>
      </c>
      <c r="G2881" s="10"/>
    </row>
    <row r="2882" spans="1:7" ht="12" x14ac:dyDescent="0.2">
      <c r="A2882" s="6">
        <v>42124.791666659694</v>
      </c>
      <c r="B2882" s="8">
        <f t="shared" si="44"/>
        <v>19</v>
      </c>
      <c r="C2882" s="8">
        <v>14.990000000000009</v>
      </c>
      <c r="D2882" s="8">
        <v>86</v>
      </c>
      <c r="E2882" s="8">
        <v>2.143518518518519</v>
      </c>
      <c r="F2882" s="8">
        <v>161.12308688863766</v>
      </c>
      <c r="G2882" s="10"/>
    </row>
    <row r="2883" spans="1:7" ht="12" x14ac:dyDescent="0.2">
      <c r="A2883" s="6">
        <v>42124.833333326358</v>
      </c>
      <c r="B2883" s="8">
        <f t="shared" si="44"/>
        <v>20</v>
      </c>
      <c r="C2883" s="8">
        <v>13.644999999999982</v>
      </c>
      <c r="D2883" s="8">
        <v>90.2</v>
      </c>
      <c r="E2883" s="8">
        <v>0.16666666666666663</v>
      </c>
      <c r="F2883" s="8">
        <v>162.99999999999997</v>
      </c>
      <c r="G2883" s="10"/>
    </row>
    <row r="2884" spans="1:7" ht="12" x14ac:dyDescent="0.2">
      <c r="A2884" s="6">
        <v>42124.874999993022</v>
      </c>
      <c r="B2884" s="8">
        <f t="shared" si="44"/>
        <v>21</v>
      </c>
      <c r="C2884" s="8">
        <v>14.426666666666677</v>
      </c>
      <c r="D2884" s="8">
        <v>92.783333333333331</v>
      </c>
      <c r="E2884" s="8">
        <v>1.2592592592592595</v>
      </c>
      <c r="F2884" s="8">
        <v>145.3173340012423</v>
      </c>
      <c r="G2884" s="10"/>
    </row>
    <row r="2885" spans="1:7" ht="12" x14ac:dyDescent="0.2">
      <c r="A2885" s="6">
        <v>42124.916666659687</v>
      </c>
      <c r="B2885" s="8">
        <f t="shared" si="44"/>
        <v>22</v>
      </c>
      <c r="C2885" s="8">
        <v>16.031666666666695</v>
      </c>
      <c r="D2885" s="8">
        <v>84.516666666666666</v>
      </c>
      <c r="E2885" s="8">
        <v>1.5370370370370379</v>
      </c>
      <c r="F2885" s="8">
        <v>139.40887332411808</v>
      </c>
      <c r="G2885" s="10"/>
    </row>
    <row r="2886" spans="1:7" ht="12" x14ac:dyDescent="0.2">
      <c r="A2886" s="6">
        <v>42124.958333326351</v>
      </c>
      <c r="B2886" s="8">
        <f t="shared" si="44"/>
        <v>23</v>
      </c>
      <c r="C2886" s="8">
        <v>14.433333333333337</v>
      </c>
      <c r="D2886" s="8">
        <v>90.75</v>
      </c>
      <c r="E2886" s="8">
        <v>0.5972222222222221</v>
      </c>
      <c r="F2886" s="8">
        <v>320.12928821874902</v>
      </c>
      <c r="G2886" s="10"/>
    </row>
    <row r="2887" spans="1:7" ht="12" x14ac:dyDescent="0.2">
      <c r="A2887" s="6">
        <v>42124.999999993015</v>
      </c>
      <c r="B2887" s="8">
        <f t="shared" si="44"/>
        <v>0</v>
      </c>
      <c r="C2887" s="8">
        <v>13.196666666666658</v>
      </c>
      <c r="D2887" s="8">
        <v>93.6</v>
      </c>
      <c r="E2887" s="8">
        <v>0.44444444444444442</v>
      </c>
      <c r="F2887" s="8">
        <v>291.75015156076938</v>
      </c>
      <c r="G2887" s="10"/>
    </row>
    <row r="2888" spans="1:7" ht="12" x14ac:dyDescent="0.2">
      <c r="A2888" s="6">
        <v>42125.041666659679</v>
      </c>
      <c r="B2888" s="8">
        <f t="shared" ref="B2888:B2951" si="45">HOUR(A2888)</f>
        <v>1</v>
      </c>
      <c r="C2888" s="8">
        <v>13.041666666666686</v>
      </c>
      <c r="D2888" s="8">
        <v>96.166666666666671</v>
      </c>
      <c r="E2888" s="8">
        <v>1.3101851851851853</v>
      </c>
      <c r="F2888" s="8">
        <v>314.99292430044545</v>
      </c>
      <c r="G2888" s="10"/>
    </row>
    <row r="2889" spans="1:7" ht="12" x14ac:dyDescent="0.2">
      <c r="A2889" s="6">
        <v>42125.083333326344</v>
      </c>
      <c r="B2889" s="8">
        <f t="shared" si="45"/>
        <v>2</v>
      </c>
      <c r="C2889" s="8">
        <v>12.453333333333319</v>
      </c>
      <c r="D2889" s="8">
        <v>96.333333333333329</v>
      </c>
      <c r="E2889" s="8">
        <v>0.48611111111111105</v>
      </c>
      <c r="F2889" s="8">
        <v>335.33343598501847</v>
      </c>
      <c r="G2889" s="10"/>
    </row>
    <row r="2890" spans="1:7" ht="12" x14ac:dyDescent="0.2">
      <c r="A2890" s="6">
        <v>42125.124999993008</v>
      </c>
      <c r="B2890" s="8">
        <f t="shared" si="45"/>
        <v>3</v>
      </c>
      <c r="C2890" s="8">
        <v>12.118333333333339</v>
      </c>
      <c r="D2890" s="8">
        <v>97.4</v>
      </c>
      <c r="E2890" s="8">
        <v>0.81481481481481477</v>
      </c>
      <c r="F2890" s="8">
        <v>343.75733871878811</v>
      </c>
      <c r="G2890" s="10"/>
    </row>
    <row r="2891" spans="1:7" ht="12" x14ac:dyDescent="0.2">
      <c r="A2891" s="6">
        <v>42125.166666659672</v>
      </c>
      <c r="B2891" s="8">
        <f t="shared" si="45"/>
        <v>4</v>
      </c>
      <c r="C2891" s="8">
        <v>12.593333333333362</v>
      </c>
      <c r="D2891" s="8">
        <v>98.533333333333331</v>
      </c>
      <c r="E2891" s="8">
        <v>0.34722222222222227</v>
      </c>
      <c r="F2891" s="8">
        <v>334.00608385617471</v>
      </c>
      <c r="G2891" s="10"/>
    </row>
    <row r="2892" spans="1:7" ht="12" x14ac:dyDescent="0.2">
      <c r="A2892" s="6">
        <v>42125.208333326336</v>
      </c>
      <c r="B2892" s="8">
        <f t="shared" si="45"/>
        <v>5</v>
      </c>
      <c r="C2892" s="8">
        <v>13.859999999999957</v>
      </c>
      <c r="D2892" s="8">
        <v>98.8</v>
      </c>
      <c r="E2892" s="8">
        <v>1.8750000000000007</v>
      </c>
      <c r="F2892" s="8">
        <v>160.88350235038743</v>
      </c>
      <c r="G2892" s="10"/>
    </row>
    <row r="2893" spans="1:7" ht="12" x14ac:dyDescent="0.2">
      <c r="A2893" s="6">
        <v>42125.249999993001</v>
      </c>
      <c r="B2893" s="8">
        <f t="shared" si="45"/>
        <v>6</v>
      </c>
      <c r="C2893" s="8">
        <v>14.5</v>
      </c>
      <c r="D2893" s="8">
        <v>96.466666666666669</v>
      </c>
      <c r="E2893" s="8">
        <v>2.5324074074074079</v>
      </c>
      <c r="F2893" s="8">
        <v>159.33956342725557</v>
      </c>
      <c r="G2893" s="10"/>
    </row>
    <row r="2894" spans="1:7" ht="12" x14ac:dyDescent="0.2">
      <c r="A2894" s="6">
        <v>42125.291666659665</v>
      </c>
      <c r="B2894" s="8">
        <f t="shared" si="45"/>
        <v>7</v>
      </c>
      <c r="C2894" s="8">
        <v>14.848333333333358</v>
      </c>
      <c r="D2894" s="8">
        <v>96.36666666666666</v>
      </c>
      <c r="E2894" s="8">
        <v>1.8796296296296302</v>
      </c>
      <c r="F2894" s="8">
        <v>173.18050545783382</v>
      </c>
      <c r="G2894" s="10"/>
    </row>
    <row r="2895" spans="1:7" ht="12" x14ac:dyDescent="0.2">
      <c r="A2895" s="6">
        <v>42125.333333326329</v>
      </c>
      <c r="B2895" s="8">
        <f t="shared" si="45"/>
        <v>8</v>
      </c>
      <c r="C2895" s="8">
        <v>15.289999999999964</v>
      </c>
      <c r="D2895" s="8">
        <v>93.916666666666671</v>
      </c>
      <c r="E2895" s="8">
        <v>2.9027777777777777</v>
      </c>
      <c r="F2895" s="8">
        <v>183.53499983384327</v>
      </c>
      <c r="G2895" s="10"/>
    </row>
    <row r="2896" spans="1:7" ht="12" x14ac:dyDescent="0.2">
      <c r="A2896" s="6">
        <v>42125.374999992993</v>
      </c>
      <c r="B2896" s="8">
        <f t="shared" si="45"/>
        <v>9</v>
      </c>
      <c r="C2896" s="8">
        <v>15.524999999999977</v>
      </c>
      <c r="D2896" s="8">
        <v>94.483333333333334</v>
      </c>
      <c r="E2896" s="8">
        <v>2.7962962962962958</v>
      </c>
      <c r="F2896" s="8">
        <v>169.15712126564139</v>
      </c>
      <c r="G2896" s="10"/>
    </row>
    <row r="2897" spans="1:7" ht="12" x14ac:dyDescent="0.2">
      <c r="A2897" s="6">
        <v>42125.416666659657</v>
      </c>
      <c r="B2897" s="8">
        <f t="shared" si="45"/>
        <v>10</v>
      </c>
      <c r="C2897" s="8">
        <v>16.391666666666652</v>
      </c>
      <c r="D2897" s="8">
        <v>90.316666666666663</v>
      </c>
      <c r="E2897" s="8">
        <v>3.8888888888888866</v>
      </c>
      <c r="F2897" s="8">
        <v>172.27696237742035</v>
      </c>
      <c r="G2897" s="10"/>
    </row>
    <row r="2898" spans="1:7" ht="12" x14ac:dyDescent="0.2">
      <c r="A2898" s="6">
        <v>42125.458333326322</v>
      </c>
      <c r="B2898" s="8">
        <f t="shared" si="45"/>
        <v>11</v>
      </c>
      <c r="C2898" s="8">
        <v>17.379999999999995</v>
      </c>
      <c r="D2898" s="8">
        <v>83.716666666666669</v>
      </c>
      <c r="E2898" s="8">
        <v>4.3703703703703702</v>
      </c>
      <c r="F2898" s="8">
        <v>155.32820680499623</v>
      </c>
      <c r="G2898" s="10"/>
    </row>
    <row r="2899" spans="1:7" ht="12" x14ac:dyDescent="0.2">
      <c r="A2899" s="6">
        <v>42125.499999992986</v>
      </c>
      <c r="B2899" s="8">
        <f t="shared" si="45"/>
        <v>12</v>
      </c>
      <c r="C2899" s="8">
        <v>17.428333333333342</v>
      </c>
      <c r="D2899" s="8">
        <v>86.266666666666666</v>
      </c>
      <c r="E2899" s="8">
        <v>4.0833333333333339</v>
      </c>
      <c r="F2899" s="8">
        <v>134.36945104794458</v>
      </c>
      <c r="G2899" s="10"/>
    </row>
    <row r="2900" spans="1:7" ht="12" x14ac:dyDescent="0.2">
      <c r="A2900" s="6">
        <v>42125.54166665965</v>
      </c>
      <c r="B2900" s="8">
        <f t="shared" si="45"/>
        <v>13</v>
      </c>
      <c r="C2900" s="8">
        <v>18.379999999999995</v>
      </c>
      <c r="D2900" s="8">
        <v>77.783333333333331</v>
      </c>
      <c r="E2900" s="8">
        <v>4.2870370370370381</v>
      </c>
      <c r="F2900" s="8">
        <v>139.16578584559764</v>
      </c>
      <c r="G2900" s="10"/>
    </row>
    <row r="2901" spans="1:7" ht="12" x14ac:dyDescent="0.2">
      <c r="A2901" s="6">
        <v>42125.583333326314</v>
      </c>
      <c r="B2901" s="8">
        <f t="shared" si="45"/>
        <v>14</v>
      </c>
      <c r="C2901" s="8">
        <v>19.110000000000014</v>
      </c>
      <c r="D2901" s="8">
        <v>75.2</v>
      </c>
      <c r="E2901" s="8">
        <v>4.518518518518519</v>
      </c>
      <c r="F2901" s="8">
        <v>144.41630439453701</v>
      </c>
      <c r="G2901" s="10"/>
    </row>
    <row r="2902" spans="1:7" ht="12" x14ac:dyDescent="0.2">
      <c r="A2902" s="6">
        <v>42125.624999992979</v>
      </c>
      <c r="B2902" s="8">
        <f t="shared" si="45"/>
        <v>15</v>
      </c>
      <c r="C2902" s="8">
        <v>18.363333333333344</v>
      </c>
      <c r="D2902" s="8">
        <v>78.400000000000006</v>
      </c>
      <c r="E2902" s="8">
        <v>4.4629629629629637</v>
      </c>
      <c r="F2902" s="8">
        <v>129.09651837950429</v>
      </c>
      <c r="G2902" s="10"/>
    </row>
    <row r="2903" spans="1:7" ht="12" x14ac:dyDescent="0.2">
      <c r="A2903" s="6">
        <v>42125.666666659643</v>
      </c>
      <c r="B2903" s="8">
        <f t="shared" si="45"/>
        <v>16</v>
      </c>
      <c r="C2903" s="8">
        <v>17.986666666666679</v>
      </c>
      <c r="D2903" s="8">
        <v>78.483333333333334</v>
      </c>
      <c r="E2903" s="8">
        <v>3.1203703703703707</v>
      </c>
      <c r="F2903" s="8">
        <v>121.92459114204195</v>
      </c>
      <c r="G2903" s="10"/>
    </row>
    <row r="2904" spans="1:7" ht="12" x14ac:dyDescent="0.2">
      <c r="A2904" s="6">
        <v>42125.708333326307</v>
      </c>
      <c r="B2904" s="8">
        <f t="shared" si="45"/>
        <v>17</v>
      </c>
      <c r="C2904" s="8">
        <v>16.901666666666699</v>
      </c>
      <c r="D2904" s="8">
        <v>83.86666666666666</v>
      </c>
      <c r="E2904" s="8">
        <v>1.5694444444444444</v>
      </c>
      <c r="F2904" s="8">
        <v>140.77086501518318</v>
      </c>
      <c r="G2904" s="10"/>
    </row>
    <row r="2905" spans="1:7" ht="12" x14ac:dyDescent="0.2">
      <c r="A2905" s="6">
        <v>42125.749999992971</v>
      </c>
      <c r="B2905" s="8">
        <f t="shared" si="45"/>
        <v>18</v>
      </c>
      <c r="C2905" s="8">
        <v>16.904999999999973</v>
      </c>
      <c r="D2905" s="8">
        <v>86.566666666666663</v>
      </c>
      <c r="E2905" s="8">
        <v>2.3796296296296315</v>
      </c>
      <c r="F2905" s="8">
        <v>140.90738983711589</v>
      </c>
      <c r="G2905" s="10"/>
    </row>
    <row r="2906" spans="1:7" ht="12" x14ac:dyDescent="0.2">
      <c r="A2906" s="6">
        <v>42125.791666659636</v>
      </c>
      <c r="B2906" s="8">
        <f t="shared" si="45"/>
        <v>19</v>
      </c>
      <c r="C2906" s="8">
        <v>15.323333333333323</v>
      </c>
      <c r="D2906" s="8">
        <v>89.38333333333334</v>
      </c>
      <c r="E2906" s="8">
        <v>0.14814814814814811</v>
      </c>
      <c r="F2906" s="8">
        <v>146</v>
      </c>
      <c r="G2906" s="10"/>
    </row>
    <row r="2907" spans="1:7" ht="12" x14ac:dyDescent="0.2">
      <c r="A2907" s="6">
        <v>42125.8333333263</v>
      </c>
      <c r="B2907" s="8">
        <f t="shared" si="45"/>
        <v>20</v>
      </c>
      <c r="C2907" s="8">
        <v>14.608333333333348</v>
      </c>
      <c r="D2907" s="8">
        <v>93.9</v>
      </c>
      <c r="E2907" s="8">
        <v>0.48611111111111105</v>
      </c>
      <c r="F2907" s="8">
        <v>125.08396306554835</v>
      </c>
      <c r="G2907" s="10"/>
    </row>
    <row r="2908" spans="1:7" ht="12" x14ac:dyDescent="0.2">
      <c r="A2908" s="6">
        <v>42125.874999992964</v>
      </c>
      <c r="B2908" s="8">
        <f t="shared" si="45"/>
        <v>21</v>
      </c>
      <c r="C2908" s="8">
        <v>16.064999999999998</v>
      </c>
      <c r="D2908" s="8">
        <v>97.666666666666671</v>
      </c>
      <c r="E2908" s="8">
        <v>1.6944444444444451</v>
      </c>
      <c r="F2908" s="8">
        <v>113.72693780588523</v>
      </c>
      <c r="G2908" s="10"/>
    </row>
    <row r="2909" spans="1:7" ht="12" x14ac:dyDescent="0.2">
      <c r="A2909" s="6">
        <v>42125.916666659628</v>
      </c>
      <c r="B2909" s="8">
        <f t="shared" si="45"/>
        <v>22</v>
      </c>
      <c r="C2909" s="8">
        <v>16.09499999999997</v>
      </c>
      <c r="D2909" s="8">
        <v>96.983333333333334</v>
      </c>
      <c r="E2909" s="8">
        <v>1.268518518518519</v>
      </c>
      <c r="F2909" s="8">
        <v>111.776533871967</v>
      </c>
      <c r="G2909" s="10"/>
    </row>
    <row r="2910" spans="1:7" ht="12" x14ac:dyDescent="0.2">
      <c r="A2910" s="6">
        <v>42125.958333326293</v>
      </c>
      <c r="B2910" s="8">
        <f t="shared" si="45"/>
        <v>23</v>
      </c>
      <c r="C2910" s="8">
        <v>15.951666666666654</v>
      </c>
      <c r="D2910" s="8">
        <v>95.533333333333331</v>
      </c>
      <c r="E2910" s="8">
        <v>0.49074074074074081</v>
      </c>
      <c r="F2910" s="8">
        <v>71.541225439412912</v>
      </c>
      <c r="G2910" s="10"/>
    </row>
    <row r="2911" spans="1:7" ht="12" x14ac:dyDescent="0.2">
      <c r="A2911" s="6">
        <v>42125.999999992957</v>
      </c>
      <c r="B2911" s="8">
        <f t="shared" si="45"/>
        <v>0</v>
      </c>
      <c r="C2911" s="8">
        <v>16.240000000000009</v>
      </c>
      <c r="D2911" s="8">
        <v>97.066666666666663</v>
      </c>
      <c r="E2911" s="8">
        <v>2.0648148148148153</v>
      </c>
      <c r="F2911" s="8">
        <v>115.14099207185528</v>
      </c>
      <c r="G2911" s="10"/>
    </row>
    <row r="2912" spans="1:7" ht="12" x14ac:dyDescent="0.2">
      <c r="A2912" s="6">
        <v>42126.041666659621</v>
      </c>
      <c r="B2912" s="8">
        <f t="shared" si="45"/>
        <v>1</v>
      </c>
      <c r="C2912" s="8">
        <v>16.281666666666638</v>
      </c>
      <c r="D2912" s="8">
        <v>95.016666666666666</v>
      </c>
      <c r="E2912" s="8">
        <v>1.9212962962962965</v>
      </c>
      <c r="F2912" s="8">
        <v>136.89388263691205</v>
      </c>
      <c r="G2912" s="10"/>
    </row>
    <row r="2913" spans="1:7" ht="12" x14ac:dyDescent="0.2">
      <c r="A2913" s="6">
        <v>42126.083333326285</v>
      </c>
      <c r="B2913" s="8">
        <f t="shared" si="45"/>
        <v>2</v>
      </c>
      <c r="C2913" s="8">
        <v>15.800000000000011</v>
      </c>
      <c r="D2913" s="8">
        <v>96.316666666666663</v>
      </c>
      <c r="E2913" s="8">
        <v>1.5787037037037039</v>
      </c>
      <c r="F2913" s="8">
        <v>130.31285713835268</v>
      </c>
      <c r="G2913" s="10"/>
    </row>
    <row r="2914" spans="1:7" ht="12" x14ac:dyDescent="0.2">
      <c r="A2914" s="6">
        <v>42126.12499999295</v>
      </c>
      <c r="B2914" s="8">
        <f t="shared" si="45"/>
        <v>3</v>
      </c>
      <c r="C2914" s="8">
        <v>15.866666666666674</v>
      </c>
      <c r="D2914" s="8">
        <v>90.916666666666671</v>
      </c>
      <c r="E2914" s="8">
        <v>2.1388888888888897</v>
      </c>
      <c r="F2914" s="8">
        <v>122.89928536766078</v>
      </c>
      <c r="G2914" s="10"/>
    </row>
    <row r="2915" spans="1:7" ht="12" x14ac:dyDescent="0.2">
      <c r="A2915" s="6">
        <v>42126.166666659614</v>
      </c>
      <c r="B2915" s="8">
        <f t="shared" si="45"/>
        <v>4</v>
      </c>
      <c r="C2915" s="8">
        <v>14.819999999999993</v>
      </c>
      <c r="D2915" s="8">
        <v>94.7</v>
      </c>
      <c r="E2915" s="8">
        <v>0.44444444444444453</v>
      </c>
      <c r="F2915" s="8">
        <v>2.937510162235299</v>
      </c>
      <c r="G2915" s="10"/>
    </row>
    <row r="2916" spans="1:7" ht="12" x14ac:dyDescent="0.2">
      <c r="A2916" s="6">
        <v>42126.208333326278</v>
      </c>
      <c r="B2916" s="8">
        <f t="shared" si="45"/>
        <v>5</v>
      </c>
      <c r="C2916" s="8">
        <v>13.436666666666667</v>
      </c>
      <c r="D2916" s="8">
        <v>95.433333333333337</v>
      </c>
      <c r="E2916" s="10"/>
      <c r="F2916" s="10"/>
      <c r="G2916" s="10"/>
    </row>
    <row r="2917" spans="1:7" ht="12" x14ac:dyDescent="0.2">
      <c r="A2917" s="6">
        <v>42126.249999992942</v>
      </c>
      <c r="B2917" s="8">
        <f t="shared" si="45"/>
        <v>6</v>
      </c>
      <c r="C2917" s="8">
        <v>12.936666666666667</v>
      </c>
      <c r="D2917" s="8">
        <v>96.683333333333337</v>
      </c>
      <c r="E2917" s="8">
        <v>5.5555555555555559E-2</v>
      </c>
      <c r="F2917" s="8">
        <v>104.97473786813396</v>
      </c>
      <c r="G2917" s="10"/>
    </row>
    <row r="2918" spans="1:7" ht="12" x14ac:dyDescent="0.2">
      <c r="A2918" s="6">
        <v>42126.291666659607</v>
      </c>
      <c r="B2918" s="8">
        <f t="shared" si="45"/>
        <v>7</v>
      </c>
      <c r="C2918" s="8">
        <v>13.261666666666656</v>
      </c>
      <c r="D2918" s="8">
        <v>98.233333333333334</v>
      </c>
      <c r="E2918" s="10"/>
      <c r="F2918" s="10"/>
      <c r="G2918" s="10"/>
    </row>
    <row r="2919" spans="1:7" ht="12" x14ac:dyDescent="0.2">
      <c r="A2919" s="6">
        <v>42126.333333326271</v>
      </c>
      <c r="B2919" s="8">
        <f t="shared" si="45"/>
        <v>8</v>
      </c>
      <c r="C2919" s="8">
        <v>14.954999999999984</v>
      </c>
      <c r="D2919" s="8">
        <v>99.13333333333334</v>
      </c>
      <c r="E2919" s="10"/>
      <c r="F2919" s="10"/>
      <c r="G2919" s="10"/>
    </row>
    <row r="2920" spans="1:7" ht="12" x14ac:dyDescent="0.2">
      <c r="A2920" s="6">
        <v>42126.374999992935</v>
      </c>
      <c r="B2920" s="8">
        <f t="shared" si="45"/>
        <v>9</v>
      </c>
      <c r="C2920" s="8">
        <v>20.056666666666672</v>
      </c>
      <c r="D2920" s="8">
        <v>87.233333333333334</v>
      </c>
      <c r="E2920" s="8">
        <v>4.2268518518518512</v>
      </c>
      <c r="F2920" s="8">
        <v>118.30499338073162</v>
      </c>
      <c r="G2920" s="10"/>
    </row>
    <row r="2921" spans="1:7" ht="12" x14ac:dyDescent="0.2">
      <c r="A2921" s="6">
        <v>42126.416666659599</v>
      </c>
      <c r="B2921" s="8">
        <f t="shared" si="45"/>
        <v>10</v>
      </c>
      <c r="C2921" s="8">
        <v>20.875</v>
      </c>
      <c r="D2921" s="8">
        <v>76.683333333333337</v>
      </c>
      <c r="E2921" s="8">
        <v>6.1111111111111107</v>
      </c>
      <c r="F2921" s="8">
        <v>117.06674150348414</v>
      </c>
      <c r="G2921" s="10"/>
    </row>
    <row r="2922" spans="1:7" ht="12" x14ac:dyDescent="0.2">
      <c r="A2922" s="6">
        <v>42126.458333326264</v>
      </c>
      <c r="B2922" s="8">
        <f t="shared" si="45"/>
        <v>11</v>
      </c>
      <c r="C2922" s="8">
        <v>20.548333333333346</v>
      </c>
      <c r="D2922" s="8">
        <v>80.7</v>
      </c>
      <c r="E2922" s="8">
        <v>5.2500000000000009</v>
      </c>
      <c r="F2922" s="8">
        <v>104.86859473969214</v>
      </c>
      <c r="G2922" s="10"/>
    </row>
    <row r="2923" spans="1:7" ht="12" x14ac:dyDescent="0.2">
      <c r="A2923" s="6">
        <v>42126.499999992928</v>
      </c>
      <c r="B2923" s="8">
        <f t="shared" si="45"/>
        <v>12</v>
      </c>
      <c r="C2923" s="8">
        <v>21.478333333333353</v>
      </c>
      <c r="D2923" s="8">
        <v>72.033333333333331</v>
      </c>
      <c r="E2923" s="8">
        <v>5.9259259259259274</v>
      </c>
      <c r="F2923" s="8">
        <v>96.018713670555343</v>
      </c>
      <c r="G2923" s="10"/>
    </row>
    <row r="2924" spans="1:7" ht="12" x14ac:dyDescent="0.2">
      <c r="A2924" s="6">
        <v>42126.541666659592</v>
      </c>
      <c r="B2924" s="8">
        <f t="shared" si="45"/>
        <v>13</v>
      </c>
      <c r="C2924" s="8">
        <v>20.889999999999986</v>
      </c>
      <c r="D2924" s="8">
        <v>74.016666666666666</v>
      </c>
      <c r="E2924" s="8">
        <v>5.6435185185185208</v>
      </c>
      <c r="F2924" s="8">
        <v>102.28942210479788</v>
      </c>
      <c r="G2924" s="10"/>
    </row>
    <row r="2925" spans="1:7" ht="12" x14ac:dyDescent="0.2">
      <c r="A2925" s="6">
        <v>42126.583333326256</v>
      </c>
      <c r="B2925" s="8">
        <f t="shared" si="45"/>
        <v>14</v>
      </c>
      <c r="C2925" s="8">
        <v>19.771666666666647</v>
      </c>
      <c r="D2925" s="8">
        <v>80.533333333333331</v>
      </c>
      <c r="E2925" s="8">
        <v>4.6435185185185199</v>
      </c>
      <c r="F2925" s="8">
        <v>128.33295694437697</v>
      </c>
      <c r="G2925" s="10"/>
    </row>
    <row r="2926" spans="1:7" ht="12" x14ac:dyDescent="0.2">
      <c r="A2926" s="6">
        <v>42126.62499999292</v>
      </c>
      <c r="B2926" s="8">
        <f t="shared" si="45"/>
        <v>15</v>
      </c>
      <c r="C2926" s="8">
        <v>18.188333333333333</v>
      </c>
      <c r="D2926" s="8">
        <v>90.716666666666669</v>
      </c>
      <c r="E2926" s="8">
        <v>3.189814814814814</v>
      </c>
      <c r="F2926" s="8">
        <v>71.489467634820713</v>
      </c>
      <c r="G2926" s="10"/>
    </row>
    <row r="2927" spans="1:7" ht="12" x14ac:dyDescent="0.2">
      <c r="A2927" s="6">
        <v>42126.666666659585</v>
      </c>
      <c r="B2927" s="8">
        <f t="shared" si="45"/>
        <v>16</v>
      </c>
      <c r="C2927" s="8">
        <v>18.171666666666681</v>
      </c>
      <c r="D2927" s="8">
        <v>93.816666666666663</v>
      </c>
      <c r="E2927" s="8">
        <v>1.8935185185185195</v>
      </c>
      <c r="F2927" s="8">
        <v>128.07157432833387</v>
      </c>
      <c r="G2927" s="10"/>
    </row>
    <row r="2928" spans="1:7" ht="12" x14ac:dyDescent="0.2">
      <c r="A2928" s="6">
        <v>42126.708333326249</v>
      </c>
      <c r="B2928" s="8">
        <f t="shared" si="45"/>
        <v>17</v>
      </c>
      <c r="C2928" s="8">
        <v>18.095000000000027</v>
      </c>
      <c r="D2928" s="8">
        <v>95</v>
      </c>
      <c r="E2928" s="8">
        <v>1.1990740740740733</v>
      </c>
      <c r="F2928" s="8">
        <v>167.98454879264031</v>
      </c>
      <c r="G2928" s="10"/>
    </row>
    <row r="2929" spans="1:7" ht="12" x14ac:dyDescent="0.2">
      <c r="A2929" s="6">
        <v>42126.749999992913</v>
      </c>
      <c r="B2929" s="8">
        <f t="shared" si="45"/>
        <v>18</v>
      </c>
      <c r="C2929" s="8">
        <v>17.958333333333314</v>
      </c>
      <c r="D2929" s="8">
        <v>95.65</v>
      </c>
      <c r="E2929" s="8">
        <v>0.99074074074074081</v>
      </c>
      <c r="F2929" s="8">
        <v>295.394489694274</v>
      </c>
      <c r="G2929" s="10"/>
    </row>
    <row r="2930" spans="1:7" ht="12" x14ac:dyDescent="0.2">
      <c r="A2930" s="6">
        <v>42126.791666659577</v>
      </c>
      <c r="B2930" s="8">
        <f t="shared" si="45"/>
        <v>19</v>
      </c>
      <c r="C2930" s="8">
        <v>17.810000000000002</v>
      </c>
      <c r="D2930" s="8">
        <v>96.65</v>
      </c>
      <c r="E2930" s="8">
        <v>2.333333333333333</v>
      </c>
      <c r="F2930" s="8">
        <v>139.46496115905228</v>
      </c>
      <c r="G2930" s="10"/>
    </row>
    <row r="2931" spans="1:7" ht="12" x14ac:dyDescent="0.2">
      <c r="A2931" s="6">
        <v>42126.833333326242</v>
      </c>
      <c r="B2931" s="8">
        <f t="shared" si="45"/>
        <v>20</v>
      </c>
      <c r="C2931" s="8">
        <v>17.773333333333312</v>
      </c>
      <c r="D2931" s="8">
        <v>97.25</v>
      </c>
      <c r="E2931" s="8">
        <v>1.930555555555556</v>
      </c>
      <c r="F2931" s="8">
        <v>147.3713079079005</v>
      </c>
      <c r="G2931" s="10"/>
    </row>
    <row r="2932" spans="1:7" ht="12" x14ac:dyDescent="0.2">
      <c r="A2932" s="6">
        <v>42126.874999992906</v>
      </c>
      <c r="B2932" s="8">
        <f t="shared" si="45"/>
        <v>21</v>
      </c>
      <c r="C2932" s="8">
        <v>17.788333333333355</v>
      </c>
      <c r="D2932" s="8">
        <v>98</v>
      </c>
      <c r="E2932" s="8">
        <v>2.1990740740740748</v>
      </c>
      <c r="F2932" s="8">
        <v>164.36079484492279</v>
      </c>
      <c r="G2932" s="10"/>
    </row>
    <row r="2933" spans="1:7" ht="12" x14ac:dyDescent="0.2">
      <c r="A2933" s="6">
        <v>42126.91666665957</v>
      </c>
      <c r="B2933" s="8">
        <f t="shared" si="45"/>
        <v>22</v>
      </c>
      <c r="C2933" s="8">
        <v>17.656666666666695</v>
      </c>
      <c r="D2933" s="8">
        <v>98.766666666666666</v>
      </c>
      <c r="E2933" s="8">
        <v>2.3379629629629641</v>
      </c>
      <c r="F2933" s="8">
        <v>176.75462022259228</v>
      </c>
      <c r="G2933" s="10"/>
    </row>
    <row r="2934" spans="1:7" ht="12" x14ac:dyDescent="0.2">
      <c r="A2934" s="6">
        <v>42126.958333326234</v>
      </c>
      <c r="B2934" s="8">
        <f t="shared" si="45"/>
        <v>23</v>
      </c>
      <c r="C2934" s="8">
        <v>17.763333333333321</v>
      </c>
      <c r="D2934" s="8">
        <v>98.6</v>
      </c>
      <c r="E2934" s="8">
        <v>2.847222222222221</v>
      </c>
      <c r="F2934" s="8">
        <v>164.7148783841136</v>
      </c>
      <c r="G2934" s="10"/>
    </row>
    <row r="2935" spans="1:7" ht="12" x14ac:dyDescent="0.2">
      <c r="A2935" s="6">
        <v>42126.999999992899</v>
      </c>
      <c r="B2935" s="8">
        <f t="shared" si="45"/>
        <v>0</v>
      </c>
      <c r="C2935" s="8">
        <v>17.843333333333305</v>
      </c>
      <c r="D2935" s="8">
        <v>97.216666666666669</v>
      </c>
      <c r="E2935" s="8">
        <v>3.439814814814814</v>
      </c>
      <c r="F2935" s="8">
        <v>174.19916130157785</v>
      </c>
      <c r="G2935" s="10"/>
    </row>
    <row r="2936" spans="1:7" ht="12" x14ac:dyDescent="0.2">
      <c r="A2936" s="6">
        <v>42127.041666659563</v>
      </c>
      <c r="B2936" s="8">
        <f t="shared" si="45"/>
        <v>1</v>
      </c>
      <c r="C2936" s="8">
        <v>17.894999999999982</v>
      </c>
      <c r="D2936" s="8">
        <v>96.183333333333337</v>
      </c>
      <c r="E2936" s="8">
        <v>3.4212962962962945</v>
      </c>
      <c r="F2936" s="8">
        <v>171.79878875878291</v>
      </c>
      <c r="G2936" s="10"/>
    </row>
    <row r="2937" spans="1:7" ht="12" x14ac:dyDescent="0.2">
      <c r="A2937" s="6">
        <v>42127.083333326227</v>
      </c>
      <c r="B2937" s="8">
        <f t="shared" si="45"/>
        <v>2</v>
      </c>
      <c r="C2937" s="8">
        <v>17.925000000000011</v>
      </c>
      <c r="D2937" s="8">
        <v>95.38333333333334</v>
      </c>
      <c r="E2937" s="8">
        <v>3.2962962962962949</v>
      </c>
      <c r="F2937" s="8">
        <v>179.59272607862292</v>
      </c>
      <c r="G2937" s="10"/>
    </row>
    <row r="2938" spans="1:7" ht="12" x14ac:dyDescent="0.2">
      <c r="A2938" s="6">
        <v>42127.124999992891</v>
      </c>
      <c r="B2938" s="8">
        <f t="shared" si="45"/>
        <v>3</v>
      </c>
      <c r="C2938" s="8">
        <v>17.901666666666642</v>
      </c>
      <c r="D2938" s="8">
        <v>95.85</v>
      </c>
      <c r="E2938" s="8">
        <v>3.6527777777777781</v>
      </c>
      <c r="F2938" s="8">
        <v>174.82999596961776</v>
      </c>
      <c r="G2938" s="10"/>
    </row>
    <row r="2939" spans="1:7" ht="12" x14ac:dyDescent="0.2">
      <c r="A2939" s="6">
        <v>42127.166666659556</v>
      </c>
      <c r="B2939" s="8">
        <f t="shared" si="45"/>
        <v>4</v>
      </c>
      <c r="C2939" s="8">
        <v>17.988333333333344</v>
      </c>
      <c r="D2939" s="8">
        <v>96</v>
      </c>
      <c r="E2939" s="8">
        <v>3.5277777777777777</v>
      </c>
      <c r="F2939" s="8">
        <v>174.3588264639863</v>
      </c>
      <c r="G2939" s="10"/>
    </row>
    <row r="2940" spans="1:7" ht="12" x14ac:dyDescent="0.2">
      <c r="A2940" s="6">
        <v>42127.20833332622</v>
      </c>
      <c r="B2940" s="8">
        <f t="shared" si="45"/>
        <v>5</v>
      </c>
      <c r="C2940" s="8">
        <v>18</v>
      </c>
      <c r="D2940" s="8">
        <v>96</v>
      </c>
      <c r="E2940" s="8">
        <v>4.1712962962962967</v>
      </c>
      <c r="F2940" s="8">
        <v>174.90678406648382</v>
      </c>
      <c r="G2940" s="10"/>
    </row>
    <row r="2941" spans="1:7" ht="12" x14ac:dyDescent="0.2">
      <c r="A2941" s="6">
        <v>42127.249999992884</v>
      </c>
      <c r="B2941" s="8">
        <f t="shared" si="45"/>
        <v>6</v>
      </c>
      <c r="C2941" s="8">
        <v>17.971666666666692</v>
      </c>
      <c r="D2941" s="8">
        <v>95.666666666666671</v>
      </c>
      <c r="E2941" s="8">
        <v>3.6898148148148153</v>
      </c>
      <c r="F2941" s="8">
        <v>184.28984460086852</v>
      </c>
      <c r="G2941" s="10"/>
    </row>
    <row r="2942" spans="1:7" ht="12" x14ac:dyDescent="0.2">
      <c r="A2942" s="6">
        <v>42127.291666659548</v>
      </c>
      <c r="B2942" s="8">
        <f t="shared" si="45"/>
        <v>7</v>
      </c>
      <c r="C2942" s="8">
        <v>18.019999999999982</v>
      </c>
      <c r="D2942" s="8">
        <v>95</v>
      </c>
      <c r="E2942" s="8">
        <v>2.9722222222222219</v>
      </c>
      <c r="F2942" s="8">
        <v>182.81850637742599</v>
      </c>
      <c r="G2942" s="10"/>
    </row>
    <row r="2943" spans="1:7" ht="12" x14ac:dyDescent="0.2">
      <c r="A2943" s="6">
        <v>42127.333333326213</v>
      </c>
      <c r="B2943" s="8">
        <f t="shared" si="45"/>
        <v>8</v>
      </c>
      <c r="C2943" s="8">
        <v>18.170000000000016</v>
      </c>
      <c r="D2943" s="8">
        <v>94.45</v>
      </c>
      <c r="E2943" s="8">
        <v>3.4398148148148149</v>
      </c>
      <c r="F2943" s="8">
        <v>187.29949156212666</v>
      </c>
      <c r="G2943" s="10"/>
    </row>
    <row r="2944" spans="1:7" ht="12" x14ac:dyDescent="0.2">
      <c r="A2944" s="6">
        <v>42127.374999992877</v>
      </c>
      <c r="B2944" s="8">
        <f t="shared" si="45"/>
        <v>9</v>
      </c>
      <c r="C2944" s="8">
        <v>18.211666666666702</v>
      </c>
      <c r="D2944" s="8">
        <v>93.4</v>
      </c>
      <c r="E2944" s="8">
        <v>3.2268518518518521</v>
      </c>
      <c r="F2944" s="8">
        <v>196.78082558692438</v>
      </c>
      <c r="G2944" s="10"/>
    </row>
    <row r="2945" spans="1:7" ht="12" x14ac:dyDescent="0.2">
      <c r="A2945" s="6">
        <v>42127.416666659541</v>
      </c>
      <c r="B2945" s="8">
        <f t="shared" si="45"/>
        <v>10</v>
      </c>
      <c r="C2945" s="8">
        <v>18.523333333333312</v>
      </c>
      <c r="D2945" s="8">
        <v>92.13333333333334</v>
      </c>
      <c r="E2945" s="8">
        <v>3.2870370370370354</v>
      </c>
      <c r="F2945" s="8">
        <v>193.35082284856841</v>
      </c>
      <c r="G2945" s="10"/>
    </row>
    <row r="2946" spans="1:7" ht="12" x14ac:dyDescent="0.2">
      <c r="A2946" s="6">
        <v>42127.458333326205</v>
      </c>
      <c r="B2946" s="8">
        <f t="shared" si="45"/>
        <v>11</v>
      </c>
      <c r="C2946" s="8">
        <v>19.180000000000007</v>
      </c>
      <c r="D2946" s="8">
        <v>88.533333333333331</v>
      </c>
      <c r="E2946" s="8">
        <v>4.0046296296296289</v>
      </c>
      <c r="F2946" s="8">
        <v>190.46639212891802</v>
      </c>
      <c r="G2946" s="10"/>
    </row>
    <row r="2947" spans="1:7" ht="12" x14ac:dyDescent="0.2">
      <c r="A2947" s="6">
        <v>42127.49999999287</v>
      </c>
      <c r="B2947" s="8">
        <f t="shared" si="45"/>
        <v>12</v>
      </c>
      <c r="C2947" s="8">
        <v>19.928333333333342</v>
      </c>
      <c r="D2947" s="8">
        <v>82.933333333333337</v>
      </c>
      <c r="E2947" s="8">
        <v>4.6712962962962967</v>
      </c>
      <c r="F2947" s="8">
        <v>190.30362342198723</v>
      </c>
      <c r="G2947" s="10"/>
    </row>
    <row r="2948" spans="1:7" ht="12" x14ac:dyDescent="0.2">
      <c r="A2948" s="6">
        <v>42127.541666659534</v>
      </c>
      <c r="B2948" s="8">
        <f t="shared" si="45"/>
        <v>13</v>
      </c>
      <c r="C2948" s="8">
        <v>20.25</v>
      </c>
      <c r="D2948" s="8">
        <v>79.733333333333334</v>
      </c>
      <c r="E2948" s="8">
        <v>5.4305555555555562</v>
      </c>
      <c r="F2948" s="8">
        <v>177.75014208704738</v>
      </c>
      <c r="G2948" s="10"/>
    </row>
    <row r="2949" spans="1:7" ht="12" x14ac:dyDescent="0.2">
      <c r="A2949" s="6">
        <v>42127.583333326198</v>
      </c>
      <c r="B2949" s="8">
        <f t="shared" si="45"/>
        <v>14</v>
      </c>
      <c r="C2949" s="8">
        <v>20.324999999999989</v>
      </c>
      <c r="D2949" s="8">
        <v>76.7</v>
      </c>
      <c r="E2949" s="8">
        <v>5.5694444444444429</v>
      </c>
      <c r="F2949" s="8">
        <v>180.57647032517863</v>
      </c>
      <c r="G2949" s="10"/>
    </row>
    <row r="2950" spans="1:7" ht="12" x14ac:dyDescent="0.2">
      <c r="A2950" s="6">
        <v>42127.624999992862</v>
      </c>
      <c r="B2950" s="8">
        <f t="shared" si="45"/>
        <v>15</v>
      </c>
      <c r="C2950" s="8">
        <v>19.84166666666664</v>
      </c>
      <c r="D2950" s="8">
        <v>77.566666666666663</v>
      </c>
      <c r="E2950" s="8">
        <v>5.3379629629629619</v>
      </c>
      <c r="F2950" s="8">
        <v>173.78623833484701</v>
      </c>
      <c r="G2950" s="10"/>
    </row>
    <row r="2951" spans="1:7" ht="12" x14ac:dyDescent="0.2">
      <c r="A2951" s="6">
        <v>42127.666666659527</v>
      </c>
      <c r="B2951" s="8">
        <f t="shared" si="45"/>
        <v>16</v>
      </c>
      <c r="C2951" s="8">
        <v>19.211666666666702</v>
      </c>
      <c r="D2951" s="8">
        <v>78.966666666666669</v>
      </c>
      <c r="E2951" s="8">
        <v>6.0185185185185173</v>
      </c>
      <c r="F2951" s="8">
        <v>169.19845185318391</v>
      </c>
      <c r="G2951" s="10"/>
    </row>
    <row r="2952" spans="1:7" ht="12" x14ac:dyDescent="0.2">
      <c r="A2952" s="6">
        <v>42127.708333326191</v>
      </c>
      <c r="B2952" s="8">
        <f t="shared" ref="B2952:B3015" si="46">HOUR(A2952)</f>
        <v>17</v>
      </c>
      <c r="C2952" s="8">
        <v>18.773333333333312</v>
      </c>
      <c r="D2952" s="8">
        <v>76.583333333333329</v>
      </c>
      <c r="E2952" s="8">
        <v>4.8611111111111125</v>
      </c>
      <c r="F2952" s="8">
        <v>176.15195457363461</v>
      </c>
      <c r="G2952" s="10"/>
    </row>
    <row r="2953" spans="1:7" ht="12" x14ac:dyDescent="0.2">
      <c r="A2953" s="6">
        <v>42127.749999992855</v>
      </c>
      <c r="B2953" s="8">
        <f t="shared" si="46"/>
        <v>18</v>
      </c>
      <c r="C2953" s="8">
        <v>18.651666666666699</v>
      </c>
      <c r="D2953" s="8">
        <v>75.933333333333337</v>
      </c>
      <c r="E2953" s="8">
        <v>5.5277777777777759</v>
      </c>
      <c r="F2953" s="8">
        <v>176.53181405317264</v>
      </c>
      <c r="G2953" s="10"/>
    </row>
    <row r="2954" spans="1:7" ht="12" x14ac:dyDescent="0.2">
      <c r="A2954" s="6">
        <v>42127.791666659519</v>
      </c>
      <c r="B2954" s="8">
        <f t="shared" si="46"/>
        <v>19</v>
      </c>
      <c r="C2954" s="8">
        <v>18.571666666666658</v>
      </c>
      <c r="D2954" s="8">
        <v>76.349999999999994</v>
      </c>
      <c r="E2954" s="8">
        <v>5.0231481481481488</v>
      </c>
      <c r="F2954" s="8">
        <v>187.1072592753728</v>
      </c>
      <c r="G2954" s="10"/>
    </row>
    <row r="2955" spans="1:7" ht="12" x14ac:dyDescent="0.2">
      <c r="A2955" s="6">
        <v>42127.833333326183</v>
      </c>
      <c r="B2955" s="8">
        <f t="shared" si="46"/>
        <v>20</v>
      </c>
      <c r="C2955" s="8">
        <v>18.376666666666665</v>
      </c>
      <c r="D2955" s="8">
        <v>76.650000000000006</v>
      </c>
      <c r="E2955" s="8">
        <v>4.004629629629628</v>
      </c>
      <c r="F2955" s="8">
        <v>198.4160255883537</v>
      </c>
      <c r="G2955" s="10"/>
    </row>
    <row r="2956" spans="1:7" ht="12" x14ac:dyDescent="0.2">
      <c r="A2956" s="6">
        <v>42127.874999992848</v>
      </c>
      <c r="B2956" s="8">
        <f t="shared" si="46"/>
        <v>21</v>
      </c>
      <c r="C2956" s="8">
        <v>17.976666666666688</v>
      </c>
      <c r="D2956" s="8">
        <v>76.36666666666666</v>
      </c>
      <c r="E2956" s="8">
        <v>2.6111111111111129</v>
      </c>
      <c r="F2956" s="8">
        <v>224.57587426001902</v>
      </c>
      <c r="G2956" s="10"/>
    </row>
    <row r="2957" spans="1:7" ht="12" x14ac:dyDescent="0.2">
      <c r="A2957" s="6">
        <v>42127.916666659512</v>
      </c>
      <c r="B2957" s="8">
        <f t="shared" si="46"/>
        <v>22</v>
      </c>
      <c r="C2957" s="8">
        <v>16.941666666666663</v>
      </c>
      <c r="D2957" s="8">
        <v>80.400000000000006</v>
      </c>
      <c r="E2957" s="8">
        <v>0.63888888888888906</v>
      </c>
      <c r="F2957" s="8">
        <v>268.05009368929507</v>
      </c>
      <c r="G2957" s="10"/>
    </row>
    <row r="2958" spans="1:7" ht="12" x14ac:dyDescent="0.2">
      <c r="A2958" s="6">
        <v>42127.958333326176</v>
      </c>
      <c r="B2958" s="8">
        <f t="shared" si="46"/>
        <v>23</v>
      </c>
      <c r="C2958" s="8">
        <v>16.814999999999998</v>
      </c>
      <c r="D2958" s="8">
        <v>80.066666666666663</v>
      </c>
      <c r="E2958" s="8">
        <v>1.199074074074074</v>
      </c>
      <c r="F2958" s="8">
        <v>271.1440937866181</v>
      </c>
      <c r="G2958" s="10"/>
    </row>
    <row r="2959" spans="1:7" ht="12" x14ac:dyDescent="0.2">
      <c r="A2959" s="6">
        <v>42127.99999999284</v>
      </c>
      <c r="B2959" s="8">
        <f t="shared" si="46"/>
        <v>0</v>
      </c>
      <c r="C2959" s="8">
        <v>16.706666666666706</v>
      </c>
      <c r="D2959" s="8">
        <v>78.266666666666666</v>
      </c>
      <c r="E2959" s="8">
        <v>2.1250000000000013</v>
      </c>
      <c r="F2959" s="8">
        <v>259.08224192620708</v>
      </c>
      <c r="G2959" s="10"/>
    </row>
    <row r="2960" spans="1:7" ht="12" x14ac:dyDescent="0.2">
      <c r="A2960" s="6">
        <v>42128.041666659505</v>
      </c>
      <c r="B2960" s="8">
        <f t="shared" si="46"/>
        <v>1</v>
      </c>
      <c r="C2960" s="8">
        <v>16.603333333333353</v>
      </c>
      <c r="D2960" s="8">
        <v>78.833333333333329</v>
      </c>
      <c r="E2960" s="8">
        <v>1.9537037037037039</v>
      </c>
      <c r="F2960" s="8">
        <v>259.03043198859382</v>
      </c>
      <c r="G2960" s="10"/>
    </row>
    <row r="2961" spans="1:7" ht="12" x14ac:dyDescent="0.2">
      <c r="A2961" s="6">
        <v>42128.083333326169</v>
      </c>
      <c r="B2961" s="8">
        <f t="shared" si="46"/>
        <v>2</v>
      </c>
      <c r="C2961" s="8">
        <v>16.53666666666669</v>
      </c>
      <c r="D2961" s="8">
        <v>79.7</v>
      </c>
      <c r="E2961" s="8">
        <v>1.6898148148148147</v>
      </c>
      <c r="F2961" s="8">
        <v>255.43962019706805</v>
      </c>
      <c r="G2961" s="10"/>
    </row>
    <row r="2962" spans="1:7" ht="12" x14ac:dyDescent="0.2">
      <c r="A2962" s="6">
        <v>42128.124999992833</v>
      </c>
      <c r="B2962" s="8">
        <f t="shared" si="46"/>
        <v>3</v>
      </c>
      <c r="C2962" s="8">
        <v>16.5</v>
      </c>
      <c r="D2962" s="8">
        <v>79.849999999999994</v>
      </c>
      <c r="E2962" s="8">
        <v>2.0462962962962981</v>
      </c>
      <c r="F2962" s="8">
        <v>259.02969469188093</v>
      </c>
      <c r="G2962" s="10"/>
    </row>
    <row r="2963" spans="1:7" ht="12" x14ac:dyDescent="0.2">
      <c r="A2963" s="6">
        <v>42128.166666659497</v>
      </c>
      <c r="B2963" s="8">
        <f t="shared" si="46"/>
        <v>4</v>
      </c>
      <c r="C2963" s="8">
        <v>16.498333333333335</v>
      </c>
      <c r="D2963" s="8">
        <v>79.233333333333334</v>
      </c>
      <c r="E2963" s="8">
        <v>2.3796296296296306</v>
      </c>
      <c r="F2963" s="8">
        <v>252.25113739656851</v>
      </c>
      <c r="G2963" s="10"/>
    </row>
    <row r="2964" spans="1:7" ht="12" x14ac:dyDescent="0.2">
      <c r="A2964" s="6">
        <v>42128.208333326162</v>
      </c>
      <c r="B2964" s="8">
        <f t="shared" si="46"/>
        <v>5</v>
      </c>
      <c r="C2964" s="8">
        <v>16.471666666666692</v>
      </c>
      <c r="D2964" s="8">
        <v>79</v>
      </c>
      <c r="E2964" s="8">
        <v>2.7500000000000018</v>
      </c>
      <c r="F2964" s="8">
        <v>253.66327421224099</v>
      </c>
      <c r="G2964" s="10"/>
    </row>
    <row r="2965" spans="1:7" ht="12" x14ac:dyDescent="0.2">
      <c r="A2965" s="6">
        <v>42128.249999992826</v>
      </c>
      <c r="B2965" s="8">
        <f t="shared" si="46"/>
        <v>6</v>
      </c>
      <c r="C2965" s="8">
        <v>16.53333333333336</v>
      </c>
      <c r="D2965" s="8">
        <v>78.38333333333334</v>
      </c>
      <c r="E2965" s="8">
        <v>2.3518518518518525</v>
      </c>
      <c r="F2965" s="8">
        <v>245.16494979993502</v>
      </c>
      <c r="G2965" s="10"/>
    </row>
    <row r="2966" spans="1:7" ht="12" x14ac:dyDescent="0.2">
      <c r="A2966" s="6">
        <v>42128.29166665949</v>
      </c>
      <c r="B2966" s="8">
        <f t="shared" si="46"/>
        <v>7</v>
      </c>
      <c r="C2966" s="8">
        <v>16.635000000000048</v>
      </c>
      <c r="D2966" s="8">
        <v>77.083333333333329</v>
      </c>
      <c r="E2966" s="8">
        <v>2.731481481481481</v>
      </c>
      <c r="F2966" s="8">
        <v>253.23366891305389</v>
      </c>
      <c r="G2966" s="10"/>
    </row>
    <row r="2967" spans="1:7" ht="12" x14ac:dyDescent="0.2">
      <c r="A2967" s="6">
        <v>42128.333333326154</v>
      </c>
      <c r="B2967" s="8">
        <f t="shared" si="46"/>
        <v>8</v>
      </c>
      <c r="C2967" s="8">
        <v>17.138333333333321</v>
      </c>
      <c r="D2967" s="8">
        <v>75.516666666666666</v>
      </c>
      <c r="E2967" s="8">
        <v>2.9537037037037033</v>
      </c>
      <c r="F2967" s="8">
        <v>247.90479365591881</v>
      </c>
      <c r="G2967" s="10"/>
    </row>
    <row r="2968" spans="1:7" ht="12" x14ac:dyDescent="0.2">
      <c r="A2968" s="6">
        <v>42128.374999992819</v>
      </c>
      <c r="B2968" s="8">
        <f t="shared" si="46"/>
        <v>9</v>
      </c>
      <c r="C2968" s="8">
        <v>17.949999999999989</v>
      </c>
      <c r="D2968" s="8">
        <v>73.63333333333334</v>
      </c>
      <c r="E2968" s="8">
        <v>2.9953703703703711</v>
      </c>
      <c r="F2968" s="8">
        <v>245.73204316431142</v>
      </c>
      <c r="G2968" s="10"/>
    </row>
    <row r="2969" spans="1:7" ht="12" x14ac:dyDescent="0.2">
      <c r="A2969" s="6">
        <v>42128.416666659483</v>
      </c>
      <c r="B2969" s="8">
        <f t="shared" si="46"/>
        <v>10</v>
      </c>
      <c r="C2969" s="8">
        <v>18.909999999999968</v>
      </c>
      <c r="D2969" s="8">
        <v>71.849999999999994</v>
      </c>
      <c r="E2969" s="8">
        <v>1.9722222222222234</v>
      </c>
      <c r="F2969" s="8">
        <v>235.37861650295787</v>
      </c>
      <c r="G2969" s="10"/>
    </row>
    <row r="2970" spans="1:7" ht="12" x14ac:dyDescent="0.2">
      <c r="A2970" s="6">
        <v>42128.458333326147</v>
      </c>
      <c r="B2970" s="8">
        <f t="shared" si="46"/>
        <v>11</v>
      </c>
      <c r="C2970" s="8">
        <v>19.438333333333333</v>
      </c>
      <c r="D2970" s="8">
        <v>71.533333333333331</v>
      </c>
      <c r="E2970" s="8">
        <v>1.9120370370370379</v>
      </c>
      <c r="F2970" s="8">
        <v>218.30766941428686</v>
      </c>
      <c r="G2970" s="10"/>
    </row>
    <row r="2971" spans="1:7" ht="12" x14ac:dyDescent="0.2">
      <c r="A2971" s="6">
        <v>42128.499999992811</v>
      </c>
      <c r="B2971" s="8">
        <f t="shared" si="46"/>
        <v>12</v>
      </c>
      <c r="C2971" s="8">
        <v>19.96333333333331</v>
      </c>
      <c r="D2971" s="8">
        <v>70.733333333333334</v>
      </c>
      <c r="E2971" s="8">
        <v>2.7500000000000004</v>
      </c>
      <c r="F2971" s="8">
        <v>182.20513833375784</v>
      </c>
      <c r="G2971" s="10"/>
    </row>
    <row r="2972" spans="1:7" ht="12" x14ac:dyDescent="0.2">
      <c r="A2972" s="6">
        <v>42128.541666659476</v>
      </c>
      <c r="B2972" s="8">
        <f t="shared" si="46"/>
        <v>13</v>
      </c>
      <c r="C2972" s="8">
        <v>20.50333333333333</v>
      </c>
      <c r="D2972" s="8">
        <v>67.849999999999994</v>
      </c>
      <c r="E2972" s="8">
        <v>3.0277777777777777</v>
      </c>
      <c r="F2972" s="8">
        <v>166.09709533385274</v>
      </c>
      <c r="G2972" s="10"/>
    </row>
    <row r="2973" spans="1:7" ht="12" x14ac:dyDescent="0.2">
      <c r="A2973" s="6">
        <v>42128.58333332614</v>
      </c>
      <c r="B2973" s="8">
        <f t="shared" si="46"/>
        <v>14</v>
      </c>
      <c r="C2973" s="8">
        <v>19.954999999999984</v>
      </c>
      <c r="D2973" s="8">
        <v>70.45</v>
      </c>
      <c r="E2973" s="8">
        <v>3.1064814814814805</v>
      </c>
      <c r="F2973" s="8">
        <v>118.31182039263615</v>
      </c>
      <c r="G2973" s="10"/>
    </row>
    <row r="2974" spans="1:7" ht="12" x14ac:dyDescent="0.2">
      <c r="A2974" s="6">
        <v>42128.624999992804</v>
      </c>
      <c r="B2974" s="8">
        <f t="shared" si="46"/>
        <v>15</v>
      </c>
      <c r="C2974" s="8">
        <v>19.25</v>
      </c>
      <c r="D2974" s="8">
        <v>75.650000000000006</v>
      </c>
      <c r="E2974" s="8">
        <v>2.7361111111111112</v>
      </c>
      <c r="F2974" s="8">
        <v>109.91502538012092</v>
      </c>
      <c r="G2974" s="10"/>
    </row>
    <row r="2975" spans="1:7" ht="12" x14ac:dyDescent="0.2">
      <c r="A2975" s="6">
        <v>42128.666666659468</v>
      </c>
      <c r="B2975" s="8">
        <f t="shared" si="46"/>
        <v>16</v>
      </c>
      <c r="C2975" s="8">
        <v>18.866666666666674</v>
      </c>
      <c r="D2975" s="8">
        <v>77.25</v>
      </c>
      <c r="E2975" s="8">
        <v>2.8842592592592586</v>
      </c>
      <c r="F2975" s="8">
        <v>110.16863279065407</v>
      </c>
      <c r="G2975" s="10"/>
    </row>
    <row r="2976" spans="1:7" ht="12" x14ac:dyDescent="0.2">
      <c r="A2976" s="6">
        <v>42128.708333326133</v>
      </c>
      <c r="B2976" s="8">
        <f t="shared" si="46"/>
        <v>17</v>
      </c>
      <c r="C2976" s="8">
        <v>17.368333333333339</v>
      </c>
      <c r="D2976" s="8">
        <v>80.099999999999994</v>
      </c>
      <c r="E2976" s="8">
        <v>1.2592592592592589</v>
      </c>
      <c r="F2976" s="8">
        <v>76.777875014700314</v>
      </c>
      <c r="G2976" s="10"/>
    </row>
    <row r="2977" spans="1:7" ht="12" x14ac:dyDescent="0.2">
      <c r="A2977" s="6">
        <v>42128.749999992797</v>
      </c>
      <c r="B2977" s="8">
        <f t="shared" si="46"/>
        <v>18</v>
      </c>
      <c r="C2977" s="8">
        <v>15.784999999999968</v>
      </c>
      <c r="D2977" s="8">
        <v>87.88333333333334</v>
      </c>
      <c r="E2977" s="10"/>
      <c r="F2977" s="10"/>
      <c r="G2977" s="10"/>
    </row>
    <row r="2978" spans="1:7" ht="12" x14ac:dyDescent="0.2">
      <c r="A2978" s="6">
        <v>42128.791666659461</v>
      </c>
      <c r="B2978" s="8">
        <f t="shared" si="46"/>
        <v>19</v>
      </c>
      <c r="C2978" s="8">
        <v>14.853333333333353</v>
      </c>
      <c r="D2978" s="8">
        <v>91.783333333333331</v>
      </c>
      <c r="E2978" s="10"/>
      <c r="F2978" s="10"/>
      <c r="G2978" s="10"/>
    </row>
    <row r="2979" spans="1:7" ht="12" x14ac:dyDescent="0.2">
      <c r="A2979" s="6">
        <v>42128.833333326125</v>
      </c>
      <c r="B2979" s="8">
        <f t="shared" si="46"/>
        <v>20</v>
      </c>
      <c r="C2979" s="8">
        <v>14.21333333333331</v>
      </c>
      <c r="D2979" s="8">
        <v>93.95</v>
      </c>
      <c r="E2979" s="10"/>
      <c r="F2979" s="10"/>
      <c r="G2979" s="10"/>
    </row>
    <row r="2980" spans="1:7" ht="12" x14ac:dyDescent="0.2">
      <c r="A2980" s="6">
        <v>42128.87499999279</v>
      </c>
      <c r="B2980" s="8">
        <f t="shared" si="46"/>
        <v>21</v>
      </c>
      <c r="C2980" s="8">
        <v>13.703333333333319</v>
      </c>
      <c r="D2980" s="8">
        <v>95.566666666666663</v>
      </c>
      <c r="E2980" s="10"/>
      <c r="F2980" s="10"/>
      <c r="G2980" s="10"/>
    </row>
    <row r="2981" spans="1:7" ht="12" x14ac:dyDescent="0.2">
      <c r="A2981" s="6">
        <v>42128.916666659454</v>
      </c>
      <c r="B2981" s="8">
        <f t="shared" si="46"/>
        <v>22</v>
      </c>
      <c r="C2981" s="8">
        <v>13.258333333333326</v>
      </c>
      <c r="D2981" s="8">
        <v>96.766666666666666</v>
      </c>
      <c r="E2981" s="10"/>
      <c r="F2981" s="10"/>
      <c r="G2981" s="10"/>
    </row>
    <row r="2982" spans="1:7" ht="12" x14ac:dyDescent="0.2">
      <c r="A2982" s="6">
        <v>42128.958333326118</v>
      </c>
      <c r="B2982" s="8">
        <f t="shared" si="46"/>
        <v>23</v>
      </c>
      <c r="C2982" s="8">
        <v>12.745000000000005</v>
      </c>
      <c r="D2982" s="8">
        <v>97.216666666666669</v>
      </c>
      <c r="E2982" s="10"/>
      <c r="F2982" s="10"/>
      <c r="G2982" s="10"/>
    </row>
    <row r="2983" spans="1:7" ht="12" x14ac:dyDescent="0.2">
      <c r="A2983" s="6">
        <v>42128.999999992782</v>
      </c>
      <c r="B2983" s="8">
        <f t="shared" si="46"/>
        <v>0</v>
      </c>
      <c r="C2983" s="8">
        <v>12.444999999999993</v>
      </c>
      <c r="D2983" s="8">
        <v>97.7</v>
      </c>
      <c r="E2983" s="10"/>
      <c r="F2983" s="10"/>
      <c r="G2983" s="10"/>
    </row>
    <row r="2984" spans="1:7" ht="12" x14ac:dyDescent="0.2">
      <c r="A2984" s="6">
        <v>42129.041666659446</v>
      </c>
      <c r="B2984" s="8">
        <f t="shared" si="46"/>
        <v>1</v>
      </c>
      <c r="C2984" s="8">
        <v>11.971666666666692</v>
      </c>
      <c r="D2984" s="8">
        <v>98</v>
      </c>
      <c r="E2984" s="10"/>
      <c r="F2984" s="10"/>
      <c r="G2984" s="10"/>
    </row>
    <row r="2985" spans="1:7" ht="12" x14ac:dyDescent="0.2">
      <c r="A2985" s="6">
        <v>42129.083333326111</v>
      </c>
      <c r="B2985" s="8">
        <f t="shared" si="46"/>
        <v>2</v>
      </c>
      <c r="C2985" s="8">
        <v>12.876666666666665</v>
      </c>
      <c r="D2985" s="8">
        <v>98.933333333333337</v>
      </c>
      <c r="E2985" s="8">
        <v>0.32870370370370366</v>
      </c>
      <c r="F2985" s="8">
        <v>336.67883410955312</v>
      </c>
      <c r="G2985" s="10"/>
    </row>
    <row r="2986" spans="1:7" ht="12" x14ac:dyDescent="0.2">
      <c r="A2986" s="6">
        <v>42129.124999992775</v>
      </c>
      <c r="B2986" s="8">
        <f t="shared" si="46"/>
        <v>3</v>
      </c>
      <c r="C2986" s="8">
        <v>14.241666666666674</v>
      </c>
      <c r="D2986" s="8">
        <v>99</v>
      </c>
      <c r="E2986" s="8">
        <v>1.9722222222222223</v>
      </c>
      <c r="F2986" s="8">
        <v>323.20169362449559</v>
      </c>
      <c r="G2986" s="10"/>
    </row>
    <row r="2987" spans="1:7" ht="12" x14ac:dyDescent="0.2">
      <c r="A2987" s="6">
        <v>42129.166666659439</v>
      </c>
      <c r="B2987" s="8">
        <f t="shared" si="46"/>
        <v>4</v>
      </c>
      <c r="C2987" s="8">
        <v>14.105000000000018</v>
      </c>
      <c r="D2987" s="8">
        <v>99</v>
      </c>
      <c r="E2987" s="8">
        <v>2.8379629629629637</v>
      </c>
      <c r="F2987" s="8">
        <v>300.51648418436298</v>
      </c>
      <c r="G2987" s="10"/>
    </row>
    <row r="2988" spans="1:7" ht="12" x14ac:dyDescent="0.2">
      <c r="A2988" s="6">
        <v>42129.208333326103</v>
      </c>
      <c r="B2988" s="8">
        <f t="shared" si="46"/>
        <v>5</v>
      </c>
      <c r="C2988" s="8">
        <v>14.086666666666645</v>
      </c>
      <c r="D2988" s="8">
        <v>99</v>
      </c>
      <c r="E2988" s="8">
        <v>1.8194444444444453</v>
      </c>
      <c r="F2988" s="8">
        <v>315.79487443033014</v>
      </c>
      <c r="G2988" s="10"/>
    </row>
    <row r="2989" spans="1:7" ht="12" x14ac:dyDescent="0.2">
      <c r="A2989" s="6">
        <v>42129.249999992768</v>
      </c>
      <c r="B2989" s="8">
        <f t="shared" si="46"/>
        <v>6</v>
      </c>
      <c r="C2989" s="8">
        <v>13.848333333333301</v>
      </c>
      <c r="D2989" s="8">
        <v>99</v>
      </c>
      <c r="E2989" s="8">
        <v>1.1203703703703702</v>
      </c>
      <c r="F2989" s="8">
        <v>297.73370374259883</v>
      </c>
      <c r="G2989" s="10"/>
    </row>
    <row r="2990" spans="1:7" ht="12" x14ac:dyDescent="0.2">
      <c r="A2990" s="6">
        <v>42129.291666659432</v>
      </c>
      <c r="B2990" s="8">
        <f t="shared" si="46"/>
        <v>7</v>
      </c>
      <c r="C2990" s="8">
        <v>13.893333333333317</v>
      </c>
      <c r="D2990" s="8">
        <v>99</v>
      </c>
      <c r="E2990" s="8">
        <v>1.5972222222222217</v>
      </c>
      <c r="F2990" s="8">
        <v>297.50103771920357</v>
      </c>
      <c r="G2990" s="10"/>
    </row>
    <row r="2991" spans="1:7" ht="12" x14ac:dyDescent="0.2">
      <c r="A2991" s="6">
        <v>42129.333333326096</v>
      </c>
      <c r="B2991" s="8">
        <f t="shared" si="46"/>
        <v>8</v>
      </c>
      <c r="C2991" s="8">
        <v>15.683333333333337</v>
      </c>
      <c r="D2991" s="8">
        <v>96.983333333333334</v>
      </c>
      <c r="E2991" s="8">
        <v>0.24074074074074073</v>
      </c>
      <c r="F2991" s="8">
        <v>284.78357906669601</v>
      </c>
      <c r="G2991" s="10"/>
    </row>
    <row r="2992" spans="1:7" ht="12" x14ac:dyDescent="0.2">
      <c r="A2992" s="6">
        <v>42129.37499999276</v>
      </c>
      <c r="B2992" s="8">
        <f t="shared" si="46"/>
        <v>9</v>
      </c>
      <c r="C2992" s="8">
        <v>19.163333333333355</v>
      </c>
      <c r="D2992" s="8">
        <v>77.533333333333331</v>
      </c>
      <c r="E2992" s="8">
        <v>2.1203703703703711</v>
      </c>
      <c r="F2992" s="8">
        <v>316.2793873697114</v>
      </c>
      <c r="G2992" s="10"/>
    </row>
    <row r="2993" spans="1:7" ht="12" x14ac:dyDescent="0.2">
      <c r="A2993" s="6">
        <v>42129.416666659425</v>
      </c>
      <c r="B2993" s="8">
        <f t="shared" si="46"/>
        <v>10</v>
      </c>
      <c r="C2993" s="8">
        <v>21.756666666666661</v>
      </c>
      <c r="D2993" s="8">
        <v>60.233333333333334</v>
      </c>
      <c r="E2993" s="8">
        <v>4.2638888888888893</v>
      </c>
      <c r="F2993" s="8">
        <v>334.06527477039873</v>
      </c>
      <c r="G2993" s="10"/>
    </row>
    <row r="2994" spans="1:7" ht="12" x14ac:dyDescent="0.2">
      <c r="A2994" s="6">
        <v>42129.458333326089</v>
      </c>
      <c r="B2994" s="8">
        <f t="shared" si="46"/>
        <v>11</v>
      </c>
      <c r="C2994" s="8">
        <v>23.208333333333314</v>
      </c>
      <c r="D2994" s="8">
        <v>51.583333333333336</v>
      </c>
      <c r="E2994" s="8">
        <v>4.1435185185185182</v>
      </c>
      <c r="F2994" s="8">
        <v>317.97066555487913</v>
      </c>
      <c r="G2994" s="10"/>
    </row>
    <row r="2995" spans="1:7" ht="12" x14ac:dyDescent="0.2">
      <c r="A2995" s="6">
        <v>42129.499999992753</v>
      </c>
      <c r="B2995" s="8">
        <f t="shared" si="46"/>
        <v>12</v>
      </c>
      <c r="C2995" s="8">
        <v>24.28000000000003</v>
      </c>
      <c r="D2995" s="8">
        <v>45.266666666666666</v>
      </c>
      <c r="E2995" s="8">
        <v>4.0138888888888893</v>
      </c>
      <c r="F2995" s="8">
        <v>316.89381548504315</v>
      </c>
      <c r="G2995" s="10"/>
    </row>
    <row r="2996" spans="1:7" ht="12" x14ac:dyDescent="0.2">
      <c r="A2996" s="6">
        <v>42129.541666659417</v>
      </c>
      <c r="B2996" s="8">
        <f t="shared" si="46"/>
        <v>13</v>
      </c>
      <c r="C2996" s="8">
        <v>25.438333333333333</v>
      </c>
      <c r="D2996" s="8">
        <v>37</v>
      </c>
      <c r="E2996" s="8">
        <v>4.6527777777777768</v>
      </c>
      <c r="F2996" s="8">
        <v>326.77425566915252</v>
      </c>
      <c r="G2996" s="10"/>
    </row>
    <row r="2997" spans="1:7" ht="12" x14ac:dyDescent="0.2">
      <c r="A2997" s="6">
        <v>42129.583333326082</v>
      </c>
      <c r="B2997" s="8">
        <f t="shared" si="46"/>
        <v>14</v>
      </c>
      <c r="C2997" s="8">
        <v>25.956666666666706</v>
      </c>
      <c r="D2997" s="8">
        <v>28.283333333333335</v>
      </c>
      <c r="E2997" s="8">
        <v>5.4305555555555545</v>
      </c>
      <c r="F2997" s="8">
        <v>323.74678916415473</v>
      </c>
      <c r="G2997" s="10"/>
    </row>
    <row r="2998" spans="1:7" ht="12" x14ac:dyDescent="0.2">
      <c r="A2998" s="6">
        <v>42129.624999992746</v>
      </c>
      <c r="B2998" s="8">
        <f t="shared" si="46"/>
        <v>15</v>
      </c>
      <c r="C2998" s="8">
        <v>25.413333333333298</v>
      </c>
      <c r="D2998" s="8">
        <v>34.049999999999997</v>
      </c>
      <c r="E2998" s="8">
        <v>5.6666666666666661</v>
      </c>
      <c r="F2998" s="8">
        <v>343.72142242809934</v>
      </c>
      <c r="G2998" s="10"/>
    </row>
    <row r="2999" spans="1:7" ht="12" x14ac:dyDescent="0.2">
      <c r="A2999" s="6">
        <v>42129.66666665941</v>
      </c>
      <c r="B2999" s="8">
        <f t="shared" si="46"/>
        <v>16</v>
      </c>
      <c r="C2999" s="8">
        <v>24.430000000000007</v>
      </c>
      <c r="D2999" s="8">
        <v>35.083333333333336</v>
      </c>
      <c r="E2999" s="8">
        <v>4.8935185185185182</v>
      </c>
      <c r="F2999" s="8">
        <v>343.32448479162701</v>
      </c>
      <c r="G2999" s="10"/>
    </row>
    <row r="3000" spans="1:7" ht="12" x14ac:dyDescent="0.2">
      <c r="A3000" s="6">
        <v>42129.708333326074</v>
      </c>
      <c r="B3000" s="8">
        <f t="shared" si="46"/>
        <v>17</v>
      </c>
      <c r="C3000" s="8">
        <v>21.861016949152543</v>
      </c>
      <c r="D3000" s="8">
        <v>44.389830508474574</v>
      </c>
      <c r="E3000" s="8">
        <v>3.0178907721280606</v>
      </c>
      <c r="F3000" s="8">
        <v>358.99916863441001</v>
      </c>
      <c r="G3000" s="10"/>
    </row>
    <row r="3001" spans="1:7" ht="12" x14ac:dyDescent="0.2">
      <c r="A3001" s="6">
        <v>42129.749999992739</v>
      </c>
      <c r="B3001" s="8">
        <f t="shared" si="46"/>
        <v>18</v>
      </c>
      <c r="C3001" s="8">
        <v>19.381666666666661</v>
      </c>
      <c r="D3001" s="8">
        <v>55.733333333333334</v>
      </c>
      <c r="E3001" s="8">
        <v>2.0879629629629637</v>
      </c>
      <c r="F3001" s="8">
        <v>0</v>
      </c>
      <c r="G3001" s="10"/>
    </row>
    <row r="3002" spans="1:7" ht="12" x14ac:dyDescent="0.2">
      <c r="A3002" s="6">
        <v>42129.791666659403</v>
      </c>
      <c r="B3002" s="8">
        <f t="shared" si="46"/>
        <v>19</v>
      </c>
      <c r="C3002" s="8">
        <v>18.079999999999984</v>
      </c>
      <c r="D3002" s="8">
        <v>59.18333333333333</v>
      </c>
      <c r="E3002" s="8">
        <v>1.7731481481481477</v>
      </c>
      <c r="F3002" s="8">
        <v>0</v>
      </c>
      <c r="G3002" s="10"/>
    </row>
    <row r="3003" spans="1:7" ht="12" x14ac:dyDescent="0.2">
      <c r="A3003" s="6">
        <v>42129.833333326067</v>
      </c>
      <c r="B3003" s="8">
        <f t="shared" si="46"/>
        <v>20</v>
      </c>
      <c r="C3003" s="8">
        <v>17.986666666666679</v>
      </c>
      <c r="D3003" s="8">
        <v>59.31666666666667</v>
      </c>
      <c r="E3003" s="8">
        <v>2.6157407407407405</v>
      </c>
      <c r="F3003" s="8">
        <v>315.48638773579631</v>
      </c>
      <c r="G3003" s="10"/>
    </row>
    <row r="3004" spans="1:7" ht="12" x14ac:dyDescent="0.2">
      <c r="A3004" s="6">
        <v>42129.874999992731</v>
      </c>
      <c r="B3004" s="8">
        <f t="shared" si="46"/>
        <v>21</v>
      </c>
      <c r="C3004" s="8">
        <v>17.83499999999998</v>
      </c>
      <c r="D3004" s="8">
        <v>54.983333333333334</v>
      </c>
      <c r="E3004" s="8">
        <v>2.0092592592592604</v>
      </c>
      <c r="F3004" s="8">
        <v>242.26136288516685</v>
      </c>
      <c r="G3004" s="10"/>
    </row>
    <row r="3005" spans="1:7" ht="12" x14ac:dyDescent="0.2">
      <c r="A3005" s="6">
        <v>42129.916666659396</v>
      </c>
      <c r="B3005" s="8">
        <f t="shared" si="46"/>
        <v>22</v>
      </c>
      <c r="C3005" s="8">
        <v>18.375</v>
      </c>
      <c r="D3005" s="8">
        <v>33.93333333333333</v>
      </c>
      <c r="E3005" s="8">
        <v>5.2824074074074074</v>
      </c>
      <c r="F3005" s="8">
        <v>231.9627701507149</v>
      </c>
      <c r="G3005" s="10"/>
    </row>
    <row r="3006" spans="1:7" ht="12" x14ac:dyDescent="0.2">
      <c r="A3006" s="6">
        <v>42129.95833332606</v>
      </c>
      <c r="B3006" s="8">
        <f t="shared" si="46"/>
        <v>23</v>
      </c>
      <c r="C3006" s="8">
        <v>17.384999999999991</v>
      </c>
      <c r="D3006" s="8">
        <v>34.25</v>
      </c>
      <c r="E3006" s="8">
        <v>5.5416666666666679</v>
      </c>
      <c r="F3006" s="8">
        <v>240.61086119664145</v>
      </c>
      <c r="G3006" s="10"/>
    </row>
    <row r="3007" spans="1:7" ht="12" x14ac:dyDescent="0.2">
      <c r="A3007" s="6">
        <v>42129.999999992724</v>
      </c>
      <c r="B3007" s="8">
        <f t="shared" si="46"/>
        <v>0</v>
      </c>
      <c r="C3007" s="8">
        <v>15.925000000000011</v>
      </c>
      <c r="D3007" s="8">
        <v>38.766666666666666</v>
      </c>
      <c r="E3007" s="8">
        <v>2.6666666666666683</v>
      </c>
      <c r="F3007" s="8">
        <v>238.88940503534602</v>
      </c>
      <c r="G3007" s="10"/>
    </row>
    <row r="3008" spans="1:7" ht="12" x14ac:dyDescent="0.2">
      <c r="A3008" s="6">
        <v>42130.041666659388</v>
      </c>
      <c r="B3008" s="8">
        <f t="shared" si="46"/>
        <v>1</v>
      </c>
      <c r="C3008" s="8">
        <v>15.09499999999997</v>
      </c>
      <c r="D3008" s="8">
        <v>42.833333333333336</v>
      </c>
      <c r="E3008" s="8">
        <v>3.8472222222222223</v>
      </c>
      <c r="F3008" s="8">
        <v>270.55908209485824</v>
      </c>
      <c r="G3008" s="10"/>
    </row>
    <row r="3009" spans="1:7" ht="12" x14ac:dyDescent="0.2">
      <c r="A3009" s="6">
        <v>42130.083333326053</v>
      </c>
      <c r="B3009" s="8">
        <f t="shared" si="46"/>
        <v>2</v>
      </c>
      <c r="C3009" s="8">
        <v>14.605000000000018</v>
      </c>
      <c r="D3009" s="8">
        <v>44.25</v>
      </c>
      <c r="E3009" s="8">
        <v>2.6990740740740757</v>
      </c>
      <c r="F3009" s="8">
        <v>248.37150504791435</v>
      </c>
      <c r="G3009" s="10"/>
    </row>
    <row r="3010" spans="1:7" ht="12" x14ac:dyDescent="0.2">
      <c r="A3010" s="6">
        <v>42130.124999992717</v>
      </c>
      <c r="B3010" s="8">
        <f t="shared" si="46"/>
        <v>3</v>
      </c>
      <c r="C3010" s="8">
        <v>12.870000000000005</v>
      </c>
      <c r="D3010" s="8">
        <v>50.116666666666667</v>
      </c>
      <c r="E3010" s="8">
        <v>2.1851851851851856</v>
      </c>
      <c r="F3010" s="8">
        <v>258.44937146945705</v>
      </c>
      <c r="G3010" s="10"/>
    </row>
    <row r="3011" spans="1:7" ht="12" x14ac:dyDescent="0.2">
      <c r="A3011" s="6">
        <v>42130.166666659381</v>
      </c>
      <c r="B3011" s="8">
        <f t="shared" si="46"/>
        <v>4</v>
      </c>
      <c r="C3011" s="8">
        <v>13.173333333333346</v>
      </c>
      <c r="D3011" s="8">
        <v>45.18333333333333</v>
      </c>
      <c r="E3011" s="8">
        <v>3.5416666666666656</v>
      </c>
      <c r="F3011" s="8">
        <v>244.24072228690113</v>
      </c>
      <c r="G3011" s="10"/>
    </row>
    <row r="3012" spans="1:7" ht="12" x14ac:dyDescent="0.2">
      <c r="A3012" s="6">
        <v>42130.208333326045</v>
      </c>
      <c r="B3012" s="8">
        <f t="shared" si="46"/>
        <v>5</v>
      </c>
      <c r="C3012" s="8">
        <v>12.105000000000018</v>
      </c>
      <c r="D3012" s="8">
        <v>47.35</v>
      </c>
      <c r="E3012" s="8">
        <v>2.4675925925925939</v>
      </c>
      <c r="F3012" s="8">
        <v>269.11190540476622</v>
      </c>
      <c r="G3012" s="10"/>
    </row>
    <row r="3013" spans="1:7" ht="12" x14ac:dyDescent="0.2">
      <c r="A3013" s="6">
        <v>42130.249999992709</v>
      </c>
      <c r="B3013" s="8">
        <f t="shared" si="46"/>
        <v>6</v>
      </c>
      <c r="C3013" s="8">
        <v>10.685000000000002</v>
      </c>
      <c r="D3013" s="8">
        <v>54.15</v>
      </c>
      <c r="E3013" s="8">
        <v>2.2222222222222237</v>
      </c>
      <c r="F3013" s="8">
        <v>319.60873033914095</v>
      </c>
      <c r="G3013" s="10"/>
    </row>
    <row r="3014" spans="1:7" ht="12" x14ac:dyDescent="0.2">
      <c r="A3014" s="6">
        <v>42130.291666659374</v>
      </c>
      <c r="B3014" s="8">
        <f t="shared" si="46"/>
        <v>7</v>
      </c>
      <c r="C3014" s="8">
        <v>11.961666666666645</v>
      </c>
      <c r="D3014" s="8">
        <v>52.116666666666667</v>
      </c>
      <c r="E3014" s="8">
        <v>2.3796296296296302</v>
      </c>
      <c r="F3014" s="8">
        <v>316.02091898954734</v>
      </c>
      <c r="G3014" s="10"/>
    </row>
    <row r="3015" spans="1:7" ht="12" x14ac:dyDescent="0.2">
      <c r="A3015" s="6">
        <v>42130.333333326038</v>
      </c>
      <c r="B3015" s="8">
        <f t="shared" si="46"/>
        <v>8</v>
      </c>
      <c r="C3015" s="8">
        <v>13.928333333333342</v>
      </c>
      <c r="D3015" s="8">
        <v>44.56666666666667</v>
      </c>
      <c r="E3015" s="8">
        <v>4.1805555555555562</v>
      </c>
      <c r="F3015" s="8">
        <v>291.79131653786123</v>
      </c>
      <c r="G3015" s="10"/>
    </row>
    <row r="3016" spans="1:7" ht="12" x14ac:dyDescent="0.2">
      <c r="A3016" s="6">
        <v>42130.374999992702</v>
      </c>
      <c r="B3016" s="8">
        <f t="shared" ref="B3016:B3079" si="47">HOUR(A3016)</f>
        <v>9</v>
      </c>
      <c r="C3016" s="8">
        <v>14.933333333333337</v>
      </c>
      <c r="D3016" s="8">
        <v>39.6</v>
      </c>
      <c r="E3016" s="8">
        <v>6.231481481481481</v>
      </c>
      <c r="F3016" s="8">
        <v>277.6366478229312</v>
      </c>
      <c r="G3016" s="10"/>
    </row>
    <row r="3017" spans="1:7" ht="12" x14ac:dyDescent="0.2">
      <c r="A3017" s="6">
        <v>42130.416666659366</v>
      </c>
      <c r="B3017" s="8">
        <f t="shared" si="47"/>
        <v>10</v>
      </c>
      <c r="C3017" s="8">
        <v>15.931666666666672</v>
      </c>
      <c r="D3017" s="8">
        <v>38.016666666666666</v>
      </c>
      <c r="E3017" s="8">
        <v>5.9629629629629637</v>
      </c>
      <c r="F3017" s="8">
        <v>271.8109780043855</v>
      </c>
      <c r="G3017" s="10"/>
    </row>
    <row r="3018" spans="1:7" ht="12" x14ac:dyDescent="0.2">
      <c r="A3018" s="6">
        <v>42130.458333326031</v>
      </c>
      <c r="B3018" s="8">
        <f t="shared" si="47"/>
        <v>11</v>
      </c>
      <c r="C3018" s="8">
        <v>16.673333333333346</v>
      </c>
      <c r="D3018" s="8">
        <v>36.950000000000003</v>
      </c>
      <c r="E3018" s="8">
        <v>5.8611111111111107</v>
      </c>
      <c r="F3018" s="8">
        <v>265.58631561076902</v>
      </c>
      <c r="G3018" s="10"/>
    </row>
    <row r="3019" spans="1:7" ht="12" x14ac:dyDescent="0.2">
      <c r="A3019" s="6">
        <v>42130.499999992695</v>
      </c>
      <c r="B3019" s="8">
        <f t="shared" si="47"/>
        <v>12</v>
      </c>
      <c r="C3019" s="8">
        <v>17.754999999999995</v>
      </c>
      <c r="D3019" s="8">
        <v>34.116666666666667</v>
      </c>
      <c r="E3019" s="8">
        <v>5.1851851851851869</v>
      </c>
      <c r="F3019" s="8">
        <v>276.70549598249664</v>
      </c>
      <c r="G3019" s="10"/>
    </row>
    <row r="3020" spans="1:7" ht="12" x14ac:dyDescent="0.2">
      <c r="A3020" s="6">
        <v>42130.541666659359</v>
      </c>
      <c r="B3020" s="8">
        <f t="shared" si="47"/>
        <v>13</v>
      </c>
      <c r="C3020" s="8">
        <v>18.443333333333328</v>
      </c>
      <c r="D3020" s="8">
        <v>32.4</v>
      </c>
      <c r="E3020" s="8">
        <v>5.2407407407407378</v>
      </c>
      <c r="F3020" s="8">
        <v>266.59109239203326</v>
      </c>
      <c r="G3020" s="10"/>
    </row>
    <row r="3021" spans="1:7" ht="12" x14ac:dyDescent="0.2">
      <c r="A3021" s="6">
        <v>42130.583333326023</v>
      </c>
      <c r="B3021" s="8">
        <f t="shared" si="47"/>
        <v>14</v>
      </c>
      <c r="C3021" s="8">
        <v>19.060000000000002</v>
      </c>
      <c r="D3021" s="8">
        <v>31.266666666666666</v>
      </c>
      <c r="E3021" s="8">
        <v>5.0138888888888884</v>
      </c>
      <c r="F3021" s="8">
        <v>271.49207035371955</v>
      </c>
      <c r="G3021" s="10"/>
    </row>
    <row r="3022" spans="1:7" ht="12" x14ac:dyDescent="0.2">
      <c r="A3022" s="6">
        <v>42130.624999992688</v>
      </c>
      <c r="B3022" s="8">
        <f t="shared" si="47"/>
        <v>15</v>
      </c>
      <c r="C3022" s="8">
        <v>18.696666666666658</v>
      </c>
      <c r="D3022" s="8">
        <v>31.95</v>
      </c>
      <c r="E3022" s="8">
        <v>6.0462962962962932</v>
      </c>
      <c r="F3022" s="8">
        <v>260.20165052453603</v>
      </c>
      <c r="G3022" s="10"/>
    </row>
    <row r="3023" spans="1:7" ht="12" x14ac:dyDescent="0.2">
      <c r="A3023" s="6">
        <v>42130.666666659352</v>
      </c>
      <c r="B3023" s="8">
        <f t="shared" si="47"/>
        <v>16</v>
      </c>
      <c r="C3023" s="8">
        <v>17.564999999999998</v>
      </c>
      <c r="D3023" s="8">
        <v>34.583333333333336</v>
      </c>
      <c r="E3023" s="8">
        <v>4.6574074074074092</v>
      </c>
      <c r="F3023" s="8">
        <v>244.92898614103808</v>
      </c>
      <c r="G3023" s="10"/>
    </row>
    <row r="3024" spans="1:7" ht="12" x14ac:dyDescent="0.2">
      <c r="A3024" s="6">
        <v>42130.708333326016</v>
      </c>
      <c r="B3024" s="8">
        <f t="shared" si="47"/>
        <v>17</v>
      </c>
      <c r="C3024" s="8">
        <v>15.91166666666669</v>
      </c>
      <c r="D3024" s="8">
        <v>39.56666666666667</v>
      </c>
      <c r="E3024" s="8">
        <v>3.4953703703703707</v>
      </c>
      <c r="F3024" s="8">
        <v>248.96184021360892</v>
      </c>
      <c r="G3024" s="10"/>
    </row>
    <row r="3025" spans="1:7" ht="12" x14ac:dyDescent="0.2">
      <c r="A3025" s="6">
        <v>42130.74999999268</v>
      </c>
      <c r="B3025" s="8">
        <f t="shared" si="47"/>
        <v>18</v>
      </c>
      <c r="C3025" s="8">
        <v>15.16500000000002</v>
      </c>
      <c r="D3025" s="8">
        <v>42.416666666666664</v>
      </c>
      <c r="E3025" s="8">
        <v>4.6388888888888902</v>
      </c>
      <c r="F3025" s="8">
        <v>258.93782002870705</v>
      </c>
      <c r="G3025" s="10"/>
    </row>
    <row r="3026" spans="1:7" ht="12" x14ac:dyDescent="0.2">
      <c r="A3026" s="6">
        <v>42130.791666659345</v>
      </c>
      <c r="B3026" s="8">
        <f t="shared" si="47"/>
        <v>19</v>
      </c>
      <c r="C3026" s="8">
        <v>14.675000000000011</v>
      </c>
      <c r="D3026" s="8">
        <v>42.883333333333333</v>
      </c>
      <c r="E3026" s="8">
        <v>3.9074074074074074</v>
      </c>
      <c r="F3026" s="8">
        <v>260.2576598625368</v>
      </c>
      <c r="G3026" s="10"/>
    </row>
    <row r="3027" spans="1:7" ht="12" x14ac:dyDescent="0.2">
      <c r="A3027" s="6">
        <v>42130.833333326009</v>
      </c>
      <c r="B3027" s="8">
        <f t="shared" si="47"/>
        <v>20</v>
      </c>
      <c r="C3027" s="8">
        <v>13.461666666666645</v>
      </c>
      <c r="D3027" s="8">
        <v>47.18333333333333</v>
      </c>
      <c r="E3027" s="8">
        <v>2.2546296296296306</v>
      </c>
      <c r="F3027" s="8">
        <v>281.39025000916308</v>
      </c>
      <c r="G3027" s="10"/>
    </row>
    <row r="3028" spans="1:7" ht="12" x14ac:dyDescent="0.2">
      <c r="A3028" s="6">
        <v>42130.874999992673</v>
      </c>
      <c r="B3028" s="8">
        <f t="shared" si="47"/>
        <v>21</v>
      </c>
      <c r="C3028" s="8">
        <v>12.829999999999984</v>
      </c>
      <c r="D3028" s="8">
        <v>49.716666666666669</v>
      </c>
      <c r="E3028" s="8">
        <v>2.6620370370370381</v>
      </c>
      <c r="F3028" s="8">
        <v>293.07451630516437</v>
      </c>
      <c r="G3028" s="10"/>
    </row>
    <row r="3029" spans="1:7" ht="12" x14ac:dyDescent="0.2">
      <c r="A3029" s="6">
        <v>42130.916666659337</v>
      </c>
      <c r="B3029" s="8">
        <f t="shared" si="47"/>
        <v>22</v>
      </c>
      <c r="C3029" s="8">
        <v>11.756666666666661</v>
      </c>
      <c r="D3029" s="8">
        <v>53.883333333333333</v>
      </c>
      <c r="E3029" s="8">
        <v>2.0138888888888893</v>
      </c>
      <c r="F3029" s="8">
        <v>300.01032369209702</v>
      </c>
      <c r="G3029" s="10"/>
    </row>
    <row r="3030" spans="1:7" ht="12" x14ac:dyDescent="0.2">
      <c r="A3030" s="6">
        <v>42130.958333326002</v>
      </c>
      <c r="B3030" s="8">
        <f t="shared" si="47"/>
        <v>23</v>
      </c>
      <c r="C3030" s="8">
        <v>11.473333333333358</v>
      </c>
      <c r="D3030" s="8">
        <v>55.43333333333333</v>
      </c>
      <c r="E3030" s="8">
        <v>2.4212962962962981</v>
      </c>
      <c r="F3030" s="8">
        <v>319.40520962929736</v>
      </c>
      <c r="G3030" s="10"/>
    </row>
    <row r="3031" spans="1:7" ht="12" x14ac:dyDescent="0.2">
      <c r="A3031" s="6">
        <v>42130.999999992666</v>
      </c>
      <c r="B3031" s="8">
        <f t="shared" si="47"/>
        <v>0</v>
      </c>
      <c r="C3031" s="8">
        <v>12.298333333333346</v>
      </c>
      <c r="D3031" s="8">
        <v>50.75</v>
      </c>
      <c r="E3031" s="8">
        <v>3.0694444444444451</v>
      </c>
      <c r="F3031" s="8">
        <v>315.17604062185842</v>
      </c>
      <c r="G3031" s="10"/>
    </row>
    <row r="3032" spans="1:7" ht="12" x14ac:dyDescent="0.2">
      <c r="A3032" s="6">
        <v>42131.04166665933</v>
      </c>
      <c r="B3032" s="8">
        <f t="shared" si="47"/>
        <v>1</v>
      </c>
      <c r="C3032" s="8">
        <v>11.134482758620663</v>
      </c>
      <c r="D3032" s="8">
        <v>55.017241379310342</v>
      </c>
      <c r="E3032" s="8">
        <v>1.5517241379310345</v>
      </c>
      <c r="F3032" s="8">
        <v>291.80898899125032</v>
      </c>
      <c r="G3032" s="10"/>
    </row>
    <row r="3033" spans="1:7" ht="12" x14ac:dyDescent="0.2">
      <c r="A3033" s="6">
        <v>42131.083333325994</v>
      </c>
      <c r="B3033" s="8">
        <f t="shared" si="47"/>
        <v>2</v>
      </c>
      <c r="C3033" s="8">
        <v>9.4950000000000045</v>
      </c>
      <c r="D3033" s="8">
        <v>64.25</v>
      </c>
      <c r="E3033" s="8">
        <v>2.5555555555555558</v>
      </c>
      <c r="F3033" s="8">
        <v>307.22108890575919</v>
      </c>
      <c r="G3033" s="10"/>
    </row>
    <row r="3034" spans="1:7" ht="12" x14ac:dyDescent="0.2">
      <c r="A3034" s="6">
        <v>42131.124999992659</v>
      </c>
      <c r="B3034" s="8">
        <f t="shared" si="47"/>
        <v>3</v>
      </c>
      <c r="C3034" s="8">
        <v>9.5166666666666515</v>
      </c>
      <c r="D3034" s="8">
        <v>64.766666666666666</v>
      </c>
      <c r="E3034" s="8">
        <v>2.6481481481481479</v>
      </c>
      <c r="F3034" s="8">
        <v>326.94632250305273</v>
      </c>
      <c r="G3034" s="10"/>
    </row>
    <row r="3035" spans="1:7" ht="12" x14ac:dyDescent="0.2">
      <c r="A3035" s="6">
        <v>42131.166666659323</v>
      </c>
      <c r="B3035" s="8">
        <f t="shared" si="47"/>
        <v>4</v>
      </c>
      <c r="C3035" s="8">
        <v>8.1983333333333235</v>
      </c>
      <c r="D3035" s="8">
        <v>72.5</v>
      </c>
      <c r="E3035" s="8">
        <v>2.1666666666666665</v>
      </c>
      <c r="F3035" s="8">
        <v>326.3371250481681</v>
      </c>
      <c r="G3035" s="10"/>
    </row>
    <row r="3036" spans="1:7" ht="12" x14ac:dyDescent="0.2">
      <c r="A3036" s="6">
        <v>42131.208333325987</v>
      </c>
      <c r="B3036" s="8">
        <f t="shared" si="47"/>
        <v>5</v>
      </c>
      <c r="C3036" s="8">
        <v>8.7883333333333553</v>
      </c>
      <c r="D3036" s="8">
        <v>69.05</v>
      </c>
      <c r="E3036" s="8">
        <v>2.4537037037037046</v>
      </c>
      <c r="F3036" s="8">
        <v>295.02635126888083</v>
      </c>
      <c r="G3036" s="10"/>
    </row>
    <row r="3037" spans="1:7" ht="12" x14ac:dyDescent="0.2">
      <c r="A3037" s="6">
        <v>42131.249999992651</v>
      </c>
      <c r="B3037" s="8">
        <f t="shared" si="47"/>
        <v>6</v>
      </c>
      <c r="C3037" s="8">
        <v>9.4250000000000114</v>
      </c>
      <c r="D3037" s="8">
        <v>65.599999999999994</v>
      </c>
      <c r="E3037" s="8">
        <v>4.0740740740740744</v>
      </c>
      <c r="F3037" s="8">
        <v>289.75979296918001</v>
      </c>
      <c r="G3037" s="10"/>
    </row>
    <row r="3038" spans="1:7" ht="12" x14ac:dyDescent="0.2">
      <c r="A3038" s="6">
        <v>42131.291666659316</v>
      </c>
      <c r="B3038" s="8">
        <f t="shared" si="47"/>
        <v>7</v>
      </c>
      <c r="C3038" s="8">
        <v>10.643333333333317</v>
      </c>
      <c r="D3038" s="8">
        <v>61.783333333333331</v>
      </c>
      <c r="E3038" s="8">
        <v>4.1481481481481497</v>
      </c>
      <c r="F3038" s="8">
        <v>289.32585373203153</v>
      </c>
      <c r="G3038" s="10"/>
    </row>
    <row r="3039" spans="1:7" ht="12" x14ac:dyDescent="0.2">
      <c r="A3039" s="6">
        <v>42131.33333332598</v>
      </c>
      <c r="B3039" s="8">
        <f t="shared" si="47"/>
        <v>8</v>
      </c>
      <c r="C3039" s="8">
        <v>13.013333333333321</v>
      </c>
      <c r="D3039" s="8">
        <v>55.966666666666669</v>
      </c>
      <c r="E3039" s="8">
        <v>2.8611111111111112</v>
      </c>
      <c r="F3039" s="8">
        <v>302.89971001628294</v>
      </c>
      <c r="G3039" s="10"/>
    </row>
    <row r="3040" spans="1:7" ht="12" x14ac:dyDescent="0.2">
      <c r="A3040" s="6">
        <v>42131.374999992644</v>
      </c>
      <c r="B3040" s="8">
        <f t="shared" si="47"/>
        <v>9</v>
      </c>
      <c r="C3040" s="8">
        <v>15.00333333333333</v>
      </c>
      <c r="D3040" s="8">
        <v>50.966666666666669</v>
      </c>
      <c r="E3040" s="8">
        <v>3.5787037037037037</v>
      </c>
      <c r="F3040" s="8">
        <v>298.8105947252634</v>
      </c>
      <c r="G3040" s="10"/>
    </row>
    <row r="3041" spans="1:7" ht="12" x14ac:dyDescent="0.2">
      <c r="A3041" s="6">
        <v>42131.416666659308</v>
      </c>
      <c r="B3041" s="8">
        <f t="shared" si="47"/>
        <v>10</v>
      </c>
      <c r="C3041" s="8">
        <v>16.306666666666672</v>
      </c>
      <c r="D3041" s="8">
        <v>44.233333333333334</v>
      </c>
      <c r="E3041" s="8">
        <v>5.5648148148148149</v>
      </c>
      <c r="F3041" s="8">
        <v>276.71083601918087</v>
      </c>
      <c r="G3041" s="10"/>
    </row>
    <row r="3042" spans="1:7" ht="12" x14ac:dyDescent="0.2">
      <c r="A3042" s="6">
        <v>42131.458333325972</v>
      </c>
      <c r="B3042" s="8">
        <f t="shared" si="47"/>
        <v>11</v>
      </c>
      <c r="C3042" s="8">
        <v>17.198333333333323</v>
      </c>
      <c r="D3042" s="8">
        <v>41.6</v>
      </c>
      <c r="E3042" s="8">
        <v>4.8981481481481488</v>
      </c>
      <c r="F3042" s="8">
        <v>277.61209005406135</v>
      </c>
      <c r="G3042" s="10"/>
    </row>
    <row r="3043" spans="1:7" ht="12" x14ac:dyDescent="0.2">
      <c r="A3043" s="6">
        <v>42131.499999992637</v>
      </c>
      <c r="B3043" s="8">
        <f t="shared" si="47"/>
        <v>12</v>
      </c>
      <c r="C3043" s="8">
        <v>17.610000000000014</v>
      </c>
      <c r="D3043" s="8">
        <v>41.06666666666667</v>
      </c>
      <c r="E3043" s="8">
        <v>6.1805555555555545</v>
      </c>
      <c r="F3043" s="8">
        <v>282.87894310726472</v>
      </c>
      <c r="G3043" s="10"/>
    </row>
    <row r="3044" spans="1:7" ht="12" x14ac:dyDescent="0.2">
      <c r="A3044" s="6">
        <v>42131.541666659301</v>
      </c>
      <c r="B3044" s="8">
        <f t="shared" si="47"/>
        <v>13</v>
      </c>
      <c r="C3044" s="8">
        <v>18.350000000000023</v>
      </c>
      <c r="D3044" s="8">
        <v>36.31666666666667</v>
      </c>
      <c r="E3044" s="8">
        <v>5.060185185185186</v>
      </c>
      <c r="F3044" s="8">
        <v>278.73102456768947</v>
      </c>
      <c r="G3044" s="10"/>
    </row>
    <row r="3045" spans="1:7" ht="12" x14ac:dyDescent="0.2">
      <c r="A3045" s="6">
        <v>42131.583333325965</v>
      </c>
      <c r="B3045" s="8">
        <f t="shared" si="47"/>
        <v>14</v>
      </c>
      <c r="C3045" s="8">
        <v>18.476666666666631</v>
      </c>
      <c r="D3045" s="8">
        <v>32.366666666666667</v>
      </c>
      <c r="E3045" s="8">
        <v>6.2175925925925926</v>
      </c>
      <c r="F3045" s="8">
        <v>265.19458742180336</v>
      </c>
      <c r="G3045" s="10"/>
    </row>
    <row r="3046" spans="1:7" ht="12" x14ac:dyDescent="0.2">
      <c r="A3046" s="6">
        <v>42131.624999992629</v>
      </c>
      <c r="B3046" s="8">
        <f t="shared" si="47"/>
        <v>15</v>
      </c>
      <c r="C3046" s="8">
        <v>17.764999999999986</v>
      </c>
      <c r="D3046" s="8">
        <v>33.5</v>
      </c>
      <c r="E3046" s="8">
        <v>5.8657407407407414</v>
      </c>
      <c r="F3046" s="8">
        <v>254.73375263110489</v>
      </c>
      <c r="G3046" s="10"/>
    </row>
    <row r="3047" spans="1:7" ht="12" x14ac:dyDescent="0.2">
      <c r="A3047" s="6">
        <v>42131.666666659294</v>
      </c>
      <c r="B3047" s="8">
        <f t="shared" si="47"/>
        <v>16</v>
      </c>
      <c r="C3047" s="8">
        <v>16.230000000000018</v>
      </c>
      <c r="D3047" s="8">
        <v>34.966666666666669</v>
      </c>
      <c r="E3047" s="8">
        <v>6.1898148148148122</v>
      </c>
      <c r="F3047" s="8">
        <v>247.76416895946096</v>
      </c>
      <c r="G3047" s="10"/>
    </row>
    <row r="3048" spans="1:7" ht="12" x14ac:dyDescent="0.2">
      <c r="A3048" s="6">
        <v>42131.708333325958</v>
      </c>
      <c r="B3048" s="8">
        <f t="shared" si="47"/>
        <v>17</v>
      </c>
      <c r="C3048" s="8">
        <v>14.796666666666681</v>
      </c>
      <c r="D3048" s="8">
        <v>38.766666666666666</v>
      </c>
      <c r="E3048" s="8">
        <v>5.2962962962962949</v>
      </c>
      <c r="F3048" s="8">
        <v>262.76093114113331</v>
      </c>
      <c r="G3048" s="10"/>
    </row>
    <row r="3049" spans="1:7" ht="12" x14ac:dyDescent="0.2">
      <c r="A3049" s="6">
        <v>42131.749999992622</v>
      </c>
      <c r="B3049" s="8">
        <f t="shared" si="47"/>
        <v>18</v>
      </c>
      <c r="C3049" s="8">
        <v>13.96666666666664</v>
      </c>
      <c r="D3049" s="8">
        <v>40.93333333333333</v>
      </c>
      <c r="E3049" s="8">
        <v>4.8842592592592604</v>
      </c>
      <c r="F3049" s="8">
        <v>276.89543551935299</v>
      </c>
      <c r="G3049" s="10"/>
    </row>
    <row r="3050" spans="1:7" ht="12" x14ac:dyDescent="0.2">
      <c r="A3050" s="6">
        <v>42131.791666659286</v>
      </c>
      <c r="B3050" s="8">
        <f t="shared" si="47"/>
        <v>19</v>
      </c>
      <c r="C3050" s="8">
        <v>13.218333333333362</v>
      </c>
      <c r="D3050" s="8">
        <v>43.766666666666666</v>
      </c>
      <c r="E3050" s="8">
        <v>3.9907407407407409</v>
      </c>
      <c r="F3050" s="8">
        <v>280.03764453071983</v>
      </c>
      <c r="G3050" s="10"/>
    </row>
    <row r="3051" spans="1:7" ht="12" x14ac:dyDescent="0.2">
      <c r="A3051" s="6">
        <v>42131.833333325951</v>
      </c>
      <c r="B3051" s="8">
        <f t="shared" si="47"/>
        <v>20</v>
      </c>
      <c r="C3051" s="8">
        <v>12.726666666666688</v>
      </c>
      <c r="D3051" s="8">
        <v>45.7</v>
      </c>
      <c r="E3051" s="8">
        <v>3.7638888888888902</v>
      </c>
      <c r="F3051" s="8">
        <v>278.6342398622819</v>
      </c>
      <c r="G3051" s="10"/>
    </row>
    <row r="3052" spans="1:7" ht="12" x14ac:dyDescent="0.2">
      <c r="A3052" s="6">
        <v>42131.874999992615</v>
      </c>
      <c r="B3052" s="8">
        <f t="shared" si="47"/>
        <v>21</v>
      </c>
      <c r="C3052" s="8">
        <v>12.409999999999968</v>
      </c>
      <c r="D3052" s="8">
        <v>45.083333333333336</v>
      </c>
      <c r="E3052" s="8">
        <v>3.4629629629629624</v>
      </c>
      <c r="F3052" s="8">
        <v>282.61982917570799</v>
      </c>
      <c r="G3052" s="10"/>
    </row>
    <row r="3053" spans="1:7" ht="12" x14ac:dyDescent="0.2">
      <c r="A3053" s="6">
        <v>42131.916666659279</v>
      </c>
      <c r="B3053" s="8">
        <f t="shared" si="47"/>
        <v>22</v>
      </c>
      <c r="C3053" s="8">
        <v>11.908333333333303</v>
      </c>
      <c r="D3053" s="8">
        <v>45.716666666666669</v>
      </c>
      <c r="E3053" s="8">
        <v>3.2129629629629632</v>
      </c>
      <c r="F3053" s="8">
        <v>262.65774656660676</v>
      </c>
      <c r="G3053" s="10"/>
    </row>
    <row r="3054" spans="1:7" ht="12" x14ac:dyDescent="0.2">
      <c r="A3054" s="6">
        <v>42131.958333325943</v>
      </c>
      <c r="B3054" s="8">
        <f t="shared" si="47"/>
        <v>23</v>
      </c>
      <c r="C3054" s="8">
        <v>10.728333333333353</v>
      </c>
      <c r="D3054" s="8">
        <v>50.45</v>
      </c>
      <c r="E3054" s="8">
        <v>1.7870370370370381</v>
      </c>
      <c r="F3054" s="8">
        <v>336.44131562778273</v>
      </c>
      <c r="G3054" s="10"/>
    </row>
    <row r="3055" spans="1:7" ht="12" x14ac:dyDescent="0.2">
      <c r="A3055" s="6">
        <v>42131.999999992608</v>
      </c>
      <c r="B3055" s="8">
        <f t="shared" si="47"/>
        <v>0</v>
      </c>
      <c r="C3055" s="8">
        <v>10.720000000000027</v>
      </c>
      <c r="D3055" s="8">
        <v>53.416666666666664</v>
      </c>
      <c r="E3055" s="8">
        <v>2.7314814814814832</v>
      </c>
      <c r="F3055" s="8">
        <v>307.63284024439321</v>
      </c>
      <c r="G3055" s="10"/>
    </row>
    <row r="3056" spans="1:7" ht="12" x14ac:dyDescent="0.2">
      <c r="A3056" s="6">
        <v>42132.041666659272</v>
      </c>
      <c r="B3056" s="8">
        <f t="shared" si="47"/>
        <v>1</v>
      </c>
      <c r="C3056" s="8">
        <v>10.975000000000023</v>
      </c>
      <c r="D3056" s="8">
        <v>53.266666666666666</v>
      </c>
      <c r="E3056" s="8">
        <v>3.9675925925925939</v>
      </c>
      <c r="F3056" s="8">
        <v>260.06719158933498</v>
      </c>
      <c r="G3056" s="10"/>
    </row>
    <row r="3057" spans="1:7" ht="12" x14ac:dyDescent="0.2">
      <c r="A3057" s="6">
        <v>42132.083333325936</v>
      </c>
      <c r="B3057" s="8">
        <f t="shared" si="47"/>
        <v>2</v>
      </c>
      <c r="C3057" s="8">
        <v>10.720000000000027</v>
      </c>
      <c r="D3057" s="8">
        <v>54.1</v>
      </c>
      <c r="E3057" s="8">
        <v>3.8749999999999996</v>
      </c>
      <c r="F3057" s="8">
        <v>260.51314946073279</v>
      </c>
      <c r="G3057" s="10"/>
    </row>
    <row r="3058" spans="1:7" ht="12" x14ac:dyDescent="0.2">
      <c r="A3058" s="6">
        <v>42132.1249999926</v>
      </c>
      <c r="B3058" s="8">
        <f t="shared" si="47"/>
        <v>3</v>
      </c>
      <c r="C3058" s="8">
        <v>10.071666666666658</v>
      </c>
      <c r="D3058" s="8">
        <v>56.68333333333333</v>
      </c>
      <c r="E3058" s="8">
        <v>3.0138888888888906</v>
      </c>
      <c r="F3058" s="8">
        <v>268.27897738200579</v>
      </c>
      <c r="G3058" s="10"/>
    </row>
    <row r="3059" spans="1:7" ht="12" x14ac:dyDescent="0.2">
      <c r="A3059" s="6">
        <v>42132.166666659265</v>
      </c>
      <c r="B3059" s="8">
        <f t="shared" si="47"/>
        <v>4</v>
      </c>
      <c r="C3059" s="8">
        <v>7.7433333333333394</v>
      </c>
      <c r="D3059" s="8">
        <v>68.083333333333329</v>
      </c>
      <c r="E3059" s="8">
        <v>1.3194444444444449</v>
      </c>
      <c r="F3059" s="8">
        <v>345.69684569653452</v>
      </c>
      <c r="G3059" s="10"/>
    </row>
    <row r="3060" spans="1:7" ht="12" x14ac:dyDescent="0.2">
      <c r="A3060" s="6">
        <v>42132.208333325929</v>
      </c>
      <c r="B3060" s="8">
        <f t="shared" si="47"/>
        <v>5</v>
      </c>
      <c r="C3060" s="8">
        <v>9.0699999999999932</v>
      </c>
      <c r="D3060" s="8">
        <v>63.81666666666667</v>
      </c>
      <c r="E3060" s="8">
        <v>2.2500000000000013</v>
      </c>
      <c r="F3060" s="8">
        <v>336.46686594171632</v>
      </c>
      <c r="G3060" s="10"/>
    </row>
    <row r="3061" spans="1:7" ht="12" x14ac:dyDescent="0.2">
      <c r="A3061" s="6">
        <v>42132.249999992593</v>
      </c>
      <c r="B3061" s="8">
        <f t="shared" si="47"/>
        <v>6</v>
      </c>
      <c r="C3061" s="8">
        <v>6.9466666666666583</v>
      </c>
      <c r="D3061" s="8">
        <v>74.61666666666666</v>
      </c>
      <c r="E3061" s="8">
        <v>1.0925925925925919</v>
      </c>
      <c r="F3061" s="8">
        <v>319.47772561383744</v>
      </c>
      <c r="G3061" s="10"/>
    </row>
    <row r="3062" spans="1:7" ht="12" x14ac:dyDescent="0.2">
      <c r="A3062" s="6">
        <v>42132.291666659257</v>
      </c>
      <c r="B3062" s="8">
        <f t="shared" si="47"/>
        <v>7</v>
      </c>
      <c r="C3062" s="8">
        <v>9.2549999999999955</v>
      </c>
      <c r="D3062" s="8">
        <v>67.95</v>
      </c>
      <c r="E3062" s="8">
        <v>2.143518518518519</v>
      </c>
      <c r="F3062" s="8">
        <v>317.54140514602312</v>
      </c>
      <c r="G3062" s="10"/>
    </row>
    <row r="3063" spans="1:7" ht="12" x14ac:dyDescent="0.2">
      <c r="A3063" s="6">
        <v>42132.333333325922</v>
      </c>
      <c r="B3063" s="8">
        <f t="shared" si="47"/>
        <v>8</v>
      </c>
      <c r="C3063" s="8">
        <v>12.34166666666664</v>
      </c>
      <c r="D3063" s="8">
        <v>53.516666666666666</v>
      </c>
      <c r="E3063" s="8">
        <v>3.560185185185186</v>
      </c>
      <c r="F3063" s="8">
        <v>263.32850565123078</v>
      </c>
      <c r="G3063" s="10"/>
    </row>
    <row r="3064" spans="1:7" ht="12" x14ac:dyDescent="0.2">
      <c r="A3064" s="6">
        <v>42132.374999992586</v>
      </c>
      <c r="B3064" s="8">
        <f t="shared" si="47"/>
        <v>9</v>
      </c>
      <c r="C3064" s="8">
        <v>14.076666666666654</v>
      </c>
      <c r="D3064" s="8">
        <v>46.266666666666666</v>
      </c>
      <c r="E3064" s="8">
        <v>4.7314814814814827</v>
      </c>
      <c r="F3064" s="8">
        <v>265.78821955751653</v>
      </c>
      <c r="G3064" s="10"/>
    </row>
    <row r="3065" spans="1:7" ht="12" x14ac:dyDescent="0.2">
      <c r="A3065" s="6">
        <v>42132.41666665925</v>
      </c>
      <c r="B3065" s="8">
        <f t="shared" si="47"/>
        <v>10</v>
      </c>
      <c r="C3065" s="8">
        <v>15.568333333333328</v>
      </c>
      <c r="D3065" s="8">
        <v>42.7</v>
      </c>
      <c r="E3065" s="8">
        <v>4.2685185185185164</v>
      </c>
      <c r="F3065" s="8">
        <v>268.65518208118766</v>
      </c>
      <c r="G3065" s="10"/>
    </row>
    <row r="3066" spans="1:7" ht="12" x14ac:dyDescent="0.2">
      <c r="A3066" s="6">
        <v>42132.458333325914</v>
      </c>
      <c r="B3066" s="8">
        <f t="shared" si="47"/>
        <v>11</v>
      </c>
      <c r="C3066" s="8">
        <v>16.83499999999998</v>
      </c>
      <c r="D3066" s="8">
        <v>40.033333333333331</v>
      </c>
      <c r="E3066" s="8">
        <v>3.7083333333333339</v>
      </c>
      <c r="F3066" s="8">
        <v>263.8332297959376</v>
      </c>
      <c r="G3066" s="10"/>
    </row>
    <row r="3067" spans="1:7" ht="12" x14ac:dyDescent="0.2">
      <c r="A3067" s="6">
        <v>42132.499999992579</v>
      </c>
      <c r="B3067" s="8">
        <f t="shared" si="47"/>
        <v>12</v>
      </c>
      <c r="C3067" s="8">
        <v>17.550000000000011</v>
      </c>
      <c r="D3067" s="8">
        <v>37.216666666666669</v>
      </c>
      <c r="E3067" s="8">
        <v>3.1759259259259269</v>
      </c>
      <c r="F3067" s="8">
        <v>262.07584090930868</v>
      </c>
      <c r="G3067" s="10"/>
    </row>
    <row r="3068" spans="1:7" ht="12" x14ac:dyDescent="0.2">
      <c r="A3068" s="6">
        <v>42132.541666659243</v>
      </c>
      <c r="B3068" s="8">
        <f t="shared" si="47"/>
        <v>13</v>
      </c>
      <c r="C3068" s="8">
        <v>18.401666666666642</v>
      </c>
      <c r="D3068" s="8">
        <v>35.216666666666669</v>
      </c>
      <c r="E3068" s="8">
        <v>3.1527777777777781</v>
      </c>
      <c r="F3068" s="8">
        <v>286.97109555922924</v>
      </c>
      <c r="G3068" s="10"/>
    </row>
    <row r="3069" spans="1:7" ht="12" x14ac:dyDescent="0.2">
      <c r="A3069" s="6">
        <v>42132.583333325907</v>
      </c>
      <c r="B3069" s="8">
        <f t="shared" si="47"/>
        <v>14</v>
      </c>
      <c r="C3069" s="8">
        <v>18.671666666666681</v>
      </c>
      <c r="D3069" s="8">
        <v>35.283333333333331</v>
      </c>
      <c r="E3069" s="8">
        <v>3.3101851851851842</v>
      </c>
      <c r="F3069" s="8">
        <v>266.11736632982729</v>
      </c>
      <c r="G3069" s="10"/>
    </row>
    <row r="3070" spans="1:7" ht="12" x14ac:dyDescent="0.2">
      <c r="A3070" s="6">
        <v>42132.624999992571</v>
      </c>
      <c r="B3070" s="8">
        <f t="shared" si="47"/>
        <v>15</v>
      </c>
      <c r="C3070" s="8">
        <v>19.293333333333351</v>
      </c>
      <c r="D3070" s="8">
        <v>35.516666666666666</v>
      </c>
      <c r="E3070" s="8">
        <v>2.092592592592593</v>
      </c>
      <c r="F3070" s="8">
        <v>286.54870761316806</v>
      </c>
      <c r="G3070" s="10"/>
    </row>
    <row r="3071" spans="1:7" ht="12" x14ac:dyDescent="0.2">
      <c r="A3071" s="6">
        <v>42132.666666659235</v>
      </c>
      <c r="B3071" s="8">
        <f t="shared" si="47"/>
        <v>16</v>
      </c>
      <c r="C3071" s="8">
        <v>18.451666666666654</v>
      </c>
      <c r="D3071" s="8">
        <v>37.416666666666664</v>
      </c>
      <c r="E3071" s="8">
        <v>1.5694444444444433</v>
      </c>
      <c r="F3071" s="8">
        <v>315.54557927690269</v>
      </c>
      <c r="G3071" s="10"/>
    </row>
    <row r="3072" spans="1:7" ht="12" x14ac:dyDescent="0.2">
      <c r="A3072" s="6">
        <v>42132.7083333259</v>
      </c>
      <c r="B3072" s="8">
        <f t="shared" si="47"/>
        <v>17</v>
      </c>
      <c r="C3072" s="8">
        <v>13.898333333333312</v>
      </c>
      <c r="D3072" s="8">
        <v>57.06666666666667</v>
      </c>
      <c r="E3072" s="8">
        <v>0.30555555555555552</v>
      </c>
      <c r="F3072" s="8">
        <v>315</v>
      </c>
      <c r="G3072" s="10"/>
    </row>
    <row r="3073" spans="1:7" ht="12" x14ac:dyDescent="0.2">
      <c r="A3073" s="6">
        <v>42132.749999992564</v>
      </c>
      <c r="B3073" s="8">
        <f t="shared" si="47"/>
        <v>18</v>
      </c>
      <c r="C3073" s="8">
        <v>11.078333333333319</v>
      </c>
      <c r="D3073" s="8">
        <v>75.216666666666669</v>
      </c>
      <c r="E3073" s="8">
        <v>0.48611111111111099</v>
      </c>
      <c r="F3073" s="8">
        <v>234.54955682936244</v>
      </c>
      <c r="G3073" s="10"/>
    </row>
    <row r="3074" spans="1:7" ht="12" x14ac:dyDescent="0.2">
      <c r="A3074" s="6">
        <v>42132.791666659228</v>
      </c>
      <c r="B3074" s="8">
        <f t="shared" si="47"/>
        <v>19</v>
      </c>
      <c r="C3074" s="8">
        <v>12.301666666666677</v>
      </c>
      <c r="D3074" s="8">
        <v>63.533333333333331</v>
      </c>
      <c r="E3074" s="8">
        <v>1.726851851851851</v>
      </c>
      <c r="F3074" s="8">
        <v>277.4255052022088</v>
      </c>
      <c r="G3074" s="10"/>
    </row>
    <row r="3075" spans="1:7" ht="12" x14ac:dyDescent="0.2">
      <c r="A3075" s="6">
        <v>42132.833333325892</v>
      </c>
      <c r="B3075" s="8">
        <f t="shared" si="47"/>
        <v>20</v>
      </c>
      <c r="C3075" s="8">
        <v>11.245000000000005</v>
      </c>
      <c r="D3075" s="8">
        <v>65.63333333333334</v>
      </c>
      <c r="E3075" s="8">
        <v>1.2037037037037035</v>
      </c>
      <c r="F3075" s="8">
        <v>280.85801965946735</v>
      </c>
      <c r="G3075" s="10"/>
    </row>
    <row r="3076" spans="1:7" ht="12" x14ac:dyDescent="0.2">
      <c r="A3076" s="6">
        <v>42132.874999992557</v>
      </c>
      <c r="B3076" s="8">
        <f t="shared" si="47"/>
        <v>21</v>
      </c>
      <c r="C3076" s="8">
        <v>10.870000000000005</v>
      </c>
      <c r="D3076" s="8">
        <v>64.533333333333331</v>
      </c>
      <c r="E3076" s="8">
        <v>1.8333333333333335</v>
      </c>
      <c r="F3076" s="8">
        <v>274.1225886395988</v>
      </c>
      <c r="G3076" s="10"/>
    </row>
    <row r="3077" spans="1:7" ht="12" x14ac:dyDescent="0.2">
      <c r="A3077" s="6">
        <v>42132.916666659221</v>
      </c>
      <c r="B3077" s="8">
        <f t="shared" si="47"/>
        <v>22</v>
      </c>
      <c r="C3077" s="8">
        <v>9.1533333333333076</v>
      </c>
      <c r="D3077" s="8">
        <v>73.400000000000006</v>
      </c>
      <c r="E3077" s="8">
        <v>0.43518518518518517</v>
      </c>
      <c r="F3077" s="8">
        <v>290.25816335139325</v>
      </c>
      <c r="G3077" s="10"/>
    </row>
    <row r="3078" spans="1:7" ht="12" x14ac:dyDescent="0.2">
      <c r="A3078" s="6">
        <v>42132.958333325885</v>
      </c>
      <c r="B3078" s="8">
        <f t="shared" si="47"/>
        <v>23</v>
      </c>
      <c r="C3078" s="8">
        <v>7.9200000000000159</v>
      </c>
      <c r="D3078" s="8">
        <v>80.433333333333337</v>
      </c>
      <c r="E3078" s="8">
        <v>0.55555555555555558</v>
      </c>
      <c r="F3078" s="8">
        <v>322.06094703684829</v>
      </c>
      <c r="G3078" s="10"/>
    </row>
    <row r="3079" spans="1:7" ht="12" x14ac:dyDescent="0.2">
      <c r="A3079" s="6">
        <v>42132.999999992549</v>
      </c>
      <c r="B3079" s="8">
        <f t="shared" si="47"/>
        <v>0</v>
      </c>
      <c r="C3079" s="8">
        <v>8.1566666666666947</v>
      </c>
      <c r="D3079" s="8">
        <v>78.61666666666666</v>
      </c>
      <c r="E3079" s="8">
        <v>1.8703703703703707</v>
      </c>
      <c r="F3079" s="8">
        <v>301.35769922251916</v>
      </c>
      <c r="G3079" s="10"/>
    </row>
    <row r="3080" spans="1:7" ht="12" x14ac:dyDescent="0.2">
      <c r="A3080" s="6">
        <v>42133.041666659214</v>
      </c>
      <c r="B3080" s="8">
        <f t="shared" ref="B3080:B3143" si="48">HOUR(A3080)</f>
        <v>1</v>
      </c>
      <c r="C3080" s="8">
        <v>10.41500000000002</v>
      </c>
      <c r="D3080" s="8">
        <v>61.783333333333331</v>
      </c>
      <c r="E3080" s="8">
        <v>1.4398148148148144</v>
      </c>
      <c r="F3080" s="8">
        <v>283.38830275556745</v>
      </c>
      <c r="G3080" s="10"/>
    </row>
    <row r="3081" spans="1:7" ht="12" x14ac:dyDescent="0.2">
      <c r="A3081" s="6">
        <v>42133.083333325878</v>
      </c>
      <c r="B3081" s="8">
        <f t="shared" si="48"/>
        <v>2</v>
      </c>
      <c r="C3081" s="8">
        <v>7.660000000000025</v>
      </c>
      <c r="D3081" s="8">
        <v>75.216666666666669</v>
      </c>
      <c r="E3081" s="8">
        <v>0.61574074074074092</v>
      </c>
      <c r="F3081" s="8">
        <v>288.94469913283183</v>
      </c>
      <c r="G3081" s="10"/>
    </row>
    <row r="3082" spans="1:7" ht="12" x14ac:dyDescent="0.2">
      <c r="A3082" s="6">
        <v>42133.124999992542</v>
      </c>
      <c r="B3082" s="8">
        <f t="shared" si="48"/>
        <v>3</v>
      </c>
      <c r="C3082" s="8">
        <v>8.3550000000000182</v>
      </c>
      <c r="D3082" s="8">
        <v>72.8</v>
      </c>
      <c r="E3082" s="8">
        <v>2.2500000000000009</v>
      </c>
      <c r="F3082" s="8">
        <v>268.9538379769528</v>
      </c>
      <c r="G3082" s="10"/>
    </row>
    <row r="3083" spans="1:7" ht="12" x14ac:dyDescent="0.2">
      <c r="A3083" s="6">
        <v>42133.166666659206</v>
      </c>
      <c r="B3083" s="8">
        <f t="shared" si="48"/>
        <v>4</v>
      </c>
      <c r="C3083" s="8">
        <v>9.5466666666666811</v>
      </c>
      <c r="D3083" s="8">
        <v>64.483333333333334</v>
      </c>
      <c r="E3083" s="8">
        <v>2.402777777777779</v>
      </c>
      <c r="F3083" s="8">
        <v>277.80131837829367</v>
      </c>
      <c r="G3083" s="10"/>
    </row>
    <row r="3084" spans="1:7" ht="12" x14ac:dyDescent="0.2">
      <c r="A3084" s="6">
        <v>42133.208333325871</v>
      </c>
      <c r="B3084" s="8">
        <f t="shared" si="48"/>
        <v>5</v>
      </c>
      <c r="C3084" s="8">
        <v>9.1516666666666424</v>
      </c>
      <c r="D3084" s="8">
        <v>67.016666666666666</v>
      </c>
      <c r="E3084" s="8">
        <v>2.4722222222222237</v>
      </c>
      <c r="F3084" s="8">
        <v>283.29075226421929</v>
      </c>
      <c r="G3084" s="10"/>
    </row>
    <row r="3085" spans="1:7" ht="12" x14ac:dyDescent="0.2">
      <c r="A3085" s="6">
        <v>42133.249999992535</v>
      </c>
      <c r="B3085" s="8">
        <f t="shared" si="48"/>
        <v>6</v>
      </c>
      <c r="C3085" s="8">
        <v>8.964999999999975</v>
      </c>
      <c r="D3085" s="8">
        <v>67.333333333333329</v>
      </c>
      <c r="E3085" s="8">
        <v>2.3194444444444469</v>
      </c>
      <c r="F3085" s="8">
        <v>291.73252955357441</v>
      </c>
      <c r="G3085" s="10"/>
    </row>
    <row r="3086" spans="1:7" ht="12" x14ac:dyDescent="0.2">
      <c r="A3086" s="6">
        <v>42133.291666659199</v>
      </c>
      <c r="B3086" s="8">
        <f t="shared" si="48"/>
        <v>7</v>
      </c>
      <c r="C3086" s="8">
        <v>10.093333333333362</v>
      </c>
      <c r="D3086" s="8">
        <v>65.683333333333337</v>
      </c>
      <c r="E3086" s="8">
        <v>2.958333333333333</v>
      </c>
      <c r="F3086" s="8">
        <v>284.75161322534916</v>
      </c>
      <c r="G3086" s="10"/>
    </row>
    <row r="3087" spans="1:7" ht="12" x14ac:dyDescent="0.2">
      <c r="A3087" s="6">
        <v>42133.333333325863</v>
      </c>
      <c r="B3087" s="8">
        <f t="shared" si="48"/>
        <v>8</v>
      </c>
      <c r="C3087" s="8">
        <v>12.798333333333346</v>
      </c>
      <c r="D3087" s="8">
        <v>58.65</v>
      </c>
      <c r="E3087" s="8">
        <v>2.6527777777777781</v>
      </c>
      <c r="F3087" s="8">
        <v>307.28092444603709</v>
      </c>
      <c r="G3087" s="10"/>
    </row>
    <row r="3088" spans="1:7" ht="12" x14ac:dyDescent="0.2">
      <c r="A3088" s="6">
        <v>42133.374999992528</v>
      </c>
      <c r="B3088" s="8">
        <f t="shared" si="48"/>
        <v>9</v>
      </c>
      <c r="C3088" s="8">
        <v>14.634999999999991</v>
      </c>
      <c r="D3088" s="8">
        <v>52.216666666666669</v>
      </c>
      <c r="E3088" s="8">
        <v>3.7731481481481479</v>
      </c>
      <c r="F3088" s="8">
        <v>295.87450725555868</v>
      </c>
      <c r="G3088" s="10"/>
    </row>
    <row r="3089" spans="1:7" ht="12" x14ac:dyDescent="0.2">
      <c r="A3089" s="6">
        <v>42133.416666659192</v>
      </c>
      <c r="B3089" s="8">
        <f t="shared" si="48"/>
        <v>10</v>
      </c>
      <c r="C3089" s="8">
        <v>15.866666666666674</v>
      </c>
      <c r="D3089" s="8">
        <v>48.716666666666669</v>
      </c>
      <c r="E3089" s="8">
        <v>4.5416666666666679</v>
      </c>
      <c r="F3089" s="8">
        <v>284.17818761322297</v>
      </c>
      <c r="G3089" s="10"/>
    </row>
    <row r="3090" spans="1:7" ht="12" x14ac:dyDescent="0.2">
      <c r="A3090" s="6">
        <v>42133.458333325856</v>
      </c>
      <c r="B3090" s="8">
        <f t="shared" si="48"/>
        <v>11</v>
      </c>
      <c r="C3090" s="8">
        <v>17.033333333333303</v>
      </c>
      <c r="D3090" s="8">
        <v>47.366666666666667</v>
      </c>
      <c r="E3090" s="8">
        <v>4.3287037037037042</v>
      </c>
      <c r="F3090" s="8">
        <v>287.54855857481556</v>
      </c>
      <c r="G3090" s="10"/>
    </row>
    <row r="3091" spans="1:7" ht="12" x14ac:dyDescent="0.2">
      <c r="A3091" s="6">
        <v>42133.49999999252</v>
      </c>
      <c r="B3091" s="8">
        <f t="shared" si="48"/>
        <v>12</v>
      </c>
      <c r="C3091" s="8">
        <v>18.134999999999991</v>
      </c>
      <c r="D3091" s="8">
        <v>42.616666666666667</v>
      </c>
      <c r="E3091" s="8">
        <v>4.7268518518518521</v>
      </c>
      <c r="F3091" s="8">
        <v>288.8873596156775</v>
      </c>
      <c r="G3091" s="10"/>
    </row>
    <row r="3092" spans="1:7" ht="12" x14ac:dyDescent="0.2">
      <c r="A3092" s="6">
        <v>42133.541666659185</v>
      </c>
      <c r="B3092" s="8">
        <f t="shared" si="48"/>
        <v>13</v>
      </c>
      <c r="C3092" s="8">
        <v>18.910000000000025</v>
      </c>
      <c r="D3092" s="8">
        <v>38.65</v>
      </c>
      <c r="E3092" s="8">
        <v>4.7175925925925943</v>
      </c>
      <c r="F3092" s="8">
        <v>279.42065462437881</v>
      </c>
      <c r="G3092" s="10"/>
    </row>
    <row r="3093" spans="1:7" ht="12" x14ac:dyDescent="0.2">
      <c r="A3093" s="6">
        <v>42133.583333325849</v>
      </c>
      <c r="B3093" s="8">
        <f t="shared" si="48"/>
        <v>14</v>
      </c>
      <c r="C3093" s="8">
        <v>19.468333333333305</v>
      </c>
      <c r="D3093" s="8">
        <v>38.283333333333331</v>
      </c>
      <c r="E3093" s="8">
        <v>4.1296296296296298</v>
      </c>
      <c r="F3093" s="8">
        <v>292.70178282563967</v>
      </c>
      <c r="G3093" s="10"/>
    </row>
    <row r="3094" spans="1:7" ht="12" x14ac:dyDescent="0.2">
      <c r="A3094" s="6">
        <v>42133.624999992513</v>
      </c>
      <c r="B3094" s="8">
        <f t="shared" si="48"/>
        <v>15</v>
      </c>
      <c r="C3094" s="8">
        <v>19.448333333333323</v>
      </c>
      <c r="D3094" s="8">
        <v>38.833333333333336</v>
      </c>
      <c r="E3094" s="8">
        <v>3.9120370370370363</v>
      </c>
      <c r="F3094" s="8">
        <v>306.88454900451222</v>
      </c>
      <c r="G3094" s="10"/>
    </row>
    <row r="3095" spans="1:7" ht="12" x14ac:dyDescent="0.2">
      <c r="A3095" s="6">
        <v>42133.666666659177</v>
      </c>
      <c r="B3095" s="8">
        <f t="shared" si="48"/>
        <v>16</v>
      </c>
      <c r="C3095" s="8">
        <v>18.314999999999998</v>
      </c>
      <c r="D3095" s="8">
        <v>41.466666666666669</v>
      </c>
      <c r="E3095" s="8">
        <v>3.5555555555555558</v>
      </c>
      <c r="F3095" s="8">
        <v>270.71615224186485</v>
      </c>
      <c r="G3095" s="10"/>
    </row>
    <row r="3096" spans="1:7" ht="12" x14ac:dyDescent="0.2">
      <c r="A3096" s="6">
        <v>42133.708333325842</v>
      </c>
      <c r="B3096" s="8">
        <f t="shared" si="48"/>
        <v>17</v>
      </c>
      <c r="C3096" s="8">
        <v>16.623333333333335</v>
      </c>
      <c r="D3096" s="8">
        <v>43.216666666666669</v>
      </c>
      <c r="E3096" s="8">
        <v>4.0787037037037015</v>
      </c>
      <c r="F3096" s="8">
        <v>249.45033853099835</v>
      </c>
      <c r="G3096" s="10"/>
    </row>
    <row r="3097" spans="1:7" ht="12" x14ac:dyDescent="0.2">
      <c r="A3097" s="6">
        <v>42133.749999992506</v>
      </c>
      <c r="B3097" s="8">
        <f t="shared" si="48"/>
        <v>18</v>
      </c>
      <c r="C3097" s="8">
        <v>15.108333333333348</v>
      </c>
      <c r="D3097" s="8">
        <v>47.416666666666664</v>
      </c>
      <c r="E3097" s="8">
        <v>3.018518518518519</v>
      </c>
      <c r="F3097" s="8">
        <v>264.73937729894129</v>
      </c>
      <c r="G3097" s="10"/>
    </row>
    <row r="3098" spans="1:7" ht="12" x14ac:dyDescent="0.2">
      <c r="A3098" s="6">
        <v>42133.79166665917</v>
      </c>
      <c r="B3098" s="8">
        <f t="shared" si="48"/>
        <v>19</v>
      </c>
      <c r="C3098" s="8">
        <v>13.926666666666677</v>
      </c>
      <c r="D3098" s="8">
        <v>49.95</v>
      </c>
      <c r="E3098" s="8">
        <v>2.3703703703703716</v>
      </c>
      <c r="F3098" s="8">
        <v>294.33435530528203</v>
      </c>
      <c r="G3098" s="10"/>
    </row>
    <row r="3099" spans="1:7" ht="12" x14ac:dyDescent="0.2">
      <c r="A3099" s="6">
        <v>42133.833333325834</v>
      </c>
      <c r="B3099" s="8">
        <f t="shared" si="48"/>
        <v>20</v>
      </c>
      <c r="C3099" s="8">
        <v>10.881666666666661</v>
      </c>
      <c r="D3099" s="8">
        <v>64.583333333333329</v>
      </c>
      <c r="E3099" s="8">
        <v>0.62037037037037035</v>
      </c>
      <c r="F3099" s="8">
        <v>6.3802569783969449</v>
      </c>
      <c r="G3099" s="10"/>
    </row>
    <row r="3100" spans="1:7" ht="12" x14ac:dyDescent="0.2">
      <c r="A3100" s="6">
        <v>42133.874999992498</v>
      </c>
      <c r="B3100" s="8">
        <f t="shared" si="48"/>
        <v>21</v>
      </c>
      <c r="C3100" s="8">
        <v>10.281666666666695</v>
      </c>
      <c r="D3100" s="8">
        <v>69.599999999999994</v>
      </c>
      <c r="E3100" s="8">
        <v>1.9351851851851853</v>
      </c>
      <c r="F3100" s="8">
        <v>319.33533854590155</v>
      </c>
      <c r="G3100" s="10"/>
    </row>
    <row r="3101" spans="1:7" ht="12" x14ac:dyDescent="0.2">
      <c r="A3101" s="6">
        <v>42133.916666659163</v>
      </c>
      <c r="B3101" s="8">
        <f t="shared" si="48"/>
        <v>22</v>
      </c>
      <c r="C3101" s="8">
        <v>9.3616666666666788</v>
      </c>
      <c r="D3101" s="8">
        <v>72.183333333333337</v>
      </c>
      <c r="E3101" s="8">
        <v>0.67592592592592582</v>
      </c>
      <c r="F3101" s="8">
        <v>295.79554288766781</v>
      </c>
      <c r="G3101" s="10"/>
    </row>
    <row r="3102" spans="1:7" ht="12" x14ac:dyDescent="0.2">
      <c r="A3102" s="6">
        <v>42133.958333325827</v>
      </c>
      <c r="B3102" s="8">
        <f t="shared" si="48"/>
        <v>23</v>
      </c>
      <c r="C3102" s="8">
        <v>7.9366666666666674</v>
      </c>
      <c r="D3102" s="8">
        <v>80.38333333333334</v>
      </c>
      <c r="E3102" s="8">
        <v>4.6296296296296294E-2</v>
      </c>
      <c r="F3102" s="8">
        <v>308.39983907105892</v>
      </c>
      <c r="G3102" s="10"/>
    </row>
    <row r="3103" spans="1:7" ht="12" x14ac:dyDescent="0.2">
      <c r="A3103" s="6">
        <v>42133.999999992491</v>
      </c>
      <c r="B3103" s="8">
        <f t="shared" si="48"/>
        <v>0</v>
      </c>
      <c r="C3103" s="8">
        <v>6.9833333333333485</v>
      </c>
      <c r="D3103" s="8">
        <v>84.733333333333334</v>
      </c>
      <c r="E3103" s="8">
        <v>0.43055555555555569</v>
      </c>
      <c r="F3103" s="8">
        <v>354.09561181412886</v>
      </c>
      <c r="G3103" s="10"/>
    </row>
    <row r="3104" spans="1:7" ht="12" x14ac:dyDescent="0.2">
      <c r="A3104" s="6">
        <v>42134.041666659155</v>
      </c>
      <c r="B3104" s="8">
        <f t="shared" si="48"/>
        <v>1</v>
      </c>
      <c r="C3104" s="8">
        <v>6.5633333333333326</v>
      </c>
      <c r="D3104" s="8">
        <v>89.166666666666671</v>
      </c>
      <c r="E3104" s="8">
        <v>3.7037037037037042E-2</v>
      </c>
      <c r="F3104" s="8">
        <v>258</v>
      </c>
      <c r="G3104" s="10"/>
    </row>
    <row r="3105" spans="1:7" ht="12" x14ac:dyDescent="0.2">
      <c r="A3105" s="6">
        <v>42134.08333332582</v>
      </c>
      <c r="B3105" s="8">
        <f t="shared" si="48"/>
        <v>2</v>
      </c>
      <c r="C3105" s="8">
        <v>6.318333333333328</v>
      </c>
      <c r="D3105" s="8">
        <v>90.833333333333329</v>
      </c>
      <c r="E3105" s="8">
        <v>0.52314814814814825</v>
      </c>
      <c r="F3105" s="8">
        <v>306.03906970194578</v>
      </c>
      <c r="G3105" s="10"/>
    </row>
    <row r="3106" spans="1:7" ht="12" x14ac:dyDescent="0.2">
      <c r="A3106" s="6">
        <v>42134.124999992484</v>
      </c>
      <c r="B3106" s="8">
        <f t="shared" si="48"/>
        <v>3</v>
      </c>
      <c r="C3106" s="8">
        <v>5.9200000000000159</v>
      </c>
      <c r="D3106" s="8">
        <v>92.61666666666666</v>
      </c>
      <c r="E3106" s="8">
        <v>0.41666666666666669</v>
      </c>
      <c r="F3106" s="8">
        <v>336.36077663742475</v>
      </c>
      <c r="G3106" s="10"/>
    </row>
    <row r="3107" spans="1:7" ht="12" x14ac:dyDescent="0.2">
      <c r="A3107" s="6">
        <v>42134.166666659148</v>
      </c>
      <c r="B3107" s="8">
        <f t="shared" si="48"/>
        <v>4</v>
      </c>
      <c r="C3107" s="8">
        <v>5.7183333333333053</v>
      </c>
      <c r="D3107" s="8">
        <v>92.6</v>
      </c>
      <c r="E3107" s="10"/>
      <c r="F3107" s="10"/>
      <c r="G3107" s="10"/>
    </row>
    <row r="3108" spans="1:7" ht="12" x14ac:dyDescent="0.2">
      <c r="A3108" s="6">
        <v>42134.208333325812</v>
      </c>
      <c r="B3108" s="8">
        <f t="shared" si="48"/>
        <v>5</v>
      </c>
      <c r="C3108" s="8">
        <v>5.0766666666666538</v>
      </c>
      <c r="D3108" s="8">
        <v>93.3</v>
      </c>
      <c r="E3108" s="10"/>
      <c r="F3108" s="10"/>
      <c r="G3108" s="10"/>
    </row>
    <row r="3109" spans="1:7" ht="12" x14ac:dyDescent="0.2">
      <c r="A3109" s="6">
        <v>42134.249999992477</v>
      </c>
      <c r="B3109" s="8">
        <f t="shared" si="48"/>
        <v>6</v>
      </c>
      <c r="C3109" s="8">
        <v>4.6016666666666879</v>
      </c>
      <c r="D3109" s="8">
        <v>95.066666666666663</v>
      </c>
      <c r="E3109" s="8">
        <v>5.5555555555555552E-2</v>
      </c>
      <c r="F3109" s="8">
        <v>350.58403057208335</v>
      </c>
      <c r="G3109" s="10"/>
    </row>
    <row r="3110" spans="1:7" ht="12" x14ac:dyDescent="0.2">
      <c r="A3110" s="6">
        <v>42134.291666659141</v>
      </c>
      <c r="B3110" s="8">
        <f t="shared" si="48"/>
        <v>7</v>
      </c>
      <c r="C3110" s="8">
        <v>6.7983333333333462</v>
      </c>
      <c r="D3110" s="8">
        <v>96.85</v>
      </c>
      <c r="E3110" s="8">
        <v>0.60185185185185175</v>
      </c>
      <c r="F3110" s="8">
        <v>334.07402249917959</v>
      </c>
      <c r="G3110" s="10"/>
    </row>
    <row r="3111" spans="1:7" ht="12" x14ac:dyDescent="0.2">
      <c r="A3111" s="6">
        <v>42134.333333325805</v>
      </c>
      <c r="B3111" s="8">
        <f t="shared" si="48"/>
        <v>8</v>
      </c>
      <c r="C3111" s="8">
        <v>13.336666666666645</v>
      </c>
      <c r="D3111" s="8">
        <v>57.383333333333333</v>
      </c>
      <c r="E3111" s="8">
        <v>3.2499999999999996</v>
      </c>
      <c r="F3111" s="8">
        <v>345.04554420894169</v>
      </c>
      <c r="G3111" s="10"/>
    </row>
    <row r="3112" spans="1:7" ht="12" x14ac:dyDescent="0.2">
      <c r="A3112" s="6">
        <v>42134.374999992469</v>
      </c>
      <c r="B3112" s="8">
        <f t="shared" si="48"/>
        <v>9</v>
      </c>
      <c r="C3112" s="8">
        <v>15.613333333333344</v>
      </c>
      <c r="D3112" s="8">
        <v>46.116666666666667</v>
      </c>
      <c r="E3112" s="8">
        <v>4.2361111111111116</v>
      </c>
      <c r="F3112" s="8">
        <v>325.68701949308371</v>
      </c>
      <c r="G3112" s="10"/>
    </row>
    <row r="3113" spans="1:7" ht="12" x14ac:dyDescent="0.2">
      <c r="A3113" s="6">
        <v>42134.416666659134</v>
      </c>
      <c r="B3113" s="8">
        <f t="shared" si="48"/>
        <v>10</v>
      </c>
      <c r="C3113" s="8">
        <v>17.056666666666672</v>
      </c>
      <c r="D3113" s="8">
        <v>38.799999999999997</v>
      </c>
      <c r="E3113" s="8">
        <v>6.2407407407407414</v>
      </c>
      <c r="F3113" s="8">
        <v>294.98315386838186</v>
      </c>
      <c r="G3113" s="10"/>
    </row>
    <row r="3114" spans="1:7" ht="12" x14ac:dyDescent="0.2">
      <c r="A3114" s="6">
        <v>42134.458333325798</v>
      </c>
      <c r="B3114" s="8">
        <f t="shared" si="48"/>
        <v>11</v>
      </c>
      <c r="C3114" s="8">
        <v>17.129999999999995</v>
      </c>
      <c r="D3114" s="8">
        <v>35.833333333333336</v>
      </c>
      <c r="E3114" s="8">
        <v>6.4768518518518494</v>
      </c>
      <c r="F3114" s="8">
        <v>296.78556670818244</v>
      </c>
      <c r="G3114" s="10"/>
    </row>
    <row r="3115" spans="1:7" ht="12" x14ac:dyDescent="0.2">
      <c r="A3115" s="6">
        <v>42134.499999992462</v>
      </c>
      <c r="B3115" s="8">
        <f t="shared" si="48"/>
        <v>12</v>
      </c>
      <c r="C3115" s="8">
        <v>17.485000000000014</v>
      </c>
      <c r="D3115" s="8">
        <v>35.533333333333331</v>
      </c>
      <c r="E3115" s="8">
        <v>6.6435185185185173</v>
      </c>
      <c r="F3115" s="8">
        <v>300.55194257805897</v>
      </c>
      <c r="G3115" s="10"/>
    </row>
    <row r="3116" spans="1:7" ht="12" x14ac:dyDescent="0.2">
      <c r="A3116" s="6">
        <v>42134.541666659126</v>
      </c>
      <c r="B3116" s="8">
        <f t="shared" si="48"/>
        <v>13</v>
      </c>
      <c r="C3116" s="8">
        <v>19.043333333333351</v>
      </c>
      <c r="D3116" s="8">
        <v>34.016666666666666</v>
      </c>
      <c r="E3116" s="8">
        <v>7.4305555555555545</v>
      </c>
      <c r="F3116" s="8">
        <v>309.21840344969729</v>
      </c>
      <c r="G3116" s="10"/>
    </row>
    <row r="3117" spans="1:7" ht="12" x14ac:dyDescent="0.2">
      <c r="A3117" s="6">
        <v>42134.583333325791</v>
      </c>
      <c r="B3117" s="8">
        <f t="shared" si="48"/>
        <v>14</v>
      </c>
      <c r="C3117" s="8">
        <v>19.726666666666688</v>
      </c>
      <c r="D3117" s="8">
        <v>33.766666666666666</v>
      </c>
      <c r="E3117" s="8">
        <v>6.6064814814814801</v>
      </c>
      <c r="F3117" s="8">
        <v>312.59964978530621</v>
      </c>
      <c r="G3117" s="10"/>
    </row>
    <row r="3118" spans="1:7" ht="12" x14ac:dyDescent="0.2">
      <c r="A3118" s="6">
        <v>42134.624999992455</v>
      </c>
      <c r="B3118" s="8">
        <f t="shared" si="48"/>
        <v>15</v>
      </c>
      <c r="C3118" s="8">
        <v>19.316666666666663</v>
      </c>
      <c r="D3118" s="8">
        <v>35.31666666666667</v>
      </c>
      <c r="E3118" s="8">
        <v>6.4259259259259247</v>
      </c>
      <c r="F3118" s="8">
        <v>305.07581346561727</v>
      </c>
      <c r="G3118" s="10"/>
    </row>
    <row r="3119" spans="1:7" ht="12" x14ac:dyDescent="0.2">
      <c r="A3119" s="6">
        <v>42134.666666659119</v>
      </c>
      <c r="B3119" s="8">
        <f t="shared" si="48"/>
        <v>16</v>
      </c>
      <c r="C3119" s="8">
        <v>18.298333333333346</v>
      </c>
      <c r="D3119" s="8">
        <v>38.75</v>
      </c>
      <c r="E3119" s="8">
        <v>5.1574074074074092</v>
      </c>
      <c r="F3119" s="8">
        <v>302.62701798887764</v>
      </c>
      <c r="G3119" s="10"/>
    </row>
    <row r="3120" spans="1:7" ht="12" x14ac:dyDescent="0.2">
      <c r="A3120" s="6">
        <v>42134.708333325783</v>
      </c>
      <c r="B3120" s="8">
        <f t="shared" si="48"/>
        <v>17</v>
      </c>
      <c r="C3120" s="8">
        <v>17.398333333333312</v>
      </c>
      <c r="D3120" s="8">
        <v>42.216666666666669</v>
      </c>
      <c r="E3120" s="8">
        <v>3.7916666666666647</v>
      </c>
      <c r="F3120" s="8">
        <v>308.37253202666034</v>
      </c>
      <c r="G3120" s="10"/>
    </row>
    <row r="3121" spans="1:7" ht="12" x14ac:dyDescent="0.2">
      <c r="A3121" s="6">
        <v>42134.749999992448</v>
      </c>
      <c r="B3121" s="8">
        <f t="shared" si="48"/>
        <v>18</v>
      </c>
      <c r="C3121" s="8">
        <v>16.691666666666663</v>
      </c>
      <c r="D3121" s="8">
        <v>44.016666666666666</v>
      </c>
      <c r="E3121" s="8">
        <v>4.2777777777777759</v>
      </c>
      <c r="F3121" s="8">
        <v>309.61835240382891</v>
      </c>
      <c r="G3121" s="10"/>
    </row>
    <row r="3122" spans="1:7" ht="12" x14ac:dyDescent="0.2">
      <c r="A3122" s="6">
        <v>42134.791666659112</v>
      </c>
      <c r="B3122" s="8">
        <f t="shared" si="48"/>
        <v>19</v>
      </c>
      <c r="C3122" s="8">
        <v>16.839999999999975</v>
      </c>
      <c r="D3122" s="8">
        <v>44.2</v>
      </c>
      <c r="E3122" s="8">
        <v>4.5694444444444446</v>
      </c>
      <c r="F3122" s="8">
        <v>312.63575955959692</v>
      </c>
      <c r="G3122" s="10"/>
    </row>
    <row r="3123" spans="1:7" ht="12" x14ac:dyDescent="0.2">
      <c r="A3123" s="6">
        <v>42134.833333325776</v>
      </c>
      <c r="B3123" s="8">
        <f t="shared" si="48"/>
        <v>20</v>
      </c>
      <c r="C3123" s="8">
        <v>17.5</v>
      </c>
      <c r="D3123" s="8">
        <v>44.633333333333333</v>
      </c>
      <c r="E3123" s="8">
        <v>5.2175925925925934</v>
      </c>
      <c r="F3123" s="8">
        <v>312.32322147368416</v>
      </c>
      <c r="G3123" s="10"/>
    </row>
    <row r="3124" spans="1:7" ht="12" x14ac:dyDescent="0.2">
      <c r="A3124" s="6">
        <v>42134.87499999244</v>
      </c>
      <c r="B3124" s="8">
        <f t="shared" si="48"/>
        <v>21</v>
      </c>
      <c r="C3124" s="8">
        <v>17.37166666666667</v>
      </c>
      <c r="D3124" s="8">
        <v>47.733333333333334</v>
      </c>
      <c r="E3124" s="8">
        <v>4.9074074074074074</v>
      </c>
      <c r="F3124" s="8">
        <v>312.76113719132888</v>
      </c>
      <c r="G3124" s="10"/>
    </row>
    <row r="3125" spans="1:7" ht="12" x14ac:dyDescent="0.2">
      <c r="A3125" s="6">
        <v>42134.916666659105</v>
      </c>
      <c r="B3125" s="8">
        <f t="shared" si="48"/>
        <v>22</v>
      </c>
      <c r="C3125" s="8">
        <v>17.311666666666667</v>
      </c>
      <c r="D3125" s="8">
        <v>49.166666666666664</v>
      </c>
      <c r="E3125" s="8">
        <v>3.9675925925925926</v>
      </c>
      <c r="F3125" s="8">
        <v>309.72871138180909</v>
      </c>
      <c r="G3125" s="10"/>
    </row>
    <row r="3126" spans="1:7" ht="12" x14ac:dyDescent="0.2">
      <c r="A3126" s="6">
        <v>42134.958333325769</v>
      </c>
      <c r="B3126" s="8">
        <f t="shared" si="48"/>
        <v>23</v>
      </c>
      <c r="C3126" s="8">
        <v>16.214999999999975</v>
      </c>
      <c r="D3126" s="8">
        <v>53.016666666666666</v>
      </c>
      <c r="E3126" s="8">
        <v>2.3796296296296311</v>
      </c>
      <c r="F3126" s="8">
        <v>283.11205085434358</v>
      </c>
      <c r="G3126" s="10"/>
    </row>
    <row r="3127" spans="1:7" ht="12" x14ac:dyDescent="0.2">
      <c r="A3127" s="6">
        <v>42134.999999992433</v>
      </c>
      <c r="B3127" s="8">
        <f t="shared" si="48"/>
        <v>0</v>
      </c>
      <c r="C3127" s="8">
        <v>15.738333333333344</v>
      </c>
      <c r="D3127" s="8">
        <v>52.233333333333334</v>
      </c>
      <c r="E3127" s="8">
        <v>3.7962962962962963</v>
      </c>
      <c r="F3127" s="8">
        <v>285.46375095208367</v>
      </c>
      <c r="G3127" s="10"/>
    </row>
    <row r="3128" spans="1:7" ht="12" x14ac:dyDescent="0.2">
      <c r="A3128" s="6">
        <v>42135.041666659097</v>
      </c>
      <c r="B3128" s="8">
        <f t="shared" si="48"/>
        <v>1</v>
      </c>
      <c r="C3128" s="8">
        <v>16.060000000000002</v>
      </c>
      <c r="D3128" s="8">
        <v>47.533333333333331</v>
      </c>
      <c r="E3128" s="8">
        <v>5.1018518518518521</v>
      </c>
      <c r="F3128" s="8">
        <v>283.99888035231299</v>
      </c>
      <c r="G3128" s="10"/>
    </row>
    <row r="3129" spans="1:7" ht="12" x14ac:dyDescent="0.2">
      <c r="A3129" s="6">
        <v>42135.083333325761</v>
      </c>
      <c r="B3129" s="8">
        <f t="shared" si="48"/>
        <v>2</v>
      </c>
      <c r="C3129" s="8">
        <v>15.843333333333305</v>
      </c>
      <c r="D3129" s="8">
        <v>46.7</v>
      </c>
      <c r="E3129" s="8">
        <v>5.5833333333333321</v>
      </c>
      <c r="F3129" s="8">
        <v>285.68691788058703</v>
      </c>
      <c r="G3129" s="10"/>
    </row>
    <row r="3130" spans="1:7" ht="12" x14ac:dyDescent="0.2">
      <c r="A3130" s="6">
        <v>42135.124999992426</v>
      </c>
      <c r="B3130" s="8">
        <f t="shared" si="48"/>
        <v>3</v>
      </c>
      <c r="C3130" s="8">
        <v>15.036666666666633</v>
      </c>
      <c r="D3130" s="8">
        <v>49.883333333333333</v>
      </c>
      <c r="E3130" s="8">
        <v>5.2361111111111152</v>
      </c>
      <c r="F3130" s="8">
        <v>282.23071962893528</v>
      </c>
      <c r="G3130" s="10"/>
    </row>
    <row r="3131" spans="1:7" ht="12" x14ac:dyDescent="0.2">
      <c r="A3131" s="6">
        <v>42135.16666665909</v>
      </c>
      <c r="B3131" s="8">
        <f t="shared" si="48"/>
        <v>4</v>
      </c>
      <c r="C3131" s="8">
        <v>15.071666666666658</v>
      </c>
      <c r="D3131" s="8">
        <v>52.633333333333333</v>
      </c>
      <c r="E3131" s="8">
        <v>6.4212962962962958</v>
      </c>
      <c r="F3131" s="8">
        <v>288.65667364801698</v>
      </c>
      <c r="G3131" s="10"/>
    </row>
    <row r="3132" spans="1:7" ht="12" x14ac:dyDescent="0.2">
      <c r="A3132" s="6">
        <v>42135.208333325754</v>
      </c>
      <c r="B3132" s="8">
        <f t="shared" si="48"/>
        <v>5</v>
      </c>
      <c r="C3132" s="8">
        <v>13.866666666666674</v>
      </c>
      <c r="D3132" s="8">
        <v>55.93333333333333</v>
      </c>
      <c r="E3132" s="8">
        <v>3.712962962962961</v>
      </c>
      <c r="F3132" s="8">
        <v>283.66475453471958</v>
      </c>
      <c r="G3132" s="10"/>
    </row>
    <row r="3133" spans="1:7" ht="12" x14ac:dyDescent="0.2">
      <c r="A3133" s="6">
        <v>42135.249999992418</v>
      </c>
      <c r="B3133" s="8">
        <f t="shared" si="48"/>
        <v>6</v>
      </c>
      <c r="C3133" s="8">
        <v>13.84499999999997</v>
      </c>
      <c r="D3133" s="8">
        <v>49.43333333333333</v>
      </c>
      <c r="E3133" s="8">
        <v>4.662037037037039</v>
      </c>
      <c r="F3133" s="8">
        <v>304.04345123492453</v>
      </c>
      <c r="G3133" s="10"/>
    </row>
    <row r="3134" spans="1:7" ht="12" x14ac:dyDescent="0.2">
      <c r="A3134" s="6">
        <v>42135.291666659083</v>
      </c>
      <c r="B3134" s="8">
        <f t="shared" si="48"/>
        <v>7</v>
      </c>
      <c r="C3134" s="8">
        <v>14.291666666666686</v>
      </c>
      <c r="D3134" s="8">
        <v>49.466666666666669</v>
      </c>
      <c r="E3134" s="8">
        <v>3.8611111111111103</v>
      </c>
      <c r="F3134" s="8">
        <v>322.72749362189415</v>
      </c>
      <c r="G3134" s="10"/>
    </row>
    <row r="3135" spans="1:7" ht="12" x14ac:dyDescent="0.2">
      <c r="A3135" s="6">
        <v>42135.333333325747</v>
      </c>
      <c r="B3135" s="8">
        <f t="shared" si="48"/>
        <v>8</v>
      </c>
      <c r="C3135" s="8">
        <v>15.534999999999968</v>
      </c>
      <c r="D3135" s="8">
        <v>47.133333333333333</v>
      </c>
      <c r="E3135" s="8">
        <v>4.2546296296296298</v>
      </c>
      <c r="F3135" s="8">
        <v>322.58474639619482</v>
      </c>
      <c r="G3135" s="10"/>
    </row>
    <row r="3136" spans="1:7" ht="12" x14ac:dyDescent="0.2">
      <c r="A3136" s="6">
        <v>42135.374999992411</v>
      </c>
      <c r="B3136" s="8">
        <f t="shared" si="48"/>
        <v>9</v>
      </c>
      <c r="C3136" s="8">
        <v>16.893333333333317</v>
      </c>
      <c r="D3136" s="8">
        <v>45.56666666666667</v>
      </c>
      <c r="E3136" s="8">
        <v>4.5185185185185199</v>
      </c>
      <c r="F3136" s="8">
        <v>314.73306568047155</v>
      </c>
      <c r="G3136" s="10"/>
    </row>
    <row r="3137" spans="1:7" ht="12" x14ac:dyDescent="0.2">
      <c r="A3137" s="6">
        <v>42135.416666659075</v>
      </c>
      <c r="B3137" s="8">
        <f t="shared" si="48"/>
        <v>10</v>
      </c>
      <c r="C3137" s="8">
        <v>18.15500000000003</v>
      </c>
      <c r="D3137" s="8">
        <v>43.733333333333334</v>
      </c>
      <c r="E3137" s="8">
        <v>5.1666666666666661</v>
      </c>
      <c r="F3137" s="8">
        <v>298.89846231467646</v>
      </c>
      <c r="G3137" s="10"/>
    </row>
    <row r="3138" spans="1:7" ht="12" x14ac:dyDescent="0.2">
      <c r="A3138" s="6">
        <v>42135.45833332574</v>
      </c>
      <c r="B3138" s="8">
        <f t="shared" si="48"/>
        <v>11</v>
      </c>
      <c r="C3138" s="8">
        <v>19.031666666666638</v>
      </c>
      <c r="D3138" s="8">
        <v>42.31666666666667</v>
      </c>
      <c r="E3138" s="8">
        <v>5.9259259259259247</v>
      </c>
      <c r="F3138" s="8">
        <v>260.89835506726388</v>
      </c>
      <c r="G3138" s="10"/>
    </row>
    <row r="3139" spans="1:7" ht="12" x14ac:dyDescent="0.2">
      <c r="A3139" s="6">
        <v>42135.499999992404</v>
      </c>
      <c r="B3139" s="8">
        <f t="shared" si="48"/>
        <v>12</v>
      </c>
      <c r="C3139" s="8">
        <v>19.643333333333317</v>
      </c>
      <c r="D3139" s="8">
        <v>41.166666666666664</v>
      </c>
      <c r="E3139" s="8">
        <v>7.9305555555555518</v>
      </c>
      <c r="F3139" s="8">
        <v>265.21467586231626</v>
      </c>
      <c r="G3139" s="10"/>
    </row>
    <row r="3140" spans="1:7" ht="12" x14ac:dyDescent="0.2">
      <c r="A3140" s="6">
        <v>42135.541666659068</v>
      </c>
      <c r="B3140" s="8">
        <f t="shared" si="48"/>
        <v>13</v>
      </c>
      <c r="C3140" s="8">
        <v>19.861666666666679</v>
      </c>
      <c r="D3140" s="8">
        <v>40.950000000000003</v>
      </c>
      <c r="E3140" s="8">
        <v>7.5509259259259238</v>
      </c>
      <c r="F3140" s="8">
        <v>266.20368950349985</v>
      </c>
      <c r="G3140" s="10"/>
    </row>
    <row r="3141" spans="1:7" ht="12" x14ac:dyDescent="0.2">
      <c r="A3141" s="6">
        <v>42135.583333325732</v>
      </c>
      <c r="B3141" s="8">
        <f t="shared" si="48"/>
        <v>14</v>
      </c>
      <c r="C3141" s="8">
        <v>20.073333333333323</v>
      </c>
      <c r="D3141" s="8">
        <v>39.6</v>
      </c>
      <c r="E3141" s="8">
        <v>7.0277777777777777</v>
      </c>
      <c r="F3141" s="8">
        <v>261.62858454225</v>
      </c>
      <c r="G3141" s="10"/>
    </row>
    <row r="3142" spans="1:7" ht="12" x14ac:dyDescent="0.2">
      <c r="A3142" s="6">
        <v>42135.624999992397</v>
      </c>
      <c r="B3142" s="8">
        <f t="shared" si="48"/>
        <v>15</v>
      </c>
      <c r="C3142" s="8">
        <v>19.504999999999995</v>
      </c>
      <c r="D3142" s="8">
        <v>40.733333333333334</v>
      </c>
      <c r="E3142" s="8">
        <v>7.1712962962962967</v>
      </c>
      <c r="F3142" s="8">
        <v>263.41234081837297</v>
      </c>
      <c r="G3142" s="10"/>
    </row>
    <row r="3143" spans="1:7" ht="12" x14ac:dyDescent="0.2">
      <c r="A3143" s="6">
        <v>42135.666666659061</v>
      </c>
      <c r="B3143" s="8">
        <f t="shared" si="48"/>
        <v>16</v>
      </c>
      <c r="C3143" s="8">
        <v>18.328333333333319</v>
      </c>
      <c r="D3143" s="8">
        <v>43.966666666666669</v>
      </c>
      <c r="E3143" s="8">
        <v>6.731481481481481</v>
      </c>
      <c r="F3143" s="8">
        <v>272.18940138041336</v>
      </c>
      <c r="G3143" s="10"/>
    </row>
    <row r="3144" spans="1:7" ht="12" x14ac:dyDescent="0.2">
      <c r="A3144" s="6">
        <v>42135.708333325725</v>
      </c>
      <c r="B3144" s="8">
        <f t="shared" ref="B3144:B3207" si="49">HOUR(A3144)</f>
        <v>17</v>
      </c>
      <c r="C3144" s="8">
        <v>17.306666666666672</v>
      </c>
      <c r="D3144" s="8">
        <v>46.083333333333336</v>
      </c>
      <c r="E3144" s="8">
        <v>6.2129629629629628</v>
      </c>
      <c r="F3144" s="8">
        <v>266.27070980666156</v>
      </c>
      <c r="G3144" s="10"/>
    </row>
    <row r="3145" spans="1:7" ht="12" x14ac:dyDescent="0.2">
      <c r="A3145" s="6">
        <v>42135.749999992389</v>
      </c>
      <c r="B3145" s="8">
        <f t="shared" si="49"/>
        <v>18</v>
      </c>
      <c r="C3145" s="8">
        <v>16.751666666666665</v>
      </c>
      <c r="D3145" s="8">
        <v>46.916666666666664</v>
      </c>
      <c r="E3145" s="8">
        <v>6.1388888888888866</v>
      </c>
      <c r="F3145" s="8">
        <v>266.57929911835333</v>
      </c>
      <c r="G3145" s="10"/>
    </row>
    <row r="3146" spans="1:7" ht="12" x14ac:dyDescent="0.2">
      <c r="A3146" s="6">
        <v>42135.791666659054</v>
      </c>
      <c r="B3146" s="8">
        <f t="shared" si="49"/>
        <v>19</v>
      </c>
      <c r="C3146" s="8">
        <v>16</v>
      </c>
      <c r="D3146" s="8">
        <v>49.166666666666664</v>
      </c>
      <c r="E3146" s="8">
        <v>4.7453703703703702</v>
      </c>
      <c r="F3146" s="8">
        <v>275.02177360479169</v>
      </c>
      <c r="G3146" s="10"/>
    </row>
    <row r="3147" spans="1:7" ht="12" x14ac:dyDescent="0.2">
      <c r="A3147" s="6">
        <v>42135.833333325718</v>
      </c>
      <c r="B3147" s="8">
        <f t="shared" si="49"/>
        <v>20</v>
      </c>
      <c r="C3147" s="8">
        <v>14.531666666666638</v>
      </c>
      <c r="D3147" s="8">
        <v>55.166666666666664</v>
      </c>
      <c r="E3147" s="8">
        <v>2.8842592592592591</v>
      </c>
      <c r="F3147" s="8">
        <v>286.99804865335147</v>
      </c>
      <c r="G3147" s="10"/>
    </row>
    <row r="3148" spans="1:7" ht="12" x14ac:dyDescent="0.2">
      <c r="A3148" s="6">
        <v>42135.874999992382</v>
      </c>
      <c r="B3148" s="8">
        <f t="shared" si="49"/>
        <v>21</v>
      </c>
      <c r="C3148" s="8">
        <v>14.365000000000009</v>
      </c>
      <c r="D3148" s="8">
        <v>55.533333333333331</v>
      </c>
      <c r="E3148" s="8">
        <v>3.4583333333333344</v>
      </c>
      <c r="F3148" s="8">
        <v>291.0377549887794</v>
      </c>
      <c r="G3148" s="10"/>
    </row>
    <row r="3149" spans="1:7" ht="12" x14ac:dyDescent="0.2">
      <c r="A3149" s="6">
        <v>42135.916666659046</v>
      </c>
      <c r="B3149" s="8">
        <f t="shared" si="49"/>
        <v>22</v>
      </c>
      <c r="C3149" s="8">
        <v>14.468333333333362</v>
      </c>
      <c r="D3149" s="8">
        <v>53.766666666666666</v>
      </c>
      <c r="E3149" s="8">
        <v>3.2499999999999991</v>
      </c>
      <c r="F3149" s="8">
        <v>279.33782647154055</v>
      </c>
      <c r="G3149" s="10"/>
    </row>
    <row r="3150" spans="1:7" ht="12" x14ac:dyDescent="0.2">
      <c r="A3150" s="6">
        <v>42135.958333325711</v>
      </c>
      <c r="B3150" s="8">
        <f t="shared" si="49"/>
        <v>23</v>
      </c>
      <c r="C3150" s="8">
        <v>13.616666666666674</v>
      </c>
      <c r="D3150" s="8">
        <v>57.75</v>
      </c>
      <c r="E3150" s="8">
        <v>2.2361111111111116</v>
      </c>
      <c r="F3150" s="8">
        <v>285.28595336763306</v>
      </c>
      <c r="G3150" s="10"/>
    </row>
    <row r="3151" spans="1:7" ht="12" x14ac:dyDescent="0.2">
      <c r="A3151" s="6">
        <v>42135.999999992375</v>
      </c>
      <c r="B3151" s="8">
        <f t="shared" si="49"/>
        <v>0</v>
      </c>
      <c r="C3151" s="8">
        <v>11.850000000000023</v>
      </c>
      <c r="D3151" s="8">
        <v>65.63333333333334</v>
      </c>
      <c r="E3151" s="8">
        <v>1.7731481481481484</v>
      </c>
      <c r="F3151" s="8">
        <v>291.87491757237336</v>
      </c>
      <c r="G3151" s="10"/>
    </row>
    <row r="3152" spans="1:7" ht="12" x14ac:dyDescent="0.2">
      <c r="A3152" s="6">
        <v>42136.041666659039</v>
      </c>
      <c r="B3152" s="8">
        <f t="shared" si="49"/>
        <v>1</v>
      </c>
      <c r="C3152" s="8">
        <v>10.011666666666656</v>
      </c>
      <c r="D3152" s="8">
        <v>75.61666666666666</v>
      </c>
      <c r="E3152" s="8">
        <v>0.45833333333333331</v>
      </c>
      <c r="F3152" s="8">
        <v>311.86061763271357</v>
      </c>
      <c r="G3152" s="10"/>
    </row>
    <row r="3153" spans="1:7" ht="12" x14ac:dyDescent="0.2">
      <c r="A3153" s="6">
        <v>42136.083333325703</v>
      </c>
      <c r="B3153" s="8">
        <f t="shared" si="49"/>
        <v>2</v>
      </c>
      <c r="C3153" s="8">
        <v>8.4549999999999841</v>
      </c>
      <c r="D3153" s="8">
        <v>81.650000000000006</v>
      </c>
      <c r="E3153" s="8">
        <v>7.8703703703703692E-2</v>
      </c>
      <c r="F3153" s="8">
        <v>311.99999999999994</v>
      </c>
      <c r="G3153" s="10"/>
    </row>
    <row r="3154" spans="1:7" ht="12" x14ac:dyDescent="0.2">
      <c r="A3154" s="6">
        <v>42136.124999992368</v>
      </c>
      <c r="B3154" s="8">
        <f t="shared" si="49"/>
        <v>3</v>
      </c>
      <c r="C3154" s="8">
        <v>7.396666666666647</v>
      </c>
      <c r="D3154" s="8">
        <v>87.066666666666663</v>
      </c>
      <c r="E3154" s="8">
        <v>0.31018518518518517</v>
      </c>
      <c r="F3154" s="8">
        <v>282.07788130154734</v>
      </c>
      <c r="G3154" s="10"/>
    </row>
    <row r="3155" spans="1:7" ht="12" x14ac:dyDescent="0.2">
      <c r="A3155" s="6">
        <v>42136.166666659032</v>
      </c>
      <c r="B3155" s="8">
        <f t="shared" si="49"/>
        <v>4</v>
      </c>
      <c r="C3155" s="8">
        <v>7.0383333333333553</v>
      </c>
      <c r="D3155" s="8">
        <v>88.416666666666671</v>
      </c>
      <c r="E3155" s="8">
        <v>0.39814814814814814</v>
      </c>
      <c r="F3155" s="8">
        <v>358.99170995664457</v>
      </c>
      <c r="G3155" s="10"/>
    </row>
    <row r="3156" spans="1:7" ht="12" x14ac:dyDescent="0.2">
      <c r="A3156" s="6">
        <v>42136.208333325696</v>
      </c>
      <c r="B3156" s="8">
        <f t="shared" si="49"/>
        <v>5</v>
      </c>
      <c r="C3156" s="8">
        <v>6.568333333333328</v>
      </c>
      <c r="D3156" s="8">
        <v>92.15</v>
      </c>
      <c r="E3156" s="10"/>
      <c r="F3156" s="10"/>
      <c r="G3156" s="10"/>
    </row>
    <row r="3157" spans="1:7" ht="12" x14ac:dyDescent="0.2">
      <c r="A3157" s="6">
        <v>42136.24999999236</v>
      </c>
      <c r="B3157" s="8">
        <f t="shared" si="49"/>
        <v>6</v>
      </c>
      <c r="C3157" s="8">
        <v>6.2933333333333508</v>
      </c>
      <c r="D3157" s="8">
        <v>93.466666666666669</v>
      </c>
      <c r="E3157" s="10"/>
      <c r="F3157" s="10"/>
      <c r="G3157" s="10"/>
    </row>
    <row r="3158" spans="1:7" ht="12" x14ac:dyDescent="0.2">
      <c r="A3158" s="6">
        <v>42136.291666659024</v>
      </c>
      <c r="B3158" s="8">
        <f t="shared" si="49"/>
        <v>7</v>
      </c>
      <c r="C3158" s="8">
        <v>8.3833333333333258</v>
      </c>
      <c r="D3158" s="8">
        <v>94.61666666666666</v>
      </c>
      <c r="E3158" s="10"/>
      <c r="F3158" s="10"/>
      <c r="G3158" s="10"/>
    </row>
    <row r="3159" spans="1:7" ht="12" x14ac:dyDescent="0.2">
      <c r="A3159" s="6">
        <v>42136.333333325689</v>
      </c>
      <c r="B3159" s="8">
        <f t="shared" si="49"/>
        <v>8</v>
      </c>
      <c r="C3159" s="8">
        <v>14.199999999999989</v>
      </c>
      <c r="D3159" s="8">
        <v>64.833333333333329</v>
      </c>
      <c r="E3159" s="8">
        <v>2.1990740740740748</v>
      </c>
      <c r="F3159" s="8">
        <v>344.72903519422539</v>
      </c>
      <c r="G3159" s="10"/>
    </row>
    <row r="3160" spans="1:7" ht="12" x14ac:dyDescent="0.2">
      <c r="A3160" s="6">
        <v>42136.374999992353</v>
      </c>
      <c r="B3160" s="8">
        <f t="shared" si="49"/>
        <v>9</v>
      </c>
      <c r="C3160" s="8">
        <v>16.389999999999986</v>
      </c>
      <c r="D3160" s="8">
        <v>51.7</v>
      </c>
      <c r="E3160" s="8">
        <v>3.5694444444444442</v>
      </c>
      <c r="F3160" s="8">
        <v>328.06814756639255</v>
      </c>
      <c r="G3160" s="10"/>
    </row>
    <row r="3161" spans="1:7" ht="12" x14ac:dyDescent="0.2">
      <c r="A3161" s="6">
        <v>42136.416666659017</v>
      </c>
      <c r="B3161" s="8">
        <f t="shared" si="49"/>
        <v>10</v>
      </c>
      <c r="C3161" s="8">
        <v>17.643333333333317</v>
      </c>
      <c r="D3161" s="8">
        <v>45.366666666666667</v>
      </c>
      <c r="E3161" s="8">
        <v>4.6574074074074092</v>
      </c>
      <c r="F3161" s="8">
        <v>318.52080457735997</v>
      </c>
      <c r="G3161" s="10"/>
    </row>
    <row r="3162" spans="1:7" ht="12" x14ac:dyDescent="0.2">
      <c r="A3162" s="6">
        <v>42136.458333325681</v>
      </c>
      <c r="B3162" s="8">
        <f t="shared" si="49"/>
        <v>11</v>
      </c>
      <c r="C3162" s="8">
        <v>18.641666666666652</v>
      </c>
      <c r="D3162" s="8">
        <v>43.5</v>
      </c>
      <c r="E3162" s="8">
        <v>5.3935185185185173</v>
      </c>
      <c r="F3162" s="8">
        <v>309.48670210755319</v>
      </c>
      <c r="G3162" s="10"/>
    </row>
    <row r="3163" spans="1:7" ht="12" x14ac:dyDescent="0.2">
      <c r="A3163" s="6">
        <v>42136.499999992346</v>
      </c>
      <c r="B3163" s="8">
        <f t="shared" si="49"/>
        <v>12</v>
      </c>
      <c r="C3163" s="8">
        <v>19.848333333333358</v>
      </c>
      <c r="D3163" s="8">
        <v>40.616666666666667</v>
      </c>
      <c r="E3163" s="8">
        <v>5.7500000000000009</v>
      </c>
      <c r="F3163" s="8">
        <v>299.07811340971472</v>
      </c>
      <c r="G3163" s="10"/>
    </row>
    <row r="3164" spans="1:7" ht="12" x14ac:dyDescent="0.2">
      <c r="A3164" s="6">
        <v>42136.54166665901</v>
      </c>
      <c r="B3164" s="8">
        <f t="shared" si="49"/>
        <v>13</v>
      </c>
      <c r="C3164" s="8">
        <v>20.783333333333303</v>
      </c>
      <c r="D3164" s="8">
        <v>35.06666666666667</v>
      </c>
      <c r="E3164" s="8">
        <v>7.7407407407407378</v>
      </c>
      <c r="F3164" s="8">
        <v>289.80789722527061</v>
      </c>
      <c r="G3164" s="10"/>
    </row>
    <row r="3165" spans="1:7" ht="12" x14ac:dyDescent="0.2">
      <c r="A3165" s="6">
        <v>42136.583333325674</v>
      </c>
      <c r="B3165" s="8">
        <f t="shared" si="49"/>
        <v>14</v>
      </c>
      <c r="C3165" s="8">
        <v>20.541666666666686</v>
      </c>
      <c r="D3165" s="8">
        <v>35.166666666666664</v>
      </c>
      <c r="E3165" s="8">
        <v>8.2361111111111072</v>
      </c>
      <c r="F3165" s="8">
        <v>284.12882284924461</v>
      </c>
      <c r="G3165" s="10"/>
    </row>
    <row r="3166" spans="1:7" ht="12" x14ac:dyDescent="0.2">
      <c r="A3166" s="6">
        <v>42136.624999992338</v>
      </c>
      <c r="B3166" s="8">
        <f t="shared" si="49"/>
        <v>15</v>
      </c>
      <c r="C3166" s="8">
        <v>20.156666666666638</v>
      </c>
      <c r="D3166" s="8">
        <v>35.81666666666667</v>
      </c>
      <c r="E3166" s="8">
        <v>6.8935185185185182</v>
      </c>
      <c r="F3166" s="8">
        <v>279.88485018177784</v>
      </c>
      <c r="G3166" s="10"/>
    </row>
    <row r="3167" spans="1:7" ht="12" x14ac:dyDescent="0.2">
      <c r="A3167" s="6">
        <v>42136.666666659003</v>
      </c>
      <c r="B3167" s="8">
        <f t="shared" si="49"/>
        <v>16</v>
      </c>
      <c r="C3167" s="8">
        <v>18.860000000000014</v>
      </c>
      <c r="D3167" s="8">
        <v>37.666666666666664</v>
      </c>
      <c r="E3167" s="8">
        <v>5.7638888888888893</v>
      </c>
      <c r="F3167" s="8">
        <v>284.44120248646647</v>
      </c>
      <c r="G3167" s="10"/>
    </row>
    <row r="3168" spans="1:7" ht="12" x14ac:dyDescent="0.2">
      <c r="A3168" s="6">
        <v>42136.708333325667</v>
      </c>
      <c r="B3168" s="8">
        <f t="shared" si="49"/>
        <v>17</v>
      </c>
      <c r="C3168" s="8">
        <v>17.350000000000023</v>
      </c>
      <c r="D3168" s="8">
        <v>42.18333333333333</v>
      </c>
      <c r="E3168" s="8">
        <v>4.1018518518518503</v>
      </c>
      <c r="F3168" s="8">
        <v>295.62087942462875</v>
      </c>
      <c r="G3168" s="10"/>
    </row>
    <row r="3169" spans="1:7" ht="12" x14ac:dyDescent="0.2">
      <c r="A3169" s="6">
        <v>42136.749999992331</v>
      </c>
      <c r="B3169" s="8">
        <f t="shared" si="49"/>
        <v>18</v>
      </c>
      <c r="C3169" s="8">
        <v>16.590000000000032</v>
      </c>
      <c r="D3169" s="8">
        <v>44.833333333333336</v>
      </c>
      <c r="E3169" s="8">
        <v>4.0740740740740771</v>
      </c>
      <c r="F3169" s="8">
        <v>298.23751737300972</v>
      </c>
      <c r="G3169" s="10"/>
    </row>
    <row r="3170" spans="1:7" ht="12" x14ac:dyDescent="0.2">
      <c r="A3170" s="6">
        <v>42136.791666658995</v>
      </c>
      <c r="B3170" s="8">
        <f t="shared" si="49"/>
        <v>19</v>
      </c>
      <c r="C3170" s="8">
        <v>16.166666666666686</v>
      </c>
      <c r="D3170" s="8">
        <v>45.583333333333336</v>
      </c>
      <c r="E3170" s="8">
        <v>4.833333333333333</v>
      </c>
      <c r="F3170" s="8">
        <v>286.47166419568168</v>
      </c>
      <c r="G3170" s="10"/>
    </row>
    <row r="3171" spans="1:7" ht="12" x14ac:dyDescent="0.2">
      <c r="A3171" s="6">
        <v>42136.83333332566</v>
      </c>
      <c r="B3171" s="8">
        <f t="shared" si="49"/>
        <v>20</v>
      </c>
      <c r="C3171" s="8">
        <v>15.776666666666642</v>
      </c>
      <c r="D3171" s="8">
        <v>44.5</v>
      </c>
      <c r="E3171" s="8">
        <v>5.0740740740740744</v>
      </c>
      <c r="F3171" s="8">
        <v>283.53682713877339</v>
      </c>
      <c r="G3171" s="10"/>
    </row>
    <row r="3172" spans="1:7" ht="12" x14ac:dyDescent="0.2">
      <c r="A3172" s="6">
        <v>42136.874999992324</v>
      </c>
      <c r="B3172" s="8">
        <f t="shared" si="49"/>
        <v>21</v>
      </c>
      <c r="C3172" s="8">
        <v>15.375</v>
      </c>
      <c r="D3172" s="8">
        <v>44.633333333333333</v>
      </c>
      <c r="E3172" s="8">
        <v>2.8703703703703698</v>
      </c>
      <c r="F3172" s="8">
        <v>302.96953112175976</v>
      </c>
      <c r="G3172" s="10"/>
    </row>
    <row r="3173" spans="1:7" ht="12" x14ac:dyDescent="0.2">
      <c r="A3173" s="6">
        <v>42136.916666658988</v>
      </c>
      <c r="B3173" s="8">
        <f t="shared" si="49"/>
        <v>22</v>
      </c>
      <c r="C3173" s="8">
        <v>15.12833333333333</v>
      </c>
      <c r="D3173" s="8">
        <v>44.95</v>
      </c>
      <c r="E3173" s="8">
        <v>3.2499999999999991</v>
      </c>
      <c r="F3173" s="8">
        <v>286.28217822556707</v>
      </c>
      <c r="G3173" s="10"/>
    </row>
    <row r="3174" spans="1:7" ht="12" x14ac:dyDescent="0.2">
      <c r="A3174" s="6">
        <v>42136.958333325652</v>
      </c>
      <c r="B3174" s="8">
        <f t="shared" si="49"/>
        <v>23</v>
      </c>
      <c r="C3174" s="8">
        <v>14.788135593220318</v>
      </c>
      <c r="D3174" s="8">
        <v>46.135593220338983</v>
      </c>
      <c r="E3174" s="8">
        <v>3.3239171374764611</v>
      </c>
      <c r="F3174" s="8">
        <v>295.36780716513636</v>
      </c>
      <c r="G3174" s="10"/>
    </row>
    <row r="3175" spans="1:7" ht="12" x14ac:dyDescent="0.2">
      <c r="A3175" s="6">
        <v>42136.999999992317</v>
      </c>
      <c r="B3175" s="8">
        <f t="shared" si="49"/>
        <v>0</v>
      </c>
      <c r="C3175" s="8">
        <v>14.201666666666654</v>
      </c>
      <c r="D3175" s="8">
        <v>47.083333333333336</v>
      </c>
      <c r="E3175" s="8">
        <v>2.9768518518518507</v>
      </c>
      <c r="F3175" s="8">
        <v>313.94680583997297</v>
      </c>
      <c r="G3175" s="10"/>
    </row>
    <row r="3176" spans="1:7" ht="12" x14ac:dyDescent="0.2">
      <c r="A3176" s="6">
        <v>42137.041666658981</v>
      </c>
      <c r="B3176" s="8">
        <f t="shared" si="49"/>
        <v>1</v>
      </c>
      <c r="C3176" s="8">
        <v>13.941666666666663</v>
      </c>
      <c r="D3176" s="8">
        <v>45.716666666666669</v>
      </c>
      <c r="E3176" s="8">
        <v>3.5046296296296293</v>
      </c>
      <c r="F3176" s="8">
        <v>303.36795605299733</v>
      </c>
      <c r="G3176" s="10"/>
    </row>
    <row r="3177" spans="1:7" ht="12" x14ac:dyDescent="0.2">
      <c r="A3177" s="6">
        <v>42137.083333325645</v>
      </c>
      <c r="B3177" s="8">
        <f t="shared" si="49"/>
        <v>2</v>
      </c>
      <c r="C3177" s="8">
        <v>13.456666666666649</v>
      </c>
      <c r="D3177" s="8">
        <v>48.166666666666664</v>
      </c>
      <c r="E3177" s="8">
        <v>2.8055555555555558</v>
      </c>
      <c r="F3177" s="8">
        <v>277.47732280924845</v>
      </c>
      <c r="G3177" s="10"/>
    </row>
    <row r="3178" spans="1:7" ht="12" x14ac:dyDescent="0.2">
      <c r="A3178" s="6">
        <v>42137.124999992309</v>
      </c>
      <c r="B3178" s="8">
        <f t="shared" si="49"/>
        <v>3</v>
      </c>
      <c r="C3178" s="8">
        <v>12.751666666666665</v>
      </c>
      <c r="D3178" s="8">
        <v>53.516666666666666</v>
      </c>
      <c r="E3178" s="8">
        <v>1.9027777777777783</v>
      </c>
      <c r="F3178" s="8">
        <v>261.27540613110432</v>
      </c>
      <c r="G3178" s="10"/>
    </row>
    <row r="3179" spans="1:7" ht="12" x14ac:dyDescent="0.2">
      <c r="A3179" s="6">
        <v>42137.166666658974</v>
      </c>
      <c r="B3179" s="8">
        <f t="shared" si="49"/>
        <v>4</v>
      </c>
      <c r="C3179" s="8">
        <v>13.291666666666686</v>
      </c>
      <c r="D3179" s="8">
        <v>54.05</v>
      </c>
      <c r="E3179" s="8">
        <v>4.5787037037037051</v>
      </c>
      <c r="F3179" s="8">
        <v>234.49015118194833</v>
      </c>
      <c r="G3179" s="10"/>
    </row>
    <row r="3180" spans="1:7" ht="12" x14ac:dyDescent="0.2">
      <c r="A3180" s="6">
        <v>42137.208333325638</v>
      </c>
      <c r="B3180" s="8">
        <f t="shared" si="49"/>
        <v>5</v>
      </c>
      <c r="C3180" s="8">
        <v>12.611666666666679</v>
      </c>
      <c r="D3180" s="8">
        <v>43.533333333333331</v>
      </c>
      <c r="E3180" s="8">
        <v>6.0555555555555536</v>
      </c>
      <c r="F3180" s="8">
        <v>242.69406464952309</v>
      </c>
      <c r="G3180" s="10"/>
    </row>
    <row r="3181" spans="1:7" ht="12" x14ac:dyDescent="0.2">
      <c r="A3181" s="6">
        <v>42137.249999992302</v>
      </c>
      <c r="B3181" s="8">
        <f t="shared" si="49"/>
        <v>6</v>
      </c>
      <c r="C3181" s="8">
        <v>11.773333333333312</v>
      </c>
      <c r="D3181" s="8">
        <v>43.31666666666667</v>
      </c>
      <c r="E3181" s="8">
        <v>4.4861111111111107</v>
      </c>
      <c r="F3181" s="8">
        <v>248.86714356679744</v>
      </c>
      <c r="G3181" s="10"/>
    </row>
    <row r="3182" spans="1:7" ht="12" x14ac:dyDescent="0.2">
      <c r="A3182" s="6">
        <v>42137.291666658966</v>
      </c>
      <c r="B3182" s="8">
        <f t="shared" si="49"/>
        <v>7</v>
      </c>
      <c r="C3182" s="8">
        <v>11.873333333333335</v>
      </c>
      <c r="D3182" s="8">
        <v>45.75</v>
      </c>
      <c r="E3182" s="8">
        <v>5.2129629629629619</v>
      </c>
      <c r="F3182" s="8">
        <v>254.83085393512334</v>
      </c>
      <c r="G3182" s="10"/>
    </row>
    <row r="3183" spans="1:7" ht="12" x14ac:dyDescent="0.2">
      <c r="A3183" s="6">
        <v>42137.333333325631</v>
      </c>
      <c r="B3183" s="8">
        <f t="shared" si="49"/>
        <v>8</v>
      </c>
      <c r="C3183" s="8">
        <v>12.62166666666667</v>
      </c>
      <c r="D3183" s="8">
        <v>44.016666666666666</v>
      </c>
      <c r="E3183" s="8">
        <v>6.0370370370370363</v>
      </c>
      <c r="F3183" s="8">
        <v>267.03264877197046</v>
      </c>
      <c r="G3183" s="10"/>
    </row>
    <row r="3184" spans="1:7" ht="12" x14ac:dyDescent="0.2">
      <c r="A3184" s="6">
        <v>42137.374999992295</v>
      </c>
      <c r="B3184" s="8">
        <f t="shared" si="49"/>
        <v>9</v>
      </c>
      <c r="C3184" s="8">
        <v>13.20999999999998</v>
      </c>
      <c r="D3184" s="8">
        <v>40.299999999999997</v>
      </c>
      <c r="E3184" s="8">
        <v>7.1481481481481461</v>
      </c>
      <c r="F3184" s="8">
        <v>271.92288126382277</v>
      </c>
      <c r="G3184" s="10"/>
    </row>
    <row r="3185" spans="1:7" ht="12" x14ac:dyDescent="0.2">
      <c r="A3185" s="6">
        <v>42137.416666658959</v>
      </c>
      <c r="B3185" s="8">
        <f t="shared" si="49"/>
        <v>10</v>
      </c>
      <c r="C3185" s="8">
        <v>13.856666666666683</v>
      </c>
      <c r="D3185" s="8">
        <v>36.966666666666669</v>
      </c>
      <c r="E3185" s="8">
        <v>7.3611111111111098</v>
      </c>
      <c r="F3185" s="8">
        <v>278.96679588331216</v>
      </c>
      <c r="G3185" s="10"/>
    </row>
    <row r="3186" spans="1:7" ht="12" x14ac:dyDescent="0.2">
      <c r="A3186" s="6">
        <v>42137.458333325623</v>
      </c>
      <c r="B3186" s="8">
        <f t="shared" si="49"/>
        <v>11</v>
      </c>
      <c r="C3186" s="8">
        <v>14.483333333333348</v>
      </c>
      <c r="D3186" s="8">
        <v>33.5</v>
      </c>
      <c r="E3186" s="8">
        <v>6.7870370370370363</v>
      </c>
      <c r="F3186" s="8">
        <v>257.98556297260137</v>
      </c>
      <c r="G3186" s="10"/>
    </row>
    <row r="3187" spans="1:7" ht="12" x14ac:dyDescent="0.2">
      <c r="A3187" s="6">
        <v>42137.499999992287</v>
      </c>
      <c r="B3187" s="8">
        <f t="shared" si="49"/>
        <v>12</v>
      </c>
      <c r="C3187" s="8">
        <v>14.598333333333358</v>
      </c>
      <c r="D3187" s="8">
        <v>33.18333333333333</v>
      </c>
      <c r="E3187" s="8">
        <v>6.6157407407407423</v>
      </c>
      <c r="F3187" s="8">
        <v>244.81597747761376</v>
      </c>
      <c r="G3187" s="10"/>
    </row>
    <row r="3188" spans="1:7" ht="12" x14ac:dyDescent="0.2">
      <c r="A3188" s="6">
        <v>42137.541666658952</v>
      </c>
      <c r="B3188" s="8">
        <f t="shared" si="49"/>
        <v>13</v>
      </c>
      <c r="C3188" s="8">
        <v>14.701666666666654</v>
      </c>
      <c r="D3188" s="8">
        <v>32.233333333333334</v>
      </c>
      <c r="E3188" s="8">
        <v>6.4305555555555536</v>
      </c>
      <c r="F3188" s="8">
        <v>250.83519273154585</v>
      </c>
      <c r="G3188" s="10"/>
    </row>
    <row r="3189" spans="1:7" ht="12" x14ac:dyDescent="0.2">
      <c r="A3189" s="6">
        <v>42137.583333325616</v>
      </c>
      <c r="B3189" s="8">
        <f t="shared" si="49"/>
        <v>14</v>
      </c>
      <c r="C3189" s="8">
        <v>15.381666666666661</v>
      </c>
      <c r="D3189" s="8">
        <v>32.6</v>
      </c>
      <c r="E3189" s="8">
        <v>5.518518518518519</v>
      </c>
      <c r="F3189" s="8">
        <v>256.7145231335881</v>
      </c>
      <c r="G3189" s="10"/>
    </row>
    <row r="3190" spans="1:7" ht="12" x14ac:dyDescent="0.2">
      <c r="A3190" s="6">
        <v>42137.62499999228</v>
      </c>
      <c r="B3190" s="8">
        <f t="shared" si="49"/>
        <v>15</v>
      </c>
      <c r="C3190" s="8">
        <v>11.498333333333335</v>
      </c>
      <c r="D3190" s="8">
        <v>55.25</v>
      </c>
      <c r="E3190" s="8">
        <v>5.5972222222222197</v>
      </c>
      <c r="F3190" s="8">
        <v>206.60875232848153</v>
      </c>
      <c r="G3190" s="10"/>
    </row>
    <row r="3191" spans="1:7" ht="12" x14ac:dyDescent="0.2">
      <c r="A3191" s="6">
        <v>42137.666666658944</v>
      </c>
      <c r="B3191" s="8">
        <f t="shared" si="49"/>
        <v>16</v>
      </c>
      <c r="C3191" s="8">
        <v>9.0833333333333144</v>
      </c>
      <c r="D3191" s="8">
        <v>69.933333333333337</v>
      </c>
      <c r="E3191" s="8">
        <v>4.041666666666667</v>
      </c>
      <c r="F3191" s="8">
        <v>235.66343057081582</v>
      </c>
      <c r="G3191" s="10"/>
    </row>
    <row r="3192" spans="1:7" ht="12" x14ac:dyDescent="0.2">
      <c r="A3192" s="6">
        <v>42137.708333325609</v>
      </c>
      <c r="B3192" s="8">
        <f t="shared" si="49"/>
        <v>17</v>
      </c>
      <c r="C3192" s="8">
        <v>9.193333333333328</v>
      </c>
      <c r="D3192" s="8">
        <v>61.95</v>
      </c>
      <c r="E3192" s="8">
        <v>4.8379629629629637</v>
      </c>
      <c r="F3192" s="8">
        <v>259.01139173984666</v>
      </c>
      <c r="G3192" s="10"/>
    </row>
    <row r="3193" spans="1:7" ht="12" x14ac:dyDescent="0.2">
      <c r="A3193" s="6">
        <v>42137.749999992273</v>
      </c>
      <c r="B3193" s="8">
        <f t="shared" si="49"/>
        <v>18</v>
      </c>
      <c r="C3193" s="8">
        <v>8.7400000000000091</v>
      </c>
      <c r="D3193" s="8">
        <v>63.366666666666667</v>
      </c>
      <c r="E3193" s="8">
        <v>4.1064814814814827</v>
      </c>
      <c r="F3193" s="8">
        <v>257.95821908463779</v>
      </c>
      <c r="G3193" s="10"/>
    </row>
    <row r="3194" spans="1:7" ht="12" x14ac:dyDescent="0.2">
      <c r="A3194" s="6">
        <v>42137.791666658937</v>
      </c>
      <c r="B3194" s="8">
        <f t="shared" si="49"/>
        <v>19</v>
      </c>
      <c r="C3194" s="8">
        <v>8.0199999999999818</v>
      </c>
      <c r="D3194" s="8">
        <v>66.483333333333334</v>
      </c>
      <c r="E3194" s="8">
        <v>3.236111111111112</v>
      </c>
      <c r="F3194" s="8">
        <v>262.77691513141411</v>
      </c>
      <c r="G3194" s="10"/>
    </row>
    <row r="3195" spans="1:7" ht="12" x14ac:dyDescent="0.2">
      <c r="A3195" s="6">
        <v>42137.833333325601</v>
      </c>
      <c r="B3195" s="8">
        <f t="shared" si="49"/>
        <v>20</v>
      </c>
      <c r="C3195" s="8">
        <v>7.693333333333328</v>
      </c>
      <c r="D3195" s="8">
        <v>67.516666666666666</v>
      </c>
      <c r="E3195" s="8">
        <v>3.7592592592592595</v>
      </c>
      <c r="F3195" s="8">
        <v>251.91526420610347</v>
      </c>
      <c r="G3195" s="10"/>
    </row>
    <row r="3196" spans="1:7" ht="12" x14ac:dyDescent="0.2">
      <c r="A3196" s="6">
        <v>42137.874999992266</v>
      </c>
      <c r="B3196" s="8">
        <f t="shared" si="49"/>
        <v>21</v>
      </c>
      <c r="C3196" s="8">
        <v>7.0316666666666379</v>
      </c>
      <c r="D3196" s="8">
        <v>69.216666666666669</v>
      </c>
      <c r="E3196" s="8">
        <v>3.5509259259259238</v>
      </c>
      <c r="F3196" s="8">
        <v>247.19499259010186</v>
      </c>
      <c r="G3196" s="10"/>
    </row>
    <row r="3197" spans="1:7" ht="12" x14ac:dyDescent="0.2">
      <c r="A3197" s="6">
        <v>42137.91666665893</v>
      </c>
      <c r="B3197" s="8">
        <f t="shared" si="49"/>
        <v>22</v>
      </c>
      <c r="C3197" s="8">
        <v>6.728333333333353</v>
      </c>
      <c r="D3197" s="8">
        <v>68.88333333333334</v>
      </c>
      <c r="E3197" s="8">
        <v>3.1574074074074066</v>
      </c>
      <c r="F3197" s="8">
        <v>247.34570822926901</v>
      </c>
      <c r="G3197" s="10"/>
    </row>
    <row r="3198" spans="1:7" ht="12" x14ac:dyDescent="0.2">
      <c r="A3198" s="6">
        <v>42137.958333325594</v>
      </c>
      <c r="B3198" s="8">
        <f t="shared" si="49"/>
        <v>23</v>
      </c>
      <c r="C3198" s="8">
        <v>6.660000000000025</v>
      </c>
      <c r="D3198" s="8">
        <v>67.183333333333337</v>
      </c>
      <c r="E3198" s="8">
        <v>3.0138888888888897</v>
      </c>
      <c r="F3198" s="8">
        <v>255.61220800050307</v>
      </c>
      <c r="G3198" s="10"/>
    </row>
    <row r="3199" spans="1:7" ht="12" x14ac:dyDescent="0.2">
      <c r="A3199" s="6">
        <v>42137.999999992258</v>
      </c>
      <c r="B3199" s="8">
        <f t="shared" si="49"/>
        <v>0</v>
      </c>
      <c r="C3199" s="8">
        <v>5.5849999999999795</v>
      </c>
      <c r="D3199" s="8">
        <v>71.233333333333334</v>
      </c>
      <c r="E3199" s="8">
        <v>1.7499999999999998</v>
      </c>
      <c r="F3199" s="8">
        <v>270.19390504472233</v>
      </c>
      <c r="G3199" s="10"/>
    </row>
    <row r="3200" spans="1:7" ht="12" x14ac:dyDescent="0.2">
      <c r="A3200" s="6">
        <v>42138.041666658923</v>
      </c>
      <c r="B3200" s="8">
        <f t="shared" si="49"/>
        <v>1</v>
      </c>
      <c r="C3200" s="8">
        <v>4.3650000000000091</v>
      </c>
      <c r="D3200" s="8">
        <v>78.05</v>
      </c>
      <c r="E3200" s="8">
        <v>0.3981481481481482</v>
      </c>
      <c r="F3200" s="8">
        <v>274.81653245049932</v>
      </c>
      <c r="G3200" s="10"/>
    </row>
    <row r="3201" spans="1:7" ht="12" x14ac:dyDescent="0.2">
      <c r="A3201" s="6">
        <v>42138.083333325587</v>
      </c>
      <c r="B3201" s="8">
        <f t="shared" si="49"/>
        <v>2</v>
      </c>
      <c r="C3201" s="8">
        <v>3.6533333333333076</v>
      </c>
      <c r="D3201" s="8">
        <v>83.716666666666669</v>
      </c>
      <c r="E3201" s="8">
        <v>1.50462962962963</v>
      </c>
      <c r="F3201" s="8">
        <v>289.45958366176171</v>
      </c>
      <c r="G3201" s="10"/>
    </row>
    <row r="3202" spans="1:7" ht="12" x14ac:dyDescent="0.2">
      <c r="A3202" s="6">
        <v>42138.124999992251</v>
      </c>
      <c r="B3202" s="8">
        <f t="shared" si="49"/>
        <v>3</v>
      </c>
      <c r="C3202" s="8">
        <v>2.4483333333333235</v>
      </c>
      <c r="D3202" s="8">
        <v>85.11666666666666</v>
      </c>
      <c r="E3202" s="8">
        <v>0.56481481481481499</v>
      </c>
      <c r="F3202" s="8">
        <v>339.23475399943635</v>
      </c>
      <c r="G3202" s="10"/>
    </row>
    <row r="3203" spans="1:7" ht="12" x14ac:dyDescent="0.2">
      <c r="A3203" s="6">
        <v>42138.166666658915</v>
      </c>
      <c r="B3203" s="8">
        <f t="shared" si="49"/>
        <v>4</v>
      </c>
      <c r="C3203" s="8">
        <v>3.4366666666666674</v>
      </c>
      <c r="D3203" s="8">
        <v>81.7</v>
      </c>
      <c r="E3203" s="8">
        <v>1.7268518518518512</v>
      </c>
      <c r="F3203" s="8">
        <v>299.32167069351283</v>
      </c>
      <c r="G3203" s="10"/>
    </row>
    <row r="3204" spans="1:7" ht="12" x14ac:dyDescent="0.2">
      <c r="A3204" s="6">
        <v>42138.20833332558</v>
      </c>
      <c r="B3204" s="8">
        <f t="shared" si="49"/>
        <v>5</v>
      </c>
      <c r="C3204" s="8">
        <v>4.0149999999999864</v>
      </c>
      <c r="D3204" s="8">
        <v>75.11666666666666</v>
      </c>
      <c r="E3204" s="8">
        <v>1.3518518518518512</v>
      </c>
      <c r="F3204" s="8">
        <v>296.65813918966688</v>
      </c>
      <c r="G3204" s="10"/>
    </row>
    <row r="3205" spans="1:7" ht="12" x14ac:dyDescent="0.2">
      <c r="A3205" s="6">
        <v>42138.249999992244</v>
      </c>
      <c r="B3205" s="8">
        <f t="shared" si="49"/>
        <v>6</v>
      </c>
      <c r="C3205" s="8">
        <v>4.3716666666666697</v>
      </c>
      <c r="D3205" s="8">
        <v>73.783333333333331</v>
      </c>
      <c r="E3205" s="8">
        <v>2.2638888888888897</v>
      </c>
      <c r="F3205" s="8">
        <v>261.30121626226304</v>
      </c>
      <c r="G3205" s="10"/>
    </row>
    <row r="3206" spans="1:7" ht="12" x14ac:dyDescent="0.2">
      <c r="A3206" s="6">
        <v>42138.291666658908</v>
      </c>
      <c r="B3206" s="8">
        <f t="shared" si="49"/>
        <v>7</v>
      </c>
      <c r="C3206" s="8">
        <v>6.8166666666666629</v>
      </c>
      <c r="D3206" s="8">
        <v>63.56666666666667</v>
      </c>
      <c r="E3206" s="8">
        <v>2.4629629629629628</v>
      </c>
      <c r="F3206" s="8">
        <v>273.89633955505758</v>
      </c>
      <c r="G3206" s="10"/>
    </row>
    <row r="3207" spans="1:7" ht="12" x14ac:dyDescent="0.2">
      <c r="A3207" s="6">
        <v>42138.333333325572</v>
      </c>
      <c r="B3207" s="8">
        <f t="shared" si="49"/>
        <v>8</v>
      </c>
      <c r="C3207" s="8">
        <v>9.1299999999999955</v>
      </c>
      <c r="D3207" s="8">
        <v>56.233333333333334</v>
      </c>
      <c r="E3207" s="8">
        <v>3.9537037037037042</v>
      </c>
      <c r="F3207" s="8">
        <v>259.75681940412346</v>
      </c>
      <c r="G3207" s="10"/>
    </row>
    <row r="3208" spans="1:7" ht="12" x14ac:dyDescent="0.2">
      <c r="A3208" s="6">
        <v>42138.374999992237</v>
      </c>
      <c r="B3208" s="8">
        <f t="shared" ref="B3208:B3271" si="50">HOUR(A3208)</f>
        <v>9</v>
      </c>
      <c r="C3208" s="8">
        <v>11.310000000000002</v>
      </c>
      <c r="D3208" s="8">
        <v>50.216666666666669</v>
      </c>
      <c r="E3208" s="8">
        <v>4.7083333333333339</v>
      </c>
      <c r="F3208" s="8">
        <v>254.98311437461371</v>
      </c>
      <c r="G3208" s="10"/>
    </row>
    <row r="3209" spans="1:7" ht="12" x14ac:dyDescent="0.2">
      <c r="A3209" s="6">
        <v>42138.416666658901</v>
      </c>
      <c r="B3209" s="8">
        <f t="shared" si="50"/>
        <v>10</v>
      </c>
      <c r="C3209" s="8">
        <v>13.318333333333328</v>
      </c>
      <c r="D3209" s="8">
        <v>44.483333333333334</v>
      </c>
      <c r="E3209" s="8">
        <v>5.412037037037039</v>
      </c>
      <c r="F3209" s="8">
        <v>254.7859641956108</v>
      </c>
      <c r="G3209" s="10"/>
    </row>
    <row r="3210" spans="1:7" ht="12" x14ac:dyDescent="0.2">
      <c r="A3210" s="6">
        <v>42138.458333325565</v>
      </c>
      <c r="B3210" s="8">
        <f t="shared" si="50"/>
        <v>11</v>
      </c>
      <c r="C3210" s="8">
        <v>14.938333333333333</v>
      </c>
      <c r="D3210" s="8">
        <v>39.483333333333334</v>
      </c>
      <c r="E3210" s="8">
        <v>5.5277777777777803</v>
      </c>
      <c r="F3210" s="8">
        <v>249.78711206106044</v>
      </c>
      <c r="G3210" s="10"/>
    </row>
    <row r="3211" spans="1:7" ht="12" x14ac:dyDescent="0.2">
      <c r="A3211" s="6">
        <v>42138.499999992229</v>
      </c>
      <c r="B3211" s="8">
        <f t="shared" si="50"/>
        <v>12</v>
      </c>
      <c r="C3211" s="8">
        <v>15.951666666666654</v>
      </c>
      <c r="D3211" s="8">
        <v>36.483333333333334</v>
      </c>
      <c r="E3211" s="8">
        <v>5.2962962962962958</v>
      </c>
      <c r="F3211" s="8">
        <v>249.29719726348753</v>
      </c>
      <c r="G3211" s="10"/>
    </row>
    <row r="3212" spans="1:7" ht="12" x14ac:dyDescent="0.2">
      <c r="A3212" s="6">
        <v>42138.541666658894</v>
      </c>
      <c r="B3212" s="8">
        <f t="shared" si="50"/>
        <v>13</v>
      </c>
      <c r="C3212" s="8">
        <v>16.538333333333355</v>
      </c>
      <c r="D3212" s="8">
        <v>36</v>
      </c>
      <c r="E3212" s="8">
        <v>5.2592592592592604</v>
      </c>
      <c r="F3212" s="8">
        <v>233.23535081153827</v>
      </c>
      <c r="G3212" s="10"/>
    </row>
    <row r="3213" spans="1:7" ht="12" x14ac:dyDescent="0.2">
      <c r="A3213" s="6">
        <v>42138.583333325558</v>
      </c>
      <c r="B3213" s="8">
        <f t="shared" si="50"/>
        <v>14</v>
      </c>
      <c r="C3213" s="8">
        <v>16.83833333333331</v>
      </c>
      <c r="D3213" s="8">
        <v>35.799999999999997</v>
      </c>
      <c r="E3213" s="8">
        <v>4.439814814814814</v>
      </c>
      <c r="F3213" s="8">
        <v>250.07277880582555</v>
      </c>
      <c r="G3213" s="10"/>
    </row>
    <row r="3214" spans="1:7" ht="12" x14ac:dyDescent="0.2">
      <c r="A3214" s="6">
        <v>42138.624999992222</v>
      </c>
      <c r="B3214" s="8">
        <f t="shared" si="50"/>
        <v>15</v>
      </c>
      <c r="C3214" s="8">
        <v>16.523333333333312</v>
      </c>
      <c r="D3214" s="8">
        <v>36.383333333333333</v>
      </c>
      <c r="E3214" s="8">
        <v>4.7083333333333348</v>
      </c>
      <c r="F3214" s="8">
        <v>253.16132336935061</v>
      </c>
      <c r="G3214" s="10"/>
    </row>
    <row r="3215" spans="1:7" ht="12" x14ac:dyDescent="0.2">
      <c r="A3215" s="6">
        <v>42138.666666658886</v>
      </c>
      <c r="B3215" s="8">
        <f t="shared" si="50"/>
        <v>16</v>
      </c>
      <c r="C3215" s="8">
        <v>15.388333333333321</v>
      </c>
      <c r="D3215" s="8">
        <v>39.033333333333331</v>
      </c>
      <c r="E3215" s="8">
        <v>4.4027777777777777</v>
      </c>
      <c r="F3215" s="8">
        <v>242.42060908968926</v>
      </c>
      <c r="G3215" s="10"/>
    </row>
    <row r="3216" spans="1:7" ht="12" x14ac:dyDescent="0.2">
      <c r="A3216" s="6">
        <v>42138.70833332555</v>
      </c>
      <c r="B3216" s="8">
        <f t="shared" si="50"/>
        <v>17</v>
      </c>
      <c r="C3216" s="8">
        <v>13.866666666666674</v>
      </c>
      <c r="D3216" s="8">
        <v>44.6</v>
      </c>
      <c r="E3216" s="8">
        <v>3.8379629629629628</v>
      </c>
      <c r="F3216" s="8">
        <v>248.28471507410728</v>
      </c>
      <c r="G3216" s="10"/>
    </row>
    <row r="3217" spans="1:7" ht="12" x14ac:dyDescent="0.2">
      <c r="A3217" s="6">
        <v>42138.749999992215</v>
      </c>
      <c r="B3217" s="8">
        <f t="shared" si="50"/>
        <v>18</v>
      </c>
      <c r="C3217" s="8">
        <v>13.183333333333337</v>
      </c>
      <c r="D3217" s="8">
        <v>47.616666666666667</v>
      </c>
      <c r="E3217" s="8">
        <v>4.2222222222222223</v>
      </c>
      <c r="F3217" s="8">
        <v>252.25042407160259</v>
      </c>
      <c r="G3217" s="10"/>
    </row>
    <row r="3218" spans="1:7" ht="12" x14ac:dyDescent="0.2">
      <c r="A3218" s="6">
        <v>42138.791666658879</v>
      </c>
      <c r="B3218" s="8">
        <f t="shared" si="50"/>
        <v>19</v>
      </c>
      <c r="C3218" s="8">
        <v>12.379999999999995</v>
      </c>
      <c r="D3218" s="8">
        <v>50.81666666666667</v>
      </c>
      <c r="E3218" s="8">
        <v>4.5046296296296306</v>
      </c>
      <c r="F3218" s="8">
        <v>261.23914509274431</v>
      </c>
      <c r="G3218" s="10"/>
    </row>
    <row r="3219" spans="1:7" ht="12" x14ac:dyDescent="0.2">
      <c r="A3219" s="6">
        <v>42138.833333325543</v>
      </c>
      <c r="B3219" s="8">
        <f t="shared" si="50"/>
        <v>20</v>
      </c>
      <c r="C3219" s="8">
        <v>11.783333333333303</v>
      </c>
      <c r="D3219" s="8">
        <v>52.666666666666664</v>
      </c>
      <c r="E3219" s="8">
        <v>4.4259259259259247</v>
      </c>
      <c r="F3219" s="8">
        <v>258.83922601843108</v>
      </c>
      <c r="G3219" s="10"/>
    </row>
    <row r="3220" spans="1:7" ht="12" x14ac:dyDescent="0.2">
      <c r="A3220" s="6">
        <v>42138.874999992207</v>
      </c>
      <c r="B3220" s="8">
        <f t="shared" si="50"/>
        <v>21</v>
      </c>
      <c r="C3220" s="8">
        <v>10.733333333333348</v>
      </c>
      <c r="D3220" s="8">
        <v>57.283333333333331</v>
      </c>
      <c r="E3220" s="8">
        <v>3.3194444444444438</v>
      </c>
      <c r="F3220" s="8">
        <v>251.4863829186275</v>
      </c>
      <c r="G3220" s="10"/>
    </row>
    <row r="3221" spans="1:7" ht="12" x14ac:dyDescent="0.2">
      <c r="A3221" s="6">
        <v>42138.916666658872</v>
      </c>
      <c r="B3221" s="8">
        <f t="shared" si="50"/>
        <v>22</v>
      </c>
      <c r="C3221" s="8">
        <v>9.5049999999999955</v>
      </c>
      <c r="D3221" s="8">
        <v>63.966666666666669</v>
      </c>
      <c r="E3221" s="8">
        <v>2.9305555555555549</v>
      </c>
      <c r="F3221" s="8">
        <v>257.4645767684454</v>
      </c>
      <c r="G3221" s="10"/>
    </row>
    <row r="3222" spans="1:7" ht="12" x14ac:dyDescent="0.2">
      <c r="A3222" s="6">
        <v>42138.958333325536</v>
      </c>
      <c r="B3222" s="8">
        <f t="shared" si="50"/>
        <v>23</v>
      </c>
      <c r="C3222" s="8">
        <v>9.4950000000000045</v>
      </c>
      <c r="D3222" s="8">
        <v>65.183333333333337</v>
      </c>
      <c r="E3222" s="8">
        <v>3.1018518518518507</v>
      </c>
      <c r="F3222" s="8">
        <v>257.25762098345683</v>
      </c>
      <c r="G3222" s="10"/>
    </row>
    <row r="3223" spans="1:7" ht="12" x14ac:dyDescent="0.2">
      <c r="A3223" s="6">
        <v>42138.9999999922</v>
      </c>
      <c r="B3223" s="8">
        <f t="shared" si="50"/>
        <v>0</v>
      </c>
      <c r="C3223" s="8">
        <v>9.4083333333333599</v>
      </c>
      <c r="D3223" s="8">
        <v>65.8</v>
      </c>
      <c r="E3223" s="8">
        <v>2.824074074074074</v>
      </c>
      <c r="F3223" s="8">
        <v>257.86882084855807</v>
      </c>
      <c r="G3223" s="10"/>
    </row>
    <row r="3224" spans="1:7" ht="12" x14ac:dyDescent="0.2">
      <c r="A3224" s="6">
        <v>42139.041666658864</v>
      </c>
      <c r="B3224" s="8">
        <f t="shared" si="50"/>
        <v>1</v>
      </c>
      <c r="C3224" s="8">
        <v>9.591666666666697</v>
      </c>
      <c r="D3224" s="8">
        <v>66.099999999999994</v>
      </c>
      <c r="E3224" s="8">
        <v>3.1666666666666656</v>
      </c>
      <c r="F3224" s="8">
        <v>253.29719909602142</v>
      </c>
      <c r="G3224" s="10"/>
    </row>
    <row r="3225" spans="1:7" ht="12" x14ac:dyDescent="0.2">
      <c r="A3225" s="6">
        <v>42139.083333325529</v>
      </c>
      <c r="B3225" s="8">
        <f t="shared" si="50"/>
        <v>2</v>
      </c>
      <c r="C3225" s="8">
        <v>10.319999999999993</v>
      </c>
      <c r="D3225" s="8">
        <v>63.5</v>
      </c>
      <c r="E3225" s="8">
        <v>3.1851851851851842</v>
      </c>
      <c r="F3225" s="8">
        <v>252.31006448241359</v>
      </c>
      <c r="G3225" s="10"/>
    </row>
    <row r="3226" spans="1:7" ht="12" x14ac:dyDescent="0.2">
      <c r="A3226" s="6">
        <v>42139.124999992193</v>
      </c>
      <c r="B3226" s="8">
        <f t="shared" si="50"/>
        <v>3</v>
      </c>
      <c r="C3226" s="8">
        <v>10.646666666666647</v>
      </c>
      <c r="D3226" s="8">
        <v>63.233333333333334</v>
      </c>
      <c r="E3226" s="8">
        <v>2.6527777777777777</v>
      </c>
      <c r="F3226" s="8">
        <v>254.06677081502846</v>
      </c>
      <c r="G3226" s="10"/>
    </row>
    <row r="3227" spans="1:7" ht="12" x14ac:dyDescent="0.2">
      <c r="A3227" s="6">
        <v>42139.166666658857</v>
      </c>
      <c r="B3227" s="8">
        <f t="shared" si="50"/>
        <v>4</v>
      </c>
      <c r="C3227" s="8">
        <v>10.65500000000003</v>
      </c>
      <c r="D3227" s="8">
        <v>63.166666666666664</v>
      </c>
      <c r="E3227" s="8">
        <v>3.0231481481481475</v>
      </c>
      <c r="F3227" s="8">
        <v>258.26881783122394</v>
      </c>
      <c r="G3227" s="10"/>
    </row>
    <row r="3228" spans="1:7" ht="12" x14ac:dyDescent="0.2">
      <c r="A3228" s="6">
        <v>42139.208333325521</v>
      </c>
      <c r="B3228" s="8">
        <f t="shared" si="50"/>
        <v>5</v>
      </c>
      <c r="C3228" s="8">
        <v>10.676666666666677</v>
      </c>
      <c r="D3228" s="8">
        <v>63.466666666666669</v>
      </c>
      <c r="E3228" s="8">
        <v>3.4814814814814818</v>
      </c>
      <c r="F3228" s="8">
        <v>253.64483371933932</v>
      </c>
      <c r="G3228" s="10"/>
    </row>
    <row r="3229" spans="1:7" ht="12" x14ac:dyDescent="0.2">
      <c r="A3229" s="6">
        <v>42139.249999992186</v>
      </c>
      <c r="B3229" s="8">
        <f t="shared" si="50"/>
        <v>6</v>
      </c>
      <c r="C3229" s="8">
        <v>9.9583333333333144</v>
      </c>
      <c r="D3229" s="8">
        <v>66.400000000000006</v>
      </c>
      <c r="E3229" s="8">
        <v>2.9722222222222219</v>
      </c>
      <c r="F3229" s="8">
        <v>262.57915341932494</v>
      </c>
      <c r="G3229" s="10"/>
    </row>
    <row r="3230" spans="1:7" ht="12" x14ac:dyDescent="0.2">
      <c r="A3230" s="6">
        <v>42139.29166665885</v>
      </c>
      <c r="B3230" s="8">
        <f t="shared" si="50"/>
        <v>7</v>
      </c>
      <c r="C3230" s="8">
        <v>10.091666666666697</v>
      </c>
      <c r="D3230" s="8">
        <v>67.983333333333334</v>
      </c>
      <c r="E3230" s="8">
        <v>2.6064814814814818</v>
      </c>
      <c r="F3230" s="8">
        <v>260.3245249492835</v>
      </c>
      <c r="G3230" s="10"/>
    </row>
    <row r="3231" spans="1:7" ht="12" x14ac:dyDescent="0.2">
      <c r="A3231" s="6">
        <v>42139.333333325514</v>
      </c>
      <c r="B3231" s="8">
        <f t="shared" si="50"/>
        <v>8</v>
      </c>
      <c r="C3231" s="8">
        <v>12.223333333333358</v>
      </c>
      <c r="D3231" s="8">
        <v>61.766666666666666</v>
      </c>
      <c r="E3231" s="8">
        <v>3.476851851851853</v>
      </c>
      <c r="F3231" s="8">
        <v>259.29277346984225</v>
      </c>
      <c r="G3231" s="10"/>
    </row>
    <row r="3232" spans="1:7" ht="12" x14ac:dyDescent="0.2">
      <c r="A3232" s="6">
        <v>42139.374999992178</v>
      </c>
      <c r="B3232" s="8">
        <f t="shared" si="50"/>
        <v>9</v>
      </c>
      <c r="C3232" s="8">
        <v>14.995000000000005</v>
      </c>
      <c r="D3232" s="8">
        <v>55.666666666666664</v>
      </c>
      <c r="E3232" s="8">
        <v>3.4953703703703698</v>
      </c>
      <c r="F3232" s="8">
        <v>270.05648834703493</v>
      </c>
      <c r="G3232" s="10"/>
    </row>
    <row r="3233" spans="1:7" ht="12" x14ac:dyDescent="0.2">
      <c r="A3233" s="6">
        <v>42139.416666658843</v>
      </c>
      <c r="B3233" s="8">
        <f t="shared" si="50"/>
        <v>10</v>
      </c>
      <c r="C3233" s="8">
        <v>17.123333333333335</v>
      </c>
      <c r="D3233" s="8">
        <v>52.766666666666666</v>
      </c>
      <c r="E3233" s="8">
        <v>4.3888888888888893</v>
      </c>
      <c r="F3233" s="8">
        <v>200.00129711450555</v>
      </c>
      <c r="G3233" s="10"/>
    </row>
    <row r="3234" spans="1:7" ht="12" x14ac:dyDescent="0.2">
      <c r="A3234" s="6">
        <v>42139.458333325507</v>
      </c>
      <c r="B3234" s="8">
        <f t="shared" si="50"/>
        <v>11</v>
      </c>
      <c r="C3234" s="8">
        <v>17.683333333333337</v>
      </c>
      <c r="D3234" s="8">
        <v>52.883333333333333</v>
      </c>
      <c r="E3234" s="8">
        <v>6.1018518518518494</v>
      </c>
      <c r="F3234" s="8">
        <v>179.91820965090571</v>
      </c>
      <c r="G3234" s="10"/>
    </row>
    <row r="3235" spans="1:7" ht="12" x14ac:dyDescent="0.2">
      <c r="A3235" s="6">
        <v>42139.499999992171</v>
      </c>
      <c r="B3235" s="8">
        <f t="shared" si="50"/>
        <v>12</v>
      </c>
      <c r="C3235" s="8">
        <v>18.028333333333364</v>
      </c>
      <c r="D3235" s="8">
        <v>53.616666666666667</v>
      </c>
      <c r="E3235" s="8">
        <v>6.2962962962962941</v>
      </c>
      <c r="F3235" s="8">
        <v>177.83983905901857</v>
      </c>
      <c r="G3235" s="10"/>
    </row>
    <row r="3236" spans="1:7" ht="12" x14ac:dyDescent="0.2">
      <c r="A3236" s="6">
        <v>42139.541666658835</v>
      </c>
      <c r="B3236" s="8">
        <f t="shared" si="50"/>
        <v>13</v>
      </c>
      <c r="C3236" s="8">
        <v>17.788333333333355</v>
      </c>
      <c r="D3236" s="8">
        <v>55.366666666666667</v>
      </c>
      <c r="E3236" s="8">
        <v>6.4305555555555527</v>
      </c>
      <c r="F3236" s="8">
        <v>176.83170969296398</v>
      </c>
      <c r="G3236" s="10"/>
    </row>
    <row r="3237" spans="1:7" ht="12" x14ac:dyDescent="0.2">
      <c r="A3237" s="6">
        <v>42139.5833333255</v>
      </c>
      <c r="B3237" s="8">
        <f t="shared" si="50"/>
        <v>14</v>
      </c>
      <c r="C3237" s="8">
        <v>17.615000000000009</v>
      </c>
      <c r="D3237" s="8">
        <v>56.983333333333334</v>
      </c>
      <c r="E3237" s="8">
        <v>6.1018518518518512</v>
      </c>
      <c r="F3237" s="8">
        <v>178.93961339399186</v>
      </c>
      <c r="G3237" s="10"/>
    </row>
    <row r="3238" spans="1:7" ht="12" x14ac:dyDescent="0.2">
      <c r="A3238" s="6">
        <v>42139.624999992164</v>
      </c>
      <c r="B3238" s="8">
        <f t="shared" si="50"/>
        <v>15</v>
      </c>
      <c r="C3238" s="8">
        <v>17.093333333333362</v>
      </c>
      <c r="D3238" s="8">
        <v>59.6</v>
      </c>
      <c r="E3238" s="8">
        <v>5.3055555555555562</v>
      </c>
      <c r="F3238" s="8">
        <v>179.89698631335651</v>
      </c>
      <c r="G3238" s="10"/>
    </row>
    <row r="3239" spans="1:7" ht="12" x14ac:dyDescent="0.2">
      <c r="A3239" s="6">
        <v>42139.666666658828</v>
      </c>
      <c r="B3239" s="8">
        <f t="shared" si="50"/>
        <v>16</v>
      </c>
      <c r="C3239" s="8">
        <v>16.781666666666695</v>
      </c>
      <c r="D3239" s="8">
        <v>59.083333333333336</v>
      </c>
      <c r="E3239" s="8">
        <v>5.0787037037037059</v>
      </c>
      <c r="F3239" s="8">
        <v>194.57043689223084</v>
      </c>
      <c r="G3239" s="10"/>
    </row>
    <row r="3240" spans="1:7" ht="12" x14ac:dyDescent="0.2">
      <c r="A3240" s="6">
        <v>42139.708333325492</v>
      </c>
      <c r="B3240" s="8">
        <f t="shared" si="50"/>
        <v>17</v>
      </c>
      <c r="C3240" s="8">
        <v>16.300000000000011</v>
      </c>
      <c r="D3240" s="8">
        <v>60.15</v>
      </c>
      <c r="E3240" s="8">
        <v>4.1388888888888884</v>
      </c>
      <c r="F3240" s="8">
        <v>202.3740757341846</v>
      </c>
      <c r="G3240" s="10"/>
    </row>
    <row r="3241" spans="1:7" ht="12" x14ac:dyDescent="0.2">
      <c r="A3241" s="6">
        <v>42139.749999992157</v>
      </c>
      <c r="B3241" s="8">
        <f t="shared" si="50"/>
        <v>18</v>
      </c>
      <c r="C3241" s="8">
        <v>15.991666666666674</v>
      </c>
      <c r="D3241" s="8">
        <v>60.45</v>
      </c>
      <c r="E3241" s="8">
        <v>3.6481481481481475</v>
      </c>
      <c r="F3241" s="8">
        <v>207.48981025274384</v>
      </c>
      <c r="G3241" s="10"/>
    </row>
    <row r="3242" spans="1:7" ht="12" x14ac:dyDescent="0.2">
      <c r="A3242" s="6">
        <v>42139.791666658821</v>
      </c>
      <c r="B3242" s="8">
        <f t="shared" si="50"/>
        <v>19</v>
      </c>
      <c r="C3242" s="8">
        <v>15.418333333333351</v>
      </c>
      <c r="D3242" s="8">
        <v>63.31666666666667</v>
      </c>
      <c r="E3242" s="8">
        <v>3.3055555555555549</v>
      </c>
      <c r="F3242" s="8">
        <v>233.56559532798781</v>
      </c>
      <c r="G3242" s="10"/>
    </row>
    <row r="3243" spans="1:7" ht="12" x14ac:dyDescent="0.2">
      <c r="A3243" s="6">
        <v>42139.833333325485</v>
      </c>
      <c r="B3243" s="8">
        <f t="shared" si="50"/>
        <v>20</v>
      </c>
      <c r="C3243" s="8">
        <v>14.990000000000009</v>
      </c>
      <c r="D3243" s="8">
        <v>65.400000000000006</v>
      </c>
      <c r="E3243" s="8">
        <v>3.4074074074074057</v>
      </c>
      <c r="F3243" s="8">
        <v>241.72685928559847</v>
      </c>
      <c r="G3243" s="10"/>
    </row>
    <row r="3244" spans="1:7" ht="12" x14ac:dyDescent="0.2">
      <c r="A3244" s="6">
        <v>42139.874999992149</v>
      </c>
      <c r="B3244" s="8">
        <f t="shared" si="50"/>
        <v>21</v>
      </c>
      <c r="C3244" s="8">
        <v>14.653333333333308</v>
      </c>
      <c r="D3244" s="8">
        <v>70.13333333333334</v>
      </c>
      <c r="E3244" s="8">
        <v>3.0092592592592582</v>
      </c>
      <c r="F3244" s="8">
        <v>236.28525040016081</v>
      </c>
      <c r="G3244" s="10"/>
    </row>
    <row r="3245" spans="1:7" ht="12" x14ac:dyDescent="0.2">
      <c r="A3245" s="6">
        <v>42139.916666658813</v>
      </c>
      <c r="B3245" s="8">
        <f t="shared" si="50"/>
        <v>22</v>
      </c>
      <c r="C3245" s="8">
        <v>14.03666666666669</v>
      </c>
      <c r="D3245" s="8">
        <v>73.783333333333331</v>
      </c>
      <c r="E3245" s="8">
        <v>3.1759259259259256</v>
      </c>
      <c r="F3245" s="8">
        <v>251.4946075108513</v>
      </c>
      <c r="G3245" s="10"/>
    </row>
    <row r="3246" spans="1:7" ht="12" x14ac:dyDescent="0.2">
      <c r="A3246" s="6">
        <v>42139.958333325478</v>
      </c>
      <c r="B3246" s="8">
        <f t="shared" si="50"/>
        <v>23</v>
      </c>
      <c r="C3246" s="8">
        <v>12.821666666666658</v>
      </c>
      <c r="D3246" s="8">
        <v>78.583333333333329</v>
      </c>
      <c r="E3246" s="8">
        <v>2.4444444444444451</v>
      </c>
      <c r="F3246" s="8">
        <v>254.97861793557917</v>
      </c>
      <c r="G3246" s="10"/>
    </row>
    <row r="3247" spans="1:7" ht="12" x14ac:dyDescent="0.2">
      <c r="A3247" s="6">
        <v>42139.999999992142</v>
      </c>
      <c r="B3247" s="8">
        <f t="shared" si="50"/>
        <v>0</v>
      </c>
      <c r="C3247" s="8">
        <v>11.928333333333342</v>
      </c>
      <c r="D3247" s="8">
        <v>82.966666666666669</v>
      </c>
      <c r="E3247" s="8">
        <v>0.99999999999999989</v>
      </c>
      <c r="F3247" s="8">
        <v>254.989623225201</v>
      </c>
      <c r="G3247" s="10"/>
    </row>
    <row r="3248" spans="1:7" ht="12" x14ac:dyDescent="0.2">
      <c r="A3248" s="6">
        <v>42140.041666658806</v>
      </c>
      <c r="B3248" s="8">
        <f t="shared" si="50"/>
        <v>1</v>
      </c>
      <c r="C3248" s="8">
        <v>12.495000000000005</v>
      </c>
      <c r="D3248" s="8">
        <v>84.333333333333329</v>
      </c>
      <c r="E3248" s="8">
        <v>1.8750000000000002</v>
      </c>
      <c r="F3248" s="8">
        <v>262.48044823344208</v>
      </c>
      <c r="G3248" s="10"/>
    </row>
    <row r="3249" spans="1:7" ht="12" x14ac:dyDescent="0.2">
      <c r="A3249" s="6">
        <v>42140.08333332547</v>
      </c>
      <c r="B3249" s="8">
        <f t="shared" si="50"/>
        <v>2</v>
      </c>
      <c r="C3249" s="8">
        <v>12.448333333333323</v>
      </c>
      <c r="D3249" s="8">
        <v>85.533333333333331</v>
      </c>
      <c r="E3249" s="8">
        <v>1.2175925925925923</v>
      </c>
      <c r="F3249" s="8">
        <v>268.66849048647816</v>
      </c>
      <c r="G3249" s="10"/>
    </row>
    <row r="3250" spans="1:7" ht="12" x14ac:dyDescent="0.2">
      <c r="A3250" s="6">
        <v>42140.124999992135</v>
      </c>
      <c r="B3250" s="8">
        <f t="shared" si="50"/>
        <v>3</v>
      </c>
      <c r="C3250" s="8">
        <v>12.366666666666674</v>
      </c>
      <c r="D3250" s="8">
        <v>87.3</v>
      </c>
      <c r="E3250" s="8">
        <v>0.87499999999999989</v>
      </c>
      <c r="F3250" s="8">
        <v>261.63019304056803</v>
      </c>
      <c r="G3250" s="10"/>
    </row>
    <row r="3251" spans="1:7" ht="12" x14ac:dyDescent="0.2">
      <c r="A3251" s="6">
        <v>42140.166666658799</v>
      </c>
      <c r="B3251" s="8">
        <f t="shared" si="50"/>
        <v>4</v>
      </c>
      <c r="C3251" s="8">
        <v>12.04000000000002</v>
      </c>
      <c r="D3251" s="8">
        <v>90.6</v>
      </c>
      <c r="E3251" s="8">
        <v>0.87962962962962954</v>
      </c>
      <c r="F3251" s="8">
        <v>299.73486690558855</v>
      </c>
      <c r="G3251" s="10"/>
    </row>
    <row r="3252" spans="1:7" ht="12" x14ac:dyDescent="0.2">
      <c r="A3252" s="6">
        <v>42140.208333325463</v>
      </c>
      <c r="B3252" s="8">
        <f t="shared" si="50"/>
        <v>5</v>
      </c>
      <c r="C3252" s="8">
        <v>11.909999999999968</v>
      </c>
      <c r="D3252" s="8">
        <v>91.233333333333334</v>
      </c>
      <c r="E3252" s="8">
        <v>1.37962962962963</v>
      </c>
      <c r="F3252" s="8">
        <v>272.7086570481747</v>
      </c>
      <c r="G3252" s="10"/>
    </row>
    <row r="3253" spans="1:7" ht="12" x14ac:dyDescent="0.2">
      <c r="A3253" s="6">
        <v>42140.249999992127</v>
      </c>
      <c r="B3253" s="8">
        <f t="shared" si="50"/>
        <v>6</v>
      </c>
      <c r="C3253" s="8">
        <v>11.691666666666663</v>
      </c>
      <c r="D3253" s="8">
        <v>87.566666666666663</v>
      </c>
      <c r="E3253" s="8">
        <v>2.3287037037037042</v>
      </c>
      <c r="F3253" s="8">
        <v>254.7806691911162</v>
      </c>
      <c r="G3253" s="10"/>
    </row>
    <row r="3254" spans="1:7" ht="12" x14ac:dyDescent="0.2">
      <c r="A3254" s="6">
        <v>42140.291666658792</v>
      </c>
      <c r="B3254" s="8">
        <f t="shared" si="50"/>
        <v>7</v>
      </c>
      <c r="C3254" s="8">
        <v>12.053333333333342</v>
      </c>
      <c r="D3254" s="8">
        <v>85.316666666666663</v>
      </c>
      <c r="E3254" s="8">
        <v>1.5509259259259249</v>
      </c>
      <c r="F3254" s="8">
        <v>250.86241233247924</v>
      </c>
      <c r="G3254" s="10"/>
    </row>
    <row r="3255" spans="1:7" ht="12" x14ac:dyDescent="0.2">
      <c r="A3255" s="6">
        <v>42140.333333325456</v>
      </c>
      <c r="B3255" s="8">
        <f t="shared" si="50"/>
        <v>8</v>
      </c>
      <c r="C3255" s="8">
        <v>13.435000000000002</v>
      </c>
      <c r="D3255" s="8">
        <v>80.333333333333329</v>
      </c>
      <c r="E3255" s="8">
        <v>1.8611111111111116</v>
      </c>
      <c r="F3255" s="8">
        <v>284.03605000522219</v>
      </c>
      <c r="G3255" s="10"/>
    </row>
    <row r="3256" spans="1:7" ht="12" x14ac:dyDescent="0.2">
      <c r="A3256" s="6">
        <v>42140.37499999212</v>
      </c>
      <c r="B3256" s="8">
        <f t="shared" si="50"/>
        <v>9</v>
      </c>
      <c r="C3256" s="8">
        <v>16.441666666666663</v>
      </c>
      <c r="D3256" s="8">
        <v>68.583333333333329</v>
      </c>
      <c r="E3256" s="8">
        <v>4.0972222222222223</v>
      </c>
      <c r="F3256" s="8">
        <v>182.90444234311946</v>
      </c>
      <c r="G3256" s="10"/>
    </row>
    <row r="3257" spans="1:7" ht="12" x14ac:dyDescent="0.2">
      <c r="A3257" s="6">
        <v>42140.416666658784</v>
      </c>
      <c r="B3257" s="8">
        <f t="shared" si="50"/>
        <v>10</v>
      </c>
      <c r="C3257" s="8">
        <v>17.5</v>
      </c>
      <c r="D3257" s="8">
        <v>61.4</v>
      </c>
      <c r="E3257" s="8">
        <v>5.5787037037037033</v>
      </c>
      <c r="F3257" s="8">
        <v>170.99952106871763</v>
      </c>
      <c r="G3257" s="10"/>
    </row>
    <row r="3258" spans="1:7" ht="12" x14ac:dyDescent="0.2">
      <c r="A3258" s="6">
        <v>42140.458333325449</v>
      </c>
      <c r="B3258" s="8">
        <f t="shared" si="50"/>
        <v>11</v>
      </c>
      <c r="C3258" s="8">
        <v>18.118333333333339</v>
      </c>
      <c r="D3258" s="8">
        <v>56.8</v>
      </c>
      <c r="E3258" s="8">
        <v>5.4861111111111107</v>
      </c>
      <c r="F3258" s="8">
        <v>169.36608860845263</v>
      </c>
      <c r="G3258" s="10"/>
    </row>
    <row r="3259" spans="1:7" ht="12" x14ac:dyDescent="0.2">
      <c r="A3259" s="6">
        <v>42140.499999992113</v>
      </c>
      <c r="B3259" s="8">
        <f t="shared" si="50"/>
        <v>12</v>
      </c>
      <c r="C3259" s="8">
        <v>18.053333333333342</v>
      </c>
      <c r="D3259" s="8">
        <v>55.966666666666669</v>
      </c>
      <c r="E3259" s="8">
        <v>5.4675925925925926</v>
      </c>
      <c r="F3259" s="8">
        <v>165.23288277159799</v>
      </c>
      <c r="G3259" s="10"/>
    </row>
    <row r="3260" spans="1:7" ht="12" x14ac:dyDescent="0.2">
      <c r="A3260" s="6">
        <v>42140.541666658777</v>
      </c>
      <c r="B3260" s="8">
        <f t="shared" si="50"/>
        <v>13</v>
      </c>
      <c r="C3260" s="8">
        <v>17.964999999999975</v>
      </c>
      <c r="D3260" s="8">
        <v>57.266666666666666</v>
      </c>
      <c r="E3260" s="8">
        <v>5.6342592592592604</v>
      </c>
      <c r="F3260" s="8">
        <v>162.46550303727258</v>
      </c>
      <c r="G3260" s="10"/>
    </row>
    <row r="3261" spans="1:7" ht="12" x14ac:dyDescent="0.2">
      <c r="A3261" s="6">
        <v>42140.583333325441</v>
      </c>
      <c r="B3261" s="8">
        <f t="shared" si="50"/>
        <v>14</v>
      </c>
      <c r="C3261" s="8">
        <v>17.148333333333312</v>
      </c>
      <c r="D3261" s="8">
        <v>59.733333333333334</v>
      </c>
      <c r="E3261" s="8">
        <v>5.3379629629629628</v>
      </c>
      <c r="F3261" s="8">
        <v>156.30075840412493</v>
      </c>
      <c r="G3261" s="10"/>
    </row>
    <row r="3262" spans="1:7" ht="12" x14ac:dyDescent="0.2">
      <c r="A3262" s="6">
        <v>42140.624999992106</v>
      </c>
      <c r="B3262" s="8">
        <f t="shared" si="50"/>
        <v>15</v>
      </c>
      <c r="C3262" s="8">
        <v>17.023333333333369</v>
      </c>
      <c r="D3262" s="8">
        <v>61.033333333333331</v>
      </c>
      <c r="E3262" s="8">
        <v>4.8425925925925926</v>
      </c>
      <c r="F3262" s="8">
        <v>157.03068023422912</v>
      </c>
      <c r="G3262" s="10"/>
    </row>
    <row r="3263" spans="1:7" ht="12" x14ac:dyDescent="0.2">
      <c r="A3263" s="6">
        <v>42140.66666665877</v>
      </c>
      <c r="B3263" s="8">
        <f t="shared" si="50"/>
        <v>16</v>
      </c>
      <c r="C3263" s="8">
        <v>16.366666666666674</v>
      </c>
      <c r="D3263" s="8">
        <v>61.3</v>
      </c>
      <c r="E3263" s="8">
        <v>3.8194444444444424</v>
      </c>
      <c r="F3263" s="8">
        <v>160.64874915318012</v>
      </c>
      <c r="G3263" s="10"/>
    </row>
    <row r="3264" spans="1:7" ht="12" x14ac:dyDescent="0.2">
      <c r="A3264" s="6">
        <v>42140.708333325434</v>
      </c>
      <c r="B3264" s="8">
        <f t="shared" si="50"/>
        <v>17</v>
      </c>
      <c r="C3264" s="8">
        <v>15.129999999999995</v>
      </c>
      <c r="D3264" s="8">
        <v>66.349999999999994</v>
      </c>
      <c r="E3264" s="8">
        <v>2.0555555555555562</v>
      </c>
      <c r="F3264" s="8">
        <v>170.88810152781502</v>
      </c>
      <c r="G3264" s="10"/>
    </row>
    <row r="3265" spans="1:7" ht="12" x14ac:dyDescent="0.2">
      <c r="A3265" s="6">
        <v>42140.749999992098</v>
      </c>
      <c r="B3265" s="8">
        <f t="shared" si="50"/>
        <v>18</v>
      </c>
      <c r="C3265" s="8">
        <v>12.293333333333351</v>
      </c>
      <c r="D3265" s="8">
        <v>76.933333333333337</v>
      </c>
      <c r="E3265" s="8">
        <v>0.71759259259259245</v>
      </c>
      <c r="F3265" s="8">
        <v>184.09032945889206</v>
      </c>
      <c r="G3265" s="10"/>
    </row>
    <row r="3266" spans="1:7" ht="12" x14ac:dyDescent="0.2">
      <c r="A3266" s="6">
        <v>42140.791666658763</v>
      </c>
      <c r="B3266" s="8">
        <f t="shared" si="50"/>
        <v>19</v>
      </c>
      <c r="C3266" s="8">
        <v>10.766666666666652</v>
      </c>
      <c r="D3266" s="8">
        <v>86.466666666666669</v>
      </c>
      <c r="E3266" s="10"/>
      <c r="F3266" s="10"/>
      <c r="G3266" s="10"/>
    </row>
    <row r="3267" spans="1:7" ht="12" x14ac:dyDescent="0.2">
      <c r="A3267" s="6">
        <v>42140.833333325427</v>
      </c>
      <c r="B3267" s="8">
        <f t="shared" si="50"/>
        <v>20</v>
      </c>
      <c r="C3267" s="8">
        <v>10.968333333333305</v>
      </c>
      <c r="D3267" s="8">
        <v>90.61666666666666</v>
      </c>
      <c r="E3267" s="10"/>
      <c r="F3267" s="10"/>
      <c r="G3267" s="10"/>
    </row>
    <row r="3268" spans="1:7" ht="12" x14ac:dyDescent="0.2">
      <c r="A3268" s="6">
        <v>42140.874999992091</v>
      </c>
      <c r="B3268" s="8">
        <f t="shared" si="50"/>
        <v>21</v>
      </c>
      <c r="C3268" s="8">
        <v>12.618333333333339</v>
      </c>
      <c r="D3268" s="8">
        <v>86</v>
      </c>
      <c r="E3268" s="8">
        <v>0.25462962962962959</v>
      </c>
      <c r="F3268" s="8">
        <v>232.36382327859516</v>
      </c>
      <c r="G3268" s="10"/>
    </row>
    <row r="3269" spans="1:7" ht="12" x14ac:dyDescent="0.2">
      <c r="A3269" s="6">
        <v>42140.916666658755</v>
      </c>
      <c r="B3269" s="8">
        <f t="shared" si="50"/>
        <v>22</v>
      </c>
      <c r="C3269" s="8">
        <v>11.946666666666658</v>
      </c>
      <c r="D3269" s="8">
        <v>83.266666666666666</v>
      </c>
      <c r="E3269" s="8">
        <v>0.76851851851851838</v>
      </c>
      <c r="F3269" s="8">
        <v>247.10707009921248</v>
      </c>
      <c r="G3269" s="10"/>
    </row>
    <row r="3270" spans="1:7" ht="12" x14ac:dyDescent="0.2">
      <c r="A3270" s="6">
        <v>42140.95833332542</v>
      </c>
      <c r="B3270" s="8">
        <f t="shared" si="50"/>
        <v>23</v>
      </c>
      <c r="C3270" s="8">
        <v>10.519999999999982</v>
      </c>
      <c r="D3270" s="8">
        <v>87.683333333333337</v>
      </c>
      <c r="E3270" s="8">
        <v>0.81481481481481466</v>
      </c>
      <c r="F3270" s="8">
        <v>297</v>
      </c>
      <c r="G3270" s="10"/>
    </row>
    <row r="3271" spans="1:7" ht="12" x14ac:dyDescent="0.2">
      <c r="A3271" s="6">
        <v>42140.999999992084</v>
      </c>
      <c r="B3271" s="8">
        <f t="shared" si="50"/>
        <v>0</v>
      </c>
      <c r="C3271" s="8">
        <v>9.8766666666666652</v>
      </c>
      <c r="D3271" s="8">
        <v>90.533333333333331</v>
      </c>
      <c r="E3271" s="8">
        <v>1.0000000000000004</v>
      </c>
      <c r="F3271" s="8">
        <v>277.05849804960371</v>
      </c>
      <c r="G3271" s="10"/>
    </row>
    <row r="3272" spans="1:7" ht="12" x14ac:dyDescent="0.2">
      <c r="A3272" s="6">
        <v>42141.041666658748</v>
      </c>
      <c r="B3272" s="8">
        <f t="shared" ref="B3272:B3335" si="51">HOUR(A3272)</f>
        <v>1</v>
      </c>
      <c r="C3272" s="8">
        <v>9.5083333333333258</v>
      </c>
      <c r="D3272" s="8">
        <v>92.833333333333329</v>
      </c>
      <c r="E3272" s="8">
        <v>0.77777777777777735</v>
      </c>
      <c r="F3272" s="8">
        <v>280.62413369672413</v>
      </c>
      <c r="G3272" s="10"/>
    </row>
    <row r="3273" spans="1:7" ht="12" x14ac:dyDescent="0.2">
      <c r="A3273" s="6">
        <v>42141.083333325412</v>
      </c>
      <c r="B3273" s="8">
        <f t="shared" si="51"/>
        <v>2</v>
      </c>
      <c r="C3273" s="8">
        <v>8.7099999999999795</v>
      </c>
      <c r="D3273" s="8">
        <v>93.7</v>
      </c>
      <c r="E3273" s="8">
        <v>0.14814814814814811</v>
      </c>
      <c r="F3273" s="8">
        <v>298.68750409042008</v>
      </c>
      <c r="G3273" s="10"/>
    </row>
    <row r="3274" spans="1:7" ht="12" x14ac:dyDescent="0.2">
      <c r="A3274" s="6">
        <v>42141.124999992076</v>
      </c>
      <c r="B3274" s="8">
        <f t="shared" si="51"/>
        <v>3</v>
      </c>
      <c r="C3274" s="8">
        <v>8.3000000000000114</v>
      </c>
      <c r="D3274" s="8">
        <v>95.11666666666666</v>
      </c>
      <c r="E3274" s="8">
        <v>0.56944444444444453</v>
      </c>
      <c r="F3274" s="8">
        <v>302.2809883583318</v>
      </c>
      <c r="G3274" s="10"/>
    </row>
    <row r="3275" spans="1:7" ht="12" x14ac:dyDescent="0.2">
      <c r="A3275" s="6">
        <v>42141.166666658741</v>
      </c>
      <c r="B3275" s="8">
        <f t="shared" si="51"/>
        <v>4</v>
      </c>
      <c r="C3275" s="8">
        <v>7.6116666666666788</v>
      </c>
      <c r="D3275" s="8">
        <v>95.11666666666666</v>
      </c>
      <c r="E3275" s="8">
        <v>0.52314814814814814</v>
      </c>
      <c r="F3275" s="8">
        <v>297.80091763869927</v>
      </c>
      <c r="G3275" s="10"/>
    </row>
    <row r="3276" spans="1:7" ht="12" x14ac:dyDescent="0.2">
      <c r="A3276" s="6">
        <v>42141.208333325405</v>
      </c>
      <c r="B3276" s="8">
        <f t="shared" si="51"/>
        <v>5</v>
      </c>
      <c r="C3276" s="8">
        <v>9.1650000000000205</v>
      </c>
      <c r="D3276" s="8">
        <v>95.4</v>
      </c>
      <c r="E3276" s="8">
        <v>1.8796296296296309</v>
      </c>
      <c r="F3276" s="8">
        <v>335.33230316286074</v>
      </c>
      <c r="G3276" s="10"/>
    </row>
    <row r="3277" spans="1:7" ht="12" x14ac:dyDescent="0.2">
      <c r="A3277" s="6">
        <v>42141.249999992069</v>
      </c>
      <c r="B3277" s="8">
        <f t="shared" si="51"/>
        <v>6</v>
      </c>
      <c r="C3277" s="8">
        <v>9.6150000000000091</v>
      </c>
      <c r="D3277" s="8">
        <v>90.433333333333337</v>
      </c>
      <c r="E3277" s="8">
        <v>1.8333333333333346</v>
      </c>
      <c r="F3277" s="8">
        <v>299.9902128477267</v>
      </c>
      <c r="G3277" s="10"/>
    </row>
    <row r="3278" spans="1:7" ht="12" x14ac:dyDescent="0.2">
      <c r="A3278" s="6">
        <v>42141.291666658733</v>
      </c>
      <c r="B3278" s="8">
        <f t="shared" si="51"/>
        <v>7</v>
      </c>
      <c r="C3278" s="8">
        <v>10.381666666666661</v>
      </c>
      <c r="D3278" s="8">
        <v>89.266666666666666</v>
      </c>
      <c r="E3278" s="8">
        <v>1.6805555555555562</v>
      </c>
      <c r="F3278" s="8">
        <v>286.14915449785792</v>
      </c>
      <c r="G3278" s="10"/>
    </row>
    <row r="3279" spans="1:7" ht="12" x14ac:dyDescent="0.2">
      <c r="A3279" s="6">
        <v>42141.333333325398</v>
      </c>
      <c r="B3279" s="8">
        <f t="shared" si="51"/>
        <v>8</v>
      </c>
      <c r="C3279" s="8">
        <v>11.756666666666661</v>
      </c>
      <c r="D3279" s="8">
        <v>81.55</v>
      </c>
      <c r="E3279" s="8">
        <v>2.361111111111112</v>
      </c>
      <c r="F3279" s="8">
        <v>276.93135432482768</v>
      </c>
      <c r="G3279" s="10"/>
    </row>
    <row r="3280" spans="1:7" ht="12" x14ac:dyDescent="0.2">
      <c r="A3280" s="6">
        <v>42141.374999992062</v>
      </c>
      <c r="B3280" s="8">
        <f t="shared" si="51"/>
        <v>9</v>
      </c>
      <c r="C3280" s="8">
        <v>13.426666666666677</v>
      </c>
      <c r="D3280" s="8">
        <v>77.7</v>
      </c>
      <c r="E3280" s="8">
        <v>1.7592592592592602</v>
      </c>
      <c r="F3280" s="8">
        <v>282.98238157672182</v>
      </c>
      <c r="G3280" s="10"/>
    </row>
    <row r="3281" spans="1:7" ht="12" x14ac:dyDescent="0.2">
      <c r="A3281" s="6">
        <v>42141.416666658726</v>
      </c>
      <c r="B3281" s="8">
        <f t="shared" si="51"/>
        <v>10</v>
      </c>
      <c r="C3281" s="8">
        <v>15.906666666666695</v>
      </c>
      <c r="D3281" s="8">
        <v>69.61666666666666</v>
      </c>
      <c r="E3281" s="8">
        <v>2.0000000000000004</v>
      </c>
      <c r="F3281" s="8">
        <v>271.92182843201147</v>
      </c>
      <c r="G3281" s="10"/>
    </row>
    <row r="3282" spans="1:7" ht="12" x14ac:dyDescent="0.2">
      <c r="A3282" s="6">
        <v>42141.45833332539</v>
      </c>
      <c r="B3282" s="8">
        <f t="shared" si="51"/>
        <v>11</v>
      </c>
      <c r="C3282" s="8">
        <v>17.324999999999989</v>
      </c>
      <c r="D3282" s="8">
        <v>65.716666666666669</v>
      </c>
      <c r="E3282" s="8">
        <v>2.6481481481481493</v>
      </c>
      <c r="F3282" s="8">
        <v>166.11712412602594</v>
      </c>
      <c r="G3282" s="10"/>
    </row>
    <row r="3283" spans="1:7" ht="12" x14ac:dyDescent="0.2">
      <c r="A3283" s="6">
        <v>42141.499999992055</v>
      </c>
      <c r="B3283" s="8">
        <f t="shared" si="51"/>
        <v>12</v>
      </c>
      <c r="C3283" s="8">
        <v>17.458333333333314</v>
      </c>
      <c r="D3283" s="8">
        <v>64.599999999999994</v>
      </c>
      <c r="E3283" s="8">
        <v>3.9120370370370376</v>
      </c>
      <c r="F3283" s="8">
        <v>128.17978490769082</v>
      </c>
      <c r="G3283" s="10"/>
    </row>
    <row r="3284" spans="1:7" ht="12" x14ac:dyDescent="0.2">
      <c r="A3284" s="6">
        <v>42141.541666658719</v>
      </c>
      <c r="B3284" s="8">
        <f t="shared" si="51"/>
        <v>13</v>
      </c>
      <c r="C3284" s="8">
        <v>17.676666666666677</v>
      </c>
      <c r="D3284" s="8">
        <v>65.233333333333334</v>
      </c>
      <c r="E3284" s="8">
        <v>3.8888888888888871</v>
      </c>
      <c r="F3284" s="8">
        <v>131.43943139762544</v>
      </c>
      <c r="G3284" s="10"/>
    </row>
    <row r="3285" spans="1:7" ht="12" x14ac:dyDescent="0.2">
      <c r="A3285" s="6">
        <v>42141.583333325383</v>
      </c>
      <c r="B3285" s="8">
        <f t="shared" si="51"/>
        <v>14</v>
      </c>
      <c r="C3285" s="8">
        <v>17.46333333333331</v>
      </c>
      <c r="D3285" s="8">
        <v>66.05</v>
      </c>
      <c r="E3285" s="8">
        <v>3.2129629629629624</v>
      </c>
      <c r="F3285" s="8">
        <v>125.44855728394862</v>
      </c>
      <c r="G3285" s="10"/>
    </row>
    <row r="3286" spans="1:7" ht="12" x14ac:dyDescent="0.2">
      <c r="A3286" s="6">
        <v>42141.624999992047</v>
      </c>
      <c r="B3286" s="8">
        <f t="shared" si="51"/>
        <v>15</v>
      </c>
      <c r="C3286" s="8">
        <v>17.264999999999986</v>
      </c>
      <c r="D3286" s="8">
        <v>68.25</v>
      </c>
      <c r="E3286" s="8">
        <v>3.0185185185185182</v>
      </c>
      <c r="F3286" s="8">
        <v>123.17360795807551</v>
      </c>
      <c r="G3286" s="10"/>
    </row>
    <row r="3287" spans="1:7" ht="12" x14ac:dyDescent="0.2">
      <c r="A3287" s="6">
        <v>42141.666666658712</v>
      </c>
      <c r="B3287" s="8">
        <f t="shared" si="51"/>
        <v>16</v>
      </c>
      <c r="C3287" s="8">
        <v>16.34499999999997</v>
      </c>
      <c r="D3287" s="8">
        <v>69.783333333333331</v>
      </c>
      <c r="E3287" s="8">
        <v>1.8888888888888888</v>
      </c>
      <c r="F3287" s="8">
        <v>110.49822734057645</v>
      </c>
      <c r="G3287" s="10"/>
    </row>
    <row r="3288" spans="1:7" ht="12" x14ac:dyDescent="0.2">
      <c r="A3288" s="6">
        <v>42141.708333325376</v>
      </c>
      <c r="B3288" s="8">
        <f t="shared" si="51"/>
        <v>17</v>
      </c>
      <c r="C3288" s="8">
        <v>13.751666666666665</v>
      </c>
      <c r="D3288" s="8">
        <v>79.25</v>
      </c>
      <c r="E3288" s="10"/>
      <c r="F3288" s="10"/>
      <c r="G3288" s="10"/>
    </row>
    <row r="3289" spans="1:7" ht="12" x14ac:dyDescent="0.2">
      <c r="A3289" s="6">
        <v>42141.74999999204</v>
      </c>
      <c r="B3289" s="8">
        <f t="shared" si="51"/>
        <v>18</v>
      </c>
      <c r="C3289" s="8">
        <v>12.091666666666697</v>
      </c>
      <c r="D3289" s="8">
        <v>88.166666666666671</v>
      </c>
      <c r="E3289" s="10"/>
      <c r="F3289" s="10"/>
      <c r="G3289" s="10"/>
    </row>
    <row r="3290" spans="1:7" ht="12" x14ac:dyDescent="0.2">
      <c r="A3290" s="6">
        <v>42141.791666658704</v>
      </c>
      <c r="B3290" s="8">
        <f t="shared" si="51"/>
        <v>19</v>
      </c>
      <c r="C3290" s="8">
        <v>11.076666666666654</v>
      </c>
      <c r="D3290" s="8">
        <v>92.65</v>
      </c>
      <c r="E3290" s="10"/>
      <c r="F3290" s="10"/>
      <c r="G3290" s="10"/>
    </row>
    <row r="3291" spans="1:7" ht="12" x14ac:dyDescent="0.2">
      <c r="A3291" s="6">
        <v>42141.833333325369</v>
      </c>
      <c r="B3291" s="8">
        <f t="shared" si="51"/>
        <v>20</v>
      </c>
      <c r="C3291" s="8">
        <v>10.353333333333353</v>
      </c>
      <c r="D3291" s="8">
        <v>94.316666666666663</v>
      </c>
      <c r="E3291" s="10"/>
      <c r="F3291" s="10"/>
      <c r="G3291" s="10"/>
    </row>
    <row r="3292" spans="1:7" ht="12" x14ac:dyDescent="0.2">
      <c r="A3292" s="6">
        <v>42141.874999992033</v>
      </c>
      <c r="B3292" s="8">
        <f t="shared" si="51"/>
        <v>21</v>
      </c>
      <c r="C3292" s="8">
        <v>9.8299999999999841</v>
      </c>
      <c r="D3292" s="8">
        <v>95.733333333333334</v>
      </c>
      <c r="E3292" s="10"/>
      <c r="F3292" s="10"/>
      <c r="G3292" s="10"/>
    </row>
    <row r="3293" spans="1:7" ht="12" x14ac:dyDescent="0.2">
      <c r="A3293" s="6">
        <v>42141.916666658697</v>
      </c>
      <c r="B3293" s="8">
        <f t="shared" si="51"/>
        <v>22</v>
      </c>
      <c r="C3293" s="8">
        <v>9.4750000000000227</v>
      </c>
      <c r="D3293" s="8">
        <v>96.816666666666663</v>
      </c>
      <c r="E3293" s="10"/>
      <c r="F3293" s="10"/>
      <c r="G3293" s="10"/>
    </row>
    <row r="3294" spans="1:7" ht="12" x14ac:dyDescent="0.2">
      <c r="A3294" s="6">
        <v>42141.958333325361</v>
      </c>
      <c r="B3294" s="8">
        <f t="shared" si="51"/>
        <v>23</v>
      </c>
      <c r="C3294" s="8">
        <v>9.021666666666647</v>
      </c>
      <c r="D3294" s="8">
        <v>96.983333333333334</v>
      </c>
      <c r="E3294" s="8">
        <v>4.6296296296296294E-2</v>
      </c>
      <c r="F3294" s="8">
        <v>95</v>
      </c>
      <c r="G3294" s="10"/>
    </row>
    <row r="3295" spans="1:7" ht="12" x14ac:dyDescent="0.2">
      <c r="A3295" s="6">
        <v>42141.999999992026</v>
      </c>
      <c r="B3295" s="8">
        <f t="shared" si="51"/>
        <v>0</v>
      </c>
      <c r="C3295" s="8">
        <v>9.3816666666666606</v>
      </c>
      <c r="D3295" s="8">
        <v>98.333333333333329</v>
      </c>
      <c r="E3295" s="8">
        <v>0.2592592592592593</v>
      </c>
      <c r="F3295" s="8">
        <v>331.54714575332463</v>
      </c>
      <c r="G3295" s="10"/>
    </row>
    <row r="3296" spans="1:7" ht="12" x14ac:dyDescent="0.2">
      <c r="A3296" s="6">
        <v>42142.04166665869</v>
      </c>
      <c r="B3296" s="8">
        <f t="shared" si="51"/>
        <v>1</v>
      </c>
      <c r="C3296" s="8">
        <v>9.0400000000000205</v>
      </c>
      <c r="D3296" s="8">
        <v>98.63333333333334</v>
      </c>
      <c r="E3296" s="10"/>
      <c r="F3296" s="10"/>
      <c r="G3296" s="10"/>
    </row>
    <row r="3297" spans="1:7" ht="12" x14ac:dyDescent="0.2">
      <c r="A3297" s="6">
        <v>42142.083333325354</v>
      </c>
      <c r="B3297" s="8">
        <f t="shared" si="51"/>
        <v>2</v>
      </c>
      <c r="C3297" s="8">
        <v>9.4866666666666788</v>
      </c>
      <c r="D3297" s="8">
        <v>99</v>
      </c>
      <c r="E3297" s="8">
        <v>0.91666666666666652</v>
      </c>
      <c r="F3297" s="8">
        <v>340.4863667036883</v>
      </c>
      <c r="G3297" s="10"/>
    </row>
    <row r="3298" spans="1:7" ht="12" x14ac:dyDescent="0.2">
      <c r="A3298" s="6">
        <v>42142.124999992018</v>
      </c>
      <c r="B3298" s="8">
        <f t="shared" si="51"/>
        <v>3</v>
      </c>
      <c r="C3298" s="8">
        <v>9.2049999999999841</v>
      </c>
      <c r="D3298" s="8">
        <v>99</v>
      </c>
      <c r="E3298" s="8">
        <v>0.23148148148148145</v>
      </c>
      <c r="F3298" s="8">
        <v>342</v>
      </c>
      <c r="G3298" s="10"/>
    </row>
    <row r="3299" spans="1:7" ht="12" x14ac:dyDescent="0.2">
      <c r="A3299" s="6">
        <v>42142.166666658683</v>
      </c>
      <c r="B3299" s="8">
        <f t="shared" si="51"/>
        <v>4</v>
      </c>
      <c r="C3299" s="8">
        <v>9.0716666666666583</v>
      </c>
      <c r="D3299" s="8">
        <v>99</v>
      </c>
      <c r="E3299" s="8">
        <v>0.49537037037037041</v>
      </c>
      <c r="F3299" s="8">
        <v>327.52011551997168</v>
      </c>
      <c r="G3299" s="10"/>
    </row>
    <row r="3300" spans="1:7" ht="12" x14ac:dyDescent="0.2">
      <c r="A3300" s="6">
        <v>42142.208333325347</v>
      </c>
      <c r="B3300" s="8">
        <f t="shared" si="51"/>
        <v>5</v>
      </c>
      <c r="C3300" s="8">
        <v>8.6266666666666652</v>
      </c>
      <c r="D3300" s="8">
        <v>98.8</v>
      </c>
      <c r="E3300" s="8">
        <v>2.777777777777778E-2</v>
      </c>
      <c r="F3300" s="8">
        <v>327</v>
      </c>
      <c r="G3300" s="10"/>
    </row>
    <row r="3301" spans="1:7" ht="12" x14ac:dyDescent="0.2">
      <c r="A3301" s="6">
        <v>42142.249999992011</v>
      </c>
      <c r="B3301" s="8">
        <f t="shared" si="51"/>
        <v>6</v>
      </c>
      <c r="C3301" s="8">
        <v>9.0500000000000114</v>
      </c>
      <c r="D3301" s="8">
        <v>99</v>
      </c>
      <c r="E3301" s="10"/>
      <c r="F3301" s="10"/>
      <c r="G3301" s="10"/>
    </row>
    <row r="3302" spans="1:7" ht="12" x14ac:dyDescent="0.2">
      <c r="A3302" s="6">
        <v>42142.291666658675</v>
      </c>
      <c r="B3302" s="8">
        <f t="shared" si="51"/>
        <v>7</v>
      </c>
      <c r="C3302" s="8">
        <v>10.468333333333305</v>
      </c>
      <c r="D3302" s="8">
        <v>99</v>
      </c>
      <c r="E3302" s="8">
        <v>0.46296296296296297</v>
      </c>
      <c r="F3302" s="8">
        <v>311.48025026850337</v>
      </c>
      <c r="G3302" s="10"/>
    </row>
    <row r="3303" spans="1:7" ht="12" x14ac:dyDescent="0.2">
      <c r="A3303" s="6">
        <v>42142.333333325339</v>
      </c>
      <c r="B3303" s="8">
        <f t="shared" si="51"/>
        <v>8</v>
      </c>
      <c r="C3303" s="8">
        <v>11.641666666666652</v>
      </c>
      <c r="D3303" s="8">
        <v>95.666666666666671</v>
      </c>
      <c r="E3303" s="8">
        <v>1.6203703703703707</v>
      </c>
      <c r="F3303" s="8">
        <v>312.24619203799858</v>
      </c>
      <c r="G3303" s="10"/>
    </row>
    <row r="3304" spans="1:7" ht="12" x14ac:dyDescent="0.2">
      <c r="A3304" s="6">
        <v>42142.374999992004</v>
      </c>
      <c r="B3304" s="8">
        <f t="shared" si="51"/>
        <v>9</v>
      </c>
      <c r="C3304" s="8">
        <v>13.074999999999989</v>
      </c>
      <c r="D3304" s="8">
        <v>87</v>
      </c>
      <c r="E3304" s="8">
        <v>2.1759259259259278</v>
      </c>
      <c r="F3304" s="8">
        <v>302.70673625903407</v>
      </c>
      <c r="G3304" s="10"/>
    </row>
    <row r="3305" spans="1:7" ht="12" x14ac:dyDescent="0.2">
      <c r="A3305" s="6">
        <v>42142.416666658668</v>
      </c>
      <c r="B3305" s="8">
        <f t="shared" si="51"/>
        <v>10</v>
      </c>
      <c r="C3305" s="8">
        <v>14.271666666666647</v>
      </c>
      <c r="D3305" s="8">
        <v>81.983333333333334</v>
      </c>
      <c r="E3305" s="8">
        <v>1.5138888888888886</v>
      </c>
      <c r="F3305" s="8">
        <v>289.43890317311588</v>
      </c>
      <c r="G3305" s="10"/>
    </row>
    <row r="3306" spans="1:7" ht="12" x14ac:dyDescent="0.2">
      <c r="A3306" s="6">
        <v>42142.458333325332</v>
      </c>
      <c r="B3306" s="8">
        <f t="shared" si="51"/>
        <v>11</v>
      </c>
      <c r="C3306" s="8">
        <v>16.501666666666665</v>
      </c>
      <c r="D3306" s="8">
        <v>73.666666666666671</v>
      </c>
      <c r="E3306" s="8">
        <v>1.5787037037037037</v>
      </c>
      <c r="F3306" s="8">
        <v>286.85781008685626</v>
      </c>
      <c r="G3306" s="10"/>
    </row>
    <row r="3307" spans="1:7" ht="12" x14ac:dyDescent="0.2">
      <c r="A3307" s="6">
        <v>42142.499999991996</v>
      </c>
      <c r="B3307" s="8">
        <f t="shared" si="51"/>
        <v>12</v>
      </c>
      <c r="C3307" s="8">
        <v>18.444999999999993</v>
      </c>
      <c r="D3307" s="8">
        <v>66.716666666666669</v>
      </c>
      <c r="E3307" s="8">
        <v>1.324074074074074</v>
      </c>
      <c r="F3307" s="8">
        <v>298.29418137774974</v>
      </c>
      <c r="G3307" s="10"/>
    </row>
    <row r="3308" spans="1:7" ht="12" x14ac:dyDescent="0.2">
      <c r="A3308" s="6">
        <v>42142.541666658661</v>
      </c>
      <c r="B3308" s="8">
        <f t="shared" si="51"/>
        <v>13</v>
      </c>
      <c r="C3308" s="8">
        <v>18.146666666666647</v>
      </c>
      <c r="D3308" s="8">
        <v>68.8</v>
      </c>
      <c r="E3308" s="8">
        <v>0.82870370370370361</v>
      </c>
      <c r="F3308" s="8">
        <v>21.335518943244573</v>
      </c>
      <c r="G3308" s="10"/>
    </row>
    <row r="3309" spans="1:7" ht="12" x14ac:dyDescent="0.2">
      <c r="A3309" s="6">
        <v>42142.583333325325</v>
      </c>
      <c r="B3309" s="8">
        <f t="shared" si="51"/>
        <v>14</v>
      </c>
      <c r="C3309" s="8">
        <v>17.428333333333342</v>
      </c>
      <c r="D3309" s="8">
        <v>77.816666666666663</v>
      </c>
      <c r="E3309" s="8">
        <v>0.50000000000000011</v>
      </c>
      <c r="F3309" s="8">
        <v>104.47515924613829</v>
      </c>
      <c r="G3309" s="10"/>
    </row>
    <row r="3310" spans="1:7" ht="12" x14ac:dyDescent="0.2">
      <c r="A3310" s="6">
        <v>42142.624999991989</v>
      </c>
      <c r="B3310" s="8">
        <f t="shared" si="51"/>
        <v>15</v>
      </c>
      <c r="C3310" s="8">
        <v>16.721666666666692</v>
      </c>
      <c r="D3310" s="8">
        <v>81.05</v>
      </c>
      <c r="E3310" s="8">
        <v>2.1435185185185195</v>
      </c>
      <c r="F3310" s="8">
        <v>124.06969298990848</v>
      </c>
      <c r="G3310" s="10"/>
    </row>
    <row r="3311" spans="1:7" ht="12" x14ac:dyDescent="0.2">
      <c r="A3311" s="6">
        <v>42142.666666658653</v>
      </c>
      <c r="B3311" s="8">
        <f t="shared" si="51"/>
        <v>16</v>
      </c>
      <c r="C3311" s="8">
        <v>16.418333333333351</v>
      </c>
      <c r="D3311" s="8">
        <v>82.38333333333334</v>
      </c>
      <c r="E3311" s="8">
        <v>0.58796296296296302</v>
      </c>
      <c r="F3311" s="8">
        <v>131.61498833961426</v>
      </c>
      <c r="G3311" s="10"/>
    </row>
    <row r="3312" spans="1:7" ht="12" x14ac:dyDescent="0.2">
      <c r="A3312" s="6">
        <v>42142.708333325318</v>
      </c>
      <c r="B3312" s="8">
        <f t="shared" si="51"/>
        <v>17</v>
      </c>
      <c r="C3312" s="8">
        <v>15.231666666666683</v>
      </c>
      <c r="D3312" s="8">
        <v>86.11666666666666</v>
      </c>
      <c r="E3312" s="8">
        <v>1.8148148148148144</v>
      </c>
      <c r="F3312" s="8">
        <v>105.79622682741737</v>
      </c>
      <c r="G3312" s="10"/>
    </row>
    <row r="3313" spans="1:7" ht="12" x14ac:dyDescent="0.2">
      <c r="A3313" s="6">
        <v>42142.749999991982</v>
      </c>
      <c r="B3313" s="8">
        <f t="shared" si="51"/>
        <v>18</v>
      </c>
      <c r="C3313" s="8">
        <v>13.399999999999977</v>
      </c>
      <c r="D3313" s="8">
        <v>90.65</v>
      </c>
      <c r="E3313" s="8">
        <v>0.22222222222222227</v>
      </c>
      <c r="F3313" s="8">
        <v>76</v>
      </c>
      <c r="G3313" s="10"/>
    </row>
    <row r="3314" spans="1:7" ht="12" x14ac:dyDescent="0.2">
      <c r="A3314" s="6">
        <v>42142.791666658646</v>
      </c>
      <c r="B3314" s="8">
        <f t="shared" si="51"/>
        <v>19</v>
      </c>
      <c r="C3314" s="8">
        <v>12.846666666666692</v>
      </c>
      <c r="D3314" s="8">
        <v>94.966666666666669</v>
      </c>
      <c r="E3314" s="10"/>
      <c r="F3314" s="10"/>
      <c r="G3314" s="10"/>
    </row>
    <row r="3315" spans="1:7" ht="12" x14ac:dyDescent="0.2">
      <c r="A3315" s="6">
        <v>42142.83333332531</v>
      </c>
      <c r="B3315" s="8">
        <f t="shared" si="51"/>
        <v>20</v>
      </c>
      <c r="C3315" s="8">
        <v>13.603333333333353</v>
      </c>
      <c r="D3315" s="8">
        <v>97.05</v>
      </c>
      <c r="E3315" s="10"/>
      <c r="F3315" s="10"/>
      <c r="G3315" s="10"/>
    </row>
    <row r="3316" spans="1:7" ht="12" x14ac:dyDescent="0.2">
      <c r="A3316" s="6">
        <v>42142.874999991975</v>
      </c>
      <c r="B3316" s="8">
        <f t="shared" si="51"/>
        <v>21</v>
      </c>
      <c r="C3316" s="8">
        <v>14.113333333333344</v>
      </c>
      <c r="D3316" s="8">
        <v>97.216666666666669</v>
      </c>
      <c r="E3316" s="10"/>
      <c r="F3316" s="10"/>
      <c r="G3316" s="10"/>
    </row>
    <row r="3317" spans="1:7" ht="12" x14ac:dyDescent="0.2">
      <c r="A3317" s="6">
        <v>42142.916666658639</v>
      </c>
      <c r="B3317" s="8">
        <f t="shared" si="51"/>
        <v>22</v>
      </c>
      <c r="C3317" s="8">
        <v>14.375</v>
      </c>
      <c r="D3317" s="8">
        <v>96.816666666666663</v>
      </c>
      <c r="E3317" s="10"/>
      <c r="F3317" s="10"/>
      <c r="G3317" s="10"/>
    </row>
    <row r="3318" spans="1:7" ht="12" x14ac:dyDescent="0.2">
      <c r="A3318" s="6">
        <v>42142.958333325303</v>
      </c>
      <c r="B3318" s="8">
        <f t="shared" si="51"/>
        <v>23</v>
      </c>
      <c r="C3318" s="8">
        <v>14.506666666666661</v>
      </c>
      <c r="D3318" s="8">
        <v>95.833333333333329</v>
      </c>
      <c r="E3318" s="8">
        <v>0.29629629629629634</v>
      </c>
      <c r="F3318" s="8">
        <v>321.94857106083657</v>
      </c>
      <c r="G3318" s="10"/>
    </row>
    <row r="3319" spans="1:7" ht="12" x14ac:dyDescent="0.2">
      <c r="A3319" s="6">
        <v>42142.999999991967</v>
      </c>
      <c r="B3319" s="8">
        <f t="shared" si="51"/>
        <v>0</v>
      </c>
      <c r="C3319" s="8">
        <v>13.754999999999995</v>
      </c>
      <c r="D3319" s="8">
        <v>95.083333333333329</v>
      </c>
      <c r="E3319" s="8">
        <v>0.21759259259259262</v>
      </c>
      <c r="F3319" s="8">
        <v>327.07309981790672</v>
      </c>
      <c r="G3319" s="10"/>
    </row>
    <row r="3320" spans="1:7" ht="12" x14ac:dyDescent="0.2">
      <c r="A3320" s="6">
        <v>42143.041666658632</v>
      </c>
      <c r="B3320" s="8">
        <f t="shared" si="51"/>
        <v>1</v>
      </c>
      <c r="C3320" s="8">
        <v>12.795000000000016</v>
      </c>
      <c r="D3320" s="8">
        <v>96.13333333333334</v>
      </c>
      <c r="E3320" s="8">
        <v>0.44444444444444448</v>
      </c>
      <c r="F3320" s="8">
        <v>357.87831901994224</v>
      </c>
      <c r="G3320" s="10"/>
    </row>
    <row r="3321" spans="1:7" ht="12" x14ac:dyDescent="0.2">
      <c r="A3321" s="6">
        <v>42143.083333325296</v>
      </c>
      <c r="B3321" s="8">
        <f t="shared" si="51"/>
        <v>2</v>
      </c>
      <c r="C3321" s="8">
        <v>12.026666666666642</v>
      </c>
      <c r="D3321" s="8">
        <v>97.066666666666663</v>
      </c>
      <c r="E3321" s="10"/>
      <c r="F3321" s="10"/>
      <c r="G3321" s="10"/>
    </row>
    <row r="3322" spans="1:7" ht="12" x14ac:dyDescent="0.2">
      <c r="A3322" s="6">
        <v>42143.12499999196</v>
      </c>
      <c r="B3322" s="8">
        <f t="shared" si="51"/>
        <v>3</v>
      </c>
      <c r="C3322" s="8">
        <v>12.001666666666665</v>
      </c>
      <c r="D3322" s="8">
        <v>98</v>
      </c>
      <c r="E3322" s="10"/>
      <c r="F3322" s="10"/>
      <c r="G3322" s="10"/>
    </row>
    <row r="3323" spans="1:7" ht="12" x14ac:dyDescent="0.2">
      <c r="A3323" s="6">
        <v>42143.166666658624</v>
      </c>
      <c r="B3323" s="8">
        <f t="shared" si="51"/>
        <v>4</v>
      </c>
      <c r="C3323" s="8">
        <v>11.870000000000005</v>
      </c>
      <c r="D3323" s="8">
        <v>98.783333333333331</v>
      </c>
      <c r="E3323" s="10"/>
      <c r="F3323" s="10"/>
      <c r="G3323" s="10"/>
    </row>
    <row r="3324" spans="1:7" ht="12" x14ac:dyDescent="0.2">
      <c r="A3324" s="6">
        <v>42143.208333325289</v>
      </c>
      <c r="B3324" s="8">
        <f t="shared" si="51"/>
        <v>5</v>
      </c>
      <c r="C3324" s="8">
        <v>11.481666666666683</v>
      </c>
      <c r="D3324" s="8">
        <v>98.683333333333337</v>
      </c>
      <c r="E3324" s="10"/>
      <c r="F3324" s="10"/>
      <c r="G3324" s="10"/>
    </row>
    <row r="3325" spans="1:7" ht="12" x14ac:dyDescent="0.2">
      <c r="A3325" s="6">
        <v>42143.249999991953</v>
      </c>
      <c r="B3325" s="8">
        <f t="shared" si="51"/>
        <v>6</v>
      </c>
      <c r="C3325" s="8">
        <v>11.555000000000007</v>
      </c>
      <c r="D3325" s="8">
        <v>98.75</v>
      </c>
      <c r="E3325" s="8">
        <v>0.10648148148148148</v>
      </c>
      <c r="F3325" s="8">
        <v>25.391301718933647</v>
      </c>
      <c r="G3325" s="10"/>
    </row>
    <row r="3326" spans="1:7" ht="12" x14ac:dyDescent="0.2">
      <c r="A3326" s="6">
        <v>42143.291666658617</v>
      </c>
      <c r="B3326" s="8">
        <f t="shared" si="51"/>
        <v>7</v>
      </c>
      <c r="C3326" s="8">
        <v>12.15833333333336</v>
      </c>
      <c r="D3326" s="8">
        <v>99</v>
      </c>
      <c r="E3326" s="8">
        <v>0.97222222222222177</v>
      </c>
      <c r="F3326" s="8">
        <v>296.81093633810741</v>
      </c>
      <c r="G3326" s="10"/>
    </row>
    <row r="3327" spans="1:7" ht="12" x14ac:dyDescent="0.2">
      <c r="A3327" s="6">
        <v>42143.333333325281</v>
      </c>
      <c r="B3327" s="8">
        <f t="shared" si="51"/>
        <v>8</v>
      </c>
      <c r="C3327" s="8">
        <v>13.268333333333317</v>
      </c>
      <c r="D3327" s="8">
        <v>99</v>
      </c>
      <c r="E3327" s="8">
        <v>0.83333333333333315</v>
      </c>
      <c r="F3327" s="8">
        <v>311.79228026969622</v>
      </c>
      <c r="G3327" s="10"/>
    </row>
    <row r="3328" spans="1:7" ht="12" x14ac:dyDescent="0.2">
      <c r="A3328" s="6">
        <v>42143.374999991946</v>
      </c>
      <c r="B3328" s="8">
        <f t="shared" si="51"/>
        <v>9</v>
      </c>
      <c r="C3328" s="8">
        <v>14.15500000000003</v>
      </c>
      <c r="D3328" s="8">
        <v>98.2</v>
      </c>
      <c r="E3328" s="8">
        <v>1.8240740740740748</v>
      </c>
      <c r="F3328" s="8">
        <v>289.25037858154053</v>
      </c>
      <c r="G3328" s="10"/>
    </row>
    <row r="3329" spans="1:7" ht="12" x14ac:dyDescent="0.2">
      <c r="A3329" s="6">
        <v>42143.41666665861</v>
      </c>
      <c r="B3329" s="8">
        <f t="shared" si="51"/>
        <v>10</v>
      </c>
      <c r="C3329" s="8">
        <v>15.579999999999984</v>
      </c>
      <c r="D3329" s="8">
        <v>88.75</v>
      </c>
      <c r="E3329" s="8">
        <v>1.9722222222222228</v>
      </c>
      <c r="F3329" s="8">
        <v>278.3450504518101</v>
      </c>
      <c r="G3329" s="10"/>
    </row>
    <row r="3330" spans="1:7" ht="12" x14ac:dyDescent="0.2">
      <c r="A3330" s="6">
        <v>42143.458333325274</v>
      </c>
      <c r="B3330" s="8">
        <f t="shared" si="51"/>
        <v>11</v>
      </c>
      <c r="C3330" s="8">
        <v>17.261666666666656</v>
      </c>
      <c r="D3330" s="8">
        <v>78.266666666666666</v>
      </c>
      <c r="E3330" s="8">
        <v>1.5370370370370374</v>
      </c>
      <c r="F3330" s="8">
        <v>286.01287889956745</v>
      </c>
      <c r="G3330" s="10"/>
    </row>
    <row r="3331" spans="1:7" ht="12" x14ac:dyDescent="0.2">
      <c r="A3331" s="6">
        <v>42143.499999991938</v>
      </c>
      <c r="B3331" s="8">
        <f t="shared" si="51"/>
        <v>12</v>
      </c>
      <c r="C3331" s="8">
        <v>17.50333333333333</v>
      </c>
      <c r="D3331" s="8">
        <v>74.666666666666671</v>
      </c>
      <c r="E3331" s="8">
        <v>1.5231481481481477</v>
      </c>
      <c r="F3331" s="8">
        <v>313.74519941127642</v>
      </c>
      <c r="G3331" s="10"/>
    </row>
    <row r="3332" spans="1:7" ht="12" x14ac:dyDescent="0.2">
      <c r="A3332" s="6">
        <v>42143.541666658602</v>
      </c>
      <c r="B3332" s="8">
        <f t="shared" si="51"/>
        <v>13</v>
      </c>
      <c r="C3332" s="8">
        <v>18.598333333333358</v>
      </c>
      <c r="D3332" s="8">
        <v>72.266666666666666</v>
      </c>
      <c r="E3332" s="8">
        <v>1.1157407407407407</v>
      </c>
      <c r="F3332" s="8">
        <v>301.45984493319668</v>
      </c>
      <c r="G3332" s="10"/>
    </row>
    <row r="3333" spans="1:7" ht="12" x14ac:dyDescent="0.2">
      <c r="A3333" s="6">
        <v>42143.583333325267</v>
      </c>
      <c r="B3333" s="8">
        <f t="shared" si="51"/>
        <v>14</v>
      </c>
      <c r="C3333" s="8">
        <v>20.013333333333321</v>
      </c>
      <c r="D3333" s="8">
        <v>64.283333333333331</v>
      </c>
      <c r="E3333" s="8">
        <v>1.9537037037037044</v>
      </c>
      <c r="F3333" s="8">
        <v>14.118561564951825</v>
      </c>
      <c r="G3333" s="10"/>
    </row>
    <row r="3334" spans="1:7" ht="12" x14ac:dyDescent="0.2">
      <c r="A3334" s="6">
        <v>42143.624999991931</v>
      </c>
      <c r="B3334" s="8">
        <f t="shared" si="51"/>
        <v>15</v>
      </c>
      <c r="C3334" s="8">
        <v>19.298333333333346</v>
      </c>
      <c r="D3334" s="8">
        <v>64.066666666666663</v>
      </c>
      <c r="E3334" s="8">
        <v>3.2962962962962958</v>
      </c>
      <c r="F3334" s="8">
        <v>15.590190268542278</v>
      </c>
      <c r="G3334" s="10"/>
    </row>
    <row r="3335" spans="1:7" ht="12" x14ac:dyDescent="0.2">
      <c r="A3335" s="6">
        <v>42143.666666658595</v>
      </c>
      <c r="B3335" s="8">
        <f t="shared" si="51"/>
        <v>16</v>
      </c>
      <c r="C3335" s="8">
        <v>18.441666666666663</v>
      </c>
      <c r="D3335" s="8">
        <v>69.933333333333337</v>
      </c>
      <c r="E3335" s="8">
        <v>2.5416666666666665</v>
      </c>
      <c r="F3335" s="8">
        <v>10.782586600145965</v>
      </c>
      <c r="G3335" s="10"/>
    </row>
    <row r="3336" spans="1:7" ht="12" x14ac:dyDescent="0.2">
      <c r="A3336" s="6">
        <v>42143.708333325259</v>
      </c>
      <c r="B3336" s="8">
        <f t="shared" ref="B3336:B3399" si="52">HOUR(A3336)</f>
        <v>17</v>
      </c>
      <c r="C3336" s="8">
        <v>17.168333333333351</v>
      </c>
      <c r="D3336" s="8">
        <v>81.05</v>
      </c>
      <c r="E3336" s="8">
        <v>1.1111111111111105</v>
      </c>
      <c r="F3336" s="8">
        <v>10.445597907832207</v>
      </c>
      <c r="G3336" s="10"/>
    </row>
    <row r="3337" spans="1:7" ht="12" x14ac:dyDescent="0.2">
      <c r="A3337" s="6">
        <v>42143.749999991924</v>
      </c>
      <c r="B3337" s="8">
        <f t="shared" si="52"/>
        <v>18</v>
      </c>
      <c r="C3337" s="8">
        <v>16.435000000000002</v>
      </c>
      <c r="D3337" s="8">
        <v>87.666666666666671</v>
      </c>
      <c r="E3337" s="8">
        <v>1.4490740740740742</v>
      </c>
      <c r="F3337" s="8">
        <v>278.33710952921473</v>
      </c>
      <c r="G3337" s="10"/>
    </row>
    <row r="3338" spans="1:7" ht="12" x14ac:dyDescent="0.2">
      <c r="A3338" s="6">
        <v>42143.791666658588</v>
      </c>
      <c r="B3338" s="8">
        <f t="shared" si="52"/>
        <v>19</v>
      </c>
      <c r="C3338" s="8">
        <v>15.761666666666656</v>
      </c>
      <c r="D3338" s="8">
        <v>92.61666666666666</v>
      </c>
      <c r="E3338" s="8">
        <v>1.5787037037037044</v>
      </c>
      <c r="F3338" s="8">
        <v>16.134049759703572</v>
      </c>
      <c r="G3338" s="10"/>
    </row>
    <row r="3339" spans="1:7" ht="12" x14ac:dyDescent="0.2">
      <c r="A3339" s="6">
        <v>42143.833333325252</v>
      </c>
      <c r="B3339" s="8">
        <f t="shared" si="52"/>
        <v>20</v>
      </c>
      <c r="C3339" s="8">
        <v>15.345000000000027</v>
      </c>
      <c r="D3339" s="8">
        <v>95.033333333333331</v>
      </c>
      <c r="E3339" s="8">
        <v>1.1944444444444438</v>
      </c>
      <c r="F3339" s="8">
        <v>335.1005462460721</v>
      </c>
      <c r="G3339" s="10"/>
    </row>
    <row r="3340" spans="1:7" ht="12" x14ac:dyDescent="0.2">
      <c r="A3340" s="6">
        <v>42143.874999991916</v>
      </c>
      <c r="B3340" s="8">
        <f t="shared" si="52"/>
        <v>21</v>
      </c>
      <c r="C3340" s="8">
        <v>15.194999999999993</v>
      </c>
      <c r="D3340" s="8">
        <v>94.783333333333331</v>
      </c>
      <c r="E3340" s="8">
        <v>1.5740740740740737</v>
      </c>
      <c r="F3340" s="8">
        <v>359.29918316705221</v>
      </c>
      <c r="G3340" s="10"/>
    </row>
    <row r="3341" spans="1:7" ht="12" x14ac:dyDescent="0.2">
      <c r="A3341" s="6">
        <v>42143.916666658581</v>
      </c>
      <c r="B3341" s="8">
        <f t="shared" si="52"/>
        <v>22</v>
      </c>
      <c r="C3341" s="8">
        <v>14.100000000000023</v>
      </c>
      <c r="D3341" s="8">
        <v>94.083333333333329</v>
      </c>
      <c r="E3341" s="8">
        <v>0.3842592592592593</v>
      </c>
      <c r="F3341" s="8">
        <v>343.29288851000723</v>
      </c>
      <c r="G3341" s="10"/>
    </row>
    <row r="3342" spans="1:7" ht="12" x14ac:dyDescent="0.2">
      <c r="A3342" s="6">
        <v>42143.958333325245</v>
      </c>
      <c r="B3342" s="8">
        <f t="shared" si="52"/>
        <v>23</v>
      </c>
      <c r="C3342" s="8">
        <v>15.339999999999975</v>
      </c>
      <c r="D3342" s="8">
        <v>88.983333333333334</v>
      </c>
      <c r="E3342" s="8">
        <v>2.4212962962962967</v>
      </c>
      <c r="F3342" s="8">
        <v>332.56539420387429</v>
      </c>
      <c r="G3342" s="10"/>
    </row>
    <row r="3343" spans="1:7" ht="12" x14ac:dyDescent="0.2">
      <c r="A3343" s="6">
        <v>42143.999999991909</v>
      </c>
      <c r="B3343" s="8">
        <f t="shared" si="52"/>
        <v>0</v>
      </c>
      <c r="C3343" s="8">
        <v>15.680000000000007</v>
      </c>
      <c r="D3343" s="8">
        <v>83.35</v>
      </c>
      <c r="E3343" s="8">
        <v>2.7083333333333348</v>
      </c>
      <c r="F3343" s="8">
        <v>327.80689893541103</v>
      </c>
      <c r="G3343" s="10"/>
    </row>
    <row r="3344" spans="1:7" ht="12" x14ac:dyDescent="0.2">
      <c r="A3344" s="6">
        <v>42144.041666658573</v>
      </c>
      <c r="B3344" s="8">
        <f t="shared" si="52"/>
        <v>1</v>
      </c>
      <c r="C3344" s="8">
        <v>14.391666666666708</v>
      </c>
      <c r="D3344" s="8">
        <v>87.45</v>
      </c>
      <c r="E3344" s="8">
        <v>1.6111111111111107</v>
      </c>
      <c r="F3344" s="8">
        <v>314.76005292104338</v>
      </c>
      <c r="G3344" s="10"/>
    </row>
    <row r="3345" spans="1:7" ht="12" x14ac:dyDescent="0.2">
      <c r="A3345" s="6">
        <v>42144.083333325238</v>
      </c>
      <c r="B3345" s="8">
        <f t="shared" si="52"/>
        <v>2</v>
      </c>
      <c r="C3345" s="8">
        <v>13.613333333333344</v>
      </c>
      <c r="D3345" s="8">
        <v>93.55</v>
      </c>
      <c r="E3345" s="8">
        <v>1.6898148148148142</v>
      </c>
      <c r="F3345" s="8">
        <v>299.46906894156831</v>
      </c>
      <c r="G3345" s="10"/>
    </row>
    <row r="3346" spans="1:7" ht="12" x14ac:dyDescent="0.2">
      <c r="A3346" s="6">
        <v>42144.124999991902</v>
      </c>
      <c r="B3346" s="8">
        <f t="shared" si="52"/>
        <v>3</v>
      </c>
      <c r="C3346" s="8">
        <v>13.638333333333321</v>
      </c>
      <c r="D3346" s="8">
        <v>94.61666666666666</v>
      </c>
      <c r="E3346" s="8">
        <v>2.0324074074074079</v>
      </c>
      <c r="F3346" s="8">
        <v>290.19436049269041</v>
      </c>
      <c r="G3346" s="10"/>
    </row>
    <row r="3347" spans="1:7" ht="12" x14ac:dyDescent="0.2">
      <c r="A3347" s="6">
        <v>42144.166666658566</v>
      </c>
      <c r="B3347" s="8">
        <f t="shared" si="52"/>
        <v>4</v>
      </c>
      <c r="C3347" s="8">
        <v>13.074999999999989</v>
      </c>
      <c r="D3347" s="8">
        <v>94.7</v>
      </c>
      <c r="E3347" s="8">
        <v>1.5416666666666656</v>
      </c>
      <c r="F3347" s="8">
        <v>300.2353375208238</v>
      </c>
      <c r="G3347" s="10"/>
    </row>
    <row r="3348" spans="1:7" ht="12" x14ac:dyDescent="0.2">
      <c r="A3348" s="6">
        <v>42144.20833332523</v>
      </c>
      <c r="B3348" s="8">
        <f t="shared" si="52"/>
        <v>5</v>
      </c>
      <c r="C3348" s="8">
        <v>12.638333333333321</v>
      </c>
      <c r="D3348" s="8">
        <v>95.916666666666671</v>
      </c>
      <c r="E3348" s="8">
        <v>0.5185185185185186</v>
      </c>
      <c r="F3348" s="8">
        <v>164.36140224879816</v>
      </c>
      <c r="G3348" s="10"/>
    </row>
    <row r="3349" spans="1:7" ht="12" x14ac:dyDescent="0.2">
      <c r="A3349" s="6">
        <v>42144.249999991895</v>
      </c>
      <c r="B3349" s="8">
        <f t="shared" si="52"/>
        <v>6</v>
      </c>
      <c r="C3349" s="8">
        <v>12.351666666666688</v>
      </c>
      <c r="D3349" s="8">
        <v>97.066666666666663</v>
      </c>
      <c r="E3349" s="8">
        <v>1.0879629629629628</v>
      </c>
      <c r="F3349" s="8">
        <v>277.87737445741033</v>
      </c>
      <c r="G3349" s="10"/>
    </row>
    <row r="3350" spans="1:7" ht="12" x14ac:dyDescent="0.2">
      <c r="A3350" s="6">
        <v>42144.291666658559</v>
      </c>
      <c r="B3350" s="8">
        <f t="shared" si="52"/>
        <v>7</v>
      </c>
      <c r="C3350" s="8">
        <v>12.501666666666665</v>
      </c>
      <c r="D3350" s="8">
        <v>97.433333333333337</v>
      </c>
      <c r="E3350" s="8">
        <v>0.5972222222222221</v>
      </c>
      <c r="F3350" s="8">
        <v>296.15861249233569</v>
      </c>
      <c r="G3350" s="10"/>
    </row>
    <row r="3351" spans="1:7" ht="12" x14ac:dyDescent="0.2">
      <c r="A3351" s="6">
        <v>42144.333333325223</v>
      </c>
      <c r="B3351" s="8">
        <f t="shared" si="52"/>
        <v>8</v>
      </c>
      <c r="C3351" s="8">
        <v>14.443333333333328</v>
      </c>
      <c r="D3351" s="8">
        <v>93.88333333333334</v>
      </c>
      <c r="E3351" s="8">
        <v>1.8194444444444444</v>
      </c>
      <c r="F3351" s="8">
        <v>307.39782229832429</v>
      </c>
      <c r="G3351" s="10"/>
    </row>
    <row r="3352" spans="1:7" ht="12" x14ac:dyDescent="0.2">
      <c r="A3352" s="6">
        <v>42144.374999991887</v>
      </c>
      <c r="B3352" s="8">
        <f t="shared" si="52"/>
        <v>9</v>
      </c>
      <c r="C3352" s="8">
        <v>17.118333333333339</v>
      </c>
      <c r="D3352" s="8">
        <v>76.766666666666666</v>
      </c>
      <c r="E3352" s="8">
        <v>2.2824074074074079</v>
      </c>
      <c r="F3352" s="8">
        <v>325.97245377586142</v>
      </c>
      <c r="G3352" s="10"/>
    </row>
    <row r="3353" spans="1:7" ht="12" x14ac:dyDescent="0.2">
      <c r="A3353" s="6">
        <v>42144.416666658552</v>
      </c>
      <c r="B3353" s="8">
        <f t="shared" si="52"/>
        <v>10</v>
      </c>
      <c r="C3353" s="8">
        <v>19.149999999999977</v>
      </c>
      <c r="D3353" s="8">
        <v>63.666666666666664</v>
      </c>
      <c r="E3353" s="8">
        <v>3.2175925925925921</v>
      </c>
      <c r="F3353" s="8">
        <v>336.04753160757394</v>
      </c>
      <c r="G3353" s="10"/>
    </row>
    <row r="3354" spans="1:7" ht="12" x14ac:dyDescent="0.2">
      <c r="A3354" s="6">
        <v>42144.458333325216</v>
      </c>
      <c r="B3354" s="8">
        <f t="shared" si="52"/>
        <v>11</v>
      </c>
      <c r="C3354" s="8">
        <v>20.649999999999977</v>
      </c>
      <c r="D3354" s="8">
        <v>57.7</v>
      </c>
      <c r="E3354" s="8">
        <v>2.8611111111111112</v>
      </c>
      <c r="F3354" s="8">
        <v>313.37466660204916</v>
      </c>
      <c r="G3354" s="10"/>
    </row>
    <row r="3355" spans="1:7" ht="12" x14ac:dyDescent="0.2">
      <c r="A3355" s="6">
        <v>42144.49999999188</v>
      </c>
      <c r="B3355" s="8">
        <f t="shared" si="52"/>
        <v>12</v>
      </c>
      <c r="C3355" s="8">
        <v>21.336666666666645</v>
      </c>
      <c r="D3355" s="8">
        <v>55.95</v>
      </c>
      <c r="E3355" s="8">
        <v>2.2083333333333344</v>
      </c>
      <c r="F3355" s="8">
        <v>302.70875077412751</v>
      </c>
      <c r="G3355" s="10"/>
    </row>
    <row r="3356" spans="1:7" ht="12" x14ac:dyDescent="0.2">
      <c r="A3356" s="6">
        <v>42144.541666658544</v>
      </c>
      <c r="B3356" s="8">
        <f t="shared" si="52"/>
        <v>13</v>
      </c>
      <c r="C3356" s="8">
        <v>23.208333333333371</v>
      </c>
      <c r="D3356" s="8">
        <v>50.666666666666664</v>
      </c>
      <c r="E3356" s="8">
        <v>2.3148148148148153</v>
      </c>
      <c r="F3356" s="8">
        <v>320.00166376406207</v>
      </c>
      <c r="G3356" s="10"/>
    </row>
    <row r="3357" spans="1:7" ht="12" x14ac:dyDescent="0.2">
      <c r="A3357" s="6">
        <v>42144.583333325209</v>
      </c>
      <c r="B3357" s="8">
        <f t="shared" si="52"/>
        <v>14</v>
      </c>
      <c r="C3357" s="8">
        <v>23.064999999999998</v>
      </c>
      <c r="D3357" s="8">
        <v>49.533333333333331</v>
      </c>
      <c r="E3357" s="8">
        <v>1.8981481481481488</v>
      </c>
      <c r="F3357" s="8">
        <v>322.89563808676451</v>
      </c>
      <c r="G3357" s="10"/>
    </row>
    <row r="3358" spans="1:7" ht="12" x14ac:dyDescent="0.2">
      <c r="A3358" s="6">
        <v>42144.624999991873</v>
      </c>
      <c r="B3358" s="8">
        <f t="shared" si="52"/>
        <v>15</v>
      </c>
      <c r="C3358" s="8">
        <v>22.653333333333364</v>
      </c>
      <c r="D3358" s="8">
        <v>52.133333333333333</v>
      </c>
      <c r="E3358" s="8">
        <v>2.393518518518519</v>
      </c>
      <c r="F3358" s="8">
        <v>355.42126496861084</v>
      </c>
      <c r="G3358" s="10"/>
    </row>
    <row r="3359" spans="1:7" ht="12" x14ac:dyDescent="0.2">
      <c r="A3359" s="6">
        <v>42144.666666658537</v>
      </c>
      <c r="B3359" s="8">
        <f t="shared" si="52"/>
        <v>16</v>
      </c>
      <c r="C3359" s="8">
        <v>20.881666666666661</v>
      </c>
      <c r="D3359" s="8">
        <v>59.81666666666667</v>
      </c>
      <c r="E3359" s="8">
        <v>0.92592592592592571</v>
      </c>
      <c r="F3359" s="8">
        <v>330.20532616167111</v>
      </c>
      <c r="G3359" s="10"/>
    </row>
    <row r="3360" spans="1:7" ht="12" x14ac:dyDescent="0.2">
      <c r="A3360" s="6">
        <v>42144.708333325201</v>
      </c>
      <c r="B3360" s="8">
        <f t="shared" si="52"/>
        <v>17</v>
      </c>
      <c r="C3360" s="8">
        <v>19.218333333333362</v>
      </c>
      <c r="D3360" s="8">
        <v>69.733333333333334</v>
      </c>
      <c r="E3360" s="8">
        <v>0.63425925925925952</v>
      </c>
      <c r="F3360" s="8">
        <v>345.50389991684847</v>
      </c>
      <c r="G3360" s="10"/>
    </row>
    <row r="3361" spans="1:7" ht="12" x14ac:dyDescent="0.2">
      <c r="A3361" s="6">
        <v>42144.749999991865</v>
      </c>
      <c r="B3361" s="8">
        <f t="shared" si="52"/>
        <v>18</v>
      </c>
      <c r="C3361" s="8">
        <v>17.643333333333317</v>
      </c>
      <c r="D3361" s="8">
        <v>77.483333333333334</v>
      </c>
      <c r="E3361" s="10"/>
      <c r="F3361" s="10"/>
      <c r="G3361" s="10"/>
    </row>
    <row r="3362" spans="1:7" ht="12" x14ac:dyDescent="0.2">
      <c r="A3362" s="6">
        <v>42144.79166665853</v>
      </c>
      <c r="B3362" s="8">
        <f t="shared" si="52"/>
        <v>19</v>
      </c>
      <c r="C3362" s="8">
        <v>16.721666666666692</v>
      </c>
      <c r="D3362" s="8">
        <v>84.416666666666671</v>
      </c>
      <c r="E3362" s="10"/>
      <c r="F3362" s="10"/>
      <c r="G3362" s="10"/>
    </row>
    <row r="3363" spans="1:7" ht="12" x14ac:dyDescent="0.2">
      <c r="A3363" s="6">
        <v>42144.833333325194</v>
      </c>
      <c r="B3363" s="8">
        <f t="shared" si="52"/>
        <v>20</v>
      </c>
      <c r="C3363" s="8">
        <v>16.194999999999993</v>
      </c>
      <c r="D3363" s="8">
        <v>87.666666666666671</v>
      </c>
      <c r="E3363" s="10"/>
      <c r="F3363" s="10"/>
      <c r="G3363" s="10"/>
    </row>
    <row r="3364" spans="1:7" ht="12" x14ac:dyDescent="0.2">
      <c r="A3364" s="6">
        <v>42144.874999991858</v>
      </c>
      <c r="B3364" s="8">
        <f t="shared" si="52"/>
        <v>21</v>
      </c>
      <c r="C3364" s="8">
        <v>15.446666666666658</v>
      </c>
      <c r="D3364" s="8">
        <v>89.783333333333331</v>
      </c>
      <c r="E3364" s="8">
        <v>0.28703703703703698</v>
      </c>
      <c r="F3364" s="8">
        <v>239.19354353008632</v>
      </c>
      <c r="G3364" s="10"/>
    </row>
    <row r="3365" spans="1:7" ht="12" x14ac:dyDescent="0.2">
      <c r="A3365" s="6">
        <v>42144.916666658522</v>
      </c>
      <c r="B3365" s="8">
        <f t="shared" si="52"/>
        <v>22</v>
      </c>
      <c r="C3365" s="8">
        <v>15.579999999999984</v>
      </c>
      <c r="D3365" s="8">
        <v>87.533333333333331</v>
      </c>
      <c r="E3365" s="8">
        <v>1.074074074074074</v>
      </c>
      <c r="F3365" s="8">
        <v>318.58720787563379</v>
      </c>
      <c r="G3365" s="10"/>
    </row>
    <row r="3366" spans="1:7" ht="12" x14ac:dyDescent="0.2">
      <c r="A3366" s="6">
        <v>42144.958333325187</v>
      </c>
      <c r="B3366" s="8">
        <f t="shared" si="52"/>
        <v>23</v>
      </c>
      <c r="C3366" s="8">
        <v>14.921666666666681</v>
      </c>
      <c r="D3366" s="8">
        <v>85.016666666666666</v>
      </c>
      <c r="E3366" s="8">
        <v>0.41203703703703709</v>
      </c>
      <c r="F3366" s="8">
        <v>301.31999602281735</v>
      </c>
      <c r="G3366" s="10"/>
    </row>
    <row r="3367" spans="1:7" ht="12" x14ac:dyDescent="0.2">
      <c r="A3367" s="6">
        <v>42144.999999991851</v>
      </c>
      <c r="B3367" s="8">
        <f t="shared" si="52"/>
        <v>0</v>
      </c>
      <c r="C3367" s="8">
        <v>14.730508474576254</v>
      </c>
      <c r="D3367" s="8">
        <v>84.711864406779668</v>
      </c>
      <c r="E3367" s="8">
        <v>1.845574387947269</v>
      </c>
      <c r="F3367" s="8">
        <v>285.46767496596061</v>
      </c>
      <c r="G3367" s="10"/>
    </row>
    <row r="3368" spans="1:7" ht="12" x14ac:dyDescent="0.2">
      <c r="A3368" s="6">
        <v>42145.041666658515</v>
      </c>
      <c r="B3368" s="8">
        <f t="shared" si="52"/>
        <v>1</v>
      </c>
      <c r="C3368" s="8">
        <v>15.546666666666681</v>
      </c>
      <c r="D3368" s="8">
        <v>78.516666666666666</v>
      </c>
      <c r="E3368" s="8">
        <v>2.1481481481481484</v>
      </c>
      <c r="F3368" s="8">
        <v>302.72301297851953</v>
      </c>
      <c r="G3368" s="10"/>
    </row>
    <row r="3369" spans="1:7" ht="12" x14ac:dyDescent="0.2">
      <c r="A3369" s="6">
        <v>42145.083333325179</v>
      </c>
      <c r="B3369" s="8">
        <f t="shared" si="52"/>
        <v>2</v>
      </c>
      <c r="C3369" s="8">
        <v>15.328333333333319</v>
      </c>
      <c r="D3369" s="8">
        <v>78.900000000000006</v>
      </c>
      <c r="E3369" s="8">
        <v>0.90277777777777757</v>
      </c>
      <c r="F3369" s="8">
        <v>299.34020998543446</v>
      </c>
      <c r="G3369" s="10"/>
    </row>
    <row r="3370" spans="1:7" ht="12" x14ac:dyDescent="0.2">
      <c r="A3370" s="6">
        <v>42145.124999991844</v>
      </c>
      <c r="B3370" s="8">
        <f t="shared" si="52"/>
        <v>3</v>
      </c>
      <c r="C3370" s="8">
        <v>14.920000000000016</v>
      </c>
      <c r="D3370" s="8">
        <v>75.716666666666669</v>
      </c>
      <c r="E3370" s="8">
        <v>0.76851851851851893</v>
      </c>
      <c r="F3370" s="8">
        <v>290.3774922397879</v>
      </c>
      <c r="G3370" s="10"/>
    </row>
    <row r="3371" spans="1:7" ht="12" x14ac:dyDescent="0.2">
      <c r="A3371" s="6">
        <v>42145.166666658508</v>
      </c>
      <c r="B3371" s="8">
        <f t="shared" si="52"/>
        <v>4</v>
      </c>
      <c r="C3371" s="8">
        <v>12.376666666666665</v>
      </c>
      <c r="D3371" s="8">
        <v>85.55</v>
      </c>
      <c r="E3371" s="10"/>
      <c r="F3371" s="10"/>
      <c r="G3371" s="10"/>
    </row>
    <row r="3372" spans="1:7" ht="12" x14ac:dyDescent="0.2">
      <c r="A3372" s="6">
        <v>42145.208333325172</v>
      </c>
      <c r="B3372" s="8">
        <f t="shared" si="52"/>
        <v>5</v>
      </c>
      <c r="C3372" s="8">
        <v>11.560000000000002</v>
      </c>
      <c r="D3372" s="8">
        <v>91.533333333333331</v>
      </c>
      <c r="E3372" s="8">
        <v>1.5138888888888897</v>
      </c>
      <c r="F3372" s="8">
        <v>290.65087074329108</v>
      </c>
      <c r="G3372" s="10"/>
    </row>
    <row r="3373" spans="1:7" ht="12" x14ac:dyDescent="0.2">
      <c r="A3373" s="6">
        <v>42145.249999991836</v>
      </c>
      <c r="B3373" s="8">
        <f t="shared" si="52"/>
        <v>6</v>
      </c>
      <c r="C3373" s="8">
        <v>11.185000000000002</v>
      </c>
      <c r="D3373" s="8">
        <v>92</v>
      </c>
      <c r="E3373" s="8">
        <v>1.4444444444444449</v>
      </c>
      <c r="F3373" s="8">
        <v>293.61845664358395</v>
      </c>
      <c r="G3373" s="10"/>
    </row>
    <row r="3374" spans="1:7" ht="12" x14ac:dyDescent="0.2">
      <c r="A3374" s="6">
        <v>42145.291666658501</v>
      </c>
      <c r="B3374" s="8">
        <f t="shared" si="52"/>
        <v>7</v>
      </c>
      <c r="C3374" s="8">
        <v>12.110000000000014</v>
      </c>
      <c r="D3374" s="8">
        <v>92.333333333333329</v>
      </c>
      <c r="E3374" s="8">
        <v>1.3518518518518521</v>
      </c>
      <c r="F3374" s="8">
        <v>290.92881176710256</v>
      </c>
      <c r="G3374" s="10"/>
    </row>
    <row r="3375" spans="1:7" ht="12" x14ac:dyDescent="0.2">
      <c r="A3375" s="6">
        <v>42145.333333325165</v>
      </c>
      <c r="B3375" s="8">
        <f t="shared" si="52"/>
        <v>8</v>
      </c>
      <c r="C3375" s="8">
        <v>15.166666666666686</v>
      </c>
      <c r="D3375" s="8">
        <v>72.05</v>
      </c>
      <c r="E3375" s="8">
        <v>3.0138888888888888</v>
      </c>
      <c r="F3375" s="8">
        <v>276.91083267511129</v>
      </c>
      <c r="G3375" s="10"/>
    </row>
    <row r="3376" spans="1:7" ht="12" x14ac:dyDescent="0.2">
      <c r="A3376" s="6">
        <v>42145.374999991829</v>
      </c>
      <c r="B3376" s="8">
        <f t="shared" si="52"/>
        <v>9</v>
      </c>
      <c r="C3376" s="8">
        <v>16.46999999999997</v>
      </c>
      <c r="D3376" s="8">
        <v>59.866666666666667</v>
      </c>
      <c r="E3376" s="8">
        <v>4.1296296296296298</v>
      </c>
      <c r="F3376" s="8">
        <v>256.98293481937787</v>
      </c>
      <c r="G3376" s="10"/>
    </row>
    <row r="3377" spans="1:7" ht="12" x14ac:dyDescent="0.2">
      <c r="A3377" s="6">
        <v>42145.416666658493</v>
      </c>
      <c r="B3377" s="8">
        <f t="shared" si="52"/>
        <v>10</v>
      </c>
      <c r="C3377" s="8">
        <v>17.751666666666665</v>
      </c>
      <c r="D3377" s="8">
        <v>53.3</v>
      </c>
      <c r="E3377" s="8">
        <v>3.4120370370370354</v>
      </c>
      <c r="F3377" s="8">
        <v>254.85111438658026</v>
      </c>
      <c r="G3377" s="10"/>
    </row>
    <row r="3378" spans="1:7" ht="12" x14ac:dyDescent="0.2">
      <c r="A3378" s="6">
        <v>42145.458333325158</v>
      </c>
      <c r="B3378" s="8">
        <f t="shared" si="52"/>
        <v>11</v>
      </c>
      <c r="C3378" s="8">
        <v>18.873333333333335</v>
      </c>
      <c r="D3378" s="8">
        <v>51.616666666666667</v>
      </c>
      <c r="E3378" s="8">
        <v>2.5046296296296306</v>
      </c>
      <c r="F3378" s="8">
        <v>247.87881547424064</v>
      </c>
      <c r="G3378" s="10"/>
    </row>
    <row r="3379" spans="1:7" ht="12" x14ac:dyDescent="0.2">
      <c r="A3379" s="6">
        <v>42145.499999991822</v>
      </c>
      <c r="B3379" s="8">
        <f t="shared" si="52"/>
        <v>12</v>
      </c>
      <c r="C3379" s="8">
        <v>19.131666666666661</v>
      </c>
      <c r="D3379" s="8">
        <v>54.9</v>
      </c>
      <c r="E3379" s="8">
        <v>2.6990740740740748</v>
      </c>
      <c r="F3379" s="8">
        <v>161.73661034868448</v>
      </c>
      <c r="G3379" s="10"/>
    </row>
    <row r="3380" spans="1:7" ht="12" x14ac:dyDescent="0.2">
      <c r="A3380" s="6">
        <v>42145.541666658486</v>
      </c>
      <c r="B3380" s="8">
        <f t="shared" si="52"/>
        <v>13</v>
      </c>
      <c r="C3380" s="8">
        <v>18.421666666666681</v>
      </c>
      <c r="D3380" s="8">
        <v>59.016666666666666</v>
      </c>
      <c r="E3380" s="8">
        <v>4.0833333333333339</v>
      </c>
      <c r="F3380" s="8">
        <v>166.7577801967139</v>
      </c>
      <c r="G3380" s="10"/>
    </row>
    <row r="3381" spans="1:7" ht="12" x14ac:dyDescent="0.2">
      <c r="A3381" s="6">
        <v>42145.58333332515</v>
      </c>
      <c r="B3381" s="8">
        <f t="shared" si="52"/>
        <v>14</v>
      </c>
      <c r="C3381" s="8">
        <v>18.464999999999975</v>
      </c>
      <c r="D3381" s="8">
        <v>56.616666666666667</v>
      </c>
      <c r="E3381" s="8">
        <v>4.4166666666666679</v>
      </c>
      <c r="F3381" s="8">
        <v>170.10305701655008</v>
      </c>
      <c r="G3381" s="10"/>
    </row>
    <row r="3382" spans="1:7" ht="12" x14ac:dyDescent="0.2">
      <c r="A3382" s="6">
        <v>42145.624999991815</v>
      </c>
      <c r="B3382" s="8">
        <f t="shared" si="52"/>
        <v>15</v>
      </c>
      <c r="C3382" s="8">
        <v>17.953333333333319</v>
      </c>
      <c r="D3382" s="8">
        <v>59.916666666666664</v>
      </c>
      <c r="E3382" s="8">
        <v>3.9074074074074057</v>
      </c>
      <c r="F3382" s="8">
        <v>161.9119667461793</v>
      </c>
      <c r="G3382" s="10"/>
    </row>
    <row r="3383" spans="1:7" ht="12" x14ac:dyDescent="0.2">
      <c r="A3383" s="6">
        <v>42145.666666658479</v>
      </c>
      <c r="B3383" s="8">
        <f t="shared" si="52"/>
        <v>16</v>
      </c>
      <c r="C3383" s="8">
        <v>17.240000000000009</v>
      </c>
      <c r="D3383" s="8">
        <v>63</v>
      </c>
      <c r="E3383" s="8">
        <v>3.9212962962962963</v>
      </c>
      <c r="F3383" s="8">
        <v>173.81282910254424</v>
      </c>
      <c r="G3383" s="10"/>
    </row>
    <row r="3384" spans="1:7" ht="12" x14ac:dyDescent="0.2">
      <c r="A3384" s="6">
        <v>42145.708333325143</v>
      </c>
      <c r="B3384" s="8">
        <f t="shared" si="52"/>
        <v>17</v>
      </c>
      <c r="C3384" s="8">
        <v>16.551666666666677</v>
      </c>
      <c r="D3384" s="8">
        <v>66.7</v>
      </c>
      <c r="E3384" s="8">
        <v>3.4444444444444442</v>
      </c>
      <c r="F3384" s="8">
        <v>181.9443293465454</v>
      </c>
      <c r="G3384" s="10"/>
    </row>
    <row r="3385" spans="1:7" ht="12" x14ac:dyDescent="0.2">
      <c r="A3385" s="6">
        <v>42145.749999991807</v>
      </c>
      <c r="B3385" s="8">
        <f t="shared" si="52"/>
        <v>18</v>
      </c>
      <c r="C3385" s="8">
        <v>15.509999999999991</v>
      </c>
      <c r="D3385" s="8">
        <v>75.533333333333331</v>
      </c>
      <c r="E3385" s="8">
        <v>4.8611111111111107</v>
      </c>
      <c r="F3385" s="8">
        <v>165.6835363983871</v>
      </c>
      <c r="G3385" s="10"/>
    </row>
    <row r="3386" spans="1:7" ht="12" x14ac:dyDescent="0.2">
      <c r="A3386" s="6">
        <v>42145.791666658472</v>
      </c>
      <c r="B3386" s="8">
        <f t="shared" si="52"/>
        <v>19</v>
      </c>
      <c r="C3386" s="8">
        <v>14.576666666666654</v>
      </c>
      <c r="D3386" s="8">
        <v>78.833333333333329</v>
      </c>
      <c r="E3386" s="8">
        <v>4.3240740740740726</v>
      </c>
      <c r="F3386" s="8">
        <v>174.35740641139873</v>
      </c>
      <c r="G3386" s="10"/>
    </row>
    <row r="3387" spans="1:7" ht="12" x14ac:dyDescent="0.2">
      <c r="A3387" s="6">
        <v>42145.833333325136</v>
      </c>
      <c r="B3387" s="8">
        <f t="shared" si="52"/>
        <v>20</v>
      </c>
      <c r="C3387" s="8">
        <v>13.976666666666631</v>
      </c>
      <c r="D3387" s="8">
        <v>84.466666666666669</v>
      </c>
      <c r="E3387" s="8">
        <v>2.4583333333333344</v>
      </c>
      <c r="F3387" s="8">
        <v>168.58101148221186</v>
      </c>
      <c r="G3387" s="10"/>
    </row>
    <row r="3388" spans="1:7" ht="12" x14ac:dyDescent="0.2">
      <c r="A3388" s="6">
        <v>42145.8749999918</v>
      </c>
      <c r="B3388" s="8">
        <f t="shared" si="52"/>
        <v>21</v>
      </c>
      <c r="C3388" s="8">
        <v>14.218333333333362</v>
      </c>
      <c r="D3388" s="8">
        <v>80.233333333333334</v>
      </c>
      <c r="E3388" s="8">
        <v>2.907407407407407</v>
      </c>
      <c r="F3388" s="8">
        <v>209.65154126436968</v>
      </c>
      <c r="G3388" s="10"/>
    </row>
    <row r="3389" spans="1:7" ht="12" x14ac:dyDescent="0.2">
      <c r="A3389" s="6">
        <v>42145.916666658464</v>
      </c>
      <c r="B3389" s="8">
        <f t="shared" si="52"/>
        <v>22</v>
      </c>
      <c r="C3389" s="8">
        <v>13.563333333333333</v>
      </c>
      <c r="D3389" s="8">
        <v>77.2</v>
      </c>
      <c r="E3389" s="8">
        <v>2.9629629629629624</v>
      </c>
      <c r="F3389" s="8">
        <v>249.33585690473299</v>
      </c>
      <c r="G3389" s="10"/>
    </row>
    <row r="3390" spans="1:7" ht="12" x14ac:dyDescent="0.2">
      <c r="A3390" s="6">
        <v>42145.958333325128</v>
      </c>
      <c r="B3390" s="8">
        <f t="shared" si="52"/>
        <v>23</v>
      </c>
      <c r="C3390" s="8">
        <v>12.513333333333321</v>
      </c>
      <c r="D3390" s="8">
        <v>79.683333333333337</v>
      </c>
      <c r="E3390" s="8">
        <v>2.6712962962962972</v>
      </c>
      <c r="F3390" s="8">
        <v>272.48154878140213</v>
      </c>
      <c r="G3390" s="10"/>
    </row>
    <row r="3391" spans="1:7" ht="12" x14ac:dyDescent="0.2">
      <c r="A3391" s="6">
        <v>42145.999999991793</v>
      </c>
      <c r="B3391" s="8">
        <f t="shared" si="52"/>
        <v>0</v>
      </c>
      <c r="C3391" s="8">
        <v>11.926666666666677</v>
      </c>
      <c r="D3391" s="8">
        <v>80.11666666666666</v>
      </c>
      <c r="E3391" s="8">
        <v>2.731481481481481</v>
      </c>
      <c r="F3391" s="8">
        <v>267.72467490044937</v>
      </c>
      <c r="G3391" s="10"/>
    </row>
    <row r="3392" spans="1:7" ht="12" x14ac:dyDescent="0.2">
      <c r="A3392" s="6">
        <v>42146.041666658457</v>
      </c>
      <c r="B3392" s="8">
        <f t="shared" si="52"/>
        <v>1</v>
      </c>
      <c r="C3392" s="8">
        <v>11.951666666666654</v>
      </c>
      <c r="D3392" s="8">
        <v>77.599999999999994</v>
      </c>
      <c r="E3392" s="8">
        <v>3.1759259259259265</v>
      </c>
      <c r="F3392" s="8">
        <v>262.35517024218086</v>
      </c>
      <c r="G3392" s="10"/>
    </row>
    <row r="3393" spans="1:7" ht="12" x14ac:dyDescent="0.2">
      <c r="A3393" s="6">
        <v>42146.083333325121</v>
      </c>
      <c r="B3393" s="8">
        <f t="shared" si="52"/>
        <v>2</v>
      </c>
      <c r="C3393" s="8">
        <v>12.101666666666688</v>
      </c>
      <c r="D3393" s="8">
        <v>75.216666666666669</v>
      </c>
      <c r="E3393" s="8">
        <v>3.1851851851851842</v>
      </c>
      <c r="F3393" s="8">
        <v>259.0989635137887</v>
      </c>
      <c r="G3393" s="10"/>
    </row>
    <row r="3394" spans="1:7" ht="12" x14ac:dyDescent="0.2">
      <c r="A3394" s="6">
        <v>42146.124999991785</v>
      </c>
      <c r="B3394" s="8">
        <f t="shared" si="52"/>
        <v>3</v>
      </c>
      <c r="C3394" s="8">
        <v>12.576666666666711</v>
      </c>
      <c r="D3394" s="8">
        <v>72.599999999999994</v>
      </c>
      <c r="E3394" s="8">
        <v>3.2407407407407418</v>
      </c>
      <c r="F3394" s="8">
        <v>262.30820879005432</v>
      </c>
      <c r="G3394" s="10"/>
    </row>
    <row r="3395" spans="1:7" ht="12" x14ac:dyDescent="0.2">
      <c r="A3395" s="6">
        <v>42146.16666665845</v>
      </c>
      <c r="B3395" s="8">
        <f t="shared" si="52"/>
        <v>4</v>
      </c>
      <c r="C3395" s="8">
        <v>12.65500000000003</v>
      </c>
      <c r="D3395" s="8">
        <v>73.599999999999994</v>
      </c>
      <c r="E3395" s="8">
        <v>3.8842592592592595</v>
      </c>
      <c r="F3395" s="8">
        <v>248.42392580661971</v>
      </c>
      <c r="G3395" s="10"/>
    </row>
    <row r="3396" spans="1:7" ht="12" x14ac:dyDescent="0.2">
      <c r="A3396" s="6">
        <v>42146.208333325114</v>
      </c>
      <c r="B3396" s="8">
        <f t="shared" si="52"/>
        <v>5</v>
      </c>
      <c r="C3396" s="8">
        <v>12.606666666666683</v>
      </c>
      <c r="D3396" s="8">
        <v>77.13333333333334</v>
      </c>
      <c r="E3396" s="8">
        <v>3.481481481481481</v>
      </c>
      <c r="F3396" s="8">
        <v>243.83697187392193</v>
      </c>
      <c r="G3396" s="10"/>
    </row>
    <row r="3397" spans="1:7" ht="12" x14ac:dyDescent="0.2">
      <c r="A3397" s="6">
        <v>42146.249999991778</v>
      </c>
      <c r="B3397" s="8">
        <f t="shared" si="52"/>
        <v>6</v>
      </c>
      <c r="C3397" s="8">
        <v>12.178333333333342</v>
      </c>
      <c r="D3397" s="8">
        <v>88.85</v>
      </c>
      <c r="E3397" s="8">
        <v>3.7824074074074088</v>
      </c>
      <c r="F3397" s="8">
        <v>240.35616063287202</v>
      </c>
      <c r="G3397" s="10"/>
    </row>
    <row r="3398" spans="1:7" ht="12" x14ac:dyDescent="0.2">
      <c r="A3398" s="6">
        <v>42146.291666658442</v>
      </c>
      <c r="B3398" s="8">
        <f t="shared" si="52"/>
        <v>7</v>
      </c>
      <c r="C3398" s="8">
        <v>11.988333333333344</v>
      </c>
      <c r="D3398" s="8">
        <v>92</v>
      </c>
      <c r="E3398" s="8">
        <v>3.314814814814814</v>
      </c>
      <c r="F3398" s="8">
        <v>241.84192738475568</v>
      </c>
      <c r="G3398" s="10"/>
    </row>
    <row r="3399" spans="1:7" ht="12" x14ac:dyDescent="0.2">
      <c r="A3399" s="6">
        <v>42146.333333325107</v>
      </c>
      <c r="B3399" s="8">
        <f t="shared" si="52"/>
        <v>8</v>
      </c>
      <c r="C3399" s="8">
        <v>13.461666666666645</v>
      </c>
      <c r="D3399" s="8">
        <v>91.36666666666666</v>
      </c>
      <c r="E3399" s="8">
        <v>4.6805555555555571</v>
      </c>
      <c r="F3399" s="8">
        <v>180.69409636071327</v>
      </c>
      <c r="G3399" s="10"/>
    </row>
    <row r="3400" spans="1:7" ht="12" x14ac:dyDescent="0.2">
      <c r="A3400" s="6">
        <v>42146.374999991771</v>
      </c>
      <c r="B3400" s="8">
        <f t="shared" ref="B3400:B3463" si="53">HOUR(A3400)</f>
        <v>9</v>
      </c>
      <c r="C3400" s="8">
        <v>14.163333333333355</v>
      </c>
      <c r="D3400" s="8">
        <v>88.083333333333329</v>
      </c>
      <c r="E3400" s="8">
        <v>4.643518518518519</v>
      </c>
      <c r="F3400" s="8">
        <v>172.67524339642611</v>
      </c>
      <c r="G3400" s="10"/>
    </row>
    <row r="3401" spans="1:7" ht="12" x14ac:dyDescent="0.2">
      <c r="A3401" s="6">
        <v>42146.416666658435</v>
      </c>
      <c r="B3401" s="8">
        <f t="shared" si="53"/>
        <v>10</v>
      </c>
      <c r="C3401" s="8">
        <v>13.893333333333317</v>
      </c>
      <c r="D3401" s="8">
        <v>90.85</v>
      </c>
      <c r="E3401" s="8">
        <v>5.9583333333333339</v>
      </c>
      <c r="F3401" s="8">
        <v>166.98325590561652</v>
      </c>
      <c r="G3401" s="10"/>
    </row>
    <row r="3402" spans="1:7" ht="12" x14ac:dyDescent="0.2">
      <c r="A3402" s="6">
        <v>42146.458333325099</v>
      </c>
      <c r="B3402" s="8">
        <f t="shared" si="53"/>
        <v>11</v>
      </c>
      <c r="C3402" s="8">
        <v>15.25</v>
      </c>
      <c r="D3402" s="8">
        <v>73</v>
      </c>
      <c r="E3402" s="8">
        <v>8.1805555555555536</v>
      </c>
      <c r="F3402" s="8">
        <v>169.60540150920562</v>
      </c>
      <c r="G3402" s="10"/>
    </row>
    <row r="3403" spans="1:7" ht="12" x14ac:dyDescent="0.2">
      <c r="A3403" s="6">
        <v>42146.499999991764</v>
      </c>
      <c r="B3403" s="8">
        <f t="shared" si="53"/>
        <v>12</v>
      </c>
      <c r="C3403" s="8">
        <v>16.006666666666661</v>
      </c>
      <c r="D3403" s="8">
        <v>61.766666666666666</v>
      </c>
      <c r="E3403" s="8">
        <v>8.4351851851851816</v>
      </c>
      <c r="F3403" s="8">
        <v>186.09900507056139</v>
      </c>
      <c r="G3403" s="10"/>
    </row>
    <row r="3404" spans="1:7" ht="12" x14ac:dyDescent="0.2">
      <c r="A3404" s="6">
        <v>42146.541666658428</v>
      </c>
      <c r="B3404" s="8">
        <f t="shared" si="53"/>
        <v>13</v>
      </c>
      <c r="C3404" s="8">
        <v>15.301666666666677</v>
      </c>
      <c r="D3404" s="8">
        <v>67.349999999999994</v>
      </c>
      <c r="E3404" s="8">
        <v>6.8425925925925908</v>
      </c>
      <c r="F3404" s="8">
        <v>205.84989868682069</v>
      </c>
      <c r="G3404" s="10"/>
    </row>
    <row r="3405" spans="1:7" ht="12" x14ac:dyDescent="0.2">
      <c r="A3405" s="6">
        <v>42146.583333325092</v>
      </c>
      <c r="B3405" s="8">
        <f t="shared" si="53"/>
        <v>14</v>
      </c>
      <c r="C3405" s="8">
        <v>15.99666666666667</v>
      </c>
      <c r="D3405" s="8">
        <v>59.7</v>
      </c>
      <c r="E3405" s="8">
        <v>7.8981481481481426</v>
      </c>
      <c r="F3405" s="8">
        <v>182.79727645561081</v>
      </c>
      <c r="G3405" s="10"/>
    </row>
    <row r="3406" spans="1:7" ht="12" x14ac:dyDescent="0.2">
      <c r="A3406" s="6">
        <v>42146.624999991756</v>
      </c>
      <c r="B3406" s="8">
        <f t="shared" si="53"/>
        <v>15</v>
      </c>
      <c r="C3406" s="8">
        <v>14.886666666666656</v>
      </c>
      <c r="D3406" s="8">
        <v>67.166666666666671</v>
      </c>
      <c r="E3406" s="8">
        <v>6.9953703703703694</v>
      </c>
      <c r="F3406" s="8">
        <v>179.74592905139454</v>
      </c>
      <c r="G3406" s="10"/>
    </row>
    <row r="3407" spans="1:7" ht="12" x14ac:dyDescent="0.2">
      <c r="A3407" s="6">
        <v>42146.666666658421</v>
      </c>
      <c r="B3407" s="8">
        <f t="shared" si="53"/>
        <v>16</v>
      </c>
      <c r="C3407" s="8">
        <v>14.251666666666665</v>
      </c>
      <c r="D3407" s="8">
        <v>70.61666666666666</v>
      </c>
      <c r="E3407" s="8">
        <v>5.4537037037037015</v>
      </c>
      <c r="F3407" s="8">
        <v>203.10607750499381</v>
      </c>
      <c r="G3407" s="10"/>
    </row>
    <row r="3408" spans="1:7" ht="12" x14ac:dyDescent="0.2">
      <c r="A3408" s="6">
        <v>42146.708333325085</v>
      </c>
      <c r="B3408" s="8">
        <f t="shared" si="53"/>
        <v>17</v>
      </c>
      <c r="C3408" s="8">
        <v>12.743333333333339</v>
      </c>
      <c r="D3408" s="8">
        <v>83.066666666666663</v>
      </c>
      <c r="E3408" s="8">
        <v>5.208333333333333</v>
      </c>
      <c r="F3408" s="8">
        <v>207.84205844566361</v>
      </c>
      <c r="G3408" s="10"/>
    </row>
    <row r="3409" spans="1:7" ht="12" x14ac:dyDescent="0.2">
      <c r="A3409" s="6">
        <v>42146.749999991749</v>
      </c>
      <c r="B3409" s="8">
        <f t="shared" si="53"/>
        <v>18</v>
      </c>
      <c r="C3409" s="8">
        <v>12.013333333333321</v>
      </c>
      <c r="D3409" s="8">
        <v>89.61666666666666</v>
      </c>
      <c r="E3409" s="8">
        <v>4.3981481481481497</v>
      </c>
      <c r="F3409" s="8">
        <v>198.75750532524114</v>
      </c>
      <c r="G3409" s="10"/>
    </row>
    <row r="3410" spans="1:7" ht="12" x14ac:dyDescent="0.2">
      <c r="A3410" s="6">
        <v>42146.791666658413</v>
      </c>
      <c r="B3410" s="8">
        <f t="shared" si="53"/>
        <v>19</v>
      </c>
      <c r="C3410" s="8">
        <v>11.819999999999993</v>
      </c>
      <c r="D3410" s="8">
        <v>91.916666666666671</v>
      </c>
      <c r="E3410" s="8">
        <v>3.6481481481481475</v>
      </c>
      <c r="F3410" s="8">
        <v>235.70270776662716</v>
      </c>
      <c r="G3410" s="10"/>
    </row>
    <row r="3411" spans="1:7" ht="12" x14ac:dyDescent="0.2">
      <c r="A3411" s="6">
        <v>42146.833333325078</v>
      </c>
      <c r="B3411" s="8">
        <f t="shared" si="53"/>
        <v>20</v>
      </c>
      <c r="C3411" s="8">
        <v>11.269999999999982</v>
      </c>
      <c r="D3411" s="8">
        <v>93.516666666666666</v>
      </c>
      <c r="E3411" s="8">
        <v>4.1018518518518512</v>
      </c>
      <c r="F3411" s="8">
        <v>250.7614990467024</v>
      </c>
      <c r="G3411" s="10"/>
    </row>
    <row r="3412" spans="1:7" ht="12" x14ac:dyDescent="0.2">
      <c r="A3412" s="6">
        <v>42146.874999991742</v>
      </c>
      <c r="B3412" s="8">
        <f t="shared" si="53"/>
        <v>21</v>
      </c>
      <c r="C3412" s="8">
        <v>11.248333333333335</v>
      </c>
      <c r="D3412" s="8">
        <v>94.75</v>
      </c>
      <c r="E3412" s="8">
        <v>4.0648148148148149</v>
      </c>
      <c r="F3412" s="8">
        <v>242.09631116330095</v>
      </c>
      <c r="G3412" s="10"/>
    </row>
    <row r="3413" spans="1:7" ht="12" x14ac:dyDescent="0.2">
      <c r="A3413" s="6">
        <v>42146.916666658406</v>
      </c>
      <c r="B3413" s="8">
        <f t="shared" si="53"/>
        <v>22</v>
      </c>
      <c r="C3413" s="8">
        <v>11.006666666666661</v>
      </c>
      <c r="D3413" s="8">
        <v>95</v>
      </c>
      <c r="E3413" s="8">
        <v>3.7870370370370363</v>
      </c>
      <c r="F3413" s="8">
        <v>255.54665248515232</v>
      </c>
      <c r="G3413" s="10"/>
    </row>
    <row r="3414" spans="1:7" ht="12" x14ac:dyDescent="0.2">
      <c r="A3414" s="6">
        <v>42146.95833332507</v>
      </c>
      <c r="B3414" s="8">
        <f t="shared" si="53"/>
        <v>23</v>
      </c>
      <c r="C3414" s="8">
        <v>10.831666666666649</v>
      </c>
      <c r="D3414" s="8">
        <v>95</v>
      </c>
      <c r="E3414" s="8">
        <v>3.111111111111112</v>
      </c>
      <c r="F3414" s="8">
        <v>259.31517032705113</v>
      </c>
      <c r="G3414" s="10"/>
    </row>
    <row r="3415" spans="1:7" ht="12" x14ac:dyDescent="0.2">
      <c r="A3415" s="6">
        <v>42146.999999991735</v>
      </c>
      <c r="B3415" s="8">
        <f t="shared" si="53"/>
        <v>0</v>
      </c>
      <c r="C3415" s="8">
        <v>10.768333333333317</v>
      </c>
      <c r="D3415" s="8">
        <v>95.88333333333334</v>
      </c>
      <c r="E3415" s="8">
        <v>3.9861111111111098</v>
      </c>
      <c r="F3415" s="8">
        <v>254.58360406372719</v>
      </c>
      <c r="G3415" s="10"/>
    </row>
    <row r="3416" spans="1:7" ht="12" x14ac:dyDescent="0.2">
      <c r="A3416" s="6">
        <v>42147.041666658399</v>
      </c>
      <c r="B3416" s="8">
        <f t="shared" si="53"/>
        <v>1</v>
      </c>
      <c r="C3416" s="8">
        <v>10.883333333333326</v>
      </c>
      <c r="D3416" s="8">
        <v>96.183333333333337</v>
      </c>
      <c r="E3416" s="8">
        <v>3.3749999999999982</v>
      </c>
      <c r="F3416" s="8">
        <v>250.57928264880348</v>
      </c>
      <c r="G3416" s="10"/>
    </row>
    <row r="3417" spans="1:7" ht="12" x14ac:dyDescent="0.2">
      <c r="A3417" s="6">
        <v>42147.083333325063</v>
      </c>
      <c r="B3417" s="8">
        <f t="shared" si="53"/>
        <v>2</v>
      </c>
      <c r="C3417" s="8">
        <v>10.769999999999982</v>
      </c>
      <c r="D3417" s="8">
        <v>95.983333333333334</v>
      </c>
      <c r="E3417" s="8">
        <v>2.9212962962962967</v>
      </c>
      <c r="F3417" s="8">
        <v>256.53708113752816</v>
      </c>
      <c r="G3417" s="10"/>
    </row>
    <row r="3418" spans="1:7" ht="12" x14ac:dyDescent="0.2">
      <c r="A3418" s="6">
        <v>42147.124999991727</v>
      </c>
      <c r="B3418" s="8">
        <f t="shared" si="53"/>
        <v>3</v>
      </c>
      <c r="C3418" s="8">
        <v>10.276666666666642</v>
      </c>
      <c r="D3418" s="8">
        <v>92.8</v>
      </c>
      <c r="E3418" s="8">
        <v>2.8379629629629628</v>
      </c>
      <c r="F3418" s="8">
        <v>262.95994071994915</v>
      </c>
      <c r="G3418" s="10"/>
    </row>
    <row r="3419" spans="1:7" ht="12" x14ac:dyDescent="0.2">
      <c r="A3419" s="6">
        <v>42147.166666658391</v>
      </c>
      <c r="B3419" s="8">
        <f t="shared" si="53"/>
        <v>4</v>
      </c>
      <c r="C3419" s="8">
        <v>9.6266666666666652</v>
      </c>
      <c r="D3419" s="8">
        <v>88.816666666666663</v>
      </c>
      <c r="E3419" s="8">
        <v>2.3981481481481497</v>
      </c>
      <c r="F3419" s="8">
        <v>263.96016247702983</v>
      </c>
      <c r="G3419" s="10"/>
    </row>
    <row r="3420" spans="1:7" ht="12" x14ac:dyDescent="0.2">
      <c r="A3420" s="6">
        <v>42147.208333325056</v>
      </c>
      <c r="B3420" s="8">
        <f t="shared" si="53"/>
        <v>5</v>
      </c>
      <c r="C3420" s="8">
        <v>9.0049999999999955</v>
      </c>
      <c r="D3420" s="8">
        <v>89.533333333333331</v>
      </c>
      <c r="E3420" s="8">
        <v>2.6944444444444446</v>
      </c>
      <c r="F3420" s="8">
        <v>278.62719676925468</v>
      </c>
      <c r="G3420" s="10"/>
    </row>
    <row r="3421" spans="1:7" ht="12" x14ac:dyDescent="0.2">
      <c r="A3421" s="6">
        <v>42147.24999999172</v>
      </c>
      <c r="B3421" s="8">
        <f t="shared" si="53"/>
        <v>6</v>
      </c>
      <c r="C3421" s="8">
        <v>10.225000000000023</v>
      </c>
      <c r="D3421" s="8">
        <v>79.566666666666663</v>
      </c>
      <c r="E3421" s="8">
        <v>3.6759259259259256</v>
      </c>
      <c r="F3421" s="8">
        <v>230.45353815066113</v>
      </c>
      <c r="G3421" s="10"/>
    </row>
    <row r="3422" spans="1:7" ht="12" x14ac:dyDescent="0.2">
      <c r="A3422" s="6">
        <v>42147.291666658384</v>
      </c>
      <c r="B3422" s="8">
        <f t="shared" si="53"/>
        <v>7</v>
      </c>
      <c r="C3422" s="8">
        <v>10.666666666666686</v>
      </c>
      <c r="D3422" s="8">
        <v>71.333333333333329</v>
      </c>
      <c r="E3422" s="8">
        <v>4.0879629629629628</v>
      </c>
      <c r="F3422" s="8">
        <v>230.23068687909492</v>
      </c>
      <c r="G3422" s="10"/>
    </row>
    <row r="3423" spans="1:7" ht="12" x14ac:dyDescent="0.2">
      <c r="A3423" s="6">
        <v>42147.333333325048</v>
      </c>
      <c r="B3423" s="8">
        <f t="shared" si="53"/>
        <v>8</v>
      </c>
      <c r="C3423" s="8">
        <v>11.148333333333312</v>
      </c>
      <c r="D3423" s="8">
        <v>67.816666666666663</v>
      </c>
      <c r="E3423" s="8">
        <v>3.9768518518518525</v>
      </c>
      <c r="F3423" s="8">
        <v>240.05410975983506</v>
      </c>
      <c r="G3423" s="10"/>
    </row>
    <row r="3424" spans="1:7" ht="12" x14ac:dyDescent="0.2">
      <c r="A3424" s="6">
        <v>42147.374999991713</v>
      </c>
      <c r="B3424" s="8">
        <f t="shared" si="53"/>
        <v>9</v>
      </c>
      <c r="C3424" s="8">
        <v>12.986666666666679</v>
      </c>
      <c r="D3424" s="8">
        <v>63.31666666666667</v>
      </c>
      <c r="E3424" s="8">
        <v>4.2638888888888884</v>
      </c>
      <c r="F3424" s="8">
        <v>238.44739580012987</v>
      </c>
      <c r="G3424" s="10"/>
    </row>
    <row r="3425" spans="1:7" ht="12" x14ac:dyDescent="0.2">
      <c r="A3425" s="6">
        <v>42147.416666658377</v>
      </c>
      <c r="B3425" s="8">
        <f t="shared" si="53"/>
        <v>10</v>
      </c>
      <c r="C3425" s="8">
        <v>15.066666666666663</v>
      </c>
      <c r="D3425" s="8">
        <v>59.116666666666667</v>
      </c>
      <c r="E3425" s="8">
        <v>4.2361111111111107</v>
      </c>
      <c r="F3425" s="8">
        <v>226.33826413483501</v>
      </c>
      <c r="G3425" s="10"/>
    </row>
    <row r="3426" spans="1:7" ht="12" x14ac:dyDescent="0.2">
      <c r="A3426" s="6">
        <v>42147.458333325041</v>
      </c>
      <c r="B3426" s="8">
        <f t="shared" si="53"/>
        <v>11</v>
      </c>
      <c r="C3426" s="8">
        <v>16.296666666666681</v>
      </c>
      <c r="D3426" s="8">
        <v>56.65</v>
      </c>
      <c r="E3426" s="8">
        <v>4.7314814814814827</v>
      </c>
      <c r="F3426" s="8">
        <v>191.02313818619356</v>
      </c>
      <c r="G3426" s="10"/>
    </row>
    <row r="3427" spans="1:7" ht="12" x14ac:dyDescent="0.2">
      <c r="A3427" s="6">
        <v>42147.499999991705</v>
      </c>
      <c r="B3427" s="8">
        <f t="shared" si="53"/>
        <v>12</v>
      </c>
      <c r="C3427" s="8">
        <v>16.439999999999998</v>
      </c>
      <c r="D3427" s="8">
        <v>55.633333333333333</v>
      </c>
      <c r="E3427" s="8">
        <v>4.833333333333333</v>
      </c>
      <c r="F3427" s="8">
        <v>170.00556947246321</v>
      </c>
      <c r="G3427" s="10"/>
    </row>
    <row r="3428" spans="1:7" ht="12" x14ac:dyDescent="0.2">
      <c r="A3428" s="6">
        <v>42147.54166665837</v>
      </c>
      <c r="B3428" s="8">
        <f t="shared" si="53"/>
        <v>13</v>
      </c>
      <c r="C3428" s="8">
        <v>16.909999999999968</v>
      </c>
      <c r="D3428" s="8">
        <v>53.016666666666666</v>
      </c>
      <c r="E3428" s="8">
        <v>4.7500000000000009</v>
      </c>
      <c r="F3428" s="8">
        <v>179.62446210009966</v>
      </c>
      <c r="G3428" s="10"/>
    </row>
    <row r="3429" spans="1:7" ht="12" x14ac:dyDescent="0.2">
      <c r="A3429" s="6">
        <v>42147.583333325034</v>
      </c>
      <c r="B3429" s="8">
        <f t="shared" si="53"/>
        <v>14</v>
      </c>
      <c r="C3429" s="8">
        <v>16.59166666666664</v>
      </c>
      <c r="D3429" s="8">
        <v>51.4</v>
      </c>
      <c r="E3429" s="8">
        <v>4.6944444444444455</v>
      </c>
      <c r="F3429" s="8">
        <v>173.20988301373657</v>
      </c>
      <c r="G3429" s="10"/>
    </row>
    <row r="3430" spans="1:7" ht="12" x14ac:dyDescent="0.2">
      <c r="A3430" s="6">
        <v>42147.624999991698</v>
      </c>
      <c r="B3430" s="8">
        <f t="shared" si="53"/>
        <v>15</v>
      </c>
      <c r="C3430" s="8">
        <v>16.03000000000003</v>
      </c>
      <c r="D3430" s="8">
        <v>52.4</v>
      </c>
      <c r="E3430" s="8">
        <v>3.9629629629629624</v>
      </c>
      <c r="F3430" s="8">
        <v>173.21113591632141</v>
      </c>
      <c r="G3430" s="10"/>
    </row>
    <row r="3431" spans="1:7" ht="12" x14ac:dyDescent="0.2">
      <c r="A3431" s="6">
        <v>42147.666666658362</v>
      </c>
      <c r="B3431" s="8">
        <f t="shared" si="53"/>
        <v>16</v>
      </c>
      <c r="C3431" s="8">
        <v>14.935000000000002</v>
      </c>
      <c r="D3431" s="8">
        <v>55.55</v>
      </c>
      <c r="E3431" s="8">
        <v>3.1851851851851838</v>
      </c>
      <c r="F3431" s="8">
        <v>166.41258675249387</v>
      </c>
      <c r="G3431" s="10"/>
    </row>
    <row r="3432" spans="1:7" ht="12" x14ac:dyDescent="0.2">
      <c r="A3432" s="6">
        <v>42147.708333325027</v>
      </c>
      <c r="B3432" s="8">
        <f t="shared" si="53"/>
        <v>17</v>
      </c>
      <c r="C3432" s="8">
        <v>13.33499999999998</v>
      </c>
      <c r="D3432" s="8">
        <v>63.733333333333334</v>
      </c>
      <c r="E3432" s="8">
        <v>2.1990740740740757</v>
      </c>
      <c r="F3432" s="8">
        <v>158.31644223882111</v>
      </c>
      <c r="G3432" s="10"/>
    </row>
    <row r="3433" spans="1:7" ht="12" x14ac:dyDescent="0.2">
      <c r="A3433" s="6">
        <v>42147.749999991691</v>
      </c>
      <c r="B3433" s="8">
        <f t="shared" si="53"/>
        <v>18</v>
      </c>
      <c r="C3433" s="8">
        <v>12.379999999999995</v>
      </c>
      <c r="D3433" s="8">
        <v>69.849999999999994</v>
      </c>
      <c r="E3433" s="8">
        <v>2.0462962962962976</v>
      </c>
      <c r="F3433" s="8">
        <v>157.28047983847767</v>
      </c>
      <c r="G3433" s="10"/>
    </row>
    <row r="3434" spans="1:7" ht="12" x14ac:dyDescent="0.2">
      <c r="A3434" s="6">
        <v>42147.791666658355</v>
      </c>
      <c r="B3434" s="8">
        <f t="shared" si="53"/>
        <v>19</v>
      </c>
      <c r="C3434" s="8">
        <v>11.183333333333337</v>
      </c>
      <c r="D3434" s="8">
        <v>74.3</v>
      </c>
      <c r="E3434" s="8">
        <v>1.0740740740740733</v>
      </c>
      <c r="F3434" s="8">
        <v>164.1736898100819</v>
      </c>
      <c r="G3434" s="10"/>
    </row>
    <row r="3435" spans="1:7" ht="12" x14ac:dyDescent="0.2">
      <c r="A3435" s="6">
        <v>42147.833333325019</v>
      </c>
      <c r="B3435" s="8">
        <f t="shared" si="53"/>
        <v>20</v>
      </c>
      <c r="C3435" s="8">
        <v>9.0593220338982974</v>
      </c>
      <c r="D3435" s="8">
        <v>84.898305084745758</v>
      </c>
      <c r="E3435" s="10"/>
      <c r="F3435" s="10"/>
      <c r="G3435" s="10"/>
    </row>
    <row r="3436" spans="1:7" ht="12" x14ac:dyDescent="0.2">
      <c r="A3436" s="6">
        <v>42147.874999991684</v>
      </c>
      <c r="B3436" s="8">
        <f t="shared" si="53"/>
        <v>21</v>
      </c>
      <c r="C3436" s="8">
        <v>8.1233333333333348</v>
      </c>
      <c r="D3436" s="8">
        <v>90.566666666666663</v>
      </c>
      <c r="E3436" s="8">
        <v>0.56481481481481477</v>
      </c>
      <c r="F3436" s="8">
        <v>304.51983035762203</v>
      </c>
      <c r="G3436" s="10"/>
    </row>
    <row r="3437" spans="1:7" ht="12" x14ac:dyDescent="0.2">
      <c r="A3437" s="6">
        <v>42147.916666658348</v>
      </c>
      <c r="B3437" s="8">
        <f t="shared" si="53"/>
        <v>22</v>
      </c>
      <c r="C3437" s="8">
        <v>7.6916666666666629</v>
      </c>
      <c r="D3437" s="8">
        <v>91.683333333333337</v>
      </c>
      <c r="E3437" s="8">
        <v>0.1805555555555555</v>
      </c>
      <c r="F3437" s="8">
        <v>305.84818507258871</v>
      </c>
      <c r="G3437" s="10"/>
    </row>
    <row r="3438" spans="1:7" ht="12" x14ac:dyDescent="0.2">
      <c r="A3438" s="6">
        <v>42147.958333325012</v>
      </c>
      <c r="B3438" s="8">
        <f t="shared" si="53"/>
        <v>23</v>
      </c>
      <c r="C3438" s="8">
        <v>6.9033333333333076</v>
      </c>
      <c r="D3438" s="8">
        <v>93.86666666666666</v>
      </c>
      <c r="E3438" s="10"/>
      <c r="F3438" s="10"/>
      <c r="G3438" s="10"/>
    </row>
    <row r="3439" spans="1:7" ht="12" x14ac:dyDescent="0.2">
      <c r="A3439" s="6">
        <v>42147.999999991676</v>
      </c>
      <c r="B3439" s="8">
        <f t="shared" si="53"/>
        <v>0</v>
      </c>
      <c r="C3439" s="8">
        <v>6.478333333333353</v>
      </c>
      <c r="D3439" s="8">
        <v>95.11666666666666</v>
      </c>
      <c r="E3439" s="10"/>
      <c r="F3439" s="10"/>
      <c r="G3439" s="10"/>
    </row>
    <row r="3440" spans="1:7" ht="12" x14ac:dyDescent="0.2">
      <c r="A3440" s="6">
        <v>42148.041666658341</v>
      </c>
      <c r="B3440" s="8">
        <f t="shared" si="53"/>
        <v>1</v>
      </c>
      <c r="C3440" s="8">
        <v>6.658333333333303</v>
      </c>
      <c r="D3440" s="8">
        <v>95.9</v>
      </c>
      <c r="E3440" s="8">
        <v>0.58333333333333348</v>
      </c>
      <c r="F3440" s="8">
        <v>322.31727964785733</v>
      </c>
      <c r="G3440" s="10"/>
    </row>
    <row r="3441" spans="1:7" ht="12" x14ac:dyDescent="0.2">
      <c r="A3441" s="6">
        <v>42148.083333325005</v>
      </c>
      <c r="B3441" s="8">
        <f t="shared" si="53"/>
        <v>2</v>
      </c>
      <c r="C3441" s="8">
        <v>6.6433333333333167</v>
      </c>
      <c r="D3441" s="8">
        <v>95.11666666666666</v>
      </c>
      <c r="E3441" s="8">
        <v>0.8472222222222221</v>
      </c>
      <c r="F3441" s="8">
        <v>310.81415934402094</v>
      </c>
      <c r="G3441" s="10"/>
    </row>
    <row r="3442" spans="1:7" ht="12" x14ac:dyDescent="0.2">
      <c r="A3442" s="6">
        <v>42148.124999991669</v>
      </c>
      <c r="B3442" s="8">
        <f t="shared" si="53"/>
        <v>3</v>
      </c>
      <c r="C3442" s="8">
        <v>6.5616666666666674</v>
      </c>
      <c r="D3442" s="8">
        <v>94.1</v>
      </c>
      <c r="E3442" s="8">
        <v>1.0833333333333328</v>
      </c>
      <c r="F3442" s="8">
        <v>318.70050754697809</v>
      </c>
      <c r="G3442" s="10"/>
    </row>
    <row r="3443" spans="1:7" ht="12" x14ac:dyDescent="0.2">
      <c r="A3443" s="6">
        <v>42148.166666658333</v>
      </c>
      <c r="B3443" s="8">
        <f t="shared" si="53"/>
        <v>4</v>
      </c>
      <c r="C3443" s="8">
        <v>6.3783333333333303</v>
      </c>
      <c r="D3443" s="8">
        <v>92.86666666666666</v>
      </c>
      <c r="E3443" s="8">
        <v>1.4305555555555551</v>
      </c>
      <c r="F3443" s="8">
        <v>303.22795754596495</v>
      </c>
      <c r="G3443" s="10"/>
    </row>
    <row r="3444" spans="1:7" ht="12" x14ac:dyDescent="0.2">
      <c r="A3444" s="6">
        <v>42148.208333324998</v>
      </c>
      <c r="B3444" s="8">
        <f t="shared" si="53"/>
        <v>5</v>
      </c>
      <c r="C3444" s="8">
        <v>6.8683333333333394</v>
      </c>
      <c r="D3444" s="8">
        <v>89.166666666666671</v>
      </c>
      <c r="E3444" s="8">
        <v>2.3888888888888911</v>
      </c>
      <c r="F3444" s="8">
        <v>293.08181673953288</v>
      </c>
      <c r="G3444" s="10"/>
    </row>
    <row r="3445" spans="1:7" ht="12" x14ac:dyDescent="0.2">
      <c r="A3445" s="6">
        <v>42148.249999991662</v>
      </c>
      <c r="B3445" s="8">
        <f t="shared" si="53"/>
        <v>6</v>
      </c>
      <c r="C3445" s="8">
        <v>6.9133333333333553</v>
      </c>
      <c r="D3445" s="8">
        <v>87.533333333333331</v>
      </c>
      <c r="E3445" s="8">
        <v>2.5601851851851873</v>
      </c>
      <c r="F3445" s="8">
        <v>287.41094003421489</v>
      </c>
      <c r="G3445" s="10"/>
    </row>
    <row r="3446" spans="1:7" ht="12" x14ac:dyDescent="0.2">
      <c r="A3446" s="6">
        <v>42148.291666658326</v>
      </c>
      <c r="B3446" s="8">
        <f t="shared" si="53"/>
        <v>7</v>
      </c>
      <c r="C3446" s="8">
        <v>6.9566666666666492</v>
      </c>
      <c r="D3446" s="8">
        <v>87.55</v>
      </c>
      <c r="E3446" s="8">
        <v>1.3425925925925926</v>
      </c>
      <c r="F3446" s="8">
        <v>301.91454487257823</v>
      </c>
      <c r="G3446" s="10"/>
    </row>
    <row r="3447" spans="1:7" ht="12" x14ac:dyDescent="0.2">
      <c r="A3447" s="6">
        <v>42148.33333332499</v>
      </c>
      <c r="B3447" s="8">
        <f t="shared" si="53"/>
        <v>8</v>
      </c>
      <c r="C3447" s="8">
        <v>8.7833333333333599</v>
      </c>
      <c r="D3447" s="8">
        <v>81.099999999999994</v>
      </c>
      <c r="E3447" s="8">
        <v>2.6342592592592586</v>
      </c>
      <c r="F3447" s="8">
        <v>276.58301267757219</v>
      </c>
      <c r="G3447" s="10"/>
    </row>
    <row r="3448" spans="1:7" ht="12" x14ac:dyDescent="0.2">
      <c r="A3448" s="6">
        <v>42148.374999991654</v>
      </c>
      <c r="B3448" s="8">
        <f t="shared" si="53"/>
        <v>9</v>
      </c>
      <c r="C3448" s="8">
        <v>10.845000000000027</v>
      </c>
      <c r="D3448" s="8">
        <v>72.083333333333329</v>
      </c>
      <c r="E3448" s="8">
        <v>3.6620370370370363</v>
      </c>
      <c r="F3448" s="8">
        <v>262.8456758366612</v>
      </c>
      <c r="G3448" s="10"/>
    </row>
    <row r="3449" spans="1:7" ht="12" x14ac:dyDescent="0.2">
      <c r="A3449" s="6">
        <v>42148.416666658319</v>
      </c>
      <c r="B3449" s="8">
        <f t="shared" si="53"/>
        <v>10</v>
      </c>
      <c r="C3449" s="8">
        <v>13.781666666666695</v>
      </c>
      <c r="D3449" s="8">
        <v>63</v>
      </c>
      <c r="E3449" s="8">
        <v>2.7638888888888902</v>
      </c>
      <c r="F3449" s="8">
        <v>271.48374159608875</v>
      </c>
      <c r="G3449" s="10"/>
    </row>
    <row r="3450" spans="1:7" ht="12" x14ac:dyDescent="0.2">
      <c r="A3450" s="6">
        <v>42148.458333324983</v>
      </c>
      <c r="B3450" s="8">
        <f t="shared" si="53"/>
        <v>11</v>
      </c>
      <c r="C3450" s="8">
        <v>16.129999999999995</v>
      </c>
      <c r="D3450" s="8">
        <v>53.166666666666664</v>
      </c>
      <c r="E3450" s="8">
        <v>2.8703703703703711</v>
      </c>
      <c r="F3450" s="8">
        <v>288.38241626439179</v>
      </c>
      <c r="G3450" s="10"/>
    </row>
    <row r="3451" spans="1:7" ht="12" x14ac:dyDescent="0.2">
      <c r="A3451" s="6">
        <v>42148.499999991647</v>
      </c>
      <c r="B3451" s="8">
        <f t="shared" si="53"/>
        <v>12</v>
      </c>
      <c r="C3451" s="8">
        <v>17.063333333333333</v>
      </c>
      <c r="D3451" s="8">
        <v>51.35</v>
      </c>
      <c r="E3451" s="8">
        <v>2.0370370370370376</v>
      </c>
      <c r="F3451" s="8">
        <v>195.17627162528984</v>
      </c>
      <c r="G3451" s="10"/>
    </row>
    <row r="3452" spans="1:7" ht="12" x14ac:dyDescent="0.2">
      <c r="A3452" s="6">
        <v>42148.541666658311</v>
      </c>
      <c r="B3452" s="8">
        <f t="shared" si="53"/>
        <v>13</v>
      </c>
      <c r="C3452" s="8">
        <v>17.535000000000025</v>
      </c>
      <c r="D3452" s="8">
        <v>50.8</v>
      </c>
      <c r="E3452" s="8">
        <v>2.9166666666666674</v>
      </c>
      <c r="F3452" s="8">
        <v>125.69745863241369</v>
      </c>
      <c r="G3452" s="10"/>
    </row>
    <row r="3453" spans="1:7" ht="12" x14ac:dyDescent="0.2">
      <c r="A3453" s="6">
        <v>42148.583333324976</v>
      </c>
      <c r="B3453" s="8">
        <f t="shared" si="53"/>
        <v>14</v>
      </c>
      <c r="C3453" s="8">
        <v>16.953333333333319</v>
      </c>
      <c r="D3453" s="8">
        <v>52.583333333333336</v>
      </c>
      <c r="E3453" s="8">
        <v>2.8842592592592582</v>
      </c>
      <c r="F3453" s="8">
        <v>129.68136466646482</v>
      </c>
      <c r="G3453" s="10"/>
    </row>
    <row r="3454" spans="1:7" ht="12" x14ac:dyDescent="0.2">
      <c r="A3454" s="6">
        <v>42148.62499999164</v>
      </c>
      <c r="B3454" s="8">
        <f t="shared" si="53"/>
        <v>15</v>
      </c>
      <c r="C3454" s="8">
        <v>16.421666666666681</v>
      </c>
      <c r="D3454" s="8">
        <v>53.666666666666664</v>
      </c>
      <c r="E3454" s="8">
        <v>2.9490740740740744</v>
      </c>
      <c r="F3454" s="8">
        <v>131.79880258950607</v>
      </c>
      <c r="G3454" s="10"/>
    </row>
    <row r="3455" spans="1:7" ht="12" x14ac:dyDescent="0.2">
      <c r="A3455" s="6">
        <v>42148.666666658304</v>
      </c>
      <c r="B3455" s="8">
        <f t="shared" si="53"/>
        <v>16</v>
      </c>
      <c r="C3455" s="8">
        <v>15.03666666666669</v>
      </c>
      <c r="D3455" s="8">
        <v>59.116666666666667</v>
      </c>
      <c r="E3455" s="8">
        <v>2.1296296296296311</v>
      </c>
      <c r="F3455" s="8">
        <v>129.03461723281109</v>
      </c>
      <c r="G3455" s="10"/>
    </row>
    <row r="3456" spans="1:7" ht="12" x14ac:dyDescent="0.2">
      <c r="A3456" s="6">
        <v>42148.708333324968</v>
      </c>
      <c r="B3456" s="8">
        <f t="shared" si="53"/>
        <v>17</v>
      </c>
      <c r="C3456" s="8">
        <v>11.803333333333342</v>
      </c>
      <c r="D3456" s="8">
        <v>73.066666666666663</v>
      </c>
      <c r="E3456" s="8">
        <v>6.4814814814814825E-2</v>
      </c>
      <c r="F3456" s="8">
        <v>131.00000000000003</v>
      </c>
      <c r="G3456" s="10"/>
    </row>
    <row r="3457" spans="1:7" ht="12" x14ac:dyDescent="0.2">
      <c r="A3457" s="6">
        <v>42148.749999991633</v>
      </c>
      <c r="B3457" s="8">
        <f t="shared" si="53"/>
        <v>18</v>
      </c>
      <c r="C3457" s="8">
        <v>9.8650000000000091</v>
      </c>
      <c r="D3457" s="8">
        <v>85.05</v>
      </c>
      <c r="E3457" s="10"/>
      <c r="F3457" s="10"/>
      <c r="G3457" s="10"/>
    </row>
    <row r="3458" spans="1:7" ht="12" x14ac:dyDescent="0.2">
      <c r="A3458" s="6">
        <v>42148.791666658297</v>
      </c>
      <c r="B3458" s="8">
        <f t="shared" si="53"/>
        <v>19</v>
      </c>
      <c r="C3458" s="8">
        <v>8.5283333333333076</v>
      </c>
      <c r="D3458" s="8">
        <v>89.2</v>
      </c>
      <c r="E3458" s="10"/>
      <c r="F3458" s="10"/>
      <c r="G3458" s="10"/>
    </row>
    <row r="3459" spans="1:7" ht="12" x14ac:dyDescent="0.2">
      <c r="A3459" s="6">
        <v>42148.833333324961</v>
      </c>
      <c r="B3459" s="8">
        <f t="shared" si="53"/>
        <v>20</v>
      </c>
      <c r="C3459" s="8">
        <v>7.7400000000000091</v>
      </c>
      <c r="D3459" s="8">
        <v>92.083333333333329</v>
      </c>
      <c r="E3459" s="10"/>
      <c r="F3459" s="10"/>
      <c r="G3459" s="10"/>
    </row>
    <row r="3460" spans="1:7" ht="12" x14ac:dyDescent="0.2">
      <c r="A3460" s="6">
        <v>42148.874999991625</v>
      </c>
      <c r="B3460" s="8">
        <f t="shared" si="53"/>
        <v>21</v>
      </c>
      <c r="C3460" s="8">
        <v>7.3383333333333098</v>
      </c>
      <c r="D3460" s="8">
        <v>94.083333333333329</v>
      </c>
      <c r="E3460" s="10"/>
      <c r="F3460" s="10"/>
      <c r="G3460" s="10"/>
    </row>
    <row r="3461" spans="1:7" ht="12" x14ac:dyDescent="0.2">
      <c r="A3461" s="6">
        <v>42148.91666665829</v>
      </c>
      <c r="B3461" s="8">
        <f t="shared" si="53"/>
        <v>22</v>
      </c>
      <c r="C3461" s="8">
        <v>7.3283333333333189</v>
      </c>
      <c r="D3461" s="8">
        <v>95.516666666666666</v>
      </c>
      <c r="E3461" s="10"/>
      <c r="F3461" s="10"/>
      <c r="G3461" s="10"/>
    </row>
    <row r="3462" spans="1:7" ht="12" x14ac:dyDescent="0.2">
      <c r="A3462" s="6">
        <v>42148.958333324954</v>
      </c>
      <c r="B3462" s="8">
        <f t="shared" si="53"/>
        <v>23</v>
      </c>
      <c r="C3462" s="8">
        <v>7.8550000000000182</v>
      </c>
      <c r="D3462" s="8">
        <v>95.316666666666663</v>
      </c>
      <c r="E3462" s="8">
        <v>0.73148148148148129</v>
      </c>
      <c r="F3462" s="8">
        <v>20.371164688704543</v>
      </c>
      <c r="G3462" s="10"/>
    </row>
    <row r="3463" spans="1:7" ht="12" x14ac:dyDescent="0.2">
      <c r="A3463" s="6">
        <v>42148.999999991618</v>
      </c>
      <c r="B3463" s="8">
        <f t="shared" si="53"/>
        <v>0</v>
      </c>
      <c r="C3463" s="8">
        <v>7.3816666666666606</v>
      </c>
      <c r="D3463" s="8">
        <v>93.2</v>
      </c>
      <c r="E3463" s="8">
        <v>0.49537037037037041</v>
      </c>
      <c r="F3463" s="8">
        <v>349.9626185127961</v>
      </c>
      <c r="G3463" s="10"/>
    </row>
    <row r="3464" spans="1:7" ht="12" x14ac:dyDescent="0.2">
      <c r="A3464" s="6">
        <v>42149.041666658282</v>
      </c>
      <c r="B3464" s="8">
        <f t="shared" ref="B3464:B3527" si="54">HOUR(A3464)</f>
        <v>1</v>
      </c>
      <c r="C3464" s="8">
        <v>6.9599999999999795</v>
      </c>
      <c r="D3464" s="8">
        <v>93.983333333333334</v>
      </c>
      <c r="E3464" s="8">
        <v>0.34259259259259267</v>
      </c>
      <c r="F3464" s="8">
        <v>325.15957309352422</v>
      </c>
      <c r="G3464" s="10"/>
    </row>
    <row r="3465" spans="1:7" ht="12" x14ac:dyDescent="0.2">
      <c r="A3465" s="6">
        <v>42149.083333324947</v>
      </c>
      <c r="B3465" s="8">
        <f t="shared" si="54"/>
        <v>2</v>
      </c>
      <c r="C3465" s="8">
        <v>6.4866666666666788</v>
      </c>
      <c r="D3465" s="8">
        <v>94.4</v>
      </c>
      <c r="E3465" s="8">
        <v>0.10648148148148148</v>
      </c>
      <c r="F3465" s="8">
        <v>323</v>
      </c>
      <c r="G3465" s="10"/>
    </row>
    <row r="3466" spans="1:7" ht="12" x14ac:dyDescent="0.2">
      <c r="A3466" s="6">
        <v>42149.124999991611</v>
      </c>
      <c r="B3466" s="8">
        <f t="shared" si="54"/>
        <v>3</v>
      </c>
      <c r="C3466" s="8">
        <v>6.5583333333333371</v>
      </c>
      <c r="D3466" s="8">
        <v>94.933333333333337</v>
      </c>
      <c r="E3466" s="8">
        <v>0.3888888888888889</v>
      </c>
      <c r="F3466" s="8">
        <v>323.09523455381071</v>
      </c>
      <c r="G3466" s="10"/>
    </row>
    <row r="3467" spans="1:7" ht="12" x14ac:dyDescent="0.2">
      <c r="A3467" s="6">
        <v>42149.166666658275</v>
      </c>
      <c r="B3467" s="8">
        <f t="shared" si="54"/>
        <v>4</v>
      </c>
      <c r="C3467" s="8">
        <v>6.6766666666666765</v>
      </c>
      <c r="D3467" s="8">
        <v>94.9</v>
      </c>
      <c r="E3467" s="8">
        <v>0.97685185185185186</v>
      </c>
      <c r="F3467" s="8">
        <v>341.27959970535335</v>
      </c>
      <c r="G3467" s="10"/>
    </row>
    <row r="3468" spans="1:7" ht="12" x14ac:dyDescent="0.2">
      <c r="A3468" s="6">
        <v>42149.208333324939</v>
      </c>
      <c r="B3468" s="8">
        <f t="shared" si="54"/>
        <v>5</v>
      </c>
      <c r="C3468" s="8">
        <v>6.4266666666666765</v>
      </c>
      <c r="D3468" s="8">
        <v>95.25</v>
      </c>
      <c r="E3468" s="8">
        <v>0.65277777777777812</v>
      </c>
      <c r="F3468" s="8">
        <v>341.03545937958057</v>
      </c>
      <c r="G3468" s="10"/>
    </row>
    <row r="3469" spans="1:7" ht="12" x14ac:dyDescent="0.2">
      <c r="A3469" s="6">
        <v>42149.249999991604</v>
      </c>
      <c r="B3469" s="8">
        <f t="shared" si="54"/>
        <v>6</v>
      </c>
      <c r="C3469" s="8">
        <v>7.2366666666666788</v>
      </c>
      <c r="D3469" s="8">
        <v>94.416666666666671</v>
      </c>
      <c r="E3469" s="8">
        <v>1.5555555555555551</v>
      </c>
      <c r="F3469" s="8">
        <v>324.06377295690777</v>
      </c>
      <c r="G3469" s="10"/>
    </row>
    <row r="3470" spans="1:7" ht="12" x14ac:dyDescent="0.2">
      <c r="A3470" s="6">
        <v>42149.291666658268</v>
      </c>
      <c r="B3470" s="8">
        <f t="shared" si="54"/>
        <v>7</v>
      </c>
      <c r="C3470" s="8">
        <v>7.6283333333333303</v>
      </c>
      <c r="D3470" s="8">
        <v>92.45</v>
      </c>
      <c r="E3470" s="8">
        <v>1.3935185185185188</v>
      </c>
      <c r="F3470" s="8">
        <v>319.26682802113805</v>
      </c>
      <c r="G3470" s="10"/>
    </row>
    <row r="3471" spans="1:7" ht="12" x14ac:dyDescent="0.2">
      <c r="A3471" s="6">
        <v>42149.333333324932</v>
      </c>
      <c r="B3471" s="8">
        <f t="shared" si="54"/>
        <v>8</v>
      </c>
      <c r="C3471" s="8">
        <v>9.964999999999975</v>
      </c>
      <c r="D3471" s="8">
        <v>82.05</v>
      </c>
      <c r="E3471" s="8">
        <v>1.9074074074074083</v>
      </c>
      <c r="F3471" s="8">
        <v>338.84873416315747</v>
      </c>
      <c r="G3471" s="10"/>
    </row>
    <row r="3472" spans="1:7" ht="12" x14ac:dyDescent="0.2">
      <c r="A3472" s="6">
        <v>42149.374999991596</v>
      </c>
      <c r="B3472" s="8">
        <f t="shared" si="54"/>
        <v>9</v>
      </c>
      <c r="C3472" s="8">
        <v>12.201666666666654</v>
      </c>
      <c r="D3472" s="8">
        <v>71.216666666666669</v>
      </c>
      <c r="E3472" s="8">
        <v>2.4490740740740744</v>
      </c>
      <c r="F3472" s="8">
        <v>310.09407697703563</v>
      </c>
      <c r="G3472" s="10"/>
    </row>
    <row r="3473" spans="1:7" ht="12" x14ac:dyDescent="0.2">
      <c r="A3473" s="6">
        <v>42149.416666658261</v>
      </c>
      <c r="B3473" s="8">
        <f t="shared" si="54"/>
        <v>10</v>
      </c>
      <c r="C3473" s="8">
        <v>13.675000000000011</v>
      </c>
      <c r="D3473" s="8">
        <v>65.11666666666666</v>
      </c>
      <c r="E3473" s="8">
        <v>2.5648148148148149</v>
      </c>
      <c r="F3473" s="8">
        <v>312.72560058670246</v>
      </c>
      <c r="G3473" s="10"/>
    </row>
    <row r="3474" spans="1:7" ht="12" x14ac:dyDescent="0.2">
      <c r="A3474" s="6">
        <v>42149.458333324925</v>
      </c>
      <c r="B3474" s="8">
        <f t="shared" si="54"/>
        <v>11</v>
      </c>
      <c r="C3474" s="8">
        <v>15.25333333333333</v>
      </c>
      <c r="D3474" s="8">
        <v>60.883333333333333</v>
      </c>
      <c r="E3474" s="8">
        <v>1.3888888888888882</v>
      </c>
      <c r="F3474" s="8">
        <v>314.47578755437149</v>
      </c>
      <c r="G3474" s="10"/>
    </row>
    <row r="3475" spans="1:7" ht="12" x14ac:dyDescent="0.2">
      <c r="A3475" s="6">
        <v>42149.499999991589</v>
      </c>
      <c r="B3475" s="8">
        <f t="shared" si="54"/>
        <v>12</v>
      </c>
      <c r="C3475" s="8">
        <v>16.011666666666656</v>
      </c>
      <c r="D3475" s="8">
        <v>57.633333333333333</v>
      </c>
      <c r="E3475" s="8">
        <v>1.5601851851851847</v>
      </c>
      <c r="F3475" s="8">
        <v>292.9039073262195</v>
      </c>
      <c r="G3475" s="10"/>
    </row>
    <row r="3476" spans="1:7" ht="12" x14ac:dyDescent="0.2">
      <c r="A3476" s="6">
        <v>42149.541666658253</v>
      </c>
      <c r="B3476" s="8">
        <f t="shared" si="54"/>
        <v>13</v>
      </c>
      <c r="C3476" s="8">
        <v>17.095000000000027</v>
      </c>
      <c r="D3476" s="8">
        <v>56.516666666666666</v>
      </c>
      <c r="E3476" s="8">
        <v>1.7638888888888895</v>
      </c>
      <c r="F3476" s="8">
        <v>288.0270477123367</v>
      </c>
      <c r="G3476" s="10"/>
    </row>
    <row r="3477" spans="1:7" ht="12" x14ac:dyDescent="0.2">
      <c r="A3477" s="6">
        <v>42149.583333324917</v>
      </c>
      <c r="B3477" s="8">
        <f t="shared" si="54"/>
        <v>14</v>
      </c>
      <c r="C3477" s="8">
        <v>16.993333333333339</v>
      </c>
      <c r="D3477" s="8">
        <v>56.2</v>
      </c>
      <c r="E3477" s="8">
        <v>4.1666666666666664E-2</v>
      </c>
      <c r="F3477" s="8">
        <v>305</v>
      </c>
      <c r="G3477" s="10"/>
    </row>
    <row r="3478" spans="1:7" ht="12" x14ac:dyDescent="0.2">
      <c r="A3478" s="6">
        <v>42149.624999991582</v>
      </c>
      <c r="B3478" s="8">
        <f t="shared" si="54"/>
        <v>15</v>
      </c>
      <c r="C3478" s="8">
        <v>17.071666666666658</v>
      </c>
      <c r="D3478" s="8">
        <v>57.68333333333333</v>
      </c>
      <c r="E3478" s="8">
        <v>0.19444444444444439</v>
      </c>
      <c r="F3478" s="8">
        <v>1.5833821756088546</v>
      </c>
      <c r="G3478" s="10"/>
    </row>
    <row r="3479" spans="1:7" ht="12" x14ac:dyDescent="0.2">
      <c r="A3479" s="6">
        <v>42149.666666658246</v>
      </c>
      <c r="B3479" s="8">
        <f t="shared" si="54"/>
        <v>16</v>
      </c>
      <c r="C3479" s="8">
        <v>14.509999999999991</v>
      </c>
      <c r="D3479" s="8">
        <v>71.166666666666671</v>
      </c>
      <c r="E3479" s="8">
        <v>0.125</v>
      </c>
      <c r="F3479" s="8">
        <v>2.7037080164945912</v>
      </c>
      <c r="G3479" s="10"/>
    </row>
    <row r="3480" spans="1:7" ht="12" x14ac:dyDescent="0.2">
      <c r="A3480" s="6">
        <v>42149.70833332491</v>
      </c>
      <c r="B3480" s="8">
        <f t="shared" si="54"/>
        <v>17</v>
      </c>
      <c r="C3480" s="8">
        <v>12.103333333333353</v>
      </c>
      <c r="D3480" s="8">
        <v>83.38333333333334</v>
      </c>
      <c r="E3480" s="10"/>
      <c r="F3480" s="10"/>
      <c r="G3480" s="10"/>
    </row>
    <row r="3481" spans="1:7" ht="12" x14ac:dyDescent="0.2">
      <c r="A3481" s="6">
        <v>42149.749999991574</v>
      </c>
      <c r="B3481" s="8">
        <f t="shared" si="54"/>
        <v>18</v>
      </c>
      <c r="C3481" s="8">
        <v>10.490000000000009</v>
      </c>
      <c r="D3481" s="8">
        <v>89.5</v>
      </c>
      <c r="E3481" s="10"/>
      <c r="F3481" s="10"/>
      <c r="G3481" s="10"/>
    </row>
    <row r="3482" spans="1:7" ht="12" x14ac:dyDescent="0.2">
      <c r="A3482" s="6">
        <v>42149.791666658239</v>
      </c>
      <c r="B3482" s="8">
        <f t="shared" si="54"/>
        <v>19</v>
      </c>
      <c r="C3482" s="8">
        <v>9.3050000000000068</v>
      </c>
      <c r="D3482" s="8">
        <v>91.933333333333337</v>
      </c>
      <c r="E3482" s="10"/>
      <c r="F3482" s="10"/>
      <c r="G3482" s="10"/>
    </row>
    <row r="3483" spans="1:7" ht="12" x14ac:dyDescent="0.2">
      <c r="A3483" s="6">
        <v>42149.833333324903</v>
      </c>
      <c r="B3483" s="8">
        <f t="shared" si="54"/>
        <v>20</v>
      </c>
      <c r="C3483" s="8">
        <v>8.6533333333333076</v>
      </c>
      <c r="D3483" s="8">
        <v>94.733333333333334</v>
      </c>
      <c r="E3483" s="10"/>
      <c r="F3483" s="10"/>
      <c r="G3483" s="10"/>
    </row>
    <row r="3484" spans="1:7" ht="12" x14ac:dyDescent="0.2">
      <c r="A3484" s="6">
        <v>42149.874999991567</v>
      </c>
      <c r="B3484" s="8">
        <f t="shared" si="54"/>
        <v>21</v>
      </c>
      <c r="C3484" s="8">
        <v>7.556666666666672</v>
      </c>
      <c r="D3484" s="8">
        <v>95.166666666666671</v>
      </c>
      <c r="E3484" s="10"/>
      <c r="F3484" s="10"/>
      <c r="G3484" s="10"/>
    </row>
    <row r="3485" spans="1:7" ht="12" x14ac:dyDescent="0.2">
      <c r="A3485" s="6">
        <v>42149.916666658231</v>
      </c>
      <c r="B3485" s="8">
        <f t="shared" si="54"/>
        <v>22</v>
      </c>
      <c r="C3485" s="8">
        <v>6.9283333333333417</v>
      </c>
      <c r="D3485" s="8">
        <v>96.25</v>
      </c>
      <c r="E3485" s="10"/>
      <c r="F3485" s="10"/>
      <c r="G3485" s="10"/>
    </row>
    <row r="3486" spans="1:7" ht="12" x14ac:dyDescent="0.2">
      <c r="A3486" s="6">
        <v>42149.958333324896</v>
      </c>
      <c r="B3486" s="8">
        <f t="shared" si="54"/>
        <v>23</v>
      </c>
      <c r="C3486" s="8">
        <v>6.3000000000000114</v>
      </c>
      <c r="D3486" s="8">
        <v>97</v>
      </c>
      <c r="E3486" s="10"/>
      <c r="F3486" s="10"/>
      <c r="G3486" s="10"/>
    </row>
    <row r="3487" spans="1:7" ht="12" x14ac:dyDescent="0.2">
      <c r="A3487" s="6">
        <v>42149.99999999156</v>
      </c>
      <c r="B3487" s="8">
        <f t="shared" si="54"/>
        <v>0</v>
      </c>
      <c r="C3487" s="8">
        <v>5.9250000000000114</v>
      </c>
      <c r="D3487" s="8">
        <v>97.61666666666666</v>
      </c>
      <c r="E3487" s="10"/>
      <c r="F3487" s="10"/>
      <c r="G3487" s="10"/>
    </row>
    <row r="3488" spans="1:7" ht="12" x14ac:dyDescent="0.2">
      <c r="A3488" s="6">
        <v>42150.041666658224</v>
      </c>
      <c r="B3488" s="8">
        <f t="shared" si="54"/>
        <v>1</v>
      </c>
      <c r="C3488" s="8">
        <v>5.4033333333333076</v>
      </c>
      <c r="D3488" s="8">
        <v>98</v>
      </c>
      <c r="E3488" s="8">
        <v>0.375</v>
      </c>
      <c r="F3488" s="8">
        <v>0</v>
      </c>
      <c r="G3488" s="10"/>
    </row>
    <row r="3489" spans="1:7" ht="12" x14ac:dyDescent="0.2">
      <c r="A3489" s="6">
        <v>42150.083333324888</v>
      </c>
      <c r="B3489" s="8">
        <f t="shared" si="54"/>
        <v>2</v>
      </c>
      <c r="C3489" s="8">
        <v>4.9833333333333485</v>
      </c>
      <c r="D3489" s="8">
        <v>98</v>
      </c>
      <c r="E3489" s="10"/>
      <c r="F3489" s="10"/>
      <c r="G3489" s="10"/>
    </row>
    <row r="3490" spans="1:7" ht="12" x14ac:dyDescent="0.2">
      <c r="A3490" s="6">
        <v>42150.124999991553</v>
      </c>
      <c r="B3490" s="8">
        <f t="shared" si="54"/>
        <v>3</v>
      </c>
      <c r="C3490" s="8">
        <v>5.1399999999999864</v>
      </c>
      <c r="D3490" s="8">
        <v>97.933333333333337</v>
      </c>
      <c r="E3490" s="8">
        <v>5.5555555555555552E-2</v>
      </c>
      <c r="F3490" s="8">
        <v>0</v>
      </c>
      <c r="G3490" s="10"/>
    </row>
    <row r="3491" spans="1:7" ht="12" x14ac:dyDescent="0.2">
      <c r="A3491" s="6">
        <v>42150.166666658217</v>
      </c>
      <c r="B3491" s="8">
        <f t="shared" si="54"/>
        <v>4</v>
      </c>
      <c r="C3491" s="8">
        <v>4.9800000000000182</v>
      </c>
      <c r="D3491" s="8">
        <v>95</v>
      </c>
      <c r="E3491" s="8">
        <v>0.13888888888888887</v>
      </c>
      <c r="F3491" s="8">
        <v>328.73410099131695</v>
      </c>
      <c r="G3491" s="10"/>
    </row>
    <row r="3492" spans="1:7" ht="12" x14ac:dyDescent="0.2">
      <c r="A3492" s="6">
        <v>42150.208333324881</v>
      </c>
      <c r="B3492" s="8">
        <f t="shared" si="54"/>
        <v>5</v>
      </c>
      <c r="C3492" s="8">
        <v>5.3116666666666674</v>
      </c>
      <c r="D3492" s="8">
        <v>94.5</v>
      </c>
      <c r="E3492" s="8">
        <v>1.5277777777777772</v>
      </c>
      <c r="F3492" s="8">
        <v>326.11612655234984</v>
      </c>
      <c r="G3492" s="10"/>
    </row>
    <row r="3493" spans="1:7" ht="12" x14ac:dyDescent="0.2">
      <c r="A3493" s="6">
        <v>42150.249999991545</v>
      </c>
      <c r="B3493" s="8">
        <f t="shared" si="54"/>
        <v>6</v>
      </c>
      <c r="C3493" s="8">
        <v>5.2833333333333599</v>
      </c>
      <c r="D3493" s="8">
        <v>91.733333333333334</v>
      </c>
      <c r="E3493" s="8">
        <v>0.4259259259259261</v>
      </c>
      <c r="F3493" s="8">
        <v>308</v>
      </c>
      <c r="G3493" s="10"/>
    </row>
    <row r="3494" spans="1:7" ht="12" x14ac:dyDescent="0.2">
      <c r="A3494" s="6">
        <v>42150.29166665821</v>
      </c>
      <c r="B3494" s="8">
        <f t="shared" si="54"/>
        <v>7</v>
      </c>
      <c r="C3494" s="8">
        <v>6.2516666666666652</v>
      </c>
      <c r="D3494" s="8">
        <v>90.533333333333331</v>
      </c>
      <c r="E3494" s="8">
        <v>1.5648148148148151</v>
      </c>
      <c r="F3494" s="8">
        <v>311.05118337259341</v>
      </c>
      <c r="G3494" s="10"/>
    </row>
    <row r="3495" spans="1:7" ht="12" x14ac:dyDescent="0.2">
      <c r="A3495" s="6">
        <v>42150.333333324874</v>
      </c>
      <c r="B3495" s="8">
        <f t="shared" si="54"/>
        <v>8</v>
      </c>
      <c r="C3495" s="8">
        <v>8.6966666666666583</v>
      </c>
      <c r="D3495" s="8">
        <v>79.666666666666671</v>
      </c>
      <c r="E3495" s="8">
        <v>2.3842592592592604</v>
      </c>
      <c r="F3495" s="8">
        <v>296.49199771287169</v>
      </c>
      <c r="G3495" s="10"/>
    </row>
    <row r="3496" spans="1:7" ht="12" x14ac:dyDescent="0.2">
      <c r="A3496" s="6">
        <v>42150.374999991538</v>
      </c>
      <c r="B3496" s="8">
        <f t="shared" si="54"/>
        <v>9</v>
      </c>
      <c r="C3496" s="8">
        <v>11.34166666666664</v>
      </c>
      <c r="D3496" s="8">
        <v>68.566666666666663</v>
      </c>
      <c r="E3496" s="8">
        <v>3.0787037037037028</v>
      </c>
      <c r="F3496" s="8">
        <v>270.73960414943468</v>
      </c>
      <c r="G3496" s="10"/>
    </row>
    <row r="3497" spans="1:7" ht="12" x14ac:dyDescent="0.2">
      <c r="A3497" s="6">
        <v>42150.416666658202</v>
      </c>
      <c r="B3497" s="8">
        <f t="shared" si="54"/>
        <v>10</v>
      </c>
      <c r="C3497" s="8">
        <v>13.646666666666647</v>
      </c>
      <c r="D3497" s="8">
        <v>60.133333333333333</v>
      </c>
      <c r="E3497" s="8">
        <v>3.175925925925926</v>
      </c>
      <c r="F3497" s="8">
        <v>290.6002534092774</v>
      </c>
      <c r="G3497" s="10"/>
    </row>
    <row r="3498" spans="1:7" ht="12" x14ac:dyDescent="0.2">
      <c r="A3498" s="6">
        <v>42150.458333324867</v>
      </c>
      <c r="B3498" s="8">
        <f t="shared" si="54"/>
        <v>11</v>
      </c>
      <c r="C3498" s="8">
        <v>15.468333333333362</v>
      </c>
      <c r="D3498" s="8">
        <v>56.56666666666667</v>
      </c>
      <c r="E3498" s="8">
        <v>2.8009259259259265</v>
      </c>
      <c r="F3498" s="8">
        <v>279.87888735524206</v>
      </c>
      <c r="G3498" s="10"/>
    </row>
    <row r="3499" spans="1:7" ht="12" x14ac:dyDescent="0.2">
      <c r="A3499" s="6">
        <v>42150.499999991531</v>
      </c>
      <c r="B3499" s="8">
        <f t="shared" si="54"/>
        <v>12</v>
      </c>
      <c r="C3499" s="8">
        <v>16.416666666666686</v>
      </c>
      <c r="D3499" s="8">
        <v>56.383333333333333</v>
      </c>
      <c r="E3499" s="8">
        <v>2.2731481481481493</v>
      </c>
      <c r="F3499" s="8">
        <v>280.41010480743131</v>
      </c>
      <c r="G3499" s="10"/>
    </row>
    <row r="3500" spans="1:7" ht="12" x14ac:dyDescent="0.2">
      <c r="A3500" s="6">
        <v>42150.541666658195</v>
      </c>
      <c r="B3500" s="8">
        <f t="shared" si="54"/>
        <v>13</v>
      </c>
      <c r="C3500" s="8">
        <v>17.176666666666677</v>
      </c>
      <c r="D3500" s="8">
        <v>56.766666666666666</v>
      </c>
      <c r="E3500" s="8">
        <v>1.4861111111111112</v>
      </c>
      <c r="F3500" s="8">
        <v>241.09373019088412</v>
      </c>
      <c r="G3500" s="10"/>
    </row>
    <row r="3501" spans="1:7" ht="12" x14ac:dyDescent="0.2">
      <c r="A3501" s="6">
        <v>42150.583333324859</v>
      </c>
      <c r="B3501" s="8">
        <f t="shared" si="54"/>
        <v>14</v>
      </c>
      <c r="C3501" s="8">
        <v>17.089999999999975</v>
      </c>
      <c r="D3501" s="8">
        <v>57.5</v>
      </c>
      <c r="E3501" s="8">
        <v>1.3425925925925923</v>
      </c>
      <c r="F3501" s="8">
        <v>178.47142684348387</v>
      </c>
      <c r="G3501" s="10"/>
    </row>
    <row r="3502" spans="1:7" ht="12" x14ac:dyDescent="0.2">
      <c r="A3502" s="6">
        <v>42150.624999991524</v>
      </c>
      <c r="B3502" s="8">
        <f t="shared" si="54"/>
        <v>15</v>
      </c>
      <c r="C3502" s="8">
        <v>16.156666666666638</v>
      </c>
      <c r="D3502" s="8">
        <v>61.75</v>
      </c>
      <c r="E3502" s="8">
        <v>1.4907407407407409</v>
      </c>
      <c r="F3502" s="8">
        <v>148.52459495615503</v>
      </c>
      <c r="G3502" s="10"/>
    </row>
    <row r="3503" spans="1:7" ht="12" x14ac:dyDescent="0.2">
      <c r="A3503" s="6">
        <v>42150.666666658188</v>
      </c>
      <c r="B3503" s="8">
        <f t="shared" si="54"/>
        <v>16</v>
      </c>
      <c r="C3503" s="8">
        <v>14.889999999999986</v>
      </c>
      <c r="D3503" s="8">
        <v>68.966666666666669</v>
      </c>
      <c r="E3503" s="8">
        <v>0.62037037037037035</v>
      </c>
      <c r="F3503" s="8">
        <v>139.99999999999997</v>
      </c>
      <c r="G3503" s="10"/>
    </row>
    <row r="3504" spans="1:7" ht="12" x14ac:dyDescent="0.2">
      <c r="A3504" s="6">
        <v>42150.708333324852</v>
      </c>
      <c r="B3504" s="8">
        <f t="shared" si="54"/>
        <v>17</v>
      </c>
      <c r="C3504" s="8">
        <v>11.643333333333317</v>
      </c>
      <c r="D3504" s="8">
        <v>81.650000000000006</v>
      </c>
      <c r="E3504" s="10"/>
      <c r="F3504" s="10"/>
      <c r="G3504" s="10"/>
    </row>
    <row r="3505" spans="1:7" ht="12" x14ac:dyDescent="0.2">
      <c r="A3505" s="6">
        <v>42150.749999991516</v>
      </c>
      <c r="B3505" s="8">
        <f t="shared" si="54"/>
        <v>18</v>
      </c>
      <c r="C3505" s="8">
        <v>10.699999999999989</v>
      </c>
      <c r="D3505" s="8">
        <v>90.333333333333329</v>
      </c>
      <c r="E3505" s="10"/>
      <c r="F3505" s="10"/>
      <c r="G3505" s="10"/>
    </row>
    <row r="3506" spans="1:7" ht="12" x14ac:dyDescent="0.2">
      <c r="A3506" s="6">
        <v>42150.79166665818</v>
      </c>
      <c r="B3506" s="8">
        <f t="shared" si="54"/>
        <v>19</v>
      </c>
      <c r="C3506" s="8">
        <v>10.485000000000014</v>
      </c>
      <c r="D3506" s="8">
        <v>90.183333333333337</v>
      </c>
      <c r="E3506" s="10"/>
      <c r="F3506" s="10"/>
      <c r="G3506" s="10"/>
    </row>
    <row r="3507" spans="1:7" ht="12" x14ac:dyDescent="0.2">
      <c r="A3507" s="6">
        <v>42150.833333324845</v>
      </c>
      <c r="B3507" s="8">
        <f t="shared" si="54"/>
        <v>20</v>
      </c>
      <c r="C3507" s="8">
        <v>10.04000000000002</v>
      </c>
      <c r="D3507" s="8">
        <v>92.233333333333334</v>
      </c>
      <c r="E3507" s="10"/>
      <c r="F3507" s="10"/>
      <c r="G3507" s="10"/>
    </row>
    <row r="3508" spans="1:7" ht="12" x14ac:dyDescent="0.2">
      <c r="A3508" s="6">
        <v>42150.874999991509</v>
      </c>
      <c r="B3508" s="8">
        <f t="shared" si="54"/>
        <v>21</v>
      </c>
      <c r="C3508" s="8">
        <v>9.7833333333333599</v>
      </c>
      <c r="D3508" s="8">
        <v>92.8</v>
      </c>
      <c r="E3508" s="10"/>
      <c r="F3508" s="10"/>
      <c r="G3508" s="10"/>
    </row>
    <row r="3509" spans="1:7" ht="12" x14ac:dyDescent="0.2">
      <c r="A3509" s="6">
        <v>42150.916666658173</v>
      </c>
      <c r="B3509" s="8">
        <f t="shared" si="54"/>
        <v>22</v>
      </c>
      <c r="C3509" s="8">
        <v>9.8299999999999841</v>
      </c>
      <c r="D3509" s="8">
        <v>92.783333333333331</v>
      </c>
      <c r="E3509" s="8">
        <v>0.15740740740740738</v>
      </c>
      <c r="F3509" s="8">
        <v>302.99999999999994</v>
      </c>
      <c r="G3509" s="10"/>
    </row>
    <row r="3510" spans="1:7" ht="12" x14ac:dyDescent="0.2">
      <c r="A3510" s="6">
        <v>42150.958333324837</v>
      </c>
      <c r="B3510" s="8">
        <f t="shared" si="54"/>
        <v>23</v>
      </c>
      <c r="C3510" s="8">
        <v>9.8866666666666561</v>
      </c>
      <c r="D3510" s="8">
        <v>92.5</v>
      </c>
      <c r="E3510" s="8">
        <v>1.0972222222222212</v>
      </c>
      <c r="F3510" s="8">
        <v>316.3529723641737</v>
      </c>
      <c r="G3510" s="10"/>
    </row>
    <row r="3511" spans="1:7" ht="12" x14ac:dyDescent="0.2">
      <c r="A3511" s="6">
        <v>42150.999999991502</v>
      </c>
      <c r="B3511" s="8">
        <f t="shared" si="54"/>
        <v>0</v>
      </c>
      <c r="C3511" s="8">
        <v>10.133333333333326</v>
      </c>
      <c r="D3511" s="8">
        <v>90.466666666666669</v>
      </c>
      <c r="E3511" s="8">
        <v>0.48611111111111105</v>
      </c>
      <c r="F3511" s="8">
        <v>319.5045030398627</v>
      </c>
      <c r="G3511" s="10"/>
    </row>
    <row r="3512" spans="1:7" ht="12" x14ac:dyDescent="0.2">
      <c r="A3512" s="6">
        <v>42151.041666658166</v>
      </c>
      <c r="B3512" s="8">
        <f t="shared" si="54"/>
        <v>1</v>
      </c>
      <c r="C3512" s="8">
        <v>10.238333333333344</v>
      </c>
      <c r="D3512" s="8">
        <v>87.033333333333331</v>
      </c>
      <c r="E3512" s="8">
        <v>0.29166666666666669</v>
      </c>
      <c r="F3512" s="8">
        <v>299.2338008028072</v>
      </c>
      <c r="G3512" s="10"/>
    </row>
    <row r="3513" spans="1:7" ht="12" x14ac:dyDescent="0.2">
      <c r="A3513" s="6">
        <v>42151.08333332483</v>
      </c>
      <c r="B3513" s="8">
        <f t="shared" si="54"/>
        <v>2</v>
      </c>
      <c r="C3513" s="8">
        <v>10.019999999999982</v>
      </c>
      <c r="D3513" s="8">
        <v>85</v>
      </c>
      <c r="E3513" s="8">
        <v>1.0185185185185182</v>
      </c>
      <c r="F3513" s="8">
        <v>309.84962276913637</v>
      </c>
      <c r="G3513" s="10"/>
    </row>
    <row r="3514" spans="1:7" ht="12" x14ac:dyDescent="0.2">
      <c r="A3514" s="6">
        <v>42151.124999991494</v>
      </c>
      <c r="B3514" s="8">
        <f t="shared" si="54"/>
        <v>3</v>
      </c>
      <c r="C3514" s="8">
        <v>9.1483333333333121</v>
      </c>
      <c r="D3514" s="8">
        <v>87.766666666666666</v>
      </c>
      <c r="E3514" s="8">
        <v>0.32870370370370366</v>
      </c>
      <c r="F3514" s="8">
        <v>321</v>
      </c>
      <c r="G3514" s="10"/>
    </row>
    <row r="3515" spans="1:7" ht="12" x14ac:dyDescent="0.2">
      <c r="A3515" s="6">
        <v>42151.166666658159</v>
      </c>
      <c r="B3515" s="8">
        <f t="shared" si="54"/>
        <v>4</v>
      </c>
      <c r="C3515" s="8">
        <v>9.0233333333333121</v>
      </c>
      <c r="D3515" s="8">
        <v>90.6</v>
      </c>
      <c r="E3515" s="8">
        <v>0.4259259259259261</v>
      </c>
      <c r="F3515" s="8">
        <v>320.91304680809463</v>
      </c>
      <c r="G3515" s="10"/>
    </row>
    <row r="3516" spans="1:7" ht="12" x14ac:dyDescent="0.2">
      <c r="A3516" s="6">
        <v>42151.208333324823</v>
      </c>
      <c r="B3516" s="8">
        <f t="shared" si="54"/>
        <v>5</v>
      </c>
      <c r="C3516" s="8">
        <v>8.5083333333333258</v>
      </c>
      <c r="D3516" s="8">
        <v>91.416666666666671</v>
      </c>
      <c r="E3516" s="8">
        <v>0.43518518518518523</v>
      </c>
      <c r="F3516" s="8">
        <v>321</v>
      </c>
      <c r="G3516" s="10"/>
    </row>
    <row r="3517" spans="1:7" ht="12" x14ac:dyDescent="0.2">
      <c r="A3517" s="6">
        <v>42151.249999991487</v>
      </c>
      <c r="B3517" s="8">
        <f t="shared" si="54"/>
        <v>6</v>
      </c>
      <c r="C3517" s="8">
        <v>7.5433333333333508</v>
      </c>
      <c r="D3517" s="8">
        <v>93.25</v>
      </c>
      <c r="E3517" s="10"/>
      <c r="F3517" s="10"/>
      <c r="G3517" s="10"/>
    </row>
    <row r="3518" spans="1:7" ht="12" x14ac:dyDescent="0.2">
      <c r="A3518" s="6">
        <v>42151.291666658151</v>
      </c>
      <c r="B3518" s="8">
        <f t="shared" si="54"/>
        <v>7</v>
      </c>
      <c r="C3518" s="8">
        <v>8.6616666666666902</v>
      </c>
      <c r="D3518" s="8">
        <v>92.483333333333334</v>
      </c>
      <c r="E3518" s="8">
        <v>1.4675925925925926</v>
      </c>
      <c r="F3518" s="8">
        <v>311.13444726577029</v>
      </c>
      <c r="G3518" s="10"/>
    </row>
    <row r="3519" spans="1:7" ht="12" x14ac:dyDescent="0.2">
      <c r="A3519" s="6">
        <v>42151.333333324816</v>
      </c>
      <c r="B3519" s="8">
        <f t="shared" si="54"/>
        <v>8</v>
      </c>
      <c r="C3519" s="8">
        <v>11.476666666666688</v>
      </c>
      <c r="D3519" s="8">
        <v>74.75</v>
      </c>
      <c r="E3519" s="8">
        <v>2.8611111111111103</v>
      </c>
      <c r="F3519" s="8">
        <v>280.07773122389477</v>
      </c>
      <c r="G3519" s="10"/>
    </row>
    <row r="3520" spans="1:7" ht="12" x14ac:dyDescent="0.2">
      <c r="A3520" s="6">
        <v>42151.37499999148</v>
      </c>
      <c r="B3520" s="8">
        <f t="shared" si="54"/>
        <v>9</v>
      </c>
      <c r="C3520" s="8">
        <v>13.686666666666667</v>
      </c>
      <c r="D3520" s="8">
        <v>65.216666666666669</v>
      </c>
      <c r="E3520" s="8">
        <v>2.5138888888888884</v>
      </c>
      <c r="F3520" s="8">
        <v>291.45841088614475</v>
      </c>
      <c r="G3520" s="10"/>
    </row>
    <row r="3521" spans="1:7" ht="12" x14ac:dyDescent="0.2">
      <c r="A3521" s="6">
        <v>42151.416666658144</v>
      </c>
      <c r="B3521" s="8">
        <f t="shared" si="54"/>
        <v>10</v>
      </c>
      <c r="C3521" s="8">
        <v>15.348333333333358</v>
      </c>
      <c r="D3521" s="8">
        <v>58.65</v>
      </c>
      <c r="E3521" s="8">
        <v>2.8981481481481466</v>
      </c>
      <c r="F3521" s="8">
        <v>300.22420212515237</v>
      </c>
      <c r="G3521" s="10"/>
    </row>
    <row r="3522" spans="1:7" ht="12" x14ac:dyDescent="0.2">
      <c r="A3522" s="6">
        <v>42151.458333324808</v>
      </c>
      <c r="B3522" s="8">
        <f t="shared" si="54"/>
        <v>11</v>
      </c>
      <c r="C3522" s="8">
        <v>16.571666666666658</v>
      </c>
      <c r="D3522" s="8">
        <v>52.716666666666669</v>
      </c>
      <c r="E3522" s="8">
        <v>2.9212962962962963</v>
      </c>
      <c r="F3522" s="8">
        <v>300.17258562338912</v>
      </c>
      <c r="G3522" s="10"/>
    </row>
    <row r="3523" spans="1:7" ht="12" x14ac:dyDescent="0.2">
      <c r="A3523" s="6">
        <v>42151.499999991473</v>
      </c>
      <c r="B3523" s="8">
        <f t="shared" si="54"/>
        <v>12</v>
      </c>
      <c r="C3523" s="8">
        <v>18.379999999999995</v>
      </c>
      <c r="D3523" s="8">
        <v>46.333333333333336</v>
      </c>
      <c r="E3523" s="8">
        <v>2.5694444444444442</v>
      </c>
      <c r="F3523" s="8">
        <v>332.54272095496674</v>
      </c>
      <c r="G3523" s="10"/>
    </row>
    <row r="3524" spans="1:7" ht="12" x14ac:dyDescent="0.2">
      <c r="A3524" s="6">
        <v>42151.541666658137</v>
      </c>
      <c r="B3524" s="8">
        <f t="shared" si="54"/>
        <v>13</v>
      </c>
      <c r="C3524" s="8">
        <v>19.398333333333312</v>
      </c>
      <c r="D3524" s="8">
        <v>41.15</v>
      </c>
      <c r="E3524" s="8">
        <v>2.5740740740740748</v>
      </c>
      <c r="F3524" s="8">
        <v>313.92446399887251</v>
      </c>
      <c r="G3524" s="10"/>
    </row>
    <row r="3525" spans="1:7" ht="12" x14ac:dyDescent="0.2">
      <c r="A3525" s="6">
        <v>42151.583333324801</v>
      </c>
      <c r="B3525" s="8">
        <f t="shared" si="54"/>
        <v>14</v>
      </c>
      <c r="C3525" s="8">
        <v>19.718333333333305</v>
      </c>
      <c r="D3525" s="8">
        <v>40.633333333333333</v>
      </c>
      <c r="E3525" s="8">
        <v>2.9583333333333326</v>
      </c>
      <c r="F3525" s="8">
        <v>283.62629900784617</v>
      </c>
      <c r="G3525" s="10"/>
    </row>
    <row r="3526" spans="1:7" ht="12" x14ac:dyDescent="0.2">
      <c r="A3526" s="6">
        <v>42151.624999991465</v>
      </c>
      <c r="B3526" s="8">
        <f t="shared" si="54"/>
        <v>15</v>
      </c>
      <c r="C3526" s="8">
        <v>18.769999999999982</v>
      </c>
      <c r="D3526" s="8">
        <v>44.9</v>
      </c>
      <c r="E3526" s="8">
        <v>2.5555555555555567</v>
      </c>
      <c r="F3526" s="8">
        <v>299.03652087299207</v>
      </c>
      <c r="G3526" s="10"/>
    </row>
    <row r="3527" spans="1:7" ht="12" x14ac:dyDescent="0.2">
      <c r="A3527" s="6">
        <v>42151.66666665813</v>
      </c>
      <c r="B3527" s="8">
        <f t="shared" si="54"/>
        <v>16</v>
      </c>
      <c r="C3527" s="8">
        <v>17.326666666666654</v>
      </c>
      <c r="D3527" s="8">
        <v>52.43333333333333</v>
      </c>
      <c r="E3527" s="8">
        <v>2.1805555555555571</v>
      </c>
      <c r="F3527" s="8">
        <v>341.36129060246566</v>
      </c>
      <c r="G3527" s="10"/>
    </row>
    <row r="3528" spans="1:7" ht="12" x14ac:dyDescent="0.2">
      <c r="A3528" s="6">
        <v>42151.708333324794</v>
      </c>
      <c r="B3528" s="8">
        <f t="shared" ref="B3528:B3591" si="55">HOUR(A3528)</f>
        <v>17</v>
      </c>
      <c r="C3528" s="8">
        <v>14.939999999999998</v>
      </c>
      <c r="D3528" s="8">
        <v>59.1</v>
      </c>
      <c r="E3528" s="8">
        <v>1.300925925925926</v>
      </c>
      <c r="F3528" s="8">
        <v>328.64593610572427</v>
      </c>
      <c r="G3528" s="10"/>
    </row>
    <row r="3529" spans="1:7" ht="12" x14ac:dyDescent="0.2">
      <c r="A3529" s="6">
        <v>42151.749999991458</v>
      </c>
      <c r="B3529" s="8">
        <f t="shared" si="55"/>
        <v>18</v>
      </c>
      <c r="C3529" s="8">
        <v>11.976666666666688</v>
      </c>
      <c r="D3529" s="8">
        <v>74.233333333333334</v>
      </c>
      <c r="E3529" s="10"/>
      <c r="F3529" s="10"/>
      <c r="G3529" s="10"/>
    </row>
    <row r="3530" spans="1:7" ht="12" x14ac:dyDescent="0.2">
      <c r="A3530" s="6">
        <v>42151.791666658122</v>
      </c>
      <c r="B3530" s="8">
        <f t="shared" si="55"/>
        <v>19</v>
      </c>
      <c r="C3530" s="8">
        <v>10.410000000000025</v>
      </c>
      <c r="D3530" s="8">
        <v>83.8</v>
      </c>
      <c r="E3530" s="10"/>
      <c r="F3530" s="10"/>
      <c r="G3530" s="10"/>
    </row>
    <row r="3531" spans="1:7" ht="12" x14ac:dyDescent="0.2">
      <c r="A3531" s="6">
        <v>42151.833333324787</v>
      </c>
      <c r="B3531" s="8">
        <f t="shared" si="55"/>
        <v>20</v>
      </c>
      <c r="C3531" s="8">
        <v>9.6483333333333121</v>
      </c>
      <c r="D3531" s="8">
        <v>88.1</v>
      </c>
      <c r="E3531" s="10"/>
      <c r="F3531" s="10"/>
      <c r="G3531" s="10"/>
    </row>
    <row r="3532" spans="1:7" ht="12" x14ac:dyDescent="0.2">
      <c r="A3532" s="6">
        <v>42151.874999991451</v>
      </c>
      <c r="B3532" s="8">
        <f t="shared" si="55"/>
        <v>21</v>
      </c>
      <c r="C3532" s="8">
        <v>9.3500000000000227</v>
      </c>
      <c r="D3532" s="8">
        <v>89.316666666666663</v>
      </c>
      <c r="E3532" s="10"/>
      <c r="F3532" s="10"/>
      <c r="G3532" s="10"/>
    </row>
    <row r="3533" spans="1:7" ht="12" x14ac:dyDescent="0.2">
      <c r="A3533" s="6">
        <v>42151.916666658115</v>
      </c>
      <c r="B3533" s="8">
        <f t="shared" si="55"/>
        <v>22</v>
      </c>
      <c r="C3533" s="8">
        <v>8.6883333333333326</v>
      </c>
      <c r="D3533" s="8">
        <v>90.816666666666663</v>
      </c>
      <c r="E3533" s="10"/>
      <c r="F3533" s="10"/>
      <c r="G3533" s="10"/>
    </row>
    <row r="3534" spans="1:7" ht="12" x14ac:dyDescent="0.2">
      <c r="A3534" s="6">
        <v>42151.958333324779</v>
      </c>
      <c r="B3534" s="8">
        <f t="shared" si="55"/>
        <v>23</v>
      </c>
      <c r="C3534" s="8">
        <v>8.4049999999999727</v>
      </c>
      <c r="D3534" s="8">
        <v>93.25</v>
      </c>
      <c r="E3534" s="10"/>
      <c r="F3534" s="10"/>
      <c r="G3534" s="10"/>
    </row>
    <row r="3535" spans="1:7" ht="12" x14ac:dyDescent="0.2">
      <c r="A3535" s="6">
        <v>42151.999999991443</v>
      </c>
      <c r="B3535" s="8">
        <f t="shared" si="55"/>
        <v>0</v>
      </c>
      <c r="C3535" s="8">
        <v>8.0533333333333417</v>
      </c>
      <c r="D3535" s="8">
        <v>93.733333333333334</v>
      </c>
      <c r="E3535" s="8">
        <v>1.8518518518518521E-2</v>
      </c>
      <c r="F3535" s="8">
        <v>311.99999999999994</v>
      </c>
      <c r="G3535" s="10"/>
    </row>
    <row r="3536" spans="1:7" ht="12" x14ac:dyDescent="0.2">
      <c r="A3536" s="6">
        <v>42152.041666658108</v>
      </c>
      <c r="B3536" s="8">
        <f t="shared" si="55"/>
        <v>1</v>
      </c>
      <c r="C3536" s="8">
        <v>7.8416666666666401</v>
      </c>
      <c r="D3536" s="8">
        <v>93.916666666666671</v>
      </c>
      <c r="E3536" s="8">
        <v>5.5555555555555552E-2</v>
      </c>
      <c r="F3536" s="8">
        <v>311.99999999999994</v>
      </c>
      <c r="G3536" s="10"/>
    </row>
    <row r="3537" spans="1:7" ht="12" x14ac:dyDescent="0.2">
      <c r="A3537" s="6">
        <v>42152.083333324772</v>
      </c>
      <c r="B3537" s="8">
        <f t="shared" si="55"/>
        <v>2</v>
      </c>
      <c r="C3537" s="8">
        <v>7.4383333333333326</v>
      </c>
      <c r="D3537" s="8">
        <v>95.35</v>
      </c>
      <c r="E3537" s="8">
        <v>0.21296296296296297</v>
      </c>
      <c r="F3537" s="8">
        <v>312</v>
      </c>
      <c r="G3537" s="10"/>
    </row>
    <row r="3538" spans="1:7" ht="12" x14ac:dyDescent="0.2">
      <c r="A3538" s="6">
        <v>42152.124999991436</v>
      </c>
      <c r="B3538" s="8">
        <f t="shared" si="55"/>
        <v>3</v>
      </c>
      <c r="C3538" s="8">
        <v>7.1650000000000205</v>
      </c>
      <c r="D3538" s="8">
        <v>96.283333333333331</v>
      </c>
      <c r="E3538" s="8">
        <v>0.3611111111111111</v>
      </c>
      <c r="F3538" s="8">
        <v>313.99999999999994</v>
      </c>
      <c r="G3538" s="10"/>
    </row>
    <row r="3539" spans="1:7" ht="12" x14ac:dyDescent="0.2">
      <c r="A3539" s="6">
        <v>42152.1666666581</v>
      </c>
      <c r="B3539" s="8">
        <f t="shared" si="55"/>
        <v>4</v>
      </c>
      <c r="C3539" s="8">
        <v>7.6283333333333303</v>
      </c>
      <c r="D3539" s="8">
        <v>97.55</v>
      </c>
      <c r="E3539" s="8">
        <v>0.1759259259259259</v>
      </c>
      <c r="F3539" s="8">
        <v>313.99999999999994</v>
      </c>
      <c r="G3539" s="10"/>
    </row>
    <row r="3540" spans="1:7" ht="12" x14ac:dyDescent="0.2">
      <c r="A3540" s="6">
        <v>42152.208333324765</v>
      </c>
      <c r="B3540" s="8">
        <f t="shared" si="55"/>
        <v>5</v>
      </c>
      <c r="C3540" s="8">
        <v>7.8766666666666652</v>
      </c>
      <c r="D3540" s="8">
        <v>98</v>
      </c>
      <c r="E3540" s="10"/>
      <c r="F3540" s="10"/>
      <c r="G3540" s="10"/>
    </row>
    <row r="3541" spans="1:7" ht="12" x14ac:dyDescent="0.2">
      <c r="A3541" s="6">
        <v>42152.249999991429</v>
      </c>
      <c r="B3541" s="8">
        <f t="shared" si="55"/>
        <v>6</v>
      </c>
      <c r="C3541" s="8">
        <v>7.6066666666666833</v>
      </c>
      <c r="D3541" s="8">
        <v>97.966666666666669</v>
      </c>
      <c r="E3541" s="8">
        <v>0.3842592592592593</v>
      </c>
      <c r="F3541" s="8">
        <v>313.99999999999994</v>
      </c>
      <c r="G3541" s="10"/>
    </row>
    <row r="3542" spans="1:7" ht="12" x14ac:dyDescent="0.2">
      <c r="A3542" s="6">
        <v>42152.291666658093</v>
      </c>
      <c r="B3542" s="8">
        <f t="shared" si="55"/>
        <v>7</v>
      </c>
      <c r="C3542" s="8">
        <v>8.1166666666666742</v>
      </c>
      <c r="D3542" s="8">
        <v>98.3</v>
      </c>
      <c r="E3542" s="8">
        <v>1.8518518518518521E-2</v>
      </c>
      <c r="F3542" s="8">
        <v>294</v>
      </c>
      <c r="G3542" s="10"/>
    </row>
    <row r="3543" spans="1:7" ht="12" x14ac:dyDescent="0.2">
      <c r="A3543" s="6">
        <v>42152.333333324757</v>
      </c>
      <c r="B3543" s="8">
        <f t="shared" si="55"/>
        <v>8</v>
      </c>
      <c r="C3543" s="8">
        <v>11.860000000000014</v>
      </c>
      <c r="D3543" s="8">
        <v>86.95</v>
      </c>
      <c r="E3543" s="8">
        <v>2.310185185185186</v>
      </c>
      <c r="F3543" s="8">
        <v>292.2059250749848</v>
      </c>
      <c r="G3543" s="10"/>
    </row>
    <row r="3544" spans="1:7" ht="12" x14ac:dyDescent="0.2">
      <c r="A3544" s="6">
        <v>42152.374999991422</v>
      </c>
      <c r="B3544" s="8">
        <f t="shared" si="55"/>
        <v>9</v>
      </c>
      <c r="C3544" s="8">
        <v>14.201666666666654</v>
      </c>
      <c r="D3544" s="8">
        <v>70.849999999999994</v>
      </c>
      <c r="E3544" s="8">
        <v>2.6435185185185177</v>
      </c>
      <c r="F3544" s="8">
        <v>291.32198149058974</v>
      </c>
      <c r="G3544" s="10"/>
    </row>
    <row r="3545" spans="1:7" ht="12" x14ac:dyDescent="0.2">
      <c r="A3545" s="6">
        <v>42152.416666658086</v>
      </c>
      <c r="B3545" s="8">
        <f t="shared" si="55"/>
        <v>10</v>
      </c>
      <c r="C3545" s="8">
        <v>15.433333333333337</v>
      </c>
      <c r="D3545" s="8">
        <v>65.388888888888886</v>
      </c>
      <c r="E3545" s="10"/>
      <c r="F3545" s="10"/>
      <c r="G3545" s="10"/>
    </row>
    <row r="3546" spans="1:7" ht="12" x14ac:dyDescent="0.2">
      <c r="A3546" s="6">
        <v>42152.45833332475</v>
      </c>
      <c r="B3546" s="8">
        <f t="shared" si="55"/>
        <v>11</v>
      </c>
      <c r="C3546" s="8">
        <v>18.556666666666672</v>
      </c>
      <c r="D3546" s="8">
        <v>56.6</v>
      </c>
      <c r="E3546" s="10"/>
      <c r="F3546" s="10"/>
      <c r="G3546" s="10"/>
    </row>
    <row r="3547" spans="1:7" ht="12" x14ac:dyDescent="0.2">
      <c r="A3547" s="6">
        <v>42152.499999991414</v>
      </c>
      <c r="B3547" s="8">
        <f t="shared" si="55"/>
        <v>12</v>
      </c>
      <c r="C3547" s="8">
        <v>19.625</v>
      </c>
      <c r="D3547" s="8">
        <v>51.516666666666666</v>
      </c>
      <c r="E3547" s="8">
        <v>2.1296296296296311</v>
      </c>
      <c r="F3547" s="8">
        <v>341.07915062634288</v>
      </c>
      <c r="G3547" s="10"/>
    </row>
    <row r="3548" spans="1:7" ht="12" x14ac:dyDescent="0.2">
      <c r="A3548" s="6">
        <v>42152.541666658079</v>
      </c>
      <c r="B3548" s="8">
        <f t="shared" si="55"/>
        <v>13</v>
      </c>
      <c r="C3548" s="8">
        <v>19.806666666666672</v>
      </c>
      <c r="D3548" s="8">
        <v>49.966666666666669</v>
      </c>
      <c r="E3548" s="8">
        <v>2.4722222222222228</v>
      </c>
      <c r="F3548" s="8">
        <v>322.73554733774631</v>
      </c>
      <c r="G3548" s="10"/>
    </row>
    <row r="3549" spans="1:7" ht="12" x14ac:dyDescent="0.2">
      <c r="A3549" s="6">
        <v>42152.583333324743</v>
      </c>
      <c r="B3549" s="8">
        <f t="shared" si="55"/>
        <v>14</v>
      </c>
      <c r="C3549" s="8">
        <v>20.111666666666679</v>
      </c>
      <c r="D3549" s="8">
        <v>49.633333333333333</v>
      </c>
      <c r="E3549" s="8">
        <v>2.1203703703703711</v>
      </c>
      <c r="F3549" s="8">
        <v>302.1737382418471</v>
      </c>
      <c r="G3549" s="10"/>
    </row>
    <row r="3550" spans="1:7" ht="12" x14ac:dyDescent="0.2">
      <c r="A3550" s="6">
        <v>42152.624999991407</v>
      </c>
      <c r="B3550" s="8">
        <f t="shared" si="55"/>
        <v>15</v>
      </c>
      <c r="C3550" s="8">
        <v>20.535000000000025</v>
      </c>
      <c r="D3550" s="8">
        <v>50.966666666666669</v>
      </c>
      <c r="E3550" s="8">
        <v>2.4259259259259256</v>
      </c>
      <c r="F3550" s="8">
        <v>336.51774526761494</v>
      </c>
      <c r="G3550" s="10"/>
    </row>
    <row r="3551" spans="1:7" ht="12" x14ac:dyDescent="0.2">
      <c r="A3551" s="6">
        <v>42152.666666658071</v>
      </c>
      <c r="B3551" s="8">
        <f t="shared" si="55"/>
        <v>16</v>
      </c>
      <c r="C3551" s="8">
        <v>19.41500000000002</v>
      </c>
      <c r="D3551" s="8">
        <v>56.1</v>
      </c>
      <c r="E3551" s="8">
        <v>2.462962962962965</v>
      </c>
      <c r="F3551" s="8">
        <v>339.98012215120019</v>
      </c>
      <c r="G3551" s="10"/>
    </row>
    <row r="3552" spans="1:7" ht="12" x14ac:dyDescent="0.2">
      <c r="A3552" s="6">
        <v>42152.708333324736</v>
      </c>
      <c r="B3552" s="8">
        <f t="shared" si="55"/>
        <v>17</v>
      </c>
      <c r="C3552" s="8">
        <v>15.931666666666672</v>
      </c>
      <c r="D3552" s="8">
        <v>69.099999999999994</v>
      </c>
      <c r="E3552" s="8">
        <v>0.46759259259259267</v>
      </c>
      <c r="F3552" s="8">
        <v>335.96039781768047</v>
      </c>
      <c r="G3552" s="10"/>
    </row>
    <row r="3553" spans="1:7" ht="12" x14ac:dyDescent="0.2">
      <c r="A3553" s="6">
        <v>42152.7499999914</v>
      </c>
      <c r="B3553" s="8">
        <f t="shared" si="55"/>
        <v>18</v>
      </c>
      <c r="C3553" s="8">
        <v>13.241666666666674</v>
      </c>
      <c r="D3553" s="8">
        <v>84.05</v>
      </c>
      <c r="E3553" s="8">
        <v>0.13425925925925924</v>
      </c>
      <c r="F3553" s="8">
        <v>336</v>
      </c>
      <c r="G3553" s="10"/>
    </row>
    <row r="3554" spans="1:7" ht="12" x14ac:dyDescent="0.2">
      <c r="A3554" s="6">
        <v>42152.791666658064</v>
      </c>
      <c r="B3554" s="8">
        <f t="shared" si="55"/>
        <v>19</v>
      </c>
      <c r="C3554" s="8">
        <v>12.423333333333346</v>
      </c>
      <c r="D3554" s="8">
        <v>89.816666666666663</v>
      </c>
      <c r="E3554" s="10"/>
      <c r="F3554" s="10"/>
      <c r="G3554" s="10"/>
    </row>
    <row r="3555" spans="1:7" ht="12" x14ac:dyDescent="0.2">
      <c r="A3555" s="6">
        <v>42152.833333324728</v>
      </c>
      <c r="B3555" s="8">
        <f t="shared" si="55"/>
        <v>20</v>
      </c>
      <c r="C3555" s="8">
        <v>12.345000000000027</v>
      </c>
      <c r="D3555" s="8">
        <v>91.766666666666666</v>
      </c>
      <c r="E3555" s="8">
        <v>0.10648148148148148</v>
      </c>
      <c r="F3555" s="8">
        <v>335.17390828651696</v>
      </c>
      <c r="G3555" s="10"/>
    </row>
    <row r="3556" spans="1:7" ht="12" x14ac:dyDescent="0.2">
      <c r="A3556" s="6">
        <v>42152.874999991393</v>
      </c>
      <c r="B3556" s="8">
        <f t="shared" si="55"/>
        <v>21</v>
      </c>
      <c r="C3556" s="8">
        <v>12.365000000000009</v>
      </c>
      <c r="D3556" s="8">
        <v>92.716666666666669</v>
      </c>
      <c r="E3556" s="8">
        <v>0.36111111111111122</v>
      </c>
      <c r="F3556" s="8">
        <v>335.15384157830636</v>
      </c>
      <c r="G3556" s="10"/>
    </row>
    <row r="3557" spans="1:7" ht="12" x14ac:dyDescent="0.2">
      <c r="A3557" s="6">
        <v>42152.916666658057</v>
      </c>
      <c r="B3557" s="8">
        <f t="shared" si="55"/>
        <v>22</v>
      </c>
      <c r="C3557" s="8">
        <v>12.610000000000014</v>
      </c>
      <c r="D3557" s="8">
        <v>92.1</v>
      </c>
      <c r="E3557" s="10"/>
      <c r="F3557" s="10"/>
      <c r="G3557" s="10"/>
    </row>
    <row r="3558" spans="1:7" ht="12" x14ac:dyDescent="0.2">
      <c r="A3558" s="6">
        <v>42152.958333324721</v>
      </c>
      <c r="B3558" s="8">
        <f t="shared" si="55"/>
        <v>23</v>
      </c>
      <c r="C3558" s="8">
        <v>12.638333333333321</v>
      </c>
      <c r="D3558" s="8">
        <v>92.8</v>
      </c>
      <c r="E3558" s="10"/>
      <c r="F3558" s="10"/>
      <c r="G3558" s="10"/>
    </row>
    <row r="3559" spans="1:7" ht="12" x14ac:dyDescent="0.2">
      <c r="A3559" s="6">
        <v>42152.999999991385</v>
      </c>
      <c r="B3559" s="8">
        <f t="shared" si="55"/>
        <v>0</v>
      </c>
      <c r="C3559" s="8">
        <v>12.963333333333367</v>
      </c>
      <c r="D3559" s="8">
        <v>93.86666666666666</v>
      </c>
      <c r="E3559" s="10"/>
      <c r="F3559" s="10"/>
      <c r="G3559" s="10"/>
    </row>
    <row r="3560" spans="1:7" ht="12" x14ac:dyDescent="0.2">
      <c r="A3560" s="6">
        <v>42153.04166665805</v>
      </c>
      <c r="B3560" s="8">
        <f t="shared" si="55"/>
        <v>1</v>
      </c>
      <c r="C3560" s="8">
        <v>13.103333333333353</v>
      </c>
      <c r="D3560" s="8">
        <v>95.033333333333331</v>
      </c>
      <c r="E3560" s="10"/>
      <c r="F3560" s="10"/>
      <c r="G3560" s="10"/>
    </row>
    <row r="3561" spans="1:7" ht="12" x14ac:dyDescent="0.2">
      <c r="A3561" s="6">
        <v>42153.083333324714</v>
      </c>
      <c r="B3561" s="8">
        <f t="shared" si="55"/>
        <v>2</v>
      </c>
      <c r="C3561" s="8">
        <v>13.203333333333319</v>
      </c>
      <c r="D3561" s="8">
        <v>95.783333333333331</v>
      </c>
      <c r="E3561" s="10"/>
      <c r="F3561" s="10"/>
      <c r="G3561" s="10"/>
    </row>
    <row r="3562" spans="1:7" ht="12" x14ac:dyDescent="0.2">
      <c r="A3562" s="6">
        <v>42153.124999991378</v>
      </c>
      <c r="B3562" s="8">
        <f t="shared" si="55"/>
        <v>3</v>
      </c>
      <c r="C3562" s="8">
        <v>14.616666666666674</v>
      </c>
      <c r="D3562" s="8">
        <v>86.05</v>
      </c>
      <c r="E3562" s="8">
        <v>2.277777777777779</v>
      </c>
      <c r="F3562" s="8">
        <v>1.4226652356338749</v>
      </c>
      <c r="G3562" s="10"/>
    </row>
    <row r="3563" spans="1:7" ht="12" x14ac:dyDescent="0.2">
      <c r="A3563" s="6">
        <v>42153.166666658042</v>
      </c>
      <c r="B3563" s="8">
        <f t="shared" si="55"/>
        <v>4</v>
      </c>
      <c r="C3563" s="8">
        <v>13.699999999999989</v>
      </c>
      <c r="D3563" s="8">
        <v>88.166666666666671</v>
      </c>
      <c r="E3563" s="10"/>
      <c r="F3563" s="10"/>
      <c r="G3563" s="10"/>
    </row>
    <row r="3564" spans="1:7" ht="12" x14ac:dyDescent="0.2">
      <c r="A3564" s="6">
        <v>42153.208333324706</v>
      </c>
      <c r="B3564" s="8">
        <f t="shared" si="55"/>
        <v>5</v>
      </c>
      <c r="C3564" s="8">
        <v>13.081666666666649</v>
      </c>
      <c r="D3564" s="8">
        <v>92.55</v>
      </c>
      <c r="E3564" s="8">
        <v>0.31481481481481483</v>
      </c>
      <c r="F3564" s="8">
        <v>0</v>
      </c>
      <c r="G3564" s="10"/>
    </row>
    <row r="3565" spans="1:7" ht="12" x14ac:dyDescent="0.2">
      <c r="A3565" s="6">
        <v>42153.249999991371</v>
      </c>
      <c r="B3565" s="8">
        <f t="shared" si="55"/>
        <v>6</v>
      </c>
      <c r="C3565" s="8">
        <v>12.715000000000032</v>
      </c>
      <c r="D3565" s="8">
        <v>93.63333333333334</v>
      </c>
      <c r="E3565" s="10"/>
      <c r="F3565" s="10"/>
      <c r="G3565" s="10"/>
    </row>
    <row r="3566" spans="1:7" ht="12" x14ac:dyDescent="0.2">
      <c r="A3566" s="6">
        <v>42153.291666658035</v>
      </c>
      <c r="B3566" s="8">
        <f t="shared" si="55"/>
        <v>7</v>
      </c>
      <c r="C3566" s="8">
        <v>12.866666666666674</v>
      </c>
      <c r="D3566" s="8">
        <v>95.533333333333331</v>
      </c>
      <c r="E3566" s="10"/>
      <c r="F3566" s="10"/>
      <c r="G3566" s="10"/>
    </row>
    <row r="3567" spans="1:7" ht="12" x14ac:dyDescent="0.2">
      <c r="A3567" s="6">
        <v>42153.333333324699</v>
      </c>
      <c r="B3567" s="8">
        <f t="shared" si="55"/>
        <v>8</v>
      </c>
      <c r="C3567" s="8">
        <v>13.903333333333364</v>
      </c>
      <c r="D3567" s="8">
        <v>96.75</v>
      </c>
      <c r="E3567" s="10"/>
      <c r="F3567" s="10"/>
      <c r="G3567" s="10"/>
    </row>
    <row r="3568" spans="1:7" ht="12" x14ac:dyDescent="0.2">
      <c r="A3568" s="6">
        <v>42153.374999991363</v>
      </c>
      <c r="B3568" s="8">
        <f t="shared" si="55"/>
        <v>9</v>
      </c>
      <c r="C3568" s="8">
        <v>15.281666666666695</v>
      </c>
      <c r="D3568" s="8">
        <v>89.166666666666671</v>
      </c>
      <c r="E3568" s="8">
        <v>0.77777777777777779</v>
      </c>
      <c r="F3568" s="8">
        <v>294.0917180574628</v>
      </c>
      <c r="G3568" s="10"/>
    </row>
    <row r="3569" spans="1:7" ht="12" x14ac:dyDescent="0.2">
      <c r="A3569" s="6">
        <v>42153.416666658028</v>
      </c>
      <c r="B3569" s="8">
        <f t="shared" si="55"/>
        <v>10</v>
      </c>
      <c r="C3569" s="8">
        <v>16.439999999999998</v>
      </c>
      <c r="D3569" s="8">
        <v>80.966666666666669</v>
      </c>
      <c r="E3569" s="8">
        <v>0.92592592592592604</v>
      </c>
      <c r="F3569" s="8">
        <v>298.56906636500628</v>
      </c>
      <c r="G3569" s="10"/>
    </row>
    <row r="3570" spans="1:7" ht="12" x14ac:dyDescent="0.2">
      <c r="A3570" s="6">
        <v>42153.458333324692</v>
      </c>
      <c r="B3570" s="8">
        <f t="shared" si="55"/>
        <v>11</v>
      </c>
      <c r="C3570" s="8">
        <v>17.208333333333314</v>
      </c>
      <c r="D3570" s="8">
        <v>73.183333333333337</v>
      </c>
      <c r="E3570" s="8">
        <v>2.7870370370370372</v>
      </c>
      <c r="F3570" s="8">
        <v>268.49822002751614</v>
      </c>
      <c r="G3570" s="10"/>
    </row>
    <row r="3571" spans="1:7" ht="12" x14ac:dyDescent="0.2">
      <c r="A3571" s="6">
        <v>42153.499999991356</v>
      </c>
      <c r="B3571" s="8">
        <f t="shared" si="55"/>
        <v>12</v>
      </c>
      <c r="C3571" s="8">
        <v>17.308333333333337</v>
      </c>
      <c r="D3571" s="8">
        <v>70.599999999999994</v>
      </c>
      <c r="E3571" s="8">
        <v>2.856481481481481</v>
      </c>
      <c r="F3571" s="8">
        <v>270.26362552332483</v>
      </c>
      <c r="G3571" s="10"/>
    </row>
    <row r="3572" spans="1:7" ht="12" x14ac:dyDescent="0.2">
      <c r="A3572" s="6">
        <v>42153.54166665802</v>
      </c>
      <c r="B3572" s="8">
        <f t="shared" si="55"/>
        <v>13</v>
      </c>
      <c r="C3572" s="8">
        <v>17.441666666666663</v>
      </c>
      <c r="D3572" s="8">
        <v>72.683333333333337</v>
      </c>
      <c r="E3572" s="8">
        <v>1.3749999999999998</v>
      </c>
      <c r="F3572" s="8">
        <v>306.97504450758066</v>
      </c>
      <c r="G3572" s="10"/>
    </row>
    <row r="3573" spans="1:7" ht="12" x14ac:dyDescent="0.2">
      <c r="A3573" s="6">
        <v>42153.583333324685</v>
      </c>
      <c r="B3573" s="8">
        <f t="shared" si="55"/>
        <v>14</v>
      </c>
      <c r="C3573" s="8">
        <v>18.274999999999977</v>
      </c>
      <c r="D3573" s="8">
        <v>61.8</v>
      </c>
      <c r="E3573" s="8">
        <v>2.8842592592592595</v>
      </c>
      <c r="F3573" s="8">
        <v>262.3347424618492</v>
      </c>
      <c r="G3573" s="10"/>
    </row>
    <row r="3574" spans="1:7" ht="12" x14ac:dyDescent="0.2">
      <c r="A3574" s="6">
        <v>42153.624999991349</v>
      </c>
      <c r="B3574" s="8">
        <f t="shared" si="55"/>
        <v>15</v>
      </c>
      <c r="C3574" s="8">
        <v>18.331666666666649</v>
      </c>
      <c r="D3574" s="8">
        <v>60.56666666666667</v>
      </c>
      <c r="E3574" s="8">
        <v>2.7129629629629624</v>
      </c>
      <c r="F3574" s="8">
        <v>280.46866007978207</v>
      </c>
      <c r="G3574" s="10"/>
    </row>
    <row r="3575" spans="1:7" ht="12" x14ac:dyDescent="0.2">
      <c r="A3575" s="6">
        <v>42153.666666658013</v>
      </c>
      <c r="B3575" s="8">
        <f t="shared" si="55"/>
        <v>16</v>
      </c>
      <c r="C3575" s="8">
        <v>17.875</v>
      </c>
      <c r="D3575" s="8">
        <v>60.083333333333336</v>
      </c>
      <c r="E3575" s="8">
        <v>2.8425925925925943</v>
      </c>
      <c r="F3575" s="8">
        <v>285.87197726397164</v>
      </c>
      <c r="G3575" s="10"/>
    </row>
    <row r="3576" spans="1:7" ht="12" x14ac:dyDescent="0.2">
      <c r="A3576" s="6">
        <v>42153.708333324677</v>
      </c>
      <c r="B3576" s="8">
        <f t="shared" si="55"/>
        <v>17</v>
      </c>
      <c r="C3576" s="8">
        <v>15.038333333333355</v>
      </c>
      <c r="D3576" s="8">
        <v>66.566666666666663</v>
      </c>
      <c r="E3576" s="8">
        <v>1.4212962962962963</v>
      </c>
      <c r="F3576" s="8">
        <v>262.23043494615132</v>
      </c>
      <c r="G3576" s="10"/>
    </row>
    <row r="3577" spans="1:7" ht="12" x14ac:dyDescent="0.2">
      <c r="A3577" s="6">
        <v>42153.749999991342</v>
      </c>
      <c r="B3577" s="8">
        <f t="shared" si="55"/>
        <v>18</v>
      </c>
      <c r="C3577" s="8">
        <v>12.171666666666681</v>
      </c>
      <c r="D3577" s="8">
        <v>82.733333333333334</v>
      </c>
      <c r="E3577" s="10"/>
      <c r="F3577" s="10"/>
      <c r="G3577" s="10"/>
    </row>
    <row r="3578" spans="1:7" ht="12" x14ac:dyDescent="0.2">
      <c r="A3578" s="6">
        <v>42153.791666658006</v>
      </c>
      <c r="B3578" s="8">
        <f t="shared" si="55"/>
        <v>19</v>
      </c>
      <c r="C3578" s="8">
        <v>10.59499999999997</v>
      </c>
      <c r="D3578" s="8">
        <v>90.13333333333334</v>
      </c>
      <c r="E3578" s="8">
        <v>0.16203703703703706</v>
      </c>
      <c r="F3578" s="8">
        <v>254</v>
      </c>
      <c r="G3578" s="10"/>
    </row>
    <row r="3579" spans="1:7" ht="12" x14ac:dyDescent="0.2">
      <c r="A3579" s="6">
        <v>42153.83333332467</v>
      </c>
      <c r="B3579" s="8">
        <f t="shared" si="55"/>
        <v>20</v>
      </c>
      <c r="C3579" s="8">
        <v>10.806666666666672</v>
      </c>
      <c r="D3579" s="8">
        <v>93.683333333333337</v>
      </c>
      <c r="E3579" s="8">
        <v>1.25</v>
      </c>
      <c r="F3579" s="8">
        <v>287.70077467420924</v>
      </c>
      <c r="G3579" s="10"/>
    </row>
    <row r="3580" spans="1:7" ht="12" x14ac:dyDescent="0.2">
      <c r="A3580" s="6">
        <v>42153.874999991334</v>
      </c>
      <c r="B3580" s="8">
        <f t="shared" si="55"/>
        <v>21</v>
      </c>
      <c r="C3580" s="8">
        <v>10.279999999999973</v>
      </c>
      <c r="D3580" s="8">
        <v>92.35</v>
      </c>
      <c r="E3580" s="8">
        <v>0.25925925925925924</v>
      </c>
      <c r="F3580" s="8">
        <v>285</v>
      </c>
      <c r="G3580" s="10"/>
    </row>
    <row r="3581" spans="1:7" ht="12" x14ac:dyDescent="0.2">
      <c r="A3581" s="6">
        <v>42153.916666657999</v>
      </c>
      <c r="B3581" s="8">
        <f t="shared" si="55"/>
        <v>22</v>
      </c>
      <c r="C3581" s="8">
        <v>9.5433333333333508</v>
      </c>
      <c r="D3581" s="8">
        <v>95.733333333333334</v>
      </c>
      <c r="E3581" s="8">
        <v>1.0416666666666663</v>
      </c>
      <c r="F3581" s="8">
        <v>301.96430172360857</v>
      </c>
      <c r="G3581" s="10"/>
    </row>
    <row r="3582" spans="1:7" ht="12" x14ac:dyDescent="0.2">
      <c r="A3582" s="6">
        <v>42153.958333324663</v>
      </c>
      <c r="B3582" s="8">
        <f t="shared" si="55"/>
        <v>23</v>
      </c>
      <c r="C3582" s="8">
        <v>10.228333333333353</v>
      </c>
      <c r="D3582" s="8">
        <v>93</v>
      </c>
      <c r="E3582" s="8">
        <v>2.3009259259259269</v>
      </c>
      <c r="F3582" s="8">
        <v>293.45938632161455</v>
      </c>
      <c r="G3582" s="10"/>
    </row>
    <row r="3583" spans="1:7" ht="12" x14ac:dyDescent="0.2">
      <c r="A3583" s="6">
        <v>42153.999999991327</v>
      </c>
      <c r="B3583" s="8">
        <f t="shared" si="55"/>
        <v>0</v>
      </c>
      <c r="C3583" s="8">
        <v>9.7416666666666742</v>
      </c>
      <c r="D3583" s="8">
        <v>85.85</v>
      </c>
      <c r="E3583" s="8">
        <v>0.69907407407407407</v>
      </c>
      <c r="F3583" s="8">
        <v>330.84921545621677</v>
      </c>
      <c r="G3583" s="10"/>
    </row>
    <row r="3584" spans="1:7" ht="12" x14ac:dyDescent="0.2">
      <c r="A3584" s="6">
        <v>42154.041666657991</v>
      </c>
      <c r="B3584" s="8">
        <f t="shared" si="55"/>
        <v>1</v>
      </c>
      <c r="C3584" s="8">
        <v>8.1283333333333303</v>
      </c>
      <c r="D3584" s="8">
        <v>91.75</v>
      </c>
      <c r="E3584" s="10"/>
      <c r="F3584" s="10"/>
      <c r="G3584" s="10"/>
    </row>
    <row r="3585" spans="1:7" ht="12" x14ac:dyDescent="0.2">
      <c r="A3585" s="6">
        <v>42154.083333324656</v>
      </c>
      <c r="B3585" s="8">
        <f t="shared" si="55"/>
        <v>2</v>
      </c>
      <c r="C3585" s="8">
        <v>7.853333333333353</v>
      </c>
      <c r="D3585" s="8">
        <v>95.666666666666671</v>
      </c>
      <c r="E3585" s="10"/>
      <c r="F3585" s="10"/>
      <c r="G3585" s="10"/>
    </row>
    <row r="3586" spans="1:7" ht="12" x14ac:dyDescent="0.2">
      <c r="A3586" s="6">
        <v>42154.12499999132</v>
      </c>
      <c r="B3586" s="8">
        <f t="shared" si="55"/>
        <v>3</v>
      </c>
      <c r="C3586" s="8">
        <v>7.7516666666666652</v>
      </c>
      <c r="D3586" s="8">
        <v>96.4</v>
      </c>
      <c r="E3586" s="10"/>
      <c r="F3586" s="10"/>
      <c r="G3586" s="10"/>
    </row>
    <row r="3587" spans="1:7" ht="12" x14ac:dyDescent="0.2">
      <c r="A3587" s="6">
        <v>42154.166666657984</v>
      </c>
      <c r="B3587" s="8">
        <f t="shared" si="55"/>
        <v>4</v>
      </c>
      <c r="C3587" s="8">
        <v>7.7749999999999773</v>
      </c>
      <c r="D3587" s="8">
        <v>96.716666666666669</v>
      </c>
      <c r="E3587" s="8">
        <v>0.66203703703703698</v>
      </c>
      <c r="F3587" s="8">
        <v>344.59440790550474</v>
      </c>
      <c r="G3587" s="10"/>
    </row>
    <row r="3588" spans="1:7" ht="12" x14ac:dyDescent="0.2">
      <c r="A3588" s="6">
        <v>42154.208333324648</v>
      </c>
      <c r="B3588" s="8">
        <f t="shared" si="55"/>
        <v>5</v>
      </c>
      <c r="C3588" s="8">
        <v>7.4599999999999795</v>
      </c>
      <c r="D3588" s="8">
        <v>95.86666666666666</v>
      </c>
      <c r="E3588" s="8">
        <v>0.33333333333333337</v>
      </c>
      <c r="F3588" s="8">
        <v>344.62500297486162</v>
      </c>
      <c r="G3588" s="10"/>
    </row>
    <row r="3589" spans="1:7" ht="12" x14ac:dyDescent="0.2">
      <c r="A3589" s="6">
        <v>42154.249999991313</v>
      </c>
      <c r="B3589" s="8">
        <f t="shared" si="55"/>
        <v>6</v>
      </c>
      <c r="C3589" s="8">
        <v>7.214999999999975</v>
      </c>
      <c r="D3589" s="8">
        <v>96.25</v>
      </c>
      <c r="E3589" s="8">
        <v>0.68055555555555536</v>
      </c>
      <c r="F3589" s="8">
        <v>299.31370198686869</v>
      </c>
      <c r="G3589" s="10"/>
    </row>
    <row r="3590" spans="1:7" ht="12" x14ac:dyDescent="0.2">
      <c r="A3590" s="6">
        <v>42154.291666657977</v>
      </c>
      <c r="B3590" s="8">
        <f t="shared" si="55"/>
        <v>7</v>
      </c>
      <c r="C3590" s="8">
        <v>8.4416666666666629</v>
      </c>
      <c r="D3590" s="8">
        <v>96.583333333333329</v>
      </c>
      <c r="E3590" s="8">
        <v>1.1296296296296291</v>
      </c>
      <c r="F3590" s="8">
        <v>295.67371689529045</v>
      </c>
      <c r="G3590" s="10"/>
    </row>
    <row r="3591" spans="1:7" ht="12" x14ac:dyDescent="0.2">
      <c r="A3591" s="6">
        <v>42154.333333324641</v>
      </c>
      <c r="B3591" s="8">
        <f t="shared" si="55"/>
        <v>8</v>
      </c>
      <c r="C3591" s="8">
        <v>10.466666666666697</v>
      </c>
      <c r="D3591" s="8">
        <v>91.516666666666666</v>
      </c>
      <c r="E3591" s="8">
        <v>1.9953703703703716</v>
      </c>
      <c r="F3591" s="8">
        <v>294.11563455727469</v>
      </c>
      <c r="G3591" s="10"/>
    </row>
    <row r="3592" spans="1:7" ht="12" x14ac:dyDescent="0.2">
      <c r="A3592" s="6">
        <v>42154.374999991305</v>
      </c>
      <c r="B3592" s="8">
        <f t="shared" ref="B3592:B3655" si="56">HOUR(A3592)</f>
        <v>9</v>
      </c>
      <c r="C3592" s="8">
        <v>12.278333333333308</v>
      </c>
      <c r="D3592" s="8">
        <v>78.016666666666666</v>
      </c>
      <c r="E3592" s="8">
        <v>2.2731481481481497</v>
      </c>
      <c r="F3592" s="8">
        <v>284.41235445435279</v>
      </c>
      <c r="G3592" s="10"/>
    </row>
    <row r="3593" spans="1:7" ht="12" x14ac:dyDescent="0.2">
      <c r="A3593" s="6">
        <v>42154.416666657969</v>
      </c>
      <c r="B3593" s="8">
        <f t="shared" si="56"/>
        <v>10</v>
      </c>
      <c r="C3593" s="8">
        <v>13.824999999999989</v>
      </c>
      <c r="D3593" s="8">
        <v>71.349999999999994</v>
      </c>
      <c r="E3593" s="8">
        <v>2.0925925925925934</v>
      </c>
      <c r="F3593" s="8">
        <v>287.35720248817506</v>
      </c>
      <c r="G3593" s="10"/>
    </row>
    <row r="3594" spans="1:7" ht="12" x14ac:dyDescent="0.2">
      <c r="A3594" s="6">
        <v>42154.458333324634</v>
      </c>
      <c r="B3594" s="8">
        <f t="shared" si="56"/>
        <v>11</v>
      </c>
      <c r="C3594" s="8">
        <v>15.289999999999964</v>
      </c>
      <c r="D3594" s="8">
        <v>64.266666666666666</v>
      </c>
      <c r="E3594" s="8">
        <v>1.7870370370370379</v>
      </c>
      <c r="F3594" s="8">
        <v>307.92289117547972</v>
      </c>
      <c r="G3594" s="10"/>
    </row>
    <row r="3595" spans="1:7" ht="12" x14ac:dyDescent="0.2">
      <c r="A3595" s="6">
        <v>42154.499999991298</v>
      </c>
      <c r="B3595" s="8">
        <f t="shared" si="56"/>
        <v>12</v>
      </c>
      <c r="C3595" s="8">
        <v>16.086666666666645</v>
      </c>
      <c r="D3595" s="8">
        <v>60.833333333333336</v>
      </c>
      <c r="E3595" s="8">
        <v>1.7407407407407409</v>
      </c>
      <c r="F3595" s="8">
        <v>311.76393408947069</v>
      </c>
      <c r="G3595" s="10"/>
    </row>
    <row r="3596" spans="1:7" ht="12" x14ac:dyDescent="0.2">
      <c r="A3596" s="6">
        <v>42154.541666657962</v>
      </c>
      <c r="B3596" s="8">
        <f t="shared" si="56"/>
        <v>13</v>
      </c>
      <c r="C3596" s="8">
        <v>17.004999999999995</v>
      </c>
      <c r="D3596" s="8">
        <v>54.966666666666669</v>
      </c>
      <c r="E3596" s="8">
        <v>2.6898148148148153</v>
      </c>
      <c r="F3596" s="8">
        <v>314.58137478319065</v>
      </c>
      <c r="G3596" s="10"/>
    </row>
    <row r="3597" spans="1:7" ht="12" x14ac:dyDescent="0.2">
      <c r="A3597" s="6">
        <v>42154.583333324626</v>
      </c>
      <c r="B3597" s="8">
        <f t="shared" si="56"/>
        <v>14</v>
      </c>
      <c r="C3597" s="8">
        <v>16.191666666666663</v>
      </c>
      <c r="D3597" s="8">
        <v>56.833333333333336</v>
      </c>
      <c r="E3597" s="8">
        <v>2.5000000000000013</v>
      </c>
      <c r="F3597" s="8">
        <v>308.74823024689499</v>
      </c>
      <c r="G3597" s="10"/>
    </row>
    <row r="3598" spans="1:7" ht="12" x14ac:dyDescent="0.2">
      <c r="A3598" s="6">
        <v>42154.624999991291</v>
      </c>
      <c r="B3598" s="8">
        <f t="shared" si="56"/>
        <v>15</v>
      </c>
      <c r="C3598" s="8">
        <v>15.269999999999982</v>
      </c>
      <c r="D3598" s="8">
        <v>61.383333333333333</v>
      </c>
      <c r="E3598" s="8">
        <v>0.90740740740740733</v>
      </c>
      <c r="F3598" s="8">
        <v>248.05560404523564</v>
      </c>
      <c r="G3598" s="10"/>
    </row>
    <row r="3599" spans="1:7" ht="12" x14ac:dyDescent="0.2">
      <c r="A3599" s="6">
        <v>42154.666666657955</v>
      </c>
      <c r="B3599" s="8">
        <f t="shared" si="56"/>
        <v>16</v>
      </c>
      <c r="C3599" s="8">
        <v>14.25333333333333</v>
      </c>
      <c r="D3599" s="8">
        <v>69.2</v>
      </c>
      <c r="E3599" s="8">
        <v>0.57870370370370372</v>
      </c>
      <c r="F3599" s="8">
        <v>206.07199709626877</v>
      </c>
      <c r="G3599" s="10"/>
    </row>
    <row r="3600" spans="1:7" ht="12" x14ac:dyDescent="0.2">
      <c r="A3600" s="6">
        <v>42154.708333324619</v>
      </c>
      <c r="B3600" s="8">
        <f t="shared" si="56"/>
        <v>17</v>
      </c>
      <c r="C3600" s="8">
        <v>13.473333333333358</v>
      </c>
      <c r="D3600" s="8">
        <v>77.25</v>
      </c>
      <c r="E3600" s="8">
        <v>0.48148148148148162</v>
      </c>
      <c r="F3600" s="8">
        <v>206.99999999999997</v>
      </c>
      <c r="G3600" s="10"/>
    </row>
    <row r="3601" spans="1:7" ht="12" x14ac:dyDescent="0.2">
      <c r="A3601" s="6">
        <v>42154.749999991283</v>
      </c>
      <c r="B3601" s="8">
        <f t="shared" si="56"/>
        <v>18</v>
      </c>
      <c r="C3601" s="8">
        <v>12.461666666666645</v>
      </c>
      <c r="D3601" s="8">
        <v>84.61666666666666</v>
      </c>
      <c r="E3601" s="8">
        <v>0.39814814814814814</v>
      </c>
      <c r="F3601" s="8">
        <v>227.37822616756605</v>
      </c>
      <c r="G3601" s="10"/>
    </row>
    <row r="3602" spans="1:7" ht="12" x14ac:dyDescent="0.2">
      <c r="A3602" s="6">
        <v>42154.791666657948</v>
      </c>
      <c r="B3602" s="8">
        <f t="shared" si="56"/>
        <v>19</v>
      </c>
      <c r="C3602" s="8">
        <v>12.451666666666654</v>
      </c>
      <c r="D3602" s="8">
        <v>84.083333333333329</v>
      </c>
      <c r="E3602" s="8">
        <v>1.4398148148148138</v>
      </c>
      <c r="F3602" s="8">
        <v>276.07590359114295</v>
      </c>
      <c r="G3602" s="10"/>
    </row>
    <row r="3603" spans="1:7" ht="12" x14ac:dyDescent="0.2">
      <c r="A3603" s="6">
        <v>42154.833333324612</v>
      </c>
      <c r="B3603" s="8">
        <f t="shared" si="56"/>
        <v>20</v>
      </c>
      <c r="C3603" s="8">
        <v>11.573333333333323</v>
      </c>
      <c r="D3603" s="8">
        <v>85.683333333333337</v>
      </c>
      <c r="E3603" s="8">
        <v>0.32407407407407413</v>
      </c>
      <c r="F3603" s="8">
        <v>206.81429054026702</v>
      </c>
      <c r="G3603" s="10"/>
    </row>
    <row r="3604" spans="1:7" ht="12" x14ac:dyDescent="0.2">
      <c r="A3604" s="6">
        <v>42154.874999991276</v>
      </c>
      <c r="B3604" s="8">
        <f t="shared" si="56"/>
        <v>21</v>
      </c>
      <c r="C3604" s="8">
        <v>11.191666666666663</v>
      </c>
      <c r="D3604" s="8">
        <v>84.916666666666671</v>
      </c>
      <c r="E3604" s="8">
        <v>1.0787037037037033</v>
      </c>
      <c r="F3604" s="8">
        <v>320.25716723510448</v>
      </c>
      <c r="G3604" s="10"/>
    </row>
    <row r="3605" spans="1:7" ht="12" x14ac:dyDescent="0.2">
      <c r="A3605" s="6">
        <v>42154.91666665794</v>
      </c>
      <c r="B3605" s="8">
        <f t="shared" si="56"/>
        <v>22</v>
      </c>
      <c r="C3605" s="8">
        <v>11.778181818181849</v>
      </c>
      <c r="D3605" s="8">
        <v>74.127272727272725</v>
      </c>
      <c r="E3605" s="8">
        <v>1.5606060606060601</v>
      </c>
      <c r="F3605" s="8">
        <v>287.98138013677556</v>
      </c>
      <c r="G3605" s="10"/>
    </row>
    <row r="3606" spans="1:7" ht="12" x14ac:dyDescent="0.2">
      <c r="A3606" s="6">
        <v>42154.958333324605</v>
      </c>
      <c r="B3606" s="8">
        <f t="shared" si="56"/>
        <v>23</v>
      </c>
      <c r="C3606" s="8">
        <v>11.573333333333323</v>
      </c>
      <c r="D3606" s="8">
        <v>67.916666666666671</v>
      </c>
      <c r="E3606" s="8">
        <v>1.972222222222223</v>
      </c>
      <c r="F3606" s="8">
        <v>283.86061019305583</v>
      </c>
      <c r="G3606" s="10"/>
    </row>
    <row r="3607" spans="1:7" ht="12" x14ac:dyDescent="0.2">
      <c r="A3607" s="6">
        <v>42154.999999991269</v>
      </c>
      <c r="B3607" s="8">
        <f t="shared" si="56"/>
        <v>0</v>
      </c>
      <c r="C3607" s="8">
        <v>10.975000000000023</v>
      </c>
      <c r="D3607" s="8">
        <v>67.516666666666666</v>
      </c>
      <c r="E3607" s="8">
        <v>1.3009259259259252</v>
      </c>
      <c r="F3607" s="8">
        <v>288.75221282710049</v>
      </c>
      <c r="G3607" s="10"/>
    </row>
    <row r="3608" spans="1:7" ht="12" x14ac:dyDescent="0.2">
      <c r="A3608" s="6">
        <v>42155.041666657933</v>
      </c>
      <c r="B3608" s="8">
        <f t="shared" si="56"/>
        <v>1</v>
      </c>
      <c r="C3608" s="8">
        <v>9.6349999999999909</v>
      </c>
      <c r="D3608" s="8">
        <v>70.7</v>
      </c>
      <c r="E3608" s="8">
        <v>0.95833333333333282</v>
      </c>
      <c r="F3608" s="8">
        <v>317.45169344301894</v>
      </c>
      <c r="G3608" s="10"/>
    </row>
    <row r="3609" spans="1:7" ht="12" x14ac:dyDescent="0.2">
      <c r="A3609" s="6">
        <v>42155.083333324597</v>
      </c>
      <c r="B3609" s="8">
        <f t="shared" si="56"/>
        <v>2</v>
      </c>
      <c r="C3609" s="8">
        <v>8.0033333333333303</v>
      </c>
      <c r="D3609" s="8">
        <v>81.066666666666663</v>
      </c>
      <c r="E3609" s="8">
        <v>0.33796296296296291</v>
      </c>
      <c r="F3609" s="8">
        <v>6.6882190895322351</v>
      </c>
      <c r="G3609" s="10"/>
    </row>
    <row r="3610" spans="1:7" ht="12" x14ac:dyDescent="0.2">
      <c r="A3610" s="6">
        <v>42155.124999991262</v>
      </c>
      <c r="B3610" s="8">
        <f t="shared" si="56"/>
        <v>3</v>
      </c>
      <c r="C3610" s="8">
        <v>7.5966666666666924</v>
      </c>
      <c r="D3610" s="8">
        <v>86.483333333333334</v>
      </c>
      <c r="E3610" s="8">
        <v>0.28703703703703709</v>
      </c>
      <c r="F3610" s="8">
        <v>350.22329470008327</v>
      </c>
      <c r="G3610" s="10"/>
    </row>
    <row r="3611" spans="1:7" ht="12" x14ac:dyDescent="0.2">
      <c r="A3611" s="6">
        <v>42155.166666657926</v>
      </c>
      <c r="B3611" s="8">
        <f t="shared" si="56"/>
        <v>4</v>
      </c>
      <c r="C3611" s="8">
        <v>8.0049999999999955</v>
      </c>
      <c r="D3611" s="8">
        <v>86.683333333333337</v>
      </c>
      <c r="E3611" s="10"/>
      <c r="F3611" s="10"/>
      <c r="G3611" s="10"/>
    </row>
    <row r="3612" spans="1:7" ht="12" x14ac:dyDescent="0.2">
      <c r="A3612" s="6">
        <v>42155.20833332459</v>
      </c>
      <c r="B3612" s="8">
        <f t="shared" si="56"/>
        <v>5</v>
      </c>
      <c r="C3612" s="8">
        <v>8.6016666666666879</v>
      </c>
      <c r="D3612" s="8">
        <v>87.516666666666666</v>
      </c>
      <c r="E3612" s="10"/>
      <c r="F3612" s="10"/>
      <c r="G3612" s="10"/>
    </row>
    <row r="3613" spans="1:7" ht="12" x14ac:dyDescent="0.2">
      <c r="A3613" s="6">
        <v>42155.249999991254</v>
      </c>
      <c r="B3613" s="8">
        <f t="shared" si="56"/>
        <v>6</v>
      </c>
      <c r="C3613" s="8">
        <v>9.0783333333333189</v>
      </c>
      <c r="D3613" s="8">
        <v>86.666666666666671</v>
      </c>
      <c r="E3613" s="8">
        <v>0.39814814814814814</v>
      </c>
      <c r="F3613" s="8">
        <v>324.4987420016829</v>
      </c>
      <c r="G3613" s="10"/>
    </row>
    <row r="3614" spans="1:7" ht="12" x14ac:dyDescent="0.2">
      <c r="A3614" s="6">
        <v>42155.291666657919</v>
      </c>
      <c r="B3614" s="8">
        <f t="shared" si="56"/>
        <v>7</v>
      </c>
      <c r="C3614" s="8">
        <v>9.3333333333333144</v>
      </c>
      <c r="D3614" s="8">
        <v>84.766666666666666</v>
      </c>
      <c r="E3614" s="8">
        <v>0.32870370370370378</v>
      </c>
      <c r="F3614" s="8">
        <v>343</v>
      </c>
      <c r="G3614" s="10"/>
    </row>
    <row r="3615" spans="1:7" ht="12" x14ac:dyDescent="0.2">
      <c r="A3615" s="6">
        <v>42155.333333324583</v>
      </c>
      <c r="B3615" s="8">
        <f t="shared" si="56"/>
        <v>8</v>
      </c>
      <c r="C3615" s="8">
        <v>10.264999999999986</v>
      </c>
      <c r="D3615" s="8">
        <v>82.316666666666663</v>
      </c>
      <c r="E3615" s="10"/>
      <c r="F3615" s="10"/>
      <c r="G3615" s="10"/>
    </row>
    <row r="3616" spans="1:7" ht="12" x14ac:dyDescent="0.2">
      <c r="A3616" s="6">
        <v>42155.374999991247</v>
      </c>
      <c r="B3616" s="8">
        <f t="shared" si="56"/>
        <v>9</v>
      </c>
      <c r="C3616" s="8">
        <v>10.981666666666683</v>
      </c>
      <c r="D3616" s="8">
        <v>80.95</v>
      </c>
      <c r="E3616" s="8">
        <v>0.51388888888888884</v>
      </c>
      <c r="F3616" s="8">
        <v>343</v>
      </c>
      <c r="G3616" s="10"/>
    </row>
    <row r="3617" spans="1:7" ht="12" x14ac:dyDescent="0.2">
      <c r="A3617" s="6">
        <v>42155.416666657911</v>
      </c>
      <c r="B3617" s="8">
        <f t="shared" si="56"/>
        <v>10</v>
      </c>
      <c r="C3617" s="8">
        <v>11.879999999999995</v>
      </c>
      <c r="D3617" s="8">
        <v>77.400000000000006</v>
      </c>
      <c r="E3617" s="8">
        <v>1.2870370370370368</v>
      </c>
      <c r="F3617" s="8">
        <v>295.99163245455628</v>
      </c>
      <c r="G3617" s="10"/>
    </row>
    <row r="3618" spans="1:7" ht="12" x14ac:dyDescent="0.2">
      <c r="A3618" s="6">
        <v>42155.458333324576</v>
      </c>
      <c r="B3618" s="8">
        <f t="shared" si="56"/>
        <v>11</v>
      </c>
      <c r="C3618" s="8">
        <v>12.995000000000005</v>
      </c>
      <c r="D3618" s="8">
        <v>70.066666666666663</v>
      </c>
      <c r="E3618" s="8">
        <v>1.9166666666666672</v>
      </c>
      <c r="F3618" s="8">
        <v>318.81742794390391</v>
      </c>
      <c r="G3618" s="10"/>
    </row>
    <row r="3619" spans="1:7" ht="12" x14ac:dyDescent="0.2">
      <c r="A3619" s="6">
        <v>42155.49999999124</v>
      </c>
      <c r="B3619" s="8">
        <f t="shared" si="56"/>
        <v>12</v>
      </c>
      <c r="C3619" s="8">
        <v>14.216949152542384</v>
      </c>
      <c r="D3619" s="8">
        <v>58.932203389830505</v>
      </c>
      <c r="E3619" s="8">
        <v>3.1544256120527305</v>
      </c>
      <c r="F3619" s="8">
        <v>288.90095519606854</v>
      </c>
      <c r="G3619" s="10"/>
    </row>
    <row r="3620" spans="1:7" ht="12" x14ac:dyDescent="0.2">
      <c r="A3620" s="6">
        <v>42155.541666657904</v>
      </c>
      <c r="B3620" s="8">
        <f t="shared" si="56"/>
        <v>13</v>
      </c>
      <c r="C3620" s="8">
        <v>14.311666666666667</v>
      </c>
      <c r="D3620" s="8">
        <v>51.68333333333333</v>
      </c>
      <c r="E3620" s="8">
        <v>3.4444444444444446</v>
      </c>
      <c r="F3620" s="8">
        <v>270.64894186438607</v>
      </c>
      <c r="G3620" s="10"/>
    </row>
    <row r="3621" spans="1:7" ht="12" x14ac:dyDescent="0.2">
      <c r="A3621" s="6">
        <v>42155.583333324568</v>
      </c>
      <c r="B3621" s="8">
        <f t="shared" si="56"/>
        <v>14</v>
      </c>
      <c r="C3621" s="8">
        <v>14.060000000000002</v>
      </c>
      <c r="D3621" s="8">
        <v>55.56666666666667</v>
      </c>
      <c r="E3621" s="8">
        <v>2.7731481481481484</v>
      </c>
      <c r="F3621" s="8">
        <v>301.37368152800849</v>
      </c>
      <c r="G3621" s="10"/>
    </row>
    <row r="3622" spans="1:7" ht="12" x14ac:dyDescent="0.2">
      <c r="A3622" s="6">
        <v>42155.624999991232</v>
      </c>
      <c r="B3622" s="8">
        <f t="shared" si="56"/>
        <v>15</v>
      </c>
      <c r="C3622" s="8">
        <v>13.319999999999993</v>
      </c>
      <c r="D3622" s="8">
        <v>62.116666666666667</v>
      </c>
      <c r="E3622" s="8">
        <v>2.2361111111111125</v>
      </c>
      <c r="F3622" s="8">
        <v>324.50399581389269</v>
      </c>
      <c r="G3622" s="10"/>
    </row>
    <row r="3623" spans="1:7" ht="12" x14ac:dyDescent="0.2">
      <c r="A3623" s="6">
        <v>42155.666666657897</v>
      </c>
      <c r="B3623" s="8">
        <f t="shared" si="56"/>
        <v>16</v>
      </c>
      <c r="C3623" s="8">
        <v>12.803333333333342</v>
      </c>
      <c r="D3623" s="8">
        <v>64.599999999999994</v>
      </c>
      <c r="E3623" s="8">
        <v>1.88425925925926</v>
      </c>
      <c r="F3623" s="8">
        <v>322.05823759035684</v>
      </c>
      <c r="G3623" s="10"/>
    </row>
    <row r="3624" spans="1:7" ht="12" x14ac:dyDescent="0.2">
      <c r="A3624" s="6">
        <v>42155.708333324561</v>
      </c>
      <c r="B3624" s="8">
        <f t="shared" si="56"/>
        <v>17</v>
      </c>
      <c r="C3624" s="8">
        <v>12.589999999999975</v>
      </c>
      <c r="D3624" s="8">
        <v>68.416666666666671</v>
      </c>
      <c r="E3624" s="8">
        <v>2.9074074074074079</v>
      </c>
      <c r="F3624" s="8">
        <v>304.58026314184372</v>
      </c>
      <c r="G3624" s="10"/>
    </row>
    <row r="3625" spans="1:7" ht="12" x14ac:dyDescent="0.2">
      <c r="A3625" s="6">
        <v>42155.749999991225</v>
      </c>
      <c r="B3625" s="8">
        <f t="shared" si="56"/>
        <v>18</v>
      </c>
      <c r="C3625" s="8">
        <v>10.95999999999998</v>
      </c>
      <c r="D3625" s="8">
        <v>71.38333333333334</v>
      </c>
      <c r="E3625" s="8">
        <v>1.4629629629629635</v>
      </c>
      <c r="F3625" s="8">
        <v>299.45835860758325</v>
      </c>
      <c r="G3625" s="10"/>
    </row>
    <row r="3626" spans="1:7" ht="12" x14ac:dyDescent="0.2">
      <c r="A3626" s="6">
        <v>42155.791666657889</v>
      </c>
      <c r="B3626" s="8">
        <f t="shared" si="56"/>
        <v>19</v>
      </c>
      <c r="C3626" s="8">
        <v>8.7350000000000136</v>
      </c>
      <c r="D3626" s="8">
        <v>77.066666666666663</v>
      </c>
      <c r="E3626" s="8">
        <v>0.44907407407407407</v>
      </c>
      <c r="F3626" s="8">
        <v>313.99999999999994</v>
      </c>
      <c r="G3626" s="10"/>
    </row>
    <row r="3627" spans="1:7" ht="12" x14ac:dyDescent="0.2">
      <c r="A3627" s="6">
        <v>42155.833333324554</v>
      </c>
      <c r="B3627" s="8">
        <f t="shared" si="56"/>
        <v>20</v>
      </c>
      <c r="C3627" s="8">
        <v>7.3433333333333053</v>
      </c>
      <c r="D3627" s="8">
        <v>84.8</v>
      </c>
      <c r="E3627" s="8">
        <v>1.1018518518518514</v>
      </c>
      <c r="F3627" s="8">
        <v>344.20334245745971</v>
      </c>
      <c r="G3627" s="10"/>
    </row>
    <row r="3628" spans="1:7" ht="12" x14ac:dyDescent="0.2">
      <c r="A3628" s="6">
        <v>42155.874999991218</v>
      </c>
      <c r="B3628" s="8">
        <f t="shared" si="56"/>
        <v>21</v>
      </c>
      <c r="C3628" s="8">
        <v>7.9233333333333462</v>
      </c>
      <c r="D3628" s="8">
        <v>87.966666666666669</v>
      </c>
      <c r="E3628" s="8">
        <v>1.3749999999999998</v>
      </c>
      <c r="F3628" s="8">
        <v>287.65532539122557</v>
      </c>
      <c r="G3628" s="10"/>
    </row>
    <row r="3629" spans="1:7" ht="12" x14ac:dyDescent="0.2">
      <c r="A3629" s="6">
        <v>42155.916666657882</v>
      </c>
      <c r="B3629" s="8">
        <f t="shared" si="56"/>
        <v>22</v>
      </c>
      <c r="C3629" s="8">
        <v>6.0699999999999932</v>
      </c>
      <c r="D3629" s="8">
        <v>92.083333333333329</v>
      </c>
      <c r="E3629" s="8">
        <v>7.4074074074074084E-2</v>
      </c>
      <c r="F3629" s="8">
        <v>129</v>
      </c>
      <c r="G3629" s="10"/>
    </row>
    <row r="3630" spans="1:7" ht="12" x14ac:dyDescent="0.2">
      <c r="A3630" s="6">
        <v>42155.958333324546</v>
      </c>
      <c r="B3630" s="8">
        <f t="shared" si="56"/>
        <v>23</v>
      </c>
      <c r="C3630" s="8">
        <v>5.1633333333333553</v>
      </c>
      <c r="D3630" s="8">
        <v>94.45</v>
      </c>
      <c r="E3630" s="10"/>
      <c r="F3630" s="10"/>
      <c r="G3630" s="10"/>
    </row>
    <row r="3631" spans="1:7" ht="12" x14ac:dyDescent="0.2">
      <c r="A3631" s="6">
        <v>42155.999999991211</v>
      </c>
      <c r="B3631" s="8">
        <f t="shared" si="56"/>
        <v>0</v>
      </c>
      <c r="C3631" s="8">
        <v>6.4399999999999977</v>
      </c>
      <c r="D3631" s="8">
        <v>88.2</v>
      </c>
      <c r="E3631" s="8">
        <v>2.1574074074074079</v>
      </c>
      <c r="F3631" s="8">
        <v>339.29594489571281</v>
      </c>
      <c r="G3631" s="10"/>
    </row>
    <row r="3632" spans="1:7" ht="12" x14ac:dyDescent="0.2">
      <c r="A3632" s="6">
        <v>42156.041666657875</v>
      </c>
      <c r="B3632" s="8">
        <f t="shared" si="56"/>
        <v>1</v>
      </c>
      <c r="C3632" s="8">
        <v>11.105000000000018</v>
      </c>
      <c r="D3632" s="8">
        <v>57.833333333333336</v>
      </c>
      <c r="E3632" s="8">
        <v>4.9953703703703694</v>
      </c>
      <c r="F3632" s="8">
        <v>299.55246783132714</v>
      </c>
      <c r="G3632" s="10"/>
    </row>
    <row r="3633" spans="1:7" ht="12" x14ac:dyDescent="0.2">
      <c r="A3633" s="6">
        <v>42156.083333324539</v>
      </c>
      <c r="B3633" s="8">
        <f t="shared" si="56"/>
        <v>2</v>
      </c>
      <c r="C3633" s="8">
        <v>10.625</v>
      </c>
      <c r="D3633" s="8">
        <v>57.15</v>
      </c>
      <c r="E3633" s="8">
        <v>3.5833333333333326</v>
      </c>
      <c r="F3633" s="8">
        <v>319.57784100887204</v>
      </c>
      <c r="G3633" s="10"/>
    </row>
    <row r="3634" spans="1:7" ht="12" x14ac:dyDescent="0.2">
      <c r="A3634" s="6">
        <v>42156.124999991203</v>
      </c>
      <c r="B3634" s="8">
        <f t="shared" si="56"/>
        <v>3</v>
      </c>
      <c r="C3634" s="8">
        <v>10.569999999999993</v>
      </c>
      <c r="D3634" s="8">
        <v>58</v>
      </c>
      <c r="E3634" s="8">
        <v>4.0092592592592604</v>
      </c>
      <c r="F3634" s="8">
        <v>305.82867399067311</v>
      </c>
      <c r="G3634" s="10"/>
    </row>
    <row r="3635" spans="1:7" ht="12" x14ac:dyDescent="0.2">
      <c r="A3635" s="6">
        <v>42156.166666657868</v>
      </c>
      <c r="B3635" s="8">
        <f t="shared" si="56"/>
        <v>4</v>
      </c>
      <c r="C3635" s="8">
        <v>9.9499999999999886</v>
      </c>
      <c r="D3635" s="8">
        <v>60.166666666666664</v>
      </c>
      <c r="E3635" s="8">
        <v>2.4398148148148167</v>
      </c>
      <c r="F3635" s="8">
        <v>306.70959270497525</v>
      </c>
      <c r="G3635" s="10"/>
    </row>
    <row r="3636" spans="1:7" ht="12" x14ac:dyDescent="0.2">
      <c r="A3636" s="6">
        <v>42156.208333324532</v>
      </c>
      <c r="B3636" s="8">
        <f t="shared" si="56"/>
        <v>5</v>
      </c>
      <c r="C3636" s="8">
        <v>8.125</v>
      </c>
      <c r="D3636" s="8">
        <v>69.75</v>
      </c>
      <c r="E3636" s="8">
        <v>0.73148148148148173</v>
      </c>
      <c r="F3636" s="8">
        <v>329.52101643889159</v>
      </c>
      <c r="G3636" s="10"/>
    </row>
    <row r="3637" spans="1:7" ht="12" x14ac:dyDescent="0.2">
      <c r="A3637" s="6">
        <v>42156.249999991196</v>
      </c>
      <c r="B3637" s="8">
        <f t="shared" si="56"/>
        <v>6</v>
      </c>
      <c r="C3637" s="8">
        <v>8.7900000000000205</v>
      </c>
      <c r="D3637" s="8">
        <v>77.3</v>
      </c>
      <c r="E3637" s="8">
        <v>0.91666666666666663</v>
      </c>
      <c r="F3637" s="8">
        <v>265.05201270516551</v>
      </c>
      <c r="G3637" s="10"/>
    </row>
    <row r="3638" spans="1:7" ht="12" x14ac:dyDescent="0.2">
      <c r="A3638" s="6">
        <v>42156.29166665786</v>
      </c>
      <c r="B3638" s="8">
        <f t="shared" si="56"/>
        <v>7</v>
      </c>
      <c r="C3638" s="8">
        <v>10.421666666666681</v>
      </c>
      <c r="D3638" s="8">
        <v>68.233333333333334</v>
      </c>
      <c r="E3638" s="8">
        <v>2.4907407407407414</v>
      </c>
      <c r="F3638" s="8">
        <v>212.47485195817666</v>
      </c>
      <c r="G3638" s="10"/>
    </row>
    <row r="3639" spans="1:7" ht="12" x14ac:dyDescent="0.2">
      <c r="A3639" s="6">
        <v>42156.333333324525</v>
      </c>
      <c r="B3639" s="8">
        <f t="shared" si="56"/>
        <v>8</v>
      </c>
      <c r="C3639" s="8">
        <v>12.420000000000016</v>
      </c>
      <c r="D3639" s="8">
        <v>52.3</v>
      </c>
      <c r="E3639" s="8">
        <v>5.8749999999999991</v>
      </c>
      <c r="F3639" s="8">
        <v>250.06627530301705</v>
      </c>
      <c r="G3639" s="10"/>
    </row>
    <row r="3640" spans="1:7" ht="12" x14ac:dyDescent="0.2">
      <c r="A3640" s="6">
        <v>42156.374999991189</v>
      </c>
      <c r="B3640" s="8">
        <f t="shared" si="56"/>
        <v>9</v>
      </c>
      <c r="C3640" s="8">
        <v>12.431666666666672</v>
      </c>
      <c r="D3640" s="8">
        <v>45.35</v>
      </c>
      <c r="E3640" s="8">
        <v>7.4675925925925908</v>
      </c>
      <c r="F3640" s="8">
        <v>230.38923444480614</v>
      </c>
      <c r="G3640" s="10"/>
    </row>
    <row r="3641" spans="1:7" ht="12" x14ac:dyDescent="0.2">
      <c r="A3641" s="6">
        <v>42156.416666657853</v>
      </c>
      <c r="B3641" s="8">
        <f t="shared" si="56"/>
        <v>10</v>
      </c>
      <c r="C3641" s="8">
        <v>12.276666666666642</v>
      </c>
      <c r="D3641" s="8">
        <v>44.116666666666667</v>
      </c>
      <c r="E3641" s="8">
        <v>7.1018518518518512</v>
      </c>
      <c r="F3641" s="8">
        <v>243.95700040739038</v>
      </c>
      <c r="G3641" s="10"/>
    </row>
    <row r="3642" spans="1:7" ht="12" x14ac:dyDescent="0.2">
      <c r="A3642" s="6">
        <v>42156.458333324517</v>
      </c>
      <c r="B3642" s="8">
        <f t="shared" si="56"/>
        <v>11</v>
      </c>
      <c r="C3642" s="8">
        <v>12.920000000000016</v>
      </c>
      <c r="D3642" s="8">
        <v>38</v>
      </c>
      <c r="E3642" s="8">
        <v>6.541666666666667</v>
      </c>
      <c r="F3642" s="8">
        <v>236.9115678911686</v>
      </c>
      <c r="G3642" s="10"/>
    </row>
    <row r="3643" spans="1:7" ht="12" x14ac:dyDescent="0.2">
      <c r="A3643" s="6">
        <v>42156.499999991182</v>
      </c>
      <c r="B3643" s="8">
        <f t="shared" si="56"/>
        <v>12</v>
      </c>
      <c r="C3643" s="8">
        <v>13.303333333333342</v>
      </c>
      <c r="D3643" s="8">
        <v>34.766666666666666</v>
      </c>
      <c r="E3643" s="8">
        <v>6.3888888888888866</v>
      </c>
      <c r="F3643" s="8">
        <v>231.20810733616565</v>
      </c>
      <c r="G3643" s="10"/>
    </row>
    <row r="3644" spans="1:7" ht="12" x14ac:dyDescent="0.2">
      <c r="A3644" s="6">
        <v>42156.541666657846</v>
      </c>
      <c r="B3644" s="8">
        <f t="shared" si="56"/>
        <v>13</v>
      </c>
      <c r="C3644" s="8">
        <v>13.784999999999968</v>
      </c>
      <c r="D3644" s="8">
        <v>29.633333333333333</v>
      </c>
      <c r="E3644" s="8">
        <v>6.375</v>
      </c>
      <c r="F3644" s="8">
        <v>225.47760760101445</v>
      </c>
      <c r="G3644" s="10"/>
    </row>
    <row r="3645" spans="1:7" ht="12" x14ac:dyDescent="0.2">
      <c r="A3645" s="6">
        <v>42156.58333332451</v>
      </c>
      <c r="B3645" s="8">
        <f t="shared" si="56"/>
        <v>14</v>
      </c>
      <c r="C3645" s="8">
        <v>13.87166666666667</v>
      </c>
      <c r="D3645" s="8">
        <v>27.9</v>
      </c>
      <c r="E3645" s="8">
        <v>5.9768518518518512</v>
      </c>
      <c r="F3645" s="8">
        <v>219.46320939180211</v>
      </c>
      <c r="G3645" s="10"/>
    </row>
    <row r="3646" spans="1:7" ht="12" x14ac:dyDescent="0.2">
      <c r="A3646" s="6">
        <v>42156.624999991174</v>
      </c>
      <c r="B3646" s="8">
        <f t="shared" si="56"/>
        <v>15</v>
      </c>
      <c r="C3646" s="8">
        <v>13.464999999999975</v>
      </c>
      <c r="D3646" s="8">
        <v>26.383333333333333</v>
      </c>
      <c r="E3646" s="8">
        <v>5.893518518518519</v>
      </c>
      <c r="F3646" s="8">
        <v>218.07575514235992</v>
      </c>
      <c r="G3646" s="10"/>
    </row>
    <row r="3647" spans="1:7" ht="12" x14ac:dyDescent="0.2">
      <c r="A3647" s="6">
        <v>42156.666666657839</v>
      </c>
      <c r="B3647" s="8">
        <f t="shared" si="56"/>
        <v>16</v>
      </c>
      <c r="C3647" s="8">
        <v>12.324999999999989</v>
      </c>
      <c r="D3647" s="8">
        <v>27.433333333333334</v>
      </c>
      <c r="E3647" s="8">
        <v>5.1018518518518503</v>
      </c>
      <c r="F3647" s="8">
        <v>219.07985669278412</v>
      </c>
      <c r="G3647" s="10"/>
    </row>
    <row r="3648" spans="1:7" ht="12" x14ac:dyDescent="0.2">
      <c r="A3648" s="6">
        <v>42156.708333324503</v>
      </c>
      <c r="B3648" s="8">
        <f t="shared" si="56"/>
        <v>17</v>
      </c>
      <c r="C3648" s="8">
        <v>10.756666666666661</v>
      </c>
      <c r="D3648" s="8">
        <v>32.450000000000003</v>
      </c>
      <c r="E3648" s="8">
        <v>3.0000000000000022</v>
      </c>
      <c r="F3648" s="8">
        <v>223.51234031948499</v>
      </c>
      <c r="G3648" s="10"/>
    </row>
    <row r="3649" spans="1:7" ht="12" x14ac:dyDescent="0.2">
      <c r="A3649" s="6">
        <v>42156.749999991167</v>
      </c>
      <c r="B3649" s="8">
        <f t="shared" si="56"/>
        <v>18</v>
      </c>
      <c r="C3649" s="8">
        <v>9.2116666666666447</v>
      </c>
      <c r="D3649" s="8">
        <v>39.766666666666666</v>
      </c>
      <c r="E3649" s="8">
        <v>2.4351851851851865</v>
      </c>
      <c r="F3649" s="8">
        <v>247.76540767084452</v>
      </c>
      <c r="G3649" s="10"/>
    </row>
    <row r="3650" spans="1:7" ht="12" x14ac:dyDescent="0.2">
      <c r="A3650" s="6">
        <v>42156.791666657831</v>
      </c>
      <c r="B3650" s="8">
        <f t="shared" si="56"/>
        <v>19</v>
      </c>
      <c r="C3650" s="8">
        <v>8.4383333333333326</v>
      </c>
      <c r="D3650" s="8">
        <v>44.283333333333331</v>
      </c>
      <c r="E3650" s="8">
        <v>2.9351851851851842</v>
      </c>
      <c r="F3650" s="8">
        <v>258.23144106047494</v>
      </c>
      <c r="G3650" s="10"/>
    </row>
    <row r="3651" spans="1:7" ht="12" x14ac:dyDescent="0.2">
      <c r="A3651" s="6">
        <v>42156.833333324495</v>
      </c>
      <c r="B3651" s="8">
        <f t="shared" si="56"/>
        <v>20</v>
      </c>
      <c r="C3651" s="8">
        <v>7.3149999999999977</v>
      </c>
      <c r="D3651" s="8">
        <v>52.666666666666664</v>
      </c>
      <c r="E3651" s="8">
        <v>2.6111111111111125</v>
      </c>
      <c r="F3651" s="8">
        <v>266.71235903662603</v>
      </c>
      <c r="G3651" s="10"/>
    </row>
    <row r="3652" spans="1:7" ht="12" x14ac:dyDescent="0.2">
      <c r="A3652" s="6">
        <v>42156.87499999116</v>
      </c>
      <c r="B3652" s="8">
        <f t="shared" si="56"/>
        <v>21</v>
      </c>
      <c r="C3652" s="8">
        <v>6.9216666666666811</v>
      </c>
      <c r="D3652" s="8">
        <v>55.31666666666667</v>
      </c>
      <c r="E3652" s="8">
        <v>3.6111111111111116</v>
      </c>
      <c r="F3652" s="8">
        <v>253.24885048087867</v>
      </c>
      <c r="G3652" s="10"/>
    </row>
    <row r="3653" spans="1:7" ht="12" x14ac:dyDescent="0.2">
      <c r="A3653" s="6">
        <v>42156.916666657824</v>
      </c>
      <c r="B3653" s="8">
        <f t="shared" si="56"/>
        <v>22</v>
      </c>
      <c r="C3653" s="8">
        <v>5.9900000000000091</v>
      </c>
      <c r="D3653" s="8">
        <v>59.583333333333336</v>
      </c>
      <c r="E3653" s="8">
        <v>2.5555555555555571</v>
      </c>
      <c r="F3653" s="8">
        <v>267.38548888572092</v>
      </c>
      <c r="G3653" s="10"/>
    </row>
    <row r="3654" spans="1:7" ht="12" x14ac:dyDescent="0.2">
      <c r="A3654" s="6">
        <v>42156.958333324488</v>
      </c>
      <c r="B3654" s="8">
        <f t="shared" si="56"/>
        <v>23</v>
      </c>
      <c r="C3654" s="8">
        <v>5.1433333333333167</v>
      </c>
      <c r="D3654" s="8">
        <v>63.31666666666667</v>
      </c>
      <c r="E3654" s="8">
        <v>2.550925925925926</v>
      </c>
      <c r="F3654" s="8">
        <v>262.3352401982786</v>
      </c>
      <c r="G3654" s="10"/>
    </row>
    <row r="3655" spans="1:7" ht="12" x14ac:dyDescent="0.2">
      <c r="A3655" s="6">
        <v>42156.999999991152</v>
      </c>
      <c r="B3655" s="8">
        <f t="shared" si="56"/>
        <v>0</v>
      </c>
      <c r="C3655" s="8">
        <v>5.0366666666666902</v>
      </c>
      <c r="D3655" s="8">
        <v>60.81666666666667</v>
      </c>
      <c r="E3655" s="8">
        <v>2.8935185185185173</v>
      </c>
      <c r="F3655" s="8">
        <v>263.90061549948621</v>
      </c>
      <c r="G3655" s="10"/>
    </row>
    <row r="3656" spans="1:7" ht="12" x14ac:dyDescent="0.2">
      <c r="A3656" s="6">
        <v>42157.041666657817</v>
      </c>
      <c r="B3656" s="8">
        <f t="shared" ref="B3656:B3719" si="57">HOUR(A3656)</f>
        <v>1</v>
      </c>
      <c r="C3656" s="8">
        <v>4.9350000000000023</v>
      </c>
      <c r="D3656" s="8">
        <v>59.233333333333334</v>
      </c>
      <c r="E3656" s="8">
        <v>3.0462962962962958</v>
      </c>
      <c r="F3656" s="8">
        <v>256.95884974729728</v>
      </c>
      <c r="G3656" s="10"/>
    </row>
    <row r="3657" spans="1:7" ht="12" x14ac:dyDescent="0.2">
      <c r="A3657" s="6">
        <v>42157.083333324481</v>
      </c>
      <c r="B3657" s="8">
        <f t="shared" si="57"/>
        <v>2</v>
      </c>
      <c r="C3657" s="8">
        <v>4.3716666666666697</v>
      </c>
      <c r="D3657" s="8">
        <v>60.666666666666664</v>
      </c>
      <c r="E3657" s="8">
        <v>2.2500000000000009</v>
      </c>
      <c r="F3657" s="8">
        <v>264.40243463696942</v>
      </c>
      <c r="G3657" s="10"/>
    </row>
    <row r="3658" spans="1:7" ht="12" x14ac:dyDescent="0.2">
      <c r="A3658" s="6">
        <v>42157.124999991145</v>
      </c>
      <c r="B3658" s="8">
        <f t="shared" si="57"/>
        <v>3</v>
      </c>
      <c r="C3658" s="8">
        <v>3.5149999999999864</v>
      </c>
      <c r="D3658" s="8">
        <v>64.599999999999994</v>
      </c>
      <c r="E3658" s="8">
        <v>1.1759259259259258</v>
      </c>
      <c r="F3658" s="8">
        <v>305.90161378911768</v>
      </c>
      <c r="G3658" s="10"/>
    </row>
    <row r="3659" spans="1:7" ht="12" x14ac:dyDescent="0.2">
      <c r="A3659" s="6">
        <v>42157.166666657809</v>
      </c>
      <c r="B3659" s="8">
        <f t="shared" si="57"/>
        <v>4</v>
      </c>
      <c r="C3659" s="8">
        <v>3.7116666666666447</v>
      </c>
      <c r="D3659" s="8">
        <v>66</v>
      </c>
      <c r="E3659" s="8">
        <v>2.6574074074074066</v>
      </c>
      <c r="F3659" s="8">
        <v>262.69536590540315</v>
      </c>
      <c r="G3659" s="10"/>
    </row>
    <row r="3660" spans="1:7" ht="12" x14ac:dyDescent="0.2">
      <c r="A3660" s="6">
        <v>42157.208333324474</v>
      </c>
      <c r="B3660" s="8">
        <f t="shared" si="57"/>
        <v>5</v>
      </c>
      <c r="C3660" s="8">
        <v>5.0550000000000068</v>
      </c>
      <c r="D3660" s="8">
        <v>60.166666666666664</v>
      </c>
      <c r="E3660" s="8">
        <v>3.8611111111111112</v>
      </c>
      <c r="F3660" s="8">
        <v>237.45320560894061</v>
      </c>
      <c r="G3660" s="10"/>
    </row>
    <row r="3661" spans="1:7" ht="12" x14ac:dyDescent="0.2">
      <c r="A3661" s="6">
        <v>42157.249999991138</v>
      </c>
      <c r="B3661" s="8">
        <f t="shared" si="57"/>
        <v>6</v>
      </c>
      <c r="C3661" s="8">
        <v>5.3833333333333258</v>
      </c>
      <c r="D3661" s="8">
        <v>58.18333333333333</v>
      </c>
      <c r="E3661" s="8">
        <v>3.2499999999999991</v>
      </c>
      <c r="F3661" s="8">
        <v>266.7050996075543</v>
      </c>
      <c r="G3661" s="10"/>
    </row>
    <row r="3662" spans="1:7" ht="12" x14ac:dyDescent="0.2">
      <c r="A3662" s="6">
        <v>42157.291666657802</v>
      </c>
      <c r="B3662" s="8">
        <f t="shared" si="57"/>
        <v>7</v>
      </c>
      <c r="C3662" s="8">
        <v>5.8650000000000091</v>
      </c>
      <c r="D3662" s="8">
        <v>57.85</v>
      </c>
      <c r="E3662" s="8">
        <v>3.4074074074074074</v>
      </c>
      <c r="F3662" s="8">
        <v>280.11159657277523</v>
      </c>
      <c r="G3662" s="10"/>
    </row>
    <row r="3663" spans="1:7" ht="12" x14ac:dyDescent="0.2">
      <c r="A3663" s="6">
        <v>42157.333333324466</v>
      </c>
      <c r="B3663" s="8">
        <f t="shared" si="57"/>
        <v>8</v>
      </c>
      <c r="C3663" s="8">
        <v>8.0099999999999909</v>
      </c>
      <c r="D3663" s="8">
        <v>50.8</v>
      </c>
      <c r="E3663" s="8">
        <v>4.1157407407407414</v>
      </c>
      <c r="F3663" s="8">
        <v>254.11353824320946</v>
      </c>
      <c r="G3663" s="10"/>
    </row>
    <row r="3664" spans="1:7" ht="12" x14ac:dyDescent="0.2">
      <c r="A3664" s="6">
        <v>42157.374999991131</v>
      </c>
      <c r="B3664" s="8">
        <f t="shared" si="57"/>
        <v>9</v>
      </c>
      <c r="C3664" s="8">
        <v>9.6883333333333326</v>
      </c>
      <c r="D3664" s="8">
        <v>47.56666666666667</v>
      </c>
      <c r="E3664" s="8">
        <v>4.8472222222222223</v>
      </c>
      <c r="F3664" s="8">
        <v>247.71034157255284</v>
      </c>
      <c r="G3664" s="10"/>
    </row>
    <row r="3665" spans="1:7" ht="12" x14ac:dyDescent="0.2">
      <c r="A3665" s="6">
        <v>42157.416666657795</v>
      </c>
      <c r="B3665" s="8">
        <f t="shared" si="57"/>
        <v>10</v>
      </c>
      <c r="C3665" s="8">
        <v>11.53666666666669</v>
      </c>
      <c r="D3665" s="8">
        <v>45.466666666666669</v>
      </c>
      <c r="E3665" s="8">
        <v>4.4444444444444438</v>
      </c>
      <c r="F3665" s="8">
        <v>249.10025757726913</v>
      </c>
      <c r="G3665" s="10"/>
    </row>
    <row r="3666" spans="1:7" ht="12" x14ac:dyDescent="0.2">
      <c r="A3666" s="6">
        <v>42157.458333324459</v>
      </c>
      <c r="B3666" s="8">
        <f t="shared" si="57"/>
        <v>11</v>
      </c>
      <c r="C3666" s="8">
        <v>13.53333333333336</v>
      </c>
      <c r="D3666" s="8">
        <v>44.8</v>
      </c>
      <c r="E3666" s="8">
        <v>4.041666666666667</v>
      </c>
      <c r="F3666" s="8">
        <v>219.82330764932397</v>
      </c>
      <c r="G3666" s="10"/>
    </row>
    <row r="3667" spans="1:7" ht="12" x14ac:dyDescent="0.2">
      <c r="A3667" s="6">
        <v>42157.499999991123</v>
      </c>
      <c r="B3667" s="8">
        <f t="shared" si="57"/>
        <v>12</v>
      </c>
      <c r="C3667" s="8">
        <v>14.524999999999977</v>
      </c>
      <c r="D3667" s="8">
        <v>44.85</v>
      </c>
      <c r="E3667" s="8">
        <v>4.2500000000000009</v>
      </c>
      <c r="F3667" s="8">
        <v>188.21783494794289</v>
      </c>
      <c r="G3667" s="10"/>
    </row>
    <row r="3668" spans="1:7" ht="12" x14ac:dyDescent="0.2">
      <c r="A3668" s="6">
        <v>42157.541666657788</v>
      </c>
      <c r="B3668" s="8">
        <f t="shared" si="57"/>
        <v>13</v>
      </c>
      <c r="C3668" s="8">
        <v>14.598333333333358</v>
      </c>
      <c r="D3668" s="8">
        <v>44.883333333333333</v>
      </c>
      <c r="E3668" s="8">
        <v>4.268518518518519</v>
      </c>
      <c r="F3668" s="8">
        <v>175.23634037170785</v>
      </c>
      <c r="G3668" s="10"/>
    </row>
    <row r="3669" spans="1:7" ht="12" x14ac:dyDescent="0.2">
      <c r="A3669" s="6">
        <v>42157.583333324452</v>
      </c>
      <c r="B3669" s="8">
        <f t="shared" si="57"/>
        <v>14</v>
      </c>
      <c r="C3669" s="8">
        <v>14.766666666666652</v>
      </c>
      <c r="D3669" s="8">
        <v>44.4</v>
      </c>
      <c r="E3669" s="8">
        <v>3.6018518518518516</v>
      </c>
      <c r="F3669" s="8">
        <v>178.50191602564004</v>
      </c>
      <c r="G3669" s="10"/>
    </row>
    <row r="3670" spans="1:7" ht="12" x14ac:dyDescent="0.2">
      <c r="A3670" s="6">
        <v>42157.624999991116</v>
      </c>
      <c r="B3670" s="8">
        <f t="shared" si="57"/>
        <v>15</v>
      </c>
      <c r="C3670" s="8">
        <v>14.176666666666677</v>
      </c>
      <c r="D3670" s="8">
        <v>45.216666666666669</v>
      </c>
      <c r="E3670" s="8">
        <v>3.6249999999999991</v>
      </c>
      <c r="F3670" s="8">
        <v>174.60867804328251</v>
      </c>
      <c r="G3670" s="10"/>
    </row>
    <row r="3671" spans="1:7" ht="12" x14ac:dyDescent="0.2">
      <c r="A3671" s="6">
        <v>42157.66666665778</v>
      </c>
      <c r="B3671" s="8">
        <f t="shared" si="57"/>
        <v>16</v>
      </c>
      <c r="C3671" s="8">
        <v>12.704999999999984</v>
      </c>
      <c r="D3671" s="8">
        <v>49.05</v>
      </c>
      <c r="E3671" s="8">
        <v>3.1296296296296311</v>
      </c>
      <c r="F3671" s="8">
        <v>170.35667888068303</v>
      </c>
      <c r="G3671" s="10"/>
    </row>
    <row r="3672" spans="1:7" ht="12" x14ac:dyDescent="0.2">
      <c r="A3672" s="6">
        <v>42157.708333324445</v>
      </c>
      <c r="B3672" s="8">
        <f t="shared" si="57"/>
        <v>17</v>
      </c>
      <c r="C3672" s="8">
        <v>11.569999999999993</v>
      </c>
      <c r="D3672" s="8">
        <v>50.833333333333336</v>
      </c>
      <c r="E3672" s="8">
        <v>2.3333333333333353</v>
      </c>
      <c r="F3672" s="8">
        <v>192.47504029878633</v>
      </c>
      <c r="G3672" s="10"/>
    </row>
    <row r="3673" spans="1:7" ht="12" x14ac:dyDescent="0.2">
      <c r="A3673" s="6">
        <v>42157.749999991109</v>
      </c>
      <c r="B3673" s="8">
        <f t="shared" si="57"/>
        <v>18</v>
      </c>
      <c r="C3673" s="8">
        <v>10.681666666666672</v>
      </c>
      <c r="D3673" s="8">
        <v>53.483333333333334</v>
      </c>
      <c r="E3673" s="8">
        <v>2.4768518518518516</v>
      </c>
      <c r="F3673" s="8">
        <v>206.56584444908626</v>
      </c>
      <c r="G3673" s="10"/>
    </row>
    <row r="3674" spans="1:7" ht="12" x14ac:dyDescent="0.2">
      <c r="A3674" s="6">
        <v>42157.791666657773</v>
      </c>
      <c r="B3674" s="8">
        <f t="shared" si="57"/>
        <v>19</v>
      </c>
      <c r="C3674" s="8">
        <v>9.7533333333333303</v>
      </c>
      <c r="D3674" s="8">
        <v>55.4</v>
      </c>
      <c r="E3674" s="8">
        <v>1.7314814814814821</v>
      </c>
      <c r="F3674" s="8">
        <v>217.82549151619446</v>
      </c>
      <c r="G3674" s="10"/>
    </row>
    <row r="3675" spans="1:7" ht="12" x14ac:dyDescent="0.2">
      <c r="A3675" s="6">
        <v>42157.833333324437</v>
      </c>
      <c r="B3675" s="8">
        <f t="shared" si="57"/>
        <v>20</v>
      </c>
      <c r="C3675" s="8">
        <v>7.9549999999999841</v>
      </c>
      <c r="D3675" s="8">
        <v>64.2</v>
      </c>
      <c r="E3675" s="8">
        <v>1.8750000000000002</v>
      </c>
      <c r="F3675" s="8">
        <v>265.92868474172326</v>
      </c>
      <c r="G3675" s="10"/>
    </row>
    <row r="3676" spans="1:7" ht="12" x14ac:dyDescent="0.2">
      <c r="A3676" s="6">
        <v>42157.874999991102</v>
      </c>
      <c r="B3676" s="8">
        <f t="shared" si="57"/>
        <v>21</v>
      </c>
      <c r="C3676" s="8">
        <v>7.7233333333333576</v>
      </c>
      <c r="D3676" s="8">
        <v>66.766666666666666</v>
      </c>
      <c r="E3676" s="8">
        <v>2.5462962962962967</v>
      </c>
      <c r="F3676" s="8">
        <v>269.11017289712578</v>
      </c>
      <c r="G3676" s="10"/>
    </row>
    <row r="3677" spans="1:7" ht="12" x14ac:dyDescent="0.2">
      <c r="A3677" s="6">
        <v>42157.916666657766</v>
      </c>
      <c r="B3677" s="8">
        <f t="shared" si="57"/>
        <v>22</v>
      </c>
      <c r="C3677" s="8">
        <v>7.4333333333333371</v>
      </c>
      <c r="D3677" s="8">
        <v>68.016666666666666</v>
      </c>
      <c r="E3677" s="8">
        <v>2.8009259259259256</v>
      </c>
      <c r="F3677" s="8">
        <v>277.39402134843016</v>
      </c>
      <c r="G3677" s="10"/>
    </row>
    <row r="3678" spans="1:7" ht="12" x14ac:dyDescent="0.2">
      <c r="A3678" s="6">
        <v>42157.95833332443</v>
      </c>
      <c r="B3678" s="8">
        <f t="shared" si="57"/>
        <v>23</v>
      </c>
      <c r="C3678" s="8">
        <v>6.5066666666666606</v>
      </c>
      <c r="D3678" s="8">
        <v>71.2</v>
      </c>
      <c r="E3678" s="8">
        <v>1.0185185185185184</v>
      </c>
      <c r="F3678" s="8">
        <v>298.72303680560901</v>
      </c>
      <c r="G3678" s="10"/>
    </row>
    <row r="3679" spans="1:7" ht="12" x14ac:dyDescent="0.2">
      <c r="A3679" s="6">
        <v>42157.999999991094</v>
      </c>
      <c r="B3679" s="8">
        <f t="shared" si="57"/>
        <v>0</v>
      </c>
      <c r="C3679" s="8">
        <v>6.1133333333333439</v>
      </c>
      <c r="D3679" s="8">
        <v>73.61666666666666</v>
      </c>
      <c r="E3679" s="8">
        <v>1.6296296296296293</v>
      </c>
      <c r="F3679" s="8">
        <v>315.58580792046524</v>
      </c>
      <c r="G3679" s="10"/>
    </row>
    <row r="3680" spans="1:7" ht="12" x14ac:dyDescent="0.2">
      <c r="A3680" s="6">
        <v>42158.041666657758</v>
      </c>
      <c r="B3680" s="8">
        <f t="shared" si="57"/>
        <v>1</v>
      </c>
      <c r="C3680" s="8">
        <v>5.6100000000000136</v>
      </c>
      <c r="D3680" s="8">
        <v>75.966666666666669</v>
      </c>
      <c r="E3680" s="8">
        <v>1.6620370370370374</v>
      </c>
      <c r="F3680" s="8">
        <v>302.19451252147542</v>
      </c>
      <c r="G3680" s="10"/>
    </row>
    <row r="3681" spans="1:7" ht="12" x14ac:dyDescent="0.2">
      <c r="A3681" s="6">
        <v>42158.083333324423</v>
      </c>
      <c r="B3681" s="8">
        <f t="shared" si="57"/>
        <v>2</v>
      </c>
      <c r="C3681" s="8">
        <v>5.5733333333333235</v>
      </c>
      <c r="D3681" s="8">
        <v>75.583333333333329</v>
      </c>
      <c r="E3681" s="8">
        <v>1.8888888888888893</v>
      </c>
      <c r="F3681" s="8">
        <v>303.81185085688287</v>
      </c>
      <c r="G3681" s="10"/>
    </row>
    <row r="3682" spans="1:7" ht="12" x14ac:dyDescent="0.2">
      <c r="A3682" s="6">
        <v>42158.124999991087</v>
      </c>
      <c r="B3682" s="8">
        <f t="shared" si="57"/>
        <v>3</v>
      </c>
      <c r="C3682" s="8">
        <v>5.8799999999999955</v>
      </c>
      <c r="D3682" s="8">
        <v>71.983333333333334</v>
      </c>
      <c r="E3682" s="8">
        <v>2.1990740740740762</v>
      </c>
      <c r="F3682" s="8">
        <v>300.35490246353839</v>
      </c>
      <c r="G3682" s="10"/>
    </row>
    <row r="3683" spans="1:7" ht="12" x14ac:dyDescent="0.2">
      <c r="A3683" s="6">
        <v>42158.166666657751</v>
      </c>
      <c r="B3683" s="8">
        <f t="shared" si="57"/>
        <v>4</v>
      </c>
      <c r="C3683" s="8">
        <v>5.193333333333328</v>
      </c>
      <c r="D3683" s="8">
        <v>74.766666666666666</v>
      </c>
      <c r="E3683" s="8">
        <v>2.5277777777777786</v>
      </c>
      <c r="F3683" s="8">
        <v>306.54405891866878</v>
      </c>
      <c r="G3683" s="10"/>
    </row>
    <row r="3684" spans="1:7" ht="12" x14ac:dyDescent="0.2">
      <c r="A3684" s="6">
        <v>42158.208333324415</v>
      </c>
      <c r="B3684" s="8">
        <f t="shared" si="57"/>
        <v>5</v>
      </c>
      <c r="C3684" s="8">
        <v>4.3550000000000182</v>
      </c>
      <c r="D3684" s="8">
        <v>78.45</v>
      </c>
      <c r="E3684" s="8">
        <v>1.3842592592592593</v>
      </c>
      <c r="F3684" s="8">
        <v>305.23534960108645</v>
      </c>
      <c r="G3684" s="10"/>
    </row>
    <row r="3685" spans="1:7" ht="12" x14ac:dyDescent="0.2">
      <c r="A3685" s="6">
        <v>42158.24999999108</v>
      </c>
      <c r="B3685" s="8">
        <f t="shared" si="57"/>
        <v>6</v>
      </c>
      <c r="C3685" s="8">
        <v>4</v>
      </c>
      <c r="D3685" s="8">
        <v>80.533333333333331</v>
      </c>
      <c r="E3685" s="8">
        <v>0.81481481481481499</v>
      </c>
      <c r="F3685" s="8">
        <v>324.46594711210787</v>
      </c>
      <c r="G3685" s="10"/>
    </row>
    <row r="3686" spans="1:7" ht="12" x14ac:dyDescent="0.2">
      <c r="A3686" s="6">
        <v>42158.291666657744</v>
      </c>
      <c r="B3686" s="8">
        <f t="shared" si="57"/>
        <v>7</v>
      </c>
      <c r="C3686" s="8">
        <v>4.9916666666666742</v>
      </c>
      <c r="D3686" s="8">
        <v>77.75</v>
      </c>
      <c r="E3686" s="8">
        <v>1.4583333333333335</v>
      </c>
      <c r="F3686" s="8">
        <v>314.55550142454399</v>
      </c>
      <c r="G3686" s="10"/>
    </row>
    <row r="3687" spans="1:7" ht="12" x14ac:dyDescent="0.2">
      <c r="A3687" s="6">
        <v>42158.333333324408</v>
      </c>
      <c r="B3687" s="8">
        <f t="shared" si="57"/>
        <v>8</v>
      </c>
      <c r="C3687" s="8">
        <v>7.5166666666666515</v>
      </c>
      <c r="D3687" s="8">
        <v>66.416666666666671</v>
      </c>
      <c r="E3687" s="8">
        <v>3.0555555555555558</v>
      </c>
      <c r="F3687" s="8">
        <v>275.99053601744055</v>
      </c>
      <c r="G3687" s="10"/>
    </row>
    <row r="3688" spans="1:7" ht="12" x14ac:dyDescent="0.2">
      <c r="A3688" s="6">
        <v>42158.374999991072</v>
      </c>
      <c r="B3688" s="8">
        <f t="shared" si="57"/>
        <v>9</v>
      </c>
      <c r="C3688" s="8">
        <v>9.6583333333333599</v>
      </c>
      <c r="D3688" s="8">
        <v>59.75</v>
      </c>
      <c r="E3688" s="8">
        <v>3.0925925925925921</v>
      </c>
      <c r="F3688" s="8">
        <v>265.16869768057273</v>
      </c>
      <c r="G3688" s="10"/>
    </row>
    <row r="3689" spans="1:7" ht="12" x14ac:dyDescent="0.2">
      <c r="A3689" s="6">
        <v>42158.416666657737</v>
      </c>
      <c r="B3689" s="8">
        <f t="shared" si="57"/>
        <v>10</v>
      </c>
      <c r="C3689" s="8">
        <v>11.850000000000023</v>
      </c>
      <c r="D3689" s="8">
        <v>54.7</v>
      </c>
      <c r="E3689" s="8">
        <v>3.1435185185185177</v>
      </c>
      <c r="F3689" s="8">
        <v>272.13046049596971</v>
      </c>
      <c r="G3689" s="10"/>
    </row>
    <row r="3690" spans="1:7" ht="12" x14ac:dyDescent="0.2">
      <c r="A3690" s="6">
        <v>42158.458333324401</v>
      </c>
      <c r="B3690" s="8">
        <f t="shared" si="57"/>
        <v>11</v>
      </c>
      <c r="C3690" s="8">
        <v>14.113333333333344</v>
      </c>
      <c r="D3690" s="8">
        <v>51.983333333333334</v>
      </c>
      <c r="E3690" s="8">
        <v>2.3055555555555571</v>
      </c>
      <c r="F3690" s="8">
        <v>269.22977798345721</v>
      </c>
      <c r="G3690" s="10"/>
    </row>
    <row r="3691" spans="1:7" ht="12" x14ac:dyDescent="0.2">
      <c r="A3691" s="6">
        <v>42158.499999991065</v>
      </c>
      <c r="B3691" s="8">
        <f t="shared" si="57"/>
        <v>12</v>
      </c>
      <c r="C3691" s="8">
        <v>15.351666666666688</v>
      </c>
      <c r="D3691" s="8">
        <v>52.216666666666669</v>
      </c>
      <c r="E3691" s="8">
        <v>1.8611111111111118</v>
      </c>
      <c r="F3691" s="8">
        <v>184.85833265974875</v>
      </c>
      <c r="G3691" s="10"/>
    </row>
    <row r="3692" spans="1:7" ht="12" x14ac:dyDescent="0.2">
      <c r="A3692" s="6">
        <v>42158.541666657729</v>
      </c>
      <c r="B3692" s="8">
        <f t="shared" si="57"/>
        <v>13</v>
      </c>
      <c r="C3692" s="8">
        <v>16.028333333333364</v>
      </c>
      <c r="D3692" s="8">
        <v>52.733333333333334</v>
      </c>
      <c r="E3692" s="8">
        <v>2.9166666666666661</v>
      </c>
      <c r="F3692" s="8">
        <v>140.32885897154321</v>
      </c>
      <c r="G3692" s="10"/>
    </row>
    <row r="3693" spans="1:7" ht="12" x14ac:dyDescent="0.2">
      <c r="A3693" s="6">
        <v>42158.583333324394</v>
      </c>
      <c r="B3693" s="8">
        <f t="shared" si="57"/>
        <v>14</v>
      </c>
      <c r="C3693" s="8">
        <v>14.528333333333308</v>
      </c>
      <c r="D3693" s="8">
        <v>60.783333333333331</v>
      </c>
      <c r="E3693" s="8">
        <v>3.342592592592593</v>
      </c>
      <c r="F3693" s="8">
        <v>132.20166002754519</v>
      </c>
      <c r="G3693" s="10"/>
    </row>
    <row r="3694" spans="1:7" ht="12" x14ac:dyDescent="0.2">
      <c r="A3694" s="6">
        <v>42158.624999991058</v>
      </c>
      <c r="B3694" s="8">
        <f t="shared" si="57"/>
        <v>15</v>
      </c>
      <c r="C3694" s="8">
        <v>14.366666666666674</v>
      </c>
      <c r="D3694" s="8">
        <v>62.133333333333333</v>
      </c>
      <c r="E3694" s="8">
        <v>3.268518518518519</v>
      </c>
      <c r="F3694" s="8">
        <v>139.8123812673509</v>
      </c>
      <c r="G3694" s="10"/>
    </row>
    <row r="3695" spans="1:7" ht="12" x14ac:dyDescent="0.2">
      <c r="A3695" s="6">
        <v>42158.666666657722</v>
      </c>
      <c r="B3695" s="8">
        <f t="shared" si="57"/>
        <v>16</v>
      </c>
      <c r="C3695" s="8">
        <v>13.386666666666656</v>
      </c>
      <c r="D3695" s="8">
        <v>64.36666666666666</v>
      </c>
      <c r="E3695" s="8">
        <v>1.5833333333333341</v>
      </c>
      <c r="F3695" s="8">
        <v>166.03742449513175</v>
      </c>
      <c r="G3695" s="10"/>
    </row>
    <row r="3696" spans="1:7" ht="12" x14ac:dyDescent="0.2">
      <c r="A3696" s="6">
        <v>42158.708333324386</v>
      </c>
      <c r="B3696" s="8">
        <f t="shared" si="57"/>
        <v>17</v>
      </c>
      <c r="C3696" s="8">
        <v>9.783333333333303</v>
      </c>
      <c r="D3696" s="8">
        <v>79.533333333333331</v>
      </c>
      <c r="E3696" s="10"/>
      <c r="F3696" s="10"/>
      <c r="G3696" s="10"/>
    </row>
    <row r="3697" spans="1:7" ht="12" x14ac:dyDescent="0.2">
      <c r="A3697" s="6">
        <v>42158.749999991051</v>
      </c>
      <c r="B3697" s="8">
        <f t="shared" si="57"/>
        <v>18</v>
      </c>
      <c r="C3697" s="8">
        <v>7.9766666666666879</v>
      </c>
      <c r="D3697" s="8">
        <v>88.033333333333331</v>
      </c>
      <c r="E3697" s="10"/>
      <c r="F3697" s="10"/>
      <c r="G3697" s="10"/>
    </row>
    <row r="3698" spans="1:7" ht="12" x14ac:dyDescent="0.2">
      <c r="A3698" s="6">
        <v>42158.791666657715</v>
      </c>
      <c r="B3698" s="8">
        <f t="shared" si="57"/>
        <v>19</v>
      </c>
      <c r="C3698" s="8">
        <v>7.1116666666666788</v>
      </c>
      <c r="D3698" s="8">
        <v>92.3</v>
      </c>
      <c r="E3698" s="10"/>
      <c r="F3698" s="10"/>
      <c r="G3698" s="10"/>
    </row>
    <row r="3699" spans="1:7" ht="12" x14ac:dyDescent="0.2">
      <c r="A3699" s="6">
        <v>42158.833333324379</v>
      </c>
      <c r="B3699" s="8">
        <f t="shared" si="57"/>
        <v>20</v>
      </c>
      <c r="C3699" s="8">
        <v>7.285000000000025</v>
      </c>
      <c r="D3699" s="8">
        <v>93.733333333333334</v>
      </c>
      <c r="E3699" s="8">
        <v>0.51388888888888884</v>
      </c>
      <c r="F3699" s="8">
        <v>345.21047214850586</v>
      </c>
      <c r="G3699" s="10"/>
    </row>
    <row r="3700" spans="1:7" ht="12" x14ac:dyDescent="0.2">
      <c r="A3700" s="6">
        <v>42158.874999991043</v>
      </c>
      <c r="B3700" s="8">
        <f t="shared" si="57"/>
        <v>21</v>
      </c>
      <c r="C3700" s="8">
        <v>6.9033333333333076</v>
      </c>
      <c r="D3700" s="8">
        <v>93.183333333333337</v>
      </c>
      <c r="E3700" s="8">
        <v>0.54629629629629639</v>
      </c>
      <c r="F3700" s="8">
        <v>327.03091318781037</v>
      </c>
      <c r="G3700" s="10"/>
    </row>
    <row r="3701" spans="1:7" ht="12" x14ac:dyDescent="0.2">
      <c r="A3701" s="6">
        <v>42158.916666657708</v>
      </c>
      <c r="B3701" s="8">
        <f t="shared" si="57"/>
        <v>22</v>
      </c>
      <c r="C3701" s="8">
        <v>6.9116666666666902</v>
      </c>
      <c r="D3701" s="8">
        <v>93.85</v>
      </c>
      <c r="E3701" s="8">
        <v>0.96296296296296202</v>
      </c>
      <c r="F3701" s="8">
        <v>317.82738507084827</v>
      </c>
      <c r="G3701" s="10"/>
    </row>
    <row r="3702" spans="1:7" ht="12" x14ac:dyDescent="0.2">
      <c r="A3702" s="6">
        <v>42158.958333324372</v>
      </c>
      <c r="B3702" s="8">
        <f t="shared" si="57"/>
        <v>23</v>
      </c>
      <c r="C3702" s="8">
        <v>7.4533333333333189</v>
      </c>
      <c r="D3702" s="8">
        <v>92.95</v>
      </c>
      <c r="E3702" s="8">
        <v>0.57870370370370372</v>
      </c>
      <c r="F3702" s="8">
        <v>340.08186218934878</v>
      </c>
      <c r="G3702" s="10"/>
    </row>
    <row r="3703" spans="1:7" ht="12" x14ac:dyDescent="0.2">
      <c r="A3703" s="6">
        <v>42158.999999991036</v>
      </c>
      <c r="B3703" s="8">
        <f t="shared" si="57"/>
        <v>0</v>
      </c>
      <c r="C3703" s="8">
        <v>7.6116666666666788</v>
      </c>
      <c r="D3703" s="8">
        <v>88.433333333333337</v>
      </c>
      <c r="E3703" s="8">
        <v>1.5879629629629628</v>
      </c>
      <c r="F3703" s="8">
        <v>315.80057265848558</v>
      </c>
      <c r="G3703" s="10"/>
    </row>
    <row r="3704" spans="1:7" ht="12" x14ac:dyDescent="0.2">
      <c r="A3704" s="6">
        <v>42159.0416666577</v>
      </c>
      <c r="B3704" s="8">
        <f t="shared" si="57"/>
        <v>1</v>
      </c>
      <c r="C3704" s="8">
        <v>6.7116666666666447</v>
      </c>
      <c r="D3704" s="8">
        <v>88.433333333333337</v>
      </c>
      <c r="E3704" s="8">
        <v>1.0185185185185184</v>
      </c>
      <c r="F3704" s="8">
        <v>317.83283449944156</v>
      </c>
      <c r="G3704" s="10"/>
    </row>
    <row r="3705" spans="1:7" ht="12" x14ac:dyDescent="0.2">
      <c r="A3705" s="6">
        <v>42159.083333324365</v>
      </c>
      <c r="B3705" s="8">
        <f t="shared" si="57"/>
        <v>2</v>
      </c>
      <c r="C3705" s="8">
        <v>5.7416666666666742</v>
      </c>
      <c r="D3705" s="8">
        <v>91.5</v>
      </c>
      <c r="E3705" s="8">
        <v>1.3935185185185186</v>
      </c>
      <c r="F3705" s="8">
        <v>324.551314334469</v>
      </c>
      <c r="G3705" s="10"/>
    </row>
    <row r="3706" spans="1:7" ht="12" x14ac:dyDescent="0.2">
      <c r="A3706" s="6">
        <v>42159.124999991029</v>
      </c>
      <c r="B3706" s="8">
        <f t="shared" si="57"/>
        <v>3</v>
      </c>
      <c r="C3706" s="8">
        <v>5.4833333333333485</v>
      </c>
      <c r="D3706" s="8">
        <v>91.233333333333334</v>
      </c>
      <c r="E3706" s="8">
        <v>1.6805555555555551</v>
      </c>
      <c r="F3706" s="8">
        <v>327.67705108941112</v>
      </c>
      <c r="G3706" s="10"/>
    </row>
    <row r="3707" spans="1:7" ht="12" x14ac:dyDescent="0.2">
      <c r="A3707" s="6">
        <v>42159.166666657693</v>
      </c>
      <c r="B3707" s="8">
        <f t="shared" si="57"/>
        <v>4</v>
      </c>
      <c r="C3707" s="8">
        <v>5.0550000000000068</v>
      </c>
      <c r="D3707" s="8">
        <v>90.75</v>
      </c>
      <c r="E3707" s="8">
        <v>1.5185185185185186</v>
      </c>
      <c r="F3707" s="8">
        <v>325.3288815497815</v>
      </c>
      <c r="G3707" s="10"/>
    </row>
    <row r="3708" spans="1:7" ht="12" x14ac:dyDescent="0.2">
      <c r="A3708" s="6">
        <v>42159.208333324357</v>
      </c>
      <c r="B3708" s="8">
        <f t="shared" si="57"/>
        <v>5</v>
      </c>
      <c r="C3708" s="8">
        <v>5.0483333333333462</v>
      </c>
      <c r="D3708" s="8">
        <v>90.15</v>
      </c>
      <c r="E3708" s="8">
        <v>2.0046296296296293</v>
      </c>
      <c r="F3708" s="8">
        <v>325.69732226444171</v>
      </c>
      <c r="G3708" s="10"/>
    </row>
    <row r="3709" spans="1:7" ht="12" x14ac:dyDescent="0.2">
      <c r="A3709" s="6">
        <v>42159.249999991021</v>
      </c>
      <c r="B3709" s="8">
        <f t="shared" si="57"/>
        <v>6</v>
      </c>
      <c r="C3709" s="8">
        <v>4.5799999999999841</v>
      </c>
      <c r="D3709" s="8">
        <v>91.066666666666663</v>
      </c>
      <c r="E3709" s="8">
        <v>1.8472222222222239</v>
      </c>
      <c r="F3709" s="8">
        <v>328.88195370550022</v>
      </c>
      <c r="G3709" s="10"/>
    </row>
    <row r="3710" spans="1:7" ht="12" x14ac:dyDescent="0.2">
      <c r="A3710" s="6">
        <v>42159.291666657686</v>
      </c>
      <c r="B3710" s="8">
        <f t="shared" si="57"/>
        <v>7</v>
      </c>
      <c r="C3710" s="8">
        <v>5.3033333333333417</v>
      </c>
      <c r="D3710" s="8">
        <v>90.4</v>
      </c>
      <c r="E3710" s="8">
        <v>1.9212962962962967</v>
      </c>
      <c r="F3710" s="8">
        <v>312.474697159941</v>
      </c>
      <c r="G3710" s="10"/>
    </row>
    <row r="3711" spans="1:7" ht="12" x14ac:dyDescent="0.2">
      <c r="A3711" s="6">
        <v>42159.33333332435</v>
      </c>
      <c r="B3711" s="8">
        <f t="shared" si="57"/>
        <v>8</v>
      </c>
      <c r="C3711" s="8">
        <v>7.3483333333333576</v>
      </c>
      <c r="D3711" s="8">
        <v>78.533333333333331</v>
      </c>
      <c r="E3711" s="8">
        <v>2.5694444444444451</v>
      </c>
      <c r="F3711" s="8">
        <v>285.16486156359929</v>
      </c>
      <c r="G3711" s="10"/>
    </row>
    <row r="3712" spans="1:7" ht="12" x14ac:dyDescent="0.2">
      <c r="A3712" s="6">
        <v>42159.374999991014</v>
      </c>
      <c r="B3712" s="8">
        <f t="shared" si="57"/>
        <v>9</v>
      </c>
      <c r="C3712" s="8">
        <v>9.089999999999975</v>
      </c>
      <c r="D3712" s="8">
        <v>71.2</v>
      </c>
      <c r="E3712" s="8">
        <v>3.148148148148147</v>
      </c>
      <c r="F3712" s="8">
        <v>290.12109099576355</v>
      </c>
      <c r="G3712" s="10"/>
    </row>
    <row r="3713" spans="1:7" ht="12" x14ac:dyDescent="0.2">
      <c r="A3713" s="6">
        <v>42159.416666657678</v>
      </c>
      <c r="B3713" s="8">
        <f t="shared" si="57"/>
        <v>10</v>
      </c>
      <c r="C3713" s="8">
        <v>11.569999999999993</v>
      </c>
      <c r="D3713" s="8">
        <v>62.9</v>
      </c>
      <c r="E3713" s="8">
        <v>2.675925925925926</v>
      </c>
      <c r="F3713" s="8">
        <v>300.66409692209487</v>
      </c>
      <c r="G3713" s="10"/>
    </row>
    <row r="3714" spans="1:7" ht="12" x14ac:dyDescent="0.2">
      <c r="A3714" s="6">
        <v>42159.458333324343</v>
      </c>
      <c r="B3714" s="8">
        <f t="shared" si="57"/>
        <v>11</v>
      </c>
      <c r="C3714" s="8">
        <v>13.926666666666677</v>
      </c>
      <c r="D3714" s="8">
        <v>54.75</v>
      </c>
      <c r="E3714" s="8">
        <v>2.611111111111112</v>
      </c>
      <c r="F3714" s="8">
        <v>312.50730994437396</v>
      </c>
      <c r="G3714" s="10"/>
    </row>
    <row r="3715" spans="1:7" ht="12" x14ac:dyDescent="0.2">
      <c r="A3715" s="6">
        <v>42159.499999991007</v>
      </c>
      <c r="B3715" s="8">
        <f t="shared" si="57"/>
        <v>12</v>
      </c>
      <c r="C3715" s="8">
        <v>15.366666666666674</v>
      </c>
      <c r="D3715" s="8">
        <v>51.133333333333333</v>
      </c>
      <c r="E3715" s="8">
        <v>2.7777777777777777</v>
      </c>
      <c r="F3715" s="8">
        <v>338.33211042589647</v>
      </c>
      <c r="G3715" s="10"/>
    </row>
    <row r="3716" spans="1:7" ht="12" x14ac:dyDescent="0.2">
      <c r="A3716" s="6">
        <v>42159.541666657671</v>
      </c>
      <c r="B3716" s="8">
        <f t="shared" si="57"/>
        <v>13</v>
      </c>
      <c r="C3716" s="8">
        <v>16.153333333333308</v>
      </c>
      <c r="D3716" s="8">
        <v>49.166666666666664</v>
      </c>
      <c r="E3716" s="8">
        <v>2.949074074074074</v>
      </c>
      <c r="F3716" s="8">
        <v>334.48025011416485</v>
      </c>
      <c r="G3716" s="10"/>
    </row>
    <row r="3717" spans="1:7" ht="12" x14ac:dyDescent="0.2">
      <c r="A3717" s="6">
        <v>42159.583333324335</v>
      </c>
      <c r="B3717" s="8">
        <f t="shared" si="57"/>
        <v>14</v>
      </c>
      <c r="C3717" s="8">
        <v>16.741666666666674</v>
      </c>
      <c r="D3717" s="8">
        <v>48.06666666666667</v>
      </c>
      <c r="E3717" s="8">
        <v>2.7777777777777786</v>
      </c>
      <c r="F3717" s="8">
        <v>358.64803908142494</v>
      </c>
      <c r="G3717" s="10"/>
    </row>
    <row r="3718" spans="1:7" ht="12" x14ac:dyDescent="0.2">
      <c r="A3718" s="6">
        <v>42159.624999991</v>
      </c>
      <c r="B3718" s="8">
        <f t="shared" si="57"/>
        <v>15</v>
      </c>
      <c r="C3718" s="8">
        <v>16.34166666666664</v>
      </c>
      <c r="D3718" s="8">
        <v>43.216666666666669</v>
      </c>
      <c r="E3718" s="8">
        <v>3.398148148148147</v>
      </c>
      <c r="F3718" s="8">
        <v>11.66408317426295</v>
      </c>
      <c r="G3718" s="10"/>
    </row>
    <row r="3719" spans="1:7" ht="12" x14ac:dyDescent="0.2">
      <c r="A3719" s="6">
        <v>42159.666666657664</v>
      </c>
      <c r="B3719" s="8">
        <f t="shared" si="57"/>
        <v>16</v>
      </c>
      <c r="C3719" s="8">
        <v>14.803333333333342</v>
      </c>
      <c r="D3719" s="8">
        <v>39.450000000000003</v>
      </c>
      <c r="E3719" s="8">
        <v>2.5231481481481497</v>
      </c>
      <c r="F3719" s="8">
        <v>10.931727233388267</v>
      </c>
      <c r="G3719" s="10"/>
    </row>
    <row r="3720" spans="1:7" ht="12" x14ac:dyDescent="0.2">
      <c r="A3720" s="6">
        <v>42159.708333324328</v>
      </c>
      <c r="B3720" s="8">
        <f t="shared" ref="B3720:B3783" si="58">HOUR(A3720)</f>
        <v>17</v>
      </c>
      <c r="C3720" s="8">
        <v>10.656666666666695</v>
      </c>
      <c r="D3720" s="8">
        <v>55.033333333333331</v>
      </c>
      <c r="E3720" s="8">
        <v>0.25462962962962965</v>
      </c>
      <c r="F3720" s="8">
        <v>358</v>
      </c>
      <c r="G3720" s="10"/>
    </row>
    <row r="3721" spans="1:7" ht="12" x14ac:dyDescent="0.2">
      <c r="A3721" s="6">
        <v>42159.749999990992</v>
      </c>
      <c r="B3721" s="8">
        <f t="shared" si="58"/>
        <v>18</v>
      </c>
      <c r="C3721" s="8">
        <v>7.6733333333333462</v>
      </c>
      <c r="D3721" s="8">
        <v>74.150000000000006</v>
      </c>
      <c r="E3721" s="10"/>
      <c r="F3721" s="10"/>
      <c r="G3721" s="10"/>
    </row>
    <row r="3722" spans="1:7" ht="12" x14ac:dyDescent="0.2">
      <c r="A3722" s="6">
        <v>42159.791666657657</v>
      </c>
      <c r="B3722" s="8">
        <f t="shared" si="58"/>
        <v>19</v>
      </c>
      <c r="C3722" s="8">
        <v>6.6433333333333167</v>
      </c>
      <c r="D3722" s="8">
        <v>82.266666666666666</v>
      </c>
      <c r="E3722" s="10"/>
      <c r="F3722" s="10"/>
      <c r="G3722" s="10"/>
    </row>
    <row r="3723" spans="1:7" ht="12" x14ac:dyDescent="0.2">
      <c r="A3723" s="6">
        <v>42159.833333324321</v>
      </c>
      <c r="B3723" s="8">
        <f t="shared" si="58"/>
        <v>20</v>
      </c>
      <c r="C3723" s="8">
        <v>5.9800000000000182</v>
      </c>
      <c r="D3723" s="8">
        <v>86.566666666666663</v>
      </c>
      <c r="E3723" s="10"/>
      <c r="F3723" s="10"/>
      <c r="G3723" s="10"/>
    </row>
    <row r="3724" spans="1:7" ht="12" x14ac:dyDescent="0.2">
      <c r="A3724" s="6">
        <v>42159.874999990985</v>
      </c>
      <c r="B3724" s="8">
        <f t="shared" si="58"/>
        <v>21</v>
      </c>
      <c r="C3724" s="8">
        <v>5.1633333333333553</v>
      </c>
      <c r="D3724" s="8">
        <v>90.35</v>
      </c>
      <c r="E3724" s="8">
        <v>4.6296296296296294E-2</v>
      </c>
      <c r="F3724" s="8">
        <v>77.199995126052983</v>
      </c>
      <c r="G3724" s="10"/>
    </row>
    <row r="3725" spans="1:7" ht="12" x14ac:dyDescent="0.2">
      <c r="A3725" s="6">
        <v>42159.916666657649</v>
      </c>
      <c r="B3725" s="8">
        <f t="shared" si="58"/>
        <v>22</v>
      </c>
      <c r="C3725" s="8">
        <v>4.5233333333333121</v>
      </c>
      <c r="D3725" s="8">
        <v>92.566666666666663</v>
      </c>
      <c r="E3725" s="8">
        <v>0.25925925925925924</v>
      </c>
      <c r="F3725" s="8">
        <v>55.713074433400962</v>
      </c>
      <c r="G3725" s="10"/>
    </row>
    <row r="3726" spans="1:7" ht="12" x14ac:dyDescent="0.2">
      <c r="A3726" s="6">
        <v>42159.958333324314</v>
      </c>
      <c r="B3726" s="8">
        <f t="shared" si="58"/>
        <v>23</v>
      </c>
      <c r="C3726" s="8">
        <v>4.6266666666666652</v>
      </c>
      <c r="D3726" s="8">
        <v>92.916666666666671</v>
      </c>
      <c r="E3726" s="8">
        <v>1.25</v>
      </c>
      <c r="F3726" s="8">
        <v>313.6398614613197</v>
      </c>
      <c r="G3726" s="10"/>
    </row>
    <row r="3727" spans="1:7" ht="12" x14ac:dyDescent="0.2">
      <c r="A3727" s="6">
        <v>42159.999999990978</v>
      </c>
      <c r="B3727" s="8">
        <f t="shared" si="58"/>
        <v>0</v>
      </c>
      <c r="C3727" s="8">
        <v>6.2016666666666538</v>
      </c>
      <c r="D3727" s="8">
        <v>88.95</v>
      </c>
      <c r="E3727" s="8">
        <v>2.3101851851851865</v>
      </c>
      <c r="F3727" s="8">
        <v>296.08291158219356</v>
      </c>
      <c r="G3727" s="10"/>
    </row>
    <row r="3728" spans="1:7" ht="12" x14ac:dyDescent="0.2">
      <c r="A3728" s="6">
        <v>42160.041666657642</v>
      </c>
      <c r="B3728" s="8">
        <f t="shared" si="58"/>
        <v>1</v>
      </c>
      <c r="C3728" s="8">
        <v>7.0400000000000205</v>
      </c>
      <c r="D3728" s="8">
        <v>81.683333333333337</v>
      </c>
      <c r="E3728" s="8">
        <v>2.0324074074074088</v>
      </c>
      <c r="F3728" s="8">
        <v>292.43591238647457</v>
      </c>
      <c r="G3728" s="10"/>
    </row>
    <row r="3729" spans="1:7" ht="12" x14ac:dyDescent="0.2">
      <c r="A3729" s="6">
        <v>42160.083333324306</v>
      </c>
      <c r="B3729" s="8">
        <f t="shared" si="58"/>
        <v>2</v>
      </c>
      <c r="C3729" s="8">
        <v>6.9266666666666765</v>
      </c>
      <c r="D3729" s="8">
        <v>79.11666666666666</v>
      </c>
      <c r="E3729" s="8">
        <v>1.449074074074074</v>
      </c>
      <c r="F3729" s="8">
        <v>308.36610952797099</v>
      </c>
      <c r="G3729" s="10"/>
    </row>
    <row r="3730" spans="1:7" ht="12" x14ac:dyDescent="0.2">
      <c r="A3730" s="6">
        <v>42160.124999990971</v>
      </c>
      <c r="B3730" s="8">
        <f t="shared" si="58"/>
        <v>3</v>
      </c>
      <c r="C3730" s="8">
        <v>6.2350000000000136</v>
      </c>
      <c r="D3730" s="8">
        <v>83.05</v>
      </c>
      <c r="E3730" s="8">
        <v>1.4305555555555549</v>
      </c>
      <c r="F3730" s="8">
        <v>311.30275222226948</v>
      </c>
      <c r="G3730" s="10"/>
    </row>
    <row r="3731" spans="1:7" ht="12" x14ac:dyDescent="0.2">
      <c r="A3731" s="6">
        <v>42160.166666657635</v>
      </c>
      <c r="B3731" s="8">
        <f t="shared" si="58"/>
        <v>4</v>
      </c>
      <c r="C3731" s="8">
        <v>8.1399999999999864</v>
      </c>
      <c r="D3731" s="8">
        <v>75.933333333333337</v>
      </c>
      <c r="E3731" s="8">
        <v>4.0833333333333313</v>
      </c>
      <c r="F3731" s="8">
        <v>302.02793521354931</v>
      </c>
      <c r="G3731" s="10"/>
    </row>
    <row r="3732" spans="1:7" ht="12" x14ac:dyDescent="0.2">
      <c r="A3732" s="6">
        <v>42160.208333324299</v>
      </c>
      <c r="B3732" s="8">
        <f t="shared" si="58"/>
        <v>5</v>
      </c>
      <c r="C3732" s="8">
        <v>8.1083333333333485</v>
      </c>
      <c r="D3732" s="8">
        <v>78.433333333333337</v>
      </c>
      <c r="E3732" s="8">
        <v>3.138888888888888</v>
      </c>
      <c r="F3732" s="8">
        <v>303.71562775644406</v>
      </c>
      <c r="G3732" s="10"/>
    </row>
    <row r="3733" spans="1:7" ht="12" x14ac:dyDescent="0.2">
      <c r="A3733" s="6">
        <v>42160.249999990963</v>
      </c>
      <c r="B3733" s="8">
        <f t="shared" si="58"/>
        <v>6</v>
      </c>
      <c r="C3733" s="8">
        <v>7.9283333333333417</v>
      </c>
      <c r="D3733" s="8">
        <v>82.05</v>
      </c>
      <c r="E3733" s="8">
        <v>2.4259259259259283</v>
      </c>
      <c r="F3733" s="8">
        <v>303.51686291336273</v>
      </c>
      <c r="G3733" s="10"/>
    </row>
    <row r="3734" spans="1:7" ht="12" x14ac:dyDescent="0.2">
      <c r="A3734" s="6">
        <v>42160.291666657628</v>
      </c>
      <c r="B3734" s="8">
        <f t="shared" si="58"/>
        <v>7</v>
      </c>
      <c r="C3734" s="8">
        <v>8.0516666666666765</v>
      </c>
      <c r="D3734" s="8">
        <v>81.666666666666671</v>
      </c>
      <c r="E3734" s="8">
        <v>2.3518518518518525</v>
      </c>
      <c r="F3734" s="8">
        <v>286.5829422848463</v>
      </c>
      <c r="G3734" s="10"/>
    </row>
    <row r="3735" spans="1:7" ht="12" x14ac:dyDescent="0.2">
      <c r="A3735" s="6">
        <v>42160.333333324292</v>
      </c>
      <c r="B3735" s="8">
        <f t="shared" si="58"/>
        <v>8</v>
      </c>
      <c r="C3735" s="8">
        <v>8.7033333333333189</v>
      </c>
      <c r="D3735" s="8">
        <v>76.849999999999994</v>
      </c>
      <c r="E3735" s="8">
        <v>2.5879629629629646</v>
      </c>
      <c r="F3735" s="8">
        <v>272.00812606679335</v>
      </c>
      <c r="G3735" s="10"/>
    </row>
    <row r="3736" spans="1:7" ht="12" x14ac:dyDescent="0.2">
      <c r="A3736" s="6">
        <v>42160.374999990956</v>
      </c>
      <c r="B3736" s="8">
        <f t="shared" si="58"/>
        <v>9</v>
      </c>
      <c r="C3736" s="8">
        <v>9.8433333333333053</v>
      </c>
      <c r="D3736" s="8">
        <v>70.45</v>
      </c>
      <c r="E3736" s="8">
        <v>3.4444444444444446</v>
      </c>
      <c r="F3736" s="8">
        <v>266.65808895963153</v>
      </c>
      <c r="G3736" s="10"/>
    </row>
    <row r="3737" spans="1:7" ht="12" x14ac:dyDescent="0.2">
      <c r="A3737" s="6">
        <v>42160.41666665762</v>
      </c>
      <c r="B3737" s="8">
        <f t="shared" si="58"/>
        <v>10</v>
      </c>
      <c r="C3737" s="8">
        <v>11.551666666666677</v>
      </c>
      <c r="D3737" s="8">
        <v>63.68333333333333</v>
      </c>
      <c r="E3737" s="8">
        <v>4.4629629629629646</v>
      </c>
      <c r="F3737" s="8">
        <v>259.55213523515181</v>
      </c>
      <c r="G3737" s="10"/>
    </row>
    <row r="3738" spans="1:7" ht="12" x14ac:dyDescent="0.2">
      <c r="A3738" s="6">
        <v>42160.458333324284</v>
      </c>
      <c r="B3738" s="8">
        <f t="shared" si="58"/>
        <v>11</v>
      </c>
      <c r="C3738" s="8">
        <v>12.159999999999968</v>
      </c>
      <c r="D3738" s="8">
        <v>61.083333333333336</v>
      </c>
      <c r="E3738" s="8">
        <v>3.9768518518518503</v>
      </c>
      <c r="F3738" s="8">
        <v>260.63152387320054</v>
      </c>
      <c r="G3738" s="10"/>
    </row>
    <row r="3739" spans="1:7" ht="12" x14ac:dyDescent="0.2">
      <c r="A3739" s="6">
        <v>42160.499999990949</v>
      </c>
      <c r="B3739" s="8">
        <f t="shared" si="58"/>
        <v>12</v>
      </c>
      <c r="C3739" s="8">
        <v>13.268333333333317</v>
      </c>
      <c r="D3739" s="8">
        <v>57.916666666666664</v>
      </c>
      <c r="E3739" s="8">
        <v>3.5370370370370363</v>
      </c>
      <c r="F3739" s="8">
        <v>266.01321570028335</v>
      </c>
      <c r="G3739" s="10"/>
    </row>
    <row r="3740" spans="1:7" ht="12" x14ac:dyDescent="0.2">
      <c r="A3740" s="6">
        <v>42160.541666657613</v>
      </c>
      <c r="B3740" s="8">
        <f t="shared" si="58"/>
        <v>13</v>
      </c>
      <c r="C3740" s="8">
        <v>14.58499999999998</v>
      </c>
      <c r="D3740" s="8">
        <v>50.75</v>
      </c>
      <c r="E3740" s="8">
        <v>3.0277777777777772</v>
      </c>
      <c r="F3740" s="8">
        <v>243.78348220718573</v>
      </c>
      <c r="G3740" s="10"/>
    </row>
    <row r="3741" spans="1:7" ht="12" x14ac:dyDescent="0.2">
      <c r="A3741" s="6">
        <v>42160.583333324277</v>
      </c>
      <c r="B3741" s="8">
        <f t="shared" si="58"/>
        <v>14</v>
      </c>
      <c r="C3741" s="8">
        <v>15.163333333333355</v>
      </c>
      <c r="D3741" s="8">
        <v>49.216666666666669</v>
      </c>
      <c r="E3741" s="8">
        <v>2.9074074074074079</v>
      </c>
      <c r="F3741" s="8">
        <v>247.17124514174455</v>
      </c>
      <c r="G3741" s="10"/>
    </row>
    <row r="3742" spans="1:7" ht="12" x14ac:dyDescent="0.2">
      <c r="A3742" s="6">
        <v>42160.624999990941</v>
      </c>
      <c r="B3742" s="8">
        <f t="shared" si="58"/>
        <v>15</v>
      </c>
      <c r="C3742" s="8">
        <v>15.079999999999984</v>
      </c>
      <c r="D3742" s="8">
        <v>50.9</v>
      </c>
      <c r="E3742" s="8">
        <v>2.8101851851851856</v>
      </c>
      <c r="F3742" s="8">
        <v>235.52162455347329</v>
      </c>
      <c r="G3742" s="10"/>
    </row>
    <row r="3743" spans="1:7" ht="12" x14ac:dyDescent="0.2">
      <c r="A3743" s="6">
        <v>42160.666666657606</v>
      </c>
      <c r="B3743" s="8">
        <f t="shared" si="58"/>
        <v>16</v>
      </c>
      <c r="C3743" s="8">
        <v>13.948333333333323</v>
      </c>
      <c r="D3743" s="8">
        <v>54.2</v>
      </c>
      <c r="E3743" s="8">
        <v>2.7037037037037042</v>
      </c>
      <c r="F3743" s="8">
        <v>261.77437367939285</v>
      </c>
      <c r="G3743" s="10"/>
    </row>
    <row r="3744" spans="1:7" ht="12" x14ac:dyDescent="0.2">
      <c r="A3744" s="6">
        <v>42160.70833332427</v>
      </c>
      <c r="B3744" s="8">
        <f t="shared" si="58"/>
        <v>17</v>
      </c>
      <c r="C3744" s="8">
        <v>12.159999999999968</v>
      </c>
      <c r="D3744" s="8">
        <v>62.45</v>
      </c>
      <c r="E3744" s="8">
        <v>2.1018518518518525</v>
      </c>
      <c r="F3744" s="8">
        <v>267.68902411677823</v>
      </c>
      <c r="G3744" s="10"/>
    </row>
    <row r="3745" spans="1:7" ht="12" x14ac:dyDescent="0.2">
      <c r="A3745" s="6">
        <v>42160.749999990934</v>
      </c>
      <c r="B3745" s="8">
        <f t="shared" si="58"/>
        <v>18</v>
      </c>
      <c r="C3745" s="8">
        <v>11.398333333333312</v>
      </c>
      <c r="D3745" s="8">
        <v>66.86666666666666</v>
      </c>
      <c r="E3745" s="8">
        <v>1.4166666666666663</v>
      </c>
      <c r="F3745" s="8">
        <v>286.41654887068182</v>
      </c>
      <c r="G3745" s="10"/>
    </row>
    <row r="3746" spans="1:7" ht="12" x14ac:dyDescent="0.2">
      <c r="A3746" s="6">
        <v>42160.791666657598</v>
      </c>
      <c r="B3746" s="8">
        <f t="shared" si="58"/>
        <v>19</v>
      </c>
      <c r="C3746" s="8">
        <v>11.555000000000007</v>
      </c>
      <c r="D3746" s="8">
        <v>69</v>
      </c>
      <c r="E3746" s="8">
        <v>2.4166666666666683</v>
      </c>
      <c r="F3746" s="8">
        <v>272.95395369692909</v>
      </c>
      <c r="G3746" s="10"/>
    </row>
    <row r="3747" spans="1:7" ht="12" x14ac:dyDescent="0.2">
      <c r="A3747" s="6">
        <v>42160.833333324263</v>
      </c>
      <c r="B3747" s="8">
        <f t="shared" si="58"/>
        <v>20</v>
      </c>
      <c r="C3747" s="8">
        <v>11.37166666666667</v>
      </c>
      <c r="D3747" s="8">
        <v>70.36666666666666</v>
      </c>
      <c r="E3747" s="8">
        <v>2.3657407407407423</v>
      </c>
      <c r="F3747" s="8">
        <v>280.72737595602064</v>
      </c>
      <c r="G3747" s="10"/>
    </row>
    <row r="3748" spans="1:7" ht="12" x14ac:dyDescent="0.2">
      <c r="A3748" s="6">
        <v>42160.874999990927</v>
      </c>
      <c r="B3748" s="8">
        <f t="shared" si="58"/>
        <v>21</v>
      </c>
      <c r="C3748" s="8">
        <v>10.603333333333353</v>
      </c>
      <c r="D3748" s="8">
        <v>72.816666666666663</v>
      </c>
      <c r="E3748" s="8">
        <v>2.0694444444444451</v>
      </c>
      <c r="F3748" s="8">
        <v>283.95411935102874</v>
      </c>
      <c r="G3748" s="10"/>
    </row>
    <row r="3749" spans="1:7" ht="12" x14ac:dyDescent="0.2">
      <c r="A3749" s="6">
        <v>42160.916666657591</v>
      </c>
      <c r="B3749" s="8">
        <f t="shared" si="58"/>
        <v>22</v>
      </c>
      <c r="C3749" s="8">
        <v>9.5333333333333599</v>
      </c>
      <c r="D3749" s="8">
        <v>78.166666666666671</v>
      </c>
      <c r="E3749" s="8">
        <v>1.7824074074074079</v>
      </c>
      <c r="F3749" s="8">
        <v>329.09758919389884</v>
      </c>
      <c r="G3749" s="10"/>
    </row>
    <row r="3750" spans="1:7" ht="12" x14ac:dyDescent="0.2">
      <c r="A3750" s="6">
        <v>42160.958333324255</v>
      </c>
      <c r="B3750" s="8">
        <f t="shared" si="58"/>
        <v>23</v>
      </c>
      <c r="C3750" s="8">
        <v>9.8316666666666492</v>
      </c>
      <c r="D3750" s="8">
        <v>78.55</v>
      </c>
      <c r="E3750" s="8">
        <v>1.5509259259259258</v>
      </c>
      <c r="F3750" s="8">
        <v>305.38734984406619</v>
      </c>
      <c r="G3750" s="10"/>
    </row>
    <row r="3751" spans="1:7" ht="12" x14ac:dyDescent="0.2">
      <c r="A3751" s="6">
        <v>42160.99999999092</v>
      </c>
      <c r="B3751" s="8">
        <f t="shared" si="58"/>
        <v>0</v>
      </c>
      <c r="C3751" s="8">
        <v>9.5600000000000023</v>
      </c>
      <c r="D3751" s="8">
        <v>78.3</v>
      </c>
      <c r="E3751" s="8">
        <v>1.2129629629629628</v>
      </c>
      <c r="F3751" s="8">
        <v>328.65448523800239</v>
      </c>
      <c r="G3751" s="10"/>
    </row>
    <row r="3752" spans="1:7" ht="12" x14ac:dyDescent="0.2">
      <c r="A3752" s="6">
        <v>42161.041666657584</v>
      </c>
      <c r="B3752" s="8">
        <f t="shared" si="58"/>
        <v>1</v>
      </c>
      <c r="C3752" s="8">
        <v>8.7816666666666947</v>
      </c>
      <c r="D3752" s="8">
        <v>81.11666666666666</v>
      </c>
      <c r="E3752" s="8">
        <v>0.93981481481481466</v>
      </c>
      <c r="F3752" s="8">
        <v>307.29199289928562</v>
      </c>
      <c r="G3752" s="10"/>
    </row>
    <row r="3753" spans="1:7" ht="12" x14ac:dyDescent="0.2">
      <c r="A3753" s="6">
        <v>42161.083333324248</v>
      </c>
      <c r="B3753" s="8">
        <f t="shared" si="58"/>
        <v>2</v>
      </c>
      <c r="C3753" s="8">
        <v>9.2950000000000159</v>
      </c>
      <c r="D3753" s="8">
        <v>76.88333333333334</v>
      </c>
      <c r="E3753" s="8">
        <v>1.4768518518518514</v>
      </c>
      <c r="F3753" s="8">
        <v>300.64763578513902</v>
      </c>
      <c r="G3753" s="10"/>
    </row>
    <row r="3754" spans="1:7" ht="12" x14ac:dyDescent="0.2">
      <c r="A3754" s="6">
        <v>42161.124999990912</v>
      </c>
      <c r="B3754" s="8">
        <f t="shared" si="58"/>
        <v>3</v>
      </c>
      <c r="C3754" s="8">
        <v>9.5783333333333189</v>
      </c>
      <c r="D3754" s="8">
        <v>73.95</v>
      </c>
      <c r="E3754" s="8">
        <v>1.8240740740740753</v>
      </c>
      <c r="F3754" s="8">
        <v>298.54756113423565</v>
      </c>
      <c r="G3754" s="10"/>
    </row>
    <row r="3755" spans="1:7" ht="12" x14ac:dyDescent="0.2">
      <c r="A3755" s="6">
        <v>42161.166666657577</v>
      </c>
      <c r="B3755" s="8">
        <f t="shared" si="58"/>
        <v>4</v>
      </c>
      <c r="C3755" s="8">
        <v>9.9516666666666538</v>
      </c>
      <c r="D3755" s="8">
        <v>71.716666666666669</v>
      </c>
      <c r="E3755" s="8">
        <v>2.2268518518518525</v>
      </c>
      <c r="F3755" s="8">
        <v>302.5145895866263</v>
      </c>
      <c r="G3755" s="10"/>
    </row>
    <row r="3756" spans="1:7" ht="12" x14ac:dyDescent="0.2">
      <c r="A3756" s="6">
        <v>42161.208333324241</v>
      </c>
      <c r="B3756" s="8">
        <f t="shared" si="58"/>
        <v>5</v>
      </c>
      <c r="C3756" s="8">
        <v>9.964999999999975</v>
      </c>
      <c r="D3756" s="8">
        <v>70.433333333333337</v>
      </c>
      <c r="E3756" s="8">
        <v>2.1250000000000004</v>
      </c>
      <c r="F3756" s="8">
        <v>307.59036583392486</v>
      </c>
      <c r="G3756" s="10"/>
    </row>
    <row r="3757" spans="1:7" ht="12" x14ac:dyDescent="0.2">
      <c r="A3757" s="6">
        <v>42161.249999990905</v>
      </c>
      <c r="B3757" s="8">
        <f t="shared" si="58"/>
        <v>6</v>
      </c>
      <c r="C3757" s="8">
        <v>8.9533333333333189</v>
      </c>
      <c r="D3757" s="8">
        <v>74.216666666666669</v>
      </c>
      <c r="E3757" s="8">
        <v>2.0324074074074074</v>
      </c>
      <c r="F3757" s="8">
        <v>311.28384323009425</v>
      </c>
      <c r="G3757" s="10"/>
    </row>
    <row r="3758" spans="1:7" ht="12" x14ac:dyDescent="0.2">
      <c r="A3758" s="6">
        <v>42161.291666657569</v>
      </c>
      <c r="B3758" s="8">
        <f t="shared" si="58"/>
        <v>7</v>
      </c>
      <c r="C3758" s="8">
        <v>9.0849999999999795</v>
      </c>
      <c r="D3758" s="8">
        <v>74.716666666666669</v>
      </c>
      <c r="E3758" s="8">
        <v>2.1064814814814823</v>
      </c>
      <c r="F3758" s="8">
        <v>312.14621169148324</v>
      </c>
      <c r="G3758" s="10"/>
    </row>
    <row r="3759" spans="1:7" ht="12" x14ac:dyDescent="0.2">
      <c r="A3759" s="6">
        <v>42161.333333324234</v>
      </c>
      <c r="B3759" s="8">
        <f t="shared" si="58"/>
        <v>8</v>
      </c>
      <c r="C3759" s="8">
        <v>10.62833333333333</v>
      </c>
      <c r="D3759" s="8">
        <v>67.849999999999994</v>
      </c>
      <c r="E3759" s="8">
        <v>2.7037037037037037</v>
      </c>
      <c r="F3759" s="8">
        <v>302.24881376544852</v>
      </c>
      <c r="G3759" s="10"/>
    </row>
    <row r="3760" spans="1:7" ht="12" x14ac:dyDescent="0.2">
      <c r="A3760" s="6">
        <v>42161.374999990898</v>
      </c>
      <c r="B3760" s="8">
        <f t="shared" si="58"/>
        <v>9</v>
      </c>
      <c r="C3760" s="8">
        <v>11.995000000000005</v>
      </c>
      <c r="D3760" s="8">
        <v>62.383333333333333</v>
      </c>
      <c r="E3760" s="8">
        <v>2.6851851851851851</v>
      </c>
      <c r="F3760" s="8">
        <v>287.2496467020128</v>
      </c>
      <c r="G3760" s="10"/>
    </row>
    <row r="3761" spans="1:7" ht="12" x14ac:dyDescent="0.2">
      <c r="A3761" s="6">
        <v>42161.416666657562</v>
      </c>
      <c r="B3761" s="8">
        <f t="shared" si="58"/>
        <v>10</v>
      </c>
      <c r="C3761" s="8">
        <v>13.12833333333333</v>
      </c>
      <c r="D3761" s="8">
        <v>61.35</v>
      </c>
      <c r="E3761" s="8">
        <v>2.0972222222222237</v>
      </c>
      <c r="F3761" s="8">
        <v>314.28755573877203</v>
      </c>
      <c r="G3761" s="10"/>
    </row>
    <row r="3762" spans="1:7" ht="12" x14ac:dyDescent="0.2">
      <c r="A3762" s="6">
        <v>42161.458333324226</v>
      </c>
      <c r="B3762" s="8">
        <f t="shared" si="58"/>
        <v>11</v>
      </c>
      <c r="C3762" s="8">
        <v>14.664406779661022</v>
      </c>
      <c r="D3762" s="8">
        <v>59.728813559322035</v>
      </c>
      <c r="E3762" s="8">
        <v>2.1139359698681743</v>
      </c>
      <c r="F3762" s="8">
        <v>325.49565117493512</v>
      </c>
      <c r="G3762" s="10"/>
    </row>
    <row r="3763" spans="1:7" ht="12" x14ac:dyDescent="0.2">
      <c r="A3763" s="6">
        <v>42161.499999990891</v>
      </c>
      <c r="B3763" s="8">
        <f t="shared" si="58"/>
        <v>12</v>
      </c>
      <c r="C3763" s="8">
        <v>16.986666666666679</v>
      </c>
      <c r="D3763" s="8">
        <v>55</v>
      </c>
      <c r="E3763" s="8">
        <v>2.0509259259259265</v>
      </c>
      <c r="F3763" s="8">
        <v>317.57804400143789</v>
      </c>
      <c r="G3763" s="10"/>
    </row>
    <row r="3764" spans="1:7" ht="12" x14ac:dyDescent="0.2">
      <c r="A3764" s="6">
        <v>42161.541666657555</v>
      </c>
      <c r="B3764" s="8">
        <f t="shared" si="58"/>
        <v>13</v>
      </c>
      <c r="C3764" s="8">
        <v>18.761666666666656</v>
      </c>
      <c r="D3764" s="8">
        <v>51.06666666666667</v>
      </c>
      <c r="E3764" s="8">
        <v>2.3333333333333339</v>
      </c>
      <c r="F3764" s="8">
        <v>307.22860801449559</v>
      </c>
      <c r="G3764" s="10"/>
    </row>
    <row r="3765" spans="1:7" ht="12" x14ac:dyDescent="0.2">
      <c r="A3765" s="6">
        <v>42161.583333324219</v>
      </c>
      <c r="B3765" s="8">
        <f t="shared" si="58"/>
        <v>14</v>
      </c>
      <c r="C3765" s="8">
        <v>19.175000000000011</v>
      </c>
      <c r="D3765" s="8">
        <v>48.833333333333336</v>
      </c>
      <c r="E3765" s="8">
        <v>1.8287037037037044</v>
      </c>
      <c r="F3765" s="8">
        <v>341.16989746341562</v>
      </c>
      <c r="G3765" s="10"/>
    </row>
    <row r="3766" spans="1:7" ht="12" x14ac:dyDescent="0.2">
      <c r="A3766" s="6">
        <v>42161.624999990883</v>
      </c>
      <c r="B3766" s="8">
        <f t="shared" si="58"/>
        <v>15</v>
      </c>
      <c r="C3766" s="8">
        <v>19.233333333333348</v>
      </c>
      <c r="D3766" s="8">
        <v>48.016666666666666</v>
      </c>
      <c r="E3766" s="8">
        <v>0.78703703703703687</v>
      </c>
      <c r="F3766" s="8">
        <v>319.88824684487696</v>
      </c>
      <c r="G3766" s="10"/>
    </row>
    <row r="3767" spans="1:7" ht="12" x14ac:dyDescent="0.2">
      <c r="A3767" s="6">
        <v>42161.666666657547</v>
      </c>
      <c r="B3767" s="8">
        <f t="shared" si="58"/>
        <v>16</v>
      </c>
      <c r="C3767" s="8">
        <v>16.916666666666686</v>
      </c>
      <c r="D3767" s="8">
        <v>54.5</v>
      </c>
      <c r="E3767" s="8">
        <v>0.13425925925925924</v>
      </c>
      <c r="F3767" s="8">
        <v>346.99826546600042</v>
      </c>
      <c r="G3767" s="10"/>
    </row>
    <row r="3768" spans="1:7" ht="12" x14ac:dyDescent="0.2">
      <c r="A3768" s="6">
        <v>42161.708333324212</v>
      </c>
      <c r="B3768" s="8">
        <f t="shared" si="58"/>
        <v>17</v>
      </c>
      <c r="C3768" s="8">
        <v>12.345000000000027</v>
      </c>
      <c r="D3768" s="8">
        <v>72.7</v>
      </c>
      <c r="E3768" s="10"/>
      <c r="F3768" s="10"/>
      <c r="G3768" s="10"/>
    </row>
    <row r="3769" spans="1:7" ht="12" x14ac:dyDescent="0.2">
      <c r="A3769" s="6">
        <v>42161.749999990876</v>
      </c>
      <c r="B3769" s="8">
        <f t="shared" si="58"/>
        <v>18</v>
      </c>
      <c r="C3769" s="8">
        <v>10.211666666666645</v>
      </c>
      <c r="D3769" s="8">
        <v>84.11666666666666</v>
      </c>
      <c r="E3769" s="10"/>
      <c r="F3769" s="10"/>
      <c r="G3769" s="10"/>
    </row>
    <row r="3770" spans="1:7" ht="12" x14ac:dyDescent="0.2">
      <c r="A3770" s="6">
        <v>42161.79166665754</v>
      </c>
      <c r="B3770" s="8">
        <f t="shared" si="58"/>
        <v>19</v>
      </c>
      <c r="C3770" s="8">
        <v>9.1200000000000045</v>
      </c>
      <c r="D3770" s="8">
        <v>90.36666666666666</v>
      </c>
      <c r="E3770" s="10"/>
      <c r="F3770" s="10"/>
      <c r="G3770" s="10"/>
    </row>
    <row r="3771" spans="1:7" ht="12" x14ac:dyDescent="0.2">
      <c r="A3771" s="6">
        <v>42161.833333324204</v>
      </c>
      <c r="B3771" s="8">
        <f t="shared" si="58"/>
        <v>20</v>
      </c>
      <c r="C3771" s="8">
        <v>8.533333333333303</v>
      </c>
      <c r="D3771" s="8">
        <v>93.666666666666671</v>
      </c>
      <c r="E3771" s="10"/>
      <c r="F3771" s="10"/>
      <c r="G3771" s="10"/>
    </row>
    <row r="3772" spans="1:7" ht="12" x14ac:dyDescent="0.2">
      <c r="A3772" s="6">
        <v>42161.874999990869</v>
      </c>
      <c r="B3772" s="8">
        <f t="shared" si="58"/>
        <v>21</v>
      </c>
      <c r="C3772" s="8">
        <v>7.7533333333333303</v>
      </c>
      <c r="D3772" s="8">
        <v>94.55</v>
      </c>
      <c r="E3772" s="10"/>
      <c r="F3772" s="10"/>
      <c r="G3772" s="10"/>
    </row>
    <row r="3773" spans="1:7" ht="12" x14ac:dyDescent="0.2">
      <c r="A3773" s="6">
        <v>42161.916666657533</v>
      </c>
      <c r="B3773" s="8">
        <f t="shared" si="58"/>
        <v>22</v>
      </c>
      <c r="C3773" s="8">
        <v>7.2266666666666879</v>
      </c>
      <c r="D3773" s="8">
        <v>95.666666666666671</v>
      </c>
      <c r="E3773" s="10"/>
      <c r="F3773" s="10"/>
      <c r="G3773" s="10"/>
    </row>
    <row r="3774" spans="1:7" ht="12" x14ac:dyDescent="0.2">
      <c r="A3774" s="6">
        <v>42161.958333324197</v>
      </c>
      <c r="B3774" s="8">
        <f t="shared" si="58"/>
        <v>23</v>
      </c>
      <c r="C3774" s="8">
        <v>6.8083333333333371</v>
      </c>
      <c r="D3774" s="8">
        <v>96.733333333333334</v>
      </c>
      <c r="E3774" s="10"/>
      <c r="F3774" s="10"/>
      <c r="G3774" s="10"/>
    </row>
    <row r="3775" spans="1:7" ht="12" x14ac:dyDescent="0.2">
      <c r="A3775" s="6">
        <v>42161.999999990861</v>
      </c>
      <c r="B3775" s="8">
        <f t="shared" si="58"/>
        <v>0</v>
      </c>
      <c r="C3775" s="8">
        <v>6.2549999999999955</v>
      </c>
      <c r="D3775" s="8">
        <v>97</v>
      </c>
      <c r="E3775" s="10"/>
      <c r="F3775" s="10"/>
      <c r="G3775" s="10"/>
    </row>
    <row r="3776" spans="1:7" ht="12" x14ac:dyDescent="0.2">
      <c r="A3776" s="6">
        <v>42162.041666657526</v>
      </c>
      <c r="B3776" s="8">
        <f t="shared" si="58"/>
        <v>1</v>
      </c>
      <c r="C3776" s="8">
        <v>5.5516666666666765</v>
      </c>
      <c r="D3776" s="8">
        <v>97.216666666666669</v>
      </c>
      <c r="E3776" s="10"/>
      <c r="F3776" s="10"/>
      <c r="G3776" s="10"/>
    </row>
    <row r="3777" spans="1:7" ht="12" x14ac:dyDescent="0.2">
      <c r="A3777" s="6">
        <v>42162.08333332419</v>
      </c>
      <c r="B3777" s="8">
        <f t="shared" si="58"/>
        <v>2</v>
      </c>
      <c r="C3777" s="8">
        <v>5.1449999999999818</v>
      </c>
      <c r="D3777" s="8">
        <v>98</v>
      </c>
      <c r="E3777" s="10"/>
      <c r="F3777" s="10"/>
      <c r="G3777" s="10"/>
    </row>
    <row r="3778" spans="1:7" ht="12" x14ac:dyDescent="0.2">
      <c r="A3778" s="6">
        <v>42162.124999990854</v>
      </c>
      <c r="B3778" s="8">
        <f t="shared" si="58"/>
        <v>3</v>
      </c>
      <c r="C3778" s="8">
        <v>5.056666666666672</v>
      </c>
      <c r="D3778" s="8">
        <v>98.4</v>
      </c>
      <c r="E3778" s="10"/>
      <c r="F3778" s="10"/>
      <c r="G3778" s="10"/>
    </row>
    <row r="3779" spans="1:7" ht="12" x14ac:dyDescent="0.2">
      <c r="A3779" s="6">
        <v>42162.166666657518</v>
      </c>
      <c r="B3779" s="8">
        <f t="shared" si="58"/>
        <v>4</v>
      </c>
      <c r="C3779" s="8">
        <v>4.8683333333333394</v>
      </c>
      <c r="D3779" s="8">
        <v>99</v>
      </c>
      <c r="E3779" s="10"/>
      <c r="F3779" s="10"/>
      <c r="G3779" s="10"/>
    </row>
    <row r="3780" spans="1:7" ht="12" x14ac:dyDescent="0.2">
      <c r="A3780" s="6">
        <v>42162.208333324183</v>
      </c>
      <c r="B3780" s="8">
        <f t="shared" si="58"/>
        <v>5</v>
      </c>
      <c r="C3780" s="8">
        <v>4.8516666666666879</v>
      </c>
      <c r="D3780" s="8">
        <v>99</v>
      </c>
      <c r="E3780" s="10"/>
      <c r="F3780" s="10"/>
      <c r="G3780" s="10"/>
    </row>
    <row r="3781" spans="1:7" ht="12" x14ac:dyDescent="0.2">
      <c r="A3781" s="6">
        <v>42162.249999990847</v>
      </c>
      <c r="B3781" s="8">
        <f t="shared" si="58"/>
        <v>6</v>
      </c>
      <c r="C3781" s="8">
        <v>5.7433333333333394</v>
      </c>
      <c r="D3781" s="8">
        <v>99</v>
      </c>
      <c r="E3781" s="8">
        <v>0.31944444444444448</v>
      </c>
      <c r="F3781" s="8">
        <v>330.84449406033059</v>
      </c>
      <c r="G3781" s="10"/>
    </row>
    <row r="3782" spans="1:7" ht="12" x14ac:dyDescent="0.2">
      <c r="A3782" s="6">
        <v>42162.291666657511</v>
      </c>
      <c r="B3782" s="8">
        <f t="shared" si="58"/>
        <v>7</v>
      </c>
      <c r="C3782" s="8">
        <v>6.693333333333328</v>
      </c>
      <c r="D3782" s="8">
        <v>99</v>
      </c>
      <c r="E3782" s="8">
        <v>0.41666666666666669</v>
      </c>
      <c r="F3782" s="8">
        <v>323.09040272505206</v>
      </c>
      <c r="G3782" s="10"/>
    </row>
    <row r="3783" spans="1:7" ht="12" x14ac:dyDescent="0.2">
      <c r="A3783" s="6">
        <v>42162.333333324175</v>
      </c>
      <c r="B3783" s="8">
        <f t="shared" si="58"/>
        <v>8</v>
      </c>
      <c r="C3783" s="8">
        <v>9.3733333333333348</v>
      </c>
      <c r="D3783" s="8">
        <v>91.9</v>
      </c>
      <c r="E3783" s="8">
        <v>2.4398148148148153</v>
      </c>
      <c r="F3783" s="8">
        <v>301.38475512750176</v>
      </c>
      <c r="G3783" s="10"/>
    </row>
    <row r="3784" spans="1:7" ht="12" x14ac:dyDescent="0.2">
      <c r="A3784" s="6">
        <v>42162.37499999084</v>
      </c>
      <c r="B3784" s="8">
        <f t="shared" ref="B3784:B3847" si="59">HOUR(A3784)</f>
        <v>9</v>
      </c>
      <c r="C3784" s="8">
        <v>11.531666666666638</v>
      </c>
      <c r="D3784" s="8">
        <v>78.3</v>
      </c>
      <c r="E3784" s="8">
        <v>2.8425925925925934</v>
      </c>
      <c r="F3784" s="8">
        <v>286.48787106339438</v>
      </c>
      <c r="G3784" s="10"/>
    </row>
    <row r="3785" spans="1:7" ht="12" x14ac:dyDescent="0.2">
      <c r="A3785" s="6">
        <v>42162.416666657504</v>
      </c>
      <c r="B3785" s="8">
        <f t="shared" si="59"/>
        <v>10</v>
      </c>
      <c r="C3785" s="8">
        <v>14.351666666666688</v>
      </c>
      <c r="D3785" s="8">
        <v>67.3</v>
      </c>
      <c r="E3785" s="8">
        <v>2.3425925925925934</v>
      </c>
      <c r="F3785" s="8">
        <v>304.77167884729829</v>
      </c>
      <c r="G3785" s="10"/>
    </row>
    <row r="3786" spans="1:7" ht="12" x14ac:dyDescent="0.2">
      <c r="A3786" s="6">
        <v>42162.458333324168</v>
      </c>
      <c r="B3786" s="8">
        <f t="shared" si="59"/>
        <v>11</v>
      </c>
      <c r="C3786" s="8">
        <v>16.758333333333326</v>
      </c>
      <c r="D3786" s="8">
        <v>59</v>
      </c>
      <c r="E3786" s="8">
        <v>2.6296296296296289</v>
      </c>
      <c r="F3786" s="8">
        <v>302.46181223590224</v>
      </c>
      <c r="G3786" s="10"/>
    </row>
    <row r="3787" spans="1:7" ht="12" x14ac:dyDescent="0.2">
      <c r="A3787" s="6">
        <v>42162.499999990832</v>
      </c>
      <c r="B3787" s="8">
        <f t="shared" si="59"/>
        <v>12</v>
      </c>
      <c r="C3787" s="8">
        <v>19.024999999999977</v>
      </c>
      <c r="D3787" s="8">
        <v>51.266666666666666</v>
      </c>
      <c r="E3787" s="8">
        <v>3.25</v>
      </c>
      <c r="F3787" s="8">
        <v>323.95032148879454</v>
      </c>
      <c r="G3787" s="10"/>
    </row>
    <row r="3788" spans="1:7" ht="12" x14ac:dyDescent="0.2">
      <c r="A3788" s="6">
        <v>42162.541666657497</v>
      </c>
      <c r="B3788" s="8">
        <f t="shared" si="59"/>
        <v>13</v>
      </c>
      <c r="C3788" s="8">
        <v>20.043333333333351</v>
      </c>
      <c r="D3788" s="8">
        <v>45.083333333333336</v>
      </c>
      <c r="E3788" s="8">
        <v>3.0138888888888897</v>
      </c>
      <c r="F3788" s="8">
        <v>332.4194920004378</v>
      </c>
      <c r="G3788" s="10"/>
    </row>
    <row r="3789" spans="1:7" ht="12" x14ac:dyDescent="0.2">
      <c r="A3789" s="6">
        <v>42162.583333324161</v>
      </c>
      <c r="B3789" s="8">
        <f t="shared" si="59"/>
        <v>14</v>
      </c>
      <c r="C3789" s="8">
        <v>20.105000000000018</v>
      </c>
      <c r="D3789" s="8">
        <v>45.55</v>
      </c>
      <c r="E3789" s="8">
        <v>2.9861111111111112</v>
      </c>
      <c r="F3789" s="8">
        <v>0.84305333405835803</v>
      </c>
      <c r="G3789" s="10"/>
    </row>
    <row r="3790" spans="1:7" ht="12" x14ac:dyDescent="0.2">
      <c r="A3790" s="6">
        <v>42162.624999990825</v>
      </c>
      <c r="B3790" s="8">
        <f t="shared" si="59"/>
        <v>15</v>
      </c>
      <c r="C3790" s="8">
        <v>19.620000000000005</v>
      </c>
      <c r="D3790" s="8">
        <v>49.65</v>
      </c>
      <c r="E3790" s="8">
        <v>3.3425925925925921</v>
      </c>
      <c r="F3790" s="8">
        <v>8.627577955995033</v>
      </c>
      <c r="G3790" s="10"/>
    </row>
    <row r="3791" spans="1:7" ht="12" x14ac:dyDescent="0.2">
      <c r="A3791" s="6">
        <v>42162.666666657489</v>
      </c>
      <c r="B3791" s="8">
        <f t="shared" si="59"/>
        <v>16</v>
      </c>
      <c r="C3791" s="8">
        <v>18.274999999999977</v>
      </c>
      <c r="D3791" s="8">
        <v>55.05</v>
      </c>
      <c r="E3791" s="8">
        <v>1.7962962962962954</v>
      </c>
      <c r="F3791" s="8">
        <v>26.640380912735893</v>
      </c>
      <c r="G3791" s="10"/>
    </row>
    <row r="3792" spans="1:7" ht="12" x14ac:dyDescent="0.2">
      <c r="A3792" s="6">
        <v>42162.708333324154</v>
      </c>
      <c r="B3792" s="8">
        <f t="shared" si="59"/>
        <v>17</v>
      </c>
      <c r="C3792" s="8">
        <v>13.944999999999993</v>
      </c>
      <c r="D3792" s="8">
        <v>69.183333333333337</v>
      </c>
      <c r="E3792" s="8">
        <v>0.38425925925925924</v>
      </c>
      <c r="F3792" s="8">
        <v>40.870951149936452</v>
      </c>
      <c r="G3792" s="10"/>
    </row>
    <row r="3793" spans="1:7" ht="12" x14ac:dyDescent="0.2">
      <c r="A3793" s="6">
        <v>42162.749999990818</v>
      </c>
      <c r="B3793" s="8">
        <f t="shared" si="59"/>
        <v>18</v>
      </c>
      <c r="C3793" s="8">
        <v>11.754999999999995</v>
      </c>
      <c r="D3793" s="8">
        <v>80.150000000000006</v>
      </c>
      <c r="E3793" s="8">
        <v>1.8935185185185197</v>
      </c>
      <c r="F3793" s="8">
        <v>23.36992943648438</v>
      </c>
      <c r="G3793" s="10"/>
    </row>
    <row r="3794" spans="1:7" ht="12" x14ac:dyDescent="0.2">
      <c r="A3794" s="6">
        <v>42162.791666657482</v>
      </c>
      <c r="B3794" s="8">
        <f t="shared" si="59"/>
        <v>19</v>
      </c>
      <c r="C3794" s="8">
        <v>10.50333333333333</v>
      </c>
      <c r="D3794" s="8">
        <v>87.733333333333334</v>
      </c>
      <c r="E3794" s="10"/>
      <c r="F3794" s="10"/>
      <c r="G3794" s="10"/>
    </row>
    <row r="3795" spans="1:7" ht="12" x14ac:dyDescent="0.2">
      <c r="A3795" s="6">
        <v>42162.833333324146</v>
      </c>
      <c r="B3795" s="8">
        <f t="shared" si="59"/>
        <v>20</v>
      </c>
      <c r="C3795" s="8">
        <v>9.3833333333333258</v>
      </c>
      <c r="D3795" s="8">
        <v>91.35</v>
      </c>
      <c r="E3795" s="10"/>
      <c r="F3795" s="10"/>
      <c r="G3795" s="10"/>
    </row>
    <row r="3796" spans="1:7" ht="12" x14ac:dyDescent="0.2">
      <c r="A3796" s="6">
        <v>42162.87499999081</v>
      </c>
      <c r="B3796" s="8">
        <f t="shared" si="59"/>
        <v>21</v>
      </c>
      <c r="C3796" s="8">
        <v>8.4166666666666856</v>
      </c>
      <c r="D3796" s="8">
        <v>93.733333333333334</v>
      </c>
      <c r="E3796" s="10"/>
      <c r="F3796" s="10"/>
      <c r="G3796" s="10"/>
    </row>
    <row r="3797" spans="1:7" ht="12" x14ac:dyDescent="0.2">
      <c r="A3797" s="6">
        <v>42162.916666657475</v>
      </c>
      <c r="B3797" s="8">
        <f t="shared" si="59"/>
        <v>22</v>
      </c>
      <c r="C3797" s="8">
        <v>7.4864406779660726</v>
      </c>
      <c r="D3797" s="8">
        <v>94.949152542372886</v>
      </c>
      <c r="E3797" s="8">
        <v>4.7080979284369114E-2</v>
      </c>
      <c r="F3797" s="8">
        <v>6</v>
      </c>
      <c r="G3797" s="10"/>
    </row>
    <row r="3798" spans="1:7" ht="12" x14ac:dyDescent="0.2">
      <c r="A3798" s="6">
        <v>42162.958333324139</v>
      </c>
      <c r="B3798" s="8">
        <f t="shared" si="59"/>
        <v>23</v>
      </c>
      <c r="C3798" s="8">
        <v>7.4499999999999886</v>
      </c>
      <c r="D3798" s="8">
        <v>95.75</v>
      </c>
      <c r="E3798" s="10"/>
      <c r="F3798" s="10"/>
      <c r="G3798" s="10"/>
    </row>
    <row r="3799" spans="1:7" ht="12" x14ac:dyDescent="0.2">
      <c r="A3799" s="6">
        <v>42162.999999990803</v>
      </c>
      <c r="B3799" s="8">
        <f t="shared" si="59"/>
        <v>0</v>
      </c>
      <c r="C3799" s="8">
        <v>7.6050000000000182</v>
      </c>
      <c r="D3799" s="8">
        <v>95.88333333333334</v>
      </c>
      <c r="E3799" s="10"/>
      <c r="F3799" s="10"/>
      <c r="G3799" s="10"/>
    </row>
    <row r="3800" spans="1:7" ht="12" x14ac:dyDescent="0.2">
      <c r="A3800" s="6">
        <v>42163.041666657467</v>
      </c>
      <c r="B3800" s="8">
        <f t="shared" si="59"/>
        <v>1</v>
      </c>
      <c r="C3800" s="8">
        <v>8.2766666666666424</v>
      </c>
      <c r="D3800" s="8">
        <v>93.65</v>
      </c>
      <c r="E3800" s="8">
        <v>0.5277777777777779</v>
      </c>
      <c r="F3800" s="8">
        <v>294.16230450039143</v>
      </c>
      <c r="G3800" s="10"/>
    </row>
    <row r="3801" spans="1:7" ht="12" x14ac:dyDescent="0.2">
      <c r="A3801" s="6">
        <v>42163.083333324132</v>
      </c>
      <c r="B3801" s="8">
        <f t="shared" si="59"/>
        <v>2</v>
      </c>
      <c r="C3801" s="8">
        <v>7.7966666666666811</v>
      </c>
      <c r="D3801" s="8">
        <v>91.166666666666671</v>
      </c>
      <c r="E3801" s="10"/>
      <c r="F3801" s="10"/>
      <c r="G3801" s="10"/>
    </row>
    <row r="3802" spans="1:7" ht="12" x14ac:dyDescent="0.2">
      <c r="A3802" s="6">
        <v>42163.124999990796</v>
      </c>
      <c r="B3802" s="8">
        <f t="shared" si="59"/>
        <v>3</v>
      </c>
      <c r="C3802" s="8">
        <v>7.4900000000000091</v>
      </c>
      <c r="D3802" s="8">
        <v>94.016666666666666</v>
      </c>
      <c r="E3802" s="8">
        <v>0.35185185185185186</v>
      </c>
      <c r="F3802" s="8">
        <v>257.90092810358982</v>
      </c>
      <c r="G3802" s="10"/>
    </row>
    <row r="3803" spans="1:7" ht="12" x14ac:dyDescent="0.2">
      <c r="A3803" s="6">
        <v>42163.16666665746</v>
      </c>
      <c r="B3803" s="8">
        <f t="shared" si="59"/>
        <v>4</v>
      </c>
      <c r="C3803" s="8">
        <v>7.7916666666666856</v>
      </c>
      <c r="D3803" s="8">
        <v>94.833333333333329</v>
      </c>
      <c r="E3803" s="8">
        <v>0.33796296296296291</v>
      </c>
      <c r="F3803" s="8">
        <v>285.60185127472056</v>
      </c>
      <c r="G3803" s="10"/>
    </row>
    <row r="3804" spans="1:7" ht="12" x14ac:dyDescent="0.2">
      <c r="A3804" s="6">
        <v>42163.208333324124</v>
      </c>
      <c r="B3804" s="8">
        <f t="shared" si="59"/>
        <v>5</v>
      </c>
      <c r="C3804" s="8">
        <v>8.160000000000025</v>
      </c>
      <c r="D3804" s="8">
        <v>93.88333333333334</v>
      </c>
      <c r="E3804" s="8">
        <v>0.11574074074074074</v>
      </c>
      <c r="F3804" s="8">
        <v>276.9316855680608</v>
      </c>
      <c r="G3804" s="10"/>
    </row>
    <row r="3805" spans="1:7" ht="12" x14ac:dyDescent="0.2">
      <c r="A3805" s="6">
        <v>42163.249999990789</v>
      </c>
      <c r="B3805" s="8">
        <f t="shared" si="59"/>
        <v>6</v>
      </c>
      <c r="C3805" s="8">
        <v>8.3116666666666674</v>
      </c>
      <c r="D3805" s="8">
        <v>92.566666666666663</v>
      </c>
      <c r="E3805" s="8">
        <v>0.37962962962962965</v>
      </c>
      <c r="F3805" s="8">
        <v>340.7393479088247</v>
      </c>
      <c r="G3805" s="10"/>
    </row>
    <row r="3806" spans="1:7" ht="12" x14ac:dyDescent="0.2">
      <c r="A3806" s="6">
        <v>42163.291666657453</v>
      </c>
      <c r="B3806" s="8">
        <f t="shared" si="59"/>
        <v>7</v>
      </c>
      <c r="C3806" s="8">
        <v>7.5716666666666583</v>
      </c>
      <c r="D3806" s="8">
        <v>92.766666666666666</v>
      </c>
      <c r="E3806" s="10"/>
      <c r="F3806" s="10"/>
      <c r="G3806" s="10"/>
    </row>
    <row r="3807" spans="1:7" ht="12" x14ac:dyDescent="0.2">
      <c r="A3807" s="6">
        <v>42163.333333324117</v>
      </c>
      <c r="B3807" s="8">
        <f t="shared" si="59"/>
        <v>8</v>
      </c>
      <c r="C3807" s="8">
        <v>8.8266666666666538</v>
      </c>
      <c r="D3807" s="8">
        <v>94.15</v>
      </c>
      <c r="E3807" s="8">
        <v>0.90277777777777746</v>
      </c>
      <c r="F3807" s="8">
        <v>282.07722192085981</v>
      </c>
      <c r="G3807" s="10"/>
    </row>
    <row r="3808" spans="1:7" ht="12" x14ac:dyDescent="0.2">
      <c r="A3808" s="6">
        <v>42163.374999990781</v>
      </c>
      <c r="B3808" s="8">
        <f t="shared" si="59"/>
        <v>9</v>
      </c>
      <c r="C3808" s="8">
        <v>12.735000000000014</v>
      </c>
      <c r="D3808" s="8">
        <v>79.400000000000006</v>
      </c>
      <c r="E3808" s="8">
        <v>3.402777777777779</v>
      </c>
      <c r="F3808" s="8">
        <v>318.08830588322962</v>
      </c>
      <c r="G3808" s="10"/>
    </row>
    <row r="3809" spans="1:7" ht="12" x14ac:dyDescent="0.2">
      <c r="A3809" s="6">
        <v>42163.416666657446</v>
      </c>
      <c r="B3809" s="8">
        <f t="shared" si="59"/>
        <v>10</v>
      </c>
      <c r="C3809" s="8">
        <v>17.646666666666647</v>
      </c>
      <c r="D3809" s="8">
        <v>52.06666666666667</v>
      </c>
      <c r="E3809" s="8">
        <v>5.6805555555555554</v>
      </c>
      <c r="F3809" s="8">
        <v>307.86398585320393</v>
      </c>
      <c r="G3809" s="10"/>
    </row>
    <row r="3810" spans="1:7" ht="12" x14ac:dyDescent="0.2">
      <c r="A3810" s="6">
        <v>42163.45833332411</v>
      </c>
      <c r="B3810" s="8">
        <f t="shared" si="59"/>
        <v>11</v>
      </c>
      <c r="C3810" s="8">
        <v>19.050000000000011</v>
      </c>
      <c r="D3810" s="8">
        <v>47.583333333333336</v>
      </c>
      <c r="E3810" s="8">
        <v>6.5509259259259229</v>
      </c>
      <c r="F3810" s="8">
        <v>300.3198008376213</v>
      </c>
      <c r="G3810" s="10"/>
    </row>
    <row r="3811" spans="1:7" ht="12" x14ac:dyDescent="0.2">
      <c r="A3811" s="6">
        <v>42163.499999990774</v>
      </c>
      <c r="B3811" s="8">
        <f t="shared" si="59"/>
        <v>12</v>
      </c>
      <c r="C3811" s="8">
        <v>20.214999999999975</v>
      </c>
      <c r="D3811" s="8">
        <v>42.65</v>
      </c>
      <c r="E3811" s="8">
        <v>7.1249999999999982</v>
      </c>
      <c r="F3811" s="8">
        <v>302.60391947807182</v>
      </c>
      <c r="G3811" s="10"/>
    </row>
    <row r="3812" spans="1:7" ht="12" x14ac:dyDescent="0.2">
      <c r="A3812" s="6">
        <v>42163.541666657438</v>
      </c>
      <c r="B3812" s="8">
        <f t="shared" si="59"/>
        <v>13</v>
      </c>
      <c r="C3812" s="8">
        <v>21.074999999999989</v>
      </c>
      <c r="D3812" s="8">
        <v>37.083333333333336</v>
      </c>
      <c r="E3812" s="8">
        <v>6.7824074074074057</v>
      </c>
      <c r="F3812" s="8">
        <v>294.15190632325942</v>
      </c>
      <c r="G3812" s="10"/>
    </row>
    <row r="3813" spans="1:7" ht="12" x14ac:dyDescent="0.2">
      <c r="A3813" s="6">
        <v>42163.583333324103</v>
      </c>
      <c r="B3813" s="8">
        <f t="shared" si="59"/>
        <v>14</v>
      </c>
      <c r="C3813" s="8">
        <v>21.350000000000023</v>
      </c>
      <c r="D3813" s="8">
        <v>36.766666666666666</v>
      </c>
      <c r="E3813" s="8">
        <v>5.3518518518518512</v>
      </c>
      <c r="F3813" s="8">
        <v>309.27244904674166</v>
      </c>
      <c r="G3813" s="10"/>
    </row>
    <row r="3814" spans="1:7" ht="12" x14ac:dyDescent="0.2">
      <c r="A3814" s="6">
        <v>42163.624999990767</v>
      </c>
      <c r="B3814" s="8">
        <f t="shared" si="59"/>
        <v>15</v>
      </c>
      <c r="C3814" s="8">
        <v>21.225000000000023</v>
      </c>
      <c r="D3814" s="8">
        <v>38.083333333333336</v>
      </c>
      <c r="E3814" s="8">
        <v>4.1342592592592577</v>
      </c>
      <c r="F3814" s="8">
        <v>326.00693018214713</v>
      </c>
      <c r="G3814" s="10"/>
    </row>
    <row r="3815" spans="1:7" ht="12" x14ac:dyDescent="0.2">
      <c r="A3815" s="6">
        <v>42163.666666657431</v>
      </c>
      <c r="B3815" s="8">
        <f t="shared" si="59"/>
        <v>16</v>
      </c>
      <c r="C3815" s="8">
        <v>19.694999999999993</v>
      </c>
      <c r="D3815" s="8">
        <v>41.116666666666667</v>
      </c>
      <c r="E3815" s="8">
        <v>3.0648148148148162</v>
      </c>
      <c r="F3815" s="8">
        <v>340.15362271646677</v>
      </c>
      <c r="G3815" s="10"/>
    </row>
    <row r="3816" spans="1:7" ht="12" x14ac:dyDescent="0.2">
      <c r="A3816" s="6">
        <v>42163.708333324095</v>
      </c>
      <c r="B3816" s="8">
        <f t="shared" si="59"/>
        <v>17</v>
      </c>
      <c r="C3816" s="8">
        <v>14.633333333333326</v>
      </c>
      <c r="D3816" s="8">
        <v>58.6</v>
      </c>
      <c r="E3816" s="8">
        <v>0.54629629629629628</v>
      </c>
      <c r="F3816" s="8">
        <v>358.1104335313924</v>
      </c>
      <c r="G3816" s="10"/>
    </row>
    <row r="3817" spans="1:7" ht="12" x14ac:dyDescent="0.2">
      <c r="A3817" s="6">
        <v>42163.74999999076</v>
      </c>
      <c r="B3817" s="8">
        <f t="shared" si="59"/>
        <v>18</v>
      </c>
      <c r="C3817" s="8">
        <v>13.506666666666661</v>
      </c>
      <c r="D3817" s="8">
        <v>66.75</v>
      </c>
      <c r="E3817" s="8">
        <v>2.0972222222222232</v>
      </c>
      <c r="F3817" s="8">
        <v>343.68548569227733</v>
      </c>
      <c r="G3817" s="10"/>
    </row>
    <row r="3818" spans="1:7" ht="12" x14ac:dyDescent="0.2">
      <c r="A3818" s="6">
        <v>42163.791666657424</v>
      </c>
      <c r="B3818" s="8">
        <f t="shared" si="59"/>
        <v>19</v>
      </c>
      <c r="C3818" s="8">
        <v>13.553333333333342</v>
      </c>
      <c r="D3818" s="8">
        <v>61.516666666666666</v>
      </c>
      <c r="E3818" s="8">
        <v>1.4351851851851856</v>
      </c>
      <c r="F3818" s="8">
        <v>352.00338300173735</v>
      </c>
      <c r="G3818" s="10"/>
    </row>
    <row r="3819" spans="1:7" ht="12" x14ac:dyDescent="0.2">
      <c r="A3819" s="6">
        <v>42163.833333324088</v>
      </c>
      <c r="B3819" s="8">
        <f t="shared" si="59"/>
        <v>20</v>
      </c>
      <c r="C3819" s="8">
        <v>9.6233333333333348</v>
      </c>
      <c r="D3819" s="8">
        <v>80.216666666666669</v>
      </c>
      <c r="E3819" s="10"/>
      <c r="F3819" s="10"/>
      <c r="G3819" s="10"/>
    </row>
    <row r="3820" spans="1:7" ht="12" x14ac:dyDescent="0.2">
      <c r="A3820" s="6">
        <v>42163.874999990752</v>
      </c>
      <c r="B3820" s="8">
        <f t="shared" si="59"/>
        <v>21</v>
      </c>
      <c r="C3820" s="8">
        <v>9.2599999999999909</v>
      </c>
      <c r="D3820" s="8">
        <v>86.36666666666666</v>
      </c>
      <c r="E3820" s="8">
        <v>0.98148148148148173</v>
      </c>
      <c r="F3820" s="8">
        <v>5.0416214002543169</v>
      </c>
      <c r="G3820" s="10"/>
    </row>
    <row r="3821" spans="1:7" ht="12" x14ac:dyDescent="0.2">
      <c r="A3821" s="6">
        <v>42163.916666657416</v>
      </c>
      <c r="B3821" s="8">
        <f t="shared" si="59"/>
        <v>22</v>
      </c>
      <c r="C3821" s="8">
        <v>11.918333333333351</v>
      </c>
      <c r="D3821" s="8">
        <v>69.599999999999994</v>
      </c>
      <c r="E3821" s="8">
        <v>1.300925925925926</v>
      </c>
      <c r="F3821" s="8">
        <v>9.0901939620248573</v>
      </c>
      <c r="G3821" s="10"/>
    </row>
    <row r="3822" spans="1:7" ht="12" x14ac:dyDescent="0.2">
      <c r="A3822" s="6">
        <v>42163.958333324081</v>
      </c>
      <c r="B3822" s="8">
        <f t="shared" si="59"/>
        <v>23</v>
      </c>
      <c r="C3822" s="8">
        <v>9.7633333333333212</v>
      </c>
      <c r="D3822" s="8">
        <v>78.95</v>
      </c>
      <c r="E3822" s="8">
        <v>1.8935185185185184</v>
      </c>
      <c r="F3822" s="8">
        <v>346.02561536428004</v>
      </c>
      <c r="G3822" s="10"/>
    </row>
    <row r="3823" spans="1:7" ht="12" x14ac:dyDescent="0.2">
      <c r="A3823" s="6">
        <v>42163.999999990745</v>
      </c>
      <c r="B3823" s="8">
        <f t="shared" si="59"/>
        <v>0</v>
      </c>
      <c r="C3823" s="8">
        <v>9.9383333333333326</v>
      </c>
      <c r="D3823" s="8">
        <v>74.983333333333334</v>
      </c>
      <c r="E3823" s="8">
        <v>0.55555555555555558</v>
      </c>
      <c r="F3823" s="8">
        <v>347.33731359107827</v>
      </c>
      <c r="G3823" s="10"/>
    </row>
    <row r="3824" spans="1:7" ht="12" x14ac:dyDescent="0.2">
      <c r="A3824" s="6">
        <v>42164.041666657409</v>
      </c>
      <c r="B3824" s="8">
        <f t="shared" si="59"/>
        <v>1</v>
      </c>
      <c r="C3824" s="8">
        <v>10.806666666666672</v>
      </c>
      <c r="D3824" s="8">
        <v>72.13333333333334</v>
      </c>
      <c r="E3824" s="8">
        <v>2.2361111111111125</v>
      </c>
      <c r="F3824" s="8">
        <v>331.46334699028409</v>
      </c>
      <c r="G3824" s="10"/>
    </row>
    <row r="3825" spans="1:7" ht="12" x14ac:dyDescent="0.2">
      <c r="A3825" s="6">
        <v>42164.083333324073</v>
      </c>
      <c r="B3825" s="8">
        <f t="shared" si="59"/>
        <v>2</v>
      </c>
      <c r="C3825" s="8">
        <v>9.9350000000000023</v>
      </c>
      <c r="D3825" s="8">
        <v>71.433333333333337</v>
      </c>
      <c r="E3825" s="8">
        <v>0.88888888888888862</v>
      </c>
      <c r="F3825" s="8">
        <v>342.06243245834611</v>
      </c>
      <c r="G3825" s="10"/>
    </row>
    <row r="3826" spans="1:7" ht="12" x14ac:dyDescent="0.2">
      <c r="A3826" s="6">
        <v>42164.124999990738</v>
      </c>
      <c r="B3826" s="8">
        <f t="shared" si="59"/>
        <v>3</v>
      </c>
      <c r="C3826" s="8">
        <v>7.2683333333333167</v>
      </c>
      <c r="D3826" s="8">
        <v>86.65</v>
      </c>
      <c r="E3826" s="8">
        <v>1.0370370370370368</v>
      </c>
      <c r="F3826" s="8">
        <v>340.55396084016598</v>
      </c>
      <c r="G3826" s="10"/>
    </row>
    <row r="3827" spans="1:7" ht="12" x14ac:dyDescent="0.2">
      <c r="A3827" s="6">
        <v>42164.166666657402</v>
      </c>
      <c r="B3827" s="8">
        <f t="shared" si="59"/>
        <v>4</v>
      </c>
      <c r="C3827" s="8">
        <v>6.3566666666666833</v>
      </c>
      <c r="D3827" s="8">
        <v>89.333333333333329</v>
      </c>
      <c r="E3827" s="10"/>
      <c r="F3827" s="10"/>
      <c r="G3827" s="10"/>
    </row>
    <row r="3828" spans="1:7" ht="12" x14ac:dyDescent="0.2">
      <c r="A3828" s="6">
        <v>42164.208333324066</v>
      </c>
      <c r="B3828" s="8">
        <f t="shared" si="59"/>
        <v>5</v>
      </c>
      <c r="C3828" s="8">
        <v>8.3316666666666492</v>
      </c>
      <c r="D3828" s="8">
        <v>84.61666666666666</v>
      </c>
      <c r="E3828" s="8">
        <v>2.4120370370370368</v>
      </c>
      <c r="F3828" s="8">
        <v>319.37447344835738</v>
      </c>
      <c r="G3828" s="10"/>
    </row>
    <row r="3829" spans="1:7" ht="12" x14ac:dyDescent="0.2">
      <c r="A3829" s="6">
        <v>42164.24999999073</v>
      </c>
      <c r="B3829" s="8">
        <f t="shared" si="59"/>
        <v>6</v>
      </c>
      <c r="C3829" s="8">
        <v>13.206666666666649</v>
      </c>
      <c r="D3829" s="8">
        <v>60.916666666666664</v>
      </c>
      <c r="E3829" s="8">
        <v>2.8611111111111125</v>
      </c>
      <c r="F3829" s="8">
        <v>324.85316887744057</v>
      </c>
      <c r="G3829" s="10"/>
    </row>
    <row r="3830" spans="1:7" ht="12" x14ac:dyDescent="0.2">
      <c r="A3830" s="6">
        <v>42164.291666657395</v>
      </c>
      <c r="B3830" s="8">
        <f t="shared" si="59"/>
        <v>7</v>
      </c>
      <c r="C3830" s="8">
        <v>13.568333333333328</v>
      </c>
      <c r="D3830" s="8">
        <v>60.516666666666666</v>
      </c>
      <c r="E3830" s="8">
        <v>3.7407407407407396</v>
      </c>
      <c r="F3830" s="8">
        <v>332.1972217066612</v>
      </c>
      <c r="G3830" s="10"/>
    </row>
    <row r="3831" spans="1:7" ht="12" x14ac:dyDescent="0.2">
      <c r="A3831" s="6">
        <v>42164.333333324059</v>
      </c>
      <c r="B3831" s="8">
        <f t="shared" si="59"/>
        <v>8</v>
      </c>
      <c r="C3831" s="8">
        <v>14.763333333333321</v>
      </c>
      <c r="D3831" s="8">
        <v>60.666666666666664</v>
      </c>
      <c r="E3831" s="8">
        <v>1.5416666666666665</v>
      </c>
      <c r="F3831" s="8">
        <v>290.82971093463965</v>
      </c>
      <c r="G3831" s="10"/>
    </row>
    <row r="3832" spans="1:7" ht="12" x14ac:dyDescent="0.2">
      <c r="A3832" s="6">
        <v>42164.374999990723</v>
      </c>
      <c r="B3832" s="8">
        <f t="shared" si="59"/>
        <v>9</v>
      </c>
      <c r="C3832" s="8">
        <v>16.841666666666697</v>
      </c>
      <c r="D3832" s="8">
        <v>53.283333333333331</v>
      </c>
      <c r="E3832" s="8">
        <v>2.5509259259259265</v>
      </c>
      <c r="F3832" s="8">
        <v>301.49183155666378</v>
      </c>
      <c r="G3832" s="10"/>
    </row>
    <row r="3833" spans="1:7" ht="12" x14ac:dyDescent="0.2">
      <c r="A3833" s="6">
        <v>42164.416666657387</v>
      </c>
      <c r="B3833" s="8">
        <f t="shared" si="59"/>
        <v>10</v>
      </c>
      <c r="C3833" s="8">
        <v>18.401666666666642</v>
      </c>
      <c r="D3833" s="8">
        <v>45.45</v>
      </c>
      <c r="E3833" s="8">
        <v>2.9999999999999996</v>
      </c>
      <c r="F3833" s="8">
        <v>307.43365337191329</v>
      </c>
      <c r="G3833" s="10"/>
    </row>
    <row r="3834" spans="1:7" ht="12" x14ac:dyDescent="0.2">
      <c r="A3834" s="6">
        <v>42164.458333324052</v>
      </c>
      <c r="B3834" s="8">
        <f t="shared" si="59"/>
        <v>11</v>
      </c>
      <c r="C3834" s="8">
        <v>19.615000000000009</v>
      </c>
      <c r="D3834" s="8">
        <v>36.233333333333334</v>
      </c>
      <c r="E3834" s="8">
        <v>3.5972222222222228</v>
      </c>
      <c r="F3834" s="8">
        <v>311.27825876600923</v>
      </c>
      <c r="G3834" s="10"/>
    </row>
    <row r="3835" spans="1:7" ht="12" x14ac:dyDescent="0.2">
      <c r="A3835" s="6">
        <v>42164.499999990716</v>
      </c>
      <c r="B3835" s="8">
        <f t="shared" si="59"/>
        <v>12</v>
      </c>
      <c r="C3835" s="8">
        <v>20.615000000000009</v>
      </c>
      <c r="D3835" s="8">
        <v>32.166666666666664</v>
      </c>
      <c r="E3835" s="8">
        <v>4.5416666666666687</v>
      </c>
      <c r="F3835" s="8">
        <v>312.13153476261419</v>
      </c>
      <c r="G3835" s="10"/>
    </row>
    <row r="3836" spans="1:7" ht="12" x14ac:dyDescent="0.2">
      <c r="A3836" s="6">
        <v>42164.54166665738</v>
      </c>
      <c r="B3836" s="8">
        <f t="shared" si="59"/>
        <v>13</v>
      </c>
      <c r="C3836" s="8">
        <v>20.768333333333317</v>
      </c>
      <c r="D3836" s="8">
        <v>31.25</v>
      </c>
      <c r="E3836" s="8">
        <v>4.4444444444444455</v>
      </c>
      <c r="F3836" s="8">
        <v>307.3579417506819</v>
      </c>
      <c r="G3836" s="10"/>
    </row>
    <row r="3837" spans="1:7" ht="12" x14ac:dyDescent="0.2">
      <c r="A3837" s="6">
        <v>42164.583333324044</v>
      </c>
      <c r="B3837" s="8">
        <f t="shared" si="59"/>
        <v>14</v>
      </c>
      <c r="C3837" s="8">
        <v>20.638333333333321</v>
      </c>
      <c r="D3837" s="8">
        <v>32.25</v>
      </c>
      <c r="E3837" s="8">
        <v>3.2037037037037046</v>
      </c>
      <c r="F3837" s="8">
        <v>295.47655776919362</v>
      </c>
      <c r="G3837" s="10"/>
    </row>
    <row r="3838" spans="1:7" ht="12" x14ac:dyDescent="0.2">
      <c r="A3838" s="6">
        <v>42164.624999990709</v>
      </c>
      <c r="B3838" s="8">
        <f t="shared" si="59"/>
        <v>15</v>
      </c>
      <c r="C3838" s="8">
        <v>20.288333333333355</v>
      </c>
      <c r="D3838" s="8">
        <v>36.216666666666669</v>
      </c>
      <c r="E3838" s="8">
        <v>1.0879629629629626</v>
      </c>
      <c r="F3838" s="8">
        <v>243.91374654582188</v>
      </c>
      <c r="G3838" s="10"/>
    </row>
    <row r="3839" spans="1:7" ht="12" x14ac:dyDescent="0.2">
      <c r="A3839" s="6">
        <v>42164.666666657373</v>
      </c>
      <c r="B3839" s="8">
        <f t="shared" si="59"/>
        <v>16</v>
      </c>
      <c r="C3839" s="8">
        <v>17.856666666666683</v>
      </c>
      <c r="D3839" s="8">
        <v>44.7</v>
      </c>
      <c r="E3839" s="8">
        <v>1.4583333333333326</v>
      </c>
      <c r="F3839" s="8">
        <v>143.62825883598009</v>
      </c>
      <c r="G3839" s="10"/>
    </row>
    <row r="3840" spans="1:7" ht="12" x14ac:dyDescent="0.2">
      <c r="A3840" s="6">
        <v>42164.708333324037</v>
      </c>
      <c r="B3840" s="8">
        <f t="shared" si="59"/>
        <v>17</v>
      </c>
      <c r="C3840" s="8">
        <v>15.433333333333337</v>
      </c>
      <c r="D3840" s="8">
        <v>55.233333333333334</v>
      </c>
      <c r="E3840" s="8">
        <v>2.1481481481481493</v>
      </c>
      <c r="F3840" s="8">
        <v>171.513813197442</v>
      </c>
      <c r="G3840" s="10"/>
    </row>
    <row r="3841" spans="1:7" ht="12" x14ac:dyDescent="0.2">
      <c r="A3841" s="6">
        <v>42164.749999990701</v>
      </c>
      <c r="B3841" s="8">
        <f t="shared" si="59"/>
        <v>18</v>
      </c>
      <c r="C3841" s="8">
        <v>15.731666666666683</v>
      </c>
      <c r="D3841" s="8">
        <v>52.633333333333333</v>
      </c>
      <c r="E3841" s="8">
        <v>2.268518518518519</v>
      </c>
      <c r="F3841" s="8">
        <v>225.0806991381522</v>
      </c>
      <c r="G3841" s="10"/>
    </row>
    <row r="3842" spans="1:7" ht="12" x14ac:dyDescent="0.2">
      <c r="A3842" s="6">
        <v>42164.791666657366</v>
      </c>
      <c r="B3842" s="8">
        <f t="shared" si="59"/>
        <v>19</v>
      </c>
      <c r="C3842" s="8">
        <v>15.223333333333358</v>
      </c>
      <c r="D3842" s="8">
        <v>53.06666666666667</v>
      </c>
      <c r="E3842" s="8">
        <v>2.2453703703703707</v>
      </c>
      <c r="F3842" s="8">
        <v>215.50907786043959</v>
      </c>
      <c r="G3842" s="10"/>
    </row>
    <row r="3843" spans="1:7" ht="12" x14ac:dyDescent="0.2">
      <c r="A3843" s="6">
        <v>42164.83333332403</v>
      </c>
      <c r="B3843" s="8">
        <f t="shared" si="59"/>
        <v>20</v>
      </c>
      <c r="C3843" s="8">
        <v>14.498333333333335</v>
      </c>
      <c r="D3843" s="8">
        <v>54.35</v>
      </c>
      <c r="E3843" s="8">
        <v>2.4120370370370381</v>
      </c>
      <c r="F3843" s="8">
        <v>257.38306529648503</v>
      </c>
      <c r="G3843" s="10"/>
    </row>
    <row r="3844" spans="1:7" ht="12" x14ac:dyDescent="0.2">
      <c r="A3844" s="6">
        <v>42164.874999990694</v>
      </c>
      <c r="B3844" s="8">
        <f t="shared" si="59"/>
        <v>21</v>
      </c>
      <c r="C3844" s="8">
        <v>11.16166666666669</v>
      </c>
      <c r="D3844" s="8">
        <v>66.183333333333337</v>
      </c>
      <c r="E3844" s="8">
        <v>0.54166666666666674</v>
      </c>
      <c r="F3844" s="8">
        <v>336.76093577583543</v>
      </c>
      <c r="G3844" s="10"/>
    </row>
    <row r="3845" spans="1:7" ht="12" x14ac:dyDescent="0.2">
      <c r="A3845" s="6">
        <v>42164.916666657358</v>
      </c>
      <c r="B3845" s="8">
        <f t="shared" si="59"/>
        <v>22</v>
      </c>
      <c r="C3845" s="8">
        <v>8.6016666666666879</v>
      </c>
      <c r="D3845" s="8">
        <v>80.55</v>
      </c>
      <c r="E3845" s="10"/>
      <c r="F3845" s="10"/>
      <c r="G3845" s="10"/>
    </row>
    <row r="3846" spans="1:7" ht="12" x14ac:dyDescent="0.2">
      <c r="A3846" s="6">
        <v>42164.958333324023</v>
      </c>
      <c r="B3846" s="8">
        <f t="shared" si="59"/>
        <v>23</v>
      </c>
      <c r="C3846" s="8">
        <v>7.7599999999999909</v>
      </c>
      <c r="D3846" s="8">
        <v>86.416666666666671</v>
      </c>
      <c r="E3846" s="8">
        <v>4.6296296296296294E-2</v>
      </c>
      <c r="F3846" s="8">
        <v>282.94716162117038</v>
      </c>
      <c r="G3846" s="10"/>
    </row>
    <row r="3847" spans="1:7" ht="12" x14ac:dyDescent="0.2">
      <c r="A3847" s="6">
        <v>42164.999999990687</v>
      </c>
      <c r="B3847" s="8">
        <f t="shared" si="59"/>
        <v>0</v>
      </c>
      <c r="C3847" s="8">
        <v>7.7166666666666401</v>
      </c>
      <c r="D3847" s="8">
        <v>89.166666666666671</v>
      </c>
      <c r="E3847" s="10"/>
      <c r="F3847" s="10"/>
      <c r="G3847" s="10"/>
    </row>
    <row r="3848" spans="1:7" ht="12" x14ac:dyDescent="0.2">
      <c r="A3848" s="6">
        <v>42165.041666657351</v>
      </c>
      <c r="B3848" s="8">
        <f t="shared" ref="B3848:B3911" si="60">HOUR(A3848)</f>
        <v>1</v>
      </c>
      <c r="C3848" s="8">
        <v>8.0766666666666538</v>
      </c>
      <c r="D3848" s="8">
        <v>88.05</v>
      </c>
      <c r="E3848" s="8">
        <v>0.71759259259259245</v>
      </c>
      <c r="F3848" s="8">
        <v>260.64385128282464</v>
      </c>
      <c r="G3848" s="10"/>
    </row>
    <row r="3849" spans="1:7" ht="12" x14ac:dyDescent="0.2">
      <c r="A3849" s="6">
        <v>42165.083333324015</v>
      </c>
      <c r="B3849" s="8">
        <f t="shared" si="60"/>
        <v>2</v>
      </c>
      <c r="C3849" s="8">
        <v>8.3466666666666356</v>
      </c>
      <c r="D3849" s="8">
        <v>80.266666666666666</v>
      </c>
      <c r="E3849" s="8">
        <v>0.81944444444444497</v>
      </c>
      <c r="F3849" s="8">
        <v>203.16224509621318</v>
      </c>
      <c r="G3849" s="10"/>
    </row>
    <row r="3850" spans="1:7" ht="12" x14ac:dyDescent="0.2">
      <c r="A3850" s="6">
        <v>42165.124999990679</v>
      </c>
      <c r="B3850" s="8">
        <f t="shared" si="60"/>
        <v>3</v>
      </c>
      <c r="C3850" s="8">
        <v>6.8450000000000273</v>
      </c>
      <c r="D3850" s="8">
        <v>85.466666666666669</v>
      </c>
      <c r="E3850" s="10"/>
      <c r="F3850" s="10"/>
      <c r="G3850" s="10"/>
    </row>
    <row r="3851" spans="1:7" ht="12" x14ac:dyDescent="0.2">
      <c r="A3851" s="6">
        <v>42165.166666657344</v>
      </c>
      <c r="B3851" s="8">
        <f t="shared" si="60"/>
        <v>4</v>
      </c>
      <c r="C3851" s="8">
        <v>6.0616666666666674</v>
      </c>
      <c r="D3851" s="8">
        <v>89.566666666666663</v>
      </c>
      <c r="E3851" s="10"/>
      <c r="F3851" s="10"/>
      <c r="G3851" s="10"/>
    </row>
    <row r="3852" spans="1:7" ht="12" x14ac:dyDescent="0.2">
      <c r="A3852" s="6">
        <v>42165.208333324008</v>
      </c>
      <c r="B3852" s="8">
        <f t="shared" si="60"/>
        <v>5</v>
      </c>
      <c r="C3852" s="8">
        <v>6.4449999999999932</v>
      </c>
      <c r="D3852" s="8">
        <v>92.066666666666663</v>
      </c>
      <c r="E3852" s="10"/>
      <c r="F3852" s="10"/>
      <c r="G3852" s="10"/>
    </row>
    <row r="3853" spans="1:7" ht="12" x14ac:dyDescent="0.2">
      <c r="A3853" s="6">
        <v>42165.249999990672</v>
      </c>
      <c r="B3853" s="8">
        <f t="shared" si="60"/>
        <v>6</v>
      </c>
      <c r="C3853" s="8">
        <v>7.4049999999999727</v>
      </c>
      <c r="D3853" s="8">
        <v>91.38333333333334</v>
      </c>
      <c r="E3853" s="10"/>
      <c r="F3853" s="10"/>
      <c r="G3853" s="10"/>
    </row>
    <row r="3854" spans="1:7" ht="12" x14ac:dyDescent="0.2">
      <c r="A3854" s="6">
        <v>42165.291666657336</v>
      </c>
      <c r="B3854" s="8">
        <f t="shared" si="60"/>
        <v>7</v>
      </c>
      <c r="C3854" s="8">
        <v>8.9133333333333553</v>
      </c>
      <c r="D3854" s="8">
        <v>92</v>
      </c>
      <c r="E3854" s="8">
        <v>0.375</v>
      </c>
      <c r="F3854" s="8">
        <v>312.8902826784792</v>
      </c>
      <c r="G3854" s="10"/>
    </row>
    <row r="3855" spans="1:7" ht="12" x14ac:dyDescent="0.2">
      <c r="A3855" s="6">
        <v>42165.333333324001</v>
      </c>
      <c r="B3855" s="8">
        <f t="shared" si="60"/>
        <v>8</v>
      </c>
      <c r="C3855" s="8">
        <v>10.214999999999975</v>
      </c>
      <c r="D3855" s="8">
        <v>95.466666666666669</v>
      </c>
      <c r="E3855" s="8">
        <v>1.5138888888888897</v>
      </c>
      <c r="F3855" s="8">
        <v>304.34564467481226</v>
      </c>
      <c r="G3855" s="10"/>
    </row>
    <row r="3856" spans="1:7" ht="12" x14ac:dyDescent="0.2">
      <c r="A3856" s="6">
        <v>42165.374999990665</v>
      </c>
      <c r="B3856" s="8">
        <f t="shared" si="60"/>
        <v>9</v>
      </c>
      <c r="C3856" s="8">
        <v>11.163333333333355</v>
      </c>
      <c r="D3856" s="8">
        <v>93.416666666666671</v>
      </c>
      <c r="E3856" s="8">
        <v>1.8796296296296298</v>
      </c>
      <c r="F3856" s="8">
        <v>279.68685105742298</v>
      </c>
      <c r="G3856" s="10"/>
    </row>
    <row r="3857" spans="1:7" ht="12" x14ac:dyDescent="0.2">
      <c r="A3857" s="6">
        <v>42165.416666657329</v>
      </c>
      <c r="B3857" s="8">
        <f t="shared" si="60"/>
        <v>10</v>
      </c>
      <c r="C3857" s="8">
        <v>11.803333333333342</v>
      </c>
      <c r="D3857" s="8">
        <v>89.7</v>
      </c>
      <c r="E3857" s="8">
        <v>2.0879629629629637</v>
      </c>
      <c r="F3857" s="8">
        <v>274.48857286085803</v>
      </c>
      <c r="G3857" s="10"/>
    </row>
    <row r="3858" spans="1:7" ht="12" x14ac:dyDescent="0.2">
      <c r="A3858" s="6">
        <v>42165.458333323993</v>
      </c>
      <c r="B3858" s="8">
        <f t="shared" si="60"/>
        <v>11</v>
      </c>
      <c r="C3858" s="8">
        <v>12.659999999999968</v>
      </c>
      <c r="D3858" s="8">
        <v>88.5</v>
      </c>
      <c r="E3858" s="8">
        <v>2.0324074074074092</v>
      </c>
      <c r="F3858" s="8">
        <v>263.39960978070621</v>
      </c>
      <c r="G3858" s="10"/>
    </row>
    <row r="3859" spans="1:7" ht="12" x14ac:dyDescent="0.2">
      <c r="A3859" s="6">
        <v>42165.499999990658</v>
      </c>
      <c r="B3859" s="8">
        <f t="shared" si="60"/>
        <v>12</v>
      </c>
      <c r="C3859" s="8">
        <v>13.034999999999968</v>
      </c>
      <c r="D3859" s="8">
        <v>83.083333333333329</v>
      </c>
      <c r="E3859" s="8">
        <v>1.2962962962962961</v>
      </c>
      <c r="F3859" s="8">
        <v>302.70952575944011</v>
      </c>
      <c r="G3859" s="10"/>
    </row>
    <row r="3860" spans="1:7" ht="12" x14ac:dyDescent="0.2">
      <c r="A3860" s="6">
        <v>42165.541666657322</v>
      </c>
      <c r="B3860" s="8">
        <f t="shared" si="60"/>
        <v>13</v>
      </c>
      <c r="C3860" s="8">
        <v>14.071666666666658</v>
      </c>
      <c r="D3860" s="8">
        <v>71.716666666666669</v>
      </c>
      <c r="E3860" s="8">
        <v>3.3518518518518521</v>
      </c>
      <c r="F3860" s="8">
        <v>195.92246548785747</v>
      </c>
      <c r="G3860" s="10"/>
    </row>
    <row r="3861" spans="1:7" ht="12" x14ac:dyDescent="0.2">
      <c r="A3861" s="6">
        <v>42165.583333323986</v>
      </c>
      <c r="B3861" s="8">
        <f t="shared" si="60"/>
        <v>14</v>
      </c>
      <c r="C3861" s="8">
        <v>13.855000000000018</v>
      </c>
      <c r="D3861" s="8">
        <v>77.05</v>
      </c>
      <c r="E3861" s="8">
        <v>2.8564814814814814</v>
      </c>
      <c r="F3861" s="8">
        <v>147.0846544240197</v>
      </c>
      <c r="G3861" s="10"/>
    </row>
    <row r="3862" spans="1:7" ht="12" x14ac:dyDescent="0.2">
      <c r="A3862" s="6">
        <v>42165.62499999065</v>
      </c>
      <c r="B3862" s="8">
        <f t="shared" si="60"/>
        <v>15</v>
      </c>
      <c r="C3862" s="8">
        <v>13.024999999999977</v>
      </c>
      <c r="D3862" s="8">
        <v>83.05</v>
      </c>
      <c r="E3862" s="8">
        <v>4.0370370370370372</v>
      </c>
      <c r="F3862" s="8">
        <v>159.96667637359127</v>
      </c>
      <c r="G3862" s="10"/>
    </row>
    <row r="3863" spans="1:7" ht="12" x14ac:dyDescent="0.2">
      <c r="A3863" s="6">
        <v>42165.666666657315</v>
      </c>
      <c r="B3863" s="8">
        <f t="shared" si="60"/>
        <v>16</v>
      </c>
      <c r="C3863" s="8">
        <v>12.298333333333346</v>
      </c>
      <c r="D3863" s="8">
        <v>90.8</v>
      </c>
      <c r="E3863" s="8">
        <v>2.560185185185186</v>
      </c>
      <c r="F3863" s="8">
        <v>185.23902856106304</v>
      </c>
      <c r="G3863" s="10"/>
    </row>
    <row r="3864" spans="1:7" ht="12" x14ac:dyDescent="0.2">
      <c r="A3864" s="6">
        <v>42165.708333323979</v>
      </c>
      <c r="B3864" s="8">
        <f t="shared" si="60"/>
        <v>17</v>
      </c>
      <c r="C3864" s="8">
        <v>12.066666666666663</v>
      </c>
      <c r="D3864" s="8">
        <v>85.683333333333337</v>
      </c>
      <c r="E3864" s="8">
        <v>2.5648148148148153</v>
      </c>
      <c r="F3864" s="8">
        <v>223.2923866749633</v>
      </c>
      <c r="G3864" s="10"/>
    </row>
    <row r="3865" spans="1:7" ht="12" x14ac:dyDescent="0.2">
      <c r="A3865" s="6">
        <v>42165.749999990643</v>
      </c>
      <c r="B3865" s="8">
        <f t="shared" si="60"/>
        <v>18</v>
      </c>
      <c r="C3865" s="8">
        <v>11.860000000000014</v>
      </c>
      <c r="D3865" s="8">
        <v>82.416666666666671</v>
      </c>
      <c r="E3865" s="8">
        <v>2.3009259259259269</v>
      </c>
      <c r="F3865" s="8">
        <v>219.98758057053817</v>
      </c>
      <c r="G3865" s="10"/>
    </row>
    <row r="3866" spans="1:7" ht="12" x14ac:dyDescent="0.2">
      <c r="A3866" s="6">
        <v>42165.791666657307</v>
      </c>
      <c r="B3866" s="8">
        <f t="shared" si="60"/>
        <v>19</v>
      </c>
      <c r="C3866" s="8">
        <v>10.490000000000009</v>
      </c>
      <c r="D3866" s="8">
        <v>86.716666666666669</v>
      </c>
      <c r="E3866" s="8">
        <v>1.0925925925925921</v>
      </c>
      <c r="F3866" s="8">
        <v>295.34564832359644</v>
      </c>
      <c r="G3866" s="10"/>
    </row>
    <row r="3867" spans="1:7" ht="12" x14ac:dyDescent="0.2">
      <c r="A3867" s="6">
        <v>42165.833333323972</v>
      </c>
      <c r="B3867" s="8">
        <f t="shared" si="60"/>
        <v>20</v>
      </c>
      <c r="C3867" s="8">
        <v>11.019999999999982</v>
      </c>
      <c r="D3867" s="8">
        <v>82.016666666666666</v>
      </c>
      <c r="E3867" s="8">
        <v>1.4907407407407409</v>
      </c>
      <c r="F3867" s="8">
        <v>217.36611253659549</v>
      </c>
      <c r="G3867" s="10"/>
    </row>
    <row r="3868" spans="1:7" ht="12" x14ac:dyDescent="0.2">
      <c r="A3868" s="6">
        <v>42165.874999990636</v>
      </c>
      <c r="B3868" s="8">
        <f t="shared" si="60"/>
        <v>21</v>
      </c>
      <c r="C3868" s="8">
        <v>11.629999999999995</v>
      </c>
      <c r="D3868" s="8">
        <v>79.2</v>
      </c>
      <c r="E3868" s="8">
        <v>1.0231481481481477</v>
      </c>
      <c r="F3868" s="8">
        <v>216.884643089973</v>
      </c>
      <c r="G3868" s="10"/>
    </row>
    <row r="3869" spans="1:7" ht="12" x14ac:dyDescent="0.2">
      <c r="A3869" s="6">
        <v>42165.9166666573</v>
      </c>
      <c r="B3869" s="8">
        <f t="shared" si="60"/>
        <v>22</v>
      </c>
      <c r="C3869" s="8">
        <v>11.064999999999998</v>
      </c>
      <c r="D3869" s="8">
        <v>81.38333333333334</v>
      </c>
      <c r="E3869" s="8">
        <v>1.3055555555555549</v>
      </c>
      <c r="F3869" s="8">
        <v>311.52040791182827</v>
      </c>
      <c r="G3869" s="10"/>
    </row>
    <row r="3870" spans="1:7" ht="12" x14ac:dyDescent="0.2">
      <c r="A3870" s="6">
        <v>42165.958333323964</v>
      </c>
      <c r="B3870" s="8">
        <f t="shared" si="60"/>
        <v>23</v>
      </c>
      <c r="C3870" s="8">
        <v>10.728333333333353</v>
      </c>
      <c r="D3870" s="8">
        <v>82.88333333333334</v>
      </c>
      <c r="E3870" s="8">
        <v>0.78240740740740689</v>
      </c>
      <c r="F3870" s="8">
        <v>303.68198499865946</v>
      </c>
      <c r="G3870" s="10"/>
    </row>
    <row r="3871" spans="1:7" ht="12" x14ac:dyDescent="0.2">
      <c r="A3871" s="6">
        <v>42165.999999990629</v>
      </c>
      <c r="B3871" s="8">
        <f t="shared" si="60"/>
        <v>0</v>
      </c>
      <c r="C3871" s="8">
        <v>10.379999999999995</v>
      </c>
      <c r="D3871" s="8">
        <v>89.533333333333331</v>
      </c>
      <c r="E3871" s="8">
        <v>0.54629629629629628</v>
      </c>
      <c r="F3871" s="8">
        <v>275.89133237868333</v>
      </c>
      <c r="G3871" s="10"/>
    </row>
    <row r="3872" spans="1:7" ht="12" x14ac:dyDescent="0.2">
      <c r="A3872" s="6">
        <v>42166.041666657293</v>
      </c>
      <c r="B3872" s="8">
        <f t="shared" si="60"/>
        <v>1</v>
      </c>
      <c r="C3872" s="8">
        <v>10.375</v>
      </c>
      <c r="D3872" s="8">
        <v>92.533333333333331</v>
      </c>
      <c r="E3872" s="8">
        <v>0.73611111111111116</v>
      </c>
      <c r="F3872" s="8">
        <v>352.5831110957995</v>
      </c>
      <c r="G3872" s="10"/>
    </row>
    <row r="3873" spans="1:7" ht="12" x14ac:dyDescent="0.2">
      <c r="A3873" s="6">
        <v>42166.083333323957</v>
      </c>
      <c r="B3873" s="8">
        <f t="shared" si="60"/>
        <v>2</v>
      </c>
      <c r="C3873" s="8">
        <v>10.403333333333308</v>
      </c>
      <c r="D3873" s="8">
        <v>91.9</v>
      </c>
      <c r="E3873" s="8">
        <v>1.1898148148148147</v>
      </c>
      <c r="F3873" s="8">
        <v>331.63533108219372</v>
      </c>
      <c r="G3873" s="10"/>
    </row>
    <row r="3874" spans="1:7" ht="12" x14ac:dyDescent="0.2">
      <c r="A3874" s="6">
        <v>42166.124999990621</v>
      </c>
      <c r="B3874" s="8">
        <f t="shared" si="60"/>
        <v>3</v>
      </c>
      <c r="C3874" s="8">
        <v>10.45999999999998</v>
      </c>
      <c r="D3874" s="8">
        <v>90.15</v>
      </c>
      <c r="E3874" s="8">
        <v>0.68055555555555591</v>
      </c>
      <c r="F3874" s="8">
        <v>312.81296897063982</v>
      </c>
      <c r="G3874" s="10"/>
    </row>
    <row r="3875" spans="1:7" ht="12" x14ac:dyDescent="0.2">
      <c r="A3875" s="6">
        <v>42166.166666657286</v>
      </c>
      <c r="B3875" s="8">
        <f t="shared" si="60"/>
        <v>4</v>
      </c>
      <c r="C3875" s="8">
        <v>10.266666666666652</v>
      </c>
      <c r="D3875" s="8">
        <v>92.1</v>
      </c>
      <c r="E3875" s="10"/>
      <c r="F3875" s="10"/>
      <c r="G3875" s="10"/>
    </row>
    <row r="3876" spans="1:7" ht="12" x14ac:dyDescent="0.2">
      <c r="A3876" s="6">
        <v>42166.20833332395</v>
      </c>
      <c r="B3876" s="8">
        <f t="shared" si="60"/>
        <v>5</v>
      </c>
      <c r="C3876" s="8">
        <v>10.283333333333303</v>
      </c>
      <c r="D3876" s="8">
        <v>92.066666666666663</v>
      </c>
      <c r="E3876" s="8">
        <v>0.39351851851851855</v>
      </c>
      <c r="F3876" s="8">
        <v>338.47622975290631</v>
      </c>
      <c r="G3876" s="10"/>
    </row>
    <row r="3877" spans="1:7" ht="12" x14ac:dyDescent="0.2">
      <c r="A3877" s="6">
        <v>42166.249999990614</v>
      </c>
      <c r="B3877" s="8">
        <f t="shared" si="60"/>
        <v>6</v>
      </c>
      <c r="C3877" s="8">
        <v>10.33833333333331</v>
      </c>
      <c r="D3877" s="8">
        <v>91.416666666666671</v>
      </c>
      <c r="E3877" s="8">
        <v>4.1666666666666664E-2</v>
      </c>
      <c r="F3877" s="8">
        <v>340.99999999999994</v>
      </c>
      <c r="G3877" s="10"/>
    </row>
    <row r="3878" spans="1:7" ht="12" x14ac:dyDescent="0.2">
      <c r="A3878" s="6">
        <v>42166.291666657278</v>
      </c>
      <c r="B3878" s="8">
        <f t="shared" si="60"/>
        <v>7</v>
      </c>
      <c r="C3878" s="8">
        <v>10.45999999999998</v>
      </c>
      <c r="D3878" s="8">
        <v>91.5</v>
      </c>
      <c r="E3878" s="10"/>
      <c r="F3878" s="10"/>
      <c r="G3878" s="10"/>
    </row>
    <row r="3879" spans="1:7" ht="12" x14ac:dyDescent="0.2">
      <c r="A3879" s="6">
        <v>42166.333333323942</v>
      </c>
      <c r="B3879" s="8">
        <f t="shared" si="60"/>
        <v>8</v>
      </c>
      <c r="C3879" s="8">
        <v>11.188333333333333</v>
      </c>
      <c r="D3879" s="8">
        <v>89.816666666666663</v>
      </c>
      <c r="E3879" s="8">
        <v>0.11574074074074071</v>
      </c>
      <c r="F3879" s="8">
        <v>350.35519771600957</v>
      </c>
      <c r="G3879" s="10"/>
    </row>
    <row r="3880" spans="1:7" ht="12" x14ac:dyDescent="0.2">
      <c r="A3880" s="6">
        <v>42166.374999990607</v>
      </c>
      <c r="B3880" s="8">
        <f t="shared" si="60"/>
        <v>9</v>
      </c>
      <c r="C3880" s="8">
        <v>12.435000000000002</v>
      </c>
      <c r="D3880" s="8">
        <v>82.61666666666666</v>
      </c>
      <c r="E3880" s="8">
        <v>1.3472222222222219</v>
      </c>
      <c r="F3880" s="8">
        <v>294.66887707853675</v>
      </c>
      <c r="G3880" s="10"/>
    </row>
    <row r="3881" spans="1:7" ht="12" x14ac:dyDescent="0.2">
      <c r="A3881" s="6">
        <v>42166.416666657271</v>
      </c>
      <c r="B3881" s="8">
        <f t="shared" si="60"/>
        <v>10</v>
      </c>
      <c r="C3881" s="8">
        <v>14.87166666666667</v>
      </c>
      <c r="D3881" s="8">
        <v>66.216666666666669</v>
      </c>
      <c r="E3881" s="8">
        <v>1.8842592592592604</v>
      </c>
      <c r="F3881" s="8">
        <v>247.93391866638513</v>
      </c>
      <c r="G3881" s="10"/>
    </row>
    <row r="3882" spans="1:7" ht="12" x14ac:dyDescent="0.2">
      <c r="A3882" s="6">
        <v>42166.458333323935</v>
      </c>
      <c r="B3882" s="8">
        <f t="shared" si="60"/>
        <v>11</v>
      </c>
      <c r="C3882" s="8">
        <v>15.539999999999964</v>
      </c>
      <c r="D3882" s="8">
        <v>63.2</v>
      </c>
      <c r="E3882" s="8">
        <v>1.7638888888888895</v>
      </c>
      <c r="F3882" s="8">
        <v>198.4490345619092</v>
      </c>
      <c r="G3882" s="10"/>
    </row>
    <row r="3883" spans="1:7" ht="12" x14ac:dyDescent="0.2">
      <c r="A3883" s="6">
        <v>42166.499999990599</v>
      </c>
      <c r="B3883" s="8">
        <f t="shared" si="60"/>
        <v>12</v>
      </c>
      <c r="C3883" s="8">
        <v>15.763333333333321</v>
      </c>
      <c r="D3883" s="8">
        <v>61.966666666666669</v>
      </c>
      <c r="E3883" s="8">
        <v>2.9953703703703694</v>
      </c>
      <c r="F3883" s="8">
        <v>137.43788105846266</v>
      </c>
      <c r="G3883" s="10"/>
    </row>
    <row r="3884" spans="1:7" ht="12" x14ac:dyDescent="0.2">
      <c r="A3884" s="6">
        <v>42166.541666657264</v>
      </c>
      <c r="B3884" s="8">
        <f t="shared" si="60"/>
        <v>13</v>
      </c>
      <c r="C3884" s="8">
        <v>15.779999999999973</v>
      </c>
      <c r="D3884" s="8">
        <v>61.95</v>
      </c>
      <c r="E3884" s="8">
        <v>3.6342592592592595</v>
      </c>
      <c r="F3884" s="8">
        <v>119.73853164997519</v>
      </c>
      <c r="G3884" s="10"/>
    </row>
    <row r="3885" spans="1:7" ht="12" x14ac:dyDescent="0.2">
      <c r="A3885" s="6">
        <v>42166.583333323928</v>
      </c>
      <c r="B3885" s="8">
        <f t="shared" si="60"/>
        <v>14</v>
      </c>
      <c r="C3885" s="8">
        <v>15.886666666666656</v>
      </c>
      <c r="D3885" s="8">
        <v>60.4</v>
      </c>
      <c r="E3885" s="8">
        <v>2.5879629629629628</v>
      </c>
      <c r="F3885" s="8">
        <v>112.51371117990438</v>
      </c>
      <c r="G3885" s="10"/>
    </row>
    <row r="3886" spans="1:7" ht="12" x14ac:dyDescent="0.2">
      <c r="A3886" s="6">
        <v>42166.624999990592</v>
      </c>
      <c r="B3886" s="8">
        <f t="shared" si="60"/>
        <v>15</v>
      </c>
      <c r="C3886" s="8">
        <v>15.865000000000009</v>
      </c>
      <c r="D3886" s="8">
        <v>58.216666666666669</v>
      </c>
      <c r="E3886" s="8">
        <v>1.9722222222222225</v>
      </c>
      <c r="F3886" s="8">
        <v>120.62823244463696</v>
      </c>
      <c r="G3886" s="10"/>
    </row>
    <row r="3887" spans="1:7" ht="12" x14ac:dyDescent="0.2">
      <c r="A3887" s="6">
        <v>42166.666666657256</v>
      </c>
      <c r="B3887" s="8">
        <f t="shared" si="60"/>
        <v>16</v>
      </c>
      <c r="C3887" s="8">
        <v>14.931666666666672</v>
      </c>
      <c r="D3887" s="8">
        <v>66.166666666666671</v>
      </c>
      <c r="E3887" s="8">
        <v>2.3425925925925948</v>
      </c>
      <c r="F3887" s="8">
        <v>96.981757921371951</v>
      </c>
      <c r="G3887" s="10"/>
    </row>
    <row r="3888" spans="1:7" ht="12" x14ac:dyDescent="0.2">
      <c r="A3888" s="6">
        <v>42166.708333323921</v>
      </c>
      <c r="B3888" s="8">
        <f t="shared" si="60"/>
        <v>17</v>
      </c>
      <c r="C3888" s="8">
        <v>14.006666666666661</v>
      </c>
      <c r="D3888" s="8">
        <v>77.583333333333329</v>
      </c>
      <c r="E3888" s="8">
        <v>1.2361111111111103</v>
      </c>
      <c r="F3888" s="8">
        <v>357.44561603545725</v>
      </c>
      <c r="G3888" s="10"/>
    </row>
    <row r="3889" spans="1:7" ht="12" x14ac:dyDescent="0.2">
      <c r="A3889" s="6">
        <v>42166.749999990585</v>
      </c>
      <c r="B3889" s="8">
        <f t="shared" si="60"/>
        <v>18</v>
      </c>
      <c r="C3889" s="8">
        <v>13.436666666666667</v>
      </c>
      <c r="D3889" s="8">
        <v>81.466666666666669</v>
      </c>
      <c r="E3889" s="8">
        <v>0.12037037037037038</v>
      </c>
      <c r="F3889" s="8">
        <v>70.709402639320004</v>
      </c>
      <c r="G3889" s="10"/>
    </row>
    <row r="3890" spans="1:7" ht="12" x14ac:dyDescent="0.2">
      <c r="A3890" s="6">
        <v>42166.791666657249</v>
      </c>
      <c r="B3890" s="8">
        <f t="shared" si="60"/>
        <v>19</v>
      </c>
      <c r="C3890" s="8">
        <v>13.745000000000005</v>
      </c>
      <c r="D3890" s="8">
        <v>79.966666666666669</v>
      </c>
      <c r="E3890" s="8">
        <v>1.9814814814814818</v>
      </c>
      <c r="F3890" s="8">
        <v>1.0720290241693653</v>
      </c>
      <c r="G3890" s="10"/>
    </row>
    <row r="3891" spans="1:7" ht="12" x14ac:dyDescent="0.2">
      <c r="A3891" s="6">
        <v>42166.833333323913</v>
      </c>
      <c r="B3891" s="8">
        <f t="shared" si="60"/>
        <v>20</v>
      </c>
      <c r="C3891" s="8">
        <v>13.573333333333323</v>
      </c>
      <c r="D3891" s="8">
        <v>80.88333333333334</v>
      </c>
      <c r="E3891" s="8">
        <v>0.77314814814814781</v>
      </c>
      <c r="F3891" s="8">
        <v>345.62153865188492</v>
      </c>
      <c r="G3891" s="10"/>
    </row>
    <row r="3892" spans="1:7" ht="12" x14ac:dyDescent="0.2">
      <c r="A3892" s="6">
        <v>42166.874999990578</v>
      </c>
      <c r="B3892" s="8">
        <f t="shared" si="60"/>
        <v>21</v>
      </c>
      <c r="C3892" s="8">
        <v>13.071666666666658</v>
      </c>
      <c r="D3892" s="8">
        <v>86.75</v>
      </c>
      <c r="E3892" s="8">
        <v>1.2499999999999996</v>
      </c>
      <c r="F3892" s="8">
        <v>346.91341087181127</v>
      </c>
      <c r="G3892" s="10"/>
    </row>
    <row r="3893" spans="1:7" ht="12" x14ac:dyDescent="0.2">
      <c r="A3893" s="6">
        <v>42166.916666657242</v>
      </c>
      <c r="B3893" s="8">
        <f t="shared" si="60"/>
        <v>22</v>
      </c>
      <c r="C3893" s="8">
        <v>12.785000000000025</v>
      </c>
      <c r="D3893" s="8">
        <v>88.61666666666666</v>
      </c>
      <c r="E3893" s="8">
        <v>1.7916666666666672</v>
      </c>
      <c r="F3893" s="8">
        <v>331.87942625820239</v>
      </c>
      <c r="G3893" s="10"/>
    </row>
    <row r="3894" spans="1:7" ht="12" x14ac:dyDescent="0.2">
      <c r="A3894" s="6">
        <v>42166.958333323906</v>
      </c>
      <c r="B3894" s="8">
        <f t="shared" si="60"/>
        <v>23</v>
      </c>
      <c r="C3894" s="8">
        <v>12.778333333333364</v>
      </c>
      <c r="D3894" s="8">
        <v>86.25</v>
      </c>
      <c r="E3894" s="8">
        <v>1.3611111111111105</v>
      </c>
      <c r="F3894" s="8">
        <v>323.16278735739144</v>
      </c>
      <c r="G3894" s="10"/>
    </row>
    <row r="3895" spans="1:7" ht="12" x14ac:dyDescent="0.2">
      <c r="A3895" s="6">
        <v>42166.99999999057</v>
      </c>
      <c r="B3895" s="8">
        <f t="shared" si="60"/>
        <v>0</v>
      </c>
      <c r="C3895" s="8">
        <v>12.324999999999989</v>
      </c>
      <c r="D3895" s="8">
        <v>88.566666666666663</v>
      </c>
      <c r="E3895" s="8">
        <v>0.41203703703703703</v>
      </c>
      <c r="F3895" s="8">
        <v>140.39263628262958</v>
      </c>
      <c r="G3895" s="10"/>
    </row>
    <row r="3896" spans="1:7" ht="12" x14ac:dyDescent="0.2">
      <c r="A3896" s="6">
        <v>42167.041666657235</v>
      </c>
      <c r="B3896" s="8">
        <f t="shared" si="60"/>
        <v>1</v>
      </c>
      <c r="C3896" s="8">
        <v>11.95999999999998</v>
      </c>
      <c r="D3896" s="8">
        <v>91.516666666666666</v>
      </c>
      <c r="E3896" s="10"/>
      <c r="F3896" s="10"/>
      <c r="G3896" s="10"/>
    </row>
    <row r="3897" spans="1:7" ht="12" x14ac:dyDescent="0.2">
      <c r="A3897" s="6">
        <v>42167.083333323899</v>
      </c>
      <c r="B3897" s="8">
        <f t="shared" si="60"/>
        <v>2</v>
      </c>
      <c r="C3897" s="8">
        <v>11.865000000000009</v>
      </c>
      <c r="D3897" s="8">
        <v>91.083333333333329</v>
      </c>
      <c r="E3897" s="8">
        <v>0.64814814814814836</v>
      </c>
      <c r="F3897" s="8">
        <v>1.6538096692996864</v>
      </c>
      <c r="G3897" s="10"/>
    </row>
    <row r="3898" spans="1:7" ht="12" x14ac:dyDescent="0.2">
      <c r="A3898" s="6">
        <v>42167.124999990563</v>
      </c>
      <c r="B3898" s="8">
        <f t="shared" si="60"/>
        <v>3</v>
      </c>
      <c r="C3898" s="8">
        <v>11.620000000000005</v>
      </c>
      <c r="D3898" s="8">
        <v>92.483333333333334</v>
      </c>
      <c r="E3898" s="8">
        <v>0.31481481481481483</v>
      </c>
      <c r="F3898" s="8">
        <v>281.61566814469489</v>
      </c>
      <c r="G3898" s="10"/>
    </row>
    <row r="3899" spans="1:7" ht="12" x14ac:dyDescent="0.2">
      <c r="A3899" s="6">
        <v>42167.166666657227</v>
      </c>
      <c r="B3899" s="8">
        <f t="shared" si="60"/>
        <v>4</v>
      </c>
      <c r="C3899" s="8">
        <v>11.888333333333321</v>
      </c>
      <c r="D3899" s="8">
        <v>90.5</v>
      </c>
      <c r="E3899" s="8">
        <v>1.6342592592592595</v>
      </c>
      <c r="F3899" s="8">
        <v>339.30494394856868</v>
      </c>
      <c r="G3899" s="10"/>
    </row>
    <row r="3900" spans="1:7" ht="12" x14ac:dyDescent="0.2">
      <c r="A3900" s="6">
        <v>42167.208333323892</v>
      </c>
      <c r="B3900" s="8">
        <f t="shared" si="60"/>
        <v>5</v>
      </c>
      <c r="C3900" s="8">
        <v>11.961666666666645</v>
      </c>
      <c r="D3900" s="8">
        <v>87.966666666666669</v>
      </c>
      <c r="E3900" s="8">
        <v>1.8101851851851858</v>
      </c>
      <c r="F3900" s="8">
        <v>320.13678023108116</v>
      </c>
      <c r="G3900" s="10"/>
    </row>
    <row r="3901" spans="1:7" ht="12" x14ac:dyDescent="0.2">
      <c r="A3901" s="6">
        <v>42167.249999990556</v>
      </c>
      <c r="B3901" s="8">
        <f t="shared" si="60"/>
        <v>6</v>
      </c>
      <c r="C3901" s="8">
        <v>11.848333333333358</v>
      </c>
      <c r="D3901" s="8">
        <v>87.45</v>
      </c>
      <c r="E3901" s="8">
        <v>1.9120370370370379</v>
      </c>
      <c r="F3901" s="8">
        <v>300.49978585956148</v>
      </c>
      <c r="G3901" s="10"/>
    </row>
    <row r="3902" spans="1:7" ht="12" x14ac:dyDescent="0.2">
      <c r="A3902" s="6">
        <v>42167.29166665722</v>
      </c>
      <c r="B3902" s="8">
        <f t="shared" si="60"/>
        <v>7</v>
      </c>
      <c r="C3902" s="8">
        <v>11.973333333333358</v>
      </c>
      <c r="D3902" s="8">
        <v>86.083333333333329</v>
      </c>
      <c r="E3902" s="8">
        <v>2.1157407407407418</v>
      </c>
      <c r="F3902" s="8">
        <v>297.2971642508478</v>
      </c>
      <c r="G3902" s="10"/>
    </row>
    <row r="3903" spans="1:7" ht="12" x14ac:dyDescent="0.2">
      <c r="A3903" s="6">
        <v>42167.333333323884</v>
      </c>
      <c r="B3903" s="8">
        <f t="shared" si="60"/>
        <v>8</v>
      </c>
      <c r="C3903" s="8">
        <v>12.523333333333312</v>
      </c>
      <c r="D3903" s="8">
        <v>76.95</v>
      </c>
      <c r="E3903" s="8">
        <v>2.1157407407407423</v>
      </c>
      <c r="F3903" s="8">
        <v>282.14567418735317</v>
      </c>
      <c r="G3903" s="10"/>
    </row>
    <row r="3904" spans="1:7" ht="12" x14ac:dyDescent="0.2">
      <c r="A3904" s="6">
        <v>42167.374999990549</v>
      </c>
      <c r="B3904" s="8">
        <f t="shared" si="60"/>
        <v>9</v>
      </c>
      <c r="C3904" s="8">
        <v>13.350000000000023</v>
      </c>
      <c r="D3904" s="8">
        <v>71.599999999999994</v>
      </c>
      <c r="E3904" s="8">
        <v>1.9768518518518525</v>
      </c>
      <c r="F3904" s="8">
        <v>296.0460199139165</v>
      </c>
      <c r="G3904" s="10"/>
    </row>
    <row r="3905" spans="1:7" ht="12" x14ac:dyDescent="0.2">
      <c r="A3905" s="6">
        <v>42167.416666657213</v>
      </c>
      <c r="B3905" s="8">
        <f t="shared" si="60"/>
        <v>10</v>
      </c>
      <c r="C3905" s="8">
        <v>14.343333333333305</v>
      </c>
      <c r="D3905" s="8">
        <v>68.583333333333329</v>
      </c>
      <c r="E3905" s="8">
        <v>0.92129629629629606</v>
      </c>
      <c r="F3905" s="8">
        <v>294.46462617603345</v>
      </c>
      <c r="G3905" s="10"/>
    </row>
    <row r="3906" spans="1:7" ht="12" x14ac:dyDescent="0.2">
      <c r="A3906" s="6">
        <v>42167.458333323877</v>
      </c>
      <c r="B3906" s="8">
        <f t="shared" si="60"/>
        <v>11</v>
      </c>
      <c r="C3906" s="8">
        <v>15.689999999999998</v>
      </c>
      <c r="D3906" s="8">
        <v>63.916666666666664</v>
      </c>
      <c r="E3906" s="8">
        <v>1.6064814814814816</v>
      </c>
      <c r="F3906" s="8">
        <v>303.31152407143406</v>
      </c>
      <c r="G3906" s="10"/>
    </row>
    <row r="3907" spans="1:7" ht="12" x14ac:dyDescent="0.2">
      <c r="A3907" s="6">
        <v>42167.499999990541</v>
      </c>
      <c r="B3907" s="8">
        <f t="shared" si="60"/>
        <v>12</v>
      </c>
      <c r="C3907" s="8">
        <v>16.641666666666652</v>
      </c>
      <c r="D3907" s="8">
        <v>61.233333333333334</v>
      </c>
      <c r="E3907" s="8">
        <v>2.1203703703703716</v>
      </c>
      <c r="F3907" s="8">
        <v>289.58644969664334</v>
      </c>
      <c r="G3907" s="10"/>
    </row>
    <row r="3908" spans="1:7" ht="12" x14ac:dyDescent="0.2">
      <c r="A3908" s="6">
        <v>42167.541666657205</v>
      </c>
      <c r="B3908" s="8">
        <f t="shared" si="60"/>
        <v>13</v>
      </c>
      <c r="C3908" s="8">
        <v>17.735000000000014</v>
      </c>
      <c r="D3908" s="8">
        <v>58.06666666666667</v>
      </c>
      <c r="E3908" s="8">
        <v>1.5185185185185188</v>
      </c>
      <c r="F3908" s="8">
        <v>211.70361169346799</v>
      </c>
      <c r="G3908" s="10"/>
    </row>
    <row r="3909" spans="1:7" ht="12" x14ac:dyDescent="0.2">
      <c r="A3909" s="6">
        <v>42167.58333332387</v>
      </c>
      <c r="B3909" s="8">
        <f t="shared" si="60"/>
        <v>14</v>
      </c>
      <c r="C3909" s="8">
        <v>16.884999999999991</v>
      </c>
      <c r="D3909" s="8">
        <v>60.35</v>
      </c>
      <c r="E3909" s="8">
        <v>2.402777777777779</v>
      </c>
      <c r="F3909" s="8">
        <v>130.25287012701509</v>
      </c>
      <c r="G3909" s="10"/>
    </row>
    <row r="3910" spans="1:7" ht="12" x14ac:dyDescent="0.2">
      <c r="A3910" s="6">
        <v>42167.624999990534</v>
      </c>
      <c r="B3910" s="8">
        <f t="shared" si="60"/>
        <v>15</v>
      </c>
      <c r="C3910" s="8">
        <v>16.576666666666654</v>
      </c>
      <c r="D3910" s="8">
        <v>62.283333333333331</v>
      </c>
      <c r="E3910" s="8">
        <v>1.4768518518518521</v>
      </c>
      <c r="F3910" s="8">
        <v>140.51660735340516</v>
      </c>
      <c r="G3910" s="10"/>
    </row>
    <row r="3911" spans="1:7" ht="12" x14ac:dyDescent="0.2">
      <c r="A3911" s="6">
        <v>42167.666666657198</v>
      </c>
      <c r="B3911" s="8">
        <f t="shared" si="60"/>
        <v>16</v>
      </c>
      <c r="C3911" s="8">
        <v>14.58833333333331</v>
      </c>
      <c r="D3911" s="8">
        <v>73.016666666666666</v>
      </c>
      <c r="E3911" s="8">
        <v>1.2175925925925919</v>
      </c>
      <c r="F3911" s="8">
        <v>143.4398211629657</v>
      </c>
      <c r="G3911" s="10"/>
    </row>
    <row r="3912" spans="1:7" ht="12" x14ac:dyDescent="0.2">
      <c r="A3912" s="6">
        <v>42167.708333323862</v>
      </c>
      <c r="B3912" s="8">
        <f t="shared" ref="B3912:B3975" si="61">HOUR(A3912)</f>
        <v>17</v>
      </c>
      <c r="C3912" s="8">
        <v>14.181666666666672</v>
      </c>
      <c r="D3912" s="8">
        <v>76.150000000000006</v>
      </c>
      <c r="E3912" s="8">
        <v>0.65740740740740722</v>
      </c>
      <c r="F3912" s="8">
        <v>127.13139819818861</v>
      </c>
      <c r="G3912" s="10"/>
    </row>
    <row r="3913" spans="1:7" ht="12" x14ac:dyDescent="0.2">
      <c r="A3913" s="6">
        <v>42167.749999990527</v>
      </c>
      <c r="B3913" s="8">
        <f t="shared" si="61"/>
        <v>18</v>
      </c>
      <c r="C3913" s="8">
        <v>12.50333333333333</v>
      </c>
      <c r="D3913" s="8">
        <v>82.61666666666666</v>
      </c>
      <c r="E3913" s="10"/>
      <c r="F3913" s="10"/>
      <c r="G3913" s="10"/>
    </row>
    <row r="3914" spans="1:7" ht="12" x14ac:dyDescent="0.2">
      <c r="A3914" s="6">
        <v>42167.791666657191</v>
      </c>
      <c r="B3914" s="8">
        <f t="shared" si="61"/>
        <v>19</v>
      </c>
      <c r="C3914" s="8">
        <v>12.105000000000018</v>
      </c>
      <c r="D3914" s="8">
        <v>88.233333333333334</v>
      </c>
      <c r="E3914" s="10"/>
      <c r="F3914" s="10"/>
      <c r="G3914" s="10"/>
    </row>
    <row r="3915" spans="1:7" ht="12" x14ac:dyDescent="0.2">
      <c r="A3915" s="6">
        <v>42167.833333323855</v>
      </c>
      <c r="B3915" s="8">
        <f t="shared" si="61"/>
        <v>20</v>
      </c>
      <c r="C3915" s="8">
        <v>12.481666666666683</v>
      </c>
      <c r="D3915" s="8">
        <v>88.9</v>
      </c>
      <c r="E3915" s="10"/>
      <c r="F3915" s="10"/>
      <c r="G3915" s="10"/>
    </row>
    <row r="3916" spans="1:7" ht="12" x14ac:dyDescent="0.2">
      <c r="A3916" s="6">
        <v>42167.874999990519</v>
      </c>
      <c r="B3916" s="8">
        <f t="shared" si="61"/>
        <v>21</v>
      </c>
      <c r="C3916" s="8">
        <v>12.538333333333355</v>
      </c>
      <c r="D3916" s="8">
        <v>89.13333333333334</v>
      </c>
      <c r="E3916" s="10"/>
      <c r="F3916" s="10"/>
      <c r="G3916" s="10"/>
    </row>
    <row r="3917" spans="1:7" ht="12" x14ac:dyDescent="0.2">
      <c r="A3917" s="6">
        <v>42167.916666657184</v>
      </c>
      <c r="B3917" s="8">
        <f t="shared" si="61"/>
        <v>22</v>
      </c>
      <c r="C3917" s="8">
        <v>12.493333333333339</v>
      </c>
      <c r="D3917" s="8">
        <v>90.6</v>
      </c>
      <c r="E3917" s="10"/>
      <c r="F3917" s="10"/>
      <c r="G3917" s="10"/>
    </row>
    <row r="3918" spans="1:7" ht="12" x14ac:dyDescent="0.2">
      <c r="A3918" s="6">
        <v>42167.958333323848</v>
      </c>
      <c r="B3918" s="8">
        <f t="shared" si="61"/>
        <v>23</v>
      </c>
      <c r="C3918" s="8">
        <v>12.406666666666638</v>
      </c>
      <c r="D3918" s="8">
        <v>90.7</v>
      </c>
      <c r="E3918" s="10"/>
      <c r="F3918" s="10"/>
      <c r="G3918" s="10"/>
    </row>
    <row r="3919" spans="1:7" ht="12" x14ac:dyDescent="0.2">
      <c r="A3919" s="6">
        <v>42167.999999990512</v>
      </c>
      <c r="B3919" s="8">
        <f t="shared" si="61"/>
        <v>0</v>
      </c>
      <c r="C3919" s="8">
        <v>12.089999999999975</v>
      </c>
      <c r="D3919" s="8">
        <v>90.966666666666669</v>
      </c>
      <c r="E3919" s="10"/>
      <c r="F3919" s="10"/>
      <c r="G3919" s="10"/>
    </row>
    <row r="3920" spans="1:7" ht="12" x14ac:dyDescent="0.2">
      <c r="A3920" s="6">
        <v>42168.041666657176</v>
      </c>
      <c r="B3920" s="8">
        <f t="shared" si="61"/>
        <v>1</v>
      </c>
      <c r="C3920" s="8">
        <v>10.949999999999989</v>
      </c>
      <c r="D3920" s="8">
        <v>91.88333333333334</v>
      </c>
      <c r="E3920" s="10"/>
      <c r="F3920" s="10"/>
      <c r="G3920" s="10"/>
    </row>
    <row r="3921" spans="1:7" ht="12" x14ac:dyDescent="0.2">
      <c r="A3921" s="6">
        <v>42168.083333323841</v>
      </c>
      <c r="B3921" s="8">
        <f t="shared" si="61"/>
        <v>2</v>
      </c>
      <c r="C3921" s="8">
        <v>11.090000000000032</v>
      </c>
      <c r="D3921" s="8">
        <v>94.283333333333331</v>
      </c>
      <c r="E3921" s="10"/>
      <c r="F3921" s="10"/>
      <c r="G3921" s="10"/>
    </row>
    <row r="3922" spans="1:7" ht="12" x14ac:dyDescent="0.2">
      <c r="A3922" s="6">
        <v>42168.124999990505</v>
      </c>
      <c r="B3922" s="8">
        <f t="shared" si="61"/>
        <v>3</v>
      </c>
      <c r="C3922" s="8">
        <v>11.358333333333348</v>
      </c>
      <c r="D3922" s="8">
        <v>93.483333333333334</v>
      </c>
      <c r="E3922" s="8">
        <v>6.9444444444444434E-2</v>
      </c>
      <c r="F3922" s="8">
        <v>293.4666915511396</v>
      </c>
      <c r="G3922" s="10"/>
    </row>
    <row r="3923" spans="1:7" ht="12" x14ac:dyDescent="0.2">
      <c r="A3923" s="6">
        <v>42168.166666657169</v>
      </c>
      <c r="B3923" s="8">
        <f t="shared" si="61"/>
        <v>4</v>
      </c>
      <c r="C3923" s="8">
        <v>11.774999999999977</v>
      </c>
      <c r="D3923" s="8">
        <v>90</v>
      </c>
      <c r="E3923" s="8">
        <v>0.83796296296296302</v>
      </c>
      <c r="F3923" s="8">
        <v>342.09127713945873</v>
      </c>
      <c r="G3923" s="10"/>
    </row>
    <row r="3924" spans="1:7" ht="12" x14ac:dyDescent="0.2">
      <c r="A3924" s="6">
        <v>42168.208333323833</v>
      </c>
      <c r="B3924" s="8">
        <f t="shared" si="61"/>
        <v>5</v>
      </c>
      <c r="C3924" s="8">
        <v>11.74666666666667</v>
      </c>
      <c r="D3924" s="8">
        <v>87.966666666666669</v>
      </c>
      <c r="E3924" s="8">
        <v>1.2222222222222217</v>
      </c>
      <c r="F3924" s="8">
        <v>297.52326059087522</v>
      </c>
      <c r="G3924" s="10"/>
    </row>
    <row r="3925" spans="1:7" ht="12" x14ac:dyDescent="0.2">
      <c r="A3925" s="6">
        <v>42168.249999990498</v>
      </c>
      <c r="B3925" s="8">
        <f t="shared" si="61"/>
        <v>6</v>
      </c>
      <c r="C3925" s="8">
        <v>11.608333333333348</v>
      </c>
      <c r="D3925" s="8">
        <v>87.416666666666671</v>
      </c>
      <c r="E3925" s="8">
        <v>1.6342592592592593</v>
      </c>
      <c r="F3925" s="8">
        <v>329.36896721420027</v>
      </c>
      <c r="G3925" s="10"/>
    </row>
    <row r="3926" spans="1:7" ht="12" x14ac:dyDescent="0.2">
      <c r="A3926" s="6">
        <v>42168.291666657162</v>
      </c>
      <c r="B3926" s="8">
        <f t="shared" si="61"/>
        <v>7</v>
      </c>
      <c r="C3926" s="8">
        <v>11.726666666666688</v>
      </c>
      <c r="D3926" s="8">
        <v>86</v>
      </c>
      <c r="E3926" s="8">
        <v>1.63425925925926</v>
      </c>
      <c r="F3926" s="8">
        <v>325.79017642661933</v>
      </c>
      <c r="G3926" s="10"/>
    </row>
    <row r="3927" spans="1:7" ht="12" x14ac:dyDescent="0.2">
      <c r="A3927" s="6">
        <v>42168.333333323826</v>
      </c>
      <c r="B3927" s="8">
        <f t="shared" si="61"/>
        <v>8</v>
      </c>
      <c r="C3927" s="8">
        <v>12.443333333333328</v>
      </c>
      <c r="D3927" s="8">
        <v>80.63333333333334</v>
      </c>
      <c r="E3927" s="8">
        <v>2.1064814814814823</v>
      </c>
      <c r="F3927" s="8">
        <v>304.46705803905587</v>
      </c>
      <c r="G3927" s="10"/>
    </row>
    <row r="3928" spans="1:7" ht="12" x14ac:dyDescent="0.2">
      <c r="A3928" s="6">
        <v>42168.37499999049</v>
      </c>
      <c r="B3928" s="8">
        <f t="shared" si="61"/>
        <v>9</v>
      </c>
      <c r="C3928" s="8">
        <v>13.373333333333335</v>
      </c>
      <c r="D3928" s="8">
        <v>74.983333333333334</v>
      </c>
      <c r="E3928" s="8">
        <v>2.643518518518519</v>
      </c>
      <c r="F3928" s="8">
        <v>291.70195515464059</v>
      </c>
      <c r="G3928" s="10"/>
    </row>
    <row r="3929" spans="1:7" ht="12" x14ac:dyDescent="0.2">
      <c r="A3929" s="6">
        <v>42168.416666657155</v>
      </c>
      <c r="B3929" s="8">
        <f t="shared" si="61"/>
        <v>10</v>
      </c>
      <c r="C3929" s="8">
        <v>15.62833333333333</v>
      </c>
      <c r="D3929" s="8">
        <v>64.483333333333334</v>
      </c>
      <c r="E3929" s="8">
        <v>3.0092592592592604</v>
      </c>
      <c r="F3929" s="8">
        <v>319.48027571398603</v>
      </c>
      <c r="G3929" s="10"/>
    </row>
    <row r="3930" spans="1:7" ht="12" x14ac:dyDescent="0.2">
      <c r="A3930" s="6">
        <v>42168.458333323819</v>
      </c>
      <c r="B3930" s="8">
        <f t="shared" si="61"/>
        <v>11</v>
      </c>
      <c r="C3930" s="8">
        <v>17.271666666666647</v>
      </c>
      <c r="D3930" s="8">
        <v>48.81666666666667</v>
      </c>
      <c r="E3930" s="8">
        <v>4.1712962962962958</v>
      </c>
      <c r="F3930" s="8">
        <v>334.09989713354383</v>
      </c>
      <c r="G3930" s="10"/>
    </row>
    <row r="3931" spans="1:7" ht="12" x14ac:dyDescent="0.2">
      <c r="A3931" s="6">
        <v>42168.499999990483</v>
      </c>
      <c r="B3931" s="8">
        <f t="shared" si="61"/>
        <v>12</v>
      </c>
      <c r="C3931" s="8">
        <v>17.639999999999986</v>
      </c>
      <c r="D3931" s="8">
        <v>47.366666666666667</v>
      </c>
      <c r="E3931" s="8">
        <v>3.4398148148148149</v>
      </c>
      <c r="F3931" s="8">
        <v>342.69941200395857</v>
      </c>
      <c r="G3931" s="10"/>
    </row>
    <row r="3932" spans="1:7" ht="12" x14ac:dyDescent="0.2">
      <c r="A3932" s="6">
        <v>42168.541666657147</v>
      </c>
      <c r="B3932" s="8">
        <f t="shared" si="61"/>
        <v>13</v>
      </c>
      <c r="C3932" s="8">
        <v>17.689999999999998</v>
      </c>
      <c r="D3932" s="8">
        <v>46.833333333333336</v>
      </c>
      <c r="E3932" s="8">
        <v>3.4490740740740748</v>
      </c>
      <c r="F3932" s="8">
        <v>338.93030987665475</v>
      </c>
      <c r="G3932" s="10"/>
    </row>
    <row r="3933" spans="1:7" ht="12" x14ac:dyDescent="0.2">
      <c r="A3933" s="6">
        <v>42168.583333323812</v>
      </c>
      <c r="B3933" s="8">
        <f t="shared" si="61"/>
        <v>14</v>
      </c>
      <c r="C3933" s="8">
        <v>17.53333333333336</v>
      </c>
      <c r="D3933" s="8">
        <v>48.483333333333334</v>
      </c>
      <c r="E3933" s="8">
        <v>2.5787037037037051</v>
      </c>
      <c r="F3933" s="8">
        <v>324.38931661085394</v>
      </c>
      <c r="G3933" s="10"/>
    </row>
    <row r="3934" spans="1:7" ht="12" x14ac:dyDescent="0.2">
      <c r="A3934" s="6">
        <v>42168.624999990476</v>
      </c>
      <c r="B3934" s="8">
        <f t="shared" si="61"/>
        <v>15</v>
      </c>
      <c r="C3934" s="8">
        <v>17.71999999999997</v>
      </c>
      <c r="D3934" s="8">
        <v>47.516666666666666</v>
      </c>
      <c r="E3934" s="8">
        <v>1.5555555555555558</v>
      </c>
      <c r="F3934" s="8">
        <v>306.31293478394906</v>
      </c>
      <c r="G3934" s="10"/>
    </row>
    <row r="3935" spans="1:7" ht="12" x14ac:dyDescent="0.2">
      <c r="A3935" s="6">
        <v>42168.66666665714</v>
      </c>
      <c r="B3935" s="8">
        <f t="shared" si="61"/>
        <v>16</v>
      </c>
      <c r="C3935" s="8">
        <v>14.766666666666652</v>
      </c>
      <c r="D3935" s="8">
        <v>61.783333333333331</v>
      </c>
      <c r="E3935" s="10"/>
      <c r="F3935" s="10"/>
      <c r="G3935" s="10"/>
    </row>
    <row r="3936" spans="1:7" ht="12" x14ac:dyDescent="0.2">
      <c r="A3936" s="6">
        <v>42168.708333323804</v>
      </c>
      <c r="B3936" s="8">
        <f t="shared" si="61"/>
        <v>17</v>
      </c>
      <c r="C3936" s="8">
        <v>11.923333333333346</v>
      </c>
      <c r="D3936" s="8">
        <v>77.11666666666666</v>
      </c>
      <c r="E3936" s="10"/>
      <c r="F3936" s="10"/>
      <c r="G3936" s="10"/>
    </row>
    <row r="3937" spans="1:7" ht="12" x14ac:dyDescent="0.2">
      <c r="A3937" s="6">
        <v>42168.749999990468</v>
      </c>
      <c r="B3937" s="8">
        <f t="shared" si="61"/>
        <v>18</v>
      </c>
      <c r="C3937" s="8">
        <v>10.508333333333326</v>
      </c>
      <c r="D3937" s="8">
        <v>86.61666666666666</v>
      </c>
      <c r="E3937" s="10"/>
      <c r="F3937" s="10"/>
      <c r="G3937" s="10"/>
    </row>
    <row r="3938" spans="1:7" ht="12" x14ac:dyDescent="0.2">
      <c r="A3938" s="6">
        <v>42168.791666657133</v>
      </c>
      <c r="B3938" s="8">
        <f t="shared" si="61"/>
        <v>19</v>
      </c>
      <c r="C3938" s="8">
        <v>9.3949999999999818</v>
      </c>
      <c r="D3938" s="8">
        <v>89.85</v>
      </c>
      <c r="E3938" s="10"/>
      <c r="F3938" s="10"/>
      <c r="G3938" s="10"/>
    </row>
    <row r="3939" spans="1:7" ht="12" x14ac:dyDescent="0.2">
      <c r="A3939" s="6">
        <v>42168.833333323797</v>
      </c>
      <c r="B3939" s="8">
        <f t="shared" si="61"/>
        <v>20</v>
      </c>
      <c r="C3939" s="8">
        <v>8.8033333333333417</v>
      </c>
      <c r="D3939" s="8">
        <v>93.516666666666666</v>
      </c>
      <c r="E3939" s="10"/>
      <c r="F3939" s="10"/>
      <c r="G3939" s="10"/>
    </row>
    <row r="3940" spans="1:7" ht="12" x14ac:dyDescent="0.2">
      <c r="A3940" s="6">
        <v>42168.874999990461</v>
      </c>
      <c r="B3940" s="8">
        <f t="shared" si="61"/>
        <v>21</v>
      </c>
      <c r="C3940" s="8">
        <v>8.2266666666666879</v>
      </c>
      <c r="D3940" s="8">
        <v>95.05</v>
      </c>
      <c r="E3940" s="10"/>
      <c r="F3940" s="10"/>
      <c r="G3940" s="10"/>
    </row>
    <row r="3941" spans="1:7" ht="12" x14ac:dyDescent="0.2">
      <c r="A3941" s="6">
        <v>42168.916666657125</v>
      </c>
      <c r="B3941" s="8">
        <f t="shared" si="61"/>
        <v>22</v>
      </c>
      <c r="C3941" s="8">
        <v>7.818333333333328</v>
      </c>
      <c r="D3941" s="8">
        <v>96.1</v>
      </c>
      <c r="E3941" s="10"/>
      <c r="F3941" s="10"/>
      <c r="G3941" s="10"/>
    </row>
    <row r="3942" spans="1:7" ht="12" x14ac:dyDescent="0.2">
      <c r="A3942" s="6">
        <v>42168.95833332379</v>
      </c>
      <c r="B3942" s="8">
        <f t="shared" si="61"/>
        <v>23</v>
      </c>
      <c r="C3942" s="8">
        <v>7.7783333333333644</v>
      </c>
      <c r="D3942" s="8">
        <v>96.966666666666669</v>
      </c>
      <c r="E3942" s="10"/>
      <c r="F3942" s="10"/>
      <c r="G3942" s="10"/>
    </row>
    <row r="3943" spans="1:7" ht="12" x14ac:dyDescent="0.2">
      <c r="A3943" s="6">
        <v>42168.999999990454</v>
      </c>
      <c r="B3943" s="8">
        <f t="shared" si="61"/>
        <v>0</v>
      </c>
      <c r="C3943" s="8">
        <v>7.4683333333333621</v>
      </c>
      <c r="D3943" s="8">
        <v>96.45</v>
      </c>
      <c r="E3943" s="8">
        <v>0.76388888888888895</v>
      </c>
      <c r="F3943" s="8">
        <v>347.77228573217974</v>
      </c>
      <c r="G3943" s="10"/>
    </row>
    <row r="3944" spans="1:7" ht="12" x14ac:dyDescent="0.2">
      <c r="A3944" s="6">
        <v>42169.041666657118</v>
      </c>
      <c r="B3944" s="8">
        <f t="shared" si="61"/>
        <v>1</v>
      </c>
      <c r="C3944" s="8">
        <v>7.1783333333333417</v>
      </c>
      <c r="D3944" s="8">
        <v>96.533333333333331</v>
      </c>
      <c r="E3944" s="8">
        <v>0.48611111111111122</v>
      </c>
      <c r="F3944" s="8">
        <v>311.00565049232034</v>
      </c>
      <c r="G3944" s="10"/>
    </row>
    <row r="3945" spans="1:7" ht="12" x14ac:dyDescent="0.2">
      <c r="A3945" s="6">
        <v>42169.083333323782</v>
      </c>
      <c r="B3945" s="8">
        <f t="shared" si="61"/>
        <v>2</v>
      </c>
      <c r="C3945" s="8">
        <v>7.0666666666666629</v>
      </c>
      <c r="D3945" s="8">
        <v>96.45</v>
      </c>
      <c r="E3945" s="8">
        <v>0.70370370370370416</v>
      </c>
      <c r="F3945" s="8">
        <v>331.39165261717494</v>
      </c>
      <c r="G3945" s="10"/>
    </row>
    <row r="3946" spans="1:7" ht="12" x14ac:dyDescent="0.2">
      <c r="A3946" s="6">
        <v>42169.124999990447</v>
      </c>
      <c r="B3946" s="8">
        <f t="shared" si="61"/>
        <v>3</v>
      </c>
      <c r="C3946" s="8">
        <v>6.3933333333333167</v>
      </c>
      <c r="D3946" s="8">
        <v>95.95</v>
      </c>
      <c r="E3946" s="8">
        <v>0.32407407407407413</v>
      </c>
      <c r="F3946" s="8">
        <v>332</v>
      </c>
      <c r="G3946" s="10"/>
    </row>
    <row r="3947" spans="1:7" ht="12" x14ac:dyDescent="0.2">
      <c r="A3947" s="6">
        <v>42169.166666657111</v>
      </c>
      <c r="B3947" s="8">
        <f t="shared" si="61"/>
        <v>4</v>
      </c>
      <c r="C3947" s="8">
        <v>6.1549999999999727</v>
      </c>
      <c r="D3947" s="8">
        <v>97.416666666666671</v>
      </c>
      <c r="E3947" s="8">
        <v>0.39351851851851849</v>
      </c>
      <c r="F3947" s="8">
        <v>325.10705787600557</v>
      </c>
      <c r="G3947" s="10"/>
    </row>
    <row r="3948" spans="1:7" ht="12" x14ac:dyDescent="0.2">
      <c r="A3948" s="6">
        <v>42169.208333323775</v>
      </c>
      <c r="B3948" s="8">
        <f t="shared" si="61"/>
        <v>5</v>
      </c>
      <c r="C3948" s="8">
        <v>6.7166666666666401</v>
      </c>
      <c r="D3948" s="8">
        <v>98.516666666666666</v>
      </c>
      <c r="E3948" s="8">
        <v>1.0833333333333324</v>
      </c>
      <c r="F3948" s="8">
        <v>310.81380982380858</v>
      </c>
      <c r="G3948" s="10"/>
    </row>
    <row r="3949" spans="1:7" ht="12" x14ac:dyDescent="0.2">
      <c r="A3949" s="6">
        <v>42169.249999990439</v>
      </c>
      <c r="B3949" s="8">
        <f t="shared" si="61"/>
        <v>6</v>
      </c>
      <c r="C3949" s="8">
        <v>6.7933333333333508</v>
      </c>
      <c r="D3949" s="8">
        <v>97.783333333333331</v>
      </c>
      <c r="E3949" s="8">
        <v>0.44907407407407407</v>
      </c>
      <c r="F3949" s="8">
        <v>304.80412857534935</v>
      </c>
      <c r="G3949" s="10"/>
    </row>
    <row r="3950" spans="1:7" ht="12" x14ac:dyDescent="0.2">
      <c r="A3950" s="6">
        <v>42169.291666657104</v>
      </c>
      <c r="B3950" s="8">
        <f t="shared" si="61"/>
        <v>7</v>
      </c>
      <c r="C3950" s="8">
        <v>6.7433333333333394</v>
      </c>
      <c r="D3950" s="8">
        <v>97.333333333333329</v>
      </c>
      <c r="E3950" s="8">
        <v>0.18055555555555552</v>
      </c>
      <c r="F3950" s="8">
        <v>299.24503103449871</v>
      </c>
      <c r="G3950" s="10"/>
    </row>
    <row r="3951" spans="1:7" ht="12" x14ac:dyDescent="0.2">
      <c r="A3951" s="6">
        <v>42169.333333323768</v>
      </c>
      <c r="B3951" s="8">
        <f t="shared" si="61"/>
        <v>8</v>
      </c>
      <c r="C3951" s="8">
        <v>9.5933333333333621</v>
      </c>
      <c r="D3951" s="8">
        <v>92.433333333333337</v>
      </c>
      <c r="E3951" s="8">
        <v>1.4722222222222223</v>
      </c>
      <c r="F3951" s="8">
        <v>277.48691307214108</v>
      </c>
      <c r="G3951" s="10"/>
    </row>
    <row r="3952" spans="1:7" ht="12" x14ac:dyDescent="0.2">
      <c r="A3952" s="6">
        <v>42169.374999990432</v>
      </c>
      <c r="B3952" s="8">
        <f t="shared" si="61"/>
        <v>9</v>
      </c>
      <c r="C3952" s="8">
        <v>11.043333333333351</v>
      </c>
      <c r="D3952" s="8">
        <v>80.483333333333334</v>
      </c>
      <c r="E3952" s="8">
        <v>2.6157407407407405</v>
      </c>
      <c r="F3952" s="8">
        <v>287.39048269455941</v>
      </c>
      <c r="G3952" s="10"/>
    </row>
    <row r="3953" spans="1:7" ht="12" x14ac:dyDescent="0.2">
      <c r="A3953" s="6">
        <v>42169.416666657096</v>
      </c>
      <c r="B3953" s="8">
        <f t="shared" si="61"/>
        <v>10</v>
      </c>
      <c r="C3953" s="8">
        <v>12.453333333333319</v>
      </c>
      <c r="D3953" s="8">
        <v>74.416666666666671</v>
      </c>
      <c r="E3953" s="8">
        <v>2.8287037037037037</v>
      </c>
      <c r="F3953" s="8">
        <v>278.50986726746095</v>
      </c>
      <c r="G3953" s="10"/>
    </row>
    <row r="3954" spans="1:7" ht="12" x14ac:dyDescent="0.2">
      <c r="A3954" s="6">
        <v>42169.458333323761</v>
      </c>
      <c r="B3954" s="8">
        <f t="shared" si="61"/>
        <v>11</v>
      </c>
      <c r="C3954" s="8">
        <v>13.935000000000002</v>
      </c>
      <c r="D3954" s="8">
        <v>70.416666666666671</v>
      </c>
      <c r="E3954" s="8">
        <v>2.5324074074074079</v>
      </c>
      <c r="F3954" s="8">
        <v>278.96714166123627</v>
      </c>
      <c r="G3954" s="10"/>
    </row>
    <row r="3955" spans="1:7" ht="12" x14ac:dyDescent="0.2">
      <c r="A3955" s="6">
        <v>42169.499999990425</v>
      </c>
      <c r="B3955" s="8">
        <f t="shared" si="61"/>
        <v>12</v>
      </c>
      <c r="C3955" s="8">
        <v>16.45999999999998</v>
      </c>
      <c r="D3955" s="8">
        <v>61.666666666666664</v>
      </c>
      <c r="E3955" s="8">
        <v>2.0138888888888902</v>
      </c>
      <c r="F3955" s="8">
        <v>288.24449493705498</v>
      </c>
      <c r="G3955" s="10"/>
    </row>
    <row r="3956" spans="1:7" ht="12" x14ac:dyDescent="0.2">
      <c r="A3956" s="6">
        <v>42169.541666657089</v>
      </c>
      <c r="B3956" s="8">
        <f t="shared" si="61"/>
        <v>13</v>
      </c>
      <c r="C3956" s="8">
        <v>18.086666666666645</v>
      </c>
      <c r="D3956" s="8">
        <v>55.966666666666669</v>
      </c>
      <c r="E3956" s="8">
        <v>1.0138888888888884</v>
      </c>
      <c r="F3956" s="8">
        <v>238.9468278722548</v>
      </c>
      <c r="G3956" s="10"/>
    </row>
    <row r="3957" spans="1:7" ht="12" x14ac:dyDescent="0.2">
      <c r="A3957" s="6">
        <v>42169.583333323753</v>
      </c>
      <c r="B3957" s="8">
        <f t="shared" si="61"/>
        <v>14</v>
      </c>
      <c r="C3957" s="8">
        <v>17.754999999999995</v>
      </c>
      <c r="D3957" s="8">
        <v>55.266666666666666</v>
      </c>
      <c r="E3957" s="8">
        <v>2.1250000000000009</v>
      </c>
      <c r="F3957" s="8">
        <v>127.81785754780866</v>
      </c>
      <c r="G3957" s="10"/>
    </row>
    <row r="3958" spans="1:7" ht="12" x14ac:dyDescent="0.2">
      <c r="A3958" s="6">
        <v>42169.624999990418</v>
      </c>
      <c r="B3958" s="8">
        <f t="shared" si="61"/>
        <v>15</v>
      </c>
      <c r="C3958" s="8">
        <v>17.355000000000018</v>
      </c>
      <c r="D3958" s="8">
        <v>56.116666666666667</v>
      </c>
      <c r="E3958" s="8">
        <v>2.3240740740740748</v>
      </c>
      <c r="F3958" s="8">
        <v>127.91751329178548</v>
      </c>
      <c r="G3958" s="10"/>
    </row>
    <row r="3959" spans="1:7" ht="12" x14ac:dyDescent="0.2">
      <c r="A3959" s="6">
        <v>42169.666666657082</v>
      </c>
      <c r="B3959" s="8">
        <f t="shared" si="61"/>
        <v>16</v>
      </c>
      <c r="C3959" s="8">
        <v>15.733333333333348</v>
      </c>
      <c r="D3959" s="8">
        <v>68.25</v>
      </c>
      <c r="E3959" s="8">
        <v>1.7592592592592595</v>
      </c>
      <c r="F3959" s="8">
        <v>145.15822102376717</v>
      </c>
      <c r="G3959" s="10"/>
    </row>
    <row r="3960" spans="1:7" ht="12" x14ac:dyDescent="0.2">
      <c r="A3960" s="6">
        <v>42169.708333323746</v>
      </c>
      <c r="B3960" s="8">
        <f t="shared" si="61"/>
        <v>17</v>
      </c>
      <c r="C3960" s="8">
        <v>12.33833333333331</v>
      </c>
      <c r="D3960" s="8">
        <v>82.183333333333337</v>
      </c>
      <c r="E3960" s="10"/>
      <c r="F3960" s="10"/>
      <c r="G3960" s="10"/>
    </row>
    <row r="3961" spans="1:7" ht="12" x14ac:dyDescent="0.2">
      <c r="A3961" s="6">
        <v>42169.74999999041</v>
      </c>
      <c r="B3961" s="8">
        <f t="shared" si="61"/>
        <v>18</v>
      </c>
      <c r="C3961" s="8">
        <v>10.504999999999995</v>
      </c>
      <c r="D3961" s="8">
        <v>91.95</v>
      </c>
      <c r="E3961" s="10"/>
      <c r="F3961" s="10"/>
      <c r="G3961" s="10"/>
    </row>
    <row r="3962" spans="1:7" ht="12" x14ac:dyDescent="0.2">
      <c r="A3962" s="6">
        <v>42169.791666657075</v>
      </c>
      <c r="B3962" s="8">
        <f t="shared" si="61"/>
        <v>19</v>
      </c>
      <c r="C3962" s="8">
        <v>9.4833333333333485</v>
      </c>
      <c r="D3962" s="8">
        <v>94.683333333333337</v>
      </c>
      <c r="E3962" s="10"/>
      <c r="F3962" s="10"/>
      <c r="G3962" s="10"/>
    </row>
    <row r="3963" spans="1:7" ht="12" x14ac:dyDescent="0.2">
      <c r="A3963" s="6">
        <v>42169.833333323739</v>
      </c>
      <c r="B3963" s="8">
        <f t="shared" si="61"/>
        <v>20</v>
      </c>
      <c r="C3963" s="8">
        <v>8.6733333333333462</v>
      </c>
      <c r="D3963" s="8">
        <v>95.8</v>
      </c>
      <c r="E3963" s="10"/>
      <c r="F3963" s="10"/>
      <c r="G3963" s="10"/>
    </row>
    <row r="3964" spans="1:7" ht="12" x14ac:dyDescent="0.2">
      <c r="A3964" s="6">
        <v>42169.874999990403</v>
      </c>
      <c r="B3964" s="8">
        <f t="shared" si="61"/>
        <v>21</v>
      </c>
      <c r="C3964" s="8">
        <v>8.0733333333333235</v>
      </c>
      <c r="D3964" s="8">
        <v>96.95</v>
      </c>
      <c r="E3964" s="10"/>
      <c r="F3964" s="10"/>
      <c r="G3964" s="10"/>
    </row>
    <row r="3965" spans="1:7" ht="12" x14ac:dyDescent="0.2">
      <c r="A3965" s="6">
        <v>42169.916666657067</v>
      </c>
      <c r="B3965" s="8">
        <f t="shared" si="61"/>
        <v>22</v>
      </c>
      <c r="C3965" s="8">
        <v>7.7766666666666424</v>
      </c>
      <c r="D3965" s="8">
        <v>98</v>
      </c>
      <c r="E3965" s="10"/>
      <c r="F3965" s="10"/>
      <c r="G3965" s="10"/>
    </row>
    <row r="3966" spans="1:7" ht="12" x14ac:dyDescent="0.2">
      <c r="A3966" s="6">
        <v>42169.958333323731</v>
      </c>
      <c r="B3966" s="8">
        <f t="shared" si="61"/>
        <v>23</v>
      </c>
      <c r="C3966" s="8">
        <v>7.4950000000000045</v>
      </c>
      <c r="D3966" s="8">
        <v>98.666666666666671</v>
      </c>
      <c r="E3966" s="10"/>
      <c r="F3966" s="10"/>
      <c r="G3966" s="10"/>
    </row>
    <row r="3967" spans="1:7" ht="12" x14ac:dyDescent="0.2">
      <c r="A3967" s="6">
        <v>42169.999999990396</v>
      </c>
      <c r="B3967" s="8">
        <f t="shared" si="61"/>
        <v>0</v>
      </c>
      <c r="C3967" s="8">
        <v>7.5266666666666424</v>
      </c>
      <c r="D3967" s="8">
        <v>98.85</v>
      </c>
      <c r="E3967" s="8">
        <v>0.54629629629629628</v>
      </c>
      <c r="F3967" s="8">
        <v>300.03908080794292</v>
      </c>
      <c r="G3967" s="10"/>
    </row>
    <row r="3968" spans="1:7" ht="12" x14ac:dyDescent="0.2">
      <c r="A3968" s="6">
        <v>42170.04166665706</v>
      </c>
      <c r="B3968" s="8">
        <f t="shared" si="61"/>
        <v>1</v>
      </c>
      <c r="C3968" s="8">
        <v>8.5600000000000023</v>
      </c>
      <c r="D3968" s="8">
        <v>98.916666666666671</v>
      </c>
      <c r="E3968" s="8">
        <v>1.2870370370370368</v>
      </c>
      <c r="F3968" s="8">
        <v>316.20419514272527</v>
      </c>
      <c r="G3968" s="10"/>
    </row>
    <row r="3969" spans="1:7" ht="12" x14ac:dyDescent="0.2">
      <c r="A3969" s="6">
        <v>42170.083333323724</v>
      </c>
      <c r="B3969" s="8">
        <f t="shared" si="61"/>
        <v>2</v>
      </c>
      <c r="C3969" s="8">
        <v>9.1299999999999955</v>
      </c>
      <c r="D3969" s="8">
        <v>97.683333333333337</v>
      </c>
      <c r="E3969" s="8">
        <v>1.2546296296296291</v>
      </c>
      <c r="F3969" s="8">
        <v>312.63784046122862</v>
      </c>
      <c r="G3969" s="10"/>
    </row>
    <row r="3970" spans="1:7" ht="12" x14ac:dyDescent="0.2">
      <c r="A3970" s="6">
        <v>42170.124999990388</v>
      </c>
      <c r="B3970" s="8">
        <f t="shared" si="61"/>
        <v>3</v>
      </c>
      <c r="C3970" s="8">
        <v>9.5783333333333189</v>
      </c>
      <c r="D3970" s="8">
        <v>95.233333333333334</v>
      </c>
      <c r="E3970" s="8">
        <v>0.81018518518518512</v>
      </c>
      <c r="F3970" s="8">
        <v>324.70891408707814</v>
      </c>
      <c r="G3970" s="10"/>
    </row>
    <row r="3971" spans="1:7" ht="12" x14ac:dyDescent="0.2">
      <c r="A3971" s="6">
        <v>42170.166666657053</v>
      </c>
      <c r="B3971" s="8">
        <f t="shared" si="61"/>
        <v>4</v>
      </c>
      <c r="C3971" s="8">
        <v>9.9283333333333417</v>
      </c>
      <c r="D3971" s="8">
        <v>92.166666666666671</v>
      </c>
      <c r="E3971" s="8">
        <v>1.6898148148148144</v>
      </c>
      <c r="F3971" s="8">
        <v>318.8687969591179</v>
      </c>
      <c r="G3971" s="10"/>
    </row>
    <row r="3972" spans="1:7" ht="12" x14ac:dyDescent="0.2">
      <c r="A3972" s="6">
        <v>42170.208333323717</v>
      </c>
      <c r="B3972" s="8">
        <f t="shared" si="61"/>
        <v>5</v>
      </c>
      <c r="C3972" s="8">
        <v>10.33499999999998</v>
      </c>
      <c r="D3972" s="8">
        <v>89.63333333333334</v>
      </c>
      <c r="E3972" s="8">
        <v>1.8055555555555565</v>
      </c>
      <c r="F3972" s="8">
        <v>310.92048237240897</v>
      </c>
      <c r="G3972" s="10"/>
    </row>
    <row r="3973" spans="1:7" ht="12" x14ac:dyDescent="0.2">
      <c r="A3973" s="6">
        <v>42170.249999990381</v>
      </c>
      <c r="B3973" s="8">
        <f t="shared" si="61"/>
        <v>6</v>
      </c>
      <c r="C3973" s="8">
        <v>10.129999999999995</v>
      </c>
      <c r="D3973" s="8">
        <v>87.716666666666669</v>
      </c>
      <c r="E3973" s="8">
        <v>1.3240740740740737</v>
      </c>
      <c r="F3973" s="8">
        <v>314.31500068672204</v>
      </c>
      <c r="G3973" s="10"/>
    </row>
    <row r="3974" spans="1:7" ht="12" x14ac:dyDescent="0.2">
      <c r="A3974" s="6">
        <v>42170.291666657045</v>
      </c>
      <c r="B3974" s="8">
        <f t="shared" si="61"/>
        <v>7</v>
      </c>
      <c r="C3974" s="8">
        <v>10.125</v>
      </c>
      <c r="D3974" s="8">
        <v>87.483333333333334</v>
      </c>
      <c r="E3974" s="8">
        <v>1.6435185185185184</v>
      </c>
      <c r="F3974" s="8">
        <v>318.99216464430521</v>
      </c>
      <c r="G3974" s="10"/>
    </row>
    <row r="3975" spans="1:7" ht="12" x14ac:dyDescent="0.2">
      <c r="A3975" s="6">
        <v>42170.33333332371</v>
      </c>
      <c r="B3975" s="8">
        <f t="shared" si="61"/>
        <v>8</v>
      </c>
      <c r="C3975" s="8">
        <v>11.441666666666663</v>
      </c>
      <c r="D3975" s="8">
        <v>83.433333333333337</v>
      </c>
      <c r="E3975" s="8">
        <v>1.625</v>
      </c>
      <c r="F3975" s="8">
        <v>316.12755933083076</v>
      </c>
      <c r="G3975" s="10"/>
    </row>
    <row r="3976" spans="1:7" ht="12" x14ac:dyDescent="0.2">
      <c r="A3976" s="6">
        <v>42170.374999990374</v>
      </c>
      <c r="B3976" s="8">
        <f t="shared" ref="B3976:B4039" si="62">HOUR(A3976)</f>
        <v>9</v>
      </c>
      <c r="C3976" s="8">
        <v>12.453333333333319</v>
      </c>
      <c r="D3976" s="8">
        <v>79.36666666666666</v>
      </c>
      <c r="E3976" s="8">
        <v>2.1157407407407423</v>
      </c>
      <c r="F3976" s="8">
        <v>319.66461151166459</v>
      </c>
      <c r="G3976" s="10"/>
    </row>
    <row r="3977" spans="1:7" ht="12" x14ac:dyDescent="0.2">
      <c r="A3977" s="6">
        <v>42170.416666657038</v>
      </c>
      <c r="B3977" s="8">
        <f t="shared" si="62"/>
        <v>10</v>
      </c>
      <c r="C3977" s="8">
        <v>13.504999999999995</v>
      </c>
      <c r="D3977" s="8">
        <v>76.5</v>
      </c>
      <c r="E3977" s="8">
        <v>2.4398148148148158</v>
      </c>
      <c r="F3977" s="8">
        <v>298.10473765903566</v>
      </c>
      <c r="G3977" s="10"/>
    </row>
    <row r="3978" spans="1:7" ht="12" x14ac:dyDescent="0.2">
      <c r="A3978" s="6">
        <v>42170.458333323702</v>
      </c>
      <c r="B3978" s="8">
        <f t="shared" si="62"/>
        <v>11</v>
      </c>
      <c r="C3978" s="8">
        <v>14.776666666666642</v>
      </c>
      <c r="D3978" s="8">
        <v>73.083333333333329</v>
      </c>
      <c r="E3978" s="8">
        <v>1.7777777777777779</v>
      </c>
      <c r="F3978" s="8">
        <v>305.61712403383831</v>
      </c>
      <c r="G3978" s="10"/>
    </row>
    <row r="3979" spans="1:7" ht="12" x14ac:dyDescent="0.2">
      <c r="A3979" s="6">
        <v>42170.499999990367</v>
      </c>
      <c r="B3979" s="8">
        <f t="shared" si="62"/>
        <v>12</v>
      </c>
      <c r="C3979" s="8">
        <v>15.583333333333314</v>
      </c>
      <c r="D3979" s="8">
        <v>71.333333333333329</v>
      </c>
      <c r="E3979" s="8">
        <v>0.58333333333333348</v>
      </c>
      <c r="F3979" s="8">
        <v>344.29722817358487</v>
      </c>
      <c r="G3979" s="10"/>
    </row>
    <row r="3980" spans="1:7" ht="12" x14ac:dyDescent="0.2">
      <c r="A3980" s="6">
        <v>42170.541666657031</v>
      </c>
      <c r="B3980" s="8">
        <f t="shared" si="62"/>
        <v>13</v>
      </c>
      <c r="C3980" s="8">
        <v>15.449999999999989</v>
      </c>
      <c r="D3980" s="8">
        <v>74.95</v>
      </c>
      <c r="E3980" s="8">
        <v>1.2777777777777772</v>
      </c>
      <c r="F3980" s="8">
        <v>338.65634210804507</v>
      </c>
      <c r="G3980" s="10"/>
    </row>
    <row r="3981" spans="1:7" ht="12" x14ac:dyDescent="0.2">
      <c r="A3981" s="6">
        <v>42170.583333323695</v>
      </c>
      <c r="B3981" s="8">
        <f t="shared" si="62"/>
        <v>14</v>
      </c>
      <c r="C3981" s="8">
        <v>15.920000000000016</v>
      </c>
      <c r="D3981" s="8">
        <v>75.516666666666666</v>
      </c>
      <c r="E3981" s="8">
        <v>0.34722222222222221</v>
      </c>
      <c r="F3981" s="8">
        <v>338.93333607111879</v>
      </c>
      <c r="G3981" s="10"/>
    </row>
    <row r="3982" spans="1:7" ht="12" x14ac:dyDescent="0.2">
      <c r="A3982" s="6">
        <v>42170.624999990359</v>
      </c>
      <c r="B3982" s="8">
        <f t="shared" si="62"/>
        <v>15</v>
      </c>
      <c r="C3982" s="8">
        <v>15.893333333333317</v>
      </c>
      <c r="D3982" s="8">
        <v>76.900000000000006</v>
      </c>
      <c r="E3982" s="8">
        <v>0.63888888888888895</v>
      </c>
      <c r="F3982" s="8">
        <v>14.407884879600287</v>
      </c>
      <c r="G3982" s="10"/>
    </row>
    <row r="3983" spans="1:7" ht="12" x14ac:dyDescent="0.2">
      <c r="A3983" s="6">
        <v>42170.666666657024</v>
      </c>
      <c r="B3983" s="8">
        <f t="shared" si="62"/>
        <v>16</v>
      </c>
      <c r="C3983" s="8">
        <v>14.458333333333314</v>
      </c>
      <c r="D3983" s="8">
        <v>87.916666666666671</v>
      </c>
      <c r="E3983" s="8">
        <v>1.1111111111111109</v>
      </c>
      <c r="F3983" s="8">
        <v>6.1463944255527796</v>
      </c>
      <c r="G3983" s="10"/>
    </row>
    <row r="3984" spans="1:7" ht="12" x14ac:dyDescent="0.2">
      <c r="A3984" s="6">
        <v>42170.708333323688</v>
      </c>
      <c r="B3984" s="8">
        <f t="shared" si="62"/>
        <v>17</v>
      </c>
      <c r="C3984" s="8">
        <v>13.96666666666664</v>
      </c>
      <c r="D3984" s="8">
        <v>92.766666666666666</v>
      </c>
      <c r="E3984" s="10"/>
      <c r="F3984" s="10"/>
      <c r="G3984" s="10"/>
    </row>
    <row r="3985" spans="1:7" ht="12" x14ac:dyDescent="0.2">
      <c r="A3985" s="6">
        <v>42170.749999990352</v>
      </c>
      <c r="B3985" s="8">
        <f t="shared" si="62"/>
        <v>18</v>
      </c>
      <c r="C3985" s="8">
        <v>13.708333333333371</v>
      </c>
      <c r="D3985" s="8">
        <v>95.066666666666663</v>
      </c>
      <c r="E3985" s="10"/>
      <c r="F3985" s="10"/>
      <c r="G3985" s="10"/>
    </row>
    <row r="3986" spans="1:7" ht="12" x14ac:dyDescent="0.2">
      <c r="A3986" s="6">
        <v>42170.791666657016</v>
      </c>
      <c r="B3986" s="8">
        <f t="shared" si="62"/>
        <v>19</v>
      </c>
      <c r="C3986" s="8">
        <v>13.896666666666647</v>
      </c>
      <c r="D3986" s="8">
        <v>96.88333333333334</v>
      </c>
      <c r="E3986" s="8">
        <v>0.20370370370370369</v>
      </c>
      <c r="F3986" s="8">
        <v>68.029383885442641</v>
      </c>
      <c r="G3986" s="10"/>
    </row>
    <row r="3987" spans="1:7" ht="12" x14ac:dyDescent="0.2">
      <c r="A3987" s="6">
        <v>42170.833333323681</v>
      </c>
      <c r="B3987" s="8">
        <f t="shared" si="62"/>
        <v>20</v>
      </c>
      <c r="C3987" s="8">
        <v>14.396666666666647</v>
      </c>
      <c r="D3987" s="8">
        <v>96.88333333333334</v>
      </c>
      <c r="E3987" s="8">
        <v>1.0231481481481479</v>
      </c>
      <c r="F3987" s="8">
        <v>61.98903650575636</v>
      </c>
      <c r="G3987" s="10"/>
    </row>
    <row r="3988" spans="1:7" ht="12" x14ac:dyDescent="0.2">
      <c r="A3988" s="6">
        <v>42170.874999990345</v>
      </c>
      <c r="B3988" s="8">
        <f t="shared" si="62"/>
        <v>21</v>
      </c>
      <c r="C3988" s="8">
        <v>14.754999999999995</v>
      </c>
      <c r="D3988" s="8">
        <v>93.8</v>
      </c>
      <c r="E3988" s="8">
        <v>2.2638888888888902</v>
      </c>
      <c r="F3988" s="8">
        <v>24.495709739173083</v>
      </c>
      <c r="G3988" s="10"/>
    </row>
    <row r="3989" spans="1:7" ht="12" x14ac:dyDescent="0.2">
      <c r="A3989" s="6">
        <v>42170.916666657009</v>
      </c>
      <c r="B3989" s="8">
        <f t="shared" si="62"/>
        <v>22</v>
      </c>
      <c r="C3989" s="8">
        <v>14.603333333333353</v>
      </c>
      <c r="D3989" s="8">
        <v>92.7</v>
      </c>
      <c r="E3989" s="8">
        <v>1.3981481481481481</v>
      </c>
      <c r="F3989" s="8">
        <v>15.440374139421492</v>
      </c>
      <c r="G3989" s="10"/>
    </row>
    <row r="3990" spans="1:7" ht="12" x14ac:dyDescent="0.2">
      <c r="A3990" s="6">
        <v>42170.958333323673</v>
      </c>
      <c r="B3990" s="8">
        <f t="shared" si="62"/>
        <v>23</v>
      </c>
      <c r="C3990" s="8">
        <v>14.613333333333344</v>
      </c>
      <c r="D3990" s="8">
        <v>93.13333333333334</v>
      </c>
      <c r="E3990" s="8">
        <v>2.3287037037037046</v>
      </c>
      <c r="F3990" s="8">
        <v>22.853826630567131</v>
      </c>
      <c r="G3990" s="10"/>
    </row>
    <row r="3991" spans="1:7" ht="12" x14ac:dyDescent="0.2">
      <c r="A3991" s="6">
        <v>42170.999999990338</v>
      </c>
      <c r="B3991" s="8">
        <f t="shared" si="62"/>
        <v>0</v>
      </c>
      <c r="C3991" s="8">
        <v>14.349999999999966</v>
      </c>
      <c r="D3991" s="8">
        <v>92.733333333333334</v>
      </c>
      <c r="E3991" s="8">
        <v>0.5555555555555558</v>
      </c>
      <c r="F3991" s="8">
        <v>26.025203578590631</v>
      </c>
      <c r="G3991" s="10"/>
    </row>
    <row r="3992" spans="1:7" ht="12" x14ac:dyDescent="0.2">
      <c r="A3992" s="6">
        <v>42171.041666657002</v>
      </c>
      <c r="B3992" s="8">
        <f t="shared" si="62"/>
        <v>1</v>
      </c>
      <c r="C3992" s="8">
        <v>13.509999999999991</v>
      </c>
      <c r="D3992" s="8">
        <v>94.63333333333334</v>
      </c>
      <c r="E3992" s="10"/>
      <c r="F3992" s="10"/>
      <c r="G3992" s="10"/>
    </row>
    <row r="3993" spans="1:7" ht="12" x14ac:dyDescent="0.2">
      <c r="A3993" s="6">
        <v>42171.083333323666</v>
      </c>
      <c r="B3993" s="8">
        <f t="shared" si="62"/>
        <v>2</v>
      </c>
      <c r="C3993" s="8">
        <v>13.12833333333333</v>
      </c>
      <c r="D3993" s="8">
        <v>96.983333333333334</v>
      </c>
      <c r="E3993" s="10"/>
      <c r="F3993" s="10"/>
      <c r="G3993" s="10"/>
    </row>
    <row r="3994" spans="1:7" ht="12" x14ac:dyDescent="0.2">
      <c r="A3994" s="6">
        <v>42171.12499999033</v>
      </c>
      <c r="B3994" s="8">
        <f t="shared" si="62"/>
        <v>3</v>
      </c>
      <c r="C3994" s="8">
        <v>12.646666666666647</v>
      </c>
      <c r="D3994" s="8">
        <v>97.666666666666671</v>
      </c>
      <c r="E3994" s="10"/>
      <c r="F3994" s="10"/>
      <c r="G3994" s="10"/>
    </row>
    <row r="3995" spans="1:7" ht="12" x14ac:dyDescent="0.2">
      <c r="A3995" s="6">
        <v>42171.166666656994</v>
      </c>
      <c r="B3995" s="8">
        <f t="shared" si="62"/>
        <v>4</v>
      </c>
      <c r="C3995" s="8">
        <v>12.073333333333323</v>
      </c>
      <c r="D3995" s="8">
        <v>97.933333333333337</v>
      </c>
      <c r="E3995" s="10"/>
      <c r="F3995" s="10"/>
      <c r="G3995" s="10"/>
    </row>
    <row r="3996" spans="1:7" ht="12" x14ac:dyDescent="0.2">
      <c r="A3996" s="6">
        <v>42171.208333323659</v>
      </c>
      <c r="B3996" s="8">
        <f t="shared" si="62"/>
        <v>5</v>
      </c>
      <c r="C3996" s="8">
        <v>11.556666666666672</v>
      </c>
      <c r="D3996" s="8">
        <v>98.316666666666663</v>
      </c>
      <c r="E3996" s="10"/>
      <c r="F3996" s="10"/>
      <c r="G3996" s="10"/>
    </row>
    <row r="3997" spans="1:7" ht="12" x14ac:dyDescent="0.2">
      <c r="A3997" s="6">
        <v>42171.249999990323</v>
      </c>
      <c r="B3997" s="8">
        <f t="shared" si="62"/>
        <v>6</v>
      </c>
      <c r="C3997" s="8">
        <v>10.639999999999986</v>
      </c>
      <c r="D3997" s="8">
        <v>98.05</v>
      </c>
      <c r="E3997" s="10"/>
      <c r="F3997" s="10"/>
      <c r="G3997" s="10"/>
    </row>
    <row r="3998" spans="1:7" ht="12" x14ac:dyDescent="0.2">
      <c r="A3998" s="6">
        <v>42171.291666656987</v>
      </c>
      <c r="B3998" s="8">
        <f t="shared" si="62"/>
        <v>7</v>
      </c>
      <c r="C3998" s="8">
        <v>11.571666666666658</v>
      </c>
      <c r="D3998" s="8">
        <v>99</v>
      </c>
      <c r="E3998" s="8">
        <v>0.27314814814814814</v>
      </c>
      <c r="F3998" s="8">
        <v>315.07403990616848</v>
      </c>
      <c r="G3998" s="10"/>
    </row>
    <row r="3999" spans="1:7" ht="12" x14ac:dyDescent="0.2">
      <c r="A3999" s="6">
        <v>42171.333333323651</v>
      </c>
      <c r="B3999" s="8">
        <f t="shared" si="62"/>
        <v>8</v>
      </c>
      <c r="C3999" s="8">
        <v>12.741666666666674</v>
      </c>
      <c r="D3999" s="8">
        <v>99</v>
      </c>
      <c r="E3999" s="10"/>
      <c r="F3999" s="10"/>
      <c r="G3999" s="10"/>
    </row>
    <row r="4000" spans="1:7" ht="12" x14ac:dyDescent="0.2">
      <c r="A4000" s="6">
        <v>42171.374999990316</v>
      </c>
      <c r="B4000" s="8">
        <f t="shared" si="62"/>
        <v>9</v>
      </c>
      <c r="C4000" s="8">
        <v>13.698333333333323</v>
      </c>
      <c r="D4000" s="8">
        <v>99</v>
      </c>
      <c r="E4000" s="10"/>
      <c r="F4000" s="10"/>
      <c r="G4000" s="10"/>
    </row>
    <row r="4001" spans="1:7" ht="12" x14ac:dyDescent="0.2">
      <c r="A4001" s="6">
        <v>42171.41666665698</v>
      </c>
      <c r="B4001" s="8">
        <f t="shared" si="62"/>
        <v>10</v>
      </c>
      <c r="C4001" s="8">
        <v>14.403333333333364</v>
      </c>
      <c r="D4001" s="8">
        <v>96.15</v>
      </c>
      <c r="E4001" s="8">
        <v>1.5046296296296295</v>
      </c>
      <c r="F4001" s="8">
        <v>294.45892303480412</v>
      </c>
      <c r="G4001" s="10"/>
    </row>
    <row r="4002" spans="1:7" ht="12" x14ac:dyDescent="0.2">
      <c r="A4002" s="6">
        <v>42171.458333323644</v>
      </c>
      <c r="B4002" s="8">
        <f t="shared" si="62"/>
        <v>11</v>
      </c>
      <c r="C4002" s="8">
        <v>14.341666666666697</v>
      </c>
      <c r="D4002" s="8">
        <v>92.35</v>
      </c>
      <c r="E4002" s="8">
        <v>2.1898148148148162</v>
      </c>
      <c r="F4002" s="8">
        <v>309.52768958337867</v>
      </c>
      <c r="G4002" s="10"/>
    </row>
    <row r="4003" spans="1:7" ht="12" x14ac:dyDescent="0.2">
      <c r="A4003" s="6">
        <v>42171.499999990308</v>
      </c>
      <c r="B4003" s="8">
        <f t="shared" si="62"/>
        <v>12</v>
      </c>
      <c r="C4003" s="8">
        <v>13.978333333333353</v>
      </c>
      <c r="D4003" s="8">
        <v>95.583333333333329</v>
      </c>
      <c r="E4003" s="8">
        <v>1.8194444444444442</v>
      </c>
      <c r="F4003" s="8">
        <v>313.86507086410387</v>
      </c>
      <c r="G4003" s="10"/>
    </row>
    <row r="4004" spans="1:7" ht="12" x14ac:dyDescent="0.2">
      <c r="A4004" s="6">
        <v>42171.541666656973</v>
      </c>
      <c r="B4004" s="8">
        <f t="shared" si="62"/>
        <v>13</v>
      </c>
      <c r="C4004" s="8">
        <v>14.180000000000007</v>
      </c>
      <c r="D4004" s="8">
        <v>96.266666666666666</v>
      </c>
      <c r="E4004" s="8">
        <v>1.2638888888888888</v>
      </c>
      <c r="F4004" s="8">
        <v>350.78624291833751</v>
      </c>
      <c r="G4004" s="10"/>
    </row>
    <row r="4005" spans="1:7" ht="12" x14ac:dyDescent="0.2">
      <c r="A4005" s="6">
        <v>42171.583333323637</v>
      </c>
      <c r="B4005" s="8">
        <f t="shared" si="62"/>
        <v>14</v>
      </c>
      <c r="C4005" s="8">
        <v>14.486666666666679</v>
      </c>
      <c r="D4005" s="8">
        <v>95.283333333333331</v>
      </c>
      <c r="E4005" s="8">
        <v>1.9166666666666663</v>
      </c>
      <c r="F4005" s="8">
        <v>9.4636186574319368</v>
      </c>
      <c r="G4005" s="10"/>
    </row>
    <row r="4006" spans="1:7" ht="12" x14ac:dyDescent="0.2">
      <c r="A4006" s="6">
        <v>42171.624999990301</v>
      </c>
      <c r="B4006" s="8">
        <f t="shared" si="62"/>
        <v>15</v>
      </c>
      <c r="C4006" s="8">
        <v>14.606666666666683</v>
      </c>
      <c r="D4006" s="8">
        <v>94.11666666666666</v>
      </c>
      <c r="E4006" s="8">
        <v>2.0324074074074079</v>
      </c>
      <c r="F4006" s="8">
        <v>358.03922058126238</v>
      </c>
      <c r="G4006" s="10"/>
    </row>
    <row r="4007" spans="1:7" ht="12" x14ac:dyDescent="0.2">
      <c r="A4007" s="6">
        <v>42171.666666656965</v>
      </c>
      <c r="B4007" s="8">
        <f t="shared" si="62"/>
        <v>16</v>
      </c>
      <c r="C4007" s="8">
        <v>14.553333333333342</v>
      </c>
      <c r="D4007" s="8">
        <v>91.483333333333334</v>
      </c>
      <c r="E4007" s="8">
        <v>2.3472222222222237</v>
      </c>
      <c r="F4007" s="8">
        <v>347.78135163421598</v>
      </c>
      <c r="G4007" s="10"/>
    </row>
    <row r="4008" spans="1:7" ht="12" x14ac:dyDescent="0.2">
      <c r="A4008" s="6">
        <v>42171.70833332363</v>
      </c>
      <c r="B4008" s="8">
        <f t="shared" si="62"/>
        <v>17</v>
      </c>
      <c r="C4008" s="8">
        <v>14.068333333333328</v>
      </c>
      <c r="D4008" s="8">
        <v>91.516666666666666</v>
      </c>
      <c r="E4008" s="8">
        <v>0.67592592592592571</v>
      </c>
      <c r="F4008" s="8">
        <v>345.37624098437493</v>
      </c>
      <c r="G4008" s="10"/>
    </row>
    <row r="4009" spans="1:7" ht="12" x14ac:dyDescent="0.2">
      <c r="A4009" s="6">
        <v>42171.749999990294</v>
      </c>
      <c r="B4009" s="8">
        <f t="shared" si="62"/>
        <v>18</v>
      </c>
      <c r="C4009" s="8">
        <v>13.24666666666667</v>
      </c>
      <c r="D4009" s="8">
        <v>92.88333333333334</v>
      </c>
      <c r="E4009" s="10"/>
      <c r="F4009" s="10"/>
      <c r="G4009" s="10"/>
    </row>
    <row r="4010" spans="1:7" ht="12" x14ac:dyDescent="0.2">
      <c r="A4010" s="6">
        <v>42171.791666656958</v>
      </c>
      <c r="B4010" s="8">
        <f t="shared" si="62"/>
        <v>19</v>
      </c>
      <c r="C4010" s="8">
        <v>13.098333333333358</v>
      </c>
      <c r="D4010" s="8">
        <v>95.6</v>
      </c>
      <c r="E4010" s="10"/>
      <c r="F4010" s="10"/>
      <c r="G4010" s="10"/>
    </row>
    <row r="4011" spans="1:7" ht="12" x14ac:dyDescent="0.2">
      <c r="A4011" s="6">
        <v>42171.833333323622</v>
      </c>
      <c r="B4011" s="8">
        <f t="shared" si="62"/>
        <v>20</v>
      </c>
      <c r="C4011" s="8">
        <v>13.318333333333328</v>
      </c>
      <c r="D4011" s="8">
        <v>98.5</v>
      </c>
      <c r="E4011" s="10"/>
      <c r="F4011" s="10"/>
      <c r="G4011" s="10"/>
    </row>
    <row r="4012" spans="1:7" ht="12" x14ac:dyDescent="0.2">
      <c r="A4012" s="6">
        <v>42171.874999990287</v>
      </c>
      <c r="B4012" s="8">
        <f t="shared" si="62"/>
        <v>21</v>
      </c>
      <c r="C4012" s="8">
        <v>13.376666666666665</v>
      </c>
      <c r="D4012" s="8">
        <v>99</v>
      </c>
      <c r="E4012" s="10"/>
      <c r="F4012" s="10"/>
      <c r="G4012" s="10"/>
    </row>
    <row r="4013" spans="1:7" ht="12" x14ac:dyDescent="0.2">
      <c r="A4013" s="6">
        <v>42171.916666656951</v>
      </c>
      <c r="B4013" s="8">
        <f t="shared" si="62"/>
        <v>22</v>
      </c>
      <c r="C4013" s="8">
        <v>13.394999999999982</v>
      </c>
      <c r="D4013" s="8">
        <v>99</v>
      </c>
      <c r="E4013" s="10"/>
      <c r="F4013" s="10"/>
      <c r="G4013" s="10"/>
    </row>
    <row r="4014" spans="1:7" ht="12" x14ac:dyDescent="0.2">
      <c r="A4014" s="6">
        <v>42171.958333323615</v>
      </c>
      <c r="B4014" s="8">
        <f t="shared" si="62"/>
        <v>23</v>
      </c>
      <c r="C4014" s="8">
        <v>13.196666666666658</v>
      </c>
      <c r="D4014" s="8">
        <v>99</v>
      </c>
      <c r="E4014" s="10"/>
      <c r="F4014" s="10"/>
      <c r="G4014" s="10"/>
    </row>
    <row r="4015" spans="1:7" ht="12" x14ac:dyDescent="0.2">
      <c r="A4015" s="6">
        <v>42171.999999990279</v>
      </c>
      <c r="B4015" s="8">
        <f t="shared" si="62"/>
        <v>0</v>
      </c>
      <c r="C4015" s="8">
        <v>13.273333333333312</v>
      </c>
      <c r="D4015" s="8">
        <v>99</v>
      </c>
      <c r="E4015" s="8">
        <v>0.63888888888888895</v>
      </c>
      <c r="F4015" s="8">
        <v>33.732614256879302</v>
      </c>
      <c r="G4015" s="10"/>
    </row>
    <row r="4016" spans="1:7" ht="12" x14ac:dyDescent="0.2">
      <c r="A4016" s="6">
        <v>42172.041666656944</v>
      </c>
      <c r="B4016" s="8">
        <f t="shared" si="62"/>
        <v>1</v>
      </c>
      <c r="C4016" s="8">
        <v>13.464999999999975</v>
      </c>
      <c r="D4016" s="8">
        <v>99</v>
      </c>
      <c r="E4016" s="8">
        <v>0.30092592592592593</v>
      </c>
      <c r="F4016" s="8">
        <v>0</v>
      </c>
      <c r="G4016" s="10"/>
    </row>
    <row r="4017" spans="1:7" ht="12" x14ac:dyDescent="0.2">
      <c r="A4017" s="6">
        <v>42172.083333323608</v>
      </c>
      <c r="B4017" s="8">
        <f t="shared" si="62"/>
        <v>2</v>
      </c>
      <c r="C4017" s="8">
        <v>13.263333333333378</v>
      </c>
      <c r="D4017" s="8">
        <v>99</v>
      </c>
      <c r="E4017" s="10"/>
      <c r="F4017" s="10"/>
      <c r="G4017" s="10"/>
    </row>
    <row r="4018" spans="1:7" ht="12" x14ac:dyDescent="0.2">
      <c r="A4018" s="6">
        <v>42172.124999990272</v>
      </c>
      <c r="B4018" s="8">
        <f t="shared" si="62"/>
        <v>3</v>
      </c>
      <c r="C4018" s="8">
        <v>13.21666666666664</v>
      </c>
      <c r="D4018" s="8">
        <v>99</v>
      </c>
      <c r="E4018" s="10"/>
      <c r="F4018" s="10"/>
      <c r="G4018" s="10"/>
    </row>
    <row r="4019" spans="1:7" ht="12" x14ac:dyDescent="0.2">
      <c r="A4019" s="6">
        <v>42172.166666656936</v>
      </c>
      <c r="B4019" s="8">
        <f t="shared" si="62"/>
        <v>4</v>
      </c>
      <c r="C4019" s="8">
        <v>13.281666666666638</v>
      </c>
      <c r="D4019" s="8">
        <v>99</v>
      </c>
      <c r="E4019" s="8">
        <v>1.0277777777777777</v>
      </c>
      <c r="F4019" s="8">
        <v>330.79183187857313</v>
      </c>
      <c r="G4019" s="10"/>
    </row>
    <row r="4020" spans="1:7" ht="12" x14ac:dyDescent="0.2">
      <c r="A4020" s="6">
        <v>42172.208333323601</v>
      </c>
      <c r="B4020" s="8">
        <f t="shared" si="62"/>
        <v>5</v>
      </c>
      <c r="C4020" s="8">
        <v>13.418333333333351</v>
      </c>
      <c r="D4020" s="8">
        <v>99</v>
      </c>
      <c r="E4020" s="8">
        <v>1.5740740740740735</v>
      </c>
      <c r="F4020" s="8">
        <v>1.7041058421130293</v>
      </c>
      <c r="G4020" s="10"/>
    </row>
    <row r="4021" spans="1:7" ht="12" x14ac:dyDescent="0.2">
      <c r="A4021" s="6">
        <v>42172.249999990265</v>
      </c>
      <c r="B4021" s="8">
        <f t="shared" si="62"/>
        <v>6</v>
      </c>
      <c r="C4021" s="8">
        <v>13.129999999999995</v>
      </c>
      <c r="D4021" s="8">
        <v>99</v>
      </c>
      <c r="E4021" s="8">
        <v>0.16203703703703703</v>
      </c>
      <c r="F4021" s="8">
        <v>274</v>
      </c>
      <c r="G4021" s="10"/>
    </row>
    <row r="4022" spans="1:7" ht="12" x14ac:dyDescent="0.2">
      <c r="A4022" s="6">
        <v>42172.291666656929</v>
      </c>
      <c r="B4022" s="8">
        <f t="shared" si="62"/>
        <v>7</v>
      </c>
      <c r="C4022" s="8">
        <v>12.993333333333339</v>
      </c>
      <c r="D4022" s="8">
        <v>99</v>
      </c>
      <c r="E4022" s="10"/>
      <c r="F4022" s="10"/>
      <c r="G4022" s="10"/>
    </row>
    <row r="4023" spans="1:7" ht="12" x14ac:dyDescent="0.2">
      <c r="A4023" s="6">
        <v>42172.333333323593</v>
      </c>
      <c r="B4023" s="8">
        <f t="shared" si="62"/>
        <v>8</v>
      </c>
      <c r="C4023" s="8">
        <v>13.171666666666681</v>
      </c>
      <c r="D4023" s="8">
        <v>99</v>
      </c>
      <c r="E4023" s="10"/>
      <c r="F4023" s="10"/>
      <c r="G4023" s="10"/>
    </row>
    <row r="4024" spans="1:7" ht="12" x14ac:dyDescent="0.2">
      <c r="A4024" s="6">
        <v>42172.374999990257</v>
      </c>
      <c r="B4024" s="8">
        <f t="shared" si="62"/>
        <v>9</v>
      </c>
      <c r="C4024" s="8">
        <v>14.28333333333336</v>
      </c>
      <c r="D4024" s="8">
        <v>99.283333333333331</v>
      </c>
      <c r="E4024" s="8">
        <v>0.49074074074074076</v>
      </c>
      <c r="F4024" s="8">
        <v>2.2862002959756822</v>
      </c>
      <c r="G4024" s="10"/>
    </row>
    <row r="4025" spans="1:7" ht="12" x14ac:dyDescent="0.2">
      <c r="A4025" s="6">
        <v>42172.416666656922</v>
      </c>
      <c r="B4025" s="8">
        <f t="shared" si="62"/>
        <v>10</v>
      </c>
      <c r="C4025" s="8">
        <v>15.038333333333355</v>
      </c>
      <c r="D4025" s="8">
        <v>98.25</v>
      </c>
      <c r="E4025" s="8">
        <v>0.30555555555555552</v>
      </c>
      <c r="F4025" s="8">
        <v>25.883078042402527</v>
      </c>
      <c r="G4025" s="10"/>
    </row>
    <row r="4026" spans="1:7" ht="12" x14ac:dyDescent="0.2">
      <c r="A4026" s="6">
        <v>42172.458333323586</v>
      </c>
      <c r="B4026" s="8">
        <f t="shared" si="62"/>
        <v>11</v>
      </c>
      <c r="C4026" s="8">
        <v>16.284999999999968</v>
      </c>
      <c r="D4026" s="8">
        <v>90.833333333333329</v>
      </c>
      <c r="E4026" s="8">
        <v>2.0462962962962976</v>
      </c>
      <c r="F4026" s="8">
        <v>355.27445515469469</v>
      </c>
      <c r="G4026" s="10"/>
    </row>
    <row r="4027" spans="1:7" ht="12" x14ac:dyDescent="0.2">
      <c r="A4027" s="6">
        <v>42172.49999999025</v>
      </c>
      <c r="B4027" s="8">
        <f t="shared" si="62"/>
        <v>12</v>
      </c>
      <c r="C4027" s="8">
        <v>16.423333333333289</v>
      </c>
      <c r="D4027" s="8">
        <v>88.5</v>
      </c>
      <c r="E4027" s="8">
        <v>2.0787037037037042</v>
      </c>
      <c r="F4027" s="8">
        <v>317.96513141463078</v>
      </c>
      <c r="G4027" s="10"/>
    </row>
    <row r="4028" spans="1:7" ht="12" x14ac:dyDescent="0.2">
      <c r="A4028" s="6">
        <v>42172.541666656914</v>
      </c>
      <c r="B4028" s="8">
        <f t="shared" si="62"/>
        <v>13</v>
      </c>
      <c r="C4028" s="8">
        <v>16.029999999999973</v>
      </c>
      <c r="D4028" s="8">
        <v>89.11666666666666</v>
      </c>
      <c r="E4028" s="8">
        <v>1.5555555555555556</v>
      </c>
      <c r="F4028" s="8">
        <v>323.59708452447614</v>
      </c>
      <c r="G4028" s="10"/>
    </row>
    <row r="4029" spans="1:7" ht="12" x14ac:dyDescent="0.2">
      <c r="A4029" s="6">
        <v>42172.583333323579</v>
      </c>
      <c r="B4029" s="8">
        <f t="shared" si="62"/>
        <v>14</v>
      </c>
      <c r="C4029" s="8">
        <v>15.756666666666661</v>
      </c>
      <c r="D4029" s="8">
        <v>90.533333333333331</v>
      </c>
      <c r="E4029" s="8">
        <v>1.9305555555555558</v>
      </c>
      <c r="F4029" s="8">
        <v>305.8432695909928</v>
      </c>
      <c r="G4029" s="10"/>
    </row>
    <row r="4030" spans="1:7" ht="12" x14ac:dyDescent="0.2">
      <c r="A4030" s="6">
        <v>42172.624999990243</v>
      </c>
      <c r="B4030" s="8">
        <f t="shared" si="62"/>
        <v>15</v>
      </c>
      <c r="C4030" s="8">
        <v>15.473333333333301</v>
      </c>
      <c r="D4030" s="8">
        <v>92.933333333333337</v>
      </c>
      <c r="E4030" s="8">
        <v>3.1527777777777777</v>
      </c>
      <c r="F4030" s="8">
        <v>303.15013192066419</v>
      </c>
      <c r="G4030" s="10"/>
    </row>
    <row r="4031" spans="1:7" ht="12" x14ac:dyDescent="0.2">
      <c r="A4031" s="6">
        <v>42172.666666656907</v>
      </c>
      <c r="B4031" s="8">
        <f t="shared" si="62"/>
        <v>16</v>
      </c>
      <c r="C4031" s="8">
        <v>14.961666666666645</v>
      </c>
      <c r="D4031" s="8">
        <v>90.55</v>
      </c>
      <c r="E4031" s="8">
        <v>1.9629629629629639</v>
      </c>
      <c r="F4031" s="8">
        <v>338.18438776313707</v>
      </c>
      <c r="G4031" s="10"/>
    </row>
    <row r="4032" spans="1:7" ht="12" x14ac:dyDescent="0.2">
      <c r="A4032" s="6">
        <v>42172.708333323571</v>
      </c>
      <c r="B4032" s="8">
        <f t="shared" si="62"/>
        <v>17</v>
      </c>
      <c r="C4032" s="8">
        <v>13.814999999999998</v>
      </c>
      <c r="D4032" s="8">
        <v>94.416666666666671</v>
      </c>
      <c r="E4032" s="10"/>
      <c r="F4032" s="10"/>
      <c r="G4032" s="10"/>
    </row>
    <row r="4033" spans="1:7" ht="12" x14ac:dyDescent="0.2">
      <c r="A4033" s="6">
        <v>42172.749999990236</v>
      </c>
      <c r="B4033" s="8">
        <f t="shared" si="62"/>
        <v>18</v>
      </c>
      <c r="C4033" s="8">
        <v>12.791666666666686</v>
      </c>
      <c r="D4033" s="8">
        <v>95.15</v>
      </c>
      <c r="E4033" s="8">
        <v>1.3055555555555551</v>
      </c>
      <c r="F4033" s="8">
        <v>326.05476451925705</v>
      </c>
      <c r="G4033" s="10"/>
    </row>
    <row r="4034" spans="1:7" ht="12" x14ac:dyDescent="0.2">
      <c r="A4034" s="6">
        <v>42172.7916666569</v>
      </c>
      <c r="B4034" s="8">
        <f t="shared" si="62"/>
        <v>19</v>
      </c>
      <c r="C4034" s="8">
        <v>11.623333333333335</v>
      </c>
      <c r="D4034" s="8">
        <v>92.483333333333334</v>
      </c>
      <c r="E4034" s="8">
        <v>1.6342592592592595</v>
      </c>
      <c r="F4034" s="8">
        <v>309.46704341576816</v>
      </c>
      <c r="G4034" s="10"/>
    </row>
    <row r="4035" spans="1:7" ht="12" x14ac:dyDescent="0.2">
      <c r="A4035" s="6">
        <v>42172.833333323564</v>
      </c>
      <c r="B4035" s="8">
        <f t="shared" si="62"/>
        <v>20</v>
      </c>
      <c r="C4035" s="8">
        <v>11.891666666666652</v>
      </c>
      <c r="D4035" s="8">
        <v>86.88333333333334</v>
      </c>
      <c r="E4035" s="8">
        <v>2.0879629629629637</v>
      </c>
      <c r="F4035" s="8">
        <v>289.10351783137168</v>
      </c>
      <c r="G4035" s="10"/>
    </row>
    <row r="4036" spans="1:7" ht="12" x14ac:dyDescent="0.2">
      <c r="A4036" s="6">
        <v>42172.874999990228</v>
      </c>
      <c r="B4036" s="8">
        <f t="shared" si="62"/>
        <v>21</v>
      </c>
      <c r="C4036" s="8">
        <v>11.471666666666692</v>
      </c>
      <c r="D4036" s="8">
        <v>90.816666666666663</v>
      </c>
      <c r="E4036" s="8">
        <v>2.0231481481481493</v>
      </c>
      <c r="F4036" s="8">
        <v>260.96587236980707</v>
      </c>
      <c r="G4036" s="10"/>
    </row>
    <row r="4037" spans="1:7" ht="12" x14ac:dyDescent="0.2">
      <c r="A4037" s="6">
        <v>42172.916666656893</v>
      </c>
      <c r="B4037" s="8">
        <f t="shared" si="62"/>
        <v>22</v>
      </c>
      <c r="C4037" s="8">
        <v>10.936666666666667</v>
      </c>
      <c r="D4037" s="8">
        <v>93.183333333333337</v>
      </c>
      <c r="E4037" s="8">
        <v>1.2731481481481477</v>
      </c>
      <c r="F4037" s="8">
        <v>284.0980344051784</v>
      </c>
      <c r="G4037" s="10"/>
    </row>
    <row r="4038" spans="1:7" ht="12" x14ac:dyDescent="0.2">
      <c r="A4038" s="6">
        <v>42172.958333323557</v>
      </c>
      <c r="B4038" s="8">
        <f t="shared" si="62"/>
        <v>23</v>
      </c>
      <c r="C4038" s="8">
        <v>10.576666666666654</v>
      </c>
      <c r="D4038" s="8">
        <v>95.36666666666666</v>
      </c>
      <c r="E4038" s="8">
        <v>0.69444444444444431</v>
      </c>
      <c r="F4038" s="8">
        <v>306.84748206774839</v>
      </c>
      <c r="G4038" s="10"/>
    </row>
    <row r="4039" spans="1:7" ht="12" x14ac:dyDescent="0.2">
      <c r="A4039" s="6">
        <v>42172.999999990221</v>
      </c>
      <c r="B4039" s="8">
        <f t="shared" si="62"/>
        <v>0</v>
      </c>
      <c r="C4039" s="8">
        <v>10.170000000000016</v>
      </c>
      <c r="D4039" s="8">
        <v>95.833333333333329</v>
      </c>
      <c r="E4039" s="8">
        <v>0.4768518518518518</v>
      </c>
      <c r="F4039" s="8">
        <v>322.01099289391783</v>
      </c>
      <c r="G4039" s="10"/>
    </row>
    <row r="4040" spans="1:7" ht="12" x14ac:dyDescent="0.2">
      <c r="A4040" s="6">
        <v>42173.041666656885</v>
      </c>
      <c r="B4040" s="8">
        <f t="shared" ref="B4040:B4103" si="63">HOUR(A4040)</f>
        <v>1</v>
      </c>
      <c r="C4040" s="8">
        <v>9.8666666666666742</v>
      </c>
      <c r="D4040" s="8">
        <v>96.15</v>
      </c>
      <c r="E4040" s="8">
        <v>0.95370370370370317</v>
      </c>
      <c r="F4040" s="8">
        <v>290.58629617029021</v>
      </c>
      <c r="G4040" s="10"/>
    </row>
    <row r="4041" spans="1:7" ht="12" x14ac:dyDescent="0.2">
      <c r="A4041" s="6">
        <v>42173.08333332355</v>
      </c>
      <c r="B4041" s="8">
        <f t="shared" si="63"/>
        <v>2</v>
      </c>
      <c r="C4041" s="8">
        <v>8.9216666666666811</v>
      </c>
      <c r="D4041" s="8">
        <v>97.1</v>
      </c>
      <c r="E4041" s="8">
        <v>0.91203703703703687</v>
      </c>
      <c r="F4041" s="8">
        <v>326.49794379850943</v>
      </c>
      <c r="G4041" s="10"/>
    </row>
    <row r="4042" spans="1:7" ht="12" x14ac:dyDescent="0.2">
      <c r="A4042" s="6">
        <v>42173.124999990214</v>
      </c>
      <c r="B4042" s="8">
        <f t="shared" si="63"/>
        <v>3</v>
      </c>
      <c r="C4042" s="8">
        <v>8.3650000000000091</v>
      </c>
      <c r="D4042" s="8">
        <v>98.45</v>
      </c>
      <c r="E4042" s="8">
        <v>0.70833333333333315</v>
      </c>
      <c r="F4042" s="8">
        <v>320.02221152436834</v>
      </c>
      <c r="G4042" s="10"/>
    </row>
    <row r="4043" spans="1:7" ht="12" x14ac:dyDescent="0.2">
      <c r="A4043" s="6">
        <v>42173.166666656878</v>
      </c>
      <c r="B4043" s="8">
        <f t="shared" si="63"/>
        <v>4</v>
      </c>
      <c r="C4043" s="8">
        <v>8.9366666666666674</v>
      </c>
      <c r="D4043" s="8">
        <v>99</v>
      </c>
      <c r="E4043" s="8">
        <v>0.30092592592592593</v>
      </c>
      <c r="F4043" s="8">
        <v>307.09231136220052</v>
      </c>
      <c r="G4043" s="10"/>
    </row>
    <row r="4044" spans="1:7" ht="12" x14ac:dyDescent="0.2">
      <c r="A4044" s="6">
        <v>42173.208333323542</v>
      </c>
      <c r="B4044" s="8">
        <f t="shared" si="63"/>
        <v>5</v>
      </c>
      <c r="C4044" s="8">
        <v>8.589999999999975</v>
      </c>
      <c r="D4044" s="8">
        <v>99</v>
      </c>
      <c r="E4044" s="10"/>
      <c r="F4044" s="10"/>
      <c r="G4044" s="10"/>
    </row>
    <row r="4045" spans="1:7" ht="12" x14ac:dyDescent="0.2">
      <c r="A4045" s="6">
        <v>42173.249999990207</v>
      </c>
      <c r="B4045" s="8">
        <f t="shared" si="63"/>
        <v>6</v>
      </c>
      <c r="C4045" s="8">
        <v>8.4966666666666697</v>
      </c>
      <c r="D4045" s="8">
        <v>99</v>
      </c>
      <c r="E4045" s="8">
        <v>0.93055555555555525</v>
      </c>
      <c r="F4045" s="8">
        <v>332.00579690091763</v>
      </c>
      <c r="G4045" s="10"/>
    </row>
    <row r="4046" spans="1:7" ht="12" x14ac:dyDescent="0.2">
      <c r="A4046" s="6">
        <v>42173.291666656871</v>
      </c>
      <c r="B4046" s="8">
        <f t="shared" si="63"/>
        <v>7</v>
      </c>
      <c r="C4046" s="8">
        <v>9.3700000000000045</v>
      </c>
      <c r="D4046" s="8">
        <v>99</v>
      </c>
      <c r="E4046" s="8">
        <v>0.94444444444444442</v>
      </c>
      <c r="F4046" s="8">
        <v>311.61458002629564</v>
      </c>
      <c r="G4046" s="10"/>
    </row>
    <row r="4047" spans="1:7" ht="12" x14ac:dyDescent="0.2">
      <c r="A4047" s="6">
        <v>42173.333333323535</v>
      </c>
      <c r="B4047" s="8">
        <f t="shared" si="63"/>
        <v>8</v>
      </c>
      <c r="C4047" s="8">
        <v>11.215000000000032</v>
      </c>
      <c r="D4047" s="8">
        <v>92.86666666666666</v>
      </c>
      <c r="E4047" s="8">
        <v>1.7824074074074077</v>
      </c>
      <c r="F4047" s="8">
        <v>300.31253198394796</v>
      </c>
      <c r="G4047" s="10"/>
    </row>
    <row r="4048" spans="1:7" ht="12" x14ac:dyDescent="0.2">
      <c r="A4048" s="6">
        <v>42173.374999990199</v>
      </c>
      <c r="B4048" s="8">
        <f t="shared" si="63"/>
        <v>9</v>
      </c>
      <c r="C4048" s="8">
        <v>13.53000000000003</v>
      </c>
      <c r="D4048" s="8">
        <v>77.333333333333329</v>
      </c>
      <c r="E4048" s="8">
        <v>2.6944444444444446</v>
      </c>
      <c r="F4048" s="8">
        <v>263.48432890062838</v>
      </c>
      <c r="G4048" s="10"/>
    </row>
    <row r="4049" spans="1:7" ht="12" x14ac:dyDescent="0.2">
      <c r="A4049" s="6">
        <v>42173.416666656864</v>
      </c>
      <c r="B4049" s="8">
        <f t="shared" si="63"/>
        <v>10</v>
      </c>
      <c r="C4049" s="8">
        <v>14.563333333333333</v>
      </c>
      <c r="D4049" s="8">
        <v>71.566666666666663</v>
      </c>
      <c r="E4049" s="8">
        <v>3.3287037037037037</v>
      </c>
      <c r="F4049" s="8">
        <v>266.26152389653572</v>
      </c>
      <c r="G4049" s="10"/>
    </row>
    <row r="4050" spans="1:7" ht="12" x14ac:dyDescent="0.2">
      <c r="A4050" s="6">
        <v>42173.458333323528</v>
      </c>
      <c r="B4050" s="8">
        <f t="shared" si="63"/>
        <v>11</v>
      </c>
      <c r="C4050" s="8">
        <v>15.990000000000009</v>
      </c>
      <c r="D4050" s="8">
        <v>68.5</v>
      </c>
      <c r="E4050" s="8">
        <v>3.5648148148148149</v>
      </c>
      <c r="F4050" s="8">
        <v>249.9190476681639</v>
      </c>
      <c r="G4050" s="10"/>
    </row>
    <row r="4051" spans="1:7" ht="12" x14ac:dyDescent="0.2">
      <c r="A4051" s="6">
        <v>42173.499999990192</v>
      </c>
      <c r="B4051" s="8">
        <f t="shared" si="63"/>
        <v>12</v>
      </c>
      <c r="C4051" s="8">
        <v>15.843333333333305</v>
      </c>
      <c r="D4051" s="8">
        <v>70.533333333333331</v>
      </c>
      <c r="E4051" s="8">
        <v>2.7777777777777781</v>
      </c>
      <c r="F4051" s="8">
        <v>219.75505966863906</v>
      </c>
      <c r="G4051" s="10"/>
    </row>
    <row r="4052" spans="1:7" ht="12" x14ac:dyDescent="0.2">
      <c r="A4052" s="6">
        <v>42173.541666656856</v>
      </c>
      <c r="B4052" s="8">
        <f t="shared" si="63"/>
        <v>13</v>
      </c>
      <c r="C4052" s="8">
        <v>14.981666666666683</v>
      </c>
      <c r="D4052" s="8">
        <v>79.766666666666666</v>
      </c>
      <c r="E4052" s="8">
        <v>2.4583333333333344</v>
      </c>
      <c r="F4052" s="8">
        <v>177.53923184196074</v>
      </c>
      <c r="G4052" s="10"/>
    </row>
    <row r="4053" spans="1:7" ht="12" x14ac:dyDescent="0.2">
      <c r="A4053" s="6">
        <v>42173.58333332352</v>
      </c>
      <c r="B4053" s="8">
        <f t="shared" si="63"/>
        <v>14</v>
      </c>
      <c r="C4053" s="8">
        <v>14.894999999999982</v>
      </c>
      <c r="D4053" s="8">
        <v>79.783333333333331</v>
      </c>
      <c r="E4053" s="8">
        <v>2.7268518518518525</v>
      </c>
      <c r="F4053" s="8">
        <v>186.4721122678072</v>
      </c>
      <c r="G4053" s="10"/>
    </row>
    <row r="4054" spans="1:7" ht="12" x14ac:dyDescent="0.2">
      <c r="A4054" s="6">
        <v>42173.624999990185</v>
      </c>
      <c r="B4054" s="8">
        <f t="shared" si="63"/>
        <v>15</v>
      </c>
      <c r="C4054" s="8">
        <v>14.170000000000016</v>
      </c>
      <c r="D4054" s="8">
        <v>84.75</v>
      </c>
      <c r="E4054" s="8">
        <v>3.2361111111111103</v>
      </c>
      <c r="F4054" s="8">
        <v>165.04541327694875</v>
      </c>
      <c r="G4054" s="10"/>
    </row>
    <row r="4055" spans="1:7" ht="12" x14ac:dyDescent="0.2">
      <c r="A4055" s="6">
        <v>42173.666666656849</v>
      </c>
      <c r="B4055" s="8">
        <f t="shared" si="63"/>
        <v>16</v>
      </c>
      <c r="C4055" s="8">
        <v>13.606666666666683</v>
      </c>
      <c r="D4055" s="8">
        <v>88.63333333333334</v>
      </c>
      <c r="E4055" s="8">
        <v>2.8425925925925926</v>
      </c>
      <c r="F4055" s="8">
        <v>199.47909402386313</v>
      </c>
      <c r="G4055" s="10"/>
    </row>
    <row r="4056" spans="1:7" ht="12" x14ac:dyDescent="0.2">
      <c r="A4056" s="6">
        <v>42173.708333323513</v>
      </c>
      <c r="B4056" s="8">
        <f t="shared" si="63"/>
        <v>17</v>
      </c>
      <c r="C4056" s="8">
        <v>13.051666666666677</v>
      </c>
      <c r="D4056" s="8">
        <v>92.583333333333329</v>
      </c>
      <c r="E4056" s="8">
        <v>2.5324074074074092</v>
      </c>
      <c r="F4056" s="8">
        <v>194.72281541494567</v>
      </c>
      <c r="G4056" s="10"/>
    </row>
    <row r="4057" spans="1:7" ht="12" x14ac:dyDescent="0.2">
      <c r="A4057" s="6">
        <v>42173.749999990177</v>
      </c>
      <c r="B4057" s="8">
        <f t="shared" si="63"/>
        <v>18</v>
      </c>
      <c r="C4057" s="8">
        <v>11.66166666666669</v>
      </c>
      <c r="D4057" s="8">
        <v>93.183333333333337</v>
      </c>
      <c r="E4057" s="8">
        <v>3.6018518518518503</v>
      </c>
      <c r="F4057" s="8">
        <v>182.31628937271134</v>
      </c>
      <c r="G4057" s="10"/>
    </row>
    <row r="4058" spans="1:7" ht="12" x14ac:dyDescent="0.2">
      <c r="A4058" s="6">
        <v>42173.791666656842</v>
      </c>
      <c r="B4058" s="8">
        <f t="shared" si="63"/>
        <v>19</v>
      </c>
      <c r="C4058" s="8">
        <v>11.74666666666667</v>
      </c>
      <c r="D4058" s="8">
        <v>96</v>
      </c>
      <c r="E4058" s="8">
        <v>2.5324074074074066</v>
      </c>
      <c r="F4058" s="8">
        <v>248.73627820221179</v>
      </c>
      <c r="G4058" s="10"/>
    </row>
    <row r="4059" spans="1:7" ht="12" x14ac:dyDescent="0.2">
      <c r="A4059" s="6">
        <v>42173.833333323506</v>
      </c>
      <c r="B4059" s="8">
        <f t="shared" si="63"/>
        <v>20</v>
      </c>
      <c r="C4059" s="8">
        <v>11.444999999999993</v>
      </c>
      <c r="D4059" s="8">
        <v>96.066666666666663</v>
      </c>
      <c r="E4059" s="8">
        <v>4.0000000000000009</v>
      </c>
      <c r="F4059" s="8">
        <v>257.7339227206981</v>
      </c>
      <c r="G4059" s="10"/>
    </row>
    <row r="4060" spans="1:7" ht="12" x14ac:dyDescent="0.2">
      <c r="A4060" s="6">
        <v>42173.87499999017</v>
      </c>
      <c r="B4060" s="8">
        <f t="shared" si="63"/>
        <v>21</v>
      </c>
      <c r="C4060" s="8">
        <v>11.281666666666695</v>
      </c>
      <c r="D4060" s="8">
        <v>96.516666666666666</v>
      </c>
      <c r="E4060" s="8">
        <v>4.2638888888888884</v>
      </c>
      <c r="F4060" s="8">
        <v>248.02242089649212</v>
      </c>
      <c r="G4060" s="10"/>
    </row>
    <row r="4061" spans="1:7" ht="12" x14ac:dyDescent="0.2">
      <c r="A4061" s="6">
        <v>42173.916666656834</v>
      </c>
      <c r="B4061" s="8">
        <f t="shared" si="63"/>
        <v>22</v>
      </c>
      <c r="C4061" s="8">
        <v>10.860000000000014</v>
      </c>
      <c r="D4061" s="8">
        <v>95.583333333333329</v>
      </c>
      <c r="E4061" s="8">
        <v>3.7777777777777768</v>
      </c>
      <c r="F4061" s="8">
        <v>261.53690214099572</v>
      </c>
      <c r="G4061" s="10"/>
    </row>
    <row r="4062" spans="1:7" ht="12" x14ac:dyDescent="0.2">
      <c r="A4062" s="6">
        <v>42173.958333323499</v>
      </c>
      <c r="B4062" s="8">
        <f t="shared" si="63"/>
        <v>23</v>
      </c>
      <c r="C4062" s="8">
        <v>10.418333333333294</v>
      </c>
      <c r="D4062" s="8">
        <v>95.916666666666671</v>
      </c>
      <c r="E4062" s="8">
        <v>3.4120370370370363</v>
      </c>
      <c r="F4062" s="8">
        <v>261.96782414789379</v>
      </c>
      <c r="G4062" s="10"/>
    </row>
    <row r="4063" spans="1:7" ht="12" x14ac:dyDescent="0.2">
      <c r="A4063" s="6">
        <v>42173.999999990163</v>
      </c>
      <c r="B4063" s="8">
        <f t="shared" si="63"/>
        <v>0</v>
      </c>
      <c r="C4063" s="8">
        <v>10.223333333333358</v>
      </c>
      <c r="D4063" s="8">
        <v>96</v>
      </c>
      <c r="E4063" s="8">
        <v>4.7731481481481497</v>
      </c>
      <c r="F4063" s="8">
        <v>217.96422619070736</v>
      </c>
      <c r="G4063" s="10"/>
    </row>
    <row r="4064" spans="1:7" ht="12" x14ac:dyDescent="0.2">
      <c r="A4064" s="6">
        <v>42174.041666656827</v>
      </c>
      <c r="B4064" s="8">
        <f t="shared" si="63"/>
        <v>1</v>
      </c>
      <c r="C4064" s="8">
        <v>10.301666666666677</v>
      </c>
      <c r="D4064" s="8">
        <v>95.233333333333334</v>
      </c>
      <c r="E4064" s="8">
        <v>5.2824074074074092</v>
      </c>
      <c r="F4064" s="8">
        <v>222.27892066023685</v>
      </c>
      <c r="G4064" s="10"/>
    </row>
    <row r="4065" spans="1:7" ht="12" x14ac:dyDescent="0.2">
      <c r="A4065" s="6">
        <v>42174.083333323491</v>
      </c>
      <c r="B4065" s="8">
        <f t="shared" si="63"/>
        <v>2</v>
      </c>
      <c r="C4065" s="8">
        <v>10.146666666666647</v>
      </c>
      <c r="D4065" s="8">
        <v>94.216666666666669</v>
      </c>
      <c r="E4065" s="8">
        <v>4.8148148148148149</v>
      </c>
      <c r="F4065" s="8">
        <v>228.02581272486543</v>
      </c>
      <c r="G4065" s="10"/>
    </row>
    <row r="4066" spans="1:7" ht="12" x14ac:dyDescent="0.2">
      <c r="A4066" s="6">
        <v>42174.124999990156</v>
      </c>
      <c r="B4066" s="8">
        <f t="shared" si="63"/>
        <v>3</v>
      </c>
      <c r="C4066" s="8">
        <v>9.9033333333333076</v>
      </c>
      <c r="D4066" s="8">
        <v>95</v>
      </c>
      <c r="E4066" s="8">
        <v>3.2222222222222205</v>
      </c>
      <c r="F4066" s="8">
        <v>245.38234966403095</v>
      </c>
      <c r="G4066" s="10"/>
    </row>
    <row r="4067" spans="1:7" ht="12" x14ac:dyDescent="0.2">
      <c r="A4067" s="6">
        <v>42174.16666665682</v>
      </c>
      <c r="B4067" s="8">
        <f t="shared" si="63"/>
        <v>4</v>
      </c>
      <c r="C4067" s="8">
        <v>9.521666666666647</v>
      </c>
      <c r="D4067" s="8">
        <v>95</v>
      </c>
      <c r="E4067" s="8">
        <v>3.337962962962961</v>
      </c>
      <c r="F4067" s="8">
        <v>259.22540970706342</v>
      </c>
      <c r="G4067" s="10"/>
    </row>
    <row r="4068" spans="1:7" ht="12" x14ac:dyDescent="0.2">
      <c r="A4068" s="6">
        <v>42174.208333323484</v>
      </c>
      <c r="B4068" s="8">
        <f t="shared" si="63"/>
        <v>5</v>
      </c>
      <c r="C4068" s="8">
        <v>9.2749999999999773</v>
      </c>
      <c r="D4068" s="8">
        <v>95</v>
      </c>
      <c r="E4068" s="8">
        <v>3.6944444444444433</v>
      </c>
      <c r="F4068" s="8">
        <v>260.0819572342121</v>
      </c>
      <c r="G4068" s="10"/>
    </row>
    <row r="4069" spans="1:7" ht="12" x14ac:dyDescent="0.2">
      <c r="A4069" s="6">
        <v>42174.249999990148</v>
      </c>
      <c r="B4069" s="8">
        <f t="shared" si="63"/>
        <v>6</v>
      </c>
      <c r="C4069" s="8">
        <v>9.1483333333333121</v>
      </c>
      <c r="D4069" s="8">
        <v>94.88333333333334</v>
      </c>
      <c r="E4069" s="8">
        <v>3.6805555555555554</v>
      </c>
      <c r="F4069" s="8">
        <v>253.80182858167905</v>
      </c>
      <c r="G4069" s="10"/>
    </row>
    <row r="4070" spans="1:7" ht="12" x14ac:dyDescent="0.2">
      <c r="A4070" s="6">
        <v>42174.291666656813</v>
      </c>
      <c r="B4070" s="8">
        <f t="shared" si="63"/>
        <v>7</v>
      </c>
      <c r="C4070" s="8">
        <v>9.0166666666666515</v>
      </c>
      <c r="D4070" s="8">
        <v>94.05</v>
      </c>
      <c r="E4070" s="8">
        <v>3.8518518518518516</v>
      </c>
      <c r="F4070" s="8">
        <v>256.79566241412459</v>
      </c>
      <c r="G4070" s="10"/>
    </row>
    <row r="4071" spans="1:7" ht="12" x14ac:dyDescent="0.2">
      <c r="A4071" s="6">
        <v>42174.333333323477</v>
      </c>
      <c r="B4071" s="8">
        <f t="shared" si="63"/>
        <v>8</v>
      </c>
      <c r="C4071" s="8">
        <v>9.2266666666666879</v>
      </c>
      <c r="D4071" s="8">
        <v>94.466666666666669</v>
      </c>
      <c r="E4071" s="8">
        <v>3.4259259259259256</v>
      </c>
      <c r="F4071" s="8">
        <v>256.26361255271064</v>
      </c>
      <c r="G4071" s="10"/>
    </row>
    <row r="4072" spans="1:7" ht="12" x14ac:dyDescent="0.2">
      <c r="A4072" s="6">
        <v>42174.374999990141</v>
      </c>
      <c r="B4072" s="8">
        <f t="shared" si="63"/>
        <v>9</v>
      </c>
      <c r="C4072" s="8">
        <v>9.853333333333353</v>
      </c>
      <c r="D4072" s="8">
        <v>93.533333333333331</v>
      </c>
      <c r="E4072" s="8">
        <v>3.36574074074074</v>
      </c>
      <c r="F4072" s="8">
        <v>252.80281248543037</v>
      </c>
      <c r="G4072" s="10"/>
    </row>
    <row r="4073" spans="1:7" ht="12" x14ac:dyDescent="0.2">
      <c r="A4073" s="6">
        <v>42174.416666656805</v>
      </c>
      <c r="B4073" s="8">
        <f t="shared" si="63"/>
        <v>10</v>
      </c>
      <c r="C4073" s="8">
        <v>11.401666666666642</v>
      </c>
      <c r="D4073" s="8">
        <v>89.466666666666669</v>
      </c>
      <c r="E4073" s="8">
        <v>3.4166666666666683</v>
      </c>
      <c r="F4073" s="8">
        <v>229.16626027741242</v>
      </c>
      <c r="G4073" s="10"/>
    </row>
    <row r="4074" spans="1:7" ht="12" x14ac:dyDescent="0.2">
      <c r="A4074" s="6">
        <v>42174.45833332347</v>
      </c>
      <c r="B4074" s="8">
        <f t="shared" si="63"/>
        <v>11</v>
      </c>
      <c r="C4074" s="8">
        <v>13.00333333333333</v>
      </c>
      <c r="D4074" s="8">
        <v>74.766666666666666</v>
      </c>
      <c r="E4074" s="8">
        <v>5.0046296296296315</v>
      </c>
      <c r="F4074" s="8">
        <v>190.32410984415148</v>
      </c>
      <c r="G4074" s="10"/>
    </row>
    <row r="4075" spans="1:7" ht="12" x14ac:dyDescent="0.2">
      <c r="A4075" s="6">
        <v>42174.499999990134</v>
      </c>
      <c r="B4075" s="8">
        <f t="shared" si="63"/>
        <v>12</v>
      </c>
      <c r="C4075" s="8">
        <v>13.560000000000002</v>
      </c>
      <c r="D4075" s="8">
        <v>68.683333333333337</v>
      </c>
      <c r="E4075" s="8">
        <v>5.5509259259259265</v>
      </c>
      <c r="F4075" s="8">
        <v>195.75238070438499</v>
      </c>
      <c r="G4075" s="10"/>
    </row>
    <row r="4076" spans="1:7" ht="12" x14ac:dyDescent="0.2">
      <c r="A4076" s="6">
        <v>42174.541666656798</v>
      </c>
      <c r="B4076" s="8">
        <f t="shared" si="63"/>
        <v>13</v>
      </c>
      <c r="C4076" s="8">
        <v>13.436666666666667</v>
      </c>
      <c r="D4076" s="8">
        <v>67.3</v>
      </c>
      <c r="E4076" s="8">
        <v>5.2638888888888884</v>
      </c>
      <c r="F4076" s="8">
        <v>193.17800329571921</v>
      </c>
      <c r="G4076" s="10"/>
    </row>
    <row r="4077" spans="1:7" ht="12" x14ac:dyDescent="0.2">
      <c r="A4077" s="6">
        <v>42174.583333323462</v>
      </c>
      <c r="B4077" s="8">
        <f t="shared" si="63"/>
        <v>14</v>
      </c>
      <c r="C4077" s="8">
        <v>13.144999999999982</v>
      </c>
      <c r="D4077" s="8">
        <v>68.95</v>
      </c>
      <c r="E4077" s="8">
        <v>5.6805555555555545</v>
      </c>
      <c r="F4077" s="8">
        <v>197.36121409612636</v>
      </c>
      <c r="G4077" s="10"/>
    </row>
    <row r="4078" spans="1:7" ht="12" x14ac:dyDescent="0.2">
      <c r="A4078" s="6">
        <v>42174.624999990127</v>
      </c>
      <c r="B4078" s="8">
        <f t="shared" si="63"/>
        <v>15</v>
      </c>
      <c r="C4078" s="8">
        <v>12.323333333333323</v>
      </c>
      <c r="D4078" s="8">
        <v>72.716666666666669</v>
      </c>
      <c r="E4078" s="8">
        <v>5.6064814814814818</v>
      </c>
      <c r="F4078" s="8">
        <v>202.5808825223647</v>
      </c>
      <c r="G4078" s="10"/>
    </row>
    <row r="4079" spans="1:7" ht="12" x14ac:dyDescent="0.2">
      <c r="A4079" s="6">
        <v>42174.666666656791</v>
      </c>
      <c r="B4079" s="8">
        <f t="shared" si="63"/>
        <v>16</v>
      </c>
      <c r="C4079" s="8">
        <v>12.096666666666636</v>
      </c>
      <c r="D4079" s="8">
        <v>73.333333333333329</v>
      </c>
      <c r="E4079" s="8">
        <v>3.5740740740740731</v>
      </c>
      <c r="F4079" s="8">
        <v>195.36902139933798</v>
      </c>
      <c r="G4079" s="10"/>
    </row>
    <row r="4080" spans="1:7" ht="12" x14ac:dyDescent="0.2">
      <c r="A4080" s="6">
        <v>42174.708333323455</v>
      </c>
      <c r="B4080" s="8">
        <f t="shared" si="63"/>
        <v>17</v>
      </c>
      <c r="C4080" s="8">
        <v>11.646666666666647</v>
      </c>
      <c r="D4080" s="8">
        <v>70.650000000000006</v>
      </c>
      <c r="E4080" s="8">
        <v>2.9351851851851851</v>
      </c>
      <c r="F4080" s="8">
        <v>214.70205746302184</v>
      </c>
      <c r="G4080" s="10"/>
    </row>
    <row r="4081" spans="1:7" ht="12" x14ac:dyDescent="0.2">
      <c r="A4081" s="6">
        <v>42174.749999990119</v>
      </c>
      <c r="B4081" s="8">
        <f t="shared" si="63"/>
        <v>18</v>
      </c>
      <c r="C4081" s="8">
        <v>10.643333333333317</v>
      </c>
      <c r="D4081" s="8">
        <v>73.566666666666663</v>
      </c>
      <c r="E4081" s="8">
        <v>2.4444444444444442</v>
      </c>
      <c r="F4081" s="8">
        <v>239.29118360787791</v>
      </c>
      <c r="G4081" s="10"/>
    </row>
    <row r="4082" spans="1:7" ht="12" x14ac:dyDescent="0.2">
      <c r="A4082" s="6">
        <v>42174.791666656783</v>
      </c>
      <c r="B4082" s="8">
        <f t="shared" si="63"/>
        <v>19</v>
      </c>
      <c r="C4082" s="8">
        <v>10.083333333333314</v>
      </c>
      <c r="D4082" s="8">
        <v>73.45</v>
      </c>
      <c r="E4082" s="8">
        <v>1.9444444444444455</v>
      </c>
      <c r="F4082" s="8">
        <v>250.12432546338346</v>
      </c>
      <c r="G4082" s="10"/>
    </row>
    <row r="4083" spans="1:7" ht="12" x14ac:dyDescent="0.2">
      <c r="A4083" s="6">
        <v>42174.833333323448</v>
      </c>
      <c r="B4083" s="8">
        <f t="shared" si="63"/>
        <v>20</v>
      </c>
      <c r="C4083" s="8">
        <v>8.8466666666666924</v>
      </c>
      <c r="D4083" s="8">
        <v>81.083333333333329</v>
      </c>
      <c r="E4083" s="8">
        <v>0.53703703703703698</v>
      </c>
      <c r="F4083" s="8">
        <v>262.81823034768536</v>
      </c>
      <c r="G4083" s="10"/>
    </row>
    <row r="4084" spans="1:7" ht="12" x14ac:dyDescent="0.2">
      <c r="A4084" s="6">
        <v>42174.874999990112</v>
      </c>
      <c r="B4084" s="8">
        <f t="shared" si="63"/>
        <v>21</v>
      </c>
      <c r="C4084" s="8">
        <v>9.5716666666666583</v>
      </c>
      <c r="D4084" s="8">
        <v>77.533333333333331</v>
      </c>
      <c r="E4084" s="8">
        <v>2.1342592592592609</v>
      </c>
      <c r="F4084" s="8">
        <v>263.10424882009505</v>
      </c>
      <c r="G4084" s="10"/>
    </row>
    <row r="4085" spans="1:7" ht="12" x14ac:dyDescent="0.2">
      <c r="A4085" s="6">
        <v>42174.916666656776</v>
      </c>
      <c r="B4085" s="8">
        <f t="shared" si="63"/>
        <v>22</v>
      </c>
      <c r="C4085" s="8">
        <v>9.7433333333333394</v>
      </c>
      <c r="D4085" s="8">
        <v>75.916666666666671</v>
      </c>
      <c r="E4085" s="8">
        <v>2.2824074074074088</v>
      </c>
      <c r="F4085" s="8">
        <v>262.25104925033179</v>
      </c>
      <c r="G4085" s="10"/>
    </row>
    <row r="4086" spans="1:7" ht="12" x14ac:dyDescent="0.2">
      <c r="A4086" s="6">
        <v>42174.95833332344</v>
      </c>
      <c r="B4086" s="8">
        <f t="shared" si="63"/>
        <v>23</v>
      </c>
      <c r="C4086" s="8">
        <v>9.5516666666666765</v>
      </c>
      <c r="D4086" s="8">
        <v>76.566666666666663</v>
      </c>
      <c r="E4086" s="8">
        <v>2.3518518518518521</v>
      </c>
      <c r="F4086" s="8">
        <v>261.52205186275285</v>
      </c>
      <c r="G4086" s="10"/>
    </row>
    <row r="4087" spans="1:7" ht="12" x14ac:dyDescent="0.2">
      <c r="A4087" s="6">
        <v>42174.999999990105</v>
      </c>
      <c r="B4087" s="8">
        <f t="shared" si="63"/>
        <v>0</v>
      </c>
      <c r="C4087" s="8">
        <v>9.2133333333333098</v>
      </c>
      <c r="D4087" s="8">
        <v>78</v>
      </c>
      <c r="E4087" s="8">
        <v>2.1296296296296306</v>
      </c>
      <c r="F4087" s="8">
        <v>238.44164990358928</v>
      </c>
      <c r="G4087" s="10"/>
    </row>
    <row r="4088" spans="1:7" ht="12" x14ac:dyDescent="0.2">
      <c r="A4088" s="6">
        <v>42175.041666656769</v>
      </c>
      <c r="B4088" s="8">
        <f t="shared" si="63"/>
        <v>1</v>
      </c>
      <c r="C4088" s="8">
        <v>8.7433333333333394</v>
      </c>
      <c r="D4088" s="8">
        <v>84.683333333333337</v>
      </c>
      <c r="E4088" s="8">
        <v>0.96296296296296258</v>
      </c>
      <c r="F4088" s="8">
        <v>254.77623028337126</v>
      </c>
      <c r="G4088" s="10"/>
    </row>
    <row r="4089" spans="1:7" ht="12" x14ac:dyDescent="0.2">
      <c r="A4089" s="6">
        <v>42175.083333323433</v>
      </c>
      <c r="B4089" s="8">
        <f t="shared" si="63"/>
        <v>2</v>
      </c>
      <c r="C4089" s="8">
        <v>8.5950000000000273</v>
      </c>
      <c r="D4089" s="8">
        <v>87.85</v>
      </c>
      <c r="E4089" s="8">
        <v>1.0324074074074072</v>
      </c>
      <c r="F4089" s="8">
        <v>240.32967978619948</v>
      </c>
      <c r="G4089" s="10"/>
    </row>
    <row r="4090" spans="1:7" ht="12" x14ac:dyDescent="0.2">
      <c r="A4090" s="6">
        <v>42175.124999990097</v>
      </c>
      <c r="B4090" s="8">
        <f t="shared" si="63"/>
        <v>3</v>
      </c>
      <c r="C4090" s="8">
        <v>8.6183333333333394</v>
      </c>
      <c r="D4090" s="8">
        <v>85.316666666666663</v>
      </c>
      <c r="E4090" s="8">
        <v>1.8703703703703709</v>
      </c>
      <c r="F4090" s="8">
        <v>256.54994149278184</v>
      </c>
      <c r="G4090" s="10"/>
    </row>
    <row r="4091" spans="1:7" ht="12" x14ac:dyDescent="0.2">
      <c r="A4091" s="6">
        <v>42175.166666656762</v>
      </c>
      <c r="B4091" s="8">
        <f t="shared" si="63"/>
        <v>4</v>
      </c>
      <c r="C4091" s="8">
        <v>8.478333333333353</v>
      </c>
      <c r="D4091" s="8">
        <v>82.266666666666666</v>
      </c>
      <c r="E4091" s="8">
        <v>2.5601851851851856</v>
      </c>
      <c r="F4091" s="8">
        <v>264.2370839241749</v>
      </c>
      <c r="G4091" s="10"/>
    </row>
    <row r="4092" spans="1:7" ht="12" x14ac:dyDescent="0.2">
      <c r="A4092" s="6">
        <v>42175.208333323426</v>
      </c>
      <c r="B4092" s="8">
        <f t="shared" si="63"/>
        <v>5</v>
      </c>
      <c r="C4092" s="8">
        <v>7.8316666666666492</v>
      </c>
      <c r="D4092" s="8">
        <v>81.516666666666666</v>
      </c>
      <c r="E4092" s="8">
        <v>2.2731481481481497</v>
      </c>
      <c r="F4092" s="8">
        <v>268.10389707190649</v>
      </c>
      <c r="G4092" s="10"/>
    </row>
    <row r="4093" spans="1:7" ht="12" x14ac:dyDescent="0.2">
      <c r="A4093" s="6">
        <v>42175.24999999009</v>
      </c>
      <c r="B4093" s="8">
        <f t="shared" si="63"/>
        <v>6</v>
      </c>
      <c r="C4093" s="8">
        <v>7.1433333333333167</v>
      </c>
      <c r="D4093" s="8">
        <v>83.933333333333337</v>
      </c>
      <c r="E4093" s="8">
        <v>2.5879629629629624</v>
      </c>
      <c r="F4093" s="8">
        <v>277.38228609444695</v>
      </c>
      <c r="G4093" s="10"/>
    </row>
    <row r="4094" spans="1:7" ht="12" x14ac:dyDescent="0.2">
      <c r="A4094" s="6">
        <v>42175.291666656754</v>
      </c>
      <c r="B4094" s="8">
        <f t="shared" si="63"/>
        <v>7</v>
      </c>
      <c r="C4094" s="8">
        <v>7.5433333333333508</v>
      </c>
      <c r="D4094" s="8">
        <v>78.283333333333331</v>
      </c>
      <c r="E4094" s="8">
        <v>3.1203703703703698</v>
      </c>
      <c r="F4094" s="8">
        <v>256.22945845830702</v>
      </c>
      <c r="G4094" s="10"/>
    </row>
    <row r="4095" spans="1:7" ht="12" x14ac:dyDescent="0.2">
      <c r="A4095" s="6">
        <v>42175.333333323419</v>
      </c>
      <c r="B4095" s="8">
        <f t="shared" si="63"/>
        <v>8</v>
      </c>
      <c r="C4095" s="8">
        <v>9.0883333333333098</v>
      </c>
      <c r="D4095" s="8">
        <v>68.61666666666666</v>
      </c>
      <c r="E4095" s="8">
        <v>3.9027777777777772</v>
      </c>
      <c r="F4095" s="8">
        <v>249.56390997092876</v>
      </c>
      <c r="G4095" s="10"/>
    </row>
    <row r="4096" spans="1:7" ht="12" x14ac:dyDescent="0.2">
      <c r="A4096" s="6">
        <v>42175.374999990083</v>
      </c>
      <c r="B4096" s="8">
        <f t="shared" si="63"/>
        <v>9</v>
      </c>
      <c r="C4096" s="8">
        <v>10.236666666666679</v>
      </c>
      <c r="D4096" s="8">
        <v>62.8</v>
      </c>
      <c r="E4096" s="8">
        <v>4.2129629629629637</v>
      </c>
      <c r="F4096" s="8">
        <v>249.62152319839888</v>
      </c>
      <c r="G4096" s="10"/>
    </row>
    <row r="4097" spans="1:7" ht="12" x14ac:dyDescent="0.2">
      <c r="A4097" s="6">
        <v>42175.416666656747</v>
      </c>
      <c r="B4097" s="8">
        <f t="shared" si="63"/>
        <v>10</v>
      </c>
      <c r="C4097" s="8">
        <v>11.478333333333353</v>
      </c>
      <c r="D4097" s="8">
        <v>59.366666666666667</v>
      </c>
      <c r="E4097" s="8">
        <v>3.6666666666666656</v>
      </c>
      <c r="F4097" s="8">
        <v>252.10446959598937</v>
      </c>
      <c r="G4097" s="10"/>
    </row>
    <row r="4098" spans="1:7" ht="12" x14ac:dyDescent="0.2">
      <c r="A4098" s="6">
        <v>42175.458333323411</v>
      </c>
      <c r="B4098" s="8">
        <f t="shared" si="63"/>
        <v>11</v>
      </c>
      <c r="C4098" s="8">
        <v>12.548333333333346</v>
      </c>
      <c r="D4098" s="8">
        <v>57.31666666666667</v>
      </c>
      <c r="E4098" s="8">
        <v>3.3518518518518507</v>
      </c>
      <c r="F4098" s="8">
        <v>254.23276501887008</v>
      </c>
      <c r="G4098" s="10"/>
    </row>
    <row r="4099" spans="1:7" ht="12" x14ac:dyDescent="0.2">
      <c r="A4099" s="6">
        <v>42175.499999990076</v>
      </c>
      <c r="B4099" s="8">
        <f t="shared" si="63"/>
        <v>12</v>
      </c>
      <c r="C4099" s="8">
        <v>13.556666666666672</v>
      </c>
      <c r="D4099" s="8">
        <v>55.18333333333333</v>
      </c>
      <c r="E4099" s="8">
        <v>2.986111111111112</v>
      </c>
      <c r="F4099" s="8">
        <v>244.43648662754089</v>
      </c>
      <c r="G4099" s="10"/>
    </row>
    <row r="4100" spans="1:7" ht="12" x14ac:dyDescent="0.2">
      <c r="A4100" s="6">
        <v>42175.54166665674</v>
      </c>
      <c r="B4100" s="8">
        <f t="shared" si="63"/>
        <v>13</v>
      </c>
      <c r="C4100" s="8">
        <v>14.133333333333326</v>
      </c>
      <c r="D4100" s="8">
        <v>51.1</v>
      </c>
      <c r="E4100" s="8">
        <v>3.699074074074074</v>
      </c>
      <c r="F4100" s="8">
        <v>179.17999767845095</v>
      </c>
      <c r="G4100" s="10"/>
    </row>
    <row r="4101" spans="1:7" ht="12" x14ac:dyDescent="0.2">
      <c r="A4101" s="6">
        <v>42175.583333323404</v>
      </c>
      <c r="B4101" s="8">
        <f t="shared" si="63"/>
        <v>14</v>
      </c>
      <c r="C4101" s="8">
        <v>14.393333333333317</v>
      </c>
      <c r="D4101" s="8">
        <v>55.4</v>
      </c>
      <c r="E4101" s="8">
        <v>3.9259259259259252</v>
      </c>
      <c r="F4101" s="8">
        <v>189.80870690296754</v>
      </c>
      <c r="G4101" s="10"/>
    </row>
    <row r="4102" spans="1:7" ht="12" x14ac:dyDescent="0.2">
      <c r="A4102" s="6">
        <v>42175.624999990068</v>
      </c>
      <c r="B4102" s="8">
        <f t="shared" si="63"/>
        <v>15</v>
      </c>
      <c r="C4102" s="8">
        <v>13.59166666666664</v>
      </c>
      <c r="D4102" s="8">
        <v>59.43333333333333</v>
      </c>
      <c r="E4102" s="8">
        <v>3.4999999999999987</v>
      </c>
      <c r="F4102" s="8">
        <v>183.70274752281045</v>
      </c>
      <c r="G4102" s="10"/>
    </row>
    <row r="4103" spans="1:7" ht="12" x14ac:dyDescent="0.2">
      <c r="A4103" s="6">
        <v>42175.666666656733</v>
      </c>
      <c r="B4103" s="8">
        <f t="shared" si="63"/>
        <v>16</v>
      </c>
      <c r="C4103" s="8">
        <v>12.855000000000018</v>
      </c>
      <c r="D4103" s="8">
        <v>62.18333333333333</v>
      </c>
      <c r="E4103" s="8">
        <v>2.9212962962962967</v>
      </c>
      <c r="F4103" s="8">
        <v>208.48668117983013</v>
      </c>
      <c r="G4103" s="10"/>
    </row>
    <row r="4104" spans="1:7" ht="12" x14ac:dyDescent="0.2">
      <c r="A4104" s="6">
        <v>42175.708333323397</v>
      </c>
      <c r="B4104" s="8">
        <f t="shared" ref="B4104:B4167" si="64">HOUR(A4104)</f>
        <v>17</v>
      </c>
      <c r="C4104" s="8">
        <v>11.670000000000016</v>
      </c>
      <c r="D4104" s="8">
        <v>67.75</v>
      </c>
      <c r="E4104" s="8">
        <v>2.4120370370370385</v>
      </c>
      <c r="F4104" s="8">
        <v>237.72358185299248</v>
      </c>
      <c r="G4104" s="10"/>
    </row>
    <row r="4105" spans="1:7" ht="12" x14ac:dyDescent="0.2">
      <c r="A4105" s="6">
        <v>42175.749999990061</v>
      </c>
      <c r="B4105" s="8">
        <f t="shared" si="64"/>
        <v>18</v>
      </c>
      <c r="C4105" s="8">
        <v>10.865000000000009</v>
      </c>
      <c r="D4105" s="8">
        <v>70.63333333333334</v>
      </c>
      <c r="E4105" s="8">
        <v>2.1342592592592604</v>
      </c>
      <c r="F4105" s="8">
        <v>230.20155111419643</v>
      </c>
      <c r="G4105" s="10"/>
    </row>
    <row r="4106" spans="1:7" ht="12" x14ac:dyDescent="0.2">
      <c r="A4106" s="6">
        <v>42175.791666656725</v>
      </c>
      <c r="B4106" s="8">
        <f t="shared" si="64"/>
        <v>19</v>
      </c>
      <c r="C4106" s="8">
        <v>8.9049999999999727</v>
      </c>
      <c r="D4106" s="8">
        <v>79.7</v>
      </c>
      <c r="E4106" s="8">
        <v>0.30555555555555558</v>
      </c>
      <c r="F4106" s="8">
        <v>240.03782784278869</v>
      </c>
      <c r="G4106" s="10"/>
    </row>
    <row r="4107" spans="1:7" ht="12" x14ac:dyDescent="0.2">
      <c r="A4107" s="6">
        <v>42175.83333332339</v>
      </c>
      <c r="B4107" s="8">
        <f t="shared" si="64"/>
        <v>20</v>
      </c>
      <c r="C4107" s="8">
        <v>8.0266666666666424</v>
      </c>
      <c r="D4107" s="8">
        <v>84.183333333333337</v>
      </c>
      <c r="E4107" s="8">
        <v>0.75462962962962943</v>
      </c>
      <c r="F4107" s="8">
        <v>258.74438011365874</v>
      </c>
      <c r="G4107" s="10"/>
    </row>
    <row r="4108" spans="1:7" ht="12" x14ac:dyDescent="0.2">
      <c r="A4108" s="6">
        <v>42175.874999990054</v>
      </c>
      <c r="B4108" s="8">
        <f t="shared" si="64"/>
        <v>21</v>
      </c>
      <c r="C4108" s="8">
        <v>9.0049999999999955</v>
      </c>
      <c r="D4108" s="8">
        <v>81.3</v>
      </c>
      <c r="E4108" s="8">
        <v>1.0416666666666665</v>
      </c>
      <c r="F4108" s="8">
        <v>278.79625285247005</v>
      </c>
      <c r="G4108" s="10"/>
    </row>
    <row r="4109" spans="1:7" ht="12" x14ac:dyDescent="0.2">
      <c r="A4109" s="6">
        <v>42175.916666656718</v>
      </c>
      <c r="B4109" s="8">
        <f t="shared" si="64"/>
        <v>22</v>
      </c>
      <c r="C4109" s="8">
        <v>9.2333333333333485</v>
      </c>
      <c r="D4109" s="8">
        <v>80.083333333333329</v>
      </c>
      <c r="E4109" s="8">
        <v>1.3333333333333333</v>
      </c>
      <c r="F4109" s="8">
        <v>292.12043395816391</v>
      </c>
      <c r="G4109" s="10"/>
    </row>
    <row r="4110" spans="1:7" ht="12" x14ac:dyDescent="0.2">
      <c r="A4110" s="6">
        <v>42175.958333323382</v>
      </c>
      <c r="B4110" s="8">
        <f t="shared" si="64"/>
        <v>23</v>
      </c>
      <c r="C4110" s="8">
        <v>8.9399999999999977</v>
      </c>
      <c r="D4110" s="8">
        <v>79.566666666666663</v>
      </c>
      <c r="E4110" s="8">
        <v>1.7268518518518516</v>
      </c>
      <c r="F4110" s="8">
        <v>299.46015893556643</v>
      </c>
      <c r="G4110" s="10"/>
    </row>
    <row r="4111" spans="1:7" ht="12" x14ac:dyDescent="0.2">
      <c r="A4111" s="6">
        <v>42175.999999990046</v>
      </c>
      <c r="B4111" s="8">
        <f t="shared" si="64"/>
        <v>0</v>
      </c>
      <c r="C4111" s="8">
        <v>8.3016666666666765</v>
      </c>
      <c r="D4111" s="8">
        <v>82.233333333333334</v>
      </c>
      <c r="E4111" s="8">
        <v>1.4166666666666654</v>
      </c>
      <c r="F4111" s="8">
        <v>317.25799702750845</v>
      </c>
      <c r="G4111" s="10"/>
    </row>
    <row r="4112" spans="1:7" ht="12" x14ac:dyDescent="0.2">
      <c r="A4112" s="6">
        <v>42176.041666656711</v>
      </c>
      <c r="B4112" s="8">
        <f t="shared" si="64"/>
        <v>1</v>
      </c>
      <c r="C4112" s="8">
        <v>8.2566666666666606</v>
      </c>
      <c r="D4112" s="8">
        <v>83</v>
      </c>
      <c r="E4112" s="8">
        <v>1.5694444444444442</v>
      </c>
      <c r="F4112" s="8">
        <v>318.88920003847409</v>
      </c>
      <c r="G4112" s="10"/>
    </row>
    <row r="4113" spans="1:7" ht="12" x14ac:dyDescent="0.2">
      <c r="A4113" s="6">
        <v>42176.083333323375</v>
      </c>
      <c r="B4113" s="8">
        <f t="shared" si="64"/>
        <v>2</v>
      </c>
      <c r="C4113" s="8">
        <v>8.4233333333333462</v>
      </c>
      <c r="D4113" s="8">
        <v>81.566666666666663</v>
      </c>
      <c r="E4113" s="8">
        <v>1.7962962962962967</v>
      </c>
      <c r="F4113" s="8">
        <v>319.39579611837644</v>
      </c>
      <c r="G4113" s="10"/>
    </row>
    <row r="4114" spans="1:7" ht="12" x14ac:dyDescent="0.2">
      <c r="A4114" s="6">
        <v>42176.124999990039</v>
      </c>
      <c r="B4114" s="8">
        <f t="shared" si="64"/>
        <v>3</v>
      </c>
      <c r="C4114" s="8">
        <v>8.3550000000000182</v>
      </c>
      <c r="D4114" s="8">
        <v>80.233333333333334</v>
      </c>
      <c r="E4114" s="8">
        <v>2.2546296296296306</v>
      </c>
      <c r="F4114" s="8">
        <v>302.76490921105233</v>
      </c>
      <c r="G4114" s="10"/>
    </row>
    <row r="4115" spans="1:7" ht="12" x14ac:dyDescent="0.2">
      <c r="A4115" s="6">
        <v>42176.166666656703</v>
      </c>
      <c r="B4115" s="8">
        <f t="shared" si="64"/>
        <v>4</v>
      </c>
      <c r="C4115" s="8">
        <v>8.3050000000000068</v>
      </c>
      <c r="D4115" s="8">
        <v>78</v>
      </c>
      <c r="E4115" s="8">
        <v>2.6481481481481493</v>
      </c>
      <c r="F4115" s="8">
        <v>275.7111369985754</v>
      </c>
      <c r="G4115" s="10"/>
    </row>
    <row r="4116" spans="1:7" ht="12" x14ac:dyDescent="0.2">
      <c r="A4116" s="6">
        <v>42176.208333323368</v>
      </c>
      <c r="B4116" s="8">
        <f t="shared" si="64"/>
        <v>5</v>
      </c>
      <c r="C4116" s="8">
        <v>7.9250000000000114</v>
      </c>
      <c r="D4116" s="8">
        <v>79.966666666666669</v>
      </c>
      <c r="E4116" s="8">
        <v>2.370370370370372</v>
      </c>
      <c r="F4116" s="8">
        <v>286.28579565758832</v>
      </c>
      <c r="G4116" s="10"/>
    </row>
    <row r="4117" spans="1:7" ht="12" x14ac:dyDescent="0.2">
      <c r="A4117" s="6">
        <v>42176.249999990032</v>
      </c>
      <c r="B4117" s="8">
        <f t="shared" si="64"/>
        <v>6</v>
      </c>
      <c r="C4117" s="8">
        <v>7.0766666666666538</v>
      </c>
      <c r="D4117" s="8">
        <v>83.1</v>
      </c>
      <c r="E4117" s="8">
        <v>1.7083333333333348</v>
      </c>
      <c r="F4117" s="8">
        <v>335.46707545282294</v>
      </c>
      <c r="G4117" s="10"/>
    </row>
    <row r="4118" spans="1:7" ht="12" x14ac:dyDescent="0.2">
      <c r="A4118" s="6">
        <v>42176.291666656696</v>
      </c>
      <c r="B4118" s="8">
        <f t="shared" si="64"/>
        <v>7</v>
      </c>
      <c r="C4118" s="8">
        <v>7.0133333333333212</v>
      </c>
      <c r="D4118" s="8">
        <v>86.333333333333329</v>
      </c>
      <c r="E4118" s="8">
        <v>1.7037037037037037</v>
      </c>
      <c r="F4118" s="8">
        <v>330.04269918143854</v>
      </c>
      <c r="G4118" s="10"/>
    </row>
    <row r="4119" spans="1:7" ht="12" x14ac:dyDescent="0.2">
      <c r="A4119" s="6">
        <v>42176.33333332336</v>
      </c>
      <c r="B4119" s="8">
        <f t="shared" si="64"/>
        <v>8</v>
      </c>
      <c r="C4119" s="8">
        <v>8.3899999999999864</v>
      </c>
      <c r="D4119" s="8">
        <v>82.5</v>
      </c>
      <c r="E4119" s="8">
        <v>2.1944444444444455</v>
      </c>
      <c r="F4119" s="8">
        <v>293.0881093960312</v>
      </c>
      <c r="G4119" s="10"/>
    </row>
    <row r="4120" spans="1:7" ht="12" x14ac:dyDescent="0.2">
      <c r="A4120" s="6">
        <v>42176.374999990025</v>
      </c>
      <c r="B4120" s="8">
        <f t="shared" si="64"/>
        <v>9</v>
      </c>
      <c r="C4120" s="8">
        <v>9.0233333333333121</v>
      </c>
      <c r="D4120" s="8">
        <v>86.25</v>
      </c>
      <c r="E4120" s="8">
        <v>1.7731481481481486</v>
      </c>
      <c r="F4120" s="8">
        <v>318.92475670438563</v>
      </c>
      <c r="G4120" s="10"/>
    </row>
    <row r="4121" spans="1:7" ht="12" x14ac:dyDescent="0.2">
      <c r="A4121" s="6">
        <v>42176.416666656689</v>
      </c>
      <c r="B4121" s="8">
        <f t="shared" si="64"/>
        <v>10</v>
      </c>
      <c r="C4121" s="8">
        <v>9.7516666666666652</v>
      </c>
      <c r="D4121" s="8">
        <v>87.2</v>
      </c>
      <c r="E4121" s="8">
        <v>1.37037037037037</v>
      </c>
      <c r="F4121" s="8">
        <v>313.71899165006619</v>
      </c>
      <c r="G4121" s="10"/>
    </row>
    <row r="4122" spans="1:7" ht="12" x14ac:dyDescent="0.2">
      <c r="A4122" s="6">
        <v>42176.458333323353</v>
      </c>
      <c r="B4122" s="8">
        <f t="shared" si="64"/>
        <v>11</v>
      </c>
      <c r="C4122" s="8">
        <v>10.295000000000016</v>
      </c>
      <c r="D4122" s="8">
        <v>91.916666666666671</v>
      </c>
      <c r="E4122" s="8">
        <v>1.8240740740740748</v>
      </c>
      <c r="F4122" s="8">
        <v>295.03205797661235</v>
      </c>
      <c r="G4122" s="10"/>
    </row>
    <row r="4123" spans="1:7" ht="12" x14ac:dyDescent="0.2">
      <c r="A4123" s="6">
        <v>42176.499999990017</v>
      </c>
      <c r="B4123" s="8">
        <f t="shared" si="64"/>
        <v>12</v>
      </c>
      <c r="C4123" s="8">
        <v>11.261666666666656</v>
      </c>
      <c r="D4123" s="8">
        <v>95.966666666666669</v>
      </c>
      <c r="E4123" s="8">
        <v>1.5601851851851858</v>
      </c>
      <c r="F4123" s="8">
        <v>339.48234284923683</v>
      </c>
      <c r="G4123" s="10"/>
    </row>
    <row r="4124" spans="1:7" ht="12" x14ac:dyDescent="0.2">
      <c r="A4124" s="6">
        <v>42176.541666656682</v>
      </c>
      <c r="B4124" s="8">
        <f t="shared" si="64"/>
        <v>13</v>
      </c>
      <c r="C4124" s="8">
        <v>12.08833333333331</v>
      </c>
      <c r="D4124" s="8">
        <v>94.333333333333329</v>
      </c>
      <c r="E4124" s="8">
        <v>2.0879629629629637</v>
      </c>
      <c r="F4124" s="8">
        <v>340.12654526238839</v>
      </c>
      <c r="G4124" s="10"/>
    </row>
    <row r="4125" spans="1:7" ht="12" x14ac:dyDescent="0.2">
      <c r="A4125" s="6">
        <v>42176.583333323346</v>
      </c>
      <c r="B4125" s="8">
        <f t="shared" si="64"/>
        <v>14</v>
      </c>
      <c r="C4125" s="8">
        <v>12.861666666666679</v>
      </c>
      <c r="D4125" s="8">
        <v>87.983333333333334</v>
      </c>
      <c r="E4125" s="8">
        <v>1.0277777777777775</v>
      </c>
      <c r="F4125" s="8">
        <v>197.8667197523408</v>
      </c>
      <c r="G4125" s="10"/>
    </row>
    <row r="4126" spans="1:7" ht="12" x14ac:dyDescent="0.2">
      <c r="A4126" s="6">
        <v>42176.62499999001</v>
      </c>
      <c r="B4126" s="8">
        <f t="shared" si="64"/>
        <v>15</v>
      </c>
      <c r="C4126" s="8">
        <v>13.150000000000034</v>
      </c>
      <c r="D4126" s="8">
        <v>84.36666666666666</v>
      </c>
      <c r="E4126" s="8">
        <v>1.2222222222222217</v>
      </c>
      <c r="F4126" s="8">
        <v>133.41940670147397</v>
      </c>
      <c r="G4126" s="10"/>
    </row>
    <row r="4127" spans="1:7" ht="12" x14ac:dyDescent="0.2">
      <c r="A4127" s="6">
        <v>42176.666666656674</v>
      </c>
      <c r="B4127" s="8">
        <f t="shared" si="64"/>
        <v>16</v>
      </c>
      <c r="C4127" s="8">
        <v>12.668333333333351</v>
      </c>
      <c r="D4127" s="8">
        <v>86.083333333333329</v>
      </c>
      <c r="E4127" s="8">
        <v>2.0046296296296293</v>
      </c>
      <c r="F4127" s="8">
        <v>118.38461517184621</v>
      </c>
      <c r="G4127" s="10"/>
    </row>
    <row r="4128" spans="1:7" ht="12" x14ac:dyDescent="0.2">
      <c r="A4128" s="6">
        <v>42176.708333323339</v>
      </c>
      <c r="B4128" s="8">
        <f t="shared" si="64"/>
        <v>17</v>
      </c>
      <c r="C4128" s="8">
        <v>12.061666666666667</v>
      </c>
      <c r="D4128" s="8">
        <v>88.033333333333331</v>
      </c>
      <c r="E4128" s="8">
        <v>1.4907407407407411</v>
      </c>
      <c r="F4128" s="8">
        <v>164.33598783135602</v>
      </c>
      <c r="G4128" s="10"/>
    </row>
    <row r="4129" spans="1:7" ht="12" x14ac:dyDescent="0.2">
      <c r="A4129" s="6">
        <v>42176.749999990003</v>
      </c>
      <c r="B4129" s="8">
        <f t="shared" si="64"/>
        <v>18</v>
      </c>
      <c r="C4129" s="8">
        <v>12.091666666666697</v>
      </c>
      <c r="D4129" s="8">
        <v>86.1</v>
      </c>
      <c r="E4129" s="8">
        <v>1.930555555555556</v>
      </c>
      <c r="F4129" s="8">
        <v>172.83178565208328</v>
      </c>
      <c r="G4129" s="10"/>
    </row>
    <row r="4130" spans="1:7" ht="12" x14ac:dyDescent="0.2">
      <c r="A4130" s="6">
        <v>42176.791666656667</v>
      </c>
      <c r="B4130" s="8">
        <f t="shared" si="64"/>
        <v>19</v>
      </c>
      <c r="C4130" s="8">
        <v>11.894999999999982</v>
      </c>
      <c r="D4130" s="8">
        <v>86.816666666666663</v>
      </c>
      <c r="E4130" s="8">
        <v>0.86111111111111116</v>
      </c>
      <c r="F4130" s="8">
        <v>131.55874855305916</v>
      </c>
      <c r="G4130" s="10"/>
    </row>
    <row r="4131" spans="1:7" ht="12" x14ac:dyDescent="0.2">
      <c r="A4131" s="6">
        <v>42176.833333323331</v>
      </c>
      <c r="B4131" s="8">
        <f t="shared" si="64"/>
        <v>20</v>
      </c>
      <c r="C4131" s="8">
        <v>11.319999999999993</v>
      </c>
      <c r="D4131" s="8">
        <v>90.433333333333337</v>
      </c>
      <c r="E4131" s="8">
        <v>0.28240740740740738</v>
      </c>
      <c r="F4131" s="8">
        <v>350.23851929939138</v>
      </c>
      <c r="G4131" s="10"/>
    </row>
    <row r="4132" spans="1:7" ht="12" x14ac:dyDescent="0.2">
      <c r="A4132" s="6">
        <v>42176.874999989996</v>
      </c>
      <c r="B4132" s="8">
        <f t="shared" si="64"/>
        <v>21</v>
      </c>
      <c r="C4132" s="8">
        <v>10.776666666666699</v>
      </c>
      <c r="D4132" s="8">
        <v>93.9</v>
      </c>
      <c r="E4132" s="8">
        <v>6.4814814814814811E-2</v>
      </c>
      <c r="F4132" s="8">
        <v>340.99999999999994</v>
      </c>
      <c r="G4132" s="10"/>
    </row>
    <row r="4133" spans="1:7" ht="12" x14ac:dyDescent="0.2">
      <c r="A4133" s="6">
        <v>42176.91666665666</v>
      </c>
      <c r="B4133" s="8">
        <f t="shared" si="64"/>
        <v>22</v>
      </c>
      <c r="C4133" s="8">
        <v>9.8216666666666583</v>
      </c>
      <c r="D4133" s="8">
        <v>95.3</v>
      </c>
      <c r="E4133" s="10"/>
      <c r="F4133" s="10"/>
      <c r="G4133" s="10"/>
    </row>
    <row r="4134" spans="1:7" ht="12" x14ac:dyDescent="0.2">
      <c r="A4134" s="6">
        <v>42176.958333323324</v>
      </c>
      <c r="B4134" s="8">
        <f t="shared" si="64"/>
        <v>23</v>
      </c>
      <c r="C4134" s="8">
        <v>9.6916666666666629</v>
      </c>
      <c r="D4134" s="8">
        <v>97.283333333333331</v>
      </c>
      <c r="E4134" s="8">
        <v>0.29629629629629639</v>
      </c>
      <c r="F4134" s="8">
        <v>346.6108806754221</v>
      </c>
      <c r="G4134" s="10"/>
    </row>
    <row r="4135" spans="1:7" ht="12" x14ac:dyDescent="0.2">
      <c r="A4135" s="6">
        <v>42176.999999989988</v>
      </c>
      <c r="B4135" s="8">
        <f t="shared" si="64"/>
        <v>0</v>
      </c>
      <c r="C4135" s="8">
        <v>8.1016666666666879</v>
      </c>
      <c r="D4135" s="8">
        <v>96.4</v>
      </c>
      <c r="E4135" s="8">
        <v>0.2268518518518518</v>
      </c>
      <c r="F4135" s="8">
        <v>334</v>
      </c>
      <c r="G4135" s="10"/>
    </row>
    <row r="4136" spans="1:7" ht="12" x14ac:dyDescent="0.2">
      <c r="A4136" s="6">
        <v>42177.041666656653</v>
      </c>
      <c r="B4136" s="8">
        <f t="shared" si="64"/>
        <v>1</v>
      </c>
      <c r="C4136" s="8">
        <v>7.033333333333303</v>
      </c>
      <c r="D4136" s="8">
        <v>97.466666666666669</v>
      </c>
      <c r="E4136" s="10"/>
      <c r="F4136" s="10"/>
      <c r="G4136" s="10"/>
    </row>
    <row r="4137" spans="1:7" ht="12" x14ac:dyDescent="0.2">
      <c r="A4137" s="6">
        <v>42177.083333323317</v>
      </c>
      <c r="B4137" s="8">
        <f t="shared" si="64"/>
        <v>2</v>
      </c>
      <c r="C4137" s="8">
        <v>6.1100000000000136</v>
      </c>
      <c r="D4137" s="8">
        <v>98.05</v>
      </c>
      <c r="E4137" s="10"/>
      <c r="F4137" s="10"/>
      <c r="G4137" s="10"/>
    </row>
    <row r="4138" spans="1:7" ht="12" x14ac:dyDescent="0.2">
      <c r="A4138" s="6">
        <v>42177.124999989981</v>
      </c>
      <c r="B4138" s="8">
        <f t="shared" si="64"/>
        <v>3</v>
      </c>
      <c r="C4138" s="8">
        <v>6.3233333333333235</v>
      </c>
      <c r="D4138" s="8">
        <v>98.783333333333331</v>
      </c>
      <c r="E4138" s="8">
        <v>0.73611111111111094</v>
      </c>
      <c r="F4138" s="8">
        <v>308.4628926047385</v>
      </c>
      <c r="G4138" s="10"/>
    </row>
    <row r="4139" spans="1:7" ht="12" x14ac:dyDescent="0.2">
      <c r="A4139" s="6">
        <v>42177.166666656645</v>
      </c>
      <c r="B4139" s="8">
        <f t="shared" si="64"/>
        <v>4</v>
      </c>
      <c r="C4139" s="8">
        <v>6.3299999999999841</v>
      </c>
      <c r="D4139" s="8">
        <v>99</v>
      </c>
      <c r="E4139" s="8">
        <v>1.1296296296296298</v>
      </c>
      <c r="F4139" s="8">
        <v>325.14834707335831</v>
      </c>
      <c r="G4139" s="10"/>
    </row>
    <row r="4140" spans="1:7" ht="12" x14ac:dyDescent="0.2">
      <c r="A4140" s="6">
        <v>42177.208333323309</v>
      </c>
      <c r="B4140" s="8">
        <f t="shared" si="64"/>
        <v>5</v>
      </c>
      <c r="C4140" s="8">
        <v>6.1299999999999955</v>
      </c>
      <c r="D4140" s="8">
        <v>99</v>
      </c>
      <c r="E4140" s="8">
        <v>1.5509259259259269</v>
      </c>
      <c r="F4140" s="8">
        <v>320.79963395903695</v>
      </c>
      <c r="G4140" s="10"/>
    </row>
    <row r="4141" spans="1:7" ht="12" x14ac:dyDescent="0.2">
      <c r="A4141" s="6">
        <v>42177.249999989974</v>
      </c>
      <c r="B4141" s="8">
        <f t="shared" si="64"/>
        <v>6</v>
      </c>
      <c r="C4141" s="8">
        <v>6.0516666666666765</v>
      </c>
      <c r="D4141" s="8">
        <v>99</v>
      </c>
      <c r="E4141" s="8">
        <v>1.6018518518518505</v>
      </c>
      <c r="F4141" s="8">
        <v>319.17329585954843</v>
      </c>
      <c r="G4141" s="10"/>
    </row>
    <row r="4142" spans="1:7" ht="12" x14ac:dyDescent="0.2">
      <c r="A4142" s="6">
        <v>42177.291666656638</v>
      </c>
      <c r="B4142" s="8">
        <f t="shared" si="64"/>
        <v>7</v>
      </c>
      <c r="C4142" s="8">
        <v>6.3166666666666629</v>
      </c>
      <c r="D4142" s="8">
        <v>99</v>
      </c>
      <c r="E4142" s="8">
        <v>1.8888888888888893</v>
      </c>
      <c r="F4142" s="8">
        <v>320.80010100121416</v>
      </c>
      <c r="G4142" s="10"/>
    </row>
    <row r="4143" spans="1:7" ht="12" x14ac:dyDescent="0.2">
      <c r="A4143" s="6">
        <v>42177.333333323302</v>
      </c>
      <c r="B4143" s="8">
        <f t="shared" si="64"/>
        <v>8</v>
      </c>
      <c r="C4143" s="8">
        <v>7.9250000000000114</v>
      </c>
      <c r="D4143" s="8">
        <v>96.416666666666671</v>
      </c>
      <c r="E4143" s="8">
        <v>2.1805555555555562</v>
      </c>
      <c r="F4143" s="8">
        <v>319.6255710264598</v>
      </c>
      <c r="G4143" s="10"/>
    </row>
    <row r="4144" spans="1:7" ht="12" x14ac:dyDescent="0.2">
      <c r="A4144" s="6">
        <v>42177.374999989966</v>
      </c>
      <c r="B4144" s="8">
        <f t="shared" si="64"/>
        <v>9</v>
      </c>
      <c r="C4144" s="8">
        <v>9.7266666666666879</v>
      </c>
      <c r="D4144" s="8">
        <v>82.9</v>
      </c>
      <c r="E4144" s="8">
        <v>2.8611111111111098</v>
      </c>
      <c r="F4144" s="8">
        <v>296.934339957784</v>
      </c>
      <c r="G4144" s="10"/>
    </row>
    <row r="4145" spans="1:7" ht="12" x14ac:dyDescent="0.2">
      <c r="A4145" s="6">
        <v>42177.416666656631</v>
      </c>
      <c r="B4145" s="8">
        <f t="shared" si="64"/>
        <v>10</v>
      </c>
      <c r="C4145" s="8">
        <v>11.791666666666686</v>
      </c>
      <c r="D4145" s="8">
        <v>76.233333333333334</v>
      </c>
      <c r="E4145" s="8">
        <v>2.4305555555555562</v>
      </c>
      <c r="F4145" s="8">
        <v>303.73754446254799</v>
      </c>
      <c r="G4145" s="10"/>
    </row>
    <row r="4146" spans="1:7" ht="12" x14ac:dyDescent="0.2">
      <c r="A4146" s="6">
        <v>42177.458333323295</v>
      </c>
      <c r="B4146" s="8">
        <f t="shared" si="64"/>
        <v>11</v>
      </c>
      <c r="C4146" s="8">
        <v>13.779999999999973</v>
      </c>
      <c r="D4146" s="8">
        <v>68.766666666666666</v>
      </c>
      <c r="E4146" s="8">
        <v>2.8287037037037033</v>
      </c>
      <c r="F4146" s="8">
        <v>305.23894656995958</v>
      </c>
      <c r="G4146" s="10"/>
    </row>
    <row r="4147" spans="1:7" ht="12" x14ac:dyDescent="0.2">
      <c r="A4147" s="6">
        <v>42177.499999989959</v>
      </c>
      <c r="B4147" s="8">
        <f t="shared" si="64"/>
        <v>12</v>
      </c>
      <c r="C4147" s="8">
        <v>15.71666666666664</v>
      </c>
      <c r="D4147" s="8">
        <v>59.216666666666669</v>
      </c>
      <c r="E4147" s="8">
        <v>2.8101851851851847</v>
      </c>
      <c r="F4147" s="8">
        <v>313.46660621528775</v>
      </c>
      <c r="G4147" s="10"/>
    </row>
    <row r="4148" spans="1:7" ht="12" x14ac:dyDescent="0.2">
      <c r="A4148" s="6">
        <v>42177.541666656623</v>
      </c>
      <c r="B4148" s="8">
        <f t="shared" si="64"/>
        <v>13</v>
      </c>
      <c r="C4148" s="8">
        <v>17.231666666666683</v>
      </c>
      <c r="D4148" s="8">
        <v>47.06666666666667</v>
      </c>
      <c r="E4148" s="8">
        <v>2.7037037037037046</v>
      </c>
      <c r="F4148" s="8">
        <v>328.835233612482</v>
      </c>
      <c r="G4148" s="10"/>
    </row>
    <row r="4149" spans="1:7" ht="12" x14ac:dyDescent="0.2">
      <c r="A4149" s="6">
        <v>42177.583333323288</v>
      </c>
      <c r="B4149" s="8">
        <f t="shared" si="64"/>
        <v>14</v>
      </c>
      <c r="C4149" s="8">
        <v>17.041666666666686</v>
      </c>
      <c r="D4149" s="8">
        <v>43.25</v>
      </c>
      <c r="E4149" s="8">
        <v>2.060185185185186</v>
      </c>
      <c r="F4149" s="8">
        <v>329.39759565410549</v>
      </c>
      <c r="G4149" s="10"/>
    </row>
    <row r="4150" spans="1:7" ht="12" x14ac:dyDescent="0.2">
      <c r="A4150" s="6">
        <v>42177.624999989952</v>
      </c>
      <c r="B4150" s="8">
        <f t="shared" si="64"/>
        <v>15</v>
      </c>
      <c r="C4150" s="8">
        <v>16.696666666666658</v>
      </c>
      <c r="D4150" s="8">
        <v>43.65</v>
      </c>
      <c r="E4150" s="8">
        <v>1.9351851851851858</v>
      </c>
      <c r="F4150" s="8">
        <v>357.57381451938073</v>
      </c>
      <c r="G4150" s="10"/>
    </row>
    <row r="4151" spans="1:7" ht="12" x14ac:dyDescent="0.2">
      <c r="A4151" s="6">
        <v>42177.666666656616</v>
      </c>
      <c r="B4151" s="8">
        <f t="shared" si="64"/>
        <v>16</v>
      </c>
      <c r="C4151" s="8">
        <v>14.761666666666656</v>
      </c>
      <c r="D4151" s="8">
        <v>52.06666666666667</v>
      </c>
      <c r="E4151" s="8">
        <v>1.6712962962962963</v>
      </c>
      <c r="F4151" s="8">
        <v>21.9649738938847</v>
      </c>
      <c r="G4151" s="10"/>
    </row>
    <row r="4152" spans="1:7" ht="12" x14ac:dyDescent="0.2">
      <c r="A4152" s="6">
        <v>42177.70833332328</v>
      </c>
      <c r="B4152" s="8">
        <f t="shared" si="64"/>
        <v>17</v>
      </c>
      <c r="C4152" s="8">
        <v>11.981666666666683</v>
      </c>
      <c r="D4152" s="8">
        <v>67.933333333333337</v>
      </c>
      <c r="E4152" s="8">
        <v>0.7685185185185186</v>
      </c>
      <c r="F4152" s="8">
        <v>15.000000000000002</v>
      </c>
      <c r="G4152" s="10"/>
    </row>
    <row r="4153" spans="1:7" ht="12" x14ac:dyDescent="0.2">
      <c r="A4153" s="6">
        <v>42177.749999989945</v>
      </c>
      <c r="B4153" s="8">
        <f t="shared" si="64"/>
        <v>18</v>
      </c>
      <c r="C4153" s="8">
        <v>9.6183333333333394</v>
      </c>
      <c r="D4153" s="8">
        <v>81.216666666666669</v>
      </c>
      <c r="E4153" s="10"/>
      <c r="F4153" s="10"/>
      <c r="G4153" s="10"/>
    </row>
    <row r="4154" spans="1:7" ht="12" x14ac:dyDescent="0.2">
      <c r="A4154" s="6">
        <v>42177.791666656609</v>
      </c>
      <c r="B4154" s="8">
        <f t="shared" si="64"/>
        <v>19</v>
      </c>
      <c r="C4154" s="8">
        <v>8.4466666666666583</v>
      </c>
      <c r="D4154" s="8">
        <v>89.11666666666666</v>
      </c>
      <c r="E4154" s="10"/>
      <c r="F4154" s="10"/>
      <c r="G4154" s="10"/>
    </row>
    <row r="4155" spans="1:7" ht="12" x14ac:dyDescent="0.2">
      <c r="A4155" s="6">
        <v>42177.833333323273</v>
      </c>
      <c r="B4155" s="8">
        <f t="shared" si="64"/>
        <v>20</v>
      </c>
      <c r="C4155" s="8">
        <v>7.9449999999999932</v>
      </c>
      <c r="D4155" s="8">
        <v>93.8</v>
      </c>
      <c r="E4155" s="10"/>
      <c r="F4155" s="10"/>
      <c r="G4155" s="10"/>
    </row>
    <row r="4156" spans="1:7" ht="12" x14ac:dyDescent="0.2">
      <c r="A4156" s="6">
        <v>42177.874999989937</v>
      </c>
      <c r="B4156" s="8">
        <f t="shared" si="64"/>
        <v>21</v>
      </c>
      <c r="C4156" s="8">
        <v>7.4933333333333394</v>
      </c>
      <c r="D4156" s="8">
        <v>95.15</v>
      </c>
      <c r="E4156" s="10"/>
      <c r="F4156" s="10"/>
      <c r="G4156" s="10"/>
    </row>
    <row r="4157" spans="1:7" ht="12" x14ac:dyDescent="0.2">
      <c r="A4157" s="6">
        <v>42177.916666656602</v>
      </c>
      <c r="B4157" s="8">
        <f t="shared" si="64"/>
        <v>22</v>
      </c>
      <c r="C4157" s="8">
        <v>7.2033333333333189</v>
      </c>
      <c r="D4157" s="8">
        <v>96.2</v>
      </c>
      <c r="E4157" s="10"/>
      <c r="F4157" s="10"/>
      <c r="G4157" s="10"/>
    </row>
    <row r="4158" spans="1:7" ht="12" x14ac:dyDescent="0.2">
      <c r="A4158" s="6">
        <v>42177.958333323266</v>
      </c>
      <c r="B4158" s="8">
        <f t="shared" si="64"/>
        <v>23</v>
      </c>
      <c r="C4158" s="8">
        <v>6.7633333333333212</v>
      </c>
      <c r="D4158" s="8">
        <v>96.65</v>
      </c>
      <c r="E4158" s="8">
        <v>0.1990740740740741</v>
      </c>
      <c r="F4158" s="8">
        <v>14.000000000000005</v>
      </c>
      <c r="G4158" s="10"/>
    </row>
    <row r="4159" spans="1:7" ht="12" x14ac:dyDescent="0.2">
      <c r="A4159" s="6">
        <v>42177.99999998993</v>
      </c>
      <c r="B4159" s="8">
        <f t="shared" si="64"/>
        <v>0</v>
      </c>
      <c r="C4159" s="8">
        <v>6.8600000000000136</v>
      </c>
      <c r="D4159" s="8">
        <v>97.766666666666666</v>
      </c>
      <c r="E4159" s="8">
        <v>0.36111111111111105</v>
      </c>
      <c r="F4159" s="8">
        <v>14</v>
      </c>
      <c r="G4159" s="10"/>
    </row>
    <row r="4160" spans="1:7" ht="12" x14ac:dyDescent="0.2">
      <c r="A4160" s="6">
        <v>42178.041666656594</v>
      </c>
      <c r="B4160" s="8">
        <f t="shared" si="64"/>
        <v>1</v>
      </c>
      <c r="C4160" s="8">
        <v>6.5299999999999727</v>
      </c>
      <c r="D4160" s="8">
        <v>98</v>
      </c>
      <c r="E4160" s="8">
        <v>0.1111111111111111</v>
      </c>
      <c r="F4160" s="8">
        <v>14.000000000000002</v>
      </c>
      <c r="G4160" s="10"/>
    </row>
    <row r="4161" spans="1:7" ht="12" x14ac:dyDescent="0.2">
      <c r="A4161" s="6">
        <v>42178.083333323259</v>
      </c>
      <c r="B4161" s="8">
        <f t="shared" si="64"/>
        <v>2</v>
      </c>
      <c r="C4161" s="8">
        <v>5.4516666666666538</v>
      </c>
      <c r="D4161" s="8">
        <v>97.933333333333337</v>
      </c>
      <c r="E4161" s="10"/>
      <c r="F4161" s="10"/>
      <c r="G4161" s="10"/>
    </row>
    <row r="4162" spans="1:7" ht="12" x14ac:dyDescent="0.2">
      <c r="A4162" s="6">
        <v>42178.124999989923</v>
      </c>
      <c r="B4162" s="8">
        <f t="shared" si="64"/>
        <v>3</v>
      </c>
      <c r="C4162" s="8">
        <v>4.9683333333333621</v>
      </c>
      <c r="D4162" s="8">
        <v>98.416666666666671</v>
      </c>
      <c r="E4162" s="10"/>
      <c r="F4162" s="10"/>
      <c r="G4162" s="10"/>
    </row>
    <row r="4163" spans="1:7" ht="12" x14ac:dyDescent="0.2">
      <c r="A4163" s="6">
        <v>42178.166666656587</v>
      </c>
      <c r="B4163" s="8">
        <f t="shared" si="64"/>
        <v>4</v>
      </c>
      <c r="C4163" s="8">
        <v>5.4133333333333553</v>
      </c>
      <c r="D4163" s="8">
        <v>98.933333333333337</v>
      </c>
      <c r="E4163" s="8">
        <v>0.7083333333333337</v>
      </c>
      <c r="F4163" s="8">
        <v>347.33150747482478</v>
      </c>
      <c r="G4163" s="10"/>
    </row>
    <row r="4164" spans="1:7" ht="12" x14ac:dyDescent="0.2">
      <c r="A4164" s="6">
        <v>42178.208333323251</v>
      </c>
      <c r="B4164" s="8">
        <f t="shared" si="64"/>
        <v>5</v>
      </c>
      <c r="C4164" s="8">
        <v>5.1499999999999773</v>
      </c>
      <c r="D4164" s="8">
        <v>99</v>
      </c>
      <c r="E4164" s="10"/>
      <c r="F4164" s="10"/>
      <c r="G4164" s="10"/>
    </row>
    <row r="4165" spans="1:7" ht="12" x14ac:dyDescent="0.2">
      <c r="A4165" s="6">
        <v>42178.249999989916</v>
      </c>
      <c r="B4165" s="8">
        <f t="shared" si="64"/>
        <v>6</v>
      </c>
      <c r="C4165" s="8">
        <v>4.5866666666666447</v>
      </c>
      <c r="D4165" s="8">
        <v>99</v>
      </c>
      <c r="E4165" s="10"/>
      <c r="F4165" s="10"/>
      <c r="G4165" s="10"/>
    </row>
    <row r="4166" spans="1:7" ht="12" x14ac:dyDescent="0.2">
      <c r="A4166" s="6">
        <v>42178.29166665658</v>
      </c>
      <c r="B4166" s="8">
        <f t="shared" si="64"/>
        <v>7</v>
      </c>
      <c r="C4166" s="8">
        <v>5.0983333333333576</v>
      </c>
      <c r="D4166" s="8">
        <v>99</v>
      </c>
      <c r="E4166" s="8">
        <v>0.28703703703703709</v>
      </c>
      <c r="F4166" s="8">
        <v>341.74188786273498</v>
      </c>
      <c r="G4166" s="10"/>
    </row>
    <row r="4167" spans="1:7" ht="12" x14ac:dyDescent="0.2">
      <c r="A4167" s="6">
        <v>42178.333333323244</v>
      </c>
      <c r="B4167" s="8">
        <f t="shared" si="64"/>
        <v>8</v>
      </c>
      <c r="C4167" s="8">
        <v>8.1066666666666833</v>
      </c>
      <c r="D4167" s="8">
        <v>94.766666666666666</v>
      </c>
      <c r="E4167" s="8">
        <v>1.4305555555555558</v>
      </c>
      <c r="F4167" s="8">
        <v>298.58772134553084</v>
      </c>
      <c r="G4167" s="10"/>
    </row>
    <row r="4168" spans="1:7" ht="12" x14ac:dyDescent="0.2">
      <c r="A4168" s="6">
        <v>42178.374999989908</v>
      </c>
      <c r="B4168" s="8">
        <f t="shared" ref="B4168:B4231" si="65">HOUR(A4168)</f>
        <v>9</v>
      </c>
      <c r="C4168" s="8">
        <v>10.493333333333339</v>
      </c>
      <c r="D4168" s="8">
        <v>77.916666666666671</v>
      </c>
      <c r="E4168" s="8">
        <v>2.1481481481481497</v>
      </c>
      <c r="F4168" s="8">
        <v>295.74777865990563</v>
      </c>
      <c r="G4168" s="10"/>
    </row>
    <row r="4169" spans="1:7" ht="12" x14ac:dyDescent="0.2">
      <c r="A4169" s="6">
        <v>42178.416666656572</v>
      </c>
      <c r="B4169" s="8">
        <f t="shared" si="65"/>
        <v>10</v>
      </c>
      <c r="C4169" s="8">
        <v>13.451666666666654</v>
      </c>
      <c r="D4169" s="8">
        <v>66.016666666666666</v>
      </c>
      <c r="E4169" s="8">
        <v>1.3148148148148144</v>
      </c>
      <c r="F4169" s="8">
        <v>311.17105482146223</v>
      </c>
      <c r="G4169" s="10"/>
    </row>
    <row r="4170" spans="1:7" ht="12" x14ac:dyDescent="0.2">
      <c r="A4170" s="6">
        <v>42178.458333323237</v>
      </c>
      <c r="B4170" s="8">
        <f t="shared" si="65"/>
        <v>11</v>
      </c>
      <c r="C4170" s="8">
        <v>15.873333333333335</v>
      </c>
      <c r="D4170" s="8">
        <v>56.95</v>
      </c>
      <c r="E4170" s="8">
        <v>0.72222222222222221</v>
      </c>
      <c r="F4170" s="8">
        <v>292.9273479671682</v>
      </c>
      <c r="G4170" s="10"/>
    </row>
    <row r="4171" spans="1:7" ht="12" x14ac:dyDescent="0.2">
      <c r="A4171" s="6">
        <v>42178.499999989901</v>
      </c>
      <c r="B4171" s="8">
        <f t="shared" si="65"/>
        <v>12</v>
      </c>
      <c r="C4171" s="8">
        <v>18.03666666666669</v>
      </c>
      <c r="D4171" s="8">
        <v>48.866666666666667</v>
      </c>
      <c r="E4171" s="8">
        <v>2.2731481481481479</v>
      </c>
      <c r="F4171" s="8">
        <v>316.51017495757873</v>
      </c>
      <c r="G4171" s="10"/>
    </row>
    <row r="4172" spans="1:7" ht="12" x14ac:dyDescent="0.2">
      <c r="A4172" s="6">
        <v>42178.541666656565</v>
      </c>
      <c r="B4172" s="8">
        <f t="shared" si="65"/>
        <v>13</v>
      </c>
      <c r="C4172" s="8">
        <v>18.62166666666667</v>
      </c>
      <c r="D4172" s="8">
        <v>46.2</v>
      </c>
      <c r="E4172" s="8">
        <v>3.1759259259259252</v>
      </c>
      <c r="F4172" s="8">
        <v>342.93078475016432</v>
      </c>
      <c r="G4172" s="10"/>
    </row>
    <row r="4173" spans="1:7" ht="12" x14ac:dyDescent="0.2">
      <c r="A4173" s="6">
        <v>42178.583333323229</v>
      </c>
      <c r="B4173" s="8">
        <f t="shared" si="65"/>
        <v>14</v>
      </c>
      <c r="C4173" s="8">
        <v>18.551666666666677</v>
      </c>
      <c r="D4173" s="8">
        <v>46.466666666666669</v>
      </c>
      <c r="E4173" s="8">
        <v>2.6157407407407409</v>
      </c>
      <c r="F4173" s="8">
        <v>2.2150350106732613</v>
      </c>
      <c r="G4173" s="10"/>
    </row>
    <row r="4174" spans="1:7" ht="12" x14ac:dyDescent="0.2">
      <c r="A4174" s="6">
        <v>42178.624999989894</v>
      </c>
      <c r="B4174" s="8">
        <f t="shared" si="65"/>
        <v>15</v>
      </c>
      <c r="C4174" s="8">
        <v>18.293333333333351</v>
      </c>
      <c r="D4174" s="8">
        <v>48.766666666666666</v>
      </c>
      <c r="E4174" s="8">
        <v>2.7314814814814814</v>
      </c>
      <c r="F4174" s="8">
        <v>359.31831489263953</v>
      </c>
      <c r="G4174" s="10"/>
    </row>
    <row r="4175" spans="1:7" ht="12" x14ac:dyDescent="0.2">
      <c r="A4175" s="6">
        <v>42178.666666656558</v>
      </c>
      <c r="B4175" s="8">
        <f t="shared" si="65"/>
        <v>16</v>
      </c>
      <c r="C4175" s="8">
        <v>16.316666666666663</v>
      </c>
      <c r="D4175" s="8">
        <v>57.2</v>
      </c>
      <c r="E4175" s="8">
        <v>1.6481481481481488</v>
      </c>
      <c r="F4175" s="8">
        <v>16.115416662823751</v>
      </c>
      <c r="G4175" s="10"/>
    </row>
    <row r="4176" spans="1:7" ht="12" x14ac:dyDescent="0.2">
      <c r="A4176" s="6">
        <v>42178.708333323222</v>
      </c>
      <c r="B4176" s="8">
        <f t="shared" si="65"/>
        <v>17</v>
      </c>
      <c r="C4176" s="8">
        <v>13.491666666666674</v>
      </c>
      <c r="D4176" s="8">
        <v>71.95</v>
      </c>
      <c r="E4176" s="8">
        <v>0.17592592592592593</v>
      </c>
      <c r="F4176" s="8">
        <v>34.000000000000014</v>
      </c>
      <c r="G4176" s="10"/>
    </row>
    <row r="4177" spans="1:7" ht="12" x14ac:dyDescent="0.2">
      <c r="A4177" s="6">
        <v>42178.749999989886</v>
      </c>
      <c r="B4177" s="8">
        <f t="shared" si="65"/>
        <v>18</v>
      </c>
      <c r="C4177" s="8">
        <v>11.736666666666679</v>
      </c>
      <c r="D4177" s="8">
        <v>82.516666666666666</v>
      </c>
      <c r="E4177" s="10"/>
      <c r="F4177" s="10"/>
      <c r="G4177" s="10"/>
    </row>
    <row r="4178" spans="1:7" ht="12" x14ac:dyDescent="0.2">
      <c r="A4178" s="6">
        <v>42178.791666656551</v>
      </c>
      <c r="B4178" s="8">
        <f t="shared" si="65"/>
        <v>19</v>
      </c>
      <c r="C4178" s="8">
        <v>10.490000000000009</v>
      </c>
      <c r="D4178" s="8">
        <v>89.766666666666666</v>
      </c>
      <c r="E4178" s="10"/>
      <c r="F4178" s="10"/>
      <c r="G4178" s="10"/>
    </row>
    <row r="4179" spans="1:7" ht="12" x14ac:dyDescent="0.2">
      <c r="A4179" s="6">
        <v>42178.833333323215</v>
      </c>
      <c r="B4179" s="8">
        <f t="shared" si="65"/>
        <v>20</v>
      </c>
      <c r="C4179" s="8">
        <v>10.408333333333303</v>
      </c>
      <c r="D4179" s="8">
        <v>93.45</v>
      </c>
      <c r="E4179" s="8">
        <v>4.6296296296296294E-2</v>
      </c>
      <c r="F4179" s="8">
        <v>21.5521074957358</v>
      </c>
      <c r="G4179" s="10"/>
    </row>
    <row r="4180" spans="1:7" ht="12" x14ac:dyDescent="0.2">
      <c r="A4180" s="6">
        <v>42178.874999989879</v>
      </c>
      <c r="B4180" s="8">
        <f t="shared" si="65"/>
        <v>21</v>
      </c>
      <c r="C4180" s="8">
        <v>10.671666666666681</v>
      </c>
      <c r="D4180" s="8">
        <v>92.2</v>
      </c>
      <c r="E4180" s="8">
        <v>0.10185185185185185</v>
      </c>
      <c r="F4180" s="8">
        <v>322.08912968747683</v>
      </c>
      <c r="G4180" s="10"/>
    </row>
    <row r="4181" spans="1:7" ht="12" x14ac:dyDescent="0.2">
      <c r="A4181" s="6">
        <v>42178.916666656543</v>
      </c>
      <c r="B4181" s="8">
        <f t="shared" si="65"/>
        <v>22</v>
      </c>
      <c r="C4181" s="8">
        <v>10.881666666666661</v>
      </c>
      <c r="D4181" s="8">
        <v>92.2</v>
      </c>
      <c r="E4181" s="10"/>
      <c r="F4181" s="10"/>
      <c r="G4181" s="10"/>
    </row>
    <row r="4182" spans="1:7" ht="12" x14ac:dyDescent="0.2">
      <c r="A4182" s="6">
        <v>42178.958333323208</v>
      </c>
      <c r="B4182" s="8">
        <f t="shared" si="65"/>
        <v>23</v>
      </c>
      <c r="C4182" s="8">
        <v>11.108333333333348</v>
      </c>
      <c r="D4182" s="8">
        <v>92.216666666666669</v>
      </c>
      <c r="E4182" s="8">
        <v>0.30555555555555558</v>
      </c>
      <c r="F4182" s="8">
        <v>330</v>
      </c>
      <c r="G4182" s="10"/>
    </row>
    <row r="4183" spans="1:7" ht="12" x14ac:dyDescent="0.2">
      <c r="A4183" s="6">
        <v>42178.999999989872</v>
      </c>
      <c r="B4183" s="8">
        <f t="shared" si="65"/>
        <v>0</v>
      </c>
      <c r="C4183" s="8">
        <v>11.05593220338983</v>
      </c>
      <c r="D4183" s="8">
        <v>91.915254237288138</v>
      </c>
      <c r="E4183" s="10"/>
      <c r="F4183" s="10"/>
      <c r="G4183" s="10"/>
    </row>
    <row r="4184" spans="1:7" ht="12" x14ac:dyDescent="0.2">
      <c r="A4184" s="6">
        <v>42179.041666656536</v>
      </c>
      <c r="B4184" s="8">
        <f t="shared" si="65"/>
        <v>1</v>
      </c>
      <c r="C4184" s="8">
        <v>10.389999999999986</v>
      </c>
      <c r="D4184" s="8">
        <v>92.36666666666666</v>
      </c>
      <c r="E4184" s="10"/>
      <c r="F4184" s="10"/>
      <c r="G4184" s="10"/>
    </row>
    <row r="4185" spans="1:7" ht="12" x14ac:dyDescent="0.2">
      <c r="A4185" s="6">
        <v>42179.0833333232</v>
      </c>
      <c r="B4185" s="8">
        <f t="shared" si="65"/>
        <v>2</v>
      </c>
      <c r="C4185" s="8">
        <v>10.769999999999982</v>
      </c>
      <c r="D4185" s="8">
        <v>91.966666666666669</v>
      </c>
      <c r="E4185" s="8">
        <v>0.59722222222222221</v>
      </c>
      <c r="F4185" s="8">
        <v>279.74833680622726</v>
      </c>
      <c r="G4185" s="10"/>
    </row>
    <row r="4186" spans="1:7" ht="12" x14ac:dyDescent="0.2">
      <c r="A4186" s="6">
        <v>42179.124999989865</v>
      </c>
      <c r="B4186" s="8">
        <f t="shared" si="65"/>
        <v>3</v>
      </c>
      <c r="C4186" s="8">
        <v>10.436666666666667</v>
      </c>
      <c r="D4186" s="8">
        <v>89.13333333333334</v>
      </c>
      <c r="E4186" s="8">
        <v>0.78240740740740711</v>
      </c>
      <c r="F4186" s="8">
        <v>284.73074843137772</v>
      </c>
      <c r="G4186" s="10"/>
    </row>
    <row r="4187" spans="1:7" ht="12" x14ac:dyDescent="0.2">
      <c r="A4187" s="6">
        <v>42179.166666656529</v>
      </c>
      <c r="B4187" s="8">
        <f t="shared" si="65"/>
        <v>4</v>
      </c>
      <c r="C4187" s="8">
        <v>9.4449999999999932</v>
      </c>
      <c r="D4187" s="8">
        <v>91.85</v>
      </c>
      <c r="E4187" s="10"/>
      <c r="F4187" s="10"/>
      <c r="G4187" s="10"/>
    </row>
    <row r="4188" spans="1:7" ht="12" x14ac:dyDescent="0.2">
      <c r="A4188" s="6">
        <v>42179.208333323193</v>
      </c>
      <c r="B4188" s="8">
        <f t="shared" si="65"/>
        <v>5</v>
      </c>
      <c r="C4188" s="8">
        <v>8.6083333333333485</v>
      </c>
      <c r="D4188" s="8">
        <v>94.35</v>
      </c>
      <c r="E4188" s="10"/>
      <c r="F4188" s="10"/>
      <c r="G4188" s="10"/>
    </row>
    <row r="4189" spans="1:7" ht="12" x14ac:dyDescent="0.2">
      <c r="A4189" s="6">
        <v>42179.249999989857</v>
      </c>
      <c r="B4189" s="8">
        <f t="shared" si="65"/>
        <v>6</v>
      </c>
      <c r="C4189" s="8">
        <v>7.6449999999999818</v>
      </c>
      <c r="D4189" s="8">
        <v>95.86666666666666</v>
      </c>
      <c r="E4189" s="8">
        <v>0.18055555555555555</v>
      </c>
      <c r="F4189" s="8">
        <v>302.76923562211795</v>
      </c>
      <c r="G4189" s="10"/>
    </row>
    <row r="4190" spans="1:7" ht="12" x14ac:dyDescent="0.2">
      <c r="A4190" s="6">
        <v>42179.291666656522</v>
      </c>
      <c r="B4190" s="8">
        <f t="shared" si="65"/>
        <v>7</v>
      </c>
      <c r="C4190" s="8">
        <v>7.9583333333333144</v>
      </c>
      <c r="D4190" s="8">
        <v>97.466666666666669</v>
      </c>
      <c r="E4190" s="8">
        <v>0.40277777777777785</v>
      </c>
      <c r="F4190" s="8">
        <v>347</v>
      </c>
      <c r="G4190" s="10"/>
    </row>
    <row r="4191" spans="1:7" ht="12" x14ac:dyDescent="0.2">
      <c r="A4191" s="6">
        <v>42179.333333323186</v>
      </c>
      <c r="B4191" s="8">
        <f t="shared" si="65"/>
        <v>8</v>
      </c>
      <c r="C4191" s="8">
        <v>11.546666666666681</v>
      </c>
      <c r="D4191" s="8">
        <v>87.25</v>
      </c>
      <c r="E4191" s="8">
        <v>1.9166666666666674</v>
      </c>
      <c r="F4191" s="8">
        <v>315.67918804192709</v>
      </c>
      <c r="G4191" s="10"/>
    </row>
    <row r="4192" spans="1:7" ht="12" x14ac:dyDescent="0.2">
      <c r="A4192" s="6">
        <v>42179.37499998985</v>
      </c>
      <c r="B4192" s="8">
        <f t="shared" si="65"/>
        <v>9</v>
      </c>
      <c r="C4192" s="8">
        <v>14.741666666666674</v>
      </c>
      <c r="D4192" s="8">
        <v>68.083333333333329</v>
      </c>
      <c r="E4192" s="8">
        <v>2.2453703703703711</v>
      </c>
      <c r="F4192" s="8">
        <v>321.79951411582675</v>
      </c>
      <c r="G4192" s="10"/>
    </row>
    <row r="4193" spans="1:7" ht="12" x14ac:dyDescent="0.2">
      <c r="A4193" s="6">
        <v>42179.416666656514</v>
      </c>
      <c r="B4193" s="8">
        <f t="shared" si="65"/>
        <v>10</v>
      </c>
      <c r="C4193" s="8">
        <v>16.555000000000007</v>
      </c>
      <c r="D4193" s="8">
        <v>59.95</v>
      </c>
      <c r="E4193" s="8">
        <v>2.0601851851851865</v>
      </c>
      <c r="F4193" s="8">
        <v>270.60605609756851</v>
      </c>
      <c r="G4193" s="10"/>
    </row>
    <row r="4194" spans="1:7" ht="12" x14ac:dyDescent="0.2">
      <c r="A4194" s="6">
        <v>42179.458333323179</v>
      </c>
      <c r="B4194" s="8">
        <f t="shared" si="65"/>
        <v>11</v>
      </c>
      <c r="C4194" s="8">
        <v>18.860000000000014</v>
      </c>
      <c r="D4194" s="8">
        <v>50.5</v>
      </c>
      <c r="E4194" s="8">
        <v>2.0648148148148158</v>
      </c>
      <c r="F4194" s="8">
        <v>320.43175495722232</v>
      </c>
      <c r="G4194" s="10"/>
    </row>
    <row r="4195" spans="1:7" ht="12" x14ac:dyDescent="0.2">
      <c r="A4195" s="6">
        <v>42179.499999989843</v>
      </c>
      <c r="B4195" s="8">
        <f t="shared" si="65"/>
        <v>12</v>
      </c>
      <c r="C4195" s="8">
        <v>19.180000000000007</v>
      </c>
      <c r="D4195" s="8">
        <v>45.31666666666667</v>
      </c>
      <c r="E4195" s="8">
        <v>2.560185185185186</v>
      </c>
      <c r="F4195" s="8">
        <v>313.40702597807547</v>
      </c>
      <c r="G4195" s="10"/>
    </row>
    <row r="4196" spans="1:7" ht="12" x14ac:dyDescent="0.2">
      <c r="A4196" s="6">
        <v>42179.541666656507</v>
      </c>
      <c r="B4196" s="8">
        <f t="shared" si="65"/>
        <v>13</v>
      </c>
      <c r="C4196" s="8">
        <v>19.916666666666686</v>
      </c>
      <c r="D4196" s="8">
        <v>43.8</v>
      </c>
      <c r="E4196" s="8">
        <v>0.65277777777777801</v>
      </c>
      <c r="F4196" s="8">
        <v>288.77645310262267</v>
      </c>
      <c r="G4196" s="10"/>
    </row>
    <row r="4197" spans="1:7" ht="12" x14ac:dyDescent="0.2">
      <c r="A4197" s="6">
        <v>42179.583333323171</v>
      </c>
      <c r="B4197" s="8">
        <f t="shared" si="65"/>
        <v>14</v>
      </c>
      <c r="C4197" s="8">
        <v>19.778333333333308</v>
      </c>
      <c r="D4197" s="8">
        <v>42.75</v>
      </c>
      <c r="E4197" s="8">
        <v>1.5092592592592595</v>
      </c>
      <c r="F4197" s="8">
        <v>45.109672428663181</v>
      </c>
      <c r="G4197" s="10"/>
    </row>
    <row r="4198" spans="1:7" ht="12" x14ac:dyDescent="0.2">
      <c r="A4198" s="6">
        <v>42179.624999989835</v>
      </c>
      <c r="B4198" s="8">
        <f t="shared" si="65"/>
        <v>15</v>
      </c>
      <c r="C4198" s="8">
        <v>17.900000000000034</v>
      </c>
      <c r="D4198" s="8">
        <v>53.716666666666669</v>
      </c>
      <c r="E4198" s="8">
        <v>0.51388888888888895</v>
      </c>
      <c r="F4198" s="8">
        <v>26.956795440745989</v>
      </c>
      <c r="G4198" s="10"/>
    </row>
    <row r="4199" spans="1:7" ht="12" x14ac:dyDescent="0.2">
      <c r="A4199" s="6">
        <v>42179.6666666565</v>
      </c>
      <c r="B4199" s="8">
        <f t="shared" si="65"/>
        <v>16</v>
      </c>
      <c r="C4199" s="8">
        <v>17.018333333333317</v>
      </c>
      <c r="D4199" s="8">
        <v>58.43333333333333</v>
      </c>
      <c r="E4199" s="8">
        <v>0.842592592592593</v>
      </c>
      <c r="F4199" s="8">
        <v>15.739646579494737</v>
      </c>
      <c r="G4199" s="10"/>
    </row>
    <row r="4200" spans="1:7" ht="12" x14ac:dyDescent="0.2">
      <c r="A4200" s="6">
        <v>42179.708333323164</v>
      </c>
      <c r="B4200" s="8">
        <f t="shared" si="65"/>
        <v>17</v>
      </c>
      <c r="C4200" s="8">
        <v>13.65833333333336</v>
      </c>
      <c r="D4200" s="8">
        <v>74.166666666666671</v>
      </c>
      <c r="E4200" s="10"/>
      <c r="F4200" s="10"/>
      <c r="G4200" s="10"/>
    </row>
    <row r="4201" spans="1:7" ht="12" x14ac:dyDescent="0.2">
      <c r="A4201" s="6">
        <v>42179.749999989828</v>
      </c>
      <c r="B4201" s="8">
        <f t="shared" si="65"/>
        <v>18</v>
      </c>
      <c r="C4201" s="8">
        <v>12.968333333333362</v>
      </c>
      <c r="D4201" s="8">
        <v>82.65</v>
      </c>
      <c r="E4201" s="10"/>
      <c r="F4201" s="10"/>
      <c r="G4201" s="10"/>
    </row>
    <row r="4202" spans="1:7" ht="12" x14ac:dyDescent="0.2">
      <c r="A4202" s="6">
        <v>42179.791666656492</v>
      </c>
      <c r="B4202" s="8">
        <f t="shared" si="65"/>
        <v>19</v>
      </c>
      <c r="C4202" s="8">
        <v>12.105000000000018</v>
      </c>
      <c r="D4202" s="8">
        <v>85.9</v>
      </c>
      <c r="E4202" s="10"/>
      <c r="F4202" s="10"/>
      <c r="G4202" s="10"/>
    </row>
    <row r="4203" spans="1:7" ht="12" x14ac:dyDescent="0.2">
      <c r="A4203" s="6">
        <v>42179.833333323157</v>
      </c>
      <c r="B4203" s="8">
        <f t="shared" si="65"/>
        <v>20</v>
      </c>
      <c r="C4203" s="8">
        <v>12.006666666666661</v>
      </c>
      <c r="D4203" s="8">
        <v>90.55</v>
      </c>
      <c r="E4203" s="10"/>
      <c r="F4203" s="10"/>
      <c r="G4203" s="10"/>
    </row>
    <row r="4204" spans="1:7" ht="12" x14ac:dyDescent="0.2">
      <c r="A4204" s="6">
        <v>42179.874999989821</v>
      </c>
      <c r="B4204" s="8">
        <f t="shared" si="65"/>
        <v>21</v>
      </c>
      <c r="C4204" s="8">
        <v>12.133333333333326</v>
      </c>
      <c r="D4204" s="8">
        <v>91.066666666666663</v>
      </c>
      <c r="E4204" s="10"/>
      <c r="F4204" s="10"/>
      <c r="G4204" s="10"/>
    </row>
    <row r="4205" spans="1:7" ht="12" x14ac:dyDescent="0.2">
      <c r="A4205" s="6">
        <v>42179.916666656485</v>
      </c>
      <c r="B4205" s="8">
        <f t="shared" si="65"/>
        <v>22</v>
      </c>
      <c r="C4205" s="8">
        <v>12.04000000000002</v>
      </c>
      <c r="D4205" s="8">
        <v>91.183333333333337</v>
      </c>
      <c r="E4205" s="10"/>
      <c r="F4205" s="10"/>
      <c r="G4205" s="10"/>
    </row>
    <row r="4206" spans="1:7" ht="12" x14ac:dyDescent="0.2">
      <c r="A4206" s="6">
        <v>42179.958333323149</v>
      </c>
      <c r="B4206" s="8">
        <f t="shared" si="65"/>
        <v>23</v>
      </c>
      <c r="C4206" s="8">
        <v>11.909999999999968</v>
      </c>
      <c r="D4206" s="8">
        <v>92.533333333333331</v>
      </c>
      <c r="E4206" s="10"/>
      <c r="F4206" s="10"/>
      <c r="G4206" s="10"/>
    </row>
    <row r="4207" spans="1:7" ht="12" x14ac:dyDescent="0.2">
      <c r="A4207" s="6">
        <v>42179.999999989814</v>
      </c>
      <c r="B4207" s="8">
        <f t="shared" si="65"/>
        <v>0</v>
      </c>
      <c r="C4207" s="8">
        <v>12.196666666666658</v>
      </c>
      <c r="D4207" s="8">
        <v>90.766666666666666</v>
      </c>
      <c r="E4207" s="8">
        <v>0.24537037037037032</v>
      </c>
      <c r="F4207" s="8">
        <v>329.99999999999994</v>
      </c>
      <c r="G4207" s="10"/>
    </row>
    <row r="4208" spans="1:7" ht="12" x14ac:dyDescent="0.2">
      <c r="A4208" s="6">
        <v>42180.041666656478</v>
      </c>
      <c r="B4208" s="8">
        <f t="shared" si="65"/>
        <v>1</v>
      </c>
      <c r="C4208" s="8">
        <v>11.583333333333314</v>
      </c>
      <c r="D4208" s="8">
        <v>90.233333333333334</v>
      </c>
      <c r="E4208" s="10"/>
      <c r="F4208" s="10"/>
      <c r="G4208" s="10"/>
    </row>
    <row r="4209" spans="1:7" ht="12" x14ac:dyDescent="0.2">
      <c r="A4209" s="6">
        <v>42180.083333323142</v>
      </c>
      <c r="B4209" s="8">
        <f t="shared" si="65"/>
        <v>2</v>
      </c>
      <c r="C4209" s="8">
        <v>11.360000000000014</v>
      </c>
      <c r="D4209" s="8">
        <v>91.1</v>
      </c>
      <c r="E4209" s="8">
        <v>0.95833333333333315</v>
      </c>
      <c r="F4209" s="8">
        <v>331.72414377684061</v>
      </c>
      <c r="G4209" s="10"/>
    </row>
    <row r="4210" spans="1:7" ht="12" x14ac:dyDescent="0.2">
      <c r="A4210" s="6">
        <v>42180.124999989806</v>
      </c>
      <c r="B4210" s="8">
        <f t="shared" si="65"/>
        <v>3</v>
      </c>
      <c r="C4210" s="8">
        <v>11.693333333333328</v>
      </c>
      <c r="D4210" s="8">
        <v>86.15</v>
      </c>
      <c r="E4210" s="8">
        <v>1.4675925925925919</v>
      </c>
      <c r="F4210" s="8">
        <v>320.43139624762557</v>
      </c>
      <c r="G4210" s="10"/>
    </row>
    <row r="4211" spans="1:7" ht="12" x14ac:dyDescent="0.2">
      <c r="A4211" s="6">
        <v>42180.166666656471</v>
      </c>
      <c r="B4211" s="8">
        <f t="shared" si="65"/>
        <v>4</v>
      </c>
      <c r="C4211" s="8">
        <v>11.626666666666665</v>
      </c>
      <c r="D4211" s="8">
        <v>85.5</v>
      </c>
      <c r="E4211" s="8">
        <v>1.9537037037037051</v>
      </c>
      <c r="F4211" s="8">
        <v>321.89344951118261</v>
      </c>
      <c r="G4211" s="10"/>
    </row>
    <row r="4212" spans="1:7" ht="12" x14ac:dyDescent="0.2">
      <c r="A4212" s="6">
        <v>42180.208333323135</v>
      </c>
      <c r="B4212" s="8">
        <f t="shared" si="65"/>
        <v>5</v>
      </c>
      <c r="C4212" s="8">
        <v>10.396666666666647</v>
      </c>
      <c r="D4212" s="8">
        <v>88.233333333333334</v>
      </c>
      <c r="E4212" s="8">
        <v>0.19907407407407407</v>
      </c>
      <c r="F4212" s="8">
        <v>305.76747389082453</v>
      </c>
      <c r="G4212" s="10"/>
    </row>
    <row r="4213" spans="1:7" ht="12" x14ac:dyDescent="0.2">
      <c r="A4213" s="6">
        <v>42180.249999989799</v>
      </c>
      <c r="B4213" s="8">
        <f t="shared" si="65"/>
        <v>6</v>
      </c>
      <c r="C4213" s="8">
        <v>9.3500000000000227</v>
      </c>
      <c r="D4213" s="8">
        <v>93.266666666666666</v>
      </c>
      <c r="E4213" s="8">
        <v>0.5092592592592593</v>
      </c>
      <c r="F4213" s="8">
        <v>331.25625695046568</v>
      </c>
      <c r="G4213" s="10"/>
    </row>
    <row r="4214" spans="1:7" ht="12" x14ac:dyDescent="0.2">
      <c r="A4214" s="6">
        <v>42180.291666656463</v>
      </c>
      <c r="B4214" s="8">
        <f t="shared" si="65"/>
        <v>7</v>
      </c>
      <c r="C4214" s="8">
        <v>10.485000000000014</v>
      </c>
      <c r="D4214" s="8">
        <v>93.283333333333331</v>
      </c>
      <c r="E4214" s="8">
        <v>0.3981481481481482</v>
      </c>
      <c r="F4214" s="8">
        <v>348.24008217870215</v>
      </c>
      <c r="G4214" s="10"/>
    </row>
    <row r="4215" spans="1:7" ht="12" x14ac:dyDescent="0.2">
      <c r="A4215" s="6">
        <v>42180.333333323128</v>
      </c>
      <c r="B4215" s="8">
        <f t="shared" si="65"/>
        <v>8</v>
      </c>
      <c r="C4215" s="8">
        <v>12.908333333333303</v>
      </c>
      <c r="D4215" s="8">
        <v>82.45</v>
      </c>
      <c r="E4215" s="8">
        <v>0.96759259259259245</v>
      </c>
      <c r="F4215" s="8">
        <v>266.38041280540733</v>
      </c>
      <c r="G4215" s="10"/>
    </row>
    <row r="4216" spans="1:7" ht="12" x14ac:dyDescent="0.2">
      <c r="A4216" s="6">
        <v>42180.374999989792</v>
      </c>
      <c r="B4216" s="8">
        <f t="shared" si="65"/>
        <v>9</v>
      </c>
      <c r="C4216" s="8">
        <v>14.188333333333333</v>
      </c>
      <c r="D4216" s="8">
        <v>72.38333333333334</v>
      </c>
      <c r="E4216" s="8">
        <v>1.824074074074074</v>
      </c>
      <c r="F4216" s="8">
        <v>257.58035086902578</v>
      </c>
      <c r="G4216" s="10"/>
    </row>
    <row r="4217" spans="1:7" ht="12" x14ac:dyDescent="0.2">
      <c r="A4217" s="6">
        <v>42180.416666656456</v>
      </c>
      <c r="B4217" s="8">
        <f t="shared" si="65"/>
        <v>10</v>
      </c>
      <c r="C4217" s="8">
        <v>16.303333333333342</v>
      </c>
      <c r="D4217" s="8">
        <v>66.05</v>
      </c>
      <c r="E4217" s="8">
        <v>2.5694444444444442</v>
      </c>
      <c r="F4217" s="8">
        <v>258.79135388611303</v>
      </c>
      <c r="G4217" s="10"/>
    </row>
    <row r="4218" spans="1:7" ht="12" x14ac:dyDescent="0.2">
      <c r="A4218" s="6">
        <v>42180.45833332312</v>
      </c>
      <c r="B4218" s="8">
        <f t="shared" si="65"/>
        <v>11</v>
      </c>
      <c r="C4218" s="8">
        <v>17.277966101694915</v>
      </c>
      <c r="D4218" s="8">
        <v>69.271186440677965</v>
      </c>
      <c r="E4218" s="8">
        <v>3.6958568738229758</v>
      </c>
      <c r="F4218" s="8">
        <v>189.74209780226138</v>
      </c>
      <c r="G4218" s="10"/>
    </row>
    <row r="4219" spans="1:7" ht="12" x14ac:dyDescent="0.2">
      <c r="A4219" s="6">
        <v>42180.499999989785</v>
      </c>
      <c r="B4219" s="8">
        <f t="shared" si="65"/>
        <v>12</v>
      </c>
      <c r="C4219" s="8">
        <v>17.449999999999989</v>
      </c>
      <c r="D4219" s="8">
        <v>69.45</v>
      </c>
      <c r="E4219" s="8">
        <v>4.916666666666667</v>
      </c>
      <c r="F4219" s="8">
        <v>156.0626756976811</v>
      </c>
      <c r="G4219" s="10"/>
    </row>
    <row r="4220" spans="1:7" ht="12" x14ac:dyDescent="0.2">
      <c r="A4220" s="6">
        <v>42180.541666656449</v>
      </c>
      <c r="B4220" s="8">
        <f t="shared" si="65"/>
        <v>13</v>
      </c>
      <c r="C4220" s="8">
        <v>17.196610169491521</v>
      </c>
      <c r="D4220" s="8">
        <v>69.237288135593218</v>
      </c>
      <c r="E4220" s="8">
        <v>5.4661016949152534</v>
      </c>
      <c r="F4220" s="8">
        <v>157.84793707897134</v>
      </c>
      <c r="G4220" s="10"/>
    </row>
    <row r="4221" spans="1:7" ht="12" x14ac:dyDescent="0.2">
      <c r="A4221" s="6">
        <v>42180.583333323113</v>
      </c>
      <c r="B4221" s="8">
        <f t="shared" si="65"/>
        <v>14</v>
      </c>
      <c r="C4221" s="8">
        <v>16.20999999999998</v>
      </c>
      <c r="D4221" s="8">
        <v>76.983333333333334</v>
      </c>
      <c r="E4221" s="8">
        <v>4.8009259259259265</v>
      </c>
      <c r="F4221" s="8">
        <v>156.82283552809153</v>
      </c>
      <c r="G4221" s="10"/>
    </row>
    <row r="4222" spans="1:7" ht="12" x14ac:dyDescent="0.2">
      <c r="A4222" s="6">
        <v>42180.624999989777</v>
      </c>
      <c r="B4222" s="8">
        <f t="shared" si="65"/>
        <v>15</v>
      </c>
      <c r="C4222" s="8">
        <v>15.33499999999998</v>
      </c>
      <c r="D4222" s="8">
        <v>77.900000000000006</v>
      </c>
      <c r="E4222" s="8">
        <v>4.5370370370370372</v>
      </c>
      <c r="F4222" s="8">
        <v>159.35848590859794</v>
      </c>
      <c r="G4222" s="10"/>
    </row>
    <row r="4223" spans="1:7" ht="12" x14ac:dyDescent="0.2">
      <c r="A4223" s="6">
        <v>42180.666666656442</v>
      </c>
      <c r="B4223" s="8">
        <f t="shared" si="65"/>
        <v>16</v>
      </c>
      <c r="C4223" s="8">
        <v>14.899999999999977</v>
      </c>
      <c r="D4223" s="8">
        <v>78.849999999999994</v>
      </c>
      <c r="E4223" s="8">
        <v>3.7592592592592591</v>
      </c>
      <c r="F4223" s="8">
        <v>155.07820009119382</v>
      </c>
      <c r="G4223" s="10"/>
    </row>
    <row r="4224" spans="1:7" ht="12" x14ac:dyDescent="0.2">
      <c r="A4224" s="6">
        <v>42180.708333323106</v>
      </c>
      <c r="B4224" s="8">
        <f t="shared" si="65"/>
        <v>17</v>
      </c>
      <c r="C4224" s="8">
        <v>14.711666666666645</v>
      </c>
      <c r="D4224" s="8">
        <v>77.683333333333337</v>
      </c>
      <c r="E4224" s="8">
        <v>3.2083333333333339</v>
      </c>
      <c r="F4224" s="8">
        <v>159.08852996968159</v>
      </c>
      <c r="G4224" s="10"/>
    </row>
    <row r="4225" spans="1:7" ht="12" x14ac:dyDescent="0.2">
      <c r="A4225" s="6">
        <v>42180.74999998977</v>
      </c>
      <c r="B4225" s="8">
        <f t="shared" si="65"/>
        <v>18</v>
      </c>
      <c r="C4225" s="8">
        <v>14.861016949152543</v>
      </c>
      <c r="D4225" s="8">
        <v>74.542372881355931</v>
      </c>
      <c r="E4225" s="8">
        <v>2.735404896421846</v>
      </c>
      <c r="F4225" s="8">
        <v>157.392034399724</v>
      </c>
      <c r="G4225" s="10"/>
    </row>
    <row r="4226" spans="1:7" ht="12" x14ac:dyDescent="0.2">
      <c r="A4226" s="6">
        <v>42180.791666656434</v>
      </c>
      <c r="B4226" s="8">
        <f t="shared" si="65"/>
        <v>19</v>
      </c>
      <c r="C4226" s="8">
        <v>14.806666666666672</v>
      </c>
      <c r="D4226" s="8">
        <v>74.316666666666663</v>
      </c>
      <c r="E4226" s="8">
        <v>2.449074074074074</v>
      </c>
      <c r="F4226" s="8">
        <v>175.42279147752021</v>
      </c>
      <c r="G4226" s="10"/>
    </row>
    <row r="4227" spans="1:7" ht="12" x14ac:dyDescent="0.2">
      <c r="A4227" s="6">
        <v>42180.833333323098</v>
      </c>
      <c r="B4227" s="8">
        <f t="shared" si="65"/>
        <v>20</v>
      </c>
      <c r="C4227" s="8">
        <v>13.620000000000005</v>
      </c>
      <c r="D4227" s="8">
        <v>86.1</v>
      </c>
      <c r="E4227" s="8">
        <v>3.0648148148148149</v>
      </c>
      <c r="F4227" s="8">
        <v>175.86233280644515</v>
      </c>
      <c r="G4227" s="10"/>
    </row>
    <row r="4228" spans="1:7" ht="12" x14ac:dyDescent="0.2">
      <c r="A4228" s="6">
        <v>42180.874999989763</v>
      </c>
      <c r="B4228" s="8">
        <f t="shared" si="65"/>
        <v>21</v>
      </c>
      <c r="C4228" s="8">
        <v>13.035000000000025</v>
      </c>
      <c r="D4228" s="8">
        <v>92.61666666666666</v>
      </c>
      <c r="E4228" s="8">
        <v>1.805555555555556</v>
      </c>
      <c r="F4228" s="8">
        <v>173.52471268723269</v>
      </c>
      <c r="G4228" s="10"/>
    </row>
    <row r="4229" spans="1:7" ht="12" x14ac:dyDescent="0.2">
      <c r="A4229" s="6">
        <v>42180.916666656427</v>
      </c>
      <c r="B4229" s="8">
        <f t="shared" si="65"/>
        <v>22</v>
      </c>
      <c r="C4229" s="8">
        <v>12.399999999999977</v>
      </c>
      <c r="D4229" s="8">
        <v>90.566666666666663</v>
      </c>
      <c r="E4229" s="8">
        <v>0.58333333333333359</v>
      </c>
      <c r="F4229" s="8">
        <v>189.30917349126591</v>
      </c>
      <c r="G4229" s="10"/>
    </row>
    <row r="4230" spans="1:7" ht="12" x14ac:dyDescent="0.2">
      <c r="A4230" s="6">
        <v>42180.958333323091</v>
      </c>
      <c r="B4230" s="8">
        <f t="shared" si="65"/>
        <v>23</v>
      </c>
      <c r="C4230" s="8">
        <v>11.508333333333326</v>
      </c>
      <c r="D4230" s="8">
        <v>94.8</v>
      </c>
      <c r="E4230" s="8">
        <v>0.56481481481481499</v>
      </c>
      <c r="F4230" s="8">
        <v>273.37393136038872</v>
      </c>
      <c r="G4230" s="10"/>
    </row>
    <row r="4231" spans="1:7" ht="12" x14ac:dyDescent="0.2">
      <c r="A4231" s="6">
        <v>42180.999999989755</v>
      </c>
      <c r="B4231" s="8">
        <f t="shared" si="65"/>
        <v>0</v>
      </c>
      <c r="C4231" s="8">
        <v>11.590000000000032</v>
      </c>
      <c r="D4231" s="8">
        <v>94.316666666666663</v>
      </c>
      <c r="E4231" s="8">
        <v>0.52777777777777779</v>
      </c>
      <c r="F4231" s="8">
        <v>253.8886587878803</v>
      </c>
      <c r="G4231" s="10"/>
    </row>
    <row r="4232" spans="1:7" ht="12" x14ac:dyDescent="0.2">
      <c r="A4232" s="6">
        <v>42181.04166665642</v>
      </c>
      <c r="B4232" s="8">
        <f t="shared" ref="B4232:B4295" si="66">HOUR(A4232)</f>
        <v>1</v>
      </c>
      <c r="C4232" s="8">
        <v>11.558333333333337</v>
      </c>
      <c r="D4232" s="8">
        <v>87.65</v>
      </c>
      <c r="E4232" s="8">
        <v>1.3333333333333333</v>
      </c>
      <c r="F4232" s="8">
        <v>248.33673333903616</v>
      </c>
      <c r="G4232" s="10"/>
    </row>
    <row r="4233" spans="1:7" ht="12" x14ac:dyDescent="0.2">
      <c r="A4233" s="6">
        <v>42181.083333323084</v>
      </c>
      <c r="B4233" s="8">
        <f t="shared" si="66"/>
        <v>2</v>
      </c>
      <c r="C4233" s="8">
        <v>10.573333333333323</v>
      </c>
      <c r="D4233" s="8">
        <v>89.216666666666669</v>
      </c>
      <c r="E4233" s="8">
        <v>0.50000000000000011</v>
      </c>
      <c r="F4233" s="8">
        <v>309.32466129395902</v>
      </c>
      <c r="G4233" s="10"/>
    </row>
    <row r="4234" spans="1:7" ht="12" x14ac:dyDescent="0.2">
      <c r="A4234" s="6">
        <v>42181.124999989748</v>
      </c>
      <c r="B4234" s="8">
        <f t="shared" si="66"/>
        <v>3</v>
      </c>
      <c r="C4234" s="8">
        <v>9.6583333333333599</v>
      </c>
      <c r="D4234" s="8">
        <v>91.38333333333334</v>
      </c>
      <c r="E4234" s="8">
        <v>0.4907407407407407</v>
      </c>
      <c r="F4234" s="8">
        <v>267.1465072514398</v>
      </c>
      <c r="G4234" s="10"/>
    </row>
    <row r="4235" spans="1:7" ht="12" x14ac:dyDescent="0.2">
      <c r="A4235" s="6">
        <v>42181.166666656412</v>
      </c>
      <c r="B4235" s="8">
        <f t="shared" si="66"/>
        <v>4</v>
      </c>
      <c r="C4235" s="8">
        <v>9.0049999999999955</v>
      </c>
      <c r="D4235" s="8">
        <v>91.816666666666663</v>
      </c>
      <c r="E4235" s="8">
        <v>3.2407407407407406E-2</v>
      </c>
      <c r="F4235" s="8">
        <v>290.42860695560489</v>
      </c>
      <c r="G4235" s="10"/>
    </row>
    <row r="4236" spans="1:7" ht="12" x14ac:dyDescent="0.2">
      <c r="A4236" s="6">
        <v>42181.208333323077</v>
      </c>
      <c r="B4236" s="8">
        <f t="shared" si="66"/>
        <v>5</v>
      </c>
      <c r="C4236" s="8">
        <v>8.464999999999975</v>
      </c>
      <c r="D4236" s="8">
        <v>93.016666666666666</v>
      </c>
      <c r="E4236" s="8">
        <v>0.43055555555555558</v>
      </c>
      <c r="F4236" s="8">
        <v>293.99176940071044</v>
      </c>
      <c r="G4236" s="10"/>
    </row>
    <row r="4237" spans="1:7" ht="12" x14ac:dyDescent="0.2">
      <c r="A4237" s="6">
        <v>42181.249999989741</v>
      </c>
      <c r="B4237" s="8">
        <f t="shared" si="66"/>
        <v>6</v>
      </c>
      <c r="C4237" s="8">
        <v>8.0066666666666606</v>
      </c>
      <c r="D4237" s="8">
        <v>92.36666666666666</v>
      </c>
      <c r="E4237" s="8">
        <v>0.58333333333333359</v>
      </c>
      <c r="F4237" s="8">
        <v>331.24544578703598</v>
      </c>
      <c r="G4237" s="10"/>
    </row>
    <row r="4238" spans="1:7" ht="12" x14ac:dyDescent="0.2">
      <c r="A4238" s="6">
        <v>42181.291666656405</v>
      </c>
      <c r="B4238" s="8">
        <f t="shared" si="66"/>
        <v>7</v>
      </c>
      <c r="C4238" s="8">
        <v>7.2633333333333212</v>
      </c>
      <c r="D4238" s="8">
        <v>93.966666666666669</v>
      </c>
      <c r="E4238" s="10"/>
      <c r="F4238" s="10"/>
      <c r="G4238" s="10"/>
    </row>
    <row r="4239" spans="1:7" ht="12" x14ac:dyDescent="0.2">
      <c r="A4239" s="6">
        <v>42181.333333323069</v>
      </c>
      <c r="B4239" s="8">
        <f t="shared" si="66"/>
        <v>8</v>
      </c>
      <c r="C4239" s="8">
        <v>10.116666666666674</v>
      </c>
      <c r="D4239" s="8">
        <v>86.61666666666666</v>
      </c>
      <c r="E4239" s="8">
        <v>0.84259259259259267</v>
      </c>
      <c r="F4239" s="8">
        <v>290.60030592544967</v>
      </c>
      <c r="G4239" s="10"/>
    </row>
    <row r="4240" spans="1:7" ht="12" x14ac:dyDescent="0.2">
      <c r="A4240" s="6">
        <v>42181.374999989734</v>
      </c>
      <c r="B4240" s="8">
        <f t="shared" si="66"/>
        <v>9</v>
      </c>
      <c r="C4240" s="8">
        <v>12.420000000000016</v>
      </c>
      <c r="D4240" s="8">
        <v>69.566666666666663</v>
      </c>
      <c r="E4240" s="8">
        <v>1.8148148148148147</v>
      </c>
      <c r="F4240" s="8">
        <v>281.7003401333626</v>
      </c>
      <c r="G4240" s="10"/>
    </row>
    <row r="4241" spans="1:7" ht="12" x14ac:dyDescent="0.2">
      <c r="A4241" s="6">
        <v>42181.416666656398</v>
      </c>
      <c r="B4241" s="8">
        <f t="shared" si="66"/>
        <v>10</v>
      </c>
      <c r="C4241" s="8">
        <v>15.098333333333358</v>
      </c>
      <c r="D4241" s="8">
        <v>59.666666666666664</v>
      </c>
      <c r="E4241" s="8">
        <v>1.6620370370370372</v>
      </c>
      <c r="F4241" s="8">
        <v>273.91398621613752</v>
      </c>
      <c r="G4241" s="10"/>
    </row>
    <row r="4242" spans="1:7" ht="12" x14ac:dyDescent="0.2">
      <c r="A4242" s="6">
        <v>42181.458333323062</v>
      </c>
      <c r="B4242" s="8">
        <f t="shared" si="66"/>
        <v>11</v>
      </c>
      <c r="C4242" s="8">
        <v>16.106666666666683</v>
      </c>
      <c r="D4242" s="8">
        <v>52.883333333333333</v>
      </c>
      <c r="E4242" s="8">
        <v>2.8333333333333339</v>
      </c>
      <c r="F4242" s="8">
        <v>183.16949262291598</v>
      </c>
      <c r="G4242" s="10"/>
    </row>
    <row r="4243" spans="1:7" ht="12" x14ac:dyDescent="0.2">
      <c r="A4243" s="6">
        <v>42181.499999989726</v>
      </c>
      <c r="B4243" s="8">
        <f t="shared" si="66"/>
        <v>12</v>
      </c>
      <c r="C4243" s="8">
        <v>17.013333333333321</v>
      </c>
      <c r="D4243" s="8">
        <v>47.466666666666669</v>
      </c>
      <c r="E4243" s="8">
        <v>1.6203703703703711</v>
      </c>
      <c r="F4243" s="8">
        <v>144.28303579424446</v>
      </c>
      <c r="G4243" s="10"/>
    </row>
    <row r="4244" spans="1:7" ht="12" x14ac:dyDescent="0.2">
      <c r="A4244" s="6">
        <v>42181.541666656391</v>
      </c>
      <c r="B4244" s="8">
        <f t="shared" si="66"/>
        <v>13</v>
      </c>
      <c r="C4244" s="8">
        <v>16.601666666666688</v>
      </c>
      <c r="D4244" s="8">
        <v>48.666666666666664</v>
      </c>
      <c r="E4244" s="8">
        <v>2.3333333333333335</v>
      </c>
      <c r="F4244" s="8">
        <v>152.34119033777802</v>
      </c>
      <c r="G4244" s="10"/>
    </row>
    <row r="4245" spans="1:7" ht="12" x14ac:dyDescent="0.2">
      <c r="A4245" s="6">
        <v>42181.583333323055</v>
      </c>
      <c r="B4245" s="8">
        <f t="shared" si="66"/>
        <v>14</v>
      </c>
      <c r="C4245" s="8">
        <v>16.171666666666681</v>
      </c>
      <c r="D4245" s="8">
        <v>50.916666666666664</v>
      </c>
      <c r="E4245" s="8">
        <v>2.0972222222222241</v>
      </c>
      <c r="F4245" s="8">
        <v>112.1377894761508</v>
      </c>
      <c r="G4245" s="10"/>
    </row>
    <row r="4246" spans="1:7" ht="12" x14ac:dyDescent="0.2">
      <c r="A4246" s="6">
        <v>42181.624999989719</v>
      </c>
      <c r="B4246" s="8">
        <f t="shared" si="66"/>
        <v>15</v>
      </c>
      <c r="C4246" s="8">
        <v>16.379999999999995</v>
      </c>
      <c r="D4246" s="8">
        <v>49.4</v>
      </c>
      <c r="E4246" s="8">
        <v>2.2314814814814827</v>
      </c>
      <c r="F4246" s="8">
        <v>114.50524978141239</v>
      </c>
      <c r="G4246" s="10"/>
    </row>
    <row r="4247" spans="1:7" ht="12" x14ac:dyDescent="0.2">
      <c r="A4247" s="6">
        <v>42181.666666656383</v>
      </c>
      <c r="B4247" s="8">
        <f t="shared" si="66"/>
        <v>16</v>
      </c>
      <c r="C4247" s="8">
        <v>15.074999999999989</v>
      </c>
      <c r="D4247" s="8">
        <v>57.383333333333333</v>
      </c>
      <c r="E4247" s="8">
        <v>1.0601851851851849</v>
      </c>
      <c r="F4247" s="8">
        <v>134.6038607441329</v>
      </c>
      <c r="G4247" s="10"/>
    </row>
    <row r="4248" spans="1:7" ht="12" x14ac:dyDescent="0.2">
      <c r="A4248" s="6">
        <v>42181.708333323048</v>
      </c>
      <c r="B4248" s="8">
        <f t="shared" si="66"/>
        <v>17</v>
      </c>
      <c r="C4248" s="8">
        <v>13.016666666666652</v>
      </c>
      <c r="D4248" s="8">
        <v>68.033333333333331</v>
      </c>
      <c r="E4248" s="8">
        <v>3.7037037037037042E-2</v>
      </c>
      <c r="F4248" s="8">
        <v>136</v>
      </c>
      <c r="G4248" s="10"/>
    </row>
    <row r="4249" spans="1:7" ht="12" x14ac:dyDescent="0.2">
      <c r="A4249" s="6">
        <v>42181.749999989712</v>
      </c>
      <c r="B4249" s="8">
        <f t="shared" si="66"/>
        <v>18</v>
      </c>
      <c r="C4249" s="8">
        <v>10.53666666666669</v>
      </c>
      <c r="D4249" s="8">
        <v>78.683333333333337</v>
      </c>
      <c r="E4249" s="10"/>
      <c r="F4249" s="10"/>
      <c r="G4249" s="10"/>
    </row>
    <row r="4250" spans="1:7" ht="12" x14ac:dyDescent="0.2">
      <c r="A4250" s="6">
        <v>42181.791666656376</v>
      </c>
      <c r="B4250" s="8">
        <f t="shared" si="66"/>
        <v>19</v>
      </c>
      <c r="C4250" s="8">
        <v>8.8083333333333371</v>
      </c>
      <c r="D4250" s="8">
        <v>86.766666666666666</v>
      </c>
      <c r="E4250" s="10"/>
      <c r="F4250" s="10"/>
      <c r="G4250" s="10"/>
    </row>
    <row r="4251" spans="1:7" ht="12" x14ac:dyDescent="0.2">
      <c r="A4251" s="6">
        <v>42181.83333332304</v>
      </c>
      <c r="B4251" s="8">
        <f t="shared" si="66"/>
        <v>20</v>
      </c>
      <c r="C4251" s="8">
        <v>7.7549999999999955</v>
      </c>
      <c r="D4251" s="8">
        <v>90.833333333333329</v>
      </c>
      <c r="E4251" s="10"/>
      <c r="F4251" s="10"/>
      <c r="G4251" s="10"/>
    </row>
    <row r="4252" spans="1:7" ht="12" x14ac:dyDescent="0.2">
      <c r="A4252" s="6">
        <v>42181.874999989705</v>
      </c>
      <c r="B4252" s="8">
        <f t="shared" si="66"/>
        <v>21</v>
      </c>
      <c r="C4252" s="8">
        <v>7.3166666666666629</v>
      </c>
      <c r="D4252" s="8">
        <v>93.566666666666663</v>
      </c>
      <c r="E4252" s="10"/>
      <c r="F4252" s="10"/>
      <c r="G4252" s="10"/>
    </row>
    <row r="4253" spans="1:7" ht="12" x14ac:dyDescent="0.2">
      <c r="A4253" s="6">
        <v>42181.916666656369</v>
      </c>
      <c r="B4253" s="8">
        <f t="shared" si="66"/>
        <v>22</v>
      </c>
      <c r="C4253" s="8">
        <v>6.7450000000000045</v>
      </c>
      <c r="D4253" s="8">
        <v>95.05</v>
      </c>
      <c r="E4253" s="8">
        <v>0.18055555555555555</v>
      </c>
      <c r="F4253" s="8">
        <v>316</v>
      </c>
      <c r="G4253" s="10"/>
    </row>
    <row r="4254" spans="1:7" ht="12" x14ac:dyDescent="0.2">
      <c r="A4254" s="6">
        <v>42181.958333323033</v>
      </c>
      <c r="B4254" s="8">
        <f t="shared" si="66"/>
        <v>23</v>
      </c>
      <c r="C4254" s="8">
        <v>6.1833333333333371</v>
      </c>
      <c r="D4254" s="8">
        <v>95.61666666666666</v>
      </c>
      <c r="E4254" s="10"/>
      <c r="F4254" s="10"/>
      <c r="G4254" s="10"/>
    </row>
    <row r="4255" spans="1:7" ht="12" x14ac:dyDescent="0.2">
      <c r="A4255" s="6">
        <v>42181.999999989697</v>
      </c>
      <c r="B4255" s="8">
        <f t="shared" si="66"/>
        <v>0</v>
      </c>
      <c r="C4255" s="8">
        <v>5.7266666666666879</v>
      </c>
      <c r="D4255" s="8">
        <v>96.983333333333334</v>
      </c>
      <c r="E4255" s="8">
        <v>2.777777777777778E-2</v>
      </c>
      <c r="F4255" s="8">
        <v>317</v>
      </c>
      <c r="G4255" s="10"/>
    </row>
    <row r="4256" spans="1:7" ht="12" x14ac:dyDescent="0.2">
      <c r="A4256" s="6">
        <v>42182.041666656361</v>
      </c>
      <c r="B4256" s="8">
        <f t="shared" si="66"/>
        <v>1</v>
      </c>
      <c r="C4256" s="8">
        <v>5.0833333333333144</v>
      </c>
      <c r="D4256" s="8">
        <v>97</v>
      </c>
      <c r="E4256" s="10"/>
      <c r="F4256" s="10"/>
      <c r="G4256" s="10"/>
    </row>
    <row r="4257" spans="1:7" ht="12" x14ac:dyDescent="0.2">
      <c r="A4257" s="6">
        <v>42182.083333323026</v>
      </c>
      <c r="B4257" s="8">
        <f t="shared" si="66"/>
        <v>2</v>
      </c>
      <c r="C4257" s="8">
        <v>4.9700000000000273</v>
      </c>
      <c r="D4257" s="8">
        <v>97.783333333333331</v>
      </c>
      <c r="E4257" s="10"/>
      <c r="F4257" s="10"/>
      <c r="G4257" s="10"/>
    </row>
    <row r="4258" spans="1:7" ht="12" x14ac:dyDescent="0.2">
      <c r="A4258" s="6">
        <v>42182.12499998969</v>
      </c>
      <c r="B4258" s="8">
        <f t="shared" si="66"/>
        <v>3</v>
      </c>
      <c r="C4258" s="8">
        <v>5.4283333333333417</v>
      </c>
      <c r="D4258" s="8">
        <v>98.583333333333329</v>
      </c>
      <c r="E4258" s="8">
        <v>0.94444444444444409</v>
      </c>
      <c r="F4258" s="8">
        <v>308.02013892497376</v>
      </c>
      <c r="G4258" s="10"/>
    </row>
    <row r="4259" spans="1:7" ht="12" x14ac:dyDescent="0.2">
      <c r="A4259" s="6">
        <v>42182.166666656354</v>
      </c>
      <c r="B4259" s="8">
        <f t="shared" si="66"/>
        <v>4</v>
      </c>
      <c r="C4259" s="8">
        <v>5.7266666666666879</v>
      </c>
      <c r="D4259" s="8">
        <v>98.61666666666666</v>
      </c>
      <c r="E4259" s="8">
        <v>1.2361111111111109</v>
      </c>
      <c r="F4259" s="8">
        <v>309.03976290128401</v>
      </c>
      <c r="G4259" s="10"/>
    </row>
    <row r="4260" spans="1:7" ht="12" x14ac:dyDescent="0.2">
      <c r="A4260" s="6">
        <v>42182.208333323018</v>
      </c>
      <c r="B4260" s="8">
        <f t="shared" si="66"/>
        <v>5</v>
      </c>
      <c r="C4260" s="8">
        <v>5.0866666666666447</v>
      </c>
      <c r="D4260" s="8">
        <v>97.6</v>
      </c>
      <c r="E4260" s="8">
        <v>0.61111111111111127</v>
      </c>
      <c r="F4260" s="8">
        <v>299.15978842387983</v>
      </c>
      <c r="G4260" s="10"/>
    </row>
    <row r="4261" spans="1:7" ht="12" x14ac:dyDescent="0.2">
      <c r="A4261" s="6">
        <v>42182.249999989683</v>
      </c>
      <c r="B4261" s="8">
        <f t="shared" si="66"/>
        <v>6</v>
      </c>
      <c r="C4261" s="8">
        <v>5.3799999999999955</v>
      </c>
      <c r="D4261" s="8">
        <v>98.533333333333331</v>
      </c>
      <c r="E4261" s="8">
        <v>1.087962962962963</v>
      </c>
      <c r="F4261" s="8">
        <v>302.34145551067417</v>
      </c>
      <c r="G4261" s="10"/>
    </row>
    <row r="4262" spans="1:7" ht="12" x14ac:dyDescent="0.2">
      <c r="A4262" s="6">
        <v>42182.291666656347</v>
      </c>
      <c r="B4262" s="8">
        <f t="shared" si="66"/>
        <v>7</v>
      </c>
      <c r="C4262" s="8">
        <v>5.8716666666666697</v>
      </c>
      <c r="D4262" s="8">
        <v>99</v>
      </c>
      <c r="E4262" s="8">
        <v>1.6481481481481488</v>
      </c>
      <c r="F4262" s="8">
        <v>328.23075512769447</v>
      </c>
      <c r="G4262" s="10"/>
    </row>
    <row r="4263" spans="1:7" ht="12" x14ac:dyDescent="0.2">
      <c r="A4263" s="6">
        <v>42182.333333323011</v>
      </c>
      <c r="B4263" s="8">
        <f t="shared" si="66"/>
        <v>8</v>
      </c>
      <c r="C4263" s="8">
        <v>8.0083333333333258</v>
      </c>
      <c r="D4263" s="8">
        <v>93.233333333333334</v>
      </c>
      <c r="E4263" s="8">
        <v>2.541666666666667</v>
      </c>
      <c r="F4263" s="8">
        <v>295.05002438504562</v>
      </c>
      <c r="G4263" s="10"/>
    </row>
    <row r="4264" spans="1:7" ht="12" x14ac:dyDescent="0.2">
      <c r="A4264" s="6">
        <v>42182.374999989675</v>
      </c>
      <c r="B4264" s="8">
        <f t="shared" si="66"/>
        <v>9</v>
      </c>
      <c r="C4264" s="8">
        <v>10.063333333333333</v>
      </c>
      <c r="D4264" s="8">
        <v>80.566666666666663</v>
      </c>
      <c r="E4264" s="8">
        <v>2.8796296296296293</v>
      </c>
      <c r="F4264" s="8">
        <v>302.71039466335651</v>
      </c>
      <c r="G4264" s="10"/>
    </row>
    <row r="4265" spans="1:7" ht="12" x14ac:dyDescent="0.2">
      <c r="A4265" s="6">
        <v>42182.41666665634</v>
      </c>
      <c r="B4265" s="8">
        <f t="shared" si="66"/>
        <v>10</v>
      </c>
      <c r="C4265" s="8">
        <v>12.218333333333362</v>
      </c>
      <c r="D4265" s="8">
        <v>70.150000000000006</v>
      </c>
      <c r="E4265" s="8">
        <v>2.8287037037037028</v>
      </c>
      <c r="F4265" s="8">
        <v>304.96553081952959</v>
      </c>
      <c r="G4265" s="10"/>
    </row>
    <row r="4266" spans="1:7" ht="12" x14ac:dyDescent="0.2">
      <c r="A4266" s="6">
        <v>42182.458333323004</v>
      </c>
      <c r="B4266" s="8">
        <f t="shared" si="66"/>
        <v>11</v>
      </c>
      <c r="C4266" s="8">
        <v>14.473333333333358</v>
      </c>
      <c r="D4266" s="8">
        <v>61.016666666666666</v>
      </c>
      <c r="E4266" s="8">
        <v>2.4722222222222228</v>
      </c>
      <c r="F4266" s="8">
        <v>310.7985228810328</v>
      </c>
      <c r="G4266" s="10"/>
    </row>
    <row r="4267" spans="1:7" ht="12" x14ac:dyDescent="0.2">
      <c r="A4267" s="6">
        <v>42182.499999989668</v>
      </c>
      <c r="B4267" s="8">
        <f t="shared" si="66"/>
        <v>12</v>
      </c>
      <c r="C4267" s="8">
        <v>16.241666666666674</v>
      </c>
      <c r="D4267" s="8">
        <v>53.633333333333333</v>
      </c>
      <c r="E4267" s="8">
        <v>2.4490740740740748</v>
      </c>
      <c r="F4267" s="8">
        <v>321.52754293530825</v>
      </c>
      <c r="G4267" s="10"/>
    </row>
    <row r="4268" spans="1:7" ht="12" x14ac:dyDescent="0.2">
      <c r="A4268" s="6">
        <v>42182.541666656332</v>
      </c>
      <c r="B4268" s="8">
        <f t="shared" si="66"/>
        <v>13</v>
      </c>
      <c r="C4268" s="8">
        <v>17.285000000000025</v>
      </c>
      <c r="D4268" s="8">
        <v>47.6</v>
      </c>
      <c r="E4268" s="8">
        <v>2.0694444444444451</v>
      </c>
      <c r="F4268" s="8">
        <v>302.84271829209104</v>
      </c>
      <c r="G4268" s="10"/>
    </row>
    <row r="4269" spans="1:7" ht="12" x14ac:dyDescent="0.2">
      <c r="A4269" s="6">
        <v>42182.583333322997</v>
      </c>
      <c r="B4269" s="8">
        <f t="shared" si="66"/>
        <v>14</v>
      </c>
      <c r="C4269" s="8">
        <v>18.24666666666667</v>
      </c>
      <c r="D4269" s="8">
        <v>42.166666666666664</v>
      </c>
      <c r="E4269" s="8">
        <v>1.3796296296296298</v>
      </c>
      <c r="F4269" s="8">
        <v>303.32655414426813</v>
      </c>
      <c r="G4269" s="10"/>
    </row>
    <row r="4270" spans="1:7" ht="12" x14ac:dyDescent="0.2">
      <c r="A4270" s="6">
        <v>42182.624999989661</v>
      </c>
      <c r="B4270" s="8">
        <f t="shared" si="66"/>
        <v>15</v>
      </c>
      <c r="C4270" s="8">
        <v>18.060000000000002</v>
      </c>
      <c r="D4270" s="8">
        <v>41.56666666666667</v>
      </c>
      <c r="E4270" s="8">
        <v>0.99074074074074059</v>
      </c>
      <c r="F4270" s="8">
        <v>341.54176594582322</v>
      </c>
      <c r="G4270" s="10"/>
    </row>
    <row r="4271" spans="1:7" ht="12" x14ac:dyDescent="0.2">
      <c r="A4271" s="6">
        <v>42182.666666656325</v>
      </c>
      <c r="B4271" s="8">
        <f t="shared" si="66"/>
        <v>16</v>
      </c>
      <c r="C4271" s="8">
        <v>15.581666666666649</v>
      </c>
      <c r="D4271" s="8">
        <v>50.1</v>
      </c>
      <c r="E4271" s="8">
        <v>1.7268518518518532</v>
      </c>
      <c r="F4271" s="8">
        <v>3.7557852143510817</v>
      </c>
      <c r="G4271" s="10"/>
    </row>
    <row r="4272" spans="1:7" ht="12" x14ac:dyDescent="0.2">
      <c r="A4272" s="6">
        <v>42182.708333322989</v>
      </c>
      <c r="B4272" s="8">
        <f t="shared" si="66"/>
        <v>17</v>
      </c>
      <c r="C4272" s="8">
        <v>11.045000000000016</v>
      </c>
      <c r="D4272" s="8">
        <v>70.083333333333329</v>
      </c>
      <c r="E4272" s="10"/>
      <c r="F4272" s="10"/>
      <c r="G4272" s="10"/>
    </row>
    <row r="4273" spans="1:7" ht="12" x14ac:dyDescent="0.2">
      <c r="A4273" s="6">
        <v>42182.749999989654</v>
      </c>
      <c r="B4273" s="8">
        <f t="shared" si="66"/>
        <v>18</v>
      </c>
      <c r="C4273" s="8">
        <v>8.7433333333333394</v>
      </c>
      <c r="D4273" s="8">
        <v>83.75</v>
      </c>
      <c r="E4273" s="8">
        <v>5.0925925925925923E-2</v>
      </c>
      <c r="F4273" s="8">
        <v>4.2730349242255858</v>
      </c>
      <c r="G4273" s="10"/>
    </row>
    <row r="4274" spans="1:7" ht="12" x14ac:dyDescent="0.2">
      <c r="A4274" s="6">
        <v>42182.791666656318</v>
      </c>
      <c r="B4274" s="8">
        <f t="shared" si="66"/>
        <v>19</v>
      </c>
      <c r="C4274" s="8">
        <v>7.646666666666647</v>
      </c>
      <c r="D4274" s="8">
        <v>88.85</v>
      </c>
      <c r="E4274" s="8">
        <v>3.7037037037037042E-2</v>
      </c>
      <c r="F4274" s="8">
        <v>5</v>
      </c>
      <c r="G4274" s="10"/>
    </row>
    <row r="4275" spans="1:7" ht="12" x14ac:dyDescent="0.2">
      <c r="A4275" s="6">
        <v>42182.833333322982</v>
      </c>
      <c r="B4275" s="8">
        <f t="shared" si="66"/>
        <v>20</v>
      </c>
      <c r="C4275" s="8">
        <v>6.7749999999999773</v>
      </c>
      <c r="D4275" s="8">
        <v>92.766666666666666</v>
      </c>
      <c r="E4275" s="10"/>
      <c r="F4275" s="10"/>
      <c r="G4275" s="10"/>
    </row>
    <row r="4276" spans="1:7" ht="12" x14ac:dyDescent="0.2">
      <c r="A4276" s="6">
        <v>42182.874999989646</v>
      </c>
      <c r="B4276" s="8">
        <f t="shared" si="66"/>
        <v>21</v>
      </c>
      <c r="C4276" s="8">
        <v>6.2883333333333553</v>
      </c>
      <c r="D4276" s="8">
        <v>94.666666666666671</v>
      </c>
      <c r="E4276" s="10"/>
      <c r="F4276" s="10"/>
      <c r="G4276" s="10"/>
    </row>
    <row r="4277" spans="1:7" ht="12" x14ac:dyDescent="0.2">
      <c r="A4277" s="6">
        <v>42182.916666656311</v>
      </c>
      <c r="B4277" s="8">
        <f t="shared" si="66"/>
        <v>22</v>
      </c>
      <c r="C4277" s="8">
        <v>5.6266666666666652</v>
      </c>
      <c r="D4277" s="8">
        <v>95.833333333333329</v>
      </c>
      <c r="E4277" s="10"/>
      <c r="F4277" s="10"/>
      <c r="G4277" s="10"/>
    </row>
    <row r="4278" spans="1:7" ht="12" x14ac:dyDescent="0.2">
      <c r="A4278" s="6">
        <v>42182.958333322975</v>
      </c>
      <c r="B4278" s="8">
        <f t="shared" si="66"/>
        <v>23</v>
      </c>
      <c r="C4278" s="8">
        <v>5.2766666666666424</v>
      </c>
      <c r="D4278" s="8">
        <v>96.85</v>
      </c>
      <c r="E4278" s="10"/>
      <c r="F4278" s="10"/>
      <c r="G4278" s="10"/>
    </row>
    <row r="4279" spans="1:7" ht="12" x14ac:dyDescent="0.2">
      <c r="A4279" s="6">
        <v>42182.999999989639</v>
      </c>
      <c r="B4279" s="8">
        <f t="shared" si="66"/>
        <v>0</v>
      </c>
      <c r="C4279" s="8">
        <v>5.0699999999999932</v>
      </c>
      <c r="D4279" s="8">
        <v>97.25</v>
      </c>
      <c r="E4279" s="10"/>
      <c r="F4279" s="10"/>
      <c r="G4279" s="10"/>
    </row>
    <row r="4280" spans="1:7" ht="12" x14ac:dyDescent="0.2">
      <c r="A4280" s="6">
        <v>42183.041666656303</v>
      </c>
      <c r="B4280" s="8">
        <f t="shared" si="66"/>
        <v>1</v>
      </c>
      <c r="C4280" s="8">
        <v>4.8666666666666742</v>
      </c>
      <c r="D4280" s="8">
        <v>97.966666666666669</v>
      </c>
      <c r="E4280" s="10"/>
      <c r="F4280" s="10"/>
      <c r="G4280" s="10"/>
    </row>
    <row r="4281" spans="1:7" ht="12" x14ac:dyDescent="0.2">
      <c r="A4281" s="6">
        <v>42183.083333322968</v>
      </c>
      <c r="B4281" s="8">
        <f t="shared" si="66"/>
        <v>2</v>
      </c>
      <c r="C4281" s="8">
        <v>4.6083333333333485</v>
      </c>
      <c r="D4281" s="8">
        <v>98.35</v>
      </c>
      <c r="E4281" s="8">
        <v>6.0185185185185182E-2</v>
      </c>
      <c r="F4281" s="8">
        <v>346.53534392357437</v>
      </c>
      <c r="G4281" s="10"/>
    </row>
    <row r="4282" spans="1:7" ht="12" x14ac:dyDescent="0.2">
      <c r="A4282" s="6">
        <v>42183.124999989632</v>
      </c>
      <c r="B4282" s="8">
        <f t="shared" si="66"/>
        <v>3</v>
      </c>
      <c r="C4282" s="8">
        <v>4.285000000000025</v>
      </c>
      <c r="D4282" s="8">
        <v>99</v>
      </c>
      <c r="E4282" s="10"/>
      <c r="F4282" s="10"/>
      <c r="G4282" s="10"/>
    </row>
    <row r="4283" spans="1:7" ht="12" x14ac:dyDescent="0.2">
      <c r="A4283" s="6">
        <v>42183.166666656296</v>
      </c>
      <c r="B4283" s="8">
        <f t="shared" si="66"/>
        <v>4</v>
      </c>
      <c r="C4283" s="8">
        <v>3.8583333333333485</v>
      </c>
      <c r="D4283" s="8">
        <v>99</v>
      </c>
      <c r="E4283" s="8">
        <v>1.8518518518518521E-2</v>
      </c>
      <c r="F4283" s="8">
        <v>346</v>
      </c>
      <c r="G4283" s="10"/>
    </row>
    <row r="4284" spans="1:7" ht="12" x14ac:dyDescent="0.2">
      <c r="A4284" s="6">
        <v>42183.20833332296</v>
      </c>
      <c r="B4284" s="8">
        <f t="shared" si="66"/>
        <v>5</v>
      </c>
      <c r="C4284" s="8">
        <v>3.8983333333333121</v>
      </c>
      <c r="D4284" s="8">
        <v>99</v>
      </c>
      <c r="E4284" s="8">
        <v>0.33796296296296297</v>
      </c>
      <c r="F4284" s="8">
        <v>346</v>
      </c>
      <c r="G4284" s="10"/>
    </row>
    <row r="4285" spans="1:7" ht="12" x14ac:dyDescent="0.2">
      <c r="A4285" s="6">
        <v>42183.249999989624</v>
      </c>
      <c r="B4285" s="8">
        <f t="shared" si="66"/>
        <v>6</v>
      </c>
      <c r="C4285" s="8">
        <v>3.3199999999999932</v>
      </c>
      <c r="D4285" s="8">
        <v>99</v>
      </c>
      <c r="E4285" s="8">
        <v>9.2592592592592587E-2</v>
      </c>
      <c r="F4285" s="8">
        <v>346</v>
      </c>
      <c r="G4285" s="10"/>
    </row>
    <row r="4286" spans="1:7" ht="12" x14ac:dyDescent="0.2">
      <c r="A4286" s="6">
        <v>42183.291666656289</v>
      </c>
      <c r="B4286" s="8">
        <f t="shared" si="66"/>
        <v>7</v>
      </c>
      <c r="C4286" s="8">
        <v>3.7216666666666924</v>
      </c>
      <c r="D4286" s="8">
        <v>99</v>
      </c>
      <c r="E4286" s="8">
        <v>0.32407407407407407</v>
      </c>
      <c r="F4286" s="8">
        <v>345.38571153608746</v>
      </c>
      <c r="G4286" s="10"/>
    </row>
    <row r="4287" spans="1:7" ht="12" x14ac:dyDescent="0.2">
      <c r="A4287" s="6">
        <v>42183.333333322953</v>
      </c>
      <c r="B4287" s="8">
        <f t="shared" si="66"/>
        <v>8</v>
      </c>
      <c r="C4287" s="8">
        <v>7.1616666666666902</v>
      </c>
      <c r="D4287" s="8">
        <v>92.433333333333337</v>
      </c>
      <c r="E4287" s="8">
        <v>1.9166666666666674</v>
      </c>
      <c r="F4287" s="8">
        <v>282.48588235760241</v>
      </c>
      <c r="G4287" s="10"/>
    </row>
    <row r="4288" spans="1:7" ht="12" x14ac:dyDescent="0.2">
      <c r="A4288" s="6">
        <v>42183.374999989617</v>
      </c>
      <c r="B4288" s="8">
        <f t="shared" si="66"/>
        <v>9</v>
      </c>
      <c r="C4288" s="8">
        <v>9.4800000000000182</v>
      </c>
      <c r="D4288" s="8">
        <v>72.400000000000006</v>
      </c>
      <c r="E4288" s="8">
        <v>3.2407407407407387</v>
      </c>
      <c r="F4288" s="8">
        <v>271.35429290130412</v>
      </c>
      <c r="G4288" s="10"/>
    </row>
    <row r="4289" spans="1:7" ht="12" x14ac:dyDescent="0.2">
      <c r="A4289" s="6">
        <v>42183.416666656281</v>
      </c>
      <c r="B4289" s="8">
        <f t="shared" si="66"/>
        <v>10</v>
      </c>
      <c r="C4289" s="8">
        <v>11.773333333333312</v>
      </c>
      <c r="D4289" s="8">
        <v>63.466666666666669</v>
      </c>
      <c r="E4289" s="8">
        <v>2.6620370370370376</v>
      </c>
      <c r="F4289" s="8">
        <v>290.3475611471153</v>
      </c>
      <c r="G4289" s="10"/>
    </row>
    <row r="4290" spans="1:7" ht="12" x14ac:dyDescent="0.2">
      <c r="A4290" s="6">
        <v>42183.458333322946</v>
      </c>
      <c r="B4290" s="8">
        <f t="shared" si="66"/>
        <v>11</v>
      </c>
      <c r="C4290" s="8">
        <v>14.273333333333312</v>
      </c>
      <c r="D4290" s="8">
        <v>55.333333333333336</v>
      </c>
      <c r="E4290" s="8">
        <v>2.0925925925925934</v>
      </c>
      <c r="F4290" s="8">
        <v>304.1608698817804</v>
      </c>
      <c r="G4290" s="10"/>
    </row>
    <row r="4291" spans="1:7" ht="12" x14ac:dyDescent="0.2">
      <c r="A4291" s="6">
        <v>42183.49999998961</v>
      </c>
      <c r="B4291" s="8">
        <f t="shared" si="66"/>
        <v>12</v>
      </c>
      <c r="C4291" s="8">
        <v>16.013333333333321</v>
      </c>
      <c r="D4291" s="8">
        <v>52.18333333333333</v>
      </c>
      <c r="E4291" s="8">
        <v>1.3518518518518516</v>
      </c>
      <c r="F4291" s="8">
        <v>291.05198462626549</v>
      </c>
      <c r="G4291" s="10"/>
    </row>
    <row r="4292" spans="1:7" ht="12" x14ac:dyDescent="0.2">
      <c r="A4292" s="6">
        <v>42183.541666656274</v>
      </c>
      <c r="B4292" s="8">
        <f t="shared" si="66"/>
        <v>13</v>
      </c>
      <c r="C4292" s="8">
        <v>16.658333333333303</v>
      </c>
      <c r="D4292" s="8">
        <v>55.483333333333334</v>
      </c>
      <c r="E4292" s="8">
        <v>2.1666666666666674</v>
      </c>
      <c r="F4292" s="8">
        <v>114.71659418608073</v>
      </c>
      <c r="G4292" s="10"/>
    </row>
    <row r="4293" spans="1:7" ht="12" x14ac:dyDescent="0.2">
      <c r="A4293" s="6">
        <v>42183.583333322938</v>
      </c>
      <c r="B4293" s="8">
        <f t="shared" si="66"/>
        <v>14</v>
      </c>
      <c r="C4293" s="8">
        <v>16.596666666666636</v>
      </c>
      <c r="D4293" s="8">
        <v>55.416666666666664</v>
      </c>
      <c r="E4293" s="8">
        <v>2.4907407407407405</v>
      </c>
      <c r="F4293" s="8">
        <v>98.883746494117815</v>
      </c>
      <c r="G4293" s="10"/>
    </row>
    <row r="4294" spans="1:7" ht="12" x14ac:dyDescent="0.2">
      <c r="A4294" s="6">
        <v>42183.624999989603</v>
      </c>
      <c r="B4294" s="8">
        <f t="shared" si="66"/>
        <v>15</v>
      </c>
      <c r="C4294" s="8">
        <v>15.636666666666656</v>
      </c>
      <c r="D4294" s="8">
        <v>61.383333333333333</v>
      </c>
      <c r="E4294" s="8">
        <v>2.5092592592592591</v>
      </c>
      <c r="F4294" s="8">
        <v>127.83633436388331</v>
      </c>
      <c r="G4294" s="10"/>
    </row>
    <row r="4295" spans="1:7" ht="12" x14ac:dyDescent="0.2">
      <c r="A4295" s="6">
        <v>42183.666666656267</v>
      </c>
      <c r="B4295" s="8">
        <f t="shared" si="66"/>
        <v>16</v>
      </c>
      <c r="C4295" s="8">
        <v>14.274999999999977</v>
      </c>
      <c r="D4295" s="8">
        <v>70</v>
      </c>
      <c r="E4295" s="8">
        <v>1.9861111111111118</v>
      </c>
      <c r="F4295" s="8">
        <v>144.800925282013</v>
      </c>
      <c r="G4295" s="10"/>
    </row>
    <row r="4296" spans="1:7" ht="12" x14ac:dyDescent="0.2">
      <c r="A4296" s="6">
        <v>42183.708333322931</v>
      </c>
      <c r="B4296" s="8">
        <f t="shared" ref="B4296:B4359" si="67">HOUR(A4296)</f>
        <v>17</v>
      </c>
      <c r="C4296" s="8">
        <v>11.311666666666667</v>
      </c>
      <c r="D4296" s="8">
        <v>80</v>
      </c>
      <c r="E4296" s="8">
        <v>4.6296296296296294E-2</v>
      </c>
      <c r="F4296" s="8">
        <v>143</v>
      </c>
      <c r="G4296" s="10"/>
    </row>
    <row r="4297" spans="1:7" ht="12" x14ac:dyDescent="0.2">
      <c r="A4297" s="6">
        <v>42183.749999989595</v>
      </c>
      <c r="B4297" s="8">
        <f t="shared" si="67"/>
        <v>18</v>
      </c>
      <c r="C4297" s="8">
        <v>9.3500000000000227</v>
      </c>
      <c r="D4297" s="8">
        <v>90.166666666666671</v>
      </c>
      <c r="E4297" s="10"/>
      <c r="F4297" s="10"/>
      <c r="G4297" s="10"/>
    </row>
    <row r="4298" spans="1:7" ht="12" x14ac:dyDescent="0.2">
      <c r="A4298" s="6">
        <v>42183.79166665626</v>
      </c>
      <c r="B4298" s="8">
        <f t="shared" si="67"/>
        <v>19</v>
      </c>
      <c r="C4298" s="8">
        <v>8.2666666666666515</v>
      </c>
      <c r="D4298" s="8">
        <v>94.36666666666666</v>
      </c>
      <c r="E4298" s="10"/>
      <c r="F4298" s="10"/>
      <c r="G4298" s="10"/>
    </row>
    <row r="4299" spans="1:7" ht="12" x14ac:dyDescent="0.2">
      <c r="A4299" s="6">
        <v>42183.833333322924</v>
      </c>
      <c r="B4299" s="8">
        <f t="shared" si="67"/>
        <v>20</v>
      </c>
      <c r="C4299" s="8">
        <v>7.3949999999999818</v>
      </c>
      <c r="D4299" s="8">
        <v>96.033333333333331</v>
      </c>
      <c r="E4299" s="10"/>
      <c r="F4299" s="10"/>
      <c r="G4299" s="10"/>
    </row>
    <row r="4300" spans="1:7" ht="12" x14ac:dyDescent="0.2">
      <c r="A4300" s="6">
        <v>42183.874999989588</v>
      </c>
      <c r="B4300" s="8">
        <f t="shared" si="67"/>
        <v>21</v>
      </c>
      <c r="C4300" s="8">
        <v>6.7699999999999818</v>
      </c>
      <c r="D4300" s="8">
        <v>96.766666666666666</v>
      </c>
      <c r="E4300" s="10"/>
      <c r="F4300" s="10"/>
      <c r="G4300" s="10"/>
    </row>
    <row r="4301" spans="1:7" ht="12" x14ac:dyDescent="0.2">
      <c r="A4301" s="6">
        <v>42183.916666656252</v>
      </c>
      <c r="B4301" s="8">
        <f t="shared" si="67"/>
        <v>22</v>
      </c>
      <c r="C4301" s="8">
        <v>6.1566666666666379</v>
      </c>
      <c r="D4301" s="8">
        <v>97.333333333333329</v>
      </c>
      <c r="E4301" s="10"/>
      <c r="F4301" s="10"/>
      <c r="G4301" s="10"/>
    </row>
    <row r="4302" spans="1:7" ht="12" x14ac:dyDescent="0.2">
      <c r="A4302" s="6">
        <v>42183.958333322917</v>
      </c>
      <c r="B4302" s="8">
        <f t="shared" si="67"/>
        <v>23</v>
      </c>
      <c r="C4302" s="8">
        <v>6.1183333333333394</v>
      </c>
      <c r="D4302" s="8">
        <v>98.05</v>
      </c>
      <c r="E4302" s="10"/>
      <c r="F4302" s="10"/>
      <c r="G4302" s="10"/>
    </row>
    <row r="4303" spans="1:7" ht="12" x14ac:dyDescent="0.2">
      <c r="A4303" s="6">
        <v>42183.999999989581</v>
      </c>
      <c r="B4303" s="8">
        <f t="shared" si="67"/>
        <v>0</v>
      </c>
      <c r="C4303" s="8">
        <v>5.6650000000000205</v>
      </c>
      <c r="D4303" s="8">
        <v>98.65</v>
      </c>
      <c r="E4303" s="10"/>
      <c r="F4303" s="10"/>
      <c r="G4303" s="10"/>
    </row>
    <row r="4304" spans="1:7" ht="12" x14ac:dyDescent="0.2">
      <c r="A4304" s="6">
        <v>42184.041666656245</v>
      </c>
      <c r="B4304" s="8">
        <f t="shared" si="67"/>
        <v>1</v>
      </c>
      <c r="C4304" s="8">
        <v>5.4266666666666765</v>
      </c>
      <c r="D4304" s="8">
        <v>99</v>
      </c>
      <c r="E4304" s="10"/>
      <c r="F4304" s="10"/>
      <c r="G4304" s="10"/>
    </row>
    <row r="4305" spans="1:7" ht="12" x14ac:dyDescent="0.2">
      <c r="A4305" s="6">
        <v>42184.083333322909</v>
      </c>
      <c r="B4305" s="8">
        <f t="shared" si="67"/>
        <v>2</v>
      </c>
      <c r="C4305" s="8">
        <v>5.5249999999999773</v>
      </c>
      <c r="D4305" s="8">
        <v>99</v>
      </c>
      <c r="E4305" s="8">
        <v>0.26851851851851849</v>
      </c>
      <c r="F4305" s="8">
        <v>144</v>
      </c>
      <c r="G4305" s="10"/>
    </row>
    <row r="4306" spans="1:7" ht="12" x14ac:dyDescent="0.2">
      <c r="A4306" s="6">
        <v>42184.124999989574</v>
      </c>
      <c r="B4306" s="8">
        <f t="shared" si="67"/>
        <v>3</v>
      </c>
      <c r="C4306" s="8">
        <v>6.7433333333333394</v>
      </c>
      <c r="D4306" s="8">
        <v>99</v>
      </c>
      <c r="E4306" s="8">
        <v>0.2638888888888889</v>
      </c>
      <c r="F4306" s="8">
        <v>142.86386196014834</v>
      </c>
      <c r="G4306" s="10"/>
    </row>
    <row r="4307" spans="1:7" ht="12" x14ac:dyDescent="0.2">
      <c r="A4307" s="6">
        <v>42184.166666656238</v>
      </c>
      <c r="B4307" s="8">
        <f t="shared" si="67"/>
        <v>4</v>
      </c>
      <c r="C4307" s="8">
        <v>7.6733333333333462</v>
      </c>
      <c r="D4307" s="8">
        <v>99</v>
      </c>
      <c r="E4307" s="8">
        <v>1.5925925925925928</v>
      </c>
      <c r="F4307" s="8">
        <v>316.95309115230236</v>
      </c>
      <c r="G4307" s="10"/>
    </row>
    <row r="4308" spans="1:7" ht="12" x14ac:dyDescent="0.2">
      <c r="A4308" s="6">
        <v>42184.208333322902</v>
      </c>
      <c r="B4308" s="8">
        <f t="shared" si="67"/>
        <v>5</v>
      </c>
      <c r="C4308" s="8">
        <v>7.5950000000000273</v>
      </c>
      <c r="D4308" s="8">
        <v>96.95</v>
      </c>
      <c r="E4308" s="8">
        <v>1.1666666666666656</v>
      </c>
      <c r="F4308" s="8">
        <v>315.21189965769503</v>
      </c>
      <c r="G4308" s="10"/>
    </row>
    <row r="4309" spans="1:7" ht="12" x14ac:dyDescent="0.2">
      <c r="A4309" s="6">
        <v>42184.249999989566</v>
      </c>
      <c r="B4309" s="8">
        <f t="shared" si="67"/>
        <v>6</v>
      </c>
      <c r="C4309" s="8">
        <v>7.5883333333333098</v>
      </c>
      <c r="D4309" s="8">
        <v>95.533333333333331</v>
      </c>
      <c r="E4309" s="8">
        <v>1.2685185185185177</v>
      </c>
      <c r="F4309" s="8">
        <v>326.92313048725856</v>
      </c>
      <c r="G4309" s="10"/>
    </row>
    <row r="4310" spans="1:7" ht="12" x14ac:dyDescent="0.2">
      <c r="A4310" s="6">
        <v>42184.291666656231</v>
      </c>
      <c r="B4310" s="8">
        <f t="shared" si="67"/>
        <v>7</v>
      </c>
      <c r="C4310" s="8">
        <v>7.5799999999999841</v>
      </c>
      <c r="D4310" s="8">
        <v>94.88333333333334</v>
      </c>
      <c r="E4310" s="8">
        <v>1.5416666666666667</v>
      </c>
      <c r="F4310" s="8">
        <v>332.48194589700586</v>
      </c>
      <c r="G4310" s="10"/>
    </row>
    <row r="4311" spans="1:7" ht="12" x14ac:dyDescent="0.2">
      <c r="A4311" s="6">
        <v>42184.333333322895</v>
      </c>
      <c r="B4311" s="8">
        <f t="shared" si="67"/>
        <v>8</v>
      </c>
      <c r="C4311" s="8">
        <v>8.7900000000000205</v>
      </c>
      <c r="D4311" s="8">
        <v>89.566666666666663</v>
      </c>
      <c r="E4311" s="8">
        <v>1.981481481481483</v>
      </c>
      <c r="F4311" s="8">
        <v>311.10209178373628</v>
      </c>
      <c r="G4311" s="10"/>
    </row>
    <row r="4312" spans="1:7" ht="12" x14ac:dyDescent="0.2">
      <c r="A4312" s="6">
        <v>42184.374999989559</v>
      </c>
      <c r="B4312" s="8">
        <f t="shared" si="67"/>
        <v>9</v>
      </c>
      <c r="C4312" s="8">
        <v>10.759999999999991</v>
      </c>
      <c r="D4312" s="8">
        <v>80.88333333333334</v>
      </c>
      <c r="E4312" s="8">
        <v>2.1157407407407414</v>
      </c>
      <c r="F4312" s="8">
        <v>300.85191975537055</v>
      </c>
      <c r="G4312" s="10"/>
    </row>
    <row r="4313" spans="1:7" ht="12" x14ac:dyDescent="0.2">
      <c r="A4313" s="6">
        <v>42184.416666656223</v>
      </c>
      <c r="B4313" s="8">
        <f t="shared" si="67"/>
        <v>10</v>
      </c>
      <c r="C4313" s="8">
        <v>13.233333333333348</v>
      </c>
      <c r="D4313" s="8">
        <v>69.13333333333334</v>
      </c>
      <c r="E4313" s="8">
        <v>1.3009259259259263</v>
      </c>
      <c r="F4313" s="8">
        <v>281.64820002087509</v>
      </c>
      <c r="G4313" s="10"/>
    </row>
    <row r="4314" spans="1:7" ht="12" x14ac:dyDescent="0.2">
      <c r="A4314" s="6">
        <v>42184.458333322887</v>
      </c>
      <c r="B4314" s="8">
        <f t="shared" si="67"/>
        <v>11</v>
      </c>
      <c r="C4314" s="8">
        <v>15.808333333333337</v>
      </c>
      <c r="D4314" s="8">
        <v>59.55</v>
      </c>
      <c r="E4314" s="8">
        <v>1.5601851851851849</v>
      </c>
      <c r="F4314" s="8">
        <v>270.14375820404365</v>
      </c>
      <c r="G4314" s="10"/>
    </row>
    <row r="4315" spans="1:7" ht="12" x14ac:dyDescent="0.2">
      <c r="A4315" s="6">
        <v>42184.499999989552</v>
      </c>
      <c r="B4315" s="8">
        <f t="shared" si="67"/>
        <v>12</v>
      </c>
      <c r="C4315" s="8">
        <v>17.685000000000002</v>
      </c>
      <c r="D4315" s="8">
        <v>52.483333333333334</v>
      </c>
      <c r="E4315" s="8">
        <v>0.88888888888888884</v>
      </c>
      <c r="F4315" s="8">
        <v>280.11274679085187</v>
      </c>
      <c r="G4315" s="10"/>
    </row>
    <row r="4316" spans="1:7" ht="12" x14ac:dyDescent="0.2">
      <c r="A4316" s="6">
        <v>42184.541666656216</v>
      </c>
      <c r="B4316" s="8">
        <f t="shared" si="67"/>
        <v>13</v>
      </c>
      <c r="C4316" s="8">
        <v>17.801666666666677</v>
      </c>
      <c r="D4316" s="8">
        <v>51.7</v>
      </c>
      <c r="E4316" s="8">
        <v>2.0833333333333339</v>
      </c>
      <c r="F4316" s="8">
        <v>76.312479457324002</v>
      </c>
      <c r="G4316" s="10"/>
    </row>
    <row r="4317" spans="1:7" ht="12" x14ac:dyDescent="0.2">
      <c r="A4317" s="6">
        <v>42184.58333332288</v>
      </c>
      <c r="B4317" s="8">
        <f t="shared" si="67"/>
        <v>14</v>
      </c>
      <c r="C4317" s="8">
        <v>17.468333333333305</v>
      </c>
      <c r="D4317" s="8">
        <v>51.7</v>
      </c>
      <c r="E4317" s="8">
        <v>2.5000000000000009</v>
      </c>
      <c r="F4317" s="8">
        <v>54.305696698906196</v>
      </c>
      <c r="G4317" s="10"/>
    </row>
    <row r="4318" spans="1:7" ht="12" x14ac:dyDescent="0.2">
      <c r="A4318" s="6">
        <v>42184.624999989544</v>
      </c>
      <c r="B4318" s="8">
        <f t="shared" si="67"/>
        <v>15</v>
      </c>
      <c r="C4318" s="8">
        <v>17.013333333333321</v>
      </c>
      <c r="D4318" s="8">
        <v>54.866666666666667</v>
      </c>
      <c r="E4318" s="8">
        <v>2.7314814814814823</v>
      </c>
      <c r="F4318" s="8">
        <v>47.308749464166354</v>
      </c>
      <c r="G4318" s="10"/>
    </row>
    <row r="4319" spans="1:7" ht="12" x14ac:dyDescent="0.2">
      <c r="A4319" s="6">
        <v>42184.666666656209</v>
      </c>
      <c r="B4319" s="8">
        <f t="shared" si="67"/>
        <v>16</v>
      </c>
      <c r="C4319" s="8">
        <v>15.576666666666654</v>
      </c>
      <c r="D4319" s="8">
        <v>61.016666666666666</v>
      </c>
      <c r="E4319" s="8">
        <v>2.3055555555555567</v>
      </c>
      <c r="F4319" s="8">
        <v>37.565614382366505</v>
      </c>
      <c r="G4319" s="10"/>
    </row>
    <row r="4320" spans="1:7" ht="12" x14ac:dyDescent="0.2">
      <c r="A4320" s="6">
        <v>42184.708333322873</v>
      </c>
      <c r="B4320" s="8">
        <f t="shared" si="67"/>
        <v>17</v>
      </c>
      <c r="C4320" s="8">
        <v>12.821666666666658</v>
      </c>
      <c r="D4320" s="8">
        <v>71.95</v>
      </c>
      <c r="E4320" s="8">
        <v>0.37500000000000006</v>
      </c>
      <c r="F4320" s="8">
        <v>45</v>
      </c>
      <c r="G4320" s="10"/>
    </row>
    <row r="4321" spans="1:7" ht="12" x14ac:dyDescent="0.2">
      <c r="A4321" s="6">
        <v>42184.749999989537</v>
      </c>
      <c r="B4321" s="8">
        <f t="shared" si="67"/>
        <v>18</v>
      </c>
      <c r="C4321" s="8">
        <v>10.160000000000025</v>
      </c>
      <c r="D4321" s="8">
        <v>85.55</v>
      </c>
      <c r="E4321" s="10"/>
      <c r="F4321" s="10"/>
      <c r="G4321" s="10"/>
    </row>
    <row r="4322" spans="1:7" ht="12" x14ac:dyDescent="0.2">
      <c r="A4322" s="6">
        <v>42184.791666656201</v>
      </c>
      <c r="B4322" s="8">
        <f t="shared" si="67"/>
        <v>19</v>
      </c>
      <c r="C4322" s="8">
        <v>9.0283333333333644</v>
      </c>
      <c r="D4322" s="8">
        <v>91.483333333333334</v>
      </c>
      <c r="E4322" s="10"/>
      <c r="F4322" s="10"/>
      <c r="G4322" s="10"/>
    </row>
    <row r="4323" spans="1:7" ht="12" x14ac:dyDescent="0.2">
      <c r="A4323" s="6">
        <v>42184.833333322866</v>
      </c>
      <c r="B4323" s="8">
        <f t="shared" si="67"/>
        <v>20</v>
      </c>
      <c r="C4323" s="8">
        <v>8.25</v>
      </c>
      <c r="D4323" s="8">
        <v>94.85</v>
      </c>
      <c r="E4323" s="10"/>
      <c r="F4323" s="10"/>
      <c r="G4323" s="10"/>
    </row>
    <row r="4324" spans="1:7" ht="12" x14ac:dyDescent="0.2">
      <c r="A4324" s="6">
        <v>42184.87499998953</v>
      </c>
      <c r="B4324" s="8">
        <f t="shared" si="67"/>
        <v>21</v>
      </c>
      <c r="C4324" s="8">
        <v>7.6449999999999818</v>
      </c>
      <c r="D4324" s="8">
        <v>96.2</v>
      </c>
      <c r="E4324" s="10"/>
      <c r="F4324" s="10"/>
      <c r="G4324" s="10"/>
    </row>
    <row r="4325" spans="1:7" ht="12" x14ac:dyDescent="0.2">
      <c r="A4325" s="6">
        <v>42184.916666656194</v>
      </c>
      <c r="B4325" s="8">
        <f t="shared" si="67"/>
        <v>22</v>
      </c>
      <c r="C4325" s="8">
        <v>7.3316666666666492</v>
      </c>
      <c r="D4325" s="8">
        <v>97.083333333333329</v>
      </c>
      <c r="E4325" s="8">
        <v>6.4814814814814811E-2</v>
      </c>
      <c r="F4325" s="8">
        <v>47.357139526688456</v>
      </c>
      <c r="G4325" s="10"/>
    </row>
    <row r="4326" spans="1:7" ht="12" x14ac:dyDescent="0.2">
      <c r="A4326" s="6">
        <v>42184.958333322858</v>
      </c>
      <c r="B4326" s="8">
        <f t="shared" si="67"/>
        <v>23</v>
      </c>
      <c r="C4326" s="8">
        <v>6.7566666666666606</v>
      </c>
      <c r="D4326" s="8">
        <v>97.666666666666671</v>
      </c>
      <c r="E4326" s="10"/>
      <c r="F4326" s="10"/>
      <c r="G4326" s="10"/>
    </row>
    <row r="4327" spans="1:7" ht="12" x14ac:dyDescent="0.2">
      <c r="A4327" s="6">
        <v>42184.999999989523</v>
      </c>
      <c r="B4327" s="8">
        <f t="shared" si="67"/>
        <v>0</v>
      </c>
      <c r="C4327" s="8">
        <v>6.4549999999999841</v>
      </c>
      <c r="D4327" s="8">
        <v>98.233333333333334</v>
      </c>
      <c r="E4327" s="10"/>
      <c r="F4327" s="10"/>
      <c r="G4327" s="10"/>
    </row>
    <row r="4328" spans="1:7" ht="12" x14ac:dyDescent="0.2">
      <c r="A4328" s="6">
        <v>42185.041666656187</v>
      </c>
      <c r="B4328" s="8">
        <f t="shared" si="67"/>
        <v>1</v>
      </c>
      <c r="C4328" s="8">
        <v>5.9183333333333508</v>
      </c>
      <c r="D4328" s="8">
        <v>98.2</v>
      </c>
      <c r="E4328" s="10"/>
      <c r="F4328" s="10"/>
      <c r="G4328" s="10"/>
    </row>
    <row r="4329" spans="1:7" ht="12" x14ac:dyDescent="0.2">
      <c r="A4329" s="6">
        <v>42185.083333322851</v>
      </c>
      <c r="B4329" s="8">
        <f t="shared" si="67"/>
        <v>2</v>
      </c>
      <c r="C4329" s="8">
        <v>5.4983333333333348</v>
      </c>
      <c r="D4329" s="8">
        <v>98.55</v>
      </c>
      <c r="E4329" s="10"/>
      <c r="F4329" s="10"/>
      <c r="G4329" s="10"/>
    </row>
    <row r="4330" spans="1:7" ht="12" x14ac:dyDescent="0.2">
      <c r="A4330" s="6">
        <v>42185.124999989515</v>
      </c>
      <c r="B4330" s="8">
        <f t="shared" si="67"/>
        <v>3</v>
      </c>
      <c r="C4330" s="8">
        <v>5.4366666666666674</v>
      </c>
      <c r="D4330" s="8">
        <v>99</v>
      </c>
      <c r="E4330" s="10"/>
      <c r="F4330" s="10"/>
      <c r="G4330" s="10"/>
    </row>
    <row r="4331" spans="1:7" ht="12" x14ac:dyDescent="0.2">
      <c r="A4331" s="6">
        <v>42185.16666665618</v>
      </c>
      <c r="B4331" s="8">
        <f t="shared" si="67"/>
        <v>4</v>
      </c>
      <c r="C4331" s="8">
        <v>5.214999999999975</v>
      </c>
      <c r="D4331" s="8">
        <v>99</v>
      </c>
      <c r="E4331" s="8">
        <v>0.55092592592592593</v>
      </c>
      <c r="F4331" s="8">
        <v>46.344534250170682</v>
      </c>
      <c r="G4331" s="10"/>
    </row>
    <row r="4332" spans="1:7" ht="12" x14ac:dyDescent="0.2">
      <c r="A4332" s="6">
        <v>42185.208333322844</v>
      </c>
      <c r="B4332" s="8">
        <f t="shared" si="67"/>
        <v>5</v>
      </c>
      <c r="C4332" s="8">
        <v>5.806666666666672</v>
      </c>
      <c r="D4332" s="8">
        <v>99</v>
      </c>
      <c r="E4332" s="8">
        <v>0.28240740740740744</v>
      </c>
      <c r="F4332" s="8">
        <v>46.147536482371862</v>
      </c>
      <c r="G4332" s="10"/>
    </row>
    <row r="4333" spans="1:7" ht="12" x14ac:dyDescent="0.2">
      <c r="A4333" s="6">
        <v>42185.249999989508</v>
      </c>
      <c r="B4333" s="8">
        <f t="shared" si="67"/>
        <v>6</v>
      </c>
      <c r="C4333" s="8">
        <v>5.2916666666666856</v>
      </c>
      <c r="D4333" s="8">
        <v>99</v>
      </c>
      <c r="E4333" s="10"/>
      <c r="F4333" s="10"/>
      <c r="G4333" s="10"/>
    </row>
    <row r="4334" spans="1:7" ht="12" x14ac:dyDescent="0.2">
      <c r="A4334" s="6">
        <v>42185.291666656172</v>
      </c>
      <c r="B4334" s="8">
        <f t="shared" si="67"/>
        <v>7</v>
      </c>
      <c r="C4334" s="8">
        <v>6.0133333333333212</v>
      </c>
      <c r="D4334" s="8">
        <v>99</v>
      </c>
      <c r="E4334" s="8">
        <v>0.44907407407407407</v>
      </c>
      <c r="F4334" s="8">
        <v>19.288759383270257</v>
      </c>
      <c r="G4334" s="10"/>
    </row>
    <row r="4335" spans="1:7" ht="12" x14ac:dyDescent="0.2">
      <c r="A4335" s="6">
        <v>42185.333333322837</v>
      </c>
      <c r="B4335" s="8">
        <f t="shared" si="67"/>
        <v>8</v>
      </c>
      <c r="C4335" s="8">
        <v>8.2516666666666652</v>
      </c>
      <c r="D4335" s="8">
        <v>99</v>
      </c>
      <c r="E4335" s="8">
        <v>2.0648148148148158</v>
      </c>
      <c r="F4335" s="8">
        <v>306.85413307596821</v>
      </c>
      <c r="G4335" s="10"/>
    </row>
    <row r="4336" spans="1:7" ht="12" x14ac:dyDescent="0.2">
      <c r="A4336" s="6">
        <v>42185.374999989501</v>
      </c>
      <c r="B4336" s="8">
        <f t="shared" si="67"/>
        <v>9</v>
      </c>
      <c r="C4336" s="8">
        <v>9.4383333333333326</v>
      </c>
      <c r="D4336" s="8">
        <v>95.11666666666666</v>
      </c>
      <c r="E4336" s="8">
        <v>2.3425925925925939</v>
      </c>
      <c r="F4336" s="8">
        <v>313.17898887419739</v>
      </c>
      <c r="G4336" s="10"/>
    </row>
    <row r="4337" spans="1:7" ht="12" x14ac:dyDescent="0.2">
      <c r="A4337" s="6">
        <v>42185.416666656165</v>
      </c>
      <c r="B4337" s="8">
        <f t="shared" si="67"/>
        <v>10</v>
      </c>
      <c r="C4337" s="8">
        <v>11.014999999999986</v>
      </c>
      <c r="D4337" s="8">
        <v>84.983333333333334</v>
      </c>
      <c r="E4337" s="8">
        <v>2.2824074074074088</v>
      </c>
      <c r="F4337" s="8">
        <v>321.81543670695834</v>
      </c>
      <c r="G4337" s="10"/>
    </row>
    <row r="4338" spans="1:7" ht="12" x14ac:dyDescent="0.2">
      <c r="A4338" s="6">
        <v>42185.458333322829</v>
      </c>
      <c r="B4338" s="8">
        <f t="shared" si="67"/>
        <v>11</v>
      </c>
      <c r="C4338" s="8">
        <v>12.58833333333331</v>
      </c>
      <c r="D4338" s="8">
        <v>76.3</v>
      </c>
      <c r="E4338" s="8">
        <v>2.3148148148148158</v>
      </c>
      <c r="F4338" s="8">
        <v>301.8988157291335</v>
      </c>
      <c r="G4338" s="10"/>
    </row>
    <row r="4339" spans="1:7" ht="12" x14ac:dyDescent="0.2">
      <c r="A4339" s="6">
        <v>42185.499999989494</v>
      </c>
      <c r="B4339" s="8">
        <f t="shared" si="67"/>
        <v>12</v>
      </c>
      <c r="C4339" s="8">
        <v>14.513333333333321</v>
      </c>
      <c r="D4339" s="8">
        <v>65.833333333333329</v>
      </c>
      <c r="E4339" s="8">
        <v>2.4537037037037051</v>
      </c>
      <c r="F4339" s="8">
        <v>290.11943442361223</v>
      </c>
      <c r="G4339" s="10"/>
    </row>
    <row r="4340" spans="1:7" ht="12" x14ac:dyDescent="0.2">
      <c r="A4340" s="6">
        <v>42185.541666656158</v>
      </c>
      <c r="B4340" s="8">
        <f t="shared" si="67"/>
        <v>13</v>
      </c>
      <c r="C4340" s="8">
        <v>16.649999999999977</v>
      </c>
      <c r="D4340" s="8">
        <v>57.133333333333333</v>
      </c>
      <c r="E4340" s="8">
        <v>1.9953703703703709</v>
      </c>
      <c r="F4340" s="8">
        <v>295.65491013785226</v>
      </c>
      <c r="G4340" s="10"/>
    </row>
    <row r="4341" spans="1:7" ht="12" x14ac:dyDescent="0.2">
      <c r="A4341" s="6">
        <v>42185.583333322822</v>
      </c>
      <c r="B4341" s="8">
        <f t="shared" si="67"/>
        <v>14</v>
      </c>
      <c r="C4341" s="8">
        <v>17.978333333333353</v>
      </c>
      <c r="D4341" s="8">
        <v>51.083333333333336</v>
      </c>
      <c r="E4341" s="8">
        <v>1.7175925925925921</v>
      </c>
      <c r="F4341" s="8">
        <v>348.80005447424224</v>
      </c>
      <c r="G4341" s="10"/>
    </row>
    <row r="4342" spans="1:7" ht="12" x14ac:dyDescent="0.2">
      <c r="A4342" s="6">
        <v>42185.624999989486</v>
      </c>
      <c r="B4342" s="8">
        <f t="shared" si="67"/>
        <v>15</v>
      </c>
      <c r="C4342" s="8">
        <v>17.696666666666658</v>
      </c>
      <c r="D4342" s="8">
        <v>53.333333333333336</v>
      </c>
      <c r="E4342" s="8">
        <v>1.861111111111112</v>
      </c>
      <c r="F4342" s="8">
        <v>353.32342004481228</v>
      </c>
      <c r="G4342" s="10"/>
    </row>
    <row r="4343" spans="1:7" ht="12" x14ac:dyDescent="0.2">
      <c r="A4343" s="6">
        <v>42185.66666665615</v>
      </c>
      <c r="B4343" s="8">
        <f t="shared" si="67"/>
        <v>16</v>
      </c>
      <c r="C4343" s="8">
        <v>15.656666666666638</v>
      </c>
      <c r="D4343" s="8">
        <v>65.683333333333337</v>
      </c>
      <c r="E4343" s="8">
        <v>1.569444444444444</v>
      </c>
      <c r="F4343" s="8">
        <v>354.20058509538785</v>
      </c>
      <c r="G4343" s="10"/>
    </row>
    <row r="4344" spans="1:7" ht="12" x14ac:dyDescent="0.2">
      <c r="A4344" s="6">
        <v>42185.708333322815</v>
      </c>
      <c r="B4344" s="8">
        <f t="shared" si="67"/>
        <v>17</v>
      </c>
      <c r="C4344" s="8">
        <v>13.444999999999993</v>
      </c>
      <c r="D4344" s="8">
        <v>78.916666666666671</v>
      </c>
      <c r="E4344" s="8">
        <v>0.39814814814814814</v>
      </c>
      <c r="F4344" s="8">
        <v>354.11627506601513</v>
      </c>
      <c r="G4344" s="10"/>
    </row>
    <row r="4345" spans="1:7" ht="12" x14ac:dyDescent="0.2">
      <c r="A4345" s="6">
        <v>42185.749999989479</v>
      </c>
      <c r="B4345" s="8">
        <f t="shared" si="67"/>
        <v>18</v>
      </c>
      <c r="C4345" s="8">
        <v>13.358333333333348</v>
      </c>
      <c r="D4345" s="8">
        <v>83.283333333333331</v>
      </c>
      <c r="E4345" s="8">
        <v>0.59259259259259245</v>
      </c>
      <c r="F4345" s="8">
        <v>354.96875144089483</v>
      </c>
      <c r="G4345" s="10"/>
    </row>
    <row r="4346" spans="1:7" ht="12" x14ac:dyDescent="0.2">
      <c r="A4346" s="6">
        <v>42185.791666656143</v>
      </c>
      <c r="B4346" s="8">
        <f t="shared" si="67"/>
        <v>19</v>
      </c>
      <c r="C4346" s="8">
        <v>12.493333333333339</v>
      </c>
      <c r="D4346" s="8">
        <v>86.95</v>
      </c>
      <c r="E4346" s="8">
        <v>2.777777777777778E-2</v>
      </c>
      <c r="F4346" s="8">
        <v>355</v>
      </c>
      <c r="G4346" s="10"/>
    </row>
    <row r="4347" spans="1:7" ht="12" x14ac:dyDescent="0.2">
      <c r="A4347" s="6">
        <v>42185.833333322807</v>
      </c>
      <c r="B4347" s="8">
        <f t="shared" si="67"/>
        <v>20</v>
      </c>
      <c r="C4347" s="8">
        <v>11.636666666666656</v>
      </c>
      <c r="D4347" s="8">
        <v>90.7</v>
      </c>
      <c r="E4347" s="8">
        <v>0.12962962962962962</v>
      </c>
      <c r="F4347" s="8">
        <v>355</v>
      </c>
      <c r="G4347" s="10"/>
    </row>
    <row r="4348" spans="1:7" ht="12" x14ac:dyDescent="0.2">
      <c r="A4348" s="6">
        <v>42185.874999989472</v>
      </c>
      <c r="B4348" s="8">
        <f t="shared" si="67"/>
        <v>21</v>
      </c>
      <c r="C4348" s="8">
        <v>10.988333333333344</v>
      </c>
      <c r="D4348" s="8">
        <v>93.216666666666669</v>
      </c>
      <c r="E4348" s="10"/>
      <c r="F4348" s="10"/>
      <c r="G4348" s="10"/>
    </row>
    <row r="4349" spans="1:7" ht="12" x14ac:dyDescent="0.2">
      <c r="A4349" s="6">
        <v>42185.916666656136</v>
      </c>
      <c r="B4349" s="8">
        <f t="shared" si="67"/>
        <v>22</v>
      </c>
      <c r="C4349" s="8">
        <v>10.894999999999982</v>
      </c>
      <c r="D4349" s="8">
        <v>91.316666666666663</v>
      </c>
      <c r="E4349" s="8">
        <v>0.26388888888888884</v>
      </c>
      <c r="F4349" s="8">
        <v>355</v>
      </c>
      <c r="G4349" s="10"/>
    </row>
    <row r="4350" spans="1:7" ht="12" x14ac:dyDescent="0.2">
      <c r="A4350" s="6">
        <v>42185.9583333228</v>
      </c>
      <c r="B4350" s="8">
        <f t="shared" si="67"/>
        <v>23</v>
      </c>
      <c r="C4350" s="8">
        <v>10.490000000000009</v>
      </c>
      <c r="D4350" s="8">
        <v>87.4</v>
      </c>
      <c r="E4350" s="8">
        <v>0.60648148148148173</v>
      </c>
      <c r="F4350" s="8">
        <v>309.68369889137574</v>
      </c>
      <c r="G4350" s="10"/>
    </row>
    <row r="4351" spans="1:7" ht="12" x14ac:dyDescent="0.2">
      <c r="A4351" s="6">
        <v>42185.999999989464</v>
      </c>
      <c r="B4351" s="8">
        <f t="shared" si="67"/>
        <v>0</v>
      </c>
      <c r="C4351" s="8">
        <v>8.8466666666666924</v>
      </c>
      <c r="D4351" s="8">
        <v>88.666666666666671</v>
      </c>
      <c r="E4351" s="8">
        <v>9.2592592592592605E-3</v>
      </c>
      <c r="F4351" s="8">
        <v>232</v>
      </c>
      <c r="G4351" s="10"/>
    </row>
    <row r="4352" spans="1:7" ht="12" x14ac:dyDescent="0.2">
      <c r="A4352" s="6">
        <v>42186.041666656129</v>
      </c>
      <c r="B4352" s="8">
        <f t="shared" si="67"/>
        <v>1</v>
      </c>
      <c r="C4352" s="8">
        <v>8.8299999999999841</v>
      </c>
      <c r="D4352" s="8">
        <v>90.63333333333334</v>
      </c>
      <c r="E4352" s="10"/>
      <c r="F4352" s="10"/>
      <c r="G4352" s="10"/>
    </row>
    <row r="4353" spans="1:7" ht="12" x14ac:dyDescent="0.2">
      <c r="A4353" s="6">
        <v>42186.083333322793</v>
      </c>
      <c r="B4353" s="8">
        <f t="shared" si="67"/>
        <v>2</v>
      </c>
      <c r="C4353" s="8">
        <v>9.3799999999999955</v>
      </c>
      <c r="D4353" s="8">
        <v>88.483333333333334</v>
      </c>
      <c r="E4353" s="8">
        <v>0.21296296296296297</v>
      </c>
      <c r="F4353" s="8">
        <v>102.22716310977896</v>
      </c>
      <c r="G4353" s="10"/>
    </row>
    <row r="4354" spans="1:7" ht="12" x14ac:dyDescent="0.2">
      <c r="A4354" s="6">
        <v>42186.124999989457</v>
      </c>
      <c r="B4354" s="8">
        <f t="shared" si="67"/>
        <v>3</v>
      </c>
      <c r="C4354" s="8">
        <v>9.5799999999999841</v>
      </c>
      <c r="D4354" s="8">
        <v>88.61666666666666</v>
      </c>
      <c r="E4354" s="8">
        <v>0.31481481481481477</v>
      </c>
      <c r="F4354" s="8">
        <v>99.999999999999986</v>
      </c>
      <c r="G4354" s="10"/>
    </row>
    <row r="4355" spans="1:7" ht="12" x14ac:dyDescent="0.2">
      <c r="A4355" s="6">
        <v>42186.166666656121</v>
      </c>
      <c r="B4355" s="8">
        <f t="shared" si="67"/>
        <v>4</v>
      </c>
      <c r="C4355" s="8">
        <v>10.221666666666636</v>
      </c>
      <c r="D4355" s="8">
        <v>87.916666666666671</v>
      </c>
      <c r="E4355" s="8">
        <v>1.2175925925925923</v>
      </c>
      <c r="F4355" s="8">
        <v>269.73855360858602</v>
      </c>
      <c r="G4355" s="10"/>
    </row>
    <row r="4356" spans="1:7" ht="12" x14ac:dyDescent="0.2">
      <c r="A4356" s="6">
        <v>42186.208333322786</v>
      </c>
      <c r="B4356" s="8">
        <f t="shared" si="67"/>
        <v>5</v>
      </c>
      <c r="C4356" s="8">
        <v>9.9033333333333076</v>
      </c>
      <c r="D4356" s="8">
        <v>92.416666666666671</v>
      </c>
      <c r="E4356" s="8">
        <v>0.87500000000000011</v>
      </c>
      <c r="F4356" s="8">
        <v>249.76190958622419</v>
      </c>
      <c r="G4356" s="10"/>
    </row>
    <row r="4357" spans="1:7" ht="12" x14ac:dyDescent="0.2">
      <c r="A4357" s="6">
        <v>42186.24999998945</v>
      </c>
      <c r="B4357" s="8">
        <f t="shared" si="67"/>
        <v>6</v>
      </c>
      <c r="C4357" s="8">
        <v>9.6716666666666811</v>
      </c>
      <c r="D4357" s="8">
        <v>94.63333333333334</v>
      </c>
      <c r="E4357" s="8">
        <v>0.24074074074074076</v>
      </c>
      <c r="F4357" s="8">
        <v>249.84615842169359</v>
      </c>
      <c r="G4357" s="10"/>
    </row>
    <row r="4358" spans="1:7" ht="12" x14ac:dyDescent="0.2">
      <c r="A4358" s="6">
        <v>42186.291666656114</v>
      </c>
      <c r="B4358" s="8">
        <f t="shared" si="67"/>
        <v>7</v>
      </c>
      <c r="C4358" s="8">
        <v>9.4416666666666629</v>
      </c>
      <c r="D4358" s="8">
        <v>95.9</v>
      </c>
      <c r="E4358" s="8">
        <v>1.6157407407407414</v>
      </c>
      <c r="F4358" s="8">
        <v>262.3046585167267</v>
      </c>
      <c r="G4358" s="10"/>
    </row>
    <row r="4359" spans="1:7" ht="12" x14ac:dyDescent="0.2">
      <c r="A4359" s="6">
        <v>42186.333333322778</v>
      </c>
      <c r="B4359" s="8">
        <f t="shared" si="67"/>
        <v>8</v>
      </c>
      <c r="C4359" s="8">
        <v>10.348333333333358</v>
      </c>
      <c r="D4359" s="8">
        <v>83.833333333333329</v>
      </c>
      <c r="E4359" s="8">
        <v>2.9722222222222223</v>
      </c>
      <c r="F4359" s="8">
        <v>259.5980768511119</v>
      </c>
      <c r="G4359" s="10"/>
    </row>
    <row r="4360" spans="1:7" ht="12" x14ac:dyDescent="0.2">
      <c r="A4360" s="6">
        <v>42186.374999989443</v>
      </c>
      <c r="B4360" s="8">
        <f t="shared" ref="B4360:B4423" si="68">HOUR(A4360)</f>
        <v>9</v>
      </c>
      <c r="C4360" s="8">
        <v>10.610000000000014</v>
      </c>
      <c r="D4360" s="8">
        <v>68.400000000000006</v>
      </c>
      <c r="E4360" s="8">
        <v>3.2222222222222223</v>
      </c>
      <c r="F4360" s="8">
        <v>245.26169192343673</v>
      </c>
      <c r="G4360" s="10"/>
    </row>
    <row r="4361" spans="1:7" ht="12" x14ac:dyDescent="0.2">
      <c r="A4361" s="6">
        <v>42186.416666656107</v>
      </c>
      <c r="B4361" s="8">
        <f t="shared" si="68"/>
        <v>10</v>
      </c>
      <c r="C4361" s="8">
        <v>11.845000000000027</v>
      </c>
      <c r="D4361" s="8">
        <v>59.216666666666669</v>
      </c>
      <c r="E4361" s="8">
        <v>3.8564814814814805</v>
      </c>
      <c r="F4361" s="8">
        <v>254.64118570689737</v>
      </c>
      <c r="G4361" s="10"/>
    </row>
    <row r="4362" spans="1:7" ht="12" x14ac:dyDescent="0.2">
      <c r="A4362" s="6">
        <v>42186.458333322771</v>
      </c>
      <c r="B4362" s="8">
        <f t="shared" si="68"/>
        <v>11</v>
      </c>
      <c r="C4362" s="8">
        <v>13.375</v>
      </c>
      <c r="D4362" s="8">
        <v>54.733333333333334</v>
      </c>
      <c r="E4362" s="8">
        <v>4.0185185185185173</v>
      </c>
      <c r="F4362" s="8">
        <v>266.0185257600408</v>
      </c>
      <c r="G4362" s="10"/>
    </row>
    <row r="4363" spans="1:7" ht="12" x14ac:dyDescent="0.2">
      <c r="A4363" s="6">
        <v>42186.499999989435</v>
      </c>
      <c r="B4363" s="8">
        <f t="shared" si="68"/>
        <v>12</v>
      </c>
      <c r="C4363" s="8">
        <v>14.581666666666649</v>
      </c>
      <c r="D4363" s="8">
        <v>47.06666666666667</v>
      </c>
      <c r="E4363" s="8">
        <v>3.1064814814814814</v>
      </c>
      <c r="F4363" s="8">
        <v>253.8593690040189</v>
      </c>
      <c r="G4363" s="10"/>
    </row>
    <row r="4364" spans="1:7" ht="12" x14ac:dyDescent="0.2">
      <c r="A4364" s="6">
        <v>42186.5416666561</v>
      </c>
      <c r="B4364" s="8">
        <f t="shared" si="68"/>
        <v>13</v>
      </c>
      <c r="C4364" s="8">
        <v>15.29000000000002</v>
      </c>
      <c r="D4364" s="8">
        <v>41.783333333333331</v>
      </c>
      <c r="E4364" s="8">
        <v>2.5740740740740753</v>
      </c>
      <c r="F4364" s="8">
        <v>267.03230189911795</v>
      </c>
      <c r="G4364" s="10"/>
    </row>
    <row r="4365" spans="1:7" ht="12" x14ac:dyDescent="0.2">
      <c r="A4365" s="6">
        <v>42186.583333322764</v>
      </c>
      <c r="B4365" s="8">
        <f t="shared" si="68"/>
        <v>14</v>
      </c>
      <c r="C4365" s="8">
        <v>15.438333333333333</v>
      </c>
      <c r="D4365" s="8">
        <v>42.733333333333334</v>
      </c>
      <c r="E4365" s="8">
        <v>2.4398148148148153</v>
      </c>
      <c r="F4365" s="8">
        <v>251.05950317399066</v>
      </c>
      <c r="G4365" s="10"/>
    </row>
    <row r="4366" spans="1:7" ht="12" x14ac:dyDescent="0.2">
      <c r="A4366" s="6">
        <v>42186.624999989428</v>
      </c>
      <c r="B4366" s="8">
        <f t="shared" si="68"/>
        <v>15</v>
      </c>
      <c r="C4366" s="8">
        <v>15.355000000000018</v>
      </c>
      <c r="D4366" s="8">
        <v>42.033333333333331</v>
      </c>
      <c r="E4366" s="8">
        <v>2.486111111111112</v>
      </c>
      <c r="F4366" s="8">
        <v>254.26389509993257</v>
      </c>
      <c r="G4366" s="10"/>
    </row>
    <row r="4367" spans="1:7" ht="12" x14ac:dyDescent="0.2">
      <c r="A4367" s="6">
        <v>42186.666666656092</v>
      </c>
      <c r="B4367" s="8">
        <f t="shared" si="68"/>
        <v>16</v>
      </c>
      <c r="C4367" s="8">
        <v>13.571666666666658</v>
      </c>
      <c r="D4367" s="8">
        <v>52.733333333333334</v>
      </c>
      <c r="E4367" s="8">
        <v>1.8379629629629628</v>
      </c>
      <c r="F4367" s="8">
        <v>161.27553364966494</v>
      </c>
      <c r="G4367" s="10"/>
    </row>
    <row r="4368" spans="1:7" ht="12" x14ac:dyDescent="0.2">
      <c r="A4368" s="6">
        <v>42186.708333322757</v>
      </c>
      <c r="B4368" s="8">
        <f t="shared" si="68"/>
        <v>17</v>
      </c>
      <c r="C4368" s="8">
        <v>10.218333333333362</v>
      </c>
      <c r="D4368" s="8">
        <v>73.349999999999994</v>
      </c>
      <c r="E4368" s="8">
        <v>0.13888888888888887</v>
      </c>
      <c r="F4368" s="8">
        <v>121.99999999999997</v>
      </c>
      <c r="G4368" s="10"/>
    </row>
    <row r="4369" spans="1:7" ht="12" x14ac:dyDescent="0.2">
      <c r="A4369" s="6">
        <v>42186.749999989421</v>
      </c>
      <c r="B4369" s="8">
        <f t="shared" si="68"/>
        <v>18</v>
      </c>
      <c r="C4369" s="8">
        <v>8.3816666666666606</v>
      </c>
      <c r="D4369" s="8">
        <v>85.683333333333337</v>
      </c>
      <c r="E4369" s="10"/>
      <c r="F4369" s="10"/>
      <c r="G4369" s="10"/>
    </row>
    <row r="4370" spans="1:7" ht="12" x14ac:dyDescent="0.2">
      <c r="A4370" s="6">
        <v>42186.791666656085</v>
      </c>
      <c r="B4370" s="8">
        <f t="shared" si="68"/>
        <v>19</v>
      </c>
      <c r="C4370" s="8">
        <v>7.1200000000000045</v>
      </c>
      <c r="D4370" s="8">
        <v>90.533333333333331</v>
      </c>
      <c r="E4370" s="10"/>
      <c r="F4370" s="10"/>
      <c r="G4370" s="10"/>
    </row>
    <row r="4371" spans="1:7" ht="12" x14ac:dyDescent="0.2">
      <c r="A4371" s="6">
        <v>42186.833333322749</v>
      </c>
      <c r="B4371" s="8">
        <f t="shared" si="68"/>
        <v>20</v>
      </c>
      <c r="C4371" s="8">
        <v>6.4416666666666629</v>
      </c>
      <c r="D4371" s="8">
        <v>93.45</v>
      </c>
      <c r="E4371" s="8">
        <v>0.23148148148148145</v>
      </c>
      <c r="F4371" s="8">
        <v>121.99999999999997</v>
      </c>
      <c r="G4371" s="10"/>
    </row>
    <row r="4372" spans="1:7" ht="12" x14ac:dyDescent="0.2">
      <c r="A4372" s="6">
        <v>42186.874999989413</v>
      </c>
      <c r="B4372" s="8">
        <f t="shared" si="68"/>
        <v>21</v>
      </c>
      <c r="C4372" s="8">
        <v>5.9150000000000205</v>
      </c>
      <c r="D4372" s="8">
        <v>95.466666666666669</v>
      </c>
      <c r="E4372" s="10"/>
      <c r="F4372" s="10"/>
      <c r="G4372" s="10"/>
    </row>
    <row r="4373" spans="1:7" ht="12" x14ac:dyDescent="0.2">
      <c r="A4373" s="6">
        <v>42186.916666656078</v>
      </c>
      <c r="B4373" s="8">
        <f t="shared" si="68"/>
        <v>22</v>
      </c>
      <c r="C4373" s="8">
        <v>6.8899999999999864</v>
      </c>
      <c r="D4373" s="8">
        <v>87.083333333333329</v>
      </c>
      <c r="E4373" s="8">
        <v>2.2268518518518534</v>
      </c>
      <c r="F4373" s="8">
        <v>249.52149893972137</v>
      </c>
      <c r="G4373" s="10"/>
    </row>
    <row r="4374" spans="1:7" ht="12" x14ac:dyDescent="0.2">
      <c r="A4374" s="6">
        <v>42186.958333322742</v>
      </c>
      <c r="B4374" s="8">
        <f t="shared" si="68"/>
        <v>23</v>
      </c>
      <c r="C4374" s="8">
        <v>6.5833333333333144</v>
      </c>
      <c r="D4374" s="8">
        <v>78.8</v>
      </c>
      <c r="E4374" s="8">
        <v>1.4166666666666656</v>
      </c>
      <c r="F4374" s="8">
        <v>268.37547935471071</v>
      </c>
      <c r="G4374" s="10"/>
    </row>
    <row r="4375" spans="1:7" ht="12" x14ac:dyDescent="0.2">
      <c r="A4375" s="6">
        <v>42186.999999989406</v>
      </c>
      <c r="B4375" s="8">
        <f t="shared" si="68"/>
        <v>0</v>
      </c>
      <c r="C4375" s="8">
        <v>4.9016666666666424</v>
      </c>
      <c r="D4375" s="8">
        <v>85.083333333333329</v>
      </c>
      <c r="E4375" s="8">
        <v>1.3749999999999996</v>
      </c>
      <c r="F4375" s="8">
        <v>276.15099482027273</v>
      </c>
      <c r="G4375" s="10"/>
    </row>
    <row r="4376" spans="1:7" ht="12" x14ac:dyDescent="0.2">
      <c r="A4376" s="6">
        <v>42187.04166665607</v>
      </c>
      <c r="B4376" s="8">
        <f t="shared" si="68"/>
        <v>1</v>
      </c>
      <c r="C4376" s="8">
        <v>5.1899999999999977</v>
      </c>
      <c r="D4376" s="8">
        <v>80.63333333333334</v>
      </c>
      <c r="E4376" s="8">
        <v>2.2083333333333353</v>
      </c>
      <c r="F4376" s="8">
        <v>305.01679793801617</v>
      </c>
      <c r="G4376" s="10"/>
    </row>
    <row r="4377" spans="1:7" ht="12" x14ac:dyDescent="0.2">
      <c r="A4377" s="6">
        <v>42187.083333322735</v>
      </c>
      <c r="B4377" s="8">
        <f t="shared" si="68"/>
        <v>2</v>
      </c>
      <c r="C4377" s="8">
        <v>4.7616666666666561</v>
      </c>
      <c r="D4377" s="8">
        <v>80.666666666666671</v>
      </c>
      <c r="E4377" s="8">
        <v>1.8981481481481486</v>
      </c>
      <c r="F4377" s="8">
        <v>307.29134124798435</v>
      </c>
      <c r="G4377" s="10"/>
    </row>
    <row r="4378" spans="1:7" ht="12" x14ac:dyDescent="0.2">
      <c r="A4378" s="6">
        <v>42187.124999989399</v>
      </c>
      <c r="B4378" s="8">
        <f t="shared" si="68"/>
        <v>3</v>
      </c>
      <c r="C4378" s="8">
        <v>3.4166666666666856</v>
      </c>
      <c r="D4378" s="8">
        <v>85.716666666666669</v>
      </c>
      <c r="E4378" s="8">
        <v>0.87037037037037013</v>
      </c>
      <c r="F4378" s="8">
        <v>324</v>
      </c>
      <c r="G4378" s="10"/>
    </row>
    <row r="4379" spans="1:7" ht="12" x14ac:dyDescent="0.2">
      <c r="A4379" s="6">
        <v>42187.166666656063</v>
      </c>
      <c r="B4379" s="8">
        <f t="shared" si="68"/>
        <v>4</v>
      </c>
      <c r="C4379" s="8">
        <v>2.7566666666666606</v>
      </c>
      <c r="D4379" s="8">
        <v>90.466666666666669</v>
      </c>
      <c r="E4379" s="8">
        <v>1.3333333333333328</v>
      </c>
      <c r="F4379" s="8">
        <v>286.22314696460325</v>
      </c>
      <c r="G4379" s="10"/>
    </row>
    <row r="4380" spans="1:7" ht="12" x14ac:dyDescent="0.2">
      <c r="A4380" s="6">
        <v>42187.208333322727</v>
      </c>
      <c r="B4380" s="8">
        <f t="shared" si="68"/>
        <v>5</v>
      </c>
      <c r="C4380" s="8">
        <v>3.0116666666666561</v>
      </c>
      <c r="D4380" s="8">
        <v>89.4</v>
      </c>
      <c r="E4380" s="8">
        <v>1.5231481481481488</v>
      </c>
      <c r="F4380" s="8">
        <v>272.568914369872</v>
      </c>
      <c r="G4380" s="10"/>
    </row>
    <row r="4381" spans="1:7" ht="12" x14ac:dyDescent="0.2">
      <c r="A4381" s="6">
        <v>42187.249999989392</v>
      </c>
      <c r="B4381" s="8">
        <f t="shared" si="68"/>
        <v>6</v>
      </c>
      <c r="C4381" s="8">
        <v>2.9833333333333485</v>
      </c>
      <c r="D4381" s="8">
        <v>87.25</v>
      </c>
      <c r="E4381" s="8">
        <v>1.1805555555555551</v>
      </c>
      <c r="F4381" s="8">
        <v>276.22150044718626</v>
      </c>
      <c r="G4381" s="10"/>
    </row>
    <row r="4382" spans="1:7" ht="12" x14ac:dyDescent="0.2">
      <c r="A4382" s="6">
        <v>42187.291666656056</v>
      </c>
      <c r="B4382" s="8">
        <f t="shared" si="68"/>
        <v>7</v>
      </c>
      <c r="C4382" s="8">
        <v>3.3883333333333212</v>
      </c>
      <c r="D4382" s="8">
        <v>87.85</v>
      </c>
      <c r="E4382" s="8">
        <v>1.773148148148149</v>
      </c>
      <c r="F4382" s="8">
        <v>304.66680699959312</v>
      </c>
      <c r="G4382" s="10"/>
    </row>
    <row r="4383" spans="1:7" ht="12" x14ac:dyDescent="0.2">
      <c r="A4383" s="6">
        <v>42187.33333332272</v>
      </c>
      <c r="B4383" s="8">
        <f t="shared" si="68"/>
        <v>8</v>
      </c>
      <c r="C4383" s="8">
        <v>6.3116666666666674</v>
      </c>
      <c r="D4383" s="8">
        <v>78.75</v>
      </c>
      <c r="E4383" s="8">
        <v>2.7222222222222214</v>
      </c>
      <c r="F4383" s="8">
        <v>308.02830040267276</v>
      </c>
      <c r="G4383" s="10"/>
    </row>
    <row r="4384" spans="1:7" ht="12" x14ac:dyDescent="0.2">
      <c r="A4384" s="6">
        <v>42187.374999989384</v>
      </c>
      <c r="B4384" s="8">
        <f t="shared" si="68"/>
        <v>9</v>
      </c>
      <c r="C4384" s="8">
        <v>9.4183333333333508</v>
      </c>
      <c r="D4384" s="8">
        <v>66.083333333333329</v>
      </c>
      <c r="E4384" s="8">
        <v>4.1435185185185199</v>
      </c>
      <c r="F4384" s="8">
        <v>291.26856149496564</v>
      </c>
      <c r="G4384" s="10"/>
    </row>
    <row r="4385" spans="1:7" ht="12" x14ac:dyDescent="0.2">
      <c r="A4385" s="6">
        <v>42187.416666656049</v>
      </c>
      <c r="B4385" s="8">
        <f t="shared" si="68"/>
        <v>10</v>
      </c>
      <c r="C4385" s="8">
        <v>11.913333333333355</v>
      </c>
      <c r="D4385" s="8">
        <v>52.7</v>
      </c>
      <c r="E4385" s="8">
        <v>6.7407407407407423</v>
      </c>
      <c r="F4385" s="8">
        <v>263.80098305678689</v>
      </c>
      <c r="G4385" s="10"/>
    </row>
    <row r="4386" spans="1:7" ht="12" x14ac:dyDescent="0.2">
      <c r="A4386" s="6">
        <v>42187.458333322713</v>
      </c>
      <c r="B4386" s="8">
        <f t="shared" si="68"/>
        <v>11</v>
      </c>
      <c r="C4386" s="8">
        <v>13.310000000000002</v>
      </c>
      <c r="D4386" s="8">
        <v>48.4</v>
      </c>
      <c r="E4386" s="8">
        <v>6.8611111111111116</v>
      </c>
      <c r="F4386" s="8">
        <v>259.49407930463013</v>
      </c>
      <c r="G4386" s="10"/>
    </row>
    <row r="4387" spans="1:7" ht="12" x14ac:dyDescent="0.2">
      <c r="A4387" s="6">
        <v>42187.499999989377</v>
      </c>
      <c r="B4387" s="8">
        <f t="shared" si="68"/>
        <v>12</v>
      </c>
      <c r="C4387" s="8">
        <v>14.351666666666688</v>
      </c>
      <c r="D4387" s="8">
        <v>45.666666666666664</v>
      </c>
      <c r="E4387" s="8">
        <v>7.2175925925925899</v>
      </c>
      <c r="F4387" s="8">
        <v>261.51420127611516</v>
      </c>
      <c r="G4387" s="10"/>
    </row>
    <row r="4388" spans="1:7" ht="12" x14ac:dyDescent="0.2">
      <c r="A4388" s="6">
        <v>42187.541666656041</v>
      </c>
      <c r="B4388" s="8">
        <f t="shared" si="68"/>
        <v>13</v>
      </c>
      <c r="C4388" s="8">
        <v>15.115000000000009</v>
      </c>
      <c r="D4388" s="8">
        <v>42.983333333333334</v>
      </c>
      <c r="E4388" s="8">
        <v>7.3009259259259256</v>
      </c>
      <c r="F4388" s="8">
        <v>260.54983359716073</v>
      </c>
      <c r="G4388" s="10"/>
    </row>
    <row r="4389" spans="1:7" ht="12" x14ac:dyDescent="0.2">
      <c r="A4389" s="6">
        <v>42187.583333322706</v>
      </c>
      <c r="B4389" s="8">
        <f t="shared" si="68"/>
        <v>14</v>
      </c>
      <c r="C4389" s="8">
        <v>15.100000000000023</v>
      </c>
      <c r="D4389" s="8">
        <v>43.483333333333334</v>
      </c>
      <c r="E4389" s="8">
        <v>6.6157407407407387</v>
      </c>
      <c r="F4389" s="8">
        <v>268.59427208634816</v>
      </c>
      <c r="G4389" s="10"/>
    </row>
    <row r="4390" spans="1:7" ht="12" x14ac:dyDescent="0.2">
      <c r="A4390" s="6">
        <v>42187.62499998937</v>
      </c>
      <c r="B4390" s="8">
        <f t="shared" si="68"/>
        <v>15</v>
      </c>
      <c r="C4390" s="8">
        <v>14.768333333333317</v>
      </c>
      <c r="D4390" s="8">
        <v>44.516666666666666</v>
      </c>
      <c r="E4390" s="8">
        <v>6.6944444444444429</v>
      </c>
      <c r="F4390" s="8">
        <v>254.43170031850642</v>
      </c>
      <c r="G4390" s="10"/>
    </row>
    <row r="4391" spans="1:7" ht="12" x14ac:dyDescent="0.2">
      <c r="A4391" s="6">
        <v>42187.666666656034</v>
      </c>
      <c r="B4391" s="8">
        <f t="shared" si="68"/>
        <v>16</v>
      </c>
      <c r="C4391" s="8">
        <v>13.745000000000005</v>
      </c>
      <c r="D4391" s="8">
        <v>46.05</v>
      </c>
      <c r="E4391" s="8">
        <v>7.1574074074074057</v>
      </c>
      <c r="F4391" s="8">
        <v>246.12269296976774</v>
      </c>
      <c r="G4391" s="10"/>
    </row>
    <row r="4392" spans="1:7" ht="12" x14ac:dyDescent="0.2">
      <c r="A4392" s="6">
        <v>42187.708333322698</v>
      </c>
      <c r="B4392" s="8">
        <f t="shared" si="68"/>
        <v>17</v>
      </c>
      <c r="C4392" s="8">
        <v>12.406666666666695</v>
      </c>
      <c r="D4392" s="8">
        <v>49.516666666666666</v>
      </c>
      <c r="E4392" s="8">
        <v>7.5972222222222197</v>
      </c>
      <c r="F4392" s="8">
        <v>264.49076903435724</v>
      </c>
      <c r="G4392" s="10"/>
    </row>
    <row r="4393" spans="1:7" ht="12" x14ac:dyDescent="0.2">
      <c r="A4393" s="6">
        <v>42187.749999989363</v>
      </c>
      <c r="B4393" s="8">
        <f t="shared" si="68"/>
        <v>18</v>
      </c>
      <c r="C4393" s="8">
        <v>11.654999999999973</v>
      </c>
      <c r="D4393" s="8">
        <v>50.716666666666669</v>
      </c>
      <c r="E4393" s="8">
        <v>4.3657407407407387</v>
      </c>
      <c r="F4393" s="8">
        <v>249.17032801961594</v>
      </c>
      <c r="G4393" s="10"/>
    </row>
    <row r="4394" spans="1:7" ht="12" x14ac:dyDescent="0.2">
      <c r="A4394" s="6">
        <v>42187.791666656027</v>
      </c>
      <c r="B4394" s="8">
        <f t="shared" si="68"/>
        <v>19</v>
      </c>
      <c r="C4394" s="8">
        <v>10.856666666666683</v>
      </c>
      <c r="D4394" s="8">
        <v>50.35</v>
      </c>
      <c r="E4394" s="8">
        <v>3.1712962962962963</v>
      </c>
      <c r="F4394" s="8">
        <v>225.66784247165916</v>
      </c>
      <c r="G4394" s="10"/>
    </row>
    <row r="4395" spans="1:7" ht="12" x14ac:dyDescent="0.2">
      <c r="A4395" s="6">
        <v>42187.833333322691</v>
      </c>
      <c r="B4395" s="8">
        <f t="shared" si="68"/>
        <v>20</v>
      </c>
      <c r="C4395" s="8">
        <v>9.6633333333333553</v>
      </c>
      <c r="D4395" s="8">
        <v>55.2</v>
      </c>
      <c r="E4395" s="8">
        <v>3.3657407407407414</v>
      </c>
      <c r="F4395" s="8">
        <v>250.48734229556646</v>
      </c>
      <c r="G4395" s="10"/>
    </row>
    <row r="4396" spans="1:7" ht="12" x14ac:dyDescent="0.2">
      <c r="A4396" s="6">
        <v>42187.874999989355</v>
      </c>
      <c r="B4396" s="8">
        <f t="shared" si="68"/>
        <v>21</v>
      </c>
      <c r="C4396" s="8">
        <v>9.4416666666666629</v>
      </c>
      <c r="D4396" s="8">
        <v>55.9</v>
      </c>
      <c r="E4396" s="8">
        <v>4.5879629629629628</v>
      </c>
      <c r="F4396" s="8">
        <v>241.79237119474621</v>
      </c>
      <c r="G4396" s="10"/>
    </row>
    <row r="4397" spans="1:7" ht="12" x14ac:dyDescent="0.2">
      <c r="A4397" s="6">
        <v>42187.91666665602</v>
      </c>
      <c r="B4397" s="8">
        <f t="shared" si="68"/>
        <v>22</v>
      </c>
      <c r="C4397" s="8">
        <v>8.9583333333333144</v>
      </c>
      <c r="D4397" s="8">
        <v>56.06666666666667</v>
      </c>
      <c r="E4397" s="8">
        <v>3.9490740740740735</v>
      </c>
      <c r="F4397" s="8">
        <v>233.403303471355</v>
      </c>
      <c r="G4397" s="10"/>
    </row>
    <row r="4398" spans="1:7" ht="12" x14ac:dyDescent="0.2">
      <c r="A4398" s="6">
        <v>42187.958333322684</v>
      </c>
      <c r="B4398" s="8">
        <f t="shared" si="68"/>
        <v>23</v>
      </c>
      <c r="C4398" s="8">
        <v>8.0099999999999909</v>
      </c>
      <c r="D4398" s="8">
        <v>58.333333333333336</v>
      </c>
      <c r="E4398" s="8">
        <v>3.3101851851851851</v>
      </c>
      <c r="F4398" s="8">
        <v>246.59696092263169</v>
      </c>
      <c r="G4398" s="10"/>
    </row>
    <row r="4399" spans="1:7" ht="12" x14ac:dyDescent="0.2">
      <c r="A4399" s="6">
        <v>42187.999999989348</v>
      </c>
      <c r="B4399" s="8">
        <f t="shared" si="68"/>
        <v>0</v>
      </c>
      <c r="C4399" s="8">
        <v>7.1016666666666879</v>
      </c>
      <c r="D4399" s="8">
        <v>60.616666666666667</v>
      </c>
      <c r="E4399" s="8">
        <v>2.9768518518518521</v>
      </c>
      <c r="F4399" s="8">
        <v>259.76973831448493</v>
      </c>
      <c r="G4399" s="10"/>
    </row>
    <row r="4400" spans="1:7" ht="12" x14ac:dyDescent="0.2">
      <c r="A4400" s="6">
        <v>42188.041666656012</v>
      </c>
      <c r="B4400" s="8">
        <f t="shared" si="68"/>
        <v>1</v>
      </c>
      <c r="C4400" s="8">
        <v>6.2649999999999864</v>
      </c>
      <c r="D4400" s="8">
        <v>61.75</v>
      </c>
      <c r="E4400" s="8">
        <v>2.814814814814814</v>
      </c>
      <c r="F4400" s="8">
        <v>266.55759745004474</v>
      </c>
      <c r="G4400" s="10"/>
    </row>
    <row r="4401" spans="1:7" ht="12" x14ac:dyDescent="0.2">
      <c r="A4401" s="6">
        <v>42188.083333322676</v>
      </c>
      <c r="B4401" s="8">
        <f t="shared" si="68"/>
        <v>2</v>
      </c>
      <c r="C4401" s="8">
        <v>5.8249999999999886</v>
      </c>
      <c r="D4401" s="8">
        <v>61</v>
      </c>
      <c r="E4401" s="8">
        <v>2.9999999999999996</v>
      </c>
      <c r="F4401" s="8">
        <v>250.63564390419623</v>
      </c>
      <c r="G4401" s="10"/>
    </row>
    <row r="4402" spans="1:7" ht="12" x14ac:dyDescent="0.2">
      <c r="A4402" s="6">
        <v>42188.124999989341</v>
      </c>
      <c r="B4402" s="8">
        <f t="shared" si="68"/>
        <v>3</v>
      </c>
      <c r="C4402" s="8">
        <v>5.1233333333333348</v>
      </c>
      <c r="D4402" s="8">
        <v>62.466666666666669</v>
      </c>
      <c r="E4402" s="8">
        <v>3.3055555555555567</v>
      </c>
      <c r="F4402" s="8">
        <v>275.50855494754001</v>
      </c>
      <c r="G4402" s="10"/>
    </row>
    <row r="4403" spans="1:7" ht="12" x14ac:dyDescent="0.2">
      <c r="A4403" s="6">
        <v>42188.166666656005</v>
      </c>
      <c r="B4403" s="8">
        <f t="shared" si="68"/>
        <v>4</v>
      </c>
      <c r="C4403" s="8">
        <v>5.1449999999999818</v>
      </c>
      <c r="D4403" s="8">
        <v>60.466666666666669</v>
      </c>
      <c r="E4403" s="8">
        <v>3.1712962962962958</v>
      </c>
      <c r="F4403" s="8">
        <v>261.90600887504331</v>
      </c>
      <c r="G4403" s="10"/>
    </row>
    <row r="4404" spans="1:7" ht="12" x14ac:dyDescent="0.2">
      <c r="A4404" s="6">
        <v>42188.208333322669</v>
      </c>
      <c r="B4404" s="8">
        <f t="shared" si="68"/>
        <v>5</v>
      </c>
      <c r="C4404" s="8">
        <v>5.0500000000000114</v>
      </c>
      <c r="D4404" s="8">
        <v>60.533333333333331</v>
      </c>
      <c r="E4404" s="8">
        <v>3.0972222222222219</v>
      </c>
      <c r="F4404" s="8">
        <v>248.4130876637127</v>
      </c>
      <c r="G4404" s="10"/>
    </row>
    <row r="4405" spans="1:7" ht="12" x14ac:dyDescent="0.2">
      <c r="A4405" s="6">
        <v>42188.249999989333</v>
      </c>
      <c r="B4405" s="8">
        <f t="shared" si="68"/>
        <v>6</v>
      </c>
      <c r="C4405" s="8">
        <v>5.1316666666666606</v>
      </c>
      <c r="D4405" s="8">
        <v>59.81666666666667</v>
      </c>
      <c r="E4405" s="8">
        <v>2.9305555555555558</v>
      </c>
      <c r="F4405" s="8">
        <v>262.91452192799176</v>
      </c>
      <c r="G4405" s="10"/>
    </row>
    <row r="4406" spans="1:7" ht="12" x14ac:dyDescent="0.2">
      <c r="A4406" s="6">
        <v>42188.291666655998</v>
      </c>
      <c r="B4406" s="8">
        <f t="shared" si="68"/>
        <v>7</v>
      </c>
      <c r="C4406" s="8">
        <v>5.1716666666666811</v>
      </c>
      <c r="D4406" s="8">
        <v>60.583333333333336</v>
      </c>
      <c r="E4406" s="8">
        <v>3.2175925925925912</v>
      </c>
      <c r="F4406" s="8">
        <v>280.96333741086517</v>
      </c>
      <c r="G4406" s="10"/>
    </row>
    <row r="4407" spans="1:7" ht="12" x14ac:dyDescent="0.2">
      <c r="A4407" s="6">
        <v>42188.333333322662</v>
      </c>
      <c r="B4407" s="8">
        <f t="shared" si="68"/>
        <v>8</v>
      </c>
      <c r="C4407" s="8">
        <v>6.5600000000000023</v>
      </c>
      <c r="D4407" s="8">
        <v>57.266666666666666</v>
      </c>
      <c r="E4407" s="8">
        <v>3.3657407407407396</v>
      </c>
      <c r="F4407" s="8">
        <v>268.66675280962227</v>
      </c>
      <c r="G4407" s="10"/>
    </row>
    <row r="4408" spans="1:7" ht="12" x14ac:dyDescent="0.2">
      <c r="A4408" s="6">
        <v>42188.374999989326</v>
      </c>
      <c r="B4408" s="8">
        <f t="shared" si="68"/>
        <v>9</v>
      </c>
      <c r="C4408" s="8">
        <v>8.5283333333333076</v>
      </c>
      <c r="D4408" s="8">
        <v>54.93333333333333</v>
      </c>
      <c r="E4408" s="8">
        <v>3.5370370370370359</v>
      </c>
      <c r="F4408" s="8">
        <v>265.33660204875991</v>
      </c>
      <c r="G4408" s="10"/>
    </row>
    <row r="4409" spans="1:7" ht="12" x14ac:dyDescent="0.2">
      <c r="A4409" s="6">
        <v>42188.41666665599</v>
      </c>
      <c r="B4409" s="8">
        <f t="shared" si="68"/>
        <v>10</v>
      </c>
      <c r="C4409" s="8">
        <v>11.053333333333342</v>
      </c>
      <c r="D4409" s="8">
        <v>51.883333333333333</v>
      </c>
      <c r="E4409" s="8">
        <v>2.9305555555555558</v>
      </c>
      <c r="F4409" s="8">
        <v>273.62125353064596</v>
      </c>
      <c r="G4409" s="10"/>
    </row>
    <row r="4410" spans="1:7" ht="12" x14ac:dyDescent="0.2">
      <c r="A4410" s="6">
        <v>42188.458333322655</v>
      </c>
      <c r="B4410" s="8">
        <f t="shared" si="68"/>
        <v>11</v>
      </c>
      <c r="C4410" s="8">
        <v>13.300000000000011</v>
      </c>
      <c r="D4410" s="8">
        <v>51.06666666666667</v>
      </c>
      <c r="E4410" s="8">
        <v>2.967592592592593</v>
      </c>
      <c r="F4410" s="8">
        <v>203.19805904089029</v>
      </c>
      <c r="G4410" s="10"/>
    </row>
    <row r="4411" spans="1:7" ht="12" x14ac:dyDescent="0.2">
      <c r="A4411" s="6">
        <v>42188.499999989319</v>
      </c>
      <c r="B4411" s="8">
        <f t="shared" si="68"/>
        <v>12</v>
      </c>
      <c r="C4411" s="8">
        <v>13.678333333333342</v>
      </c>
      <c r="D4411" s="8">
        <v>50.68333333333333</v>
      </c>
      <c r="E4411" s="8">
        <v>4.4444444444444438</v>
      </c>
      <c r="F4411" s="8">
        <v>174.793127855302</v>
      </c>
      <c r="G4411" s="10"/>
    </row>
    <row r="4412" spans="1:7" ht="12" x14ac:dyDescent="0.2">
      <c r="A4412" s="6">
        <v>42188.541666655983</v>
      </c>
      <c r="B4412" s="8">
        <f t="shared" si="68"/>
        <v>13</v>
      </c>
      <c r="C4412" s="8">
        <v>13.423333333333346</v>
      </c>
      <c r="D4412" s="8">
        <v>50.833333333333336</v>
      </c>
      <c r="E4412" s="8">
        <v>4.0601851851851851</v>
      </c>
      <c r="F4412" s="8">
        <v>164.52651798990354</v>
      </c>
      <c r="G4412" s="10"/>
    </row>
    <row r="4413" spans="1:7" ht="12" x14ac:dyDescent="0.2">
      <c r="A4413" s="6">
        <v>42188.583333322647</v>
      </c>
      <c r="B4413" s="8">
        <f t="shared" si="68"/>
        <v>14</v>
      </c>
      <c r="C4413" s="8">
        <v>13.183333333333337</v>
      </c>
      <c r="D4413" s="8">
        <v>53.2</v>
      </c>
      <c r="E4413" s="8">
        <v>4.1527777777777768</v>
      </c>
      <c r="F4413" s="8">
        <v>145.64845610854212</v>
      </c>
      <c r="G4413" s="10"/>
    </row>
    <row r="4414" spans="1:7" ht="12" x14ac:dyDescent="0.2">
      <c r="A4414" s="6">
        <v>42188.624999989312</v>
      </c>
      <c r="B4414" s="8">
        <f t="shared" si="68"/>
        <v>15</v>
      </c>
      <c r="C4414" s="8">
        <v>12.654999999999973</v>
      </c>
      <c r="D4414" s="8">
        <v>55.05</v>
      </c>
      <c r="E4414" s="8">
        <v>3.7638888888888871</v>
      </c>
      <c r="F4414" s="8">
        <v>139.76632583516562</v>
      </c>
      <c r="G4414" s="10"/>
    </row>
    <row r="4415" spans="1:7" ht="12" x14ac:dyDescent="0.2">
      <c r="A4415" s="6">
        <v>42188.666666655976</v>
      </c>
      <c r="B4415" s="8">
        <f t="shared" si="68"/>
        <v>16</v>
      </c>
      <c r="C4415" s="8">
        <v>11.774999999999977</v>
      </c>
      <c r="D4415" s="8">
        <v>58.016666666666666</v>
      </c>
      <c r="E4415" s="8">
        <v>2.6666666666666687</v>
      </c>
      <c r="F4415" s="8">
        <v>146.84125890241279</v>
      </c>
      <c r="G4415" s="10"/>
    </row>
    <row r="4416" spans="1:7" ht="12" x14ac:dyDescent="0.2">
      <c r="A4416" s="6">
        <v>42188.70833332264</v>
      </c>
      <c r="B4416" s="8">
        <f t="shared" si="68"/>
        <v>17</v>
      </c>
      <c r="C4416" s="8">
        <v>8.9733333333333576</v>
      </c>
      <c r="D4416" s="8">
        <v>70.066666666666663</v>
      </c>
      <c r="E4416" s="8">
        <v>0.38888888888888895</v>
      </c>
      <c r="F4416" s="8">
        <v>167.61949808967952</v>
      </c>
      <c r="G4416" s="10"/>
    </row>
    <row r="4417" spans="1:7" ht="12" x14ac:dyDescent="0.2">
      <c r="A4417" s="6">
        <v>42188.749999989304</v>
      </c>
      <c r="B4417" s="8">
        <f t="shared" si="68"/>
        <v>18</v>
      </c>
      <c r="C4417" s="8">
        <v>6.5716666666666583</v>
      </c>
      <c r="D4417" s="8">
        <v>82.6</v>
      </c>
      <c r="E4417" s="10"/>
      <c r="F4417" s="10"/>
      <c r="G4417" s="10"/>
    </row>
    <row r="4418" spans="1:7" ht="12" x14ac:dyDescent="0.2">
      <c r="A4418" s="6">
        <v>42188.791666655969</v>
      </c>
      <c r="B4418" s="8">
        <f t="shared" si="68"/>
        <v>19</v>
      </c>
      <c r="C4418" s="8">
        <v>5.4583333333333144</v>
      </c>
      <c r="D4418" s="8">
        <v>88.45</v>
      </c>
      <c r="E4418" s="10"/>
      <c r="F4418" s="10"/>
      <c r="G4418" s="10"/>
    </row>
    <row r="4419" spans="1:7" ht="12" x14ac:dyDescent="0.2">
      <c r="A4419" s="6">
        <v>42188.833333322633</v>
      </c>
      <c r="B4419" s="8">
        <f t="shared" si="68"/>
        <v>20</v>
      </c>
      <c r="C4419" s="8">
        <v>4.771666666666647</v>
      </c>
      <c r="D4419" s="8">
        <v>91.483333333333334</v>
      </c>
      <c r="E4419" s="10"/>
      <c r="F4419" s="10"/>
      <c r="G4419" s="10"/>
    </row>
    <row r="4420" spans="1:7" ht="12" x14ac:dyDescent="0.2">
      <c r="A4420" s="6">
        <v>42188.874999989297</v>
      </c>
      <c r="B4420" s="8">
        <f t="shared" si="68"/>
        <v>21</v>
      </c>
      <c r="C4420" s="8">
        <v>4.0950000000000273</v>
      </c>
      <c r="D4420" s="8">
        <v>93.183333333333337</v>
      </c>
      <c r="E4420" s="10"/>
      <c r="F4420" s="10"/>
      <c r="G4420" s="10"/>
    </row>
    <row r="4421" spans="1:7" ht="12" x14ac:dyDescent="0.2">
      <c r="A4421" s="6">
        <v>42188.916666655961</v>
      </c>
      <c r="B4421" s="8">
        <f t="shared" si="68"/>
        <v>22</v>
      </c>
      <c r="C4421" s="8">
        <v>3.6299999999999955</v>
      </c>
      <c r="D4421" s="8">
        <v>94.75</v>
      </c>
      <c r="E4421" s="10"/>
      <c r="F4421" s="10"/>
      <c r="G4421" s="10"/>
    </row>
    <row r="4422" spans="1:7" ht="12" x14ac:dyDescent="0.2">
      <c r="A4422" s="6">
        <v>42188.958333322626</v>
      </c>
      <c r="B4422" s="8">
        <f t="shared" si="68"/>
        <v>23</v>
      </c>
      <c r="C4422" s="8">
        <v>3.3466666666666924</v>
      </c>
      <c r="D4422" s="8">
        <v>95.816666666666663</v>
      </c>
      <c r="E4422" s="10"/>
      <c r="F4422" s="10"/>
      <c r="G4422" s="10"/>
    </row>
    <row r="4423" spans="1:7" ht="12" x14ac:dyDescent="0.2">
      <c r="A4423" s="6">
        <v>42188.99999998929</v>
      </c>
      <c r="B4423" s="8">
        <f t="shared" si="68"/>
        <v>0</v>
      </c>
      <c r="C4423" s="8">
        <v>3.0516666666666765</v>
      </c>
      <c r="D4423" s="8">
        <v>96.05</v>
      </c>
      <c r="E4423" s="8">
        <v>0.23148148148148145</v>
      </c>
      <c r="F4423" s="8">
        <v>8.2536005327260415</v>
      </c>
      <c r="G4423" s="10"/>
    </row>
    <row r="4424" spans="1:7" ht="12" x14ac:dyDescent="0.2">
      <c r="A4424" s="6">
        <v>42189.041666655954</v>
      </c>
      <c r="B4424" s="8">
        <f t="shared" ref="B4424:B4487" si="69">HOUR(A4424)</f>
        <v>1</v>
      </c>
      <c r="C4424" s="8">
        <v>2.7049999999999841</v>
      </c>
      <c r="D4424" s="8">
        <v>96.3</v>
      </c>
      <c r="E4424" s="8">
        <v>0.3981481481481482</v>
      </c>
      <c r="F4424" s="8">
        <v>351.39442104948557</v>
      </c>
      <c r="G4424" s="10"/>
    </row>
    <row r="4425" spans="1:7" ht="12" x14ac:dyDescent="0.2">
      <c r="A4425" s="6">
        <v>42189.083333322618</v>
      </c>
      <c r="B4425" s="8">
        <f t="shared" si="69"/>
        <v>2</v>
      </c>
      <c r="C4425" s="8">
        <v>3.2649999999999864</v>
      </c>
      <c r="D4425" s="8">
        <v>96.833333333333329</v>
      </c>
      <c r="E4425" s="8">
        <v>0.61111111111111094</v>
      </c>
      <c r="F4425" s="8">
        <v>343.53755432468705</v>
      </c>
      <c r="G4425" s="10"/>
    </row>
    <row r="4426" spans="1:7" ht="12" x14ac:dyDescent="0.2">
      <c r="A4426" s="6">
        <v>42189.124999989283</v>
      </c>
      <c r="B4426" s="8">
        <f t="shared" si="69"/>
        <v>3</v>
      </c>
      <c r="C4426" s="8">
        <v>3.8899999999999864</v>
      </c>
      <c r="D4426" s="8">
        <v>96.283333333333331</v>
      </c>
      <c r="E4426" s="8">
        <v>1.4120370370370359</v>
      </c>
      <c r="F4426" s="8">
        <v>328.73689946639212</v>
      </c>
      <c r="G4426" s="10"/>
    </row>
    <row r="4427" spans="1:7" ht="12" x14ac:dyDescent="0.2">
      <c r="A4427" s="6">
        <v>42189.166666655947</v>
      </c>
      <c r="B4427" s="8">
        <f t="shared" si="69"/>
        <v>4</v>
      </c>
      <c r="C4427" s="8">
        <v>3.7049999999999841</v>
      </c>
      <c r="D4427" s="8">
        <v>94.516666666666666</v>
      </c>
      <c r="E4427" s="8">
        <v>1.4027777777777777</v>
      </c>
      <c r="F4427" s="8">
        <v>316.33731693084161</v>
      </c>
      <c r="G4427" s="10"/>
    </row>
    <row r="4428" spans="1:7" ht="12" x14ac:dyDescent="0.2">
      <c r="A4428" s="6">
        <v>42189.208333322611</v>
      </c>
      <c r="B4428" s="8">
        <f t="shared" si="69"/>
        <v>5</v>
      </c>
      <c r="C4428" s="8">
        <v>3.2749999999999773</v>
      </c>
      <c r="D4428" s="8">
        <v>94.766666666666666</v>
      </c>
      <c r="E4428" s="8">
        <v>1.1898148148148144</v>
      </c>
      <c r="F4428" s="8">
        <v>310.95589853606356</v>
      </c>
      <c r="G4428" s="10"/>
    </row>
    <row r="4429" spans="1:7" ht="12" x14ac:dyDescent="0.2">
      <c r="A4429" s="6">
        <v>42189.249999989275</v>
      </c>
      <c r="B4429" s="8">
        <f t="shared" si="69"/>
        <v>6</v>
      </c>
      <c r="C4429" s="8">
        <v>2.6333333333333258</v>
      </c>
      <c r="D4429" s="8">
        <v>94.783333333333331</v>
      </c>
      <c r="E4429" s="8">
        <v>1.1712962962962954</v>
      </c>
      <c r="F4429" s="8">
        <v>305.44128583381098</v>
      </c>
      <c r="G4429" s="10"/>
    </row>
    <row r="4430" spans="1:7" ht="12" x14ac:dyDescent="0.2">
      <c r="A4430" s="6">
        <v>42189.291666655939</v>
      </c>
      <c r="B4430" s="8">
        <f t="shared" si="69"/>
        <v>7</v>
      </c>
      <c r="C4430" s="8">
        <v>2.5933333333333621</v>
      </c>
      <c r="D4430" s="8">
        <v>96.316666666666663</v>
      </c>
      <c r="E4430" s="8">
        <v>1.0509259259259254</v>
      </c>
      <c r="F4430" s="8">
        <v>311.51758184312223</v>
      </c>
      <c r="G4430" s="10"/>
    </row>
    <row r="4431" spans="1:7" ht="12" x14ac:dyDescent="0.2">
      <c r="A4431" s="6">
        <v>42189.333333322604</v>
      </c>
      <c r="B4431" s="8">
        <f t="shared" si="69"/>
        <v>8</v>
      </c>
      <c r="C4431" s="8">
        <v>4.6999999999999886</v>
      </c>
      <c r="D4431" s="8">
        <v>93.5</v>
      </c>
      <c r="E4431" s="8">
        <v>1.916666666666667</v>
      </c>
      <c r="F4431" s="8">
        <v>308.89510359168725</v>
      </c>
      <c r="G4431" s="10"/>
    </row>
    <row r="4432" spans="1:7" ht="12" x14ac:dyDescent="0.2">
      <c r="A4432" s="6">
        <v>42189.374999989268</v>
      </c>
      <c r="B4432" s="8">
        <f t="shared" si="69"/>
        <v>9</v>
      </c>
      <c r="C4432" s="8">
        <v>6.1499999999999773</v>
      </c>
      <c r="D4432" s="8">
        <v>78.983333333333334</v>
      </c>
      <c r="E4432" s="8">
        <v>2.5925925925925926</v>
      </c>
      <c r="F4432" s="8">
        <v>303.00764204152955</v>
      </c>
      <c r="G4432" s="10"/>
    </row>
    <row r="4433" spans="1:7" ht="12" x14ac:dyDescent="0.2">
      <c r="A4433" s="6">
        <v>42189.416666655932</v>
      </c>
      <c r="B4433" s="8">
        <f t="shared" si="69"/>
        <v>10</v>
      </c>
      <c r="C4433" s="8">
        <v>7.7233333333333576</v>
      </c>
      <c r="D4433" s="8">
        <v>69.5</v>
      </c>
      <c r="E4433" s="8">
        <v>2.467592592592593</v>
      </c>
      <c r="F4433" s="8">
        <v>299.38295204178644</v>
      </c>
      <c r="G4433" s="10"/>
    </row>
    <row r="4434" spans="1:7" ht="12" x14ac:dyDescent="0.2">
      <c r="A4434" s="6">
        <v>42189.458333322596</v>
      </c>
      <c r="B4434" s="8">
        <f t="shared" si="69"/>
        <v>11</v>
      </c>
      <c r="C4434" s="8">
        <v>10.74666666666667</v>
      </c>
      <c r="D4434" s="8">
        <v>53.266666666666666</v>
      </c>
      <c r="E4434" s="8">
        <v>2.50925925925926</v>
      </c>
      <c r="F4434" s="8">
        <v>297.08396435291809</v>
      </c>
      <c r="G4434" s="10"/>
    </row>
    <row r="4435" spans="1:7" ht="12" x14ac:dyDescent="0.2">
      <c r="A4435" s="6">
        <v>42189.499999989261</v>
      </c>
      <c r="B4435" s="8">
        <f t="shared" si="69"/>
        <v>12</v>
      </c>
      <c r="C4435" s="8">
        <v>12.269999999999982</v>
      </c>
      <c r="D4435" s="8">
        <v>45.25</v>
      </c>
      <c r="E4435" s="8">
        <v>2.6805555555555562</v>
      </c>
      <c r="F4435" s="8">
        <v>266.01415533019747</v>
      </c>
      <c r="G4435" s="10"/>
    </row>
    <row r="4436" spans="1:7" ht="12" x14ac:dyDescent="0.2">
      <c r="A4436" s="6">
        <v>42189.541666655925</v>
      </c>
      <c r="B4436" s="8">
        <f t="shared" si="69"/>
        <v>13</v>
      </c>
      <c r="C4436" s="8">
        <v>13.533898305084733</v>
      </c>
      <c r="D4436" s="8">
        <v>37.745762711864408</v>
      </c>
      <c r="E4436" s="8">
        <v>1.9067796610169498</v>
      </c>
      <c r="F4436" s="8">
        <v>272.68130067867537</v>
      </c>
      <c r="G4436" s="10"/>
    </row>
    <row r="4437" spans="1:7" ht="12" x14ac:dyDescent="0.2">
      <c r="A4437" s="6">
        <v>42189.583333322589</v>
      </c>
      <c r="B4437" s="8">
        <f t="shared" si="69"/>
        <v>14</v>
      </c>
      <c r="C4437" s="8">
        <v>14.376666666666665</v>
      </c>
      <c r="D4437" s="8">
        <v>32.68333333333333</v>
      </c>
      <c r="E4437" s="8">
        <v>2.9398148148148153</v>
      </c>
      <c r="F4437" s="8">
        <v>254.41897494595207</v>
      </c>
      <c r="G4437" s="10"/>
    </row>
    <row r="4438" spans="1:7" ht="12" x14ac:dyDescent="0.2">
      <c r="A4438" s="6">
        <v>42189.624999989253</v>
      </c>
      <c r="B4438" s="8">
        <f t="shared" si="69"/>
        <v>15</v>
      </c>
      <c r="C4438" s="8">
        <v>14.421666666666681</v>
      </c>
      <c r="D4438" s="8">
        <v>36.549999999999997</v>
      </c>
      <c r="E4438" s="8">
        <v>2.5370370370370372</v>
      </c>
      <c r="F4438" s="8">
        <v>189.03187716828836</v>
      </c>
      <c r="G4438" s="10"/>
    </row>
    <row r="4439" spans="1:7" ht="12" x14ac:dyDescent="0.2">
      <c r="A4439" s="6">
        <v>42189.666666655918</v>
      </c>
      <c r="B4439" s="8">
        <f t="shared" si="69"/>
        <v>16</v>
      </c>
      <c r="C4439" s="8">
        <v>12.04000000000002</v>
      </c>
      <c r="D4439" s="8">
        <v>51.18333333333333</v>
      </c>
      <c r="E4439" s="8">
        <v>2.9259259259259247</v>
      </c>
      <c r="F4439" s="8">
        <v>128.63506832326169</v>
      </c>
      <c r="G4439" s="10"/>
    </row>
    <row r="4440" spans="1:7" ht="12" x14ac:dyDescent="0.2">
      <c r="A4440" s="6">
        <v>42189.708333322582</v>
      </c>
      <c r="B4440" s="8">
        <f t="shared" si="69"/>
        <v>17</v>
      </c>
      <c r="C4440" s="8">
        <v>8.8416666666666401</v>
      </c>
      <c r="D4440" s="8">
        <v>63.966666666666669</v>
      </c>
      <c r="E4440" s="8">
        <v>0.34259259259259262</v>
      </c>
      <c r="F4440" s="8">
        <v>125.67567958474794</v>
      </c>
      <c r="G4440" s="10"/>
    </row>
    <row r="4441" spans="1:7" ht="12" x14ac:dyDescent="0.2">
      <c r="A4441" s="6">
        <v>42189.749999989246</v>
      </c>
      <c r="B4441" s="8">
        <f t="shared" si="69"/>
        <v>18</v>
      </c>
      <c r="C4441" s="8">
        <v>6.1949999999999932</v>
      </c>
      <c r="D4441" s="8">
        <v>79.88333333333334</v>
      </c>
      <c r="E4441" s="10"/>
      <c r="F4441" s="10"/>
      <c r="G4441" s="10"/>
    </row>
    <row r="4442" spans="1:7" ht="12" x14ac:dyDescent="0.2">
      <c r="A4442" s="6">
        <v>42189.79166665591</v>
      </c>
      <c r="B4442" s="8">
        <f t="shared" si="69"/>
        <v>19</v>
      </c>
      <c r="C4442" s="8">
        <v>5.1533333333333076</v>
      </c>
      <c r="D4442" s="8">
        <v>86.416666666666671</v>
      </c>
      <c r="E4442" s="10"/>
      <c r="F4442" s="10"/>
      <c r="G4442" s="10"/>
    </row>
    <row r="4443" spans="1:7" ht="12" x14ac:dyDescent="0.2">
      <c r="A4443" s="6">
        <v>42189.833333322575</v>
      </c>
      <c r="B4443" s="8">
        <f t="shared" si="69"/>
        <v>20</v>
      </c>
      <c r="C4443" s="8">
        <v>4.3600000000000136</v>
      </c>
      <c r="D4443" s="8">
        <v>88.3</v>
      </c>
      <c r="E4443" s="8">
        <v>0.12037037037037036</v>
      </c>
      <c r="F4443" s="8">
        <v>0</v>
      </c>
      <c r="G4443" s="10"/>
    </row>
    <row r="4444" spans="1:7" ht="12" x14ac:dyDescent="0.2">
      <c r="A4444" s="6">
        <v>42189.874999989239</v>
      </c>
      <c r="B4444" s="8">
        <f t="shared" si="69"/>
        <v>21</v>
      </c>
      <c r="C4444" s="8">
        <v>4.6983333333333235</v>
      </c>
      <c r="D4444" s="8">
        <v>82.916666666666671</v>
      </c>
      <c r="E4444" s="8">
        <v>1.458333333333333</v>
      </c>
      <c r="F4444" s="8">
        <v>303.25863971223407</v>
      </c>
      <c r="G4444" s="10"/>
    </row>
    <row r="4445" spans="1:7" ht="12" x14ac:dyDescent="0.2">
      <c r="A4445" s="6">
        <v>42189.916666655903</v>
      </c>
      <c r="B4445" s="8">
        <f t="shared" si="69"/>
        <v>22</v>
      </c>
      <c r="C4445" s="8">
        <v>6.2400000000000091</v>
      </c>
      <c r="D4445" s="8">
        <v>71.216666666666669</v>
      </c>
      <c r="E4445" s="8">
        <v>1.9629629629629641</v>
      </c>
      <c r="F4445" s="8">
        <v>299.60015647603922</v>
      </c>
      <c r="G4445" s="10"/>
    </row>
    <row r="4446" spans="1:7" ht="12" x14ac:dyDescent="0.2">
      <c r="A4446" s="6">
        <v>42189.958333322567</v>
      </c>
      <c r="B4446" s="8">
        <f t="shared" si="69"/>
        <v>23</v>
      </c>
      <c r="C4446" s="8">
        <v>6.0016666666666652</v>
      </c>
      <c r="D4446" s="8">
        <v>70.55</v>
      </c>
      <c r="E4446" s="8">
        <v>1.6342592592592586</v>
      </c>
      <c r="F4446" s="8">
        <v>323.35642171728341</v>
      </c>
      <c r="G4446" s="10"/>
    </row>
    <row r="4447" spans="1:7" ht="12" x14ac:dyDescent="0.2">
      <c r="A4447" s="6">
        <v>42189.999999989232</v>
      </c>
      <c r="B4447" s="8">
        <f t="shared" si="69"/>
        <v>0</v>
      </c>
      <c r="C4447" s="8">
        <v>4.6683333333333508</v>
      </c>
      <c r="D4447" s="8">
        <v>77.45</v>
      </c>
      <c r="E4447" s="8">
        <v>1.0416666666666665</v>
      </c>
      <c r="F4447" s="8">
        <v>320.44364948661899</v>
      </c>
      <c r="G4447" s="10"/>
    </row>
    <row r="4448" spans="1:7" ht="12" x14ac:dyDescent="0.2">
      <c r="A4448" s="6">
        <v>42190.041666655896</v>
      </c>
      <c r="B4448" s="8">
        <f t="shared" si="69"/>
        <v>1</v>
      </c>
      <c r="C4448" s="8">
        <v>4.9950000000000045</v>
      </c>
      <c r="D4448" s="8">
        <v>76.066666666666663</v>
      </c>
      <c r="E4448" s="8">
        <v>1.4305555555555547</v>
      </c>
      <c r="F4448" s="8">
        <v>315.58333231372626</v>
      </c>
      <c r="G4448" s="10"/>
    </row>
    <row r="4449" spans="1:7" ht="12" x14ac:dyDescent="0.2">
      <c r="A4449" s="6">
        <v>42190.08333332256</v>
      </c>
      <c r="B4449" s="8">
        <f t="shared" si="69"/>
        <v>2</v>
      </c>
      <c r="C4449" s="8">
        <v>4.2649999999999864</v>
      </c>
      <c r="D4449" s="8">
        <v>78.88333333333334</v>
      </c>
      <c r="E4449" s="8">
        <v>0.96296296296296258</v>
      </c>
      <c r="F4449" s="8">
        <v>322.57845474008781</v>
      </c>
      <c r="G4449" s="10"/>
    </row>
    <row r="4450" spans="1:7" ht="12" x14ac:dyDescent="0.2">
      <c r="A4450" s="6">
        <v>42190.124999989224</v>
      </c>
      <c r="B4450" s="8">
        <f t="shared" si="69"/>
        <v>3</v>
      </c>
      <c r="C4450" s="8">
        <v>4.3766666666666652</v>
      </c>
      <c r="D4450" s="8">
        <v>79.233333333333334</v>
      </c>
      <c r="E4450" s="8">
        <v>2.0972222222222232</v>
      </c>
      <c r="F4450" s="8">
        <v>326.82241233497365</v>
      </c>
      <c r="G4450" s="10"/>
    </row>
    <row r="4451" spans="1:7" ht="12" x14ac:dyDescent="0.2">
      <c r="A4451" s="6">
        <v>42190.166666655889</v>
      </c>
      <c r="B4451" s="8">
        <f t="shared" si="69"/>
        <v>4</v>
      </c>
      <c r="C4451" s="8">
        <v>3.9516666666666538</v>
      </c>
      <c r="D4451" s="8">
        <v>84.083333333333329</v>
      </c>
      <c r="E4451" s="8">
        <v>1.805555555555556</v>
      </c>
      <c r="F4451" s="8">
        <v>321.1156984795727</v>
      </c>
      <c r="G4451" s="10"/>
    </row>
    <row r="4452" spans="1:7" ht="12" x14ac:dyDescent="0.2">
      <c r="A4452" s="6">
        <v>42190.208333322553</v>
      </c>
      <c r="B4452" s="8">
        <f t="shared" si="69"/>
        <v>5</v>
      </c>
      <c r="C4452" s="8">
        <v>3.3449999999999704</v>
      </c>
      <c r="D4452" s="8">
        <v>87</v>
      </c>
      <c r="E4452" s="8">
        <v>1.1574074074074074</v>
      </c>
      <c r="F4452" s="8">
        <v>312.68779874240005</v>
      </c>
      <c r="G4452" s="10"/>
    </row>
    <row r="4453" spans="1:7" ht="12" x14ac:dyDescent="0.2">
      <c r="A4453" s="6">
        <v>42190.249999989217</v>
      </c>
      <c r="B4453" s="8">
        <f t="shared" si="69"/>
        <v>6</v>
      </c>
      <c r="C4453" s="8">
        <v>2.8433333333333053</v>
      </c>
      <c r="D4453" s="8">
        <v>89.38333333333334</v>
      </c>
      <c r="E4453" s="8">
        <v>1.3240740740740735</v>
      </c>
      <c r="F4453" s="8">
        <v>311.55392125117828</v>
      </c>
      <c r="G4453" s="10"/>
    </row>
    <row r="4454" spans="1:7" ht="12" x14ac:dyDescent="0.2">
      <c r="A4454" s="6">
        <v>42190.291666655881</v>
      </c>
      <c r="B4454" s="8">
        <f t="shared" si="69"/>
        <v>7</v>
      </c>
      <c r="C4454" s="8">
        <v>3.0316666666666947</v>
      </c>
      <c r="D4454" s="8">
        <v>88.75</v>
      </c>
      <c r="E4454" s="8">
        <v>1.0694444444444442</v>
      </c>
      <c r="F4454" s="8">
        <v>309.85883347703719</v>
      </c>
      <c r="G4454" s="10"/>
    </row>
    <row r="4455" spans="1:7" ht="12" x14ac:dyDescent="0.2">
      <c r="A4455" s="6">
        <v>42190.333333322546</v>
      </c>
      <c r="B4455" s="8">
        <f t="shared" si="69"/>
        <v>8</v>
      </c>
      <c r="C4455" s="8">
        <v>5.7183333333333053</v>
      </c>
      <c r="D4455" s="8">
        <v>75.566666666666663</v>
      </c>
      <c r="E4455" s="8">
        <v>2.5231481481481475</v>
      </c>
      <c r="F4455" s="8">
        <v>306.957851843051</v>
      </c>
      <c r="G4455" s="10"/>
    </row>
    <row r="4456" spans="1:7" ht="12" x14ac:dyDescent="0.2">
      <c r="A4456" s="6">
        <v>42190.37499998921</v>
      </c>
      <c r="B4456" s="8">
        <f t="shared" si="69"/>
        <v>9</v>
      </c>
      <c r="C4456" s="8">
        <v>8.3700000000000045</v>
      </c>
      <c r="D4456" s="8">
        <v>65.3</v>
      </c>
      <c r="E4456" s="8">
        <v>2.7685185185185182</v>
      </c>
      <c r="F4456" s="8">
        <v>302.3697530838968</v>
      </c>
      <c r="G4456" s="10"/>
    </row>
    <row r="4457" spans="1:7" ht="12" x14ac:dyDescent="0.2">
      <c r="A4457" s="6">
        <v>42190.416666655874</v>
      </c>
      <c r="B4457" s="8">
        <f t="shared" si="69"/>
        <v>10</v>
      </c>
      <c r="C4457" s="8">
        <v>10.433333333333337</v>
      </c>
      <c r="D4457" s="8">
        <v>54.633333333333333</v>
      </c>
      <c r="E4457" s="8">
        <v>3.0972222222222219</v>
      </c>
      <c r="F4457" s="8">
        <v>302.95410110998432</v>
      </c>
      <c r="G4457" s="10"/>
    </row>
    <row r="4458" spans="1:7" ht="12" x14ac:dyDescent="0.2">
      <c r="A4458" s="6">
        <v>42190.458333322538</v>
      </c>
      <c r="B4458" s="8">
        <f t="shared" si="69"/>
        <v>11</v>
      </c>
      <c r="C4458" s="8">
        <v>12.37833333333333</v>
      </c>
      <c r="D4458" s="8">
        <v>48.716666666666669</v>
      </c>
      <c r="E4458" s="8">
        <v>2.8009259259259256</v>
      </c>
      <c r="F4458" s="8">
        <v>293.41622904276329</v>
      </c>
      <c r="G4458" s="10"/>
    </row>
    <row r="4459" spans="1:7" ht="12" x14ac:dyDescent="0.2">
      <c r="A4459" s="6">
        <v>42190.499999989202</v>
      </c>
      <c r="B4459" s="8">
        <f t="shared" si="69"/>
        <v>12</v>
      </c>
      <c r="C4459" s="8">
        <v>14.726666666666688</v>
      </c>
      <c r="D4459" s="8">
        <v>42.25</v>
      </c>
      <c r="E4459" s="8">
        <v>2.25925925925926</v>
      </c>
      <c r="F4459" s="8">
        <v>307.21520362665467</v>
      </c>
      <c r="G4459" s="10"/>
    </row>
    <row r="4460" spans="1:7" ht="12" x14ac:dyDescent="0.2">
      <c r="A4460" s="6">
        <v>42190.541666655867</v>
      </c>
      <c r="B4460" s="8">
        <f t="shared" si="69"/>
        <v>13</v>
      </c>
      <c r="C4460" s="8">
        <v>16.129999999999995</v>
      </c>
      <c r="D4460" s="8">
        <v>36.333333333333336</v>
      </c>
      <c r="E4460" s="8">
        <v>1.7453703703703709</v>
      </c>
      <c r="F4460" s="8">
        <v>305.16950682652089</v>
      </c>
      <c r="G4460" s="10"/>
    </row>
    <row r="4461" spans="1:7" ht="12" x14ac:dyDescent="0.2">
      <c r="A4461" s="6">
        <v>42190.583333322531</v>
      </c>
      <c r="B4461" s="8">
        <f t="shared" si="69"/>
        <v>14</v>
      </c>
      <c r="C4461" s="8">
        <v>16.858333333333348</v>
      </c>
      <c r="D4461" s="8">
        <v>32</v>
      </c>
      <c r="E4461" s="8">
        <v>1.3379629629629632</v>
      </c>
      <c r="F4461" s="8">
        <v>333.50967691041359</v>
      </c>
      <c r="G4461" s="10"/>
    </row>
    <row r="4462" spans="1:7" ht="12" x14ac:dyDescent="0.2">
      <c r="A4462" s="6">
        <v>42190.624999989195</v>
      </c>
      <c r="B4462" s="8">
        <f t="shared" si="69"/>
        <v>15</v>
      </c>
      <c r="C4462" s="8">
        <v>17.048333333333346</v>
      </c>
      <c r="D4462" s="8">
        <v>30.583333333333332</v>
      </c>
      <c r="E4462" s="8">
        <v>0.97685185185185197</v>
      </c>
      <c r="F4462" s="8">
        <v>313.74022519765651</v>
      </c>
      <c r="G4462" s="10"/>
    </row>
    <row r="4463" spans="1:7" ht="12" x14ac:dyDescent="0.2">
      <c r="A4463" s="6">
        <v>42190.666666655859</v>
      </c>
      <c r="B4463" s="8">
        <f t="shared" si="69"/>
        <v>16</v>
      </c>
      <c r="C4463" s="8">
        <v>13.70508474576269</v>
      </c>
      <c r="D4463" s="8">
        <v>46.186440677966104</v>
      </c>
      <c r="E4463" s="10"/>
      <c r="F4463" s="10"/>
      <c r="G4463" s="10"/>
    </row>
    <row r="4464" spans="1:7" ht="12" x14ac:dyDescent="0.2">
      <c r="A4464" s="6">
        <v>42190.708333322524</v>
      </c>
      <c r="B4464" s="8">
        <f t="shared" si="69"/>
        <v>17</v>
      </c>
      <c r="C4464" s="8">
        <v>9.4716666666666924</v>
      </c>
      <c r="D4464" s="8">
        <v>67.683333333333337</v>
      </c>
      <c r="E4464" s="10"/>
      <c r="F4464" s="10"/>
      <c r="G4464" s="10"/>
    </row>
    <row r="4465" spans="1:7" ht="12" x14ac:dyDescent="0.2">
      <c r="A4465" s="6">
        <v>42190.749999989188</v>
      </c>
      <c r="B4465" s="8">
        <f t="shared" si="69"/>
        <v>18</v>
      </c>
      <c r="C4465" s="8">
        <v>7.3349999999999795</v>
      </c>
      <c r="D4465" s="8">
        <v>81.533333333333331</v>
      </c>
      <c r="E4465" s="10"/>
      <c r="F4465" s="10"/>
      <c r="G4465" s="10"/>
    </row>
    <row r="4466" spans="1:7" ht="12" x14ac:dyDescent="0.2">
      <c r="A4466" s="6">
        <v>42190.791666655852</v>
      </c>
      <c r="B4466" s="8">
        <f t="shared" si="69"/>
        <v>19</v>
      </c>
      <c r="C4466" s="8">
        <v>6.0533333333333417</v>
      </c>
      <c r="D4466" s="8">
        <v>87.6</v>
      </c>
      <c r="E4466" s="10"/>
      <c r="F4466" s="10"/>
      <c r="G4466" s="10"/>
    </row>
    <row r="4467" spans="1:7" ht="12" x14ac:dyDescent="0.2">
      <c r="A4467" s="6">
        <v>42190.833333322516</v>
      </c>
      <c r="B4467" s="8">
        <f t="shared" si="69"/>
        <v>20</v>
      </c>
      <c r="C4467" s="8">
        <v>5.5183333333333167</v>
      </c>
      <c r="D4467" s="8">
        <v>90.766666666666666</v>
      </c>
      <c r="E4467" s="10"/>
      <c r="F4467" s="10"/>
      <c r="G4467" s="10"/>
    </row>
    <row r="4468" spans="1:7" ht="12" x14ac:dyDescent="0.2">
      <c r="A4468" s="6">
        <v>42190.874999989181</v>
      </c>
      <c r="B4468" s="8">
        <f t="shared" si="69"/>
        <v>21</v>
      </c>
      <c r="C4468" s="8">
        <v>4.7950000000000159</v>
      </c>
      <c r="D4468" s="8">
        <v>90.916666666666671</v>
      </c>
      <c r="E4468" s="10"/>
      <c r="F4468" s="10"/>
      <c r="G4468" s="10"/>
    </row>
    <row r="4469" spans="1:7" ht="12" x14ac:dyDescent="0.2">
      <c r="A4469" s="6">
        <v>42190.916666655845</v>
      </c>
      <c r="B4469" s="8">
        <f t="shared" si="69"/>
        <v>22</v>
      </c>
      <c r="C4469" s="8">
        <v>4.4483333333333235</v>
      </c>
      <c r="D4469" s="8">
        <v>92.083333333333329</v>
      </c>
      <c r="E4469" s="10"/>
      <c r="F4469" s="10"/>
      <c r="G4469" s="10"/>
    </row>
    <row r="4470" spans="1:7" ht="12" x14ac:dyDescent="0.2">
      <c r="A4470" s="6">
        <v>42190.958333322509</v>
      </c>
      <c r="B4470" s="8">
        <f t="shared" si="69"/>
        <v>23</v>
      </c>
      <c r="C4470" s="8">
        <v>4.1949999999999932</v>
      </c>
      <c r="D4470" s="8">
        <v>91.816666666666663</v>
      </c>
      <c r="E4470" s="8">
        <v>1.8518518518518521E-2</v>
      </c>
      <c r="F4470" s="8">
        <v>266</v>
      </c>
      <c r="G4470" s="10"/>
    </row>
    <row r="4471" spans="1:7" ht="12" x14ac:dyDescent="0.2">
      <c r="A4471" s="6">
        <v>42190.999999989173</v>
      </c>
      <c r="B4471" s="8">
        <f t="shared" si="69"/>
        <v>0</v>
      </c>
      <c r="C4471" s="8">
        <v>3.8100000000000023</v>
      </c>
      <c r="D4471" s="8">
        <v>92.11666666666666</v>
      </c>
      <c r="E4471" s="8">
        <v>0.42129629629629639</v>
      </c>
      <c r="F4471" s="8">
        <v>295.6207605792809</v>
      </c>
      <c r="G4471" s="10"/>
    </row>
    <row r="4472" spans="1:7" ht="12" x14ac:dyDescent="0.2">
      <c r="A4472" s="6">
        <v>42191.041666655838</v>
      </c>
      <c r="B4472" s="8">
        <f t="shared" si="69"/>
        <v>1</v>
      </c>
      <c r="C4472" s="8">
        <v>3.5966666666666924</v>
      </c>
      <c r="D4472" s="8">
        <v>94.2</v>
      </c>
      <c r="E4472" s="10"/>
      <c r="F4472" s="10"/>
      <c r="G4472" s="10"/>
    </row>
    <row r="4473" spans="1:7" ht="12" x14ac:dyDescent="0.2">
      <c r="A4473" s="6">
        <v>42191.083333322502</v>
      </c>
      <c r="B4473" s="8">
        <f t="shared" si="69"/>
        <v>2</v>
      </c>
      <c r="C4473" s="8">
        <v>3.2433333333333394</v>
      </c>
      <c r="D4473" s="8">
        <v>95.066666666666663</v>
      </c>
      <c r="E4473" s="8">
        <v>1.0555555555555549</v>
      </c>
      <c r="F4473" s="8">
        <v>298.30701335127458</v>
      </c>
      <c r="G4473" s="10"/>
    </row>
    <row r="4474" spans="1:7" ht="12" x14ac:dyDescent="0.2">
      <c r="A4474" s="6">
        <v>42191.124999989166</v>
      </c>
      <c r="B4474" s="8">
        <f t="shared" si="69"/>
        <v>3</v>
      </c>
      <c r="C4474" s="8">
        <v>3.6233333333333348</v>
      </c>
      <c r="D4474" s="8">
        <v>91.716666666666669</v>
      </c>
      <c r="E4474" s="8">
        <v>1.8333333333333333</v>
      </c>
      <c r="F4474" s="8">
        <v>309.90706636975352</v>
      </c>
      <c r="G4474" s="10"/>
    </row>
    <row r="4475" spans="1:7" ht="12" x14ac:dyDescent="0.2">
      <c r="A4475" s="6">
        <v>42191.16666665583</v>
      </c>
      <c r="B4475" s="8">
        <f t="shared" si="69"/>
        <v>4</v>
      </c>
      <c r="C4475" s="8">
        <v>2.8600000000000136</v>
      </c>
      <c r="D4475" s="8">
        <v>88.783333333333331</v>
      </c>
      <c r="E4475" s="8">
        <v>1.2361111111111105</v>
      </c>
      <c r="F4475" s="8">
        <v>312.09395946434438</v>
      </c>
      <c r="G4475" s="10"/>
    </row>
    <row r="4476" spans="1:7" ht="12" x14ac:dyDescent="0.2">
      <c r="A4476" s="6">
        <v>42191.208333322495</v>
      </c>
      <c r="B4476" s="8">
        <f t="shared" si="69"/>
        <v>5</v>
      </c>
      <c r="C4476" s="8">
        <v>1.0433333333333508</v>
      </c>
      <c r="D4476" s="8">
        <v>89.3</v>
      </c>
      <c r="E4476" s="8">
        <v>0.20370370370370369</v>
      </c>
      <c r="F4476" s="8">
        <v>309</v>
      </c>
      <c r="G4476" s="10"/>
    </row>
    <row r="4477" spans="1:7" ht="12" x14ac:dyDescent="0.2">
      <c r="A4477" s="6">
        <v>42191.249999989159</v>
      </c>
      <c r="B4477" s="8">
        <f t="shared" si="69"/>
        <v>6</v>
      </c>
      <c r="C4477" s="8">
        <v>0.58999999999997499</v>
      </c>
      <c r="D4477" s="8">
        <v>91.216666666666669</v>
      </c>
      <c r="E4477" s="8">
        <v>0.22222222222222221</v>
      </c>
      <c r="F4477" s="8">
        <v>321.45779113864955</v>
      </c>
      <c r="G4477" s="10"/>
    </row>
    <row r="4478" spans="1:7" ht="12" x14ac:dyDescent="0.2">
      <c r="A4478" s="6">
        <v>42191.291666655823</v>
      </c>
      <c r="B4478" s="8">
        <f t="shared" si="69"/>
        <v>7</v>
      </c>
      <c r="C4478" s="8">
        <v>1.5283333333333076</v>
      </c>
      <c r="D4478" s="8">
        <v>87.63333333333334</v>
      </c>
      <c r="E4478" s="8">
        <v>1.4027777777777781</v>
      </c>
      <c r="F4478" s="8">
        <v>327.46137456419564</v>
      </c>
      <c r="G4478" s="10"/>
    </row>
    <row r="4479" spans="1:7" ht="12" x14ac:dyDescent="0.2">
      <c r="A4479" s="6">
        <v>42191.333333322487</v>
      </c>
      <c r="B4479" s="8">
        <f t="shared" si="69"/>
        <v>8</v>
      </c>
      <c r="C4479" s="8">
        <v>6.0083333333333258</v>
      </c>
      <c r="D4479" s="8">
        <v>67.516666666666666</v>
      </c>
      <c r="E4479" s="8">
        <v>1.8379629629629632</v>
      </c>
      <c r="F4479" s="8">
        <v>335.55427306208549</v>
      </c>
      <c r="G4479" s="10"/>
    </row>
    <row r="4480" spans="1:7" ht="12" x14ac:dyDescent="0.2">
      <c r="A4480" s="6">
        <v>42191.374999989152</v>
      </c>
      <c r="B4480" s="8">
        <f t="shared" si="69"/>
        <v>9</v>
      </c>
      <c r="C4480" s="8">
        <v>9.4950000000000045</v>
      </c>
      <c r="D4480" s="8">
        <v>56.68333333333333</v>
      </c>
      <c r="E4480" s="8">
        <v>2.3379629629629641</v>
      </c>
      <c r="F4480" s="8">
        <v>303.90534056796321</v>
      </c>
      <c r="G4480" s="10"/>
    </row>
    <row r="4481" spans="1:7" ht="12" x14ac:dyDescent="0.2">
      <c r="A4481" s="6">
        <v>42191.416666655816</v>
      </c>
      <c r="B4481" s="8">
        <f t="shared" si="69"/>
        <v>10</v>
      </c>
      <c r="C4481" s="8">
        <v>11.188333333333333</v>
      </c>
      <c r="D4481" s="8">
        <v>50.15</v>
      </c>
      <c r="E4481" s="8">
        <v>4.5740740740740744</v>
      </c>
      <c r="F4481" s="8">
        <v>259.32685541037438</v>
      </c>
      <c r="G4481" s="10"/>
    </row>
    <row r="4482" spans="1:7" ht="12" x14ac:dyDescent="0.2">
      <c r="A4482" s="6">
        <v>42191.45833332248</v>
      </c>
      <c r="B4482" s="8">
        <f t="shared" si="69"/>
        <v>11</v>
      </c>
      <c r="C4482" s="8">
        <v>12.613333333333344</v>
      </c>
      <c r="D4482" s="8">
        <v>44.43333333333333</v>
      </c>
      <c r="E4482" s="8">
        <v>4.3749999999999982</v>
      </c>
      <c r="F4482" s="8">
        <v>267.69826827903381</v>
      </c>
      <c r="G4482" s="10"/>
    </row>
    <row r="4483" spans="1:7" ht="12" x14ac:dyDescent="0.2">
      <c r="A4483" s="6">
        <v>42191.499999989144</v>
      </c>
      <c r="B4483" s="8">
        <f t="shared" si="69"/>
        <v>12</v>
      </c>
      <c r="C4483" s="8">
        <v>13.990000000000009</v>
      </c>
      <c r="D4483" s="8">
        <v>41.18333333333333</v>
      </c>
      <c r="E4483" s="8">
        <v>4.1203703703703711</v>
      </c>
      <c r="F4483" s="8">
        <v>293.12692176411576</v>
      </c>
      <c r="G4483" s="10"/>
    </row>
    <row r="4484" spans="1:7" ht="12" x14ac:dyDescent="0.2">
      <c r="A4484" s="6">
        <v>42191.541666655809</v>
      </c>
      <c r="B4484" s="8">
        <f t="shared" si="69"/>
        <v>13</v>
      </c>
      <c r="C4484" s="8">
        <v>15.208333333333314</v>
      </c>
      <c r="D4484" s="8">
        <v>38.016666666666666</v>
      </c>
      <c r="E4484" s="8">
        <v>3.6481481481481479</v>
      </c>
      <c r="F4484" s="8">
        <v>277.23187952105388</v>
      </c>
      <c r="G4484" s="10"/>
    </row>
    <row r="4485" spans="1:7" ht="12" x14ac:dyDescent="0.2">
      <c r="A4485" s="6">
        <v>42191.583333322473</v>
      </c>
      <c r="B4485" s="8">
        <f t="shared" si="69"/>
        <v>14</v>
      </c>
      <c r="C4485" s="8">
        <v>15.685000000000002</v>
      </c>
      <c r="D4485" s="8">
        <v>35.483333333333334</v>
      </c>
      <c r="E4485" s="8">
        <v>4.4722222222222241</v>
      </c>
      <c r="F4485" s="8">
        <v>255.52846363271209</v>
      </c>
      <c r="G4485" s="10"/>
    </row>
    <row r="4486" spans="1:7" ht="12" x14ac:dyDescent="0.2">
      <c r="A4486" s="6">
        <v>42191.624999989137</v>
      </c>
      <c r="B4486" s="8">
        <f t="shared" si="69"/>
        <v>15</v>
      </c>
      <c r="C4486" s="8">
        <v>15.329999999999984</v>
      </c>
      <c r="D4486" s="8">
        <v>36.1</v>
      </c>
      <c r="E4486" s="8">
        <v>5.1481481481481488</v>
      </c>
      <c r="F4486" s="8">
        <v>243.23924545635003</v>
      </c>
      <c r="G4486" s="10"/>
    </row>
    <row r="4487" spans="1:7" ht="12" x14ac:dyDescent="0.2">
      <c r="A4487" s="6">
        <v>42191.666666655801</v>
      </c>
      <c r="B4487" s="8">
        <f t="shared" si="69"/>
        <v>16</v>
      </c>
      <c r="C4487" s="8">
        <v>13.868333333333339</v>
      </c>
      <c r="D4487" s="8">
        <v>40.25</v>
      </c>
      <c r="E4487" s="8">
        <v>4.893518518518519</v>
      </c>
      <c r="F4487" s="8">
        <v>242.40988567059114</v>
      </c>
      <c r="G4487" s="10"/>
    </row>
    <row r="4488" spans="1:7" ht="12" x14ac:dyDescent="0.2">
      <c r="A4488" s="6">
        <v>42191.708333322465</v>
      </c>
      <c r="B4488" s="8">
        <f t="shared" ref="B4488:B4551" si="70">HOUR(A4488)</f>
        <v>17</v>
      </c>
      <c r="C4488" s="8">
        <v>12.116666666666674</v>
      </c>
      <c r="D4488" s="8">
        <v>45.016666666666666</v>
      </c>
      <c r="E4488" s="8">
        <v>4.1342592592592586</v>
      </c>
      <c r="F4488" s="8">
        <v>254.72546863686225</v>
      </c>
      <c r="G4488" s="10"/>
    </row>
    <row r="4489" spans="1:7" ht="12" x14ac:dyDescent="0.2">
      <c r="A4489" s="6">
        <v>42191.74999998913</v>
      </c>
      <c r="B4489" s="8">
        <f t="shared" si="70"/>
        <v>18</v>
      </c>
      <c r="C4489" s="8">
        <v>10.981666666666683</v>
      </c>
      <c r="D4489" s="8">
        <v>48.333333333333336</v>
      </c>
      <c r="E4489" s="8">
        <v>4.004629629629628</v>
      </c>
      <c r="F4489" s="8">
        <v>263.55771954773149</v>
      </c>
      <c r="G4489" s="10"/>
    </row>
    <row r="4490" spans="1:7" ht="12" x14ac:dyDescent="0.2">
      <c r="A4490" s="6">
        <v>42191.791666655794</v>
      </c>
      <c r="B4490" s="8">
        <f t="shared" si="70"/>
        <v>19</v>
      </c>
      <c r="C4490" s="8">
        <v>10.235000000000014</v>
      </c>
      <c r="D4490" s="8">
        <v>49.966666666666669</v>
      </c>
      <c r="E4490" s="8">
        <v>3.7453703703703698</v>
      </c>
      <c r="F4490" s="8">
        <v>263.61061825316892</v>
      </c>
      <c r="G4490" s="10"/>
    </row>
    <row r="4491" spans="1:7" ht="12" x14ac:dyDescent="0.2">
      <c r="A4491" s="6">
        <v>42191.833333322458</v>
      </c>
      <c r="B4491" s="8">
        <f t="shared" si="70"/>
        <v>20</v>
      </c>
      <c r="C4491" s="8">
        <v>9.4566666666666492</v>
      </c>
      <c r="D4491" s="8">
        <v>52.983333333333334</v>
      </c>
      <c r="E4491" s="8">
        <v>2.9537037037037033</v>
      </c>
      <c r="F4491" s="8">
        <v>281.14424760952869</v>
      </c>
      <c r="G4491" s="10"/>
    </row>
    <row r="4492" spans="1:7" ht="12" x14ac:dyDescent="0.2">
      <c r="A4492" s="6">
        <v>42191.874999989122</v>
      </c>
      <c r="B4492" s="8">
        <f t="shared" si="70"/>
        <v>21</v>
      </c>
      <c r="C4492" s="8">
        <v>8.2816666666666379</v>
      </c>
      <c r="D4492" s="8">
        <v>58.366666666666667</v>
      </c>
      <c r="E4492" s="8">
        <v>2.4212962962962976</v>
      </c>
      <c r="F4492" s="8">
        <v>283.69927559426014</v>
      </c>
      <c r="G4492" s="10"/>
    </row>
    <row r="4493" spans="1:7" ht="12" x14ac:dyDescent="0.2">
      <c r="A4493" s="6">
        <v>42191.916666655787</v>
      </c>
      <c r="B4493" s="8">
        <f t="shared" si="70"/>
        <v>22</v>
      </c>
      <c r="C4493" s="8">
        <v>7.8483333333333576</v>
      </c>
      <c r="D4493" s="8">
        <v>60.866666666666667</v>
      </c>
      <c r="E4493" s="8">
        <v>2.4074074074074079</v>
      </c>
      <c r="F4493" s="8">
        <v>269.48595052545198</v>
      </c>
      <c r="G4493" s="10"/>
    </row>
    <row r="4494" spans="1:7" ht="12" x14ac:dyDescent="0.2">
      <c r="A4494" s="6">
        <v>42191.958333322451</v>
      </c>
      <c r="B4494" s="8">
        <f t="shared" si="70"/>
        <v>23</v>
      </c>
      <c r="C4494" s="8">
        <v>6.7866666666666902</v>
      </c>
      <c r="D4494" s="8">
        <v>65.599999999999994</v>
      </c>
      <c r="E4494" s="8">
        <v>1.9490740740740746</v>
      </c>
      <c r="F4494" s="8">
        <v>289.14896920840954</v>
      </c>
      <c r="G4494" s="10"/>
    </row>
    <row r="4495" spans="1:7" ht="12" x14ac:dyDescent="0.2">
      <c r="A4495" s="6">
        <v>42191.999999989115</v>
      </c>
      <c r="B4495" s="8">
        <f t="shared" si="70"/>
        <v>0</v>
      </c>
      <c r="C4495" s="8">
        <v>6.4166666666666856</v>
      </c>
      <c r="D4495" s="8">
        <v>68.599999999999994</v>
      </c>
      <c r="E4495" s="8">
        <v>2.0416666666666679</v>
      </c>
      <c r="F4495" s="8">
        <v>296.42095976014923</v>
      </c>
      <c r="G4495" s="10"/>
    </row>
    <row r="4496" spans="1:7" ht="12" x14ac:dyDescent="0.2">
      <c r="A4496" s="6">
        <v>42192.041666655779</v>
      </c>
      <c r="B4496" s="8">
        <f t="shared" si="70"/>
        <v>1</v>
      </c>
      <c r="C4496" s="8">
        <v>5.7566666666666606</v>
      </c>
      <c r="D4496" s="8">
        <v>72.2</v>
      </c>
      <c r="E4496" s="8">
        <v>1.7685185185185186</v>
      </c>
      <c r="F4496" s="8">
        <v>300.89862868798406</v>
      </c>
      <c r="G4496" s="10"/>
    </row>
    <row r="4497" spans="1:7" ht="12" x14ac:dyDescent="0.2">
      <c r="A4497" s="6">
        <v>42192.083333322444</v>
      </c>
      <c r="B4497" s="8">
        <f t="shared" si="70"/>
        <v>2</v>
      </c>
      <c r="C4497" s="8">
        <v>5.5516666666666765</v>
      </c>
      <c r="D4497" s="8">
        <v>73.8</v>
      </c>
      <c r="E4497" s="8">
        <v>2.0740740740740753</v>
      </c>
      <c r="F4497" s="8">
        <v>313.06358345182872</v>
      </c>
      <c r="G4497" s="10"/>
    </row>
    <row r="4498" spans="1:7" ht="12" x14ac:dyDescent="0.2">
      <c r="A4498" s="6">
        <v>42192.124999989108</v>
      </c>
      <c r="B4498" s="8">
        <f t="shared" si="70"/>
        <v>3</v>
      </c>
      <c r="C4498" s="8">
        <v>4.9250000000000114</v>
      </c>
      <c r="D4498" s="8">
        <v>76.11666666666666</v>
      </c>
      <c r="E4498" s="8">
        <v>1.5462962962962965</v>
      </c>
      <c r="F4498" s="8">
        <v>316.66047915633578</v>
      </c>
      <c r="G4498" s="10"/>
    </row>
    <row r="4499" spans="1:7" ht="12" x14ac:dyDescent="0.2">
      <c r="A4499" s="6">
        <v>42192.166666655772</v>
      </c>
      <c r="B4499" s="8">
        <f t="shared" si="70"/>
        <v>4</v>
      </c>
      <c r="C4499" s="8">
        <v>4.5733333333333235</v>
      </c>
      <c r="D4499" s="8">
        <v>78.599999999999994</v>
      </c>
      <c r="E4499" s="8">
        <v>1.9120370370370374</v>
      </c>
      <c r="F4499" s="8">
        <v>335.57289545904752</v>
      </c>
      <c r="G4499" s="10"/>
    </row>
    <row r="4500" spans="1:7" ht="12" x14ac:dyDescent="0.2">
      <c r="A4500" s="6">
        <v>42192.208333322436</v>
      </c>
      <c r="B4500" s="8">
        <f t="shared" si="70"/>
        <v>5</v>
      </c>
      <c r="C4500" s="8">
        <v>5.0266666666666424</v>
      </c>
      <c r="D4500" s="8">
        <v>76.349999999999994</v>
      </c>
      <c r="E4500" s="8">
        <v>2.4166666666666665</v>
      </c>
      <c r="F4500" s="8">
        <v>329.91456077248176</v>
      </c>
      <c r="G4500" s="10"/>
    </row>
    <row r="4501" spans="1:7" ht="12" x14ac:dyDescent="0.2">
      <c r="A4501" s="6">
        <v>42192.249999989101</v>
      </c>
      <c r="B4501" s="8">
        <f t="shared" si="70"/>
        <v>6</v>
      </c>
      <c r="C4501" s="8">
        <v>4.7383333333333439</v>
      </c>
      <c r="D4501" s="8">
        <v>79.916666666666671</v>
      </c>
      <c r="E4501" s="8">
        <v>1.6574074074074072</v>
      </c>
      <c r="F4501" s="8">
        <v>316.58528668814574</v>
      </c>
      <c r="G4501" s="10"/>
    </row>
    <row r="4502" spans="1:7" ht="12" x14ac:dyDescent="0.2">
      <c r="A4502" s="6">
        <v>42192.291666655765</v>
      </c>
      <c r="B4502" s="8">
        <f t="shared" si="70"/>
        <v>7</v>
      </c>
      <c r="C4502" s="8">
        <v>4.4449999999999932</v>
      </c>
      <c r="D4502" s="8">
        <v>84.083333333333329</v>
      </c>
      <c r="E4502" s="8">
        <v>1.6342592592592602</v>
      </c>
      <c r="F4502" s="8">
        <v>297.75732761013262</v>
      </c>
      <c r="G4502" s="10"/>
    </row>
    <row r="4503" spans="1:7" ht="12" x14ac:dyDescent="0.2">
      <c r="A4503" s="6">
        <v>42192.333333322429</v>
      </c>
      <c r="B4503" s="8">
        <f t="shared" si="70"/>
        <v>8</v>
      </c>
      <c r="C4503" s="8">
        <v>8.7950000000000159</v>
      </c>
      <c r="D4503" s="8">
        <v>67.933333333333337</v>
      </c>
      <c r="E4503" s="8">
        <v>3.1296296296296302</v>
      </c>
      <c r="F4503" s="8">
        <v>256.67092414901526</v>
      </c>
      <c r="G4503" s="10"/>
    </row>
    <row r="4504" spans="1:7" ht="12" x14ac:dyDescent="0.2">
      <c r="A4504" s="6">
        <v>42192.374999989093</v>
      </c>
      <c r="B4504" s="8">
        <f t="shared" si="70"/>
        <v>9</v>
      </c>
      <c r="C4504" s="8">
        <v>11.71333333333331</v>
      </c>
      <c r="D4504" s="8">
        <v>56.75</v>
      </c>
      <c r="E4504" s="8">
        <v>4.1435185185185182</v>
      </c>
      <c r="F4504" s="8">
        <v>247.85701232116969</v>
      </c>
      <c r="G4504" s="10"/>
    </row>
    <row r="4505" spans="1:7" ht="12" x14ac:dyDescent="0.2">
      <c r="A4505" s="6">
        <v>42192.416666655758</v>
      </c>
      <c r="B4505" s="8">
        <f t="shared" si="70"/>
        <v>10</v>
      </c>
      <c r="C4505" s="8">
        <v>13.34166666666664</v>
      </c>
      <c r="D4505" s="8">
        <v>53.9</v>
      </c>
      <c r="E4505" s="8">
        <v>4.1666666666666687</v>
      </c>
      <c r="F4505" s="8">
        <v>223.3586478392802</v>
      </c>
      <c r="G4505" s="10"/>
    </row>
    <row r="4506" spans="1:7" ht="12" x14ac:dyDescent="0.2">
      <c r="A4506" s="6">
        <v>42192.458333322422</v>
      </c>
      <c r="B4506" s="8">
        <f t="shared" si="70"/>
        <v>11</v>
      </c>
      <c r="C4506" s="8">
        <v>13.159999999999968</v>
      </c>
      <c r="D4506" s="8">
        <v>64.316666666666663</v>
      </c>
      <c r="E4506" s="8">
        <v>4.2129629629629628</v>
      </c>
      <c r="F4506" s="8">
        <v>191.12421291525968</v>
      </c>
      <c r="G4506" s="10"/>
    </row>
    <row r="4507" spans="1:7" ht="12" x14ac:dyDescent="0.2">
      <c r="A4507" s="6">
        <v>42192.499999989086</v>
      </c>
      <c r="B4507" s="8">
        <f t="shared" si="70"/>
        <v>12</v>
      </c>
      <c r="C4507" s="8">
        <v>13.87833333333333</v>
      </c>
      <c r="D4507" s="8">
        <v>60.68333333333333</v>
      </c>
      <c r="E4507" s="8">
        <v>4.2222222222222232</v>
      </c>
      <c r="F4507" s="8">
        <v>185.54208752499784</v>
      </c>
      <c r="G4507" s="10"/>
    </row>
    <row r="4508" spans="1:7" ht="12" x14ac:dyDescent="0.2">
      <c r="A4508" s="6">
        <v>42192.54166665575</v>
      </c>
      <c r="B4508" s="8">
        <f t="shared" si="70"/>
        <v>13</v>
      </c>
      <c r="C4508" s="8">
        <v>13.71999999999997</v>
      </c>
      <c r="D4508" s="8">
        <v>59.966666666666669</v>
      </c>
      <c r="E4508" s="8">
        <v>4.7453703703703694</v>
      </c>
      <c r="F4508" s="8">
        <v>178.97513586909753</v>
      </c>
      <c r="G4508" s="10"/>
    </row>
    <row r="4509" spans="1:7" ht="12" x14ac:dyDescent="0.2">
      <c r="A4509" s="6">
        <v>42192.583333322415</v>
      </c>
      <c r="B4509" s="8">
        <f t="shared" si="70"/>
        <v>14</v>
      </c>
      <c r="C4509" s="8">
        <v>12.875</v>
      </c>
      <c r="D4509" s="8">
        <v>65.983333333333334</v>
      </c>
      <c r="E4509" s="8">
        <v>4.8796296296296298</v>
      </c>
      <c r="F4509" s="8">
        <v>168.17571054588529</v>
      </c>
      <c r="G4509" s="10"/>
    </row>
    <row r="4510" spans="1:7" ht="12" x14ac:dyDescent="0.2">
      <c r="A4510" s="6">
        <v>42192.624999989079</v>
      </c>
      <c r="B4510" s="8">
        <f t="shared" si="70"/>
        <v>15</v>
      </c>
      <c r="C4510" s="8">
        <v>12.144999999999982</v>
      </c>
      <c r="D4510" s="8">
        <v>71.566666666666663</v>
      </c>
      <c r="E4510" s="8">
        <v>3.5046296296296284</v>
      </c>
      <c r="F4510" s="8">
        <v>187.88491825914107</v>
      </c>
      <c r="G4510" s="10"/>
    </row>
    <row r="4511" spans="1:7" ht="12" x14ac:dyDescent="0.2">
      <c r="A4511" s="6">
        <v>42192.666666655743</v>
      </c>
      <c r="B4511" s="8">
        <f t="shared" si="70"/>
        <v>16</v>
      </c>
      <c r="C4511" s="8">
        <v>11.435000000000002</v>
      </c>
      <c r="D4511" s="8">
        <v>73.45</v>
      </c>
      <c r="E4511" s="8">
        <v>3.1203703703703716</v>
      </c>
      <c r="F4511" s="8">
        <v>188.87656973708539</v>
      </c>
      <c r="G4511" s="10"/>
    </row>
    <row r="4512" spans="1:7" ht="12" x14ac:dyDescent="0.2">
      <c r="A4512" s="6">
        <v>42192.708333322407</v>
      </c>
      <c r="B4512" s="8">
        <f t="shared" si="70"/>
        <v>17</v>
      </c>
      <c r="C4512" s="8">
        <v>10.644999999999982</v>
      </c>
      <c r="D4512" s="8">
        <v>83.86666666666666</v>
      </c>
      <c r="E4512" s="8">
        <v>2.8472222222222223</v>
      </c>
      <c r="F4512" s="8">
        <v>203.08202567689614</v>
      </c>
      <c r="G4512" s="10"/>
    </row>
    <row r="4513" spans="1:7" ht="12" x14ac:dyDescent="0.2">
      <c r="A4513" s="6">
        <v>42192.749999989072</v>
      </c>
      <c r="B4513" s="8">
        <f t="shared" si="70"/>
        <v>18</v>
      </c>
      <c r="C4513" s="8">
        <v>10.5</v>
      </c>
      <c r="D4513" s="8">
        <v>83.816666666666663</v>
      </c>
      <c r="E4513" s="8">
        <v>1.3472222222222221</v>
      </c>
      <c r="F4513" s="8">
        <v>216.97732633592679</v>
      </c>
      <c r="G4513" s="10"/>
    </row>
    <row r="4514" spans="1:7" ht="12" x14ac:dyDescent="0.2">
      <c r="A4514" s="6">
        <v>42192.791666655736</v>
      </c>
      <c r="B4514" s="8">
        <f t="shared" si="70"/>
        <v>19</v>
      </c>
      <c r="C4514" s="8">
        <v>10.615000000000009</v>
      </c>
      <c r="D4514" s="8">
        <v>82.63333333333334</v>
      </c>
      <c r="E4514" s="8">
        <v>1.5462962962962963</v>
      </c>
      <c r="F4514" s="8">
        <v>244.84400094305141</v>
      </c>
      <c r="G4514" s="10"/>
    </row>
    <row r="4515" spans="1:7" ht="12" x14ac:dyDescent="0.2">
      <c r="A4515" s="6">
        <v>42192.8333333224</v>
      </c>
      <c r="B4515" s="8">
        <f t="shared" si="70"/>
        <v>20</v>
      </c>
      <c r="C4515" s="8">
        <v>10.170000000000016</v>
      </c>
      <c r="D4515" s="8">
        <v>86.65</v>
      </c>
      <c r="E4515" s="8">
        <v>1.7870370370370368</v>
      </c>
      <c r="F4515" s="8">
        <v>160.39099700101934</v>
      </c>
      <c r="G4515" s="10"/>
    </row>
    <row r="4516" spans="1:7" ht="12" x14ac:dyDescent="0.2">
      <c r="A4516" s="6">
        <v>42192.874999989064</v>
      </c>
      <c r="B4516" s="8">
        <f t="shared" si="70"/>
        <v>21</v>
      </c>
      <c r="C4516" s="8">
        <v>9.1833333333333371</v>
      </c>
      <c r="D4516" s="8">
        <v>88.833333333333329</v>
      </c>
      <c r="E4516" s="8">
        <v>0.66666666666666663</v>
      </c>
      <c r="F4516" s="8">
        <v>2.6522535969220598</v>
      </c>
      <c r="G4516" s="10"/>
    </row>
    <row r="4517" spans="1:7" ht="12" x14ac:dyDescent="0.2">
      <c r="A4517" s="6">
        <v>42192.916666655728</v>
      </c>
      <c r="B4517" s="8">
        <f t="shared" si="70"/>
        <v>22</v>
      </c>
      <c r="C4517" s="8">
        <v>8.931666666666672</v>
      </c>
      <c r="D4517" s="8">
        <v>92.3</v>
      </c>
      <c r="E4517" s="8">
        <v>0.30092592592592593</v>
      </c>
      <c r="F4517" s="8">
        <v>239.98761249633333</v>
      </c>
      <c r="G4517" s="10"/>
    </row>
    <row r="4518" spans="1:7" ht="12" x14ac:dyDescent="0.2">
      <c r="A4518" s="6">
        <v>42192.958333322393</v>
      </c>
      <c r="B4518" s="8">
        <f t="shared" si="70"/>
        <v>23</v>
      </c>
      <c r="C4518" s="8">
        <v>8.6633333333333553</v>
      </c>
      <c r="D4518" s="8">
        <v>86.783333333333331</v>
      </c>
      <c r="E4518" s="8">
        <v>1.9027777777777783</v>
      </c>
      <c r="F4518" s="8">
        <v>284.08632451708667</v>
      </c>
      <c r="G4518" s="10"/>
    </row>
    <row r="4519" spans="1:7" ht="12" x14ac:dyDescent="0.2">
      <c r="A4519" s="6">
        <v>42192.999999989057</v>
      </c>
      <c r="B4519" s="8">
        <f t="shared" si="70"/>
        <v>0</v>
      </c>
      <c r="C4519" s="8">
        <v>7.9633333333333098</v>
      </c>
      <c r="D4519" s="8">
        <v>85.233333333333334</v>
      </c>
      <c r="E4519" s="8">
        <v>0.96759259259259267</v>
      </c>
      <c r="F4519" s="8">
        <v>258.71768810149854</v>
      </c>
      <c r="G4519" s="10"/>
    </row>
    <row r="4520" spans="1:7" ht="12" x14ac:dyDescent="0.2">
      <c r="A4520" s="6">
        <v>42193.041666655721</v>
      </c>
      <c r="B4520" s="8">
        <f t="shared" si="70"/>
        <v>1</v>
      </c>
      <c r="C4520" s="8">
        <v>7.3883333333333212</v>
      </c>
      <c r="D4520" s="8">
        <v>87.63333333333334</v>
      </c>
      <c r="E4520" s="8">
        <v>1.5277777777777775</v>
      </c>
      <c r="F4520" s="8">
        <v>304.04727123215508</v>
      </c>
      <c r="G4520" s="10"/>
    </row>
    <row r="4521" spans="1:7" ht="12" x14ac:dyDescent="0.2">
      <c r="A4521" s="6">
        <v>42193.083333322385</v>
      </c>
      <c r="B4521" s="8">
        <f t="shared" si="70"/>
        <v>2</v>
      </c>
      <c r="C4521" s="8">
        <v>7.2983333333333462</v>
      </c>
      <c r="D4521" s="8">
        <v>89.016666666666666</v>
      </c>
      <c r="E4521" s="8">
        <v>0.8935185185185186</v>
      </c>
      <c r="F4521" s="8">
        <v>231.01445996035164</v>
      </c>
      <c r="G4521" s="10"/>
    </row>
    <row r="4522" spans="1:7" ht="12" x14ac:dyDescent="0.2">
      <c r="A4522" s="6">
        <v>42193.12499998905</v>
      </c>
      <c r="B4522" s="8">
        <f t="shared" si="70"/>
        <v>3</v>
      </c>
      <c r="C4522" s="8">
        <v>7.1333333333333258</v>
      </c>
      <c r="D4522" s="8">
        <v>87.4</v>
      </c>
      <c r="E4522" s="8">
        <v>1.8611111111111116</v>
      </c>
      <c r="F4522" s="8">
        <v>301.96061570790408</v>
      </c>
      <c r="G4522" s="10"/>
    </row>
    <row r="4523" spans="1:7" ht="12" x14ac:dyDescent="0.2">
      <c r="A4523" s="6">
        <v>42193.166666655714</v>
      </c>
      <c r="B4523" s="8">
        <f t="shared" si="70"/>
        <v>4</v>
      </c>
      <c r="C4523" s="8">
        <v>7.0416666666666856</v>
      </c>
      <c r="D4523" s="8">
        <v>85.88333333333334</v>
      </c>
      <c r="E4523" s="8">
        <v>1.2777777777777775</v>
      </c>
      <c r="F4523" s="8">
        <v>293.31126301877464</v>
      </c>
      <c r="G4523" s="10"/>
    </row>
    <row r="4524" spans="1:7" ht="12" x14ac:dyDescent="0.2">
      <c r="A4524" s="6">
        <v>42193.208333322378</v>
      </c>
      <c r="B4524" s="8">
        <f t="shared" si="70"/>
        <v>5</v>
      </c>
      <c r="C4524" s="8">
        <v>7.2400000000000091</v>
      </c>
      <c r="D4524" s="8">
        <v>83.083333333333329</v>
      </c>
      <c r="E4524" s="8">
        <v>1.9305555555555565</v>
      </c>
      <c r="F4524" s="8">
        <v>261.13231480174005</v>
      </c>
      <c r="G4524" s="10"/>
    </row>
    <row r="4525" spans="1:7" ht="12" x14ac:dyDescent="0.2">
      <c r="A4525" s="6">
        <v>42193.249999989042</v>
      </c>
      <c r="B4525" s="8">
        <f t="shared" si="70"/>
        <v>6</v>
      </c>
      <c r="C4525" s="8">
        <v>7.1283333333333303</v>
      </c>
      <c r="D4525" s="8">
        <v>82.55</v>
      </c>
      <c r="E4525" s="8">
        <v>1.8194444444444458</v>
      </c>
      <c r="F4525" s="8">
        <v>284.61561424621118</v>
      </c>
      <c r="G4525" s="10"/>
    </row>
    <row r="4526" spans="1:7" ht="12" x14ac:dyDescent="0.2">
      <c r="A4526" s="6">
        <v>42193.291666655707</v>
      </c>
      <c r="B4526" s="8">
        <f t="shared" si="70"/>
        <v>7</v>
      </c>
      <c r="C4526" s="8">
        <v>6.6483333333333121</v>
      </c>
      <c r="D4526" s="8">
        <v>84.216666666666669</v>
      </c>
      <c r="E4526" s="8">
        <v>1.24074074074074</v>
      </c>
      <c r="F4526" s="8">
        <v>290.80357915345797</v>
      </c>
      <c r="G4526" s="10"/>
    </row>
    <row r="4527" spans="1:7" ht="12" x14ac:dyDescent="0.2">
      <c r="A4527" s="6">
        <v>42193.333333322371</v>
      </c>
      <c r="B4527" s="8">
        <f t="shared" si="70"/>
        <v>8</v>
      </c>
      <c r="C4527" s="8">
        <v>7.160000000000025</v>
      </c>
      <c r="D4527" s="8">
        <v>81.349999999999994</v>
      </c>
      <c r="E4527" s="8">
        <v>1.9351851851851858</v>
      </c>
      <c r="F4527" s="8">
        <v>278.24983801608892</v>
      </c>
      <c r="G4527" s="10"/>
    </row>
    <row r="4528" spans="1:7" ht="12" x14ac:dyDescent="0.2">
      <c r="A4528" s="6">
        <v>42193.374999989035</v>
      </c>
      <c r="B4528" s="8">
        <f t="shared" si="70"/>
        <v>9</v>
      </c>
      <c r="C4528" s="8">
        <v>9.806666666666672</v>
      </c>
      <c r="D4528" s="8">
        <v>71.016666666666666</v>
      </c>
      <c r="E4528" s="8">
        <v>3.3287037037037042</v>
      </c>
      <c r="F4528" s="8">
        <v>266.02221798986693</v>
      </c>
      <c r="G4528" s="10"/>
    </row>
    <row r="4529" spans="1:7" ht="12" x14ac:dyDescent="0.2">
      <c r="A4529" s="6">
        <v>42193.416666655699</v>
      </c>
      <c r="B4529" s="8">
        <f t="shared" si="70"/>
        <v>10</v>
      </c>
      <c r="C4529" s="8">
        <v>12.158333333333303</v>
      </c>
      <c r="D4529" s="8">
        <v>69.216666666666669</v>
      </c>
      <c r="E4529" s="8">
        <v>3.0000000000000004</v>
      </c>
      <c r="F4529" s="8">
        <v>236.59265866071229</v>
      </c>
      <c r="G4529" s="10"/>
    </row>
    <row r="4530" spans="1:7" ht="12" x14ac:dyDescent="0.2">
      <c r="A4530" s="6">
        <v>42193.458333322364</v>
      </c>
      <c r="B4530" s="8">
        <f t="shared" si="70"/>
        <v>11</v>
      </c>
      <c r="C4530" s="8">
        <v>13.278333333333308</v>
      </c>
      <c r="D4530" s="8">
        <v>69.5</v>
      </c>
      <c r="E4530" s="8">
        <v>2.6666666666666674</v>
      </c>
      <c r="F4530" s="8">
        <v>160.27043045643046</v>
      </c>
      <c r="G4530" s="10"/>
    </row>
    <row r="4531" spans="1:7" ht="12" x14ac:dyDescent="0.2">
      <c r="A4531" s="6">
        <v>42193.499999989028</v>
      </c>
      <c r="B4531" s="8">
        <f t="shared" si="70"/>
        <v>12</v>
      </c>
      <c r="C4531" s="8">
        <v>13.448333333333323</v>
      </c>
      <c r="D4531" s="8">
        <v>67.95</v>
      </c>
      <c r="E4531" s="8">
        <v>2.6574074074074074</v>
      </c>
      <c r="F4531" s="8">
        <v>219.44093106713382</v>
      </c>
      <c r="G4531" s="10"/>
    </row>
    <row r="4532" spans="1:7" ht="12" x14ac:dyDescent="0.2">
      <c r="A4532" s="6">
        <v>42193.541666655692</v>
      </c>
      <c r="B4532" s="8">
        <f t="shared" si="70"/>
        <v>13</v>
      </c>
      <c r="C4532" s="8">
        <v>12.985000000000014</v>
      </c>
      <c r="D4532" s="8">
        <v>68.733333333333334</v>
      </c>
      <c r="E4532" s="8">
        <v>3.3148148148148149</v>
      </c>
      <c r="F4532" s="8">
        <v>152.60869560740585</v>
      </c>
      <c r="G4532" s="10"/>
    </row>
    <row r="4533" spans="1:7" ht="12" x14ac:dyDescent="0.2">
      <c r="A4533" s="6">
        <v>42193.583333322356</v>
      </c>
      <c r="B4533" s="8">
        <f t="shared" si="70"/>
        <v>14</v>
      </c>
      <c r="C4533" s="8">
        <v>13.368333333333339</v>
      </c>
      <c r="D4533" s="8">
        <v>65.63333333333334</v>
      </c>
      <c r="E4533" s="8">
        <v>4.6759259259259256</v>
      </c>
      <c r="F4533" s="8">
        <v>140.36384318269643</v>
      </c>
      <c r="G4533" s="10"/>
    </row>
    <row r="4534" spans="1:7" ht="12" x14ac:dyDescent="0.2">
      <c r="A4534" s="6">
        <v>42193.624999989021</v>
      </c>
      <c r="B4534" s="8">
        <f t="shared" si="70"/>
        <v>15</v>
      </c>
      <c r="C4534" s="8">
        <v>12.793333333333351</v>
      </c>
      <c r="D4534" s="8">
        <v>66.05</v>
      </c>
      <c r="E4534" s="8">
        <v>4.3425925925925917</v>
      </c>
      <c r="F4534" s="8">
        <v>137.40507300549933</v>
      </c>
      <c r="G4534" s="10"/>
    </row>
    <row r="4535" spans="1:7" ht="12" x14ac:dyDescent="0.2">
      <c r="A4535" s="6">
        <v>42193.666666655685</v>
      </c>
      <c r="B4535" s="8">
        <f t="shared" si="70"/>
        <v>16</v>
      </c>
      <c r="C4535" s="8">
        <v>12.245000000000005</v>
      </c>
      <c r="D4535" s="8">
        <v>69.849999999999994</v>
      </c>
      <c r="E4535" s="8">
        <v>3.1203703703703694</v>
      </c>
      <c r="F4535" s="8">
        <v>140.89644725755429</v>
      </c>
      <c r="G4535" s="10"/>
    </row>
    <row r="4536" spans="1:7" ht="12" x14ac:dyDescent="0.2">
      <c r="A4536" s="6">
        <v>42193.708333322349</v>
      </c>
      <c r="B4536" s="8">
        <f t="shared" si="70"/>
        <v>17</v>
      </c>
      <c r="C4536" s="8">
        <v>9.8700000000000045</v>
      </c>
      <c r="D4536" s="8">
        <v>79.733333333333334</v>
      </c>
      <c r="E4536" s="8">
        <v>0.63425925925925952</v>
      </c>
      <c r="F4536" s="8">
        <v>142.10633113823724</v>
      </c>
      <c r="G4536" s="10"/>
    </row>
    <row r="4537" spans="1:7" ht="12" x14ac:dyDescent="0.2">
      <c r="A4537" s="6">
        <v>42193.749999989013</v>
      </c>
      <c r="B4537" s="8">
        <f t="shared" si="70"/>
        <v>18</v>
      </c>
      <c r="C4537" s="8">
        <v>7.8299999999999841</v>
      </c>
      <c r="D4537" s="8">
        <v>89.85</v>
      </c>
      <c r="E4537" s="10"/>
      <c r="F4537" s="10"/>
      <c r="G4537" s="10"/>
    </row>
    <row r="4538" spans="1:7" ht="12" x14ac:dyDescent="0.2">
      <c r="A4538" s="6">
        <v>42193.791666655678</v>
      </c>
      <c r="B4538" s="8">
        <f t="shared" si="70"/>
        <v>19</v>
      </c>
      <c r="C4538" s="8">
        <v>7.6800000000000068</v>
      </c>
      <c r="D4538" s="8">
        <v>93.25</v>
      </c>
      <c r="E4538" s="8">
        <v>0.11574074074074071</v>
      </c>
      <c r="F4538" s="8">
        <v>211.57163128134451</v>
      </c>
      <c r="G4538" s="10"/>
    </row>
    <row r="4539" spans="1:7" ht="12" x14ac:dyDescent="0.2">
      <c r="A4539" s="6">
        <v>42193.833333322342</v>
      </c>
      <c r="B4539" s="8">
        <f t="shared" si="70"/>
        <v>20</v>
      </c>
      <c r="C4539" s="8">
        <v>6.4416666666666629</v>
      </c>
      <c r="D4539" s="8">
        <v>93.533333333333331</v>
      </c>
      <c r="E4539" s="10"/>
      <c r="F4539" s="10"/>
      <c r="G4539" s="10"/>
    </row>
    <row r="4540" spans="1:7" ht="12" x14ac:dyDescent="0.2">
      <c r="A4540" s="6">
        <v>42193.874999989006</v>
      </c>
      <c r="B4540" s="8">
        <f t="shared" si="70"/>
        <v>21</v>
      </c>
      <c r="C4540" s="8">
        <v>5.7416666666666742</v>
      </c>
      <c r="D4540" s="8">
        <v>96</v>
      </c>
      <c r="E4540" s="10"/>
      <c r="F4540" s="10"/>
      <c r="G4540" s="10"/>
    </row>
    <row r="4541" spans="1:7" ht="12" x14ac:dyDescent="0.2">
      <c r="A4541" s="6">
        <v>42193.91666665567</v>
      </c>
      <c r="B4541" s="8">
        <f t="shared" si="70"/>
        <v>22</v>
      </c>
      <c r="C4541" s="8">
        <v>5.9866666666666788</v>
      </c>
      <c r="D4541" s="8">
        <v>97.63333333333334</v>
      </c>
      <c r="E4541" s="8">
        <v>0.86111111111111094</v>
      </c>
      <c r="F4541" s="8">
        <v>307.24734889730655</v>
      </c>
      <c r="G4541" s="10"/>
    </row>
    <row r="4542" spans="1:7" ht="12" x14ac:dyDescent="0.2">
      <c r="A4542" s="6">
        <v>42193.958333322335</v>
      </c>
      <c r="B4542" s="8">
        <f t="shared" si="70"/>
        <v>23</v>
      </c>
      <c r="C4542" s="8">
        <v>5.3999999999999773</v>
      </c>
      <c r="D4542" s="8">
        <v>97.45</v>
      </c>
      <c r="E4542" s="8">
        <v>0.86111111111111127</v>
      </c>
      <c r="F4542" s="8">
        <v>314.16033878110989</v>
      </c>
      <c r="G4542" s="10"/>
    </row>
    <row r="4543" spans="1:7" ht="12" x14ac:dyDescent="0.2">
      <c r="A4543" s="6">
        <v>42193.999999988999</v>
      </c>
      <c r="B4543" s="8">
        <f t="shared" si="70"/>
        <v>0</v>
      </c>
      <c r="C4543" s="8">
        <v>4.4583333333333144</v>
      </c>
      <c r="D4543" s="8">
        <v>97.55</v>
      </c>
      <c r="E4543" s="10"/>
      <c r="F4543" s="10"/>
      <c r="G4543" s="10"/>
    </row>
    <row r="4544" spans="1:7" ht="12" x14ac:dyDescent="0.2">
      <c r="A4544" s="6">
        <v>42194.041666655663</v>
      </c>
      <c r="B4544" s="8">
        <f t="shared" si="70"/>
        <v>1</v>
      </c>
      <c r="C4544" s="8">
        <v>3.7383333333333439</v>
      </c>
      <c r="D4544" s="8">
        <v>97.916666666666671</v>
      </c>
      <c r="E4544" s="10"/>
      <c r="F4544" s="10"/>
      <c r="G4544" s="10"/>
    </row>
    <row r="4545" spans="1:7" ht="12" x14ac:dyDescent="0.2">
      <c r="A4545" s="6">
        <v>42194.083333322327</v>
      </c>
      <c r="B4545" s="8">
        <f t="shared" si="70"/>
        <v>2</v>
      </c>
      <c r="C4545" s="8">
        <v>3.3033333333333417</v>
      </c>
      <c r="D4545" s="8">
        <v>98</v>
      </c>
      <c r="E4545" s="10"/>
      <c r="F4545" s="10"/>
      <c r="G4545" s="10"/>
    </row>
    <row r="4546" spans="1:7" ht="12" x14ac:dyDescent="0.2">
      <c r="A4546" s="6">
        <v>42194.124999988991</v>
      </c>
      <c r="B4546" s="8">
        <f t="shared" si="70"/>
        <v>3</v>
      </c>
      <c r="C4546" s="8">
        <v>3.0616666666666674</v>
      </c>
      <c r="D4546" s="8">
        <v>98.5</v>
      </c>
      <c r="E4546" s="10"/>
      <c r="F4546" s="10"/>
      <c r="G4546" s="10"/>
    </row>
    <row r="4547" spans="1:7" ht="12" x14ac:dyDescent="0.2">
      <c r="A4547" s="6">
        <v>42194.166666655656</v>
      </c>
      <c r="B4547" s="8">
        <f t="shared" si="70"/>
        <v>4</v>
      </c>
      <c r="C4547" s="8">
        <v>2.6750000000000114</v>
      </c>
      <c r="D4547" s="8">
        <v>98.933333333333337</v>
      </c>
      <c r="E4547" s="8">
        <v>0.14814814814814817</v>
      </c>
      <c r="F4547" s="8">
        <v>343.37529454493563</v>
      </c>
      <c r="G4547" s="10"/>
    </row>
    <row r="4548" spans="1:7" ht="12" x14ac:dyDescent="0.2">
      <c r="A4548" s="6">
        <v>42194.20833332232</v>
      </c>
      <c r="B4548" s="8">
        <f t="shared" si="70"/>
        <v>5</v>
      </c>
      <c r="C4548" s="8">
        <v>2.3883333333333212</v>
      </c>
      <c r="D4548" s="8">
        <v>99</v>
      </c>
      <c r="E4548" s="10"/>
      <c r="F4548" s="10"/>
      <c r="G4548" s="10"/>
    </row>
    <row r="4549" spans="1:7" ht="12" x14ac:dyDescent="0.2">
      <c r="A4549" s="6">
        <v>42194.249999988984</v>
      </c>
      <c r="B4549" s="8">
        <f t="shared" si="70"/>
        <v>6</v>
      </c>
      <c r="C4549" s="8">
        <v>2.2083333333333144</v>
      </c>
      <c r="D4549" s="8">
        <v>99</v>
      </c>
      <c r="E4549" s="8">
        <v>0.32870370370370366</v>
      </c>
      <c r="F4549" s="8">
        <v>329.36621185776136</v>
      </c>
      <c r="G4549" s="10"/>
    </row>
    <row r="4550" spans="1:7" ht="12" x14ac:dyDescent="0.2">
      <c r="A4550" s="6">
        <v>42194.291666655648</v>
      </c>
      <c r="B4550" s="8">
        <f t="shared" si="70"/>
        <v>7</v>
      </c>
      <c r="C4550" s="8">
        <v>3.6050000000000182</v>
      </c>
      <c r="D4550" s="8">
        <v>99</v>
      </c>
      <c r="E4550" s="8">
        <v>0.64814814814814814</v>
      </c>
      <c r="F4550" s="8">
        <v>318.65425472209756</v>
      </c>
      <c r="G4550" s="10"/>
    </row>
    <row r="4551" spans="1:7" ht="12" x14ac:dyDescent="0.2">
      <c r="A4551" s="6">
        <v>42194.333333322313</v>
      </c>
      <c r="B4551" s="8">
        <f t="shared" si="70"/>
        <v>8</v>
      </c>
      <c r="C4551" s="8">
        <v>6.0283333333333076</v>
      </c>
      <c r="D4551" s="8">
        <v>98.7</v>
      </c>
      <c r="E4551" s="8">
        <v>1.7777777777777781</v>
      </c>
      <c r="F4551" s="8">
        <v>311.45875387037097</v>
      </c>
      <c r="G4551" s="10"/>
    </row>
    <row r="4552" spans="1:7" ht="12" x14ac:dyDescent="0.2">
      <c r="A4552" s="6">
        <v>42194.374999988977</v>
      </c>
      <c r="B4552" s="8">
        <f t="shared" ref="B4552:B4615" si="71">HOUR(A4552)</f>
        <v>9</v>
      </c>
      <c r="C4552" s="8">
        <v>9.3299999999999841</v>
      </c>
      <c r="D4552" s="8">
        <v>82.65</v>
      </c>
      <c r="E4552" s="8">
        <v>2.0925925925925943</v>
      </c>
      <c r="F4552" s="8">
        <v>310.95552695907452</v>
      </c>
      <c r="G4552" s="10"/>
    </row>
    <row r="4553" spans="1:7" ht="12" x14ac:dyDescent="0.2">
      <c r="A4553" s="6">
        <v>42194.416666655641</v>
      </c>
      <c r="B4553" s="8">
        <f t="shared" si="71"/>
        <v>10</v>
      </c>
      <c r="C4553" s="8">
        <v>12.266666666666652</v>
      </c>
      <c r="D4553" s="8">
        <v>68.36666666666666</v>
      </c>
      <c r="E4553" s="8">
        <v>2.0787037037037046</v>
      </c>
      <c r="F4553" s="8">
        <v>291.51766972942323</v>
      </c>
      <c r="G4553" s="10"/>
    </row>
    <row r="4554" spans="1:7" ht="12" x14ac:dyDescent="0.2">
      <c r="A4554" s="6">
        <v>42194.458333322305</v>
      </c>
      <c r="B4554" s="8">
        <f t="shared" si="71"/>
        <v>11</v>
      </c>
      <c r="C4554" s="8">
        <v>14.40833333333336</v>
      </c>
      <c r="D4554" s="8">
        <v>58.083333333333336</v>
      </c>
      <c r="E4554" s="8">
        <v>1.6203703703703705</v>
      </c>
      <c r="F4554" s="8">
        <v>293.27988052790897</v>
      </c>
      <c r="G4554" s="10"/>
    </row>
    <row r="4555" spans="1:7" ht="12" x14ac:dyDescent="0.2">
      <c r="A4555" s="6">
        <v>42194.49999998897</v>
      </c>
      <c r="B4555" s="8">
        <f t="shared" si="71"/>
        <v>12</v>
      </c>
      <c r="C4555" s="8">
        <v>15.823333333333323</v>
      </c>
      <c r="D4555" s="8">
        <v>48.533333333333331</v>
      </c>
      <c r="E4555" s="8">
        <v>0.85185185185185175</v>
      </c>
      <c r="F4555" s="8">
        <v>22.618775396898137</v>
      </c>
      <c r="G4555" s="10"/>
    </row>
    <row r="4556" spans="1:7" ht="12" x14ac:dyDescent="0.2">
      <c r="A4556" s="6">
        <v>42194.541666655634</v>
      </c>
      <c r="B4556" s="8">
        <f t="shared" si="71"/>
        <v>13</v>
      </c>
      <c r="C4556" s="8">
        <v>16.069999999999993</v>
      </c>
      <c r="D4556" s="8">
        <v>47.483333333333334</v>
      </c>
      <c r="E4556" s="8">
        <v>2.3888888888888897</v>
      </c>
      <c r="F4556" s="8">
        <v>12.273852786292936</v>
      </c>
      <c r="G4556" s="10"/>
    </row>
    <row r="4557" spans="1:7" ht="12" x14ac:dyDescent="0.2">
      <c r="A4557" s="6">
        <v>42194.583333322298</v>
      </c>
      <c r="B4557" s="8">
        <f t="shared" si="71"/>
        <v>14</v>
      </c>
      <c r="C4557" s="8">
        <v>16.103333333333353</v>
      </c>
      <c r="D4557" s="8">
        <v>48.3</v>
      </c>
      <c r="E4557" s="8">
        <v>1.7870370370370379</v>
      </c>
      <c r="F4557" s="8">
        <v>60.717132840008901</v>
      </c>
      <c r="G4557" s="10"/>
    </row>
    <row r="4558" spans="1:7" ht="12" x14ac:dyDescent="0.2">
      <c r="A4558" s="6">
        <v>42194.624999988962</v>
      </c>
      <c r="B4558" s="8">
        <f t="shared" si="71"/>
        <v>15</v>
      </c>
      <c r="C4558" s="8">
        <v>15.879999999999995</v>
      </c>
      <c r="D4558" s="8">
        <v>49.833333333333336</v>
      </c>
      <c r="E4558" s="8">
        <v>2.0879629629629637</v>
      </c>
      <c r="F4558" s="8">
        <v>42.115476036226198</v>
      </c>
      <c r="G4558" s="10"/>
    </row>
    <row r="4559" spans="1:7" ht="12" x14ac:dyDescent="0.2">
      <c r="A4559" s="6">
        <v>42194.666666655627</v>
      </c>
      <c r="B4559" s="8">
        <f t="shared" si="71"/>
        <v>16</v>
      </c>
      <c r="C4559" s="8">
        <v>14.449999999999989</v>
      </c>
      <c r="D4559" s="8">
        <v>53.93333333333333</v>
      </c>
      <c r="E4559" s="8">
        <v>2.4629629629629637</v>
      </c>
      <c r="F4559" s="8">
        <v>64.681647589317095</v>
      </c>
      <c r="G4559" s="10"/>
    </row>
    <row r="4560" spans="1:7" ht="12" x14ac:dyDescent="0.2">
      <c r="A4560" s="6">
        <v>42194.708333322291</v>
      </c>
      <c r="B4560" s="8">
        <f t="shared" si="71"/>
        <v>17</v>
      </c>
      <c r="C4560" s="8">
        <v>11.531666666666638</v>
      </c>
      <c r="D4560" s="8">
        <v>66.650000000000006</v>
      </c>
      <c r="E4560" s="8">
        <v>2.0324074074074097</v>
      </c>
      <c r="F4560" s="8">
        <v>87.383275594475577</v>
      </c>
      <c r="G4560" s="10"/>
    </row>
    <row r="4561" spans="1:7" ht="12" x14ac:dyDescent="0.2">
      <c r="A4561" s="6">
        <v>42194.749999988955</v>
      </c>
      <c r="B4561" s="8">
        <f t="shared" si="71"/>
        <v>18</v>
      </c>
      <c r="C4561" s="8">
        <v>8.6066666666666833</v>
      </c>
      <c r="D4561" s="8">
        <v>81.86666666666666</v>
      </c>
      <c r="E4561" s="10"/>
      <c r="F4561" s="10"/>
      <c r="G4561" s="10"/>
    </row>
    <row r="4562" spans="1:7" ht="12" x14ac:dyDescent="0.2">
      <c r="A4562" s="6">
        <v>42194.791666655619</v>
      </c>
      <c r="B4562" s="8">
        <f t="shared" si="71"/>
        <v>19</v>
      </c>
      <c r="C4562" s="8">
        <v>6.9916666666666742</v>
      </c>
      <c r="D4562" s="8">
        <v>89.3</v>
      </c>
      <c r="E4562" s="8">
        <v>6.9444444444444448E-2</v>
      </c>
      <c r="F4562" s="8">
        <v>87.999999999999986</v>
      </c>
      <c r="G4562" s="10"/>
    </row>
    <row r="4563" spans="1:7" ht="12" x14ac:dyDescent="0.2">
      <c r="A4563" s="6">
        <v>42194.833333322284</v>
      </c>
      <c r="B4563" s="8">
        <f t="shared" si="71"/>
        <v>20</v>
      </c>
      <c r="C4563" s="8">
        <v>6.2616666666666561</v>
      </c>
      <c r="D4563" s="8">
        <v>92.733333333333334</v>
      </c>
      <c r="E4563" s="10"/>
      <c r="F4563" s="10"/>
      <c r="G4563" s="10"/>
    </row>
    <row r="4564" spans="1:7" ht="12" x14ac:dyDescent="0.2">
      <c r="A4564" s="6">
        <v>42194.874999988948</v>
      </c>
      <c r="B4564" s="8">
        <f t="shared" si="71"/>
        <v>21</v>
      </c>
      <c r="C4564" s="8">
        <v>5.8450000000000273</v>
      </c>
      <c r="D4564" s="8">
        <v>95.35</v>
      </c>
      <c r="E4564" s="10"/>
      <c r="F4564" s="10"/>
      <c r="G4564" s="10"/>
    </row>
    <row r="4565" spans="1:7" ht="12" x14ac:dyDescent="0.2">
      <c r="A4565" s="6">
        <v>42194.916666655612</v>
      </c>
      <c r="B4565" s="8">
        <f t="shared" si="71"/>
        <v>22</v>
      </c>
      <c r="C4565" s="8">
        <v>5.4300000000000068</v>
      </c>
      <c r="D4565" s="8">
        <v>96.2</v>
      </c>
      <c r="E4565" s="8">
        <v>0.63425925925925941</v>
      </c>
      <c r="F4565" s="8">
        <v>311.05269625756767</v>
      </c>
      <c r="G4565" s="10"/>
    </row>
    <row r="4566" spans="1:7" ht="12" x14ac:dyDescent="0.2">
      <c r="A4566" s="6">
        <v>42194.958333322276</v>
      </c>
      <c r="B4566" s="8">
        <f t="shared" si="71"/>
        <v>23</v>
      </c>
      <c r="C4566" s="8">
        <v>4.9449999999999932</v>
      </c>
      <c r="D4566" s="8">
        <v>96</v>
      </c>
      <c r="E4566" s="10"/>
      <c r="F4566" s="10"/>
      <c r="G4566" s="10"/>
    </row>
    <row r="4567" spans="1:7" ht="12" x14ac:dyDescent="0.2">
      <c r="A4567" s="6">
        <v>42194.999999988941</v>
      </c>
      <c r="B4567" s="8">
        <f t="shared" si="71"/>
        <v>0</v>
      </c>
      <c r="C4567" s="8">
        <v>4.9950000000000045</v>
      </c>
      <c r="D4567" s="8">
        <v>96.88333333333334</v>
      </c>
      <c r="E4567" s="10"/>
      <c r="F4567" s="10"/>
      <c r="G4567" s="10"/>
    </row>
    <row r="4568" spans="1:7" ht="12" x14ac:dyDescent="0.2">
      <c r="A4568" s="6">
        <v>42195.041666655605</v>
      </c>
      <c r="B4568" s="8">
        <f t="shared" si="71"/>
        <v>1</v>
      </c>
      <c r="C4568" s="8">
        <v>5.5016666666666652</v>
      </c>
      <c r="D4568" s="8">
        <v>97.9</v>
      </c>
      <c r="E4568" s="8">
        <v>0.11574074074074074</v>
      </c>
      <c r="F4568" s="8">
        <v>307</v>
      </c>
      <c r="G4568" s="10"/>
    </row>
    <row r="4569" spans="1:7" ht="12" x14ac:dyDescent="0.2">
      <c r="A4569" s="6">
        <v>42195.083333322269</v>
      </c>
      <c r="B4569" s="8">
        <f t="shared" si="71"/>
        <v>2</v>
      </c>
      <c r="C4569" s="8">
        <v>4.7866666666666902</v>
      </c>
      <c r="D4569" s="8">
        <v>97.15</v>
      </c>
      <c r="E4569" s="10"/>
      <c r="F4569" s="10"/>
      <c r="G4569" s="10"/>
    </row>
    <row r="4570" spans="1:7" ht="12" x14ac:dyDescent="0.2">
      <c r="A4570" s="6">
        <v>42195.124999988933</v>
      </c>
      <c r="B4570" s="8">
        <f t="shared" si="71"/>
        <v>3</v>
      </c>
      <c r="C4570" s="8">
        <v>4.2216666666666924</v>
      </c>
      <c r="D4570" s="8">
        <v>97.433333333333337</v>
      </c>
      <c r="E4570" s="10"/>
      <c r="F4570" s="10"/>
      <c r="G4570" s="10"/>
    </row>
    <row r="4571" spans="1:7" ht="12" x14ac:dyDescent="0.2">
      <c r="A4571" s="6">
        <v>42195.166666655598</v>
      </c>
      <c r="B4571" s="8">
        <f t="shared" si="71"/>
        <v>4</v>
      </c>
      <c r="C4571" s="8">
        <v>3.8000000000000114</v>
      </c>
      <c r="D4571" s="8">
        <v>98</v>
      </c>
      <c r="E4571" s="10"/>
      <c r="F4571" s="10"/>
      <c r="G4571" s="10"/>
    </row>
    <row r="4572" spans="1:7" ht="12" x14ac:dyDescent="0.2">
      <c r="A4572" s="6">
        <v>42195.208333322262</v>
      </c>
      <c r="B4572" s="8">
        <f t="shared" si="71"/>
        <v>5</v>
      </c>
      <c r="C4572" s="8">
        <v>3.3299999999999841</v>
      </c>
      <c r="D4572" s="8">
        <v>98.183333333333337</v>
      </c>
      <c r="E4572" s="8">
        <v>0.47685185185185192</v>
      </c>
      <c r="F4572" s="8">
        <v>299.31602985365748</v>
      </c>
      <c r="G4572" s="10"/>
    </row>
    <row r="4573" spans="1:7" ht="12" x14ac:dyDescent="0.2">
      <c r="A4573" s="6">
        <v>42195.249999988926</v>
      </c>
      <c r="B4573" s="8">
        <f t="shared" si="71"/>
        <v>6</v>
      </c>
      <c r="C4573" s="8">
        <v>4.1650000000000205</v>
      </c>
      <c r="D4573" s="8">
        <v>99</v>
      </c>
      <c r="E4573" s="8">
        <v>0.80555555555555536</v>
      </c>
      <c r="F4573" s="8">
        <v>287.99057564005648</v>
      </c>
      <c r="G4573" s="10"/>
    </row>
    <row r="4574" spans="1:7" ht="12" x14ac:dyDescent="0.2">
      <c r="A4574" s="6">
        <v>42195.29166665559</v>
      </c>
      <c r="B4574" s="8">
        <f t="shared" si="71"/>
        <v>7</v>
      </c>
      <c r="C4574" s="8">
        <v>4.5099999999999909</v>
      </c>
      <c r="D4574" s="8">
        <v>99</v>
      </c>
      <c r="E4574" s="8">
        <v>0.43981481481481477</v>
      </c>
      <c r="F4574" s="8">
        <v>336.92505241184512</v>
      </c>
      <c r="G4574" s="10"/>
    </row>
    <row r="4575" spans="1:7" ht="12" x14ac:dyDescent="0.2">
      <c r="A4575" s="6">
        <v>42195.333333322254</v>
      </c>
      <c r="B4575" s="8">
        <f t="shared" si="71"/>
        <v>8</v>
      </c>
      <c r="C4575" s="8">
        <v>7.193333333333328</v>
      </c>
      <c r="D4575" s="8">
        <v>97.35</v>
      </c>
      <c r="E4575" s="8">
        <v>1.5601851851851856</v>
      </c>
      <c r="F4575" s="8">
        <v>332.24046673550276</v>
      </c>
      <c r="G4575" s="10"/>
    </row>
    <row r="4576" spans="1:7" ht="12" x14ac:dyDescent="0.2">
      <c r="A4576" s="6">
        <v>42195.374999988919</v>
      </c>
      <c r="B4576" s="8">
        <f t="shared" si="71"/>
        <v>9</v>
      </c>
      <c r="C4576" s="8">
        <v>10.535000000000025</v>
      </c>
      <c r="D4576" s="8">
        <v>81.150000000000006</v>
      </c>
      <c r="E4576" s="8">
        <v>2.4351851851851851</v>
      </c>
      <c r="F4576" s="8">
        <v>307.47383566550587</v>
      </c>
      <c r="G4576" s="10"/>
    </row>
    <row r="4577" spans="1:7" ht="12" x14ac:dyDescent="0.2">
      <c r="A4577" s="6">
        <v>42195.416666655583</v>
      </c>
      <c r="B4577" s="8">
        <f t="shared" si="71"/>
        <v>10</v>
      </c>
      <c r="C4577" s="8">
        <v>12.208333333333314</v>
      </c>
      <c r="D4577" s="8">
        <v>73.3</v>
      </c>
      <c r="E4577" s="8">
        <v>2.3981481481481493</v>
      </c>
      <c r="F4577" s="8">
        <v>301.75186479659124</v>
      </c>
      <c r="G4577" s="10"/>
    </row>
    <row r="4578" spans="1:7" ht="12" x14ac:dyDescent="0.2">
      <c r="A4578" s="6">
        <v>42195.458333322247</v>
      </c>
      <c r="B4578" s="8">
        <f t="shared" si="71"/>
        <v>11</v>
      </c>
      <c r="C4578" s="8">
        <v>12.476666666666688</v>
      </c>
      <c r="D4578" s="8">
        <v>72.3</v>
      </c>
      <c r="E4578" s="8">
        <v>2.0879629629629637</v>
      </c>
      <c r="F4578" s="8">
        <v>290.76668253364306</v>
      </c>
      <c r="G4578" s="10"/>
    </row>
    <row r="4579" spans="1:7" ht="12" x14ac:dyDescent="0.2">
      <c r="A4579" s="6">
        <v>42195.499999988911</v>
      </c>
      <c r="B4579" s="8">
        <f t="shared" si="71"/>
        <v>12</v>
      </c>
      <c r="C4579" s="8">
        <v>12.935000000000002</v>
      </c>
      <c r="D4579" s="8">
        <v>71.150000000000006</v>
      </c>
      <c r="E4579" s="8">
        <v>2.0648148148148162</v>
      </c>
      <c r="F4579" s="8">
        <v>282.4633867970926</v>
      </c>
      <c r="G4579" s="10"/>
    </row>
    <row r="4580" spans="1:7" ht="12" x14ac:dyDescent="0.2">
      <c r="A4580" s="6">
        <v>42195.541666655576</v>
      </c>
      <c r="B4580" s="8">
        <f t="shared" si="71"/>
        <v>13</v>
      </c>
      <c r="C4580" s="8">
        <v>14.313333333333333</v>
      </c>
      <c r="D4580" s="8">
        <v>66</v>
      </c>
      <c r="E4580" s="8">
        <v>2.13425925925926</v>
      </c>
      <c r="F4580" s="8">
        <v>278.70901674612583</v>
      </c>
      <c r="G4580" s="10"/>
    </row>
    <row r="4581" spans="1:7" ht="12" x14ac:dyDescent="0.2">
      <c r="A4581" s="6">
        <v>42195.58333332224</v>
      </c>
      <c r="B4581" s="8">
        <f t="shared" si="71"/>
        <v>14</v>
      </c>
      <c r="C4581" s="8">
        <v>14.191666666666663</v>
      </c>
      <c r="D4581" s="8">
        <v>64.849999999999994</v>
      </c>
      <c r="E4581" s="8">
        <v>2.8148148148148153</v>
      </c>
      <c r="F4581" s="8">
        <v>257.83125214405356</v>
      </c>
      <c r="G4581" s="10"/>
    </row>
    <row r="4582" spans="1:7" ht="12" x14ac:dyDescent="0.2">
      <c r="A4582" s="6">
        <v>42195.624999988904</v>
      </c>
      <c r="B4582" s="8">
        <f t="shared" si="71"/>
        <v>15</v>
      </c>
      <c r="C4582" s="8">
        <v>12.990000000000009</v>
      </c>
      <c r="D4582" s="8">
        <v>68.566666666666663</v>
      </c>
      <c r="E4582" s="8">
        <v>3.3009259259259243</v>
      </c>
      <c r="F4582" s="8">
        <v>264.66774108984964</v>
      </c>
      <c r="G4582" s="10"/>
    </row>
    <row r="4583" spans="1:7" ht="12" x14ac:dyDescent="0.2">
      <c r="A4583" s="6">
        <v>42195.666666655568</v>
      </c>
      <c r="B4583" s="8">
        <f t="shared" si="71"/>
        <v>16</v>
      </c>
      <c r="C4583" s="8">
        <v>12.064999999999998</v>
      </c>
      <c r="D4583" s="8">
        <v>75.666666666666671</v>
      </c>
      <c r="E4583" s="8">
        <v>2.38425925925926</v>
      </c>
      <c r="F4583" s="8">
        <v>277.42350942645027</v>
      </c>
      <c r="G4583" s="10"/>
    </row>
    <row r="4584" spans="1:7" ht="12" x14ac:dyDescent="0.2">
      <c r="A4584" s="6">
        <v>42195.708333322233</v>
      </c>
      <c r="B4584" s="8">
        <f t="shared" si="71"/>
        <v>17</v>
      </c>
      <c r="C4584" s="8">
        <v>11.019999999999982</v>
      </c>
      <c r="D4584" s="8">
        <v>85.25</v>
      </c>
      <c r="E4584" s="8">
        <v>2.0416666666666674</v>
      </c>
      <c r="F4584" s="8">
        <v>4.2121353102128509</v>
      </c>
      <c r="G4584" s="10"/>
    </row>
    <row r="4585" spans="1:7" ht="12" x14ac:dyDescent="0.2">
      <c r="A4585" s="6">
        <v>42195.749999988897</v>
      </c>
      <c r="B4585" s="8">
        <f t="shared" si="71"/>
        <v>18</v>
      </c>
      <c r="C4585" s="8">
        <v>11.024999999999977</v>
      </c>
      <c r="D4585" s="8">
        <v>86.65</v>
      </c>
      <c r="E4585" s="8">
        <v>2.8611111111111134</v>
      </c>
      <c r="F4585" s="8">
        <v>353.05031421152768</v>
      </c>
      <c r="G4585" s="10"/>
    </row>
    <row r="4586" spans="1:7" ht="12" x14ac:dyDescent="0.2">
      <c r="A4586" s="6">
        <v>42195.791666655561</v>
      </c>
      <c r="B4586" s="8">
        <f t="shared" si="71"/>
        <v>19</v>
      </c>
      <c r="C4586" s="8">
        <v>10.605000000000018</v>
      </c>
      <c r="D4586" s="8">
        <v>86.55</v>
      </c>
      <c r="E4586" s="8">
        <v>1.2870370370370372</v>
      </c>
      <c r="F4586" s="8">
        <v>308.65482052639913</v>
      </c>
      <c r="G4586" s="10"/>
    </row>
    <row r="4587" spans="1:7" ht="12" x14ac:dyDescent="0.2">
      <c r="A4587" s="6">
        <v>42195.833333322225</v>
      </c>
      <c r="B4587" s="8">
        <f t="shared" si="71"/>
        <v>20</v>
      </c>
      <c r="C4587" s="8">
        <v>9.3199999999999932</v>
      </c>
      <c r="D4587" s="8">
        <v>88.583333333333329</v>
      </c>
      <c r="E4587" s="8">
        <v>0.98148148148148118</v>
      </c>
      <c r="F4587" s="8">
        <v>326.72775900354486</v>
      </c>
      <c r="G4587" s="10"/>
    </row>
    <row r="4588" spans="1:7" ht="12" x14ac:dyDescent="0.2">
      <c r="A4588" s="6">
        <v>42195.87499998889</v>
      </c>
      <c r="B4588" s="8">
        <f t="shared" si="71"/>
        <v>21</v>
      </c>
      <c r="C4588" s="8">
        <v>7.3983333333333121</v>
      </c>
      <c r="D4588" s="8">
        <v>93.7</v>
      </c>
      <c r="E4588" s="8">
        <v>9.2592592592592605E-3</v>
      </c>
      <c r="F4588" s="8">
        <v>194.99999999999997</v>
      </c>
      <c r="G4588" s="10"/>
    </row>
    <row r="4589" spans="1:7" ht="12" x14ac:dyDescent="0.2">
      <c r="A4589" s="6">
        <v>42195.916666655554</v>
      </c>
      <c r="B4589" s="8">
        <f t="shared" si="71"/>
        <v>22</v>
      </c>
      <c r="C4589" s="8">
        <v>6.603333333333353</v>
      </c>
      <c r="D4589" s="8">
        <v>96.516666666666666</v>
      </c>
      <c r="E4589" s="8">
        <v>0.12962962962962962</v>
      </c>
      <c r="F4589" s="8">
        <v>193.57721007084896</v>
      </c>
      <c r="G4589" s="10"/>
    </row>
    <row r="4590" spans="1:7" ht="12" x14ac:dyDescent="0.2">
      <c r="A4590" s="6">
        <v>42195.958333322218</v>
      </c>
      <c r="B4590" s="8">
        <f t="shared" si="71"/>
        <v>23</v>
      </c>
      <c r="C4590" s="8">
        <v>5.3849999999999909</v>
      </c>
      <c r="D4590" s="8">
        <v>97</v>
      </c>
      <c r="E4590" s="10"/>
      <c r="F4590" s="10"/>
      <c r="G4590" s="10"/>
    </row>
    <row r="4591" spans="1:7" ht="12" x14ac:dyDescent="0.2">
      <c r="A4591" s="6">
        <v>42195.999999988882</v>
      </c>
      <c r="B4591" s="8">
        <f t="shared" si="71"/>
        <v>0</v>
      </c>
      <c r="C4591" s="8">
        <v>5.0233333333333121</v>
      </c>
      <c r="D4591" s="8">
        <v>97.88333333333334</v>
      </c>
      <c r="E4591" s="10"/>
      <c r="F4591" s="10"/>
      <c r="G4591" s="10"/>
    </row>
    <row r="4592" spans="1:7" ht="12" x14ac:dyDescent="0.2">
      <c r="A4592" s="6">
        <v>42196.041666655547</v>
      </c>
      <c r="B4592" s="8">
        <f t="shared" si="71"/>
        <v>1</v>
      </c>
      <c r="C4592" s="8">
        <v>4.3416666666666401</v>
      </c>
      <c r="D4592" s="8">
        <v>98.63333333333334</v>
      </c>
      <c r="E4592" s="10"/>
      <c r="F4592" s="10"/>
      <c r="G4592" s="10"/>
    </row>
    <row r="4593" spans="1:7" ht="12" x14ac:dyDescent="0.2">
      <c r="A4593" s="6">
        <v>42196.083333322211</v>
      </c>
      <c r="B4593" s="8">
        <f t="shared" si="71"/>
        <v>2</v>
      </c>
      <c r="C4593" s="8">
        <v>3.8933333333333167</v>
      </c>
      <c r="D4593" s="8">
        <v>99</v>
      </c>
      <c r="E4593" s="10"/>
      <c r="F4593" s="10"/>
      <c r="G4593" s="10"/>
    </row>
    <row r="4594" spans="1:7" ht="12" x14ac:dyDescent="0.2">
      <c r="A4594" s="6">
        <v>42196.124999988875</v>
      </c>
      <c r="B4594" s="8">
        <f t="shared" si="71"/>
        <v>3</v>
      </c>
      <c r="C4594" s="8">
        <v>3.646666666666647</v>
      </c>
      <c r="D4594" s="8">
        <v>99</v>
      </c>
      <c r="E4594" s="10"/>
      <c r="F4594" s="10"/>
      <c r="G4594" s="10"/>
    </row>
    <row r="4595" spans="1:7" ht="12" x14ac:dyDescent="0.2">
      <c r="A4595" s="6">
        <v>42196.166666655539</v>
      </c>
      <c r="B4595" s="8">
        <f t="shared" si="71"/>
        <v>4</v>
      </c>
      <c r="C4595" s="8">
        <v>3.0666666666666629</v>
      </c>
      <c r="D4595" s="8">
        <v>99</v>
      </c>
      <c r="E4595" s="10"/>
      <c r="F4595" s="10"/>
      <c r="G4595" s="10"/>
    </row>
    <row r="4596" spans="1:7" ht="12" x14ac:dyDescent="0.2">
      <c r="A4596" s="6">
        <v>42196.208333322204</v>
      </c>
      <c r="B4596" s="8">
        <f t="shared" si="71"/>
        <v>5</v>
      </c>
      <c r="C4596" s="8">
        <v>2.7950000000000159</v>
      </c>
      <c r="D4596" s="8">
        <v>99</v>
      </c>
      <c r="E4596" s="10"/>
      <c r="F4596" s="10"/>
      <c r="G4596" s="10"/>
    </row>
    <row r="4597" spans="1:7" ht="12" x14ac:dyDescent="0.2">
      <c r="A4597" s="6">
        <v>42196.249999988868</v>
      </c>
      <c r="B4597" s="8">
        <f t="shared" si="71"/>
        <v>6</v>
      </c>
      <c r="C4597" s="8">
        <v>2.4716666666666924</v>
      </c>
      <c r="D4597" s="8">
        <v>99</v>
      </c>
      <c r="E4597" s="10"/>
      <c r="F4597" s="10"/>
      <c r="G4597" s="10"/>
    </row>
    <row r="4598" spans="1:7" ht="12" x14ac:dyDescent="0.2">
      <c r="A4598" s="6">
        <v>42196.291666655532</v>
      </c>
      <c r="B4598" s="8">
        <f t="shared" si="71"/>
        <v>7</v>
      </c>
      <c r="C4598" s="8">
        <v>3.4016666666666424</v>
      </c>
      <c r="D4598" s="8">
        <v>99</v>
      </c>
      <c r="E4598" s="8">
        <v>0.68981481481481477</v>
      </c>
      <c r="F4598" s="8">
        <v>296.372139489071</v>
      </c>
      <c r="G4598" s="10"/>
    </row>
    <row r="4599" spans="1:7" ht="12" x14ac:dyDescent="0.2">
      <c r="A4599" s="6">
        <v>42196.333333322196</v>
      </c>
      <c r="B4599" s="8">
        <f t="shared" si="71"/>
        <v>8</v>
      </c>
      <c r="C4599" s="8">
        <v>5.2366666666666788</v>
      </c>
      <c r="D4599" s="8">
        <v>99</v>
      </c>
      <c r="E4599" s="8">
        <v>1.6388888888888891</v>
      </c>
      <c r="F4599" s="8">
        <v>307.97283194446129</v>
      </c>
      <c r="G4599" s="10"/>
    </row>
    <row r="4600" spans="1:7" ht="12" x14ac:dyDescent="0.2">
      <c r="A4600" s="6">
        <v>42196.374999988861</v>
      </c>
      <c r="B4600" s="8">
        <f t="shared" si="71"/>
        <v>9</v>
      </c>
      <c r="C4600" s="8">
        <v>8.4133333333333553</v>
      </c>
      <c r="D4600" s="8">
        <v>91.066666666666663</v>
      </c>
      <c r="E4600" s="8">
        <v>2.0601851851851856</v>
      </c>
      <c r="F4600" s="8">
        <v>311.79728104483797</v>
      </c>
      <c r="G4600" s="10"/>
    </row>
    <row r="4601" spans="1:7" ht="12" x14ac:dyDescent="0.2">
      <c r="A4601" s="6">
        <v>42196.416666655525</v>
      </c>
      <c r="B4601" s="8">
        <f t="shared" si="71"/>
        <v>10</v>
      </c>
      <c r="C4601" s="8">
        <v>11.416666666666686</v>
      </c>
      <c r="D4601" s="8">
        <v>78.433333333333337</v>
      </c>
      <c r="E4601" s="8">
        <v>2.8935185185185186</v>
      </c>
      <c r="F4601" s="8">
        <v>302.3507655989095</v>
      </c>
      <c r="G4601" s="10"/>
    </row>
    <row r="4602" spans="1:7" ht="12" x14ac:dyDescent="0.2">
      <c r="A4602" s="6">
        <v>42196.458333322189</v>
      </c>
      <c r="B4602" s="8">
        <f t="shared" si="71"/>
        <v>11</v>
      </c>
      <c r="C4602" s="8">
        <v>13.743333333333339</v>
      </c>
      <c r="D4602" s="8">
        <v>67.400000000000006</v>
      </c>
      <c r="E4602" s="8">
        <v>3.1203703703703698</v>
      </c>
      <c r="F4602" s="8">
        <v>301.94551950903991</v>
      </c>
      <c r="G4602" s="10"/>
    </row>
    <row r="4603" spans="1:7" ht="12" x14ac:dyDescent="0.2">
      <c r="A4603" s="6">
        <v>42196.499999988853</v>
      </c>
      <c r="B4603" s="8">
        <f t="shared" si="71"/>
        <v>12</v>
      </c>
      <c r="C4603" s="8">
        <v>16.300000000000011</v>
      </c>
      <c r="D4603" s="8">
        <v>57.516666666666666</v>
      </c>
      <c r="E4603" s="8">
        <v>2.7962962962962958</v>
      </c>
      <c r="F4603" s="8">
        <v>316.83985048775332</v>
      </c>
      <c r="G4603" s="10"/>
    </row>
    <row r="4604" spans="1:7" ht="12" x14ac:dyDescent="0.2">
      <c r="A4604" s="6">
        <v>42196.541666655517</v>
      </c>
      <c r="B4604" s="8">
        <f t="shared" si="71"/>
        <v>13</v>
      </c>
      <c r="C4604" s="8">
        <v>17.694999999999993</v>
      </c>
      <c r="D4604" s="8">
        <v>51.083333333333336</v>
      </c>
      <c r="E4604" s="8">
        <v>3.3703703703703698</v>
      </c>
      <c r="F4604" s="8">
        <v>329.02328159502957</v>
      </c>
      <c r="G4604" s="10"/>
    </row>
    <row r="4605" spans="1:7" ht="12" x14ac:dyDescent="0.2">
      <c r="A4605" s="6">
        <v>42196.583333322182</v>
      </c>
      <c r="B4605" s="8">
        <f t="shared" si="71"/>
        <v>14</v>
      </c>
      <c r="C4605" s="8">
        <v>17.898333333333312</v>
      </c>
      <c r="D4605" s="8">
        <v>51.466666666666669</v>
      </c>
      <c r="E4605" s="8">
        <v>3.8981481481481479</v>
      </c>
      <c r="F4605" s="8">
        <v>341.18990774634199</v>
      </c>
      <c r="G4605" s="10"/>
    </row>
    <row r="4606" spans="1:7" ht="12" x14ac:dyDescent="0.2">
      <c r="A4606" s="6">
        <v>42196.624999988846</v>
      </c>
      <c r="B4606" s="8">
        <f t="shared" si="71"/>
        <v>15</v>
      </c>
      <c r="C4606" s="8">
        <v>17.458333333333314</v>
      </c>
      <c r="D4606" s="8">
        <v>51.55</v>
      </c>
      <c r="E4606" s="8">
        <v>3.6527777777777781</v>
      </c>
      <c r="F4606" s="8">
        <v>348.47615522794786</v>
      </c>
      <c r="G4606" s="10"/>
    </row>
    <row r="4607" spans="1:7" ht="12" x14ac:dyDescent="0.2">
      <c r="A4607" s="6">
        <v>42196.66666665551</v>
      </c>
      <c r="B4607" s="8">
        <f t="shared" si="71"/>
        <v>16</v>
      </c>
      <c r="C4607" s="8">
        <v>16.361666666666679</v>
      </c>
      <c r="D4607" s="8">
        <v>54.6</v>
      </c>
      <c r="E4607" s="8">
        <v>3.1481481481481479</v>
      </c>
      <c r="F4607" s="8">
        <v>352.52646540558874</v>
      </c>
      <c r="G4607" s="10"/>
    </row>
    <row r="4608" spans="1:7" ht="12" x14ac:dyDescent="0.2">
      <c r="A4608" s="6">
        <v>42196.708333322174</v>
      </c>
      <c r="B4608" s="8">
        <f t="shared" si="71"/>
        <v>17</v>
      </c>
      <c r="C4608" s="8">
        <v>14.16166666666669</v>
      </c>
      <c r="D4608" s="8">
        <v>64.166666666666671</v>
      </c>
      <c r="E4608" s="8">
        <v>2.1666666666666674</v>
      </c>
      <c r="F4608" s="8">
        <v>22.384377891533216</v>
      </c>
      <c r="G4608" s="10"/>
    </row>
    <row r="4609" spans="1:7" ht="12" x14ac:dyDescent="0.2">
      <c r="A4609" s="6">
        <v>42196.749999988839</v>
      </c>
      <c r="B4609" s="8">
        <f t="shared" si="71"/>
        <v>18</v>
      </c>
      <c r="C4609" s="8">
        <v>13.043333333333351</v>
      </c>
      <c r="D4609" s="8">
        <v>71.783333333333331</v>
      </c>
      <c r="E4609" s="8">
        <v>1.8981481481481477</v>
      </c>
      <c r="F4609" s="8">
        <v>28.697307151258418</v>
      </c>
      <c r="G4609" s="10"/>
    </row>
    <row r="4610" spans="1:7" ht="12" x14ac:dyDescent="0.2">
      <c r="A4610" s="6">
        <v>42196.791666655503</v>
      </c>
      <c r="B4610" s="8">
        <f t="shared" si="71"/>
        <v>19</v>
      </c>
      <c r="C4610" s="8">
        <v>13.21666666666664</v>
      </c>
      <c r="D4610" s="8">
        <v>72.849999999999994</v>
      </c>
      <c r="E4610" s="8">
        <v>2.0555555555555567</v>
      </c>
      <c r="F4610" s="8">
        <v>25.782503618381899</v>
      </c>
      <c r="G4610" s="10"/>
    </row>
    <row r="4611" spans="1:7" ht="12" x14ac:dyDescent="0.2">
      <c r="A4611" s="6">
        <v>42196.833333322167</v>
      </c>
      <c r="B4611" s="8">
        <f t="shared" si="71"/>
        <v>20</v>
      </c>
      <c r="C4611" s="8">
        <v>11.245000000000005</v>
      </c>
      <c r="D4611" s="8">
        <v>81</v>
      </c>
      <c r="E4611" s="8">
        <v>4.6157407407407414</v>
      </c>
      <c r="F4611" s="8">
        <v>259.74735156288205</v>
      </c>
      <c r="G4611" s="10"/>
    </row>
    <row r="4612" spans="1:7" ht="12" x14ac:dyDescent="0.2">
      <c r="A4612" s="6">
        <v>42196.874999988831</v>
      </c>
      <c r="B4612" s="8">
        <f t="shared" si="71"/>
        <v>21</v>
      </c>
      <c r="C4612" s="8">
        <v>8.8883333333333212</v>
      </c>
      <c r="D4612" s="8">
        <v>93.233333333333334</v>
      </c>
      <c r="E4612" s="8">
        <v>2.777777777777778E-2</v>
      </c>
      <c r="F4612" s="8">
        <v>70</v>
      </c>
      <c r="G4612" s="10"/>
    </row>
    <row r="4613" spans="1:7" ht="12" x14ac:dyDescent="0.2">
      <c r="A4613" s="6">
        <v>42196.916666655496</v>
      </c>
      <c r="B4613" s="8">
        <f t="shared" si="71"/>
        <v>22</v>
      </c>
      <c r="C4613" s="8">
        <v>8.2416666666666742</v>
      </c>
      <c r="D4613" s="8">
        <v>96.533333333333331</v>
      </c>
      <c r="E4613" s="8">
        <v>0.2361111111111111</v>
      </c>
      <c r="F4613" s="8">
        <v>97.186118718089176</v>
      </c>
      <c r="G4613" s="10"/>
    </row>
    <row r="4614" spans="1:7" ht="12" x14ac:dyDescent="0.2">
      <c r="A4614" s="6">
        <v>42196.95833332216</v>
      </c>
      <c r="B4614" s="8">
        <f t="shared" si="71"/>
        <v>23</v>
      </c>
      <c r="C4614" s="8">
        <v>8.6066666666666833</v>
      </c>
      <c r="D4614" s="8">
        <v>93.933333333333337</v>
      </c>
      <c r="E4614" s="8">
        <v>4.2037037037037033</v>
      </c>
      <c r="F4614" s="8">
        <v>305.31873038230333</v>
      </c>
      <c r="G4614" s="10"/>
    </row>
    <row r="4615" spans="1:7" ht="12" x14ac:dyDescent="0.2">
      <c r="A4615" s="6">
        <v>42196.999999988824</v>
      </c>
      <c r="B4615" s="8">
        <f t="shared" si="71"/>
        <v>0</v>
      </c>
      <c r="C4615" s="8">
        <v>8.0266666666666424</v>
      </c>
      <c r="D4615" s="8">
        <v>93</v>
      </c>
      <c r="E4615" s="8">
        <v>1.8101851851851858</v>
      </c>
      <c r="F4615" s="8">
        <v>338.43286797005584</v>
      </c>
      <c r="G4615" s="10"/>
    </row>
    <row r="4616" spans="1:7" ht="12" x14ac:dyDescent="0.2">
      <c r="A4616" s="6">
        <v>42197.041666655488</v>
      </c>
      <c r="B4616" s="8">
        <f t="shared" ref="B4616:B4679" si="72">HOUR(A4616)</f>
        <v>1</v>
      </c>
      <c r="C4616" s="8">
        <v>7.7633333333333212</v>
      </c>
      <c r="D4616" s="8">
        <v>95.63333333333334</v>
      </c>
      <c r="E4616" s="8">
        <v>0.43518518518518523</v>
      </c>
      <c r="F4616" s="8">
        <v>345.91273138160864</v>
      </c>
      <c r="G4616" s="10"/>
    </row>
    <row r="4617" spans="1:7" ht="12" x14ac:dyDescent="0.2">
      <c r="A4617" s="6">
        <v>42197.083333322153</v>
      </c>
      <c r="B4617" s="8">
        <f t="shared" si="72"/>
        <v>2</v>
      </c>
      <c r="C4617" s="8">
        <v>7.3833333333333258</v>
      </c>
      <c r="D4617" s="8">
        <v>96</v>
      </c>
      <c r="E4617" s="8">
        <v>0.5972222222222221</v>
      </c>
      <c r="F4617" s="8">
        <v>333.78897746703069</v>
      </c>
      <c r="G4617" s="10"/>
    </row>
    <row r="4618" spans="1:7" ht="12" x14ac:dyDescent="0.2">
      <c r="A4618" s="6">
        <v>42197.124999988817</v>
      </c>
      <c r="B4618" s="8">
        <f t="shared" si="72"/>
        <v>3</v>
      </c>
      <c r="C4618" s="8">
        <v>6.6016666666666879</v>
      </c>
      <c r="D4618" s="8">
        <v>96.6</v>
      </c>
      <c r="E4618" s="8">
        <v>1.2777777777777775</v>
      </c>
      <c r="F4618" s="8">
        <v>283.70787168874278</v>
      </c>
      <c r="G4618" s="10"/>
    </row>
    <row r="4619" spans="1:7" ht="12" x14ac:dyDescent="0.2">
      <c r="A4619" s="6">
        <v>42197.166666655481</v>
      </c>
      <c r="B4619" s="8">
        <f t="shared" si="72"/>
        <v>4</v>
      </c>
      <c r="C4619" s="8">
        <v>7.0550000000000068</v>
      </c>
      <c r="D4619" s="8">
        <v>95.166666666666671</v>
      </c>
      <c r="E4619" s="8">
        <v>2.9120370370370368</v>
      </c>
      <c r="F4619" s="8">
        <v>279.34584126264906</v>
      </c>
      <c r="G4619" s="10"/>
    </row>
    <row r="4620" spans="1:7" ht="12" x14ac:dyDescent="0.2">
      <c r="A4620" s="6">
        <v>42197.208333322145</v>
      </c>
      <c r="B4620" s="8">
        <f t="shared" si="72"/>
        <v>5</v>
      </c>
      <c r="C4620" s="8">
        <v>7.3550000000000182</v>
      </c>
      <c r="D4620" s="8">
        <v>91.016666666666666</v>
      </c>
      <c r="E4620" s="8">
        <v>3.7407407407407423</v>
      </c>
      <c r="F4620" s="8">
        <v>298.78288532270284</v>
      </c>
      <c r="G4620" s="10"/>
    </row>
    <row r="4621" spans="1:7" ht="12" x14ac:dyDescent="0.2">
      <c r="A4621" s="6">
        <v>42197.24999998881</v>
      </c>
      <c r="B4621" s="8">
        <f t="shared" si="72"/>
        <v>6</v>
      </c>
      <c r="C4621" s="8">
        <v>7.339999999999975</v>
      </c>
      <c r="D4621" s="8">
        <v>82.233333333333334</v>
      </c>
      <c r="E4621" s="8">
        <v>4.2638888888888893</v>
      </c>
      <c r="F4621" s="8">
        <v>307.58029124551098</v>
      </c>
      <c r="G4621" s="10"/>
    </row>
    <row r="4622" spans="1:7" ht="12" x14ac:dyDescent="0.2">
      <c r="A4622" s="6">
        <v>42197.291666655474</v>
      </c>
      <c r="B4622" s="8">
        <f t="shared" si="72"/>
        <v>7</v>
      </c>
      <c r="C4622" s="8">
        <v>7.5649999999999977</v>
      </c>
      <c r="D4622" s="8">
        <v>70.233333333333334</v>
      </c>
      <c r="E4622" s="8">
        <v>4.287037037037039</v>
      </c>
      <c r="F4622" s="8">
        <v>309.06400582817793</v>
      </c>
      <c r="G4622" s="10"/>
    </row>
    <row r="4623" spans="1:7" ht="12" x14ac:dyDescent="0.2">
      <c r="A4623" s="6">
        <v>42197.333333322138</v>
      </c>
      <c r="B4623" s="8">
        <f t="shared" si="72"/>
        <v>8</v>
      </c>
      <c r="C4623" s="8">
        <v>8.3233333333333235</v>
      </c>
      <c r="D4623" s="8">
        <v>65.849999999999994</v>
      </c>
      <c r="E4623" s="8">
        <v>4.2546296296296298</v>
      </c>
      <c r="F4623" s="8">
        <v>306.04816489724965</v>
      </c>
      <c r="G4623" s="10"/>
    </row>
    <row r="4624" spans="1:7" ht="12" x14ac:dyDescent="0.2">
      <c r="A4624" s="6">
        <v>42197.374999988802</v>
      </c>
      <c r="B4624" s="8">
        <f t="shared" si="72"/>
        <v>9</v>
      </c>
      <c r="C4624" s="8">
        <v>9.3050000000000068</v>
      </c>
      <c r="D4624" s="8">
        <v>62.166666666666664</v>
      </c>
      <c r="E4624" s="8">
        <v>3.9907407407407418</v>
      </c>
      <c r="F4624" s="8">
        <v>298.76681697337892</v>
      </c>
      <c r="G4624" s="10"/>
    </row>
    <row r="4625" spans="1:7" ht="12" x14ac:dyDescent="0.2">
      <c r="A4625" s="6">
        <v>42197.416666655467</v>
      </c>
      <c r="B4625" s="8">
        <f t="shared" si="72"/>
        <v>10</v>
      </c>
      <c r="C4625" s="8">
        <v>10.875</v>
      </c>
      <c r="D4625" s="8">
        <v>53.466666666666669</v>
      </c>
      <c r="E4625" s="8">
        <v>5.4027777777777803</v>
      </c>
      <c r="F4625" s="8">
        <v>293.79303167550592</v>
      </c>
      <c r="G4625" s="10"/>
    </row>
    <row r="4626" spans="1:7" ht="12" x14ac:dyDescent="0.2">
      <c r="A4626" s="6">
        <v>42197.458333322131</v>
      </c>
      <c r="B4626" s="8">
        <f t="shared" si="72"/>
        <v>11</v>
      </c>
      <c r="C4626" s="8">
        <v>12.404999999999973</v>
      </c>
      <c r="D4626" s="8">
        <v>46.616666666666667</v>
      </c>
      <c r="E4626" s="8">
        <v>6.1527777777777795</v>
      </c>
      <c r="F4626" s="8">
        <v>290.69661788601536</v>
      </c>
      <c r="G4626" s="10"/>
    </row>
    <row r="4627" spans="1:7" ht="12" x14ac:dyDescent="0.2">
      <c r="A4627" s="6">
        <v>42197.499999988795</v>
      </c>
      <c r="B4627" s="8">
        <f t="shared" si="72"/>
        <v>12</v>
      </c>
      <c r="C4627" s="8">
        <v>13.386666666666656</v>
      </c>
      <c r="D4627" s="8">
        <v>40.85</v>
      </c>
      <c r="E4627" s="8">
        <v>7.6296296296296298</v>
      </c>
      <c r="F4627" s="8">
        <v>295.54676108772031</v>
      </c>
      <c r="G4627" s="10"/>
    </row>
    <row r="4628" spans="1:7" ht="12" x14ac:dyDescent="0.2">
      <c r="A4628" s="6">
        <v>42197.541666655459</v>
      </c>
      <c r="B4628" s="8">
        <f t="shared" si="72"/>
        <v>13</v>
      </c>
      <c r="C4628" s="8">
        <v>13.116666666666674</v>
      </c>
      <c r="D4628" s="8">
        <v>37.583333333333336</v>
      </c>
      <c r="E4628" s="8">
        <v>7.8055555555555518</v>
      </c>
      <c r="F4628" s="8">
        <v>296.97367805023106</v>
      </c>
      <c r="G4628" s="10"/>
    </row>
    <row r="4629" spans="1:7" ht="12" x14ac:dyDescent="0.2">
      <c r="A4629" s="6">
        <v>42197.583333322124</v>
      </c>
      <c r="B4629" s="8">
        <f t="shared" si="72"/>
        <v>14</v>
      </c>
      <c r="C4629" s="8">
        <v>13.09166666666664</v>
      </c>
      <c r="D4629" s="8">
        <v>38.733333333333334</v>
      </c>
      <c r="E4629" s="8">
        <v>7.1527777777777768</v>
      </c>
      <c r="F4629" s="8">
        <v>298.71455023318941</v>
      </c>
      <c r="G4629" s="10"/>
    </row>
    <row r="4630" spans="1:7" ht="12" x14ac:dyDescent="0.2">
      <c r="A4630" s="6">
        <v>42197.624999988788</v>
      </c>
      <c r="B4630" s="8">
        <f t="shared" si="72"/>
        <v>15</v>
      </c>
      <c r="C4630" s="8">
        <v>12.051666666666677</v>
      </c>
      <c r="D4630" s="8">
        <v>45.033333333333331</v>
      </c>
      <c r="E4630" s="8">
        <v>6.4444444444444438</v>
      </c>
      <c r="F4630" s="8">
        <v>307.8117404885337</v>
      </c>
      <c r="G4630" s="10"/>
    </row>
    <row r="4631" spans="1:7" ht="12" x14ac:dyDescent="0.2">
      <c r="A4631" s="6">
        <v>42197.666666655452</v>
      </c>
      <c r="B4631" s="8">
        <f t="shared" si="72"/>
        <v>16</v>
      </c>
      <c r="C4631" s="8">
        <v>11.639999999999986</v>
      </c>
      <c r="D4631" s="8">
        <v>45.966666666666669</v>
      </c>
      <c r="E4631" s="8">
        <v>7.0092592592592569</v>
      </c>
      <c r="F4631" s="8">
        <v>311.42820467049273</v>
      </c>
      <c r="G4631" s="10"/>
    </row>
    <row r="4632" spans="1:7" ht="12" x14ac:dyDescent="0.2">
      <c r="A4632" s="6">
        <v>42197.708333322116</v>
      </c>
      <c r="B4632" s="8">
        <f t="shared" si="72"/>
        <v>17</v>
      </c>
      <c r="C4632" s="8">
        <v>10.20999999999998</v>
      </c>
      <c r="D4632" s="8">
        <v>52.81666666666667</v>
      </c>
      <c r="E4632" s="8">
        <v>5.1851851851851878</v>
      </c>
      <c r="F4632" s="8">
        <v>318.37884364470301</v>
      </c>
      <c r="G4632" s="10"/>
    </row>
    <row r="4633" spans="1:7" ht="12" x14ac:dyDescent="0.2">
      <c r="A4633" s="6">
        <v>42197.74999998878</v>
      </c>
      <c r="B4633" s="8">
        <f t="shared" si="72"/>
        <v>18</v>
      </c>
      <c r="C4633" s="8">
        <v>9.3000000000000114</v>
      </c>
      <c r="D4633" s="8">
        <v>56.1</v>
      </c>
      <c r="E4633" s="8">
        <v>4.7407407407407431</v>
      </c>
      <c r="F4633" s="8">
        <v>324.46205605006031</v>
      </c>
      <c r="G4633" s="10"/>
    </row>
    <row r="4634" spans="1:7" ht="12" x14ac:dyDescent="0.2">
      <c r="A4634" s="6">
        <v>42197.791666655445</v>
      </c>
      <c r="B4634" s="8">
        <f t="shared" si="72"/>
        <v>19</v>
      </c>
      <c r="C4634" s="8">
        <v>8.4716666666666924</v>
      </c>
      <c r="D4634" s="8">
        <v>60.916666666666664</v>
      </c>
      <c r="E4634" s="8">
        <v>4.3796296296296315</v>
      </c>
      <c r="F4634" s="8">
        <v>335.30667929609126</v>
      </c>
      <c r="G4634" s="10"/>
    </row>
    <row r="4635" spans="1:7" ht="12" x14ac:dyDescent="0.2">
      <c r="A4635" s="6">
        <v>42197.833333322109</v>
      </c>
      <c r="B4635" s="8">
        <f t="shared" si="72"/>
        <v>20</v>
      </c>
      <c r="C4635" s="8">
        <v>8.0199999999999818</v>
      </c>
      <c r="D4635" s="8">
        <v>62.466666666666669</v>
      </c>
      <c r="E4635" s="8">
        <v>4.3564814814814818</v>
      </c>
      <c r="F4635" s="8">
        <v>332.21445851158427</v>
      </c>
      <c r="G4635" s="10"/>
    </row>
    <row r="4636" spans="1:7" ht="12" x14ac:dyDescent="0.2">
      <c r="A4636" s="6">
        <v>42197.874999988773</v>
      </c>
      <c r="B4636" s="8">
        <f t="shared" si="72"/>
        <v>21</v>
      </c>
      <c r="C4636" s="8">
        <v>7.6233333333333348</v>
      </c>
      <c r="D4636" s="8">
        <v>62.883333333333333</v>
      </c>
      <c r="E4636" s="8">
        <v>4.3888888888888893</v>
      </c>
      <c r="F4636" s="8">
        <v>330.1540942316833</v>
      </c>
      <c r="G4636" s="10"/>
    </row>
    <row r="4637" spans="1:7" ht="12" x14ac:dyDescent="0.2">
      <c r="A4637" s="6">
        <v>42197.916666655437</v>
      </c>
      <c r="B4637" s="8">
        <f t="shared" si="72"/>
        <v>22</v>
      </c>
      <c r="C4637" s="8">
        <v>7.3799999999999955</v>
      </c>
      <c r="D4637" s="8">
        <v>63.2</v>
      </c>
      <c r="E4637" s="8">
        <v>4.4490740740740744</v>
      </c>
      <c r="F4637" s="8">
        <v>330.89199084329255</v>
      </c>
      <c r="G4637" s="10"/>
    </row>
    <row r="4638" spans="1:7" ht="12" x14ac:dyDescent="0.2">
      <c r="A4638" s="6">
        <v>42197.958333322102</v>
      </c>
      <c r="B4638" s="8">
        <f t="shared" si="72"/>
        <v>23</v>
      </c>
      <c r="C4638" s="8">
        <v>7.1733333333333462</v>
      </c>
      <c r="D4638" s="8">
        <v>63.833333333333336</v>
      </c>
      <c r="E4638" s="8">
        <v>4.310185185185186</v>
      </c>
      <c r="F4638" s="8">
        <v>332.14577808482517</v>
      </c>
      <c r="G4638" s="10"/>
    </row>
    <row r="4639" spans="1:7" ht="12" x14ac:dyDescent="0.2">
      <c r="A4639" s="6">
        <v>42197.999999988766</v>
      </c>
      <c r="B4639" s="8">
        <f t="shared" si="72"/>
        <v>0</v>
      </c>
      <c r="C4639" s="8">
        <v>7.1966666666666583</v>
      </c>
      <c r="D4639" s="8">
        <v>63.783333333333331</v>
      </c>
      <c r="E4639" s="8">
        <v>3.6712962962962954</v>
      </c>
      <c r="F4639" s="8">
        <v>330.68685090981717</v>
      </c>
      <c r="G4639" s="10"/>
    </row>
    <row r="4640" spans="1:7" ht="12" x14ac:dyDescent="0.2">
      <c r="A4640" s="6">
        <v>42198.04166665543</v>
      </c>
      <c r="B4640" s="8">
        <f t="shared" si="72"/>
        <v>1</v>
      </c>
      <c r="C4640" s="8">
        <v>7.6100000000000136</v>
      </c>
      <c r="D4640" s="8">
        <v>62.8</v>
      </c>
      <c r="E4640" s="8">
        <v>3.7499999999999991</v>
      </c>
      <c r="F4640" s="8">
        <v>332.07635021845562</v>
      </c>
      <c r="G4640" s="10"/>
    </row>
    <row r="4641" spans="1:7" ht="12" x14ac:dyDescent="0.2">
      <c r="A4641" s="6">
        <v>42198.083333322094</v>
      </c>
      <c r="B4641" s="8">
        <f t="shared" si="72"/>
        <v>2</v>
      </c>
      <c r="C4641" s="8">
        <v>8.1833333333333371</v>
      </c>
      <c r="D4641" s="8">
        <v>60.516666666666666</v>
      </c>
      <c r="E4641" s="8">
        <v>3.9953703703703694</v>
      </c>
      <c r="F4641" s="8">
        <v>332.865098917956</v>
      </c>
      <c r="G4641" s="10"/>
    </row>
    <row r="4642" spans="1:7" ht="12" x14ac:dyDescent="0.2">
      <c r="A4642" s="6">
        <v>42198.124999988759</v>
      </c>
      <c r="B4642" s="8">
        <f t="shared" si="72"/>
        <v>3</v>
      </c>
      <c r="C4642" s="8">
        <v>8.4633333333333098</v>
      </c>
      <c r="D4642" s="8">
        <v>59.983333333333334</v>
      </c>
      <c r="E4642" s="8">
        <v>4.6759259259259274</v>
      </c>
      <c r="F4642" s="8">
        <v>332.85951890552781</v>
      </c>
      <c r="G4642" s="10"/>
    </row>
    <row r="4643" spans="1:7" ht="12" x14ac:dyDescent="0.2">
      <c r="A4643" s="6">
        <v>42198.166666655423</v>
      </c>
      <c r="B4643" s="8">
        <f t="shared" si="72"/>
        <v>4</v>
      </c>
      <c r="C4643" s="8">
        <v>8.2133333333333667</v>
      </c>
      <c r="D4643" s="8">
        <v>65.016666666666666</v>
      </c>
      <c r="E4643" s="8">
        <v>3.8379629629629619</v>
      </c>
      <c r="F4643" s="8">
        <v>322.0734865070321</v>
      </c>
      <c r="G4643" s="10"/>
    </row>
    <row r="4644" spans="1:7" ht="12" x14ac:dyDescent="0.2">
      <c r="A4644" s="6">
        <v>42198.208333322087</v>
      </c>
      <c r="B4644" s="8">
        <f t="shared" si="72"/>
        <v>5</v>
      </c>
      <c r="C4644" s="8">
        <v>7.556666666666672</v>
      </c>
      <c r="D4644" s="8">
        <v>77.55</v>
      </c>
      <c r="E4644" s="8">
        <v>3.2083333333333326</v>
      </c>
      <c r="F4644" s="8">
        <v>315.23737545778579</v>
      </c>
      <c r="G4644" s="10"/>
    </row>
    <row r="4645" spans="1:7" ht="12" x14ac:dyDescent="0.2">
      <c r="A4645" s="6">
        <v>42198.249999988751</v>
      </c>
      <c r="B4645" s="8">
        <f t="shared" si="72"/>
        <v>6</v>
      </c>
      <c r="C4645" s="8">
        <v>7.2216666666666924</v>
      </c>
      <c r="D4645" s="8">
        <v>84.8</v>
      </c>
      <c r="E4645" s="8">
        <v>2.5925925925925939</v>
      </c>
      <c r="F4645" s="8">
        <v>315.04115699478132</v>
      </c>
      <c r="G4645" s="10"/>
    </row>
    <row r="4646" spans="1:7" ht="12" x14ac:dyDescent="0.2">
      <c r="A4646" s="6">
        <v>42198.291666655416</v>
      </c>
      <c r="B4646" s="8">
        <f t="shared" si="72"/>
        <v>7</v>
      </c>
      <c r="C4646" s="8">
        <v>6.9566666666666492</v>
      </c>
      <c r="D4646" s="8">
        <v>91.2</v>
      </c>
      <c r="E4646" s="8">
        <v>2.7824074074074074</v>
      </c>
      <c r="F4646" s="8">
        <v>314.68039203953629</v>
      </c>
      <c r="G4646" s="10"/>
    </row>
    <row r="4647" spans="1:7" ht="12" x14ac:dyDescent="0.2">
      <c r="A4647" s="6">
        <v>42198.33333332208</v>
      </c>
      <c r="B4647" s="8">
        <f t="shared" si="72"/>
        <v>8</v>
      </c>
      <c r="C4647" s="8">
        <v>7.4716666666666924</v>
      </c>
      <c r="D4647" s="8">
        <v>91.816666666666663</v>
      </c>
      <c r="E4647" s="8">
        <v>3.6388888888888866</v>
      </c>
      <c r="F4647" s="8">
        <v>329.66800359184009</v>
      </c>
      <c r="G4647" s="10"/>
    </row>
    <row r="4648" spans="1:7" ht="12" x14ac:dyDescent="0.2">
      <c r="A4648" s="6">
        <v>42198.374999988744</v>
      </c>
      <c r="B4648" s="8">
        <f t="shared" si="72"/>
        <v>9</v>
      </c>
      <c r="C4648" s="8">
        <v>8.1915254237288195</v>
      </c>
      <c r="D4648" s="8">
        <v>90.508474576271183</v>
      </c>
      <c r="E4648" s="8">
        <v>3.0649717514124291</v>
      </c>
      <c r="F4648" s="8">
        <v>313.57280880583608</v>
      </c>
      <c r="G4648" s="10"/>
    </row>
    <row r="4649" spans="1:7" ht="12" x14ac:dyDescent="0.2">
      <c r="A4649" s="6">
        <v>42198.416666655408</v>
      </c>
      <c r="B4649" s="8">
        <f t="shared" si="72"/>
        <v>10</v>
      </c>
      <c r="C4649" s="8">
        <v>10.064999999999998</v>
      </c>
      <c r="D4649" s="8">
        <v>82.63333333333334</v>
      </c>
      <c r="E4649" s="8">
        <v>3.2500000000000009</v>
      </c>
      <c r="F4649" s="8">
        <v>305.75560294523632</v>
      </c>
      <c r="G4649" s="10"/>
    </row>
    <row r="4650" spans="1:7" ht="12" x14ac:dyDescent="0.2">
      <c r="A4650" s="6">
        <v>42198.458333322073</v>
      </c>
      <c r="B4650" s="8">
        <f t="shared" si="72"/>
        <v>11</v>
      </c>
      <c r="C4650" s="8">
        <v>14.321666666666658</v>
      </c>
      <c r="D4650" s="8">
        <v>61.133333333333333</v>
      </c>
      <c r="E4650" s="8">
        <v>5.6157407407407423</v>
      </c>
      <c r="F4650" s="8">
        <v>273.24056377910392</v>
      </c>
      <c r="G4650" s="10"/>
    </row>
    <row r="4651" spans="1:7" ht="12" x14ac:dyDescent="0.2">
      <c r="A4651" s="6">
        <v>42198.499999988737</v>
      </c>
      <c r="B4651" s="8">
        <f t="shared" si="72"/>
        <v>12</v>
      </c>
      <c r="C4651" s="8">
        <v>16.281666666666638</v>
      </c>
      <c r="D4651" s="8">
        <v>47.083333333333336</v>
      </c>
      <c r="E4651" s="8">
        <v>7.9444444444444438</v>
      </c>
      <c r="F4651" s="8">
        <v>268.2774351084289</v>
      </c>
      <c r="G4651" s="10"/>
    </row>
    <row r="4652" spans="1:7" ht="12" x14ac:dyDescent="0.2">
      <c r="A4652" s="6">
        <v>42198.541666655401</v>
      </c>
      <c r="B4652" s="8">
        <f t="shared" si="72"/>
        <v>13</v>
      </c>
      <c r="C4652" s="8">
        <v>16.071666666666658</v>
      </c>
      <c r="D4652" s="8">
        <v>45.5</v>
      </c>
      <c r="E4652" s="8">
        <v>8.7268518518518459</v>
      </c>
      <c r="F4652" s="8">
        <v>267.6762713490989</v>
      </c>
      <c r="G4652" s="10"/>
    </row>
    <row r="4653" spans="1:7" ht="12" x14ac:dyDescent="0.2">
      <c r="A4653" s="6">
        <v>42198.583333322065</v>
      </c>
      <c r="B4653" s="8">
        <f t="shared" si="72"/>
        <v>14</v>
      </c>
      <c r="C4653" s="8">
        <v>15.985000000000014</v>
      </c>
      <c r="D4653" s="8">
        <v>44.06666666666667</v>
      </c>
      <c r="E4653" s="8">
        <v>8.4259259259259256</v>
      </c>
      <c r="F4653" s="8">
        <v>266.0924666143485</v>
      </c>
      <c r="G4653" s="10"/>
    </row>
    <row r="4654" spans="1:7" ht="12" x14ac:dyDescent="0.2">
      <c r="A4654" s="6">
        <v>42198.62499998873</v>
      </c>
      <c r="B4654" s="8">
        <f t="shared" si="72"/>
        <v>15</v>
      </c>
      <c r="C4654" s="8">
        <v>15.375</v>
      </c>
      <c r="D4654" s="8">
        <v>44.616666666666667</v>
      </c>
      <c r="E4654" s="8">
        <v>7.8009259259259229</v>
      </c>
      <c r="F4654" s="8">
        <v>262.31905308026546</v>
      </c>
      <c r="G4654" s="10"/>
    </row>
    <row r="4655" spans="1:7" ht="12" x14ac:dyDescent="0.2">
      <c r="A4655" s="6">
        <v>42198.666666655394</v>
      </c>
      <c r="B4655" s="8">
        <f t="shared" si="72"/>
        <v>16</v>
      </c>
      <c r="C4655" s="8">
        <v>14.464999999999975</v>
      </c>
      <c r="D4655" s="8">
        <v>47.5</v>
      </c>
      <c r="E4655" s="8">
        <v>6.0046296296296298</v>
      </c>
      <c r="F4655" s="8">
        <v>264.26934100891617</v>
      </c>
      <c r="G4655" s="10"/>
    </row>
    <row r="4656" spans="1:7" ht="12" x14ac:dyDescent="0.2">
      <c r="A4656" s="6">
        <v>42198.708333322058</v>
      </c>
      <c r="B4656" s="8">
        <f t="shared" si="72"/>
        <v>17</v>
      </c>
      <c r="C4656" s="8">
        <v>13.148333333333312</v>
      </c>
      <c r="D4656" s="8">
        <v>51.466666666666669</v>
      </c>
      <c r="E4656" s="8">
        <v>3.9444444444444424</v>
      </c>
      <c r="F4656" s="8">
        <v>272.00106671018005</v>
      </c>
      <c r="G4656" s="10"/>
    </row>
    <row r="4657" spans="1:7" ht="12" x14ac:dyDescent="0.2">
      <c r="A4657" s="6">
        <v>42198.749999988722</v>
      </c>
      <c r="B4657" s="8">
        <f t="shared" si="72"/>
        <v>18</v>
      </c>
      <c r="C4657" s="8">
        <v>12.541666666666686</v>
      </c>
      <c r="D4657" s="8">
        <v>52.833333333333336</v>
      </c>
      <c r="E4657" s="8">
        <v>3.847222222222221</v>
      </c>
      <c r="F4657" s="8">
        <v>275.82495821519547</v>
      </c>
      <c r="G4657" s="10"/>
    </row>
    <row r="4658" spans="1:7" ht="12" x14ac:dyDescent="0.2">
      <c r="A4658" s="6">
        <v>42198.791666655387</v>
      </c>
      <c r="B4658" s="8">
        <f t="shared" si="72"/>
        <v>19</v>
      </c>
      <c r="C4658" s="8">
        <v>12.12833333333333</v>
      </c>
      <c r="D4658" s="8">
        <v>52.733333333333334</v>
      </c>
      <c r="E4658" s="8">
        <v>4.5231481481481497</v>
      </c>
      <c r="F4658" s="8">
        <v>288.13638808365772</v>
      </c>
      <c r="G4658" s="10"/>
    </row>
    <row r="4659" spans="1:7" ht="12" x14ac:dyDescent="0.2">
      <c r="A4659" s="6">
        <v>42198.833333322051</v>
      </c>
      <c r="B4659" s="8">
        <f t="shared" si="72"/>
        <v>20</v>
      </c>
      <c r="C4659" s="8">
        <v>11.71333333333331</v>
      </c>
      <c r="D4659" s="8">
        <v>52.93333333333333</v>
      </c>
      <c r="E4659" s="8">
        <v>4.5972222222222241</v>
      </c>
      <c r="F4659" s="8">
        <v>272.96709348779189</v>
      </c>
      <c r="G4659" s="10"/>
    </row>
    <row r="4660" spans="1:7" ht="12" x14ac:dyDescent="0.2">
      <c r="A4660" s="6">
        <v>42198.874999988715</v>
      </c>
      <c r="B4660" s="8">
        <f t="shared" si="72"/>
        <v>21</v>
      </c>
      <c r="C4660" s="8">
        <v>10.696666666666658</v>
      </c>
      <c r="D4660" s="8">
        <v>55.166666666666664</v>
      </c>
      <c r="E4660" s="8">
        <v>3.0231481481481493</v>
      </c>
      <c r="F4660" s="8">
        <v>292.77356559294986</v>
      </c>
      <c r="G4660" s="10"/>
    </row>
    <row r="4661" spans="1:7" ht="12" x14ac:dyDescent="0.2">
      <c r="A4661" s="6">
        <v>42198.916666655379</v>
      </c>
      <c r="B4661" s="8">
        <f t="shared" si="72"/>
        <v>22</v>
      </c>
      <c r="C4661" s="8">
        <v>10.300000000000011</v>
      </c>
      <c r="D4661" s="8">
        <v>55.25</v>
      </c>
      <c r="E4661" s="8">
        <v>3.9398148148148153</v>
      </c>
      <c r="F4661" s="8">
        <v>273.49713105234304</v>
      </c>
      <c r="G4661" s="10"/>
    </row>
    <row r="4662" spans="1:7" ht="12" x14ac:dyDescent="0.2">
      <c r="A4662" s="6">
        <v>42198.958333322043</v>
      </c>
      <c r="B4662" s="8">
        <f t="shared" si="72"/>
        <v>23</v>
      </c>
      <c r="C4662" s="8">
        <v>10.25</v>
      </c>
      <c r="D4662" s="8">
        <v>52.05</v>
      </c>
      <c r="E4662" s="8">
        <v>4.277777777777775</v>
      </c>
      <c r="F4662" s="8">
        <v>278.05061104009025</v>
      </c>
      <c r="G4662" s="10"/>
    </row>
    <row r="4663" spans="1:7" ht="12" x14ac:dyDescent="0.2">
      <c r="A4663" s="6">
        <v>42198.999999988708</v>
      </c>
      <c r="B4663" s="8">
        <f t="shared" si="72"/>
        <v>0</v>
      </c>
      <c r="C4663" s="8">
        <v>9.2216666666666924</v>
      </c>
      <c r="D4663" s="8">
        <v>55.533333333333331</v>
      </c>
      <c r="E4663" s="8">
        <v>3.2824074074074066</v>
      </c>
      <c r="F4663" s="8">
        <v>310.83415023634024</v>
      </c>
      <c r="G4663" s="10"/>
    </row>
    <row r="4664" spans="1:7" ht="12" x14ac:dyDescent="0.2">
      <c r="A4664" s="6">
        <v>42199.041666655372</v>
      </c>
      <c r="B4664" s="8">
        <f t="shared" si="72"/>
        <v>1</v>
      </c>
      <c r="C4664" s="8">
        <v>8.1766666666666765</v>
      </c>
      <c r="D4664" s="8">
        <v>60.55</v>
      </c>
      <c r="E4664" s="8">
        <v>2.7453703703703698</v>
      </c>
      <c r="F4664" s="8">
        <v>317.32836737941091</v>
      </c>
      <c r="G4664" s="10"/>
    </row>
    <row r="4665" spans="1:7" ht="12" x14ac:dyDescent="0.2">
      <c r="A4665" s="6">
        <v>42199.083333322036</v>
      </c>
      <c r="B4665" s="8">
        <f t="shared" si="72"/>
        <v>2</v>
      </c>
      <c r="C4665" s="8">
        <v>8.160000000000025</v>
      </c>
      <c r="D4665" s="8">
        <v>59.966666666666669</v>
      </c>
      <c r="E4665" s="8">
        <v>2.8148148148148153</v>
      </c>
      <c r="F4665" s="8">
        <v>310.00003067760997</v>
      </c>
      <c r="G4665" s="10"/>
    </row>
    <row r="4666" spans="1:7" ht="12" x14ac:dyDescent="0.2">
      <c r="A4666" s="6">
        <v>42199.1249999887</v>
      </c>
      <c r="B4666" s="8">
        <f t="shared" si="72"/>
        <v>3</v>
      </c>
      <c r="C4666" s="8">
        <v>8.1916666666666629</v>
      </c>
      <c r="D4666" s="8">
        <v>61.93333333333333</v>
      </c>
      <c r="E4666" s="8">
        <v>2.1805555555555567</v>
      </c>
      <c r="F4666" s="8">
        <v>308.55134564465868</v>
      </c>
      <c r="G4666" s="10"/>
    </row>
    <row r="4667" spans="1:7" ht="12" x14ac:dyDescent="0.2">
      <c r="A4667" s="6">
        <v>42199.166666655365</v>
      </c>
      <c r="B4667" s="8">
        <f t="shared" si="72"/>
        <v>4</v>
      </c>
      <c r="C4667" s="8">
        <v>9.1750000000000114</v>
      </c>
      <c r="D4667" s="8">
        <v>60.05</v>
      </c>
      <c r="E4667" s="8">
        <v>2.5416666666666683</v>
      </c>
      <c r="F4667" s="8">
        <v>314.1249605724538</v>
      </c>
      <c r="G4667" s="10"/>
    </row>
    <row r="4668" spans="1:7" ht="12" x14ac:dyDescent="0.2">
      <c r="A4668" s="6">
        <v>42199.208333322029</v>
      </c>
      <c r="B4668" s="8">
        <f t="shared" si="72"/>
        <v>5</v>
      </c>
      <c r="C4668" s="8">
        <v>7.9566666666666492</v>
      </c>
      <c r="D4668" s="8">
        <v>67.033333333333331</v>
      </c>
      <c r="E4668" s="8">
        <v>0.45833333333333337</v>
      </c>
      <c r="F4668" s="8">
        <v>316.00067846687273</v>
      </c>
      <c r="G4668" s="10"/>
    </row>
    <row r="4669" spans="1:7" ht="12" x14ac:dyDescent="0.2">
      <c r="A4669" s="6">
        <v>42199.249999988693</v>
      </c>
      <c r="B4669" s="8">
        <f t="shared" si="72"/>
        <v>6</v>
      </c>
      <c r="C4669" s="8">
        <v>6.6999999999999886</v>
      </c>
      <c r="D4669" s="8">
        <v>75.783333333333331</v>
      </c>
      <c r="E4669" s="8">
        <v>2.0740740740740757</v>
      </c>
      <c r="F4669" s="8">
        <v>303.86935519274118</v>
      </c>
      <c r="G4669" s="10"/>
    </row>
    <row r="4670" spans="1:7" ht="12" x14ac:dyDescent="0.2">
      <c r="A4670" s="6">
        <v>42199.291666655357</v>
      </c>
      <c r="B4670" s="8">
        <f t="shared" si="72"/>
        <v>7</v>
      </c>
      <c r="C4670" s="8">
        <v>6.6166666666666742</v>
      </c>
      <c r="D4670" s="8">
        <v>76.61666666666666</v>
      </c>
      <c r="E4670" s="8">
        <v>1.1296296296296298</v>
      </c>
      <c r="F4670" s="8">
        <v>282.6173584181185</v>
      </c>
      <c r="G4670" s="10"/>
    </row>
    <row r="4671" spans="1:7" ht="12" x14ac:dyDescent="0.2">
      <c r="A4671" s="6">
        <v>42199.333333322022</v>
      </c>
      <c r="B4671" s="8">
        <f t="shared" si="72"/>
        <v>8</v>
      </c>
      <c r="C4671" s="8">
        <v>9.7350000000000136</v>
      </c>
      <c r="D4671" s="8">
        <v>65.95</v>
      </c>
      <c r="E4671" s="8">
        <v>2.5648148148148153</v>
      </c>
      <c r="F4671" s="8">
        <v>296.50367720372424</v>
      </c>
      <c r="G4671" s="10"/>
    </row>
    <row r="4672" spans="1:7" ht="12" x14ac:dyDescent="0.2">
      <c r="A4672" s="6">
        <v>42199.374999988686</v>
      </c>
      <c r="B4672" s="8">
        <f t="shared" si="72"/>
        <v>9</v>
      </c>
      <c r="C4672" s="8">
        <v>12.076666666666654</v>
      </c>
      <c r="D4672" s="8">
        <v>52.533333333333331</v>
      </c>
      <c r="E4672" s="8">
        <v>3.9398148148148162</v>
      </c>
      <c r="F4672" s="8">
        <v>273.32819261252979</v>
      </c>
      <c r="G4672" s="10"/>
    </row>
    <row r="4673" spans="1:7" ht="12" x14ac:dyDescent="0.2">
      <c r="A4673" s="6">
        <v>42199.41666665535</v>
      </c>
      <c r="B4673" s="8">
        <f t="shared" si="72"/>
        <v>10</v>
      </c>
      <c r="C4673" s="8">
        <v>13.240000000000009</v>
      </c>
      <c r="D4673" s="8">
        <v>44.4</v>
      </c>
      <c r="E4673" s="8">
        <v>5.0000000000000018</v>
      </c>
      <c r="F4673" s="8">
        <v>259.2620319484634</v>
      </c>
      <c r="G4673" s="10"/>
    </row>
    <row r="4674" spans="1:7" ht="12" x14ac:dyDescent="0.2">
      <c r="A4674" s="6">
        <v>42199.458333322014</v>
      </c>
      <c r="B4674" s="8">
        <f t="shared" si="72"/>
        <v>11</v>
      </c>
      <c r="C4674" s="8">
        <v>14.175000000000011</v>
      </c>
      <c r="D4674" s="8">
        <v>42.166666666666664</v>
      </c>
      <c r="E4674" s="8">
        <v>4.4212962962962958</v>
      </c>
      <c r="F4674" s="8">
        <v>262.08698362920637</v>
      </c>
      <c r="G4674" s="10"/>
    </row>
    <row r="4675" spans="1:7" ht="12" x14ac:dyDescent="0.2">
      <c r="A4675" s="6">
        <v>42199.499999988679</v>
      </c>
      <c r="B4675" s="8">
        <f t="shared" si="72"/>
        <v>12</v>
      </c>
      <c r="C4675" s="8">
        <v>14.876666666666665</v>
      </c>
      <c r="D4675" s="8">
        <v>38.283333333333331</v>
      </c>
      <c r="E4675" s="8">
        <v>5.2268518518518512</v>
      </c>
      <c r="F4675" s="8">
        <v>268.04200537589816</v>
      </c>
      <c r="G4675" s="10"/>
    </row>
    <row r="4676" spans="1:7" ht="12" x14ac:dyDescent="0.2">
      <c r="A4676" s="6">
        <v>42199.541666655343</v>
      </c>
      <c r="B4676" s="8">
        <f t="shared" si="72"/>
        <v>13</v>
      </c>
      <c r="C4676" s="8">
        <v>15.513333333333321</v>
      </c>
      <c r="D4676" s="8">
        <v>35.733333333333334</v>
      </c>
      <c r="E4676" s="8">
        <v>5.0879629629629628</v>
      </c>
      <c r="F4676" s="8">
        <v>263.13623921623486</v>
      </c>
      <c r="G4676" s="10"/>
    </row>
    <row r="4677" spans="1:7" ht="12" x14ac:dyDescent="0.2">
      <c r="A4677" s="6">
        <v>42199.583333322007</v>
      </c>
      <c r="B4677" s="8">
        <f t="shared" si="72"/>
        <v>14</v>
      </c>
      <c r="C4677" s="8">
        <v>15.921666666666681</v>
      </c>
      <c r="D4677" s="8">
        <v>34.083333333333336</v>
      </c>
      <c r="E4677" s="8">
        <v>4.1296296296296298</v>
      </c>
      <c r="F4677" s="8">
        <v>257.8488442735329</v>
      </c>
      <c r="G4677" s="10"/>
    </row>
    <row r="4678" spans="1:7" ht="12" x14ac:dyDescent="0.2">
      <c r="A4678" s="6">
        <v>42199.624999988671</v>
      </c>
      <c r="B4678" s="8">
        <f t="shared" si="72"/>
        <v>15</v>
      </c>
      <c r="C4678" s="8">
        <v>15.141666666666652</v>
      </c>
      <c r="D4678" s="8">
        <v>34.6</v>
      </c>
      <c r="E4678" s="8">
        <v>3.4212962962962954</v>
      </c>
      <c r="F4678" s="8">
        <v>257.33217507112482</v>
      </c>
      <c r="G4678" s="10"/>
    </row>
    <row r="4679" spans="1:7" ht="12" x14ac:dyDescent="0.2">
      <c r="A4679" s="6">
        <v>42199.666666655336</v>
      </c>
      <c r="B4679" s="8">
        <f t="shared" si="72"/>
        <v>16</v>
      </c>
      <c r="C4679" s="8">
        <v>13.584745762711862</v>
      </c>
      <c r="D4679" s="8">
        <v>39.406779661016948</v>
      </c>
      <c r="E4679" s="8">
        <v>2.3775894538606419</v>
      </c>
      <c r="F4679" s="8">
        <v>235.26520922099456</v>
      </c>
      <c r="G4679" s="10"/>
    </row>
    <row r="4680" spans="1:7" ht="12" x14ac:dyDescent="0.2">
      <c r="A4680" s="6">
        <v>42199.708333322</v>
      </c>
      <c r="B4680" s="8">
        <f t="shared" ref="B4680:B4743" si="73">HOUR(A4680)</f>
        <v>17</v>
      </c>
      <c r="C4680" s="8">
        <v>11.813333333333333</v>
      </c>
      <c r="D4680" s="8">
        <v>47.366666666666667</v>
      </c>
      <c r="E4680" s="8">
        <v>2.3333333333333348</v>
      </c>
      <c r="F4680" s="8">
        <v>266.33875024161</v>
      </c>
      <c r="G4680" s="10"/>
    </row>
    <row r="4681" spans="1:7" ht="12" x14ac:dyDescent="0.2">
      <c r="A4681" s="6">
        <v>42199.749999988664</v>
      </c>
      <c r="B4681" s="8">
        <f t="shared" si="73"/>
        <v>18</v>
      </c>
      <c r="C4681" s="8">
        <v>11.100000000000023</v>
      </c>
      <c r="D4681" s="8">
        <v>49.783333333333331</v>
      </c>
      <c r="E4681" s="8">
        <v>2.7546296296296306</v>
      </c>
      <c r="F4681" s="8">
        <v>246.88637187920193</v>
      </c>
      <c r="G4681" s="10"/>
    </row>
    <row r="4682" spans="1:7" ht="12" x14ac:dyDescent="0.2">
      <c r="A4682" s="6">
        <v>42199.791666655328</v>
      </c>
      <c r="B4682" s="8">
        <f t="shared" si="73"/>
        <v>19</v>
      </c>
      <c r="C4682" s="8">
        <v>10.088333333333367</v>
      </c>
      <c r="D4682" s="8">
        <v>51.93333333333333</v>
      </c>
      <c r="E4682" s="8">
        <v>3.5462962962962958</v>
      </c>
      <c r="F4682" s="8">
        <v>267.74498045048273</v>
      </c>
      <c r="G4682" s="10"/>
    </row>
    <row r="4683" spans="1:7" ht="12" x14ac:dyDescent="0.2">
      <c r="A4683" s="6">
        <v>42199.833333321993</v>
      </c>
      <c r="B4683" s="8">
        <f t="shared" si="73"/>
        <v>20</v>
      </c>
      <c r="C4683" s="8">
        <v>8.9950000000000045</v>
      </c>
      <c r="D4683" s="8">
        <v>56.666666666666664</v>
      </c>
      <c r="E4683" s="8">
        <v>2.5601851851851856</v>
      </c>
      <c r="F4683" s="8">
        <v>291.66085079283431</v>
      </c>
      <c r="G4683" s="10"/>
    </row>
    <row r="4684" spans="1:7" ht="12" x14ac:dyDescent="0.2">
      <c r="A4684" s="6">
        <v>42199.874999988657</v>
      </c>
      <c r="B4684" s="8">
        <f t="shared" si="73"/>
        <v>21</v>
      </c>
      <c r="C4684" s="8">
        <v>8.5849999999999795</v>
      </c>
      <c r="D4684" s="8">
        <v>57.216666666666669</v>
      </c>
      <c r="E4684" s="8">
        <v>2.6018518518518525</v>
      </c>
      <c r="F4684" s="8">
        <v>308.85254625934914</v>
      </c>
      <c r="G4684" s="10"/>
    </row>
    <row r="4685" spans="1:7" ht="12" x14ac:dyDescent="0.2">
      <c r="A4685" s="6">
        <v>42199.916666655321</v>
      </c>
      <c r="B4685" s="8">
        <f t="shared" si="73"/>
        <v>22</v>
      </c>
      <c r="C4685" s="8">
        <v>8.1299999999999955</v>
      </c>
      <c r="D4685" s="8">
        <v>57.883333333333333</v>
      </c>
      <c r="E4685" s="8">
        <v>2.4120370370370376</v>
      </c>
      <c r="F4685" s="8">
        <v>306.6965381633409</v>
      </c>
      <c r="G4685" s="10"/>
    </row>
    <row r="4686" spans="1:7" ht="12" x14ac:dyDescent="0.2">
      <c r="A4686" s="6">
        <v>42199.958333321985</v>
      </c>
      <c r="B4686" s="8">
        <f t="shared" si="73"/>
        <v>23</v>
      </c>
      <c r="C4686" s="8">
        <v>7.7066666666666492</v>
      </c>
      <c r="D4686" s="8">
        <v>59.3</v>
      </c>
      <c r="E4686" s="8">
        <v>1.3796296296296298</v>
      </c>
      <c r="F4686" s="8">
        <v>314.03357390676297</v>
      </c>
      <c r="G4686" s="10"/>
    </row>
    <row r="4687" spans="1:7" ht="12" x14ac:dyDescent="0.2">
      <c r="A4687" s="6">
        <v>42199.99999998865</v>
      </c>
      <c r="B4687" s="8">
        <f t="shared" si="73"/>
        <v>0</v>
      </c>
      <c r="C4687" s="8">
        <v>6.9150000000000205</v>
      </c>
      <c r="D4687" s="8">
        <v>64.816666666666663</v>
      </c>
      <c r="E4687" s="8">
        <v>1.3101851851851845</v>
      </c>
      <c r="F4687" s="8">
        <v>328.52994773200419</v>
      </c>
      <c r="G4687" s="10"/>
    </row>
    <row r="4688" spans="1:7" ht="12" x14ac:dyDescent="0.2">
      <c r="A4688" s="6">
        <v>42200.041666655314</v>
      </c>
      <c r="B4688" s="8">
        <f t="shared" si="73"/>
        <v>1</v>
      </c>
      <c r="C4688" s="8">
        <v>6.0699999999999932</v>
      </c>
      <c r="D4688" s="8">
        <v>68.650000000000006</v>
      </c>
      <c r="E4688" s="8">
        <v>1.5231481481481484</v>
      </c>
      <c r="F4688" s="8">
        <v>323.77266485047687</v>
      </c>
      <c r="G4688" s="10"/>
    </row>
    <row r="4689" spans="1:7" ht="12" x14ac:dyDescent="0.2">
      <c r="A4689" s="6">
        <v>42200.083333321978</v>
      </c>
      <c r="B4689" s="8">
        <f t="shared" si="73"/>
        <v>2</v>
      </c>
      <c r="C4689" s="8">
        <v>4.271666666666647</v>
      </c>
      <c r="D4689" s="8">
        <v>72.900000000000006</v>
      </c>
      <c r="E4689" s="8">
        <v>0.65740740740740733</v>
      </c>
      <c r="F4689" s="8">
        <v>340.36540413630235</v>
      </c>
      <c r="G4689" s="10"/>
    </row>
    <row r="4690" spans="1:7" ht="12" x14ac:dyDescent="0.2">
      <c r="A4690" s="6">
        <v>42200.124999988642</v>
      </c>
      <c r="B4690" s="8">
        <f t="shared" si="73"/>
        <v>3</v>
      </c>
      <c r="C4690" s="8">
        <v>2.6566666666666947</v>
      </c>
      <c r="D4690" s="8">
        <v>82.5</v>
      </c>
      <c r="E4690" s="8">
        <v>0.62037037037037046</v>
      </c>
      <c r="F4690" s="8">
        <v>334.89847670804738</v>
      </c>
      <c r="G4690" s="10"/>
    </row>
    <row r="4691" spans="1:7" ht="12" x14ac:dyDescent="0.2">
      <c r="A4691" s="6">
        <v>42200.166666655306</v>
      </c>
      <c r="B4691" s="8">
        <f t="shared" si="73"/>
        <v>4</v>
      </c>
      <c r="C4691" s="8">
        <v>1.8149999999999977</v>
      </c>
      <c r="D4691" s="8">
        <v>86.95</v>
      </c>
      <c r="E4691" s="10"/>
      <c r="F4691" s="10"/>
      <c r="G4691" s="10"/>
    </row>
    <row r="4692" spans="1:7" ht="12" x14ac:dyDescent="0.2">
      <c r="A4692" s="6">
        <v>42200.208333321971</v>
      </c>
      <c r="B4692" s="8">
        <f t="shared" si="73"/>
        <v>5</v>
      </c>
      <c r="C4692" s="8">
        <v>1.2200000000000273</v>
      </c>
      <c r="D4692" s="8">
        <v>90.166666666666671</v>
      </c>
      <c r="E4692" s="10"/>
      <c r="F4692" s="10"/>
      <c r="G4692" s="10"/>
    </row>
    <row r="4693" spans="1:7" ht="12" x14ac:dyDescent="0.2">
      <c r="A4693" s="6">
        <v>42200.249999988635</v>
      </c>
      <c r="B4693" s="8">
        <f t="shared" si="73"/>
        <v>6</v>
      </c>
      <c r="C4693" s="8">
        <v>0.82999999999998408</v>
      </c>
      <c r="D4693" s="8">
        <v>91.15</v>
      </c>
      <c r="E4693" s="10"/>
      <c r="F4693" s="10"/>
      <c r="G4693" s="10"/>
    </row>
    <row r="4694" spans="1:7" ht="12" x14ac:dyDescent="0.2">
      <c r="A4694" s="6">
        <v>42200.291666655299</v>
      </c>
      <c r="B4694" s="8">
        <f t="shared" si="73"/>
        <v>7</v>
      </c>
      <c r="C4694" s="8">
        <v>1.4333333333333371</v>
      </c>
      <c r="D4694" s="8">
        <v>92.7</v>
      </c>
      <c r="E4694" s="10"/>
      <c r="F4694" s="10"/>
      <c r="G4694" s="10"/>
    </row>
    <row r="4695" spans="1:7" ht="12" x14ac:dyDescent="0.2">
      <c r="A4695" s="6">
        <v>42200.333333321963</v>
      </c>
      <c r="B4695" s="8">
        <f t="shared" si="73"/>
        <v>8</v>
      </c>
      <c r="C4695" s="8">
        <v>6.2016666666666538</v>
      </c>
      <c r="D4695" s="8">
        <v>78.13333333333334</v>
      </c>
      <c r="E4695" s="8">
        <v>0.16666666666666666</v>
      </c>
      <c r="F4695" s="8">
        <v>271.38945944698816</v>
      </c>
      <c r="G4695" s="10"/>
    </row>
    <row r="4696" spans="1:7" ht="12" x14ac:dyDescent="0.2">
      <c r="A4696" s="6">
        <v>42200.374999988628</v>
      </c>
      <c r="B4696" s="8">
        <f t="shared" si="73"/>
        <v>9</v>
      </c>
      <c r="C4696" s="8">
        <v>8.9344827586206748</v>
      </c>
      <c r="D4696" s="8">
        <v>61.379310344827587</v>
      </c>
      <c r="E4696" s="8">
        <v>2.7538314176245207</v>
      </c>
      <c r="F4696" s="8">
        <v>278.85793954072165</v>
      </c>
      <c r="G4696" s="10"/>
    </row>
    <row r="4697" spans="1:7" ht="12" x14ac:dyDescent="0.2">
      <c r="A4697" s="6">
        <v>42200.416666655292</v>
      </c>
      <c r="B4697" s="8">
        <f t="shared" si="73"/>
        <v>10</v>
      </c>
      <c r="C4697" s="8">
        <v>11.064999999999998</v>
      </c>
      <c r="D4697" s="8">
        <v>54.56666666666667</v>
      </c>
      <c r="E4697" s="8">
        <v>2.4861111111111125</v>
      </c>
      <c r="F4697" s="8">
        <v>282.6471494924042</v>
      </c>
      <c r="G4697" s="10"/>
    </row>
    <row r="4698" spans="1:7" ht="12" x14ac:dyDescent="0.2">
      <c r="A4698" s="6">
        <v>42200.458333321956</v>
      </c>
      <c r="B4698" s="8">
        <f t="shared" si="73"/>
        <v>11</v>
      </c>
      <c r="C4698" s="8">
        <v>12.561666666666667</v>
      </c>
      <c r="D4698" s="8">
        <v>47.216666666666669</v>
      </c>
      <c r="E4698" s="8">
        <v>2.6898148148148149</v>
      </c>
      <c r="F4698" s="8">
        <v>290.29416057364909</v>
      </c>
      <c r="G4698" s="10"/>
    </row>
    <row r="4699" spans="1:7" ht="12" x14ac:dyDescent="0.2">
      <c r="A4699" s="6">
        <v>42200.49999998862</v>
      </c>
      <c r="B4699" s="8">
        <f t="shared" si="73"/>
        <v>12</v>
      </c>
      <c r="C4699" s="8">
        <v>13.401666666666642</v>
      </c>
      <c r="D4699" s="8">
        <v>44.266666666666666</v>
      </c>
      <c r="E4699" s="8">
        <v>2.1574074074074079</v>
      </c>
      <c r="F4699" s="8">
        <v>254.49543537959883</v>
      </c>
      <c r="G4699" s="10"/>
    </row>
    <row r="4700" spans="1:7" ht="12" x14ac:dyDescent="0.2">
      <c r="A4700" s="6">
        <v>42200.541666655285</v>
      </c>
      <c r="B4700" s="8">
        <f t="shared" si="73"/>
        <v>13</v>
      </c>
      <c r="C4700" s="8">
        <v>14.738333333333344</v>
      </c>
      <c r="D4700" s="8">
        <v>40.416666666666664</v>
      </c>
      <c r="E4700" s="8">
        <v>1.3611111111111112</v>
      </c>
      <c r="F4700" s="8">
        <v>332.57930137246223</v>
      </c>
      <c r="G4700" s="10"/>
    </row>
    <row r="4701" spans="1:7" ht="12" x14ac:dyDescent="0.2">
      <c r="A4701" s="6">
        <v>42200.583333321949</v>
      </c>
      <c r="B4701" s="8">
        <f t="shared" si="73"/>
        <v>14</v>
      </c>
      <c r="C4701" s="8">
        <v>14.933333333333337</v>
      </c>
      <c r="D4701" s="8">
        <v>39.516666666666666</v>
      </c>
      <c r="E4701" s="8">
        <v>1.2592592592592593</v>
      </c>
      <c r="F4701" s="8">
        <v>335.46885280771312</v>
      </c>
      <c r="G4701" s="10"/>
    </row>
    <row r="4702" spans="1:7" ht="12" x14ac:dyDescent="0.2">
      <c r="A4702" s="6">
        <v>42200.624999988613</v>
      </c>
      <c r="B4702" s="8">
        <f t="shared" si="73"/>
        <v>15</v>
      </c>
      <c r="C4702" s="8">
        <v>14.468333333333362</v>
      </c>
      <c r="D4702" s="8">
        <v>40.85</v>
      </c>
      <c r="E4702" s="8">
        <v>1.300925925925926</v>
      </c>
      <c r="F4702" s="8">
        <v>151.90205039391589</v>
      </c>
      <c r="G4702" s="10"/>
    </row>
    <row r="4703" spans="1:7" ht="12" x14ac:dyDescent="0.2">
      <c r="A4703" s="6">
        <v>42200.666666655277</v>
      </c>
      <c r="B4703" s="8">
        <f t="shared" si="73"/>
        <v>16</v>
      </c>
      <c r="C4703" s="8">
        <v>12.865000000000009</v>
      </c>
      <c r="D4703" s="8">
        <v>48.016666666666666</v>
      </c>
      <c r="E4703" s="8">
        <v>2.3472222222222232</v>
      </c>
      <c r="F4703" s="8">
        <v>63.607844178977878</v>
      </c>
      <c r="G4703" s="10"/>
    </row>
    <row r="4704" spans="1:7" ht="12" x14ac:dyDescent="0.2">
      <c r="A4704" s="6">
        <v>42200.708333321942</v>
      </c>
      <c r="B4704" s="8">
        <f t="shared" si="73"/>
        <v>17</v>
      </c>
      <c r="C4704" s="8">
        <v>9.3166666666666629</v>
      </c>
      <c r="D4704" s="8">
        <v>64.95</v>
      </c>
      <c r="E4704" s="8">
        <v>1.4120370370370365</v>
      </c>
      <c r="F4704" s="8">
        <v>100.02898418610043</v>
      </c>
      <c r="G4704" s="10"/>
    </row>
    <row r="4705" spans="1:7" ht="12" x14ac:dyDescent="0.2">
      <c r="A4705" s="6">
        <v>42200.749999988606</v>
      </c>
      <c r="B4705" s="8">
        <f t="shared" si="73"/>
        <v>18</v>
      </c>
      <c r="C4705" s="8">
        <v>7.7016666666666538</v>
      </c>
      <c r="D4705" s="8">
        <v>77.083333333333329</v>
      </c>
      <c r="E4705" s="8">
        <v>7.8703703703703706E-2</v>
      </c>
      <c r="F4705" s="8">
        <v>112</v>
      </c>
      <c r="G4705" s="10"/>
    </row>
    <row r="4706" spans="1:7" ht="12" x14ac:dyDescent="0.2">
      <c r="A4706" s="6">
        <v>42200.79166665527</v>
      </c>
      <c r="B4706" s="8">
        <f t="shared" si="73"/>
        <v>19</v>
      </c>
      <c r="C4706" s="8">
        <v>6.7816666666666379</v>
      </c>
      <c r="D4706" s="8">
        <v>82.85</v>
      </c>
      <c r="E4706" s="10"/>
      <c r="F4706" s="10"/>
      <c r="G4706" s="10"/>
    </row>
    <row r="4707" spans="1:7" ht="12" x14ac:dyDescent="0.2">
      <c r="A4707" s="6">
        <v>42200.833333321934</v>
      </c>
      <c r="B4707" s="8">
        <f t="shared" si="73"/>
        <v>20</v>
      </c>
      <c r="C4707" s="8">
        <v>6.6016666666666879</v>
      </c>
      <c r="D4707" s="8">
        <v>87.45</v>
      </c>
      <c r="E4707" s="8">
        <v>0.55555555555555558</v>
      </c>
      <c r="F4707" s="8">
        <v>158.42236393475085</v>
      </c>
      <c r="G4707" s="10"/>
    </row>
    <row r="4708" spans="1:7" ht="12" x14ac:dyDescent="0.2">
      <c r="A4708" s="6">
        <v>42200.874999988599</v>
      </c>
      <c r="B4708" s="8">
        <f t="shared" si="73"/>
        <v>21</v>
      </c>
      <c r="C4708" s="8">
        <v>6.7066666666666492</v>
      </c>
      <c r="D4708" s="8">
        <v>88.2</v>
      </c>
      <c r="E4708" s="8">
        <v>0.34259259259259256</v>
      </c>
      <c r="F4708" s="8">
        <v>305.78974311049228</v>
      </c>
      <c r="G4708" s="10"/>
    </row>
    <row r="4709" spans="1:7" ht="12" x14ac:dyDescent="0.2">
      <c r="A4709" s="6">
        <v>42200.916666655263</v>
      </c>
      <c r="B4709" s="8">
        <f t="shared" si="73"/>
        <v>22</v>
      </c>
      <c r="C4709" s="8">
        <v>7.2066666666666492</v>
      </c>
      <c r="D4709" s="8">
        <v>89.283333333333331</v>
      </c>
      <c r="E4709" s="10"/>
      <c r="F4709" s="10"/>
      <c r="G4709" s="10"/>
    </row>
    <row r="4710" spans="1:7" ht="12" x14ac:dyDescent="0.2">
      <c r="A4710" s="6">
        <v>42200.958333321927</v>
      </c>
      <c r="B4710" s="8">
        <f t="shared" si="73"/>
        <v>23</v>
      </c>
      <c r="C4710" s="8">
        <v>7.2066666666666492</v>
      </c>
      <c r="D4710" s="8">
        <v>88.783333333333331</v>
      </c>
      <c r="E4710" s="10"/>
      <c r="F4710" s="10"/>
      <c r="G4710" s="10"/>
    </row>
    <row r="4711" spans="1:7" ht="12" x14ac:dyDescent="0.2">
      <c r="A4711" s="6">
        <v>42200.999999988591</v>
      </c>
      <c r="B4711" s="8">
        <f t="shared" si="73"/>
        <v>0</v>
      </c>
      <c r="C4711" s="8">
        <v>6.1983333333333235</v>
      </c>
      <c r="D4711" s="8">
        <v>88.88333333333334</v>
      </c>
      <c r="E4711" s="8">
        <v>0.20833333333333334</v>
      </c>
      <c r="F4711" s="8">
        <v>318</v>
      </c>
      <c r="G4711" s="10"/>
    </row>
    <row r="4712" spans="1:7" ht="12" x14ac:dyDescent="0.2">
      <c r="A4712" s="6">
        <v>42201.041666655256</v>
      </c>
      <c r="B4712" s="8">
        <f t="shared" si="73"/>
        <v>1</v>
      </c>
      <c r="C4712" s="8">
        <v>5.0550000000000068</v>
      </c>
      <c r="D4712" s="8">
        <v>92.466666666666669</v>
      </c>
      <c r="E4712" s="8">
        <v>0.41666666666666669</v>
      </c>
      <c r="F4712" s="8">
        <v>318</v>
      </c>
      <c r="G4712" s="10"/>
    </row>
    <row r="4713" spans="1:7" ht="12" x14ac:dyDescent="0.2">
      <c r="A4713" s="6">
        <v>42201.08333332192</v>
      </c>
      <c r="B4713" s="8">
        <f t="shared" si="73"/>
        <v>2</v>
      </c>
      <c r="C4713" s="8">
        <v>5.5516666666666765</v>
      </c>
      <c r="D4713" s="8">
        <v>94.25</v>
      </c>
      <c r="E4713" s="8">
        <v>0.49537037037037041</v>
      </c>
      <c r="F4713" s="8">
        <v>2.7203095700137379</v>
      </c>
      <c r="G4713" s="10"/>
    </row>
    <row r="4714" spans="1:7" ht="12" x14ac:dyDescent="0.2">
      <c r="A4714" s="6">
        <v>42201.124999988584</v>
      </c>
      <c r="B4714" s="8">
        <f t="shared" si="73"/>
        <v>3</v>
      </c>
      <c r="C4714" s="8">
        <v>6.1983333333333235</v>
      </c>
      <c r="D4714" s="8">
        <v>93.3</v>
      </c>
      <c r="E4714" s="10"/>
      <c r="F4714" s="10"/>
      <c r="G4714" s="10"/>
    </row>
    <row r="4715" spans="1:7" ht="12" x14ac:dyDescent="0.2">
      <c r="A4715" s="6">
        <v>42201.166666655248</v>
      </c>
      <c r="B4715" s="8">
        <f t="shared" si="73"/>
        <v>4</v>
      </c>
      <c r="C4715" s="8">
        <v>6.0299999999999727</v>
      </c>
      <c r="D4715" s="8">
        <v>92.833333333333329</v>
      </c>
      <c r="E4715" s="8">
        <v>0.15740740740740741</v>
      </c>
      <c r="F4715" s="8">
        <v>0.41176253573798044</v>
      </c>
      <c r="G4715" s="10"/>
    </row>
    <row r="4716" spans="1:7" ht="12" x14ac:dyDescent="0.2">
      <c r="A4716" s="6">
        <v>42201.208333321913</v>
      </c>
      <c r="B4716" s="8">
        <f t="shared" si="73"/>
        <v>5</v>
      </c>
      <c r="C4716" s="8">
        <v>5.4933333333333394</v>
      </c>
      <c r="D4716" s="8">
        <v>93.216666666666669</v>
      </c>
      <c r="E4716" s="10"/>
      <c r="F4716" s="10"/>
      <c r="G4716" s="10"/>
    </row>
    <row r="4717" spans="1:7" ht="12" x14ac:dyDescent="0.2">
      <c r="A4717" s="6">
        <v>42201.249999988577</v>
      </c>
      <c r="B4717" s="8">
        <f t="shared" si="73"/>
        <v>6</v>
      </c>
      <c r="C4717" s="8">
        <v>5.8616666666666788</v>
      </c>
      <c r="D4717" s="8">
        <v>94.466666666666669</v>
      </c>
      <c r="E4717" s="8">
        <v>0.8101851851851849</v>
      </c>
      <c r="F4717" s="8">
        <v>0</v>
      </c>
      <c r="G4717" s="10"/>
    </row>
    <row r="4718" spans="1:7" ht="12" x14ac:dyDescent="0.2">
      <c r="A4718" s="6">
        <v>42201.291666655241</v>
      </c>
      <c r="B4718" s="8">
        <f t="shared" si="73"/>
        <v>7</v>
      </c>
      <c r="C4718" s="8">
        <v>6.6266666666666652</v>
      </c>
      <c r="D4718" s="8">
        <v>91.666666666666671</v>
      </c>
      <c r="E4718" s="8">
        <v>0.47685185185185192</v>
      </c>
      <c r="F4718" s="8">
        <v>0</v>
      </c>
      <c r="G4718" s="10"/>
    </row>
    <row r="4719" spans="1:7" ht="12" x14ac:dyDescent="0.2">
      <c r="A4719" s="6">
        <v>42201.333333321905</v>
      </c>
      <c r="B4719" s="8">
        <f t="shared" si="73"/>
        <v>8</v>
      </c>
      <c r="C4719" s="8">
        <v>8.035000000000025</v>
      </c>
      <c r="D4719" s="8">
        <v>87.283333333333331</v>
      </c>
      <c r="E4719" s="8">
        <v>0.43518518518518517</v>
      </c>
      <c r="F4719" s="8">
        <v>9.1390249241355477</v>
      </c>
      <c r="G4719" s="10"/>
    </row>
    <row r="4720" spans="1:7" ht="12" x14ac:dyDescent="0.2">
      <c r="A4720" s="6">
        <v>42201.374999988569</v>
      </c>
      <c r="B4720" s="8">
        <f t="shared" si="73"/>
        <v>9</v>
      </c>
      <c r="C4720" s="8">
        <v>9.6316666666666606</v>
      </c>
      <c r="D4720" s="8">
        <v>84.733333333333334</v>
      </c>
      <c r="E4720" s="8">
        <v>1.2453703703703705</v>
      </c>
      <c r="F4720" s="8">
        <v>68.409061348150857</v>
      </c>
      <c r="G4720" s="10"/>
    </row>
    <row r="4721" spans="1:7" ht="12" x14ac:dyDescent="0.2">
      <c r="A4721" s="6">
        <v>42201.416666655234</v>
      </c>
      <c r="B4721" s="8">
        <f t="shared" si="73"/>
        <v>10</v>
      </c>
      <c r="C4721" s="8">
        <v>8.5249999999999773</v>
      </c>
      <c r="D4721" s="8">
        <v>91.35</v>
      </c>
      <c r="E4721" s="8">
        <v>3.9305555555555558</v>
      </c>
      <c r="F4721" s="8">
        <v>328.61599027106291</v>
      </c>
      <c r="G4721" s="10"/>
    </row>
    <row r="4722" spans="1:7" ht="12" x14ac:dyDescent="0.2">
      <c r="A4722" s="6">
        <v>42201.458333321898</v>
      </c>
      <c r="B4722" s="8">
        <f t="shared" si="73"/>
        <v>11</v>
      </c>
      <c r="C4722" s="8">
        <v>8.1549999999999727</v>
      </c>
      <c r="D4722" s="8">
        <v>95.5</v>
      </c>
      <c r="E4722" s="8">
        <v>2.0324074074074074</v>
      </c>
      <c r="F4722" s="8">
        <v>219.44717519259973</v>
      </c>
      <c r="G4722" s="10"/>
    </row>
    <row r="4723" spans="1:7" ht="12" x14ac:dyDescent="0.2">
      <c r="A4723" s="6">
        <v>42201.499999988562</v>
      </c>
      <c r="B4723" s="8">
        <f t="shared" si="73"/>
        <v>12</v>
      </c>
      <c r="C4723" s="8">
        <v>9.2066666666666492</v>
      </c>
      <c r="D4723" s="8">
        <v>94.55</v>
      </c>
      <c r="E4723" s="8">
        <v>2.2314814814814827</v>
      </c>
      <c r="F4723" s="8">
        <v>248.21612559869732</v>
      </c>
      <c r="G4723" s="10"/>
    </row>
    <row r="4724" spans="1:7" ht="12" x14ac:dyDescent="0.2">
      <c r="A4724" s="6">
        <v>42201.541666655226</v>
      </c>
      <c r="B4724" s="8">
        <f t="shared" si="73"/>
        <v>13</v>
      </c>
      <c r="C4724" s="8">
        <v>10.781666666666695</v>
      </c>
      <c r="D4724" s="8">
        <v>82.566666666666663</v>
      </c>
      <c r="E4724" s="8">
        <v>2.7546296296296289</v>
      </c>
      <c r="F4724" s="8">
        <v>285.58161663338331</v>
      </c>
      <c r="G4724" s="10"/>
    </row>
    <row r="4725" spans="1:7" ht="12" x14ac:dyDescent="0.2">
      <c r="A4725" s="6">
        <v>42201.583333321891</v>
      </c>
      <c r="B4725" s="8">
        <f t="shared" si="73"/>
        <v>14</v>
      </c>
      <c r="C4725" s="8">
        <v>11.108333333333348</v>
      </c>
      <c r="D4725" s="8">
        <v>73.966666666666669</v>
      </c>
      <c r="E4725" s="8">
        <v>3.407407407407407</v>
      </c>
      <c r="F4725" s="8">
        <v>256.83317739040331</v>
      </c>
      <c r="G4725" s="10"/>
    </row>
    <row r="4726" spans="1:7" ht="12" x14ac:dyDescent="0.2">
      <c r="A4726" s="6">
        <v>42201.624999988555</v>
      </c>
      <c r="B4726" s="8">
        <f t="shared" si="73"/>
        <v>15</v>
      </c>
      <c r="C4726" s="8">
        <v>11.508333333333326</v>
      </c>
      <c r="D4726" s="8">
        <v>69.05</v>
      </c>
      <c r="E4726" s="8">
        <v>3.0879629629629628</v>
      </c>
      <c r="F4726" s="8">
        <v>252.36570583090958</v>
      </c>
      <c r="G4726" s="10"/>
    </row>
    <row r="4727" spans="1:7" ht="12" x14ac:dyDescent="0.2">
      <c r="A4727" s="6">
        <v>42201.666666655219</v>
      </c>
      <c r="B4727" s="8">
        <f t="shared" si="73"/>
        <v>16</v>
      </c>
      <c r="C4727" s="8">
        <v>10.384999999999991</v>
      </c>
      <c r="D4727" s="8">
        <v>71.333333333333329</v>
      </c>
      <c r="E4727" s="8">
        <v>3.3240740740740744</v>
      </c>
      <c r="F4727" s="8">
        <v>250.73845632027331</v>
      </c>
      <c r="G4727" s="10"/>
    </row>
    <row r="4728" spans="1:7" ht="12" x14ac:dyDescent="0.2">
      <c r="A4728" s="6">
        <v>42201.708333321883</v>
      </c>
      <c r="B4728" s="8">
        <f t="shared" si="73"/>
        <v>17</v>
      </c>
      <c r="C4728" s="8">
        <v>8.5316666666666379</v>
      </c>
      <c r="D4728" s="8">
        <v>81.05</v>
      </c>
      <c r="E4728" s="8">
        <v>1.6481481481481466</v>
      </c>
      <c r="F4728" s="8">
        <v>278.35092577981493</v>
      </c>
      <c r="G4728" s="10"/>
    </row>
    <row r="4729" spans="1:7" ht="12" x14ac:dyDescent="0.2">
      <c r="A4729" s="6">
        <v>42201.749999988548</v>
      </c>
      <c r="B4729" s="8">
        <f t="shared" si="73"/>
        <v>18</v>
      </c>
      <c r="C4729" s="8">
        <v>6.5149999999999864</v>
      </c>
      <c r="D4729" s="8">
        <v>89.566666666666663</v>
      </c>
      <c r="E4729" s="8">
        <v>0.66203703703703753</v>
      </c>
      <c r="F4729" s="8">
        <v>316.83231414408175</v>
      </c>
      <c r="G4729" s="10"/>
    </row>
    <row r="4730" spans="1:7" ht="12" x14ac:dyDescent="0.2">
      <c r="A4730" s="6">
        <v>42201.791666655212</v>
      </c>
      <c r="B4730" s="8">
        <f t="shared" si="73"/>
        <v>19</v>
      </c>
      <c r="C4730" s="8">
        <v>6.0799999999999841</v>
      </c>
      <c r="D4730" s="8">
        <v>94.5</v>
      </c>
      <c r="E4730" s="8">
        <v>0.43055555555555558</v>
      </c>
      <c r="F4730" s="8">
        <v>318.90322938525651</v>
      </c>
      <c r="G4730" s="10"/>
    </row>
    <row r="4731" spans="1:7" ht="12" x14ac:dyDescent="0.2">
      <c r="A4731" s="6">
        <v>42201.833333321876</v>
      </c>
      <c r="B4731" s="8">
        <f t="shared" si="73"/>
        <v>20</v>
      </c>
      <c r="C4731" s="8">
        <v>7.3316666666666492</v>
      </c>
      <c r="D4731" s="8">
        <v>92.316666666666663</v>
      </c>
      <c r="E4731" s="8">
        <v>1.9675925925925928</v>
      </c>
      <c r="F4731" s="8">
        <v>297.4641277039517</v>
      </c>
      <c r="G4731" s="10"/>
    </row>
    <row r="4732" spans="1:7" ht="12" x14ac:dyDescent="0.2">
      <c r="A4732" s="6">
        <v>42201.87499998854</v>
      </c>
      <c r="B4732" s="8">
        <f t="shared" si="73"/>
        <v>21</v>
      </c>
      <c r="C4732" s="8">
        <v>8.3466666666666356</v>
      </c>
      <c r="D4732" s="8">
        <v>80.5</v>
      </c>
      <c r="E4732" s="8">
        <v>2.6527777777777772</v>
      </c>
      <c r="F4732" s="8">
        <v>294.88618246832556</v>
      </c>
      <c r="G4732" s="10"/>
    </row>
    <row r="4733" spans="1:7" ht="12" x14ac:dyDescent="0.2">
      <c r="A4733" s="6">
        <v>42201.916666655205</v>
      </c>
      <c r="B4733" s="8">
        <f t="shared" si="73"/>
        <v>22</v>
      </c>
      <c r="C4733" s="8">
        <v>8.3050000000000068</v>
      </c>
      <c r="D4733" s="8">
        <v>74.283333333333331</v>
      </c>
      <c r="E4733" s="8">
        <v>3.814814814814814</v>
      </c>
      <c r="F4733" s="8">
        <v>277.28176139102459</v>
      </c>
      <c r="G4733" s="10"/>
    </row>
    <row r="4734" spans="1:7" ht="12" x14ac:dyDescent="0.2">
      <c r="A4734" s="6">
        <v>42201.958333321869</v>
      </c>
      <c r="B4734" s="8">
        <f t="shared" si="73"/>
        <v>23</v>
      </c>
      <c r="C4734" s="8">
        <v>7.9399999999999977</v>
      </c>
      <c r="D4734" s="8">
        <v>77.483333333333334</v>
      </c>
      <c r="E4734" s="8">
        <v>3.4259259259259252</v>
      </c>
      <c r="F4734" s="8">
        <v>293.21902876691894</v>
      </c>
      <c r="G4734" s="10"/>
    </row>
    <row r="4735" spans="1:7" ht="12" x14ac:dyDescent="0.2">
      <c r="A4735" s="6">
        <v>42201.999999988533</v>
      </c>
      <c r="B4735" s="8">
        <f t="shared" si="73"/>
        <v>0</v>
      </c>
      <c r="C4735" s="8">
        <v>7.5766666666666538</v>
      </c>
      <c r="D4735" s="8">
        <v>79.733333333333334</v>
      </c>
      <c r="E4735" s="8">
        <v>3.5277777777777772</v>
      </c>
      <c r="F4735" s="8">
        <v>290.48563379411564</v>
      </c>
      <c r="G4735" s="10"/>
    </row>
    <row r="4736" spans="1:7" ht="12" x14ac:dyDescent="0.2">
      <c r="A4736" s="6">
        <v>42202.041666655197</v>
      </c>
      <c r="B4736" s="8">
        <f t="shared" si="73"/>
        <v>1</v>
      </c>
      <c r="C4736" s="8">
        <v>7.125</v>
      </c>
      <c r="D4736" s="8">
        <v>78.683333333333337</v>
      </c>
      <c r="E4736" s="8">
        <v>4.1944444444444438</v>
      </c>
      <c r="F4736" s="8">
        <v>290.19007294608025</v>
      </c>
      <c r="G4736" s="10"/>
    </row>
    <row r="4737" spans="1:7" ht="12" x14ac:dyDescent="0.2">
      <c r="A4737" s="6">
        <v>42202.083333321862</v>
      </c>
      <c r="B4737" s="8">
        <f t="shared" si="73"/>
        <v>2</v>
      </c>
      <c r="C4737" s="8">
        <v>7.0199999999999818</v>
      </c>
      <c r="D4737" s="8">
        <v>74.533333333333331</v>
      </c>
      <c r="E4737" s="8">
        <v>4.4814814814814818</v>
      </c>
      <c r="F4737" s="8">
        <v>286.76834459304797</v>
      </c>
      <c r="G4737" s="10"/>
    </row>
    <row r="4738" spans="1:7" ht="12" x14ac:dyDescent="0.2">
      <c r="A4738" s="6">
        <v>42202.124999988526</v>
      </c>
      <c r="B4738" s="8">
        <f t="shared" si="73"/>
        <v>3</v>
      </c>
      <c r="C4738" s="8">
        <v>7.1999999999999886</v>
      </c>
      <c r="D4738" s="8">
        <v>74.416666666666671</v>
      </c>
      <c r="E4738" s="8">
        <v>4.6898148148148149</v>
      </c>
      <c r="F4738" s="8">
        <v>287.40602609856882</v>
      </c>
      <c r="G4738" s="10"/>
    </row>
    <row r="4739" spans="1:7" ht="12" x14ac:dyDescent="0.2">
      <c r="A4739" s="6">
        <v>42202.16666665519</v>
      </c>
      <c r="B4739" s="8">
        <f t="shared" si="73"/>
        <v>4</v>
      </c>
      <c r="C4739" s="8">
        <v>6.5816666666666492</v>
      </c>
      <c r="D4739" s="8">
        <v>78.933333333333337</v>
      </c>
      <c r="E4739" s="8">
        <v>5.1851851851851851</v>
      </c>
      <c r="F4739" s="8">
        <v>277.67692413071586</v>
      </c>
      <c r="G4739" s="10"/>
    </row>
    <row r="4740" spans="1:7" ht="12" x14ac:dyDescent="0.2">
      <c r="A4740" s="6">
        <v>42202.208333321854</v>
      </c>
      <c r="B4740" s="8">
        <f t="shared" si="73"/>
        <v>5</v>
      </c>
      <c r="C4740" s="8">
        <v>6.0149999999999864</v>
      </c>
      <c r="D4740" s="8">
        <v>80.95</v>
      </c>
      <c r="E4740" s="8">
        <v>4.9861111111111107</v>
      </c>
      <c r="F4740" s="8">
        <v>267.51727327075764</v>
      </c>
      <c r="G4740" s="10"/>
    </row>
    <row r="4741" spans="1:7" ht="12" x14ac:dyDescent="0.2">
      <c r="A4741" s="6">
        <v>42202.249999988519</v>
      </c>
      <c r="B4741" s="8">
        <f t="shared" si="73"/>
        <v>6</v>
      </c>
      <c r="C4741" s="8">
        <v>5.7350000000000136</v>
      </c>
      <c r="D4741" s="8">
        <v>83.3</v>
      </c>
      <c r="E4741" s="8">
        <v>4.9351851851851869</v>
      </c>
      <c r="F4741" s="8">
        <v>261.82183096464718</v>
      </c>
      <c r="G4741" s="10"/>
    </row>
    <row r="4742" spans="1:7" ht="12" x14ac:dyDescent="0.2">
      <c r="A4742" s="6">
        <v>42202.291666655183</v>
      </c>
      <c r="B4742" s="8">
        <f t="shared" si="73"/>
        <v>7</v>
      </c>
      <c r="C4742" s="8">
        <v>5.5933333333333053</v>
      </c>
      <c r="D4742" s="8">
        <v>88.466666666666669</v>
      </c>
      <c r="E4742" s="8">
        <v>4.7037037037037033</v>
      </c>
      <c r="F4742" s="8">
        <v>266.42159898114102</v>
      </c>
      <c r="G4742" s="10"/>
    </row>
    <row r="4743" spans="1:7" ht="12" x14ac:dyDescent="0.2">
      <c r="A4743" s="6">
        <v>42202.333333321847</v>
      </c>
      <c r="B4743" s="8">
        <f t="shared" si="73"/>
        <v>8</v>
      </c>
      <c r="C4743" s="8">
        <v>5.7616666666666561</v>
      </c>
      <c r="D4743" s="8">
        <v>89.13333333333334</v>
      </c>
      <c r="E4743" s="8">
        <v>4.6759259259259274</v>
      </c>
      <c r="F4743" s="8">
        <v>267.61066195643082</v>
      </c>
      <c r="G4743" s="10"/>
    </row>
    <row r="4744" spans="1:7" ht="12" x14ac:dyDescent="0.2">
      <c r="A4744" s="6">
        <v>42202.374999988511</v>
      </c>
      <c r="B4744" s="8">
        <f t="shared" ref="B4744:B4807" si="74">HOUR(A4744)</f>
        <v>9</v>
      </c>
      <c r="C4744" s="8">
        <v>6.6349999999999909</v>
      </c>
      <c r="D4744" s="8">
        <v>87.9</v>
      </c>
      <c r="E4744" s="8">
        <v>4.8981481481481497</v>
      </c>
      <c r="F4744" s="8">
        <v>259.83500440292556</v>
      </c>
      <c r="G4744" s="10"/>
    </row>
    <row r="4745" spans="1:7" ht="12" x14ac:dyDescent="0.2">
      <c r="A4745" s="6">
        <v>42202.416666655176</v>
      </c>
      <c r="B4745" s="8">
        <f t="shared" si="74"/>
        <v>10</v>
      </c>
      <c r="C4745" s="8">
        <v>7.6616666666666902</v>
      </c>
      <c r="D4745" s="8">
        <v>87.533333333333331</v>
      </c>
      <c r="E4745" s="8">
        <v>5.2222222222222223</v>
      </c>
      <c r="F4745" s="8">
        <v>250.3474620070063</v>
      </c>
      <c r="G4745" s="10"/>
    </row>
    <row r="4746" spans="1:7" ht="12" x14ac:dyDescent="0.2">
      <c r="A4746" s="6">
        <v>42202.45833332184</v>
      </c>
      <c r="B4746" s="8">
        <f t="shared" si="74"/>
        <v>11</v>
      </c>
      <c r="C4746" s="8">
        <v>9.089999999999975</v>
      </c>
      <c r="D4746" s="8">
        <v>85.55</v>
      </c>
      <c r="E4746" s="8">
        <v>4.0277777777777795</v>
      </c>
      <c r="F4746" s="8">
        <v>254.38193083328304</v>
      </c>
      <c r="G4746" s="10"/>
    </row>
    <row r="4747" spans="1:7" ht="12" x14ac:dyDescent="0.2">
      <c r="A4747" s="6">
        <v>42202.499999988504</v>
      </c>
      <c r="B4747" s="8">
        <f t="shared" si="74"/>
        <v>12</v>
      </c>
      <c r="C4747" s="8">
        <v>11.291666666666686</v>
      </c>
      <c r="D4747" s="8">
        <v>70.283333333333331</v>
      </c>
      <c r="E4747" s="8">
        <v>4.8333333333333339</v>
      </c>
      <c r="F4747" s="8">
        <v>236.22450732273825</v>
      </c>
      <c r="G4747" s="10"/>
    </row>
    <row r="4748" spans="1:7" ht="12" x14ac:dyDescent="0.2">
      <c r="A4748" s="6">
        <v>42202.541666655168</v>
      </c>
      <c r="B4748" s="8">
        <f t="shared" si="74"/>
        <v>13</v>
      </c>
      <c r="C4748" s="8">
        <v>12.876666666666665</v>
      </c>
      <c r="D4748" s="8">
        <v>57.266666666666666</v>
      </c>
      <c r="E4748" s="8">
        <v>6.444444444444442</v>
      </c>
      <c r="F4748" s="8">
        <v>222.84273890518557</v>
      </c>
      <c r="G4748" s="10"/>
    </row>
    <row r="4749" spans="1:7" ht="12" x14ac:dyDescent="0.2">
      <c r="A4749" s="6">
        <v>42202.583333321832</v>
      </c>
      <c r="B4749" s="8">
        <f t="shared" si="74"/>
        <v>14</v>
      </c>
      <c r="C4749" s="8">
        <v>13.316666666666663</v>
      </c>
      <c r="D4749" s="8">
        <v>52.583333333333336</v>
      </c>
      <c r="E4749" s="8">
        <v>5.7592592592592613</v>
      </c>
      <c r="F4749" s="8">
        <v>214.60274305815912</v>
      </c>
      <c r="G4749" s="10"/>
    </row>
    <row r="4750" spans="1:7" ht="12" x14ac:dyDescent="0.2">
      <c r="A4750" s="6">
        <v>42202.624999988497</v>
      </c>
      <c r="B4750" s="8">
        <f t="shared" si="74"/>
        <v>15</v>
      </c>
      <c r="C4750" s="8">
        <v>13.061666666666667</v>
      </c>
      <c r="D4750" s="8">
        <v>52.95</v>
      </c>
      <c r="E4750" s="8">
        <v>4.8055555555555545</v>
      </c>
      <c r="F4750" s="8">
        <v>221.19560656711025</v>
      </c>
      <c r="G4750" s="10"/>
    </row>
    <row r="4751" spans="1:7" ht="12" x14ac:dyDescent="0.2">
      <c r="A4751" s="6">
        <v>42202.666666655161</v>
      </c>
      <c r="B4751" s="8">
        <f t="shared" si="74"/>
        <v>16</v>
      </c>
      <c r="C4751" s="8">
        <v>12.698333333333323</v>
      </c>
      <c r="D4751" s="8">
        <v>52.016666666666666</v>
      </c>
      <c r="E4751" s="8">
        <v>5.1759259259259283</v>
      </c>
      <c r="F4751" s="8">
        <v>245.24278404826583</v>
      </c>
      <c r="G4751" s="10"/>
    </row>
    <row r="4752" spans="1:7" ht="12" x14ac:dyDescent="0.2">
      <c r="A4752" s="6">
        <v>42202.708333321825</v>
      </c>
      <c r="B4752" s="8">
        <f t="shared" si="74"/>
        <v>17</v>
      </c>
      <c r="C4752" s="8">
        <v>11.00333333333333</v>
      </c>
      <c r="D4752" s="8">
        <v>57.633333333333333</v>
      </c>
      <c r="E4752" s="8">
        <v>2.560185185185186</v>
      </c>
      <c r="F4752" s="8">
        <v>264.67210216063188</v>
      </c>
      <c r="G4752" s="10"/>
    </row>
    <row r="4753" spans="1:7" ht="12" x14ac:dyDescent="0.2">
      <c r="A4753" s="6">
        <v>42202.749999988489</v>
      </c>
      <c r="B4753" s="8">
        <f t="shared" si="74"/>
        <v>18</v>
      </c>
      <c r="C4753" s="8">
        <v>10.596666666666692</v>
      </c>
      <c r="D4753" s="8">
        <v>58.68333333333333</v>
      </c>
      <c r="E4753" s="8">
        <v>4.3611111111111125</v>
      </c>
      <c r="F4753" s="8">
        <v>265.22829644123675</v>
      </c>
      <c r="G4753" s="10"/>
    </row>
    <row r="4754" spans="1:7" ht="12" x14ac:dyDescent="0.2">
      <c r="A4754" s="6">
        <v>42202.791666655154</v>
      </c>
      <c r="B4754" s="8">
        <f t="shared" si="74"/>
        <v>19</v>
      </c>
      <c r="C4754" s="8">
        <v>9.625</v>
      </c>
      <c r="D4754" s="8">
        <v>61.35</v>
      </c>
      <c r="E4754" s="8">
        <v>3.7222222222222214</v>
      </c>
      <c r="F4754" s="8">
        <v>268.85765234021358</v>
      </c>
      <c r="G4754" s="10"/>
    </row>
    <row r="4755" spans="1:7" ht="12" x14ac:dyDescent="0.2">
      <c r="A4755" s="6">
        <v>42202.833333321818</v>
      </c>
      <c r="B4755" s="8">
        <f t="shared" si="74"/>
        <v>20</v>
      </c>
      <c r="C4755" s="8">
        <v>8.9883333333333439</v>
      </c>
      <c r="D4755" s="8">
        <v>63.633333333333333</v>
      </c>
      <c r="E4755" s="8">
        <v>3.4675925925925921</v>
      </c>
      <c r="F4755" s="8">
        <v>265.01270504391948</v>
      </c>
      <c r="G4755" s="10"/>
    </row>
    <row r="4756" spans="1:7" ht="12" x14ac:dyDescent="0.2">
      <c r="A4756" s="6">
        <v>42202.874999988482</v>
      </c>
      <c r="B4756" s="8">
        <f t="shared" si="74"/>
        <v>21</v>
      </c>
      <c r="C4756" s="8">
        <v>8.1399999999999864</v>
      </c>
      <c r="D4756" s="8">
        <v>67.766666666666666</v>
      </c>
      <c r="E4756" s="8">
        <v>2.8055555555555554</v>
      </c>
      <c r="F4756" s="8">
        <v>258.5749185008371</v>
      </c>
      <c r="G4756" s="10"/>
    </row>
    <row r="4757" spans="1:7" ht="12" x14ac:dyDescent="0.2">
      <c r="A4757" s="6">
        <v>42202.916666655146</v>
      </c>
      <c r="B4757" s="8">
        <f t="shared" si="74"/>
        <v>22</v>
      </c>
      <c r="C4757" s="8">
        <v>6.7016666666666538</v>
      </c>
      <c r="D4757" s="8">
        <v>73.833333333333329</v>
      </c>
      <c r="E4757" s="8">
        <v>2.3101851851851873</v>
      </c>
      <c r="F4757" s="8">
        <v>266.98650895469058</v>
      </c>
      <c r="G4757" s="10"/>
    </row>
    <row r="4758" spans="1:7" ht="12" x14ac:dyDescent="0.2">
      <c r="A4758" s="6">
        <v>42202.958333321811</v>
      </c>
      <c r="B4758" s="8">
        <f t="shared" si="74"/>
        <v>23</v>
      </c>
      <c r="C4758" s="8">
        <v>6.3666666666666742</v>
      </c>
      <c r="D4758" s="8">
        <v>75.349999999999994</v>
      </c>
      <c r="E4758" s="8">
        <v>2.4120370370370372</v>
      </c>
      <c r="F4758" s="8">
        <v>259.04964604464863</v>
      </c>
      <c r="G4758" s="10"/>
    </row>
    <row r="4759" spans="1:7" ht="12" x14ac:dyDescent="0.2">
      <c r="A4759" s="6">
        <v>42202.999999988475</v>
      </c>
      <c r="B4759" s="8">
        <f t="shared" si="74"/>
        <v>0</v>
      </c>
      <c r="C4759" s="8">
        <v>7.2200000000000273</v>
      </c>
      <c r="D4759" s="8">
        <v>68.966666666666669</v>
      </c>
      <c r="E4759" s="8">
        <v>3.0787037037037028</v>
      </c>
      <c r="F4759" s="8">
        <v>257.58404308710919</v>
      </c>
      <c r="G4759" s="10"/>
    </row>
    <row r="4760" spans="1:7" ht="12" x14ac:dyDescent="0.2">
      <c r="A4760" s="6">
        <v>42203.041666655139</v>
      </c>
      <c r="B4760" s="8">
        <f t="shared" si="74"/>
        <v>1</v>
      </c>
      <c r="C4760" s="8">
        <v>7.0950000000000273</v>
      </c>
      <c r="D4760" s="8">
        <v>68.333333333333329</v>
      </c>
      <c r="E4760" s="8">
        <v>2.7129629629629619</v>
      </c>
      <c r="F4760" s="8">
        <v>270.0831324822575</v>
      </c>
      <c r="G4760" s="10"/>
    </row>
    <row r="4761" spans="1:7" ht="12" x14ac:dyDescent="0.2">
      <c r="A4761" s="6">
        <v>42203.083333321803</v>
      </c>
      <c r="B4761" s="8">
        <f t="shared" si="74"/>
        <v>2</v>
      </c>
      <c r="C4761" s="8">
        <v>7.5166666666666515</v>
      </c>
      <c r="D4761" s="8">
        <v>66.38333333333334</v>
      </c>
      <c r="E4761" s="8">
        <v>3.606481481481481</v>
      </c>
      <c r="F4761" s="8">
        <v>268.04725347101402</v>
      </c>
      <c r="G4761" s="10"/>
    </row>
    <row r="4762" spans="1:7" ht="12" x14ac:dyDescent="0.2">
      <c r="A4762" s="6">
        <v>42203.124999988468</v>
      </c>
      <c r="B4762" s="8">
        <f t="shared" si="74"/>
        <v>3</v>
      </c>
      <c r="C4762" s="8">
        <v>7.1066666666666833</v>
      </c>
      <c r="D4762" s="8">
        <v>66.900000000000006</v>
      </c>
      <c r="E4762" s="8">
        <v>3.3703703703703694</v>
      </c>
      <c r="F4762" s="8">
        <v>275.10825815702771</v>
      </c>
      <c r="G4762" s="10"/>
    </row>
    <row r="4763" spans="1:7" ht="12" x14ac:dyDescent="0.2">
      <c r="A4763" s="6">
        <v>42203.166666655132</v>
      </c>
      <c r="B4763" s="8">
        <f t="shared" si="74"/>
        <v>4</v>
      </c>
      <c r="C4763" s="8">
        <v>6.7166666666666401</v>
      </c>
      <c r="D4763" s="8">
        <v>68.63333333333334</v>
      </c>
      <c r="E4763" s="8">
        <v>3.277777777777779</v>
      </c>
      <c r="F4763" s="8">
        <v>268.03796256389137</v>
      </c>
      <c r="G4763" s="10"/>
    </row>
    <row r="4764" spans="1:7" ht="12" x14ac:dyDescent="0.2">
      <c r="A4764" s="6">
        <v>42203.208333321796</v>
      </c>
      <c r="B4764" s="8">
        <f t="shared" si="74"/>
        <v>5</v>
      </c>
      <c r="C4764" s="8">
        <v>6.5</v>
      </c>
      <c r="D4764" s="8">
        <v>68.099999999999994</v>
      </c>
      <c r="E4764" s="8">
        <v>3.4953703703703707</v>
      </c>
      <c r="F4764" s="8">
        <v>259.36414844712942</v>
      </c>
      <c r="G4764" s="10"/>
    </row>
    <row r="4765" spans="1:7" ht="12" x14ac:dyDescent="0.2">
      <c r="A4765" s="6">
        <v>42203.24999998846</v>
      </c>
      <c r="B4765" s="8">
        <f t="shared" si="74"/>
        <v>6</v>
      </c>
      <c r="C4765" s="8">
        <v>6.4300000000000068</v>
      </c>
      <c r="D4765" s="8">
        <v>68.3</v>
      </c>
      <c r="E4765" s="8">
        <v>3.8379629629629615</v>
      </c>
      <c r="F4765" s="8">
        <v>263.12404475225924</v>
      </c>
      <c r="G4765" s="10"/>
    </row>
    <row r="4766" spans="1:7" ht="12" x14ac:dyDescent="0.2">
      <c r="A4766" s="6">
        <v>42203.291666655125</v>
      </c>
      <c r="B4766" s="8">
        <f t="shared" si="74"/>
        <v>7</v>
      </c>
      <c r="C4766" s="8">
        <v>6.2749999999999773</v>
      </c>
      <c r="D4766" s="8">
        <v>69.63333333333334</v>
      </c>
      <c r="E4766" s="8">
        <v>3.5277777777777781</v>
      </c>
      <c r="F4766" s="8">
        <v>264.70931436601018</v>
      </c>
      <c r="G4766" s="10"/>
    </row>
    <row r="4767" spans="1:7" ht="12" x14ac:dyDescent="0.2">
      <c r="A4767" s="6">
        <v>42203.333333321789</v>
      </c>
      <c r="B4767" s="8">
        <f t="shared" si="74"/>
        <v>8</v>
      </c>
      <c r="C4767" s="8">
        <v>8.1666666666666856</v>
      </c>
      <c r="D4767" s="8">
        <v>63.666666666666664</v>
      </c>
      <c r="E4767" s="8">
        <v>3.0324074074074079</v>
      </c>
      <c r="F4767" s="8">
        <v>262.49755602641181</v>
      </c>
      <c r="G4767" s="10"/>
    </row>
    <row r="4768" spans="1:7" ht="12" x14ac:dyDescent="0.2">
      <c r="A4768" s="6">
        <v>42203.374999988453</v>
      </c>
      <c r="B4768" s="8">
        <f t="shared" si="74"/>
        <v>9</v>
      </c>
      <c r="C4768" s="8">
        <v>10.923333333333346</v>
      </c>
      <c r="D4768" s="8">
        <v>58.05</v>
      </c>
      <c r="E4768" s="8">
        <v>4.7870370370370381</v>
      </c>
      <c r="F4768" s="8">
        <v>214.59499884234017</v>
      </c>
      <c r="G4768" s="10"/>
    </row>
    <row r="4769" spans="1:7" ht="12" x14ac:dyDescent="0.2">
      <c r="A4769" s="6">
        <v>42203.416666655117</v>
      </c>
      <c r="B4769" s="8">
        <f t="shared" si="74"/>
        <v>10</v>
      </c>
      <c r="C4769" s="8">
        <v>12.394999999999982</v>
      </c>
      <c r="D4769" s="8">
        <v>54.533333333333331</v>
      </c>
      <c r="E4769" s="8">
        <v>5.4444444444444446</v>
      </c>
      <c r="F4769" s="8">
        <v>198.91209477468712</v>
      </c>
      <c r="G4769" s="10"/>
    </row>
    <row r="4770" spans="1:7" ht="12" x14ac:dyDescent="0.2">
      <c r="A4770" s="6">
        <v>42203.458333321782</v>
      </c>
      <c r="B4770" s="8">
        <f t="shared" si="74"/>
        <v>11</v>
      </c>
      <c r="C4770" s="8">
        <v>12.796666666666681</v>
      </c>
      <c r="D4770" s="8">
        <v>55.35</v>
      </c>
      <c r="E4770" s="8">
        <v>5.8009259259259265</v>
      </c>
      <c r="F4770" s="8">
        <v>200.23404761252516</v>
      </c>
      <c r="G4770" s="10"/>
    </row>
    <row r="4771" spans="1:7" ht="12" x14ac:dyDescent="0.2">
      <c r="A4771" s="6">
        <v>42203.499999988446</v>
      </c>
      <c r="B4771" s="8">
        <f t="shared" si="74"/>
        <v>12</v>
      </c>
      <c r="C4771" s="8">
        <v>12.771666666666647</v>
      </c>
      <c r="D4771" s="8">
        <v>57.166666666666664</v>
      </c>
      <c r="E4771" s="8">
        <v>5.1805555555555571</v>
      </c>
      <c r="F4771" s="8">
        <v>198.02945670077287</v>
      </c>
      <c r="G4771" s="10"/>
    </row>
    <row r="4772" spans="1:7" ht="12" x14ac:dyDescent="0.2">
      <c r="A4772" s="6">
        <v>42203.54166665511</v>
      </c>
      <c r="B4772" s="8">
        <f t="shared" si="74"/>
        <v>13</v>
      </c>
      <c r="C4772" s="8">
        <v>12.850000000000023</v>
      </c>
      <c r="D4772" s="8">
        <v>58.883333333333333</v>
      </c>
      <c r="E4772" s="8">
        <v>5.7731481481481488</v>
      </c>
      <c r="F4772" s="8">
        <v>188.77667257222967</v>
      </c>
      <c r="G4772" s="10"/>
    </row>
    <row r="4773" spans="1:7" ht="12" x14ac:dyDescent="0.2">
      <c r="A4773" s="6">
        <v>42203.583333321774</v>
      </c>
      <c r="B4773" s="8">
        <f t="shared" si="74"/>
        <v>14</v>
      </c>
      <c r="C4773" s="8">
        <v>12.381666666666661</v>
      </c>
      <c r="D4773" s="8">
        <v>61.466666666666669</v>
      </c>
      <c r="E4773" s="8">
        <v>5.1944444444444455</v>
      </c>
      <c r="F4773" s="8">
        <v>194.2696417814887</v>
      </c>
      <c r="G4773" s="10"/>
    </row>
    <row r="4774" spans="1:7" ht="12" x14ac:dyDescent="0.2">
      <c r="A4774" s="6">
        <v>42203.624999988439</v>
      </c>
      <c r="B4774" s="8">
        <f t="shared" si="74"/>
        <v>15</v>
      </c>
      <c r="C4774" s="8">
        <v>12.488333333333344</v>
      </c>
      <c r="D4774" s="8">
        <v>61.616666666666667</v>
      </c>
      <c r="E4774" s="8">
        <v>5.1018518518518512</v>
      </c>
      <c r="F4774" s="8">
        <v>197.3190150971202</v>
      </c>
      <c r="G4774" s="10"/>
    </row>
    <row r="4775" spans="1:7" ht="12" x14ac:dyDescent="0.2">
      <c r="A4775" s="6">
        <v>42203.666666655103</v>
      </c>
      <c r="B4775" s="8">
        <f t="shared" si="74"/>
        <v>16</v>
      </c>
      <c r="C4775" s="8">
        <v>11.449999999999989</v>
      </c>
      <c r="D4775" s="8">
        <v>68.599999999999994</v>
      </c>
      <c r="E4775" s="8">
        <v>4.6388888888888884</v>
      </c>
      <c r="F4775" s="8">
        <v>187.68026343508566</v>
      </c>
      <c r="G4775" s="10"/>
    </row>
    <row r="4776" spans="1:7" ht="12" x14ac:dyDescent="0.2">
      <c r="A4776" s="6">
        <v>42203.708333321767</v>
      </c>
      <c r="B4776" s="8">
        <f t="shared" si="74"/>
        <v>17</v>
      </c>
      <c r="C4776" s="8">
        <v>10.108333333333348</v>
      </c>
      <c r="D4776" s="8">
        <v>79.88333333333334</v>
      </c>
      <c r="E4776" s="8">
        <v>4.3657407407407387</v>
      </c>
      <c r="F4776" s="8">
        <v>214.83461964490678</v>
      </c>
      <c r="G4776" s="10"/>
    </row>
    <row r="4777" spans="1:7" ht="12" x14ac:dyDescent="0.2">
      <c r="A4777" s="6">
        <v>42203.749999988431</v>
      </c>
      <c r="B4777" s="8">
        <f t="shared" si="74"/>
        <v>18</v>
      </c>
      <c r="C4777" s="8">
        <v>9.646666666666647</v>
      </c>
      <c r="D4777" s="8">
        <v>80.7</v>
      </c>
      <c r="E4777" s="8">
        <v>3.8518518518518503</v>
      </c>
      <c r="F4777" s="8">
        <v>225.62157983111521</v>
      </c>
      <c r="G4777" s="10"/>
    </row>
    <row r="4778" spans="1:7" ht="12" x14ac:dyDescent="0.2">
      <c r="A4778" s="6">
        <v>42203.791666655095</v>
      </c>
      <c r="B4778" s="8">
        <f t="shared" si="74"/>
        <v>19</v>
      </c>
      <c r="C4778" s="8">
        <v>9.7633333333333212</v>
      </c>
      <c r="D4778" s="8">
        <v>75.733333333333334</v>
      </c>
      <c r="E4778" s="8">
        <v>3.3148148148148135</v>
      </c>
      <c r="F4778" s="8">
        <v>233.30310539045487</v>
      </c>
      <c r="G4778" s="10"/>
    </row>
    <row r="4779" spans="1:7" ht="12" x14ac:dyDescent="0.2">
      <c r="A4779" s="6">
        <v>42203.83333332176</v>
      </c>
      <c r="B4779" s="8">
        <f t="shared" si="74"/>
        <v>20</v>
      </c>
      <c r="C4779" s="8">
        <v>9.6233333333333348</v>
      </c>
      <c r="D4779" s="8">
        <v>74.316666666666663</v>
      </c>
      <c r="E4779" s="8">
        <v>2.791666666666667</v>
      </c>
      <c r="F4779" s="8">
        <v>250.08050161171832</v>
      </c>
      <c r="G4779" s="10"/>
    </row>
    <row r="4780" spans="1:7" ht="12" x14ac:dyDescent="0.2">
      <c r="A4780" s="6">
        <v>42203.874999988424</v>
      </c>
      <c r="B4780" s="8">
        <f t="shared" si="74"/>
        <v>21</v>
      </c>
      <c r="C4780" s="8">
        <v>8.7450000000000045</v>
      </c>
      <c r="D4780" s="8">
        <v>78.95</v>
      </c>
      <c r="E4780" s="8">
        <v>2.5972222222222228</v>
      </c>
      <c r="F4780" s="8">
        <v>254.11204737143134</v>
      </c>
      <c r="G4780" s="10"/>
    </row>
    <row r="4781" spans="1:7" ht="12" x14ac:dyDescent="0.2">
      <c r="A4781" s="6">
        <v>42203.916666655088</v>
      </c>
      <c r="B4781" s="8">
        <f t="shared" si="74"/>
        <v>22</v>
      </c>
      <c r="C4781" s="8">
        <v>8.285000000000025</v>
      </c>
      <c r="D4781" s="8">
        <v>80.45</v>
      </c>
      <c r="E4781" s="8">
        <v>2.1898148148148162</v>
      </c>
      <c r="F4781" s="8">
        <v>258.64456972143944</v>
      </c>
      <c r="G4781" s="10"/>
    </row>
    <row r="4782" spans="1:7" ht="12" x14ac:dyDescent="0.2">
      <c r="A4782" s="6">
        <v>42203.958333321752</v>
      </c>
      <c r="B4782" s="8">
        <f t="shared" si="74"/>
        <v>23</v>
      </c>
      <c r="C4782" s="8">
        <v>7.6449999999999818</v>
      </c>
      <c r="D4782" s="8">
        <v>79.88333333333334</v>
      </c>
      <c r="E4782" s="8">
        <v>2.3379629629629641</v>
      </c>
      <c r="F4782" s="8">
        <v>265.74521958746777</v>
      </c>
      <c r="G4782" s="10"/>
    </row>
    <row r="4783" spans="1:7" ht="12" x14ac:dyDescent="0.2">
      <c r="A4783" s="6">
        <v>42203.999999988417</v>
      </c>
      <c r="B4783" s="8">
        <f t="shared" si="74"/>
        <v>0</v>
      </c>
      <c r="C4783" s="8">
        <v>6.4633333333333098</v>
      </c>
      <c r="D4783" s="8">
        <v>83.85</v>
      </c>
      <c r="E4783" s="8">
        <v>1.7824074074074083</v>
      </c>
      <c r="F4783" s="8">
        <v>276.40864539258155</v>
      </c>
      <c r="G4783" s="10"/>
    </row>
    <row r="4784" spans="1:7" ht="12" x14ac:dyDescent="0.2">
      <c r="A4784" s="6">
        <v>42204.041666655081</v>
      </c>
      <c r="B4784" s="8">
        <f t="shared" si="74"/>
        <v>1</v>
      </c>
      <c r="C4784" s="8">
        <v>6.1966666666666583</v>
      </c>
      <c r="D4784" s="8">
        <v>84.816666666666663</v>
      </c>
      <c r="E4784" s="8">
        <v>1.6990740740740748</v>
      </c>
      <c r="F4784" s="8">
        <v>274.99520781485683</v>
      </c>
      <c r="G4784" s="10"/>
    </row>
    <row r="4785" spans="1:7" ht="12" x14ac:dyDescent="0.2">
      <c r="A4785" s="6">
        <v>42204.083333321745</v>
      </c>
      <c r="B4785" s="8">
        <f t="shared" si="74"/>
        <v>2</v>
      </c>
      <c r="C4785" s="8">
        <v>6.4583333333333144</v>
      </c>
      <c r="D4785" s="8">
        <v>84.35</v>
      </c>
      <c r="E4785" s="8">
        <v>1.689814814814816</v>
      </c>
      <c r="F4785" s="8">
        <v>278.61369742537022</v>
      </c>
      <c r="G4785" s="10"/>
    </row>
    <row r="4786" spans="1:7" ht="12" x14ac:dyDescent="0.2">
      <c r="A4786" s="6">
        <v>42204.124999988409</v>
      </c>
      <c r="B4786" s="8">
        <f t="shared" si="74"/>
        <v>3</v>
      </c>
      <c r="C4786" s="8">
        <v>6.4716666666666356</v>
      </c>
      <c r="D4786" s="8">
        <v>83.25</v>
      </c>
      <c r="E4786" s="8">
        <v>1.6111111111111114</v>
      </c>
      <c r="F4786" s="8">
        <v>254.31218032529807</v>
      </c>
      <c r="G4786" s="10"/>
    </row>
    <row r="4787" spans="1:7" ht="12" x14ac:dyDescent="0.2">
      <c r="A4787" s="6">
        <v>42204.166666655074</v>
      </c>
      <c r="B4787" s="8">
        <f t="shared" si="74"/>
        <v>4</v>
      </c>
      <c r="C4787" s="8">
        <v>6.535000000000025</v>
      </c>
      <c r="D4787" s="8">
        <v>84.95</v>
      </c>
      <c r="E4787" s="8">
        <v>1.7453703703703702</v>
      </c>
      <c r="F4787" s="8">
        <v>262.26974068526732</v>
      </c>
      <c r="G4787" s="10"/>
    </row>
    <row r="4788" spans="1:7" ht="12" x14ac:dyDescent="0.2">
      <c r="A4788" s="6">
        <v>42204.208333321738</v>
      </c>
      <c r="B4788" s="8">
        <f t="shared" si="74"/>
        <v>5</v>
      </c>
      <c r="C4788" s="8">
        <v>6.7250000000000227</v>
      </c>
      <c r="D4788" s="8">
        <v>85.86666666666666</v>
      </c>
      <c r="E4788" s="8">
        <v>1.7500000000000002</v>
      </c>
      <c r="F4788" s="8">
        <v>273.39389254320707</v>
      </c>
      <c r="G4788" s="10"/>
    </row>
    <row r="4789" spans="1:7" ht="12" x14ac:dyDescent="0.2">
      <c r="A4789" s="6">
        <v>42204.249999988402</v>
      </c>
      <c r="B4789" s="8">
        <f t="shared" si="74"/>
        <v>6</v>
      </c>
      <c r="C4789" s="8">
        <v>7.1066666666666833</v>
      </c>
      <c r="D4789" s="8">
        <v>85.8</v>
      </c>
      <c r="E4789" s="8">
        <v>2.2916666666666674</v>
      </c>
      <c r="F4789" s="8">
        <v>273.88750668664062</v>
      </c>
      <c r="G4789" s="10"/>
    </row>
    <row r="4790" spans="1:7" ht="12" x14ac:dyDescent="0.2">
      <c r="A4790" s="6">
        <v>42204.291666655066</v>
      </c>
      <c r="B4790" s="8">
        <f t="shared" si="74"/>
        <v>7</v>
      </c>
      <c r="C4790" s="8">
        <v>7.2049999999999841</v>
      </c>
      <c r="D4790" s="8">
        <v>85.716666666666669</v>
      </c>
      <c r="E4790" s="8">
        <v>2.3564814814814818</v>
      </c>
      <c r="F4790" s="8">
        <v>275.63395315882889</v>
      </c>
      <c r="G4790" s="10"/>
    </row>
    <row r="4791" spans="1:7" ht="12" x14ac:dyDescent="0.2">
      <c r="A4791" s="6">
        <v>42204.333333321731</v>
      </c>
      <c r="B4791" s="8">
        <f t="shared" si="74"/>
        <v>8</v>
      </c>
      <c r="C4791" s="8">
        <v>9.271666666666647</v>
      </c>
      <c r="D4791" s="8">
        <v>78.599999999999994</v>
      </c>
      <c r="E4791" s="8">
        <v>2.7916666666666665</v>
      </c>
      <c r="F4791" s="8">
        <v>261.8849773429572</v>
      </c>
      <c r="G4791" s="10"/>
    </row>
    <row r="4792" spans="1:7" ht="12" x14ac:dyDescent="0.2">
      <c r="A4792" s="6">
        <v>42204.374999988395</v>
      </c>
      <c r="B4792" s="8">
        <f t="shared" si="74"/>
        <v>9</v>
      </c>
      <c r="C4792" s="8">
        <v>10.973333333333358</v>
      </c>
      <c r="D4792" s="8">
        <v>75.349999999999994</v>
      </c>
      <c r="E4792" s="8">
        <v>2.6203703703703698</v>
      </c>
      <c r="F4792" s="8">
        <v>262.93833804550479</v>
      </c>
      <c r="G4792" s="10"/>
    </row>
    <row r="4793" spans="1:7" ht="12" x14ac:dyDescent="0.2">
      <c r="A4793" s="6">
        <v>42204.416666655059</v>
      </c>
      <c r="B4793" s="8">
        <f t="shared" si="74"/>
        <v>10</v>
      </c>
      <c r="C4793" s="8">
        <v>13.16166666666669</v>
      </c>
      <c r="D4793" s="8">
        <v>70.2</v>
      </c>
      <c r="E4793" s="8">
        <v>2.685185185185186</v>
      </c>
      <c r="F4793" s="8">
        <v>219.67470866842621</v>
      </c>
      <c r="G4793" s="10"/>
    </row>
    <row r="4794" spans="1:7" ht="12" x14ac:dyDescent="0.2">
      <c r="A4794" s="6">
        <v>42204.458333321723</v>
      </c>
      <c r="B4794" s="8">
        <f t="shared" si="74"/>
        <v>11</v>
      </c>
      <c r="C4794" s="8">
        <v>14.37833333333333</v>
      </c>
      <c r="D4794" s="8">
        <v>61.31666666666667</v>
      </c>
      <c r="E4794" s="8">
        <v>3.064814814814814</v>
      </c>
      <c r="F4794" s="8">
        <v>171.95883000623567</v>
      </c>
      <c r="G4794" s="10"/>
    </row>
    <row r="4795" spans="1:7" ht="12" x14ac:dyDescent="0.2">
      <c r="A4795" s="6">
        <v>42204.499999988388</v>
      </c>
      <c r="B4795" s="8">
        <f t="shared" si="74"/>
        <v>12</v>
      </c>
      <c r="C4795" s="8">
        <v>14.558333333333337</v>
      </c>
      <c r="D4795" s="8">
        <v>59.766666666666666</v>
      </c>
      <c r="E4795" s="8">
        <v>4.0370370370370372</v>
      </c>
      <c r="F4795" s="8">
        <v>163.13241480101618</v>
      </c>
      <c r="G4795" s="10"/>
    </row>
    <row r="4796" spans="1:7" ht="12" x14ac:dyDescent="0.2">
      <c r="A4796" s="6">
        <v>42204.541666655052</v>
      </c>
      <c r="B4796" s="8">
        <f t="shared" si="74"/>
        <v>13</v>
      </c>
      <c r="C4796" s="8">
        <v>14.398333333333312</v>
      </c>
      <c r="D4796" s="8">
        <v>58.383333333333333</v>
      </c>
      <c r="E4796" s="8">
        <v>4.5879629629629637</v>
      </c>
      <c r="F4796" s="8">
        <v>158.33553996407304</v>
      </c>
      <c r="G4796" s="10"/>
    </row>
    <row r="4797" spans="1:7" ht="12" x14ac:dyDescent="0.2">
      <c r="A4797" s="6">
        <v>42204.583333321716</v>
      </c>
      <c r="B4797" s="8">
        <f t="shared" si="74"/>
        <v>14</v>
      </c>
      <c r="C4797" s="8">
        <v>14.328813559322043</v>
      </c>
      <c r="D4797" s="8">
        <v>56.474576271186443</v>
      </c>
      <c r="E4797" s="8">
        <v>4.9152542372881367</v>
      </c>
      <c r="F4797" s="8">
        <v>155.53384175725301</v>
      </c>
      <c r="G4797" s="10"/>
    </row>
    <row r="4798" spans="1:7" ht="12" x14ac:dyDescent="0.2">
      <c r="A4798" s="6">
        <v>42204.62499998838</v>
      </c>
      <c r="B4798" s="8">
        <f t="shared" si="74"/>
        <v>15</v>
      </c>
      <c r="C4798" s="8">
        <v>13.819999999999993</v>
      </c>
      <c r="D4798" s="8">
        <v>60.15</v>
      </c>
      <c r="E4798" s="8">
        <v>4.7546296296296315</v>
      </c>
      <c r="F4798" s="8">
        <v>165.36608412822054</v>
      </c>
      <c r="G4798" s="10"/>
    </row>
    <row r="4799" spans="1:7" ht="12" x14ac:dyDescent="0.2">
      <c r="A4799" s="6">
        <v>42204.666666655045</v>
      </c>
      <c r="B4799" s="8">
        <f t="shared" si="74"/>
        <v>16</v>
      </c>
      <c r="C4799" s="8">
        <v>12.935000000000002</v>
      </c>
      <c r="D4799" s="8">
        <v>68.016666666666666</v>
      </c>
      <c r="E4799" s="8">
        <v>4.0092592592592586</v>
      </c>
      <c r="F4799" s="8">
        <v>168.69623582213967</v>
      </c>
      <c r="G4799" s="10"/>
    </row>
    <row r="4800" spans="1:7" ht="12" x14ac:dyDescent="0.2">
      <c r="A4800" s="6">
        <v>42204.708333321709</v>
      </c>
      <c r="B4800" s="8">
        <f t="shared" si="74"/>
        <v>17</v>
      </c>
      <c r="C4800" s="8">
        <v>11.761666666666656</v>
      </c>
      <c r="D4800" s="8">
        <v>76.083333333333329</v>
      </c>
      <c r="E4800" s="8">
        <v>2.7314814814814827</v>
      </c>
      <c r="F4800" s="8">
        <v>161.22108502193106</v>
      </c>
      <c r="G4800" s="10"/>
    </row>
    <row r="4801" spans="1:7" ht="12" x14ac:dyDescent="0.2">
      <c r="A4801" s="6">
        <v>42204.749999988373</v>
      </c>
      <c r="B4801" s="8">
        <f t="shared" si="74"/>
        <v>18</v>
      </c>
      <c r="C4801" s="8">
        <v>10.58833333333331</v>
      </c>
      <c r="D4801" s="8">
        <v>80.38333333333334</v>
      </c>
      <c r="E4801" s="8">
        <v>1.319444444444444</v>
      </c>
      <c r="F4801" s="8">
        <v>166.52818642787906</v>
      </c>
      <c r="G4801" s="10"/>
    </row>
    <row r="4802" spans="1:7" ht="12" x14ac:dyDescent="0.2">
      <c r="A4802" s="6">
        <v>42204.791666655037</v>
      </c>
      <c r="B4802" s="8">
        <f t="shared" si="74"/>
        <v>19</v>
      </c>
      <c r="C4802" s="8">
        <v>8.8916666666666515</v>
      </c>
      <c r="D4802" s="8">
        <v>86.1</v>
      </c>
      <c r="E4802" s="8">
        <v>0.46759259259259278</v>
      </c>
      <c r="F4802" s="8">
        <v>165.49590515058472</v>
      </c>
      <c r="G4802" s="10"/>
    </row>
    <row r="4803" spans="1:7" ht="12" x14ac:dyDescent="0.2">
      <c r="A4803" s="6">
        <v>42204.833333321702</v>
      </c>
      <c r="B4803" s="8">
        <f t="shared" si="74"/>
        <v>20</v>
      </c>
      <c r="C4803" s="8">
        <v>7.160000000000025</v>
      </c>
      <c r="D4803" s="8">
        <v>91.15</v>
      </c>
      <c r="E4803" s="10"/>
      <c r="F4803" s="10"/>
      <c r="G4803" s="10"/>
    </row>
    <row r="4804" spans="1:7" ht="12" x14ac:dyDescent="0.2">
      <c r="A4804" s="6">
        <v>42204.874999988366</v>
      </c>
      <c r="B4804" s="8">
        <f t="shared" si="74"/>
        <v>21</v>
      </c>
      <c r="C4804" s="8">
        <v>6.3316666666666492</v>
      </c>
      <c r="D4804" s="8">
        <v>94.183333333333337</v>
      </c>
      <c r="E4804" s="8">
        <v>0.19444444444444445</v>
      </c>
      <c r="F4804" s="8">
        <v>280.52425220769317</v>
      </c>
      <c r="G4804" s="10"/>
    </row>
    <row r="4805" spans="1:7" ht="12" x14ac:dyDescent="0.2">
      <c r="A4805" s="6">
        <v>42204.91666665503</v>
      </c>
      <c r="B4805" s="8">
        <f t="shared" si="74"/>
        <v>22</v>
      </c>
      <c r="C4805" s="8">
        <v>5.8766666666666652</v>
      </c>
      <c r="D4805" s="8">
        <v>95.683333333333337</v>
      </c>
      <c r="E4805" s="8">
        <v>1.0787037037037039</v>
      </c>
      <c r="F4805" s="8">
        <v>281.66094786832588</v>
      </c>
      <c r="G4805" s="10"/>
    </row>
    <row r="4806" spans="1:7" ht="12" x14ac:dyDescent="0.2">
      <c r="A4806" s="6">
        <v>42204.958333321694</v>
      </c>
      <c r="B4806" s="8">
        <f t="shared" si="74"/>
        <v>23</v>
      </c>
      <c r="C4806" s="8">
        <v>6.9016666666666424</v>
      </c>
      <c r="D4806" s="8">
        <v>96.15</v>
      </c>
      <c r="E4806" s="8">
        <v>1.4768518518518516</v>
      </c>
      <c r="F4806" s="8">
        <v>291.59899839263767</v>
      </c>
      <c r="G4806" s="10"/>
    </row>
    <row r="4807" spans="1:7" ht="12" x14ac:dyDescent="0.2">
      <c r="A4807" s="6">
        <v>42204.999999988358</v>
      </c>
      <c r="B4807" s="8">
        <f t="shared" si="74"/>
        <v>0</v>
      </c>
      <c r="C4807" s="8">
        <v>7.318333333333328</v>
      </c>
      <c r="D4807" s="8">
        <v>91.45</v>
      </c>
      <c r="E4807" s="8">
        <v>1.4537037037037044</v>
      </c>
      <c r="F4807" s="8">
        <v>277.42225354023429</v>
      </c>
      <c r="G4807" s="10"/>
    </row>
    <row r="4808" spans="1:7" ht="12" x14ac:dyDescent="0.2">
      <c r="A4808" s="6">
        <v>42205.041666655023</v>
      </c>
      <c r="B4808" s="8">
        <f t="shared" ref="B4808:B4871" si="75">HOUR(A4808)</f>
        <v>1</v>
      </c>
      <c r="C4808" s="8">
        <v>7.0933333333333053</v>
      </c>
      <c r="D4808" s="8">
        <v>89.466666666666669</v>
      </c>
      <c r="E4808" s="8">
        <v>1.4907407407407403</v>
      </c>
      <c r="F4808" s="8">
        <v>287.5698925641172</v>
      </c>
      <c r="G4808" s="10"/>
    </row>
    <row r="4809" spans="1:7" ht="12" x14ac:dyDescent="0.2">
      <c r="A4809" s="6">
        <v>42205.083333321687</v>
      </c>
      <c r="B4809" s="8">
        <f t="shared" si="75"/>
        <v>2</v>
      </c>
      <c r="C4809" s="8">
        <v>7.1916666666666629</v>
      </c>
      <c r="D4809" s="8">
        <v>89.033333333333331</v>
      </c>
      <c r="E4809" s="8">
        <v>1.0694444444444442</v>
      </c>
      <c r="F4809" s="8">
        <v>287.93656799735857</v>
      </c>
      <c r="G4809" s="10"/>
    </row>
    <row r="4810" spans="1:7" ht="12" x14ac:dyDescent="0.2">
      <c r="A4810" s="6">
        <v>42205.124999988351</v>
      </c>
      <c r="B4810" s="8">
        <f t="shared" si="75"/>
        <v>3</v>
      </c>
      <c r="C4810" s="8">
        <v>7.4266666666666765</v>
      </c>
      <c r="D4810" s="8">
        <v>87.95</v>
      </c>
      <c r="E4810" s="8">
        <v>1.3194444444444435</v>
      </c>
      <c r="F4810" s="8">
        <v>271.47183582851255</v>
      </c>
      <c r="G4810" s="10"/>
    </row>
    <row r="4811" spans="1:7" ht="12" x14ac:dyDescent="0.2">
      <c r="A4811" s="6">
        <v>42205.166666655015</v>
      </c>
      <c r="B4811" s="8">
        <f t="shared" si="75"/>
        <v>4</v>
      </c>
      <c r="C4811" s="8">
        <v>7.1666666666666856</v>
      </c>
      <c r="D4811" s="8">
        <v>87</v>
      </c>
      <c r="E4811" s="8">
        <v>1.7546296296296302</v>
      </c>
      <c r="F4811" s="8">
        <v>289.52295322885544</v>
      </c>
      <c r="G4811" s="10"/>
    </row>
    <row r="4812" spans="1:7" ht="12" x14ac:dyDescent="0.2">
      <c r="A4812" s="6">
        <v>42205.20833332168</v>
      </c>
      <c r="B4812" s="8">
        <f t="shared" si="75"/>
        <v>5</v>
      </c>
      <c r="C4812" s="8">
        <v>6.5500000000000114</v>
      </c>
      <c r="D4812" s="8">
        <v>86.55</v>
      </c>
      <c r="E4812" s="8">
        <v>1.5462962962962956</v>
      </c>
      <c r="F4812" s="8">
        <v>282.28476241251616</v>
      </c>
      <c r="G4812" s="10"/>
    </row>
    <row r="4813" spans="1:7" ht="12" x14ac:dyDescent="0.2">
      <c r="A4813" s="6">
        <v>42205.249999988344</v>
      </c>
      <c r="B4813" s="8">
        <f t="shared" si="75"/>
        <v>6</v>
      </c>
      <c r="C4813" s="8">
        <v>5.7633333333333212</v>
      </c>
      <c r="D4813" s="8">
        <v>88.9</v>
      </c>
      <c r="E4813" s="8">
        <v>1.3703703703703698</v>
      </c>
      <c r="F4813" s="8">
        <v>300.58826406157846</v>
      </c>
      <c r="G4813" s="10"/>
    </row>
    <row r="4814" spans="1:7" ht="12" x14ac:dyDescent="0.2">
      <c r="A4814" s="6">
        <v>42205.291666655008</v>
      </c>
      <c r="B4814" s="8">
        <f t="shared" si="75"/>
        <v>7</v>
      </c>
      <c r="C4814" s="8">
        <v>5.8650000000000091</v>
      </c>
      <c r="D4814" s="8">
        <v>90.533333333333331</v>
      </c>
      <c r="E4814" s="8">
        <v>1.194444444444444</v>
      </c>
      <c r="F4814" s="8">
        <v>326.31094875706714</v>
      </c>
      <c r="G4814" s="10"/>
    </row>
    <row r="4815" spans="1:7" ht="12" x14ac:dyDescent="0.2">
      <c r="A4815" s="6">
        <v>42205.333333321672</v>
      </c>
      <c r="B4815" s="8">
        <f t="shared" si="75"/>
        <v>8</v>
      </c>
      <c r="C4815" s="8">
        <v>8.4399999999999977</v>
      </c>
      <c r="D4815" s="8">
        <v>81.816666666666663</v>
      </c>
      <c r="E4815" s="8">
        <v>2.3055555555555562</v>
      </c>
      <c r="F4815" s="8">
        <v>287.21320830002662</v>
      </c>
      <c r="G4815" s="10"/>
    </row>
    <row r="4816" spans="1:7" ht="12" x14ac:dyDescent="0.2">
      <c r="A4816" s="6">
        <v>42205.374999988337</v>
      </c>
      <c r="B4816" s="8">
        <f t="shared" si="75"/>
        <v>9</v>
      </c>
      <c r="C4816" s="8">
        <v>11.12833333333333</v>
      </c>
      <c r="D4816" s="8">
        <v>72.599999999999994</v>
      </c>
      <c r="E4816" s="8">
        <v>2.3333333333333348</v>
      </c>
      <c r="F4816" s="8">
        <v>276.41160377206228</v>
      </c>
      <c r="G4816" s="10"/>
    </row>
    <row r="4817" spans="1:7" ht="12" x14ac:dyDescent="0.2">
      <c r="A4817" s="6">
        <v>42205.416666655001</v>
      </c>
      <c r="B4817" s="8">
        <f t="shared" si="75"/>
        <v>10</v>
      </c>
      <c r="C4817" s="8">
        <v>13.543333333333351</v>
      </c>
      <c r="D4817" s="8">
        <v>67.316666666666663</v>
      </c>
      <c r="E4817" s="8">
        <v>2.4953703703703716</v>
      </c>
      <c r="F4817" s="8">
        <v>244.55579484559638</v>
      </c>
      <c r="G4817" s="10"/>
    </row>
    <row r="4818" spans="1:7" ht="12" x14ac:dyDescent="0.2">
      <c r="A4818" s="6">
        <v>42205.458333321665</v>
      </c>
      <c r="B4818" s="8">
        <f t="shared" si="75"/>
        <v>11</v>
      </c>
      <c r="C4818" s="8">
        <v>15.066666666666663</v>
      </c>
      <c r="D4818" s="8">
        <v>60.983333333333334</v>
      </c>
      <c r="E4818" s="8">
        <v>3.3055555555555554</v>
      </c>
      <c r="F4818" s="8">
        <v>163.51808107239043</v>
      </c>
      <c r="G4818" s="10"/>
    </row>
    <row r="4819" spans="1:7" ht="12" x14ac:dyDescent="0.2">
      <c r="A4819" s="6">
        <v>42205.499999988329</v>
      </c>
      <c r="B4819" s="8">
        <f t="shared" si="75"/>
        <v>12</v>
      </c>
      <c r="C4819" s="8">
        <v>15.223333333333358</v>
      </c>
      <c r="D4819" s="8">
        <v>59.6</v>
      </c>
      <c r="E4819" s="8">
        <v>3.8796296296296302</v>
      </c>
      <c r="F4819" s="8">
        <v>153.96486391463878</v>
      </c>
      <c r="G4819" s="10"/>
    </row>
    <row r="4820" spans="1:7" ht="12" x14ac:dyDescent="0.2">
      <c r="A4820" s="6">
        <v>42205.541666654994</v>
      </c>
      <c r="B4820" s="8">
        <f t="shared" si="75"/>
        <v>13</v>
      </c>
      <c r="C4820" s="8">
        <v>14.666666666666686</v>
      </c>
      <c r="D4820" s="8">
        <v>63.45</v>
      </c>
      <c r="E4820" s="8">
        <v>4.5648148148148149</v>
      </c>
      <c r="F4820" s="8">
        <v>142.6053098539455</v>
      </c>
      <c r="G4820" s="10"/>
    </row>
    <row r="4821" spans="1:7" ht="12" x14ac:dyDescent="0.2">
      <c r="A4821" s="6">
        <v>42205.583333321658</v>
      </c>
      <c r="B4821" s="8">
        <f t="shared" si="75"/>
        <v>14</v>
      </c>
      <c r="C4821" s="8">
        <v>14.688333333333333</v>
      </c>
      <c r="D4821" s="8">
        <v>66.333333333333329</v>
      </c>
      <c r="E4821" s="8">
        <v>4.3796296296296306</v>
      </c>
      <c r="F4821" s="8">
        <v>138.42004395768356</v>
      </c>
      <c r="G4821" s="10"/>
    </row>
    <row r="4822" spans="1:7" ht="12" x14ac:dyDescent="0.2">
      <c r="A4822" s="6">
        <v>42205.624999988322</v>
      </c>
      <c r="B4822" s="8">
        <f t="shared" si="75"/>
        <v>15</v>
      </c>
      <c r="C4822" s="8">
        <v>14.360000000000014</v>
      </c>
      <c r="D4822" s="8">
        <v>69.533333333333331</v>
      </c>
      <c r="E4822" s="8">
        <v>3.898148148148147</v>
      </c>
      <c r="F4822" s="8">
        <v>150.20533236096603</v>
      </c>
      <c r="G4822" s="10"/>
    </row>
    <row r="4823" spans="1:7" ht="12" x14ac:dyDescent="0.2">
      <c r="A4823" s="6">
        <v>42205.666666654986</v>
      </c>
      <c r="B4823" s="8">
        <f t="shared" si="75"/>
        <v>16</v>
      </c>
      <c r="C4823" s="8">
        <v>13.888333333333321</v>
      </c>
      <c r="D4823" s="8">
        <v>71.166666666666671</v>
      </c>
      <c r="E4823" s="8">
        <v>3.2268518518518521</v>
      </c>
      <c r="F4823" s="8">
        <v>158.19456153917366</v>
      </c>
      <c r="G4823" s="10"/>
    </row>
    <row r="4824" spans="1:7" ht="12" x14ac:dyDescent="0.2">
      <c r="A4824" s="6">
        <v>42205.708333321651</v>
      </c>
      <c r="B4824" s="8">
        <f t="shared" si="75"/>
        <v>17</v>
      </c>
      <c r="C4824" s="8">
        <v>12.75</v>
      </c>
      <c r="D4824" s="8">
        <v>75.466666666666669</v>
      </c>
      <c r="E4824" s="8">
        <v>1.6805555555555569</v>
      </c>
      <c r="F4824" s="8">
        <v>130.25002641391745</v>
      </c>
      <c r="G4824" s="10"/>
    </row>
    <row r="4825" spans="1:7" ht="12" x14ac:dyDescent="0.2">
      <c r="A4825" s="6">
        <v>42205.749999988315</v>
      </c>
      <c r="B4825" s="8">
        <f t="shared" si="75"/>
        <v>18</v>
      </c>
      <c r="C4825" s="8">
        <v>10.53666666666669</v>
      </c>
      <c r="D4825" s="8">
        <v>84.45</v>
      </c>
      <c r="E4825" s="10"/>
      <c r="F4825" s="10"/>
      <c r="G4825" s="10"/>
    </row>
    <row r="4826" spans="1:7" ht="12" x14ac:dyDescent="0.2">
      <c r="A4826" s="6">
        <v>42205.791666654979</v>
      </c>
      <c r="B4826" s="8">
        <f t="shared" si="75"/>
        <v>19</v>
      </c>
      <c r="C4826" s="8">
        <v>9.8083333333333371</v>
      </c>
      <c r="D4826" s="8">
        <v>90.63333333333334</v>
      </c>
      <c r="E4826" s="10"/>
      <c r="F4826" s="10"/>
      <c r="G4826" s="10"/>
    </row>
    <row r="4827" spans="1:7" ht="12" x14ac:dyDescent="0.2">
      <c r="A4827" s="6">
        <v>42205.833333321643</v>
      </c>
      <c r="B4827" s="8">
        <f t="shared" si="75"/>
        <v>20</v>
      </c>
      <c r="C4827" s="8">
        <v>9.1299999999999955</v>
      </c>
      <c r="D4827" s="8">
        <v>92.466666666666669</v>
      </c>
      <c r="E4827" s="10"/>
      <c r="F4827" s="10"/>
      <c r="G4827" s="10"/>
    </row>
    <row r="4828" spans="1:7" ht="12" x14ac:dyDescent="0.2">
      <c r="A4828" s="6">
        <v>42205.874999988308</v>
      </c>
      <c r="B4828" s="8">
        <f t="shared" si="75"/>
        <v>21</v>
      </c>
      <c r="C4828" s="8">
        <v>9.9383333333333326</v>
      </c>
      <c r="D4828" s="8">
        <v>95.683333333333337</v>
      </c>
      <c r="E4828" s="8">
        <v>0.375</v>
      </c>
      <c r="F4828" s="8">
        <v>34.223012382633598</v>
      </c>
      <c r="G4828" s="10"/>
    </row>
    <row r="4829" spans="1:7" ht="12" x14ac:dyDescent="0.2">
      <c r="A4829" s="6">
        <v>42205.916666654972</v>
      </c>
      <c r="B4829" s="8">
        <f t="shared" si="75"/>
        <v>22</v>
      </c>
      <c r="C4829" s="8">
        <v>10.181666666666672</v>
      </c>
      <c r="D4829" s="8">
        <v>96</v>
      </c>
      <c r="E4829" s="8">
        <v>5.0925925925925923E-2</v>
      </c>
      <c r="F4829" s="8">
        <v>318</v>
      </c>
      <c r="G4829" s="10"/>
    </row>
    <row r="4830" spans="1:7" ht="12" x14ac:dyDescent="0.2">
      <c r="A4830" s="6">
        <v>42205.958333321636</v>
      </c>
      <c r="B4830" s="8">
        <f t="shared" si="75"/>
        <v>23</v>
      </c>
      <c r="C4830" s="8">
        <v>9.3016666666666765</v>
      </c>
      <c r="D4830" s="8">
        <v>96.333333333333329</v>
      </c>
      <c r="E4830" s="8">
        <v>0.10185185185185185</v>
      </c>
      <c r="F4830" s="8">
        <v>318</v>
      </c>
      <c r="G4830" s="10"/>
    </row>
    <row r="4831" spans="1:7" ht="12" x14ac:dyDescent="0.2">
      <c r="A4831" s="6">
        <v>42205.9999999883</v>
      </c>
      <c r="B4831" s="8">
        <f t="shared" si="75"/>
        <v>0</v>
      </c>
      <c r="C4831" s="8">
        <v>7.6416666666666515</v>
      </c>
      <c r="D4831" s="8">
        <v>95.716666666666669</v>
      </c>
      <c r="E4831" s="10"/>
      <c r="F4831" s="10"/>
      <c r="G4831" s="10"/>
    </row>
    <row r="4832" spans="1:7" ht="12" x14ac:dyDescent="0.2">
      <c r="A4832" s="6">
        <v>42206.041666654965</v>
      </c>
      <c r="B4832" s="8">
        <f t="shared" si="75"/>
        <v>1</v>
      </c>
      <c r="C4832" s="8">
        <v>6.7666666666666515</v>
      </c>
      <c r="D4832" s="8">
        <v>97</v>
      </c>
      <c r="E4832" s="10"/>
      <c r="F4832" s="10"/>
      <c r="G4832" s="10"/>
    </row>
    <row r="4833" spans="1:7" ht="12" x14ac:dyDescent="0.2">
      <c r="A4833" s="6">
        <v>42206.083333321629</v>
      </c>
      <c r="B4833" s="8">
        <f t="shared" si="75"/>
        <v>2</v>
      </c>
      <c r="C4833" s="8">
        <v>6.2549999999999955</v>
      </c>
      <c r="D4833" s="8">
        <v>97.416666666666671</v>
      </c>
      <c r="E4833" s="10"/>
      <c r="F4833" s="10"/>
      <c r="G4833" s="10"/>
    </row>
    <row r="4834" spans="1:7" ht="12" x14ac:dyDescent="0.2">
      <c r="A4834" s="6">
        <v>42206.124999988293</v>
      </c>
      <c r="B4834" s="8">
        <f t="shared" si="75"/>
        <v>3</v>
      </c>
      <c r="C4834" s="8">
        <v>5.6183333333333394</v>
      </c>
      <c r="D4834" s="8">
        <v>98</v>
      </c>
      <c r="E4834" s="10"/>
      <c r="F4834" s="10"/>
      <c r="G4834" s="10"/>
    </row>
    <row r="4835" spans="1:7" ht="12" x14ac:dyDescent="0.2">
      <c r="A4835" s="6">
        <v>42206.166666654957</v>
      </c>
      <c r="B4835" s="8">
        <f t="shared" si="75"/>
        <v>4</v>
      </c>
      <c r="C4835" s="8">
        <v>5.0783333333333189</v>
      </c>
      <c r="D4835" s="8">
        <v>98.466666666666669</v>
      </c>
      <c r="E4835" s="10"/>
      <c r="F4835" s="10"/>
      <c r="G4835" s="10"/>
    </row>
    <row r="4836" spans="1:7" ht="12" x14ac:dyDescent="0.2">
      <c r="A4836" s="6">
        <v>42206.208333321621</v>
      </c>
      <c r="B4836" s="8">
        <f t="shared" si="75"/>
        <v>5</v>
      </c>
      <c r="C4836" s="8">
        <v>4.410000000000025</v>
      </c>
      <c r="D4836" s="8">
        <v>98.36666666666666</v>
      </c>
      <c r="E4836" s="8">
        <v>0.28703703703703709</v>
      </c>
      <c r="F4836" s="8">
        <v>318</v>
      </c>
      <c r="G4836" s="10"/>
    </row>
    <row r="4837" spans="1:7" ht="12" x14ac:dyDescent="0.2">
      <c r="A4837" s="6">
        <v>42206.249999988286</v>
      </c>
      <c r="B4837" s="8">
        <f t="shared" si="75"/>
        <v>6</v>
      </c>
      <c r="C4837" s="8">
        <v>4.2866666666666902</v>
      </c>
      <c r="D4837" s="8">
        <v>99</v>
      </c>
      <c r="E4837" s="8">
        <v>3.7037037037037042E-2</v>
      </c>
      <c r="F4837" s="8">
        <v>318</v>
      </c>
      <c r="G4837" s="10"/>
    </row>
    <row r="4838" spans="1:7" ht="12" x14ac:dyDescent="0.2">
      <c r="A4838" s="6">
        <v>42206.29166665495</v>
      </c>
      <c r="B4838" s="8">
        <f t="shared" si="75"/>
        <v>7</v>
      </c>
      <c r="C4838" s="8">
        <v>4.9766666666666879</v>
      </c>
      <c r="D4838" s="8">
        <v>99</v>
      </c>
      <c r="E4838" s="8">
        <v>0.44907407407407413</v>
      </c>
      <c r="F4838" s="8">
        <v>318</v>
      </c>
      <c r="G4838" s="10"/>
    </row>
    <row r="4839" spans="1:7" ht="12" x14ac:dyDescent="0.2">
      <c r="A4839" s="6">
        <v>42206.333333321614</v>
      </c>
      <c r="B4839" s="8">
        <f t="shared" si="75"/>
        <v>8</v>
      </c>
      <c r="C4839" s="8">
        <v>8.0233333333333121</v>
      </c>
      <c r="D4839" s="8">
        <v>98.816666666666663</v>
      </c>
      <c r="E4839" s="8">
        <v>0.71759259259259267</v>
      </c>
      <c r="F4839" s="8">
        <v>305.00202765429106</v>
      </c>
      <c r="G4839" s="10"/>
    </row>
    <row r="4840" spans="1:7" ht="12" x14ac:dyDescent="0.2">
      <c r="A4840" s="6">
        <v>42206.374999988278</v>
      </c>
      <c r="B4840" s="8">
        <f t="shared" si="75"/>
        <v>9</v>
      </c>
      <c r="C4840" s="8">
        <v>10.83833333333331</v>
      </c>
      <c r="D4840" s="8">
        <v>83.933333333333337</v>
      </c>
      <c r="E4840" s="8">
        <v>2.2962962962962972</v>
      </c>
      <c r="F4840" s="8">
        <v>315.86443038394663</v>
      </c>
      <c r="G4840" s="10"/>
    </row>
    <row r="4841" spans="1:7" ht="12" x14ac:dyDescent="0.2">
      <c r="A4841" s="6">
        <v>42206.416666654943</v>
      </c>
      <c r="B4841" s="8">
        <f t="shared" si="75"/>
        <v>10</v>
      </c>
      <c r="C4841" s="8">
        <v>13.004999999999995</v>
      </c>
      <c r="D4841" s="8">
        <v>74.216666666666669</v>
      </c>
      <c r="E4841" s="8">
        <v>2.5972222222222228</v>
      </c>
      <c r="F4841" s="8">
        <v>291.60121147727727</v>
      </c>
      <c r="G4841" s="10"/>
    </row>
    <row r="4842" spans="1:7" ht="12" x14ac:dyDescent="0.2">
      <c r="A4842" s="6">
        <v>42206.458333321607</v>
      </c>
      <c r="B4842" s="8">
        <f t="shared" si="75"/>
        <v>11</v>
      </c>
      <c r="C4842" s="8">
        <v>15.125</v>
      </c>
      <c r="D4842" s="8">
        <v>66.783333333333331</v>
      </c>
      <c r="E4842" s="8">
        <v>2.4398148148148158</v>
      </c>
      <c r="F4842" s="8">
        <v>319.9511900422084</v>
      </c>
      <c r="G4842" s="10"/>
    </row>
    <row r="4843" spans="1:7" ht="12" x14ac:dyDescent="0.2">
      <c r="A4843" s="6">
        <v>42206.499999988271</v>
      </c>
      <c r="B4843" s="8">
        <f t="shared" si="75"/>
        <v>12</v>
      </c>
      <c r="C4843" s="8">
        <v>16.968333333333362</v>
      </c>
      <c r="D4843" s="8">
        <v>60.05</v>
      </c>
      <c r="E4843" s="8">
        <v>2.6712962962962967</v>
      </c>
      <c r="F4843" s="8">
        <v>334.02390585568656</v>
      </c>
      <c r="G4843" s="10"/>
    </row>
    <row r="4844" spans="1:7" ht="12" x14ac:dyDescent="0.2">
      <c r="A4844" s="6">
        <v>42206.541666654935</v>
      </c>
      <c r="B4844" s="8">
        <f t="shared" si="75"/>
        <v>13</v>
      </c>
      <c r="C4844" s="8">
        <v>17.808333333333337</v>
      </c>
      <c r="D4844" s="8">
        <v>52.366666666666667</v>
      </c>
      <c r="E4844" s="8">
        <v>4.7222222222222223</v>
      </c>
      <c r="F4844" s="8">
        <v>16.469115681166262</v>
      </c>
      <c r="G4844" s="10"/>
    </row>
    <row r="4845" spans="1:7" ht="12" x14ac:dyDescent="0.2">
      <c r="A4845" s="6">
        <v>42206.5833333216</v>
      </c>
      <c r="B4845" s="8">
        <f t="shared" si="75"/>
        <v>14</v>
      </c>
      <c r="C4845" s="8">
        <v>17.956666666666649</v>
      </c>
      <c r="D4845" s="8">
        <v>49.3</v>
      </c>
      <c r="E4845" s="8">
        <v>4.6574074074074074</v>
      </c>
      <c r="F4845" s="8">
        <v>16.234708654794836</v>
      </c>
      <c r="G4845" s="10"/>
    </row>
    <row r="4846" spans="1:7" ht="12" x14ac:dyDescent="0.2">
      <c r="A4846" s="6">
        <v>42206.624999988264</v>
      </c>
      <c r="B4846" s="8">
        <f t="shared" si="75"/>
        <v>15</v>
      </c>
      <c r="C4846" s="8">
        <v>17.66166666666669</v>
      </c>
      <c r="D4846" s="8">
        <v>49.583333333333336</v>
      </c>
      <c r="E4846" s="8">
        <v>3.7731481481481475</v>
      </c>
      <c r="F4846" s="8">
        <v>44.636542025646285</v>
      </c>
      <c r="G4846" s="10"/>
    </row>
    <row r="4847" spans="1:7" ht="12" x14ac:dyDescent="0.2">
      <c r="A4847" s="6">
        <v>42206.666666654928</v>
      </c>
      <c r="B4847" s="8">
        <f t="shared" si="75"/>
        <v>16</v>
      </c>
      <c r="C4847" s="8">
        <v>16.449999999999989</v>
      </c>
      <c r="D4847" s="8">
        <v>55.966666666666669</v>
      </c>
      <c r="E4847" s="8">
        <v>3.7314814814814805</v>
      </c>
      <c r="F4847" s="8">
        <v>44.485142683218079</v>
      </c>
      <c r="G4847" s="10"/>
    </row>
    <row r="4848" spans="1:7" ht="12" x14ac:dyDescent="0.2">
      <c r="A4848" s="6">
        <v>42206.708333321592</v>
      </c>
      <c r="B4848" s="8">
        <f t="shared" si="75"/>
        <v>17</v>
      </c>
      <c r="C4848" s="8">
        <v>14.84186046511627</v>
      </c>
      <c r="D4848" s="8">
        <v>65.255813953488371</v>
      </c>
      <c r="E4848" s="8">
        <v>2.7906976744186052</v>
      </c>
      <c r="F4848" s="8">
        <v>47.066365423481628</v>
      </c>
      <c r="G4848" s="10"/>
    </row>
    <row r="4849" spans="1:7" ht="12" x14ac:dyDescent="0.2">
      <c r="A4849" s="6">
        <v>42206.749999988257</v>
      </c>
      <c r="B4849" s="8">
        <f t="shared" si="75"/>
        <v>18</v>
      </c>
      <c r="C4849" s="8">
        <v>13.358333333333348</v>
      </c>
      <c r="D4849" s="8">
        <v>72.099999999999994</v>
      </c>
      <c r="E4849" s="8">
        <v>1.6388888888888884</v>
      </c>
      <c r="F4849" s="8">
        <v>20.300347686199874</v>
      </c>
      <c r="G4849" s="10"/>
    </row>
    <row r="4850" spans="1:7" ht="12" x14ac:dyDescent="0.2">
      <c r="A4850" s="6">
        <v>42206.791666654921</v>
      </c>
      <c r="B4850" s="8">
        <f t="shared" si="75"/>
        <v>19</v>
      </c>
      <c r="C4850" s="8">
        <v>10.21666666666664</v>
      </c>
      <c r="D4850" s="8">
        <v>83.65</v>
      </c>
      <c r="E4850" s="8">
        <v>5.5555555555555559E-2</v>
      </c>
      <c r="F4850" s="8">
        <v>17.494375312221642</v>
      </c>
      <c r="G4850" s="10"/>
    </row>
    <row r="4851" spans="1:7" ht="12" x14ac:dyDescent="0.2">
      <c r="A4851" s="6">
        <v>42206.833333321585</v>
      </c>
      <c r="B4851" s="8">
        <f t="shared" si="75"/>
        <v>20</v>
      </c>
      <c r="C4851" s="8">
        <v>10.529999999999973</v>
      </c>
      <c r="D4851" s="8">
        <v>87.583333333333329</v>
      </c>
      <c r="E4851" s="8">
        <v>1.5694444444444449</v>
      </c>
      <c r="F4851" s="8">
        <v>35.993529499153404</v>
      </c>
      <c r="G4851" s="10"/>
    </row>
    <row r="4852" spans="1:7" ht="12" x14ac:dyDescent="0.2">
      <c r="A4852" s="6">
        <v>42206.874999988249</v>
      </c>
      <c r="B4852" s="8">
        <f t="shared" si="75"/>
        <v>21</v>
      </c>
      <c r="C4852" s="8">
        <v>12.913333333333355</v>
      </c>
      <c r="D4852" s="8">
        <v>73.316666666666663</v>
      </c>
      <c r="E4852" s="8">
        <v>2.3564814814814823</v>
      </c>
      <c r="F4852" s="8">
        <v>343.29710972218521</v>
      </c>
      <c r="G4852" s="10"/>
    </row>
    <row r="4853" spans="1:7" ht="12" x14ac:dyDescent="0.2">
      <c r="A4853" s="6">
        <v>42206.916666654914</v>
      </c>
      <c r="B4853" s="8">
        <f t="shared" si="75"/>
        <v>22</v>
      </c>
      <c r="C4853" s="8">
        <v>9.681666666666672</v>
      </c>
      <c r="D4853" s="8">
        <v>82.683333333333337</v>
      </c>
      <c r="E4853" s="10"/>
      <c r="F4853" s="10"/>
      <c r="G4853" s="10"/>
    </row>
    <row r="4854" spans="1:7" ht="12" x14ac:dyDescent="0.2">
      <c r="A4854" s="6">
        <v>42206.958333321578</v>
      </c>
      <c r="B4854" s="8">
        <f t="shared" si="75"/>
        <v>23</v>
      </c>
      <c r="C4854" s="8">
        <v>7.7816666666666947</v>
      </c>
      <c r="D4854" s="8">
        <v>90.8</v>
      </c>
      <c r="E4854" s="10"/>
      <c r="F4854" s="10"/>
      <c r="G4854" s="10"/>
    </row>
    <row r="4855" spans="1:7" ht="12" x14ac:dyDescent="0.2">
      <c r="A4855" s="6">
        <v>42206.999999988242</v>
      </c>
      <c r="B4855" s="8">
        <f t="shared" si="75"/>
        <v>0</v>
      </c>
      <c r="C4855" s="8">
        <v>6.8199999999999932</v>
      </c>
      <c r="D4855" s="8">
        <v>94.083333333333329</v>
      </c>
      <c r="E4855" s="8">
        <v>7.8703703703703692E-2</v>
      </c>
      <c r="F4855" s="8">
        <v>334.99999999999994</v>
      </c>
      <c r="G4855" s="10"/>
    </row>
    <row r="4856" spans="1:7" ht="12" x14ac:dyDescent="0.2">
      <c r="A4856" s="6">
        <v>42207.041666654906</v>
      </c>
      <c r="B4856" s="8">
        <f t="shared" si="75"/>
        <v>1</v>
      </c>
      <c r="C4856" s="8">
        <v>6.2366666666666788</v>
      </c>
      <c r="D4856" s="8">
        <v>95.86666666666666</v>
      </c>
      <c r="E4856" s="10"/>
      <c r="F4856" s="10"/>
      <c r="G4856" s="10"/>
    </row>
    <row r="4857" spans="1:7" ht="12" x14ac:dyDescent="0.2">
      <c r="A4857" s="6">
        <v>42207.083333321571</v>
      </c>
      <c r="B4857" s="8">
        <f t="shared" si="75"/>
        <v>2</v>
      </c>
      <c r="C4857" s="8">
        <v>5.75</v>
      </c>
      <c r="D4857" s="8">
        <v>96.86666666666666</v>
      </c>
      <c r="E4857" s="10"/>
      <c r="F4857" s="10"/>
      <c r="G4857" s="10"/>
    </row>
    <row r="4858" spans="1:7" ht="12" x14ac:dyDescent="0.2">
      <c r="A4858" s="6">
        <v>42207.124999988235</v>
      </c>
      <c r="B4858" s="8">
        <f t="shared" si="75"/>
        <v>3</v>
      </c>
      <c r="C4858" s="8">
        <v>5.9549999999999841</v>
      </c>
      <c r="D4858" s="8">
        <v>97.85</v>
      </c>
      <c r="E4858" s="8">
        <v>0.11574074074074071</v>
      </c>
      <c r="F4858" s="8">
        <v>298.72095408119515</v>
      </c>
      <c r="G4858" s="10"/>
    </row>
    <row r="4859" spans="1:7" ht="12" x14ac:dyDescent="0.2">
      <c r="A4859" s="6">
        <v>42207.166666654899</v>
      </c>
      <c r="B4859" s="8">
        <f t="shared" si="75"/>
        <v>4</v>
      </c>
      <c r="C4859" s="8">
        <v>5.8766666666666652</v>
      </c>
      <c r="D4859" s="8">
        <v>98.066666666666663</v>
      </c>
      <c r="E4859" s="8">
        <v>5.5555555555555552E-2</v>
      </c>
      <c r="F4859" s="8">
        <v>293</v>
      </c>
      <c r="G4859" s="10"/>
    </row>
    <row r="4860" spans="1:7" ht="12" x14ac:dyDescent="0.2">
      <c r="A4860" s="6">
        <v>42207.208333321563</v>
      </c>
      <c r="B4860" s="8">
        <f t="shared" si="75"/>
        <v>5</v>
      </c>
      <c r="C4860" s="8">
        <v>6.5950000000000273</v>
      </c>
      <c r="D4860" s="8">
        <v>99</v>
      </c>
      <c r="E4860" s="8">
        <v>0.15740740740740741</v>
      </c>
      <c r="F4860" s="8">
        <v>293.13332903105703</v>
      </c>
      <c r="G4860" s="10"/>
    </row>
    <row r="4861" spans="1:7" ht="12" x14ac:dyDescent="0.2">
      <c r="A4861" s="6">
        <v>42207.249999988228</v>
      </c>
      <c r="B4861" s="8">
        <f t="shared" si="75"/>
        <v>6</v>
      </c>
      <c r="C4861" s="8">
        <v>6.7483333333333348</v>
      </c>
      <c r="D4861" s="8">
        <v>98.266666666666666</v>
      </c>
      <c r="E4861" s="8">
        <v>0.29166666666666669</v>
      </c>
      <c r="F4861" s="8">
        <v>280.74089615420974</v>
      </c>
      <c r="G4861" s="10"/>
    </row>
    <row r="4862" spans="1:7" ht="12" x14ac:dyDescent="0.2">
      <c r="A4862" s="6">
        <v>42207.291666654892</v>
      </c>
      <c r="B4862" s="8">
        <f t="shared" si="75"/>
        <v>7</v>
      </c>
      <c r="C4862" s="8">
        <v>7.1883333333333326</v>
      </c>
      <c r="D4862" s="8">
        <v>98.066666666666663</v>
      </c>
      <c r="E4862" s="8">
        <v>0.13425925925925924</v>
      </c>
      <c r="F4862" s="8">
        <v>260.27977973680584</v>
      </c>
      <c r="G4862" s="10"/>
    </row>
    <row r="4863" spans="1:7" ht="12" x14ac:dyDescent="0.2">
      <c r="A4863" s="6">
        <v>42207.333333321556</v>
      </c>
      <c r="B4863" s="8">
        <f t="shared" si="75"/>
        <v>8</v>
      </c>
      <c r="C4863" s="8">
        <v>8.4333333333333371</v>
      </c>
      <c r="D4863" s="8">
        <v>98.35</v>
      </c>
      <c r="E4863" s="8">
        <v>0.32870370370370378</v>
      </c>
      <c r="F4863" s="8">
        <v>296.26001923692041</v>
      </c>
      <c r="G4863" s="10"/>
    </row>
    <row r="4864" spans="1:7" ht="12" x14ac:dyDescent="0.2">
      <c r="A4864" s="6">
        <v>42207.37499998822</v>
      </c>
      <c r="B4864" s="8">
        <f t="shared" si="75"/>
        <v>9</v>
      </c>
      <c r="C4864" s="8">
        <v>10.069999999999993</v>
      </c>
      <c r="D4864" s="8">
        <v>91.9</v>
      </c>
      <c r="E4864" s="8">
        <v>0.10185185185185185</v>
      </c>
      <c r="F4864" s="8">
        <v>301.18274068380106</v>
      </c>
      <c r="G4864" s="10"/>
    </row>
    <row r="4865" spans="1:7" ht="12" x14ac:dyDescent="0.2">
      <c r="A4865" s="6">
        <v>42207.416666654884</v>
      </c>
      <c r="B4865" s="8">
        <f t="shared" si="75"/>
        <v>10</v>
      </c>
      <c r="C4865" s="8">
        <v>12.373333333333335</v>
      </c>
      <c r="D4865" s="8">
        <v>81.933333333333337</v>
      </c>
      <c r="E4865" s="8">
        <v>0.98148148148148162</v>
      </c>
      <c r="F4865" s="8">
        <v>357.36166363797571</v>
      </c>
      <c r="G4865" s="10"/>
    </row>
    <row r="4866" spans="1:7" ht="12" x14ac:dyDescent="0.2">
      <c r="A4866" s="6">
        <v>42207.458333321549</v>
      </c>
      <c r="B4866" s="8">
        <f t="shared" si="75"/>
        <v>11</v>
      </c>
      <c r="C4866" s="8">
        <v>15.103333333333353</v>
      </c>
      <c r="D4866" s="8">
        <v>65.599999999999994</v>
      </c>
      <c r="E4866" s="8">
        <v>3.2962962962962967</v>
      </c>
      <c r="F4866" s="8">
        <v>5.3520961564199698</v>
      </c>
      <c r="G4866" s="10"/>
    </row>
    <row r="4867" spans="1:7" ht="12" x14ac:dyDescent="0.2">
      <c r="A4867" s="6">
        <v>42207.499999988213</v>
      </c>
      <c r="B4867" s="8">
        <f t="shared" si="75"/>
        <v>12</v>
      </c>
      <c r="C4867" s="8">
        <v>15.71333333333331</v>
      </c>
      <c r="D4867" s="8">
        <v>59.8</v>
      </c>
      <c r="E4867" s="8">
        <v>3.8333333333333326</v>
      </c>
      <c r="F4867" s="8">
        <v>6.0059016439140249</v>
      </c>
      <c r="G4867" s="10"/>
    </row>
    <row r="4868" spans="1:7" ht="12" x14ac:dyDescent="0.2">
      <c r="A4868" s="6">
        <v>42207.541666654877</v>
      </c>
      <c r="B4868" s="8">
        <f t="shared" si="75"/>
        <v>13</v>
      </c>
      <c r="C4868" s="8">
        <v>15.939999999999998</v>
      </c>
      <c r="D4868" s="8">
        <v>58.5</v>
      </c>
      <c r="E4868" s="8">
        <v>2.9259259259259256</v>
      </c>
      <c r="F4868" s="8">
        <v>2.3811552516390968</v>
      </c>
      <c r="G4868" s="10"/>
    </row>
    <row r="4869" spans="1:7" ht="12" x14ac:dyDescent="0.2">
      <c r="A4869" s="6">
        <v>42207.583333321541</v>
      </c>
      <c r="B4869" s="8">
        <f t="shared" si="75"/>
        <v>14</v>
      </c>
      <c r="C4869" s="8">
        <v>16.090000000000032</v>
      </c>
      <c r="D4869" s="8">
        <v>56.833333333333336</v>
      </c>
      <c r="E4869" s="8">
        <v>3.4305555555555562</v>
      </c>
      <c r="F4869" s="8">
        <v>357.49926545843846</v>
      </c>
      <c r="G4869" s="10"/>
    </row>
    <row r="4870" spans="1:7" ht="12" x14ac:dyDescent="0.2">
      <c r="A4870" s="6">
        <v>42207.624999988206</v>
      </c>
      <c r="B4870" s="8">
        <f t="shared" si="75"/>
        <v>15</v>
      </c>
      <c r="C4870" s="8">
        <v>15.781666666666695</v>
      </c>
      <c r="D4870" s="8">
        <v>58.616666666666667</v>
      </c>
      <c r="E4870" s="8">
        <v>3.763888888888888</v>
      </c>
      <c r="F4870" s="8">
        <v>6.651259604151349</v>
      </c>
      <c r="G4870" s="10"/>
    </row>
    <row r="4871" spans="1:7" ht="12" x14ac:dyDescent="0.2">
      <c r="A4871" s="6">
        <v>42207.66666665487</v>
      </c>
      <c r="B4871" s="8">
        <f t="shared" si="75"/>
        <v>16</v>
      </c>
      <c r="C4871" s="8">
        <v>15.508333333333326</v>
      </c>
      <c r="D4871" s="8">
        <v>60.55</v>
      </c>
      <c r="E4871" s="8">
        <v>3.3703703703703689</v>
      </c>
      <c r="F4871" s="8">
        <v>2.95056472807341</v>
      </c>
      <c r="G4871" s="10"/>
    </row>
    <row r="4872" spans="1:7" ht="12" x14ac:dyDescent="0.2">
      <c r="A4872" s="6">
        <v>42207.708333321534</v>
      </c>
      <c r="B4872" s="8">
        <f t="shared" ref="B4872:B4935" si="76">HOUR(A4872)</f>
        <v>17</v>
      </c>
      <c r="C4872" s="8">
        <v>13.988333333333344</v>
      </c>
      <c r="D4872" s="8">
        <v>67.516666666666666</v>
      </c>
      <c r="E4872" s="8">
        <v>2.3703703703703733</v>
      </c>
      <c r="F4872" s="8">
        <v>5.0591127710100317</v>
      </c>
      <c r="G4872" s="10"/>
    </row>
    <row r="4873" spans="1:7" ht="12" x14ac:dyDescent="0.2">
      <c r="A4873" s="6">
        <v>42207.749999988198</v>
      </c>
      <c r="B4873" s="8">
        <f t="shared" si="76"/>
        <v>18</v>
      </c>
      <c r="C4873" s="8">
        <v>12.803389830508479</v>
      </c>
      <c r="D4873" s="8">
        <v>73.644067796610173</v>
      </c>
      <c r="E4873" s="8">
        <v>1.3888888888888888</v>
      </c>
      <c r="F4873" s="8">
        <v>22.008450622684919</v>
      </c>
      <c r="G4873" s="10"/>
    </row>
    <row r="4874" spans="1:7" ht="12" x14ac:dyDescent="0.2">
      <c r="A4874" s="6">
        <v>42207.791666654863</v>
      </c>
      <c r="B4874" s="8">
        <f t="shared" si="76"/>
        <v>19</v>
      </c>
      <c r="C4874" s="8">
        <v>10.043333333333351</v>
      </c>
      <c r="D4874" s="8">
        <v>84</v>
      </c>
      <c r="E4874" s="8">
        <v>0.37037037037037041</v>
      </c>
      <c r="F4874" s="8">
        <v>354.14070202038749</v>
      </c>
      <c r="G4874" s="10"/>
    </row>
    <row r="4875" spans="1:7" ht="12" x14ac:dyDescent="0.2">
      <c r="A4875" s="6">
        <v>42207.833333321527</v>
      </c>
      <c r="B4875" s="8">
        <f t="shared" si="76"/>
        <v>20</v>
      </c>
      <c r="C4875" s="8">
        <v>9.1499999999999773</v>
      </c>
      <c r="D4875" s="8">
        <v>89.86666666666666</v>
      </c>
      <c r="E4875" s="8">
        <v>0.12962962962962962</v>
      </c>
      <c r="F4875" s="8">
        <v>80.227065767752293</v>
      </c>
      <c r="G4875" s="10"/>
    </row>
    <row r="4876" spans="1:7" ht="12" x14ac:dyDescent="0.2">
      <c r="A4876" s="6">
        <v>42207.874999988191</v>
      </c>
      <c r="B4876" s="8">
        <f t="shared" si="76"/>
        <v>21</v>
      </c>
      <c r="C4876" s="8">
        <v>8.7666666666666515</v>
      </c>
      <c r="D4876" s="8">
        <v>92.416666666666671</v>
      </c>
      <c r="E4876" s="8">
        <v>9.7222222222222224E-2</v>
      </c>
      <c r="F4876" s="8">
        <v>83.972672070333189</v>
      </c>
      <c r="G4876" s="10"/>
    </row>
    <row r="4877" spans="1:7" ht="12" x14ac:dyDescent="0.2">
      <c r="A4877" s="6">
        <v>42207.916666654855</v>
      </c>
      <c r="B4877" s="8">
        <f t="shared" si="76"/>
        <v>22</v>
      </c>
      <c r="C4877" s="8">
        <v>9.0766666666666538</v>
      </c>
      <c r="D4877" s="8">
        <v>93.35</v>
      </c>
      <c r="E4877" s="8">
        <v>0.39814814814814814</v>
      </c>
      <c r="F4877" s="8">
        <v>284.58401820418146</v>
      </c>
      <c r="G4877" s="10"/>
    </row>
    <row r="4878" spans="1:7" ht="12" x14ac:dyDescent="0.2">
      <c r="A4878" s="6">
        <v>42207.95833332152</v>
      </c>
      <c r="B4878" s="8">
        <f t="shared" si="76"/>
        <v>23</v>
      </c>
      <c r="C4878" s="8">
        <v>9.2250000000000227</v>
      </c>
      <c r="D4878" s="8">
        <v>93.36666666666666</v>
      </c>
      <c r="E4878" s="10"/>
      <c r="F4878" s="10"/>
      <c r="G4878" s="10"/>
    </row>
    <row r="4879" spans="1:7" ht="12" x14ac:dyDescent="0.2">
      <c r="A4879" s="6">
        <v>42207.999999988184</v>
      </c>
      <c r="B4879" s="8">
        <f t="shared" si="76"/>
        <v>0</v>
      </c>
      <c r="C4879" s="8">
        <v>9.2549999999999955</v>
      </c>
      <c r="D4879" s="8">
        <v>94.11666666666666</v>
      </c>
      <c r="E4879" s="8">
        <v>0.30555555555555552</v>
      </c>
      <c r="F4879" s="8">
        <v>320.54819360362734</v>
      </c>
      <c r="G4879" s="10"/>
    </row>
    <row r="4880" spans="1:7" ht="12" x14ac:dyDescent="0.2">
      <c r="A4880" s="6">
        <v>42208.041666654848</v>
      </c>
      <c r="B4880" s="8">
        <f t="shared" si="76"/>
        <v>1</v>
      </c>
      <c r="C4880" s="8">
        <v>9.6549999999999727</v>
      </c>
      <c r="D4880" s="8">
        <v>93.15</v>
      </c>
      <c r="E4880" s="8">
        <v>0.34722222222222221</v>
      </c>
      <c r="F4880" s="8">
        <v>347.69783630750703</v>
      </c>
      <c r="G4880" s="10"/>
    </row>
    <row r="4881" spans="1:7" ht="12" x14ac:dyDescent="0.2">
      <c r="A4881" s="6">
        <v>42208.083333321512</v>
      </c>
      <c r="B4881" s="8">
        <f t="shared" si="76"/>
        <v>2</v>
      </c>
      <c r="C4881" s="8">
        <v>10.071666666666658</v>
      </c>
      <c r="D4881" s="8">
        <v>91.8</v>
      </c>
      <c r="E4881" s="8">
        <v>1.3842592592592589</v>
      </c>
      <c r="F4881" s="8">
        <v>349.92508039794666</v>
      </c>
      <c r="G4881" s="10"/>
    </row>
    <row r="4882" spans="1:7" ht="12" x14ac:dyDescent="0.2">
      <c r="A4882" s="6">
        <v>42208.124999988177</v>
      </c>
      <c r="B4882" s="8">
        <f t="shared" si="76"/>
        <v>3</v>
      </c>
      <c r="C4882" s="8">
        <v>10.123333333333335</v>
      </c>
      <c r="D4882" s="8">
        <v>90.533333333333331</v>
      </c>
      <c r="E4882" s="8">
        <v>1.1111111111111112</v>
      </c>
      <c r="F4882" s="8">
        <v>329.86643121486554</v>
      </c>
      <c r="G4882" s="10"/>
    </row>
    <row r="4883" spans="1:7" ht="12" x14ac:dyDescent="0.2">
      <c r="A4883" s="6">
        <v>42208.166666654841</v>
      </c>
      <c r="B4883" s="8">
        <f t="shared" si="76"/>
        <v>4</v>
      </c>
      <c r="C4883" s="8">
        <v>10.314999999999998</v>
      </c>
      <c r="D4883" s="8">
        <v>89.283333333333331</v>
      </c>
      <c r="E4883" s="8">
        <v>1.4675925925925939</v>
      </c>
      <c r="F4883" s="8">
        <v>317.19585226282521</v>
      </c>
      <c r="G4883" s="10"/>
    </row>
    <row r="4884" spans="1:7" ht="12" x14ac:dyDescent="0.2">
      <c r="A4884" s="6">
        <v>42208.208333321505</v>
      </c>
      <c r="B4884" s="8">
        <f t="shared" si="76"/>
        <v>5</v>
      </c>
      <c r="C4884" s="8">
        <v>10.04000000000002</v>
      </c>
      <c r="D4884" s="8">
        <v>91.65</v>
      </c>
      <c r="E4884" s="8">
        <v>0.99999999999999967</v>
      </c>
      <c r="F4884" s="8">
        <v>333.68502172772173</v>
      </c>
      <c r="G4884" s="10"/>
    </row>
    <row r="4885" spans="1:7" ht="12" x14ac:dyDescent="0.2">
      <c r="A4885" s="6">
        <v>42208.249999988169</v>
      </c>
      <c r="B4885" s="8">
        <f t="shared" si="76"/>
        <v>6</v>
      </c>
      <c r="C4885" s="8">
        <v>10.074999999999989</v>
      </c>
      <c r="D4885" s="8">
        <v>95.516666666666666</v>
      </c>
      <c r="E4885" s="8">
        <v>1.1203703703703705</v>
      </c>
      <c r="F4885" s="8">
        <v>336.64862700120392</v>
      </c>
      <c r="G4885" s="10"/>
    </row>
    <row r="4886" spans="1:7" ht="12" x14ac:dyDescent="0.2">
      <c r="A4886" s="6">
        <v>42208.291666654834</v>
      </c>
      <c r="B4886" s="8">
        <f t="shared" si="76"/>
        <v>7</v>
      </c>
      <c r="C4886" s="8">
        <v>10.108333333333348</v>
      </c>
      <c r="D4886" s="8">
        <v>96.416666666666671</v>
      </c>
      <c r="E4886" s="8">
        <v>0.15277777777777776</v>
      </c>
      <c r="F4886" s="8">
        <v>334.56958237893178</v>
      </c>
      <c r="G4886" s="10"/>
    </row>
    <row r="4887" spans="1:7" ht="12" x14ac:dyDescent="0.2">
      <c r="A4887" s="6">
        <v>42208.333333321498</v>
      </c>
      <c r="B4887" s="8">
        <f t="shared" si="76"/>
        <v>8</v>
      </c>
      <c r="C4887" s="8">
        <v>10.774999999999977</v>
      </c>
      <c r="D4887" s="8">
        <v>97.88333333333334</v>
      </c>
      <c r="E4887" s="8">
        <v>2.143518518518519</v>
      </c>
      <c r="F4887" s="8">
        <v>287.30105788158409</v>
      </c>
      <c r="G4887" s="10"/>
    </row>
    <row r="4888" spans="1:7" ht="12" x14ac:dyDescent="0.2">
      <c r="A4888" s="6">
        <v>42208.374999988162</v>
      </c>
      <c r="B4888" s="8">
        <f t="shared" si="76"/>
        <v>9</v>
      </c>
      <c r="C4888" s="8">
        <v>11.311666666666667</v>
      </c>
      <c r="D4888" s="8">
        <v>96.86666666666666</v>
      </c>
      <c r="E4888" s="8">
        <v>1.972222222222223</v>
      </c>
      <c r="F4888" s="8">
        <v>280.71784541509857</v>
      </c>
      <c r="G4888" s="10"/>
    </row>
    <row r="4889" spans="1:7" ht="12" x14ac:dyDescent="0.2">
      <c r="A4889" s="6">
        <v>42208.416666654826</v>
      </c>
      <c r="B4889" s="8">
        <f t="shared" si="76"/>
        <v>10</v>
      </c>
      <c r="C4889" s="8">
        <v>12.675000000000011</v>
      </c>
      <c r="D4889" s="8">
        <v>94.016666666666666</v>
      </c>
      <c r="E4889" s="8">
        <v>1.7407407407407414</v>
      </c>
      <c r="F4889" s="8">
        <v>263.94666376307964</v>
      </c>
      <c r="G4889" s="10"/>
    </row>
    <row r="4890" spans="1:7" ht="12" x14ac:dyDescent="0.2">
      <c r="A4890" s="6">
        <v>42208.45833332149</v>
      </c>
      <c r="B4890" s="8">
        <f t="shared" si="76"/>
        <v>11</v>
      </c>
      <c r="C4890" s="8">
        <v>14.771666666666647</v>
      </c>
      <c r="D4890" s="8">
        <v>82.733333333333334</v>
      </c>
      <c r="E4890" s="8">
        <v>1.0185185185185179</v>
      </c>
      <c r="F4890" s="8">
        <v>25.099749795738365</v>
      </c>
      <c r="G4890" s="10"/>
    </row>
    <row r="4891" spans="1:7" ht="12" x14ac:dyDescent="0.2">
      <c r="A4891" s="6">
        <v>42208.499999988155</v>
      </c>
      <c r="B4891" s="8">
        <f t="shared" si="76"/>
        <v>12</v>
      </c>
      <c r="C4891" s="8">
        <v>15.91500000000002</v>
      </c>
      <c r="D4891" s="8">
        <v>73.316666666666663</v>
      </c>
      <c r="E4891" s="8">
        <v>0.95370370370370361</v>
      </c>
      <c r="F4891" s="8">
        <v>12.511003640220164</v>
      </c>
      <c r="G4891" s="10"/>
    </row>
    <row r="4892" spans="1:7" ht="12" x14ac:dyDescent="0.2">
      <c r="A4892" s="6">
        <v>42208.541666654819</v>
      </c>
      <c r="B4892" s="8">
        <f t="shared" si="76"/>
        <v>13</v>
      </c>
      <c r="C4892" s="8">
        <v>16.555000000000007</v>
      </c>
      <c r="D4892" s="8">
        <v>67.349999999999994</v>
      </c>
      <c r="E4892" s="8">
        <v>1.5046296296296302</v>
      </c>
      <c r="F4892" s="8">
        <v>124.40674543667191</v>
      </c>
      <c r="G4892" s="10"/>
    </row>
    <row r="4893" spans="1:7" ht="12" x14ac:dyDescent="0.2">
      <c r="A4893" s="6">
        <v>42208.583333321483</v>
      </c>
      <c r="B4893" s="8">
        <f t="shared" si="76"/>
        <v>14</v>
      </c>
      <c r="C4893" s="8">
        <v>15.498333333333335</v>
      </c>
      <c r="D4893" s="8">
        <v>72.183333333333337</v>
      </c>
      <c r="E4893" s="8">
        <v>3.4675925925925934</v>
      </c>
      <c r="F4893" s="8">
        <v>137.17565266239637</v>
      </c>
      <c r="G4893" s="10"/>
    </row>
    <row r="4894" spans="1:7" ht="12" x14ac:dyDescent="0.2">
      <c r="A4894" s="6">
        <v>42208.624999988147</v>
      </c>
      <c r="B4894" s="8">
        <f t="shared" si="76"/>
        <v>15</v>
      </c>
      <c r="C4894" s="8">
        <v>15.248333333333335</v>
      </c>
      <c r="D4894" s="8">
        <v>75.233333333333334</v>
      </c>
      <c r="E4894" s="8">
        <v>4.0648148148148149</v>
      </c>
      <c r="F4894" s="8">
        <v>140.66310159101039</v>
      </c>
      <c r="G4894" s="10"/>
    </row>
    <row r="4895" spans="1:7" ht="12" x14ac:dyDescent="0.2">
      <c r="A4895" s="6">
        <v>42208.666666654812</v>
      </c>
      <c r="B4895" s="8">
        <f t="shared" si="76"/>
        <v>16</v>
      </c>
      <c r="C4895" s="8">
        <v>14.858333333333348</v>
      </c>
      <c r="D4895" s="8">
        <v>75.5</v>
      </c>
      <c r="E4895" s="8">
        <v>3.5370370370370368</v>
      </c>
      <c r="F4895" s="8">
        <v>144.65774163478272</v>
      </c>
      <c r="G4895" s="10"/>
    </row>
    <row r="4896" spans="1:7" ht="12" x14ac:dyDescent="0.2">
      <c r="A4896" s="6">
        <v>42208.708333321476</v>
      </c>
      <c r="B4896" s="8">
        <f t="shared" si="76"/>
        <v>17</v>
      </c>
      <c r="C4896" s="8">
        <v>14.379999999999995</v>
      </c>
      <c r="D4896" s="8">
        <v>79.166666666666671</v>
      </c>
      <c r="E4896" s="8">
        <v>2.0231481481481493</v>
      </c>
      <c r="F4896" s="8">
        <v>157.52623434022786</v>
      </c>
      <c r="G4896" s="10"/>
    </row>
    <row r="4897" spans="1:7" ht="12" x14ac:dyDescent="0.2">
      <c r="A4897" s="6">
        <v>42208.74999998814</v>
      </c>
      <c r="B4897" s="8">
        <f t="shared" si="76"/>
        <v>18</v>
      </c>
      <c r="C4897" s="8">
        <v>13.971666666666636</v>
      </c>
      <c r="D4897" s="8">
        <v>82.5</v>
      </c>
      <c r="E4897" s="8">
        <v>1.3472222222222223</v>
      </c>
      <c r="F4897" s="8">
        <v>152.7941780489063</v>
      </c>
      <c r="G4897" s="10"/>
    </row>
    <row r="4898" spans="1:7" ht="12" x14ac:dyDescent="0.2">
      <c r="A4898" s="6">
        <v>42208.791666654804</v>
      </c>
      <c r="B4898" s="8">
        <f t="shared" si="76"/>
        <v>19</v>
      </c>
      <c r="C4898" s="8">
        <v>12.453333333333319</v>
      </c>
      <c r="D4898" s="8">
        <v>86</v>
      </c>
      <c r="E4898" s="8">
        <v>0.49537037037037041</v>
      </c>
      <c r="F4898" s="8">
        <v>98.503579622266798</v>
      </c>
      <c r="G4898" s="10"/>
    </row>
    <row r="4899" spans="1:7" ht="12" x14ac:dyDescent="0.2">
      <c r="A4899" s="6">
        <v>42208.833333321469</v>
      </c>
      <c r="B4899" s="8">
        <f t="shared" si="76"/>
        <v>20</v>
      </c>
      <c r="C4899" s="8">
        <v>11.096666666666692</v>
      </c>
      <c r="D4899" s="8">
        <v>93.166666666666671</v>
      </c>
      <c r="E4899" s="8">
        <v>0.35648148148148151</v>
      </c>
      <c r="F4899" s="8">
        <v>8.298523885390912</v>
      </c>
      <c r="G4899" s="10"/>
    </row>
    <row r="4900" spans="1:7" ht="12" x14ac:dyDescent="0.2">
      <c r="A4900" s="6">
        <v>42208.874999988133</v>
      </c>
      <c r="B4900" s="8">
        <f t="shared" si="76"/>
        <v>21</v>
      </c>
      <c r="C4900" s="8">
        <v>11.218333333333305</v>
      </c>
      <c r="D4900" s="8">
        <v>95.016666666666666</v>
      </c>
      <c r="E4900" s="8">
        <v>0.47222222222222227</v>
      </c>
      <c r="F4900" s="8">
        <v>279.8155660566506</v>
      </c>
      <c r="G4900" s="10"/>
    </row>
    <row r="4901" spans="1:7" ht="12" x14ac:dyDescent="0.2">
      <c r="A4901" s="6">
        <v>42208.916666654797</v>
      </c>
      <c r="B4901" s="8">
        <f t="shared" si="76"/>
        <v>22</v>
      </c>
      <c r="C4901" s="8">
        <v>10.245000000000005</v>
      </c>
      <c r="D4901" s="8">
        <v>95.5</v>
      </c>
      <c r="E4901" s="8">
        <v>0.81018518518518512</v>
      </c>
      <c r="F4901" s="8">
        <v>5.8093432319400575</v>
      </c>
      <c r="G4901" s="10"/>
    </row>
    <row r="4902" spans="1:7" ht="12" x14ac:dyDescent="0.2">
      <c r="A4902" s="6">
        <v>42208.958333321461</v>
      </c>
      <c r="B4902" s="8">
        <f t="shared" si="76"/>
        <v>23</v>
      </c>
      <c r="C4902" s="8">
        <v>10.625</v>
      </c>
      <c r="D4902" s="8">
        <v>97.9</v>
      </c>
      <c r="E4902" s="10"/>
      <c r="F4902" s="10"/>
      <c r="G4902" s="10"/>
    </row>
    <row r="4903" spans="1:7" ht="12" x14ac:dyDescent="0.2">
      <c r="A4903" s="6">
        <v>42208.999999988126</v>
      </c>
      <c r="B4903" s="8">
        <f t="shared" si="76"/>
        <v>0</v>
      </c>
      <c r="C4903" s="8">
        <v>10.785000000000025</v>
      </c>
      <c r="D4903" s="8">
        <v>98</v>
      </c>
      <c r="E4903" s="10"/>
      <c r="F4903" s="10"/>
      <c r="G4903" s="10"/>
    </row>
    <row r="4904" spans="1:7" ht="12" x14ac:dyDescent="0.2">
      <c r="A4904" s="6">
        <v>42209.04166665479</v>
      </c>
      <c r="B4904" s="8">
        <f t="shared" si="76"/>
        <v>1</v>
      </c>
      <c r="C4904" s="8">
        <v>10.703333333333319</v>
      </c>
      <c r="D4904" s="8">
        <v>97.36666666666666</v>
      </c>
      <c r="E4904" s="10"/>
      <c r="F4904" s="10"/>
      <c r="G4904" s="10"/>
    </row>
    <row r="4905" spans="1:7" ht="12" x14ac:dyDescent="0.2">
      <c r="A4905" s="6">
        <v>42209.083333321454</v>
      </c>
      <c r="B4905" s="8">
        <f t="shared" si="76"/>
        <v>2</v>
      </c>
      <c r="C4905" s="8">
        <v>9.7316666666666833</v>
      </c>
      <c r="D4905" s="8">
        <v>97.016666666666666</v>
      </c>
      <c r="E4905" s="10"/>
      <c r="F4905" s="10"/>
      <c r="G4905" s="10"/>
    </row>
    <row r="4906" spans="1:7" ht="12" x14ac:dyDescent="0.2">
      <c r="A4906" s="6">
        <v>42209.124999988118</v>
      </c>
      <c r="B4906" s="8">
        <f t="shared" si="76"/>
        <v>3</v>
      </c>
      <c r="C4906" s="8">
        <v>8.9900000000000091</v>
      </c>
      <c r="D4906" s="8">
        <v>97.55</v>
      </c>
      <c r="E4906" s="10"/>
      <c r="F4906" s="10"/>
      <c r="G4906" s="10"/>
    </row>
    <row r="4907" spans="1:7" ht="12" x14ac:dyDescent="0.2">
      <c r="A4907" s="6">
        <v>42209.166666654783</v>
      </c>
      <c r="B4907" s="8">
        <f t="shared" si="76"/>
        <v>4</v>
      </c>
      <c r="C4907" s="8">
        <v>9.2816666666666379</v>
      </c>
      <c r="D4907" s="8">
        <v>98.65</v>
      </c>
      <c r="E4907" s="10"/>
      <c r="F4907" s="10"/>
      <c r="G4907" s="10"/>
    </row>
    <row r="4908" spans="1:7" ht="12" x14ac:dyDescent="0.2">
      <c r="A4908" s="6">
        <v>42209.208333321447</v>
      </c>
      <c r="B4908" s="8">
        <f t="shared" si="76"/>
        <v>5</v>
      </c>
      <c r="C4908" s="8">
        <v>10.146666666666647</v>
      </c>
      <c r="D4908" s="8">
        <v>99</v>
      </c>
      <c r="E4908" s="10"/>
      <c r="F4908" s="10"/>
      <c r="G4908" s="10"/>
    </row>
    <row r="4909" spans="1:7" ht="12" x14ac:dyDescent="0.2">
      <c r="A4909" s="6">
        <v>42209.249999988111</v>
      </c>
      <c r="B4909" s="8">
        <f t="shared" si="76"/>
        <v>6</v>
      </c>
      <c r="C4909" s="8">
        <v>9.8999999999999773</v>
      </c>
      <c r="D4909" s="8">
        <v>98.666666666666671</v>
      </c>
      <c r="E4909" s="10"/>
      <c r="F4909" s="10"/>
      <c r="G4909" s="10"/>
    </row>
    <row r="4910" spans="1:7" ht="12" x14ac:dyDescent="0.2">
      <c r="A4910" s="6">
        <v>42209.291666654775</v>
      </c>
      <c r="B4910" s="8">
        <f t="shared" si="76"/>
        <v>7</v>
      </c>
      <c r="C4910" s="8">
        <v>9.4950000000000045</v>
      </c>
      <c r="D4910" s="8">
        <v>98.7</v>
      </c>
      <c r="E4910" s="10"/>
      <c r="F4910" s="10"/>
      <c r="G4910" s="10"/>
    </row>
    <row r="4911" spans="1:7" ht="12" x14ac:dyDescent="0.2">
      <c r="A4911" s="6">
        <v>42209.33333332144</v>
      </c>
      <c r="B4911" s="8">
        <f t="shared" si="76"/>
        <v>8</v>
      </c>
      <c r="C4911" s="8">
        <v>10.985000000000014</v>
      </c>
      <c r="D4911" s="8">
        <v>99</v>
      </c>
      <c r="E4911" s="8">
        <v>2.1574074074074079</v>
      </c>
      <c r="F4911" s="8">
        <v>294.72134659847609</v>
      </c>
      <c r="G4911" s="10"/>
    </row>
    <row r="4912" spans="1:7" ht="12" x14ac:dyDescent="0.2">
      <c r="A4912" s="6">
        <v>42209.374999988104</v>
      </c>
      <c r="B4912" s="8">
        <f t="shared" si="76"/>
        <v>9</v>
      </c>
      <c r="C4912" s="8">
        <v>12.258333333333326</v>
      </c>
      <c r="D4912" s="8">
        <v>95.3</v>
      </c>
      <c r="E4912" s="8">
        <v>2.7777777777777772</v>
      </c>
      <c r="F4912" s="8">
        <v>292.72465713961594</v>
      </c>
      <c r="G4912" s="10"/>
    </row>
    <row r="4913" spans="1:7" ht="12" x14ac:dyDescent="0.2">
      <c r="A4913" s="6">
        <v>42209.416666654768</v>
      </c>
      <c r="B4913" s="8">
        <f t="shared" si="76"/>
        <v>10</v>
      </c>
      <c r="C4913" s="8">
        <v>14.118333333333339</v>
      </c>
      <c r="D4913" s="8">
        <v>82.166666666666671</v>
      </c>
      <c r="E4913" s="8">
        <v>2.4675925925925939</v>
      </c>
      <c r="F4913" s="8">
        <v>296.15677653341936</v>
      </c>
      <c r="G4913" s="10"/>
    </row>
    <row r="4914" spans="1:7" ht="12" x14ac:dyDescent="0.2">
      <c r="A4914" s="6">
        <v>42209.458333321432</v>
      </c>
      <c r="B4914" s="8">
        <f t="shared" si="76"/>
        <v>11</v>
      </c>
      <c r="C4914" s="8">
        <v>15.646666666666647</v>
      </c>
      <c r="D4914" s="8">
        <v>71.45</v>
      </c>
      <c r="E4914" s="8">
        <v>2.601851851851853</v>
      </c>
      <c r="F4914" s="8">
        <v>302.64994579155643</v>
      </c>
      <c r="G4914" s="10"/>
    </row>
    <row r="4915" spans="1:7" ht="12" x14ac:dyDescent="0.2">
      <c r="A4915" s="6">
        <v>42209.499999988097</v>
      </c>
      <c r="B4915" s="8">
        <f t="shared" si="76"/>
        <v>12</v>
      </c>
      <c r="C4915" s="8">
        <v>17.629999999999995</v>
      </c>
      <c r="D4915" s="8">
        <v>58.6</v>
      </c>
      <c r="E4915" s="8">
        <v>2.4583333333333344</v>
      </c>
      <c r="F4915" s="8">
        <v>307.39924984596541</v>
      </c>
      <c r="G4915" s="10"/>
    </row>
    <row r="4916" spans="1:7" ht="12" x14ac:dyDescent="0.2">
      <c r="A4916" s="6">
        <v>42209.541666654761</v>
      </c>
      <c r="B4916" s="8">
        <f t="shared" si="76"/>
        <v>13</v>
      </c>
      <c r="C4916" s="8">
        <v>17.990000000000009</v>
      </c>
      <c r="D4916" s="8">
        <v>53.65</v>
      </c>
      <c r="E4916" s="8">
        <v>2.6388888888888902</v>
      </c>
      <c r="F4916" s="8">
        <v>333.88743723696217</v>
      </c>
      <c r="G4916" s="10"/>
    </row>
    <row r="4917" spans="1:7" ht="12" x14ac:dyDescent="0.2">
      <c r="A4917" s="6">
        <v>42209.583333321425</v>
      </c>
      <c r="B4917" s="8">
        <f t="shared" si="76"/>
        <v>14</v>
      </c>
      <c r="C4917" s="8">
        <v>18.423333333333346</v>
      </c>
      <c r="D4917" s="8">
        <v>53.983333333333334</v>
      </c>
      <c r="E4917" s="8">
        <v>1.9444444444444451</v>
      </c>
      <c r="F4917" s="8">
        <v>4.8341560466639644</v>
      </c>
      <c r="G4917" s="10"/>
    </row>
    <row r="4918" spans="1:7" ht="12" x14ac:dyDescent="0.2">
      <c r="A4918" s="6">
        <v>42209.624999988089</v>
      </c>
      <c r="B4918" s="8">
        <f t="shared" si="76"/>
        <v>15</v>
      </c>
      <c r="C4918" s="8">
        <v>17.861666666666679</v>
      </c>
      <c r="D4918" s="8">
        <v>58.833333333333336</v>
      </c>
      <c r="E4918" s="8">
        <v>2.1157407407407414</v>
      </c>
      <c r="F4918" s="8">
        <v>16.111194409533876</v>
      </c>
      <c r="G4918" s="10"/>
    </row>
    <row r="4919" spans="1:7" ht="12" x14ac:dyDescent="0.2">
      <c r="A4919" s="6">
        <v>42209.666666654753</v>
      </c>
      <c r="B4919" s="8">
        <f t="shared" si="76"/>
        <v>16</v>
      </c>
      <c r="C4919" s="8">
        <v>16.598333333333358</v>
      </c>
      <c r="D4919" s="8">
        <v>71.783333333333331</v>
      </c>
      <c r="E4919" s="8">
        <v>2.6481481481481479</v>
      </c>
      <c r="F4919" s="8">
        <v>55.342594012014111</v>
      </c>
      <c r="G4919" s="10"/>
    </row>
    <row r="4920" spans="1:7" ht="12" x14ac:dyDescent="0.2">
      <c r="A4920" s="6">
        <v>42209.708333321418</v>
      </c>
      <c r="B4920" s="8">
        <f t="shared" si="76"/>
        <v>17</v>
      </c>
      <c r="C4920" s="8">
        <v>15.595000000000027</v>
      </c>
      <c r="D4920" s="8">
        <v>77.8</v>
      </c>
      <c r="E4920" s="8">
        <v>3.032407407407407</v>
      </c>
      <c r="F4920" s="8">
        <v>22.467385356507688</v>
      </c>
      <c r="G4920" s="10"/>
    </row>
    <row r="4921" spans="1:7" ht="12" x14ac:dyDescent="0.2">
      <c r="A4921" s="6">
        <v>42209.749999988082</v>
      </c>
      <c r="B4921" s="8">
        <f t="shared" si="76"/>
        <v>18</v>
      </c>
      <c r="C4921" s="8">
        <v>15.598333333333358</v>
      </c>
      <c r="D4921" s="8">
        <v>71.266666666666666</v>
      </c>
      <c r="E4921" s="8">
        <v>3.0092592592592595</v>
      </c>
      <c r="F4921" s="8">
        <v>4.789153665248941</v>
      </c>
      <c r="G4921" s="10"/>
    </row>
    <row r="4922" spans="1:7" ht="12" x14ac:dyDescent="0.2">
      <c r="A4922" s="6">
        <v>42209.791666654746</v>
      </c>
      <c r="B4922" s="8">
        <f t="shared" si="76"/>
        <v>19</v>
      </c>
      <c r="C4922" s="8">
        <v>14.373333333333335</v>
      </c>
      <c r="D4922" s="8">
        <v>71.55</v>
      </c>
      <c r="E4922" s="8">
        <v>1.6435185185185188</v>
      </c>
      <c r="F4922" s="8">
        <v>3.7335869207036976</v>
      </c>
      <c r="G4922" s="10"/>
    </row>
    <row r="4923" spans="1:7" ht="12" x14ac:dyDescent="0.2">
      <c r="A4923" s="6">
        <v>42209.83333332141</v>
      </c>
      <c r="B4923" s="8">
        <f t="shared" si="76"/>
        <v>20</v>
      </c>
      <c r="C4923" s="8">
        <v>12.331666666666649</v>
      </c>
      <c r="D4923" s="8">
        <v>78.86666666666666</v>
      </c>
      <c r="E4923" s="8">
        <v>1.2083333333333335</v>
      </c>
      <c r="F4923" s="8">
        <v>343.83984356871662</v>
      </c>
      <c r="G4923" s="10"/>
    </row>
    <row r="4924" spans="1:7" ht="12" x14ac:dyDescent="0.2">
      <c r="A4924" s="6">
        <v>42209.874999988075</v>
      </c>
      <c r="B4924" s="8">
        <f t="shared" si="76"/>
        <v>21</v>
      </c>
      <c r="C4924" s="8">
        <v>14.345000000000027</v>
      </c>
      <c r="D4924" s="8">
        <v>67.533333333333331</v>
      </c>
      <c r="E4924" s="8">
        <v>3.0277777777777772</v>
      </c>
      <c r="F4924" s="8">
        <v>348.09835886434468</v>
      </c>
      <c r="G4924" s="10"/>
    </row>
    <row r="4925" spans="1:7" ht="12" x14ac:dyDescent="0.2">
      <c r="A4925" s="6">
        <v>42209.916666654739</v>
      </c>
      <c r="B4925" s="8">
        <f t="shared" si="76"/>
        <v>22</v>
      </c>
      <c r="C4925" s="8">
        <v>14.519999999999982</v>
      </c>
      <c r="D4925" s="8">
        <v>66.583333333333329</v>
      </c>
      <c r="E4925" s="8">
        <v>3.7962962962962963</v>
      </c>
      <c r="F4925" s="8">
        <v>342.32919624721404</v>
      </c>
      <c r="G4925" s="10"/>
    </row>
    <row r="4926" spans="1:7" ht="12" x14ac:dyDescent="0.2">
      <c r="A4926" s="6">
        <v>42209.958333321403</v>
      </c>
      <c r="B4926" s="8">
        <f t="shared" si="76"/>
        <v>23</v>
      </c>
      <c r="C4926" s="8">
        <v>14.473333333333301</v>
      </c>
      <c r="D4926" s="8">
        <v>66.150000000000006</v>
      </c>
      <c r="E4926" s="8">
        <v>3.6851851851851842</v>
      </c>
      <c r="F4926" s="8">
        <v>353.61514175925788</v>
      </c>
      <c r="G4926" s="10"/>
    </row>
    <row r="4927" spans="1:7" ht="12" x14ac:dyDescent="0.2">
      <c r="A4927" s="6">
        <v>42209.999999988067</v>
      </c>
      <c r="B4927" s="8">
        <f t="shared" si="76"/>
        <v>0</v>
      </c>
      <c r="C4927" s="8">
        <v>13.175000000000011</v>
      </c>
      <c r="D4927" s="8">
        <v>70.349999999999994</v>
      </c>
      <c r="E4927" s="8">
        <v>2.2638888888888902</v>
      </c>
      <c r="F4927" s="8">
        <v>356.14826855596249</v>
      </c>
      <c r="G4927" s="10"/>
    </row>
    <row r="4928" spans="1:7" ht="12" x14ac:dyDescent="0.2">
      <c r="A4928" s="6">
        <v>42210.041666654732</v>
      </c>
      <c r="B4928" s="8">
        <f t="shared" si="76"/>
        <v>1</v>
      </c>
      <c r="C4928" s="8">
        <v>11.433333333333337</v>
      </c>
      <c r="D4928" s="8">
        <v>76.933333333333337</v>
      </c>
      <c r="E4928" s="8">
        <v>0.90740740740740711</v>
      </c>
      <c r="F4928" s="8">
        <v>344.39507236218691</v>
      </c>
      <c r="G4928" s="10"/>
    </row>
    <row r="4929" spans="1:7" ht="12" x14ac:dyDescent="0.2">
      <c r="A4929" s="6">
        <v>42210.083333321396</v>
      </c>
      <c r="B4929" s="8">
        <f t="shared" si="76"/>
        <v>2</v>
      </c>
      <c r="C4929" s="8">
        <v>10.37166666666667</v>
      </c>
      <c r="D4929" s="8">
        <v>81.683333333333337</v>
      </c>
      <c r="E4929" s="8">
        <v>1.5046296296296302</v>
      </c>
      <c r="F4929" s="8">
        <v>306.29869423983843</v>
      </c>
      <c r="G4929" s="10"/>
    </row>
    <row r="4930" spans="1:7" ht="12" x14ac:dyDescent="0.2">
      <c r="A4930" s="6">
        <v>42210.12499998806</v>
      </c>
      <c r="B4930" s="8">
        <f t="shared" si="76"/>
        <v>3</v>
      </c>
      <c r="C4930" s="8">
        <v>11.78666666666669</v>
      </c>
      <c r="D4930" s="8">
        <v>67.183333333333337</v>
      </c>
      <c r="E4930" s="8">
        <v>2.5648148148148153</v>
      </c>
      <c r="F4930" s="8">
        <v>278.44067351938804</v>
      </c>
      <c r="G4930" s="10"/>
    </row>
    <row r="4931" spans="1:7" ht="12" x14ac:dyDescent="0.2">
      <c r="A4931" s="6">
        <v>42210.166666654724</v>
      </c>
      <c r="B4931" s="8">
        <f t="shared" si="76"/>
        <v>4</v>
      </c>
      <c r="C4931" s="8">
        <v>9.6366666666666561</v>
      </c>
      <c r="D4931" s="8">
        <v>70.5</v>
      </c>
      <c r="E4931" s="8">
        <v>0.83796296296296291</v>
      </c>
      <c r="F4931" s="8">
        <v>257.51642345369117</v>
      </c>
      <c r="G4931" s="10"/>
    </row>
    <row r="4932" spans="1:7" ht="12" x14ac:dyDescent="0.2">
      <c r="A4932" s="6">
        <v>42210.208333321389</v>
      </c>
      <c r="B4932" s="8">
        <f t="shared" si="76"/>
        <v>5</v>
      </c>
      <c r="C4932" s="8">
        <v>6.5699999999999932</v>
      </c>
      <c r="D4932" s="8">
        <v>85.016666666666666</v>
      </c>
      <c r="E4932" s="8">
        <v>0.56481481481481477</v>
      </c>
      <c r="F4932" s="8">
        <v>358.63329684328903</v>
      </c>
      <c r="G4932" s="10"/>
    </row>
    <row r="4933" spans="1:7" ht="12" x14ac:dyDescent="0.2">
      <c r="A4933" s="6">
        <v>42210.249999988053</v>
      </c>
      <c r="B4933" s="8">
        <f t="shared" si="76"/>
        <v>6</v>
      </c>
      <c r="C4933" s="8">
        <v>5.7816666666666947</v>
      </c>
      <c r="D4933" s="8">
        <v>89.63333333333334</v>
      </c>
      <c r="E4933" s="8">
        <v>0.31944444444444442</v>
      </c>
      <c r="F4933" s="8">
        <v>18.491472046609857</v>
      </c>
      <c r="G4933" s="10"/>
    </row>
    <row r="4934" spans="1:7" ht="12" x14ac:dyDescent="0.2">
      <c r="A4934" s="6">
        <v>42210.291666654717</v>
      </c>
      <c r="B4934" s="8">
        <f t="shared" si="76"/>
        <v>7</v>
      </c>
      <c r="C4934" s="8">
        <v>7.8366666666666447</v>
      </c>
      <c r="D4934" s="8">
        <v>83.61666666666666</v>
      </c>
      <c r="E4934" s="8">
        <v>2.2129629629629628</v>
      </c>
      <c r="F4934" s="8">
        <v>11.702646862656811</v>
      </c>
      <c r="G4934" s="10"/>
    </row>
    <row r="4935" spans="1:7" ht="12" x14ac:dyDescent="0.2">
      <c r="A4935" s="6">
        <v>42210.333333321381</v>
      </c>
      <c r="B4935" s="8">
        <f t="shared" si="76"/>
        <v>8</v>
      </c>
      <c r="C4935" s="8">
        <v>12.870000000000005</v>
      </c>
      <c r="D4935" s="8">
        <v>58.383333333333333</v>
      </c>
      <c r="E4935" s="8">
        <v>2.0787037037037046</v>
      </c>
      <c r="F4935" s="8">
        <v>7.7308417242020537</v>
      </c>
      <c r="G4935" s="10"/>
    </row>
    <row r="4936" spans="1:7" ht="12" x14ac:dyDescent="0.2">
      <c r="A4936" s="6">
        <v>42210.374999988046</v>
      </c>
      <c r="B4936" s="8">
        <f t="shared" ref="B4936:B4999" si="77">HOUR(A4936)</f>
        <v>9</v>
      </c>
      <c r="C4936" s="8">
        <v>15.316666666666663</v>
      </c>
      <c r="D4936" s="8">
        <v>48.216666666666669</v>
      </c>
      <c r="E4936" s="8">
        <v>2.4212962962962967</v>
      </c>
      <c r="F4936" s="8">
        <v>36.324369328309118</v>
      </c>
      <c r="G4936" s="10"/>
    </row>
    <row r="4937" spans="1:7" ht="12" x14ac:dyDescent="0.2">
      <c r="A4937" s="6">
        <v>42210.41666665471</v>
      </c>
      <c r="B4937" s="8">
        <f t="shared" si="77"/>
        <v>10</v>
      </c>
      <c r="C4937" s="8">
        <v>16.985000000000014</v>
      </c>
      <c r="D4937" s="8">
        <v>41.083333333333336</v>
      </c>
      <c r="E4937" s="8">
        <v>2.2268518518518525</v>
      </c>
      <c r="F4937" s="8">
        <v>357.16347601643622</v>
      </c>
      <c r="G4937" s="10"/>
    </row>
    <row r="4938" spans="1:7" ht="12" x14ac:dyDescent="0.2">
      <c r="A4938" s="6">
        <v>42210.458333321374</v>
      </c>
      <c r="B4938" s="8">
        <f t="shared" si="77"/>
        <v>11</v>
      </c>
      <c r="C4938" s="8">
        <v>17.574999999999989</v>
      </c>
      <c r="D4938" s="8">
        <v>35.766666666666666</v>
      </c>
      <c r="E4938" s="8">
        <v>3.050925925925926</v>
      </c>
      <c r="F4938" s="8">
        <v>315.45540151684679</v>
      </c>
      <c r="G4938" s="10"/>
    </row>
    <row r="4939" spans="1:7" ht="12" x14ac:dyDescent="0.2">
      <c r="A4939" s="6">
        <v>42210.499999988038</v>
      </c>
      <c r="B4939" s="8">
        <f t="shared" si="77"/>
        <v>12</v>
      </c>
      <c r="C4939" s="8">
        <v>18.278333333333308</v>
      </c>
      <c r="D4939" s="8">
        <v>34.700000000000003</v>
      </c>
      <c r="E4939" s="8">
        <v>3.3564814814814818</v>
      </c>
      <c r="F4939" s="8">
        <v>309.74352616527062</v>
      </c>
      <c r="G4939" s="10"/>
    </row>
    <row r="4940" spans="1:7" ht="12" x14ac:dyDescent="0.2">
      <c r="A4940" s="6">
        <v>42210.541666654703</v>
      </c>
      <c r="B4940" s="8">
        <f t="shared" si="77"/>
        <v>13</v>
      </c>
      <c r="C4940" s="8">
        <v>18.886666666666656</v>
      </c>
      <c r="D4940" s="8">
        <v>31.866666666666667</v>
      </c>
      <c r="E4940" s="8">
        <v>4.5509259259259256</v>
      </c>
      <c r="F4940" s="8">
        <v>287.90772973258993</v>
      </c>
      <c r="G4940" s="10"/>
    </row>
    <row r="4941" spans="1:7" ht="12" x14ac:dyDescent="0.2">
      <c r="A4941" s="6">
        <v>42210.583333321367</v>
      </c>
      <c r="B4941" s="8">
        <f t="shared" si="77"/>
        <v>14</v>
      </c>
      <c r="C4941" s="8">
        <v>19.15833333333336</v>
      </c>
      <c r="D4941" s="8">
        <v>31.383333333333333</v>
      </c>
      <c r="E4941" s="8">
        <v>4.1388888888888893</v>
      </c>
      <c r="F4941" s="8">
        <v>280.11943470481793</v>
      </c>
      <c r="G4941" s="10"/>
    </row>
    <row r="4942" spans="1:7" ht="12" x14ac:dyDescent="0.2">
      <c r="A4942" s="6">
        <v>42210.624999988031</v>
      </c>
      <c r="B4942" s="8">
        <f t="shared" si="77"/>
        <v>15</v>
      </c>
      <c r="C4942" s="8">
        <v>19.143333333333317</v>
      </c>
      <c r="D4942" s="8">
        <v>31.9</v>
      </c>
      <c r="E4942" s="8">
        <v>3.4537037037037028</v>
      </c>
      <c r="F4942" s="8">
        <v>296.97884130062175</v>
      </c>
      <c r="G4942" s="10"/>
    </row>
    <row r="4943" spans="1:7" ht="12" x14ac:dyDescent="0.2">
      <c r="A4943" s="6">
        <v>42210.666666654695</v>
      </c>
      <c r="B4943" s="8">
        <f t="shared" si="77"/>
        <v>16</v>
      </c>
      <c r="C4943" s="8">
        <v>17.980000000000018</v>
      </c>
      <c r="D4943" s="8">
        <v>33.9</v>
      </c>
      <c r="E4943" s="8">
        <v>3.4259259259259243</v>
      </c>
      <c r="F4943" s="8">
        <v>304.03318665947302</v>
      </c>
      <c r="G4943" s="10"/>
    </row>
    <row r="4944" spans="1:7" ht="12" x14ac:dyDescent="0.2">
      <c r="A4944" s="6">
        <v>42210.70833332136</v>
      </c>
      <c r="B4944" s="8">
        <f t="shared" si="77"/>
        <v>17</v>
      </c>
      <c r="C4944" s="8">
        <v>15.756666666666661</v>
      </c>
      <c r="D4944" s="8">
        <v>40.583333333333336</v>
      </c>
      <c r="E4944" s="8">
        <v>2.4583333333333335</v>
      </c>
      <c r="F4944" s="8">
        <v>343.62960075997688</v>
      </c>
      <c r="G4944" s="10"/>
    </row>
    <row r="4945" spans="1:7" ht="12" x14ac:dyDescent="0.2">
      <c r="A4945" s="6">
        <v>42210.749999988024</v>
      </c>
      <c r="B4945" s="8">
        <f t="shared" si="77"/>
        <v>18</v>
      </c>
      <c r="C4945" s="8">
        <v>14.238333333333344</v>
      </c>
      <c r="D4945" s="8">
        <v>45.916666666666664</v>
      </c>
      <c r="E4945" s="8">
        <v>2.0787037037037046</v>
      </c>
      <c r="F4945" s="8">
        <v>324.79272767793628</v>
      </c>
      <c r="G4945" s="10"/>
    </row>
    <row r="4946" spans="1:7" ht="12" x14ac:dyDescent="0.2">
      <c r="A4946" s="6">
        <v>42210.791666654688</v>
      </c>
      <c r="B4946" s="8">
        <f t="shared" si="77"/>
        <v>19</v>
      </c>
      <c r="C4946" s="8">
        <v>12.023333333333312</v>
      </c>
      <c r="D4946" s="8">
        <v>54.55</v>
      </c>
      <c r="E4946" s="8">
        <v>1.0509259259259256</v>
      </c>
      <c r="F4946" s="8">
        <v>319.92293643739742</v>
      </c>
      <c r="G4946" s="10"/>
    </row>
    <row r="4947" spans="1:7" ht="12" x14ac:dyDescent="0.2">
      <c r="A4947" s="6">
        <v>42210.833333321352</v>
      </c>
      <c r="B4947" s="8">
        <f t="shared" si="77"/>
        <v>20</v>
      </c>
      <c r="C4947" s="8">
        <v>10.306666666666672</v>
      </c>
      <c r="D4947" s="8">
        <v>64.783333333333331</v>
      </c>
      <c r="E4947" s="8">
        <v>1.5833333333333319</v>
      </c>
      <c r="F4947" s="8">
        <v>341.78782056782882</v>
      </c>
      <c r="G4947" s="10"/>
    </row>
    <row r="4948" spans="1:7" ht="12" x14ac:dyDescent="0.2">
      <c r="A4948" s="6">
        <v>42210.874999988016</v>
      </c>
      <c r="B4948" s="8">
        <f t="shared" si="77"/>
        <v>21</v>
      </c>
      <c r="C4948" s="8">
        <v>10.470000000000027</v>
      </c>
      <c r="D4948" s="8">
        <v>67.86666666666666</v>
      </c>
      <c r="E4948" s="8">
        <v>1.9027777777777788</v>
      </c>
      <c r="F4948" s="8">
        <v>337.34145594575699</v>
      </c>
      <c r="G4948" s="10"/>
    </row>
    <row r="4949" spans="1:7" ht="12" x14ac:dyDescent="0.2">
      <c r="A4949" s="6">
        <v>42210.916666654681</v>
      </c>
      <c r="B4949" s="8">
        <f t="shared" si="77"/>
        <v>22</v>
      </c>
      <c r="C4949" s="8">
        <v>13.324999999999989</v>
      </c>
      <c r="D4949" s="8">
        <v>49.133333333333333</v>
      </c>
      <c r="E4949" s="8">
        <v>3.6203703703703694</v>
      </c>
      <c r="F4949" s="8">
        <v>333.86930022447791</v>
      </c>
      <c r="G4949" s="10"/>
    </row>
    <row r="4950" spans="1:7" ht="12" x14ac:dyDescent="0.2">
      <c r="A4950" s="6">
        <v>42210.958333321345</v>
      </c>
      <c r="B4950" s="8">
        <f t="shared" si="77"/>
        <v>23</v>
      </c>
      <c r="C4950" s="8">
        <v>12.531666666666638</v>
      </c>
      <c r="D4950" s="8">
        <v>52.45</v>
      </c>
      <c r="E4950" s="8">
        <v>2.4814814814814832</v>
      </c>
      <c r="F4950" s="8">
        <v>343.18008242962645</v>
      </c>
      <c r="G4950" s="10"/>
    </row>
    <row r="4951" spans="1:7" ht="12" x14ac:dyDescent="0.2">
      <c r="A4951" s="6">
        <v>42210.999999988009</v>
      </c>
      <c r="B4951" s="8">
        <f t="shared" si="77"/>
        <v>0</v>
      </c>
      <c r="C4951" s="8">
        <v>12.268333333333317</v>
      </c>
      <c r="D4951" s="8">
        <v>55.7</v>
      </c>
      <c r="E4951" s="8">
        <v>2.9953703703703707</v>
      </c>
      <c r="F4951" s="8">
        <v>341.95794722749002</v>
      </c>
      <c r="G4951" s="10"/>
    </row>
    <row r="4952" spans="1:7" ht="12" x14ac:dyDescent="0.2">
      <c r="A4952" s="6">
        <v>42211.041666654673</v>
      </c>
      <c r="B4952" s="8">
        <f t="shared" si="77"/>
        <v>1</v>
      </c>
      <c r="C4952" s="8">
        <v>12.053333333333342</v>
      </c>
      <c r="D4952" s="8">
        <v>57.516666666666666</v>
      </c>
      <c r="E4952" s="8">
        <v>3.2222222222222214</v>
      </c>
      <c r="F4952" s="8">
        <v>352.89738586242805</v>
      </c>
      <c r="G4952" s="10"/>
    </row>
    <row r="4953" spans="1:7" ht="12" x14ac:dyDescent="0.2">
      <c r="A4953" s="6">
        <v>42211.083333321338</v>
      </c>
      <c r="B4953" s="8">
        <f t="shared" si="77"/>
        <v>2</v>
      </c>
      <c r="C4953" s="8">
        <v>11.336666666666645</v>
      </c>
      <c r="D4953" s="8">
        <v>60.783333333333331</v>
      </c>
      <c r="E4953" s="8">
        <v>2.537037037037039</v>
      </c>
      <c r="F4953" s="8">
        <v>350.32549503460393</v>
      </c>
      <c r="G4953" s="10"/>
    </row>
    <row r="4954" spans="1:7" ht="12" x14ac:dyDescent="0.2">
      <c r="A4954" s="6">
        <v>42211.124999988002</v>
      </c>
      <c r="B4954" s="8">
        <f t="shared" si="77"/>
        <v>3</v>
      </c>
      <c r="C4954" s="8">
        <v>8.1716666666666811</v>
      </c>
      <c r="D4954" s="8">
        <v>75.016666666666666</v>
      </c>
      <c r="E4954" s="8">
        <v>0.16666666666666663</v>
      </c>
      <c r="F4954" s="8">
        <v>0</v>
      </c>
      <c r="G4954" s="10"/>
    </row>
    <row r="4955" spans="1:7" ht="12" x14ac:dyDescent="0.2">
      <c r="A4955" s="6">
        <v>42211.166666654666</v>
      </c>
      <c r="B4955" s="8">
        <f t="shared" si="77"/>
        <v>4</v>
      </c>
      <c r="C4955" s="8">
        <v>6.2166666666666401</v>
      </c>
      <c r="D4955" s="8">
        <v>86.11666666666666</v>
      </c>
      <c r="E4955" s="8">
        <v>4.6296296296296294E-2</v>
      </c>
      <c r="F4955" s="8">
        <v>325</v>
      </c>
      <c r="G4955" s="10"/>
    </row>
    <row r="4956" spans="1:7" ht="12" x14ac:dyDescent="0.2">
      <c r="A4956" s="6">
        <v>42211.20833332133</v>
      </c>
      <c r="B4956" s="8">
        <f t="shared" si="77"/>
        <v>5</v>
      </c>
      <c r="C4956" s="8">
        <v>7.9383333333333326</v>
      </c>
      <c r="D4956" s="8">
        <v>78.033333333333331</v>
      </c>
      <c r="E4956" s="8">
        <v>1.8888888888888897</v>
      </c>
      <c r="F4956" s="8">
        <v>336.86712709589813</v>
      </c>
      <c r="G4956" s="10"/>
    </row>
    <row r="4957" spans="1:7" ht="12" x14ac:dyDescent="0.2">
      <c r="A4957" s="6">
        <v>42211.249999987995</v>
      </c>
      <c r="B4957" s="8">
        <f t="shared" si="77"/>
        <v>6</v>
      </c>
      <c r="C4957" s="8">
        <v>5.9200000000000159</v>
      </c>
      <c r="D4957" s="8">
        <v>84.65</v>
      </c>
      <c r="E4957" s="10"/>
      <c r="F4957" s="10"/>
      <c r="G4957" s="10"/>
    </row>
    <row r="4958" spans="1:7" ht="12" x14ac:dyDescent="0.2">
      <c r="A4958" s="6">
        <v>42211.291666654659</v>
      </c>
      <c r="B4958" s="8">
        <f t="shared" si="77"/>
        <v>7</v>
      </c>
      <c r="C4958" s="8">
        <v>5.5166666666666515</v>
      </c>
      <c r="D4958" s="8">
        <v>91.75</v>
      </c>
      <c r="E4958" s="8">
        <v>0.27314814814814814</v>
      </c>
      <c r="F4958" s="8">
        <v>341.18804875483761</v>
      </c>
      <c r="G4958" s="10"/>
    </row>
    <row r="4959" spans="1:7" ht="12" x14ac:dyDescent="0.2">
      <c r="A4959" s="6">
        <v>42211.333333321323</v>
      </c>
      <c r="B4959" s="8">
        <f t="shared" si="77"/>
        <v>8</v>
      </c>
      <c r="C4959" s="8">
        <v>10.061666666666667</v>
      </c>
      <c r="D4959" s="8">
        <v>80.25</v>
      </c>
      <c r="E4959" s="8">
        <v>0.47222222222222227</v>
      </c>
      <c r="F4959" s="8">
        <v>348.3269412142937</v>
      </c>
      <c r="G4959" s="10"/>
    </row>
    <row r="4960" spans="1:7" ht="12" x14ac:dyDescent="0.2">
      <c r="A4960" s="6">
        <v>42211.374999987987</v>
      </c>
      <c r="B4960" s="8">
        <f t="shared" si="77"/>
        <v>9</v>
      </c>
      <c r="C4960" s="8">
        <v>14.579999999999984</v>
      </c>
      <c r="D4960" s="8">
        <v>50.416666666666664</v>
      </c>
      <c r="E4960" s="8">
        <v>3.0787037037037037</v>
      </c>
      <c r="F4960" s="8">
        <v>335.77237426851377</v>
      </c>
      <c r="G4960" s="10"/>
    </row>
    <row r="4961" spans="1:7" ht="12" x14ac:dyDescent="0.2">
      <c r="A4961" s="6">
        <v>42211.416666654652</v>
      </c>
      <c r="B4961" s="8">
        <f t="shared" si="77"/>
        <v>10</v>
      </c>
      <c r="C4961" s="8">
        <v>15.884999999999991</v>
      </c>
      <c r="D4961" s="8">
        <v>44.7</v>
      </c>
      <c r="E4961" s="8">
        <v>4.2361111111111107</v>
      </c>
      <c r="F4961" s="8">
        <v>335.79547819155272</v>
      </c>
      <c r="G4961" s="10"/>
    </row>
    <row r="4962" spans="1:7" ht="12" x14ac:dyDescent="0.2">
      <c r="A4962" s="6">
        <v>42211.458333321316</v>
      </c>
      <c r="B4962" s="8">
        <f t="shared" si="77"/>
        <v>11</v>
      </c>
      <c r="C4962" s="8">
        <v>16.96333333333331</v>
      </c>
      <c r="D4962" s="8">
        <v>41.883333333333333</v>
      </c>
      <c r="E4962" s="8">
        <v>5.4675925925925934</v>
      </c>
      <c r="F4962" s="8">
        <v>334.27624331680875</v>
      </c>
      <c r="G4962" s="10"/>
    </row>
    <row r="4963" spans="1:7" ht="12" x14ac:dyDescent="0.2">
      <c r="A4963" s="6">
        <v>42211.49999998798</v>
      </c>
      <c r="B4963" s="8">
        <f t="shared" si="77"/>
        <v>12</v>
      </c>
      <c r="C4963" s="8">
        <v>18.291666666666686</v>
      </c>
      <c r="D4963" s="8">
        <v>38.5</v>
      </c>
      <c r="E4963" s="8">
        <v>5.4907407407407414</v>
      </c>
      <c r="F4963" s="8">
        <v>314.27864982995823</v>
      </c>
      <c r="G4963" s="10"/>
    </row>
    <row r="4964" spans="1:7" ht="12" x14ac:dyDescent="0.2">
      <c r="A4964" s="6">
        <v>42211.541666654644</v>
      </c>
      <c r="B4964" s="8">
        <f t="shared" si="77"/>
        <v>13</v>
      </c>
      <c r="C4964" s="8">
        <v>19.264999999999986</v>
      </c>
      <c r="D4964" s="8">
        <v>33.15</v>
      </c>
      <c r="E4964" s="8">
        <v>6.7592592592592569</v>
      </c>
      <c r="F4964" s="8">
        <v>289.9153344065449</v>
      </c>
      <c r="G4964" s="10"/>
    </row>
    <row r="4965" spans="1:7" ht="12" x14ac:dyDescent="0.2">
      <c r="A4965" s="6">
        <v>42211.583333321309</v>
      </c>
      <c r="B4965" s="8">
        <f t="shared" si="77"/>
        <v>14</v>
      </c>
      <c r="C4965" s="8">
        <v>19.034999999999968</v>
      </c>
      <c r="D4965" s="8">
        <v>31.35</v>
      </c>
      <c r="E4965" s="8">
        <v>8.8148148148148149</v>
      </c>
      <c r="F4965" s="8">
        <v>293.22046578251184</v>
      </c>
      <c r="G4965" s="10"/>
    </row>
    <row r="4966" spans="1:7" ht="12" x14ac:dyDescent="0.2">
      <c r="A4966" s="6">
        <v>42211.624999987973</v>
      </c>
      <c r="B4966" s="8">
        <f t="shared" si="77"/>
        <v>15</v>
      </c>
      <c r="C4966" s="8">
        <v>18.706666666666706</v>
      </c>
      <c r="D4966" s="8">
        <v>32.866666666666667</v>
      </c>
      <c r="E4966" s="8">
        <v>7.4398148148148131</v>
      </c>
      <c r="F4966" s="8">
        <v>292.41250209201104</v>
      </c>
      <c r="G4966" s="10"/>
    </row>
    <row r="4967" spans="1:7" ht="12" x14ac:dyDescent="0.2">
      <c r="A4967" s="6">
        <v>42211.666666654637</v>
      </c>
      <c r="B4967" s="8">
        <f t="shared" si="77"/>
        <v>16</v>
      </c>
      <c r="C4967" s="8">
        <v>17.78000000000003</v>
      </c>
      <c r="D4967" s="8">
        <v>35.216666666666669</v>
      </c>
      <c r="E4967" s="8">
        <v>6.2222222222222205</v>
      </c>
      <c r="F4967" s="8">
        <v>301.6686023461267</v>
      </c>
      <c r="G4967" s="10"/>
    </row>
    <row r="4968" spans="1:7" ht="12" x14ac:dyDescent="0.2">
      <c r="A4968" s="6">
        <v>42211.708333321301</v>
      </c>
      <c r="B4968" s="8">
        <f t="shared" si="77"/>
        <v>17</v>
      </c>
      <c r="C4968" s="8">
        <v>16.208333333333314</v>
      </c>
      <c r="D4968" s="8">
        <v>41.033333333333331</v>
      </c>
      <c r="E4968" s="8">
        <v>4.8425925925925917</v>
      </c>
      <c r="F4968" s="8">
        <v>288.96111146712485</v>
      </c>
      <c r="G4968" s="10"/>
    </row>
    <row r="4969" spans="1:7" ht="12" x14ac:dyDescent="0.2">
      <c r="A4969" s="6">
        <v>42211.749999987966</v>
      </c>
      <c r="B4969" s="8">
        <f t="shared" si="77"/>
        <v>18</v>
      </c>
      <c r="C4969" s="8">
        <v>15.160000000000025</v>
      </c>
      <c r="D4969" s="8">
        <v>45.166666666666664</v>
      </c>
      <c r="E4969" s="8">
        <v>6.6898148148148122</v>
      </c>
      <c r="F4969" s="8">
        <v>282.19634077951332</v>
      </c>
      <c r="G4969" s="10"/>
    </row>
    <row r="4970" spans="1:7" ht="12" x14ac:dyDescent="0.2">
      <c r="A4970" s="6">
        <v>42211.79166665463</v>
      </c>
      <c r="B4970" s="8">
        <f t="shared" si="77"/>
        <v>19</v>
      </c>
      <c r="C4970" s="8">
        <v>13.58499999999998</v>
      </c>
      <c r="D4970" s="8">
        <v>48.983333333333334</v>
      </c>
      <c r="E4970" s="8">
        <v>3.9120370370370368</v>
      </c>
      <c r="F4970" s="8">
        <v>248.46572085159323</v>
      </c>
      <c r="G4970" s="10"/>
    </row>
    <row r="4971" spans="1:7" ht="12" x14ac:dyDescent="0.2">
      <c r="A4971" s="6">
        <v>42211.833333321294</v>
      </c>
      <c r="B4971" s="8">
        <f t="shared" si="77"/>
        <v>20</v>
      </c>
      <c r="C4971" s="8">
        <v>12.675000000000011</v>
      </c>
      <c r="D4971" s="8">
        <v>47.016666666666666</v>
      </c>
      <c r="E4971" s="8">
        <v>4.3287037037037033</v>
      </c>
      <c r="F4971" s="8">
        <v>248.42734879625726</v>
      </c>
      <c r="G4971" s="10"/>
    </row>
    <row r="4972" spans="1:7" ht="12" x14ac:dyDescent="0.2">
      <c r="A4972" s="6">
        <v>42211.874999987958</v>
      </c>
      <c r="B4972" s="8">
        <f t="shared" si="77"/>
        <v>21</v>
      </c>
      <c r="C4972" s="8">
        <v>11.779999999999973</v>
      </c>
      <c r="D4972" s="8">
        <v>44.56666666666667</v>
      </c>
      <c r="E4972" s="8">
        <v>5.1944444444444438</v>
      </c>
      <c r="F4972" s="8">
        <v>241.5082927946425</v>
      </c>
      <c r="G4972" s="10"/>
    </row>
    <row r="4973" spans="1:7" ht="12" x14ac:dyDescent="0.2">
      <c r="A4973" s="6">
        <v>42211.916666654623</v>
      </c>
      <c r="B4973" s="8">
        <f t="shared" si="77"/>
        <v>22</v>
      </c>
      <c r="C4973" s="8">
        <v>10.611666666666679</v>
      </c>
      <c r="D4973" s="8">
        <v>45.18333333333333</v>
      </c>
      <c r="E4973" s="8">
        <v>4.1527777777777777</v>
      </c>
      <c r="F4973" s="8">
        <v>238.74998539568969</v>
      </c>
      <c r="G4973" s="10"/>
    </row>
    <row r="4974" spans="1:7" ht="12" x14ac:dyDescent="0.2">
      <c r="A4974" s="6">
        <v>42211.958333321287</v>
      </c>
      <c r="B4974" s="8">
        <f t="shared" si="77"/>
        <v>23</v>
      </c>
      <c r="C4974" s="8">
        <v>9.9816666666666833</v>
      </c>
      <c r="D4974" s="8">
        <v>46.6</v>
      </c>
      <c r="E4974" s="8">
        <v>4.2407407407407396</v>
      </c>
      <c r="F4974" s="8">
        <v>249.71539099999299</v>
      </c>
      <c r="G4974" s="10"/>
    </row>
    <row r="4975" spans="1:7" ht="12" x14ac:dyDescent="0.2">
      <c r="A4975" s="6">
        <v>42211.999999987951</v>
      </c>
      <c r="B4975" s="8">
        <f t="shared" si="77"/>
        <v>0</v>
      </c>
      <c r="C4975" s="8">
        <v>9.2749999999999773</v>
      </c>
      <c r="D4975" s="8">
        <v>48.033333333333331</v>
      </c>
      <c r="E4975" s="8">
        <v>3.7777777777777786</v>
      </c>
      <c r="F4975" s="8">
        <v>269.27074140482398</v>
      </c>
      <c r="G4975" s="10"/>
    </row>
    <row r="4976" spans="1:7" ht="12" x14ac:dyDescent="0.2">
      <c r="A4976" s="6">
        <v>42212.041666654615</v>
      </c>
      <c r="B4976" s="8">
        <f t="shared" si="77"/>
        <v>1</v>
      </c>
      <c r="C4976" s="8">
        <v>9.1449999999999818</v>
      </c>
      <c r="D4976" s="8">
        <v>46.93333333333333</v>
      </c>
      <c r="E4976" s="8">
        <v>4.8379629629629619</v>
      </c>
      <c r="F4976" s="8">
        <v>281.59431257688817</v>
      </c>
      <c r="G4976" s="10"/>
    </row>
    <row r="4977" spans="1:7" ht="12" x14ac:dyDescent="0.2">
      <c r="A4977" s="6">
        <v>42212.083333321279</v>
      </c>
      <c r="B4977" s="8">
        <f t="shared" si="77"/>
        <v>2</v>
      </c>
      <c r="C4977" s="8">
        <v>8.0533333333333417</v>
      </c>
      <c r="D4977" s="8">
        <v>50.533333333333331</v>
      </c>
      <c r="E4977" s="8">
        <v>3.4027777777777777</v>
      </c>
      <c r="F4977" s="8">
        <v>296.75457289450191</v>
      </c>
      <c r="G4977" s="10"/>
    </row>
    <row r="4978" spans="1:7" ht="12" x14ac:dyDescent="0.2">
      <c r="A4978" s="6">
        <v>42212.124999987944</v>
      </c>
      <c r="B4978" s="8">
        <f t="shared" si="77"/>
        <v>3</v>
      </c>
      <c r="C4978" s="8">
        <v>7.6549999999999727</v>
      </c>
      <c r="D4978" s="8">
        <v>51.216666666666669</v>
      </c>
      <c r="E4978" s="8">
        <v>3.2916666666666652</v>
      </c>
      <c r="F4978" s="8">
        <v>309.38960584784115</v>
      </c>
      <c r="G4978" s="10"/>
    </row>
    <row r="4979" spans="1:7" ht="12" x14ac:dyDescent="0.2">
      <c r="A4979" s="6">
        <v>42212.166666654608</v>
      </c>
      <c r="B4979" s="8">
        <f t="shared" si="77"/>
        <v>4</v>
      </c>
      <c r="C4979" s="8">
        <v>7.2233333333333576</v>
      </c>
      <c r="D4979" s="8">
        <v>52.283333333333331</v>
      </c>
      <c r="E4979" s="8">
        <v>3.4722222222222214</v>
      </c>
      <c r="F4979" s="8">
        <v>306.23260377295264</v>
      </c>
      <c r="G4979" s="10"/>
    </row>
    <row r="4980" spans="1:7" ht="12" x14ac:dyDescent="0.2">
      <c r="A4980" s="6">
        <v>42212.208333321272</v>
      </c>
      <c r="B4980" s="8">
        <f t="shared" si="77"/>
        <v>5</v>
      </c>
      <c r="C4980" s="8">
        <v>6.9766666666666879</v>
      </c>
      <c r="D4980" s="8">
        <v>52.25</v>
      </c>
      <c r="E4980" s="8">
        <v>3.5046296296296293</v>
      </c>
      <c r="F4980" s="8">
        <v>286.60041117826415</v>
      </c>
      <c r="G4980" s="10"/>
    </row>
    <row r="4981" spans="1:7" ht="12" x14ac:dyDescent="0.2">
      <c r="A4981" s="6">
        <v>42212.249999987936</v>
      </c>
      <c r="B4981" s="8">
        <f t="shared" si="77"/>
        <v>6</v>
      </c>
      <c r="C4981" s="8">
        <v>6.4499999999999886</v>
      </c>
      <c r="D4981" s="8">
        <v>54.5</v>
      </c>
      <c r="E4981" s="8">
        <v>2.9120370370370368</v>
      </c>
      <c r="F4981" s="8">
        <v>303.52771499835069</v>
      </c>
      <c r="G4981" s="10"/>
    </row>
    <row r="4982" spans="1:7" ht="12" x14ac:dyDescent="0.2">
      <c r="A4982" s="6">
        <v>42212.291666654601</v>
      </c>
      <c r="B4982" s="8">
        <f t="shared" si="77"/>
        <v>7</v>
      </c>
      <c r="C4982" s="8">
        <v>7.3745762711864131</v>
      </c>
      <c r="D4982" s="8">
        <v>52.559322033898304</v>
      </c>
      <c r="E4982" s="8">
        <v>3.5593220338983063</v>
      </c>
      <c r="F4982" s="8">
        <v>294.05556237215882</v>
      </c>
      <c r="G4982" s="10"/>
    </row>
    <row r="4983" spans="1:7" ht="12" x14ac:dyDescent="0.2">
      <c r="A4983" s="6">
        <v>42212.333333321265</v>
      </c>
      <c r="B4983" s="8">
        <f t="shared" si="77"/>
        <v>8</v>
      </c>
      <c r="C4983" s="8">
        <v>9.2333333333333485</v>
      </c>
      <c r="D4983" s="8">
        <v>45.633333333333333</v>
      </c>
      <c r="E4983" s="8">
        <v>4.4212962962962958</v>
      </c>
      <c r="F4983" s="8">
        <v>261.9812827724225</v>
      </c>
      <c r="G4983" s="10"/>
    </row>
    <row r="4984" spans="1:7" ht="12" x14ac:dyDescent="0.2">
      <c r="A4984" s="6">
        <v>42212.374999987929</v>
      </c>
      <c r="B4984" s="8">
        <f t="shared" si="77"/>
        <v>9</v>
      </c>
      <c r="C4984" s="8">
        <v>10.446666666666658</v>
      </c>
      <c r="D4984" s="8">
        <v>41.55</v>
      </c>
      <c r="E4984" s="8">
        <v>5.3287037037037051</v>
      </c>
      <c r="F4984" s="8">
        <v>273.38130701306119</v>
      </c>
      <c r="G4984" s="10"/>
    </row>
    <row r="4985" spans="1:7" ht="12" x14ac:dyDescent="0.2">
      <c r="A4985" s="6">
        <v>42212.416666654593</v>
      </c>
      <c r="B4985" s="8">
        <f t="shared" si="77"/>
        <v>10</v>
      </c>
      <c r="C4985" s="8">
        <v>11.545000000000016</v>
      </c>
      <c r="D4985" s="8">
        <v>37.133333333333333</v>
      </c>
      <c r="E4985" s="8">
        <v>5.5046296296296306</v>
      </c>
      <c r="F4985" s="8">
        <v>262.96230115345941</v>
      </c>
      <c r="G4985" s="10"/>
    </row>
    <row r="4986" spans="1:7" ht="12" x14ac:dyDescent="0.2">
      <c r="A4986" s="6">
        <v>42212.458333321258</v>
      </c>
      <c r="B4986" s="8">
        <f t="shared" si="77"/>
        <v>11</v>
      </c>
      <c r="C4986" s="8">
        <v>12.138333333333321</v>
      </c>
      <c r="D4986" s="8">
        <v>33.883333333333333</v>
      </c>
      <c r="E4986" s="8">
        <v>7.6388888888888875</v>
      </c>
      <c r="F4986" s="8">
        <v>260.56772783485411</v>
      </c>
      <c r="G4986" s="10"/>
    </row>
    <row r="4987" spans="1:7" ht="12" x14ac:dyDescent="0.2">
      <c r="A4987" s="6">
        <v>42212.499999987922</v>
      </c>
      <c r="B4987" s="8">
        <f t="shared" si="77"/>
        <v>12</v>
      </c>
      <c r="C4987" s="8">
        <v>12.66500000000002</v>
      </c>
      <c r="D4987" s="8">
        <v>34.65</v>
      </c>
      <c r="E4987" s="8">
        <v>6.6018518518518485</v>
      </c>
      <c r="F4987" s="8">
        <v>262.47175687900341</v>
      </c>
      <c r="G4987" s="10"/>
    </row>
    <row r="4988" spans="1:7" ht="12" x14ac:dyDescent="0.2">
      <c r="A4988" s="6">
        <v>42212.541666654586</v>
      </c>
      <c r="B4988" s="8">
        <f t="shared" si="77"/>
        <v>13</v>
      </c>
      <c r="C4988" s="8">
        <v>13.366666666666674</v>
      </c>
      <c r="D4988" s="8">
        <v>33.783333333333331</v>
      </c>
      <c r="E4988" s="8">
        <v>5.5231481481481497</v>
      </c>
      <c r="F4988" s="8">
        <v>254.42891815928658</v>
      </c>
      <c r="G4988" s="10"/>
    </row>
    <row r="4989" spans="1:7" ht="12" x14ac:dyDescent="0.2">
      <c r="A4989" s="6">
        <v>42212.58333332125</v>
      </c>
      <c r="B4989" s="8">
        <f t="shared" si="77"/>
        <v>14</v>
      </c>
      <c r="C4989" s="8">
        <v>13.821666666666658</v>
      </c>
      <c r="D4989" s="8">
        <v>32.31666666666667</v>
      </c>
      <c r="E4989" s="8">
        <v>5.634259259259256</v>
      </c>
      <c r="F4989" s="8">
        <v>245.97669935166249</v>
      </c>
      <c r="G4989" s="10"/>
    </row>
    <row r="4990" spans="1:7" ht="12" x14ac:dyDescent="0.2">
      <c r="A4990" s="6">
        <v>42212.624999987915</v>
      </c>
      <c r="B4990" s="8">
        <f t="shared" si="77"/>
        <v>15</v>
      </c>
      <c r="C4990" s="8">
        <v>13.735000000000014</v>
      </c>
      <c r="D4990" s="8">
        <v>33.116666666666667</v>
      </c>
      <c r="E4990" s="8">
        <v>5.4259259259259247</v>
      </c>
      <c r="F4990" s="8">
        <v>248.95178060103632</v>
      </c>
      <c r="G4990" s="10"/>
    </row>
    <row r="4991" spans="1:7" ht="12" x14ac:dyDescent="0.2">
      <c r="A4991" s="6">
        <v>42212.666666654579</v>
      </c>
      <c r="B4991" s="8">
        <f t="shared" si="77"/>
        <v>16</v>
      </c>
      <c r="C4991" s="8">
        <v>12.79000000000002</v>
      </c>
      <c r="D4991" s="8">
        <v>36.233333333333334</v>
      </c>
      <c r="E4991" s="8">
        <v>5.5694444444444455</v>
      </c>
      <c r="F4991" s="8">
        <v>259.09923399408194</v>
      </c>
      <c r="G4991" s="10"/>
    </row>
    <row r="4992" spans="1:7" ht="12" x14ac:dyDescent="0.2">
      <c r="A4992" s="6">
        <v>42212.708333321243</v>
      </c>
      <c r="B4992" s="8">
        <f t="shared" si="77"/>
        <v>17</v>
      </c>
      <c r="C4992" s="8">
        <v>11.314999999999998</v>
      </c>
      <c r="D4992" s="8">
        <v>43.016666666666666</v>
      </c>
      <c r="E4992" s="8">
        <v>3.6342592592592577</v>
      </c>
      <c r="F4992" s="8">
        <v>263.38985725964096</v>
      </c>
      <c r="G4992" s="10"/>
    </row>
    <row r="4993" spans="1:7" ht="12" x14ac:dyDescent="0.2">
      <c r="A4993" s="6">
        <v>42212.749999987907</v>
      </c>
      <c r="B4993" s="8">
        <f t="shared" si="77"/>
        <v>18</v>
      </c>
      <c r="C4993" s="8">
        <v>10.511666666666656</v>
      </c>
      <c r="D4993" s="8">
        <v>46.233333333333334</v>
      </c>
      <c r="E4993" s="8">
        <v>4.4722222222222241</v>
      </c>
      <c r="F4993" s="8">
        <v>260.91104566595845</v>
      </c>
      <c r="G4993" s="10"/>
    </row>
    <row r="4994" spans="1:7" ht="12" x14ac:dyDescent="0.2">
      <c r="A4994" s="6">
        <v>42212.791666654572</v>
      </c>
      <c r="B4994" s="8">
        <f t="shared" si="77"/>
        <v>19</v>
      </c>
      <c r="C4994" s="8">
        <v>9.875</v>
      </c>
      <c r="D4994" s="8">
        <v>48.45</v>
      </c>
      <c r="E4994" s="8">
        <v>4.7731481481481506</v>
      </c>
      <c r="F4994" s="8">
        <v>262.03261649046561</v>
      </c>
      <c r="G4994" s="10"/>
    </row>
    <row r="4995" spans="1:7" ht="12" x14ac:dyDescent="0.2">
      <c r="A4995" s="6">
        <v>42212.833333321236</v>
      </c>
      <c r="B4995" s="8">
        <f t="shared" si="77"/>
        <v>20</v>
      </c>
      <c r="C4995" s="8">
        <v>8.8633333333333439</v>
      </c>
      <c r="D4995" s="8">
        <v>52.833333333333336</v>
      </c>
      <c r="E4995" s="8">
        <v>3.7175925925925912</v>
      </c>
      <c r="F4995" s="8">
        <v>266.48945304490167</v>
      </c>
      <c r="G4995" s="10"/>
    </row>
    <row r="4996" spans="1:7" ht="12" x14ac:dyDescent="0.2">
      <c r="A4996" s="6">
        <v>42212.8749999879</v>
      </c>
      <c r="B4996" s="8">
        <f t="shared" si="77"/>
        <v>21</v>
      </c>
      <c r="C4996" s="8">
        <v>7.9566666666666492</v>
      </c>
      <c r="D4996" s="8">
        <v>56.81666666666667</v>
      </c>
      <c r="E4996" s="8">
        <v>3.0694444444444433</v>
      </c>
      <c r="F4996" s="8">
        <v>261.33883885224139</v>
      </c>
      <c r="G4996" s="10"/>
    </row>
    <row r="4997" spans="1:7" ht="12" x14ac:dyDescent="0.2">
      <c r="A4997" s="6">
        <v>42212.916666654564</v>
      </c>
      <c r="B4997" s="8">
        <f t="shared" si="77"/>
        <v>22</v>
      </c>
      <c r="C4997" s="8">
        <v>7.5249999999999773</v>
      </c>
      <c r="D4997" s="8">
        <v>58.65</v>
      </c>
      <c r="E4997" s="8">
        <v>3.6435185185185199</v>
      </c>
      <c r="F4997" s="8">
        <v>262.03355455544727</v>
      </c>
      <c r="G4997" s="10"/>
    </row>
    <row r="4998" spans="1:7" ht="12" x14ac:dyDescent="0.2">
      <c r="A4998" s="6">
        <v>42212.958333321229</v>
      </c>
      <c r="B4998" s="8">
        <f t="shared" si="77"/>
        <v>23</v>
      </c>
      <c r="C4998" s="8">
        <v>7.1118644067796595</v>
      </c>
      <c r="D4998" s="8">
        <v>59.728813559322035</v>
      </c>
      <c r="E4998" s="8">
        <v>3.3757062146892638</v>
      </c>
      <c r="F4998" s="8">
        <v>260.16069949547949</v>
      </c>
      <c r="G4998" s="10"/>
    </row>
    <row r="4999" spans="1:7" ht="12" x14ac:dyDescent="0.2">
      <c r="A4999" s="6">
        <v>42212.999999987893</v>
      </c>
      <c r="B4999" s="8">
        <f t="shared" si="77"/>
        <v>0</v>
      </c>
      <c r="C4999" s="8">
        <v>6.6650000000000205</v>
      </c>
      <c r="D4999" s="8">
        <v>61.95</v>
      </c>
      <c r="E4999" s="8">
        <v>2.7175925925925921</v>
      </c>
      <c r="F4999" s="8">
        <v>292.71114502208388</v>
      </c>
      <c r="G4999" s="10"/>
    </row>
    <row r="5000" spans="1:7" ht="12" x14ac:dyDescent="0.2">
      <c r="A5000" s="6">
        <v>42213.041666654557</v>
      </c>
      <c r="B5000" s="8">
        <f t="shared" ref="B5000:B5063" si="78">HOUR(A5000)</f>
        <v>1</v>
      </c>
      <c r="C5000" s="8">
        <v>6.0716666666666583</v>
      </c>
      <c r="D5000" s="8">
        <v>64.166666666666671</v>
      </c>
      <c r="E5000" s="8">
        <v>2.1296296296296306</v>
      </c>
      <c r="F5000" s="8">
        <v>313.49521383016184</v>
      </c>
      <c r="G5000" s="10"/>
    </row>
    <row r="5001" spans="1:7" ht="12" x14ac:dyDescent="0.2">
      <c r="A5001" s="6">
        <v>42213.083333321221</v>
      </c>
      <c r="B5001" s="8">
        <f t="shared" si="78"/>
        <v>2</v>
      </c>
      <c r="C5001" s="8">
        <v>4.8266666666666538</v>
      </c>
      <c r="D5001" s="8">
        <v>70.683333333333337</v>
      </c>
      <c r="E5001" s="8">
        <v>1.2777777777777772</v>
      </c>
      <c r="F5001" s="8">
        <v>291.19351366274964</v>
      </c>
      <c r="G5001" s="10"/>
    </row>
    <row r="5002" spans="1:7" ht="12" x14ac:dyDescent="0.2">
      <c r="A5002" s="6">
        <v>42213.124999987886</v>
      </c>
      <c r="B5002" s="8">
        <f t="shared" si="78"/>
        <v>3</v>
      </c>
      <c r="C5002" s="8">
        <v>4.2199999999999704</v>
      </c>
      <c r="D5002" s="8">
        <v>73.233333333333334</v>
      </c>
      <c r="E5002" s="8">
        <v>1.0000000000000004</v>
      </c>
      <c r="F5002" s="8">
        <v>299.486080326722</v>
      </c>
      <c r="G5002" s="10"/>
    </row>
    <row r="5003" spans="1:7" ht="12" x14ac:dyDescent="0.2">
      <c r="A5003" s="6">
        <v>42213.16666665455</v>
      </c>
      <c r="B5003" s="8">
        <f t="shared" si="78"/>
        <v>4</v>
      </c>
      <c r="C5003" s="8">
        <v>4.1616666666666902</v>
      </c>
      <c r="D5003" s="8">
        <v>75.45</v>
      </c>
      <c r="E5003" s="8">
        <v>1.842592592592593</v>
      </c>
      <c r="F5003" s="8">
        <v>272.17422962078405</v>
      </c>
      <c r="G5003" s="10"/>
    </row>
    <row r="5004" spans="1:7" ht="12" x14ac:dyDescent="0.2">
      <c r="A5004" s="6">
        <v>42213.208333321214</v>
      </c>
      <c r="B5004" s="8">
        <f t="shared" si="78"/>
        <v>5</v>
      </c>
      <c r="C5004" s="8">
        <v>4.4716666666666924</v>
      </c>
      <c r="D5004" s="8">
        <v>73.2</v>
      </c>
      <c r="E5004" s="8">
        <v>1.7037037037037031</v>
      </c>
      <c r="F5004" s="8">
        <v>288.75701038755557</v>
      </c>
      <c r="G5004" s="10"/>
    </row>
    <row r="5005" spans="1:7" ht="12" x14ac:dyDescent="0.2">
      <c r="A5005" s="6">
        <v>42213.249999987878</v>
      </c>
      <c r="B5005" s="8">
        <f t="shared" si="78"/>
        <v>6</v>
      </c>
      <c r="C5005" s="8">
        <v>3.2366666666666788</v>
      </c>
      <c r="D5005" s="8">
        <v>80.516666666666666</v>
      </c>
      <c r="E5005" s="8">
        <v>0.9537037037037035</v>
      </c>
      <c r="F5005" s="8">
        <v>279.82857014818421</v>
      </c>
      <c r="G5005" s="10"/>
    </row>
    <row r="5006" spans="1:7" ht="12" x14ac:dyDescent="0.2">
      <c r="A5006" s="6">
        <v>42213.291666654542</v>
      </c>
      <c r="B5006" s="8">
        <f t="shared" si="78"/>
        <v>7</v>
      </c>
      <c r="C5006" s="8">
        <v>4.7699999999999818</v>
      </c>
      <c r="D5006" s="8">
        <v>75.45</v>
      </c>
      <c r="E5006" s="8">
        <v>1.4027777777777781</v>
      </c>
      <c r="F5006" s="8">
        <v>270.32175961267143</v>
      </c>
      <c r="G5006" s="10"/>
    </row>
    <row r="5007" spans="1:7" ht="12" x14ac:dyDescent="0.2">
      <c r="A5007" s="6">
        <v>42213.333333321207</v>
      </c>
      <c r="B5007" s="8">
        <f t="shared" si="78"/>
        <v>8</v>
      </c>
      <c r="C5007" s="8">
        <v>8.0583333333333371</v>
      </c>
      <c r="D5007" s="8">
        <v>62.55</v>
      </c>
      <c r="E5007" s="8">
        <v>3.1481481481481479</v>
      </c>
      <c r="F5007" s="8">
        <v>257.7867030795382</v>
      </c>
      <c r="G5007" s="10"/>
    </row>
    <row r="5008" spans="1:7" ht="12" x14ac:dyDescent="0.2">
      <c r="A5008" s="6">
        <v>42213.374999987871</v>
      </c>
      <c r="B5008" s="8">
        <f t="shared" si="78"/>
        <v>9</v>
      </c>
      <c r="C5008" s="8">
        <v>10.201666666666654</v>
      </c>
      <c r="D5008" s="8">
        <v>54.18333333333333</v>
      </c>
      <c r="E5008" s="8">
        <v>4.2453703703703702</v>
      </c>
      <c r="F5008" s="8">
        <v>261.29786548231181</v>
      </c>
      <c r="G5008" s="10"/>
    </row>
    <row r="5009" spans="1:7" ht="12" x14ac:dyDescent="0.2">
      <c r="A5009" s="6">
        <v>42213.416666654535</v>
      </c>
      <c r="B5009" s="8">
        <f t="shared" si="78"/>
        <v>10</v>
      </c>
      <c r="C5009" s="8">
        <v>12.08833333333331</v>
      </c>
      <c r="D5009" s="8">
        <v>48.55</v>
      </c>
      <c r="E5009" s="8">
        <v>4.6435185185185208</v>
      </c>
      <c r="F5009" s="8">
        <v>252.09265466216652</v>
      </c>
      <c r="G5009" s="10"/>
    </row>
    <row r="5010" spans="1:7" ht="12" x14ac:dyDescent="0.2">
      <c r="A5010" s="6">
        <v>42213.458333321199</v>
      </c>
      <c r="B5010" s="8">
        <f t="shared" si="78"/>
        <v>11</v>
      </c>
      <c r="C5010" s="8">
        <v>13.777966101694915</v>
      </c>
      <c r="D5010" s="8">
        <v>44.610169491525426</v>
      </c>
      <c r="E5010" s="8">
        <v>4.2467043314500943</v>
      </c>
      <c r="F5010" s="8">
        <v>255.45839078400144</v>
      </c>
      <c r="G5010" s="10"/>
    </row>
    <row r="5011" spans="1:7" ht="12" x14ac:dyDescent="0.2">
      <c r="A5011" s="6">
        <v>42213.499999987864</v>
      </c>
      <c r="B5011" s="8">
        <f t="shared" si="78"/>
        <v>12</v>
      </c>
      <c r="C5011" s="8">
        <v>15.154999999999973</v>
      </c>
      <c r="D5011" s="8">
        <v>41.883333333333333</v>
      </c>
      <c r="E5011" s="8">
        <v>3.8148148148148153</v>
      </c>
      <c r="F5011" s="8">
        <v>242.99314703227151</v>
      </c>
      <c r="G5011" s="10"/>
    </row>
    <row r="5012" spans="1:7" ht="12" x14ac:dyDescent="0.2">
      <c r="A5012" s="6">
        <v>42213.541666654528</v>
      </c>
      <c r="B5012" s="8">
        <f t="shared" si="78"/>
        <v>13</v>
      </c>
      <c r="C5012" s="8">
        <v>15.904999999999973</v>
      </c>
      <c r="D5012" s="8">
        <v>39.516666666666666</v>
      </c>
      <c r="E5012" s="8">
        <v>3.5601851851851865</v>
      </c>
      <c r="F5012" s="8">
        <v>199.5449778528448</v>
      </c>
      <c r="G5012" s="10"/>
    </row>
    <row r="5013" spans="1:7" ht="12" x14ac:dyDescent="0.2">
      <c r="A5013" s="6">
        <v>42213.583333321192</v>
      </c>
      <c r="B5013" s="8">
        <f t="shared" si="78"/>
        <v>14</v>
      </c>
      <c r="C5013" s="8">
        <v>14.876666666666665</v>
      </c>
      <c r="D5013" s="8">
        <v>43.883333333333333</v>
      </c>
      <c r="E5013" s="8">
        <v>5.0370370370370354</v>
      </c>
      <c r="F5013" s="8">
        <v>156.09474506529196</v>
      </c>
      <c r="G5013" s="10"/>
    </row>
    <row r="5014" spans="1:7" ht="12" x14ac:dyDescent="0.2">
      <c r="A5014" s="6">
        <v>42213.624999987856</v>
      </c>
      <c r="B5014" s="8">
        <f t="shared" si="78"/>
        <v>15</v>
      </c>
      <c r="C5014" s="8">
        <v>14.613333333333344</v>
      </c>
      <c r="D5014" s="8">
        <v>46.43333333333333</v>
      </c>
      <c r="E5014" s="8">
        <v>4.9861111111111107</v>
      </c>
      <c r="F5014" s="8">
        <v>148.37277112022849</v>
      </c>
      <c r="G5014" s="10"/>
    </row>
    <row r="5015" spans="1:7" ht="12" x14ac:dyDescent="0.2">
      <c r="A5015" s="6">
        <v>42213.666666654521</v>
      </c>
      <c r="B5015" s="8">
        <f t="shared" si="78"/>
        <v>16</v>
      </c>
      <c r="C5015" s="8">
        <v>13.833333333333314</v>
      </c>
      <c r="D5015" s="8">
        <v>49.916666666666664</v>
      </c>
      <c r="E5015" s="8">
        <v>3.4166666666666652</v>
      </c>
      <c r="F5015" s="8">
        <v>154.58098875860841</v>
      </c>
      <c r="G5015" s="10"/>
    </row>
    <row r="5016" spans="1:7" ht="12" x14ac:dyDescent="0.2">
      <c r="A5016" s="6">
        <v>42213.708333321185</v>
      </c>
      <c r="B5016" s="8">
        <f t="shared" si="78"/>
        <v>17</v>
      </c>
      <c r="C5016" s="8">
        <v>12.428333333333342</v>
      </c>
      <c r="D5016" s="8">
        <v>57.233333333333334</v>
      </c>
      <c r="E5016" s="8">
        <v>2.7222222222222228</v>
      </c>
      <c r="F5016" s="8">
        <v>152.07337055997743</v>
      </c>
      <c r="G5016" s="10"/>
    </row>
    <row r="5017" spans="1:7" ht="12" x14ac:dyDescent="0.2">
      <c r="A5017" s="6">
        <v>42213.749999987849</v>
      </c>
      <c r="B5017" s="8">
        <f t="shared" si="78"/>
        <v>18</v>
      </c>
      <c r="C5017" s="8">
        <v>11.363333333333344</v>
      </c>
      <c r="D5017" s="8">
        <v>61.8</v>
      </c>
      <c r="E5017" s="8">
        <v>2.4212962962962976</v>
      </c>
      <c r="F5017" s="8">
        <v>151.47119265362079</v>
      </c>
      <c r="G5017" s="10"/>
    </row>
    <row r="5018" spans="1:7" ht="12" x14ac:dyDescent="0.2">
      <c r="A5018" s="6">
        <v>42213.791666654513</v>
      </c>
      <c r="B5018" s="8">
        <f t="shared" si="78"/>
        <v>19</v>
      </c>
      <c r="C5018" s="8">
        <v>9.8433333333333621</v>
      </c>
      <c r="D5018" s="8">
        <v>68.266666666666666</v>
      </c>
      <c r="E5018" s="8">
        <v>2.5555555555555549</v>
      </c>
      <c r="F5018" s="8">
        <v>139.40872781433731</v>
      </c>
      <c r="G5018" s="10"/>
    </row>
    <row r="5019" spans="1:7" ht="12" x14ac:dyDescent="0.2">
      <c r="A5019" s="6">
        <v>42213.833333321178</v>
      </c>
      <c r="B5019" s="8">
        <f t="shared" si="78"/>
        <v>20</v>
      </c>
      <c r="C5019" s="8">
        <v>8.6716666666666811</v>
      </c>
      <c r="D5019" s="8">
        <v>73.066666666666663</v>
      </c>
      <c r="E5019" s="8">
        <v>1.0138888888888891</v>
      </c>
      <c r="F5019" s="8">
        <v>114.17534754451736</v>
      </c>
      <c r="G5019" s="10"/>
    </row>
    <row r="5020" spans="1:7" ht="12" x14ac:dyDescent="0.2">
      <c r="A5020" s="6">
        <v>42213.874999987842</v>
      </c>
      <c r="B5020" s="8">
        <f t="shared" si="78"/>
        <v>21</v>
      </c>
      <c r="C5020" s="8">
        <v>6.2833333333333599</v>
      </c>
      <c r="D5020" s="8">
        <v>83.766666666666666</v>
      </c>
      <c r="E5020" s="8">
        <v>0.37037037037037035</v>
      </c>
      <c r="F5020" s="8">
        <v>81.990726641946011</v>
      </c>
      <c r="G5020" s="10"/>
    </row>
    <row r="5021" spans="1:7" ht="12" x14ac:dyDescent="0.2">
      <c r="A5021" s="6">
        <v>42213.916666654506</v>
      </c>
      <c r="B5021" s="8">
        <f t="shared" si="78"/>
        <v>22</v>
      </c>
      <c r="C5021" s="8">
        <v>5.759322033898286</v>
      </c>
      <c r="D5021" s="8">
        <v>86.033898305084747</v>
      </c>
      <c r="E5021" s="8">
        <v>0.70150659133709992</v>
      </c>
      <c r="F5021" s="8">
        <v>314.10571502897886</v>
      </c>
      <c r="G5021" s="10"/>
    </row>
    <row r="5022" spans="1:7" ht="12" x14ac:dyDescent="0.2">
      <c r="A5022" s="6">
        <v>42213.95833332117</v>
      </c>
      <c r="B5022" s="8">
        <f t="shared" si="78"/>
        <v>23</v>
      </c>
      <c r="C5022" s="8">
        <v>6.7566666666666606</v>
      </c>
      <c r="D5022" s="8">
        <v>81.683333333333337</v>
      </c>
      <c r="E5022" s="8">
        <v>0.49537037037037046</v>
      </c>
      <c r="F5022" s="8">
        <v>333.56738006246718</v>
      </c>
      <c r="G5022" s="10"/>
    </row>
    <row r="5023" spans="1:7" ht="12" x14ac:dyDescent="0.2">
      <c r="A5023" s="6">
        <v>42213.999999987835</v>
      </c>
      <c r="B5023" s="8">
        <f t="shared" si="78"/>
        <v>0</v>
      </c>
      <c r="C5023" s="8">
        <v>5.8583333333333485</v>
      </c>
      <c r="D5023" s="8">
        <v>84.63333333333334</v>
      </c>
      <c r="E5023" s="8">
        <v>0.16666666666666666</v>
      </c>
      <c r="F5023" s="8">
        <v>296.25298971723208</v>
      </c>
      <c r="G5023" s="10"/>
    </row>
    <row r="5024" spans="1:7" ht="12" x14ac:dyDescent="0.2">
      <c r="A5024" s="6">
        <v>42214.041666654499</v>
      </c>
      <c r="B5024" s="8">
        <f t="shared" si="78"/>
        <v>1</v>
      </c>
      <c r="C5024" s="8">
        <v>5.4440677966101703</v>
      </c>
      <c r="D5024" s="8">
        <v>86.220338983050851</v>
      </c>
      <c r="E5024" s="8">
        <v>0.8286252354048963</v>
      </c>
      <c r="F5024" s="8">
        <v>294.20151094029569</v>
      </c>
      <c r="G5024" s="10"/>
    </row>
    <row r="5025" spans="1:7" ht="12" x14ac:dyDescent="0.2">
      <c r="A5025" s="6">
        <v>42214.083333321163</v>
      </c>
      <c r="B5025" s="8">
        <f t="shared" si="78"/>
        <v>2</v>
      </c>
      <c r="C5025" s="8">
        <v>5.9300000000000068</v>
      </c>
      <c r="D5025" s="8">
        <v>85.983333333333334</v>
      </c>
      <c r="E5025" s="8">
        <v>1.4444444444444444</v>
      </c>
      <c r="F5025" s="8">
        <v>332.39136012973216</v>
      </c>
      <c r="G5025" s="10"/>
    </row>
    <row r="5026" spans="1:7" ht="12" x14ac:dyDescent="0.2">
      <c r="A5026" s="6">
        <v>42214.124999987827</v>
      </c>
      <c r="B5026" s="8">
        <f t="shared" si="78"/>
        <v>3</v>
      </c>
      <c r="C5026" s="8">
        <v>6.4833333333333485</v>
      </c>
      <c r="D5026" s="8">
        <v>82.483333333333334</v>
      </c>
      <c r="E5026" s="8">
        <v>1.0601851851851849</v>
      </c>
      <c r="F5026" s="8">
        <v>332.49542561082473</v>
      </c>
      <c r="G5026" s="10"/>
    </row>
    <row r="5027" spans="1:7" ht="12" x14ac:dyDescent="0.2">
      <c r="A5027" s="6">
        <v>42214.166666654492</v>
      </c>
      <c r="B5027" s="8">
        <f t="shared" si="78"/>
        <v>4</v>
      </c>
      <c r="C5027" s="8">
        <v>6.5866666666666447</v>
      </c>
      <c r="D5027" s="8">
        <v>80.183333333333337</v>
      </c>
      <c r="E5027" s="8">
        <v>1.6990740740740746</v>
      </c>
      <c r="F5027" s="8">
        <v>330.96143370286029</v>
      </c>
      <c r="G5027" s="10"/>
    </row>
    <row r="5028" spans="1:7" ht="12" x14ac:dyDescent="0.2">
      <c r="A5028" s="6">
        <v>42214.208333321156</v>
      </c>
      <c r="B5028" s="8">
        <f t="shared" si="78"/>
        <v>5</v>
      </c>
      <c r="C5028" s="8">
        <v>5.9084745762712032</v>
      </c>
      <c r="D5028" s="8">
        <v>81.915254237288138</v>
      </c>
      <c r="E5028" s="8">
        <v>0.92749529190207181</v>
      </c>
      <c r="F5028" s="8">
        <v>345.24452426202674</v>
      </c>
      <c r="G5028" s="10"/>
    </row>
    <row r="5029" spans="1:7" ht="12" x14ac:dyDescent="0.2">
      <c r="A5029" s="6">
        <v>42214.24999998782</v>
      </c>
      <c r="B5029" s="8">
        <f t="shared" si="78"/>
        <v>6</v>
      </c>
      <c r="C5029" s="8">
        <v>6.3254237288135755</v>
      </c>
      <c r="D5029" s="8">
        <v>81.118644067796609</v>
      </c>
      <c r="E5029" s="8">
        <v>2.2175141242937868</v>
      </c>
      <c r="F5029" s="8">
        <v>336.61310489091477</v>
      </c>
      <c r="G5029" s="10"/>
    </row>
    <row r="5030" spans="1:7" ht="12" x14ac:dyDescent="0.2">
      <c r="A5030" s="6">
        <v>42214.291666654484</v>
      </c>
      <c r="B5030" s="8">
        <f t="shared" si="78"/>
        <v>7</v>
      </c>
      <c r="C5030" s="8">
        <v>6.3431034482758832</v>
      </c>
      <c r="D5030" s="8">
        <v>80.275862068965523</v>
      </c>
      <c r="E5030" s="8">
        <v>2.0593869731800778</v>
      </c>
      <c r="F5030" s="8">
        <v>325.78065619328174</v>
      </c>
      <c r="G5030" s="10"/>
    </row>
    <row r="5031" spans="1:7" ht="12" x14ac:dyDescent="0.2">
      <c r="A5031" s="6">
        <v>42214.333333321149</v>
      </c>
      <c r="B5031" s="8">
        <f t="shared" si="78"/>
        <v>8</v>
      </c>
      <c r="C5031" s="8">
        <v>7.4368421052631675</v>
      </c>
      <c r="D5031" s="8">
        <v>77.228070175438603</v>
      </c>
      <c r="E5031" s="8">
        <v>2.5341130604288504</v>
      </c>
      <c r="F5031" s="8">
        <v>306.4100087183773</v>
      </c>
      <c r="G5031" s="10"/>
    </row>
    <row r="5032" spans="1:7" ht="12" x14ac:dyDescent="0.2">
      <c r="A5032" s="6">
        <v>42214.374999987813</v>
      </c>
      <c r="B5032" s="8">
        <f t="shared" si="78"/>
        <v>9</v>
      </c>
      <c r="C5032" s="8">
        <v>10.624137931034511</v>
      </c>
      <c r="D5032" s="8">
        <v>64.982758620689651</v>
      </c>
      <c r="E5032" s="8">
        <v>2.9645593869731792</v>
      </c>
      <c r="F5032" s="8">
        <v>296.20432911995414</v>
      </c>
      <c r="G5032" s="10"/>
    </row>
    <row r="5033" spans="1:7" ht="12" x14ac:dyDescent="0.2">
      <c r="A5033" s="6">
        <v>42214.416666654477</v>
      </c>
      <c r="B5033" s="8">
        <f t="shared" si="78"/>
        <v>10</v>
      </c>
      <c r="C5033" s="8">
        <v>13.255172413793105</v>
      </c>
      <c r="D5033" s="8">
        <v>58.53448275862069</v>
      </c>
      <c r="E5033" s="8">
        <v>2.4137931034482771</v>
      </c>
      <c r="F5033" s="8">
        <v>288.05015581295589</v>
      </c>
      <c r="G5033" s="10"/>
    </row>
    <row r="5034" spans="1:7" ht="12" x14ac:dyDescent="0.2">
      <c r="A5034" s="6">
        <v>42214.458333321141</v>
      </c>
      <c r="B5034" s="8">
        <f t="shared" si="78"/>
        <v>11</v>
      </c>
      <c r="C5034" s="8">
        <v>15.0694915254237</v>
      </c>
      <c r="D5034" s="8">
        <v>54.186440677966104</v>
      </c>
      <c r="E5034" s="8">
        <v>1.7608286252354053</v>
      </c>
      <c r="F5034" s="8">
        <v>295.92079334694841</v>
      </c>
      <c r="G5034" s="10"/>
    </row>
    <row r="5035" spans="1:7" ht="12" x14ac:dyDescent="0.2">
      <c r="A5035" s="6">
        <v>42214.499999987805</v>
      </c>
      <c r="B5035" s="8">
        <f t="shared" si="78"/>
        <v>12</v>
      </c>
      <c r="C5035" s="8">
        <v>16.205172413793093</v>
      </c>
      <c r="D5035" s="8">
        <v>48.827586206896555</v>
      </c>
      <c r="E5035" s="8">
        <v>1.0536398467432946</v>
      </c>
      <c r="F5035" s="8">
        <v>220.51904950702601</v>
      </c>
      <c r="G5035" s="10"/>
    </row>
    <row r="5036" spans="1:7" ht="12" x14ac:dyDescent="0.2">
      <c r="A5036" s="6">
        <v>42214.54166665447</v>
      </c>
      <c r="B5036" s="8">
        <f t="shared" si="78"/>
        <v>13</v>
      </c>
      <c r="C5036" s="8">
        <v>16.053571428571445</v>
      </c>
      <c r="D5036" s="8">
        <v>53.803571428571431</v>
      </c>
      <c r="E5036" s="8">
        <v>3.6160714285714284</v>
      </c>
      <c r="F5036" s="8">
        <v>117.00806391102644</v>
      </c>
      <c r="G5036" s="10"/>
    </row>
    <row r="5037" spans="1:7" ht="12" x14ac:dyDescent="0.2">
      <c r="A5037" s="6">
        <v>42214.583333321134</v>
      </c>
      <c r="B5037" s="8">
        <f t="shared" si="78"/>
        <v>14</v>
      </c>
      <c r="C5037" s="8">
        <v>14.515254237288161</v>
      </c>
      <c r="D5037" s="8">
        <v>58.305084745762713</v>
      </c>
      <c r="E5037" s="8">
        <v>3.7758945386064031</v>
      </c>
      <c r="F5037" s="8">
        <v>125.6508782984813</v>
      </c>
      <c r="G5037" s="10"/>
    </row>
    <row r="5038" spans="1:7" ht="12" x14ac:dyDescent="0.2">
      <c r="A5038" s="6">
        <v>42214.624999987798</v>
      </c>
      <c r="B5038" s="8">
        <f t="shared" si="78"/>
        <v>15</v>
      </c>
      <c r="C5038" s="8">
        <v>14.405084745762736</v>
      </c>
      <c r="D5038" s="8">
        <v>59.711864406779661</v>
      </c>
      <c r="E5038" s="8">
        <v>3.4792843691148776</v>
      </c>
      <c r="F5038" s="8">
        <v>131.70665807385001</v>
      </c>
      <c r="G5038" s="10"/>
    </row>
    <row r="5039" spans="1:7" ht="12" x14ac:dyDescent="0.2">
      <c r="A5039" s="6">
        <v>42214.666666654462</v>
      </c>
      <c r="B5039" s="8">
        <f t="shared" si="78"/>
        <v>16</v>
      </c>
      <c r="C5039" s="8">
        <v>14.068965517241395</v>
      </c>
      <c r="D5039" s="8">
        <v>59.586206896551722</v>
      </c>
      <c r="E5039" s="8">
        <v>2.9118773946360159</v>
      </c>
      <c r="F5039" s="8">
        <v>103.3997989583475</v>
      </c>
      <c r="G5039" s="10"/>
    </row>
    <row r="5040" spans="1:7" ht="12" x14ac:dyDescent="0.2">
      <c r="A5040" s="6">
        <v>42214.708333321127</v>
      </c>
      <c r="B5040" s="8">
        <f t="shared" si="78"/>
        <v>17</v>
      </c>
      <c r="C5040" s="8">
        <v>12.167241379310326</v>
      </c>
      <c r="D5040" s="8">
        <v>67.362068965517238</v>
      </c>
      <c r="E5040" s="8">
        <v>2.0450191570881229</v>
      </c>
      <c r="F5040" s="8">
        <v>85.975907099862539</v>
      </c>
      <c r="G5040" s="10"/>
    </row>
    <row r="5041" spans="1:7" ht="12" x14ac:dyDescent="0.2">
      <c r="A5041" s="6">
        <v>42214.749999987791</v>
      </c>
      <c r="B5041" s="8">
        <f t="shared" si="78"/>
        <v>18</v>
      </c>
      <c r="C5041" s="8">
        <v>9.3067796610169466</v>
      </c>
      <c r="D5041" s="8">
        <v>79.627118644067792</v>
      </c>
      <c r="E5041" s="8">
        <v>0.15065913370998116</v>
      </c>
      <c r="F5041" s="8">
        <v>81</v>
      </c>
      <c r="G5041" s="10"/>
    </row>
    <row r="5042" spans="1:7" ht="12" x14ac:dyDescent="0.2">
      <c r="A5042" s="6">
        <v>42214.791666654455</v>
      </c>
      <c r="B5042" s="8">
        <f t="shared" si="78"/>
        <v>19</v>
      </c>
      <c r="C5042" s="8">
        <v>7.740677966101714</v>
      </c>
      <c r="D5042" s="8">
        <v>88.254237288135599</v>
      </c>
      <c r="E5042" s="10"/>
      <c r="F5042" s="10"/>
      <c r="G5042" s="10"/>
    </row>
    <row r="5043" spans="1:7" ht="12" x14ac:dyDescent="0.2">
      <c r="A5043" s="6">
        <v>42214.833333321119</v>
      </c>
      <c r="B5043" s="8">
        <f t="shared" si="78"/>
        <v>20</v>
      </c>
      <c r="C5043" s="8">
        <v>6.8491525423729058</v>
      </c>
      <c r="D5043" s="8">
        <v>92.474576271186436</v>
      </c>
      <c r="E5043" s="10"/>
      <c r="F5043" s="10"/>
      <c r="G5043" s="10"/>
    </row>
    <row r="5044" spans="1:7" ht="12" x14ac:dyDescent="0.2">
      <c r="A5044" s="6">
        <v>42214.874999987784</v>
      </c>
      <c r="B5044" s="8">
        <f t="shared" si="78"/>
        <v>21</v>
      </c>
      <c r="C5044" s="8">
        <v>6.3620689655172669</v>
      </c>
      <c r="D5044" s="8">
        <v>94.206896551724142</v>
      </c>
      <c r="E5044" s="10"/>
      <c r="F5044" s="10"/>
      <c r="G5044" s="10"/>
    </row>
    <row r="5045" spans="1:7" ht="12" x14ac:dyDescent="0.2">
      <c r="A5045" s="6">
        <v>42214.916666654448</v>
      </c>
      <c r="B5045" s="8">
        <f t="shared" si="78"/>
        <v>22</v>
      </c>
      <c r="C5045" s="8">
        <v>6.3949152542372758</v>
      </c>
      <c r="D5045" s="8">
        <v>95.322033898305079</v>
      </c>
      <c r="E5045" s="8">
        <v>0.45668549905838052</v>
      </c>
      <c r="F5045" s="8">
        <v>329.49449858649211</v>
      </c>
      <c r="G5045" s="10"/>
    </row>
    <row r="5046" spans="1:7" ht="12" x14ac:dyDescent="0.2">
      <c r="A5046" s="6">
        <v>42214.958333321112</v>
      </c>
      <c r="B5046" s="8">
        <f t="shared" si="78"/>
        <v>23</v>
      </c>
      <c r="C5046" s="8">
        <v>6.3192982456140498</v>
      </c>
      <c r="D5046" s="8">
        <v>95.438596491228068</v>
      </c>
      <c r="E5046" s="10"/>
      <c r="F5046" s="10"/>
      <c r="G5046" s="10"/>
    </row>
    <row r="5047" spans="1:7" ht="12" x14ac:dyDescent="0.2">
      <c r="A5047" s="6">
        <v>42214.999999987776</v>
      </c>
      <c r="B5047" s="8">
        <f t="shared" si="78"/>
        <v>0</v>
      </c>
      <c r="C5047" s="8">
        <v>6.5603773584905412</v>
      </c>
      <c r="D5047" s="8">
        <v>96.264150943396231</v>
      </c>
      <c r="E5047" s="8">
        <v>7.8616352201257872E-2</v>
      </c>
      <c r="F5047" s="8">
        <v>340</v>
      </c>
      <c r="G5047" s="10"/>
    </row>
    <row r="5048" spans="1:7" ht="12" x14ac:dyDescent="0.2">
      <c r="A5048" s="6">
        <v>42215.041666654441</v>
      </c>
      <c r="B5048" s="8">
        <f t="shared" si="78"/>
        <v>1</v>
      </c>
      <c r="C5048" s="8">
        <v>6.7909090909091105</v>
      </c>
      <c r="D5048" s="8">
        <v>95.727272727272734</v>
      </c>
      <c r="E5048" s="10"/>
      <c r="F5048" s="10"/>
      <c r="G5048" s="10"/>
    </row>
    <row r="5049" spans="1:7" ht="12" x14ac:dyDescent="0.2">
      <c r="A5049" s="6">
        <v>42215.083333321105</v>
      </c>
      <c r="B5049" s="8">
        <f t="shared" si="78"/>
        <v>2</v>
      </c>
      <c r="C5049" s="8">
        <v>6.3709090909090946</v>
      </c>
      <c r="D5049" s="8">
        <v>95.418181818181822</v>
      </c>
      <c r="E5049" s="10"/>
      <c r="F5049" s="10"/>
      <c r="G5049" s="10"/>
    </row>
    <row r="5050" spans="1:7" ht="12" x14ac:dyDescent="0.2">
      <c r="A5050" s="6">
        <v>42215.124999987769</v>
      </c>
      <c r="B5050" s="8">
        <f t="shared" si="78"/>
        <v>3</v>
      </c>
      <c r="C5050" s="8">
        <v>5.9803571428571445</v>
      </c>
      <c r="D5050" s="8">
        <v>96.125</v>
      </c>
      <c r="E5050" s="8">
        <v>0.13392857142857142</v>
      </c>
      <c r="F5050" s="8">
        <v>340</v>
      </c>
      <c r="G5050" s="10"/>
    </row>
    <row r="5051" spans="1:7" ht="12" x14ac:dyDescent="0.2">
      <c r="A5051" s="6">
        <v>42215.166666654433</v>
      </c>
      <c r="B5051" s="8">
        <f t="shared" si="78"/>
        <v>4</v>
      </c>
      <c r="C5051" s="8">
        <v>5.3018518518518363</v>
      </c>
      <c r="D5051" s="8">
        <v>96.18518518518519</v>
      </c>
      <c r="E5051" s="10"/>
      <c r="F5051" s="10"/>
      <c r="G5051" s="10"/>
    </row>
    <row r="5052" spans="1:7" ht="12" x14ac:dyDescent="0.2">
      <c r="A5052" s="6">
        <v>42215.208333321098</v>
      </c>
      <c r="B5052" s="8">
        <f t="shared" si="78"/>
        <v>5</v>
      </c>
      <c r="C5052" s="8">
        <v>4.6660714285713993</v>
      </c>
      <c r="D5052" s="8">
        <v>96.696428571428569</v>
      </c>
      <c r="E5052" s="8">
        <v>0.20337301587301584</v>
      </c>
      <c r="F5052" s="8">
        <v>339.94444681228481</v>
      </c>
      <c r="G5052" s="10"/>
    </row>
    <row r="5053" spans="1:7" ht="12" x14ac:dyDescent="0.2">
      <c r="A5053" s="6">
        <v>42215.249999987762</v>
      </c>
      <c r="B5053" s="8">
        <f t="shared" si="78"/>
        <v>6</v>
      </c>
      <c r="C5053" s="8">
        <v>4.521818181818162</v>
      </c>
      <c r="D5053" s="8">
        <v>97.581818181818178</v>
      </c>
      <c r="E5053" s="10"/>
      <c r="F5053" s="10"/>
      <c r="G5053" s="10"/>
    </row>
    <row r="5054" spans="1:7" ht="12" x14ac:dyDescent="0.2">
      <c r="A5054" s="6">
        <v>42215.291666654426</v>
      </c>
      <c r="B5054" s="8">
        <f t="shared" si="78"/>
        <v>7</v>
      </c>
      <c r="C5054" s="8">
        <v>5.1735849056603911</v>
      </c>
      <c r="D5054" s="8">
        <v>97.886792452830193</v>
      </c>
      <c r="E5054" s="8">
        <v>2.0964360587002098E-2</v>
      </c>
      <c r="F5054" s="8">
        <v>340</v>
      </c>
      <c r="G5054" s="10"/>
    </row>
    <row r="5055" spans="1:7" ht="12" x14ac:dyDescent="0.2">
      <c r="A5055" s="6">
        <v>42215.33333332109</v>
      </c>
      <c r="B5055" s="8">
        <f t="shared" si="78"/>
        <v>8</v>
      </c>
      <c r="C5055" s="8">
        <v>8.3301886792452819</v>
      </c>
      <c r="D5055" s="8">
        <v>94.15094339622641</v>
      </c>
      <c r="E5055" s="8">
        <v>0.15199161425576518</v>
      </c>
      <c r="F5055" s="8">
        <v>34.563828148953242</v>
      </c>
      <c r="G5055" s="10"/>
    </row>
    <row r="5056" spans="1:7" ht="12" x14ac:dyDescent="0.2">
      <c r="A5056" s="6">
        <v>42215.374999987755</v>
      </c>
      <c r="B5056" s="8">
        <f t="shared" si="78"/>
        <v>9</v>
      </c>
      <c r="C5056" s="8">
        <v>11.583333333333314</v>
      </c>
      <c r="D5056" s="8">
        <v>70.5</v>
      </c>
      <c r="E5056" s="8">
        <v>2.8858024691358022</v>
      </c>
      <c r="F5056" s="8">
        <v>304.58168312215901</v>
      </c>
      <c r="G5056" s="10"/>
    </row>
    <row r="5057" spans="1:7" ht="12" x14ac:dyDescent="0.2">
      <c r="A5057" s="6">
        <v>42215.416666654419</v>
      </c>
      <c r="B5057" s="8">
        <f t="shared" si="78"/>
        <v>10</v>
      </c>
      <c r="C5057" s="8">
        <v>12.629787234042567</v>
      </c>
      <c r="D5057" s="8">
        <v>62.319148936170215</v>
      </c>
      <c r="E5057" s="8">
        <v>3.3510638297872348</v>
      </c>
      <c r="F5057" s="8">
        <v>304.15888175110149</v>
      </c>
      <c r="G5057" s="10"/>
    </row>
    <row r="5058" spans="1:7" ht="12" x14ac:dyDescent="0.2">
      <c r="A5058" s="6">
        <v>42215.458333321083</v>
      </c>
      <c r="B5058" s="8">
        <f t="shared" si="78"/>
        <v>11</v>
      </c>
      <c r="C5058" s="8">
        <v>15.745283018867894</v>
      </c>
      <c r="D5058" s="8">
        <v>47.773584905660378</v>
      </c>
      <c r="E5058" s="8">
        <v>3.2914046121593294</v>
      </c>
      <c r="F5058" s="8">
        <v>325.64466069987151</v>
      </c>
      <c r="G5058" s="10"/>
    </row>
    <row r="5059" spans="1:7" ht="12" x14ac:dyDescent="0.2">
      <c r="A5059" s="6">
        <v>42215.499999987747</v>
      </c>
      <c r="B5059" s="8">
        <f t="shared" si="78"/>
        <v>12</v>
      </c>
      <c r="C5059" s="8">
        <v>17.01836734693876</v>
      </c>
      <c r="D5059" s="8">
        <v>39.102040816326529</v>
      </c>
      <c r="E5059" s="8">
        <v>3.6734693877551021</v>
      </c>
      <c r="F5059" s="8">
        <v>330.59005907961125</v>
      </c>
      <c r="G5059" s="10"/>
    </row>
    <row r="5060" spans="1:7" ht="12" x14ac:dyDescent="0.2">
      <c r="A5060" s="6">
        <v>42215.541666654412</v>
      </c>
      <c r="B5060" s="8">
        <f t="shared" si="78"/>
        <v>13</v>
      </c>
      <c r="C5060" s="8">
        <v>18.147058823529392</v>
      </c>
      <c r="D5060" s="8">
        <v>36.431372549019606</v>
      </c>
      <c r="E5060" s="8">
        <v>4.0359477124183014</v>
      </c>
      <c r="F5060" s="8">
        <v>334.13606866520894</v>
      </c>
      <c r="G5060" s="10"/>
    </row>
    <row r="5061" spans="1:7" ht="12" x14ac:dyDescent="0.2">
      <c r="A5061" s="6">
        <v>42215.583333321076</v>
      </c>
      <c r="B5061" s="8">
        <f t="shared" si="78"/>
        <v>14</v>
      </c>
      <c r="C5061" s="8">
        <v>18.474468085106366</v>
      </c>
      <c r="D5061" s="8">
        <v>34</v>
      </c>
      <c r="E5061" s="8">
        <v>4.2671394799054392</v>
      </c>
      <c r="F5061" s="8">
        <v>337.07704806663031</v>
      </c>
      <c r="G5061" s="10"/>
    </row>
    <row r="5062" spans="1:7" ht="12" x14ac:dyDescent="0.2">
      <c r="A5062" s="6">
        <v>42215.62499998774</v>
      </c>
      <c r="B5062" s="8">
        <f t="shared" si="78"/>
        <v>15</v>
      </c>
      <c r="C5062" s="8">
        <v>18.240816326530592</v>
      </c>
      <c r="D5062" s="8">
        <v>33.285714285714285</v>
      </c>
      <c r="E5062" s="8">
        <v>4.3764172335600913</v>
      </c>
      <c r="F5062" s="8">
        <v>340.44279423974234</v>
      </c>
      <c r="G5062" s="10"/>
    </row>
    <row r="5063" spans="1:7" ht="12" x14ac:dyDescent="0.2">
      <c r="A5063" s="6">
        <v>42215.666666654404</v>
      </c>
      <c r="B5063" s="8">
        <f t="shared" si="78"/>
        <v>16</v>
      </c>
      <c r="C5063" s="8">
        <v>17.418518518518511</v>
      </c>
      <c r="D5063" s="8">
        <v>33.888888888888886</v>
      </c>
      <c r="E5063" s="8">
        <v>3.6162551440329214</v>
      </c>
      <c r="F5063" s="8">
        <v>344.67847757546076</v>
      </c>
      <c r="G5063" s="10"/>
    </row>
    <row r="5064" spans="1:7" ht="12" x14ac:dyDescent="0.2">
      <c r="A5064" s="6">
        <v>42215.708333321068</v>
      </c>
      <c r="B5064" s="8">
        <f t="shared" ref="B5064:B5127" si="79">HOUR(A5064)</f>
        <v>17</v>
      </c>
      <c r="C5064" s="8">
        <v>16.143396226415121</v>
      </c>
      <c r="D5064" s="8">
        <v>37.245283018867923</v>
      </c>
      <c r="E5064" s="8">
        <v>3.5377358490566038</v>
      </c>
      <c r="F5064" s="8">
        <v>348.905662997175</v>
      </c>
      <c r="G5064" s="10"/>
    </row>
    <row r="5065" spans="1:7" ht="12" x14ac:dyDescent="0.2">
      <c r="A5065" s="6">
        <v>42215.749999987733</v>
      </c>
      <c r="B5065" s="8">
        <f t="shared" si="79"/>
        <v>18</v>
      </c>
      <c r="C5065" s="8">
        <v>15.339583333333337</v>
      </c>
      <c r="D5065" s="8">
        <v>40.791666666666664</v>
      </c>
      <c r="E5065" s="8">
        <v>3.6805555555555571</v>
      </c>
      <c r="F5065" s="8">
        <v>336.12934193831978</v>
      </c>
      <c r="G5065" s="10"/>
    </row>
    <row r="5066" spans="1:7" ht="12" x14ac:dyDescent="0.2">
      <c r="A5066" s="6">
        <v>42215.791666654397</v>
      </c>
      <c r="B5066" s="8">
        <f t="shared" si="79"/>
        <v>19</v>
      </c>
      <c r="C5066" s="8">
        <v>14.922641509433959</v>
      </c>
      <c r="D5066" s="8">
        <v>42.943396226415096</v>
      </c>
      <c r="E5066" s="8">
        <v>3.9308176100628929</v>
      </c>
      <c r="F5066" s="8">
        <v>328.13736331566781</v>
      </c>
      <c r="G5066" s="10"/>
    </row>
    <row r="5067" spans="1:7" ht="12" x14ac:dyDescent="0.2">
      <c r="A5067" s="6">
        <v>42215.833333321061</v>
      </c>
      <c r="B5067" s="8">
        <f t="shared" si="79"/>
        <v>20</v>
      </c>
      <c r="C5067" s="8">
        <v>13.909803921568596</v>
      </c>
      <c r="D5067" s="8">
        <v>45.568627450980394</v>
      </c>
      <c r="E5067" s="8">
        <v>3.5239651416122002</v>
      </c>
      <c r="F5067" s="8">
        <v>314.40565144404252</v>
      </c>
      <c r="G5067" s="10"/>
    </row>
    <row r="5068" spans="1:7" ht="12" x14ac:dyDescent="0.2">
      <c r="A5068" s="6">
        <v>42215.874999987725</v>
      </c>
      <c r="B5068" s="8">
        <f t="shared" si="79"/>
        <v>21</v>
      </c>
      <c r="C5068" s="8">
        <v>13.54255319148939</v>
      </c>
      <c r="D5068" s="8">
        <v>46.276595744680854</v>
      </c>
      <c r="E5068" s="8">
        <v>3.2446808510638299</v>
      </c>
      <c r="F5068" s="8">
        <v>327.58290636249626</v>
      </c>
      <c r="G5068" s="10"/>
    </row>
    <row r="5069" spans="1:7" ht="12" x14ac:dyDescent="0.2">
      <c r="A5069" s="6">
        <v>42215.91666665439</v>
      </c>
      <c r="B5069" s="8">
        <f t="shared" si="79"/>
        <v>22</v>
      </c>
      <c r="C5069" s="8">
        <v>13.415686274509824</v>
      </c>
      <c r="D5069" s="8">
        <v>46.784313725490193</v>
      </c>
      <c r="E5069" s="8">
        <v>2.9956427015250551</v>
      </c>
      <c r="F5069" s="8">
        <v>345.95687688625367</v>
      </c>
      <c r="G5069" s="10"/>
    </row>
    <row r="5070" spans="1:7" ht="12" x14ac:dyDescent="0.2">
      <c r="A5070" s="6">
        <v>42215.958333321054</v>
      </c>
      <c r="B5070" s="8">
        <f t="shared" si="79"/>
        <v>23</v>
      </c>
      <c r="C5070" s="8">
        <v>13.006122448979625</v>
      </c>
      <c r="D5070" s="8">
        <v>49.204081632653065</v>
      </c>
      <c r="E5070" s="8">
        <v>1.9614512471655334</v>
      </c>
      <c r="F5070" s="8">
        <v>330.73127711440299</v>
      </c>
      <c r="G5070" s="10"/>
    </row>
    <row r="5071" spans="1:7" ht="12" x14ac:dyDescent="0.2">
      <c r="A5071" s="6">
        <v>42215.999999987718</v>
      </c>
      <c r="B5071" s="8">
        <f t="shared" si="79"/>
        <v>0</v>
      </c>
      <c r="C5071" s="8">
        <v>10.738297872340411</v>
      </c>
      <c r="D5071" s="8">
        <v>62.404255319148938</v>
      </c>
      <c r="E5071" s="8">
        <v>0.15366430260047279</v>
      </c>
      <c r="F5071" s="8">
        <v>301</v>
      </c>
      <c r="G5071" s="10"/>
    </row>
    <row r="5072" spans="1:7" ht="12" x14ac:dyDescent="0.2">
      <c r="A5072" s="6">
        <v>42216.041666654382</v>
      </c>
      <c r="B5072" s="8">
        <f t="shared" si="79"/>
        <v>1</v>
      </c>
      <c r="C5072" s="8">
        <v>10.910416666666663</v>
      </c>
      <c r="D5072" s="8">
        <v>62</v>
      </c>
      <c r="E5072" s="8">
        <v>2.0543981481481493</v>
      </c>
      <c r="F5072" s="8">
        <v>316.85916993081958</v>
      </c>
      <c r="G5072" s="10"/>
    </row>
    <row r="5073" spans="1:7" ht="12" x14ac:dyDescent="0.2">
      <c r="A5073" s="6">
        <v>42216.083333321047</v>
      </c>
      <c r="B5073" s="8">
        <f t="shared" si="79"/>
        <v>2</v>
      </c>
      <c r="C5073" s="8">
        <v>10.100000000000023</v>
      </c>
      <c r="D5073" s="8">
        <v>62.088888888888889</v>
      </c>
      <c r="E5073" s="8">
        <v>1.1666666666666667</v>
      </c>
      <c r="F5073" s="8">
        <v>315.49834655459296</v>
      </c>
      <c r="G5073" s="10"/>
    </row>
    <row r="5074" spans="1:7" ht="12" x14ac:dyDescent="0.2">
      <c r="A5074" s="6">
        <v>42216.124999987711</v>
      </c>
      <c r="B5074" s="8">
        <f t="shared" si="79"/>
        <v>3</v>
      </c>
      <c r="C5074" s="8">
        <v>10.262222222222192</v>
      </c>
      <c r="D5074" s="8">
        <v>61.777777777777779</v>
      </c>
      <c r="E5074" s="8">
        <v>0.95679012345679015</v>
      </c>
      <c r="F5074" s="8">
        <v>325.3236625512539</v>
      </c>
      <c r="G5074" s="10"/>
    </row>
    <row r="5075" spans="1:7" ht="12" x14ac:dyDescent="0.2">
      <c r="A5075" s="6">
        <v>42216.166666654375</v>
      </c>
      <c r="B5075" s="8">
        <f t="shared" si="79"/>
        <v>4</v>
      </c>
      <c r="C5075" s="8">
        <v>9.5761904761904475</v>
      </c>
      <c r="D5075" s="8">
        <v>64.738095238095241</v>
      </c>
      <c r="E5075" s="8">
        <v>1.7063492063492067</v>
      </c>
      <c r="F5075" s="8">
        <v>305.16972721902079</v>
      </c>
      <c r="G5075" s="10"/>
    </row>
    <row r="5076" spans="1:7" ht="12" x14ac:dyDescent="0.2">
      <c r="A5076" s="6">
        <v>42216.208333321039</v>
      </c>
      <c r="B5076" s="8">
        <f t="shared" si="79"/>
        <v>5</v>
      </c>
      <c r="C5076" s="8">
        <v>11.242553191489378</v>
      </c>
      <c r="D5076" s="8">
        <v>56.851063829787236</v>
      </c>
      <c r="E5076" s="8">
        <v>1.2588652482269502</v>
      </c>
      <c r="F5076" s="8">
        <v>286.19542492734456</v>
      </c>
      <c r="G5076" s="10"/>
    </row>
    <row r="5077" spans="1:7" ht="12" x14ac:dyDescent="0.2">
      <c r="A5077" s="6">
        <v>42216.249999987704</v>
      </c>
      <c r="B5077" s="8">
        <f t="shared" si="79"/>
        <v>6</v>
      </c>
      <c r="C5077" s="8">
        <v>10.662222222222226</v>
      </c>
      <c r="D5077" s="8">
        <v>62.222222222222221</v>
      </c>
      <c r="E5077" s="8">
        <v>1.9629629629629635</v>
      </c>
      <c r="F5077" s="8">
        <v>143.16508114709063</v>
      </c>
      <c r="G5077" s="10"/>
    </row>
    <row r="5078" spans="1:7" ht="12" x14ac:dyDescent="0.2">
      <c r="A5078" s="6">
        <v>42216.291666654368</v>
      </c>
      <c r="B5078" s="8">
        <f t="shared" si="79"/>
        <v>7</v>
      </c>
      <c r="C5078" s="8">
        <v>11.245652173913072</v>
      </c>
      <c r="D5078" s="8">
        <v>61.152173913043477</v>
      </c>
      <c r="E5078" s="8">
        <v>2.8079710144927548</v>
      </c>
      <c r="F5078" s="8">
        <v>322.10756936471472</v>
      </c>
      <c r="G5078" s="10"/>
    </row>
    <row r="5079" spans="1:7" ht="12" x14ac:dyDescent="0.2">
      <c r="A5079" s="6">
        <v>42216.333333321032</v>
      </c>
      <c r="B5079" s="8">
        <f t="shared" si="79"/>
        <v>8</v>
      </c>
      <c r="C5079" s="8">
        <v>13.268292682926813</v>
      </c>
      <c r="D5079" s="8">
        <v>54.804878048780488</v>
      </c>
      <c r="E5079" s="8">
        <v>3.9363143631436315</v>
      </c>
      <c r="F5079" s="8">
        <v>309.06803219718427</v>
      </c>
      <c r="G5079" s="10"/>
    </row>
    <row r="5080" spans="1:7" ht="12" x14ac:dyDescent="0.2">
      <c r="A5080" s="6">
        <v>42216.374999987696</v>
      </c>
      <c r="B5080" s="8">
        <f t="shared" si="79"/>
        <v>9</v>
      </c>
      <c r="C5080" s="8">
        <v>15.081818181818164</v>
      </c>
      <c r="D5080" s="8">
        <v>47.409090909090907</v>
      </c>
      <c r="E5080" s="8">
        <v>2.6641414141414148</v>
      </c>
      <c r="F5080" s="8">
        <v>305.66197922694005</v>
      </c>
      <c r="G5080" s="10"/>
    </row>
    <row r="5081" spans="1:7" ht="12" x14ac:dyDescent="0.2">
      <c r="A5081" s="6">
        <v>42216.416666654361</v>
      </c>
      <c r="B5081" s="8">
        <f t="shared" si="79"/>
        <v>10</v>
      </c>
      <c r="C5081" s="8">
        <v>16.057999999999993</v>
      </c>
      <c r="D5081" s="8">
        <v>43.32</v>
      </c>
      <c r="E5081" s="8">
        <v>3.6777777777777776</v>
      </c>
      <c r="F5081" s="8">
        <v>283.83981287001927</v>
      </c>
      <c r="G5081" s="10"/>
    </row>
    <row r="5082" spans="1:7" ht="12" x14ac:dyDescent="0.2">
      <c r="A5082" s="6">
        <v>42216.458333321025</v>
      </c>
      <c r="B5082" s="8">
        <f t="shared" si="79"/>
        <v>11</v>
      </c>
      <c r="C5082" s="8">
        <v>17.18541666666664</v>
      </c>
      <c r="D5082" s="8">
        <v>37.083333333333336</v>
      </c>
      <c r="E5082" s="8">
        <v>3.8368055555555558</v>
      </c>
      <c r="F5082" s="8">
        <v>280.822847880513</v>
      </c>
      <c r="G5082" s="10"/>
    </row>
    <row r="5083" spans="1:7" ht="12" x14ac:dyDescent="0.2">
      <c r="A5083" s="6">
        <v>42216.499999987689</v>
      </c>
      <c r="B5083" s="8">
        <f t="shared" si="79"/>
        <v>12</v>
      </c>
      <c r="C5083" s="8">
        <v>17.863999999999976</v>
      </c>
      <c r="D5083" s="8">
        <v>34.44</v>
      </c>
      <c r="E5083" s="8">
        <v>3.7555555555555573</v>
      </c>
      <c r="F5083" s="8">
        <v>271.2160252919756</v>
      </c>
      <c r="G5083" s="10"/>
    </row>
    <row r="5084" spans="1:7" ht="12" x14ac:dyDescent="0.2">
      <c r="A5084" s="6">
        <v>42216.541666654353</v>
      </c>
      <c r="B5084" s="8">
        <f t="shared" si="79"/>
        <v>13</v>
      </c>
      <c r="C5084" s="8">
        <v>18.359090909090924</v>
      </c>
      <c r="D5084" s="8">
        <v>33.340909090909093</v>
      </c>
      <c r="E5084" s="8">
        <v>2.8977272727272743</v>
      </c>
      <c r="F5084" s="8">
        <v>259.77739213824839</v>
      </c>
      <c r="G5084" s="10"/>
    </row>
    <row r="5085" spans="1:7" ht="12" x14ac:dyDescent="0.2">
      <c r="A5085" s="6">
        <v>42216.583333321018</v>
      </c>
      <c r="B5085" s="8">
        <f t="shared" si="79"/>
        <v>14</v>
      </c>
      <c r="C5085" s="8">
        <v>18.622222222222206</v>
      </c>
      <c r="D5085" s="8">
        <v>33.577777777777776</v>
      </c>
      <c r="E5085" s="8">
        <v>2.993827160493828</v>
      </c>
      <c r="F5085" s="8">
        <v>240.92537250581853</v>
      </c>
      <c r="G5085" s="10"/>
    </row>
    <row r="5086" spans="1:7" ht="12" x14ac:dyDescent="0.2">
      <c r="A5086" s="6">
        <v>42216.624999987682</v>
      </c>
      <c r="B5086" s="8">
        <f t="shared" si="79"/>
        <v>15</v>
      </c>
      <c r="C5086" s="8">
        <v>19.008695652173913</v>
      </c>
      <c r="D5086" s="8">
        <v>33.456521739130437</v>
      </c>
      <c r="E5086" s="8">
        <v>2.14975845410628</v>
      </c>
      <c r="F5086" s="8">
        <v>314.54183320434362</v>
      </c>
      <c r="G5086" s="10"/>
    </row>
    <row r="5087" spans="1:7" ht="12" x14ac:dyDescent="0.2">
      <c r="A5087" s="6">
        <v>42216.666666654346</v>
      </c>
      <c r="B5087" s="8">
        <f t="shared" si="79"/>
        <v>16</v>
      </c>
      <c r="C5087" s="8">
        <v>18.12608695652176</v>
      </c>
      <c r="D5087" s="8">
        <v>35.369565217391305</v>
      </c>
      <c r="E5087" s="8">
        <v>1.7632850241545903</v>
      </c>
      <c r="F5087" s="8">
        <v>1.3941652181294126</v>
      </c>
      <c r="G5087" s="10"/>
    </row>
    <row r="5088" spans="1:7" ht="12" x14ac:dyDescent="0.2">
      <c r="A5088" s="6">
        <v>42216.70833332101</v>
      </c>
      <c r="B5088" s="8">
        <f t="shared" si="79"/>
        <v>17</v>
      </c>
      <c r="C5088" s="8">
        <v>14.477083333333326</v>
      </c>
      <c r="D5088" s="8">
        <v>52.875</v>
      </c>
      <c r="E5088" s="8">
        <v>2.2685185185185195</v>
      </c>
      <c r="F5088" s="8">
        <v>101.67131488163632</v>
      </c>
      <c r="G5088" s="10"/>
    </row>
    <row r="5089" spans="1:7" ht="12" x14ac:dyDescent="0.2">
      <c r="A5089" s="6">
        <v>42216.749999987675</v>
      </c>
      <c r="B5089" s="8">
        <f t="shared" si="79"/>
        <v>18</v>
      </c>
      <c r="C5089" s="8">
        <v>13.562000000000012</v>
      </c>
      <c r="D5089" s="8">
        <v>63.08</v>
      </c>
      <c r="E5089" s="8">
        <v>2.6555555555555559</v>
      </c>
      <c r="F5089" s="8">
        <v>92.127748353277667</v>
      </c>
      <c r="G5089" s="10"/>
    </row>
    <row r="5090" spans="1:7" ht="12" x14ac:dyDescent="0.2">
      <c r="A5090" s="6">
        <v>42216.791666654339</v>
      </c>
      <c r="B5090" s="8">
        <f t="shared" si="79"/>
        <v>19</v>
      </c>
      <c r="C5090" s="8">
        <v>10.969047619047615</v>
      </c>
      <c r="D5090" s="8">
        <v>73.023809523809518</v>
      </c>
      <c r="E5090" s="8">
        <v>0.28439153439153436</v>
      </c>
      <c r="F5090" s="8">
        <v>82</v>
      </c>
      <c r="G5090" s="10"/>
    </row>
    <row r="5091" spans="1:7" ht="12" x14ac:dyDescent="0.2">
      <c r="A5091" s="6">
        <v>42216.833333321003</v>
      </c>
      <c r="B5091" s="8">
        <f t="shared" si="79"/>
        <v>20</v>
      </c>
      <c r="C5091" s="8">
        <v>9.4692307692307622</v>
      </c>
      <c r="D5091" s="8">
        <v>82.519230769230774</v>
      </c>
      <c r="E5091" s="8">
        <v>0.94551282051282048</v>
      </c>
      <c r="F5091" s="8">
        <v>24.324619819743067</v>
      </c>
      <c r="G5091" s="10"/>
    </row>
    <row r="5092" spans="1:7" ht="12" x14ac:dyDescent="0.2">
      <c r="A5092" s="6">
        <v>42216.874999987667</v>
      </c>
      <c r="B5092" s="8">
        <f t="shared" si="79"/>
        <v>21</v>
      </c>
      <c r="C5092" s="8">
        <v>9.7259999999999991</v>
      </c>
      <c r="D5092" s="8">
        <v>82.5</v>
      </c>
      <c r="E5092" s="8">
        <v>1.2277777777777776</v>
      </c>
      <c r="F5092" s="8">
        <v>308.01310877268526</v>
      </c>
      <c r="G5092" s="10"/>
    </row>
    <row r="5093" spans="1:7" ht="12" x14ac:dyDescent="0.2">
      <c r="A5093" s="6">
        <v>42216.916666654331</v>
      </c>
      <c r="B5093" s="8">
        <f t="shared" si="79"/>
        <v>22</v>
      </c>
      <c r="C5093" s="8">
        <v>7.9354166666666401</v>
      </c>
      <c r="D5093" s="8">
        <v>83.833333333333329</v>
      </c>
      <c r="E5093" s="8">
        <v>0.13888888888888887</v>
      </c>
      <c r="F5093" s="8">
        <v>280.99999999999994</v>
      </c>
      <c r="G5093" s="10"/>
    </row>
    <row r="5094" spans="1:7" ht="12" x14ac:dyDescent="0.2">
      <c r="A5094" s="6">
        <v>42216.958333320996</v>
      </c>
      <c r="B5094" s="8">
        <f t="shared" si="79"/>
        <v>23</v>
      </c>
      <c r="C5094" s="8">
        <v>7.1590909090909349</v>
      </c>
      <c r="D5094" s="8">
        <v>90.295454545454547</v>
      </c>
      <c r="E5094" s="8">
        <v>0.66919191919191923</v>
      </c>
      <c r="F5094" s="8">
        <v>314.27913425402102</v>
      </c>
      <c r="G5094" s="10"/>
    </row>
    <row r="5095" spans="1:7" ht="12" x14ac:dyDescent="0.2">
      <c r="A5095" s="6">
        <v>42216.99999998766</v>
      </c>
      <c r="B5095" s="8">
        <f t="shared" si="79"/>
        <v>0</v>
      </c>
      <c r="C5095" s="8">
        <v>7.4023255813953597</v>
      </c>
      <c r="D5095" s="8">
        <v>87.767441860465112</v>
      </c>
      <c r="E5095" s="8">
        <v>1.2403100775193794</v>
      </c>
      <c r="F5095" s="8">
        <v>339.37885727913124</v>
      </c>
      <c r="G5095" s="10"/>
    </row>
    <row r="5096" spans="1:7" ht="12" x14ac:dyDescent="0.2">
      <c r="A5096" s="6">
        <v>42217.041666654324</v>
      </c>
      <c r="B5096" s="8">
        <f t="shared" si="79"/>
        <v>1</v>
      </c>
      <c r="C5096" s="8">
        <v>6.326086956521749</v>
      </c>
      <c r="D5096" s="8">
        <v>90.478260869565219</v>
      </c>
      <c r="E5096" s="8">
        <v>0.82729468599033806</v>
      </c>
      <c r="F5096" s="8">
        <v>324.08575822207337</v>
      </c>
      <c r="G5096" s="10"/>
    </row>
    <row r="5097" spans="1:7" ht="12" x14ac:dyDescent="0.2">
      <c r="A5097" s="6">
        <v>42217.083333320988</v>
      </c>
      <c r="B5097" s="8">
        <f t="shared" si="79"/>
        <v>2</v>
      </c>
      <c r="C5097" s="8">
        <v>5.3195652173913004</v>
      </c>
      <c r="D5097" s="8">
        <v>92.108695652173907</v>
      </c>
      <c r="E5097" s="8">
        <v>0.23550724637681161</v>
      </c>
      <c r="F5097" s="8">
        <v>354.79349371460808</v>
      </c>
      <c r="G5097" s="10"/>
    </row>
    <row r="5098" spans="1:7" ht="12" x14ac:dyDescent="0.2">
      <c r="A5098" s="6">
        <v>42217.124999987653</v>
      </c>
      <c r="B5098" s="8">
        <f t="shared" si="79"/>
        <v>3</v>
      </c>
      <c r="C5098" s="8">
        <v>4.5208333333333144</v>
      </c>
      <c r="D5098" s="8">
        <v>94.229166666666671</v>
      </c>
      <c r="E5098" s="8">
        <v>0.31828703703703698</v>
      </c>
      <c r="F5098" s="8">
        <v>322.0257453860446</v>
      </c>
      <c r="G5098" s="10"/>
    </row>
    <row r="5099" spans="1:7" ht="12" x14ac:dyDescent="0.2">
      <c r="A5099" s="6">
        <v>42217.166666654317</v>
      </c>
      <c r="B5099" s="8">
        <f t="shared" si="79"/>
        <v>4</v>
      </c>
      <c r="C5099" s="8">
        <v>4.2866666666666902</v>
      </c>
      <c r="D5099" s="8">
        <v>95.288888888888891</v>
      </c>
      <c r="E5099" s="8">
        <v>0.20370370370370369</v>
      </c>
      <c r="F5099" s="8">
        <v>309.87709694269745</v>
      </c>
      <c r="G5099" s="10"/>
    </row>
    <row r="5100" spans="1:7" ht="12" x14ac:dyDescent="0.2">
      <c r="A5100" s="6">
        <v>42217.208333320981</v>
      </c>
      <c r="B5100" s="8">
        <f t="shared" si="79"/>
        <v>5</v>
      </c>
      <c r="C5100" s="8">
        <v>3.617999999999995</v>
      </c>
      <c r="D5100" s="8">
        <v>95.72</v>
      </c>
      <c r="E5100" s="8">
        <v>0.27222222222222225</v>
      </c>
      <c r="F5100" s="8">
        <v>359.87805289092483</v>
      </c>
      <c r="G5100" s="10"/>
    </row>
    <row r="5101" spans="1:7" ht="12" x14ac:dyDescent="0.2">
      <c r="A5101" s="6">
        <v>42217.249999987645</v>
      </c>
      <c r="B5101" s="8">
        <f t="shared" si="79"/>
        <v>6</v>
      </c>
      <c r="C5101" s="8">
        <v>3.7520000000000095</v>
      </c>
      <c r="D5101" s="8">
        <v>96.82</v>
      </c>
      <c r="E5101" s="10"/>
      <c r="F5101" s="10"/>
      <c r="G5101" s="10"/>
    </row>
    <row r="5102" spans="1:7" ht="12" x14ac:dyDescent="0.2">
      <c r="A5102" s="6">
        <v>42217.29166665431</v>
      </c>
      <c r="B5102" s="8">
        <f t="shared" si="79"/>
        <v>7</v>
      </c>
      <c r="C5102" s="8">
        <v>5.2346938775510239</v>
      </c>
      <c r="D5102" s="8">
        <v>97.775510204081627</v>
      </c>
      <c r="E5102" s="8">
        <v>0.15306122448979592</v>
      </c>
      <c r="F5102" s="8">
        <v>326.83654831342795</v>
      </c>
      <c r="G5102" s="10"/>
    </row>
    <row r="5103" spans="1:7" ht="12" x14ac:dyDescent="0.2">
      <c r="A5103" s="6">
        <v>42217.333333320974</v>
      </c>
      <c r="B5103" s="8">
        <f t="shared" si="79"/>
        <v>8</v>
      </c>
      <c r="C5103" s="8">
        <v>8.9583333333333144</v>
      </c>
      <c r="D5103" s="8">
        <v>82.479166666666671</v>
      </c>
      <c r="E5103" s="8">
        <v>1.4062499999999993</v>
      </c>
      <c r="F5103" s="8">
        <v>306.09664152891094</v>
      </c>
      <c r="G5103" s="10"/>
    </row>
    <row r="5104" spans="1:7" ht="12" x14ac:dyDescent="0.2">
      <c r="A5104" s="6">
        <v>42217.374999987638</v>
      </c>
      <c r="B5104" s="8">
        <f t="shared" si="79"/>
        <v>9</v>
      </c>
      <c r="C5104" s="8">
        <v>12.414583333333326</v>
      </c>
      <c r="D5104" s="8">
        <v>64.458333333333329</v>
      </c>
      <c r="E5104" s="8">
        <v>2.447916666666667</v>
      </c>
      <c r="F5104" s="8">
        <v>305.42539182490464</v>
      </c>
      <c r="G5104" s="10"/>
    </row>
    <row r="5105" spans="1:7" ht="12" x14ac:dyDescent="0.2">
      <c r="A5105" s="6">
        <v>42217.416666654302</v>
      </c>
      <c r="B5105" s="8">
        <f t="shared" si="79"/>
        <v>10</v>
      </c>
      <c r="C5105" s="8">
        <v>17.03125</v>
      </c>
      <c r="D5105" s="8">
        <v>45.291666666666664</v>
      </c>
      <c r="E5105" s="8">
        <v>3.7789351851851869</v>
      </c>
      <c r="F5105" s="8">
        <v>314.21975104978742</v>
      </c>
      <c r="G5105" s="10"/>
    </row>
    <row r="5106" spans="1:7" ht="12" x14ac:dyDescent="0.2">
      <c r="A5106" s="6">
        <v>42217.458333320967</v>
      </c>
      <c r="B5106" s="8">
        <f t="shared" si="79"/>
        <v>11</v>
      </c>
      <c r="C5106" s="8">
        <v>19.117777777777803</v>
      </c>
      <c r="D5106" s="8">
        <v>37.333333333333336</v>
      </c>
      <c r="E5106" s="8">
        <v>5.9444444444444473</v>
      </c>
      <c r="F5106" s="8">
        <v>305.96173880481518</v>
      </c>
      <c r="G5106" s="10"/>
    </row>
    <row r="5107" spans="1:7" ht="12" x14ac:dyDescent="0.2">
      <c r="A5107" s="6">
        <v>42217.499999987631</v>
      </c>
      <c r="B5107" s="8">
        <f t="shared" si="79"/>
        <v>12</v>
      </c>
      <c r="C5107" s="8">
        <v>19.634693877551001</v>
      </c>
      <c r="D5107" s="8">
        <v>35.061224489795919</v>
      </c>
      <c r="E5107" s="8">
        <v>6.1394557823129237</v>
      </c>
      <c r="F5107" s="8">
        <v>297.56989663010393</v>
      </c>
      <c r="G5107" s="10"/>
    </row>
    <row r="5108" spans="1:7" ht="12" x14ac:dyDescent="0.2">
      <c r="A5108" s="6">
        <v>42217.541666654295</v>
      </c>
      <c r="B5108" s="8">
        <f t="shared" si="79"/>
        <v>13</v>
      </c>
      <c r="C5108" s="8">
        <v>20.3595744680851</v>
      </c>
      <c r="D5108" s="8">
        <v>30</v>
      </c>
      <c r="E5108" s="8">
        <v>6.4361702127659575</v>
      </c>
      <c r="F5108" s="8">
        <v>311.46149901803324</v>
      </c>
      <c r="G5108" s="10"/>
    </row>
    <row r="5109" spans="1:7" ht="12" x14ac:dyDescent="0.2">
      <c r="A5109" s="6">
        <v>42217.583333320959</v>
      </c>
      <c r="B5109" s="8">
        <f t="shared" si="79"/>
        <v>14</v>
      </c>
      <c r="C5109" s="8">
        <v>21.039583333333326</v>
      </c>
      <c r="D5109" s="8">
        <v>28.1875</v>
      </c>
      <c r="E5109" s="8">
        <v>5.8391203703703702</v>
      </c>
      <c r="F5109" s="8">
        <v>315.51181644209464</v>
      </c>
      <c r="G5109" s="10"/>
    </row>
    <row r="5110" spans="1:7" ht="12" x14ac:dyDescent="0.2">
      <c r="A5110" s="6">
        <v>42217.624999987624</v>
      </c>
      <c r="B5110" s="8">
        <f t="shared" si="79"/>
        <v>15</v>
      </c>
      <c r="C5110" s="8">
        <v>20.015555555555579</v>
      </c>
      <c r="D5110" s="8">
        <v>28.088888888888889</v>
      </c>
      <c r="E5110" s="8">
        <v>5.351851851851853</v>
      </c>
      <c r="F5110" s="8">
        <v>335.18719472372146</v>
      </c>
      <c r="G5110" s="10"/>
    </row>
    <row r="5111" spans="1:7" ht="12" x14ac:dyDescent="0.2">
      <c r="A5111" s="6">
        <v>42217.666666654288</v>
      </c>
      <c r="B5111" s="8">
        <f t="shared" si="79"/>
        <v>16</v>
      </c>
      <c r="C5111" s="8">
        <v>19.251020408163299</v>
      </c>
      <c r="D5111" s="8">
        <v>29.836734693877553</v>
      </c>
      <c r="E5111" s="8">
        <v>5.4931972789115653</v>
      </c>
      <c r="F5111" s="8">
        <v>336.56936537959024</v>
      </c>
      <c r="G5111" s="10"/>
    </row>
    <row r="5112" spans="1:7" ht="12" x14ac:dyDescent="0.2">
      <c r="A5112" s="6">
        <v>42217.708333320952</v>
      </c>
      <c r="B5112" s="8">
        <f t="shared" si="79"/>
        <v>17</v>
      </c>
      <c r="C5112" s="8">
        <v>18.197999999999979</v>
      </c>
      <c r="D5112" s="8">
        <v>33.22</v>
      </c>
      <c r="E5112" s="8">
        <v>3.3944444444444439</v>
      </c>
      <c r="F5112" s="8">
        <v>349.30208899296423</v>
      </c>
      <c r="G5112" s="10"/>
    </row>
    <row r="5113" spans="1:7" ht="12" x14ac:dyDescent="0.2">
      <c r="A5113" s="6">
        <v>42217.749999987616</v>
      </c>
      <c r="B5113" s="8">
        <f t="shared" si="79"/>
        <v>18</v>
      </c>
      <c r="C5113" s="8">
        <v>17.7808510638298</v>
      </c>
      <c r="D5113" s="8">
        <v>36.148936170212764</v>
      </c>
      <c r="E5113" s="8">
        <v>3.3983451536643035</v>
      </c>
      <c r="F5113" s="8">
        <v>3.0034214154857528</v>
      </c>
      <c r="G5113" s="10"/>
    </row>
    <row r="5114" spans="1:7" ht="12" x14ac:dyDescent="0.2">
      <c r="A5114" s="6">
        <v>42217.791666654281</v>
      </c>
      <c r="B5114" s="8">
        <f t="shared" si="79"/>
        <v>19</v>
      </c>
      <c r="C5114" s="8">
        <v>17.091489361702145</v>
      </c>
      <c r="D5114" s="8">
        <v>38.808510638297875</v>
      </c>
      <c r="E5114" s="8">
        <v>2.8900709219858163</v>
      </c>
      <c r="F5114" s="8">
        <v>359.624845297165</v>
      </c>
      <c r="G5114" s="10"/>
    </row>
    <row r="5115" spans="1:7" ht="12" x14ac:dyDescent="0.2">
      <c r="A5115" s="6">
        <v>42217.833333320945</v>
      </c>
      <c r="B5115" s="8">
        <f t="shared" si="79"/>
        <v>20</v>
      </c>
      <c r="C5115" s="8">
        <v>16.306382978723377</v>
      </c>
      <c r="D5115" s="8">
        <v>44.085106382978722</v>
      </c>
      <c r="E5115" s="8">
        <v>1.335697399527187</v>
      </c>
      <c r="F5115" s="8">
        <v>351.60756534381744</v>
      </c>
      <c r="G5115" s="10"/>
    </row>
    <row r="5116" spans="1:7" ht="12" x14ac:dyDescent="0.2">
      <c r="A5116" s="6">
        <v>42217.874999987609</v>
      </c>
      <c r="B5116" s="8">
        <f t="shared" si="79"/>
        <v>21</v>
      </c>
      <c r="C5116" s="8">
        <v>14.010416666666686</v>
      </c>
      <c r="D5116" s="8">
        <v>58.666666666666664</v>
      </c>
      <c r="E5116" s="8">
        <v>0.20833333333333329</v>
      </c>
      <c r="F5116" s="8">
        <v>347.65367235638683</v>
      </c>
      <c r="G5116" s="10"/>
    </row>
    <row r="5117" spans="1:7" ht="12" x14ac:dyDescent="0.2">
      <c r="A5117" s="6">
        <v>42217.916666654273</v>
      </c>
      <c r="B5117" s="8">
        <f t="shared" si="79"/>
        <v>22</v>
      </c>
      <c r="C5117" s="8">
        <v>12.149999999999977</v>
      </c>
      <c r="D5117" s="8">
        <v>64.521739130434781</v>
      </c>
      <c r="E5117" s="10"/>
      <c r="F5117" s="10"/>
      <c r="G5117" s="10"/>
    </row>
    <row r="5118" spans="1:7" ht="12" x14ac:dyDescent="0.2">
      <c r="A5118" s="6">
        <v>42217.958333320938</v>
      </c>
      <c r="B5118" s="8">
        <f t="shared" si="79"/>
        <v>23</v>
      </c>
      <c r="C5118" s="8">
        <v>10.057692307692321</v>
      </c>
      <c r="D5118" s="8">
        <v>72.615384615384613</v>
      </c>
      <c r="E5118" s="10"/>
      <c r="F5118" s="10"/>
      <c r="G5118" s="10"/>
    </row>
    <row r="5119" spans="1:7" ht="12" x14ac:dyDescent="0.2">
      <c r="A5119" s="6">
        <v>42217.999999987602</v>
      </c>
      <c r="B5119" s="8">
        <f t="shared" si="79"/>
        <v>0</v>
      </c>
      <c r="C5119" s="8">
        <v>8.8000000000000114</v>
      </c>
      <c r="D5119" s="8">
        <v>80.791666666666671</v>
      </c>
      <c r="E5119" s="10"/>
      <c r="F5119" s="10"/>
      <c r="G5119" s="10"/>
    </row>
    <row r="5120" spans="1:7" ht="12" x14ac:dyDescent="0.2">
      <c r="A5120" s="6">
        <v>42218.041666654266</v>
      </c>
      <c r="B5120" s="8">
        <f t="shared" si="79"/>
        <v>1</v>
      </c>
      <c r="C5120" s="8">
        <v>8.2770833333333371</v>
      </c>
      <c r="D5120" s="8">
        <v>85.270833333333329</v>
      </c>
      <c r="E5120" s="10"/>
      <c r="F5120" s="10"/>
      <c r="G5120" s="10"/>
    </row>
    <row r="5121" spans="1:7" ht="12" x14ac:dyDescent="0.2">
      <c r="A5121" s="6">
        <v>42218.08333332093</v>
      </c>
      <c r="B5121" s="8">
        <f t="shared" si="79"/>
        <v>2</v>
      </c>
      <c r="C5121" s="8">
        <v>9.0851063829787222</v>
      </c>
      <c r="D5121" s="8">
        <v>84.808510638297875</v>
      </c>
      <c r="E5121" s="10"/>
      <c r="F5121" s="10"/>
      <c r="G5121" s="10"/>
    </row>
    <row r="5122" spans="1:7" ht="12" x14ac:dyDescent="0.2">
      <c r="A5122" s="6">
        <v>42218.124999987594</v>
      </c>
      <c r="B5122" s="8">
        <f t="shared" si="79"/>
        <v>3</v>
      </c>
      <c r="C5122" s="8">
        <v>10.319148936170222</v>
      </c>
      <c r="D5122" s="8">
        <v>81.319148936170208</v>
      </c>
      <c r="E5122" s="10"/>
      <c r="F5122" s="10"/>
      <c r="G5122" s="10"/>
    </row>
    <row r="5123" spans="1:7" ht="12" x14ac:dyDescent="0.2">
      <c r="A5123" s="6">
        <v>42218.166666654259</v>
      </c>
      <c r="B5123" s="8">
        <f t="shared" si="79"/>
        <v>4</v>
      </c>
      <c r="C5123" s="8">
        <v>9.7106382978723218</v>
      </c>
      <c r="D5123" s="8">
        <v>79.531914893617028</v>
      </c>
      <c r="E5123" s="10"/>
      <c r="F5123" s="10"/>
      <c r="G5123" s="10"/>
    </row>
    <row r="5124" spans="1:7" ht="12" x14ac:dyDescent="0.2">
      <c r="A5124" s="6">
        <v>42218.208333320923</v>
      </c>
      <c r="B5124" s="8">
        <f t="shared" si="79"/>
        <v>5</v>
      </c>
      <c r="C5124" s="8">
        <v>8.0159090909090764</v>
      </c>
      <c r="D5124" s="8">
        <v>84.522727272727266</v>
      </c>
      <c r="E5124" s="10"/>
      <c r="F5124" s="10"/>
      <c r="G5124" s="10"/>
    </row>
    <row r="5125" spans="1:7" ht="12" x14ac:dyDescent="0.2">
      <c r="A5125" s="6">
        <v>42218.249999987587</v>
      </c>
      <c r="B5125" s="8">
        <f t="shared" si="79"/>
        <v>6</v>
      </c>
      <c r="C5125" s="8">
        <v>7.0152173913043612</v>
      </c>
      <c r="D5125" s="8">
        <v>89.782608695652172</v>
      </c>
      <c r="E5125" s="10"/>
      <c r="F5125" s="10"/>
      <c r="G5125" s="10"/>
    </row>
    <row r="5126" spans="1:7" ht="12" x14ac:dyDescent="0.2">
      <c r="A5126" s="6">
        <v>42218.291666654251</v>
      </c>
      <c r="B5126" s="8">
        <f t="shared" si="79"/>
        <v>7</v>
      </c>
      <c r="C5126" s="8">
        <v>7.4021276595744894</v>
      </c>
      <c r="D5126" s="8">
        <v>91.893617021276597</v>
      </c>
      <c r="E5126" s="10"/>
      <c r="F5126" s="10"/>
      <c r="G5126" s="10"/>
    </row>
    <row r="5127" spans="1:7" ht="12" x14ac:dyDescent="0.2">
      <c r="A5127" s="6">
        <v>42218.333333320916</v>
      </c>
      <c r="B5127" s="8">
        <f t="shared" si="79"/>
        <v>8</v>
      </c>
      <c r="C5127" s="8">
        <v>11.165306122448953</v>
      </c>
      <c r="D5127" s="8">
        <v>78.265306122448976</v>
      </c>
      <c r="E5127" s="8">
        <v>0.86734693877551017</v>
      </c>
      <c r="F5127" s="8">
        <v>247.69456371947183</v>
      </c>
      <c r="G5127" s="10"/>
    </row>
    <row r="5128" spans="1:7" ht="12" x14ac:dyDescent="0.2">
      <c r="A5128" s="6">
        <v>42218.37499998758</v>
      </c>
      <c r="B5128" s="8">
        <f t="shared" ref="B5128:B5191" si="80">HOUR(A5128)</f>
        <v>9</v>
      </c>
      <c r="C5128" s="8">
        <v>13.568888888888864</v>
      </c>
      <c r="D5128" s="8">
        <v>59.733333333333334</v>
      </c>
      <c r="E5128" s="8">
        <v>1.7037037037037033</v>
      </c>
      <c r="F5128" s="8">
        <v>236.97517987766926</v>
      </c>
      <c r="G5128" s="10"/>
    </row>
    <row r="5129" spans="1:7" ht="12" x14ac:dyDescent="0.2">
      <c r="A5129" s="6">
        <v>42218.416666654244</v>
      </c>
      <c r="B5129" s="8">
        <f t="shared" si="80"/>
        <v>10</v>
      </c>
      <c r="C5129" s="8">
        <v>15.406521739130426</v>
      </c>
      <c r="D5129" s="8">
        <v>53.391304347826086</v>
      </c>
      <c r="E5129" s="8">
        <v>1.5096618357487923</v>
      </c>
      <c r="F5129" s="8">
        <v>263.42741770585758</v>
      </c>
      <c r="G5129" s="10"/>
    </row>
    <row r="5130" spans="1:7" ht="12" x14ac:dyDescent="0.2">
      <c r="A5130" s="6">
        <v>42218.458333320908</v>
      </c>
      <c r="B5130" s="8">
        <f t="shared" si="80"/>
        <v>11</v>
      </c>
      <c r="C5130" s="8">
        <v>18.279545454545428</v>
      </c>
      <c r="D5130" s="8">
        <v>46.75</v>
      </c>
      <c r="E5130" s="8">
        <v>0.61237373737373746</v>
      </c>
      <c r="F5130" s="8">
        <v>322.58987027094759</v>
      </c>
      <c r="G5130" s="10"/>
    </row>
    <row r="5131" spans="1:7" ht="12" x14ac:dyDescent="0.2">
      <c r="A5131" s="6">
        <v>42218.499999987573</v>
      </c>
      <c r="B5131" s="8">
        <f t="shared" si="80"/>
        <v>12</v>
      </c>
      <c r="C5131" s="8">
        <v>20.509090909090901</v>
      </c>
      <c r="D5131" s="8">
        <v>42.340909090909093</v>
      </c>
      <c r="E5131" s="8">
        <v>1.5088383838383839</v>
      </c>
      <c r="F5131" s="8">
        <v>256.42999670268478</v>
      </c>
      <c r="G5131" s="10"/>
    </row>
    <row r="5132" spans="1:7" ht="12" x14ac:dyDescent="0.2">
      <c r="A5132" s="6">
        <v>42218.541666654237</v>
      </c>
      <c r="B5132" s="8">
        <f t="shared" si="80"/>
        <v>13</v>
      </c>
      <c r="C5132" s="8">
        <v>21.225531914893622</v>
      </c>
      <c r="D5132" s="8">
        <v>40.872340425531917</v>
      </c>
      <c r="E5132" s="8">
        <v>2.6713947990543749</v>
      </c>
      <c r="F5132" s="8">
        <v>277.28252152862348</v>
      </c>
      <c r="G5132" s="10"/>
    </row>
    <row r="5133" spans="1:7" ht="12" x14ac:dyDescent="0.2">
      <c r="A5133" s="6">
        <v>42218.583333320901</v>
      </c>
      <c r="B5133" s="8">
        <f t="shared" si="80"/>
        <v>14</v>
      </c>
      <c r="C5133" s="8">
        <v>22.727272727272748</v>
      </c>
      <c r="D5133" s="8">
        <v>33.977272727272727</v>
      </c>
      <c r="E5133" s="8">
        <v>4.2108585858585865</v>
      </c>
      <c r="F5133" s="8">
        <v>328.57974708664693</v>
      </c>
      <c r="G5133" s="10"/>
    </row>
    <row r="5134" spans="1:7" ht="12" x14ac:dyDescent="0.2">
      <c r="A5134" s="6">
        <v>42218.624999987565</v>
      </c>
      <c r="B5134" s="8">
        <f t="shared" si="80"/>
        <v>15</v>
      </c>
      <c r="C5134" s="8">
        <v>23.61395348837209</v>
      </c>
      <c r="D5134" s="8">
        <v>29.674418604651162</v>
      </c>
      <c r="E5134" s="8">
        <v>5.7105943152454808</v>
      </c>
      <c r="F5134" s="8">
        <v>330.91187823313174</v>
      </c>
      <c r="G5134" s="10"/>
    </row>
    <row r="5135" spans="1:7" ht="12" x14ac:dyDescent="0.2">
      <c r="A5135" s="6">
        <v>42218.66666665423</v>
      </c>
      <c r="B5135" s="8">
        <f t="shared" si="80"/>
        <v>16</v>
      </c>
      <c r="C5135" s="8">
        <v>23.045652173913027</v>
      </c>
      <c r="D5135" s="8">
        <v>30.086956521739129</v>
      </c>
      <c r="E5135" s="8">
        <v>4.1606280193236707</v>
      </c>
      <c r="F5135" s="8">
        <v>322.83098736284489</v>
      </c>
      <c r="G5135" s="10"/>
    </row>
    <row r="5136" spans="1:7" ht="12" x14ac:dyDescent="0.2">
      <c r="A5136" s="6">
        <v>42218.708333320894</v>
      </c>
      <c r="B5136" s="8">
        <f t="shared" si="80"/>
        <v>17</v>
      </c>
      <c r="C5136" s="8">
        <v>20.647826086956513</v>
      </c>
      <c r="D5136" s="8">
        <v>35.021739130434781</v>
      </c>
      <c r="E5136" s="8">
        <v>2.6932367149758458</v>
      </c>
      <c r="F5136" s="8">
        <v>287.33646509184712</v>
      </c>
      <c r="G5136" s="10"/>
    </row>
    <row r="5137" spans="1:7" ht="12" x14ac:dyDescent="0.2">
      <c r="A5137" s="6">
        <v>42218.749999987558</v>
      </c>
      <c r="B5137" s="8">
        <f t="shared" si="80"/>
        <v>18</v>
      </c>
      <c r="C5137" s="8">
        <v>19.389361702127644</v>
      </c>
      <c r="D5137" s="8">
        <v>38.51063829787234</v>
      </c>
      <c r="E5137" s="8">
        <v>3.794326241134752</v>
      </c>
      <c r="F5137" s="8">
        <v>258.67329104467984</v>
      </c>
      <c r="G5137" s="10"/>
    </row>
    <row r="5138" spans="1:7" ht="12" x14ac:dyDescent="0.2">
      <c r="A5138" s="6">
        <v>42218.791666654222</v>
      </c>
      <c r="B5138" s="8">
        <f t="shared" si="80"/>
        <v>19</v>
      </c>
      <c r="C5138" s="8">
        <v>18.811627906976753</v>
      </c>
      <c r="D5138" s="8">
        <v>40.953488372093027</v>
      </c>
      <c r="E5138" s="8">
        <v>3.9599483204134387</v>
      </c>
      <c r="F5138" s="8">
        <v>294.47982976803047</v>
      </c>
      <c r="G5138" s="10"/>
    </row>
    <row r="5139" spans="1:7" ht="12" x14ac:dyDescent="0.2">
      <c r="A5139" s="6">
        <v>42218.833333320887</v>
      </c>
      <c r="B5139" s="8">
        <f t="shared" si="80"/>
        <v>20</v>
      </c>
      <c r="C5139" s="8">
        <v>17.879069767441877</v>
      </c>
      <c r="D5139" s="8">
        <v>47.255813953488371</v>
      </c>
      <c r="E5139" s="8">
        <v>5.3552971576227399</v>
      </c>
      <c r="F5139" s="8">
        <v>296.08919848775059</v>
      </c>
      <c r="G5139" s="10"/>
    </row>
    <row r="5140" spans="1:7" ht="12" x14ac:dyDescent="0.2">
      <c r="A5140" s="6">
        <v>42218.874999987551</v>
      </c>
      <c r="B5140" s="8">
        <f t="shared" si="80"/>
        <v>21</v>
      </c>
      <c r="C5140" s="8">
        <v>16.470454545454572</v>
      </c>
      <c r="D5140" s="8">
        <v>54.113636363636367</v>
      </c>
      <c r="E5140" s="8">
        <v>4.3244949494949489</v>
      </c>
      <c r="F5140" s="8">
        <v>306.09484980122221</v>
      </c>
      <c r="G5140" s="10"/>
    </row>
    <row r="5141" spans="1:7" ht="12" x14ac:dyDescent="0.2">
      <c r="A5141" s="6">
        <v>42218.916666654215</v>
      </c>
      <c r="B5141" s="8">
        <f t="shared" si="80"/>
        <v>22</v>
      </c>
      <c r="C5141" s="8">
        <v>13.908163265306143</v>
      </c>
      <c r="D5141" s="8">
        <v>62.571428571428569</v>
      </c>
      <c r="E5141" s="8">
        <v>1.6099773242630389</v>
      </c>
      <c r="F5141" s="8">
        <v>230.02933665953415</v>
      </c>
      <c r="G5141" s="10"/>
    </row>
    <row r="5142" spans="1:7" ht="12" x14ac:dyDescent="0.2">
      <c r="A5142" s="6">
        <v>42218.958333320879</v>
      </c>
      <c r="B5142" s="8">
        <f t="shared" si="80"/>
        <v>23</v>
      </c>
      <c r="C5142" s="8">
        <v>12.324444444444453</v>
      </c>
      <c r="D5142" s="8">
        <v>69.066666666666663</v>
      </c>
      <c r="E5142" s="8">
        <v>2.185185185185186</v>
      </c>
      <c r="F5142" s="8">
        <v>262.23993897020148</v>
      </c>
      <c r="G5142" s="10"/>
    </row>
    <row r="5143" spans="1:7" ht="12" x14ac:dyDescent="0.2">
      <c r="A5143" s="6">
        <v>42218.999999987544</v>
      </c>
      <c r="B5143" s="8">
        <f t="shared" si="80"/>
        <v>0</v>
      </c>
      <c r="C5143" s="8">
        <v>12.428888888888878</v>
      </c>
      <c r="D5143" s="8">
        <v>57.355555555555554</v>
      </c>
      <c r="E5143" s="8">
        <v>2.5987654320987668</v>
      </c>
      <c r="F5143" s="8">
        <v>230.98715465892764</v>
      </c>
      <c r="G5143" s="10"/>
    </row>
    <row r="5144" spans="1:7" ht="12" x14ac:dyDescent="0.2">
      <c r="A5144" s="6">
        <v>42219.041666654208</v>
      </c>
      <c r="B5144" s="8">
        <f t="shared" si="80"/>
        <v>1</v>
      </c>
      <c r="C5144" s="8">
        <v>10.885416666666686</v>
      </c>
      <c r="D5144" s="8">
        <v>50.041666666666664</v>
      </c>
      <c r="E5144" s="8">
        <v>2.6504629629629641</v>
      </c>
      <c r="F5144" s="8">
        <v>242.70319727152796</v>
      </c>
      <c r="G5144" s="10"/>
    </row>
    <row r="5145" spans="1:7" ht="12" x14ac:dyDescent="0.2">
      <c r="A5145" s="6">
        <v>42219.083333320872</v>
      </c>
      <c r="B5145" s="8">
        <f t="shared" si="80"/>
        <v>2</v>
      </c>
      <c r="C5145" s="8">
        <v>10.151111111111106</v>
      </c>
      <c r="D5145" s="8">
        <v>45.6</v>
      </c>
      <c r="E5145" s="8">
        <v>3.5185185185185182</v>
      </c>
      <c r="F5145" s="8">
        <v>230.59595427546307</v>
      </c>
      <c r="G5145" s="10"/>
    </row>
    <row r="5146" spans="1:7" ht="12" x14ac:dyDescent="0.2">
      <c r="A5146" s="6">
        <v>42219.124999987536</v>
      </c>
      <c r="B5146" s="8">
        <f t="shared" si="80"/>
        <v>3</v>
      </c>
      <c r="C5146" s="8">
        <v>9.5199999999999818</v>
      </c>
      <c r="D5146" s="8">
        <v>46.38</v>
      </c>
      <c r="E5146" s="8">
        <v>3.4833333333333329</v>
      </c>
      <c r="F5146" s="8">
        <v>248.66761300943301</v>
      </c>
      <c r="G5146" s="10"/>
    </row>
    <row r="5147" spans="1:7" ht="12" x14ac:dyDescent="0.2">
      <c r="A5147" s="6">
        <v>42219.166666654201</v>
      </c>
      <c r="B5147" s="8">
        <f t="shared" si="80"/>
        <v>4</v>
      </c>
      <c r="C5147" s="8">
        <v>8.4769230769230717</v>
      </c>
      <c r="D5147" s="8">
        <v>50.75</v>
      </c>
      <c r="E5147" s="8">
        <v>2.1314102564102564</v>
      </c>
      <c r="F5147" s="8">
        <v>288.69028005993425</v>
      </c>
      <c r="G5147" s="10"/>
    </row>
    <row r="5148" spans="1:7" ht="12" x14ac:dyDescent="0.2">
      <c r="A5148" s="6">
        <v>42219.208333320865</v>
      </c>
      <c r="B5148" s="8">
        <f t="shared" si="80"/>
        <v>5</v>
      </c>
      <c r="C5148" s="8">
        <v>5.9754716981132106</v>
      </c>
      <c r="D5148" s="8">
        <v>62.320754716981135</v>
      </c>
      <c r="E5148" s="8">
        <v>0.63941299790356398</v>
      </c>
      <c r="F5148" s="8">
        <v>334.98186951410094</v>
      </c>
      <c r="G5148" s="10"/>
    </row>
    <row r="5149" spans="1:7" ht="12" x14ac:dyDescent="0.2">
      <c r="A5149" s="6">
        <v>42219.249999987529</v>
      </c>
      <c r="B5149" s="8">
        <f t="shared" si="80"/>
        <v>6</v>
      </c>
      <c r="C5149" s="8">
        <v>4.4653846153846075</v>
      </c>
      <c r="D5149" s="8">
        <v>72.92307692307692</v>
      </c>
      <c r="E5149" s="8">
        <v>1.287393162393162</v>
      </c>
      <c r="F5149" s="8">
        <v>354.81279068456627</v>
      </c>
      <c r="G5149" s="10"/>
    </row>
    <row r="5150" spans="1:7" ht="12" x14ac:dyDescent="0.2">
      <c r="A5150" s="6">
        <v>42219.291666654193</v>
      </c>
      <c r="B5150" s="8">
        <f t="shared" si="80"/>
        <v>7</v>
      </c>
      <c r="C5150" s="8">
        <v>7.3313725490195907</v>
      </c>
      <c r="D5150" s="8">
        <v>62</v>
      </c>
      <c r="E5150" s="8">
        <v>2.636165577342048</v>
      </c>
      <c r="F5150" s="8">
        <v>344.95965212738474</v>
      </c>
      <c r="G5150" s="10"/>
    </row>
    <row r="5151" spans="1:7" ht="12" x14ac:dyDescent="0.2">
      <c r="A5151" s="6">
        <v>42219.333333320857</v>
      </c>
      <c r="B5151" s="8">
        <f t="shared" si="80"/>
        <v>8</v>
      </c>
      <c r="C5151" s="8">
        <v>10.832692307692298</v>
      </c>
      <c r="D5151" s="8">
        <v>47.42307692307692</v>
      </c>
      <c r="E5151" s="8">
        <v>3.5576923076923075</v>
      </c>
      <c r="F5151" s="8">
        <v>336.70508565477382</v>
      </c>
      <c r="G5151" s="10"/>
    </row>
    <row r="5152" spans="1:7" ht="12" x14ac:dyDescent="0.2">
      <c r="A5152" s="6">
        <v>42219.374999987522</v>
      </c>
      <c r="B5152" s="8">
        <f t="shared" si="80"/>
        <v>9</v>
      </c>
      <c r="C5152" s="8">
        <v>12.560377358490541</v>
      </c>
      <c r="D5152" s="8">
        <v>43.60377358490566</v>
      </c>
      <c r="E5152" s="8">
        <v>3.9832285115303989</v>
      </c>
      <c r="F5152" s="8">
        <v>327.29309709014615</v>
      </c>
      <c r="G5152" s="10"/>
    </row>
    <row r="5153" spans="1:7" ht="12" x14ac:dyDescent="0.2">
      <c r="A5153" s="6">
        <v>42219.416666654186</v>
      </c>
      <c r="B5153" s="8">
        <f t="shared" si="80"/>
        <v>10</v>
      </c>
      <c r="C5153" s="8">
        <v>13.93461538461537</v>
      </c>
      <c r="D5153" s="8">
        <v>40.67307692307692</v>
      </c>
      <c r="E5153" s="8">
        <v>4.2521367521367539</v>
      </c>
      <c r="F5153" s="8">
        <v>308.22898456186431</v>
      </c>
      <c r="G5153" s="10"/>
    </row>
    <row r="5154" spans="1:7" ht="12" x14ac:dyDescent="0.2">
      <c r="A5154" s="6">
        <v>42219.45833332085</v>
      </c>
      <c r="B5154" s="8">
        <f t="shared" si="80"/>
        <v>11</v>
      </c>
      <c r="C5154" s="8">
        <v>15.145454545454527</v>
      </c>
      <c r="D5154" s="8">
        <v>39.618181818181817</v>
      </c>
      <c r="E5154" s="8">
        <v>4.7525252525252544</v>
      </c>
      <c r="F5154" s="8">
        <v>312.10382695837552</v>
      </c>
      <c r="G5154" s="10"/>
    </row>
    <row r="5155" spans="1:7" ht="12" x14ac:dyDescent="0.2">
      <c r="A5155" s="6">
        <v>42219.499999987514</v>
      </c>
      <c r="B5155" s="8">
        <f t="shared" si="80"/>
        <v>12</v>
      </c>
      <c r="C5155" s="8">
        <v>16.163333333333355</v>
      </c>
      <c r="D5155" s="8">
        <v>37.016666666666666</v>
      </c>
      <c r="E5155" s="8">
        <v>4.435185185185186</v>
      </c>
      <c r="F5155" s="8">
        <v>299.89730113037808</v>
      </c>
      <c r="G5155" s="10"/>
    </row>
    <row r="5156" spans="1:7" ht="12" x14ac:dyDescent="0.2">
      <c r="A5156" s="6">
        <v>42219.541666654179</v>
      </c>
      <c r="B5156" s="8">
        <f t="shared" si="80"/>
        <v>13</v>
      </c>
      <c r="C5156" s="8">
        <v>17.236666666666679</v>
      </c>
      <c r="D5156" s="8">
        <v>34.133333333333333</v>
      </c>
      <c r="E5156" s="8">
        <v>5.0000000000000009</v>
      </c>
      <c r="F5156" s="8">
        <v>263.63251049749636</v>
      </c>
      <c r="G5156" s="10"/>
    </row>
    <row r="5157" spans="1:7" ht="12" x14ac:dyDescent="0.2">
      <c r="A5157" s="6">
        <v>42219.583333320843</v>
      </c>
      <c r="B5157" s="8">
        <f t="shared" si="80"/>
        <v>14</v>
      </c>
      <c r="C5157" s="8">
        <v>17.301666666666677</v>
      </c>
      <c r="D5157" s="8">
        <v>33.15</v>
      </c>
      <c r="E5157" s="8">
        <v>5.4675925925925926</v>
      </c>
      <c r="F5157" s="8">
        <v>243.63802173544556</v>
      </c>
      <c r="G5157" s="10"/>
    </row>
    <row r="5158" spans="1:7" ht="12" x14ac:dyDescent="0.2">
      <c r="A5158" s="6">
        <v>42219.624999987507</v>
      </c>
      <c r="B5158" s="8">
        <f t="shared" si="80"/>
        <v>15</v>
      </c>
      <c r="C5158" s="8">
        <v>16.418333333333351</v>
      </c>
      <c r="D5158" s="8">
        <v>33.716666666666669</v>
      </c>
      <c r="E5158" s="8">
        <v>6.8472222222222205</v>
      </c>
      <c r="F5158" s="8">
        <v>252.2539348332615</v>
      </c>
      <c r="G5158" s="10"/>
    </row>
    <row r="5159" spans="1:7" ht="12" x14ac:dyDescent="0.2">
      <c r="A5159" s="6">
        <v>42219.666666654171</v>
      </c>
      <c r="B5159" s="8">
        <f t="shared" si="80"/>
        <v>16</v>
      </c>
      <c r="C5159" s="8">
        <v>15.04000000000002</v>
      </c>
      <c r="D5159" s="8">
        <v>37.166666666666664</v>
      </c>
      <c r="E5159" s="8">
        <v>6.6666666666666634</v>
      </c>
      <c r="F5159" s="8">
        <v>248.55014528206209</v>
      </c>
      <c r="G5159" s="10"/>
    </row>
    <row r="5160" spans="1:7" ht="12" x14ac:dyDescent="0.2">
      <c r="A5160" s="6">
        <v>42219.708333320836</v>
      </c>
      <c r="B5160" s="8">
        <f t="shared" si="80"/>
        <v>17</v>
      </c>
      <c r="C5160" s="8">
        <v>13.610000000000014</v>
      </c>
      <c r="D5160" s="8">
        <v>41.416666666666664</v>
      </c>
      <c r="E5160" s="8">
        <v>4.9305555555555554</v>
      </c>
      <c r="F5160" s="8">
        <v>257.03704402139078</v>
      </c>
      <c r="G5160" s="10"/>
    </row>
    <row r="5161" spans="1:7" ht="12" x14ac:dyDescent="0.2">
      <c r="A5161" s="6">
        <v>42219.7499999875</v>
      </c>
      <c r="B5161" s="8">
        <f t="shared" si="80"/>
        <v>18</v>
      </c>
      <c r="C5161" s="8">
        <v>13.025000000000034</v>
      </c>
      <c r="D5161" s="8">
        <v>40.983333333333334</v>
      </c>
      <c r="E5161" s="8">
        <v>5.1712962962962949</v>
      </c>
      <c r="F5161" s="8">
        <v>262.2277686873631</v>
      </c>
      <c r="G5161" s="10"/>
    </row>
    <row r="5162" spans="1:7" ht="12" x14ac:dyDescent="0.2">
      <c r="A5162" s="6">
        <v>42219.791666654164</v>
      </c>
      <c r="B5162" s="8">
        <f t="shared" si="80"/>
        <v>19</v>
      </c>
      <c r="C5162" s="8">
        <v>12.03333333333336</v>
      </c>
      <c r="D5162" s="8">
        <v>46.516666666666666</v>
      </c>
      <c r="E5162" s="8">
        <v>3.9953703703703694</v>
      </c>
      <c r="F5162" s="8">
        <v>250.90298092461867</v>
      </c>
      <c r="G5162" s="10"/>
    </row>
    <row r="5163" spans="1:7" ht="12" x14ac:dyDescent="0.2">
      <c r="A5163" s="6">
        <v>42219.833333320828</v>
      </c>
      <c r="B5163" s="8">
        <f t="shared" si="80"/>
        <v>20</v>
      </c>
      <c r="C5163" s="8">
        <v>10.896666666666647</v>
      </c>
      <c r="D5163" s="8">
        <v>53.833333333333336</v>
      </c>
      <c r="E5163" s="8">
        <v>2.8888888888888897</v>
      </c>
      <c r="F5163" s="8">
        <v>240.62171257445399</v>
      </c>
      <c r="G5163" s="10"/>
    </row>
    <row r="5164" spans="1:7" ht="12" x14ac:dyDescent="0.2">
      <c r="A5164" s="6">
        <v>42219.874999987493</v>
      </c>
      <c r="B5164" s="8">
        <f t="shared" si="80"/>
        <v>21</v>
      </c>
      <c r="C5164" s="8">
        <v>9.8600000000000136</v>
      </c>
      <c r="D5164" s="8">
        <v>55.716666666666669</v>
      </c>
      <c r="E5164" s="8">
        <v>2.2870370370370385</v>
      </c>
      <c r="F5164" s="8">
        <v>210.52369406435656</v>
      </c>
      <c r="G5164" s="10"/>
    </row>
    <row r="5165" spans="1:7" ht="12" x14ac:dyDescent="0.2">
      <c r="A5165" s="6">
        <v>42219.916666654157</v>
      </c>
      <c r="B5165" s="8">
        <f t="shared" si="80"/>
        <v>22</v>
      </c>
      <c r="C5165" s="8">
        <v>7.9016666666666424</v>
      </c>
      <c r="D5165" s="8">
        <v>63.216666666666669</v>
      </c>
      <c r="E5165" s="8">
        <v>1.375</v>
      </c>
      <c r="F5165" s="8">
        <v>274.44451609102043</v>
      </c>
      <c r="G5165" s="10"/>
    </row>
    <row r="5166" spans="1:7" ht="12" x14ac:dyDescent="0.2">
      <c r="A5166" s="6">
        <v>42219.958333320821</v>
      </c>
      <c r="B5166" s="8">
        <f t="shared" si="80"/>
        <v>23</v>
      </c>
      <c r="C5166" s="8">
        <v>5.3666666666666742</v>
      </c>
      <c r="D5166" s="8">
        <v>76.3</v>
      </c>
      <c r="E5166" s="8">
        <v>0.51388888888888906</v>
      </c>
      <c r="F5166" s="8">
        <v>319.69049595069453</v>
      </c>
      <c r="G5166" s="10"/>
    </row>
    <row r="5167" spans="1:7" ht="12" x14ac:dyDescent="0.2">
      <c r="A5167" s="6">
        <v>42219.999999987485</v>
      </c>
      <c r="B5167" s="8">
        <f t="shared" si="80"/>
        <v>0</v>
      </c>
      <c r="C5167" s="8">
        <v>4.1283333333333303</v>
      </c>
      <c r="D5167" s="8">
        <v>83.266666666666666</v>
      </c>
      <c r="E5167" s="8">
        <v>0.18518518518518517</v>
      </c>
      <c r="F5167" s="8">
        <v>350.02582077117489</v>
      </c>
      <c r="G5167" s="10"/>
    </row>
    <row r="5168" spans="1:7" ht="12" x14ac:dyDescent="0.2">
      <c r="A5168" s="6">
        <v>42220.04166665415</v>
      </c>
      <c r="B5168" s="8">
        <f t="shared" si="80"/>
        <v>1</v>
      </c>
      <c r="C5168" s="8">
        <v>4.3433333333333053</v>
      </c>
      <c r="D5168" s="8">
        <v>85.083333333333329</v>
      </c>
      <c r="E5168" s="8">
        <v>1.4814814814814812</v>
      </c>
      <c r="F5168" s="8">
        <v>299.75138314491926</v>
      </c>
      <c r="G5168" s="10"/>
    </row>
    <row r="5169" spans="1:7" ht="12" x14ac:dyDescent="0.2">
      <c r="A5169" s="6">
        <v>42220.083333320814</v>
      </c>
      <c r="B5169" s="8">
        <f t="shared" si="80"/>
        <v>2</v>
      </c>
      <c r="C5169" s="8">
        <v>6.181666666666672</v>
      </c>
      <c r="D5169" s="8">
        <v>72.5</v>
      </c>
      <c r="E5169" s="8">
        <v>2.041666666666667</v>
      </c>
      <c r="F5169" s="8">
        <v>273.55804365767477</v>
      </c>
      <c r="G5169" s="10"/>
    </row>
    <row r="5170" spans="1:7" ht="12" x14ac:dyDescent="0.2">
      <c r="A5170" s="6">
        <v>42220.124999987478</v>
      </c>
      <c r="B5170" s="8">
        <f t="shared" si="80"/>
        <v>3</v>
      </c>
      <c r="C5170" s="8">
        <v>7.4516666666666538</v>
      </c>
      <c r="D5170" s="8">
        <v>61.15</v>
      </c>
      <c r="E5170" s="8">
        <v>2.4444444444444451</v>
      </c>
      <c r="F5170" s="8">
        <v>254.49189161217402</v>
      </c>
      <c r="G5170" s="10"/>
    </row>
    <row r="5171" spans="1:7" ht="12" x14ac:dyDescent="0.2">
      <c r="A5171" s="6">
        <v>42220.166666654142</v>
      </c>
      <c r="B5171" s="8">
        <f t="shared" si="80"/>
        <v>4</v>
      </c>
      <c r="C5171" s="8">
        <v>7.4200000000000159</v>
      </c>
      <c r="D5171" s="8">
        <v>61.45</v>
      </c>
      <c r="E5171" s="8">
        <v>2.25925925925926</v>
      </c>
      <c r="F5171" s="8">
        <v>247.79146964333827</v>
      </c>
      <c r="G5171" s="10"/>
    </row>
    <row r="5172" spans="1:7" ht="12" x14ac:dyDescent="0.2">
      <c r="A5172" s="6">
        <v>42220.208333320807</v>
      </c>
      <c r="B5172" s="8">
        <f t="shared" si="80"/>
        <v>5</v>
      </c>
      <c r="C5172" s="8">
        <v>7.478333333333353</v>
      </c>
      <c r="D5172" s="8">
        <v>60.716666666666669</v>
      </c>
      <c r="E5172" s="8">
        <v>2.6435185185185186</v>
      </c>
      <c r="F5172" s="8">
        <v>249.10474210887037</v>
      </c>
      <c r="G5172" s="10"/>
    </row>
    <row r="5173" spans="1:7" ht="12" x14ac:dyDescent="0.2">
      <c r="A5173" s="6">
        <v>42220.249999987471</v>
      </c>
      <c r="B5173" s="8">
        <f t="shared" si="80"/>
        <v>6</v>
      </c>
      <c r="C5173" s="8">
        <v>7.4099999999999682</v>
      </c>
      <c r="D5173" s="8">
        <v>59.716666666666669</v>
      </c>
      <c r="E5173" s="8">
        <v>3.1805555555555554</v>
      </c>
      <c r="F5173" s="8">
        <v>254.99280548303824</v>
      </c>
      <c r="G5173" s="10"/>
    </row>
    <row r="5174" spans="1:7" ht="12" x14ac:dyDescent="0.2">
      <c r="A5174" s="6">
        <v>42220.291666654135</v>
      </c>
      <c r="B5174" s="8">
        <f t="shared" si="80"/>
        <v>7</v>
      </c>
      <c r="C5174" s="8">
        <v>7.3400000000000318</v>
      </c>
      <c r="D5174" s="8">
        <v>60.45</v>
      </c>
      <c r="E5174" s="8">
        <v>3.1296296296296289</v>
      </c>
      <c r="F5174" s="8">
        <v>255.00549101174767</v>
      </c>
      <c r="G5174" s="10"/>
    </row>
    <row r="5175" spans="1:7" ht="12" x14ac:dyDescent="0.2">
      <c r="A5175" s="6">
        <v>42220.333333320799</v>
      </c>
      <c r="B5175" s="8">
        <f t="shared" si="80"/>
        <v>8</v>
      </c>
      <c r="C5175" s="8">
        <v>7.6183333333333394</v>
      </c>
      <c r="D5175" s="8">
        <v>60.1</v>
      </c>
      <c r="E5175" s="8">
        <v>3.4351851851851847</v>
      </c>
      <c r="F5175" s="8">
        <v>264.65292895759336</v>
      </c>
      <c r="G5175" s="10"/>
    </row>
    <row r="5176" spans="1:7" ht="12" x14ac:dyDescent="0.2">
      <c r="A5176" s="6">
        <v>42220.374999987464</v>
      </c>
      <c r="B5176" s="8">
        <f t="shared" si="80"/>
        <v>9</v>
      </c>
      <c r="C5176" s="8">
        <v>8.5633333333333326</v>
      </c>
      <c r="D5176" s="8">
        <v>56.666666666666664</v>
      </c>
      <c r="E5176" s="8">
        <v>3.4351851851851856</v>
      </c>
      <c r="F5176" s="8">
        <v>265.43137321598726</v>
      </c>
      <c r="G5176" s="10"/>
    </row>
    <row r="5177" spans="1:7" ht="12" x14ac:dyDescent="0.2">
      <c r="A5177" s="6">
        <v>42220.416666654128</v>
      </c>
      <c r="B5177" s="8">
        <f t="shared" si="80"/>
        <v>10</v>
      </c>
      <c r="C5177" s="8">
        <v>9.9050000000000296</v>
      </c>
      <c r="D5177" s="8">
        <v>52.166666666666664</v>
      </c>
      <c r="E5177" s="8">
        <v>3.1203703703703707</v>
      </c>
      <c r="F5177" s="8">
        <v>276.22225880939595</v>
      </c>
      <c r="G5177" s="10"/>
    </row>
    <row r="5178" spans="1:7" ht="12" x14ac:dyDescent="0.2">
      <c r="A5178" s="6">
        <v>42220.458333320792</v>
      </c>
      <c r="B5178" s="8">
        <f t="shared" si="80"/>
        <v>11</v>
      </c>
      <c r="C5178" s="8">
        <v>10.920000000000016</v>
      </c>
      <c r="D5178" s="8">
        <v>48.616666666666667</v>
      </c>
      <c r="E5178" s="8">
        <v>2.7083333333333335</v>
      </c>
      <c r="F5178" s="8">
        <v>284.60223036152956</v>
      </c>
      <c r="G5178" s="10"/>
    </row>
    <row r="5179" spans="1:7" ht="12" x14ac:dyDescent="0.2">
      <c r="A5179" s="6">
        <v>42220.499999987456</v>
      </c>
      <c r="B5179" s="8">
        <f t="shared" si="80"/>
        <v>12</v>
      </c>
      <c r="C5179" s="8">
        <v>11.367241379310371</v>
      </c>
      <c r="D5179" s="8">
        <v>46.275862068965516</v>
      </c>
      <c r="E5179" s="8">
        <v>2.2653256704980858</v>
      </c>
      <c r="F5179" s="8">
        <v>327.34188284600378</v>
      </c>
      <c r="G5179" s="10"/>
    </row>
    <row r="5180" spans="1:7" ht="12" x14ac:dyDescent="0.2">
      <c r="A5180" s="6">
        <v>42220.54166665412</v>
      </c>
      <c r="B5180" s="8">
        <f t="shared" si="80"/>
        <v>13</v>
      </c>
      <c r="C5180" s="8">
        <v>12.516666666666652</v>
      </c>
      <c r="D5180" s="8">
        <v>44.083333333333336</v>
      </c>
      <c r="E5180" s="8">
        <v>1.0555555555555556</v>
      </c>
      <c r="F5180" s="8">
        <v>12.279356301531223</v>
      </c>
      <c r="G5180" s="10"/>
    </row>
    <row r="5181" spans="1:7" ht="12" x14ac:dyDescent="0.2">
      <c r="A5181" s="6">
        <v>42220.583333320785</v>
      </c>
      <c r="B5181" s="8">
        <f t="shared" si="80"/>
        <v>14</v>
      </c>
      <c r="C5181" s="8">
        <v>13.120000000000005</v>
      </c>
      <c r="D5181" s="8">
        <v>43.81666666666667</v>
      </c>
      <c r="E5181" s="8">
        <v>2.6712962962962972</v>
      </c>
      <c r="F5181" s="8">
        <v>7.865314837725033</v>
      </c>
      <c r="G5181" s="10"/>
    </row>
    <row r="5182" spans="1:7" ht="12" x14ac:dyDescent="0.2">
      <c r="A5182" s="6">
        <v>42220.624999987449</v>
      </c>
      <c r="B5182" s="8">
        <f t="shared" si="80"/>
        <v>15</v>
      </c>
      <c r="C5182" s="8">
        <v>13.363829787234067</v>
      </c>
      <c r="D5182" s="8">
        <v>43.509433962264154</v>
      </c>
      <c r="E5182" s="8">
        <v>3.6481481481481475</v>
      </c>
      <c r="F5182" s="8">
        <v>355.8973563931425</v>
      </c>
      <c r="G5182" s="10"/>
    </row>
    <row r="5183" spans="1:7" ht="12" x14ac:dyDescent="0.2">
      <c r="A5183" s="6">
        <v>42220.666666654113</v>
      </c>
      <c r="B5183" s="8">
        <f t="shared" si="80"/>
        <v>16</v>
      </c>
      <c r="C5183" s="8">
        <v>12.442372881355936</v>
      </c>
      <c r="D5183" s="8">
        <v>46.237288135593218</v>
      </c>
      <c r="E5183" s="8">
        <v>3.6676082862523534</v>
      </c>
      <c r="F5183" s="8">
        <v>4.1351179523513508</v>
      </c>
      <c r="G5183" s="10"/>
    </row>
    <row r="5184" spans="1:7" ht="12" x14ac:dyDescent="0.2">
      <c r="A5184" s="6">
        <v>42220.708333320777</v>
      </c>
      <c r="B5184" s="8">
        <f t="shared" si="80"/>
        <v>17</v>
      </c>
      <c r="C5184" s="8">
        <v>10.826666666666654</v>
      </c>
      <c r="D5184" s="8">
        <v>53.4</v>
      </c>
      <c r="E5184" s="8">
        <v>2.1111111111111129</v>
      </c>
      <c r="F5184" s="8">
        <v>11.388800588342377</v>
      </c>
      <c r="G5184" s="10"/>
    </row>
    <row r="5185" spans="1:7" ht="12" x14ac:dyDescent="0.2">
      <c r="A5185" s="6">
        <v>42220.749999987442</v>
      </c>
      <c r="B5185" s="8">
        <f t="shared" si="80"/>
        <v>18</v>
      </c>
      <c r="C5185" s="8">
        <v>7.6683333333333508</v>
      </c>
      <c r="D5185" s="8">
        <v>69.433333333333337</v>
      </c>
      <c r="E5185" s="8">
        <v>0.28240740740740744</v>
      </c>
      <c r="F5185" s="8">
        <v>20.521284310130053</v>
      </c>
      <c r="G5185" s="10"/>
    </row>
    <row r="5186" spans="1:7" ht="12" x14ac:dyDescent="0.2">
      <c r="A5186" s="6">
        <v>42220.791666654106</v>
      </c>
      <c r="B5186" s="8">
        <f t="shared" si="80"/>
        <v>19</v>
      </c>
      <c r="C5186" s="8">
        <v>6.6366666666666561</v>
      </c>
      <c r="D5186" s="8">
        <v>80.13333333333334</v>
      </c>
      <c r="E5186" s="8">
        <v>0.16666666666666666</v>
      </c>
      <c r="F5186" s="8">
        <v>329.10795967242404</v>
      </c>
      <c r="G5186" s="10"/>
    </row>
    <row r="5187" spans="1:7" ht="12" x14ac:dyDescent="0.2">
      <c r="A5187" s="6">
        <v>42220.83333332077</v>
      </c>
      <c r="B5187" s="8">
        <f t="shared" si="80"/>
        <v>20</v>
      </c>
      <c r="C5187" s="8">
        <v>8.4883333333333439</v>
      </c>
      <c r="D5187" s="8">
        <v>60.266666666666666</v>
      </c>
      <c r="E5187" s="8">
        <v>3.6759259259259265</v>
      </c>
      <c r="F5187" s="8">
        <v>262.33574004019744</v>
      </c>
      <c r="G5187" s="10"/>
    </row>
    <row r="5188" spans="1:7" ht="12" x14ac:dyDescent="0.2">
      <c r="A5188" s="6">
        <v>42220.874999987434</v>
      </c>
      <c r="B5188" s="8">
        <f t="shared" si="80"/>
        <v>21</v>
      </c>
      <c r="C5188" s="8">
        <v>8.1483333333333121</v>
      </c>
      <c r="D5188" s="8">
        <v>49.333333333333336</v>
      </c>
      <c r="E5188" s="8">
        <v>3.1805555555555571</v>
      </c>
      <c r="F5188" s="8">
        <v>280.0587411216589</v>
      </c>
      <c r="G5188" s="10"/>
    </row>
    <row r="5189" spans="1:7" ht="12" x14ac:dyDescent="0.2">
      <c r="A5189" s="6">
        <v>42220.916666654099</v>
      </c>
      <c r="B5189" s="8">
        <f t="shared" si="80"/>
        <v>22</v>
      </c>
      <c r="C5189" s="8">
        <v>6.7549999999999955</v>
      </c>
      <c r="D5189" s="8">
        <v>55.05</v>
      </c>
      <c r="E5189" s="8">
        <v>2.1944444444444455</v>
      </c>
      <c r="F5189" s="8">
        <v>335.13306843214741</v>
      </c>
      <c r="G5189" s="10"/>
    </row>
    <row r="5190" spans="1:7" ht="12" x14ac:dyDescent="0.2">
      <c r="A5190" s="6">
        <v>42220.958333320763</v>
      </c>
      <c r="B5190" s="8">
        <f t="shared" si="80"/>
        <v>23</v>
      </c>
      <c r="C5190" s="8">
        <v>5.7833333333333599</v>
      </c>
      <c r="D5190" s="8">
        <v>59.56666666666667</v>
      </c>
      <c r="E5190" s="8">
        <v>2.1712962962962972</v>
      </c>
      <c r="F5190" s="8">
        <v>319.15250553004211</v>
      </c>
      <c r="G5190" s="10"/>
    </row>
    <row r="5191" spans="1:7" ht="12" x14ac:dyDescent="0.2">
      <c r="A5191" s="6">
        <v>42220.999999987427</v>
      </c>
      <c r="B5191" s="8">
        <f t="shared" si="80"/>
        <v>0</v>
      </c>
      <c r="C5191" s="8">
        <v>4.8799999999999955</v>
      </c>
      <c r="D5191" s="8">
        <v>63.06666666666667</v>
      </c>
      <c r="E5191" s="8">
        <v>1.7453703703703702</v>
      </c>
      <c r="F5191" s="8">
        <v>297.11080386260301</v>
      </c>
      <c r="G5191" s="10"/>
    </row>
    <row r="5192" spans="1:7" ht="12" x14ac:dyDescent="0.2">
      <c r="A5192" s="6">
        <v>42221.041666654091</v>
      </c>
      <c r="B5192" s="8">
        <f t="shared" ref="B5192:B5255" si="81">HOUR(A5192)</f>
        <v>1</v>
      </c>
      <c r="C5192" s="8">
        <v>5.056666666666672</v>
      </c>
      <c r="D5192" s="8">
        <v>60.7</v>
      </c>
      <c r="E5192" s="8">
        <v>2.2824074074074097</v>
      </c>
      <c r="F5192" s="8">
        <v>287.94188110325518</v>
      </c>
      <c r="G5192" s="10"/>
    </row>
    <row r="5193" spans="1:7" ht="12" x14ac:dyDescent="0.2">
      <c r="A5193" s="6">
        <v>42221.083333320756</v>
      </c>
      <c r="B5193" s="8">
        <f t="shared" si="81"/>
        <v>2</v>
      </c>
      <c r="C5193" s="8">
        <v>4.9900000000000091</v>
      </c>
      <c r="D5193" s="8">
        <v>59.233333333333334</v>
      </c>
      <c r="E5193" s="8">
        <v>1.7962962962962969</v>
      </c>
      <c r="F5193" s="8">
        <v>344.92557062087934</v>
      </c>
      <c r="G5193" s="10"/>
    </row>
    <row r="5194" spans="1:7" ht="12" x14ac:dyDescent="0.2">
      <c r="A5194" s="6">
        <v>42221.12499998742</v>
      </c>
      <c r="B5194" s="8">
        <f t="shared" si="81"/>
        <v>3</v>
      </c>
      <c r="C5194" s="8">
        <v>3.9116666666666902</v>
      </c>
      <c r="D5194" s="8">
        <v>64.783333333333331</v>
      </c>
      <c r="E5194" s="8">
        <v>1.4305555555555558</v>
      </c>
      <c r="F5194" s="8">
        <v>356.90133461170308</v>
      </c>
      <c r="G5194" s="10"/>
    </row>
    <row r="5195" spans="1:7" ht="12" x14ac:dyDescent="0.2">
      <c r="A5195" s="6">
        <v>42221.166666654084</v>
      </c>
      <c r="B5195" s="8">
        <f t="shared" si="81"/>
        <v>4</v>
      </c>
      <c r="C5195" s="8">
        <v>3.1983333333333235</v>
      </c>
      <c r="D5195" s="8">
        <v>69.8</v>
      </c>
      <c r="E5195" s="8">
        <v>1.8981481481481484</v>
      </c>
      <c r="F5195" s="8">
        <v>357.42600329932395</v>
      </c>
      <c r="G5195" s="10"/>
    </row>
    <row r="5196" spans="1:7" ht="12" x14ac:dyDescent="0.2">
      <c r="A5196" s="6">
        <v>42221.208333320748</v>
      </c>
      <c r="B5196" s="8">
        <f t="shared" si="81"/>
        <v>5</v>
      </c>
      <c r="C5196" s="8">
        <v>3.3883333333333212</v>
      </c>
      <c r="D5196" s="8">
        <v>67.966666666666669</v>
      </c>
      <c r="E5196" s="8">
        <v>1.7268518518518514</v>
      </c>
      <c r="F5196" s="8">
        <v>328.01694225647714</v>
      </c>
      <c r="G5196" s="10"/>
    </row>
    <row r="5197" spans="1:7" ht="12" x14ac:dyDescent="0.2">
      <c r="A5197" s="6">
        <v>42221.249999987413</v>
      </c>
      <c r="B5197" s="8">
        <f t="shared" si="81"/>
        <v>6</v>
      </c>
      <c r="C5197" s="8">
        <v>4.7549999999999955</v>
      </c>
      <c r="D5197" s="8">
        <v>61.7</v>
      </c>
      <c r="E5197" s="8">
        <v>3.1018518518518499</v>
      </c>
      <c r="F5197" s="8">
        <v>309.52353106504722</v>
      </c>
      <c r="G5197" s="10"/>
    </row>
    <row r="5198" spans="1:7" ht="12" x14ac:dyDescent="0.2">
      <c r="A5198" s="6">
        <v>42221.291666654077</v>
      </c>
      <c r="B5198" s="8">
        <f t="shared" si="81"/>
        <v>7</v>
      </c>
      <c r="C5198" s="8">
        <v>5.6533333333333076</v>
      </c>
      <c r="D5198" s="8">
        <v>58.85</v>
      </c>
      <c r="E5198" s="8">
        <v>2.5000000000000009</v>
      </c>
      <c r="F5198" s="8">
        <v>326.67971530212446</v>
      </c>
      <c r="G5198" s="10"/>
    </row>
    <row r="5199" spans="1:7" ht="12" x14ac:dyDescent="0.2">
      <c r="A5199" s="6">
        <v>42221.333333320741</v>
      </c>
      <c r="B5199" s="8">
        <f t="shared" si="81"/>
        <v>8</v>
      </c>
      <c r="C5199" s="8">
        <v>7.978333333333353</v>
      </c>
      <c r="D5199" s="8">
        <v>52.95</v>
      </c>
      <c r="E5199" s="8">
        <v>3.1064814814814814</v>
      </c>
      <c r="F5199" s="8">
        <v>319.424831288441</v>
      </c>
      <c r="G5199" s="10"/>
    </row>
    <row r="5200" spans="1:7" ht="12" x14ac:dyDescent="0.2">
      <c r="A5200" s="6">
        <v>42221.374999987405</v>
      </c>
      <c r="B5200" s="8">
        <f t="shared" si="81"/>
        <v>9</v>
      </c>
      <c r="C5200" s="8">
        <v>9.9549999999999841</v>
      </c>
      <c r="D5200" s="8">
        <v>45.916666666666664</v>
      </c>
      <c r="E5200" s="8">
        <v>3.6944444444444446</v>
      </c>
      <c r="F5200" s="8">
        <v>327.35753524805472</v>
      </c>
      <c r="G5200" s="10"/>
    </row>
    <row r="5201" spans="1:7" ht="12" x14ac:dyDescent="0.2">
      <c r="A5201" s="6">
        <v>42221.41666665407</v>
      </c>
      <c r="B5201" s="8">
        <f t="shared" si="81"/>
        <v>10</v>
      </c>
      <c r="C5201" s="8">
        <v>10.573333333333323</v>
      </c>
      <c r="D5201" s="8">
        <v>45.56666666666667</v>
      </c>
      <c r="E5201" s="8">
        <v>3.981481481481481</v>
      </c>
      <c r="F5201" s="8">
        <v>331.97509854355098</v>
      </c>
      <c r="G5201" s="10"/>
    </row>
    <row r="5202" spans="1:7" ht="12" x14ac:dyDescent="0.2">
      <c r="A5202" s="6">
        <v>42221.458333320734</v>
      </c>
      <c r="B5202" s="8">
        <f t="shared" si="81"/>
        <v>11</v>
      </c>
      <c r="C5202" s="8">
        <v>11.33499999999998</v>
      </c>
      <c r="D5202" s="8">
        <v>46.18333333333333</v>
      </c>
      <c r="E5202" s="8">
        <v>3.8425925925925921</v>
      </c>
      <c r="F5202" s="8">
        <v>326.09736319175255</v>
      </c>
      <c r="G5202" s="10"/>
    </row>
    <row r="5203" spans="1:7" ht="12" x14ac:dyDescent="0.2">
      <c r="A5203" s="6">
        <v>42221.499999987398</v>
      </c>
      <c r="B5203" s="8">
        <f t="shared" si="81"/>
        <v>12</v>
      </c>
      <c r="C5203" s="8">
        <v>12.131666666666661</v>
      </c>
      <c r="D5203" s="8">
        <v>44.85</v>
      </c>
      <c r="E5203" s="8">
        <v>3.9490740740740735</v>
      </c>
      <c r="F5203" s="8">
        <v>292.14156949428218</v>
      </c>
      <c r="G5203" s="10"/>
    </row>
    <row r="5204" spans="1:7" ht="12" x14ac:dyDescent="0.2">
      <c r="A5204" s="6">
        <v>42221.541666654062</v>
      </c>
      <c r="B5204" s="8">
        <f t="shared" si="81"/>
        <v>13</v>
      </c>
      <c r="C5204" s="8">
        <v>12.894999999999982</v>
      </c>
      <c r="D5204" s="8">
        <v>44.65</v>
      </c>
      <c r="E5204" s="8">
        <v>5.1342592592592586</v>
      </c>
      <c r="F5204" s="8">
        <v>297.69576894932703</v>
      </c>
      <c r="G5204" s="10"/>
    </row>
    <row r="5205" spans="1:7" ht="12" x14ac:dyDescent="0.2">
      <c r="A5205" s="6">
        <v>42221.583333320727</v>
      </c>
      <c r="B5205" s="8">
        <f t="shared" si="81"/>
        <v>14</v>
      </c>
      <c r="C5205" s="8">
        <v>13.069999999999993</v>
      </c>
      <c r="D5205" s="8">
        <v>44.383333333333333</v>
      </c>
      <c r="E5205" s="8">
        <v>6.2407407407407396</v>
      </c>
      <c r="F5205" s="8">
        <v>293.20177192347688</v>
      </c>
      <c r="G5205" s="10"/>
    </row>
    <row r="5206" spans="1:7" ht="12" x14ac:dyDescent="0.2">
      <c r="A5206" s="6">
        <v>42221.624999987391</v>
      </c>
      <c r="B5206" s="8">
        <f t="shared" si="81"/>
        <v>15</v>
      </c>
      <c r="C5206" s="8">
        <v>13.506666666666661</v>
      </c>
      <c r="D5206" s="8">
        <v>43.333333333333336</v>
      </c>
      <c r="E5206" s="8">
        <v>4.6157407407407414</v>
      </c>
      <c r="F5206" s="8">
        <v>298.42505908124986</v>
      </c>
      <c r="G5206" s="10"/>
    </row>
    <row r="5207" spans="1:7" ht="12" x14ac:dyDescent="0.2">
      <c r="A5207" s="6">
        <v>42221.666666654055</v>
      </c>
      <c r="B5207" s="8">
        <f t="shared" si="81"/>
        <v>16</v>
      </c>
      <c r="C5207" s="8">
        <v>14.25</v>
      </c>
      <c r="D5207" s="8">
        <v>40.049999999999997</v>
      </c>
      <c r="E5207" s="8">
        <v>5.3472222222222241</v>
      </c>
      <c r="F5207" s="8">
        <v>287.70694278602491</v>
      </c>
      <c r="G5207" s="10"/>
    </row>
    <row r="5208" spans="1:7" ht="12" x14ac:dyDescent="0.2">
      <c r="A5208" s="6">
        <v>42221.708333320719</v>
      </c>
      <c r="B5208" s="8">
        <f t="shared" si="81"/>
        <v>17</v>
      </c>
      <c r="C5208" s="8">
        <v>12.089999999999975</v>
      </c>
      <c r="D5208" s="8">
        <v>47.333333333333336</v>
      </c>
      <c r="E5208" s="8">
        <v>2.0277777777777777</v>
      </c>
      <c r="F5208" s="8">
        <v>289.80755229858488</v>
      </c>
      <c r="G5208" s="10"/>
    </row>
    <row r="5209" spans="1:7" ht="12" x14ac:dyDescent="0.2">
      <c r="A5209" s="6">
        <v>42221.749999987383</v>
      </c>
      <c r="B5209" s="8">
        <f t="shared" si="81"/>
        <v>18</v>
      </c>
      <c r="C5209" s="8">
        <v>11.064999999999998</v>
      </c>
      <c r="D5209" s="8">
        <v>53.81666666666667</v>
      </c>
      <c r="E5209" s="8">
        <v>2.5092592592592609</v>
      </c>
      <c r="F5209" s="8">
        <v>318.4058985526371</v>
      </c>
      <c r="G5209" s="10"/>
    </row>
    <row r="5210" spans="1:7" ht="12" x14ac:dyDescent="0.2">
      <c r="A5210" s="6">
        <v>42221.791666654048</v>
      </c>
      <c r="B5210" s="8">
        <f t="shared" si="81"/>
        <v>19</v>
      </c>
      <c r="C5210" s="8">
        <v>10.131666666666661</v>
      </c>
      <c r="D5210" s="8">
        <v>58.533333333333331</v>
      </c>
      <c r="E5210" s="8">
        <v>2.4212962962962972</v>
      </c>
      <c r="F5210" s="8">
        <v>310.84596333388617</v>
      </c>
      <c r="G5210" s="10"/>
    </row>
    <row r="5211" spans="1:7" ht="12" x14ac:dyDescent="0.2">
      <c r="A5211" s="6">
        <v>42221.833333320712</v>
      </c>
      <c r="B5211" s="8">
        <f t="shared" si="81"/>
        <v>20</v>
      </c>
      <c r="C5211" s="8">
        <v>7.7016666666666538</v>
      </c>
      <c r="D5211" s="8">
        <v>68.650000000000006</v>
      </c>
      <c r="E5211" s="8">
        <v>0.68518518518518545</v>
      </c>
      <c r="F5211" s="8">
        <v>264.11290360098127</v>
      </c>
      <c r="G5211" s="10"/>
    </row>
    <row r="5212" spans="1:7" ht="12" x14ac:dyDescent="0.2">
      <c r="A5212" s="6">
        <v>42221.874999987376</v>
      </c>
      <c r="B5212" s="8">
        <f t="shared" si="81"/>
        <v>21</v>
      </c>
      <c r="C5212" s="8">
        <v>7.4549999999999841</v>
      </c>
      <c r="D5212" s="8">
        <v>73.583333333333329</v>
      </c>
      <c r="E5212" s="8">
        <v>2.4074074074074074</v>
      </c>
      <c r="F5212" s="8">
        <v>275.89438625383195</v>
      </c>
      <c r="G5212" s="10"/>
    </row>
    <row r="5213" spans="1:7" ht="12" x14ac:dyDescent="0.2">
      <c r="A5213" s="6">
        <v>42221.91666665404</v>
      </c>
      <c r="B5213" s="8">
        <f t="shared" si="81"/>
        <v>22</v>
      </c>
      <c r="C5213" s="8">
        <v>9.7400000000000091</v>
      </c>
      <c r="D5213" s="8">
        <v>58.133333333333333</v>
      </c>
      <c r="E5213" s="8">
        <v>2.476851851851853</v>
      </c>
      <c r="F5213" s="8">
        <v>274.24730817051602</v>
      </c>
      <c r="G5213" s="10"/>
    </row>
    <row r="5214" spans="1:7" ht="12" x14ac:dyDescent="0.2">
      <c r="A5214" s="6">
        <v>42221.958333320705</v>
      </c>
      <c r="B5214" s="8">
        <f t="shared" si="81"/>
        <v>23</v>
      </c>
      <c r="C5214" s="8">
        <v>8.1866666666666674</v>
      </c>
      <c r="D5214" s="8">
        <v>64.916666666666671</v>
      </c>
      <c r="E5214" s="8">
        <v>2.0000000000000004</v>
      </c>
      <c r="F5214" s="8">
        <v>316.25125826855208</v>
      </c>
      <c r="G5214" s="10"/>
    </row>
    <row r="5215" spans="1:7" ht="12" x14ac:dyDescent="0.2">
      <c r="A5215" s="6">
        <v>42221.999999987369</v>
      </c>
      <c r="B5215" s="8">
        <f t="shared" si="81"/>
        <v>0</v>
      </c>
      <c r="C5215" s="8">
        <v>9.285000000000025</v>
      </c>
      <c r="D5215" s="8">
        <v>57.416666666666664</v>
      </c>
      <c r="E5215" s="8">
        <v>3.0231481481481493</v>
      </c>
      <c r="F5215" s="8">
        <v>279.55150712092257</v>
      </c>
      <c r="G5215" s="10"/>
    </row>
    <row r="5216" spans="1:7" ht="12" x14ac:dyDescent="0.2">
      <c r="A5216" s="6">
        <v>42222.041666654033</v>
      </c>
      <c r="B5216" s="8">
        <f t="shared" si="81"/>
        <v>1</v>
      </c>
      <c r="C5216" s="8">
        <v>7.8833333333333258</v>
      </c>
      <c r="D5216" s="8">
        <v>60.31666666666667</v>
      </c>
      <c r="E5216" s="8">
        <v>2.0416666666666674</v>
      </c>
      <c r="F5216" s="8">
        <v>278.48619510999436</v>
      </c>
      <c r="G5216" s="10"/>
    </row>
    <row r="5217" spans="1:7" ht="12" x14ac:dyDescent="0.2">
      <c r="A5217" s="6">
        <v>42222.083333320697</v>
      </c>
      <c r="B5217" s="8">
        <f t="shared" si="81"/>
        <v>2</v>
      </c>
      <c r="C5217" s="8">
        <v>6.9650000000000318</v>
      </c>
      <c r="D5217" s="8">
        <v>63.81666666666667</v>
      </c>
      <c r="E5217" s="8">
        <v>1.8379629629629628</v>
      </c>
      <c r="F5217" s="8">
        <v>264.7698412120053</v>
      </c>
      <c r="G5217" s="10"/>
    </row>
    <row r="5218" spans="1:7" ht="12" x14ac:dyDescent="0.2">
      <c r="A5218" s="6">
        <v>42222.124999987362</v>
      </c>
      <c r="B5218" s="8">
        <f t="shared" si="81"/>
        <v>3</v>
      </c>
      <c r="C5218" s="8">
        <v>5.6100000000000136</v>
      </c>
      <c r="D5218" s="8">
        <v>70.516666666666666</v>
      </c>
      <c r="E5218" s="8">
        <v>2.3148148148148153</v>
      </c>
      <c r="F5218" s="8">
        <v>212.16935439342757</v>
      </c>
      <c r="G5218" s="10"/>
    </row>
    <row r="5219" spans="1:7" ht="12" x14ac:dyDescent="0.2">
      <c r="A5219" s="6">
        <v>42222.166666654026</v>
      </c>
      <c r="B5219" s="8">
        <f t="shared" si="81"/>
        <v>4</v>
      </c>
      <c r="C5219" s="8">
        <v>5.964999999999975</v>
      </c>
      <c r="D5219" s="8">
        <v>68.483333333333334</v>
      </c>
      <c r="E5219" s="8">
        <v>2.0509259259259265</v>
      </c>
      <c r="F5219" s="8">
        <v>260.96244014402401</v>
      </c>
      <c r="G5219" s="10"/>
    </row>
    <row r="5220" spans="1:7" ht="12" x14ac:dyDescent="0.2">
      <c r="A5220" s="6">
        <v>42222.20833332069</v>
      </c>
      <c r="B5220" s="8">
        <f t="shared" si="81"/>
        <v>5</v>
      </c>
      <c r="C5220" s="8">
        <v>4.7383333333333439</v>
      </c>
      <c r="D5220" s="8">
        <v>73.833333333333329</v>
      </c>
      <c r="E5220" s="8">
        <v>1.800925925925926</v>
      </c>
      <c r="F5220" s="8">
        <v>269.91328360805682</v>
      </c>
      <c r="G5220" s="10"/>
    </row>
    <row r="5221" spans="1:7" ht="12" x14ac:dyDescent="0.2">
      <c r="A5221" s="6">
        <v>42222.249999987354</v>
      </c>
      <c r="B5221" s="8">
        <f t="shared" si="81"/>
        <v>6</v>
      </c>
      <c r="C5221" s="8">
        <v>3.8916666666666515</v>
      </c>
      <c r="D5221" s="8">
        <v>78.183333333333337</v>
      </c>
      <c r="E5221" s="8">
        <v>1.6898148148148151</v>
      </c>
      <c r="F5221" s="8">
        <v>275.75273370002623</v>
      </c>
      <c r="G5221" s="10"/>
    </row>
    <row r="5222" spans="1:7" ht="12" x14ac:dyDescent="0.2">
      <c r="A5222" s="6">
        <v>42222.291666654019</v>
      </c>
      <c r="B5222" s="8">
        <f t="shared" si="81"/>
        <v>7</v>
      </c>
      <c r="C5222" s="8">
        <v>5.443333333333328</v>
      </c>
      <c r="D5222" s="8">
        <v>72.016666666666666</v>
      </c>
      <c r="E5222" s="8">
        <v>2.1990740740740748</v>
      </c>
      <c r="F5222" s="8">
        <v>266.10289506593926</v>
      </c>
      <c r="G5222" s="10"/>
    </row>
    <row r="5223" spans="1:7" ht="12" x14ac:dyDescent="0.2">
      <c r="A5223" s="6">
        <v>42222.333333320683</v>
      </c>
      <c r="B5223" s="8">
        <f t="shared" si="81"/>
        <v>8</v>
      </c>
      <c r="C5223" s="8">
        <v>8.2833333333333599</v>
      </c>
      <c r="D5223" s="8">
        <v>59.7</v>
      </c>
      <c r="E5223" s="8">
        <v>3.3055555555555549</v>
      </c>
      <c r="F5223" s="8">
        <v>260.64270486121802</v>
      </c>
      <c r="G5223" s="10"/>
    </row>
    <row r="5224" spans="1:7" ht="12" x14ac:dyDescent="0.2">
      <c r="A5224" s="6">
        <v>42222.374999987347</v>
      </c>
      <c r="B5224" s="8">
        <f t="shared" si="81"/>
        <v>9</v>
      </c>
      <c r="C5224" s="8">
        <v>10.406666666666695</v>
      </c>
      <c r="D5224" s="8">
        <v>50.233333333333334</v>
      </c>
      <c r="E5224" s="8">
        <v>4.7037037037037051</v>
      </c>
      <c r="F5224" s="8">
        <v>255.32170434834637</v>
      </c>
      <c r="G5224" s="10"/>
    </row>
    <row r="5225" spans="1:7" ht="12" x14ac:dyDescent="0.2">
      <c r="A5225" s="6">
        <v>42222.416666654011</v>
      </c>
      <c r="B5225" s="8">
        <f t="shared" si="81"/>
        <v>10</v>
      </c>
      <c r="C5225" s="8">
        <v>12.446666666666658</v>
      </c>
      <c r="D5225" s="8">
        <v>42.583333333333336</v>
      </c>
      <c r="E5225" s="8">
        <v>5.3749999999999991</v>
      </c>
      <c r="F5225" s="8">
        <v>257.51254039646824</v>
      </c>
      <c r="G5225" s="10"/>
    </row>
    <row r="5226" spans="1:7" ht="12" x14ac:dyDescent="0.2">
      <c r="A5226" s="6">
        <v>42222.458333320676</v>
      </c>
      <c r="B5226" s="8">
        <f t="shared" si="81"/>
        <v>11</v>
      </c>
      <c r="C5226" s="8">
        <v>14.061666666666667</v>
      </c>
      <c r="D5226" s="8">
        <v>37.9</v>
      </c>
      <c r="E5226" s="8">
        <v>4.6111111111111107</v>
      </c>
      <c r="F5226" s="8">
        <v>248.75943490354541</v>
      </c>
      <c r="G5226" s="10"/>
    </row>
    <row r="5227" spans="1:7" ht="12" x14ac:dyDescent="0.2">
      <c r="A5227" s="6">
        <v>42222.49999998734</v>
      </c>
      <c r="B5227" s="8">
        <f t="shared" si="81"/>
        <v>12</v>
      </c>
      <c r="C5227" s="8">
        <v>15.196666666666658</v>
      </c>
      <c r="D5227" s="8">
        <v>35.483333333333334</v>
      </c>
      <c r="E5227" s="8">
        <v>4.333333333333333</v>
      </c>
      <c r="F5227" s="8">
        <v>240.50379061299341</v>
      </c>
      <c r="G5227" s="10"/>
    </row>
    <row r="5228" spans="1:7" ht="12" x14ac:dyDescent="0.2">
      <c r="A5228" s="6">
        <v>42222.541666654004</v>
      </c>
      <c r="B5228" s="8">
        <f t="shared" si="81"/>
        <v>13</v>
      </c>
      <c r="C5228" s="8">
        <v>15.361666666666679</v>
      </c>
      <c r="D5228" s="8">
        <v>35.166666666666664</v>
      </c>
      <c r="E5228" s="8">
        <v>3.8379629629629628</v>
      </c>
      <c r="F5228" s="8">
        <v>230.71448812860496</v>
      </c>
      <c r="G5228" s="10"/>
    </row>
    <row r="5229" spans="1:7" ht="12" x14ac:dyDescent="0.2">
      <c r="A5229" s="6">
        <v>42222.583333320668</v>
      </c>
      <c r="B5229" s="8">
        <f t="shared" si="81"/>
        <v>14</v>
      </c>
      <c r="C5229" s="8">
        <v>15.28333333333336</v>
      </c>
      <c r="D5229" s="8">
        <v>35.5</v>
      </c>
      <c r="E5229" s="8">
        <v>3.6620370370370376</v>
      </c>
      <c r="F5229" s="8">
        <v>224.95188851280301</v>
      </c>
      <c r="G5229" s="10"/>
    </row>
    <row r="5230" spans="1:7" ht="12" x14ac:dyDescent="0.2">
      <c r="A5230" s="6">
        <v>42222.624999987333</v>
      </c>
      <c r="B5230" s="8">
        <f t="shared" si="81"/>
        <v>15</v>
      </c>
      <c r="C5230" s="8">
        <v>14.560000000000002</v>
      </c>
      <c r="D5230" s="8">
        <v>42.983333333333334</v>
      </c>
      <c r="E5230" s="8">
        <v>3.2083333333333339</v>
      </c>
      <c r="F5230" s="8">
        <v>156.39977801084689</v>
      </c>
      <c r="G5230" s="10"/>
    </row>
    <row r="5231" spans="1:7" ht="12" x14ac:dyDescent="0.2">
      <c r="A5231" s="6">
        <v>42222.666666653997</v>
      </c>
      <c r="B5231" s="8">
        <f t="shared" si="81"/>
        <v>16</v>
      </c>
      <c r="C5231" s="8">
        <v>14.542372881355959</v>
      </c>
      <c r="D5231" s="8">
        <v>41.152542372881356</v>
      </c>
      <c r="E5231" s="8">
        <v>3.4039548022598876</v>
      </c>
      <c r="F5231" s="8">
        <v>205.25773691261901</v>
      </c>
      <c r="G5231" s="10"/>
    </row>
    <row r="5232" spans="1:7" ht="12" x14ac:dyDescent="0.2">
      <c r="A5232" s="6">
        <v>42222.708333320661</v>
      </c>
      <c r="B5232" s="8">
        <f t="shared" si="81"/>
        <v>17</v>
      </c>
      <c r="C5232" s="8">
        <v>13.078333333333319</v>
      </c>
      <c r="D5232" s="8">
        <v>42.783333333333331</v>
      </c>
      <c r="E5232" s="8">
        <v>4.4722222222222232</v>
      </c>
      <c r="F5232" s="8">
        <v>242.31405918272139</v>
      </c>
      <c r="G5232" s="10"/>
    </row>
    <row r="5233" spans="1:7" ht="12" x14ac:dyDescent="0.2">
      <c r="A5233" s="6">
        <v>42222.749999987325</v>
      </c>
      <c r="B5233" s="8">
        <f t="shared" si="81"/>
        <v>18</v>
      </c>
      <c r="C5233" s="8">
        <v>11.526666666666699</v>
      </c>
      <c r="D5233" s="8">
        <v>48.016666666666666</v>
      </c>
      <c r="E5233" s="8">
        <v>4.1574074074074083</v>
      </c>
      <c r="F5233" s="8">
        <v>254.35424886203026</v>
      </c>
      <c r="G5233" s="10"/>
    </row>
    <row r="5234" spans="1:7" ht="12" x14ac:dyDescent="0.2">
      <c r="A5234" s="6">
        <v>42222.79166665399</v>
      </c>
      <c r="B5234" s="8">
        <f t="shared" si="81"/>
        <v>19</v>
      </c>
      <c r="C5234" s="8">
        <v>10.504999999999995</v>
      </c>
      <c r="D5234" s="8">
        <v>51.866666666666667</v>
      </c>
      <c r="E5234" s="8">
        <v>3.3009259259259243</v>
      </c>
      <c r="F5234" s="8">
        <v>257.2735053949645</v>
      </c>
      <c r="G5234" s="10"/>
    </row>
    <row r="5235" spans="1:7" ht="12" x14ac:dyDescent="0.2">
      <c r="A5235" s="6">
        <v>42222.833333320654</v>
      </c>
      <c r="B5235" s="8">
        <f t="shared" si="81"/>
        <v>20</v>
      </c>
      <c r="C5235" s="8">
        <v>9.75</v>
      </c>
      <c r="D5235" s="8">
        <v>54.866666666666667</v>
      </c>
      <c r="E5235" s="8">
        <v>2.9027777777777777</v>
      </c>
      <c r="F5235" s="8">
        <v>249.70155238519288</v>
      </c>
      <c r="G5235" s="10"/>
    </row>
    <row r="5236" spans="1:7" ht="12" x14ac:dyDescent="0.2">
      <c r="A5236" s="6">
        <v>42222.874999987318</v>
      </c>
      <c r="B5236" s="8">
        <f t="shared" si="81"/>
        <v>21</v>
      </c>
      <c r="C5236" s="8">
        <v>8.3783333333333303</v>
      </c>
      <c r="D5236" s="8">
        <v>59.666666666666664</v>
      </c>
      <c r="E5236" s="8">
        <v>1.8148148148148147</v>
      </c>
      <c r="F5236" s="8">
        <v>293.51231556865866</v>
      </c>
      <c r="G5236" s="10"/>
    </row>
    <row r="5237" spans="1:7" ht="12" x14ac:dyDescent="0.2">
      <c r="A5237" s="6">
        <v>42222.916666653982</v>
      </c>
      <c r="B5237" s="8">
        <f t="shared" si="81"/>
        <v>22</v>
      </c>
      <c r="C5237" s="8">
        <v>7.5333333333333599</v>
      </c>
      <c r="D5237" s="8">
        <v>64.216666666666669</v>
      </c>
      <c r="E5237" s="8">
        <v>1.9444444444444451</v>
      </c>
      <c r="F5237" s="8">
        <v>321.79873599838373</v>
      </c>
      <c r="G5237" s="10"/>
    </row>
    <row r="5238" spans="1:7" ht="12" x14ac:dyDescent="0.2">
      <c r="A5238" s="6">
        <v>42222.958333320646</v>
      </c>
      <c r="B5238" s="8">
        <f t="shared" si="81"/>
        <v>23</v>
      </c>
      <c r="C5238" s="8">
        <v>6.9083333333333599</v>
      </c>
      <c r="D5238" s="8">
        <v>67.466666666666669</v>
      </c>
      <c r="E5238" s="8">
        <v>2.2129629629629646</v>
      </c>
      <c r="F5238" s="8">
        <v>323.7861666410231</v>
      </c>
      <c r="G5238" s="10"/>
    </row>
    <row r="5239" spans="1:7" ht="12" x14ac:dyDescent="0.2">
      <c r="A5239" s="6">
        <v>42222.999999987311</v>
      </c>
      <c r="B5239" s="8">
        <f t="shared" si="81"/>
        <v>0</v>
      </c>
      <c r="C5239" s="8">
        <v>6.5099999999999909</v>
      </c>
      <c r="D5239" s="8">
        <v>69.516666666666666</v>
      </c>
      <c r="E5239" s="8">
        <v>1.8796296296296311</v>
      </c>
      <c r="F5239" s="8">
        <v>325.86954507998655</v>
      </c>
      <c r="G5239" s="10"/>
    </row>
    <row r="5240" spans="1:7" ht="12" x14ac:dyDescent="0.2">
      <c r="A5240" s="6">
        <v>42223.041666653975</v>
      </c>
      <c r="B5240" s="8">
        <f t="shared" si="81"/>
        <v>1</v>
      </c>
      <c r="C5240" s="8">
        <v>6.0583333333333371</v>
      </c>
      <c r="D5240" s="8">
        <v>71.933333333333337</v>
      </c>
      <c r="E5240" s="8">
        <v>1.8611111111111116</v>
      </c>
      <c r="F5240" s="8">
        <v>288.28101527015735</v>
      </c>
      <c r="G5240" s="10"/>
    </row>
    <row r="5241" spans="1:7" ht="12" x14ac:dyDescent="0.2">
      <c r="A5241" s="6">
        <v>42223.083333320639</v>
      </c>
      <c r="B5241" s="8">
        <f t="shared" si="81"/>
        <v>2</v>
      </c>
      <c r="C5241" s="8">
        <v>6.1000000000000227</v>
      </c>
      <c r="D5241" s="8">
        <v>72.233333333333334</v>
      </c>
      <c r="E5241" s="8">
        <v>2.1157407407407423</v>
      </c>
      <c r="F5241" s="8">
        <v>320.08186480125477</v>
      </c>
      <c r="G5241" s="10"/>
    </row>
    <row r="5242" spans="1:7" ht="12" x14ac:dyDescent="0.2">
      <c r="A5242" s="6">
        <v>42223.124999987303</v>
      </c>
      <c r="B5242" s="8">
        <f t="shared" si="81"/>
        <v>3</v>
      </c>
      <c r="C5242" s="8">
        <v>5.7383333333333439</v>
      </c>
      <c r="D5242" s="8">
        <v>73.650000000000006</v>
      </c>
      <c r="E5242" s="8">
        <v>2.3981481481481484</v>
      </c>
      <c r="F5242" s="8">
        <v>324.03168528014282</v>
      </c>
      <c r="G5242" s="10"/>
    </row>
    <row r="5243" spans="1:7" ht="12" x14ac:dyDescent="0.2">
      <c r="A5243" s="6">
        <v>42223.166666653968</v>
      </c>
      <c r="B5243" s="8">
        <f t="shared" si="81"/>
        <v>4</v>
      </c>
      <c r="C5243" s="8">
        <v>4.9750000000000227</v>
      </c>
      <c r="D5243" s="8">
        <v>76.716666666666669</v>
      </c>
      <c r="E5243" s="8">
        <v>2.2685185185185199</v>
      </c>
      <c r="F5243" s="8">
        <v>319.37731052366905</v>
      </c>
      <c r="G5243" s="10"/>
    </row>
    <row r="5244" spans="1:7" ht="12" x14ac:dyDescent="0.2">
      <c r="A5244" s="6">
        <v>42223.208333320632</v>
      </c>
      <c r="B5244" s="8">
        <f t="shared" si="81"/>
        <v>5</v>
      </c>
      <c r="C5244" s="8">
        <v>4.6883333333333326</v>
      </c>
      <c r="D5244" s="8">
        <v>78.183333333333337</v>
      </c>
      <c r="E5244" s="8">
        <v>2.2037037037037055</v>
      </c>
      <c r="F5244" s="8">
        <v>316.2684639664908</v>
      </c>
      <c r="G5244" s="10"/>
    </row>
    <row r="5245" spans="1:7" ht="12" x14ac:dyDescent="0.2">
      <c r="A5245" s="6">
        <v>42223.249999987296</v>
      </c>
      <c r="B5245" s="8">
        <f t="shared" si="81"/>
        <v>6</v>
      </c>
      <c r="C5245" s="8">
        <v>4.1299999999999955</v>
      </c>
      <c r="D5245" s="8">
        <v>81.61666666666666</v>
      </c>
      <c r="E5245" s="8">
        <v>2.2314814814814832</v>
      </c>
      <c r="F5245" s="8">
        <v>312.27236374341589</v>
      </c>
      <c r="G5245" s="10"/>
    </row>
    <row r="5246" spans="1:7" ht="12" x14ac:dyDescent="0.2">
      <c r="A5246" s="6">
        <v>42223.29166665396</v>
      </c>
      <c r="B5246" s="8">
        <f t="shared" si="81"/>
        <v>7</v>
      </c>
      <c r="C5246" s="8">
        <v>5.7966666666666811</v>
      </c>
      <c r="D5246" s="8">
        <v>76.766666666666666</v>
      </c>
      <c r="E5246" s="8">
        <v>2.4120370370370381</v>
      </c>
      <c r="F5246" s="8">
        <v>324.18244158830117</v>
      </c>
      <c r="G5246" s="10"/>
    </row>
    <row r="5247" spans="1:7" ht="12" x14ac:dyDescent="0.2">
      <c r="A5247" s="6">
        <v>42223.333333320625</v>
      </c>
      <c r="B5247" s="8">
        <f t="shared" si="81"/>
        <v>8</v>
      </c>
      <c r="C5247" s="8">
        <v>9</v>
      </c>
      <c r="D5247" s="8">
        <v>65.916666666666671</v>
      </c>
      <c r="E5247" s="8">
        <v>3.1759259259259256</v>
      </c>
      <c r="F5247" s="8">
        <v>282.29556557757098</v>
      </c>
      <c r="G5247" s="10"/>
    </row>
    <row r="5248" spans="1:7" ht="12" x14ac:dyDescent="0.2">
      <c r="A5248" s="6">
        <v>42223.374999987289</v>
      </c>
      <c r="B5248" s="8">
        <f t="shared" si="81"/>
        <v>9</v>
      </c>
      <c r="C5248" s="8">
        <v>11.148333333333312</v>
      </c>
      <c r="D5248" s="8">
        <v>58.966666666666669</v>
      </c>
      <c r="E5248" s="8">
        <v>4.041666666666667</v>
      </c>
      <c r="F5248" s="8">
        <v>290.0021172553536</v>
      </c>
      <c r="G5248" s="10"/>
    </row>
    <row r="5249" spans="1:7" ht="12" x14ac:dyDescent="0.2">
      <c r="A5249" s="6">
        <v>42223.416666653953</v>
      </c>
      <c r="B5249" s="8">
        <f t="shared" si="81"/>
        <v>10</v>
      </c>
      <c r="C5249" s="8">
        <v>13.236666666666679</v>
      </c>
      <c r="D5249" s="8">
        <v>52.916666666666664</v>
      </c>
      <c r="E5249" s="8">
        <v>4.5601851851851869</v>
      </c>
      <c r="F5249" s="8">
        <v>272.70295659173598</v>
      </c>
      <c r="G5249" s="10"/>
    </row>
    <row r="5250" spans="1:7" ht="12" x14ac:dyDescent="0.2">
      <c r="A5250" s="6">
        <v>42223.458333320617</v>
      </c>
      <c r="B5250" s="8">
        <f t="shared" si="81"/>
        <v>11</v>
      </c>
      <c r="C5250" s="8">
        <v>15.120000000000005</v>
      </c>
      <c r="D5250" s="8">
        <v>46.6</v>
      </c>
      <c r="E5250" s="8">
        <v>3.7314814814814814</v>
      </c>
      <c r="F5250" s="10"/>
      <c r="G5250" s="10"/>
    </row>
    <row r="5251" spans="1:7" ht="12" x14ac:dyDescent="0.2">
      <c r="A5251" s="6">
        <v>42223.499999987282</v>
      </c>
      <c r="B5251" s="8">
        <f t="shared" si="81"/>
        <v>12</v>
      </c>
      <c r="C5251" s="8">
        <v>16.108333333333348</v>
      </c>
      <c r="D5251" s="8">
        <v>41.4</v>
      </c>
      <c r="E5251" s="8">
        <v>3.5787037037037028</v>
      </c>
      <c r="F5251" s="8">
        <v>237.22009779829165</v>
      </c>
      <c r="G5251" s="10"/>
    </row>
    <row r="5252" spans="1:7" ht="12" x14ac:dyDescent="0.2">
      <c r="A5252" s="6">
        <v>42223.541666653946</v>
      </c>
      <c r="B5252" s="8">
        <f t="shared" si="81"/>
        <v>13</v>
      </c>
      <c r="C5252" s="8">
        <v>16.583333333333314</v>
      </c>
      <c r="D5252" s="8">
        <v>39.5</v>
      </c>
      <c r="E5252" s="8">
        <v>3.4537037037037051</v>
      </c>
      <c r="F5252" s="8">
        <v>242.76061863222972</v>
      </c>
      <c r="G5252" s="10"/>
    </row>
    <row r="5253" spans="1:7" ht="12" x14ac:dyDescent="0.2">
      <c r="A5253" s="6">
        <v>42223.58333332061</v>
      </c>
      <c r="B5253" s="8">
        <f t="shared" si="81"/>
        <v>14</v>
      </c>
      <c r="C5253" s="8">
        <v>16.339655172413813</v>
      </c>
      <c r="D5253" s="8">
        <v>42.827586206896555</v>
      </c>
      <c r="E5253" s="8">
        <v>4.5067049808429136</v>
      </c>
      <c r="F5253" s="8">
        <v>139.98308414047762</v>
      </c>
      <c r="G5253" s="10"/>
    </row>
    <row r="5254" spans="1:7" ht="12" x14ac:dyDescent="0.2">
      <c r="A5254" s="6">
        <v>42223.624999987274</v>
      </c>
      <c r="B5254" s="8">
        <f t="shared" si="81"/>
        <v>15</v>
      </c>
      <c r="C5254" s="8">
        <v>15.227586206896547</v>
      </c>
      <c r="D5254" s="8">
        <v>46.948275862068968</v>
      </c>
      <c r="E5254" s="8">
        <v>4.2193486590038303</v>
      </c>
      <c r="F5254" s="8">
        <v>149.92083828226174</v>
      </c>
      <c r="G5254" s="10"/>
    </row>
    <row r="5255" spans="1:7" ht="12" x14ac:dyDescent="0.2">
      <c r="A5255" s="6">
        <v>42223.666666653939</v>
      </c>
      <c r="B5255" s="8">
        <f t="shared" si="81"/>
        <v>16</v>
      </c>
      <c r="C5255" s="8">
        <v>14.493333333333339</v>
      </c>
      <c r="D5255" s="8">
        <v>48.75</v>
      </c>
      <c r="E5255" s="8">
        <v>3.9212962962962949</v>
      </c>
      <c r="F5255" s="8">
        <v>144.20756193196669</v>
      </c>
      <c r="G5255" s="10"/>
    </row>
    <row r="5256" spans="1:7" ht="12" x14ac:dyDescent="0.2">
      <c r="A5256" s="6">
        <v>42223.708333320603</v>
      </c>
      <c r="B5256" s="8">
        <f t="shared" ref="B5256:B5319" si="82">HOUR(A5256)</f>
        <v>17</v>
      </c>
      <c r="C5256" s="8">
        <v>11.726666666666688</v>
      </c>
      <c r="D5256" s="8">
        <v>57.466666666666669</v>
      </c>
      <c r="E5256" s="8">
        <v>0.74074074074074103</v>
      </c>
      <c r="F5256" s="8">
        <v>162.54655729863754</v>
      </c>
      <c r="G5256" s="10"/>
    </row>
    <row r="5257" spans="1:7" ht="12" x14ac:dyDescent="0.2">
      <c r="A5257" s="6">
        <v>42223.749999987267</v>
      </c>
      <c r="B5257" s="8">
        <f t="shared" si="82"/>
        <v>18</v>
      </c>
      <c r="C5257" s="8">
        <v>8.8383333333333098</v>
      </c>
      <c r="D5257" s="8">
        <v>71.61666666666666</v>
      </c>
      <c r="E5257" s="8">
        <v>8.7962962962962951E-2</v>
      </c>
      <c r="F5257" s="8">
        <v>312.58290055071171</v>
      </c>
      <c r="G5257" s="10"/>
    </row>
    <row r="5258" spans="1:7" ht="12" x14ac:dyDescent="0.2">
      <c r="A5258" s="6">
        <v>42223.791666653931</v>
      </c>
      <c r="B5258" s="8">
        <f t="shared" si="82"/>
        <v>19</v>
      </c>
      <c r="C5258" s="8">
        <v>8.8683333333333394</v>
      </c>
      <c r="D5258" s="8">
        <v>72.55</v>
      </c>
      <c r="E5258" s="8">
        <v>1.3611111111111114</v>
      </c>
      <c r="F5258" s="8">
        <v>241.32773504478732</v>
      </c>
      <c r="G5258" s="10"/>
    </row>
    <row r="5259" spans="1:7" ht="12" x14ac:dyDescent="0.2">
      <c r="A5259" s="6">
        <v>42223.833333320596</v>
      </c>
      <c r="B5259" s="8">
        <f t="shared" si="82"/>
        <v>20</v>
      </c>
      <c r="C5259" s="8">
        <v>9.1183333333333394</v>
      </c>
      <c r="D5259" s="8">
        <v>69.150000000000006</v>
      </c>
      <c r="E5259" s="8">
        <v>0.37037037037037041</v>
      </c>
      <c r="F5259" s="8">
        <v>248.03225242254348</v>
      </c>
      <c r="G5259" s="10"/>
    </row>
    <row r="5260" spans="1:7" ht="12" x14ac:dyDescent="0.2">
      <c r="A5260" s="6">
        <v>42223.87499998726</v>
      </c>
      <c r="B5260" s="8">
        <f t="shared" si="82"/>
        <v>21</v>
      </c>
      <c r="C5260" s="8">
        <v>9.0383333333333553</v>
      </c>
      <c r="D5260" s="8">
        <v>67.88333333333334</v>
      </c>
      <c r="E5260" s="8">
        <v>1.8750000000000007</v>
      </c>
      <c r="F5260" s="8">
        <v>277.69837668144874</v>
      </c>
      <c r="G5260" s="10"/>
    </row>
    <row r="5261" spans="1:7" ht="12" x14ac:dyDescent="0.2">
      <c r="A5261" s="6">
        <v>42223.916666653924</v>
      </c>
      <c r="B5261" s="8">
        <f t="shared" si="82"/>
        <v>22</v>
      </c>
      <c r="C5261" s="8">
        <v>8.3933333333333167</v>
      </c>
      <c r="D5261" s="8">
        <v>66.316666666666663</v>
      </c>
      <c r="E5261" s="8">
        <v>1.7314814814814805</v>
      </c>
      <c r="F5261" s="8">
        <v>287.88508864776628</v>
      </c>
      <c r="G5261" s="10"/>
    </row>
    <row r="5262" spans="1:7" ht="12" x14ac:dyDescent="0.2">
      <c r="A5262" s="6">
        <v>42223.958333320588</v>
      </c>
      <c r="B5262" s="8">
        <f t="shared" si="82"/>
        <v>23</v>
      </c>
      <c r="C5262" s="8">
        <v>5.8766666666666652</v>
      </c>
      <c r="D5262" s="8">
        <v>74.966666666666669</v>
      </c>
      <c r="E5262" s="8">
        <v>0.98611111111111127</v>
      </c>
      <c r="F5262" s="8">
        <v>310.92664946755781</v>
      </c>
      <c r="G5262" s="10"/>
    </row>
    <row r="5263" spans="1:7" ht="12" x14ac:dyDescent="0.2">
      <c r="A5263" s="6">
        <v>42223.999999987253</v>
      </c>
      <c r="B5263" s="8">
        <f t="shared" si="82"/>
        <v>0</v>
      </c>
      <c r="C5263" s="8">
        <v>6.6066666666666833</v>
      </c>
      <c r="D5263" s="8">
        <v>74.25</v>
      </c>
      <c r="E5263" s="8">
        <v>1.032407407407407</v>
      </c>
      <c r="F5263" s="8">
        <v>338.08643170624293</v>
      </c>
      <c r="G5263" s="10"/>
    </row>
    <row r="5264" spans="1:7" ht="12" x14ac:dyDescent="0.2">
      <c r="A5264" s="6">
        <v>42224.041666653917</v>
      </c>
      <c r="B5264" s="8">
        <f t="shared" si="82"/>
        <v>1</v>
      </c>
      <c r="C5264" s="8">
        <v>6.7649999999999864</v>
      </c>
      <c r="D5264" s="8">
        <v>75.416666666666671</v>
      </c>
      <c r="E5264" s="8">
        <v>1.9814814814814821</v>
      </c>
      <c r="F5264" s="8">
        <v>281.15977402528955</v>
      </c>
      <c r="G5264" s="10"/>
    </row>
    <row r="5265" spans="1:7" ht="12" x14ac:dyDescent="0.2">
      <c r="A5265" s="6">
        <v>42224.083333320581</v>
      </c>
      <c r="B5265" s="8">
        <f t="shared" si="82"/>
        <v>2</v>
      </c>
      <c r="C5265" s="8">
        <v>7.1449999999999818</v>
      </c>
      <c r="D5265" s="8">
        <v>72.683333333333337</v>
      </c>
      <c r="E5265" s="8">
        <v>1.4814814814814814</v>
      </c>
      <c r="F5265" s="8">
        <v>291.97434091679565</v>
      </c>
      <c r="G5265" s="10"/>
    </row>
    <row r="5266" spans="1:7" ht="12" x14ac:dyDescent="0.2">
      <c r="A5266" s="6">
        <v>42224.124999987245</v>
      </c>
      <c r="B5266" s="8">
        <f t="shared" si="82"/>
        <v>3</v>
      </c>
      <c r="C5266" s="8">
        <v>6.6633333333333553</v>
      </c>
      <c r="D5266" s="8">
        <v>75.016666666666666</v>
      </c>
      <c r="E5266" s="8">
        <v>1.6898148148148147</v>
      </c>
      <c r="F5266" s="8">
        <v>288.38124343676731</v>
      </c>
      <c r="G5266" s="10"/>
    </row>
    <row r="5267" spans="1:7" ht="12" x14ac:dyDescent="0.2">
      <c r="A5267" s="6">
        <v>42224.166666653909</v>
      </c>
      <c r="B5267" s="8">
        <f t="shared" si="82"/>
        <v>4</v>
      </c>
      <c r="C5267" s="8">
        <v>6.431666666666672</v>
      </c>
      <c r="D5267" s="8">
        <v>76.86666666666666</v>
      </c>
      <c r="E5267" s="8">
        <v>0.87500000000000011</v>
      </c>
      <c r="F5267" s="8">
        <v>285.64287590009519</v>
      </c>
      <c r="G5267" s="10"/>
    </row>
    <row r="5268" spans="1:7" ht="12" x14ac:dyDescent="0.2">
      <c r="A5268" s="6">
        <v>42224.208333320574</v>
      </c>
      <c r="B5268" s="8">
        <f t="shared" si="82"/>
        <v>5</v>
      </c>
      <c r="C5268" s="8">
        <v>6.7933333333333508</v>
      </c>
      <c r="D5268" s="8">
        <v>76.983333333333334</v>
      </c>
      <c r="E5268" s="8">
        <v>1.2685185185185179</v>
      </c>
      <c r="F5268" s="8">
        <v>294.55114652189837</v>
      </c>
      <c r="G5268" s="10"/>
    </row>
    <row r="5269" spans="1:7" ht="12" x14ac:dyDescent="0.2">
      <c r="A5269" s="6">
        <v>42224.249999987238</v>
      </c>
      <c r="B5269" s="8">
        <f t="shared" si="82"/>
        <v>6</v>
      </c>
      <c r="C5269" s="8">
        <v>7.2266666666666879</v>
      </c>
      <c r="D5269" s="8">
        <v>76.349999999999994</v>
      </c>
      <c r="E5269" s="8">
        <v>1.5509259259259263</v>
      </c>
      <c r="F5269" s="8">
        <v>290.00305236369923</v>
      </c>
      <c r="G5269" s="10"/>
    </row>
    <row r="5270" spans="1:7" ht="12" x14ac:dyDescent="0.2">
      <c r="A5270" s="6">
        <v>42224.291666653902</v>
      </c>
      <c r="B5270" s="8">
        <f t="shared" si="82"/>
        <v>7</v>
      </c>
      <c r="C5270" s="8">
        <v>7.8550000000000182</v>
      </c>
      <c r="D5270" s="8">
        <v>74.88333333333334</v>
      </c>
      <c r="E5270" s="8">
        <v>1.4907407407407407</v>
      </c>
      <c r="F5270" s="8">
        <v>291.43729123833958</v>
      </c>
      <c r="G5270" s="10"/>
    </row>
    <row r="5271" spans="1:7" ht="12" x14ac:dyDescent="0.2">
      <c r="A5271" s="6">
        <v>42224.333333320566</v>
      </c>
      <c r="B5271" s="8">
        <f t="shared" si="82"/>
        <v>8</v>
      </c>
      <c r="C5271" s="8">
        <v>9.5950000000000273</v>
      </c>
      <c r="D5271" s="8">
        <v>69.400000000000006</v>
      </c>
      <c r="E5271" s="8">
        <v>2.7268518518518507</v>
      </c>
      <c r="F5271" s="8">
        <v>276.49323547265641</v>
      </c>
      <c r="G5271" s="10"/>
    </row>
    <row r="5272" spans="1:7" ht="12" x14ac:dyDescent="0.2">
      <c r="A5272" s="6">
        <v>42224.374999987231</v>
      </c>
      <c r="B5272" s="8">
        <f t="shared" si="82"/>
        <v>9</v>
      </c>
      <c r="C5272" s="8">
        <v>12.220000000000027</v>
      </c>
      <c r="D5272" s="8">
        <v>63.116666666666667</v>
      </c>
      <c r="E5272" s="8">
        <v>2.9722222222222214</v>
      </c>
      <c r="F5272" s="8">
        <v>265.81641598974852</v>
      </c>
      <c r="G5272" s="10"/>
    </row>
    <row r="5273" spans="1:7" ht="12" x14ac:dyDescent="0.2">
      <c r="A5273" s="6">
        <v>42224.416666653895</v>
      </c>
      <c r="B5273" s="8">
        <f t="shared" si="82"/>
        <v>10</v>
      </c>
      <c r="C5273" s="8">
        <v>13.988333333333344</v>
      </c>
      <c r="D5273" s="8">
        <v>58.016666666666666</v>
      </c>
      <c r="E5273" s="8">
        <v>3.3888888888888888</v>
      </c>
      <c r="F5273" s="8">
        <v>200.67602188296271</v>
      </c>
      <c r="G5273" s="10"/>
    </row>
    <row r="5274" spans="1:7" ht="12" x14ac:dyDescent="0.2">
      <c r="A5274" s="6">
        <v>42224.458333320559</v>
      </c>
      <c r="B5274" s="8">
        <f t="shared" si="82"/>
        <v>11</v>
      </c>
      <c r="C5274" s="8">
        <v>15.240000000000009</v>
      </c>
      <c r="D5274" s="8">
        <v>49.633333333333333</v>
      </c>
      <c r="E5274" s="8">
        <v>4.5972222222222223</v>
      </c>
      <c r="F5274" s="8">
        <v>175.63851593047639</v>
      </c>
      <c r="G5274" s="10"/>
    </row>
    <row r="5275" spans="1:7" ht="12" x14ac:dyDescent="0.2">
      <c r="A5275" s="6">
        <v>42224.499999987223</v>
      </c>
      <c r="B5275" s="8">
        <f t="shared" si="82"/>
        <v>12</v>
      </c>
      <c r="C5275" s="8">
        <v>15.083333333333314</v>
      </c>
      <c r="D5275" s="8">
        <v>50.783333333333331</v>
      </c>
      <c r="E5275" s="8">
        <v>4.6250000000000009</v>
      </c>
      <c r="F5275" s="8">
        <v>169.57352667176198</v>
      </c>
      <c r="G5275" s="10"/>
    </row>
    <row r="5276" spans="1:7" ht="12" x14ac:dyDescent="0.2">
      <c r="A5276" s="6">
        <v>42224.541666653888</v>
      </c>
      <c r="B5276" s="8">
        <f t="shared" si="82"/>
        <v>13</v>
      </c>
      <c r="C5276" s="8">
        <v>15.220000000000027</v>
      </c>
      <c r="D5276" s="8">
        <v>48.65</v>
      </c>
      <c r="E5276" s="8">
        <v>4.5648148148148158</v>
      </c>
      <c r="F5276" s="8">
        <v>175.55816041935358</v>
      </c>
      <c r="G5276" s="10"/>
    </row>
    <row r="5277" spans="1:7" ht="12" x14ac:dyDescent="0.2">
      <c r="A5277" s="6">
        <v>42224.583333320552</v>
      </c>
      <c r="B5277" s="8">
        <f t="shared" si="82"/>
        <v>14</v>
      </c>
      <c r="C5277" s="8">
        <v>15</v>
      </c>
      <c r="D5277" s="8">
        <v>48.6</v>
      </c>
      <c r="E5277" s="8">
        <v>4.9259259259259274</v>
      </c>
      <c r="F5277" s="8">
        <v>152.00366413021843</v>
      </c>
      <c r="G5277" s="10"/>
    </row>
    <row r="5278" spans="1:7" ht="12" x14ac:dyDescent="0.2">
      <c r="A5278" s="6">
        <v>42224.624999987216</v>
      </c>
      <c r="B5278" s="8">
        <f t="shared" si="82"/>
        <v>15</v>
      </c>
      <c r="C5278" s="8">
        <v>14.616666666666674</v>
      </c>
      <c r="D5278" s="8">
        <v>49.533333333333331</v>
      </c>
      <c r="E5278" s="8">
        <v>4.7361111111111107</v>
      </c>
      <c r="F5278" s="8">
        <v>160.2864749492017</v>
      </c>
      <c r="G5278" s="10"/>
    </row>
    <row r="5279" spans="1:7" ht="12" x14ac:dyDescent="0.2">
      <c r="A5279" s="6">
        <v>42224.66666665388</v>
      </c>
      <c r="B5279" s="8">
        <f t="shared" si="82"/>
        <v>16</v>
      </c>
      <c r="C5279" s="8">
        <v>13.866666666666674</v>
      </c>
      <c r="D5279" s="8">
        <v>51.633333333333333</v>
      </c>
      <c r="E5279" s="8">
        <v>3.9999999999999982</v>
      </c>
      <c r="F5279" s="8">
        <v>161.96318241123302</v>
      </c>
      <c r="G5279" s="10"/>
    </row>
    <row r="5280" spans="1:7" ht="12" x14ac:dyDescent="0.2">
      <c r="A5280" s="6">
        <v>42224.708333320545</v>
      </c>
      <c r="B5280" s="8">
        <f t="shared" si="82"/>
        <v>17</v>
      </c>
      <c r="C5280" s="8">
        <v>12.62833333333333</v>
      </c>
      <c r="D5280" s="8">
        <v>61.116666666666667</v>
      </c>
      <c r="E5280" s="8">
        <v>2.7731481481481493</v>
      </c>
      <c r="F5280" s="8">
        <v>155.12808377673556</v>
      </c>
      <c r="G5280" s="10"/>
    </row>
    <row r="5281" spans="1:7" ht="12" x14ac:dyDescent="0.2">
      <c r="A5281" s="6">
        <v>42224.749999987209</v>
      </c>
      <c r="B5281" s="8">
        <f t="shared" si="82"/>
        <v>18</v>
      </c>
      <c r="C5281" s="8">
        <v>11.443333333333328</v>
      </c>
      <c r="D5281" s="8">
        <v>67</v>
      </c>
      <c r="E5281" s="8">
        <v>2.3101851851851873</v>
      </c>
      <c r="F5281" s="8">
        <v>150.59685132529191</v>
      </c>
      <c r="G5281" s="10"/>
    </row>
    <row r="5282" spans="1:7" ht="12" x14ac:dyDescent="0.2">
      <c r="A5282" s="6">
        <v>42224.791666653873</v>
      </c>
      <c r="B5282" s="8">
        <f t="shared" si="82"/>
        <v>19</v>
      </c>
      <c r="C5282" s="8">
        <v>9.9283333333333417</v>
      </c>
      <c r="D5282" s="8">
        <v>71.650000000000006</v>
      </c>
      <c r="E5282" s="8">
        <v>1.49537037037037</v>
      </c>
      <c r="F5282" s="8">
        <v>156.71384261237569</v>
      </c>
      <c r="G5282" s="10"/>
    </row>
    <row r="5283" spans="1:7" ht="12" x14ac:dyDescent="0.2">
      <c r="A5283" s="6">
        <v>42224.833333320537</v>
      </c>
      <c r="B5283" s="8">
        <f t="shared" si="82"/>
        <v>20</v>
      </c>
      <c r="C5283" s="8">
        <v>8.633898305084756</v>
      </c>
      <c r="D5283" s="8">
        <v>80.355932203389827</v>
      </c>
      <c r="E5283" s="8">
        <v>1.134651600753295</v>
      </c>
      <c r="F5283" s="8">
        <v>166.57915057007583</v>
      </c>
      <c r="G5283" s="10"/>
    </row>
    <row r="5284" spans="1:7" ht="12" x14ac:dyDescent="0.2">
      <c r="A5284" s="6">
        <v>42224.874999987202</v>
      </c>
      <c r="B5284" s="8">
        <f t="shared" si="82"/>
        <v>21</v>
      </c>
      <c r="C5284" s="8">
        <v>6.9116666666666902</v>
      </c>
      <c r="D5284" s="8">
        <v>87.166666666666671</v>
      </c>
      <c r="E5284" s="8">
        <v>0.94444444444444398</v>
      </c>
      <c r="F5284" s="8">
        <v>308.47496687142933</v>
      </c>
      <c r="G5284" s="10"/>
    </row>
    <row r="5285" spans="1:7" ht="12" x14ac:dyDescent="0.2">
      <c r="A5285" s="6">
        <v>42224.916666653866</v>
      </c>
      <c r="B5285" s="8">
        <f t="shared" si="82"/>
        <v>22</v>
      </c>
      <c r="C5285" s="8">
        <v>6.1133333333333439</v>
      </c>
      <c r="D5285" s="8">
        <v>89.433333333333337</v>
      </c>
      <c r="E5285" s="8">
        <v>0.44444444444444448</v>
      </c>
      <c r="F5285" s="8">
        <v>320.77196770699879</v>
      </c>
      <c r="G5285" s="10"/>
    </row>
    <row r="5286" spans="1:7" ht="12" x14ac:dyDescent="0.2">
      <c r="A5286" s="6">
        <v>42224.95833332053</v>
      </c>
      <c r="B5286" s="8">
        <f t="shared" si="82"/>
        <v>23</v>
      </c>
      <c r="C5286" s="8">
        <v>5.5033333333333303</v>
      </c>
      <c r="D5286" s="8">
        <v>91.766666666666666</v>
      </c>
      <c r="E5286" s="8">
        <v>4.6296296296296294E-2</v>
      </c>
      <c r="F5286" s="8">
        <v>310</v>
      </c>
      <c r="G5286" s="10"/>
    </row>
    <row r="5287" spans="1:7" ht="12" x14ac:dyDescent="0.2">
      <c r="A5287" s="6">
        <v>42224.999999987194</v>
      </c>
      <c r="B5287" s="8">
        <f t="shared" si="82"/>
        <v>0</v>
      </c>
      <c r="C5287" s="8">
        <v>5.056666666666672</v>
      </c>
      <c r="D5287" s="8">
        <v>93.166666666666671</v>
      </c>
      <c r="E5287" s="8">
        <v>0.31944444444444448</v>
      </c>
      <c r="F5287" s="8">
        <v>302.46480992785882</v>
      </c>
      <c r="G5287" s="10"/>
    </row>
    <row r="5288" spans="1:7" ht="12" x14ac:dyDescent="0.2">
      <c r="A5288" s="6">
        <v>42225.041666653859</v>
      </c>
      <c r="B5288" s="8">
        <f t="shared" si="82"/>
        <v>1</v>
      </c>
      <c r="C5288" s="8">
        <v>4.8216666666666583</v>
      </c>
      <c r="D5288" s="8">
        <v>92.35</v>
      </c>
      <c r="E5288" s="8">
        <v>0.43055555555555558</v>
      </c>
      <c r="F5288" s="8">
        <v>320.92178464524591</v>
      </c>
      <c r="G5288" s="10"/>
    </row>
    <row r="5289" spans="1:7" ht="12" x14ac:dyDescent="0.2">
      <c r="A5289" s="6">
        <v>42225.083333320523</v>
      </c>
      <c r="B5289" s="8">
        <f t="shared" si="82"/>
        <v>2</v>
      </c>
      <c r="C5289" s="8">
        <v>4.5649999999999977</v>
      </c>
      <c r="D5289" s="8">
        <v>92.35</v>
      </c>
      <c r="E5289" s="8">
        <v>0.81944444444444475</v>
      </c>
      <c r="F5289" s="8">
        <v>327.1042426174198</v>
      </c>
      <c r="G5289" s="10"/>
    </row>
    <row r="5290" spans="1:7" ht="12" x14ac:dyDescent="0.2">
      <c r="A5290" s="6">
        <v>42225.124999987187</v>
      </c>
      <c r="B5290" s="8">
        <f t="shared" si="82"/>
        <v>3</v>
      </c>
      <c r="C5290" s="8">
        <v>4.3949999999999818</v>
      </c>
      <c r="D5290" s="8">
        <v>91.266666666666666</v>
      </c>
      <c r="E5290" s="10"/>
      <c r="F5290" s="10"/>
      <c r="G5290" s="10"/>
    </row>
    <row r="5291" spans="1:7" ht="12" x14ac:dyDescent="0.2">
      <c r="A5291" s="6">
        <v>42225.166666653851</v>
      </c>
      <c r="B5291" s="8">
        <f t="shared" si="82"/>
        <v>4</v>
      </c>
      <c r="C5291" s="8">
        <v>3.4566666666666492</v>
      </c>
      <c r="D5291" s="8">
        <v>92.733333333333334</v>
      </c>
      <c r="E5291" s="10"/>
      <c r="F5291" s="10"/>
      <c r="G5291" s="10"/>
    </row>
    <row r="5292" spans="1:7" ht="12" x14ac:dyDescent="0.2">
      <c r="A5292" s="6">
        <v>42225.208333320516</v>
      </c>
      <c r="B5292" s="8">
        <f t="shared" si="82"/>
        <v>5</v>
      </c>
      <c r="C5292" s="8">
        <v>3.0633333333333326</v>
      </c>
      <c r="D5292" s="8">
        <v>93.483333333333334</v>
      </c>
      <c r="E5292" s="8">
        <v>0.11574074074074074</v>
      </c>
      <c r="F5292" s="8">
        <v>328.80004143148938</v>
      </c>
      <c r="G5292" s="10"/>
    </row>
    <row r="5293" spans="1:7" ht="12" x14ac:dyDescent="0.2">
      <c r="A5293" s="6">
        <v>42225.24999998718</v>
      </c>
      <c r="B5293" s="8">
        <f t="shared" si="82"/>
        <v>6</v>
      </c>
      <c r="C5293" s="8">
        <v>3.6733333333333462</v>
      </c>
      <c r="D5293" s="8">
        <v>93.38333333333334</v>
      </c>
      <c r="E5293" s="8">
        <v>1.5324074074074072</v>
      </c>
      <c r="F5293" s="8">
        <v>332.31987443066856</v>
      </c>
      <c r="G5293" s="10"/>
    </row>
    <row r="5294" spans="1:7" ht="12" x14ac:dyDescent="0.2">
      <c r="A5294" s="6">
        <v>42225.291666653844</v>
      </c>
      <c r="B5294" s="8">
        <f t="shared" si="82"/>
        <v>7</v>
      </c>
      <c r="C5294" s="8">
        <v>5.103333333333353</v>
      </c>
      <c r="D5294" s="8">
        <v>88.61666666666666</v>
      </c>
      <c r="E5294" s="8">
        <v>1.5231481481481484</v>
      </c>
      <c r="F5294" s="8">
        <v>318.66861528632228</v>
      </c>
      <c r="G5294" s="10"/>
    </row>
    <row r="5295" spans="1:7" ht="12" x14ac:dyDescent="0.2">
      <c r="A5295" s="6">
        <v>42225.333333320508</v>
      </c>
      <c r="B5295" s="8">
        <f t="shared" si="82"/>
        <v>8</v>
      </c>
      <c r="C5295" s="8">
        <v>8.3849999999999909</v>
      </c>
      <c r="D5295" s="8">
        <v>74.11666666666666</v>
      </c>
      <c r="E5295" s="8">
        <v>2.5787037037037033</v>
      </c>
      <c r="F5295" s="8">
        <v>284.08293187034332</v>
      </c>
      <c r="G5295" s="10"/>
    </row>
    <row r="5296" spans="1:7" ht="12" x14ac:dyDescent="0.2">
      <c r="A5296" s="6">
        <v>42225.374999987172</v>
      </c>
      <c r="B5296" s="8">
        <f t="shared" si="82"/>
        <v>9</v>
      </c>
      <c r="C5296" s="8">
        <v>10.986666666666679</v>
      </c>
      <c r="D5296" s="8">
        <v>63.633333333333333</v>
      </c>
      <c r="E5296" s="8">
        <v>2.8657407407407409</v>
      </c>
      <c r="F5296" s="8">
        <v>298.43971674617285</v>
      </c>
      <c r="G5296" s="10"/>
    </row>
    <row r="5297" spans="1:7" ht="12" x14ac:dyDescent="0.2">
      <c r="A5297" s="6">
        <v>42225.416666653837</v>
      </c>
      <c r="B5297" s="8">
        <f t="shared" si="82"/>
        <v>10</v>
      </c>
      <c r="C5297" s="8">
        <v>13.326666666666654</v>
      </c>
      <c r="D5297" s="8">
        <v>56.983333333333334</v>
      </c>
      <c r="E5297" s="8">
        <v>2.5925925925925939</v>
      </c>
      <c r="F5297" s="8">
        <v>309.07272853438326</v>
      </c>
      <c r="G5297" s="10"/>
    </row>
    <row r="5298" spans="1:7" ht="12" x14ac:dyDescent="0.2">
      <c r="A5298" s="6">
        <v>42225.458333320501</v>
      </c>
      <c r="B5298" s="8">
        <f t="shared" si="82"/>
        <v>11</v>
      </c>
      <c r="C5298" s="8">
        <v>15.37166666666667</v>
      </c>
      <c r="D5298" s="8">
        <v>54.166666666666664</v>
      </c>
      <c r="E5298" s="8">
        <v>2.0185185185185195</v>
      </c>
      <c r="F5298" s="8">
        <v>319.65880663681457</v>
      </c>
      <c r="G5298" s="10"/>
    </row>
    <row r="5299" spans="1:7" ht="12" x14ac:dyDescent="0.2">
      <c r="A5299" s="6">
        <v>42225.499999987165</v>
      </c>
      <c r="B5299" s="8">
        <f t="shared" si="82"/>
        <v>12</v>
      </c>
      <c r="C5299" s="8">
        <v>16.466666666666697</v>
      </c>
      <c r="D5299" s="8">
        <v>50.45</v>
      </c>
      <c r="E5299" s="8">
        <v>1.4351851851851853</v>
      </c>
      <c r="F5299" s="8">
        <v>53.346703139793476</v>
      </c>
      <c r="G5299" s="10"/>
    </row>
    <row r="5300" spans="1:7" ht="12" x14ac:dyDescent="0.2">
      <c r="A5300" s="6">
        <v>42225.541666653829</v>
      </c>
      <c r="B5300" s="8">
        <f t="shared" si="82"/>
        <v>13</v>
      </c>
      <c r="C5300" s="8">
        <v>17.016666666666652</v>
      </c>
      <c r="D5300" s="8">
        <v>49.68333333333333</v>
      </c>
      <c r="E5300" s="8">
        <v>2.1898148148148158</v>
      </c>
      <c r="F5300" s="8">
        <v>13.031245586346845</v>
      </c>
      <c r="G5300" s="10"/>
    </row>
    <row r="5301" spans="1:7" ht="12" x14ac:dyDescent="0.2">
      <c r="A5301" s="6">
        <v>42225.583333320494</v>
      </c>
      <c r="B5301" s="8">
        <f t="shared" si="82"/>
        <v>14</v>
      </c>
      <c r="C5301" s="8">
        <v>17.193333333333328</v>
      </c>
      <c r="D5301" s="8">
        <v>50.65</v>
      </c>
      <c r="E5301" s="8">
        <v>2.7268518518518521</v>
      </c>
      <c r="F5301" s="8">
        <v>38.935309089422823</v>
      </c>
      <c r="G5301" s="10"/>
    </row>
    <row r="5302" spans="1:7" ht="12" x14ac:dyDescent="0.2">
      <c r="A5302" s="6">
        <v>42225.624999987158</v>
      </c>
      <c r="B5302" s="8">
        <f t="shared" si="82"/>
        <v>15</v>
      </c>
      <c r="C5302" s="8">
        <v>16.615000000000009</v>
      </c>
      <c r="D5302" s="8">
        <v>54.366666666666667</v>
      </c>
      <c r="E5302" s="8">
        <v>3.2731481481481484</v>
      </c>
      <c r="F5302" s="8">
        <v>60.185522302883982</v>
      </c>
      <c r="G5302" s="10"/>
    </row>
    <row r="5303" spans="1:7" ht="12" x14ac:dyDescent="0.2">
      <c r="A5303" s="6">
        <v>42225.666666653822</v>
      </c>
      <c r="B5303" s="8">
        <f t="shared" si="82"/>
        <v>16</v>
      </c>
      <c r="C5303" s="8">
        <v>15.578333333333319</v>
      </c>
      <c r="D5303" s="8">
        <v>57.68333333333333</v>
      </c>
      <c r="E5303" s="8">
        <v>3.6851851851851842</v>
      </c>
      <c r="F5303" s="8">
        <v>69.327015973824118</v>
      </c>
      <c r="G5303" s="10"/>
    </row>
    <row r="5304" spans="1:7" ht="12" x14ac:dyDescent="0.2">
      <c r="A5304" s="6">
        <v>42225.708333320486</v>
      </c>
      <c r="B5304" s="8">
        <f t="shared" si="82"/>
        <v>17</v>
      </c>
      <c r="C5304" s="8">
        <v>14.274999999999977</v>
      </c>
      <c r="D5304" s="8">
        <v>61.283333333333331</v>
      </c>
      <c r="E5304" s="8">
        <v>3.648148148148147</v>
      </c>
      <c r="F5304" s="8">
        <v>67.020960812515312</v>
      </c>
      <c r="G5304" s="10"/>
    </row>
    <row r="5305" spans="1:7" ht="12" x14ac:dyDescent="0.2">
      <c r="A5305" s="6">
        <v>42225.749999987151</v>
      </c>
      <c r="B5305" s="8">
        <f t="shared" si="82"/>
        <v>18</v>
      </c>
      <c r="C5305" s="8">
        <v>13.251666666666665</v>
      </c>
      <c r="D5305" s="8">
        <v>68.7</v>
      </c>
      <c r="E5305" s="8">
        <v>2.1620370370370385</v>
      </c>
      <c r="F5305" s="8">
        <v>72.669296364749329</v>
      </c>
      <c r="G5305" s="10"/>
    </row>
    <row r="5306" spans="1:7" ht="12" x14ac:dyDescent="0.2">
      <c r="A5306" s="6">
        <v>42225.791666653815</v>
      </c>
      <c r="B5306" s="8">
        <f t="shared" si="82"/>
        <v>19</v>
      </c>
      <c r="C5306" s="8">
        <v>10.981666666666683</v>
      </c>
      <c r="D5306" s="8">
        <v>79.083333333333329</v>
      </c>
      <c r="E5306" s="8">
        <v>0.38888888888888895</v>
      </c>
      <c r="F5306" s="8">
        <v>92.410859976981982</v>
      </c>
      <c r="G5306" s="10"/>
    </row>
    <row r="5307" spans="1:7" ht="12" x14ac:dyDescent="0.2">
      <c r="A5307" s="6">
        <v>42225.833333320479</v>
      </c>
      <c r="B5307" s="8">
        <f t="shared" si="82"/>
        <v>20</v>
      </c>
      <c r="C5307" s="8">
        <v>9.841666666666697</v>
      </c>
      <c r="D5307" s="8">
        <v>87.75</v>
      </c>
      <c r="E5307" s="10"/>
      <c r="F5307" s="10"/>
      <c r="G5307" s="10"/>
    </row>
    <row r="5308" spans="1:7" ht="12" x14ac:dyDescent="0.2">
      <c r="A5308" s="6">
        <v>42225.874999987143</v>
      </c>
      <c r="B5308" s="8">
        <f t="shared" si="82"/>
        <v>21</v>
      </c>
      <c r="C5308" s="8">
        <v>10.023333333333312</v>
      </c>
      <c r="D5308" s="8">
        <v>90.35</v>
      </c>
      <c r="E5308" s="8">
        <v>1.1851851851851849</v>
      </c>
      <c r="F5308" s="8">
        <v>297.41290462403032</v>
      </c>
      <c r="G5308" s="10"/>
    </row>
    <row r="5309" spans="1:7" ht="12" x14ac:dyDescent="0.2">
      <c r="A5309" s="6">
        <v>42225.916666653808</v>
      </c>
      <c r="B5309" s="8">
        <f t="shared" si="82"/>
        <v>22</v>
      </c>
      <c r="C5309" s="8">
        <v>10.456666666666649</v>
      </c>
      <c r="D5309" s="8">
        <v>87.966666666666669</v>
      </c>
      <c r="E5309" s="8">
        <v>1.8518518518518521E-2</v>
      </c>
      <c r="F5309" s="8">
        <v>326</v>
      </c>
      <c r="G5309" s="10"/>
    </row>
    <row r="5310" spans="1:7" ht="12" x14ac:dyDescent="0.2">
      <c r="A5310" s="6">
        <v>42225.958333320472</v>
      </c>
      <c r="B5310" s="8">
        <f t="shared" si="82"/>
        <v>23</v>
      </c>
      <c r="C5310" s="8">
        <v>9.3766666666666652</v>
      </c>
      <c r="D5310" s="8">
        <v>88.85</v>
      </c>
      <c r="E5310" s="10"/>
      <c r="F5310" s="10"/>
      <c r="G5310" s="10"/>
    </row>
    <row r="5311" spans="1:7" ht="12" x14ac:dyDescent="0.2">
      <c r="A5311" s="6">
        <v>42225.999999987136</v>
      </c>
      <c r="B5311" s="8">
        <f t="shared" si="82"/>
        <v>0</v>
      </c>
      <c r="C5311" s="8">
        <v>8.0433333333333508</v>
      </c>
      <c r="D5311" s="8">
        <v>91.483333333333334</v>
      </c>
      <c r="E5311" s="8">
        <v>2.3148148148148147E-2</v>
      </c>
      <c r="F5311" s="8">
        <v>327</v>
      </c>
      <c r="G5311" s="10"/>
    </row>
    <row r="5312" spans="1:7" ht="12" x14ac:dyDescent="0.2">
      <c r="A5312" s="6">
        <v>42226.0416666538</v>
      </c>
      <c r="B5312" s="8">
        <f t="shared" si="82"/>
        <v>1</v>
      </c>
      <c r="C5312" s="8">
        <v>7.3100000000000023</v>
      </c>
      <c r="D5312" s="8">
        <v>94.083333333333329</v>
      </c>
      <c r="E5312" s="8">
        <v>0.33333333333333331</v>
      </c>
      <c r="F5312" s="8">
        <v>292.8418759710903</v>
      </c>
      <c r="G5312" s="10"/>
    </row>
    <row r="5313" spans="1:7" ht="12" x14ac:dyDescent="0.2">
      <c r="A5313" s="6">
        <v>42226.083333320465</v>
      </c>
      <c r="B5313" s="8">
        <f t="shared" si="82"/>
        <v>2</v>
      </c>
      <c r="C5313" s="8">
        <v>6.5116666666666561</v>
      </c>
      <c r="D5313" s="8">
        <v>95.533333333333331</v>
      </c>
      <c r="E5313" s="8">
        <v>1.8518518518518521E-2</v>
      </c>
      <c r="F5313" s="8">
        <v>358</v>
      </c>
      <c r="G5313" s="10"/>
    </row>
    <row r="5314" spans="1:7" ht="12" x14ac:dyDescent="0.2">
      <c r="A5314" s="6">
        <v>42226.124999987129</v>
      </c>
      <c r="B5314" s="8">
        <f t="shared" si="82"/>
        <v>3</v>
      </c>
      <c r="C5314" s="8">
        <v>6.5733333333333235</v>
      </c>
      <c r="D5314" s="8">
        <v>97.083333333333329</v>
      </c>
      <c r="E5314" s="10"/>
      <c r="F5314" s="10"/>
      <c r="G5314" s="10"/>
    </row>
    <row r="5315" spans="1:7" ht="12" x14ac:dyDescent="0.2">
      <c r="A5315" s="6">
        <v>42226.166666653793</v>
      </c>
      <c r="B5315" s="8">
        <f t="shared" si="82"/>
        <v>4</v>
      </c>
      <c r="C5315" s="8">
        <v>5.3216666666666583</v>
      </c>
      <c r="D5315" s="8">
        <v>96.166666666666671</v>
      </c>
      <c r="E5315" s="10"/>
      <c r="F5315" s="10"/>
      <c r="G5315" s="10"/>
    </row>
    <row r="5316" spans="1:7" ht="12" x14ac:dyDescent="0.2">
      <c r="A5316" s="6">
        <v>42226.208333320457</v>
      </c>
      <c r="B5316" s="8">
        <f t="shared" si="82"/>
        <v>5</v>
      </c>
      <c r="C5316" s="8">
        <v>4.8799999999999955</v>
      </c>
      <c r="D5316" s="8">
        <v>97.083333333333329</v>
      </c>
      <c r="E5316" s="10"/>
      <c r="F5316" s="10"/>
      <c r="G5316" s="10"/>
    </row>
    <row r="5317" spans="1:7" ht="12" x14ac:dyDescent="0.2">
      <c r="A5317" s="6">
        <v>42226.249999987122</v>
      </c>
      <c r="B5317" s="8">
        <f t="shared" si="82"/>
        <v>6</v>
      </c>
      <c r="C5317" s="8">
        <v>4.1349999999999909</v>
      </c>
      <c r="D5317" s="8">
        <v>97.61666666666666</v>
      </c>
      <c r="E5317" s="10"/>
      <c r="F5317" s="10"/>
      <c r="G5317" s="10"/>
    </row>
    <row r="5318" spans="1:7" ht="12" x14ac:dyDescent="0.2">
      <c r="A5318" s="6">
        <v>42226.291666653786</v>
      </c>
      <c r="B5318" s="8">
        <f t="shared" si="82"/>
        <v>7</v>
      </c>
      <c r="C5318" s="8">
        <v>5.7099999999999795</v>
      </c>
      <c r="D5318" s="8">
        <v>98.583333333333329</v>
      </c>
      <c r="E5318" s="8">
        <v>0.25925925925925924</v>
      </c>
      <c r="F5318" s="8">
        <v>293.00547461575252</v>
      </c>
      <c r="G5318" s="10"/>
    </row>
    <row r="5319" spans="1:7" ht="12" x14ac:dyDescent="0.2">
      <c r="A5319" s="6">
        <v>42226.33333332045</v>
      </c>
      <c r="B5319" s="8">
        <f t="shared" si="82"/>
        <v>8</v>
      </c>
      <c r="C5319" s="8">
        <v>10.069999999999993</v>
      </c>
      <c r="D5319" s="8">
        <v>87.05</v>
      </c>
      <c r="E5319" s="8">
        <v>1.199074074074074</v>
      </c>
      <c r="F5319" s="8">
        <v>305.86091243224388</v>
      </c>
      <c r="G5319" s="10"/>
    </row>
    <row r="5320" spans="1:7" ht="12" x14ac:dyDescent="0.2">
      <c r="A5320" s="6">
        <v>42226.374999987114</v>
      </c>
      <c r="B5320" s="8">
        <f t="shared" ref="B5320:B5383" si="83">HOUR(A5320)</f>
        <v>9</v>
      </c>
      <c r="C5320" s="8">
        <v>13.843333333333362</v>
      </c>
      <c r="D5320" s="8">
        <v>58.166666666666664</v>
      </c>
      <c r="E5320" s="8">
        <v>2.5277777777777777</v>
      </c>
      <c r="F5320" s="8">
        <v>333.28524091375937</v>
      </c>
      <c r="G5320" s="10"/>
    </row>
    <row r="5321" spans="1:7" ht="12" x14ac:dyDescent="0.2">
      <c r="A5321" s="6">
        <v>42226.416666653779</v>
      </c>
      <c r="B5321" s="8">
        <f t="shared" si="83"/>
        <v>10</v>
      </c>
      <c r="C5321" s="8">
        <v>15.688333333333333</v>
      </c>
      <c r="D5321" s="8">
        <v>42.916666666666664</v>
      </c>
      <c r="E5321" s="8">
        <v>3.1296296296296293</v>
      </c>
      <c r="F5321" s="8">
        <v>342.89483970498969</v>
      </c>
      <c r="G5321" s="10"/>
    </row>
    <row r="5322" spans="1:7" ht="12" x14ac:dyDescent="0.2">
      <c r="A5322" s="6">
        <v>42226.458333320443</v>
      </c>
      <c r="B5322" s="8">
        <f t="shared" si="83"/>
        <v>11</v>
      </c>
      <c r="C5322" s="8">
        <v>16.615000000000009</v>
      </c>
      <c r="D5322" s="8">
        <v>38.883333333333333</v>
      </c>
      <c r="E5322" s="8">
        <v>2.75925925925926</v>
      </c>
      <c r="F5322" s="8">
        <v>317.94908122629084</v>
      </c>
      <c r="G5322" s="10"/>
    </row>
    <row r="5323" spans="1:7" ht="12" x14ac:dyDescent="0.2">
      <c r="A5323" s="6">
        <v>42226.499999987107</v>
      </c>
      <c r="B5323" s="8">
        <f t="shared" si="83"/>
        <v>12</v>
      </c>
      <c r="C5323" s="8">
        <v>17.254999999999995</v>
      </c>
      <c r="D5323" s="8">
        <v>38.9</v>
      </c>
      <c r="E5323" s="8">
        <v>3.277777777777779</v>
      </c>
      <c r="F5323" s="8">
        <v>319.90236336972657</v>
      </c>
      <c r="G5323" s="10"/>
    </row>
    <row r="5324" spans="1:7" ht="12" x14ac:dyDescent="0.2">
      <c r="A5324" s="6">
        <v>42226.541666653771</v>
      </c>
      <c r="B5324" s="8">
        <f t="shared" si="83"/>
        <v>13</v>
      </c>
      <c r="C5324" s="8">
        <v>18.24666666666667</v>
      </c>
      <c r="D5324" s="8">
        <v>38.450000000000003</v>
      </c>
      <c r="E5324" s="8">
        <v>2.8888888888888884</v>
      </c>
      <c r="F5324" s="8">
        <v>333.29476119833083</v>
      </c>
      <c r="G5324" s="10"/>
    </row>
    <row r="5325" spans="1:7" ht="12" x14ac:dyDescent="0.2">
      <c r="A5325" s="6">
        <v>42226.583333320435</v>
      </c>
      <c r="B5325" s="8">
        <f t="shared" si="83"/>
        <v>14</v>
      </c>
      <c r="C5325" s="8">
        <v>19.08499999999998</v>
      </c>
      <c r="D5325" s="8">
        <v>36.916666666666664</v>
      </c>
      <c r="E5325" s="8">
        <v>2.3842592592592595</v>
      </c>
      <c r="F5325" s="8">
        <v>347.4043755633877</v>
      </c>
      <c r="G5325" s="10"/>
    </row>
    <row r="5326" spans="1:7" ht="12" x14ac:dyDescent="0.2">
      <c r="A5326" s="6">
        <v>42226.6249999871</v>
      </c>
      <c r="B5326" s="8">
        <f t="shared" si="83"/>
        <v>15</v>
      </c>
      <c r="C5326" s="8">
        <v>19.54000000000002</v>
      </c>
      <c r="D5326" s="8">
        <v>35.716666666666669</v>
      </c>
      <c r="E5326" s="8">
        <v>2.7962962962962976</v>
      </c>
      <c r="F5326" s="8">
        <v>353.92681163279804</v>
      </c>
      <c r="G5326" s="10"/>
    </row>
    <row r="5327" spans="1:7" ht="12" x14ac:dyDescent="0.2">
      <c r="A5327" s="6">
        <v>42226.666666653764</v>
      </c>
      <c r="B5327" s="8">
        <f t="shared" si="83"/>
        <v>16</v>
      </c>
      <c r="C5327" s="8">
        <v>19.444999999999993</v>
      </c>
      <c r="D5327" s="8">
        <v>35.299999999999997</v>
      </c>
      <c r="E5327" s="8">
        <v>2.726851851851853</v>
      </c>
      <c r="F5327" s="8">
        <v>347.65266537509507</v>
      </c>
      <c r="G5327" s="10"/>
    </row>
    <row r="5328" spans="1:7" ht="12" x14ac:dyDescent="0.2">
      <c r="A5328" s="6">
        <v>42226.708333320428</v>
      </c>
      <c r="B5328" s="8">
        <f t="shared" si="83"/>
        <v>17</v>
      </c>
      <c r="C5328" s="8">
        <v>15.638333333333321</v>
      </c>
      <c r="D5328" s="8">
        <v>55.43333333333333</v>
      </c>
      <c r="E5328" s="8">
        <v>4.1064814814814818</v>
      </c>
      <c r="F5328" s="8">
        <v>33.877239709456475</v>
      </c>
      <c r="G5328" s="10"/>
    </row>
    <row r="5329" spans="1:7" ht="12" x14ac:dyDescent="0.2">
      <c r="A5329" s="6">
        <v>42226.749999987092</v>
      </c>
      <c r="B5329" s="8">
        <f t="shared" si="83"/>
        <v>18</v>
      </c>
      <c r="C5329" s="8">
        <v>14.25333333333333</v>
      </c>
      <c r="D5329" s="8">
        <v>65.099999999999994</v>
      </c>
      <c r="E5329" s="8">
        <v>3.254629629629628</v>
      </c>
      <c r="F5329" s="8">
        <v>24.06876687313391</v>
      </c>
      <c r="G5329" s="10"/>
    </row>
    <row r="5330" spans="1:7" ht="12" x14ac:dyDescent="0.2">
      <c r="A5330" s="6">
        <v>42226.791666653757</v>
      </c>
      <c r="B5330" s="8">
        <f t="shared" si="83"/>
        <v>19</v>
      </c>
      <c r="C5330" s="8">
        <v>12.62833333333333</v>
      </c>
      <c r="D5330" s="8">
        <v>69.25</v>
      </c>
      <c r="E5330" s="8">
        <v>1.6203703703703705</v>
      </c>
      <c r="F5330" s="8">
        <v>325.27412769471317</v>
      </c>
      <c r="G5330" s="10"/>
    </row>
    <row r="5331" spans="1:7" ht="12" x14ac:dyDescent="0.2">
      <c r="A5331" s="6">
        <v>42226.833333320421</v>
      </c>
      <c r="B5331" s="8">
        <f t="shared" si="83"/>
        <v>20</v>
      </c>
      <c r="C5331" s="8">
        <v>13.528333333333364</v>
      </c>
      <c r="D5331" s="8">
        <v>55.983333333333334</v>
      </c>
      <c r="E5331" s="8">
        <v>2.574074074074074</v>
      </c>
      <c r="F5331" s="8">
        <v>340.53552669635002</v>
      </c>
      <c r="G5331" s="10"/>
    </row>
    <row r="5332" spans="1:7" ht="12" x14ac:dyDescent="0.2">
      <c r="A5332" s="6">
        <v>42226.874999987085</v>
      </c>
      <c r="B5332" s="8">
        <f t="shared" si="83"/>
        <v>21</v>
      </c>
      <c r="C5332" s="8">
        <v>13.683333333333337</v>
      </c>
      <c r="D5332" s="8">
        <v>49.7</v>
      </c>
      <c r="E5332" s="8">
        <v>2.6342592592592586</v>
      </c>
      <c r="F5332" s="8">
        <v>6.3275057316469248</v>
      </c>
      <c r="G5332" s="10"/>
    </row>
    <row r="5333" spans="1:7" ht="12" x14ac:dyDescent="0.2">
      <c r="A5333" s="6">
        <v>42226.916666653749</v>
      </c>
      <c r="B5333" s="8">
        <f t="shared" si="83"/>
        <v>22</v>
      </c>
      <c r="C5333" s="8">
        <v>13.846666666666636</v>
      </c>
      <c r="D5333" s="8">
        <v>49.1</v>
      </c>
      <c r="E5333" s="8">
        <v>3.5462962962962963</v>
      </c>
      <c r="F5333" s="8">
        <v>4.9511750861007222</v>
      </c>
      <c r="G5333" s="10"/>
    </row>
    <row r="5334" spans="1:7" ht="12" x14ac:dyDescent="0.2">
      <c r="A5334" s="6">
        <v>42226.958333320414</v>
      </c>
      <c r="B5334" s="8">
        <f t="shared" si="83"/>
        <v>23</v>
      </c>
      <c r="C5334" s="8">
        <v>13.221666666666692</v>
      </c>
      <c r="D5334" s="8">
        <v>51.25</v>
      </c>
      <c r="E5334" s="8">
        <v>3.0231481481481493</v>
      </c>
      <c r="F5334" s="8">
        <v>10.516307157551388</v>
      </c>
      <c r="G5334" s="10"/>
    </row>
    <row r="5335" spans="1:7" ht="12" x14ac:dyDescent="0.2">
      <c r="A5335" s="6">
        <v>42226.999999987078</v>
      </c>
      <c r="B5335" s="8">
        <f t="shared" si="83"/>
        <v>0</v>
      </c>
      <c r="C5335" s="8">
        <v>12.370000000000005</v>
      </c>
      <c r="D5335" s="8">
        <v>55.133333333333333</v>
      </c>
      <c r="E5335" s="8">
        <v>2.6296296296296293</v>
      </c>
      <c r="F5335" s="8">
        <v>10.593353916946512</v>
      </c>
      <c r="G5335" s="10"/>
    </row>
    <row r="5336" spans="1:7" ht="12" x14ac:dyDescent="0.2">
      <c r="A5336" s="6">
        <v>42227.041666653742</v>
      </c>
      <c r="B5336" s="8">
        <f t="shared" si="83"/>
        <v>1</v>
      </c>
      <c r="C5336" s="8">
        <v>11.433333333333337</v>
      </c>
      <c r="D5336" s="8">
        <v>59.866666666666667</v>
      </c>
      <c r="E5336" s="8">
        <v>1.6759259259259254</v>
      </c>
      <c r="F5336" s="8">
        <v>353.85519278070427</v>
      </c>
      <c r="G5336" s="10"/>
    </row>
    <row r="5337" spans="1:7" ht="12" x14ac:dyDescent="0.2">
      <c r="A5337" s="6">
        <v>42227.083333320406</v>
      </c>
      <c r="B5337" s="8">
        <f t="shared" si="83"/>
        <v>2</v>
      </c>
      <c r="C5337" s="8">
        <v>8.6533333333333076</v>
      </c>
      <c r="D5337" s="8">
        <v>72.683333333333337</v>
      </c>
      <c r="E5337" s="8">
        <v>0.1990740740740741</v>
      </c>
      <c r="F5337" s="8">
        <v>219.48181468151341</v>
      </c>
      <c r="G5337" s="10"/>
    </row>
    <row r="5338" spans="1:7" ht="12" x14ac:dyDescent="0.2">
      <c r="A5338" s="6">
        <v>42227.124999987071</v>
      </c>
      <c r="B5338" s="8">
        <f t="shared" si="83"/>
        <v>3</v>
      </c>
      <c r="C5338" s="8">
        <v>6.9483333333333235</v>
      </c>
      <c r="D5338" s="8">
        <v>82.216666666666669</v>
      </c>
      <c r="E5338" s="8">
        <v>5.5555555555555552E-2</v>
      </c>
      <c r="F5338" s="8">
        <v>214</v>
      </c>
      <c r="G5338" s="10"/>
    </row>
    <row r="5339" spans="1:7" ht="12" x14ac:dyDescent="0.2">
      <c r="A5339" s="6">
        <v>42227.166666653735</v>
      </c>
      <c r="B5339" s="8">
        <f t="shared" si="83"/>
        <v>4</v>
      </c>
      <c r="C5339" s="8">
        <v>5.5616666666666674</v>
      </c>
      <c r="D5339" s="8">
        <v>86.7</v>
      </c>
      <c r="E5339" s="8">
        <v>0.41203703703703703</v>
      </c>
      <c r="F5339" s="8">
        <v>336.34745882981895</v>
      </c>
      <c r="G5339" s="10"/>
    </row>
    <row r="5340" spans="1:7" ht="12" x14ac:dyDescent="0.2">
      <c r="A5340" s="6">
        <v>42227.208333320399</v>
      </c>
      <c r="B5340" s="8">
        <f t="shared" si="83"/>
        <v>5</v>
      </c>
      <c r="C5340" s="8">
        <v>4.9466666666666583</v>
      </c>
      <c r="D5340" s="8">
        <v>89.416666666666671</v>
      </c>
      <c r="E5340" s="8">
        <v>0.18055555555555555</v>
      </c>
      <c r="F5340" s="8">
        <v>6.7315665960334856</v>
      </c>
      <c r="G5340" s="10"/>
    </row>
    <row r="5341" spans="1:7" ht="12" x14ac:dyDescent="0.2">
      <c r="A5341" s="6">
        <v>42227.249999987063</v>
      </c>
      <c r="B5341" s="8">
        <f t="shared" si="83"/>
        <v>6</v>
      </c>
      <c r="C5341" s="8">
        <v>4.3883333333333212</v>
      </c>
      <c r="D5341" s="8">
        <v>91.916666666666671</v>
      </c>
      <c r="E5341" s="10"/>
      <c r="F5341" s="10"/>
      <c r="G5341" s="10"/>
    </row>
    <row r="5342" spans="1:7" ht="12" x14ac:dyDescent="0.2">
      <c r="A5342" s="6">
        <v>42227.291666653728</v>
      </c>
      <c r="B5342" s="8">
        <f t="shared" si="83"/>
        <v>7</v>
      </c>
      <c r="C5342" s="8">
        <v>6.2333333333333485</v>
      </c>
      <c r="D5342" s="8">
        <v>90.266666666666666</v>
      </c>
      <c r="E5342" s="8">
        <v>0.40277777777777785</v>
      </c>
      <c r="F5342" s="8">
        <v>338.46336131080022</v>
      </c>
      <c r="G5342" s="10"/>
    </row>
    <row r="5343" spans="1:7" ht="12" x14ac:dyDescent="0.2">
      <c r="A5343" s="6">
        <v>42227.333333320392</v>
      </c>
      <c r="B5343" s="8">
        <f t="shared" si="83"/>
        <v>8</v>
      </c>
      <c r="C5343" s="8">
        <v>11.386666666666656</v>
      </c>
      <c r="D5343" s="8">
        <v>65.25</v>
      </c>
      <c r="E5343" s="8">
        <v>1.9629629629629635</v>
      </c>
      <c r="F5343" s="8">
        <v>308.94959750740406</v>
      </c>
      <c r="G5343" s="10"/>
    </row>
    <row r="5344" spans="1:7" ht="12" x14ac:dyDescent="0.2">
      <c r="A5344" s="6">
        <v>42227.374999987056</v>
      </c>
      <c r="B5344" s="8">
        <f t="shared" si="83"/>
        <v>9</v>
      </c>
      <c r="C5344" s="8">
        <v>14.060000000000002</v>
      </c>
      <c r="D5344" s="8">
        <v>53.85</v>
      </c>
      <c r="E5344" s="8">
        <v>2.3750000000000013</v>
      </c>
      <c r="F5344" s="8">
        <v>294.86468279594635</v>
      </c>
      <c r="G5344" s="10"/>
    </row>
    <row r="5345" spans="1:7" ht="12" x14ac:dyDescent="0.2">
      <c r="A5345" s="6">
        <v>42227.41666665372</v>
      </c>
      <c r="B5345" s="8">
        <f t="shared" si="83"/>
        <v>10</v>
      </c>
      <c r="C5345" s="8">
        <v>16.185000000000002</v>
      </c>
      <c r="D5345" s="8">
        <v>44.733333333333334</v>
      </c>
      <c r="E5345" s="8">
        <v>2.9444444444444438</v>
      </c>
      <c r="F5345" s="8">
        <v>312.82591461255038</v>
      </c>
      <c r="G5345" s="10"/>
    </row>
    <row r="5346" spans="1:7" ht="12" x14ac:dyDescent="0.2">
      <c r="A5346" s="6">
        <v>42227.458333320385</v>
      </c>
      <c r="B5346" s="8">
        <f t="shared" si="83"/>
        <v>11</v>
      </c>
      <c r="C5346" s="8">
        <v>18.041666666666686</v>
      </c>
      <c r="D5346" s="8">
        <v>37.233333333333334</v>
      </c>
      <c r="E5346" s="8">
        <v>2.2870370370370381</v>
      </c>
      <c r="F5346" s="8">
        <v>351.44939349300807</v>
      </c>
      <c r="G5346" s="10"/>
    </row>
    <row r="5347" spans="1:7" ht="12" x14ac:dyDescent="0.2">
      <c r="A5347" s="6">
        <v>42227.499999987049</v>
      </c>
      <c r="B5347" s="8">
        <f t="shared" si="83"/>
        <v>12</v>
      </c>
      <c r="C5347" s="8">
        <v>18.553333333333342</v>
      </c>
      <c r="D5347" s="8">
        <v>31.766666666666666</v>
      </c>
      <c r="E5347" s="8">
        <v>3.3657407407407396</v>
      </c>
      <c r="F5347" s="8">
        <v>289.23547062168876</v>
      </c>
      <c r="G5347" s="10"/>
    </row>
    <row r="5348" spans="1:7" ht="12" x14ac:dyDescent="0.2">
      <c r="A5348" s="6">
        <v>42227.541666653713</v>
      </c>
      <c r="B5348" s="8">
        <f t="shared" si="83"/>
        <v>13</v>
      </c>
      <c r="C5348" s="8">
        <v>19.118333333333339</v>
      </c>
      <c r="D5348" s="8">
        <v>31.3</v>
      </c>
      <c r="E5348" s="8">
        <v>3.1527777777777768</v>
      </c>
      <c r="F5348" s="8">
        <v>253.60132687310687</v>
      </c>
      <c r="G5348" s="10"/>
    </row>
    <row r="5349" spans="1:7" ht="12" x14ac:dyDescent="0.2">
      <c r="A5349" s="6">
        <v>42227.583333320377</v>
      </c>
      <c r="B5349" s="8">
        <f t="shared" si="83"/>
        <v>14</v>
      </c>
      <c r="C5349" s="8">
        <v>19.430000000000007</v>
      </c>
      <c r="D5349" s="8">
        <v>30.183333333333334</v>
      </c>
      <c r="E5349" s="8">
        <v>4.0925925925925917</v>
      </c>
      <c r="F5349" s="8">
        <v>281.66497530310136</v>
      </c>
      <c r="G5349" s="10"/>
    </row>
    <row r="5350" spans="1:7" ht="12" x14ac:dyDescent="0.2">
      <c r="A5350" s="6">
        <v>42227.624999987042</v>
      </c>
      <c r="B5350" s="8">
        <f t="shared" si="83"/>
        <v>15</v>
      </c>
      <c r="C5350" s="8">
        <v>19.288333333333355</v>
      </c>
      <c r="D5350" s="8">
        <v>28.866666666666667</v>
      </c>
      <c r="E5350" s="8">
        <v>4.060185185185186</v>
      </c>
      <c r="F5350" s="8">
        <v>264.66256570628013</v>
      </c>
      <c r="G5350" s="10"/>
    </row>
    <row r="5351" spans="1:7" ht="12" x14ac:dyDescent="0.2">
      <c r="A5351" s="6">
        <v>42227.666666653706</v>
      </c>
      <c r="B5351" s="8">
        <f t="shared" si="83"/>
        <v>16</v>
      </c>
      <c r="C5351" s="8">
        <v>18.523333333333312</v>
      </c>
      <c r="D5351" s="8">
        <v>28.516666666666666</v>
      </c>
      <c r="E5351" s="8">
        <v>4.0694444444444446</v>
      </c>
      <c r="F5351" s="8">
        <v>258.15201455068944</v>
      </c>
      <c r="G5351" s="10"/>
    </row>
    <row r="5352" spans="1:7" ht="12" x14ac:dyDescent="0.2">
      <c r="A5352" s="6">
        <v>42227.70833332037</v>
      </c>
      <c r="B5352" s="8">
        <f t="shared" si="83"/>
        <v>17</v>
      </c>
      <c r="C5352" s="8">
        <v>16.363333333333344</v>
      </c>
      <c r="D5352" s="8">
        <v>32.200000000000003</v>
      </c>
      <c r="E5352" s="8">
        <v>3.0185185185185195</v>
      </c>
      <c r="F5352" s="8">
        <v>277.00732801079658</v>
      </c>
      <c r="G5352" s="10"/>
    </row>
    <row r="5353" spans="1:7" ht="12" x14ac:dyDescent="0.2">
      <c r="A5353" s="6">
        <v>42227.749999987034</v>
      </c>
      <c r="B5353" s="8">
        <f t="shared" si="83"/>
        <v>18</v>
      </c>
      <c r="C5353" s="8">
        <v>13.986666666666679</v>
      </c>
      <c r="D5353" s="8">
        <v>39.450000000000003</v>
      </c>
      <c r="E5353" s="8">
        <v>1.7499999999999984</v>
      </c>
      <c r="F5353" s="8">
        <v>277.60584690951646</v>
      </c>
      <c r="G5353" s="10"/>
    </row>
    <row r="5354" spans="1:7" ht="12" x14ac:dyDescent="0.2">
      <c r="A5354" s="6">
        <v>42227.791666653698</v>
      </c>
      <c r="B5354" s="8">
        <f t="shared" si="83"/>
        <v>19</v>
      </c>
      <c r="C5354" s="8">
        <v>9.910000000000025</v>
      </c>
      <c r="D5354" s="8">
        <v>57.616666666666667</v>
      </c>
      <c r="E5354" s="8">
        <v>0.18518518518518517</v>
      </c>
      <c r="F5354" s="8">
        <v>307.94033247654335</v>
      </c>
      <c r="G5354" s="10"/>
    </row>
    <row r="5355" spans="1:7" ht="12" x14ac:dyDescent="0.2">
      <c r="A5355" s="6">
        <v>42227.833333320363</v>
      </c>
      <c r="B5355" s="8">
        <f t="shared" si="83"/>
        <v>20</v>
      </c>
      <c r="C5355" s="8">
        <v>8.2933333333333508</v>
      </c>
      <c r="D5355" s="8">
        <v>67.216666666666669</v>
      </c>
      <c r="E5355" s="8">
        <v>0.30092592592592593</v>
      </c>
      <c r="F5355" s="8">
        <v>343</v>
      </c>
      <c r="G5355" s="10"/>
    </row>
    <row r="5356" spans="1:7" ht="12" x14ac:dyDescent="0.2">
      <c r="A5356" s="6">
        <v>42227.874999987027</v>
      </c>
      <c r="B5356" s="8">
        <f t="shared" si="83"/>
        <v>21</v>
      </c>
      <c r="C5356" s="8">
        <v>7.1016666666666879</v>
      </c>
      <c r="D5356" s="8">
        <v>74.150000000000006</v>
      </c>
      <c r="E5356" s="8">
        <v>6.0185185185185182E-2</v>
      </c>
      <c r="F5356" s="8">
        <v>343</v>
      </c>
      <c r="G5356" s="10"/>
    </row>
    <row r="5357" spans="1:7" ht="12" x14ac:dyDescent="0.2">
      <c r="A5357" s="6">
        <v>42227.916666653691</v>
      </c>
      <c r="B5357" s="8">
        <f t="shared" si="83"/>
        <v>22</v>
      </c>
      <c r="C5357" s="8">
        <v>5.8999999999999773</v>
      </c>
      <c r="D5357" s="8">
        <v>82.466666666666669</v>
      </c>
      <c r="E5357" s="8">
        <v>5.0925925925925923E-2</v>
      </c>
      <c r="F5357" s="8">
        <v>343</v>
      </c>
      <c r="G5357" s="10"/>
    </row>
    <row r="5358" spans="1:7" ht="12" x14ac:dyDescent="0.2">
      <c r="A5358" s="6">
        <v>42227.958333320355</v>
      </c>
      <c r="B5358" s="8">
        <f t="shared" si="83"/>
        <v>23</v>
      </c>
      <c r="C5358" s="8">
        <v>5.2599999999999909</v>
      </c>
      <c r="D5358" s="8">
        <v>85.483333333333334</v>
      </c>
      <c r="E5358" s="10"/>
      <c r="F5358" s="10"/>
      <c r="G5358" s="10"/>
    </row>
    <row r="5359" spans="1:7" ht="12" x14ac:dyDescent="0.2">
      <c r="A5359" s="6">
        <v>42227.99999998702</v>
      </c>
      <c r="B5359" s="8">
        <f t="shared" si="83"/>
        <v>0</v>
      </c>
      <c r="C5359" s="8">
        <v>4.6666666666666856</v>
      </c>
      <c r="D5359" s="8">
        <v>88.8</v>
      </c>
      <c r="E5359" s="10"/>
      <c r="F5359" s="10"/>
      <c r="G5359" s="10"/>
    </row>
    <row r="5360" spans="1:7" ht="12" x14ac:dyDescent="0.2">
      <c r="A5360" s="6">
        <v>42228.041666653684</v>
      </c>
      <c r="B5360" s="8">
        <f t="shared" si="83"/>
        <v>1</v>
      </c>
      <c r="C5360" s="8">
        <v>4.4516666666666538</v>
      </c>
      <c r="D5360" s="8">
        <v>88.75</v>
      </c>
      <c r="E5360" s="8">
        <v>3.7037037037037042E-2</v>
      </c>
      <c r="F5360" s="8">
        <v>342</v>
      </c>
      <c r="G5360" s="10"/>
    </row>
    <row r="5361" spans="1:7" ht="12" x14ac:dyDescent="0.2">
      <c r="A5361" s="6">
        <v>42228.083333320348</v>
      </c>
      <c r="B5361" s="8">
        <f t="shared" si="83"/>
        <v>2</v>
      </c>
      <c r="C5361" s="8">
        <v>4</v>
      </c>
      <c r="D5361" s="8">
        <v>90.483333333333334</v>
      </c>
      <c r="E5361" s="8">
        <v>0.44907407407407424</v>
      </c>
      <c r="F5361" s="8">
        <v>342</v>
      </c>
      <c r="G5361" s="10"/>
    </row>
    <row r="5362" spans="1:7" ht="12" x14ac:dyDescent="0.2">
      <c r="A5362" s="6">
        <v>42228.124999987012</v>
      </c>
      <c r="B5362" s="8">
        <f t="shared" si="83"/>
        <v>3</v>
      </c>
      <c r="C5362" s="8">
        <v>3.6700000000000159</v>
      </c>
      <c r="D5362" s="8">
        <v>91.966666666666669</v>
      </c>
      <c r="E5362" s="8">
        <v>0.41666666666666669</v>
      </c>
      <c r="F5362" s="8">
        <v>344.92578993501479</v>
      </c>
      <c r="G5362" s="10"/>
    </row>
    <row r="5363" spans="1:7" ht="12" x14ac:dyDescent="0.2">
      <c r="A5363" s="6">
        <v>42228.166666653677</v>
      </c>
      <c r="B5363" s="8">
        <f t="shared" si="83"/>
        <v>4</v>
      </c>
      <c r="C5363" s="8">
        <v>3.2350000000000136</v>
      </c>
      <c r="D5363" s="8">
        <v>91.61666666666666</v>
      </c>
      <c r="E5363" s="10"/>
      <c r="F5363" s="10"/>
      <c r="G5363" s="10"/>
    </row>
    <row r="5364" spans="1:7" ht="12" x14ac:dyDescent="0.2">
      <c r="A5364" s="6">
        <v>42228.208333320341</v>
      </c>
      <c r="B5364" s="8">
        <f t="shared" si="83"/>
        <v>5</v>
      </c>
      <c r="C5364" s="8">
        <v>2.6783333333333417</v>
      </c>
      <c r="D5364" s="8">
        <v>92.15</v>
      </c>
      <c r="E5364" s="10"/>
      <c r="F5364" s="10"/>
      <c r="G5364" s="10"/>
    </row>
    <row r="5365" spans="1:7" ht="12" x14ac:dyDescent="0.2">
      <c r="A5365" s="6">
        <v>42228.249999987005</v>
      </c>
      <c r="B5365" s="8">
        <f t="shared" si="83"/>
        <v>6</v>
      </c>
      <c r="C5365" s="8">
        <v>2.5233333333333121</v>
      </c>
      <c r="D5365" s="8">
        <v>93.733333333333334</v>
      </c>
      <c r="E5365" s="8">
        <v>0.37037037037037046</v>
      </c>
      <c r="F5365" s="8">
        <v>354</v>
      </c>
      <c r="G5365" s="10"/>
    </row>
    <row r="5366" spans="1:7" ht="12" x14ac:dyDescent="0.2">
      <c r="A5366" s="6">
        <v>42228.291666653669</v>
      </c>
      <c r="B5366" s="8">
        <f t="shared" si="83"/>
        <v>7</v>
      </c>
      <c r="C5366" s="8">
        <v>4.4250000000000114</v>
      </c>
      <c r="D5366" s="8">
        <v>89.016666666666666</v>
      </c>
      <c r="E5366" s="8">
        <v>0.3981481481481482</v>
      </c>
      <c r="F5366" s="8">
        <v>354</v>
      </c>
      <c r="G5366" s="10"/>
    </row>
    <row r="5367" spans="1:7" ht="12" x14ac:dyDescent="0.2">
      <c r="A5367" s="6">
        <v>42228.333333320334</v>
      </c>
      <c r="B5367" s="8">
        <f t="shared" si="83"/>
        <v>8</v>
      </c>
      <c r="C5367" s="8">
        <v>8.9966666666666697</v>
      </c>
      <c r="D5367" s="8">
        <v>67.566666666666663</v>
      </c>
      <c r="E5367" s="8">
        <v>1.8657407407407414</v>
      </c>
      <c r="F5367" s="8">
        <v>294.85567469862713</v>
      </c>
      <c r="G5367" s="10"/>
    </row>
    <row r="5368" spans="1:7" ht="12" x14ac:dyDescent="0.2">
      <c r="A5368" s="6">
        <v>42228.374999986998</v>
      </c>
      <c r="B5368" s="8">
        <f t="shared" si="83"/>
        <v>9</v>
      </c>
      <c r="C5368" s="8">
        <v>13.105000000000018</v>
      </c>
      <c r="D5368" s="8">
        <v>52.033333333333331</v>
      </c>
      <c r="E5368" s="8">
        <v>2.7407407407407409</v>
      </c>
      <c r="F5368" s="8">
        <v>353.60138868222418</v>
      </c>
      <c r="G5368" s="10"/>
    </row>
    <row r="5369" spans="1:7" ht="12" x14ac:dyDescent="0.2">
      <c r="A5369" s="6">
        <v>42228.416666653662</v>
      </c>
      <c r="B5369" s="8">
        <f t="shared" si="83"/>
        <v>10</v>
      </c>
      <c r="C5369" s="8">
        <v>16.485000000000014</v>
      </c>
      <c r="D5369" s="8">
        <v>40.516666666666666</v>
      </c>
      <c r="E5369" s="8">
        <v>4.9629629629629637</v>
      </c>
      <c r="F5369" s="8">
        <v>354.67653865563631</v>
      </c>
      <c r="G5369" s="10"/>
    </row>
    <row r="5370" spans="1:7" ht="12" x14ac:dyDescent="0.2">
      <c r="A5370" s="6">
        <v>42228.458333320326</v>
      </c>
      <c r="B5370" s="8">
        <f t="shared" si="83"/>
        <v>11</v>
      </c>
      <c r="C5370" s="8">
        <v>16.625</v>
      </c>
      <c r="D5370" s="8">
        <v>36.56666666666667</v>
      </c>
      <c r="E5370" s="8">
        <v>6.3796296296296315</v>
      </c>
      <c r="F5370" s="8">
        <v>335.55842908034901</v>
      </c>
      <c r="G5370" s="10"/>
    </row>
    <row r="5371" spans="1:7" ht="12" x14ac:dyDescent="0.2">
      <c r="A5371" s="6">
        <v>42228.499999986991</v>
      </c>
      <c r="B5371" s="8">
        <f t="shared" si="83"/>
        <v>12</v>
      </c>
      <c r="C5371" s="8">
        <v>13.659999999999968</v>
      </c>
      <c r="D5371" s="8">
        <v>51.81666666666667</v>
      </c>
      <c r="E5371" s="8">
        <v>7.1805555555555571</v>
      </c>
      <c r="F5371" s="8">
        <v>308.55204815903255</v>
      </c>
      <c r="G5371" s="10"/>
    </row>
    <row r="5372" spans="1:7" ht="12" x14ac:dyDescent="0.2">
      <c r="A5372" s="6">
        <v>42228.541666653655</v>
      </c>
      <c r="B5372" s="8">
        <f t="shared" si="83"/>
        <v>13</v>
      </c>
      <c r="C5372" s="8">
        <v>14.41166666666669</v>
      </c>
      <c r="D5372" s="8">
        <v>49.533333333333331</v>
      </c>
      <c r="E5372" s="8">
        <v>5.4490740740740753</v>
      </c>
      <c r="F5372" s="8">
        <v>312.45382515540945</v>
      </c>
      <c r="G5372" s="10"/>
    </row>
    <row r="5373" spans="1:7" ht="12" x14ac:dyDescent="0.2">
      <c r="A5373" s="6">
        <v>42228.583333320319</v>
      </c>
      <c r="B5373" s="8">
        <f t="shared" si="83"/>
        <v>14</v>
      </c>
      <c r="C5373" s="8">
        <v>15.556666666666672</v>
      </c>
      <c r="D5373" s="8">
        <v>40.533333333333331</v>
      </c>
      <c r="E5373" s="8">
        <v>6.2962962962962967</v>
      </c>
      <c r="F5373" s="8">
        <v>313.0759181009135</v>
      </c>
      <c r="G5373" s="10"/>
    </row>
    <row r="5374" spans="1:7" ht="12" x14ac:dyDescent="0.2">
      <c r="A5374" s="6">
        <v>42228.624999986983</v>
      </c>
      <c r="B5374" s="8">
        <f t="shared" si="83"/>
        <v>15</v>
      </c>
      <c r="C5374" s="8">
        <v>15.061666666666667</v>
      </c>
      <c r="D5374" s="8">
        <v>36.700000000000003</v>
      </c>
      <c r="E5374" s="8">
        <v>7.5972222222222197</v>
      </c>
      <c r="F5374" s="8">
        <v>282.56583371862041</v>
      </c>
      <c r="G5374" s="10"/>
    </row>
    <row r="5375" spans="1:7" ht="12" x14ac:dyDescent="0.2">
      <c r="A5375" s="6">
        <v>42228.666666653648</v>
      </c>
      <c r="B5375" s="8">
        <f t="shared" si="83"/>
        <v>16</v>
      </c>
      <c r="C5375" s="8">
        <v>13.214999999999975</v>
      </c>
      <c r="D5375" s="8">
        <v>42.716666666666669</v>
      </c>
      <c r="E5375" s="8">
        <v>6.9814814814814792</v>
      </c>
      <c r="F5375" s="8">
        <v>290.79113858963279</v>
      </c>
      <c r="G5375" s="10"/>
    </row>
    <row r="5376" spans="1:7" ht="12" x14ac:dyDescent="0.2">
      <c r="A5376" s="6">
        <v>42228.708333320312</v>
      </c>
      <c r="B5376" s="8">
        <f t="shared" si="83"/>
        <v>17</v>
      </c>
      <c r="C5376" s="8">
        <v>11.873333333333335</v>
      </c>
      <c r="D5376" s="8">
        <v>47.43333333333333</v>
      </c>
      <c r="E5376" s="8">
        <v>5.4074074074074048</v>
      </c>
      <c r="F5376" s="8">
        <v>319.32562234061925</v>
      </c>
      <c r="G5376" s="10"/>
    </row>
    <row r="5377" spans="1:7" ht="12" x14ac:dyDescent="0.2">
      <c r="A5377" s="6">
        <v>42228.749999986976</v>
      </c>
      <c r="B5377" s="8">
        <f t="shared" si="83"/>
        <v>18</v>
      </c>
      <c r="C5377" s="8">
        <v>11.081666666666649</v>
      </c>
      <c r="D5377" s="8">
        <v>49.1</v>
      </c>
      <c r="E5377" s="8">
        <v>5.0370370370370372</v>
      </c>
      <c r="F5377" s="8">
        <v>320.38894597009056</v>
      </c>
      <c r="G5377" s="10"/>
    </row>
    <row r="5378" spans="1:7" ht="12" x14ac:dyDescent="0.2">
      <c r="A5378" s="6">
        <v>42228.79166665364</v>
      </c>
      <c r="B5378" s="8">
        <f t="shared" si="83"/>
        <v>19</v>
      </c>
      <c r="C5378" s="8">
        <v>10.660000000000025</v>
      </c>
      <c r="D5378" s="8">
        <v>50.45</v>
      </c>
      <c r="E5378" s="8">
        <v>4.9953703703703685</v>
      </c>
      <c r="F5378" s="8">
        <v>310.21778761705809</v>
      </c>
      <c r="G5378" s="10"/>
    </row>
    <row r="5379" spans="1:7" ht="12" x14ac:dyDescent="0.2">
      <c r="A5379" s="6">
        <v>42228.833333320305</v>
      </c>
      <c r="B5379" s="8">
        <f t="shared" si="83"/>
        <v>20</v>
      </c>
      <c r="C5379" s="8">
        <v>10.425000000000011</v>
      </c>
      <c r="D5379" s="8">
        <v>51.81666666666667</v>
      </c>
      <c r="E5379" s="8">
        <v>4.3379629629629637</v>
      </c>
      <c r="F5379" s="8">
        <v>308.76828896450917</v>
      </c>
      <c r="G5379" s="10"/>
    </row>
    <row r="5380" spans="1:7" ht="12" x14ac:dyDescent="0.2">
      <c r="A5380" s="6">
        <v>42228.874999986969</v>
      </c>
      <c r="B5380" s="8">
        <f t="shared" si="83"/>
        <v>21</v>
      </c>
      <c r="C5380" s="8">
        <v>10.391666666666652</v>
      </c>
      <c r="D5380" s="8">
        <v>51.8</v>
      </c>
      <c r="E5380" s="8">
        <v>3.708333333333333</v>
      </c>
      <c r="F5380" s="8">
        <v>310.73298330535005</v>
      </c>
      <c r="G5380" s="10"/>
    </row>
    <row r="5381" spans="1:7" ht="12" x14ac:dyDescent="0.2">
      <c r="A5381" s="6">
        <v>42228.916666653633</v>
      </c>
      <c r="B5381" s="8">
        <f t="shared" si="83"/>
        <v>22</v>
      </c>
      <c r="C5381" s="8">
        <v>10.610000000000014</v>
      </c>
      <c r="D5381" s="8">
        <v>50.45</v>
      </c>
      <c r="E5381" s="8">
        <v>3.5972222222222219</v>
      </c>
      <c r="F5381" s="8">
        <v>301.74310055008277</v>
      </c>
      <c r="G5381" s="10"/>
    </row>
    <row r="5382" spans="1:7" ht="12" x14ac:dyDescent="0.2">
      <c r="A5382" s="6">
        <v>42228.958333320297</v>
      </c>
      <c r="B5382" s="8">
        <f t="shared" si="83"/>
        <v>23</v>
      </c>
      <c r="C5382" s="8">
        <v>10.631666666666661</v>
      </c>
      <c r="D5382" s="8">
        <v>51.216666666666669</v>
      </c>
      <c r="E5382" s="8">
        <v>3.8333333333333313</v>
      </c>
      <c r="F5382" s="8">
        <v>272.80421238373947</v>
      </c>
      <c r="G5382" s="10"/>
    </row>
    <row r="5383" spans="1:7" ht="12" x14ac:dyDescent="0.2">
      <c r="A5383" s="6">
        <v>42228.999999986961</v>
      </c>
      <c r="B5383" s="8">
        <f t="shared" si="83"/>
        <v>0</v>
      </c>
      <c r="C5383" s="8">
        <v>10.108333333333348</v>
      </c>
      <c r="D5383" s="8">
        <v>54.866666666666667</v>
      </c>
      <c r="E5383" s="8">
        <v>4.0324074074074083</v>
      </c>
      <c r="F5383" s="8">
        <v>269.52437582345317</v>
      </c>
      <c r="G5383" s="10"/>
    </row>
    <row r="5384" spans="1:7" ht="12" x14ac:dyDescent="0.2">
      <c r="A5384" s="6">
        <v>42229.041666653626</v>
      </c>
      <c r="B5384" s="8">
        <f t="shared" ref="B5384:B5447" si="84">HOUR(A5384)</f>
        <v>1</v>
      </c>
      <c r="C5384" s="8">
        <v>9.8249999999999886</v>
      </c>
      <c r="D5384" s="8">
        <v>56.93333333333333</v>
      </c>
      <c r="E5384" s="8">
        <v>4.5092592592592604</v>
      </c>
      <c r="F5384" s="8">
        <v>266.82057174195995</v>
      </c>
      <c r="G5384" s="10"/>
    </row>
    <row r="5385" spans="1:7" ht="12" x14ac:dyDescent="0.2">
      <c r="A5385" s="6">
        <v>42229.08333332029</v>
      </c>
      <c r="B5385" s="8">
        <f t="shared" si="84"/>
        <v>2</v>
      </c>
      <c r="C5385" s="8">
        <v>9.8199999999999932</v>
      </c>
      <c r="D5385" s="8">
        <v>58.133333333333333</v>
      </c>
      <c r="E5385" s="8">
        <v>4.8935185185185208</v>
      </c>
      <c r="F5385" s="8">
        <v>263.68748750355047</v>
      </c>
      <c r="G5385" s="10"/>
    </row>
    <row r="5386" spans="1:7" ht="12" x14ac:dyDescent="0.2">
      <c r="A5386" s="6">
        <v>42229.124999986954</v>
      </c>
      <c r="B5386" s="8">
        <f t="shared" si="84"/>
        <v>3</v>
      </c>
      <c r="C5386" s="8">
        <v>9.2549999999999955</v>
      </c>
      <c r="D5386" s="8">
        <v>61.033333333333331</v>
      </c>
      <c r="E5386" s="8">
        <v>3.8101851851851842</v>
      </c>
      <c r="F5386" s="8">
        <v>267.38280009903343</v>
      </c>
      <c r="G5386" s="10"/>
    </row>
    <row r="5387" spans="1:7" ht="12" x14ac:dyDescent="0.2">
      <c r="A5387" s="6">
        <v>42229.166666653618</v>
      </c>
      <c r="B5387" s="8">
        <f t="shared" si="84"/>
        <v>4</v>
      </c>
      <c r="C5387" s="8">
        <v>9.056666666666672</v>
      </c>
      <c r="D5387" s="8">
        <v>62.05</v>
      </c>
      <c r="E5387" s="8">
        <v>3.5462962962962945</v>
      </c>
      <c r="F5387" s="8">
        <v>262.44574136607179</v>
      </c>
      <c r="G5387" s="10"/>
    </row>
    <row r="5388" spans="1:7" ht="12" x14ac:dyDescent="0.2">
      <c r="A5388" s="6">
        <v>42229.208333320283</v>
      </c>
      <c r="B5388" s="8">
        <f t="shared" si="84"/>
        <v>5</v>
      </c>
      <c r="C5388" s="8">
        <v>9.3149999999999977</v>
      </c>
      <c r="D5388" s="8">
        <v>61.366666666666667</v>
      </c>
      <c r="E5388" s="8">
        <v>4.2824074074074083</v>
      </c>
      <c r="F5388" s="8">
        <v>258.28652330645116</v>
      </c>
      <c r="G5388" s="10"/>
    </row>
    <row r="5389" spans="1:7" ht="12" x14ac:dyDescent="0.2">
      <c r="A5389" s="6">
        <v>42229.249999986947</v>
      </c>
      <c r="B5389" s="8">
        <f t="shared" si="84"/>
        <v>6</v>
      </c>
      <c r="C5389" s="8">
        <v>9.8683333333333394</v>
      </c>
      <c r="D5389" s="8">
        <v>58.733333333333334</v>
      </c>
      <c r="E5389" s="8">
        <v>5.6388888888888884</v>
      </c>
      <c r="F5389" s="8">
        <v>259.36937030741882</v>
      </c>
      <c r="G5389" s="10"/>
    </row>
    <row r="5390" spans="1:7" ht="12" x14ac:dyDescent="0.2">
      <c r="A5390" s="6">
        <v>42229.291666653611</v>
      </c>
      <c r="B5390" s="8">
        <f t="shared" si="84"/>
        <v>7</v>
      </c>
      <c r="C5390" s="8">
        <v>10.328333333333319</v>
      </c>
      <c r="D5390" s="8">
        <v>57.166666666666664</v>
      </c>
      <c r="E5390" s="8">
        <v>4.5925925925925934</v>
      </c>
      <c r="F5390" s="8">
        <v>259.86995667741138</v>
      </c>
      <c r="G5390" s="10"/>
    </row>
    <row r="5391" spans="1:7" ht="12" x14ac:dyDescent="0.2">
      <c r="A5391" s="6">
        <v>42229.333333320275</v>
      </c>
      <c r="B5391" s="8">
        <f t="shared" si="84"/>
        <v>8</v>
      </c>
      <c r="C5391" s="8">
        <v>11.83833333333331</v>
      </c>
      <c r="D5391" s="8">
        <v>52.6</v>
      </c>
      <c r="E5391" s="8">
        <v>5.9675925925925908</v>
      </c>
      <c r="F5391" s="8">
        <v>255.02506755741106</v>
      </c>
      <c r="G5391" s="10"/>
    </row>
    <row r="5392" spans="1:7" ht="12" x14ac:dyDescent="0.2">
      <c r="A5392" s="6">
        <v>42229.37499998694</v>
      </c>
      <c r="B5392" s="8">
        <f t="shared" si="84"/>
        <v>9</v>
      </c>
      <c r="C5392" s="8">
        <v>13.425000000000011</v>
      </c>
      <c r="D5392" s="8">
        <v>47.866666666666667</v>
      </c>
      <c r="E5392" s="8">
        <v>6.4768518518518512</v>
      </c>
      <c r="F5392" s="8">
        <v>250.48656276443904</v>
      </c>
      <c r="G5392" s="10"/>
    </row>
    <row r="5393" spans="1:7" ht="12" x14ac:dyDescent="0.2">
      <c r="A5393" s="6">
        <v>42229.416666653604</v>
      </c>
      <c r="B5393" s="8">
        <f t="shared" si="84"/>
        <v>10</v>
      </c>
      <c r="C5393" s="8">
        <v>15.171666666666681</v>
      </c>
      <c r="D5393" s="8">
        <v>41.85</v>
      </c>
      <c r="E5393" s="8">
        <v>5.6064814814814801</v>
      </c>
      <c r="F5393" s="8">
        <v>251.77251760599736</v>
      </c>
      <c r="G5393" s="10"/>
    </row>
    <row r="5394" spans="1:7" ht="12" x14ac:dyDescent="0.2">
      <c r="A5394" s="6">
        <v>42229.458333320268</v>
      </c>
      <c r="B5394" s="8">
        <f t="shared" si="84"/>
        <v>11</v>
      </c>
      <c r="C5394" s="8">
        <v>16.538333333333355</v>
      </c>
      <c r="D5394" s="8">
        <v>35.31666666666667</v>
      </c>
      <c r="E5394" s="8">
        <v>5.9305555555555545</v>
      </c>
      <c r="F5394" s="8">
        <v>243.29956090585677</v>
      </c>
      <c r="G5394" s="10"/>
    </row>
    <row r="5395" spans="1:7" ht="12" x14ac:dyDescent="0.2">
      <c r="A5395" s="6">
        <v>42229.499999986932</v>
      </c>
      <c r="B5395" s="8">
        <f t="shared" si="84"/>
        <v>12</v>
      </c>
      <c r="C5395" s="8">
        <v>17.490000000000009</v>
      </c>
      <c r="D5395" s="8">
        <v>31.483333333333334</v>
      </c>
      <c r="E5395" s="8">
        <v>5.3842592592592586</v>
      </c>
      <c r="F5395" s="8">
        <v>264.95760352949912</v>
      </c>
      <c r="G5395" s="10"/>
    </row>
    <row r="5396" spans="1:7" ht="12" x14ac:dyDescent="0.2">
      <c r="A5396" s="6">
        <v>42229.541666653597</v>
      </c>
      <c r="B5396" s="8">
        <f t="shared" si="84"/>
        <v>13</v>
      </c>
      <c r="C5396" s="8">
        <v>18.201666666666654</v>
      </c>
      <c r="D5396" s="8">
        <v>27.85</v>
      </c>
      <c r="E5396" s="8">
        <v>5.634259259259256</v>
      </c>
      <c r="F5396" s="8">
        <v>256.11769772192656</v>
      </c>
      <c r="G5396" s="10"/>
    </row>
    <row r="5397" spans="1:7" ht="12" x14ac:dyDescent="0.2">
      <c r="A5397" s="6">
        <v>42229.583333320261</v>
      </c>
      <c r="B5397" s="8">
        <f t="shared" si="84"/>
        <v>14</v>
      </c>
      <c r="C5397" s="8">
        <v>18.433333333333337</v>
      </c>
      <c r="D5397" s="8">
        <v>26.5</v>
      </c>
      <c r="E5397" s="8">
        <v>5.6111111111111107</v>
      </c>
      <c r="F5397" s="8">
        <v>246.09144680451163</v>
      </c>
      <c r="G5397" s="10"/>
    </row>
    <row r="5398" spans="1:7" ht="12" x14ac:dyDescent="0.2">
      <c r="A5398" s="6">
        <v>42229.624999986925</v>
      </c>
      <c r="B5398" s="8">
        <f t="shared" si="84"/>
        <v>15</v>
      </c>
      <c r="C5398" s="8">
        <v>18.211666666666702</v>
      </c>
      <c r="D5398" s="8">
        <v>26.316666666666666</v>
      </c>
      <c r="E5398" s="8">
        <v>5.7685185185185173</v>
      </c>
      <c r="F5398" s="8">
        <v>251.56591079780674</v>
      </c>
      <c r="G5398" s="10"/>
    </row>
    <row r="5399" spans="1:7" ht="12" x14ac:dyDescent="0.2">
      <c r="A5399" s="6">
        <v>42229.666666653589</v>
      </c>
      <c r="B5399" s="8">
        <f t="shared" si="84"/>
        <v>16</v>
      </c>
      <c r="C5399" s="8">
        <v>17.363333333333344</v>
      </c>
      <c r="D5399" s="8">
        <v>28.833333333333332</v>
      </c>
      <c r="E5399" s="8">
        <v>5.0370370370370354</v>
      </c>
      <c r="F5399" s="8">
        <v>245.963432880905</v>
      </c>
      <c r="G5399" s="10"/>
    </row>
    <row r="5400" spans="1:7" ht="12" x14ac:dyDescent="0.2">
      <c r="A5400" s="6">
        <v>42229.708333320254</v>
      </c>
      <c r="B5400" s="8">
        <f t="shared" si="84"/>
        <v>17</v>
      </c>
      <c r="C5400" s="8">
        <v>15.404999999999973</v>
      </c>
      <c r="D5400" s="8">
        <v>34.68333333333333</v>
      </c>
      <c r="E5400" s="8">
        <v>5.1712962962962941</v>
      </c>
      <c r="F5400" s="8">
        <v>240.13832171043686</v>
      </c>
      <c r="G5400" s="10"/>
    </row>
    <row r="5401" spans="1:7" ht="12" x14ac:dyDescent="0.2">
      <c r="A5401" s="6">
        <v>42229.749999986918</v>
      </c>
      <c r="B5401" s="8">
        <f t="shared" si="84"/>
        <v>18</v>
      </c>
      <c r="C5401" s="8">
        <v>13.785000000000025</v>
      </c>
      <c r="D5401" s="8">
        <v>40.85</v>
      </c>
      <c r="E5401" s="8">
        <v>5.037037037037039</v>
      </c>
      <c r="F5401" s="8">
        <v>237.8498587865439</v>
      </c>
      <c r="G5401" s="10"/>
    </row>
    <row r="5402" spans="1:7" ht="12" x14ac:dyDescent="0.2">
      <c r="A5402" s="6">
        <v>42229.791666653582</v>
      </c>
      <c r="B5402" s="8">
        <f t="shared" si="84"/>
        <v>19</v>
      </c>
      <c r="C5402" s="8">
        <v>12.606666666666683</v>
      </c>
      <c r="D5402" s="8">
        <v>45.93333333333333</v>
      </c>
      <c r="E5402" s="8">
        <v>4.2407407407407423</v>
      </c>
      <c r="F5402" s="8">
        <v>241.97091944684644</v>
      </c>
      <c r="G5402" s="10"/>
    </row>
    <row r="5403" spans="1:7" ht="12" x14ac:dyDescent="0.2">
      <c r="A5403" s="6">
        <v>42229.833333320246</v>
      </c>
      <c r="B5403" s="8">
        <f t="shared" si="84"/>
        <v>20</v>
      </c>
      <c r="C5403" s="8">
        <v>11.606666666666683</v>
      </c>
      <c r="D5403" s="8">
        <v>49.533333333333331</v>
      </c>
      <c r="E5403" s="8">
        <v>3.041666666666667</v>
      </c>
      <c r="F5403" s="8">
        <v>267.89611414088228</v>
      </c>
      <c r="G5403" s="10"/>
    </row>
    <row r="5404" spans="1:7" ht="12" x14ac:dyDescent="0.2">
      <c r="A5404" s="6">
        <v>42229.874999986911</v>
      </c>
      <c r="B5404" s="8">
        <f t="shared" si="84"/>
        <v>21</v>
      </c>
      <c r="C5404" s="8">
        <v>10.629999999999995</v>
      </c>
      <c r="D5404" s="8">
        <v>53.35</v>
      </c>
      <c r="E5404" s="8">
        <v>2.5092592592592609</v>
      </c>
      <c r="F5404" s="8">
        <v>261.35818786564073</v>
      </c>
      <c r="G5404" s="10"/>
    </row>
    <row r="5405" spans="1:7" ht="12" x14ac:dyDescent="0.2">
      <c r="A5405" s="6">
        <v>42229.916666653575</v>
      </c>
      <c r="B5405" s="8">
        <f t="shared" si="84"/>
        <v>22</v>
      </c>
      <c r="C5405" s="8">
        <v>9.5616666666666674</v>
      </c>
      <c r="D5405" s="8">
        <v>57.783333333333331</v>
      </c>
      <c r="E5405" s="8">
        <v>2.0138888888888897</v>
      </c>
      <c r="F5405" s="8">
        <v>294.70822845547093</v>
      </c>
      <c r="G5405" s="10"/>
    </row>
    <row r="5406" spans="1:7" ht="12" x14ac:dyDescent="0.2">
      <c r="A5406" s="6">
        <v>42229.958333320239</v>
      </c>
      <c r="B5406" s="8">
        <f t="shared" si="84"/>
        <v>23</v>
      </c>
      <c r="C5406" s="8">
        <v>8.5</v>
      </c>
      <c r="D5406" s="8">
        <v>62.666666666666664</v>
      </c>
      <c r="E5406" s="8">
        <v>1.3101851851851849</v>
      </c>
      <c r="F5406" s="8">
        <v>342.87358659204699</v>
      </c>
      <c r="G5406" s="10"/>
    </row>
    <row r="5407" spans="1:7" ht="12" x14ac:dyDescent="0.2">
      <c r="A5407" s="6">
        <v>42229.999999986903</v>
      </c>
      <c r="B5407" s="8">
        <f t="shared" si="84"/>
        <v>0</v>
      </c>
      <c r="C5407" s="8">
        <v>6.3100000000000023</v>
      </c>
      <c r="D5407" s="8">
        <v>74.63333333333334</v>
      </c>
      <c r="E5407" s="8">
        <v>1.2222222222222219</v>
      </c>
      <c r="F5407" s="8">
        <v>347.65857039204263</v>
      </c>
      <c r="G5407" s="10"/>
    </row>
    <row r="5408" spans="1:7" ht="12" x14ac:dyDescent="0.2">
      <c r="A5408" s="6">
        <v>42230.041666653568</v>
      </c>
      <c r="B5408" s="8">
        <f t="shared" si="84"/>
        <v>1</v>
      </c>
      <c r="C5408" s="8">
        <v>6.0433333333333508</v>
      </c>
      <c r="D5408" s="8">
        <v>78.400000000000006</v>
      </c>
      <c r="E5408" s="8">
        <v>1.3194444444444449</v>
      </c>
      <c r="F5408" s="8">
        <v>297.71725599067986</v>
      </c>
      <c r="G5408" s="10"/>
    </row>
    <row r="5409" spans="1:7" ht="12" x14ac:dyDescent="0.2">
      <c r="A5409" s="6">
        <v>42230.083333320232</v>
      </c>
      <c r="B5409" s="8">
        <f t="shared" si="84"/>
        <v>2</v>
      </c>
      <c r="C5409" s="8">
        <v>5.6016666666666879</v>
      </c>
      <c r="D5409" s="8">
        <v>76.516666666666666</v>
      </c>
      <c r="E5409" s="8">
        <v>0.54166666666666663</v>
      </c>
      <c r="F5409" s="8">
        <v>288.96020763364572</v>
      </c>
      <c r="G5409" s="10"/>
    </row>
    <row r="5410" spans="1:7" ht="12" x14ac:dyDescent="0.2">
      <c r="A5410" s="6">
        <v>42230.124999986896</v>
      </c>
      <c r="B5410" s="8">
        <f t="shared" si="84"/>
        <v>3</v>
      </c>
      <c r="C5410" s="8">
        <v>4.4350000000000023</v>
      </c>
      <c r="D5410" s="8">
        <v>82.566666666666663</v>
      </c>
      <c r="E5410" s="8">
        <v>0.30092592592592599</v>
      </c>
      <c r="F5410" s="8">
        <v>341.27690159789955</v>
      </c>
      <c r="G5410" s="10"/>
    </row>
    <row r="5411" spans="1:7" ht="12" x14ac:dyDescent="0.2">
      <c r="A5411" s="6">
        <v>42230.16666665356</v>
      </c>
      <c r="B5411" s="8">
        <f t="shared" si="84"/>
        <v>4</v>
      </c>
      <c r="C5411" s="8">
        <v>4.0533333333333417</v>
      </c>
      <c r="D5411" s="8">
        <v>85.25</v>
      </c>
      <c r="E5411" s="8">
        <v>0.10185185185185185</v>
      </c>
      <c r="F5411" s="8">
        <v>340.99999999999994</v>
      </c>
      <c r="G5411" s="10"/>
    </row>
    <row r="5412" spans="1:7" ht="12" x14ac:dyDescent="0.2">
      <c r="A5412" s="6">
        <v>42230.208333320224</v>
      </c>
      <c r="B5412" s="8">
        <f t="shared" si="84"/>
        <v>5</v>
      </c>
      <c r="C5412" s="8">
        <v>3.2483333333333348</v>
      </c>
      <c r="D5412" s="8">
        <v>87.033333333333331</v>
      </c>
      <c r="E5412" s="10"/>
      <c r="F5412" s="10"/>
      <c r="G5412" s="10"/>
    </row>
    <row r="5413" spans="1:7" ht="12" x14ac:dyDescent="0.2">
      <c r="A5413" s="6">
        <v>42230.249999986889</v>
      </c>
      <c r="B5413" s="8">
        <f t="shared" si="84"/>
        <v>6</v>
      </c>
      <c r="C5413" s="8">
        <v>3.2316666666666833</v>
      </c>
      <c r="D5413" s="8">
        <v>88.88333333333334</v>
      </c>
      <c r="E5413" s="8">
        <v>0.38888888888888895</v>
      </c>
      <c r="F5413" s="8">
        <v>340.10748049307767</v>
      </c>
      <c r="G5413" s="10"/>
    </row>
    <row r="5414" spans="1:7" ht="12" x14ac:dyDescent="0.2">
      <c r="A5414" s="6">
        <v>42230.291666653553</v>
      </c>
      <c r="B5414" s="8">
        <f t="shared" si="84"/>
        <v>7</v>
      </c>
      <c r="C5414" s="8">
        <v>5.5500000000000114</v>
      </c>
      <c r="D5414" s="8">
        <v>82.966666666666669</v>
      </c>
      <c r="E5414" s="8">
        <v>1.2916666666666665</v>
      </c>
      <c r="F5414" s="8">
        <v>304.22563150685608</v>
      </c>
      <c r="G5414" s="10"/>
    </row>
    <row r="5415" spans="1:7" ht="12" x14ac:dyDescent="0.2">
      <c r="A5415" s="6">
        <v>42230.333333320217</v>
      </c>
      <c r="B5415" s="8">
        <f t="shared" si="84"/>
        <v>8</v>
      </c>
      <c r="C5415" s="8">
        <v>10.108333333333348</v>
      </c>
      <c r="D5415" s="8">
        <v>63.25</v>
      </c>
      <c r="E5415" s="8">
        <v>2.3750000000000009</v>
      </c>
      <c r="F5415" s="8">
        <v>298.06184287060529</v>
      </c>
      <c r="G5415" s="10"/>
    </row>
    <row r="5416" spans="1:7" ht="12" x14ac:dyDescent="0.2">
      <c r="A5416" s="6">
        <v>42230.374999986881</v>
      </c>
      <c r="B5416" s="8">
        <f t="shared" si="84"/>
        <v>9</v>
      </c>
      <c r="C5416" s="8">
        <v>13.134999999999991</v>
      </c>
      <c r="D5416" s="8">
        <v>53.43333333333333</v>
      </c>
      <c r="E5416" s="8">
        <v>3.2222222222222241</v>
      </c>
      <c r="F5416" s="8">
        <v>272.32437777878192</v>
      </c>
      <c r="G5416" s="10"/>
    </row>
    <row r="5417" spans="1:7" ht="12" x14ac:dyDescent="0.2">
      <c r="A5417" s="6">
        <v>42230.416666653546</v>
      </c>
      <c r="B5417" s="8">
        <f t="shared" si="84"/>
        <v>10</v>
      </c>
      <c r="C5417" s="8">
        <v>14.553333333333342</v>
      </c>
      <c r="D5417" s="8">
        <v>48.616666666666667</v>
      </c>
      <c r="E5417" s="8">
        <v>4.0509259259259265</v>
      </c>
      <c r="F5417" s="8">
        <v>262.59962400340413</v>
      </c>
      <c r="G5417" s="10"/>
    </row>
    <row r="5418" spans="1:7" ht="12" x14ac:dyDescent="0.2">
      <c r="A5418" s="6">
        <v>42230.45833332021</v>
      </c>
      <c r="B5418" s="8">
        <f t="shared" si="84"/>
        <v>11</v>
      </c>
      <c r="C5418" s="8">
        <v>15.998333333333335</v>
      </c>
      <c r="D5418" s="8">
        <v>44.45</v>
      </c>
      <c r="E5418" s="8">
        <v>3.782407407407407</v>
      </c>
      <c r="F5418" s="8">
        <v>264.50300897727908</v>
      </c>
      <c r="G5418" s="10"/>
    </row>
    <row r="5419" spans="1:7" ht="12" x14ac:dyDescent="0.2">
      <c r="A5419" s="6">
        <v>42230.499999986874</v>
      </c>
      <c r="B5419" s="8">
        <f t="shared" si="84"/>
        <v>12</v>
      </c>
      <c r="C5419" s="8">
        <v>17.144999999999982</v>
      </c>
      <c r="D5419" s="8">
        <v>39.233333333333334</v>
      </c>
      <c r="E5419" s="8">
        <v>2.9537037037037033</v>
      </c>
      <c r="F5419" s="8">
        <v>269.84864122347301</v>
      </c>
      <c r="G5419" s="10"/>
    </row>
    <row r="5420" spans="1:7" ht="12" x14ac:dyDescent="0.2">
      <c r="A5420" s="6">
        <v>42230.541666653538</v>
      </c>
      <c r="B5420" s="8">
        <f t="shared" si="84"/>
        <v>13</v>
      </c>
      <c r="C5420" s="8">
        <v>18.193333333333328</v>
      </c>
      <c r="D5420" s="8">
        <v>36.416666666666664</v>
      </c>
      <c r="E5420" s="8">
        <v>2.4444444444444451</v>
      </c>
      <c r="F5420" s="8">
        <v>286.99904993437963</v>
      </c>
      <c r="G5420" s="10"/>
    </row>
    <row r="5421" spans="1:7" ht="12" x14ac:dyDescent="0.2">
      <c r="A5421" s="6">
        <v>42230.583333320203</v>
      </c>
      <c r="B5421" s="8">
        <f t="shared" si="84"/>
        <v>14</v>
      </c>
      <c r="C5421" s="8">
        <v>18.711666666666645</v>
      </c>
      <c r="D5421" s="8">
        <v>35.283333333333331</v>
      </c>
      <c r="E5421" s="8">
        <v>2.0231481481481497</v>
      </c>
      <c r="F5421" s="8">
        <v>297.97053385503887</v>
      </c>
      <c r="G5421" s="10"/>
    </row>
    <row r="5422" spans="1:7" ht="12" x14ac:dyDescent="0.2">
      <c r="A5422" s="6">
        <v>42230.624999986867</v>
      </c>
      <c r="B5422" s="8">
        <f t="shared" si="84"/>
        <v>15</v>
      </c>
      <c r="C5422" s="8">
        <v>17.346666666666636</v>
      </c>
      <c r="D5422" s="8">
        <v>44.983333333333334</v>
      </c>
      <c r="E5422" s="8">
        <v>4.0509259259259274</v>
      </c>
      <c r="F5422" s="8">
        <v>132.51478637612894</v>
      </c>
      <c r="G5422" s="10"/>
    </row>
    <row r="5423" spans="1:7" ht="12" x14ac:dyDescent="0.2">
      <c r="A5423" s="6">
        <v>42230.666666653531</v>
      </c>
      <c r="B5423" s="8">
        <f t="shared" si="84"/>
        <v>16</v>
      </c>
      <c r="C5423" s="8">
        <v>15.891666666666652</v>
      </c>
      <c r="D5423" s="8">
        <v>50.666666666666664</v>
      </c>
      <c r="E5423" s="8">
        <v>4.0416666666666661</v>
      </c>
      <c r="F5423" s="8">
        <v>119.73946099015777</v>
      </c>
      <c r="G5423" s="10"/>
    </row>
    <row r="5424" spans="1:7" ht="12" x14ac:dyDescent="0.2">
      <c r="A5424" s="6">
        <v>42230.708333320195</v>
      </c>
      <c r="B5424" s="8">
        <f t="shared" si="84"/>
        <v>17</v>
      </c>
      <c r="C5424" s="8">
        <v>13.868333333333339</v>
      </c>
      <c r="D5424" s="8">
        <v>58</v>
      </c>
      <c r="E5424" s="8">
        <v>2.9351851851851865</v>
      </c>
      <c r="F5424" s="8">
        <v>115.69972870951949</v>
      </c>
      <c r="G5424" s="10"/>
    </row>
    <row r="5425" spans="1:7" ht="12" x14ac:dyDescent="0.2">
      <c r="A5425" s="6">
        <v>42230.74999998686</v>
      </c>
      <c r="B5425" s="8">
        <f t="shared" si="84"/>
        <v>18</v>
      </c>
      <c r="C5425" s="8">
        <v>11.464999999999975</v>
      </c>
      <c r="D5425" s="8">
        <v>66.916666666666671</v>
      </c>
      <c r="E5425" s="8">
        <v>0.75462962962962954</v>
      </c>
      <c r="F5425" s="8">
        <v>97.127660446844217</v>
      </c>
      <c r="G5425" s="10"/>
    </row>
    <row r="5426" spans="1:7" ht="12" x14ac:dyDescent="0.2">
      <c r="A5426" s="6">
        <v>42230.791666653524</v>
      </c>
      <c r="B5426" s="8">
        <f t="shared" si="84"/>
        <v>19</v>
      </c>
      <c r="C5426" s="8">
        <v>9.2033333333333189</v>
      </c>
      <c r="D5426" s="8">
        <v>79.849999999999994</v>
      </c>
      <c r="E5426" s="10"/>
      <c r="F5426" s="10"/>
      <c r="G5426" s="10"/>
    </row>
    <row r="5427" spans="1:7" ht="12" x14ac:dyDescent="0.2">
      <c r="A5427" s="6">
        <v>42230.833333320188</v>
      </c>
      <c r="B5427" s="8">
        <f t="shared" si="84"/>
        <v>20</v>
      </c>
      <c r="C5427" s="8">
        <v>7.7199999999999704</v>
      </c>
      <c r="D5427" s="8">
        <v>86.583333333333329</v>
      </c>
      <c r="E5427" s="10"/>
      <c r="F5427" s="10"/>
      <c r="G5427" s="10"/>
    </row>
    <row r="5428" spans="1:7" ht="12" x14ac:dyDescent="0.2">
      <c r="A5428" s="6">
        <v>42230.874999986852</v>
      </c>
      <c r="B5428" s="8">
        <f t="shared" si="84"/>
        <v>21</v>
      </c>
      <c r="C5428" s="8">
        <v>9.0983333333333576</v>
      </c>
      <c r="D5428" s="8">
        <v>80.36666666666666</v>
      </c>
      <c r="E5428" s="8">
        <v>1.2777777777777777</v>
      </c>
      <c r="F5428" s="8">
        <v>202.15291184791221</v>
      </c>
      <c r="G5428" s="10"/>
    </row>
    <row r="5429" spans="1:7" ht="12" x14ac:dyDescent="0.2">
      <c r="A5429" s="6">
        <v>42230.916666653517</v>
      </c>
      <c r="B5429" s="8">
        <f t="shared" si="84"/>
        <v>22</v>
      </c>
      <c r="C5429" s="8">
        <v>9.5516666666666765</v>
      </c>
      <c r="D5429" s="8">
        <v>72.13333333333334</v>
      </c>
      <c r="E5429" s="8">
        <v>1.7361111111111112</v>
      </c>
      <c r="F5429" s="8">
        <v>234.60223378255017</v>
      </c>
      <c r="G5429" s="10"/>
    </row>
    <row r="5430" spans="1:7" ht="12" x14ac:dyDescent="0.2">
      <c r="A5430" s="6">
        <v>42230.958333320181</v>
      </c>
      <c r="B5430" s="8">
        <f t="shared" si="84"/>
        <v>23</v>
      </c>
      <c r="C5430" s="8">
        <v>8.2116666666666447</v>
      </c>
      <c r="D5430" s="8">
        <v>75.75</v>
      </c>
      <c r="E5430" s="8">
        <v>1.3379629629629626</v>
      </c>
      <c r="F5430" s="8">
        <v>295.21207315885329</v>
      </c>
      <c r="G5430" s="10"/>
    </row>
    <row r="5431" spans="1:7" ht="12" x14ac:dyDescent="0.2">
      <c r="A5431" s="6">
        <v>42230.999999986845</v>
      </c>
      <c r="B5431" s="8">
        <f t="shared" si="84"/>
        <v>0</v>
      </c>
      <c r="C5431" s="8">
        <v>6.4933333333333394</v>
      </c>
      <c r="D5431" s="8">
        <v>82.483333333333334</v>
      </c>
      <c r="E5431" s="8">
        <v>0.125</v>
      </c>
      <c r="F5431" s="8">
        <v>322.70535913293349</v>
      </c>
      <c r="G5431" s="10"/>
    </row>
    <row r="5432" spans="1:7" ht="12" x14ac:dyDescent="0.2">
      <c r="A5432" s="6">
        <v>42231.041666653509</v>
      </c>
      <c r="B5432" s="8">
        <f t="shared" si="84"/>
        <v>1</v>
      </c>
      <c r="C5432" s="8">
        <v>5.8433333333333621</v>
      </c>
      <c r="D5432" s="8">
        <v>88.083333333333329</v>
      </c>
      <c r="E5432" s="8">
        <v>0.12037037037037036</v>
      </c>
      <c r="F5432" s="8">
        <v>324</v>
      </c>
      <c r="G5432" s="10"/>
    </row>
    <row r="5433" spans="1:7" ht="12" x14ac:dyDescent="0.2">
      <c r="A5433" s="6">
        <v>42231.083333320174</v>
      </c>
      <c r="B5433" s="8">
        <f t="shared" si="84"/>
        <v>2</v>
      </c>
      <c r="C5433" s="8">
        <v>5.5433333333333508</v>
      </c>
      <c r="D5433" s="8">
        <v>90.166666666666671</v>
      </c>
      <c r="E5433" s="10"/>
      <c r="F5433" s="10"/>
      <c r="G5433" s="10"/>
    </row>
    <row r="5434" spans="1:7" ht="12" x14ac:dyDescent="0.2">
      <c r="A5434" s="6">
        <v>42231.124999986838</v>
      </c>
      <c r="B5434" s="8">
        <f t="shared" si="84"/>
        <v>3</v>
      </c>
      <c r="C5434" s="8">
        <v>6.1766666666666765</v>
      </c>
      <c r="D5434" s="8">
        <v>89.6</v>
      </c>
      <c r="E5434" s="10"/>
      <c r="F5434" s="10"/>
      <c r="G5434" s="10"/>
    </row>
    <row r="5435" spans="1:7" ht="12" x14ac:dyDescent="0.2">
      <c r="A5435" s="6">
        <v>42231.166666653502</v>
      </c>
      <c r="B5435" s="8">
        <f t="shared" si="84"/>
        <v>4</v>
      </c>
      <c r="C5435" s="8">
        <v>6.5049999999999955</v>
      </c>
      <c r="D5435" s="8">
        <v>88.166666666666671</v>
      </c>
      <c r="E5435" s="8">
        <v>0.24537037037037038</v>
      </c>
      <c r="F5435" s="8">
        <v>323.79245771430482</v>
      </c>
      <c r="G5435" s="10"/>
    </row>
    <row r="5436" spans="1:7" ht="12" x14ac:dyDescent="0.2">
      <c r="A5436" s="6">
        <v>42231.208333320166</v>
      </c>
      <c r="B5436" s="8">
        <f t="shared" si="84"/>
        <v>5</v>
      </c>
      <c r="C5436" s="8">
        <v>6.5849999999999795</v>
      </c>
      <c r="D5436" s="8">
        <v>84.983333333333334</v>
      </c>
      <c r="E5436" s="8">
        <v>1.4166666666666656</v>
      </c>
      <c r="F5436" s="8">
        <v>329.55261814542609</v>
      </c>
      <c r="G5436" s="10"/>
    </row>
    <row r="5437" spans="1:7" ht="12" x14ac:dyDescent="0.2">
      <c r="A5437" s="6">
        <v>42231.249999986831</v>
      </c>
      <c r="B5437" s="8">
        <f t="shared" si="84"/>
        <v>6</v>
      </c>
      <c r="C5437" s="8">
        <v>5.9716666666666924</v>
      </c>
      <c r="D5437" s="8">
        <v>87.683333333333337</v>
      </c>
      <c r="E5437" s="8">
        <v>0.52314814814814825</v>
      </c>
      <c r="F5437" s="8">
        <v>335.43735817180954</v>
      </c>
      <c r="G5437" s="10"/>
    </row>
    <row r="5438" spans="1:7" ht="12" x14ac:dyDescent="0.2">
      <c r="A5438" s="6">
        <v>42231.291666653495</v>
      </c>
      <c r="B5438" s="8">
        <f t="shared" si="84"/>
        <v>7</v>
      </c>
      <c r="C5438" s="8">
        <v>7.839999999999975</v>
      </c>
      <c r="D5438" s="8">
        <v>82.88333333333334</v>
      </c>
      <c r="E5438" s="8">
        <v>1.1342592592592589</v>
      </c>
      <c r="F5438" s="8">
        <v>319.15602087122306</v>
      </c>
      <c r="G5438" s="10"/>
    </row>
    <row r="5439" spans="1:7" ht="12" x14ac:dyDescent="0.2">
      <c r="A5439" s="6">
        <v>42231.333333320159</v>
      </c>
      <c r="B5439" s="8">
        <f t="shared" si="84"/>
        <v>8</v>
      </c>
      <c r="C5439" s="8">
        <v>11.576666666666654</v>
      </c>
      <c r="D5439" s="8">
        <v>67.283333333333331</v>
      </c>
      <c r="E5439" s="8">
        <v>2.6249999999999996</v>
      </c>
      <c r="F5439" s="8">
        <v>273.73800854701659</v>
      </c>
      <c r="G5439" s="10"/>
    </row>
    <row r="5440" spans="1:7" ht="12" x14ac:dyDescent="0.2">
      <c r="A5440" s="6">
        <v>42231.374999986823</v>
      </c>
      <c r="B5440" s="8">
        <f t="shared" si="84"/>
        <v>9</v>
      </c>
      <c r="C5440" s="8">
        <v>13.731666666666683</v>
      </c>
      <c r="D5440" s="8">
        <v>60.333333333333336</v>
      </c>
      <c r="E5440" s="8">
        <v>2.6250000000000013</v>
      </c>
      <c r="F5440" s="8">
        <v>283.91445656891551</v>
      </c>
      <c r="G5440" s="10"/>
    </row>
    <row r="5441" spans="1:7" ht="12" x14ac:dyDescent="0.2">
      <c r="A5441" s="6">
        <v>42231.416666653487</v>
      </c>
      <c r="B5441" s="8">
        <f t="shared" si="84"/>
        <v>10</v>
      </c>
      <c r="C5441" s="8">
        <v>15.714999999999975</v>
      </c>
      <c r="D5441" s="8">
        <v>56.43333333333333</v>
      </c>
      <c r="E5441" s="8">
        <v>1.7546296296296293</v>
      </c>
      <c r="F5441" s="8">
        <v>254.81697038219329</v>
      </c>
      <c r="G5441" s="10"/>
    </row>
    <row r="5442" spans="1:7" ht="12" x14ac:dyDescent="0.2">
      <c r="A5442" s="6">
        <v>42231.458333320152</v>
      </c>
      <c r="B5442" s="8">
        <f t="shared" si="84"/>
        <v>11</v>
      </c>
      <c r="C5442" s="8">
        <v>16.188333333333333</v>
      </c>
      <c r="D5442" s="8">
        <v>62.133333333333333</v>
      </c>
      <c r="E5442" s="8">
        <v>3.3749999999999996</v>
      </c>
      <c r="F5442" s="8">
        <v>171.10543241095365</v>
      </c>
      <c r="G5442" s="10"/>
    </row>
    <row r="5443" spans="1:7" ht="12" x14ac:dyDescent="0.2">
      <c r="A5443" s="6">
        <v>42231.499999986816</v>
      </c>
      <c r="B5443" s="8">
        <f t="shared" si="84"/>
        <v>12</v>
      </c>
      <c r="C5443" s="8">
        <v>16.035000000000025</v>
      </c>
      <c r="D5443" s="8">
        <v>64.63333333333334</v>
      </c>
      <c r="E5443" s="8">
        <v>4.5601851851851851</v>
      </c>
      <c r="F5443" s="8">
        <v>155.24139302355746</v>
      </c>
      <c r="G5443" s="10"/>
    </row>
    <row r="5444" spans="1:7" ht="12" x14ac:dyDescent="0.2">
      <c r="A5444" s="6">
        <v>42231.54166665348</v>
      </c>
      <c r="B5444" s="8">
        <f t="shared" si="84"/>
        <v>13</v>
      </c>
      <c r="C5444" s="8">
        <v>16.214999999999975</v>
      </c>
      <c r="D5444" s="8">
        <v>64.05</v>
      </c>
      <c r="E5444" s="8">
        <v>5.8055555555555571</v>
      </c>
      <c r="F5444" s="8">
        <v>143.81145295011052</v>
      </c>
      <c r="G5444" s="10"/>
    </row>
    <row r="5445" spans="1:7" ht="12" x14ac:dyDescent="0.2">
      <c r="A5445" s="6">
        <v>42231.583333320144</v>
      </c>
      <c r="B5445" s="8">
        <f t="shared" si="84"/>
        <v>14</v>
      </c>
      <c r="C5445" s="8">
        <v>15.896666666666647</v>
      </c>
      <c r="D5445" s="8">
        <v>65.11666666666666</v>
      </c>
      <c r="E5445" s="8">
        <v>5.8888888888888875</v>
      </c>
      <c r="F5445" s="8">
        <v>145.04813628529575</v>
      </c>
      <c r="G5445" s="10"/>
    </row>
    <row r="5446" spans="1:7" ht="12" x14ac:dyDescent="0.2">
      <c r="A5446" s="6">
        <v>42231.624999986809</v>
      </c>
      <c r="B5446" s="8">
        <f t="shared" si="84"/>
        <v>15</v>
      </c>
      <c r="C5446" s="8">
        <v>15.921666666666681</v>
      </c>
      <c r="D5446" s="8">
        <v>65.016666666666666</v>
      </c>
      <c r="E5446" s="8">
        <v>4.5694444444444438</v>
      </c>
      <c r="F5446" s="8">
        <v>156.85277123779005</v>
      </c>
      <c r="G5446" s="10"/>
    </row>
    <row r="5447" spans="1:7" ht="12" x14ac:dyDescent="0.2">
      <c r="A5447" s="6">
        <v>42231.666666653473</v>
      </c>
      <c r="B5447" s="8">
        <f t="shared" si="84"/>
        <v>16</v>
      </c>
      <c r="C5447" s="8">
        <v>15.62166666666667</v>
      </c>
      <c r="D5447" s="8">
        <v>65.11666666666666</v>
      </c>
      <c r="E5447" s="8">
        <v>4.7685185185185199</v>
      </c>
      <c r="F5447" s="8">
        <v>146.00129140105707</v>
      </c>
      <c r="G5447" s="10"/>
    </row>
    <row r="5448" spans="1:7" ht="12" x14ac:dyDescent="0.2">
      <c r="A5448" s="6">
        <v>42231.708333320137</v>
      </c>
      <c r="B5448" s="8">
        <f t="shared" ref="B5448:B5511" si="85">HOUR(A5448)</f>
        <v>17</v>
      </c>
      <c r="C5448" s="8">
        <v>14.333333333333314</v>
      </c>
      <c r="D5448" s="8">
        <v>68.95</v>
      </c>
      <c r="E5448" s="8">
        <v>2.8750000000000013</v>
      </c>
      <c r="F5448" s="8">
        <v>143.2413963392446</v>
      </c>
      <c r="G5448" s="10"/>
    </row>
    <row r="5449" spans="1:7" ht="12" x14ac:dyDescent="0.2">
      <c r="A5449" s="6">
        <v>42231.749999986801</v>
      </c>
      <c r="B5449" s="8">
        <f t="shared" si="85"/>
        <v>18</v>
      </c>
      <c r="C5449" s="8">
        <v>13.453333333333319</v>
      </c>
      <c r="D5449" s="8">
        <v>74.966666666666669</v>
      </c>
      <c r="E5449" s="8">
        <v>1.5972222222222217</v>
      </c>
      <c r="F5449" s="8">
        <v>153.72892366989555</v>
      </c>
      <c r="G5449" s="10"/>
    </row>
    <row r="5450" spans="1:7" ht="12" x14ac:dyDescent="0.2">
      <c r="A5450" s="6">
        <v>42231.791666653466</v>
      </c>
      <c r="B5450" s="8">
        <f t="shared" si="85"/>
        <v>19</v>
      </c>
      <c r="C5450" s="8">
        <v>12.714999999999975</v>
      </c>
      <c r="D5450" s="8">
        <v>78.016666666666666</v>
      </c>
      <c r="E5450" s="8">
        <v>1.2129629629629626</v>
      </c>
      <c r="F5450" s="8">
        <v>131.44712408855486</v>
      </c>
      <c r="G5450" s="10"/>
    </row>
    <row r="5451" spans="1:7" ht="12" x14ac:dyDescent="0.2">
      <c r="A5451" s="6">
        <v>42231.83333332013</v>
      </c>
      <c r="B5451" s="8">
        <f t="shared" si="85"/>
        <v>20</v>
      </c>
      <c r="C5451" s="8">
        <v>12.041666666666686</v>
      </c>
      <c r="D5451" s="8">
        <v>82.333333333333329</v>
      </c>
      <c r="E5451" s="8">
        <v>7.8703703703703706E-2</v>
      </c>
      <c r="F5451" s="8">
        <v>136.17589625498357</v>
      </c>
      <c r="G5451" s="10"/>
    </row>
    <row r="5452" spans="1:7" ht="12" x14ac:dyDescent="0.2">
      <c r="A5452" s="6">
        <v>42231.874999986794</v>
      </c>
      <c r="B5452" s="8">
        <f t="shared" si="85"/>
        <v>21</v>
      </c>
      <c r="C5452" s="8">
        <v>11.808333333333337</v>
      </c>
      <c r="D5452" s="8">
        <v>85.9</v>
      </c>
      <c r="E5452" s="10"/>
      <c r="F5452" s="10"/>
      <c r="G5452" s="10"/>
    </row>
    <row r="5453" spans="1:7" ht="12" x14ac:dyDescent="0.2">
      <c r="A5453" s="6">
        <v>42231.916666653458</v>
      </c>
      <c r="B5453" s="8">
        <f t="shared" si="85"/>
        <v>22</v>
      </c>
      <c r="C5453" s="8">
        <v>12.006666666666661</v>
      </c>
      <c r="D5453" s="8">
        <v>85.016666666666666</v>
      </c>
      <c r="E5453" s="8">
        <v>9.7222222222222196E-2</v>
      </c>
      <c r="F5453" s="8">
        <v>264.66438579270817</v>
      </c>
      <c r="G5453" s="10"/>
    </row>
    <row r="5454" spans="1:7" ht="12" x14ac:dyDescent="0.2">
      <c r="A5454" s="6">
        <v>42231.958333320123</v>
      </c>
      <c r="B5454" s="8">
        <f t="shared" si="85"/>
        <v>23</v>
      </c>
      <c r="C5454" s="8">
        <v>12.448333333333323</v>
      </c>
      <c r="D5454" s="8">
        <v>81.416666666666671</v>
      </c>
      <c r="E5454" s="8">
        <v>0.74537037037037013</v>
      </c>
      <c r="F5454" s="8">
        <v>291.09812345278647</v>
      </c>
      <c r="G5454" s="10"/>
    </row>
    <row r="5455" spans="1:7" ht="12" x14ac:dyDescent="0.2">
      <c r="A5455" s="6">
        <v>42231.999999986787</v>
      </c>
      <c r="B5455" s="8">
        <f t="shared" si="85"/>
        <v>0</v>
      </c>
      <c r="C5455" s="8">
        <v>12.475000000000023</v>
      </c>
      <c r="D5455" s="8">
        <v>79</v>
      </c>
      <c r="E5455" s="8">
        <v>1.4166666666666665</v>
      </c>
      <c r="F5455" s="8">
        <v>272.8338708755843</v>
      </c>
      <c r="G5455" s="10"/>
    </row>
    <row r="5456" spans="1:7" ht="12" x14ac:dyDescent="0.2">
      <c r="A5456" s="6">
        <v>42232.041666653451</v>
      </c>
      <c r="B5456" s="8">
        <f t="shared" si="85"/>
        <v>1</v>
      </c>
      <c r="C5456" s="8">
        <v>12.375</v>
      </c>
      <c r="D5456" s="8">
        <v>78.166666666666671</v>
      </c>
      <c r="E5456" s="8">
        <v>1.0555555555555556</v>
      </c>
      <c r="F5456" s="8">
        <v>272.80044230105727</v>
      </c>
      <c r="G5456" s="10"/>
    </row>
    <row r="5457" spans="1:7" ht="12" x14ac:dyDescent="0.2">
      <c r="A5457" s="6">
        <v>42232.083333320115</v>
      </c>
      <c r="B5457" s="8">
        <f t="shared" si="85"/>
        <v>2</v>
      </c>
      <c r="C5457" s="8">
        <v>12.129999999999995</v>
      </c>
      <c r="D5457" s="8">
        <v>78.683333333333337</v>
      </c>
      <c r="E5457" s="8">
        <v>0.6064814814814814</v>
      </c>
      <c r="F5457" s="8">
        <v>273.22852450178351</v>
      </c>
      <c r="G5457" s="10"/>
    </row>
    <row r="5458" spans="1:7" ht="12" x14ac:dyDescent="0.2">
      <c r="A5458" s="6">
        <v>42232.12499998678</v>
      </c>
      <c r="B5458" s="8">
        <f t="shared" si="85"/>
        <v>3</v>
      </c>
      <c r="C5458" s="8">
        <v>11.826666666666654</v>
      </c>
      <c r="D5458" s="8">
        <v>79.466666666666669</v>
      </c>
      <c r="E5458" s="8">
        <v>0.92592592592592593</v>
      </c>
      <c r="F5458" s="8">
        <v>303.00994787193133</v>
      </c>
      <c r="G5458" s="10"/>
    </row>
    <row r="5459" spans="1:7" ht="12" x14ac:dyDescent="0.2">
      <c r="A5459" s="6">
        <v>42232.166666653444</v>
      </c>
      <c r="B5459" s="8">
        <f t="shared" si="85"/>
        <v>4</v>
      </c>
      <c r="C5459" s="8">
        <v>10.444999999999993</v>
      </c>
      <c r="D5459" s="8">
        <v>82.333333333333329</v>
      </c>
      <c r="E5459" s="8">
        <v>0.30555555555555564</v>
      </c>
      <c r="F5459" s="8">
        <v>316.54546366368635</v>
      </c>
      <c r="G5459" s="10"/>
    </row>
    <row r="5460" spans="1:7" ht="12" x14ac:dyDescent="0.2">
      <c r="A5460" s="6">
        <v>42232.208333320108</v>
      </c>
      <c r="B5460" s="8">
        <f t="shared" si="85"/>
        <v>5</v>
      </c>
      <c r="C5460" s="8">
        <v>8.3116666666666674</v>
      </c>
      <c r="D5460" s="8">
        <v>89.583333333333329</v>
      </c>
      <c r="E5460" s="10"/>
      <c r="F5460" s="10"/>
      <c r="G5460" s="10"/>
    </row>
    <row r="5461" spans="1:7" ht="12" x14ac:dyDescent="0.2">
      <c r="A5461" s="6">
        <v>42232.249999986772</v>
      </c>
      <c r="B5461" s="8">
        <f t="shared" si="85"/>
        <v>6</v>
      </c>
      <c r="C5461" s="8">
        <v>7.3249999999999886</v>
      </c>
      <c r="D5461" s="8">
        <v>93.05</v>
      </c>
      <c r="E5461" s="10"/>
      <c r="F5461" s="10"/>
      <c r="G5461" s="10"/>
    </row>
    <row r="5462" spans="1:7" ht="12" x14ac:dyDescent="0.2">
      <c r="A5462" s="6">
        <v>42232.291666653437</v>
      </c>
      <c r="B5462" s="8">
        <f t="shared" si="85"/>
        <v>7</v>
      </c>
      <c r="C5462" s="8">
        <v>9.0966666666666924</v>
      </c>
      <c r="D5462" s="8">
        <v>95.533333333333331</v>
      </c>
      <c r="E5462" s="8">
        <v>5.5555555555555559E-2</v>
      </c>
      <c r="F5462" s="8">
        <v>337.5</v>
      </c>
      <c r="G5462" s="10"/>
    </row>
    <row r="5463" spans="1:7" ht="12" x14ac:dyDescent="0.2">
      <c r="A5463" s="6">
        <v>42232.333333320101</v>
      </c>
      <c r="B5463" s="8">
        <f t="shared" si="85"/>
        <v>8</v>
      </c>
      <c r="C5463" s="8">
        <v>13.00333333333333</v>
      </c>
      <c r="D5463" s="8">
        <v>77.849999999999994</v>
      </c>
      <c r="E5463" s="8">
        <v>1.7268518518518519</v>
      </c>
      <c r="F5463" s="8">
        <v>320.46419084006209</v>
      </c>
      <c r="G5463" s="10"/>
    </row>
    <row r="5464" spans="1:7" ht="12" x14ac:dyDescent="0.2">
      <c r="A5464" s="6">
        <v>42232.374999986765</v>
      </c>
      <c r="B5464" s="8">
        <f t="shared" si="85"/>
        <v>9</v>
      </c>
      <c r="C5464" s="8">
        <v>15.264999999999986</v>
      </c>
      <c r="D5464" s="8">
        <v>68.599999999999994</v>
      </c>
      <c r="E5464" s="8">
        <v>2.7407407407407405</v>
      </c>
      <c r="F5464" s="8">
        <v>305.86558600583612</v>
      </c>
      <c r="G5464" s="10"/>
    </row>
    <row r="5465" spans="1:7" ht="12" x14ac:dyDescent="0.2">
      <c r="A5465" s="6">
        <v>42232.416666653429</v>
      </c>
      <c r="B5465" s="8">
        <f t="shared" si="85"/>
        <v>10</v>
      </c>
      <c r="C5465" s="8">
        <v>16.629999999999995</v>
      </c>
      <c r="D5465" s="8">
        <v>65.083333333333329</v>
      </c>
      <c r="E5465" s="8">
        <v>2.8148148148148158</v>
      </c>
      <c r="F5465" s="8">
        <v>305.61831907532928</v>
      </c>
      <c r="G5465" s="10"/>
    </row>
    <row r="5466" spans="1:7" ht="12" x14ac:dyDescent="0.2">
      <c r="A5466" s="6">
        <v>42232.458333320094</v>
      </c>
      <c r="B5466" s="8">
        <f t="shared" si="85"/>
        <v>11</v>
      </c>
      <c r="C5466" s="8">
        <v>17.699999999999989</v>
      </c>
      <c r="D5466" s="8">
        <v>58.216666666666669</v>
      </c>
      <c r="E5466" s="8">
        <v>3.7824074074074079</v>
      </c>
      <c r="F5466" s="8">
        <v>339.35766791242344</v>
      </c>
      <c r="G5466" s="10"/>
    </row>
    <row r="5467" spans="1:7" ht="12" x14ac:dyDescent="0.2">
      <c r="A5467" s="6">
        <v>42232.499999986758</v>
      </c>
      <c r="B5467" s="8">
        <f t="shared" si="85"/>
        <v>12</v>
      </c>
      <c r="C5467" s="8">
        <v>18.768333333333317</v>
      </c>
      <c r="D5467" s="8">
        <v>52.733333333333334</v>
      </c>
      <c r="E5467" s="8">
        <v>3.2175925925925926</v>
      </c>
      <c r="F5467" s="8">
        <v>344.22381185337804</v>
      </c>
      <c r="G5467" s="10"/>
    </row>
    <row r="5468" spans="1:7" ht="12" x14ac:dyDescent="0.2">
      <c r="A5468" s="6">
        <v>42232.541666653422</v>
      </c>
      <c r="B5468" s="8">
        <f t="shared" si="85"/>
        <v>13</v>
      </c>
      <c r="C5468" s="8">
        <v>19.198333333333323</v>
      </c>
      <c r="D5468" s="8">
        <v>50.93333333333333</v>
      </c>
      <c r="E5468" s="8">
        <v>3.1944444444444455</v>
      </c>
      <c r="F5468" s="8">
        <v>12.701813256601556</v>
      </c>
      <c r="G5468" s="10"/>
    </row>
    <row r="5469" spans="1:7" ht="12" x14ac:dyDescent="0.2">
      <c r="A5469" s="6">
        <v>42232.583333320086</v>
      </c>
      <c r="B5469" s="8">
        <f t="shared" si="85"/>
        <v>14</v>
      </c>
      <c r="C5469" s="8">
        <v>19.113333333333344</v>
      </c>
      <c r="D5469" s="8">
        <v>52</v>
      </c>
      <c r="E5469" s="8">
        <v>2.6944444444444451</v>
      </c>
      <c r="F5469" s="8">
        <v>72.386913636945053</v>
      </c>
      <c r="G5469" s="10"/>
    </row>
    <row r="5470" spans="1:7" ht="12" x14ac:dyDescent="0.2">
      <c r="A5470" s="6">
        <v>42232.62499998675</v>
      </c>
      <c r="B5470" s="8">
        <f t="shared" si="85"/>
        <v>15</v>
      </c>
      <c r="C5470" s="8">
        <v>18.141666666666652</v>
      </c>
      <c r="D5470" s="8">
        <v>59.5</v>
      </c>
      <c r="E5470" s="8">
        <v>4.6296296296296315</v>
      </c>
      <c r="F5470" s="8">
        <v>64.784738246799037</v>
      </c>
      <c r="G5470" s="10"/>
    </row>
    <row r="5471" spans="1:7" ht="12" x14ac:dyDescent="0.2">
      <c r="A5471" s="6">
        <v>42232.666666653415</v>
      </c>
      <c r="B5471" s="8">
        <f t="shared" si="85"/>
        <v>16</v>
      </c>
      <c r="C5471" s="8">
        <v>17.226666666666688</v>
      </c>
      <c r="D5471" s="8">
        <v>64.283333333333331</v>
      </c>
      <c r="E5471" s="8">
        <v>3.9999999999999996</v>
      </c>
      <c r="F5471" s="8">
        <v>46.827795464268128</v>
      </c>
      <c r="G5471" s="10"/>
    </row>
    <row r="5472" spans="1:7" ht="12" x14ac:dyDescent="0.2">
      <c r="A5472" s="6">
        <v>42232.708333320079</v>
      </c>
      <c r="B5472" s="8">
        <f t="shared" si="85"/>
        <v>17</v>
      </c>
      <c r="C5472" s="8">
        <v>16.061666666666667</v>
      </c>
      <c r="D5472" s="8">
        <v>70.733333333333334</v>
      </c>
      <c r="E5472" s="8">
        <v>3.3287037037037024</v>
      </c>
      <c r="F5472" s="8">
        <v>35.368312397768513</v>
      </c>
      <c r="G5472" s="10"/>
    </row>
    <row r="5473" spans="1:7" ht="12" x14ac:dyDescent="0.2">
      <c r="A5473" s="6">
        <v>42232.749999986743</v>
      </c>
      <c r="B5473" s="8">
        <f t="shared" si="85"/>
        <v>18</v>
      </c>
      <c r="C5473" s="8">
        <v>15.398333333333312</v>
      </c>
      <c r="D5473" s="8">
        <v>75.266666666666666</v>
      </c>
      <c r="E5473" s="8">
        <v>2.8333333333333317</v>
      </c>
      <c r="F5473" s="8">
        <v>29.63408754020897</v>
      </c>
      <c r="G5473" s="10"/>
    </row>
    <row r="5474" spans="1:7" ht="12" x14ac:dyDescent="0.2">
      <c r="A5474" s="6">
        <v>42232.791666653407</v>
      </c>
      <c r="B5474" s="8">
        <f t="shared" si="85"/>
        <v>19</v>
      </c>
      <c r="C5474" s="8">
        <v>15.149999999999977</v>
      </c>
      <c r="D5474" s="8">
        <v>80.083333333333329</v>
      </c>
      <c r="E5474" s="8">
        <v>2.8009259259259269</v>
      </c>
      <c r="F5474" s="8">
        <v>12.362017621918653</v>
      </c>
      <c r="G5474" s="10"/>
    </row>
    <row r="5475" spans="1:7" ht="12" x14ac:dyDescent="0.2">
      <c r="A5475" s="6">
        <v>42232.833333320072</v>
      </c>
      <c r="B5475" s="8">
        <f t="shared" si="85"/>
        <v>20</v>
      </c>
      <c r="C5475" s="8">
        <v>14.153333333333364</v>
      </c>
      <c r="D5475" s="8">
        <v>89.033333333333331</v>
      </c>
      <c r="E5475" s="8">
        <v>0.97685185185185153</v>
      </c>
      <c r="F5475" s="8">
        <v>312.66485270675878</v>
      </c>
      <c r="G5475" s="10"/>
    </row>
    <row r="5476" spans="1:7" ht="12" x14ac:dyDescent="0.2">
      <c r="A5476" s="6">
        <v>42232.874999986736</v>
      </c>
      <c r="B5476" s="8">
        <f t="shared" si="85"/>
        <v>21</v>
      </c>
      <c r="C5476" s="8">
        <v>12.508333333333326</v>
      </c>
      <c r="D5476" s="8">
        <v>92.05</v>
      </c>
      <c r="E5476" s="8">
        <v>0.68981481481481466</v>
      </c>
      <c r="F5476" s="8">
        <v>270.55979225779504</v>
      </c>
      <c r="G5476" s="10"/>
    </row>
    <row r="5477" spans="1:7" ht="12" x14ac:dyDescent="0.2">
      <c r="A5477" s="6">
        <v>42232.9166666534</v>
      </c>
      <c r="B5477" s="8">
        <f t="shared" si="85"/>
        <v>22</v>
      </c>
      <c r="C5477" s="8">
        <v>10.703333333333319</v>
      </c>
      <c r="D5477" s="8">
        <v>92.2</v>
      </c>
      <c r="E5477" s="8">
        <v>1.3842592592592589</v>
      </c>
      <c r="F5477" s="8">
        <v>265.21362564278348</v>
      </c>
      <c r="G5477" s="10"/>
    </row>
    <row r="5478" spans="1:7" ht="12" x14ac:dyDescent="0.2">
      <c r="A5478" s="6">
        <v>42232.958333320064</v>
      </c>
      <c r="B5478" s="8">
        <f t="shared" si="85"/>
        <v>23</v>
      </c>
      <c r="C5478" s="8">
        <v>9.1499999999999773</v>
      </c>
      <c r="D5478" s="8">
        <v>92.716666666666669</v>
      </c>
      <c r="E5478" s="8">
        <v>0.73148148148148151</v>
      </c>
      <c r="F5478" s="8">
        <v>300.04891983002102</v>
      </c>
      <c r="G5478" s="10"/>
    </row>
    <row r="5479" spans="1:7" ht="12" x14ac:dyDescent="0.2">
      <c r="A5479" s="6">
        <v>42232.999999986729</v>
      </c>
      <c r="B5479" s="8">
        <f t="shared" si="85"/>
        <v>0</v>
      </c>
      <c r="C5479" s="8">
        <v>7.9966666666666697</v>
      </c>
      <c r="D5479" s="8">
        <v>93.566666666666663</v>
      </c>
      <c r="E5479" s="8">
        <v>0.74537037037037035</v>
      </c>
      <c r="F5479" s="8">
        <v>283.96276260035972</v>
      </c>
      <c r="G5479" s="10"/>
    </row>
    <row r="5480" spans="1:7" ht="12" x14ac:dyDescent="0.2">
      <c r="A5480" s="6">
        <v>42233.041666653393</v>
      </c>
      <c r="B5480" s="8">
        <f t="shared" si="85"/>
        <v>1</v>
      </c>
      <c r="C5480" s="8">
        <v>7.6050000000000182</v>
      </c>
      <c r="D5480" s="8">
        <v>92.61666666666666</v>
      </c>
      <c r="E5480" s="8">
        <v>1.9722222222222223</v>
      </c>
      <c r="F5480" s="8">
        <v>309.99196910947518</v>
      </c>
      <c r="G5480" s="10"/>
    </row>
    <row r="5481" spans="1:7" ht="12" x14ac:dyDescent="0.2">
      <c r="A5481" s="6">
        <v>42233.083333320057</v>
      </c>
      <c r="B5481" s="8">
        <f t="shared" si="85"/>
        <v>2</v>
      </c>
      <c r="C5481" s="8">
        <v>6.7983333333333462</v>
      </c>
      <c r="D5481" s="8">
        <v>92.316666666666663</v>
      </c>
      <c r="E5481" s="8">
        <v>1.8009259259259258</v>
      </c>
      <c r="F5481" s="8">
        <v>318.68823113843416</v>
      </c>
      <c r="G5481" s="10"/>
    </row>
    <row r="5482" spans="1:7" ht="12" x14ac:dyDescent="0.2">
      <c r="A5482" s="6">
        <v>42233.124999986721</v>
      </c>
      <c r="B5482" s="8">
        <f t="shared" si="85"/>
        <v>3</v>
      </c>
      <c r="C5482" s="8">
        <v>6.0316666666666379</v>
      </c>
      <c r="D5482" s="8">
        <v>94.216666666666669</v>
      </c>
      <c r="E5482" s="8">
        <v>1.333333333333333</v>
      </c>
      <c r="F5482" s="8">
        <v>328.393355154088</v>
      </c>
      <c r="G5482" s="10"/>
    </row>
    <row r="5483" spans="1:7" ht="12" x14ac:dyDescent="0.2">
      <c r="A5483" s="6">
        <v>42233.166666653386</v>
      </c>
      <c r="B5483" s="8">
        <f t="shared" si="85"/>
        <v>4</v>
      </c>
      <c r="C5483" s="8">
        <v>5.6349999999999909</v>
      </c>
      <c r="D5483" s="8">
        <v>92.85</v>
      </c>
      <c r="E5483" s="8">
        <v>1.5416666666666656</v>
      </c>
      <c r="F5483" s="8">
        <v>2.5770529728517029</v>
      </c>
      <c r="G5483" s="10"/>
    </row>
    <row r="5484" spans="1:7" ht="12" x14ac:dyDescent="0.2">
      <c r="A5484" s="6">
        <v>42233.20833332005</v>
      </c>
      <c r="B5484" s="8">
        <f t="shared" si="85"/>
        <v>5</v>
      </c>
      <c r="C5484" s="8">
        <v>5.1016666666666879</v>
      </c>
      <c r="D5484" s="8">
        <v>94.283333333333331</v>
      </c>
      <c r="E5484" s="8">
        <v>0.55092592592592604</v>
      </c>
      <c r="F5484" s="8">
        <v>354.26218754419938</v>
      </c>
      <c r="G5484" s="10"/>
    </row>
    <row r="5485" spans="1:7" ht="12" x14ac:dyDescent="0.2">
      <c r="A5485" s="6">
        <v>42233.249999986714</v>
      </c>
      <c r="B5485" s="8">
        <f t="shared" si="85"/>
        <v>6</v>
      </c>
      <c r="C5485" s="8">
        <v>4.5133333333333212</v>
      </c>
      <c r="D5485" s="8">
        <v>94.733333333333334</v>
      </c>
      <c r="E5485" s="8">
        <v>0.72685185185185175</v>
      </c>
      <c r="F5485" s="8">
        <v>89.348697705939784</v>
      </c>
      <c r="G5485" s="10"/>
    </row>
    <row r="5486" spans="1:7" ht="12" x14ac:dyDescent="0.2">
      <c r="A5486" s="6">
        <v>42233.291666653378</v>
      </c>
      <c r="B5486" s="8">
        <f t="shared" si="85"/>
        <v>7</v>
      </c>
      <c r="C5486" s="8">
        <v>6.6266666666666652</v>
      </c>
      <c r="D5486" s="8">
        <v>95.316666666666663</v>
      </c>
      <c r="E5486" s="8">
        <v>0.95370370370370372</v>
      </c>
      <c r="F5486" s="8">
        <v>308.87796977639499</v>
      </c>
      <c r="G5486" s="10"/>
    </row>
    <row r="5487" spans="1:7" ht="12" x14ac:dyDescent="0.2">
      <c r="A5487" s="6">
        <v>42233.333333320043</v>
      </c>
      <c r="B5487" s="8">
        <f t="shared" si="85"/>
        <v>8</v>
      </c>
      <c r="C5487" s="8">
        <v>11.720000000000027</v>
      </c>
      <c r="D5487" s="8">
        <v>67.95</v>
      </c>
      <c r="E5487" s="8">
        <v>2.1574074074074079</v>
      </c>
      <c r="F5487" s="8">
        <v>310.46086242769269</v>
      </c>
      <c r="G5487" s="10"/>
    </row>
    <row r="5488" spans="1:7" ht="12" x14ac:dyDescent="0.2">
      <c r="A5488" s="6">
        <v>42233.374999986707</v>
      </c>
      <c r="B5488" s="8">
        <f t="shared" si="85"/>
        <v>9</v>
      </c>
      <c r="C5488" s="8">
        <v>14.471666666666636</v>
      </c>
      <c r="D5488" s="8">
        <v>48.85</v>
      </c>
      <c r="E5488" s="8">
        <v>3.1620370370370372</v>
      </c>
      <c r="F5488" s="8">
        <v>306.59505344308508</v>
      </c>
      <c r="G5488" s="10"/>
    </row>
    <row r="5489" spans="1:7" ht="12" x14ac:dyDescent="0.2">
      <c r="A5489" s="6">
        <v>42233.416666653371</v>
      </c>
      <c r="B5489" s="8">
        <f t="shared" si="85"/>
        <v>10</v>
      </c>
      <c r="C5489" s="8">
        <v>15.980000000000018</v>
      </c>
      <c r="D5489" s="8">
        <v>44.333333333333336</v>
      </c>
      <c r="E5489" s="8">
        <v>3.768518518518519</v>
      </c>
      <c r="F5489" s="8">
        <v>290.47753797194787</v>
      </c>
      <c r="G5489" s="10"/>
    </row>
    <row r="5490" spans="1:7" ht="12" x14ac:dyDescent="0.2">
      <c r="A5490" s="6">
        <v>42233.458333320035</v>
      </c>
      <c r="B5490" s="8">
        <f t="shared" si="85"/>
        <v>11</v>
      </c>
      <c r="C5490" s="8">
        <v>16.896666666666647</v>
      </c>
      <c r="D5490" s="8">
        <v>40.733333333333334</v>
      </c>
      <c r="E5490" s="8">
        <v>3.6203703703703694</v>
      </c>
      <c r="F5490" s="8">
        <v>306.32996630824215</v>
      </c>
      <c r="G5490" s="10"/>
    </row>
    <row r="5491" spans="1:7" ht="12" x14ac:dyDescent="0.2">
      <c r="A5491" s="6">
        <v>42233.4999999867</v>
      </c>
      <c r="B5491" s="8">
        <f t="shared" si="85"/>
        <v>12</v>
      </c>
      <c r="C5491" s="8">
        <v>17.970000000000027</v>
      </c>
      <c r="D5491" s="8">
        <v>37.700000000000003</v>
      </c>
      <c r="E5491" s="8">
        <v>4.2083333333333321</v>
      </c>
      <c r="F5491" s="8">
        <v>293.40572998073412</v>
      </c>
      <c r="G5491" s="10"/>
    </row>
    <row r="5492" spans="1:7" ht="12" x14ac:dyDescent="0.2">
      <c r="A5492" s="6">
        <v>42233.541666653364</v>
      </c>
      <c r="B5492" s="8">
        <f t="shared" si="85"/>
        <v>13</v>
      </c>
      <c r="C5492" s="8">
        <v>18.691666666666663</v>
      </c>
      <c r="D5492" s="8">
        <v>33.56666666666667</v>
      </c>
      <c r="E5492" s="8">
        <v>4.6759259259259256</v>
      </c>
      <c r="F5492" s="8">
        <v>287.73871158691117</v>
      </c>
      <c r="G5492" s="10"/>
    </row>
    <row r="5493" spans="1:7" ht="12" x14ac:dyDescent="0.2">
      <c r="A5493" s="6">
        <v>42233.583333320028</v>
      </c>
      <c r="B5493" s="8">
        <f t="shared" si="85"/>
        <v>14</v>
      </c>
      <c r="C5493" s="8">
        <v>19.501666666666665</v>
      </c>
      <c r="D5493" s="8">
        <v>30.5</v>
      </c>
      <c r="E5493" s="8">
        <v>5.2453703703703702</v>
      </c>
      <c r="F5493" s="8">
        <v>276.2275012317952</v>
      </c>
      <c r="G5493" s="10"/>
    </row>
    <row r="5494" spans="1:7" ht="12" x14ac:dyDescent="0.2">
      <c r="A5494" s="6">
        <v>42233.624999986692</v>
      </c>
      <c r="B5494" s="8">
        <f t="shared" si="85"/>
        <v>15</v>
      </c>
      <c r="C5494" s="8">
        <v>19.413333333333298</v>
      </c>
      <c r="D5494" s="8">
        <v>28.05</v>
      </c>
      <c r="E5494" s="8">
        <v>6.4027777777777759</v>
      </c>
      <c r="F5494" s="8">
        <v>247.13607681941107</v>
      </c>
      <c r="G5494" s="10"/>
    </row>
    <row r="5495" spans="1:7" ht="12" x14ac:dyDescent="0.2">
      <c r="A5495" s="6">
        <v>42233.666666653357</v>
      </c>
      <c r="B5495" s="8">
        <f t="shared" si="85"/>
        <v>16</v>
      </c>
      <c r="C5495" s="8">
        <v>18.615000000000009</v>
      </c>
      <c r="D5495" s="8">
        <v>29.133333333333333</v>
      </c>
      <c r="E5495" s="8">
        <v>5.1990740740740744</v>
      </c>
      <c r="F5495" s="8">
        <v>268.02978797222892</v>
      </c>
      <c r="G5495" s="10"/>
    </row>
    <row r="5496" spans="1:7" ht="12" x14ac:dyDescent="0.2">
      <c r="A5496" s="6">
        <v>42233.708333320021</v>
      </c>
      <c r="B5496" s="8">
        <f t="shared" si="85"/>
        <v>17</v>
      </c>
      <c r="C5496" s="8">
        <v>16.943333333333328</v>
      </c>
      <c r="D5496" s="8">
        <v>34.299999999999997</v>
      </c>
      <c r="E5496" s="8">
        <v>3.2731481481481493</v>
      </c>
      <c r="F5496" s="8">
        <v>266.75140993832576</v>
      </c>
      <c r="G5496" s="10"/>
    </row>
    <row r="5497" spans="1:7" ht="12" x14ac:dyDescent="0.2">
      <c r="A5497" s="6">
        <v>42233.749999986685</v>
      </c>
      <c r="B5497" s="8">
        <f t="shared" si="85"/>
        <v>18</v>
      </c>
      <c r="C5497" s="8">
        <v>15.736666666666679</v>
      </c>
      <c r="D5497" s="8">
        <v>37.81666666666667</v>
      </c>
      <c r="E5497" s="8">
        <v>2.7638888888888888</v>
      </c>
      <c r="F5497" s="8">
        <v>265.01448101086669</v>
      </c>
      <c r="G5497" s="10"/>
    </row>
    <row r="5498" spans="1:7" ht="12" x14ac:dyDescent="0.2">
      <c r="A5498" s="6">
        <v>42233.791666653349</v>
      </c>
      <c r="B5498" s="8">
        <f t="shared" si="85"/>
        <v>19</v>
      </c>
      <c r="C5498" s="8">
        <v>15.883333333333326</v>
      </c>
      <c r="D5498" s="8">
        <v>38.93333333333333</v>
      </c>
      <c r="E5498" s="8">
        <v>2.9351851851851851</v>
      </c>
      <c r="F5498" s="8">
        <v>251.16206664171975</v>
      </c>
      <c r="G5498" s="10"/>
    </row>
    <row r="5499" spans="1:7" ht="12" x14ac:dyDescent="0.2">
      <c r="A5499" s="6">
        <v>42233.833333320013</v>
      </c>
      <c r="B5499" s="8">
        <f t="shared" si="85"/>
        <v>20</v>
      </c>
      <c r="C5499" s="8">
        <v>15.696666666666658</v>
      </c>
      <c r="D5499" s="8">
        <v>41.05</v>
      </c>
      <c r="E5499" s="8">
        <v>3.2962962962962963</v>
      </c>
      <c r="F5499" s="8">
        <v>257.22891645050328</v>
      </c>
      <c r="G5499" s="10"/>
    </row>
    <row r="5500" spans="1:7" ht="12" x14ac:dyDescent="0.2">
      <c r="A5500" s="6">
        <v>42233.874999986678</v>
      </c>
      <c r="B5500" s="8">
        <f t="shared" si="85"/>
        <v>21</v>
      </c>
      <c r="C5500" s="8">
        <v>14.991666666666674</v>
      </c>
      <c r="D5500" s="8">
        <v>46.3</v>
      </c>
      <c r="E5500" s="8">
        <v>3.6666666666666661</v>
      </c>
      <c r="F5500" s="8">
        <v>226.7391048176915</v>
      </c>
      <c r="G5500" s="10"/>
    </row>
    <row r="5501" spans="1:7" ht="12" x14ac:dyDescent="0.2">
      <c r="A5501" s="6">
        <v>42233.916666653342</v>
      </c>
      <c r="B5501" s="8">
        <f t="shared" si="85"/>
        <v>22</v>
      </c>
      <c r="C5501" s="8">
        <v>14.538333333333355</v>
      </c>
      <c r="D5501" s="8">
        <v>49.883333333333333</v>
      </c>
      <c r="E5501" s="8">
        <v>3.2962962962962954</v>
      </c>
      <c r="F5501" s="8">
        <v>237.43681806344046</v>
      </c>
      <c r="G5501" s="10"/>
    </row>
    <row r="5502" spans="1:7" ht="12" x14ac:dyDescent="0.2">
      <c r="A5502" s="6">
        <v>42233.958333320006</v>
      </c>
      <c r="B5502" s="8">
        <f t="shared" si="85"/>
        <v>23</v>
      </c>
      <c r="C5502" s="8">
        <v>13.75333333333333</v>
      </c>
      <c r="D5502" s="8">
        <v>53.866666666666667</v>
      </c>
      <c r="E5502" s="8">
        <v>2.4027777777777786</v>
      </c>
      <c r="F5502" s="8">
        <v>232.97842431724521</v>
      </c>
      <c r="G5502" s="10"/>
    </row>
    <row r="5503" spans="1:7" ht="12" x14ac:dyDescent="0.2">
      <c r="A5503" s="6">
        <v>42233.99999998667</v>
      </c>
      <c r="B5503" s="8">
        <f t="shared" si="85"/>
        <v>0</v>
      </c>
      <c r="C5503" s="8">
        <v>12.463333333333367</v>
      </c>
      <c r="D5503" s="8">
        <v>63.233333333333334</v>
      </c>
      <c r="E5503" s="8">
        <v>0.66666666666666641</v>
      </c>
      <c r="F5503" s="8">
        <v>179.17378130575062</v>
      </c>
      <c r="G5503" s="10"/>
    </row>
    <row r="5504" spans="1:7" ht="12" x14ac:dyDescent="0.2">
      <c r="A5504" s="6">
        <v>42234.041666653335</v>
      </c>
      <c r="B5504" s="8">
        <f t="shared" si="85"/>
        <v>1</v>
      </c>
      <c r="C5504" s="8">
        <v>12.851666666666688</v>
      </c>
      <c r="D5504" s="8">
        <v>57.15</v>
      </c>
      <c r="E5504" s="8">
        <v>2.5555555555555567</v>
      </c>
      <c r="F5504" s="8">
        <v>207.58097296136964</v>
      </c>
      <c r="G5504" s="10"/>
    </row>
    <row r="5505" spans="1:7" ht="12" x14ac:dyDescent="0.2">
      <c r="A5505" s="6">
        <v>42234.083333319999</v>
      </c>
      <c r="B5505" s="8">
        <f t="shared" si="85"/>
        <v>2</v>
      </c>
      <c r="C5505" s="8">
        <v>12.326666666666654</v>
      </c>
      <c r="D5505" s="8">
        <v>56.466666666666669</v>
      </c>
      <c r="E5505" s="8">
        <v>1.9398148148148155</v>
      </c>
      <c r="F5505" s="8">
        <v>208.11732613156937</v>
      </c>
      <c r="G5505" s="10"/>
    </row>
    <row r="5506" spans="1:7" ht="12" x14ac:dyDescent="0.2">
      <c r="A5506" s="6">
        <v>42234.124999986663</v>
      </c>
      <c r="B5506" s="8">
        <f t="shared" si="85"/>
        <v>3</v>
      </c>
      <c r="C5506" s="8">
        <v>12.023333333333312</v>
      </c>
      <c r="D5506" s="8">
        <v>57.416666666666664</v>
      </c>
      <c r="E5506" s="8">
        <v>2.4814814814814827</v>
      </c>
      <c r="F5506" s="8">
        <v>213.01572059238237</v>
      </c>
      <c r="G5506" s="10"/>
    </row>
    <row r="5507" spans="1:7" ht="12" x14ac:dyDescent="0.2">
      <c r="A5507" s="6">
        <v>42234.166666653327</v>
      </c>
      <c r="B5507" s="8">
        <f t="shared" si="85"/>
        <v>4</v>
      </c>
      <c r="C5507" s="8">
        <v>11.236666666666679</v>
      </c>
      <c r="D5507" s="8">
        <v>58.15</v>
      </c>
      <c r="E5507" s="8">
        <v>2.3564814814814818</v>
      </c>
      <c r="F5507" s="8">
        <v>230.62556645692348</v>
      </c>
      <c r="G5507" s="10"/>
    </row>
    <row r="5508" spans="1:7" ht="12" x14ac:dyDescent="0.2">
      <c r="A5508" s="6">
        <v>42234.208333319992</v>
      </c>
      <c r="B5508" s="8">
        <f t="shared" si="85"/>
        <v>5</v>
      </c>
      <c r="C5508" s="8">
        <v>10.488333333333344</v>
      </c>
      <c r="D5508" s="8">
        <v>55.55</v>
      </c>
      <c r="E5508" s="8">
        <v>3.4861111111111112</v>
      </c>
      <c r="F5508" s="8">
        <v>230.01298136737336</v>
      </c>
      <c r="G5508" s="10"/>
    </row>
    <row r="5509" spans="1:7" ht="12" x14ac:dyDescent="0.2">
      <c r="A5509" s="6">
        <v>42234.249999986656</v>
      </c>
      <c r="B5509" s="8">
        <f t="shared" si="85"/>
        <v>6</v>
      </c>
      <c r="C5509" s="8">
        <v>9.3633333333333439</v>
      </c>
      <c r="D5509" s="8">
        <v>58.55</v>
      </c>
      <c r="E5509" s="8">
        <v>2.6064814814814818</v>
      </c>
      <c r="F5509" s="8">
        <v>243.38707080781532</v>
      </c>
      <c r="G5509" s="10"/>
    </row>
    <row r="5510" spans="1:7" ht="12" x14ac:dyDescent="0.2">
      <c r="A5510" s="6">
        <v>42234.29166665332</v>
      </c>
      <c r="B5510" s="8">
        <f t="shared" si="85"/>
        <v>7</v>
      </c>
      <c r="C5510" s="8">
        <v>10.134999999999991</v>
      </c>
      <c r="D5510" s="8">
        <v>57.033333333333331</v>
      </c>
      <c r="E5510" s="8">
        <v>2.8703703703703711</v>
      </c>
      <c r="F5510" s="8">
        <v>252.97913957394169</v>
      </c>
      <c r="G5510" s="10"/>
    </row>
    <row r="5511" spans="1:7" ht="12" x14ac:dyDescent="0.2">
      <c r="A5511" s="6">
        <v>42234.333333319984</v>
      </c>
      <c r="B5511" s="8">
        <f t="shared" si="85"/>
        <v>8</v>
      </c>
      <c r="C5511" s="8">
        <v>11.620000000000005</v>
      </c>
      <c r="D5511" s="8">
        <v>46.016666666666666</v>
      </c>
      <c r="E5511" s="8">
        <v>4.3148148148148149</v>
      </c>
      <c r="F5511" s="8">
        <v>240.7611045932</v>
      </c>
      <c r="G5511" s="10"/>
    </row>
    <row r="5512" spans="1:7" ht="12" x14ac:dyDescent="0.2">
      <c r="A5512" s="6">
        <v>42234.374999986649</v>
      </c>
      <c r="B5512" s="8">
        <f t="shared" ref="B5512:B5575" si="86">HOUR(A5512)</f>
        <v>9</v>
      </c>
      <c r="C5512" s="8">
        <v>12.74666666666667</v>
      </c>
      <c r="D5512" s="8">
        <v>41.783333333333331</v>
      </c>
      <c r="E5512" s="8">
        <v>4.6898148148148158</v>
      </c>
      <c r="F5512" s="8">
        <v>236.56300026125911</v>
      </c>
      <c r="G5512" s="10"/>
    </row>
    <row r="5513" spans="1:7" ht="12" x14ac:dyDescent="0.2">
      <c r="A5513" s="6">
        <v>42234.416666653313</v>
      </c>
      <c r="B5513" s="8">
        <f t="shared" si="86"/>
        <v>10</v>
      </c>
      <c r="C5513" s="8">
        <v>13.673333333333346</v>
      </c>
      <c r="D5513" s="8">
        <v>41.1</v>
      </c>
      <c r="E5513" s="8">
        <v>3.5092592592592591</v>
      </c>
      <c r="F5513" s="8">
        <v>211.27091910808088</v>
      </c>
      <c r="G5513" s="10"/>
    </row>
    <row r="5514" spans="1:7" ht="12" x14ac:dyDescent="0.2">
      <c r="A5514" s="6">
        <v>42234.458333319977</v>
      </c>
      <c r="B5514" s="8">
        <f t="shared" si="86"/>
        <v>11</v>
      </c>
      <c r="C5514" s="8">
        <v>14.291666666666686</v>
      </c>
      <c r="D5514" s="8">
        <v>42.75</v>
      </c>
      <c r="E5514" s="8">
        <v>2.9444444444444451</v>
      </c>
      <c r="F5514" s="8">
        <v>174.77625432034822</v>
      </c>
      <c r="G5514" s="10"/>
    </row>
    <row r="5515" spans="1:7" ht="12" x14ac:dyDescent="0.2">
      <c r="A5515" s="6">
        <v>42234.499999986641</v>
      </c>
      <c r="B5515" s="8">
        <f t="shared" si="86"/>
        <v>12</v>
      </c>
      <c r="C5515" s="8">
        <v>14.049152542372894</v>
      </c>
      <c r="D5515" s="8">
        <v>49.016949152542374</v>
      </c>
      <c r="E5515" s="8">
        <v>4.3879472693032016</v>
      </c>
      <c r="F5515" s="8">
        <v>153.68338624408895</v>
      </c>
      <c r="G5515" s="10"/>
    </row>
    <row r="5516" spans="1:7" ht="12" x14ac:dyDescent="0.2">
      <c r="A5516" s="6">
        <v>42234.541666653306</v>
      </c>
      <c r="B5516" s="8">
        <f t="shared" si="86"/>
        <v>13</v>
      </c>
      <c r="C5516" s="8">
        <v>14.198333333333323</v>
      </c>
      <c r="D5516" s="8">
        <v>50.383333333333333</v>
      </c>
      <c r="E5516" s="8">
        <v>5.1990740740740735</v>
      </c>
      <c r="F5516" s="8">
        <v>136.31526151909202</v>
      </c>
      <c r="G5516" s="10"/>
    </row>
    <row r="5517" spans="1:7" ht="12" x14ac:dyDescent="0.2">
      <c r="A5517" s="6">
        <v>42234.58333331997</v>
      </c>
      <c r="B5517" s="8">
        <f t="shared" si="86"/>
        <v>14</v>
      </c>
      <c r="C5517" s="8">
        <v>14.266666666666652</v>
      </c>
      <c r="D5517" s="8">
        <v>49.416666666666664</v>
      </c>
      <c r="E5517" s="8">
        <v>4.6898148148148158</v>
      </c>
      <c r="F5517" s="8">
        <v>144.6425777978026</v>
      </c>
      <c r="G5517" s="10"/>
    </row>
    <row r="5518" spans="1:7" ht="12" x14ac:dyDescent="0.2">
      <c r="A5518" s="6">
        <v>42234.624999986634</v>
      </c>
      <c r="B5518" s="8">
        <f t="shared" si="86"/>
        <v>15</v>
      </c>
      <c r="C5518" s="8">
        <v>13.736666666666679</v>
      </c>
      <c r="D5518" s="8">
        <v>51.5</v>
      </c>
      <c r="E5518" s="8">
        <v>5.5925925925925926</v>
      </c>
      <c r="F5518" s="8">
        <v>136.4138344712257</v>
      </c>
      <c r="G5518" s="10"/>
    </row>
    <row r="5519" spans="1:7" ht="12" x14ac:dyDescent="0.2">
      <c r="A5519" s="6">
        <v>42234.666666653298</v>
      </c>
      <c r="B5519" s="8">
        <f t="shared" si="86"/>
        <v>16</v>
      </c>
      <c r="C5519" s="8">
        <v>12.985000000000014</v>
      </c>
      <c r="D5519" s="8">
        <v>54.016666666666666</v>
      </c>
      <c r="E5519" s="8">
        <v>5.3287037037037051</v>
      </c>
      <c r="F5519" s="8">
        <v>138.40122569082962</v>
      </c>
      <c r="G5519" s="10"/>
    </row>
    <row r="5520" spans="1:7" ht="12" x14ac:dyDescent="0.2">
      <c r="A5520" s="6">
        <v>42234.708333319963</v>
      </c>
      <c r="B5520" s="8">
        <f t="shared" si="86"/>
        <v>17</v>
      </c>
      <c r="C5520" s="8">
        <v>12.138333333333321</v>
      </c>
      <c r="D5520" s="8">
        <v>59.366666666666667</v>
      </c>
      <c r="E5520" s="8">
        <v>3.5046296296296284</v>
      </c>
      <c r="F5520" s="8">
        <v>145.14710098653654</v>
      </c>
      <c r="G5520" s="10"/>
    </row>
    <row r="5521" spans="1:7" ht="12" x14ac:dyDescent="0.2">
      <c r="A5521" s="6">
        <v>42234.749999986627</v>
      </c>
      <c r="B5521" s="8">
        <f t="shared" si="86"/>
        <v>18</v>
      </c>
      <c r="C5521" s="8">
        <v>10.971666666666692</v>
      </c>
      <c r="D5521" s="8">
        <v>63.55</v>
      </c>
      <c r="E5521" s="8">
        <v>2.2129629629629637</v>
      </c>
      <c r="F5521" s="8">
        <v>146.7238950428054</v>
      </c>
      <c r="G5521" s="10"/>
    </row>
    <row r="5522" spans="1:7" ht="12" x14ac:dyDescent="0.2">
      <c r="A5522" s="6">
        <v>42234.791666653291</v>
      </c>
      <c r="B5522" s="8">
        <f t="shared" si="86"/>
        <v>19</v>
      </c>
      <c r="C5522" s="8">
        <v>8.7866666666666902</v>
      </c>
      <c r="D5522" s="8">
        <v>73.516666666666666</v>
      </c>
      <c r="E5522" s="8">
        <v>0.43055555555555552</v>
      </c>
      <c r="F5522" s="8">
        <v>140.3849333069868</v>
      </c>
      <c r="G5522" s="10"/>
    </row>
    <row r="5523" spans="1:7" ht="12" x14ac:dyDescent="0.2">
      <c r="A5523" s="6">
        <v>42234.833333319955</v>
      </c>
      <c r="B5523" s="8">
        <f t="shared" si="86"/>
        <v>20</v>
      </c>
      <c r="C5523" s="8">
        <v>7.4983333333333348</v>
      </c>
      <c r="D5523" s="8">
        <v>80.783333333333331</v>
      </c>
      <c r="E5523" s="10"/>
      <c r="F5523" s="10"/>
      <c r="G5523" s="10"/>
    </row>
    <row r="5524" spans="1:7" ht="12" x14ac:dyDescent="0.2">
      <c r="A5524" s="6">
        <v>42234.87499998662</v>
      </c>
      <c r="B5524" s="8">
        <f t="shared" si="86"/>
        <v>21</v>
      </c>
      <c r="C5524" s="8">
        <v>6.5799999999999841</v>
      </c>
      <c r="D5524" s="8">
        <v>85.416666666666671</v>
      </c>
      <c r="E5524" s="8">
        <v>0.45370370370370378</v>
      </c>
      <c r="F5524" s="8">
        <v>304.8937666771667</v>
      </c>
      <c r="G5524" s="10"/>
    </row>
    <row r="5525" spans="1:7" ht="12" x14ac:dyDescent="0.2">
      <c r="A5525" s="6">
        <v>42234.916666653284</v>
      </c>
      <c r="B5525" s="8">
        <f t="shared" si="86"/>
        <v>22</v>
      </c>
      <c r="C5525" s="8">
        <v>7.8466666666666924</v>
      </c>
      <c r="D5525" s="8">
        <v>80.333333333333329</v>
      </c>
      <c r="E5525" s="8">
        <v>1.4583333333333324</v>
      </c>
      <c r="F5525" s="8">
        <v>295.5613294743498</v>
      </c>
      <c r="G5525" s="10"/>
    </row>
    <row r="5526" spans="1:7" ht="12" x14ac:dyDescent="0.2">
      <c r="A5526" s="6">
        <v>42234.958333319948</v>
      </c>
      <c r="B5526" s="8">
        <f t="shared" si="86"/>
        <v>23</v>
      </c>
      <c r="C5526" s="8">
        <v>8.4850000000000136</v>
      </c>
      <c r="D5526" s="8">
        <v>73.316666666666663</v>
      </c>
      <c r="E5526" s="8">
        <v>1.6574074074074077</v>
      </c>
      <c r="F5526" s="8">
        <v>287.97766439687223</v>
      </c>
      <c r="G5526" s="10"/>
    </row>
    <row r="5527" spans="1:7" ht="12" x14ac:dyDescent="0.2">
      <c r="A5527" s="6">
        <v>42234.999999986612</v>
      </c>
      <c r="B5527" s="8">
        <f t="shared" si="86"/>
        <v>0</v>
      </c>
      <c r="C5527" s="8">
        <v>8.208620689655163</v>
      </c>
      <c r="D5527" s="8">
        <v>71.706896551724142</v>
      </c>
      <c r="E5527" s="8">
        <v>1.8247126436781613</v>
      </c>
      <c r="F5527" s="8">
        <v>297.63630828996293</v>
      </c>
      <c r="G5527" s="10"/>
    </row>
    <row r="5528" spans="1:7" ht="12" x14ac:dyDescent="0.2">
      <c r="A5528" s="6">
        <v>42235.041666653276</v>
      </c>
      <c r="B5528" s="8">
        <f t="shared" si="86"/>
        <v>1</v>
      </c>
      <c r="C5528" s="8">
        <v>7.9616666666666447</v>
      </c>
      <c r="D5528" s="8">
        <v>73.2</v>
      </c>
      <c r="E5528" s="8">
        <v>1.4444444444444433</v>
      </c>
      <c r="F5528" s="8">
        <v>294.79937083396146</v>
      </c>
      <c r="G5528" s="10"/>
    </row>
    <row r="5529" spans="1:7" ht="12" x14ac:dyDescent="0.2">
      <c r="A5529" s="6">
        <v>42235.083333319941</v>
      </c>
      <c r="B5529" s="8">
        <f t="shared" si="86"/>
        <v>2</v>
      </c>
      <c r="C5529" s="8">
        <v>7.6766666666666765</v>
      </c>
      <c r="D5529" s="8">
        <v>74.466666666666669</v>
      </c>
      <c r="E5529" s="8">
        <v>1.3287037037037031</v>
      </c>
      <c r="F5529" s="8">
        <v>333.98911351375386</v>
      </c>
      <c r="G5529" s="10"/>
    </row>
    <row r="5530" spans="1:7" ht="12" x14ac:dyDescent="0.2">
      <c r="A5530" s="6">
        <v>42235.124999986605</v>
      </c>
      <c r="B5530" s="8">
        <f t="shared" si="86"/>
        <v>3</v>
      </c>
      <c r="C5530" s="8">
        <v>7.5716666666666583</v>
      </c>
      <c r="D5530" s="8">
        <v>76.349999999999994</v>
      </c>
      <c r="E5530" s="8">
        <v>0.76851851851851827</v>
      </c>
      <c r="F5530" s="8">
        <v>324.65839700682199</v>
      </c>
      <c r="G5530" s="10"/>
    </row>
    <row r="5531" spans="1:7" ht="12" x14ac:dyDescent="0.2">
      <c r="A5531" s="6">
        <v>42235.166666653269</v>
      </c>
      <c r="B5531" s="8">
        <f t="shared" si="86"/>
        <v>4</v>
      </c>
      <c r="C5531" s="8">
        <v>7.9466666666666583</v>
      </c>
      <c r="D5531" s="8">
        <v>74.566666666666663</v>
      </c>
      <c r="E5531" s="8">
        <v>0.53703703703703698</v>
      </c>
      <c r="F5531" s="8">
        <v>321.23911434066758</v>
      </c>
      <c r="G5531" s="10"/>
    </row>
    <row r="5532" spans="1:7" ht="12" x14ac:dyDescent="0.2">
      <c r="A5532" s="6">
        <v>42235.208333319933</v>
      </c>
      <c r="B5532" s="8">
        <f t="shared" si="86"/>
        <v>5</v>
      </c>
      <c r="C5532" s="8">
        <v>7.5450000000000159</v>
      </c>
      <c r="D5532" s="8">
        <v>77.099999999999994</v>
      </c>
      <c r="E5532" s="8">
        <v>1.032407407407407</v>
      </c>
      <c r="F5532" s="8">
        <v>332.58461998032021</v>
      </c>
      <c r="G5532" s="10"/>
    </row>
    <row r="5533" spans="1:7" ht="12" x14ac:dyDescent="0.2">
      <c r="A5533" s="6">
        <v>42235.249999986598</v>
      </c>
      <c r="B5533" s="8">
        <f t="shared" si="86"/>
        <v>6</v>
      </c>
      <c r="C5533" s="8">
        <v>7.8666666666666742</v>
      </c>
      <c r="D5533" s="8">
        <v>75.3</v>
      </c>
      <c r="E5533" s="8">
        <v>1.6296296296296284</v>
      </c>
      <c r="F5533" s="8">
        <v>317.02292170207232</v>
      </c>
      <c r="G5533" s="10"/>
    </row>
    <row r="5534" spans="1:7" ht="12" x14ac:dyDescent="0.2">
      <c r="A5534" s="6">
        <v>42235.291666653262</v>
      </c>
      <c r="B5534" s="8">
        <f t="shared" si="86"/>
        <v>7</v>
      </c>
      <c r="C5534" s="8">
        <v>8.9766666666666879</v>
      </c>
      <c r="D5534" s="8">
        <v>73.466666666666669</v>
      </c>
      <c r="E5534" s="8">
        <v>1.4814814814814812</v>
      </c>
      <c r="F5534" s="8">
        <v>323.32221377207082</v>
      </c>
      <c r="G5534" s="10"/>
    </row>
    <row r="5535" spans="1:7" ht="12" x14ac:dyDescent="0.2">
      <c r="A5535" s="6">
        <v>42235.333333319926</v>
      </c>
      <c r="B5535" s="8">
        <f t="shared" si="86"/>
        <v>8</v>
      </c>
      <c r="C5535" s="8">
        <v>11.24666666666667</v>
      </c>
      <c r="D5535" s="8">
        <v>63.5</v>
      </c>
      <c r="E5535" s="8">
        <v>2.6666666666666665</v>
      </c>
      <c r="F5535" s="8">
        <v>274.90420083913858</v>
      </c>
      <c r="G5535" s="10"/>
    </row>
    <row r="5536" spans="1:7" ht="12" x14ac:dyDescent="0.2">
      <c r="A5536" s="6">
        <v>42235.37499998659</v>
      </c>
      <c r="B5536" s="8">
        <f t="shared" si="86"/>
        <v>9</v>
      </c>
      <c r="C5536" s="8">
        <v>13.348333333333358</v>
      </c>
      <c r="D5536" s="8">
        <v>56.583333333333336</v>
      </c>
      <c r="E5536" s="8">
        <v>2.2083333333333353</v>
      </c>
      <c r="F5536" s="8">
        <v>266.83782111740425</v>
      </c>
      <c r="G5536" s="10"/>
    </row>
    <row r="5537" spans="1:7" ht="12" x14ac:dyDescent="0.2">
      <c r="A5537" s="6">
        <v>42235.416666653255</v>
      </c>
      <c r="B5537" s="8">
        <f t="shared" si="86"/>
        <v>10</v>
      </c>
      <c r="C5537" s="8">
        <v>15.886666666666656</v>
      </c>
      <c r="D5537" s="8">
        <v>49.966666666666669</v>
      </c>
      <c r="E5537" s="8">
        <v>1.2731481481481481</v>
      </c>
      <c r="F5537" s="8">
        <v>145.25302043778632</v>
      </c>
      <c r="G5537" s="10"/>
    </row>
    <row r="5538" spans="1:7" ht="12" x14ac:dyDescent="0.2">
      <c r="A5538" s="6">
        <v>42235.458333319919</v>
      </c>
      <c r="B5538" s="8">
        <f t="shared" si="86"/>
        <v>11</v>
      </c>
      <c r="C5538" s="8">
        <v>16.433333333333337</v>
      </c>
      <c r="D5538" s="8">
        <v>48.43333333333333</v>
      </c>
      <c r="E5538" s="8">
        <v>2.0416666666666674</v>
      </c>
      <c r="F5538" s="8">
        <v>113.87588935284262</v>
      </c>
      <c r="G5538" s="10"/>
    </row>
    <row r="5539" spans="1:7" ht="12" x14ac:dyDescent="0.2">
      <c r="A5539" s="6">
        <v>42235.499999986583</v>
      </c>
      <c r="B5539" s="8">
        <f t="shared" si="86"/>
        <v>12</v>
      </c>
      <c r="C5539" s="8">
        <v>16.00333333333333</v>
      </c>
      <c r="D5539" s="8">
        <v>52.416666666666664</v>
      </c>
      <c r="E5539" s="8">
        <v>3.6157407407407409</v>
      </c>
      <c r="F5539" s="8">
        <v>126.15046404257288</v>
      </c>
      <c r="G5539" s="10"/>
    </row>
    <row r="5540" spans="1:7" ht="12" x14ac:dyDescent="0.2">
      <c r="A5540" s="6">
        <v>42235.541666653247</v>
      </c>
      <c r="B5540" s="8">
        <f t="shared" si="86"/>
        <v>13</v>
      </c>
      <c r="C5540" s="8">
        <v>16.211666666666645</v>
      </c>
      <c r="D5540" s="8">
        <v>54</v>
      </c>
      <c r="E5540" s="8">
        <v>2.9861111111111116</v>
      </c>
      <c r="F5540" s="8">
        <v>44.348818448322056</v>
      </c>
      <c r="G5540" s="10"/>
    </row>
    <row r="5541" spans="1:7" ht="12" x14ac:dyDescent="0.2">
      <c r="A5541" s="6">
        <v>42235.583333319912</v>
      </c>
      <c r="B5541" s="8">
        <f t="shared" si="86"/>
        <v>14</v>
      </c>
      <c r="C5541" s="8">
        <v>16.060000000000002</v>
      </c>
      <c r="D5541" s="8">
        <v>53.65</v>
      </c>
      <c r="E5541" s="8">
        <v>3.6249999999999996</v>
      </c>
      <c r="F5541" s="8">
        <v>66.317073764785462</v>
      </c>
      <c r="G5541" s="10"/>
    </row>
    <row r="5542" spans="1:7" ht="12" x14ac:dyDescent="0.2">
      <c r="A5542" s="6">
        <v>42235.624999986576</v>
      </c>
      <c r="B5542" s="8">
        <f t="shared" si="86"/>
        <v>15</v>
      </c>
      <c r="C5542" s="8">
        <v>16.360000000000014</v>
      </c>
      <c r="D5542" s="8">
        <v>53.733333333333334</v>
      </c>
      <c r="E5542" s="8">
        <v>3.6203703703703689</v>
      </c>
      <c r="F5542" s="8">
        <v>61.269224144842426</v>
      </c>
      <c r="G5542" s="10"/>
    </row>
    <row r="5543" spans="1:7" ht="12" x14ac:dyDescent="0.2">
      <c r="A5543" s="6">
        <v>42235.66666665324</v>
      </c>
      <c r="B5543" s="8">
        <f t="shared" si="86"/>
        <v>16</v>
      </c>
      <c r="C5543" s="8">
        <v>15.774999999999977</v>
      </c>
      <c r="D5543" s="8">
        <v>53.083333333333336</v>
      </c>
      <c r="E5543" s="8">
        <v>3.4814814814814805</v>
      </c>
      <c r="F5543" s="8">
        <v>63.791319592154608</v>
      </c>
      <c r="G5543" s="10"/>
    </row>
    <row r="5544" spans="1:7" ht="12" x14ac:dyDescent="0.2">
      <c r="A5544" s="6">
        <v>42235.708333319904</v>
      </c>
      <c r="B5544" s="8">
        <f t="shared" si="86"/>
        <v>17</v>
      </c>
      <c r="C5544" s="8">
        <v>14.560000000000002</v>
      </c>
      <c r="D5544" s="8">
        <v>57.133333333333333</v>
      </c>
      <c r="E5544" s="8">
        <v>2.6388888888888906</v>
      </c>
      <c r="F5544" s="8">
        <v>70.134569435296697</v>
      </c>
      <c r="G5544" s="10"/>
    </row>
    <row r="5545" spans="1:7" ht="12" x14ac:dyDescent="0.2">
      <c r="A5545" s="6">
        <v>42235.749999986569</v>
      </c>
      <c r="B5545" s="8">
        <f t="shared" si="86"/>
        <v>18</v>
      </c>
      <c r="C5545" s="8">
        <v>12.471666666666692</v>
      </c>
      <c r="D5545" s="8">
        <v>63.1</v>
      </c>
      <c r="E5545" s="8">
        <v>1.5833333333333337</v>
      </c>
      <c r="F5545" s="8">
        <v>80.360108796808873</v>
      </c>
      <c r="G5545" s="10"/>
    </row>
    <row r="5546" spans="1:7" ht="12" x14ac:dyDescent="0.2">
      <c r="A5546" s="6">
        <v>42235.791666653233</v>
      </c>
      <c r="B5546" s="8">
        <f t="shared" si="86"/>
        <v>19</v>
      </c>
      <c r="C5546" s="8">
        <v>9.6966666666666583</v>
      </c>
      <c r="D5546" s="8">
        <v>78.099999999999994</v>
      </c>
      <c r="E5546" s="8">
        <v>2.777777777777778E-2</v>
      </c>
      <c r="F5546" s="8">
        <v>91</v>
      </c>
      <c r="G5546" s="10"/>
    </row>
    <row r="5547" spans="1:7" ht="12" x14ac:dyDescent="0.2">
      <c r="A5547" s="6">
        <v>42235.833333319897</v>
      </c>
      <c r="B5547" s="8">
        <f t="shared" si="86"/>
        <v>20</v>
      </c>
      <c r="C5547" s="8">
        <v>8.3733333333333348</v>
      </c>
      <c r="D5547" s="8">
        <v>86.25</v>
      </c>
      <c r="E5547" s="10"/>
      <c r="F5547" s="10"/>
      <c r="G5547" s="10"/>
    </row>
    <row r="5548" spans="1:7" ht="12" x14ac:dyDescent="0.2">
      <c r="A5548" s="6">
        <v>42235.874999986561</v>
      </c>
      <c r="B5548" s="8">
        <f t="shared" si="86"/>
        <v>21</v>
      </c>
      <c r="C5548" s="8">
        <v>7.6700000000000159</v>
      </c>
      <c r="D5548" s="8">
        <v>90.13333333333334</v>
      </c>
      <c r="E5548" s="10"/>
      <c r="F5548" s="10"/>
      <c r="G5548" s="10"/>
    </row>
    <row r="5549" spans="1:7" ht="12" x14ac:dyDescent="0.2">
      <c r="A5549" s="6">
        <v>42235.916666653226</v>
      </c>
      <c r="B5549" s="8">
        <f t="shared" si="86"/>
        <v>22</v>
      </c>
      <c r="C5549" s="8">
        <v>7.1666666666666856</v>
      </c>
      <c r="D5549" s="8">
        <v>91.483333333333334</v>
      </c>
      <c r="E5549" s="10"/>
      <c r="F5549" s="10"/>
      <c r="G5549" s="10"/>
    </row>
    <row r="5550" spans="1:7" ht="12" x14ac:dyDescent="0.2">
      <c r="A5550" s="6">
        <v>42235.95833331989</v>
      </c>
      <c r="B5550" s="8">
        <f t="shared" si="86"/>
        <v>23</v>
      </c>
      <c r="C5550" s="8">
        <v>6.7683333333333167</v>
      </c>
      <c r="D5550" s="8">
        <v>92.666666666666671</v>
      </c>
      <c r="E5550" s="10"/>
      <c r="F5550" s="10"/>
      <c r="G5550" s="10"/>
    </row>
    <row r="5551" spans="1:7" ht="12" x14ac:dyDescent="0.2">
      <c r="A5551" s="6">
        <v>42235.999999986554</v>
      </c>
      <c r="B5551" s="8">
        <f t="shared" si="86"/>
        <v>0</v>
      </c>
      <c r="C5551" s="8">
        <v>6.3349999999999795</v>
      </c>
      <c r="D5551" s="8">
        <v>93.966666666666669</v>
      </c>
      <c r="E5551" s="10"/>
      <c r="F5551" s="10"/>
      <c r="G5551" s="10"/>
    </row>
    <row r="5552" spans="1:7" ht="12" x14ac:dyDescent="0.2">
      <c r="A5552" s="6">
        <v>42236.041666653218</v>
      </c>
      <c r="B5552" s="8">
        <f t="shared" si="86"/>
        <v>1</v>
      </c>
      <c r="C5552" s="8">
        <v>5.8333333333333144</v>
      </c>
      <c r="D5552" s="8">
        <v>94.983333333333334</v>
      </c>
      <c r="E5552" s="10"/>
      <c r="F5552" s="10"/>
      <c r="G5552" s="10"/>
    </row>
    <row r="5553" spans="1:7" ht="12" x14ac:dyDescent="0.2">
      <c r="A5553" s="6">
        <v>42236.083333319883</v>
      </c>
      <c r="B5553" s="8">
        <f t="shared" si="86"/>
        <v>2</v>
      </c>
      <c r="C5553" s="8">
        <v>5.5550000000000068</v>
      </c>
      <c r="D5553" s="8">
        <v>95.916666666666671</v>
      </c>
      <c r="E5553" s="10"/>
      <c r="F5553" s="10"/>
      <c r="G5553" s="10"/>
    </row>
    <row r="5554" spans="1:7" ht="12" x14ac:dyDescent="0.2">
      <c r="A5554" s="6">
        <v>42236.124999986547</v>
      </c>
      <c r="B5554" s="8">
        <f t="shared" si="86"/>
        <v>3</v>
      </c>
      <c r="C5554" s="8">
        <v>4.8516666666666879</v>
      </c>
      <c r="D5554" s="8">
        <v>96</v>
      </c>
      <c r="E5554" s="10"/>
      <c r="F5554" s="10"/>
      <c r="G5554" s="10"/>
    </row>
    <row r="5555" spans="1:7" ht="12" x14ac:dyDescent="0.2">
      <c r="A5555" s="6">
        <v>42236.166666653211</v>
      </c>
      <c r="B5555" s="8">
        <f t="shared" si="86"/>
        <v>4</v>
      </c>
      <c r="C5555" s="8">
        <v>4.5249999999999773</v>
      </c>
      <c r="D5555" s="8">
        <v>96.716666666666669</v>
      </c>
      <c r="E5555" s="10"/>
      <c r="F5555" s="10"/>
      <c r="G5555" s="10"/>
    </row>
    <row r="5556" spans="1:7" ht="12" x14ac:dyDescent="0.2">
      <c r="A5556" s="6">
        <v>42236.208333319875</v>
      </c>
      <c r="B5556" s="8">
        <f t="shared" si="86"/>
        <v>5</v>
      </c>
      <c r="C5556" s="8">
        <v>4.6333333333333258</v>
      </c>
      <c r="D5556" s="8">
        <v>97.666666666666671</v>
      </c>
      <c r="E5556" s="10"/>
      <c r="F5556" s="10"/>
      <c r="G5556" s="10"/>
    </row>
    <row r="5557" spans="1:7" ht="12" x14ac:dyDescent="0.2">
      <c r="A5557" s="6">
        <v>42236.249999986539</v>
      </c>
      <c r="B5557" s="8">
        <f t="shared" si="86"/>
        <v>6</v>
      </c>
      <c r="C5557" s="8">
        <v>4.6683333333333508</v>
      </c>
      <c r="D5557" s="8">
        <v>98</v>
      </c>
      <c r="E5557" s="8">
        <v>0.18055555555555552</v>
      </c>
      <c r="F5557" s="8">
        <v>324.94717907763561</v>
      </c>
      <c r="G5557" s="10"/>
    </row>
    <row r="5558" spans="1:7" ht="12" x14ac:dyDescent="0.2">
      <c r="A5558" s="6">
        <v>42236.291666653204</v>
      </c>
      <c r="B5558" s="8">
        <f t="shared" si="86"/>
        <v>7</v>
      </c>
      <c r="C5558" s="8">
        <v>7.1133333333333439</v>
      </c>
      <c r="D5558" s="8">
        <v>98.6</v>
      </c>
      <c r="E5558" s="8">
        <v>1.6064814814814818</v>
      </c>
      <c r="F5558" s="8">
        <v>332.33696380348522</v>
      </c>
      <c r="G5558" s="10"/>
    </row>
    <row r="5559" spans="1:7" ht="12" x14ac:dyDescent="0.2">
      <c r="A5559" s="6">
        <v>42236.333333319868</v>
      </c>
      <c r="B5559" s="8">
        <f t="shared" si="86"/>
        <v>8</v>
      </c>
      <c r="C5559" s="8">
        <v>10.796666666666681</v>
      </c>
      <c r="D5559" s="8">
        <v>82</v>
      </c>
      <c r="E5559" s="8">
        <v>1.6435185185185186</v>
      </c>
      <c r="F5559" s="8">
        <v>318.3076189618638</v>
      </c>
      <c r="G5559" s="10"/>
    </row>
    <row r="5560" spans="1:7" ht="12" x14ac:dyDescent="0.2">
      <c r="A5560" s="6">
        <v>42236.374999986532</v>
      </c>
      <c r="B5560" s="8">
        <f t="shared" si="86"/>
        <v>9</v>
      </c>
      <c r="C5560" s="8">
        <v>14.173333333333346</v>
      </c>
      <c r="D5560" s="8">
        <v>66.816666666666663</v>
      </c>
      <c r="E5560" s="8">
        <v>1.9212962962962969</v>
      </c>
      <c r="F5560" s="8">
        <v>300.6506947174218</v>
      </c>
      <c r="G5560" s="10"/>
    </row>
    <row r="5561" spans="1:7" ht="12" x14ac:dyDescent="0.2">
      <c r="A5561" s="6">
        <v>42236.416666653196</v>
      </c>
      <c r="B5561" s="8">
        <f t="shared" si="86"/>
        <v>10</v>
      </c>
      <c r="C5561" s="8">
        <v>16.646666666666647</v>
      </c>
      <c r="D5561" s="8">
        <v>58.016666666666666</v>
      </c>
      <c r="E5561" s="8">
        <v>1.9861111111111116</v>
      </c>
      <c r="F5561" s="8">
        <v>330.47405857798589</v>
      </c>
      <c r="G5561" s="10"/>
    </row>
    <row r="5562" spans="1:7" ht="12" x14ac:dyDescent="0.2">
      <c r="A5562" s="6">
        <v>42236.458333319861</v>
      </c>
      <c r="B5562" s="8">
        <f t="shared" si="86"/>
        <v>11</v>
      </c>
      <c r="C5562" s="8">
        <v>17.793333333333351</v>
      </c>
      <c r="D5562" s="8">
        <v>55.533333333333331</v>
      </c>
      <c r="E5562" s="8">
        <v>2.7638888888888906</v>
      </c>
      <c r="F5562" s="8">
        <v>359.04137919508565</v>
      </c>
      <c r="G5562" s="10"/>
    </row>
    <row r="5563" spans="1:7" ht="12" x14ac:dyDescent="0.2">
      <c r="A5563" s="6">
        <v>42236.499999986525</v>
      </c>
      <c r="B5563" s="8">
        <f t="shared" si="86"/>
        <v>12</v>
      </c>
      <c r="C5563" s="8">
        <v>19.191666666666663</v>
      </c>
      <c r="D5563" s="8">
        <v>52.1</v>
      </c>
      <c r="E5563" s="8">
        <v>2.3240740740740744</v>
      </c>
      <c r="F5563" s="8">
        <v>35.510829377848594</v>
      </c>
      <c r="G5563" s="10"/>
    </row>
    <row r="5564" spans="1:7" ht="12" x14ac:dyDescent="0.2">
      <c r="A5564" s="6">
        <v>42236.541666653189</v>
      </c>
      <c r="B5564" s="8">
        <f t="shared" si="86"/>
        <v>13</v>
      </c>
      <c r="C5564" s="8">
        <v>19.574999999999989</v>
      </c>
      <c r="D5564" s="8">
        <v>50.666666666666664</v>
      </c>
      <c r="E5564" s="8">
        <v>3.111111111111112</v>
      </c>
      <c r="F5564" s="8">
        <v>46.350768304687264</v>
      </c>
      <c r="G5564" s="10"/>
    </row>
    <row r="5565" spans="1:7" ht="12" x14ac:dyDescent="0.2">
      <c r="A5565" s="6">
        <v>42236.583333319853</v>
      </c>
      <c r="B5565" s="8">
        <f t="shared" si="86"/>
        <v>14</v>
      </c>
      <c r="C5565" s="8">
        <v>19.296666666666681</v>
      </c>
      <c r="D5565" s="8">
        <v>54.75</v>
      </c>
      <c r="E5565" s="8">
        <v>4.3842592592592577</v>
      </c>
      <c r="F5565" s="8">
        <v>76.960167848739999</v>
      </c>
      <c r="G5565" s="10"/>
    </row>
    <row r="5566" spans="1:7" ht="12" x14ac:dyDescent="0.2">
      <c r="A5566" s="6">
        <v>42236.624999986518</v>
      </c>
      <c r="B5566" s="8">
        <f t="shared" si="86"/>
        <v>15</v>
      </c>
      <c r="C5566" s="8">
        <v>18.615000000000009</v>
      </c>
      <c r="D5566" s="8">
        <v>57.333333333333336</v>
      </c>
      <c r="E5566" s="8">
        <v>4.5324074074074066</v>
      </c>
      <c r="F5566" s="8">
        <v>69.721995074031142</v>
      </c>
      <c r="G5566" s="10"/>
    </row>
    <row r="5567" spans="1:7" ht="12" x14ac:dyDescent="0.2">
      <c r="A5567" s="6">
        <v>42236.666666653182</v>
      </c>
      <c r="B5567" s="8">
        <f t="shared" si="86"/>
        <v>16</v>
      </c>
      <c r="C5567" s="8">
        <v>17.218333333333305</v>
      </c>
      <c r="D5567" s="8">
        <v>63.916666666666664</v>
      </c>
      <c r="E5567" s="8">
        <v>4.5138888888888902</v>
      </c>
      <c r="F5567" s="8">
        <v>57.827655498117103</v>
      </c>
      <c r="G5567" s="10"/>
    </row>
    <row r="5568" spans="1:7" ht="12" x14ac:dyDescent="0.2">
      <c r="A5568" s="6">
        <v>42236.708333319846</v>
      </c>
      <c r="B5568" s="8">
        <f t="shared" si="86"/>
        <v>17</v>
      </c>
      <c r="C5568" s="8">
        <v>16.198333333333323</v>
      </c>
      <c r="D5568" s="8">
        <v>68.13333333333334</v>
      </c>
      <c r="E5568" s="8">
        <v>3.1620370370370368</v>
      </c>
      <c r="F5568" s="8">
        <v>46.320071603325559</v>
      </c>
      <c r="G5568" s="10"/>
    </row>
    <row r="5569" spans="1:7" ht="12" x14ac:dyDescent="0.2">
      <c r="A5569" s="6">
        <v>42236.74999998651</v>
      </c>
      <c r="B5569" s="8">
        <f t="shared" si="86"/>
        <v>18</v>
      </c>
      <c r="C5569" s="8">
        <v>15.324999999999989</v>
      </c>
      <c r="D5569" s="8">
        <v>74.516666666666666</v>
      </c>
      <c r="E5569" s="8">
        <v>2.5370370370370385</v>
      </c>
      <c r="F5569" s="8">
        <v>26.522348543677822</v>
      </c>
      <c r="G5569" s="10"/>
    </row>
    <row r="5570" spans="1:7" ht="12" x14ac:dyDescent="0.2">
      <c r="A5570" s="6">
        <v>42236.791666653175</v>
      </c>
      <c r="B5570" s="8">
        <f t="shared" si="86"/>
        <v>19</v>
      </c>
      <c r="C5570" s="8">
        <v>14.04000000000002</v>
      </c>
      <c r="D5570" s="8">
        <v>80.533333333333331</v>
      </c>
      <c r="E5570" s="8">
        <v>1.4953703703703694</v>
      </c>
      <c r="F5570" s="8">
        <v>34.730578428256557</v>
      </c>
      <c r="G5570" s="10"/>
    </row>
    <row r="5571" spans="1:7" ht="12" x14ac:dyDescent="0.2">
      <c r="A5571" s="6">
        <v>42236.833333319839</v>
      </c>
      <c r="B5571" s="8">
        <f t="shared" si="86"/>
        <v>20</v>
      </c>
      <c r="C5571" s="8">
        <v>13.745000000000005</v>
      </c>
      <c r="D5571" s="8">
        <v>86.9</v>
      </c>
      <c r="E5571" s="8">
        <v>2.0787037037037046</v>
      </c>
      <c r="F5571" s="8">
        <v>25.965422690048079</v>
      </c>
      <c r="G5571" s="10"/>
    </row>
    <row r="5572" spans="1:7" ht="12" x14ac:dyDescent="0.2">
      <c r="A5572" s="6">
        <v>42236.874999986503</v>
      </c>
      <c r="B5572" s="8">
        <f t="shared" si="86"/>
        <v>21</v>
      </c>
      <c r="C5572" s="8">
        <v>13.009999999999991</v>
      </c>
      <c r="D5572" s="8">
        <v>86.466666666666669</v>
      </c>
      <c r="E5572" s="8">
        <v>1.694444444444444</v>
      </c>
      <c r="F5572" s="8">
        <v>327.14858358285596</v>
      </c>
      <c r="G5572" s="10"/>
    </row>
    <row r="5573" spans="1:7" ht="12" x14ac:dyDescent="0.2">
      <c r="A5573" s="6">
        <v>42236.916666653167</v>
      </c>
      <c r="B5573" s="8">
        <f t="shared" si="86"/>
        <v>22</v>
      </c>
      <c r="C5573" s="8">
        <v>10.587931034482779</v>
      </c>
      <c r="D5573" s="8">
        <v>91.706896551724142</v>
      </c>
      <c r="E5573" s="8">
        <v>2.8735632183908046E-2</v>
      </c>
      <c r="F5573" s="8">
        <v>279</v>
      </c>
      <c r="G5573" s="10"/>
    </row>
    <row r="5574" spans="1:7" ht="12" x14ac:dyDescent="0.2">
      <c r="A5574" s="6">
        <v>42236.958333319832</v>
      </c>
      <c r="B5574" s="8">
        <f t="shared" si="86"/>
        <v>23</v>
      </c>
      <c r="C5574" s="8">
        <v>9.5833333333333144</v>
      </c>
      <c r="D5574" s="8">
        <v>95.05</v>
      </c>
      <c r="E5574" s="10"/>
      <c r="F5574" s="10"/>
      <c r="G5574" s="10"/>
    </row>
    <row r="5575" spans="1:7" ht="12" x14ac:dyDescent="0.2">
      <c r="A5575" s="6">
        <v>42236.999999986496</v>
      </c>
      <c r="B5575" s="8">
        <f t="shared" si="86"/>
        <v>0</v>
      </c>
      <c r="C5575" s="8">
        <v>8.8033333333333417</v>
      </c>
      <c r="D5575" s="8">
        <v>96.533333333333331</v>
      </c>
      <c r="E5575" s="10"/>
      <c r="F5575" s="10"/>
      <c r="G5575" s="10"/>
    </row>
    <row r="5576" spans="1:7" ht="12" x14ac:dyDescent="0.2">
      <c r="A5576" s="6">
        <v>42237.04166665316</v>
      </c>
      <c r="B5576" s="8">
        <f t="shared" ref="B5576:B5639" si="87">HOUR(A5576)</f>
        <v>1</v>
      </c>
      <c r="C5576" s="8">
        <v>7.9583333333333144</v>
      </c>
      <c r="D5576" s="8">
        <v>97.25</v>
      </c>
      <c r="E5576" s="10"/>
      <c r="F5576" s="10"/>
      <c r="G5576" s="10"/>
    </row>
    <row r="5577" spans="1:7" ht="12" x14ac:dyDescent="0.2">
      <c r="A5577" s="6">
        <v>42237.083333319824</v>
      </c>
      <c r="B5577" s="8">
        <f t="shared" si="87"/>
        <v>2</v>
      </c>
      <c r="C5577" s="8">
        <v>6.9933333333333394</v>
      </c>
      <c r="D5577" s="8">
        <v>97.38333333333334</v>
      </c>
      <c r="E5577" s="10"/>
      <c r="F5577" s="10"/>
      <c r="G5577" s="10"/>
    </row>
    <row r="5578" spans="1:7" ht="12" x14ac:dyDescent="0.2">
      <c r="A5578" s="6">
        <v>42237.124999986489</v>
      </c>
      <c r="B5578" s="8">
        <f t="shared" si="87"/>
        <v>3</v>
      </c>
      <c r="C5578" s="8">
        <v>8.3016666666666765</v>
      </c>
      <c r="D5578" s="8">
        <v>98.85</v>
      </c>
      <c r="E5578" s="8">
        <v>2.3333333333333353</v>
      </c>
      <c r="F5578" s="8">
        <v>315.36916292454362</v>
      </c>
      <c r="G5578" s="10"/>
    </row>
    <row r="5579" spans="1:7" ht="12" x14ac:dyDescent="0.2">
      <c r="A5579" s="6">
        <v>42237.166666653153</v>
      </c>
      <c r="B5579" s="8">
        <f t="shared" si="87"/>
        <v>4</v>
      </c>
      <c r="C5579" s="8">
        <v>8.1116666666666788</v>
      </c>
      <c r="D5579" s="8">
        <v>99</v>
      </c>
      <c r="E5579" s="8">
        <v>1.8518518518518521</v>
      </c>
      <c r="F5579" s="8">
        <v>320.24693905441103</v>
      </c>
      <c r="G5579" s="10"/>
    </row>
    <row r="5580" spans="1:7" ht="12" x14ac:dyDescent="0.2">
      <c r="A5580" s="6">
        <v>42237.208333319817</v>
      </c>
      <c r="B5580" s="8">
        <f t="shared" si="87"/>
        <v>5</v>
      </c>
      <c r="C5580" s="8">
        <v>7.6449999999999818</v>
      </c>
      <c r="D5580" s="8">
        <v>98.36666666666666</v>
      </c>
      <c r="E5580" s="8">
        <v>1.0740740740740737</v>
      </c>
      <c r="F5580" s="8">
        <v>333.59911161315136</v>
      </c>
      <c r="G5580" s="10"/>
    </row>
    <row r="5581" spans="1:7" ht="12" x14ac:dyDescent="0.2">
      <c r="A5581" s="6">
        <v>42237.249999986481</v>
      </c>
      <c r="B5581" s="8">
        <f t="shared" si="87"/>
        <v>6</v>
      </c>
      <c r="C5581" s="8">
        <v>6.3799999999999955</v>
      </c>
      <c r="D5581" s="8">
        <v>98</v>
      </c>
      <c r="E5581" s="10"/>
      <c r="F5581" s="10"/>
      <c r="G5581" s="10"/>
    </row>
    <row r="5582" spans="1:7" ht="12" x14ac:dyDescent="0.2">
      <c r="A5582" s="6">
        <v>42237.291666653146</v>
      </c>
      <c r="B5582" s="8">
        <f t="shared" si="87"/>
        <v>7</v>
      </c>
      <c r="C5582" s="8">
        <v>8.3166666666666629</v>
      </c>
      <c r="D5582" s="8">
        <v>98.65</v>
      </c>
      <c r="E5582" s="8">
        <v>1.5648148148148147</v>
      </c>
      <c r="F5582" s="8">
        <v>307.44329332985944</v>
      </c>
      <c r="G5582" s="10"/>
    </row>
    <row r="5583" spans="1:7" ht="12" x14ac:dyDescent="0.2">
      <c r="A5583" s="6">
        <v>42237.33333331981</v>
      </c>
      <c r="B5583" s="8">
        <f t="shared" si="87"/>
        <v>8</v>
      </c>
      <c r="C5583" s="8">
        <v>11.519999999999982</v>
      </c>
      <c r="D5583" s="8">
        <v>81.733333333333334</v>
      </c>
      <c r="E5583" s="8">
        <v>2.6388888888888884</v>
      </c>
      <c r="F5583" s="8">
        <v>300.31692424701106</v>
      </c>
      <c r="G5583" s="10"/>
    </row>
    <row r="5584" spans="1:7" ht="12" x14ac:dyDescent="0.2">
      <c r="A5584" s="6">
        <v>42237.374999986474</v>
      </c>
      <c r="B5584" s="8">
        <f t="shared" si="87"/>
        <v>9</v>
      </c>
      <c r="C5584" s="8">
        <v>14.026666666666642</v>
      </c>
      <c r="D5584" s="8">
        <v>69.11666666666666</v>
      </c>
      <c r="E5584" s="8">
        <v>2.2685185185185195</v>
      </c>
      <c r="F5584" s="8">
        <v>298.21452730628465</v>
      </c>
      <c r="G5584" s="10"/>
    </row>
    <row r="5585" spans="1:7" ht="12" x14ac:dyDescent="0.2">
      <c r="A5585" s="6">
        <v>42237.416666653138</v>
      </c>
      <c r="B5585" s="8">
        <f t="shared" si="87"/>
        <v>10</v>
      </c>
      <c r="C5585" s="8">
        <v>17.376666666666665</v>
      </c>
      <c r="D5585" s="8">
        <v>57.416666666666664</v>
      </c>
      <c r="E5585" s="8">
        <v>2.1388888888888897</v>
      </c>
      <c r="F5585" s="8">
        <v>321.48811903040314</v>
      </c>
      <c r="G5585" s="10"/>
    </row>
    <row r="5586" spans="1:7" ht="12" x14ac:dyDescent="0.2">
      <c r="A5586" s="6">
        <v>42237.458333319802</v>
      </c>
      <c r="B5586" s="8">
        <f t="shared" si="87"/>
        <v>11</v>
      </c>
      <c r="C5586" s="8">
        <v>20.144999999999982</v>
      </c>
      <c r="D5586" s="8">
        <v>51.35</v>
      </c>
      <c r="E5586" s="8">
        <v>1.2546296296296295</v>
      </c>
      <c r="F5586" s="8">
        <v>355.7473345702827</v>
      </c>
      <c r="G5586" s="10"/>
    </row>
    <row r="5587" spans="1:7" ht="12" x14ac:dyDescent="0.2">
      <c r="A5587" s="6">
        <v>42237.499999986467</v>
      </c>
      <c r="B5587" s="8">
        <f t="shared" si="87"/>
        <v>12</v>
      </c>
      <c r="C5587" s="8">
        <v>21.925000000000011</v>
      </c>
      <c r="D5587" s="8">
        <v>40.799999999999997</v>
      </c>
      <c r="E5587" s="8">
        <v>3.9120370370370385</v>
      </c>
      <c r="F5587" s="8">
        <v>7.620627848244224</v>
      </c>
      <c r="G5587" s="10"/>
    </row>
    <row r="5588" spans="1:7" ht="12" x14ac:dyDescent="0.2">
      <c r="A5588" s="6">
        <v>42237.541666653131</v>
      </c>
      <c r="B5588" s="8">
        <f t="shared" si="87"/>
        <v>13</v>
      </c>
      <c r="C5588" s="8">
        <v>22.271666666666647</v>
      </c>
      <c r="D5588" s="8">
        <v>35.549999999999997</v>
      </c>
      <c r="E5588" s="8">
        <v>4.5138888888888884</v>
      </c>
      <c r="F5588" s="8">
        <v>348.43506266678412</v>
      </c>
      <c r="G5588" s="10"/>
    </row>
    <row r="5589" spans="1:7" ht="12" x14ac:dyDescent="0.2">
      <c r="A5589" s="6">
        <v>42237.583333319795</v>
      </c>
      <c r="B5589" s="8">
        <f t="shared" si="87"/>
        <v>14</v>
      </c>
      <c r="C5589" s="8">
        <v>22.308333333333337</v>
      </c>
      <c r="D5589" s="8">
        <v>34.966666666666669</v>
      </c>
      <c r="E5589" s="8">
        <v>4.3194444444444446</v>
      </c>
      <c r="F5589" s="8">
        <v>351.87242627470192</v>
      </c>
      <c r="G5589" s="10"/>
    </row>
    <row r="5590" spans="1:7" ht="12" x14ac:dyDescent="0.2">
      <c r="A5590" s="6">
        <v>42237.624999986459</v>
      </c>
      <c r="B5590" s="8">
        <f t="shared" si="87"/>
        <v>15</v>
      </c>
      <c r="C5590" s="8">
        <v>20.649999999999977</v>
      </c>
      <c r="D5590" s="8">
        <v>54.666666666666664</v>
      </c>
      <c r="E5590" s="8">
        <v>4.476851851851853</v>
      </c>
      <c r="F5590" s="8">
        <v>60.466439447006827</v>
      </c>
      <c r="G5590" s="10"/>
    </row>
    <row r="5591" spans="1:7" ht="12" x14ac:dyDescent="0.2">
      <c r="A5591" s="6">
        <v>42237.666666653124</v>
      </c>
      <c r="B5591" s="8">
        <f t="shared" si="87"/>
        <v>16</v>
      </c>
      <c r="C5591" s="8">
        <v>19.108474576271192</v>
      </c>
      <c r="D5591" s="8">
        <v>61.847457627118644</v>
      </c>
      <c r="E5591" s="8">
        <v>3.9548022598870047</v>
      </c>
      <c r="F5591" s="8">
        <v>54.405233141482043</v>
      </c>
      <c r="G5591" s="10"/>
    </row>
    <row r="5592" spans="1:7" ht="12" x14ac:dyDescent="0.2">
      <c r="A5592" s="6">
        <v>42237.708333319788</v>
      </c>
      <c r="B5592" s="8">
        <f t="shared" si="87"/>
        <v>17</v>
      </c>
      <c r="C5592" s="8">
        <v>17.648333333333312</v>
      </c>
      <c r="D5592" s="8">
        <v>72.516666666666666</v>
      </c>
      <c r="E5592" s="8">
        <v>3.3796296296296284</v>
      </c>
      <c r="F5592" s="8">
        <v>32.032122210988696</v>
      </c>
      <c r="G5592" s="10"/>
    </row>
    <row r="5593" spans="1:7" ht="12" x14ac:dyDescent="0.2">
      <c r="A5593" s="6">
        <v>42237.749999986452</v>
      </c>
      <c r="B5593" s="8">
        <f t="shared" si="87"/>
        <v>18</v>
      </c>
      <c r="C5593" s="8">
        <v>17.196666666666658</v>
      </c>
      <c r="D5593" s="8">
        <v>73.683333333333337</v>
      </c>
      <c r="E5593" s="8">
        <v>2.5694444444444446</v>
      </c>
      <c r="F5593" s="8">
        <v>24.549637591261227</v>
      </c>
      <c r="G5593" s="10"/>
    </row>
    <row r="5594" spans="1:7" ht="12" x14ac:dyDescent="0.2">
      <c r="A5594" s="6">
        <v>42237.791666653116</v>
      </c>
      <c r="B5594" s="8">
        <f t="shared" si="87"/>
        <v>19</v>
      </c>
      <c r="C5594" s="8">
        <v>17.258333333333326</v>
      </c>
      <c r="D5594" s="8">
        <v>69.75</v>
      </c>
      <c r="E5594" s="8">
        <v>2.8101851851851847</v>
      </c>
      <c r="F5594" s="8">
        <v>22.945405914191113</v>
      </c>
      <c r="G5594" s="10"/>
    </row>
    <row r="5595" spans="1:7" ht="12" x14ac:dyDescent="0.2">
      <c r="A5595" s="6">
        <v>42237.833333319781</v>
      </c>
      <c r="B5595" s="8">
        <f t="shared" si="87"/>
        <v>20</v>
      </c>
      <c r="C5595" s="8">
        <v>16.703333333333319</v>
      </c>
      <c r="D5595" s="8">
        <v>66.650000000000006</v>
      </c>
      <c r="E5595" s="8">
        <v>2.5879629629629641</v>
      </c>
      <c r="F5595" s="8">
        <v>4.3958791066248946</v>
      </c>
      <c r="G5595" s="10"/>
    </row>
    <row r="5596" spans="1:7" ht="12" x14ac:dyDescent="0.2">
      <c r="A5596" s="6">
        <v>42237.874999986445</v>
      </c>
      <c r="B5596" s="8">
        <f t="shared" si="87"/>
        <v>21</v>
      </c>
      <c r="C5596" s="8">
        <v>16.029999999999973</v>
      </c>
      <c r="D5596" s="8">
        <v>67.316666666666663</v>
      </c>
      <c r="E5596" s="8">
        <v>2.2222222222222223</v>
      </c>
      <c r="F5596" s="8">
        <v>0.80713754210767708</v>
      </c>
      <c r="G5596" s="10"/>
    </row>
    <row r="5597" spans="1:7" ht="12" x14ac:dyDescent="0.2">
      <c r="A5597" s="6">
        <v>42237.916666653109</v>
      </c>
      <c r="B5597" s="8">
        <f t="shared" si="87"/>
        <v>22</v>
      </c>
      <c r="C5597" s="8">
        <v>14.163333333333355</v>
      </c>
      <c r="D5597" s="8">
        <v>74.266666666666666</v>
      </c>
      <c r="E5597" s="8">
        <v>0.5972222222222221</v>
      </c>
      <c r="F5597" s="8">
        <v>6.4185493632574726</v>
      </c>
      <c r="G5597" s="10"/>
    </row>
    <row r="5598" spans="1:7" ht="12" x14ac:dyDescent="0.2">
      <c r="A5598" s="6">
        <v>42237.958333319773</v>
      </c>
      <c r="B5598" s="8">
        <f t="shared" si="87"/>
        <v>23</v>
      </c>
      <c r="C5598" s="8">
        <v>13.178333333333342</v>
      </c>
      <c r="D5598" s="8">
        <v>80.983333333333334</v>
      </c>
      <c r="E5598" s="8">
        <v>0.54629629629629617</v>
      </c>
      <c r="F5598" s="8">
        <v>5.1019296059459389</v>
      </c>
      <c r="G5598" s="10"/>
    </row>
    <row r="5599" spans="1:7" ht="12" x14ac:dyDescent="0.2">
      <c r="A5599" s="6">
        <v>42237.999999986438</v>
      </c>
      <c r="B5599" s="8">
        <f t="shared" si="87"/>
        <v>0</v>
      </c>
      <c r="C5599" s="8">
        <v>15.579999999999984</v>
      </c>
      <c r="D5599" s="8">
        <v>63.783333333333331</v>
      </c>
      <c r="E5599" s="8">
        <v>2.1759259259259269</v>
      </c>
      <c r="F5599" s="8">
        <v>7.9524745693932033</v>
      </c>
      <c r="G5599" s="10"/>
    </row>
    <row r="5600" spans="1:7" ht="12" x14ac:dyDescent="0.2">
      <c r="A5600" s="6">
        <v>42238.041666653102</v>
      </c>
      <c r="B5600" s="8">
        <f t="shared" si="87"/>
        <v>1</v>
      </c>
      <c r="C5600" s="8">
        <v>15.233333333333348</v>
      </c>
      <c r="D5600" s="8">
        <v>64.333333333333329</v>
      </c>
      <c r="E5600" s="8">
        <v>1.8611111111111107</v>
      </c>
      <c r="F5600" s="8">
        <v>346.23181000563886</v>
      </c>
      <c r="G5600" s="10"/>
    </row>
    <row r="5601" spans="1:7" ht="12" x14ac:dyDescent="0.2">
      <c r="A5601" s="6">
        <v>42238.083333319766</v>
      </c>
      <c r="B5601" s="8">
        <f t="shared" si="87"/>
        <v>2</v>
      </c>
      <c r="C5601" s="8">
        <v>15.139999999999986</v>
      </c>
      <c r="D5601" s="8">
        <v>64.483333333333334</v>
      </c>
      <c r="E5601" s="8">
        <v>0.99999999999999989</v>
      </c>
      <c r="F5601" s="8">
        <v>339.60141559922369</v>
      </c>
      <c r="G5601" s="10"/>
    </row>
    <row r="5602" spans="1:7" ht="12" x14ac:dyDescent="0.2">
      <c r="A5602" s="6">
        <v>42238.12499998643</v>
      </c>
      <c r="B5602" s="8">
        <f t="shared" si="87"/>
        <v>3</v>
      </c>
      <c r="C5602" s="8">
        <v>13.90833333333336</v>
      </c>
      <c r="D5602" s="8">
        <v>72.083333333333329</v>
      </c>
      <c r="E5602" s="8">
        <v>2.777777777777778E-2</v>
      </c>
      <c r="F5602" s="8">
        <v>359.66619627955163</v>
      </c>
      <c r="G5602" s="10"/>
    </row>
    <row r="5603" spans="1:7" ht="12" x14ac:dyDescent="0.2">
      <c r="A5603" s="6">
        <v>42238.166666653095</v>
      </c>
      <c r="B5603" s="8">
        <f t="shared" si="87"/>
        <v>4</v>
      </c>
      <c r="C5603" s="8">
        <v>15.028333333333364</v>
      </c>
      <c r="D5603" s="8">
        <v>65.05</v>
      </c>
      <c r="E5603" s="8">
        <v>2.1296296296296311</v>
      </c>
      <c r="F5603" s="8">
        <v>8.9447806153177538</v>
      </c>
      <c r="G5603" s="10"/>
    </row>
    <row r="5604" spans="1:7" ht="12" x14ac:dyDescent="0.2">
      <c r="A5604" s="6">
        <v>42238.208333319759</v>
      </c>
      <c r="B5604" s="8">
        <f t="shared" si="87"/>
        <v>5</v>
      </c>
      <c r="C5604" s="8">
        <v>14.098333333333358</v>
      </c>
      <c r="D5604" s="8">
        <v>66.36666666666666</v>
      </c>
      <c r="E5604" s="8">
        <v>1.2685185185185182</v>
      </c>
      <c r="F5604" s="8">
        <v>296.66819453954639</v>
      </c>
      <c r="G5604" s="10"/>
    </row>
    <row r="5605" spans="1:7" ht="12" x14ac:dyDescent="0.2">
      <c r="A5605" s="6">
        <v>42238.249999986423</v>
      </c>
      <c r="B5605" s="8">
        <f t="shared" si="87"/>
        <v>6</v>
      </c>
      <c r="C5605" s="8">
        <v>10.948333333333323</v>
      </c>
      <c r="D5605" s="8">
        <v>78.900000000000006</v>
      </c>
      <c r="E5605" s="8">
        <v>0.14814814814814811</v>
      </c>
      <c r="F5605" s="8">
        <v>310</v>
      </c>
      <c r="G5605" s="10"/>
    </row>
    <row r="5606" spans="1:7" ht="12" x14ac:dyDescent="0.2">
      <c r="A5606" s="6">
        <v>42238.291666653087</v>
      </c>
      <c r="B5606" s="8">
        <f t="shared" si="87"/>
        <v>7</v>
      </c>
      <c r="C5606" s="8">
        <v>12.118333333333339</v>
      </c>
      <c r="D5606" s="8">
        <v>84.316666666666663</v>
      </c>
      <c r="E5606" s="8">
        <v>0.79166666666666685</v>
      </c>
      <c r="F5606" s="8">
        <v>282.58059007711279</v>
      </c>
      <c r="G5606" s="10"/>
    </row>
    <row r="5607" spans="1:7" ht="12" x14ac:dyDescent="0.2">
      <c r="A5607" s="6">
        <v>42238.333333319752</v>
      </c>
      <c r="B5607" s="8">
        <f t="shared" si="87"/>
        <v>8</v>
      </c>
      <c r="C5607" s="8">
        <v>16.973333333333358</v>
      </c>
      <c r="D5607" s="8">
        <v>61.333333333333336</v>
      </c>
      <c r="E5607" s="8">
        <v>0.71296296296296247</v>
      </c>
      <c r="F5607" s="8">
        <v>304.30052782399264</v>
      </c>
      <c r="G5607" s="10"/>
    </row>
    <row r="5608" spans="1:7" ht="12" x14ac:dyDescent="0.2">
      <c r="A5608" s="6">
        <v>42238.374999986416</v>
      </c>
      <c r="B5608" s="8">
        <f t="shared" si="87"/>
        <v>9</v>
      </c>
      <c r="C5608" s="8">
        <v>20.181666666666672</v>
      </c>
      <c r="D5608" s="8">
        <v>50.266666666666666</v>
      </c>
      <c r="E5608" s="8">
        <v>1.9305555555555567</v>
      </c>
      <c r="F5608" s="8">
        <v>311.11034046523002</v>
      </c>
      <c r="G5608" s="10"/>
    </row>
    <row r="5609" spans="1:7" ht="12" x14ac:dyDescent="0.2">
      <c r="A5609" s="6">
        <v>42238.41666665308</v>
      </c>
      <c r="B5609" s="8">
        <f t="shared" si="87"/>
        <v>10</v>
      </c>
      <c r="C5609" s="8">
        <v>22.95999999999998</v>
      </c>
      <c r="D5609" s="8">
        <v>42.93333333333333</v>
      </c>
      <c r="E5609" s="8">
        <v>3.2407407407407409</v>
      </c>
      <c r="F5609" s="8">
        <v>336.96404291564079</v>
      </c>
      <c r="G5609" s="10"/>
    </row>
    <row r="5610" spans="1:7" ht="12" x14ac:dyDescent="0.2">
      <c r="A5610" s="6">
        <v>42238.458333319744</v>
      </c>
      <c r="B5610" s="8">
        <f t="shared" si="87"/>
        <v>11</v>
      </c>
      <c r="C5610" s="8">
        <v>24.074999999999989</v>
      </c>
      <c r="D5610" s="8">
        <v>41.35</v>
      </c>
      <c r="E5610" s="8">
        <v>4.3472222222222241</v>
      </c>
      <c r="F5610" s="8">
        <v>347.48650460249593</v>
      </c>
      <c r="G5610" s="10"/>
    </row>
    <row r="5611" spans="1:7" ht="12" x14ac:dyDescent="0.2">
      <c r="A5611" s="6">
        <v>42238.499999986409</v>
      </c>
      <c r="B5611" s="8">
        <f t="shared" si="87"/>
        <v>12</v>
      </c>
      <c r="C5611" s="8">
        <v>25.29000000000002</v>
      </c>
      <c r="D5611" s="8">
        <v>40.283333333333331</v>
      </c>
      <c r="E5611" s="8">
        <v>5.0648148148148149</v>
      </c>
      <c r="F5611" s="8">
        <v>346.89047338390606</v>
      </c>
      <c r="G5611" s="10"/>
    </row>
    <row r="5612" spans="1:7" ht="12" x14ac:dyDescent="0.2">
      <c r="A5612" s="6">
        <v>42238.541666653073</v>
      </c>
      <c r="B5612" s="8">
        <f t="shared" si="87"/>
        <v>13</v>
      </c>
      <c r="C5612" s="8">
        <v>26.256666666666661</v>
      </c>
      <c r="D5612" s="8">
        <v>36.483333333333334</v>
      </c>
      <c r="E5612" s="8">
        <v>5.1898148148148149</v>
      </c>
      <c r="F5612" s="8">
        <v>350.82173223915402</v>
      </c>
      <c r="G5612" s="10"/>
    </row>
    <row r="5613" spans="1:7" ht="12" x14ac:dyDescent="0.2">
      <c r="A5613" s="6">
        <v>42238.583333319737</v>
      </c>
      <c r="B5613" s="8">
        <f t="shared" si="87"/>
        <v>14</v>
      </c>
      <c r="C5613" s="8">
        <v>27.018333333333317</v>
      </c>
      <c r="D5613" s="8">
        <v>31.583333333333332</v>
      </c>
      <c r="E5613" s="8">
        <v>5.708333333333333</v>
      </c>
      <c r="F5613" s="8">
        <v>340.88540393927565</v>
      </c>
      <c r="G5613" s="10"/>
    </row>
    <row r="5614" spans="1:7" ht="12" x14ac:dyDescent="0.2">
      <c r="A5614" s="6">
        <v>42238.624999986401</v>
      </c>
      <c r="B5614" s="8">
        <f t="shared" si="87"/>
        <v>15</v>
      </c>
      <c r="C5614" s="8">
        <v>27.016666666666652</v>
      </c>
      <c r="D5614" s="8">
        <v>29.85</v>
      </c>
      <c r="E5614" s="8">
        <v>5.6203703703703702</v>
      </c>
      <c r="F5614" s="8">
        <v>337.32730575016865</v>
      </c>
      <c r="G5614" s="10"/>
    </row>
    <row r="5615" spans="1:7" ht="12" x14ac:dyDescent="0.2">
      <c r="A5615" s="6">
        <v>42238.666666653065</v>
      </c>
      <c r="B5615" s="8">
        <f t="shared" si="87"/>
        <v>16</v>
      </c>
      <c r="C5615" s="8">
        <v>26.546666666666681</v>
      </c>
      <c r="D5615" s="8">
        <v>31.116666666666667</v>
      </c>
      <c r="E5615" s="8">
        <v>4.8750000000000009</v>
      </c>
      <c r="F5615" s="8">
        <v>344.83474040375995</v>
      </c>
      <c r="G5615" s="10"/>
    </row>
    <row r="5616" spans="1:7" ht="12" x14ac:dyDescent="0.2">
      <c r="A5616" s="6">
        <v>42238.70833331973</v>
      </c>
      <c r="B5616" s="8">
        <f t="shared" si="87"/>
        <v>17</v>
      </c>
      <c r="C5616" s="8">
        <v>24.881666666666661</v>
      </c>
      <c r="D5616" s="8">
        <v>35.483333333333334</v>
      </c>
      <c r="E5616" s="8">
        <v>4.023148148148147</v>
      </c>
      <c r="F5616" s="8">
        <v>357.99946151339338</v>
      </c>
      <c r="G5616" s="10"/>
    </row>
    <row r="5617" spans="1:7" ht="12" x14ac:dyDescent="0.2">
      <c r="A5617" s="6">
        <v>42238.749999986394</v>
      </c>
      <c r="B5617" s="8">
        <f t="shared" si="87"/>
        <v>18</v>
      </c>
      <c r="C5617" s="8">
        <v>22.933333333333337</v>
      </c>
      <c r="D5617" s="8">
        <v>41.8</v>
      </c>
      <c r="E5617" s="8">
        <v>2.9953703703703707</v>
      </c>
      <c r="F5617" s="8">
        <v>3.0653489252938386</v>
      </c>
      <c r="G5617" s="10"/>
    </row>
    <row r="5618" spans="1:7" ht="12" x14ac:dyDescent="0.2">
      <c r="A5618" s="6">
        <v>42238.791666653058</v>
      </c>
      <c r="B5618" s="8">
        <f t="shared" si="87"/>
        <v>19</v>
      </c>
      <c r="C5618" s="8">
        <v>21.425000000000011</v>
      </c>
      <c r="D5618" s="8">
        <v>46.93333333333333</v>
      </c>
      <c r="E5618" s="8">
        <v>3.0092592592592577</v>
      </c>
      <c r="F5618" s="8">
        <v>6.1156380248636824</v>
      </c>
      <c r="G5618" s="10"/>
    </row>
    <row r="5619" spans="1:7" ht="12" x14ac:dyDescent="0.2">
      <c r="A5619" s="6">
        <v>42238.833333319722</v>
      </c>
      <c r="B5619" s="8">
        <f t="shared" si="87"/>
        <v>20</v>
      </c>
      <c r="C5619" s="8">
        <v>20.875</v>
      </c>
      <c r="D5619" s="8">
        <v>50.116666666666667</v>
      </c>
      <c r="E5619" s="8">
        <v>2.8472222222222223</v>
      </c>
      <c r="F5619" s="8">
        <v>3.8939477411121475</v>
      </c>
      <c r="G5619" s="10"/>
    </row>
    <row r="5620" spans="1:7" ht="12" x14ac:dyDescent="0.2">
      <c r="A5620" s="6">
        <v>42238.874999986387</v>
      </c>
      <c r="B5620" s="8">
        <f t="shared" si="87"/>
        <v>21</v>
      </c>
      <c r="C5620" s="8">
        <v>19.881666666666661</v>
      </c>
      <c r="D5620" s="8">
        <v>54.35</v>
      </c>
      <c r="E5620" s="8">
        <v>2.5138888888888888</v>
      </c>
      <c r="F5620" s="8">
        <v>13.19936922133666</v>
      </c>
      <c r="G5620" s="10"/>
    </row>
    <row r="5621" spans="1:7" ht="12" x14ac:dyDescent="0.2">
      <c r="A5621" s="6">
        <v>42238.916666653051</v>
      </c>
      <c r="B5621" s="8">
        <f t="shared" si="87"/>
        <v>22</v>
      </c>
      <c r="C5621" s="8">
        <v>20.149999999999977</v>
      </c>
      <c r="D5621" s="8">
        <v>55.2</v>
      </c>
      <c r="E5621" s="8">
        <v>3.3333333333333344</v>
      </c>
      <c r="F5621" s="8">
        <v>5.3326684352025584</v>
      </c>
      <c r="G5621" s="10"/>
    </row>
    <row r="5622" spans="1:7" ht="12" x14ac:dyDescent="0.2">
      <c r="A5622" s="6">
        <v>42238.958333319715</v>
      </c>
      <c r="B5622" s="8">
        <f t="shared" si="87"/>
        <v>23</v>
      </c>
      <c r="C5622" s="8">
        <v>19.504999999999995</v>
      </c>
      <c r="D5622" s="8">
        <v>56.7</v>
      </c>
      <c r="E5622" s="8">
        <v>1.8888888888888895</v>
      </c>
      <c r="F5622" s="8">
        <v>341.3552273490115</v>
      </c>
      <c r="G5622" s="10"/>
    </row>
    <row r="5623" spans="1:7" ht="12" x14ac:dyDescent="0.2">
      <c r="A5623" s="6">
        <v>42238.999999986379</v>
      </c>
      <c r="B5623" s="8">
        <f t="shared" si="87"/>
        <v>0</v>
      </c>
      <c r="C5623" s="8">
        <v>19.105000000000018</v>
      </c>
      <c r="D5623" s="8">
        <v>58.45</v>
      </c>
      <c r="E5623" s="8">
        <v>1.7962962962962972</v>
      </c>
      <c r="F5623" s="8">
        <v>324.03422461339829</v>
      </c>
      <c r="G5623" s="10"/>
    </row>
    <row r="5624" spans="1:7" ht="12" x14ac:dyDescent="0.2">
      <c r="A5624" s="6">
        <v>42239.041666653044</v>
      </c>
      <c r="B5624" s="8">
        <f t="shared" si="87"/>
        <v>1</v>
      </c>
      <c r="C5624" s="8">
        <v>16.513333333333321</v>
      </c>
      <c r="D5624" s="8">
        <v>69.3</v>
      </c>
      <c r="E5624" s="8">
        <v>0.53240740740740755</v>
      </c>
      <c r="F5624" s="8">
        <v>216.86201008011341</v>
      </c>
      <c r="G5624" s="10"/>
    </row>
    <row r="5625" spans="1:7" ht="12" x14ac:dyDescent="0.2">
      <c r="A5625" s="6">
        <v>42239.083333319708</v>
      </c>
      <c r="B5625" s="8">
        <f t="shared" si="87"/>
        <v>2</v>
      </c>
      <c r="C5625" s="8">
        <v>15.66166666666669</v>
      </c>
      <c r="D5625" s="8">
        <v>74.983333333333334</v>
      </c>
      <c r="E5625" s="8">
        <v>0.13888888888888887</v>
      </c>
      <c r="F5625" s="8">
        <v>349</v>
      </c>
      <c r="G5625" s="10"/>
    </row>
    <row r="5626" spans="1:7" ht="12" x14ac:dyDescent="0.2">
      <c r="A5626" s="6">
        <v>42239.124999986372</v>
      </c>
      <c r="B5626" s="8">
        <f t="shared" si="87"/>
        <v>3</v>
      </c>
      <c r="C5626" s="8">
        <v>15.493333333333339</v>
      </c>
      <c r="D5626" s="8">
        <v>79.233333333333334</v>
      </c>
      <c r="E5626" s="8">
        <v>0.85185185185185164</v>
      </c>
      <c r="F5626" s="8">
        <v>237.60144478246002</v>
      </c>
      <c r="G5626" s="10"/>
    </row>
    <row r="5627" spans="1:7" ht="12" x14ac:dyDescent="0.2">
      <c r="A5627" s="6">
        <v>42239.166666653036</v>
      </c>
      <c r="B5627" s="8">
        <f t="shared" si="87"/>
        <v>4</v>
      </c>
      <c r="C5627" s="8">
        <v>15.513333333333321</v>
      </c>
      <c r="D5627" s="8">
        <v>81.13333333333334</v>
      </c>
      <c r="E5627" s="8">
        <v>0.47222222222222232</v>
      </c>
      <c r="F5627" s="8">
        <v>358.6091930236924</v>
      </c>
      <c r="G5627" s="10"/>
    </row>
    <row r="5628" spans="1:7" ht="12" x14ac:dyDescent="0.2">
      <c r="A5628" s="6">
        <v>42239.208333319701</v>
      </c>
      <c r="B5628" s="8">
        <f t="shared" si="87"/>
        <v>5</v>
      </c>
      <c r="C5628" s="8">
        <v>15.589999999999975</v>
      </c>
      <c r="D5628" s="8">
        <v>78.099999999999994</v>
      </c>
      <c r="E5628" s="8">
        <v>1.0092592592592586</v>
      </c>
      <c r="F5628" s="8">
        <v>144.36722522772638</v>
      </c>
      <c r="G5628" s="10"/>
    </row>
    <row r="5629" spans="1:7" ht="12" x14ac:dyDescent="0.2">
      <c r="A5629" s="6">
        <v>42239.249999986365</v>
      </c>
      <c r="B5629" s="8">
        <f t="shared" si="87"/>
        <v>6</v>
      </c>
      <c r="C5629" s="8">
        <v>15.16500000000002</v>
      </c>
      <c r="D5629" s="8">
        <v>81.083333333333329</v>
      </c>
      <c r="E5629" s="8">
        <v>1.9490740740740755</v>
      </c>
      <c r="F5629" s="8">
        <v>233.9318327715722</v>
      </c>
      <c r="G5629" s="10"/>
    </row>
    <row r="5630" spans="1:7" ht="12" x14ac:dyDescent="0.2">
      <c r="A5630" s="6">
        <v>42239.291666653029</v>
      </c>
      <c r="B5630" s="8">
        <f t="shared" si="87"/>
        <v>7</v>
      </c>
      <c r="C5630" s="8">
        <v>14.448333333333323</v>
      </c>
      <c r="D5630" s="8">
        <v>88.4</v>
      </c>
      <c r="E5630" s="8">
        <v>1.2962962962962967</v>
      </c>
      <c r="F5630" s="8">
        <v>93.765212319074678</v>
      </c>
      <c r="G5630" s="10"/>
    </row>
    <row r="5631" spans="1:7" ht="12" x14ac:dyDescent="0.2">
      <c r="A5631" s="6">
        <v>42239.333333319693</v>
      </c>
      <c r="B5631" s="8">
        <f t="shared" si="87"/>
        <v>8</v>
      </c>
      <c r="C5631" s="8">
        <v>14.881666666666661</v>
      </c>
      <c r="D5631" s="8">
        <v>91.4</v>
      </c>
      <c r="E5631" s="8">
        <v>1.587962962962963</v>
      </c>
      <c r="F5631" s="8">
        <v>356.51637257087384</v>
      </c>
      <c r="G5631" s="10"/>
    </row>
    <row r="5632" spans="1:7" ht="12" x14ac:dyDescent="0.2">
      <c r="A5632" s="6">
        <v>42239.374999986358</v>
      </c>
      <c r="B5632" s="8">
        <f t="shared" si="87"/>
        <v>9</v>
      </c>
      <c r="C5632" s="8">
        <v>15.471666666666692</v>
      </c>
      <c r="D5632" s="8">
        <v>85.916666666666671</v>
      </c>
      <c r="E5632" s="8">
        <v>2.25925925925926</v>
      </c>
      <c r="F5632" s="8">
        <v>8.4191274856788176</v>
      </c>
      <c r="G5632" s="10"/>
    </row>
    <row r="5633" spans="1:7" ht="12" x14ac:dyDescent="0.2">
      <c r="A5633" s="6">
        <v>42239.416666653022</v>
      </c>
      <c r="B5633" s="8">
        <f t="shared" si="87"/>
        <v>10</v>
      </c>
      <c r="C5633" s="8">
        <v>15.986666666666679</v>
      </c>
      <c r="D5633" s="8">
        <v>81.416666666666671</v>
      </c>
      <c r="E5633" s="8">
        <v>2.4259259259259278</v>
      </c>
      <c r="F5633" s="8">
        <v>352.21108307022553</v>
      </c>
      <c r="G5633" s="10"/>
    </row>
    <row r="5634" spans="1:7" ht="12" x14ac:dyDescent="0.2">
      <c r="A5634" s="6">
        <v>42239.458333319686</v>
      </c>
      <c r="B5634" s="8">
        <f t="shared" si="87"/>
        <v>11</v>
      </c>
      <c r="C5634" s="8">
        <v>16.776666666666642</v>
      </c>
      <c r="D5634" s="8">
        <v>79.099999999999994</v>
      </c>
      <c r="E5634" s="8">
        <v>2.3564814814814814</v>
      </c>
      <c r="F5634" s="8">
        <v>343.33460787142292</v>
      </c>
      <c r="G5634" s="10"/>
    </row>
    <row r="5635" spans="1:7" ht="12" x14ac:dyDescent="0.2">
      <c r="A5635" s="6">
        <v>42239.49999998635</v>
      </c>
      <c r="B5635" s="8">
        <f t="shared" si="87"/>
        <v>12</v>
      </c>
      <c r="C5635" s="8">
        <v>17.759999999999991</v>
      </c>
      <c r="D5635" s="8">
        <v>72.233333333333334</v>
      </c>
      <c r="E5635" s="8">
        <v>3.166666666666667</v>
      </c>
      <c r="F5635" s="8">
        <v>348.0006547429881</v>
      </c>
      <c r="G5635" s="10"/>
    </row>
    <row r="5636" spans="1:7" ht="12" x14ac:dyDescent="0.2">
      <c r="A5636" s="6">
        <v>42239.541666653015</v>
      </c>
      <c r="B5636" s="8">
        <f t="shared" si="87"/>
        <v>13</v>
      </c>
      <c r="C5636" s="8">
        <v>17.670000000000016</v>
      </c>
      <c r="D5636" s="8">
        <v>68.61666666666666</v>
      </c>
      <c r="E5636" s="8">
        <v>2.9768518518518516</v>
      </c>
      <c r="F5636" s="8">
        <v>339.26031355424891</v>
      </c>
      <c r="G5636" s="10"/>
    </row>
    <row r="5637" spans="1:7" ht="12" x14ac:dyDescent="0.2">
      <c r="A5637" s="6">
        <v>42239.583333319679</v>
      </c>
      <c r="B5637" s="8">
        <f t="shared" si="87"/>
        <v>14</v>
      </c>
      <c r="C5637" s="8">
        <v>17.696666666666658</v>
      </c>
      <c r="D5637" s="8">
        <v>70.75</v>
      </c>
      <c r="E5637" s="8">
        <v>2.9444444444444433</v>
      </c>
      <c r="F5637" s="8">
        <v>354.0548072894332</v>
      </c>
      <c r="G5637" s="10"/>
    </row>
    <row r="5638" spans="1:7" ht="12" x14ac:dyDescent="0.2">
      <c r="A5638" s="6">
        <v>42239.624999986343</v>
      </c>
      <c r="B5638" s="8">
        <f t="shared" si="87"/>
        <v>15</v>
      </c>
      <c r="C5638" s="8">
        <v>17.738333333333344</v>
      </c>
      <c r="D5638" s="8">
        <v>70.766666666666666</v>
      </c>
      <c r="E5638" s="8">
        <v>2.1759259259259269</v>
      </c>
      <c r="F5638" s="8">
        <v>317.42838550348444</v>
      </c>
      <c r="G5638" s="10"/>
    </row>
    <row r="5639" spans="1:7" ht="12" x14ac:dyDescent="0.2">
      <c r="A5639" s="6">
        <v>42239.666666653007</v>
      </c>
      <c r="B5639" s="8">
        <f t="shared" si="87"/>
        <v>16</v>
      </c>
      <c r="C5639" s="8">
        <v>16.751666666666665</v>
      </c>
      <c r="D5639" s="8">
        <v>77.033333333333331</v>
      </c>
      <c r="E5639" s="8">
        <v>1.3101851851851847</v>
      </c>
      <c r="F5639" s="8">
        <v>295.91150559542899</v>
      </c>
      <c r="G5639" s="10"/>
    </row>
    <row r="5640" spans="1:7" ht="12" x14ac:dyDescent="0.2">
      <c r="A5640" s="6">
        <v>42239.708333319672</v>
      </c>
      <c r="B5640" s="8">
        <f t="shared" ref="B5640:B5703" si="88">HOUR(A5640)</f>
        <v>17</v>
      </c>
      <c r="C5640" s="8">
        <v>15.603333333333353</v>
      </c>
      <c r="D5640" s="8">
        <v>90.5</v>
      </c>
      <c r="E5640" s="8">
        <v>1.0462962962962958</v>
      </c>
      <c r="F5640" s="8">
        <v>349.2964387224626</v>
      </c>
      <c r="G5640" s="10"/>
    </row>
    <row r="5641" spans="1:7" ht="12" x14ac:dyDescent="0.2">
      <c r="A5641" s="6">
        <v>42239.749999986336</v>
      </c>
      <c r="B5641" s="8">
        <f t="shared" si="88"/>
        <v>18</v>
      </c>
      <c r="C5641" s="8">
        <v>15.471666666666692</v>
      </c>
      <c r="D5641" s="8">
        <v>93.9</v>
      </c>
      <c r="E5641" s="8">
        <v>1.2499999999999996</v>
      </c>
      <c r="F5641" s="8">
        <v>324.70398464946777</v>
      </c>
      <c r="G5641" s="10"/>
    </row>
    <row r="5642" spans="1:7" ht="12" x14ac:dyDescent="0.2">
      <c r="A5642" s="6">
        <v>42239.791666653</v>
      </c>
      <c r="B5642" s="8">
        <f t="shared" si="88"/>
        <v>19</v>
      </c>
      <c r="C5642" s="8">
        <v>15.274999999999977</v>
      </c>
      <c r="D5642" s="8">
        <v>94.55</v>
      </c>
      <c r="E5642" s="8">
        <v>0.56481481481481477</v>
      </c>
      <c r="F5642" s="8">
        <v>314.76916812787346</v>
      </c>
      <c r="G5642" s="10"/>
    </row>
    <row r="5643" spans="1:7" ht="12" x14ac:dyDescent="0.2">
      <c r="A5643" s="6">
        <v>42239.833333319664</v>
      </c>
      <c r="B5643" s="8">
        <f t="shared" si="88"/>
        <v>20</v>
      </c>
      <c r="C5643" s="8">
        <v>15.254999999999995</v>
      </c>
      <c r="D5643" s="8">
        <v>96.416666666666671</v>
      </c>
      <c r="E5643" s="8">
        <v>1.0277777777777777</v>
      </c>
      <c r="F5643" s="8">
        <v>357.13377365283623</v>
      </c>
      <c r="G5643" s="10"/>
    </row>
    <row r="5644" spans="1:7" ht="12" x14ac:dyDescent="0.2">
      <c r="A5644" s="6">
        <v>42239.874999986328</v>
      </c>
      <c r="B5644" s="8">
        <f t="shared" si="88"/>
        <v>21</v>
      </c>
      <c r="C5644" s="8">
        <v>15.256666666666661</v>
      </c>
      <c r="D5644" s="8">
        <v>97</v>
      </c>
      <c r="E5644" s="8">
        <v>1.3472222222222217</v>
      </c>
      <c r="F5644" s="8">
        <v>120.65939239794454</v>
      </c>
      <c r="G5644" s="10"/>
    </row>
    <row r="5645" spans="1:7" ht="12" x14ac:dyDescent="0.2">
      <c r="A5645" s="6">
        <v>42239.916666652993</v>
      </c>
      <c r="B5645" s="8">
        <f t="shared" si="88"/>
        <v>22</v>
      </c>
      <c r="C5645" s="8">
        <v>14.935000000000002</v>
      </c>
      <c r="D5645" s="8">
        <v>97.016666666666666</v>
      </c>
      <c r="E5645" s="10"/>
      <c r="F5645" s="10"/>
      <c r="G5645" s="10"/>
    </row>
    <row r="5646" spans="1:7" ht="12" x14ac:dyDescent="0.2">
      <c r="A5646" s="6">
        <v>42239.958333319657</v>
      </c>
      <c r="B5646" s="8">
        <f t="shared" si="88"/>
        <v>23</v>
      </c>
      <c r="C5646" s="8">
        <v>14.805000000000007</v>
      </c>
      <c r="D5646" s="8">
        <v>97.45</v>
      </c>
      <c r="E5646" s="10"/>
      <c r="F5646" s="10"/>
      <c r="G5646" s="10"/>
    </row>
    <row r="5647" spans="1:7" ht="12" x14ac:dyDescent="0.2">
      <c r="A5647" s="6">
        <v>42239.999999986321</v>
      </c>
      <c r="B5647" s="8">
        <f t="shared" si="88"/>
        <v>0</v>
      </c>
      <c r="C5647" s="8">
        <v>15.133333333333326</v>
      </c>
      <c r="D5647" s="8">
        <v>98.63333333333334</v>
      </c>
      <c r="E5647" s="8">
        <v>0.90740740740740722</v>
      </c>
      <c r="F5647" s="8">
        <v>272.96252076232327</v>
      </c>
      <c r="G5647" s="10"/>
    </row>
    <row r="5648" spans="1:7" ht="12" x14ac:dyDescent="0.2">
      <c r="A5648" s="6">
        <v>42240.041666652985</v>
      </c>
      <c r="B5648" s="8">
        <f t="shared" si="88"/>
        <v>1</v>
      </c>
      <c r="C5648" s="8">
        <v>15.058333333333337</v>
      </c>
      <c r="D5648" s="8">
        <v>98</v>
      </c>
      <c r="E5648" s="8">
        <v>0.7037037037037035</v>
      </c>
      <c r="F5648" s="8">
        <v>252.87505016027146</v>
      </c>
      <c r="G5648" s="10"/>
    </row>
    <row r="5649" spans="1:7" ht="12" x14ac:dyDescent="0.2">
      <c r="A5649" s="6">
        <v>42240.08333331965</v>
      </c>
      <c r="B5649" s="8">
        <f t="shared" si="88"/>
        <v>2</v>
      </c>
      <c r="C5649" s="8">
        <v>14.87833333333333</v>
      </c>
      <c r="D5649" s="8">
        <v>97.483333333333334</v>
      </c>
      <c r="E5649" s="8">
        <v>1.208333333333333</v>
      </c>
      <c r="F5649" s="8">
        <v>150.70182443577878</v>
      </c>
      <c r="G5649" s="10"/>
    </row>
    <row r="5650" spans="1:7" ht="12" x14ac:dyDescent="0.2">
      <c r="A5650" s="6">
        <v>42240.124999986314</v>
      </c>
      <c r="B5650" s="8">
        <f t="shared" si="88"/>
        <v>3</v>
      </c>
      <c r="C5650" s="8">
        <v>14.648333333333312</v>
      </c>
      <c r="D5650" s="8">
        <v>97.766666666666666</v>
      </c>
      <c r="E5650" s="8">
        <v>0.70833333333333326</v>
      </c>
      <c r="F5650" s="8">
        <v>353.18077223256563</v>
      </c>
      <c r="G5650" s="10"/>
    </row>
    <row r="5651" spans="1:7" ht="12" x14ac:dyDescent="0.2">
      <c r="A5651" s="6">
        <v>42240.166666652978</v>
      </c>
      <c r="B5651" s="8">
        <f t="shared" si="88"/>
        <v>4</v>
      </c>
      <c r="C5651" s="8">
        <v>14.528333333333364</v>
      </c>
      <c r="D5651" s="8">
        <v>98.266666666666666</v>
      </c>
      <c r="E5651" s="8">
        <v>1.1712962962962965</v>
      </c>
      <c r="F5651" s="8">
        <v>343.92330326731127</v>
      </c>
      <c r="G5651" s="10"/>
    </row>
    <row r="5652" spans="1:7" ht="12" x14ac:dyDescent="0.2">
      <c r="A5652" s="6">
        <v>42240.208333319642</v>
      </c>
      <c r="B5652" s="8">
        <f t="shared" si="88"/>
        <v>5</v>
      </c>
      <c r="C5652" s="8">
        <v>14.571666666666658</v>
      </c>
      <c r="D5652" s="8">
        <v>98</v>
      </c>
      <c r="E5652" s="8">
        <v>0.79166666666666652</v>
      </c>
      <c r="F5652" s="8">
        <v>67.649235979292413</v>
      </c>
      <c r="G5652" s="10"/>
    </row>
    <row r="5653" spans="1:7" ht="12" x14ac:dyDescent="0.2">
      <c r="A5653" s="6">
        <v>42240.249999986307</v>
      </c>
      <c r="B5653" s="8">
        <f t="shared" si="88"/>
        <v>6</v>
      </c>
      <c r="C5653" s="8">
        <v>14.470000000000027</v>
      </c>
      <c r="D5653" s="8">
        <v>97.916666666666671</v>
      </c>
      <c r="E5653" s="8">
        <v>1.2175925925925928</v>
      </c>
      <c r="F5653" s="8">
        <v>143.15683616930204</v>
      </c>
      <c r="G5653" s="10"/>
    </row>
    <row r="5654" spans="1:7" ht="12" x14ac:dyDescent="0.2">
      <c r="A5654" s="6">
        <v>42240.291666652971</v>
      </c>
      <c r="B5654" s="8">
        <f t="shared" si="88"/>
        <v>7</v>
      </c>
      <c r="C5654" s="8">
        <v>14.921666666666681</v>
      </c>
      <c r="D5654" s="8">
        <v>95.45</v>
      </c>
      <c r="E5654" s="8">
        <v>0.43981481481481488</v>
      </c>
      <c r="F5654" s="8">
        <v>159.85401656464876</v>
      </c>
      <c r="G5654" s="10"/>
    </row>
    <row r="5655" spans="1:7" ht="12" x14ac:dyDescent="0.2">
      <c r="A5655" s="6">
        <v>42240.333333319635</v>
      </c>
      <c r="B5655" s="8">
        <f t="shared" si="88"/>
        <v>8</v>
      </c>
      <c r="C5655" s="8">
        <v>15.513333333333321</v>
      </c>
      <c r="D5655" s="8">
        <v>91.833333333333329</v>
      </c>
      <c r="E5655" s="8">
        <v>1.625</v>
      </c>
      <c r="F5655" s="8">
        <v>226.94786838468053</v>
      </c>
      <c r="G5655" s="10"/>
    </row>
    <row r="5656" spans="1:7" ht="12" x14ac:dyDescent="0.2">
      <c r="A5656" s="6">
        <v>42240.374999986299</v>
      </c>
      <c r="B5656" s="8">
        <f t="shared" si="88"/>
        <v>9</v>
      </c>
      <c r="C5656" s="8">
        <v>15.438333333333333</v>
      </c>
      <c r="D5656" s="8">
        <v>89.716666666666669</v>
      </c>
      <c r="E5656" s="8">
        <v>2.5833333333333339</v>
      </c>
      <c r="F5656" s="8">
        <v>211.47135908556163</v>
      </c>
      <c r="G5656" s="10"/>
    </row>
    <row r="5657" spans="1:7" ht="12" x14ac:dyDescent="0.2">
      <c r="A5657" s="6">
        <v>42240.416666652964</v>
      </c>
      <c r="B5657" s="8">
        <f t="shared" si="88"/>
        <v>10</v>
      </c>
      <c r="C5657" s="8">
        <v>15.59166666666664</v>
      </c>
      <c r="D5657" s="8">
        <v>92.583333333333329</v>
      </c>
      <c r="E5657" s="8">
        <v>2.5972222222222223</v>
      </c>
      <c r="F5657" s="8">
        <v>175.73354800184933</v>
      </c>
      <c r="G5657" s="10"/>
    </row>
    <row r="5658" spans="1:7" ht="12" x14ac:dyDescent="0.2">
      <c r="A5658" s="6">
        <v>42240.458333319628</v>
      </c>
      <c r="B5658" s="8">
        <f t="shared" si="88"/>
        <v>11</v>
      </c>
      <c r="C5658" s="8">
        <v>16.551666666666677</v>
      </c>
      <c r="D5658" s="8">
        <v>85.11666666666666</v>
      </c>
      <c r="E5658" s="8">
        <v>3.2083333333333339</v>
      </c>
      <c r="F5658" s="8">
        <v>160.50859151157528</v>
      </c>
      <c r="G5658" s="10"/>
    </row>
    <row r="5659" spans="1:7" ht="12" x14ac:dyDescent="0.2">
      <c r="A5659" s="6">
        <v>42240.499999986292</v>
      </c>
      <c r="B5659" s="8">
        <f t="shared" si="88"/>
        <v>12</v>
      </c>
      <c r="C5659" s="8">
        <v>16.113333333333344</v>
      </c>
      <c r="D5659" s="8">
        <v>89.05</v>
      </c>
      <c r="E5659" s="8">
        <v>3.3425925925925934</v>
      </c>
      <c r="F5659" s="8">
        <v>205.47603435426674</v>
      </c>
      <c r="G5659" s="10"/>
    </row>
    <row r="5660" spans="1:7" ht="12" x14ac:dyDescent="0.2">
      <c r="A5660" s="6">
        <v>42240.541666652956</v>
      </c>
      <c r="B5660" s="8">
        <f t="shared" si="88"/>
        <v>13</v>
      </c>
      <c r="C5660" s="8">
        <v>15.403333333333308</v>
      </c>
      <c r="D5660" s="8">
        <v>93.266666666666666</v>
      </c>
      <c r="E5660" s="8">
        <v>2.5046296296296311</v>
      </c>
      <c r="F5660" s="8">
        <v>73.515902908475226</v>
      </c>
      <c r="G5660" s="10"/>
    </row>
    <row r="5661" spans="1:7" ht="12" x14ac:dyDescent="0.2">
      <c r="A5661" s="6">
        <v>42240.583333319621</v>
      </c>
      <c r="B5661" s="8">
        <f t="shared" si="88"/>
        <v>14</v>
      </c>
      <c r="C5661" s="8">
        <v>16.093333333333362</v>
      </c>
      <c r="D5661" s="8">
        <v>93.11666666666666</v>
      </c>
      <c r="E5661" s="8">
        <v>1.9537037037037046</v>
      </c>
      <c r="F5661" s="8">
        <v>220.47393135151589</v>
      </c>
      <c r="G5661" s="10"/>
    </row>
    <row r="5662" spans="1:7" ht="12" x14ac:dyDescent="0.2">
      <c r="A5662" s="6">
        <v>42240.624999986285</v>
      </c>
      <c r="B5662" s="8">
        <f t="shared" si="88"/>
        <v>15</v>
      </c>
      <c r="C5662" s="8">
        <v>16.571666666666658</v>
      </c>
      <c r="D5662" s="8">
        <v>86.95</v>
      </c>
      <c r="E5662" s="8">
        <v>1.3796296296296298</v>
      </c>
      <c r="F5662" s="8">
        <v>171.67619779646299</v>
      </c>
      <c r="G5662" s="10"/>
    </row>
    <row r="5663" spans="1:7" ht="12" x14ac:dyDescent="0.2">
      <c r="A5663" s="6">
        <v>42240.666666652949</v>
      </c>
      <c r="B5663" s="8">
        <f t="shared" si="88"/>
        <v>16</v>
      </c>
      <c r="C5663" s="8">
        <v>16.356666666666683</v>
      </c>
      <c r="D5663" s="8">
        <v>87.95</v>
      </c>
      <c r="E5663" s="8">
        <v>0.76388888888888884</v>
      </c>
      <c r="F5663" s="8">
        <v>189.26514231943247</v>
      </c>
      <c r="G5663" s="10"/>
    </row>
    <row r="5664" spans="1:7" ht="12" x14ac:dyDescent="0.2">
      <c r="A5664" s="6">
        <v>42240.708333319613</v>
      </c>
      <c r="B5664" s="8">
        <f t="shared" si="88"/>
        <v>17</v>
      </c>
      <c r="C5664" s="8">
        <v>15.850000000000023</v>
      </c>
      <c r="D5664" s="8">
        <v>92.666666666666671</v>
      </c>
      <c r="E5664" s="8">
        <v>2.1574074074074079</v>
      </c>
      <c r="F5664" s="8">
        <v>237.83227572159586</v>
      </c>
      <c r="G5664" s="10"/>
    </row>
    <row r="5665" spans="1:7" ht="12" x14ac:dyDescent="0.2">
      <c r="A5665" s="6">
        <v>42240.749999986278</v>
      </c>
      <c r="B5665" s="8">
        <f t="shared" si="88"/>
        <v>18</v>
      </c>
      <c r="C5665" s="8">
        <v>15.5</v>
      </c>
      <c r="D5665" s="8">
        <v>96.816666666666663</v>
      </c>
      <c r="E5665" s="8">
        <v>0.5972222222222221</v>
      </c>
      <c r="F5665" s="8">
        <v>180.23480269446014</v>
      </c>
      <c r="G5665" s="10"/>
    </row>
    <row r="5666" spans="1:7" ht="12" x14ac:dyDescent="0.2">
      <c r="A5666" s="6">
        <v>42240.791666652942</v>
      </c>
      <c r="B5666" s="8">
        <f t="shared" si="88"/>
        <v>19</v>
      </c>
      <c r="C5666" s="8">
        <v>15.793333333333294</v>
      </c>
      <c r="D5666" s="8">
        <v>97.9</v>
      </c>
      <c r="E5666" s="8">
        <v>1.9583333333333335</v>
      </c>
      <c r="F5666" s="8">
        <v>88.480322785418551</v>
      </c>
      <c r="G5666" s="10"/>
    </row>
    <row r="5667" spans="1:7" ht="12" x14ac:dyDescent="0.2">
      <c r="A5667" s="6">
        <v>42240.833333319606</v>
      </c>
      <c r="B5667" s="8">
        <f t="shared" si="88"/>
        <v>20</v>
      </c>
      <c r="C5667" s="8">
        <v>16.488333333333344</v>
      </c>
      <c r="D5667" s="8">
        <v>94.25</v>
      </c>
      <c r="E5667" s="8">
        <v>5.5833333333333339</v>
      </c>
      <c r="F5667" s="8">
        <v>70.527572883444975</v>
      </c>
      <c r="G5667" s="10"/>
    </row>
    <row r="5668" spans="1:7" ht="12" x14ac:dyDescent="0.2">
      <c r="A5668" s="6">
        <v>42240.87499998627</v>
      </c>
      <c r="B5668" s="8">
        <f t="shared" si="88"/>
        <v>21</v>
      </c>
      <c r="C5668" s="8">
        <v>15.546666666666681</v>
      </c>
      <c r="D5668" s="8">
        <v>96.316666666666663</v>
      </c>
      <c r="E5668" s="8">
        <v>1.6574074074074077</v>
      </c>
      <c r="F5668" s="8">
        <v>80.308214441208094</v>
      </c>
      <c r="G5668" s="10"/>
    </row>
    <row r="5669" spans="1:7" ht="12" x14ac:dyDescent="0.2">
      <c r="A5669" s="6">
        <v>42240.916666652935</v>
      </c>
      <c r="B5669" s="8">
        <f t="shared" si="88"/>
        <v>22</v>
      </c>
      <c r="C5669" s="8">
        <v>15.235000000000014</v>
      </c>
      <c r="D5669" s="8">
        <v>98.88333333333334</v>
      </c>
      <c r="E5669" s="8">
        <v>2.3101851851851847</v>
      </c>
      <c r="F5669" s="8">
        <v>1.1586248021888024</v>
      </c>
      <c r="G5669" s="10"/>
    </row>
    <row r="5670" spans="1:7" ht="12" x14ac:dyDescent="0.2">
      <c r="A5670" s="6">
        <v>42240.958333319599</v>
      </c>
      <c r="B5670" s="8">
        <f t="shared" si="88"/>
        <v>23</v>
      </c>
      <c r="C5670" s="8">
        <v>15.075000000000045</v>
      </c>
      <c r="D5670" s="8">
        <v>99</v>
      </c>
      <c r="E5670" s="8">
        <v>3.1296296296296302</v>
      </c>
      <c r="F5670" s="8">
        <v>313.0277894575446</v>
      </c>
      <c r="G5670" s="10"/>
    </row>
    <row r="5671" spans="1:7" ht="12" x14ac:dyDescent="0.2">
      <c r="A5671" s="6">
        <v>42240.999999986263</v>
      </c>
      <c r="B5671" s="8">
        <f t="shared" si="88"/>
        <v>0</v>
      </c>
      <c r="C5671" s="8">
        <v>15.098333333333358</v>
      </c>
      <c r="D5671" s="8">
        <v>98.316666666666663</v>
      </c>
      <c r="E5671" s="8">
        <v>2.4074074074074092</v>
      </c>
      <c r="F5671" s="8">
        <v>329.26029889444237</v>
      </c>
      <c r="G5671" s="10"/>
    </row>
    <row r="5672" spans="1:7" ht="12" x14ac:dyDescent="0.2">
      <c r="A5672" s="6">
        <v>42241.041666652927</v>
      </c>
      <c r="B5672" s="8">
        <f t="shared" si="88"/>
        <v>1</v>
      </c>
      <c r="C5672" s="8">
        <v>14.728333333333353</v>
      </c>
      <c r="D5672" s="8">
        <v>95.766666666666666</v>
      </c>
      <c r="E5672" s="8">
        <v>3.0740740740740722</v>
      </c>
      <c r="F5672" s="8">
        <v>315.35716051995871</v>
      </c>
      <c r="G5672" s="10"/>
    </row>
    <row r="5673" spans="1:7" ht="12" x14ac:dyDescent="0.2">
      <c r="A5673" s="6">
        <v>42241.083333319591</v>
      </c>
      <c r="B5673" s="8">
        <f t="shared" si="88"/>
        <v>2</v>
      </c>
      <c r="C5673" s="8">
        <v>14.019999999999982</v>
      </c>
      <c r="D5673" s="8">
        <v>88.65</v>
      </c>
      <c r="E5673" s="8">
        <v>5.0092592592592604</v>
      </c>
      <c r="F5673" s="8">
        <v>264.10645528023758</v>
      </c>
      <c r="G5673" s="10"/>
    </row>
    <row r="5674" spans="1:7" ht="12" x14ac:dyDescent="0.2">
      <c r="A5674" s="6">
        <v>42241.124999986256</v>
      </c>
      <c r="B5674" s="8">
        <f t="shared" si="88"/>
        <v>3</v>
      </c>
      <c r="C5674" s="8">
        <v>12.791666666666686</v>
      </c>
      <c r="D5674" s="8">
        <v>86.4</v>
      </c>
      <c r="E5674" s="8">
        <v>4.9861111111111107</v>
      </c>
      <c r="F5674" s="8">
        <v>280.47984449586875</v>
      </c>
      <c r="G5674" s="10"/>
    </row>
    <row r="5675" spans="1:7" ht="12" x14ac:dyDescent="0.2">
      <c r="A5675" s="6">
        <v>42241.16666665292</v>
      </c>
      <c r="B5675" s="8">
        <f t="shared" si="88"/>
        <v>4</v>
      </c>
      <c r="C5675" s="8">
        <v>12.296666666666681</v>
      </c>
      <c r="D5675" s="8">
        <v>87.11666666666666</v>
      </c>
      <c r="E5675" s="8">
        <v>4.3009259259259265</v>
      </c>
      <c r="F5675" s="8">
        <v>295.26266893717019</v>
      </c>
      <c r="G5675" s="10"/>
    </row>
    <row r="5676" spans="1:7" ht="12" x14ac:dyDescent="0.2">
      <c r="A5676" s="6">
        <v>42241.208333319584</v>
      </c>
      <c r="B5676" s="8">
        <f t="shared" si="88"/>
        <v>5</v>
      </c>
      <c r="C5676" s="8">
        <v>12.403333333333308</v>
      </c>
      <c r="D5676" s="8">
        <v>83.05</v>
      </c>
      <c r="E5676" s="8">
        <v>4.4722222222222232</v>
      </c>
      <c r="F5676" s="8">
        <v>289.01241429012083</v>
      </c>
      <c r="G5676" s="10"/>
    </row>
    <row r="5677" spans="1:7" ht="12" x14ac:dyDescent="0.2">
      <c r="A5677" s="6">
        <v>42241.249999986248</v>
      </c>
      <c r="B5677" s="8">
        <f t="shared" si="88"/>
        <v>6</v>
      </c>
      <c r="C5677" s="8">
        <v>12.841666666666697</v>
      </c>
      <c r="D5677" s="8">
        <v>80.650000000000006</v>
      </c>
      <c r="E5677" s="8">
        <v>4.5925925925925926</v>
      </c>
      <c r="F5677" s="8">
        <v>289.14585273904879</v>
      </c>
      <c r="G5677" s="10"/>
    </row>
    <row r="5678" spans="1:7" ht="12" x14ac:dyDescent="0.2">
      <c r="A5678" s="6">
        <v>42241.291666652913</v>
      </c>
      <c r="B5678" s="8">
        <f t="shared" si="88"/>
        <v>7</v>
      </c>
      <c r="C5678" s="8">
        <v>13.593333333333305</v>
      </c>
      <c r="D5678" s="8">
        <v>77.2</v>
      </c>
      <c r="E5678" s="8">
        <v>4.518518518518519</v>
      </c>
      <c r="F5678" s="8">
        <v>315.84885197142637</v>
      </c>
      <c r="G5678" s="10"/>
    </row>
    <row r="5679" spans="1:7" ht="12" x14ac:dyDescent="0.2">
      <c r="A5679" s="6">
        <v>42241.333333319577</v>
      </c>
      <c r="B5679" s="8">
        <f t="shared" si="88"/>
        <v>8</v>
      </c>
      <c r="C5679" s="8">
        <v>15.33499999999998</v>
      </c>
      <c r="D5679" s="8">
        <v>69.650000000000006</v>
      </c>
      <c r="E5679" s="8">
        <v>5.3703703703703711</v>
      </c>
      <c r="F5679" s="8">
        <v>303.48982307313287</v>
      </c>
      <c r="G5679" s="10"/>
    </row>
    <row r="5680" spans="1:7" ht="12" x14ac:dyDescent="0.2">
      <c r="A5680" s="6">
        <v>42241.374999986241</v>
      </c>
      <c r="B5680" s="8">
        <f t="shared" si="88"/>
        <v>9</v>
      </c>
      <c r="C5680" s="8">
        <v>17.050000000000011</v>
      </c>
      <c r="D5680" s="8">
        <v>62.43333333333333</v>
      </c>
      <c r="E5680" s="8">
        <v>6.3796296296296253</v>
      </c>
      <c r="F5680" s="8">
        <v>297.10508333593572</v>
      </c>
      <c r="G5680" s="10"/>
    </row>
    <row r="5681" spans="1:7" ht="12" x14ac:dyDescent="0.2">
      <c r="A5681" s="6">
        <v>42241.416666652905</v>
      </c>
      <c r="B5681" s="8">
        <f t="shared" si="88"/>
        <v>10</v>
      </c>
      <c r="C5681" s="8">
        <v>18.468333333333305</v>
      </c>
      <c r="D5681" s="8">
        <v>57.55</v>
      </c>
      <c r="E5681" s="8">
        <v>6.5046296296296289</v>
      </c>
      <c r="F5681" s="8">
        <v>281.00987247628166</v>
      </c>
      <c r="G5681" s="10"/>
    </row>
    <row r="5682" spans="1:7" ht="12" x14ac:dyDescent="0.2">
      <c r="A5682" s="6">
        <v>42241.45833331957</v>
      </c>
      <c r="B5682" s="8">
        <f t="shared" si="88"/>
        <v>11</v>
      </c>
      <c r="C5682" s="8">
        <v>19.438333333333333</v>
      </c>
      <c r="D5682" s="8">
        <v>55.15</v>
      </c>
      <c r="E5682" s="8">
        <v>6.1944444444444446</v>
      </c>
      <c r="F5682" s="8">
        <v>283.78750787105469</v>
      </c>
      <c r="G5682" s="10"/>
    </row>
    <row r="5683" spans="1:7" ht="12" x14ac:dyDescent="0.2">
      <c r="A5683" s="6">
        <v>42241.499999986234</v>
      </c>
      <c r="B5683" s="8">
        <f t="shared" si="88"/>
        <v>12</v>
      </c>
      <c r="C5683" s="8">
        <v>19.031666666666695</v>
      </c>
      <c r="D5683" s="8">
        <v>53.9</v>
      </c>
      <c r="E5683" s="8">
        <v>7.2314814814814801</v>
      </c>
      <c r="F5683" s="8">
        <v>267.31254153759414</v>
      </c>
      <c r="G5683" s="10"/>
    </row>
    <row r="5684" spans="1:7" ht="12" x14ac:dyDescent="0.2">
      <c r="A5684" s="6">
        <v>42241.541666652898</v>
      </c>
      <c r="B5684" s="8">
        <f t="shared" si="88"/>
        <v>13</v>
      </c>
      <c r="C5684" s="8">
        <v>18.723333333333358</v>
      </c>
      <c r="D5684" s="8">
        <v>53.68333333333333</v>
      </c>
      <c r="E5684" s="8">
        <v>7.189814814814814</v>
      </c>
      <c r="F5684" s="8">
        <v>261.72967829123598</v>
      </c>
      <c r="G5684" s="10"/>
    </row>
    <row r="5685" spans="1:7" ht="12" x14ac:dyDescent="0.2">
      <c r="A5685" s="6">
        <v>42241.583333319562</v>
      </c>
      <c r="B5685" s="8">
        <f t="shared" si="88"/>
        <v>14</v>
      </c>
      <c r="C5685" s="8">
        <v>18.271666666666647</v>
      </c>
      <c r="D5685" s="8">
        <v>53.56666666666667</v>
      </c>
      <c r="E5685" s="8">
        <v>7.0833333333333321</v>
      </c>
      <c r="F5685" s="8">
        <v>254.10320893173704</v>
      </c>
      <c r="G5685" s="10"/>
    </row>
    <row r="5686" spans="1:7" ht="12" x14ac:dyDescent="0.2">
      <c r="A5686" s="6">
        <v>42241.624999986227</v>
      </c>
      <c r="B5686" s="8">
        <f t="shared" si="88"/>
        <v>15</v>
      </c>
      <c r="C5686" s="8">
        <v>17.055000000000007</v>
      </c>
      <c r="D5686" s="8">
        <v>56.733333333333334</v>
      </c>
      <c r="E5686" s="8">
        <v>6.3981481481481479</v>
      </c>
      <c r="F5686" s="8">
        <v>250.50454481570699</v>
      </c>
      <c r="G5686" s="10"/>
    </row>
    <row r="5687" spans="1:7" ht="12" x14ac:dyDescent="0.2">
      <c r="A5687" s="6">
        <v>42241.666666652891</v>
      </c>
      <c r="B5687" s="8">
        <f t="shared" si="88"/>
        <v>16</v>
      </c>
      <c r="C5687" s="8">
        <v>16.571666666666658</v>
      </c>
      <c r="D5687" s="8">
        <v>58.1</v>
      </c>
      <c r="E5687" s="8">
        <v>6.634259259259256</v>
      </c>
      <c r="F5687" s="8">
        <v>266.82601968135742</v>
      </c>
      <c r="G5687" s="10"/>
    </row>
    <row r="5688" spans="1:7" ht="12" x14ac:dyDescent="0.2">
      <c r="A5688" s="6">
        <v>42241.708333319555</v>
      </c>
      <c r="B5688" s="8">
        <f t="shared" si="88"/>
        <v>17</v>
      </c>
      <c r="C5688" s="8">
        <v>15.783333333333303</v>
      </c>
      <c r="D5688" s="8">
        <v>59.916666666666664</v>
      </c>
      <c r="E5688" s="8">
        <v>6.4074074074074048</v>
      </c>
      <c r="F5688" s="8">
        <v>280.97143023891533</v>
      </c>
      <c r="G5688" s="10"/>
    </row>
    <row r="5689" spans="1:7" ht="12" x14ac:dyDescent="0.2">
      <c r="A5689" s="6">
        <v>42241.749999986219</v>
      </c>
      <c r="B5689" s="8">
        <f t="shared" si="88"/>
        <v>18</v>
      </c>
      <c r="C5689" s="8">
        <v>15.514999999999986</v>
      </c>
      <c r="D5689" s="8">
        <v>62.9</v>
      </c>
      <c r="E5689" s="8">
        <v>6.0370370370370363</v>
      </c>
      <c r="F5689" s="8">
        <v>305.1711222783145</v>
      </c>
      <c r="G5689" s="10"/>
    </row>
    <row r="5690" spans="1:7" ht="12" x14ac:dyDescent="0.2">
      <c r="A5690" s="6">
        <v>42241.791666652884</v>
      </c>
      <c r="B5690" s="8">
        <f t="shared" si="88"/>
        <v>19</v>
      </c>
      <c r="C5690" s="8">
        <v>13.90500000000003</v>
      </c>
      <c r="D5690" s="8">
        <v>77.483333333333334</v>
      </c>
      <c r="E5690" s="8">
        <v>6.1990740740740735</v>
      </c>
      <c r="F5690" s="8">
        <v>309.99713964903225</v>
      </c>
      <c r="G5690" s="10"/>
    </row>
    <row r="5691" spans="1:7" ht="12" x14ac:dyDescent="0.2">
      <c r="A5691" s="6">
        <v>42241.833333319548</v>
      </c>
      <c r="B5691" s="8">
        <f t="shared" si="88"/>
        <v>20</v>
      </c>
      <c r="C5691" s="8">
        <v>13.653333333333308</v>
      </c>
      <c r="D5691" s="8">
        <v>81.38333333333334</v>
      </c>
      <c r="E5691" s="8">
        <v>6.0740740740740735</v>
      </c>
      <c r="F5691" s="8">
        <v>327.4630581048927</v>
      </c>
      <c r="G5691" s="10"/>
    </row>
    <row r="5692" spans="1:7" ht="12" x14ac:dyDescent="0.2">
      <c r="A5692" s="6">
        <v>42241.874999986212</v>
      </c>
      <c r="B5692" s="8">
        <f t="shared" si="88"/>
        <v>21</v>
      </c>
      <c r="C5692" s="8">
        <v>13.185000000000002</v>
      </c>
      <c r="D5692" s="8">
        <v>85.5</v>
      </c>
      <c r="E5692" s="8">
        <v>5.3657407407407414</v>
      </c>
      <c r="F5692" s="8">
        <v>315.59024591115173</v>
      </c>
      <c r="G5692" s="10"/>
    </row>
    <row r="5693" spans="1:7" ht="12" x14ac:dyDescent="0.2">
      <c r="A5693" s="6">
        <v>42241.916666652876</v>
      </c>
      <c r="B5693" s="8">
        <f t="shared" si="88"/>
        <v>22</v>
      </c>
      <c r="C5693" s="8">
        <v>13.078333333333319</v>
      </c>
      <c r="D5693" s="8">
        <v>94.316666666666663</v>
      </c>
      <c r="E5693" s="8">
        <v>4.5925925925925917</v>
      </c>
      <c r="F5693" s="8">
        <v>265.7523557744683</v>
      </c>
      <c r="G5693" s="10"/>
    </row>
    <row r="5694" spans="1:7" ht="12" x14ac:dyDescent="0.2">
      <c r="A5694" s="6">
        <v>42241.958333319541</v>
      </c>
      <c r="B5694" s="8">
        <f t="shared" si="88"/>
        <v>23</v>
      </c>
      <c r="C5694" s="8">
        <v>12.951666666666654</v>
      </c>
      <c r="D5694" s="8">
        <v>94.316666666666663</v>
      </c>
      <c r="E5694" s="8">
        <v>4.0277777777777786</v>
      </c>
      <c r="F5694" s="8">
        <v>220.59342384144756</v>
      </c>
      <c r="G5694" s="10"/>
    </row>
    <row r="5695" spans="1:7" ht="12" x14ac:dyDescent="0.2">
      <c r="A5695" s="6">
        <v>42241.999999986205</v>
      </c>
      <c r="B5695" s="8">
        <f t="shared" si="88"/>
        <v>0</v>
      </c>
      <c r="C5695" s="8">
        <v>12.949999999999989</v>
      </c>
      <c r="D5695" s="8">
        <v>95.8</v>
      </c>
      <c r="E5695" s="8">
        <v>4.5138888888888884</v>
      </c>
      <c r="F5695" s="8">
        <v>210.74484512488468</v>
      </c>
      <c r="G5695" s="10"/>
    </row>
    <row r="5696" spans="1:7" ht="12" x14ac:dyDescent="0.2">
      <c r="A5696" s="6">
        <v>42242.041666652869</v>
      </c>
      <c r="B5696" s="8">
        <f t="shared" si="88"/>
        <v>1</v>
      </c>
      <c r="C5696" s="8">
        <v>13.056666666666672</v>
      </c>
      <c r="D5696" s="8">
        <v>95.5</v>
      </c>
      <c r="E5696" s="8">
        <v>3.7083333333333344</v>
      </c>
      <c r="F5696" s="8">
        <v>201.90333446313829</v>
      </c>
      <c r="G5696" s="10"/>
    </row>
    <row r="5697" spans="1:7" ht="12" x14ac:dyDescent="0.2">
      <c r="A5697" s="6">
        <v>42242.083333319533</v>
      </c>
      <c r="B5697" s="8">
        <f t="shared" si="88"/>
        <v>2</v>
      </c>
      <c r="C5697" s="8">
        <v>13.113333333333344</v>
      </c>
      <c r="D5697" s="8">
        <v>95</v>
      </c>
      <c r="E5697" s="8">
        <v>3.3425925925925912</v>
      </c>
      <c r="F5697" s="8">
        <v>213.2166674824542</v>
      </c>
      <c r="G5697" s="10"/>
    </row>
    <row r="5698" spans="1:7" ht="12" x14ac:dyDescent="0.2">
      <c r="A5698" s="6">
        <v>42242.124999986198</v>
      </c>
      <c r="B5698" s="8">
        <f t="shared" si="88"/>
        <v>3</v>
      </c>
      <c r="C5698" s="8">
        <v>13.254999999999995</v>
      </c>
      <c r="D5698" s="8">
        <v>94.283333333333331</v>
      </c>
      <c r="E5698" s="8">
        <v>2.7268518518518521</v>
      </c>
      <c r="F5698" s="8">
        <v>225.42166832391445</v>
      </c>
      <c r="G5698" s="10"/>
    </row>
    <row r="5699" spans="1:7" ht="12" x14ac:dyDescent="0.2">
      <c r="A5699" s="6">
        <v>42242.166666652862</v>
      </c>
      <c r="B5699" s="8">
        <f t="shared" si="88"/>
        <v>4</v>
      </c>
      <c r="C5699" s="8">
        <v>13.418333333333351</v>
      </c>
      <c r="D5699" s="8">
        <v>93.11666666666666</v>
      </c>
      <c r="E5699" s="8">
        <v>2.7037037037037033</v>
      </c>
      <c r="F5699" s="8">
        <v>235.05329415685236</v>
      </c>
      <c r="G5699" s="10"/>
    </row>
    <row r="5700" spans="1:7" ht="12" x14ac:dyDescent="0.2">
      <c r="A5700" s="6">
        <v>42242.208333319526</v>
      </c>
      <c r="B5700" s="8">
        <f t="shared" si="88"/>
        <v>5</v>
      </c>
      <c r="C5700" s="8">
        <v>13.491666666666674</v>
      </c>
      <c r="D5700" s="8">
        <v>91.683333333333337</v>
      </c>
      <c r="E5700" s="8">
        <v>2.777777777777779</v>
      </c>
      <c r="F5700" s="8">
        <v>224.40103983284334</v>
      </c>
      <c r="G5700" s="10"/>
    </row>
    <row r="5701" spans="1:7" ht="12" x14ac:dyDescent="0.2">
      <c r="A5701" s="6">
        <v>42242.24999998619</v>
      </c>
      <c r="B5701" s="8">
        <f t="shared" si="88"/>
        <v>6</v>
      </c>
      <c r="C5701" s="8">
        <v>13.546666666666681</v>
      </c>
      <c r="D5701" s="8">
        <v>91.65</v>
      </c>
      <c r="E5701" s="8">
        <v>2.2824074074074088</v>
      </c>
      <c r="F5701" s="8">
        <v>206.27196445270715</v>
      </c>
      <c r="G5701" s="10"/>
    </row>
    <row r="5702" spans="1:7" ht="12" x14ac:dyDescent="0.2">
      <c r="A5702" s="6">
        <v>42242.291666652854</v>
      </c>
      <c r="B5702" s="8">
        <f t="shared" si="88"/>
        <v>7</v>
      </c>
      <c r="C5702" s="8">
        <v>14.480000000000018</v>
      </c>
      <c r="D5702" s="8">
        <v>90.983333333333334</v>
      </c>
      <c r="E5702" s="8">
        <v>2.9907407407407405</v>
      </c>
      <c r="F5702" s="8">
        <v>194.7146431709001</v>
      </c>
      <c r="G5702" s="10"/>
    </row>
    <row r="5703" spans="1:7" ht="12" x14ac:dyDescent="0.2">
      <c r="A5703" s="6">
        <v>42242.333333319519</v>
      </c>
      <c r="B5703" s="8">
        <f t="shared" si="88"/>
        <v>8</v>
      </c>
      <c r="C5703" s="8">
        <v>15.704999999999984</v>
      </c>
      <c r="D5703" s="8">
        <v>85.266666666666666</v>
      </c>
      <c r="E5703" s="8">
        <v>3.1759259259259252</v>
      </c>
      <c r="F5703" s="8">
        <v>225.44112040850996</v>
      </c>
      <c r="G5703" s="10"/>
    </row>
    <row r="5704" spans="1:7" ht="12" x14ac:dyDescent="0.2">
      <c r="A5704" s="6">
        <v>42242.374999986183</v>
      </c>
      <c r="B5704" s="8">
        <f t="shared" ref="B5704:B5767" si="89">HOUR(A5704)</f>
        <v>9</v>
      </c>
      <c r="C5704" s="8">
        <v>16.306666666666672</v>
      </c>
      <c r="D5704" s="8">
        <v>81.13333333333334</v>
      </c>
      <c r="E5704" s="8">
        <v>3.3009259259259256</v>
      </c>
      <c r="F5704" s="8">
        <v>220.59212521147168</v>
      </c>
      <c r="G5704" s="10"/>
    </row>
    <row r="5705" spans="1:7" ht="12" x14ac:dyDescent="0.2">
      <c r="A5705" s="6">
        <v>42242.416666652847</v>
      </c>
      <c r="B5705" s="8">
        <f t="shared" si="89"/>
        <v>10</v>
      </c>
      <c r="C5705" s="8">
        <v>17.131666666666661</v>
      </c>
      <c r="D5705" s="8">
        <v>72.7</v>
      </c>
      <c r="E5705" s="8">
        <v>3.7916666666666665</v>
      </c>
      <c r="F5705" s="8">
        <v>174.96921285016984</v>
      </c>
      <c r="G5705" s="10"/>
    </row>
    <row r="5706" spans="1:7" ht="12" x14ac:dyDescent="0.2">
      <c r="A5706" s="6">
        <v>42242.458333319511</v>
      </c>
      <c r="B5706" s="8">
        <f t="shared" si="89"/>
        <v>11</v>
      </c>
      <c r="C5706" s="8">
        <v>18.050000000000011</v>
      </c>
      <c r="D5706" s="8">
        <v>66.7</v>
      </c>
      <c r="E5706" s="8">
        <v>4.4212962962962967</v>
      </c>
      <c r="F5706" s="8">
        <v>161.05362036242801</v>
      </c>
      <c r="G5706" s="10"/>
    </row>
    <row r="5707" spans="1:7" ht="12" x14ac:dyDescent="0.2">
      <c r="A5707" s="6">
        <v>42242.499999986176</v>
      </c>
      <c r="B5707" s="8">
        <f t="shared" si="89"/>
        <v>12</v>
      </c>
      <c r="C5707" s="8">
        <v>18.074999999999989</v>
      </c>
      <c r="D5707" s="8">
        <v>67.016666666666666</v>
      </c>
      <c r="E5707" s="8">
        <v>3.9444444444444442</v>
      </c>
      <c r="F5707" s="8">
        <v>168.64898431441696</v>
      </c>
      <c r="G5707" s="10"/>
    </row>
    <row r="5708" spans="1:7" ht="12" x14ac:dyDescent="0.2">
      <c r="A5708" s="6">
        <v>42242.54166665284</v>
      </c>
      <c r="B5708" s="8">
        <f t="shared" si="89"/>
        <v>13</v>
      </c>
      <c r="C5708" s="8">
        <v>18.399999999999977</v>
      </c>
      <c r="D5708" s="8">
        <v>64.95</v>
      </c>
      <c r="E5708" s="8">
        <v>3.6342592592592582</v>
      </c>
      <c r="F5708" s="8">
        <v>178.56778969107089</v>
      </c>
      <c r="G5708" s="10"/>
    </row>
    <row r="5709" spans="1:7" ht="12" x14ac:dyDescent="0.2">
      <c r="A5709" s="6">
        <v>42242.583333319504</v>
      </c>
      <c r="B5709" s="8">
        <f t="shared" si="89"/>
        <v>14</v>
      </c>
      <c r="C5709" s="8">
        <v>18.763333333333321</v>
      </c>
      <c r="D5709" s="8">
        <v>62.55</v>
      </c>
      <c r="E5709" s="8">
        <v>3.611111111111112</v>
      </c>
      <c r="F5709" s="8">
        <v>167.52419473246385</v>
      </c>
      <c r="G5709" s="10"/>
    </row>
    <row r="5710" spans="1:7" ht="12" x14ac:dyDescent="0.2">
      <c r="A5710" s="6">
        <v>42242.624999986168</v>
      </c>
      <c r="B5710" s="8">
        <f t="shared" si="89"/>
        <v>15</v>
      </c>
      <c r="C5710" s="8">
        <v>17.958333333333314</v>
      </c>
      <c r="D5710" s="8">
        <v>65.933333333333337</v>
      </c>
      <c r="E5710" s="8">
        <v>3.3055555555555562</v>
      </c>
      <c r="F5710" s="8">
        <v>163.33438412149846</v>
      </c>
      <c r="G5710" s="10"/>
    </row>
    <row r="5711" spans="1:7" ht="12" x14ac:dyDescent="0.2">
      <c r="A5711" s="6">
        <v>42242.666666652833</v>
      </c>
      <c r="B5711" s="8">
        <f t="shared" si="89"/>
        <v>16</v>
      </c>
      <c r="C5711" s="8">
        <v>17.493333333333339</v>
      </c>
      <c r="D5711" s="8">
        <v>69.13333333333334</v>
      </c>
      <c r="E5711" s="8">
        <v>2.3055555555555554</v>
      </c>
      <c r="F5711" s="8">
        <v>153.63505185348873</v>
      </c>
      <c r="G5711" s="10"/>
    </row>
    <row r="5712" spans="1:7" ht="12" x14ac:dyDescent="0.2">
      <c r="A5712" s="6">
        <v>42242.708333319497</v>
      </c>
      <c r="B5712" s="8">
        <f t="shared" si="89"/>
        <v>17</v>
      </c>
      <c r="C5712" s="8">
        <v>16.485000000000014</v>
      </c>
      <c r="D5712" s="8">
        <v>77.95</v>
      </c>
      <c r="E5712" s="8">
        <v>2.4907407407407418</v>
      </c>
      <c r="F5712" s="8">
        <v>196.71997031129717</v>
      </c>
      <c r="G5712" s="10"/>
    </row>
    <row r="5713" spans="1:7" ht="12" x14ac:dyDescent="0.2">
      <c r="A5713" s="6">
        <v>42242.749999986161</v>
      </c>
      <c r="B5713" s="8">
        <f t="shared" si="89"/>
        <v>18</v>
      </c>
      <c r="C5713" s="8">
        <v>14.194999999999993</v>
      </c>
      <c r="D5713" s="8">
        <v>84.516666666666666</v>
      </c>
      <c r="E5713" s="8">
        <v>6.4814814814814825E-2</v>
      </c>
      <c r="F5713" s="8">
        <v>185.72054518257988</v>
      </c>
      <c r="G5713" s="10"/>
    </row>
    <row r="5714" spans="1:7" ht="12" x14ac:dyDescent="0.2">
      <c r="A5714" s="6">
        <v>42242.791666652825</v>
      </c>
      <c r="B5714" s="8">
        <f t="shared" si="89"/>
        <v>19</v>
      </c>
      <c r="C5714" s="8">
        <v>14.004999999999995</v>
      </c>
      <c r="D5714" s="8">
        <v>92.05</v>
      </c>
      <c r="E5714" s="8">
        <v>0.93055555555555558</v>
      </c>
      <c r="F5714" s="8">
        <v>230.69716647894114</v>
      </c>
      <c r="G5714" s="10"/>
    </row>
    <row r="5715" spans="1:7" ht="12" x14ac:dyDescent="0.2">
      <c r="A5715" s="6">
        <v>42242.83333331949</v>
      </c>
      <c r="B5715" s="8">
        <f t="shared" si="89"/>
        <v>20</v>
      </c>
      <c r="C5715" s="8">
        <v>14.656666666666638</v>
      </c>
      <c r="D5715" s="8">
        <v>90.583333333333329</v>
      </c>
      <c r="E5715" s="8">
        <v>0.73611111111111105</v>
      </c>
      <c r="F5715" s="8">
        <v>276.33762496355666</v>
      </c>
      <c r="G5715" s="10"/>
    </row>
    <row r="5716" spans="1:7" ht="12" x14ac:dyDescent="0.2">
      <c r="A5716" s="6">
        <v>42242.874999986154</v>
      </c>
      <c r="B5716" s="8">
        <f t="shared" si="89"/>
        <v>21</v>
      </c>
      <c r="C5716" s="8">
        <v>14.408333333333303</v>
      </c>
      <c r="D5716" s="8">
        <v>89.716666666666669</v>
      </c>
      <c r="E5716" s="8">
        <v>1.3472222222222223</v>
      </c>
      <c r="F5716" s="8">
        <v>267.28199232675439</v>
      </c>
      <c r="G5716" s="10"/>
    </row>
    <row r="5717" spans="1:7" ht="12" x14ac:dyDescent="0.2">
      <c r="A5717" s="6">
        <v>42242.916666652818</v>
      </c>
      <c r="B5717" s="8">
        <f t="shared" si="89"/>
        <v>22</v>
      </c>
      <c r="C5717" s="8">
        <v>13.105000000000018</v>
      </c>
      <c r="D5717" s="8">
        <v>92.85</v>
      </c>
      <c r="E5717" s="8">
        <v>0.74074074074074059</v>
      </c>
      <c r="F5717" s="8">
        <v>286.78794638918544</v>
      </c>
      <c r="G5717" s="10"/>
    </row>
    <row r="5718" spans="1:7" ht="12" x14ac:dyDescent="0.2">
      <c r="A5718" s="6">
        <v>42242.958333319482</v>
      </c>
      <c r="B5718" s="8">
        <f t="shared" si="89"/>
        <v>23</v>
      </c>
      <c r="C5718" s="8">
        <v>12.029999999999973</v>
      </c>
      <c r="D5718" s="8">
        <v>94</v>
      </c>
      <c r="E5718" s="8">
        <v>0.17592592592592596</v>
      </c>
      <c r="F5718" s="8">
        <v>305</v>
      </c>
      <c r="G5718" s="10"/>
    </row>
    <row r="5719" spans="1:7" ht="12" x14ac:dyDescent="0.2">
      <c r="A5719" s="6">
        <v>42242.999999986147</v>
      </c>
      <c r="B5719" s="8">
        <f t="shared" si="89"/>
        <v>0</v>
      </c>
      <c r="C5719" s="8">
        <v>11.555000000000007</v>
      </c>
      <c r="D5719" s="8">
        <v>97.05</v>
      </c>
      <c r="E5719" s="8">
        <v>0.25462962962962959</v>
      </c>
      <c r="F5719" s="8">
        <v>314.86214925225465</v>
      </c>
      <c r="G5719" s="10"/>
    </row>
    <row r="5720" spans="1:7" ht="12" x14ac:dyDescent="0.2">
      <c r="A5720" s="6">
        <v>42243.041666652811</v>
      </c>
      <c r="B5720" s="8">
        <f t="shared" si="89"/>
        <v>1</v>
      </c>
      <c r="C5720" s="8">
        <v>11.269999999999982</v>
      </c>
      <c r="D5720" s="8">
        <v>97.966666666666669</v>
      </c>
      <c r="E5720" s="10"/>
      <c r="F5720" s="10"/>
      <c r="G5720" s="10"/>
    </row>
    <row r="5721" spans="1:7" ht="12" x14ac:dyDescent="0.2">
      <c r="A5721" s="6">
        <v>42243.083333319475</v>
      </c>
      <c r="B5721" s="8">
        <f t="shared" si="89"/>
        <v>2</v>
      </c>
      <c r="C5721" s="8">
        <v>10.383333333333326</v>
      </c>
      <c r="D5721" s="8">
        <v>98.466666666666669</v>
      </c>
      <c r="E5721" s="10"/>
      <c r="F5721" s="10"/>
      <c r="G5721" s="10"/>
    </row>
    <row r="5722" spans="1:7" ht="12" x14ac:dyDescent="0.2">
      <c r="A5722" s="6">
        <v>42243.124999986139</v>
      </c>
      <c r="B5722" s="8">
        <f t="shared" si="89"/>
        <v>3</v>
      </c>
      <c r="C5722" s="8">
        <v>9.8149999999999977</v>
      </c>
      <c r="D5722" s="8">
        <v>98.86666666666666</v>
      </c>
      <c r="E5722" s="8">
        <v>3.7037037037037042E-2</v>
      </c>
      <c r="F5722" s="8">
        <v>318</v>
      </c>
      <c r="G5722" s="10"/>
    </row>
    <row r="5723" spans="1:7" ht="12" x14ac:dyDescent="0.2">
      <c r="A5723" s="6">
        <v>42243.166666652804</v>
      </c>
      <c r="B5723" s="8">
        <f t="shared" si="89"/>
        <v>4</v>
      </c>
      <c r="C5723" s="8">
        <v>9.818333333333328</v>
      </c>
      <c r="D5723" s="8">
        <v>98.95</v>
      </c>
      <c r="E5723" s="10"/>
      <c r="F5723" s="10"/>
      <c r="G5723" s="10"/>
    </row>
    <row r="5724" spans="1:7" ht="12" x14ac:dyDescent="0.2">
      <c r="A5724" s="6">
        <v>42243.208333319468</v>
      </c>
      <c r="B5724" s="8">
        <f t="shared" si="89"/>
        <v>5</v>
      </c>
      <c r="C5724" s="8">
        <v>10.188333333333333</v>
      </c>
      <c r="D5724" s="8">
        <v>99</v>
      </c>
      <c r="E5724" s="8">
        <v>9.2592592592592605E-3</v>
      </c>
      <c r="F5724" s="8">
        <v>318</v>
      </c>
      <c r="G5724" s="10"/>
    </row>
    <row r="5725" spans="1:7" ht="12" x14ac:dyDescent="0.2">
      <c r="A5725" s="6">
        <v>42243.249999986132</v>
      </c>
      <c r="B5725" s="8">
        <f t="shared" si="89"/>
        <v>6</v>
      </c>
      <c r="C5725" s="8">
        <v>10.821666666666658</v>
      </c>
      <c r="D5725" s="8">
        <v>99</v>
      </c>
      <c r="E5725" s="8">
        <v>0.41666666666666674</v>
      </c>
      <c r="F5725" s="8">
        <v>317.80000487394699</v>
      </c>
      <c r="G5725" s="10"/>
    </row>
    <row r="5726" spans="1:7" ht="12" x14ac:dyDescent="0.2">
      <c r="A5726" s="6">
        <v>42243.291666652796</v>
      </c>
      <c r="B5726" s="8">
        <f t="shared" si="89"/>
        <v>7</v>
      </c>
      <c r="C5726" s="8">
        <v>11.600000000000023</v>
      </c>
      <c r="D5726" s="8">
        <v>99</v>
      </c>
      <c r="E5726" s="8">
        <v>0.75925925925925919</v>
      </c>
      <c r="F5726" s="8">
        <v>297.84127352892222</v>
      </c>
      <c r="G5726" s="10"/>
    </row>
    <row r="5727" spans="1:7" ht="12" x14ac:dyDescent="0.2">
      <c r="A5727" s="6">
        <v>42243.333333319461</v>
      </c>
      <c r="B5727" s="8">
        <f t="shared" si="89"/>
        <v>8</v>
      </c>
      <c r="C5727" s="8">
        <v>13.951666666666654</v>
      </c>
      <c r="D5727" s="8">
        <v>94</v>
      </c>
      <c r="E5727" s="8">
        <v>2.0879629629629637</v>
      </c>
      <c r="F5727" s="8">
        <v>312.21222765901837</v>
      </c>
      <c r="G5727" s="10"/>
    </row>
    <row r="5728" spans="1:7" ht="12" x14ac:dyDescent="0.2">
      <c r="A5728" s="6">
        <v>42243.374999986125</v>
      </c>
      <c r="B5728" s="8">
        <f t="shared" si="89"/>
        <v>9</v>
      </c>
      <c r="C5728" s="8">
        <v>15.985000000000014</v>
      </c>
      <c r="D5728" s="8">
        <v>78.483333333333334</v>
      </c>
      <c r="E5728" s="8">
        <v>2.2361111111111112</v>
      </c>
      <c r="F5728" s="8">
        <v>325.65918186276679</v>
      </c>
      <c r="G5728" s="10"/>
    </row>
    <row r="5729" spans="1:7" ht="12" x14ac:dyDescent="0.2">
      <c r="A5729" s="6">
        <v>42243.416666652789</v>
      </c>
      <c r="B5729" s="8">
        <f t="shared" si="89"/>
        <v>10</v>
      </c>
      <c r="C5729" s="8">
        <v>16.196666666666658</v>
      </c>
      <c r="D5729" s="8">
        <v>76.216666666666669</v>
      </c>
      <c r="E5729" s="8">
        <v>3.106481481481481</v>
      </c>
      <c r="F5729" s="8">
        <v>311.97262912762136</v>
      </c>
      <c r="G5729" s="10"/>
    </row>
    <row r="5730" spans="1:7" ht="12" x14ac:dyDescent="0.2">
      <c r="A5730" s="6">
        <v>42243.458333319453</v>
      </c>
      <c r="B5730" s="8">
        <f t="shared" si="89"/>
        <v>11</v>
      </c>
      <c r="C5730" s="8">
        <v>17.608333333333348</v>
      </c>
      <c r="D5730" s="8">
        <v>70.349999999999994</v>
      </c>
      <c r="E5730" s="8">
        <v>3.5601851851851847</v>
      </c>
      <c r="F5730" s="8">
        <v>316.15804571715216</v>
      </c>
      <c r="G5730" s="10"/>
    </row>
    <row r="5731" spans="1:7" ht="12" x14ac:dyDescent="0.2">
      <c r="A5731" s="6">
        <v>42243.499999986117</v>
      </c>
      <c r="B5731" s="8">
        <f t="shared" si="89"/>
        <v>12</v>
      </c>
      <c r="C5731" s="8">
        <v>18.913333333333355</v>
      </c>
      <c r="D5731" s="8">
        <v>62.2</v>
      </c>
      <c r="E5731" s="8">
        <v>3.6620370370370368</v>
      </c>
      <c r="F5731" s="8">
        <v>313.96903737696067</v>
      </c>
      <c r="G5731" s="10"/>
    </row>
    <row r="5732" spans="1:7" ht="12" x14ac:dyDescent="0.2">
      <c r="A5732" s="6">
        <v>42243.541666652782</v>
      </c>
      <c r="B5732" s="8">
        <f t="shared" si="89"/>
        <v>13</v>
      </c>
      <c r="C5732" s="8">
        <v>19.944999999999993</v>
      </c>
      <c r="D5732" s="8">
        <v>50.9</v>
      </c>
      <c r="E5732" s="8">
        <v>4.2407407407407423</v>
      </c>
      <c r="F5732" s="8">
        <v>304.31270085543127</v>
      </c>
      <c r="G5732" s="10"/>
    </row>
    <row r="5733" spans="1:7" ht="12" x14ac:dyDescent="0.2">
      <c r="A5733" s="6">
        <v>42243.583333319446</v>
      </c>
      <c r="B5733" s="8">
        <f t="shared" si="89"/>
        <v>14</v>
      </c>
      <c r="C5733" s="8">
        <v>20.275000000000034</v>
      </c>
      <c r="D5733" s="8">
        <v>45.983333333333334</v>
      </c>
      <c r="E5733" s="8">
        <v>5.0972222222222232</v>
      </c>
      <c r="F5733" s="8">
        <v>308.95136823676705</v>
      </c>
      <c r="G5733" s="10"/>
    </row>
    <row r="5734" spans="1:7" ht="12" x14ac:dyDescent="0.2">
      <c r="A5734" s="6">
        <v>42243.62499998611</v>
      </c>
      <c r="B5734" s="8">
        <f t="shared" si="89"/>
        <v>15</v>
      </c>
      <c r="C5734" s="8">
        <v>19.506666666666661</v>
      </c>
      <c r="D5734" s="8">
        <v>45.766666666666666</v>
      </c>
      <c r="E5734" s="8">
        <v>4.1620370370370354</v>
      </c>
      <c r="F5734" s="8">
        <v>317.02720186678363</v>
      </c>
      <c r="G5734" s="10"/>
    </row>
    <row r="5735" spans="1:7" ht="12" x14ac:dyDescent="0.2">
      <c r="A5735" s="6">
        <v>42243.666666652774</v>
      </c>
      <c r="B5735" s="8">
        <f t="shared" si="89"/>
        <v>16</v>
      </c>
      <c r="C5735" s="8">
        <v>19.305000000000007</v>
      </c>
      <c r="D5735" s="8">
        <v>41.516666666666666</v>
      </c>
      <c r="E5735" s="8">
        <v>3.0833333333333344</v>
      </c>
      <c r="F5735" s="8">
        <v>313.81382056174363</v>
      </c>
      <c r="G5735" s="10"/>
    </row>
    <row r="5736" spans="1:7" ht="12" x14ac:dyDescent="0.2">
      <c r="A5736" s="6">
        <v>42243.708333319439</v>
      </c>
      <c r="B5736" s="8">
        <f t="shared" si="89"/>
        <v>17</v>
      </c>
      <c r="C5736" s="8">
        <v>18.178333333333342</v>
      </c>
      <c r="D5736" s="8">
        <v>48.8</v>
      </c>
      <c r="E5736" s="8">
        <v>4.0277777777777786</v>
      </c>
      <c r="F5736" s="8">
        <v>293.05758511363018</v>
      </c>
      <c r="G5736" s="10"/>
    </row>
    <row r="5737" spans="1:7" ht="12" x14ac:dyDescent="0.2">
      <c r="A5737" s="6">
        <v>42243.749999986103</v>
      </c>
      <c r="B5737" s="8">
        <f t="shared" si="89"/>
        <v>18</v>
      </c>
      <c r="C5737" s="8">
        <v>15.986666666666679</v>
      </c>
      <c r="D5737" s="8">
        <v>52.8</v>
      </c>
      <c r="E5737" s="8">
        <v>4.814814814814814</v>
      </c>
      <c r="F5737" s="8">
        <v>265.66005771987375</v>
      </c>
      <c r="G5737" s="10"/>
    </row>
    <row r="5738" spans="1:7" ht="12" x14ac:dyDescent="0.2">
      <c r="A5738" s="6">
        <v>42243.791666652767</v>
      </c>
      <c r="B5738" s="8">
        <f t="shared" si="89"/>
        <v>19</v>
      </c>
      <c r="C5738" s="8">
        <v>15.181666666666672</v>
      </c>
      <c r="D5738" s="8">
        <v>56</v>
      </c>
      <c r="E5738" s="8">
        <v>3.3148148148148153</v>
      </c>
      <c r="F5738" s="8">
        <v>306.45747444530394</v>
      </c>
      <c r="G5738" s="10"/>
    </row>
    <row r="5739" spans="1:7" ht="12" x14ac:dyDescent="0.2">
      <c r="A5739" s="6">
        <v>42243.833333319431</v>
      </c>
      <c r="B5739" s="8">
        <f t="shared" si="89"/>
        <v>20</v>
      </c>
      <c r="C5739" s="8">
        <v>14.333333333333314</v>
      </c>
      <c r="D5739" s="8">
        <v>54.533333333333331</v>
      </c>
      <c r="E5739" s="8">
        <v>3.3379629629629624</v>
      </c>
      <c r="F5739" s="8">
        <v>319.02799203728563</v>
      </c>
      <c r="G5739" s="10"/>
    </row>
    <row r="5740" spans="1:7" ht="12" x14ac:dyDescent="0.2">
      <c r="A5740" s="6">
        <v>42243.874999986096</v>
      </c>
      <c r="B5740" s="8">
        <f t="shared" si="89"/>
        <v>21</v>
      </c>
      <c r="C5740" s="8">
        <v>13.193333333333328</v>
      </c>
      <c r="D5740" s="8">
        <v>57.116666666666667</v>
      </c>
      <c r="E5740" s="8">
        <v>2.8009259259259252</v>
      </c>
      <c r="F5740" s="8">
        <v>317.07390553335557</v>
      </c>
      <c r="G5740" s="10"/>
    </row>
    <row r="5741" spans="1:7" ht="12" x14ac:dyDescent="0.2">
      <c r="A5741" s="6">
        <v>42243.91666665276</v>
      </c>
      <c r="B5741" s="8">
        <f t="shared" si="89"/>
        <v>22</v>
      </c>
      <c r="C5741" s="8">
        <v>12.343333333333305</v>
      </c>
      <c r="D5741" s="8">
        <v>60.233333333333334</v>
      </c>
      <c r="E5741" s="8">
        <v>2.9907407407407418</v>
      </c>
      <c r="F5741" s="8">
        <v>300.67420997083633</v>
      </c>
      <c r="G5741" s="10"/>
    </row>
    <row r="5742" spans="1:7" ht="12" x14ac:dyDescent="0.2">
      <c r="A5742" s="6">
        <v>42243.958333319424</v>
      </c>
      <c r="B5742" s="8">
        <f t="shared" si="89"/>
        <v>23</v>
      </c>
      <c r="C5742" s="8">
        <v>11.516666666666652</v>
      </c>
      <c r="D5742" s="8">
        <v>63.016666666666666</v>
      </c>
      <c r="E5742" s="8">
        <v>2.9120370370370363</v>
      </c>
      <c r="F5742" s="8">
        <v>305.50119342420373</v>
      </c>
      <c r="G5742" s="10"/>
    </row>
    <row r="5743" spans="1:7" ht="12" x14ac:dyDescent="0.2">
      <c r="A5743" s="6">
        <v>42243.999999986088</v>
      </c>
      <c r="B5743" s="8">
        <f t="shared" si="89"/>
        <v>0</v>
      </c>
      <c r="C5743" s="8">
        <v>10.90833333333336</v>
      </c>
      <c r="D5743" s="8">
        <v>65.5</v>
      </c>
      <c r="E5743" s="8">
        <v>2.5185185185185195</v>
      </c>
      <c r="F5743" s="8">
        <v>317.53081482539358</v>
      </c>
      <c r="G5743" s="10"/>
    </row>
    <row r="5744" spans="1:7" ht="12" x14ac:dyDescent="0.2">
      <c r="A5744" s="6">
        <v>42244.041666652753</v>
      </c>
      <c r="B5744" s="8">
        <f t="shared" si="89"/>
        <v>1</v>
      </c>
      <c r="C5744" s="8">
        <v>9.8933333333333167</v>
      </c>
      <c r="D5744" s="8">
        <v>69.716666666666669</v>
      </c>
      <c r="E5744" s="8">
        <v>2.0787037037037051</v>
      </c>
      <c r="F5744" s="8">
        <v>308.69981217663087</v>
      </c>
      <c r="G5744" s="10"/>
    </row>
    <row r="5745" spans="1:7" ht="12" x14ac:dyDescent="0.2">
      <c r="A5745" s="6">
        <v>42244.083333319417</v>
      </c>
      <c r="B5745" s="8">
        <f t="shared" si="89"/>
        <v>2</v>
      </c>
      <c r="C5745" s="8">
        <v>9.6650000000000205</v>
      </c>
      <c r="D5745" s="8">
        <v>71.150000000000006</v>
      </c>
      <c r="E5745" s="8">
        <v>2.8796296296296289</v>
      </c>
      <c r="F5745" s="8">
        <v>300.95299833917204</v>
      </c>
      <c r="G5745" s="10"/>
    </row>
    <row r="5746" spans="1:7" ht="12" x14ac:dyDescent="0.2">
      <c r="A5746" s="6">
        <v>42244.124999986081</v>
      </c>
      <c r="B5746" s="8">
        <f t="shared" si="89"/>
        <v>3</v>
      </c>
      <c r="C5746" s="8">
        <v>9.7483333333333348</v>
      </c>
      <c r="D5746" s="8">
        <v>68.816666666666663</v>
      </c>
      <c r="E5746" s="8">
        <v>2.4675925925925957</v>
      </c>
      <c r="F5746" s="8">
        <v>309.85419792332959</v>
      </c>
      <c r="G5746" s="10"/>
    </row>
    <row r="5747" spans="1:7" ht="12" x14ac:dyDescent="0.2">
      <c r="A5747" s="6">
        <v>42244.166666652745</v>
      </c>
      <c r="B5747" s="8">
        <f t="shared" si="89"/>
        <v>4</v>
      </c>
      <c r="C5747" s="8">
        <v>8.7533333333333303</v>
      </c>
      <c r="D5747" s="8">
        <v>73.816666666666663</v>
      </c>
      <c r="E5747" s="8">
        <v>1.7870370370370379</v>
      </c>
      <c r="F5747" s="8">
        <v>316.23676685067517</v>
      </c>
      <c r="G5747" s="10"/>
    </row>
    <row r="5748" spans="1:7" ht="12" x14ac:dyDescent="0.2">
      <c r="A5748" s="6">
        <v>42244.20833331941</v>
      </c>
      <c r="B5748" s="8">
        <f t="shared" si="89"/>
        <v>5</v>
      </c>
      <c r="C5748" s="8">
        <v>8.7816666666666947</v>
      </c>
      <c r="D5748" s="8">
        <v>73.916666666666671</v>
      </c>
      <c r="E5748" s="8">
        <v>2.0324074074074083</v>
      </c>
      <c r="F5748" s="8">
        <v>319.74357192465465</v>
      </c>
      <c r="G5748" s="10"/>
    </row>
    <row r="5749" spans="1:7" ht="12" x14ac:dyDescent="0.2">
      <c r="A5749" s="6">
        <v>42244.249999986074</v>
      </c>
      <c r="B5749" s="8">
        <f t="shared" si="89"/>
        <v>6</v>
      </c>
      <c r="C5749" s="8">
        <v>9.1100000000000136</v>
      </c>
      <c r="D5749" s="8">
        <v>72.216666666666669</v>
      </c>
      <c r="E5749" s="8">
        <v>2.4120370370370385</v>
      </c>
      <c r="F5749" s="8">
        <v>302.38779002665092</v>
      </c>
      <c r="G5749" s="10"/>
    </row>
    <row r="5750" spans="1:7" ht="12" x14ac:dyDescent="0.2">
      <c r="A5750" s="6">
        <v>42244.291666652738</v>
      </c>
      <c r="B5750" s="8">
        <f t="shared" si="89"/>
        <v>7</v>
      </c>
      <c r="C5750" s="8">
        <v>11.435000000000002</v>
      </c>
      <c r="D5750" s="8">
        <v>63.866666666666667</v>
      </c>
      <c r="E5750" s="8">
        <v>3.0972222222222214</v>
      </c>
      <c r="F5750" s="8">
        <v>292.5590130109382</v>
      </c>
      <c r="G5750" s="10"/>
    </row>
    <row r="5751" spans="1:7" ht="12" x14ac:dyDescent="0.2">
      <c r="A5751" s="6">
        <v>42244.333333319402</v>
      </c>
      <c r="B5751" s="8">
        <f t="shared" si="89"/>
        <v>8</v>
      </c>
      <c r="C5751" s="8">
        <v>14.073333333333323</v>
      </c>
      <c r="D5751" s="8">
        <v>53.616666666666667</v>
      </c>
      <c r="E5751" s="8">
        <v>4.4537037037037068</v>
      </c>
      <c r="F5751" s="8">
        <v>276.12447872089251</v>
      </c>
      <c r="G5751" s="10"/>
    </row>
    <row r="5752" spans="1:7" ht="12" x14ac:dyDescent="0.2">
      <c r="A5752" s="6">
        <v>42244.374999986067</v>
      </c>
      <c r="B5752" s="8">
        <f t="shared" si="89"/>
        <v>9</v>
      </c>
      <c r="C5752" s="8">
        <v>15.568333333333328</v>
      </c>
      <c r="D5752" s="8">
        <v>48.7</v>
      </c>
      <c r="E5752" s="8">
        <v>6.291666666666667</v>
      </c>
      <c r="F5752" s="8">
        <v>247.07809377079104</v>
      </c>
      <c r="G5752" s="10"/>
    </row>
    <row r="5753" spans="1:7" ht="12" x14ac:dyDescent="0.2">
      <c r="A5753" s="6">
        <v>42244.416666652731</v>
      </c>
      <c r="B5753" s="8">
        <f t="shared" si="89"/>
        <v>10</v>
      </c>
      <c r="C5753" s="8">
        <v>16.481666666666683</v>
      </c>
      <c r="D5753" s="8">
        <v>46.25</v>
      </c>
      <c r="E5753" s="8">
        <v>6.0648148148148149</v>
      </c>
      <c r="F5753" s="8">
        <v>249.32870433018519</v>
      </c>
      <c r="G5753" s="10"/>
    </row>
    <row r="5754" spans="1:7" ht="12" x14ac:dyDescent="0.2">
      <c r="A5754" s="6">
        <v>42244.458333319395</v>
      </c>
      <c r="B5754" s="8">
        <f t="shared" si="89"/>
        <v>11</v>
      </c>
      <c r="C5754" s="8">
        <v>17.571666666666658</v>
      </c>
      <c r="D5754" s="8">
        <v>44.483333333333334</v>
      </c>
      <c r="E5754" s="8">
        <v>5.1111111111111125</v>
      </c>
      <c r="F5754" s="8">
        <v>257.84445739669621</v>
      </c>
      <c r="G5754" s="10"/>
    </row>
    <row r="5755" spans="1:7" ht="12" x14ac:dyDescent="0.2">
      <c r="A5755" s="6">
        <v>42244.499999986059</v>
      </c>
      <c r="B5755" s="8">
        <f t="shared" si="89"/>
        <v>12</v>
      </c>
      <c r="C5755" s="8">
        <v>18.235000000000014</v>
      </c>
      <c r="D5755" s="8">
        <v>42.2</v>
      </c>
      <c r="E5755" s="8">
        <v>4.7361111111111107</v>
      </c>
      <c r="F5755" s="8">
        <v>237.21422463929326</v>
      </c>
      <c r="G5755" s="10"/>
    </row>
    <row r="5756" spans="1:7" ht="12" x14ac:dyDescent="0.2">
      <c r="A5756" s="6">
        <v>42244.541666652724</v>
      </c>
      <c r="B5756" s="8">
        <f t="shared" si="89"/>
        <v>13</v>
      </c>
      <c r="C5756" s="8">
        <v>18.806666666666672</v>
      </c>
      <c r="D5756" s="8">
        <v>40.950000000000003</v>
      </c>
      <c r="E5756" s="8">
        <v>4.7037037037037051</v>
      </c>
      <c r="F5756" s="8">
        <v>213.69797963186696</v>
      </c>
      <c r="G5756" s="10"/>
    </row>
    <row r="5757" spans="1:7" ht="12" x14ac:dyDescent="0.2">
      <c r="A5757" s="6">
        <v>42244.583333319388</v>
      </c>
      <c r="B5757" s="8">
        <f t="shared" si="89"/>
        <v>14</v>
      </c>
      <c r="C5757" s="8">
        <v>18.518333333333317</v>
      </c>
      <c r="D5757" s="8">
        <v>41.93333333333333</v>
      </c>
      <c r="E5757" s="8">
        <v>4.2500000000000009</v>
      </c>
      <c r="F5757" s="8">
        <v>208.79040679606979</v>
      </c>
      <c r="G5757" s="10"/>
    </row>
    <row r="5758" spans="1:7" ht="12" x14ac:dyDescent="0.2">
      <c r="A5758" s="6">
        <v>42244.624999986052</v>
      </c>
      <c r="B5758" s="8">
        <f t="shared" si="89"/>
        <v>15</v>
      </c>
      <c r="C5758" s="8">
        <v>17.899999999999977</v>
      </c>
      <c r="D5758" s="8">
        <v>46.266666666666666</v>
      </c>
      <c r="E5758" s="8">
        <v>3.7962962962962963</v>
      </c>
      <c r="F5758" s="8">
        <v>171.31515388211378</v>
      </c>
      <c r="G5758" s="10"/>
    </row>
    <row r="5759" spans="1:7" ht="12" x14ac:dyDescent="0.2">
      <c r="A5759" s="6">
        <v>42244.666666652716</v>
      </c>
      <c r="B5759" s="8">
        <f t="shared" si="89"/>
        <v>16</v>
      </c>
      <c r="C5759" s="8">
        <v>16.615000000000009</v>
      </c>
      <c r="D5759" s="8">
        <v>56.81666666666667</v>
      </c>
      <c r="E5759" s="8">
        <v>4.2546296296296289</v>
      </c>
      <c r="F5759" s="8">
        <v>160.96407591550513</v>
      </c>
      <c r="G5759" s="10"/>
    </row>
    <row r="5760" spans="1:7" ht="12" x14ac:dyDescent="0.2">
      <c r="A5760" s="6">
        <v>42244.70833331938</v>
      </c>
      <c r="B5760" s="8">
        <f t="shared" si="89"/>
        <v>17</v>
      </c>
      <c r="C5760" s="8">
        <v>16.048333333333346</v>
      </c>
      <c r="D5760" s="8">
        <v>60.266666666666666</v>
      </c>
      <c r="E5760" s="8">
        <v>3.1250000000000004</v>
      </c>
      <c r="F5760" s="8">
        <v>164.34402425961537</v>
      </c>
      <c r="G5760" s="10"/>
    </row>
    <row r="5761" spans="1:7" ht="12" x14ac:dyDescent="0.2">
      <c r="A5761" s="6">
        <v>42244.749999986045</v>
      </c>
      <c r="B5761" s="8">
        <f t="shared" si="89"/>
        <v>18</v>
      </c>
      <c r="C5761" s="8">
        <v>15.583333333333314</v>
      </c>
      <c r="D5761" s="8">
        <v>61.81666666666667</v>
      </c>
      <c r="E5761" s="8">
        <v>3.1851851851851842</v>
      </c>
      <c r="F5761" s="8">
        <v>166.89719849661026</v>
      </c>
      <c r="G5761" s="10"/>
    </row>
    <row r="5762" spans="1:7" ht="12" x14ac:dyDescent="0.2">
      <c r="A5762" s="6">
        <v>42244.791666652709</v>
      </c>
      <c r="B5762" s="8">
        <f t="shared" si="89"/>
        <v>19</v>
      </c>
      <c r="C5762" s="8">
        <v>14.949999999999989</v>
      </c>
      <c r="D5762" s="8">
        <v>66.083333333333329</v>
      </c>
      <c r="E5762" s="8">
        <v>2.3981481481481501</v>
      </c>
      <c r="F5762" s="8">
        <v>175.14203717464525</v>
      </c>
      <c r="G5762" s="10"/>
    </row>
    <row r="5763" spans="1:7" ht="12" x14ac:dyDescent="0.2">
      <c r="A5763" s="6">
        <v>42244.833333319373</v>
      </c>
      <c r="B5763" s="8">
        <f t="shared" si="89"/>
        <v>20</v>
      </c>
      <c r="C5763" s="8">
        <v>13.65833333333336</v>
      </c>
      <c r="D5763" s="8">
        <v>71.816666666666663</v>
      </c>
      <c r="E5763" s="8">
        <v>1.4305555555555556</v>
      </c>
      <c r="F5763" s="8">
        <v>224.15043111598342</v>
      </c>
      <c r="G5763" s="10"/>
    </row>
    <row r="5764" spans="1:7" ht="12" x14ac:dyDescent="0.2">
      <c r="A5764" s="6">
        <v>42244.874999986037</v>
      </c>
      <c r="B5764" s="8">
        <f t="shared" si="89"/>
        <v>21</v>
      </c>
      <c r="C5764" s="8">
        <v>11.058333333333337</v>
      </c>
      <c r="D5764" s="8">
        <v>83.016666666666666</v>
      </c>
      <c r="E5764" s="10"/>
      <c r="F5764" s="10"/>
      <c r="G5764" s="10"/>
    </row>
    <row r="5765" spans="1:7" ht="12" x14ac:dyDescent="0.2">
      <c r="A5765" s="6">
        <v>42244.916666652702</v>
      </c>
      <c r="B5765" s="8">
        <f t="shared" si="89"/>
        <v>22</v>
      </c>
      <c r="C5765" s="8">
        <v>9.6283333333333303</v>
      </c>
      <c r="D5765" s="8">
        <v>89.216666666666669</v>
      </c>
      <c r="E5765" s="10"/>
      <c r="F5765" s="10"/>
      <c r="G5765" s="10"/>
    </row>
    <row r="5766" spans="1:7" ht="12" x14ac:dyDescent="0.2">
      <c r="A5766" s="6">
        <v>42244.958333319366</v>
      </c>
      <c r="B5766" s="8">
        <f t="shared" si="89"/>
        <v>23</v>
      </c>
      <c r="C5766" s="8">
        <v>8.9266666666666765</v>
      </c>
      <c r="D5766" s="8">
        <v>93.15</v>
      </c>
      <c r="E5766" s="8">
        <v>0.15277777777777776</v>
      </c>
      <c r="F5766" s="8">
        <v>346.8353545591217</v>
      </c>
      <c r="G5766" s="10"/>
    </row>
    <row r="5767" spans="1:7" ht="12" x14ac:dyDescent="0.2">
      <c r="A5767" s="6">
        <v>42244.99999998603</v>
      </c>
      <c r="B5767" s="8">
        <f t="shared" si="89"/>
        <v>0</v>
      </c>
      <c r="C5767" s="8">
        <v>8.2900000000000205</v>
      </c>
      <c r="D5767" s="8">
        <v>93.9</v>
      </c>
      <c r="E5767" s="8">
        <v>0.35185185185185197</v>
      </c>
      <c r="F5767" s="8">
        <v>350.93421323609095</v>
      </c>
      <c r="G5767" s="10"/>
    </row>
    <row r="5768" spans="1:7" ht="12" x14ac:dyDescent="0.2">
      <c r="A5768" s="6">
        <v>42245.041666652694</v>
      </c>
      <c r="B5768" s="8">
        <f t="shared" ref="B5768:B5831" si="90">HOUR(A5768)</f>
        <v>1</v>
      </c>
      <c r="C5768" s="8">
        <v>7.7333333333333485</v>
      </c>
      <c r="D5768" s="8">
        <v>94.833333333333329</v>
      </c>
      <c r="E5768" s="10"/>
      <c r="F5768" s="10"/>
      <c r="G5768" s="10"/>
    </row>
    <row r="5769" spans="1:7" ht="12" x14ac:dyDescent="0.2">
      <c r="A5769" s="6">
        <v>42245.083333319359</v>
      </c>
      <c r="B5769" s="8">
        <f t="shared" si="90"/>
        <v>2</v>
      </c>
      <c r="C5769" s="8">
        <v>7.3949999999999818</v>
      </c>
      <c r="D5769" s="8">
        <v>94.316666666666663</v>
      </c>
      <c r="E5769" s="8">
        <v>0.49537037037037046</v>
      </c>
      <c r="F5769" s="8">
        <v>306.31595703096821</v>
      </c>
      <c r="G5769" s="10"/>
    </row>
    <row r="5770" spans="1:7" ht="12" x14ac:dyDescent="0.2">
      <c r="A5770" s="6">
        <v>42245.124999986023</v>
      </c>
      <c r="B5770" s="8">
        <f t="shared" si="90"/>
        <v>3</v>
      </c>
      <c r="C5770" s="8">
        <v>7.7416666666666742</v>
      </c>
      <c r="D5770" s="8">
        <v>92.38333333333334</v>
      </c>
      <c r="E5770" s="8">
        <v>0.33333333333333326</v>
      </c>
      <c r="F5770" s="8">
        <v>300</v>
      </c>
      <c r="G5770" s="10"/>
    </row>
    <row r="5771" spans="1:7" ht="12" x14ac:dyDescent="0.2">
      <c r="A5771" s="6">
        <v>42245.166666652687</v>
      </c>
      <c r="B5771" s="8">
        <f t="shared" si="90"/>
        <v>4</v>
      </c>
      <c r="C5771" s="8">
        <v>6.6216666666666697</v>
      </c>
      <c r="D5771" s="8">
        <v>92.13333333333334</v>
      </c>
      <c r="E5771" s="10"/>
      <c r="F5771" s="10"/>
      <c r="G5771" s="10"/>
    </row>
    <row r="5772" spans="1:7" ht="12" x14ac:dyDescent="0.2">
      <c r="A5772" s="6">
        <v>42245.208333319351</v>
      </c>
      <c r="B5772" s="8">
        <f t="shared" si="90"/>
        <v>5</v>
      </c>
      <c r="C5772" s="8">
        <v>5.9750000000000227</v>
      </c>
      <c r="D5772" s="8">
        <v>94.85</v>
      </c>
      <c r="E5772" s="10"/>
      <c r="F5772" s="10"/>
      <c r="G5772" s="10"/>
    </row>
    <row r="5773" spans="1:7" ht="12" x14ac:dyDescent="0.2">
      <c r="A5773" s="6">
        <v>42245.249999986016</v>
      </c>
      <c r="B5773" s="8">
        <f t="shared" si="90"/>
        <v>6</v>
      </c>
      <c r="C5773" s="8">
        <v>5.8166666666666629</v>
      </c>
      <c r="D5773" s="8">
        <v>96</v>
      </c>
      <c r="E5773" s="10"/>
      <c r="F5773" s="10"/>
      <c r="G5773" s="10"/>
    </row>
    <row r="5774" spans="1:7" ht="12" x14ac:dyDescent="0.2">
      <c r="A5774" s="6">
        <v>42245.29166665268</v>
      </c>
      <c r="B5774" s="8">
        <f t="shared" si="90"/>
        <v>7</v>
      </c>
      <c r="C5774" s="8">
        <v>8.7049999999999841</v>
      </c>
      <c r="D5774" s="8">
        <v>90.833333333333329</v>
      </c>
      <c r="E5774" s="8">
        <v>1.7916666666666676</v>
      </c>
      <c r="F5774" s="8">
        <v>283.74719926067382</v>
      </c>
      <c r="G5774" s="10"/>
    </row>
    <row r="5775" spans="1:7" ht="12" x14ac:dyDescent="0.2">
      <c r="A5775" s="6">
        <v>42245.333333319344</v>
      </c>
      <c r="B5775" s="8">
        <f t="shared" si="90"/>
        <v>8</v>
      </c>
      <c r="C5775" s="8">
        <v>11.756666666666661</v>
      </c>
      <c r="D5775" s="8">
        <v>71.983333333333334</v>
      </c>
      <c r="E5775" s="8">
        <v>2.8148148148148149</v>
      </c>
      <c r="F5775" s="8">
        <v>304.09306630911408</v>
      </c>
      <c r="G5775" s="10"/>
    </row>
    <row r="5776" spans="1:7" ht="12" x14ac:dyDescent="0.2">
      <c r="A5776" s="6">
        <v>42245.374999986008</v>
      </c>
      <c r="B5776" s="8">
        <f t="shared" si="90"/>
        <v>9</v>
      </c>
      <c r="C5776" s="8">
        <v>14.183333333333337</v>
      </c>
      <c r="D5776" s="8">
        <v>60.733333333333334</v>
      </c>
      <c r="E5776" s="8">
        <v>1.6342592592592593</v>
      </c>
      <c r="F5776" s="8">
        <v>315.36261966664313</v>
      </c>
      <c r="G5776" s="10"/>
    </row>
    <row r="5777" spans="1:7" ht="12" x14ac:dyDescent="0.2">
      <c r="A5777" s="6">
        <v>42245.416666652673</v>
      </c>
      <c r="B5777" s="8">
        <f t="shared" si="90"/>
        <v>10</v>
      </c>
      <c r="C5777" s="8">
        <v>15.876666666666665</v>
      </c>
      <c r="D5777" s="8">
        <v>50.083333333333336</v>
      </c>
      <c r="E5777" s="8">
        <v>2.5601851851851856</v>
      </c>
      <c r="F5777" s="8">
        <v>305.79431103821565</v>
      </c>
      <c r="G5777" s="10"/>
    </row>
    <row r="5778" spans="1:7" ht="12" x14ac:dyDescent="0.2">
      <c r="A5778" s="6">
        <v>42245.458333319337</v>
      </c>
      <c r="B5778" s="8">
        <f t="shared" si="90"/>
        <v>11</v>
      </c>
      <c r="C5778" s="8">
        <v>16.670000000000016</v>
      </c>
      <c r="D5778" s="8">
        <v>45.3</v>
      </c>
      <c r="E5778" s="8">
        <v>2.7870370370370368</v>
      </c>
      <c r="F5778" s="8">
        <v>280.91524245045144</v>
      </c>
      <c r="G5778" s="10"/>
    </row>
    <row r="5779" spans="1:7" ht="12" x14ac:dyDescent="0.2">
      <c r="A5779" s="6">
        <v>42245.499999986001</v>
      </c>
      <c r="B5779" s="8">
        <f t="shared" si="90"/>
        <v>12</v>
      </c>
      <c r="C5779" s="8">
        <v>17.444999999999993</v>
      </c>
      <c r="D5779" s="8">
        <v>40.799999999999997</v>
      </c>
      <c r="E5779" s="8">
        <v>3.2962962962962963</v>
      </c>
      <c r="F5779" s="8">
        <v>273.71397491532252</v>
      </c>
      <c r="G5779" s="10"/>
    </row>
    <row r="5780" spans="1:7" ht="12" x14ac:dyDescent="0.2">
      <c r="A5780" s="6">
        <v>42245.541666652665</v>
      </c>
      <c r="B5780" s="8">
        <f t="shared" si="90"/>
        <v>13</v>
      </c>
      <c r="C5780" s="8">
        <v>17.733333333333348</v>
      </c>
      <c r="D5780" s="8">
        <v>39.43333333333333</v>
      </c>
      <c r="E5780" s="8">
        <v>2.9027777777777781</v>
      </c>
      <c r="F5780" s="8">
        <v>299.54379938366975</v>
      </c>
      <c r="G5780" s="10"/>
    </row>
    <row r="5781" spans="1:7" ht="12" x14ac:dyDescent="0.2">
      <c r="A5781" s="6">
        <v>42245.58333331933</v>
      </c>
      <c r="B5781" s="8">
        <f t="shared" si="90"/>
        <v>14</v>
      </c>
      <c r="C5781" s="8">
        <v>18.699999999999989</v>
      </c>
      <c r="D5781" s="8">
        <v>37.5</v>
      </c>
      <c r="E5781" s="8">
        <v>2.8287037037037033</v>
      </c>
      <c r="F5781" s="8">
        <v>291.16031359177873</v>
      </c>
      <c r="G5781" s="10"/>
    </row>
    <row r="5782" spans="1:7" ht="12" x14ac:dyDescent="0.2">
      <c r="A5782" s="6">
        <v>42245.624999985994</v>
      </c>
      <c r="B5782" s="8">
        <f t="shared" si="90"/>
        <v>15</v>
      </c>
      <c r="C5782" s="8">
        <v>18.806666666666672</v>
      </c>
      <c r="D5782" s="8">
        <v>37.06666666666667</v>
      </c>
      <c r="E5782" s="8">
        <v>3.6666666666666661</v>
      </c>
      <c r="F5782" s="8">
        <v>275.43301841993531</v>
      </c>
      <c r="G5782" s="10"/>
    </row>
    <row r="5783" spans="1:7" ht="12" x14ac:dyDescent="0.2">
      <c r="A5783" s="6">
        <v>42245.666666652658</v>
      </c>
      <c r="B5783" s="8">
        <f t="shared" si="90"/>
        <v>16</v>
      </c>
      <c r="C5783" s="8">
        <v>17.016666666666652</v>
      </c>
      <c r="D5783" s="8">
        <v>48.95</v>
      </c>
      <c r="E5783" s="8">
        <v>4.4305555555555545</v>
      </c>
      <c r="F5783" s="8">
        <v>131.97783189467478</v>
      </c>
      <c r="G5783" s="10"/>
    </row>
    <row r="5784" spans="1:7" ht="12" x14ac:dyDescent="0.2">
      <c r="A5784" s="6">
        <v>42245.708333319322</v>
      </c>
      <c r="B5784" s="8">
        <f t="shared" si="90"/>
        <v>17</v>
      </c>
      <c r="C5784" s="8">
        <v>14.993333333333339</v>
      </c>
      <c r="D5784" s="8">
        <v>55.833333333333336</v>
      </c>
      <c r="E5784" s="8">
        <v>2.4629629629629637</v>
      </c>
      <c r="F5784" s="8">
        <v>130.44012535059596</v>
      </c>
      <c r="G5784" s="10"/>
    </row>
    <row r="5785" spans="1:7" ht="12" x14ac:dyDescent="0.2">
      <c r="A5785" s="6">
        <v>42245.749999985987</v>
      </c>
      <c r="B5785" s="8">
        <f t="shared" si="90"/>
        <v>18</v>
      </c>
      <c r="C5785" s="8">
        <v>12.25333333333333</v>
      </c>
      <c r="D5785" s="8">
        <v>67.483333333333334</v>
      </c>
      <c r="E5785" s="8">
        <v>0.25462962962962959</v>
      </c>
      <c r="F5785" s="8">
        <v>140</v>
      </c>
      <c r="G5785" s="10"/>
    </row>
    <row r="5786" spans="1:7" ht="12" x14ac:dyDescent="0.2">
      <c r="A5786" s="6">
        <v>42245.791666652651</v>
      </c>
      <c r="B5786" s="8">
        <f t="shared" si="90"/>
        <v>19</v>
      </c>
      <c r="C5786" s="8">
        <v>10.311666666666667</v>
      </c>
      <c r="D5786" s="8">
        <v>79.13333333333334</v>
      </c>
      <c r="E5786" s="8">
        <v>9.2592592592592605E-3</v>
      </c>
      <c r="F5786" s="8">
        <v>224</v>
      </c>
      <c r="G5786" s="10"/>
    </row>
    <row r="5787" spans="1:7" ht="12" x14ac:dyDescent="0.2">
      <c r="A5787" s="6">
        <v>42245.833333319315</v>
      </c>
      <c r="B5787" s="8">
        <f t="shared" si="90"/>
        <v>20</v>
      </c>
      <c r="C5787" s="8">
        <v>10.40833333333336</v>
      </c>
      <c r="D5787" s="8">
        <v>69.61666666666666</v>
      </c>
      <c r="E5787" s="8">
        <v>1.5555555555555562</v>
      </c>
      <c r="F5787" s="8">
        <v>242.1183589901139</v>
      </c>
      <c r="G5787" s="10"/>
    </row>
    <row r="5788" spans="1:7" ht="12" x14ac:dyDescent="0.2">
      <c r="A5788" s="6">
        <v>42245.874999985979</v>
      </c>
      <c r="B5788" s="8">
        <f t="shared" si="90"/>
        <v>21</v>
      </c>
      <c r="C5788" s="8">
        <v>11.600000000000023</v>
      </c>
      <c r="D5788" s="8">
        <v>51.083333333333336</v>
      </c>
      <c r="E5788" s="8">
        <v>2.9722222222222223</v>
      </c>
      <c r="F5788" s="8">
        <v>241.25247310215474</v>
      </c>
      <c r="G5788" s="10"/>
    </row>
    <row r="5789" spans="1:7" ht="12" x14ac:dyDescent="0.2">
      <c r="A5789" s="6">
        <v>42245.916666652643</v>
      </c>
      <c r="B5789" s="8">
        <f t="shared" si="90"/>
        <v>22</v>
      </c>
      <c r="C5789" s="8">
        <v>10.626666666666665</v>
      </c>
      <c r="D5789" s="8">
        <v>54.43333333333333</v>
      </c>
      <c r="E5789" s="8">
        <v>2.8935185185185182</v>
      </c>
      <c r="F5789" s="8">
        <v>248.05875795382434</v>
      </c>
      <c r="G5789" s="10"/>
    </row>
    <row r="5790" spans="1:7" ht="12" x14ac:dyDescent="0.2">
      <c r="A5790" s="6">
        <v>42245.958333319308</v>
      </c>
      <c r="B5790" s="8">
        <f t="shared" si="90"/>
        <v>23</v>
      </c>
      <c r="C5790" s="8">
        <v>9.4683333333333053</v>
      </c>
      <c r="D5790" s="8">
        <v>59.083333333333336</v>
      </c>
      <c r="E5790" s="8">
        <v>2.0509259259259265</v>
      </c>
      <c r="F5790" s="8">
        <v>266.96501246663883</v>
      </c>
      <c r="G5790" s="10"/>
    </row>
    <row r="5791" spans="1:7" ht="12" x14ac:dyDescent="0.2">
      <c r="A5791" s="6">
        <v>42245.999999985972</v>
      </c>
      <c r="B5791" s="8">
        <f t="shared" si="90"/>
        <v>0</v>
      </c>
      <c r="C5791" s="8">
        <v>8.4383333333333326</v>
      </c>
      <c r="D5791" s="8">
        <v>63.716666666666669</v>
      </c>
      <c r="E5791" s="8">
        <v>1.9490740740740751</v>
      </c>
      <c r="F5791" s="8">
        <v>291.99492231170927</v>
      </c>
      <c r="G5791" s="10"/>
    </row>
    <row r="5792" spans="1:7" ht="12" x14ac:dyDescent="0.2">
      <c r="A5792" s="6">
        <v>42246.041666652636</v>
      </c>
      <c r="B5792" s="8">
        <f t="shared" si="90"/>
        <v>1</v>
      </c>
      <c r="C5792" s="8">
        <v>8.1700000000000159</v>
      </c>
      <c r="D5792" s="8">
        <v>64.63333333333334</v>
      </c>
      <c r="E5792" s="8">
        <v>2.38425925925926</v>
      </c>
      <c r="F5792" s="8">
        <v>288.218125668612</v>
      </c>
      <c r="G5792" s="10"/>
    </row>
    <row r="5793" spans="1:7" ht="12" x14ac:dyDescent="0.2">
      <c r="A5793" s="6">
        <v>42246.0833333193</v>
      </c>
      <c r="B5793" s="8">
        <f t="shared" si="90"/>
        <v>2</v>
      </c>
      <c r="C5793" s="8">
        <v>8.3583333333333485</v>
      </c>
      <c r="D5793" s="8">
        <v>62.716666666666669</v>
      </c>
      <c r="E5793" s="8">
        <v>3.0046296296296302</v>
      </c>
      <c r="F5793" s="8">
        <v>277.57110697824976</v>
      </c>
      <c r="G5793" s="10"/>
    </row>
    <row r="5794" spans="1:7" ht="12" x14ac:dyDescent="0.2">
      <c r="A5794" s="6">
        <v>42246.124999985965</v>
      </c>
      <c r="B5794" s="8">
        <f t="shared" si="90"/>
        <v>3</v>
      </c>
      <c r="C5794" s="8">
        <v>8.0383333333333553</v>
      </c>
      <c r="D5794" s="8">
        <v>63.116666666666667</v>
      </c>
      <c r="E5794" s="8">
        <v>2.1064814814814827</v>
      </c>
      <c r="F5794" s="8">
        <v>269.53245862895153</v>
      </c>
      <c r="G5794" s="10"/>
    </row>
    <row r="5795" spans="1:7" ht="12" x14ac:dyDescent="0.2">
      <c r="A5795" s="6">
        <v>42246.166666652629</v>
      </c>
      <c r="B5795" s="8">
        <f t="shared" si="90"/>
        <v>4</v>
      </c>
      <c r="C5795" s="8">
        <v>7.4300000000000068</v>
      </c>
      <c r="D5795" s="8">
        <v>66.75</v>
      </c>
      <c r="E5795" s="8">
        <v>1.8564814814814814</v>
      </c>
      <c r="F5795" s="8">
        <v>280.71231756407514</v>
      </c>
      <c r="G5795" s="10"/>
    </row>
    <row r="5796" spans="1:7" ht="12" x14ac:dyDescent="0.2">
      <c r="A5796" s="6">
        <v>42246.208333319293</v>
      </c>
      <c r="B5796" s="8">
        <f t="shared" si="90"/>
        <v>5</v>
      </c>
      <c r="C5796" s="8">
        <v>6.943333333333328</v>
      </c>
      <c r="D5796" s="8">
        <v>69.7</v>
      </c>
      <c r="E5796" s="8">
        <v>1.4583333333333328</v>
      </c>
      <c r="F5796" s="8">
        <v>302.64677157955316</v>
      </c>
      <c r="G5796" s="10"/>
    </row>
    <row r="5797" spans="1:7" ht="12" x14ac:dyDescent="0.2">
      <c r="A5797" s="6">
        <v>42246.249999985957</v>
      </c>
      <c r="B5797" s="8">
        <f t="shared" si="90"/>
        <v>6</v>
      </c>
      <c r="C5797" s="8">
        <v>6.9383333333333326</v>
      </c>
      <c r="D5797" s="8">
        <v>70.966666666666669</v>
      </c>
      <c r="E5797" s="8">
        <v>1.6805555555555556</v>
      </c>
      <c r="F5797" s="8">
        <v>296.26685805570088</v>
      </c>
      <c r="G5797" s="10"/>
    </row>
    <row r="5798" spans="1:7" ht="12" x14ac:dyDescent="0.2">
      <c r="A5798" s="6">
        <v>42246.291666652622</v>
      </c>
      <c r="B5798" s="8">
        <f t="shared" si="90"/>
        <v>7</v>
      </c>
      <c r="C5798" s="8">
        <v>9.0849999999999795</v>
      </c>
      <c r="D5798" s="8">
        <v>63.483333333333334</v>
      </c>
      <c r="E5798" s="8">
        <v>3.273148148148147</v>
      </c>
      <c r="F5798" s="8">
        <v>264.05688855906482</v>
      </c>
      <c r="G5798" s="10"/>
    </row>
    <row r="5799" spans="1:7" ht="12" x14ac:dyDescent="0.2">
      <c r="A5799" s="6">
        <v>42246.333333319286</v>
      </c>
      <c r="B5799" s="8">
        <f t="shared" si="90"/>
        <v>8</v>
      </c>
      <c r="C5799" s="8">
        <v>10.961666666666645</v>
      </c>
      <c r="D5799" s="8">
        <v>58.3</v>
      </c>
      <c r="E5799" s="8">
        <v>3.7222222222222214</v>
      </c>
      <c r="F5799" s="8">
        <v>254.66014090940129</v>
      </c>
      <c r="G5799" s="10"/>
    </row>
    <row r="5800" spans="1:7" ht="12" x14ac:dyDescent="0.2">
      <c r="A5800" s="6">
        <v>42246.37499998595</v>
      </c>
      <c r="B5800" s="8">
        <f t="shared" si="90"/>
        <v>9</v>
      </c>
      <c r="C5800" s="8">
        <v>13.148333333333312</v>
      </c>
      <c r="D5800" s="8">
        <v>53.383333333333333</v>
      </c>
      <c r="E5800" s="8">
        <v>3.4629629629629624</v>
      </c>
      <c r="F5800" s="8">
        <v>270.62176313582779</v>
      </c>
      <c r="G5800" s="10"/>
    </row>
    <row r="5801" spans="1:7" ht="12" x14ac:dyDescent="0.2">
      <c r="A5801" s="6">
        <v>42246.416666652614</v>
      </c>
      <c r="B5801" s="8">
        <f t="shared" si="90"/>
        <v>10</v>
      </c>
      <c r="C5801" s="8">
        <v>15.230000000000018</v>
      </c>
      <c r="D5801" s="8">
        <v>48.7</v>
      </c>
      <c r="E5801" s="8">
        <v>2.717592592592593</v>
      </c>
      <c r="F5801" s="8">
        <v>227.90275642148441</v>
      </c>
      <c r="G5801" s="10"/>
    </row>
    <row r="5802" spans="1:7" ht="12" x14ac:dyDescent="0.2">
      <c r="A5802" s="6">
        <v>42246.458333319279</v>
      </c>
      <c r="B5802" s="8">
        <f t="shared" si="90"/>
        <v>11</v>
      </c>
      <c r="C5802" s="8">
        <v>16.136666666666656</v>
      </c>
      <c r="D5802" s="8">
        <v>46.1</v>
      </c>
      <c r="E5802" s="8">
        <v>4.2824074074074083</v>
      </c>
      <c r="F5802" s="8">
        <v>171.47562655304321</v>
      </c>
      <c r="G5802" s="10"/>
    </row>
    <row r="5803" spans="1:7" ht="12" x14ac:dyDescent="0.2">
      <c r="A5803" s="6">
        <v>42246.499999985943</v>
      </c>
      <c r="B5803" s="8">
        <f t="shared" si="90"/>
        <v>12</v>
      </c>
      <c r="C5803" s="8">
        <v>16.33499999999998</v>
      </c>
      <c r="D5803" s="8">
        <v>46.31666666666667</v>
      </c>
      <c r="E5803" s="8">
        <v>5.4444444444444446</v>
      </c>
      <c r="F5803" s="8">
        <v>158.39581947838096</v>
      </c>
      <c r="G5803" s="10"/>
    </row>
    <row r="5804" spans="1:7" ht="12" x14ac:dyDescent="0.2">
      <c r="A5804" s="6">
        <v>42246.541666652607</v>
      </c>
      <c r="B5804" s="8">
        <f t="shared" si="90"/>
        <v>13</v>
      </c>
      <c r="C5804" s="8">
        <v>16.475000000000023</v>
      </c>
      <c r="D5804" s="8">
        <v>47.5</v>
      </c>
      <c r="E5804" s="8">
        <v>5.7777777777777803</v>
      </c>
      <c r="F5804" s="8">
        <v>152.8236090728314</v>
      </c>
      <c r="G5804" s="10"/>
    </row>
    <row r="5805" spans="1:7" ht="12" x14ac:dyDescent="0.2">
      <c r="A5805" s="6">
        <v>42246.583333319271</v>
      </c>
      <c r="B5805" s="8">
        <f t="shared" si="90"/>
        <v>14</v>
      </c>
      <c r="C5805" s="8">
        <v>16.206666666666649</v>
      </c>
      <c r="D5805" s="8">
        <v>50.43333333333333</v>
      </c>
      <c r="E5805" s="8">
        <v>5.9861111111111107</v>
      </c>
      <c r="F5805" s="8">
        <v>147.84074188391452</v>
      </c>
      <c r="G5805" s="10"/>
    </row>
    <row r="5806" spans="1:7" ht="12" x14ac:dyDescent="0.2">
      <c r="A5806" s="6">
        <v>42246.624999985936</v>
      </c>
      <c r="B5806" s="8">
        <f t="shared" si="90"/>
        <v>15</v>
      </c>
      <c r="C5806" s="8">
        <v>16.019999999999982</v>
      </c>
      <c r="D5806" s="8">
        <v>51.733333333333334</v>
      </c>
      <c r="E5806" s="8">
        <v>6.1666666666666661</v>
      </c>
      <c r="F5806" s="8">
        <v>152.61561993747861</v>
      </c>
      <c r="G5806" s="10"/>
    </row>
    <row r="5807" spans="1:7" ht="12" x14ac:dyDescent="0.2">
      <c r="A5807" s="6">
        <v>42246.6666666526</v>
      </c>
      <c r="B5807" s="8">
        <f t="shared" si="90"/>
        <v>16</v>
      </c>
      <c r="C5807" s="8">
        <v>15.28666666666669</v>
      </c>
      <c r="D5807" s="8">
        <v>53.9</v>
      </c>
      <c r="E5807" s="8">
        <v>5.5000000000000009</v>
      </c>
      <c r="F5807" s="8">
        <v>169.79939761200765</v>
      </c>
      <c r="G5807" s="10"/>
    </row>
    <row r="5808" spans="1:7" ht="12" x14ac:dyDescent="0.2">
      <c r="A5808" s="6">
        <v>42246.708333319264</v>
      </c>
      <c r="B5808" s="8">
        <f t="shared" si="90"/>
        <v>17</v>
      </c>
      <c r="C5808" s="8">
        <v>14.516666666666652</v>
      </c>
      <c r="D5808" s="8">
        <v>56.95</v>
      </c>
      <c r="E5808" s="8">
        <v>4.3611111111111107</v>
      </c>
      <c r="F5808" s="8">
        <v>163.96065191592783</v>
      </c>
      <c r="G5808" s="10"/>
    </row>
    <row r="5809" spans="1:7" ht="12" x14ac:dyDescent="0.2">
      <c r="A5809" s="6">
        <v>42246.749999985928</v>
      </c>
      <c r="B5809" s="8">
        <f t="shared" si="90"/>
        <v>18</v>
      </c>
      <c r="C5809" s="8">
        <v>14.398333333333312</v>
      </c>
      <c r="D5809" s="8">
        <v>58.6</v>
      </c>
      <c r="E5809" s="8">
        <v>3.2037037037037037</v>
      </c>
      <c r="F5809" s="8">
        <v>165.18651632529006</v>
      </c>
      <c r="G5809" s="10"/>
    </row>
    <row r="5810" spans="1:7" ht="12" x14ac:dyDescent="0.2">
      <c r="A5810" s="6">
        <v>42246.791666652593</v>
      </c>
      <c r="B5810" s="8">
        <f t="shared" si="90"/>
        <v>19</v>
      </c>
      <c r="C5810" s="8">
        <v>14.156666666666695</v>
      </c>
      <c r="D5810" s="8">
        <v>60.033333333333331</v>
      </c>
      <c r="E5810" s="8">
        <v>2.9259259259259256</v>
      </c>
      <c r="F5810" s="8">
        <v>173.56848510365481</v>
      </c>
      <c r="G5810" s="10"/>
    </row>
    <row r="5811" spans="1:7" ht="12" x14ac:dyDescent="0.2">
      <c r="A5811" s="6">
        <v>42246.833333319257</v>
      </c>
      <c r="B5811" s="8">
        <f t="shared" si="90"/>
        <v>20</v>
      </c>
      <c r="C5811" s="8">
        <v>13.818333333333328</v>
      </c>
      <c r="D5811" s="8">
        <v>63.55</v>
      </c>
      <c r="E5811" s="8">
        <v>3.648148148148147</v>
      </c>
      <c r="F5811" s="8">
        <v>182.97697563341433</v>
      </c>
      <c r="G5811" s="10"/>
    </row>
    <row r="5812" spans="1:7" ht="12" x14ac:dyDescent="0.2">
      <c r="A5812" s="6">
        <v>42246.874999985921</v>
      </c>
      <c r="B5812" s="8">
        <f t="shared" si="90"/>
        <v>21</v>
      </c>
      <c r="C5812" s="8">
        <v>13.259999999999991</v>
      </c>
      <c r="D5812" s="8">
        <v>65.45</v>
      </c>
      <c r="E5812" s="8">
        <v>2.9814814814814823</v>
      </c>
      <c r="F5812" s="8">
        <v>198.24861673488056</v>
      </c>
      <c r="G5812" s="10"/>
    </row>
    <row r="5813" spans="1:7" ht="12" x14ac:dyDescent="0.2">
      <c r="A5813" s="6">
        <v>42246.916666652585</v>
      </c>
      <c r="B5813" s="8">
        <f t="shared" si="90"/>
        <v>22</v>
      </c>
      <c r="C5813" s="8">
        <v>12.636666666666656</v>
      </c>
      <c r="D5813" s="8">
        <v>65.849999999999994</v>
      </c>
      <c r="E5813" s="8">
        <v>2.5740740740740731</v>
      </c>
      <c r="F5813" s="8">
        <v>256.22052210826041</v>
      </c>
      <c r="G5813" s="10"/>
    </row>
    <row r="5814" spans="1:7" ht="12" x14ac:dyDescent="0.2">
      <c r="A5814" s="6">
        <v>42246.95833331925</v>
      </c>
      <c r="B5814" s="8">
        <f t="shared" si="90"/>
        <v>23</v>
      </c>
      <c r="C5814" s="8">
        <v>11.91500000000002</v>
      </c>
      <c r="D5814" s="8">
        <v>68.2</v>
      </c>
      <c r="E5814" s="8">
        <v>2.7407407407407414</v>
      </c>
      <c r="F5814" s="8">
        <v>261.65103383540003</v>
      </c>
      <c r="G5814" s="10"/>
    </row>
    <row r="5815" spans="1:7" ht="12" x14ac:dyDescent="0.2">
      <c r="A5815" s="6">
        <v>42246.999999985914</v>
      </c>
      <c r="B5815" s="8">
        <f t="shared" si="90"/>
        <v>0</v>
      </c>
      <c r="C5815" s="8">
        <v>11.615000000000009</v>
      </c>
      <c r="D5815" s="8">
        <v>69.766666666666666</v>
      </c>
      <c r="E5815" s="8">
        <v>2.5324074074074074</v>
      </c>
      <c r="F5815" s="8">
        <v>257.37488602010797</v>
      </c>
      <c r="G5815" s="10"/>
    </row>
    <row r="5816" spans="1:7" ht="12" x14ac:dyDescent="0.2">
      <c r="A5816" s="6">
        <v>42247.041666652578</v>
      </c>
      <c r="B5816" s="8">
        <f t="shared" si="90"/>
        <v>1</v>
      </c>
      <c r="C5816" s="8">
        <v>11.170000000000016</v>
      </c>
      <c r="D5816" s="8">
        <v>70.61666666666666</v>
      </c>
      <c r="E5816" s="8">
        <v>2.4027777777777799</v>
      </c>
      <c r="F5816" s="8">
        <v>246.89292265754059</v>
      </c>
      <c r="G5816" s="10"/>
    </row>
    <row r="5817" spans="1:7" ht="12" x14ac:dyDescent="0.2">
      <c r="A5817" s="6">
        <v>42247.083333319242</v>
      </c>
      <c r="B5817" s="8">
        <f t="shared" si="90"/>
        <v>2</v>
      </c>
      <c r="C5817" s="8">
        <v>10.021666666666647</v>
      </c>
      <c r="D5817" s="8">
        <v>72.3</v>
      </c>
      <c r="E5817" s="8">
        <v>2.101851851851853</v>
      </c>
      <c r="F5817" s="8">
        <v>244.44827563430624</v>
      </c>
      <c r="G5817" s="10"/>
    </row>
    <row r="5818" spans="1:7" ht="12" x14ac:dyDescent="0.2">
      <c r="A5818" s="6">
        <v>42247.124999985906</v>
      </c>
      <c r="B5818" s="8">
        <f t="shared" si="90"/>
        <v>3</v>
      </c>
      <c r="C5818" s="8">
        <v>9.4933333333333394</v>
      </c>
      <c r="D5818" s="8">
        <v>70.533333333333331</v>
      </c>
      <c r="E5818" s="8">
        <v>1.9953703703703709</v>
      </c>
      <c r="F5818" s="8">
        <v>269.49546141186187</v>
      </c>
      <c r="G5818" s="10"/>
    </row>
    <row r="5819" spans="1:7" ht="12" x14ac:dyDescent="0.2">
      <c r="A5819" s="6">
        <v>42247.166666652571</v>
      </c>
      <c r="B5819" s="8">
        <f t="shared" si="90"/>
        <v>4</v>
      </c>
      <c r="C5819" s="8">
        <v>7.556666666666672</v>
      </c>
      <c r="D5819" s="8">
        <v>78.816666666666663</v>
      </c>
      <c r="E5819" s="8">
        <v>8.3333333333333329E-2</v>
      </c>
      <c r="F5819" s="8">
        <v>326.88891911442568</v>
      </c>
      <c r="G5819" s="10"/>
    </row>
    <row r="5820" spans="1:7" ht="12" x14ac:dyDescent="0.2">
      <c r="A5820" s="6">
        <v>42247.208333319235</v>
      </c>
      <c r="B5820" s="8">
        <f t="shared" si="90"/>
        <v>5</v>
      </c>
      <c r="C5820" s="8">
        <v>6.8516666666666879</v>
      </c>
      <c r="D5820" s="8">
        <v>83.733333333333334</v>
      </c>
      <c r="E5820" s="10"/>
      <c r="F5820" s="10"/>
      <c r="G5820" s="10"/>
    </row>
    <row r="5821" spans="1:7" ht="12" x14ac:dyDescent="0.2">
      <c r="A5821" s="6">
        <v>42247.249999985899</v>
      </c>
      <c r="B5821" s="8">
        <f t="shared" si="90"/>
        <v>6</v>
      </c>
      <c r="C5821" s="8">
        <v>6.3416666666666401</v>
      </c>
      <c r="D5821" s="8">
        <v>88.483333333333334</v>
      </c>
      <c r="E5821" s="8">
        <v>1.0138888888888888</v>
      </c>
      <c r="F5821" s="8">
        <v>265.09836740202365</v>
      </c>
      <c r="G5821" s="10"/>
    </row>
    <row r="5822" spans="1:7" ht="12" x14ac:dyDescent="0.2">
      <c r="A5822" s="6">
        <v>42247.291666652563</v>
      </c>
      <c r="B5822" s="8">
        <f t="shared" si="90"/>
        <v>7</v>
      </c>
      <c r="C5822" s="8">
        <v>9.9916666666666742</v>
      </c>
      <c r="D5822" s="8">
        <v>71.916666666666671</v>
      </c>
      <c r="E5822" s="8">
        <v>2.9305555555555558</v>
      </c>
      <c r="F5822" s="8">
        <v>250.71669339599276</v>
      </c>
      <c r="G5822" s="10"/>
    </row>
    <row r="5823" spans="1:7" ht="12" x14ac:dyDescent="0.2">
      <c r="A5823" s="6">
        <v>42247.333333319228</v>
      </c>
      <c r="B5823" s="8">
        <f t="shared" si="90"/>
        <v>8</v>
      </c>
      <c r="C5823" s="8">
        <v>12.66500000000002</v>
      </c>
      <c r="D5823" s="8">
        <v>55.6</v>
      </c>
      <c r="E5823" s="8">
        <v>4.0231481481481488</v>
      </c>
      <c r="F5823" s="8">
        <v>254.24660379483467</v>
      </c>
      <c r="G5823" s="10"/>
    </row>
    <row r="5824" spans="1:7" ht="12" x14ac:dyDescent="0.2">
      <c r="A5824" s="6">
        <v>42247.374999985892</v>
      </c>
      <c r="B5824" s="8">
        <f t="shared" si="90"/>
        <v>9</v>
      </c>
      <c r="C5824" s="8">
        <v>13.96333333333331</v>
      </c>
      <c r="D5824" s="8">
        <v>51.05</v>
      </c>
      <c r="E5824" s="8">
        <v>3.4953703703703711</v>
      </c>
      <c r="F5824" s="8">
        <v>254.6687533554765</v>
      </c>
      <c r="G5824" s="10"/>
    </row>
    <row r="5825" spans="1:7" ht="12" x14ac:dyDescent="0.2">
      <c r="A5825" s="6">
        <v>42247.416666652556</v>
      </c>
      <c r="B5825" s="8">
        <f t="shared" si="90"/>
        <v>10</v>
      </c>
      <c r="C5825" s="8">
        <v>15.394999999999982</v>
      </c>
      <c r="D5825" s="8">
        <v>49.266666666666666</v>
      </c>
      <c r="E5825" s="8">
        <v>3.3379629629629619</v>
      </c>
      <c r="F5825" s="8">
        <v>261.63405311257543</v>
      </c>
      <c r="G5825" s="10"/>
    </row>
    <row r="5826" spans="1:7" ht="12" x14ac:dyDescent="0.2">
      <c r="A5826" s="6">
        <v>42247.45833331922</v>
      </c>
      <c r="B5826" s="8">
        <f t="shared" si="90"/>
        <v>11</v>
      </c>
      <c r="C5826" s="8">
        <v>16.846666666666692</v>
      </c>
      <c r="D5826" s="8">
        <v>45.483333333333334</v>
      </c>
      <c r="E5826" s="8">
        <v>3.939814814814814</v>
      </c>
      <c r="F5826" s="8">
        <v>238.89543912781491</v>
      </c>
      <c r="G5826" s="10"/>
    </row>
    <row r="5827" spans="1:7" ht="12" x14ac:dyDescent="0.2">
      <c r="A5827" s="6">
        <v>42247.499999985885</v>
      </c>
      <c r="B5827" s="8">
        <f t="shared" si="90"/>
        <v>12</v>
      </c>
      <c r="C5827" s="8">
        <v>17.428333333333342</v>
      </c>
      <c r="D5827" s="8">
        <v>43.983333333333334</v>
      </c>
      <c r="E5827" s="8">
        <v>3.3611111111111103</v>
      </c>
      <c r="F5827" s="8">
        <v>205.73775888105587</v>
      </c>
      <c r="G5827" s="10"/>
    </row>
    <row r="5828" spans="1:7" ht="12" x14ac:dyDescent="0.2">
      <c r="A5828" s="6">
        <v>42247.541666652549</v>
      </c>
      <c r="B5828" s="8">
        <f t="shared" si="90"/>
        <v>13</v>
      </c>
      <c r="C5828" s="8">
        <v>16.519999999999982</v>
      </c>
      <c r="D5828" s="8">
        <v>47.85</v>
      </c>
      <c r="E5828" s="8">
        <v>5.1527777777777777</v>
      </c>
      <c r="F5828" s="8">
        <v>131.55539906319981</v>
      </c>
      <c r="G5828" s="10"/>
    </row>
    <row r="5829" spans="1:7" ht="12" x14ac:dyDescent="0.2">
      <c r="A5829" s="6">
        <v>42247.583333319213</v>
      </c>
      <c r="B5829" s="8">
        <f t="shared" si="90"/>
        <v>14</v>
      </c>
      <c r="C5829" s="8">
        <v>16.608333333333348</v>
      </c>
      <c r="D5829" s="8">
        <v>48.616666666666667</v>
      </c>
      <c r="E5829" s="8">
        <v>6.3703703703703676</v>
      </c>
      <c r="F5829" s="8">
        <v>125.97321648442883</v>
      </c>
      <c r="G5829" s="10"/>
    </row>
    <row r="5830" spans="1:7" ht="12" x14ac:dyDescent="0.2">
      <c r="A5830" s="6">
        <v>42247.624999985877</v>
      </c>
      <c r="B5830" s="8">
        <f t="shared" si="90"/>
        <v>15</v>
      </c>
      <c r="C5830" s="8">
        <v>16.486666666666679</v>
      </c>
      <c r="D5830" s="8">
        <v>48.716666666666669</v>
      </c>
      <c r="E5830" s="8">
        <v>5.0370370370370372</v>
      </c>
      <c r="F5830" s="8">
        <v>152.68135714977217</v>
      </c>
      <c r="G5830" s="10"/>
    </row>
    <row r="5831" spans="1:7" ht="12" x14ac:dyDescent="0.2">
      <c r="A5831" s="6">
        <v>42247.666666652542</v>
      </c>
      <c r="B5831" s="8">
        <f t="shared" si="90"/>
        <v>16</v>
      </c>
      <c r="C5831" s="8">
        <v>15.873333333333335</v>
      </c>
      <c r="D5831" s="8">
        <v>53.233333333333334</v>
      </c>
      <c r="E5831" s="8">
        <v>4.7685185185185199</v>
      </c>
      <c r="F5831" s="8">
        <v>146.39452529819187</v>
      </c>
      <c r="G5831" s="10"/>
    </row>
    <row r="5832" spans="1:7" ht="12" x14ac:dyDescent="0.2">
      <c r="A5832" s="6">
        <v>42247.708333319206</v>
      </c>
      <c r="B5832" s="8">
        <f t="shared" ref="B5832:B5895" si="91">HOUR(A5832)</f>
        <v>17</v>
      </c>
      <c r="C5832" s="8">
        <v>14.949999999999989</v>
      </c>
      <c r="D5832" s="8">
        <v>59.466666666666669</v>
      </c>
      <c r="E5832" s="8">
        <v>3.0277777777777786</v>
      </c>
      <c r="F5832" s="8">
        <v>157.52001901619849</v>
      </c>
      <c r="G5832" s="10"/>
    </row>
    <row r="5833" spans="1:7" ht="12" x14ac:dyDescent="0.2">
      <c r="A5833" s="6">
        <v>42247.74999998587</v>
      </c>
      <c r="B5833" s="8">
        <f t="shared" si="91"/>
        <v>18</v>
      </c>
      <c r="C5833" s="8">
        <v>13.480000000000018</v>
      </c>
      <c r="D5833" s="8">
        <v>63.516666666666666</v>
      </c>
      <c r="E5833" s="8">
        <v>1.3518518518518514</v>
      </c>
      <c r="F5833" s="8">
        <v>183.32061859308527</v>
      </c>
      <c r="G5833" s="10"/>
    </row>
    <row r="5834" spans="1:7" ht="12" x14ac:dyDescent="0.2">
      <c r="A5834" s="6">
        <v>42247.791666652534</v>
      </c>
      <c r="B5834" s="8">
        <f t="shared" si="91"/>
        <v>19</v>
      </c>
      <c r="C5834" s="8">
        <v>11.473333333333358</v>
      </c>
      <c r="D5834" s="8">
        <v>73.25</v>
      </c>
      <c r="E5834" s="8">
        <v>0.52314814814814836</v>
      </c>
      <c r="F5834" s="8">
        <v>226.78137977380129</v>
      </c>
      <c r="G5834" s="10"/>
    </row>
    <row r="5835" spans="1:7" ht="12" x14ac:dyDescent="0.2">
      <c r="A5835" s="6">
        <v>42247.833333319199</v>
      </c>
      <c r="B5835" s="8">
        <f t="shared" si="91"/>
        <v>20</v>
      </c>
      <c r="C5835" s="8">
        <v>10.04000000000002</v>
      </c>
      <c r="D5835" s="8">
        <v>81.7</v>
      </c>
      <c r="E5835" s="10"/>
      <c r="F5835" s="10"/>
      <c r="G5835" s="10"/>
    </row>
    <row r="5836" spans="1:7" ht="12" x14ac:dyDescent="0.2">
      <c r="A5836" s="6">
        <v>42247.874999985863</v>
      </c>
      <c r="B5836" s="8">
        <f t="shared" si="91"/>
        <v>21</v>
      </c>
      <c r="C5836" s="8">
        <v>8.8249999999999886</v>
      </c>
      <c r="D5836" s="8">
        <v>86.833333333333329</v>
      </c>
      <c r="E5836" s="10"/>
      <c r="F5836" s="10"/>
      <c r="G5836" s="10"/>
    </row>
    <row r="5837" spans="1:7" ht="12" x14ac:dyDescent="0.2">
      <c r="A5837" s="6">
        <v>42247.916666652527</v>
      </c>
      <c r="B5837" s="8">
        <f t="shared" si="91"/>
        <v>22</v>
      </c>
      <c r="C5837" s="8">
        <v>9.3566666666666833</v>
      </c>
      <c r="D5837" s="8">
        <v>84.416666666666671</v>
      </c>
      <c r="E5837" s="8">
        <v>1.7546296296296304</v>
      </c>
      <c r="F5837" s="8">
        <v>256.33505343582027</v>
      </c>
      <c r="G5837" s="10"/>
    </row>
    <row r="5838" spans="1:7" ht="12" x14ac:dyDescent="0.2">
      <c r="A5838" s="6">
        <v>42247.958333319191</v>
      </c>
      <c r="B5838" s="8">
        <f t="shared" si="91"/>
        <v>23</v>
      </c>
      <c r="C5838" s="8">
        <v>9.4083333333333599</v>
      </c>
      <c r="D5838" s="8">
        <v>82.266666666666666</v>
      </c>
      <c r="E5838" s="8">
        <v>1.7824074074074079</v>
      </c>
      <c r="F5838" s="8">
        <v>294.91094170277313</v>
      </c>
      <c r="G5838" s="10"/>
    </row>
    <row r="5839" spans="1:7" ht="12" x14ac:dyDescent="0.2">
      <c r="A5839" s="6">
        <v>42247.999999985856</v>
      </c>
      <c r="B5839" s="8">
        <f t="shared" si="91"/>
        <v>0</v>
      </c>
      <c r="C5839" s="8">
        <v>7.9298245614035068</v>
      </c>
      <c r="D5839" s="8">
        <v>84.824561403508767</v>
      </c>
      <c r="E5839" s="8">
        <v>0.7115009746588693</v>
      </c>
      <c r="F5839" s="8">
        <v>307.41568331905381</v>
      </c>
      <c r="G5839" s="10"/>
    </row>
    <row r="5840" spans="1:7" ht="12" x14ac:dyDescent="0.2">
      <c r="A5840" s="6">
        <v>42248.04166665252</v>
      </c>
      <c r="B5840" s="8">
        <f t="shared" si="91"/>
        <v>1</v>
      </c>
      <c r="C5840" s="8">
        <v>6.4383333333333326</v>
      </c>
      <c r="D5840" s="8">
        <v>90.35</v>
      </c>
      <c r="E5840" s="10"/>
      <c r="F5840" s="10"/>
      <c r="G5840" s="10"/>
    </row>
    <row r="5841" spans="1:7" ht="12" x14ac:dyDescent="0.2">
      <c r="A5841" s="6">
        <v>42248.083333319184</v>
      </c>
      <c r="B5841" s="8">
        <f t="shared" si="91"/>
        <v>2</v>
      </c>
      <c r="C5841" s="8">
        <v>6.1200000000000045</v>
      </c>
      <c r="D5841" s="8">
        <v>93.35</v>
      </c>
      <c r="E5841" s="8">
        <v>0.68055555555555547</v>
      </c>
      <c r="F5841" s="8">
        <v>288.94015947507654</v>
      </c>
      <c r="G5841" s="10"/>
    </row>
    <row r="5842" spans="1:7" ht="12" x14ac:dyDescent="0.2">
      <c r="A5842" s="6">
        <v>42248.124999985848</v>
      </c>
      <c r="B5842" s="8">
        <f t="shared" si="91"/>
        <v>3</v>
      </c>
      <c r="C5842" s="8">
        <v>5.8050000000000068</v>
      </c>
      <c r="D5842" s="8">
        <v>92.13333333333334</v>
      </c>
      <c r="E5842" s="8">
        <v>0.43055555555555558</v>
      </c>
      <c r="F5842" s="8">
        <v>301.12931529534387</v>
      </c>
      <c r="G5842" s="10"/>
    </row>
    <row r="5843" spans="1:7" ht="12" x14ac:dyDescent="0.2">
      <c r="A5843" s="6">
        <v>42248.166666652513</v>
      </c>
      <c r="B5843" s="8">
        <f t="shared" si="91"/>
        <v>4</v>
      </c>
      <c r="C5843" s="8">
        <v>5.0699999999999932</v>
      </c>
      <c r="D5843" s="8">
        <v>93.966666666666669</v>
      </c>
      <c r="E5843" s="8">
        <v>0.15277777777777776</v>
      </c>
      <c r="F5843" s="8">
        <v>303.99999999999994</v>
      </c>
      <c r="G5843" s="10"/>
    </row>
    <row r="5844" spans="1:7" ht="12" x14ac:dyDescent="0.2">
      <c r="A5844" s="6">
        <v>42248.208333319177</v>
      </c>
      <c r="B5844" s="8">
        <f t="shared" si="91"/>
        <v>5</v>
      </c>
      <c r="C5844" s="8">
        <v>4.8333333333333144</v>
      </c>
      <c r="D5844" s="8">
        <v>94.38333333333334</v>
      </c>
      <c r="E5844" s="8">
        <v>0.96759259259259223</v>
      </c>
      <c r="F5844" s="8">
        <v>292.4341273468259</v>
      </c>
      <c r="G5844" s="10"/>
    </row>
    <row r="5845" spans="1:7" ht="12" x14ac:dyDescent="0.2">
      <c r="A5845" s="6">
        <v>42248.249999985841</v>
      </c>
      <c r="B5845" s="8">
        <f t="shared" si="91"/>
        <v>6</v>
      </c>
      <c r="C5845" s="8">
        <v>5.4883333333333439</v>
      </c>
      <c r="D5845" s="8">
        <v>92.38333333333334</v>
      </c>
      <c r="E5845" s="8">
        <v>1.2546296296296295</v>
      </c>
      <c r="F5845" s="8">
        <v>289.89049300541535</v>
      </c>
      <c r="G5845" s="10"/>
    </row>
    <row r="5846" spans="1:7" ht="12" x14ac:dyDescent="0.2">
      <c r="A5846" s="6">
        <v>42248.291666652505</v>
      </c>
      <c r="B5846" s="8">
        <f t="shared" si="91"/>
        <v>7</v>
      </c>
      <c r="C5846" s="8">
        <v>8.6100000000000136</v>
      </c>
      <c r="D5846" s="8">
        <v>78.566666666666663</v>
      </c>
      <c r="E5846" s="8">
        <v>2.0462962962962967</v>
      </c>
      <c r="F5846" s="8">
        <v>279.24846006713329</v>
      </c>
      <c r="G5846" s="10"/>
    </row>
    <row r="5847" spans="1:7" ht="12" x14ac:dyDescent="0.2">
      <c r="A5847" s="6">
        <v>42248.333333319169</v>
      </c>
      <c r="B5847" s="8">
        <f t="shared" si="91"/>
        <v>8</v>
      </c>
      <c r="C5847" s="8">
        <v>11.33499999999998</v>
      </c>
      <c r="D5847" s="8">
        <v>61.966666666666669</v>
      </c>
      <c r="E5847" s="8">
        <v>4.0925925925925926</v>
      </c>
      <c r="F5847" s="8">
        <v>246.08154491310751</v>
      </c>
      <c r="G5847" s="10"/>
    </row>
    <row r="5848" spans="1:7" ht="12" x14ac:dyDescent="0.2">
      <c r="A5848" s="6">
        <v>42248.374999985834</v>
      </c>
      <c r="B5848" s="8">
        <f t="shared" si="91"/>
        <v>9</v>
      </c>
      <c r="C5848" s="8">
        <v>13.21666666666664</v>
      </c>
      <c r="D5848" s="8">
        <v>51.733333333333334</v>
      </c>
      <c r="E5848" s="8">
        <v>4.7916666666666687</v>
      </c>
      <c r="F5848" s="8">
        <v>262.07206584032764</v>
      </c>
      <c r="G5848" s="10"/>
    </row>
    <row r="5849" spans="1:7" ht="12" x14ac:dyDescent="0.2">
      <c r="A5849" s="6">
        <v>42248.416666652498</v>
      </c>
      <c r="B5849" s="8">
        <f t="shared" si="91"/>
        <v>10</v>
      </c>
      <c r="C5849" s="8">
        <v>14.526666666666642</v>
      </c>
      <c r="D5849" s="8">
        <v>46.466666666666669</v>
      </c>
      <c r="E5849" s="8">
        <v>4.2129629629629628</v>
      </c>
      <c r="F5849" s="8">
        <v>261.62765401509654</v>
      </c>
      <c r="G5849" s="10"/>
    </row>
    <row r="5850" spans="1:7" ht="12" x14ac:dyDescent="0.2">
      <c r="A5850" s="6">
        <v>42248.458333319162</v>
      </c>
      <c r="B5850" s="8">
        <f t="shared" si="91"/>
        <v>11</v>
      </c>
      <c r="C5850" s="8">
        <v>15.498333333333335</v>
      </c>
      <c r="D5850" s="8">
        <v>42.25</v>
      </c>
      <c r="E5850" s="8">
        <v>3.8240740740740735</v>
      </c>
      <c r="F5850" s="8">
        <v>255.91592400110807</v>
      </c>
      <c r="G5850" s="10"/>
    </row>
    <row r="5851" spans="1:7" ht="12" x14ac:dyDescent="0.2">
      <c r="A5851" s="6">
        <v>42248.499999985826</v>
      </c>
      <c r="B5851" s="8">
        <f t="shared" si="91"/>
        <v>12</v>
      </c>
      <c r="C5851" s="8">
        <v>16.436666666666667</v>
      </c>
      <c r="D5851" s="8">
        <v>37.950000000000003</v>
      </c>
      <c r="E5851" s="8">
        <v>3.2500000000000004</v>
      </c>
      <c r="F5851" s="8">
        <v>229.62973740450241</v>
      </c>
      <c r="G5851" s="10"/>
    </row>
    <row r="5852" spans="1:7" ht="12" x14ac:dyDescent="0.2">
      <c r="A5852" s="6">
        <v>42248.541666652491</v>
      </c>
      <c r="B5852" s="8">
        <f t="shared" si="91"/>
        <v>13</v>
      </c>
      <c r="C5852" s="8">
        <v>17.449999999999989</v>
      </c>
      <c r="D5852" s="8">
        <v>35.81666666666667</v>
      </c>
      <c r="E5852" s="8">
        <v>2.949074074074074</v>
      </c>
      <c r="F5852" s="8">
        <v>212.31573780797106</v>
      </c>
      <c r="G5852" s="10"/>
    </row>
    <row r="5853" spans="1:7" ht="12" x14ac:dyDescent="0.2">
      <c r="A5853" s="6">
        <v>42248.583333319155</v>
      </c>
      <c r="B5853" s="8">
        <f t="shared" si="91"/>
        <v>14</v>
      </c>
      <c r="C5853" s="8">
        <v>16.853333333333353</v>
      </c>
      <c r="D5853" s="8">
        <v>42.716666666666669</v>
      </c>
      <c r="E5853" s="8">
        <v>3.9305555555555549</v>
      </c>
      <c r="F5853" s="8">
        <v>138.41011422875312</v>
      </c>
      <c r="G5853" s="10"/>
    </row>
    <row r="5854" spans="1:7" ht="12" x14ac:dyDescent="0.2">
      <c r="A5854" s="6">
        <v>42248.624999985819</v>
      </c>
      <c r="B5854" s="8">
        <f t="shared" si="91"/>
        <v>15</v>
      </c>
      <c r="C5854" s="8">
        <v>16.076666666666654</v>
      </c>
      <c r="D5854" s="8">
        <v>46.6</v>
      </c>
      <c r="E5854" s="8">
        <v>4.6388888888888919</v>
      </c>
      <c r="F5854" s="8">
        <v>138.74580820763595</v>
      </c>
      <c r="G5854" s="10"/>
    </row>
    <row r="5855" spans="1:7" ht="12" x14ac:dyDescent="0.2">
      <c r="A5855" s="6">
        <v>42248.666666652483</v>
      </c>
      <c r="B5855" s="8">
        <f t="shared" si="91"/>
        <v>16</v>
      </c>
      <c r="C5855" s="8">
        <v>15.379999999999995</v>
      </c>
      <c r="D5855" s="8">
        <v>50.016666666666666</v>
      </c>
      <c r="E5855" s="8">
        <v>4.3101851851851851</v>
      </c>
      <c r="F5855" s="8">
        <v>140.21746809997137</v>
      </c>
      <c r="G5855" s="10"/>
    </row>
    <row r="5856" spans="1:7" ht="12" x14ac:dyDescent="0.2">
      <c r="A5856" s="6">
        <v>42248.708333319148</v>
      </c>
      <c r="B5856" s="8">
        <f t="shared" si="91"/>
        <v>17</v>
      </c>
      <c r="C5856" s="8">
        <v>14.035000000000025</v>
      </c>
      <c r="D5856" s="8">
        <v>56</v>
      </c>
      <c r="E5856" s="8">
        <v>2.8333333333333339</v>
      </c>
      <c r="F5856" s="8">
        <v>130.27811637106041</v>
      </c>
      <c r="G5856" s="10"/>
    </row>
    <row r="5857" spans="1:7" ht="12" x14ac:dyDescent="0.2">
      <c r="A5857" s="6">
        <v>42248.749999985812</v>
      </c>
      <c r="B5857" s="8">
        <f t="shared" si="91"/>
        <v>18</v>
      </c>
      <c r="C5857" s="8">
        <v>11.035000000000025</v>
      </c>
      <c r="D5857" s="8">
        <v>67.516666666666666</v>
      </c>
      <c r="E5857" s="8">
        <v>0.90277777777777746</v>
      </c>
      <c r="F5857" s="8">
        <v>99.010557504931654</v>
      </c>
      <c r="G5857" s="10"/>
    </row>
    <row r="5858" spans="1:7" ht="12" x14ac:dyDescent="0.2">
      <c r="A5858" s="6">
        <v>42248.791666652476</v>
      </c>
      <c r="B5858" s="8">
        <f t="shared" si="91"/>
        <v>19</v>
      </c>
      <c r="C5858" s="8">
        <v>9.2033333333333189</v>
      </c>
      <c r="D5858" s="8">
        <v>79.966666666666669</v>
      </c>
      <c r="E5858" s="10"/>
      <c r="F5858" s="10"/>
      <c r="G5858" s="10"/>
    </row>
    <row r="5859" spans="1:7" ht="12" x14ac:dyDescent="0.2">
      <c r="A5859" s="6">
        <v>42248.83333331914</v>
      </c>
      <c r="B5859" s="8">
        <f t="shared" si="91"/>
        <v>20</v>
      </c>
      <c r="C5859" s="8">
        <v>8.3216666666666583</v>
      </c>
      <c r="D5859" s="8">
        <v>85.666666666666671</v>
      </c>
      <c r="E5859" s="8">
        <v>0.18518518518518517</v>
      </c>
      <c r="F5859" s="8">
        <v>22.627992999567532</v>
      </c>
      <c r="G5859" s="10"/>
    </row>
    <row r="5860" spans="1:7" ht="12" x14ac:dyDescent="0.2">
      <c r="A5860" s="6">
        <v>42248.874999985805</v>
      </c>
      <c r="B5860" s="8">
        <f t="shared" si="91"/>
        <v>21</v>
      </c>
      <c r="C5860" s="8">
        <v>7.7549999999999955</v>
      </c>
      <c r="D5860" s="8">
        <v>87.3</v>
      </c>
      <c r="E5860" s="10"/>
      <c r="F5860" s="10"/>
      <c r="G5860" s="10"/>
    </row>
    <row r="5861" spans="1:7" ht="12" x14ac:dyDescent="0.2">
      <c r="A5861" s="6">
        <v>42248.916666652469</v>
      </c>
      <c r="B5861" s="8">
        <f t="shared" si="91"/>
        <v>22</v>
      </c>
      <c r="C5861" s="8">
        <v>7.0716666666666583</v>
      </c>
      <c r="D5861" s="8">
        <v>88.9</v>
      </c>
      <c r="E5861" s="8">
        <v>6.0185185185185189E-2</v>
      </c>
      <c r="F5861" s="8">
        <v>327.37696416068582</v>
      </c>
      <c r="G5861" s="10"/>
    </row>
    <row r="5862" spans="1:7" ht="12" x14ac:dyDescent="0.2">
      <c r="A5862" s="6">
        <v>42248.958333319133</v>
      </c>
      <c r="B5862" s="8">
        <f t="shared" si="91"/>
        <v>23</v>
      </c>
      <c r="C5862" s="8">
        <v>6.853333333333353</v>
      </c>
      <c r="D5862" s="8">
        <v>88.86666666666666</v>
      </c>
      <c r="E5862" s="8">
        <v>0.43055555555555558</v>
      </c>
      <c r="F5862" s="8">
        <v>324.38110348035337</v>
      </c>
      <c r="G5862" s="10"/>
    </row>
    <row r="5863" spans="1:7" ht="12" x14ac:dyDescent="0.2">
      <c r="A5863" s="6">
        <v>42248.999999985797</v>
      </c>
      <c r="B5863" s="8">
        <f t="shared" si="91"/>
        <v>0</v>
      </c>
      <c r="C5863" s="8">
        <v>6.2566666666666606</v>
      </c>
      <c r="D5863" s="8">
        <v>90.85</v>
      </c>
      <c r="E5863" s="8">
        <v>0.37499999999999994</v>
      </c>
      <c r="F5863" s="8">
        <v>330.86486828785843</v>
      </c>
      <c r="G5863" s="10"/>
    </row>
    <row r="5864" spans="1:7" ht="12" x14ac:dyDescent="0.2">
      <c r="A5864" s="6">
        <v>42249.041666652462</v>
      </c>
      <c r="B5864" s="8">
        <f t="shared" si="91"/>
        <v>1</v>
      </c>
      <c r="C5864" s="8">
        <v>5.5483333333333462</v>
      </c>
      <c r="D5864" s="8">
        <v>91.983333333333334</v>
      </c>
      <c r="E5864" s="8">
        <v>3.7037037037037042E-2</v>
      </c>
      <c r="F5864" s="8">
        <v>332</v>
      </c>
      <c r="G5864" s="10"/>
    </row>
    <row r="5865" spans="1:7" ht="12" x14ac:dyDescent="0.2">
      <c r="A5865" s="6">
        <v>42249.083333319126</v>
      </c>
      <c r="B5865" s="8">
        <f t="shared" si="91"/>
        <v>2</v>
      </c>
      <c r="C5865" s="8">
        <v>5.0766666666666538</v>
      </c>
      <c r="D5865" s="8">
        <v>93.566666666666663</v>
      </c>
      <c r="E5865" s="8">
        <v>0.11574074074074074</v>
      </c>
      <c r="F5865" s="8">
        <v>332.64000327533455</v>
      </c>
      <c r="G5865" s="10"/>
    </row>
    <row r="5866" spans="1:7" ht="12" x14ac:dyDescent="0.2">
      <c r="A5866" s="6">
        <v>42249.12499998579</v>
      </c>
      <c r="B5866" s="8">
        <f t="shared" si="91"/>
        <v>3</v>
      </c>
      <c r="C5866" s="8">
        <v>4.8849999999999909</v>
      </c>
      <c r="D5866" s="8">
        <v>93.85</v>
      </c>
      <c r="E5866" s="10"/>
      <c r="F5866" s="10"/>
      <c r="G5866" s="10"/>
    </row>
    <row r="5867" spans="1:7" ht="12" x14ac:dyDescent="0.2">
      <c r="A5867" s="6">
        <v>42249.166666652454</v>
      </c>
      <c r="B5867" s="8">
        <f t="shared" si="91"/>
        <v>4</v>
      </c>
      <c r="C5867" s="8">
        <v>4.6283333333333303</v>
      </c>
      <c r="D5867" s="8">
        <v>94.016666666666666</v>
      </c>
      <c r="E5867" s="8">
        <v>0.37962962962962971</v>
      </c>
      <c r="F5867" s="8">
        <v>332.18292201714678</v>
      </c>
      <c r="G5867" s="10"/>
    </row>
    <row r="5868" spans="1:7" ht="12" x14ac:dyDescent="0.2">
      <c r="A5868" s="6">
        <v>42249.208333319119</v>
      </c>
      <c r="B5868" s="8">
        <f t="shared" si="91"/>
        <v>5</v>
      </c>
      <c r="C5868" s="8">
        <v>4.2599999999999909</v>
      </c>
      <c r="D5868" s="8">
        <v>94.65</v>
      </c>
      <c r="E5868" s="8">
        <v>0.32870370370370378</v>
      </c>
      <c r="F5868" s="8">
        <v>332.30985502615357</v>
      </c>
      <c r="G5868" s="10"/>
    </row>
    <row r="5869" spans="1:7" ht="12" x14ac:dyDescent="0.2">
      <c r="A5869" s="6">
        <v>42249.249999985783</v>
      </c>
      <c r="B5869" s="8">
        <f t="shared" si="91"/>
        <v>6</v>
      </c>
      <c r="C5869" s="8">
        <v>4.9499999999999886</v>
      </c>
      <c r="D5869" s="8">
        <v>95.5</v>
      </c>
      <c r="E5869" s="8">
        <v>1.0509259259259254</v>
      </c>
      <c r="F5869" s="8">
        <v>324.71522788195449</v>
      </c>
      <c r="G5869" s="10"/>
    </row>
    <row r="5870" spans="1:7" ht="12" x14ac:dyDescent="0.2">
      <c r="A5870" s="6">
        <v>42249.291666652447</v>
      </c>
      <c r="B5870" s="8">
        <f t="shared" si="91"/>
        <v>7</v>
      </c>
      <c r="C5870" s="8">
        <v>7.8133333333333326</v>
      </c>
      <c r="D5870" s="8">
        <v>83.61666666666666</v>
      </c>
      <c r="E5870" s="8">
        <v>1.8009259259259269</v>
      </c>
      <c r="F5870" s="8">
        <v>309.91162954435856</v>
      </c>
      <c r="G5870" s="10"/>
    </row>
    <row r="5871" spans="1:7" ht="12" x14ac:dyDescent="0.2">
      <c r="A5871" s="6">
        <v>42249.333333319111</v>
      </c>
      <c r="B5871" s="8">
        <f t="shared" si="91"/>
        <v>8</v>
      </c>
      <c r="C5871" s="8">
        <v>11.358333333333348</v>
      </c>
      <c r="D5871" s="8">
        <v>66.083333333333329</v>
      </c>
      <c r="E5871" s="8">
        <v>2.7083333333333339</v>
      </c>
      <c r="F5871" s="8">
        <v>309.22917793501898</v>
      </c>
      <c r="G5871" s="10"/>
    </row>
    <row r="5872" spans="1:7" ht="12" x14ac:dyDescent="0.2">
      <c r="A5872" s="6">
        <v>42249.374999985776</v>
      </c>
      <c r="B5872" s="8">
        <f t="shared" si="91"/>
        <v>9</v>
      </c>
      <c r="C5872" s="8">
        <v>12.343333333333305</v>
      </c>
      <c r="D5872" s="8">
        <v>59.133333333333333</v>
      </c>
      <c r="E5872" s="8">
        <v>3.0740740740740744</v>
      </c>
      <c r="F5872" s="8">
        <v>305.90142487072217</v>
      </c>
      <c r="G5872" s="10"/>
    </row>
    <row r="5873" spans="1:7" ht="12" x14ac:dyDescent="0.2">
      <c r="A5873" s="6">
        <v>42249.41666665244</v>
      </c>
      <c r="B5873" s="8">
        <f t="shared" si="91"/>
        <v>10</v>
      </c>
      <c r="C5873" s="8">
        <v>13.995000000000005</v>
      </c>
      <c r="D5873" s="8">
        <v>55.133333333333333</v>
      </c>
      <c r="E5873" s="8">
        <v>2.8750000000000009</v>
      </c>
      <c r="F5873" s="8">
        <v>310.5592531254963</v>
      </c>
      <c r="G5873" s="10"/>
    </row>
    <row r="5874" spans="1:7" ht="12" x14ac:dyDescent="0.2">
      <c r="A5874" s="6">
        <v>42249.458333319104</v>
      </c>
      <c r="B5874" s="8">
        <f t="shared" si="91"/>
        <v>11</v>
      </c>
      <c r="C5874" s="8">
        <v>15.75333333333333</v>
      </c>
      <c r="D5874" s="8">
        <v>50.233333333333334</v>
      </c>
      <c r="E5874" s="8">
        <v>2.4953703703703698</v>
      </c>
      <c r="F5874" s="8">
        <v>350.02072082396973</v>
      </c>
      <c r="G5874" s="10"/>
    </row>
    <row r="5875" spans="1:7" ht="12" x14ac:dyDescent="0.2">
      <c r="A5875" s="6">
        <v>42249.499999985768</v>
      </c>
      <c r="B5875" s="8">
        <f t="shared" si="91"/>
        <v>12</v>
      </c>
      <c r="C5875" s="8">
        <v>17.425000000000011</v>
      </c>
      <c r="D5875" s="8">
        <v>47.383333333333333</v>
      </c>
      <c r="E5875" s="8">
        <v>2.967592592592593</v>
      </c>
      <c r="F5875" s="8">
        <v>9.0313745479884719</v>
      </c>
      <c r="G5875" s="10"/>
    </row>
    <row r="5876" spans="1:7" ht="12" x14ac:dyDescent="0.2">
      <c r="A5876" s="6">
        <v>42249.541666652432</v>
      </c>
      <c r="B5876" s="8">
        <f t="shared" si="91"/>
        <v>13</v>
      </c>
      <c r="C5876" s="8">
        <v>18.199999999999989</v>
      </c>
      <c r="D5876" s="8">
        <v>37.56666666666667</v>
      </c>
      <c r="E5876" s="8">
        <v>4.2268518518518512</v>
      </c>
      <c r="F5876" s="8">
        <v>18.636541112186169</v>
      </c>
      <c r="G5876" s="10"/>
    </row>
    <row r="5877" spans="1:7" ht="12" x14ac:dyDescent="0.2">
      <c r="A5877" s="6">
        <v>42249.583333319097</v>
      </c>
      <c r="B5877" s="8">
        <f t="shared" si="91"/>
        <v>14</v>
      </c>
      <c r="C5877" s="8">
        <v>19.016666666666652</v>
      </c>
      <c r="D5877" s="8">
        <v>40.966666666666669</v>
      </c>
      <c r="E5877" s="8">
        <v>3.504629629629628</v>
      </c>
      <c r="F5877" s="8">
        <v>45.494365894984561</v>
      </c>
      <c r="G5877" s="10"/>
    </row>
    <row r="5878" spans="1:7" ht="12" x14ac:dyDescent="0.2">
      <c r="A5878" s="6">
        <v>42249.624999985761</v>
      </c>
      <c r="B5878" s="8">
        <f t="shared" si="91"/>
        <v>15</v>
      </c>
      <c r="C5878" s="8">
        <v>18.658333333333303</v>
      </c>
      <c r="D5878" s="8">
        <v>45.06666666666667</v>
      </c>
      <c r="E5878" s="8">
        <v>4.4120370370370381</v>
      </c>
      <c r="F5878" s="8">
        <v>66.295512674897182</v>
      </c>
      <c r="G5878" s="10"/>
    </row>
    <row r="5879" spans="1:7" ht="12" x14ac:dyDescent="0.2">
      <c r="A5879" s="6">
        <v>42249.666666652425</v>
      </c>
      <c r="B5879" s="8">
        <f t="shared" si="91"/>
        <v>16</v>
      </c>
      <c r="C5879" s="8">
        <v>18.268333333333317</v>
      </c>
      <c r="D5879" s="8">
        <v>48</v>
      </c>
      <c r="E5879" s="8">
        <v>3.8657407407407396</v>
      </c>
      <c r="F5879" s="8">
        <v>63.288658179698572</v>
      </c>
      <c r="G5879" s="10"/>
    </row>
    <row r="5880" spans="1:7" ht="12" x14ac:dyDescent="0.2">
      <c r="A5880" s="6">
        <v>42249.708333319089</v>
      </c>
      <c r="B5880" s="8">
        <f t="shared" si="91"/>
        <v>17</v>
      </c>
      <c r="C5880" s="8">
        <v>16.899999999999977</v>
      </c>
      <c r="D5880" s="8">
        <v>53.06666666666667</v>
      </c>
      <c r="E5880" s="8">
        <v>3.1759259259259247</v>
      </c>
      <c r="F5880" s="8">
        <v>67.067460585398962</v>
      </c>
      <c r="G5880" s="10"/>
    </row>
    <row r="5881" spans="1:7" ht="12" x14ac:dyDescent="0.2">
      <c r="A5881" s="6">
        <v>42249.749999985754</v>
      </c>
      <c r="B5881" s="8">
        <f t="shared" si="91"/>
        <v>18</v>
      </c>
      <c r="C5881" s="8">
        <v>15.913333333333298</v>
      </c>
      <c r="D5881" s="8">
        <v>58.216666666666669</v>
      </c>
      <c r="E5881" s="8">
        <v>3.0370370370370368</v>
      </c>
      <c r="F5881" s="8">
        <v>44.154260885185316</v>
      </c>
      <c r="G5881" s="10"/>
    </row>
    <row r="5882" spans="1:7" ht="12" x14ac:dyDescent="0.2">
      <c r="A5882" s="6">
        <v>42249.791666652418</v>
      </c>
      <c r="B5882" s="8">
        <f t="shared" si="91"/>
        <v>19</v>
      </c>
      <c r="C5882" s="8">
        <v>16.151666666666699</v>
      </c>
      <c r="D5882" s="8">
        <v>55.083333333333336</v>
      </c>
      <c r="E5882" s="8">
        <v>3.129629629629628</v>
      </c>
      <c r="F5882" s="8">
        <v>41.95073314830811</v>
      </c>
      <c r="G5882" s="10"/>
    </row>
    <row r="5883" spans="1:7" ht="12" x14ac:dyDescent="0.2">
      <c r="A5883" s="6">
        <v>42249.833333319082</v>
      </c>
      <c r="B5883" s="8">
        <f t="shared" si="91"/>
        <v>20</v>
      </c>
      <c r="C5883" s="8">
        <v>16.181666666666672</v>
      </c>
      <c r="D5883" s="8">
        <v>55.3</v>
      </c>
      <c r="E5883" s="8">
        <v>3.0092592592592586</v>
      </c>
      <c r="F5883" s="8">
        <v>29.931291902434598</v>
      </c>
      <c r="G5883" s="10"/>
    </row>
    <row r="5884" spans="1:7" ht="12" x14ac:dyDescent="0.2">
      <c r="A5884" s="6">
        <v>42249.874999985746</v>
      </c>
      <c r="B5884" s="8">
        <f t="shared" si="91"/>
        <v>21</v>
      </c>
      <c r="C5884" s="8">
        <v>15.824999999999989</v>
      </c>
      <c r="D5884" s="8">
        <v>56.983333333333334</v>
      </c>
      <c r="E5884" s="8">
        <v>2.8287037037037042</v>
      </c>
      <c r="F5884" s="8">
        <v>27.840122754921978</v>
      </c>
      <c r="G5884" s="10"/>
    </row>
    <row r="5885" spans="1:7" ht="12" x14ac:dyDescent="0.2">
      <c r="A5885" s="6">
        <v>42249.916666652411</v>
      </c>
      <c r="B5885" s="8">
        <f t="shared" si="91"/>
        <v>22</v>
      </c>
      <c r="C5885" s="8">
        <v>15.236666666666679</v>
      </c>
      <c r="D5885" s="8">
        <v>55.766666666666666</v>
      </c>
      <c r="E5885" s="8">
        <v>1.9768518518518527</v>
      </c>
      <c r="F5885" s="8">
        <v>28.16000249661187</v>
      </c>
      <c r="G5885" s="10"/>
    </row>
    <row r="5886" spans="1:7" ht="12" x14ac:dyDescent="0.2">
      <c r="A5886" s="6">
        <v>42249.958333319075</v>
      </c>
      <c r="B5886" s="8">
        <f t="shared" si="91"/>
        <v>23</v>
      </c>
      <c r="C5886" s="8">
        <v>15.25</v>
      </c>
      <c r="D5886" s="8">
        <v>56.966666666666669</v>
      </c>
      <c r="E5886" s="8">
        <v>2.3935185185185195</v>
      </c>
      <c r="F5886" s="8">
        <v>268.20701767733937</v>
      </c>
      <c r="G5886" s="10"/>
    </row>
    <row r="5887" spans="1:7" ht="12" x14ac:dyDescent="0.2">
      <c r="A5887" s="6">
        <v>42249.999999985739</v>
      </c>
      <c r="B5887" s="8">
        <f t="shared" si="91"/>
        <v>0</v>
      </c>
      <c r="C5887" s="8">
        <v>12.75</v>
      </c>
      <c r="D5887" s="8">
        <v>81.216666666666669</v>
      </c>
      <c r="E5887" s="8">
        <v>1.8333333333333341</v>
      </c>
      <c r="F5887" s="8">
        <v>31.438616358387684</v>
      </c>
      <c r="G5887" s="10"/>
    </row>
    <row r="5888" spans="1:7" ht="12" x14ac:dyDescent="0.2">
      <c r="A5888" s="6">
        <v>42250.041666652403</v>
      </c>
      <c r="B5888" s="8">
        <f t="shared" si="91"/>
        <v>1</v>
      </c>
      <c r="C5888" s="8">
        <v>12.269999999999982</v>
      </c>
      <c r="D5888" s="8">
        <v>90.5</v>
      </c>
      <c r="E5888" s="8">
        <v>1.4768518518518519</v>
      </c>
      <c r="F5888" s="8">
        <v>178.82017465759245</v>
      </c>
      <c r="G5888" s="10"/>
    </row>
    <row r="5889" spans="1:7" ht="12" x14ac:dyDescent="0.2">
      <c r="A5889" s="6">
        <v>42250.083333319068</v>
      </c>
      <c r="B5889" s="8">
        <f t="shared" si="91"/>
        <v>2</v>
      </c>
      <c r="C5889" s="8">
        <v>11.87833333333333</v>
      </c>
      <c r="D5889" s="8">
        <v>91.716666666666669</v>
      </c>
      <c r="E5889" s="8">
        <v>0.76388888888888884</v>
      </c>
      <c r="F5889" s="8">
        <v>162.00832801099443</v>
      </c>
      <c r="G5889" s="10"/>
    </row>
    <row r="5890" spans="1:7" ht="12" x14ac:dyDescent="0.2">
      <c r="A5890" s="6">
        <v>42250.124999985732</v>
      </c>
      <c r="B5890" s="8">
        <f t="shared" si="91"/>
        <v>3</v>
      </c>
      <c r="C5890" s="8">
        <v>11.285000000000025</v>
      </c>
      <c r="D5890" s="8">
        <v>94.35</v>
      </c>
      <c r="E5890" s="8">
        <v>0.59259259259259267</v>
      </c>
      <c r="F5890" s="8">
        <v>337.70724233810887</v>
      </c>
      <c r="G5890" s="10"/>
    </row>
    <row r="5891" spans="1:7" ht="12" x14ac:dyDescent="0.2">
      <c r="A5891" s="6">
        <v>42250.166666652396</v>
      </c>
      <c r="B5891" s="8">
        <f t="shared" si="91"/>
        <v>4</v>
      </c>
      <c r="C5891" s="8">
        <v>11.34166666666664</v>
      </c>
      <c r="D5891" s="8">
        <v>95.766666666666666</v>
      </c>
      <c r="E5891" s="8">
        <v>1.5509259259259265</v>
      </c>
      <c r="F5891" s="8">
        <v>353.11233070596001</v>
      </c>
      <c r="G5891" s="10"/>
    </row>
    <row r="5892" spans="1:7" ht="12" x14ac:dyDescent="0.2">
      <c r="A5892" s="6">
        <v>42250.20833331906</v>
      </c>
      <c r="B5892" s="8">
        <f t="shared" si="91"/>
        <v>5</v>
      </c>
      <c r="C5892" s="8">
        <v>11.116666666666674</v>
      </c>
      <c r="D5892" s="8">
        <v>93.35</v>
      </c>
      <c r="E5892" s="8">
        <v>1.7361111111111105</v>
      </c>
      <c r="F5892" s="8">
        <v>305.09957253169034</v>
      </c>
      <c r="G5892" s="10"/>
    </row>
    <row r="5893" spans="1:7" ht="12" x14ac:dyDescent="0.2">
      <c r="A5893" s="6">
        <v>42250.249999985725</v>
      </c>
      <c r="B5893" s="8">
        <f t="shared" si="91"/>
        <v>6</v>
      </c>
      <c r="C5893" s="8">
        <v>10.34499999999997</v>
      </c>
      <c r="D5893" s="8">
        <v>94.9</v>
      </c>
      <c r="E5893" s="8">
        <v>1.5555555555555549</v>
      </c>
      <c r="F5893" s="8">
        <v>307.44717118025051</v>
      </c>
      <c r="G5893" s="10"/>
    </row>
    <row r="5894" spans="1:7" ht="12" x14ac:dyDescent="0.2">
      <c r="A5894" s="6">
        <v>42250.291666652389</v>
      </c>
      <c r="B5894" s="8">
        <f t="shared" si="91"/>
        <v>7</v>
      </c>
      <c r="C5894" s="8">
        <v>11.33499999999998</v>
      </c>
      <c r="D5894" s="8">
        <v>92.083333333333329</v>
      </c>
      <c r="E5894" s="8">
        <v>2.0509259259259265</v>
      </c>
      <c r="F5894" s="8">
        <v>302.224129884668</v>
      </c>
      <c r="G5894" s="10"/>
    </row>
    <row r="5895" spans="1:7" ht="12" x14ac:dyDescent="0.2">
      <c r="A5895" s="6">
        <v>42250.333333319053</v>
      </c>
      <c r="B5895" s="8">
        <f t="shared" si="91"/>
        <v>8</v>
      </c>
      <c r="C5895" s="8">
        <v>13.206666666666649</v>
      </c>
      <c r="D5895" s="8">
        <v>79.466666666666669</v>
      </c>
      <c r="E5895" s="8">
        <v>3.763888888888888</v>
      </c>
      <c r="F5895" s="8">
        <v>280.631889474677</v>
      </c>
      <c r="G5895" s="10"/>
    </row>
    <row r="5896" spans="1:7" ht="12" x14ac:dyDescent="0.2">
      <c r="A5896" s="6">
        <v>42250.374999985717</v>
      </c>
      <c r="B5896" s="8">
        <f t="shared" ref="B5896:B5959" si="92">HOUR(A5896)</f>
        <v>9</v>
      </c>
      <c r="C5896" s="8">
        <v>15.251666666666665</v>
      </c>
      <c r="D5896" s="8">
        <v>69.283333333333331</v>
      </c>
      <c r="E5896" s="8">
        <v>3.7870370370370372</v>
      </c>
      <c r="F5896" s="8">
        <v>288.9140677848427</v>
      </c>
      <c r="G5896" s="10"/>
    </row>
    <row r="5897" spans="1:7" ht="12" x14ac:dyDescent="0.2">
      <c r="A5897" s="6">
        <v>42250.416666652382</v>
      </c>
      <c r="B5897" s="8">
        <f t="shared" si="92"/>
        <v>10</v>
      </c>
      <c r="C5897" s="8">
        <v>17.013333333333321</v>
      </c>
      <c r="D5897" s="8">
        <v>59.56666666666667</v>
      </c>
      <c r="E5897" s="8">
        <v>4.8333333333333348</v>
      </c>
      <c r="F5897" s="8">
        <v>273.47981135843065</v>
      </c>
      <c r="G5897" s="10"/>
    </row>
    <row r="5898" spans="1:7" ht="12" x14ac:dyDescent="0.2">
      <c r="A5898" s="6">
        <v>42250.458333319046</v>
      </c>
      <c r="B5898" s="8">
        <f t="shared" si="92"/>
        <v>11</v>
      </c>
      <c r="C5898" s="8">
        <v>17.806666666666672</v>
      </c>
      <c r="D5898" s="8">
        <v>49.43333333333333</v>
      </c>
      <c r="E5898" s="8">
        <v>5.476851851851853</v>
      </c>
      <c r="F5898" s="8">
        <v>286.59585768207245</v>
      </c>
      <c r="G5898" s="10"/>
    </row>
    <row r="5899" spans="1:7" ht="12" x14ac:dyDescent="0.2">
      <c r="A5899" s="6">
        <v>42250.49999998571</v>
      </c>
      <c r="B5899" s="8">
        <f t="shared" si="92"/>
        <v>12</v>
      </c>
      <c r="C5899" s="8">
        <v>17.910000000000025</v>
      </c>
      <c r="D5899" s="8">
        <v>43.583333333333336</v>
      </c>
      <c r="E5899" s="8">
        <v>5.8611111111111125</v>
      </c>
      <c r="F5899" s="8">
        <v>287.1057501002893</v>
      </c>
      <c r="G5899" s="10"/>
    </row>
    <row r="5900" spans="1:7" ht="12" x14ac:dyDescent="0.2">
      <c r="A5900" s="6">
        <v>42250.541666652374</v>
      </c>
      <c r="B5900" s="8">
        <f t="shared" si="92"/>
        <v>13</v>
      </c>
      <c r="C5900" s="8">
        <v>19.108333333333348</v>
      </c>
      <c r="D5900" s="8">
        <v>37.25</v>
      </c>
      <c r="E5900" s="8">
        <v>5.7638888888888884</v>
      </c>
      <c r="F5900" s="8">
        <v>260.24673385314929</v>
      </c>
      <c r="G5900" s="10"/>
    </row>
    <row r="5901" spans="1:7" ht="12" x14ac:dyDescent="0.2">
      <c r="A5901" s="6">
        <v>42250.583333319039</v>
      </c>
      <c r="B5901" s="8">
        <f t="shared" si="92"/>
        <v>14</v>
      </c>
      <c r="C5901" s="8">
        <v>19.675000000000011</v>
      </c>
      <c r="D5901" s="8">
        <v>32.416666666666664</v>
      </c>
      <c r="E5901" s="8">
        <v>6.0879629629629628</v>
      </c>
      <c r="F5901" s="8">
        <v>254.67437787108094</v>
      </c>
      <c r="G5901" s="10"/>
    </row>
    <row r="5902" spans="1:7" ht="12" x14ac:dyDescent="0.2">
      <c r="A5902" s="6">
        <v>42250.624999985703</v>
      </c>
      <c r="B5902" s="8">
        <f t="shared" si="92"/>
        <v>15</v>
      </c>
      <c r="C5902" s="8">
        <v>19.649999999999977</v>
      </c>
      <c r="D5902" s="8">
        <v>32.200000000000003</v>
      </c>
      <c r="E5902" s="8">
        <v>6.3935185185185182</v>
      </c>
      <c r="F5902" s="8">
        <v>244.02327293939936</v>
      </c>
      <c r="G5902" s="10"/>
    </row>
    <row r="5903" spans="1:7" ht="12" x14ac:dyDescent="0.2">
      <c r="A5903" s="6">
        <v>42250.666666652367</v>
      </c>
      <c r="B5903" s="8">
        <f t="shared" si="92"/>
        <v>16</v>
      </c>
      <c r="C5903" s="8">
        <v>18.071666666666658</v>
      </c>
      <c r="D5903" s="8">
        <v>39.85</v>
      </c>
      <c r="E5903" s="8">
        <v>6.4074074074074066</v>
      </c>
      <c r="F5903" s="8">
        <v>235.12642652939434</v>
      </c>
      <c r="G5903" s="10"/>
    </row>
    <row r="5904" spans="1:7" ht="12" x14ac:dyDescent="0.2">
      <c r="A5904" s="6">
        <v>42250.708333319031</v>
      </c>
      <c r="B5904" s="8">
        <f t="shared" si="92"/>
        <v>17</v>
      </c>
      <c r="C5904" s="8">
        <v>17.011666666666656</v>
      </c>
      <c r="D5904" s="8">
        <v>46.016666666666666</v>
      </c>
      <c r="E5904" s="8">
        <v>5.625</v>
      </c>
      <c r="F5904" s="8">
        <v>232.48292371848831</v>
      </c>
      <c r="G5904" s="10"/>
    </row>
    <row r="5905" spans="1:7" ht="12" x14ac:dyDescent="0.2">
      <c r="A5905" s="6">
        <v>42250.749999985695</v>
      </c>
      <c r="B5905" s="8">
        <f t="shared" si="92"/>
        <v>18</v>
      </c>
      <c r="C5905" s="8">
        <v>16.063333333333333</v>
      </c>
      <c r="D5905" s="8">
        <v>50.883333333333333</v>
      </c>
      <c r="E5905" s="8">
        <v>5.4861111111111125</v>
      </c>
      <c r="F5905" s="8">
        <v>241.23746434879627</v>
      </c>
      <c r="G5905" s="10"/>
    </row>
    <row r="5906" spans="1:7" ht="12" x14ac:dyDescent="0.2">
      <c r="A5906" s="6">
        <v>42250.79166665236</v>
      </c>
      <c r="B5906" s="8">
        <f t="shared" si="92"/>
        <v>19</v>
      </c>
      <c r="C5906" s="8">
        <v>15.771666666666647</v>
      </c>
      <c r="D5906" s="8">
        <v>52.516666666666666</v>
      </c>
      <c r="E5906" s="8">
        <v>5.1759259259259265</v>
      </c>
      <c r="F5906" s="8">
        <v>246.88496646039164</v>
      </c>
      <c r="G5906" s="10"/>
    </row>
    <row r="5907" spans="1:7" ht="12" x14ac:dyDescent="0.2">
      <c r="A5907" s="6">
        <v>42250.833333319024</v>
      </c>
      <c r="B5907" s="8">
        <f t="shared" si="92"/>
        <v>20</v>
      </c>
      <c r="C5907" s="8">
        <v>15.271666666666647</v>
      </c>
      <c r="D5907" s="8">
        <v>57.716666666666669</v>
      </c>
      <c r="E5907" s="8">
        <v>5.3657407407407423</v>
      </c>
      <c r="F5907" s="8">
        <v>237.99609716194604</v>
      </c>
      <c r="G5907" s="10"/>
    </row>
    <row r="5908" spans="1:7" ht="12" x14ac:dyDescent="0.2">
      <c r="A5908" s="6">
        <v>42250.874999985688</v>
      </c>
      <c r="B5908" s="8">
        <f t="shared" si="92"/>
        <v>21</v>
      </c>
      <c r="C5908" s="8">
        <v>14.060000000000002</v>
      </c>
      <c r="D5908" s="8">
        <v>69.349999999999994</v>
      </c>
      <c r="E5908" s="8">
        <v>5.1064814814814827</v>
      </c>
      <c r="F5908" s="8">
        <v>236.35216750575458</v>
      </c>
      <c r="G5908" s="10"/>
    </row>
    <row r="5909" spans="1:7" ht="12" x14ac:dyDescent="0.2">
      <c r="A5909" s="6">
        <v>42250.916666652352</v>
      </c>
      <c r="B5909" s="8">
        <f t="shared" si="92"/>
        <v>22</v>
      </c>
      <c r="C5909" s="8">
        <v>13.921666666666681</v>
      </c>
      <c r="D5909" s="8">
        <v>69.516666666666666</v>
      </c>
      <c r="E5909" s="8">
        <v>4.8657407407407396</v>
      </c>
      <c r="F5909" s="8">
        <v>238.84778516429839</v>
      </c>
      <c r="G5909" s="10"/>
    </row>
    <row r="5910" spans="1:7" ht="12" x14ac:dyDescent="0.2">
      <c r="A5910" s="6">
        <v>42250.958333319017</v>
      </c>
      <c r="B5910" s="8">
        <f t="shared" si="92"/>
        <v>23</v>
      </c>
      <c r="C5910" s="8">
        <v>13.543333333333351</v>
      </c>
      <c r="D5910" s="8">
        <v>75.333333333333329</v>
      </c>
      <c r="E5910" s="8">
        <v>3.9490740740740722</v>
      </c>
      <c r="F5910" s="8">
        <v>229.22450454327449</v>
      </c>
      <c r="G5910" s="10"/>
    </row>
    <row r="5911" spans="1:7" ht="12" x14ac:dyDescent="0.2">
      <c r="A5911" s="6">
        <v>42250.999999985681</v>
      </c>
      <c r="B5911" s="8">
        <f t="shared" si="92"/>
        <v>0</v>
      </c>
      <c r="C5911" s="8">
        <v>13.083333333333314</v>
      </c>
      <c r="D5911" s="8">
        <v>79.466666666666669</v>
      </c>
      <c r="E5911" s="8">
        <v>3.3657407407407409</v>
      </c>
      <c r="F5911" s="8">
        <v>252.87886378844001</v>
      </c>
      <c r="G5911" s="10"/>
    </row>
    <row r="5912" spans="1:7" ht="12" x14ac:dyDescent="0.2">
      <c r="A5912" s="6">
        <v>42251.041666652345</v>
      </c>
      <c r="B5912" s="8">
        <f t="shared" si="92"/>
        <v>1</v>
      </c>
      <c r="C5912" s="8">
        <v>12.78666666666669</v>
      </c>
      <c r="D5912" s="8">
        <v>80.849999999999994</v>
      </c>
      <c r="E5912" s="8">
        <v>3.2777777777777768</v>
      </c>
      <c r="F5912" s="8">
        <v>254.90896551684818</v>
      </c>
      <c r="G5912" s="10"/>
    </row>
    <row r="5913" spans="1:7" ht="12" x14ac:dyDescent="0.2">
      <c r="A5913" s="6">
        <v>42251.083333319009</v>
      </c>
      <c r="B5913" s="8">
        <f t="shared" si="92"/>
        <v>2</v>
      </c>
      <c r="C5913" s="8">
        <v>12.528333333333308</v>
      </c>
      <c r="D5913" s="8">
        <v>85.983333333333334</v>
      </c>
      <c r="E5913" s="8">
        <v>3.4166666666666656</v>
      </c>
      <c r="F5913" s="8">
        <v>251.83155062193171</v>
      </c>
      <c r="G5913" s="10"/>
    </row>
    <row r="5914" spans="1:7" ht="12" x14ac:dyDescent="0.2">
      <c r="A5914" s="6">
        <v>42251.124999985674</v>
      </c>
      <c r="B5914" s="8">
        <f t="shared" si="92"/>
        <v>3</v>
      </c>
      <c r="C5914" s="8">
        <v>12.408333333333303</v>
      </c>
      <c r="D5914" s="8">
        <v>89.966666666666669</v>
      </c>
      <c r="E5914" s="8">
        <v>3.3472222222222232</v>
      </c>
      <c r="F5914" s="8">
        <v>247.21706300745296</v>
      </c>
      <c r="G5914" s="10"/>
    </row>
    <row r="5915" spans="1:7" ht="12" x14ac:dyDescent="0.2">
      <c r="A5915" s="6">
        <v>42251.166666652338</v>
      </c>
      <c r="B5915" s="8">
        <f t="shared" si="92"/>
        <v>4</v>
      </c>
      <c r="C5915" s="8">
        <v>12.895000000000039</v>
      </c>
      <c r="D5915" s="8">
        <v>89.066666666666663</v>
      </c>
      <c r="E5915" s="8">
        <v>3.7638888888888902</v>
      </c>
      <c r="F5915" s="8">
        <v>219.23386223649396</v>
      </c>
      <c r="G5915" s="10"/>
    </row>
    <row r="5916" spans="1:7" ht="12" x14ac:dyDescent="0.2">
      <c r="A5916" s="6">
        <v>42251.208333319002</v>
      </c>
      <c r="B5916" s="8">
        <f t="shared" si="92"/>
        <v>5</v>
      </c>
      <c r="C5916" s="8">
        <v>13.21666666666664</v>
      </c>
      <c r="D5916" s="8">
        <v>84.45</v>
      </c>
      <c r="E5916" s="8">
        <v>3.8749999999999991</v>
      </c>
      <c r="F5916" s="8">
        <v>222.44065982718553</v>
      </c>
      <c r="G5916" s="10"/>
    </row>
    <row r="5917" spans="1:7" ht="12" x14ac:dyDescent="0.2">
      <c r="A5917" s="6">
        <v>42251.249999985666</v>
      </c>
      <c r="B5917" s="8">
        <f t="shared" si="92"/>
        <v>6</v>
      </c>
      <c r="C5917" s="8">
        <v>12.641666666666652</v>
      </c>
      <c r="D5917" s="8">
        <v>90.933333333333337</v>
      </c>
      <c r="E5917" s="8">
        <v>2.9166666666666683</v>
      </c>
      <c r="F5917" s="8">
        <v>234.62592090273671</v>
      </c>
      <c r="G5917" s="10"/>
    </row>
    <row r="5918" spans="1:7" ht="12" x14ac:dyDescent="0.2">
      <c r="A5918" s="6">
        <v>42251.291666652331</v>
      </c>
      <c r="B5918" s="8">
        <f t="shared" si="92"/>
        <v>7</v>
      </c>
      <c r="C5918" s="8">
        <v>13.096666666666636</v>
      </c>
      <c r="D5918" s="8">
        <v>87.333333333333329</v>
      </c>
      <c r="E5918" s="8">
        <v>2.5555555555555567</v>
      </c>
      <c r="F5918" s="8">
        <v>223.77945194158247</v>
      </c>
      <c r="G5918" s="10"/>
    </row>
    <row r="5919" spans="1:7" ht="12" x14ac:dyDescent="0.2">
      <c r="A5919" s="6">
        <v>42251.333333318995</v>
      </c>
      <c r="B5919" s="8">
        <f t="shared" si="92"/>
        <v>8</v>
      </c>
      <c r="C5919" s="8">
        <v>14.233333333333348</v>
      </c>
      <c r="D5919" s="8">
        <v>76.766666666666666</v>
      </c>
      <c r="E5919" s="8">
        <v>3.5138888888888884</v>
      </c>
      <c r="F5919" s="8">
        <v>207.84185144783009</v>
      </c>
      <c r="G5919" s="10"/>
    </row>
    <row r="5920" spans="1:7" ht="12" x14ac:dyDescent="0.2">
      <c r="A5920" s="6">
        <v>42251.374999985659</v>
      </c>
      <c r="B5920" s="8">
        <f t="shared" si="92"/>
        <v>9</v>
      </c>
      <c r="C5920" s="8">
        <v>15.431666666666672</v>
      </c>
      <c r="D5920" s="8">
        <v>67.066666666666663</v>
      </c>
      <c r="E5920" s="8">
        <v>4.7962962962962958</v>
      </c>
      <c r="F5920" s="8">
        <v>200.79183713831171</v>
      </c>
      <c r="G5920" s="10"/>
    </row>
    <row r="5921" spans="1:7" ht="12" x14ac:dyDescent="0.2">
      <c r="A5921" s="6">
        <v>42251.416666652323</v>
      </c>
      <c r="B5921" s="8">
        <f t="shared" si="92"/>
        <v>10</v>
      </c>
      <c r="C5921" s="8">
        <v>16.196666666666658</v>
      </c>
      <c r="D5921" s="8">
        <v>63.283333333333331</v>
      </c>
      <c r="E5921" s="8">
        <v>4.9814814814814827</v>
      </c>
      <c r="F5921" s="8">
        <v>182.40358229753895</v>
      </c>
      <c r="G5921" s="10"/>
    </row>
    <row r="5922" spans="1:7" ht="12" x14ac:dyDescent="0.2">
      <c r="A5922" s="6">
        <v>42251.458333318988</v>
      </c>
      <c r="B5922" s="8">
        <f t="shared" si="92"/>
        <v>11</v>
      </c>
      <c r="C5922" s="8">
        <v>16.946666666666658</v>
      </c>
      <c r="D5922" s="8">
        <v>58.266666666666666</v>
      </c>
      <c r="E5922" s="8">
        <v>5.9027777777777777</v>
      </c>
      <c r="F5922" s="8">
        <v>184.56686764505508</v>
      </c>
      <c r="G5922" s="10"/>
    </row>
    <row r="5923" spans="1:7" ht="12" x14ac:dyDescent="0.2">
      <c r="A5923" s="6">
        <v>42251.499999985652</v>
      </c>
      <c r="B5923" s="8">
        <f t="shared" si="92"/>
        <v>12</v>
      </c>
      <c r="C5923" s="8">
        <v>17.498333333333335</v>
      </c>
      <c r="D5923" s="8">
        <v>55.6</v>
      </c>
      <c r="E5923" s="8">
        <v>6.0138888888888875</v>
      </c>
      <c r="F5923" s="8">
        <v>168.11774033523773</v>
      </c>
      <c r="G5923" s="10"/>
    </row>
    <row r="5924" spans="1:7" ht="12" x14ac:dyDescent="0.2">
      <c r="A5924" s="6">
        <v>42251.541666652316</v>
      </c>
      <c r="B5924" s="8">
        <f t="shared" si="92"/>
        <v>13</v>
      </c>
      <c r="C5924" s="8">
        <v>17.801666666666677</v>
      </c>
      <c r="D5924" s="8">
        <v>53.06666666666667</v>
      </c>
      <c r="E5924" s="8">
        <v>4.7916666666666652</v>
      </c>
      <c r="F5924" s="8">
        <v>185.15961313045915</v>
      </c>
      <c r="G5924" s="10"/>
    </row>
    <row r="5925" spans="1:7" ht="12" x14ac:dyDescent="0.2">
      <c r="A5925" s="6">
        <v>42251.58333331898</v>
      </c>
      <c r="B5925" s="8">
        <f t="shared" si="92"/>
        <v>14</v>
      </c>
      <c r="C5925" s="8">
        <v>17.810000000000002</v>
      </c>
      <c r="D5925" s="8">
        <v>52.866666666666667</v>
      </c>
      <c r="E5925" s="8">
        <v>4.6481481481481488</v>
      </c>
      <c r="F5925" s="8">
        <v>164.07625034893198</v>
      </c>
      <c r="G5925" s="10"/>
    </row>
    <row r="5926" spans="1:7" ht="12" x14ac:dyDescent="0.2">
      <c r="A5926" s="6">
        <v>42251.624999985645</v>
      </c>
      <c r="B5926" s="8">
        <f t="shared" si="92"/>
        <v>15</v>
      </c>
      <c r="C5926" s="8">
        <v>16.956666666666649</v>
      </c>
      <c r="D5926" s="8">
        <v>58.81666666666667</v>
      </c>
      <c r="E5926" s="8">
        <v>5.1759259259259265</v>
      </c>
      <c r="F5926" s="8">
        <v>142.9382854203283</v>
      </c>
      <c r="G5926" s="10"/>
    </row>
    <row r="5927" spans="1:7" ht="12" x14ac:dyDescent="0.2">
      <c r="A5927" s="6">
        <v>42251.666666652309</v>
      </c>
      <c r="B5927" s="8">
        <f t="shared" si="92"/>
        <v>16</v>
      </c>
      <c r="C5927" s="8">
        <v>16.366666666666674</v>
      </c>
      <c r="D5927" s="8">
        <v>60.516666666666666</v>
      </c>
      <c r="E5927" s="8">
        <v>4.5833333333333339</v>
      </c>
      <c r="F5927" s="8">
        <v>142.25329197896355</v>
      </c>
      <c r="G5927" s="10"/>
    </row>
    <row r="5928" spans="1:7" ht="12" x14ac:dyDescent="0.2">
      <c r="A5928" s="6">
        <v>42251.708333318973</v>
      </c>
      <c r="B5928" s="8">
        <f t="shared" si="92"/>
        <v>17</v>
      </c>
      <c r="C5928" s="8">
        <v>15.281666666666695</v>
      </c>
      <c r="D5928" s="8">
        <v>65.95</v>
      </c>
      <c r="E5928" s="8">
        <v>3.120370370370372</v>
      </c>
      <c r="F5928" s="8">
        <v>136.34051202615535</v>
      </c>
      <c r="G5928" s="10"/>
    </row>
    <row r="5929" spans="1:7" ht="12" x14ac:dyDescent="0.2">
      <c r="A5929" s="6">
        <v>42251.749999985637</v>
      </c>
      <c r="B5929" s="8">
        <f t="shared" si="92"/>
        <v>18</v>
      </c>
      <c r="C5929" s="8">
        <v>14.036666666666633</v>
      </c>
      <c r="D5929" s="8">
        <v>70.666666666666671</v>
      </c>
      <c r="E5929" s="8">
        <v>1.3611111111111107</v>
      </c>
      <c r="F5929" s="8">
        <v>118.32220424051948</v>
      </c>
      <c r="G5929" s="10"/>
    </row>
    <row r="5930" spans="1:7" ht="12" x14ac:dyDescent="0.2">
      <c r="A5930" s="6">
        <v>42251.791666652302</v>
      </c>
      <c r="B5930" s="8">
        <f t="shared" si="92"/>
        <v>19</v>
      </c>
      <c r="C5930" s="8">
        <v>13.409999999999968</v>
      </c>
      <c r="D5930" s="8">
        <v>78.083333333333329</v>
      </c>
      <c r="E5930" s="10"/>
      <c r="F5930" s="10"/>
      <c r="G5930" s="10"/>
    </row>
    <row r="5931" spans="1:7" ht="12" x14ac:dyDescent="0.2">
      <c r="A5931" s="6">
        <v>42251.833333318966</v>
      </c>
      <c r="B5931" s="8">
        <f t="shared" si="92"/>
        <v>20</v>
      </c>
      <c r="C5931" s="8">
        <v>13.254999999999995</v>
      </c>
      <c r="D5931" s="8">
        <v>81.5</v>
      </c>
      <c r="E5931" s="10"/>
      <c r="F5931" s="10"/>
      <c r="G5931" s="10"/>
    </row>
    <row r="5932" spans="1:7" ht="12" x14ac:dyDescent="0.2">
      <c r="A5932" s="6">
        <v>42251.87499998563</v>
      </c>
      <c r="B5932" s="8">
        <f t="shared" si="92"/>
        <v>21</v>
      </c>
      <c r="C5932" s="8">
        <v>12.796666666666681</v>
      </c>
      <c r="D5932" s="8">
        <v>84.15</v>
      </c>
      <c r="E5932" s="10"/>
      <c r="F5932" s="10"/>
      <c r="G5932" s="10"/>
    </row>
    <row r="5933" spans="1:7" ht="12" x14ac:dyDescent="0.2">
      <c r="A5933" s="6">
        <v>42251.916666652294</v>
      </c>
      <c r="B5933" s="8">
        <f t="shared" si="92"/>
        <v>22</v>
      </c>
      <c r="C5933" s="8">
        <v>13.194999999999993</v>
      </c>
      <c r="D5933" s="8">
        <v>84.2</v>
      </c>
      <c r="E5933" s="8">
        <v>0.43981481481481488</v>
      </c>
      <c r="F5933" s="8">
        <v>102.60213475593775</v>
      </c>
      <c r="G5933" s="10"/>
    </row>
    <row r="5934" spans="1:7" ht="12" x14ac:dyDescent="0.2">
      <c r="A5934" s="6">
        <v>42251.958333318958</v>
      </c>
      <c r="B5934" s="8">
        <f t="shared" si="92"/>
        <v>23</v>
      </c>
      <c r="C5934" s="8">
        <v>13.639999999999986</v>
      </c>
      <c r="D5934" s="8">
        <v>76.766666666666666</v>
      </c>
      <c r="E5934" s="8">
        <v>1.7222222222222228</v>
      </c>
      <c r="F5934" s="8">
        <v>297.44226466347209</v>
      </c>
      <c r="G5934" s="10"/>
    </row>
    <row r="5935" spans="1:7" ht="12" x14ac:dyDescent="0.2">
      <c r="A5935" s="6">
        <v>42251.999999985623</v>
      </c>
      <c r="B5935" s="8">
        <f t="shared" si="92"/>
        <v>0</v>
      </c>
      <c r="C5935" s="8">
        <v>12.694999999999993</v>
      </c>
      <c r="D5935" s="8">
        <v>80.566666666666663</v>
      </c>
      <c r="E5935" s="10"/>
      <c r="F5935" s="10"/>
      <c r="G5935" s="10"/>
    </row>
    <row r="5936" spans="1:7" ht="12" x14ac:dyDescent="0.2">
      <c r="A5936" s="6">
        <v>42252.041666652287</v>
      </c>
      <c r="B5936" s="8">
        <f t="shared" si="92"/>
        <v>1</v>
      </c>
      <c r="C5936" s="8">
        <v>11.689999999999998</v>
      </c>
      <c r="D5936" s="8">
        <v>86.61666666666666</v>
      </c>
      <c r="E5936" s="10"/>
      <c r="F5936" s="10"/>
      <c r="G5936" s="10"/>
    </row>
    <row r="5937" spans="1:7" ht="12" x14ac:dyDescent="0.2">
      <c r="A5937" s="6">
        <v>42252.083333318951</v>
      </c>
      <c r="B5937" s="8">
        <f t="shared" si="92"/>
        <v>2</v>
      </c>
      <c r="C5937" s="8">
        <v>10.313333333333333</v>
      </c>
      <c r="D5937" s="8">
        <v>90.316666666666663</v>
      </c>
      <c r="E5937" s="10"/>
      <c r="F5937" s="10"/>
      <c r="G5937" s="10"/>
    </row>
    <row r="5938" spans="1:7" ht="12" x14ac:dyDescent="0.2">
      <c r="A5938" s="6">
        <v>42252.124999985615</v>
      </c>
      <c r="B5938" s="8">
        <f t="shared" si="92"/>
        <v>3</v>
      </c>
      <c r="C5938" s="8">
        <v>9.5199999999999818</v>
      </c>
      <c r="D5938" s="8">
        <v>93.8</v>
      </c>
      <c r="E5938" s="8">
        <v>0.34259259259259262</v>
      </c>
      <c r="F5938" s="8">
        <v>292.52702771111842</v>
      </c>
      <c r="G5938" s="10"/>
    </row>
    <row r="5939" spans="1:7" ht="12" x14ac:dyDescent="0.2">
      <c r="A5939" s="6">
        <v>42252.16666665228</v>
      </c>
      <c r="B5939" s="8">
        <f t="shared" si="92"/>
        <v>4</v>
      </c>
      <c r="C5939" s="8">
        <v>8.9366666666666674</v>
      </c>
      <c r="D5939" s="8">
        <v>94.666666666666671</v>
      </c>
      <c r="E5939" s="8">
        <v>0.14351851851851852</v>
      </c>
      <c r="F5939" s="8">
        <v>293</v>
      </c>
      <c r="G5939" s="10"/>
    </row>
    <row r="5940" spans="1:7" ht="12" x14ac:dyDescent="0.2">
      <c r="A5940" s="6">
        <v>42252.208333318944</v>
      </c>
      <c r="B5940" s="8">
        <f t="shared" si="92"/>
        <v>5</v>
      </c>
      <c r="C5940" s="8">
        <v>8.0749999999999886</v>
      </c>
      <c r="D5940" s="8">
        <v>95.63333333333334</v>
      </c>
      <c r="E5940" s="10"/>
      <c r="F5940" s="10"/>
      <c r="G5940" s="10"/>
    </row>
    <row r="5941" spans="1:7" ht="12" x14ac:dyDescent="0.2">
      <c r="A5941" s="6">
        <v>42252.249999985608</v>
      </c>
      <c r="B5941" s="8">
        <f t="shared" si="92"/>
        <v>6</v>
      </c>
      <c r="C5941" s="8">
        <v>8.1050000000000182</v>
      </c>
      <c r="D5941" s="8">
        <v>96.683333333333337</v>
      </c>
      <c r="E5941" s="10"/>
      <c r="F5941" s="10"/>
      <c r="G5941" s="10"/>
    </row>
    <row r="5942" spans="1:7" ht="12" x14ac:dyDescent="0.2">
      <c r="A5942" s="6">
        <v>42252.291666652272</v>
      </c>
      <c r="B5942" s="8">
        <f t="shared" si="92"/>
        <v>7</v>
      </c>
      <c r="C5942" s="8">
        <v>11.191666666666663</v>
      </c>
      <c r="D5942" s="8">
        <v>92.766666666666666</v>
      </c>
      <c r="E5942" s="8">
        <v>2.2037037037037042</v>
      </c>
      <c r="F5942" s="8">
        <v>310.33379139537811</v>
      </c>
      <c r="G5942" s="10"/>
    </row>
    <row r="5943" spans="1:7" ht="12" x14ac:dyDescent="0.2">
      <c r="A5943" s="6">
        <v>42252.333333318937</v>
      </c>
      <c r="B5943" s="8">
        <f t="shared" si="92"/>
        <v>8</v>
      </c>
      <c r="C5943" s="8">
        <v>13.558333333333337</v>
      </c>
      <c r="D5943" s="8">
        <v>76.283333333333331</v>
      </c>
      <c r="E5943" s="8">
        <v>2.9027777777777772</v>
      </c>
      <c r="F5943" s="8">
        <v>280.85852024645459</v>
      </c>
      <c r="G5943" s="10"/>
    </row>
    <row r="5944" spans="1:7" ht="12" x14ac:dyDescent="0.2">
      <c r="A5944" s="6">
        <v>42252.374999985601</v>
      </c>
      <c r="B5944" s="8">
        <f t="shared" si="92"/>
        <v>9</v>
      </c>
      <c r="C5944" s="8">
        <v>15.828333333333319</v>
      </c>
      <c r="D5944" s="8">
        <v>65.083333333333329</v>
      </c>
      <c r="E5944" s="8">
        <v>3.1064814814814818</v>
      </c>
      <c r="F5944" s="8">
        <v>265.64406093917228</v>
      </c>
      <c r="G5944" s="10"/>
    </row>
    <row r="5945" spans="1:7" ht="12" x14ac:dyDescent="0.2">
      <c r="A5945" s="6">
        <v>42252.416666652265</v>
      </c>
      <c r="B5945" s="8">
        <f t="shared" si="92"/>
        <v>10</v>
      </c>
      <c r="C5945" s="8">
        <v>18.031666666666638</v>
      </c>
      <c r="D5945" s="8">
        <v>53.733333333333334</v>
      </c>
      <c r="E5945" s="8">
        <v>3.1574074074074079</v>
      </c>
      <c r="F5945" s="8">
        <v>271.99824831115507</v>
      </c>
      <c r="G5945" s="10"/>
    </row>
    <row r="5946" spans="1:7" ht="12" x14ac:dyDescent="0.2">
      <c r="A5946" s="6">
        <v>42252.458333318929</v>
      </c>
      <c r="B5946" s="8">
        <f t="shared" si="92"/>
        <v>11</v>
      </c>
      <c r="C5946" s="8">
        <v>19.401666666666642</v>
      </c>
      <c r="D5946" s="8">
        <v>43.283333333333331</v>
      </c>
      <c r="E5946" s="8">
        <v>3.8333333333333335</v>
      </c>
      <c r="F5946" s="8">
        <v>254.41269091461095</v>
      </c>
      <c r="G5946" s="10"/>
    </row>
    <row r="5947" spans="1:7" ht="12" x14ac:dyDescent="0.2">
      <c r="A5947" s="6">
        <v>42252.499999985594</v>
      </c>
      <c r="B5947" s="8">
        <f t="shared" si="92"/>
        <v>12</v>
      </c>
      <c r="C5947" s="8">
        <v>18.045000000000016</v>
      </c>
      <c r="D5947" s="8">
        <v>56.55</v>
      </c>
      <c r="E5947" s="8">
        <v>5.6203703703703694</v>
      </c>
      <c r="F5947" s="8">
        <v>147.40702965222783</v>
      </c>
      <c r="G5947" s="10"/>
    </row>
    <row r="5948" spans="1:7" ht="12" x14ac:dyDescent="0.2">
      <c r="A5948" s="6">
        <v>42252.541666652258</v>
      </c>
      <c r="B5948" s="8">
        <f t="shared" si="92"/>
        <v>13</v>
      </c>
      <c r="C5948" s="8">
        <v>17.693333333333328</v>
      </c>
      <c r="D5948" s="8">
        <v>59.56666666666667</v>
      </c>
      <c r="E5948" s="8">
        <v>6.2222222222222232</v>
      </c>
      <c r="F5948" s="8">
        <v>142.90443560543116</v>
      </c>
      <c r="G5948" s="10"/>
    </row>
    <row r="5949" spans="1:7" ht="12" x14ac:dyDescent="0.2">
      <c r="A5949" s="6">
        <v>42252.583333318922</v>
      </c>
      <c r="B5949" s="8">
        <f t="shared" si="92"/>
        <v>14</v>
      </c>
      <c r="C5949" s="8">
        <v>17.633333333333326</v>
      </c>
      <c r="D5949" s="8">
        <v>62.05</v>
      </c>
      <c r="E5949" s="8">
        <v>6.3101851851851851</v>
      </c>
      <c r="F5949" s="8">
        <v>153.20324188250387</v>
      </c>
      <c r="G5949" s="10"/>
    </row>
    <row r="5950" spans="1:7" ht="12" x14ac:dyDescent="0.2">
      <c r="A5950" s="6">
        <v>42252.624999985586</v>
      </c>
      <c r="B5950" s="8">
        <f t="shared" si="92"/>
        <v>15</v>
      </c>
      <c r="C5950" s="8">
        <v>17.221666666666692</v>
      </c>
      <c r="D5950" s="8">
        <v>66.433333333333337</v>
      </c>
      <c r="E5950" s="8">
        <v>6.5138888888888875</v>
      </c>
      <c r="F5950" s="8">
        <v>141.93970707163604</v>
      </c>
      <c r="G5950" s="10"/>
    </row>
    <row r="5951" spans="1:7" ht="12" x14ac:dyDescent="0.2">
      <c r="A5951" s="6">
        <v>42252.666666652251</v>
      </c>
      <c r="B5951" s="8">
        <f t="shared" si="92"/>
        <v>16</v>
      </c>
      <c r="C5951" s="8">
        <v>16.295000000000016</v>
      </c>
      <c r="D5951" s="8">
        <v>69.983333333333334</v>
      </c>
      <c r="E5951" s="8">
        <v>6.0555555555555562</v>
      </c>
      <c r="F5951" s="8">
        <v>132.87826865162137</v>
      </c>
      <c r="G5951" s="10"/>
    </row>
    <row r="5952" spans="1:7" ht="12" x14ac:dyDescent="0.2">
      <c r="A5952" s="6">
        <v>42252.708333318915</v>
      </c>
      <c r="B5952" s="8">
        <f t="shared" si="92"/>
        <v>17</v>
      </c>
      <c r="C5952" s="8">
        <v>15.673333333333346</v>
      </c>
      <c r="D5952" s="8">
        <v>71.900000000000006</v>
      </c>
      <c r="E5952" s="8">
        <v>5.1296296296296324</v>
      </c>
      <c r="F5952" s="8">
        <v>133.32222768628705</v>
      </c>
      <c r="G5952" s="10"/>
    </row>
    <row r="5953" spans="1:7" ht="12" x14ac:dyDescent="0.2">
      <c r="A5953" s="6">
        <v>42252.749999985579</v>
      </c>
      <c r="B5953" s="8">
        <f t="shared" si="92"/>
        <v>18</v>
      </c>
      <c r="C5953" s="8">
        <v>15.476666666666688</v>
      </c>
      <c r="D5953" s="8">
        <v>72</v>
      </c>
      <c r="E5953" s="8">
        <v>4.1342592592592595</v>
      </c>
      <c r="F5953" s="8">
        <v>139.75519719883741</v>
      </c>
      <c r="G5953" s="10"/>
    </row>
    <row r="5954" spans="1:7" ht="12" x14ac:dyDescent="0.2">
      <c r="A5954" s="6">
        <v>42252.791666652243</v>
      </c>
      <c r="B5954" s="8">
        <f t="shared" si="92"/>
        <v>19</v>
      </c>
      <c r="C5954" s="8">
        <v>15.428333333333342</v>
      </c>
      <c r="D5954" s="8">
        <v>71.333333333333329</v>
      </c>
      <c r="E5954" s="8">
        <v>2.9583333333333339</v>
      </c>
      <c r="F5954" s="8">
        <v>133.14281733977123</v>
      </c>
      <c r="G5954" s="10"/>
    </row>
    <row r="5955" spans="1:7" ht="12" x14ac:dyDescent="0.2">
      <c r="A5955" s="6">
        <v>42252.833333318908</v>
      </c>
      <c r="B5955" s="8">
        <f t="shared" si="92"/>
        <v>20</v>
      </c>
      <c r="C5955" s="8">
        <v>14.881355932203405</v>
      </c>
      <c r="D5955" s="8">
        <v>74.067796610169495</v>
      </c>
      <c r="E5955" s="8">
        <v>0.91337099811676081</v>
      </c>
      <c r="F5955" s="8">
        <v>134.60327996758963</v>
      </c>
      <c r="G5955" s="10"/>
    </row>
    <row r="5956" spans="1:7" ht="12" x14ac:dyDescent="0.2">
      <c r="A5956" s="6">
        <v>42252.874999985572</v>
      </c>
      <c r="B5956" s="8">
        <f t="shared" si="92"/>
        <v>21</v>
      </c>
      <c r="C5956" s="8">
        <v>14.318333333333328</v>
      </c>
      <c r="D5956" s="8">
        <v>78.63333333333334</v>
      </c>
      <c r="E5956" s="8">
        <v>0.9027777777777779</v>
      </c>
      <c r="F5956" s="8">
        <v>222.78917171205705</v>
      </c>
      <c r="G5956" s="10"/>
    </row>
    <row r="5957" spans="1:7" ht="12" x14ac:dyDescent="0.2">
      <c r="A5957" s="6">
        <v>42252.916666652236</v>
      </c>
      <c r="B5957" s="8">
        <f t="shared" si="92"/>
        <v>22</v>
      </c>
      <c r="C5957" s="8">
        <v>13.663333333333355</v>
      </c>
      <c r="D5957" s="8">
        <v>88.6</v>
      </c>
      <c r="E5957" s="8">
        <v>0.95370370370370361</v>
      </c>
      <c r="F5957" s="8">
        <v>303.6057882474596</v>
      </c>
      <c r="G5957" s="10"/>
    </row>
    <row r="5958" spans="1:7" ht="12" x14ac:dyDescent="0.2">
      <c r="A5958" s="6">
        <v>42252.9583333189</v>
      </c>
      <c r="B5958" s="8">
        <f t="shared" si="92"/>
        <v>23</v>
      </c>
      <c r="C5958" s="8">
        <v>13.166666666666686</v>
      </c>
      <c r="D5958" s="8">
        <v>90.233333333333334</v>
      </c>
      <c r="E5958" s="8">
        <v>7.4074074074074084E-2</v>
      </c>
      <c r="F5958" s="8">
        <v>144.99999999999997</v>
      </c>
      <c r="G5958" s="10"/>
    </row>
    <row r="5959" spans="1:7" ht="12" x14ac:dyDescent="0.2">
      <c r="A5959" s="6">
        <v>42252.999999985565</v>
      </c>
      <c r="B5959" s="8">
        <f t="shared" si="92"/>
        <v>0</v>
      </c>
      <c r="C5959" s="8">
        <v>12.555000000000007</v>
      </c>
      <c r="D5959" s="8">
        <v>92.916666666666671</v>
      </c>
      <c r="E5959" s="8">
        <v>0.36574074074074076</v>
      </c>
      <c r="F5959" s="8">
        <v>310.33324395191852</v>
      </c>
      <c r="G5959" s="10"/>
    </row>
    <row r="5960" spans="1:7" ht="12" x14ac:dyDescent="0.2">
      <c r="A5960" s="6">
        <v>42253.041666652229</v>
      </c>
      <c r="B5960" s="8">
        <f t="shared" ref="B5960:B6023" si="93">HOUR(A5960)</f>
        <v>1</v>
      </c>
      <c r="C5960" s="8">
        <v>12.689999999999998</v>
      </c>
      <c r="D5960" s="8">
        <v>93.766666666666666</v>
      </c>
      <c r="E5960" s="8">
        <v>1.0416666666666667</v>
      </c>
      <c r="F5960" s="8">
        <v>298.78643114128914</v>
      </c>
      <c r="G5960" s="10"/>
    </row>
    <row r="5961" spans="1:7" ht="12" x14ac:dyDescent="0.2">
      <c r="A5961" s="6">
        <v>42253.083333318893</v>
      </c>
      <c r="B5961" s="8">
        <f t="shared" si="93"/>
        <v>2</v>
      </c>
      <c r="C5961" s="8">
        <v>12.149999999999977</v>
      </c>
      <c r="D5961" s="8">
        <v>93.3</v>
      </c>
      <c r="E5961" s="8">
        <v>0.81944444444444442</v>
      </c>
      <c r="F5961" s="8">
        <v>309.54343390049314</v>
      </c>
      <c r="G5961" s="10"/>
    </row>
    <row r="5962" spans="1:7" ht="12" x14ac:dyDescent="0.2">
      <c r="A5962" s="6">
        <v>42253.124999985557</v>
      </c>
      <c r="B5962" s="8">
        <f t="shared" si="93"/>
        <v>3</v>
      </c>
      <c r="C5962" s="8">
        <v>12.181666666666672</v>
      </c>
      <c r="D5962" s="8">
        <v>91.966666666666669</v>
      </c>
      <c r="E5962" s="8">
        <v>1.7731481481481486</v>
      </c>
      <c r="F5962" s="8">
        <v>260.3741331786531</v>
      </c>
      <c r="G5962" s="10"/>
    </row>
    <row r="5963" spans="1:7" ht="12" x14ac:dyDescent="0.2">
      <c r="A5963" s="6">
        <v>42253.166666652221</v>
      </c>
      <c r="B5963" s="8">
        <f t="shared" si="93"/>
        <v>4</v>
      </c>
      <c r="C5963" s="8">
        <v>12.243333333333339</v>
      </c>
      <c r="D5963" s="8">
        <v>87.7</v>
      </c>
      <c r="E5963" s="8">
        <v>1.4768518518518523</v>
      </c>
      <c r="F5963" s="8">
        <v>171.24193506399331</v>
      </c>
      <c r="G5963" s="10"/>
    </row>
    <row r="5964" spans="1:7" ht="12" x14ac:dyDescent="0.2">
      <c r="A5964" s="6">
        <v>42253.208333318886</v>
      </c>
      <c r="B5964" s="8">
        <f t="shared" si="93"/>
        <v>5</v>
      </c>
      <c r="C5964" s="8">
        <v>10.730000000000018</v>
      </c>
      <c r="D5964" s="8">
        <v>91.55</v>
      </c>
      <c r="E5964" s="8">
        <v>0.37037037037037041</v>
      </c>
      <c r="F5964" s="8">
        <v>327.81945761846703</v>
      </c>
      <c r="G5964" s="10"/>
    </row>
    <row r="5965" spans="1:7" ht="12" x14ac:dyDescent="0.2">
      <c r="A5965" s="6">
        <v>42253.24999998555</v>
      </c>
      <c r="B5965" s="8">
        <f t="shared" si="93"/>
        <v>6</v>
      </c>
      <c r="C5965" s="8">
        <v>10.346666666666692</v>
      </c>
      <c r="D5965" s="8">
        <v>95.416666666666671</v>
      </c>
      <c r="E5965" s="8">
        <v>0.50462962962962965</v>
      </c>
      <c r="F5965" s="8">
        <v>321.09719734897504</v>
      </c>
      <c r="G5965" s="10"/>
    </row>
    <row r="5966" spans="1:7" ht="12" x14ac:dyDescent="0.2">
      <c r="A5966" s="6">
        <v>42253.291666652214</v>
      </c>
      <c r="B5966" s="8">
        <f t="shared" si="93"/>
        <v>7</v>
      </c>
      <c r="C5966" s="8">
        <v>12.754999999999995</v>
      </c>
      <c r="D5966" s="8">
        <v>93.833333333333329</v>
      </c>
      <c r="E5966" s="8">
        <v>0.79166666666666674</v>
      </c>
      <c r="F5966" s="8">
        <v>228.34194930046442</v>
      </c>
      <c r="G5966" s="10"/>
    </row>
    <row r="5967" spans="1:7" ht="12" x14ac:dyDescent="0.2">
      <c r="A5967" s="6">
        <v>42253.333333318878</v>
      </c>
      <c r="B5967" s="8">
        <f t="shared" si="93"/>
        <v>8</v>
      </c>
      <c r="C5967" s="8">
        <v>14.995000000000005</v>
      </c>
      <c r="D5967" s="8">
        <v>77.466666666666669</v>
      </c>
      <c r="E5967" s="8">
        <v>2.8055555555555567</v>
      </c>
      <c r="F5967" s="8">
        <v>159.75224751074347</v>
      </c>
      <c r="G5967" s="10"/>
    </row>
    <row r="5968" spans="1:7" ht="12" x14ac:dyDescent="0.2">
      <c r="A5968" s="6">
        <v>42253.374999985543</v>
      </c>
      <c r="B5968" s="8">
        <f t="shared" si="93"/>
        <v>9</v>
      </c>
      <c r="C5968" s="8">
        <v>15.393333333333317</v>
      </c>
      <c r="D5968" s="8">
        <v>74.433333333333337</v>
      </c>
      <c r="E5968" s="8">
        <v>2.4953703703703707</v>
      </c>
      <c r="F5968" s="8">
        <v>152.8619057449919</v>
      </c>
      <c r="G5968" s="10"/>
    </row>
    <row r="5969" spans="1:7" ht="12" x14ac:dyDescent="0.2">
      <c r="A5969" s="6">
        <v>42253.416666652207</v>
      </c>
      <c r="B5969" s="8">
        <f t="shared" si="93"/>
        <v>10</v>
      </c>
      <c r="C5969" s="8">
        <v>13.823333333333323</v>
      </c>
      <c r="D5969" s="8">
        <v>89.183333333333337</v>
      </c>
      <c r="E5969" s="8">
        <v>2.6759259259259256</v>
      </c>
      <c r="F5969" s="8">
        <v>11.177296311072327</v>
      </c>
      <c r="G5969" s="10"/>
    </row>
    <row r="5970" spans="1:7" ht="12" x14ac:dyDescent="0.2">
      <c r="A5970" s="6">
        <v>42253.458333318871</v>
      </c>
      <c r="B5970" s="8">
        <f t="shared" si="93"/>
        <v>11</v>
      </c>
      <c r="C5970" s="8">
        <v>14.743333333333339</v>
      </c>
      <c r="D5970" s="8">
        <v>86.766666666666666</v>
      </c>
      <c r="E5970" s="8">
        <v>1.7314814814814818</v>
      </c>
      <c r="F5970" s="8">
        <v>303.16596687432298</v>
      </c>
      <c r="G5970" s="10"/>
    </row>
    <row r="5971" spans="1:7" ht="12" x14ac:dyDescent="0.2">
      <c r="A5971" s="6">
        <v>42253.499999985535</v>
      </c>
      <c r="B5971" s="8">
        <f t="shared" si="93"/>
        <v>12</v>
      </c>
      <c r="C5971" s="8">
        <v>15.863333333333344</v>
      </c>
      <c r="D5971" s="8">
        <v>74.88333333333334</v>
      </c>
      <c r="E5971" s="8">
        <v>1.5648148148148153</v>
      </c>
      <c r="F5971" s="8">
        <v>194.05736758596112</v>
      </c>
      <c r="G5971" s="10"/>
    </row>
    <row r="5972" spans="1:7" ht="12" x14ac:dyDescent="0.2">
      <c r="A5972" s="6">
        <v>42253.5416666522</v>
      </c>
      <c r="B5972" s="8">
        <f t="shared" si="93"/>
        <v>13</v>
      </c>
      <c r="C5972" s="8">
        <v>16.166666666666629</v>
      </c>
      <c r="D5972" s="8">
        <v>70.95</v>
      </c>
      <c r="E5972" s="8">
        <v>1.8009259259259265</v>
      </c>
      <c r="F5972" s="8">
        <v>133.60246188955455</v>
      </c>
      <c r="G5972" s="10"/>
    </row>
    <row r="5973" spans="1:7" ht="12" x14ac:dyDescent="0.2">
      <c r="A5973" s="6">
        <v>42253.583333318864</v>
      </c>
      <c r="B5973" s="8">
        <f t="shared" si="93"/>
        <v>14</v>
      </c>
      <c r="C5973" s="8">
        <v>15.524999999999977</v>
      </c>
      <c r="D5973" s="8">
        <v>72.966666666666669</v>
      </c>
      <c r="E5973" s="8">
        <v>2.6250000000000004</v>
      </c>
      <c r="F5973" s="8">
        <v>116.84248904481714</v>
      </c>
      <c r="G5973" s="10"/>
    </row>
    <row r="5974" spans="1:7" ht="12" x14ac:dyDescent="0.2">
      <c r="A5974" s="6">
        <v>42253.624999985528</v>
      </c>
      <c r="B5974" s="8">
        <f t="shared" si="93"/>
        <v>15</v>
      </c>
      <c r="C5974" s="8">
        <v>16.118333333333339</v>
      </c>
      <c r="D5974" s="8">
        <v>68.416666666666671</v>
      </c>
      <c r="E5974" s="8">
        <v>3.1157407407407414</v>
      </c>
      <c r="F5974" s="8">
        <v>68.662823583578756</v>
      </c>
      <c r="G5974" s="10"/>
    </row>
    <row r="5975" spans="1:7" ht="12" x14ac:dyDescent="0.2">
      <c r="A5975" s="6">
        <v>42253.666666652192</v>
      </c>
      <c r="B5975" s="8">
        <f t="shared" si="93"/>
        <v>16</v>
      </c>
      <c r="C5975" s="8">
        <v>15.721666666666692</v>
      </c>
      <c r="D5975" s="8">
        <v>72.066666666666663</v>
      </c>
      <c r="E5975" s="8">
        <v>3.6250000000000004</v>
      </c>
      <c r="F5975" s="8">
        <v>61.557020008822953</v>
      </c>
      <c r="G5975" s="10"/>
    </row>
    <row r="5976" spans="1:7" ht="12" x14ac:dyDescent="0.2">
      <c r="A5976" s="6">
        <v>42253.708333318857</v>
      </c>
      <c r="B5976" s="8">
        <f t="shared" si="93"/>
        <v>17</v>
      </c>
      <c r="C5976" s="8">
        <v>15.376666666666665</v>
      </c>
      <c r="D5976" s="8">
        <v>74.63333333333334</v>
      </c>
      <c r="E5976" s="8">
        <v>2.8981481481481493</v>
      </c>
      <c r="F5976" s="8">
        <v>41.507368754752925</v>
      </c>
      <c r="G5976" s="10"/>
    </row>
    <row r="5977" spans="1:7" ht="12" x14ac:dyDescent="0.2">
      <c r="A5977" s="6">
        <v>42253.749999985521</v>
      </c>
      <c r="B5977" s="8">
        <f t="shared" si="93"/>
        <v>18</v>
      </c>
      <c r="C5977" s="8">
        <v>15.129999999999995</v>
      </c>
      <c r="D5977" s="8">
        <v>76.333333333333329</v>
      </c>
      <c r="E5977" s="8">
        <v>2.4444444444444455</v>
      </c>
      <c r="F5977" s="8">
        <v>34.284453827092911</v>
      </c>
      <c r="G5977" s="10"/>
    </row>
    <row r="5978" spans="1:7" ht="12" x14ac:dyDescent="0.2">
      <c r="A5978" s="6">
        <v>42253.791666652185</v>
      </c>
      <c r="B5978" s="8">
        <f t="shared" si="93"/>
        <v>19</v>
      </c>
      <c r="C5978" s="8">
        <v>14.994915254237299</v>
      </c>
      <c r="D5978" s="8">
        <v>76.881355932203391</v>
      </c>
      <c r="E5978" s="8">
        <v>1.8832391713747645</v>
      </c>
      <c r="F5978" s="8">
        <v>359.73908816187236</v>
      </c>
      <c r="G5978" s="10"/>
    </row>
    <row r="5979" spans="1:7" ht="12" x14ac:dyDescent="0.2">
      <c r="A5979" s="6">
        <v>42253.833333318849</v>
      </c>
      <c r="B5979" s="8">
        <f t="shared" si="93"/>
        <v>20</v>
      </c>
      <c r="C5979" s="8">
        <v>14.089999999999975</v>
      </c>
      <c r="D5979" s="8">
        <v>85.88333333333334</v>
      </c>
      <c r="E5979" s="8">
        <v>0.98148148148148096</v>
      </c>
      <c r="F5979" s="8">
        <v>303.71632535846175</v>
      </c>
      <c r="G5979" s="10"/>
    </row>
    <row r="5980" spans="1:7" ht="12" x14ac:dyDescent="0.2">
      <c r="A5980" s="6">
        <v>42253.874999985514</v>
      </c>
      <c r="B5980" s="8">
        <f t="shared" si="93"/>
        <v>21</v>
      </c>
      <c r="C5980" s="8">
        <v>13.796666666666624</v>
      </c>
      <c r="D5980" s="8">
        <v>89.7</v>
      </c>
      <c r="E5980" s="8">
        <v>1.3703703703703694</v>
      </c>
      <c r="F5980" s="8">
        <v>321.1245950464309</v>
      </c>
      <c r="G5980" s="10"/>
    </row>
    <row r="5981" spans="1:7" ht="12" x14ac:dyDescent="0.2">
      <c r="A5981" s="6">
        <v>42253.916666652178</v>
      </c>
      <c r="B5981" s="8">
        <f t="shared" si="93"/>
        <v>22</v>
      </c>
      <c r="C5981" s="8">
        <v>13.269999999999982</v>
      </c>
      <c r="D5981" s="8">
        <v>91.1</v>
      </c>
      <c r="E5981" s="8">
        <v>0.25462962962962959</v>
      </c>
      <c r="F5981" s="8">
        <v>341.67048714136598</v>
      </c>
      <c r="G5981" s="10"/>
    </row>
    <row r="5982" spans="1:7" ht="12" x14ac:dyDescent="0.2">
      <c r="A5982" s="6">
        <v>42253.958333318842</v>
      </c>
      <c r="B5982" s="8">
        <f t="shared" si="93"/>
        <v>23</v>
      </c>
      <c r="C5982" s="8">
        <v>11.800000000000011</v>
      </c>
      <c r="D5982" s="8">
        <v>93.566666666666663</v>
      </c>
      <c r="E5982" s="10"/>
      <c r="F5982" s="10"/>
      <c r="G5982" s="10"/>
    </row>
    <row r="5983" spans="1:7" ht="12" x14ac:dyDescent="0.2">
      <c r="A5983" s="6">
        <v>42253.999999985506</v>
      </c>
      <c r="B5983" s="8">
        <f t="shared" si="93"/>
        <v>0</v>
      </c>
      <c r="C5983" s="8">
        <v>10.576666666666654</v>
      </c>
      <c r="D5983" s="8">
        <v>95.11666666666666</v>
      </c>
      <c r="E5983" s="10"/>
      <c r="F5983" s="10"/>
      <c r="G5983" s="10"/>
    </row>
    <row r="5984" spans="1:7" ht="12" x14ac:dyDescent="0.2">
      <c r="A5984" s="6">
        <v>42254.041666652171</v>
      </c>
      <c r="B5984" s="8">
        <f t="shared" si="93"/>
        <v>1</v>
      </c>
      <c r="C5984" s="8">
        <v>9.8116666666666674</v>
      </c>
      <c r="D5984" s="8">
        <v>96.816666666666663</v>
      </c>
      <c r="E5984" s="8">
        <v>9.2592592592592587E-2</v>
      </c>
      <c r="F5984" s="8">
        <v>357.70000426474263</v>
      </c>
      <c r="G5984" s="10"/>
    </row>
    <row r="5985" spans="1:7" ht="12" x14ac:dyDescent="0.2">
      <c r="A5985" s="6">
        <v>42254.083333318835</v>
      </c>
      <c r="B5985" s="8">
        <f t="shared" si="93"/>
        <v>2</v>
      </c>
      <c r="C5985" s="8">
        <v>8.8083333333333371</v>
      </c>
      <c r="D5985" s="8">
        <v>97.216666666666669</v>
      </c>
      <c r="E5985" s="8">
        <v>3.7037037037037042E-2</v>
      </c>
      <c r="F5985" s="8">
        <v>10.019322258687561</v>
      </c>
      <c r="G5985" s="10"/>
    </row>
    <row r="5986" spans="1:7" ht="12" x14ac:dyDescent="0.2">
      <c r="A5986" s="6">
        <v>42254.124999985499</v>
      </c>
      <c r="B5986" s="8">
        <f t="shared" si="93"/>
        <v>3</v>
      </c>
      <c r="C5986" s="8">
        <v>8.3383333333333098</v>
      </c>
      <c r="D5986" s="8">
        <v>97.766666666666666</v>
      </c>
      <c r="E5986" s="8">
        <v>0.17129629629629631</v>
      </c>
      <c r="F5986" s="8">
        <v>6.6118668470449844</v>
      </c>
      <c r="G5986" s="10"/>
    </row>
    <row r="5987" spans="1:7" ht="12" x14ac:dyDescent="0.2">
      <c r="A5987" s="6">
        <v>42254.166666652163</v>
      </c>
      <c r="B5987" s="8">
        <f t="shared" si="93"/>
        <v>4</v>
      </c>
      <c r="C5987" s="8">
        <v>8.8199999999999932</v>
      </c>
      <c r="D5987" s="8">
        <v>98.833333333333329</v>
      </c>
      <c r="E5987" s="8">
        <v>0.53703703703703709</v>
      </c>
      <c r="F5987" s="8">
        <v>295.06402032406407</v>
      </c>
      <c r="G5987" s="10"/>
    </row>
    <row r="5988" spans="1:7" ht="12" x14ac:dyDescent="0.2">
      <c r="A5988" s="6">
        <v>42254.208333318827</v>
      </c>
      <c r="B5988" s="8">
        <f t="shared" si="93"/>
        <v>5</v>
      </c>
      <c r="C5988" s="8">
        <v>8.6333333333333258</v>
      </c>
      <c r="D5988" s="8">
        <v>99</v>
      </c>
      <c r="E5988" s="8">
        <v>0.61111111111111105</v>
      </c>
      <c r="F5988" s="8">
        <v>298.91861689591917</v>
      </c>
      <c r="G5988" s="10"/>
    </row>
    <row r="5989" spans="1:7" ht="12" x14ac:dyDescent="0.2">
      <c r="A5989" s="6">
        <v>42254.249999985492</v>
      </c>
      <c r="B5989" s="8">
        <f t="shared" si="93"/>
        <v>6</v>
      </c>
      <c r="C5989" s="8">
        <v>8.9900000000000091</v>
      </c>
      <c r="D5989" s="8">
        <v>99</v>
      </c>
      <c r="E5989" s="8">
        <v>0.55092592592592593</v>
      </c>
      <c r="F5989" s="8">
        <v>299.2874269486025</v>
      </c>
      <c r="G5989" s="10"/>
    </row>
    <row r="5990" spans="1:7" ht="12" x14ac:dyDescent="0.2">
      <c r="A5990" s="6">
        <v>42254.291666652156</v>
      </c>
      <c r="B5990" s="8">
        <f t="shared" si="93"/>
        <v>7</v>
      </c>
      <c r="C5990" s="8">
        <v>10.773333333333312</v>
      </c>
      <c r="D5990" s="8">
        <v>99</v>
      </c>
      <c r="E5990" s="8">
        <v>0.86111111111111094</v>
      </c>
      <c r="F5990" s="8">
        <v>314.88601100204914</v>
      </c>
      <c r="G5990" s="10"/>
    </row>
    <row r="5991" spans="1:7" ht="12" x14ac:dyDescent="0.2">
      <c r="A5991" s="6">
        <v>42254.33333331882</v>
      </c>
      <c r="B5991" s="8">
        <f t="shared" si="93"/>
        <v>8</v>
      </c>
      <c r="C5991" s="8">
        <v>13.731666666666683</v>
      </c>
      <c r="D5991" s="8">
        <v>90.3</v>
      </c>
      <c r="E5991" s="8">
        <v>2.1990740740740753</v>
      </c>
      <c r="F5991" s="8">
        <v>308.31321159007359</v>
      </c>
      <c r="G5991" s="10"/>
    </row>
    <row r="5992" spans="1:7" ht="12" x14ac:dyDescent="0.2">
      <c r="A5992" s="6">
        <v>42254.374999985484</v>
      </c>
      <c r="B5992" s="8">
        <f t="shared" si="93"/>
        <v>9</v>
      </c>
      <c r="C5992" s="8">
        <v>16.626666666666665</v>
      </c>
      <c r="D5992" s="8">
        <v>71.533333333333331</v>
      </c>
      <c r="E5992" s="8">
        <v>2.5648148148148149</v>
      </c>
      <c r="F5992" s="8">
        <v>307.15882379839746</v>
      </c>
      <c r="G5992" s="10"/>
    </row>
    <row r="5993" spans="1:7" ht="12" x14ac:dyDescent="0.2">
      <c r="A5993" s="6">
        <v>42254.416666652149</v>
      </c>
      <c r="B5993" s="8">
        <f t="shared" si="93"/>
        <v>10</v>
      </c>
      <c r="C5993" s="8">
        <v>19.551666666666677</v>
      </c>
      <c r="D5993" s="8">
        <v>48.583333333333336</v>
      </c>
      <c r="E5993" s="8">
        <v>3.3379629629629628</v>
      </c>
      <c r="F5993" s="8">
        <v>337.89364779472379</v>
      </c>
      <c r="G5993" s="10"/>
    </row>
    <row r="5994" spans="1:7" ht="12" x14ac:dyDescent="0.2">
      <c r="A5994" s="6">
        <v>42254.458333318813</v>
      </c>
      <c r="B5994" s="8">
        <f t="shared" si="93"/>
        <v>11</v>
      </c>
      <c r="C5994" s="8">
        <v>20.691666666666663</v>
      </c>
      <c r="D5994" s="8">
        <v>42.333333333333336</v>
      </c>
      <c r="E5994" s="8">
        <v>3.9907407407407409</v>
      </c>
      <c r="F5994" s="8">
        <v>339.0767291823571</v>
      </c>
      <c r="G5994" s="10"/>
    </row>
    <row r="5995" spans="1:7" ht="12" x14ac:dyDescent="0.2">
      <c r="A5995" s="6">
        <v>42254.499999985477</v>
      </c>
      <c r="B5995" s="8">
        <f t="shared" si="93"/>
        <v>12</v>
      </c>
      <c r="C5995" s="8">
        <v>21.814999999999998</v>
      </c>
      <c r="D5995" s="8">
        <v>42.06666666666667</v>
      </c>
      <c r="E5995" s="8">
        <v>4.5509259259259265</v>
      </c>
      <c r="F5995" s="8">
        <v>342.86521937048542</v>
      </c>
      <c r="G5995" s="10"/>
    </row>
    <row r="5996" spans="1:7" ht="12" x14ac:dyDescent="0.2">
      <c r="A5996" s="6">
        <v>42254.541666652141</v>
      </c>
      <c r="B5996" s="8">
        <f t="shared" si="93"/>
        <v>13</v>
      </c>
      <c r="C5996" s="8">
        <v>22.370000000000005</v>
      </c>
      <c r="D5996" s="8">
        <v>34.483333333333334</v>
      </c>
      <c r="E5996" s="8">
        <v>4.7824074074074074</v>
      </c>
      <c r="F5996" s="8">
        <v>334.12576086873167</v>
      </c>
      <c r="G5996" s="10"/>
    </row>
    <row r="5997" spans="1:7" ht="12" x14ac:dyDescent="0.2">
      <c r="A5997" s="6">
        <v>42254.583333318806</v>
      </c>
      <c r="B5997" s="8">
        <f t="shared" si="93"/>
        <v>14</v>
      </c>
      <c r="C5997" s="8">
        <v>22.241666666666674</v>
      </c>
      <c r="D5997" s="8">
        <v>35.783333333333331</v>
      </c>
      <c r="E5997" s="8">
        <v>4.3055555555555562</v>
      </c>
      <c r="F5997" s="8">
        <v>320.27180628588496</v>
      </c>
      <c r="G5997" s="10"/>
    </row>
    <row r="5998" spans="1:7" ht="12" x14ac:dyDescent="0.2">
      <c r="A5998" s="6">
        <v>42254.62499998547</v>
      </c>
      <c r="B5998" s="8">
        <f t="shared" si="93"/>
        <v>15</v>
      </c>
      <c r="C5998" s="8">
        <v>22.028333333333364</v>
      </c>
      <c r="D5998" s="8">
        <v>33.583333333333336</v>
      </c>
      <c r="E5998" s="8">
        <v>5.3472222222222197</v>
      </c>
      <c r="F5998" s="8">
        <v>280.5744954513392</v>
      </c>
      <c r="G5998" s="10"/>
    </row>
    <row r="5999" spans="1:7" ht="12" x14ac:dyDescent="0.2">
      <c r="A5999" s="6">
        <v>42254.666666652134</v>
      </c>
      <c r="B5999" s="8">
        <f t="shared" si="93"/>
        <v>16</v>
      </c>
      <c r="C5999" s="8">
        <v>21.513333333333321</v>
      </c>
      <c r="D5999" s="8">
        <v>33</v>
      </c>
      <c r="E5999" s="8">
        <v>6.3935185185185173</v>
      </c>
      <c r="F5999" s="8">
        <v>271.37050943546103</v>
      </c>
      <c r="G5999" s="10"/>
    </row>
    <row r="6000" spans="1:7" ht="12" x14ac:dyDescent="0.2">
      <c r="A6000" s="6">
        <v>42254.708333318798</v>
      </c>
      <c r="B6000" s="8">
        <f t="shared" si="93"/>
        <v>17</v>
      </c>
      <c r="C6000" s="8">
        <v>19.58833333333331</v>
      </c>
      <c r="D6000" s="8">
        <v>36.31666666666667</v>
      </c>
      <c r="E6000" s="8">
        <v>6.8287037037036997</v>
      </c>
      <c r="F6000" s="8">
        <v>255.83907067709123</v>
      </c>
      <c r="G6000" s="10"/>
    </row>
    <row r="6001" spans="1:7" ht="12" x14ac:dyDescent="0.2">
      <c r="A6001" s="6">
        <v>42254.749999985463</v>
      </c>
      <c r="B6001" s="8">
        <f t="shared" si="93"/>
        <v>18</v>
      </c>
      <c r="C6001" s="8">
        <v>17.668333333333351</v>
      </c>
      <c r="D6001" s="8">
        <v>38.166666666666664</v>
      </c>
      <c r="E6001" s="8">
        <v>5.8888888888888875</v>
      </c>
      <c r="F6001" s="8">
        <v>268.90125540583551</v>
      </c>
      <c r="G6001" s="10"/>
    </row>
    <row r="6002" spans="1:7" ht="12" x14ac:dyDescent="0.2">
      <c r="A6002" s="6">
        <v>42254.791666652127</v>
      </c>
      <c r="B6002" s="8">
        <f t="shared" si="93"/>
        <v>19</v>
      </c>
      <c r="C6002" s="8">
        <v>15.583333333333314</v>
      </c>
      <c r="D6002" s="8">
        <v>43.7</v>
      </c>
      <c r="E6002" s="8">
        <v>3.9953703703703711</v>
      </c>
      <c r="F6002" s="8">
        <v>255.21373689983605</v>
      </c>
      <c r="G6002" s="10"/>
    </row>
    <row r="6003" spans="1:7" ht="12" x14ac:dyDescent="0.2">
      <c r="A6003" s="6">
        <v>42254.833333318791</v>
      </c>
      <c r="B6003" s="8">
        <f t="shared" si="93"/>
        <v>20</v>
      </c>
      <c r="C6003" s="8">
        <v>14.353333333333353</v>
      </c>
      <c r="D6003" s="8">
        <v>43.31666666666667</v>
      </c>
      <c r="E6003" s="8">
        <v>3.4768518518518516</v>
      </c>
      <c r="F6003" s="8">
        <v>257.09043487576736</v>
      </c>
      <c r="G6003" s="10"/>
    </row>
    <row r="6004" spans="1:7" ht="12" x14ac:dyDescent="0.2">
      <c r="A6004" s="6">
        <v>42254.874999985455</v>
      </c>
      <c r="B6004" s="8">
        <f t="shared" si="93"/>
        <v>21</v>
      </c>
      <c r="C6004" s="8">
        <v>14.03000000000003</v>
      </c>
      <c r="D6004" s="8">
        <v>38.616666666666667</v>
      </c>
      <c r="E6004" s="8">
        <v>5.1157407407407396</v>
      </c>
      <c r="F6004" s="8">
        <v>245.29741789104651</v>
      </c>
      <c r="G6004" s="10"/>
    </row>
    <row r="6005" spans="1:7" ht="12" x14ac:dyDescent="0.2">
      <c r="A6005" s="6">
        <v>42254.91666665212</v>
      </c>
      <c r="B6005" s="8">
        <f t="shared" si="93"/>
        <v>22</v>
      </c>
      <c r="C6005" s="8">
        <v>13.194999999999993</v>
      </c>
      <c r="D6005" s="8">
        <v>40.916666666666664</v>
      </c>
      <c r="E6005" s="8">
        <v>4.2175925925925926</v>
      </c>
      <c r="F6005" s="8">
        <v>258.7515730183751</v>
      </c>
      <c r="G6005" s="10"/>
    </row>
    <row r="6006" spans="1:7" ht="12" x14ac:dyDescent="0.2">
      <c r="A6006" s="6">
        <v>42254.958333318784</v>
      </c>
      <c r="B6006" s="8">
        <f t="shared" si="93"/>
        <v>23</v>
      </c>
      <c r="C6006" s="8">
        <v>12.649999999999977</v>
      </c>
      <c r="D6006" s="8">
        <v>41.833333333333336</v>
      </c>
      <c r="E6006" s="8">
        <v>5.3611111111111116</v>
      </c>
      <c r="F6006" s="8">
        <v>272.21597705765646</v>
      </c>
      <c r="G6006" s="10"/>
    </row>
    <row r="6007" spans="1:7" ht="12" x14ac:dyDescent="0.2">
      <c r="A6007" s="6">
        <v>42254.999999985448</v>
      </c>
      <c r="B6007" s="8">
        <f t="shared" si="93"/>
        <v>0</v>
      </c>
      <c r="C6007" s="8">
        <v>12.194999999999993</v>
      </c>
      <c r="D6007" s="8">
        <v>41.56666666666667</v>
      </c>
      <c r="E6007" s="8">
        <v>6.1944444444444438</v>
      </c>
      <c r="F6007" s="8">
        <v>279.76469219292113</v>
      </c>
      <c r="G6007" s="10"/>
    </row>
    <row r="6008" spans="1:7" ht="12" x14ac:dyDescent="0.2">
      <c r="A6008" s="6">
        <v>42255.041666652112</v>
      </c>
      <c r="B6008" s="8">
        <f t="shared" si="93"/>
        <v>1</v>
      </c>
      <c r="C6008" s="8">
        <v>11.086666666666645</v>
      </c>
      <c r="D6008" s="8">
        <v>45.133333333333333</v>
      </c>
      <c r="E6008" s="8">
        <v>3.25925925925926</v>
      </c>
      <c r="F6008" s="8">
        <v>289.67929028146921</v>
      </c>
      <c r="G6008" s="10"/>
    </row>
    <row r="6009" spans="1:7" ht="12" x14ac:dyDescent="0.2">
      <c r="A6009" s="6">
        <v>42255.083333318777</v>
      </c>
      <c r="B6009" s="8">
        <f t="shared" si="93"/>
        <v>2</v>
      </c>
      <c r="C6009" s="8">
        <v>10.393333333333317</v>
      </c>
      <c r="D6009" s="8">
        <v>47.45</v>
      </c>
      <c r="E6009" s="8">
        <v>2.8472222222222237</v>
      </c>
      <c r="F6009" s="8">
        <v>294.59878842471704</v>
      </c>
      <c r="G6009" s="10"/>
    </row>
    <row r="6010" spans="1:7" ht="12" x14ac:dyDescent="0.2">
      <c r="A6010" s="6">
        <v>42255.124999985441</v>
      </c>
      <c r="B6010" s="8">
        <f t="shared" si="93"/>
        <v>3</v>
      </c>
      <c r="C6010" s="8">
        <v>8.4966666666666697</v>
      </c>
      <c r="D6010" s="8">
        <v>54.983333333333334</v>
      </c>
      <c r="E6010" s="8">
        <v>1.1527777777777775</v>
      </c>
      <c r="F6010" s="8">
        <v>312.24034354001503</v>
      </c>
      <c r="G6010" s="10"/>
    </row>
    <row r="6011" spans="1:7" ht="12" x14ac:dyDescent="0.2">
      <c r="A6011" s="6">
        <v>42255.166666652105</v>
      </c>
      <c r="B6011" s="8">
        <f t="shared" si="93"/>
        <v>4</v>
      </c>
      <c r="C6011" s="8">
        <v>7.2183333333333053</v>
      </c>
      <c r="D6011" s="8">
        <v>63.68333333333333</v>
      </c>
      <c r="E6011" s="8">
        <v>1.9861111111111112</v>
      </c>
      <c r="F6011" s="8">
        <v>313.46347870461312</v>
      </c>
      <c r="G6011" s="10"/>
    </row>
    <row r="6012" spans="1:7" ht="12" x14ac:dyDescent="0.2">
      <c r="A6012" s="6">
        <v>42255.208333318769</v>
      </c>
      <c r="B6012" s="8">
        <f t="shared" si="93"/>
        <v>5</v>
      </c>
      <c r="C6012" s="8">
        <v>8.6349999999999909</v>
      </c>
      <c r="D6012" s="8">
        <v>55.333333333333336</v>
      </c>
      <c r="E6012" s="8">
        <v>2.6527777777777781</v>
      </c>
      <c r="F6012" s="8">
        <v>304.11364399948309</v>
      </c>
      <c r="G6012" s="10"/>
    </row>
    <row r="6013" spans="1:7" ht="12" x14ac:dyDescent="0.2">
      <c r="A6013" s="6">
        <v>42255.249999985434</v>
      </c>
      <c r="B6013" s="8">
        <f t="shared" si="93"/>
        <v>6</v>
      </c>
      <c r="C6013" s="8">
        <v>8.8583333333333485</v>
      </c>
      <c r="D6013" s="8">
        <v>55.68333333333333</v>
      </c>
      <c r="E6013" s="8">
        <v>2.9027777777777772</v>
      </c>
      <c r="F6013" s="8">
        <v>327.51972552782695</v>
      </c>
      <c r="G6013" s="10"/>
    </row>
    <row r="6014" spans="1:7" ht="12" x14ac:dyDescent="0.2">
      <c r="A6014" s="6">
        <v>42255.291666652098</v>
      </c>
      <c r="B6014" s="8">
        <f t="shared" si="93"/>
        <v>7</v>
      </c>
      <c r="C6014" s="8">
        <v>10.803333333333342</v>
      </c>
      <c r="D6014" s="8">
        <v>50.983333333333334</v>
      </c>
      <c r="E6014" s="8">
        <v>4.4861111111111116</v>
      </c>
      <c r="F6014" s="8">
        <v>285.5743775543113</v>
      </c>
      <c r="G6014" s="10"/>
    </row>
    <row r="6015" spans="1:7" ht="12" x14ac:dyDescent="0.2">
      <c r="A6015" s="6">
        <v>42255.333333318762</v>
      </c>
      <c r="B6015" s="8">
        <f t="shared" si="93"/>
        <v>8</v>
      </c>
      <c r="C6015" s="8">
        <v>12.34166666666664</v>
      </c>
      <c r="D6015" s="8">
        <v>46.75</v>
      </c>
      <c r="E6015" s="8">
        <v>6.2222222222222205</v>
      </c>
      <c r="F6015" s="8">
        <v>269.98955528117261</v>
      </c>
      <c r="G6015" s="10"/>
    </row>
    <row r="6016" spans="1:7" ht="12" x14ac:dyDescent="0.2">
      <c r="A6016" s="6">
        <v>42255.374999985426</v>
      </c>
      <c r="B6016" s="8">
        <f t="shared" si="93"/>
        <v>9</v>
      </c>
      <c r="C6016" s="8">
        <v>14.136666666666656</v>
      </c>
      <c r="D6016" s="8">
        <v>42.266666666666666</v>
      </c>
      <c r="E6016" s="8">
        <v>6.0185185185185173</v>
      </c>
      <c r="F6016" s="8">
        <v>263.53613305003068</v>
      </c>
      <c r="G6016" s="10"/>
    </row>
    <row r="6017" spans="1:7" ht="12" x14ac:dyDescent="0.2">
      <c r="A6017" s="6">
        <v>42255.41666665209</v>
      </c>
      <c r="B6017" s="8">
        <f t="shared" si="93"/>
        <v>10</v>
      </c>
      <c r="C6017" s="8">
        <v>15.671666666666681</v>
      </c>
      <c r="D6017" s="8">
        <v>38.666666666666664</v>
      </c>
      <c r="E6017" s="8">
        <v>5.7222222222222205</v>
      </c>
      <c r="F6017" s="8">
        <v>260.80594280804053</v>
      </c>
      <c r="G6017" s="10"/>
    </row>
    <row r="6018" spans="1:7" ht="12" x14ac:dyDescent="0.2">
      <c r="A6018" s="6">
        <v>42255.458333318755</v>
      </c>
      <c r="B6018" s="8">
        <f t="shared" si="93"/>
        <v>11</v>
      </c>
      <c r="C6018" s="8">
        <v>16.668333333333351</v>
      </c>
      <c r="D6018" s="8">
        <v>36.583333333333336</v>
      </c>
      <c r="E6018" s="8">
        <v>5.3287037037037033</v>
      </c>
      <c r="F6018" s="8">
        <v>264.57277619423496</v>
      </c>
      <c r="G6018" s="10"/>
    </row>
    <row r="6019" spans="1:7" ht="12" x14ac:dyDescent="0.2">
      <c r="A6019" s="6">
        <v>42255.499999985419</v>
      </c>
      <c r="B6019" s="8">
        <f t="shared" si="93"/>
        <v>12</v>
      </c>
      <c r="C6019" s="8">
        <v>17.791666666666686</v>
      </c>
      <c r="D6019" s="8">
        <v>34.966666666666669</v>
      </c>
      <c r="E6019" s="8">
        <v>4.768518518518519</v>
      </c>
      <c r="F6019" s="8">
        <v>262.17600380002489</v>
      </c>
      <c r="G6019" s="10"/>
    </row>
    <row r="6020" spans="1:7" ht="12" x14ac:dyDescent="0.2">
      <c r="A6020" s="6">
        <v>42255.541666652083</v>
      </c>
      <c r="B6020" s="8">
        <f t="shared" si="93"/>
        <v>13</v>
      </c>
      <c r="C6020" s="8">
        <v>18.329999999999984</v>
      </c>
      <c r="D6020" s="8">
        <v>35.466666666666669</v>
      </c>
      <c r="E6020" s="8">
        <v>6.6111111111111089</v>
      </c>
      <c r="F6020" s="8">
        <v>250.12686198303493</v>
      </c>
      <c r="G6020" s="10"/>
    </row>
    <row r="6021" spans="1:7" ht="12" x14ac:dyDescent="0.2">
      <c r="A6021" s="6">
        <v>42255.583333318747</v>
      </c>
      <c r="B6021" s="8">
        <f t="shared" si="93"/>
        <v>14</v>
      </c>
      <c r="C6021" s="8">
        <v>18.633333333333326</v>
      </c>
      <c r="D6021" s="8">
        <v>35.833333333333336</v>
      </c>
      <c r="E6021" s="8">
        <v>6.2407407407407396</v>
      </c>
      <c r="F6021" s="8">
        <v>246.95065567732019</v>
      </c>
      <c r="G6021" s="10"/>
    </row>
    <row r="6022" spans="1:7" ht="12" x14ac:dyDescent="0.2">
      <c r="A6022" s="6">
        <v>42255.624999985412</v>
      </c>
      <c r="B6022" s="8">
        <f t="shared" si="93"/>
        <v>15</v>
      </c>
      <c r="C6022" s="8">
        <v>18.399999999999977</v>
      </c>
      <c r="D6022" s="8">
        <v>36.383333333333333</v>
      </c>
      <c r="E6022" s="8">
        <v>6.5462962962962958</v>
      </c>
      <c r="F6022" s="8">
        <v>249.85933930945879</v>
      </c>
      <c r="G6022" s="10"/>
    </row>
    <row r="6023" spans="1:7" ht="12" x14ac:dyDescent="0.2">
      <c r="A6023" s="6">
        <v>42255.666666652076</v>
      </c>
      <c r="B6023" s="8">
        <f t="shared" si="93"/>
        <v>16</v>
      </c>
      <c r="C6023" s="8">
        <v>17.863333333333344</v>
      </c>
      <c r="D6023" s="8">
        <v>37.233333333333334</v>
      </c>
      <c r="E6023" s="8">
        <v>5.5648148148148149</v>
      </c>
      <c r="F6023" s="8">
        <v>260.13786473021884</v>
      </c>
      <c r="G6023" s="10"/>
    </row>
    <row r="6024" spans="1:7" ht="12" x14ac:dyDescent="0.2">
      <c r="A6024" s="6">
        <v>42255.70833331874</v>
      </c>
      <c r="B6024" s="8">
        <f t="shared" ref="B6024:B6087" si="94">HOUR(A6024)</f>
        <v>17</v>
      </c>
      <c r="C6024" s="8">
        <v>16.870000000000005</v>
      </c>
      <c r="D6024" s="8">
        <v>39.983333333333334</v>
      </c>
      <c r="E6024" s="8">
        <v>5.041666666666667</v>
      </c>
      <c r="F6024" s="8">
        <v>264.14673873474942</v>
      </c>
      <c r="G6024" s="10"/>
    </row>
    <row r="6025" spans="1:7" ht="12" x14ac:dyDescent="0.2">
      <c r="A6025" s="6">
        <v>42255.749999985404</v>
      </c>
      <c r="B6025" s="8">
        <f t="shared" si="94"/>
        <v>18</v>
      </c>
      <c r="C6025" s="8">
        <v>15.689999999999998</v>
      </c>
      <c r="D6025" s="8">
        <v>45.283333333333331</v>
      </c>
      <c r="E6025" s="8">
        <v>4.5370370370370363</v>
      </c>
      <c r="F6025" s="8">
        <v>252.6592476277205</v>
      </c>
      <c r="G6025" s="10"/>
    </row>
    <row r="6026" spans="1:7" ht="12" x14ac:dyDescent="0.2">
      <c r="A6026" s="6">
        <v>42255.791666652069</v>
      </c>
      <c r="B6026" s="8">
        <f t="shared" si="94"/>
        <v>19</v>
      </c>
      <c r="C6026" s="8">
        <v>14.5</v>
      </c>
      <c r="D6026" s="8">
        <v>51.15</v>
      </c>
      <c r="E6026" s="8">
        <v>3.7037037037037037</v>
      </c>
      <c r="F6026" s="8">
        <v>253.52137906369271</v>
      </c>
      <c r="G6026" s="10"/>
    </row>
    <row r="6027" spans="1:7" ht="12" x14ac:dyDescent="0.2">
      <c r="A6027" s="6">
        <v>42255.833333318733</v>
      </c>
      <c r="B6027" s="8">
        <f t="shared" si="94"/>
        <v>20</v>
      </c>
      <c r="C6027" s="8">
        <v>13.563333333333333</v>
      </c>
      <c r="D6027" s="8">
        <v>56.216666666666669</v>
      </c>
      <c r="E6027" s="8">
        <v>2.8379629629629628</v>
      </c>
      <c r="F6027" s="8">
        <v>273.69789532229197</v>
      </c>
      <c r="G6027" s="10"/>
    </row>
    <row r="6028" spans="1:7" ht="12" x14ac:dyDescent="0.2">
      <c r="A6028" s="6">
        <v>42255.874999985397</v>
      </c>
      <c r="B6028" s="8">
        <f t="shared" si="94"/>
        <v>21</v>
      </c>
      <c r="C6028" s="8">
        <v>13.458333333333314</v>
      </c>
      <c r="D6028" s="8">
        <v>56.916666666666664</v>
      </c>
      <c r="E6028" s="8">
        <v>2.6111111111111129</v>
      </c>
      <c r="F6028" s="8">
        <v>265.03676554435356</v>
      </c>
      <c r="G6028" s="10"/>
    </row>
    <row r="6029" spans="1:7" ht="12" x14ac:dyDescent="0.2">
      <c r="A6029" s="6">
        <v>42255.916666652061</v>
      </c>
      <c r="B6029" s="8">
        <f t="shared" si="94"/>
        <v>22</v>
      </c>
      <c r="C6029" s="8">
        <v>12.136666666666656</v>
      </c>
      <c r="D6029" s="8">
        <v>61.333333333333336</v>
      </c>
      <c r="E6029" s="8">
        <v>1.851851851851851</v>
      </c>
      <c r="F6029" s="8">
        <v>258.03161727908616</v>
      </c>
      <c r="G6029" s="10"/>
    </row>
    <row r="6030" spans="1:7" ht="12" x14ac:dyDescent="0.2">
      <c r="A6030" s="6">
        <v>42255.958333318726</v>
      </c>
      <c r="B6030" s="8">
        <f t="shared" si="94"/>
        <v>23</v>
      </c>
      <c r="C6030" s="8">
        <v>10.12833333333333</v>
      </c>
      <c r="D6030" s="8">
        <v>71.683333333333337</v>
      </c>
      <c r="E6030" s="8">
        <v>0.85185185185185186</v>
      </c>
      <c r="F6030" s="8">
        <v>253.57212825894101</v>
      </c>
      <c r="G6030" s="10"/>
    </row>
    <row r="6031" spans="1:7" ht="12" x14ac:dyDescent="0.2">
      <c r="A6031" s="6">
        <v>42255.99999998539</v>
      </c>
      <c r="B6031" s="8">
        <f t="shared" si="94"/>
        <v>0</v>
      </c>
      <c r="C6031" s="8">
        <v>9.2049999999999841</v>
      </c>
      <c r="D6031" s="8">
        <v>74.88333333333334</v>
      </c>
      <c r="E6031" s="8">
        <v>0.70370370370370372</v>
      </c>
      <c r="F6031" s="8">
        <v>274.36971744429746</v>
      </c>
      <c r="G6031" s="10"/>
    </row>
    <row r="6032" spans="1:7" ht="12" x14ac:dyDescent="0.2">
      <c r="A6032" s="6">
        <v>42256.041666652054</v>
      </c>
      <c r="B6032" s="8">
        <f t="shared" si="94"/>
        <v>1</v>
      </c>
      <c r="C6032" s="8">
        <v>8.4516666666666538</v>
      </c>
      <c r="D6032" s="8">
        <v>76.45</v>
      </c>
      <c r="E6032" s="8">
        <v>1.0185185185185184</v>
      </c>
      <c r="F6032" s="8">
        <v>272.12078192039314</v>
      </c>
      <c r="G6032" s="10"/>
    </row>
    <row r="6033" spans="1:7" ht="12" x14ac:dyDescent="0.2">
      <c r="A6033" s="6">
        <v>42256.083333318718</v>
      </c>
      <c r="B6033" s="8">
        <f t="shared" si="94"/>
        <v>2</v>
      </c>
      <c r="C6033" s="8">
        <v>10.008333333333326</v>
      </c>
      <c r="D6033" s="8">
        <v>69.033333333333331</v>
      </c>
      <c r="E6033" s="8">
        <v>2.527777777777779</v>
      </c>
      <c r="F6033" s="8">
        <v>251.97976155306532</v>
      </c>
      <c r="G6033" s="10"/>
    </row>
    <row r="6034" spans="1:7" ht="12" x14ac:dyDescent="0.2">
      <c r="A6034" s="6">
        <v>42256.124999985383</v>
      </c>
      <c r="B6034" s="8">
        <f t="shared" si="94"/>
        <v>3</v>
      </c>
      <c r="C6034" s="8">
        <v>9.5649999999999977</v>
      </c>
      <c r="D6034" s="8">
        <v>69.716666666666669</v>
      </c>
      <c r="E6034" s="8">
        <v>2.4583333333333353</v>
      </c>
      <c r="F6034" s="8">
        <v>260.17220885619423</v>
      </c>
      <c r="G6034" s="10"/>
    </row>
    <row r="6035" spans="1:7" ht="12" x14ac:dyDescent="0.2">
      <c r="A6035" s="6">
        <v>42256.166666652047</v>
      </c>
      <c r="B6035" s="8">
        <f t="shared" si="94"/>
        <v>4</v>
      </c>
      <c r="C6035" s="8">
        <v>8.6866666666666674</v>
      </c>
      <c r="D6035" s="8">
        <v>73.3</v>
      </c>
      <c r="E6035" s="8">
        <v>2.1944444444444451</v>
      </c>
      <c r="F6035" s="8">
        <v>263.47937301248891</v>
      </c>
      <c r="G6035" s="10"/>
    </row>
    <row r="6036" spans="1:7" ht="12" x14ac:dyDescent="0.2">
      <c r="A6036" s="6">
        <v>42256.208333318711</v>
      </c>
      <c r="B6036" s="8">
        <f t="shared" si="94"/>
        <v>5</v>
      </c>
      <c r="C6036" s="8">
        <v>7.6683333333333508</v>
      </c>
      <c r="D6036" s="8">
        <v>77.433333333333337</v>
      </c>
      <c r="E6036" s="8">
        <v>1.5972222222222219</v>
      </c>
      <c r="F6036" s="8">
        <v>267.83451536339373</v>
      </c>
      <c r="G6036" s="10"/>
    </row>
    <row r="6037" spans="1:7" ht="12" x14ac:dyDescent="0.2">
      <c r="A6037" s="6">
        <v>42256.249999985375</v>
      </c>
      <c r="B6037" s="8">
        <f t="shared" si="94"/>
        <v>6</v>
      </c>
      <c r="C6037" s="8">
        <v>6.7516666666666652</v>
      </c>
      <c r="D6037" s="8">
        <v>84.38333333333334</v>
      </c>
      <c r="E6037" s="8">
        <v>0.77314814814814781</v>
      </c>
      <c r="F6037" s="8">
        <v>290.39505549104103</v>
      </c>
      <c r="G6037" s="10"/>
    </row>
    <row r="6038" spans="1:7" ht="12" x14ac:dyDescent="0.2">
      <c r="A6038" s="6">
        <v>42256.29166665204</v>
      </c>
      <c r="B6038" s="8">
        <f t="shared" si="94"/>
        <v>7</v>
      </c>
      <c r="C6038" s="8">
        <v>10.884999999999991</v>
      </c>
      <c r="D6038" s="8">
        <v>66.150000000000006</v>
      </c>
      <c r="E6038" s="8">
        <v>2.8287037037037033</v>
      </c>
      <c r="F6038" s="8">
        <v>264.00229816762618</v>
      </c>
      <c r="G6038" s="10"/>
    </row>
    <row r="6039" spans="1:7" ht="12" x14ac:dyDescent="0.2">
      <c r="A6039" s="6">
        <v>42256.333333318704</v>
      </c>
      <c r="B6039" s="8">
        <f t="shared" si="94"/>
        <v>8</v>
      </c>
      <c r="C6039" s="8">
        <v>13.25</v>
      </c>
      <c r="D6039" s="8">
        <v>55.31666666666667</v>
      </c>
      <c r="E6039" s="8">
        <v>4.268518518518519</v>
      </c>
      <c r="F6039" s="8">
        <v>262.2198877476651</v>
      </c>
      <c r="G6039" s="10"/>
    </row>
    <row r="6040" spans="1:7" ht="12" x14ac:dyDescent="0.2">
      <c r="A6040" s="6">
        <v>42256.374999985368</v>
      </c>
      <c r="B6040" s="8">
        <f t="shared" si="94"/>
        <v>9</v>
      </c>
      <c r="C6040" s="8">
        <v>14.958333333333314</v>
      </c>
      <c r="D6040" s="8">
        <v>51.533333333333331</v>
      </c>
      <c r="E6040" s="8">
        <v>3.5601851851851842</v>
      </c>
      <c r="F6040" s="8">
        <v>249.75640762542076</v>
      </c>
      <c r="G6040" s="10"/>
    </row>
    <row r="6041" spans="1:7" ht="12" x14ac:dyDescent="0.2">
      <c r="A6041" s="6">
        <v>42256.416666652032</v>
      </c>
      <c r="B6041" s="8">
        <f t="shared" si="94"/>
        <v>10</v>
      </c>
      <c r="C6041" s="8">
        <v>16.53000000000003</v>
      </c>
      <c r="D6041" s="8">
        <v>46.733333333333334</v>
      </c>
      <c r="E6041" s="8">
        <v>2.9398148148148149</v>
      </c>
      <c r="F6041" s="8">
        <v>194.13016385202721</v>
      </c>
      <c r="G6041" s="10"/>
    </row>
    <row r="6042" spans="1:7" ht="12" x14ac:dyDescent="0.2">
      <c r="A6042" s="6">
        <v>42256.458333318697</v>
      </c>
      <c r="B6042" s="8">
        <f t="shared" si="94"/>
        <v>11</v>
      </c>
      <c r="C6042" s="8">
        <v>17.438333333333333</v>
      </c>
      <c r="D6042" s="8">
        <v>44.3</v>
      </c>
      <c r="E6042" s="8">
        <v>2.7916666666666656</v>
      </c>
      <c r="F6042" s="8">
        <v>155.58203442731985</v>
      </c>
      <c r="G6042" s="10"/>
    </row>
    <row r="6043" spans="1:7" ht="12" x14ac:dyDescent="0.2">
      <c r="A6043" s="6">
        <v>42256.499999985361</v>
      </c>
      <c r="B6043" s="8">
        <f t="shared" si="94"/>
        <v>12</v>
      </c>
      <c r="C6043" s="8">
        <v>16.75</v>
      </c>
      <c r="D6043" s="8">
        <v>48.833333333333336</v>
      </c>
      <c r="E6043" s="8">
        <v>5.25</v>
      </c>
      <c r="F6043" s="8">
        <v>129.7210829212809</v>
      </c>
      <c r="G6043" s="10"/>
    </row>
    <row r="6044" spans="1:7" ht="12" x14ac:dyDescent="0.2">
      <c r="A6044" s="6">
        <v>42256.541666652025</v>
      </c>
      <c r="B6044" s="8">
        <f t="shared" si="94"/>
        <v>13</v>
      </c>
      <c r="C6044" s="8">
        <v>17.285000000000025</v>
      </c>
      <c r="D6044" s="8">
        <v>48.18333333333333</v>
      </c>
      <c r="E6044" s="8">
        <v>6.1157407407407396</v>
      </c>
      <c r="F6044" s="8">
        <v>122.2332720757088</v>
      </c>
      <c r="G6044" s="10"/>
    </row>
    <row r="6045" spans="1:7" ht="12" x14ac:dyDescent="0.2">
      <c r="A6045" s="6">
        <v>42256.583333318689</v>
      </c>
      <c r="B6045" s="8">
        <f t="shared" si="94"/>
        <v>14</v>
      </c>
      <c r="C6045" s="8">
        <v>17.24666666666667</v>
      </c>
      <c r="D6045" s="8">
        <v>50.166666666666664</v>
      </c>
      <c r="E6045" s="8">
        <v>5.7962962962962941</v>
      </c>
      <c r="F6045" s="8">
        <v>124.54581749390957</v>
      </c>
      <c r="G6045" s="10"/>
    </row>
    <row r="6046" spans="1:7" ht="12" x14ac:dyDescent="0.2">
      <c r="A6046" s="6">
        <v>42256.624999985353</v>
      </c>
      <c r="B6046" s="8">
        <f t="shared" si="94"/>
        <v>15</v>
      </c>
      <c r="C6046" s="8">
        <v>16.986666666666679</v>
      </c>
      <c r="D6046" s="8">
        <v>51.783333333333331</v>
      </c>
      <c r="E6046" s="8">
        <v>5.4861111111111116</v>
      </c>
      <c r="F6046" s="8">
        <v>133.09844240802448</v>
      </c>
      <c r="G6046" s="10"/>
    </row>
    <row r="6047" spans="1:7" ht="12" x14ac:dyDescent="0.2">
      <c r="A6047" s="6">
        <v>42256.666666652018</v>
      </c>
      <c r="B6047" s="8">
        <f t="shared" si="94"/>
        <v>16</v>
      </c>
      <c r="C6047" s="8">
        <v>16.37166666666667</v>
      </c>
      <c r="D6047" s="8">
        <v>54.633333333333333</v>
      </c>
      <c r="E6047" s="8">
        <v>5.4212962962962985</v>
      </c>
      <c r="F6047" s="8">
        <v>146.44942404570219</v>
      </c>
      <c r="G6047" s="10"/>
    </row>
    <row r="6048" spans="1:7" ht="12" x14ac:dyDescent="0.2">
      <c r="A6048" s="6">
        <v>42256.708333318682</v>
      </c>
      <c r="B6048" s="8">
        <f t="shared" si="94"/>
        <v>17</v>
      </c>
      <c r="C6048" s="8">
        <v>15.426666666666677</v>
      </c>
      <c r="D6048" s="8">
        <v>59.616666666666667</v>
      </c>
      <c r="E6048" s="8">
        <v>3.8194444444444433</v>
      </c>
      <c r="F6048" s="8">
        <v>147.11978923624889</v>
      </c>
      <c r="G6048" s="10"/>
    </row>
    <row r="6049" spans="1:7" ht="12" x14ac:dyDescent="0.2">
      <c r="A6049" s="6">
        <v>42256.749999985346</v>
      </c>
      <c r="B6049" s="8">
        <f t="shared" si="94"/>
        <v>18</v>
      </c>
      <c r="C6049" s="8">
        <v>14.129999999999995</v>
      </c>
      <c r="D6049" s="8">
        <v>63.983333333333334</v>
      </c>
      <c r="E6049" s="8">
        <v>2.4398148148148162</v>
      </c>
      <c r="F6049" s="8">
        <v>127.11760334863996</v>
      </c>
      <c r="G6049" s="10"/>
    </row>
    <row r="6050" spans="1:7" ht="12" x14ac:dyDescent="0.2">
      <c r="A6050" s="6">
        <v>42256.79166665201</v>
      </c>
      <c r="B6050" s="8">
        <f t="shared" si="94"/>
        <v>19</v>
      </c>
      <c r="C6050" s="8">
        <v>12.393333333333317</v>
      </c>
      <c r="D6050" s="8">
        <v>71.13333333333334</v>
      </c>
      <c r="E6050" s="8">
        <v>1.0046296296296295</v>
      </c>
      <c r="F6050" s="8">
        <v>245.98066990904994</v>
      </c>
      <c r="G6050" s="10"/>
    </row>
    <row r="6051" spans="1:7" ht="12" x14ac:dyDescent="0.2">
      <c r="A6051" s="6">
        <v>42256.833333318675</v>
      </c>
      <c r="B6051" s="8">
        <f t="shared" si="94"/>
        <v>20</v>
      </c>
      <c r="C6051" s="8">
        <v>10.651666666666642</v>
      </c>
      <c r="D6051" s="8">
        <v>79.283333333333331</v>
      </c>
      <c r="E6051" s="8">
        <v>0.24537037037037038</v>
      </c>
      <c r="F6051" s="8">
        <v>296.88677100203705</v>
      </c>
      <c r="G6051" s="10"/>
    </row>
    <row r="6052" spans="1:7" ht="12" x14ac:dyDescent="0.2">
      <c r="A6052" s="6">
        <v>42256.874999985339</v>
      </c>
      <c r="B6052" s="8">
        <f t="shared" si="94"/>
        <v>21</v>
      </c>
      <c r="C6052" s="8">
        <v>10.473333333333358</v>
      </c>
      <c r="D6052" s="8">
        <v>80.483333333333334</v>
      </c>
      <c r="E6052" s="8">
        <v>0.48148148148148162</v>
      </c>
      <c r="F6052" s="8">
        <v>302.19276081840854</v>
      </c>
      <c r="G6052" s="10"/>
    </row>
    <row r="6053" spans="1:7" ht="12" x14ac:dyDescent="0.2">
      <c r="A6053" s="6">
        <v>42256.916666652003</v>
      </c>
      <c r="B6053" s="8">
        <f t="shared" si="94"/>
        <v>22</v>
      </c>
      <c r="C6053" s="8">
        <v>10.673333333333346</v>
      </c>
      <c r="D6053" s="8">
        <v>77.433333333333337</v>
      </c>
      <c r="E6053" s="8">
        <v>0.43055555555555552</v>
      </c>
      <c r="F6053" s="8">
        <v>307.64849192186398</v>
      </c>
      <c r="G6053" s="10"/>
    </row>
    <row r="6054" spans="1:7" ht="12" x14ac:dyDescent="0.2">
      <c r="A6054" s="6">
        <v>42256.958333318667</v>
      </c>
      <c r="B6054" s="8">
        <f t="shared" si="94"/>
        <v>23</v>
      </c>
      <c r="C6054" s="8">
        <v>10.606666666666683</v>
      </c>
      <c r="D6054" s="8">
        <v>77.066666666666663</v>
      </c>
      <c r="E6054" s="8">
        <v>0.96759259259259234</v>
      </c>
      <c r="F6054" s="8">
        <v>328.09530739755388</v>
      </c>
      <c r="G6054" s="10"/>
    </row>
    <row r="6055" spans="1:7" ht="12" x14ac:dyDescent="0.2">
      <c r="A6055" s="6">
        <v>42256.999999985332</v>
      </c>
      <c r="B6055" s="8">
        <f t="shared" si="94"/>
        <v>0</v>
      </c>
      <c r="C6055" s="8">
        <v>11.356666666666683</v>
      </c>
      <c r="D6055" s="8">
        <v>75.36666666666666</v>
      </c>
      <c r="E6055" s="8">
        <v>2.0000000000000009</v>
      </c>
      <c r="F6055" s="8">
        <v>302.73311912994444</v>
      </c>
      <c r="G6055" s="10"/>
    </row>
    <row r="6056" spans="1:7" ht="12" x14ac:dyDescent="0.2">
      <c r="A6056" s="6">
        <v>42257.041666651996</v>
      </c>
      <c r="B6056" s="8">
        <f t="shared" si="94"/>
        <v>1</v>
      </c>
      <c r="C6056" s="8">
        <v>11.375</v>
      </c>
      <c r="D6056" s="8">
        <v>74.783333333333331</v>
      </c>
      <c r="E6056" s="8">
        <v>1.6250000000000004</v>
      </c>
      <c r="F6056" s="8">
        <v>280.29238916860822</v>
      </c>
      <c r="G6056" s="10"/>
    </row>
    <row r="6057" spans="1:7" ht="12" x14ac:dyDescent="0.2">
      <c r="A6057" s="6">
        <v>42257.08333331866</v>
      </c>
      <c r="B6057" s="8">
        <f t="shared" si="94"/>
        <v>2</v>
      </c>
      <c r="C6057" s="8">
        <v>10.598333333333358</v>
      </c>
      <c r="D6057" s="8">
        <v>77.05</v>
      </c>
      <c r="E6057" s="8">
        <v>0.17129629629629628</v>
      </c>
      <c r="F6057" s="8">
        <v>298.62100586404108</v>
      </c>
      <c r="G6057" s="10"/>
    </row>
    <row r="6058" spans="1:7" ht="12" x14ac:dyDescent="0.2">
      <c r="A6058" s="6">
        <v>42257.124999985324</v>
      </c>
      <c r="B6058" s="8">
        <f t="shared" si="94"/>
        <v>3</v>
      </c>
      <c r="C6058" s="8">
        <v>10.028333333333308</v>
      </c>
      <c r="D6058" s="8">
        <v>81.25</v>
      </c>
      <c r="E6058" s="8">
        <v>1.0833333333333328</v>
      </c>
      <c r="F6058" s="8">
        <v>303.20221250739741</v>
      </c>
      <c r="G6058" s="10"/>
    </row>
    <row r="6059" spans="1:7" ht="12" x14ac:dyDescent="0.2">
      <c r="A6059" s="6">
        <v>42257.166666651989</v>
      </c>
      <c r="B6059" s="8">
        <f t="shared" si="94"/>
        <v>4</v>
      </c>
      <c r="C6059" s="8">
        <v>9.4766666666666879</v>
      </c>
      <c r="D6059" s="8">
        <v>81.966666666666669</v>
      </c>
      <c r="E6059" s="8">
        <v>1.0277777777777777</v>
      </c>
      <c r="F6059" s="8">
        <v>301.5480979439514</v>
      </c>
      <c r="G6059" s="10"/>
    </row>
    <row r="6060" spans="1:7" ht="12" x14ac:dyDescent="0.2">
      <c r="A6060" s="6">
        <v>42257.208333318653</v>
      </c>
      <c r="B6060" s="8">
        <f t="shared" si="94"/>
        <v>5</v>
      </c>
      <c r="C6060" s="8">
        <v>8.6766666666666765</v>
      </c>
      <c r="D6060" s="8">
        <v>85.816666666666663</v>
      </c>
      <c r="E6060" s="8">
        <v>1.4861111111111107</v>
      </c>
      <c r="F6060" s="8">
        <v>329.32294308879045</v>
      </c>
      <c r="G6060" s="10"/>
    </row>
    <row r="6061" spans="1:7" ht="12" x14ac:dyDescent="0.2">
      <c r="A6061" s="6">
        <v>42257.249999985317</v>
      </c>
      <c r="B6061" s="8">
        <f t="shared" si="94"/>
        <v>6</v>
      </c>
      <c r="C6061" s="8">
        <v>8.7200000000000273</v>
      </c>
      <c r="D6061" s="8">
        <v>85.85</v>
      </c>
      <c r="E6061" s="8">
        <v>1.7037037037037044</v>
      </c>
      <c r="F6061" s="8">
        <v>311.61591244942878</v>
      </c>
      <c r="G6061" s="10"/>
    </row>
    <row r="6062" spans="1:7" ht="12" x14ac:dyDescent="0.2">
      <c r="A6062" s="6">
        <v>42257.291666651981</v>
      </c>
      <c r="B6062" s="8">
        <f t="shared" si="94"/>
        <v>7</v>
      </c>
      <c r="C6062" s="8">
        <v>10.425000000000011</v>
      </c>
      <c r="D6062" s="8">
        <v>80.95</v>
      </c>
      <c r="E6062" s="8">
        <v>2.018518518518519</v>
      </c>
      <c r="F6062" s="8">
        <v>302.61210254717571</v>
      </c>
      <c r="G6062" s="10"/>
    </row>
    <row r="6063" spans="1:7" ht="12" x14ac:dyDescent="0.2">
      <c r="A6063" s="6">
        <v>42257.333333318646</v>
      </c>
      <c r="B6063" s="8">
        <f t="shared" si="94"/>
        <v>8</v>
      </c>
      <c r="C6063" s="8">
        <v>13.956666666666649</v>
      </c>
      <c r="D6063" s="8">
        <v>64.7</v>
      </c>
      <c r="E6063" s="8">
        <v>2.5925925925925934</v>
      </c>
      <c r="F6063" s="8">
        <v>244.88651346166654</v>
      </c>
      <c r="G6063" s="10"/>
    </row>
    <row r="6064" spans="1:7" ht="12" x14ac:dyDescent="0.2">
      <c r="A6064" s="6">
        <v>42257.37499998531</v>
      </c>
      <c r="B6064" s="8">
        <f t="shared" si="94"/>
        <v>9</v>
      </c>
      <c r="C6064" s="8">
        <v>16.421666666666681</v>
      </c>
      <c r="D6064" s="8">
        <v>54.06666666666667</v>
      </c>
      <c r="E6064" s="8">
        <v>4.1111111111111116</v>
      </c>
      <c r="F6064" s="8">
        <v>183.10773674369824</v>
      </c>
      <c r="G6064" s="10"/>
    </row>
    <row r="6065" spans="1:7" ht="12" x14ac:dyDescent="0.2">
      <c r="A6065" s="6">
        <v>42257.416666651974</v>
      </c>
      <c r="B6065" s="8">
        <f t="shared" si="94"/>
        <v>10</v>
      </c>
      <c r="C6065" s="8">
        <v>17.319999999999993</v>
      </c>
      <c r="D6065" s="8">
        <v>47.75</v>
      </c>
      <c r="E6065" s="8">
        <v>4.7314814814814818</v>
      </c>
      <c r="F6065" s="8">
        <v>171.53656313140937</v>
      </c>
      <c r="G6065" s="10"/>
    </row>
    <row r="6066" spans="1:7" ht="12" x14ac:dyDescent="0.2">
      <c r="A6066" s="6">
        <v>42257.458333318638</v>
      </c>
      <c r="B6066" s="8">
        <f t="shared" si="94"/>
        <v>11</v>
      </c>
      <c r="C6066" s="8">
        <v>17.566666666666663</v>
      </c>
      <c r="D6066" s="8">
        <v>45.35</v>
      </c>
      <c r="E6066" s="8">
        <v>4.4398148148148149</v>
      </c>
      <c r="F6066" s="8">
        <v>154.57727425001397</v>
      </c>
      <c r="G6066" s="10"/>
    </row>
    <row r="6067" spans="1:7" ht="12" x14ac:dyDescent="0.2">
      <c r="A6067" s="6">
        <v>42257.499999985303</v>
      </c>
      <c r="B6067" s="8">
        <f t="shared" si="94"/>
        <v>12</v>
      </c>
      <c r="C6067" s="8">
        <v>17.425000000000011</v>
      </c>
      <c r="D6067" s="8">
        <v>45.95</v>
      </c>
      <c r="E6067" s="8">
        <v>4.9027777777777795</v>
      </c>
      <c r="F6067" s="8">
        <v>153.38585328356933</v>
      </c>
      <c r="G6067" s="10"/>
    </row>
    <row r="6068" spans="1:7" ht="12" x14ac:dyDescent="0.2">
      <c r="A6068" s="6">
        <v>42257.541666651967</v>
      </c>
      <c r="B6068" s="8">
        <f t="shared" si="94"/>
        <v>13</v>
      </c>
      <c r="C6068" s="8">
        <v>17.456666666666649</v>
      </c>
      <c r="D6068" s="8">
        <v>45.983333333333334</v>
      </c>
      <c r="E6068" s="8">
        <v>4.6620370370370363</v>
      </c>
      <c r="F6068" s="8">
        <v>164.26039518845815</v>
      </c>
      <c r="G6068" s="10"/>
    </row>
    <row r="6069" spans="1:7" ht="12" x14ac:dyDescent="0.2">
      <c r="A6069" s="6">
        <v>42257.583333318631</v>
      </c>
      <c r="B6069" s="8">
        <f t="shared" si="94"/>
        <v>14</v>
      </c>
      <c r="C6069" s="8">
        <v>17.743333333333339</v>
      </c>
      <c r="D6069" s="8">
        <v>44.75</v>
      </c>
      <c r="E6069" s="8">
        <v>3.9953703703703698</v>
      </c>
      <c r="F6069" s="8">
        <v>147.34336664441045</v>
      </c>
      <c r="G6069" s="10"/>
    </row>
    <row r="6070" spans="1:7" ht="12" x14ac:dyDescent="0.2">
      <c r="A6070" s="6">
        <v>42257.624999985295</v>
      </c>
      <c r="B6070" s="8">
        <f t="shared" si="94"/>
        <v>15</v>
      </c>
      <c r="C6070" s="8">
        <v>17.511666666666656</v>
      </c>
      <c r="D6070" s="8">
        <v>48.65</v>
      </c>
      <c r="E6070" s="8">
        <v>4.3703703703703711</v>
      </c>
      <c r="F6070" s="8">
        <v>127.16565917918837</v>
      </c>
      <c r="G6070" s="10"/>
    </row>
    <row r="6071" spans="1:7" ht="12" x14ac:dyDescent="0.2">
      <c r="A6071" s="6">
        <v>42257.66666665196</v>
      </c>
      <c r="B6071" s="8">
        <f t="shared" si="94"/>
        <v>16</v>
      </c>
      <c r="C6071" s="8">
        <v>16.933333333333337</v>
      </c>
      <c r="D6071" s="8">
        <v>52.31666666666667</v>
      </c>
      <c r="E6071" s="8">
        <v>4.1851851851851825</v>
      </c>
      <c r="F6071" s="8">
        <v>136.33941139365911</v>
      </c>
      <c r="G6071" s="10"/>
    </row>
    <row r="6072" spans="1:7" ht="12" x14ac:dyDescent="0.2">
      <c r="A6072" s="6">
        <v>42257.708333318624</v>
      </c>
      <c r="B6072" s="8">
        <f t="shared" si="94"/>
        <v>17</v>
      </c>
      <c r="C6072" s="8">
        <v>16.026666666666699</v>
      </c>
      <c r="D6072" s="8">
        <v>56.083333333333336</v>
      </c>
      <c r="E6072" s="8">
        <v>3.3564814814814801</v>
      </c>
      <c r="F6072" s="8">
        <v>142.75543648964603</v>
      </c>
      <c r="G6072" s="10"/>
    </row>
    <row r="6073" spans="1:7" ht="12" x14ac:dyDescent="0.2">
      <c r="A6073" s="6">
        <v>42257.749999985288</v>
      </c>
      <c r="B6073" s="8">
        <f t="shared" si="94"/>
        <v>18</v>
      </c>
      <c r="C6073" s="8">
        <v>13.961666666666702</v>
      </c>
      <c r="D6073" s="8">
        <v>65.433333333333337</v>
      </c>
      <c r="E6073" s="8">
        <v>1.7916666666666663</v>
      </c>
      <c r="F6073" s="8">
        <v>141.82668254579039</v>
      </c>
      <c r="G6073" s="10"/>
    </row>
    <row r="6074" spans="1:7" ht="12" x14ac:dyDescent="0.2">
      <c r="A6074" s="6">
        <v>42257.791666651952</v>
      </c>
      <c r="B6074" s="8">
        <f t="shared" si="94"/>
        <v>19</v>
      </c>
      <c r="C6074" s="8">
        <v>11.708333333333314</v>
      </c>
      <c r="D6074" s="8">
        <v>75.36666666666666</v>
      </c>
      <c r="E6074" s="8">
        <v>0.21296296296296291</v>
      </c>
      <c r="F6074" s="8">
        <v>141</v>
      </c>
      <c r="G6074" s="10"/>
    </row>
    <row r="6075" spans="1:7" ht="12" x14ac:dyDescent="0.2">
      <c r="A6075" s="6">
        <v>42257.833333318616</v>
      </c>
      <c r="B6075" s="8">
        <f t="shared" si="94"/>
        <v>20</v>
      </c>
      <c r="C6075" s="8">
        <v>12.634999999999991</v>
      </c>
      <c r="D6075" s="8">
        <v>79.61666666666666</v>
      </c>
      <c r="E6075" s="10"/>
      <c r="F6075" s="10"/>
      <c r="G6075" s="10"/>
    </row>
    <row r="6076" spans="1:7" ht="12" x14ac:dyDescent="0.2">
      <c r="A6076" s="6">
        <v>42257.874999985281</v>
      </c>
      <c r="B6076" s="8">
        <f t="shared" si="94"/>
        <v>21</v>
      </c>
      <c r="C6076" s="8">
        <v>13.416666666666686</v>
      </c>
      <c r="D6076" s="8">
        <v>78.333333333333329</v>
      </c>
      <c r="E6076" s="10"/>
      <c r="F6076" s="10"/>
      <c r="G6076" s="10"/>
    </row>
    <row r="6077" spans="1:7" ht="12" x14ac:dyDescent="0.2">
      <c r="A6077" s="6">
        <v>42257.916666651945</v>
      </c>
      <c r="B6077" s="8">
        <f t="shared" si="94"/>
        <v>22</v>
      </c>
      <c r="C6077" s="8">
        <v>13.70999999999998</v>
      </c>
      <c r="D6077" s="8">
        <v>77.95</v>
      </c>
      <c r="E6077" s="10"/>
      <c r="F6077" s="10"/>
      <c r="G6077" s="10"/>
    </row>
    <row r="6078" spans="1:7" ht="12" x14ac:dyDescent="0.2">
      <c r="A6078" s="6">
        <v>42257.958333318609</v>
      </c>
      <c r="B6078" s="8">
        <f t="shared" si="94"/>
        <v>23</v>
      </c>
      <c r="C6078" s="8">
        <v>13.995000000000005</v>
      </c>
      <c r="D6078" s="8">
        <v>71.416666666666671</v>
      </c>
      <c r="E6078" s="8">
        <v>1.1157407407407407</v>
      </c>
      <c r="F6078" s="8">
        <v>278.99204580412845</v>
      </c>
      <c r="G6078" s="10"/>
    </row>
    <row r="6079" spans="1:7" ht="12" x14ac:dyDescent="0.2">
      <c r="A6079" s="6">
        <v>42257.999999985273</v>
      </c>
      <c r="B6079" s="8">
        <f t="shared" si="94"/>
        <v>0</v>
      </c>
      <c r="C6079" s="8">
        <v>13.941666666666663</v>
      </c>
      <c r="D6079" s="8">
        <v>69.166666666666671</v>
      </c>
      <c r="E6079" s="8">
        <v>1.2407407407407409</v>
      </c>
      <c r="F6079" s="8">
        <v>284.84935833065083</v>
      </c>
      <c r="G6079" s="10"/>
    </row>
    <row r="6080" spans="1:7" ht="12" x14ac:dyDescent="0.2">
      <c r="A6080" s="6">
        <v>42258.041666651938</v>
      </c>
      <c r="B6080" s="8">
        <f t="shared" si="94"/>
        <v>1</v>
      </c>
      <c r="C6080" s="8">
        <v>13.813333333333333</v>
      </c>
      <c r="D6080" s="8">
        <v>69.416666666666671</v>
      </c>
      <c r="E6080" s="8">
        <v>0.41666666666666669</v>
      </c>
      <c r="F6080" s="8">
        <v>256.55146429211698</v>
      </c>
      <c r="G6080" s="10"/>
    </row>
    <row r="6081" spans="1:7" ht="12" x14ac:dyDescent="0.2">
      <c r="A6081" s="6">
        <v>42258.083333318602</v>
      </c>
      <c r="B6081" s="8">
        <f t="shared" si="94"/>
        <v>2</v>
      </c>
      <c r="C6081" s="8">
        <v>13.603333333333353</v>
      </c>
      <c r="D6081" s="8">
        <v>70.716666666666669</v>
      </c>
      <c r="E6081" s="8">
        <v>1.2962962962962961</v>
      </c>
      <c r="F6081" s="8">
        <v>313.31321828026063</v>
      </c>
      <c r="G6081" s="10"/>
    </row>
    <row r="6082" spans="1:7" ht="12" x14ac:dyDescent="0.2">
      <c r="A6082" s="6">
        <v>42258.124999985266</v>
      </c>
      <c r="B6082" s="8">
        <f t="shared" si="94"/>
        <v>3</v>
      </c>
      <c r="C6082" s="8">
        <v>13.441666666666663</v>
      </c>
      <c r="D6082" s="8">
        <v>72.13333333333334</v>
      </c>
      <c r="E6082" s="10"/>
      <c r="F6082" s="10"/>
      <c r="G6082" s="10"/>
    </row>
    <row r="6083" spans="1:7" ht="12" x14ac:dyDescent="0.2">
      <c r="A6083" s="6">
        <v>42258.16666665193</v>
      </c>
      <c r="B6083" s="8">
        <f t="shared" si="94"/>
        <v>4</v>
      </c>
      <c r="C6083" s="8">
        <v>13.066666666666663</v>
      </c>
      <c r="D6083" s="8">
        <v>73.766666666666666</v>
      </c>
      <c r="E6083" s="10"/>
      <c r="F6083" s="10"/>
      <c r="G6083" s="10"/>
    </row>
    <row r="6084" spans="1:7" ht="12" x14ac:dyDescent="0.2">
      <c r="A6084" s="6">
        <v>42258.208333318595</v>
      </c>
      <c r="B6084" s="8">
        <f t="shared" si="94"/>
        <v>5</v>
      </c>
      <c r="C6084" s="8">
        <v>12.404999999999973</v>
      </c>
      <c r="D6084" s="8">
        <v>78.183333333333337</v>
      </c>
      <c r="E6084" s="8">
        <v>0.16666666666666666</v>
      </c>
      <c r="F6084" s="8">
        <v>0</v>
      </c>
      <c r="G6084" s="10"/>
    </row>
    <row r="6085" spans="1:7" ht="12" x14ac:dyDescent="0.2">
      <c r="A6085" s="6">
        <v>42258.249999985259</v>
      </c>
      <c r="B6085" s="8">
        <f t="shared" si="94"/>
        <v>6</v>
      </c>
      <c r="C6085" s="8">
        <v>12.828333333333319</v>
      </c>
      <c r="D6085" s="8">
        <v>77.316666666666663</v>
      </c>
      <c r="E6085" s="8">
        <v>0.25</v>
      </c>
      <c r="F6085" s="8">
        <v>300.83896045070696</v>
      </c>
      <c r="G6085" s="10"/>
    </row>
    <row r="6086" spans="1:7" ht="12" x14ac:dyDescent="0.2">
      <c r="A6086" s="6">
        <v>42258.291666651923</v>
      </c>
      <c r="B6086" s="8">
        <f t="shared" si="94"/>
        <v>7</v>
      </c>
      <c r="C6086" s="8">
        <v>14.088333333333367</v>
      </c>
      <c r="D6086" s="8">
        <v>70.316666666666663</v>
      </c>
      <c r="E6086" s="8">
        <v>1.8055555555555565</v>
      </c>
      <c r="F6086" s="8">
        <v>286.70503533941309</v>
      </c>
      <c r="G6086" s="10"/>
    </row>
    <row r="6087" spans="1:7" ht="12" x14ac:dyDescent="0.2">
      <c r="A6087" s="6">
        <v>42258.333333318587</v>
      </c>
      <c r="B6087" s="8">
        <f t="shared" si="94"/>
        <v>8</v>
      </c>
      <c r="C6087" s="8">
        <v>15.865000000000009</v>
      </c>
      <c r="D6087" s="8">
        <v>64.25</v>
      </c>
      <c r="E6087" s="8">
        <v>1.9027777777777779</v>
      </c>
      <c r="F6087" s="8">
        <v>326.45784991334972</v>
      </c>
      <c r="G6087" s="10"/>
    </row>
    <row r="6088" spans="1:7" ht="12" x14ac:dyDescent="0.2">
      <c r="A6088" s="6">
        <v>42258.374999985252</v>
      </c>
      <c r="B6088" s="8">
        <f t="shared" ref="B6088:B6151" si="95">HOUR(A6088)</f>
        <v>9</v>
      </c>
      <c r="C6088" s="8">
        <v>17.731666666666683</v>
      </c>
      <c r="D6088" s="8">
        <v>55.583333333333336</v>
      </c>
      <c r="E6088" s="8">
        <v>2.3842592592592595</v>
      </c>
      <c r="F6088" s="8">
        <v>324.05397426052639</v>
      </c>
      <c r="G6088" s="10"/>
    </row>
    <row r="6089" spans="1:7" ht="12" x14ac:dyDescent="0.2">
      <c r="A6089" s="6">
        <v>42258.416666651916</v>
      </c>
      <c r="B6089" s="8">
        <f t="shared" si="95"/>
        <v>10</v>
      </c>
      <c r="C6089" s="8">
        <v>19.185000000000002</v>
      </c>
      <c r="D6089" s="8">
        <v>49.583333333333336</v>
      </c>
      <c r="E6089" s="8">
        <v>2.9953703703703707</v>
      </c>
      <c r="F6089" s="8">
        <v>323.53924671181892</v>
      </c>
      <c r="G6089" s="10"/>
    </row>
    <row r="6090" spans="1:7" ht="12" x14ac:dyDescent="0.2">
      <c r="A6090" s="6">
        <v>42258.45833331858</v>
      </c>
      <c r="B6090" s="8">
        <f t="shared" si="95"/>
        <v>11</v>
      </c>
      <c r="C6090" s="8">
        <v>20.323333333333323</v>
      </c>
      <c r="D6090" s="8">
        <v>46.4</v>
      </c>
      <c r="E6090" s="8">
        <v>2.9398148148148149</v>
      </c>
      <c r="F6090" s="8">
        <v>347.80211698349319</v>
      </c>
      <c r="G6090" s="10"/>
    </row>
    <row r="6091" spans="1:7" ht="12" x14ac:dyDescent="0.2">
      <c r="A6091" s="6">
        <v>42258.499999985244</v>
      </c>
      <c r="B6091" s="8">
        <f t="shared" si="95"/>
        <v>12</v>
      </c>
      <c r="C6091" s="8">
        <v>21.081666666666649</v>
      </c>
      <c r="D6091" s="8">
        <v>43.6</v>
      </c>
      <c r="E6091" s="8">
        <v>3.2870370370370368</v>
      </c>
      <c r="F6091" s="8">
        <v>7.0191173555400237</v>
      </c>
      <c r="G6091" s="10"/>
    </row>
    <row r="6092" spans="1:7" ht="12" x14ac:dyDescent="0.2">
      <c r="A6092" s="6">
        <v>42258.541666651909</v>
      </c>
      <c r="B6092" s="8">
        <f t="shared" si="95"/>
        <v>13</v>
      </c>
      <c r="C6092" s="8">
        <v>21.873333333333335</v>
      </c>
      <c r="D6092" s="8">
        <v>38.733333333333334</v>
      </c>
      <c r="E6092" s="8">
        <v>2.7731481481481484</v>
      </c>
      <c r="F6092" s="8">
        <v>326.42996130588392</v>
      </c>
      <c r="G6092" s="10"/>
    </row>
    <row r="6093" spans="1:7" ht="12" x14ac:dyDescent="0.2">
      <c r="A6093" s="6">
        <v>42258.583333318573</v>
      </c>
      <c r="B6093" s="8">
        <f t="shared" si="95"/>
        <v>14</v>
      </c>
      <c r="C6093" s="8">
        <v>20.995000000000005</v>
      </c>
      <c r="D6093" s="8">
        <v>48.18333333333333</v>
      </c>
      <c r="E6093" s="8">
        <v>5.0972222222222223</v>
      </c>
      <c r="F6093" s="8">
        <v>51.698818976826459</v>
      </c>
      <c r="G6093" s="10"/>
    </row>
    <row r="6094" spans="1:7" ht="12" x14ac:dyDescent="0.2">
      <c r="A6094" s="6">
        <v>42258.624999985237</v>
      </c>
      <c r="B6094" s="8">
        <f t="shared" si="95"/>
        <v>15</v>
      </c>
      <c r="C6094" s="8">
        <v>20.453333333333319</v>
      </c>
      <c r="D6094" s="8">
        <v>47.366666666666667</v>
      </c>
      <c r="E6094" s="8">
        <v>5.1296296296296306</v>
      </c>
      <c r="F6094" s="8">
        <v>48.0981341257583</v>
      </c>
      <c r="G6094" s="10"/>
    </row>
    <row r="6095" spans="1:7" ht="12" x14ac:dyDescent="0.2">
      <c r="A6095" s="6">
        <v>42258.666666651901</v>
      </c>
      <c r="B6095" s="8">
        <f t="shared" si="95"/>
        <v>16</v>
      </c>
      <c r="C6095" s="8">
        <v>19.420000000000016</v>
      </c>
      <c r="D6095" s="8">
        <v>49</v>
      </c>
      <c r="E6095" s="8">
        <v>5.2592592592592586</v>
      </c>
      <c r="F6095" s="8">
        <v>43.182042230222415</v>
      </c>
      <c r="G6095" s="10"/>
    </row>
    <row r="6096" spans="1:7" ht="12" x14ac:dyDescent="0.2">
      <c r="A6096" s="6">
        <v>42258.708333318566</v>
      </c>
      <c r="B6096" s="8">
        <f t="shared" si="95"/>
        <v>17</v>
      </c>
      <c r="C6096" s="8">
        <v>17.975000000000023</v>
      </c>
      <c r="D6096" s="8">
        <v>53.45</v>
      </c>
      <c r="E6096" s="8">
        <v>5.3425925925925952</v>
      </c>
      <c r="F6096" s="8">
        <v>33.941582811225153</v>
      </c>
      <c r="G6096" s="10"/>
    </row>
    <row r="6097" spans="1:7" ht="12" x14ac:dyDescent="0.2">
      <c r="A6097" s="6">
        <v>42258.74999998523</v>
      </c>
      <c r="B6097" s="8">
        <f t="shared" si="95"/>
        <v>18</v>
      </c>
      <c r="C6097" s="8">
        <v>17.004999999999995</v>
      </c>
      <c r="D6097" s="8">
        <v>60.06666666666667</v>
      </c>
      <c r="E6097" s="8">
        <v>4.3379629629629619</v>
      </c>
      <c r="F6097" s="8">
        <v>30.969805566530635</v>
      </c>
      <c r="G6097" s="10"/>
    </row>
    <row r="6098" spans="1:7" ht="12" x14ac:dyDescent="0.2">
      <c r="A6098" s="6">
        <v>42258.791666651894</v>
      </c>
      <c r="B6098" s="8">
        <f t="shared" si="95"/>
        <v>19</v>
      </c>
      <c r="C6098" s="8">
        <v>16.248333333333335</v>
      </c>
      <c r="D6098" s="8">
        <v>66.416666666666671</v>
      </c>
      <c r="E6098" s="8">
        <v>3.6851851851851838</v>
      </c>
      <c r="F6098" s="8">
        <v>28.352792073903704</v>
      </c>
      <c r="G6098" s="10"/>
    </row>
    <row r="6099" spans="1:7" ht="12" x14ac:dyDescent="0.2">
      <c r="A6099" s="6">
        <v>42258.833333318558</v>
      </c>
      <c r="B6099" s="8">
        <f t="shared" si="95"/>
        <v>20</v>
      </c>
      <c r="C6099" s="8">
        <v>15.606666666666683</v>
      </c>
      <c r="D6099" s="8">
        <v>68.916666666666671</v>
      </c>
      <c r="E6099" s="8">
        <v>3.0509259259259256</v>
      </c>
      <c r="F6099" s="8">
        <v>21.435701600863787</v>
      </c>
      <c r="G6099" s="10"/>
    </row>
    <row r="6100" spans="1:7" ht="12" x14ac:dyDescent="0.2">
      <c r="A6100" s="6">
        <v>42258.874999985223</v>
      </c>
      <c r="B6100" s="8">
        <f t="shared" si="95"/>
        <v>21</v>
      </c>
      <c r="C6100" s="8">
        <v>15.073333333333323</v>
      </c>
      <c r="D6100" s="8">
        <v>70.033333333333331</v>
      </c>
      <c r="E6100" s="8">
        <v>2.7638888888888915</v>
      </c>
      <c r="F6100" s="8">
        <v>15.108096968912587</v>
      </c>
      <c r="G6100" s="10"/>
    </row>
    <row r="6101" spans="1:7" ht="12" x14ac:dyDescent="0.2">
      <c r="A6101" s="6">
        <v>42258.916666651887</v>
      </c>
      <c r="B6101" s="8">
        <f t="shared" si="95"/>
        <v>22</v>
      </c>
      <c r="C6101" s="8">
        <v>13.551666666666677</v>
      </c>
      <c r="D6101" s="8">
        <v>74.266666666666666</v>
      </c>
      <c r="E6101" s="8">
        <v>0.86574074074074092</v>
      </c>
      <c r="F6101" s="8">
        <v>12.35770088532696</v>
      </c>
      <c r="G6101" s="10"/>
    </row>
    <row r="6102" spans="1:7" ht="12" x14ac:dyDescent="0.2">
      <c r="A6102" s="6">
        <v>42258.958333318551</v>
      </c>
      <c r="B6102" s="8">
        <f t="shared" si="95"/>
        <v>23</v>
      </c>
      <c r="C6102" s="8">
        <v>11.351666666666688</v>
      </c>
      <c r="D6102" s="8">
        <v>84.55</v>
      </c>
      <c r="E6102" s="10"/>
      <c r="F6102" s="10"/>
      <c r="G6102" s="10"/>
    </row>
    <row r="6103" spans="1:7" ht="12" x14ac:dyDescent="0.2">
      <c r="A6103" s="6">
        <v>42258.999999985215</v>
      </c>
      <c r="B6103" s="8">
        <f t="shared" si="95"/>
        <v>0</v>
      </c>
      <c r="C6103" s="8">
        <v>10.438333333333333</v>
      </c>
      <c r="D6103" s="8">
        <v>90.466666666666669</v>
      </c>
      <c r="E6103" s="10"/>
      <c r="F6103" s="10"/>
      <c r="G6103" s="10"/>
    </row>
    <row r="6104" spans="1:7" ht="12" x14ac:dyDescent="0.2">
      <c r="A6104" s="6">
        <v>42259.041666651879</v>
      </c>
      <c r="B6104" s="8">
        <f t="shared" si="95"/>
        <v>1</v>
      </c>
      <c r="C6104" s="8">
        <v>9.5383333333333553</v>
      </c>
      <c r="D6104" s="8">
        <v>91.433333333333337</v>
      </c>
      <c r="E6104" s="10"/>
      <c r="F6104" s="10"/>
      <c r="G6104" s="10"/>
    </row>
    <row r="6105" spans="1:7" ht="12" x14ac:dyDescent="0.2">
      <c r="A6105" s="6">
        <v>42259.083333318544</v>
      </c>
      <c r="B6105" s="8">
        <f t="shared" si="95"/>
        <v>2</v>
      </c>
      <c r="C6105" s="8">
        <v>9.0483333333333462</v>
      </c>
      <c r="D6105" s="8">
        <v>93.833333333333329</v>
      </c>
      <c r="E6105" s="10"/>
      <c r="F6105" s="10"/>
      <c r="G6105" s="10"/>
    </row>
    <row r="6106" spans="1:7" ht="12" x14ac:dyDescent="0.2">
      <c r="A6106" s="6">
        <v>42259.124999985208</v>
      </c>
      <c r="B6106" s="8">
        <f t="shared" si="95"/>
        <v>3</v>
      </c>
      <c r="C6106" s="8">
        <v>8.4449999999999932</v>
      </c>
      <c r="D6106" s="8">
        <v>94.683333333333337</v>
      </c>
      <c r="E6106" s="8">
        <v>9.2592592592592605E-3</v>
      </c>
      <c r="F6106" s="8">
        <v>349.99999999999994</v>
      </c>
      <c r="G6106" s="10"/>
    </row>
    <row r="6107" spans="1:7" ht="12" x14ac:dyDescent="0.2">
      <c r="A6107" s="6">
        <v>42259.166666651872</v>
      </c>
      <c r="B6107" s="8">
        <f t="shared" si="95"/>
        <v>4</v>
      </c>
      <c r="C6107" s="8">
        <v>8.4750000000000227</v>
      </c>
      <c r="D6107" s="8">
        <v>96</v>
      </c>
      <c r="E6107" s="8">
        <v>0.56018518518518534</v>
      </c>
      <c r="F6107" s="8">
        <v>341.19403771290808</v>
      </c>
      <c r="G6107" s="10"/>
    </row>
    <row r="6108" spans="1:7" ht="12" x14ac:dyDescent="0.2">
      <c r="A6108" s="6">
        <v>42259.208333318536</v>
      </c>
      <c r="B6108" s="8">
        <f t="shared" si="95"/>
        <v>5</v>
      </c>
      <c r="C6108" s="8">
        <v>7.9300000000000068</v>
      </c>
      <c r="D6108" s="8">
        <v>96.216666666666669</v>
      </c>
      <c r="E6108" s="8">
        <v>0.39351851851851855</v>
      </c>
      <c r="F6108" s="8">
        <v>332.72938629833305</v>
      </c>
      <c r="G6108" s="10"/>
    </row>
    <row r="6109" spans="1:7" ht="12" x14ac:dyDescent="0.2">
      <c r="A6109" s="6">
        <v>42259.249999985201</v>
      </c>
      <c r="B6109" s="8">
        <f t="shared" si="95"/>
        <v>6</v>
      </c>
      <c r="C6109" s="8">
        <v>8.8566666666666833</v>
      </c>
      <c r="D6109" s="8">
        <v>97.433333333333337</v>
      </c>
      <c r="E6109" s="8">
        <v>1.4490740740740746</v>
      </c>
      <c r="F6109" s="8">
        <v>312.2116388970212</v>
      </c>
      <c r="G6109" s="10"/>
    </row>
    <row r="6110" spans="1:7" ht="12" x14ac:dyDescent="0.2">
      <c r="A6110" s="6">
        <v>42259.291666651865</v>
      </c>
      <c r="B6110" s="8">
        <f t="shared" si="95"/>
        <v>7</v>
      </c>
      <c r="C6110" s="8">
        <v>11.87833333333333</v>
      </c>
      <c r="D6110" s="8">
        <v>87.716666666666669</v>
      </c>
      <c r="E6110" s="8">
        <v>2.5833333333333335</v>
      </c>
      <c r="F6110" s="8">
        <v>302.21660022066033</v>
      </c>
      <c r="G6110" s="10"/>
    </row>
    <row r="6111" spans="1:7" ht="12" x14ac:dyDescent="0.2">
      <c r="A6111" s="6">
        <v>42259.333333318529</v>
      </c>
      <c r="B6111" s="8">
        <f t="shared" si="95"/>
        <v>8</v>
      </c>
      <c r="C6111" s="8">
        <v>14.83499999999998</v>
      </c>
      <c r="D6111" s="8">
        <v>72.983333333333334</v>
      </c>
      <c r="E6111" s="8">
        <v>2.370370370370372</v>
      </c>
      <c r="F6111" s="8">
        <v>307.56875862413938</v>
      </c>
      <c r="G6111" s="10"/>
    </row>
    <row r="6112" spans="1:7" ht="12" x14ac:dyDescent="0.2">
      <c r="A6112" s="6">
        <v>42259.374999985193</v>
      </c>
      <c r="B6112" s="8">
        <f t="shared" si="95"/>
        <v>9</v>
      </c>
      <c r="C6112" s="8">
        <v>18.136666666666656</v>
      </c>
      <c r="D6112" s="8">
        <v>60.633333333333333</v>
      </c>
      <c r="E6112" s="8">
        <v>2.1481481481481479</v>
      </c>
      <c r="F6112" s="8">
        <v>278.60456445984869</v>
      </c>
      <c r="G6112" s="10"/>
    </row>
    <row r="6113" spans="1:7" ht="12" x14ac:dyDescent="0.2">
      <c r="A6113" s="6">
        <v>42259.416666651858</v>
      </c>
      <c r="B6113" s="8">
        <f t="shared" si="95"/>
        <v>10</v>
      </c>
      <c r="C6113" s="8">
        <v>20.933333333333337</v>
      </c>
      <c r="D6113" s="8">
        <v>49.9</v>
      </c>
      <c r="E6113" s="8">
        <v>1.8148148148148158</v>
      </c>
      <c r="F6113" s="8">
        <v>297.54684066534492</v>
      </c>
      <c r="G6113" s="10"/>
    </row>
    <row r="6114" spans="1:7" ht="12" x14ac:dyDescent="0.2">
      <c r="A6114" s="6">
        <v>42259.458333318522</v>
      </c>
      <c r="B6114" s="8">
        <f t="shared" si="95"/>
        <v>11</v>
      </c>
      <c r="C6114" s="8">
        <v>22.436666666666667</v>
      </c>
      <c r="D6114" s="8">
        <v>40.383333333333333</v>
      </c>
      <c r="E6114" s="8">
        <v>1.7962962962962972</v>
      </c>
      <c r="F6114" s="8">
        <v>286.20357121828891</v>
      </c>
      <c r="G6114" s="10"/>
    </row>
    <row r="6115" spans="1:7" ht="12" x14ac:dyDescent="0.2">
      <c r="A6115" s="6">
        <v>42259.499999985186</v>
      </c>
      <c r="B6115" s="8">
        <f t="shared" si="95"/>
        <v>12</v>
      </c>
      <c r="C6115" s="8">
        <v>23.258333333333326</v>
      </c>
      <c r="D6115" s="8">
        <v>37.366666666666667</v>
      </c>
      <c r="E6115" s="8">
        <v>2.9722222222222219</v>
      </c>
      <c r="F6115" s="8">
        <v>267.08180385232328</v>
      </c>
      <c r="G6115" s="10"/>
    </row>
    <row r="6116" spans="1:7" ht="12" x14ac:dyDescent="0.2">
      <c r="A6116" s="6">
        <v>42259.54166665185</v>
      </c>
      <c r="B6116" s="8">
        <f t="shared" si="95"/>
        <v>13</v>
      </c>
      <c r="C6116" s="8">
        <v>24.183333333333337</v>
      </c>
      <c r="D6116" s="8">
        <v>35.966666666666669</v>
      </c>
      <c r="E6116" s="8">
        <v>2.5231481481481493</v>
      </c>
      <c r="F6116" s="8">
        <v>263.98317168435563</v>
      </c>
      <c r="G6116" s="10"/>
    </row>
    <row r="6117" spans="1:7" ht="12" x14ac:dyDescent="0.2">
      <c r="A6117" s="6">
        <v>42259.583333318515</v>
      </c>
      <c r="B6117" s="8">
        <f t="shared" si="95"/>
        <v>14</v>
      </c>
      <c r="C6117" s="8">
        <v>24.698333333333323</v>
      </c>
      <c r="D6117" s="8">
        <v>34.083333333333336</v>
      </c>
      <c r="E6117" s="8">
        <v>2.5370370370370381</v>
      </c>
      <c r="F6117" s="8">
        <v>201.893007495419</v>
      </c>
      <c r="G6117" s="10"/>
    </row>
    <row r="6118" spans="1:7" ht="12" x14ac:dyDescent="0.2">
      <c r="A6118" s="6">
        <v>42259.624999985179</v>
      </c>
      <c r="B6118" s="8">
        <f t="shared" si="95"/>
        <v>15</v>
      </c>
      <c r="C6118" s="8">
        <v>22.821666666666658</v>
      </c>
      <c r="D6118" s="8">
        <v>41.55</v>
      </c>
      <c r="E6118" s="8">
        <v>4.5462962962962985</v>
      </c>
      <c r="F6118" s="8">
        <v>89.159127049395991</v>
      </c>
      <c r="G6118" s="10"/>
    </row>
    <row r="6119" spans="1:7" ht="12" x14ac:dyDescent="0.2">
      <c r="A6119" s="6">
        <v>42259.666666651843</v>
      </c>
      <c r="B6119" s="8">
        <f t="shared" si="95"/>
        <v>16</v>
      </c>
      <c r="C6119" s="8">
        <v>21.413333333333355</v>
      </c>
      <c r="D6119" s="8">
        <v>43.533333333333331</v>
      </c>
      <c r="E6119" s="8">
        <v>3.8287037037037019</v>
      </c>
      <c r="F6119" s="8">
        <v>99.632904096784742</v>
      </c>
      <c r="G6119" s="10"/>
    </row>
    <row r="6120" spans="1:7" ht="12" x14ac:dyDescent="0.2">
      <c r="A6120" s="6">
        <v>42259.708333318507</v>
      </c>
      <c r="B6120" s="8">
        <f t="shared" si="95"/>
        <v>17</v>
      </c>
      <c r="C6120" s="8">
        <v>19.71333333333331</v>
      </c>
      <c r="D6120" s="8">
        <v>48.883333333333333</v>
      </c>
      <c r="E6120" s="8">
        <v>3.2685185185185164</v>
      </c>
      <c r="F6120" s="8">
        <v>107.44092199297694</v>
      </c>
      <c r="G6120" s="10"/>
    </row>
    <row r="6121" spans="1:7" ht="12" x14ac:dyDescent="0.2">
      <c r="A6121" s="6">
        <v>42259.749999985172</v>
      </c>
      <c r="B6121" s="8">
        <f t="shared" si="95"/>
        <v>18</v>
      </c>
      <c r="C6121" s="8">
        <v>17.800000000000011</v>
      </c>
      <c r="D6121" s="8">
        <v>61.116666666666667</v>
      </c>
      <c r="E6121" s="8">
        <v>2.305555555555558</v>
      </c>
      <c r="F6121" s="8">
        <v>117.3746514311824</v>
      </c>
      <c r="G6121" s="10"/>
    </row>
    <row r="6122" spans="1:7" ht="12" x14ac:dyDescent="0.2">
      <c r="A6122" s="6">
        <v>42259.791666651836</v>
      </c>
      <c r="B6122" s="8">
        <f t="shared" si="95"/>
        <v>19</v>
      </c>
      <c r="C6122" s="8">
        <v>15.62833333333333</v>
      </c>
      <c r="D6122" s="8">
        <v>76.983333333333334</v>
      </c>
      <c r="E6122" s="8">
        <v>0.59259259259259278</v>
      </c>
      <c r="F6122" s="8">
        <v>108.74161473705738</v>
      </c>
      <c r="G6122" s="10"/>
    </row>
    <row r="6123" spans="1:7" ht="12" x14ac:dyDescent="0.2">
      <c r="A6123" s="6">
        <v>42259.8333333185</v>
      </c>
      <c r="B6123" s="8">
        <f t="shared" si="95"/>
        <v>20</v>
      </c>
      <c r="C6123" s="8">
        <v>14.324999999999989</v>
      </c>
      <c r="D6123" s="8">
        <v>84.183333333333337</v>
      </c>
      <c r="E6123" s="10"/>
      <c r="F6123" s="10"/>
      <c r="G6123" s="10"/>
    </row>
    <row r="6124" spans="1:7" ht="12" x14ac:dyDescent="0.2">
      <c r="A6124" s="6">
        <v>42259.874999985164</v>
      </c>
      <c r="B6124" s="8">
        <f t="shared" si="95"/>
        <v>21</v>
      </c>
      <c r="C6124" s="8">
        <v>13.310000000000002</v>
      </c>
      <c r="D6124" s="8">
        <v>87.016666666666666</v>
      </c>
      <c r="E6124" s="10"/>
      <c r="F6124" s="10"/>
      <c r="G6124" s="10"/>
    </row>
    <row r="6125" spans="1:7" ht="12" x14ac:dyDescent="0.2">
      <c r="A6125" s="6">
        <v>42259.916666651829</v>
      </c>
      <c r="B6125" s="8">
        <f t="shared" si="95"/>
        <v>22</v>
      </c>
      <c r="C6125" s="8">
        <v>12.403333333333308</v>
      </c>
      <c r="D6125" s="8">
        <v>90.2</v>
      </c>
      <c r="E6125" s="10"/>
      <c r="F6125" s="10"/>
      <c r="G6125" s="10"/>
    </row>
    <row r="6126" spans="1:7" ht="12" x14ac:dyDescent="0.2">
      <c r="A6126" s="6">
        <v>42259.958333318493</v>
      </c>
      <c r="B6126" s="8">
        <f t="shared" si="95"/>
        <v>23</v>
      </c>
      <c r="C6126" s="8">
        <v>12.418333333333351</v>
      </c>
      <c r="D6126" s="8">
        <v>92.05</v>
      </c>
      <c r="E6126" s="8">
        <v>0.85185185185185153</v>
      </c>
      <c r="F6126" s="8">
        <v>319.35329542541228</v>
      </c>
      <c r="G6126" s="10"/>
    </row>
    <row r="6127" spans="1:7" ht="12" x14ac:dyDescent="0.2">
      <c r="A6127" s="6">
        <v>42259.999999985157</v>
      </c>
      <c r="B6127" s="8">
        <f t="shared" si="95"/>
        <v>0</v>
      </c>
      <c r="C6127" s="8">
        <v>12.306666666666672</v>
      </c>
      <c r="D6127" s="8">
        <v>88.55</v>
      </c>
      <c r="E6127" s="8">
        <v>0.65740740740740733</v>
      </c>
      <c r="F6127" s="8">
        <v>316.59794320813052</v>
      </c>
      <c r="G6127" s="10"/>
    </row>
    <row r="6128" spans="1:7" ht="12" x14ac:dyDescent="0.2">
      <c r="A6128" s="6">
        <v>42260.041666651821</v>
      </c>
      <c r="B6128" s="8">
        <f t="shared" si="95"/>
        <v>1</v>
      </c>
      <c r="C6128" s="8">
        <v>11.970000000000027</v>
      </c>
      <c r="D6128" s="8">
        <v>91</v>
      </c>
      <c r="E6128" s="8">
        <v>0.10185185185185185</v>
      </c>
      <c r="F6128" s="8">
        <v>306.45411633673507</v>
      </c>
      <c r="G6128" s="10"/>
    </row>
    <row r="6129" spans="1:7" ht="12" x14ac:dyDescent="0.2">
      <c r="A6129" s="6">
        <v>42260.083333318486</v>
      </c>
      <c r="B6129" s="8">
        <f t="shared" si="95"/>
        <v>2</v>
      </c>
      <c r="C6129" s="8">
        <v>11.850000000000023</v>
      </c>
      <c r="D6129" s="8">
        <v>90.442307692307693</v>
      </c>
      <c r="E6129" s="8">
        <v>0.32051282051282054</v>
      </c>
      <c r="F6129" s="8">
        <v>311.67414605115596</v>
      </c>
      <c r="G6129" s="10"/>
    </row>
    <row r="6130" spans="1:7" ht="12" x14ac:dyDescent="0.2">
      <c r="A6130" s="6">
        <v>42260.12499998515</v>
      </c>
      <c r="B6130" s="8">
        <f t="shared" si="95"/>
        <v>3</v>
      </c>
      <c r="C6130" s="8">
        <v>10.800000000000011</v>
      </c>
      <c r="D6130" s="8">
        <v>92.816666666666663</v>
      </c>
      <c r="E6130" s="8">
        <v>4.6296296296296294E-2</v>
      </c>
      <c r="F6130" s="8">
        <v>287</v>
      </c>
      <c r="G6130" s="10"/>
    </row>
    <row r="6131" spans="1:7" ht="12" x14ac:dyDescent="0.2">
      <c r="A6131" s="6">
        <v>42260.166666651814</v>
      </c>
      <c r="B6131" s="8">
        <f t="shared" si="95"/>
        <v>4</v>
      </c>
      <c r="C6131" s="8">
        <v>10.633333333333326</v>
      </c>
      <c r="D6131" s="8">
        <v>94.13333333333334</v>
      </c>
      <c r="E6131" s="8">
        <v>0.52314814814814814</v>
      </c>
      <c r="F6131" s="8">
        <v>325.61038849528325</v>
      </c>
      <c r="G6131" s="10"/>
    </row>
    <row r="6132" spans="1:7" ht="12" x14ac:dyDescent="0.2">
      <c r="A6132" s="6">
        <v>42260.208333318478</v>
      </c>
      <c r="B6132" s="8">
        <f t="shared" si="95"/>
        <v>5</v>
      </c>
      <c r="C6132" s="8">
        <v>10.156666666666695</v>
      </c>
      <c r="D6132" s="8">
        <v>95.05</v>
      </c>
      <c r="E6132" s="8">
        <v>0.1898148148148148</v>
      </c>
      <c r="F6132" s="8">
        <v>330.65926553676758</v>
      </c>
      <c r="G6132" s="10"/>
    </row>
    <row r="6133" spans="1:7" ht="12" x14ac:dyDescent="0.2">
      <c r="A6133" s="6">
        <v>42260.249999985142</v>
      </c>
      <c r="B6133" s="8">
        <f t="shared" si="95"/>
        <v>6</v>
      </c>
      <c r="C6133" s="8">
        <v>10.606666666666683</v>
      </c>
      <c r="D6133" s="8">
        <v>95.733333333333334</v>
      </c>
      <c r="E6133" s="8">
        <v>0.14351851851851855</v>
      </c>
      <c r="F6133" s="8">
        <v>330.67753108317396</v>
      </c>
      <c r="G6133" s="10"/>
    </row>
    <row r="6134" spans="1:7" ht="12" x14ac:dyDescent="0.2">
      <c r="A6134" s="6">
        <v>42260.291666651807</v>
      </c>
      <c r="B6134" s="8">
        <f t="shared" si="95"/>
        <v>7</v>
      </c>
      <c r="C6134" s="8">
        <v>13.308333333333337</v>
      </c>
      <c r="D6134" s="8">
        <v>86.483333333333334</v>
      </c>
      <c r="E6134" s="8">
        <v>1.574074074074074</v>
      </c>
      <c r="F6134" s="8">
        <v>324.28954149338932</v>
      </c>
      <c r="G6134" s="10"/>
    </row>
    <row r="6135" spans="1:7" ht="12" x14ac:dyDescent="0.2">
      <c r="A6135" s="6">
        <v>42260.333333318471</v>
      </c>
      <c r="B6135" s="8">
        <f t="shared" si="95"/>
        <v>8</v>
      </c>
      <c r="C6135" s="8">
        <v>16.66166666666669</v>
      </c>
      <c r="D6135" s="8">
        <v>71.033333333333331</v>
      </c>
      <c r="E6135" s="8">
        <v>2.3055555555555562</v>
      </c>
      <c r="F6135" s="8">
        <v>307.21145238502783</v>
      </c>
      <c r="G6135" s="10"/>
    </row>
    <row r="6136" spans="1:7" ht="12" x14ac:dyDescent="0.2">
      <c r="A6136" s="6">
        <v>42260.374999985135</v>
      </c>
      <c r="B6136" s="8">
        <f t="shared" si="95"/>
        <v>9</v>
      </c>
      <c r="C6136" s="8">
        <v>18.928333333333342</v>
      </c>
      <c r="D6136" s="8">
        <v>59.916666666666664</v>
      </c>
      <c r="E6136" s="8">
        <v>2.2175925925925939</v>
      </c>
      <c r="F6136" s="8">
        <v>297.03055172951724</v>
      </c>
      <c r="G6136" s="10"/>
    </row>
    <row r="6137" spans="1:7" ht="12" x14ac:dyDescent="0.2">
      <c r="A6137" s="6">
        <v>42260.416666651799</v>
      </c>
      <c r="B6137" s="8">
        <f t="shared" si="95"/>
        <v>10</v>
      </c>
      <c r="C6137" s="8">
        <v>21.101666666666688</v>
      </c>
      <c r="D6137" s="8">
        <v>51.65</v>
      </c>
      <c r="E6137" s="8">
        <v>1.6388888888888891</v>
      </c>
      <c r="F6137" s="8">
        <v>1.1979459522777067</v>
      </c>
      <c r="G6137" s="10"/>
    </row>
    <row r="6138" spans="1:7" ht="12" x14ac:dyDescent="0.2">
      <c r="A6138" s="6">
        <v>42260.458333318464</v>
      </c>
      <c r="B6138" s="8">
        <f t="shared" si="95"/>
        <v>11</v>
      </c>
      <c r="C6138" s="8">
        <v>22.720000000000027</v>
      </c>
      <c r="D6138" s="8">
        <v>46.05</v>
      </c>
      <c r="E6138" s="8">
        <v>2.166666666666667</v>
      </c>
      <c r="F6138" s="8">
        <v>27.96566896241676</v>
      </c>
      <c r="G6138" s="10"/>
    </row>
    <row r="6139" spans="1:7" ht="12" x14ac:dyDescent="0.2">
      <c r="A6139" s="6">
        <v>42260.499999985128</v>
      </c>
      <c r="B6139" s="8">
        <f t="shared" si="95"/>
        <v>12</v>
      </c>
      <c r="C6139" s="8">
        <v>23.176666666666677</v>
      </c>
      <c r="D6139" s="8">
        <v>52.5</v>
      </c>
      <c r="E6139" s="8">
        <v>3.2453703703703707</v>
      </c>
      <c r="F6139" s="8">
        <v>53.579830631263633</v>
      </c>
      <c r="G6139" s="10"/>
    </row>
    <row r="6140" spans="1:7" ht="12" x14ac:dyDescent="0.2">
      <c r="A6140" s="6">
        <v>42260.541666651792</v>
      </c>
      <c r="B6140" s="8">
        <f t="shared" si="95"/>
        <v>13</v>
      </c>
      <c r="C6140" s="8">
        <v>23.24666666666667</v>
      </c>
      <c r="D6140" s="8">
        <v>52.216666666666669</v>
      </c>
      <c r="E6140" s="8">
        <v>4.6435185185185199</v>
      </c>
      <c r="F6140" s="8">
        <v>70.191068204030103</v>
      </c>
      <c r="G6140" s="10"/>
    </row>
    <row r="6141" spans="1:7" ht="12" x14ac:dyDescent="0.2">
      <c r="A6141" s="6">
        <v>42260.583333318456</v>
      </c>
      <c r="B6141" s="8">
        <f t="shared" si="95"/>
        <v>14</v>
      </c>
      <c r="C6141" s="8">
        <v>23.028333333333308</v>
      </c>
      <c r="D6141" s="8">
        <v>47.75</v>
      </c>
      <c r="E6141" s="8">
        <v>5.5694444444444411</v>
      </c>
      <c r="F6141" s="8">
        <v>70.668551718554966</v>
      </c>
      <c r="G6141" s="10"/>
    </row>
    <row r="6142" spans="1:7" ht="12" x14ac:dyDescent="0.2">
      <c r="A6142" s="6">
        <v>42260.624999985121</v>
      </c>
      <c r="B6142" s="8">
        <f t="shared" si="95"/>
        <v>15</v>
      </c>
      <c r="C6142" s="8">
        <v>22.191666666666663</v>
      </c>
      <c r="D6142" s="8">
        <v>52.43333333333333</v>
      </c>
      <c r="E6142" s="8">
        <v>5.1620370370370363</v>
      </c>
      <c r="F6142" s="8">
        <v>72.148695131594366</v>
      </c>
      <c r="G6142" s="10"/>
    </row>
    <row r="6143" spans="1:7" ht="12" x14ac:dyDescent="0.2">
      <c r="A6143" s="6">
        <v>42260.666666651785</v>
      </c>
      <c r="B6143" s="8">
        <f t="shared" si="95"/>
        <v>16</v>
      </c>
      <c r="C6143" s="8">
        <v>21.133333333333326</v>
      </c>
      <c r="D6143" s="8">
        <v>57.133333333333333</v>
      </c>
      <c r="E6143" s="8">
        <v>4.0092592592592586</v>
      </c>
      <c r="F6143" s="8">
        <v>61.068897266959027</v>
      </c>
      <c r="G6143" s="10"/>
    </row>
    <row r="6144" spans="1:7" ht="12" x14ac:dyDescent="0.2">
      <c r="A6144" s="6">
        <v>42260.708333318449</v>
      </c>
      <c r="B6144" s="8">
        <f t="shared" si="95"/>
        <v>17</v>
      </c>
      <c r="C6144" s="8">
        <v>19.62833333333333</v>
      </c>
      <c r="D6144" s="8">
        <v>64.05</v>
      </c>
      <c r="E6144" s="8">
        <v>4.208333333333333</v>
      </c>
      <c r="F6144" s="8">
        <v>58.114873388159516</v>
      </c>
      <c r="G6144" s="10"/>
    </row>
    <row r="6145" spans="1:7" ht="12" x14ac:dyDescent="0.2">
      <c r="A6145" s="6">
        <v>42260.749999985113</v>
      </c>
      <c r="B6145" s="8">
        <f t="shared" si="95"/>
        <v>18</v>
      </c>
      <c r="C6145" s="8">
        <v>18.556666666666672</v>
      </c>
      <c r="D6145" s="8">
        <v>72.88333333333334</v>
      </c>
      <c r="E6145" s="8">
        <v>3.574074074074074</v>
      </c>
      <c r="F6145" s="8">
        <v>39.676735018165516</v>
      </c>
      <c r="G6145" s="10"/>
    </row>
    <row r="6146" spans="1:7" ht="12" x14ac:dyDescent="0.2">
      <c r="A6146" s="6">
        <v>42260.791666651778</v>
      </c>
      <c r="B6146" s="8">
        <f t="shared" si="95"/>
        <v>19</v>
      </c>
      <c r="C6146" s="8">
        <v>18.060000000000002</v>
      </c>
      <c r="D6146" s="8">
        <v>75.983333333333334</v>
      </c>
      <c r="E6146" s="8">
        <v>3.3287037037037028</v>
      </c>
      <c r="F6146" s="8">
        <v>36.465596854739204</v>
      </c>
      <c r="G6146" s="10"/>
    </row>
    <row r="6147" spans="1:7" ht="12" x14ac:dyDescent="0.2">
      <c r="A6147" s="6">
        <v>42260.833333318442</v>
      </c>
      <c r="B6147" s="8">
        <f t="shared" si="95"/>
        <v>20</v>
      </c>
      <c r="C6147" s="8">
        <v>17.854999999999961</v>
      </c>
      <c r="D6147" s="8">
        <v>78.11666666666666</v>
      </c>
      <c r="E6147" s="8">
        <v>3.263888888888888</v>
      </c>
      <c r="F6147" s="8">
        <v>34.722437704957997</v>
      </c>
      <c r="G6147" s="10"/>
    </row>
    <row r="6148" spans="1:7" ht="12" x14ac:dyDescent="0.2">
      <c r="A6148" s="6">
        <v>42260.874999985106</v>
      </c>
      <c r="B6148" s="8">
        <f t="shared" si="95"/>
        <v>21</v>
      </c>
      <c r="C6148" s="8">
        <v>17.518333333333317</v>
      </c>
      <c r="D6148" s="8">
        <v>79.099999999999994</v>
      </c>
      <c r="E6148" s="8">
        <v>2.5231481481481501</v>
      </c>
      <c r="F6148" s="8">
        <v>11.226770484372262</v>
      </c>
      <c r="G6148" s="10"/>
    </row>
    <row r="6149" spans="1:7" ht="12" x14ac:dyDescent="0.2">
      <c r="A6149" s="6">
        <v>42260.91666665177</v>
      </c>
      <c r="B6149" s="8">
        <f t="shared" si="95"/>
        <v>22</v>
      </c>
      <c r="C6149" s="8">
        <v>15.286666666666633</v>
      </c>
      <c r="D6149" s="8">
        <v>83.733333333333334</v>
      </c>
      <c r="E6149" s="8">
        <v>0.43055555555555564</v>
      </c>
      <c r="F6149" s="8">
        <v>337.5816459090575</v>
      </c>
      <c r="G6149" s="10"/>
    </row>
    <row r="6150" spans="1:7" ht="12" x14ac:dyDescent="0.2">
      <c r="A6150" s="6">
        <v>42260.958333318435</v>
      </c>
      <c r="B6150" s="8">
        <f t="shared" si="95"/>
        <v>23</v>
      </c>
      <c r="C6150" s="8">
        <v>13.481666666666683</v>
      </c>
      <c r="D6150" s="8">
        <v>89.816666666666663</v>
      </c>
      <c r="E6150" s="10"/>
      <c r="F6150" s="10"/>
      <c r="G6150" s="10"/>
    </row>
    <row r="6151" spans="1:7" ht="12" x14ac:dyDescent="0.2">
      <c r="A6151" s="6">
        <v>42260.999999985099</v>
      </c>
      <c r="B6151" s="8">
        <f t="shared" si="95"/>
        <v>0</v>
      </c>
      <c r="C6151" s="8">
        <v>12.444999999999993</v>
      </c>
      <c r="D6151" s="8">
        <v>93.566666666666663</v>
      </c>
      <c r="E6151" s="10"/>
      <c r="F6151" s="10"/>
      <c r="G6151" s="10"/>
    </row>
    <row r="6152" spans="1:7" ht="12" x14ac:dyDescent="0.2">
      <c r="A6152" s="6">
        <v>42261.041666651763</v>
      </c>
      <c r="B6152" s="8">
        <f t="shared" ref="B6152:B6215" si="96">HOUR(A6152)</f>
        <v>1</v>
      </c>
      <c r="C6152" s="8">
        <v>11.870000000000005</v>
      </c>
      <c r="D6152" s="8">
        <v>95.25</v>
      </c>
      <c r="E6152" s="10"/>
      <c r="F6152" s="10"/>
      <c r="G6152" s="10"/>
    </row>
    <row r="6153" spans="1:7" ht="12" x14ac:dyDescent="0.2">
      <c r="A6153" s="6">
        <v>42261.083333318427</v>
      </c>
      <c r="B6153" s="8">
        <f t="shared" si="96"/>
        <v>2</v>
      </c>
      <c r="C6153" s="8">
        <v>11.453333333333319</v>
      </c>
      <c r="D6153" s="8">
        <v>96.583333333333329</v>
      </c>
      <c r="E6153" s="10"/>
      <c r="F6153" s="10"/>
      <c r="G6153" s="10"/>
    </row>
    <row r="6154" spans="1:7" ht="12" x14ac:dyDescent="0.2">
      <c r="A6154" s="6">
        <v>42261.124999985092</v>
      </c>
      <c r="B6154" s="8">
        <f t="shared" si="96"/>
        <v>3</v>
      </c>
      <c r="C6154" s="8">
        <v>10.881666666666661</v>
      </c>
      <c r="D6154" s="8">
        <v>96.9</v>
      </c>
      <c r="E6154" s="10"/>
      <c r="F6154" s="10"/>
      <c r="G6154" s="10"/>
    </row>
    <row r="6155" spans="1:7" ht="12" x14ac:dyDescent="0.2">
      <c r="A6155" s="6">
        <v>42261.166666651756</v>
      </c>
      <c r="B6155" s="8">
        <f t="shared" si="96"/>
        <v>4</v>
      </c>
      <c r="C6155" s="8">
        <v>10.443333333333328</v>
      </c>
      <c r="D6155" s="8">
        <v>97.266666666666666</v>
      </c>
      <c r="E6155" s="10"/>
      <c r="F6155" s="10"/>
      <c r="G6155" s="10"/>
    </row>
    <row r="6156" spans="1:7" ht="12" x14ac:dyDescent="0.2">
      <c r="A6156" s="6">
        <v>42261.20833331842</v>
      </c>
      <c r="B6156" s="8">
        <f t="shared" si="96"/>
        <v>5</v>
      </c>
      <c r="C6156" s="8">
        <v>9.9399999999999977</v>
      </c>
      <c r="D6156" s="8">
        <v>97.683333333333337</v>
      </c>
      <c r="E6156" s="8">
        <v>6.9444444444444448E-2</v>
      </c>
      <c r="F6156" s="8">
        <v>326.73435759111874</v>
      </c>
      <c r="G6156" s="10"/>
    </row>
    <row r="6157" spans="1:7" ht="12" x14ac:dyDescent="0.2">
      <c r="A6157" s="6">
        <v>42261.249999985084</v>
      </c>
      <c r="B6157" s="8">
        <f t="shared" si="96"/>
        <v>6</v>
      </c>
      <c r="C6157" s="8">
        <v>10.916666666666686</v>
      </c>
      <c r="D6157" s="8">
        <v>98.683333333333337</v>
      </c>
      <c r="E6157" s="8">
        <v>1.0972222222222214</v>
      </c>
      <c r="F6157" s="8">
        <v>311.47731038968431</v>
      </c>
      <c r="G6157" s="10"/>
    </row>
    <row r="6158" spans="1:7" ht="12" x14ac:dyDescent="0.2">
      <c r="A6158" s="6">
        <v>42261.291666651749</v>
      </c>
      <c r="B6158" s="8">
        <f t="shared" si="96"/>
        <v>7</v>
      </c>
      <c r="C6158" s="8">
        <v>13.988333333333344</v>
      </c>
      <c r="D6158" s="8">
        <v>94.4</v>
      </c>
      <c r="E6158" s="8">
        <v>1.1388888888888882</v>
      </c>
      <c r="F6158" s="8">
        <v>306.97531097571215</v>
      </c>
      <c r="G6158" s="10"/>
    </row>
    <row r="6159" spans="1:7" ht="12" x14ac:dyDescent="0.2">
      <c r="A6159" s="6">
        <v>42261.333333318413</v>
      </c>
      <c r="B6159" s="8">
        <f t="shared" si="96"/>
        <v>8</v>
      </c>
      <c r="C6159" s="8">
        <v>17.62833333333333</v>
      </c>
      <c r="D6159" s="8">
        <v>73.083333333333329</v>
      </c>
      <c r="E6159" s="8">
        <v>2.9907407407407414</v>
      </c>
      <c r="F6159" s="8">
        <v>356.00318718818716</v>
      </c>
      <c r="G6159" s="10"/>
    </row>
    <row r="6160" spans="1:7" ht="12" x14ac:dyDescent="0.2">
      <c r="A6160" s="6">
        <v>42261.374999985077</v>
      </c>
      <c r="B6160" s="8">
        <f t="shared" si="96"/>
        <v>9</v>
      </c>
      <c r="C6160" s="8">
        <v>19.845000000000027</v>
      </c>
      <c r="D6160" s="8">
        <v>61.366666666666667</v>
      </c>
      <c r="E6160" s="8">
        <v>3.0092592592592591</v>
      </c>
      <c r="F6160" s="8">
        <v>352.4305973548573</v>
      </c>
      <c r="G6160" s="10"/>
    </row>
    <row r="6161" spans="1:7" ht="12" x14ac:dyDescent="0.2">
      <c r="A6161" s="6">
        <v>42261.416666651741</v>
      </c>
      <c r="B6161" s="8">
        <f t="shared" si="96"/>
        <v>10</v>
      </c>
      <c r="C6161" s="8">
        <v>21.731666666666683</v>
      </c>
      <c r="D6161" s="8">
        <v>53.483333333333334</v>
      </c>
      <c r="E6161" s="8">
        <v>2.2824074074074088</v>
      </c>
      <c r="F6161" s="8">
        <v>1.5708625822683024</v>
      </c>
      <c r="G6161" s="10"/>
    </row>
    <row r="6162" spans="1:7" ht="12" x14ac:dyDescent="0.2">
      <c r="A6162" s="6">
        <v>42261.458333318405</v>
      </c>
      <c r="B6162" s="8">
        <f t="shared" si="96"/>
        <v>11</v>
      </c>
      <c r="C6162" s="8">
        <v>22.704999999999984</v>
      </c>
      <c r="D6162" s="8">
        <v>54.483333333333334</v>
      </c>
      <c r="E6162" s="8">
        <v>3.5694444444444446</v>
      </c>
      <c r="F6162" s="8">
        <v>67.759962092216568</v>
      </c>
      <c r="G6162" s="10"/>
    </row>
    <row r="6163" spans="1:7" ht="12" x14ac:dyDescent="0.2">
      <c r="A6163" s="6">
        <v>42261.49999998507</v>
      </c>
      <c r="B6163" s="8">
        <f t="shared" si="96"/>
        <v>12</v>
      </c>
      <c r="C6163" s="8">
        <v>22.876666666666665</v>
      </c>
      <c r="D6163" s="8">
        <v>54.283333333333331</v>
      </c>
      <c r="E6163" s="8">
        <v>5.1250000000000009</v>
      </c>
      <c r="F6163" s="8">
        <v>75.373667178930575</v>
      </c>
      <c r="G6163" s="10"/>
    </row>
    <row r="6164" spans="1:7" ht="12" x14ac:dyDescent="0.2">
      <c r="A6164" s="6">
        <v>42261.541666651734</v>
      </c>
      <c r="B6164" s="8">
        <f t="shared" si="96"/>
        <v>13</v>
      </c>
      <c r="C6164" s="8">
        <v>22.589999999999975</v>
      </c>
      <c r="D6164" s="8">
        <v>54.18333333333333</v>
      </c>
      <c r="E6164" s="8">
        <v>6.3333333333333295</v>
      </c>
      <c r="F6164" s="8">
        <v>70.374330301182809</v>
      </c>
      <c r="G6164" s="10"/>
    </row>
    <row r="6165" spans="1:7" ht="12" x14ac:dyDescent="0.2">
      <c r="A6165" s="6">
        <v>42261.583333318398</v>
      </c>
      <c r="B6165" s="8">
        <f t="shared" si="96"/>
        <v>14</v>
      </c>
      <c r="C6165" s="8">
        <v>22.217241379310337</v>
      </c>
      <c r="D6165" s="8">
        <v>54.913793103448278</v>
      </c>
      <c r="E6165" s="8">
        <v>6.2499999999999991</v>
      </c>
      <c r="F6165" s="8">
        <v>64.3152692076861</v>
      </c>
      <c r="G6165" s="10"/>
    </row>
    <row r="6166" spans="1:7" ht="12" x14ac:dyDescent="0.2">
      <c r="A6166" s="6">
        <v>42261.624999985062</v>
      </c>
      <c r="B6166" s="8">
        <f t="shared" si="96"/>
        <v>15</v>
      </c>
      <c r="C6166" s="8">
        <v>21.631666666666661</v>
      </c>
      <c r="D6166" s="8">
        <v>57.2</v>
      </c>
      <c r="E6166" s="8">
        <v>5.7685185185185173</v>
      </c>
      <c r="F6166" s="8">
        <v>55.467936490388809</v>
      </c>
      <c r="G6166" s="10"/>
    </row>
    <row r="6167" spans="1:7" ht="12" x14ac:dyDescent="0.2">
      <c r="A6167" s="6">
        <v>42261.666666651727</v>
      </c>
      <c r="B6167" s="8">
        <f t="shared" si="96"/>
        <v>16</v>
      </c>
      <c r="C6167" s="8">
        <v>20.704999999999984</v>
      </c>
      <c r="D6167" s="8">
        <v>61.65</v>
      </c>
      <c r="E6167" s="8">
        <v>5.5694444444444438</v>
      </c>
      <c r="F6167" s="8">
        <v>45.93297851877459</v>
      </c>
      <c r="G6167" s="10"/>
    </row>
    <row r="6168" spans="1:7" ht="12" x14ac:dyDescent="0.2">
      <c r="A6168" s="6">
        <v>42261.708333318391</v>
      </c>
      <c r="B6168" s="8">
        <f t="shared" si="96"/>
        <v>17</v>
      </c>
      <c r="C6168" s="8">
        <v>19.486666666666679</v>
      </c>
      <c r="D6168" s="8">
        <v>67.683333333333337</v>
      </c>
      <c r="E6168" s="8">
        <v>5.2314814814814827</v>
      </c>
      <c r="F6168" s="8">
        <v>42.808879144836048</v>
      </c>
      <c r="G6168" s="10"/>
    </row>
    <row r="6169" spans="1:7" ht="12" x14ac:dyDescent="0.2">
      <c r="A6169" s="6">
        <v>42261.749999985055</v>
      </c>
      <c r="B6169" s="8">
        <f t="shared" si="96"/>
        <v>18</v>
      </c>
      <c r="C6169" s="8">
        <v>18.796666666666681</v>
      </c>
      <c r="D6169" s="8">
        <v>72.466666666666669</v>
      </c>
      <c r="E6169" s="8">
        <v>4.8194444444444455</v>
      </c>
      <c r="F6169" s="8">
        <v>36.061687604115512</v>
      </c>
      <c r="G6169" s="10"/>
    </row>
    <row r="6170" spans="1:7" ht="12" x14ac:dyDescent="0.2">
      <c r="A6170" s="6">
        <v>42261.791666651719</v>
      </c>
      <c r="B6170" s="8">
        <f t="shared" si="96"/>
        <v>19</v>
      </c>
      <c r="C6170" s="8">
        <v>18.54000000000002</v>
      </c>
      <c r="D6170" s="8">
        <v>73.733333333333334</v>
      </c>
      <c r="E6170" s="8">
        <v>4.3425925925925926</v>
      </c>
      <c r="F6170" s="8">
        <v>35.08737275158056</v>
      </c>
      <c r="G6170" s="10"/>
    </row>
    <row r="6171" spans="1:7" ht="12" x14ac:dyDescent="0.2">
      <c r="A6171" s="6">
        <v>42261.833333318384</v>
      </c>
      <c r="B6171" s="8">
        <f t="shared" si="96"/>
        <v>20</v>
      </c>
      <c r="C6171" s="8">
        <v>18.238333333333344</v>
      </c>
      <c r="D6171" s="8">
        <v>72.36666666666666</v>
      </c>
      <c r="E6171" s="8">
        <v>2.9907407407407396</v>
      </c>
      <c r="F6171" s="8">
        <v>37.186240497957222</v>
      </c>
      <c r="G6171" s="10"/>
    </row>
    <row r="6172" spans="1:7" ht="12" x14ac:dyDescent="0.2">
      <c r="A6172" s="6">
        <v>42261.874999985048</v>
      </c>
      <c r="B6172" s="8">
        <f t="shared" si="96"/>
        <v>21</v>
      </c>
      <c r="C6172" s="8">
        <v>17.58499999999998</v>
      </c>
      <c r="D6172" s="8">
        <v>72.266666666666666</v>
      </c>
      <c r="E6172" s="8">
        <v>2.1481481481481493</v>
      </c>
      <c r="F6172" s="8">
        <v>340.8662060187304</v>
      </c>
      <c r="G6172" s="10"/>
    </row>
    <row r="6173" spans="1:7" ht="12" x14ac:dyDescent="0.2">
      <c r="A6173" s="6">
        <v>42261.916666651712</v>
      </c>
      <c r="B6173" s="8">
        <f t="shared" si="96"/>
        <v>22</v>
      </c>
      <c r="C6173" s="8">
        <v>14.906666666666638</v>
      </c>
      <c r="D6173" s="8">
        <v>80.7</v>
      </c>
      <c r="E6173" s="8">
        <v>5.5555555555555552E-2</v>
      </c>
      <c r="F6173" s="8">
        <v>358</v>
      </c>
      <c r="G6173" s="10"/>
    </row>
    <row r="6174" spans="1:7" ht="12" x14ac:dyDescent="0.2">
      <c r="A6174" s="6">
        <v>42261.958333318376</v>
      </c>
      <c r="B6174" s="8">
        <f t="shared" si="96"/>
        <v>23</v>
      </c>
      <c r="C6174" s="8">
        <v>13.421666666666681</v>
      </c>
      <c r="D6174" s="8">
        <v>88.283333333333331</v>
      </c>
      <c r="E6174" s="10"/>
      <c r="F6174" s="10"/>
      <c r="G6174" s="10"/>
    </row>
    <row r="6175" spans="1:7" ht="12" x14ac:dyDescent="0.2">
      <c r="A6175" s="6">
        <v>42261.999999985041</v>
      </c>
      <c r="B6175" s="8">
        <f t="shared" si="96"/>
        <v>0</v>
      </c>
      <c r="C6175" s="8">
        <v>12.439999999999998</v>
      </c>
      <c r="D6175" s="8">
        <v>92.333333333333329</v>
      </c>
      <c r="E6175" s="10"/>
      <c r="F6175" s="10"/>
      <c r="G6175" s="10"/>
    </row>
    <row r="6176" spans="1:7" ht="12" x14ac:dyDescent="0.2">
      <c r="A6176" s="6">
        <v>42262.041666651705</v>
      </c>
      <c r="B6176" s="8">
        <f t="shared" si="96"/>
        <v>1</v>
      </c>
      <c r="C6176" s="8">
        <v>12.019999999999982</v>
      </c>
      <c r="D6176" s="8">
        <v>94.6</v>
      </c>
      <c r="E6176" s="10"/>
      <c r="F6176" s="10"/>
      <c r="G6176" s="10"/>
    </row>
    <row r="6177" spans="1:7" ht="12" x14ac:dyDescent="0.2">
      <c r="A6177" s="6">
        <v>42262.083333318369</v>
      </c>
      <c r="B6177" s="8">
        <f t="shared" si="96"/>
        <v>2</v>
      </c>
      <c r="C6177" s="8">
        <v>11.45999999999998</v>
      </c>
      <c r="D6177" s="8">
        <v>95.4</v>
      </c>
      <c r="E6177" s="10"/>
      <c r="F6177" s="10"/>
      <c r="G6177" s="10"/>
    </row>
    <row r="6178" spans="1:7" ht="12" x14ac:dyDescent="0.2">
      <c r="A6178" s="6">
        <v>42262.124999985033</v>
      </c>
      <c r="B6178" s="8">
        <f t="shared" si="96"/>
        <v>3</v>
      </c>
      <c r="C6178" s="8">
        <v>11.266037735849068</v>
      </c>
      <c r="D6178" s="8">
        <v>96.84905660377359</v>
      </c>
      <c r="E6178" s="8">
        <v>0.15723270440251569</v>
      </c>
      <c r="F6178" s="8">
        <v>3.7939829415627759</v>
      </c>
      <c r="G6178" s="10"/>
    </row>
    <row r="6179" spans="1:7" ht="12" x14ac:dyDescent="0.2">
      <c r="A6179" s="6">
        <v>42262.166666651698</v>
      </c>
      <c r="B6179" s="8">
        <f t="shared" si="96"/>
        <v>4</v>
      </c>
      <c r="C6179" s="8">
        <v>11.016666666666652</v>
      </c>
      <c r="D6179" s="8">
        <v>97.166666666666671</v>
      </c>
      <c r="E6179" s="8">
        <v>1.0694444444444442</v>
      </c>
      <c r="F6179" s="8">
        <v>305.31926291041884</v>
      </c>
      <c r="G6179" s="10"/>
    </row>
    <row r="6180" spans="1:7" ht="12" x14ac:dyDescent="0.2">
      <c r="A6180" s="6">
        <v>42262.208333318362</v>
      </c>
      <c r="B6180" s="8">
        <f t="shared" si="96"/>
        <v>5</v>
      </c>
      <c r="C6180" s="8">
        <v>10.558333333333337</v>
      </c>
      <c r="D6180" s="8">
        <v>97.183333333333337</v>
      </c>
      <c r="E6180" s="8">
        <v>0.92129629629629639</v>
      </c>
      <c r="F6180" s="8">
        <v>325.7579675922276</v>
      </c>
      <c r="G6180" s="10"/>
    </row>
    <row r="6181" spans="1:7" ht="12" x14ac:dyDescent="0.2">
      <c r="A6181" s="6">
        <v>42262.249999985026</v>
      </c>
      <c r="B6181" s="8">
        <f t="shared" si="96"/>
        <v>6</v>
      </c>
      <c r="C6181" s="8">
        <v>11.074999999999989</v>
      </c>
      <c r="D6181" s="8">
        <v>98.3</v>
      </c>
      <c r="E6181" s="8">
        <v>0.3611111111111111</v>
      </c>
      <c r="F6181" s="8">
        <v>333.64016991810416</v>
      </c>
      <c r="G6181" s="10"/>
    </row>
    <row r="6182" spans="1:7" ht="12" x14ac:dyDescent="0.2">
      <c r="A6182" s="6">
        <v>42262.29166665169</v>
      </c>
      <c r="B6182" s="8">
        <f t="shared" si="96"/>
        <v>7</v>
      </c>
      <c r="C6182" s="8">
        <v>14.876666666666665</v>
      </c>
      <c r="D6182" s="8">
        <v>92.1</v>
      </c>
      <c r="E6182" s="8">
        <v>0.67129629629629628</v>
      </c>
      <c r="F6182" s="8">
        <v>322.49595469859986</v>
      </c>
      <c r="G6182" s="10"/>
    </row>
    <row r="6183" spans="1:7" ht="12" x14ac:dyDescent="0.2">
      <c r="A6183" s="6">
        <v>42262.333333318355</v>
      </c>
      <c r="B6183" s="8">
        <f t="shared" si="96"/>
        <v>8</v>
      </c>
      <c r="C6183" s="8">
        <v>21.183333333333337</v>
      </c>
      <c r="D6183" s="8">
        <v>44.866666666666667</v>
      </c>
      <c r="E6183" s="8">
        <v>4.490740740740744</v>
      </c>
      <c r="F6183" s="8">
        <v>344.77083674693193</v>
      </c>
      <c r="G6183" s="10"/>
    </row>
    <row r="6184" spans="1:7" ht="12" x14ac:dyDescent="0.2">
      <c r="A6184" s="6">
        <v>42262.374999985019</v>
      </c>
      <c r="B6184" s="8">
        <f t="shared" si="96"/>
        <v>9</v>
      </c>
      <c r="C6184" s="8">
        <v>23.321666666666658</v>
      </c>
      <c r="D6184" s="8">
        <v>33.25</v>
      </c>
      <c r="E6184" s="8">
        <v>6.4259259259259256</v>
      </c>
      <c r="F6184" s="8">
        <v>340.3375803129623</v>
      </c>
      <c r="G6184" s="10"/>
    </row>
    <row r="6185" spans="1:7" ht="12" x14ac:dyDescent="0.2">
      <c r="A6185" s="6">
        <v>42262.416666651683</v>
      </c>
      <c r="B6185" s="8">
        <f t="shared" si="96"/>
        <v>10</v>
      </c>
      <c r="C6185" s="8">
        <v>24.605000000000018</v>
      </c>
      <c r="D6185" s="8">
        <v>31.9</v>
      </c>
      <c r="E6185" s="8">
        <v>6.9907407407407414</v>
      </c>
      <c r="F6185" s="8">
        <v>336.74893601598666</v>
      </c>
      <c r="G6185" s="10"/>
    </row>
    <row r="6186" spans="1:7" ht="12" x14ac:dyDescent="0.2">
      <c r="A6186" s="6">
        <v>42262.458333318347</v>
      </c>
      <c r="B6186" s="8">
        <f t="shared" si="96"/>
        <v>11</v>
      </c>
      <c r="C6186" s="8">
        <v>26.37166666666667</v>
      </c>
      <c r="D6186" s="8">
        <v>28.566666666666666</v>
      </c>
      <c r="E6186" s="8">
        <v>7.7314814814814792</v>
      </c>
      <c r="F6186" s="8">
        <v>333.64271252592658</v>
      </c>
      <c r="G6186" s="10"/>
    </row>
    <row r="6187" spans="1:7" ht="12" x14ac:dyDescent="0.2">
      <c r="A6187" s="6">
        <v>42262.499999985012</v>
      </c>
      <c r="B6187" s="8">
        <f t="shared" si="96"/>
        <v>12</v>
      </c>
      <c r="C6187" s="8">
        <v>27.454999999999984</v>
      </c>
      <c r="D6187" s="8">
        <v>27.6</v>
      </c>
      <c r="E6187" s="8">
        <v>7.3240740740740726</v>
      </c>
      <c r="F6187" s="8">
        <v>327.86736800399859</v>
      </c>
      <c r="G6187" s="10"/>
    </row>
    <row r="6188" spans="1:7" ht="12" x14ac:dyDescent="0.2">
      <c r="A6188" s="6">
        <v>42262.541666651676</v>
      </c>
      <c r="B6188" s="8">
        <f t="shared" si="96"/>
        <v>13</v>
      </c>
      <c r="C6188" s="8">
        <v>28.403333333333308</v>
      </c>
      <c r="D6188" s="8">
        <v>25.483333333333334</v>
      </c>
      <c r="E6188" s="8">
        <v>7.4074074074074066</v>
      </c>
      <c r="F6188" s="8">
        <v>329.9092359047915</v>
      </c>
      <c r="G6188" s="10"/>
    </row>
    <row r="6189" spans="1:7" ht="12" x14ac:dyDescent="0.2">
      <c r="A6189" s="6">
        <v>42262.58333331834</v>
      </c>
      <c r="B6189" s="8">
        <f t="shared" si="96"/>
        <v>14</v>
      </c>
      <c r="C6189" s="8">
        <v>27.769999999999982</v>
      </c>
      <c r="D6189" s="8">
        <v>27.1</v>
      </c>
      <c r="E6189" s="8">
        <v>6.4814814814814818</v>
      </c>
      <c r="F6189" s="8">
        <v>332.59106980904261</v>
      </c>
      <c r="G6189" s="10"/>
    </row>
    <row r="6190" spans="1:7" ht="12" x14ac:dyDescent="0.2">
      <c r="A6190" s="6">
        <v>42262.624999985004</v>
      </c>
      <c r="B6190" s="8">
        <f t="shared" si="96"/>
        <v>15</v>
      </c>
      <c r="C6190" s="8">
        <v>28.158333333333303</v>
      </c>
      <c r="D6190" s="8">
        <v>26.566666666666666</v>
      </c>
      <c r="E6190" s="8">
        <v>6.5370370370370363</v>
      </c>
      <c r="F6190" s="8">
        <v>303.46777247585413</v>
      </c>
      <c r="G6190" s="10"/>
    </row>
    <row r="6191" spans="1:7" ht="12" x14ac:dyDescent="0.2">
      <c r="A6191" s="6">
        <v>42262.666666651668</v>
      </c>
      <c r="B6191" s="8">
        <f t="shared" si="96"/>
        <v>16</v>
      </c>
      <c r="C6191" s="8">
        <v>27.560000000000002</v>
      </c>
      <c r="D6191" s="8">
        <v>25.15</v>
      </c>
      <c r="E6191" s="8">
        <v>8.2777777777777768</v>
      </c>
      <c r="F6191" s="8">
        <v>275.43782887758158</v>
      </c>
      <c r="G6191" s="10"/>
    </row>
    <row r="6192" spans="1:7" ht="12" x14ac:dyDescent="0.2">
      <c r="A6192" s="6">
        <v>42262.708333318333</v>
      </c>
      <c r="B6192" s="8">
        <f t="shared" si="96"/>
        <v>17</v>
      </c>
      <c r="C6192" s="8">
        <v>25.343333333333305</v>
      </c>
      <c r="D6192" s="8">
        <v>28.516666666666666</v>
      </c>
      <c r="E6192" s="8">
        <v>6.4953703703703694</v>
      </c>
      <c r="F6192" s="8">
        <v>266.11818094093667</v>
      </c>
      <c r="G6192" s="10"/>
    </row>
    <row r="6193" spans="1:7" ht="12" x14ac:dyDescent="0.2">
      <c r="A6193" s="6">
        <v>42262.749999984997</v>
      </c>
      <c r="B6193" s="8">
        <f t="shared" si="96"/>
        <v>18</v>
      </c>
      <c r="C6193" s="8">
        <v>22.728333333333353</v>
      </c>
      <c r="D6193" s="8">
        <v>30.15</v>
      </c>
      <c r="E6193" s="8">
        <v>5.064814814814814</v>
      </c>
      <c r="F6193" s="8">
        <v>241.38961868899275</v>
      </c>
      <c r="G6193" s="10"/>
    </row>
    <row r="6194" spans="1:7" ht="12" x14ac:dyDescent="0.2">
      <c r="A6194" s="6">
        <v>42262.791666651661</v>
      </c>
      <c r="B6194" s="8">
        <f t="shared" si="96"/>
        <v>19</v>
      </c>
      <c r="C6194" s="8">
        <v>20.506666666666661</v>
      </c>
      <c r="D6194" s="8">
        <v>33.43333333333333</v>
      </c>
      <c r="E6194" s="8">
        <v>4.5972222222222232</v>
      </c>
      <c r="F6194" s="8">
        <v>242.91678214559477</v>
      </c>
      <c r="G6194" s="10"/>
    </row>
    <row r="6195" spans="1:7" ht="12" x14ac:dyDescent="0.2">
      <c r="A6195" s="6">
        <v>42262.833333318325</v>
      </c>
      <c r="B6195" s="8">
        <f t="shared" si="96"/>
        <v>20</v>
      </c>
      <c r="C6195" s="8">
        <v>18.620000000000005</v>
      </c>
      <c r="D6195" s="8">
        <v>39.166666666666664</v>
      </c>
      <c r="E6195" s="8">
        <v>4.3194444444444455</v>
      </c>
      <c r="F6195" s="8">
        <v>236.58493618622509</v>
      </c>
      <c r="G6195" s="10"/>
    </row>
    <row r="6196" spans="1:7" ht="12" x14ac:dyDescent="0.2">
      <c r="A6196" s="6">
        <v>42262.87499998499</v>
      </c>
      <c r="B6196" s="8">
        <f t="shared" si="96"/>
        <v>21</v>
      </c>
      <c r="C6196" s="8">
        <v>17.538333333333355</v>
      </c>
      <c r="D6196" s="8">
        <v>43.43333333333333</v>
      </c>
      <c r="E6196" s="8">
        <v>4.8287037037037042</v>
      </c>
      <c r="F6196" s="8">
        <v>234.60148165529176</v>
      </c>
      <c r="G6196" s="10"/>
    </row>
    <row r="6197" spans="1:7" ht="12" x14ac:dyDescent="0.2">
      <c r="A6197" s="6">
        <v>42262.916666651654</v>
      </c>
      <c r="B6197" s="8">
        <f t="shared" si="96"/>
        <v>22</v>
      </c>
      <c r="C6197" s="8">
        <v>16.541666666666686</v>
      </c>
      <c r="D6197" s="8">
        <v>46.533333333333331</v>
      </c>
      <c r="E6197" s="8">
        <v>3.9953703703703707</v>
      </c>
      <c r="F6197" s="8">
        <v>235.82216181184421</v>
      </c>
      <c r="G6197" s="10"/>
    </row>
    <row r="6198" spans="1:7" ht="12" x14ac:dyDescent="0.2">
      <c r="A6198" s="6">
        <v>42262.958333318318</v>
      </c>
      <c r="B6198" s="8">
        <f t="shared" si="96"/>
        <v>23</v>
      </c>
      <c r="C6198" s="8">
        <v>14.926666666666677</v>
      </c>
      <c r="D6198" s="8">
        <v>51.916666666666664</v>
      </c>
      <c r="E6198" s="8">
        <v>2.1712962962962976</v>
      </c>
      <c r="F6198" s="8">
        <v>252.88746875684288</v>
      </c>
      <c r="G6198" s="10"/>
    </row>
    <row r="6199" spans="1:7" ht="12" x14ac:dyDescent="0.2">
      <c r="A6199" s="6">
        <v>42262.999999984982</v>
      </c>
      <c r="B6199" s="8">
        <f t="shared" si="96"/>
        <v>0</v>
      </c>
      <c r="C6199" s="8">
        <v>12.106666666666683</v>
      </c>
      <c r="D6199" s="8">
        <v>61.866666666666667</v>
      </c>
      <c r="E6199" s="8">
        <v>0.53240740740740733</v>
      </c>
      <c r="F6199" s="8">
        <v>286.68949173844811</v>
      </c>
      <c r="G6199" s="10"/>
    </row>
    <row r="6200" spans="1:7" ht="12" x14ac:dyDescent="0.2">
      <c r="A6200" s="6">
        <v>42263.041666651647</v>
      </c>
      <c r="B6200" s="8">
        <f t="shared" si="96"/>
        <v>1</v>
      </c>
      <c r="C6200" s="8">
        <v>9.716666666666697</v>
      </c>
      <c r="D6200" s="8">
        <v>74.583333333333329</v>
      </c>
      <c r="E6200" s="8">
        <v>0.24074074074074076</v>
      </c>
      <c r="F6200" s="8">
        <v>295</v>
      </c>
      <c r="G6200" s="10"/>
    </row>
    <row r="6201" spans="1:7" ht="12" x14ac:dyDescent="0.2">
      <c r="A6201" s="6">
        <v>42263.083333318311</v>
      </c>
      <c r="B6201" s="8">
        <f t="shared" si="96"/>
        <v>2</v>
      </c>
      <c r="C6201" s="8">
        <v>9.271666666666647</v>
      </c>
      <c r="D6201" s="8">
        <v>81.466666666666669</v>
      </c>
      <c r="E6201" s="8">
        <v>1.3333333333333335</v>
      </c>
      <c r="F6201" s="8">
        <v>308.51069812540572</v>
      </c>
      <c r="G6201" s="10"/>
    </row>
    <row r="6202" spans="1:7" ht="12" x14ac:dyDescent="0.2">
      <c r="A6202" s="6">
        <v>42263.124999984975</v>
      </c>
      <c r="B6202" s="8">
        <f t="shared" si="96"/>
        <v>3</v>
      </c>
      <c r="C6202" s="8">
        <v>10.131666666666661</v>
      </c>
      <c r="D6202" s="8">
        <v>73.2</v>
      </c>
      <c r="E6202" s="8">
        <v>1.152777777777777</v>
      </c>
      <c r="F6202" s="8">
        <v>307.1684741378599</v>
      </c>
      <c r="G6202" s="10"/>
    </row>
    <row r="6203" spans="1:7" ht="12" x14ac:dyDescent="0.2">
      <c r="A6203" s="6">
        <v>42263.166666651639</v>
      </c>
      <c r="B6203" s="8">
        <f t="shared" si="96"/>
        <v>4</v>
      </c>
      <c r="C6203" s="8">
        <v>8.8683333333333394</v>
      </c>
      <c r="D6203" s="8">
        <v>78.63333333333334</v>
      </c>
      <c r="E6203" s="8">
        <v>1.0231481481481477</v>
      </c>
      <c r="F6203" s="8">
        <v>307.88204914963558</v>
      </c>
      <c r="G6203" s="10"/>
    </row>
    <row r="6204" spans="1:7" ht="12" x14ac:dyDescent="0.2">
      <c r="A6204" s="6">
        <v>42263.208333318304</v>
      </c>
      <c r="B6204" s="8">
        <f t="shared" si="96"/>
        <v>5</v>
      </c>
      <c r="C6204" s="8">
        <v>8.1433333333333167</v>
      </c>
      <c r="D6204" s="8">
        <v>83.983333333333334</v>
      </c>
      <c r="E6204" s="8">
        <v>0.25462962962962965</v>
      </c>
      <c r="F6204" s="8">
        <v>297</v>
      </c>
      <c r="G6204" s="10"/>
    </row>
    <row r="6205" spans="1:7" ht="12" x14ac:dyDescent="0.2">
      <c r="A6205" s="6">
        <v>42263.249999984968</v>
      </c>
      <c r="B6205" s="8">
        <f t="shared" si="96"/>
        <v>6</v>
      </c>
      <c r="C6205" s="8">
        <v>8.6433333333333167</v>
      </c>
      <c r="D6205" s="8">
        <v>84.416666666666671</v>
      </c>
      <c r="E6205" s="8">
        <v>0.19907407407407407</v>
      </c>
      <c r="F6205" s="8">
        <v>297</v>
      </c>
      <c r="G6205" s="10"/>
    </row>
    <row r="6206" spans="1:7" ht="12" x14ac:dyDescent="0.2">
      <c r="A6206" s="6">
        <v>42263.291666651632</v>
      </c>
      <c r="B6206" s="8">
        <f t="shared" si="96"/>
        <v>7</v>
      </c>
      <c r="C6206" s="8">
        <v>13.028333333333308</v>
      </c>
      <c r="D6206" s="8">
        <v>65.816666666666663</v>
      </c>
      <c r="E6206" s="8">
        <v>2.1712962962962967</v>
      </c>
      <c r="F6206" s="8">
        <v>283.35870343651584</v>
      </c>
      <c r="G6206" s="10"/>
    </row>
    <row r="6207" spans="1:7" ht="12" x14ac:dyDescent="0.2">
      <c r="A6207" s="6">
        <v>42263.333333318296</v>
      </c>
      <c r="B6207" s="8">
        <f t="shared" si="96"/>
        <v>8</v>
      </c>
      <c r="C6207" s="8">
        <v>15.756666666666661</v>
      </c>
      <c r="D6207" s="8">
        <v>53.116666666666667</v>
      </c>
      <c r="E6207" s="8">
        <v>3.439814814814814</v>
      </c>
      <c r="F6207" s="8">
        <v>264.82991813527678</v>
      </c>
      <c r="G6207" s="10"/>
    </row>
    <row r="6208" spans="1:7" ht="12" x14ac:dyDescent="0.2">
      <c r="A6208" s="6">
        <v>42263.374999984961</v>
      </c>
      <c r="B6208" s="8">
        <f t="shared" si="96"/>
        <v>9</v>
      </c>
      <c r="C6208" s="8">
        <v>17.105000000000018</v>
      </c>
      <c r="D6208" s="8">
        <v>47.18333333333333</v>
      </c>
      <c r="E6208" s="8">
        <v>3.8194444444444446</v>
      </c>
      <c r="F6208" s="8">
        <v>257.013032423352</v>
      </c>
      <c r="G6208" s="10"/>
    </row>
    <row r="6209" spans="1:7" ht="12" x14ac:dyDescent="0.2">
      <c r="A6209" s="6">
        <v>42263.416666651625</v>
      </c>
      <c r="B6209" s="8">
        <f t="shared" si="96"/>
        <v>10</v>
      </c>
      <c r="C6209" s="8">
        <v>18.730000000000018</v>
      </c>
      <c r="D6209" s="8">
        <v>41.883333333333333</v>
      </c>
      <c r="E6209" s="8">
        <v>2.1250000000000009</v>
      </c>
      <c r="F6209" s="8">
        <v>3.0045222071953717</v>
      </c>
      <c r="G6209" s="10"/>
    </row>
    <row r="6210" spans="1:7" ht="12" x14ac:dyDescent="0.2">
      <c r="A6210" s="6">
        <v>42263.458333318289</v>
      </c>
      <c r="B6210" s="8">
        <f t="shared" si="96"/>
        <v>11</v>
      </c>
      <c r="C6210" s="8">
        <v>19.064999999999998</v>
      </c>
      <c r="D6210" s="8">
        <v>43.4</v>
      </c>
      <c r="E6210" s="8">
        <v>2.6527777777777772</v>
      </c>
      <c r="F6210" s="8">
        <v>142.25928595258719</v>
      </c>
      <c r="G6210" s="10"/>
    </row>
    <row r="6211" spans="1:7" ht="12" x14ac:dyDescent="0.2">
      <c r="A6211" s="6">
        <v>42263.499999984953</v>
      </c>
      <c r="B6211" s="8">
        <f t="shared" si="96"/>
        <v>12</v>
      </c>
      <c r="C6211" s="8">
        <v>19.274999999999977</v>
      </c>
      <c r="D6211" s="8">
        <v>48.466666666666669</v>
      </c>
      <c r="E6211" s="8">
        <v>4.6388888888888884</v>
      </c>
      <c r="F6211" s="8">
        <v>131.80652129007842</v>
      </c>
      <c r="G6211" s="10"/>
    </row>
    <row r="6212" spans="1:7" ht="12" x14ac:dyDescent="0.2">
      <c r="A6212" s="6">
        <v>42263.541666651618</v>
      </c>
      <c r="B6212" s="8">
        <f t="shared" si="96"/>
        <v>13</v>
      </c>
      <c r="C6212" s="8">
        <v>19.078333333333319</v>
      </c>
      <c r="D6212" s="8">
        <v>56.5</v>
      </c>
      <c r="E6212" s="8">
        <v>5.4722222222222232</v>
      </c>
      <c r="F6212" s="8">
        <v>138.32435848097523</v>
      </c>
      <c r="G6212" s="10"/>
    </row>
    <row r="6213" spans="1:7" ht="12" x14ac:dyDescent="0.2">
      <c r="A6213" s="6">
        <v>42263.583333318282</v>
      </c>
      <c r="B6213" s="8">
        <f t="shared" si="96"/>
        <v>14</v>
      </c>
      <c r="C6213" s="8">
        <v>18.428333333333342</v>
      </c>
      <c r="D6213" s="8">
        <v>63.266666666666666</v>
      </c>
      <c r="E6213" s="8">
        <v>6.1620370370370381</v>
      </c>
      <c r="F6213" s="8">
        <v>137.25705128516208</v>
      </c>
      <c r="G6213" s="10"/>
    </row>
    <row r="6214" spans="1:7" ht="12" x14ac:dyDescent="0.2">
      <c r="A6214" s="6">
        <v>42263.624999984946</v>
      </c>
      <c r="B6214" s="8">
        <f t="shared" si="96"/>
        <v>15</v>
      </c>
      <c r="C6214" s="8">
        <v>17.671666666666681</v>
      </c>
      <c r="D6214" s="8">
        <v>67.900000000000006</v>
      </c>
      <c r="E6214" s="8">
        <v>6.7407407407407423</v>
      </c>
      <c r="F6214" s="8">
        <v>133.76234903200768</v>
      </c>
      <c r="G6214" s="10"/>
    </row>
    <row r="6215" spans="1:7" ht="12" x14ac:dyDescent="0.2">
      <c r="A6215" s="6">
        <v>42263.66666665161</v>
      </c>
      <c r="B6215" s="8">
        <f t="shared" si="96"/>
        <v>16</v>
      </c>
      <c r="C6215" s="8">
        <v>17.123333333333335</v>
      </c>
      <c r="D6215" s="8">
        <v>66.349999999999994</v>
      </c>
      <c r="E6215" s="8">
        <v>5.7129629629629637</v>
      </c>
      <c r="F6215" s="8">
        <v>114.38198157952527</v>
      </c>
      <c r="G6215" s="10"/>
    </row>
    <row r="6216" spans="1:7" ht="12" x14ac:dyDescent="0.2">
      <c r="A6216" s="6">
        <v>42263.708333318275</v>
      </c>
      <c r="B6216" s="8">
        <f t="shared" ref="B6216:B6279" si="97">HOUR(A6216)</f>
        <v>17</v>
      </c>
      <c r="C6216" s="8">
        <v>16.291666666666686</v>
      </c>
      <c r="D6216" s="8">
        <v>67.36666666666666</v>
      </c>
      <c r="E6216" s="8">
        <v>5.0324074074074074</v>
      </c>
      <c r="F6216" s="8">
        <v>109.54993274223686</v>
      </c>
      <c r="G6216" s="10"/>
    </row>
    <row r="6217" spans="1:7" ht="12" x14ac:dyDescent="0.2">
      <c r="A6217" s="6">
        <v>42263.749999984939</v>
      </c>
      <c r="B6217" s="8">
        <f t="shared" si="97"/>
        <v>18</v>
      </c>
      <c r="C6217" s="8">
        <v>15.716666666666697</v>
      </c>
      <c r="D6217" s="8">
        <v>68.766666666666666</v>
      </c>
      <c r="E6217" s="8">
        <v>3.6203703703703689</v>
      </c>
      <c r="F6217" s="8">
        <v>105.8133688622778</v>
      </c>
      <c r="G6217" s="10"/>
    </row>
    <row r="6218" spans="1:7" ht="12" x14ac:dyDescent="0.2">
      <c r="A6218" s="6">
        <v>42263.791666651603</v>
      </c>
      <c r="B6218" s="8">
        <f t="shared" si="97"/>
        <v>19</v>
      </c>
      <c r="C6218" s="8">
        <v>15.848333333333358</v>
      </c>
      <c r="D6218" s="8">
        <v>69.75</v>
      </c>
      <c r="E6218" s="8">
        <v>2.6481481481481493</v>
      </c>
      <c r="F6218" s="8">
        <v>120.87107548246692</v>
      </c>
      <c r="G6218" s="10"/>
    </row>
    <row r="6219" spans="1:7" ht="12" x14ac:dyDescent="0.2">
      <c r="A6219" s="6">
        <v>42263.833333318267</v>
      </c>
      <c r="B6219" s="8">
        <f t="shared" si="97"/>
        <v>20</v>
      </c>
      <c r="C6219" s="8">
        <v>16.028333333333308</v>
      </c>
      <c r="D6219" s="8">
        <v>68.466666666666669</v>
      </c>
      <c r="E6219" s="8">
        <v>2.2824074074074088</v>
      </c>
      <c r="F6219" s="8">
        <v>120.32894277035663</v>
      </c>
      <c r="G6219" s="10"/>
    </row>
    <row r="6220" spans="1:7" ht="12" x14ac:dyDescent="0.2">
      <c r="A6220" s="6">
        <v>42263.874999984931</v>
      </c>
      <c r="B6220" s="8">
        <f t="shared" si="97"/>
        <v>21</v>
      </c>
      <c r="C6220" s="8">
        <v>14.704999999999984</v>
      </c>
      <c r="D6220" s="8">
        <v>72.13333333333334</v>
      </c>
      <c r="E6220" s="8">
        <v>0.67592592592592571</v>
      </c>
      <c r="F6220" s="8">
        <v>86.066457021913862</v>
      </c>
      <c r="G6220" s="10"/>
    </row>
    <row r="6221" spans="1:7" ht="12" x14ac:dyDescent="0.2">
      <c r="A6221" s="6">
        <v>42263.916666651596</v>
      </c>
      <c r="B6221" s="8">
        <f t="shared" si="97"/>
        <v>22</v>
      </c>
      <c r="C6221" s="8">
        <v>13.816666666666663</v>
      </c>
      <c r="D6221" s="8">
        <v>78.683333333333337</v>
      </c>
      <c r="E6221" s="10"/>
      <c r="F6221" s="10"/>
      <c r="G6221" s="10"/>
    </row>
    <row r="6222" spans="1:7" ht="12" x14ac:dyDescent="0.2">
      <c r="A6222" s="6">
        <v>42263.95833331826</v>
      </c>
      <c r="B6222" s="8">
        <f t="shared" si="97"/>
        <v>23</v>
      </c>
      <c r="C6222" s="8">
        <v>12.581355932203394</v>
      </c>
      <c r="D6222" s="8">
        <v>84.101694915254242</v>
      </c>
      <c r="E6222" s="8">
        <v>0.4943502824858757</v>
      </c>
      <c r="F6222" s="8">
        <v>303.15682319146327</v>
      </c>
      <c r="G6222" s="10"/>
    </row>
    <row r="6223" spans="1:7" ht="12" x14ac:dyDescent="0.2">
      <c r="A6223" s="6">
        <v>42263.999999984924</v>
      </c>
      <c r="B6223" s="8">
        <f t="shared" si="97"/>
        <v>0</v>
      </c>
      <c r="C6223" s="8">
        <v>11.418333333333351</v>
      </c>
      <c r="D6223" s="8">
        <v>86.4</v>
      </c>
      <c r="E6223" s="8">
        <v>1.8518518518518521E-2</v>
      </c>
      <c r="F6223" s="8">
        <v>296</v>
      </c>
      <c r="G6223" s="10"/>
    </row>
    <row r="6224" spans="1:7" ht="12" x14ac:dyDescent="0.2">
      <c r="A6224" s="6">
        <v>42264.041666651588</v>
      </c>
      <c r="B6224" s="8">
        <f t="shared" si="97"/>
        <v>1</v>
      </c>
      <c r="C6224" s="8">
        <v>10.636666666666656</v>
      </c>
      <c r="D6224" s="8">
        <v>90.88333333333334</v>
      </c>
      <c r="E6224" s="8">
        <v>0.23148148148148148</v>
      </c>
      <c r="F6224" s="8">
        <v>296</v>
      </c>
      <c r="G6224" s="10"/>
    </row>
    <row r="6225" spans="1:7" ht="12" x14ac:dyDescent="0.2">
      <c r="A6225" s="6">
        <v>42264.083333318253</v>
      </c>
      <c r="B6225" s="8">
        <f t="shared" si="97"/>
        <v>2</v>
      </c>
      <c r="C6225" s="8">
        <v>10.726666666666688</v>
      </c>
      <c r="D6225" s="8">
        <v>92.416666666666671</v>
      </c>
      <c r="E6225" s="8">
        <v>0.16666666666666663</v>
      </c>
      <c r="F6225" s="8">
        <v>296</v>
      </c>
      <c r="G6225" s="10"/>
    </row>
    <row r="6226" spans="1:7" ht="12" x14ac:dyDescent="0.2">
      <c r="A6226" s="6">
        <v>42264.124999984917</v>
      </c>
      <c r="B6226" s="8">
        <f t="shared" si="97"/>
        <v>3</v>
      </c>
      <c r="C6226" s="8">
        <v>10.310000000000002</v>
      </c>
      <c r="D6226" s="8">
        <v>92.8</v>
      </c>
      <c r="E6226" s="10"/>
      <c r="F6226" s="10"/>
      <c r="G6226" s="10"/>
    </row>
    <row r="6227" spans="1:7" ht="12" x14ac:dyDescent="0.2">
      <c r="A6227" s="6">
        <v>42264.166666651581</v>
      </c>
      <c r="B6227" s="8">
        <f t="shared" si="97"/>
        <v>4</v>
      </c>
      <c r="C6227" s="8">
        <v>10.138333333333321</v>
      </c>
      <c r="D6227" s="8">
        <v>93.61666666666666</v>
      </c>
      <c r="E6227" s="8">
        <v>0.76388888888888873</v>
      </c>
      <c r="F6227" s="8">
        <v>324.51045967013363</v>
      </c>
      <c r="G6227" s="10"/>
    </row>
    <row r="6228" spans="1:7" ht="12" x14ac:dyDescent="0.2">
      <c r="A6228" s="6">
        <v>42264.208333318245</v>
      </c>
      <c r="B6228" s="8">
        <f t="shared" si="97"/>
        <v>5</v>
      </c>
      <c r="C6228" s="8">
        <v>10.045000000000016</v>
      </c>
      <c r="D6228" s="8">
        <v>92.25</v>
      </c>
      <c r="E6228" s="8">
        <v>0.45370370370370383</v>
      </c>
      <c r="F6228" s="8">
        <v>322.33093324210654</v>
      </c>
      <c r="G6228" s="10"/>
    </row>
    <row r="6229" spans="1:7" ht="12" x14ac:dyDescent="0.2">
      <c r="A6229" s="6">
        <v>42264.24999998491</v>
      </c>
      <c r="B6229" s="8">
        <f t="shared" si="97"/>
        <v>6</v>
      </c>
      <c r="C6229" s="8">
        <v>10.774999999999977</v>
      </c>
      <c r="D6229" s="8">
        <v>88.083333333333329</v>
      </c>
      <c r="E6229" s="8">
        <v>1.1018518518518514</v>
      </c>
      <c r="F6229" s="8">
        <v>296.28400125843586</v>
      </c>
      <c r="G6229" s="10"/>
    </row>
    <row r="6230" spans="1:7" ht="12" x14ac:dyDescent="0.2">
      <c r="A6230" s="6">
        <v>42264.291666651574</v>
      </c>
      <c r="B6230" s="8">
        <f t="shared" si="97"/>
        <v>7</v>
      </c>
      <c r="C6230" s="8">
        <v>13.211666666666645</v>
      </c>
      <c r="D6230" s="8">
        <v>73.483333333333334</v>
      </c>
      <c r="E6230" s="8">
        <v>2.0324074074074088</v>
      </c>
      <c r="F6230" s="8">
        <v>238.18182968119635</v>
      </c>
      <c r="G6230" s="10"/>
    </row>
    <row r="6231" spans="1:7" ht="12" x14ac:dyDescent="0.2">
      <c r="A6231" s="6">
        <v>42264.333333318238</v>
      </c>
      <c r="B6231" s="8">
        <f t="shared" si="97"/>
        <v>8</v>
      </c>
      <c r="C6231" s="8">
        <v>16.110000000000014</v>
      </c>
      <c r="D6231" s="8">
        <v>54.733333333333334</v>
      </c>
      <c r="E6231" s="8">
        <v>2.7129629629629637</v>
      </c>
      <c r="F6231" s="8">
        <v>257.41673107328398</v>
      </c>
      <c r="G6231" s="10"/>
    </row>
    <row r="6232" spans="1:7" ht="12" x14ac:dyDescent="0.2">
      <c r="A6232" s="6">
        <v>42264.374999984902</v>
      </c>
      <c r="B6232" s="8">
        <f t="shared" si="97"/>
        <v>9</v>
      </c>
      <c r="C6232" s="8">
        <v>17.776666666666642</v>
      </c>
      <c r="D6232" s="8">
        <v>52.116666666666667</v>
      </c>
      <c r="E6232" s="8">
        <v>3.0046296296296289</v>
      </c>
      <c r="F6232" s="8">
        <v>178.24864503413204</v>
      </c>
      <c r="G6232" s="10"/>
    </row>
    <row r="6233" spans="1:7" ht="12" x14ac:dyDescent="0.2">
      <c r="A6233" s="6">
        <v>42264.416666651567</v>
      </c>
      <c r="B6233" s="8">
        <f t="shared" si="97"/>
        <v>10</v>
      </c>
      <c r="C6233" s="8">
        <v>17.488333333333344</v>
      </c>
      <c r="D6233" s="8">
        <v>58.866666666666667</v>
      </c>
      <c r="E6233" s="8">
        <v>5.3981481481481488</v>
      </c>
      <c r="F6233" s="8">
        <v>154.17899067898213</v>
      </c>
      <c r="G6233" s="10"/>
    </row>
    <row r="6234" spans="1:7" ht="12" x14ac:dyDescent="0.2">
      <c r="A6234" s="6">
        <v>42264.458333318231</v>
      </c>
      <c r="B6234" s="8">
        <f t="shared" si="97"/>
        <v>11</v>
      </c>
      <c r="C6234" s="8">
        <v>17.71333333333331</v>
      </c>
      <c r="D6234" s="8">
        <v>62.866666666666667</v>
      </c>
      <c r="E6234" s="8">
        <v>6.9212962962962941</v>
      </c>
      <c r="F6234" s="8">
        <v>158.39865417545789</v>
      </c>
      <c r="G6234" s="10"/>
    </row>
    <row r="6235" spans="1:7" ht="12" x14ac:dyDescent="0.2">
      <c r="A6235" s="6">
        <v>42264.499999984895</v>
      </c>
      <c r="B6235" s="8">
        <f t="shared" si="97"/>
        <v>12</v>
      </c>
      <c r="C6235" s="8">
        <v>17.951666666666654</v>
      </c>
      <c r="D6235" s="8">
        <v>61.333333333333336</v>
      </c>
      <c r="E6235" s="8">
        <v>7.1759259259259256</v>
      </c>
      <c r="F6235" s="8">
        <v>155.92118825313653</v>
      </c>
      <c r="G6235" s="10"/>
    </row>
    <row r="6236" spans="1:7" ht="12" x14ac:dyDescent="0.2">
      <c r="A6236" s="6">
        <v>42264.541666651559</v>
      </c>
      <c r="B6236" s="8">
        <f t="shared" si="97"/>
        <v>13</v>
      </c>
      <c r="C6236" s="8">
        <v>17.723333333333358</v>
      </c>
      <c r="D6236" s="8">
        <v>61.583333333333336</v>
      </c>
      <c r="E6236" s="8">
        <v>7.902777777777775</v>
      </c>
      <c r="F6236" s="8">
        <v>148.27364353232286</v>
      </c>
      <c r="G6236" s="10"/>
    </row>
    <row r="6237" spans="1:7" ht="12" x14ac:dyDescent="0.2">
      <c r="A6237" s="6">
        <v>42264.583333318224</v>
      </c>
      <c r="B6237" s="8">
        <f t="shared" si="97"/>
        <v>14</v>
      </c>
      <c r="C6237" s="8">
        <v>16.948333333333323</v>
      </c>
      <c r="D6237" s="8">
        <v>63.06666666666667</v>
      </c>
      <c r="E6237" s="8">
        <v>7.6481481481481479</v>
      </c>
      <c r="F6237" s="8">
        <v>145.19948831023581</v>
      </c>
      <c r="G6237" s="10"/>
    </row>
    <row r="6238" spans="1:7" ht="12" x14ac:dyDescent="0.2">
      <c r="A6238" s="6">
        <v>42264.624999984888</v>
      </c>
      <c r="B6238" s="8">
        <f t="shared" si="97"/>
        <v>15</v>
      </c>
      <c r="C6238" s="8">
        <v>16.423333333333346</v>
      </c>
      <c r="D6238" s="8">
        <v>67.38333333333334</v>
      </c>
      <c r="E6238" s="8">
        <v>7.273148148148147</v>
      </c>
      <c r="F6238" s="8">
        <v>141.00432216869956</v>
      </c>
      <c r="G6238" s="10"/>
    </row>
    <row r="6239" spans="1:7" ht="12" x14ac:dyDescent="0.2">
      <c r="A6239" s="6">
        <v>42264.666666651552</v>
      </c>
      <c r="B6239" s="8">
        <f t="shared" si="97"/>
        <v>16</v>
      </c>
      <c r="C6239" s="8">
        <v>16.296666666666681</v>
      </c>
      <c r="D6239" s="8">
        <v>64.416666666666671</v>
      </c>
      <c r="E6239" s="8">
        <v>6.9768518518518494</v>
      </c>
      <c r="F6239" s="8">
        <v>142.71804932461296</v>
      </c>
      <c r="G6239" s="10"/>
    </row>
    <row r="6240" spans="1:7" ht="12" x14ac:dyDescent="0.2">
      <c r="A6240" s="6">
        <v>42264.708333318216</v>
      </c>
      <c r="B6240" s="8">
        <f t="shared" si="97"/>
        <v>17</v>
      </c>
      <c r="C6240" s="8">
        <v>15.801666666666677</v>
      </c>
      <c r="D6240" s="8">
        <v>65.5</v>
      </c>
      <c r="E6240" s="8">
        <v>4.9953703703703711</v>
      </c>
      <c r="F6240" s="8">
        <v>146.43936601259298</v>
      </c>
      <c r="G6240" s="10"/>
    </row>
    <row r="6241" spans="1:7" ht="12" x14ac:dyDescent="0.2">
      <c r="A6241" s="6">
        <v>42264.749999984881</v>
      </c>
      <c r="B6241" s="8">
        <f t="shared" si="97"/>
        <v>18</v>
      </c>
      <c r="C6241" s="8">
        <v>15.551666666666677</v>
      </c>
      <c r="D6241" s="8">
        <v>68.033333333333331</v>
      </c>
      <c r="E6241" s="8">
        <v>3.9675925925925926</v>
      </c>
      <c r="F6241" s="8">
        <v>157.67969535152733</v>
      </c>
      <c r="G6241" s="10"/>
    </row>
    <row r="6242" spans="1:7" ht="12" x14ac:dyDescent="0.2">
      <c r="A6242" s="6">
        <v>42264.791666651545</v>
      </c>
      <c r="B6242" s="8">
        <f t="shared" si="97"/>
        <v>19</v>
      </c>
      <c r="C6242" s="8">
        <v>15.529999999999973</v>
      </c>
      <c r="D6242" s="8">
        <v>72.150000000000006</v>
      </c>
      <c r="E6242" s="8">
        <v>5.2546296296296306</v>
      </c>
      <c r="F6242" s="8">
        <v>155.78007894054161</v>
      </c>
      <c r="G6242" s="10"/>
    </row>
    <row r="6243" spans="1:7" ht="12" x14ac:dyDescent="0.2">
      <c r="A6243" s="6">
        <v>42264.833333318209</v>
      </c>
      <c r="B6243" s="8">
        <f t="shared" si="97"/>
        <v>20</v>
      </c>
      <c r="C6243" s="8">
        <v>14.446666666666658</v>
      </c>
      <c r="D6243" s="8">
        <v>81.8</v>
      </c>
      <c r="E6243" s="8">
        <v>5.0324074074074074</v>
      </c>
      <c r="F6243" s="8">
        <v>169.056206944623</v>
      </c>
      <c r="G6243" s="10"/>
    </row>
    <row r="6244" spans="1:7" ht="12" x14ac:dyDescent="0.2">
      <c r="A6244" s="6">
        <v>42264.874999984873</v>
      </c>
      <c r="B6244" s="8">
        <f t="shared" si="97"/>
        <v>21</v>
      </c>
      <c r="C6244" s="8">
        <v>13.759999999999991</v>
      </c>
      <c r="D6244" s="8">
        <v>92.166666666666671</v>
      </c>
      <c r="E6244" s="8">
        <v>3.0787037037037046</v>
      </c>
      <c r="F6244" s="8">
        <v>185.74297442634369</v>
      </c>
      <c r="G6244" s="10"/>
    </row>
    <row r="6245" spans="1:7" ht="12" x14ac:dyDescent="0.2">
      <c r="A6245" s="6">
        <v>42264.916666651538</v>
      </c>
      <c r="B6245" s="8">
        <f t="shared" si="97"/>
        <v>22</v>
      </c>
      <c r="C6245" s="8">
        <v>13.96333333333331</v>
      </c>
      <c r="D6245" s="8">
        <v>89.75</v>
      </c>
      <c r="E6245" s="8">
        <v>2.2685185185185186</v>
      </c>
      <c r="F6245" s="8">
        <v>197.85843234183696</v>
      </c>
      <c r="G6245" s="10"/>
    </row>
    <row r="6246" spans="1:7" ht="12" x14ac:dyDescent="0.2">
      <c r="A6246" s="6">
        <v>42264.958333318202</v>
      </c>
      <c r="B6246" s="8">
        <f t="shared" si="97"/>
        <v>23</v>
      </c>
      <c r="C6246" s="8">
        <v>14.743333333333339</v>
      </c>
      <c r="D6246" s="8">
        <v>78</v>
      </c>
      <c r="E6246" s="8">
        <v>4.2962962962962967</v>
      </c>
      <c r="F6246" s="8">
        <v>162.20708153960925</v>
      </c>
      <c r="G6246" s="10"/>
    </row>
    <row r="6247" spans="1:7" ht="12" x14ac:dyDescent="0.2">
      <c r="A6247" s="6">
        <v>42264.999999984866</v>
      </c>
      <c r="B6247" s="8">
        <f t="shared" si="97"/>
        <v>0</v>
      </c>
      <c r="C6247" s="8">
        <v>15.34166666666664</v>
      </c>
      <c r="D6247" s="8">
        <v>71.016666666666666</v>
      </c>
      <c r="E6247" s="8">
        <v>4.2175925925925952</v>
      </c>
      <c r="F6247" s="8">
        <v>154.21470592598794</v>
      </c>
      <c r="G6247" s="10"/>
    </row>
    <row r="6248" spans="1:7" ht="12" x14ac:dyDescent="0.2">
      <c r="A6248" s="6">
        <v>42265.04166665153</v>
      </c>
      <c r="B6248" s="8">
        <f t="shared" si="97"/>
        <v>1</v>
      </c>
      <c r="C6248" s="8">
        <v>15.488333333333344</v>
      </c>
      <c r="D6248" s="8">
        <v>68.183333333333337</v>
      </c>
      <c r="E6248" s="8">
        <v>4.5000000000000009</v>
      </c>
      <c r="F6248" s="8">
        <v>152.42663729414579</v>
      </c>
      <c r="G6248" s="10"/>
    </row>
    <row r="6249" spans="1:7" ht="12" x14ac:dyDescent="0.2">
      <c r="A6249" s="6">
        <v>42265.083333318194</v>
      </c>
      <c r="B6249" s="8">
        <f t="shared" si="97"/>
        <v>2</v>
      </c>
      <c r="C6249" s="8">
        <v>15.061666666666667</v>
      </c>
      <c r="D6249" s="8">
        <v>67.2</v>
      </c>
      <c r="E6249" s="8">
        <v>3.712962962962961</v>
      </c>
      <c r="F6249" s="8">
        <v>154.5760106405138</v>
      </c>
      <c r="G6249" s="10"/>
    </row>
    <row r="6250" spans="1:7" ht="12" x14ac:dyDescent="0.2">
      <c r="A6250" s="6">
        <v>42265.124999984859</v>
      </c>
      <c r="B6250" s="8">
        <f t="shared" si="97"/>
        <v>3</v>
      </c>
      <c r="C6250" s="8">
        <v>14.433333333333337</v>
      </c>
      <c r="D6250" s="8">
        <v>68.45</v>
      </c>
      <c r="E6250" s="8">
        <v>2.3657407407407414</v>
      </c>
      <c r="F6250" s="8">
        <v>161.71782132023191</v>
      </c>
      <c r="G6250" s="10"/>
    </row>
    <row r="6251" spans="1:7" ht="12" x14ac:dyDescent="0.2">
      <c r="A6251" s="6">
        <v>42265.166666651523</v>
      </c>
      <c r="B6251" s="8">
        <f t="shared" si="97"/>
        <v>4</v>
      </c>
      <c r="C6251" s="8">
        <v>12.710000000000036</v>
      </c>
      <c r="D6251" s="8">
        <v>83.3</v>
      </c>
      <c r="E6251" s="8">
        <v>2.1666666666666683</v>
      </c>
      <c r="F6251" s="8">
        <v>283.61721220125344</v>
      </c>
      <c r="G6251" s="10"/>
    </row>
    <row r="6252" spans="1:7" ht="12" x14ac:dyDescent="0.2">
      <c r="A6252" s="6">
        <v>42265.208333318187</v>
      </c>
      <c r="B6252" s="8">
        <f t="shared" si="97"/>
        <v>5</v>
      </c>
      <c r="C6252" s="8">
        <v>13.038333333333355</v>
      </c>
      <c r="D6252" s="8">
        <v>84.13333333333334</v>
      </c>
      <c r="E6252" s="8">
        <v>3.2453703703703711</v>
      </c>
      <c r="F6252" s="8">
        <v>197.14729783580944</v>
      </c>
      <c r="G6252" s="10"/>
    </row>
    <row r="6253" spans="1:7" ht="12" x14ac:dyDescent="0.2">
      <c r="A6253" s="6">
        <v>42265.249999984851</v>
      </c>
      <c r="B6253" s="8">
        <f t="shared" si="97"/>
        <v>6</v>
      </c>
      <c r="C6253" s="8">
        <v>13.311666666666667</v>
      </c>
      <c r="D6253" s="8">
        <v>79.63333333333334</v>
      </c>
      <c r="E6253" s="8">
        <v>3.1527777777777768</v>
      </c>
      <c r="F6253" s="8">
        <v>191.72155607246026</v>
      </c>
      <c r="G6253" s="10"/>
    </row>
    <row r="6254" spans="1:7" ht="12" x14ac:dyDescent="0.2">
      <c r="A6254" s="6">
        <v>42265.291666651516</v>
      </c>
      <c r="B6254" s="8">
        <f t="shared" si="97"/>
        <v>7</v>
      </c>
      <c r="C6254" s="8">
        <v>14.04000000000002</v>
      </c>
      <c r="D6254" s="8">
        <v>74.650000000000006</v>
      </c>
      <c r="E6254" s="8">
        <v>2.416666666666667</v>
      </c>
      <c r="F6254" s="8">
        <v>230.13681539546087</v>
      </c>
      <c r="G6254" s="10"/>
    </row>
    <row r="6255" spans="1:7" ht="12" x14ac:dyDescent="0.2">
      <c r="A6255" s="6">
        <v>42265.33333331818</v>
      </c>
      <c r="B6255" s="8">
        <f t="shared" si="97"/>
        <v>8</v>
      </c>
      <c r="C6255" s="8">
        <v>15.191666666666663</v>
      </c>
      <c r="D6255" s="8">
        <v>67.033333333333331</v>
      </c>
      <c r="E6255" s="8">
        <v>3.8425925925925943</v>
      </c>
      <c r="F6255" s="8">
        <v>193.36493126084611</v>
      </c>
      <c r="G6255" s="10"/>
    </row>
    <row r="6256" spans="1:7" ht="12" x14ac:dyDescent="0.2">
      <c r="A6256" s="6">
        <v>42265.374999984844</v>
      </c>
      <c r="B6256" s="8">
        <f t="shared" si="97"/>
        <v>9</v>
      </c>
      <c r="C6256" s="8">
        <v>16.683333333333337</v>
      </c>
      <c r="D6256" s="8">
        <v>60.666666666666664</v>
      </c>
      <c r="E6256" s="8">
        <v>5.7916666666666652</v>
      </c>
      <c r="F6256" s="8">
        <v>180.23494059018944</v>
      </c>
      <c r="G6256" s="10"/>
    </row>
    <row r="6257" spans="1:7" ht="12" x14ac:dyDescent="0.2">
      <c r="A6257" s="6">
        <v>42265.416666651508</v>
      </c>
      <c r="B6257" s="8">
        <f t="shared" si="97"/>
        <v>10</v>
      </c>
      <c r="C6257" s="8">
        <v>17.353333333333353</v>
      </c>
      <c r="D6257" s="8">
        <v>55.65</v>
      </c>
      <c r="E6257" s="8">
        <v>6.3425925925925917</v>
      </c>
      <c r="F6257" s="8">
        <v>185.55246725518236</v>
      </c>
      <c r="G6257" s="10"/>
    </row>
    <row r="6258" spans="1:7" ht="12" x14ac:dyDescent="0.2">
      <c r="A6258" s="6">
        <v>42265.458333318173</v>
      </c>
      <c r="B6258" s="8">
        <f t="shared" si="97"/>
        <v>11</v>
      </c>
      <c r="C6258" s="8">
        <v>17.851666666666688</v>
      </c>
      <c r="D6258" s="8">
        <v>50.85</v>
      </c>
      <c r="E6258" s="8">
        <v>6.1944444444444438</v>
      </c>
      <c r="F6258" s="8">
        <v>170.73111276496604</v>
      </c>
      <c r="G6258" s="10"/>
    </row>
    <row r="6259" spans="1:7" ht="12" x14ac:dyDescent="0.2">
      <c r="A6259" s="6">
        <v>42265.499999984837</v>
      </c>
      <c r="B6259" s="8">
        <f t="shared" si="97"/>
        <v>12</v>
      </c>
      <c r="C6259" s="8">
        <v>18.12166666666667</v>
      </c>
      <c r="D6259" s="8">
        <v>47.8</v>
      </c>
      <c r="E6259" s="8">
        <v>6.3055555555555571</v>
      </c>
      <c r="F6259" s="8">
        <v>160.22118212005103</v>
      </c>
      <c r="G6259" s="10"/>
    </row>
    <row r="6260" spans="1:7" ht="12" x14ac:dyDescent="0.2">
      <c r="A6260" s="6">
        <v>42265.541666651501</v>
      </c>
      <c r="B6260" s="8">
        <f t="shared" si="97"/>
        <v>13</v>
      </c>
      <c r="C6260" s="8">
        <v>18.34166666666664</v>
      </c>
      <c r="D6260" s="8">
        <v>45.45</v>
      </c>
      <c r="E6260" s="8">
        <v>6.4305555555555562</v>
      </c>
      <c r="F6260" s="8">
        <v>165.96615314394396</v>
      </c>
      <c r="G6260" s="10"/>
    </row>
    <row r="6261" spans="1:7" ht="12" x14ac:dyDescent="0.2">
      <c r="A6261" s="6">
        <v>42265.583333318165</v>
      </c>
      <c r="B6261" s="8">
        <f t="shared" si="97"/>
        <v>14</v>
      </c>
      <c r="C6261" s="8">
        <v>18.139999999999986</v>
      </c>
      <c r="D6261" s="8">
        <v>47.93333333333333</v>
      </c>
      <c r="E6261" s="8">
        <v>6.583333333333333</v>
      </c>
      <c r="F6261" s="8">
        <v>160.07243032485343</v>
      </c>
      <c r="G6261" s="10"/>
    </row>
    <row r="6262" spans="1:7" ht="12" x14ac:dyDescent="0.2">
      <c r="A6262" s="6">
        <v>42265.62499998483</v>
      </c>
      <c r="B6262" s="8">
        <f t="shared" si="97"/>
        <v>15</v>
      </c>
      <c r="C6262" s="8">
        <v>17.485000000000014</v>
      </c>
      <c r="D6262" s="8">
        <v>49.633333333333333</v>
      </c>
      <c r="E6262" s="8">
        <v>6.1898148148148131</v>
      </c>
      <c r="F6262" s="8">
        <v>164.84707692553346</v>
      </c>
      <c r="G6262" s="10"/>
    </row>
    <row r="6263" spans="1:7" ht="12" x14ac:dyDescent="0.2">
      <c r="A6263" s="6">
        <v>42265.666666651494</v>
      </c>
      <c r="B6263" s="8">
        <f t="shared" si="97"/>
        <v>16</v>
      </c>
      <c r="C6263" s="8">
        <v>16.886666666666656</v>
      </c>
      <c r="D6263" s="8">
        <v>56.516666666666666</v>
      </c>
      <c r="E6263" s="8">
        <v>5.4907407407407387</v>
      </c>
      <c r="F6263" s="8">
        <v>168.49847544059449</v>
      </c>
      <c r="G6263" s="10"/>
    </row>
    <row r="6264" spans="1:7" ht="12" x14ac:dyDescent="0.2">
      <c r="A6264" s="6">
        <v>42265.708333318158</v>
      </c>
      <c r="B6264" s="8">
        <f t="shared" si="97"/>
        <v>17</v>
      </c>
      <c r="C6264" s="8">
        <v>16.108333333333348</v>
      </c>
      <c r="D6264" s="8">
        <v>62.8</v>
      </c>
      <c r="E6264" s="8">
        <v>5.6249999999999991</v>
      </c>
      <c r="F6264" s="8">
        <v>165.6903013307836</v>
      </c>
      <c r="G6264" s="10"/>
    </row>
    <row r="6265" spans="1:7" ht="12" x14ac:dyDescent="0.2">
      <c r="A6265" s="6">
        <v>42265.749999984822</v>
      </c>
      <c r="B6265" s="8">
        <f t="shared" si="97"/>
        <v>18</v>
      </c>
      <c r="C6265" s="8">
        <v>15.403333333333308</v>
      </c>
      <c r="D6265" s="8">
        <v>70.083333333333329</v>
      </c>
      <c r="E6265" s="8">
        <v>5.3055555555555554</v>
      </c>
      <c r="F6265" s="8">
        <v>155.53835744594141</v>
      </c>
      <c r="G6265" s="10"/>
    </row>
    <row r="6266" spans="1:7" ht="12" x14ac:dyDescent="0.2">
      <c r="A6266" s="6">
        <v>42265.791666651487</v>
      </c>
      <c r="B6266" s="8">
        <f t="shared" si="97"/>
        <v>19</v>
      </c>
      <c r="C6266" s="8">
        <v>14.568333333333328</v>
      </c>
      <c r="D6266" s="8">
        <v>79.61666666666666</v>
      </c>
      <c r="E6266" s="8">
        <v>4.7175925925925943</v>
      </c>
      <c r="F6266" s="8">
        <v>145.05424330477888</v>
      </c>
      <c r="G6266" s="10"/>
    </row>
    <row r="6267" spans="1:7" ht="12" x14ac:dyDescent="0.2">
      <c r="A6267" s="6">
        <v>42265.833333318151</v>
      </c>
      <c r="B6267" s="8">
        <f t="shared" si="97"/>
        <v>20</v>
      </c>
      <c r="C6267" s="8">
        <v>13.943333333333328</v>
      </c>
      <c r="D6267" s="8">
        <v>79.466666666666669</v>
      </c>
      <c r="E6267" s="8">
        <v>2.4351851851851856</v>
      </c>
      <c r="F6267" s="8">
        <v>150.48383598370111</v>
      </c>
      <c r="G6267" s="10"/>
    </row>
    <row r="6268" spans="1:7" ht="12" x14ac:dyDescent="0.2">
      <c r="A6268" s="6">
        <v>42265.874999984815</v>
      </c>
      <c r="B6268" s="8">
        <f t="shared" si="97"/>
        <v>21</v>
      </c>
      <c r="C6268" s="8">
        <v>13.093333333333362</v>
      </c>
      <c r="D6268" s="8">
        <v>89.283333333333331</v>
      </c>
      <c r="E6268" s="8">
        <v>2.476851851851853</v>
      </c>
      <c r="F6268" s="8">
        <v>212.63986203591296</v>
      </c>
      <c r="G6268" s="10"/>
    </row>
    <row r="6269" spans="1:7" ht="12" x14ac:dyDescent="0.2">
      <c r="A6269" s="6">
        <v>42265.916666651479</v>
      </c>
      <c r="B6269" s="8">
        <f t="shared" si="97"/>
        <v>22</v>
      </c>
      <c r="C6269" s="8">
        <v>13.129999999999995</v>
      </c>
      <c r="D6269" s="8">
        <v>88.166666666666671</v>
      </c>
      <c r="E6269" s="8">
        <v>1.3981481481481475</v>
      </c>
      <c r="F6269" s="8">
        <v>194.85756659479347</v>
      </c>
      <c r="G6269" s="10"/>
    </row>
    <row r="6270" spans="1:7" ht="12" x14ac:dyDescent="0.2">
      <c r="A6270" s="6">
        <v>42265.958333318144</v>
      </c>
      <c r="B6270" s="8">
        <f t="shared" si="97"/>
        <v>23</v>
      </c>
      <c r="C6270" s="8">
        <v>12.613333333333344</v>
      </c>
      <c r="D6270" s="8">
        <v>91.95</v>
      </c>
      <c r="E6270" s="8">
        <v>1.1481481481481479</v>
      </c>
      <c r="F6270" s="8">
        <v>295.3277772266174</v>
      </c>
      <c r="G6270" s="10"/>
    </row>
    <row r="6271" spans="1:7" ht="12" x14ac:dyDescent="0.2">
      <c r="A6271" s="6">
        <v>42265.999999984808</v>
      </c>
      <c r="B6271" s="8">
        <f t="shared" si="97"/>
        <v>0</v>
      </c>
      <c r="C6271" s="8">
        <v>12.448333333333323</v>
      </c>
      <c r="D6271" s="8">
        <v>93.683333333333337</v>
      </c>
      <c r="E6271" s="8">
        <v>1.7314814814814823</v>
      </c>
      <c r="F6271" s="8">
        <v>301.55086013305259</v>
      </c>
      <c r="G6271" s="10"/>
    </row>
    <row r="6272" spans="1:7" ht="12" x14ac:dyDescent="0.2">
      <c r="A6272" s="6">
        <v>42266.041666651472</v>
      </c>
      <c r="B6272" s="8">
        <f t="shared" si="97"/>
        <v>1</v>
      </c>
      <c r="C6272" s="8">
        <v>12.5</v>
      </c>
      <c r="D6272" s="8">
        <v>93.55</v>
      </c>
      <c r="E6272" s="8">
        <v>2.060185185185186</v>
      </c>
      <c r="F6272" s="8">
        <v>254.05796099178724</v>
      </c>
      <c r="G6272" s="10"/>
    </row>
    <row r="6273" spans="1:7" ht="12" x14ac:dyDescent="0.2">
      <c r="A6273" s="6">
        <v>42266.083333318136</v>
      </c>
      <c r="B6273" s="8">
        <f t="shared" si="97"/>
        <v>2</v>
      </c>
      <c r="C6273" s="8">
        <v>12.368333333333339</v>
      </c>
      <c r="D6273" s="8">
        <v>92.833333333333329</v>
      </c>
      <c r="E6273" s="8">
        <v>1.4768518518518516</v>
      </c>
      <c r="F6273" s="8">
        <v>251.00766889993332</v>
      </c>
      <c r="G6273" s="10"/>
    </row>
    <row r="6274" spans="1:7" ht="12" x14ac:dyDescent="0.2">
      <c r="A6274" s="6">
        <v>42266.124999984801</v>
      </c>
      <c r="B6274" s="8">
        <f t="shared" si="97"/>
        <v>3</v>
      </c>
      <c r="C6274" s="8">
        <v>12.194999999999993</v>
      </c>
      <c r="D6274" s="8">
        <v>94.266666666666666</v>
      </c>
      <c r="E6274" s="8">
        <v>1.1620370370370368</v>
      </c>
      <c r="F6274" s="8">
        <v>292.30994721742411</v>
      </c>
      <c r="G6274" s="10"/>
    </row>
    <row r="6275" spans="1:7" ht="12" x14ac:dyDescent="0.2">
      <c r="A6275" s="6">
        <v>42266.166666651465</v>
      </c>
      <c r="B6275" s="8">
        <f t="shared" si="97"/>
        <v>4</v>
      </c>
      <c r="C6275" s="8">
        <v>12.228333333333296</v>
      </c>
      <c r="D6275" s="8">
        <v>95.36666666666666</v>
      </c>
      <c r="E6275" s="8">
        <v>1.6527777777777781</v>
      </c>
      <c r="F6275" s="8">
        <v>293.51217692422409</v>
      </c>
      <c r="G6275" s="10"/>
    </row>
    <row r="6276" spans="1:7" ht="12" x14ac:dyDescent="0.2">
      <c r="A6276" s="6">
        <v>42266.208333318129</v>
      </c>
      <c r="B6276" s="8">
        <f t="shared" si="97"/>
        <v>5</v>
      </c>
      <c r="C6276" s="8">
        <v>12.214999999999975</v>
      </c>
      <c r="D6276" s="8">
        <v>96</v>
      </c>
      <c r="E6276" s="8">
        <v>1.8796296296296306</v>
      </c>
      <c r="F6276" s="8">
        <v>286.22028938325195</v>
      </c>
      <c r="G6276" s="10"/>
    </row>
    <row r="6277" spans="1:7" ht="12" x14ac:dyDescent="0.2">
      <c r="A6277" s="6">
        <v>42266.249999984793</v>
      </c>
      <c r="B6277" s="8">
        <f t="shared" si="97"/>
        <v>6</v>
      </c>
      <c r="C6277" s="8">
        <v>12.276666666666642</v>
      </c>
      <c r="D6277" s="8">
        <v>96</v>
      </c>
      <c r="E6277" s="8">
        <v>1.5138888888888888</v>
      </c>
      <c r="F6277" s="8">
        <v>299.62626990844183</v>
      </c>
      <c r="G6277" s="10"/>
    </row>
    <row r="6278" spans="1:7" ht="12" x14ac:dyDescent="0.2">
      <c r="A6278" s="6">
        <v>42266.291666651457</v>
      </c>
      <c r="B6278" s="8">
        <f t="shared" si="97"/>
        <v>7</v>
      </c>
      <c r="C6278" s="8">
        <v>13.019999999999982</v>
      </c>
      <c r="D6278" s="8">
        <v>94.516666666666666</v>
      </c>
      <c r="E6278" s="8">
        <v>2.0416666666666674</v>
      </c>
      <c r="F6278" s="8">
        <v>267.21929329287798</v>
      </c>
      <c r="G6278" s="10"/>
    </row>
    <row r="6279" spans="1:7" ht="12" x14ac:dyDescent="0.2">
      <c r="A6279" s="6">
        <v>42266.333333318122</v>
      </c>
      <c r="B6279" s="8">
        <f t="shared" si="97"/>
        <v>8</v>
      </c>
      <c r="C6279" s="8">
        <v>14.769999999999982</v>
      </c>
      <c r="D6279" s="8">
        <v>87.066666666666663</v>
      </c>
      <c r="E6279" s="8">
        <v>1.8333333333333346</v>
      </c>
      <c r="F6279" s="8">
        <v>273.19885832128369</v>
      </c>
      <c r="G6279" s="10"/>
    </row>
    <row r="6280" spans="1:7" ht="12" x14ac:dyDescent="0.2">
      <c r="A6280" s="6">
        <v>42266.374999984786</v>
      </c>
      <c r="B6280" s="8">
        <f t="shared" ref="B6280:B6343" si="98">HOUR(A6280)</f>
        <v>9</v>
      </c>
      <c r="C6280" s="8">
        <v>15.971666666666692</v>
      </c>
      <c r="D6280" s="8">
        <v>81.066666666666663</v>
      </c>
      <c r="E6280" s="8">
        <v>1.4629629629629632</v>
      </c>
      <c r="F6280" s="8">
        <v>209.89630465711929</v>
      </c>
      <c r="G6280" s="10"/>
    </row>
    <row r="6281" spans="1:7" ht="12" x14ac:dyDescent="0.2">
      <c r="A6281" s="6">
        <v>42266.41666665145</v>
      </c>
      <c r="B6281" s="8">
        <f t="shared" si="98"/>
        <v>10</v>
      </c>
      <c r="C6281" s="8">
        <v>16.990000000000009</v>
      </c>
      <c r="D6281" s="8">
        <v>74.5</v>
      </c>
      <c r="E6281" s="8">
        <v>3.9814814814814841</v>
      </c>
      <c r="F6281" s="8">
        <v>109.20246449174327</v>
      </c>
      <c r="G6281" s="10"/>
    </row>
    <row r="6282" spans="1:7" ht="12" x14ac:dyDescent="0.2">
      <c r="A6282" s="6">
        <v>42266.458333318114</v>
      </c>
      <c r="B6282" s="8">
        <f t="shared" si="98"/>
        <v>11</v>
      </c>
      <c r="C6282" s="8">
        <v>18.038333333333355</v>
      </c>
      <c r="D6282" s="8">
        <v>63.783333333333331</v>
      </c>
      <c r="E6282" s="8">
        <v>5.777777777777775</v>
      </c>
      <c r="F6282" s="8">
        <v>112.62359813128204</v>
      </c>
      <c r="G6282" s="10"/>
    </row>
    <row r="6283" spans="1:7" ht="12" x14ac:dyDescent="0.2">
      <c r="A6283" s="6">
        <v>42266.499999984779</v>
      </c>
      <c r="B6283" s="8">
        <f t="shared" si="98"/>
        <v>12</v>
      </c>
      <c r="C6283" s="8">
        <v>18.319999999999993</v>
      </c>
      <c r="D6283" s="8">
        <v>60.45</v>
      </c>
      <c r="E6283" s="8">
        <v>5.6944444444444455</v>
      </c>
      <c r="F6283" s="8">
        <v>108.36349422936669</v>
      </c>
      <c r="G6283" s="10"/>
    </row>
    <row r="6284" spans="1:7" ht="12" x14ac:dyDescent="0.2">
      <c r="A6284" s="6">
        <v>42266.541666651443</v>
      </c>
      <c r="B6284" s="8">
        <f t="shared" si="98"/>
        <v>13</v>
      </c>
      <c r="C6284" s="8">
        <v>18.221666666666636</v>
      </c>
      <c r="D6284" s="8">
        <v>59.75</v>
      </c>
      <c r="E6284" s="8">
        <v>6.1990740740740753</v>
      </c>
      <c r="F6284" s="8">
        <v>116.59202633229589</v>
      </c>
      <c r="G6284" s="10"/>
    </row>
    <row r="6285" spans="1:7" ht="12" x14ac:dyDescent="0.2">
      <c r="A6285" s="6">
        <v>42266.583333318107</v>
      </c>
      <c r="B6285" s="8">
        <f t="shared" si="98"/>
        <v>14</v>
      </c>
      <c r="C6285" s="8">
        <v>18.08499999999998</v>
      </c>
      <c r="D6285" s="8">
        <v>57.883333333333333</v>
      </c>
      <c r="E6285" s="8">
        <v>6.0138888888888866</v>
      </c>
      <c r="F6285" s="8">
        <v>113.90284945373223</v>
      </c>
      <c r="G6285" s="10"/>
    </row>
    <row r="6286" spans="1:7" ht="12" x14ac:dyDescent="0.2">
      <c r="A6286" s="6">
        <v>42266.624999984771</v>
      </c>
      <c r="B6286" s="8">
        <f t="shared" si="98"/>
        <v>15</v>
      </c>
      <c r="C6286" s="8">
        <v>17.431666666666672</v>
      </c>
      <c r="D6286" s="8">
        <v>59.366666666666667</v>
      </c>
      <c r="E6286" s="8">
        <v>5.5185185185185173</v>
      </c>
      <c r="F6286" s="8">
        <v>108.06748162405029</v>
      </c>
      <c r="G6286" s="10"/>
    </row>
    <row r="6287" spans="1:7" ht="12" x14ac:dyDescent="0.2">
      <c r="A6287" s="6">
        <v>42266.666666651436</v>
      </c>
      <c r="B6287" s="8">
        <f t="shared" si="98"/>
        <v>16</v>
      </c>
      <c r="C6287" s="8">
        <v>17.101666666666688</v>
      </c>
      <c r="D6287" s="8">
        <v>57.43333333333333</v>
      </c>
      <c r="E6287" s="8">
        <v>5.0925925925925952</v>
      </c>
      <c r="F6287" s="8">
        <v>113.80573152346352</v>
      </c>
      <c r="G6287" s="10"/>
    </row>
    <row r="6288" spans="1:7" ht="12" x14ac:dyDescent="0.2">
      <c r="A6288" s="6">
        <v>42266.7083333181</v>
      </c>
      <c r="B6288" s="8">
        <f t="shared" si="98"/>
        <v>17</v>
      </c>
      <c r="C6288" s="8">
        <v>15.970000000000027</v>
      </c>
      <c r="D6288" s="8">
        <v>58.083333333333336</v>
      </c>
      <c r="E6288" s="8">
        <v>3.9490740740740722</v>
      </c>
      <c r="F6288" s="8">
        <v>115.9001332744633</v>
      </c>
      <c r="G6288" s="10"/>
    </row>
    <row r="6289" spans="1:7" ht="12" x14ac:dyDescent="0.2">
      <c r="A6289" s="6">
        <v>42266.749999984764</v>
      </c>
      <c r="B6289" s="8">
        <f t="shared" si="98"/>
        <v>18</v>
      </c>
      <c r="C6289" s="8">
        <v>15.568333333333328</v>
      </c>
      <c r="D6289" s="8">
        <v>64.25</v>
      </c>
      <c r="E6289" s="8">
        <v>2.7407407407407418</v>
      </c>
      <c r="F6289" s="8">
        <v>117.5343322662772</v>
      </c>
      <c r="G6289" s="10"/>
    </row>
    <row r="6290" spans="1:7" ht="12" x14ac:dyDescent="0.2">
      <c r="A6290" s="6">
        <v>42266.791666651428</v>
      </c>
      <c r="B6290" s="8">
        <f t="shared" si="98"/>
        <v>19</v>
      </c>
      <c r="C6290" s="8">
        <v>15.21333333333331</v>
      </c>
      <c r="D6290" s="8">
        <v>67.599999999999994</v>
      </c>
      <c r="E6290" s="8">
        <v>2.2546296296296293</v>
      </c>
      <c r="F6290" s="8">
        <v>123.61488544524985</v>
      </c>
      <c r="G6290" s="10"/>
    </row>
    <row r="6291" spans="1:7" ht="12" x14ac:dyDescent="0.2">
      <c r="A6291" s="6">
        <v>42266.833333318093</v>
      </c>
      <c r="B6291" s="8">
        <f t="shared" si="98"/>
        <v>20</v>
      </c>
      <c r="C6291" s="8">
        <v>14.743333333333339</v>
      </c>
      <c r="D6291" s="8">
        <v>68.45</v>
      </c>
      <c r="E6291" s="8">
        <v>2.2777777777777799</v>
      </c>
      <c r="F6291" s="8">
        <v>126.54614320468329</v>
      </c>
      <c r="G6291" s="10"/>
    </row>
    <row r="6292" spans="1:7" ht="12" x14ac:dyDescent="0.2">
      <c r="A6292" s="6">
        <v>42266.874999984757</v>
      </c>
      <c r="B6292" s="8">
        <f t="shared" si="98"/>
        <v>21</v>
      </c>
      <c r="C6292" s="8">
        <v>14.365000000000009</v>
      </c>
      <c r="D6292" s="8">
        <v>67.716666666666669</v>
      </c>
      <c r="E6292" s="8">
        <v>1.8194444444444442</v>
      </c>
      <c r="F6292" s="8">
        <v>123.15290470794754</v>
      </c>
      <c r="G6292" s="10"/>
    </row>
    <row r="6293" spans="1:7" ht="12" x14ac:dyDescent="0.2">
      <c r="A6293" s="6">
        <v>42266.916666651421</v>
      </c>
      <c r="B6293" s="8">
        <f t="shared" si="98"/>
        <v>22</v>
      </c>
      <c r="C6293" s="8">
        <v>14.574999999999989</v>
      </c>
      <c r="D6293" s="8">
        <v>68.683333333333337</v>
      </c>
      <c r="E6293" s="8">
        <v>2.0601851851851865</v>
      </c>
      <c r="F6293" s="8">
        <v>130.01447971360955</v>
      </c>
      <c r="G6293" s="10"/>
    </row>
    <row r="6294" spans="1:7" ht="12" x14ac:dyDescent="0.2">
      <c r="A6294" s="6">
        <v>42266.958333318085</v>
      </c>
      <c r="B6294" s="8">
        <f t="shared" si="98"/>
        <v>23</v>
      </c>
      <c r="C6294" s="8">
        <v>14.66166666666669</v>
      </c>
      <c r="D6294" s="8">
        <v>66.216666666666669</v>
      </c>
      <c r="E6294" s="8">
        <v>1.402777777777777</v>
      </c>
      <c r="F6294" s="8">
        <v>143.55742308541613</v>
      </c>
      <c r="G6294" s="10"/>
    </row>
    <row r="6295" spans="1:7" ht="12" x14ac:dyDescent="0.2">
      <c r="A6295" s="6">
        <v>42266.99999998475</v>
      </c>
      <c r="B6295" s="8">
        <f t="shared" si="98"/>
        <v>0</v>
      </c>
      <c r="C6295" s="8">
        <v>13.428813559322066</v>
      </c>
      <c r="D6295" s="8">
        <v>72.813559322033896</v>
      </c>
      <c r="E6295" s="10"/>
      <c r="F6295" s="10"/>
      <c r="G6295" s="10"/>
    </row>
    <row r="6296" spans="1:7" ht="12" x14ac:dyDescent="0.2">
      <c r="A6296" s="6">
        <v>42267.041666651414</v>
      </c>
      <c r="B6296" s="8">
        <f t="shared" si="98"/>
        <v>1</v>
      </c>
      <c r="C6296" s="8">
        <v>12.708333333333314</v>
      </c>
      <c r="D6296" s="8">
        <v>79.283333333333331</v>
      </c>
      <c r="E6296" s="10"/>
      <c r="F6296" s="10"/>
      <c r="G6296" s="10"/>
    </row>
    <row r="6297" spans="1:7" ht="12" x14ac:dyDescent="0.2">
      <c r="A6297" s="6">
        <v>42267.083333318078</v>
      </c>
      <c r="B6297" s="8">
        <f t="shared" si="98"/>
        <v>2</v>
      </c>
      <c r="C6297" s="8">
        <v>11.206666666666649</v>
      </c>
      <c r="D6297" s="8">
        <v>84.5</v>
      </c>
      <c r="E6297" s="10"/>
      <c r="F6297" s="10"/>
      <c r="G6297" s="10"/>
    </row>
    <row r="6298" spans="1:7" ht="12" x14ac:dyDescent="0.2">
      <c r="A6298" s="6">
        <v>42267.124999984742</v>
      </c>
      <c r="B6298" s="8">
        <f t="shared" si="98"/>
        <v>3</v>
      </c>
      <c r="C6298" s="8">
        <v>9.8550000000000182</v>
      </c>
      <c r="D6298" s="8">
        <v>88.9</v>
      </c>
      <c r="E6298" s="10"/>
      <c r="F6298" s="10"/>
      <c r="G6298" s="10"/>
    </row>
    <row r="6299" spans="1:7" ht="12" x14ac:dyDescent="0.2">
      <c r="A6299" s="6">
        <v>42267.166666651407</v>
      </c>
      <c r="B6299" s="8">
        <f t="shared" si="98"/>
        <v>4</v>
      </c>
      <c r="C6299" s="8">
        <v>9.3783333333333303</v>
      </c>
      <c r="D6299" s="8">
        <v>92.65</v>
      </c>
      <c r="E6299" s="8">
        <v>0.29629629629629634</v>
      </c>
      <c r="F6299" s="8">
        <v>142.09374649533686</v>
      </c>
      <c r="G6299" s="10"/>
    </row>
    <row r="6300" spans="1:7" ht="12" x14ac:dyDescent="0.2">
      <c r="A6300" s="6">
        <v>42267.208333318071</v>
      </c>
      <c r="B6300" s="8">
        <f t="shared" si="98"/>
        <v>5</v>
      </c>
      <c r="C6300" s="8">
        <v>9.6349999999999909</v>
      </c>
      <c r="D6300" s="8">
        <v>93.666666666666671</v>
      </c>
      <c r="E6300" s="8">
        <v>0.30555555555555552</v>
      </c>
      <c r="F6300" s="8">
        <v>142.1515106024608</v>
      </c>
      <c r="G6300" s="10"/>
    </row>
    <row r="6301" spans="1:7" ht="12" x14ac:dyDescent="0.2">
      <c r="A6301" s="6">
        <v>42267.249999984735</v>
      </c>
      <c r="B6301" s="8">
        <f t="shared" si="98"/>
        <v>6</v>
      </c>
      <c r="C6301" s="8">
        <v>10.21666666666664</v>
      </c>
      <c r="D6301" s="8">
        <v>90.3</v>
      </c>
      <c r="E6301" s="8">
        <v>0.89814814814814803</v>
      </c>
      <c r="F6301" s="8">
        <v>142.85567456321428</v>
      </c>
      <c r="G6301" s="10"/>
    </row>
    <row r="6302" spans="1:7" ht="12" x14ac:dyDescent="0.2">
      <c r="A6302" s="6">
        <v>42267.291666651399</v>
      </c>
      <c r="B6302" s="8">
        <f t="shared" si="98"/>
        <v>7</v>
      </c>
      <c r="C6302" s="8">
        <v>12.623333333333335</v>
      </c>
      <c r="D6302" s="8">
        <v>79.3</v>
      </c>
      <c r="E6302" s="8">
        <v>0.81944444444444442</v>
      </c>
      <c r="F6302" s="8">
        <v>256.86812155301999</v>
      </c>
      <c r="G6302" s="10"/>
    </row>
    <row r="6303" spans="1:7" ht="12" x14ac:dyDescent="0.2">
      <c r="A6303" s="6">
        <v>42267.333333318064</v>
      </c>
      <c r="B6303" s="8">
        <f t="shared" si="98"/>
        <v>8</v>
      </c>
      <c r="C6303" s="8">
        <v>16.086666666666645</v>
      </c>
      <c r="D6303" s="8">
        <v>65.599999999999994</v>
      </c>
      <c r="E6303" s="8">
        <v>0.45370370370370378</v>
      </c>
      <c r="F6303" s="8">
        <v>288.09770860972333</v>
      </c>
      <c r="G6303" s="10"/>
    </row>
    <row r="6304" spans="1:7" ht="12" x14ac:dyDescent="0.2">
      <c r="A6304" s="6">
        <v>42267.374999984728</v>
      </c>
      <c r="B6304" s="8">
        <f t="shared" si="98"/>
        <v>9</v>
      </c>
      <c r="C6304" s="8">
        <v>17.529999999999973</v>
      </c>
      <c r="D6304" s="8">
        <v>58.35</v>
      </c>
      <c r="E6304" s="8">
        <v>2.2824074074074079</v>
      </c>
      <c r="F6304" s="8">
        <v>139.20367573478279</v>
      </c>
      <c r="G6304" s="10"/>
    </row>
    <row r="6305" spans="1:7" ht="12" x14ac:dyDescent="0.2">
      <c r="A6305" s="6">
        <v>42267.416666651392</v>
      </c>
      <c r="B6305" s="8">
        <f t="shared" si="98"/>
        <v>10</v>
      </c>
      <c r="C6305" s="8">
        <v>16.891666666666652</v>
      </c>
      <c r="D6305" s="8">
        <v>66.566666666666663</v>
      </c>
      <c r="E6305" s="8">
        <v>3.5370370370370372</v>
      </c>
      <c r="F6305" s="8">
        <v>94.343987935539161</v>
      </c>
      <c r="G6305" s="10"/>
    </row>
    <row r="6306" spans="1:7" ht="12" x14ac:dyDescent="0.2">
      <c r="A6306" s="6">
        <v>42267.458333318056</v>
      </c>
      <c r="B6306" s="8">
        <f t="shared" si="98"/>
        <v>11</v>
      </c>
      <c r="C6306" s="8">
        <v>15.491666666666674</v>
      </c>
      <c r="D6306" s="8">
        <v>83.716666666666669</v>
      </c>
      <c r="E6306" s="8">
        <v>2.9444444444444451</v>
      </c>
      <c r="F6306" s="8">
        <v>131.48175659008962</v>
      </c>
      <c r="G6306" s="10"/>
    </row>
    <row r="6307" spans="1:7" ht="12" x14ac:dyDescent="0.2">
      <c r="A6307" s="6">
        <v>42267.49999998472</v>
      </c>
      <c r="B6307" s="8">
        <f t="shared" si="98"/>
        <v>12</v>
      </c>
      <c r="C6307" s="8">
        <v>15.553333333333342</v>
      </c>
      <c r="D6307" s="8">
        <v>84.55</v>
      </c>
      <c r="E6307" s="8">
        <v>2.1064814814814823</v>
      </c>
      <c r="F6307" s="8">
        <v>59.444452177372767</v>
      </c>
      <c r="G6307" s="10"/>
    </row>
    <row r="6308" spans="1:7" ht="12" x14ac:dyDescent="0.2">
      <c r="A6308" s="6">
        <v>42267.541666651385</v>
      </c>
      <c r="B6308" s="8">
        <f t="shared" si="98"/>
        <v>13</v>
      </c>
      <c r="C6308" s="8">
        <v>16.453333333333319</v>
      </c>
      <c r="D6308" s="8">
        <v>83.38333333333334</v>
      </c>
      <c r="E6308" s="8">
        <v>0.99537037037037002</v>
      </c>
      <c r="F6308" s="8">
        <v>137.58298609300817</v>
      </c>
      <c r="G6308" s="10"/>
    </row>
    <row r="6309" spans="1:7" ht="12" x14ac:dyDescent="0.2">
      <c r="A6309" s="6">
        <v>42267.583333318049</v>
      </c>
      <c r="B6309" s="8">
        <f t="shared" si="98"/>
        <v>14</v>
      </c>
      <c r="C6309" s="8">
        <v>17.03666666666669</v>
      </c>
      <c r="D6309" s="8">
        <v>76.8</v>
      </c>
      <c r="E6309" s="8">
        <v>2.3055555555555562</v>
      </c>
      <c r="F6309" s="8">
        <v>59.979756659533074</v>
      </c>
      <c r="G6309" s="10"/>
    </row>
    <row r="6310" spans="1:7" ht="12" x14ac:dyDescent="0.2">
      <c r="A6310" s="6">
        <v>42267.624999984713</v>
      </c>
      <c r="B6310" s="8">
        <f t="shared" si="98"/>
        <v>15</v>
      </c>
      <c r="C6310" s="8">
        <v>17.778333333333308</v>
      </c>
      <c r="D6310" s="8">
        <v>69.333333333333329</v>
      </c>
      <c r="E6310" s="8">
        <v>2.7824074074074066</v>
      </c>
      <c r="F6310" s="8">
        <v>54.987545760035943</v>
      </c>
      <c r="G6310" s="10"/>
    </row>
    <row r="6311" spans="1:7" ht="12" x14ac:dyDescent="0.2">
      <c r="A6311" s="6">
        <v>42267.666666651377</v>
      </c>
      <c r="B6311" s="8">
        <f t="shared" si="98"/>
        <v>16</v>
      </c>
      <c r="C6311" s="8">
        <v>17.028333333333308</v>
      </c>
      <c r="D6311" s="8">
        <v>66.63333333333334</v>
      </c>
      <c r="E6311" s="8">
        <v>3.4166666666666661</v>
      </c>
      <c r="F6311" s="8">
        <v>53.756646370419247</v>
      </c>
      <c r="G6311" s="10"/>
    </row>
    <row r="6312" spans="1:7" ht="12" x14ac:dyDescent="0.2">
      <c r="A6312" s="6">
        <v>42267.708333318042</v>
      </c>
      <c r="B6312" s="8">
        <f t="shared" si="98"/>
        <v>17</v>
      </c>
      <c r="C6312" s="8">
        <v>16.206666666666649</v>
      </c>
      <c r="D6312" s="8">
        <v>74.416666666666671</v>
      </c>
      <c r="E6312" s="8">
        <v>2.7314814814814818</v>
      </c>
      <c r="F6312" s="8">
        <v>69.469250454963273</v>
      </c>
      <c r="G6312" s="10"/>
    </row>
    <row r="6313" spans="1:7" ht="12" x14ac:dyDescent="0.2">
      <c r="A6313" s="6">
        <v>42267.749999984706</v>
      </c>
      <c r="B6313" s="8">
        <f t="shared" si="98"/>
        <v>18</v>
      </c>
      <c r="C6313" s="8">
        <v>15.045000000000016</v>
      </c>
      <c r="D6313" s="8">
        <v>81.966666666666669</v>
      </c>
      <c r="E6313" s="8">
        <v>2.0509259259259265</v>
      </c>
      <c r="F6313" s="8">
        <v>90.264432628948896</v>
      </c>
      <c r="G6313" s="10"/>
    </row>
    <row r="6314" spans="1:7" ht="12" x14ac:dyDescent="0.2">
      <c r="A6314" s="6">
        <v>42267.79166665137</v>
      </c>
      <c r="B6314" s="8">
        <f t="shared" si="98"/>
        <v>19</v>
      </c>
      <c r="C6314" s="8">
        <v>13.379999999999995</v>
      </c>
      <c r="D6314" s="8">
        <v>88.083333333333329</v>
      </c>
      <c r="E6314" s="10"/>
      <c r="F6314" s="10"/>
      <c r="G6314" s="10"/>
    </row>
    <row r="6315" spans="1:7" ht="12" x14ac:dyDescent="0.2">
      <c r="A6315" s="6">
        <v>42267.833333318034</v>
      </c>
      <c r="B6315" s="8">
        <f t="shared" si="98"/>
        <v>20</v>
      </c>
      <c r="C6315" s="8">
        <v>13.105000000000018</v>
      </c>
      <c r="D6315" s="8">
        <v>93.4</v>
      </c>
      <c r="E6315" s="10"/>
      <c r="F6315" s="10"/>
      <c r="G6315" s="10"/>
    </row>
    <row r="6316" spans="1:7" ht="12" x14ac:dyDescent="0.2">
      <c r="A6316" s="6">
        <v>42267.874999984699</v>
      </c>
      <c r="B6316" s="8">
        <f t="shared" si="98"/>
        <v>21</v>
      </c>
      <c r="C6316" s="8">
        <v>12.881666666666661</v>
      </c>
      <c r="D6316" s="8">
        <v>94.5</v>
      </c>
      <c r="E6316" s="10"/>
      <c r="F6316" s="10"/>
      <c r="G6316" s="10"/>
    </row>
    <row r="6317" spans="1:7" ht="12" x14ac:dyDescent="0.2">
      <c r="A6317" s="6">
        <v>42267.916666651363</v>
      </c>
      <c r="B6317" s="8">
        <f t="shared" si="98"/>
        <v>22</v>
      </c>
      <c r="C6317" s="8">
        <v>12.444999999999993</v>
      </c>
      <c r="D6317" s="8">
        <v>95.3</v>
      </c>
      <c r="E6317" s="10"/>
      <c r="F6317" s="10"/>
      <c r="G6317" s="10"/>
    </row>
    <row r="6318" spans="1:7" ht="12" x14ac:dyDescent="0.2">
      <c r="A6318" s="6">
        <v>42267.958333318027</v>
      </c>
      <c r="B6318" s="8">
        <f t="shared" si="98"/>
        <v>23</v>
      </c>
      <c r="C6318" s="8">
        <v>11.623333333333335</v>
      </c>
      <c r="D6318" s="8">
        <v>96.05</v>
      </c>
      <c r="E6318" s="10"/>
      <c r="F6318" s="10"/>
      <c r="G6318" s="10"/>
    </row>
    <row r="6319" spans="1:7" ht="12" x14ac:dyDescent="0.2">
      <c r="A6319" s="6">
        <v>42267.999999984691</v>
      </c>
      <c r="B6319" s="8">
        <f t="shared" si="98"/>
        <v>0</v>
      </c>
      <c r="C6319" s="8">
        <v>11.081666666666649</v>
      </c>
      <c r="D6319" s="8">
        <v>96.816666666666663</v>
      </c>
      <c r="E6319" s="8">
        <v>0.12499999999999997</v>
      </c>
      <c r="F6319" s="8">
        <v>66</v>
      </c>
      <c r="G6319" s="10"/>
    </row>
    <row r="6320" spans="1:7" ht="12" x14ac:dyDescent="0.2">
      <c r="A6320" s="6">
        <v>42268.041666651356</v>
      </c>
      <c r="B6320" s="8">
        <f t="shared" si="98"/>
        <v>1</v>
      </c>
      <c r="C6320" s="8">
        <v>10.355000000000018</v>
      </c>
      <c r="D6320" s="8">
        <v>97.13333333333334</v>
      </c>
      <c r="E6320" s="10"/>
      <c r="F6320" s="10"/>
      <c r="G6320" s="10"/>
    </row>
    <row r="6321" spans="1:7" ht="12" x14ac:dyDescent="0.2">
      <c r="A6321" s="6">
        <v>42268.08333331802</v>
      </c>
      <c r="B6321" s="8">
        <f t="shared" si="98"/>
        <v>2</v>
      </c>
      <c r="C6321" s="8">
        <v>10.03666666666669</v>
      </c>
      <c r="D6321" s="8">
        <v>98</v>
      </c>
      <c r="E6321" s="10"/>
      <c r="F6321" s="10"/>
      <c r="G6321" s="10"/>
    </row>
    <row r="6322" spans="1:7" ht="12" x14ac:dyDescent="0.2">
      <c r="A6322" s="6">
        <v>42268.124999984684</v>
      </c>
      <c r="B6322" s="8">
        <f t="shared" si="98"/>
        <v>3</v>
      </c>
      <c r="C6322" s="8">
        <v>9.6200000000000045</v>
      </c>
      <c r="D6322" s="8">
        <v>98.05</v>
      </c>
      <c r="E6322" s="10"/>
      <c r="F6322" s="10"/>
      <c r="G6322" s="10"/>
    </row>
    <row r="6323" spans="1:7" ht="12" x14ac:dyDescent="0.2">
      <c r="A6323" s="6">
        <v>42268.166666651348</v>
      </c>
      <c r="B6323" s="8">
        <f t="shared" si="98"/>
        <v>4</v>
      </c>
      <c r="C6323" s="8">
        <v>9.1050000000000182</v>
      </c>
      <c r="D6323" s="8">
        <v>98.466666666666669</v>
      </c>
      <c r="E6323" s="10"/>
      <c r="F6323" s="10"/>
      <c r="G6323" s="10"/>
    </row>
    <row r="6324" spans="1:7" ht="12" x14ac:dyDescent="0.2">
      <c r="A6324" s="6">
        <v>42268.208333318013</v>
      </c>
      <c r="B6324" s="8">
        <f t="shared" si="98"/>
        <v>5</v>
      </c>
      <c r="C6324" s="8">
        <v>8.8416666666666401</v>
      </c>
      <c r="D6324" s="8">
        <v>99</v>
      </c>
      <c r="E6324" s="10"/>
      <c r="F6324" s="10"/>
      <c r="G6324" s="10"/>
    </row>
    <row r="6325" spans="1:7" ht="12" x14ac:dyDescent="0.2">
      <c r="A6325" s="6">
        <v>42268.249999984677</v>
      </c>
      <c r="B6325" s="8">
        <f t="shared" si="98"/>
        <v>6</v>
      </c>
      <c r="C6325" s="8">
        <v>9.7366666666666788</v>
      </c>
      <c r="D6325" s="8">
        <v>99</v>
      </c>
      <c r="E6325" s="8">
        <v>1.1342592592592591</v>
      </c>
      <c r="F6325" s="8">
        <v>281.36771100764133</v>
      </c>
      <c r="G6325" s="10"/>
    </row>
    <row r="6326" spans="1:7" ht="12" x14ac:dyDescent="0.2">
      <c r="A6326" s="6">
        <v>42268.291666651341</v>
      </c>
      <c r="B6326" s="8">
        <f t="shared" si="98"/>
        <v>7</v>
      </c>
      <c r="C6326" s="8">
        <v>11.20999999999998</v>
      </c>
      <c r="D6326" s="8">
        <v>99</v>
      </c>
      <c r="E6326" s="8">
        <v>1.9212962962962969</v>
      </c>
      <c r="F6326" s="8">
        <v>280.06676766375182</v>
      </c>
      <c r="G6326" s="10"/>
    </row>
    <row r="6327" spans="1:7" ht="12" x14ac:dyDescent="0.2">
      <c r="A6327" s="6">
        <v>42268.333333318005</v>
      </c>
      <c r="B6327" s="8">
        <f t="shared" si="98"/>
        <v>8</v>
      </c>
      <c r="C6327" s="8">
        <v>12.708333333333314</v>
      </c>
      <c r="D6327" s="8">
        <v>99</v>
      </c>
      <c r="E6327" s="8">
        <v>2.601851851851853</v>
      </c>
      <c r="F6327" s="8">
        <v>293.74401883913788</v>
      </c>
      <c r="G6327" s="10"/>
    </row>
    <row r="6328" spans="1:7" ht="12" x14ac:dyDescent="0.2">
      <c r="A6328" s="6">
        <v>42268.37499998467</v>
      </c>
      <c r="B6328" s="8">
        <f t="shared" si="98"/>
        <v>9</v>
      </c>
      <c r="C6328" s="8">
        <v>15.670000000000016</v>
      </c>
      <c r="D6328" s="8">
        <v>87.783333333333331</v>
      </c>
      <c r="E6328" s="8">
        <v>2.6851851851851856</v>
      </c>
      <c r="F6328" s="8">
        <v>289.01180671711234</v>
      </c>
      <c r="G6328" s="10"/>
    </row>
    <row r="6329" spans="1:7" ht="12" x14ac:dyDescent="0.2">
      <c r="A6329" s="6">
        <v>42268.416666651334</v>
      </c>
      <c r="B6329" s="8">
        <f t="shared" si="98"/>
        <v>10</v>
      </c>
      <c r="C6329" s="8">
        <v>18.901666666666642</v>
      </c>
      <c r="D6329" s="8">
        <v>68.766666666666666</v>
      </c>
      <c r="E6329" s="8">
        <v>2.4074074074074079</v>
      </c>
      <c r="F6329" s="8">
        <v>297.55415205145903</v>
      </c>
      <c r="G6329" s="10"/>
    </row>
    <row r="6330" spans="1:7" ht="12" x14ac:dyDescent="0.2">
      <c r="A6330" s="6">
        <v>42268.458333317998</v>
      </c>
      <c r="B6330" s="8">
        <f t="shared" si="98"/>
        <v>11</v>
      </c>
      <c r="C6330" s="8">
        <v>21.093333333333362</v>
      </c>
      <c r="D6330" s="8">
        <v>54.966666666666669</v>
      </c>
      <c r="E6330" s="8">
        <v>2.3981481481481484</v>
      </c>
      <c r="F6330" s="8">
        <v>308.71273563453008</v>
      </c>
      <c r="G6330" s="10"/>
    </row>
    <row r="6331" spans="1:7" ht="12" x14ac:dyDescent="0.2">
      <c r="A6331" s="6">
        <v>42268.499999984662</v>
      </c>
      <c r="B6331" s="8">
        <f t="shared" si="98"/>
        <v>12</v>
      </c>
      <c r="C6331" s="8">
        <v>22.821666666666658</v>
      </c>
      <c r="D6331" s="8">
        <v>43.68333333333333</v>
      </c>
      <c r="E6331" s="8">
        <v>1.7916666666666672</v>
      </c>
      <c r="F6331" s="8">
        <v>306.80736129093322</v>
      </c>
      <c r="G6331" s="10"/>
    </row>
    <row r="6332" spans="1:7" ht="12" x14ac:dyDescent="0.2">
      <c r="A6332" s="6">
        <v>42268.541666651327</v>
      </c>
      <c r="B6332" s="8">
        <f t="shared" si="98"/>
        <v>13</v>
      </c>
      <c r="C6332" s="8">
        <v>23.098333333333301</v>
      </c>
      <c r="D6332" s="8">
        <v>36.9</v>
      </c>
      <c r="E6332" s="8">
        <v>2.481481481481481</v>
      </c>
      <c r="F6332" s="8">
        <v>294.0184389215176</v>
      </c>
      <c r="G6332" s="10"/>
    </row>
    <row r="6333" spans="1:7" ht="12" x14ac:dyDescent="0.2">
      <c r="A6333" s="6">
        <v>42268.583333317991</v>
      </c>
      <c r="B6333" s="8">
        <f t="shared" si="98"/>
        <v>14</v>
      </c>
      <c r="C6333" s="8">
        <v>23.860000000000014</v>
      </c>
      <c r="D6333" s="8">
        <v>35.200000000000003</v>
      </c>
      <c r="E6333" s="8">
        <v>3.1296296296296302</v>
      </c>
      <c r="F6333" s="8">
        <v>306.24210855168076</v>
      </c>
      <c r="G6333" s="10"/>
    </row>
    <row r="6334" spans="1:7" ht="12" x14ac:dyDescent="0.2">
      <c r="A6334" s="6">
        <v>42268.624999984655</v>
      </c>
      <c r="B6334" s="8">
        <f t="shared" si="98"/>
        <v>15</v>
      </c>
      <c r="C6334" s="8">
        <v>23.454999999999984</v>
      </c>
      <c r="D6334" s="8">
        <v>43.43333333333333</v>
      </c>
      <c r="E6334" s="8">
        <v>3.9305555555555576</v>
      </c>
      <c r="F6334" s="8">
        <v>48.643356312714232</v>
      </c>
      <c r="G6334" s="10"/>
    </row>
    <row r="6335" spans="1:7" ht="12" x14ac:dyDescent="0.2">
      <c r="A6335" s="6">
        <v>42268.666666651319</v>
      </c>
      <c r="B6335" s="8">
        <f t="shared" si="98"/>
        <v>16</v>
      </c>
      <c r="C6335" s="8">
        <v>21.04000000000002</v>
      </c>
      <c r="D6335" s="8">
        <v>59.516666666666666</v>
      </c>
      <c r="E6335" s="8">
        <v>5.4629629629629646</v>
      </c>
      <c r="F6335" s="8">
        <v>67.738843190789026</v>
      </c>
      <c r="G6335" s="10"/>
    </row>
    <row r="6336" spans="1:7" ht="12" x14ac:dyDescent="0.2">
      <c r="A6336" s="6">
        <v>42268.708333317983</v>
      </c>
      <c r="B6336" s="8">
        <f t="shared" si="98"/>
        <v>17</v>
      </c>
      <c r="C6336" s="8">
        <v>19.473333333333358</v>
      </c>
      <c r="D6336" s="8">
        <v>64.2</v>
      </c>
      <c r="E6336" s="8">
        <v>4.166666666666667</v>
      </c>
      <c r="F6336" s="8">
        <v>49.108617734362134</v>
      </c>
      <c r="G6336" s="10"/>
    </row>
    <row r="6337" spans="1:7" ht="12" x14ac:dyDescent="0.2">
      <c r="A6337" s="6">
        <v>42268.749999984648</v>
      </c>
      <c r="B6337" s="8">
        <f t="shared" si="98"/>
        <v>18</v>
      </c>
      <c r="C6337" s="8">
        <v>18.34166666666664</v>
      </c>
      <c r="D6337" s="8">
        <v>67.966666666666669</v>
      </c>
      <c r="E6337" s="8">
        <v>2.9305555555555558</v>
      </c>
      <c r="F6337" s="8">
        <v>34.405779133289897</v>
      </c>
      <c r="G6337" s="10"/>
    </row>
    <row r="6338" spans="1:7" ht="12" x14ac:dyDescent="0.2">
      <c r="A6338" s="6">
        <v>42268.791666651312</v>
      </c>
      <c r="B6338" s="8">
        <f t="shared" si="98"/>
        <v>19</v>
      </c>
      <c r="C6338" s="8">
        <v>17.45999999999998</v>
      </c>
      <c r="D6338" s="8">
        <v>71.63333333333334</v>
      </c>
      <c r="E6338" s="8">
        <v>2.2824074074074092</v>
      </c>
      <c r="F6338" s="8">
        <v>14.74303853285093</v>
      </c>
      <c r="G6338" s="10"/>
    </row>
    <row r="6339" spans="1:7" ht="12" x14ac:dyDescent="0.2">
      <c r="A6339" s="6">
        <v>42268.833333317976</v>
      </c>
      <c r="B6339" s="8">
        <f t="shared" si="98"/>
        <v>20</v>
      </c>
      <c r="C6339" s="8">
        <v>18.066666666666663</v>
      </c>
      <c r="D6339" s="8">
        <v>70.716666666666669</v>
      </c>
      <c r="E6339" s="8">
        <v>1.7407407407407409</v>
      </c>
      <c r="F6339" s="8">
        <v>209.1553430969785</v>
      </c>
      <c r="G6339" s="10"/>
    </row>
    <row r="6340" spans="1:7" ht="12" x14ac:dyDescent="0.2">
      <c r="A6340" s="6">
        <v>42268.87499998464</v>
      </c>
      <c r="B6340" s="8">
        <f t="shared" si="98"/>
        <v>21</v>
      </c>
      <c r="C6340" s="8">
        <v>16.698333333333323</v>
      </c>
      <c r="D6340" s="8">
        <v>74.416666666666671</v>
      </c>
      <c r="E6340" s="8">
        <v>0.64351851851851849</v>
      </c>
      <c r="F6340" s="8">
        <v>188.5044609565262</v>
      </c>
      <c r="G6340" s="10"/>
    </row>
    <row r="6341" spans="1:7" ht="12" x14ac:dyDescent="0.2">
      <c r="A6341" s="6">
        <v>42268.916666651305</v>
      </c>
      <c r="B6341" s="8">
        <f t="shared" si="98"/>
        <v>22</v>
      </c>
      <c r="C6341" s="8">
        <v>16.866666666666674</v>
      </c>
      <c r="D6341" s="8">
        <v>60.866666666666667</v>
      </c>
      <c r="E6341" s="8">
        <v>1.7222222222222234</v>
      </c>
      <c r="F6341" s="8">
        <v>339.6283308260808</v>
      </c>
      <c r="G6341" s="10"/>
    </row>
    <row r="6342" spans="1:7" ht="12" x14ac:dyDescent="0.2">
      <c r="A6342" s="6">
        <v>42268.958333317969</v>
      </c>
      <c r="B6342" s="8">
        <f t="shared" si="98"/>
        <v>23</v>
      </c>
      <c r="C6342" s="8">
        <v>15.901666666666642</v>
      </c>
      <c r="D6342" s="8">
        <v>66.983333333333334</v>
      </c>
      <c r="E6342" s="8">
        <v>1.0277777777777772</v>
      </c>
      <c r="F6342" s="8">
        <v>210.62873301004919</v>
      </c>
      <c r="G6342" s="10"/>
    </row>
    <row r="6343" spans="1:7" ht="12" x14ac:dyDescent="0.2">
      <c r="A6343" s="6">
        <v>42268.999999984633</v>
      </c>
      <c r="B6343" s="8">
        <f t="shared" si="98"/>
        <v>0</v>
      </c>
      <c r="C6343" s="8">
        <v>14.49666666666667</v>
      </c>
      <c r="D6343" s="8">
        <v>75.25</v>
      </c>
      <c r="E6343" s="8">
        <v>0.30555555555555552</v>
      </c>
      <c r="F6343" s="8">
        <v>121.96969487442402</v>
      </c>
      <c r="G6343" s="10"/>
    </row>
    <row r="6344" spans="1:7" ht="12" x14ac:dyDescent="0.2">
      <c r="A6344" s="6">
        <v>42269.041666651297</v>
      </c>
      <c r="B6344" s="8">
        <f t="shared" ref="B6344:B6407" si="99">HOUR(A6344)</f>
        <v>1</v>
      </c>
      <c r="C6344" s="8">
        <v>14.136666666666656</v>
      </c>
      <c r="D6344" s="8">
        <v>76.2</v>
      </c>
      <c r="E6344" s="8">
        <v>1.777777777777779</v>
      </c>
      <c r="F6344" s="8">
        <v>303.01020573451041</v>
      </c>
      <c r="G6344" s="10"/>
    </row>
    <row r="6345" spans="1:7" ht="12" x14ac:dyDescent="0.2">
      <c r="A6345" s="6">
        <v>42269.083333317962</v>
      </c>
      <c r="B6345" s="8">
        <f t="shared" si="99"/>
        <v>2</v>
      </c>
      <c r="C6345" s="8">
        <v>13.633333333333326</v>
      </c>
      <c r="D6345" s="8">
        <v>75.266666666666666</v>
      </c>
      <c r="E6345" s="8">
        <v>2.0370370370370385</v>
      </c>
      <c r="F6345" s="8">
        <v>290.89133567513136</v>
      </c>
      <c r="G6345" s="10"/>
    </row>
    <row r="6346" spans="1:7" ht="12" x14ac:dyDescent="0.2">
      <c r="A6346" s="6">
        <v>42269.124999984626</v>
      </c>
      <c r="B6346" s="8">
        <f t="shared" si="99"/>
        <v>3</v>
      </c>
      <c r="C6346" s="8">
        <v>13.136666666666656</v>
      </c>
      <c r="D6346" s="8">
        <v>77.516666666666666</v>
      </c>
      <c r="E6346" s="8">
        <v>1.2222222222222217</v>
      </c>
      <c r="F6346" s="8">
        <v>296.62808318282282</v>
      </c>
      <c r="G6346" s="10"/>
    </row>
    <row r="6347" spans="1:7" ht="12" x14ac:dyDescent="0.2">
      <c r="A6347" s="6">
        <v>42269.16666665129</v>
      </c>
      <c r="B6347" s="8">
        <f t="shared" si="99"/>
        <v>4</v>
      </c>
      <c r="C6347" s="8">
        <v>13.519999999999982</v>
      </c>
      <c r="D6347" s="8">
        <v>73.5</v>
      </c>
      <c r="E6347" s="8">
        <v>1.7129629629629639</v>
      </c>
      <c r="F6347" s="8">
        <v>281.42984409779064</v>
      </c>
      <c r="G6347" s="10"/>
    </row>
    <row r="6348" spans="1:7" ht="12" x14ac:dyDescent="0.2">
      <c r="A6348" s="6">
        <v>42269.208333317954</v>
      </c>
      <c r="B6348" s="8">
        <f t="shared" si="99"/>
        <v>5</v>
      </c>
      <c r="C6348" s="8">
        <v>12.903333333333308</v>
      </c>
      <c r="D6348" s="8">
        <v>74.166666666666671</v>
      </c>
      <c r="E6348" s="8">
        <v>1.5601851851851856</v>
      </c>
      <c r="F6348" s="8">
        <v>300.59466596193761</v>
      </c>
      <c r="G6348" s="10"/>
    </row>
    <row r="6349" spans="1:7" ht="12" x14ac:dyDescent="0.2">
      <c r="A6349" s="6">
        <v>42269.249999984619</v>
      </c>
      <c r="B6349" s="8">
        <f t="shared" si="99"/>
        <v>6</v>
      </c>
      <c r="C6349" s="8">
        <v>12.236666666666679</v>
      </c>
      <c r="D6349" s="8">
        <v>78.3</v>
      </c>
      <c r="E6349" s="8">
        <v>1.4722222222222223</v>
      </c>
      <c r="F6349" s="8">
        <v>269.4500917319794</v>
      </c>
      <c r="G6349" s="10"/>
    </row>
    <row r="6350" spans="1:7" ht="12" x14ac:dyDescent="0.2">
      <c r="A6350" s="6">
        <v>42269.291666651283</v>
      </c>
      <c r="B6350" s="8">
        <f t="shared" si="99"/>
        <v>7</v>
      </c>
      <c r="C6350" s="8">
        <v>16.069999999999993</v>
      </c>
      <c r="D6350" s="8">
        <v>58.8</v>
      </c>
      <c r="E6350" s="8">
        <v>4.0185185185185208</v>
      </c>
      <c r="F6350" s="8">
        <v>250.13377760867115</v>
      </c>
      <c r="G6350" s="10"/>
    </row>
    <row r="6351" spans="1:7" ht="12" x14ac:dyDescent="0.2">
      <c r="A6351" s="6">
        <v>42269.333333317947</v>
      </c>
      <c r="B6351" s="8">
        <f t="shared" si="99"/>
        <v>8</v>
      </c>
      <c r="C6351" s="8">
        <v>17.611666666666679</v>
      </c>
      <c r="D6351" s="8">
        <v>45.6</v>
      </c>
      <c r="E6351" s="8">
        <v>5.962962962962961</v>
      </c>
      <c r="F6351" s="8">
        <v>239.07829433076031</v>
      </c>
      <c r="G6351" s="10"/>
    </row>
    <row r="6352" spans="1:7" ht="12" x14ac:dyDescent="0.2">
      <c r="A6352" s="6">
        <v>42269.374999984611</v>
      </c>
      <c r="B6352" s="8">
        <f t="shared" si="99"/>
        <v>9</v>
      </c>
      <c r="C6352" s="8">
        <v>17.300000000000011</v>
      </c>
      <c r="D6352" s="8">
        <v>49.766666666666666</v>
      </c>
      <c r="E6352" s="8">
        <v>6.231481481481481</v>
      </c>
      <c r="F6352" s="8">
        <v>206.26940975637172</v>
      </c>
      <c r="G6352" s="10"/>
    </row>
    <row r="6353" spans="1:7" ht="12" x14ac:dyDescent="0.2">
      <c r="A6353" s="6">
        <v>42269.416666651276</v>
      </c>
      <c r="B6353" s="8">
        <f t="shared" si="99"/>
        <v>10</v>
      </c>
      <c r="C6353" s="8">
        <v>16.53333333333336</v>
      </c>
      <c r="D6353" s="8">
        <v>61.116666666666667</v>
      </c>
      <c r="E6353" s="8">
        <v>7.1666666666666652</v>
      </c>
      <c r="F6353" s="8">
        <v>161.57984652719938</v>
      </c>
      <c r="G6353" s="10"/>
    </row>
    <row r="6354" spans="1:7" ht="12" x14ac:dyDescent="0.2">
      <c r="A6354" s="6">
        <v>42269.45833331794</v>
      </c>
      <c r="B6354" s="8">
        <f t="shared" si="99"/>
        <v>11</v>
      </c>
      <c r="C6354" s="8">
        <v>16.171666666666681</v>
      </c>
      <c r="D6354" s="8">
        <v>51.633333333333333</v>
      </c>
      <c r="E6354" s="8">
        <v>8.4722222222222197</v>
      </c>
      <c r="F6354" s="8">
        <v>170.62571342665763</v>
      </c>
      <c r="G6354" s="10"/>
    </row>
    <row r="6355" spans="1:7" ht="12" x14ac:dyDescent="0.2">
      <c r="A6355" s="6">
        <v>42269.499999984604</v>
      </c>
      <c r="B6355" s="8">
        <f t="shared" si="99"/>
        <v>12</v>
      </c>
      <c r="C6355" s="8">
        <v>16.814999999999998</v>
      </c>
      <c r="D6355" s="8">
        <v>46.633333333333333</v>
      </c>
      <c r="E6355" s="8">
        <v>7.7314814814814783</v>
      </c>
      <c r="F6355" s="8">
        <v>171.58767810686891</v>
      </c>
      <c r="G6355" s="10"/>
    </row>
    <row r="6356" spans="1:7" ht="12" x14ac:dyDescent="0.2">
      <c r="A6356" s="6">
        <v>42269.541666651268</v>
      </c>
      <c r="B6356" s="8">
        <f t="shared" si="99"/>
        <v>13</v>
      </c>
      <c r="C6356" s="8">
        <v>16.805000000000007</v>
      </c>
      <c r="D6356" s="8">
        <v>47.65</v>
      </c>
      <c r="E6356" s="8">
        <v>7.6064814814814783</v>
      </c>
      <c r="F6356" s="8">
        <v>170.69859303059843</v>
      </c>
      <c r="G6356" s="10"/>
    </row>
    <row r="6357" spans="1:7" ht="12" x14ac:dyDescent="0.2">
      <c r="A6357" s="6">
        <v>42269.583333317933</v>
      </c>
      <c r="B6357" s="8">
        <f t="shared" si="99"/>
        <v>14</v>
      </c>
      <c r="C6357" s="8">
        <v>16.818333333333328</v>
      </c>
      <c r="D6357" s="8">
        <v>48.7</v>
      </c>
      <c r="E6357" s="8">
        <v>8.1620370370370363</v>
      </c>
      <c r="F6357" s="8">
        <v>160.67031456408142</v>
      </c>
      <c r="G6357" s="10"/>
    </row>
    <row r="6358" spans="1:7" ht="12" x14ac:dyDescent="0.2">
      <c r="A6358" s="6">
        <v>42269.624999984597</v>
      </c>
      <c r="B6358" s="8">
        <f t="shared" si="99"/>
        <v>15</v>
      </c>
      <c r="C6358" s="8">
        <v>16.563333333333333</v>
      </c>
      <c r="D6358" s="8">
        <v>49.8</v>
      </c>
      <c r="E6358" s="8">
        <v>8.0046296296296262</v>
      </c>
      <c r="F6358" s="8">
        <v>162.82773943832103</v>
      </c>
      <c r="G6358" s="10"/>
    </row>
    <row r="6359" spans="1:7" ht="12" x14ac:dyDescent="0.2">
      <c r="A6359" s="6">
        <v>42269.666666651261</v>
      </c>
      <c r="B6359" s="8">
        <f t="shared" si="99"/>
        <v>16</v>
      </c>
      <c r="C6359" s="8">
        <v>15.741666666666674</v>
      </c>
      <c r="D6359" s="8">
        <v>51.75</v>
      </c>
      <c r="E6359" s="8">
        <v>7.7870370370370363</v>
      </c>
      <c r="F6359" s="8">
        <v>173.37552289541307</v>
      </c>
      <c r="G6359" s="10"/>
    </row>
    <row r="6360" spans="1:7" ht="12" x14ac:dyDescent="0.2">
      <c r="A6360" s="6">
        <v>42269.708333317925</v>
      </c>
      <c r="B6360" s="8">
        <f t="shared" si="99"/>
        <v>17</v>
      </c>
      <c r="C6360" s="8">
        <v>13.946666666666658</v>
      </c>
      <c r="D6360" s="8">
        <v>57.35</v>
      </c>
      <c r="E6360" s="8">
        <v>5.8240740740740726</v>
      </c>
      <c r="F6360" s="8">
        <v>185.6504736843097</v>
      </c>
      <c r="G6360" s="10"/>
    </row>
    <row r="6361" spans="1:7" ht="12" x14ac:dyDescent="0.2">
      <c r="A6361" s="6">
        <v>42269.74999998459</v>
      </c>
      <c r="B6361" s="8">
        <f t="shared" si="99"/>
        <v>18</v>
      </c>
      <c r="C6361" s="8">
        <v>13.923333333333346</v>
      </c>
      <c r="D6361" s="8">
        <v>54.216666666666669</v>
      </c>
      <c r="E6361" s="8">
        <v>4.4953703703703702</v>
      </c>
      <c r="F6361" s="8">
        <v>191.82592618492831</v>
      </c>
      <c r="G6361" s="10"/>
    </row>
    <row r="6362" spans="1:7" ht="12" x14ac:dyDescent="0.2">
      <c r="A6362" s="6">
        <v>42269.791666651254</v>
      </c>
      <c r="B6362" s="8">
        <f t="shared" si="99"/>
        <v>19</v>
      </c>
      <c r="C6362" s="8">
        <v>13.579999999999984</v>
      </c>
      <c r="D6362" s="8">
        <v>53.233333333333334</v>
      </c>
      <c r="E6362" s="8">
        <v>3.9861111111111103</v>
      </c>
      <c r="F6362" s="8">
        <v>214.93714357792715</v>
      </c>
      <c r="G6362" s="10"/>
    </row>
    <row r="6363" spans="1:7" ht="12" x14ac:dyDescent="0.2">
      <c r="A6363" s="6">
        <v>42269.833333317918</v>
      </c>
      <c r="B6363" s="8">
        <f t="shared" si="99"/>
        <v>20</v>
      </c>
      <c r="C6363" s="8">
        <v>12.928333333333342</v>
      </c>
      <c r="D6363" s="8">
        <v>56.06666666666667</v>
      </c>
      <c r="E6363" s="8">
        <v>3.1203703703703694</v>
      </c>
      <c r="F6363" s="8">
        <v>223.98096867885084</v>
      </c>
      <c r="G6363" s="10"/>
    </row>
    <row r="6364" spans="1:7" ht="12" x14ac:dyDescent="0.2">
      <c r="A6364" s="6">
        <v>42269.874999984582</v>
      </c>
      <c r="B6364" s="8">
        <f t="shared" si="99"/>
        <v>21</v>
      </c>
      <c r="C6364" s="8">
        <v>12.883333333333326</v>
      </c>
      <c r="D6364" s="8">
        <v>55.866666666666667</v>
      </c>
      <c r="E6364" s="8">
        <v>4.3148148148148158</v>
      </c>
      <c r="F6364" s="8">
        <v>225.9116022137832</v>
      </c>
      <c r="G6364" s="10"/>
    </row>
    <row r="6365" spans="1:7" ht="12" x14ac:dyDescent="0.2">
      <c r="A6365" s="6">
        <v>42269.916666651246</v>
      </c>
      <c r="B6365" s="8">
        <f t="shared" si="99"/>
        <v>22</v>
      </c>
      <c r="C6365" s="8">
        <v>13.053333333333342</v>
      </c>
      <c r="D6365" s="8">
        <v>49.25</v>
      </c>
      <c r="E6365" s="8">
        <v>5.7500000000000018</v>
      </c>
      <c r="F6365" s="8">
        <v>214.19822937505609</v>
      </c>
      <c r="G6365" s="10"/>
    </row>
    <row r="6366" spans="1:7" ht="12" x14ac:dyDescent="0.2">
      <c r="A6366" s="6">
        <v>42269.958333317911</v>
      </c>
      <c r="B6366" s="8">
        <f t="shared" si="99"/>
        <v>23</v>
      </c>
      <c r="C6366" s="8">
        <v>12.441666666666663</v>
      </c>
      <c r="D6366" s="8">
        <v>48.55</v>
      </c>
      <c r="E6366" s="8">
        <v>5.9351851851851842</v>
      </c>
      <c r="F6366" s="8">
        <v>209.95907310253767</v>
      </c>
      <c r="G6366" s="10"/>
    </row>
    <row r="6367" spans="1:7" ht="12" x14ac:dyDescent="0.2">
      <c r="A6367" s="6">
        <v>42269.999999984575</v>
      </c>
      <c r="B6367" s="8">
        <f t="shared" si="99"/>
        <v>0</v>
      </c>
      <c r="C6367" s="8">
        <v>11.449999999999989</v>
      </c>
      <c r="D6367" s="8">
        <v>54.733333333333334</v>
      </c>
      <c r="E6367" s="8">
        <v>5.2731481481481524</v>
      </c>
      <c r="F6367" s="8">
        <v>212.5293881588066</v>
      </c>
      <c r="G6367" s="10"/>
    </row>
    <row r="6368" spans="1:7" ht="12" x14ac:dyDescent="0.2">
      <c r="A6368" s="6">
        <v>42270.041666651239</v>
      </c>
      <c r="B6368" s="8">
        <f t="shared" si="99"/>
        <v>1</v>
      </c>
      <c r="C6368" s="8">
        <v>11.268333333333317</v>
      </c>
      <c r="D6368" s="8">
        <v>52.633333333333333</v>
      </c>
      <c r="E6368" s="8">
        <v>5.791666666666667</v>
      </c>
      <c r="F6368" s="8">
        <v>211.51172514743527</v>
      </c>
      <c r="G6368" s="10"/>
    </row>
    <row r="6369" spans="1:7" ht="12" x14ac:dyDescent="0.2">
      <c r="A6369" s="6">
        <v>42270.083333317903</v>
      </c>
      <c r="B6369" s="8">
        <f t="shared" si="99"/>
        <v>2</v>
      </c>
      <c r="C6369" s="8">
        <v>10.53333333333336</v>
      </c>
      <c r="D6369" s="8">
        <v>53.55</v>
      </c>
      <c r="E6369" s="8">
        <v>5.2314814814814836</v>
      </c>
      <c r="F6369" s="8">
        <v>229.73422453225237</v>
      </c>
      <c r="G6369" s="10"/>
    </row>
    <row r="6370" spans="1:7" ht="12" x14ac:dyDescent="0.2">
      <c r="A6370" s="6">
        <v>42270.124999984568</v>
      </c>
      <c r="B6370" s="8">
        <f t="shared" si="99"/>
        <v>3</v>
      </c>
      <c r="C6370" s="8">
        <v>9.3366666666666447</v>
      </c>
      <c r="D6370" s="8">
        <v>55.483333333333334</v>
      </c>
      <c r="E6370" s="8">
        <v>4.1203703703703702</v>
      </c>
      <c r="F6370" s="8">
        <v>245.49691955072262</v>
      </c>
      <c r="G6370" s="10"/>
    </row>
    <row r="6371" spans="1:7" ht="12" x14ac:dyDescent="0.2">
      <c r="A6371" s="6">
        <v>42270.166666651232</v>
      </c>
      <c r="B6371" s="8">
        <f t="shared" si="99"/>
        <v>4</v>
      </c>
      <c r="C6371" s="8">
        <v>9.3133333333333326</v>
      </c>
      <c r="D6371" s="8">
        <v>57.283333333333331</v>
      </c>
      <c r="E6371" s="8">
        <v>4.268518518518519</v>
      </c>
      <c r="F6371" s="8">
        <v>245.34422077030786</v>
      </c>
      <c r="G6371" s="10"/>
    </row>
    <row r="6372" spans="1:7" ht="12" x14ac:dyDescent="0.2">
      <c r="A6372" s="6">
        <v>42270.208333317896</v>
      </c>
      <c r="B6372" s="8">
        <f t="shared" si="99"/>
        <v>5</v>
      </c>
      <c r="C6372" s="8">
        <v>9.0199999999999818</v>
      </c>
      <c r="D6372" s="8">
        <v>58.15</v>
      </c>
      <c r="E6372" s="8">
        <v>4.1574074074074083</v>
      </c>
      <c r="F6372" s="8">
        <v>249.61112514566395</v>
      </c>
      <c r="G6372" s="10"/>
    </row>
    <row r="6373" spans="1:7" ht="12" x14ac:dyDescent="0.2">
      <c r="A6373" s="6">
        <v>42270.24999998456</v>
      </c>
      <c r="B6373" s="8">
        <f t="shared" si="99"/>
        <v>6</v>
      </c>
      <c r="C6373" s="8">
        <v>8.7300000000000182</v>
      </c>
      <c r="D6373" s="8">
        <v>61.483333333333334</v>
      </c>
      <c r="E6373" s="8">
        <v>3.800925925925926</v>
      </c>
      <c r="F6373" s="8">
        <v>251.71286442171706</v>
      </c>
      <c r="G6373" s="10"/>
    </row>
    <row r="6374" spans="1:7" ht="12" x14ac:dyDescent="0.2">
      <c r="A6374" s="6">
        <v>42270.291666651225</v>
      </c>
      <c r="B6374" s="8">
        <f t="shared" si="99"/>
        <v>7</v>
      </c>
      <c r="C6374" s="8">
        <v>11.016666666666652</v>
      </c>
      <c r="D6374" s="8">
        <v>57.81666666666667</v>
      </c>
      <c r="E6374" s="8">
        <v>5.2916666666666661</v>
      </c>
      <c r="F6374" s="8">
        <v>215.96268028704452</v>
      </c>
      <c r="G6374" s="10"/>
    </row>
    <row r="6375" spans="1:7" ht="12" x14ac:dyDescent="0.2">
      <c r="A6375" s="6">
        <v>42270.333333317889</v>
      </c>
      <c r="B6375" s="8">
        <f t="shared" si="99"/>
        <v>8</v>
      </c>
      <c r="C6375" s="8">
        <v>12.518333333333317</v>
      </c>
      <c r="D6375" s="8">
        <v>54.1</v>
      </c>
      <c r="E6375" s="8">
        <v>6.8888888888888848</v>
      </c>
      <c r="F6375" s="8">
        <v>201.69953239113531</v>
      </c>
      <c r="G6375" s="10"/>
    </row>
    <row r="6376" spans="1:7" ht="12" x14ac:dyDescent="0.2">
      <c r="A6376" s="6">
        <v>42270.374999984553</v>
      </c>
      <c r="B6376" s="8">
        <f t="shared" si="99"/>
        <v>9</v>
      </c>
      <c r="C6376" s="8">
        <v>13.751666666666665</v>
      </c>
      <c r="D6376" s="8">
        <v>49.75</v>
      </c>
      <c r="E6376" s="8">
        <v>7.3287037037037006</v>
      </c>
      <c r="F6376" s="8">
        <v>203.44962464545523</v>
      </c>
      <c r="G6376" s="10"/>
    </row>
    <row r="6377" spans="1:7" ht="12" x14ac:dyDescent="0.2">
      <c r="A6377" s="6">
        <v>42270.416666651217</v>
      </c>
      <c r="B6377" s="8">
        <f t="shared" si="99"/>
        <v>10</v>
      </c>
      <c r="C6377" s="8">
        <v>14.194999999999993</v>
      </c>
      <c r="D6377" s="8">
        <v>50.216666666666669</v>
      </c>
      <c r="E6377" s="8">
        <v>8</v>
      </c>
      <c r="F6377" s="8">
        <v>186.88483189836143</v>
      </c>
      <c r="G6377" s="10"/>
    </row>
    <row r="6378" spans="1:7" ht="12" x14ac:dyDescent="0.2">
      <c r="A6378" s="6">
        <v>42270.458333317882</v>
      </c>
      <c r="B6378" s="8">
        <f t="shared" si="99"/>
        <v>11</v>
      </c>
      <c r="C6378" s="8">
        <v>14.384999999999991</v>
      </c>
      <c r="D6378" s="8">
        <v>50.75</v>
      </c>
      <c r="E6378" s="8">
        <v>9.3425925925925934</v>
      </c>
      <c r="F6378" s="8">
        <v>181.48901103142472</v>
      </c>
      <c r="G6378" s="10"/>
    </row>
    <row r="6379" spans="1:7" ht="12" x14ac:dyDescent="0.2">
      <c r="A6379" s="6">
        <v>42270.499999984546</v>
      </c>
      <c r="B6379" s="8">
        <f t="shared" si="99"/>
        <v>12</v>
      </c>
      <c r="C6379" s="8">
        <v>13.763333333333321</v>
      </c>
      <c r="D6379" s="8">
        <v>57.55</v>
      </c>
      <c r="E6379" s="8">
        <v>8.3749999999999947</v>
      </c>
      <c r="F6379" s="8">
        <v>189.05921870156465</v>
      </c>
      <c r="G6379" s="10"/>
    </row>
    <row r="6380" spans="1:7" ht="12" x14ac:dyDescent="0.2">
      <c r="A6380" s="6">
        <v>42270.54166665121</v>
      </c>
      <c r="B6380" s="8">
        <f t="shared" si="99"/>
        <v>13</v>
      </c>
      <c r="C6380" s="8">
        <v>13.013333333333321</v>
      </c>
      <c r="D6380" s="8">
        <v>58.383333333333333</v>
      </c>
      <c r="E6380" s="8">
        <v>8.254629629629628</v>
      </c>
      <c r="F6380" s="8">
        <v>195.71340106159047</v>
      </c>
      <c r="G6380" s="10"/>
    </row>
    <row r="6381" spans="1:7" ht="12" x14ac:dyDescent="0.2">
      <c r="A6381" s="6">
        <v>42270.583333317874</v>
      </c>
      <c r="B6381" s="8">
        <f t="shared" si="99"/>
        <v>14</v>
      </c>
      <c r="C6381" s="8">
        <v>12.413333333333355</v>
      </c>
      <c r="D6381" s="8">
        <v>65.416666666666671</v>
      </c>
      <c r="E6381" s="8">
        <v>8.0925925925925899</v>
      </c>
      <c r="F6381" s="8">
        <v>179.41929385076585</v>
      </c>
      <c r="G6381" s="10"/>
    </row>
    <row r="6382" spans="1:7" ht="12" x14ac:dyDescent="0.2">
      <c r="A6382" s="6">
        <v>42270.624999984539</v>
      </c>
      <c r="B6382" s="8">
        <f t="shared" si="99"/>
        <v>15</v>
      </c>
      <c r="C6382" s="8">
        <v>13.681666666666672</v>
      </c>
      <c r="D6382" s="8">
        <v>58.4</v>
      </c>
      <c r="E6382" s="8">
        <v>8.1481481481481453</v>
      </c>
      <c r="F6382" s="8">
        <v>185.38995771702872</v>
      </c>
      <c r="G6382" s="10"/>
    </row>
    <row r="6383" spans="1:7" ht="12" x14ac:dyDescent="0.2">
      <c r="A6383" s="6">
        <v>42270.666666651203</v>
      </c>
      <c r="B6383" s="8">
        <f t="shared" si="99"/>
        <v>16</v>
      </c>
      <c r="C6383" s="8">
        <v>14.148333333333369</v>
      </c>
      <c r="D6383" s="8">
        <v>49.783333333333331</v>
      </c>
      <c r="E6383" s="8">
        <v>7.7129629629629628</v>
      </c>
      <c r="F6383" s="8">
        <v>189.81434131004156</v>
      </c>
      <c r="G6383" s="10"/>
    </row>
    <row r="6384" spans="1:7" ht="12" x14ac:dyDescent="0.2">
      <c r="A6384" s="6">
        <v>42270.708333317867</v>
      </c>
      <c r="B6384" s="8">
        <f t="shared" si="99"/>
        <v>17</v>
      </c>
      <c r="C6384" s="8">
        <v>13.031666666666638</v>
      </c>
      <c r="D6384" s="8">
        <v>56</v>
      </c>
      <c r="E6384" s="8">
        <v>7.2499999999999973</v>
      </c>
      <c r="F6384" s="8">
        <v>192.36472947502159</v>
      </c>
      <c r="G6384" s="10"/>
    </row>
    <row r="6385" spans="1:7" ht="12" x14ac:dyDescent="0.2">
      <c r="A6385" s="6">
        <v>42270.749999984531</v>
      </c>
      <c r="B6385" s="8">
        <f t="shared" si="99"/>
        <v>18</v>
      </c>
      <c r="C6385" s="8">
        <v>11.388333333333321</v>
      </c>
      <c r="D6385" s="8">
        <v>66.13333333333334</v>
      </c>
      <c r="E6385" s="8">
        <v>6.3240740740740735</v>
      </c>
      <c r="F6385" s="8">
        <v>194.79577389792172</v>
      </c>
      <c r="G6385" s="10"/>
    </row>
    <row r="6386" spans="1:7" ht="12" x14ac:dyDescent="0.2">
      <c r="A6386" s="6">
        <v>42270.791666651196</v>
      </c>
      <c r="B6386" s="8">
        <f t="shared" si="99"/>
        <v>19</v>
      </c>
      <c r="C6386" s="8">
        <v>11.225000000000023</v>
      </c>
      <c r="D6386" s="8">
        <v>61.283333333333331</v>
      </c>
      <c r="E6386" s="8">
        <v>4.7685185185185173</v>
      </c>
      <c r="F6386" s="8">
        <v>214.3894372908224</v>
      </c>
      <c r="G6386" s="10"/>
    </row>
    <row r="6387" spans="1:7" ht="12" x14ac:dyDescent="0.2">
      <c r="A6387" s="6">
        <v>42270.83333331786</v>
      </c>
      <c r="B6387" s="8">
        <f t="shared" si="99"/>
        <v>20</v>
      </c>
      <c r="C6387" s="8">
        <v>11.183333333333337</v>
      </c>
      <c r="D6387" s="8">
        <v>59.483333333333334</v>
      </c>
      <c r="E6387" s="8">
        <v>5.2083333333333348</v>
      </c>
      <c r="F6387" s="8">
        <v>216.69764255460035</v>
      </c>
      <c r="G6387" s="10"/>
    </row>
    <row r="6388" spans="1:7" ht="12" x14ac:dyDescent="0.2">
      <c r="A6388" s="6">
        <v>42270.874999984524</v>
      </c>
      <c r="B6388" s="8">
        <f t="shared" si="99"/>
        <v>21</v>
      </c>
      <c r="C6388" s="8">
        <v>11.156666666666638</v>
      </c>
      <c r="D6388" s="8">
        <v>57.1</v>
      </c>
      <c r="E6388" s="8">
        <v>5.1018518518518539</v>
      </c>
      <c r="F6388" s="8">
        <v>232.54662449189112</v>
      </c>
      <c r="G6388" s="10"/>
    </row>
    <row r="6389" spans="1:7" ht="12" x14ac:dyDescent="0.2">
      <c r="A6389" s="6">
        <v>42270.916666651188</v>
      </c>
      <c r="B6389" s="8">
        <f t="shared" si="99"/>
        <v>22</v>
      </c>
      <c r="C6389" s="8">
        <v>10.418333333333351</v>
      </c>
      <c r="D6389" s="8">
        <v>56.616666666666667</v>
      </c>
      <c r="E6389" s="8">
        <v>4.0046296296296289</v>
      </c>
      <c r="F6389" s="8">
        <v>252.87502289495126</v>
      </c>
      <c r="G6389" s="10"/>
    </row>
    <row r="6390" spans="1:7" ht="12" x14ac:dyDescent="0.2">
      <c r="A6390" s="6">
        <v>42270.958333317853</v>
      </c>
      <c r="B6390" s="8">
        <f t="shared" si="99"/>
        <v>23</v>
      </c>
      <c r="C6390" s="8">
        <v>9.9616666666667015</v>
      </c>
      <c r="D6390" s="8">
        <v>57.4</v>
      </c>
      <c r="E6390" s="8">
        <v>3.9629629629629632</v>
      </c>
      <c r="F6390" s="8">
        <v>249.65155689390551</v>
      </c>
      <c r="G6390" s="10"/>
    </row>
    <row r="6391" spans="1:7" ht="12" x14ac:dyDescent="0.2">
      <c r="A6391" s="6">
        <v>42270.999999984517</v>
      </c>
      <c r="B6391" s="8">
        <f t="shared" si="99"/>
        <v>0</v>
      </c>
      <c r="C6391" s="8">
        <v>9.4716666666666924</v>
      </c>
      <c r="D6391" s="8">
        <v>58.766666666666666</v>
      </c>
      <c r="E6391" s="8">
        <v>3.8842592592592595</v>
      </c>
      <c r="F6391" s="8">
        <v>245.19065038329038</v>
      </c>
      <c r="G6391" s="10"/>
    </row>
    <row r="6392" spans="1:7" ht="12" x14ac:dyDescent="0.2">
      <c r="A6392" s="6">
        <v>42271.041666651181</v>
      </c>
      <c r="B6392" s="8">
        <f t="shared" si="99"/>
        <v>1</v>
      </c>
      <c r="C6392" s="8">
        <v>9.5466666666666811</v>
      </c>
      <c r="D6392" s="8">
        <v>61.483333333333334</v>
      </c>
      <c r="E6392" s="8">
        <v>4.2407407407407396</v>
      </c>
      <c r="F6392" s="8">
        <v>217.80388951280466</v>
      </c>
      <c r="G6392" s="10"/>
    </row>
    <row r="6393" spans="1:7" ht="12" x14ac:dyDescent="0.2">
      <c r="A6393" s="6">
        <v>42271.083333317845</v>
      </c>
      <c r="B6393" s="8">
        <f t="shared" si="99"/>
        <v>2</v>
      </c>
      <c r="C6393" s="8">
        <v>10.016666666666652</v>
      </c>
      <c r="D6393" s="8">
        <v>60.466666666666669</v>
      </c>
      <c r="E6393" s="8">
        <v>5.0416666666666679</v>
      </c>
      <c r="F6393" s="8">
        <v>213.31517174541023</v>
      </c>
      <c r="G6393" s="10"/>
    </row>
    <row r="6394" spans="1:7" ht="12" x14ac:dyDescent="0.2">
      <c r="A6394" s="6">
        <v>42271.124999984509</v>
      </c>
      <c r="B6394" s="8">
        <f t="shared" si="99"/>
        <v>3</v>
      </c>
      <c r="C6394" s="8">
        <v>9.4200000000000159</v>
      </c>
      <c r="D6394" s="8">
        <v>62.916666666666664</v>
      </c>
      <c r="E6394" s="8">
        <v>4.1018518518518512</v>
      </c>
      <c r="F6394" s="8">
        <v>234.66808760956675</v>
      </c>
      <c r="G6394" s="10"/>
    </row>
    <row r="6395" spans="1:7" ht="12" x14ac:dyDescent="0.2">
      <c r="A6395" s="6">
        <v>42271.166666651174</v>
      </c>
      <c r="B6395" s="8">
        <f t="shared" si="99"/>
        <v>4</v>
      </c>
      <c r="C6395" s="8">
        <v>9.3583333333333485</v>
      </c>
      <c r="D6395" s="8">
        <v>64.066666666666663</v>
      </c>
      <c r="E6395" s="8">
        <v>3.8240740740740731</v>
      </c>
      <c r="F6395" s="8">
        <v>238.3098067755987</v>
      </c>
      <c r="G6395" s="10"/>
    </row>
    <row r="6396" spans="1:7" ht="12" x14ac:dyDescent="0.2">
      <c r="A6396" s="6">
        <v>42271.208333317838</v>
      </c>
      <c r="B6396" s="8">
        <f t="shared" si="99"/>
        <v>5</v>
      </c>
      <c r="C6396" s="8">
        <v>8</v>
      </c>
      <c r="D6396" s="8">
        <v>69.283333333333331</v>
      </c>
      <c r="E6396" s="8">
        <v>3.2222222222222219</v>
      </c>
      <c r="F6396" s="8">
        <v>262.44914460544186</v>
      </c>
      <c r="G6396" s="10"/>
    </row>
    <row r="6397" spans="1:7" ht="12" x14ac:dyDescent="0.2">
      <c r="A6397" s="6">
        <v>42271.249999984502</v>
      </c>
      <c r="B6397" s="8">
        <f t="shared" si="99"/>
        <v>6</v>
      </c>
      <c r="C6397" s="8">
        <v>8.6299999999999955</v>
      </c>
      <c r="D6397" s="8">
        <v>64.333333333333329</v>
      </c>
      <c r="E6397" s="8">
        <v>4.7777777777777795</v>
      </c>
      <c r="F6397" s="8">
        <v>244.77697794940849</v>
      </c>
      <c r="G6397" s="10"/>
    </row>
    <row r="6398" spans="1:7" ht="12" x14ac:dyDescent="0.2">
      <c r="A6398" s="6">
        <v>42271.291666651166</v>
      </c>
      <c r="B6398" s="8">
        <f t="shared" si="99"/>
        <v>7</v>
      </c>
      <c r="C6398" s="8">
        <v>10.138333333333321</v>
      </c>
      <c r="D6398" s="8">
        <v>60</v>
      </c>
      <c r="E6398" s="8">
        <v>4.7824074074074074</v>
      </c>
      <c r="F6398" s="8">
        <v>237.7078930441341</v>
      </c>
      <c r="G6398" s="10"/>
    </row>
    <row r="6399" spans="1:7" ht="12" x14ac:dyDescent="0.2">
      <c r="A6399" s="6">
        <v>42271.333333317831</v>
      </c>
      <c r="B6399" s="8">
        <f t="shared" si="99"/>
        <v>8</v>
      </c>
      <c r="C6399" s="8">
        <v>12.09166666666664</v>
      </c>
      <c r="D6399" s="8">
        <v>58.45</v>
      </c>
      <c r="E6399" s="8">
        <v>5.1851851851851842</v>
      </c>
      <c r="F6399" s="8">
        <v>209.94768402188561</v>
      </c>
      <c r="G6399" s="10"/>
    </row>
    <row r="6400" spans="1:7" ht="12" x14ac:dyDescent="0.2">
      <c r="A6400" s="6">
        <v>42271.374999984495</v>
      </c>
      <c r="B6400" s="8">
        <f t="shared" si="99"/>
        <v>9</v>
      </c>
      <c r="C6400" s="8">
        <v>13.600000000000023</v>
      </c>
      <c r="D6400" s="8">
        <v>53.533333333333331</v>
      </c>
      <c r="E6400" s="8">
        <v>7.9027777777777795</v>
      </c>
      <c r="F6400" s="8">
        <v>190.12254989448846</v>
      </c>
      <c r="G6400" s="10"/>
    </row>
    <row r="6401" spans="1:7" ht="12" x14ac:dyDescent="0.2">
      <c r="A6401" s="6">
        <v>42271.416666651159</v>
      </c>
      <c r="B6401" s="8">
        <f t="shared" si="99"/>
        <v>10</v>
      </c>
      <c r="C6401" s="8">
        <v>13.50333333333333</v>
      </c>
      <c r="D6401" s="8">
        <v>53.116666666666667</v>
      </c>
      <c r="E6401" s="8">
        <v>8.2037037037036988</v>
      </c>
      <c r="F6401" s="8">
        <v>195.77034259564607</v>
      </c>
      <c r="G6401" s="10"/>
    </row>
    <row r="6402" spans="1:7" ht="12" x14ac:dyDescent="0.2">
      <c r="A6402" s="6">
        <v>42271.458333317823</v>
      </c>
      <c r="B6402" s="8">
        <f t="shared" si="99"/>
        <v>11</v>
      </c>
      <c r="C6402" s="8">
        <v>14.83499999999998</v>
      </c>
      <c r="D6402" s="8">
        <v>48.93333333333333</v>
      </c>
      <c r="E6402" s="8">
        <v>7.7638888888888884</v>
      </c>
      <c r="F6402" s="8">
        <v>191.40308077316212</v>
      </c>
      <c r="G6402" s="10"/>
    </row>
    <row r="6403" spans="1:7" ht="12" x14ac:dyDescent="0.2">
      <c r="A6403" s="6">
        <v>42271.499999984488</v>
      </c>
      <c r="B6403" s="8">
        <f t="shared" si="99"/>
        <v>12</v>
      </c>
      <c r="C6403" s="8">
        <v>14.300000000000011</v>
      </c>
      <c r="D6403" s="8">
        <v>51.533333333333331</v>
      </c>
      <c r="E6403" s="8">
        <v>7.2268518518518476</v>
      </c>
      <c r="F6403" s="8">
        <v>178.11345275255846</v>
      </c>
      <c r="G6403" s="10"/>
    </row>
    <row r="6404" spans="1:7" ht="12" x14ac:dyDescent="0.2">
      <c r="A6404" s="6">
        <v>42271.541666651152</v>
      </c>
      <c r="B6404" s="8">
        <f t="shared" si="99"/>
        <v>13</v>
      </c>
      <c r="C6404" s="8">
        <v>13.62166666666667</v>
      </c>
      <c r="D6404" s="8">
        <v>57.31666666666667</v>
      </c>
      <c r="E6404" s="8">
        <v>7.9398148148148149</v>
      </c>
      <c r="F6404" s="8">
        <v>199.05412221731592</v>
      </c>
      <c r="G6404" s="10"/>
    </row>
    <row r="6405" spans="1:7" ht="12" x14ac:dyDescent="0.2">
      <c r="A6405" s="6">
        <v>42271.583333317816</v>
      </c>
      <c r="B6405" s="8">
        <f t="shared" si="99"/>
        <v>14</v>
      </c>
      <c r="C6405" s="8">
        <v>14.831666666666649</v>
      </c>
      <c r="D6405" s="8">
        <v>52</v>
      </c>
      <c r="E6405" s="8">
        <v>7.4212962962962923</v>
      </c>
      <c r="F6405" s="8">
        <v>198.34973725547914</v>
      </c>
      <c r="G6405" s="10"/>
    </row>
    <row r="6406" spans="1:7" ht="12" x14ac:dyDescent="0.2">
      <c r="A6406" s="6">
        <v>42271.62499998448</v>
      </c>
      <c r="B6406" s="8">
        <f t="shared" si="99"/>
        <v>15</v>
      </c>
      <c r="C6406" s="8">
        <v>12.986666666666679</v>
      </c>
      <c r="D6406" s="8">
        <v>65.183333333333337</v>
      </c>
      <c r="E6406" s="8">
        <v>6.7268518518518512</v>
      </c>
      <c r="F6406" s="8">
        <v>197.35247325021777</v>
      </c>
      <c r="G6406" s="10"/>
    </row>
    <row r="6407" spans="1:7" ht="12" x14ac:dyDescent="0.2">
      <c r="A6407" s="6">
        <v>42271.666666651145</v>
      </c>
      <c r="B6407" s="8">
        <f t="shared" si="99"/>
        <v>16</v>
      </c>
      <c r="C6407" s="8">
        <v>12.879999999999995</v>
      </c>
      <c r="D6407" s="8">
        <v>67.316666666666663</v>
      </c>
      <c r="E6407" s="8">
        <v>5.879629629629628</v>
      </c>
      <c r="F6407" s="8">
        <v>211.03660403371029</v>
      </c>
      <c r="G6407" s="10"/>
    </row>
    <row r="6408" spans="1:7" ht="12" x14ac:dyDescent="0.2">
      <c r="A6408" s="6">
        <v>42271.708333317809</v>
      </c>
      <c r="B6408" s="8">
        <f t="shared" ref="B6408:B6471" si="100">HOUR(A6408)</f>
        <v>17</v>
      </c>
      <c r="C6408" s="8">
        <v>11.949999999999989</v>
      </c>
      <c r="D6408" s="8">
        <v>77.033333333333331</v>
      </c>
      <c r="E6408" s="8">
        <v>5.1805555555555554</v>
      </c>
      <c r="F6408" s="8">
        <v>211.72212325723265</v>
      </c>
      <c r="G6408" s="10"/>
    </row>
    <row r="6409" spans="1:7" ht="12" x14ac:dyDescent="0.2">
      <c r="A6409" s="6">
        <v>42271.749999984473</v>
      </c>
      <c r="B6409" s="8">
        <f t="shared" si="100"/>
        <v>18</v>
      </c>
      <c r="C6409" s="8">
        <v>11.086666666666645</v>
      </c>
      <c r="D6409" s="8">
        <v>85.583333333333329</v>
      </c>
      <c r="E6409" s="8">
        <v>5.2129629629629646</v>
      </c>
      <c r="F6409" s="8">
        <v>211.45742268002439</v>
      </c>
      <c r="G6409" s="10"/>
    </row>
    <row r="6410" spans="1:7" ht="12" x14ac:dyDescent="0.2">
      <c r="A6410" s="6">
        <v>42271.791666651137</v>
      </c>
      <c r="B6410" s="8">
        <f t="shared" si="100"/>
        <v>19</v>
      </c>
      <c r="C6410" s="8">
        <v>10.879999999999995</v>
      </c>
      <c r="D6410" s="8">
        <v>89.583333333333329</v>
      </c>
      <c r="E6410" s="8">
        <v>4.7222222222222241</v>
      </c>
      <c r="F6410" s="8">
        <v>219.90091167802569</v>
      </c>
      <c r="G6410" s="10"/>
    </row>
    <row r="6411" spans="1:7" ht="12" x14ac:dyDescent="0.2">
      <c r="A6411" s="6">
        <v>42271.833333317802</v>
      </c>
      <c r="B6411" s="8">
        <f t="shared" si="100"/>
        <v>20</v>
      </c>
      <c r="C6411" s="8">
        <v>11.051666666666677</v>
      </c>
      <c r="D6411" s="8">
        <v>91.183333333333337</v>
      </c>
      <c r="E6411" s="8">
        <v>3.9629629629629632</v>
      </c>
      <c r="F6411" s="8">
        <v>216.76388190295927</v>
      </c>
      <c r="G6411" s="10"/>
    </row>
    <row r="6412" spans="1:7" ht="12" x14ac:dyDescent="0.2">
      <c r="A6412" s="6">
        <v>42271.874999984466</v>
      </c>
      <c r="B6412" s="8">
        <f t="shared" si="100"/>
        <v>21</v>
      </c>
      <c r="C6412" s="8">
        <v>11.105000000000018</v>
      </c>
      <c r="D6412" s="8">
        <v>91.316666666666663</v>
      </c>
      <c r="E6412" s="8">
        <v>4.2962962962962958</v>
      </c>
      <c r="F6412" s="8">
        <v>219.4677017872273</v>
      </c>
      <c r="G6412" s="10"/>
    </row>
    <row r="6413" spans="1:7" ht="12" x14ac:dyDescent="0.2">
      <c r="A6413" s="6">
        <v>42271.91666665113</v>
      </c>
      <c r="B6413" s="8">
        <f t="shared" si="100"/>
        <v>22</v>
      </c>
      <c r="C6413" s="8">
        <v>10.701666666666654</v>
      </c>
      <c r="D6413" s="8">
        <v>89.566666666666663</v>
      </c>
      <c r="E6413" s="8">
        <v>4.1944444444444455</v>
      </c>
      <c r="F6413" s="8">
        <v>228.44243695381937</v>
      </c>
      <c r="G6413" s="10"/>
    </row>
    <row r="6414" spans="1:7" ht="12" x14ac:dyDescent="0.2">
      <c r="A6414" s="6">
        <v>42271.958333317794</v>
      </c>
      <c r="B6414" s="8">
        <f t="shared" si="100"/>
        <v>23</v>
      </c>
      <c r="C6414" s="8">
        <v>10.485000000000014</v>
      </c>
      <c r="D6414" s="8">
        <v>87.966666666666669</v>
      </c>
      <c r="E6414" s="8">
        <v>4.7731481481481497</v>
      </c>
      <c r="F6414" s="8">
        <v>222.74019716023849</v>
      </c>
      <c r="G6414" s="10"/>
    </row>
    <row r="6415" spans="1:7" ht="12" x14ac:dyDescent="0.2">
      <c r="A6415" s="6">
        <v>42271.999999984459</v>
      </c>
      <c r="B6415" s="8">
        <f t="shared" si="100"/>
        <v>0</v>
      </c>
      <c r="C6415" s="8">
        <v>10.461666666666645</v>
      </c>
      <c r="D6415" s="8">
        <v>82.683333333333337</v>
      </c>
      <c r="E6415" s="8">
        <v>4.9166666666666652</v>
      </c>
      <c r="F6415" s="8">
        <v>223.65655444415165</v>
      </c>
      <c r="G6415" s="10"/>
    </row>
    <row r="6416" spans="1:7" ht="12" x14ac:dyDescent="0.2">
      <c r="A6416" s="6">
        <v>42272.041666651123</v>
      </c>
      <c r="B6416" s="8">
        <f t="shared" si="100"/>
        <v>1</v>
      </c>
      <c r="C6416" s="8">
        <v>10.651666666666642</v>
      </c>
      <c r="D6416" s="8">
        <v>78.599999999999994</v>
      </c>
      <c r="E6416" s="8">
        <v>4.9861111111111125</v>
      </c>
      <c r="F6416" s="8">
        <v>221.67416785166304</v>
      </c>
      <c r="G6416" s="10"/>
    </row>
    <row r="6417" spans="1:7" ht="12" x14ac:dyDescent="0.2">
      <c r="A6417" s="6">
        <v>42272.083333317787</v>
      </c>
      <c r="B6417" s="8">
        <f t="shared" si="100"/>
        <v>2</v>
      </c>
      <c r="C6417" s="8">
        <v>10.673333333333346</v>
      </c>
      <c r="D6417" s="8">
        <v>80.216666666666669</v>
      </c>
      <c r="E6417" s="8">
        <v>4.6203703703703702</v>
      </c>
      <c r="F6417" s="8">
        <v>224.17974575304984</v>
      </c>
      <c r="G6417" s="10"/>
    </row>
    <row r="6418" spans="1:7" ht="12" x14ac:dyDescent="0.2">
      <c r="A6418" s="6">
        <v>42272.124999984451</v>
      </c>
      <c r="B6418" s="8">
        <f t="shared" si="100"/>
        <v>3</v>
      </c>
      <c r="C6418" s="8">
        <v>10.766666666666652</v>
      </c>
      <c r="D6418" s="8">
        <v>81.183333333333337</v>
      </c>
      <c r="E6418" s="8">
        <v>4.6944444444444438</v>
      </c>
      <c r="F6418" s="8">
        <v>212.89423911790075</v>
      </c>
      <c r="G6418" s="10"/>
    </row>
    <row r="6419" spans="1:7" ht="12" x14ac:dyDescent="0.2">
      <c r="A6419" s="6">
        <v>42272.166666651116</v>
      </c>
      <c r="B6419" s="8">
        <f t="shared" si="100"/>
        <v>4</v>
      </c>
      <c r="C6419" s="8">
        <v>11.314999999999998</v>
      </c>
      <c r="D6419" s="8">
        <v>76.566666666666663</v>
      </c>
      <c r="E6419" s="8">
        <v>4.9907407407407431</v>
      </c>
      <c r="F6419" s="8">
        <v>212.72304862381785</v>
      </c>
      <c r="G6419" s="10"/>
    </row>
    <row r="6420" spans="1:7" ht="12" x14ac:dyDescent="0.2">
      <c r="A6420" s="6">
        <v>42272.20833331778</v>
      </c>
      <c r="B6420" s="8">
        <f t="shared" si="100"/>
        <v>5</v>
      </c>
      <c r="C6420" s="8">
        <v>11.90500000000003</v>
      </c>
      <c r="D6420" s="8">
        <v>71.849999999999994</v>
      </c>
      <c r="E6420" s="8">
        <v>4.4444444444444446</v>
      </c>
      <c r="F6420" s="8">
        <v>206.65331234458489</v>
      </c>
      <c r="G6420" s="10"/>
    </row>
    <row r="6421" spans="1:7" ht="12" x14ac:dyDescent="0.2">
      <c r="A6421" s="6">
        <v>42272.249999984444</v>
      </c>
      <c r="B6421" s="8">
        <f t="shared" si="100"/>
        <v>6</v>
      </c>
      <c r="C6421" s="8">
        <v>12.384999999999991</v>
      </c>
      <c r="D6421" s="8">
        <v>71.066666666666663</v>
      </c>
      <c r="E6421" s="8">
        <v>4.3750000000000018</v>
      </c>
      <c r="F6421" s="8">
        <v>206.47378834615873</v>
      </c>
      <c r="G6421" s="10"/>
    </row>
    <row r="6422" spans="1:7" ht="12" x14ac:dyDescent="0.2">
      <c r="A6422" s="6">
        <v>42272.291666651108</v>
      </c>
      <c r="B6422" s="8">
        <f t="shared" si="100"/>
        <v>7</v>
      </c>
      <c r="C6422" s="8">
        <v>12.181666666666672</v>
      </c>
      <c r="D6422" s="8">
        <v>79.099999999999994</v>
      </c>
      <c r="E6422" s="8">
        <v>4.0046296296296298</v>
      </c>
      <c r="F6422" s="8">
        <v>203.24660445954626</v>
      </c>
      <c r="G6422" s="10"/>
    </row>
    <row r="6423" spans="1:7" ht="12" x14ac:dyDescent="0.2">
      <c r="A6423" s="6">
        <v>42272.333333317772</v>
      </c>
      <c r="B6423" s="8">
        <f t="shared" si="100"/>
        <v>8</v>
      </c>
      <c r="C6423" s="8">
        <v>12.938333333333333</v>
      </c>
      <c r="D6423" s="8">
        <v>80.083333333333329</v>
      </c>
      <c r="E6423" s="8">
        <v>5.0231481481481488</v>
      </c>
      <c r="F6423" s="8">
        <v>198.54922613955492</v>
      </c>
      <c r="G6423" s="10"/>
    </row>
    <row r="6424" spans="1:7" ht="12" x14ac:dyDescent="0.2">
      <c r="A6424" s="6">
        <v>42272.374999984437</v>
      </c>
      <c r="B6424" s="8">
        <f t="shared" si="100"/>
        <v>9</v>
      </c>
      <c r="C6424" s="8">
        <v>14.623333333333335</v>
      </c>
      <c r="D6424" s="8">
        <v>74.266666666666666</v>
      </c>
      <c r="E6424" s="8">
        <v>6</v>
      </c>
      <c r="F6424" s="8">
        <v>182.78612249271862</v>
      </c>
      <c r="G6424" s="10"/>
    </row>
    <row r="6425" spans="1:7" ht="12" x14ac:dyDescent="0.2">
      <c r="A6425" s="6">
        <v>42272.416666651101</v>
      </c>
      <c r="B6425" s="8">
        <f t="shared" si="100"/>
        <v>10</v>
      </c>
      <c r="C6425" s="8">
        <v>14.480000000000018</v>
      </c>
      <c r="D6425" s="8">
        <v>74.2</v>
      </c>
      <c r="E6425" s="8">
        <v>7.0046296296296289</v>
      </c>
      <c r="F6425" s="8">
        <v>184.35280827711259</v>
      </c>
      <c r="G6425" s="10"/>
    </row>
    <row r="6426" spans="1:7" ht="12" x14ac:dyDescent="0.2">
      <c r="A6426" s="6">
        <v>42272.458333317765</v>
      </c>
      <c r="B6426" s="8">
        <f t="shared" si="100"/>
        <v>11</v>
      </c>
      <c r="C6426" s="8">
        <v>15.519999999999982</v>
      </c>
      <c r="D6426" s="8">
        <v>68.083333333333329</v>
      </c>
      <c r="E6426" s="8">
        <v>6.7546296296296289</v>
      </c>
      <c r="F6426" s="8">
        <v>184.89519497677858</v>
      </c>
      <c r="G6426" s="10"/>
    </row>
    <row r="6427" spans="1:7" ht="12" x14ac:dyDescent="0.2">
      <c r="A6427" s="6">
        <v>42272.499999984429</v>
      </c>
      <c r="B6427" s="8">
        <f t="shared" si="100"/>
        <v>12</v>
      </c>
      <c r="C6427" s="8">
        <v>16.461666666666645</v>
      </c>
      <c r="D6427" s="8">
        <v>58.983333333333334</v>
      </c>
      <c r="E6427" s="8">
        <v>7.6157407407407369</v>
      </c>
      <c r="F6427" s="8">
        <v>177.95735528040859</v>
      </c>
      <c r="G6427" s="10"/>
    </row>
    <row r="6428" spans="1:7" ht="12" x14ac:dyDescent="0.2">
      <c r="A6428" s="6">
        <v>42272.541666651094</v>
      </c>
      <c r="B6428" s="8">
        <f t="shared" si="100"/>
        <v>13</v>
      </c>
      <c r="C6428" s="8">
        <v>15.545000000000016</v>
      </c>
      <c r="D6428" s="8">
        <v>63.5</v>
      </c>
      <c r="E6428" s="8">
        <v>7.3333333333333313</v>
      </c>
      <c r="F6428" s="8">
        <v>169.35565080688249</v>
      </c>
      <c r="G6428" s="10"/>
    </row>
    <row r="6429" spans="1:7" ht="12" x14ac:dyDescent="0.2">
      <c r="A6429" s="6">
        <v>42272.583333317758</v>
      </c>
      <c r="B6429" s="8">
        <f t="shared" si="100"/>
        <v>14</v>
      </c>
      <c r="C6429" s="8">
        <v>15.773333333333312</v>
      </c>
      <c r="D6429" s="8">
        <v>62.75</v>
      </c>
      <c r="E6429" s="8">
        <v>6.7175925925925917</v>
      </c>
      <c r="F6429" s="8">
        <v>163.98859191709948</v>
      </c>
      <c r="G6429" s="10"/>
    </row>
    <row r="6430" spans="1:7" ht="12" x14ac:dyDescent="0.2">
      <c r="A6430" s="6">
        <v>42272.624999984422</v>
      </c>
      <c r="B6430" s="8">
        <f t="shared" si="100"/>
        <v>15</v>
      </c>
      <c r="C6430" s="8">
        <v>14.858333333333348</v>
      </c>
      <c r="D6430" s="8">
        <v>68.3</v>
      </c>
      <c r="E6430" s="8">
        <v>6.291666666666667</v>
      </c>
      <c r="F6430" s="8">
        <v>176.13692889643426</v>
      </c>
      <c r="G6430" s="10"/>
    </row>
    <row r="6431" spans="1:7" ht="12" x14ac:dyDescent="0.2">
      <c r="A6431" s="6">
        <v>42272.666666651086</v>
      </c>
      <c r="B6431" s="8">
        <f t="shared" si="100"/>
        <v>16</v>
      </c>
      <c r="C6431" s="8">
        <v>15.266666666666652</v>
      </c>
      <c r="D6431" s="8">
        <v>62.983333333333334</v>
      </c>
      <c r="E6431" s="8">
        <v>4.8935185185185199</v>
      </c>
      <c r="F6431" s="8">
        <v>177.24529778234898</v>
      </c>
      <c r="G6431" s="10"/>
    </row>
    <row r="6432" spans="1:7" ht="12" x14ac:dyDescent="0.2">
      <c r="A6432" s="6">
        <v>42272.708333317751</v>
      </c>
      <c r="B6432" s="8">
        <f t="shared" si="100"/>
        <v>17</v>
      </c>
      <c r="C6432" s="8">
        <v>14.106666666666683</v>
      </c>
      <c r="D6432" s="8">
        <v>74.583333333333329</v>
      </c>
      <c r="E6432" s="8">
        <v>3.8981481481481493</v>
      </c>
      <c r="F6432" s="8">
        <v>193.12229644962514</v>
      </c>
      <c r="G6432" s="10"/>
    </row>
    <row r="6433" spans="1:7" ht="12" x14ac:dyDescent="0.2">
      <c r="A6433" s="6">
        <v>42272.749999984415</v>
      </c>
      <c r="B6433" s="8">
        <f t="shared" si="100"/>
        <v>18</v>
      </c>
      <c r="C6433" s="8">
        <v>13.683333333333337</v>
      </c>
      <c r="D6433" s="8">
        <v>77.416666666666671</v>
      </c>
      <c r="E6433" s="8">
        <v>3.1435185185185177</v>
      </c>
      <c r="F6433" s="8">
        <v>201.17864074181188</v>
      </c>
      <c r="G6433" s="10"/>
    </row>
    <row r="6434" spans="1:7" ht="12" x14ac:dyDescent="0.2">
      <c r="A6434" s="6">
        <v>42272.791666651079</v>
      </c>
      <c r="B6434" s="8">
        <f t="shared" si="100"/>
        <v>19</v>
      </c>
      <c r="C6434" s="8">
        <v>13.144999999999982</v>
      </c>
      <c r="D6434" s="8">
        <v>81.083333333333329</v>
      </c>
      <c r="E6434" s="8">
        <v>4.1064814814814792</v>
      </c>
      <c r="F6434" s="8">
        <v>202.2159696634703</v>
      </c>
      <c r="G6434" s="10"/>
    </row>
    <row r="6435" spans="1:7" ht="12" x14ac:dyDescent="0.2">
      <c r="A6435" s="6">
        <v>42272.833333317743</v>
      </c>
      <c r="B6435" s="8">
        <f t="shared" si="100"/>
        <v>20</v>
      </c>
      <c r="C6435" s="8">
        <v>12.301666666666677</v>
      </c>
      <c r="D6435" s="8">
        <v>86.966666666666669</v>
      </c>
      <c r="E6435" s="8">
        <v>2.5231481481481497</v>
      </c>
      <c r="F6435" s="8">
        <v>214.54423248835414</v>
      </c>
      <c r="G6435" s="10"/>
    </row>
    <row r="6436" spans="1:7" ht="12" x14ac:dyDescent="0.2">
      <c r="A6436" s="6">
        <v>42272.874999984408</v>
      </c>
      <c r="B6436" s="8">
        <f t="shared" si="100"/>
        <v>21</v>
      </c>
      <c r="C6436" s="8">
        <v>11.823333333333323</v>
      </c>
      <c r="D6436" s="8">
        <v>86.8</v>
      </c>
      <c r="E6436" s="8">
        <v>2.1018518518518525</v>
      </c>
      <c r="F6436" s="8">
        <v>201.87797497344107</v>
      </c>
      <c r="G6436" s="10"/>
    </row>
    <row r="6437" spans="1:7" ht="12" x14ac:dyDescent="0.2">
      <c r="A6437" s="6">
        <v>42272.916666651072</v>
      </c>
      <c r="B6437" s="8">
        <f t="shared" si="100"/>
        <v>22</v>
      </c>
      <c r="C6437" s="8">
        <v>12.71666666666664</v>
      </c>
      <c r="D6437" s="8">
        <v>79.3</v>
      </c>
      <c r="E6437" s="8">
        <v>3.458333333333333</v>
      </c>
      <c r="F6437" s="8">
        <v>157.13204068172544</v>
      </c>
      <c r="G6437" s="10"/>
    </row>
    <row r="6438" spans="1:7" ht="12" x14ac:dyDescent="0.2">
      <c r="A6438" s="6">
        <v>42272.958333317736</v>
      </c>
      <c r="B6438" s="8">
        <f t="shared" si="100"/>
        <v>23</v>
      </c>
      <c r="C6438" s="8">
        <v>11.980000000000018</v>
      </c>
      <c r="D6438" s="8">
        <v>82.833333333333329</v>
      </c>
      <c r="E6438" s="8">
        <v>2.3981481481481501</v>
      </c>
      <c r="F6438" s="8">
        <v>246.44381464696866</v>
      </c>
      <c r="G6438" s="10"/>
    </row>
    <row r="6439" spans="1:7" ht="12" x14ac:dyDescent="0.2">
      <c r="A6439" s="6">
        <v>42272.9999999844</v>
      </c>
      <c r="B6439" s="8">
        <f t="shared" si="100"/>
        <v>0</v>
      </c>
      <c r="C6439" s="8">
        <v>10.936666666666667</v>
      </c>
      <c r="D6439" s="8">
        <v>90.466666666666669</v>
      </c>
      <c r="E6439" s="8">
        <v>1.680555555555556</v>
      </c>
      <c r="F6439" s="8">
        <v>278.33875697915795</v>
      </c>
      <c r="G6439" s="10"/>
    </row>
    <row r="6440" spans="1:7" ht="12" x14ac:dyDescent="0.2">
      <c r="A6440" s="6">
        <v>42273.041666651065</v>
      </c>
      <c r="B6440" s="8">
        <f t="shared" si="100"/>
        <v>1</v>
      </c>
      <c r="C6440" s="8">
        <v>10.714999999999975</v>
      </c>
      <c r="D6440" s="8">
        <v>90.38333333333334</v>
      </c>
      <c r="E6440" s="8">
        <v>1.2824074074074077</v>
      </c>
      <c r="F6440" s="8">
        <v>292.15037867380244</v>
      </c>
      <c r="G6440" s="10"/>
    </row>
    <row r="6441" spans="1:7" ht="12" x14ac:dyDescent="0.2">
      <c r="A6441" s="6">
        <v>42273.083333317729</v>
      </c>
      <c r="B6441" s="8">
        <f t="shared" si="100"/>
        <v>2</v>
      </c>
      <c r="C6441" s="8">
        <v>10.703333333333319</v>
      </c>
      <c r="D6441" s="8">
        <v>89.35</v>
      </c>
      <c r="E6441" s="8">
        <v>1.0462962962962956</v>
      </c>
      <c r="F6441" s="8">
        <v>289.17907470843863</v>
      </c>
      <c r="G6441" s="10"/>
    </row>
    <row r="6442" spans="1:7" ht="12" x14ac:dyDescent="0.2">
      <c r="A6442" s="6">
        <v>42273.124999984393</v>
      </c>
      <c r="B6442" s="8">
        <f t="shared" si="100"/>
        <v>3</v>
      </c>
      <c r="C6442" s="8">
        <v>10.944999999999993</v>
      </c>
      <c r="D6442" s="8">
        <v>90.566666666666663</v>
      </c>
      <c r="E6442" s="8">
        <v>1.4166666666666665</v>
      </c>
      <c r="F6442" s="8">
        <v>253.70427009072074</v>
      </c>
      <c r="G6442" s="10"/>
    </row>
    <row r="6443" spans="1:7" ht="12" x14ac:dyDescent="0.2">
      <c r="A6443" s="6">
        <v>42273.166666651057</v>
      </c>
      <c r="B6443" s="8">
        <f t="shared" si="100"/>
        <v>4</v>
      </c>
      <c r="C6443" s="8">
        <v>10.656666666666695</v>
      </c>
      <c r="D6443" s="8">
        <v>92.183333333333337</v>
      </c>
      <c r="E6443" s="8">
        <v>1.0138888888888888</v>
      </c>
      <c r="F6443" s="8">
        <v>291.85861047922208</v>
      </c>
      <c r="G6443" s="10"/>
    </row>
    <row r="6444" spans="1:7" ht="12" x14ac:dyDescent="0.2">
      <c r="A6444" s="6">
        <v>42273.208333317722</v>
      </c>
      <c r="B6444" s="8">
        <f t="shared" si="100"/>
        <v>5</v>
      </c>
      <c r="C6444" s="8">
        <v>10.633333333333326</v>
      </c>
      <c r="D6444" s="8">
        <v>94.216666666666669</v>
      </c>
      <c r="E6444" s="8">
        <v>1.5462962962962972</v>
      </c>
      <c r="F6444" s="8">
        <v>297.79945432359978</v>
      </c>
      <c r="G6444" s="10"/>
    </row>
    <row r="6445" spans="1:7" ht="12" x14ac:dyDescent="0.2">
      <c r="A6445" s="6">
        <v>42273.249999984386</v>
      </c>
      <c r="B6445" s="8">
        <f t="shared" si="100"/>
        <v>6</v>
      </c>
      <c r="C6445" s="8">
        <v>10.946666666666658</v>
      </c>
      <c r="D6445" s="8">
        <v>95</v>
      </c>
      <c r="E6445" s="8">
        <v>1.9722222222222228</v>
      </c>
      <c r="F6445" s="8">
        <v>282.49742741932573</v>
      </c>
      <c r="G6445" s="10"/>
    </row>
    <row r="6446" spans="1:7" ht="12" x14ac:dyDescent="0.2">
      <c r="A6446" s="6">
        <v>42273.29166665105</v>
      </c>
      <c r="B6446" s="8">
        <f t="shared" si="100"/>
        <v>7</v>
      </c>
      <c r="C6446" s="8">
        <v>11.931666666666672</v>
      </c>
      <c r="D6446" s="8">
        <v>93.666666666666671</v>
      </c>
      <c r="E6446" s="8">
        <v>2.4212962962962963</v>
      </c>
      <c r="F6446" s="8">
        <v>278.61679180801906</v>
      </c>
      <c r="G6446" s="10"/>
    </row>
    <row r="6447" spans="1:7" ht="12" x14ac:dyDescent="0.2">
      <c r="A6447" s="6">
        <v>42273.333333317714</v>
      </c>
      <c r="B6447" s="8">
        <f t="shared" si="100"/>
        <v>8</v>
      </c>
      <c r="C6447" s="8">
        <v>13.191666666666663</v>
      </c>
      <c r="D6447" s="8">
        <v>88.416666666666671</v>
      </c>
      <c r="E6447" s="8">
        <v>2.8888888888888902</v>
      </c>
      <c r="F6447" s="8">
        <v>257.05734906979751</v>
      </c>
      <c r="G6447" s="10"/>
    </row>
    <row r="6448" spans="1:7" ht="12" x14ac:dyDescent="0.2">
      <c r="A6448" s="6">
        <v>42273.374999984379</v>
      </c>
      <c r="B6448" s="8">
        <f t="shared" si="100"/>
        <v>9</v>
      </c>
      <c r="C6448" s="8">
        <v>16.223333333333358</v>
      </c>
      <c r="D6448" s="8">
        <v>65.7</v>
      </c>
      <c r="E6448" s="8">
        <v>4.1203703703703711</v>
      </c>
      <c r="F6448" s="8">
        <v>159.26585495163252</v>
      </c>
      <c r="G6448" s="10"/>
    </row>
    <row r="6449" spans="1:7" ht="12" x14ac:dyDescent="0.2">
      <c r="A6449" s="6">
        <v>42273.416666651043</v>
      </c>
      <c r="B6449" s="8">
        <f t="shared" si="100"/>
        <v>10</v>
      </c>
      <c r="C6449" s="8">
        <v>17.186666666666667</v>
      </c>
      <c r="D6449" s="8">
        <v>51</v>
      </c>
      <c r="E6449" s="8">
        <v>5.5972222222222232</v>
      </c>
      <c r="F6449" s="8">
        <v>144.88296922178841</v>
      </c>
      <c r="G6449" s="10"/>
    </row>
    <row r="6450" spans="1:7" ht="12" x14ac:dyDescent="0.2">
      <c r="A6450" s="6">
        <v>42273.458333317707</v>
      </c>
      <c r="B6450" s="8">
        <f t="shared" si="100"/>
        <v>11</v>
      </c>
      <c r="C6450" s="8">
        <v>17.648333333333312</v>
      </c>
      <c r="D6450" s="8">
        <v>51.95</v>
      </c>
      <c r="E6450" s="8">
        <v>5.4953703703703694</v>
      </c>
      <c r="F6450" s="8">
        <v>147.60629796262526</v>
      </c>
      <c r="G6450" s="10"/>
    </row>
    <row r="6451" spans="1:7" ht="12" x14ac:dyDescent="0.2">
      <c r="A6451" s="6">
        <v>42273.499999984371</v>
      </c>
      <c r="B6451" s="8">
        <f t="shared" si="100"/>
        <v>12</v>
      </c>
      <c r="C6451" s="8">
        <v>17.296666666666681</v>
      </c>
      <c r="D6451" s="8">
        <v>56.216666666666669</v>
      </c>
      <c r="E6451" s="8">
        <v>6.2685185185185173</v>
      </c>
      <c r="F6451" s="8">
        <v>141.17458331818142</v>
      </c>
      <c r="G6451" s="10"/>
    </row>
    <row r="6452" spans="1:7" ht="12" x14ac:dyDescent="0.2">
      <c r="A6452" s="6">
        <v>42273.541666651035</v>
      </c>
      <c r="B6452" s="8">
        <f t="shared" si="100"/>
        <v>13</v>
      </c>
      <c r="C6452" s="8">
        <v>16.971666666666692</v>
      </c>
      <c r="D6452" s="8">
        <v>58.483333333333334</v>
      </c>
      <c r="E6452" s="8">
        <v>5.9629629629629619</v>
      </c>
      <c r="F6452" s="8">
        <v>149.00789803918454</v>
      </c>
      <c r="G6452" s="10"/>
    </row>
    <row r="6453" spans="1:7" ht="12" x14ac:dyDescent="0.2">
      <c r="A6453" s="6">
        <v>42273.5833333177</v>
      </c>
      <c r="B6453" s="8">
        <f t="shared" si="100"/>
        <v>14</v>
      </c>
      <c r="C6453" s="8">
        <v>16.71666666666664</v>
      </c>
      <c r="D6453" s="8">
        <v>60.516666666666666</v>
      </c>
      <c r="E6453" s="8">
        <v>4.9907407407407387</v>
      </c>
      <c r="F6453" s="8">
        <v>160.78329941046903</v>
      </c>
      <c r="G6453" s="10"/>
    </row>
    <row r="6454" spans="1:7" ht="12" x14ac:dyDescent="0.2">
      <c r="A6454" s="6">
        <v>42273.624999984364</v>
      </c>
      <c r="B6454" s="8">
        <f t="shared" si="100"/>
        <v>15</v>
      </c>
      <c r="C6454" s="8">
        <v>16.706666666666649</v>
      </c>
      <c r="D6454" s="8">
        <v>58.666666666666664</v>
      </c>
      <c r="E6454" s="8">
        <v>5.2453703703703694</v>
      </c>
      <c r="F6454" s="8">
        <v>151.58944545626773</v>
      </c>
      <c r="G6454" s="10"/>
    </row>
    <row r="6455" spans="1:7" ht="12" x14ac:dyDescent="0.2">
      <c r="A6455" s="6">
        <v>42273.666666651028</v>
      </c>
      <c r="B6455" s="8">
        <f t="shared" si="100"/>
        <v>16</v>
      </c>
      <c r="C6455" s="8">
        <v>16.634999999999991</v>
      </c>
      <c r="D6455" s="8">
        <v>61.666666666666664</v>
      </c>
      <c r="E6455" s="8">
        <v>4.6574074074074066</v>
      </c>
      <c r="F6455" s="8">
        <v>170.53202171492498</v>
      </c>
      <c r="G6455" s="10"/>
    </row>
    <row r="6456" spans="1:7" ht="12" x14ac:dyDescent="0.2">
      <c r="A6456" s="6">
        <v>42273.708333317692</v>
      </c>
      <c r="B6456" s="8">
        <f t="shared" si="100"/>
        <v>17</v>
      </c>
      <c r="C6456" s="8">
        <v>14.980000000000018</v>
      </c>
      <c r="D6456" s="8">
        <v>75.816666666666663</v>
      </c>
      <c r="E6456" s="8">
        <v>4.3981481481481497</v>
      </c>
      <c r="F6456" s="8">
        <v>175.25286396668605</v>
      </c>
      <c r="G6456" s="10"/>
    </row>
    <row r="6457" spans="1:7" ht="12" x14ac:dyDescent="0.2">
      <c r="A6457" s="6">
        <v>42273.749999984357</v>
      </c>
      <c r="B6457" s="8">
        <f t="shared" si="100"/>
        <v>18</v>
      </c>
      <c r="C6457" s="8">
        <v>13.323333333333323</v>
      </c>
      <c r="D6457" s="8">
        <v>87.6</v>
      </c>
      <c r="E6457" s="8">
        <v>1.1666666666666665</v>
      </c>
      <c r="F6457" s="8">
        <v>162.45038848823023</v>
      </c>
      <c r="G6457" s="10"/>
    </row>
    <row r="6458" spans="1:7" ht="12" x14ac:dyDescent="0.2">
      <c r="A6458" s="6">
        <v>42273.791666651021</v>
      </c>
      <c r="B6458" s="8">
        <f t="shared" si="100"/>
        <v>19</v>
      </c>
      <c r="C6458" s="8">
        <v>13.360000000000014</v>
      </c>
      <c r="D6458" s="8">
        <v>88.483333333333334</v>
      </c>
      <c r="E6458" s="8">
        <v>1.6620370370370381</v>
      </c>
      <c r="F6458" s="8">
        <v>161.67242202933778</v>
      </c>
      <c r="G6458" s="10"/>
    </row>
    <row r="6459" spans="1:7" ht="12" x14ac:dyDescent="0.2">
      <c r="A6459" s="6">
        <v>42273.833333317685</v>
      </c>
      <c r="B6459" s="8">
        <f t="shared" si="100"/>
        <v>20</v>
      </c>
      <c r="C6459" s="8">
        <v>13.408333333333303</v>
      </c>
      <c r="D6459" s="8">
        <v>92.2</v>
      </c>
      <c r="E6459" s="8">
        <v>2.2083333333333344</v>
      </c>
      <c r="F6459" s="8">
        <v>256.35301571295395</v>
      </c>
      <c r="G6459" s="10"/>
    </row>
    <row r="6460" spans="1:7" ht="12" x14ac:dyDescent="0.2">
      <c r="A6460" s="6">
        <v>42273.874999984349</v>
      </c>
      <c r="B6460" s="8">
        <f t="shared" si="100"/>
        <v>21</v>
      </c>
      <c r="C6460" s="8">
        <v>13.281666666666695</v>
      </c>
      <c r="D6460" s="8">
        <v>92.45</v>
      </c>
      <c r="E6460" s="8">
        <v>1.9305555555555567</v>
      </c>
      <c r="F6460" s="8">
        <v>258.1690586361625</v>
      </c>
      <c r="G6460" s="10"/>
    </row>
    <row r="6461" spans="1:7" ht="12" x14ac:dyDescent="0.2">
      <c r="A6461" s="6">
        <v>42273.916666651014</v>
      </c>
      <c r="B6461" s="8">
        <f t="shared" si="100"/>
        <v>22</v>
      </c>
      <c r="C6461" s="8">
        <v>13.133333333333326</v>
      </c>
      <c r="D6461" s="8">
        <v>91.45</v>
      </c>
      <c r="E6461" s="8">
        <v>1.0648148148148142</v>
      </c>
      <c r="F6461" s="8">
        <v>274.16957981266955</v>
      </c>
      <c r="G6461" s="10"/>
    </row>
    <row r="6462" spans="1:7" ht="12" x14ac:dyDescent="0.2">
      <c r="A6462" s="6">
        <v>42273.958333317678</v>
      </c>
      <c r="B6462" s="8">
        <f t="shared" si="100"/>
        <v>23</v>
      </c>
      <c r="C6462" s="8">
        <v>13.071666666666658</v>
      </c>
      <c r="D6462" s="8">
        <v>91.35</v>
      </c>
      <c r="E6462" s="8">
        <v>1.2083333333333324</v>
      </c>
      <c r="F6462" s="8">
        <v>258.12691368952818</v>
      </c>
      <c r="G6462" s="10"/>
    </row>
    <row r="6463" spans="1:7" ht="12" x14ac:dyDescent="0.2">
      <c r="A6463" s="6">
        <v>42273.999999984342</v>
      </c>
      <c r="B6463" s="8">
        <f t="shared" si="100"/>
        <v>0</v>
      </c>
      <c r="C6463" s="8">
        <v>13.113333333333344</v>
      </c>
      <c r="D6463" s="8">
        <v>89.8</v>
      </c>
      <c r="E6463" s="8">
        <v>2.0462962962962967</v>
      </c>
      <c r="F6463" s="8">
        <v>227.63462539585876</v>
      </c>
      <c r="G6463" s="10"/>
    </row>
    <row r="6464" spans="1:7" ht="12" x14ac:dyDescent="0.2">
      <c r="A6464" s="6">
        <v>42274.041666651006</v>
      </c>
      <c r="B6464" s="8">
        <f t="shared" si="100"/>
        <v>1</v>
      </c>
      <c r="C6464" s="8">
        <v>13.28666666666669</v>
      </c>
      <c r="D6464" s="8">
        <v>86.2</v>
      </c>
      <c r="E6464" s="8">
        <v>2.8518518518518516</v>
      </c>
      <c r="F6464" s="8">
        <v>209.6115674920118</v>
      </c>
      <c r="G6464" s="10"/>
    </row>
    <row r="6465" spans="1:7" ht="12" x14ac:dyDescent="0.2">
      <c r="A6465" s="6">
        <v>42274.083333317671</v>
      </c>
      <c r="B6465" s="8">
        <f t="shared" si="100"/>
        <v>2</v>
      </c>
      <c r="C6465" s="8">
        <v>13.453333333333319</v>
      </c>
      <c r="D6465" s="8">
        <v>79.833333333333329</v>
      </c>
      <c r="E6465" s="8">
        <v>2.6203703703703711</v>
      </c>
      <c r="F6465" s="8">
        <v>206.88474233082144</v>
      </c>
      <c r="G6465" s="10"/>
    </row>
    <row r="6466" spans="1:7" ht="12" x14ac:dyDescent="0.2">
      <c r="A6466" s="6">
        <v>42274.124999984335</v>
      </c>
      <c r="B6466" s="8">
        <f t="shared" si="100"/>
        <v>3</v>
      </c>
      <c r="C6466" s="8">
        <v>13.454999999999984</v>
      </c>
      <c r="D6466" s="8">
        <v>75.3</v>
      </c>
      <c r="E6466" s="8">
        <v>2.824074074074074</v>
      </c>
      <c r="F6466" s="8">
        <v>215.72520244129268</v>
      </c>
      <c r="G6466" s="10"/>
    </row>
    <row r="6467" spans="1:7" ht="12" x14ac:dyDescent="0.2">
      <c r="A6467" s="6">
        <v>42274.166666650999</v>
      </c>
      <c r="B6467" s="8">
        <f t="shared" si="100"/>
        <v>4</v>
      </c>
      <c r="C6467" s="8">
        <v>12.638333333333321</v>
      </c>
      <c r="D6467" s="8">
        <v>82.6</v>
      </c>
      <c r="E6467" s="8">
        <v>3.3101851851851847</v>
      </c>
      <c r="F6467" s="8">
        <v>194.49519793453584</v>
      </c>
      <c r="G6467" s="10"/>
    </row>
    <row r="6468" spans="1:7" ht="12" x14ac:dyDescent="0.2">
      <c r="A6468" s="6">
        <v>42274.208333317663</v>
      </c>
      <c r="B6468" s="8">
        <f t="shared" si="100"/>
        <v>5</v>
      </c>
      <c r="C6468" s="8">
        <v>12.343333333333305</v>
      </c>
      <c r="D6468" s="8">
        <v>85.95</v>
      </c>
      <c r="E6468" s="8">
        <v>2.8055555555555558</v>
      </c>
      <c r="F6468" s="8">
        <v>223.60706033563036</v>
      </c>
      <c r="G6468" s="10"/>
    </row>
    <row r="6469" spans="1:7" ht="12" x14ac:dyDescent="0.2">
      <c r="A6469" s="6">
        <v>42274.249999984328</v>
      </c>
      <c r="B6469" s="8">
        <f t="shared" si="100"/>
        <v>6</v>
      </c>
      <c r="C6469" s="8">
        <v>12.383333333333326</v>
      </c>
      <c r="D6469" s="8">
        <v>84.816666666666663</v>
      </c>
      <c r="E6469" s="8">
        <v>2.4166666666666674</v>
      </c>
      <c r="F6469" s="8">
        <v>214.22675622852898</v>
      </c>
      <c r="G6469" s="10"/>
    </row>
    <row r="6470" spans="1:7" ht="12" x14ac:dyDescent="0.2">
      <c r="A6470" s="6">
        <v>42274.291666650992</v>
      </c>
      <c r="B6470" s="8">
        <f t="shared" si="100"/>
        <v>7</v>
      </c>
      <c r="C6470" s="8">
        <v>13.511666666666656</v>
      </c>
      <c r="D6470" s="8">
        <v>77.61666666666666</v>
      </c>
      <c r="E6470" s="8">
        <v>3.2129629629629637</v>
      </c>
      <c r="F6470" s="8">
        <v>241.03671264523155</v>
      </c>
      <c r="G6470" s="10"/>
    </row>
    <row r="6471" spans="1:7" ht="12" x14ac:dyDescent="0.2">
      <c r="A6471" s="6">
        <v>42274.333333317656</v>
      </c>
      <c r="B6471" s="8">
        <f t="shared" si="100"/>
        <v>8</v>
      </c>
      <c r="C6471" s="8">
        <v>14.910000000000025</v>
      </c>
      <c r="D6471" s="8">
        <v>67.983333333333334</v>
      </c>
      <c r="E6471" s="8">
        <v>4.8888888888888893</v>
      </c>
      <c r="F6471" s="8">
        <v>214.05224156865975</v>
      </c>
      <c r="G6471" s="10"/>
    </row>
    <row r="6472" spans="1:7" ht="12" x14ac:dyDescent="0.2">
      <c r="A6472" s="6">
        <v>42274.37499998432</v>
      </c>
      <c r="B6472" s="8">
        <f t="shared" ref="B6472:B6535" si="101">HOUR(A6472)</f>
        <v>9</v>
      </c>
      <c r="C6472" s="8">
        <v>15.776666666666642</v>
      </c>
      <c r="D6472" s="8">
        <v>60.083333333333336</v>
      </c>
      <c r="E6472" s="8">
        <v>5.5092592592592569</v>
      </c>
      <c r="F6472" s="8">
        <v>206.52373458643896</v>
      </c>
      <c r="G6472" s="10"/>
    </row>
    <row r="6473" spans="1:7" ht="12" x14ac:dyDescent="0.2">
      <c r="A6473" s="6">
        <v>42274.416666650985</v>
      </c>
      <c r="B6473" s="8">
        <f t="shared" si="101"/>
        <v>10</v>
      </c>
      <c r="C6473" s="8">
        <v>16.329999999999984</v>
      </c>
      <c r="D6473" s="8">
        <v>56.666666666666664</v>
      </c>
      <c r="E6473" s="8">
        <v>4.8703703703703694</v>
      </c>
      <c r="F6473" s="8">
        <v>199.89423184025071</v>
      </c>
      <c r="G6473" s="10"/>
    </row>
    <row r="6474" spans="1:7" ht="12" x14ac:dyDescent="0.2">
      <c r="A6474" s="6">
        <v>42274.458333317649</v>
      </c>
      <c r="B6474" s="8">
        <f t="shared" si="101"/>
        <v>11</v>
      </c>
      <c r="C6474" s="8">
        <v>16.671666666666681</v>
      </c>
      <c r="D6474" s="8">
        <v>54.533333333333331</v>
      </c>
      <c r="E6474" s="8">
        <v>6.1342592592592569</v>
      </c>
      <c r="F6474" s="8">
        <v>187.23071477066543</v>
      </c>
      <c r="G6474" s="10"/>
    </row>
    <row r="6475" spans="1:7" ht="12" x14ac:dyDescent="0.2">
      <c r="A6475" s="6">
        <v>42274.499999984313</v>
      </c>
      <c r="B6475" s="8">
        <f t="shared" si="101"/>
        <v>12</v>
      </c>
      <c r="C6475" s="8">
        <v>17.410000000000025</v>
      </c>
      <c r="D6475" s="8">
        <v>50.55</v>
      </c>
      <c r="E6475" s="8">
        <v>5.6018518518518512</v>
      </c>
      <c r="F6475" s="8">
        <v>171.7932914889883</v>
      </c>
      <c r="G6475" s="10"/>
    </row>
    <row r="6476" spans="1:7" ht="12" x14ac:dyDescent="0.2">
      <c r="A6476" s="6">
        <v>42274.541666650977</v>
      </c>
      <c r="B6476" s="8">
        <f t="shared" si="101"/>
        <v>13</v>
      </c>
      <c r="C6476" s="8">
        <v>16.398333333333312</v>
      </c>
      <c r="D6476" s="8">
        <v>57.266666666666666</v>
      </c>
      <c r="E6476" s="8">
        <v>5.8425925925925917</v>
      </c>
      <c r="F6476" s="8">
        <v>170.68520947021193</v>
      </c>
      <c r="G6476" s="10"/>
    </row>
    <row r="6477" spans="1:7" ht="12" x14ac:dyDescent="0.2">
      <c r="A6477" s="6">
        <v>42274.583333317642</v>
      </c>
      <c r="B6477" s="8">
        <f t="shared" si="101"/>
        <v>14</v>
      </c>
      <c r="C6477" s="8">
        <v>17.410000000000025</v>
      </c>
      <c r="D6477" s="8">
        <v>52.716666666666669</v>
      </c>
      <c r="E6477" s="8">
        <v>5.4212962962962958</v>
      </c>
      <c r="F6477" s="8">
        <v>182.25912063661443</v>
      </c>
      <c r="G6477" s="10"/>
    </row>
    <row r="6478" spans="1:7" ht="12" x14ac:dyDescent="0.2">
      <c r="A6478" s="6">
        <v>42274.624999984306</v>
      </c>
      <c r="B6478" s="8">
        <f t="shared" si="101"/>
        <v>15</v>
      </c>
      <c r="C6478" s="8">
        <v>17.471666666666636</v>
      </c>
      <c r="D6478" s="8">
        <v>52.85</v>
      </c>
      <c r="E6478" s="8">
        <v>5.8009259259259274</v>
      </c>
      <c r="F6478" s="8">
        <v>168.86415105972594</v>
      </c>
      <c r="G6478" s="10"/>
    </row>
    <row r="6479" spans="1:7" ht="12" x14ac:dyDescent="0.2">
      <c r="A6479" s="6">
        <v>42274.66666665097</v>
      </c>
      <c r="B6479" s="8">
        <f t="shared" si="101"/>
        <v>16</v>
      </c>
      <c r="C6479" s="8">
        <v>16.91500000000002</v>
      </c>
      <c r="D6479" s="8">
        <v>54.733333333333334</v>
      </c>
      <c r="E6479" s="8">
        <v>5.7268518518518503</v>
      </c>
      <c r="F6479" s="8">
        <v>166.44773214078964</v>
      </c>
      <c r="G6479" s="10"/>
    </row>
    <row r="6480" spans="1:7" ht="12" x14ac:dyDescent="0.2">
      <c r="A6480" s="6">
        <v>42274.708333317634</v>
      </c>
      <c r="B6480" s="8">
        <f t="shared" si="101"/>
        <v>17</v>
      </c>
      <c r="C6480" s="8">
        <v>15.961666666666702</v>
      </c>
      <c r="D6480" s="8">
        <v>61.35</v>
      </c>
      <c r="E6480" s="8">
        <v>5.6898148148148149</v>
      </c>
      <c r="F6480" s="8">
        <v>157.18891172895201</v>
      </c>
      <c r="G6480" s="10"/>
    </row>
    <row r="6481" spans="1:7" ht="12" x14ac:dyDescent="0.2">
      <c r="A6481" s="6">
        <v>42274.749999984298</v>
      </c>
      <c r="B6481" s="8">
        <f t="shared" si="101"/>
        <v>18</v>
      </c>
      <c r="C6481" s="8">
        <v>15.238333333333344</v>
      </c>
      <c r="D6481" s="8">
        <v>65.5</v>
      </c>
      <c r="E6481" s="8">
        <v>3.9027777777777768</v>
      </c>
      <c r="F6481" s="8">
        <v>163.59559635204309</v>
      </c>
      <c r="G6481" s="10"/>
    </row>
    <row r="6482" spans="1:7" ht="12" x14ac:dyDescent="0.2">
      <c r="A6482" s="6">
        <v>42274.791666650963</v>
      </c>
      <c r="B6482" s="8">
        <f t="shared" si="101"/>
        <v>19</v>
      </c>
      <c r="C6482" s="8">
        <v>14.881666666666661</v>
      </c>
      <c r="D6482" s="8">
        <v>65.783333333333331</v>
      </c>
      <c r="E6482" s="8">
        <v>3.2916666666666665</v>
      </c>
      <c r="F6482" s="8">
        <v>162.44195122709999</v>
      </c>
      <c r="G6482" s="10"/>
    </row>
    <row r="6483" spans="1:7" ht="12" x14ac:dyDescent="0.2">
      <c r="A6483" s="6">
        <v>42274.833333317627</v>
      </c>
      <c r="B6483" s="8">
        <f t="shared" si="101"/>
        <v>20</v>
      </c>
      <c r="C6483" s="8">
        <v>13.403333333333364</v>
      </c>
      <c r="D6483" s="8">
        <v>69.983333333333334</v>
      </c>
      <c r="E6483" s="8">
        <v>1.2777777777777772</v>
      </c>
      <c r="F6483" s="8">
        <v>219.89198089195386</v>
      </c>
      <c r="G6483" s="10"/>
    </row>
    <row r="6484" spans="1:7" ht="12" x14ac:dyDescent="0.2">
      <c r="A6484" s="6">
        <v>42274.874999984291</v>
      </c>
      <c r="B6484" s="8">
        <f t="shared" si="101"/>
        <v>21</v>
      </c>
      <c r="C6484" s="8">
        <v>12.113333333333344</v>
      </c>
      <c r="D6484" s="8">
        <v>77.45</v>
      </c>
      <c r="E6484" s="8">
        <v>1.9305555555555556</v>
      </c>
      <c r="F6484" s="8">
        <v>257.64812779328753</v>
      </c>
      <c r="G6484" s="10"/>
    </row>
    <row r="6485" spans="1:7" ht="12" x14ac:dyDescent="0.2">
      <c r="A6485" s="6">
        <v>42274.916666650955</v>
      </c>
      <c r="B6485" s="8">
        <f t="shared" si="101"/>
        <v>22</v>
      </c>
      <c r="C6485" s="8">
        <v>12.356666666666683</v>
      </c>
      <c r="D6485" s="8">
        <v>75.733333333333334</v>
      </c>
      <c r="E6485" s="8">
        <v>3.2916666666666661</v>
      </c>
      <c r="F6485" s="8">
        <v>257.43129613519034</v>
      </c>
      <c r="G6485" s="10"/>
    </row>
    <row r="6486" spans="1:7" ht="12" x14ac:dyDescent="0.2">
      <c r="A6486" s="6">
        <v>42274.95833331762</v>
      </c>
      <c r="B6486" s="8">
        <f t="shared" si="101"/>
        <v>23</v>
      </c>
      <c r="C6486" s="8">
        <v>12.383333333333326</v>
      </c>
      <c r="D6486" s="8">
        <v>73.61666666666666</v>
      </c>
      <c r="E6486" s="8">
        <v>3.4907407407407409</v>
      </c>
      <c r="F6486" s="8">
        <v>251.16493423757197</v>
      </c>
      <c r="G6486" s="10"/>
    </row>
    <row r="6487" spans="1:7" ht="12" x14ac:dyDescent="0.2">
      <c r="A6487" s="6">
        <v>42274.999999984284</v>
      </c>
      <c r="B6487" s="8">
        <f t="shared" si="101"/>
        <v>0</v>
      </c>
      <c r="C6487" s="8">
        <v>11.899999999999977</v>
      </c>
      <c r="D6487" s="8">
        <v>74.900000000000006</v>
      </c>
      <c r="E6487" s="8">
        <v>2.9305555555555558</v>
      </c>
      <c r="F6487" s="8">
        <v>251.47129637557552</v>
      </c>
      <c r="G6487" s="10"/>
    </row>
    <row r="6488" spans="1:7" ht="12" x14ac:dyDescent="0.2">
      <c r="A6488" s="6">
        <v>42275.041666650948</v>
      </c>
      <c r="B6488" s="8">
        <f t="shared" si="101"/>
        <v>1</v>
      </c>
      <c r="C6488" s="8">
        <v>11.706666666666649</v>
      </c>
      <c r="D6488" s="8">
        <v>75.833333333333329</v>
      </c>
      <c r="E6488" s="8">
        <v>2.3935185185185195</v>
      </c>
      <c r="F6488" s="8">
        <v>258.51198324338128</v>
      </c>
      <c r="G6488" s="10"/>
    </row>
    <row r="6489" spans="1:7" ht="12" x14ac:dyDescent="0.2">
      <c r="A6489" s="6">
        <v>42275.083333317612</v>
      </c>
      <c r="B6489" s="8">
        <f t="shared" si="101"/>
        <v>2</v>
      </c>
      <c r="C6489" s="8">
        <v>11.593333333333362</v>
      </c>
      <c r="D6489" s="8">
        <v>76.166666666666671</v>
      </c>
      <c r="E6489" s="8">
        <v>1.3981481481481479</v>
      </c>
      <c r="F6489" s="8">
        <v>279.9104558840699</v>
      </c>
      <c r="G6489" s="10"/>
    </row>
    <row r="6490" spans="1:7" ht="12" x14ac:dyDescent="0.2">
      <c r="A6490" s="6">
        <v>42275.124999984277</v>
      </c>
      <c r="B6490" s="8">
        <f t="shared" si="101"/>
        <v>3</v>
      </c>
      <c r="C6490" s="8">
        <v>10.383333333333326</v>
      </c>
      <c r="D6490" s="8">
        <v>80.516666666666666</v>
      </c>
      <c r="E6490" s="8">
        <v>0.45370370370370366</v>
      </c>
      <c r="F6490" s="8">
        <v>270.77784457553753</v>
      </c>
      <c r="G6490" s="10"/>
    </row>
    <row r="6491" spans="1:7" ht="12" x14ac:dyDescent="0.2">
      <c r="A6491" s="6">
        <v>42275.166666650941</v>
      </c>
      <c r="B6491" s="8">
        <f t="shared" si="101"/>
        <v>4</v>
      </c>
      <c r="C6491" s="8">
        <v>10.011666666666656</v>
      </c>
      <c r="D6491" s="8">
        <v>83.466666666666669</v>
      </c>
      <c r="E6491" s="8">
        <v>1.0138888888888882</v>
      </c>
      <c r="F6491" s="8">
        <v>334.31631546900428</v>
      </c>
      <c r="G6491" s="10"/>
    </row>
    <row r="6492" spans="1:7" ht="12" x14ac:dyDescent="0.2">
      <c r="A6492" s="6">
        <v>42275.208333317605</v>
      </c>
      <c r="B6492" s="8">
        <f t="shared" si="101"/>
        <v>5</v>
      </c>
      <c r="C6492" s="8">
        <v>9.3233333333333235</v>
      </c>
      <c r="D6492" s="8">
        <v>85.783333333333331</v>
      </c>
      <c r="E6492" s="8">
        <v>0.47685185185185186</v>
      </c>
      <c r="F6492" s="8">
        <v>322.06046403037715</v>
      </c>
      <c r="G6492" s="10"/>
    </row>
    <row r="6493" spans="1:7" ht="12" x14ac:dyDescent="0.2">
      <c r="A6493" s="6">
        <v>42275.249999984269</v>
      </c>
      <c r="B6493" s="8">
        <f t="shared" si="101"/>
        <v>6</v>
      </c>
      <c r="C6493" s="8">
        <v>9.9900000000000091</v>
      </c>
      <c r="D6493" s="8">
        <v>86</v>
      </c>
      <c r="E6493" s="8">
        <v>0.88888888888888862</v>
      </c>
      <c r="F6493" s="8">
        <v>317.90907051705892</v>
      </c>
      <c r="G6493" s="10"/>
    </row>
    <row r="6494" spans="1:7" ht="12" x14ac:dyDescent="0.2">
      <c r="A6494" s="6">
        <v>42275.291666650934</v>
      </c>
      <c r="B6494" s="8">
        <f t="shared" si="101"/>
        <v>7</v>
      </c>
      <c r="C6494" s="8">
        <v>13.198333333333323</v>
      </c>
      <c r="D6494" s="8">
        <v>70.566666666666663</v>
      </c>
      <c r="E6494" s="8">
        <v>3.0879629629629624</v>
      </c>
      <c r="F6494" s="8">
        <v>278.29974986011104</v>
      </c>
      <c r="G6494" s="10"/>
    </row>
    <row r="6495" spans="1:7" ht="12" x14ac:dyDescent="0.2">
      <c r="A6495" s="6">
        <v>42275.333333317598</v>
      </c>
      <c r="B6495" s="8">
        <f t="shared" si="101"/>
        <v>8</v>
      </c>
      <c r="C6495" s="8">
        <v>15.596666666666692</v>
      </c>
      <c r="D6495" s="8">
        <v>60.666666666666664</v>
      </c>
      <c r="E6495" s="8">
        <v>2.6435185185185199</v>
      </c>
      <c r="F6495" s="8">
        <v>282.21554938803445</v>
      </c>
      <c r="G6495" s="10"/>
    </row>
    <row r="6496" spans="1:7" ht="12" x14ac:dyDescent="0.2">
      <c r="A6496" s="6">
        <v>42275.374999984262</v>
      </c>
      <c r="B6496" s="8">
        <f t="shared" si="101"/>
        <v>9</v>
      </c>
      <c r="C6496" s="8">
        <v>17.545454545454561</v>
      </c>
      <c r="D6496" s="8">
        <v>50.854545454545452</v>
      </c>
      <c r="E6496" s="8">
        <v>1.5909090909090906</v>
      </c>
      <c r="F6496" s="8">
        <v>276.77814753694355</v>
      </c>
      <c r="G6496" s="10"/>
    </row>
    <row r="6497" spans="1:7" ht="12" x14ac:dyDescent="0.2">
      <c r="A6497" s="6">
        <v>42275.416666650926</v>
      </c>
      <c r="B6497" s="8">
        <f t="shared" si="101"/>
        <v>10</v>
      </c>
      <c r="C6497" s="8">
        <v>18.708928571428601</v>
      </c>
      <c r="D6497" s="8">
        <v>44.732142857142854</v>
      </c>
      <c r="E6497" s="8">
        <v>2.4454365079365092</v>
      </c>
      <c r="F6497" s="8">
        <v>297.27415193040815</v>
      </c>
      <c r="G6497" s="10"/>
    </row>
    <row r="6498" spans="1:7" ht="12" x14ac:dyDescent="0.2">
      <c r="A6498" s="6">
        <v>42275.458333317591</v>
      </c>
      <c r="B6498" s="8">
        <f t="shared" si="101"/>
        <v>11</v>
      </c>
      <c r="C6498" s="8">
        <v>19.646666666666647</v>
      </c>
      <c r="D6498" s="8">
        <v>44.666666666666664</v>
      </c>
      <c r="E6498" s="8">
        <v>2.3148148148148158</v>
      </c>
      <c r="F6498" s="8">
        <v>48.975489312574872</v>
      </c>
      <c r="G6498" s="10"/>
    </row>
    <row r="6499" spans="1:7" ht="12" x14ac:dyDescent="0.2">
      <c r="A6499" s="6">
        <v>42275.499999984255</v>
      </c>
      <c r="B6499" s="8">
        <f t="shared" si="101"/>
        <v>12</v>
      </c>
      <c r="C6499" s="8">
        <v>19.84166666666664</v>
      </c>
      <c r="D6499" s="8">
        <v>46.15</v>
      </c>
      <c r="E6499" s="8">
        <v>3.4490740740740753</v>
      </c>
      <c r="F6499" s="8">
        <v>126.52236989637967</v>
      </c>
      <c r="G6499" s="10"/>
    </row>
    <row r="6500" spans="1:7" ht="12" x14ac:dyDescent="0.2">
      <c r="A6500" s="6">
        <v>42275.541666650919</v>
      </c>
      <c r="B6500" s="8">
        <f t="shared" si="101"/>
        <v>13</v>
      </c>
      <c r="C6500" s="8">
        <v>19.785000000000025</v>
      </c>
      <c r="D6500" s="8">
        <v>46.116666666666667</v>
      </c>
      <c r="E6500" s="8">
        <v>4.833333333333333</v>
      </c>
      <c r="F6500" s="8">
        <v>125.40788049600611</v>
      </c>
      <c r="G6500" s="10"/>
    </row>
    <row r="6501" spans="1:7" ht="12" x14ac:dyDescent="0.2">
      <c r="A6501" s="6">
        <v>42275.583333317583</v>
      </c>
      <c r="B6501" s="8">
        <f t="shared" si="101"/>
        <v>14</v>
      </c>
      <c r="C6501" s="8">
        <v>19.848333333333358</v>
      </c>
      <c r="D6501" s="8">
        <v>48</v>
      </c>
      <c r="E6501" s="8">
        <v>4.6157407407407414</v>
      </c>
      <c r="F6501" s="8">
        <v>118.8983645252026</v>
      </c>
      <c r="G6501" s="10"/>
    </row>
    <row r="6502" spans="1:7" ht="12" x14ac:dyDescent="0.2">
      <c r="A6502" s="6">
        <v>42275.624999984248</v>
      </c>
      <c r="B6502" s="8">
        <f t="shared" si="101"/>
        <v>15</v>
      </c>
      <c r="C6502" s="8">
        <v>19.148333333333312</v>
      </c>
      <c r="D6502" s="8">
        <v>51.766666666666666</v>
      </c>
      <c r="E6502" s="8">
        <v>5.1712962962962985</v>
      </c>
      <c r="F6502" s="8">
        <v>113.74232688866024</v>
      </c>
      <c r="G6502" s="10"/>
    </row>
    <row r="6503" spans="1:7" ht="12" x14ac:dyDescent="0.2">
      <c r="A6503" s="6">
        <v>42275.666666650912</v>
      </c>
      <c r="B6503" s="8">
        <f t="shared" si="101"/>
        <v>16</v>
      </c>
      <c r="C6503" s="8">
        <v>18.28666666666669</v>
      </c>
      <c r="D6503" s="8">
        <v>56.06666666666667</v>
      </c>
      <c r="E6503" s="8">
        <v>4.7407407407407423</v>
      </c>
      <c r="F6503" s="8">
        <v>103.58430440025218</v>
      </c>
      <c r="G6503" s="10"/>
    </row>
    <row r="6504" spans="1:7" ht="12" x14ac:dyDescent="0.2">
      <c r="A6504" s="6">
        <v>42275.708333317576</v>
      </c>
      <c r="B6504" s="8">
        <f t="shared" si="101"/>
        <v>17</v>
      </c>
      <c r="C6504" s="8">
        <v>17.024999999999977</v>
      </c>
      <c r="D6504" s="8">
        <v>59.216666666666669</v>
      </c>
      <c r="E6504" s="8">
        <v>3.9953703703703711</v>
      </c>
      <c r="F6504" s="8">
        <v>91.545694553651231</v>
      </c>
      <c r="G6504" s="10"/>
    </row>
    <row r="6505" spans="1:7" ht="12" x14ac:dyDescent="0.2">
      <c r="A6505" s="6">
        <v>42275.74999998424</v>
      </c>
      <c r="B6505" s="8">
        <f t="shared" si="101"/>
        <v>18</v>
      </c>
      <c r="C6505" s="8">
        <v>15.861666666666679</v>
      </c>
      <c r="D6505" s="8">
        <v>61.866666666666667</v>
      </c>
      <c r="E6505" s="8">
        <v>2.8055555555555567</v>
      </c>
      <c r="F6505" s="8">
        <v>99.232669683816297</v>
      </c>
      <c r="G6505" s="10"/>
    </row>
    <row r="6506" spans="1:7" ht="12" x14ac:dyDescent="0.2">
      <c r="A6506" s="6">
        <v>42275.791666650905</v>
      </c>
      <c r="B6506" s="8">
        <f t="shared" si="101"/>
        <v>19</v>
      </c>
      <c r="C6506" s="8">
        <v>14.441666666666663</v>
      </c>
      <c r="D6506" s="8">
        <v>69.150000000000006</v>
      </c>
      <c r="E6506" s="8">
        <v>1.2499999999999993</v>
      </c>
      <c r="F6506" s="8">
        <v>110.60336679166261</v>
      </c>
      <c r="G6506" s="10"/>
    </row>
    <row r="6507" spans="1:7" ht="12" x14ac:dyDescent="0.2">
      <c r="A6507" s="6">
        <v>42275.833333317569</v>
      </c>
      <c r="B6507" s="8">
        <f t="shared" si="101"/>
        <v>20</v>
      </c>
      <c r="C6507" s="8">
        <v>13.269999999999982</v>
      </c>
      <c r="D6507" s="8">
        <v>77.033333333333331</v>
      </c>
      <c r="E6507" s="10"/>
      <c r="F6507" s="10"/>
      <c r="G6507" s="10"/>
    </row>
    <row r="6508" spans="1:7" ht="12" x14ac:dyDescent="0.2">
      <c r="A6508" s="6">
        <v>42275.874999984233</v>
      </c>
      <c r="B6508" s="8">
        <f t="shared" si="101"/>
        <v>21</v>
      </c>
      <c r="C6508" s="8">
        <v>12.666666666666686</v>
      </c>
      <c r="D6508" s="8">
        <v>81.566666666666663</v>
      </c>
      <c r="E6508" s="10"/>
      <c r="F6508" s="10"/>
      <c r="G6508" s="10"/>
    </row>
    <row r="6509" spans="1:7" ht="12" x14ac:dyDescent="0.2">
      <c r="A6509" s="6">
        <v>42275.916666650897</v>
      </c>
      <c r="B6509" s="8">
        <f t="shared" si="101"/>
        <v>22</v>
      </c>
      <c r="C6509" s="8">
        <v>12.488333333333344</v>
      </c>
      <c r="D6509" s="8">
        <v>84.55</v>
      </c>
      <c r="E6509" s="10"/>
      <c r="F6509" s="10"/>
      <c r="G6509" s="10"/>
    </row>
    <row r="6510" spans="1:7" ht="12" x14ac:dyDescent="0.2">
      <c r="A6510" s="6">
        <v>42275.958333317561</v>
      </c>
      <c r="B6510" s="8">
        <f t="shared" si="101"/>
        <v>23</v>
      </c>
      <c r="C6510" s="8">
        <v>12.678333333333342</v>
      </c>
      <c r="D6510" s="8">
        <v>84.266666666666666</v>
      </c>
      <c r="E6510" s="10"/>
      <c r="F6510" s="10"/>
      <c r="G6510" s="10"/>
    </row>
    <row r="6511" spans="1:7" ht="12" x14ac:dyDescent="0.2">
      <c r="A6511" s="6">
        <v>42275.999999984226</v>
      </c>
      <c r="B6511" s="8">
        <f t="shared" si="101"/>
        <v>0</v>
      </c>
      <c r="C6511" s="8">
        <v>11.965000000000032</v>
      </c>
      <c r="D6511" s="8">
        <v>85.35</v>
      </c>
      <c r="E6511" s="10"/>
      <c r="F6511" s="10"/>
      <c r="G6511" s="10"/>
    </row>
    <row r="6512" spans="1:7" ht="12" x14ac:dyDescent="0.2">
      <c r="A6512" s="6">
        <v>42276.04166665089</v>
      </c>
      <c r="B6512" s="8">
        <f t="shared" si="101"/>
        <v>1</v>
      </c>
      <c r="C6512" s="8">
        <v>10.701666666666654</v>
      </c>
      <c r="D6512" s="8">
        <v>89.25</v>
      </c>
      <c r="E6512" s="10"/>
      <c r="F6512" s="10"/>
      <c r="G6512" s="10"/>
    </row>
    <row r="6513" spans="1:7" ht="12" x14ac:dyDescent="0.2">
      <c r="A6513" s="6">
        <v>42276.083333317554</v>
      </c>
      <c r="B6513" s="8">
        <f t="shared" si="101"/>
        <v>2</v>
      </c>
      <c r="C6513" s="8">
        <v>9.9183333333333508</v>
      </c>
      <c r="D6513" s="8">
        <v>91.6</v>
      </c>
      <c r="E6513" s="10"/>
      <c r="F6513" s="10"/>
      <c r="G6513" s="10"/>
    </row>
    <row r="6514" spans="1:7" ht="12" x14ac:dyDescent="0.2">
      <c r="A6514" s="6">
        <v>42276.124999984218</v>
      </c>
      <c r="B6514" s="8">
        <f t="shared" si="101"/>
        <v>3</v>
      </c>
      <c r="C6514" s="8">
        <v>9.4650000000000318</v>
      </c>
      <c r="D6514" s="8">
        <v>93.1</v>
      </c>
      <c r="E6514" s="10"/>
      <c r="F6514" s="10"/>
      <c r="G6514" s="10"/>
    </row>
    <row r="6515" spans="1:7" ht="12" x14ac:dyDescent="0.2">
      <c r="A6515" s="6">
        <v>42276.166666650883</v>
      </c>
      <c r="B6515" s="8">
        <f t="shared" si="101"/>
        <v>4</v>
      </c>
      <c r="C6515" s="8">
        <v>8.9800000000000182</v>
      </c>
      <c r="D6515" s="8">
        <v>94.733333333333334</v>
      </c>
      <c r="E6515" s="10"/>
      <c r="F6515" s="10"/>
      <c r="G6515" s="10"/>
    </row>
    <row r="6516" spans="1:7" ht="12" x14ac:dyDescent="0.2">
      <c r="A6516" s="6">
        <v>42276.208333317547</v>
      </c>
      <c r="B6516" s="8">
        <f t="shared" si="101"/>
        <v>5</v>
      </c>
      <c r="C6516" s="8">
        <v>8.4166666666666856</v>
      </c>
      <c r="D6516" s="8">
        <v>95.38333333333334</v>
      </c>
      <c r="E6516" s="8">
        <v>1.8518518518518521E-2</v>
      </c>
      <c r="F6516" s="8">
        <v>104</v>
      </c>
      <c r="G6516" s="10"/>
    </row>
    <row r="6517" spans="1:7" ht="12" x14ac:dyDescent="0.2">
      <c r="A6517" s="6">
        <v>42276.249999984211</v>
      </c>
      <c r="B6517" s="8">
        <f t="shared" si="101"/>
        <v>6</v>
      </c>
      <c r="C6517" s="8">
        <v>10.214999999999975</v>
      </c>
      <c r="D6517" s="8">
        <v>96.35</v>
      </c>
      <c r="E6517" s="8">
        <v>1.1759259259259258</v>
      </c>
      <c r="F6517" s="8">
        <v>326.11827236623554</v>
      </c>
      <c r="G6517" s="10"/>
    </row>
    <row r="6518" spans="1:7" ht="12" x14ac:dyDescent="0.2">
      <c r="A6518" s="6">
        <v>42276.291666650875</v>
      </c>
      <c r="B6518" s="8">
        <f t="shared" si="101"/>
        <v>7</v>
      </c>
      <c r="C6518" s="8">
        <v>13.476666666666688</v>
      </c>
      <c r="D6518" s="8">
        <v>79.86666666666666</v>
      </c>
      <c r="E6518" s="8">
        <v>2.4675925925925943</v>
      </c>
      <c r="F6518" s="8">
        <v>298.47421962449909</v>
      </c>
      <c r="G6518" s="10"/>
    </row>
    <row r="6519" spans="1:7" ht="12" x14ac:dyDescent="0.2">
      <c r="A6519" s="6">
        <v>42276.33333331754</v>
      </c>
      <c r="B6519" s="8">
        <f t="shared" si="101"/>
        <v>8</v>
      </c>
      <c r="C6519" s="8">
        <v>16.381666666666661</v>
      </c>
      <c r="D6519" s="8">
        <v>68.13333333333334</v>
      </c>
      <c r="E6519" s="8">
        <v>2.4907407407407405</v>
      </c>
      <c r="F6519" s="8">
        <v>346.91194157395034</v>
      </c>
      <c r="G6519" s="10"/>
    </row>
    <row r="6520" spans="1:7" ht="12" x14ac:dyDescent="0.2">
      <c r="A6520" s="6">
        <v>42276.374999984204</v>
      </c>
      <c r="B6520" s="8">
        <f t="shared" si="101"/>
        <v>9</v>
      </c>
      <c r="C6520" s="8">
        <v>19.053333333333342</v>
      </c>
      <c r="D6520" s="8">
        <v>57.9</v>
      </c>
      <c r="E6520" s="8">
        <v>2.694444444444446</v>
      </c>
      <c r="F6520" s="8">
        <v>346.22798502225385</v>
      </c>
      <c r="G6520" s="10"/>
    </row>
    <row r="6521" spans="1:7" ht="12" x14ac:dyDescent="0.2">
      <c r="A6521" s="6">
        <v>42276.416666650868</v>
      </c>
      <c r="B6521" s="8">
        <f t="shared" si="101"/>
        <v>10</v>
      </c>
      <c r="C6521" s="8">
        <v>21.264999999999986</v>
      </c>
      <c r="D6521" s="8">
        <v>47.466666666666669</v>
      </c>
      <c r="E6521" s="8">
        <v>3.1111111111111116</v>
      </c>
      <c r="F6521" s="8">
        <v>354.45750008958572</v>
      </c>
      <c r="G6521" s="10"/>
    </row>
    <row r="6522" spans="1:7" ht="12" x14ac:dyDescent="0.2">
      <c r="A6522" s="6">
        <v>42276.458333317532</v>
      </c>
      <c r="B6522" s="8">
        <f t="shared" si="101"/>
        <v>11</v>
      </c>
      <c r="C6522" s="8">
        <v>23.031666666666695</v>
      </c>
      <c r="D6522" s="8">
        <v>36.200000000000003</v>
      </c>
      <c r="E6522" s="8">
        <v>2.6574074074074088</v>
      </c>
      <c r="F6522" s="8">
        <v>354.91216459007785</v>
      </c>
      <c r="G6522" s="10"/>
    </row>
    <row r="6523" spans="1:7" ht="12" x14ac:dyDescent="0.2">
      <c r="A6523" s="6">
        <v>42276.499999984197</v>
      </c>
      <c r="B6523" s="8">
        <f t="shared" si="101"/>
        <v>12</v>
      </c>
      <c r="C6523" s="8">
        <v>24.076666666666654</v>
      </c>
      <c r="D6523" s="8">
        <v>30.516666666666666</v>
      </c>
      <c r="E6523" s="8">
        <v>2.6435185185185186</v>
      </c>
      <c r="F6523" s="8">
        <v>8.2703452225741216</v>
      </c>
      <c r="G6523" s="10"/>
    </row>
    <row r="6524" spans="1:7" ht="12" x14ac:dyDescent="0.2">
      <c r="A6524" s="6">
        <v>42276.541666650861</v>
      </c>
      <c r="B6524" s="8">
        <f t="shared" si="101"/>
        <v>13</v>
      </c>
      <c r="C6524" s="8">
        <v>24.09499999999997</v>
      </c>
      <c r="D6524" s="8">
        <v>40.950000000000003</v>
      </c>
      <c r="E6524" s="8">
        <v>4.3796296296296324</v>
      </c>
      <c r="F6524" s="8">
        <v>58.509820746204923</v>
      </c>
      <c r="G6524" s="10"/>
    </row>
    <row r="6525" spans="1:7" ht="12" x14ac:dyDescent="0.2">
      <c r="A6525" s="6">
        <v>42276.583333317525</v>
      </c>
      <c r="B6525" s="8">
        <f t="shared" si="101"/>
        <v>14</v>
      </c>
      <c r="C6525" s="8">
        <v>23.268333333333317</v>
      </c>
      <c r="D6525" s="8">
        <v>48.25</v>
      </c>
      <c r="E6525" s="8">
        <v>5.1296296296296306</v>
      </c>
      <c r="F6525" s="8">
        <v>63.22517957704838</v>
      </c>
      <c r="G6525" s="10"/>
    </row>
    <row r="6526" spans="1:7" ht="12" x14ac:dyDescent="0.2">
      <c r="A6526" s="6">
        <v>42276.624999984189</v>
      </c>
      <c r="B6526" s="8">
        <f t="shared" si="101"/>
        <v>15</v>
      </c>
      <c r="C6526" s="8">
        <v>22.305000000000007</v>
      </c>
      <c r="D6526" s="8">
        <v>49.633333333333333</v>
      </c>
      <c r="E6526" s="8">
        <v>4.9537037037037051</v>
      </c>
      <c r="F6526" s="8">
        <v>50.848248697798027</v>
      </c>
      <c r="G6526" s="10"/>
    </row>
    <row r="6527" spans="1:7" ht="12" x14ac:dyDescent="0.2">
      <c r="A6527" s="6">
        <v>42276.666666650854</v>
      </c>
      <c r="B6527" s="8">
        <f t="shared" si="101"/>
        <v>16</v>
      </c>
      <c r="C6527" s="8">
        <v>21.66500000000002</v>
      </c>
      <c r="D6527" s="8">
        <v>50.81666666666667</v>
      </c>
      <c r="E6527" s="8">
        <v>4.5324074074074074</v>
      </c>
      <c r="F6527" s="8">
        <v>45.392947542280353</v>
      </c>
      <c r="G6527" s="10"/>
    </row>
    <row r="6528" spans="1:7" ht="12" x14ac:dyDescent="0.2">
      <c r="A6528" s="6">
        <v>42276.708333317518</v>
      </c>
      <c r="B6528" s="8">
        <f t="shared" si="101"/>
        <v>17</v>
      </c>
      <c r="C6528" s="8">
        <v>21.295000000000016</v>
      </c>
      <c r="D6528" s="8">
        <v>43.65</v>
      </c>
      <c r="E6528" s="8">
        <v>3.3703703703703698</v>
      </c>
      <c r="F6528" s="8">
        <v>31.320872870550719</v>
      </c>
      <c r="G6528" s="10"/>
    </row>
    <row r="6529" spans="1:7" ht="12" x14ac:dyDescent="0.2">
      <c r="A6529" s="6">
        <v>42276.749999984182</v>
      </c>
      <c r="B6529" s="8">
        <f t="shared" si="101"/>
        <v>18</v>
      </c>
      <c r="C6529" s="8">
        <v>19.931666666666672</v>
      </c>
      <c r="D6529" s="8">
        <v>41.733333333333334</v>
      </c>
      <c r="E6529" s="8">
        <v>1.8611111111111118</v>
      </c>
      <c r="F6529" s="8">
        <v>12.155574997068939</v>
      </c>
      <c r="G6529" s="10"/>
    </row>
    <row r="6530" spans="1:7" ht="12" x14ac:dyDescent="0.2">
      <c r="A6530" s="6">
        <v>42276.791666650846</v>
      </c>
      <c r="B6530" s="8">
        <f t="shared" si="101"/>
        <v>19</v>
      </c>
      <c r="C6530" s="8">
        <v>17.576666666666654</v>
      </c>
      <c r="D6530" s="8">
        <v>52.533333333333331</v>
      </c>
      <c r="E6530" s="8">
        <v>1.5000000000000004</v>
      </c>
      <c r="F6530" s="8">
        <v>354.87356973951944</v>
      </c>
      <c r="G6530" s="10"/>
    </row>
    <row r="6531" spans="1:7" ht="12" x14ac:dyDescent="0.2">
      <c r="A6531" s="6">
        <v>42276.833333317511</v>
      </c>
      <c r="B6531" s="8">
        <f t="shared" si="101"/>
        <v>20</v>
      </c>
      <c r="C6531" s="8">
        <v>18.336666666666645</v>
      </c>
      <c r="D6531" s="8">
        <v>50.483333333333334</v>
      </c>
      <c r="E6531" s="8">
        <v>2.4583333333333348</v>
      </c>
      <c r="F6531" s="8">
        <v>4.9691502590798027E-2</v>
      </c>
      <c r="G6531" s="10"/>
    </row>
    <row r="6532" spans="1:7" ht="12" x14ac:dyDescent="0.2">
      <c r="A6532" s="6">
        <v>42276.874999984175</v>
      </c>
      <c r="B6532" s="8">
        <f t="shared" si="101"/>
        <v>21</v>
      </c>
      <c r="C6532" s="8">
        <v>17.641666666666652</v>
      </c>
      <c r="D6532" s="8">
        <v>57.35</v>
      </c>
      <c r="E6532" s="8">
        <v>2.1759259259259265</v>
      </c>
      <c r="F6532" s="8">
        <v>348.88366812362159</v>
      </c>
      <c r="G6532" s="10"/>
    </row>
    <row r="6533" spans="1:7" ht="12" x14ac:dyDescent="0.2">
      <c r="A6533" s="6">
        <v>42276.916666650839</v>
      </c>
      <c r="B6533" s="8">
        <f t="shared" si="101"/>
        <v>22</v>
      </c>
      <c r="C6533" s="8">
        <v>16.756666666666661</v>
      </c>
      <c r="D6533" s="8">
        <v>62</v>
      </c>
      <c r="E6533" s="8">
        <v>0.56944444444444453</v>
      </c>
      <c r="F6533" s="8">
        <v>271.10853829844757</v>
      </c>
      <c r="G6533" s="10"/>
    </row>
    <row r="6534" spans="1:7" ht="12" x14ac:dyDescent="0.2">
      <c r="A6534" s="6">
        <v>42276.958333317503</v>
      </c>
      <c r="B6534" s="8">
        <f t="shared" si="101"/>
        <v>23</v>
      </c>
      <c r="C6534" s="8">
        <v>15.118333333333339</v>
      </c>
      <c r="D6534" s="8">
        <v>71.216666666666669</v>
      </c>
      <c r="E6534" s="8">
        <v>0.14351851851851852</v>
      </c>
      <c r="F6534" s="8">
        <v>341.70612710725516</v>
      </c>
      <c r="G6534" s="10"/>
    </row>
    <row r="6535" spans="1:7" ht="12" x14ac:dyDescent="0.2">
      <c r="A6535" s="6">
        <v>42276.999999984168</v>
      </c>
      <c r="B6535" s="8">
        <f t="shared" si="101"/>
        <v>0</v>
      </c>
      <c r="C6535" s="8">
        <v>14.074999999999989</v>
      </c>
      <c r="D6535" s="8">
        <v>75.36666666666666</v>
      </c>
      <c r="E6535" s="10"/>
      <c r="F6535" s="10"/>
      <c r="G6535" s="10"/>
    </row>
    <row r="6536" spans="1:7" ht="12" x14ac:dyDescent="0.2">
      <c r="A6536" s="6">
        <v>42277.041666650832</v>
      </c>
      <c r="B6536" s="8">
        <f t="shared" ref="B6536:B6599" si="102">HOUR(A6536)</f>
        <v>1</v>
      </c>
      <c r="C6536" s="8">
        <v>14.101666666666688</v>
      </c>
      <c r="D6536" s="8">
        <v>78.88333333333334</v>
      </c>
      <c r="E6536" s="8">
        <v>0.85185185185185197</v>
      </c>
      <c r="F6536" s="8">
        <v>175.45641092527404</v>
      </c>
      <c r="G6536" s="10"/>
    </row>
    <row r="6537" spans="1:7" ht="12" x14ac:dyDescent="0.2">
      <c r="A6537" s="6">
        <v>42277.083333317496</v>
      </c>
      <c r="B6537" s="8">
        <f t="shared" si="102"/>
        <v>2</v>
      </c>
      <c r="C6537" s="8">
        <v>17.131666666666661</v>
      </c>
      <c r="D6537" s="8">
        <v>81.45</v>
      </c>
      <c r="E6537" s="8">
        <v>3.3425925925925912</v>
      </c>
      <c r="F6537" s="8">
        <v>150.86162711604484</v>
      </c>
      <c r="G6537" s="10"/>
    </row>
    <row r="6538" spans="1:7" ht="12" x14ac:dyDescent="0.2">
      <c r="A6538" s="6">
        <v>42277.12499998416</v>
      </c>
      <c r="B6538" s="8">
        <f t="shared" si="102"/>
        <v>3</v>
      </c>
      <c r="C6538" s="8">
        <v>16.824999999999989</v>
      </c>
      <c r="D6538" s="8">
        <v>83.1</v>
      </c>
      <c r="E6538" s="8">
        <v>3.847222222222221</v>
      </c>
      <c r="F6538" s="8">
        <v>154.0644513560288</v>
      </c>
      <c r="G6538" s="10"/>
    </row>
    <row r="6539" spans="1:7" ht="12" x14ac:dyDescent="0.2">
      <c r="A6539" s="6">
        <v>42277.166666650824</v>
      </c>
      <c r="B6539" s="8">
        <f t="shared" si="102"/>
        <v>4</v>
      </c>
      <c r="C6539" s="8">
        <v>16.548333333333346</v>
      </c>
      <c r="D6539" s="8">
        <v>81.7</v>
      </c>
      <c r="E6539" s="8">
        <v>3.2407407407407409</v>
      </c>
      <c r="F6539" s="8">
        <v>158.99079397457723</v>
      </c>
      <c r="G6539" s="10"/>
    </row>
    <row r="6540" spans="1:7" ht="12" x14ac:dyDescent="0.2">
      <c r="A6540" s="6">
        <v>42277.208333317489</v>
      </c>
      <c r="B6540" s="8">
        <f t="shared" si="102"/>
        <v>5</v>
      </c>
      <c r="C6540" s="8">
        <v>16.050000000000011</v>
      </c>
      <c r="D6540" s="8">
        <v>82.25</v>
      </c>
      <c r="E6540" s="8">
        <v>2.2870370370370385</v>
      </c>
      <c r="F6540" s="8">
        <v>173.70480863665986</v>
      </c>
      <c r="G6540" s="10"/>
    </row>
    <row r="6541" spans="1:7" ht="12" x14ac:dyDescent="0.2">
      <c r="A6541" s="6">
        <v>42277.249999984153</v>
      </c>
      <c r="B6541" s="8">
        <f t="shared" si="102"/>
        <v>6</v>
      </c>
      <c r="C6541" s="8">
        <v>16.53666666666669</v>
      </c>
      <c r="D6541" s="8">
        <v>79.833333333333329</v>
      </c>
      <c r="E6541" s="8">
        <v>2.3148148148148153</v>
      </c>
      <c r="F6541" s="8">
        <v>174.47463584987815</v>
      </c>
      <c r="G6541" s="10"/>
    </row>
    <row r="6542" spans="1:7" ht="12" x14ac:dyDescent="0.2">
      <c r="A6542" s="6">
        <v>42277.291666650817</v>
      </c>
      <c r="B6542" s="8">
        <f t="shared" si="102"/>
        <v>7</v>
      </c>
      <c r="C6542" s="8">
        <v>17.851666666666688</v>
      </c>
      <c r="D6542" s="8">
        <v>70.433333333333337</v>
      </c>
      <c r="E6542" s="8">
        <v>4.310185185185186</v>
      </c>
      <c r="F6542" s="8">
        <v>162.18207226717973</v>
      </c>
      <c r="G6542" s="10"/>
    </row>
    <row r="6543" spans="1:7" ht="12" x14ac:dyDescent="0.2">
      <c r="A6543" s="6">
        <v>42277.333333317481</v>
      </c>
      <c r="B6543" s="8">
        <f t="shared" si="102"/>
        <v>8</v>
      </c>
      <c r="C6543" s="8">
        <v>18.761666666666656</v>
      </c>
      <c r="D6543" s="8">
        <v>65.583333333333329</v>
      </c>
      <c r="E6543" s="8">
        <v>5.5740740740740762</v>
      </c>
      <c r="F6543" s="8">
        <v>153.3544555857255</v>
      </c>
      <c r="G6543" s="10"/>
    </row>
    <row r="6544" spans="1:7" ht="12" x14ac:dyDescent="0.2">
      <c r="A6544" s="6">
        <v>42277.374999984146</v>
      </c>
      <c r="B6544" s="8">
        <f t="shared" si="102"/>
        <v>9</v>
      </c>
      <c r="C6544" s="8">
        <v>19.023333333333312</v>
      </c>
      <c r="D6544" s="8">
        <v>65.099999999999994</v>
      </c>
      <c r="E6544" s="8">
        <v>6.2361111111111098</v>
      </c>
      <c r="F6544" s="8">
        <v>142.12182579469714</v>
      </c>
      <c r="G6544" s="10"/>
    </row>
    <row r="6545" spans="1:7" ht="12" x14ac:dyDescent="0.2">
      <c r="A6545" s="6">
        <v>42277.41666665081</v>
      </c>
      <c r="B6545" s="8">
        <f t="shared" si="102"/>
        <v>10</v>
      </c>
      <c r="C6545" s="8">
        <v>19.113333333333344</v>
      </c>
      <c r="D6545" s="8">
        <v>64.8</v>
      </c>
      <c r="E6545" s="8">
        <v>5.9490740740740726</v>
      </c>
      <c r="F6545" s="8">
        <v>135.01636171990066</v>
      </c>
      <c r="G6545" s="10"/>
    </row>
    <row r="6546" spans="1:7" ht="12" x14ac:dyDescent="0.2">
      <c r="A6546" s="6">
        <v>42277.458333317474</v>
      </c>
      <c r="B6546" s="8">
        <f t="shared" si="102"/>
        <v>11</v>
      </c>
      <c r="C6546" s="8">
        <v>19.543333333333351</v>
      </c>
      <c r="D6546" s="8">
        <v>62.85</v>
      </c>
      <c r="E6546" s="8">
        <v>5.9629629629629628</v>
      </c>
      <c r="F6546" s="8">
        <v>134.79462025218311</v>
      </c>
      <c r="G6546" s="10"/>
    </row>
    <row r="6547" spans="1:7" ht="12" x14ac:dyDescent="0.2">
      <c r="A6547" s="6">
        <v>42277.499999984138</v>
      </c>
      <c r="B6547" s="8">
        <f t="shared" si="102"/>
        <v>12</v>
      </c>
      <c r="C6547" s="8">
        <v>19.561666666666667</v>
      </c>
      <c r="D6547" s="8">
        <v>62.8</v>
      </c>
      <c r="E6547" s="8">
        <v>6.1388888888888911</v>
      </c>
      <c r="F6547" s="8">
        <v>134.90439576958977</v>
      </c>
      <c r="G6547" s="10"/>
    </row>
    <row r="6548" spans="1:7" ht="12" x14ac:dyDescent="0.2">
      <c r="A6548" s="6">
        <v>42277.541666650803</v>
      </c>
      <c r="B6548" s="8">
        <f t="shared" si="102"/>
        <v>13</v>
      </c>
      <c r="C6548" s="8">
        <v>19.456666666666649</v>
      </c>
      <c r="D6548" s="8">
        <v>62.383333333333333</v>
      </c>
      <c r="E6548" s="8">
        <v>6.4490740740740735</v>
      </c>
      <c r="F6548" s="8">
        <v>133.92460187828993</v>
      </c>
      <c r="G6548" s="10"/>
    </row>
    <row r="6549" spans="1:7" ht="12" x14ac:dyDescent="0.2">
      <c r="A6549" s="6">
        <v>42277.583333317467</v>
      </c>
      <c r="B6549" s="8">
        <f t="shared" si="102"/>
        <v>14</v>
      </c>
      <c r="C6549" s="8">
        <v>18.904999999999973</v>
      </c>
      <c r="D6549" s="8">
        <v>62.666666666666664</v>
      </c>
      <c r="E6549" s="8">
        <v>6.3981481481481461</v>
      </c>
      <c r="F6549" s="8">
        <v>131.0442797158467</v>
      </c>
      <c r="G6549" s="10"/>
    </row>
    <row r="6550" spans="1:7" ht="12" x14ac:dyDescent="0.2">
      <c r="A6550" s="6">
        <v>42277.624999984131</v>
      </c>
      <c r="B6550" s="8">
        <f t="shared" si="102"/>
        <v>15</v>
      </c>
      <c r="C6550" s="8">
        <v>18.235000000000014</v>
      </c>
      <c r="D6550" s="8">
        <v>64.683333333333337</v>
      </c>
      <c r="E6550" s="8">
        <v>5.9305555555555554</v>
      </c>
      <c r="F6550" s="8">
        <v>128.77579699140256</v>
      </c>
      <c r="G6550" s="10"/>
    </row>
    <row r="6551" spans="1:7" ht="12" x14ac:dyDescent="0.2">
      <c r="A6551" s="6">
        <v>42277.666666650795</v>
      </c>
      <c r="B6551" s="8">
        <f t="shared" si="102"/>
        <v>16</v>
      </c>
      <c r="C6551" s="8">
        <v>18.329999999999984</v>
      </c>
      <c r="D6551" s="8">
        <v>64.266666666666666</v>
      </c>
      <c r="E6551" s="8">
        <v>5.3981481481481497</v>
      </c>
      <c r="F6551" s="8">
        <v>111.73851957605002</v>
      </c>
      <c r="G6551" s="10"/>
    </row>
    <row r="6552" spans="1:7" ht="12" x14ac:dyDescent="0.2">
      <c r="A6552" s="6">
        <v>42277.70833331746</v>
      </c>
      <c r="B6552" s="8">
        <f t="shared" si="102"/>
        <v>17</v>
      </c>
      <c r="C6552" s="8">
        <v>17.703333333333319</v>
      </c>
      <c r="D6552" s="8">
        <v>67.25</v>
      </c>
      <c r="E6552" s="8">
        <v>4.8657407407407414</v>
      </c>
      <c r="F6552" s="8">
        <v>114.45682515828183</v>
      </c>
      <c r="G6552" s="10"/>
    </row>
    <row r="6553" spans="1:7" ht="12" x14ac:dyDescent="0.2">
      <c r="A6553" s="6">
        <v>42277.749999984124</v>
      </c>
      <c r="B6553" s="8">
        <f t="shared" si="102"/>
        <v>18</v>
      </c>
      <c r="C6553" s="8">
        <v>17.65500000000003</v>
      </c>
      <c r="D6553" s="8">
        <v>68.099999999999994</v>
      </c>
      <c r="E6553" s="8">
        <v>4.0740740740740753</v>
      </c>
      <c r="F6553" s="8">
        <v>94.845954592593529</v>
      </c>
      <c r="G6553" s="10"/>
    </row>
    <row r="6554" spans="1:7" ht="12" x14ac:dyDescent="0.2">
      <c r="A6554" s="6">
        <v>42277.791666650788</v>
      </c>
      <c r="B6554" s="8">
        <f t="shared" si="102"/>
        <v>19</v>
      </c>
      <c r="C6554" s="8">
        <v>17.59166666666664</v>
      </c>
      <c r="D6554" s="8">
        <v>68.766666666666666</v>
      </c>
      <c r="E6554" s="8">
        <v>3.833333333333333</v>
      </c>
      <c r="F6554" s="8">
        <v>95.057544136789446</v>
      </c>
      <c r="G6554" s="10"/>
    </row>
    <row r="6555" spans="1:7" ht="12" x14ac:dyDescent="0.2">
      <c r="A6555" s="6">
        <v>42277.833333317452</v>
      </c>
      <c r="B6555" s="8">
        <f t="shared" si="102"/>
        <v>20</v>
      </c>
      <c r="C6555" s="8">
        <v>16.968333333333362</v>
      </c>
      <c r="D6555" s="8">
        <v>70.983333333333334</v>
      </c>
      <c r="E6555" s="8">
        <v>3.1250000000000009</v>
      </c>
      <c r="F6555" s="8">
        <v>93.93082072662807</v>
      </c>
      <c r="G6555" s="10"/>
    </row>
    <row r="6556" spans="1:7" ht="12" x14ac:dyDescent="0.2">
      <c r="A6556" s="6">
        <v>42277.874999984117</v>
      </c>
      <c r="B6556" s="8">
        <f t="shared" si="102"/>
        <v>21</v>
      </c>
      <c r="C6556" s="8">
        <v>15.513333333333321</v>
      </c>
      <c r="D6556" s="8">
        <v>78.650000000000006</v>
      </c>
      <c r="E6556" s="8">
        <v>1.0787037037037031</v>
      </c>
      <c r="F6556" s="8">
        <v>127.26563290586682</v>
      </c>
      <c r="G6556" s="10"/>
    </row>
    <row r="6557" spans="1:7" ht="12" x14ac:dyDescent="0.2">
      <c r="A6557" s="6">
        <v>42277.916666650781</v>
      </c>
      <c r="B6557" s="8">
        <f t="shared" si="102"/>
        <v>22</v>
      </c>
      <c r="C6557" s="8">
        <v>14.593333333333362</v>
      </c>
      <c r="D6557" s="8">
        <v>83.2</v>
      </c>
      <c r="E6557" s="10"/>
      <c r="F6557" s="10"/>
      <c r="G6557" s="10"/>
    </row>
    <row r="6558" spans="1:7" ht="12" x14ac:dyDescent="0.2">
      <c r="A6558" s="6">
        <v>42277.958333317445</v>
      </c>
      <c r="B6558" s="8">
        <f t="shared" si="102"/>
        <v>23</v>
      </c>
      <c r="C6558" s="8">
        <v>14.634999999999991</v>
      </c>
      <c r="D6558" s="8">
        <v>86.483333333333334</v>
      </c>
      <c r="E6558" s="10"/>
      <c r="F6558" s="10"/>
      <c r="G6558" s="10"/>
    </row>
    <row r="6559" spans="1:7" ht="12" x14ac:dyDescent="0.2">
      <c r="A6559" s="6">
        <v>42277.999999984109</v>
      </c>
      <c r="B6559" s="8">
        <f t="shared" si="102"/>
        <v>0</v>
      </c>
      <c r="C6559" s="8">
        <v>15.001666666666665</v>
      </c>
      <c r="D6559" s="8">
        <v>87.666666666666671</v>
      </c>
      <c r="E6559" s="10"/>
      <c r="F6559" s="10"/>
      <c r="G6559" s="10"/>
    </row>
    <row r="6560" spans="1:7" ht="12" x14ac:dyDescent="0.2">
      <c r="A6560" s="6">
        <v>42278.041666650774</v>
      </c>
      <c r="B6560" s="8">
        <f t="shared" si="102"/>
        <v>1</v>
      </c>
      <c r="C6560" s="8">
        <v>14.546666666666681</v>
      </c>
      <c r="D6560" s="8">
        <v>88.8</v>
      </c>
      <c r="E6560" s="8">
        <v>1.8518518518518521E-2</v>
      </c>
      <c r="F6560" s="8">
        <v>83.000000000000014</v>
      </c>
      <c r="G6560" s="10"/>
    </row>
    <row r="6561" spans="1:7" ht="12" x14ac:dyDescent="0.2">
      <c r="A6561" s="6">
        <v>42278.083333317438</v>
      </c>
      <c r="B6561" s="8">
        <f t="shared" si="102"/>
        <v>2</v>
      </c>
      <c r="C6561" s="8">
        <v>15.311666666666667</v>
      </c>
      <c r="D6561" s="8">
        <v>87.566666666666663</v>
      </c>
      <c r="E6561" s="8">
        <v>1.1574074074074077</v>
      </c>
      <c r="F6561" s="8">
        <v>88.596774406196772</v>
      </c>
      <c r="G6561" s="10"/>
    </row>
    <row r="6562" spans="1:7" ht="12" x14ac:dyDescent="0.2">
      <c r="A6562" s="6">
        <v>42278.124999984102</v>
      </c>
      <c r="B6562" s="8">
        <f t="shared" si="102"/>
        <v>3</v>
      </c>
      <c r="C6562" s="8">
        <v>15.006666666666661</v>
      </c>
      <c r="D6562" s="8">
        <v>85.283333333333331</v>
      </c>
      <c r="E6562" s="8">
        <v>1.8518518518518521E-2</v>
      </c>
      <c r="F6562" s="8">
        <v>96.999999999999986</v>
      </c>
      <c r="G6562" s="10"/>
    </row>
    <row r="6563" spans="1:7" ht="12" x14ac:dyDescent="0.2">
      <c r="A6563" s="6">
        <v>42278.166666650766</v>
      </c>
      <c r="B6563" s="8">
        <f t="shared" si="102"/>
        <v>4</v>
      </c>
      <c r="C6563" s="8">
        <v>13.576666666666654</v>
      </c>
      <c r="D6563" s="8">
        <v>90.61666666666666</v>
      </c>
      <c r="E6563" s="10"/>
      <c r="F6563" s="10"/>
      <c r="G6563" s="10"/>
    </row>
    <row r="6564" spans="1:7" ht="12" x14ac:dyDescent="0.2">
      <c r="A6564" s="6">
        <v>42278.208333317431</v>
      </c>
      <c r="B6564" s="8">
        <f t="shared" si="102"/>
        <v>5</v>
      </c>
      <c r="C6564" s="8">
        <v>13.923333333333346</v>
      </c>
      <c r="D6564" s="8">
        <v>92.88333333333334</v>
      </c>
      <c r="E6564" s="8">
        <v>0.30092592592592593</v>
      </c>
      <c r="F6564" s="8">
        <v>344.6298444436938</v>
      </c>
      <c r="G6564" s="10"/>
    </row>
    <row r="6565" spans="1:7" ht="12" x14ac:dyDescent="0.2">
      <c r="A6565" s="6">
        <v>42278.249999984095</v>
      </c>
      <c r="B6565" s="8">
        <f t="shared" si="102"/>
        <v>6</v>
      </c>
      <c r="C6565" s="8">
        <v>14.134999999999991</v>
      </c>
      <c r="D6565" s="8">
        <v>92.483333333333334</v>
      </c>
      <c r="E6565" s="8">
        <v>9.7222222222222238E-2</v>
      </c>
      <c r="F6565" s="8">
        <v>302.42723715278163</v>
      </c>
      <c r="G6565" s="10"/>
    </row>
    <row r="6566" spans="1:7" ht="12" x14ac:dyDescent="0.2">
      <c r="A6566" s="6">
        <v>42278.291666650759</v>
      </c>
      <c r="B6566" s="8">
        <f t="shared" si="102"/>
        <v>7</v>
      </c>
      <c r="C6566" s="8">
        <v>16.794999999999959</v>
      </c>
      <c r="D6566" s="8">
        <v>81.88333333333334</v>
      </c>
      <c r="E6566" s="8">
        <v>1.5092592592592597</v>
      </c>
      <c r="F6566" s="8">
        <v>265.44441505787086</v>
      </c>
      <c r="G6566" s="10"/>
    </row>
    <row r="6567" spans="1:7" ht="12" x14ac:dyDescent="0.2">
      <c r="A6567" s="6">
        <v>42278.333333317423</v>
      </c>
      <c r="B6567" s="8">
        <f t="shared" si="102"/>
        <v>8</v>
      </c>
      <c r="C6567" s="8">
        <v>18.893333333333317</v>
      </c>
      <c r="D6567" s="8">
        <v>73.316666666666663</v>
      </c>
      <c r="E6567" s="8">
        <v>1.7500000000000004</v>
      </c>
      <c r="F6567" s="8">
        <v>307.24593018432444</v>
      </c>
      <c r="G6567" s="10"/>
    </row>
    <row r="6568" spans="1:7" ht="12" x14ac:dyDescent="0.2">
      <c r="A6568" s="6">
        <v>42278.374999984087</v>
      </c>
      <c r="B6568" s="8">
        <f t="shared" si="102"/>
        <v>9</v>
      </c>
      <c r="C6568" s="8">
        <v>20.988333333333344</v>
      </c>
      <c r="D6568" s="8">
        <v>65.516666666666666</v>
      </c>
      <c r="E6568" s="8">
        <v>2.9305555555555562</v>
      </c>
      <c r="F6568" s="8">
        <v>345.65790244439029</v>
      </c>
      <c r="G6568" s="10"/>
    </row>
    <row r="6569" spans="1:7" ht="12" x14ac:dyDescent="0.2">
      <c r="A6569" s="6">
        <v>42278.416666650752</v>
      </c>
      <c r="B6569" s="8">
        <f t="shared" si="102"/>
        <v>10</v>
      </c>
      <c r="C6569" s="8">
        <v>22.116666666666674</v>
      </c>
      <c r="D6569" s="8">
        <v>58.483333333333334</v>
      </c>
      <c r="E6569" s="8">
        <v>3.1527777777777781</v>
      </c>
      <c r="F6569" s="8">
        <v>5.921344599500812</v>
      </c>
      <c r="G6569" s="10"/>
    </row>
    <row r="6570" spans="1:7" ht="12" x14ac:dyDescent="0.2">
      <c r="A6570" s="6">
        <v>42278.458333317416</v>
      </c>
      <c r="B6570" s="8">
        <f t="shared" si="102"/>
        <v>11</v>
      </c>
      <c r="C6570" s="8">
        <v>23.300000000000011</v>
      </c>
      <c r="D6570" s="8">
        <v>54.45</v>
      </c>
      <c r="E6570" s="8">
        <v>3.6990740740740753</v>
      </c>
      <c r="F6570" s="8">
        <v>12.481052236923443</v>
      </c>
      <c r="G6570" s="10"/>
    </row>
    <row r="6571" spans="1:7" ht="12" x14ac:dyDescent="0.2">
      <c r="A6571" s="6">
        <v>42278.49999998408</v>
      </c>
      <c r="B6571" s="8">
        <f t="shared" si="102"/>
        <v>12</v>
      </c>
      <c r="C6571" s="8">
        <v>23.71333333333331</v>
      </c>
      <c r="D6571" s="8">
        <v>59.55</v>
      </c>
      <c r="E6571" s="8">
        <v>4.5092592592592604</v>
      </c>
      <c r="F6571" s="8">
        <v>65.480820326395673</v>
      </c>
      <c r="G6571" s="10"/>
    </row>
    <row r="6572" spans="1:7" ht="12" x14ac:dyDescent="0.2">
      <c r="A6572" s="6">
        <v>42278.541666650744</v>
      </c>
      <c r="B6572" s="8">
        <f t="shared" si="102"/>
        <v>13</v>
      </c>
      <c r="C6572" s="8">
        <v>23.329999999999984</v>
      </c>
      <c r="D6572" s="8">
        <v>62.56666666666667</v>
      </c>
      <c r="E6572" s="8">
        <v>5.4537037037037042</v>
      </c>
      <c r="F6572" s="8">
        <v>72.017352798430167</v>
      </c>
      <c r="G6572" s="10"/>
    </row>
    <row r="6573" spans="1:7" ht="12" x14ac:dyDescent="0.2">
      <c r="A6573" s="6">
        <v>42278.583333317409</v>
      </c>
      <c r="B6573" s="8">
        <f t="shared" si="102"/>
        <v>14</v>
      </c>
      <c r="C6573" s="8">
        <v>23.149999999999977</v>
      </c>
      <c r="D6573" s="8">
        <v>62.283333333333331</v>
      </c>
      <c r="E6573" s="8">
        <v>5.5601851851851869</v>
      </c>
      <c r="F6573" s="8">
        <v>62.308837833987688</v>
      </c>
      <c r="G6573" s="10"/>
    </row>
    <row r="6574" spans="1:7" ht="12" x14ac:dyDescent="0.2">
      <c r="A6574" s="6">
        <v>42278.624999984073</v>
      </c>
      <c r="B6574" s="8">
        <f t="shared" si="102"/>
        <v>15</v>
      </c>
      <c r="C6574" s="8">
        <v>22.858333333333348</v>
      </c>
      <c r="D6574" s="8">
        <v>63.45</v>
      </c>
      <c r="E6574" s="8">
        <v>5.2407407407407387</v>
      </c>
      <c r="F6574" s="8">
        <v>67.622046536287286</v>
      </c>
      <c r="G6574" s="10"/>
    </row>
    <row r="6575" spans="1:7" ht="12" x14ac:dyDescent="0.2">
      <c r="A6575" s="6">
        <v>42278.666666650737</v>
      </c>
      <c r="B6575" s="8">
        <f t="shared" si="102"/>
        <v>16</v>
      </c>
      <c r="C6575" s="8">
        <v>21.95999999999998</v>
      </c>
      <c r="D6575" s="8">
        <v>67.8</v>
      </c>
      <c r="E6575" s="8">
        <v>4.5324074074074066</v>
      </c>
      <c r="F6575" s="8">
        <v>63.608847131904781</v>
      </c>
      <c r="G6575" s="10"/>
    </row>
    <row r="6576" spans="1:7" ht="12" x14ac:dyDescent="0.2">
      <c r="A6576" s="6">
        <v>42278.708333317401</v>
      </c>
      <c r="B6576" s="8">
        <f t="shared" si="102"/>
        <v>17</v>
      </c>
      <c r="C6576" s="8">
        <v>21.073333333333323</v>
      </c>
      <c r="D6576" s="8">
        <v>71.86666666666666</v>
      </c>
      <c r="E6576" s="8">
        <v>3.1249999999999996</v>
      </c>
      <c r="F6576" s="8">
        <v>60.540782473419611</v>
      </c>
      <c r="G6576" s="10"/>
    </row>
    <row r="6577" spans="1:7" ht="12" x14ac:dyDescent="0.2">
      <c r="A6577" s="6">
        <v>42278.749999984066</v>
      </c>
      <c r="B6577" s="8">
        <f t="shared" si="102"/>
        <v>18</v>
      </c>
      <c r="C6577" s="8">
        <v>19.798333333333346</v>
      </c>
      <c r="D6577" s="8">
        <v>75.55</v>
      </c>
      <c r="E6577" s="8">
        <v>1.5000000000000002</v>
      </c>
      <c r="F6577" s="8">
        <v>53.008145476794013</v>
      </c>
      <c r="G6577" s="10"/>
    </row>
    <row r="6578" spans="1:7" ht="12" x14ac:dyDescent="0.2">
      <c r="A6578" s="6">
        <v>42278.79166665073</v>
      </c>
      <c r="B6578" s="8">
        <f t="shared" si="102"/>
        <v>19</v>
      </c>
      <c r="C6578" s="8">
        <v>17.62833333333333</v>
      </c>
      <c r="D6578" s="8">
        <v>82.36666666666666</v>
      </c>
      <c r="E6578" s="8">
        <v>0.76388888888888862</v>
      </c>
      <c r="F6578" s="8">
        <v>98.243129212837545</v>
      </c>
      <c r="G6578" s="10"/>
    </row>
    <row r="6579" spans="1:7" ht="12" x14ac:dyDescent="0.2">
      <c r="A6579" s="6">
        <v>42278.833333317394</v>
      </c>
      <c r="B6579" s="8">
        <f t="shared" si="102"/>
        <v>20</v>
      </c>
      <c r="C6579" s="8">
        <v>16.269999999999982</v>
      </c>
      <c r="D6579" s="8">
        <v>90.516666666666666</v>
      </c>
      <c r="E6579" s="8">
        <v>0.68981481481481455</v>
      </c>
      <c r="F6579" s="8">
        <v>152.54119814869716</v>
      </c>
      <c r="G6579" s="10"/>
    </row>
    <row r="6580" spans="1:7" ht="12" x14ac:dyDescent="0.2">
      <c r="A6580" s="6">
        <v>42278.874999984058</v>
      </c>
      <c r="B6580" s="8">
        <f t="shared" si="102"/>
        <v>21</v>
      </c>
      <c r="C6580" s="8">
        <v>15.568333333333328</v>
      </c>
      <c r="D6580" s="8">
        <v>93.35</v>
      </c>
      <c r="E6580" s="10"/>
      <c r="F6580" s="10"/>
      <c r="G6580" s="10"/>
    </row>
    <row r="6581" spans="1:7" ht="12" x14ac:dyDescent="0.2">
      <c r="A6581" s="6">
        <v>42278.916666650723</v>
      </c>
      <c r="B6581" s="8">
        <f t="shared" si="102"/>
        <v>22</v>
      </c>
      <c r="C6581" s="8">
        <v>14.75333333333333</v>
      </c>
      <c r="D6581" s="8">
        <v>95.15</v>
      </c>
      <c r="E6581" s="10"/>
      <c r="F6581" s="10"/>
      <c r="G6581" s="10"/>
    </row>
    <row r="6582" spans="1:7" ht="12" x14ac:dyDescent="0.2">
      <c r="A6582" s="6">
        <v>42278.958333317387</v>
      </c>
      <c r="B6582" s="8">
        <f t="shared" si="102"/>
        <v>23</v>
      </c>
      <c r="C6582" s="8">
        <v>15.126666666666665</v>
      </c>
      <c r="D6582" s="8">
        <v>97.216666666666669</v>
      </c>
      <c r="E6582" s="8">
        <v>0.95370370370370361</v>
      </c>
      <c r="F6582" s="8">
        <v>166.41019091002599</v>
      </c>
      <c r="G6582" s="10"/>
    </row>
    <row r="6583" spans="1:7" ht="12" x14ac:dyDescent="0.2">
      <c r="A6583" s="6">
        <v>42278.999999984051</v>
      </c>
      <c r="B6583" s="8">
        <f t="shared" si="102"/>
        <v>0</v>
      </c>
      <c r="C6583" s="8">
        <v>17.066666666666663</v>
      </c>
      <c r="D6583" s="8">
        <v>94.416666666666671</v>
      </c>
      <c r="E6583" s="8">
        <v>2.0046296296296311</v>
      </c>
      <c r="F6583" s="8">
        <v>171.06152176546894</v>
      </c>
      <c r="G6583" s="10"/>
    </row>
    <row r="6584" spans="1:7" ht="12" x14ac:dyDescent="0.2">
      <c r="A6584" s="6">
        <v>42279.041666650715</v>
      </c>
      <c r="B6584" s="8">
        <f t="shared" si="102"/>
        <v>1</v>
      </c>
      <c r="C6584" s="8">
        <v>14.925000000000011</v>
      </c>
      <c r="D6584" s="8">
        <v>92.233333333333334</v>
      </c>
      <c r="E6584" s="8">
        <v>0.15740740740740741</v>
      </c>
      <c r="F6584" s="8">
        <v>219.88169587285566</v>
      </c>
      <c r="G6584" s="10"/>
    </row>
    <row r="6585" spans="1:7" ht="12" x14ac:dyDescent="0.2">
      <c r="A6585" s="6">
        <v>42279.08333331738</v>
      </c>
      <c r="B6585" s="8">
        <f t="shared" si="102"/>
        <v>2</v>
      </c>
      <c r="C6585" s="8">
        <v>14.893333333333317</v>
      </c>
      <c r="D6585" s="8">
        <v>88.5</v>
      </c>
      <c r="E6585" s="8">
        <v>1.1851851851851849</v>
      </c>
      <c r="F6585" s="8">
        <v>242.8261287000343</v>
      </c>
      <c r="G6585" s="10"/>
    </row>
    <row r="6586" spans="1:7" ht="12" x14ac:dyDescent="0.2">
      <c r="A6586" s="6">
        <v>42279.124999984044</v>
      </c>
      <c r="B6586" s="8">
        <f t="shared" si="102"/>
        <v>3</v>
      </c>
      <c r="C6586" s="8">
        <v>16.041666666666686</v>
      </c>
      <c r="D6586" s="8">
        <v>71.166666666666671</v>
      </c>
      <c r="E6586" s="8">
        <v>2.1898148148148158</v>
      </c>
      <c r="F6586" s="8">
        <v>246.46242477635496</v>
      </c>
      <c r="G6586" s="10"/>
    </row>
    <row r="6587" spans="1:7" ht="12" x14ac:dyDescent="0.2">
      <c r="A6587" s="6">
        <v>42279.166666650708</v>
      </c>
      <c r="B6587" s="8">
        <f t="shared" si="102"/>
        <v>4</v>
      </c>
      <c r="C6587" s="8">
        <v>15.83833333333331</v>
      </c>
      <c r="D6587" s="8">
        <v>68.25</v>
      </c>
      <c r="E6587" s="8">
        <v>1.9212962962962967</v>
      </c>
      <c r="F6587" s="8">
        <v>285.956022285561</v>
      </c>
      <c r="G6587" s="10"/>
    </row>
    <row r="6588" spans="1:7" ht="12" x14ac:dyDescent="0.2">
      <c r="A6588" s="6">
        <v>42279.208333317372</v>
      </c>
      <c r="B6588" s="8">
        <f t="shared" si="102"/>
        <v>5</v>
      </c>
      <c r="C6588" s="8">
        <v>14.656666666666638</v>
      </c>
      <c r="D6588" s="8">
        <v>70.283333333333331</v>
      </c>
      <c r="E6588" s="8">
        <v>0.70370370370370383</v>
      </c>
      <c r="F6588" s="8">
        <v>275.798345109308</v>
      </c>
      <c r="G6588" s="10"/>
    </row>
    <row r="6589" spans="1:7" ht="12" x14ac:dyDescent="0.2">
      <c r="A6589" s="6">
        <v>42279.249999984037</v>
      </c>
      <c r="B6589" s="8">
        <f t="shared" si="102"/>
        <v>6</v>
      </c>
      <c r="C6589" s="8">
        <v>14.944999999999993</v>
      </c>
      <c r="D6589" s="8">
        <v>71.61666666666666</v>
      </c>
      <c r="E6589" s="8">
        <v>1.0601851851851847</v>
      </c>
      <c r="F6589" s="8">
        <v>281.17236692765175</v>
      </c>
      <c r="G6589" s="10"/>
    </row>
    <row r="6590" spans="1:7" ht="12" x14ac:dyDescent="0.2">
      <c r="A6590" s="6">
        <v>42279.291666650701</v>
      </c>
      <c r="B6590" s="8">
        <f t="shared" si="102"/>
        <v>7</v>
      </c>
      <c r="C6590" s="8">
        <v>18.013333333333321</v>
      </c>
      <c r="D6590" s="8">
        <v>71.533333333333331</v>
      </c>
      <c r="E6590" s="8">
        <v>1.6111111111111107</v>
      </c>
      <c r="F6590" s="8">
        <v>283.10212106721593</v>
      </c>
      <c r="G6590" s="10"/>
    </row>
    <row r="6591" spans="1:7" ht="12" x14ac:dyDescent="0.2">
      <c r="A6591" s="6">
        <v>42279.333333317365</v>
      </c>
      <c r="B6591" s="8">
        <f t="shared" si="102"/>
        <v>8</v>
      </c>
      <c r="C6591" s="8">
        <v>20.476666666666688</v>
      </c>
      <c r="D6591" s="8">
        <v>66.283333333333331</v>
      </c>
      <c r="E6591" s="8">
        <v>1.2685185185185186</v>
      </c>
      <c r="F6591" s="8">
        <v>359.14512582292582</v>
      </c>
      <c r="G6591" s="10"/>
    </row>
    <row r="6592" spans="1:7" ht="12" x14ac:dyDescent="0.2">
      <c r="A6592" s="6">
        <v>42279.374999984029</v>
      </c>
      <c r="B6592" s="8">
        <f t="shared" si="102"/>
        <v>9</v>
      </c>
      <c r="C6592" s="8">
        <v>21.423333333333346</v>
      </c>
      <c r="D6592" s="8">
        <v>58.483333333333334</v>
      </c>
      <c r="E6592" s="8">
        <v>2.2962962962962972</v>
      </c>
      <c r="F6592" s="8">
        <v>134.93172425868457</v>
      </c>
      <c r="G6592" s="10"/>
    </row>
    <row r="6593" spans="1:7" ht="12" x14ac:dyDescent="0.2">
      <c r="A6593" s="6">
        <v>42279.416666650694</v>
      </c>
      <c r="B6593" s="8">
        <f t="shared" si="102"/>
        <v>10</v>
      </c>
      <c r="C6593" s="8">
        <v>21.99666666666667</v>
      </c>
      <c r="D6593" s="8">
        <v>58.85</v>
      </c>
      <c r="E6593" s="8">
        <v>4.3009259259259274</v>
      </c>
      <c r="F6593" s="8">
        <v>116.19683356585784</v>
      </c>
      <c r="G6593" s="10"/>
    </row>
    <row r="6594" spans="1:7" ht="12" x14ac:dyDescent="0.2">
      <c r="A6594" s="6">
        <v>42279.458333317358</v>
      </c>
      <c r="B6594" s="8">
        <f t="shared" si="102"/>
        <v>11</v>
      </c>
      <c r="C6594" s="8">
        <v>22.016666666666652</v>
      </c>
      <c r="D6594" s="8">
        <v>56.56666666666667</v>
      </c>
      <c r="E6594" s="8">
        <v>4.5046296296296306</v>
      </c>
      <c r="F6594" s="8">
        <v>118.71720600190557</v>
      </c>
      <c r="G6594" s="10"/>
    </row>
    <row r="6595" spans="1:7" ht="12" x14ac:dyDescent="0.2">
      <c r="A6595" s="6">
        <v>42279.499999984022</v>
      </c>
      <c r="B6595" s="8">
        <f t="shared" si="102"/>
        <v>12</v>
      </c>
      <c r="C6595" s="8">
        <v>22.601666666666688</v>
      </c>
      <c r="D6595" s="8">
        <v>52.216666666666669</v>
      </c>
      <c r="E6595" s="8">
        <v>4.7824074074074066</v>
      </c>
      <c r="F6595" s="8">
        <v>95.872026528786066</v>
      </c>
      <c r="G6595" s="10"/>
    </row>
    <row r="6596" spans="1:7" ht="12" x14ac:dyDescent="0.2">
      <c r="A6596" s="6">
        <v>42279.541666650686</v>
      </c>
      <c r="B6596" s="8">
        <f t="shared" si="102"/>
        <v>13</v>
      </c>
      <c r="C6596" s="8">
        <v>22.718333333333362</v>
      </c>
      <c r="D6596" s="8">
        <v>48.5</v>
      </c>
      <c r="E6596" s="8">
        <v>4.5555555555555562</v>
      </c>
      <c r="F6596" s="8">
        <v>76.625197888847026</v>
      </c>
      <c r="G6596" s="10"/>
    </row>
    <row r="6597" spans="1:7" ht="12" x14ac:dyDescent="0.2">
      <c r="A6597" s="6">
        <v>42279.58333331735</v>
      </c>
      <c r="B6597" s="8">
        <f t="shared" si="102"/>
        <v>14</v>
      </c>
      <c r="C6597" s="8">
        <v>22.160000000000025</v>
      </c>
      <c r="D6597" s="8">
        <v>50.666666666666664</v>
      </c>
      <c r="E6597" s="8">
        <v>4.8611111111111116</v>
      </c>
      <c r="F6597" s="8">
        <v>48.831501960449721</v>
      </c>
      <c r="G6597" s="10"/>
    </row>
    <row r="6598" spans="1:7" ht="12" x14ac:dyDescent="0.2">
      <c r="A6598" s="6">
        <v>42279.624999984015</v>
      </c>
      <c r="B6598" s="8">
        <f t="shared" si="102"/>
        <v>15</v>
      </c>
      <c r="C6598" s="8">
        <v>21.251666666666665</v>
      </c>
      <c r="D6598" s="8">
        <v>54.75</v>
      </c>
      <c r="E6598" s="8">
        <v>5.458333333333333</v>
      </c>
      <c r="F6598" s="8">
        <v>62.628644286245368</v>
      </c>
      <c r="G6598" s="10"/>
    </row>
    <row r="6599" spans="1:7" ht="12" x14ac:dyDescent="0.2">
      <c r="A6599" s="6">
        <v>42279.666666650679</v>
      </c>
      <c r="B6599" s="8">
        <f t="shared" si="102"/>
        <v>16</v>
      </c>
      <c r="C6599" s="8">
        <v>20.534999999999968</v>
      </c>
      <c r="D6599" s="8">
        <v>57.8</v>
      </c>
      <c r="E6599" s="8">
        <v>4.9166666666666679</v>
      </c>
      <c r="F6599" s="8">
        <v>62.536797135266482</v>
      </c>
      <c r="G6599" s="10"/>
    </row>
    <row r="6600" spans="1:7" ht="12" x14ac:dyDescent="0.2">
      <c r="A6600" s="6">
        <v>42279.708333317343</v>
      </c>
      <c r="B6600" s="8">
        <f t="shared" ref="B6600:B6663" si="103">HOUR(A6600)</f>
        <v>17</v>
      </c>
      <c r="C6600" s="8">
        <v>19.448333333333323</v>
      </c>
      <c r="D6600" s="8">
        <v>61.883333333333333</v>
      </c>
      <c r="E6600" s="8">
        <v>4.0046296296296289</v>
      </c>
      <c r="F6600" s="8">
        <v>39.181595067981519</v>
      </c>
      <c r="G6600" s="10"/>
    </row>
    <row r="6601" spans="1:7" ht="12" x14ac:dyDescent="0.2">
      <c r="A6601" s="6">
        <v>42279.749999984007</v>
      </c>
      <c r="B6601" s="8">
        <f t="shared" si="103"/>
        <v>18</v>
      </c>
      <c r="C6601" s="8">
        <v>18.401666666666642</v>
      </c>
      <c r="D6601" s="8">
        <v>68.63333333333334</v>
      </c>
      <c r="E6601" s="8">
        <v>3.1388888888888884</v>
      </c>
      <c r="F6601" s="8">
        <v>34.418045723553341</v>
      </c>
      <c r="G6601" s="10"/>
    </row>
    <row r="6602" spans="1:7" ht="12" x14ac:dyDescent="0.2">
      <c r="A6602" s="6">
        <v>42279.791666650672</v>
      </c>
      <c r="B6602" s="8">
        <f t="shared" si="103"/>
        <v>19</v>
      </c>
      <c r="C6602" s="8">
        <v>17.866666666666674</v>
      </c>
      <c r="D6602" s="8">
        <v>72.63333333333334</v>
      </c>
      <c r="E6602" s="8">
        <v>2.5462962962962981</v>
      </c>
      <c r="F6602" s="8">
        <v>22.156301341549131</v>
      </c>
      <c r="G6602" s="10"/>
    </row>
    <row r="6603" spans="1:7" ht="12" x14ac:dyDescent="0.2">
      <c r="A6603" s="6">
        <v>42279.833333317336</v>
      </c>
      <c r="B6603" s="8">
        <f t="shared" si="103"/>
        <v>20</v>
      </c>
      <c r="C6603" s="8">
        <v>17.038333333333355</v>
      </c>
      <c r="D6603" s="8">
        <v>76.45</v>
      </c>
      <c r="E6603" s="8">
        <v>1.8425925925925919</v>
      </c>
      <c r="F6603" s="8">
        <v>3.5834622648983765</v>
      </c>
      <c r="G6603" s="10"/>
    </row>
    <row r="6604" spans="1:7" ht="12" x14ac:dyDescent="0.2">
      <c r="A6604" s="6">
        <v>42279.874999984</v>
      </c>
      <c r="B6604" s="8">
        <f t="shared" si="103"/>
        <v>21</v>
      </c>
      <c r="C6604" s="8">
        <v>15.87166666666667</v>
      </c>
      <c r="D6604" s="8">
        <v>81.766666666666666</v>
      </c>
      <c r="E6604" s="8">
        <v>1.2870370370370368</v>
      </c>
      <c r="F6604" s="8">
        <v>355.98078938919656</v>
      </c>
      <c r="G6604" s="10"/>
    </row>
    <row r="6605" spans="1:7" ht="12" x14ac:dyDescent="0.2">
      <c r="A6605" s="6">
        <v>42279.916666650664</v>
      </c>
      <c r="B6605" s="8">
        <f t="shared" si="103"/>
        <v>22</v>
      </c>
      <c r="C6605" s="8">
        <v>15.203333333333319</v>
      </c>
      <c r="D6605" s="8">
        <v>85.5</v>
      </c>
      <c r="E6605" s="8">
        <v>0.6527777777777779</v>
      </c>
      <c r="F6605" s="8">
        <v>358.66770877305186</v>
      </c>
      <c r="G6605" s="10"/>
    </row>
    <row r="6606" spans="1:7" ht="12" x14ac:dyDescent="0.2">
      <c r="A6606" s="6">
        <v>42279.958333317329</v>
      </c>
      <c r="B6606" s="8">
        <f t="shared" si="103"/>
        <v>23</v>
      </c>
      <c r="C6606" s="8">
        <v>14.078333333333319</v>
      </c>
      <c r="D6606" s="8">
        <v>90.516666666666666</v>
      </c>
      <c r="E6606" s="10"/>
      <c r="F6606" s="10"/>
      <c r="G6606" s="10"/>
    </row>
    <row r="6607" spans="1:7" ht="12" x14ac:dyDescent="0.2">
      <c r="A6607" s="6">
        <v>42279.999999983993</v>
      </c>
      <c r="B6607" s="8">
        <f t="shared" si="103"/>
        <v>0</v>
      </c>
      <c r="C6607" s="8">
        <v>13.324999999999989</v>
      </c>
      <c r="D6607" s="8">
        <v>93.033333333333331</v>
      </c>
      <c r="E6607" s="10"/>
      <c r="F6607" s="10"/>
      <c r="G6607" s="10"/>
    </row>
    <row r="6608" spans="1:7" ht="12" x14ac:dyDescent="0.2">
      <c r="A6608" s="6">
        <v>42280.041666650657</v>
      </c>
      <c r="B6608" s="8">
        <f t="shared" si="103"/>
        <v>1</v>
      </c>
      <c r="C6608" s="8">
        <v>12.743333333333339</v>
      </c>
      <c r="D6608" s="8">
        <v>94.466666666666669</v>
      </c>
      <c r="E6608" s="10"/>
      <c r="F6608" s="10"/>
      <c r="G6608" s="10"/>
    </row>
    <row r="6609" spans="1:7" ht="12" x14ac:dyDescent="0.2">
      <c r="A6609" s="6">
        <v>42280.083333317321</v>
      </c>
      <c r="B6609" s="8">
        <f t="shared" si="103"/>
        <v>2</v>
      </c>
      <c r="C6609" s="8">
        <v>12.355000000000018</v>
      </c>
      <c r="D6609" s="8">
        <v>95.483333333333334</v>
      </c>
      <c r="E6609" s="10"/>
      <c r="F6609" s="10"/>
      <c r="G6609" s="10"/>
    </row>
    <row r="6610" spans="1:7" ht="12" x14ac:dyDescent="0.2">
      <c r="A6610" s="6">
        <v>42280.124999983986</v>
      </c>
      <c r="B6610" s="8">
        <f t="shared" si="103"/>
        <v>3</v>
      </c>
      <c r="C6610" s="8">
        <v>11.848333333333358</v>
      </c>
      <c r="D6610" s="8">
        <v>96.466666666666669</v>
      </c>
      <c r="E6610" s="8">
        <v>3.2407407407407406E-2</v>
      </c>
      <c r="F6610" s="8">
        <v>358</v>
      </c>
      <c r="G6610" s="10"/>
    </row>
    <row r="6611" spans="1:7" ht="12" x14ac:dyDescent="0.2">
      <c r="A6611" s="6">
        <v>42280.16666665065</v>
      </c>
      <c r="B6611" s="8">
        <f t="shared" si="103"/>
        <v>4</v>
      </c>
      <c r="C6611" s="8">
        <v>12.113333333333344</v>
      </c>
      <c r="D6611" s="8">
        <v>97.433333333333337</v>
      </c>
      <c r="E6611" s="8">
        <v>1.2777777777777766</v>
      </c>
      <c r="F6611" s="8">
        <v>335.39677168910038</v>
      </c>
      <c r="G6611" s="10"/>
    </row>
    <row r="6612" spans="1:7" ht="12" x14ac:dyDescent="0.2">
      <c r="A6612" s="6">
        <v>42280.208333317314</v>
      </c>
      <c r="B6612" s="8">
        <f t="shared" si="103"/>
        <v>5</v>
      </c>
      <c r="C6612" s="8">
        <v>12.670000000000016</v>
      </c>
      <c r="D6612" s="8">
        <v>96.583333333333329</v>
      </c>
      <c r="E6612" s="8">
        <v>2.0787037037037064</v>
      </c>
      <c r="F6612" s="8">
        <v>314.6452696421315</v>
      </c>
      <c r="G6612" s="10"/>
    </row>
    <row r="6613" spans="1:7" ht="12" x14ac:dyDescent="0.2">
      <c r="A6613" s="6">
        <v>42280.249999983978</v>
      </c>
      <c r="B6613" s="8">
        <f t="shared" si="103"/>
        <v>6</v>
      </c>
      <c r="C6613" s="8">
        <v>13.718333333333362</v>
      </c>
      <c r="D6613" s="8">
        <v>93.316666666666663</v>
      </c>
      <c r="E6613" s="8">
        <v>2.2638888888888897</v>
      </c>
      <c r="F6613" s="8">
        <v>301.13399987764814</v>
      </c>
      <c r="G6613" s="10"/>
    </row>
    <row r="6614" spans="1:7" ht="12" x14ac:dyDescent="0.2">
      <c r="A6614" s="6">
        <v>42280.291666650643</v>
      </c>
      <c r="B6614" s="8">
        <f t="shared" si="103"/>
        <v>7</v>
      </c>
      <c r="C6614" s="8">
        <v>15.858333333333348</v>
      </c>
      <c r="D6614" s="8">
        <v>82.05</v>
      </c>
      <c r="E6614" s="8">
        <v>3.5694444444444446</v>
      </c>
      <c r="F6614" s="8">
        <v>302.78214073918394</v>
      </c>
      <c r="G6614" s="10"/>
    </row>
    <row r="6615" spans="1:7" ht="12" x14ac:dyDescent="0.2">
      <c r="A6615" s="6">
        <v>42280.333333317307</v>
      </c>
      <c r="B6615" s="8">
        <f t="shared" si="103"/>
        <v>8</v>
      </c>
      <c r="C6615" s="8">
        <v>18.618333333333339</v>
      </c>
      <c r="D6615" s="8">
        <v>70.483333333333334</v>
      </c>
      <c r="E6615" s="8">
        <v>3.3935185185185186</v>
      </c>
      <c r="F6615" s="8">
        <v>310.97399528527268</v>
      </c>
      <c r="G6615" s="10"/>
    </row>
    <row r="6616" spans="1:7" ht="12" x14ac:dyDescent="0.2">
      <c r="A6616" s="6">
        <v>42280.374999983971</v>
      </c>
      <c r="B6616" s="8">
        <f t="shared" si="103"/>
        <v>9</v>
      </c>
      <c r="C6616" s="8">
        <v>21.595000000000027</v>
      </c>
      <c r="D6616" s="8">
        <v>59.533333333333331</v>
      </c>
      <c r="E6616" s="8">
        <v>3.2685185185185177</v>
      </c>
      <c r="F6616" s="8">
        <v>307.73923712743323</v>
      </c>
      <c r="G6616" s="10"/>
    </row>
    <row r="6617" spans="1:7" ht="12" x14ac:dyDescent="0.2">
      <c r="A6617" s="6">
        <v>42280.416666650635</v>
      </c>
      <c r="B6617" s="8">
        <f t="shared" si="103"/>
        <v>10</v>
      </c>
      <c r="C6617" s="8">
        <v>24.691666666666663</v>
      </c>
      <c r="D6617" s="8">
        <v>49.3</v>
      </c>
      <c r="E6617" s="8">
        <v>3.0509259259259252</v>
      </c>
      <c r="F6617" s="8">
        <v>308.0972307684977</v>
      </c>
      <c r="G6617" s="10"/>
    </row>
    <row r="6618" spans="1:7" ht="12" x14ac:dyDescent="0.2">
      <c r="A6618" s="6">
        <v>42280.4583333173</v>
      </c>
      <c r="B6618" s="8">
        <f t="shared" si="103"/>
        <v>11</v>
      </c>
      <c r="C6618" s="8">
        <v>27.75</v>
      </c>
      <c r="D6618" s="8">
        <v>35.516666666666666</v>
      </c>
      <c r="E6618" s="8">
        <v>2.6990740740740748</v>
      </c>
      <c r="F6618" s="8">
        <v>303.32772325030157</v>
      </c>
      <c r="G6618" s="10"/>
    </row>
    <row r="6619" spans="1:7" ht="12" x14ac:dyDescent="0.2">
      <c r="A6619" s="6">
        <v>42280.499999983964</v>
      </c>
      <c r="B6619" s="8">
        <f t="shared" si="103"/>
        <v>12</v>
      </c>
      <c r="C6619" s="8">
        <v>29.756666666666661</v>
      </c>
      <c r="D6619" s="8">
        <v>26.2</v>
      </c>
      <c r="E6619" s="8">
        <v>2.8749999999999996</v>
      </c>
      <c r="F6619" s="8">
        <v>303.6009016153946</v>
      </c>
      <c r="G6619" s="10"/>
    </row>
    <row r="6620" spans="1:7" ht="12" x14ac:dyDescent="0.2">
      <c r="A6620" s="6">
        <v>42280.541666650628</v>
      </c>
      <c r="B6620" s="8">
        <f t="shared" si="103"/>
        <v>13</v>
      </c>
      <c r="C6620" s="8">
        <v>31.009999999999991</v>
      </c>
      <c r="D6620" s="8">
        <v>23.366666666666667</v>
      </c>
      <c r="E6620" s="8">
        <v>2.6574074074074074</v>
      </c>
      <c r="F6620" s="8">
        <v>299.81389437474337</v>
      </c>
      <c r="G6620" s="10"/>
    </row>
    <row r="6621" spans="1:7" ht="12" x14ac:dyDescent="0.2">
      <c r="A6621" s="6">
        <v>42280.583333317292</v>
      </c>
      <c r="B6621" s="8">
        <f t="shared" si="103"/>
        <v>14</v>
      </c>
      <c r="C6621" s="8">
        <v>31.888333333333321</v>
      </c>
      <c r="D6621" s="8">
        <v>21.233333333333334</v>
      </c>
      <c r="E6621" s="8">
        <v>2.1203703703703711</v>
      </c>
      <c r="F6621" s="8">
        <v>305.75303122785317</v>
      </c>
      <c r="G6621" s="10"/>
    </row>
    <row r="6622" spans="1:7" ht="12" x14ac:dyDescent="0.2">
      <c r="A6622" s="6">
        <v>42280.624999983957</v>
      </c>
      <c r="B6622" s="8">
        <f t="shared" si="103"/>
        <v>15</v>
      </c>
      <c r="C6622" s="8">
        <v>30.363333333333344</v>
      </c>
      <c r="D6622" s="8">
        <v>33.35</v>
      </c>
      <c r="E6622" s="8">
        <v>3.3148148148148144</v>
      </c>
      <c r="F6622" s="8">
        <v>63.787139272048506</v>
      </c>
      <c r="G6622" s="10"/>
    </row>
    <row r="6623" spans="1:7" ht="12" x14ac:dyDescent="0.2">
      <c r="A6623" s="6">
        <v>42280.666666650621</v>
      </c>
      <c r="B6623" s="8">
        <f t="shared" si="103"/>
        <v>16</v>
      </c>
      <c r="C6623" s="8">
        <v>28.108333333333348</v>
      </c>
      <c r="D6623" s="8">
        <v>40.18333333333333</v>
      </c>
      <c r="E6623" s="8">
        <v>3.1898148148148149</v>
      </c>
      <c r="F6623" s="8">
        <v>75.016339910447059</v>
      </c>
      <c r="G6623" s="10"/>
    </row>
    <row r="6624" spans="1:7" ht="12" x14ac:dyDescent="0.2">
      <c r="A6624" s="6">
        <v>42280.708333317285</v>
      </c>
      <c r="B6624" s="8">
        <f t="shared" si="103"/>
        <v>17</v>
      </c>
      <c r="C6624" s="8">
        <v>26.208333333333314</v>
      </c>
      <c r="D6624" s="8">
        <v>42.05</v>
      </c>
      <c r="E6624" s="8">
        <v>2.9351851851851856</v>
      </c>
      <c r="F6624" s="8">
        <v>73.717684908047843</v>
      </c>
      <c r="G6624" s="10"/>
    </row>
    <row r="6625" spans="1:7" ht="12" x14ac:dyDescent="0.2">
      <c r="A6625" s="6">
        <v>42280.749999983949</v>
      </c>
      <c r="B6625" s="8">
        <f t="shared" si="103"/>
        <v>18</v>
      </c>
      <c r="C6625" s="8">
        <v>23.773333333333312</v>
      </c>
      <c r="D6625" s="8">
        <v>54.5</v>
      </c>
      <c r="E6625" s="8">
        <v>2.3055555555555558</v>
      </c>
      <c r="F6625" s="8">
        <v>45.637166217415874</v>
      </c>
      <c r="G6625" s="10"/>
    </row>
    <row r="6626" spans="1:7" ht="12" x14ac:dyDescent="0.2">
      <c r="A6626" s="6">
        <v>42280.791666650613</v>
      </c>
      <c r="B6626" s="8">
        <f t="shared" si="103"/>
        <v>19</v>
      </c>
      <c r="C6626" s="8">
        <v>21.633333333333326</v>
      </c>
      <c r="D6626" s="8">
        <v>64.833333333333329</v>
      </c>
      <c r="E6626" s="8">
        <v>0.58333333333333348</v>
      </c>
      <c r="F6626" s="8">
        <v>22.35406327712062</v>
      </c>
      <c r="G6626" s="10"/>
    </row>
    <row r="6627" spans="1:7" ht="12" x14ac:dyDescent="0.2">
      <c r="A6627" s="6">
        <v>42280.833333317278</v>
      </c>
      <c r="B6627" s="8">
        <f t="shared" si="103"/>
        <v>20</v>
      </c>
      <c r="C6627" s="8">
        <v>19.355000000000018</v>
      </c>
      <c r="D6627" s="8">
        <v>72.650000000000006</v>
      </c>
      <c r="E6627" s="8">
        <v>0.78703703703703676</v>
      </c>
      <c r="F6627" s="8">
        <v>15.249276017716014</v>
      </c>
      <c r="G6627" s="10"/>
    </row>
    <row r="6628" spans="1:7" ht="12" x14ac:dyDescent="0.2">
      <c r="A6628" s="6">
        <v>42280.874999983942</v>
      </c>
      <c r="B6628" s="8">
        <f t="shared" si="103"/>
        <v>21</v>
      </c>
      <c r="C6628" s="8">
        <v>17.529999999999973</v>
      </c>
      <c r="D6628" s="8">
        <v>79.400000000000006</v>
      </c>
      <c r="E6628" s="8">
        <v>0.18981481481481483</v>
      </c>
      <c r="F6628" s="8">
        <v>345.3288286661321</v>
      </c>
      <c r="G6628" s="10"/>
    </row>
    <row r="6629" spans="1:7" ht="12" x14ac:dyDescent="0.2">
      <c r="A6629" s="6">
        <v>42280.916666650606</v>
      </c>
      <c r="B6629" s="8">
        <f t="shared" si="103"/>
        <v>22</v>
      </c>
      <c r="C6629" s="8">
        <v>16.336666666666645</v>
      </c>
      <c r="D6629" s="8">
        <v>83.61666666666666</v>
      </c>
      <c r="E6629" s="10"/>
      <c r="F6629" s="10"/>
      <c r="G6629" s="10"/>
    </row>
    <row r="6630" spans="1:7" ht="12" x14ac:dyDescent="0.2">
      <c r="A6630" s="6">
        <v>42280.95833331727</v>
      </c>
      <c r="B6630" s="8">
        <f t="shared" si="103"/>
        <v>23</v>
      </c>
      <c r="C6630" s="8">
        <v>15.333333333333314</v>
      </c>
      <c r="D6630" s="8">
        <v>81.816666666666663</v>
      </c>
      <c r="E6630" s="8">
        <v>9.7222222222222196E-2</v>
      </c>
      <c r="F6630" s="8">
        <v>1.3332570289803705</v>
      </c>
      <c r="G6630" s="10"/>
    </row>
    <row r="6631" spans="1:7" ht="12" x14ac:dyDescent="0.2">
      <c r="A6631" s="6">
        <v>42280.999999983935</v>
      </c>
      <c r="B6631" s="8">
        <f t="shared" si="103"/>
        <v>0</v>
      </c>
      <c r="C6631" s="8">
        <v>14.311666666666667</v>
      </c>
      <c r="D6631" s="8">
        <v>78.86666666666666</v>
      </c>
      <c r="E6631" s="8">
        <v>0.44907407407407413</v>
      </c>
      <c r="F6631" s="8">
        <v>2.3092742134117774</v>
      </c>
      <c r="G6631" s="10"/>
    </row>
    <row r="6632" spans="1:7" ht="12" x14ac:dyDescent="0.2">
      <c r="A6632" s="6">
        <v>42281.041666650599</v>
      </c>
      <c r="B6632" s="8">
        <f t="shared" si="103"/>
        <v>1</v>
      </c>
      <c r="C6632" s="8">
        <v>13.78333333333336</v>
      </c>
      <c r="D6632" s="8">
        <v>77.033333333333331</v>
      </c>
      <c r="E6632" s="10"/>
      <c r="F6632" s="10"/>
      <c r="G6632" s="10"/>
    </row>
    <row r="6633" spans="1:7" ht="12" x14ac:dyDescent="0.2">
      <c r="A6633" s="6">
        <v>42281.083333317263</v>
      </c>
      <c r="B6633" s="8">
        <f t="shared" si="103"/>
        <v>2</v>
      </c>
      <c r="C6633" s="8">
        <v>13.071666666666658</v>
      </c>
      <c r="D6633" s="8">
        <v>77.066666666666663</v>
      </c>
      <c r="E6633" s="8">
        <v>0.81018518518518523</v>
      </c>
      <c r="F6633" s="8">
        <v>298.88085675016009</v>
      </c>
      <c r="G6633" s="10"/>
    </row>
    <row r="6634" spans="1:7" ht="12" x14ac:dyDescent="0.2">
      <c r="A6634" s="6">
        <v>42281.124999983927</v>
      </c>
      <c r="B6634" s="8">
        <f t="shared" si="103"/>
        <v>3</v>
      </c>
      <c r="C6634" s="8">
        <v>12.368333333333339</v>
      </c>
      <c r="D6634" s="8">
        <v>81.533333333333331</v>
      </c>
      <c r="E6634" s="10"/>
      <c r="F6634" s="10"/>
      <c r="G6634" s="10"/>
    </row>
    <row r="6635" spans="1:7" ht="12" x14ac:dyDescent="0.2">
      <c r="A6635" s="6">
        <v>42281.166666650592</v>
      </c>
      <c r="B6635" s="8">
        <f t="shared" si="103"/>
        <v>4</v>
      </c>
      <c r="C6635" s="8">
        <v>11.998333333333335</v>
      </c>
      <c r="D6635" s="8">
        <v>83.25</v>
      </c>
      <c r="E6635" s="8">
        <v>0.25462962962962959</v>
      </c>
      <c r="F6635" s="8">
        <v>329.40852725017237</v>
      </c>
      <c r="G6635" s="10"/>
    </row>
    <row r="6636" spans="1:7" ht="12" x14ac:dyDescent="0.2">
      <c r="A6636" s="6">
        <v>42281.208333317256</v>
      </c>
      <c r="B6636" s="8">
        <f t="shared" si="103"/>
        <v>5</v>
      </c>
      <c r="C6636" s="8">
        <v>12.018333333333317</v>
      </c>
      <c r="D6636" s="8">
        <v>81.483333333333334</v>
      </c>
      <c r="E6636" s="8">
        <v>0.56018518518518512</v>
      </c>
      <c r="F6636" s="8">
        <v>333.19304239059232</v>
      </c>
      <c r="G6636" s="10"/>
    </row>
    <row r="6637" spans="1:7" ht="12" x14ac:dyDescent="0.2">
      <c r="A6637" s="6">
        <v>42281.24999998392</v>
      </c>
      <c r="B6637" s="8">
        <f t="shared" si="103"/>
        <v>6</v>
      </c>
      <c r="C6637" s="8">
        <v>14.396666666666647</v>
      </c>
      <c r="D6637" s="8">
        <v>81.183333333333337</v>
      </c>
      <c r="E6637" s="10"/>
      <c r="F6637" s="10"/>
      <c r="G6637" s="10"/>
    </row>
    <row r="6638" spans="1:7" ht="12" x14ac:dyDescent="0.2">
      <c r="A6638" s="6">
        <v>42281.291666650584</v>
      </c>
      <c r="B6638" s="8">
        <f t="shared" si="103"/>
        <v>7</v>
      </c>
      <c r="C6638" s="8">
        <v>19.84166666666664</v>
      </c>
      <c r="D6638" s="8">
        <v>65.283333333333331</v>
      </c>
      <c r="E6638" s="8">
        <v>1.8518518518518521E-2</v>
      </c>
      <c r="F6638" s="8">
        <v>307</v>
      </c>
      <c r="G6638" s="10"/>
    </row>
    <row r="6639" spans="1:7" ht="12" x14ac:dyDescent="0.2">
      <c r="A6639" s="6">
        <v>42281.333333317249</v>
      </c>
      <c r="B6639" s="8">
        <f t="shared" si="103"/>
        <v>8</v>
      </c>
      <c r="C6639" s="8">
        <v>25.156666666666638</v>
      </c>
      <c r="D6639" s="8">
        <v>45.85</v>
      </c>
      <c r="E6639" s="8">
        <v>1.1898148148148144</v>
      </c>
      <c r="F6639" s="8">
        <v>347.54799879835303</v>
      </c>
      <c r="G6639" s="10"/>
    </row>
    <row r="6640" spans="1:7" ht="12" x14ac:dyDescent="0.2">
      <c r="A6640" s="6">
        <v>42281.374999983913</v>
      </c>
      <c r="B6640" s="8">
        <f t="shared" si="103"/>
        <v>9</v>
      </c>
      <c r="C6640" s="8">
        <v>29.193333333333328</v>
      </c>
      <c r="D6640" s="8">
        <v>25.866666666666667</v>
      </c>
      <c r="E6640" s="8">
        <v>3.6851851851851851</v>
      </c>
      <c r="F6640" s="8">
        <v>313.59769255729708</v>
      </c>
      <c r="G6640" s="10"/>
    </row>
    <row r="6641" spans="1:7" ht="12" x14ac:dyDescent="0.2">
      <c r="A6641" s="6">
        <v>42281.416666650577</v>
      </c>
      <c r="B6641" s="8">
        <f t="shared" si="103"/>
        <v>10</v>
      </c>
      <c r="C6641" s="8">
        <v>29.681666666666672</v>
      </c>
      <c r="D6641" s="8">
        <v>24.366666666666667</v>
      </c>
      <c r="E6641" s="8">
        <v>4.4398148148148131</v>
      </c>
      <c r="F6641" s="8">
        <v>305.43450645364805</v>
      </c>
      <c r="G6641" s="10"/>
    </row>
    <row r="6642" spans="1:7" ht="12" x14ac:dyDescent="0.2">
      <c r="A6642" s="6">
        <v>42281.458333317241</v>
      </c>
      <c r="B6642" s="8">
        <f t="shared" si="103"/>
        <v>11</v>
      </c>
      <c r="C6642" s="8">
        <v>30.819999999999993</v>
      </c>
      <c r="D6642" s="8">
        <v>20.866666666666667</v>
      </c>
      <c r="E6642" s="8">
        <v>5.148148148148147</v>
      </c>
      <c r="F6642" s="8">
        <v>310.19022895498546</v>
      </c>
      <c r="G6642" s="10"/>
    </row>
    <row r="6643" spans="1:7" ht="12" x14ac:dyDescent="0.2">
      <c r="A6643" s="6">
        <v>42281.499999983906</v>
      </c>
      <c r="B6643" s="8">
        <f t="shared" si="103"/>
        <v>12</v>
      </c>
      <c r="C6643" s="8">
        <v>32.00333333333333</v>
      </c>
      <c r="D6643" s="8">
        <v>17.566666666666666</v>
      </c>
      <c r="E6643" s="8">
        <v>5.643518518518519</v>
      </c>
      <c r="F6643" s="8">
        <v>303.74569199298753</v>
      </c>
      <c r="G6643" s="10"/>
    </row>
    <row r="6644" spans="1:7" ht="12" x14ac:dyDescent="0.2">
      <c r="A6644" s="6">
        <v>42281.54166665057</v>
      </c>
      <c r="B6644" s="8">
        <f t="shared" si="103"/>
        <v>13</v>
      </c>
      <c r="C6644" s="8">
        <v>32.353333333333353</v>
      </c>
      <c r="D6644" s="8">
        <v>15.05</v>
      </c>
      <c r="E6644" s="8">
        <v>5.7222222222222241</v>
      </c>
      <c r="F6644" s="8">
        <v>280.80625511679909</v>
      </c>
      <c r="G6644" s="10"/>
    </row>
    <row r="6645" spans="1:7" ht="12" x14ac:dyDescent="0.2">
      <c r="A6645" s="6">
        <v>42281.583333317234</v>
      </c>
      <c r="B6645" s="8">
        <f t="shared" si="103"/>
        <v>14</v>
      </c>
      <c r="C6645" s="8">
        <v>32.230000000000018</v>
      </c>
      <c r="D6645" s="8">
        <v>16.033333333333335</v>
      </c>
      <c r="E6645" s="8">
        <v>4.9490740740740735</v>
      </c>
      <c r="F6645" s="8">
        <v>283.49325482352202</v>
      </c>
      <c r="G6645" s="10"/>
    </row>
    <row r="6646" spans="1:7" ht="12" x14ac:dyDescent="0.2">
      <c r="A6646" s="6">
        <v>42281.624999983898</v>
      </c>
      <c r="B6646" s="8">
        <f t="shared" si="103"/>
        <v>15</v>
      </c>
      <c r="C6646" s="8">
        <v>32.103333333333353</v>
      </c>
      <c r="D6646" s="8">
        <v>15.666666666666666</v>
      </c>
      <c r="E6646" s="8">
        <v>4.9675925925925917</v>
      </c>
      <c r="F6646" s="8">
        <v>299.60377122901963</v>
      </c>
      <c r="G6646" s="10"/>
    </row>
    <row r="6647" spans="1:7" ht="12" x14ac:dyDescent="0.2">
      <c r="A6647" s="6">
        <v>42281.666666650563</v>
      </c>
      <c r="B6647" s="8">
        <f t="shared" si="103"/>
        <v>16</v>
      </c>
      <c r="C6647" s="8">
        <v>31.781666666666695</v>
      </c>
      <c r="D6647" s="8">
        <v>15.95</v>
      </c>
      <c r="E6647" s="8">
        <v>4.2083333333333339</v>
      </c>
      <c r="F6647" s="8">
        <v>300.34055553517993</v>
      </c>
      <c r="G6647" s="10"/>
    </row>
    <row r="6648" spans="1:7" ht="12" x14ac:dyDescent="0.2">
      <c r="A6648" s="6">
        <v>42281.708333317227</v>
      </c>
      <c r="B6648" s="8">
        <f t="shared" si="103"/>
        <v>17</v>
      </c>
      <c r="C6648" s="8">
        <v>29.579999999999984</v>
      </c>
      <c r="D6648" s="8">
        <v>18.350000000000001</v>
      </c>
      <c r="E6648" s="8">
        <v>3.0231481481481479</v>
      </c>
      <c r="F6648" s="8">
        <v>313.22673276527865</v>
      </c>
      <c r="G6648" s="10"/>
    </row>
    <row r="6649" spans="1:7" ht="12" x14ac:dyDescent="0.2">
      <c r="A6649" s="6">
        <v>42281.749999983891</v>
      </c>
      <c r="B6649" s="8">
        <f t="shared" si="103"/>
        <v>18</v>
      </c>
      <c r="C6649" s="8">
        <v>24.399999999999977</v>
      </c>
      <c r="D6649" s="8">
        <v>34.15</v>
      </c>
      <c r="E6649" s="8">
        <v>0.70370370370370383</v>
      </c>
      <c r="F6649" s="8">
        <v>312.16603710641436</v>
      </c>
      <c r="G6649" s="10"/>
    </row>
    <row r="6650" spans="1:7" ht="12" x14ac:dyDescent="0.2">
      <c r="A6650" s="6">
        <v>42281.791666650555</v>
      </c>
      <c r="B6650" s="8">
        <f t="shared" si="103"/>
        <v>19</v>
      </c>
      <c r="C6650" s="8">
        <v>20.188333333333333</v>
      </c>
      <c r="D6650" s="8">
        <v>49.4</v>
      </c>
      <c r="E6650" s="8">
        <v>1.1666666666666667</v>
      </c>
      <c r="F6650" s="8">
        <v>319.65767339083897</v>
      </c>
      <c r="G6650" s="10"/>
    </row>
    <row r="6651" spans="1:7" ht="12" x14ac:dyDescent="0.2">
      <c r="A6651" s="6">
        <v>42281.83333331722</v>
      </c>
      <c r="B6651" s="8">
        <f t="shared" si="103"/>
        <v>20</v>
      </c>
      <c r="C6651" s="8">
        <v>18.368333333333339</v>
      </c>
      <c r="D6651" s="8">
        <v>54.716666666666669</v>
      </c>
      <c r="E6651" s="8">
        <v>0.29629629629629639</v>
      </c>
      <c r="F6651" s="8">
        <v>132.36667858563899</v>
      </c>
      <c r="G6651" s="10"/>
    </row>
    <row r="6652" spans="1:7" ht="12" x14ac:dyDescent="0.2">
      <c r="A6652" s="6">
        <v>42281.874999983884</v>
      </c>
      <c r="B6652" s="8">
        <f t="shared" si="103"/>
        <v>21</v>
      </c>
      <c r="C6652" s="8">
        <v>17.173333333333346</v>
      </c>
      <c r="D6652" s="8">
        <v>62.416666666666664</v>
      </c>
      <c r="E6652" s="8">
        <v>0.32870370370370389</v>
      </c>
      <c r="F6652" s="8">
        <v>141.10903964106814</v>
      </c>
      <c r="G6652" s="10"/>
    </row>
    <row r="6653" spans="1:7" ht="12" x14ac:dyDescent="0.2">
      <c r="A6653" s="6">
        <v>42281.916666650548</v>
      </c>
      <c r="B6653" s="8">
        <f t="shared" si="103"/>
        <v>22</v>
      </c>
      <c r="C6653" s="8">
        <v>17.183333333333337</v>
      </c>
      <c r="D6653" s="8">
        <v>71.86666666666666</v>
      </c>
      <c r="E6653" s="8">
        <v>1.8703703703703713</v>
      </c>
      <c r="F6653" s="8">
        <v>128.94248086771623</v>
      </c>
      <c r="G6653" s="10"/>
    </row>
    <row r="6654" spans="1:7" ht="12" x14ac:dyDescent="0.2">
      <c r="A6654" s="6">
        <v>42281.958333317212</v>
      </c>
      <c r="B6654" s="8">
        <f t="shared" si="103"/>
        <v>23</v>
      </c>
      <c r="C6654" s="8">
        <v>17.16500000000002</v>
      </c>
      <c r="D6654" s="8">
        <v>81.7</v>
      </c>
      <c r="E6654" s="8">
        <v>1.527777777777777</v>
      </c>
      <c r="F6654" s="8">
        <v>125.26538263101716</v>
      </c>
      <c r="G6654" s="10"/>
    </row>
    <row r="6655" spans="1:7" ht="12" x14ac:dyDescent="0.2">
      <c r="A6655" s="6">
        <v>42281.999999983876</v>
      </c>
      <c r="B6655" s="8">
        <f t="shared" si="103"/>
        <v>0</v>
      </c>
      <c r="C6655" s="8">
        <v>15.771666666666647</v>
      </c>
      <c r="D6655" s="8">
        <v>86</v>
      </c>
      <c r="E6655" s="8">
        <v>0.10648148148148145</v>
      </c>
      <c r="F6655" s="8">
        <v>124.99999999999997</v>
      </c>
      <c r="G6655" s="10"/>
    </row>
    <row r="6656" spans="1:7" ht="12" x14ac:dyDescent="0.2">
      <c r="A6656" s="6">
        <v>42282.041666650541</v>
      </c>
      <c r="B6656" s="8">
        <f t="shared" si="103"/>
        <v>1</v>
      </c>
      <c r="C6656" s="8">
        <v>14.473333333333301</v>
      </c>
      <c r="D6656" s="8">
        <v>90.716666666666669</v>
      </c>
      <c r="E6656" s="10"/>
      <c r="F6656" s="10"/>
      <c r="G6656" s="10"/>
    </row>
    <row r="6657" spans="1:7" ht="12" x14ac:dyDescent="0.2">
      <c r="A6657" s="6">
        <v>42282.083333317205</v>
      </c>
      <c r="B6657" s="8">
        <f t="shared" si="103"/>
        <v>2</v>
      </c>
      <c r="C6657" s="8">
        <v>13.708333333333314</v>
      </c>
      <c r="D6657" s="8">
        <v>93.11666666666666</v>
      </c>
      <c r="E6657" s="10"/>
      <c r="F6657" s="10"/>
      <c r="G6657" s="10"/>
    </row>
    <row r="6658" spans="1:7" ht="12" x14ac:dyDescent="0.2">
      <c r="A6658" s="6">
        <v>42282.124999983869</v>
      </c>
      <c r="B6658" s="8">
        <f t="shared" si="103"/>
        <v>3</v>
      </c>
      <c r="C6658" s="8">
        <v>12.881666666666661</v>
      </c>
      <c r="D6658" s="8">
        <v>93.86666666666666</v>
      </c>
      <c r="E6658" s="10"/>
      <c r="F6658" s="10"/>
      <c r="G6658" s="10"/>
    </row>
    <row r="6659" spans="1:7" ht="12" x14ac:dyDescent="0.2">
      <c r="A6659" s="6">
        <v>42282.166666650533</v>
      </c>
      <c r="B6659" s="8">
        <f t="shared" si="103"/>
        <v>4</v>
      </c>
      <c r="C6659" s="8">
        <v>12.578333333333319</v>
      </c>
      <c r="D6659" s="8">
        <v>94.11666666666666</v>
      </c>
      <c r="E6659" s="8">
        <v>0.63425925925925941</v>
      </c>
      <c r="F6659" s="8">
        <v>338.87368850798526</v>
      </c>
      <c r="G6659" s="10"/>
    </row>
    <row r="6660" spans="1:7" ht="12" x14ac:dyDescent="0.2">
      <c r="A6660" s="6">
        <v>42282.208333317198</v>
      </c>
      <c r="B6660" s="8">
        <f t="shared" si="103"/>
        <v>5</v>
      </c>
      <c r="C6660" s="8">
        <v>12.248333333333335</v>
      </c>
      <c r="D6660" s="8">
        <v>93.333333333333329</v>
      </c>
      <c r="E6660" s="8">
        <v>0.44907407407407418</v>
      </c>
      <c r="F6660" s="8">
        <v>306.77308708447271</v>
      </c>
      <c r="G6660" s="10"/>
    </row>
    <row r="6661" spans="1:7" ht="12" x14ac:dyDescent="0.2">
      <c r="A6661" s="6">
        <v>42282.249999983862</v>
      </c>
      <c r="B6661" s="8">
        <f t="shared" si="103"/>
        <v>6</v>
      </c>
      <c r="C6661" s="8">
        <v>14.550000000000011</v>
      </c>
      <c r="D6661" s="8">
        <v>76.849999999999994</v>
      </c>
      <c r="E6661" s="8">
        <v>2.0324074074074088</v>
      </c>
      <c r="F6661" s="8">
        <v>321.21515849186733</v>
      </c>
      <c r="G6661" s="10"/>
    </row>
    <row r="6662" spans="1:7" ht="12" x14ac:dyDescent="0.2">
      <c r="A6662" s="6">
        <v>42282.291666650526</v>
      </c>
      <c r="B6662" s="8">
        <f t="shared" si="103"/>
        <v>7</v>
      </c>
      <c r="C6662" s="8">
        <v>19.063333333333333</v>
      </c>
      <c r="D6662" s="8">
        <v>54.81666666666667</v>
      </c>
      <c r="E6662" s="8">
        <v>2.4953703703703711</v>
      </c>
      <c r="F6662" s="8">
        <v>306.73066342560554</v>
      </c>
      <c r="G6662" s="10"/>
    </row>
    <row r="6663" spans="1:7" ht="12" x14ac:dyDescent="0.2">
      <c r="A6663" s="6">
        <v>42282.33333331719</v>
      </c>
      <c r="B6663" s="8">
        <f t="shared" si="103"/>
        <v>8</v>
      </c>
      <c r="C6663" s="8">
        <v>22.483333333333348</v>
      </c>
      <c r="D6663" s="8">
        <v>42.2</v>
      </c>
      <c r="E6663" s="8">
        <v>2.7592592592592595</v>
      </c>
      <c r="F6663" s="8">
        <v>295.94600227714045</v>
      </c>
      <c r="G6663" s="10"/>
    </row>
    <row r="6664" spans="1:7" ht="12" x14ac:dyDescent="0.2">
      <c r="A6664" s="6">
        <v>42282.374999983855</v>
      </c>
      <c r="B6664" s="8">
        <f t="shared" ref="B6664:B6727" si="104">HOUR(A6664)</f>
        <v>9</v>
      </c>
      <c r="C6664" s="8">
        <v>25.953333333333319</v>
      </c>
      <c r="D6664" s="8">
        <v>36.266666666666666</v>
      </c>
      <c r="E6664" s="8">
        <v>2.2453703703703716</v>
      </c>
      <c r="F6664" s="8">
        <v>303.91579128821166</v>
      </c>
      <c r="G6664" s="10"/>
    </row>
    <row r="6665" spans="1:7" ht="12" x14ac:dyDescent="0.2">
      <c r="A6665" s="6">
        <v>42282.416666650519</v>
      </c>
      <c r="B6665" s="8">
        <f t="shared" si="104"/>
        <v>10</v>
      </c>
      <c r="C6665" s="8">
        <v>29.466666666666697</v>
      </c>
      <c r="D6665" s="8">
        <v>28.383333333333333</v>
      </c>
      <c r="E6665" s="8">
        <v>2.3981481481481484</v>
      </c>
      <c r="F6665" s="8">
        <v>306.89278057301925</v>
      </c>
      <c r="G6665" s="10"/>
    </row>
    <row r="6666" spans="1:7" ht="12" x14ac:dyDescent="0.2">
      <c r="A6666" s="6">
        <v>42282.458333317183</v>
      </c>
      <c r="B6666" s="8">
        <f t="shared" si="104"/>
        <v>11</v>
      </c>
      <c r="C6666" s="8">
        <v>32.281666666666638</v>
      </c>
      <c r="D6666" s="8">
        <v>21.166666666666668</v>
      </c>
      <c r="E6666" s="8">
        <v>2.8935185185185182</v>
      </c>
      <c r="F6666" s="8">
        <v>301.59775701354573</v>
      </c>
      <c r="G6666" s="10"/>
    </row>
    <row r="6667" spans="1:7" ht="12" x14ac:dyDescent="0.2">
      <c r="A6667" s="6">
        <v>42282.499999983847</v>
      </c>
      <c r="B6667" s="8">
        <f t="shared" si="104"/>
        <v>12</v>
      </c>
      <c r="C6667" s="8">
        <v>33.988333333333287</v>
      </c>
      <c r="D6667" s="8">
        <v>16.333333333333332</v>
      </c>
      <c r="E6667" s="8">
        <v>3.3333333333333335</v>
      </c>
      <c r="F6667" s="8">
        <v>275.14301809308341</v>
      </c>
      <c r="G6667" s="10"/>
    </row>
    <row r="6668" spans="1:7" ht="12" x14ac:dyDescent="0.2">
      <c r="A6668" s="6">
        <v>42282.541666650512</v>
      </c>
      <c r="B6668" s="8">
        <f t="shared" si="104"/>
        <v>13</v>
      </c>
      <c r="C6668" s="8">
        <v>35.203333333333376</v>
      </c>
      <c r="D6668" s="8">
        <v>14.933333333333334</v>
      </c>
      <c r="E6668" s="8">
        <v>2.518518518518519</v>
      </c>
      <c r="F6668" s="8">
        <v>304.63323732071655</v>
      </c>
      <c r="G6668" s="10"/>
    </row>
    <row r="6669" spans="1:7" ht="12" x14ac:dyDescent="0.2">
      <c r="A6669" s="6">
        <v>42282.583333317176</v>
      </c>
      <c r="B6669" s="8">
        <f t="shared" si="104"/>
        <v>14</v>
      </c>
      <c r="C6669" s="8">
        <v>35.833333333333314</v>
      </c>
      <c r="D6669" s="8">
        <v>12.7</v>
      </c>
      <c r="E6669" s="8">
        <v>2.1018518518518525</v>
      </c>
      <c r="F6669" s="8">
        <v>261.61381391014811</v>
      </c>
      <c r="G6669" s="10"/>
    </row>
    <row r="6670" spans="1:7" ht="12" x14ac:dyDescent="0.2">
      <c r="A6670" s="6">
        <v>42282.62499998384</v>
      </c>
      <c r="B6670" s="8">
        <f t="shared" si="104"/>
        <v>15</v>
      </c>
      <c r="C6670" s="8">
        <v>36.079999999999984</v>
      </c>
      <c r="D6670" s="8">
        <v>12.416666666666666</v>
      </c>
      <c r="E6670" s="8">
        <v>1.6435185185185188</v>
      </c>
      <c r="F6670" s="8">
        <v>304.06343255373753</v>
      </c>
      <c r="G6670" s="10"/>
    </row>
    <row r="6671" spans="1:7" ht="12" x14ac:dyDescent="0.2">
      <c r="A6671" s="6">
        <v>42282.666666650504</v>
      </c>
      <c r="B6671" s="8">
        <f t="shared" si="104"/>
        <v>16</v>
      </c>
      <c r="C6671" s="8">
        <v>33.444999999999993</v>
      </c>
      <c r="D6671" s="8">
        <v>18.55</v>
      </c>
      <c r="E6671" s="8">
        <v>3.4351851851851856</v>
      </c>
      <c r="F6671" s="8">
        <v>30.693858416379307</v>
      </c>
      <c r="G6671" s="10"/>
    </row>
    <row r="6672" spans="1:7" ht="12" x14ac:dyDescent="0.2">
      <c r="A6672" s="6">
        <v>42282.708333317169</v>
      </c>
      <c r="B6672" s="8">
        <f t="shared" si="104"/>
        <v>17</v>
      </c>
      <c r="C6672" s="8">
        <v>31.103333333333353</v>
      </c>
      <c r="D6672" s="8">
        <v>21.75</v>
      </c>
      <c r="E6672" s="8">
        <v>2.9537037037037046</v>
      </c>
      <c r="F6672" s="8">
        <v>33.763366887927269</v>
      </c>
      <c r="G6672" s="10"/>
    </row>
    <row r="6673" spans="1:7" ht="12" x14ac:dyDescent="0.2">
      <c r="A6673" s="6">
        <v>42282.749999983833</v>
      </c>
      <c r="B6673" s="8">
        <f t="shared" si="104"/>
        <v>18</v>
      </c>
      <c r="C6673" s="8">
        <v>26.918333333333351</v>
      </c>
      <c r="D6673" s="8">
        <v>29</v>
      </c>
      <c r="E6673" s="8">
        <v>1.0787037037037031</v>
      </c>
      <c r="F6673" s="8">
        <v>43.765987504044944</v>
      </c>
      <c r="G6673" s="10"/>
    </row>
    <row r="6674" spans="1:7" ht="12" x14ac:dyDescent="0.2">
      <c r="A6674" s="6">
        <v>42282.791666650497</v>
      </c>
      <c r="B6674" s="8">
        <f t="shared" si="104"/>
        <v>19</v>
      </c>
      <c r="C6674" s="8">
        <v>22.413333333333298</v>
      </c>
      <c r="D6674" s="8">
        <v>47.733333333333334</v>
      </c>
      <c r="E6674" s="10"/>
      <c r="F6674" s="10"/>
      <c r="G6674" s="10"/>
    </row>
    <row r="6675" spans="1:7" ht="12" x14ac:dyDescent="0.2">
      <c r="A6675" s="6">
        <v>42282.833333317161</v>
      </c>
      <c r="B6675" s="8">
        <f t="shared" si="104"/>
        <v>20</v>
      </c>
      <c r="C6675" s="8">
        <v>20.846666666666636</v>
      </c>
      <c r="D6675" s="8">
        <v>53.033333333333331</v>
      </c>
      <c r="E6675" s="8">
        <v>0.47222222222222232</v>
      </c>
      <c r="F6675" s="8">
        <v>105.31263779372402</v>
      </c>
      <c r="G6675" s="10"/>
    </row>
    <row r="6676" spans="1:7" ht="12" x14ac:dyDescent="0.2">
      <c r="A6676" s="6">
        <v>42282.874999983826</v>
      </c>
      <c r="B6676" s="8">
        <f t="shared" si="104"/>
        <v>21</v>
      </c>
      <c r="C6676" s="8">
        <v>19.675000000000011</v>
      </c>
      <c r="D6676" s="8">
        <v>57.9</v>
      </c>
      <c r="E6676" s="10"/>
      <c r="F6676" s="10"/>
      <c r="G6676" s="10"/>
    </row>
    <row r="6677" spans="1:7" ht="12" x14ac:dyDescent="0.2">
      <c r="A6677" s="6">
        <v>42282.91666665049</v>
      </c>
      <c r="B6677" s="8">
        <f t="shared" si="104"/>
        <v>22</v>
      </c>
      <c r="C6677" s="8">
        <v>18.518333333333317</v>
      </c>
      <c r="D6677" s="8">
        <v>64.8</v>
      </c>
      <c r="E6677" s="10"/>
      <c r="F6677" s="10"/>
      <c r="G6677" s="10"/>
    </row>
    <row r="6678" spans="1:7" ht="12" x14ac:dyDescent="0.2">
      <c r="A6678" s="6">
        <v>42282.958333317154</v>
      </c>
      <c r="B6678" s="8">
        <f t="shared" si="104"/>
        <v>23</v>
      </c>
      <c r="C6678" s="8">
        <v>17.008333333333326</v>
      </c>
      <c r="D6678" s="8">
        <v>73.316666666666663</v>
      </c>
      <c r="E6678" s="10"/>
      <c r="F6678" s="10"/>
      <c r="G6678" s="10"/>
    </row>
    <row r="6679" spans="1:7" ht="12" x14ac:dyDescent="0.2">
      <c r="A6679" s="6">
        <v>42282.999999983818</v>
      </c>
      <c r="B6679" s="8">
        <f t="shared" si="104"/>
        <v>0</v>
      </c>
      <c r="C6679" s="8">
        <v>16.436666666666667</v>
      </c>
      <c r="D6679" s="8">
        <v>73.483333333333334</v>
      </c>
      <c r="E6679" s="10"/>
      <c r="F6679" s="10"/>
      <c r="G6679" s="10"/>
    </row>
    <row r="6680" spans="1:7" ht="12" x14ac:dyDescent="0.2">
      <c r="A6680" s="6">
        <v>42283.041666650483</v>
      </c>
      <c r="B6680" s="8">
        <f t="shared" si="104"/>
        <v>1</v>
      </c>
      <c r="C6680" s="8">
        <v>16.180000000000007</v>
      </c>
      <c r="D6680" s="8">
        <v>76.966666666666669</v>
      </c>
      <c r="E6680" s="10"/>
      <c r="F6680" s="10"/>
      <c r="G6680" s="10"/>
    </row>
    <row r="6681" spans="1:7" ht="12" x14ac:dyDescent="0.2">
      <c r="A6681" s="6">
        <v>42283.083333317147</v>
      </c>
      <c r="B6681" s="8">
        <f t="shared" si="104"/>
        <v>2</v>
      </c>
      <c r="C6681" s="8">
        <v>15.514999999999986</v>
      </c>
      <c r="D6681" s="8">
        <v>76.666666666666671</v>
      </c>
      <c r="E6681" s="10"/>
      <c r="F6681" s="10"/>
      <c r="G6681" s="10"/>
    </row>
    <row r="6682" spans="1:7" ht="12" x14ac:dyDescent="0.2">
      <c r="A6682" s="6">
        <v>42283.124999983811</v>
      </c>
      <c r="B6682" s="8">
        <f t="shared" si="104"/>
        <v>3</v>
      </c>
      <c r="C6682" s="8">
        <v>14.555000000000007</v>
      </c>
      <c r="D6682" s="8">
        <v>77.5</v>
      </c>
      <c r="E6682" s="10"/>
      <c r="F6682" s="10"/>
      <c r="G6682" s="10"/>
    </row>
    <row r="6683" spans="1:7" ht="12" x14ac:dyDescent="0.2">
      <c r="A6683" s="6">
        <v>42283.166666650475</v>
      </c>
      <c r="B6683" s="8">
        <f t="shared" si="104"/>
        <v>4</v>
      </c>
      <c r="C6683" s="8">
        <v>14.293333333333351</v>
      </c>
      <c r="D6683" s="8">
        <v>78.63333333333334</v>
      </c>
      <c r="E6683" s="10"/>
      <c r="F6683" s="10"/>
      <c r="G6683" s="10"/>
    </row>
    <row r="6684" spans="1:7" ht="12" x14ac:dyDescent="0.2">
      <c r="A6684" s="6">
        <v>42283.208333317139</v>
      </c>
      <c r="B6684" s="8">
        <f t="shared" si="104"/>
        <v>5</v>
      </c>
      <c r="C6684" s="8">
        <v>14.866666666666674</v>
      </c>
      <c r="D6684" s="8">
        <v>70.38333333333334</v>
      </c>
      <c r="E6684" s="8">
        <v>1.625</v>
      </c>
      <c r="F6684" s="8">
        <v>311.47911989825559</v>
      </c>
      <c r="G6684" s="10"/>
    </row>
    <row r="6685" spans="1:7" ht="12" x14ac:dyDescent="0.2">
      <c r="A6685" s="6">
        <v>42283.249999983804</v>
      </c>
      <c r="B6685" s="8">
        <f t="shared" si="104"/>
        <v>6</v>
      </c>
      <c r="C6685" s="8">
        <v>18.382758620689629</v>
      </c>
      <c r="D6685" s="8">
        <v>56.344827586206897</v>
      </c>
      <c r="E6685" s="8">
        <v>1.7863984674329505</v>
      </c>
      <c r="F6685" s="8">
        <v>302.64275120433911</v>
      </c>
      <c r="G6685" s="10"/>
    </row>
    <row r="6686" spans="1:7" ht="12" x14ac:dyDescent="0.2">
      <c r="A6686" s="6">
        <v>42283.291666650468</v>
      </c>
      <c r="B6686" s="8">
        <f t="shared" si="104"/>
        <v>7</v>
      </c>
      <c r="C6686" s="8">
        <v>21.96333333333331</v>
      </c>
      <c r="D6686" s="8">
        <v>43.833333333333336</v>
      </c>
      <c r="E6686" s="8">
        <v>2.4722222222222219</v>
      </c>
      <c r="F6686" s="8">
        <v>297.53065139270672</v>
      </c>
      <c r="G6686" s="10"/>
    </row>
    <row r="6687" spans="1:7" ht="12" x14ac:dyDescent="0.2">
      <c r="A6687" s="6">
        <v>42283.333333317132</v>
      </c>
      <c r="B6687" s="8">
        <f t="shared" si="104"/>
        <v>8</v>
      </c>
      <c r="C6687" s="8">
        <v>24.508333333333326</v>
      </c>
      <c r="D6687" s="8">
        <v>36.466666666666669</v>
      </c>
      <c r="E6687" s="8">
        <v>2.9166666666666661</v>
      </c>
      <c r="F6687" s="8">
        <v>282.88668671930066</v>
      </c>
      <c r="G6687" s="10"/>
    </row>
    <row r="6688" spans="1:7" ht="12" x14ac:dyDescent="0.2">
      <c r="A6688" s="6">
        <v>42283.374999983796</v>
      </c>
      <c r="B6688" s="8">
        <f t="shared" si="104"/>
        <v>9</v>
      </c>
      <c r="C6688" s="8">
        <v>27.410169491525437</v>
      </c>
      <c r="D6688" s="8">
        <v>33.254237288135592</v>
      </c>
      <c r="E6688" s="8">
        <v>2.4717514124293802</v>
      </c>
      <c r="F6688" s="8">
        <v>305.12521351975926</v>
      </c>
      <c r="G6688" s="10"/>
    </row>
    <row r="6689" spans="1:7" ht="12" x14ac:dyDescent="0.2">
      <c r="A6689" s="6">
        <v>42283.416666650461</v>
      </c>
      <c r="B6689" s="8">
        <f t="shared" si="104"/>
        <v>10</v>
      </c>
      <c r="C6689" s="8">
        <v>30.389999999999986</v>
      </c>
      <c r="D6689" s="8">
        <v>27.433333333333334</v>
      </c>
      <c r="E6689" s="8">
        <v>1.2685185185185186</v>
      </c>
      <c r="F6689" s="8">
        <v>295.47636300930361</v>
      </c>
      <c r="G6689" s="10"/>
    </row>
    <row r="6690" spans="1:7" ht="12" x14ac:dyDescent="0.2">
      <c r="A6690" s="6">
        <v>42283.458333317125</v>
      </c>
      <c r="B6690" s="8">
        <f t="shared" si="104"/>
        <v>11</v>
      </c>
      <c r="C6690" s="8">
        <v>33.639999999999986</v>
      </c>
      <c r="D6690" s="8">
        <v>21.6</v>
      </c>
      <c r="E6690" s="8">
        <v>2.0648148148148158</v>
      </c>
      <c r="F6690" s="8">
        <v>325.46328308766164</v>
      </c>
      <c r="G6690" s="10"/>
    </row>
    <row r="6691" spans="1:7" ht="12" x14ac:dyDescent="0.2">
      <c r="A6691" s="6">
        <v>42283.499999983789</v>
      </c>
      <c r="B6691" s="8">
        <f t="shared" si="104"/>
        <v>12</v>
      </c>
      <c r="C6691" s="8">
        <v>35.139999999999986</v>
      </c>
      <c r="D6691" s="8">
        <v>17.566666666666666</v>
      </c>
      <c r="E6691" s="8">
        <v>2.9212962962962963</v>
      </c>
      <c r="F6691" s="8">
        <v>357.16458267382433</v>
      </c>
      <c r="G6691" s="10"/>
    </row>
    <row r="6692" spans="1:7" ht="12" x14ac:dyDescent="0.2">
      <c r="A6692" s="6">
        <v>42283.541666650453</v>
      </c>
      <c r="B6692" s="8">
        <f t="shared" si="104"/>
        <v>13</v>
      </c>
      <c r="C6692" s="8">
        <v>34.625</v>
      </c>
      <c r="D6692" s="8">
        <v>20.316666666666666</v>
      </c>
      <c r="E6692" s="8">
        <v>4.2175925925925943</v>
      </c>
      <c r="F6692" s="8">
        <v>61.022150278464061</v>
      </c>
      <c r="G6692" s="10"/>
    </row>
    <row r="6693" spans="1:7" ht="12" x14ac:dyDescent="0.2">
      <c r="A6693" s="6">
        <v>42283.583333317118</v>
      </c>
      <c r="B6693" s="8">
        <f t="shared" si="104"/>
        <v>14</v>
      </c>
      <c r="C6693" s="8">
        <v>32.933333333333337</v>
      </c>
      <c r="D6693" s="8">
        <v>24.7</v>
      </c>
      <c r="E6693" s="8">
        <v>5.2453703703703711</v>
      </c>
      <c r="F6693" s="8">
        <v>61.711980304149485</v>
      </c>
      <c r="G6693" s="10"/>
    </row>
    <row r="6694" spans="1:7" ht="12" x14ac:dyDescent="0.2">
      <c r="A6694" s="6">
        <v>42283.624999983782</v>
      </c>
      <c r="B6694" s="8">
        <f t="shared" si="104"/>
        <v>15</v>
      </c>
      <c r="C6694" s="8">
        <v>32.523333333333312</v>
      </c>
      <c r="D6694" s="8">
        <v>25.716666666666665</v>
      </c>
      <c r="E6694" s="8">
        <v>5.2546296296296289</v>
      </c>
      <c r="F6694" s="8">
        <v>49.068340101894215</v>
      </c>
      <c r="G6694" s="10"/>
    </row>
    <row r="6695" spans="1:7" ht="12" x14ac:dyDescent="0.2">
      <c r="A6695" s="6">
        <v>42283.666666650446</v>
      </c>
      <c r="B6695" s="8">
        <f t="shared" si="104"/>
        <v>16</v>
      </c>
      <c r="C6695" s="8">
        <v>31.438333333333333</v>
      </c>
      <c r="D6695" s="8">
        <v>25.15</v>
      </c>
      <c r="E6695" s="8">
        <v>5.7222222222222232</v>
      </c>
      <c r="F6695" s="8">
        <v>38.133306720107292</v>
      </c>
      <c r="G6695" s="10"/>
    </row>
    <row r="6696" spans="1:7" ht="12" x14ac:dyDescent="0.2">
      <c r="A6696" s="6">
        <v>42283.70833331711</v>
      </c>
      <c r="B6696" s="8">
        <f t="shared" si="104"/>
        <v>17</v>
      </c>
      <c r="C6696" s="8">
        <v>29.198333333333323</v>
      </c>
      <c r="D6696" s="8">
        <v>24.783333333333335</v>
      </c>
      <c r="E6696" s="8">
        <v>4.4444444444444438</v>
      </c>
      <c r="F6696" s="8">
        <v>44.888289743239412</v>
      </c>
      <c r="G6696" s="10"/>
    </row>
    <row r="6697" spans="1:7" ht="12" x14ac:dyDescent="0.2">
      <c r="A6697" s="6">
        <v>42283.749999983775</v>
      </c>
      <c r="B6697" s="8">
        <f t="shared" si="104"/>
        <v>18</v>
      </c>
      <c r="C6697" s="8">
        <v>26.673333333333346</v>
      </c>
      <c r="D6697" s="8">
        <v>34.033333333333331</v>
      </c>
      <c r="E6697" s="8">
        <v>2.6712962962962967</v>
      </c>
      <c r="F6697" s="8">
        <v>28.762024371694586</v>
      </c>
      <c r="G6697" s="10"/>
    </row>
    <row r="6698" spans="1:7" ht="12" x14ac:dyDescent="0.2">
      <c r="A6698" s="6">
        <v>42283.791666650439</v>
      </c>
      <c r="B6698" s="8">
        <f t="shared" si="104"/>
        <v>19</v>
      </c>
      <c r="C6698" s="8">
        <v>23.725000000000023</v>
      </c>
      <c r="D6698" s="8">
        <v>44.416666666666664</v>
      </c>
      <c r="E6698" s="8">
        <v>1.3981481481481484</v>
      </c>
      <c r="F6698" s="8">
        <v>16.584580962770737</v>
      </c>
      <c r="G6698" s="10"/>
    </row>
    <row r="6699" spans="1:7" ht="12" x14ac:dyDescent="0.2">
      <c r="A6699" s="6">
        <v>42283.833333317103</v>
      </c>
      <c r="B6699" s="8">
        <f t="shared" si="104"/>
        <v>20</v>
      </c>
      <c r="C6699" s="8">
        <v>23.883333333333326</v>
      </c>
      <c r="D6699" s="8">
        <v>44.366666666666667</v>
      </c>
      <c r="E6699" s="8">
        <v>1.1944444444444449</v>
      </c>
      <c r="F6699" s="8">
        <v>5.8712943339539416</v>
      </c>
      <c r="G6699" s="10"/>
    </row>
    <row r="6700" spans="1:7" ht="12" x14ac:dyDescent="0.2">
      <c r="A6700" s="6">
        <v>42283.874999983767</v>
      </c>
      <c r="B6700" s="8">
        <f t="shared" si="104"/>
        <v>21</v>
      </c>
      <c r="C6700" s="8">
        <v>20.899999999999977</v>
      </c>
      <c r="D6700" s="8">
        <v>56.466666666666669</v>
      </c>
      <c r="E6700" s="10"/>
      <c r="F6700" s="10"/>
      <c r="G6700" s="10"/>
    </row>
    <row r="6701" spans="1:7" ht="12" x14ac:dyDescent="0.2">
      <c r="A6701" s="6">
        <v>42283.916666650432</v>
      </c>
      <c r="B6701" s="8">
        <f t="shared" si="104"/>
        <v>22</v>
      </c>
      <c r="C6701" s="8">
        <v>19.144999999999982</v>
      </c>
      <c r="D6701" s="8">
        <v>68.333333333333329</v>
      </c>
      <c r="E6701" s="10"/>
      <c r="F6701" s="10"/>
      <c r="G6701" s="10"/>
    </row>
    <row r="6702" spans="1:7" ht="12" x14ac:dyDescent="0.2">
      <c r="A6702" s="6">
        <v>42283.958333317096</v>
      </c>
      <c r="B6702" s="8">
        <f t="shared" si="104"/>
        <v>23</v>
      </c>
      <c r="C6702" s="8">
        <v>17.644999999999982</v>
      </c>
      <c r="D6702" s="8">
        <v>74.233333333333334</v>
      </c>
      <c r="E6702" s="10"/>
      <c r="F6702" s="10"/>
      <c r="G6702" s="10"/>
    </row>
    <row r="6703" spans="1:7" ht="12" x14ac:dyDescent="0.2">
      <c r="A6703" s="6">
        <v>42283.99999998376</v>
      </c>
      <c r="B6703" s="8">
        <f t="shared" si="104"/>
        <v>0</v>
      </c>
      <c r="C6703" s="8">
        <v>16.47627118644067</v>
      </c>
      <c r="D6703" s="8">
        <v>79.016949152542367</v>
      </c>
      <c r="E6703" s="8">
        <v>0.17890772128060262</v>
      </c>
      <c r="F6703" s="8">
        <v>261.52867374930725</v>
      </c>
      <c r="G6703" s="10"/>
    </row>
    <row r="6704" spans="1:7" ht="12" x14ac:dyDescent="0.2">
      <c r="A6704" s="6">
        <v>42284.041666650424</v>
      </c>
      <c r="B6704" s="8">
        <f t="shared" si="104"/>
        <v>1</v>
      </c>
      <c r="C6704" s="8">
        <v>16.271666666666647</v>
      </c>
      <c r="D6704" s="8">
        <v>77.349999999999994</v>
      </c>
      <c r="E6704" s="8">
        <v>0.78703703703703698</v>
      </c>
      <c r="F6704" s="8">
        <v>347.97474589449985</v>
      </c>
      <c r="G6704" s="10"/>
    </row>
    <row r="6705" spans="1:7" ht="12" x14ac:dyDescent="0.2">
      <c r="A6705" s="6">
        <v>42284.083333317089</v>
      </c>
      <c r="B6705" s="8">
        <f t="shared" si="104"/>
        <v>2</v>
      </c>
      <c r="C6705" s="8">
        <v>15.730000000000018</v>
      </c>
      <c r="D6705" s="8">
        <v>76.216666666666669</v>
      </c>
      <c r="E6705" s="8">
        <v>1.24074074074074</v>
      </c>
      <c r="F6705" s="8">
        <v>342.66747696810137</v>
      </c>
      <c r="G6705" s="10"/>
    </row>
    <row r="6706" spans="1:7" ht="12" x14ac:dyDescent="0.2">
      <c r="A6706" s="6">
        <v>42284.124999983753</v>
      </c>
      <c r="B6706" s="8">
        <f t="shared" si="104"/>
        <v>3</v>
      </c>
      <c r="C6706" s="8">
        <v>16.53333333333336</v>
      </c>
      <c r="D6706" s="8">
        <v>67.683333333333337</v>
      </c>
      <c r="E6706" s="8">
        <v>1.5092592592592591</v>
      </c>
      <c r="F6706" s="8">
        <v>330.15233299674583</v>
      </c>
      <c r="G6706" s="10"/>
    </row>
    <row r="6707" spans="1:7" ht="12" x14ac:dyDescent="0.2">
      <c r="A6707" s="6">
        <v>42284.166666650417</v>
      </c>
      <c r="B6707" s="8">
        <f t="shared" si="104"/>
        <v>4</v>
      </c>
      <c r="C6707" s="8">
        <v>18.948333333333323</v>
      </c>
      <c r="D6707" s="8">
        <v>76.033333333333331</v>
      </c>
      <c r="E6707" s="8">
        <v>7.8981481481481497</v>
      </c>
      <c r="F6707" s="8">
        <v>165.61450535279164</v>
      </c>
      <c r="G6707" s="10"/>
    </row>
    <row r="6708" spans="1:7" ht="12" x14ac:dyDescent="0.2">
      <c r="A6708" s="6">
        <v>42284.208333317081</v>
      </c>
      <c r="B6708" s="8">
        <f t="shared" si="104"/>
        <v>5</v>
      </c>
      <c r="C6708" s="8">
        <v>19.141666666666652</v>
      </c>
      <c r="D6708" s="8">
        <v>75.75</v>
      </c>
      <c r="E6708" s="8">
        <v>9.8101851851851904</v>
      </c>
      <c r="F6708" s="8">
        <v>160.02807965367859</v>
      </c>
      <c r="G6708" s="10"/>
    </row>
    <row r="6709" spans="1:7" ht="12" x14ac:dyDescent="0.2">
      <c r="A6709" s="6">
        <v>42284.249999983746</v>
      </c>
      <c r="B6709" s="8">
        <f t="shared" si="104"/>
        <v>6</v>
      </c>
      <c r="C6709" s="8">
        <v>19.160000000000025</v>
      </c>
      <c r="D6709" s="8">
        <v>72.833333333333329</v>
      </c>
      <c r="E6709" s="8">
        <v>7.9490740740740717</v>
      </c>
      <c r="F6709" s="8">
        <v>153.61716970457266</v>
      </c>
      <c r="G6709" s="10"/>
    </row>
    <row r="6710" spans="1:7" ht="12" x14ac:dyDescent="0.2">
      <c r="A6710" s="6">
        <v>42284.29166665041</v>
      </c>
      <c r="B6710" s="8">
        <f t="shared" si="104"/>
        <v>7</v>
      </c>
      <c r="C6710" s="8">
        <v>19.393333333333317</v>
      </c>
      <c r="D6710" s="8">
        <v>69.433333333333337</v>
      </c>
      <c r="E6710" s="8">
        <v>8.3055555555555554</v>
      </c>
      <c r="F6710" s="8">
        <v>154.7952060764965</v>
      </c>
      <c r="G6710" s="10"/>
    </row>
    <row r="6711" spans="1:7" ht="12" x14ac:dyDescent="0.2">
      <c r="A6711" s="6">
        <v>42284.333333317074</v>
      </c>
      <c r="B6711" s="8">
        <f t="shared" si="104"/>
        <v>8</v>
      </c>
      <c r="C6711" s="8">
        <v>19.574999999999989</v>
      </c>
      <c r="D6711" s="8">
        <v>62.783333333333331</v>
      </c>
      <c r="E6711" s="8">
        <v>8.5555555555555518</v>
      </c>
      <c r="F6711" s="8">
        <v>155.02046576868625</v>
      </c>
      <c r="G6711" s="10"/>
    </row>
    <row r="6712" spans="1:7" ht="12" x14ac:dyDescent="0.2">
      <c r="A6712" s="6">
        <v>42284.374999983738</v>
      </c>
      <c r="B6712" s="8">
        <f t="shared" si="104"/>
        <v>9</v>
      </c>
      <c r="C6712" s="8">
        <v>19.310000000000002</v>
      </c>
      <c r="D6712" s="8">
        <v>63.3</v>
      </c>
      <c r="E6712" s="8">
        <v>7.8240740740740709</v>
      </c>
      <c r="F6712" s="8">
        <v>156.80475247173337</v>
      </c>
      <c r="G6712" s="10"/>
    </row>
    <row r="6713" spans="1:7" ht="12" x14ac:dyDescent="0.2">
      <c r="A6713" s="6">
        <v>42284.416666650402</v>
      </c>
      <c r="B6713" s="8">
        <f t="shared" si="104"/>
        <v>10</v>
      </c>
      <c r="C6713" s="8">
        <v>19.055000000000007</v>
      </c>
      <c r="D6713" s="8">
        <v>61.85</v>
      </c>
      <c r="E6713" s="8">
        <v>7.7962962962962932</v>
      </c>
      <c r="F6713" s="8">
        <v>156.06897762694754</v>
      </c>
      <c r="G6713" s="10"/>
    </row>
    <row r="6714" spans="1:7" ht="12" x14ac:dyDescent="0.2">
      <c r="A6714" s="6">
        <v>42284.458333317067</v>
      </c>
      <c r="B6714" s="8">
        <f t="shared" si="104"/>
        <v>11</v>
      </c>
      <c r="C6714" s="8">
        <v>18.911666666666633</v>
      </c>
      <c r="D6714" s="8">
        <v>60.6</v>
      </c>
      <c r="E6714" s="8">
        <v>7.277777777777775</v>
      </c>
      <c r="F6714" s="8">
        <v>155.92253348153596</v>
      </c>
      <c r="G6714" s="10"/>
    </row>
    <row r="6715" spans="1:7" ht="12" x14ac:dyDescent="0.2">
      <c r="A6715" s="6">
        <v>42284.499999983731</v>
      </c>
      <c r="B6715" s="8">
        <f t="shared" si="104"/>
        <v>12</v>
      </c>
      <c r="C6715" s="8">
        <v>18.569999999999993</v>
      </c>
      <c r="D6715" s="8">
        <v>61.533333333333331</v>
      </c>
      <c r="E6715" s="8">
        <v>6.560185185185186</v>
      </c>
      <c r="F6715" s="8">
        <v>154.5273562837676</v>
      </c>
      <c r="G6715" s="10"/>
    </row>
    <row r="6716" spans="1:7" ht="12" x14ac:dyDescent="0.2">
      <c r="A6716" s="6">
        <v>42284.541666650395</v>
      </c>
      <c r="B6716" s="8">
        <f t="shared" si="104"/>
        <v>13</v>
      </c>
      <c r="C6716" s="8">
        <v>18.113333333333344</v>
      </c>
      <c r="D6716" s="8">
        <v>61.56666666666667</v>
      </c>
      <c r="E6716" s="8">
        <v>6.6620370370370363</v>
      </c>
      <c r="F6716" s="8">
        <v>156.70188388428755</v>
      </c>
      <c r="G6716" s="10"/>
    </row>
    <row r="6717" spans="1:7" ht="12" x14ac:dyDescent="0.2">
      <c r="A6717" s="6">
        <v>42284.583333317059</v>
      </c>
      <c r="B6717" s="8">
        <f t="shared" si="104"/>
        <v>14</v>
      </c>
      <c r="C6717" s="8">
        <v>17.821666666666658</v>
      </c>
      <c r="D6717" s="8">
        <v>61.366666666666667</v>
      </c>
      <c r="E6717" s="8">
        <v>6.166666666666667</v>
      </c>
      <c r="F6717" s="8">
        <v>160.52864520089321</v>
      </c>
      <c r="G6717" s="10"/>
    </row>
    <row r="6718" spans="1:7" ht="12" x14ac:dyDescent="0.2">
      <c r="A6718" s="6">
        <v>42284.624999983724</v>
      </c>
      <c r="B6718" s="8">
        <f t="shared" si="104"/>
        <v>15</v>
      </c>
      <c r="C6718" s="8">
        <v>17.464999999999975</v>
      </c>
      <c r="D6718" s="8">
        <v>60.18333333333333</v>
      </c>
      <c r="E6718" s="8">
        <v>6.3425925925925934</v>
      </c>
      <c r="F6718" s="8">
        <v>153.1598105526293</v>
      </c>
      <c r="G6718" s="10"/>
    </row>
    <row r="6719" spans="1:7" ht="12" x14ac:dyDescent="0.2">
      <c r="A6719" s="6">
        <v>42284.666666650388</v>
      </c>
      <c r="B6719" s="8">
        <f t="shared" si="104"/>
        <v>16</v>
      </c>
      <c r="C6719" s="8">
        <v>17.561666666666667</v>
      </c>
      <c r="D6719" s="8">
        <v>54.916666666666664</v>
      </c>
      <c r="E6719" s="8">
        <v>6.2407407407407396</v>
      </c>
      <c r="F6719" s="8">
        <v>147.35781107850622</v>
      </c>
      <c r="G6719" s="10"/>
    </row>
    <row r="6720" spans="1:7" ht="12" x14ac:dyDescent="0.2">
      <c r="A6720" s="6">
        <v>42284.708333317052</v>
      </c>
      <c r="B6720" s="8">
        <f t="shared" si="104"/>
        <v>17</v>
      </c>
      <c r="C6720" s="8">
        <v>17.311666666666667</v>
      </c>
      <c r="D6720" s="8">
        <v>51.9</v>
      </c>
      <c r="E6720" s="8">
        <v>5.5046296296296306</v>
      </c>
      <c r="F6720" s="8">
        <v>149.52480115115858</v>
      </c>
      <c r="G6720" s="10"/>
    </row>
    <row r="6721" spans="1:7" ht="12" x14ac:dyDescent="0.2">
      <c r="A6721" s="6">
        <v>42284.749999983716</v>
      </c>
      <c r="B6721" s="8">
        <f t="shared" si="104"/>
        <v>18</v>
      </c>
      <c r="C6721" s="8">
        <v>17.279661016949149</v>
      </c>
      <c r="D6721" s="8">
        <v>52.33898305084746</v>
      </c>
      <c r="E6721" s="8">
        <v>5.0941619585687379</v>
      </c>
      <c r="F6721" s="8">
        <v>148.73572249142444</v>
      </c>
      <c r="G6721" s="10"/>
    </row>
    <row r="6722" spans="1:7" ht="12" x14ac:dyDescent="0.2">
      <c r="A6722" s="6">
        <v>42284.791666650381</v>
      </c>
      <c r="B6722" s="8">
        <f t="shared" si="104"/>
        <v>19</v>
      </c>
      <c r="C6722" s="8">
        <v>17.175000000000011</v>
      </c>
      <c r="D6722" s="8">
        <v>53.6</v>
      </c>
      <c r="E6722" s="8">
        <v>4.3518518518518521</v>
      </c>
      <c r="F6722" s="8">
        <v>150.87191935946231</v>
      </c>
      <c r="G6722" s="10"/>
    </row>
    <row r="6723" spans="1:7" ht="12" x14ac:dyDescent="0.2">
      <c r="A6723" s="6">
        <v>42284.833333317045</v>
      </c>
      <c r="B6723" s="8">
        <f t="shared" si="104"/>
        <v>20</v>
      </c>
      <c r="C6723" s="8">
        <v>16.980000000000018</v>
      </c>
      <c r="D6723" s="8">
        <v>56.05</v>
      </c>
      <c r="E6723" s="8">
        <v>3.6620370370370363</v>
      </c>
      <c r="F6723" s="8">
        <v>147.78830887696645</v>
      </c>
      <c r="G6723" s="10"/>
    </row>
    <row r="6724" spans="1:7" ht="12" x14ac:dyDescent="0.2">
      <c r="A6724" s="6">
        <v>42284.874999983709</v>
      </c>
      <c r="B6724" s="8">
        <f t="shared" si="104"/>
        <v>21</v>
      </c>
      <c r="C6724" s="8">
        <v>17.21333333333331</v>
      </c>
      <c r="D6724" s="8">
        <v>56.116666666666667</v>
      </c>
      <c r="E6724" s="8">
        <v>3.9768518518518525</v>
      </c>
      <c r="F6724" s="8">
        <v>142.76590163083324</v>
      </c>
      <c r="G6724" s="10"/>
    </row>
    <row r="6725" spans="1:7" ht="12" x14ac:dyDescent="0.2">
      <c r="A6725" s="6">
        <v>42284.916666650373</v>
      </c>
      <c r="B6725" s="8">
        <f t="shared" si="104"/>
        <v>22</v>
      </c>
      <c r="C6725" s="8">
        <v>17.238333333333344</v>
      </c>
      <c r="D6725" s="8">
        <v>55.533333333333331</v>
      </c>
      <c r="E6725" s="8">
        <v>4.0833333333333321</v>
      </c>
      <c r="F6725" s="8">
        <v>144.37495302576465</v>
      </c>
      <c r="G6725" s="10"/>
    </row>
    <row r="6726" spans="1:7" ht="12" x14ac:dyDescent="0.2">
      <c r="A6726" s="6">
        <v>42284.958333317038</v>
      </c>
      <c r="B6726" s="8">
        <f t="shared" si="104"/>
        <v>23</v>
      </c>
      <c r="C6726" s="8">
        <v>17.180000000000007</v>
      </c>
      <c r="D6726" s="8">
        <v>55.93333333333333</v>
      </c>
      <c r="E6726" s="8">
        <v>3.8240740740740748</v>
      </c>
      <c r="F6726" s="8">
        <v>141.88496986383575</v>
      </c>
      <c r="G6726" s="10"/>
    </row>
    <row r="6727" spans="1:7" ht="12" x14ac:dyDescent="0.2">
      <c r="A6727" s="6">
        <v>42284.999999983702</v>
      </c>
      <c r="B6727" s="8">
        <f t="shared" si="104"/>
        <v>0</v>
      </c>
      <c r="C6727" s="8">
        <v>17.108333333333348</v>
      </c>
      <c r="D6727" s="8">
        <v>56.033333333333331</v>
      </c>
      <c r="E6727" s="8">
        <v>4.0925925925925926</v>
      </c>
      <c r="F6727" s="8">
        <v>139.26317607883669</v>
      </c>
      <c r="G6727" s="10"/>
    </row>
    <row r="6728" spans="1:7" ht="12" x14ac:dyDescent="0.2">
      <c r="A6728" s="6">
        <v>42285.041666650366</v>
      </c>
      <c r="B6728" s="8">
        <f t="shared" ref="B6728:B6791" si="105">HOUR(A6728)</f>
        <v>1</v>
      </c>
      <c r="C6728" s="8">
        <v>17.046666666666681</v>
      </c>
      <c r="D6728" s="8">
        <v>56.833333333333336</v>
      </c>
      <c r="E6728" s="8">
        <v>3.7361111111111112</v>
      </c>
      <c r="F6728" s="8">
        <v>139.0237729793555</v>
      </c>
      <c r="G6728" s="10"/>
    </row>
    <row r="6729" spans="1:7" ht="12" x14ac:dyDescent="0.2">
      <c r="A6729" s="6">
        <v>42285.08333331703</v>
      </c>
      <c r="B6729" s="8">
        <f t="shared" si="105"/>
        <v>2</v>
      </c>
      <c r="C6729" s="8">
        <v>16.968333333333305</v>
      </c>
      <c r="D6729" s="8">
        <v>56.06666666666667</v>
      </c>
      <c r="E6729" s="8">
        <v>4.2314814814814801</v>
      </c>
      <c r="F6729" s="8">
        <v>132.02138905158145</v>
      </c>
      <c r="G6729" s="10"/>
    </row>
    <row r="6730" spans="1:7" ht="12" x14ac:dyDescent="0.2">
      <c r="A6730" s="6">
        <v>42285.124999983695</v>
      </c>
      <c r="B6730" s="8">
        <f t="shared" si="105"/>
        <v>3</v>
      </c>
      <c r="C6730" s="8">
        <v>16.75</v>
      </c>
      <c r="D6730" s="8">
        <v>56</v>
      </c>
      <c r="E6730" s="8">
        <v>2.9166666666666674</v>
      </c>
      <c r="F6730" s="8">
        <v>123.44207458257731</v>
      </c>
      <c r="G6730" s="10"/>
    </row>
    <row r="6731" spans="1:7" ht="12" x14ac:dyDescent="0.2">
      <c r="A6731" s="6">
        <v>42285.166666650359</v>
      </c>
      <c r="B6731" s="8">
        <f t="shared" si="105"/>
        <v>4</v>
      </c>
      <c r="C6731" s="8">
        <v>16.643333333333317</v>
      </c>
      <c r="D6731" s="8">
        <v>58.233333333333334</v>
      </c>
      <c r="E6731" s="8">
        <v>3.6018518518518516</v>
      </c>
      <c r="F6731" s="8">
        <v>123.89430679878112</v>
      </c>
      <c r="G6731" s="10"/>
    </row>
    <row r="6732" spans="1:7" ht="12" x14ac:dyDescent="0.2">
      <c r="A6732" s="6">
        <v>42285.208333317023</v>
      </c>
      <c r="B6732" s="8">
        <f t="shared" si="105"/>
        <v>5</v>
      </c>
      <c r="C6732" s="8">
        <v>16.758333333333326</v>
      </c>
      <c r="D6732" s="8">
        <v>58.95</v>
      </c>
      <c r="E6732" s="8">
        <v>3.189814814814814</v>
      </c>
      <c r="F6732" s="8">
        <v>119.39037134184697</v>
      </c>
      <c r="G6732" s="10"/>
    </row>
    <row r="6733" spans="1:7" ht="12" x14ac:dyDescent="0.2">
      <c r="A6733" s="6">
        <v>42285.249999983687</v>
      </c>
      <c r="B6733" s="8">
        <f t="shared" si="105"/>
        <v>6</v>
      </c>
      <c r="C6733" s="8">
        <v>17.143333333333317</v>
      </c>
      <c r="D6733" s="8">
        <v>57.366666666666667</v>
      </c>
      <c r="E6733" s="8">
        <v>2.7037037037037046</v>
      </c>
      <c r="F6733" s="8">
        <v>118.5543248455198</v>
      </c>
      <c r="G6733" s="10"/>
    </row>
    <row r="6734" spans="1:7" ht="12" x14ac:dyDescent="0.2">
      <c r="A6734" s="6">
        <v>42285.291666650352</v>
      </c>
      <c r="B6734" s="8">
        <f t="shared" si="105"/>
        <v>7</v>
      </c>
      <c r="C6734" s="8">
        <v>18.240000000000009</v>
      </c>
      <c r="D6734" s="8">
        <v>53.266666666666666</v>
      </c>
      <c r="E6734" s="8">
        <v>3.8888888888888902</v>
      </c>
      <c r="F6734" s="8">
        <v>100.44370175575604</v>
      </c>
      <c r="G6734" s="10"/>
    </row>
    <row r="6735" spans="1:7" ht="12" x14ac:dyDescent="0.2">
      <c r="A6735" s="6">
        <v>42285.333333317016</v>
      </c>
      <c r="B6735" s="8">
        <f t="shared" si="105"/>
        <v>8</v>
      </c>
      <c r="C6735" s="8">
        <v>18.21333333333331</v>
      </c>
      <c r="D6735" s="8">
        <v>55.85</v>
      </c>
      <c r="E6735" s="8">
        <v>3.8240740740740735</v>
      </c>
      <c r="F6735" s="8">
        <v>95.72529231551654</v>
      </c>
      <c r="G6735" s="10"/>
    </row>
    <row r="6736" spans="1:7" ht="12" x14ac:dyDescent="0.2">
      <c r="A6736" s="6">
        <v>42285.37499998368</v>
      </c>
      <c r="B6736" s="8">
        <f t="shared" si="105"/>
        <v>9</v>
      </c>
      <c r="C6736" s="8">
        <v>18.860000000000014</v>
      </c>
      <c r="D6736" s="8">
        <v>56.166666666666664</v>
      </c>
      <c r="E6736" s="8">
        <v>3.1388888888888888</v>
      </c>
      <c r="F6736" s="8">
        <v>88.311528541909524</v>
      </c>
      <c r="G6736" s="10"/>
    </row>
    <row r="6737" spans="1:7" ht="12" x14ac:dyDescent="0.2">
      <c r="A6737" s="6">
        <v>42285.416666650344</v>
      </c>
      <c r="B6737" s="8">
        <f t="shared" si="105"/>
        <v>10</v>
      </c>
      <c r="C6737" s="8">
        <v>19.166666666666686</v>
      </c>
      <c r="D6737" s="8">
        <v>52.75</v>
      </c>
      <c r="E6737" s="8">
        <v>4.2407407407407414</v>
      </c>
      <c r="F6737" s="8">
        <v>73.99266891307056</v>
      </c>
      <c r="G6737" s="10"/>
    </row>
    <row r="6738" spans="1:7" ht="12" x14ac:dyDescent="0.2">
      <c r="A6738" s="6">
        <v>42285.458333317009</v>
      </c>
      <c r="B6738" s="8">
        <f t="shared" si="105"/>
        <v>11</v>
      </c>
      <c r="C6738" s="8">
        <v>19.578333333333319</v>
      </c>
      <c r="D6738" s="8">
        <v>52.466666666666669</v>
      </c>
      <c r="E6738" s="8">
        <v>4.6759259259259265</v>
      </c>
      <c r="F6738" s="8">
        <v>80.734616734796163</v>
      </c>
      <c r="G6738" s="10"/>
    </row>
    <row r="6739" spans="1:7" ht="12" x14ac:dyDescent="0.2">
      <c r="A6739" s="6">
        <v>42285.499999983673</v>
      </c>
      <c r="B6739" s="8">
        <f t="shared" si="105"/>
        <v>12</v>
      </c>
      <c r="C6739" s="8">
        <v>19.800000000000011</v>
      </c>
      <c r="D6739" s="8">
        <v>53.644067796610166</v>
      </c>
      <c r="E6739" s="8">
        <v>4.2043314500941609</v>
      </c>
      <c r="F6739" s="8">
        <v>68.622252145357606</v>
      </c>
      <c r="G6739" s="10"/>
    </row>
    <row r="6740" spans="1:7" ht="12" x14ac:dyDescent="0.2">
      <c r="A6740" s="6">
        <v>42285.541666650337</v>
      </c>
      <c r="B6740" s="8">
        <f t="shared" si="105"/>
        <v>13</v>
      </c>
      <c r="C6740" s="8">
        <v>19.83833333333331</v>
      </c>
      <c r="D6740" s="8">
        <v>56.43333333333333</v>
      </c>
      <c r="E6740" s="8">
        <v>5.2592592592592586</v>
      </c>
      <c r="F6740" s="8">
        <v>66.526196975168844</v>
      </c>
      <c r="G6740" s="10"/>
    </row>
    <row r="6741" spans="1:7" ht="12" x14ac:dyDescent="0.2">
      <c r="A6741" s="6">
        <v>42285.583333317001</v>
      </c>
      <c r="B6741" s="8">
        <f t="shared" si="105"/>
        <v>14</v>
      </c>
      <c r="C6741" s="8">
        <v>19.211864406779682</v>
      </c>
      <c r="D6741" s="8">
        <v>57.745762711864408</v>
      </c>
      <c r="E6741" s="8">
        <v>5.0612052730696808</v>
      </c>
      <c r="F6741" s="8">
        <v>45.887106737266421</v>
      </c>
      <c r="G6741" s="10"/>
    </row>
    <row r="6742" spans="1:7" ht="12" x14ac:dyDescent="0.2">
      <c r="A6742" s="6">
        <v>42285.624999983665</v>
      </c>
      <c r="B6742" s="8">
        <f t="shared" si="105"/>
        <v>15</v>
      </c>
      <c r="C6742" s="8">
        <v>18.808333333333337</v>
      </c>
      <c r="D6742" s="8">
        <v>59.716666666666669</v>
      </c>
      <c r="E6742" s="8">
        <v>4.851851851851853</v>
      </c>
      <c r="F6742" s="8">
        <v>64.912801096793103</v>
      </c>
      <c r="G6742" s="10"/>
    </row>
    <row r="6743" spans="1:7" ht="12" x14ac:dyDescent="0.2">
      <c r="A6743" s="6">
        <v>42285.66666665033</v>
      </c>
      <c r="B6743" s="8">
        <f t="shared" si="105"/>
        <v>16</v>
      </c>
      <c r="C6743" s="8">
        <v>18.211666666666645</v>
      </c>
      <c r="D6743" s="8">
        <v>62.45</v>
      </c>
      <c r="E6743" s="8">
        <v>4.4259259259259265</v>
      </c>
      <c r="F6743" s="8">
        <v>54.952591524466882</v>
      </c>
      <c r="G6743" s="10"/>
    </row>
    <row r="6744" spans="1:7" ht="12" x14ac:dyDescent="0.2">
      <c r="A6744" s="6">
        <v>42285.708333316994</v>
      </c>
      <c r="B6744" s="8">
        <f t="shared" si="105"/>
        <v>17</v>
      </c>
      <c r="C6744" s="8">
        <v>17.933333333333337</v>
      </c>
      <c r="D6744" s="8">
        <v>63.716666666666669</v>
      </c>
      <c r="E6744" s="8">
        <v>3.6574074074074074</v>
      </c>
      <c r="F6744" s="8">
        <v>55.98086366148322</v>
      </c>
      <c r="G6744" s="10"/>
    </row>
    <row r="6745" spans="1:7" ht="12" x14ac:dyDescent="0.2">
      <c r="A6745" s="6">
        <v>42285.749999983658</v>
      </c>
      <c r="B6745" s="8">
        <f t="shared" si="105"/>
        <v>18</v>
      </c>
      <c r="C6745" s="8">
        <v>17.346666666666692</v>
      </c>
      <c r="D6745" s="8">
        <v>68.983333333333334</v>
      </c>
      <c r="E6745" s="8">
        <v>3.967592592592593</v>
      </c>
      <c r="F6745" s="8">
        <v>38.24106591941753</v>
      </c>
      <c r="G6745" s="10"/>
    </row>
    <row r="6746" spans="1:7" ht="12" x14ac:dyDescent="0.2">
      <c r="A6746" s="6">
        <v>42285.791666650322</v>
      </c>
      <c r="B6746" s="8">
        <f t="shared" si="105"/>
        <v>19</v>
      </c>
      <c r="C6746" s="8">
        <v>16.759999999999991</v>
      </c>
      <c r="D6746" s="8">
        <v>75.083333333333329</v>
      </c>
      <c r="E6746" s="8">
        <v>3.1111111111111112</v>
      </c>
      <c r="F6746" s="8">
        <v>49.034975083210931</v>
      </c>
      <c r="G6746" s="10"/>
    </row>
    <row r="6747" spans="1:7" ht="12" x14ac:dyDescent="0.2">
      <c r="A6747" s="6">
        <v>42285.833333316987</v>
      </c>
      <c r="B6747" s="8">
        <f t="shared" si="105"/>
        <v>20</v>
      </c>
      <c r="C6747" s="8">
        <v>16.80166666666662</v>
      </c>
      <c r="D6747" s="8">
        <v>75.816666666666663</v>
      </c>
      <c r="E6747" s="8">
        <v>2.5972222222222228</v>
      </c>
      <c r="F6747" s="8">
        <v>13.493280318442885</v>
      </c>
      <c r="G6747" s="10"/>
    </row>
    <row r="6748" spans="1:7" ht="12" x14ac:dyDescent="0.2">
      <c r="A6748" s="6">
        <v>42285.874999983651</v>
      </c>
      <c r="B6748" s="8">
        <f t="shared" si="105"/>
        <v>21</v>
      </c>
      <c r="C6748" s="8">
        <v>16.84166666666664</v>
      </c>
      <c r="D6748" s="8">
        <v>75.683333333333337</v>
      </c>
      <c r="E6748" s="8">
        <v>2.3379629629629641</v>
      </c>
      <c r="F6748" s="8">
        <v>4.8965202411909832E-2</v>
      </c>
      <c r="G6748" s="10"/>
    </row>
    <row r="6749" spans="1:7" ht="12" x14ac:dyDescent="0.2">
      <c r="A6749" s="6">
        <v>42285.916666650315</v>
      </c>
      <c r="B6749" s="8">
        <f t="shared" si="105"/>
        <v>22</v>
      </c>
      <c r="C6749" s="8">
        <v>16.901666666666642</v>
      </c>
      <c r="D6749" s="8">
        <v>75.900000000000006</v>
      </c>
      <c r="E6749" s="8">
        <v>2.3287037037037042</v>
      </c>
      <c r="F6749" s="8">
        <v>0.85355061286843681</v>
      </c>
      <c r="G6749" s="10"/>
    </row>
    <row r="6750" spans="1:7" ht="12" x14ac:dyDescent="0.2">
      <c r="A6750" s="6">
        <v>42285.958333316979</v>
      </c>
      <c r="B6750" s="8">
        <f t="shared" si="105"/>
        <v>23</v>
      </c>
      <c r="C6750" s="8">
        <v>17.093333333333362</v>
      </c>
      <c r="D6750" s="8">
        <v>73.916666666666671</v>
      </c>
      <c r="E6750" s="8">
        <v>2.1203703703703716</v>
      </c>
      <c r="F6750" s="8">
        <v>3.3824336824266155</v>
      </c>
      <c r="G6750" s="10"/>
    </row>
    <row r="6751" spans="1:7" ht="12" x14ac:dyDescent="0.2">
      <c r="A6751" s="6">
        <v>42285.999999983644</v>
      </c>
      <c r="B6751" s="8">
        <f t="shared" si="105"/>
        <v>0</v>
      </c>
      <c r="C6751" s="8">
        <v>17.083333333333371</v>
      </c>
      <c r="D6751" s="8">
        <v>73.416666666666671</v>
      </c>
      <c r="E6751" s="8">
        <v>1.7546296296296293</v>
      </c>
      <c r="F6751" s="8">
        <v>355.08770433606776</v>
      </c>
      <c r="G6751" s="10"/>
    </row>
    <row r="6752" spans="1:7" ht="12" x14ac:dyDescent="0.2">
      <c r="A6752" s="6">
        <v>42286.041666650308</v>
      </c>
      <c r="B6752" s="8">
        <f t="shared" si="105"/>
        <v>1</v>
      </c>
      <c r="C6752" s="8">
        <v>16.96666666666664</v>
      </c>
      <c r="D6752" s="8">
        <v>73.566666666666663</v>
      </c>
      <c r="E6752" s="8">
        <v>0.80555555555555514</v>
      </c>
      <c r="F6752" s="8">
        <v>349.69420748404156</v>
      </c>
      <c r="G6752" s="10"/>
    </row>
    <row r="6753" spans="1:7" ht="12" x14ac:dyDescent="0.2">
      <c r="A6753" s="6">
        <v>42286.083333316972</v>
      </c>
      <c r="B6753" s="8">
        <f t="shared" si="105"/>
        <v>2</v>
      </c>
      <c r="C6753" s="8">
        <v>16.914999999999964</v>
      </c>
      <c r="D6753" s="8">
        <v>74.36666666666666</v>
      </c>
      <c r="E6753" s="8">
        <v>1.3611111111111109</v>
      </c>
      <c r="F6753" s="8">
        <v>345.12374090085683</v>
      </c>
      <c r="G6753" s="10"/>
    </row>
    <row r="6754" spans="1:7" ht="12" x14ac:dyDescent="0.2">
      <c r="A6754" s="6">
        <v>42286.124999983636</v>
      </c>
      <c r="B6754" s="8">
        <f t="shared" si="105"/>
        <v>3</v>
      </c>
      <c r="C6754" s="8">
        <v>16.826666666666654</v>
      </c>
      <c r="D6754" s="8">
        <v>74.86666666666666</v>
      </c>
      <c r="E6754" s="8">
        <v>1.7638888888888893</v>
      </c>
      <c r="F6754" s="8">
        <v>354.86991248792197</v>
      </c>
      <c r="G6754" s="10"/>
    </row>
    <row r="6755" spans="1:7" ht="12" x14ac:dyDescent="0.2">
      <c r="A6755" s="6">
        <v>42286.166666650301</v>
      </c>
      <c r="B6755" s="8">
        <f t="shared" si="105"/>
        <v>4</v>
      </c>
      <c r="C6755" s="8">
        <v>16.828333333333319</v>
      </c>
      <c r="D6755" s="8">
        <v>73.8</v>
      </c>
      <c r="E6755" s="8">
        <v>1.9120370370370381</v>
      </c>
      <c r="F6755" s="8">
        <v>345.89373591863438</v>
      </c>
      <c r="G6755" s="10"/>
    </row>
    <row r="6756" spans="1:7" ht="12" x14ac:dyDescent="0.2">
      <c r="A6756" s="6">
        <v>42286.208333316965</v>
      </c>
      <c r="B6756" s="8">
        <f t="shared" si="105"/>
        <v>5</v>
      </c>
      <c r="C6756" s="8">
        <v>16.889999999999986</v>
      </c>
      <c r="D6756" s="8">
        <v>69.916666666666671</v>
      </c>
      <c r="E6756" s="8">
        <v>1.675925925925926</v>
      </c>
      <c r="F6756" s="8">
        <v>336.87788247738939</v>
      </c>
      <c r="G6756" s="10"/>
    </row>
    <row r="6757" spans="1:7" ht="12" x14ac:dyDescent="0.2">
      <c r="A6757" s="6">
        <v>42286.249999983629</v>
      </c>
      <c r="B6757" s="8">
        <f t="shared" si="105"/>
        <v>6</v>
      </c>
      <c r="C6757" s="8">
        <v>17.366666666666674</v>
      </c>
      <c r="D6757" s="8">
        <v>65.416666666666671</v>
      </c>
      <c r="E6757" s="8">
        <v>2.2453703703703716</v>
      </c>
      <c r="F6757" s="8">
        <v>339.41355375144246</v>
      </c>
      <c r="G6757" s="10"/>
    </row>
    <row r="6758" spans="1:7" ht="12" x14ac:dyDescent="0.2">
      <c r="A6758" s="6">
        <v>42286.291666650293</v>
      </c>
      <c r="B6758" s="8">
        <f t="shared" si="105"/>
        <v>7</v>
      </c>
      <c r="C6758" s="8">
        <v>18.263333333333321</v>
      </c>
      <c r="D6758" s="8">
        <v>59.583333333333336</v>
      </c>
      <c r="E6758" s="8">
        <v>3.7777777777777772</v>
      </c>
      <c r="F6758" s="8">
        <v>349.0680860567598</v>
      </c>
      <c r="G6758" s="10"/>
    </row>
    <row r="6759" spans="1:7" ht="12" x14ac:dyDescent="0.2">
      <c r="A6759" s="6">
        <v>42286.333333316958</v>
      </c>
      <c r="B6759" s="8">
        <f t="shared" si="105"/>
        <v>8</v>
      </c>
      <c r="C6759" s="8">
        <v>19.583333333333314</v>
      </c>
      <c r="D6759" s="8">
        <v>52.833333333333336</v>
      </c>
      <c r="E6759" s="8">
        <v>5.0879629629629637</v>
      </c>
      <c r="F6759" s="8">
        <v>5.5615934397696467</v>
      </c>
      <c r="G6759" s="10"/>
    </row>
    <row r="6760" spans="1:7" ht="12" x14ac:dyDescent="0.2">
      <c r="A6760" s="6">
        <v>42286.374999983622</v>
      </c>
      <c r="B6760" s="8">
        <f t="shared" si="105"/>
        <v>9</v>
      </c>
      <c r="C6760" s="8">
        <v>20.550000000000011</v>
      </c>
      <c r="D6760" s="8">
        <v>50.81666666666667</v>
      </c>
      <c r="E6760" s="8">
        <v>4.4537037037037033</v>
      </c>
      <c r="F6760" s="8">
        <v>0.95063132124315874</v>
      </c>
      <c r="G6760" s="10"/>
    </row>
    <row r="6761" spans="1:7" ht="12" x14ac:dyDescent="0.2">
      <c r="A6761" s="6">
        <v>42286.416666650286</v>
      </c>
      <c r="B6761" s="8">
        <f t="shared" si="105"/>
        <v>10</v>
      </c>
      <c r="C6761" s="8">
        <v>21.293333333333351</v>
      </c>
      <c r="D6761" s="8">
        <v>49.633333333333333</v>
      </c>
      <c r="E6761" s="8">
        <v>3.8379629629629619</v>
      </c>
      <c r="F6761" s="8">
        <v>353.81146287830791</v>
      </c>
      <c r="G6761" s="10"/>
    </row>
    <row r="6762" spans="1:7" ht="12" x14ac:dyDescent="0.2">
      <c r="A6762" s="6">
        <v>42286.45833331695</v>
      </c>
      <c r="B6762" s="8">
        <f t="shared" si="105"/>
        <v>11</v>
      </c>
      <c r="C6762" s="8">
        <v>22.126666666666665</v>
      </c>
      <c r="D6762" s="8">
        <v>49.116666666666667</v>
      </c>
      <c r="E6762" s="8">
        <v>3.8796296296296306</v>
      </c>
      <c r="F6762" s="8">
        <v>26.913365012476664</v>
      </c>
      <c r="G6762" s="10"/>
    </row>
    <row r="6763" spans="1:7" ht="12" x14ac:dyDescent="0.2">
      <c r="A6763" s="6">
        <v>42286.499999983615</v>
      </c>
      <c r="B6763" s="8">
        <f t="shared" si="105"/>
        <v>12</v>
      </c>
      <c r="C6763" s="8">
        <v>22.278333333333364</v>
      </c>
      <c r="D6763" s="8">
        <v>50.083333333333336</v>
      </c>
      <c r="E6763" s="8">
        <v>5.1296296296296306</v>
      </c>
      <c r="F6763" s="8">
        <v>58.720013722353947</v>
      </c>
      <c r="G6763" s="10"/>
    </row>
    <row r="6764" spans="1:7" ht="12" x14ac:dyDescent="0.2">
      <c r="A6764" s="6">
        <v>42286.541666650279</v>
      </c>
      <c r="B6764" s="8">
        <f t="shared" si="105"/>
        <v>13</v>
      </c>
      <c r="C6764" s="8">
        <v>22.153333333333308</v>
      </c>
      <c r="D6764" s="8">
        <v>51</v>
      </c>
      <c r="E6764" s="8">
        <v>5.9861111111111107</v>
      </c>
      <c r="F6764" s="8">
        <v>60.06164687806745</v>
      </c>
      <c r="G6764" s="10"/>
    </row>
    <row r="6765" spans="1:7" ht="12" x14ac:dyDescent="0.2">
      <c r="A6765" s="6">
        <v>42286.583333316943</v>
      </c>
      <c r="B6765" s="8">
        <f t="shared" si="105"/>
        <v>14</v>
      </c>
      <c r="C6765" s="8">
        <v>22.458333333333314</v>
      </c>
      <c r="D6765" s="8">
        <v>52.3</v>
      </c>
      <c r="E6765" s="8">
        <v>5.5601851851851851</v>
      </c>
      <c r="F6765" s="8">
        <v>60.042685300129179</v>
      </c>
      <c r="G6765" s="10"/>
    </row>
    <row r="6766" spans="1:7" ht="12" x14ac:dyDescent="0.2">
      <c r="A6766" s="6">
        <v>42286.624999983607</v>
      </c>
      <c r="B6766" s="8">
        <f t="shared" si="105"/>
        <v>15</v>
      </c>
      <c r="C6766" s="8">
        <v>22.074999999999989</v>
      </c>
      <c r="D6766" s="8">
        <v>57.133333333333333</v>
      </c>
      <c r="E6766" s="8">
        <v>5.5046296296296289</v>
      </c>
      <c r="F6766" s="8">
        <v>60.434966291319981</v>
      </c>
      <c r="G6766" s="10"/>
    </row>
    <row r="6767" spans="1:7" ht="12" x14ac:dyDescent="0.2">
      <c r="A6767" s="6">
        <v>42286.666666650272</v>
      </c>
      <c r="B6767" s="8">
        <f t="shared" si="105"/>
        <v>16</v>
      </c>
      <c r="C6767" s="8">
        <v>21.240000000000009</v>
      </c>
      <c r="D6767" s="8">
        <v>60.783333333333331</v>
      </c>
      <c r="E6767" s="8">
        <v>5.7361111111111098</v>
      </c>
      <c r="F6767" s="8">
        <v>71.314792726092207</v>
      </c>
      <c r="G6767" s="10"/>
    </row>
    <row r="6768" spans="1:7" ht="12" x14ac:dyDescent="0.2">
      <c r="A6768" s="6">
        <v>42286.708333316936</v>
      </c>
      <c r="B6768" s="8">
        <f t="shared" si="105"/>
        <v>17</v>
      </c>
      <c r="C6768" s="8">
        <v>20.028333333333308</v>
      </c>
      <c r="D6768" s="8">
        <v>65.099999999999994</v>
      </c>
      <c r="E6768" s="8">
        <v>4.166666666666667</v>
      </c>
      <c r="F6768" s="8">
        <v>58.937524824849156</v>
      </c>
      <c r="G6768" s="10"/>
    </row>
    <row r="6769" spans="1:7" ht="12" x14ac:dyDescent="0.2">
      <c r="A6769" s="6">
        <v>42286.7499999836</v>
      </c>
      <c r="B6769" s="8">
        <f t="shared" si="105"/>
        <v>18</v>
      </c>
      <c r="C6769" s="8">
        <v>19.236666666666679</v>
      </c>
      <c r="D6769" s="8">
        <v>69.63333333333334</v>
      </c>
      <c r="E6769" s="8">
        <v>2.7175925925925934</v>
      </c>
      <c r="F6769" s="8">
        <v>55.980850580185447</v>
      </c>
      <c r="G6769" s="10"/>
    </row>
    <row r="6770" spans="1:7" ht="12" x14ac:dyDescent="0.2">
      <c r="A6770" s="6">
        <v>42286.791666650264</v>
      </c>
      <c r="B6770" s="8">
        <f t="shared" si="105"/>
        <v>19</v>
      </c>
      <c r="C6770" s="8">
        <v>18.938333333333333</v>
      </c>
      <c r="D6770" s="8">
        <v>71.033333333333331</v>
      </c>
      <c r="E6770" s="8">
        <v>2.4444444444444451</v>
      </c>
      <c r="F6770" s="8">
        <v>51.358103938272791</v>
      </c>
      <c r="G6770" s="10"/>
    </row>
    <row r="6771" spans="1:7" ht="12" x14ac:dyDescent="0.2">
      <c r="A6771" s="6">
        <v>42286.833333316928</v>
      </c>
      <c r="B6771" s="8">
        <f t="shared" si="105"/>
        <v>20</v>
      </c>
      <c r="C6771" s="8">
        <v>18.974999999999966</v>
      </c>
      <c r="D6771" s="8">
        <v>71.599999999999994</v>
      </c>
      <c r="E6771" s="8">
        <v>2.6064814814814818</v>
      </c>
      <c r="F6771" s="8">
        <v>60.304877634532133</v>
      </c>
      <c r="G6771" s="10"/>
    </row>
    <row r="6772" spans="1:7" ht="12" x14ac:dyDescent="0.2">
      <c r="A6772" s="6">
        <v>42286.874999983593</v>
      </c>
      <c r="B6772" s="8">
        <f t="shared" si="105"/>
        <v>21</v>
      </c>
      <c r="C6772" s="8">
        <v>18.41166666666669</v>
      </c>
      <c r="D6772" s="8">
        <v>74.11666666666666</v>
      </c>
      <c r="E6772" s="8">
        <v>1.9027777777777795</v>
      </c>
      <c r="F6772" s="8">
        <v>328.96031511304125</v>
      </c>
      <c r="G6772" s="10"/>
    </row>
    <row r="6773" spans="1:7" ht="12" x14ac:dyDescent="0.2">
      <c r="A6773" s="6">
        <v>42286.916666650257</v>
      </c>
      <c r="B6773" s="8">
        <f t="shared" si="105"/>
        <v>22</v>
      </c>
      <c r="C6773" s="8">
        <v>17.204999999999984</v>
      </c>
      <c r="D6773" s="8">
        <v>78.183333333333337</v>
      </c>
      <c r="E6773" s="8">
        <v>1.9305555555555565</v>
      </c>
      <c r="F6773" s="8">
        <v>349.15811560081374</v>
      </c>
      <c r="G6773" s="10"/>
    </row>
    <row r="6774" spans="1:7" ht="12" x14ac:dyDescent="0.2">
      <c r="A6774" s="6">
        <v>42286.958333316921</v>
      </c>
      <c r="B6774" s="8">
        <f t="shared" si="105"/>
        <v>23</v>
      </c>
      <c r="C6774" s="8">
        <v>16.133333333333326</v>
      </c>
      <c r="D6774" s="8">
        <v>81.516666666666666</v>
      </c>
      <c r="E6774" s="8">
        <v>1.1851851851851853</v>
      </c>
      <c r="F6774" s="8">
        <v>156.03156746720168</v>
      </c>
      <c r="G6774" s="10"/>
    </row>
    <row r="6775" spans="1:7" ht="12" x14ac:dyDescent="0.2">
      <c r="A6775" s="6">
        <v>42286.999999983585</v>
      </c>
      <c r="B6775" s="8">
        <f t="shared" si="105"/>
        <v>0</v>
      </c>
      <c r="C6775" s="8">
        <v>15.608333333333348</v>
      </c>
      <c r="D6775" s="8">
        <v>86.016666666666666</v>
      </c>
      <c r="E6775" s="8">
        <v>0.93981481481481444</v>
      </c>
      <c r="F6775" s="8">
        <v>270.36271791797009</v>
      </c>
      <c r="G6775" s="10"/>
    </row>
    <row r="6776" spans="1:7" ht="12" x14ac:dyDescent="0.2">
      <c r="A6776" s="6">
        <v>42287.04166665025</v>
      </c>
      <c r="B6776" s="8">
        <f t="shared" si="105"/>
        <v>1</v>
      </c>
      <c r="C6776" s="8">
        <v>14.866666666666674</v>
      </c>
      <c r="D6776" s="8">
        <v>86.61666666666666</v>
      </c>
      <c r="E6776" s="8">
        <v>0.21296296296296291</v>
      </c>
      <c r="F6776" s="8">
        <v>314.84159656700064</v>
      </c>
      <c r="G6776" s="10"/>
    </row>
    <row r="6777" spans="1:7" ht="12" x14ac:dyDescent="0.2">
      <c r="A6777" s="6">
        <v>42287.083333316914</v>
      </c>
      <c r="B6777" s="8">
        <f t="shared" si="105"/>
        <v>2</v>
      </c>
      <c r="C6777" s="8">
        <v>14.666666666666686</v>
      </c>
      <c r="D6777" s="8">
        <v>90.7</v>
      </c>
      <c r="E6777" s="8">
        <v>0.63888888888888884</v>
      </c>
      <c r="F6777" s="8">
        <v>264.89891396320797</v>
      </c>
      <c r="G6777" s="10"/>
    </row>
    <row r="6778" spans="1:7" ht="12" x14ac:dyDescent="0.2">
      <c r="A6778" s="6">
        <v>42287.124999983578</v>
      </c>
      <c r="B6778" s="8">
        <f t="shared" si="105"/>
        <v>3</v>
      </c>
      <c r="C6778" s="8">
        <v>14.58499999999998</v>
      </c>
      <c r="D6778" s="8">
        <v>89.6</v>
      </c>
      <c r="E6778" s="8">
        <v>0.81944444444444464</v>
      </c>
      <c r="F6778" s="8">
        <v>332.89708997755213</v>
      </c>
      <c r="G6778" s="10"/>
    </row>
    <row r="6779" spans="1:7" ht="12" x14ac:dyDescent="0.2">
      <c r="A6779" s="6">
        <v>42287.166666650242</v>
      </c>
      <c r="B6779" s="8">
        <f t="shared" si="105"/>
        <v>4</v>
      </c>
      <c r="C6779" s="8">
        <v>14.013333333333321</v>
      </c>
      <c r="D6779" s="8">
        <v>92.166666666666671</v>
      </c>
      <c r="E6779" s="8">
        <v>0.4861111111111111</v>
      </c>
      <c r="F6779" s="8">
        <v>308.44968661925191</v>
      </c>
      <c r="G6779" s="10"/>
    </row>
    <row r="6780" spans="1:7" ht="12" x14ac:dyDescent="0.2">
      <c r="A6780" s="6">
        <v>42287.208333316907</v>
      </c>
      <c r="B6780" s="8">
        <f t="shared" si="105"/>
        <v>5</v>
      </c>
      <c r="C6780" s="8">
        <v>13.795000000000016</v>
      </c>
      <c r="D6780" s="8">
        <v>92.88333333333334</v>
      </c>
      <c r="E6780" s="8">
        <v>0.3657407407407407</v>
      </c>
      <c r="F6780" s="8">
        <v>268.90254863345535</v>
      </c>
      <c r="G6780" s="10"/>
    </row>
    <row r="6781" spans="1:7" ht="12" x14ac:dyDescent="0.2">
      <c r="A6781" s="6">
        <v>42287.249999983571</v>
      </c>
      <c r="B6781" s="8">
        <f t="shared" si="105"/>
        <v>6</v>
      </c>
      <c r="C6781" s="8">
        <v>15.954999999999984</v>
      </c>
      <c r="D6781" s="8">
        <v>91.016666666666666</v>
      </c>
      <c r="E6781" s="8">
        <v>2.175925925925926</v>
      </c>
      <c r="F6781" s="8">
        <v>134.14866747235789</v>
      </c>
      <c r="G6781" s="10"/>
    </row>
    <row r="6782" spans="1:7" ht="12" x14ac:dyDescent="0.2">
      <c r="A6782" s="6">
        <v>42287.291666650235</v>
      </c>
      <c r="B6782" s="8">
        <f t="shared" si="105"/>
        <v>7</v>
      </c>
      <c r="C6782" s="8">
        <v>18.564999999999998</v>
      </c>
      <c r="D6782" s="8">
        <v>75.966666666666669</v>
      </c>
      <c r="E6782" s="8">
        <v>1.2777777777777781</v>
      </c>
      <c r="F6782" s="8">
        <v>229.02037496013656</v>
      </c>
      <c r="G6782" s="10"/>
    </row>
    <row r="6783" spans="1:7" ht="12" x14ac:dyDescent="0.2">
      <c r="A6783" s="6">
        <v>42287.333333316899</v>
      </c>
      <c r="B6783" s="8">
        <f t="shared" si="105"/>
        <v>8</v>
      </c>
      <c r="C6783" s="8">
        <v>20.964999999999975</v>
      </c>
      <c r="D6783" s="8">
        <v>65.150000000000006</v>
      </c>
      <c r="E6783" s="8">
        <v>1.1435185185185182</v>
      </c>
      <c r="F6783" s="8">
        <v>279.16539057807836</v>
      </c>
      <c r="G6783" s="10"/>
    </row>
    <row r="6784" spans="1:7" ht="12" x14ac:dyDescent="0.2">
      <c r="A6784" s="6">
        <v>42287.374999983564</v>
      </c>
      <c r="B6784" s="8">
        <f t="shared" si="105"/>
        <v>9</v>
      </c>
      <c r="C6784" s="8">
        <v>22.74666666666667</v>
      </c>
      <c r="D6784" s="8">
        <v>57.666666666666664</v>
      </c>
      <c r="E6784" s="8">
        <v>2.0324074074074079</v>
      </c>
      <c r="F6784" s="8">
        <v>33.542158132738599</v>
      </c>
      <c r="G6784" s="10"/>
    </row>
    <row r="6785" spans="1:7" ht="12" x14ac:dyDescent="0.2">
      <c r="A6785" s="6">
        <v>42287.416666650228</v>
      </c>
      <c r="B6785" s="8">
        <f t="shared" si="105"/>
        <v>10</v>
      </c>
      <c r="C6785" s="8">
        <v>24.078333333333319</v>
      </c>
      <c r="D6785" s="8">
        <v>54.75</v>
      </c>
      <c r="E6785" s="8">
        <v>2.9583333333333326</v>
      </c>
      <c r="F6785" s="8">
        <v>35.247232540677203</v>
      </c>
      <c r="G6785" s="10"/>
    </row>
    <row r="6786" spans="1:7" ht="12" x14ac:dyDescent="0.2">
      <c r="A6786" s="6">
        <v>42287.458333316892</v>
      </c>
      <c r="B6786" s="8">
        <f t="shared" si="105"/>
        <v>11</v>
      </c>
      <c r="C6786" s="8">
        <v>24.845000000000027</v>
      </c>
      <c r="D6786" s="8">
        <v>50.55</v>
      </c>
      <c r="E6786" s="8">
        <v>2.4537037037037051</v>
      </c>
      <c r="F6786" s="8">
        <v>80.38287721392625</v>
      </c>
      <c r="G6786" s="10"/>
    </row>
    <row r="6787" spans="1:7" ht="12" x14ac:dyDescent="0.2">
      <c r="A6787" s="6">
        <v>42287.499999983556</v>
      </c>
      <c r="B6787" s="8">
        <f t="shared" si="105"/>
        <v>12</v>
      </c>
      <c r="C6787" s="8">
        <v>25.596666666666692</v>
      </c>
      <c r="D6787" s="8">
        <v>45.43333333333333</v>
      </c>
      <c r="E6787" s="8">
        <v>2.8425925925925934</v>
      </c>
      <c r="F6787" s="8">
        <v>97.154219812842655</v>
      </c>
      <c r="G6787" s="10"/>
    </row>
    <row r="6788" spans="1:7" ht="12" x14ac:dyDescent="0.2">
      <c r="A6788" s="6">
        <v>42287.541666650221</v>
      </c>
      <c r="B6788" s="8">
        <f t="shared" si="105"/>
        <v>13</v>
      </c>
      <c r="C6788" s="8">
        <v>25.323333333333323</v>
      </c>
      <c r="D6788" s="8">
        <v>46.35</v>
      </c>
      <c r="E6788" s="8">
        <v>3.8935185185185182</v>
      </c>
      <c r="F6788" s="8">
        <v>100.26564727982699</v>
      </c>
      <c r="G6788" s="10"/>
    </row>
    <row r="6789" spans="1:7" ht="12" x14ac:dyDescent="0.2">
      <c r="A6789" s="6">
        <v>42287.583333316885</v>
      </c>
      <c r="B6789" s="8">
        <f t="shared" si="105"/>
        <v>14</v>
      </c>
      <c r="C6789" s="8">
        <v>25.263333333333321</v>
      </c>
      <c r="D6789" s="8">
        <v>44.06666666666667</v>
      </c>
      <c r="E6789" s="8">
        <v>4.0370370370370363</v>
      </c>
      <c r="F6789" s="8">
        <v>93.62308443446004</v>
      </c>
      <c r="G6789" s="10"/>
    </row>
    <row r="6790" spans="1:7" ht="12" x14ac:dyDescent="0.2">
      <c r="A6790" s="6">
        <v>42287.624999983549</v>
      </c>
      <c r="B6790" s="8">
        <f t="shared" si="105"/>
        <v>15</v>
      </c>
      <c r="C6790" s="8">
        <v>24.931666666666672</v>
      </c>
      <c r="D6790" s="8">
        <v>48.133333333333333</v>
      </c>
      <c r="E6790" s="8">
        <v>3.7268518518518521</v>
      </c>
      <c r="F6790" s="8">
        <v>86.804953102038255</v>
      </c>
      <c r="G6790" s="10"/>
    </row>
    <row r="6791" spans="1:7" ht="12" x14ac:dyDescent="0.2">
      <c r="A6791" s="6">
        <v>42287.666666650213</v>
      </c>
      <c r="B6791" s="8">
        <f t="shared" si="105"/>
        <v>16</v>
      </c>
      <c r="C6791" s="8">
        <v>22.965000000000032</v>
      </c>
      <c r="D6791" s="8">
        <v>53.616666666666667</v>
      </c>
      <c r="E6791" s="8">
        <v>3.7870370370370368</v>
      </c>
      <c r="F6791" s="8">
        <v>77.148912493128861</v>
      </c>
      <c r="G6791" s="10"/>
    </row>
    <row r="6792" spans="1:7" ht="12" x14ac:dyDescent="0.2">
      <c r="A6792" s="6">
        <v>42287.708333316878</v>
      </c>
      <c r="B6792" s="8">
        <f t="shared" ref="B6792:B6855" si="106">HOUR(A6792)</f>
        <v>17</v>
      </c>
      <c r="C6792" s="8">
        <v>20.939999999999998</v>
      </c>
      <c r="D6792" s="8">
        <v>63.716666666666669</v>
      </c>
      <c r="E6792" s="8">
        <v>3.3194444444444451</v>
      </c>
      <c r="F6792" s="8">
        <v>70.178566977982612</v>
      </c>
      <c r="G6792" s="10"/>
    </row>
    <row r="6793" spans="1:7" ht="12" x14ac:dyDescent="0.2">
      <c r="A6793" s="6">
        <v>42287.749999983542</v>
      </c>
      <c r="B6793" s="8">
        <f t="shared" si="106"/>
        <v>18</v>
      </c>
      <c r="C6793" s="8">
        <v>19.45999999999998</v>
      </c>
      <c r="D6793" s="8">
        <v>72.63333333333334</v>
      </c>
      <c r="E6793" s="8">
        <v>2.4583333333333353</v>
      </c>
      <c r="F6793" s="8">
        <v>65.970866325931738</v>
      </c>
      <c r="G6793" s="10"/>
    </row>
    <row r="6794" spans="1:7" ht="12" x14ac:dyDescent="0.2">
      <c r="A6794" s="6">
        <v>42287.791666650206</v>
      </c>
      <c r="B6794" s="8">
        <f t="shared" si="106"/>
        <v>19</v>
      </c>
      <c r="C6794" s="8">
        <v>18.751666666666665</v>
      </c>
      <c r="D6794" s="8">
        <v>78.599999999999994</v>
      </c>
      <c r="E6794" s="8">
        <v>1.4722222222222223</v>
      </c>
      <c r="F6794" s="8">
        <v>54.405938085032908</v>
      </c>
      <c r="G6794" s="10"/>
    </row>
    <row r="6795" spans="1:7" ht="12" x14ac:dyDescent="0.2">
      <c r="A6795" s="6">
        <v>42287.83333331687</v>
      </c>
      <c r="B6795" s="8">
        <f t="shared" si="106"/>
        <v>20</v>
      </c>
      <c r="C6795" s="8">
        <v>16.845000000000027</v>
      </c>
      <c r="D6795" s="8">
        <v>84.55</v>
      </c>
      <c r="E6795" s="10"/>
      <c r="F6795" s="10"/>
      <c r="G6795" s="10"/>
    </row>
    <row r="6796" spans="1:7" ht="12" x14ac:dyDescent="0.2">
      <c r="A6796" s="6">
        <v>42287.874999983535</v>
      </c>
      <c r="B6796" s="8">
        <f t="shared" si="106"/>
        <v>21</v>
      </c>
      <c r="C6796" s="8">
        <v>15.646666666666647</v>
      </c>
      <c r="D6796" s="8">
        <v>90.783333333333331</v>
      </c>
      <c r="E6796" s="10"/>
      <c r="F6796" s="10"/>
      <c r="G6796" s="10"/>
    </row>
    <row r="6797" spans="1:7" ht="12" x14ac:dyDescent="0.2">
      <c r="A6797" s="6">
        <v>42287.916666650199</v>
      </c>
      <c r="B6797" s="8">
        <f t="shared" si="106"/>
        <v>22</v>
      </c>
      <c r="C6797" s="8">
        <v>14.865000000000009</v>
      </c>
      <c r="D6797" s="8">
        <v>92.816666666666663</v>
      </c>
      <c r="E6797" s="10"/>
      <c r="F6797" s="10"/>
      <c r="G6797" s="10"/>
    </row>
    <row r="6798" spans="1:7" ht="12" x14ac:dyDescent="0.2">
      <c r="A6798" s="6">
        <v>42287.958333316863</v>
      </c>
      <c r="B6798" s="8">
        <f t="shared" si="106"/>
        <v>23</v>
      </c>
      <c r="C6798" s="8">
        <v>14.273333333333312</v>
      </c>
      <c r="D6798" s="8">
        <v>94.15</v>
      </c>
      <c r="E6798" s="10"/>
      <c r="F6798" s="10"/>
      <c r="G6798" s="10"/>
    </row>
    <row r="6799" spans="1:7" ht="12" x14ac:dyDescent="0.2">
      <c r="A6799" s="6">
        <v>42287.999999983527</v>
      </c>
      <c r="B6799" s="8">
        <f t="shared" si="106"/>
        <v>0</v>
      </c>
      <c r="C6799" s="8">
        <v>14.024999999999977</v>
      </c>
      <c r="D6799" s="8">
        <v>95.61666666666666</v>
      </c>
      <c r="E6799" s="8">
        <v>0.19907407407407407</v>
      </c>
      <c r="F6799" s="8">
        <v>98.371848876317031</v>
      </c>
      <c r="G6799" s="10"/>
    </row>
    <row r="6800" spans="1:7" ht="12" x14ac:dyDescent="0.2">
      <c r="A6800" s="6">
        <v>42288.041666650191</v>
      </c>
      <c r="B6800" s="8">
        <f t="shared" si="106"/>
        <v>1</v>
      </c>
      <c r="C6800" s="8">
        <v>13.516666666666652</v>
      </c>
      <c r="D6800" s="8">
        <v>96.066666666666663</v>
      </c>
      <c r="E6800" s="8">
        <v>9.2592592592592605E-3</v>
      </c>
      <c r="F6800" s="8">
        <v>294</v>
      </c>
      <c r="G6800" s="10"/>
    </row>
    <row r="6801" spans="1:7" ht="12" x14ac:dyDescent="0.2">
      <c r="A6801" s="6">
        <v>42288.083333316856</v>
      </c>
      <c r="B6801" s="8">
        <f t="shared" si="106"/>
        <v>2</v>
      </c>
      <c r="C6801" s="8">
        <v>13.089999999999975</v>
      </c>
      <c r="D6801" s="8">
        <v>96.716666666666669</v>
      </c>
      <c r="E6801" s="8">
        <v>0.14814814814814817</v>
      </c>
      <c r="F6801" s="8">
        <v>345.00085840672097</v>
      </c>
      <c r="G6801" s="10"/>
    </row>
    <row r="6802" spans="1:7" ht="12" x14ac:dyDescent="0.2">
      <c r="A6802" s="6">
        <v>42288.12499998352</v>
      </c>
      <c r="B6802" s="8">
        <f t="shared" si="106"/>
        <v>3</v>
      </c>
      <c r="C6802" s="8">
        <v>12.801666666666677</v>
      </c>
      <c r="D6802" s="8">
        <v>97</v>
      </c>
      <c r="E6802" s="8">
        <v>0.54166666666666663</v>
      </c>
      <c r="F6802" s="8">
        <v>338.39335064569008</v>
      </c>
      <c r="G6802" s="10"/>
    </row>
    <row r="6803" spans="1:7" ht="12" x14ac:dyDescent="0.2">
      <c r="A6803" s="6">
        <v>42288.166666650184</v>
      </c>
      <c r="B6803" s="8">
        <f t="shared" si="106"/>
        <v>4</v>
      </c>
      <c r="C6803" s="8">
        <v>13.086666666666645</v>
      </c>
      <c r="D6803" s="8">
        <v>97.966666666666669</v>
      </c>
      <c r="E6803" s="8">
        <v>0.90277777777777746</v>
      </c>
      <c r="F6803" s="8">
        <v>301.33954218265029</v>
      </c>
      <c r="G6803" s="10"/>
    </row>
    <row r="6804" spans="1:7" ht="12" x14ac:dyDescent="0.2">
      <c r="A6804" s="6">
        <v>42288.208333316848</v>
      </c>
      <c r="B6804" s="8">
        <f t="shared" si="106"/>
        <v>5</v>
      </c>
      <c r="C6804" s="8">
        <v>12.913333333333355</v>
      </c>
      <c r="D6804" s="8">
        <v>97.95</v>
      </c>
      <c r="E6804" s="8">
        <v>0.58796296296296302</v>
      </c>
      <c r="F6804" s="8">
        <v>348.82812669183232</v>
      </c>
      <c r="G6804" s="10"/>
    </row>
    <row r="6805" spans="1:7" ht="12" x14ac:dyDescent="0.2">
      <c r="A6805" s="6">
        <v>42288.249999983513</v>
      </c>
      <c r="B6805" s="8">
        <f t="shared" si="106"/>
        <v>6</v>
      </c>
      <c r="C6805" s="8">
        <v>14.336666666666645</v>
      </c>
      <c r="D6805" s="8">
        <v>98.066666666666663</v>
      </c>
      <c r="E6805" s="8">
        <v>2.2407407407407414</v>
      </c>
      <c r="F6805" s="8">
        <v>310.47595414626551</v>
      </c>
      <c r="G6805" s="10"/>
    </row>
    <row r="6806" spans="1:7" ht="12" x14ac:dyDescent="0.2">
      <c r="A6806" s="6">
        <v>42288.291666650177</v>
      </c>
      <c r="B6806" s="8">
        <f t="shared" si="106"/>
        <v>7</v>
      </c>
      <c r="C6806" s="8">
        <v>16.606666666666683</v>
      </c>
      <c r="D6806" s="8">
        <v>89.733333333333334</v>
      </c>
      <c r="E6806" s="8">
        <v>2.1620370370370385</v>
      </c>
      <c r="F6806" s="8">
        <v>306.03042808701548</v>
      </c>
      <c r="G6806" s="10"/>
    </row>
    <row r="6807" spans="1:7" ht="12" x14ac:dyDescent="0.2">
      <c r="A6807" s="6">
        <v>42288.333333316841</v>
      </c>
      <c r="B6807" s="8">
        <f t="shared" si="106"/>
        <v>8</v>
      </c>
      <c r="C6807" s="8">
        <v>19.613333333333344</v>
      </c>
      <c r="D6807" s="8">
        <v>71.016666666666666</v>
      </c>
      <c r="E6807" s="8">
        <v>1.6388888888888895</v>
      </c>
      <c r="F6807" s="8">
        <v>324.42873220974366</v>
      </c>
      <c r="G6807" s="10"/>
    </row>
    <row r="6808" spans="1:7" ht="12" x14ac:dyDescent="0.2">
      <c r="A6808" s="6">
        <v>42288.374999983505</v>
      </c>
      <c r="B6808" s="8">
        <f t="shared" si="106"/>
        <v>9</v>
      </c>
      <c r="C6808" s="8">
        <v>22.251666666666665</v>
      </c>
      <c r="D6808" s="8">
        <v>59.766666666666666</v>
      </c>
      <c r="E6808" s="8">
        <v>1.814814814814816</v>
      </c>
      <c r="F6808" s="8">
        <v>297.04872483207026</v>
      </c>
      <c r="G6808" s="10"/>
    </row>
    <row r="6809" spans="1:7" ht="12" x14ac:dyDescent="0.2">
      <c r="A6809" s="6">
        <v>42288.41666665017</v>
      </c>
      <c r="B6809" s="8">
        <f t="shared" si="106"/>
        <v>10</v>
      </c>
      <c r="C6809" s="8">
        <v>24.321666666666658</v>
      </c>
      <c r="D6809" s="8">
        <v>52.483333333333334</v>
      </c>
      <c r="E6809" s="8">
        <v>1.5601851851851856</v>
      </c>
      <c r="F6809" s="8">
        <v>352.77288867012879</v>
      </c>
      <c r="G6809" s="10"/>
    </row>
    <row r="6810" spans="1:7" ht="12" x14ac:dyDescent="0.2">
      <c r="A6810" s="6">
        <v>42288.458333316834</v>
      </c>
      <c r="B6810" s="8">
        <f t="shared" si="106"/>
        <v>11</v>
      </c>
      <c r="C6810" s="8">
        <v>25.948333333333323</v>
      </c>
      <c r="D6810" s="8">
        <v>44.766666666666666</v>
      </c>
      <c r="E6810" s="8">
        <v>1.6574074074074077</v>
      </c>
      <c r="F6810" s="8">
        <v>120.9416742401817</v>
      </c>
      <c r="G6810" s="10"/>
    </row>
    <row r="6811" spans="1:7" ht="12" x14ac:dyDescent="0.2">
      <c r="A6811" s="6">
        <v>42288.499999983498</v>
      </c>
      <c r="B6811" s="8">
        <f t="shared" si="106"/>
        <v>12</v>
      </c>
      <c r="C6811" s="8">
        <v>25.571666666666658</v>
      </c>
      <c r="D6811" s="8">
        <v>47.083333333333336</v>
      </c>
      <c r="E6811" s="8">
        <v>2.7916666666666665</v>
      </c>
      <c r="F6811" s="8">
        <v>63.090054612121349</v>
      </c>
      <c r="G6811" s="10"/>
    </row>
    <row r="6812" spans="1:7" ht="12" x14ac:dyDescent="0.2">
      <c r="A6812" s="6">
        <v>42288.541666650162</v>
      </c>
      <c r="B6812" s="8">
        <f t="shared" si="106"/>
        <v>13</v>
      </c>
      <c r="C6812" s="8">
        <v>22.865000000000009</v>
      </c>
      <c r="D6812" s="8">
        <v>60.6</v>
      </c>
      <c r="E6812" s="8">
        <v>3.4722222222222228</v>
      </c>
      <c r="F6812" s="8">
        <v>46.314063682728332</v>
      </c>
      <c r="G6812" s="10"/>
    </row>
    <row r="6813" spans="1:7" ht="12" x14ac:dyDescent="0.2">
      <c r="A6813" s="6">
        <v>42288.583333316827</v>
      </c>
      <c r="B6813" s="8">
        <f t="shared" si="106"/>
        <v>14</v>
      </c>
      <c r="C6813" s="8">
        <v>23.204999999999984</v>
      </c>
      <c r="D6813" s="8">
        <v>61.266666666666666</v>
      </c>
      <c r="E6813" s="8">
        <v>2.9907407407407405</v>
      </c>
      <c r="F6813" s="8">
        <v>82.703193569786606</v>
      </c>
      <c r="G6813" s="10"/>
    </row>
    <row r="6814" spans="1:7" ht="12" x14ac:dyDescent="0.2">
      <c r="A6814" s="6">
        <v>42288.624999983491</v>
      </c>
      <c r="B6814" s="8">
        <f t="shared" si="106"/>
        <v>15</v>
      </c>
      <c r="C6814" s="8">
        <v>23.180000000000007</v>
      </c>
      <c r="D6814" s="8">
        <v>58.983333333333334</v>
      </c>
      <c r="E6814" s="8">
        <v>2.5555555555555554</v>
      </c>
      <c r="F6814" s="8">
        <v>46.038549305144706</v>
      </c>
      <c r="G6814" s="10"/>
    </row>
    <row r="6815" spans="1:7" ht="12" x14ac:dyDescent="0.2">
      <c r="A6815" s="6">
        <v>42288.666666650155</v>
      </c>
      <c r="B6815" s="8">
        <f t="shared" si="106"/>
        <v>16</v>
      </c>
      <c r="C6815" s="8">
        <v>20.951666666666654</v>
      </c>
      <c r="D6815" s="8">
        <v>71.566666666666663</v>
      </c>
      <c r="E6815" s="8">
        <v>4.0138888888888884</v>
      </c>
      <c r="F6815" s="8">
        <v>319.08782979781427</v>
      </c>
      <c r="G6815" s="10"/>
    </row>
    <row r="6816" spans="1:7" ht="12" x14ac:dyDescent="0.2">
      <c r="A6816" s="6">
        <v>42288.708333316819</v>
      </c>
      <c r="B6816" s="8">
        <f t="shared" si="106"/>
        <v>17</v>
      </c>
      <c r="C6816" s="8">
        <v>18.511666666666656</v>
      </c>
      <c r="D6816" s="8">
        <v>80.150000000000006</v>
      </c>
      <c r="E6816" s="8">
        <v>2.8611111111111129</v>
      </c>
      <c r="F6816" s="8">
        <v>350.19474817381922</v>
      </c>
      <c r="G6816" s="10"/>
    </row>
    <row r="6817" spans="1:7" ht="12" x14ac:dyDescent="0.2">
      <c r="A6817" s="6">
        <v>42288.749999983484</v>
      </c>
      <c r="B6817" s="8">
        <f t="shared" si="106"/>
        <v>18</v>
      </c>
      <c r="C6817" s="8">
        <v>18.013333333333321</v>
      </c>
      <c r="D6817" s="8">
        <v>86.933333333333337</v>
      </c>
      <c r="E6817" s="8">
        <v>1.6064814814814812</v>
      </c>
      <c r="F6817" s="8">
        <v>341.59760452489689</v>
      </c>
      <c r="G6817" s="10"/>
    </row>
    <row r="6818" spans="1:7" ht="12" x14ac:dyDescent="0.2">
      <c r="A6818" s="6">
        <v>42288.791666650148</v>
      </c>
      <c r="B6818" s="8">
        <f t="shared" si="106"/>
        <v>19</v>
      </c>
      <c r="C6818" s="8">
        <v>17.303333333333342</v>
      </c>
      <c r="D6818" s="8">
        <v>90.466666666666669</v>
      </c>
      <c r="E6818" s="10"/>
      <c r="F6818" s="10"/>
      <c r="G6818" s="10"/>
    </row>
    <row r="6819" spans="1:7" ht="12" x14ac:dyDescent="0.2">
      <c r="A6819" s="6">
        <v>42288.833333316812</v>
      </c>
      <c r="B6819" s="8">
        <f t="shared" si="106"/>
        <v>20</v>
      </c>
      <c r="C6819" s="8">
        <v>17.233333333333348</v>
      </c>
      <c r="D6819" s="8">
        <v>92.85</v>
      </c>
      <c r="E6819" s="8">
        <v>1.7129629629629635</v>
      </c>
      <c r="F6819" s="8">
        <v>295.19003489993855</v>
      </c>
      <c r="G6819" s="10"/>
    </row>
    <row r="6820" spans="1:7" ht="12" x14ac:dyDescent="0.2">
      <c r="A6820" s="6">
        <v>42288.874999983476</v>
      </c>
      <c r="B6820" s="8">
        <f t="shared" si="106"/>
        <v>21</v>
      </c>
      <c r="C6820" s="8">
        <v>17.800000000000011</v>
      </c>
      <c r="D6820" s="8">
        <v>86.233333333333334</v>
      </c>
      <c r="E6820" s="8">
        <v>2.7361111111111138</v>
      </c>
      <c r="F6820" s="8">
        <v>317.39137736816963</v>
      </c>
      <c r="G6820" s="10"/>
    </row>
    <row r="6821" spans="1:7" ht="12" x14ac:dyDescent="0.2">
      <c r="A6821" s="6">
        <v>42288.916666650141</v>
      </c>
      <c r="B6821" s="8">
        <f t="shared" si="106"/>
        <v>22</v>
      </c>
      <c r="C6821" s="8">
        <v>17.631666666666661</v>
      </c>
      <c r="D6821" s="8">
        <v>86.4</v>
      </c>
      <c r="E6821" s="8">
        <v>2.3657407407407418</v>
      </c>
      <c r="F6821" s="8">
        <v>350.27242481054861</v>
      </c>
      <c r="G6821" s="10"/>
    </row>
    <row r="6822" spans="1:7" ht="12" x14ac:dyDescent="0.2">
      <c r="A6822" s="6">
        <v>42288.958333316805</v>
      </c>
      <c r="B6822" s="8">
        <f t="shared" si="106"/>
        <v>23</v>
      </c>
      <c r="C6822" s="8">
        <v>16.258333333333326</v>
      </c>
      <c r="D6822" s="8">
        <v>89.1</v>
      </c>
      <c r="E6822" s="8">
        <v>0.73611111111111127</v>
      </c>
      <c r="F6822" s="8">
        <v>263.13565878284589</v>
      </c>
      <c r="G6822" s="10"/>
    </row>
    <row r="6823" spans="1:7" ht="12" x14ac:dyDescent="0.2">
      <c r="A6823" s="6">
        <v>42288.999999983469</v>
      </c>
      <c r="B6823" s="8">
        <f t="shared" si="106"/>
        <v>0</v>
      </c>
      <c r="C6823" s="8">
        <v>15.879999999999995</v>
      </c>
      <c r="D6823" s="8">
        <v>91.1</v>
      </c>
      <c r="E6823" s="8">
        <v>0.95370370370370305</v>
      </c>
      <c r="F6823" s="8">
        <v>325.43225249439854</v>
      </c>
      <c r="G6823" s="10"/>
    </row>
    <row r="6824" spans="1:7" ht="12" x14ac:dyDescent="0.2">
      <c r="A6824" s="6">
        <v>42289.041666650133</v>
      </c>
      <c r="B6824" s="8">
        <f t="shared" si="106"/>
        <v>1</v>
      </c>
      <c r="C6824" s="8">
        <v>15.416666666666686</v>
      </c>
      <c r="D6824" s="8">
        <v>93.4</v>
      </c>
      <c r="E6824" s="8">
        <v>0.74537037037037035</v>
      </c>
      <c r="F6824" s="8">
        <v>282.30796333037915</v>
      </c>
      <c r="G6824" s="10"/>
    </row>
    <row r="6825" spans="1:7" ht="12" x14ac:dyDescent="0.2">
      <c r="A6825" s="6">
        <v>42289.083333316798</v>
      </c>
      <c r="B6825" s="8">
        <f t="shared" si="106"/>
        <v>2</v>
      </c>
      <c r="C6825" s="8">
        <v>15.741666666666674</v>
      </c>
      <c r="D6825" s="8">
        <v>89.15</v>
      </c>
      <c r="E6825" s="8">
        <v>1.685185185185186</v>
      </c>
      <c r="F6825" s="8">
        <v>304.60805423673321</v>
      </c>
      <c r="G6825" s="10"/>
    </row>
    <row r="6826" spans="1:7" ht="12" x14ac:dyDescent="0.2">
      <c r="A6826" s="6">
        <v>42289.124999983462</v>
      </c>
      <c r="B6826" s="8">
        <f t="shared" si="106"/>
        <v>3</v>
      </c>
      <c r="C6826" s="8">
        <v>16.41166666666669</v>
      </c>
      <c r="D6826" s="8">
        <v>81.88333333333334</v>
      </c>
      <c r="E6826" s="8">
        <v>2.226851851851853</v>
      </c>
      <c r="F6826" s="8">
        <v>326.56996050506245</v>
      </c>
      <c r="G6826" s="10"/>
    </row>
    <row r="6827" spans="1:7" ht="12" x14ac:dyDescent="0.2">
      <c r="A6827" s="6">
        <v>42289.166666650126</v>
      </c>
      <c r="B6827" s="8">
        <f t="shared" si="106"/>
        <v>4</v>
      </c>
      <c r="C6827" s="8">
        <v>16.071666666666658</v>
      </c>
      <c r="D6827" s="8">
        <v>82.38333333333334</v>
      </c>
      <c r="E6827" s="8">
        <v>1.4814814814814803</v>
      </c>
      <c r="F6827" s="8">
        <v>322.80258775351643</v>
      </c>
      <c r="G6827" s="10"/>
    </row>
    <row r="6828" spans="1:7" ht="12" x14ac:dyDescent="0.2">
      <c r="A6828" s="6">
        <v>42289.20833331679</v>
      </c>
      <c r="B6828" s="8">
        <f t="shared" si="106"/>
        <v>5</v>
      </c>
      <c r="C6828" s="8">
        <v>15.21333333333331</v>
      </c>
      <c r="D6828" s="8">
        <v>87.016666666666666</v>
      </c>
      <c r="E6828" s="8">
        <v>1.2592592592592586</v>
      </c>
      <c r="F6828" s="8">
        <v>319.24226123975347</v>
      </c>
      <c r="G6828" s="10"/>
    </row>
    <row r="6829" spans="1:7" ht="12" x14ac:dyDescent="0.2">
      <c r="A6829" s="6">
        <v>42289.249999983454</v>
      </c>
      <c r="B6829" s="8">
        <f t="shared" si="106"/>
        <v>6</v>
      </c>
      <c r="C6829" s="8">
        <v>16.396666666666647</v>
      </c>
      <c r="D6829" s="8">
        <v>81.349999999999994</v>
      </c>
      <c r="E6829" s="8">
        <v>1.2685185185185188</v>
      </c>
      <c r="F6829" s="8">
        <v>305.00674577171981</v>
      </c>
      <c r="G6829" s="10"/>
    </row>
    <row r="6830" spans="1:7" ht="12" x14ac:dyDescent="0.2">
      <c r="A6830" s="6">
        <v>42289.291666650119</v>
      </c>
      <c r="B6830" s="8">
        <f t="shared" si="106"/>
        <v>7</v>
      </c>
      <c r="C6830" s="8">
        <v>19.941666666666663</v>
      </c>
      <c r="D6830" s="8">
        <v>62.4</v>
      </c>
      <c r="E6830" s="8">
        <v>3.0046296296296293</v>
      </c>
      <c r="F6830" s="8">
        <v>299.48977898607581</v>
      </c>
      <c r="G6830" s="10"/>
    </row>
    <row r="6831" spans="1:7" ht="12" x14ac:dyDescent="0.2">
      <c r="A6831" s="6">
        <v>42289.333333316783</v>
      </c>
      <c r="B6831" s="8">
        <f t="shared" si="106"/>
        <v>8</v>
      </c>
      <c r="C6831" s="8">
        <v>22.327118644067809</v>
      </c>
      <c r="D6831" s="8">
        <v>52.881355932203391</v>
      </c>
      <c r="E6831" s="8">
        <v>3.3945386064030116</v>
      </c>
      <c r="F6831" s="8">
        <v>315.43829242584093</v>
      </c>
      <c r="G6831" s="10"/>
    </row>
    <row r="6832" spans="1:7" ht="12" x14ac:dyDescent="0.2">
      <c r="A6832" s="6">
        <v>42289.374999983447</v>
      </c>
      <c r="B6832" s="8">
        <f t="shared" si="106"/>
        <v>9</v>
      </c>
      <c r="C6832" s="8">
        <v>24.903333333333308</v>
      </c>
      <c r="D6832" s="8">
        <v>43.2</v>
      </c>
      <c r="E6832" s="8">
        <v>2.3981481481481493</v>
      </c>
      <c r="F6832" s="8">
        <v>302.23001985910798</v>
      </c>
      <c r="G6832" s="10"/>
    </row>
    <row r="6833" spans="1:7" ht="12" x14ac:dyDescent="0.2">
      <c r="A6833" s="6">
        <v>42289.416666650111</v>
      </c>
      <c r="B6833" s="8">
        <f t="shared" si="106"/>
        <v>10</v>
      </c>
      <c r="C6833" s="8">
        <v>26.843333333333362</v>
      </c>
      <c r="D6833" s="8">
        <v>37.950000000000003</v>
      </c>
      <c r="E6833" s="8">
        <v>2.226851851851853</v>
      </c>
      <c r="F6833" s="8">
        <v>301.3858380990867</v>
      </c>
      <c r="G6833" s="10"/>
    </row>
    <row r="6834" spans="1:7" ht="12" x14ac:dyDescent="0.2">
      <c r="A6834" s="6">
        <v>42289.458333316776</v>
      </c>
      <c r="B6834" s="8">
        <f t="shared" si="106"/>
        <v>11</v>
      </c>
      <c r="C6834" s="8">
        <v>28.516666666666652</v>
      </c>
      <c r="D6834" s="8">
        <v>33.533333333333331</v>
      </c>
      <c r="E6834" s="8">
        <v>3.0231481481481475</v>
      </c>
      <c r="F6834" s="8">
        <v>308.54672713538775</v>
      </c>
      <c r="G6834" s="10"/>
    </row>
    <row r="6835" spans="1:7" ht="12" x14ac:dyDescent="0.2">
      <c r="A6835" s="6">
        <v>42289.49999998344</v>
      </c>
      <c r="B6835" s="8">
        <f t="shared" si="106"/>
        <v>12</v>
      </c>
      <c r="C6835" s="8">
        <v>29.46666666666664</v>
      </c>
      <c r="D6835" s="8">
        <v>31.616666666666667</v>
      </c>
      <c r="E6835" s="8">
        <v>3.6574074074074066</v>
      </c>
      <c r="F6835" s="8">
        <v>307.44481009205145</v>
      </c>
      <c r="G6835" s="10"/>
    </row>
    <row r="6836" spans="1:7" ht="12" x14ac:dyDescent="0.2">
      <c r="A6836" s="6">
        <v>42289.541666650104</v>
      </c>
      <c r="B6836" s="8">
        <f t="shared" si="106"/>
        <v>13</v>
      </c>
      <c r="C6836" s="8">
        <v>28.050000000000011</v>
      </c>
      <c r="D6836" s="8">
        <v>37.366666666666667</v>
      </c>
      <c r="E6836" s="8">
        <v>4.0462962962962985</v>
      </c>
      <c r="F6836" s="8">
        <v>76.962875961120986</v>
      </c>
      <c r="G6836" s="10"/>
    </row>
    <row r="6837" spans="1:7" ht="12" x14ac:dyDescent="0.2">
      <c r="A6837" s="6">
        <v>42289.583333316768</v>
      </c>
      <c r="B6837" s="8">
        <f t="shared" si="106"/>
        <v>14</v>
      </c>
      <c r="C6837" s="8">
        <v>25.16500000000002</v>
      </c>
      <c r="D6837" s="8">
        <v>50.966666666666669</v>
      </c>
      <c r="E6837" s="8">
        <v>6.0833333333333304</v>
      </c>
      <c r="F6837" s="8">
        <v>73.58535129054151</v>
      </c>
      <c r="G6837" s="10"/>
    </row>
    <row r="6838" spans="1:7" ht="12" x14ac:dyDescent="0.2">
      <c r="A6838" s="6">
        <v>42289.624999983433</v>
      </c>
      <c r="B6838" s="8">
        <f t="shared" si="106"/>
        <v>15</v>
      </c>
      <c r="C6838" s="8">
        <v>25.431666666666672</v>
      </c>
      <c r="D6838" s="8">
        <v>47.533333333333331</v>
      </c>
      <c r="E6838" s="8">
        <v>4.898148148148147</v>
      </c>
      <c r="F6838" s="8">
        <v>48.999993918121476</v>
      </c>
      <c r="G6838" s="10"/>
    </row>
    <row r="6839" spans="1:7" ht="12" x14ac:dyDescent="0.2">
      <c r="A6839" s="6">
        <v>42289.666666650097</v>
      </c>
      <c r="B6839" s="8">
        <f t="shared" si="106"/>
        <v>16</v>
      </c>
      <c r="C6839" s="8">
        <v>25.446666666666658</v>
      </c>
      <c r="D6839" s="8">
        <v>44.65</v>
      </c>
      <c r="E6839" s="8">
        <v>4.4675925925925917</v>
      </c>
      <c r="F6839" s="8">
        <v>48.233876551239717</v>
      </c>
      <c r="G6839" s="10"/>
    </row>
    <row r="6840" spans="1:7" ht="12" x14ac:dyDescent="0.2">
      <c r="A6840" s="6">
        <v>42289.708333316761</v>
      </c>
      <c r="B6840" s="8">
        <f t="shared" si="106"/>
        <v>17</v>
      </c>
      <c r="C6840" s="8">
        <v>24.104999999999961</v>
      </c>
      <c r="D6840" s="8">
        <v>50.666666666666664</v>
      </c>
      <c r="E6840" s="8">
        <v>3.7592592592592586</v>
      </c>
      <c r="F6840" s="8">
        <v>41.149106572389087</v>
      </c>
      <c r="G6840" s="10"/>
    </row>
    <row r="6841" spans="1:7" ht="12" x14ac:dyDescent="0.2">
      <c r="A6841" s="6">
        <v>42289.749999983425</v>
      </c>
      <c r="B6841" s="8">
        <f t="shared" si="106"/>
        <v>18</v>
      </c>
      <c r="C6841" s="8">
        <v>22.45999999999998</v>
      </c>
      <c r="D6841" s="8">
        <v>56.333333333333336</v>
      </c>
      <c r="E6841" s="8">
        <v>2.0185185185185195</v>
      </c>
      <c r="F6841" s="8">
        <v>27.032952705831978</v>
      </c>
      <c r="G6841" s="10"/>
    </row>
    <row r="6842" spans="1:7" ht="12" x14ac:dyDescent="0.2">
      <c r="A6842" s="6">
        <v>42289.79166665009</v>
      </c>
      <c r="B6842" s="8">
        <f t="shared" si="106"/>
        <v>19</v>
      </c>
      <c r="C6842" s="8">
        <v>20.721666666666636</v>
      </c>
      <c r="D6842" s="8">
        <v>68.733333333333334</v>
      </c>
      <c r="E6842" s="8">
        <v>3.7453703703703716</v>
      </c>
      <c r="F6842" s="8">
        <v>164.5229522827091</v>
      </c>
      <c r="G6842" s="10"/>
    </row>
    <row r="6843" spans="1:7" ht="12" x14ac:dyDescent="0.2">
      <c r="A6843" s="6">
        <v>42289.833333316754</v>
      </c>
      <c r="B6843" s="8">
        <f t="shared" si="106"/>
        <v>20</v>
      </c>
      <c r="C6843" s="8">
        <v>20.870000000000005</v>
      </c>
      <c r="D6843" s="8">
        <v>75.816666666666663</v>
      </c>
      <c r="E6843" s="8">
        <v>7.4305555555555571</v>
      </c>
      <c r="F6843" s="8">
        <v>154.28833574930385</v>
      </c>
      <c r="G6843" s="10"/>
    </row>
    <row r="6844" spans="1:7" ht="12" x14ac:dyDescent="0.2">
      <c r="A6844" s="6">
        <v>42289.874999983418</v>
      </c>
      <c r="B6844" s="8">
        <f t="shared" si="106"/>
        <v>21</v>
      </c>
      <c r="C6844" s="8">
        <v>20.291666666666686</v>
      </c>
      <c r="D6844" s="8">
        <v>77.233333333333334</v>
      </c>
      <c r="E6844" s="8">
        <v>6.4537037037037051</v>
      </c>
      <c r="F6844" s="8">
        <v>149.49776836778977</v>
      </c>
      <c r="G6844" s="10"/>
    </row>
    <row r="6845" spans="1:7" ht="12" x14ac:dyDescent="0.2">
      <c r="A6845" s="6">
        <v>42289.916666650082</v>
      </c>
      <c r="B6845" s="8">
        <f t="shared" si="106"/>
        <v>22</v>
      </c>
      <c r="C6845" s="8">
        <v>19.868333333333339</v>
      </c>
      <c r="D6845" s="8">
        <v>74.8</v>
      </c>
      <c r="E6845" s="8">
        <v>4.3379629629629628</v>
      </c>
      <c r="F6845" s="8">
        <v>148.34627451715014</v>
      </c>
      <c r="G6845" s="10"/>
    </row>
    <row r="6846" spans="1:7" ht="12" x14ac:dyDescent="0.2">
      <c r="A6846" s="6">
        <v>42289.958333316747</v>
      </c>
      <c r="B6846" s="8">
        <f t="shared" si="106"/>
        <v>23</v>
      </c>
      <c r="C6846" s="8">
        <v>19.506666666666661</v>
      </c>
      <c r="D6846" s="8">
        <v>80.216666666666669</v>
      </c>
      <c r="E6846" s="8">
        <v>3.24074074074074</v>
      </c>
      <c r="F6846" s="8">
        <v>176.65378349634392</v>
      </c>
      <c r="G6846" s="10"/>
    </row>
    <row r="6847" spans="1:7" ht="12" x14ac:dyDescent="0.2">
      <c r="A6847" s="6">
        <v>42289.999999983411</v>
      </c>
      <c r="B6847" s="8">
        <f t="shared" si="106"/>
        <v>0</v>
      </c>
      <c r="C6847" s="8">
        <v>19.485000000000014</v>
      </c>
      <c r="D6847" s="8">
        <v>80.900000000000006</v>
      </c>
      <c r="E6847" s="8">
        <v>3.6064814814814823</v>
      </c>
      <c r="F6847" s="8">
        <v>162.24142215221497</v>
      </c>
      <c r="G6847" s="10"/>
    </row>
    <row r="6848" spans="1:7" ht="12" x14ac:dyDescent="0.2">
      <c r="A6848" s="6">
        <v>42290.041666650075</v>
      </c>
      <c r="B6848" s="8">
        <f t="shared" si="106"/>
        <v>1</v>
      </c>
      <c r="C6848" s="8">
        <v>19.506666666666661</v>
      </c>
      <c r="D6848" s="8">
        <v>79.783333333333331</v>
      </c>
      <c r="E6848" s="8">
        <v>4.2222222222222223</v>
      </c>
      <c r="F6848" s="8">
        <v>152.68463819289971</v>
      </c>
      <c r="G6848" s="10"/>
    </row>
    <row r="6849" spans="1:7" ht="12" x14ac:dyDescent="0.2">
      <c r="A6849" s="6">
        <v>42290.083333316739</v>
      </c>
      <c r="B6849" s="8">
        <f t="shared" si="106"/>
        <v>2</v>
      </c>
      <c r="C6849" s="8">
        <v>19.259999999999991</v>
      </c>
      <c r="D6849" s="8">
        <v>77.683333333333337</v>
      </c>
      <c r="E6849" s="8">
        <v>4.1249999999999991</v>
      </c>
      <c r="F6849" s="8">
        <v>144.88239701769288</v>
      </c>
      <c r="G6849" s="10"/>
    </row>
    <row r="6850" spans="1:7" ht="12" x14ac:dyDescent="0.2">
      <c r="A6850" s="6">
        <v>42290.124999983404</v>
      </c>
      <c r="B6850" s="8">
        <f t="shared" si="106"/>
        <v>3</v>
      </c>
      <c r="C6850" s="8">
        <v>19.111666666666679</v>
      </c>
      <c r="D6850" s="8">
        <v>77.2</v>
      </c>
      <c r="E6850" s="8">
        <v>4.1018518518518521</v>
      </c>
      <c r="F6850" s="8">
        <v>146.68605319806483</v>
      </c>
      <c r="G6850" s="10"/>
    </row>
    <row r="6851" spans="1:7" ht="12" x14ac:dyDescent="0.2">
      <c r="A6851" s="6">
        <v>42290.166666650068</v>
      </c>
      <c r="B6851" s="8">
        <f t="shared" si="106"/>
        <v>4</v>
      </c>
      <c r="C6851" s="8">
        <v>17.930000000000007</v>
      </c>
      <c r="D6851" s="8">
        <v>80.983333333333334</v>
      </c>
      <c r="E6851" s="8">
        <v>4.1805555555555554</v>
      </c>
      <c r="F6851" s="8">
        <v>169.62404037675981</v>
      </c>
      <c r="G6851" s="10"/>
    </row>
    <row r="6852" spans="1:7" ht="12" x14ac:dyDescent="0.2">
      <c r="A6852" s="6">
        <v>42290.208333316732</v>
      </c>
      <c r="B6852" s="8">
        <f t="shared" si="106"/>
        <v>5</v>
      </c>
      <c r="C6852" s="8">
        <v>17.278333333333308</v>
      </c>
      <c r="D6852" s="8">
        <v>82</v>
      </c>
      <c r="E6852" s="8">
        <v>3.8703703703703707</v>
      </c>
      <c r="F6852" s="8">
        <v>182.33154552800559</v>
      </c>
      <c r="G6852" s="10"/>
    </row>
    <row r="6853" spans="1:7" ht="12" x14ac:dyDescent="0.2">
      <c r="A6853" s="6">
        <v>42290.249999983396</v>
      </c>
      <c r="B6853" s="8">
        <f t="shared" si="106"/>
        <v>6</v>
      </c>
      <c r="C6853" s="8">
        <v>17.183333333333337</v>
      </c>
      <c r="D6853" s="8">
        <v>81.016666666666666</v>
      </c>
      <c r="E6853" s="8">
        <v>4.5046296296296306</v>
      </c>
      <c r="F6853" s="8">
        <v>177.1533656716434</v>
      </c>
      <c r="G6853" s="10"/>
    </row>
    <row r="6854" spans="1:7" ht="12" x14ac:dyDescent="0.2">
      <c r="A6854" s="6">
        <v>42290.291666650061</v>
      </c>
      <c r="B6854" s="8">
        <f t="shared" si="106"/>
        <v>7</v>
      </c>
      <c r="C6854" s="8">
        <v>17.836666666666645</v>
      </c>
      <c r="D6854" s="8">
        <v>78.38333333333334</v>
      </c>
      <c r="E6854" s="8">
        <v>5.185185185185186</v>
      </c>
      <c r="F6854" s="8">
        <v>172.19008127046143</v>
      </c>
      <c r="G6854" s="10"/>
    </row>
    <row r="6855" spans="1:7" ht="12" x14ac:dyDescent="0.2">
      <c r="A6855" s="6">
        <v>42290.333333316725</v>
      </c>
      <c r="B6855" s="8">
        <f t="shared" si="106"/>
        <v>8</v>
      </c>
      <c r="C6855" s="8">
        <v>18.654999999999973</v>
      </c>
      <c r="D6855" s="8">
        <v>76.849999999999994</v>
      </c>
      <c r="E6855" s="8">
        <v>5.6064814814814801</v>
      </c>
      <c r="F6855" s="8">
        <v>170.12242930971951</v>
      </c>
      <c r="G6855" s="10"/>
    </row>
    <row r="6856" spans="1:7" ht="12" x14ac:dyDescent="0.2">
      <c r="A6856" s="6">
        <v>42290.374999983389</v>
      </c>
      <c r="B6856" s="8">
        <f t="shared" ref="B6856:B6919" si="107">HOUR(A6856)</f>
        <v>9</v>
      </c>
      <c r="C6856" s="8">
        <v>18.269999999999982</v>
      </c>
      <c r="D6856" s="8">
        <v>79.933333333333337</v>
      </c>
      <c r="E6856" s="8">
        <v>5.9907407407407396</v>
      </c>
      <c r="F6856" s="8">
        <v>174.27461003940064</v>
      </c>
      <c r="G6856" s="10"/>
    </row>
    <row r="6857" spans="1:7" ht="12" x14ac:dyDescent="0.2">
      <c r="A6857" s="6">
        <v>42290.416666650053</v>
      </c>
      <c r="B6857" s="8">
        <f t="shared" si="107"/>
        <v>10</v>
      </c>
      <c r="C6857" s="8">
        <v>17.615000000000009</v>
      </c>
      <c r="D6857" s="8">
        <v>87.86666666666666</v>
      </c>
      <c r="E6857" s="8">
        <v>4.8888888888888884</v>
      </c>
      <c r="F6857" s="8">
        <v>175.53625988455016</v>
      </c>
      <c r="G6857" s="10"/>
    </row>
    <row r="6858" spans="1:7" ht="12" x14ac:dyDescent="0.2">
      <c r="A6858" s="6">
        <v>42290.458333316717</v>
      </c>
      <c r="B6858" s="8">
        <f t="shared" si="107"/>
        <v>11</v>
      </c>
      <c r="C6858" s="8">
        <v>17.968333333333362</v>
      </c>
      <c r="D6858" s="8">
        <v>87.766666666666666</v>
      </c>
      <c r="E6858" s="8">
        <v>4.2453703703703702</v>
      </c>
      <c r="F6858" s="8">
        <v>171.2067559591228</v>
      </c>
      <c r="G6858" s="10"/>
    </row>
    <row r="6859" spans="1:7" ht="12" x14ac:dyDescent="0.2">
      <c r="A6859" s="6">
        <v>42290.499999983382</v>
      </c>
      <c r="B6859" s="8">
        <f t="shared" si="107"/>
        <v>12</v>
      </c>
      <c r="C6859" s="8">
        <v>18.954999999999984</v>
      </c>
      <c r="D6859" s="8">
        <v>84.35</v>
      </c>
      <c r="E6859" s="8">
        <v>3.8888888888888884</v>
      </c>
      <c r="F6859" s="8">
        <v>158.61301048780163</v>
      </c>
      <c r="G6859" s="10"/>
    </row>
    <row r="6860" spans="1:7" ht="12" x14ac:dyDescent="0.2">
      <c r="A6860" s="6">
        <v>42290.541666650046</v>
      </c>
      <c r="B6860" s="8">
        <f t="shared" si="107"/>
        <v>13</v>
      </c>
      <c r="C6860" s="8">
        <v>19.571666666666658</v>
      </c>
      <c r="D6860" s="8">
        <v>78.13333333333334</v>
      </c>
      <c r="E6860" s="8">
        <v>4.3842592592592586</v>
      </c>
      <c r="F6860" s="8">
        <v>132.17690698785108</v>
      </c>
      <c r="G6860" s="10"/>
    </row>
    <row r="6861" spans="1:7" ht="12" x14ac:dyDescent="0.2">
      <c r="A6861" s="6">
        <v>42290.58333331671</v>
      </c>
      <c r="B6861" s="8">
        <f t="shared" si="107"/>
        <v>14</v>
      </c>
      <c r="C6861" s="8">
        <v>19.351666666666631</v>
      </c>
      <c r="D6861" s="8">
        <v>77.599999999999994</v>
      </c>
      <c r="E6861" s="8">
        <v>4.7592592592592604</v>
      </c>
      <c r="F6861" s="8">
        <v>137.18341999979046</v>
      </c>
      <c r="G6861" s="10"/>
    </row>
    <row r="6862" spans="1:7" ht="12" x14ac:dyDescent="0.2">
      <c r="A6862" s="6">
        <v>42290.624999983374</v>
      </c>
      <c r="B6862" s="8">
        <f t="shared" si="107"/>
        <v>15</v>
      </c>
      <c r="C6862" s="8">
        <v>18.845000000000027</v>
      </c>
      <c r="D6862" s="8">
        <v>82.733333333333334</v>
      </c>
      <c r="E6862" s="8">
        <v>3.6111111111111125</v>
      </c>
      <c r="F6862" s="8">
        <v>125.61258197031788</v>
      </c>
      <c r="G6862" s="10"/>
    </row>
    <row r="6863" spans="1:7" ht="12" x14ac:dyDescent="0.2">
      <c r="A6863" s="6">
        <v>42290.666666650039</v>
      </c>
      <c r="B6863" s="8">
        <f t="shared" si="107"/>
        <v>16</v>
      </c>
      <c r="C6863" s="8">
        <v>18.979999999999961</v>
      </c>
      <c r="D6863" s="8">
        <v>82.11666666666666</v>
      </c>
      <c r="E6863" s="8">
        <v>4.4953703703703702</v>
      </c>
      <c r="F6863" s="8">
        <v>131.14645584380526</v>
      </c>
      <c r="G6863" s="10"/>
    </row>
    <row r="6864" spans="1:7" ht="12" x14ac:dyDescent="0.2">
      <c r="A6864" s="6">
        <v>42290.708333316703</v>
      </c>
      <c r="B6864" s="8">
        <f t="shared" si="107"/>
        <v>17</v>
      </c>
      <c r="C6864" s="8">
        <v>18.993333333333339</v>
      </c>
      <c r="D6864" s="8">
        <v>79.36666666666666</v>
      </c>
      <c r="E6864" s="8">
        <v>4.6388888888888884</v>
      </c>
      <c r="F6864" s="8">
        <v>131.33251641914185</v>
      </c>
      <c r="G6864" s="10"/>
    </row>
    <row r="6865" spans="1:7" ht="12" x14ac:dyDescent="0.2">
      <c r="A6865" s="6">
        <v>42290.749999983367</v>
      </c>
      <c r="B6865" s="8">
        <f t="shared" si="107"/>
        <v>18</v>
      </c>
      <c r="C6865" s="8">
        <v>18.620000000000005</v>
      </c>
      <c r="D6865" s="8">
        <v>80.55</v>
      </c>
      <c r="E6865" s="8">
        <v>4.3518518518518503</v>
      </c>
      <c r="F6865" s="8">
        <v>102.34478253649536</v>
      </c>
      <c r="G6865" s="10"/>
    </row>
    <row r="6866" spans="1:7" ht="12" x14ac:dyDescent="0.2">
      <c r="A6866" s="6">
        <v>42290.791666650031</v>
      </c>
      <c r="B6866" s="8">
        <f t="shared" si="107"/>
        <v>19</v>
      </c>
      <c r="C6866" s="8">
        <v>18.595000000000027</v>
      </c>
      <c r="D6866" s="8">
        <v>79.099999999999994</v>
      </c>
      <c r="E6866" s="8">
        <v>3.8287037037037033</v>
      </c>
      <c r="F6866" s="8">
        <v>98.713278280252922</v>
      </c>
      <c r="G6866" s="10"/>
    </row>
    <row r="6867" spans="1:7" ht="12" x14ac:dyDescent="0.2">
      <c r="A6867" s="6">
        <v>42290.833333316696</v>
      </c>
      <c r="B6867" s="8">
        <f t="shared" si="107"/>
        <v>20</v>
      </c>
      <c r="C6867" s="8">
        <v>18.453333333333319</v>
      </c>
      <c r="D6867" s="8">
        <v>77.716666666666669</v>
      </c>
      <c r="E6867" s="8">
        <v>3.1574074074074057</v>
      </c>
      <c r="F6867" s="8">
        <v>107.55456123270405</v>
      </c>
      <c r="G6867" s="10"/>
    </row>
    <row r="6868" spans="1:7" ht="12" x14ac:dyDescent="0.2">
      <c r="A6868" s="6">
        <v>42290.87499998336</v>
      </c>
      <c r="B6868" s="8">
        <f t="shared" si="107"/>
        <v>21</v>
      </c>
      <c r="C6868" s="8">
        <v>18.093333333333362</v>
      </c>
      <c r="D6868" s="8">
        <v>79.933333333333337</v>
      </c>
      <c r="E6868" s="8">
        <v>2.4490740740740753</v>
      </c>
      <c r="F6868" s="8">
        <v>118.58777066552834</v>
      </c>
      <c r="G6868" s="10"/>
    </row>
    <row r="6869" spans="1:7" ht="12" x14ac:dyDescent="0.2">
      <c r="A6869" s="6">
        <v>42290.916666650024</v>
      </c>
      <c r="B6869" s="8">
        <f t="shared" si="107"/>
        <v>22</v>
      </c>
      <c r="C6869" s="8">
        <v>17.78000000000003</v>
      </c>
      <c r="D6869" s="8">
        <v>82.38333333333334</v>
      </c>
      <c r="E6869" s="8">
        <v>1.194444444444444</v>
      </c>
      <c r="F6869" s="8">
        <v>111.55940110063267</v>
      </c>
      <c r="G6869" s="10"/>
    </row>
    <row r="6870" spans="1:7" ht="12" x14ac:dyDescent="0.2">
      <c r="A6870" s="6">
        <v>42290.958333316688</v>
      </c>
      <c r="B6870" s="8">
        <f t="shared" si="107"/>
        <v>23</v>
      </c>
      <c r="C6870" s="8">
        <v>16.178333333333342</v>
      </c>
      <c r="D6870" s="8">
        <v>88.566666666666663</v>
      </c>
      <c r="E6870" s="8">
        <v>0.10185185185185185</v>
      </c>
      <c r="F6870" s="8">
        <v>118</v>
      </c>
      <c r="G6870" s="10"/>
    </row>
    <row r="6871" spans="1:7" ht="12" x14ac:dyDescent="0.2">
      <c r="A6871" s="6">
        <v>42290.999999983353</v>
      </c>
      <c r="B6871" s="8">
        <f t="shared" si="107"/>
        <v>0</v>
      </c>
      <c r="C6871" s="8">
        <v>15.061666666666667</v>
      </c>
      <c r="D6871" s="8">
        <v>92.85</v>
      </c>
      <c r="E6871" s="8">
        <v>0.14351851851851852</v>
      </c>
      <c r="F6871" s="8">
        <v>7.2983737539466995</v>
      </c>
      <c r="G6871" s="10"/>
    </row>
    <row r="6872" spans="1:7" ht="12" x14ac:dyDescent="0.2">
      <c r="A6872" s="6">
        <v>42291.041666650017</v>
      </c>
      <c r="B6872" s="8">
        <f t="shared" si="107"/>
        <v>1</v>
      </c>
      <c r="C6872" s="8">
        <v>14.373333333333335</v>
      </c>
      <c r="D6872" s="8">
        <v>94.55</v>
      </c>
      <c r="E6872" s="10"/>
      <c r="F6872" s="10"/>
      <c r="G6872" s="10"/>
    </row>
    <row r="6873" spans="1:7" ht="12" x14ac:dyDescent="0.2">
      <c r="A6873" s="6">
        <v>42291.083333316681</v>
      </c>
      <c r="B6873" s="8">
        <f t="shared" si="107"/>
        <v>2</v>
      </c>
      <c r="C6873" s="8">
        <v>14.09166666666664</v>
      </c>
      <c r="D6873" s="8">
        <v>96.36666666666666</v>
      </c>
      <c r="E6873" s="8">
        <v>8.7962962962962951E-2</v>
      </c>
      <c r="F6873" s="8">
        <v>350.04885587209208</v>
      </c>
      <c r="G6873" s="10"/>
    </row>
    <row r="6874" spans="1:7" ht="12" x14ac:dyDescent="0.2">
      <c r="A6874" s="6">
        <v>42291.124999983345</v>
      </c>
      <c r="B6874" s="8">
        <f t="shared" si="107"/>
        <v>3</v>
      </c>
      <c r="C6874" s="8">
        <v>14.185000000000002</v>
      </c>
      <c r="D6874" s="8">
        <v>97.2</v>
      </c>
      <c r="E6874" s="8">
        <v>0.22222222222222224</v>
      </c>
      <c r="F6874" s="8">
        <v>17.398139523188672</v>
      </c>
      <c r="G6874" s="10"/>
    </row>
    <row r="6875" spans="1:7" ht="12" x14ac:dyDescent="0.2">
      <c r="A6875" s="6">
        <v>42291.16666665001</v>
      </c>
      <c r="B6875" s="8">
        <f t="shared" si="107"/>
        <v>4</v>
      </c>
      <c r="C6875" s="8">
        <v>14.954999999999984</v>
      </c>
      <c r="D6875" s="8">
        <v>98.25</v>
      </c>
      <c r="E6875" s="10"/>
      <c r="F6875" s="10"/>
      <c r="G6875" s="10"/>
    </row>
    <row r="6876" spans="1:7" ht="12" x14ac:dyDescent="0.2">
      <c r="A6876" s="6">
        <v>42291.208333316674</v>
      </c>
      <c r="B6876" s="8">
        <f t="shared" si="107"/>
        <v>5</v>
      </c>
      <c r="C6876" s="8">
        <v>14.373333333333335</v>
      </c>
      <c r="D6876" s="8">
        <v>97.266666666666666</v>
      </c>
      <c r="E6876" s="10"/>
      <c r="F6876" s="10"/>
      <c r="G6876" s="10"/>
    </row>
    <row r="6877" spans="1:7" ht="12" x14ac:dyDescent="0.2">
      <c r="A6877" s="6">
        <v>42291.249999983338</v>
      </c>
      <c r="B6877" s="8">
        <f t="shared" si="107"/>
        <v>6</v>
      </c>
      <c r="C6877" s="8">
        <v>16.081666666666649</v>
      </c>
      <c r="D6877" s="8">
        <v>97.466666666666669</v>
      </c>
      <c r="E6877" s="8">
        <v>0.73148148148148129</v>
      </c>
      <c r="F6877" s="8">
        <v>290.89962450661233</v>
      </c>
      <c r="G6877" s="10"/>
    </row>
    <row r="6878" spans="1:7" ht="12" x14ac:dyDescent="0.2">
      <c r="A6878" s="6">
        <v>42291.291666650002</v>
      </c>
      <c r="B6878" s="8">
        <f t="shared" si="107"/>
        <v>7</v>
      </c>
      <c r="C6878" s="8">
        <v>18.841666666666697</v>
      </c>
      <c r="D6878" s="8">
        <v>84.083333333333329</v>
      </c>
      <c r="E6878" s="8">
        <v>1.7685185185185188</v>
      </c>
      <c r="F6878" s="8">
        <v>274.93499145286239</v>
      </c>
      <c r="G6878" s="10"/>
    </row>
    <row r="6879" spans="1:7" ht="12" x14ac:dyDescent="0.2">
      <c r="A6879" s="6">
        <v>42291.333333316667</v>
      </c>
      <c r="B6879" s="8">
        <f t="shared" si="107"/>
        <v>8</v>
      </c>
      <c r="C6879" s="8">
        <v>20.65833333333336</v>
      </c>
      <c r="D6879" s="8">
        <v>72.3</v>
      </c>
      <c r="E6879" s="8">
        <v>2.1018518518518525</v>
      </c>
      <c r="F6879" s="8">
        <v>357.88430995493729</v>
      </c>
      <c r="G6879" s="10"/>
    </row>
    <row r="6880" spans="1:7" ht="12" x14ac:dyDescent="0.2">
      <c r="A6880" s="6">
        <v>42291.374999983331</v>
      </c>
      <c r="B6880" s="8">
        <f t="shared" si="107"/>
        <v>9</v>
      </c>
      <c r="C6880" s="8">
        <v>21.774999999999977</v>
      </c>
      <c r="D6880" s="8">
        <v>65.983333333333334</v>
      </c>
      <c r="E6880" s="8">
        <v>3.625</v>
      </c>
      <c r="F6880" s="8">
        <v>35.30155847424615</v>
      </c>
      <c r="G6880" s="10"/>
    </row>
    <row r="6881" spans="1:7" ht="12" x14ac:dyDescent="0.2">
      <c r="A6881" s="6">
        <v>42291.416666649995</v>
      </c>
      <c r="B6881" s="8">
        <f t="shared" si="107"/>
        <v>10</v>
      </c>
      <c r="C6881" s="8">
        <v>22.151666666666699</v>
      </c>
      <c r="D6881" s="8">
        <v>61.966666666666669</v>
      </c>
      <c r="E6881" s="8">
        <v>4.5694444444444438</v>
      </c>
      <c r="F6881" s="8">
        <v>58.763553129132951</v>
      </c>
      <c r="G6881" s="10"/>
    </row>
    <row r="6882" spans="1:7" ht="12" x14ac:dyDescent="0.2">
      <c r="A6882" s="6">
        <v>42291.458333316659</v>
      </c>
      <c r="B6882" s="8">
        <f t="shared" si="107"/>
        <v>11</v>
      </c>
      <c r="C6882" s="8">
        <v>23.196666666666658</v>
      </c>
      <c r="D6882" s="8">
        <v>58.25</v>
      </c>
      <c r="E6882" s="8">
        <v>4.7222222222222241</v>
      </c>
      <c r="F6882" s="8">
        <v>45.780444609231168</v>
      </c>
      <c r="G6882" s="10"/>
    </row>
    <row r="6883" spans="1:7" ht="12" x14ac:dyDescent="0.2">
      <c r="A6883" s="6">
        <v>42291.499999983324</v>
      </c>
      <c r="B6883" s="8">
        <f t="shared" si="107"/>
        <v>12</v>
      </c>
      <c r="C6883" s="8">
        <v>23.795000000000016</v>
      </c>
      <c r="D6883" s="8">
        <v>55.366666666666667</v>
      </c>
      <c r="E6883" s="8">
        <v>5.6342592592592613</v>
      </c>
      <c r="F6883" s="8">
        <v>57.182428373588877</v>
      </c>
      <c r="G6883" s="10"/>
    </row>
    <row r="6884" spans="1:7" ht="12" x14ac:dyDescent="0.2">
      <c r="A6884" s="6">
        <v>42291.541666649988</v>
      </c>
      <c r="B6884" s="8">
        <f t="shared" si="107"/>
        <v>13</v>
      </c>
      <c r="C6884" s="8">
        <v>23.443333333333328</v>
      </c>
      <c r="D6884" s="8">
        <v>56.033333333333331</v>
      </c>
      <c r="E6884" s="8">
        <v>6.083333333333333</v>
      </c>
      <c r="F6884" s="8">
        <v>71.1621361187985</v>
      </c>
      <c r="G6884" s="10"/>
    </row>
    <row r="6885" spans="1:7" ht="12" x14ac:dyDescent="0.2">
      <c r="A6885" s="6">
        <v>42291.583333316652</v>
      </c>
      <c r="B6885" s="8">
        <f t="shared" si="107"/>
        <v>14</v>
      </c>
      <c r="C6885" s="8">
        <v>23.138333333333321</v>
      </c>
      <c r="D6885" s="8">
        <v>57.283333333333331</v>
      </c>
      <c r="E6885" s="8">
        <v>6.4305555555555571</v>
      </c>
      <c r="F6885" s="8">
        <v>73.412046000259153</v>
      </c>
      <c r="G6885" s="10"/>
    </row>
    <row r="6886" spans="1:7" ht="12" x14ac:dyDescent="0.2">
      <c r="A6886" s="6">
        <v>42291.624999983316</v>
      </c>
      <c r="B6886" s="8">
        <f t="shared" si="107"/>
        <v>15</v>
      </c>
      <c r="C6886" s="8">
        <v>22.314999999999998</v>
      </c>
      <c r="D6886" s="8">
        <v>60.116666666666667</v>
      </c>
      <c r="E6886" s="8">
        <v>6.6111111111111107</v>
      </c>
      <c r="F6886" s="8">
        <v>73.090159325689598</v>
      </c>
      <c r="G6886" s="10"/>
    </row>
    <row r="6887" spans="1:7" ht="12" x14ac:dyDescent="0.2">
      <c r="A6887" s="6">
        <v>42291.66666664998</v>
      </c>
      <c r="B6887" s="8">
        <f t="shared" si="107"/>
        <v>16</v>
      </c>
      <c r="C6887" s="8">
        <v>21.54000000000002</v>
      </c>
      <c r="D6887" s="8">
        <v>62.716666666666669</v>
      </c>
      <c r="E6887" s="8">
        <v>6.1157407407407396</v>
      </c>
      <c r="F6887" s="8">
        <v>62.60775384435194</v>
      </c>
      <c r="G6887" s="10"/>
    </row>
    <row r="6888" spans="1:7" ht="12" x14ac:dyDescent="0.2">
      <c r="A6888" s="6">
        <v>42291.708333316645</v>
      </c>
      <c r="B6888" s="8">
        <f t="shared" si="107"/>
        <v>17</v>
      </c>
      <c r="C6888" s="8">
        <v>20.473333333333358</v>
      </c>
      <c r="D6888" s="8">
        <v>67.349999999999994</v>
      </c>
      <c r="E6888" s="8">
        <v>5.3333333333333313</v>
      </c>
      <c r="F6888" s="8">
        <v>48.430425523137949</v>
      </c>
      <c r="G6888" s="10"/>
    </row>
    <row r="6889" spans="1:7" ht="12" x14ac:dyDescent="0.2">
      <c r="A6889" s="6">
        <v>42291.749999983309</v>
      </c>
      <c r="B6889" s="8">
        <f t="shared" si="107"/>
        <v>18</v>
      </c>
      <c r="C6889" s="8">
        <v>19.66500000000002</v>
      </c>
      <c r="D6889" s="8">
        <v>74.783333333333331</v>
      </c>
      <c r="E6889" s="8">
        <v>4.3749999999999991</v>
      </c>
      <c r="F6889" s="8">
        <v>47.116329364454359</v>
      </c>
      <c r="G6889" s="10"/>
    </row>
    <row r="6890" spans="1:7" ht="12" x14ac:dyDescent="0.2">
      <c r="A6890" s="6">
        <v>42291.791666649973</v>
      </c>
      <c r="B6890" s="8">
        <f t="shared" si="107"/>
        <v>19</v>
      </c>
      <c r="C6890" s="8">
        <v>19.483333333333348</v>
      </c>
      <c r="D6890" s="8">
        <v>76.849999999999994</v>
      </c>
      <c r="E6890" s="8">
        <v>4.0972222222222223</v>
      </c>
      <c r="F6890" s="8">
        <v>36.999874849597227</v>
      </c>
      <c r="G6890" s="10"/>
    </row>
    <row r="6891" spans="1:7" ht="12" x14ac:dyDescent="0.2">
      <c r="A6891" s="6">
        <v>42291.833333316637</v>
      </c>
      <c r="B6891" s="8">
        <f t="shared" si="107"/>
        <v>20</v>
      </c>
      <c r="C6891" s="8">
        <v>19.21333333333331</v>
      </c>
      <c r="D6891" s="8">
        <v>76.61666666666666</v>
      </c>
      <c r="E6891" s="8">
        <v>3.5879629629629624</v>
      </c>
      <c r="F6891" s="8">
        <v>22.067032381282953</v>
      </c>
      <c r="G6891" s="10"/>
    </row>
    <row r="6892" spans="1:7" ht="12" x14ac:dyDescent="0.2">
      <c r="A6892" s="6">
        <v>42291.874999983302</v>
      </c>
      <c r="B6892" s="8">
        <f t="shared" si="107"/>
        <v>21</v>
      </c>
      <c r="C6892" s="8">
        <v>18.706666666666649</v>
      </c>
      <c r="D6892" s="8">
        <v>77.166666666666671</v>
      </c>
      <c r="E6892" s="8">
        <v>2.5555555555555571</v>
      </c>
      <c r="F6892" s="8">
        <v>7.847744414956793</v>
      </c>
      <c r="G6892" s="10"/>
    </row>
    <row r="6893" spans="1:7" ht="12" x14ac:dyDescent="0.2">
      <c r="A6893" s="6">
        <v>42291.916666649966</v>
      </c>
      <c r="B6893" s="8">
        <f t="shared" si="107"/>
        <v>22</v>
      </c>
      <c r="C6893" s="8">
        <v>17.833333333333314</v>
      </c>
      <c r="D6893" s="8">
        <v>79.88333333333334</v>
      </c>
      <c r="E6893" s="8">
        <v>1.2361111111111107</v>
      </c>
      <c r="F6893" s="8">
        <v>354.88152749220501</v>
      </c>
      <c r="G6893" s="10"/>
    </row>
    <row r="6894" spans="1:7" ht="12" x14ac:dyDescent="0.2">
      <c r="A6894" s="6">
        <v>42291.95833331663</v>
      </c>
      <c r="B6894" s="8">
        <f t="shared" si="107"/>
        <v>23</v>
      </c>
      <c r="C6894" s="8">
        <v>16.230357142857144</v>
      </c>
      <c r="D6894" s="8">
        <v>85.107142857142861</v>
      </c>
      <c r="E6894" s="8">
        <v>0.38690476190476192</v>
      </c>
      <c r="F6894" s="8">
        <v>329.47486486802273</v>
      </c>
      <c r="G6894" s="10"/>
    </row>
    <row r="6895" spans="1:7" ht="12" x14ac:dyDescent="0.2">
      <c r="A6895" s="6">
        <v>42291.999999983294</v>
      </c>
      <c r="B6895" s="8">
        <f t="shared" si="107"/>
        <v>0</v>
      </c>
      <c r="C6895" s="8">
        <v>15.432258064516134</v>
      </c>
      <c r="D6895" s="8">
        <v>91.838709677419359</v>
      </c>
      <c r="E6895" s="10"/>
      <c r="F6895" s="10"/>
      <c r="G6895" s="10"/>
    </row>
    <row r="6896" spans="1:7" ht="12" x14ac:dyDescent="0.2">
      <c r="A6896" s="6">
        <v>42292.041666649959</v>
      </c>
      <c r="B6896" s="8">
        <f t="shared" si="107"/>
        <v>1</v>
      </c>
      <c r="C6896" s="8">
        <v>15.573333333333323</v>
      </c>
      <c r="D6896" s="8">
        <v>92.2</v>
      </c>
      <c r="E6896" s="10"/>
      <c r="F6896" s="10"/>
      <c r="G6896" s="10"/>
    </row>
    <row r="6897" spans="1:7" ht="12" x14ac:dyDescent="0.2">
      <c r="A6897" s="6">
        <v>42292.083333316623</v>
      </c>
      <c r="B6897" s="8">
        <f t="shared" si="107"/>
        <v>2</v>
      </c>
      <c r="C6897" s="8">
        <v>14.699999999999989</v>
      </c>
      <c r="D6897" s="8">
        <v>92.266666666666666</v>
      </c>
      <c r="E6897" s="10"/>
      <c r="F6897" s="10"/>
      <c r="G6897" s="10"/>
    </row>
    <row r="6898" spans="1:7" ht="12" x14ac:dyDescent="0.2">
      <c r="A6898" s="6">
        <v>42292.124999983287</v>
      </c>
      <c r="B6898" s="8">
        <f t="shared" si="107"/>
        <v>3</v>
      </c>
      <c r="C6898" s="8">
        <v>14.319999999999993</v>
      </c>
      <c r="D6898" s="8">
        <v>94.13333333333334</v>
      </c>
      <c r="E6898" s="10"/>
      <c r="F6898" s="10"/>
      <c r="G6898" s="10"/>
    </row>
    <row r="6899" spans="1:7" ht="12" x14ac:dyDescent="0.2">
      <c r="A6899" s="6">
        <v>42292.166666649951</v>
      </c>
      <c r="B6899" s="8">
        <f t="shared" si="107"/>
        <v>4</v>
      </c>
      <c r="C6899" s="8">
        <v>14.063333333333333</v>
      </c>
      <c r="D6899" s="8">
        <v>96.13333333333334</v>
      </c>
      <c r="E6899" s="10"/>
      <c r="F6899" s="10"/>
      <c r="G6899" s="10"/>
    </row>
    <row r="6900" spans="1:7" ht="12" x14ac:dyDescent="0.2">
      <c r="A6900" s="6">
        <v>42292.208333316616</v>
      </c>
      <c r="B6900" s="8">
        <f t="shared" si="107"/>
        <v>5</v>
      </c>
      <c r="C6900" s="8">
        <v>14.310000000000002</v>
      </c>
      <c r="D6900" s="8">
        <v>97.066666666666663</v>
      </c>
      <c r="E6900" s="8">
        <v>0.68518518518518512</v>
      </c>
      <c r="F6900" s="8">
        <v>11.79476341267806</v>
      </c>
      <c r="G6900" s="10"/>
    </row>
    <row r="6901" spans="1:7" ht="12" x14ac:dyDescent="0.2">
      <c r="A6901" s="6">
        <v>42292.24999998328</v>
      </c>
      <c r="B6901" s="8">
        <f t="shared" si="107"/>
        <v>6</v>
      </c>
      <c r="C6901" s="8">
        <v>16.975000000000023</v>
      </c>
      <c r="D6901" s="8">
        <v>91.63333333333334</v>
      </c>
      <c r="E6901" s="8">
        <v>2.3657407407407405</v>
      </c>
      <c r="F6901" s="8">
        <v>359.78583195320545</v>
      </c>
      <c r="G6901" s="10"/>
    </row>
    <row r="6902" spans="1:7" ht="12" x14ac:dyDescent="0.2">
      <c r="A6902" s="6">
        <v>42292.291666649944</v>
      </c>
      <c r="B6902" s="8">
        <f t="shared" si="107"/>
        <v>7</v>
      </c>
      <c r="C6902" s="8">
        <v>19.09166666666664</v>
      </c>
      <c r="D6902" s="8">
        <v>76.05</v>
      </c>
      <c r="E6902" s="8">
        <v>3.4120370370370372</v>
      </c>
      <c r="F6902" s="8">
        <v>5.7607157161671338</v>
      </c>
      <c r="G6902" s="10"/>
    </row>
    <row r="6903" spans="1:7" ht="12" x14ac:dyDescent="0.2">
      <c r="A6903" s="6">
        <v>42292.333333316608</v>
      </c>
      <c r="B6903" s="8">
        <f t="shared" si="107"/>
        <v>8</v>
      </c>
      <c r="C6903" s="8">
        <v>20.768333333333317</v>
      </c>
      <c r="D6903" s="8">
        <v>69.333333333333329</v>
      </c>
      <c r="E6903" s="8">
        <v>4.0138888888888884</v>
      </c>
      <c r="F6903" s="8">
        <v>16.116311966868349</v>
      </c>
      <c r="G6903" s="10"/>
    </row>
    <row r="6904" spans="1:7" ht="12" x14ac:dyDescent="0.2">
      <c r="A6904" s="6">
        <v>42292.374999983273</v>
      </c>
      <c r="B6904" s="8">
        <f t="shared" si="107"/>
        <v>9</v>
      </c>
      <c r="C6904" s="8">
        <v>22.756666666666661</v>
      </c>
      <c r="D6904" s="8">
        <v>60.3</v>
      </c>
      <c r="E6904" s="8">
        <v>4.4259259259259247</v>
      </c>
      <c r="F6904" s="8">
        <v>15.307354575336038</v>
      </c>
      <c r="G6904" s="10"/>
    </row>
    <row r="6905" spans="1:7" ht="12" x14ac:dyDescent="0.2">
      <c r="A6905" s="6">
        <v>42292.416666649937</v>
      </c>
      <c r="B6905" s="8">
        <f t="shared" si="107"/>
        <v>10</v>
      </c>
      <c r="C6905" s="8">
        <v>24.143333333333317</v>
      </c>
      <c r="D6905" s="8">
        <v>55.416666666666664</v>
      </c>
      <c r="E6905" s="8">
        <v>4.3287037037037042</v>
      </c>
      <c r="F6905" s="8">
        <v>30.492081327069975</v>
      </c>
      <c r="G6905" s="10"/>
    </row>
    <row r="6906" spans="1:7" ht="12" x14ac:dyDescent="0.2">
      <c r="A6906" s="6">
        <v>42292.458333316601</v>
      </c>
      <c r="B6906" s="8">
        <f t="shared" si="107"/>
        <v>11</v>
      </c>
      <c r="C6906" s="8">
        <v>24.623333333333335</v>
      </c>
      <c r="D6906" s="8">
        <v>57.05</v>
      </c>
      <c r="E6906" s="8">
        <v>4.9212962962962985</v>
      </c>
      <c r="F6906" s="8">
        <v>64.172994843424391</v>
      </c>
      <c r="G6906" s="10"/>
    </row>
    <row r="6907" spans="1:7" ht="12" x14ac:dyDescent="0.2">
      <c r="A6907" s="6">
        <v>42292.499999983265</v>
      </c>
      <c r="B6907" s="8">
        <f t="shared" si="107"/>
        <v>12</v>
      </c>
      <c r="C6907" s="8">
        <v>24.956666666666649</v>
      </c>
      <c r="D6907" s="8">
        <v>57.75</v>
      </c>
      <c r="E6907" s="8">
        <v>5.8842592592592577</v>
      </c>
      <c r="F6907" s="8">
        <v>78.991041879655768</v>
      </c>
      <c r="G6907" s="10"/>
    </row>
    <row r="6908" spans="1:7" ht="12" x14ac:dyDescent="0.2">
      <c r="A6908" s="6">
        <v>42292.54166664993</v>
      </c>
      <c r="B6908" s="8">
        <f t="shared" si="107"/>
        <v>13</v>
      </c>
      <c r="C6908" s="8">
        <v>24.831666666666649</v>
      </c>
      <c r="D6908" s="8">
        <v>58.43333333333333</v>
      </c>
      <c r="E6908" s="8">
        <v>6.194444444444442</v>
      </c>
      <c r="F6908" s="8">
        <v>69.683148651163094</v>
      </c>
      <c r="G6908" s="10"/>
    </row>
    <row r="6909" spans="1:7" ht="12" x14ac:dyDescent="0.2">
      <c r="A6909" s="6">
        <v>42292.583333316594</v>
      </c>
      <c r="B6909" s="8">
        <f t="shared" si="107"/>
        <v>14</v>
      </c>
      <c r="C6909" s="8">
        <v>24.295000000000016</v>
      </c>
      <c r="D6909" s="8">
        <v>60.65</v>
      </c>
      <c r="E6909" s="8">
        <v>6.1249999999999991</v>
      </c>
      <c r="F6909" s="8">
        <v>63.951238032220623</v>
      </c>
      <c r="G6909" s="10"/>
    </row>
    <row r="6910" spans="1:7" ht="12" x14ac:dyDescent="0.2">
      <c r="A6910" s="6">
        <v>42292.624999983258</v>
      </c>
      <c r="B6910" s="8">
        <f t="shared" si="107"/>
        <v>15</v>
      </c>
      <c r="C6910" s="8">
        <v>23.826666666666654</v>
      </c>
      <c r="D6910" s="8">
        <v>61.216666666666669</v>
      </c>
      <c r="E6910" s="8">
        <v>6.1203703703703667</v>
      </c>
      <c r="F6910" s="8">
        <v>51.613388784937094</v>
      </c>
      <c r="G6910" s="10"/>
    </row>
    <row r="6911" spans="1:7" ht="12" x14ac:dyDescent="0.2">
      <c r="A6911" s="6">
        <v>42292.666666649922</v>
      </c>
      <c r="B6911" s="8">
        <f t="shared" si="107"/>
        <v>16</v>
      </c>
      <c r="C6911" s="8">
        <v>23.001666666666665</v>
      </c>
      <c r="D6911" s="8">
        <v>63.383333333333333</v>
      </c>
      <c r="E6911" s="8">
        <v>5.9120370370370381</v>
      </c>
      <c r="F6911" s="8">
        <v>49.360256314849536</v>
      </c>
      <c r="G6911" s="10"/>
    </row>
    <row r="6912" spans="1:7" ht="12" x14ac:dyDescent="0.2">
      <c r="A6912" s="6">
        <v>42292.708333316587</v>
      </c>
      <c r="B6912" s="8">
        <f t="shared" si="107"/>
        <v>17</v>
      </c>
      <c r="C6912" s="8">
        <v>21.836666666666645</v>
      </c>
      <c r="D6912" s="8">
        <v>68.11666666666666</v>
      </c>
      <c r="E6912" s="8">
        <v>6.1481481481481497</v>
      </c>
      <c r="F6912" s="8">
        <v>39.717687136132447</v>
      </c>
      <c r="G6912" s="10"/>
    </row>
    <row r="6913" spans="1:7" ht="12" x14ac:dyDescent="0.2">
      <c r="A6913" s="6">
        <v>42292.749999983251</v>
      </c>
      <c r="B6913" s="8">
        <f t="shared" si="107"/>
        <v>18</v>
      </c>
      <c r="C6913" s="8">
        <v>20.819999999999993</v>
      </c>
      <c r="D6913" s="8">
        <v>74.63333333333334</v>
      </c>
      <c r="E6913" s="8">
        <v>5.7083333333333348</v>
      </c>
      <c r="F6913" s="8">
        <v>36.721756923270227</v>
      </c>
      <c r="G6913" s="10"/>
    </row>
    <row r="6914" spans="1:7" ht="12" x14ac:dyDescent="0.2">
      <c r="A6914" s="6">
        <v>42292.791666649915</v>
      </c>
      <c r="B6914" s="8">
        <f t="shared" si="107"/>
        <v>19</v>
      </c>
      <c r="C6914" s="8">
        <v>20.473333333333358</v>
      </c>
      <c r="D6914" s="8">
        <v>78.13333333333334</v>
      </c>
      <c r="E6914" s="8">
        <v>4.2870370370370354</v>
      </c>
      <c r="F6914" s="8">
        <v>30.423969255675935</v>
      </c>
      <c r="G6914" s="10"/>
    </row>
    <row r="6915" spans="1:7" ht="12" x14ac:dyDescent="0.2">
      <c r="A6915" s="6">
        <v>42292.833333316579</v>
      </c>
      <c r="B6915" s="8">
        <f t="shared" si="107"/>
        <v>20</v>
      </c>
      <c r="C6915" s="8">
        <v>20.180000000000007</v>
      </c>
      <c r="D6915" s="8">
        <v>79.8</v>
      </c>
      <c r="E6915" s="8">
        <v>2.3935185185185195</v>
      </c>
      <c r="F6915" s="8">
        <v>17.464544228504813</v>
      </c>
      <c r="G6915" s="10"/>
    </row>
    <row r="6916" spans="1:7" ht="12" x14ac:dyDescent="0.2">
      <c r="A6916" s="6">
        <v>42292.874999983243</v>
      </c>
      <c r="B6916" s="8">
        <f t="shared" si="107"/>
        <v>21</v>
      </c>
      <c r="C6916" s="8">
        <v>18.921666666666681</v>
      </c>
      <c r="D6916" s="8">
        <v>83.85</v>
      </c>
      <c r="E6916" s="8">
        <v>0.28240740740740744</v>
      </c>
      <c r="F6916" s="8">
        <v>23.695219511730553</v>
      </c>
      <c r="G6916" s="10"/>
    </row>
    <row r="6917" spans="1:7" ht="12" x14ac:dyDescent="0.2">
      <c r="A6917" s="6">
        <v>42292.916666649908</v>
      </c>
      <c r="B6917" s="8">
        <f t="shared" si="107"/>
        <v>22</v>
      </c>
      <c r="C6917" s="8">
        <v>17.446666666666658</v>
      </c>
      <c r="D6917" s="8">
        <v>89.666666666666671</v>
      </c>
      <c r="E6917" s="8">
        <v>9.7222222222222238E-2</v>
      </c>
      <c r="F6917" s="8">
        <v>99.33431245478954</v>
      </c>
      <c r="G6917" s="10"/>
    </row>
    <row r="6918" spans="1:7" ht="12" x14ac:dyDescent="0.2">
      <c r="A6918" s="6">
        <v>42292.958333316572</v>
      </c>
      <c r="B6918" s="8">
        <f t="shared" si="107"/>
        <v>23</v>
      </c>
      <c r="C6918" s="8">
        <v>17.651666666666642</v>
      </c>
      <c r="D6918" s="8">
        <v>92.2</v>
      </c>
      <c r="E6918" s="8">
        <v>1.0185185185185186</v>
      </c>
      <c r="F6918" s="8">
        <v>92.91083283270234</v>
      </c>
      <c r="G6918" s="10"/>
    </row>
    <row r="6919" spans="1:7" ht="12" x14ac:dyDescent="0.2">
      <c r="A6919" s="6">
        <v>42292.999999983236</v>
      </c>
      <c r="B6919" s="8">
        <f t="shared" si="107"/>
        <v>0</v>
      </c>
      <c r="C6919" s="8">
        <v>16.83499999999998</v>
      </c>
      <c r="D6919" s="8">
        <v>92.766666666666666</v>
      </c>
      <c r="E6919" s="10"/>
      <c r="F6919" s="10"/>
      <c r="G6919" s="10"/>
    </row>
    <row r="6920" spans="1:7" ht="12" x14ac:dyDescent="0.2">
      <c r="A6920" s="6">
        <v>42293.0416666499</v>
      </c>
      <c r="B6920" s="8">
        <f t="shared" ref="B6920:B6983" si="108">HOUR(A6920)</f>
        <v>1</v>
      </c>
      <c r="C6920" s="8">
        <v>16.120000000000005</v>
      </c>
      <c r="D6920" s="8">
        <v>95.033333333333331</v>
      </c>
      <c r="E6920" s="10"/>
      <c r="F6920" s="10"/>
      <c r="G6920" s="10"/>
    </row>
    <row r="6921" spans="1:7" ht="12" x14ac:dyDescent="0.2">
      <c r="A6921" s="6">
        <v>42293.083333316565</v>
      </c>
      <c r="B6921" s="8">
        <f t="shared" si="108"/>
        <v>2</v>
      </c>
      <c r="C6921" s="8">
        <v>15.651666666666642</v>
      </c>
      <c r="D6921" s="8">
        <v>96.35</v>
      </c>
      <c r="E6921" s="10"/>
      <c r="F6921" s="10"/>
      <c r="G6921" s="10"/>
    </row>
    <row r="6922" spans="1:7" ht="12" x14ac:dyDescent="0.2">
      <c r="A6922" s="6">
        <v>42293.124999983229</v>
      </c>
      <c r="B6922" s="8">
        <f t="shared" si="108"/>
        <v>3</v>
      </c>
      <c r="C6922" s="8">
        <v>15.111666666666679</v>
      </c>
      <c r="D6922" s="8">
        <v>96.88333333333334</v>
      </c>
      <c r="E6922" s="10"/>
      <c r="F6922" s="10"/>
      <c r="G6922" s="10"/>
    </row>
    <row r="6923" spans="1:7" ht="12" x14ac:dyDescent="0.2">
      <c r="A6923" s="6">
        <v>42293.166666649893</v>
      </c>
      <c r="B6923" s="8">
        <f t="shared" si="108"/>
        <v>4</v>
      </c>
      <c r="C6923" s="8">
        <v>14.841666666666697</v>
      </c>
      <c r="D6923" s="8">
        <v>97.3</v>
      </c>
      <c r="E6923" s="10"/>
      <c r="F6923" s="10"/>
      <c r="G6923" s="10"/>
    </row>
    <row r="6924" spans="1:7" ht="12" x14ac:dyDescent="0.2">
      <c r="A6924" s="6">
        <v>42293.208333316557</v>
      </c>
      <c r="B6924" s="8">
        <f t="shared" si="108"/>
        <v>5</v>
      </c>
      <c r="C6924" s="8">
        <v>14.689999999999998</v>
      </c>
      <c r="D6924" s="8">
        <v>98.11666666666666</v>
      </c>
      <c r="E6924" s="10"/>
      <c r="F6924" s="10"/>
      <c r="G6924" s="10"/>
    </row>
    <row r="6925" spans="1:7" ht="12" x14ac:dyDescent="0.2">
      <c r="A6925" s="6">
        <v>42293.249999983222</v>
      </c>
      <c r="B6925" s="8">
        <f t="shared" si="108"/>
        <v>6</v>
      </c>
      <c r="C6925" s="8">
        <v>17.236666666666679</v>
      </c>
      <c r="D6925" s="8">
        <v>98.05</v>
      </c>
      <c r="E6925" s="8">
        <v>1.375</v>
      </c>
      <c r="F6925" s="8">
        <v>354.7495033739346</v>
      </c>
      <c r="G6925" s="10"/>
    </row>
    <row r="6926" spans="1:7" ht="12" x14ac:dyDescent="0.2">
      <c r="A6926" s="6">
        <v>42293.291666649886</v>
      </c>
      <c r="B6926" s="8">
        <f t="shared" si="108"/>
        <v>7</v>
      </c>
      <c r="C6926" s="8">
        <v>19.985000000000014</v>
      </c>
      <c r="D6926" s="8">
        <v>83.6</v>
      </c>
      <c r="E6926" s="8">
        <v>1.8425925925925939</v>
      </c>
      <c r="F6926" s="8">
        <v>318.45028469541774</v>
      </c>
      <c r="G6926" s="10"/>
    </row>
    <row r="6927" spans="1:7" ht="12" x14ac:dyDescent="0.2">
      <c r="A6927" s="6">
        <v>42293.33333331655</v>
      </c>
      <c r="B6927" s="8">
        <f t="shared" si="108"/>
        <v>8</v>
      </c>
      <c r="C6927" s="8">
        <v>23.035000000000025</v>
      </c>
      <c r="D6927" s="8">
        <v>66.63333333333334</v>
      </c>
      <c r="E6927" s="8">
        <v>2.1481481481481497</v>
      </c>
      <c r="F6927" s="8">
        <v>327.33911590498394</v>
      </c>
      <c r="G6927" s="10"/>
    </row>
    <row r="6928" spans="1:7" ht="12" x14ac:dyDescent="0.2">
      <c r="A6928" s="6">
        <v>42293.374999983214</v>
      </c>
      <c r="B6928" s="8">
        <f t="shared" si="108"/>
        <v>9</v>
      </c>
      <c r="C6928" s="8">
        <v>25.875</v>
      </c>
      <c r="D6928" s="8">
        <v>53.766666666666666</v>
      </c>
      <c r="E6928" s="8">
        <v>1.5833333333333333</v>
      </c>
      <c r="F6928" s="8">
        <v>342.94107502048723</v>
      </c>
      <c r="G6928" s="10"/>
    </row>
    <row r="6929" spans="1:7" ht="12" x14ac:dyDescent="0.2">
      <c r="A6929" s="6">
        <v>42293.416666649879</v>
      </c>
      <c r="B6929" s="8">
        <f t="shared" si="108"/>
        <v>10</v>
      </c>
      <c r="C6929" s="8">
        <v>28.204999999999984</v>
      </c>
      <c r="D6929" s="8">
        <v>44.06666666666667</v>
      </c>
      <c r="E6929" s="8">
        <v>1.5879629629629635</v>
      </c>
      <c r="F6929" s="8">
        <v>40.545443940834716</v>
      </c>
      <c r="G6929" s="10"/>
    </row>
    <row r="6930" spans="1:7" ht="12" x14ac:dyDescent="0.2">
      <c r="A6930" s="6">
        <v>42293.458333316543</v>
      </c>
      <c r="B6930" s="8">
        <f t="shared" si="108"/>
        <v>11</v>
      </c>
      <c r="C6930" s="8">
        <v>30.115000000000009</v>
      </c>
      <c r="D6930" s="8">
        <v>37.383333333333333</v>
      </c>
      <c r="E6930" s="8">
        <v>2.5555555555555567</v>
      </c>
      <c r="F6930" s="8">
        <v>31.197612204018455</v>
      </c>
      <c r="G6930" s="10"/>
    </row>
    <row r="6931" spans="1:7" ht="12" x14ac:dyDescent="0.2">
      <c r="A6931" s="6">
        <v>42293.499999983207</v>
      </c>
      <c r="B6931" s="8">
        <f t="shared" si="108"/>
        <v>12</v>
      </c>
      <c r="C6931" s="8">
        <v>31.074999999999989</v>
      </c>
      <c r="D6931" s="8">
        <v>36.799999999999997</v>
      </c>
      <c r="E6931" s="8">
        <v>3.6481481481481493</v>
      </c>
      <c r="F6931" s="8">
        <v>57.878669622164615</v>
      </c>
      <c r="G6931" s="10"/>
    </row>
    <row r="6932" spans="1:7" ht="12" x14ac:dyDescent="0.2">
      <c r="A6932" s="6">
        <v>42293.541666649871</v>
      </c>
      <c r="B6932" s="8">
        <f t="shared" si="108"/>
        <v>13</v>
      </c>
      <c r="C6932" s="8">
        <v>30.509999999999991</v>
      </c>
      <c r="D6932" s="8">
        <v>41.016666666666666</v>
      </c>
      <c r="E6932" s="8">
        <v>5.0740740740740762</v>
      </c>
      <c r="F6932" s="8">
        <v>71.356165978576385</v>
      </c>
      <c r="G6932" s="10"/>
    </row>
    <row r="6933" spans="1:7" ht="12" x14ac:dyDescent="0.2">
      <c r="A6933" s="6">
        <v>42293.583333316536</v>
      </c>
      <c r="B6933" s="8">
        <f t="shared" si="108"/>
        <v>14</v>
      </c>
      <c r="C6933" s="8">
        <v>29.893333333333317</v>
      </c>
      <c r="D6933" s="8">
        <v>40.4</v>
      </c>
      <c r="E6933" s="8">
        <v>5.6759259259259238</v>
      </c>
      <c r="F6933" s="8">
        <v>65.895962404517078</v>
      </c>
      <c r="G6933" s="10"/>
    </row>
    <row r="6934" spans="1:7" ht="12" x14ac:dyDescent="0.2">
      <c r="A6934" s="6">
        <v>42293.6249999832</v>
      </c>
      <c r="B6934" s="8">
        <f t="shared" si="108"/>
        <v>15</v>
      </c>
      <c r="C6934" s="8">
        <v>28.221666666666636</v>
      </c>
      <c r="D6934" s="8">
        <v>45.616666666666667</v>
      </c>
      <c r="E6934" s="8">
        <v>5.6481481481481479</v>
      </c>
      <c r="F6934" s="8">
        <v>57.952683366771055</v>
      </c>
      <c r="G6934" s="10"/>
    </row>
    <row r="6935" spans="1:7" ht="12" x14ac:dyDescent="0.2">
      <c r="A6935" s="6">
        <v>42293.666666649864</v>
      </c>
      <c r="B6935" s="8">
        <f t="shared" si="108"/>
        <v>16</v>
      </c>
      <c r="C6935" s="8">
        <v>26.78000000000003</v>
      </c>
      <c r="D6935" s="8">
        <v>47.883333333333333</v>
      </c>
      <c r="E6935" s="8">
        <v>5.4027777777777759</v>
      </c>
      <c r="F6935" s="8">
        <v>59.616635152308731</v>
      </c>
      <c r="G6935" s="10"/>
    </row>
    <row r="6936" spans="1:7" ht="12" x14ac:dyDescent="0.2">
      <c r="A6936" s="6">
        <v>42293.708333316528</v>
      </c>
      <c r="B6936" s="8">
        <f t="shared" si="108"/>
        <v>17</v>
      </c>
      <c r="C6936" s="8">
        <v>24.983333333333348</v>
      </c>
      <c r="D6936" s="8">
        <v>51.05</v>
      </c>
      <c r="E6936" s="8">
        <v>4.3194444444444455</v>
      </c>
      <c r="F6936" s="8">
        <v>53.900737170957029</v>
      </c>
      <c r="G6936" s="10"/>
    </row>
    <row r="6937" spans="1:7" ht="12" x14ac:dyDescent="0.2">
      <c r="A6937" s="6">
        <v>42293.749999983193</v>
      </c>
      <c r="B6937" s="8">
        <f t="shared" si="108"/>
        <v>18</v>
      </c>
      <c r="C6937" s="8">
        <v>23.493333333333339</v>
      </c>
      <c r="D6937" s="8">
        <v>53.666666666666664</v>
      </c>
      <c r="E6937" s="8">
        <v>2.8379629629629632</v>
      </c>
      <c r="F6937" s="8">
        <v>70.230799497467501</v>
      </c>
      <c r="G6937" s="10"/>
    </row>
    <row r="6938" spans="1:7" ht="12" x14ac:dyDescent="0.2">
      <c r="A6938" s="6">
        <v>42293.791666649857</v>
      </c>
      <c r="B6938" s="8">
        <f t="shared" si="108"/>
        <v>19</v>
      </c>
      <c r="C6938" s="8">
        <v>22.855000000000018</v>
      </c>
      <c r="D6938" s="8">
        <v>55.5</v>
      </c>
      <c r="E6938" s="8">
        <v>2.2916666666666687</v>
      </c>
      <c r="F6938" s="8">
        <v>31.035140227598049</v>
      </c>
      <c r="G6938" s="10"/>
    </row>
    <row r="6939" spans="1:7" ht="12" x14ac:dyDescent="0.2">
      <c r="A6939" s="6">
        <v>42293.833333316521</v>
      </c>
      <c r="B6939" s="8">
        <f t="shared" si="108"/>
        <v>20</v>
      </c>
      <c r="C6939" s="8">
        <v>21.478333333333353</v>
      </c>
      <c r="D6939" s="8">
        <v>61.616666666666667</v>
      </c>
      <c r="E6939" s="8">
        <v>0.67592592592592615</v>
      </c>
      <c r="F6939" s="8">
        <v>327.70816628387547</v>
      </c>
      <c r="G6939" s="10"/>
    </row>
    <row r="6940" spans="1:7" ht="12" x14ac:dyDescent="0.2">
      <c r="A6940" s="6">
        <v>42293.874999983185</v>
      </c>
      <c r="B6940" s="8">
        <f t="shared" si="108"/>
        <v>21</v>
      </c>
      <c r="C6940" s="8">
        <v>19.488333333333344</v>
      </c>
      <c r="D6940" s="8">
        <v>71.916666666666671</v>
      </c>
      <c r="E6940" s="10"/>
      <c r="F6940" s="10"/>
      <c r="G6940" s="10"/>
    </row>
    <row r="6941" spans="1:7" ht="12" x14ac:dyDescent="0.2">
      <c r="A6941" s="6">
        <v>42293.91666664985</v>
      </c>
      <c r="B6941" s="8">
        <f t="shared" si="108"/>
        <v>22</v>
      </c>
      <c r="C6941" s="8">
        <v>18.545000000000016</v>
      </c>
      <c r="D6941" s="8">
        <v>77.683333333333337</v>
      </c>
      <c r="E6941" s="8">
        <v>0.10185185185185185</v>
      </c>
      <c r="F6941" s="8">
        <v>40</v>
      </c>
      <c r="G6941" s="10"/>
    </row>
    <row r="6942" spans="1:7" ht="12" x14ac:dyDescent="0.2">
      <c r="A6942" s="6">
        <v>42293.958333316514</v>
      </c>
      <c r="B6942" s="8">
        <f t="shared" si="108"/>
        <v>23</v>
      </c>
      <c r="C6942" s="8">
        <v>17.943333333333328</v>
      </c>
      <c r="D6942" s="8">
        <v>80.516666666666666</v>
      </c>
      <c r="E6942" s="8">
        <v>5.5555555555555552E-2</v>
      </c>
      <c r="F6942" s="8">
        <v>122.50146353037808</v>
      </c>
      <c r="G6942" s="10"/>
    </row>
    <row r="6943" spans="1:7" ht="12" x14ac:dyDescent="0.2">
      <c r="A6943" s="6">
        <v>42293.999999983178</v>
      </c>
      <c r="B6943" s="8">
        <f t="shared" si="108"/>
        <v>0</v>
      </c>
      <c r="C6943" s="8">
        <v>17.446666666666658</v>
      </c>
      <c r="D6943" s="8">
        <v>82.55</v>
      </c>
      <c r="E6943" s="10"/>
      <c r="F6943" s="10"/>
      <c r="G6943" s="10"/>
    </row>
    <row r="6944" spans="1:7" ht="12" x14ac:dyDescent="0.2">
      <c r="A6944" s="6">
        <v>42294.041666649842</v>
      </c>
      <c r="B6944" s="8">
        <f t="shared" si="108"/>
        <v>1</v>
      </c>
      <c r="C6944" s="8">
        <v>17.016666666666652</v>
      </c>
      <c r="D6944" s="8">
        <v>86.75</v>
      </c>
      <c r="E6944" s="8">
        <v>0.53703703703703698</v>
      </c>
      <c r="F6944" s="8">
        <v>177.58818863357618</v>
      </c>
      <c r="G6944" s="10"/>
    </row>
    <row r="6945" spans="1:7" ht="12" x14ac:dyDescent="0.2">
      <c r="A6945" s="6">
        <v>42294.083333316506</v>
      </c>
      <c r="B6945" s="8">
        <f t="shared" si="108"/>
        <v>2</v>
      </c>
      <c r="C6945" s="8">
        <v>19.464999999999975</v>
      </c>
      <c r="D6945" s="8">
        <v>86.36666666666666</v>
      </c>
      <c r="E6945" s="8">
        <v>3.8935185185185195</v>
      </c>
      <c r="F6945" s="8">
        <v>147.72875498603361</v>
      </c>
      <c r="G6945" s="10"/>
    </row>
    <row r="6946" spans="1:7" ht="12" x14ac:dyDescent="0.2">
      <c r="A6946" s="6">
        <v>42294.124999983171</v>
      </c>
      <c r="B6946" s="8">
        <f t="shared" si="108"/>
        <v>3</v>
      </c>
      <c r="C6946" s="8">
        <v>19.888333333333321</v>
      </c>
      <c r="D6946" s="8">
        <v>84.15</v>
      </c>
      <c r="E6946" s="8">
        <v>6.3240740740740744</v>
      </c>
      <c r="F6946" s="8">
        <v>137.66209302467172</v>
      </c>
      <c r="G6946" s="10"/>
    </row>
    <row r="6947" spans="1:7" ht="12" x14ac:dyDescent="0.2">
      <c r="A6947" s="6">
        <v>42294.166666649835</v>
      </c>
      <c r="B6947" s="8">
        <f t="shared" si="108"/>
        <v>4</v>
      </c>
      <c r="C6947" s="8">
        <v>19.396666666666647</v>
      </c>
      <c r="D6947" s="8">
        <v>80.433333333333337</v>
      </c>
      <c r="E6947" s="8">
        <v>4.9166666666666679</v>
      </c>
      <c r="F6947" s="8">
        <v>142.21531031475087</v>
      </c>
      <c r="G6947" s="10"/>
    </row>
    <row r="6948" spans="1:7" ht="12" x14ac:dyDescent="0.2">
      <c r="A6948" s="6">
        <v>42294.208333316499</v>
      </c>
      <c r="B6948" s="8">
        <f t="shared" si="108"/>
        <v>5</v>
      </c>
      <c r="C6948" s="8">
        <v>19.215000000000032</v>
      </c>
      <c r="D6948" s="8">
        <v>79.599999999999994</v>
      </c>
      <c r="E6948" s="8">
        <v>3.731481481481481</v>
      </c>
      <c r="F6948" s="8">
        <v>151.39420103059484</v>
      </c>
      <c r="G6948" s="10"/>
    </row>
    <row r="6949" spans="1:7" ht="12" x14ac:dyDescent="0.2">
      <c r="A6949" s="6">
        <v>42294.249999983163</v>
      </c>
      <c r="B6949" s="8">
        <f t="shared" si="108"/>
        <v>6</v>
      </c>
      <c r="C6949" s="8">
        <v>20.120000000000005</v>
      </c>
      <c r="D6949" s="8">
        <v>73.36666666666666</v>
      </c>
      <c r="E6949" s="8">
        <v>4.0046296296296298</v>
      </c>
      <c r="F6949" s="8">
        <v>157.69219011979519</v>
      </c>
      <c r="G6949" s="10"/>
    </row>
    <row r="6950" spans="1:7" ht="12" x14ac:dyDescent="0.2">
      <c r="A6950" s="6">
        <v>42294.291666649828</v>
      </c>
      <c r="B6950" s="8">
        <f t="shared" si="108"/>
        <v>7</v>
      </c>
      <c r="C6950" s="8">
        <v>20.883333333333326</v>
      </c>
      <c r="D6950" s="8">
        <v>68.166666666666671</v>
      </c>
      <c r="E6950" s="8">
        <v>4.0185185185185182</v>
      </c>
      <c r="F6950" s="8">
        <v>157.4952131067119</v>
      </c>
      <c r="G6950" s="10"/>
    </row>
    <row r="6951" spans="1:7" ht="12" x14ac:dyDescent="0.2">
      <c r="A6951" s="6">
        <v>42294.333333316492</v>
      </c>
      <c r="B6951" s="8">
        <f t="shared" si="108"/>
        <v>8</v>
      </c>
      <c r="C6951" s="8">
        <v>21.913333333333355</v>
      </c>
      <c r="D6951" s="8">
        <v>65.650000000000006</v>
      </c>
      <c r="E6951" s="8">
        <v>3.6481481481481475</v>
      </c>
      <c r="F6951" s="8">
        <v>153.70562390882731</v>
      </c>
      <c r="G6951" s="10"/>
    </row>
    <row r="6952" spans="1:7" ht="12" x14ac:dyDescent="0.2">
      <c r="A6952" s="6">
        <v>42294.374999983156</v>
      </c>
      <c r="B6952" s="8">
        <f t="shared" si="108"/>
        <v>9</v>
      </c>
      <c r="C6952" s="8">
        <v>22.821666666666658</v>
      </c>
      <c r="D6952" s="8">
        <v>64.266666666666666</v>
      </c>
      <c r="E6952" s="8">
        <v>4.6712962962962994</v>
      </c>
      <c r="F6952" s="8">
        <v>126.25439501286132</v>
      </c>
      <c r="G6952" s="10"/>
    </row>
    <row r="6953" spans="1:7" ht="12" x14ac:dyDescent="0.2">
      <c r="A6953" s="6">
        <v>42294.41666664982</v>
      </c>
      <c r="B6953" s="8">
        <f t="shared" si="108"/>
        <v>10</v>
      </c>
      <c r="C6953" s="8">
        <v>23.073333333333323</v>
      </c>
      <c r="D6953" s="8">
        <v>62.1</v>
      </c>
      <c r="E6953" s="8">
        <v>4.8842592592592604</v>
      </c>
      <c r="F6953" s="8">
        <v>117.07867270782613</v>
      </c>
      <c r="G6953" s="10"/>
    </row>
    <row r="6954" spans="1:7" ht="12" x14ac:dyDescent="0.2">
      <c r="A6954" s="6">
        <v>42294.458333316485</v>
      </c>
      <c r="B6954" s="8">
        <f t="shared" si="108"/>
        <v>11</v>
      </c>
      <c r="C6954" s="8">
        <v>23.163333333333355</v>
      </c>
      <c r="D6954" s="8">
        <v>63.55</v>
      </c>
      <c r="E6954" s="8">
        <v>4.7870370370370399</v>
      </c>
      <c r="F6954" s="8">
        <v>135.39151616172884</v>
      </c>
      <c r="G6954" s="10"/>
    </row>
    <row r="6955" spans="1:7" ht="12" x14ac:dyDescent="0.2">
      <c r="A6955" s="6">
        <v>42294.499999983149</v>
      </c>
      <c r="B6955" s="8">
        <f t="shared" si="108"/>
        <v>12</v>
      </c>
      <c r="C6955" s="8">
        <v>23.481666666666683</v>
      </c>
      <c r="D6955" s="8">
        <v>63.366666666666667</v>
      </c>
      <c r="E6955" s="8">
        <v>5.060185185185186</v>
      </c>
      <c r="F6955" s="8">
        <v>132.72805201707811</v>
      </c>
      <c r="G6955" s="10"/>
    </row>
    <row r="6956" spans="1:7" ht="12" x14ac:dyDescent="0.2">
      <c r="A6956" s="6">
        <v>42294.541666649813</v>
      </c>
      <c r="B6956" s="8">
        <f t="shared" si="108"/>
        <v>13</v>
      </c>
      <c r="C6956" s="8">
        <v>24.348333333333358</v>
      </c>
      <c r="D6956" s="8">
        <v>61.166666666666664</v>
      </c>
      <c r="E6956" s="8">
        <v>4.7453703703703685</v>
      </c>
      <c r="F6956" s="8">
        <v>118.54690763995882</v>
      </c>
      <c r="G6956" s="10"/>
    </row>
    <row r="6957" spans="1:7" ht="12" x14ac:dyDescent="0.2">
      <c r="A6957" s="6">
        <v>42294.583333316477</v>
      </c>
      <c r="B6957" s="8">
        <f t="shared" si="108"/>
        <v>14</v>
      </c>
      <c r="C6957" s="8">
        <v>24.206666666666649</v>
      </c>
      <c r="D6957" s="8">
        <v>59.3</v>
      </c>
      <c r="E6957" s="8">
        <v>4.3564814814814818</v>
      </c>
      <c r="F6957" s="8">
        <v>116.21764637621217</v>
      </c>
      <c r="G6957" s="10"/>
    </row>
    <row r="6958" spans="1:7" ht="12" x14ac:dyDescent="0.2">
      <c r="A6958" s="6">
        <v>42294.624999983142</v>
      </c>
      <c r="B6958" s="8">
        <f t="shared" si="108"/>
        <v>15</v>
      </c>
      <c r="C6958" s="8">
        <v>23.183333333333337</v>
      </c>
      <c r="D6958" s="8">
        <v>62.35</v>
      </c>
      <c r="E6958" s="8">
        <v>4.2592592592592586</v>
      </c>
      <c r="F6958" s="8">
        <v>121.48067698724464</v>
      </c>
      <c r="G6958" s="10"/>
    </row>
    <row r="6959" spans="1:7" ht="12" x14ac:dyDescent="0.2">
      <c r="A6959" s="6">
        <v>42294.666666649806</v>
      </c>
      <c r="B6959" s="8">
        <f t="shared" si="108"/>
        <v>16</v>
      </c>
      <c r="C6959" s="8">
        <v>22.381666666666661</v>
      </c>
      <c r="D6959" s="8">
        <v>66.466666666666669</v>
      </c>
      <c r="E6959" s="8">
        <v>3.3657407407407405</v>
      </c>
      <c r="F6959" s="8">
        <v>127.34415180953761</v>
      </c>
      <c r="G6959" s="10"/>
    </row>
    <row r="6960" spans="1:7" ht="12" x14ac:dyDescent="0.2">
      <c r="A6960" s="6">
        <v>42294.70833331647</v>
      </c>
      <c r="B6960" s="8">
        <f t="shared" si="108"/>
        <v>17</v>
      </c>
      <c r="C6960" s="8">
        <v>21.990000000000009</v>
      </c>
      <c r="D6960" s="8">
        <v>68.166666666666671</v>
      </c>
      <c r="E6960" s="8">
        <v>2.9305555555555562</v>
      </c>
      <c r="F6960" s="8">
        <v>112.85475430968705</v>
      </c>
      <c r="G6960" s="10"/>
    </row>
    <row r="6961" spans="1:7" ht="12" x14ac:dyDescent="0.2">
      <c r="A6961" s="6">
        <v>42294.749999983134</v>
      </c>
      <c r="B6961" s="8">
        <f t="shared" si="108"/>
        <v>18</v>
      </c>
      <c r="C6961" s="8">
        <v>21.348333333333301</v>
      </c>
      <c r="D6961" s="8">
        <v>74.38333333333334</v>
      </c>
      <c r="E6961" s="8">
        <v>2.319444444444446</v>
      </c>
      <c r="F6961" s="8">
        <v>120.26204824023959</v>
      </c>
      <c r="G6961" s="10"/>
    </row>
    <row r="6962" spans="1:7" ht="12" x14ac:dyDescent="0.2">
      <c r="A6962" s="6">
        <v>42294.791666649799</v>
      </c>
      <c r="B6962" s="8">
        <f t="shared" si="108"/>
        <v>19</v>
      </c>
      <c r="C6962" s="8">
        <v>21.166666666666686</v>
      </c>
      <c r="D6962" s="8">
        <v>78.3</v>
      </c>
      <c r="E6962" s="8">
        <v>1.3148148148148144</v>
      </c>
      <c r="F6962" s="8">
        <v>170.02248116879491</v>
      </c>
      <c r="G6962" s="10"/>
    </row>
    <row r="6963" spans="1:7" ht="12" x14ac:dyDescent="0.2">
      <c r="A6963" s="6">
        <v>42294.833333316463</v>
      </c>
      <c r="B6963" s="8">
        <f t="shared" si="108"/>
        <v>20</v>
      </c>
      <c r="C6963" s="8">
        <v>21.113333333333344</v>
      </c>
      <c r="D6963" s="8">
        <v>78.283333333333331</v>
      </c>
      <c r="E6963" s="8">
        <v>2.13425925925926</v>
      </c>
      <c r="F6963" s="8">
        <v>172.34527656429088</v>
      </c>
      <c r="G6963" s="10"/>
    </row>
    <row r="6964" spans="1:7" ht="12" x14ac:dyDescent="0.2">
      <c r="A6964" s="6">
        <v>42294.874999983127</v>
      </c>
      <c r="B6964" s="8">
        <f t="shared" si="108"/>
        <v>21</v>
      </c>
      <c r="C6964" s="8">
        <v>20.733333333333348</v>
      </c>
      <c r="D6964" s="8">
        <v>78</v>
      </c>
      <c r="E6964" s="8">
        <v>4.4722222222222223</v>
      </c>
      <c r="F6964" s="8">
        <v>144.72701788747614</v>
      </c>
      <c r="G6964" s="10"/>
    </row>
    <row r="6965" spans="1:7" ht="12" x14ac:dyDescent="0.2">
      <c r="A6965" s="6">
        <v>42294.916666649791</v>
      </c>
      <c r="B6965" s="8">
        <f t="shared" si="108"/>
        <v>22</v>
      </c>
      <c r="C6965" s="8">
        <v>20.585000000000036</v>
      </c>
      <c r="D6965" s="8">
        <v>82.283333333333331</v>
      </c>
      <c r="E6965" s="8">
        <v>3.74074074074074</v>
      </c>
      <c r="F6965" s="8">
        <v>154.34909626376827</v>
      </c>
      <c r="G6965" s="10"/>
    </row>
    <row r="6966" spans="1:7" ht="12" x14ac:dyDescent="0.2">
      <c r="A6966" s="6">
        <v>42294.958333316456</v>
      </c>
      <c r="B6966" s="8">
        <f t="shared" si="108"/>
        <v>23</v>
      </c>
      <c r="C6966" s="8">
        <v>19.768333333333317</v>
      </c>
      <c r="D6966" s="8">
        <v>89</v>
      </c>
      <c r="E6966" s="8">
        <v>3.6064814814814814</v>
      </c>
      <c r="F6966" s="8">
        <v>169.85149529988911</v>
      </c>
      <c r="G6966" s="10"/>
    </row>
    <row r="6967" spans="1:7" ht="12" x14ac:dyDescent="0.2">
      <c r="A6967" s="6">
        <v>42294.99999998312</v>
      </c>
      <c r="B6967" s="8">
        <f t="shared" si="108"/>
        <v>0</v>
      </c>
      <c r="C6967" s="8">
        <v>19.610000000000014</v>
      </c>
      <c r="D6967" s="8">
        <v>92.233333333333334</v>
      </c>
      <c r="E6967" s="8">
        <v>2.5972222222222232</v>
      </c>
      <c r="F6967" s="8">
        <v>161.51663590257769</v>
      </c>
      <c r="G6967" s="10"/>
    </row>
    <row r="6968" spans="1:7" ht="12" x14ac:dyDescent="0.2">
      <c r="A6968" s="6">
        <v>42295.041666649784</v>
      </c>
      <c r="B6968" s="8">
        <f t="shared" si="108"/>
        <v>1</v>
      </c>
      <c r="C6968" s="8">
        <v>19.593333333333362</v>
      </c>
      <c r="D6968" s="8">
        <v>89.266666666666666</v>
      </c>
      <c r="E6968" s="8">
        <v>3.6944444444444451</v>
      </c>
      <c r="F6968" s="8">
        <v>142.96932599438011</v>
      </c>
      <c r="G6968" s="10"/>
    </row>
    <row r="6969" spans="1:7" ht="12" x14ac:dyDescent="0.2">
      <c r="A6969" s="6">
        <v>42295.083333316448</v>
      </c>
      <c r="B6969" s="8">
        <f t="shared" si="108"/>
        <v>2</v>
      </c>
      <c r="C6969" s="8">
        <v>19.370000000000005</v>
      </c>
      <c r="D6969" s="8">
        <v>86.48</v>
      </c>
      <c r="E6969" s="8">
        <v>4.0722222222222237</v>
      </c>
      <c r="F6969" s="8">
        <v>139.40516498217181</v>
      </c>
      <c r="G6969" s="10"/>
    </row>
    <row r="6970" spans="1:7" ht="12" x14ac:dyDescent="0.2">
      <c r="A6970" s="6">
        <v>42295.124999983113</v>
      </c>
      <c r="B6970" s="8">
        <f t="shared" si="108"/>
        <v>3</v>
      </c>
      <c r="C6970" s="8">
        <v>19.326666666666654</v>
      </c>
      <c r="D6970" s="8">
        <v>87.15</v>
      </c>
      <c r="E6970" s="8">
        <v>4.7824074074074092</v>
      </c>
      <c r="F6970" s="8">
        <v>140.48788359133724</v>
      </c>
      <c r="G6970" s="10"/>
    </row>
    <row r="6971" spans="1:7" ht="12" x14ac:dyDescent="0.2">
      <c r="A6971" s="6">
        <v>42295.166666649777</v>
      </c>
      <c r="B6971" s="8">
        <f t="shared" si="108"/>
        <v>4</v>
      </c>
      <c r="C6971" s="8">
        <v>19.141666666666652</v>
      </c>
      <c r="D6971" s="8">
        <v>80.933333333333337</v>
      </c>
      <c r="E6971" s="8">
        <v>5.6851851851851869</v>
      </c>
      <c r="F6971" s="8">
        <v>139.20508408378893</v>
      </c>
      <c r="G6971" s="10"/>
    </row>
    <row r="6972" spans="1:7" ht="12" x14ac:dyDescent="0.2">
      <c r="A6972" s="6">
        <v>42295.208333316441</v>
      </c>
      <c r="B6972" s="8">
        <f t="shared" si="108"/>
        <v>5</v>
      </c>
      <c r="C6972" s="8">
        <v>18.949999999999989</v>
      </c>
      <c r="D6972" s="8">
        <v>76.033333333333331</v>
      </c>
      <c r="E6972" s="8">
        <v>5.6759259259259256</v>
      </c>
      <c r="F6972" s="8">
        <v>141.21078014020887</v>
      </c>
      <c r="G6972" s="10"/>
    </row>
    <row r="6973" spans="1:7" ht="12" x14ac:dyDescent="0.2">
      <c r="A6973" s="6">
        <v>42295.249999983105</v>
      </c>
      <c r="B6973" s="8">
        <f t="shared" si="108"/>
        <v>6</v>
      </c>
      <c r="C6973" s="8">
        <v>18.908333333333303</v>
      </c>
      <c r="D6973" s="8">
        <v>72.5</v>
      </c>
      <c r="E6973" s="8">
        <v>6.1944444444444411</v>
      </c>
      <c r="F6973" s="8">
        <v>137.2273307615668</v>
      </c>
      <c r="G6973" s="10"/>
    </row>
    <row r="6974" spans="1:7" ht="12" x14ac:dyDescent="0.2">
      <c r="A6974" s="6">
        <v>42295.291666649769</v>
      </c>
      <c r="B6974" s="8">
        <f t="shared" si="108"/>
        <v>7</v>
      </c>
      <c r="C6974" s="8">
        <v>18.993333333333339</v>
      </c>
      <c r="D6974" s="8">
        <v>71.966666666666669</v>
      </c>
      <c r="E6974" s="8">
        <v>6.5462962962962958</v>
      </c>
      <c r="F6974" s="8">
        <v>134.97480063597084</v>
      </c>
      <c r="G6974" s="10"/>
    </row>
    <row r="6975" spans="1:7" ht="12" x14ac:dyDescent="0.2">
      <c r="A6975" s="6">
        <v>42295.333333316434</v>
      </c>
      <c r="B6975" s="8">
        <f t="shared" si="108"/>
        <v>8</v>
      </c>
      <c r="C6975" s="8">
        <v>19.37166666666667</v>
      </c>
      <c r="D6975" s="8">
        <v>69.733333333333334</v>
      </c>
      <c r="E6975" s="8">
        <v>5.4675925925925926</v>
      </c>
      <c r="F6975" s="8">
        <v>139.45658834856243</v>
      </c>
      <c r="G6975" s="10"/>
    </row>
    <row r="6976" spans="1:7" ht="12" x14ac:dyDescent="0.2">
      <c r="A6976" s="6">
        <v>42295.374999983098</v>
      </c>
      <c r="B6976" s="8">
        <f t="shared" si="108"/>
        <v>9</v>
      </c>
      <c r="C6976" s="8">
        <v>19.673333333333346</v>
      </c>
      <c r="D6976" s="8">
        <v>65.933333333333337</v>
      </c>
      <c r="E6976" s="8">
        <v>5.0972222222222232</v>
      </c>
      <c r="F6976" s="8">
        <v>137.02679485881094</v>
      </c>
      <c r="G6976" s="10"/>
    </row>
    <row r="6977" spans="1:7" ht="12" x14ac:dyDescent="0.2">
      <c r="A6977" s="6">
        <v>42295.416666649762</v>
      </c>
      <c r="B6977" s="8">
        <f t="shared" si="108"/>
        <v>10</v>
      </c>
      <c r="C6977" s="8">
        <v>19.828333333333319</v>
      </c>
      <c r="D6977" s="8">
        <v>64.983333333333334</v>
      </c>
      <c r="E6977" s="8">
        <v>4.7268518518518539</v>
      </c>
      <c r="F6977" s="8">
        <v>143.14096737345446</v>
      </c>
      <c r="G6977" s="10"/>
    </row>
    <row r="6978" spans="1:7" ht="12" x14ac:dyDescent="0.2">
      <c r="A6978" s="6">
        <v>42295.458333316426</v>
      </c>
      <c r="B6978" s="8">
        <f t="shared" si="108"/>
        <v>11</v>
      </c>
      <c r="C6978" s="8">
        <v>20.774999999999977</v>
      </c>
      <c r="D6978" s="8">
        <v>62.85</v>
      </c>
      <c r="E6978" s="8">
        <v>4.8425925925925934</v>
      </c>
      <c r="F6978" s="8">
        <v>146.13597581785749</v>
      </c>
      <c r="G6978" s="10"/>
    </row>
    <row r="6979" spans="1:7" ht="12" x14ac:dyDescent="0.2">
      <c r="A6979" s="6">
        <v>42295.499999983091</v>
      </c>
      <c r="B6979" s="8">
        <f t="shared" si="108"/>
        <v>12</v>
      </c>
      <c r="C6979" s="8">
        <v>21.038333333333355</v>
      </c>
      <c r="D6979" s="8">
        <v>60.916666666666664</v>
      </c>
      <c r="E6979" s="8">
        <v>4.1435185185185182</v>
      </c>
      <c r="F6979" s="8">
        <v>142.66451788394269</v>
      </c>
      <c r="G6979" s="10"/>
    </row>
    <row r="6980" spans="1:7" ht="12" x14ac:dyDescent="0.2">
      <c r="A6980" s="6">
        <v>42295.541666649755</v>
      </c>
      <c r="B6980" s="8">
        <f t="shared" si="108"/>
        <v>13</v>
      </c>
      <c r="C6980" s="8">
        <v>21.110169491525426</v>
      </c>
      <c r="D6980" s="8">
        <v>61.135593220338983</v>
      </c>
      <c r="E6980" s="8">
        <v>4.1337099811676081</v>
      </c>
      <c r="F6980" s="8">
        <v>142.52854430334054</v>
      </c>
      <c r="G6980" s="10"/>
    </row>
    <row r="6981" spans="1:7" ht="12" x14ac:dyDescent="0.2">
      <c r="A6981" s="6">
        <v>42295.583333316419</v>
      </c>
      <c r="B6981" s="8">
        <f t="shared" si="108"/>
        <v>14</v>
      </c>
      <c r="C6981" s="8">
        <v>21.40833333333336</v>
      </c>
      <c r="D6981" s="8">
        <v>60.133333333333333</v>
      </c>
      <c r="E6981" s="8">
        <v>4.4629629629629655</v>
      </c>
      <c r="F6981" s="8">
        <v>141.22484257210846</v>
      </c>
      <c r="G6981" s="10"/>
    </row>
    <row r="6982" spans="1:7" ht="12" x14ac:dyDescent="0.2">
      <c r="A6982" s="6">
        <v>42295.624999983083</v>
      </c>
      <c r="B6982" s="8">
        <f t="shared" si="108"/>
        <v>15</v>
      </c>
      <c r="C6982" s="8">
        <v>20.745000000000005</v>
      </c>
      <c r="D6982" s="8">
        <v>62.733333333333334</v>
      </c>
      <c r="E6982" s="8">
        <v>4.7962962962962994</v>
      </c>
      <c r="F6982" s="8">
        <v>133.13186224817315</v>
      </c>
      <c r="G6982" s="10"/>
    </row>
    <row r="6983" spans="1:7" ht="12" x14ac:dyDescent="0.2">
      <c r="A6983" s="6">
        <v>42295.666666649748</v>
      </c>
      <c r="B6983" s="8">
        <f t="shared" si="108"/>
        <v>16</v>
      </c>
      <c r="C6983" s="8">
        <v>20.425000000000011</v>
      </c>
      <c r="D6983" s="8">
        <v>63.866666666666667</v>
      </c>
      <c r="E6983" s="8">
        <v>4.0787037037037042</v>
      </c>
      <c r="F6983" s="8">
        <v>109.02916988466605</v>
      </c>
      <c r="G6983" s="10"/>
    </row>
    <row r="6984" spans="1:7" ht="12" x14ac:dyDescent="0.2">
      <c r="A6984" s="6">
        <v>42295.708333316412</v>
      </c>
      <c r="B6984" s="8">
        <f t="shared" ref="B6984:B7047" si="109">HOUR(A6984)</f>
        <v>17</v>
      </c>
      <c r="C6984" s="8">
        <v>19.819999999999993</v>
      </c>
      <c r="D6984" s="8">
        <v>66.916666666666671</v>
      </c>
      <c r="E6984" s="8">
        <v>4.0879629629629619</v>
      </c>
      <c r="F6984" s="8">
        <v>102.30046181471609</v>
      </c>
      <c r="G6984" s="10"/>
    </row>
    <row r="6985" spans="1:7" ht="12" x14ac:dyDescent="0.2">
      <c r="A6985" s="6">
        <v>42295.749999983076</v>
      </c>
      <c r="B6985" s="8">
        <f t="shared" si="109"/>
        <v>18</v>
      </c>
      <c r="C6985" s="8">
        <v>19.435000000000002</v>
      </c>
      <c r="D6985" s="8">
        <v>70.016666666666666</v>
      </c>
      <c r="E6985" s="8">
        <v>3.8703703703703694</v>
      </c>
      <c r="F6985" s="8">
        <v>101.34247631001431</v>
      </c>
      <c r="G6985" s="10"/>
    </row>
    <row r="6986" spans="1:7" ht="12" x14ac:dyDescent="0.2">
      <c r="A6986" s="6">
        <v>42295.79166664974</v>
      </c>
      <c r="B6986" s="8">
        <f t="shared" si="109"/>
        <v>19</v>
      </c>
      <c r="C6986" s="8">
        <v>19.491666666666674</v>
      </c>
      <c r="D6986" s="8">
        <v>71.38333333333334</v>
      </c>
      <c r="E6986" s="8">
        <v>3.6851851851851833</v>
      </c>
      <c r="F6986" s="8">
        <v>101.54487455888174</v>
      </c>
      <c r="G6986" s="10"/>
    </row>
    <row r="6987" spans="1:7" ht="12" x14ac:dyDescent="0.2">
      <c r="A6987" s="6">
        <v>42295.833333316405</v>
      </c>
      <c r="B6987" s="8">
        <f t="shared" si="109"/>
        <v>20</v>
      </c>
      <c r="C6987" s="8">
        <v>19.634999999999991</v>
      </c>
      <c r="D6987" s="8">
        <v>71.5</v>
      </c>
      <c r="E6987" s="8">
        <v>3.0231481481481484</v>
      </c>
      <c r="F6987" s="8">
        <v>87.769713685121857</v>
      </c>
      <c r="G6987" s="10"/>
    </row>
    <row r="6988" spans="1:7" ht="12" x14ac:dyDescent="0.2">
      <c r="A6988" s="6">
        <v>42295.874999983069</v>
      </c>
      <c r="B6988" s="8">
        <f t="shared" si="109"/>
        <v>21</v>
      </c>
      <c r="C6988" s="8">
        <v>19.715000000000032</v>
      </c>
      <c r="D6988" s="8">
        <v>69.483333333333334</v>
      </c>
      <c r="E6988" s="8">
        <v>3.2638888888888884</v>
      </c>
      <c r="F6988" s="8">
        <v>56.14183474490661</v>
      </c>
      <c r="G6988" s="10"/>
    </row>
    <row r="6989" spans="1:7" ht="12" x14ac:dyDescent="0.2">
      <c r="A6989" s="6">
        <v>42295.916666649733</v>
      </c>
      <c r="B6989" s="8">
        <f t="shared" si="109"/>
        <v>22</v>
      </c>
      <c r="C6989" s="8">
        <v>19.649999999999977</v>
      </c>
      <c r="D6989" s="8">
        <v>70.900000000000006</v>
      </c>
      <c r="E6989" s="8">
        <v>2.4305555555555562</v>
      </c>
      <c r="F6989" s="8">
        <v>54.383026764590717</v>
      </c>
      <c r="G6989" s="10"/>
    </row>
    <row r="6990" spans="1:7" ht="12" x14ac:dyDescent="0.2">
      <c r="A6990" s="6">
        <v>42295.958333316397</v>
      </c>
      <c r="B6990" s="8">
        <f t="shared" si="109"/>
        <v>23</v>
      </c>
      <c r="C6990" s="8">
        <v>19.551666666666677</v>
      </c>
      <c r="D6990" s="8">
        <v>72.333333333333329</v>
      </c>
      <c r="E6990" s="8">
        <v>2.5277777777777781</v>
      </c>
      <c r="F6990" s="8">
        <v>54.557603931976267</v>
      </c>
      <c r="G6990" s="10"/>
    </row>
    <row r="6991" spans="1:7" ht="12" x14ac:dyDescent="0.2">
      <c r="A6991" s="6">
        <v>42295.999999983062</v>
      </c>
      <c r="B6991" s="8">
        <f t="shared" si="109"/>
        <v>0</v>
      </c>
      <c r="C6991" s="8">
        <v>19.399999999999977</v>
      </c>
      <c r="D6991" s="8">
        <v>74.3</v>
      </c>
      <c r="E6991" s="8">
        <v>2.1064814814814823</v>
      </c>
      <c r="F6991" s="8">
        <v>46.197891746761698</v>
      </c>
      <c r="G6991" s="10"/>
    </row>
    <row r="6992" spans="1:7" ht="12" x14ac:dyDescent="0.2">
      <c r="A6992" s="6">
        <v>42296.041666649726</v>
      </c>
      <c r="B6992" s="8">
        <f t="shared" si="109"/>
        <v>1</v>
      </c>
      <c r="C6992" s="8">
        <v>19.40833333333336</v>
      </c>
      <c r="D6992" s="8">
        <v>75.349999999999994</v>
      </c>
      <c r="E6992" s="8">
        <v>2.6898148148148144</v>
      </c>
      <c r="F6992" s="8">
        <v>43.060866880491005</v>
      </c>
      <c r="G6992" s="10"/>
    </row>
    <row r="6993" spans="1:7" ht="12" x14ac:dyDescent="0.2">
      <c r="A6993" s="6">
        <v>42296.08333331639</v>
      </c>
      <c r="B6993" s="8">
        <f t="shared" si="109"/>
        <v>2</v>
      </c>
      <c r="C6993" s="8">
        <v>19.368333333333283</v>
      </c>
      <c r="D6993" s="8">
        <v>75.566666666666663</v>
      </c>
      <c r="E6993" s="8">
        <v>2.4675925925925943</v>
      </c>
      <c r="F6993" s="8">
        <v>40.40639621085954</v>
      </c>
      <c r="G6993" s="10"/>
    </row>
    <row r="6994" spans="1:7" ht="12" x14ac:dyDescent="0.2">
      <c r="A6994" s="6">
        <v>42296.124999983054</v>
      </c>
      <c r="B6994" s="8">
        <f t="shared" si="109"/>
        <v>3</v>
      </c>
      <c r="C6994" s="8">
        <v>19.138333333333321</v>
      </c>
      <c r="D6994" s="8">
        <v>77.583333333333329</v>
      </c>
      <c r="E6994" s="8">
        <v>1.6712962962962965</v>
      </c>
      <c r="F6994" s="8">
        <v>40.604172429020075</v>
      </c>
      <c r="G6994" s="10"/>
    </row>
    <row r="6995" spans="1:7" ht="12" x14ac:dyDescent="0.2">
      <c r="A6995" s="6">
        <v>42296.166666649719</v>
      </c>
      <c r="B6995" s="8">
        <f t="shared" si="109"/>
        <v>4</v>
      </c>
      <c r="C6995" s="8">
        <v>19.235000000000014</v>
      </c>
      <c r="D6995" s="8">
        <v>79.583333333333329</v>
      </c>
      <c r="E6995" s="8">
        <v>1.3518518518518516</v>
      </c>
      <c r="F6995" s="8">
        <v>46.253589373129756</v>
      </c>
      <c r="G6995" s="10"/>
    </row>
    <row r="6996" spans="1:7" ht="12" x14ac:dyDescent="0.2">
      <c r="A6996" s="6">
        <v>42296.208333316383</v>
      </c>
      <c r="B6996" s="8">
        <f t="shared" si="109"/>
        <v>5</v>
      </c>
      <c r="C6996" s="8">
        <v>19.200000000000045</v>
      </c>
      <c r="D6996" s="8">
        <v>82.183333333333337</v>
      </c>
      <c r="E6996" s="8">
        <v>1.0416666666666665</v>
      </c>
      <c r="F6996" s="8">
        <v>27.244066590253158</v>
      </c>
      <c r="G6996" s="10"/>
    </row>
    <row r="6997" spans="1:7" ht="12" x14ac:dyDescent="0.2">
      <c r="A6997" s="6">
        <v>42296.249999983047</v>
      </c>
      <c r="B6997" s="8">
        <f t="shared" si="109"/>
        <v>6</v>
      </c>
      <c r="C6997" s="8">
        <v>19.110000000000014</v>
      </c>
      <c r="D6997" s="8">
        <v>86.4</v>
      </c>
      <c r="E6997" s="8">
        <v>1.5324074074074072</v>
      </c>
      <c r="F6997" s="8">
        <v>310.7324826501046</v>
      </c>
      <c r="G6997" s="10"/>
    </row>
    <row r="6998" spans="1:7" ht="12" x14ac:dyDescent="0.2">
      <c r="A6998" s="6">
        <v>42296.291666649711</v>
      </c>
      <c r="B6998" s="8">
        <f t="shared" si="109"/>
        <v>7</v>
      </c>
      <c r="C6998" s="8">
        <v>19.936666666666667</v>
      </c>
      <c r="D6998" s="8">
        <v>84.63333333333334</v>
      </c>
      <c r="E6998" s="8">
        <v>1.7314814814814818</v>
      </c>
      <c r="F6998" s="8">
        <v>330.37649574777555</v>
      </c>
      <c r="G6998" s="10"/>
    </row>
    <row r="6999" spans="1:7" ht="12" x14ac:dyDescent="0.2">
      <c r="A6999" s="6">
        <v>42296.333333316376</v>
      </c>
      <c r="B6999" s="8">
        <f t="shared" si="109"/>
        <v>8</v>
      </c>
      <c r="C6999" s="8">
        <v>21.53333333333336</v>
      </c>
      <c r="D6999" s="8">
        <v>74.416666666666671</v>
      </c>
      <c r="E6999" s="8">
        <v>2.6157407407407409</v>
      </c>
      <c r="F6999" s="8">
        <v>336.56186148093099</v>
      </c>
      <c r="G6999" s="10"/>
    </row>
    <row r="7000" spans="1:7" ht="12" x14ac:dyDescent="0.2">
      <c r="A7000" s="6">
        <v>42296.37499998304</v>
      </c>
      <c r="B7000" s="8">
        <f t="shared" si="109"/>
        <v>9</v>
      </c>
      <c r="C7000" s="8">
        <v>22.91166666666669</v>
      </c>
      <c r="D7000" s="8">
        <v>65.416666666666671</v>
      </c>
      <c r="E7000" s="8">
        <v>3.0231481481481479</v>
      </c>
      <c r="F7000" s="8">
        <v>0.81345524533360047</v>
      </c>
      <c r="G7000" s="10"/>
    </row>
    <row r="7001" spans="1:7" ht="12" x14ac:dyDescent="0.2">
      <c r="A7001" s="6">
        <v>42296.416666649704</v>
      </c>
      <c r="B7001" s="8">
        <f t="shared" si="109"/>
        <v>10</v>
      </c>
      <c r="C7001" s="8">
        <v>24.223333333333358</v>
      </c>
      <c r="D7001" s="8">
        <v>59.516666666666666</v>
      </c>
      <c r="E7001" s="8">
        <v>3.8657407407407409</v>
      </c>
      <c r="F7001" s="8">
        <v>35.059315541782347</v>
      </c>
      <c r="G7001" s="10"/>
    </row>
    <row r="7002" spans="1:7" ht="12" x14ac:dyDescent="0.2">
      <c r="A7002" s="6">
        <v>42296.458333316368</v>
      </c>
      <c r="B7002" s="8">
        <f t="shared" si="109"/>
        <v>11</v>
      </c>
      <c r="C7002" s="8">
        <v>24.398333333333369</v>
      </c>
      <c r="D7002" s="8">
        <v>61.616666666666667</v>
      </c>
      <c r="E7002" s="8">
        <v>5.3194444444444438</v>
      </c>
      <c r="F7002" s="8">
        <v>62.42037857878622</v>
      </c>
      <c r="G7002" s="10"/>
    </row>
    <row r="7003" spans="1:7" ht="12" x14ac:dyDescent="0.2">
      <c r="A7003" s="6">
        <v>42296.499999983032</v>
      </c>
      <c r="B7003" s="8">
        <f t="shared" si="109"/>
        <v>12</v>
      </c>
      <c r="C7003" s="8">
        <v>24.589999999999975</v>
      </c>
      <c r="D7003" s="8">
        <v>61.333333333333336</v>
      </c>
      <c r="E7003" s="8">
        <v>6.2777777777777768</v>
      </c>
      <c r="F7003" s="8">
        <v>64.273801150388124</v>
      </c>
      <c r="G7003" s="10"/>
    </row>
    <row r="7004" spans="1:7" ht="12" x14ac:dyDescent="0.2">
      <c r="A7004" s="6">
        <v>42296.541666649697</v>
      </c>
      <c r="B7004" s="8">
        <f t="shared" si="109"/>
        <v>13</v>
      </c>
      <c r="C7004" s="8">
        <v>24.681666666666672</v>
      </c>
      <c r="D7004" s="8">
        <v>56.516666666666666</v>
      </c>
      <c r="E7004" s="8">
        <v>7.1574074074074057</v>
      </c>
      <c r="F7004" s="8">
        <v>75.151741508207238</v>
      </c>
      <c r="G7004" s="10"/>
    </row>
    <row r="7005" spans="1:7" ht="12" x14ac:dyDescent="0.2">
      <c r="A7005" s="6">
        <v>42296.583333316361</v>
      </c>
      <c r="B7005" s="8">
        <f t="shared" si="109"/>
        <v>14</v>
      </c>
      <c r="C7005" s="8">
        <v>24.423333333333346</v>
      </c>
      <c r="D7005" s="8">
        <v>54.266666666666666</v>
      </c>
      <c r="E7005" s="8">
        <v>7.3749999999999991</v>
      </c>
      <c r="F7005" s="8">
        <v>78.058172739411475</v>
      </c>
      <c r="G7005" s="10"/>
    </row>
    <row r="7006" spans="1:7" ht="12" x14ac:dyDescent="0.2">
      <c r="A7006" s="6">
        <v>42296.624999983025</v>
      </c>
      <c r="B7006" s="8">
        <f t="shared" si="109"/>
        <v>15</v>
      </c>
      <c r="C7006" s="8">
        <v>23.673333333333346</v>
      </c>
      <c r="D7006" s="8">
        <v>59.416666666666664</v>
      </c>
      <c r="E7006" s="8">
        <v>6.5462962962962932</v>
      </c>
      <c r="F7006" s="8">
        <v>67.612826116205255</v>
      </c>
      <c r="G7006" s="10"/>
    </row>
    <row r="7007" spans="1:7" ht="12" x14ac:dyDescent="0.2">
      <c r="A7007" s="6">
        <v>42296.666666649689</v>
      </c>
      <c r="B7007" s="8">
        <f t="shared" si="109"/>
        <v>16</v>
      </c>
      <c r="C7007" s="8">
        <v>22.384999999999991</v>
      </c>
      <c r="D7007" s="8">
        <v>63.033333333333331</v>
      </c>
      <c r="E7007" s="8">
        <v>5.8333333333333339</v>
      </c>
      <c r="F7007" s="8">
        <v>37.585151008955371</v>
      </c>
      <c r="G7007" s="10"/>
    </row>
    <row r="7008" spans="1:7" ht="12" x14ac:dyDescent="0.2">
      <c r="A7008" s="6">
        <v>42296.708333316354</v>
      </c>
      <c r="B7008" s="8">
        <f t="shared" si="109"/>
        <v>17</v>
      </c>
      <c r="C7008" s="8">
        <v>21.651666666666699</v>
      </c>
      <c r="D7008" s="8">
        <v>68.13333333333334</v>
      </c>
      <c r="E7008" s="8">
        <v>5.2870370370370381</v>
      </c>
      <c r="F7008" s="8">
        <v>35.436201761275498</v>
      </c>
      <c r="G7008" s="10"/>
    </row>
    <row r="7009" spans="1:7" ht="12" x14ac:dyDescent="0.2">
      <c r="A7009" s="6">
        <v>42296.749999983018</v>
      </c>
      <c r="B7009" s="8">
        <f t="shared" si="109"/>
        <v>18</v>
      </c>
      <c r="C7009" s="8">
        <v>21.191666666666663</v>
      </c>
      <c r="D7009" s="8">
        <v>72.066666666666663</v>
      </c>
      <c r="E7009" s="8">
        <v>4.2962962962962949</v>
      </c>
      <c r="F7009" s="8">
        <v>36.091034992630078</v>
      </c>
      <c r="G7009" s="10"/>
    </row>
    <row r="7010" spans="1:7" ht="12" x14ac:dyDescent="0.2">
      <c r="A7010" s="6">
        <v>42296.791666649682</v>
      </c>
      <c r="B7010" s="8">
        <f t="shared" si="109"/>
        <v>19</v>
      </c>
      <c r="C7010" s="8">
        <v>20.928333333333342</v>
      </c>
      <c r="D7010" s="8">
        <v>72.38333333333334</v>
      </c>
      <c r="E7010" s="8">
        <v>3.0601851851851851</v>
      </c>
      <c r="F7010" s="8">
        <v>34.808664267047646</v>
      </c>
      <c r="G7010" s="10"/>
    </row>
    <row r="7011" spans="1:7" ht="12" x14ac:dyDescent="0.2">
      <c r="A7011" s="6">
        <v>42296.833333316346</v>
      </c>
      <c r="B7011" s="8">
        <f t="shared" si="109"/>
        <v>20</v>
      </c>
      <c r="C7011" s="8">
        <v>20.756666666666661</v>
      </c>
      <c r="D7011" s="8">
        <v>71.36666666666666</v>
      </c>
      <c r="E7011" s="8">
        <v>2.1481481481481484</v>
      </c>
      <c r="F7011" s="8">
        <v>24.290754705456017</v>
      </c>
      <c r="G7011" s="10"/>
    </row>
    <row r="7012" spans="1:7" ht="12" x14ac:dyDescent="0.2">
      <c r="A7012" s="6">
        <v>42296.874999983011</v>
      </c>
      <c r="B7012" s="8">
        <f t="shared" si="109"/>
        <v>21</v>
      </c>
      <c r="C7012" s="8">
        <v>19.598333333333358</v>
      </c>
      <c r="D7012" s="8">
        <v>75.75</v>
      </c>
      <c r="E7012" s="8">
        <v>0.5092592592592593</v>
      </c>
      <c r="F7012" s="8">
        <v>34.572542237711154</v>
      </c>
      <c r="G7012" s="10"/>
    </row>
    <row r="7013" spans="1:7" ht="12" x14ac:dyDescent="0.2">
      <c r="A7013" s="6">
        <v>42296.916666649675</v>
      </c>
      <c r="B7013" s="8">
        <f t="shared" si="109"/>
        <v>22</v>
      </c>
      <c r="C7013" s="8">
        <v>18.813333333333333</v>
      </c>
      <c r="D7013" s="8">
        <v>81.13333333333334</v>
      </c>
      <c r="E7013" s="8">
        <v>0.842592592592592</v>
      </c>
      <c r="F7013" s="8">
        <v>76.623695870194183</v>
      </c>
      <c r="G7013" s="10"/>
    </row>
    <row r="7014" spans="1:7" ht="12" x14ac:dyDescent="0.2">
      <c r="A7014" s="6">
        <v>42296.958333316339</v>
      </c>
      <c r="B7014" s="8">
        <f t="shared" si="109"/>
        <v>23</v>
      </c>
      <c r="C7014" s="8">
        <v>17.879999999999995</v>
      </c>
      <c r="D7014" s="8">
        <v>83.88333333333334</v>
      </c>
      <c r="E7014" s="10"/>
      <c r="F7014" s="10"/>
      <c r="G7014" s="10"/>
    </row>
    <row r="7015" spans="1:7" ht="12" x14ac:dyDescent="0.2">
      <c r="A7015" s="6">
        <v>42296.999999983003</v>
      </c>
      <c r="B7015" s="8">
        <f t="shared" si="109"/>
        <v>0</v>
      </c>
      <c r="C7015" s="8">
        <v>17.608333333333348</v>
      </c>
      <c r="D7015" s="8">
        <v>88.816666666666663</v>
      </c>
      <c r="E7015" s="10"/>
      <c r="F7015" s="10"/>
      <c r="G7015" s="10"/>
    </row>
    <row r="7016" spans="1:7" ht="12" x14ac:dyDescent="0.2">
      <c r="A7016" s="6">
        <v>42297.041666649668</v>
      </c>
      <c r="B7016" s="8">
        <f t="shared" si="109"/>
        <v>1</v>
      </c>
      <c r="C7016" s="8">
        <v>17.086666666666645</v>
      </c>
      <c r="D7016" s="8">
        <v>91.033333333333331</v>
      </c>
      <c r="E7016" s="10"/>
      <c r="F7016" s="10"/>
      <c r="G7016" s="10"/>
    </row>
    <row r="7017" spans="1:7" ht="12" x14ac:dyDescent="0.2">
      <c r="A7017" s="6">
        <v>42297.083333316332</v>
      </c>
      <c r="B7017" s="8">
        <f t="shared" si="109"/>
        <v>2</v>
      </c>
      <c r="C7017" s="8">
        <v>17.001666666666665</v>
      </c>
      <c r="D7017" s="8">
        <v>92.216666666666669</v>
      </c>
      <c r="E7017" s="8">
        <v>0.24537037037037038</v>
      </c>
      <c r="F7017" s="8">
        <v>291.8336471141028</v>
      </c>
      <c r="G7017" s="10"/>
    </row>
    <row r="7018" spans="1:7" ht="12" x14ac:dyDescent="0.2">
      <c r="A7018" s="6">
        <v>42297.124999982996</v>
      </c>
      <c r="B7018" s="8">
        <f t="shared" si="109"/>
        <v>3</v>
      </c>
      <c r="C7018" s="8">
        <v>16.620000000000005</v>
      </c>
      <c r="D7018" s="8">
        <v>93.1</v>
      </c>
      <c r="E7018" s="8">
        <v>0.125</v>
      </c>
      <c r="F7018" s="8">
        <v>356.00000000000006</v>
      </c>
      <c r="G7018" s="10"/>
    </row>
    <row r="7019" spans="1:7" ht="12" x14ac:dyDescent="0.2">
      <c r="A7019" s="6">
        <v>42297.16666664966</v>
      </c>
      <c r="B7019" s="8">
        <f t="shared" si="109"/>
        <v>4</v>
      </c>
      <c r="C7019" s="8">
        <v>16.368333333333339</v>
      </c>
      <c r="D7019" s="8">
        <v>93.4</v>
      </c>
      <c r="E7019" s="8">
        <v>0.12037037037037036</v>
      </c>
      <c r="F7019" s="8">
        <v>357.15386140730749</v>
      </c>
      <c r="G7019" s="10"/>
    </row>
    <row r="7020" spans="1:7" ht="12" x14ac:dyDescent="0.2">
      <c r="A7020" s="6">
        <v>42297.208333316325</v>
      </c>
      <c r="B7020" s="8">
        <f t="shared" si="109"/>
        <v>5</v>
      </c>
      <c r="C7020" s="8">
        <v>16.384999999999991</v>
      </c>
      <c r="D7020" s="8">
        <v>94.95</v>
      </c>
      <c r="E7020" s="8">
        <v>7.4074074074074084E-2</v>
      </c>
      <c r="F7020" s="8">
        <v>358</v>
      </c>
      <c r="G7020" s="10"/>
    </row>
    <row r="7021" spans="1:7" ht="12" x14ac:dyDescent="0.2">
      <c r="A7021" s="6">
        <v>42297.249999982989</v>
      </c>
      <c r="B7021" s="8">
        <f t="shared" si="109"/>
        <v>6</v>
      </c>
      <c r="C7021" s="8">
        <v>19.448333333333323</v>
      </c>
      <c r="D7021" s="8">
        <v>86.266666666666666</v>
      </c>
      <c r="E7021" s="8">
        <v>1.6064814814814818</v>
      </c>
      <c r="F7021" s="8">
        <v>2.6638794615509291</v>
      </c>
      <c r="G7021" s="10"/>
    </row>
    <row r="7022" spans="1:7" ht="12" x14ac:dyDescent="0.2">
      <c r="A7022" s="6">
        <v>42297.291666649653</v>
      </c>
      <c r="B7022" s="8">
        <f t="shared" si="109"/>
        <v>7</v>
      </c>
      <c r="C7022" s="8">
        <v>21.826666666666654</v>
      </c>
      <c r="D7022" s="8">
        <v>72.966666666666669</v>
      </c>
      <c r="E7022" s="8">
        <v>1.3287037037037035</v>
      </c>
      <c r="F7022" s="8">
        <v>329.98004544972935</v>
      </c>
      <c r="G7022" s="10"/>
    </row>
    <row r="7023" spans="1:7" ht="12" x14ac:dyDescent="0.2">
      <c r="A7023" s="6">
        <v>42297.333333316317</v>
      </c>
      <c r="B7023" s="8">
        <f t="shared" si="109"/>
        <v>8</v>
      </c>
      <c r="C7023" s="8">
        <v>24.196610169491521</v>
      </c>
      <c r="D7023" s="8">
        <v>62.813559322033896</v>
      </c>
      <c r="E7023" s="8">
        <v>2.8060263653483997</v>
      </c>
      <c r="F7023" s="8">
        <v>329.89058943578027</v>
      </c>
      <c r="G7023" s="10"/>
    </row>
    <row r="7024" spans="1:7" ht="12" x14ac:dyDescent="0.2">
      <c r="A7024" s="6">
        <v>42297.374999982982</v>
      </c>
      <c r="B7024" s="8">
        <f t="shared" si="109"/>
        <v>9</v>
      </c>
      <c r="C7024" s="8">
        <v>26.926666666666677</v>
      </c>
      <c r="D7024" s="8">
        <v>52.8</v>
      </c>
      <c r="E7024" s="8">
        <v>2.560185185185186</v>
      </c>
      <c r="F7024" s="8">
        <v>345.4823624120977</v>
      </c>
      <c r="G7024" s="10"/>
    </row>
    <row r="7025" spans="1:7" ht="12" x14ac:dyDescent="0.2">
      <c r="A7025" s="6">
        <v>42297.416666649646</v>
      </c>
      <c r="B7025" s="8">
        <f t="shared" si="109"/>
        <v>10</v>
      </c>
      <c r="C7025" s="8">
        <v>29.428333333333342</v>
      </c>
      <c r="D7025" s="8">
        <v>42.583333333333336</v>
      </c>
      <c r="E7025" s="8">
        <v>2.5000000000000004</v>
      </c>
      <c r="F7025" s="8">
        <v>324.61736119939997</v>
      </c>
      <c r="G7025" s="10"/>
    </row>
    <row r="7026" spans="1:7" ht="12" x14ac:dyDescent="0.2">
      <c r="A7026" s="6">
        <v>42297.45833331631</v>
      </c>
      <c r="B7026" s="8">
        <f t="shared" si="109"/>
        <v>11</v>
      </c>
      <c r="C7026" s="8">
        <v>30.103333333333353</v>
      </c>
      <c r="D7026" s="8">
        <v>40.966666666666669</v>
      </c>
      <c r="E7026" s="8">
        <v>3.88425925925926</v>
      </c>
      <c r="F7026" s="8">
        <v>158.29444631472126</v>
      </c>
      <c r="G7026" s="10"/>
    </row>
    <row r="7027" spans="1:7" ht="12" x14ac:dyDescent="0.2">
      <c r="A7027" s="6">
        <v>42297.499999982974</v>
      </c>
      <c r="B7027" s="8">
        <f t="shared" si="109"/>
        <v>12</v>
      </c>
      <c r="C7027" s="8">
        <v>29.904999999999973</v>
      </c>
      <c r="D7027" s="8">
        <v>45.56666666666667</v>
      </c>
      <c r="E7027" s="8">
        <v>4.8148148148148184</v>
      </c>
      <c r="F7027" s="8">
        <v>93.487641921874499</v>
      </c>
      <c r="G7027" s="10"/>
    </row>
    <row r="7028" spans="1:7" ht="12" x14ac:dyDescent="0.2">
      <c r="A7028" s="6">
        <v>42297.541666649639</v>
      </c>
      <c r="B7028" s="8">
        <f t="shared" si="109"/>
        <v>13</v>
      </c>
      <c r="C7028" s="8">
        <v>28.796666666666681</v>
      </c>
      <c r="D7028" s="8">
        <v>47.733333333333334</v>
      </c>
      <c r="E7028" s="8">
        <v>5.6018518518518503</v>
      </c>
      <c r="F7028" s="8">
        <v>65.804993080256608</v>
      </c>
      <c r="G7028" s="10"/>
    </row>
    <row r="7029" spans="1:7" ht="12" x14ac:dyDescent="0.2">
      <c r="A7029" s="6">
        <v>42297.583333316303</v>
      </c>
      <c r="B7029" s="8">
        <f t="shared" si="109"/>
        <v>14</v>
      </c>
      <c r="C7029" s="8">
        <v>26.951666666666711</v>
      </c>
      <c r="D7029" s="8">
        <v>52.45</v>
      </c>
      <c r="E7029" s="8">
        <v>4.8425925925925934</v>
      </c>
      <c r="F7029" s="8">
        <v>56.75857768986986</v>
      </c>
      <c r="G7029" s="10"/>
    </row>
    <row r="7030" spans="1:7" ht="12" x14ac:dyDescent="0.2">
      <c r="A7030" s="6">
        <v>42297.624999982967</v>
      </c>
      <c r="B7030" s="8">
        <f t="shared" si="109"/>
        <v>15</v>
      </c>
      <c r="C7030" s="8">
        <v>25.808333333333337</v>
      </c>
      <c r="D7030" s="8">
        <v>53.883333333333333</v>
      </c>
      <c r="E7030" s="8">
        <v>4.0787037037037042</v>
      </c>
      <c r="F7030" s="8">
        <v>53.702580948018934</v>
      </c>
      <c r="G7030" s="10"/>
    </row>
    <row r="7031" spans="1:7" ht="12" x14ac:dyDescent="0.2">
      <c r="A7031" s="6">
        <v>42297.666666649631</v>
      </c>
      <c r="B7031" s="8">
        <f t="shared" si="109"/>
        <v>16</v>
      </c>
      <c r="C7031" s="8">
        <v>22.418333333333351</v>
      </c>
      <c r="D7031" s="8">
        <v>67.61666666666666</v>
      </c>
      <c r="E7031" s="8">
        <v>4.8287037037037059</v>
      </c>
      <c r="F7031" s="8">
        <v>220.85263818774786</v>
      </c>
      <c r="G7031" s="10"/>
    </row>
    <row r="7032" spans="1:7" ht="12" x14ac:dyDescent="0.2">
      <c r="A7032" s="6">
        <v>42297.708333316295</v>
      </c>
      <c r="B7032" s="8">
        <f t="shared" si="109"/>
        <v>17</v>
      </c>
      <c r="C7032" s="8">
        <v>20.543333333333351</v>
      </c>
      <c r="D7032" s="8">
        <v>77.88333333333334</v>
      </c>
      <c r="E7032" s="8">
        <v>3.282407407407407</v>
      </c>
      <c r="F7032" s="8">
        <v>88.861165746406812</v>
      </c>
      <c r="G7032" s="10"/>
    </row>
    <row r="7033" spans="1:7" ht="12" x14ac:dyDescent="0.2">
      <c r="A7033" s="6">
        <v>42297.74999998296</v>
      </c>
      <c r="B7033" s="8">
        <f t="shared" si="109"/>
        <v>18</v>
      </c>
      <c r="C7033" s="8">
        <v>21.129999999999995</v>
      </c>
      <c r="D7033" s="8">
        <v>75.933333333333337</v>
      </c>
      <c r="E7033" s="8">
        <v>2.3657407407407414</v>
      </c>
      <c r="F7033" s="8">
        <v>31.007265174560914</v>
      </c>
      <c r="G7033" s="10"/>
    </row>
    <row r="7034" spans="1:7" ht="12" x14ac:dyDescent="0.2">
      <c r="A7034" s="6">
        <v>42297.791666649624</v>
      </c>
      <c r="B7034" s="8">
        <f t="shared" si="109"/>
        <v>19</v>
      </c>
      <c r="C7034" s="8">
        <v>20.396666666666647</v>
      </c>
      <c r="D7034" s="8">
        <v>78.333333333333329</v>
      </c>
      <c r="E7034" s="8">
        <v>1.2268518518518523</v>
      </c>
      <c r="F7034" s="8">
        <v>7.8749128002016855</v>
      </c>
      <c r="G7034" s="10"/>
    </row>
    <row r="7035" spans="1:7" ht="12" x14ac:dyDescent="0.2">
      <c r="A7035" s="6">
        <v>42297.833333316288</v>
      </c>
      <c r="B7035" s="8">
        <f t="shared" si="109"/>
        <v>20</v>
      </c>
      <c r="C7035" s="8">
        <v>19.65833333333336</v>
      </c>
      <c r="D7035" s="8">
        <v>82.833333333333329</v>
      </c>
      <c r="E7035" s="8">
        <v>1.3888888888888891</v>
      </c>
      <c r="F7035" s="8">
        <v>318.3724613192212</v>
      </c>
      <c r="G7035" s="10"/>
    </row>
    <row r="7036" spans="1:7" ht="12" x14ac:dyDescent="0.2">
      <c r="A7036" s="6">
        <v>42297.874999982952</v>
      </c>
      <c r="B7036" s="8">
        <f t="shared" si="109"/>
        <v>21</v>
      </c>
      <c r="C7036" s="8">
        <v>19.171666666666681</v>
      </c>
      <c r="D7036" s="8">
        <v>87.216666666666669</v>
      </c>
      <c r="E7036" s="8">
        <v>0.50462962962962965</v>
      </c>
      <c r="F7036" s="8">
        <v>336.55144176688668</v>
      </c>
      <c r="G7036" s="10"/>
    </row>
    <row r="7037" spans="1:7" ht="12" x14ac:dyDescent="0.2">
      <c r="A7037" s="6">
        <v>42297.916666649617</v>
      </c>
      <c r="B7037" s="8">
        <f t="shared" si="109"/>
        <v>22</v>
      </c>
      <c r="C7037" s="8">
        <v>18.769999999999982</v>
      </c>
      <c r="D7037" s="8">
        <v>89.916666666666671</v>
      </c>
      <c r="E7037" s="10"/>
      <c r="F7037" s="10"/>
      <c r="G7037" s="10"/>
    </row>
    <row r="7038" spans="1:7" ht="12" x14ac:dyDescent="0.2">
      <c r="A7038" s="6">
        <v>42297.958333316281</v>
      </c>
      <c r="B7038" s="8">
        <f t="shared" si="109"/>
        <v>23</v>
      </c>
      <c r="C7038" s="8">
        <v>18.084745762711862</v>
      </c>
      <c r="D7038" s="8">
        <v>93.559322033898312</v>
      </c>
      <c r="E7038" s="10"/>
      <c r="F7038" s="10"/>
      <c r="G7038" s="10"/>
    </row>
    <row r="7039" spans="1:7" ht="12" x14ac:dyDescent="0.2">
      <c r="A7039" s="6">
        <v>42297.999999982945</v>
      </c>
      <c r="B7039" s="8">
        <f t="shared" si="109"/>
        <v>0</v>
      </c>
      <c r="C7039" s="8">
        <v>17.699999999999989</v>
      </c>
      <c r="D7039" s="8">
        <v>94.88333333333334</v>
      </c>
      <c r="E7039" s="8">
        <v>0.21296296296296297</v>
      </c>
      <c r="F7039" s="8">
        <v>47.904812892421106</v>
      </c>
      <c r="G7039" s="10"/>
    </row>
    <row r="7040" spans="1:7" ht="12" x14ac:dyDescent="0.2">
      <c r="A7040" s="6">
        <v>42298.041666649609</v>
      </c>
      <c r="B7040" s="8">
        <f t="shared" si="109"/>
        <v>1</v>
      </c>
      <c r="C7040" s="8">
        <v>17.259999999999991</v>
      </c>
      <c r="D7040" s="8">
        <v>95.4</v>
      </c>
      <c r="E7040" s="8">
        <v>9.7222222222222224E-2</v>
      </c>
      <c r="F7040" s="8">
        <v>54.000000000000007</v>
      </c>
      <c r="G7040" s="10"/>
    </row>
    <row r="7041" spans="1:7" ht="12" x14ac:dyDescent="0.2">
      <c r="A7041" s="6">
        <v>42298.083333316274</v>
      </c>
      <c r="B7041" s="8">
        <f t="shared" si="109"/>
        <v>2</v>
      </c>
      <c r="C7041" s="8">
        <v>16.918333333333294</v>
      </c>
      <c r="D7041" s="8">
        <v>96.233333333333334</v>
      </c>
      <c r="E7041" s="10"/>
      <c r="F7041" s="10"/>
      <c r="G7041" s="10"/>
    </row>
    <row r="7042" spans="1:7" ht="12" x14ac:dyDescent="0.2">
      <c r="A7042" s="6">
        <v>42298.124999982938</v>
      </c>
      <c r="B7042" s="8">
        <f t="shared" si="109"/>
        <v>3</v>
      </c>
      <c r="C7042" s="8">
        <v>16.46333333333331</v>
      </c>
      <c r="D7042" s="8">
        <v>97.016666666666666</v>
      </c>
      <c r="E7042" s="8">
        <v>0.17129629629629628</v>
      </c>
      <c r="F7042" s="8">
        <v>261.42820236781699</v>
      </c>
      <c r="G7042" s="10"/>
    </row>
    <row r="7043" spans="1:7" ht="12" x14ac:dyDescent="0.2">
      <c r="A7043" s="6">
        <v>42298.166666649602</v>
      </c>
      <c r="B7043" s="8">
        <f t="shared" si="109"/>
        <v>4</v>
      </c>
      <c r="C7043" s="8">
        <v>16.339999999999975</v>
      </c>
      <c r="D7043" s="8">
        <v>97.733333333333334</v>
      </c>
      <c r="E7043" s="8">
        <v>0.51388888888888895</v>
      </c>
      <c r="F7043" s="8">
        <v>349.52228744159675</v>
      </c>
      <c r="G7043" s="10"/>
    </row>
    <row r="7044" spans="1:7" ht="12" x14ac:dyDescent="0.2">
      <c r="A7044" s="6">
        <v>42298.208333316266</v>
      </c>
      <c r="B7044" s="8">
        <f t="shared" si="109"/>
        <v>5</v>
      </c>
      <c r="C7044" s="8">
        <v>17.08833333333331</v>
      </c>
      <c r="D7044" s="8">
        <v>96.516666666666666</v>
      </c>
      <c r="E7044" s="8">
        <v>1.3842592592592597</v>
      </c>
      <c r="F7044" s="8">
        <v>286.29876787165665</v>
      </c>
      <c r="G7044" s="10"/>
    </row>
    <row r="7045" spans="1:7" ht="12" x14ac:dyDescent="0.2">
      <c r="A7045" s="6">
        <v>42298.249999982931</v>
      </c>
      <c r="B7045" s="8">
        <f t="shared" si="109"/>
        <v>6</v>
      </c>
      <c r="C7045" s="8">
        <v>19.21666666666664</v>
      </c>
      <c r="D7045" s="8">
        <v>88.233333333333334</v>
      </c>
      <c r="E7045" s="8">
        <v>0.79629629629629617</v>
      </c>
      <c r="F7045" s="8">
        <v>292.41509384620531</v>
      </c>
      <c r="G7045" s="10"/>
    </row>
    <row r="7046" spans="1:7" ht="12" x14ac:dyDescent="0.2">
      <c r="A7046" s="6">
        <v>42298.291666649595</v>
      </c>
      <c r="B7046" s="8">
        <f t="shared" si="109"/>
        <v>7</v>
      </c>
      <c r="C7046" s="8">
        <v>22.288333333333355</v>
      </c>
      <c r="D7046" s="8">
        <v>70.63333333333334</v>
      </c>
      <c r="E7046" s="8">
        <v>2.2222222222222228</v>
      </c>
      <c r="F7046" s="8">
        <v>296.33698307449225</v>
      </c>
      <c r="G7046" s="10"/>
    </row>
    <row r="7047" spans="1:7" ht="12" x14ac:dyDescent="0.2">
      <c r="A7047" s="6">
        <v>42298.333333316259</v>
      </c>
      <c r="B7047" s="8">
        <f t="shared" si="109"/>
        <v>8</v>
      </c>
      <c r="C7047" s="8">
        <v>25.764999999999986</v>
      </c>
      <c r="D7047" s="8">
        <v>56.6</v>
      </c>
      <c r="E7047" s="8">
        <v>2.3518518518518534</v>
      </c>
      <c r="F7047" s="8">
        <v>321.64500566720488</v>
      </c>
      <c r="G7047" s="10"/>
    </row>
    <row r="7048" spans="1:7" ht="12" x14ac:dyDescent="0.2">
      <c r="A7048" s="6">
        <v>42298.374999982923</v>
      </c>
      <c r="B7048" s="8">
        <f t="shared" ref="B7048:B7111" si="110">HOUR(A7048)</f>
        <v>9</v>
      </c>
      <c r="C7048" s="8">
        <v>26.984745762711896</v>
      </c>
      <c r="D7048" s="8">
        <v>44.186440677966104</v>
      </c>
      <c r="E7048" s="8">
        <v>3.6817325800376648</v>
      </c>
      <c r="F7048" s="8">
        <v>301.19877317801138</v>
      </c>
      <c r="G7048" s="10"/>
    </row>
    <row r="7049" spans="1:7" ht="12" x14ac:dyDescent="0.2">
      <c r="A7049" s="6">
        <v>42298.416666649588</v>
      </c>
      <c r="B7049" s="8">
        <f t="shared" si="110"/>
        <v>10</v>
      </c>
      <c r="C7049" s="8">
        <v>26.399999999999977</v>
      </c>
      <c r="D7049" s="8">
        <v>45.116666666666667</v>
      </c>
      <c r="E7049" s="8">
        <v>3.3194444444444438</v>
      </c>
      <c r="F7049" s="8">
        <v>299.8358943977845</v>
      </c>
      <c r="G7049" s="10"/>
    </row>
    <row r="7050" spans="1:7" ht="12" x14ac:dyDescent="0.2">
      <c r="A7050" s="6">
        <v>42298.458333316252</v>
      </c>
      <c r="B7050" s="8">
        <f t="shared" si="110"/>
        <v>11</v>
      </c>
      <c r="C7050" s="8">
        <v>26.160000000000025</v>
      </c>
      <c r="D7050" s="8">
        <v>43.7</v>
      </c>
      <c r="E7050" s="8">
        <v>3.5138888888888888</v>
      </c>
      <c r="F7050" s="8">
        <v>296.54117679894551</v>
      </c>
      <c r="G7050" s="10"/>
    </row>
    <row r="7051" spans="1:7" ht="12" x14ac:dyDescent="0.2">
      <c r="A7051" s="6">
        <v>42298.499999982916</v>
      </c>
      <c r="B7051" s="8">
        <f t="shared" si="110"/>
        <v>12</v>
      </c>
      <c r="C7051" s="8">
        <v>26.875</v>
      </c>
      <c r="D7051" s="8">
        <v>42.983333333333334</v>
      </c>
      <c r="E7051" s="8">
        <v>2.8379629629629632</v>
      </c>
      <c r="F7051" s="8">
        <v>303.84657220745595</v>
      </c>
      <c r="G7051" s="10"/>
    </row>
    <row r="7052" spans="1:7" ht="12" x14ac:dyDescent="0.2">
      <c r="A7052" s="6">
        <v>42298.54166664958</v>
      </c>
      <c r="B7052" s="8">
        <f t="shared" si="110"/>
        <v>13</v>
      </c>
      <c r="C7052" s="8">
        <v>26.613333333333344</v>
      </c>
      <c r="D7052" s="8">
        <v>44.083333333333336</v>
      </c>
      <c r="E7052" s="8">
        <v>2.5509259259259269</v>
      </c>
      <c r="F7052" s="8">
        <v>311.75711450576432</v>
      </c>
      <c r="G7052" s="10"/>
    </row>
    <row r="7053" spans="1:7" ht="12" x14ac:dyDescent="0.2">
      <c r="A7053" s="6">
        <v>42298.583333316245</v>
      </c>
      <c r="B7053" s="8">
        <f t="shared" si="110"/>
        <v>14</v>
      </c>
      <c r="C7053" s="8">
        <v>26.788333333333298</v>
      </c>
      <c r="D7053" s="8">
        <v>45.633333333333333</v>
      </c>
      <c r="E7053" s="8">
        <v>0.78240740740740766</v>
      </c>
      <c r="F7053" s="8">
        <v>21.401370623502714</v>
      </c>
      <c r="G7053" s="10"/>
    </row>
    <row r="7054" spans="1:7" ht="12" x14ac:dyDescent="0.2">
      <c r="A7054" s="6">
        <v>42298.624999982909</v>
      </c>
      <c r="B7054" s="8">
        <f t="shared" si="110"/>
        <v>15</v>
      </c>
      <c r="C7054" s="8">
        <v>26.05833333333328</v>
      </c>
      <c r="D7054" s="8">
        <v>45.766666666666666</v>
      </c>
      <c r="E7054" s="8">
        <v>3.2037037037037028</v>
      </c>
      <c r="F7054" s="8">
        <v>21.404434139171549</v>
      </c>
      <c r="G7054" s="10"/>
    </row>
    <row r="7055" spans="1:7" ht="12" x14ac:dyDescent="0.2">
      <c r="A7055" s="6">
        <v>42298.666666649573</v>
      </c>
      <c r="B7055" s="8">
        <f t="shared" si="110"/>
        <v>16</v>
      </c>
      <c r="C7055" s="8">
        <v>26.061666666666667</v>
      </c>
      <c r="D7055" s="8">
        <v>44.9</v>
      </c>
      <c r="E7055" s="8">
        <v>2.5277777777777786</v>
      </c>
      <c r="F7055" s="8">
        <v>315.21879862322942</v>
      </c>
      <c r="G7055" s="10"/>
    </row>
    <row r="7056" spans="1:7" ht="12" x14ac:dyDescent="0.2">
      <c r="A7056" s="6">
        <v>42298.708333316237</v>
      </c>
      <c r="B7056" s="8">
        <f t="shared" si="110"/>
        <v>17</v>
      </c>
      <c r="C7056" s="8">
        <v>22.83499999999998</v>
      </c>
      <c r="D7056" s="8">
        <v>64.183333333333337</v>
      </c>
      <c r="E7056" s="8">
        <v>1.7407407407407418</v>
      </c>
      <c r="F7056" s="8">
        <v>356.26010816104957</v>
      </c>
      <c r="G7056" s="10"/>
    </row>
    <row r="7057" spans="1:7" ht="12" x14ac:dyDescent="0.2">
      <c r="A7057" s="6">
        <v>42298.749999982901</v>
      </c>
      <c r="B7057" s="8">
        <f t="shared" si="110"/>
        <v>18</v>
      </c>
      <c r="C7057" s="8">
        <v>21.324999999999989</v>
      </c>
      <c r="D7057" s="8">
        <v>71.183333333333337</v>
      </c>
      <c r="E7057" s="8">
        <v>0.79629629629629617</v>
      </c>
      <c r="F7057" s="8">
        <v>84.590787227543728</v>
      </c>
      <c r="G7057" s="10"/>
    </row>
    <row r="7058" spans="1:7" ht="12" x14ac:dyDescent="0.2">
      <c r="A7058" s="6">
        <v>42298.791666649566</v>
      </c>
      <c r="B7058" s="8">
        <f t="shared" si="110"/>
        <v>19</v>
      </c>
      <c r="C7058" s="8">
        <v>22.616666666666674</v>
      </c>
      <c r="D7058" s="8">
        <v>62.916666666666664</v>
      </c>
      <c r="E7058" s="8">
        <v>2.5231481481481475</v>
      </c>
      <c r="F7058" s="8">
        <v>18.140257641154076</v>
      </c>
      <c r="G7058" s="10"/>
    </row>
    <row r="7059" spans="1:7" ht="12" x14ac:dyDescent="0.2">
      <c r="A7059" s="6">
        <v>42298.83333331623</v>
      </c>
      <c r="B7059" s="8">
        <f t="shared" si="110"/>
        <v>20</v>
      </c>
      <c r="C7059" s="8">
        <v>22.973333333333358</v>
      </c>
      <c r="D7059" s="8">
        <v>60.05</v>
      </c>
      <c r="E7059" s="8">
        <v>3.7824074074074061</v>
      </c>
      <c r="F7059" s="8">
        <v>7.279463631519512</v>
      </c>
      <c r="G7059" s="10"/>
    </row>
    <row r="7060" spans="1:7" ht="12" x14ac:dyDescent="0.2">
      <c r="A7060" s="6">
        <v>42298.874999982894</v>
      </c>
      <c r="B7060" s="8">
        <f t="shared" si="110"/>
        <v>21</v>
      </c>
      <c r="C7060" s="8">
        <v>23.194999999999993</v>
      </c>
      <c r="D7060" s="8">
        <v>54.583333333333336</v>
      </c>
      <c r="E7060" s="8">
        <v>3.2175925925925926</v>
      </c>
      <c r="F7060" s="8">
        <v>5.9990012160911625</v>
      </c>
      <c r="G7060" s="10"/>
    </row>
    <row r="7061" spans="1:7" ht="12" x14ac:dyDescent="0.2">
      <c r="A7061" s="6">
        <v>42298.916666649558</v>
      </c>
      <c r="B7061" s="8">
        <f t="shared" si="110"/>
        <v>22</v>
      </c>
      <c r="C7061" s="8">
        <v>22.638333333333321</v>
      </c>
      <c r="D7061" s="8">
        <v>55.916666666666664</v>
      </c>
      <c r="E7061" s="8">
        <v>2.4166666666666674</v>
      </c>
      <c r="F7061" s="8">
        <v>317.84828116085185</v>
      </c>
      <c r="G7061" s="10"/>
    </row>
    <row r="7062" spans="1:7" ht="12" x14ac:dyDescent="0.2">
      <c r="A7062" s="6">
        <v>42298.958333316223</v>
      </c>
      <c r="B7062" s="8">
        <f t="shared" si="110"/>
        <v>23</v>
      </c>
      <c r="C7062" s="8">
        <v>21.745000000000005</v>
      </c>
      <c r="D7062" s="8">
        <v>62.18333333333333</v>
      </c>
      <c r="E7062" s="8">
        <v>0.62499999999999989</v>
      </c>
      <c r="F7062" s="8">
        <v>308.16482399228227</v>
      </c>
      <c r="G7062" s="10"/>
    </row>
    <row r="7063" spans="1:7" ht="12" x14ac:dyDescent="0.2">
      <c r="A7063" s="6">
        <v>42298.999999982887</v>
      </c>
      <c r="B7063" s="8">
        <f t="shared" si="110"/>
        <v>0</v>
      </c>
      <c r="C7063" s="8">
        <v>20.170000000000016</v>
      </c>
      <c r="D7063" s="8">
        <v>75.45</v>
      </c>
      <c r="E7063" s="8">
        <v>0.73148148148148129</v>
      </c>
      <c r="F7063" s="8">
        <v>325.11808903316091</v>
      </c>
      <c r="G7063" s="10"/>
    </row>
    <row r="7064" spans="1:7" ht="12" x14ac:dyDescent="0.2">
      <c r="A7064" s="6">
        <v>42299.041666649551</v>
      </c>
      <c r="B7064" s="8">
        <f t="shared" si="110"/>
        <v>1</v>
      </c>
      <c r="C7064" s="8">
        <v>19.064999999999998</v>
      </c>
      <c r="D7064" s="8">
        <v>86.916666666666671</v>
      </c>
      <c r="E7064" s="8">
        <v>0.37499999999999994</v>
      </c>
      <c r="F7064" s="8">
        <v>342.24731873464822</v>
      </c>
      <c r="G7064" s="10"/>
    </row>
    <row r="7065" spans="1:7" ht="12" x14ac:dyDescent="0.2">
      <c r="A7065" s="6">
        <v>42299.083333316215</v>
      </c>
      <c r="B7065" s="8">
        <f t="shared" si="110"/>
        <v>2</v>
      </c>
      <c r="C7065" s="8">
        <v>18.96333333333331</v>
      </c>
      <c r="D7065" s="8">
        <v>91.35</v>
      </c>
      <c r="E7065" s="8">
        <v>0.7037037037037035</v>
      </c>
      <c r="F7065" s="8">
        <v>18.800909408425831</v>
      </c>
      <c r="G7065" s="10"/>
    </row>
    <row r="7066" spans="1:7" ht="12" x14ac:dyDescent="0.2">
      <c r="A7066" s="6">
        <v>42299.12499998288</v>
      </c>
      <c r="B7066" s="8">
        <f t="shared" si="110"/>
        <v>3</v>
      </c>
      <c r="C7066" s="8">
        <v>18.798333333333289</v>
      </c>
      <c r="D7066" s="8">
        <v>92.45</v>
      </c>
      <c r="E7066" s="8">
        <v>1.2870370370370368</v>
      </c>
      <c r="F7066" s="8">
        <v>97.420771949214611</v>
      </c>
      <c r="G7066" s="10"/>
    </row>
    <row r="7067" spans="1:7" ht="12" x14ac:dyDescent="0.2">
      <c r="A7067" s="6">
        <v>42299.166666649544</v>
      </c>
      <c r="B7067" s="8">
        <f t="shared" si="110"/>
        <v>4</v>
      </c>
      <c r="C7067" s="8">
        <v>18.721666666666692</v>
      </c>
      <c r="D7067" s="8">
        <v>93.516666666666666</v>
      </c>
      <c r="E7067" s="8">
        <v>1.3750000000000004</v>
      </c>
      <c r="F7067" s="8">
        <v>113.49358199172892</v>
      </c>
      <c r="G7067" s="10"/>
    </row>
    <row r="7068" spans="1:7" ht="12" x14ac:dyDescent="0.2">
      <c r="A7068" s="6">
        <v>42299.208333316208</v>
      </c>
      <c r="B7068" s="8">
        <f t="shared" si="110"/>
        <v>5</v>
      </c>
      <c r="C7068" s="8">
        <v>18.555000000000007</v>
      </c>
      <c r="D7068" s="8">
        <v>92.88333333333334</v>
      </c>
      <c r="E7068" s="8">
        <v>1.5324074074074074</v>
      </c>
      <c r="F7068" s="8">
        <v>114.15914257096556</v>
      </c>
      <c r="G7068" s="10"/>
    </row>
    <row r="7069" spans="1:7" ht="12" x14ac:dyDescent="0.2">
      <c r="A7069" s="6">
        <v>42299.249999982872</v>
      </c>
      <c r="B7069" s="8">
        <f t="shared" si="110"/>
        <v>6</v>
      </c>
      <c r="C7069" s="8">
        <v>19.275000000000034</v>
      </c>
      <c r="D7069" s="8">
        <v>91.88333333333334</v>
      </c>
      <c r="E7069" s="8">
        <v>2.3750000000000004</v>
      </c>
      <c r="F7069" s="8">
        <v>149.23156238484725</v>
      </c>
      <c r="G7069" s="10"/>
    </row>
    <row r="7070" spans="1:7" ht="12" x14ac:dyDescent="0.2">
      <c r="A7070" s="6">
        <v>42299.291666649537</v>
      </c>
      <c r="B7070" s="8">
        <f t="shared" si="110"/>
        <v>7</v>
      </c>
      <c r="C7070" s="8">
        <v>19.600000000000023</v>
      </c>
      <c r="D7070" s="8">
        <v>85.833333333333329</v>
      </c>
      <c r="E7070" s="8">
        <v>3.1203703703703698</v>
      </c>
      <c r="F7070" s="8">
        <v>162.58910375497322</v>
      </c>
      <c r="G7070" s="10"/>
    </row>
    <row r="7071" spans="1:7" ht="12" x14ac:dyDescent="0.2">
      <c r="A7071" s="6">
        <v>42299.333333316201</v>
      </c>
      <c r="B7071" s="8">
        <f t="shared" si="110"/>
        <v>8</v>
      </c>
      <c r="C7071" s="8">
        <v>20.29000000000002</v>
      </c>
      <c r="D7071" s="8">
        <v>79.95</v>
      </c>
      <c r="E7071" s="8">
        <v>3.319444444444446</v>
      </c>
      <c r="F7071" s="8">
        <v>156.06430313765978</v>
      </c>
      <c r="G7071" s="10"/>
    </row>
    <row r="7072" spans="1:7" ht="12" x14ac:dyDescent="0.2">
      <c r="A7072" s="6">
        <v>42299.374999982865</v>
      </c>
      <c r="B7072" s="8">
        <f t="shared" si="110"/>
        <v>9</v>
      </c>
      <c r="C7072" s="8">
        <v>20.361666666666679</v>
      </c>
      <c r="D7072" s="8">
        <v>75.400000000000006</v>
      </c>
      <c r="E7072" s="8">
        <v>4.5092592592592622</v>
      </c>
      <c r="F7072" s="8">
        <v>155.48316153763599</v>
      </c>
      <c r="G7072" s="10"/>
    </row>
    <row r="7073" spans="1:7" ht="12" x14ac:dyDescent="0.2">
      <c r="A7073" s="6">
        <v>42299.416666649529</v>
      </c>
      <c r="B7073" s="8">
        <f t="shared" si="110"/>
        <v>10</v>
      </c>
      <c r="C7073" s="8">
        <v>19.626666666666665</v>
      </c>
      <c r="D7073" s="8">
        <v>76.86666666666666</v>
      </c>
      <c r="E7073" s="8">
        <v>4.4490740740740744</v>
      </c>
      <c r="F7073" s="8">
        <v>163.90537449169594</v>
      </c>
      <c r="G7073" s="10"/>
    </row>
    <row r="7074" spans="1:7" ht="12" x14ac:dyDescent="0.2">
      <c r="A7074" s="6">
        <v>42299.458333316194</v>
      </c>
      <c r="B7074" s="8">
        <f t="shared" si="110"/>
        <v>11</v>
      </c>
      <c r="C7074" s="8">
        <v>19.173333333333346</v>
      </c>
      <c r="D7074" s="8">
        <v>81.266666666666666</v>
      </c>
      <c r="E7074" s="8">
        <v>4.689814814814814</v>
      </c>
      <c r="F7074" s="8">
        <v>168.50404036079334</v>
      </c>
      <c r="G7074" s="10"/>
    </row>
    <row r="7075" spans="1:7" ht="12" x14ac:dyDescent="0.2">
      <c r="A7075" s="6">
        <v>42299.499999982858</v>
      </c>
      <c r="B7075" s="8">
        <f t="shared" si="110"/>
        <v>12</v>
      </c>
      <c r="C7075" s="8">
        <v>19.509999999999991</v>
      </c>
      <c r="D7075" s="8">
        <v>77.150000000000006</v>
      </c>
      <c r="E7075" s="8">
        <v>5.7361111111111125</v>
      </c>
      <c r="F7075" s="8">
        <v>172.14461861018998</v>
      </c>
      <c r="G7075" s="10"/>
    </row>
    <row r="7076" spans="1:7" ht="12" x14ac:dyDescent="0.2">
      <c r="A7076" s="6">
        <v>42299.541666649522</v>
      </c>
      <c r="B7076" s="8">
        <f t="shared" si="110"/>
        <v>13</v>
      </c>
      <c r="C7076" s="8">
        <v>20.243333333333339</v>
      </c>
      <c r="D7076" s="8">
        <v>71.900000000000006</v>
      </c>
      <c r="E7076" s="8">
        <v>6.2731481481481479</v>
      </c>
      <c r="F7076" s="8">
        <v>193.95854056931864</v>
      </c>
      <c r="G7076" s="10"/>
    </row>
    <row r="7077" spans="1:7" ht="12" x14ac:dyDescent="0.2">
      <c r="A7077" s="6">
        <v>42299.583333316186</v>
      </c>
      <c r="B7077" s="8">
        <f t="shared" si="110"/>
        <v>14</v>
      </c>
      <c r="C7077" s="8">
        <v>18.644999999999982</v>
      </c>
      <c r="D7077" s="8">
        <v>80.733333333333334</v>
      </c>
      <c r="E7077" s="8">
        <v>7.1435185185185137</v>
      </c>
      <c r="F7077" s="8">
        <v>195.74986967758969</v>
      </c>
      <c r="G7077" s="10"/>
    </row>
    <row r="7078" spans="1:7" ht="12" x14ac:dyDescent="0.2">
      <c r="A7078" s="6">
        <v>42299.624999982851</v>
      </c>
      <c r="B7078" s="8">
        <f t="shared" si="110"/>
        <v>15</v>
      </c>
      <c r="C7078" s="8">
        <v>17.800000000000011</v>
      </c>
      <c r="D7078" s="8">
        <v>85.516666666666666</v>
      </c>
      <c r="E7078" s="8">
        <v>7.3888888888888866</v>
      </c>
      <c r="F7078" s="8">
        <v>186.05992195583886</v>
      </c>
      <c r="G7078" s="10"/>
    </row>
    <row r="7079" spans="1:7" ht="12" x14ac:dyDescent="0.2">
      <c r="A7079" s="6">
        <v>42299.666666649515</v>
      </c>
      <c r="B7079" s="8">
        <f t="shared" si="110"/>
        <v>16</v>
      </c>
      <c r="C7079" s="8">
        <v>17.873333333333335</v>
      </c>
      <c r="D7079" s="8">
        <v>85</v>
      </c>
      <c r="E7079" s="8">
        <v>7.1666666666666687</v>
      </c>
      <c r="F7079" s="8">
        <v>179.8938110281687</v>
      </c>
      <c r="G7079" s="10"/>
    </row>
    <row r="7080" spans="1:7" ht="12" x14ac:dyDescent="0.2">
      <c r="A7080" s="6">
        <v>42299.708333316179</v>
      </c>
      <c r="B7080" s="8">
        <f t="shared" si="110"/>
        <v>17</v>
      </c>
      <c r="C7080" s="8">
        <v>17.738333333333344</v>
      </c>
      <c r="D7080" s="8">
        <v>83.75</v>
      </c>
      <c r="E7080" s="8">
        <v>6.5185185185185173</v>
      </c>
      <c r="F7080" s="8">
        <v>175.82214901764749</v>
      </c>
      <c r="G7080" s="10"/>
    </row>
    <row r="7081" spans="1:7" ht="12" x14ac:dyDescent="0.2">
      <c r="A7081" s="6">
        <v>42299.749999982843</v>
      </c>
      <c r="B7081" s="8">
        <f t="shared" si="110"/>
        <v>18</v>
      </c>
      <c r="C7081" s="8">
        <v>16.314999999999998</v>
      </c>
      <c r="D7081" s="8">
        <v>90.816666666666663</v>
      </c>
      <c r="E7081" s="8">
        <v>6.5046296296296271</v>
      </c>
      <c r="F7081" s="8">
        <v>189.84394183046061</v>
      </c>
      <c r="G7081" s="10"/>
    </row>
    <row r="7082" spans="1:7" ht="12" x14ac:dyDescent="0.2">
      <c r="A7082" s="6">
        <v>42299.791666649508</v>
      </c>
      <c r="B7082" s="8">
        <f t="shared" si="110"/>
        <v>19</v>
      </c>
      <c r="C7082" s="8">
        <v>16.178333333333342</v>
      </c>
      <c r="D7082" s="8">
        <v>90.533333333333331</v>
      </c>
      <c r="E7082" s="8">
        <v>5.8101851851851842</v>
      </c>
      <c r="F7082" s="8">
        <v>191.08528881881142</v>
      </c>
      <c r="G7082" s="10"/>
    </row>
    <row r="7083" spans="1:7" ht="12" x14ac:dyDescent="0.2">
      <c r="A7083" s="6">
        <v>42299.833333316172</v>
      </c>
      <c r="B7083" s="8">
        <f t="shared" si="110"/>
        <v>20</v>
      </c>
      <c r="C7083" s="8">
        <v>16.008333333333326</v>
      </c>
      <c r="D7083" s="8">
        <v>89</v>
      </c>
      <c r="E7083" s="8">
        <v>4.7731481481481488</v>
      </c>
      <c r="F7083" s="8">
        <v>204.3674908200629</v>
      </c>
      <c r="G7083" s="10"/>
    </row>
    <row r="7084" spans="1:7" ht="12" x14ac:dyDescent="0.2">
      <c r="A7084" s="6">
        <v>42299.874999982836</v>
      </c>
      <c r="B7084" s="8">
        <f t="shared" si="110"/>
        <v>21</v>
      </c>
      <c r="C7084" s="8">
        <v>15.581666666666649</v>
      </c>
      <c r="D7084" s="8">
        <v>87.11666666666666</v>
      </c>
      <c r="E7084" s="8">
        <v>4.9722222222222232</v>
      </c>
      <c r="F7084" s="8">
        <v>203.74893861809454</v>
      </c>
      <c r="G7084" s="10"/>
    </row>
    <row r="7085" spans="1:7" ht="12" x14ac:dyDescent="0.2">
      <c r="A7085" s="6">
        <v>42299.9166666495</v>
      </c>
      <c r="B7085" s="8">
        <f t="shared" si="110"/>
        <v>22</v>
      </c>
      <c r="C7085" s="8">
        <v>15.150000000000034</v>
      </c>
      <c r="D7085" s="8">
        <v>85.45</v>
      </c>
      <c r="E7085" s="8">
        <v>4.3518518518518512</v>
      </c>
      <c r="F7085" s="8">
        <v>204.91327054635192</v>
      </c>
      <c r="G7085" s="10"/>
    </row>
    <row r="7086" spans="1:7" ht="12" x14ac:dyDescent="0.2">
      <c r="A7086" s="6">
        <v>42299.958333316164</v>
      </c>
      <c r="B7086" s="8">
        <f t="shared" si="110"/>
        <v>23</v>
      </c>
      <c r="C7086" s="8">
        <v>15.426666666666677</v>
      </c>
      <c r="D7086" s="8">
        <v>79.966666666666669</v>
      </c>
      <c r="E7086" s="8">
        <v>3.7731481481481484</v>
      </c>
      <c r="F7086" s="8">
        <v>211.97292059004107</v>
      </c>
      <c r="G7086" s="10"/>
    </row>
    <row r="7087" spans="1:7" ht="12" x14ac:dyDescent="0.2">
      <c r="A7087" s="6">
        <v>42299.999999982829</v>
      </c>
      <c r="B7087" s="8">
        <f t="shared" si="110"/>
        <v>0</v>
      </c>
      <c r="C7087" s="8">
        <v>15.230000000000018</v>
      </c>
      <c r="D7087" s="8">
        <v>79.38333333333334</v>
      </c>
      <c r="E7087" s="8">
        <v>3.7268518518518507</v>
      </c>
      <c r="F7087" s="8">
        <v>215.5695302967074</v>
      </c>
      <c r="G7087" s="10"/>
    </row>
    <row r="7088" spans="1:7" ht="12" x14ac:dyDescent="0.2">
      <c r="A7088" s="6">
        <v>42300.041666649493</v>
      </c>
      <c r="B7088" s="8">
        <f t="shared" si="110"/>
        <v>1</v>
      </c>
      <c r="C7088" s="8">
        <v>14.980000000000018</v>
      </c>
      <c r="D7088" s="8">
        <v>82.333333333333329</v>
      </c>
      <c r="E7088" s="8">
        <v>4.1574074074074074</v>
      </c>
      <c r="F7088" s="8">
        <v>211.05593495638681</v>
      </c>
      <c r="G7088" s="10"/>
    </row>
    <row r="7089" spans="1:7" ht="12" x14ac:dyDescent="0.2">
      <c r="A7089" s="6">
        <v>42300.083333316157</v>
      </c>
      <c r="B7089" s="8">
        <f t="shared" si="110"/>
        <v>2</v>
      </c>
      <c r="C7089" s="8">
        <v>14.718333333333362</v>
      </c>
      <c r="D7089" s="8">
        <v>81.516666666666666</v>
      </c>
      <c r="E7089" s="8">
        <v>3.7685185185185182</v>
      </c>
      <c r="F7089" s="8">
        <v>212.11663625941722</v>
      </c>
      <c r="G7089" s="10"/>
    </row>
    <row r="7090" spans="1:7" ht="12" x14ac:dyDescent="0.2">
      <c r="A7090" s="6">
        <v>42300.124999982821</v>
      </c>
      <c r="B7090" s="8">
        <f t="shared" si="110"/>
        <v>3</v>
      </c>
      <c r="C7090" s="8">
        <v>14.306666666666672</v>
      </c>
      <c r="D7090" s="8">
        <v>80.25</v>
      </c>
      <c r="E7090" s="8">
        <v>2.574074074074074</v>
      </c>
      <c r="F7090" s="8">
        <v>258.3563980073456</v>
      </c>
      <c r="G7090" s="10"/>
    </row>
    <row r="7091" spans="1:7" ht="12" x14ac:dyDescent="0.2">
      <c r="A7091" s="6">
        <v>42300.166666649486</v>
      </c>
      <c r="B7091" s="8">
        <f t="shared" si="110"/>
        <v>4</v>
      </c>
      <c r="C7091" s="8">
        <v>14.471666666666692</v>
      </c>
      <c r="D7091" s="8">
        <v>76.566666666666663</v>
      </c>
      <c r="E7091" s="8">
        <v>3.4999999999999991</v>
      </c>
      <c r="F7091" s="8">
        <v>237.49719095316613</v>
      </c>
      <c r="G7091" s="10"/>
    </row>
    <row r="7092" spans="1:7" ht="12" x14ac:dyDescent="0.2">
      <c r="A7092" s="6">
        <v>42300.20833331615</v>
      </c>
      <c r="B7092" s="8">
        <f t="shared" si="110"/>
        <v>5</v>
      </c>
      <c r="C7092" s="8">
        <v>14.543333333333351</v>
      </c>
      <c r="D7092" s="8">
        <v>78.966666666666669</v>
      </c>
      <c r="E7092" s="8">
        <v>3.25</v>
      </c>
      <c r="F7092" s="8">
        <v>235.52063314868826</v>
      </c>
      <c r="G7092" s="10"/>
    </row>
    <row r="7093" spans="1:7" ht="12" x14ac:dyDescent="0.2">
      <c r="A7093" s="6">
        <v>42300.249999982814</v>
      </c>
      <c r="B7093" s="8">
        <f t="shared" si="110"/>
        <v>6</v>
      </c>
      <c r="C7093" s="8">
        <v>15.115000000000009</v>
      </c>
      <c r="D7093" s="8">
        <v>73.95</v>
      </c>
      <c r="E7093" s="8">
        <v>3.0231481481481484</v>
      </c>
      <c r="F7093" s="8">
        <v>244.56720549874078</v>
      </c>
      <c r="G7093" s="10"/>
    </row>
    <row r="7094" spans="1:7" ht="12" x14ac:dyDescent="0.2">
      <c r="A7094" s="6">
        <v>42300.291666649478</v>
      </c>
      <c r="B7094" s="8">
        <f t="shared" si="110"/>
        <v>7</v>
      </c>
      <c r="C7094" s="8">
        <v>15.954999999999984</v>
      </c>
      <c r="D7094" s="8">
        <v>70</v>
      </c>
      <c r="E7094" s="8">
        <v>3.5370370370370376</v>
      </c>
      <c r="F7094" s="8">
        <v>207.46048656983908</v>
      </c>
      <c r="G7094" s="10"/>
    </row>
    <row r="7095" spans="1:7" ht="12" x14ac:dyDescent="0.2">
      <c r="A7095" s="6">
        <v>42300.333333316143</v>
      </c>
      <c r="B7095" s="8">
        <f t="shared" si="110"/>
        <v>8</v>
      </c>
      <c r="C7095" s="8">
        <v>17.08833333333331</v>
      </c>
      <c r="D7095" s="8">
        <v>64.016666666666666</v>
      </c>
      <c r="E7095" s="8">
        <v>4.7453703703703711</v>
      </c>
      <c r="F7095" s="8">
        <v>187.13217243215999</v>
      </c>
      <c r="G7095" s="10"/>
    </row>
    <row r="7096" spans="1:7" ht="12" x14ac:dyDescent="0.2">
      <c r="A7096" s="6">
        <v>42300.374999982807</v>
      </c>
      <c r="B7096" s="8">
        <f t="shared" si="110"/>
        <v>9</v>
      </c>
      <c r="C7096" s="8">
        <v>18.353333333333353</v>
      </c>
      <c r="D7096" s="8">
        <v>56.783333333333331</v>
      </c>
      <c r="E7096" s="8">
        <v>4.9722222222222223</v>
      </c>
      <c r="F7096" s="8">
        <v>174.92512005060092</v>
      </c>
      <c r="G7096" s="10"/>
    </row>
    <row r="7097" spans="1:7" ht="12" x14ac:dyDescent="0.2">
      <c r="A7097" s="6">
        <v>42300.416666649471</v>
      </c>
      <c r="B7097" s="8">
        <f t="shared" si="110"/>
        <v>10</v>
      </c>
      <c r="C7097" s="8">
        <v>19.009999999999991</v>
      </c>
      <c r="D7097" s="8">
        <v>52.45</v>
      </c>
      <c r="E7097" s="8">
        <v>5.1018518518518512</v>
      </c>
      <c r="F7097" s="8">
        <v>165.84371020467793</v>
      </c>
      <c r="G7097" s="10"/>
    </row>
    <row r="7098" spans="1:7" ht="12" x14ac:dyDescent="0.2">
      <c r="A7098" s="6">
        <v>42300.458333316135</v>
      </c>
      <c r="B7098" s="8">
        <f t="shared" si="110"/>
        <v>11</v>
      </c>
      <c r="C7098" s="8">
        <v>18.968333333333305</v>
      </c>
      <c r="D7098" s="8">
        <v>51.266666666666666</v>
      </c>
      <c r="E7098" s="8">
        <v>5.3564814814814801</v>
      </c>
      <c r="F7098" s="8">
        <v>168.43065553007435</v>
      </c>
      <c r="G7098" s="10"/>
    </row>
    <row r="7099" spans="1:7" ht="12" x14ac:dyDescent="0.2">
      <c r="A7099" s="6">
        <v>42300.4999999828</v>
      </c>
      <c r="B7099" s="8">
        <f t="shared" si="110"/>
        <v>12</v>
      </c>
      <c r="C7099" s="8">
        <v>18.026666666666642</v>
      </c>
      <c r="D7099" s="8">
        <v>55.166666666666664</v>
      </c>
      <c r="E7099" s="8">
        <v>4.7083333333333339</v>
      </c>
      <c r="F7099" s="8">
        <v>179.45682657797559</v>
      </c>
      <c r="G7099" s="10"/>
    </row>
    <row r="7100" spans="1:7" ht="12" x14ac:dyDescent="0.2">
      <c r="A7100" s="6">
        <v>42300.541666649464</v>
      </c>
      <c r="B7100" s="8">
        <f t="shared" si="110"/>
        <v>13</v>
      </c>
      <c r="C7100" s="8">
        <v>18.259999999999991</v>
      </c>
      <c r="D7100" s="8">
        <v>56.483333333333334</v>
      </c>
      <c r="E7100" s="8">
        <v>4.5138888888888884</v>
      </c>
      <c r="F7100" s="8">
        <v>183.76267461354317</v>
      </c>
      <c r="G7100" s="10"/>
    </row>
    <row r="7101" spans="1:7" ht="12" x14ac:dyDescent="0.2">
      <c r="A7101" s="6">
        <v>42300.583333316128</v>
      </c>
      <c r="B7101" s="8">
        <f t="shared" si="110"/>
        <v>14</v>
      </c>
      <c r="C7101" s="8">
        <v>18.273333333333312</v>
      </c>
      <c r="D7101" s="8">
        <v>55.283333333333331</v>
      </c>
      <c r="E7101" s="8">
        <v>4.5509259259259274</v>
      </c>
      <c r="F7101" s="8">
        <v>165.65786079574892</v>
      </c>
      <c r="G7101" s="10"/>
    </row>
    <row r="7102" spans="1:7" ht="12" x14ac:dyDescent="0.2">
      <c r="A7102" s="6">
        <v>42300.624999982792</v>
      </c>
      <c r="B7102" s="8">
        <f t="shared" si="110"/>
        <v>15</v>
      </c>
      <c r="C7102" s="8">
        <v>17.894999999999982</v>
      </c>
      <c r="D7102" s="8">
        <v>56.1</v>
      </c>
      <c r="E7102" s="8">
        <v>4.1851851851851851</v>
      </c>
      <c r="F7102" s="8">
        <v>172.7923605583386</v>
      </c>
      <c r="G7102" s="10"/>
    </row>
    <row r="7103" spans="1:7" ht="12" x14ac:dyDescent="0.2">
      <c r="A7103" s="6">
        <v>42300.666666649457</v>
      </c>
      <c r="B7103" s="8">
        <f t="shared" si="110"/>
        <v>16</v>
      </c>
      <c r="C7103" s="8">
        <v>17.763333333333378</v>
      </c>
      <c r="D7103" s="8">
        <v>60.866666666666667</v>
      </c>
      <c r="E7103" s="8">
        <v>3.5185185185185177</v>
      </c>
      <c r="F7103" s="8">
        <v>138.15504279170673</v>
      </c>
      <c r="G7103" s="10"/>
    </row>
    <row r="7104" spans="1:7" ht="12" x14ac:dyDescent="0.2">
      <c r="A7104" s="6">
        <v>42300.708333316121</v>
      </c>
      <c r="B7104" s="8">
        <f t="shared" si="110"/>
        <v>17</v>
      </c>
      <c r="C7104" s="8">
        <v>17.581666666666649</v>
      </c>
      <c r="D7104" s="8">
        <v>60.766666666666666</v>
      </c>
      <c r="E7104" s="8">
        <v>4.2870370370370372</v>
      </c>
      <c r="F7104" s="8">
        <v>140.78942454427192</v>
      </c>
      <c r="G7104" s="10"/>
    </row>
    <row r="7105" spans="1:7" ht="12" x14ac:dyDescent="0.2">
      <c r="A7105" s="6">
        <v>42300.749999982785</v>
      </c>
      <c r="B7105" s="8">
        <f t="shared" si="110"/>
        <v>18</v>
      </c>
      <c r="C7105" s="8">
        <v>17.386666666666656</v>
      </c>
      <c r="D7105" s="8">
        <v>61.383333333333333</v>
      </c>
      <c r="E7105" s="8">
        <v>3.9259259259259238</v>
      </c>
      <c r="F7105" s="8">
        <v>140.30306992730553</v>
      </c>
      <c r="G7105" s="10"/>
    </row>
    <row r="7106" spans="1:7" ht="12" x14ac:dyDescent="0.2">
      <c r="A7106" s="6">
        <v>42300.791666649449</v>
      </c>
      <c r="B7106" s="8">
        <f t="shared" si="110"/>
        <v>19</v>
      </c>
      <c r="C7106" s="8">
        <v>17.043333333333351</v>
      </c>
      <c r="D7106" s="8">
        <v>60.8</v>
      </c>
      <c r="E7106" s="8">
        <v>2.5000000000000013</v>
      </c>
      <c r="F7106" s="8">
        <v>143.64054526503847</v>
      </c>
      <c r="G7106" s="10"/>
    </row>
    <row r="7107" spans="1:7" ht="12" x14ac:dyDescent="0.2">
      <c r="A7107" s="6">
        <v>42300.833333316114</v>
      </c>
      <c r="B7107" s="8">
        <f t="shared" si="110"/>
        <v>20</v>
      </c>
      <c r="C7107" s="8">
        <v>14.981666666666683</v>
      </c>
      <c r="D7107" s="8">
        <v>69.05</v>
      </c>
      <c r="E7107" s="8">
        <v>4.6296296296296294E-2</v>
      </c>
      <c r="F7107" s="8">
        <v>147</v>
      </c>
      <c r="G7107" s="10"/>
    </row>
    <row r="7108" spans="1:7" ht="12" x14ac:dyDescent="0.2">
      <c r="A7108" s="6">
        <v>42300.874999982778</v>
      </c>
      <c r="B7108" s="8">
        <f t="shared" si="110"/>
        <v>21</v>
      </c>
      <c r="C7108" s="8">
        <v>13.778333333333308</v>
      </c>
      <c r="D7108" s="8">
        <v>78.86666666666666</v>
      </c>
      <c r="E7108" s="10"/>
      <c r="F7108" s="10"/>
      <c r="G7108" s="10"/>
    </row>
    <row r="7109" spans="1:7" ht="12" x14ac:dyDescent="0.2">
      <c r="A7109" s="6">
        <v>42300.916666649442</v>
      </c>
      <c r="B7109" s="8">
        <f t="shared" si="110"/>
        <v>22</v>
      </c>
      <c r="C7109" s="8">
        <v>12.693333333333328</v>
      </c>
      <c r="D7109" s="8">
        <v>85.35</v>
      </c>
      <c r="E7109" s="10"/>
      <c r="F7109" s="10"/>
      <c r="G7109" s="10"/>
    </row>
    <row r="7110" spans="1:7" ht="12" x14ac:dyDescent="0.2">
      <c r="A7110" s="6">
        <v>42300.958333316106</v>
      </c>
      <c r="B7110" s="8">
        <f t="shared" si="110"/>
        <v>23</v>
      </c>
      <c r="C7110" s="8">
        <v>11.90833333333336</v>
      </c>
      <c r="D7110" s="8">
        <v>88.016666666666666</v>
      </c>
      <c r="E7110" s="10"/>
      <c r="F7110" s="10"/>
      <c r="G7110" s="10"/>
    </row>
    <row r="7111" spans="1:7" ht="12" x14ac:dyDescent="0.2">
      <c r="A7111" s="6">
        <v>42300.999999982771</v>
      </c>
      <c r="B7111" s="8">
        <f t="shared" si="110"/>
        <v>0</v>
      </c>
      <c r="C7111" s="8">
        <v>11.303333333333342</v>
      </c>
      <c r="D7111" s="8">
        <v>91.266666666666666</v>
      </c>
      <c r="E7111" s="10"/>
      <c r="F7111" s="10"/>
      <c r="G7111" s="10"/>
    </row>
    <row r="7112" spans="1:7" ht="12" x14ac:dyDescent="0.2">
      <c r="A7112" s="6">
        <v>42301.041666649435</v>
      </c>
      <c r="B7112" s="8">
        <f t="shared" ref="B7112:B7175" si="111">HOUR(A7112)</f>
        <v>1</v>
      </c>
      <c r="C7112" s="8">
        <v>11.043333333333351</v>
      </c>
      <c r="D7112" s="8">
        <v>93.1</v>
      </c>
      <c r="E7112" s="10"/>
      <c r="F7112" s="10"/>
      <c r="G7112" s="10"/>
    </row>
    <row r="7113" spans="1:7" ht="12" x14ac:dyDescent="0.2">
      <c r="A7113" s="6">
        <v>42301.083333316099</v>
      </c>
      <c r="B7113" s="8">
        <f t="shared" si="111"/>
        <v>2</v>
      </c>
      <c r="C7113" s="8">
        <v>11.365000000000009</v>
      </c>
      <c r="D7113" s="8">
        <v>92.55</v>
      </c>
      <c r="E7113" s="10"/>
      <c r="F7113" s="10"/>
      <c r="G7113" s="10"/>
    </row>
    <row r="7114" spans="1:7" ht="12" x14ac:dyDescent="0.2">
      <c r="A7114" s="6">
        <v>42301.124999982763</v>
      </c>
      <c r="B7114" s="8">
        <f t="shared" si="111"/>
        <v>3</v>
      </c>
      <c r="C7114" s="8">
        <v>11.605000000000018</v>
      </c>
      <c r="D7114" s="8">
        <v>90.63333333333334</v>
      </c>
      <c r="E7114" s="8">
        <v>0.95370370370370317</v>
      </c>
      <c r="F7114" s="8">
        <v>309.54054027960791</v>
      </c>
      <c r="G7114" s="10"/>
    </row>
    <row r="7115" spans="1:7" ht="12" x14ac:dyDescent="0.2">
      <c r="A7115" s="6">
        <v>42301.166666649427</v>
      </c>
      <c r="B7115" s="8">
        <f t="shared" si="111"/>
        <v>4</v>
      </c>
      <c r="C7115" s="8">
        <v>10.903333333333308</v>
      </c>
      <c r="D7115" s="8">
        <v>90.833333333333329</v>
      </c>
      <c r="E7115" s="8">
        <v>0.42592592592592593</v>
      </c>
      <c r="F7115" s="8">
        <v>309.31057692794462</v>
      </c>
      <c r="G7115" s="10"/>
    </row>
    <row r="7116" spans="1:7" ht="12" x14ac:dyDescent="0.2">
      <c r="A7116" s="6">
        <v>42301.208333316092</v>
      </c>
      <c r="B7116" s="8">
        <f t="shared" si="111"/>
        <v>5</v>
      </c>
      <c r="C7116" s="8">
        <v>11.016666666666652</v>
      </c>
      <c r="D7116" s="8">
        <v>91.85</v>
      </c>
      <c r="E7116" s="8">
        <v>1.3472222222222223</v>
      </c>
      <c r="F7116" s="8">
        <v>323.94153988959147</v>
      </c>
      <c r="G7116" s="10"/>
    </row>
    <row r="7117" spans="1:7" ht="12" x14ac:dyDescent="0.2">
      <c r="A7117" s="6">
        <v>42301.249999982756</v>
      </c>
      <c r="B7117" s="8">
        <f t="shared" si="111"/>
        <v>6</v>
      </c>
      <c r="C7117" s="8">
        <v>13.186666666666667</v>
      </c>
      <c r="D7117" s="8">
        <v>83.766666666666666</v>
      </c>
      <c r="E7117" s="8">
        <v>2.1435185185185199</v>
      </c>
      <c r="F7117" s="8">
        <v>304.69031155003717</v>
      </c>
      <c r="G7117" s="10"/>
    </row>
    <row r="7118" spans="1:7" ht="12" x14ac:dyDescent="0.2">
      <c r="A7118" s="6">
        <v>42301.29166664942</v>
      </c>
      <c r="B7118" s="8">
        <f t="shared" si="111"/>
        <v>7</v>
      </c>
      <c r="C7118" s="8">
        <v>15.87166666666667</v>
      </c>
      <c r="D7118" s="8">
        <v>71.283333333333331</v>
      </c>
      <c r="E7118" s="8">
        <v>2.5509259259259265</v>
      </c>
      <c r="F7118" s="8">
        <v>291.09436557804332</v>
      </c>
      <c r="G7118" s="10"/>
    </row>
    <row r="7119" spans="1:7" ht="12" x14ac:dyDescent="0.2">
      <c r="A7119" s="6">
        <v>42301.333333316084</v>
      </c>
      <c r="B7119" s="8">
        <f t="shared" si="111"/>
        <v>8</v>
      </c>
      <c r="C7119" s="8">
        <v>17.881666666666661</v>
      </c>
      <c r="D7119" s="8">
        <v>63.56666666666667</v>
      </c>
      <c r="E7119" s="8">
        <v>2.6064814814814818</v>
      </c>
      <c r="F7119" s="8">
        <v>275.28444857706859</v>
      </c>
      <c r="G7119" s="10"/>
    </row>
    <row r="7120" spans="1:7" ht="12" x14ac:dyDescent="0.2">
      <c r="A7120" s="6">
        <v>42301.374999982749</v>
      </c>
      <c r="B7120" s="8">
        <f t="shared" si="111"/>
        <v>9</v>
      </c>
      <c r="C7120" s="8">
        <v>19.771666666666647</v>
      </c>
      <c r="D7120" s="8">
        <v>57.6</v>
      </c>
      <c r="E7120" s="8">
        <v>2.6203703703703707</v>
      </c>
      <c r="F7120" s="8">
        <v>307.61061907293004</v>
      </c>
      <c r="G7120" s="10"/>
    </row>
    <row r="7121" spans="1:7" ht="12" x14ac:dyDescent="0.2">
      <c r="A7121" s="6">
        <v>42301.416666649413</v>
      </c>
      <c r="B7121" s="8">
        <f t="shared" si="111"/>
        <v>10</v>
      </c>
      <c r="C7121" s="8">
        <v>20.763333333333321</v>
      </c>
      <c r="D7121" s="8">
        <v>55.06666666666667</v>
      </c>
      <c r="E7121" s="8">
        <v>2.4351851851851851</v>
      </c>
      <c r="F7121" s="8">
        <v>349.39057292220605</v>
      </c>
      <c r="G7121" s="10"/>
    </row>
    <row r="7122" spans="1:7" ht="12" x14ac:dyDescent="0.2">
      <c r="A7122" s="6">
        <v>42301.458333316077</v>
      </c>
      <c r="B7122" s="8">
        <f t="shared" si="111"/>
        <v>11</v>
      </c>
      <c r="C7122" s="8">
        <v>21.741666666666674</v>
      </c>
      <c r="D7122" s="8">
        <v>53.633333333333333</v>
      </c>
      <c r="E7122" s="8">
        <v>3.0046296296296302</v>
      </c>
      <c r="F7122" s="8">
        <v>45.21582700807118</v>
      </c>
      <c r="G7122" s="10"/>
    </row>
    <row r="7123" spans="1:7" ht="12" x14ac:dyDescent="0.2">
      <c r="A7123" s="6">
        <v>42301.499999982741</v>
      </c>
      <c r="B7123" s="8">
        <f t="shared" si="111"/>
        <v>12</v>
      </c>
      <c r="C7123" s="8">
        <v>22.208333333333314</v>
      </c>
      <c r="D7123" s="8">
        <v>53.466666666666669</v>
      </c>
      <c r="E7123" s="8">
        <v>3.9861111111111125</v>
      </c>
      <c r="F7123" s="8">
        <v>58.011422755732504</v>
      </c>
      <c r="G7123" s="10"/>
    </row>
    <row r="7124" spans="1:7" ht="12" x14ac:dyDescent="0.2">
      <c r="A7124" s="6">
        <v>42301.541666649406</v>
      </c>
      <c r="B7124" s="8">
        <f t="shared" si="111"/>
        <v>13</v>
      </c>
      <c r="C7124" s="8">
        <v>21.823333333333323</v>
      </c>
      <c r="D7124" s="8">
        <v>54.366666666666667</v>
      </c>
      <c r="E7124" s="8">
        <v>5.5370370370370381</v>
      </c>
      <c r="F7124" s="8">
        <v>64.435156996809042</v>
      </c>
      <c r="G7124" s="10"/>
    </row>
    <row r="7125" spans="1:7" ht="12" x14ac:dyDescent="0.2">
      <c r="A7125" s="6">
        <v>42301.58333331607</v>
      </c>
      <c r="B7125" s="8">
        <f t="shared" si="111"/>
        <v>14</v>
      </c>
      <c r="C7125" s="8">
        <v>21.321666666666658</v>
      </c>
      <c r="D7125" s="8">
        <v>55.1</v>
      </c>
      <c r="E7125" s="8">
        <v>6.9212962962962958</v>
      </c>
      <c r="F7125" s="8">
        <v>70.278086946622722</v>
      </c>
      <c r="G7125" s="10"/>
    </row>
    <row r="7126" spans="1:7" ht="12" x14ac:dyDescent="0.2">
      <c r="A7126" s="6">
        <v>42301.624999982734</v>
      </c>
      <c r="B7126" s="8">
        <f t="shared" si="111"/>
        <v>15</v>
      </c>
      <c r="C7126" s="8">
        <v>21.33833333333331</v>
      </c>
      <c r="D7126" s="8">
        <v>55.633333333333333</v>
      </c>
      <c r="E7126" s="8">
        <v>6.166666666666667</v>
      </c>
      <c r="F7126" s="8">
        <v>72.113182610964756</v>
      </c>
      <c r="G7126" s="10"/>
    </row>
    <row r="7127" spans="1:7" ht="12" x14ac:dyDescent="0.2">
      <c r="A7127" s="6">
        <v>42301.666666649398</v>
      </c>
      <c r="B7127" s="8">
        <f t="shared" si="111"/>
        <v>16</v>
      </c>
      <c r="C7127" s="8">
        <v>20.416666666666686</v>
      </c>
      <c r="D7127" s="8">
        <v>59.716666666666669</v>
      </c>
      <c r="E7127" s="8">
        <v>5.958333333333333</v>
      </c>
      <c r="F7127" s="8">
        <v>64.905469510924675</v>
      </c>
      <c r="G7127" s="10"/>
    </row>
    <row r="7128" spans="1:7" ht="12" x14ac:dyDescent="0.2">
      <c r="A7128" s="6">
        <v>42301.708333316063</v>
      </c>
      <c r="B7128" s="8">
        <f t="shared" si="111"/>
        <v>17</v>
      </c>
      <c r="C7128" s="8">
        <v>19.531666666666695</v>
      </c>
      <c r="D7128" s="8">
        <v>63.916666666666664</v>
      </c>
      <c r="E7128" s="8">
        <v>5.3148148148148131</v>
      </c>
      <c r="F7128" s="8">
        <v>54.881551769997294</v>
      </c>
      <c r="G7128" s="10"/>
    </row>
    <row r="7129" spans="1:7" ht="12" x14ac:dyDescent="0.2">
      <c r="A7129" s="6">
        <v>42301.749999982727</v>
      </c>
      <c r="B7129" s="8">
        <f t="shared" si="111"/>
        <v>18</v>
      </c>
      <c r="C7129" s="8">
        <v>18.646666666666647</v>
      </c>
      <c r="D7129" s="8">
        <v>68.566666666666663</v>
      </c>
      <c r="E7129" s="8">
        <v>5</v>
      </c>
      <c r="F7129" s="8">
        <v>38.379596281948402</v>
      </c>
      <c r="G7129" s="10"/>
    </row>
    <row r="7130" spans="1:7" ht="12" x14ac:dyDescent="0.2">
      <c r="A7130" s="6">
        <v>42301.791666649391</v>
      </c>
      <c r="B7130" s="8">
        <f t="shared" si="111"/>
        <v>19</v>
      </c>
      <c r="C7130" s="8">
        <v>18.433333333333337</v>
      </c>
      <c r="D7130" s="8">
        <v>69.666666666666671</v>
      </c>
      <c r="E7130" s="8">
        <v>4.601851851851853</v>
      </c>
      <c r="F7130" s="8">
        <v>24.672945573137184</v>
      </c>
      <c r="G7130" s="10"/>
    </row>
    <row r="7131" spans="1:7" ht="12" x14ac:dyDescent="0.2">
      <c r="A7131" s="6">
        <v>42301.833333316055</v>
      </c>
      <c r="B7131" s="8">
        <f t="shared" si="111"/>
        <v>20</v>
      </c>
      <c r="C7131" s="8">
        <v>18.291666666666686</v>
      </c>
      <c r="D7131" s="8">
        <v>70.583333333333329</v>
      </c>
      <c r="E7131" s="8">
        <v>3.5972222222222214</v>
      </c>
      <c r="F7131" s="8">
        <v>24.159282630719318</v>
      </c>
      <c r="G7131" s="10"/>
    </row>
    <row r="7132" spans="1:7" ht="12" x14ac:dyDescent="0.2">
      <c r="A7132" s="6">
        <v>42301.87499998272</v>
      </c>
      <c r="B7132" s="8">
        <f t="shared" si="111"/>
        <v>21</v>
      </c>
      <c r="C7132" s="8">
        <v>17.863333333333344</v>
      </c>
      <c r="D7132" s="8">
        <v>72.033333333333331</v>
      </c>
      <c r="E7132" s="8">
        <v>2.768518518518519</v>
      </c>
      <c r="F7132" s="8">
        <v>10.011514304579817</v>
      </c>
      <c r="G7132" s="10"/>
    </row>
    <row r="7133" spans="1:7" ht="12" x14ac:dyDescent="0.2">
      <c r="A7133" s="6">
        <v>42301.916666649384</v>
      </c>
      <c r="B7133" s="8">
        <f t="shared" si="111"/>
        <v>22</v>
      </c>
      <c r="C7133" s="8">
        <v>16.571666666666658</v>
      </c>
      <c r="D7133" s="8">
        <v>76.7</v>
      </c>
      <c r="E7133" s="8">
        <v>0.91203703703703731</v>
      </c>
      <c r="F7133" s="8">
        <v>315.84899238721619</v>
      </c>
      <c r="G7133" s="10"/>
    </row>
    <row r="7134" spans="1:7" ht="12" x14ac:dyDescent="0.2">
      <c r="A7134" s="6">
        <v>42301.958333316048</v>
      </c>
      <c r="B7134" s="8">
        <f t="shared" si="111"/>
        <v>23</v>
      </c>
      <c r="C7134" s="8">
        <v>14.875</v>
      </c>
      <c r="D7134" s="8">
        <v>84.533333333333331</v>
      </c>
      <c r="E7134" s="10"/>
      <c r="F7134" s="10"/>
      <c r="G7134" s="10"/>
    </row>
    <row r="7135" spans="1:7" ht="12" x14ac:dyDescent="0.2">
      <c r="A7135" s="6">
        <v>42301.999999982712</v>
      </c>
      <c r="B7135" s="8">
        <f t="shared" si="111"/>
        <v>0</v>
      </c>
      <c r="C7135" s="8">
        <v>13.814999999999998</v>
      </c>
      <c r="D7135" s="8">
        <v>89.316666666666663</v>
      </c>
      <c r="E7135" s="10"/>
      <c r="F7135" s="10"/>
      <c r="G7135" s="10"/>
    </row>
    <row r="7136" spans="1:7" ht="12" x14ac:dyDescent="0.2">
      <c r="A7136" s="6">
        <v>42302.041666649377</v>
      </c>
      <c r="B7136" s="8">
        <f t="shared" si="111"/>
        <v>1</v>
      </c>
      <c r="C7136" s="8">
        <v>13.15833333333336</v>
      </c>
      <c r="D7136" s="8">
        <v>91.7</v>
      </c>
      <c r="E7136" s="10"/>
      <c r="F7136" s="10"/>
      <c r="G7136" s="10"/>
    </row>
    <row r="7137" spans="1:7" ht="12" x14ac:dyDescent="0.2">
      <c r="A7137" s="6">
        <v>42302.083333316041</v>
      </c>
      <c r="B7137" s="8">
        <f t="shared" si="111"/>
        <v>2</v>
      </c>
      <c r="C7137" s="8">
        <v>12.835000000000036</v>
      </c>
      <c r="D7137" s="8">
        <v>93.45</v>
      </c>
      <c r="E7137" s="10"/>
      <c r="F7137" s="10"/>
      <c r="G7137" s="10"/>
    </row>
    <row r="7138" spans="1:7" ht="12" x14ac:dyDescent="0.2">
      <c r="A7138" s="6">
        <v>42302.124999982705</v>
      </c>
      <c r="B7138" s="8">
        <f t="shared" si="111"/>
        <v>3</v>
      </c>
      <c r="C7138" s="8">
        <v>12.62833333333333</v>
      </c>
      <c r="D7138" s="8">
        <v>94.233333333333334</v>
      </c>
      <c r="E7138" s="10"/>
      <c r="F7138" s="10"/>
      <c r="G7138" s="10"/>
    </row>
    <row r="7139" spans="1:7" ht="12" x14ac:dyDescent="0.2">
      <c r="A7139" s="6">
        <v>42302.166666649369</v>
      </c>
      <c r="B7139" s="8">
        <f t="shared" si="111"/>
        <v>4</v>
      </c>
      <c r="C7139" s="8">
        <v>12.745000000000005</v>
      </c>
      <c r="D7139" s="8">
        <v>94.88333333333334</v>
      </c>
      <c r="E7139" s="10"/>
      <c r="F7139" s="10"/>
      <c r="G7139" s="10"/>
    </row>
    <row r="7140" spans="1:7" ht="12" x14ac:dyDescent="0.2">
      <c r="A7140" s="6">
        <v>42302.208333316034</v>
      </c>
      <c r="B7140" s="8">
        <f t="shared" si="111"/>
        <v>5</v>
      </c>
      <c r="C7140" s="8">
        <v>12.83833333333331</v>
      </c>
      <c r="D7140" s="8">
        <v>94.95</v>
      </c>
      <c r="E7140" s="10"/>
      <c r="F7140" s="10"/>
      <c r="G7140" s="10"/>
    </row>
    <row r="7141" spans="1:7" ht="12" x14ac:dyDescent="0.2">
      <c r="A7141" s="6">
        <v>42302.249999982698</v>
      </c>
      <c r="B7141" s="8">
        <f t="shared" si="111"/>
        <v>6</v>
      </c>
      <c r="C7141" s="8">
        <v>15.03666666666669</v>
      </c>
      <c r="D7141" s="8">
        <v>94.533333333333331</v>
      </c>
      <c r="E7141" s="10"/>
      <c r="F7141" s="10"/>
      <c r="G7141" s="10"/>
    </row>
    <row r="7142" spans="1:7" ht="12" x14ac:dyDescent="0.2">
      <c r="A7142" s="6">
        <v>42302.291666649362</v>
      </c>
      <c r="B7142" s="8">
        <f t="shared" si="111"/>
        <v>7</v>
      </c>
      <c r="C7142" s="8">
        <v>18.194999999999993</v>
      </c>
      <c r="D7142" s="8">
        <v>76.933333333333337</v>
      </c>
      <c r="E7142" s="8">
        <v>0.2638888888888889</v>
      </c>
      <c r="F7142" s="8">
        <v>80.545472783818624</v>
      </c>
      <c r="G7142" s="10"/>
    </row>
    <row r="7143" spans="1:7" ht="12" x14ac:dyDescent="0.2">
      <c r="A7143" s="6">
        <v>42302.333333316026</v>
      </c>
      <c r="B7143" s="8">
        <f t="shared" si="111"/>
        <v>8</v>
      </c>
      <c r="C7143" s="8">
        <v>21.024999999999977</v>
      </c>
      <c r="D7143" s="8">
        <v>61.833333333333336</v>
      </c>
      <c r="E7143" s="8">
        <v>2.1481481481481493</v>
      </c>
      <c r="F7143" s="8">
        <v>59.662929244834295</v>
      </c>
      <c r="G7143" s="10"/>
    </row>
    <row r="7144" spans="1:7" ht="12" x14ac:dyDescent="0.2">
      <c r="A7144" s="6">
        <v>42302.37499998269</v>
      </c>
      <c r="B7144" s="8">
        <f t="shared" si="111"/>
        <v>9</v>
      </c>
      <c r="C7144" s="8">
        <v>22.623333333333335</v>
      </c>
      <c r="D7144" s="8">
        <v>56.766666666666666</v>
      </c>
      <c r="E7144" s="8">
        <v>3.2685185185185186</v>
      </c>
      <c r="F7144" s="8">
        <v>70.012058137609728</v>
      </c>
      <c r="G7144" s="10"/>
    </row>
    <row r="7145" spans="1:7" ht="12" x14ac:dyDescent="0.2">
      <c r="A7145" s="6">
        <v>42302.416666649355</v>
      </c>
      <c r="B7145" s="8">
        <f t="shared" si="111"/>
        <v>10</v>
      </c>
      <c r="C7145" s="8">
        <v>23.769999999999982</v>
      </c>
      <c r="D7145" s="8">
        <v>54.783333333333331</v>
      </c>
      <c r="E7145" s="8">
        <v>4.2731481481481488</v>
      </c>
      <c r="F7145" s="8">
        <v>69.398166483021882</v>
      </c>
      <c r="G7145" s="10"/>
    </row>
    <row r="7146" spans="1:7" ht="12" x14ac:dyDescent="0.2">
      <c r="A7146" s="6">
        <v>42302.458333316019</v>
      </c>
      <c r="B7146" s="8">
        <f t="shared" si="111"/>
        <v>11</v>
      </c>
      <c r="C7146" s="8">
        <v>24.516666666666652</v>
      </c>
      <c r="D7146" s="8">
        <v>53.633333333333333</v>
      </c>
      <c r="E7146" s="8">
        <v>5.4444444444444455</v>
      </c>
      <c r="F7146" s="8">
        <v>78.347392029129722</v>
      </c>
      <c r="G7146" s="10"/>
    </row>
    <row r="7147" spans="1:7" ht="12" x14ac:dyDescent="0.2">
      <c r="A7147" s="6">
        <v>42302.499999982683</v>
      </c>
      <c r="B7147" s="8">
        <f t="shared" si="111"/>
        <v>12</v>
      </c>
      <c r="C7147" s="8">
        <v>24.723333333333358</v>
      </c>
      <c r="D7147" s="8">
        <v>53.68333333333333</v>
      </c>
      <c r="E7147" s="8">
        <v>5.9074074074074074</v>
      </c>
      <c r="F7147" s="8">
        <v>75.786241448545411</v>
      </c>
      <c r="G7147" s="10"/>
    </row>
    <row r="7148" spans="1:7" ht="12" x14ac:dyDescent="0.2">
      <c r="A7148" s="6">
        <v>42302.541666649347</v>
      </c>
      <c r="B7148" s="8">
        <f t="shared" si="111"/>
        <v>13</v>
      </c>
      <c r="C7148" s="8">
        <v>24.263333333333321</v>
      </c>
      <c r="D7148" s="8">
        <v>53.68333333333333</v>
      </c>
      <c r="E7148" s="8">
        <v>6.0509259259259283</v>
      </c>
      <c r="F7148" s="8">
        <v>69.122642557097507</v>
      </c>
      <c r="G7148" s="10"/>
    </row>
    <row r="7149" spans="1:7" ht="12" x14ac:dyDescent="0.2">
      <c r="A7149" s="6">
        <v>42302.583333316012</v>
      </c>
      <c r="B7149" s="8">
        <f t="shared" si="111"/>
        <v>14</v>
      </c>
      <c r="C7149" s="8">
        <v>22.421666666666681</v>
      </c>
      <c r="D7149" s="8">
        <v>59.716666666666669</v>
      </c>
      <c r="E7149" s="8">
        <v>5.8287037037037033</v>
      </c>
      <c r="F7149" s="8">
        <v>67.714515967248374</v>
      </c>
      <c r="G7149" s="10"/>
    </row>
    <row r="7150" spans="1:7" ht="12" x14ac:dyDescent="0.2">
      <c r="A7150" s="6">
        <v>42302.624999982676</v>
      </c>
      <c r="B7150" s="8">
        <f t="shared" si="111"/>
        <v>15</v>
      </c>
      <c r="C7150" s="8">
        <v>22.574999999999989</v>
      </c>
      <c r="D7150" s="8">
        <v>60.25</v>
      </c>
      <c r="E7150" s="8">
        <v>6.0277777777777795</v>
      </c>
      <c r="F7150" s="8">
        <v>41.929349061389736</v>
      </c>
      <c r="G7150" s="10"/>
    </row>
    <row r="7151" spans="1:7" ht="12" x14ac:dyDescent="0.2">
      <c r="A7151" s="6">
        <v>42302.66666664934</v>
      </c>
      <c r="B7151" s="8">
        <f t="shared" si="111"/>
        <v>16</v>
      </c>
      <c r="C7151" s="8">
        <v>23.085000000000036</v>
      </c>
      <c r="D7151" s="8">
        <v>56.85</v>
      </c>
      <c r="E7151" s="8">
        <v>5.8009259259259283</v>
      </c>
      <c r="F7151" s="8">
        <v>34.178955158341921</v>
      </c>
      <c r="G7151" s="10"/>
    </row>
    <row r="7152" spans="1:7" ht="12" x14ac:dyDescent="0.2">
      <c r="A7152" s="6">
        <v>42302.708333316004</v>
      </c>
      <c r="B7152" s="8">
        <f t="shared" si="111"/>
        <v>17</v>
      </c>
      <c r="C7152" s="8">
        <v>22.40500000000003</v>
      </c>
      <c r="D7152" s="8">
        <v>60.533333333333331</v>
      </c>
      <c r="E7152" s="8">
        <v>4.814814814814814</v>
      </c>
      <c r="F7152" s="8">
        <v>36.750963462103101</v>
      </c>
      <c r="G7152" s="10"/>
    </row>
    <row r="7153" spans="1:7" ht="12" x14ac:dyDescent="0.2">
      <c r="A7153" s="6">
        <v>42302.749999982669</v>
      </c>
      <c r="B7153" s="8">
        <f t="shared" si="111"/>
        <v>18</v>
      </c>
      <c r="C7153" s="8">
        <v>21.180000000000007</v>
      </c>
      <c r="D7153" s="8">
        <v>63.983333333333334</v>
      </c>
      <c r="E7153" s="8">
        <v>3.0925925925925926</v>
      </c>
      <c r="F7153" s="8">
        <v>25.654040261262665</v>
      </c>
      <c r="G7153" s="10"/>
    </row>
    <row r="7154" spans="1:7" ht="12" x14ac:dyDescent="0.2">
      <c r="A7154" s="6">
        <v>42302.791666649333</v>
      </c>
      <c r="B7154" s="8">
        <f t="shared" si="111"/>
        <v>19</v>
      </c>
      <c r="C7154" s="8">
        <v>20.194999999999993</v>
      </c>
      <c r="D7154" s="8">
        <v>68.733333333333334</v>
      </c>
      <c r="E7154" s="8">
        <v>0.87037037037037035</v>
      </c>
      <c r="F7154" s="8">
        <v>35.458867219307898</v>
      </c>
      <c r="G7154" s="10"/>
    </row>
    <row r="7155" spans="1:7" ht="12" x14ac:dyDescent="0.2">
      <c r="A7155" s="6">
        <v>42302.833333315997</v>
      </c>
      <c r="B7155" s="8">
        <f t="shared" si="111"/>
        <v>20</v>
      </c>
      <c r="C7155" s="8">
        <v>19.814999999999998</v>
      </c>
      <c r="D7155" s="8">
        <v>72.233333333333334</v>
      </c>
      <c r="E7155" s="8">
        <v>0.86111111111111083</v>
      </c>
      <c r="F7155" s="8">
        <v>36.783161959267773</v>
      </c>
      <c r="G7155" s="10"/>
    </row>
    <row r="7156" spans="1:7" ht="12" x14ac:dyDescent="0.2">
      <c r="A7156" s="6">
        <v>42302.874999982661</v>
      </c>
      <c r="B7156" s="8">
        <f t="shared" si="111"/>
        <v>21</v>
      </c>
      <c r="C7156" s="8">
        <v>17.848333333333358</v>
      </c>
      <c r="D7156" s="8">
        <v>80.95</v>
      </c>
      <c r="E7156" s="8">
        <v>0.34259259259259262</v>
      </c>
      <c r="F7156" s="8">
        <v>83.986119946190911</v>
      </c>
      <c r="G7156" s="10"/>
    </row>
    <row r="7157" spans="1:7" ht="12" x14ac:dyDescent="0.2">
      <c r="A7157" s="6">
        <v>42302.916666649326</v>
      </c>
      <c r="B7157" s="8">
        <f t="shared" si="111"/>
        <v>22</v>
      </c>
      <c r="C7157" s="8">
        <v>17.004999999999995</v>
      </c>
      <c r="D7157" s="8">
        <v>86.7</v>
      </c>
      <c r="E7157" s="8">
        <v>3.7037037037037042E-2</v>
      </c>
      <c r="F7157" s="8">
        <v>83.000000000000014</v>
      </c>
      <c r="G7157" s="10"/>
    </row>
    <row r="7158" spans="1:7" ht="12" x14ac:dyDescent="0.2">
      <c r="A7158" s="6">
        <v>42302.95833331599</v>
      </c>
      <c r="B7158" s="8">
        <f t="shared" si="111"/>
        <v>23</v>
      </c>
      <c r="C7158" s="8">
        <v>16.37166666666667</v>
      </c>
      <c r="D7158" s="8">
        <v>90.4</v>
      </c>
      <c r="E7158" s="10"/>
      <c r="F7158" s="10"/>
      <c r="G7158" s="10"/>
    </row>
    <row r="7159" spans="1:7" ht="12" x14ac:dyDescent="0.2">
      <c r="A7159" s="6">
        <v>42302.999999982654</v>
      </c>
      <c r="B7159" s="8">
        <f t="shared" si="111"/>
        <v>0</v>
      </c>
      <c r="C7159" s="8">
        <v>15.824999999999989</v>
      </c>
      <c r="D7159" s="8">
        <v>92.7</v>
      </c>
      <c r="E7159" s="10"/>
      <c r="F7159" s="10"/>
      <c r="G7159" s="10"/>
    </row>
    <row r="7160" spans="1:7" ht="12" x14ac:dyDescent="0.2">
      <c r="A7160" s="6">
        <v>42303.041666649318</v>
      </c>
      <c r="B7160" s="8">
        <f t="shared" si="111"/>
        <v>1</v>
      </c>
      <c r="C7160" s="8">
        <v>15.605000000000018</v>
      </c>
      <c r="D7160" s="8">
        <v>94.916666666666671</v>
      </c>
      <c r="E7160" s="10"/>
      <c r="F7160" s="10"/>
      <c r="G7160" s="10"/>
    </row>
    <row r="7161" spans="1:7" ht="12" x14ac:dyDescent="0.2">
      <c r="A7161" s="6">
        <v>42303.083333315983</v>
      </c>
      <c r="B7161" s="8">
        <f t="shared" si="111"/>
        <v>2</v>
      </c>
      <c r="C7161" s="8">
        <v>14.935000000000002</v>
      </c>
      <c r="D7161" s="8">
        <v>94.666666666666671</v>
      </c>
      <c r="E7161" s="10"/>
      <c r="F7161" s="10"/>
      <c r="G7161" s="10"/>
    </row>
    <row r="7162" spans="1:7" ht="12" x14ac:dyDescent="0.2">
      <c r="A7162" s="6">
        <v>42303.124999982647</v>
      </c>
      <c r="B7162" s="8">
        <f t="shared" si="111"/>
        <v>3</v>
      </c>
      <c r="C7162" s="8">
        <v>14.451666666666654</v>
      </c>
      <c r="D7162" s="8">
        <v>96.266666666666666</v>
      </c>
      <c r="E7162" s="10"/>
      <c r="F7162" s="10"/>
      <c r="G7162" s="10"/>
    </row>
    <row r="7163" spans="1:7" ht="12" x14ac:dyDescent="0.2">
      <c r="A7163" s="6">
        <v>42303.166666649311</v>
      </c>
      <c r="B7163" s="8">
        <f t="shared" si="111"/>
        <v>4</v>
      </c>
      <c r="C7163" s="8">
        <v>13.904999999999973</v>
      </c>
      <c r="D7163" s="8">
        <v>96.333333333333329</v>
      </c>
      <c r="E7163" s="10"/>
      <c r="F7163" s="10"/>
      <c r="G7163" s="10"/>
    </row>
    <row r="7164" spans="1:7" ht="12" x14ac:dyDescent="0.2">
      <c r="A7164" s="6">
        <v>42303.208333315975</v>
      </c>
      <c r="B7164" s="8">
        <f t="shared" si="111"/>
        <v>5</v>
      </c>
      <c r="C7164" s="8">
        <v>14.004999999999995</v>
      </c>
      <c r="D7164" s="8">
        <v>97.5</v>
      </c>
      <c r="E7164" s="10"/>
      <c r="F7164" s="10"/>
      <c r="G7164" s="10"/>
    </row>
    <row r="7165" spans="1:7" ht="12" x14ac:dyDescent="0.2">
      <c r="A7165" s="6">
        <v>42303.24999998264</v>
      </c>
      <c r="B7165" s="8">
        <f t="shared" si="111"/>
        <v>6</v>
      </c>
      <c r="C7165" s="8">
        <v>16.65833333333336</v>
      </c>
      <c r="D7165" s="8">
        <v>96.016666666666666</v>
      </c>
      <c r="E7165" s="8">
        <v>4.1666666666666664E-2</v>
      </c>
      <c r="F7165" s="8">
        <v>289.20500299543198</v>
      </c>
      <c r="G7165" s="10"/>
    </row>
    <row r="7166" spans="1:7" ht="12" x14ac:dyDescent="0.2">
      <c r="A7166" s="6">
        <v>42303.291666649304</v>
      </c>
      <c r="B7166" s="8">
        <f t="shared" si="111"/>
        <v>7</v>
      </c>
      <c r="C7166" s="8">
        <v>20.418333333333351</v>
      </c>
      <c r="D7166" s="8">
        <v>73.983333333333334</v>
      </c>
      <c r="E7166" s="8">
        <v>1.1111111111111109</v>
      </c>
      <c r="F7166" s="8">
        <v>297.55325205062326</v>
      </c>
      <c r="G7166" s="10"/>
    </row>
    <row r="7167" spans="1:7" ht="12" x14ac:dyDescent="0.2">
      <c r="A7167" s="6">
        <v>42303.333333315968</v>
      </c>
      <c r="B7167" s="8">
        <f t="shared" si="111"/>
        <v>8</v>
      </c>
      <c r="C7167" s="8">
        <v>23.551666666666677</v>
      </c>
      <c r="D7167" s="8">
        <v>59.15</v>
      </c>
      <c r="E7167" s="8">
        <v>1.2314814814814814</v>
      </c>
      <c r="F7167" s="8">
        <v>302.39764542059305</v>
      </c>
      <c r="G7167" s="10"/>
    </row>
    <row r="7168" spans="1:7" ht="12" x14ac:dyDescent="0.2">
      <c r="A7168" s="6">
        <v>42303.374999982632</v>
      </c>
      <c r="B7168" s="8">
        <f t="shared" si="111"/>
        <v>9</v>
      </c>
      <c r="C7168" s="8">
        <v>25.041666666666686</v>
      </c>
      <c r="D7168" s="8">
        <v>52.766666666666666</v>
      </c>
      <c r="E7168" s="8">
        <v>0.98611111111111105</v>
      </c>
      <c r="F7168" s="8">
        <v>269.43282782046663</v>
      </c>
      <c r="G7168" s="10"/>
    </row>
    <row r="7169" spans="1:7" ht="12" x14ac:dyDescent="0.2">
      <c r="A7169" s="6">
        <v>42303.416666649297</v>
      </c>
      <c r="B7169" s="8">
        <f t="shared" si="111"/>
        <v>10</v>
      </c>
      <c r="C7169" s="8">
        <v>24.211666666666645</v>
      </c>
      <c r="D7169" s="8">
        <v>56.016666666666666</v>
      </c>
      <c r="E7169" s="8">
        <v>2.6666666666666674</v>
      </c>
      <c r="F7169" s="8">
        <v>202.14605806302379</v>
      </c>
      <c r="G7169" s="10"/>
    </row>
    <row r="7170" spans="1:7" ht="12" x14ac:dyDescent="0.2">
      <c r="A7170" s="6">
        <v>42303.458333315961</v>
      </c>
      <c r="B7170" s="8">
        <f t="shared" si="111"/>
        <v>11</v>
      </c>
      <c r="C7170" s="8">
        <v>26.975000000000023</v>
      </c>
      <c r="D7170" s="8">
        <v>51.1</v>
      </c>
      <c r="E7170" s="8">
        <v>0.87037037037037068</v>
      </c>
      <c r="F7170" s="8">
        <v>260.74402698013978</v>
      </c>
      <c r="G7170" s="10"/>
    </row>
    <row r="7171" spans="1:7" ht="12" x14ac:dyDescent="0.2">
      <c r="A7171" s="6">
        <v>42303.499999982625</v>
      </c>
      <c r="B7171" s="8">
        <f t="shared" si="111"/>
        <v>12</v>
      </c>
      <c r="C7171" s="8">
        <v>28.401666666666642</v>
      </c>
      <c r="D7171" s="8">
        <v>37.633333333333333</v>
      </c>
      <c r="E7171" s="8">
        <v>2.5370370370370376</v>
      </c>
      <c r="F7171" s="8">
        <v>260.22024900669624</v>
      </c>
      <c r="G7171" s="10"/>
    </row>
    <row r="7172" spans="1:7" ht="12" x14ac:dyDescent="0.2">
      <c r="A7172" s="6">
        <v>42303.541666649289</v>
      </c>
      <c r="B7172" s="8">
        <f t="shared" si="111"/>
        <v>13</v>
      </c>
      <c r="C7172" s="8">
        <v>21.633333333333326</v>
      </c>
      <c r="D7172" s="8">
        <v>61.55</v>
      </c>
      <c r="E7172" s="8">
        <v>5.3101851851851851</v>
      </c>
      <c r="F7172" s="8">
        <v>242.62170247284843</v>
      </c>
      <c r="G7172" s="10"/>
    </row>
    <row r="7173" spans="1:7" ht="12" x14ac:dyDescent="0.2">
      <c r="A7173" s="6">
        <v>42303.583333315953</v>
      </c>
      <c r="B7173" s="8">
        <f t="shared" si="111"/>
        <v>14</v>
      </c>
      <c r="C7173" s="8">
        <v>22.526666666666699</v>
      </c>
      <c r="D7173" s="8">
        <v>58.55</v>
      </c>
      <c r="E7173" s="8">
        <v>3.0462962962962963</v>
      </c>
      <c r="F7173" s="8">
        <v>352.676332279608</v>
      </c>
      <c r="G7173" s="10"/>
    </row>
    <row r="7174" spans="1:7" ht="12" x14ac:dyDescent="0.2">
      <c r="A7174" s="6">
        <v>42303.624999982618</v>
      </c>
      <c r="B7174" s="8">
        <f t="shared" si="111"/>
        <v>15</v>
      </c>
      <c r="C7174" s="8">
        <v>24.384999999999991</v>
      </c>
      <c r="D7174" s="8">
        <v>46.583333333333336</v>
      </c>
      <c r="E7174" s="8">
        <v>4.0324074074074083</v>
      </c>
      <c r="F7174" s="8">
        <v>334.75581979893485</v>
      </c>
      <c r="G7174" s="10"/>
    </row>
    <row r="7175" spans="1:7" ht="12" x14ac:dyDescent="0.2">
      <c r="A7175" s="6">
        <v>42303.666666649282</v>
      </c>
      <c r="B7175" s="8">
        <f t="shared" si="111"/>
        <v>16</v>
      </c>
      <c r="C7175" s="8">
        <v>24.148333333333312</v>
      </c>
      <c r="D7175" s="8">
        <v>47.283333333333331</v>
      </c>
      <c r="E7175" s="8">
        <v>4.8796296296296298</v>
      </c>
      <c r="F7175" s="8">
        <v>355.95470810979765</v>
      </c>
      <c r="G7175" s="10"/>
    </row>
    <row r="7176" spans="1:7" ht="12" x14ac:dyDescent="0.2">
      <c r="A7176" s="6">
        <v>42303.708333315946</v>
      </c>
      <c r="B7176" s="8">
        <f t="shared" ref="B7176:B7239" si="112">HOUR(A7176)</f>
        <v>17</v>
      </c>
      <c r="C7176" s="8">
        <v>23.913333333333355</v>
      </c>
      <c r="D7176" s="8">
        <v>46.416666666666664</v>
      </c>
      <c r="E7176" s="8">
        <v>4.481481481481481</v>
      </c>
      <c r="F7176" s="8">
        <v>343.65996546107982</v>
      </c>
      <c r="G7176" s="10"/>
    </row>
    <row r="7177" spans="1:7" ht="12" x14ac:dyDescent="0.2">
      <c r="A7177" s="6">
        <v>42303.74999998261</v>
      </c>
      <c r="B7177" s="8">
        <f t="shared" si="112"/>
        <v>18</v>
      </c>
      <c r="C7177" s="8">
        <v>23.19833333333338</v>
      </c>
      <c r="D7177" s="8">
        <v>48.583333333333336</v>
      </c>
      <c r="E7177" s="8">
        <v>3.4212962962962976</v>
      </c>
      <c r="F7177" s="8">
        <v>280.30785648777118</v>
      </c>
      <c r="G7177" s="10"/>
    </row>
    <row r="7178" spans="1:7" ht="12" x14ac:dyDescent="0.2">
      <c r="A7178" s="6">
        <v>42303.791666649275</v>
      </c>
      <c r="B7178" s="8">
        <f t="shared" si="112"/>
        <v>19</v>
      </c>
      <c r="C7178" s="8">
        <v>20.266666666666652</v>
      </c>
      <c r="D7178" s="8">
        <v>74.05</v>
      </c>
      <c r="E7178" s="8">
        <v>7.4212962962962932</v>
      </c>
      <c r="F7178" s="8">
        <v>175.76619016786634</v>
      </c>
      <c r="G7178" s="10"/>
    </row>
    <row r="7179" spans="1:7" ht="12" x14ac:dyDescent="0.2">
      <c r="A7179" s="6">
        <v>42303.833333315939</v>
      </c>
      <c r="B7179" s="8">
        <f t="shared" si="112"/>
        <v>20</v>
      </c>
      <c r="C7179" s="8">
        <v>19.631666666666661</v>
      </c>
      <c r="D7179" s="8">
        <v>76.900000000000006</v>
      </c>
      <c r="E7179" s="8">
        <v>8.8564814814814845</v>
      </c>
      <c r="F7179" s="8">
        <v>151.6599892461511</v>
      </c>
      <c r="G7179" s="10"/>
    </row>
    <row r="7180" spans="1:7" ht="12" x14ac:dyDescent="0.2">
      <c r="A7180" s="6">
        <v>42303.874999982603</v>
      </c>
      <c r="B7180" s="8">
        <f t="shared" si="112"/>
        <v>21</v>
      </c>
      <c r="C7180" s="8">
        <v>18.577966101694926</v>
      </c>
      <c r="D7180" s="8">
        <v>82.118644067796609</v>
      </c>
      <c r="E7180" s="8">
        <v>7.0386064030131807</v>
      </c>
      <c r="F7180" s="8">
        <v>157.94910974535051</v>
      </c>
      <c r="G7180" s="10"/>
    </row>
    <row r="7181" spans="1:7" ht="12" x14ac:dyDescent="0.2">
      <c r="A7181" s="6">
        <v>42303.916666649267</v>
      </c>
      <c r="B7181" s="8">
        <f t="shared" si="112"/>
        <v>22</v>
      </c>
      <c r="C7181" s="8">
        <v>18.730000000000018</v>
      </c>
      <c r="D7181" s="8">
        <v>75.716666666666669</v>
      </c>
      <c r="E7181" s="8">
        <v>6.3703703703703667</v>
      </c>
      <c r="F7181" s="8">
        <v>158.74126988773887</v>
      </c>
      <c r="G7181" s="10"/>
    </row>
    <row r="7182" spans="1:7" ht="12" x14ac:dyDescent="0.2">
      <c r="A7182" s="6">
        <v>42303.958333315932</v>
      </c>
      <c r="B7182" s="8">
        <f t="shared" si="112"/>
        <v>23</v>
      </c>
      <c r="C7182" s="8">
        <v>18.050000000000011</v>
      </c>
      <c r="D7182" s="8">
        <v>83.833333333333329</v>
      </c>
      <c r="E7182" s="8">
        <v>5.3749999999999991</v>
      </c>
      <c r="F7182" s="8">
        <v>168.32633571241706</v>
      </c>
      <c r="G7182" s="10"/>
    </row>
    <row r="7183" spans="1:7" ht="12" x14ac:dyDescent="0.2">
      <c r="A7183" s="6">
        <v>42303.999999982596</v>
      </c>
      <c r="B7183" s="8">
        <f t="shared" si="112"/>
        <v>0</v>
      </c>
      <c r="C7183" s="8">
        <v>17.156666666666695</v>
      </c>
      <c r="D7183" s="8">
        <v>84.6</v>
      </c>
      <c r="E7183" s="8">
        <v>7.2222222222222205</v>
      </c>
      <c r="F7183" s="8">
        <v>160.92122027289633</v>
      </c>
      <c r="G7183" s="10"/>
    </row>
    <row r="7184" spans="1:7" ht="12" x14ac:dyDescent="0.2">
      <c r="A7184" s="6">
        <v>42304.04166664926</v>
      </c>
      <c r="B7184" s="8">
        <f t="shared" si="112"/>
        <v>1</v>
      </c>
      <c r="C7184" s="8">
        <v>16.519999999999982</v>
      </c>
      <c r="D7184" s="8">
        <v>84.433333333333337</v>
      </c>
      <c r="E7184" s="8">
        <v>5.5370370370370372</v>
      </c>
      <c r="F7184" s="8">
        <v>175.45178244901317</v>
      </c>
      <c r="G7184" s="10"/>
    </row>
    <row r="7185" spans="1:7" ht="12" x14ac:dyDescent="0.2">
      <c r="A7185" s="6">
        <v>42304.083333315924</v>
      </c>
      <c r="B7185" s="8">
        <f t="shared" si="112"/>
        <v>2</v>
      </c>
      <c r="C7185" s="8">
        <v>16.178333333333342</v>
      </c>
      <c r="D7185" s="8">
        <v>83.3</v>
      </c>
      <c r="E7185" s="8">
        <v>4.6712962962962949</v>
      </c>
      <c r="F7185" s="8">
        <v>179.46118208088959</v>
      </c>
      <c r="G7185" s="10"/>
    </row>
    <row r="7186" spans="1:7" ht="12" x14ac:dyDescent="0.2">
      <c r="A7186" s="6">
        <v>42304.124999982589</v>
      </c>
      <c r="B7186" s="8">
        <f t="shared" si="112"/>
        <v>3</v>
      </c>
      <c r="C7186" s="8">
        <v>16.026666666666642</v>
      </c>
      <c r="D7186" s="8">
        <v>81.733333333333334</v>
      </c>
      <c r="E7186" s="8">
        <v>5.6898148148148131</v>
      </c>
      <c r="F7186" s="8">
        <v>178.29727023261051</v>
      </c>
      <c r="G7186" s="10"/>
    </row>
    <row r="7187" spans="1:7" ht="12" x14ac:dyDescent="0.2">
      <c r="A7187" s="6">
        <v>42304.166666649253</v>
      </c>
      <c r="B7187" s="8">
        <f t="shared" si="112"/>
        <v>4</v>
      </c>
      <c r="C7187" s="8">
        <v>15.548333333333346</v>
      </c>
      <c r="D7187" s="8">
        <v>83.35</v>
      </c>
      <c r="E7187" s="8">
        <v>5.7638888888888893</v>
      </c>
      <c r="F7187" s="8">
        <v>172.36362669891395</v>
      </c>
      <c r="G7187" s="10"/>
    </row>
    <row r="7188" spans="1:7" ht="12" x14ac:dyDescent="0.2">
      <c r="A7188" s="6">
        <v>42304.208333315917</v>
      </c>
      <c r="B7188" s="8">
        <f t="shared" si="112"/>
        <v>5</v>
      </c>
      <c r="C7188" s="8">
        <v>16.561666666666667</v>
      </c>
      <c r="D7188" s="8">
        <v>68.966666666666669</v>
      </c>
      <c r="E7188" s="8">
        <v>5.6666666666666679</v>
      </c>
      <c r="F7188" s="8">
        <v>168.69273761956592</v>
      </c>
      <c r="G7188" s="10"/>
    </row>
    <row r="7189" spans="1:7" ht="12" x14ac:dyDescent="0.2">
      <c r="A7189" s="6">
        <v>42304.249999982581</v>
      </c>
      <c r="B7189" s="8">
        <f t="shared" si="112"/>
        <v>6</v>
      </c>
      <c r="C7189" s="8">
        <v>16.638333333333321</v>
      </c>
      <c r="D7189" s="8">
        <v>68.2</v>
      </c>
      <c r="E7189" s="8">
        <v>5.0601851851851816</v>
      </c>
      <c r="F7189" s="8">
        <v>181.32721529672028</v>
      </c>
      <c r="G7189" s="10"/>
    </row>
    <row r="7190" spans="1:7" ht="12" x14ac:dyDescent="0.2">
      <c r="A7190" s="6">
        <v>42304.291666649246</v>
      </c>
      <c r="B7190" s="8">
        <f t="shared" si="112"/>
        <v>7</v>
      </c>
      <c r="C7190" s="8">
        <v>16.726666666666631</v>
      </c>
      <c r="D7190" s="8">
        <v>62.583333333333336</v>
      </c>
      <c r="E7190" s="8">
        <v>6.1203703703703685</v>
      </c>
      <c r="F7190" s="8">
        <v>177.48009633303062</v>
      </c>
      <c r="G7190" s="10"/>
    </row>
    <row r="7191" spans="1:7" ht="12" x14ac:dyDescent="0.2">
      <c r="A7191" s="6">
        <v>42304.33333331591</v>
      </c>
      <c r="B7191" s="8">
        <f t="shared" si="112"/>
        <v>8</v>
      </c>
      <c r="C7191" s="8">
        <v>17.063333333333333</v>
      </c>
      <c r="D7191" s="8">
        <v>58.633333333333333</v>
      </c>
      <c r="E7191" s="8">
        <v>5.6805555555555545</v>
      </c>
      <c r="F7191" s="8">
        <v>183.4960825238083</v>
      </c>
      <c r="G7191" s="10"/>
    </row>
    <row r="7192" spans="1:7" ht="12" x14ac:dyDescent="0.2">
      <c r="A7192" s="6">
        <v>42304.374999982574</v>
      </c>
      <c r="B7192" s="8">
        <f t="shared" si="112"/>
        <v>9</v>
      </c>
      <c r="C7192" s="8">
        <v>16.438983050847469</v>
      </c>
      <c r="D7192" s="8">
        <v>64.423728813559322</v>
      </c>
      <c r="E7192" s="8">
        <v>5.4237288135593209</v>
      </c>
      <c r="F7192" s="8">
        <v>189.65747867288218</v>
      </c>
      <c r="G7192" s="10"/>
    </row>
    <row r="7193" spans="1:7" ht="12" x14ac:dyDescent="0.2">
      <c r="A7193" s="6">
        <v>42304.416666649238</v>
      </c>
      <c r="B7193" s="8">
        <f t="shared" si="112"/>
        <v>10</v>
      </c>
      <c r="C7193" s="8">
        <v>17.305000000000007</v>
      </c>
      <c r="D7193" s="8">
        <v>60.4</v>
      </c>
      <c r="E7193" s="8">
        <v>6.379629629629628</v>
      </c>
      <c r="F7193" s="8">
        <v>176.89409013271691</v>
      </c>
      <c r="G7193" s="10"/>
    </row>
    <row r="7194" spans="1:7" ht="12" x14ac:dyDescent="0.2">
      <c r="A7194" s="6">
        <v>42304.458333315903</v>
      </c>
      <c r="B7194" s="8">
        <f t="shared" si="112"/>
        <v>11</v>
      </c>
      <c r="C7194" s="8">
        <v>17.061666666666667</v>
      </c>
      <c r="D7194" s="8">
        <v>63.716666666666669</v>
      </c>
      <c r="E7194" s="8">
        <v>6.0370370370370328</v>
      </c>
      <c r="F7194" s="8">
        <v>168.24577349974268</v>
      </c>
      <c r="G7194" s="10"/>
    </row>
    <row r="7195" spans="1:7" ht="12" x14ac:dyDescent="0.2">
      <c r="A7195" s="6">
        <v>42304.499999982567</v>
      </c>
      <c r="B7195" s="8">
        <f t="shared" si="112"/>
        <v>12</v>
      </c>
      <c r="C7195" s="8">
        <v>18.060000000000002</v>
      </c>
      <c r="D7195" s="8">
        <v>55.68333333333333</v>
      </c>
      <c r="E7195" s="8">
        <v>7.2407407407407387</v>
      </c>
      <c r="F7195" s="8">
        <v>165.64527876180023</v>
      </c>
      <c r="G7195" s="10"/>
    </row>
    <row r="7196" spans="1:7" ht="12" x14ac:dyDescent="0.2">
      <c r="A7196" s="6">
        <v>42304.541666649231</v>
      </c>
      <c r="B7196" s="8">
        <f t="shared" si="112"/>
        <v>13</v>
      </c>
      <c r="C7196" s="8">
        <v>17.993333333333339</v>
      </c>
      <c r="D7196" s="8">
        <v>51.75</v>
      </c>
      <c r="E7196" s="8">
        <v>6.8333333333333313</v>
      </c>
      <c r="F7196" s="8">
        <v>162.45244519936213</v>
      </c>
      <c r="G7196" s="10"/>
    </row>
    <row r="7197" spans="1:7" ht="12" x14ac:dyDescent="0.2">
      <c r="A7197" s="6">
        <v>42304.583333315895</v>
      </c>
      <c r="B7197" s="8">
        <f t="shared" si="112"/>
        <v>14</v>
      </c>
      <c r="C7197" s="8">
        <v>17.928333333333342</v>
      </c>
      <c r="D7197" s="8">
        <v>51.483333333333334</v>
      </c>
      <c r="E7197" s="8">
        <v>6.8055555555555545</v>
      </c>
      <c r="F7197" s="8">
        <v>166.16306972208281</v>
      </c>
      <c r="G7197" s="10"/>
    </row>
    <row r="7198" spans="1:7" ht="12" x14ac:dyDescent="0.2">
      <c r="A7198" s="6">
        <v>42304.62499998256</v>
      </c>
      <c r="B7198" s="8">
        <f t="shared" si="112"/>
        <v>15</v>
      </c>
      <c r="C7198" s="8">
        <v>17.473333333333358</v>
      </c>
      <c r="D7198" s="8">
        <v>52.4</v>
      </c>
      <c r="E7198" s="8">
        <v>6.7314814814814818</v>
      </c>
      <c r="F7198" s="8">
        <v>160.8793773045297</v>
      </c>
      <c r="G7198" s="10"/>
    </row>
    <row r="7199" spans="1:7" ht="12" x14ac:dyDescent="0.2">
      <c r="A7199" s="6">
        <v>42304.666666649224</v>
      </c>
      <c r="B7199" s="8">
        <f t="shared" si="112"/>
        <v>16</v>
      </c>
      <c r="C7199" s="8">
        <v>17.028333333333308</v>
      </c>
      <c r="D7199" s="8">
        <v>52.633333333333333</v>
      </c>
      <c r="E7199" s="8">
        <v>6.3703703703703711</v>
      </c>
      <c r="F7199" s="8">
        <v>165.44128857298477</v>
      </c>
      <c r="G7199" s="10"/>
    </row>
    <row r="7200" spans="1:7" ht="12" x14ac:dyDescent="0.2">
      <c r="A7200" s="6">
        <v>42304.708333315888</v>
      </c>
      <c r="B7200" s="8">
        <f t="shared" si="112"/>
        <v>17</v>
      </c>
      <c r="C7200" s="8">
        <v>16.678333333333342</v>
      </c>
      <c r="D7200" s="8">
        <v>54.283333333333331</v>
      </c>
      <c r="E7200" s="8">
        <v>5.7777777777777795</v>
      </c>
      <c r="F7200" s="8">
        <v>165.48803201830486</v>
      </c>
      <c r="G7200" s="10"/>
    </row>
    <row r="7201" spans="1:7" ht="12" x14ac:dyDescent="0.2">
      <c r="A7201" s="6">
        <v>42304.749999982552</v>
      </c>
      <c r="B7201" s="8">
        <f t="shared" si="112"/>
        <v>18</v>
      </c>
      <c r="C7201" s="8">
        <v>16.521666666666647</v>
      </c>
      <c r="D7201" s="8">
        <v>49.1</v>
      </c>
      <c r="E7201" s="8">
        <v>5.3611111111111107</v>
      </c>
      <c r="F7201" s="8">
        <v>164.29763204673506</v>
      </c>
      <c r="G7201" s="10"/>
    </row>
    <row r="7202" spans="1:7" ht="12" x14ac:dyDescent="0.2">
      <c r="A7202" s="6">
        <v>42304.791666649216</v>
      </c>
      <c r="B7202" s="8">
        <f t="shared" si="112"/>
        <v>19</v>
      </c>
      <c r="C7202" s="8">
        <v>16.408333333333303</v>
      </c>
      <c r="D7202" s="8">
        <v>47.7</v>
      </c>
      <c r="E7202" s="8">
        <v>4.1851851851851869</v>
      </c>
      <c r="F7202" s="8">
        <v>164.3248709599855</v>
      </c>
      <c r="G7202" s="10"/>
    </row>
    <row r="7203" spans="1:7" ht="12" x14ac:dyDescent="0.2">
      <c r="A7203" s="6">
        <v>42304.833333315881</v>
      </c>
      <c r="B7203" s="8">
        <f t="shared" si="112"/>
        <v>20</v>
      </c>
      <c r="C7203" s="8">
        <v>16.201666666666654</v>
      </c>
      <c r="D7203" s="8">
        <v>55.35</v>
      </c>
      <c r="E7203" s="8">
        <v>3.7129629629629619</v>
      </c>
      <c r="F7203" s="8">
        <v>166.39142941068604</v>
      </c>
      <c r="G7203" s="10"/>
    </row>
    <row r="7204" spans="1:7" ht="12" x14ac:dyDescent="0.2">
      <c r="A7204" s="6">
        <v>42304.874999982545</v>
      </c>
      <c r="B7204" s="8">
        <f t="shared" si="112"/>
        <v>21</v>
      </c>
      <c r="C7204" s="8">
        <v>16.50333333333333</v>
      </c>
      <c r="D7204" s="8">
        <v>52.033333333333331</v>
      </c>
      <c r="E7204" s="8">
        <v>4.0555555555555545</v>
      </c>
      <c r="F7204" s="8">
        <v>154.81494700605808</v>
      </c>
      <c r="G7204" s="10"/>
    </row>
    <row r="7205" spans="1:7" ht="12" x14ac:dyDescent="0.2">
      <c r="A7205" s="6">
        <v>42304.916666649209</v>
      </c>
      <c r="B7205" s="8">
        <f t="shared" si="112"/>
        <v>22</v>
      </c>
      <c r="C7205" s="8">
        <v>16.273333333333312</v>
      </c>
      <c r="D7205" s="8">
        <v>54.916666666666664</v>
      </c>
      <c r="E7205" s="8">
        <v>3.2592592592592591</v>
      </c>
      <c r="F7205" s="8">
        <v>156.69757013259996</v>
      </c>
      <c r="G7205" s="10"/>
    </row>
    <row r="7206" spans="1:7" ht="12" x14ac:dyDescent="0.2">
      <c r="A7206" s="6">
        <v>42304.958333315873</v>
      </c>
      <c r="B7206" s="8">
        <f t="shared" si="112"/>
        <v>23</v>
      </c>
      <c r="C7206" s="8">
        <v>16</v>
      </c>
      <c r="D7206" s="8">
        <v>59.55</v>
      </c>
      <c r="E7206" s="8">
        <v>3.0740740740740735</v>
      </c>
      <c r="F7206" s="8">
        <v>146.07833393407137</v>
      </c>
      <c r="G7206" s="10"/>
    </row>
    <row r="7207" spans="1:7" ht="12" x14ac:dyDescent="0.2">
      <c r="A7207" s="6">
        <v>42304.999999982538</v>
      </c>
      <c r="B7207" s="8">
        <f t="shared" si="112"/>
        <v>0</v>
      </c>
      <c r="C7207" s="8">
        <v>15.413333333333355</v>
      </c>
      <c r="D7207" s="8">
        <v>60.31666666666667</v>
      </c>
      <c r="E7207" s="8">
        <v>1.4212962962962963</v>
      </c>
      <c r="F7207" s="8">
        <v>132.58657555424318</v>
      </c>
      <c r="G7207" s="10"/>
    </row>
    <row r="7208" spans="1:7" ht="12" x14ac:dyDescent="0.2">
      <c r="A7208" s="6">
        <v>42305.041666649202</v>
      </c>
      <c r="B7208" s="8">
        <f t="shared" si="112"/>
        <v>1</v>
      </c>
      <c r="C7208" s="8">
        <v>14.758333333333326</v>
      </c>
      <c r="D7208" s="8">
        <v>68.533333333333331</v>
      </c>
      <c r="E7208" s="8">
        <v>2.4398148148148144</v>
      </c>
      <c r="F7208" s="8">
        <v>215.69692498327009</v>
      </c>
      <c r="G7208" s="10"/>
    </row>
    <row r="7209" spans="1:7" ht="12" x14ac:dyDescent="0.2">
      <c r="A7209" s="6">
        <v>42305.083333315866</v>
      </c>
      <c r="B7209" s="8">
        <f t="shared" si="112"/>
        <v>2</v>
      </c>
      <c r="C7209" s="8">
        <v>13.590000000000032</v>
      </c>
      <c r="D7209" s="8">
        <v>76.683333333333337</v>
      </c>
      <c r="E7209" s="8">
        <v>2.6898148148148144</v>
      </c>
      <c r="F7209" s="8">
        <v>282.92151817950838</v>
      </c>
      <c r="G7209" s="10"/>
    </row>
    <row r="7210" spans="1:7" ht="12" x14ac:dyDescent="0.2">
      <c r="A7210" s="6">
        <v>42305.12499998253</v>
      </c>
      <c r="B7210" s="8">
        <f t="shared" si="112"/>
        <v>3</v>
      </c>
      <c r="C7210" s="8">
        <v>12.791666666666686</v>
      </c>
      <c r="D7210" s="8">
        <v>80.766666666666666</v>
      </c>
      <c r="E7210" s="8">
        <v>1.9490740740740753</v>
      </c>
      <c r="F7210" s="8">
        <v>270.35147530612835</v>
      </c>
      <c r="G7210" s="10"/>
    </row>
    <row r="7211" spans="1:7" ht="12" x14ac:dyDescent="0.2">
      <c r="A7211" s="6">
        <v>42305.166666649195</v>
      </c>
      <c r="B7211" s="8">
        <f t="shared" si="112"/>
        <v>4</v>
      </c>
      <c r="C7211" s="8">
        <v>11.953333333333319</v>
      </c>
      <c r="D7211" s="8">
        <v>85.483333333333334</v>
      </c>
      <c r="E7211" s="8">
        <v>1.4768518518518523</v>
      </c>
      <c r="F7211" s="8">
        <v>294.8621733932581</v>
      </c>
      <c r="G7211" s="10"/>
    </row>
    <row r="7212" spans="1:7" ht="12" x14ac:dyDescent="0.2">
      <c r="A7212" s="6">
        <v>42305.208333315859</v>
      </c>
      <c r="B7212" s="8">
        <f t="shared" si="112"/>
        <v>5</v>
      </c>
      <c r="C7212" s="8">
        <v>12.646666666666647</v>
      </c>
      <c r="D7212" s="8">
        <v>85.833333333333329</v>
      </c>
      <c r="E7212" s="8">
        <v>1.287037037037037</v>
      </c>
      <c r="F7212" s="8">
        <v>306.44982995376006</v>
      </c>
      <c r="G7212" s="10"/>
    </row>
    <row r="7213" spans="1:7" ht="12" x14ac:dyDescent="0.2">
      <c r="A7213" s="6">
        <v>42305.249999982523</v>
      </c>
      <c r="B7213" s="8">
        <f t="shared" si="112"/>
        <v>6</v>
      </c>
      <c r="C7213" s="8">
        <v>13.784999999999968</v>
      </c>
      <c r="D7213" s="8">
        <v>81.05</v>
      </c>
      <c r="E7213" s="8">
        <v>1.6527777777777786</v>
      </c>
      <c r="F7213" s="8">
        <v>291.47967534006142</v>
      </c>
      <c r="G7213" s="10"/>
    </row>
    <row r="7214" spans="1:7" ht="12" x14ac:dyDescent="0.2">
      <c r="A7214" s="6">
        <v>42305.291666649187</v>
      </c>
      <c r="B7214" s="8">
        <f t="shared" si="112"/>
        <v>7</v>
      </c>
      <c r="C7214" s="8">
        <v>15.46999999999997</v>
      </c>
      <c r="D7214" s="8">
        <v>73.533333333333331</v>
      </c>
      <c r="E7214" s="8">
        <v>1.9490740740740746</v>
      </c>
      <c r="F7214" s="8">
        <v>260.86464072296957</v>
      </c>
      <c r="G7214" s="10"/>
    </row>
    <row r="7215" spans="1:7" ht="12" x14ac:dyDescent="0.2">
      <c r="A7215" s="6">
        <v>42305.333333315852</v>
      </c>
      <c r="B7215" s="8">
        <f t="shared" si="112"/>
        <v>8</v>
      </c>
      <c r="C7215" s="8">
        <v>17.123333333333335</v>
      </c>
      <c r="D7215" s="8">
        <v>66.266666666666666</v>
      </c>
      <c r="E7215" s="8">
        <v>1.2685185185185182</v>
      </c>
      <c r="F7215" s="8">
        <v>213.19335771767689</v>
      </c>
      <c r="G7215" s="10"/>
    </row>
    <row r="7216" spans="1:7" ht="12" x14ac:dyDescent="0.2">
      <c r="A7216" s="6">
        <v>42305.374999982516</v>
      </c>
      <c r="B7216" s="8">
        <f t="shared" si="112"/>
        <v>9</v>
      </c>
      <c r="C7216" s="8">
        <v>18.358333333333348</v>
      </c>
      <c r="D7216" s="8">
        <v>59.45</v>
      </c>
      <c r="E7216" s="8">
        <v>2.3148148148148158</v>
      </c>
      <c r="F7216" s="8">
        <v>133.52731888563389</v>
      </c>
      <c r="G7216" s="10"/>
    </row>
    <row r="7217" spans="1:7" ht="12" x14ac:dyDescent="0.2">
      <c r="A7217" s="6">
        <v>42305.41666664918</v>
      </c>
      <c r="B7217" s="8">
        <f t="shared" si="112"/>
        <v>10</v>
      </c>
      <c r="C7217" s="8">
        <v>18.953333333333319</v>
      </c>
      <c r="D7217" s="8">
        <v>58.93333333333333</v>
      </c>
      <c r="E7217" s="8">
        <v>4.5601851851851869</v>
      </c>
      <c r="F7217" s="8">
        <v>119.2031733964465</v>
      </c>
      <c r="G7217" s="10"/>
    </row>
    <row r="7218" spans="1:7" ht="12" x14ac:dyDescent="0.2">
      <c r="A7218" s="6">
        <v>42305.458333315844</v>
      </c>
      <c r="B7218" s="8">
        <f t="shared" si="112"/>
        <v>11</v>
      </c>
      <c r="C7218" s="8">
        <v>19.365000000000009</v>
      </c>
      <c r="D7218" s="8">
        <v>56.25</v>
      </c>
      <c r="E7218" s="8">
        <v>5.129629629629628</v>
      </c>
      <c r="F7218" s="8">
        <v>141.53876929294631</v>
      </c>
      <c r="G7218" s="10"/>
    </row>
    <row r="7219" spans="1:7" ht="12" x14ac:dyDescent="0.2">
      <c r="A7219" s="6">
        <v>42305.499999982509</v>
      </c>
      <c r="B7219" s="8">
        <f t="shared" si="112"/>
        <v>12</v>
      </c>
      <c r="C7219" s="8">
        <v>19.506666666666661</v>
      </c>
      <c r="D7219" s="8">
        <v>54.55</v>
      </c>
      <c r="E7219" s="8">
        <v>4.6851851851851869</v>
      </c>
      <c r="F7219" s="8">
        <v>121.68463189774052</v>
      </c>
      <c r="G7219" s="10"/>
    </row>
    <row r="7220" spans="1:7" ht="12" x14ac:dyDescent="0.2">
      <c r="A7220" s="6">
        <v>42305.541666649173</v>
      </c>
      <c r="B7220" s="8">
        <f t="shared" si="112"/>
        <v>13</v>
      </c>
      <c r="C7220" s="8">
        <v>20.03333333333336</v>
      </c>
      <c r="D7220" s="8">
        <v>50.25</v>
      </c>
      <c r="E7220" s="8">
        <v>4.9768518518518521</v>
      </c>
      <c r="F7220" s="8">
        <v>104.15099522856467</v>
      </c>
      <c r="G7220" s="10"/>
    </row>
    <row r="7221" spans="1:7" ht="12" x14ac:dyDescent="0.2">
      <c r="A7221" s="6">
        <v>42305.583333315837</v>
      </c>
      <c r="B7221" s="8">
        <f t="shared" si="112"/>
        <v>14</v>
      </c>
      <c r="C7221" s="8">
        <v>19.833333333333314</v>
      </c>
      <c r="D7221" s="8">
        <v>49.133333333333333</v>
      </c>
      <c r="E7221" s="8">
        <v>5.0509259259259247</v>
      </c>
      <c r="F7221" s="8">
        <v>87.151804631943506</v>
      </c>
      <c r="G7221" s="10"/>
    </row>
    <row r="7222" spans="1:7" ht="12" x14ac:dyDescent="0.2">
      <c r="A7222" s="6">
        <v>42305.624999982501</v>
      </c>
      <c r="B7222" s="8">
        <f t="shared" si="112"/>
        <v>15</v>
      </c>
      <c r="C7222" s="8">
        <v>19.625</v>
      </c>
      <c r="D7222" s="8">
        <v>48.7</v>
      </c>
      <c r="E7222" s="8">
        <v>4.7500000000000009</v>
      </c>
      <c r="F7222" s="8">
        <v>55.590685129382955</v>
      </c>
      <c r="G7222" s="10"/>
    </row>
    <row r="7223" spans="1:7" ht="12" x14ac:dyDescent="0.2">
      <c r="A7223" s="6">
        <v>42305.666666649166</v>
      </c>
      <c r="B7223" s="8">
        <f t="shared" si="112"/>
        <v>16</v>
      </c>
      <c r="C7223" s="8">
        <v>18.629999999999995</v>
      </c>
      <c r="D7223" s="8">
        <v>49.55</v>
      </c>
      <c r="E7223" s="8">
        <v>4.7870370370370381</v>
      </c>
      <c r="F7223" s="8">
        <v>50.786394166531757</v>
      </c>
      <c r="G7223" s="10"/>
    </row>
    <row r="7224" spans="1:7" ht="12" x14ac:dyDescent="0.2">
      <c r="A7224" s="6">
        <v>42305.70833331583</v>
      </c>
      <c r="B7224" s="8">
        <f t="shared" si="112"/>
        <v>17</v>
      </c>
      <c r="C7224" s="8">
        <v>18.024999999999977</v>
      </c>
      <c r="D7224" s="8">
        <v>50.65</v>
      </c>
      <c r="E7224" s="8">
        <v>4.3796296296296298</v>
      </c>
      <c r="F7224" s="8">
        <v>64.734756241537568</v>
      </c>
      <c r="G7224" s="10"/>
    </row>
    <row r="7225" spans="1:7" ht="12" x14ac:dyDescent="0.2">
      <c r="A7225" s="6">
        <v>42305.749999982494</v>
      </c>
      <c r="B7225" s="8">
        <f t="shared" si="112"/>
        <v>18</v>
      </c>
      <c r="C7225" s="8">
        <v>17.050000000000011</v>
      </c>
      <c r="D7225" s="8">
        <v>53.93333333333333</v>
      </c>
      <c r="E7225" s="8">
        <v>3.0740740740740757</v>
      </c>
      <c r="F7225" s="8">
        <v>59.4160938728972</v>
      </c>
      <c r="G7225" s="10"/>
    </row>
    <row r="7226" spans="1:7" ht="12" x14ac:dyDescent="0.2">
      <c r="A7226" s="6">
        <v>42305.791666649158</v>
      </c>
      <c r="B7226" s="8">
        <f t="shared" si="112"/>
        <v>19</v>
      </c>
      <c r="C7226" s="8">
        <v>16.125</v>
      </c>
      <c r="D7226" s="8">
        <v>57.516666666666666</v>
      </c>
      <c r="E7226" s="8">
        <v>1.7268518518518519</v>
      </c>
      <c r="F7226" s="8">
        <v>53.430491079177173</v>
      </c>
      <c r="G7226" s="10"/>
    </row>
    <row r="7227" spans="1:7" ht="12" x14ac:dyDescent="0.2">
      <c r="A7227" s="6">
        <v>42305.833333315823</v>
      </c>
      <c r="B7227" s="8">
        <f t="shared" si="112"/>
        <v>20</v>
      </c>
      <c r="C7227" s="8">
        <v>14.019999999999982</v>
      </c>
      <c r="D7227" s="8">
        <v>66.75</v>
      </c>
      <c r="E7227" s="8">
        <v>1.8518518518518521E-2</v>
      </c>
      <c r="F7227" s="8">
        <v>24</v>
      </c>
      <c r="G7227" s="10"/>
    </row>
    <row r="7228" spans="1:7" ht="12" x14ac:dyDescent="0.2">
      <c r="A7228" s="6">
        <v>42305.874999982487</v>
      </c>
      <c r="B7228" s="8">
        <f t="shared" si="112"/>
        <v>21</v>
      </c>
      <c r="C7228" s="8">
        <v>13.181666666666672</v>
      </c>
      <c r="D7228" s="8">
        <v>76.8</v>
      </c>
      <c r="E7228" s="10"/>
      <c r="F7228" s="10"/>
      <c r="G7228" s="10"/>
    </row>
    <row r="7229" spans="1:7" ht="12" x14ac:dyDescent="0.2">
      <c r="A7229" s="6">
        <v>42305.916666649151</v>
      </c>
      <c r="B7229" s="8">
        <f t="shared" si="112"/>
        <v>22</v>
      </c>
      <c r="C7229" s="8">
        <v>12.425000000000011</v>
      </c>
      <c r="D7229" s="8">
        <v>80.61666666666666</v>
      </c>
      <c r="E7229" s="10"/>
      <c r="F7229" s="10"/>
      <c r="G7229" s="10"/>
    </row>
    <row r="7230" spans="1:7" ht="12" x14ac:dyDescent="0.2">
      <c r="A7230" s="6">
        <v>42305.958333315815</v>
      </c>
      <c r="B7230" s="8">
        <f t="shared" si="112"/>
        <v>23</v>
      </c>
      <c r="C7230" s="8">
        <v>12.185000000000002</v>
      </c>
      <c r="D7230" s="8">
        <v>85.1</v>
      </c>
      <c r="E7230" s="10"/>
      <c r="F7230" s="10"/>
      <c r="G7230" s="10"/>
    </row>
    <row r="7231" spans="1:7" ht="12" x14ac:dyDescent="0.2">
      <c r="A7231" s="6">
        <v>42305.999999982479</v>
      </c>
      <c r="B7231" s="8">
        <f t="shared" si="112"/>
        <v>0</v>
      </c>
      <c r="C7231" s="8">
        <v>12.366666666666674</v>
      </c>
      <c r="D7231" s="8">
        <v>84.733333333333334</v>
      </c>
      <c r="E7231" s="10"/>
      <c r="F7231" s="10"/>
      <c r="G7231" s="10"/>
    </row>
    <row r="7232" spans="1:7" ht="12" x14ac:dyDescent="0.2">
      <c r="A7232" s="6">
        <v>42306.041666649144</v>
      </c>
      <c r="B7232" s="8">
        <f t="shared" si="112"/>
        <v>1</v>
      </c>
      <c r="C7232" s="8">
        <v>13.268333333333317</v>
      </c>
      <c r="D7232" s="8">
        <v>81.966666666666669</v>
      </c>
      <c r="E7232" s="8">
        <v>0.12037037037037036</v>
      </c>
      <c r="F7232" s="8">
        <v>83.429752527571949</v>
      </c>
      <c r="G7232" s="10"/>
    </row>
    <row r="7233" spans="1:7" ht="12" x14ac:dyDescent="0.2">
      <c r="A7233" s="6">
        <v>42306.083333315808</v>
      </c>
      <c r="B7233" s="8">
        <f t="shared" si="112"/>
        <v>2</v>
      </c>
      <c r="C7233" s="8">
        <v>14.016666666666652</v>
      </c>
      <c r="D7233" s="8">
        <v>77.333333333333329</v>
      </c>
      <c r="E7233" s="8">
        <v>0.12499999999999997</v>
      </c>
      <c r="F7233" s="8">
        <v>309.29153169072362</v>
      </c>
      <c r="G7233" s="10"/>
    </row>
    <row r="7234" spans="1:7" ht="12" x14ac:dyDescent="0.2">
      <c r="A7234" s="6">
        <v>42306.124999982472</v>
      </c>
      <c r="B7234" s="8">
        <f t="shared" si="112"/>
        <v>3</v>
      </c>
      <c r="C7234" s="8">
        <v>14.055000000000007</v>
      </c>
      <c r="D7234" s="8">
        <v>77.516666666666666</v>
      </c>
      <c r="E7234" s="10"/>
      <c r="F7234" s="10"/>
      <c r="G7234" s="10"/>
    </row>
    <row r="7235" spans="1:7" ht="12" x14ac:dyDescent="0.2">
      <c r="A7235" s="6">
        <v>42306.166666649136</v>
      </c>
      <c r="B7235" s="8">
        <f t="shared" si="112"/>
        <v>4</v>
      </c>
      <c r="C7235" s="8">
        <v>14.208333333333314</v>
      </c>
      <c r="D7235" s="8">
        <v>77.11666666666666</v>
      </c>
      <c r="E7235" s="8">
        <v>0.46296296296296297</v>
      </c>
      <c r="F7235" s="8">
        <v>82.142170092913261</v>
      </c>
      <c r="G7235" s="10"/>
    </row>
    <row r="7236" spans="1:7" ht="12" x14ac:dyDescent="0.2">
      <c r="A7236" s="6">
        <v>42306.208333315801</v>
      </c>
      <c r="B7236" s="8">
        <f t="shared" si="112"/>
        <v>5</v>
      </c>
      <c r="C7236" s="8">
        <v>14.461666666666645</v>
      </c>
      <c r="D7236" s="8">
        <v>77.516666666666666</v>
      </c>
      <c r="E7236" s="8">
        <v>0.17592592592592593</v>
      </c>
      <c r="F7236" s="8">
        <v>354</v>
      </c>
      <c r="G7236" s="10"/>
    </row>
    <row r="7237" spans="1:7" ht="12" x14ac:dyDescent="0.2">
      <c r="A7237" s="6">
        <v>42306.249999982465</v>
      </c>
      <c r="B7237" s="8">
        <f t="shared" si="112"/>
        <v>6</v>
      </c>
      <c r="C7237" s="8">
        <v>16.213333333333367</v>
      </c>
      <c r="D7237" s="8">
        <v>69.900000000000006</v>
      </c>
      <c r="E7237" s="8">
        <v>0.77777777777777801</v>
      </c>
      <c r="F7237" s="8">
        <v>254.40777595899704</v>
      </c>
      <c r="G7237" s="10"/>
    </row>
    <row r="7238" spans="1:7" ht="12" x14ac:dyDescent="0.2">
      <c r="A7238" s="6">
        <v>42306.291666649129</v>
      </c>
      <c r="B7238" s="8">
        <f t="shared" si="112"/>
        <v>7</v>
      </c>
      <c r="C7238" s="8">
        <v>18.208333333333314</v>
      </c>
      <c r="D7238" s="8">
        <v>54.716666666666669</v>
      </c>
      <c r="E7238" s="8">
        <v>1.0879629629629628</v>
      </c>
      <c r="F7238" s="8">
        <v>324.09033769164165</v>
      </c>
      <c r="G7238" s="10"/>
    </row>
    <row r="7239" spans="1:7" ht="12" x14ac:dyDescent="0.2">
      <c r="A7239" s="6">
        <v>42306.333333315793</v>
      </c>
      <c r="B7239" s="8">
        <f t="shared" si="112"/>
        <v>8</v>
      </c>
      <c r="C7239" s="8">
        <v>19.766666666666652</v>
      </c>
      <c r="D7239" s="8">
        <v>46.6</v>
      </c>
      <c r="E7239" s="8">
        <v>1.6805555555555562</v>
      </c>
      <c r="F7239" s="8">
        <v>300.13193465438707</v>
      </c>
      <c r="G7239" s="10"/>
    </row>
    <row r="7240" spans="1:7" ht="12" x14ac:dyDescent="0.2">
      <c r="A7240" s="6">
        <v>42306.374999982458</v>
      </c>
      <c r="B7240" s="8">
        <f t="shared" ref="B7240:B7303" si="113">HOUR(A7240)</f>
        <v>9</v>
      </c>
      <c r="C7240" s="8">
        <v>19.846666666666692</v>
      </c>
      <c r="D7240" s="8">
        <v>44.716666666666669</v>
      </c>
      <c r="E7240" s="8">
        <v>1.8055555555555567</v>
      </c>
      <c r="F7240" s="8">
        <v>299.25991460595549</v>
      </c>
      <c r="G7240" s="10"/>
    </row>
    <row r="7241" spans="1:7" ht="12" x14ac:dyDescent="0.2">
      <c r="A7241" s="6">
        <v>42306.416666649122</v>
      </c>
      <c r="B7241" s="8">
        <f t="shared" si="113"/>
        <v>10</v>
      </c>
      <c r="C7241" s="8">
        <v>20.605000000000018</v>
      </c>
      <c r="D7241" s="8">
        <v>42.25</v>
      </c>
      <c r="E7241" s="8">
        <v>1.3472222222222217</v>
      </c>
      <c r="F7241" s="8">
        <v>143.01330296415193</v>
      </c>
      <c r="G7241" s="10"/>
    </row>
    <row r="7242" spans="1:7" ht="12" x14ac:dyDescent="0.2">
      <c r="A7242" s="6">
        <v>42306.458333315786</v>
      </c>
      <c r="B7242" s="8">
        <f t="shared" si="113"/>
        <v>11</v>
      </c>
      <c r="C7242" s="8">
        <v>21.606666666666683</v>
      </c>
      <c r="D7242" s="8">
        <v>42.25</v>
      </c>
      <c r="E7242" s="8">
        <v>3.3009259259259269</v>
      </c>
      <c r="F7242" s="8">
        <v>111.0863472871788</v>
      </c>
      <c r="G7242" s="10"/>
    </row>
    <row r="7243" spans="1:7" ht="12" x14ac:dyDescent="0.2">
      <c r="A7243" s="6">
        <v>42306.49999998245</v>
      </c>
      <c r="B7243" s="8">
        <f t="shared" si="113"/>
        <v>12</v>
      </c>
      <c r="C7243" s="8">
        <v>22.203333333333319</v>
      </c>
      <c r="D7243" s="8">
        <v>42.133333333333333</v>
      </c>
      <c r="E7243" s="8">
        <v>4.3657407407407423</v>
      </c>
      <c r="F7243" s="8">
        <v>74.575113792141849</v>
      </c>
      <c r="G7243" s="10"/>
    </row>
    <row r="7244" spans="1:7" ht="12" x14ac:dyDescent="0.2">
      <c r="A7244" s="6">
        <v>42306.541666649115</v>
      </c>
      <c r="B7244" s="8">
        <f t="shared" si="113"/>
        <v>13</v>
      </c>
      <c r="C7244" s="8">
        <v>21.998333333333335</v>
      </c>
      <c r="D7244" s="8">
        <v>42.55</v>
      </c>
      <c r="E7244" s="8">
        <v>5.2407407407407423</v>
      </c>
      <c r="F7244" s="8">
        <v>70.550538610300151</v>
      </c>
      <c r="G7244" s="10"/>
    </row>
    <row r="7245" spans="1:7" ht="12" x14ac:dyDescent="0.2">
      <c r="A7245" s="6">
        <v>42306.583333315779</v>
      </c>
      <c r="B7245" s="8">
        <f t="shared" si="113"/>
        <v>14</v>
      </c>
      <c r="C7245" s="8">
        <v>21.608333333333348</v>
      </c>
      <c r="D7245" s="8">
        <v>44.06666666666667</v>
      </c>
      <c r="E7245" s="8">
        <v>5.7870370370370363</v>
      </c>
      <c r="F7245" s="8">
        <v>68.399492826930711</v>
      </c>
      <c r="G7245" s="10"/>
    </row>
    <row r="7246" spans="1:7" ht="12" x14ac:dyDescent="0.2">
      <c r="A7246" s="6">
        <v>42306.624999982443</v>
      </c>
      <c r="B7246" s="8">
        <f t="shared" si="113"/>
        <v>15</v>
      </c>
      <c r="C7246" s="8">
        <v>21.225000000000023</v>
      </c>
      <c r="D7246" s="8">
        <v>46.166666666666664</v>
      </c>
      <c r="E7246" s="8">
        <v>5.4398148148148131</v>
      </c>
      <c r="F7246" s="8">
        <v>75.557398353809688</v>
      </c>
      <c r="G7246" s="10"/>
    </row>
    <row r="7247" spans="1:7" ht="12" x14ac:dyDescent="0.2">
      <c r="A7247" s="6">
        <v>42306.666666649107</v>
      </c>
      <c r="B7247" s="8">
        <f t="shared" si="113"/>
        <v>16</v>
      </c>
      <c r="C7247" s="8">
        <v>20.343333333333305</v>
      </c>
      <c r="D7247" s="8">
        <v>49.283333333333331</v>
      </c>
      <c r="E7247" s="8">
        <v>5.6388888888888902</v>
      </c>
      <c r="F7247" s="8">
        <v>70.853707210199047</v>
      </c>
      <c r="G7247" s="10"/>
    </row>
    <row r="7248" spans="1:7" ht="12" x14ac:dyDescent="0.2">
      <c r="A7248" s="6">
        <v>42306.708333315772</v>
      </c>
      <c r="B7248" s="8">
        <f t="shared" si="113"/>
        <v>17</v>
      </c>
      <c r="C7248" s="8">
        <v>19.379999999999995</v>
      </c>
      <c r="D7248" s="8">
        <v>51.583333333333336</v>
      </c>
      <c r="E7248" s="8">
        <v>4.8564814814814818</v>
      </c>
      <c r="F7248" s="8">
        <v>63.665665707144193</v>
      </c>
      <c r="G7248" s="10"/>
    </row>
    <row r="7249" spans="1:7" ht="12" x14ac:dyDescent="0.2">
      <c r="A7249" s="6">
        <v>42306.749999982436</v>
      </c>
      <c r="B7249" s="8">
        <f t="shared" si="113"/>
        <v>18</v>
      </c>
      <c r="C7249" s="8">
        <v>18.261666666666656</v>
      </c>
      <c r="D7249" s="8">
        <v>56.483333333333334</v>
      </c>
      <c r="E7249" s="8">
        <v>4.3148148148148131</v>
      </c>
      <c r="F7249" s="8">
        <v>64.119140736168688</v>
      </c>
      <c r="G7249" s="10"/>
    </row>
    <row r="7250" spans="1:7" ht="12" x14ac:dyDescent="0.2">
      <c r="A7250" s="6">
        <v>42306.7916666491</v>
      </c>
      <c r="B7250" s="8">
        <f t="shared" si="113"/>
        <v>19</v>
      </c>
      <c r="C7250" s="8">
        <v>17.828333333333319</v>
      </c>
      <c r="D7250" s="8">
        <v>58.35</v>
      </c>
      <c r="E7250" s="8">
        <v>3.3842592592592586</v>
      </c>
      <c r="F7250" s="8">
        <v>64.111110533785677</v>
      </c>
      <c r="G7250" s="10"/>
    </row>
    <row r="7251" spans="1:7" ht="12" x14ac:dyDescent="0.2">
      <c r="A7251" s="6">
        <v>42306.833333315764</v>
      </c>
      <c r="B7251" s="8">
        <f t="shared" si="113"/>
        <v>20</v>
      </c>
      <c r="C7251" s="8">
        <v>17.050000000000011</v>
      </c>
      <c r="D7251" s="8">
        <v>60.633333333333333</v>
      </c>
      <c r="E7251" s="8">
        <v>2.152777777777779</v>
      </c>
      <c r="F7251" s="8">
        <v>72.640751398799111</v>
      </c>
      <c r="G7251" s="10"/>
    </row>
    <row r="7252" spans="1:7" ht="12" x14ac:dyDescent="0.2">
      <c r="A7252" s="6">
        <v>42306.874999982429</v>
      </c>
      <c r="B7252" s="8">
        <f t="shared" si="113"/>
        <v>21</v>
      </c>
      <c r="C7252" s="8">
        <v>15.143333333333317</v>
      </c>
      <c r="D7252" s="8">
        <v>68.716666666666669</v>
      </c>
      <c r="E7252" s="8">
        <v>0.54166666666666663</v>
      </c>
      <c r="F7252" s="8">
        <v>73.546537168371614</v>
      </c>
      <c r="G7252" s="10"/>
    </row>
    <row r="7253" spans="1:7" ht="12" x14ac:dyDescent="0.2">
      <c r="A7253" s="6">
        <v>42306.916666649093</v>
      </c>
      <c r="B7253" s="8">
        <f t="shared" si="113"/>
        <v>22</v>
      </c>
      <c r="C7253" s="8">
        <v>13.901666666666699</v>
      </c>
      <c r="D7253" s="8">
        <v>76.216666666666669</v>
      </c>
      <c r="E7253" s="10"/>
      <c r="F7253" s="10"/>
      <c r="G7253" s="10"/>
    </row>
    <row r="7254" spans="1:7" ht="12" x14ac:dyDescent="0.2">
      <c r="A7254" s="6">
        <v>42306.958333315757</v>
      </c>
      <c r="B7254" s="8">
        <f t="shared" si="113"/>
        <v>23</v>
      </c>
      <c r="C7254" s="8">
        <v>13.566666666666663</v>
      </c>
      <c r="D7254" s="8">
        <v>79.716666666666669</v>
      </c>
      <c r="E7254" s="8">
        <v>0.51388888888888895</v>
      </c>
      <c r="F7254" s="8">
        <v>334.30630212720502</v>
      </c>
      <c r="G7254" s="10"/>
    </row>
    <row r="7255" spans="1:7" ht="12" x14ac:dyDescent="0.2">
      <c r="A7255" s="6">
        <v>42306.999999982421</v>
      </c>
      <c r="B7255" s="8">
        <f t="shared" si="113"/>
        <v>0</v>
      </c>
      <c r="C7255" s="8">
        <v>12.698333333333323</v>
      </c>
      <c r="D7255" s="8">
        <v>82.733333333333334</v>
      </c>
      <c r="E7255" s="10"/>
      <c r="F7255" s="10"/>
      <c r="G7255" s="10"/>
    </row>
    <row r="7256" spans="1:7" ht="12" x14ac:dyDescent="0.2">
      <c r="A7256" s="6">
        <v>42307.041666649086</v>
      </c>
      <c r="B7256" s="8">
        <f t="shared" si="113"/>
        <v>1</v>
      </c>
      <c r="C7256" s="8">
        <v>12.910000000000025</v>
      </c>
      <c r="D7256" s="8">
        <v>86.1</v>
      </c>
      <c r="E7256" s="10"/>
      <c r="F7256" s="10"/>
      <c r="G7256" s="10"/>
    </row>
    <row r="7257" spans="1:7" ht="12" x14ac:dyDescent="0.2">
      <c r="A7257" s="6">
        <v>42307.08333331575</v>
      </c>
      <c r="B7257" s="8">
        <f t="shared" si="113"/>
        <v>2</v>
      </c>
      <c r="C7257" s="8">
        <v>12.58499999999998</v>
      </c>
      <c r="D7257" s="8">
        <v>85.5</v>
      </c>
      <c r="E7257" s="10"/>
      <c r="F7257" s="10"/>
      <c r="G7257" s="10"/>
    </row>
    <row r="7258" spans="1:7" ht="12" x14ac:dyDescent="0.2">
      <c r="A7258" s="6">
        <v>42307.124999982414</v>
      </c>
      <c r="B7258" s="8">
        <f t="shared" si="113"/>
        <v>3</v>
      </c>
      <c r="C7258" s="8">
        <v>12.16166666666669</v>
      </c>
      <c r="D7258" s="8">
        <v>87.433333333333337</v>
      </c>
      <c r="E7258" s="10"/>
      <c r="F7258" s="10"/>
      <c r="G7258" s="10"/>
    </row>
    <row r="7259" spans="1:7" ht="12" x14ac:dyDescent="0.2">
      <c r="A7259" s="6">
        <v>42307.166666649078</v>
      </c>
      <c r="B7259" s="8">
        <f t="shared" si="113"/>
        <v>4</v>
      </c>
      <c r="C7259" s="8">
        <v>11.196666666666658</v>
      </c>
      <c r="D7259" s="8">
        <v>89.916666666666671</v>
      </c>
      <c r="E7259" s="10"/>
      <c r="F7259" s="10"/>
      <c r="G7259" s="10"/>
    </row>
    <row r="7260" spans="1:7" ht="12" x14ac:dyDescent="0.2">
      <c r="A7260" s="6">
        <v>42307.208333315742</v>
      </c>
      <c r="B7260" s="8">
        <f t="shared" si="113"/>
        <v>5</v>
      </c>
      <c r="C7260" s="8">
        <v>11.501666666666665</v>
      </c>
      <c r="D7260" s="8">
        <v>91.966666666666669</v>
      </c>
      <c r="E7260" s="8">
        <v>0.83333333333333293</v>
      </c>
      <c r="F7260" s="8">
        <v>326.12890367845489</v>
      </c>
      <c r="G7260" s="10"/>
    </row>
    <row r="7261" spans="1:7" ht="12" x14ac:dyDescent="0.2">
      <c r="A7261" s="6">
        <v>42307.249999982407</v>
      </c>
      <c r="B7261" s="8">
        <f t="shared" si="113"/>
        <v>6</v>
      </c>
      <c r="C7261" s="8">
        <v>14.839999999999975</v>
      </c>
      <c r="D7261" s="8">
        <v>78.783333333333331</v>
      </c>
      <c r="E7261" s="8">
        <v>1.3287037037037033</v>
      </c>
      <c r="F7261" s="8">
        <v>281.1967800341011</v>
      </c>
      <c r="G7261" s="10"/>
    </row>
    <row r="7262" spans="1:7" ht="12" x14ac:dyDescent="0.2">
      <c r="A7262" s="6">
        <v>42307.291666649071</v>
      </c>
      <c r="B7262" s="8">
        <f t="shared" si="113"/>
        <v>7</v>
      </c>
      <c r="C7262" s="8">
        <v>17.811666666666667</v>
      </c>
      <c r="D7262" s="8">
        <v>65.033333333333331</v>
      </c>
      <c r="E7262" s="8">
        <v>1.1296296296296295</v>
      </c>
      <c r="F7262" s="8">
        <v>303.70975705623164</v>
      </c>
      <c r="G7262" s="10"/>
    </row>
    <row r="7263" spans="1:7" ht="12" x14ac:dyDescent="0.2">
      <c r="A7263" s="6">
        <v>42307.333333315735</v>
      </c>
      <c r="B7263" s="8">
        <f t="shared" si="113"/>
        <v>8</v>
      </c>
      <c r="C7263" s="8">
        <v>19.858333333333348</v>
      </c>
      <c r="D7263" s="8">
        <v>57.033333333333331</v>
      </c>
      <c r="E7263" s="8">
        <v>2.5879629629629628</v>
      </c>
      <c r="F7263" s="8">
        <v>333.50070388192637</v>
      </c>
      <c r="G7263" s="10"/>
    </row>
    <row r="7264" spans="1:7" ht="12" x14ac:dyDescent="0.2">
      <c r="A7264" s="6">
        <v>42307.374999982399</v>
      </c>
      <c r="B7264" s="8">
        <f t="shared" si="113"/>
        <v>9</v>
      </c>
      <c r="C7264" s="8">
        <v>20.321666666666658</v>
      </c>
      <c r="D7264" s="8">
        <v>55.06666666666667</v>
      </c>
      <c r="E7264" s="8">
        <v>3.1157407407407414</v>
      </c>
      <c r="F7264" s="8">
        <v>350.82872817406275</v>
      </c>
      <c r="G7264" s="10"/>
    </row>
    <row r="7265" spans="1:7" ht="12" x14ac:dyDescent="0.2">
      <c r="A7265" s="6">
        <v>42307.416666649064</v>
      </c>
      <c r="B7265" s="8">
        <f t="shared" si="113"/>
        <v>10</v>
      </c>
      <c r="C7265" s="8">
        <v>21.681666666666672</v>
      </c>
      <c r="D7265" s="8">
        <v>51.133333333333333</v>
      </c>
      <c r="E7265" s="8">
        <v>3.1481481481481501</v>
      </c>
      <c r="F7265" s="8">
        <v>21.949651265564793</v>
      </c>
      <c r="G7265" s="10"/>
    </row>
    <row r="7266" spans="1:7" ht="12" x14ac:dyDescent="0.2">
      <c r="A7266" s="6">
        <v>42307.458333315728</v>
      </c>
      <c r="B7266" s="8">
        <f t="shared" si="113"/>
        <v>11</v>
      </c>
      <c r="C7266" s="8">
        <v>22.553333333333342</v>
      </c>
      <c r="D7266" s="8">
        <v>49.333333333333336</v>
      </c>
      <c r="E7266" s="8">
        <v>4.768518518518519</v>
      </c>
      <c r="F7266" s="8">
        <v>55.990396827863421</v>
      </c>
      <c r="G7266" s="10"/>
    </row>
    <row r="7267" spans="1:7" ht="12" x14ac:dyDescent="0.2">
      <c r="A7267" s="6">
        <v>42307.499999982392</v>
      </c>
      <c r="B7267" s="8">
        <f t="shared" si="113"/>
        <v>12</v>
      </c>
      <c r="C7267" s="8">
        <v>22.578333333333319</v>
      </c>
      <c r="D7267" s="8">
        <v>52.166666666666664</v>
      </c>
      <c r="E7267" s="8">
        <v>6.4537037037037042</v>
      </c>
      <c r="F7267" s="8">
        <v>70.179956323004276</v>
      </c>
      <c r="G7267" s="10"/>
    </row>
    <row r="7268" spans="1:7" ht="12" x14ac:dyDescent="0.2">
      <c r="A7268" s="6">
        <v>42307.541666649056</v>
      </c>
      <c r="B7268" s="8">
        <f t="shared" si="113"/>
        <v>13</v>
      </c>
      <c r="C7268" s="8">
        <v>22.643333333333317</v>
      </c>
      <c r="D7268" s="8">
        <v>50.966666666666669</v>
      </c>
      <c r="E7268" s="8">
        <v>6.4027777777777759</v>
      </c>
      <c r="F7268" s="8">
        <v>68.401828474261833</v>
      </c>
      <c r="G7268" s="10"/>
    </row>
    <row r="7269" spans="1:7" ht="12" x14ac:dyDescent="0.2">
      <c r="A7269" s="6">
        <v>42307.583333315721</v>
      </c>
      <c r="B7269" s="8">
        <f t="shared" si="113"/>
        <v>14</v>
      </c>
      <c r="C7269" s="8">
        <v>21.654999999999973</v>
      </c>
      <c r="D7269" s="8">
        <v>52.43333333333333</v>
      </c>
      <c r="E7269" s="8">
        <v>6.194444444444442</v>
      </c>
      <c r="F7269" s="8">
        <v>67.443456689847068</v>
      </c>
      <c r="G7269" s="10"/>
    </row>
    <row r="7270" spans="1:7" ht="12" x14ac:dyDescent="0.2">
      <c r="A7270" s="6">
        <v>42307.624999982385</v>
      </c>
      <c r="B7270" s="8">
        <f t="shared" si="113"/>
        <v>15</v>
      </c>
      <c r="C7270" s="8">
        <v>20.908333333333303</v>
      </c>
      <c r="D7270" s="8">
        <v>54.116666666666667</v>
      </c>
      <c r="E7270" s="8">
        <v>5.5462962962962949</v>
      </c>
      <c r="F7270" s="8">
        <v>50.059723108605297</v>
      </c>
      <c r="G7270" s="10"/>
    </row>
    <row r="7271" spans="1:7" ht="12" x14ac:dyDescent="0.2">
      <c r="A7271" s="6">
        <v>42307.666666649049</v>
      </c>
      <c r="B7271" s="8">
        <f t="shared" si="113"/>
        <v>16</v>
      </c>
      <c r="C7271" s="8">
        <v>20.504999999999995</v>
      </c>
      <c r="D7271" s="8">
        <v>55.516666666666666</v>
      </c>
      <c r="E7271" s="8">
        <v>5.3518518518518512</v>
      </c>
      <c r="F7271" s="8">
        <v>54.984904531338778</v>
      </c>
      <c r="G7271" s="10"/>
    </row>
    <row r="7272" spans="1:7" ht="12" x14ac:dyDescent="0.2">
      <c r="A7272" s="6">
        <v>42307.708333315713</v>
      </c>
      <c r="B7272" s="8">
        <f t="shared" si="113"/>
        <v>17</v>
      </c>
      <c r="C7272" s="8">
        <v>19.704999999999984</v>
      </c>
      <c r="D7272" s="8">
        <v>57.85</v>
      </c>
      <c r="E7272" s="8">
        <v>4.9629629629629619</v>
      </c>
      <c r="F7272" s="8">
        <v>45.812715810823839</v>
      </c>
      <c r="G7272" s="10"/>
    </row>
    <row r="7273" spans="1:7" ht="12" x14ac:dyDescent="0.2">
      <c r="A7273" s="6">
        <v>42307.749999982378</v>
      </c>
      <c r="B7273" s="8">
        <f t="shared" si="113"/>
        <v>18</v>
      </c>
      <c r="C7273" s="8">
        <v>19.254999999999995</v>
      </c>
      <c r="D7273" s="8">
        <v>60.116666666666667</v>
      </c>
      <c r="E7273" s="8">
        <v>5.4212962962962958</v>
      </c>
      <c r="F7273" s="8">
        <v>39.39397206261593</v>
      </c>
      <c r="G7273" s="10"/>
    </row>
    <row r="7274" spans="1:7" ht="12" x14ac:dyDescent="0.2">
      <c r="A7274" s="6">
        <v>42307.791666649042</v>
      </c>
      <c r="B7274" s="8">
        <f t="shared" si="113"/>
        <v>19</v>
      </c>
      <c r="C7274" s="8">
        <v>19.16500000000002</v>
      </c>
      <c r="D7274" s="8">
        <v>61.383333333333333</v>
      </c>
      <c r="E7274" s="8">
        <v>5.1990740740740744</v>
      </c>
      <c r="F7274" s="8">
        <v>39.917499188663548</v>
      </c>
      <c r="G7274" s="10"/>
    </row>
    <row r="7275" spans="1:7" ht="12" x14ac:dyDescent="0.2">
      <c r="A7275" s="6">
        <v>42307.833333315706</v>
      </c>
      <c r="B7275" s="8">
        <f t="shared" si="113"/>
        <v>20</v>
      </c>
      <c r="C7275" s="8">
        <v>19.079999999999984</v>
      </c>
      <c r="D7275" s="8">
        <v>62.616666666666667</v>
      </c>
      <c r="E7275" s="8">
        <v>4.1018518518518503</v>
      </c>
      <c r="F7275" s="8">
        <v>27.189335888694824</v>
      </c>
      <c r="G7275" s="10"/>
    </row>
    <row r="7276" spans="1:7" ht="12" x14ac:dyDescent="0.2">
      <c r="A7276" s="6">
        <v>42307.87499998237</v>
      </c>
      <c r="B7276" s="8">
        <f t="shared" si="113"/>
        <v>21</v>
      </c>
      <c r="C7276" s="8">
        <v>19.00333333333333</v>
      </c>
      <c r="D7276" s="8">
        <v>64.916666666666671</v>
      </c>
      <c r="E7276" s="8">
        <v>2.4444444444444446</v>
      </c>
      <c r="F7276" s="8">
        <v>15.377271464693754</v>
      </c>
      <c r="G7276" s="10"/>
    </row>
    <row r="7277" spans="1:7" ht="12" x14ac:dyDescent="0.2">
      <c r="A7277" s="6">
        <v>42307.916666649035</v>
      </c>
      <c r="B7277" s="8">
        <f t="shared" si="113"/>
        <v>22</v>
      </c>
      <c r="C7277" s="8">
        <v>18.673333333333346</v>
      </c>
      <c r="D7277" s="8">
        <v>67.55</v>
      </c>
      <c r="E7277" s="8">
        <v>2.7500000000000004</v>
      </c>
      <c r="F7277" s="8">
        <v>15.945650883834324</v>
      </c>
      <c r="G7277" s="10"/>
    </row>
    <row r="7278" spans="1:7" ht="12" x14ac:dyDescent="0.2">
      <c r="A7278" s="6">
        <v>42307.958333315699</v>
      </c>
      <c r="B7278" s="8">
        <f t="shared" si="113"/>
        <v>23</v>
      </c>
      <c r="C7278" s="8">
        <v>17.973333333333358</v>
      </c>
      <c r="D7278" s="8">
        <v>68.88333333333334</v>
      </c>
      <c r="E7278" s="8">
        <v>2.5000000000000018</v>
      </c>
      <c r="F7278" s="8">
        <v>351.45736825383227</v>
      </c>
      <c r="G7278" s="10"/>
    </row>
    <row r="7279" spans="1:7" ht="12" x14ac:dyDescent="0.2">
      <c r="A7279" s="6">
        <v>42307.999999982363</v>
      </c>
      <c r="B7279" s="8">
        <f t="shared" si="113"/>
        <v>0</v>
      </c>
      <c r="C7279" s="8">
        <v>15.543333333333351</v>
      </c>
      <c r="D7279" s="8">
        <v>77.63333333333334</v>
      </c>
      <c r="E7279" s="10"/>
      <c r="F7279" s="10"/>
      <c r="G7279" s="10"/>
    </row>
    <row r="7280" spans="1:7" ht="12" x14ac:dyDescent="0.2">
      <c r="A7280" s="6">
        <v>42308.041666649027</v>
      </c>
      <c r="B7280" s="8">
        <f t="shared" si="113"/>
        <v>1</v>
      </c>
      <c r="C7280" s="8">
        <v>14.974999999999966</v>
      </c>
      <c r="D7280" s="8">
        <v>84.2</v>
      </c>
      <c r="E7280" s="10"/>
      <c r="F7280" s="10"/>
      <c r="G7280" s="10"/>
    </row>
    <row r="7281" spans="1:7" ht="12" x14ac:dyDescent="0.2">
      <c r="A7281" s="6">
        <v>42308.083333315692</v>
      </c>
      <c r="B7281" s="8">
        <f t="shared" si="113"/>
        <v>2</v>
      </c>
      <c r="C7281" s="8">
        <v>14.949999999999989</v>
      </c>
      <c r="D7281" s="8">
        <v>85.85</v>
      </c>
      <c r="E7281" s="10"/>
      <c r="F7281" s="10"/>
      <c r="G7281" s="10"/>
    </row>
    <row r="7282" spans="1:7" ht="12" x14ac:dyDescent="0.2">
      <c r="A7282" s="6">
        <v>42308.124999982356</v>
      </c>
      <c r="B7282" s="8">
        <f t="shared" si="113"/>
        <v>3</v>
      </c>
      <c r="C7282" s="8">
        <v>13.961666666666645</v>
      </c>
      <c r="D7282" s="8">
        <v>87.15</v>
      </c>
      <c r="E7282" s="10"/>
      <c r="F7282" s="10"/>
      <c r="G7282" s="10"/>
    </row>
    <row r="7283" spans="1:7" ht="12" x14ac:dyDescent="0.2">
      <c r="A7283" s="6">
        <v>42308.16666664902</v>
      </c>
      <c r="B7283" s="8">
        <f t="shared" si="113"/>
        <v>4</v>
      </c>
      <c r="C7283" s="8">
        <v>13.251666666666665</v>
      </c>
      <c r="D7283" s="8">
        <v>90.966666666666669</v>
      </c>
      <c r="E7283" s="10"/>
      <c r="F7283" s="10"/>
      <c r="G7283" s="10"/>
    </row>
    <row r="7284" spans="1:7" ht="12" x14ac:dyDescent="0.2">
      <c r="A7284" s="6">
        <v>42308.208333315684</v>
      </c>
      <c r="B7284" s="8">
        <f t="shared" si="113"/>
        <v>5</v>
      </c>
      <c r="C7284" s="8">
        <v>13.953333333333319</v>
      </c>
      <c r="D7284" s="8">
        <v>93.583333333333329</v>
      </c>
      <c r="E7284" s="10"/>
      <c r="F7284" s="10"/>
      <c r="G7284" s="10"/>
    </row>
    <row r="7285" spans="1:7" ht="12" x14ac:dyDescent="0.2">
      <c r="A7285" s="6">
        <v>42308.249999982349</v>
      </c>
      <c r="B7285" s="8">
        <f t="shared" si="113"/>
        <v>6</v>
      </c>
      <c r="C7285" s="8">
        <v>16.481666666666683</v>
      </c>
      <c r="D7285" s="8">
        <v>87.583333333333329</v>
      </c>
      <c r="E7285" s="8">
        <v>4.6296296296296294E-2</v>
      </c>
      <c r="F7285" s="8">
        <v>354.19999512605301</v>
      </c>
      <c r="G7285" s="10"/>
    </row>
    <row r="7286" spans="1:7" ht="12" x14ac:dyDescent="0.2">
      <c r="A7286" s="6">
        <v>42308.291666649013</v>
      </c>
      <c r="B7286" s="8">
        <f t="shared" si="113"/>
        <v>7</v>
      </c>
      <c r="C7286" s="8">
        <v>20.331666666666649</v>
      </c>
      <c r="D7286" s="8">
        <v>70.45</v>
      </c>
      <c r="E7286" s="8">
        <v>2.2500000000000004</v>
      </c>
      <c r="F7286" s="8">
        <v>28.985060251528182</v>
      </c>
      <c r="G7286" s="10"/>
    </row>
    <row r="7287" spans="1:7" ht="12" x14ac:dyDescent="0.2">
      <c r="A7287" s="6">
        <v>42308.333333315677</v>
      </c>
      <c r="B7287" s="8">
        <f t="shared" si="113"/>
        <v>8</v>
      </c>
      <c r="C7287" s="8">
        <v>22.180000000000007</v>
      </c>
      <c r="D7287" s="8">
        <v>59.2</v>
      </c>
      <c r="E7287" s="8">
        <v>4.2175925925925934</v>
      </c>
      <c r="F7287" s="8">
        <v>30.141521439416483</v>
      </c>
      <c r="G7287" s="10"/>
    </row>
    <row r="7288" spans="1:7" ht="12" x14ac:dyDescent="0.2">
      <c r="A7288" s="6">
        <v>42308.374999982341</v>
      </c>
      <c r="B7288" s="8">
        <f t="shared" si="113"/>
        <v>9</v>
      </c>
      <c r="C7288" s="8">
        <v>22.890000000000043</v>
      </c>
      <c r="D7288" s="8">
        <v>53.733333333333334</v>
      </c>
      <c r="E7288" s="8">
        <v>4.8148148148148175</v>
      </c>
      <c r="F7288" s="8">
        <v>47.517863626603365</v>
      </c>
      <c r="G7288" s="10"/>
    </row>
    <row r="7289" spans="1:7" ht="12" x14ac:dyDescent="0.2">
      <c r="A7289" s="6">
        <v>42308.416666649005</v>
      </c>
      <c r="B7289" s="8">
        <f t="shared" si="113"/>
        <v>10</v>
      </c>
      <c r="C7289" s="8">
        <v>23.629999999999995</v>
      </c>
      <c r="D7289" s="8">
        <v>49.866666666666667</v>
      </c>
      <c r="E7289" s="8">
        <v>6.3657407407407396</v>
      </c>
      <c r="F7289" s="8">
        <v>61.857761248368639</v>
      </c>
      <c r="G7289" s="10"/>
    </row>
    <row r="7290" spans="1:7" ht="12" x14ac:dyDescent="0.2">
      <c r="A7290" s="6">
        <v>42308.45833331567</v>
      </c>
      <c r="B7290" s="8">
        <f t="shared" si="113"/>
        <v>11</v>
      </c>
      <c r="C7290" s="8">
        <v>23.894999999999982</v>
      </c>
      <c r="D7290" s="8">
        <v>49.916666666666664</v>
      </c>
      <c r="E7290" s="8">
        <v>5.9074074074074092</v>
      </c>
      <c r="F7290" s="8">
        <v>59.292924524015653</v>
      </c>
      <c r="G7290" s="10"/>
    </row>
    <row r="7291" spans="1:7" ht="12" x14ac:dyDescent="0.2">
      <c r="A7291" s="6">
        <v>42308.499999982334</v>
      </c>
      <c r="B7291" s="8">
        <f t="shared" si="113"/>
        <v>12</v>
      </c>
      <c r="C7291" s="8">
        <v>24.21666666666664</v>
      </c>
      <c r="D7291" s="8">
        <v>51.25</v>
      </c>
      <c r="E7291" s="8">
        <v>5.7499999999999982</v>
      </c>
      <c r="F7291" s="8">
        <v>58.276015971894552</v>
      </c>
      <c r="G7291" s="10"/>
    </row>
    <row r="7292" spans="1:7" ht="12" x14ac:dyDescent="0.2">
      <c r="A7292" s="6">
        <v>42308.541666648998</v>
      </c>
      <c r="B7292" s="8">
        <f t="shared" si="113"/>
        <v>13</v>
      </c>
      <c r="C7292" s="8">
        <v>23.240000000000009</v>
      </c>
      <c r="D7292" s="8">
        <v>57.65</v>
      </c>
      <c r="E7292" s="8">
        <v>6.5972222222222197</v>
      </c>
      <c r="F7292" s="8">
        <v>65.65186382732702</v>
      </c>
      <c r="G7292" s="10"/>
    </row>
    <row r="7293" spans="1:7" ht="12" x14ac:dyDescent="0.2">
      <c r="A7293" s="6">
        <v>42308.583333315662</v>
      </c>
      <c r="B7293" s="8">
        <f t="shared" si="113"/>
        <v>14</v>
      </c>
      <c r="C7293" s="8">
        <v>22.238333333333344</v>
      </c>
      <c r="D7293" s="8">
        <v>61.016666666666666</v>
      </c>
      <c r="E7293" s="8">
        <v>6.2407407407407387</v>
      </c>
      <c r="F7293" s="8">
        <v>47.124843904873757</v>
      </c>
      <c r="G7293" s="10"/>
    </row>
    <row r="7294" spans="1:7" ht="12" x14ac:dyDescent="0.2">
      <c r="A7294" s="6">
        <v>42308.624999982327</v>
      </c>
      <c r="B7294" s="8">
        <f t="shared" si="113"/>
        <v>15</v>
      </c>
      <c r="C7294" s="8">
        <v>21.228333333333353</v>
      </c>
      <c r="D7294" s="8">
        <v>64.88333333333334</v>
      </c>
      <c r="E7294" s="8">
        <v>5.6481481481481497</v>
      </c>
      <c r="F7294" s="8">
        <v>41.424293565063323</v>
      </c>
      <c r="G7294" s="10"/>
    </row>
    <row r="7295" spans="1:7" ht="12" x14ac:dyDescent="0.2">
      <c r="A7295" s="6">
        <v>42308.666666648991</v>
      </c>
      <c r="B7295" s="8">
        <f t="shared" si="113"/>
        <v>16</v>
      </c>
      <c r="C7295" s="8">
        <v>20.988333333333344</v>
      </c>
      <c r="D7295" s="8">
        <v>69.033333333333331</v>
      </c>
      <c r="E7295" s="8">
        <v>5.6574074074074066</v>
      </c>
      <c r="F7295" s="8">
        <v>27.42552852299265</v>
      </c>
      <c r="G7295" s="10"/>
    </row>
    <row r="7296" spans="1:7" ht="12" x14ac:dyDescent="0.2">
      <c r="A7296" s="6">
        <v>42308.708333315655</v>
      </c>
      <c r="B7296" s="8">
        <f t="shared" si="113"/>
        <v>17</v>
      </c>
      <c r="C7296" s="8">
        <v>20.398333333333312</v>
      </c>
      <c r="D7296" s="8">
        <v>73.7</v>
      </c>
      <c r="E7296" s="8">
        <v>4.4953703703703685</v>
      </c>
      <c r="F7296" s="8">
        <v>31.561152372707202</v>
      </c>
      <c r="G7296" s="10"/>
    </row>
    <row r="7297" spans="1:7" ht="12" x14ac:dyDescent="0.2">
      <c r="A7297" s="6">
        <v>42308.749999982319</v>
      </c>
      <c r="B7297" s="8">
        <f t="shared" si="113"/>
        <v>18</v>
      </c>
      <c r="C7297" s="8">
        <v>20.073333333333323</v>
      </c>
      <c r="D7297" s="8">
        <v>75.433333333333337</v>
      </c>
      <c r="E7297" s="8">
        <v>3.0092592592592591</v>
      </c>
      <c r="F7297" s="8">
        <v>48.041563773452737</v>
      </c>
      <c r="G7297" s="10"/>
    </row>
    <row r="7298" spans="1:7" ht="12" x14ac:dyDescent="0.2">
      <c r="A7298" s="6">
        <v>42308.791666648984</v>
      </c>
      <c r="B7298" s="8">
        <f t="shared" si="113"/>
        <v>19</v>
      </c>
      <c r="C7298" s="8">
        <v>19.58833333333331</v>
      </c>
      <c r="D7298" s="8">
        <v>78.13333333333334</v>
      </c>
      <c r="E7298" s="8">
        <v>2.7546296296296293</v>
      </c>
      <c r="F7298" s="8">
        <v>49.072351435563419</v>
      </c>
      <c r="G7298" s="10"/>
    </row>
    <row r="7299" spans="1:7" ht="12" x14ac:dyDescent="0.2">
      <c r="A7299" s="6">
        <v>42308.833333315648</v>
      </c>
      <c r="B7299" s="8">
        <f t="shared" si="113"/>
        <v>20</v>
      </c>
      <c r="C7299" s="8">
        <v>19.199999999999989</v>
      </c>
      <c r="D7299" s="8">
        <v>80.816666666666663</v>
      </c>
      <c r="E7299" s="8">
        <v>3.1898148148148149</v>
      </c>
      <c r="F7299" s="8">
        <v>41.046607679555727</v>
      </c>
      <c r="G7299" s="10"/>
    </row>
    <row r="7300" spans="1:7" ht="12" x14ac:dyDescent="0.2">
      <c r="A7300" s="6">
        <v>42308.874999982312</v>
      </c>
      <c r="B7300" s="8">
        <f t="shared" si="113"/>
        <v>21</v>
      </c>
      <c r="C7300" s="8">
        <v>19.115000000000009</v>
      </c>
      <c r="D7300" s="8">
        <v>81.683333333333337</v>
      </c>
      <c r="E7300" s="8">
        <v>2.9305555555555549</v>
      </c>
      <c r="F7300" s="8">
        <v>14.99218784889983</v>
      </c>
      <c r="G7300" s="10"/>
    </row>
    <row r="7301" spans="1:7" ht="12" x14ac:dyDescent="0.2">
      <c r="A7301" s="6">
        <v>42308.916666648976</v>
      </c>
      <c r="B7301" s="8">
        <f t="shared" si="113"/>
        <v>22</v>
      </c>
      <c r="C7301" s="8">
        <v>18.956666666666649</v>
      </c>
      <c r="D7301" s="8">
        <v>81.016666666666666</v>
      </c>
      <c r="E7301" s="8">
        <v>2.9537037037037046</v>
      </c>
      <c r="F7301" s="8">
        <v>4.6157750359900138</v>
      </c>
      <c r="G7301" s="10"/>
    </row>
    <row r="7302" spans="1:7" ht="12" x14ac:dyDescent="0.2">
      <c r="A7302" s="6">
        <v>42308.958333315641</v>
      </c>
      <c r="B7302" s="8">
        <f t="shared" si="113"/>
        <v>23</v>
      </c>
      <c r="C7302" s="8">
        <v>18.074999999999989</v>
      </c>
      <c r="D7302" s="8">
        <v>83.216666666666669</v>
      </c>
      <c r="E7302" s="8">
        <v>2.2777777777777795</v>
      </c>
      <c r="F7302" s="8">
        <v>12.334432535637763</v>
      </c>
      <c r="G7302" s="10"/>
    </row>
    <row r="7303" spans="1:7" ht="12" x14ac:dyDescent="0.2">
      <c r="A7303" s="6">
        <v>42308.999999982305</v>
      </c>
      <c r="B7303" s="8">
        <f t="shared" si="113"/>
        <v>0</v>
      </c>
      <c r="C7303" s="8">
        <v>16.644999999999982</v>
      </c>
      <c r="D7303" s="8">
        <v>85.916666666666671</v>
      </c>
      <c r="E7303" s="8">
        <v>0.30092592592592593</v>
      </c>
      <c r="F7303" s="8">
        <v>351.04615224998884</v>
      </c>
      <c r="G7303" s="10"/>
    </row>
    <row r="7304" spans="1:7" ht="12" x14ac:dyDescent="0.2">
      <c r="A7304" s="6">
        <v>42309.041666648969</v>
      </c>
      <c r="B7304" s="8">
        <f t="shared" ref="B7304:B7367" si="114">HOUR(A7304)</f>
        <v>1</v>
      </c>
      <c r="C7304" s="8">
        <v>15.413333333333355</v>
      </c>
      <c r="D7304" s="8">
        <v>91.05</v>
      </c>
      <c r="E7304" s="8">
        <v>0.34259259259259262</v>
      </c>
      <c r="F7304" s="8">
        <v>48.990451210535838</v>
      </c>
      <c r="G7304" s="10"/>
    </row>
    <row r="7305" spans="1:7" ht="12" x14ac:dyDescent="0.2">
      <c r="A7305" s="6">
        <v>42309.083333315633</v>
      </c>
      <c r="B7305" s="8">
        <f t="shared" si="114"/>
        <v>2</v>
      </c>
      <c r="C7305" s="8">
        <v>15.716666666666697</v>
      </c>
      <c r="D7305" s="8">
        <v>93.61666666666666</v>
      </c>
      <c r="E7305" s="8">
        <v>0.87962962962962943</v>
      </c>
      <c r="F7305" s="8">
        <v>34.221933196091214</v>
      </c>
      <c r="G7305" s="10"/>
    </row>
    <row r="7306" spans="1:7" ht="12" x14ac:dyDescent="0.2">
      <c r="A7306" s="6">
        <v>42309.124999982298</v>
      </c>
      <c r="B7306" s="8">
        <f t="shared" si="114"/>
        <v>3</v>
      </c>
      <c r="C7306" s="8">
        <v>16.118333333333339</v>
      </c>
      <c r="D7306" s="8">
        <v>93.533333333333331</v>
      </c>
      <c r="E7306" s="8">
        <v>1.6342592592592595</v>
      </c>
      <c r="F7306" s="8">
        <v>39.417334465198962</v>
      </c>
      <c r="G7306" s="10"/>
    </row>
    <row r="7307" spans="1:7" ht="12" x14ac:dyDescent="0.2">
      <c r="A7307" s="6">
        <v>42309.166666648962</v>
      </c>
      <c r="B7307" s="8">
        <f t="shared" si="114"/>
        <v>4</v>
      </c>
      <c r="C7307" s="8">
        <v>16.298333333333346</v>
      </c>
      <c r="D7307" s="8">
        <v>91.85</v>
      </c>
      <c r="E7307" s="8">
        <v>1.2314814814814814</v>
      </c>
      <c r="F7307" s="8">
        <v>7.5193646563123284</v>
      </c>
      <c r="G7307" s="10"/>
    </row>
    <row r="7308" spans="1:7" ht="12" x14ac:dyDescent="0.2">
      <c r="A7308" s="6">
        <v>42309.208333315626</v>
      </c>
      <c r="B7308" s="8">
        <f t="shared" si="114"/>
        <v>5</v>
      </c>
      <c r="C7308" s="8">
        <v>15.91500000000002</v>
      </c>
      <c r="D7308" s="8">
        <v>92.816666666666663</v>
      </c>
      <c r="E7308" s="8">
        <v>0.47685185185185186</v>
      </c>
      <c r="F7308" s="8">
        <v>343.05592815527035</v>
      </c>
      <c r="G7308" s="10"/>
    </row>
    <row r="7309" spans="1:7" ht="12" x14ac:dyDescent="0.2">
      <c r="A7309" s="6">
        <v>42309.24999998229</v>
      </c>
      <c r="B7309" s="8">
        <f t="shared" si="114"/>
        <v>6</v>
      </c>
      <c r="C7309" s="8">
        <v>17.231666666666683</v>
      </c>
      <c r="D7309" s="8">
        <v>88.25</v>
      </c>
      <c r="E7309" s="8">
        <v>2.6296296296296306</v>
      </c>
      <c r="F7309" s="8">
        <v>352.93127963835445</v>
      </c>
      <c r="G7309" s="10"/>
    </row>
    <row r="7310" spans="1:7" ht="12" x14ac:dyDescent="0.2">
      <c r="A7310" s="6">
        <v>42309.291666648955</v>
      </c>
      <c r="B7310" s="8">
        <f t="shared" si="114"/>
        <v>7</v>
      </c>
      <c r="C7310" s="8">
        <v>19.314999999999998</v>
      </c>
      <c r="D7310" s="8">
        <v>78.900000000000006</v>
      </c>
      <c r="E7310" s="8">
        <v>2.268518518518519</v>
      </c>
      <c r="F7310" s="8">
        <v>13.669052051039337</v>
      </c>
      <c r="G7310" s="10"/>
    </row>
    <row r="7311" spans="1:7" ht="12" x14ac:dyDescent="0.2">
      <c r="A7311" s="6">
        <v>42309.333333315619</v>
      </c>
      <c r="B7311" s="8">
        <f t="shared" si="114"/>
        <v>8</v>
      </c>
      <c r="C7311" s="8">
        <v>22.561666666666667</v>
      </c>
      <c r="D7311" s="8">
        <v>66.416666666666671</v>
      </c>
      <c r="E7311" s="8">
        <v>2.2314814814814823</v>
      </c>
      <c r="F7311" s="8">
        <v>5.6865646244868921</v>
      </c>
      <c r="G7311" s="10"/>
    </row>
    <row r="7312" spans="1:7" ht="12" x14ac:dyDescent="0.2">
      <c r="A7312" s="6">
        <v>42309.374999982283</v>
      </c>
      <c r="B7312" s="8">
        <f t="shared" si="114"/>
        <v>9</v>
      </c>
      <c r="C7312" s="8">
        <v>25.285000000000025</v>
      </c>
      <c r="D7312" s="8">
        <v>55.31666666666667</v>
      </c>
      <c r="E7312" s="8">
        <v>3.1296296296296293</v>
      </c>
      <c r="F7312" s="8">
        <v>336.40397069051113</v>
      </c>
      <c r="G7312" s="10"/>
    </row>
    <row r="7313" spans="1:7" ht="12" x14ac:dyDescent="0.2">
      <c r="A7313" s="6">
        <v>42309.416666648947</v>
      </c>
      <c r="B7313" s="8">
        <f t="shared" si="114"/>
        <v>10</v>
      </c>
      <c r="C7313" s="8">
        <v>26.693333333333328</v>
      </c>
      <c r="D7313" s="8">
        <v>50</v>
      </c>
      <c r="E7313" s="8">
        <v>3.699074074074074</v>
      </c>
      <c r="F7313" s="8">
        <v>325.25592896376094</v>
      </c>
      <c r="G7313" s="10"/>
    </row>
    <row r="7314" spans="1:7" ht="12" x14ac:dyDescent="0.2">
      <c r="A7314" s="6">
        <v>42309.458333315612</v>
      </c>
      <c r="B7314" s="8">
        <f t="shared" si="114"/>
        <v>11</v>
      </c>
      <c r="C7314" s="8">
        <v>28.168333333333351</v>
      </c>
      <c r="D7314" s="8">
        <v>47.43333333333333</v>
      </c>
      <c r="E7314" s="8">
        <v>3.1805555555555567</v>
      </c>
      <c r="F7314" s="8">
        <v>3.7678431113235136</v>
      </c>
      <c r="G7314" s="10"/>
    </row>
    <row r="7315" spans="1:7" ht="12" x14ac:dyDescent="0.2">
      <c r="A7315" s="6">
        <v>42309.499999982276</v>
      </c>
      <c r="B7315" s="8">
        <f t="shared" si="114"/>
        <v>12</v>
      </c>
      <c r="C7315" s="8">
        <v>27.605000000000018</v>
      </c>
      <c r="D7315" s="8">
        <v>52.85</v>
      </c>
      <c r="E7315" s="8">
        <v>5.5648148148148175</v>
      </c>
      <c r="F7315" s="8">
        <v>64.79451985491103</v>
      </c>
      <c r="G7315" s="10"/>
    </row>
    <row r="7316" spans="1:7" ht="12" x14ac:dyDescent="0.2">
      <c r="A7316" s="6">
        <v>42309.54166664894</v>
      </c>
      <c r="B7316" s="8">
        <f t="shared" si="114"/>
        <v>13</v>
      </c>
      <c r="C7316" s="8">
        <v>26.766666666666652</v>
      </c>
      <c r="D7316" s="8">
        <v>55.766666666666666</v>
      </c>
      <c r="E7316" s="8">
        <v>5.6481481481481479</v>
      </c>
      <c r="F7316" s="8">
        <v>71.101062097379426</v>
      </c>
      <c r="G7316" s="10"/>
    </row>
    <row r="7317" spans="1:7" ht="12" x14ac:dyDescent="0.2">
      <c r="A7317" s="6">
        <v>42309.583333315604</v>
      </c>
      <c r="B7317" s="8">
        <f t="shared" si="114"/>
        <v>14</v>
      </c>
      <c r="C7317" s="8">
        <v>26.948333333333323</v>
      </c>
      <c r="D7317" s="8">
        <v>54.06666666666667</v>
      </c>
      <c r="E7317" s="8">
        <v>7.0324074074074048</v>
      </c>
      <c r="F7317" s="8">
        <v>59.992989534182577</v>
      </c>
      <c r="G7317" s="10"/>
    </row>
    <row r="7318" spans="1:7" ht="12" x14ac:dyDescent="0.2">
      <c r="A7318" s="6">
        <v>42309.624999982268</v>
      </c>
      <c r="B7318" s="8">
        <f t="shared" si="114"/>
        <v>15</v>
      </c>
      <c r="C7318" s="8">
        <v>25.180000000000007</v>
      </c>
      <c r="D7318" s="8">
        <v>56.483333333333334</v>
      </c>
      <c r="E7318" s="8">
        <v>6.6157407407407414</v>
      </c>
      <c r="F7318" s="8">
        <v>55.143455403112306</v>
      </c>
      <c r="G7318" s="10"/>
    </row>
    <row r="7319" spans="1:7" ht="12" x14ac:dyDescent="0.2">
      <c r="A7319" s="6">
        <v>42309.666666648933</v>
      </c>
      <c r="B7319" s="8">
        <f t="shared" si="114"/>
        <v>16</v>
      </c>
      <c r="C7319" s="8">
        <v>23.236666666666622</v>
      </c>
      <c r="D7319" s="8">
        <v>66.400000000000006</v>
      </c>
      <c r="E7319" s="8">
        <v>4.3657407407407396</v>
      </c>
      <c r="F7319" s="8">
        <v>36.273106294410447</v>
      </c>
      <c r="G7319" s="10"/>
    </row>
    <row r="7320" spans="1:7" ht="12" x14ac:dyDescent="0.2">
      <c r="A7320" s="6">
        <v>42309.708333315597</v>
      </c>
      <c r="B7320" s="8">
        <f t="shared" si="114"/>
        <v>17</v>
      </c>
      <c r="C7320" s="8">
        <v>21.331666666666649</v>
      </c>
      <c r="D7320" s="8">
        <v>81.05</v>
      </c>
      <c r="E7320" s="8">
        <v>3.2685185185185186</v>
      </c>
      <c r="F7320" s="8">
        <v>33.227609913370692</v>
      </c>
      <c r="G7320" s="10"/>
    </row>
    <row r="7321" spans="1:7" ht="12" x14ac:dyDescent="0.2">
      <c r="A7321" s="6">
        <v>42309.749999982261</v>
      </c>
      <c r="B7321" s="8">
        <f t="shared" si="114"/>
        <v>18</v>
      </c>
      <c r="C7321" s="8">
        <v>21.245000000000005</v>
      </c>
      <c r="D7321" s="8">
        <v>82.016666666666666</v>
      </c>
      <c r="E7321" s="8">
        <v>2.8009259259259283</v>
      </c>
      <c r="F7321" s="8">
        <v>309.54527661039162</v>
      </c>
      <c r="G7321" s="10"/>
    </row>
    <row r="7322" spans="1:7" ht="12" x14ac:dyDescent="0.2">
      <c r="A7322" s="6">
        <v>42309.791666648925</v>
      </c>
      <c r="B7322" s="8">
        <f t="shared" si="114"/>
        <v>19</v>
      </c>
      <c r="C7322" s="8">
        <v>20.705000000000041</v>
      </c>
      <c r="D7322" s="8">
        <v>79.650000000000006</v>
      </c>
      <c r="E7322" s="8">
        <v>5.1944444444444446</v>
      </c>
      <c r="F7322" s="8">
        <v>326.80651131682851</v>
      </c>
      <c r="G7322" s="10"/>
    </row>
    <row r="7323" spans="1:7" ht="12" x14ac:dyDescent="0.2">
      <c r="A7323" s="6">
        <v>42309.83333331559</v>
      </c>
      <c r="B7323" s="8">
        <f t="shared" si="114"/>
        <v>20</v>
      </c>
      <c r="C7323" s="8">
        <v>19.860000000000014</v>
      </c>
      <c r="D7323" s="8">
        <v>83</v>
      </c>
      <c r="E7323" s="8">
        <v>5.2824074074074057</v>
      </c>
      <c r="F7323" s="8">
        <v>13.989105602713261</v>
      </c>
      <c r="G7323" s="10"/>
    </row>
    <row r="7324" spans="1:7" ht="12" x14ac:dyDescent="0.2">
      <c r="A7324" s="6">
        <v>42309.874999982254</v>
      </c>
      <c r="B7324" s="8">
        <f t="shared" si="114"/>
        <v>21</v>
      </c>
      <c r="C7324" s="8">
        <v>20.29000000000002</v>
      </c>
      <c r="D7324" s="8">
        <v>73.733333333333334</v>
      </c>
      <c r="E7324" s="8">
        <v>3.1481481481481475</v>
      </c>
      <c r="F7324" s="8">
        <v>7.2250849358723297</v>
      </c>
      <c r="G7324" s="10"/>
    </row>
    <row r="7325" spans="1:7" ht="12" x14ac:dyDescent="0.2">
      <c r="A7325" s="6">
        <v>42309.916666648918</v>
      </c>
      <c r="B7325" s="8">
        <f t="shared" si="114"/>
        <v>22</v>
      </c>
      <c r="C7325" s="8">
        <v>19.949999999999989</v>
      </c>
      <c r="D7325" s="8">
        <v>75.066666666666663</v>
      </c>
      <c r="E7325" s="8">
        <v>2.3611111111111129</v>
      </c>
      <c r="F7325" s="8">
        <v>295.41795690447316</v>
      </c>
      <c r="G7325" s="10"/>
    </row>
    <row r="7326" spans="1:7" ht="12" x14ac:dyDescent="0.2">
      <c r="A7326" s="6">
        <v>42309.958333315582</v>
      </c>
      <c r="B7326" s="8">
        <f t="shared" si="114"/>
        <v>23</v>
      </c>
      <c r="C7326" s="8">
        <v>19.889999999999986</v>
      </c>
      <c r="D7326" s="8">
        <v>77.95</v>
      </c>
      <c r="E7326" s="8">
        <v>3.9629629629629601</v>
      </c>
      <c r="F7326" s="8">
        <v>282.75193732151462</v>
      </c>
      <c r="G7326" s="10"/>
    </row>
    <row r="7327" spans="1:7" ht="12" x14ac:dyDescent="0.2">
      <c r="A7327" s="6">
        <v>42309.999999982247</v>
      </c>
      <c r="B7327" s="8">
        <f t="shared" si="114"/>
        <v>0</v>
      </c>
      <c r="C7327" s="8">
        <v>18.475000000000023</v>
      </c>
      <c r="D7327" s="8">
        <v>84.5</v>
      </c>
      <c r="E7327" s="8">
        <v>2.7916666666666683</v>
      </c>
      <c r="F7327" s="8">
        <v>282.3023743968198</v>
      </c>
      <c r="G7327" s="10"/>
    </row>
    <row r="7328" spans="1:7" ht="12" x14ac:dyDescent="0.2">
      <c r="A7328" s="6">
        <v>42310.041666648911</v>
      </c>
      <c r="B7328" s="8">
        <f t="shared" si="114"/>
        <v>1</v>
      </c>
      <c r="C7328" s="8">
        <v>17.903333333333308</v>
      </c>
      <c r="D7328" s="8">
        <v>91.88333333333334</v>
      </c>
      <c r="E7328" s="8">
        <v>2.6157407407407409</v>
      </c>
      <c r="F7328" s="8">
        <v>5.9250817817103032</v>
      </c>
      <c r="G7328" s="10"/>
    </row>
    <row r="7329" spans="1:7" ht="12" x14ac:dyDescent="0.2">
      <c r="A7329" s="6">
        <v>42310.083333315575</v>
      </c>
      <c r="B7329" s="8">
        <f t="shared" si="114"/>
        <v>2</v>
      </c>
      <c r="C7329" s="8">
        <v>18.090000000000032</v>
      </c>
      <c r="D7329" s="8">
        <v>91.983333333333334</v>
      </c>
      <c r="E7329" s="8">
        <v>1.8379629629629635</v>
      </c>
      <c r="F7329" s="8">
        <v>359.04577876159317</v>
      </c>
      <c r="G7329" s="10"/>
    </row>
    <row r="7330" spans="1:7" ht="12" x14ac:dyDescent="0.2">
      <c r="A7330" s="6">
        <v>42310.124999982239</v>
      </c>
      <c r="B7330" s="8">
        <f t="shared" si="114"/>
        <v>3</v>
      </c>
      <c r="C7330" s="8">
        <v>18.12166666666667</v>
      </c>
      <c r="D7330" s="8">
        <v>93.683333333333337</v>
      </c>
      <c r="E7330" s="8">
        <v>2.4537037037037037</v>
      </c>
      <c r="F7330" s="8">
        <v>329.361460105508</v>
      </c>
      <c r="G7330" s="10"/>
    </row>
    <row r="7331" spans="1:7" ht="12" x14ac:dyDescent="0.2">
      <c r="A7331" s="6">
        <v>42310.166666648904</v>
      </c>
      <c r="B7331" s="8">
        <f t="shared" si="114"/>
        <v>4</v>
      </c>
      <c r="C7331" s="8">
        <v>18.294999999999959</v>
      </c>
      <c r="D7331" s="8">
        <v>91.9</v>
      </c>
      <c r="E7331" s="8">
        <v>2.8518518518518534</v>
      </c>
      <c r="F7331" s="8">
        <v>343.8563613901789</v>
      </c>
      <c r="G7331" s="10"/>
    </row>
    <row r="7332" spans="1:7" ht="12" x14ac:dyDescent="0.2">
      <c r="A7332" s="6">
        <v>42310.208333315568</v>
      </c>
      <c r="B7332" s="8">
        <f t="shared" si="114"/>
        <v>5</v>
      </c>
      <c r="C7332" s="8">
        <v>18.318333333333328</v>
      </c>
      <c r="D7332" s="8">
        <v>92.7</v>
      </c>
      <c r="E7332" s="8">
        <v>1.5648148148148155</v>
      </c>
      <c r="F7332" s="8">
        <v>345.65759731830167</v>
      </c>
      <c r="G7332" s="10"/>
    </row>
    <row r="7333" spans="1:7" ht="12" x14ac:dyDescent="0.2">
      <c r="A7333" s="6">
        <v>42310.249999982232</v>
      </c>
      <c r="B7333" s="8">
        <f t="shared" si="114"/>
        <v>6</v>
      </c>
      <c r="C7333" s="8">
        <v>18.948333333333323</v>
      </c>
      <c r="D7333" s="8">
        <v>92.11666666666666</v>
      </c>
      <c r="E7333" s="10"/>
      <c r="F7333" s="10"/>
      <c r="G7333" s="10"/>
    </row>
    <row r="7334" spans="1:7" ht="12" x14ac:dyDescent="0.2">
      <c r="A7334" s="6">
        <v>42310.291666648896</v>
      </c>
      <c r="B7334" s="8">
        <f t="shared" si="114"/>
        <v>7</v>
      </c>
      <c r="C7334" s="8">
        <v>20.461666666666645</v>
      </c>
      <c r="D7334" s="8">
        <v>85.683333333333337</v>
      </c>
      <c r="E7334" s="8">
        <v>1.2037037037037035</v>
      </c>
      <c r="F7334" s="8">
        <v>341.73803898072288</v>
      </c>
      <c r="G7334" s="10"/>
    </row>
    <row r="7335" spans="1:7" ht="12" x14ac:dyDescent="0.2">
      <c r="A7335" s="6">
        <v>42310.333333315561</v>
      </c>
      <c r="B7335" s="8">
        <f t="shared" si="114"/>
        <v>8</v>
      </c>
      <c r="C7335" s="8">
        <v>23.696666666666658</v>
      </c>
      <c r="D7335" s="8">
        <v>66.483333333333334</v>
      </c>
      <c r="E7335" s="8">
        <v>2.9444444444444446</v>
      </c>
      <c r="F7335" s="8">
        <v>318.30663290867398</v>
      </c>
      <c r="G7335" s="10"/>
    </row>
    <row r="7336" spans="1:7" ht="12" x14ac:dyDescent="0.2">
      <c r="A7336" s="6">
        <v>42310.374999982225</v>
      </c>
      <c r="B7336" s="8">
        <f t="shared" si="114"/>
        <v>9</v>
      </c>
      <c r="C7336" s="8">
        <v>25.925000000000011</v>
      </c>
      <c r="D7336" s="8">
        <v>53.06666666666667</v>
      </c>
      <c r="E7336" s="8">
        <v>4.0787037037037042</v>
      </c>
      <c r="F7336" s="8">
        <v>285.64968183599166</v>
      </c>
      <c r="G7336" s="10"/>
    </row>
    <row r="7337" spans="1:7" ht="12" x14ac:dyDescent="0.2">
      <c r="A7337" s="6">
        <v>42310.416666648889</v>
      </c>
      <c r="B7337" s="8">
        <f t="shared" si="114"/>
        <v>10</v>
      </c>
      <c r="C7337" s="8">
        <v>27.013559322033871</v>
      </c>
      <c r="D7337" s="8">
        <v>50.457627118644069</v>
      </c>
      <c r="E7337" s="8">
        <v>4.3314500941619576</v>
      </c>
      <c r="F7337" s="8">
        <v>291.10219218379331</v>
      </c>
      <c r="G7337" s="10"/>
    </row>
    <row r="7338" spans="1:7" ht="12" x14ac:dyDescent="0.2">
      <c r="A7338" s="6">
        <v>42310.458333315553</v>
      </c>
      <c r="B7338" s="8">
        <f t="shared" si="114"/>
        <v>11</v>
      </c>
      <c r="C7338" s="8">
        <v>28.458333333333314</v>
      </c>
      <c r="D7338" s="8">
        <v>44.633333333333333</v>
      </c>
      <c r="E7338" s="8">
        <v>4.4074074074074083</v>
      </c>
      <c r="F7338" s="8">
        <v>276.74344324930138</v>
      </c>
      <c r="G7338" s="10"/>
    </row>
    <row r="7339" spans="1:7" ht="12" x14ac:dyDescent="0.2">
      <c r="A7339" s="6">
        <v>42310.499999982218</v>
      </c>
      <c r="B7339" s="8">
        <f t="shared" si="114"/>
        <v>12</v>
      </c>
      <c r="C7339" s="8">
        <v>29.558333333333337</v>
      </c>
      <c r="D7339" s="8">
        <v>38.799999999999997</v>
      </c>
      <c r="E7339" s="8">
        <v>4.6944444444444438</v>
      </c>
      <c r="F7339" s="8">
        <v>259.32819483683932</v>
      </c>
      <c r="G7339" s="10"/>
    </row>
    <row r="7340" spans="1:7" ht="12" x14ac:dyDescent="0.2">
      <c r="A7340" s="6">
        <v>42310.541666648882</v>
      </c>
      <c r="B7340" s="8">
        <f t="shared" si="114"/>
        <v>13</v>
      </c>
      <c r="C7340" s="8">
        <v>30.339999999999975</v>
      </c>
      <c r="D7340" s="8">
        <v>34.133333333333333</v>
      </c>
      <c r="E7340" s="8">
        <v>4.6898148148148175</v>
      </c>
      <c r="F7340" s="8">
        <v>254.01023491244555</v>
      </c>
      <c r="G7340" s="10"/>
    </row>
    <row r="7341" spans="1:7" ht="12" x14ac:dyDescent="0.2">
      <c r="A7341" s="6">
        <v>42310.583333315546</v>
      </c>
      <c r="B7341" s="8">
        <f t="shared" si="114"/>
        <v>14</v>
      </c>
      <c r="C7341" s="8">
        <v>28.40833333333336</v>
      </c>
      <c r="D7341" s="8">
        <v>46</v>
      </c>
      <c r="E7341" s="8">
        <v>6.0925925925925917</v>
      </c>
      <c r="F7341" s="8">
        <v>103.37281815245714</v>
      </c>
      <c r="G7341" s="10"/>
    </row>
    <row r="7342" spans="1:7" ht="12" x14ac:dyDescent="0.2">
      <c r="A7342" s="6">
        <v>42310.62499998221</v>
      </c>
      <c r="B7342" s="8">
        <f t="shared" si="114"/>
        <v>15</v>
      </c>
      <c r="C7342" s="8">
        <v>26.471666666666692</v>
      </c>
      <c r="D7342" s="8">
        <v>50.35</v>
      </c>
      <c r="E7342" s="8">
        <v>5.962962962962961</v>
      </c>
      <c r="F7342" s="8">
        <v>76.381331152269951</v>
      </c>
      <c r="G7342" s="10"/>
    </row>
    <row r="7343" spans="1:7" ht="12" x14ac:dyDescent="0.2">
      <c r="A7343" s="6">
        <v>42310.666666648875</v>
      </c>
      <c r="B7343" s="8">
        <f t="shared" si="114"/>
        <v>16</v>
      </c>
      <c r="C7343" s="8">
        <v>25.988333333333344</v>
      </c>
      <c r="D7343" s="8">
        <v>49.983333333333334</v>
      </c>
      <c r="E7343" s="8">
        <v>4.8425925925925934</v>
      </c>
      <c r="F7343" s="8">
        <v>76.501570263659119</v>
      </c>
      <c r="G7343" s="10"/>
    </row>
    <row r="7344" spans="1:7" ht="12" x14ac:dyDescent="0.2">
      <c r="A7344" s="6">
        <v>42310.708333315539</v>
      </c>
      <c r="B7344" s="8">
        <f t="shared" si="114"/>
        <v>17</v>
      </c>
      <c r="C7344" s="8">
        <v>25.15500000000003</v>
      </c>
      <c r="D7344" s="8">
        <v>51.116666666666667</v>
      </c>
      <c r="E7344" s="8">
        <v>4.2453703703703711</v>
      </c>
      <c r="F7344" s="8">
        <v>97.704258930976991</v>
      </c>
      <c r="G7344" s="10"/>
    </row>
    <row r="7345" spans="1:7" ht="12" x14ac:dyDescent="0.2">
      <c r="A7345" s="6">
        <v>42310.749999982203</v>
      </c>
      <c r="B7345" s="8">
        <f t="shared" si="114"/>
        <v>18</v>
      </c>
      <c r="C7345" s="8">
        <v>23.329999999999984</v>
      </c>
      <c r="D7345" s="8">
        <v>64.983333333333334</v>
      </c>
      <c r="E7345" s="8">
        <v>4.5787037037037042</v>
      </c>
      <c r="F7345" s="8">
        <v>135.07138685758278</v>
      </c>
      <c r="G7345" s="10"/>
    </row>
    <row r="7346" spans="1:7" ht="12" x14ac:dyDescent="0.2">
      <c r="A7346" s="6">
        <v>42310.791666648867</v>
      </c>
      <c r="B7346" s="8">
        <f t="shared" si="114"/>
        <v>19</v>
      </c>
      <c r="C7346" s="8">
        <v>22</v>
      </c>
      <c r="D7346" s="8">
        <v>77.166666666666671</v>
      </c>
      <c r="E7346" s="8">
        <v>4.2870370370370372</v>
      </c>
      <c r="F7346" s="8">
        <v>149.4278509415571</v>
      </c>
      <c r="G7346" s="10"/>
    </row>
    <row r="7347" spans="1:7" ht="12" x14ac:dyDescent="0.2">
      <c r="A7347" s="6">
        <v>42310.833333315531</v>
      </c>
      <c r="B7347" s="8">
        <f t="shared" si="114"/>
        <v>20</v>
      </c>
      <c r="C7347" s="8">
        <v>21.221666666666692</v>
      </c>
      <c r="D7347" s="8">
        <v>86.566666666666663</v>
      </c>
      <c r="E7347" s="8">
        <v>5.5185185185185182</v>
      </c>
      <c r="F7347" s="8">
        <v>163.24920253668901</v>
      </c>
      <c r="G7347" s="10"/>
    </row>
    <row r="7348" spans="1:7" ht="12" x14ac:dyDescent="0.2">
      <c r="A7348" s="6">
        <v>42310.874999982196</v>
      </c>
      <c r="B7348" s="8">
        <f t="shared" si="114"/>
        <v>21</v>
      </c>
      <c r="C7348" s="8">
        <v>20.961666666666645</v>
      </c>
      <c r="D7348" s="8">
        <v>86.1</v>
      </c>
      <c r="E7348" s="8">
        <v>5.9675925925925908</v>
      </c>
      <c r="F7348" s="8">
        <v>156.90409162888849</v>
      </c>
      <c r="G7348" s="10"/>
    </row>
    <row r="7349" spans="1:7" ht="12" x14ac:dyDescent="0.2">
      <c r="A7349" s="6">
        <v>42310.91666664886</v>
      </c>
      <c r="B7349" s="8">
        <f t="shared" si="114"/>
        <v>22</v>
      </c>
      <c r="C7349" s="8">
        <v>20.548333333333346</v>
      </c>
      <c r="D7349" s="8">
        <v>84.95</v>
      </c>
      <c r="E7349" s="8">
        <v>5.3518518518518521</v>
      </c>
      <c r="F7349" s="8">
        <v>157.24158777200938</v>
      </c>
      <c r="G7349" s="10"/>
    </row>
    <row r="7350" spans="1:7" ht="12" x14ac:dyDescent="0.2">
      <c r="A7350" s="6">
        <v>42310.958333315524</v>
      </c>
      <c r="B7350" s="8">
        <f t="shared" si="114"/>
        <v>23</v>
      </c>
      <c r="C7350" s="8">
        <v>20.466666666666697</v>
      </c>
      <c r="D7350" s="8">
        <v>84.65</v>
      </c>
      <c r="E7350" s="8">
        <v>4.6481481481481497</v>
      </c>
      <c r="F7350" s="8">
        <v>166.60266975172496</v>
      </c>
      <c r="G7350" s="10"/>
    </row>
    <row r="7351" spans="1:7" ht="12" x14ac:dyDescent="0.2">
      <c r="A7351" s="6">
        <v>42310.999999982188</v>
      </c>
      <c r="B7351" s="8">
        <f t="shared" si="114"/>
        <v>0</v>
      </c>
      <c r="C7351" s="8">
        <v>20.311666666666667</v>
      </c>
      <c r="D7351" s="8">
        <v>83.2</v>
      </c>
      <c r="E7351" s="8">
        <v>4.7361111111111116</v>
      </c>
      <c r="F7351" s="8">
        <v>172.93866877245938</v>
      </c>
      <c r="G7351" s="10"/>
    </row>
    <row r="7352" spans="1:7" ht="12" x14ac:dyDescent="0.2">
      <c r="A7352" s="6">
        <v>42311.041666648853</v>
      </c>
      <c r="B7352" s="8">
        <f t="shared" si="114"/>
        <v>1</v>
      </c>
      <c r="C7352" s="8">
        <v>19.636666666666656</v>
      </c>
      <c r="D7352" s="8">
        <v>85.11666666666666</v>
      </c>
      <c r="E7352" s="8">
        <v>4.5972222222222223</v>
      </c>
      <c r="F7352" s="8">
        <v>177.17153423945882</v>
      </c>
      <c r="G7352" s="10"/>
    </row>
    <row r="7353" spans="1:7" ht="12" x14ac:dyDescent="0.2">
      <c r="A7353" s="6">
        <v>42311.083333315517</v>
      </c>
      <c r="B7353" s="8">
        <f t="shared" si="114"/>
        <v>2</v>
      </c>
      <c r="C7353" s="8">
        <v>18.776666666666699</v>
      </c>
      <c r="D7353" s="8">
        <v>91.433333333333337</v>
      </c>
      <c r="E7353" s="8">
        <v>4.3009259259259256</v>
      </c>
      <c r="F7353" s="8">
        <v>166.32835563311292</v>
      </c>
      <c r="G7353" s="10"/>
    </row>
    <row r="7354" spans="1:7" ht="12" x14ac:dyDescent="0.2">
      <c r="A7354" s="6">
        <v>42311.124999982181</v>
      </c>
      <c r="B7354" s="8">
        <f t="shared" si="114"/>
        <v>3</v>
      </c>
      <c r="C7354" s="8">
        <v>18.62166666666667</v>
      </c>
      <c r="D7354" s="8">
        <v>90.233333333333334</v>
      </c>
      <c r="E7354" s="8">
        <v>4.4444444444444446</v>
      </c>
      <c r="F7354" s="8">
        <v>168.14179983201387</v>
      </c>
      <c r="G7354" s="10"/>
    </row>
    <row r="7355" spans="1:7" ht="12" x14ac:dyDescent="0.2">
      <c r="A7355" s="6">
        <v>42311.166666648845</v>
      </c>
      <c r="B7355" s="8">
        <f t="shared" si="114"/>
        <v>4</v>
      </c>
      <c r="C7355" s="8">
        <v>18.281666666666638</v>
      </c>
      <c r="D7355" s="8">
        <v>91.933333333333337</v>
      </c>
      <c r="E7355" s="8">
        <v>4.5231481481481479</v>
      </c>
      <c r="F7355" s="8">
        <v>159.88847196979265</v>
      </c>
      <c r="G7355" s="10"/>
    </row>
    <row r="7356" spans="1:7" ht="12" x14ac:dyDescent="0.2">
      <c r="A7356" s="6">
        <v>42311.20833331551</v>
      </c>
      <c r="B7356" s="8">
        <f t="shared" si="114"/>
        <v>5</v>
      </c>
      <c r="C7356" s="8">
        <v>18.305000000000007</v>
      </c>
      <c r="D7356" s="8">
        <v>91.266666666666666</v>
      </c>
      <c r="E7356" s="8">
        <v>4.0648148148148158</v>
      </c>
      <c r="F7356" s="8">
        <v>163.81483021832904</v>
      </c>
      <c r="G7356" s="10"/>
    </row>
    <row r="7357" spans="1:7" ht="12" x14ac:dyDescent="0.2">
      <c r="A7357" s="6">
        <v>42311.249999982174</v>
      </c>
      <c r="B7357" s="8">
        <f t="shared" si="114"/>
        <v>6</v>
      </c>
      <c r="C7357" s="8">
        <v>18.29000000000002</v>
      </c>
      <c r="D7357" s="8">
        <v>88.35</v>
      </c>
      <c r="E7357" s="8">
        <v>4.4212962962962949</v>
      </c>
      <c r="F7357" s="8">
        <v>168.39423014108883</v>
      </c>
      <c r="G7357" s="10"/>
    </row>
    <row r="7358" spans="1:7" ht="12" x14ac:dyDescent="0.2">
      <c r="A7358" s="6">
        <v>42311.291666648838</v>
      </c>
      <c r="B7358" s="8">
        <f t="shared" si="114"/>
        <v>7</v>
      </c>
      <c r="C7358" s="8">
        <v>18.641666666666652</v>
      </c>
      <c r="D7358" s="8">
        <v>85.7</v>
      </c>
      <c r="E7358" s="8">
        <v>4.2546296296296298</v>
      </c>
      <c r="F7358" s="8">
        <v>172.03360172640825</v>
      </c>
      <c r="G7358" s="10"/>
    </row>
    <row r="7359" spans="1:7" ht="12" x14ac:dyDescent="0.2">
      <c r="A7359" s="6">
        <v>42311.333333315502</v>
      </c>
      <c r="B7359" s="8">
        <f t="shared" si="114"/>
        <v>8</v>
      </c>
      <c r="C7359" s="8">
        <v>18.480000000000018</v>
      </c>
      <c r="D7359" s="8">
        <v>86.416666666666671</v>
      </c>
      <c r="E7359" s="8">
        <v>4.2500000000000009</v>
      </c>
      <c r="F7359" s="8">
        <v>174.17974837309762</v>
      </c>
      <c r="G7359" s="10"/>
    </row>
    <row r="7360" spans="1:7" ht="12" x14ac:dyDescent="0.2">
      <c r="A7360" s="6">
        <v>42311.374999982167</v>
      </c>
      <c r="B7360" s="8">
        <f t="shared" si="114"/>
        <v>9</v>
      </c>
      <c r="C7360" s="8">
        <v>19.061666666666667</v>
      </c>
      <c r="D7360" s="8">
        <v>84.166666666666671</v>
      </c>
      <c r="E7360" s="8">
        <v>5.0601851851851878</v>
      </c>
      <c r="F7360" s="8">
        <v>165.1459861854392</v>
      </c>
      <c r="G7360" s="10"/>
    </row>
    <row r="7361" spans="1:7" ht="12" x14ac:dyDescent="0.2">
      <c r="A7361" s="6">
        <v>42311.416666648831</v>
      </c>
      <c r="B7361" s="8">
        <f t="shared" si="114"/>
        <v>10</v>
      </c>
      <c r="C7361" s="8">
        <v>18.70999999999998</v>
      </c>
      <c r="D7361" s="8">
        <v>87.433333333333337</v>
      </c>
      <c r="E7361" s="8">
        <v>5.0046296296296298</v>
      </c>
      <c r="F7361" s="8">
        <v>164.86591359976217</v>
      </c>
      <c r="G7361" s="10"/>
    </row>
    <row r="7362" spans="1:7" ht="12" x14ac:dyDescent="0.2">
      <c r="A7362" s="6">
        <v>42311.458333315495</v>
      </c>
      <c r="B7362" s="8">
        <f t="shared" si="114"/>
        <v>11</v>
      </c>
      <c r="C7362" s="8">
        <v>18.768333333333317</v>
      </c>
      <c r="D7362" s="8">
        <v>87.466666666666669</v>
      </c>
      <c r="E7362" s="8">
        <v>4.7777777777777803</v>
      </c>
      <c r="F7362" s="8">
        <v>160.11584142370336</v>
      </c>
      <c r="G7362" s="10"/>
    </row>
    <row r="7363" spans="1:7" ht="12" x14ac:dyDescent="0.2">
      <c r="A7363" s="6">
        <v>42311.499999982159</v>
      </c>
      <c r="B7363" s="8">
        <f t="shared" si="114"/>
        <v>12</v>
      </c>
      <c r="C7363" s="8">
        <v>19.095000000000027</v>
      </c>
      <c r="D7363" s="8">
        <v>85.88333333333334</v>
      </c>
      <c r="E7363" s="8">
        <v>5.3611111111111125</v>
      </c>
      <c r="F7363" s="8">
        <v>160.12249298920759</v>
      </c>
      <c r="G7363" s="10"/>
    </row>
    <row r="7364" spans="1:7" ht="12" x14ac:dyDescent="0.2">
      <c r="A7364" s="6">
        <v>42311.541666648824</v>
      </c>
      <c r="B7364" s="8">
        <f t="shared" si="114"/>
        <v>13</v>
      </c>
      <c r="C7364" s="8">
        <v>19.04000000000002</v>
      </c>
      <c r="D7364" s="8">
        <v>84.466666666666669</v>
      </c>
      <c r="E7364" s="8">
        <v>5.6157407407407414</v>
      </c>
      <c r="F7364" s="8">
        <v>156.9974464505064</v>
      </c>
      <c r="G7364" s="10"/>
    </row>
    <row r="7365" spans="1:7" ht="12" x14ac:dyDescent="0.2">
      <c r="A7365" s="6">
        <v>42311.583333315488</v>
      </c>
      <c r="B7365" s="8">
        <f t="shared" si="114"/>
        <v>14</v>
      </c>
      <c r="C7365" s="8">
        <v>18.971666666666692</v>
      </c>
      <c r="D7365" s="8">
        <v>82.63333333333334</v>
      </c>
      <c r="E7365" s="8">
        <v>5.7268518518518494</v>
      </c>
      <c r="F7365" s="8">
        <v>152.06621631293632</v>
      </c>
      <c r="G7365" s="10"/>
    </row>
    <row r="7366" spans="1:7" ht="12" x14ac:dyDescent="0.2">
      <c r="A7366" s="6">
        <v>42311.624999982152</v>
      </c>
      <c r="B7366" s="8">
        <f t="shared" si="114"/>
        <v>15</v>
      </c>
      <c r="C7366" s="8">
        <v>19.303333333333342</v>
      </c>
      <c r="D7366" s="8">
        <v>78.7</v>
      </c>
      <c r="E7366" s="8">
        <v>5.3055555555555571</v>
      </c>
      <c r="F7366" s="8">
        <v>159.60726141948774</v>
      </c>
      <c r="G7366" s="10"/>
    </row>
    <row r="7367" spans="1:7" ht="12" x14ac:dyDescent="0.2">
      <c r="A7367" s="6">
        <v>42311.666666648816</v>
      </c>
      <c r="B7367" s="8">
        <f t="shared" si="114"/>
        <v>16</v>
      </c>
      <c r="C7367" s="8">
        <v>18.866101694915244</v>
      </c>
      <c r="D7367" s="8">
        <v>80.559322033898312</v>
      </c>
      <c r="E7367" s="8">
        <v>4.1007532956685493</v>
      </c>
      <c r="F7367" s="8">
        <v>169.55370278383023</v>
      </c>
      <c r="G7367" s="10"/>
    </row>
    <row r="7368" spans="1:7" ht="12" x14ac:dyDescent="0.2">
      <c r="A7368" s="6">
        <v>42311.708333315481</v>
      </c>
      <c r="B7368" s="8">
        <f t="shared" ref="B7368:B7431" si="115">HOUR(A7368)</f>
        <v>17</v>
      </c>
      <c r="C7368" s="8">
        <v>18.413333333333298</v>
      </c>
      <c r="D7368" s="8">
        <v>82.066666666666663</v>
      </c>
      <c r="E7368" s="8">
        <v>3.4027777777777768</v>
      </c>
      <c r="F7368" s="8">
        <v>177.21029838956153</v>
      </c>
      <c r="G7368" s="10"/>
    </row>
    <row r="7369" spans="1:7" ht="12" x14ac:dyDescent="0.2">
      <c r="A7369" s="6">
        <v>42311.749999982145</v>
      </c>
      <c r="B7369" s="8">
        <f t="shared" si="115"/>
        <v>18</v>
      </c>
      <c r="C7369" s="8">
        <v>18.449999999999989</v>
      </c>
      <c r="D7369" s="8">
        <v>81.683333333333337</v>
      </c>
      <c r="E7369" s="8">
        <v>2.9444444444444446</v>
      </c>
      <c r="F7369" s="8">
        <v>178.29129347334705</v>
      </c>
      <c r="G7369" s="10"/>
    </row>
    <row r="7370" spans="1:7" ht="12" x14ac:dyDescent="0.2">
      <c r="A7370" s="6">
        <v>42311.791666648809</v>
      </c>
      <c r="B7370" s="8">
        <f t="shared" si="115"/>
        <v>19</v>
      </c>
      <c r="C7370" s="8">
        <v>18.323333333333323</v>
      </c>
      <c r="D7370" s="8">
        <v>82.05</v>
      </c>
      <c r="E7370" s="8">
        <v>2.8518518518518516</v>
      </c>
      <c r="F7370" s="8">
        <v>187.68767139800235</v>
      </c>
      <c r="G7370" s="10"/>
    </row>
    <row r="7371" spans="1:7" ht="12" x14ac:dyDescent="0.2">
      <c r="A7371" s="6">
        <v>42311.833333315473</v>
      </c>
      <c r="B7371" s="8">
        <f t="shared" si="115"/>
        <v>20</v>
      </c>
      <c r="C7371" s="8">
        <v>17.360000000000014</v>
      </c>
      <c r="D7371" s="8">
        <v>89.666666666666671</v>
      </c>
      <c r="E7371" s="8">
        <v>2.50925925925926</v>
      </c>
      <c r="F7371" s="8">
        <v>210.04592029096622</v>
      </c>
      <c r="G7371" s="10"/>
    </row>
    <row r="7372" spans="1:7" ht="12" x14ac:dyDescent="0.2">
      <c r="A7372" s="6">
        <v>42311.874999982138</v>
      </c>
      <c r="B7372" s="8">
        <f t="shared" si="115"/>
        <v>21</v>
      </c>
      <c r="C7372" s="8">
        <v>17.153333333333364</v>
      </c>
      <c r="D7372" s="8">
        <v>90.8</v>
      </c>
      <c r="E7372" s="8">
        <v>2.0370370370370376</v>
      </c>
      <c r="F7372" s="8">
        <v>209.62508183459749</v>
      </c>
      <c r="G7372" s="10"/>
    </row>
    <row r="7373" spans="1:7" ht="12" x14ac:dyDescent="0.2">
      <c r="A7373" s="6">
        <v>42311.916666648802</v>
      </c>
      <c r="B7373" s="8">
        <f t="shared" si="115"/>
        <v>22</v>
      </c>
      <c r="C7373" s="8">
        <v>17.116666666666674</v>
      </c>
      <c r="D7373" s="8">
        <v>91.316666666666663</v>
      </c>
      <c r="E7373" s="8">
        <v>1.9583333333333341</v>
      </c>
      <c r="F7373" s="8">
        <v>274.09876022076196</v>
      </c>
      <c r="G7373" s="10"/>
    </row>
    <row r="7374" spans="1:7" ht="12" x14ac:dyDescent="0.2">
      <c r="A7374" s="6">
        <v>42311.958333315466</v>
      </c>
      <c r="B7374" s="8">
        <f t="shared" si="115"/>
        <v>23</v>
      </c>
      <c r="C7374" s="8">
        <v>16.985000000000014</v>
      </c>
      <c r="D7374" s="8">
        <v>92</v>
      </c>
      <c r="E7374" s="8">
        <v>2.0879629629629641</v>
      </c>
      <c r="F7374" s="8">
        <v>256.18159100945621</v>
      </c>
      <c r="G7374" s="10"/>
    </row>
    <row r="7375" spans="1:7" ht="12" x14ac:dyDescent="0.2">
      <c r="A7375" s="6">
        <v>42311.99999998213</v>
      </c>
      <c r="B7375" s="8">
        <f t="shared" si="115"/>
        <v>0</v>
      </c>
      <c r="C7375" s="8">
        <v>16.949999999999989</v>
      </c>
      <c r="D7375" s="8">
        <v>92.5</v>
      </c>
      <c r="E7375" s="8">
        <v>1.7037037037037044</v>
      </c>
      <c r="F7375" s="8">
        <v>260.12726770600852</v>
      </c>
      <c r="G7375" s="10"/>
    </row>
    <row r="7376" spans="1:7" ht="12" x14ac:dyDescent="0.2">
      <c r="A7376" s="6">
        <v>42312.041666648794</v>
      </c>
      <c r="B7376" s="8">
        <f t="shared" si="115"/>
        <v>1</v>
      </c>
      <c r="C7376" s="8">
        <v>16.866666666666617</v>
      </c>
      <c r="D7376" s="8">
        <v>94.533333333333331</v>
      </c>
      <c r="E7376" s="8">
        <v>1.7129629629629632</v>
      </c>
      <c r="F7376" s="8">
        <v>280.99944057248018</v>
      </c>
      <c r="G7376" s="10"/>
    </row>
    <row r="7377" spans="1:7" ht="12" x14ac:dyDescent="0.2">
      <c r="A7377" s="6">
        <v>42312.083333315459</v>
      </c>
      <c r="B7377" s="8">
        <f t="shared" si="115"/>
        <v>2</v>
      </c>
      <c r="C7377" s="8">
        <v>16.928333333333342</v>
      </c>
      <c r="D7377" s="8">
        <v>95.36666666666666</v>
      </c>
      <c r="E7377" s="8">
        <v>4.6296296296296294E-2</v>
      </c>
      <c r="F7377" s="8">
        <v>260.20001949774803</v>
      </c>
      <c r="G7377" s="10"/>
    </row>
    <row r="7378" spans="1:7" ht="12" x14ac:dyDescent="0.2">
      <c r="A7378" s="6">
        <v>42312.124999982123</v>
      </c>
      <c r="B7378" s="8">
        <f t="shared" si="115"/>
        <v>3</v>
      </c>
      <c r="C7378" s="8">
        <v>17.298333333333346</v>
      </c>
      <c r="D7378" s="8">
        <v>95.416666666666671</v>
      </c>
      <c r="E7378" s="8">
        <v>0.93981481481481466</v>
      </c>
      <c r="F7378" s="8">
        <v>188.63299042473324</v>
      </c>
      <c r="G7378" s="10"/>
    </row>
    <row r="7379" spans="1:7" ht="12" x14ac:dyDescent="0.2">
      <c r="A7379" s="6">
        <v>42312.166666648787</v>
      </c>
      <c r="B7379" s="8">
        <f t="shared" si="115"/>
        <v>4</v>
      </c>
      <c r="C7379" s="8">
        <v>17.591666666666697</v>
      </c>
      <c r="D7379" s="8">
        <v>93.533333333333331</v>
      </c>
      <c r="E7379" s="8">
        <v>1.3148148148148151</v>
      </c>
      <c r="F7379" s="8">
        <v>194.70329077362334</v>
      </c>
      <c r="G7379" s="10"/>
    </row>
    <row r="7380" spans="1:7" ht="12" x14ac:dyDescent="0.2">
      <c r="A7380" s="6">
        <v>42312.208333315451</v>
      </c>
      <c r="B7380" s="8">
        <f t="shared" si="115"/>
        <v>5</v>
      </c>
      <c r="C7380" s="8">
        <v>17.866666666666674</v>
      </c>
      <c r="D7380" s="8">
        <v>94.266666666666666</v>
      </c>
      <c r="E7380" s="8">
        <v>1.555555555555556</v>
      </c>
      <c r="F7380" s="8">
        <v>186.94301411678373</v>
      </c>
      <c r="G7380" s="10"/>
    </row>
    <row r="7381" spans="1:7" ht="12" x14ac:dyDescent="0.2">
      <c r="A7381" s="6">
        <v>42312.249999982116</v>
      </c>
      <c r="B7381" s="8">
        <f t="shared" si="115"/>
        <v>6</v>
      </c>
      <c r="C7381" s="8">
        <v>18.401666666666642</v>
      </c>
      <c r="D7381" s="8">
        <v>95</v>
      </c>
      <c r="E7381" s="8">
        <v>2.3657407407407418</v>
      </c>
      <c r="F7381" s="8">
        <v>174.48482994907604</v>
      </c>
      <c r="G7381" s="10"/>
    </row>
    <row r="7382" spans="1:7" ht="12" x14ac:dyDescent="0.2">
      <c r="A7382" s="6">
        <v>42312.29166664878</v>
      </c>
      <c r="B7382" s="8">
        <f t="shared" si="115"/>
        <v>7</v>
      </c>
      <c r="C7382" s="8">
        <v>19.123333333333335</v>
      </c>
      <c r="D7382" s="8">
        <v>93.4</v>
      </c>
      <c r="E7382" s="8">
        <v>3.3240740740740757</v>
      </c>
      <c r="F7382" s="8">
        <v>125.97960056028947</v>
      </c>
      <c r="G7382" s="10"/>
    </row>
    <row r="7383" spans="1:7" ht="12" x14ac:dyDescent="0.2">
      <c r="A7383" s="6">
        <v>42312.333333315444</v>
      </c>
      <c r="B7383" s="8">
        <f t="shared" si="115"/>
        <v>8</v>
      </c>
      <c r="C7383" s="8">
        <v>18.737288135593246</v>
      </c>
      <c r="D7383" s="8">
        <v>94.440677966101688</v>
      </c>
      <c r="E7383" s="8">
        <v>5.1883239171374775</v>
      </c>
      <c r="F7383" s="8">
        <v>115.2038148980069</v>
      </c>
      <c r="G7383" s="10"/>
    </row>
    <row r="7384" spans="1:7" ht="12" x14ac:dyDescent="0.2">
      <c r="A7384" s="6">
        <v>42312.374999982108</v>
      </c>
      <c r="B7384" s="8">
        <f t="shared" si="115"/>
        <v>9</v>
      </c>
      <c r="C7384" s="8">
        <v>19.126666666666665</v>
      </c>
      <c r="D7384" s="8">
        <v>91.433333333333337</v>
      </c>
      <c r="E7384" s="8">
        <v>6.3425925925925917</v>
      </c>
      <c r="F7384" s="8">
        <v>110.60533602734844</v>
      </c>
      <c r="G7384" s="10"/>
    </row>
    <row r="7385" spans="1:7" ht="12" x14ac:dyDescent="0.2">
      <c r="A7385" s="6">
        <v>42312.416666648773</v>
      </c>
      <c r="B7385" s="8">
        <f t="shared" si="115"/>
        <v>10</v>
      </c>
      <c r="C7385" s="8">
        <v>18.718333333333362</v>
      </c>
      <c r="D7385" s="8">
        <v>90.15</v>
      </c>
      <c r="E7385" s="8">
        <v>6.2870370370370345</v>
      </c>
      <c r="F7385" s="8">
        <v>112.25915299586383</v>
      </c>
      <c r="G7385" s="10"/>
    </row>
    <row r="7386" spans="1:7" ht="12" x14ac:dyDescent="0.2">
      <c r="A7386" s="6">
        <v>42312.458333315437</v>
      </c>
      <c r="B7386" s="8">
        <f t="shared" si="115"/>
        <v>11</v>
      </c>
      <c r="C7386" s="8">
        <v>18.704999999999984</v>
      </c>
      <c r="D7386" s="8">
        <v>90.316666666666663</v>
      </c>
      <c r="E7386" s="8">
        <v>6.8379629629629584</v>
      </c>
      <c r="F7386" s="8">
        <v>94.895485711644739</v>
      </c>
      <c r="G7386" s="10"/>
    </row>
    <row r="7387" spans="1:7" ht="12" x14ac:dyDescent="0.2">
      <c r="A7387" s="6">
        <v>42312.499999982101</v>
      </c>
      <c r="B7387" s="8">
        <f t="shared" si="115"/>
        <v>12</v>
      </c>
      <c r="C7387" s="8">
        <v>18.918333333333351</v>
      </c>
      <c r="D7387" s="8">
        <v>87.75</v>
      </c>
      <c r="E7387" s="8">
        <v>6.6851851851851851</v>
      </c>
      <c r="F7387" s="8">
        <v>87.210182308509687</v>
      </c>
      <c r="G7387" s="10"/>
    </row>
    <row r="7388" spans="1:7" ht="12" x14ac:dyDescent="0.2">
      <c r="A7388" s="6">
        <v>42312.541666648765</v>
      </c>
      <c r="B7388" s="8">
        <f t="shared" si="115"/>
        <v>13</v>
      </c>
      <c r="C7388" s="8">
        <v>18.428333333333342</v>
      </c>
      <c r="D7388" s="8">
        <v>88.9</v>
      </c>
      <c r="E7388" s="8">
        <v>6.2592592592592586</v>
      </c>
      <c r="F7388" s="8">
        <v>85.844494309828889</v>
      </c>
      <c r="G7388" s="10"/>
    </row>
    <row r="7389" spans="1:7" ht="12" x14ac:dyDescent="0.2">
      <c r="A7389" s="6">
        <v>42312.58333331543</v>
      </c>
      <c r="B7389" s="8">
        <f t="shared" si="115"/>
        <v>14</v>
      </c>
      <c r="C7389" s="8">
        <v>18.318333333333328</v>
      </c>
      <c r="D7389" s="8">
        <v>88.45</v>
      </c>
      <c r="E7389" s="8">
        <v>4.847222222222225</v>
      </c>
      <c r="F7389" s="8">
        <v>77.005243139329664</v>
      </c>
      <c r="G7389" s="10"/>
    </row>
    <row r="7390" spans="1:7" ht="12" x14ac:dyDescent="0.2">
      <c r="A7390" s="6">
        <v>42312.624999982094</v>
      </c>
      <c r="B7390" s="8">
        <f t="shared" si="115"/>
        <v>15</v>
      </c>
      <c r="C7390" s="8">
        <v>17.593333333333362</v>
      </c>
      <c r="D7390" s="8">
        <v>90.416666666666671</v>
      </c>
      <c r="E7390" s="8">
        <v>5.7129629629629628</v>
      </c>
      <c r="F7390" s="8">
        <v>96.318155517812372</v>
      </c>
      <c r="G7390" s="10"/>
    </row>
    <row r="7391" spans="1:7" ht="12" x14ac:dyDescent="0.2">
      <c r="A7391" s="6">
        <v>42312.666666648758</v>
      </c>
      <c r="B7391" s="8">
        <f t="shared" si="115"/>
        <v>16</v>
      </c>
      <c r="C7391" s="8">
        <v>16.649999999999977</v>
      </c>
      <c r="D7391" s="8">
        <v>89.13333333333334</v>
      </c>
      <c r="E7391" s="8">
        <v>5.2685185185185182</v>
      </c>
      <c r="F7391" s="8">
        <v>90.871938098959063</v>
      </c>
      <c r="G7391" s="10"/>
    </row>
    <row r="7392" spans="1:7" ht="12" x14ac:dyDescent="0.2">
      <c r="A7392" s="6">
        <v>42312.708333315422</v>
      </c>
      <c r="B7392" s="8">
        <f t="shared" si="115"/>
        <v>17</v>
      </c>
      <c r="C7392" s="8">
        <v>17.033333333333303</v>
      </c>
      <c r="D7392" s="8">
        <v>87.066666666666663</v>
      </c>
      <c r="E7392" s="8">
        <v>4.3750000000000009</v>
      </c>
      <c r="F7392" s="8">
        <v>84.990123915532877</v>
      </c>
      <c r="G7392" s="10"/>
    </row>
    <row r="7393" spans="1:7" ht="12" x14ac:dyDescent="0.2">
      <c r="A7393" s="6">
        <v>42312.749999982087</v>
      </c>
      <c r="B7393" s="8">
        <f t="shared" si="115"/>
        <v>18</v>
      </c>
      <c r="C7393" s="8">
        <v>16.613333333333344</v>
      </c>
      <c r="D7393" s="8">
        <v>91.433333333333337</v>
      </c>
      <c r="E7393" s="8">
        <v>4.583333333333333</v>
      </c>
      <c r="F7393" s="8">
        <v>96.018085409764211</v>
      </c>
      <c r="G7393" s="10"/>
    </row>
    <row r="7394" spans="1:7" ht="12" x14ac:dyDescent="0.2">
      <c r="A7394" s="6">
        <v>42312.791666648751</v>
      </c>
      <c r="B7394" s="8">
        <f t="shared" si="115"/>
        <v>19</v>
      </c>
      <c r="C7394" s="8">
        <v>16.471666666666692</v>
      </c>
      <c r="D7394" s="8">
        <v>93.95</v>
      </c>
      <c r="E7394" s="8">
        <v>3.6805555555555545</v>
      </c>
      <c r="F7394" s="8">
        <v>92.024476044802611</v>
      </c>
      <c r="G7394" s="10"/>
    </row>
    <row r="7395" spans="1:7" ht="12" x14ac:dyDescent="0.2">
      <c r="A7395" s="6">
        <v>42312.833333315415</v>
      </c>
      <c r="B7395" s="8">
        <f t="shared" si="115"/>
        <v>20</v>
      </c>
      <c r="C7395" s="8">
        <v>16.676666666666677</v>
      </c>
      <c r="D7395" s="8">
        <v>93.416666666666671</v>
      </c>
      <c r="E7395" s="8">
        <v>4.1157407407407414</v>
      </c>
      <c r="F7395" s="8">
        <v>69.181384422987847</v>
      </c>
      <c r="G7395" s="10"/>
    </row>
    <row r="7396" spans="1:7" ht="12" x14ac:dyDescent="0.2">
      <c r="A7396" s="6">
        <v>42312.874999982079</v>
      </c>
      <c r="B7396" s="8">
        <f t="shared" si="115"/>
        <v>21</v>
      </c>
      <c r="C7396" s="8">
        <v>16.764999999999986</v>
      </c>
      <c r="D7396" s="8">
        <v>93.833333333333329</v>
      </c>
      <c r="E7396" s="8">
        <v>3.7824074074074074</v>
      </c>
      <c r="F7396" s="8">
        <v>75.453793930514024</v>
      </c>
      <c r="G7396" s="10"/>
    </row>
    <row r="7397" spans="1:7" ht="12" x14ac:dyDescent="0.2">
      <c r="A7397" s="6">
        <v>42312.916666648744</v>
      </c>
      <c r="B7397" s="8">
        <f t="shared" si="115"/>
        <v>22</v>
      </c>
      <c r="C7397" s="8">
        <v>16.696551724137919</v>
      </c>
      <c r="D7397" s="8">
        <v>94</v>
      </c>
      <c r="E7397" s="8">
        <v>3.6063218390804588</v>
      </c>
      <c r="F7397" s="8">
        <v>62.35058136226904</v>
      </c>
      <c r="G7397" s="10"/>
    </row>
    <row r="7398" spans="1:7" ht="12" x14ac:dyDescent="0.2">
      <c r="A7398" s="6">
        <v>42312.958333315408</v>
      </c>
      <c r="B7398" s="8">
        <f t="shared" si="115"/>
        <v>23</v>
      </c>
      <c r="C7398" s="8">
        <v>16.405084745762736</v>
      </c>
      <c r="D7398" s="8">
        <v>94.101694915254242</v>
      </c>
      <c r="E7398" s="8">
        <v>3.422787193973635</v>
      </c>
      <c r="F7398" s="8">
        <v>65.183889090579342</v>
      </c>
      <c r="G7398" s="10"/>
    </row>
    <row r="7399" spans="1:7" ht="12" x14ac:dyDescent="0.2">
      <c r="A7399" s="6">
        <v>42312.999999982072</v>
      </c>
      <c r="B7399" s="8">
        <f t="shared" si="115"/>
        <v>0</v>
      </c>
      <c r="C7399" s="8">
        <v>16.308333333333337</v>
      </c>
      <c r="D7399" s="8">
        <v>93.733333333333334</v>
      </c>
      <c r="E7399" s="8">
        <v>3.0277777777777781</v>
      </c>
      <c r="F7399" s="8">
        <v>64.201571948219524</v>
      </c>
      <c r="G7399" s="10"/>
    </row>
    <row r="7400" spans="1:7" ht="12" x14ac:dyDescent="0.2">
      <c r="A7400" s="6">
        <v>42313.041666648736</v>
      </c>
      <c r="B7400" s="8">
        <f t="shared" si="115"/>
        <v>1</v>
      </c>
      <c r="C7400" s="8">
        <v>16.954999999999984</v>
      </c>
      <c r="D7400" s="8">
        <v>91.55</v>
      </c>
      <c r="E7400" s="8">
        <v>3.018518518518519</v>
      </c>
      <c r="F7400" s="8">
        <v>57.787585709685828</v>
      </c>
      <c r="G7400" s="10"/>
    </row>
    <row r="7401" spans="1:7" ht="12" x14ac:dyDescent="0.2">
      <c r="A7401" s="6">
        <v>42313.083333315401</v>
      </c>
      <c r="B7401" s="8">
        <f t="shared" si="115"/>
        <v>2</v>
      </c>
      <c r="C7401" s="8">
        <v>17.200000000000045</v>
      </c>
      <c r="D7401" s="8">
        <v>90.266666666666666</v>
      </c>
      <c r="E7401" s="8">
        <v>3.1435185185185182</v>
      </c>
      <c r="F7401" s="8">
        <v>49.50154872998224</v>
      </c>
      <c r="G7401" s="10"/>
    </row>
    <row r="7402" spans="1:7" ht="12" x14ac:dyDescent="0.2">
      <c r="A7402" s="6">
        <v>42313.124999982065</v>
      </c>
      <c r="B7402" s="8">
        <f t="shared" si="115"/>
        <v>3</v>
      </c>
      <c r="C7402" s="8">
        <v>17.053333333333342</v>
      </c>
      <c r="D7402" s="8">
        <v>89.233333333333334</v>
      </c>
      <c r="E7402" s="8">
        <v>4.1203703703703702</v>
      </c>
      <c r="F7402" s="8">
        <v>39.459507057246526</v>
      </c>
      <c r="G7402" s="10"/>
    </row>
    <row r="7403" spans="1:7" ht="12" x14ac:dyDescent="0.2">
      <c r="A7403" s="6">
        <v>42313.166666648729</v>
      </c>
      <c r="B7403" s="8">
        <f t="shared" si="115"/>
        <v>4</v>
      </c>
      <c r="C7403" s="8">
        <v>16.675000000000011</v>
      </c>
      <c r="D7403" s="8">
        <v>89.8</v>
      </c>
      <c r="E7403" s="8">
        <v>3.5277777777777768</v>
      </c>
      <c r="F7403" s="8">
        <v>39.604681940916663</v>
      </c>
      <c r="G7403" s="10"/>
    </row>
    <row r="7404" spans="1:7" ht="12" x14ac:dyDescent="0.2">
      <c r="A7404" s="6">
        <v>42313.208333315393</v>
      </c>
      <c r="B7404" s="8">
        <f t="shared" si="115"/>
        <v>5</v>
      </c>
      <c r="C7404" s="8">
        <v>17.120000000000005</v>
      </c>
      <c r="D7404" s="8">
        <v>90.916666666666671</v>
      </c>
      <c r="E7404" s="8">
        <v>3.2731481481481484</v>
      </c>
      <c r="F7404" s="8">
        <v>35.138984682468063</v>
      </c>
      <c r="G7404" s="10"/>
    </row>
    <row r="7405" spans="1:7" ht="12" x14ac:dyDescent="0.2">
      <c r="A7405" s="6">
        <v>42313.249999982057</v>
      </c>
      <c r="B7405" s="8">
        <f t="shared" si="115"/>
        <v>6</v>
      </c>
      <c r="C7405" s="8">
        <v>17.271666666666647</v>
      </c>
      <c r="D7405" s="8">
        <v>92</v>
      </c>
      <c r="E7405" s="8">
        <v>3.5185185185185173</v>
      </c>
      <c r="F7405" s="8">
        <v>25.346877246448312</v>
      </c>
      <c r="G7405" s="10"/>
    </row>
    <row r="7406" spans="1:7" ht="12" x14ac:dyDescent="0.2">
      <c r="A7406" s="6">
        <v>42313.291666648722</v>
      </c>
      <c r="B7406" s="8">
        <f t="shared" si="115"/>
        <v>7</v>
      </c>
      <c r="C7406" s="8">
        <v>17.551666666666677</v>
      </c>
      <c r="D7406" s="8">
        <v>94.683333333333337</v>
      </c>
      <c r="E7406" s="8">
        <v>3.2175925925925934</v>
      </c>
      <c r="F7406" s="8">
        <v>59.492301096467244</v>
      </c>
      <c r="G7406" s="10"/>
    </row>
    <row r="7407" spans="1:7" ht="12" x14ac:dyDescent="0.2">
      <c r="A7407" s="6">
        <v>42313.333333315386</v>
      </c>
      <c r="B7407" s="8">
        <f t="shared" si="115"/>
        <v>8</v>
      </c>
      <c r="C7407" s="8">
        <v>18.223333333333301</v>
      </c>
      <c r="D7407" s="8">
        <v>92.716666666666669</v>
      </c>
      <c r="E7407" s="8">
        <v>4.6712962962962949</v>
      </c>
      <c r="F7407" s="8">
        <v>41.341282468024232</v>
      </c>
      <c r="G7407" s="10"/>
    </row>
    <row r="7408" spans="1:7" ht="12" x14ac:dyDescent="0.2">
      <c r="A7408" s="6">
        <v>42313.37499998205</v>
      </c>
      <c r="B7408" s="8">
        <f t="shared" si="115"/>
        <v>9</v>
      </c>
      <c r="C7408" s="8">
        <v>18.738333333333344</v>
      </c>
      <c r="D7408" s="8">
        <v>91.066666666666663</v>
      </c>
      <c r="E7408" s="8">
        <v>4.333333333333333</v>
      </c>
      <c r="F7408" s="8">
        <v>31.48121675976823</v>
      </c>
      <c r="G7408" s="10"/>
    </row>
    <row r="7409" spans="1:7" ht="12" x14ac:dyDescent="0.2">
      <c r="A7409" s="6">
        <v>42313.416666648714</v>
      </c>
      <c r="B7409" s="8">
        <f t="shared" si="115"/>
        <v>10</v>
      </c>
      <c r="C7409" s="8">
        <v>19.691666666666663</v>
      </c>
      <c r="D7409" s="8">
        <v>86.716666666666669</v>
      </c>
      <c r="E7409" s="8">
        <v>5.4212962962962949</v>
      </c>
      <c r="F7409" s="8">
        <v>41.531865245962344</v>
      </c>
      <c r="G7409" s="10"/>
    </row>
    <row r="7410" spans="1:7" ht="12" x14ac:dyDescent="0.2">
      <c r="A7410" s="6">
        <v>42313.458333315379</v>
      </c>
      <c r="B7410" s="8">
        <f t="shared" si="115"/>
        <v>11</v>
      </c>
      <c r="C7410" s="8">
        <v>20.354999999999961</v>
      </c>
      <c r="D7410" s="8">
        <v>81.216666666666669</v>
      </c>
      <c r="E7410" s="8">
        <v>5.8379629629629628</v>
      </c>
      <c r="F7410" s="8">
        <v>39.67439048433134</v>
      </c>
      <c r="G7410" s="10"/>
    </row>
    <row r="7411" spans="1:7" ht="12" x14ac:dyDescent="0.2">
      <c r="A7411" s="6">
        <v>42313.499999982043</v>
      </c>
      <c r="B7411" s="8">
        <f t="shared" si="115"/>
        <v>12</v>
      </c>
      <c r="C7411" s="8">
        <v>21.058333333333337</v>
      </c>
      <c r="D7411" s="8">
        <v>76.766666666666666</v>
      </c>
      <c r="E7411" s="8">
        <v>6.7037037037037015</v>
      </c>
      <c r="F7411" s="8">
        <v>35.302171405463532</v>
      </c>
      <c r="G7411" s="10"/>
    </row>
    <row r="7412" spans="1:7" ht="12" x14ac:dyDescent="0.2">
      <c r="A7412" s="6">
        <v>42313.541666648707</v>
      </c>
      <c r="B7412" s="8">
        <f t="shared" si="115"/>
        <v>13</v>
      </c>
      <c r="C7412" s="8">
        <v>21.136666666666656</v>
      </c>
      <c r="D7412" s="8">
        <v>75.966666666666669</v>
      </c>
      <c r="E7412" s="8">
        <v>5.9861111111111107</v>
      </c>
      <c r="F7412" s="8">
        <v>39.603263074070625</v>
      </c>
      <c r="G7412" s="10"/>
    </row>
    <row r="7413" spans="1:7" ht="12" x14ac:dyDescent="0.2">
      <c r="A7413" s="6">
        <v>42313.583333315371</v>
      </c>
      <c r="B7413" s="8">
        <f t="shared" si="115"/>
        <v>14</v>
      </c>
      <c r="C7413" s="8">
        <v>20.264999999999986</v>
      </c>
      <c r="D7413" s="8">
        <v>82.1</v>
      </c>
      <c r="E7413" s="8">
        <v>5.0648148148148149</v>
      </c>
      <c r="F7413" s="8">
        <v>38.770572518118229</v>
      </c>
      <c r="G7413" s="10"/>
    </row>
    <row r="7414" spans="1:7" ht="12" x14ac:dyDescent="0.2">
      <c r="A7414" s="6">
        <v>42313.624999982036</v>
      </c>
      <c r="B7414" s="8">
        <f t="shared" si="115"/>
        <v>15</v>
      </c>
      <c r="C7414" s="8">
        <v>20.348333333333358</v>
      </c>
      <c r="D7414" s="8">
        <v>83.416666666666671</v>
      </c>
      <c r="E7414" s="8">
        <v>5.1296296296296306</v>
      </c>
      <c r="F7414" s="8">
        <v>52.124265563552974</v>
      </c>
      <c r="G7414" s="10"/>
    </row>
    <row r="7415" spans="1:7" ht="12" x14ac:dyDescent="0.2">
      <c r="A7415" s="6">
        <v>42313.6666666487</v>
      </c>
      <c r="B7415" s="8">
        <f t="shared" si="115"/>
        <v>16</v>
      </c>
      <c r="C7415" s="8">
        <v>20.368333333333339</v>
      </c>
      <c r="D7415" s="8">
        <v>82.683333333333337</v>
      </c>
      <c r="E7415" s="8">
        <v>5.9768518518518512</v>
      </c>
      <c r="F7415" s="8">
        <v>43.775337263639621</v>
      </c>
      <c r="G7415" s="10"/>
    </row>
    <row r="7416" spans="1:7" ht="12" x14ac:dyDescent="0.2">
      <c r="A7416" s="6">
        <v>42313.708333315364</v>
      </c>
      <c r="B7416" s="8">
        <f t="shared" si="115"/>
        <v>17</v>
      </c>
      <c r="C7416" s="8">
        <v>20.110000000000014</v>
      </c>
      <c r="D7416" s="8">
        <v>83.666666666666671</v>
      </c>
      <c r="E7416" s="8">
        <v>5.7592592592592586</v>
      </c>
      <c r="F7416" s="8">
        <v>43.733313959225043</v>
      </c>
      <c r="G7416" s="10"/>
    </row>
    <row r="7417" spans="1:7" ht="12" x14ac:dyDescent="0.2">
      <c r="A7417" s="6">
        <v>42313.749999982028</v>
      </c>
      <c r="B7417" s="8">
        <f t="shared" si="115"/>
        <v>18</v>
      </c>
      <c r="C7417" s="8">
        <v>19.971666666666636</v>
      </c>
      <c r="D7417" s="8">
        <v>86.033333333333331</v>
      </c>
      <c r="E7417" s="8">
        <v>5.4351851851851851</v>
      </c>
      <c r="F7417" s="8">
        <v>48.925863868627566</v>
      </c>
      <c r="G7417" s="10"/>
    </row>
    <row r="7418" spans="1:7" ht="12" x14ac:dyDescent="0.2">
      <c r="A7418" s="6">
        <v>42313.791666648693</v>
      </c>
      <c r="B7418" s="8">
        <f t="shared" si="115"/>
        <v>19</v>
      </c>
      <c r="C7418" s="8">
        <v>19.751666666666665</v>
      </c>
      <c r="D7418" s="8">
        <v>90.033333333333331</v>
      </c>
      <c r="E7418" s="8">
        <v>4.541666666666667</v>
      </c>
      <c r="F7418" s="8">
        <v>32.638839743867202</v>
      </c>
      <c r="G7418" s="10"/>
    </row>
    <row r="7419" spans="1:7" ht="12" x14ac:dyDescent="0.2">
      <c r="A7419" s="6">
        <v>42313.833333315357</v>
      </c>
      <c r="B7419" s="8">
        <f t="shared" si="115"/>
        <v>20</v>
      </c>
      <c r="C7419" s="8">
        <v>19.720000000000027</v>
      </c>
      <c r="D7419" s="8">
        <v>92.466666666666669</v>
      </c>
      <c r="E7419" s="8">
        <v>3.1296296296296284</v>
      </c>
      <c r="F7419" s="8">
        <v>41.926725211363404</v>
      </c>
      <c r="G7419" s="10"/>
    </row>
    <row r="7420" spans="1:7" ht="12" x14ac:dyDescent="0.2">
      <c r="A7420" s="6">
        <v>42313.874999982021</v>
      </c>
      <c r="B7420" s="8">
        <f t="shared" si="115"/>
        <v>21</v>
      </c>
      <c r="C7420" s="8">
        <v>19.606666666666683</v>
      </c>
      <c r="D7420" s="8">
        <v>93.833333333333329</v>
      </c>
      <c r="E7420" s="8">
        <v>4.5833333333333339</v>
      </c>
      <c r="F7420" s="8">
        <v>43.618448935119424</v>
      </c>
      <c r="G7420" s="10"/>
    </row>
    <row r="7421" spans="1:7" ht="12" x14ac:dyDescent="0.2">
      <c r="A7421" s="6">
        <v>42313.916666648685</v>
      </c>
      <c r="B7421" s="8">
        <f t="shared" si="115"/>
        <v>22</v>
      </c>
      <c r="C7421" s="8">
        <v>19.633333333333326</v>
      </c>
      <c r="D7421" s="8">
        <v>94.083333333333329</v>
      </c>
      <c r="E7421" s="8">
        <v>4.1944444444444446</v>
      </c>
      <c r="F7421" s="8">
        <v>9.7125442879709194</v>
      </c>
      <c r="G7421" s="10"/>
    </row>
    <row r="7422" spans="1:7" ht="12" x14ac:dyDescent="0.2">
      <c r="A7422" s="6">
        <v>42313.95833331535</v>
      </c>
      <c r="B7422" s="8">
        <f t="shared" si="115"/>
        <v>23</v>
      </c>
      <c r="C7422" s="8">
        <v>19.53666666666669</v>
      </c>
      <c r="D7422" s="8">
        <v>95.15</v>
      </c>
      <c r="E7422" s="8">
        <v>1.0509259259259258</v>
      </c>
      <c r="F7422" s="8">
        <v>332.23660167390636</v>
      </c>
      <c r="G7422" s="10"/>
    </row>
    <row r="7423" spans="1:7" ht="12" x14ac:dyDescent="0.2">
      <c r="A7423" s="6">
        <v>42313.999999982014</v>
      </c>
      <c r="B7423" s="8">
        <f t="shared" si="115"/>
        <v>0</v>
      </c>
      <c r="C7423" s="8">
        <v>19.269999999999982</v>
      </c>
      <c r="D7423" s="8">
        <v>96</v>
      </c>
      <c r="E7423" s="8">
        <v>0.43518518518518523</v>
      </c>
      <c r="F7423" s="8">
        <v>221.33862462065821</v>
      </c>
      <c r="G7423" s="10"/>
    </row>
    <row r="7424" spans="1:7" ht="12" x14ac:dyDescent="0.2">
      <c r="A7424" s="6">
        <v>42314.041666648678</v>
      </c>
      <c r="B7424" s="8">
        <f t="shared" si="115"/>
        <v>1</v>
      </c>
      <c r="C7424" s="8">
        <v>18.941666666666663</v>
      </c>
      <c r="D7424" s="8">
        <v>96.916666666666671</v>
      </c>
      <c r="E7424" s="8">
        <v>2.0185185185185199</v>
      </c>
      <c r="F7424" s="8">
        <v>354.3885538098877</v>
      </c>
      <c r="G7424" s="10"/>
    </row>
    <row r="7425" spans="1:7" ht="12" x14ac:dyDescent="0.2">
      <c r="A7425" s="6">
        <v>42314.083333315342</v>
      </c>
      <c r="B7425" s="8">
        <f t="shared" si="115"/>
        <v>2</v>
      </c>
      <c r="C7425" s="8">
        <v>18.993333333333339</v>
      </c>
      <c r="D7425" s="8">
        <v>98</v>
      </c>
      <c r="E7425" s="8">
        <v>2.0138888888888902</v>
      </c>
      <c r="F7425" s="8">
        <v>307.22581701630924</v>
      </c>
      <c r="G7425" s="10"/>
    </row>
    <row r="7426" spans="1:7" ht="12" x14ac:dyDescent="0.2">
      <c r="A7426" s="6">
        <v>42314.124999982007</v>
      </c>
      <c r="B7426" s="8">
        <f t="shared" si="115"/>
        <v>3</v>
      </c>
      <c r="C7426" s="8">
        <v>18.899999999999977</v>
      </c>
      <c r="D7426" s="8">
        <v>98.4</v>
      </c>
      <c r="E7426" s="8">
        <v>2.3379629629629637</v>
      </c>
      <c r="F7426" s="8">
        <v>306.38064076396398</v>
      </c>
      <c r="G7426" s="10"/>
    </row>
    <row r="7427" spans="1:7" ht="12" x14ac:dyDescent="0.2">
      <c r="A7427" s="6">
        <v>42314.166666648671</v>
      </c>
      <c r="B7427" s="8">
        <f t="shared" si="115"/>
        <v>4</v>
      </c>
      <c r="C7427" s="8">
        <v>18.788333333333298</v>
      </c>
      <c r="D7427" s="8">
        <v>97.783333333333331</v>
      </c>
      <c r="E7427" s="8">
        <v>2.5879629629629641</v>
      </c>
      <c r="F7427" s="8">
        <v>325.66474334400539</v>
      </c>
      <c r="G7427" s="10"/>
    </row>
    <row r="7428" spans="1:7" ht="12" x14ac:dyDescent="0.2">
      <c r="A7428" s="6">
        <v>42314.208333315335</v>
      </c>
      <c r="B7428" s="8">
        <f t="shared" si="115"/>
        <v>5</v>
      </c>
      <c r="C7428" s="8">
        <v>18.768333333333317</v>
      </c>
      <c r="D7428" s="8">
        <v>96.783333333333331</v>
      </c>
      <c r="E7428" s="8">
        <v>3.0601851851851847</v>
      </c>
      <c r="F7428" s="8">
        <v>334.8230275353722</v>
      </c>
      <c r="G7428" s="10"/>
    </row>
    <row r="7429" spans="1:7" ht="12" x14ac:dyDescent="0.2">
      <c r="A7429" s="6">
        <v>42314.249999981999</v>
      </c>
      <c r="B7429" s="8">
        <f t="shared" si="115"/>
        <v>6</v>
      </c>
      <c r="C7429" s="8">
        <v>19.156666666666695</v>
      </c>
      <c r="D7429" s="8">
        <v>95.216666666666669</v>
      </c>
      <c r="E7429" s="8">
        <v>2.8518518518518516</v>
      </c>
      <c r="F7429" s="8">
        <v>331.68313944673878</v>
      </c>
      <c r="G7429" s="10"/>
    </row>
    <row r="7430" spans="1:7" ht="12" x14ac:dyDescent="0.2">
      <c r="A7430" s="6">
        <v>42314.291666648664</v>
      </c>
      <c r="B7430" s="8">
        <f t="shared" si="115"/>
        <v>7</v>
      </c>
      <c r="C7430" s="8">
        <v>21.216666666666697</v>
      </c>
      <c r="D7430" s="8">
        <v>85.316666666666663</v>
      </c>
      <c r="E7430" s="8">
        <v>3.3518518518518516</v>
      </c>
      <c r="F7430" s="8">
        <v>312.67142561307674</v>
      </c>
      <c r="G7430" s="10"/>
    </row>
    <row r="7431" spans="1:7" ht="12" x14ac:dyDescent="0.2">
      <c r="A7431" s="6">
        <v>42314.333333315328</v>
      </c>
      <c r="B7431" s="8">
        <f t="shared" si="115"/>
        <v>8</v>
      </c>
      <c r="C7431" s="8">
        <v>23.373333333333335</v>
      </c>
      <c r="D7431" s="8">
        <v>73.583333333333329</v>
      </c>
      <c r="E7431" s="8">
        <v>3.2685185185185186</v>
      </c>
      <c r="F7431" s="8">
        <v>318.06035043221095</v>
      </c>
      <c r="G7431" s="10"/>
    </row>
    <row r="7432" spans="1:7" ht="12" x14ac:dyDescent="0.2">
      <c r="A7432" s="6">
        <v>42314.374999981992</v>
      </c>
      <c r="B7432" s="8">
        <f t="shared" ref="B7432:B7495" si="116">HOUR(A7432)</f>
        <v>9</v>
      </c>
      <c r="C7432" s="8">
        <v>25.723333333333358</v>
      </c>
      <c r="D7432" s="8">
        <v>62.983333333333334</v>
      </c>
      <c r="E7432" s="8">
        <v>3.3703703703703698</v>
      </c>
      <c r="F7432" s="8">
        <v>332.0035656712916</v>
      </c>
      <c r="G7432" s="10"/>
    </row>
    <row r="7433" spans="1:7" ht="12" x14ac:dyDescent="0.2">
      <c r="A7433" s="6">
        <v>42314.416666648656</v>
      </c>
      <c r="B7433" s="8">
        <f t="shared" si="116"/>
        <v>10</v>
      </c>
      <c r="C7433" s="8">
        <v>26.863333333333344</v>
      </c>
      <c r="D7433" s="8">
        <v>53.833333333333336</v>
      </c>
      <c r="E7433" s="8">
        <v>3.2083333333333335</v>
      </c>
      <c r="F7433" s="8">
        <v>316.52937638902915</v>
      </c>
      <c r="G7433" s="10"/>
    </row>
    <row r="7434" spans="1:7" ht="12" x14ac:dyDescent="0.2">
      <c r="A7434" s="6">
        <v>42314.45833331532</v>
      </c>
      <c r="B7434" s="8">
        <f t="shared" si="116"/>
        <v>11</v>
      </c>
      <c r="C7434" s="8">
        <v>27.606666666666626</v>
      </c>
      <c r="D7434" s="8">
        <v>51.5</v>
      </c>
      <c r="E7434" s="8">
        <v>4.4259259259259265</v>
      </c>
      <c r="F7434" s="8">
        <v>341.70703933259193</v>
      </c>
      <c r="G7434" s="10"/>
    </row>
    <row r="7435" spans="1:7" ht="12" x14ac:dyDescent="0.2">
      <c r="A7435" s="6">
        <v>42314.499999981985</v>
      </c>
      <c r="B7435" s="8">
        <f t="shared" si="116"/>
        <v>12</v>
      </c>
      <c r="C7435" s="8">
        <v>25.908333333333303</v>
      </c>
      <c r="D7435" s="8">
        <v>53.366666666666667</v>
      </c>
      <c r="E7435" s="8">
        <v>4.1574074074074074</v>
      </c>
      <c r="F7435" s="8">
        <v>4.2390811824538135</v>
      </c>
      <c r="G7435" s="10"/>
    </row>
    <row r="7436" spans="1:7" ht="12" x14ac:dyDescent="0.2">
      <c r="A7436" s="6">
        <v>42314.541666648649</v>
      </c>
      <c r="B7436" s="8">
        <f t="shared" si="116"/>
        <v>13</v>
      </c>
      <c r="C7436" s="8">
        <v>21.170000000000016</v>
      </c>
      <c r="D7436" s="8">
        <v>80.61666666666666</v>
      </c>
      <c r="E7436" s="8">
        <v>4.8055555555555571</v>
      </c>
      <c r="F7436" s="8">
        <v>109.30253651933094</v>
      </c>
      <c r="G7436" s="10"/>
    </row>
    <row r="7437" spans="1:7" ht="12" x14ac:dyDescent="0.2">
      <c r="A7437" s="6">
        <v>42314.583333315313</v>
      </c>
      <c r="B7437" s="8">
        <f t="shared" si="116"/>
        <v>14</v>
      </c>
      <c r="C7437" s="8">
        <v>22.256666666666661</v>
      </c>
      <c r="D7437" s="8">
        <v>72.05</v>
      </c>
      <c r="E7437" s="8">
        <v>3.3750000000000004</v>
      </c>
      <c r="F7437" s="8">
        <v>93.871124948744097</v>
      </c>
      <c r="G7437" s="10"/>
    </row>
    <row r="7438" spans="1:7" ht="12" x14ac:dyDescent="0.2">
      <c r="A7438" s="6">
        <v>42314.624999981977</v>
      </c>
      <c r="B7438" s="8">
        <f t="shared" si="116"/>
        <v>15</v>
      </c>
      <c r="C7438" s="8">
        <v>21.968333333333305</v>
      </c>
      <c r="D7438" s="8">
        <v>72.483333333333334</v>
      </c>
      <c r="E7438" s="8">
        <v>3.3379629629629628</v>
      </c>
      <c r="F7438" s="8">
        <v>41.237595130871256</v>
      </c>
      <c r="G7438" s="10"/>
    </row>
    <row r="7439" spans="1:7" ht="12" x14ac:dyDescent="0.2">
      <c r="A7439" s="6">
        <v>42314.666666648642</v>
      </c>
      <c r="B7439" s="8">
        <f t="shared" si="116"/>
        <v>16</v>
      </c>
      <c r="C7439" s="8">
        <v>22.595000000000027</v>
      </c>
      <c r="D7439" s="8">
        <v>67.900000000000006</v>
      </c>
      <c r="E7439" s="8">
        <v>3.6712962962962972</v>
      </c>
      <c r="F7439" s="8">
        <v>30.794265012177576</v>
      </c>
      <c r="G7439" s="10"/>
    </row>
    <row r="7440" spans="1:7" ht="12" x14ac:dyDescent="0.2">
      <c r="A7440" s="6">
        <v>42314.708333315306</v>
      </c>
      <c r="B7440" s="8">
        <f t="shared" si="116"/>
        <v>17</v>
      </c>
      <c r="C7440" s="8">
        <v>22.258333333333326</v>
      </c>
      <c r="D7440" s="8">
        <v>69.849999999999994</v>
      </c>
      <c r="E7440" s="8">
        <v>2.0787037037037046</v>
      </c>
      <c r="F7440" s="8">
        <v>3.88063080503504</v>
      </c>
      <c r="G7440" s="10"/>
    </row>
    <row r="7441" spans="1:7" ht="12" x14ac:dyDescent="0.2">
      <c r="A7441" s="6">
        <v>42314.74999998197</v>
      </c>
      <c r="B7441" s="8">
        <f t="shared" si="116"/>
        <v>18</v>
      </c>
      <c r="C7441" s="8">
        <v>21.15833333333336</v>
      </c>
      <c r="D7441" s="8">
        <v>73.36666666666666</v>
      </c>
      <c r="E7441" s="8">
        <v>2.736111111111112</v>
      </c>
      <c r="F7441" s="8">
        <v>213.19271642891488</v>
      </c>
      <c r="G7441" s="10"/>
    </row>
    <row r="7442" spans="1:7" ht="12" x14ac:dyDescent="0.2">
      <c r="A7442" s="6">
        <v>42314.791666648634</v>
      </c>
      <c r="B7442" s="8">
        <f t="shared" si="116"/>
        <v>19</v>
      </c>
      <c r="C7442" s="8">
        <v>19.386666666666656</v>
      </c>
      <c r="D7442" s="8">
        <v>85.65</v>
      </c>
      <c r="E7442" s="8">
        <v>1.4629629629629626</v>
      </c>
      <c r="F7442" s="8">
        <v>345.6329603356449</v>
      </c>
      <c r="G7442" s="10"/>
    </row>
    <row r="7443" spans="1:7" ht="12" x14ac:dyDescent="0.2">
      <c r="A7443" s="6">
        <v>42314.833333315299</v>
      </c>
      <c r="B7443" s="8">
        <f t="shared" si="116"/>
        <v>20</v>
      </c>
      <c r="C7443" s="8">
        <v>18.468333333333305</v>
      </c>
      <c r="D7443" s="8">
        <v>90.63333333333334</v>
      </c>
      <c r="E7443" s="8">
        <v>0.3842592592592593</v>
      </c>
      <c r="F7443" s="8">
        <v>237.56448382654634</v>
      </c>
      <c r="G7443" s="10"/>
    </row>
    <row r="7444" spans="1:7" ht="12" x14ac:dyDescent="0.2">
      <c r="A7444" s="6">
        <v>42314.874999981963</v>
      </c>
      <c r="B7444" s="8">
        <f t="shared" si="116"/>
        <v>21</v>
      </c>
      <c r="C7444" s="8">
        <v>18.263333333333321</v>
      </c>
      <c r="D7444" s="8">
        <v>94.25</v>
      </c>
      <c r="E7444" s="8">
        <v>0.61574074074074059</v>
      </c>
      <c r="F7444" s="8">
        <v>281.11792704920856</v>
      </c>
      <c r="G7444" s="10"/>
    </row>
    <row r="7445" spans="1:7" ht="12" x14ac:dyDescent="0.2">
      <c r="A7445" s="6">
        <v>42314.916666648627</v>
      </c>
      <c r="B7445" s="8">
        <f t="shared" si="116"/>
        <v>22</v>
      </c>
      <c r="C7445" s="8">
        <v>18.156666666666695</v>
      </c>
      <c r="D7445" s="8">
        <v>93.316666666666663</v>
      </c>
      <c r="E7445" s="8">
        <v>0.80555555555555547</v>
      </c>
      <c r="F7445" s="8">
        <v>320.47905875119721</v>
      </c>
      <c r="G7445" s="10"/>
    </row>
    <row r="7446" spans="1:7" ht="12" x14ac:dyDescent="0.2">
      <c r="A7446" s="6">
        <v>42314.958333315291</v>
      </c>
      <c r="B7446" s="8">
        <f t="shared" si="116"/>
        <v>23</v>
      </c>
      <c r="C7446" s="8">
        <v>17.433333333333337</v>
      </c>
      <c r="D7446" s="8">
        <v>94.85</v>
      </c>
      <c r="E7446" s="8">
        <v>0.71759259259259245</v>
      </c>
      <c r="F7446" s="8">
        <v>320.70949595887885</v>
      </c>
      <c r="G7446" s="10"/>
    </row>
    <row r="7447" spans="1:7" ht="12" x14ac:dyDescent="0.2">
      <c r="A7447" s="6">
        <v>42314.999999981956</v>
      </c>
      <c r="B7447" s="8">
        <f t="shared" si="116"/>
        <v>0</v>
      </c>
      <c r="C7447" s="8">
        <v>16.716666666666697</v>
      </c>
      <c r="D7447" s="8">
        <v>95.716666666666669</v>
      </c>
      <c r="E7447" s="10"/>
      <c r="F7447" s="10"/>
      <c r="G7447" s="10"/>
    </row>
    <row r="7448" spans="1:7" ht="12" x14ac:dyDescent="0.2">
      <c r="A7448" s="6">
        <v>42315.04166664862</v>
      </c>
      <c r="B7448" s="8">
        <f t="shared" si="116"/>
        <v>1</v>
      </c>
      <c r="C7448" s="8">
        <v>16.293333333333351</v>
      </c>
      <c r="D7448" s="8">
        <v>97.066666666666663</v>
      </c>
      <c r="E7448" s="8">
        <v>0.36574074074074081</v>
      </c>
      <c r="F7448" s="8">
        <v>175.25187019932503</v>
      </c>
      <c r="G7448" s="10"/>
    </row>
    <row r="7449" spans="1:7" ht="12" x14ac:dyDescent="0.2">
      <c r="A7449" s="6">
        <v>42315.083333315284</v>
      </c>
      <c r="B7449" s="8">
        <f t="shared" si="116"/>
        <v>2</v>
      </c>
      <c r="C7449" s="8">
        <v>16.611666666666679</v>
      </c>
      <c r="D7449" s="8">
        <v>98.5</v>
      </c>
      <c r="E7449" s="8">
        <v>9.2592592592592605E-3</v>
      </c>
      <c r="F7449" s="8">
        <v>147</v>
      </c>
      <c r="G7449" s="10"/>
    </row>
    <row r="7450" spans="1:7" ht="12" x14ac:dyDescent="0.2">
      <c r="A7450" s="6">
        <v>42315.124999981948</v>
      </c>
      <c r="B7450" s="8">
        <f t="shared" si="116"/>
        <v>3</v>
      </c>
      <c r="C7450" s="8">
        <v>16.026666666666642</v>
      </c>
      <c r="D7450" s="8">
        <v>98</v>
      </c>
      <c r="E7450" s="10"/>
      <c r="F7450" s="10"/>
      <c r="G7450" s="10"/>
    </row>
    <row r="7451" spans="1:7" ht="12" x14ac:dyDescent="0.2">
      <c r="A7451" s="6">
        <v>42315.166666648613</v>
      </c>
      <c r="B7451" s="8">
        <f t="shared" si="116"/>
        <v>4</v>
      </c>
      <c r="C7451" s="8">
        <v>16.086666666666702</v>
      </c>
      <c r="D7451" s="8">
        <v>98.483333333333334</v>
      </c>
      <c r="E7451" s="8">
        <v>0.92592592592592582</v>
      </c>
      <c r="F7451" s="8">
        <v>152.60206728447756</v>
      </c>
      <c r="G7451" s="10"/>
    </row>
    <row r="7452" spans="1:7" ht="12" x14ac:dyDescent="0.2">
      <c r="A7452" s="6">
        <v>42315.208333315277</v>
      </c>
      <c r="B7452" s="8">
        <f t="shared" si="116"/>
        <v>5</v>
      </c>
      <c r="C7452" s="8">
        <v>18.379999999999995</v>
      </c>
      <c r="D7452" s="8">
        <v>97.4</v>
      </c>
      <c r="E7452" s="8">
        <v>3.273148148148147</v>
      </c>
      <c r="F7452" s="8">
        <v>155.47219873164858</v>
      </c>
      <c r="G7452" s="10"/>
    </row>
    <row r="7453" spans="1:7" ht="12" x14ac:dyDescent="0.2">
      <c r="A7453" s="6">
        <v>42315.249999981941</v>
      </c>
      <c r="B7453" s="8">
        <f t="shared" si="116"/>
        <v>6</v>
      </c>
      <c r="C7453" s="8">
        <v>20.490000000000009</v>
      </c>
      <c r="D7453" s="8">
        <v>86.583333333333329</v>
      </c>
      <c r="E7453" s="8">
        <v>2.2361111111111116</v>
      </c>
      <c r="F7453" s="8">
        <v>131.58132111434338</v>
      </c>
      <c r="G7453" s="10"/>
    </row>
    <row r="7454" spans="1:7" ht="12" x14ac:dyDescent="0.2">
      <c r="A7454" s="6">
        <v>42315.291666648605</v>
      </c>
      <c r="B7454" s="8">
        <f t="shared" si="116"/>
        <v>7</v>
      </c>
      <c r="C7454" s="8">
        <v>22.028333333333308</v>
      </c>
      <c r="D7454" s="8">
        <v>77.63333333333334</v>
      </c>
      <c r="E7454" s="8">
        <v>3.1342592592592586</v>
      </c>
      <c r="F7454" s="8">
        <v>124.88144193638266</v>
      </c>
      <c r="G7454" s="10"/>
    </row>
    <row r="7455" spans="1:7" ht="12" x14ac:dyDescent="0.2">
      <c r="A7455" s="6">
        <v>42315.33333331527</v>
      </c>
      <c r="B7455" s="8">
        <f t="shared" si="116"/>
        <v>8</v>
      </c>
      <c r="C7455" s="8">
        <v>22.901666666666642</v>
      </c>
      <c r="D7455" s="8">
        <v>72.033333333333331</v>
      </c>
      <c r="E7455" s="8">
        <v>2.893518518518519</v>
      </c>
      <c r="F7455" s="8">
        <v>140.66346629412195</v>
      </c>
      <c r="G7455" s="10"/>
    </row>
    <row r="7456" spans="1:7" ht="12" x14ac:dyDescent="0.2">
      <c r="A7456" s="6">
        <v>42315.374999981934</v>
      </c>
      <c r="B7456" s="8">
        <f t="shared" si="116"/>
        <v>9</v>
      </c>
      <c r="C7456" s="8">
        <v>23.238333333333344</v>
      </c>
      <c r="D7456" s="8">
        <v>68.63333333333334</v>
      </c>
      <c r="E7456" s="8">
        <v>3.6388888888888897</v>
      </c>
      <c r="F7456" s="8">
        <v>122.48601555908701</v>
      </c>
      <c r="G7456" s="10"/>
    </row>
    <row r="7457" spans="1:7" ht="12" x14ac:dyDescent="0.2">
      <c r="A7457" s="6">
        <v>42315.416666648598</v>
      </c>
      <c r="B7457" s="8">
        <f t="shared" si="116"/>
        <v>10</v>
      </c>
      <c r="C7457" s="8">
        <v>23.21333333333331</v>
      </c>
      <c r="D7457" s="8">
        <v>68.8</v>
      </c>
      <c r="E7457" s="8">
        <v>4.722222222222225</v>
      </c>
      <c r="F7457" s="8">
        <v>112.46153573427192</v>
      </c>
      <c r="G7457" s="10"/>
    </row>
    <row r="7458" spans="1:7" ht="12" x14ac:dyDescent="0.2">
      <c r="A7458" s="6">
        <v>42315.458333315262</v>
      </c>
      <c r="B7458" s="8">
        <f t="shared" si="116"/>
        <v>11</v>
      </c>
      <c r="C7458" s="8">
        <v>23.774999999999977</v>
      </c>
      <c r="D7458" s="8">
        <v>68.166666666666671</v>
      </c>
      <c r="E7458" s="8">
        <v>5.3287037037037051</v>
      </c>
      <c r="F7458" s="8">
        <v>113.99142749440621</v>
      </c>
      <c r="G7458" s="10"/>
    </row>
    <row r="7459" spans="1:7" ht="12" x14ac:dyDescent="0.2">
      <c r="A7459" s="6">
        <v>42315.499999981927</v>
      </c>
      <c r="B7459" s="8">
        <f t="shared" si="116"/>
        <v>12</v>
      </c>
      <c r="C7459" s="8">
        <v>23.199999999999989</v>
      </c>
      <c r="D7459" s="8">
        <v>69.099999999999994</v>
      </c>
      <c r="E7459" s="8">
        <v>6.0879629629629646</v>
      </c>
      <c r="F7459" s="8">
        <v>113.47297820337032</v>
      </c>
      <c r="G7459" s="10"/>
    </row>
    <row r="7460" spans="1:7" ht="12" x14ac:dyDescent="0.2">
      <c r="A7460" s="6">
        <v>42315.541666648591</v>
      </c>
      <c r="B7460" s="8">
        <f t="shared" si="116"/>
        <v>13</v>
      </c>
      <c r="C7460" s="8">
        <v>21.591666666666697</v>
      </c>
      <c r="D7460" s="8">
        <v>73.13333333333334</v>
      </c>
      <c r="E7460" s="8">
        <v>6.3657407407407431</v>
      </c>
      <c r="F7460" s="8">
        <v>133.02370642902665</v>
      </c>
      <c r="G7460" s="10"/>
    </row>
    <row r="7461" spans="1:7" ht="12" x14ac:dyDescent="0.2">
      <c r="A7461" s="6">
        <v>42315.583333315255</v>
      </c>
      <c r="B7461" s="8">
        <f t="shared" si="116"/>
        <v>14</v>
      </c>
      <c r="C7461" s="8">
        <v>19.160000000000025</v>
      </c>
      <c r="D7461" s="8">
        <v>82.816666666666663</v>
      </c>
      <c r="E7461" s="8">
        <v>7.4861111111111107</v>
      </c>
      <c r="F7461" s="8">
        <v>153.29463993485084</v>
      </c>
      <c r="G7461" s="10"/>
    </row>
    <row r="7462" spans="1:7" ht="12" x14ac:dyDescent="0.2">
      <c r="A7462" s="6">
        <v>42315.624999981919</v>
      </c>
      <c r="B7462" s="8">
        <f t="shared" si="116"/>
        <v>15</v>
      </c>
      <c r="C7462" s="8">
        <v>17.909999999999968</v>
      </c>
      <c r="D7462" s="8">
        <v>80.45</v>
      </c>
      <c r="E7462" s="8">
        <v>7.5833333333333304</v>
      </c>
      <c r="F7462" s="8">
        <v>160.80926033711148</v>
      </c>
      <c r="G7462" s="10"/>
    </row>
    <row r="7463" spans="1:7" ht="12" x14ac:dyDescent="0.2">
      <c r="A7463" s="6">
        <v>42315.666666648583</v>
      </c>
      <c r="B7463" s="8">
        <f t="shared" si="116"/>
        <v>16</v>
      </c>
      <c r="C7463" s="8">
        <v>18.154999999999973</v>
      </c>
      <c r="D7463" s="8">
        <v>73.966666666666669</v>
      </c>
      <c r="E7463" s="8">
        <v>6.8611111111111107</v>
      </c>
      <c r="F7463" s="8">
        <v>158.30401503093643</v>
      </c>
      <c r="G7463" s="10"/>
    </row>
    <row r="7464" spans="1:7" ht="12" x14ac:dyDescent="0.2">
      <c r="A7464" s="6">
        <v>42315.708333315248</v>
      </c>
      <c r="B7464" s="8">
        <f t="shared" si="116"/>
        <v>17</v>
      </c>
      <c r="C7464" s="8">
        <v>18.146666666666704</v>
      </c>
      <c r="D7464" s="8">
        <v>72.13333333333334</v>
      </c>
      <c r="E7464" s="8">
        <v>5.7453703703703702</v>
      </c>
      <c r="F7464" s="8">
        <v>162.15909299424436</v>
      </c>
      <c r="G7464" s="10"/>
    </row>
    <row r="7465" spans="1:7" ht="12" x14ac:dyDescent="0.2">
      <c r="A7465" s="6">
        <v>42315.749999981912</v>
      </c>
      <c r="B7465" s="8">
        <f t="shared" si="116"/>
        <v>18</v>
      </c>
      <c r="C7465" s="8">
        <v>17.836666666666645</v>
      </c>
      <c r="D7465" s="8">
        <v>74.066666666666663</v>
      </c>
      <c r="E7465" s="8">
        <v>6.5324074074074092</v>
      </c>
      <c r="F7465" s="8">
        <v>162.95627411735538</v>
      </c>
      <c r="G7465" s="10"/>
    </row>
    <row r="7466" spans="1:7" ht="12" x14ac:dyDescent="0.2">
      <c r="A7466" s="6">
        <v>42315.791666648576</v>
      </c>
      <c r="B7466" s="8">
        <f t="shared" si="116"/>
        <v>19</v>
      </c>
      <c r="C7466" s="8">
        <v>17.5</v>
      </c>
      <c r="D7466" s="8">
        <v>75.516666666666666</v>
      </c>
      <c r="E7466" s="8">
        <v>5.5601851851851869</v>
      </c>
      <c r="F7466" s="8">
        <v>157.74166478074611</v>
      </c>
      <c r="G7466" s="10"/>
    </row>
    <row r="7467" spans="1:7" ht="12" x14ac:dyDescent="0.2">
      <c r="A7467" s="6">
        <v>42315.83333331524</v>
      </c>
      <c r="B7467" s="8">
        <f t="shared" si="116"/>
        <v>20</v>
      </c>
      <c r="C7467" s="8">
        <v>17.588333333333367</v>
      </c>
      <c r="D7467" s="8">
        <v>67.900000000000006</v>
      </c>
      <c r="E7467" s="8">
        <v>4.7314814814814827</v>
      </c>
      <c r="F7467" s="8">
        <v>164.09862401597033</v>
      </c>
      <c r="G7467" s="10"/>
    </row>
    <row r="7468" spans="1:7" ht="12" x14ac:dyDescent="0.2">
      <c r="A7468" s="6">
        <v>42315.874999981905</v>
      </c>
      <c r="B7468" s="8">
        <f t="shared" si="116"/>
        <v>21</v>
      </c>
      <c r="C7468" s="8">
        <v>17.87833333333333</v>
      </c>
      <c r="D7468" s="8">
        <v>63.3</v>
      </c>
      <c r="E7468" s="8">
        <v>5.6435185185185182</v>
      </c>
      <c r="F7468" s="8">
        <v>160.91392249078999</v>
      </c>
      <c r="G7468" s="10"/>
    </row>
    <row r="7469" spans="1:7" ht="12" x14ac:dyDescent="0.2">
      <c r="A7469" s="6">
        <v>42315.916666648569</v>
      </c>
      <c r="B7469" s="8">
        <f t="shared" si="116"/>
        <v>22</v>
      </c>
      <c r="C7469" s="8">
        <v>17.898333333333312</v>
      </c>
      <c r="D7469" s="8">
        <v>62.233333333333334</v>
      </c>
      <c r="E7469" s="8">
        <v>5.3472222222222197</v>
      </c>
      <c r="F7469" s="8">
        <v>160.60051288404003</v>
      </c>
      <c r="G7469" s="10"/>
    </row>
    <row r="7470" spans="1:7" ht="12" x14ac:dyDescent="0.2">
      <c r="A7470" s="6">
        <v>42315.958333315233</v>
      </c>
      <c r="B7470" s="8">
        <f t="shared" si="116"/>
        <v>23</v>
      </c>
      <c r="C7470" s="8">
        <v>17.823333333333323</v>
      </c>
      <c r="D7470" s="8">
        <v>61.966666666666669</v>
      </c>
      <c r="E7470" s="8">
        <v>5.5462962962962932</v>
      </c>
      <c r="F7470" s="8">
        <v>161.75553083111294</v>
      </c>
      <c r="G7470" s="10"/>
    </row>
    <row r="7471" spans="1:7" ht="12" x14ac:dyDescent="0.2">
      <c r="A7471" s="6">
        <v>42315.999999981897</v>
      </c>
      <c r="B7471" s="8">
        <f t="shared" si="116"/>
        <v>0</v>
      </c>
      <c r="C7471" s="8">
        <v>17.62166666666667</v>
      </c>
      <c r="D7471" s="8">
        <v>62.31666666666667</v>
      </c>
      <c r="E7471" s="8">
        <v>5.564814814814814</v>
      </c>
      <c r="F7471" s="8">
        <v>160.61009499783262</v>
      </c>
      <c r="G7471" s="10"/>
    </row>
    <row r="7472" spans="1:7" ht="12" x14ac:dyDescent="0.2">
      <c r="A7472" s="6">
        <v>42316.041666648562</v>
      </c>
      <c r="B7472" s="8">
        <f t="shared" si="116"/>
        <v>1</v>
      </c>
      <c r="C7472" s="8">
        <v>16.976666666666688</v>
      </c>
      <c r="D7472" s="8">
        <v>66.583333333333329</v>
      </c>
      <c r="E7472" s="8">
        <v>5.0370370370370381</v>
      </c>
      <c r="F7472" s="8">
        <v>173.66810703091818</v>
      </c>
      <c r="G7472" s="10"/>
    </row>
    <row r="7473" spans="1:7" ht="12" x14ac:dyDescent="0.2">
      <c r="A7473" s="6">
        <v>42316.083333315226</v>
      </c>
      <c r="B7473" s="8">
        <f t="shared" si="116"/>
        <v>2</v>
      </c>
      <c r="C7473" s="8">
        <v>16.613333333333344</v>
      </c>
      <c r="D7473" s="8">
        <v>65.733333333333334</v>
      </c>
      <c r="E7473" s="8">
        <v>3.2083333333333339</v>
      </c>
      <c r="F7473" s="8">
        <v>194.62435714268196</v>
      </c>
      <c r="G7473" s="10"/>
    </row>
    <row r="7474" spans="1:7" ht="12" x14ac:dyDescent="0.2">
      <c r="A7474" s="6">
        <v>42316.12499998189</v>
      </c>
      <c r="B7474" s="8">
        <f t="shared" si="116"/>
        <v>3</v>
      </c>
      <c r="C7474" s="8">
        <v>16.243333333333339</v>
      </c>
      <c r="D7474" s="8">
        <v>69.36666666666666</v>
      </c>
      <c r="E7474" s="8">
        <v>3.7314814814814805</v>
      </c>
      <c r="F7474" s="8">
        <v>200.5717910666032</v>
      </c>
      <c r="G7474" s="10"/>
    </row>
    <row r="7475" spans="1:7" ht="12" x14ac:dyDescent="0.2">
      <c r="A7475" s="6">
        <v>42316.166666648554</v>
      </c>
      <c r="B7475" s="8">
        <f t="shared" si="116"/>
        <v>4</v>
      </c>
      <c r="C7475" s="8">
        <v>15.784999999999968</v>
      </c>
      <c r="D7475" s="8">
        <v>71.2</v>
      </c>
      <c r="E7475" s="8">
        <v>3.3703703703703707</v>
      </c>
      <c r="F7475" s="8">
        <v>217.13218118007819</v>
      </c>
      <c r="G7475" s="10"/>
    </row>
    <row r="7476" spans="1:7" ht="12" x14ac:dyDescent="0.2">
      <c r="A7476" s="6">
        <v>42316.208333315219</v>
      </c>
      <c r="B7476" s="8">
        <f t="shared" si="116"/>
        <v>5</v>
      </c>
      <c r="C7476" s="8">
        <v>15.939999999999998</v>
      </c>
      <c r="D7476" s="8">
        <v>70.433333333333337</v>
      </c>
      <c r="E7476" s="8">
        <v>3.1805555555555554</v>
      </c>
      <c r="F7476" s="8">
        <v>211.62746509498243</v>
      </c>
      <c r="G7476" s="10"/>
    </row>
    <row r="7477" spans="1:7" ht="12" x14ac:dyDescent="0.2">
      <c r="A7477" s="6">
        <v>42316.249999981883</v>
      </c>
      <c r="B7477" s="8">
        <f t="shared" si="116"/>
        <v>6</v>
      </c>
      <c r="C7477" s="8">
        <v>16.531666666666638</v>
      </c>
      <c r="D7477" s="8">
        <v>69.38333333333334</v>
      </c>
      <c r="E7477" s="8">
        <v>3.4675925925925926</v>
      </c>
      <c r="F7477" s="8">
        <v>207.71889044099538</v>
      </c>
      <c r="G7477" s="10"/>
    </row>
    <row r="7478" spans="1:7" ht="12" x14ac:dyDescent="0.2">
      <c r="A7478" s="6">
        <v>42316.291666648547</v>
      </c>
      <c r="B7478" s="8">
        <f t="shared" si="116"/>
        <v>7</v>
      </c>
      <c r="C7478" s="8">
        <v>17.394999999999982</v>
      </c>
      <c r="D7478" s="8">
        <v>66.849999999999994</v>
      </c>
      <c r="E7478" s="8">
        <v>3.8101851851851847</v>
      </c>
      <c r="F7478" s="8">
        <v>191.97721736294343</v>
      </c>
      <c r="G7478" s="10"/>
    </row>
    <row r="7479" spans="1:7" ht="12" x14ac:dyDescent="0.2">
      <c r="A7479" s="6">
        <v>42316.333333315211</v>
      </c>
      <c r="B7479" s="8">
        <f t="shared" si="116"/>
        <v>8</v>
      </c>
      <c r="C7479" s="8">
        <v>18.34166666666664</v>
      </c>
      <c r="D7479" s="8">
        <v>66.2</v>
      </c>
      <c r="E7479" s="8">
        <v>5.2685185185185182</v>
      </c>
      <c r="F7479" s="8">
        <v>174.22639807953954</v>
      </c>
      <c r="G7479" s="10"/>
    </row>
    <row r="7480" spans="1:7" ht="12" x14ac:dyDescent="0.2">
      <c r="A7480" s="6">
        <v>42316.374999981876</v>
      </c>
      <c r="B7480" s="8">
        <f t="shared" si="116"/>
        <v>9</v>
      </c>
      <c r="C7480" s="8">
        <v>19.053333333333342</v>
      </c>
      <c r="D7480" s="8">
        <v>65.483333333333334</v>
      </c>
      <c r="E7480" s="8">
        <v>6.2962962962962941</v>
      </c>
      <c r="F7480" s="8">
        <v>177.28298386750566</v>
      </c>
      <c r="G7480" s="10"/>
    </row>
    <row r="7481" spans="1:7" ht="12" x14ac:dyDescent="0.2">
      <c r="A7481" s="6">
        <v>42316.41666664854</v>
      </c>
      <c r="B7481" s="8">
        <f t="shared" si="116"/>
        <v>10</v>
      </c>
      <c r="C7481" s="8">
        <v>18.949999999999989</v>
      </c>
      <c r="D7481" s="8">
        <v>66.7</v>
      </c>
      <c r="E7481" s="8">
        <v>6.1064814814814836</v>
      </c>
      <c r="F7481" s="8">
        <v>176.30078182686361</v>
      </c>
      <c r="G7481" s="10"/>
    </row>
    <row r="7482" spans="1:7" ht="12" x14ac:dyDescent="0.2">
      <c r="A7482" s="6">
        <v>42316.458333315204</v>
      </c>
      <c r="B7482" s="8">
        <f t="shared" si="116"/>
        <v>11</v>
      </c>
      <c r="C7482" s="8">
        <v>19.666666666666686</v>
      </c>
      <c r="D7482" s="8">
        <v>62.583333333333336</v>
      </c>
      <c r="E7482" s="8">
        <v>6.3194444444444455</v>
      </c>
      <c r="F7482" s="8">
        <v>163.00795748739631</v>
      </c>
      <c r="G7482" s="10"/>
    </row>
    <row r="7483" spans="1:7" ht="12" x14ac:dyDescent="0.2">
      <c r="A7483" s="6">
        <v>42316.499999981868</v>
      </c>
      <c r="B7483" s="8">
        <f t="shared" si="116"/>
        <v>12</v>
      </c>
      <c r="C7483" s="8">
        <v>19.936666666666667</v>
      </c>
      <c r="D7483" s="8">
        <v>63.033333333333331</v>
      </c>
      <c r="E7483" s="8">
        <v>5.8749999999999982</v>
      </c>
      <c r="F7483" s="8">
        <v>164.01438565649315</v>
      </c>
      <c r="G7483" s="10"/>
    </row>
    <row r="7484" spans="1:7" ht="12" x14ac:dyDescent="0.2">
      <c r="A7484" s="6">
        <v>42316.541666648533</v>
      </c>
      <c r="B7484" s="8">
        <f t="shared" si="116"/>
        <v>13</v>
      </c>
      <c r="C7484" s="8">
        <v>19.568333333333328</v>
      </c>
      <c r="D7484" s="8">
        <v>64.36666666666666</v>
      </c>
      <c r="E7484" s="8">
        <v>6.7453703703703676</v>
      </c>
      <c r="F7484" s="8">
        <v>153.45569591029994</v>
      </c>
      <c r="G7484" s="10"/>
    </row>
    <row r="7485" spans="1:7" ht="12" x14ac:dyDescent="0.2">
      <c r="A7485" s="6">
        <v>42316.583333315197</v>
      </c>
      <c r="B7485" s="8">
        <f t="shared" si="116"/>
        <v>14</v>
      </c>
      <c r="C7485" s="8">
        <v>19.449999999999989</v>
      </c>
      <c r="D7485" s="8">
        <v>66.233333333333334</v>
      </c>
      <c r="E7485" s="8">
        <v>6.1712962962962949</v>
      </c>
      <c r="F7485" s="8">
        <v>155.39097384178689</v>
      </c>
      <c r="G7485" s="10"/>
    </row>
    <row r="7486" spans="1:7" ht="12" x14ac:dyDescent="0.2">
      <c r="A7486" s="6">
        <v>42316.624999981861</v>
      </c>
      <c r="B7486" s="8">
        <f t="shared" si="116"/>
        <v>15</v>
      </c>
      <c r="C7486" s="8">
        <v>19.163333333333355</v>
      </c>
      <c r="D7486" s="8">
        <v>64.683333333333337</v>
      </c>
      <c r="E7486" s="8">
        <v>5.8148148148148149</v>
      </c>
      <c r="F7486" s="8">
        <v>166.75483635409819</v>
      </c>
      <c r="G7486" s="10"/>
    </row>
    <row r="7487" spans="1:7" ht="12" x14ac:dyDescent="0.2">
      <c r="A7487" s="6">
        <v>42316.666666648525</v>
      </c>
      <c r="B7487" s="8">
        <f t="shared" si="116"/>
        <v>16</v>
      </c>
      <c r="C7487" s="8">
        <v>19.058333333333337</v>
      </c>
      <c r="D7487" s="8">
        <v>61.8</v>
      </c>
      <c r="E7487" s="8">
        <v>5.6712962962962949</v>
      </c>
      <c r="F7487" s="8">
        <v>151.53907589760468</v>
      </c>
      <c r="G7487" s="10"/>
    </row>
    <row r="7488" spans="1:7" ht="12" x14ac:dyDescent="0.2">
      <c r="A7488" s="6">
        <v>42316.70833331519</v>
      </c>
      <c r="B7488" s="8">
        <f t="shared" si="116"/>
        <v>17</v>
      </c>
      <c r="C7488" s="8">
        <v>18.87833333333333</v>
      </c>
      <c r="D7488" s="8">
        <v>61.716666666666669</v>
      </c>
      <c r="E7488" s="8">
        <v>5.7129629629629637</v>
      </c>
      <c r="F7488" s="8">
        <v>152.59826566183807</v>
      </c>
      <c r="G7488" s="10"/>
    </row>
    <row r="7489" spans="1:7" ht="12" x14ac:dyDescent="0.2">
      <c r="A7489" s="6">
        <v>42316.749999981854</v>
      </c>
      <c r="B7489" s="8">
        <f t="shared" si="116"/>
        <v>18</v>
      </c>
      <c r="C7489" s="8">
        <v>18.273333333333312</v>
      </c>
      <c r="D7489" s="8">
        <v>63.35</v>
      </c>
      <c r="E7489" s="8">
        <v>4.4166666666666661</v>
      </c>
      <c r="F7489" s="8">
        <v>156.52202764550137</v>
      </c>
      <c r="G7489" s="10"/>
    </row>
    <row r="7490" spans="1:7" ht="12" x14ac:dyDescent="0.2">
      <c r="A7490" s="6">
        <v>42316.791666648518</v>
      </c>
      <c r="B7490" s="8">
        <f t="shared" si="116"/>
        <v>19</v>
      </c>
      <c r="C7490" s="8">
        <v>17.803333333333342</v>
      </c>
      <c r="D7490" s="8">
        <v>65.86666666666666</v>
      </c>
      <c r="E7490" s="8">
        <v>2.6296296296296315</v>
      </c>
      <c r="F7490" s="8">
        <v>175.34396302214162</v>
      </c>
      <c r="G7490" s="10"/>
    </row>
    <row r="7491" spans="1:7" ht="12" x14ac:dyDescent="0.2">
      <c r="A7491" s="6">
        <v>42316.833333315182</v>
      </c>
      <c r="B7491" s="8">
        <f t="shared" si="116"/>
        <v>20</v>
      </c>
      <c r="C7491" s="8">
        <v>17.245000000000005</v>
      </c>
      <c r="D7491" s="8">
        <v>68.033333333333331</v>
      </c>
      <c r="E7491" s="8">
        <v>2.1851851851851865</v>
      </c>
      <c r="F7491" s="8">
        <v>193.9034886427919</v>
      </c>
      <c r="G7491" s="10"/>
    </row>
    <row r="7492" spans="1:7" ht="12" x14ac:dyDescent="0.2">
      <c r="A7492" s="6">
        <v>42316.874999981846</v>
      </c>
      <c r="B7492" s="8">
        <f t="shared" si="116"/>
        <v>21</v>
      </c>
      <c r="C7492" s="8">
        <v>15.931666666666672</v>
      </c>
      <c r="D7492" s="8">
        <v>74.216666666666669</v>
      </c>
      <c r="E7492" s="8">
        <v>0.99999999999999956</v>
      </c>
      <c r="F7492" s="8">
        <v>269.38627497379775</v>
      </c>
      <c r="G7492" s="10"/>
    </row>
    <row r="7493" spans="1:7" ht="12" x14ac:dyDescent="0.2">
      <c r="A7493" s="6">
        <v>42316.916666648511</v>
      </c>
      <c r="B7493" s="8">
        <f t="shared" si="116"/>
        <v>22</v>
      </c>
      <c r="C7493" s="8">
        <v>14.776666666666699</v>
      </c>
      <c r="D7493" s="8">
        <v>81.416666666666671</v>
      </c>
      <c r="E7493" s="8">
        <v>0.28240740740740738</v>
      </c>
      <c r="F7493" s="8">
        <v>272.0491794152511</v>
      </c>
      <c r="G7493" s="10"/>
    </row>
    <row r="7494" spans="1:7" ht="12" x14ac:dyDescent="0.2">
      <c r="A7494" s="6">
        <v>42316.958333315175</v>
      </c>
      <c r="B7494" s="8">
        <f t="shared" si="116"/>
        <v>23</v>
      </c>
      <c r="C7494" s="8">
        <v>13.899999999999977</v>
      </c>
      <c r="D7494" s="8">
        <v>84.733333333333334</v>
      </c>
      <c r="E7494" s="10"/>
      <c r="F7494" s="10"/>
      <c r="G7494" s="10"/>
    </row>
    <row r="7495" spans="1:7" ht="12" x14ac:dyDescent="0.2">
      <c r="A7495" s="6">
        <v>42316.999999981839</v>
      </c>
      <c r="B7495" s="8">
        <f t="shared" si="116"/>
        <v>0</v>
      </c>
      <c r="C7495" s="8">
        <v>13.468333333333305</v>
      </c>
      <c r="D7495" s="8">
        <v>87.466666666666669</v>
      </c>
      <c r="E7495" s="8">
        <v>0.45370370370370378</v>
      </c>
      <c r="F7495" s="8">
        <v>289.17921906114896</v>
      </c>
      <c r="G7495" s="10"/>
    </row>
    <row r="7496" spans="1:7" ht="12" x14ac:dyDescent="0.2">
      <c r="A7496" s="6">
        <v>42317.041666648503</v>
      </c>
      <c r="B7496" s="8">
        <f t="shared" ref="B7496:B7559" si="117">HOUR(A7496)</f>
        <v>1</v>
      </c>
      <c r="C7496" s="8">
        <v>13.069999999999993</v>
      </c>
      <c r="D7496" s="8">
        <v>88.283333333333331</v>
      </c>
      <c r="E7496" s="8">
        <v>1.4444444444444433</v>
      </c>
      <c r="F7496" s="8">
        <v>303.72234046317362</v>
      </c>
      <c r="G7496" s="10"/>
    </row>
    <row r="7497" spans="1:7" ht="12" x14ac:dyDescent="0.2">
      <c r="A7497" s="6">
        <v>42317.083333315168</v>
      </c>
      <c r="B7497" s="8">
        <f t="shared" si="117"/>
        <v>2</v>
      </c>
      <c r="C7497" s="8">
        <v>12.836666666666645</v>
      </c>
      <c r="D7497" s="8">
        <v>88.033333333333331</v>
      </c>
      <c r="E7497" s="8">
        <v>0.73611111111111105</v>
      </c>
      <c r="F7497" s="8">
        <v>315.56582913385245</v>
      </c>
      <c r="G7497" s="10"/>
    </row>
    <row r="7498" spans="1:7" ht="12" x14ac:dyDescent="0.2">
      <c r="A7498" s="6">
        <v>42317.124999981832</v>
      </c>
      <c r="B7498" s="8">
        <f t="shared" si="117"/>
        <v>3</v>
      </c>
      <c r="C7498" s="8">
        <v>12.401666666666642</v>
      </c>
      <c r="D7498" s="8">
        <v>88.783333333333331</v>
      </c>
      <c r="E7498" s="8">
        <v>0.58796296296296302</v>
      </c>
      <c r="F7498" s="8">
        <v>327.98643185446997</v>
      </c>
      <c r="G7498" s="10"/>
    </row>
    <row r="7499" spans="1:7" ht="12" x14ac:dyDescent="0.2">
      <c r="A7499" s="6">
        <v>42317.166666648496</v>
      </c>
      <c r="B7499" s="8">
        <f t="shared" si="117"/>
        <v>4</v>
      </c>
      <c r="C7499" s="8">
        <v>12.160000000000025</v>
      </c>
      <c r="D7499" s="8">
        <v>89</v>
      </c>
      <c r="E7499" s="8">
        <v>1.3379629629629617</v>
      </c>
      <c r="F7499" s="8">
        <v>339.15552582140532</v>
      </c>
      <c r="G7499" s="10"/>
    </row>
    <row r="7500" spans="1:7" ht="12" x14ac:dyDescent="0.2">
      <c r="A7500" s="6">
        <v>42317.20833331516</v>
      </c>
      <c r="B7500" s="8">
        <f t="shared" si="117"/>
        <v>5</v>
      </c>
      <c r="C7500" s="8">
        <v>12.741666666666674</v>
      </c>
      <c r="D7500" s="8">
        <v>88.35</v>
      </c>
      <c r="E7500" s="8">
        <v>0.99537037037037057</v>
      </c>
      <c r="F7500" s="8">
        <v>314.65196146329799</v>
      </c>
      <c r="G7500" s="10"/>
    </row>
    <row r="7501" spans="1:7" ht="12" x14ac:dyDescent="0.2">
      <c r="A7501" s="6">
        <v>42317.249999981825</v>
      </c>
      <c r="B7501" s="8">
        <f t="shared" si="117"/>
        <v>6</v>
      </c>
      <c r="C7501" s="8">
        <v>15.421666666666681</v>
      </c>
      <c r="D7501" s="8">
        <v>76.783333333333331</v>
      </c>
      <c r="E7501" s="8">
        <v>2.3842592592592591</v>
      </c>
      <c r="F7501" s="8">
        <v>269.55582564784237</v>
      </c>
      <c r="G7501" s="10"/>
    </row>
    <row r="7502" spans="1:7" ht="12" x14ac:dyDescent="0.2">
      <c r="A7502" s="6">
        <v>42317.291666648489</v>
      </c>
      <c r="B7502" s="8">
        <f t="shared" si="117"/>
        <v>7</v>
      </c>
      <c r="C7502" s="8">
        <v>17.964999999999975</v>
      </c>
      <c r="D7502" s="8">
        <v>66.433333333333337</v>
      </c>
      <c r="E7502" s="8">
        <v>2.8148148148148149</v>
      </c>
      <c r="F7502" s="8">
        <v>265.46454072120184</v>
      </c>
      <c r="G7502" s="10"/>
    </row>
    <row r="7503" spans="1:7" ht="12" x14ac:dyDescent="0.2">
      <c r="A7503" s="6">
        <v>42317.333333315153</v>
      </c>
      <c r="B7503" s="8">
        <f t="shared" si="117"/>
        <v>8</v>
      </c>
      <c r="C7503" s="8">
        <v>20.061666666666667</v>
      </c>
      <c r="D7503" s="8">
        <v>56.416666666666664</v>
      </c>
      <c r="E7503" s="8">
        <v>1.8101851851851856</v>
      </c>
      <c r="F7503" s="8">
        <v>114.59149500526837</v>
      </c>
      <c r="G7503" s="10"/>
    </row>
    <row r="7504" spans="1:7" ht="12" x14ac:dyDescent="0.2">
      <c r="A7504" s="6">
        <v>42317.374999981817</v>
      </c>
      <c r="B7504" s="8">
        <f t="shared" si="117"/>
        <v>9</v>
      </c>
      <c r="C7504" s="8">
        <v>20.810000000000002</v>
      </c>
      <c r="D7504" s="8">
        <v>51.93333333333333</v>
      </c>
      <c r="E7504" s="8">
        <v>2.2129629629629637</v>
      </c>
      <c r="F7504" s="8">
        <v>246.25918055060208</v>
      </c>
      <c r="G7504" s="10"/>
    </row>
    <row r="7505" spans="1:7" ht="12" x14ac:dyDescent="0.2">
      <c r="A7505" s="6">
        <v>42317.416666648482</v>
      </c>
      <c r="B7505" s="8">
        <f t="shared" si="117"/>
        <v>10</v>
      </c>
      <c r="C7505" s="8">
        <v>21.558333333333337</v>
      </c>
      <c r="D7505" s="8">
        <v>49.133333333333333</v>
      </c>
      <c r="E7505" s="8">
        <v>2.0694444444444451</v>
      </c>
      <c r="F7505" s="8">
        <v>152.23018426989879</v>
      </c>
      <c r="G7505" s="10"/>
    </row>
    <row r="7506" spans="1:7" ht="12" x14ac:dyDescent="0.2">
      <c r="A7506" s="6">
        <v>42317.458333315146</v>
      </c>
      <c r="B7506" s="8">
        <f t="shared" si="117"/>
        <v>11</v>
      </c>
      <c r="C7506" s="8">
        <v>22.468333333333362</v>
      </c>
      <c r="D7506" s="8">
        <v>49.766666666666666</v>
      </c>
      <c r="E7506" s="8">
        <v>3.5370370370370376</v>
      </c>
      <c r="F7506" s="8">
        <v>115.76236579170354</v>
      </c>
      <c r="G7506" s="10"/>
    </row>
    <row r="7507" spans="1:7" ht="12" x14ac:dyDescent="0.2">
      <c r="A7507" s="6">
        <v>42317.49999998181</v>
      </c>
      <c r="B7507" s="8">
        <f t="shared" si="117"/>
        <v>12</v>
      </c>
      <c r="C7507" s="8">
        <v>22.555000000000007</v>
      </c>
      <c r="D7507" s="8">
        <v>51.416666666666664</v>
      </c>
      <c r="E7507" s="8">
        <v>4.3518518518518521</v>
      </c>
      <c r="F7507" s="8">
        <v>119.62728935555674</v>
      </c>
      <c r="G7507" s="10"/>
    </row>
    <row r="7508" spans="1:7" ht="12" x14ac:dyDescent="0.2">
      <c r="A7508" s="6">
        <v>42317.541666648474</v>
      </c>
      <c r="B7508" s="8">
        <f t="shared" si="117"/>
        <v>13</v>
      </c>
      <c r="C7508" s="8">
        <v>22.71333333333331</v>
      </c>
      <c r="D7508" s="8">
        <v>50.81666666666667</v>
      </c>
      <c r="E7508" s="8">
        <v>4.4629629629629628</v>
      </c>
      <c r="F7508" s="8">
        <v>101.73776623180758</v>
      </c>
      <c r="G7508" s="10"/>
    </row>
    <row r="7509" spans="1:7" ht="12" x14ac:dyDescent="0.2">
      <c r="A7509" s="6">
        <v>42317.583333315139</v>
      </c>
      <c r="B7509" s="8">
        <f t="shared" si="117"/>
        <v>14</v>
      </c>
      <c r="C7509" s="8">
        <v>22.588333333333367</v>
      </c>
      <c r="D7509" s="8">
        <v>49.383333333333333</v>
      </c>
      <c r="E7509" s="8">
        <v>4.726851851851853</v>
      </c>
      <c r="F7509" s="8">
        <v>86.08063197322052</v>
      </c>
      <c r="G7509" s="10"/>
    </row>
    <row r="7510" spans="1:7" ht="12" x14ac:dyDescent="0.2">
      <c r="A7510" s="6">
        <v>42317.624999981803</v>
      </c>
      <c r="B7510" s="8">
        <f t="shared" si="117"/>
        <v>15</v>
      </c>
      <c r="C7510" s="8">
        <v>21.839999999999975</v>
      </c>
      <c r="D7510" s="8">
        <v>49.333333333333336</v>
      </c>
      <c r="E7510" s="8">
        <v>4.5925925925925943</v>
      </c>
      <c r="F7510" s="8">
        <v>57.408956246282976</v>
      </c>
      <c r="G7510" s="10"/>
    </row>
    <row r="7511" spans="1:7" ht="12" x14ac:dyDescent="0.2">
      <c r="A7511" s="6">
        <v>42317.666666648467</v>
      </c>
      <c r="B7511" s="8">
        <f t="shared" si="117"/>
        <v>16</v>
      </c>
      <c r="C7511" s="8">
        <v>21.15500000000003</v>
      </c>
      <c r="D7511" s="8">
        <v>50.733333333333334</v>
      </c>
      <c r="E7511" s="8">
        <v>5.5740740740740744</v>
      </c>
      <c r="F7511" s="8">
        <v>66.742286595694139</v>
      </c>
      <c r="G7511" s="10"/>
    </row>
    <row r="7512" spans="1:7" ht="12" x14ac:dyDescent="0.2">
      <c r="A7512" s="6">
        <v>42317.708333315131</v>
      </c>
      <c r="B7512" s="8">
        <f t="shared" si="117"/>
        <v>17</v>
      </c>
      <c r="C7512" s="8">
        <v>20.096666666666636</v>
      </c>
      <c r="D7512" s="8">
        <v>55.55</v>
      </c>
      <c r="E7512" s="8">
        <v>4.7870370370370363</v>
      </c>
      <c r="F7512" s="8">
        <v>76.005868549601857</v>
      </c>
      <c r="G7512" s="10"/>
    </row>
    <row r="7513" spans="1:7" ht="12" x14ac:dyDescent="0.2">
      <c r="A7513" s="6">
        <v>42317.749999981796</v>
      </c>
      <c r="B7513" s="8">
        <f t="shared" si="117"/>
        <v>18</v>
      </c>
      <c r="C7513" s="8">
        <v>19.111666666666679</v>
      </c>
      <c r="D7513" s="8">
        <v>61.06666666666667</v>
      </c>
      <c r="E7513" s="8">
        <v>2.7175925925925921</v>
      </c>
      <c r="F7513" s="8">
        <v>55.300828214200195</v>
      </c>
      <c r="G7513" s="10"/>
    </row>
    <row r="7514" spans="1:7" ht="12" x14ac:dyDescent="0.2">
      <c r="A7514" s="6">
        <v>42317.79166664846</v>
      </c>
      <c r="B7514" s="8">
        <f t="shared" si="117"/>
        <v>19</v>
      </c>
      <c r="C7514" s="8">
        <v>18.478333333333353</v>
      </c>
      <c r="D7514" s="8">
        <v>66.36666666666666</v>
      </c>
      <c r="E7514" s="8">
        <v>2.2268518518518525</v>
      </c>
      <c r="F7514" s="8">
        <v>53.28382670429805</v>
      </c>
      <c r="G7514" s="10"/>
    </row>
    <row r="7515" spans="1:7" ht="12" x14ac:dyDescent="0.2">
      <c r="A7515" s="6">
        <v>42317.833333315124</v>
      </c>
      <c r="B7515" s="8">
        <f t="shared" si="117"/>
        <v>20</v>
      </c>
      <c r="C7515" s="8">
        <v>17.881666666666661</v>
      </c>
      <c r="D7515" s="8">
        <v>70.75</v>
      </c>
      <c r="E7515" s="8">
        <v>1.8888888888888891</v>
      </c>
      <c r="F7515" s="8">
        <v>49.044280342545065</v>
      </c>
      <c r="G7515" s="10"/>
    </row>
    <row r="7516" spans="1:7" ht="12" x14ac:dyDescent="0.2">
      <c r="A7516" s="6">
        <v>42317.874999981788</v>
      </c>
      <c r="B7516" s="8">
        <f t="shared" si="117"/>
        <v>21</v>
      </c>
      <c r="C7516" s="8">
        <v>16.671666666666681</v>
      </c>
      <c r="D7516" s="8">
        <v>75.3</v>
      </c>
      <c r="E7516" s="8">
        <v>0.2361111111111111</v>
      </c>
      <c r="F7516" s="8">
        <v>42.827977471921869</v>
      </c>
      <c r="G7516" s="10"/>
    </row>
    <row r="7517" spans="1:7" ht="12" x14ac:dyDescent="0.2">
      <c r="A7517" s="6">
        <v>42317.916666648453</v>
      </c>
      <c r="B7517" s="8">
        <f t="shared" si="117"/>
        <v>22</v>
      </c>
      <c r="C7517" s="8">
        <v>15.561666666666667</v>
      </c>
      <c r="D7517" s="8">
        <v>81.349999999999994</v>
      </c>
      <c r="E7517" s="8">
        <v>0.125</v>
      </c>
      <c r="F7517" s="8">
        <v>29</v>
      </c>
      <c r="G7517" s="10"/>
    </row>
    <row r="7518" spans="1:7" ht="12" x14ac:dyDescent="0.2">
      <c r="A7518" s="6">
        <v>42317.958333315117</v>
      </c>
      <c r="B7518" s="8">
        <f t="shared" si="117"/>
        <v>23</v>
      </c>
      <c r="C7518" s="8">
        <v>14.716666666666697</v>
      </c>
      <c r="D7518" s="8">
        <v>86.63333333333334</v>
      </c>
      <c r="E7518" s="10"/>
      <c r="F7518" s="10"/>
      <c r="G7518" s="10"/>
    </row>
    <row r="7519" spans="1:7" ht="12" x14ac:dyDescent="0.2">
      <c r="A7519" s="6">
        <v>42317.999999981781</v>
      </c>
      <c r="B7519" s="8">
        <f t="shared" si="117"/>
        <v>0</v>
      </c>
      <c r="C7519" s="8">
        <v>13.998333333333335</v>
      </c>
      <c r="D7519" s="8">
        <v>89.466666666666669</v>
      </c>
      <c r="E7519" s="10"/>
      <c r="F7519" s="10"/>
      <c r="G7519" s="10"/>
    </row>
    <row r="7520" spans="1:7" ht="12" x14ac:dyDescent="0.2">
      <c r="A7520" s="6">
        <v>42318.041666648445</v>
      </c>
      <c r="B7520" s="8">
        <f t="shared" si="117"/>
        <v>1</v>
      </c>
      <c r="C7520" s="8">
        <v>13.516666666666652</v>
      </c>
      <c r="D7520" s="8">
        <v>91.2</v>
      </c>
      <c r="E7520" s="10"/>
      <c r="F7520" s="10"/>
      <c r="G7520" s="10"/>
    </row>
    <row r="7521" spans="1:7" ht="12" x14ac:dyDescent="0.2">
      <c r="A7521" s="6">
        <v>42318.083333315109</v>
      </c>
      <c r="B7521" s="8">
        <f t="shared" si="117"/>
        <v>2</v>
      </c>
      <c r="C7521" s="8">
        <v>13.188333333333333</v>
      </c>
      <c r="D7521" s="8">
        <v>92.583333333333329</v>
      </c>
      <c r="E7521" s="8">
        <v>5.0925925925925923E-2</v>
      </c>
      <c r="F7521" s="8">
        <v>28</v>
      </c>
      <c r="G7521" s="10"/>
    </row>
    <row r="7522" spans="1:7" ht="12" x14ac:dyDescent="0.2">
      <c r="A7522" s="6">
        <v>42318.124999981774</v>
      </c>
      <c r="B7522" s="8">
        <f t="shared" si="117"/>
        <v>3</v>
      </c>
      <c r="C7522" s="8">
        <v>12.868333333333339</v>
      </c>
      <c r="D7522" s="8">
        <v>93.88333333333334</v>
      </c>
      <c r="E7522" s="10"/>
      <c r="F7522" s="10"/>
      <c r="G7522" s="10"/>
    </row>
    <row r="7523" spans="1:7" ht="12" x14ac:dyDescent="0.2">
      <c r="A7523" s="6">
        <v>42318.166666648438</v>
      </c>
      <c r="B7523" s="8">
        <f t="shared" si="117"/>
        <v>4</v>
      </c>
      <c r="C7523" s="8">
        <v>12.366666666666674</v>
      </c>
      <c r="D7523" s="8">
        <v>94.6</v>
      </c>
      <c r="E7523" s="10"/>
      <c r="F7523" s="10"/>
      <c r="G7523" s="10"/>
    </row>
    <row r="7524" spans="1:7" ht="12" x14ac:dyDescent="0.2">
      <c r="A7524" s="6">
        <v>42318.208333315102</v>
      </c>
      <c r="B7524" s="8">
        <f t="shared" si="117"/>
        <v>5</v>
      </c>
      <c r="C7524" s="8">
        <v>13.368333333333339</v>
      </c>
      <c r="D7524" s="8">
        <v>95.966666666666669</v>
      </c>
      <c r="E7524" s="8">
        <v>0.24537037037037035</v>
      </c>
      <c r="F7524" s="8">
        <v>325.69284409709132</v>
      </c>
      <c r="G7524" s="10"/>
    </row>
    <row r="7525" spans="1:7" ht="12" x14ac:dyDescent="0.2">
      <c r="A7525" s="6">
        <v>42318.249999981766</v>
      </c>
      <c r="B7525" s="8">
        <f t="shared" si="117"/>
        <v>6</v>
      </c>
      <c r="C7525" s="8">
        <v>16.446666666666658</v>
      </c>
      <c r="D7525" s="8">
        <v>83.35</v>
      </c>
      <c r="E7525" s="8">
        <v>1.986111111111112</v>
      </c>
      <c r="F7525" s="8">
        <v>314.68263421937775</v>
      </c>
      <c r="G7525" s="10"/>
    </row>
    <row r="7526" spans="1:7" ht="12" x14ac:dyDescent="0.2">
      <c r="A7526" s="6">
        <v>42318.291666648431</v>
      </c>
      <c r="B7526" s="8">
        <f t="shared" si="117"/>
        <v>7</v>
      </c>
      <c r="C7526" s="8">
        <v>19.139999999999986</v>
      </c>
      <c r="D7526" s="8">
        <v>70.766666666666666</v>
      </c>
      <c r="E7526" s="8">
        <v>1.9166666666666672</v>
      </c>
      <c r="F7526" s="8">
        <v>322.49331602669702</v>
      </c>
      <c r="G7526" s="10"/>
    </row>
    <row r="7527" spans="1:7" ht="12" x14ac:dyDescent="0.2">
      <c r="A7527" s="6">
        <v>42318.333333315095</v>
      </c>
      <c r="B7527" s="8">
        <f t="shared" si="117"/>
        <v>8</v>
      </c>
      <c r="C7527" s="8">
        <v>21.288333333333355</v>
      </c>
      <c r="D7527" s="8">
        <v>62.366666666666667</v>
      </c>
      <c r="E7527" s="8">
        <v>3.0694444444444446</v>
      </c>
      <c r="F7527" s="8">
        <v>14.822768131741038</v>
      </c>
      <c r="G7527" s="10"/>
    </row>
    <row r="7528" spans="1:7" ht="12" x14ac:dyDescent="0.2">
      <c r="A7528" s="6">
        <v>42318.374999981759</v>
      </c>
      <c r="B7528" s="8">
        <f t="shared" si="117"/>
        <v>9</v>
      </c>
      <c r="C7528" s="8">
        <v>23.163333333333355</v>
      </c>
      <c r="D7528" s="8">
        <v>57.93333333333333</v>
      </c>
      <c r="E7528" s="8">
        <v>3.1759259259259265</v>
      </c>
      <c r="F7528" s="8">
        <v>4.1653927369832564</v>
      </c>
      <c r="G7528" s="10"/>
    </row>
    <row r="7529" spans="1:7" ht="12" x14ac:dyDescent="0.2">
      <c r="A7529" s="6">
        <v>42318.416666648423</v>
      </c>
      <c r="B7529" s="8">
        <f t="shared" si="117"/>
        <v>10</v>
      </c>
      <c r="C7529" s="8">
        <v>24.988333333333344</v>
      </c>
      <c r="D7529" s="8">
        <v>52.65</v>
      </c>
      <c r="E7529" s="8">
        <v>2.5000000000000009</v>
      </c>
      <c r="F7529" s="8">
        <v>36.804436441523947</v>
      </c>
      <c r="G7529" s="10"/>
    </row>
    <row r="7530" spans="1:7" ht="12" x14ac:dyDescent="0.2">
      <c r="A7530" s="6">
        <v>42318.458333315088</v>
      </c>
      <c r="B7530" s="8">
        <f t="shared" si="117"/>
        <v>11</v>
      </c>
      <c r="C7530" s="8">
        <v>25.568333333333328</v>
      </c>
      <c r="D7530" s="8">
        <v>51.866666666666667</v>
      </c>
      <c r="E7530" s="8">
        <v>3.6574074074074079</v>
      </c>
      <c r="F7530" s="8">
        <v>55.668454103796776</v>
      </c>
      <c r="G7530" s="10"/>
    </row>
    <row r="7531" spans="1:7" ht="12" x14ac:dyDescent="0.2">
      <c r="A7531" s="6">
        <v>42318.499999981752</v>
      </c>
      <c r="B7531" s="8">
        <f t="shared" si="117"/>
        <v>12</v>
      </c>
      <c r="C7531" s="8">
        <v>26.055000000000007</v>
      </c>
      <c r="D7531" s="8">
        <v>48.716666666666669</v>
      </c>
      <c r="E7531" s="8">
        <v>4.4490740740740753</v>
      </c>
      <c r="F7531" s="8">
        <v>65.009235502600973</v>
      </c>
      <c r="G7531" s="10"/>
    </row>
    <row r="7532" spans="1:7" ht="12" x14ac:dyDescent="0.2">
      <c r="A7532" s="6">
        <v>42318.541666648416</v>
      </c>
      <c r="B7532" s="8">
        <f t="shared" si="117"/>
        <v>13</v>
      </c>
      <c r="C7532" s="8">
        <v>26.29000000000002</v>
      </c>
      <c r="D7532" s="8">
        <v>44.883333333333333</v>
      </c>
      <c r="E7532" s="8">
        <v>4.4120370370370363</v>
      </c>
      <c r="F7532" s="8">
        <v>78.58084522876031</v>
      </c>
      <c r="G7532" s="10"/>
    </row>
    <row r="7533" spans="1:7" ht="12" x14ac:dyDescent="0.2">
      <c r="A7533" s="6">
        <v>42318.58333331508</v>
      </c>
      <c r="B7533" s="8">
        <f t="shared" si="117"/>
        <v>14</v>
      </c>
      <c r="C7533" s="8">
        <v>25.935000000000002</v>
      </c>
      <c r="D7533" s="8">
        <v>40.266666666666666</v>
      </c>
      <c r="E7533" s="8">
        <v>4.8055555555555562</v>
      </c>
      <c r="F7533" s="8">
        <v>78.172103583819236</v>
      </c>
      <c r="G7533" s="10"/>
    </row>
    <row r="7534" spans="1:7" ht="12" x14ac:dyDescent="0.2">
      <c r="A7534" s="6">
        <v>42318.624999981745</v>
      </c>
      <c r="B7534" s="8">
        <f t="shared" si="117"/>
        <v>15</v>
      </c>
      <c r="C7534" s="8">
        <v>25.338983050847446</v>
      </c>
      <c r="D7534" s="8">
        <v>41.237288135593218</v>
      </c>
      <c r="E7534" s="8">
        <v>4.698681732580039</v>
      </c>
      <c r="F7534" s="8">
        <v>79.148902314197045</v>
      </c>
      <c r="G7534" s="10"/>
    </row>
    <row r="7535" spans="1:7" ht="12" x14ac:dyDescent="0.2">
      <c r="A7535" s="6">
        <v>42318.666666648409</v>
      </c>
      <c r="B7535" s="8">
        <f t="shared" si="117"/>
        <v>16</v>
      </c>
      <c r="C7535" s="8">
        <v>24.201666666666654</v>
      </c>
      <c r="D7535" s="8">
        <v>45.2</v>
      </c>
      <c r="E7535" s="8">
        <v>4.787037037037039</v>
      </c>
      <c r="F7535" s="8">
        <v>78.305074525989653</v>
      </c>
      <c r="G7535" s="10"/>
    </row>
    <row r="7536" spans="1:7" ht="12" x14ac:dyDescent="0.2">
      <c r="A7536" s="6">
        <v>42318.708333315073</v>
      </c>
      <c r="B7536" s="8">
        <f t="shared" si="117"/>
        <v>17</v>
      </c>
      <c r="C7536" s="8">
        <v>22.263333333333321</v>
      </c>
      <c r="D7536" s="8">
        <v>52.7</v>
      </c>
      <c r="E7536" s="8">
        <v>4.3564814814814818</v>
      </c>
      <c r="F7536" s="8">
        <v>81.358138149921629</v>
      </c>
      <c r="G7536" s="10"/>
    </row>
    <row r="7537" spans="1:7" ht="12" x14ac:dyDescent="0.2">
      <c r="A7537" s="6">
        <v>42318.749999981737</v>
      </c>
      <c r="B7537" s="8">
        <f t="shared" si="117"/>
        <v>18</v>
      </c>
      <c r="C7537" s="8">
        <v>20.646666666666647</v>
      </c>
      <c r="D7537" s="8">
        <v>59.56666666666667</v>
      </c>
      <c r="E7537" s="8">
        <v>3.3518518518518507</v>
      </c>
      <c r="F7537" s="8">
        <v>91.111797292108633</v>
      </c>
      <c r="G7537" s="10"/>
    </row>
    <row r="7538" spans="1:7" ht="12" x14ac:dyDescent="0.2">
      <c r="A7538" s="6">
        <v>42318.791666648402</v>
      </c>
      <c r="B7538" s="8">
        <f t="shared" si="117"/>
        <v>19</v>
      </c>
      <c r="C7538" s="8">
        <v>19.980000000000018</v>
      </c>
      <c r="D7538" s="8">
        <v>71.63333333333334</v>
      </c>
      <c r="E7538" s="8">
        <v>3.0462962962962958</v>
      </c>
      <c r="F7538" s="8">
        <v>127.30633543838115</v>
      </c>
      <c r="G7538" s="10"/>
    </row>
    <row r="7539" spans="1:7" ht="12" x14ac:dyDescent="0.2">
      <c r="A7539" s="6">
        <v>42318.833333315066</v>
      </c>
      <c r="B7539" s="8">
        <f t="shared" si="117"/>
        <v>20</v>
      </c>
      <c r="C7539" s="8">
        <v>20.240000000000009</v>
      </c>
      <c r="D7539" s="8">
        <v>76.38333333333334</v>
      </c>
      <c r="E7539" s="8">
        <v>3.2592592592592577</v>
      </c>
      <c r="F7539" s="8">
        <v>161.18132638097237</v>
      </c>
      <c r="G7539" s="10"/>
    </row>
    <row r="7540" spans="1:7" ht="12" x14ac:dyDescent="0.2">
      <c r="A7540" s="6">
        <v>42318.87499998173</v>
      </c>
      <c r="B7540" s="8">
        <f t="shared" si="117"/>
        <v>21</v>
      </c>
      <c r="C7540" s="8">
        <v>20.188333333333333</v>
      </c>
      <c r="D7540" s="8">
        <v>78.349999999999994</v>
      </c>
      <c r="E7540" s="8">
        <v>3.7500000000000004</v>
      </c>
      <c r="F7540" s="8">
        <v>171.51016188523349</v>
      </c>
      <c r="G7540" s="10"/>
    </row>
    <row r="7541" spans="1:7" ht="12" x14ac:dyDescent="0.2">
      <c r="A7541" s="6">
        <v>42318.916666648394</v>
      </c>
      <c r="B7541" s="8">
        <f t="shared" si="117"/>
        <v>22</v>
      </c>
      <c r="C7541" s="8">
        <v>19.634999999999991</v>
      </c>
      <c r="D7541" s="8">
        <v>81.016666666666666</v>
      </c>
      <c r="E7541" s="8">
        <v>4.8148148148148175</v>
      </c>
      <c r="F7541" s="8">
        <v>179.72957806264623</v>
      </c>
      <c r="G7541" s="10"/>
    </row>
    <row r="7542" spans="1:7" ht="12" x14ac:dyDescent="0.2">
      <c r="A7542" s="6">
        <v>42318.958333315059</v>
      </c>
      <c r="B7542" s="8">
        <f t="shared" si="117"/>
        <v>23</v>
      </c>
      <c r="C7542" s="8">
        <v>19.550000000000011</v>
      </c>
      <c r="D7542" s="8">
        <v>80.083333333333329</v>
      </c>
      <c r="E7542" s="8">
        <v>4.2777777777777795</v>
      </c>
      <c r="F7542" s="8">
        <v>178.09806373035548</v>
      </c>
      <c r="G7542" s="10"/>
    </row>
    <row r="7543" spans="1:7" ht="12" x14ac:dyDescent="0.2">
      <c r="A7543" s="6">
        <v>42318.999999981723</v>
      </c>
      <c r="B7543" s="8">
        <f t="shared" si="117"/>
        <v>0</v>
      </c>
      <c r="C7543" s="8">
        <v>19.274999999999977</v>
      </c>
      <c r="D7543" s="8">
        <v>80.466666666666669</v>
      </c>
      <c r="E7543" s="8">
        <v>4.412037037037039</v>
      </c>
      <c r="F7543" s="8">
        <v>182.75149095220601</v>
      </c>
      <c r="G7543" s="10"/>
    </row>
    <row r="7544" spans="1:7" ht="12" x14ac:dyDescent="0.2">
      <c r="A7544" s="6">
        <v>42319.041666648387</v>
      </c>
      <c r="B7544" s="8">
        <f t="shared" si="117"/>
        <v>1</v>
      </c>
      <c r="C7544" s="8">
        <v>19.139999999999986</v>
      </c>
      <c r="D7544" s="8">
        <v>79.36666666666666</v>
      </c>
      <c r="E7544" s="8">
        <v>4.1111111111111107</v>
      </c>
      <c r="F7544" s="8">
        <v>180.50385185759774</v>
      </c>
      <c r="G7544" s="10"/>
    </row>
    <row r="7545" spans="1:7" ht="12" x14ac:dyDescent="0.2">
      <c r="A7545" s="6">
        <v>42319.083333315051</v>
      </c>
      <c r="B7545" s="8">
        <f t="shared" si="117"/>
        <v>2</v>
      </c>
      <c r="C7545" s="8">
        <v>19.071666666666658</v>
      </c>
      <c r="D7545" s="8">
        <v>78.966666666666669</v>
      </c>
      <c r="E7545" s="8">
        <v>2.9398148148148158</v>
      </c>
      <c r="F7545" s="8">
        <v>184.31173314215584</v>
      </c>
      <c r="G7545" s="10"/>
    </row>
    <row r="7546" spans="1:7" ht="12" x14ac:dyDescent="0.2">
      <c r="A7546" s="6">
        <v>42319.124999981716</v>
      </c>
      <c r="B7546" s="8">
        <f t="shared" si="117"/>
        <v>3</v>
      </c>
      <c r="C7546" s="8">
        <v>19.224999999999966</v>
      </c>
      <c r="D7546" s="8">
        <v>78.683333333333337</v>
      </c>
      <c r="E7546" s="8">
        <v>2.6712962962962958</v>
      </c>
      <c r="F7546" s="8">
        <v>194.46403391944733</v>
      </c>
      <c r="G7546" s="10"/>
    </row>
    <row r="7547" spans="1:7" ht="12" x14ac:dyDescent="0.2">
      <c r="A7547" s="6">
        <v>42319.16666664838</v>
      </c>
      <c r="B7547" s="8">
        <f t="shared" si="117"/>
        <v>4</v>
      </c>
      <c r="C7547" s="8">
        <v>19.264999999999986</v>
      </c>
      <c r="D7547" s="8">
        <v>78.88333333333334</v>
      </c>
      <c r="E7547" s="8">
        <v>2.5462962962962967</v>
      </c>
      <c r="F7547" s="8">
        <v>194.66956620965453</v>
      </c>
      <c r="G7547" s="10"/>
    </row>
    <row r="7548" spans="1:7" ht="12" x14ac:dyDescent="0.2">
      <c r="A7548" s="6">
        <v>42319.208333315044</v>
      </c>
      <c r="B7548" s="8">
        <f t="shared" si="117"/>
        <v>5</v>
      </c>
      <c r="C7548" s="8">
        <v>19.28666666666669</v>
      </c>
      <c r="D7548" s="8">
        <v>79.816666666666663</v>
      </c>
      <c r="E7548" s="8">
        <v>2.5277777777777786</v>
      </c>
      <c r="F7548" s="8">
        <v>187.10178155485539</v>
      </c>
      <c r="G7548" s="10"/>
    </row>
    <row r="7549" spans="1:7" ht="12" x14ac:dyDescent="0.2">
      <c r="A7549" s="6">
        <v>42319.249999981708</v>
      </c>
      <c r="B7549" s="8">
        <f t="shared" si="117"/>
        <v>6</v>
      </c>
      <c r="C7549" s="8">
        <v>19.644999999999982</v>
      </c>
      <c r="D7549" s="8">
        <v>78.816666666666663</v>
      </c>
      <c r="E7549" s="8">
        <v>3.3379629629629632</v>
      </c>
      <c r="F7549" s="8">
        <v>187.5822606252828</v>
      </c>
      <c r="G7549" s="10"/>
    </row>
    <row r="7550" spans="1:7" ht="12" x14ac:dyDescent="0.2">
      <c r="A7550" s="6">
        <v>42319.291666648372</v>
      </c>
      <c r="B7550" s="8">
        <f t="shared" si="117"/>
        <v>7</v>
      </c>
      <c r="C7550" s="8">
        <v>20.21333333333331</v>
      </c>
      <c r="D7550" s="8">
        <v>77.63333333333334</v>
      </c>
      <c r="E7550" s="8">
        <v>3.5046296296296289</v>
      </c>
      <c r="F7550" s="8">
        <v>186.23236132545799</v>
      </c>
      <c r="G7550" s="10"/>
    </row>
    <row r="7551" spans="1:7" ht="12" x14ac:dyDescent="0.2">
      <c r="A7551" s="6">
        <v>42319.333333315037</v>
      </c>
      <c r="B7551" s="8">
        <f t="shared" si="117"/>
        <v>8</v>
      </c>
      <c r="C7551" s="8">
        <v>20.928333333333342</v>
      </c>
      <c r="D7551" s="8">
        <v>75.016666666666666</v>
      </c>
      <c r="E7551" s="8">
        <v>3.574074074074074</v>
      </c>
      <c r="F7551" s="8">
        <v>171.48546894947415</v>
      </c>
      <c r="G7551" s="10"/>
    </row>
    <row r="7552" spans="1:7" ht="12" x14ac:dyDescent="0.2">
      <c r="A7552" s="6">
        <v>42319.374999981701</v>
      </c>
      <c r="B7552" s="8">
        <f t="shared" si="117"/>
        <v>9</v>
      </c>
      <c r="C7552" s="8">
        <v>21.409999999999968</v>
      </c>
      <c r="D7552" s="8">
        <v>72.849999999999994</v>
      </c>
      <c r="E7552" s="8">
        <v>3.976851851851853</v>
      </c>
      <c r="F7552" s="8">
        <v>158.69295835396323</v>
      </c>
      <c r="G7552" s="10"/>
    </row>
    <row r="7553" spans="1:7" ht="12" x14ac:dyDescent="0.2">
      <c r="A7553" s="6">
        <v>42319.416666648365</v>
      </c>
      <c r="B7553" s="8">
        <f t="shared" si="117"/>
        <v>10</v>
      </c>
      <c r="C7553" s="8">
        <v>21.37833333333333</v>
      </c>
      <c r="D7553" s="8">
        <v>74.2</v>
      </c>
      <c r="E7553" s="8">
        <v>5.1296296296296306</v>
      </c>
      <c r="F7553" s="8">
        <v>136.23821627514621</v>
      </c>
      <c r="G7553" s="10"/>
    </row>
    <row r="7554" spans="1:7" ht="12" x14ac:dyDescent="0.2">
      <c r="A7554" s="6">
        <v>42319.458333315029</v>
      </c>
      <c r="B7554" s="8">
        <f t="shared" si="117"/>
        <v>11</v>
      </c>
      <c r="C7554" s="8">
        <v>21.211666666666645</v>
      </c>
      <c r="D7554" s="8">
        <v>70.2</v>
      </c>
      <c r="E7554" s="8">
        <v>2.7175925925925939</v>
      </c>
      <c r="F7554" s="8">
        <v>94.431802519747819</v>
      </c>
      <c r="G7554" s="10"/>
    </row>
    <row r="7555" spans="1:7" ht="12" x14ac:dyDescent="0.2">
      <c r="A7555" s="6">
        <v>42319.499999981694</v>
      </c>
      <c r="B7555" s="8">
        <f t="shared" si="117"/>
        <v>12</v>
      </c>
      <c r="C7555" s="8">
        <v>21.95999999999998</v>
      </c>
      <c r="D7555" s="8">
        <v>64.86666666666666</v>
      </c>
      <c r="E7555" s="8">
        <v>2.5416666666666665</v>
      </c>
      <c r="F7555" s="8">
        <v>83.25464963055029</v>
      </c>
      <c r="G7555" s="10"/>
    </row>
    <row r="7556" spans="1:7" ht="12" x14ac:dyDescent="0.2">
      <c r="A7556" s="6">
        <v>42319.541666648358</v>
      </c>
      <c r="B7556" s="8">
        <f t="shared" si="117"/>
        <v>13</v>
      </c>
      <c r="C7556" s="8">
        <v>22.698333333333323</v>
      </c>
      <c r="D7556" s="8">
        <v>63.85</v>
      </c>
      <c r="E7556" s="8">
        <v>3.4259259259259269</v>
      </c>
      <c r="F7556" s="8">
        <v>90.180750223646385</v>
      </c>
      <c r="G7556" s="10"/>
    </row>
    <row r="7557" spans="1:7" ht="12" x14ac:dyDescent="0.2">
      <c r="A7557" s="6">
        <v>42319.583333315022</v>
      </c>
      <c r="B7557" s="8">
        <f t="shared" si="117"/>
        <v>14</v>
      </c>
      <c r="C7557" s="8">
        <v>22.593333333333305</v>
      </c>
      <c r="D7557" s="8">
        <v>61.9</v>
      </c>
      <c r="E7557" s="8">
        <v>3.4907407407407409</v>
      </c>
      <c r="F7557" s="8">
        <v>51.872489365252854</v>
      </c>
      <c r="G7557" s="10"/>
    </row>
    <row r="7558" spans="1:7" ht="12" x14ac:dyDescent="0.2">
      <c r="A7558" s="6">
        <v>42319.624999981686</v>
      </c>
      <c r="B7558" s="8">
        <f t="shared" si="117"/>
        <v>15</v>
      </c>
      <c r="C7558" s="8">
        <v>22.126666666666665</v>
      </c>
      <c r="D7558" s="8">
        <v>62.93333333333333</v>
      </c>
      <c r="E7558" s="8">
        <v>3.5416666666666647</v>
      </c>
      <c r="F7558" s="8">
        <v>75.696437509498523</v>
      </c>
      <c r="G7558" s="10"/>
    </row>
    <row r="7559" spans="1:7" ht="12" x14ac:dyDescent="0.2">
      <c r="A7559" s="6">
        <v>42319.666666648351</v>
      </c>
      <c r="B7559" s="8">
        <f t="shared" si="117"/>
        <v>16</v>
      </c>
      <c r="C7559" s="8">
        <v>20.610000000000014</v>
      </c>
      <c r="D7559" s="8">
        <v>75.016666666666666</v>
      </c>
      <c r="E7559" s="8">
        <v>4.3935185185185199</v>
      </c>
      <c r="F7559" s="8">
        <v>137.46658423365278</v>
      </c>
      <c r="G7559" s="10"/>
    </row>
    <row r="7560" spans="1:7" ht="12" x14ac:dyDescent="0.2">
      <c r="A7560" s="6">
        <v>42319.708333315015</v>
      </c>
      <c r="B7560" s="8">
        <f t="shared" ref="B7560:B7623" si="118">HOUR(A7560)</f>
        <v>17</v>
      </c>
      <c r="C7560" s="8">
        <v>19.134999999999991</v>
      </c>
      <c r="D7560" s="8">
        <v>89.61666666666666</v>
      </c>
      <c r="E7560" s="8">
        <v>3.6851851851851838</v>
      </c>
      <c r="F7560" s="8">
        <v>136.58061175086237</v>
      </c>
      <c r="G7560" s="10"/>
    </row>
    <row r="7561" spans="1:7" ht="12" x14ac:dyDescent="0.2">
      <c r="A7561" s="6">
        <v>42319.749999981679</v>
      </c>
      <c r="B7561" s="8">
        <f t="shared" si="118"/>
        <v>18</v>
      </c>
      <c r="C7561" s="8">
        <v>19.060000000000002</v>
      </c>
      <c r="D7561" s="8">
        <v>89.283333333333331</v>
      </c>
      <c r="E7561" s="8">
        <v>3.2222222222222214</v>
      </c>
      <c r="F7561" s="8">
        <v>102.22308839608199</v>
      </c>
      <c r="G7561" s="10"/>
    </row>
    <row r="7562" spans="1:7" ht="12" x14ac:dyDescent="0.2">
      <c r="A7562" s="6">
        <v>42319.791666648343</v>
      </c>
      <c r="B7562" s="8">
        <f t="shared" si="118"/>
        <v>19</v>
      </c>
      <c r="C7562" s="8">
        <v>19.066666666666663</v>
      </c>
      <c r="D7562" s="8">
        <v>85.4</v>
      </c>
      <c r="E7562" s="8">
        <v>2.4907407407407418</v>
      </c>
      <c r="F7562" s="8">
        <v>85.561711398736634</v>
      </c>
      <c r="G7562" s="10"/>
    </row>
    <row r="7563" spans="1:7" ht="12" x14ac:dyDescent="0.2">
      <c r="A7563" s="6">
        <v>42319.833333315008</v>
      </c>
      <c r="B7563" s="8">
        <f t="shared" si="118"/>
        <v>20</v>
      </c>
      <c r="C7563" s="8">
        <v>19.376666666666665</v>
      </c>
      <c r="D7563" s="8">
        <v>78.150000000000006</v>
      </c>
      <c r="E7563" s="8">
        <v>0.61111111111111116</v>
      </c>
      <c r="F7563" s="8">
        <v>38.131335453053637</v>
      </c>
      <c r="G7563" s="10"/>
    </row>
    <row r="7564" spans="1:7" ht="12" x14ac:dyDescent="0.2">
      <c r="A7564" s="6">
        <v>42319.874999981672</v>
      </c>
      <c r="B7564" s="8">
        <f t="shared" si="118"/>
        <v>21</v>
      </c>
      <c r="C7564" s="8">
        <v>19.131666666666661</v>
      </c>
      <c r="D7564" s="8">
        <v>79.066666666666663</v>
      </c>
      <c r="E7564" s="8">
        <v>0.53703703703703698</v>
      </c>
      <c r="F7564" s="8">
        <v>38.65143921726078</v>
      </c>
      <c r="G7564" s="10"/>
    </row>
    <row r="7565" spans="1:7" ht="12" x14ac:dyDescent="0.2">
      <c r="A7565" s="6">
        <v>42319.916666648336</v>
      </c>
      <c r="B7565" s="8">
        <f t="shared" si="118"/>
        <v>22</v>
      </c>
      <c r="C7565" s="8">
        <v>18.884999999999991</v>
      </c>
      <c r="D7565" s="8">
        <v>76.683333333333337</v>
      </c>
      <c r="E7565" s="8">
        <v>0.57407407407407407</v>
      </c>
      <c r="F7565" s="8">
        <v>37.262611808617905</v>
      </c>
      <c r="G7565" s="10"/>
    </row>
    <row r="7566" spans="1:7" ht="12" x14ac:dyDescent="0.2">
      <c r="A7566" s="6">
        <v>42319.958333315</v>
      </c>
      <c r="B7566" s="8">
        <f t="shared" si="118"/>
        <v>23</v>
      </c>
      <c r="C7566" s="8">
        <v>18.15833333333336</v>
      </c>
      <c r="D7566" s="8">
        <v>83.083333333333329</v>
      </c>
      <c r="E7566" s="10"/>
      <c r="F7566" s="10"/>
      <c r="G7566" s="10"/>
    </row>
    <row r="7567" spans="1:7" ht="12" x14ac:dyDescent="0.2">
      <c r="A7567" s="6">
        <v>42319.999999981665</v>
      </c>
      <c r="B7567" s="8">
        <f t="shared" si="118"/>
        <v>0</v>
      </c>
      <c r="C7567" s="8">
        <v>17.816666666666663</v>
      </c>
      <c r="D7567" s="8">
        <v>85.683333333333337</v>
      </c>
      <c r="E7567" s="10"/>
      <c r="F7567" s="10"/>
      <c r="G7567" s="10"/>
    </row>
    <row r="7568" spans="1:7" ht="12" x14ac:dyDescent="0.2">
      <c r="A7568" s="6">
        <v>42320.041666648329</v>
      </c>
      <c r="B7568" s="8">
        <f t="shared" si="118"/>
        <v>1</v>
      </c>
      <c r="C7568" s="8">
        <v>17.535000000000025</v>
      </c>
      <c r="D7568" s="8">
        <v>87.333333333333329</v>
      </c>
      <c r="E7568" s="10"/>
      <c r="F7568" s="10"/>
      <c r="G7568" s="10"/>
    </row>
    <row r="7569" spans="1:7" ht="12" x14ac:dyDescent="0.2">
      <c r="A7569" s="6">
        <v>42320.083333314993</v>
      </c>
      <c r="B7569" s="8">
        <f t="shared" si="118"/>
        <v>2</v>
      </c>
      <c r="C7569" s="8">
        <v>17.100000000000023</v>
      </c>
      <c r="D7569" s="8">
        <v>89.333333333333329</v>
      </c>
      <c r="E7569" s="10"/>
      <c r="F7569" s="10"/>
      <c r="G7569" s="10"/>
    </row>
    <row r="7570" spans="1:7" ht="12" x14ac:dyDescent="0.2">
      <c r="A7570" s="6">
        <v>42320.124999981657</v>
      </c>
      <c r="B7570" s="8">
        <f t="shared" si="118"/>
        <v>3</v>
      </c>
      <c r="C7570" s="8">
        <v>17.150000000000034</v>
      </c>
      <c r="D7570" s="8">
        <v>89.8</v>
      </c>
      <c r="E7570" s="10"/>
      <c r="F7570" s="10"/>
      <c r="G7570" s="10"/>
    </row>
    <row r="7571" spans="1:7" ht="12" x14ac:dyDescent="0.2">
      <c r="A7571" s="6">
        <v>42320.166666648322</v>
      </c>
      <c r="B7571" s="8">
        <f t="shared" si="118"/>
        <v>4</v>
      </c>
      <c r="C7571" s="8">
        <v>16.456666666666649</v>
      </c>
      <c r="D7571" s="8">
        <v>90.233333333333334</v>
      </c>
      <c r="E7571" s="10"/>
      <c r="F7571" s="10"/>
      <c r="G7571" s="10"/>
    </row>
    <row r="7572" spans="1:7" ht="12" x14ac:dyDescent="0.2">
      <c r="A7572" s="6">
        <v>42320.208333314986</v>
      </c>
      <c r="B7572" s="8">
        <f t="shared" si="118"/>
        <v>5</v>
      </c>
      <c r="C7572" s="8">
        <v>16.553333333333342</v>
      </c>
      <c r="D7572" s="8">
        <v>92.8</v>
      </c>
      <c r="E7572" s="10"/>
      <c r="F7572" s="10"/>
      <c r="G7572" s="10"/>
    </row>
    <row r="7573" spans="1:7" ht="12" x14ac:dyDescent="0.2">
      <c r="A7573" s="6">
        <v>42320.24999998165</v>
      </c>
      <c r="B7573" s="8">
        <f t="shared" si="118"/>
        <v>6</v>
      </c>
      <c r="C7573" s="8">
        <v>19.811666666666667</v>
      </c>
      <c r="D7573" s="8">
        <v>80.433333333333337</v>
      </c>
      <c r="E7573" s="8">
        <v>1.0555555555555558</v>
      </c>
      <c r="F7573" s="8">
        <v>5.5724768823242465</v>
      </c>
      <c r="G7573" s="10"/>
    </row>
    <row r="7574" spans="1:7" ht="12" x14ac:dyDescent="0.2">
      <c r="A7574" s="6">
        <v>42320.291666648314</v>
      </c>
      <c r="B7574" s="8">
        <f t="shared" si="118"/>
        <v>7</v>
      </c>
      <c r="C7574" s="8">
        <v>21.420000000000016</v>
      </c>
      <c r="D7574" s="8">
        <v>67.900000000000006</v>
      </c>
      <c r="E7574" s="8">
        <v>3.2962962962962958</v>
      </c>
      <c r="F7574" s="8">
        <v>12.800321987597137</v>
      </c>
      <c r="G7574" s="10"/>
    </row>
    <row r="7575" spans="1:7" ht="12" x14ac:dyDescent="0.2">
      <c r="A7575" s="6">
        <v>42320.333333314979</v>
      </c>
      <c r="B7575" s="8">
        <f t="shared" si="118"/>
        <v>8</v>
      </c>
      <c r="C7575" s="8">
        <v>22.881666666666661</v>
      </c>
      <c r="D7575" s="8">
        <v>58.05</v>
      </c>
      <c r="E7575" s="8">
        <v>4.731481481481481</v>
      </c>
      <c r="F7575" s="8">
        <v>24.977984007023029</v>
      </c>
      <c r="G7575" s="10"/>
    </row>
    <row r="7576" spans="1:7" ht="12" x14ac:dyDescent="0.2">
      <c r="A7576" s="6">
        <v>42320.374999981643</v>
      </c>
      <c r="B7576" s="8">
        <f t="shared" si="118"/>
        <v>9</v>
      </c>
      <c r="C7576" s="8">
        <v>23.523333333333312</v>
      </c>
      <c r="D7576" s="8">
        <v>53.533333333333331</v>
      </c>
      <c r="E7576" s="8">
        <v>4.8888888888888884</v>
      </c>
      <c r="F7576" s="8">
        <v>27.478781590005884</v>
      </c>
      <c r="G7576" s="10"/>
    </row>
    <row r="7577" spans="1:7" ht="12" x14ac:dyDescent="0.2">
      <c r="A7577" s="6">
        <v>42320.416666648307</v>
      </c>
      <c r="B7577" s="8">
        <f t="shared" si="118"/>
        <v>10</v>
      </c>
      <c r="C7577" s="8">
        <v>24.420000000000016</v>
      </c>
      <c r="D7577" s="8">
        <v>51.68333333333333</v>
      </c>
      <c r="E7577" s="8">
        <v>5.5972222222222197</v>
      </c>
      <c r="F7577" s="8">
        <v>51.073812616369615</v>
      </c>
      <c r="G7577" s="10"/>
    </row>
    <row r="7578" spans="1:7" ht="12" x14ac:dyDescent="0.2">
      <c r="A7578" s="6">
        <v>42320.458333314971</v>
      </c>
      <c r="B7578" s="8">
        <f t="shared" si="118"/>
        <v>11</v>
      </c>
      <c r="C7578" s="8">
        <v>25.009999999999991</v>
      </c>
      <c r="D7578" s="8">
        <v>52.85</v>
      </c>
      <c r="E7578" s="8">
        <v>5.0833333333333321</v>
      </c>
      <c r="F7578" s="8">
        <v>52.837850780566278</v>
      </c>
      <c r="G7578" s="10"/>
    </row>
    <row r="7579" spans="1:7" ht="12" x14ac:dyDescent="0.2">
      <c r="A7579" s="6">
        <v>42320.499999981635</v>
      </c>
      <c r="B7579" s="8">
        <f t="shared" si="118"/>
        <v>12</v>
      </c>
      <c r="C7579" s="8">
        <v>24.03666666666669</v>
      </c>
      <c r="D7579" s="8">
        <v>57.633333333333333</v>
      </c>
      <c r="E7579" s="8">
        <v>5.5925925925925926</v>
      </c>
      <c r="F7579" s="8">
        <v>76.397973598779217</v>
      </c>
      <c r="G7579" s="10"/>
    </row>
    <row r="7580" spans="1:7" ht="12" x14ac:dyDescent="0.2">
      <c r="A7580" s="6">
        <v>42320.5416666483</v>
      </c>
      <c r="B7580" s="8">
        <f t="shared" si="118"/>
        <v>13</v>
      </c>
      <c r="C7580" s="8">
        <v>22.933333333333337</v>
      </c>
      <c r="D7580" s="8">
        <v>63.466666666666669</v>
      </c>
      <c r="E7580" s="8">
        <v>4.5324074074074074</v>
      </c>
      <c r="F7580" s="8">
        <v>75.622207137435382</v>
      </c>
      <c r="G7580" s="10"/>
    </row>
    <row r="7581" spans="1:7" ht="12" x14ac:dyDescent="0.2">
      <c r="A7581" s="6">
        <v>42320.583333314964</v>
      </c>
      <c r="B7581" s="8">
        <f t="shared" si="118"/>
        <v>14</v>
      </c>
      <c r="C7581" s="8">
        <v>21.65833333333336</v>
      </c>
      <c r="D7581" s="8">
        <v>70.13333333333334</v>
      </c>
      <c r="E7581" s="8">
        <v>3.0231481481481484</v>
      </c>
      <c r="F7581" s="8">
        <v>70.726630887317114</v>
      </c>
      <c r="G7581" s="10"/>
    </row>
    <row r="7582" spans="1:7" ht="12" x14ac:dyDescent="0.2">
      <c r="A7582" s="6">
        <v>42320.624999981628</v>
      </c>
      <c r="B7582" s="8">
        <f t="shared" si="118"/>
        <v>15</v>
      </c>
      <c r="C7582" s="8">
        <v>20.523333333333312</v>
      </c>
      <c r="D7582" s="8">
        <v>80.566666666666663</v>
      </c>
      <c r="E7582" s="8">
        <v>2.1111111111111116</v>
      </c>
      <c r="F7582" s="8">
        <v>32.005264319340355</v>
      </c>
      <c r="G7582" s="10"/>
    </row>
    <row r="7583" spans="1:7" ht="12" x14ac:dyDescent="0.2">
      <c r="A7583" s="6">
        <v>42320.666666648292</v>
      </c>
      <c r="B7583" s="8">
        <f t="shared" si="118"/>
        <v>16</v>
      </c>
      <c r="C7583" s="8">
        <v>20.351666666666631</v>
      </c>
      <c r="D7583" s="8">
        <v>83.533333333333331</v>
      </c>
      <c r="E7583" s="8">
        <v>2.9351851851851842</v>
      </c>
      <c r="F7583" s="8">
        <v>38.30091297520557</v>
      </c>
      <c r="G7583" s="10"/>
    </row>
    <row r="7584" spans="1:7" ht="12" x14ac:dyDescent="0.2">
      <c r="A7584" s="6">
        <v>42320.708333314957</v>
      </c>
      <c r="B7584" s="8">
        <f t="shared" si="118"/>
        <v>17</v>
      </c>
      <c r="C7584" s="8">
        <v>20.636666666666656</v>
      </c>
      <c r="D7584" s="8">
        <v>81.36666666666666</v>
      </c>
      <c r="E7584" s="8">
        <v>1.4583333333333337</v>
      </c>
      <c r="F7584" s="8">
        <v>3.7914945129377</v>
      </c>
      <c r="G7584" s="10"/>
    </row>
    <row r="7585" spans="1:7" ht="12" x14ac:dyDescent="0.2">
      <c r="A7585" s="6">
        <v>42320.749999981621</v>
      </c>
      <c r="B7585" s="8">
        <f t="shared" si="118"/>
        <v>18</v>
      </c>
      <c r="C7585" s="8">
        <v>20.120000000000005</v>
      </c>
      <c r="D7585" s="8">
        <v>83.88333333333334</v>
      </c>
      <c r="E7585" s="8">
        <v>2.0000000000000004</v>
      </c>
      <c r="F7585" s="8">
        <v>348.34496567353676</v>
      </c>
      <c r="G7585" s="10"/>
    </row>
    <row r="7586" spans="1:7" ht="12" x14ac:dyDescent="0.2">
      <c r="A7586" s="6">
        <v>42320.791666648285</v>
      </c>
      <c r="B7586" s="8">
        <f t="shared" si="118"/>
        <v>19</v>
      </c>
      <c r="C7586" s="8">
        <v>19.576666666666654</v>
      </c>
      <c r="D7586" s="8">
        <v>87.61666666666666</v>
      </c>
      <c r="E7586" s="8">
        <v>2.1759259259259265</v>
      </c>
      <c r="F7586" s="8">
        <v>318.67911310561692</v>
      </c>
      <c r="G7586" s="10"/>
    </row>
    <row r="7587" spans="1:7" ht="12" x14ac:dyDescent="0.2">
      <c r="A7587" s="6">
        <v>42320.833333314949</v>
      </c>
      <c r="B7587" s="8">
        <f t="shared" si="118"/>
        <v>20</v>
      </c>
      <c r="C7587" s="8">
        <v>19.068333333333328</v>
      </c>
      <c r="D7587" s="8">
        <v>88.61666666666666</v>
      </c>
      <c r="E7587" s="8">
        <v>2.0462962962962967</v>
      </c>
      <c r="F7587" s="8">
        <v>333.6546963338177</v>
      </c>
      <c r="G7587" s="10"/>
    </row>
    <row r="7588" spans="1:7" ht="12" x14ac:dyDescent="0.2">
      <c r="A7588" s="6">
        <v>42320.874999981614</v>
      </c>
      <c r="B7588" s="8">
        <f t="shared" si="118"/>
        <v>21</v>
      </c>
      <c r="C7588" s="8">
        <v>18.716666666666697</v>
      </c>
      <c r="D7588" s="8">
        <v>90.466666666666669</v>
      </c>
      <c r="E7588" s="8">
        <v>2.3472222222222228</v>
      </c>
      <c r="F7588" s="8">
        <v>1.7139610894058852</v>
      </c>
      <c r="G7588" s="10"/>
    </row>
    <row r="7589" spans="1:7" ht="12" x14ac:dyDescent="0.2">
      <c r="A7589" s="6">
        <v>42320.916666648278</v>
      </c>
      <c r="B7589" s="8">
        <f t="shared" si="118"/>
        <v>22</v>
      </c>
      <c r="C7589" s="8">
        <v>19.028333333333308</v>
      </c>
      <c r="D7589" s="8">
        <v>89.11666666666666</v>
      </c>
      <c r="E7589" s="8">
        <v>2.1712962962962981</v>
      </c>
      <c r="F7589" s="8">
        <v>357.4080844295039</v>
      </c>
      <c r="G7589" s="10"/>
    </row>
    <row r="7590" spans="1:7" ht="12" x14ac:dyDescent="0.2">
      <c r="A7590" s="6">
        <v>42320.958333314942</v>
      </c>
      <c r="B7590" s="8">
        <f t="shared" si="118"/>
        <v>23</v>
      </c>
      <c r="C7590" s="8">
        <v>19.463333333333367</v>
      </c>
      <c r="D7590" s="8">
        <v>82.433333333333337</v>
      </c>
      <c r="E7590" s="8">
        <v>2.9861111111111116</v>
      </c>
      <c r="F7590" s="8">
        <v>354.63171905462997</v>
      </c>
      <c r="G7590" s="10"/>
    </row>
    <row r="7591" spans="1:7" ht="12" x14ac:dyDescent="0.2">
      <c r="A7591" s="6">
        <v>42320.999999981606</v>
      </c>
      <c r="B7591" s="8">
        <f t="shared" si="118"/>
        <v>0</v>
      </c>
      <c r="C7591" s="8">
        <v>18.855000000000018</v>
      </c>
      <c r="D7591" s="8">
        <v>83.4</v>
      </c>
      <c r="E7591" s="8">
        <v>1.6944444444444444</v>
      </c>
      <c r="F7591" s="8">
        <v>4.802018599251995</v>
      </c>
      <c r="G7591" s="10"/>
    </row>
    <row r="7592" spans="1:7" ht="12" x14ac:dyDescent="0.2">
      <c r="A7592" s="6">
        <v>42321.041666648271</v>
      </c>
      <c r="B7592" s="8">
        <f t="shared" si="118"/>
        <v>1</v>
      </c>
      <c r="C7592" s="8">
        <v>17.761666666666656</v>
      </c>
      <c r="D7592" s="8">
        <v>86.916666666666671</v>
      </c>
      <c r="E7592" s="8">
        <v>0.46296296296296302</v>
      </c>
      <c r="F7592" s="8">
        <v>352.27584026534521</v>
      </c>
      <c r="G7592" s="10"/>
    </row>
    <row r="7593" spans="1:7" ht="12" x14ac:dyDescent="0.2">
      <c r="A7593" s="6">
        <v>42321.083333314935</v>
      </c>
      <c r="B7593" s="8">
        <f t="shared" si="118"/>
        <v>2</v>
      </c>
      <c r="C7593" s="8">
        <v>17.154999999999973</v>
      </c>
      <c r="D7593" s="8">
        <v>90.733333333333334</v>
      </c>
      <c r="E7593" s="8">
        <v>0.95833333333333282</v>
      </c>
      <c r="F7593" s="8">
        <v>227.07846337465472</v>
      </c>
      <c r="G7593" s="10"/>
    </row>
    <row r="7594" spans="1:7" ht="12" x14ac:dyDescent="0.2">
      <c r="A7594" s="6">
        <v>42321.124999981599</v>
      </c>
      <c r="B7594" s="8">
        <f t="shared" si="118"/>
        <v>3</v>
      </c>
      <c r="C7594" s="8">
        <v>16.136666666666656</v>
      </c>
      <c r="D7594" s="8">
        <v>93.38333333333334</v>
      </c>
      <c r="E7594" s="8">
        <v>0.47222222222222227</v>
      </c>
      <c r="F7594" s="8">
        <v>305</v>
      </c>
      <c r="G7594" s="10"/>
    </row>
    <row r="7595" spans="1:7" ht="12" x14ac:dyDescent="0.2">
      <c r="A7595" s="6">
        <v>42321.166666648263</v>
      </c>
      <c r="B7595" s="8">
        <f t="shared" si="118"/>
        <v>4</v>
      </c>
      <c r="C7595" s="8">
        <v>15.685000000000002</v>
      </c>
      <c r="D7595" s="8">
        <v>95.15</v>
      </c>
      <c r="E7595" s="8">
        <v>0.2638888888888889</v>
      </c>
      <c r="F7595" s="8">
        <v>99.428974583063123</v>
      </c>
      <c r="G7595" s="10"/>
    </row>
    <row r="7596" spans="1:7" ht="12" x14ac:dyDescent="0.2">
      <c r="A7596" s="6">
        <v>42321.208333314928</v>
      </c>
      <c r="B7596" s="8">
        <f t="shared" si="118"/>
        <v>5</v>
      </c>
      <c r="C7596" s="8">
        <v>16.871186440678002</v>
      </c>
      <c r="D7596" s="8">
        <v>96.627118644067792</v>
      </c>
      <c r="E7596" s="8">
        <v>1.0969868173257997</v>
      </c>
      <c r="F7596" s="8">
        <v>327.427043745893</v>
      </c>
      <c r="G7596" s="10"/>
    </row>
    <row r="7597" spans="1:7" ht="12" x14ac:dyDescent="0.2">
      <c r="A7597" s="6">
        <v>42321.249999981592</v>
      </c>
      <c r="B7597" s="8">
        <f t="shared" si="118"/>
        <v>6</v>
      </c>
      <c r="C7597" s="8">
        <v>18.581666666666649</v>
      </c>
      <c r="D7597" s="8">
        <v>90.916666666666671</v>
      </c>
      <c r="E7597" s="8">
        <v>2.1574074074074079</v>
      </c>
      <c r="F7597" s="8">
        <v>341.72760507526544</v>
      </c>
      <c r="G7597" s="10"/>
    </row>
    <row r="7598" spans="1:7" ht="12" x14ac:dyDescent="0.2">
      <c r="A7598" s="6">
        <v>42321.291666648256</v>
      </c>
      <c r="B7598" s="8">
        <f t="shared" si="118"/>
        <v>7</v>
      </c>
      <c r="C7598" s="8">
        <v>21.218333333333362</v>
      </c>
      <c r="D7598" s="8">
        <v>76.8</v>
      </c>
      <c r="E7598" s="8">
        <v>2.6481481481481479</v>
      </c>
      <c r="F7598" s="8">
        <v>297.14811401595989</v>
      </c>
      <c r="G7598" s="10"/>
    </row>
    <row r="7599" spans="1:7" ht="12" x14ac:dyDescent="0.2">
      <c r="A7599" s="6">
        <v>42321.33333331492</v>
      </c>
      <c r="B7599" s="8">
        <f t="shared" si="118"/>
        <v>8</v>
      </c>
      <c r="C7599" s="8">
        <v>23.28666666666669</v>
      </c>
      <c r="D7599" s="8">
        <v>65.433333333333337</v>
      </c>
      <c r="E7599" s="8">
        <v>1.7824074074074079</v>
      </c>
      <c r="F7599" s="8">
        <v>293.39927495870825</v>
      </c>
      <c r="G7599" s="10"/>
    </row>
    <row r="7600" spans="1:7" ht="12" x14ac:dyDescent="0.2">
      <c r="A7600" s="6">
        <v>42321.374999981585</v>
      </c>
      <c r="B7600" s="8">
        <f t="shared" si="118"/>
        <v>9</v>
      </c>
      <c r="C7600" s="8">
        <v>25.226666666666688</v>
      </c>
      <c r="D7600" s="8">
        <v>57.366666666666667</v>
      </c>
      <c r="E7600" s="8">
        <v>2.4814814814814823</v>
      </c>
      <c r="F7600" s="8">
        <v>342.1077380800001</v>
      </c>
      <c r="G7600" s="10"/>
    </row>
    <row r="7601" spans="1:7" ht="12" x14ac:dyDescent="0.2">
      <c r="A7601" s="6">
        <v>42321.416666648249</v>
      </c>
      <c r="B7601" s="8">
        <f t="shared" si="118"/>
        <v>10</v>
      </c>
      <c r="C7601" s="8">
        <v>26.618333333333339</v>
      </c>
      <c r="D7601" s="8">
        <v>50.1</v>
      </c>
      <c r="E7601" s="8">
        <v>3.1944444444444446</v>
      </c>
      <c r="F7601" s="8">
        <v>303.05118343685768</v>
      </c>
      <c r="G7601" s="10"/>
    </row>
    <row r="7602" spans="1:7" ht="12" x14ac:dyDescent="0.2">
      <c r="A7602" s="6">
        <v>42321.458333314913</v>
      </c>
      <c r="B7602" s="8">
        <f t="shared" si="118"/>
        <v>11</v>
      </c>
      <c r="C7602" s="8">
        <v>27.526666666666699</v>
      </c>
      <c r="D7602" s="8">
        <v>47.93333333333333</v>
      </c>
      <c r="E7602" s="8">
        <v>2.3750000000000004</v>
      </c>
      <c r="F7602" s="8">
        <v>252.79091115819836</v>
      </c>
      <c r="G7602" s="10"/>
    </row>
    <row r="7603" spans="1:7" ht="12" x14ac:dyDescent="0.2">
      <c r="A7603" s="6">
        <v>42321.499999981577</v>
      </c>
      <c r="B7603" s="8">
        <f t="shared" si="118"/>
        <v>12</v>
      </c>
      <c r="C7603" s="8">
        <v>27.810000000000002</v>
      </c>
      <c r="D7603" s="8">
        <v>45.516666666666666</v>
      </c>
      <c r="E7603" s="8">
        <v>3.7592592592592604</v>
      </c>
      <c r="F7603" s="8">
        <v>324.09655043885044</v>
      </c>
      <c r="G7603" s="10"/>
    </row>
    <row r="7604" spans="1:7" ht="12" x14ac:dyDescent="0.2">
      <c r="A7604" s="6">
        <v>42321.541666648242</v>
      </c>
      <c r="B7604" s="8">
        <f t="shared" si="118"/>
        <v>13</v>
      </c>
      <c r="C7604" s="8">
        <v>24.598333333333358</v>
      </c>
      <c r="D7604" s="8">
        <v>52.85</v>
      </c>
      <c r="E7604" s="8">
        <v>5.6018518518518521</v>
      </c>
      <c r="F7604" s="8">
        <v>65.601756475313223</v>
      </c>
      <c r="G7604" s="10"/>
    </row>
    <row r="7605" spans="1:7" ht="12" x14ac:dyDescent="0.2">
      <c r="A7605" s="6">
        <v>42321.583333314906</v>
      </c>
      <c r="B7605" s="8">
        <f t="shared" si="118"/>
        <v>14</v>
      </c>
      <c r="C7605" s="8">
        <v>23.858333333333348</v>
      </c>
      <c r="D7605" s="8">
        <v>59.35</v>
      </c>
      <c r="E7605" s="8">
        <v>4.6111111111111116</v>
      </c>
      <c r="F7605" s="8">
        <v>138.07450978053475</v>
      </c>
      <c r="G7605" s="10"/>
    </row>
    <row r="7606" spans="1:7" ht="12" x14ac:dyDescent="0.2">
      <c r="A7606" s="6">
        <v>42321.62499998157</v>
      </c>
      <c r="B7606" s="8">
        <f t="shared" si="118"/>
        <v>15</v>
      </c>
      <c r="C7606" s="8">
        <v>18.829999999999984</v>
      </c>
      <c r="D7606" s="8">
        <v>91.1</v>
      </c>
      <c r="E7606" s="8">
        <v>4.6481481481481479</v>
      </c>
      <c r="F7606" s="8">
        <v>126.23669616965769</v>
      </c>
      <c r="G7606" s="10"/>
    </row>
    <row r="7607" spans="1:7" ht="12" x14ac:dyDescent="0.2">
      <c r="A7607" s="6">
        <v>42321.666666648234</v>
      </c>
      <c r="B7607" s="8">
        <f t="shared" si="118"/>
        <v>16</v>
      </c>
      <c r="C7607" s="8">
        <v>18.856666666666683</v>
      </c>
      <c r="D7607" s="8">
        <v>94.05</v>
      </c>
      <c r="E7607" s="8">
        <v>2.9583333333333326</v>
      </c>
      <c r="F7607" s="8">
        <v>158.61092250005541</v>
      </c>
      <c r="G7607" s="10"/>
    </row>
    <row r="7608" spans="1:7" ht="12" x14ac:dyDescent="0.2">
      <c r="A7608" s="6">
        <v>42321.708333314898</v>
      </c>
      <c r="B7608" s="8">
        <f t="shared" si="118"/>
        <v>17</v>
      </c>
      <c r="C7608" s="8">
        <v>18.723333333333358</v>
      </c>
      <c r="D7608" s="8">
        <v>93.733333333333334</v>
      </c>
      <c r="E7608" s="8">
        <v>2.8472222222222241</v>
      </c>
      <c r="F7608" s="8">
        <v>163.82899922180874</v>
      </c>
      <c r="G7608" s="10"/>
    </row>
    <row r="7609" spans="1:7" ht="12" x14ac:dyDescent="0.2">
      <c r="A7609" s="6">
        <v>42321.749999981563</v>
      </c>
      <c r="B7609" s="8">
        <f t="shared" si="118"/>
        <v>18</v>
      </c>
      <c r="C7609" s="8">
        <v>19.223333333333301</v>
      </c>
      <c r="D7609" s="8">
        <v>95.8</v>
      </c>
      <c r="E7609" s="8">
        <v>0.87037037037037024</v>
      </c>
      <c r="F7609" s="8">
        <v>315.82858907785266</v>
      </c>
      <c r="G7609" s="10"/>
    </row>
    <row r="7610" spans="1:7" ht="12" x14ac:dyDescent="0.2">
      <c r="A7610" s="6">
        <v>42321.791666648227</v>
      </c>
      <c r="B7610" s="8">
        <f t="shared" si="118"/>
        <v>19</v>
      </c>
      <c r="C7610" s="8">
        <v>19.215000000000032</v>
      </c>
      <c r="D7610" s="8">
        <v>95.2</v>
      </c>
      <c r="E7610" s="8">
        <v>2.8888888888888884</v>
      </c>
      <c r="F7610" s="8">
        <v>171.35847575951325</v>
      </c>
      <c r="G7610" s="10"/>
    </row>
    <row r="7611" spans="1:7" ht="12" x14ac:dyDescent="0.2">
      <c r="A7611" s="6">
        <v>42321.833333314891</v>
      </c>
      <c r="B7611" s="8">
        <f t="shared" si="118"/>
        <v>20</v>
      </c>
      <c r="C7611" s="8">
        <v>19.273333333333312</v>
      </c>
      <c r="D7611" s="8">
        <v>94.86666666666666</v>
      </c>
      <c r="E7611" s="8">
        <v>2.4814814814814832</v>
      </c>
      <c r="F7611" s="8">
        <v>159.2442173495042</v>
      </c>
      <c r="G7611" s="10"/>
    </row>
    <row r="7612" spans="1:7" ht="12" x14ac:dyDescent="0.2">
      <c r="A7612" s="6">
        <v>42321.874999981555</v>
      </c>
      <c r="B7612" s="8">
        <f t="shared" si="118"/>
        <v>21</v>
      </c>
      <c r="C7612" s="8">
        <v>19.160000000000025</v>
      </c>
      <c r="D7612" s="8">
        <v>90.6</v>
      </c>
      <c r="E7612" s="8">
        <v>3.2824074074074066</v>
      </c>
      <c r="F7612" s="8">
        <v>158.78743980779041</v>
      </c>
      <c r="G7612" s="10"/>
    </row>
    <row r="7613" spans="1:7" ht="12" x14ac:dyDescent="0.2">
      <c r="A7613" s="6">
        <v>42321.91666664822</v>
      </c>
      <c r="B7613" s="8">
        <f t="shared" si="118"/>
        <v>22</v>
      </c>
      <c r="C7613" s="8">
        <v>19.356666666666683</v>
      </c>
      <c r="D7613" s="8">
        <v>85.966666666666669</v>
      </c>
      <c r="E7613" s="8">
        <v>3.6018518518518507</v>
      </c>
      <c r="F7613" s="8">
        <v>155.97508611286224</v>
      </c>
      <c r="G7613" s="10"/>
    </row>
    <row r="7614" spans="1:7" ht="12" x14ac:dyDescent="0.2">
      <c r="A7614" s="6">
        <v>42321.958333314884</v>
      </c>
      <c r="B7614" s="8">
        <f t="shared" si="118"/>
        <v>23</v>
      </c>
      <c r="C7614" s="8">
        <v>18.756666666666661</v>
      </c>
      <c r="D7614" s="8">
        <v>85.233333333333334</v>
      </c>
      <c r="E7614" s="8">
        <v>4.2175925925925934</v>
      </c>
      <c r="F7614" s="8">
        <v>178.21279887274088</v>
      </c>
      <c r="G7614" s="10"/>
    </row>
    <row r="7615" spans="1:7" ht="12" x14ac:dyDescent="0.2">
      <c r="A7615" s="6">
        <v>42321.999999981548</v>
      </c>
      <c r="B7615" s="8">
        <f t="shared" si="118"/>
        <v>0</v>
      </c>
      <c r="C7615" s="8">
        <v>18.606666666666683</v>
      </c>
      <c r="D7615" s="8">
        <v>81.816666666666663</v>
      </c>
      <c r="E7615" s="8">
        <v>4.4907407407407423</v>
      </c>
      <c r="F7615" s="8">
        <v>161.10433418248033</v>
      </c>
      <c r="G7615" s="10"/>
    </row>
    <row r="7616" spans="1:7" ht="12" x14ac:dyDescent="0.2">
      <c r="A7616" s="6">
        <v>42322.041666648212</v>
      </c>
      <c r="B7616" s="8">
        <f t="shared" si="118"/>
        <v>1</v>
      </c>
      <c r="C7616" s="8">
        <v>18.65500000000003</v>
      </c>
      <c r="D7616" s="8">
        <v>76.033333333333331</v>
      </c>
      <c r="E7616" s="8">
        <v>4.0462962962962967</v>
      </c>
      <c r="F7616" s="8">
        <v>167.85682066151134</v>
      </c>
      <c r="G7616" s="10"/>
    </row>
    <row r="7617" spans="1:7" ht="12" x14ac:dyDescent="0.2">
      <c r="A7617" s="6">
        <v>42322.083333314877</v>
      </c>
      <c r="B7617" s="8">
        <f t="shared" si="118"/>
        <v>2</v>
      </c>
      <c r="C7617" s="8">
        <v>18.686666666666667</v>
      </c>
      <c r="D7617" s="8">
        <v>74.516666666666666</v>
      </c>
      <c r="E7617" s="8">
        <v>4.7175925925925926</v>
      </c>
      <c r="F7617" s="8">
        <v>162.78016740223828</v>
      </c>
      <c r="G7617" s="10"/>
    </row>
    <row r="7618" spans="1:7" ht="12" x14ac:dyDescent="0.2">
      <c r="A7618" s="6">
        <v>42322.124999981541</v>
      </c>
      <c r="B7618" s="8">
        <f t="shared" si="118"/>
        <v>3</v>
      </c>
      <c r="C7618" s="8">
        <v>18.714999999999975</v>
      </c>
      <c r="D7618" s="8">
        <v>71.516666666666666</v>
      </c>
      <c r="E7618" s="8">
        <v>4.9444444444444455</v>
      </c>
      <c r="F7618" s="8">
        <v>156.53201770028144</v>
      </c>
      <c r="G7618" s="10"/>
    </row>
    <row r="7619" spans="1:7" ht="12" x14ac:dyDescent="0.2">
      <c r="A7619" s="6">
        <v>42322.166666648205</v>
      </c>
      <c r="B7619" s="8">
        <f t="shared" si="118"/>
        <v>4</v>
      </c>
      <c r="C7619" s="8">
        <v>18.698333333333323</v>
      </c>
      <c r="D7619" s="8">
        <v>70.533333333333331</v>
      </c>
      <c r="E7619" s="8">
        <v>3.7314814814814814</v>
      </c>
      <c r="F7619" s="8">
        <v>162.42328367699835</v>
      </c>
      <c r="G7619" s="10"/>
    </row>
    <row r="7620" spans="1:7" ht="12" x14ac:dyDescent="0.2">
      <c r="A7620" s="6">
        <v>42322.208333314869</v>
      </c>
      <c r="B7620" s="8">
        <f t="shared" si="118"/>
        <v>5</v>
      </c>
      <c r="C7620" s="8">
        <v>18.888333333333321</v>
      </c>
      <c r="D7620" s="8">
        <v>71.416666666666671</v>
      </c>
      <c r="E7620" s="8">
        <v>3.1388888888888897</v>
      </c>
      <c r="F7620" s="8">
        <v>165.2079698954891</v>
      </c>
      <c r="G7620" s="10"/>
    </row>
    <row r="7621" spans="1:7" ht="12" x14ac:dyDescent="0.2">
      <c r="A7621" s="6">
        <v>42322.249999981534</v>
      </c>
      <c r="B7621" s="8">
        <f t="shared" si="118"/>
        <v>6</v>
      </c>
      <c r="C7621" s="8">
        <v>19.199999999999989</v>
      </c>
      <c r="D7621" s="8">
        <v>72.183333333333337</v>
      </c>
      <c r="E7621" s="8">
        <v>3.9305555555555558</v>
      </c>
      <c r="F7621" s="8">
        <v>164.80101377641995</v>
      </c>
      <c r="G7621" s="10"/>
    </row>
    <row r="7622" spans="1:7" ht="12" x14ac:dyDescent="0.2">
      <c r="A7622" s="6">
        <v>42322.291666648198</v>
      </c>
      <c r="B7622" s="8">
        <f t="shared" si="118"/>
        <v>7</v>
      </c>
      <c r="C7622" s="8">
        <v>17.404999999999973</v>
      </c>
      <c r="D7622" s="8">
        <v>86.233333333333334</v>
      </c>
      <c r="E7622" s="8">
        <v>3.3796296296296293</v>
      </c>
      <c r="F7622" s="8">
        <v>136.48749418073479</v>
      </c>
      <c r="G7622" s="10"/>
    </row>
    <row r="7623" spans="1:7" ht="12" x14ac:dyDescent="0.2">
      <c r="A7623" s="6">
        <v>42322.333333314862</v>
      </c>
      <c r="B7623" s="8">
        <f t="shared" si="118"/>
        <v>8</v>
      </c>
      <c r="C7623" s="8">
        <v>17.37833333333333</v>
      </c>
      <c r="D7623" s="8">
        <v>88.666666666666671</v>
      </c>
      <c r="E7623" s="8">
        <v>3.49074074074074</v>
      </c>
      <c r="F7623" s="8">
        <v>173.10755121723099</v>
      </c>
      <c r="G7623" s="10"/>
    </row>
    <row r="7624" spans="1:7" ht="12" x14ac:dyDescent="0.2">
      <c r="A7624" s="6">
        <v>42322.374999981526</v>
      </c>
      <c r="B7624" s="8">
        <f t="shared" ref="B7624:B7687" si="119">HOUR(A7624)</f>
        <v>9</v>
      </c>
      <c r="C7624" s="8">
        <v>18.235000000000014</v>
      </c>
      <c r="D7624" s="8">
        <v>86.25</v>
      </c>
      <c r="E7624" s="8">
        <v>2.6666666666666661</v>
      </c>
      <c r="F7624" s="8">
        <v>170.04818157581542</v>
      </c>
      <c r="G7624" s="10"/>
    </row>
    <row r="7625" spans="1:7" ht="12" x14ac:dyDescent="0.2">
      <c r="A7625" s="6">
        <v>42322.416666648191</v>
      </c>
      <c r="B7625" s="8">
        <f t="shared" si="119"/>
        <v>10</v>
      </c>
      <c r="C7625" s="8">
        <v>18.774999999999977</v>
      </c>
      <c r="D7625" s="8">
        <v>82.833333333333329</v>
      </c>
      <c r="E7625" s="8">
        <v>4.5231481481481479</v>
      </c>
      <c r="F7625" s="8">
        <v>142.59375772172672</v>
      </c>
      <c r="G7625" s="10"/>
    </row>
    <row r="7626" spans="1:7" ht="12" x14ac:dyDescent="0.2">
      <c r="A7626" s="6">
        <v>42322.458333314855</v>
      </c>
      <c r="B7626" s="8">
        <f t="shared" si="119"/>
        <v>11</v>
      </c>
      <c r="C7626" s="8">
        <v>19.40833333333336</v>
      </c>
      <c r="D7626" s="8">
        <v>78.150000000000006</v>
      </c>
      <c r="E7626" s="8">
        <v>5.1481481481481479</v>
      </c>
      <c r="F7626" s="8">
        <v>151.13725333830916</v>
      </c>
      <c r="G7626" s="10"/>
    </row>
    <row r="7627" spans="1:7" ht="12" x14ac:dyDescent="0.2">
      <c r="A7627" s="6">
        <v>42322.499999981519</v>
      </c>
      <c r="B7627" s="8">
        <f t="shared" si="119"/>
        <v>12</v>
      </c>
      <c r="C7627" s="8">
        <v>18.971666666666692</v>
      </c>
      <c r="D7627" s="8">
        <v>79.61666666666666</v>
      </c>
      <c r="E7627" s="8">
        <v>5.1759259259259265</v>
      </c>
      <c r="F7627" s="8">
        <v>136.94396126606773</v>
      </c>
      <c r="G7627" s="10"/>
    </row>
    <row r="7628" spans="1:7" ht="12" x14ac:dyDescent="0.2">
      <c r="A7628" s="6">
        <v>42322.541666648183</v>
      </c>
      <c r="B7628" s="8">
        <f t="shared" si="119"/>
        <v>13</v>
      </c>
      <c r="C7628" s="8">
        <v>19.126666666666665</v>
      </c>
      <c r="D7628" s="8">
        <v>77.733333333333334</v>
      </c>
      <c r="E7628" s="8">
        <v>5.2962962962962949</v>
      </c>
      <c r="F7628" s="8">
        <v>114.36679798765417</v>
      </c>
      <c r="G7628" s="10"/>
    </row>
    <row r="7629" spans="1:7" ht="12" x14ac:dyDescent="0.2">
      <c r="A7629" s="6">
        <v>42322.583333314848</v>
      </c>
      <c r="B7629" s="8">
        <f t="shared" si="119"/>
        <v>14</v>
      </c>
      <c r="C7629" s="8">
        <v>19.485000000000014</v>
      </c>
      <c r="D7629" s="8">
        <v>71.86666666666666</v>
      </c>
      <c r="E7629" s="8">
        <v>4.5787037037037042</v>
      </c>
      <c r="F7629" s="8">
        <v>126.05213947800556</v>
      </c>
      <c r="G7629" s="10"/>
    </row>
    <row r="7630" spans="1:7" ht="12" x14ac:dyDescent="0.2">
      <c r="A7630" s="6">
        <v>42322.624999981512</v>
      </c>
      <c r="B7630" s="8">
        <f t="shared" si="119"/>
        <v>15</v>
      </c>
      <c r="C7630" s="8">
        <v>17.841666666666697</v>
      </c>
      <c r="D7630" s="8">
        <v>82.083333333333329</v>
      </c>
      <c r="E7630" s="8">
        <v>4.9120370370370354</v>
      </c>
      <c r="F7630" s="8">
        <v>166.03236490235855</v>
      </c>
      <c r="G7630" s="10"/>
    </row>
    <row r="7631" spans="1:7" ht="12" x14ac:dyDescent="0.2">
      <c r="A7631" s="6">
        <v>42322.666666648176</v>
      </c>
      <c r="B7631" s="8">
        <f t="shared" si="119"/>
        <v>16</v>
      </c>
      <c r="C7631" s="8">
        <v>17.373333333333335</v>
      </c>
      <c r="D7631" s="8">
        <v>86.833333333333329</v>
      </c>
      <c r="E7631" s="8">
        <v>4.0324074074074066</v>
      </c>
      <c r="F7631" s="8">
        <v>165.98882248928163</v>
      </c>
      <c r="G7631" s="10"/>
    </row>
    <row r="7632" spans="1:7" ht="12" x14ac:dyDescent="0.2">
      <c r="A7632" s="6">
        <v>42322.70833331484</v>
      </c>
      <c r="B7632" s="8">
        <f t="shared" si="119"/>
        <v>17</v>
      </c>
      <c r="C7632" s="8">
        <v>17.321666666666658</v>
      </c>
      <c r="D7632" s="8">
        <v>87.1</v>
      </c>
      <c r="E7632" s="8">
        <v>2.3425925925925934</v>
      </c>
      <c r="F7632" s="8">
        <v>186.46702520269727</v>
      </c>
      <c r="G7632" s="10"/>
    </row>
    <row r="7633" spans="1:7" ht="12" x14ac:dyDescent="0.2">
      <c r="A7633" s="6">
        <v>42322.749999981505</v>
      </c>
      <c r="B7633" s="8">
        <f t="shared" si="119"/>
        <v>18</v>
      </c>
      <c r="C7633" s="8">
        <v>16.616666666666674</v>
      </c>
      <c r="D7633" s="8">
        <v>90.716666666666669</v>
      </c>
      <c r="E7633" s="8">
        <v>2.7037037037037033</v>
      </c>
      <c r="F7633" s="8">
        <v>176.79293153623462</v>
      </c>
      <c r="G7633" s="10"/>
    </row>
    <row r="7634" spans="1:7" ht="12" x14ac:dyDescent="0.2">
      <c r="A7634" s="6">
        <v>42322.791666648169</v>
      </c>
      <c r="B7634" s="8">
        <f t="shared" si="119"/>
        <v>19</v>
      </c>
      <c r="C7634" s="8">
        <v>16.823333333333323</v>
      </c>
      <c r="D7634" s="8">
        <v>89.36666666666666</v>
      </c>
      <c r="E7634" s="8">
        <v>2.9490740740740735</v>
      </c>
      <c r="F7634" s="8">
        <v>159.20943716152561</v>
      </c>
      <c r="G7634" s="10"/>
    </row>
    <row r="7635" spans="1:7" ht="12" x14ac:dyDescent="0.2">
      <c r="A7635" s="6">
        <v>42322.833333314833</v>
      </c>
      <c r="B7635" s="8">
        <f t="shared" si="119"/>
        <v>20</v>
      </c>
      <c r="C7635" s="8">
        <v>16.350000000000023</v>
      </c>
      <c r="D7635" s="8">
        <v>86.88333333333334</v>
      </c>
      <c r="E7635" s="8">
        <v>3.1620370370370368</v>
      </c>
      <c r="F7635" s="8">
        <v>174.68453791826849</v>
      </c>
      <c r="G7635" s="10"/>
    </row>
    <row r="7636" spans="1:7" ht="12" x14ac:dyDescent="0.2">
      <c r="A7636" s="6">
        <v>42322.874999981497</v>
      </c>
      <c r="B7636" s="8">
        <f t="shared" si="119"/>
        <v>21</v>
      </c>
      <c r="C7636" s="8">
        <v>16.198333333333323</v>
      </c>
      <c r="D7636" s="8">
        <v>86.783333333333331</v>
      </c>
      <c r="E7636" s="8">
        <v>2.6435185185185195</v>
      </c>
      <c r="F7636" s="8">
        <v>181.8223971486438</v>
      </c>
      <c r="G7636" s="10"/>
    </row>
    <row r="7637" spans="1:7" ht="12" x14ac:dyDescent="0.2">
      <c r="A7637" s="6">
        <v>42322.916666648161</v>
      </c>
      <c r="B7637" s="8">
        <f t="shared" si="119"/>
        <v>22</v>
      </c>
      <c r="C7637" s="8">
        <v>16.134999999999991</v>
      </c>
      <c r="D7637" s="8">
        <v>87.35</v>
      </c>
      <c r="E7637" s="8">
        <v>2.2222222222222223</v>
      </c>
      <c r="F7637" s="8">
        <v>189.76387033546982</v>
      </c>
      <c r="G7637" s="10"/>
    </row>
    <row r="7638" spans="1:7" ht="12" x14ac:dyDescent="0.2">
      <c r="A7638" s="6">
        <v>42322.958333314826</v>
      </c>
      <c r="B7638" s="8">
        <f t="shared" si="119"/>
        <v>23</v>
      </c>
      <c r="C7638" s="8">
        <v>16.186666666666667</v>
      </c>
      <c r="D7638" s="8">
        <v>91.316666666666663</v>
      </c>
      <c r="E7638" s="8">
        <v>3.6249999999999991</v>
      </c>
      <c r="F7638" s="8">
        <v>170.05907613432331</v>
      </c>
      <c r="G7638" s="10"/>
    </row>
    <row r="7639" spans="1:7" ht="12" x14ac:dyDescent="0.2">
      <c r="A7639" s="6">
        <v>42322.99999998149</v>
      </c>
      <c r="B7639" s="8">
        <f t="shared" si="119"/>
        <v>0</v>
      </c>
      <c r="C7639" s="8">
        <v>16.026666666666642</v>
      </c>
      <c r="D7639" s="8">
        <v>93.833333333333329</v>
      </c>
      <c r="E7639" s="8">
        <v>2.4722222222222228</v>
      </c>
      <c r="F7639" s="8">
        <v>168.83398112081463</v>
      </c>
      <c r="G7639" s="10"/>
    </row>
    <row r="7640" spans="1:7" ht="12" x14ac:dyDescent="0.2">
      <c r="A7640" s="6">
        <v>42323.041666648154</v>
      </c>
      <c r="B7640" s="8">
        <f t="shared" si="119"/>
        <v>1</v>
      </c>
      <c r="C7640" s="8">
        <v>15.548333333333346</v>
      </c>
      <c r="D7640" s="8">
        <v>94.05</v>
      </c>
      <c r="E7640" s="8">
        <v>2.6435185185185199</v>
      </c>
      <c r="F7640" s="8">
        <v>159.14378707696937</v>
      </c>
      <c r="G7640" s="10"/>
    </row>
    <row r="7641" spans="1:7" ht="12" x14ac:dyDescent="0.2">
      <c r="A7641" s="6">
        <v>42323.083333314818</v>
      </c>
      <c r="B7641" s="8">
        <f t="shared" si="119"/>
        <v>2</v>
      </c>
      <c r="C7641" s="8">
        <v>15.485000000000014</v>
      </c>
      <c r="D7641" s="8">
        <v>94.216666666666669</v>
      </c>
      <c r="E7641" s="8">
        <v>3.9768518518518499</v>
      </c>
      <c r="F7641" s="8">
        <v>169.22341766886814</v>
      </c>
      <c r="G7641" s="10"/>
    </row>
    <row r="7642" spans="1:7" ht="12" x14ac:dyDescent="0.2">
      <c r="A7642" s="6">
        <v>42323.124999981483</v>
      </c>
      <c r="B7642" s="8">
        <f t="shared" si="119"/>
        <v>3</v>
      </c>
      <c r="C7642" s="8">
        <v>15.324999999999989</v>
      </c>
      <c r="D7642" s="8">
        <v>89.566666666666663</v>
      </c>
      <c r="E7642" s="8">
        <v>4.5509259259259265</v>
      </c>
      <c r="F7642" s="8">
        <v>155.78198963037181</v>
      </c>
      <c r="G7642" s="10"/>
    </row>
    <row r="7643" spans="1:7" ht="12" x14ac:dyDescent="0.2">
      <c r="A7643" s="6">
        <v>42323.166666648147</v>
      </c>
      <c r="B7643" s="8">
        <f t="shared" si="119"/>
        <v>4</v>
      </c>
      <c r="C7643" s="8">
        <v>16.096666666666692</v>
      </c>
      <c r="D7643" s="8">
        <v>77.11666666666666</v>
      </c>
      <c r="E7643" s="8">
        <v>4.4398148148148149</v>
      </c>
      <c r="F7643" s="8">
        <v>164.14904450649078</v>
      </c>
      <c r="G7643" s="10"/>
    </row>
    <row r="7644" spans="1:7" ht="12" x14ac:dyDescent="0.2">
      <c r="A7644" s="6">
        <v>42323.208333314811</v>
      </c>
      <c r="B7644" s="8">
        <f t="shared" si="119"/>
        <v>5</v>
      </c>
      <c r="C7644" s="8">
        <v>16.91166666666669</v>
      </c>
      <c r="D7644" s="8">
        <v>69.666666666666671</v>
      </c>
      <c r="E7644" s="8">
        <v>5.0740740740740744</v>
      </c>
      <c r="F7644" s="8">
        <v>166.51835381364282</v>
      </c>
      <c r="G7644" s="10"/>
    </row>
    <row r="7645" spans="1:7" ht="12" x14ac:dyDescent="0.2">
      <c r="A7645" s="6">
        <v>42323.249999981475</v>
      </c>
      <c r="B7645" s="8">
        <f t="shared" si="119"/>
        <v>6</v>
      </c>
      <c r="C7645" s="8">
        <v>17.601666666666688</v>
      </c>
      <c r="D7645" s="8">
        <v>64.083333333333329</v>
      </c>
      <c r="E7645" s="8">
        <v>5.0648148148148149</v>
      </c>
      <c r="F7645" s="8">
        <v>163.93221325462443</v>
      </c>
      <c r="G7645" s="10"/>
    </row>
    <row r="7646" spans="1:7" ht="12" x14ac:dyDescent="0.2">
      <c r="A7646" s="6">
        <v>42323.29166664814</v>
      </c>
      <c r="B7646" s="8">
        <f t="shared" si="119"/>
        <v>7</v>
      </c>
      <c r="C7646" s="8">
        <v>17.806666666666672</v>
      </c>
      <c r="D7646" s="8">
        <v>71.716666666666669</v>
      </c>
      <c r="E7646" s="8">
        <v>4.393518518518519</v>
      </c>
      <c r="F7646" s="8">
        <v>184.55506248228849</v>
      </c>
      <c r="G7646" s="10"/>
    </row>
    <row r="7647" spans="1:7" ht="12" x14ac:dyDescent="0.2">
      <c r="A7647" s="6">
        <v>42323.333333314804</v>
      </c>
      <c r="B7647" s="8">
        <f t="shared" si="119"/>
        <v>8</v>
      </c>
      <c r="C7647" s="8">
        <v>17.730000000000018</v>
      </c>
      <c r="D7647" s="8">
        <v>74.316666666666663</v>
      </c>
      <c r="E7647" s="8">
        <v>4.8472222222222205</v>
      </c>
      <c r="F7647" s="8">
        <v>192.6042176204854</v>
      </c>
      <c r="G7647" s="10"/>
    </row>
    <row r="7648" spans="1:7" ht="12" x14ac:dyDescent="0.2">
      <c r="A7648" s="6">
        <v>42323.374999981468</v>
      </c>
      <c r="B7648" s="8">
        <f t="shared" si="119"/>
        <v>9</v>
      </c>
      <c r="C7648" s="8">
        <v>18.134999999999991</v>
      </c>
      <c r="D7648" s="8">
        <v>71.2</v>
      </c>
      <c r="E7648" s="8">
        <v>5.0509259259259256</v>
      </c>
      <c r="F7648" s="8">
        <v>178.36606458560581</v>
      </c>
      <c r="G7648" s="10"/>
    </row>
    <row r="7649" spans="1:7" ht="12" x14ac:dyDescent="0.2">
      <c r="A7649" s="6">
        <v>42323.416666648132</v>
      </c>
      <c r="B7649" s="8">
        <f t="shared" si="119"/>
        <v>10</v>
      </c>
      <c r="C7649" s="8">
        <v>19.433333333333337</v>
      </c>
      <c r="D7649" s="8">
        <v>64.583333333333329</v>
      </c>
      <c r="E7649" s="8">
        <v>6.6018518518518512</v>
      </c>
      <c r="F7649" s="8">
        <v>178.70918708042626</v>
      </c>
      <c r="G7649" s="10"/>
    </row>
    <row r="7650" spans="1:7" ht="12" x14ac:dyDescent="0.2">
      <c r="A7650" s="6">
        <v>42323.458333314797</v>
      </c>
      <c r="B7650" s="8">
        <f t="shared" si="119"/>
        <v>11</v>
      </c>
      <c r="C7650" s="8">
        <v>19.771666666666647</v>
      </c>
      <c r="D7650" s="8">
        <v>62.766666666666666</v>
      </c>
      <c r="E7650" s="8">
        <v>6.8287037037037042</v>
      </c>
      <c r="F7650" s="8">
        <v>179.42876393000543</v>
      </c>
      <c r="G7650" s="10"/>
    </row>
    <row r="7651" spans="1:7" ht="12" x14ac:dyDescent="0.2">
      <c r="A7651" s="6">
        <v>42323.499999981461</v>
      </c>
      <c r="B7651" s="8">
        <f t="shared" si="119"/>
        <v>12</v>
      </c>
      <c r="C7651" s="8">
        <v>19.639999999999986</v>
      </c>
      <c r="D7651" s="8">
        <v>63.25</v>
      </c>
      <c r="E7651" s="8">
        <v>6.5324074074074074</v>
      </c>
      <c r="F7651" s="8">
        <v>176.88170625215577</v>
      </c>
      <c r="G7651" s="10"/>
    </row>
    <row r="7652" spans="1:7" ht="12" x14ac:dyDescent="0.2">
      <c r="A7652" s="6">
        <v>42323.541666648125</v>
      </c>
      <c r="B7652" s="8">
        <f t="shared" si="119"/>
        <v>13</v>
      </c>
      <c r="C7652" s="8">
        <v>19.013333333333321</v>
      </c>
      <c r="D7652" s="8">
        <v>65.75</v>
      </c>
      <c r="E7652" s="8">
        <v>6.5231481481481435</v>
      </c>
      <c r="F7652" s="8">
        <v>172.7231507068683</v>
      </c>
      <c r="G7652" s="10"/>
    </row>
    <row r="7653" spans="1:7" ht="12" x14ac:dyDescent="0.2">
      <c r="A7653" s="6">
        <v>42323.583333314789</v>
      </c>
      <c r="B7653" s="8">
        <f t="shared" si="119"/>
        <v>14</v>
      </c>
      <c r="C7653" s="8">
        <v>19.603333333333353</v>
      </c>
      <c r="D7653" s="8">
        <v>62.8</v>
      </c>
      <c r="E7653" s="8">
        <v>6.625</v>
      </c>
      <c r="F7653" s="8">
        <v>171.19621991173315</v>
      </c>
      <c r="G7653" s="10"/>
    </row>
    <row r="7654" spans="1:7" ht="12" x14ac:dyDescent="0.2">
      <c r="A7654" s="6">
        <v>42323.624999981454</v>
      </c>
      <c r="B7654" s="8">
        <f t="shared" si="119"/>
        <v>15</v>
      </c>
      <c r="C7654" s="8">
        <v>19.238333333333344</v>
      </c>
      <c r="D7654" s="8">
        <v>60.666666666666664</v>
      </c>
      <c r="E7654" s="8">
        <v>6.2037037037037051</v>
      </c>
      <c r="F7654" s="8">
        <v>171.26255620869523</v>
      </c>
      <c r="G7654" s="10"/>
    </row>
    <row r="7655" spans="1:7" ht="12" x14ac:dyDescent="0.2">
      <c r="A7655" s="6">
        <v>42323.666666648118</v>
      </c>
      <c r="B7655" s="8">
        <f t="shared" si="119"/>
        <v>16</v>
      </c>
      <c r="C7655" s="8">
        <v>19.105000000000018</v>
      </c>
      <c r="D7655" s="8">
        <v>61.516666666666666</v>
      </c>
      <c r="E7655" s="8">
        <v>5.9953703703703685</v>
      </c>
      <c r="F7655" s="8">
        <v>162.99764515091104</v>
      </c>
      <c r="G7655" s="10"/>
    </row>
    <row r="7656" spans="1:7" ht="12" x14ac:dyDescent="0.2">
      <c r="A7656" s="6">
        <v>42323.708333314782</v>
      </c>
      <c r="B7656" s="8">
        <f t="shared" si="119"/>
        <v>17</v>
      </c>
      <c r="C7656" s="8">
        <v>18.919999999999959</v>
      </c>
      <c r="D7656" s="8">
        <v>62.8</v>
      </c>
      <c r="E7656" s="8">
        <v>5.3518518518518512</v>
      </c>
      <c r="F7656" s="8">
        <v>161.09347116443797</v>
      </c>
      <c r="G7656" s="10"/>
    </row>
    <row r="7657" spans="1:7" ht="12" x14ac:dyDescent="0.2">
      <c r="A7657" s="6">
        <v>42323.749999981446</v>
      </c>
      <c r="B7657" s="8">
        <f t="shared" si="119"/>
        <v>18</v>
      </c>
      <c r="C7657" s="8">
        <v>17.511666666666656</v>
      </c>
      <c r="D7657" s="8">
        <v>70.916666666666671</v>
      </c>
      <c r="E7657" s="8">
        <v>4.3287037037037006</v>
      </c>
      <c r="F7657" s="8">
        <v>129.13515467854563</v>
      </c>
      <c r="G7657" s="10"/>
    </row>
    <row r="7658" spans="1:7" ht="12" x14ac:dyDescent="0.2">
      <c r="A7658" s="6">
        <v>42323.791666648111</v>
      </c>
      <c r="B7658" s="8">
        <f t="shared" si="119"/>
        <v>19</v>
      </c>
      <c r="C7658" s="8">
        <v>16.691666666666663</v>
      </c>
      <c r="D7658" s="8">
        <v>76.400000000000006</v>
      </c>
      <c r="E7658" s="8">
        <v>4.5277777777777795</v>
      </c>
      <c r="F7658" s="8">
        <v>134.82214203429444</v>
      </c>
      <c r="G7658" s="10"/>
    </row>
    <row r="7659" spans="1:7" ht="12" x14ac:dyDescent="0.2">
      <c r="A7659" s="6">
        <v>42323.833333314775</v>
      </c>
      <c r="B7659" s="8">
        <f t="shared" si="119"/>
        <v>20</v>
      </c>
      <c r="C7659" s="8">
        <v>16.139999999999986</v>
      </c>
      <c r="D7659" s="8">
        <v>81.766666666666666</v>
      </c>
      <c r="E7659" s="8">
        <v>4.1527777777777768</v>
      </c>
      <c r="F7659" s="8">
        <v>146.84750987874367</v>
      </c>
      <c r="G7659" s="10"/>
    </row>
    <row r="7660" spans="1:7" ht="12" x14ac:dyDescent="0.2">
      <c r="A7660" s="6">
        <v>42323.874999981439</v>
      </c>
      <c r="B7660" s="8">
        <f t="shared" si="119"/>
        <v>21</v>
      </c>
      <c r="C7660" s="8">
        <v>15.951666666666654</v>
      </c>
      <c r="D7660" s="8">
        <v>86.9</v>
      </c>
      <c r="E7660" s="8">
        <v>1.5925925925925921</v>
      </c>
      <c r="F7660" s="8">
        <v>166.19601729775027</v>
      </c>
      <c r="G7660" s="10"/>
    </row>
    <row r="7661" spans="1:7" ht="12" x14ac:dyDescent="0.2">
      <c r="A7661" s="6">
        <v>42323.916666648103</v>
      </c>
      <c r="B7661" s="8">
        <f t="shared" si="119"/>
        <v>22</v>
      </c>
      <c r="C7661" s="8">
        <v>15.546666666666681</v>
      </c>
      <c r="D7661" s="8">
        <v>90.1</v>
      </c>
      <c r="E7661" s="8">
        <v>1.1898148148148142</v>
      </c>
      <c r="F7661" s="8">
        <v>334.76456370537858</v>
      </c>
      <c r="G7661" s="10"/>
    </row>
    <row r="7662" spans="1:7" ht="12" x14ac:dyDescent="0.2">
      <c r="A7662" s="6">
        <v>42323.958333314768</v>
      </c>
      <c r="B7662" s="8">
        <f t="shared" si="119"/>
        <v>23</v>
      </c>
      <c r="C7662" s="8">
        <v>15.081666666666649</v>
      </c>
      <c r="D7662" s="8">
        <v>89.65</v>
      </c>
      <c r="E7662" s="8">
        <v>1.3379629629629632</v>
      </c>
      <c r="F7662" s="8">
        <v>191.36673651389691</v>
      </c>
      <c r="G7662" s="10"/>
    </row>
    <row r="7663" spans="1:7" ht="12" x14ac:dyDescent="0.2">
      <c r="A7663" s="6">
        <v>42323.999999981432</v>
      </c>
      <c r="B7663" s="8">
        <f t="shared" si="119"/>
        <v>0</v>
      </c>
      <c r="C7663" s="8">
        <v>15.548333333333346</v>
      </c>
      <c r="D7663" s="8">
        <v>81.2</v>
      </c>
      <c r="E7663" s="8">
        <v>2.6574074074074079</v>
      </c>
      <c r="F7663" s="8">
        <v>193.47996407093439</v>
      </c>
      <c r="G7663" s="10"/>
    </row>
    <row r="7664" spans="1:7" ht="12" x14ac:dyDescent="0.2">
      <c r="A7664" s="6">
        <v>42324.041666648096</v>
      </c>
      <c r="B7664" s="8">
        <f t="shared" si="119"/>
        <v>1</v>
      </c>
      <c r="C7664" s="8">
        <v>15.126666666666665</v>
      </c>
      <c r="D7664" s="8">
        <v>80.75</v>
      </c>
      <c r="E7664" s="8">
        <v>1.6250000000000009</v>
      </c>
      <c r="F7664" s="8">
        <v>200.51942060580839</v>
      </c>
      <c r="G7664" s="10"/>
    </row>
    <row r="7665" spans="1:7" ht="12" x14ac:dyDescent="0.2">
      <c r="A7665" s="6">
        <v>42324.08333331476</v>
      </c>
      <c r="B7665" s="8">
        <f t="shared" si="119"/>
        <v>2</v>
      </c>
      <c r="C7665" s="8">
        <v>13.813333333333333</v>
      </c>
      <c r="D7665" s="8">
        <v>88.666666666666671</v>
      </c>
      <c r="E7665" s="8">
        <v>1.0509259259259252</v>
      </c>
      <c r="F7665" s="8">
        <v>317.36562049736415</v>
      </c>
      <c r="G7665" s="10"/>
    </row>
    <row r="7666" spans="1:7" ht="12" x14ac:dyDescent="0.2">
      <c r="A7666" s="6">
        <v>42324.124999981424</v>
      </c>
      <c r="B7666" s="8">
        <f t="shared" si="119"/>
        <v>3</v>
      </c>
      <c r="C7666" s="8">
        <v>12.975000000000023</v>
      </c>
      <c r="D7666" s="8">
        <v>91.266666666666666</v>
      </c>
      <c r="E7666" s="8">
        <v>0.82870370370370372</v>
      </c>
      <c r="F7666" s="8">
        <v>283.65260748401965</v>
      </c>
      <c r="G7666" s="10"/>
    </row>
    <row r="7667" spans="1:7" ht="12" x14ac:dyDescent="0.2">
      <c r="A7667" s="6">
        <v>42324.166666648089</v>
      </c>
      <c r="B7667" s="8">
        <f t="shared" si="119"/>
        <v>4</v>
      </c>
      <c r="C7667" s="8">
        <v>12.904999999999973</v>
      </c>
      <c r="D7667" s="8">
        <v>91.75</v>
      </c>
      <c r="E7667" s="8">
        <v>1.4629629629629635</v>
      </c>
      <c r="F7667" s="8">
        <v>292.23780011631641</v>
      </c>
      <c r="G7667" s="10"/>
    </row>
    <row r="7668" spans="1:7" ht="12" x14ac:dyDescent="0.2">
      <c r="A7668" s="6">
        <v>42324.208333314753</v>
      </c>
      <c r="B7668" s="8">
        <f t="shared" si="119"/>
        <v>5</v>
      </c>
      <c r="C7668" s="8">
        <v>13.093333333333305</v>
      </c>
      <c r="D7668" s="8">
        <v>87.1</v>
      </c>
      <c r="E7668" s="8">
        <v>2.1805555555555567</v>
      </c>
      <c r="F7668" s="8">
        <v>280.7162864133976</v>
      </c>
      <c r="G7668" s="10"/>
    </row>
    <row r="7669" spans="1:7" ht="12" x14ac:dyDescent="0.2">
      <c r="A7669" s="6">
        <v>42324.249999981417</v>
      </c>
      <c r="B7669" s="8">
        <f t="shared" si="119"/>
        <v>6</v>
      </c>
      <c r="C7669" s="8">
        <v>15.361666666666679</v>
      </c>
      <c r="D7669" s="8">
        <v>79.916666666666671</v>
      </c>
      <c r="E7669" s="8">
        <v>2.2638888888888897</v>
      </c>
      <c r="F7669" s="8">
        <v>239.08876342052392</v>
      </c>
      <c r="G7669" s="10"/>
    </row>
    <row r="7670" spans="1:7" ht="12" x14ac:dyDescent="0.2">
      <c r="A7670" s="6">
        <v>42324.291666648081</v>
      </c>
      <c r="B7670" s="8">
        <f t="shared" si="119"/>
        <v>7</v>
      </c>
      <c r="C7670" s="8">
        <v>18.101666666666688</v>
      </c>
      <c r="D7670" s="8">
        <v>69.066666666666663</v>
      </c>
      <c r="E7670" s="8">
        <v>3.8472222222222223</v>
      </c>
      <c r="F7670" s="8">
        <v>198.71381140471271</v>
      </c>
      <c r="G7670" s="10"/>
    </row>
    <row r="7671" spans="1:7" ht="12" x14ac:dyDescent="0.2">
      <c r="A7671" s="6">
        <v>42324.333333314746</v>
      </c>
      <c r="B7671" s="8">
        <f t="shared" si="119"/>
        <v>8</v>
      </c>
      <c r="C7671" s="8">
        <v>18.686666666666667</v>
      </c>
      <c r="D7671" s="8">
        <v>62.016666666666666</v>
      </c>
      <c r="E7671" s="8">
        <v>4.0694444444444438</v>
      </c>
      <c r="F7671" s="8">
        <v>177.1634714239629</v>
      </c>
      <c r="G7671" s="10"/>
    </row>
    <row r="7672" spans="1:7" ht="12" x14ac:dyDescent="0.2">
      <c r="A7672" s="6">
        <v>42324.37499998141</v>
      </c>
      <c r="B7672" s="8">
        <f t="shared" si="119"/>
        <v>9</v>
      </c>
      <c r="C7672" s="8">
        <v>20.134999999999991</v>
      </c>
      <c r="D7672" s="8">
        <v>54.833333333333336</v>
      </c>
      <c r="E7672" s="8">
        <v>4.3379629629629646</v>
      </c>
      <c r="F7672" s="8">
        <v>153.68606407264448</v>
      </c>
      <c r="G7672" s="10"/>
    </row>
    <row r="7673" spans="1:7" ht="12" x14ac:dyDescent="0.2">
      <c r="A7673" s="6">
        <v>42324.416666648074</v>
      </c>
      <c r="B7673" s="8">
        <f t="shared" si="119"/>
        <v>10</v>
      </c>
      <c r="C7673" s="8">
        <v>20.448333333333323</v>
      </c>
      <c r="D7673" s="8">
        <v>54.983333333333334</v>
      </c>
      <c r="E7673" s="8">
        <v>4.8935185185185182</v>
      </c>
      <c r="F7673" s="8">
        <v>143.23806839125837</v>
      </c>
      <c r="G7673" s="10"/>
    </row>
    <row r="7674" spans="1:7" ht="12" x14ac:dyDescent="0.2">
      <c r="A7674" s="6">
        <v>42324.458333314738</v>
      </c>
      <c r="B7674" s="8">
        <f t="shared" si="119"/>
        <v>11</v>
      </c>
      <c r="C7674" s="8">
        <v>20.471666666666692</v>
      </c>
      <c r="D7674" s="8">
        <v>53.43333333333333</v>
      </c>
      <c r="E7674" s="8">
        <v>5.8518518518518485</v>
      </c>
      <c r="F7674" s="8">
        <v>141.68459873809024</v>
      </c>
      <c r="G7674" s="10"/>
    </row>
    <row r="7675" spans="1:7" ht="12" x14ac:dyDescent="0.2">
      <c r="A7675" s="6">
        <v>42324.499999981403</v>
      </c>
      <c r="B7675" s="8">
        <f t="shared" si="119"/>
        <v>12</v>
      </c>
      <c r="C7675" s="8">
        <v>20.566666666666663</v>
      </c>
      <c r="D7675" s="8">
        <v>52.06666666666667</v>
      </c>
      <c r="E7675" s="8">
        <v>5.3935185185185199</v>
      </c>
      <c r="F7675" s="8">
        <v>145.28764699804009</v>
      </c>
      <c r="G7675" s="10"/>
    </row>
    <row r="7676" spans="1:7" ht="12" x14ac:dyDescent="0.2">
      <c r="A7676" s="6">
        <v>42324.541666648067</v>
      </c>
      <c r="B7676" s="8">
        <f t="shared" si="119"/>
        <v>13</v>
      </c>
      <c r="C7676" s="8">
        <v>20.733333333333348</v>
      </c>
      <c r="D7676" s="8">
        <v>49.983333333333334</v>
      </c>
      <c r="E7676" s="8">
        <v>5.6296296296296298</v>
      </c>
      <c r="F7676" s="8">
        <v>144.01680282641229</v>
      </c>
      <c r="G7676" s="10"/>
    </row>
    <row r="7677" spans="1:7" ht="12" x14ac:dyDescent="0.2">
      <c r="A7677" s="6">
        <v>42324.583333314731</v>
      </c>
      <c r="B7677" s="8">
        <f t="shared" si="119"/>
        <v>14</v>
      </c>
      <c r="C7677" s="8">
        <v>20.944999999999993</v>
      </c>
      <c r="D7677" s="8">
        <v>40.93333333333333</v>
      </c>
      <c r="E7677" s="8">
        <v>4.8981481481481488</v>
      </c>
      <c r="F7677" s="8">
        <v>152.18079596596775</v>
      </c>
      <c r="G7677" s="10"/>
    </row>
    <row r="7678" spans="1:7" ht="12" x14ac:dyDescent="0.2">
      <c r="A7678" s="6">
        <v>42324.624999981395</v>
      </c>
      <c r="B7678" s="8">
        <f t="shared" si="119"/>
        <v>15</v>
      </c>
      <c r="C7678" s="8">
        <v>20.995000000000005</v>
      </c>
      <c r="D7678" s="8">
        <v>47.083333333333336</v>
      </c>
      <c r="E7678" s="8">
        <v>4.8194444444444464</v>
      </c>
      <c r="F7678" s="8">
        <v>135.57151305649802</v>
      </c>
      <c r="G7678" s="10"/>
    </row>
    <row r="7679" spans="1:7" ht="12" x14ac:dyDescent="0.2">
      <c r="A7679" s="6">
        <v>42324.66666664806</v>
      </c>
      <c r="B7679" s="8">
        <f t="shared" si="119"/>
        <v>16</v>
      </c>
      <c r="C7679" s="8">
        <v>20.606666666666683</v>
      </c>
      <c r="D7679" s="8">
        <v>49.1</v>
      </c>
      <c r="E7679" s="8">
        <v>4.847222222222225</v>
      </c>
      <c r="F7679" s="8">
        <v>116.20612026591596</v>
      </c>
      <c r="G7679" s="10"/>
    </row>
    <row r="7680" spans="1:7" ht="12" x14ac:dyDescent="0.2">
      <c r="A7680" s="6">
        <v>42324.708333314724</v>
      </c>
      <c r="B7680" s="8">
        <f t="shared" si="119"/>
        <v>17</v>
      </c>
      <c r="C7680" s="8">
        <v>19.776666666666642</v>
      </c>
      <c r="D7680" s="8">
        <v>50.383333333333333</v>
      </c>
      <c r="E7680" s="8">
        <v>4.3425925925925926</v>
      </c>
      <c r="F7680" s="8">
        <v>101.73331790200891</v>
      </c>
      <c r="G7680" s="10"/>
    </row>
    <row r="7681" spans="1:7" ht="12" x14ac:dyDescent="0.2">
      <c r="A7681" s="6">
        <v>42324.749999981388</v>
      </c>
      <c r="B7681" s="8">
        <f t="shared" si="119"/>
        <v>18</v>
      </c>
      <c r="C7681" s="8">
        <v>18.413333333333298</v>
      </c>
      <c r="D7681" s="8">
        <v>56.583333333333336</v>
      </c>
      <c r="E7681" s="8">
        <v>3.5694444444444429</v>
      </c>
      <c r="F7681" s="8">
        <v>89.068271712021442</v>
      </c>
      <c r="G7681" s="10"/>
    </row>
    <row r="7682" spans="1:7" ht="12" x14ac:dyDescent="0.2">
      <c r="A7682" s="6">
        <v>42324.791666648052</v>
      </c>
      <c r="B7682" s="8">
        <f t="shared" si="119"/>
        <v>19</v>
      </c>
      <c r="C7682" s="8">
        <v>16.886666666666656</v>
      </c>
      <c r="D7682" s="8">
        <v>64.099999999999994</v>
      </c>
      <c r="E7682" s="8">
        <v>1.2453703703703705</v>
      </c>
      <c r="F7682" s="8">
        <v>80.464525327833442</v>
      </c>
      <c r="G7682" s="10"/>
    </row>
    <row r="7683" spans="1:7" ht="12" x14ac:dyDescent="0.2">
      <c r="A7683" s="6">
        <v>42324.833333314717</v>
      </c>
      <c r="B7683" s="8">
        <f t="shared" si="119"/>
        <v>20</v>
      </c>
      <c r="C7683" s="8">
        <v>15.055000000000007</v>
      </c>
      <c r="D7683" s="8">
        <v>77.583333333333329</v>
      </c>
      <c r="E7683" s="10"/>
      <c r="F7683" s="10"/>
      <c r="G7683" s="10"/>
    </row>
    <row r="7684" spans="1:7" ht="12" x14ac:dyDescent="0.2">
      <c r="A7684" s="6">
        <v>42324.874999981381</v>
      </c>
      <c r="B7684" s="8">
        <f t="shared" si="119"/>
        <v>21</v>
      </c>
      <c r="C7684" s="8">
        <v>14.143333333333317</v>
      </c>
      <c r="D7684" s="8">
        <v>83.233333333333334</v>
      </c>
      <c r="E7684" s="10"/>
      <c r="F7684" s="10"/>
      <c r="G7684" s="10"/>
    </row>
    <row r="7685" spans="1:7" ht="12" x14ac:dyDescent="0.2">
      <c r="A7685" s="6">
        <v>42324.916666648045</v>
      </c>
      <c r="B7685" s="8">
        <f t="shared" si="119"/>
        <v>22</v>
      </c>
      <c r="C7685" s="8">
        <v>13.566666666666663</v>
      </c>
      <c r="D7685" s="8">
        <v>87.516666666666666</v>
      </c>
      <c r="E7685" s="10"/>
      <c r="F7685" s="10"/>
      <c r="G7685" s="10"/>
    </row>
    <row r="7686" spans="1:7" ht="12" x14ac:dyDescent="0.2">
      <c r="A7686" s="6">
        <v>42324.958333314709</v>
      </c>
      <c r="B7686" s="8">
        <f t="shared" si="119"/>
        <v>23</v>
      </c>
      <c r="C7686" s="8">
        <v>13.423333333333346</v>
      </c>
      <c r="D7686" s="8">
        <v>90.016666666666666</v>
      </c>
      <c r="E7686" s="10"/>
      <c r="F7686" s="10"/>
      <c r="G7686" s="10"/>
    </row>
    <row r="7687" spans="1:7" ht="12" x14ac:dyDescent="0.2">
      <c r="A7687" s="6">
        <v>42324.999999981374</v>
      </c>
      <c r="B7687" s="8">
        <f t="shared" si="119"/>
        <v>0</v>
      </c>
      <c r="C7687" s="8">
        <v>13.916666666666686</v>
      </c>
      <c r="D7687" s="8">
        <v>89.283333333333331</v>
      </c>
      <c r="E7687" s="8">
        <v>0.62500000000000033</v>
      </c>
      <c r="F7687" s="8">
        <v>77.118514471753159</v>
      </c>
      <c r="G7687" s="10"/>
    </row>
    <row r="7688" spans="1:7" ht="12" x14ac:dyDescent="0.2">
      <c r="A7688" s="6">
        <v>42325.041666648038</v>
      </c>
      <c r="B7688" s="8">
        <f t="shared" ref="B7688:B7751" si="120">HOUR(A7688)</f>
        <v>1</v>
      </c>
      <c r="C7688" s="8">
        <v>13.37166666666667</v>
      </c>
      <c r="D7688" s="8">
        <v>88.083333333333329</v>
      </c>
      <c r="E7688" s="10"/>
      <c r="F7688" s="10"/>
      <c r="G7688" s="10"/>
    </row>
    <row r="7689" spans="1:7" ht="12" x14ac:dyDescent="0.2">
      <c r="A7689" s="6">
        <v>42325.083333314702</v>
      </c>
      <c r="B7689" s="8">
        <f t="shared" si="120"/>
        <v>2</v>
      </c>
      <c r="C7689" s="8">
        <v>12.611666666666679</v>
      </c>
      <c r="D7689" s="8">
        <v>89.733333333333334</v>
      </c>
      <c r="E7689" s="10"/>
      <c r="F7689" s="10"/>
      <c r="G7689" s="10"/>
    </row>
    <row r="7690" spans="1:7" ht="12" x14ac:dyDescent="0.2">
      <c r="A7690" s="6">
        <v>42325.124999981366</v>
      </c>
      <c r="B7690" s="8">
        <f t="shared" si="120"/>
        <v>3</v>
      </c>
      <c r="C7690" s="8">
        <v>11.933333333333337</v>
      </c>
      <c r="D7690" s="8">
        <v>90.61666666666666</v>
      </c>
      <c r="E7690" s="8">
        <v>0.63888888888888917</v>
      </c>
      <c r="F7690" s="8">
        <v>77.000000000000014</v>
      </c>
      <c r="G7690" s="10"/>
    </row>
    <row r="7691" spans="1:7" ht="12" x14ac:dyDescent="0.2">
      <c r="A7691" s="6">
        <v>42325.166666648031</v>
      </c>
      <c r="B7691" s="8">
        <f t="shared" si="120"/>
        <v>4</v>
      </c>
      <c r="C7691" s="8">
        <v>11.375</v>
      </c>
      <c r="D7691" s="8">
        <v>91.716666666666669</v>
      </c>
      <c r="E7691" s="10"/>
      <c r="F7691" s="10"/>
      <c r="G7691" s="10"/>
    </row>
    <row r="7692" spans="1:7" ht="12" x14ac:dyDescent="0.2">
      <c r="A7692" s="6">
        <v>42325.208333314695</v>
      </c>
      <c r="B7692" s="8">
        <f t="shared" si="120"/>
        <v>5</v>
      </c>
      <c r="C7692" s="8">
        <v>12.353333333333353</v>
      </c>
      <c r="D7692" s="8">
        <v>92.11666666666666</v>
      </c>
      <c r="E7692" s="8">
        <v>0.13888888888888887</v>
      </c>
      <c r="F7692" s="8">
        <v>77.000000000000014</v>
      </c>
      <c r="G7692" s="10"/>
    </row>
    <row r="7693" spans="1:7" ht="12" x14ac:dyDescent="0.2">
      <c r="A7693" s="6">
        <v>42325.249999981359</v>
      </c>
      <c r="B7693" s="8">
        <f t="shared" si="120"/>
        <v>6</v>
      </c>
      <c r="C7693" s="8">
        <v>15.393333333333317</v>
      </c>
      <c r="D7693" s="8">
        <v>76.533333333333331</v>
      </c>
      <c r="E7693" s="8">
        <v>0.90740740740740722</v>
      </c>
      <c r="F7693" s="8">
        <v>280.38485253458265</v>
      </c>
      <c r="G7693" s="10"/>
    </row>
    <row r="7694" spans="1:7" ht="12" x14ac:dyDescent="0.2">
      <c r="A7694" s="6">
        <v>42325.291666648023</v>
      </c>
      <c r="B7694" s="8">
        <f t="shared" si="120"/>
        <v>7</v>
      </c>
      <c r="C7694" s="8">
        <v>18.383333333333326</v>
      </c>
      <c r="D7694" s="8">
        <v>65.683333333333337</v>
      </c>
      <c r="E7694" s="8">
        <v>1.7222222222222225</v>
      </c>
      <c r="F7694" s="8">
        <v>315.40419065804389</v>
      </c>
      <c r="G7694" s="10"/>
    </row>
    <row r="7695" spans="1:7" ht="12" x14ac:dyDescent="0.2">
      <c r="A7695" s="6">
        <v>42325.333333314687</v>
      </c>
      <c r="B7695" s="8">
        <f t="shared" si="120"/>
        <v>8</v>
      </c>
      <c r="C7695" s="8">
        <v>20.738333333333344</v>
      </c>
      <c r="D7695" s="8">
        <v>57.733333333333334</v>
      </c>
      <c r="E7695" s="8">
        <v>2.4953703703703711</v>
      </c>
      <c r="F7695" s="8">
        <v>317.98338972421379</v>
      </c>
      <c r="G7695" s="10"/>
    </row>
    <row r="7696" spans="1:7" ht="12" x14ac:dyDescent="0.2">
      <c r="A7696" s="6">
        <v>42325.374999981352</v>
      </c>
      <c r="B7696" s="8">
        <f t="shared" si="120"/>
        <v>9</v>
      </c>
      <c r="C7696" s="8">
        <v>22.443333333333328</v>
      </c>
      <c r="D7696" s="8">
        <v>50.81666666666667</v>
      </c>
      <c r="E7696" s="8">
        <v>3.2129629629629637</v>
      </c>
      <c r="F7696" s="8">
        <v>17.13327220307983</v>
      </c>
      <c r="G7696" s="10"/>
    </row>
    <row r="7697" spans="1:7" ht="12" x14ac:dyDescent="0.2">
      <c r="A7697" s="6">
        <v>42325.416666648016</v>
      </c>
      <c r="B7697" s="8">
        <f t="shared" si="120"/>
        <v>10</v>
      </c>
      <c r="C7697" s="8">
        <v>23.66500000000002</v>
      </c>
      <c r="D7697" s="8">
        <v>47.43333333333333</v>
      </c>
      <c r="E7697" s="8">
        <v>3.50925925925926</v>
      </c>
      <c r="F7697" s="8">
        <v>61.58919524163305</v>
      </c>
      <c r="G7697" s="10"/>
    </row>
    <row r="7698" spans="1:7" ht="12" x14ac:dyDescent="0.2">
      <c r="A7698" s="6">
        <v>42325.45833331468</v>
      </c>
      <c r="B7698" s="8">
        <f t="shared" si="120"/>
        <v>11</v>
      </c>
      <c r="C7698" s="8">
        <v>23.839999999999975</v>
      </c>
      <c r="D7698" s="8">
        <v>48.35</v>
      </c>
      <c r="E7698" s="8">
        <v>5.1712962962962958</v>
      </c>
      <c r="F7698" s="8">
        <v>72.090857443492965</v>
      </c>
      <c r="G7698" s="10"/>
    </row>
    <row r="7699" spans="1:7" ht="12" x14ac:dyDescent="0.2">
      <c r="A7699" s="6">
        <v>42325.499999981344</v>
      </c>
      <c r="B7699" s="8">
        <f t="shared" si="120"/>
        <v>12</v>
      </c>
      <c r="C7699" s="8">
        <v>24.014999999999986</v>
      </c>
      <c r="D7699" s="8">
        <v>47.766666666666666</v>
      </c>
      <c r="E7699" s="8">
        <v>6.0787037037037042</v>
      </c>
      <c r="F7699" s="8">
        <v>66.886681581948253</v>
      </c>
      <c r="G7699" s="10"/>
    </row>
    <row r="7700" spans="1:7" ht="12" x14ac:dyDescent="0.2">
      <c r="A7700" s="6">
        <v>42325.541666648009</v>
      </c>
      <c r="B7700" s="8">
        <f t="shared" si="120"/>
        <v>13</v>
      </c>
      <c r="C7700" s="8">
        <v>24.25</v>
      </c>
      <c r="D7700" s="8">
        <v>47.31666666666667</v>
      </c>
      <c r="E7700" s="8">
        <v>6.0092592592592613</v>
      </c>
      <c r="F7700" s="8">
        <v>63.569558346462578</v>
      </c>
      <c r="G7700" s="10"/>
    </row>
    <row r="7701" spans="1:7" ht="12" x14ac:dyDescent="0.2">
      <c r="A7701" s="6">
        <v>42325.583333314673</v>
      </c>
      <c r="B7701" s="8">
        <f t="shared" si="120"/>
        <v>14</v>
      </c>
      <c r="C7701" s="8">
        <v>24.396666666666647</v>
      </c>
      <c r="D7701" s="8">
        <v>46.3</v>
      </c>
      <c r="E7701" s="8">
        <v>5.9722222222222223</v>
      </c>
      <c r="F7701" s="8">
        <v>61.150135730273398</v>
      </c>
      <c r="G7701" s="10"/>
    </row>
    <row r="7702" spans="1:7" ht="12" x14ac:dyDescent="0.2">
      <c r="A7702" s="6">
        <v>42325.624999981337</v>
      </c>
      <c r="B7702" s="8">
        <f t="shared" si="120"/>
        <v>15</v>
      </c>
      <c r="C7702" s="8">
        <v>23.970000000000027</v>
      </c>
      <c r="D7702" s="8">
        <v>48.266666666666666</v>
      </c>
      <c r="E7702" s="8">
        <v>6.1157407407407387</v>
      </c>
      <c r="F7702" s="8">
        <v>62.162396617949845</v>
      </c>
      <c r="G7702" s="10"/>
    </row>
    <row r="7703" spans="1:7" ht="12" x14ac:dyDescent="0.2">
      <c r="A7703" s="6">
        <v>42325.666666648001</v>
      </c>
      <c r="B7703" s="8">
        <f t="shared" si="120"/>
        <v>16</v>
      </c>
      <c r="C7703" s="8">
        <v>23.25</v>
      </c>
      <c r="D7703" s="8">
        <v>51.733333333333334</v>
      </c>
      <c r="E7703" s="8">
        <v>5.416666666666667</v>
      </c>
      <c r="F7703" s="8">
        <v>54.040617001905012</v>
      </c>
      <c r="G7703" s="10"/>
    </row>
    <row r="7704" spans="1:7" ht="12" x14ac:dyDescent="0.2">
      <c r="A7704" s="6">
        <v>42325.708333314666</v>
      </c>
      <c r="B7704" s="8">
        <f t="shared" si="120"/>
        <v>17</v>
      </c>
      <c r="C7704" s="8">
        <v>22.553333333333342</v>
      </c>
      <c r="D7704" s="8">
        <v>56.766666666666666</v>
      </c>
      <c r="E7704" s="8">
        <v>5.1898148148148149</v>
      </c>
      <c r="F7704" s="8">
        <v>43.65675231432855</v>
      </c>
      <c r="G7704" s="10"/>
    </row>
    <row r="7705" spans="1:7" ht="12" x14ac:dyDescent="0.2">
      <c r="A7705" s="6">
        <v>42325.74999998133</v>
      </c>
      <c r="B7705" s="8">
        <f t="shared" si="120"/>
        <v>18</v>
      </c>
      <c r="C7705" s="8">
        <v>21.240000000000009</v>
      </c>
      <c r="D7705" s="8">
        <v>62.75</v>
      </c>
      <c r="E7705" s="8">
        <v>4.1620370370370372</v>
      </c>
      <c r="F7705" s="8">
        <v>45.202710504073032</v>
      </c>
      <c r="G7705" s="10"/>
    </row>
    <row r="7706" spans="1:7" ht="12" x14ac:dyDescent="0.2">
      <c r="A7706" s="6">
        <v>42325.791666647994</v>
      </c>
      <c r="B7706" s="8">
        <f t="shared" si="120"/>
        <v>19</v>
      </c>
      <c r="C7706" s="8">
        <v>20.423333333333346</v>
      </c>
      <c r="D7706" s="8">
        <v>67.2</v>
      </c>
      <c r="E7706" s="8">
        <v>2.7037037037037042</v>
      </c>
      <c r="F7706" s="8">
        <v>44.911059934797386</v>
      </c>
      <c r="G7706" s="10"/>
    </row>
    <row r="7707" spans="1:7" ht="12" x14ac:dyDescent="0.2">
      <c r="A7707" s="6">
        <v>42325.833333314658</v>
      </c>
      <c r="B7707" s="8">
        <f t="shared" si="120"/>
        <v>20</v>
      </c>
      <c r="C7707" s="8">
        <v>20.194999999999993</v>
      </c>
      <c r="D7707" s="8">
        <v>67.7</v>
      </c>
      <c r="E7707" s="8">
        <v>2.1712962962962976</v>
      </c>
      <c r="F7707" s="8">
        <v>23.260201342044684</v>
      </c>
      <c r="G7707" s="10"/>
    </row>
    <row r="7708" spans="1:7" ht="12" x14ac:dyDescent="0.2">
      <c r="A7708" s="6">
        <v>42325.874999981323</v>
      </c>
      <c r="B7708" s="8">
        <f t="shared" si="120"/>
        <v>21</v>
      </c>
      <c r="C7708" s="8">
        <v>19.340000000000032</v>
      </c>
      <c r="D7708" s="8">
        <v>69.86666666666666</v>
      </c>
      <c r="E7708" s="8">
        <v>1.1898148148148144</v>
      </c>
      <c r="F7708" s="8">
        <v>357.5297102926682</v>
      </c>
      <c r="G7708" s="10"/>
    </row>
    <row r="7709" spans="1:7" ht="12" x14ac:dyDescent="0.2">
      <c r="A7709" s="6">
        <v>42325.916666647987</v>
      </c>
      <c r="B7709" s="8">
        <f t="shared" si="120"/>
        <v>22</v>
      </c>
      <c r="C7709" s="8">
        <v>18.523333333333312</v>
      </c>
      <c r="D7709" s="8">
        <v>73.3</v>
      </c>
      <c r="E7709" s="8">
        <v>1.0509259259259256</v>
      </c>
      <c r="F7709" s="8">
        <v>351.44312198908665</v>
      </c>
      <c r="G7709" s="10"/>
    </row>
    <row r="7710" spans="1:7" ht="12" x14ac:dyDescent="0.2">
      <c r="A7710" s="6">
        <v>42325.958333314651</v>
      </c>
      <c r="B7710" s="8">
        <f t="shared" si="120"/>
        <v>23</v>
      </c>
      <c r="C7710" s="8">
        <v>16.68135593220336</v>
      </c>
      <c r="D7710" s="8">
        <v>83.508474576271183</v>
      </c>
      <c r="E7710" s="10"/>
      <c r="F7710" s="10"/>
      <c r="G7710" s="10"/>
    </row>
    <row r="7711" spans="1:7" ht="12" x14ac:dyDescent="0.2">
      <c r="A7711" s="6">
        <v>42325.999999981315</v>
      </c>
      <c r="B7711" s="8">
        <f t="shared" si="120"/>
        <v>0</v>
      </c>
      <c r="C7711" s="8">
        <v>15.591666666666697</v>
      </c>
      <c r="D7711" s="8">
        <v>87.35</v>
      </c>
      <c r="E7711" s="10"/>
      <c r="F7711" s="10"/>
      <c r="G7711" s="10"/>
    </row>
    <row r="7712" spans="1:7" ht="12" x14ac:dyDescent="0.2">
      <c r="A7712" s="6">
        <v>42326.04166664798</v>
      </c>
      <c r="B7712" s="8">
        <f t="shared" si="120"/>
        <v>1</v>
      </c>
      <c r="C7712" s="8">
        <v>14.948333333333323</v>
      </c>
      <c r="D7712" s="8">
        <v>89.75</v>
      </c>
      <c r="E7712" s="10"/>
      <c r="F7712" s="10"/>
      <c r="G7712" s="10"/>
    </row>
    <row r="7713" spans="1:7" ht="12" x14ac:dyDescent="0.2">
      <c r="A7713" s="6">
        <v>42326.083333314644</v>
      </c>
      <c r="B7713" s="8">
        <f t="shared" si="120"/>
        <v>2</v>
      </c>
      <c r="C7713" s="8">
        <v>14.376666666666665</v>
      </c>
      <c r="D7713" s="8">
        <v>91.61666666666666</v>
      </c>
      <c r="E7713" s="10"/>
      <c r="F7713" s="10"/>
      <c r="G7713" s="10"/>
    </row>
    <row r="7714" spans="1:7" ht="12" x14ac:dyDescent="0.2">
      <c r="A7714" s="6">
        <v>42326.124999981308</v>
      </c>
      <c r="B7714" s="8">
        <f t="shared" si="120"/>
        <v>3</v>
      </c>
      <c r="C7714" s="8">
        <v>13.876666666666665</v>
      </c>
      <c r="D7714" s="8">
        <v>92.61666666666666</v>
      </c>
      <c r="E7714" s="10"/>
      <c r="F7714" s="10"/>
      <c r="G7714" s="10"/>
    </row>
    <row r="7715" spans="1:7" ht="12" x14ac:dyDescent="0.2">
      <c r="A7715" s="6">
        <v>42326.166666647972</v>
      </c>
      <c r="B7715" s="8">
        <f t="shared" si="120"/>
        <v>4</v>
      </c>
      <c r="C7715" s="8">
        <v>13.808333333333337</v>
      </c>
      <c r="D7715" s="8">
        <v>93.333333333333329</v>
      </c>
      <c r="E7715" s="8">
        <v>0.72685185185185164</v>
      </c>
      <c r="F7715" s="8">
        <v>314.48430458886304</v>
      </c>
      <c r="G7715" s="10"/>
    </row>
    <row r="7716" spans="1:7" ht="12" x14ac:dyDescent="0.2">
      <c r="A7716" s="6">
        <v>42326.208333314637</v>
      </c>
      <c r="B7716" s="8">
        <f t="shared" si="120"/>
        <v>5</v>
      </c>
      <c r="C7716" s="8">
        <v>15.936666666666667</v>
      </c>
      <c r="D7716" s="8">
        <v>86.533333333333331</v>
      </c>
      <c r="E7716" s="8">
        <v>1.2129629629629626</v>
      </c>
      <c r="F7716" s="8">
        <v>302.31154956100801</v>
      </c>
      <c r="G7716" s="10"/>
    </row>
    <row r="7717" spans="1:7" ht="12" x14ac:dyDescent="0.2">
      <c r="A7717" s="6">
        <v>42326.249999981301</v>
      </c>
      <c r="B7717" s="8">
        <f t="shared" si="120"/>
        <v>6</v>
      </c>
      <c r="C7717" s="8">
        <v>19.410000000000025</v>
      </c>
      <c r="D7717" s="8">
        <v>66.150000000000006</v>
      </c>
      <c r="E7717" s="8">
        <v>2.7592592592592595</v>
      </c>
      <c r="F7717" s="8">
        <v>292.90655939792373</v>
      </c>
      <c r="G7717" s="10"/>
    </row>
    <row r="7718" spans="1:7" ht="12" x14ac:dyDescent="0.2">
      <c r="A7718" s="6">
        <v>42326.291666647965</v>
      </c>
      <c r="B7718" s="8">
        <f t="shared" si="120"/>
        <v>7</v>
      </c>
      <c r="C7718" s="8">
        <v>22.605000000000018</v>
      </c>
      <c r="D7718" s="8">
        <v>54.233333333333334</v>
      </c>
      <c r="E7718" s="8">
        <v>2.5787037037037042</v>
      </c>
      <c r="F7718" s="8">
        <v>304.39091481467096</v>
      </c>
      <c r="G7718" s="10"/>
    </row>
    <row r="7719" spans="1:7" ht="12" x14ac:dyDescent="0.2">
      <c r="A7719" s="6">
        <v>42326.333333314629</v>
      </c>
      <c r="B7719" s="8">
        <f t="shared" si="120"/>
        <v>8</v>
      </c>
      <c r="C7719" s="8">
        <v>26.25</v>
      </c>
      <c r="D7719" s="8">
        <v>40.65</v>
      </c>
      <c r="E7719" s="8">
        <v>3.3796296296296289</v>
      </c>
      <c r="F7719" s="8">
        <v>313.77956653790955</v>
      </c>
      <c r="G7719" s="10"/>
    </row>
    <row r="7720" spans="1:7" ht="12" x14ac:dyDescent="0.2">
      <c r="A7720" s="6">
        <v>42326.374999981294</v>
      </c>
      <c r="B7720" s="8">
        <f t="shared" si="120"/>
        <v>9</v>
      </c>
      <c r="C7720" s="8">
        <v>28.881666666666661</v>
      </c>
      <c r="D7720" s="8">
        <v>32.966666666666669</v>
      </c>
      <c r="E7720" s="8">
        <v>3.9953703703703698</v>
      </c>
      <c r="F7720" s="8">
        <v>317.34412642825839</v>
      </c>
      <c r="G7720" s="10"/>
    </row>
    <row r="7721" spans="1:7" ht="12" x14ac:dyDescent="0.2">
      <c r="A7721" s="6">
        <v>42326.416666647958</v>
      </c>
      <c r="B7721" s="8">
        <f t="shared" si="120"/>
        <v>10</v>
      </c>
      <c r="C7721" s="8">
        <v>30.936666666666667</v>
      </c>
      <c r="D7721" s="8">
        <v>29.583333333333332</v>
      </c>
      <c r="E7721" s="8">
        <v>4.8518518518518521</v>
      </c>
      <c r="F7721" s="8">
        <v>318.12710404198992</v>
      </c>
      <c r="G7721" s="10"/>
    </row>
    <row r="7722" spans="1:7" ht="12" x14ac:dyDescent="0.2">
      <c r="A7722" s="6">
        <v>42326.458333314622</v>
      </c>
      <c r="B7722" s="8">
        <f t="shared" si="120"/>
        <v>11</v>
      </c>
      <c r="C7722" s="8">
        <v>32.800000000000011</v>
      </c>
      <c r="D7722" s="8">
        <v>25.383333333333333</v>
      </c>
      <c r="E7722" s="8">
        <v>4.9675925925925926</v>
      </c>
      <c r="F7722" s="8">
        <v>317.857101336818</v>
      </c>
      <c r="G7722" s="10"/>
    </row>
    <row r="7723" spans="1:7" ht="12" x14ac:dyDescent="0.2">
      <c r="A7723" s="6">
        <v>42326.499999981286</v>
      </c>
      <c r="B7723" s="8">
        <f t="shared" si="120"/>
        <v>12</v>
      </c>
      <c r="C7723" s="8">
        <v>33.854347826086951</v>
      </c>
      <c r="D7723" s="8">
        <v>21.043478260869566</v>
      </c>
      <c r="E7723" s="8">
        <v>6.4190821256038646</v>
      </c>
      <c r="F7723" s="8">
        <v>297.81044559397054</v>
      </c>
      <c r="G7723" s="10"/>
    </row>
    <row r="7724" spans="1:7" ht="12" x14ac:dyDescent="0.2">
      <c r="A7724" s="6">
        <v>42326.54166664795</v>
      </c>
      <c r="B7724" s="8">
        <f t="shared" si="120"/>
        <v>13</v>
      </c>
      <c r="C7724" s="8">
        <v>34.538775510204118</v>
      </c>
      <c r="D7724" s="8">
        <v>20.183673469387756</v>
      </c>
      <c r="E7724" s="8">
        <v>6.3208616780045368</v>
      </c>
      <c r="F7724" s="8">
        <v>288.09439072496275</v>
      </c>
      <c r="G7724" s="10"/>
    </row>
    <row r="7725" spans="1:7" ht="12" x14ac:dyDescent="0.2">
      <c r="A7725" s="6">
        <v>42326.583333314615</v>
      </c>
      <c r="B7725" s="8">
        <f t="shared" si="120"/>
        <v>14</v>
      </c>
      <c r="C7725" s="8">
        <v>35.194999999999993</v>
      </c>
      <c r="D7725" s="8">
        <v>18.5</v>
      </c>
      <c r="E7725" s="8">
        <v>5.4861111111111116</v>
      </c>
      <c r="F7725" s="8">
        <v>281.93992985252441</v>
      </c>
      <c r="G7725" s="10"/>
    </row>
    <row r="7726" spans="1:7" ht="12" x14ac:dyDescent="0.2">
      <c r="A7726" s="6">
        <v>42326.624999981279</v>
      </c>
      <c r="B7726" s="8">
        <f t="shared" si="120"/>
        <v>15</v>
      </c>
      <c r="C7726" s="8">
        <v>35.066666666666663</v>
      </c>
      <c r="D7726" s="8">
        <v>17.466666666666665</v>
      </c>
      <c r="E7726" s="8">
        <v>5.7592592592592586</v>
      </c>
      <c r="F7726" s="8">
        <v>295.12802558857265</v>
      </c>
      <c r="G7726" s="10"/>
    </row>
    <row r="7727" spans="1:7" ht="12" x14ac:dyDescent="0.2">
      <c r="A7727" s="6">
        <v>42326.666666647943</v>
      </c>
      <c r="B7727" s="8">
        <f t="shared" si="120"/>
        <v>16</v>
      </c>
      <c r="C7727" s="8">
        <v>35.25333333333333</v>
      </c>
      <c r="D7727" s="8">
        <v>17.483333333333334</v>
      </c>
      <c r="E7727" s="8">
        <v>4.5046296296296298</v>
      </c>
      <c r="F7727" s="8">
        <v>305.83309600454442</v>
      </c>
      <c r="G7727" s="10"/>
    </row>
    <row r="7728" spans="1:7" ht="12" x14ac:dyDescent="0.2">
      <c r="A7728" s="6">
        <v>42326.708333314607</v>
      </c>
      <c r="B7728" s="8">
        <f t="shared" si="120"/>
        <v>17</v>
      </c>
      <c r="C7728" s="8">
        <v>34.551666666666677</v>
      </c>
      <c r="D7728" s="8">
        <v>17.649999999999999</v>
      </c>
      <c r="E7728" s="8">
        <v>4.1944444444444446</v>
      </c>
      <c r="F7728" s="8">
        <v>249.68755036122639</v>
      </c>
      <c r="G7728" s="10"/>
    </row>
    <row r="7729" spans="1:7" ht="12" x14ac:dyDescent="0.2">
      <c r="A7729" s="6">
        <v>42326.749999981272</v>
      </c>
      <c r="B7729" s="8">
        <f t="shared" si="120"/>
        <v>18</v>
      </c>
      <c r="C7729" s="8">
        <v>25.850000000000023</v>
      </c>
      <c r="D7729" s="8">
        <v>49.616666666666667</v>
      </c>
      <c r="E7729" s="8">
        <v>6.064814814814814</v>
      </c>
      <c r="F7729" s="8">
        <v>161.27293994023634</v>
      </c>
      <c r="G7729" s="10"/>
    </row>
    <row r="7730" spans="1:7" ht="12" x14ac:dyDescent="0.2">
      <c r="A7730" s="6">
        <v>42326.791666647936</v>
      </c>
      <c r="B7730" s="8">
        <f t="shared" si="120"/>
        <v>19</v>
      </c>
      <c r="C7730" s="8">
        <v>22.631666666666661</v>
      </c>
      <c r="D7730" s="8">
        <v>66.966666666666669</v>
      </c>
      <c r="E7730" s="8">
        <v>5.6851851851851869</v>
      </c>
      <c r="F7730" s="8">
        <v>165.51859207376822</v>
      </c>
      <c r="G7730" s="10"/>
    </row>
    <row r="7731" spans="1:7" ht="12" x14ac:dyDescent="0.2">
      <c r="A7731" s="6">
        <v>42326.8333333146</v>
      </c>
      <c r="B7731" s="8">
        <f t="shared" si="120"/>
        <v>20</v>
      </c>
      <c r="C7731" s="8">
        <v>21.458333333333314</v>
      </c>
      <c r="D7731" s="8">
        <v>74.61666666666666</v>
      </c>
      <c r="E7731" s="8">
        <v>5.8009259259259238</v>
      </c>
      <c r="F7731" s="8">
        <v>168.84257806178135</v>
      </c>
      <c r="G7731" s="10"/>
    </row>
    <row r="7732" spans="1:7" ht="12" x14ac:dyDescent="0.2">
      <c r="A7732" s="6">
        <v>42326.874999981264</v>
      </c>
      <c r="B7732" s="8">
        <f t="shared" si="120"/>
        <v>21</v>
      </c>
      <c r="C7732" s="8">
        <v>20.778333333333308</v>
      </c>
      <c r="D7732" s="8">
        <v>77.86666666666666</v>
      </c>
      <c r="E7732" s="8">
        <v>4.8240740740740753</v>
      </c>
      <c r="F7732" s="8">
        <v>168.46124154090245</v>
      </c>
      <c r="G7732" s="10"/>
    </row>
    <row r="7733" spans="1:7" ht="12" x14ac:dyDescent="0.2">
      <c r="A7733" s="6">
        <v>42326.916666647929</v>
      </c>
      <c r="B7733" s="8">
        <f t="shared" si="120"/>
        <v>22</v>
      </c>
      <c r="C7733" s="8">
        <v>20.365000000000009</v>
      </c>
      <c r="D7733" s="8">
        <v>79.05</v>
      </c>
      <c r="E7733" s="8">
        <v>3.6203703703703689</v>
      </c>
      <c r="F7733" s="8">
        <v>187.43717343422577</v>
      </c>
      <c r="G7733" s="10"/>
    </row>
    <row r="7734" spans="1:7" ht="12" x14ac:dyDescent="0.2">
      <c r="A7734" s="6">
        <v>42326.958333314593</v>
      </c>
      <c r="B7734" s="8">
        <f t="shared" si="120"/>
        <v>23</v>
      </c>
      <c r="C7734" s="8">
        <v>28.254999999999995</v>
      </c>
      <c r="D7734" s="8">
        <v>45.4</v>
      </c>
      <c r="E7734" s="8">
        <v>4.875</v>
      </c>
      <c r="F7734" s="8">
        <v>272.80504270497238</v>
      </c>
      <c r="G7734" s="10"/>
    </row>
    <row r="7735" spans="1:7" ht="12" x14ac:dyDescent="0.2">
      <c r="A7735" s="6">
        <v>42326.999999981257</v>
      </c>
      <c r="B7735" s="8">
        <f t="shared" si="120"/>
        <v>0</v>
      </c>
      <c r="C7735" s="8">
        <v>26.970000000000027</v>
      </c>
      <c r="D7735" s="8">
        <v>48.9</v>
      </c>
      <c r="E7735" s="8">
        <v>4.3287037037037051</v>
      </c>
      <c r="F7735" s="8">
        <v>279.45103308468504</v>
      </c>
      <c r="G7735" s="10"/>
    </row>
    <row r="7736" spans="1:7" ht="12" x14ac:dyDescent="0.2">
      <c r="A7736" s="6">
        <v>42327.041666647921</v>
      </c>
      <c r="B7736" s="8">
        <f t="shared" si="120"/>
        <v>1</v>
      </c>
      <c r="C7736" s="8">
        <v>18.62166666666667</v>
      </c>
      <c r="D7736" s="8">
        <v>81.86666666666666</v>
      </c>
      <c r="E7736" s="8">
        <v>0.99999999999999967</v>
      </c>
      <c r="F7736" s="8">
        <v>261.29855581491529</v>
      </c>
      <c r="G7736" s="10"/>
    </row>
    <row r="7737" spans="1:7" ht="12" x14ac:dyDescent="0.2">
      <c r="A7737" s="6">
        <v>42327.083333314586</v>
      </c>
      <c r="B7737" s="8">
        <f t="shared" si="120"/>
        <v>2</v>
      </c>
      <c r="C7737" s="8">
        <v>17.160000000000025</v>
      </c>
      <c r="D7737" s="8">
        <v>86.35</v>
      </c>
      <c r="E7737" s="8">
        <v>0.18981481481481483</v>
      </c>
      <c r="F7737" s="8">
        <v>279.34146486869309</v>
      </c>
      <c r="G7737" s="10"/>
    </row>
    <row r="7738" spans="1:7" ht="12" x14ac:dyDescent="0.2">
      <c r="A7738" s="6">
        <v>42327.12499998125</v>
      </c>
      <c r="B7738" s="8">
        <f t="shared" si="120"/>
        <v>3</v>
      </c>
      <c r="C7738" s="8">
        <v>16.449999999999989</v>
      </c>
      <c r="D7738" s="8">
        <v>89.516666666666666</v>
      </c>
      <c r="E7738" s="8">
        <v>7.8703703703703692E-2</v>
      </c>
      <c r="F7738" s="8">
        <v>279</v>
      </c>
      <c r="G7738" s="10"/>
    </row>
    <row r="7739" spans="1:7" ht="12" x14ac:dyDescent="0.2">
      <c r="A7739" s="6">
        <v>42327.166666647914</v>
      </c>
      <c r="B7739" s="8">
        <f t="shared" si="120"/>
        <v>4</v>
      </c>
      <c r="C7739" s="8">
        <v>16.103333333333353</v>
      </c>
      <c r="D7739" s="8">
        <v>91.4</v>
      </c>
      <c r="E7739" s="8">
        <v>0.19907407407407407</v>
      </c>
      <c r="F7739" s="8">
        <v>305.24210459521879</v>
      </c>
      <c r="G7739" s="10"/>
    </row>
    <row r="7740" spans="1:7" ht="12" x14ac:dyDescent="0.2">
      <c r="A7740" s="6">
        <v>42327.208333314578</v>
      </c>
      <c r="B7740" s="8">
        <f t="shared" si="120"/>
        <v>5</v>
      </c>
      <c r="C7740" s="8">
        <v>16.898333333333312</v>
      </c>
      <c r="D7740" s="8">
        <v>90.283333333333331</v>
      </c>
      <c r="E7740" s="8">
        <v>0.5092592592592593</v>
      </c>
      <c r="F7740" s="8">
        <v>310.18183402082758</v>
      </c>
      <c r="G7740" s="10"/>
    </row>
    <row r="7741" spans="1:7" ht="12" x14ac:dyDescent="0.2">
      <c r="A7741" s="6">
        <v>42327.249999981243</v>
      </c>
      <c r="B7741" s="8">
        <f t="shared" si="120"/>
        <v>6</v>
      </c>
      <c r="C7741" s="8">
        <v>19.495000000000005</v>
      </c>
      <c r="D7741" s="8">
        <v>79.416666666666671</v>
      </c>
      <c r="E7741" s="8">
        <v>1.0046296296296293</v>
      </c>
      <c r="F7741" s="8">
        <v>307.69439362344326</v>
      </c>
      <c r="G7741" s="10"/>
    </row>
    <row r="7742" spans="1:7" ht="12" x14ac:dyDescent="0.2">
      <c r="A7742" s="6">
        <v>42327.291666647907</v>
      </c>
      <c r="B7742" s="8">
        <f t="shared" si="120"/>
        <v>7</v>
      </c>
      <c r="C7742" s="8">
        <v>21.953333333333319</v>
      </c>
      <c r="D7742" s="8">
        <v>70.333333333333329</v>
      </c>
      <c r="E7742" s="8">
        <v>2.2314814814814832</v>
      </c>
      <c r="F7742" s="8">
        <v>322.54324225126527</v>
      </c>
      <c r="G7742" s="10"/>
    </row>
    <row r="7743" spans="1:7" ht="12" x14ac:dyDescent="0.2">
      <c r="A7743" s="6">
        <v>42327.333333314571</v>
      </c>
      <c r="B7743" s="8">
        <f t="shared" si="120"/>
        <v>8</v>
      </c>
      <c r="C7743" s="8">
        <v>24.016666666666652</v>
      </c>
      <c r="D7743" s="8">
        <v>63.916666666666664</v>
      </c>
      <c r="E7743" s="8">
        <v>1.9583333333333344</v>
      </c>
      <c r="F7743" s="8">
        <v>305.2522067090847</v>
      </c>
      <c r="G7743" s="10"/>
    </row>
    <row r="7744" spans="1:7" ht="12" x14ac:dyDescent="0.2">
      <c r="A7744" s="6">
        <v>42327.374999981235</v>
      </c>
      <c r="B7744" s="8">
        <f t="shared" si="120"/>
        <v>9</v>
      </c>
      <c r="C7744" s="8">
        <v>26.111666666666679</v>
      </c>
      <c r="D7744" s="8">
        <v>55.9</v>
      </c>
      <c r="E7744" s="8">
        <v>2.1203703703703711</v>
      </c>
      <c r="F7744" s="8">
        <v>325.69004480578366</v>
      </c>
      <c r="G7744" s="10"/>
    </row>
    <row r="7745" spans="1:7" ht="12" x14ac:dyDescent="0.2">
      <c r="A7745" s="6">
        <v>42327.4166666479</v>
      </c>
      <c r="B7745" s="8">
        <f t="shared" si="120"/>
        <v>10</v>
      </c>
      <c r="C7745" s="8">
        <v>28.986666666666679</v>
      </c>
      <c r="D7745" s="8">
        <v>48.233333333333334</v>
      </c>
      <c r="E7745" s="8">
        <v>1.6064814814814814</v>
      </c>
      <c r="F7745" s="8">
        <v>340.74124293896671</v>
      </c>
      <c r="G7745" s="10"/>
    </row>
    <row r="7746" spans="1:7" ht="12" x14ac:dyDescent="0.2">
      <c r="A7746" s="6">
        <v>42327.458333314564</v>
      </c>
      <c r="B7746" s="8">
        <f t="shared" si="120"/>
        <v>11</v>
      </c>
      <c r="C7746" s="8">
        <v>31.301666666666677</v>
      </c>
      <c r="D7746" s="8">
        <v>42.81666666666667</v>
      </c>
      <c r="E7746" s="8">
        <v>1.5509259259259265</v>
      </c>
      <c r="F7746" s="8">
        <v>27.477951845785412</v>
      </c>
      <c r="G7746" s="10"/>
    </row>
    <row r="7747" spans="1:7" ht="12" x14ac:dyDescent="0.2">
      <c r="A7747" s="6">
        <v>42327.499999981228</v>
      </c>
      <c r="B7747" s="8">
        <f t="shared" si="120"/>
        <v>12</v>
      </c>
      <c r="C7747" s="8">
        <v>33.083333333333371</v>
      </c>
      <c r="D7747" s="8">
        <v>39.65</v>
      </c>
      <c r="E7747" s="8">
        <v>2.592592592592593</v>
      </c>
      <c r="F7747" s="8">
        <v>67.701524739624489</v>
      </c>
      <c r="G7747" s="10"/>
    </row>
    <row r="7748" spans="1:7" ht="12" x14ac:dyDescent="0.2">
      <c r="A7748" s="6">
        <v>42327.541666647892</v>
      </c>
      <c r="B7748" s="8">
        <f t="shared" si="120"/>
        <v>13</v>
      </c>
      <c r="C7748" s="8">
        <v>33.531666666666695</v>
      </c>
      <c r="D7748" s="8">
        <v>39.616666666666667</v>
      </c>
      <c r="E7748" s="8">
        <v>3.5231481481481479</v>
      </c>
      <c r="F7748" s="8">
        <v>48.812781355961327</v>
      </c>
      <c r="G7748" s="10"/>
    </row>
    <row r="7749" spans="1:7" ht="12" x14ac:dyDescent="0.2">
      <c r="A7749" s="6">
        <v>42327.583333314557</v>
      </c>
      <c r="B7749" s="8">
        <f t="shared" si="120"/>
        <v>14</v>
      </c>
      <c r="C7749" s="8">
        <v>33.595000000000027</v>
      </c>
      <c r="D7749" s="8">
        <v>39.81666666666667</v>
      </c>
      <c r="E7749" s="8">
        <v>4.185185185185186</v>
      </c>
      <c r="F7749" s="8">
        <v>46.606191908029018</v>
      </c>
      <c r="G7749" s="10"/>
    </row>
    <row r="7750" spans="1:7" ht="12" x14ac:dyDescent="0.2">
      <c r="A7750" s="6">
        <v>42327.624999981221</v>
      </c>
      <c r="B7750" s="8">
        <f t="shared" si="120"/>
        <v>15</v>
      </c>
      <c r="C7750" s="8">
        <v>33.15833333333336</v>
      </c>
      <c r="D7750" s="8">
        <v>37.799999999999997</v>
      </c>
      <c r="E7750" s="8">
        <v>4.8472222222222232</v>
      </c>
      <c r="F7750" s="8">
        <v>56.807316594297987</v>
      </c>
      <c r="G7750" s="10"/>
    </row>
    <row r="7751" spans="1:7" ht="12" x14ac:dyDescent="0.2">
      <c r="A7751" s="6">
        <v>42327.666666647885</v>
      </c>
      <c r="B7751" s="8">
        <f t="shared" si="120"/>
        <v>16</v>
      </c>
      <c r="C7751" s="8">
        <v>32.586666666666645</v>
      </c>
      <c r="D7751" s="8">
        <v>38.166666666666664</v>
      </c>
      <c r="E7751" s="8">
        <v>4.4953703703703702</v>
      </c>
      <c r="F7751" s="8">
        <v>48.5872107763755</v>
      </c>
      <c r="G7751" s="10"/>
    </row>
    <row r="7752" spans="1:7" ht="12" x14ac:dyDescent="0.2">
      <c r="A7752" s="6">
        <v>42327.708333314549</v>
      </c>
      <c r="B7752" s="8">
        <f t="shared" ref="B7752:B7815" si="121">HOUR(A7752)</f>
        <v>17</v>
      </c>
      <c r="C7752" s="8">
        <v>32.134999999999991</v>
      </c>
      <c r="D7752" s="8">
        <v>37.799999999999997</v>
      </c>
      <c r="E7752" s="8">
        <v>3.25</v>
      </c>
      <c r="F7752" s="8">
        <v>38.92989889310266</v>
      </c>
      <c r="G7752" s="10"/>
    </row>
    <row r="7753" spans="1:7" ht="12" x14ac:dyDescent="0.2">
      <c r="A7753" s="6">
        <v>42327.749999981213</v>
      </c>
      <c r="B7753" s="8">
        <f t="shared" si="121"/>
        <v>18</v>
      </c>
      <c r="C7753" s="8">
        <v>30.598333333333358</v>
      </c>
      <c r="D7753" s="8">
        <v>38.700000000000003</v>
      </c>
      <c r="E7753" s="8">
        <v>1.8472222222222237</v>
      </c>
      <c r="F7753" s="8">
        <v>28.213203051169838</v>
      </c>
      <c r="G7753" s="10"/>
    </row>
    <row r="7754" spans="1:7" ht="12" x14ac:dyDescent="0.2">
      <c r="A7754" s="6">
        <v>42327.791666647878</v>
      </c>
      <c r="B7754" s="8">
        <f t="shared" si="121"/>
        <v>19</v>
      </c>
      <c r="C7754" s="8">
        <v>27.086666666666645</v>
      </c>
      <c r="D7754" s="8">
        <v>50.333333333333336</v>
      </c>
      <c r="E7754" s="8">
        <v>0.48611111111111105</v>
      </c>
      <c r="F7754" s="8">
        <v>188.14438419400759</v>
      </c>
      <c r="G7754" s="10"/>
    </row>
    <row r="7755" spans="1:7" ht="12" x14ac:dyDescent="0.2">
      <c r="A7755" s="6">
        <v>42327.833333314542</v>
      </c>
      <c r="B7755" s="8">
        <f t="shared" si="121"/>
        <v>20</v>
      </c>
      <c r="C7755" s="8">
        <v>25.576666666666654</v>
      </c>
      <c r="D7755" s="8">
        <v>60.68333333333333</v>
      </c>
      <c r="E7755" s="8">
        <v>2.7314814814814814</v>
      </c>
      <c r="F7755" s="8">
        <v>137.05983905083599</v>
      </c>
      <c r="G7755" s="10"/>
    </row>
    <row r="7756" spans="1:7" ht="12" x14ac:dyDescent="0.2">
      <c r="A7756" s="6">
        <v>42327.874999981206</v>
      </c>
      <c r="B7756" s="8">
        <f t="shared" si="121"/>
        <v>21</v>
      </c>
      <c r="C7756" s="8">
        <v>23.966666666666697</v>
      </c>
      <c r="D7756" s="8">
        <v>70.05</v>
      </c>
      <c r="E7756" s="8">
        <v>1.6018518518518523</v>
      </c>
      <c r="F7756" s="8">
        <v>147.12849461314659</v>
      </c>
      <c r="G7756" s="10"/>
    </row>
    <row r="7757" spans="1:7" ht="12" x14ac:dyDescent="0.2">
      <c r="A7757" s="6">
        <v>42327.91666664787</v>
      </c>
      <c r="B7757" s="8">
        <f t="shared" si="121"/>
        <v>22</v>
      </c>
      <c r="C7757" s="8">
        <v>22.081666666666649</v>
      </c>
      <c r="D7757" s="8">
        <v>78.166666666666671</v>
      </c>
      <c r="E7757" s="8">
        <v>0.31481481481481477</v>
      </c>
      <c r="F7757" s="8">
        <v>126.27865601733727</v>
      </c>
      <c r="G7757" s="10"/>
    </row>
    <row r="7758" spans="1:7" ht="12" x14ac:dyDescent="0.2">
      <c r="A7758" s="6">
        <v>42327.958333314535</v>
      </c>
      <c r="B7758" s="8">
        <f t="shared" si="121"/>
        <v>23</v>
      </c>
      <c r="C7758" s="8">
        <v>21.386666666666656</v>
      </c>
      <c r="D7758" s="8">
        <v>82.1</v>
      </c>
      <c r="E7758" s="8">
        <v>6.4814814814814825E-2</v>
      </c>
      <c r="F7758" s="8">
        <v>25.571393044395041</v>
      </c>
      <c r="G7758" s="10"/>
    </row>
    <row r="7759" spans="1:7" ht="12" x14ac:dyDescent="0.2">
      <c r="A7759" s="6">
        <v>42327.999999981199</v>
      </c>
      <c r="B7759" s="8">
        <f t="shared" si="121"/>
        <v>0</v>
      </c>
      <c r="C7759" s="8">
        <v>20.741666666666674</v>
      </c>
      <c r="D7759" s="8">
        <v>86.833333333333329</v>
      </c>
      <c r="E7759" s="10"/>
      <c r="F7759" s="10"/>
      <c r="G7759" s="10"/>
    </row>
    <row r="7760" spans="1:7" ht="12" x14ac:dyDescent="0.2">
      <c r="A7760" s="6">
        <v>42328.041666647863</v>
      </c>
      <c r="B7760" s="8">
        <f t="shared" si="121"/>
        <v>1</v>
      </c>
      <c r="C7760" s="8">
        <v>21.944999999999993</v>
      </c>
      <c r="D7760" s="8">
        <v>85.016666666666666</v>
      </c>
      <c r="E7760" s="8">
        <v>2.8611111111111112</v>
      </c>
      <c r="F7760" s="8">
        <v>148.81711443602248</v>
      </c>
      <c r="G7760" s="10"/>
    </row>
    <row r="7761" spans="1:7" ht="12" x14ac:dyDescent="0.2">
      <c r="A7761" s="6">
        <v>42328.083333314527</v>
      </c>
      <c r="B7761" s="8">
        <f t="shared" si="121"/>
        <v>2</v>
      </c>
      <c r="C7761" s="8">
        <v>21.919999999999959</v>
      </c>
      <c r="D7761" s="8">
        <v>85.25</v>
      </c>
      <c r="E7761" s="8">
        <v>4.1990740740740744</v>
      </c>
      <c r="F7761" s="8">
        <v>154.61210594011106</v>
      </c>
      <c r="G7761" s="10"/>
    </row>
    <row r="7762" spans="1:7" ht="12" x14ac:dyDescent="0.2">
      <c r="A7762" s="6">
        <v>42328.124999981192</v>
      </c>
      <c r="B7762" s="8">
        <f t="shared" si="121"/>
        <v>3</v>
      </c>
      <c r="C7762" s="8">
        <v>21.62833333333333</v>
      </c>
      <c r="D7762" s="8">
        <v>86.566666666666663</v>
      </c>
      <c r="E7762" s="8">
        <v>4.6759259259259247</v>
      </c>
      <c r="F7762" s="8">
        <v>145.48466676304787</v>
      </c>
      <c r="G7762" s="10"/>
    </row>
    <row r="7763" spans="1:7" ht="12" x14ac:dyDescent="0.2">
      <c r="A7763" s="6">
        <v>42328.166666647856</v>
      </c>
      <c r="B7763" s="8">
        <f t="shared" si="121"/>
        <v>4</v>
      </c>
      <c r="C7763" s="8">
        <v>21.048333333333346</v>
      </c>
      <c r="D7763" s="8">
        <v>87.8</v>
      </c>
      <c r="E7763" s="8">
        <v>3.0787037037037046</v>
      </c>
      <c r="F7763" s="8">
        <v>154.90436234123248</v>
      </c>
      <c r="G7763" s="10"/>
    </row>
    <row r="7764" spans="1:7" ht="12" x14ac:dyDescent="0.2">
      <c r="A7764" s="6">
        <v>42328.20833331452</v>
      </c>
      <c r="B7764" s="8">
        <f t="shared" si="121"/>
        <v>5</v>
      </c>
      <c r="C7764" s="8">
        <v>21.435000000000002</v>
      </c>
      <c r="D7764" s="8">
        <v>85.13333333333334</v>
      </c>
      <c r="E7764" s="8">
        <v>1.6435185185185186</v>
      </c>
      <c r="F7764" s="8">
        <v>160.52594823825311</v>
      </c>
      <c r="G7764" s="10"/>
    </row>
    <row r="7765" spans="1:7" ht="12" x14ac:dyDescent="0.2">
      <c r="A7765" s="6">
        <v>42328.249999981184</v>
      </c>
      <c r="B7765" s="8">
        <f t="shared" si="121"/>
        <v>6</v>
      </c>
      <c r="C7765" s="8">
        <v>23.110000000000014</v>
      </c>
      <c r="D7765" s="8">
        <v>75.95</v>
      </c>
      <c r="E7765" s="8">
        <v>1.7777777777777786</v>
      </c>
      <c r="F7765" s="8">
        <v>156.70977171812663</v>
      </c>
      <c r="G7765" s="10"/>
    </row>
    <row r="7766" spans="1:7" ht="12" x14ac:dyDescent="0.2">
      <c r="A7766" s="6">
        <v>42328.291666647849</v>
      </c>
      <c r="B7766" s="8">
        <f t="shared" si="121"/>
        <v>7</v>
      </c>
      <c r="C7766" s="8">
        <v>24.581666666666649</v>
      </c>
      <c r="D7766" s="8">
        <v>70.166666666666671</v>
      </c>
      <c r="E7766" s="8">
        <v>1.3518518518518514</v>
      </c>
      <c r="F7766" s="8">
        <v>343.81716464793107</v>
      </c>
      <c r="G7766" s="10"/>
    </row>
    <row r="7767" spans="1:7" ht="12" x14ac:dyDescent="0.2">
      <c r="A7767" s="6">
        <v>42328.333333314513</v>
      </c>
      <c r="B7767" s="8">
        <f t="shared" si="121"/>
        <v>8</v>
      </c>
      <c r="C7767" s="8">
        <v>26.896666666666704</v>
      </c>
      <c r="D7767" s="8">
        <v>63.233333333333334</v>
      </c>
      <c r="E7767" s="8">
        <v>3.1851851851851856</v>
      </c>
      <c r="F7767" s="8">
        <v>328.97772098317165</v>
      </c>
      <c r="G7767" s="10"/>
    </row>
    <row r="7768" spans="1:7" ht="12" x14ac:dyDescent="0.2">
      <c r="A7768" s="6">
        <v>42328.374999981177</v>
      </c>
      <c r="B7768" s="8">
        <f t="shared" si="121"/>
        <v>9</v>
      </c>
      <c r="C7768" s="8">
        <v>30.215000000000032</v>
      </c>
      <c r="D7768" s="8">
        <v>51.06666666666667</v>
      </c>
      <c r="E7768" s="8">
        <v>2.9166666666666665</v>
      </c>
      <c r="F7768" s="8">
        <v>316.05326544293825</v>
      </c>
      <c r="G7768" s="10"/>
    </row>
    <row r="7769" spans="1:7" ht="12" x14ac:dyDescent="0.2">
      <c r="A7769" s="6">
        <v>42328.416666647841</v>
      </c>
      <c r="B7769" s="8">
        <f t="shared" si="121"/>
        <v>10</v>
      </c>
      <c r="C7769" s="8">
        <v>33.613333333333344</v>
      </c>
      <c r="D7769" s="8">
        <v>39.700000000000003</v>
      </c>
      <c r="E7769" s="8">
        <v>2.7546296296296302</v>
      </c>
      <c r="F7769" s="8">
        <v>327.98787836123608</v>
      </c>
      <c r="G7769" s="10"/>
    </row>
    <row r="7770" spans="1:7" ht="12" x14ac:dyDescent="0.2">
      <c r="A7770" s="6">
        <v>42328.458333314506</v>
      </c>
      <c r="B7770" s="8">
        <f t="shared" si="121"/>
        <v>11</v>
      </c>
      <c r="C7770" s="8">
        <v>37.251666666666665</v>
      </c>
      <c r="D7770" s="8">
        <v>26.433333333333334</v>
      </c>
      <c r="E7770" s="8">
        <v>4.1435185185185199</v>
      </c>
      <c r="F7770" s="8">
        <v>314.37097553089643</v>
      </c>
      <c r="G7770" s="10"/>
    </row>
    <row r="7771" spans="1:7" ht="12" x14ac:dyDescent="0.2">
      <c r="A7771" s="6">
        <v>42328.49999998117</v>
      </c>
      <c r="B7771" s="8">
        <f t="shared" si="121"/>
        <v>12</v>
      </c>
      <c r="C7771" s="8">
        <v>39.370000000000005</v>
      </c>
      <c r="D7771" s="8">
        <v>16.116666666666667</v>
      </c>
      <c r="E7771" s="8">
        <v>6.333333333333333</v>
      </c>
      <c r="F7771" s="8">
        <v>316.81711863348346</v>
      </c>
      <c r="G7771" s="10"/>
    </row>
    <row r="7772" spans="1:7" ht="12" x14ac:dyDescent="0.2">
      <c r="A7772" s="6">
        <v>42328.541666647834</v>
      </c>
      <c r="B7772" s="8">
        <f t="shared" si="121"/>
        <v>13</v>
      </c>
      <c r="C7772" s="8">
        <v>40.186666666666667</v>
      </c>
      <c r="D7772" s="8">
        <v>12.3</v>
      </c>
      <c r="E7772" s="8">
        <v>7.0787037037037006</v>
      </c>
      <c r="F7772" s="8">
        <v>305.60412335203176</v>
      </c>
      <c r="G7772" s="10"/>
    </row>
    <row r="7773" spans="1:7" ht="12" x14ac:dyDescent="0.2">
      <c r="A7773" s="6">
        <v>42328.583333314498</v>
      </c>
      <c r="B7773" s="8">
        <f t="shared" si="121"/>
        <v>14</v>
      </c>
      <c r="C7773" s="8">
        <v>40.091666666666697</v>
      </c>
      <c r="D7773" s="8">
        <v>11.233333333333333</v>
      </c>
      <c r="E7773" s="8">
        <v>8.0416666666666643</v>
      </c>
      <c r="F7773" s="8">
        <v>311.59985335359482</v>
      </c>
      <c r="G7773" s="10"/>
    </row>
    <row r="7774" spans="1:7" ht="12" x14ac:dyDescent="0.2">
      <c r="A7774" s="6">
        <v>42328.624999981163</v>
      </c>
      <c r="B7774" s="8">
        <f t="shared" si="121"/>
        <v>15</v>
      </c>
      <c r="C7774" s="8">
        <v>39.930000000000007</v>
      </c>
      <c r="D7774" s="8">
        <v>11.766666666666667</v>
      </c>
      <c r="E7774" s="8">
        <v>7.1157407407407423</v>
      </c>
      <c r="F7774" s="8">
        <v>312.68620191650894</v>
      </c>
      <c r="G7774" s="10"/>
    </row>
    <row r="7775" spans="1:7" ht="12" x14ac:dyDescent="0.2">
      <c r="A7775" s="6">
        <v>42328.666666647827</v>
      </c>
      <c r="B7775" s="8">
        <f t="shared" si="121"/>
        <v>16</v>
      </c>
      <c r="C7775" s="8">
        <v>39.548333333333346</v>
      </c>
      <c r="D7775" s="8">
        <v>11.85</v>
      </c>
      <c r="E7775" s="8">
        <v>6.9722222222222197</v>
      </c>
      <c r="F7775" s="8">
        <v>314.75734081983751</v>
      </c>
      <c r="G7775" s="10"/>
    </row>
    <row r="7776" spans="1:7" ht="12" x14ac:dyDescent="0.2">
      <c r="A7776" s="6">
        <v>42328.708333314491</v>
      </c>
      <c r="B7776" s="8">
        <f t="shared" si="121"/>
        <v>17</v>
      </c>
      <c r="C7776" s="8">
        <v>38.741666666666674</v>
      </c>
      <c r="D7776" s="8">
        <v>12.8</v>
      </c>
      <c r="E7776" s="8">
        <v>5.5833333333333321</v>
      </c>
      <c r="F7776" s="8">
        <v>320.92823372064947</v>
      </c>
      <c r="G7776" s="10"/>
    </row>
    <row r="7777" spans="1:7" ht="12" x14ac:dyDescent="0.2">
      <c r="A7777" s="6">
        <v>42328.749999981155</v>
      </c>
      <c r="B7777" s="8">
        <f t="shared" si="121"/>
        <v>18</v>
      </c>
      <c r="C7777" s="8">
        <v>33.111666666666679</v>
      </c>
      <c r="D7777" s="8">
        <v>30.5</v>
      </c>
      <c r="E7777" s="8">
        <v>5.4398148148148149</v>
      </c>
      <c r="F7777" s="8">
        <v>106.53545599698857</v>
      </c>
      <c r="G7777" s="10"/>
    </row>
    <row r="7778" spans="1:7" ht="12" x14ac:dyDescent="0.2">
      <c r="A7778" s="6">
        <v>42328.79166664782</v>
      </c>
      <c r="B7778" s="8">
        <f t="shared" si="121"/>
        <v>19</v>
      </c>
      <c r="C7778" s="8">
        <v>23.366666666666674</v>
      </c>
      <c r="D7778" s="8">
        <v>70.966666666666669</v>
      </c>
      <c r="E7778" s="8">
        <v>7.8379629629629601</v>
      </c>
      <c r="F7778" s="8">
        <v>151.59690347849332</v>
      </c>
      <c r="G7778" s="10"/>
    </row>
    <row r="7779" spans="1:7" ht="12" x14ac:dyDescent="0.2">
      <c r="A7779" s="6">
        <v>42328.833333314484</v>
      </c>
      <c r="B7779" s="8">
        <f t="shared" si="121"/>
        <v>20</v>
      </c>
      <c r="C7779" s="8">
        <v>23.023333333333312</v>
      </c>
      <c r="D7779" s="8">
        <v>67.25</v>
      </c>
      <c r="E7779" s="8">
        <v>7.5370370370370363</v>
      </c>
      <c r="F7779" s="8">
        <v>161.30225072893515</v>
      </c>
      <c r="G7779" s="10"/>
    </row>
    <row r="7780" spans="1:7" ht="12" x14ac:dyDescent="0.2">
      <c r="A7780" s="6">
        <v>42328.874999981148</v>
      </c>
      <c r="B7780" s="8">
        <f t="shared" si="121"/>
        <v>21</v>
      </c>
      <c r="C7780" s="8">
        <v>22.093333333333305</v>
      </c>
      <c r="D7780" s="8">
        <v>71.066666666666663</v>
      </c>
      <c r="E7780" s="8">
        <v>6.1712962962962958</v>
      </c>
      <c r="F7780" s="8">
        <v>160.3311080503918</v>
      </c>
      <c r="G7780" s="10"/>
    </row>
    <row r="7781" spans="1:7" ht="12" x14ac:dyDescent="0.2">
      <c r="A7781" s="6">
        <v>42328.916666647812</v>
      </c>
      <c r="B7781" s="8">
        <f t="shared" si="121"/>
        <v>22</v>
      </c>
      <c r="C7781" s="8">
        <v>21.278333333333308</v>
      </c>
      <c r="D7781" s="8">
        <v>76</v>
      </c>
      <c r="E7781" s="8">
        <v>5.9861111111111098</v>
      </c>
      <c r="F7781" s="8">
        <v>171.31836883688462</v>
      </c>
      <c r="G7781" s="10"/>
    </row>
    <row r="7782" spans="1:7" ht="12" x14ac:dyDescent="0.2">
      <c r="A7782" s="6">
        <v>42328.958333314476</v>
      </c>
      <c r="B7782" s="8">
        <f t="shared" si="121"/>
        <v>23</v>
      </c>
      <c r="C7782" s="8">
        <v>20.875</v>
      </c>
      <c r="D7782" s="8">
        <v>76.316666666666663</v>
      </c>
      <c r="E7782" s="8">
        <v>6.0925925925925908</v>
      </c>
      <c r="F7782" s="8">
        <v>182.72218789553193</v>
      </c>
      <c r="G7782" s="10"/>
    </row>
    <row r="7783" spans="1:7" ht="12" x14ac:dyDescent="0.2">
      <c r="A7783" s="6">
        <v>42328.999999981141</v>
      </c>
      <c r="B7783" s="8">
        <f t="shared" si="121"/>
        <v>0</v>
      </c>
      <c r="C7783" s="8">
        <v>20.863333333333344</v>
      </c>
      <c r="D7783" s="8">
        <v>66.36666666666666</v>
      </c>
      <c r="E7783" s="8">
        <v>5.6296296296296289</v>
      </c>
      <c r="F7783" s="8">
        <v>183.09897905966295</v>
      </c>
      <c r="G7783" s="10"/>
    </row>
    <row r="7784" spans="1:7" ht="12" x14ac:dyDescent="0.2">
      <c r="A7784" s="6">
        <v>42329.041666647805</v>
      </c>
      <c r="B7784" s="8">
        <f t="shared" si="121"/>
        <v>1</v>
      </c>
      <c r="C7784" s="8">
        <v>20.458333333333314</v>
      </c>
      <c r="D7784" s="8">
        <v>67.38333333333334</v>
      </c>
      <c r="E7784" s="8">
        <v>5.5462962962962958</v>
      </c>
      <c r="F7784" s="8">
        <v>186.00926034635324</v>
      </c>
      <c r="G7784" s="10"/>
    </row>
    <row r="7785" spans="1:7" ht="12" x14ac:dyDescent="0.2">
      <c r="A7785" s="6">
        <v>42329.083333314469</v>
      </c>
      <c r="B7785" s="8">
        <f t="shared" si="121"/>
        <v>2</v>
      </c>
      <c r="C7785" s="8">
        <v>20.088333333333367</v>
      </c>
      <c r="D7785" s="8">
        <v>65.266666666666666</v>
      </c>
      <c r="E7785" s="8">
        <v>4.3749999999999982</v>
      </c>
      <c r="F7785" s="8">
        <v>188.89145482417848</v>
      </c>
      <c r="G7785" s="10"/>
    </row>
    <row r="7786" spans="1:7" ht="12" x14ac:dyDescent="0.2">
      <c r="A7786" s="6">
        <v>42329.124999981133</v>
      </c>
      <c r="B7786" s="8">
        <f t="shared" si="121"/>
        <v>3</v>
      </c>
      <c r="C7786" s="8">
        <v>19.78000000000003</v>
      </c>
      <c r="D7786" s="8">
        <v>68</v>
      </c>
      <c r="E7786" s="8">
        <v>3.5509259259259265</v>
      </c>
      <c r="F7786" s="8">
        <v>186.70675925100181</v>
      </c>
      <c r="G7786" s="10"/>
    </row>
    <row r="7787" spans="1:7" ht="12" x14ac:dyDescent="0.2">
      <c r="A7787" s="6">
        <v>42329.166666647798</v>
      </c>
      <c r="B7787" s="8">
        <f t="shared" si="121"/>
        <v>4</v>
      </c>
      <c r="C7787" s="8">
        <v>19.644999999999982</v>
      </c>
      <c r="D7787" s="8">
        <v>69.683333333333337</v>
      </c>
      <c r="E7787" s="8">
        <v>3.4120370370370363</v>
      </c>
      <c r="F7787" s="8">
        <v>199.67685061382704</v>
      </c>
      <c r="G7787" s="10"/>
    </row>
    <row r="7788" spans="1:7" ht="12" x14ac:dyDescent="0.2">
      <c r="A7788" s="6">
        <v>42329.208333314462</v>
      </c>
      <c r="B7788" s="8">
        <f t="shared" si="121"/>
        <v>5</v>
      </c>
      <c r="C7788" s="8">
        <v>19.635000000000048</v>
      </c>
      <c r="D7788" s="8">
        <v>70.36666666666666</v>
      </c>
      <c r="E7788" s="8">
        <v>2.226851851851853</v>
      </c>
      <c r="F7788" s="8">
        <v>207.48730608288864</v>
      </c>
      <c r="G7788" s="10"/>
    </row>
    <row r="7789" spans="1:7" ht="12" x14ac:dyDescent="0.2">
      <c r="A7789" s="6">
        <v>42329.249999981126</v>
      </c>
      <c r="B7789" s="8">
        <f t="shared" si="121"/>
        <v>6</v>
      </c>
      <c r="C7789" s="8">
        <v>20.379999999999995</v>
      </c>
      <c r="D7789" s="8">
        <v>69.150000000000006</v>
      </c>
      <c r="E7789" s="8">
        <v>3.2268518518518525</v>
      </c>
      <c r="F7789" s="8">
        <v>157.1663688577882</v>
      </c>
      <c r="G7789" s="10"/>
    </row>
    <row r="7790" spans="1:7" ht="12" x14ac:dyDescent="0.2">
      <c r="A7790" s="6">
        <v>42329.29166664779</v>
      </c>
      <c r="B7790" s="8">
        <f t="shared" si="121"/>
        <v>7</v>
      </c>
      <c r="C7790" s="8">
        <v>20.728333333333353</v>
      </c>
      <c r="D7790" s="8">
        <v>67.216666666666669</v>
      </c>
      <c r="E7790" s="8">
        <v>4.7222222222222232</v>
      </c>
      <c r="F7790" s="8">
        <v>151.33997348839841</v>
      </c>
      <c r="G7790" s="10"/>
    </row>
    <row r="7791" spans="1:7" ht="12" x14ac:dyDescent="0.2">
      <c r="A7791" s="6">
        <v>42329.333333314455</v>
      </c>
      <c r="B7791" s="8">
        <f t="shared" si="121"/>
        <v>8</v>
      </c>
      <c r="C7791" s="8">
        <v>20.28666666666669</v>
      </c>
      <c r="D7791" s="8">
        <v>66.916666666666671</v>
      </c>
      <c r="E7791" s="8">
        <v>4.6250000000000009</v>
      </c>
      <c r="F7791" s="8">
        <v>172.39864534381027</v>
      </c>
      <c r="G7791" s="10"/>
    </row>
    <row r="7792" spans="1:7" ht="12" x14ac:dyDescent="0.2">
      <c r="A7792" s="6">
        <v>42329.374999981119</v>
      </c>
      <c r="B7792" s="8">
        <f t="shared" si="121"/>
        <v>9</v>
      </c>
      <c r="C7792" s="8">
        <v>19.848333333333358</v>
      </c>
      <c r="D7792" s="8">
        <v>70.86666666666666</v>
      </c>
      <c r="E7792" s="8">
        <v>6.6759259259259247</v>
      </c>
      <c r="F7792" s="8">
        <v>163.15106482903511</v>
      </c>
      <c r="G7792" s="10"/>
    </row>
    <row r="7793" spans="1:7" ht="12" x14ac:dyDescent="0.2">
      <c r="A7793" s="6">
        <v>42329.416666647783</v>
      </c>
      <c r="B7793" s="8">
        <f t="shared" si="121"/>
        <v>10</v>
      </c>
      <c r="C7793" s="8">
        <v>19.74666666666667</v>
      </c>
      <c r="D7793" s="8">
        <v>72.05</v>
      </c>
      <c r="E7793" s="8">
        <v>6.5555555555555536</v>
      </c>
      <c r="F7793" s="8">
        <v>156.23914983925215</v>
      </c>
      <c r="G7793" s="10"/>
    </row>
    <row r="7794" spans="1:7" ht="12" x14ac:dyDescent="0.2">
      <c r="A7794" s="6">
        <v>42329.458333314447</v>
      </c>
      <c r="B7794" s="8">
        <f t="shared" si="121"/>
        <v>11</v>
      </c>
      <c r="C7794" s="8">
        <v>20.670000000000016</v>
      </c>
      <c r="D7794" s="8">
        <v>67.266666666666666</v>
      </c>
      <c r="E7794" s="8">
        <v>6.8749999999999982</v>
      </c>
      <c r="F7794" s="8">
        <v>147.44440530269694</v>
      </c>
      <c r="G7794" s="10"/>
    </row>
    <row r="7795" spans="1:7" ht="12" x14ac:dyDescent="0.2">
      <c r="A7795" s="6">
        <v>42329.499999981112</v>
      </c>
      <c r="B7795" s="8">
        <f t="shared" si="121"/>
        <v>12</v>
      </c>
      <c r="C7795" s="8">
        <v>19.883333333333326</v>
      </c>
      <c r="D7795" s="8">
        <v>62.283333333333331</v>
      </c>
      <c r="E7795" s="8">
        <v>7.4212962962962949</v>
      </c>
      <c r="F7795" s="8">
        <v>145.22535581828197</v>
      </c>
      <c r="G7795" s="10"/>
    </row>
    <row r="7796" spans="1:7" ht="12" x14ac:dyDescent="0.2">
      <c r="A7796" s="6">
        <v>42329.541666647776</v>
      </c>
      <c r="B7796" s="8">
        <f t="shared" si="121"/>
        <v>13</v>
      </c>
      <c r="C7796" s="8">
        <v>19.981666666666683</v>
      </c>
      <c r="D7796" s="8">
        <v>60.016666666666666</v>
      </c>
      <c r="E7796" s="8">
        <v>7.0185185185185182</v>
      </c>
      <c r="F7796" s="8">
        <v>144.05815289523764</v>
      </c>
      <c r="G7796" s="10"/>
    </row>
    <row r="7797" spans="1:7" ht="12" x14ac:dyDescent="0.2">
      <c r="A7797" s="6">
        <v>42329.58333331444</v>
      </c>
      <c r="B7797" s="8">
        <f t="shared" si="121"/>
        <v>14</v>
      </c>
      <c r="C7797" s="8">
        <v>20.273333333333312</v>
      </c>
      <c r="D7797" s="8">
        <v>59.466666666666669</v>
      </c>
      <c r="E7797" s="8">
        <v>7.4120370370370336</v>
      </c>
      <c r="F7797" s="8">
        <v>142.79579111853371</v>
      </c>
      <c r="G7797" s="10"/>
    </row>
    <row r="7798" spans="1:7" ht="12" x14ac:dyDescent="0.2">
      <c r="A7798" s="6">
        <v>42329.624999981104</v>
      </c>
      <c r="B7798" s="8">
        <f t="shared" si="121"/>
        <v>15</v>
      </c>
      <c r="C7798" s="8">
        <v>20.008333333333326</v>
      </c>
      <c r="D7798" s="8">
        <v>57.533333333333331</v>
      </c>
      <c r="E7798" s="8">
        <v>6.6111111111111107</v>
      </c>
      <c r="F7798" s="8">
        <v>144.63564420372586</v>
      </c>
      <c r="G7798" s="10"/>
    </row>
    <row r="7799" spans="1:7" ht="12" x14ac:dyDescent="0.2">
      <c r="A7799" s="6">
        <v>42329.666666647769</v>
      </c>
      <c r="B7799" s="8">
        <f t="shared" si="121"/>
        <v>16</v>
      </c>
      <c r="C7799" s="8">
        <v>19.824999999999989</v>
      </c>
      <c r="D7799" s="8">
        <v>60.06666666666667</v>
      </c>
      <c r="E7799" s="8">
        <v>6.2361111111111089</v>
      </c>
      <c r="F7799" s="8">
        <v>143.49198305662054</v>
      </c>
      <c r="G7799" s="10"/>
    </row>
    <row r="7800" spans="1:7" ht="12" x14ac:dyDescent="0.2">
      <c r="A7800" s="6">
        <v>42329.708333314433</v>
      </c>
      <c r="B7800" s="8">
        <f t="shared" si="121"/>
        <v>17</v>
      </c>
      <c r="C7800" s="8">
        <v>19.521666666666704</v>
      </c>
      <c r="D7800" s="8">
        <v>60.083333333333336</v>
      </c>
      <c r="E7800" s="8">
        <v>6.4351851851851825</v>
      </c>
      <c r="F7800" s="8">
        <v>138.04760844635925</v>
      </c>
      <c r="G7800" s="10"/>
    </row>
    <row r="7801" spans="1:7" ht="12" x14ac:dyDescent="0.2">
      <c r="A7801" s="6">
        <v>42329.749999981097</v>
      </c>
      <c r="B7801" s="8">
        <f t="shared" si="121"/>
        <v>18</v>
      </c>
      <c r="C7801" s="8">
        <v>19.320338983050817</v>
      </c>
      <c r="D7801" s="8">
        <v>59.779661016949156</v>
      </c>
      <c r="E7801" s="8">
        <v>5.7250470809792819</v>
      </c>
      <c r="F7801" s="8">
        <v>136.73373455940484</v>
      </c>
      <c r="G7801" s="10"/>
    </row>
    <row r="7802" spans="1:7" ht="12" x14ac:dyDescent="0.2">
      <c r="A7802" s="6">
        <v>42329.791666647761</v>
      </c>
      <c r="B7802" s="8">
        <f t="shared" si="121"/>
        <v>19</v>
      </c>
      <c r="C7802" s="8">
        <v>19.365000000000009</v>
      </c>
      <c r="D7802" s="8">
        <v>60.15</v>
      </c>
      <c r="E7802" s="8">
        <v>5.1666666666666679</v>
      </c>
      <c r="F7802" s="8">
        <v>134.36263454643986</v>
      </c>
      <c r="G7802" s="10"/>
    </row>
    <row r="7803" spans="1:7" ht="12" x14ac:dyDescent="0.2">
      <c r="A7803" s="6">
        <v>42329.833333314426</v>
      </c>
      <c r="B7803" s="8">
        <f t="shared" si="121"/>
        <v>20</v>
      </c>
      <c r="C7803" s="8">
        <v>19.444999999999993</v>
      </c>
      <c r="D7803" s="8">
        <v>60.9</v>
      </c>
      <c r="E7803" s="8">
        <v>4.6111111111111125</v>
      </c>
      <c r="F7803" s="8">
        <v>141.39149900305429</v>
      </c>
      <c r="G7803" s="10"/>
    </row>
    <row r="7804" spans="1:7" ht="12" x14ac:dyDescent="0.2">
      <c r="A7804" s="6">
        <v>42329.87499998109</v>
      </c>
      <c r="B7804" s="8">
        <f t="shared" si="121"/>
        <v>21</v>
      </c>
      <c r="C7804" s="8">
        <v>19.443333333333328</v>
      </c>
      <c r="D7804" s="8">
        <v>59.583333333333336</v>
      </c>
      <c r="E7804" s="8">
        <v>4.3148148148148149</v>
      </c>
      <c r="F7804" s="8">
        <v>136.72845344588478</v>
      </c>
      <c r="G7804" s="10"/>
    </row>
    <row r="7805" spans="1:7" ht="12" x14ac:dyDescent="0.2">
      <c r="A7805" s="6">
        <v>42329.916666647754</v>
      </c>
      <c r="B7805" s="8">
        <f t="shared" si="121"/>
        <v>22</v>
      </c>
      <c r="C7805" s="8">
        <v>19.153333333333364</v>
      </c>
      <c r="D7805" s="8">
        <v>60.383333333333333</v>
      </c>
      <c r="E7805" s="8">
        <v>3.2361111111111112</v>
      </c>
      <c r="F7805" s="8">
        <v>114.79557925967799</v>
      </c>
      <c r="G7805" s="10"/>
    </row>
    <row r="7806" spans="1:7" ht="12" x14ac:dyDescent="0.2">
      <c r="A7806" s="6">
        <v>42329.958333314418</v>
      </c>
      <c r="B7806" s="8">
        <f t="shared" si="121"/>
        <v>23</v>
      </c>
      <c r="C7806" s="8">
        <v>18.861666666666679</v>
      </c>
      <c r="D7806" s="8">
        <v>62.95</v>
      </c>
      <c r="E7806" s="8">
        <v>2.4212962962962976</v>
      </c>
      <c r="F7806" s="8">
        <v>106.13494334935665</v>
      </c>
      <c r="G7806" s="10"/>
    </row>
    <row r="7807" spans="1:7" ht="12" x14ac:dyDescent="0.2">
      <c r="A7807" s="6">
        <v>42329.999999981083</v>
      </c>
      <c r="B7807" s="8">
        <f t="shared" si="121"/>
        <v>0</v>
      </c>
      <c r="C7807" s="8">
        <v>18.71333333333331</v>
      </c>
      <c r="D7807" s="8">
        <v>63.883333333333333</v>
      </c>
      <c r="E7807" s="8">
        <v>1.5324074074074083</v>
      </c>
      <c r="F7807" s="8">
        <v>87.160219622553853</v>
      </c>
      <c r="G7807" s="10"/>
    </row>
    <row r="7808" spans="1:7" ht="12" x14ac:dyDescent="0.2">
      <c r="A7808" s="6">
        <v>42330.041666647747</v>
      </c>
      <c r="B7808" s="8">
        <f t="shared" si="121"/>
        <v>1</v>
      </c>
      <c r="C7808" s="8">
        <v>18.586666666666645</v>
      </c>
      <c r="D7808" s="8">
        <v>64.066666666666663</v>
      </c>
      <c r="E7808" s="8">
        <v>3.0462962962962967</v>
      </c>
      <c r="F7808" s="8">
        <v>91.719811261203759</v>
      </c>
      <c r="G7808" s="10"/>
    </row>
    <row r="7809" spans="1:7" ht="12" x14ac:dyDescent="0.2">
      <c r="A7809" s="6">
        <v>42330.083333314411</v>
      </c>
      <c r="B7809" s="8">
        <f t="shared" si="121"/>
        <v>2</v>
      </c>
      <c r="C7809" s="8">
        <v>18.293333333333351</v>
      </c>
      <c r="D7809" s="8">
        <v>64.466666666666669</v>
      </c>
      <c r="E7809" s="8">
        <v>0.87962962962962954</v>
      </c>
      <c r="F7809" s="8">
        <v>79.547243497355865</v>
      </c>
      <c r="G7809" s="10"/>
    </row>
    <row r="7810" spans="1:7" ht="12" x14ac:dyDescent="0.2">
      <c r="A7810" s="6">
        <v>42330.124999981075</v>
      </c>
      <c r="B7810" s="8">
        <f t="shared" si="121"/>
        <v>3</v>
      </c>
      <c r="C7810" s="8">
        <v>17.921666666666681</v>
      </c>
      <c r="D7810" s="8">
        <v>69.349999999999994</v>
      </c>
      <c r="E7810" s="10"/>
      <c r="F7810" s="10"/>
      <c r="G7810" s="10"/>
    </row>
    <row r="7811" spans="1:7" ht="12" x14ac:dyDescent="0.2">
      <c r="A7811" s="6">
        <v>42330.166666647739</v>
      </c>
      <c r="B7811" s="8">
        <f t="shared" si="121"/>
        <v>4</v>
      </c>
      <c r="C7811" s="8">
        <v>17.171666666666681</v>
      </c>
      <c r="D7811" s="8">
        <v>72.36666666666666</v>
      </c>
      <c r="E7811" s="10"/>
      <c r="F7811" s="10"/>
      <c r="G7811" s="10"/>
    </row>
    <row r="7812" spans="1:7" ht="12" x14ac:dyDescent="0.2">
      <c r="A7812" s="6">
        <v>42330.208333314404</v>
      </c>
      <c r="B7812" s="8">
        <f t="shared" si="121"/>
        <v>5</v>
      </c>
      <c r="C7812" s="8">
        <v>17.506666666666661</v>
      </c>
      <c r="D7812" s="8">
        <v>73.849999999999994</v>
      </c>
      <c r="E7812" s="8">
        <v>0.31481481481481477</v>
      </c>
      <c r="F7812" s="8">
        <v>91.829434250402144</v>
      </c>
      <c r="G7812" s="10"/>
    </row>
    <row r="7813" spans="1:7" ht="12" x14ac:dyDescent="0.2">
      <c r="A7813" s="6">
        <v>42330.249999981068</v>
      </c>
      <c r="B7813" s="8">
        <f t="shared" si="121"/>
        <v>6</v>
      </c>
      <c r="C7813" s="8">
        <v>20.345000000000027</v>
      </c>
      <c r="D7813" s="8">
        <v>57.666666666666664</v>
      </c>
      <c r="E7813" s="8">
        <v>3.5740740740740748</v>
      </c>
      <c r="F7813" s="8">
        <v>93.163964010910021</v>
      </c>
      <c r="G7813" s="10"/>
    </row>
    <row r="7814" spans="1:7" ht="12" x14ac:dyDescent="0.2">
      <c r="A7814" s="6">
        <v>42330.291666647732</v>
      </c>
      <c r="B7814" s="8">
        <f t="shared" si="121"/>
        <v>7</v>
      </c>
      <c r="C7814" s="8">
        <v>19.96999999999997</v>
      </c>
      <c r="D7814" s="8">
        <v>57.4</v>
      </c>
      <c r="E7814" s="8">
        <v>4.1435185185185182</v>
      </c>
      <c r="F7814" s="8">
        <v>85.691844336022172</v>
      </c>
      <c r="G7814" s="10"/>
    </row>
    <row r="7815" spans="1:7" ht="12" x14ac:dyDescent="0.2">
      <c r="A7815" s="6">
        <v>42330.333333314396</v>
      </c>
      <c r="B7815" s="8">
        <f t="shared" si="121"/>
        <v>8</v>
      </c>
      <c r="C7815" s="8">
        <v>19.446666666666658</v>
      </c>
      <c r="D7815" s="8">
        <v>60.31666666666667</v>
      </c>
      <c r="E7815" s="8">
        <v>3.8194444444444438</v>
      </c>
      <c r="F7815" s="8">
        <v>67.279292489805769</v>
      </c>
      <c r="G7815" s="10"/>
    </row>
    <row r="7816" spans="1:7" ht="12" x14ac:dyDescent="0.2">
      <c r="A7816" s="6">
        <v>42330.374999981061</v>
      </c>
      <c r="B7816" s="8">
        <f t="shared" ref="B7816:B7879" si="122">HOUR(A7816)</f>
        <v>9</v>
      </c>
      <c r="C7816" s="8">
        <v>19.50333333333333</v>
      </c>
      <c r="D7816" s="8">
        <v>60.366666666666667</v>
      </c>
      <c r="E7816" s="8">
        <v>3.2546296296296284</v>
      </c>
      <c r="F7816" s="8">
        <v>66.356556853697569</v>
      </c>
      <c r="G7816" s="10"/>
    </row>
    <row r="7817" spans="1:7" ht="12" x14ac:dyDescent="0.2">
      <c r="A7817" s="6">
        <v>42330.416666647725</v>
      </c>
      <c r="B7817" s="8">
        <f t="shared" si="122"/>
        <v>10</v>
      </c>
      <c r="C7817" s="8">
        <v>19.813333333333333</v>
      </c>
      <c r="D7817" s="8">
        <v>58.31666666666667</v>
      </c>
      <c r="E7817" s="8">
        <v>3.6944444444444438</v>
      </c>
      <c r="F7817" s="8">
        <v>67.835229534160902</v>
      </c>
      <c r="G7817" s="10"/>
    </row>
    <row r="7818" spans="1:7" ht="12" x14ac:dyDescent="0.2">
      <c r="A7818" s="6">
        <v>42330.458333314389</v>
      </c>
      <c r="B7818" s="8">
        <f t="shared" si="122"/>
        <v>11</v>
      </c>
      <c r="C7818" s="8">
        <v>20.186666666666667</v>
      </c>
      <c r="D7818" s="8">
        <v>57.45</v>
      </c>
      <c r="E7818" s="8">
        <v>4.0648148148148158</v>
      </c>
      <c r="F7818" s="8">
        <v>74.451500036412753</v>
      </c>
      <c r="G7818" s="10"/>
    </row>
    <row r="7819" spans="1:7" ht="12" x14ac:dyDescent="0.2">
      <c r="A7819" s="6">
        <v>42330.499999981053</v>
      </c>
      <c r="B7819" s="8">
        <f t="shared" si="122"/>
        <v>12</v>
      </c>
      <c r="C7819" s="8">
        <v>20.016666666666652</v>
      </c>
      <c r="D7819" s="8">
        <v>59.43333333333333</v>
      </c>
      <c r="E7819" s="8">
        <v>4.3240740740740744</v>
      </c>
      <c r="F7819" s="8">
        <v>72.450782254924079</v>
      </c>
      <c r="G7819" s="10"/>
    </row>
    <row r="7820" spans="1:7" ht="12" x14ac:dyDescent="0.2">
      <c r="A7820" s="6">
        <v>42330.541666647718</v>
      </c>
      <c r="B7820" s="8">
        <f t="shared" si="122"/>
        <v>13</v>
      </c>
      <c r="C7820" s="8">
        <v>20.189999999999998</v>
      </c>
      <c r="D7820" s="8">
        <v>60.56666666666667</v>
      </c>
      <c r="E7820" s="8">
        <v>3.9953703703703685</v>
      </c>
      <c r="F7820" s="8">
        <v>57.435992540682378</v>
      </c>
      <c r="G7820" s="10"/>
    </row>
    <row r="7821" spans="1:7" ht="12" x14ac:dyDescent="0.2">
      <c r="A7821" s="6">
        <v>42330.583333314382</v>
      </c>
      <c r="B7821" s="8">
        <f t="shared" si="122"/>
        <v>14</v>
      </c>
      <c r="C7821" s="8">
        <v>20.566666666666663</v>
      </c>
      <c r="D7821" s="8">
        <v>57.85</v>
      </c>
      <c r="E7821" s="8">
        <v>3.9583333333333335</v>
      </c>
      <c r="F7821" s="8">
        <v>39.714798294164034</v>
      </c>
      <c r="G7821" s="10"/>
    </row>
    <row r="7822" spans="1:7" ht="12" x14ac:dyDescent="0.2">
      <c r="A7822" s="6">
        <v>42330.624999981046</v>
      </c>
      <c r="B7822" s="8">
        <f t="shared" si="122"/>
        <v>15</v>
      </c>
      <c r="C7822" s="8">
        <v>20.843333333333362</v>
      </c>
      <c r="D7822" s="8">
        <v>55.68333333333333</v>
      </c>
      <c r="E7822" s="8">
        <v>4.3796296296296298</v>
      </c>
      <c r="F7822" s="8">
        <v>35.924320961023703</v>
      </c>
      <c r="G7822" s="10"/>
    </row>
    <row r="7823" spans="1:7" ht="12" x14ac:dyDescent="0.2">
      <c r="A7823" s="6">
        <v>42330.66666664771</v>
      </c>
      <c r="B7823" s="8">
        <f t="shared" si="122"/>
        <v>16</v>
      </c>
      <c r="C7823" s="8">
        <v>20.863333333333344</v>
      </c>
      <c r="D7823" s="8">
        <v>55.866666666666667</v>
      </c>
      <c r="E7823" s="8">
        <v>4.1250000000000009</v>
      </c>
      <c r="F7823" s="8">
        <v>39.909780897389751</v>
      </c>
      <c r="G7823" s="10"/>
    </row>
    <row r="7824" spans="1:7" ht="12" x14ac:dyDescent="0.2">
      <c r="A7824" s="6">
        <v>42330.708333314375</v>
      </c>
      <c r="B7824" s="8">
        <f t="shared" si="122"/>
        <v>17</v>
      </c>
      <c r="C7824" s="8">
        <v>20.564999999999998</v>
      </c>
      <c r="D7824" s="8">
        <v>58.35</v>
      </c>
      <c r="E7824" s="8">
        <v>4.2731481481481479</v>
      </c>
      <c r="F7824" s="8">
        <v>48.291056188475366</v>
      </c>
      <c r="G7824" s="10"/>
    </row>
    <row r="7825" spans="1:7" ht="12" x14ac:dyDescent="0.2">
      <c r="A7825" s="6">
        <v>42330.749999981039</v>
      </c>
      <c r="B7825" s="8">
        <f t="shared" si="122"/>
        <v>18</v>
      </c>
      <c r="C7825" s="8">
        <v>19.901666666666642</v>
      </c>
      <c r="D7825" s="8">
        <v>61.93333333333333</v>
      </c>
      <c r="E7825" s="8">
        <v>3.5509259259259252</v>
      </c>
      <c r="F7825" s="8">
        <v>54.43056264542026</v>
      </c>
      <c r="G7825" s="10"/>
    </row>
    <row r="7826" spans="1:7" ht="12" x14ac:dyDescent="0.2">
      <c r="A7826" s="6">
        <v>42330.791666647703</v>
      </c>
      <c r="B7826" s="8">
        <f t="shared" si="122"/>
        <v>19</v>
      </c>
      <c r="C7826" s="8">
        <v>19.048333333333346</v>
      </c>
      <c r="D7826" s="8">
        <v>64.25</v>
      </c>
      <c r="E7826" s="8">
        <v>2.4861111111111134</v>
      </c>
      <c r="F7826" s="8">
        <v>42.907552021748863</v>
      </c>
      <c r="G7826" s="10"/>
    </row>
    <row r="7827" spans="1:7" ht="12" x14ac:dyDescent="0.2">
      <c r="A7827" s="6">
        <v>42330.833333314367</v>
      </c>
      <c r="B7827" s="8">
        <f t="shared" si="122"/>
        <v>20</v>
      </c>
      <c r="C7827" s="8">
        <v>18.191666666666663</v>
      </c>
      <c r="D7827" s="8">
        <v>68.316666666666663</v>
      </c>
      <c r="E7827" s="8">
        <v>1.8518518518518516</v>
      </c>
      <c r="F7827" s="8">
        <v>14.649516519173782</v>
      </c>
      <c r="G7827" s="10"/>
    </row>
    <row r="7828" spans="1:7" ht="12" x14ac:dyDescent="0.2">
      <c r="A7828" s="6">
        <v>42330.874999981032</v>
      </c>
      <c r="B7828" s="8">
        <f t="shared" si="122"/>
        <v>21</v>
      </c>
      <c r="C7828" s="8">
        <v>17.086666666666645</v>
      </c>
      <c r="D7828" s="8">
        <v>73.516666666666666</v>
      </c>
      <c r="E7828" s="8">
        <v>0.66203703703703698</v>
      </c>
      <c r="F7828" s="8">
        <v>359.30843019102338</v>
      </c>
      <c r="G7828" s="10"/>
    </row>
    <row r="7829" spans="1:7" ht="12" x14ac:dyDescent="0.2">
      <c r="A7829" s="6">
        <v>42330.916666647696</v>
      </c>
      <c r="B7829" s="8">
        <f t="shared" si="122"/>
        <v>22</v>
      </c>
      <c r="C7829" s="8">
        <v>16.305000000000007</v>
      </c>
      <c r="D7829" s="8">
        <v>79.516666666666666</v>
      </c>
      <c r="E7829" s="10"/>
      <c r="F7829" s="10"/>
      <c r="G7829" s="10"/>
    </row>
    <row r="7830" spans="1:7" ht="12" x14ac:dyDescent="0.2">
      <c r="A7830" s="6">
        <v>42330.95833331436</v>
      </c>
      <c r="B7830" s="8">
        <f t="shared" si="122"/>
        <v>23</v>
      </c>
      <c r="C7830" s="8">
        <v>16.561666666666667</v>
      </c>
      <c r="D7830" s="8">
        <v>82.683333333333337</v>
      </c>
      <c r="E7830" s="10"/>
      <c r="F7830" s="10"/>
      <c r="G7830" s="10"/>
    </row>
    <row r="7831" spans="1:7" ht="12" x14ac:dyDescent="0.2">
      <c r="A7831" s="6">
        <v>42330.999999981024</v>
      </c>
      <c r="B7831" s="8">
        <f t="shared" si="122"/>
        <v>0</v>
      </c>
      <c r="C7831" s="8">
        <v>16.555000000000007</v>
      </c>
      <c r="D7831" s="8">
        <v>82.466666666666669</v>
      </c>
      <c r="E7831" s="8">
        <v>0.12962962962962962</v>
      </c>
      <c r="F7831" s="8">
        <v>319.71427461253774</v>
      </c>
      <c r="G7831" s="10"/>
    </row>
    <row r="7832" spans="1:7" ht="12" x14ac:dyDescent="0.2">
      <c r="A7832" s="6">
        <v>42331.041666647689</v>
      </c>
      <c r="B7832" s="8">
        <f t="shared" si="122"/>
        <v>1</v>
      </c>
      <c r="C7832" s="8">
        <v>16.28333333333336</v>
      </c>
      <c r="D7832" s="8">
        <v>83.65</v>
      </c>
      <c r="E7832" s="8">
        <v>2.3148148148148147E-2</v>
      </c>
      <c r="F7832" s="8">
        <v>4.9999999999999991</v>
      </c>
      <c r="G7832" s="10"/>
    </row>
    <row r="7833" spans="1:7" ht="12" x14ac:dyDescent="0.2">
      <c r="A7833" s="6">
        <v>42331.083333314353</v>
      </c>
      <c r="B7833" s="8">
        <f t="shared" si="122"/>
        <v>2</v>
      </c>
      <c r="C7833" s="8">
        <v>15.740000000000009</v>
      </c>
      <c r="D7833" s="8">
        <v>85.983333333333334</v>
      </c>
      <c r="E7833" s="8">
        <v>5.0925925925925923E-2</v>
      </c>
      <c r="F7833" s="8">
        <v>4.9999999999999991</v>
      </c>
      <c r="G7833" s="10"/>
    </row>
    <row r="7834" spans="1:7" ht="12" x14ac:dyDescent="0.2">
      <c r="A7834" s="6">
        <v>42331.124999981017</v>
      </c>
      <c r="B7834" s="8">
        <f t="shared" si="122"/>
        <v>3</v>
      </c>
      <c r="C7834" s="8">
        <v>15.021666666666647</v>
      </c>
      <c r="D7834" s="8">
        <v>88.066666666666663</v>
      </c>
      <c r="E7834" s="10"/>
      <c r="F7834" s="10"/>
      <c r="G7834" s="10"/>
    </row>
    <row r="7835" spans="1:7" ht="12" x14ac:dyDescent="0.2">
      <c r="A7835" s="6">
        <v>42331.166666647681</v>
      </c>
      <c r="B7835" s="8">
        <f t="shared" si="122"/>
        <v>4</v>
      </c>
      <c r="C7835" s="8">
        <v>14.506666666666661</v>
      </c>
      <c r="D7835" s="8">
        <v>91.36666666666666</v>
      </c>
      <c r="E7835" s="8">
        <v>0.2638888888888889</v>
      </c>
      <c r="F7835" s="8">
        <v>4.6666704274710202</v>
      </c>
      <c r="G7835" s="10"/>
    </row>
    <row r="7836" spans="1:7" ht="12" x14ac:dyDescent="0.2">
      <c r="A7836" s="6">
        <v>42331.208333314346</v>
      </c>
      <c r="B7836" s="8">
        <f t="shared" si="122"/>
        <v>5</v>
      </c>
      <c r="C7836" s="8">
        <v>15.33499999999998</v>
      </c>
      <c r="D7836" s="8">
        <v>92.316666666666663</v>
      </c>
      <c r="E7836" s="8">
        <v>0.27777777777777779</v>
      </c>
      <c r="F7836" s="8">
        <v>3.2170305061261502</v>
      </c>
      <c r="G7836" s="10"/>
    </row>
    <row r="7837" spans="1:7" ht="12" x14ac:dyDescent="0.2">
      <c r="A7837" s="6">
        <v>42331.24999998101</v>
      </c>
      <c r="B7837" s="8">
        <f t="shared" si="122"/>
        <v>6</v>
      </c>
      <c r="C7837" s="8">
        <v>18.251666666666665</v>
      </c>
      <c r="D7837" s="8">
        <v>78.900000000000006</v>
      </c>
      <c r="E7837" s="8">
        <v>1.375</v>
      </c>
      <c r="F7837" s="8">
        <v>324.49178764350143</v>
      </c>
      <c r="G7837" s="10"/>
    </row>
    <row r="7838" spans="1:7" ht="12" x14ac:dyDescent="0.2">
      <c r="A7838" s="6">
        <v>42331.291666647674</v>
      </c>
      <c r="B7838" s="8">
        <f t="shared" si="122"/>
        <v>7</v>
      </c>
      <c r="C7838" s="8">
        <v>20.448333333333323</v>
      </c>
      <c r="D7838" s="8">
        <v>67.266666666666666</v>
      </c>
      <c r="E7838" s="8">
        <v>2.268518518518519</v>
      </c>
      <c r="F7838" s="8">
        <v>282.56825373595336</v>
      </c>
      <c r="G7838" s="10"/>
    </row>
    <row r="7839" spans="1:7" ht="12" x14ac:dyDescent="0.2">
      <c r="A7839" s="6">
        <v>42331.333333314338</v>
      </c>
      <c r="B7839" s="8">
        <f t="shared" si="122"/>
        <v>8</v>
      </c>
      <c r="C7839" s="8">
        <v>22.70999999999998</v>
      </c>
      <c r="D7839" s="8">
        <v>57.533333333333331</v>
      </c>
      <c r="E7839" s="8">
        <v>2.6388888888888888</v>
      </c>
      <c r="F7839" s="8">
        <v>241.59873108325331</v>
      </c>
      <c r="G7839" s="10"/>
    </row>
    <row r="7840" spans="1:7" ht="12" x14ac:dyDescent="0.2">
      <c r="A7840" s="6">
        <v>42331.374999981002</v>
      </c>
      <c r="B7840" s="8">
        <f t="shared" si="122"/>
        <v>9</v>
      </c>
      <c r="C7840" s="8">
        <v>23.816666666666663</v>
      </c>
      <c r="D7840" s="8">
        <v>56.416666666666664</v>
      </c>
      <c r="E7840" s="8">
        <v>4.8564814814814818</v>
      </c>
      <c r="F7840" s="8">
        <v>151.0065506277484</v>
      </c>
      <c r="G7840" s="10"/>
    </row>
    <row r="7841" spans="1:7" ht="12" x14ac:dyDescent="0.2">
      <c r="A7841" s="6">
        <v>42331.416666647667</v>
      </c>
      <c r="B7841" s="8">
        <f t="shared" si="122"/>
        <v>10</v>
      </c>
      <c r="C7841" s="8">
        <v>22.866666666666674</v>
      </c>
      <c r="D7841" s="8">
        <v>66.95</v>
      </c>
      <c r="E7841" s="8">
        <v>6.6111111111111063</v>
      </c>
      <c r="F7841" s="8">
        <v>145.20767740725165</v>
      </c>
      <c r="G7841" s="10"/>
    </row>
    <row r="7842" spans="1:7" ht="12" x14ac:dyDescent="0.2">
      <c r="A7842" s="6">
        <v>42331.458333314331</v>
      </c>
      <c r="B7842" s="8">
        <f t="shared" si="122"/>
        <v>11</v>
      </c>
      <c r="C7842" s="8">
        <v>22.884999999999991</v>
      </c>
      <c r="D7842" s="8">
        <v>66.05</v>
      </c>
      <c r="E7842" s="8">
        <v>7.0555555555555562</v>
      </c>
      <c r="F7842" s="8">
        <v>140.3311657818758</v>
      </c>
      <c r="G7842" s="10"/>
    </row>
    <row r="7843" spans="1:7" ht="12" x14ac:dyDescent="0.2">
      <c r="A7843" s="6">
        <v>42331.499999980995</v>
      </c>
      <c r="B7843" s="8">
        <f t="shared" si="122"/>
        <v>12</v>
      </c>
      <c r="C7843" s="8">
        <v>23.111666666666679</v>
      </c>
      <c r="D7843" s="8">
        <v>62.083333333333336</v>
      </c>
      <c r="E7843" s="8">
        <v>7.1574074074074021</v>
      </c>
      <c r="F7843" s="8">
        <v>142.87014027882071</v>
      </c>
      <c r="G7843" s="10"/>
    </row>
    <row r="7844" spans="1:7" ht="12" x14ac:dyDescent="0.2">
      <c r="A7844" s="6">
        <v>42331.541666647659</v>
      </c>
      <c r="B7844" s="8">
        <f t="shared" si="122"/>
        <v>13</v>
      </c>
      <c r="C7844" s="8">
        <v>23.123333333333335</v>
      </c>
      <c r="D7844" s="8">
        <v>64.066666666666663</v>
      </c>
      <c r="E7844" s="8">
        <v>7.879629629629628</v>
      </c>
      <c r="F7844" s="8">
        <v>146.80350083691263</v>
      </c>
      <c r="G7844" s="10"/>
    </row>
    <row r="7845" spans="1:7" ht="12" x14ac:dyDescent="0.2">
      <c r="A7845" s="6">
        <v>42331.583333314324</v>
      </c>
      <c r="B7845" s="8">
        <f t="shared" si="122"/>
        <v>14</v>
      </c>
      <c r="C7845" s="8">
        <v>22.526666666666642</v>
      </c>
      <c r="D7845" s="8">
        <v>66.266666666666666</v>
      </c>
      <c r="E7845" s="8">
        <v>8.8935185185185173</v>
      </c>
      <c r="F7845" s="8">
        <v>147.8462441473618</v>
      </c>
      <c r="G7845" s="10"/>
    </row>
    <row r="7846" spans="1:7" ht="12" x14ac:dyDescent="0.2">
      <c r="A7846" s="6">
        <v>42331.624999980988</v>
      </c>
      <c r="B7846" s="8">
        <f t="shared" si="122"/>
        <v>15</v>
      </c>
      <c r="C7846" s="8">
        <v>22.226666666666688</v>
      </c>
      <c r="D7846" s="8">
        <v>67.36666666666666</v>
      </c>
      <c r="E7846" s="8">
        <v>8.3472222222222197</v>
      </c>
      <c r="F7846" s="8">
        <v>151.83709259746624</v>
      </c>
      <c r="G7846" s="10"/>
    </row>
    <row r="7847" spans="1:7" ht="12" x14ac:dyDescent="0.2">
      <c r="A7847" s="6">
        <v>42331.666666647652</v>
      </c>
      <c r="B7847" s="8">
        <f t="shared" si="122"/>
        <v>16</v>
      </c>
      <c r="C7847" s="8">
        <v>21.631666666666661</v>
      </c>
      <c r="D7847" s="8">
        <v>69.766666666666666</v>
      </c>
      <c r="E7847" s="8">
        <v>7.4444444444444411</v>
      </c>
      <c r="F7847" s="8">
        <v>154.58890972637278</v>
      </c>
      <c r="G7847" s="10"/>
    </row>
    <row r="7848" spans="1:7" ht="12" x14ac:dyDescent="0.2">
      <c r="A7848" s="6">
        <v>42331.708333314316</v>
      </c>
      <c r="B7848" s="8">
        <f t="shared" si="122"/>
        <v>17</v>
      </c>
      <c r="C7848" s="8">
        <v>21.096666666666692</v>
      </c>
      <c r="D7848" s="8">
        <v>73.55</v>
      </c>
      <c r="E7848" s="8">
        <v>6.4027777777777759</v>
      </c>
      <c r="F7848" s="8">
        <v>150.57630033933273</v>
      </c>
      <c r="G7848" s="10"/>
    </row>
    <row r="7849" spans="1:7" ht="12" x14ac:dyDescent="0.2">
      <c r="A7849" s="6">
        <v>42331.749999980981</v>
      </c>
      <c r="B7849" s="8">
        <f t="shared" si="122"/>
        <v>18</v>
      </c>
      <c r="C7849" s="8">
        <v>20.693333333333328</v>
      </c>
      <c r="D7849" s="8">
        <v>74.266666666666666</v>
      </c>
      <c r="E7849" s="8">
        <v>5.6111111111111125</v>
      </c>
      <c r="F7849" s="8">
        <v>147.22429279513707</v>
      </c>
      <c r="G7849" s="10"/>
    </row>
    <row r="7850" spans="1:7" ht="12" x14ac:dyDescent="0.2">
      <c r="A7850" s="6">
        <v>42331.791666647645</v>
      </c>
      <c r="B7850" s="8">
        <f t="shared" si="122"/>
        <v>19</v>
      </c>
      <c r="C7850" s="8">
        <v>20.5</v>
      </c>
      <c r="D7850" s="8">
        <v>74.75</v>
      </c>
      <c r="E7850" s="8">
        <v>4.7870370370370372</v>
      </c>
      <c r="F7850" s="8">
        <v>146.94933498415944</v>
      </c>
      <c r="G7850" s="10"/>
    </row>
    <row r="7851" spans="1:7" ht="12" x14ac:dyDescent="0.2">
      <c r="A7851" s="6">
        <v>42331.833333314309</v>
      </c>
      <c r="B7851" s="8">
        <f t="shared" si="122"/>
        <v>20</v>
      </c>
      <c r="C7851" s="8">
        <v>20.016666666666652</v>
      </c>
      <c r="D7851" s="8">
        <v>75.166666666666671</v>
      </c>
      <c r="E7851" s="8">
        <v>3.3749999999999996</v>
      </c>
      <c r="F7851" s="8">
        <v>156.48068653976429</v>
      </c>
      <c r="G7851" s="10"/>
    </row>
    <row r="7852" spans="1:7" ht="12" x14ac:dyDescent="0.2">
      <c r="A7852" s="6">
        <v>42331.874999980973</v>
      </c>
      <c r="B7852" s="8">
        <f t="shared" si="122"/>
        <v>21</v>
      </c>
      <c r="C7852" s="8">
        <v>19.394999999999982</v>
      </c>
      <c r="D7852" s="8">
        <v>77.016666666666666</v>
      </c>
      <c r="E7852" s="8">
        <v>2.5000000000000022</v>
      </c>
      <c r="F7852" s="8">
        <v>162.70798589494669</v>
      </c>
      <c r="G7852" s="10"/>
    </row>
    <row r="7853" spans="1:7" ht="12" x14ac:dyDescent="0.2">
      <c r="A7853" s="6">
        <v>42331.916666647638</v>
      </c>
      <c r="B7853" s="8">
        <f t="shared" si="122"/>
        <v>22</v>
      </c>
      <c r="C7853" s="8">
        <v>19.40500000000003</v>
      </c>
      <c r="D7853" s="8">
        <v>77.666666666666671</v>
      </c>
      <c r="E7853" s="8">
        <v>2.3148148148148162</v>
      </c>
      <c r="F7853" s="8">
        <v>161.33377075587316</v>
      </c>
      <c r="G7853" s="10"/>
    </row>
    <row r="7854" spans="1:7" ht="12" x14ac:dyDescent="0.2">
      <c r="A7854" s="6">
        <v>42331.958333314302</v>
      </c>
      <c r="B7854" s="8">
        <f t="shared" si="122"/>
        <v>23</v>
      </c>
      <c r="C7854" s="8">
        <v>19.743333333333339</v>
      </c>
      <c r="D7854" s="8">
        <v>74.599999999999994</v>
      </c>
      <c r="E7854" s="8">
        <v>2.9305555555555554</v>
      </c>
      <c r="F7854" s="8">
        <v>144.26387684260885</v>
      </c>
      <c r="G7854" s="10"/>
    </row>
    <row r="7855" spans="1:7" ht="12" x14ac:dyDescent="0.2">
      <c r="A7855" s="6">
        <v>42331.999999980966</v>
      </c>
      <c r="B7855" s="8">
        <f t="shared" si="122"/>
        <v>0</v>
      </c>
      <c r="C7855" s="8">
        <v>19.223333333333301</v>
      </c>
      <c r="D7855" s="8">
        <v>75.816666666666663</v>
      </c>
      <c r="E7855" s="8">
        <v>1.2453703703703698</v>
      </c>
      <c r="F7855" s="8">
        <v>149.97314224945467</v>
      </c>
      <c r="G7855" s="10"/>
    </row>
    <row r="7856" spans="1:7" ht="12" x14ac:dyDescent="0.2">
      <c r="A7856" s="6">
        <v>42332.04166664763</v>
      </c>
      <c r="B7856" s="8">
        <f t="shared" si="122"/>
        <v>1</v>
      </c>
      <c r="C7856" s="8">
        <v>18.279999999999973</v>
      </c>
      <c r="D7856" s="8">
        <v>78.88333333333334</v>
      </c>
      <c r="E7856" s="10"/>
      <c r="F7856" s="10"/>
      <c r="G7856" s="10"/>
    </row>
    <row r="7857" spans="1:7" ht="12" x14ac:dyDescent="0.2">
      <c r="A7857" s="6">
        <v>42332.083333314295</v>
      </c>
      <c r="B7857" s="8">
        <f t="shared" si="122"/>
        <v>2</v>
      </c>
      <c r="C7857" s="8">
        <v>17.203333333333319</v>
      </c>
      <c r="D7857" s="8">
        <v>83.566666666666663</v>
      </c>
      <c r="E7857" s="10"/>
      <c r="F7857" s="10"/>
      <c r="G7857" s="10"/>
    </row>
    <row r="7858" spans="1:7" ht="12" x14ac:dyDescent="0.2">
      <c r="A7858" s="6">
        <v>42332.124999980959</v>
      </c>
      <c r="B7858" s="8">
        <f t="shared" si="122"/>
        <v>3</v>
      </c>
      <c r="C7858" s="8">
        <v>16.231666666666683</v>
      </c>
      <c r="D7858" s="8">
        <v>87.2</v>
      </c>
      <c r="E7858" s="10"/>
      <c r="F7858" s="10"/>
      <c r="G7858" s="10"/>
    </row>
    <row r="7859" spans="1:7" ht="12" x14ac:dyDescent="0.2">
      <c r="A7859" s="6">
        <v>42332.166666647623</v>
      </c>
      <c r="B7859" s="8">
        <f t="shared" si="122"/>
        <v>4</v>
      </c>
      <c r="C7859" s="8">
        <v>15.603333333333353</v>
      </c>
      <c r="D7859" s="8">
        <v>91.183333333333337</v>
      </c>
      <c r="E7859" s="10"/>
      <c r="F7859" s="10"/>
      <c r="G7859" s="10"/>
    </row>
    <row r="7860" spans="1:7" ht="12" x14ac:dyDescent="0.2">
      <c r="A7860" s="6">
        <v>42332.208333314287</v>
      </c>
      <c r="B7860" s="8">
        <f t="shared" si="122"/>
        <v>5</v>
      </c>
      <c r="C7860" s="8">
        <v>15.966666666666697</v>
      </c>
      <c r="D7860" s="8">
        <v>93.4</v>
      </c>
      <c r="E7860" s="10"/>
      <c r="F7860" s="10"/>
      <c r="G7860" s="10"/>
    </row>
    <row r="7861" spans="1:7" ht="12" x14ac:dyDescent="0.2">
      <c r="A7861" s="6">
        <v>42332.249999980952</v>
      </c>
      <c r="B7861" s="8">
        <f t="shared" si="122"/>
        <v>6</v>
      </c>
      <c r="C7861" s="8">
        <v>19.149999999999977</v>
      </c>
      <c r="D7861" s="8">
        <v>81.900000000000006</v>
      </c>
      <c r="E7861" s="8">
        <v>0.7407407407407407</v>
      </c>
      <c r="F7861" s="8">
        <v>332.30085085337384</v>
      </c>
      <c r="G7861" s="10"/>
    </row>
    <row r="7862" spans="1:7" ht="12" x14ac:dyDescent="0.2">
      <c r="A7862" s="6">
        <v>42332.291666647616</v>
      </c>
      <c r="B7862" s="8">
        <f t="shared" si="122"/>
        <v>7</v>
      </c>
      <c r="C7862" s="8">
        <v>21.556666666666672</v>
      </c>
      <c r="D7862" s="8">
        <v>66.816666666666663</v>
      </c>
      <c r="E7862" s="8">
        <v>2.393518518518519</v>
      </c>
      <c r="F7862" s="8">
        <v>21.264738627689315</v>
      </c>
      <c r="G7862" s="10"/>
    </row>
    <row r="7863" spans="1:7" ht="12" x14ac:dyDescent="0.2">
      <c r="A7863" s="6">
        <v>42332.33333331428</v>
      </c>
      <c r="B7863" s="8">
        <f t="shared" si="122"/>
        <v>8</v>
      </c>
      <c r="C7863" s="8">
        <v>22.785000000000025</v>
      </c>
      <c r="D7863" s="8">
        <v>57.6</v>
      </c>
      <c r="E7863" s="8">
        <v>2.5370370370370381</v>
      </c>
      <c r="F7863" s="8">
        <v>20.466302845599554</v>
      </c>
      <c r="G7863" s="10"/>
    </row>
    <row r="7864" spans="1:7" ht="12" x14ac:dyDescent="0.2">
      <c r="A7864" s="6">
        <v>42332.374999980944</v>
      </c>
      <c r="B7864" s="8">
        <f t="shared" si="122"/>
        <v>9</v>
      </c>
      <c r="C7864" s="8">
        <v>23.696666666666658</v>
      </c>
      <c r="D7864" s="8">
        <v>56.8</v>
      </c>
      <c r="E7864" s="8">
        <v>3.6527777777777786</v>
      </c>
      <c r="F7864" s="8">
        <v>55.801142461891395</v>
      </c>
      <c r="G7864" s="10"/>
    </row>
    <row r="7865" spans="1:7" ht="12" x14ac:dyDescent="0.2">
      <c r="A7865" s="6">
        <v>42332.416666647609</v>
      </c>
      <c r="B7865" s="8">
        <f t="shared" si="122"/>
        <v>10</v>
      </c>
      <c r="C7865" s="8">
        <v>24.384999999999991</v>
      </c>
      <c r="D7865" s="8">
        <v>57.3</v>
      </c>
      <c r="E7865" s="8">
        <v>4.8333333333333348</v>
      </c>
      <c r="F7865" s="8">
        <v>60.312242828756894</v>
      </c>
      <c r="G7865" s="10"/>
    </row>
    <row r="7866" spans="1:7" ht="12" x14ac:dyDescent="0.2">
      <c r="A7866" s="6">
        <v>42332.458333314273</v>
      </c>
      <c r="B7866" s="8">
        <f t="shared" si="122"/>
        <v>11</v>
      </c>
      <c r="C7866" s="8">
        <v>24.653333333333364</v>
      </c>
      <c r="D7866" s="8">
        <v>56.75</v>
      </c>
      <c r="E7866" s="8">
        <v>6.0879629629629628</v>
      </c>
      <c r="F7866" s="8">
        <v>71.99151648731997</v>
      </c>
      <c r="G7866" s="10"/>
    </row>
    <row r="7867" spans="1:7" ht="12" x14ac:dyDescent="0.2">
      <c r="A7867" s="6">
        <v>42332.499999980937</v>
      </c>
      <c r="B7867" s="8">
        <f t="shared" si="122"/>
        <v>12</v>
      </c>
      <c r="C7867" s="8">
        <v>24.428333333333342</v>
      </c>
      <c r="D7867" s="8">
        <v>56.916666666666664</v>
      </c>
      <c r="E7867" s="8">
        <v>6.444444444444442</v>
      </c>
      <c r="F7867" s="8">
        <v>54.464349224302417</v>
      </c>
      <c r="G7867" s="10"/>
    </row>
    <row r="7868" spans="1:7" ht="12" x14ac:dyDescent="0.2">
      <c r="A7868" s="6">
        <v>42332.541666647601</v>
      </c>
      <c r="B7868" s="8">
        <f t="shared" si="122"/>
        <v>13</v>
      </c>
      <c r="C7868" s="8">
        <v>24.394999999999982</v>
      </c>
      <c r="D7868" s="8">
        <v>57.233333333333334</v>
      </c>
      <c r="E7868" s="8">
        <v>7.4722222222222197</v>
      </c>
      <c r="F7868" s="8">
        <v>74.76228781619659</v>
      </c>
      <c r="G7868" s="10"/>
    </row>
    <row r="7869" spans="1:7" ht="12" x14ac:dyDescent="0.2">
      <c r="A7869" s="6">
        <v>42332.583333314265</v>
      </c>
      <c r="B7869" s="8">
        <f t="shared" si="122"/>
        <v>14</v>
      </c>
      <c r="C7869" s="8">
        <v>24.071666666666658</v>
      </c>
      <c r="D7869" s="8">
        <v>57.016666666666666</v>
      </c>
      <c r="E7869" s="8">
        <v>7.194444444444442</v>
      </c>
      <c r="F7869" s="8">
        <v>67.018775145160816</v>
      </c>
      <c r="G7869" s="10"/>
    </row>
    <row r="7870" spans="1:7" ht="12" x14ac:dyDescent="0.2">
      <c r="A7870" s="6">
        <v>42332.62499998093</v>
      </c>
      <c r="B7870" s="8">
        <f t="shared" si="122"/>
        <v>15</v>
      </c>
      <c r="C7870" s="8">
        <v>23.636666666666656</v>
      </c>
      <c r="D7870" s="8">
        <v>56.9</v>
      </c>
      <c r="E7870" s="8">
        <v>6.8194444444444429</v>
      </c>
      <c r="F7870" s="8">
        <v>49.658983166000041</v>
      </c>
      <c r="G7870" s="10"/>
    </row>
    <row r="7871" spans="1:7" ht="12" x14ac:dyDescent="0.2">
      <c r="A7871" s="6">
        <v>42332.666666647594</v>
      </c>
      <c r="B7871" s="8">
        <f t="shared" si="122"/>
        <v>16</v>
      </c>
      <c r="C7871" s="8">
        <v>23.103333333333353</v>
      </c>
      <c r="D7871" s="8">
        <v>56.68333333333333</v>
      </c>
      <c r="E7871" s="8">
        <v>6.7407407407407396</v>
      </c>
      <c r="F7871" s="8">
        <v>41.666038561096137</v>
      </c>
      <c r="G7871" s="10"/>
    </row>
    <row r="7872" spans="1:7" ht="12" x14ac:dyDescent="0.2">
      <c r="A7872" s="6">
        <v>42332.708333314258</v>
      </c>
      <c r="B7872" s="8">
        <f t="shared" si="122"/>
        <v>17</v>
      </c>
      <c r="C7872" s="8">
        <v>21.948333333333323</v>
      </c>
      <c r="D7872" s="8">
        <v>61.666666666666664</v>
      </c>
      <c r="E7872" s="8">
        <v>6.8842592592592586</v>
      </c>
      <c r="F7872" s="8">
        <v>39.754838841319724</v>
      </c>
      <c r="G7872" s="10"/>
    </row>
    <row r="7873" spans="1:7" ht="12" x14ac:dyDescent="0.2">
      <c r="A7873" s="6">
        <v>42332.749999980922</v>
      </c>
      <c r="B7873" s="8">
        <f t="shared" si="122"/>
        <v>18</v>
      </c>
      <c r="C7873" s="8">
        <v>21.009999999999991</v>
      </c>
      <c r="D7873" s="8">
        <v>65.716666666666669</v>
      </c>
      <c r="E7873" s="8">
        <v>6.2870370370370372</v>
      </c>
      <c r="F7873" s="8">
        <v>42.090769144980847</v>
      </c>
      <c r="G7873" s="10"/>
    </row>
    <row r="7874" spans="1:7" ht="12" x14ac:dyDescent="0.2">
      <c r="A7874" s="6">
        <v>42332.791666647587</v>
      </c>
      <c r="B7874" s="8">
        <f t="shared" si="122"/>
        <v>19</v>
      </c>
      <c r="C7874" s="8">
        <v>20.449999999999989</v>
      </c>
      <c r="D7874" s="8">
        <v>67.983333333333334</v>
      </c>
      <c r="E7874" s="8">
        <v>4.0370370370370363</v>
      </c>
      <c r="F7874" s="8">
        <v>20.992513304298264</v>
      </c>
      <c r="G7874" s="10"/>
    </row>
    <row r="7875" spans="1:7" ht="12" x14ac:dyDescent="0.2">
      <c r="A7875" s="6">
        <v>42332.833333314251</v>
      </c>
      <c r="B7875" s="8">
        <f t="shared" si="122"/>
        <v>20</v>
      </c>
      <c r="C7875" s="8">
        <v>19.936666666666667</v>
      </c>
      <c r="D7875" s="8">
        <v>68.566666666666663</v>
      </c>
      <c r="E7875" s="8">
        <v>2.5879629629629646</v>
      </c>
      <c r="F7875" s="8">
        <v>12.914981240652187</v>
      </c>
      <c r="G7875" s="10"/>
    </row>
    <row r="7876" spans="1:7" ht="12" x14ac:dyDescent="0.2">
      <c r="A7876" s="6">
        <v>42332.874999980915</v>
      </c>
      <c r="B7876" s="8">
        <f t="shared" si="122"/>
        <v>21</v>
      </c>
      <c r="C7876" s="8">
        <v>19.20999999999998</v>
      </c>
      <c r="D7876" s="8">
        <v>73.266666666666666</v>
      </c>
      <c r="E7876" s="8">
        <v>1.25</v>
      </c>
      <c r="F7876" s="8">
        <v>17.928517729477598</v>
      </c>
      <c r="G7876" s="10"/>
    </row>
    <row r="7877" spans="1:7" ht="12" x14ac:dyDescent="0.2">
      <c r="A7877" s="6">
        <v>42332.916666647579</v>
      </c>
      <c r="B7877" s="8">
        <f t="shared" si="122"/>
        <v>22</v>
      </c>
      <c r="C7877" s="8">
        <v>18.900000000000034</v>
      </c>
      <c r="D7877" s="8">
        <v>76.583333333333329</v>
      </c>
      <c r="E7877" s="8">
        <v>1.6712962962962963</v>
      </c>
      <c r="F7877" s="8">
        <v>61.249810961898369</v>
      </c>
      <c r="G7877" s="10"/>
    </row>
    <row r="7878" spans="1:7" ht="12" x14ac:dyDescent="0.2">
      <c r="A7878" s="6">
        <v>42332.958333314244</v>
      </c>
      <c r="B7878" s="8">
        <f t="shared" si="122"/>
        <v>23</v>
      </c>
      <c r="C7878" s="8">
        <v>18.938333333333333</v>
      </c>
      <c r="D7878" s="8">
        <v>77.36666666666666</v>
      </c>
      <c r="E7878" s="8">
        <v>2.3287037037037046</v>
      </c>
      <c r="F7878" s="8">
        <v>14.090050149484039</v>
      </c>
      <c r="G7878" s="10"/>
    </row>
    <row r="7879" spans="1:7" ht="12" x14ac:dyDescent="0.2">
      <c r="A7879" s="6">
        <v>42332.999999980908</v>
      </c>
      <c r="B7879" s="8">
        <f t="shared" si="122"/>
        <v>0</v>
      </c>
      <c r="C7879" s="8">
        <v>17.656666666666638</v>
      </c>
      <c r="D7879" s="8">
        <v>82.333333333333329</v>
      </c>
      <c r="E7879" s="8">
        <v>0.65277777777777746</v>
      </c>
      <c r="F7879" s="8">
        <v>344.39062396664872</v>
      </c>
      <c r="G7879" s="10"/>
    </row>
    <row r="7880" spans="1:7" ht="12" x14ac:dyDescent="0.2">
      <c r="A7880" s="6">
        <v>42333.041666647572</v>
      </c>
      <c r="B7880" s="8">
        <f t="shared" ref="B7880:B7943" si="123">HOUR(A7880)</f>
        <v>1</v>
      </c>
      <c r="C7880" s="8">
        <v>16.806666666666672</v>
      </c>
      <c r="D7880" s="8">
        <v>86.033333333333331</v>
      </c>
      <c r="E7880" s="8">
        <v>0.21296296296296294</v>
      </c>
      <c r="F7880" s="8">
        <v>329.41304133758962</v>
      </c>
      <c r="G7880" s="10"/>
    </row>
    <row r="7881" spans="1:7" ht="12" x14ac:dyDescent="0.2">
      <c r="A7881" s="6">
        <v>42333.083333314236</v>
      </c>
      <c r="B7881" s="8">
        <f t="shared" si="123"/>
        <v>2</v>
      </c>
      <c r="C7881" s="8">
        <v>15.838333333333367</v>
      </c>
      <c r="D7881" s="8">
        <v>90.63333333333334</v>
      </c>
      <c r="E7881" s="10"/>
      <c r="F7881" s="10"/>
      <c r="G7881" s="10"/>
    </row>
    <row r="7882" spans="1:7" ht="12" x14ac:dyDescent="0.2">
      <c r="A7882" s="6">
        <v>42333.124999980901</v>
      </c>
      <c r="B7882" s="8">
        <f t="shared" si="123"/>
        <v>3</v>
      </c>
      <c r="C7882" s="8">
        <v>15.238333333333344</v>
      </c>
      <c r="D7882" s="8">
        <v>92.983333333333334</v>
      </c>
      <c r="E7882" s="10"/>
      <c r="F7882" s="10"/>
      <c r="G7882" s="10"/>
    </row>
    <row r="7883" spans="1:7" ht="12" x14ac:dyDescent="0.2">
      <c r="A7883" s="6">
        <v>42333.166666647565</v>
      </c>
      <c r="B7883" s="8">
        <f t="shared" si="123"/>
        <v>4</v>
      </c>
      <c r="C7883" s="8">
        <v>14.675000000000011</v>
      </c>
      <c r="D7883" s="8">
        <v>94.15</v>
      </c>
      <c r="E7883" s="8">
        <v>0.5277777777777779</v>
      </c>
      <c r="F7883" s="8">
        <v>309.0608164792767</v>
      </c>
      <c r="G7883" s="10"/>
    </row>
    <row r="7884" spans="1:7" ht="12" x14ac:dyDescent="0.2">
      <c r="A7884" s="6">
        <v>42333.208333314229</v>
      </c>
      <c r="B7884" s="8">
        <f t="shared" si="123"/>
        <v>5</v>
      </c>
      <c r="C7884" s="8">
        <v>16.028333333333308</v>
      </c>
      <c r="D7884" s="8">
        <v>94.55</v>
      </c>
      <c r="E7884" s="8">
        <v>0.57407407407407407</v>
      </c>
      <c r="F7884" s="8">
        <v>310.29691552623927</v>
      </c>
      <c r="G7884" s="10"/>
    </row>
    <row r="7885" spans="1:7" ht="12" x14ac:dyDescent="0.2">
      <c r="A7885" s="6">
        <v>42333.249999980893</v>
      </c>
      <c r="B7885" s="8">
        <f t="shared" si="123"/>
        <v>6</v>
      </c>
      <c r="C7885" s="8">
        <v>19.023333333333312</v>
      </c>
      <c r="D7885" s="8">
        <v>79.783333333333331</v>
      </c>
      <c r="E7885" s="8">
        <v>2.7129629629629624</v>
      </c>
      <c r="F7885" s="8">
        <v>296.15151468052056</v>
      </c>
      <c r="G7885" s="10"/>
    </row>
    <row r="7886" spans="1:7" ht="12" x14ac:dyDescent="0.2">
      <c r="A7886" s="6">
        <v>42333.291666647558</v>
      </c>
      <c r="B7886" s="8">
        <f t="shared" si="123"/>
        <v>7</v>
      </c>
      <c r="C7886" s="8">
        <v>21.498333333333335</v>
      </c>
      <c r="D7886" s="8">
        <v>69.466666666666669</v>
      </c>
      <c r="E7886" s="8">
        <v>2.5277777777777781</v>
      </c>
      <c r="F7886" s="8">
        <v>299.67626631748635</v>
      </c>
      <c r="G7886" s="10"/>
    </row>
    <row r="7887" spans="1:7" ht="12" x14ac:dyDescent="0.2">
      <c r="A7887" s="6">
        <v>42333.333333314222</v>
      </c>
      <c r="B7887" s="8">
        <f t="shared" si="123"/>
        <v>8</v>
      </c>
      <c r="C7887" s="8">
        <v>24.116666666666674</v>
      </c>
      <c r="D7887" s="8">
        <v>60.483333333333334</v>
      </c>
      <c r="E7887" s="8">
        <v>2.5787037037037042</v>
      </c>
      <c r="F7887" s="8">
        <v>308.73191739433025</v>
      </c>
      <c r="G7887" s="10"/>
    </row>
    <row r="7888" spans="1:7" ht="12" x14ac:dyDescent="0.2">
      <c r="A7888" s="6">
        <v>42333.374999980886</v>
      </c>
      <c r="B7888" s="8">
        <f t="shared" si="123"/>
        <v>9</v>
      </c>
      <c r="C7888" s="8">
        <v>27.053333333333342</v>
      </c>
      <c r="D7888" s="8">
        <v>47.733333333333334</v>
      </c>
      <c r="E7888" s="8">
        <v>2.3194444444444451</v>
      </c>
      <c r="F7888" s="8">
        <v>328.60996665192289</v>
      </c>
      <c r="G7888" s="10"/>
    </row>
    <row r="7889" spans="1:7" ht="12" x14ac:dyDescent="0.2">
      <c r="A7889" s="6">
        <v>42333.41666664755</v>
      </c>
      <c r="B7889" s="8">
        <f t="shared" si="123"/>
        <v>10</v>
      </c>
      <c r="C7889" s="8">
        <v>29.394999999999982</v>
      </c>
      <c r="D7889" s="8">
        <v>29.916666666666668</v>
      </c>
      <c r="E7889" s="8">
        <v>3.2731481481481484</v>
      </c>
      <c r="F7889" s="8">
        <v>339.37323594391034</v>
      </c>
      <c r="G7889" s="10"/>
    </row>
    <row r="7890" spans="1:7" ht="12" x14ac:dyDescent="0.2">
      <c r="A7890" s="6">
        <v>42333.458333314215</v>
      </c>
      <c r="B7890" s="8">
        <f t="shared" si="123"/>
        <v>11</v>
      </c>
      <c r="C7890" s="8">
        <v>30.71333333333331</v>
      </c>
      <c r="D7890" s="8">
        <v>24.266666666666666</v>
      </c>
      <c r="E7890" s="8">
        <v>4.1250000000000009</v>
      </c>
      <c r="F7890" s="8">
        <v>0.49616215363560306</v>
      </c>
      <c r="G7890" s="10"/>
    </row>
    <row r="7891" spans="1:7" ht="12" x14ac:dyDescent="0.2">
      <c r="A7891" s="6">
        <v>42333.499999980879</v>
      </c>
      <c r="B7891" s="8">
        <f t="shared" si="123"/>
        <v>12</v>
      </c>
      <c r="C7891" s="8">
        <v>30.560000000000002</v>
      </c>
      <c r="D7891" s="8">
        <v>34.483333333333334</v>
      </c>
      <c r="E7891" s="8">
        <v>4.7500000000000018</v>
      </c>
      <c r="F7891" s="8">
        <v>58.779091326670134</v>
      </c>
      <c r="G7891" s="10"/>
    </row>
    <row r="7892" spans="1:7" ht="12" x14ac:dyDescent="0.2">
      <c r="A7892" s="6">
        <v>42333.541666647543</v>
      </c>
      <c r="B7892" s="8">
        <f t="shared" si="123"/>
        <v>13</v>
      </c>
      <c r="C7892" s="8">
        <v>29.675000000000011</v>
      </c>
      <c r="D7892" s="8">
        <v>42.68333333333333</v>
      </c>
      <c r="E7892" s="8">
        <v>5.7129629629629646</v>
      </c>
      <c r="F7892" s="8">
        <v>75.050586941665557</v>
      </c>
      <c r="G7892" s="10"/>
    </row>
    <row r="7893" spans="1:7" ht="12" x14ac:dyDescent="0.2">
      <c r="A7893" s="6">
        <v>42333.583333314207</v>
      </c>
      <c r="B7893" s="8">
        <f t="shared" si="123"/>
        <v>14</v>
      </c>
      <c r="C7893" s="8">
        <v>28.776666666666642</v>
      </c>
      <c r="D7893" s="8">
        <v>45.916666666666664</v>
      </c>
      <c r="E7893" s="8">
        <v>6.879629629629628</v>
      </c>
      <c r="F7893" s="8">
        <v>56.328230431047629</v>
      </c>
      <c r="G7893" s="10"/>
    </row>
    <row r="7894" spans="1:7" ht="12" x14ac:dyDescent="0.2">
      <c r="A7894" s="6">
        <v>42333.624999980872</v>
      </c>
      <c r="B7894" s="8">
        <f t="shared" si="123"/>
        <v>15</v>
      </c>
      <c r="C7894" s="8">
        <v>28.196666666666658</v>
      </c>
      <c r="D7894" s="8">
        <v>47.716666666666669</v>
      </c>
      <c r="E7894" s="8">
        <v>6.5277777777777803</v>
      </c>
      <c r="F7894" s="8">
        <v>60.062418616333147</v>
      </c>
      <c r="G7894" s="10"/>
    </row>
    <row r="7895" spans="1:7" ht="12" x14ac:dyDescent="0.2">
      <c r="A7895" s="6">
        <v>42333.666666647536</v>
      </c>
      <c r="B7895" s="8">
        <f t="shared" si="123"/>
        <v>16</v>
      </c>
      <c r="C7895" s="8">
        <v>27.443333333333328</v>
      </c>
      <c r="D7895" s="8">
        <v>50.65</v>
      </c>
      <c r="E7895" s="8">
        <v>6.564814814814814</v>
      </c>
      <c r="F7895" s="8">
        <v>47.036772698773667</v>
      </c>
      <c r="G7895" s="10"/>
    </row>
    <row r="7896" spans="1:7" ht="12" x14ac:dyDescent="0.2">
      <c r="A7896" s="6">
        <v>42333.7083333142</v>
      </c>
      <c r="B7896" s="8">
        <f t="shared" si="123"/>
        <v>17</v>
      </c>
      <c r="C7896" s="8">
        <v>26.769999999999982</v>
      </c>
      <c r="D7896" s="8">
        <v>53.716666666666669</v>
      </c>
      <c r="E7896" s="8">
        <v>6.3981481481481479</v>
      </c>
      <c r="F7896" s="8">
        <v>38.350814408232914</v>
      </c>
      <c r="G7896" s="10"/>
    </row>
    <row r="7897" spans="1:7" ht="12" x14ac:dyDescent="0.2">
      <c r="A7897" s="6">
        <v>42333.749999980864</v>
      </c>
      <c r="B7897" s="8">
        <f t="shared" si="123"/>
        <v>18</v>
      </c>
      <c r="C7897" s="8">
        <v>25.843333333333305</v>
      </c>
      <c r="D7897" s="8">
        <v>58.766666666666666</v>
      </c>
      <c r="E7897" s="8">
        <v>5.0972222222222223</v>
      </c>
      <c r="F7897" s="8">
        <v>40.803414303467868</v>
      </c>
      <c r="G7897" s="10"/>
    </row>
    <row r="7898" spans="1:7" ht="12" x14ac:dyDescent="0.2">
      <c r="A7898" s="6">
        <v>42333.791666647528</v>
      </c>
      <c r="B7898" s="8">
        <f t="shared" si="123"/>
        <v>19</v>
      </c>
      <c r="C7898" s="8">
        <v>25.111666666666679</v>
      </c>
      <c r="D7898" s="8">
        <v>61.81666666666667</v>
      </c>
      <c r="E7898" s="8">
        <v>4.3935185185185182</v>
      </c>
      <c r="F7898" s="8">
        <v>40.297878249614051</v>
      </c>
      <c r="G7898" s="10"/>
    </row>
    <row r="7899" spans="1:7" ht="12" x14ac:dyDescent="0.2">
      <c r="A7899" s="6">
        <v>42333.833333314193</v>
      </c>
      <c r="B7899" s="8">
        <f t="shared" si="123"/>
        <v>20</v>
      </c>
      <c r="C7899" s="8">
        <v>24.805000000000007</v>
      </c>
      <c r="D7899" s="8">
        <v>61.31666666666667</v>
      </c>
      <c r="E7899" s="8">
        <v>4.064814814814814</v>
      </c>
      <c r="F7899" s="8">
        <v>34.123355934586257</v>
      </c>
      <c r="G7899" s="10"/>
    </row>
    <row r="7900" spans="1:7" ht="12" x14ac:dyDescent="0.2">
      <c r="A7900" s="6">
        <v>42333.874999980857</v>
      </c>
      <c r="B7900" s="8">
        <f t="shared" si="123"/>
        <v>21</v>
      </c>
      <c r="C7900" s="8">
        <v>24.199999999999989</v>
      </c>
      <c r="D7900" s="8">
        <v>65.55</v>
      </c>
      <c r="E7900" s="8">
        <v>3.0740740740740731</v>
      </c>
      <c r="F7900" s="8">
        <v>24.68904538898472</v>
      </c>
      <c r="G7900" s="10"/>
    </row>
    <row r="7901" spans="1:7" ht="12" x14ac:dyDescent="0.2">
      <c r="A7901" s="6">
        <v>42333.916666647521</v>
      </c>
      <c r="B7901" s="8">
        <f t="shared" si="123"/>
        <v>22</v>
      </c>
      <c r="C7901" s="8">
        <v>23.814999999999998</v>
      </c>
      <c r="D7901" s="8">
        <v>65.483333333333334</v>
      </c>
      <c r="E7901" s="8">
        <v>2.6805555555555562</v>
      </c>
      <c r="F7901" s="8">
        <v>18.66955490825627</v>
      </c>
      <c r="G7901" s="10"/>
    </row>
    <row r="7902" spans="1:7" ht="12" x14ac:dyDescent="0.2">
      <c r="A7902" s="6">
        <v>42333.958333314185</v>
      </c>
      <c r="B7902" s="8">
        <f t="shared" si="123"/>
        <v>23</v>
      </c>
      <c r="C7902" s="8">
        <v>20.826666666666654</v>
      </c>
      <c r="D7902" s="8">
        <v>75.666666666666671</v>
      </c>
      <c r="E7902" s="8">
        <v>0.25000000000000006</v>
      </c>
      <c r="F7902" s="8">
        <v>350.96540492404483</v>
      </c>
      <c r="G7902" s="10"/>
    </row>
    <row r="7903" spans="1:7" ht="12" x14ac:dyDescent="0.2">
      <c r="A7903" s="6">
        <v>42333.99999998085</v>
      </c>
      <c r="B7903" s="8">
        <f t="shared" si="123"/>
        <v>0</v>
      </c>
      <c r="C7903" s="8">
        <v>19.063333333333333</v>
      </c>
      <c r="D7903" s="8">
        <v>83.566666666666663</v>
      </c>
      <c r="E7903" s="8">
        <v>9.7222222222222196E-2</v>
      </c>
      <c r="F7903" s="8">
        <v>26.032803575292427</v>
      </c>
      <c r="G7903" s="10"/>
    </row>
    <row r="7904" spans="1:7" ht="12" x14ac:dyDescent="0.2">
      <c r="A7904" s="6">
        <v>42334.041666647514</v>
      </c>
      <c r="B7904" s="8">
        <f t="shared" si="123"/>
        <v>1</v>
      </c>
      <c r="C7904" s="8">
        <v>18.293333333333351</v>
      </c>
      <c r="D7904" s="8">
        <v>89.166666666666671</v>
      </c>
      <c r="E7904" s="10"/>
      <c r="F7904" s="10"/>
      <c r="G7904" s="10"/>
    </row>
    <row r="7905" spans="1:7" ht="12" x14ac:dyDescent="0.2">
      <c r="A7905" s="6">
        <v>42334.083333314178</v>
      </c>
      <c r="B7905" s="8">
        <f t="shared" si="123"/>
        <v>2</v>
      </c>
      <c r="C7905" s="8">
        <v>17.37833333333333</v>
      </c>
      <c r="D7905" s="8">
        <v>89.783333333333331</v>
      </c>
      <c r="E7905" s="8">
        <v>0.62037037037037035</v>
      </c>
      <c r="F7905" s="8">
        <v>354.41389141993898</v>
      </c>
      <c r="G7905" s="10"/>
    </row>
    <row r="7906" spans="1:7" ht="12" x14ac:dyDescent="0.2">
      <c r="A7906" s="6">
        <v>42334.124999980842</v>
      </c>
      <c r="B7906" s="8">
        <f t="shared" si="123"/>
        <v>3</v>
      </c>
      <c r="C7906" s="8">
        <v>20.383333333333326</v>
      </c>
      <c r="D7906" s="8">
        <v>66.2</v>
      </c>
      <c r="E7906" s="8">
        <v>2.9351851851851851</v>
      </c>
      <c r="F7906" s="8">
        <v>358.35841676234253</v>
      </c>
      <c r="G7906" s="10"/>
    </row>
    <row r="7907" spans="1:7" ht="12" x14ac:dyDescent="0.2">
      <c r="A7907" s="6">
        <v>42334.166666647507</v>
      </c>
      <c r="B7907" s="8">
        <f t="shared" si="123"/>
        <v>4</v>
      </c>
      <c r="C7907" s="8">
        <v>24.811666666666667</v>
      </c>
      <c r="D7907" s="8">
        <v>40.333333333333336</v>
      </c>
      <c r="E7907" s="8">
        <v>3.4537037037037028</v>
      </c>
      <c r="F7907" s="8">
        <v>359.91113835654693</v>
      </c>
      <c r="G7907" s="10"/>
    </row>
    <row r="7908" spans="1:7" ht="12" x14ac:dyDescent="0.2">
      <c r="A7908" s="6">
        <v>42334.208333314171</v>
      </c>
      <c r="B7908" s="8">
        <f t="shared" si="123"/>
        <v>5</v>
      </c>
      <c r="C7908" s="8">
        <v>26.670000000000016</v>
      </c>
      <c r="D7908" s="8">
        <v>37.466666666666669</v>
      </c>
      <c r="E7908" s="8">
        <v>4.6666666666666696</v>
      </c>
      <c r="F7908" s="8">
        <v>358.72252873155139</v>
      </c>
      <c r="G7908" s="10"/>
    </row>
    <row r="7909" spans="1:7" ht="12" x14ac:dyDescent="0.2">
      <c r="A7909" s="6">
        <v>42334.249999980835</v>
      </c>
      <c r="B7909" s="8">
        <f t="shared" si="123"/>
        <v>6</v>
      </c>
      <c r="C7909" s="8">
        <v>28.764999999999986</v>
      </c>
      <c r="D7909" s="8">
        <v>36.616666666666667</v>
      </c>
      <c r="E7909" s="8">
        <v>5.3935185185185173</v>
      </c>
      <c r="F7909" s="8">
        <v>356.72086591720847</v>
      </c>
      <c r="G7909" s="10"/>
    </row>
    <row r="7910" spans="1:7" ht="12" x14ac:dyDescent="0.2">
      <c r="A7910" s="6">
        <v>42334.291666647499</v>
      </c>
      <c r="B7910" s="8">
        <f t="shared" si="123"/>
        <v>7</v>
      </c>
      <c r="C7910" s="8">
        <v>31.521666666666647</v>
      </c>
      <c r="D7910" s="8">
        <v>34.283333333333331</v>
      </c>
      <c r="E7910" s="8">
        <v>6.8703703703703694</v>
      </c>
      <c r="F7910" s="8">
        <v>347.43819675245499</v>
      </c>
      <c r="G7910" s="10"/>
    </row>
    <row r="7911" spans="1:7" ht="12" x14ac:dyDescent="0.2">
      <c r="A7911" s="6">
        <v>42334.333333314164</v>
      </c>
      <c r="B7911" s="8">
        <f t="shared" si="123"/>
        <v>8</v>
      </c>
      <c r="C7911" s="8">
        <v>32.581666666666649</v>
      </c>
      <c r="D7911" s="8">
        <v>33.966666666666669</v>
      </c>
      <c r="E7911" s="8">
        <v>6.4537037037037068</v>
      </c>
      <c r="F7911" s="8">
        <v>333.75126098797784</v>
      </c>
      <c r="G7911" s="10"/>
    </row>
    <row r="7912" spans="1:7" ht="12" x14ac:dyDescent="0.2">
      <c r="A7912" s="6">
        <v>42334.374999980828</v>
      </c>
      <c r="B7912" s="8">
        <f t="shared" si="123"/>
        <v>9</v>
      </c>
      <c r="C7912" s="8">
        <v>33.918333333333351</v>
      </c>
      <c r="D7912" s="8">
        <v>25.466666666666665</v>
      </c>
      <c r="E7912" s="8">
        <v>7.9027777777777777</v>
      </c>
      <c r="F7912" s="8">
        <v>290.74369776572269</v>
      </c>
      <c r="G7912" s="10"/>
    </row>
    <row r="7913" spans="1:7" ht="12" x14ac:dyDescent="0.2">
      <c r="A7913" s="6">
        <v>42334.416666647492</v>
      </c>
      <c r="B7913" s="8">
        <f t="shared" si="123"/>
        <v>10</v>
      </c>
      <c r="C7913" s="8">
        <v>34.56</v>
      </c>
      <c r="D7913" s="8">
        <v>13.183333333333334</v>
      </c>
      <c r="E7913" s="8">
        <v>7.7685185185185164</v>
      </c>
      <c r="F7913" s="8">
        <v>296.46873061583517</v>
      </c>
      <c r="G7913" s="10"/>
    </row>
    <row r="7914" spans="1:7" ht="12" x14ac:dyDescent="0.2">
      <c r="A7914" s="6">
        <v>42334.458333314156</v>
      </c>
      <c r="B7914" s="8">
        <f t="shared" si="123"/>
        <v>11</v>
      </c>
      <c r="C7914" s="8">
        <v>35.360000000000014</v>
      </c>
      <c r="D7914" s="8">
        <v>14.05</v>
      </c>
      <c r="E7914" s="8">
        <v>7.3240740740740744</v>
      </c>
      <c r="F7914" s="8">
        <v>304.67658807890695</v>
      </c>
      <c r="G7914" s="10"/>
    </row>
    <row r="7915" spans="1:7" ht="12" x14ac:dyDescent="0.2">
      <c r="A7915" s="6">
        <v>42334.499999980821</v>
      </c>
      <c r="B7915" s="8">
        <f t="shared" si="123"/>
        <v>12</v>
      </c>
      <c r="C7915" s="8">
        <v>36.31</v>
      </c>
      <c r="D7915" s="8">
        <v>13.266666666666667</v>
      </c>
      <c r="E7915" s="8">
        <v>8.6111111111111125</v>
      </c>
      <c r="F7915" s="8">
        <v>294.79703925219036</v>
      </c>
      <c r="G7915" s="10"/>
    </row>
    <row r="7916" spans="1:7" ht="12" x14ac:dyDescent="0.2">
      <c r="A7916" s="6">
        <v>42334.541666647485</v>
      </c>
      <c r="B7916" s="8">
        <f t="shared" si="123"/>
        <v>13</v>
      </c>
      <c r="C7916" s="8">
        <v>36.108333333333348</v>
      </c>
      <c r="D7916" s="8">
        <v>14.383333333333333</v>
      </c>
      <c r="E7916" s="8">
        <v>8.5555555555555536</v>
      </c>
      <c r="F7916" s="8">
        <v>285.45355103344082</v>
      </c>
      <c r="G7916" s="10"/>
    </row>
    <row r="7917" spans="1:7" ht="12" x14ac:dyDescent="0.2">
      <c r="A7917" s="6">
        <v>42334.583333314149</v>
      </c>
      <c r="B7917" s="8">
        <f t="shared" si="123"/>
        <v>14</v>
      </c>
      <c r="C7917" s="8">
        <v>34.896666666666647</v>
      </c>
      <c r="D7917" s="8">
        <v>15</v>
      </c>
      <c r="E7917" s="8">
        <v>8.5138888888888857</v>
      </c>
      <c r="F7917" s="8">
        <v>295.95324875338213</v>
      </c>
      <c r="G7917" s="10"/>
    </row>
    <row r="7918" spans="1:7" ht="12" x14ac:dyDescent="0.2">
      <c r="A7918" s="6">
        <v>42334.624999980813</v>
      </c>
      <c r="B7918" s="8">
        <f t="shared" si="123"/>
        <v>15</v>
      </c>
      <c r="C7918" s="8">
        <v>33.061666666666667</v>
      </c>
      <c r="D7918" s="8">
        <v>14.333333333333334</v>
      </c>
      <c r="E7918" s="8">
        <v>7.4305555555555527</v>
      </c>
      <c r="F7918" s="8">
        <v>295.9619589008658</v>
      </c>
      <c r="G7918" s="10"/>
    </row>
    <row r="7919" spans="1:7" ht="12" x14ac:dyDescent="0.2">
      <c r="A7919" s="6">
        <v>42334.666666647478</v>
      </c>
      <c r="B7919" s="8">
        <f t="shared" si="123"/>
        <v>16</v>
      </c>
      <c r="C7919" s="8">
        <v>24.451666666666654</v>
      </c>
      <c r="D7919" s="8">
        <v>52.1</v>
      </c>
      <c r="E7919" s="8">
        <v>7.4861111111111081</v>
      </c>
      <c r="F7919" s="8">
        <v>164.44002174182259</v>
      </c>
      <c r="G7919" s="10"/>
    </row>
    <row r="7920" spans="1:7" ht="12" x14ac:dyDescent="0.2">
      <c r="A7920" s="6">
        <v>42334.708333314142</v>
      </c>
      <c r="B7920" s="8">
        <f t="shared" si="123"/>
        <v>17</v>
      </c>
      <c r="C7920" s="8">
        <v>20.058333333333337</v>
      </c>
      <c r="D7920" s="8">
        <v>71.11666666666666</v>
      </c>
      <c r="E7920" s="8">
        <v>8.425925925925922</v>
      </c>
      <c r="F7920" s="8">
        <v>158.97117417760884</v>
      </c>
      <c r="G7920" s="10"/>
    </row>
    <row r="7921" spans="1:7" ht="12" x14ac:dyDescent="0.2">
      <c r="A7921" s="6">
        <v>42334.749999980806</v>
      </c>
      <c r="B7921" s="8">
        <f t="shared" si="123"/>
        <v>18</v>
      </c>
      <c r="C7921" s="8">
        <v>19.251666666666665</v>
      </c>
      <c r="D7921" s="8">
        <v>69.150000000000006</v>
      </c>
      <c r="E7921" s="8">
        <v>8.1898148148148131</v>
      </c>
      <c r="F7921" s="8">
        <v>154.58790680094364</v>
      </c>
      <c r="G7921" s="10"/>
    </row>
    <row r="7922" spans="1:7" ht="12" x14ac:dyDescent="0.2">
      <c r="A7922" s="6">
        <v>42334.79166664747</v>
      </c>
      <c r="B7922" s="8">
        <f t="shared" si="123"/>
        <v>19</v>
      </c>
      <c r="C7922" s="8">
        <v>19.146666666666704</v>
      </c>
      <c r="D7922" s="8">
        <v>68</v>
      </c>
      <c r="E7922" s="8">
        <v>6.8796296296296289</v>
      </c>
      <c r="F7922" s="8">
        <v>153.85393796329424</v>
      </c>
      <c r="G7922" s="10"/>
    </row>
    <row r="7923" spans="1:7" ht="12" x14ac:dyDescent="0.2">
      <c r="A7923" s="6">
        <v>42334.833333314135</v>
      </c>
      <c r="B7923" s="8">
        <f t="shared" si="123"/>
        <v>20</v>
      </c>
      <c r="C7923" s="8">
        <v>18.846666666666636</v>
      </c>
      <c r="D7923" s="8">
        <v>67.55</v>
      </c>
      <c r="E7923" s="8">
        <v>6.3703703703703685</v>
      </c>
      <c r="F7923" s="8">
        <v>149.69978479611345</v>
      </c>
      <c r="G7923" s="10"/>
    </row>
    <row r="7924" spans="1:7" ht="12" x14ac:dyDescent="0.2">
      <c r="A7924" s="6">
        <v>42334.874999980799</v>
      </c>
      <c r="B7924" s="8">
        <f t="shared" si="123"/>
        <v>21</v>
      </c>
      <c r="C7924" s="8">
        <v>18.733333333333348</v>
      </c>
      <c r="D7924" s="8">
        <v>66.283333333333331</v>
      </c>
      <c r="E7924" s="8">
        <v>5.3148148148148149</v>
      </c>
      <c r="F7924" s="8">
        <v>146.9391078267295</v>
      </c>
      <c r="G7924" s="10"/>
    </row>
    <row r="7925" spans="1:7" ht="12" x14ac:dyDescent="0.2">
      <c r="A7925" s="6">
        <v>42334.916666647463</v>
      </c>
      <c r="B7925" s="8">
        <f t="shared" si="123"/>
        <v>22</v>
      </c>
      <c r="C7925" s="8">
        <v>18.651666666666642</v>
      </c>
      <c r="D7925" s="8">
        <v>64.283333333333331</v>
      </c>
      <c r="E7925" s="8">
        <v>5.1990740740740753</v>
      </c>
      <c r="F7925" s="8">
        <v>139.88815720423597</v>
      </c>
      <c r="G7925" s="10"/>
    </row>
    <row r="7926" spans="1:7" ht="12" x14ac:dyDescent="0.2">
      <c r="A7926" s="6">
        <v>42334.958333314127</v>
      </c>
      <c r="B7926" s="8">
        <f t="shared" si="123"/>
        <v>23</v>
      </c>
      <c r="C7926" s="8">
        <v>18.288333333333355</v>
      </c>
      <c r="D7926" s="8">
        <v>65.266666666666666</v>
      </c>
      <c r="E7926" s="8">
        <v>3.675925925925926</v>
      </c>
      <c r="F7926" s="8">
        <v>142.8778216193914</v>
      </c>
      <c r="G7926" s="10"/>
    </row>
    <row r="7927" spans="1:7" ht="12" x14ac:dyDescent="0.2">
      <c r="A7927" s="6">
        <v>42334.999999980791</v>
      </c>
      <c r="B7927" s="8">
        <f t="shared" si="123"/>
        <v>0</v>
      </c>
      <c r="C7927" s="8">
        <v>17.660000000000025</v>
      </c>
      <c r="D7927" s="8">
        <v>67.833333333333329</v>
      </c>
      <c r="E7927" s="8">
        <v>2.7083333333333344</v>
      </c>
      <c r="F7927" s="8">
        <v>151.97918847393709</v>
      </c>
      <c r="G7927" s="10"/>
    </row>
    <row r="7928" spans="1:7" ht="12" x14ac:dyDescent="0.2">
      <c r="A7928" s="6">
        <v>42335.041666647456</v>
      </c>
      <c r="B7928" s="8">
        <f t="shared" si="123"/>
        <v>1</v>
      </c>
      <c r="C7928" s="8">
        <v>16.926666666666677</v>
      </c>
      <c r="D7928" s="8">
        <v>69.666666666666671</v>
      </c>
      <c r="E7928" s="8">
        <v>1.1296296296296289</v>
      </c>
      <c r="F7928" s="8">
        <v>165.36065384869318</v>
      </c>
      <c r="G7928" s="10"/>
    </row>
    <row r="7929" spans="1:7" ht="12" x14ac:dyDescent="0.2">
      <c r="A7929" s="6">
        <v>42335.08333331412</v>
      </c>
      <c r="B7929" s="8">
        <f t="shared" si="123"/>
        <v>2</v>
      </c>
      <c r="C7929" s="8">
        <v>16.230000000000018</v>
      </c>
      <c r="D7929" s="8">
        <v>71.666666666666671</v>
      </c>
      <c r="E7929" s="8">
        <v>0.18055555555555552</v>
      </c>
      <c r="F7929" s="8">
        <v>224.40953289974624</v>
      </c>
      <c r="G7929" s="10"/>
    </row>
    <row r="7930" spans="1:7" ht="12" x14ac:dyDescent="0.2">
      <c r="A7930" s="6">
        <v>42335.124999980784</v>
      </c>
      <c r="B7930" s="8">
        <f t="shared" si="123"/>
        <v>3</v>
      </c>
      <c r="C7930" s="8">
        <v>15.699999999999989</v>
      </c>
      <c r="D7930" s="8">
        <v>74.583333333333329</v>
      </c>
      <c r="E7930" s="8">
        <v>2.0092592592592591</v>
      </c>
      <c r="F7930" s="8">
        <v>272.28821851385783</v>
      </c>
      <c r="G7930" s="10"/>
    </row>
    <row r="7931" spans="1:7" ht="12" x14ac:dyDescent="0.2">
      <c r="A7931" s="6">
        <v>42335.166666647448</v>
      </c>
      <c r="B7931" s="8">
        <f t="shared" si="123"/>
        <v>4</v>
      </c>
      <c r="C7931" s="8">
        <v>14.853333333333353</v>
      </c>
      <c r="D7931" s="8">
        <v>77.216666666666669</v>
      </c>
      <c r="E7931" s="8">
        <v>1.6157407407407416</v>
      </c>
      <c r="F7931" s="8">
        <v>289.53076737764593</v>
      </c>
      <c r="G7931" s="10"/>
    </row>
    <row r="7932" spans="1:7" ht="12" x14ac:dyDescent="0.2">
      <c r="A7932" s="6">
        <v>42335.208333314113</v>
      </c>
      <c r="B7932" s="8">
        <f t="shared" si="123"/>
        <v>5</v>
      </c>
      <c r="C7932" s="8">
        <v>14.828333333333319</v>
      </c>
      <c r="D7932" s="8">
        <v>78.8</v>
      </c>
      <c r="E7932" s="8">
        <v>1.0555555555555551</v>
      </c>
      <c r="F7932" s="8">
        <v>290.24056764855493</v>
      </c>
      <c r="G7932" s="10"/>
    </row>
    <row r="7933" spans="1:7" ht="12" x14ac:dyDescent="0.2">
      <c r="A7933" s="6">
        <v>42335.249999980777</v>
      </c>
      <c r="B7933" s="8">
        <f t="shared" si="123"/>
        <v>6</v>
      </c>
      <c r="C7933" s="8">
        <v>16.791666666666686</v>
      </c>
      <c r="D7933" s="8">
        <v>72.599999999999994</v>
      </c>
      <c r="E7933" s="8">
        <v>1.083333333333333</v>
      </c>
      <c r="F7933" s="8">
        <v>343.66601734362064</v>
      </c>
      <c r="G7933" s="10"/>
    </row>
    <row r="7934" spans="1:7" ht="12" x14ac:dyDescent="0.2">
      <c r="A7934" s="6">
        <v>42335.291666647441</v>
      </c>
      <c r="B7934" s="8">
        <f t="shared" si="123"/>
        <v>7</v>
      </c>
      <c r="C7934" s="8">
        <v>18.563333333333333</v>
      </c>
      <c r="D7934" s="8">
        <v>70.216666666666669</v>
      </c>
      <c r="E7934" s="8">
        <v>4.2638888888888902</v>
      </c>
      <c r="F7934" s="8">
        <v>144.7618913544288</v>
      </c>
      <c r="G7934" s="10"/>
    </row>
    <row r="7935" spans="1:7" ht="12" x14ac:dyDescent="0.2">
      <c r="A7935" s="6">
        <v>42335.333333314105</v>
      </c>
      <c r="B7935" s="8">
        <f t="shared" si="123"/>
        <v>8</v>
      </c>
      <c r="C7935" s="8">
        <v>18.693333333333328</v>
      </c>
      <c r="D7935" s="8">
        <v>69.900000000000006</v>
      </c>
      <c r="E7935" s="8">
        <v>5.5231481481481479</v>
      </c>
      <c r="F7935" s="8">
        <v>144.67219174180053</v>
      </c>
      <c r="G7935" s="10"/>
    </row>
    <row r="7936" spans="1:7" ht="12" x14ac:dyDescent="0.2">
      <c r="A7936" s="6">
        <v>42335.37499998077</v>
      </c>
      <c r="B7936" s="8">
        <f t="shared" si="123"/>
        <v>9</v>
      </c>
      <c r="C7936" s="8">
        <v>18.87166666666667</v>
      </c>
      <c r="D7936" s="8">
        <v>69.36666666666666</v>
      </c>
      <c r="E7936" s="8">
        <v>5.7175925925925926</v>
      </c>
      <c r="F7936" s="8">
        <v>143.66023987727513</v>
      </c>
      <c r="G7936" s="10"/>
    </row>
    <row r="7937" spans="1:7" ht="12" x14ac:dyDescent="0.2">
      <c r="A7937" s="6">
        <v>42335.416666647434</v>
      </c>
      <c r="B7937" s="8">
        <f t="shared" si="123"/>
        <v>10</v>
      </c>
      <c r="C7937" s="8">
        <v>19.293333333333351</v>
      </c>
      <c r="D7937" s="8">
        <v>67.5</v>
      </c>
      <c r="E7937" s="8">
        <v>5.7824074074074057</v>
      </c>
      <c r="F7937" s="8">
        <v>139.51423419349516</v>
      </c>
      <c r="G7937" s="10"/>
    </row>
    <row r="7938" spans="1:7" ht="12" x14ac:dyDescent="0.2">
      <c r="A7938" s="6">
        <v>42335.458333314098</v>
      </c>
      <c r="B7938" s="8">
        <f t="shared" si="123"/>
        <v>11</v>
      </c>
      <c r="C7938" s="8">
        <v>19.688333333333333</v>
      </c>
      <c r="D7938" s="8">
        <v>67.849999999999994</v>
      </c>
      <c r="E7938" s="8">
        <v>5.6666666666666661</v>
      </c>
      <c r="F7938" s="8">
        <v>136.18761859888394</v>
      </c>
      <c r="G7938" s="10"/>
    </row>
    <row r="7939" spans="1:7" ht="12" x14ac:dyDescent="0.2">
      <c r="A7939" s="6">
        <v>42335.499999980762</v>
      </c>
      <c r="B7939" s="8">
        <f t="shared" si="123"/>
        <v>12</v>
      </c>
      <c r="C7939" s="8">
        <v>20.421666666666681</v>
      </c>
      <c r="D7939" s="8">
        <v>62.5</v>
      </c>
      <c r="E7939" s="8">
        <v>5.2777777777777795</v>
      </c>
      <c r="F7939" s="8">
        <v>102.98916371823596</v>
      </c>
      <c r="G7939" s="10"/>
    </row>
    <row r="7940" spans="1:7" ht="12" x14ac:dyDescent="0.2">
      <c r="A7940" s="6">
        <v>42335.541666647427</v>
      </c>
      <c r="B7940" s="8">
        <f t="shared" si="123"/>
        <v>13</v>
      </c>
      <c r="C7940" s="8">
        <v>21.141666666666652</v>
      </c>
      <c r="D7940" s="8">
        <v>59.883333333333333</v>
      </c>
      <c r="E7940" s="8">
        <v>5.5462962962962949</v>
      </c>
      <c r="F7940" s="8">
        <v>83.759588042418486</v>
      </c>
      <c r="G7940" s="10"/>
    </row>
    <row r="7941" spans="1:7" ht="12" x14ac:dyDescent="0.2">
      <c r="A7941" s="6">
        <v>42335.583333314091</v>
      </c>
      <c r="B7941" s="8">
        <f t="shared" si="123"/>
        <v>14</v>
      </c>
      <c r="C7941" s="8">
        <v>21.490000000000009</v>
      </c>
      <c r="D7941" s="8">
        <v>56.966666666666669</v>
      </c>
      <c r="E7941" s="8">
        <v>5.6712962962962932</v>
      </c>
      <c r="F7941" s="8">
        <v>61.867335708755384</v>
      </c>
      <c r="G7941" s="10"/>
    </row>
    <row r="7942" spans="1:7" ht="12" x14ac:dyDescent="0.2">
      <c r="A7942" s="6">
        <v>42335.624999980755</v>
      </c>
      <c r="B7942" s="8">
        <f t="shared" si="123"/>
        <v>15</v>
      </c>
      <c r="C7942" s="8">
        <v>21.453571428571422</v>
      </c>
      <c r="D7942" s="8">
        <v>53.839285714285715</v>
      </c>
      <c r="E7942" s="8">
        <v>6.0863095238095237</v>
      </c>
      <c r="F7942" s="8">
        <v>75.257734577665218</v>
      </c>
      <c r="G7942" s="10"/>
    </row>
    <row r="7943" spans="1:7" ht="12" x14ac:dyDescent="0.2">
      <c r="A7943" s="6">
        <v>42335.666666647419</v>
      </c>
      <c r="B7943" s="8">
        <f t="shared" si="123"/>
        <v>16</v>
      </c>
      <c r="C7943" s="8">
        <v>20.683333333333337</v>
      </c>
      <c r="D7943" s="8">
        <v>55.85</v>
      </c>
      <c r="E7943" s="8">
        <v>6.291666666666667</v>
      </c>
      <c r="F7943" s="8">
        <v>79.339914571245444</v>
      </c>
      <c r="G7943" s="10"/>
    </row>
    <row r="7944" spans="1:7" ht="12" x14ac:dyDescent="0.2">
      <c r="A7944" s="6">
        <v>42335.708333314084</v>
      </c>
      <c r="B7944" s="8">
        <f t="shared" ref="B7944:B8007" si="124">HOUR(A7944)</f>
        <v>17</v>
      </c>
      <c r="C7944" s="8">
        <v>20.293333333333351</v>
      </c>
      <c r="D7944" s="8">
        <v>58.083333333333336</v>
      </c>
      <c r="E7944" s="8">
        <v>5.5509259259259265</v>
      </c>
      <c r="F7944" s="8">
        <v>64.742189258710027</v>
      </c>
      <c r="G7944" s="10"/>
    </row>
    <row r="7945" spans="1:7" ht="12" x14ac:dyDescent="0.2">
      <c r="A7945" s="6">
        <v>42335.749999980748</v>
      </c>
      <c r="B7945" s="8">
        <f t="shared" si="124"/>
        <v>18</v>
      </c>
      <c r="C7945" s="8">
        <v>19.771666666666647</v>
      </c>
      <c r="D7945" s="8">
        <v>60.783333333333331</v>
      </c>
      <c r="E7945" s="8">
        <v>4.4027777777777777</v>
      </c>
      <c r="F7945" s="8">
        <v>51.390410158813708</v>
      </c>
      <c r="G7945" s="10"/>
    </row>
    <row r="7946" spans="1:7" ht="12" x14ac:dyDescent="0.2">
      <c r="A7946" s="6">
        <v>42335.791666647412</v>
      </c>
      <c r="B7946" s="8">
        <f t="shared" si="124"/>
        <v>19</v>
      </c>
      <c r="C7946" s="8">
        <v>19.769999999999982</v>
      </c>
      <c r="D7946" s="8">
        <v>60.483333333333334</v>
      </c>
      <c r="E7946" s="8">
        <v>4.0740740740740753</v>
      </c>
      <c r="F7946" s="8">
        <v>48.298086823143414</v>
      </c>
      <c r="G7946" s="10"/>
    </row>
    <row r="7947" spans="1:7" ht="12" x14ac:dyDescent="0.2">
      <c r="A7947" s="6">
        <v>42335.833333314076</v>
      </c>
      <c r="B7947" s="8">
        <f t="shared" si="124"/>
        <v>20</v>
      </c>
      <c r="C7947" s="8">
        <v>19.688333333333333</v>
      </c>
      <c r="D7947" s="8">
        <v>61.3</v>
      </c>
      <c r="E7947" s="8">
        <v>3.9074074074074057</v>
      </c>
      <c r="F7947" s="8">
        <v>50.807083276902411</v>
      </c>
      <c r="G7947" s="10"/>
    </row>
    <row r="7948" spans="1:7" ht="12" x14ac:dyDescent="0.2">
      <c r="A7948" s="6">
        <v>42335.874999980741</v>
      </c>
      <c r="B7948" s="8">
        <f t="shared" si="124"/>
        <v>21</v>
      </c>
      <c r="C7948" s="8">
        <v>19.634999999999991</v>
      </c>
      <c r="D7948" s="8">
        <v>62.033333333333331</v>
      </c>
      <c r="E7948" s="8">
        <v>3.0555555555555562</v>
      </c>
      <c r="F7948" s="8">
        <v>54.372671705265589</v>
      </c>
      <c r="G7948" s="10"/>
    </row>
    <row r="7949" spans="1:7" ht="12" x14ac:dyDescent="0.2">
      <c r="A7949" s="6">
        <v>42335.916666647405</v>
      </c>
      <c r="B7949" s="8">
        <f t="shared" si="124"/>
        <v>22</v>
      </c>
      <c r="C7949" s="8">
        <v>19.793333333333294</v>
      </c>
      <c r="D7949" s="8">
        <v>62.766666666666666</v>
      </c>
      <c r="E7949" s="8">
        <v>2.5787037037037042</v>
      </c>
      <c r="F7949" s="8">
        <v>46.796659364710777</v>
      </c>
      <c r="G7949" s="10"/>
    </row>
    <row r="7950" spans="1:7" ht="12" x14ac:dyDescent="0.2">
      <c r="A7950" s="6">
        <v>42335.958333314069</v>
      </c>
      <c r="B7950" s="8">
        <f t="shared" si="124"/>
        <v>23</v>
      </c>
      <c r="C7950" s="8">
        <v>19.678333333333342</v>
      </c>
      <c r="D7950" s="8">
        <v>61.833333333333336</v>
      </c>
      <c r="E7950" s="8">
        <v>2.574074074074074</v>
      </c>
      <c r="F7950" s="8">
        <v>55.100621588057521</v>
      </c>
      <c r="G7950" s="10"/>
    </row>
    <row r="7951" spans="1:7" ht="12" x14ac:dyDescent="0.2">
      <c r="A7951" s="6">
        <v>42335.999999980733</v>
      </c>
      <c r="B7951" s="8">
        <f t="shared" si="124"/>
        <v>0</v>
      </c>
      <c r="C7951" s="8">
        <v>19.46999999999997</v>
      </c>
      <c r="D7951" s="8">
        <v>64.666666666666671</v>
      </c>
      <c r="E7951" s="8">
        <v>2.3055555555555562</v>
      </c>
      <c r="F7951" s="8">
        <v>66.576304813648477</v>
      </c>
      <c r="G7951" s="10"/>
    </row>
    <row r="7952" spans="1:7" ht="12" x14ac:dyDescent="0.2">
      <c r="A7952" s="6">
        <v>42336.041666647398</v>
      </c>
      <c r="B7952" s="8">
        <f t="shared" si="124"/>
        <v>1</v>
      </c>
      <c r="C7952" s="8">
        <v>19.376666666666665</v>
      </c>
      <c r="D7952" s="8">
        <v>67.483333333333334</v>
      </c>
      <c r="E7952" s="8">
        <v>2.5787037037037037</v>
      </c>
      <c r="F7952" s="8">
        <v>67.848283308881861</v>
      </c>
      <c r="G7952" s="10"/>
    </row>
    <row r="7953" spans="1:7" ht="12" x14ac:dyDescent="0.2">
      <c r="A7953" s="6">
        <v>42336.083333314062</v>
      </c>
      <c r="B7953" s="8">
        <f t="shared" si="124"/>
        <v>2</v>
      </c>
      <c r="C7953" s="8">
        <v>19.203333333333319</v>
      </c>
      <c r="D7953" s="8">
        <v>68.016666666666666</v>
      </c>
      <c r="E7953" s="8">
        <v>2.7870370370370368</v>
      </c>
      <c r="F7953" s="8">
        <v>72.393007073252292</v>
      </c>
      <c r="G7953" s="10"/>
    </row>
    <row r="7954" spans="1:7" ht="12" x14ac:dyDescent="0.2">
      <c r="A7954" s="6">
        <v>42336.124999980726</v>
      </c>
      <c r="B7954" s="8">
        <f t="shared" si="124"/>
        <v>3</v>
      </c>
      <c r="C7954" s="8">
        <v>19.444999999999993</v>
      </c>
      <c r="D7954" s="8">
        <v>66.283333333333331</v>
      </c>
      <c r="E7954" s="8">
        <v>2.3333333333333353</v>
      </c>
      <c r="F7954" s="8">
        <v>77.832361021215959</v>
      </c>
      <c r="G7954" s="10"/>
    </row>
    <row r="7955" spans="1:7" ht="12" x14ac:dyDescent="0.2">
      <c r="A7955" s="6">
        <v>42336.16666664739</v>
      </c>
      <c r="B7955" s="8">
        <f t="shared" si="124"/>
        <v>4</v>
      </c>
      <c r="C7955" s="8">
        <v>19.301666666666677</v>
      </c>
      <c r="D7955" s="8">
        <v>68.05</v>
      </c>
      <c r="E7955" s="8">
        <v>1.5509259259259249</v>
      </c>
      <c r="F7955" s="8">
        <v>81.544451328166971</v>
      </c>
      <c r="G7955" s="10"/>
    </row>
    <row r="7956" spans="1:7" ht="12" x14ac:dyDescent="0.2">
      <c r="A7956" s="6">
        <v>42336.208333314054</v>
      </c>
      <c r="B7956" s="8">
        <f t="shared" si="124"/>
        <v>5</v>
      </c>
      <c r="C7956" s="8">
        <v>20.026666666666699</v>
      </c>
      <c r="D7956" s="8">
        <v>69.13333333333334</v>
      </c>
      <c r="E7956" s="8">
        <v>2.6481481481481479</v>
      </c>
      <c r="F7956" s="8">
        <v>75.083474516425454</v>
      </c>
      <c r="G7956" s="10"/>
    </row>
    <row r="7957" spans="1:7" ht="12" x14ac:dyDescent="0.2">
      <c r="A7957" s="6">
        <v>42336.249999980719</v>
      </c>
      <c r="B7957" s="8">
        <f t="shared" si="124"/>
        <v>6</v>
      </c>
      <c r="C7957" s="8">
        <v>20.694999999999993</v>
      </c>
      <c r="D7957" s="8">
        <v>69.400000000000006</v>
      </c>
      <c r="E7957" s="8">
        <v>3.5925925925925952</v>
      </c>
      <c r="F7957" s="8">
        <v>85.751930212566094</v>
      </c>
      <c r="G7957" s="10"/>
    </row>
    <row r="7958" spans="1:7" ht="12" x14ac:dyDescent="0.2">
      <c r="A7958" s="6">
        <v>42336.291666647383</v>
      </c>
      <c r="B7958" s="8">
        <f t="shared" si="124"/>
        <v>7</v>
      </c>
      <c r="C7958" s="8">
        <v>21.035000000000025</v>
      </c>
      <c r="D7958" s="8">
        <v>68.349999999999994</v>
      </c>
      <c r="E7958" s="8">
        <v>4.9490740740740744</v>
      </c>
      <c r="F7958" s="8">
        <v>76.531600158885169</v>
      </c>
      <c r="G7958" s="10"/>
    </row>
    <row r="7959" spans="1:7" ht="12" x14ac:dyDescent="0.2">
      <c r="A7959" s="6">
        <v>42336.333333314047</v>
      </c>
      <c r="B7959" s="8">
        <f t="shared" si="124"/>
        <v>8</v>
      </c>
      <c r="C7959" s="8">
        <v>21.901666666666699</v>
      </c>
      <c r="D7959" s="8">
        <v>64.466666666666669</v>
      </c>
      <c r="E7959" s="8">
        <v>5.6388888888888884</v>
      </c>
      <c r="F7959" s="8">
        <v>73.865451332965861</v>
      </c>
      <c r="G7959" s="10"/>
    </row>
    <row r="7960" spans="1:7" ht="12" x14ac:dyDescent="0.2">
      <c r="A7960" s="6">
        <v>42336.374999980711</v>
      </c>
      <c r="B7960" s="8">
        <f t="shared" si="124"/>
        <v>9</v>
      </c>
      <c r="C7960" s="8">
        <v>22.166666666666686</v>
      </c>
      <c r="D7960" s="8">
        <v>62.45</v>
      </c>
      <c r="E7960" s="8">
        <v>5.666666666666667</v>
      </c>
      <c r="F7960" s="8">
        <v>77.210732676474478</v>
      </c>
      <c r="G7960" s="10"/>
    </row>
    <row r="7961" spans="1:7" ht="12" x14ac:dyDescent="0.2">
      <c r="A7961" s="6">
        <v>42336.416666647376</v>
      </c>
      <c r="B7961" s="8">
        <f t="shared" si="124"/>
        <v>10</v>
      </c>
      <c r="C7961" s="8">
        <v>22.800000000000011</v>
      </c>
      <c r="D7961" s="8">
        <v>56.133333333333333</v>
      </c>
      <c r="E7961" s="8">
        <v>5.2129629629629637</v>
      </c>
      <c r="F7961" s="8">
        <v>76.032420181075892</v>
      </c>
      <c r="G7961" s="10"/>
    </row>
    <row r="7962" spans="1:7" ht="12" x14ac:dyDescent="0.2">
      <c r="A7962" s="6">
        <v>42336.45833331404</v>
      </c>
      <c r="B7962" s="8">
        <f t="shared" si="124"/>
        <v>11</v>
      </c>
      <c r="C7962" s="8">
        <v>22.301666666666677</v>
      </c>
      <c r="D7962" s="8">
        <v>57.916666666666664</v>
      </c>
      <c r="E7962" s="8">
        <v>5.9490740740740735</v>
      </c>
      <c r="F7962" s="8">
        <v>70.879401549359415</v>
      </c>
      <c r="G7962" s="10"/>
    </row>
    <row r="7963" spans="1:7" ht="12" x14ac:dyDescent="0.2">
      <c r="A7963" s="6">
        <v>42336.499999980704</v>
      </c>
      <c r="B7963" s="8">
        <f t="shared" si="124"/>
        <v>12</v>
      </c>
      <c r="C7963" s="8">
        <v>22.081666666666649</v>
      </c>
      <c r="D7963" s="8">
        <v>58.55</v>
      </c>
      <c r="E7963" s="8">
        <v>5.6342592592592586</v>
      </c>
      <c r="F7963" s="8">
        <v>58.888268994865207</v>
      </c>
      <c r="G7963" s="10"/>
    </row>
    <row r="7964" spans="1:7" ht="12" x14ac:dyDescent="0.2">
      <c r="A7964" s="6">
        <v>42336.541666647368</v>
      </c>
      <c r="B7964" s="8">
        <f t="shared" si="124"/>
        <v>13</v>
      </c>
      <c r="C7964" s="8">
        <v>22.438333333333333</v>
      </c>
      <c r="D7964" s="8">
        <v>54.833333333333336</v>
      </c>
      <c r="E7964" s="8">
        <v>5.541666666666667</v>
      </c>
      <c r="F7964" s="8">
        <v>64.283607947488392</v>
      </c>
      <c r="G7964" s="10"/>
    </row>
    <row r="7965" spans="1:7" ht="12" x14ac:dyDescent="0.2">
      <c r="A7965" s="6">
        <v>42336.583333314033</v>
      </c>
      <c r="B7965" s="8">
        <f t="shared" si="124"/>
        <v>14</v>
      </c>
      <c r="C7965" s="8">
        <v>22.728333333333353</v>
      </c>
      <c r="D7965" s="8">
        <v>51.783333333333331</v>
      </c>
      <c r="E7965" s="8">
        <v>6.0555555555555536</v>
      </c>
      <c r="F7965" s="8">
        <v>72.980315299281997</v>
      </c>
      <c r="G7965" s="10"/>
    </row>
    <row r="7966" spans="1:7" ht="12" x14ac:dyDescent="0.2">
      <c r="A7966" s="6">
        <v>42336.624999980697</v>
      </c>
      <c r="B7966" s="8">
        <f t="shared" si="124"/>
        <v>15</v>
      </c>
      <c r="C7966" s="8">
        <v>22.761666666666656</v>
      </c>
      <c r="D7966" s="8">
        <v>49.416666666666664</v>
      </c>
      <c r="E7966" s="8">
        <v>5.0462962962962958</v>
      </c>
      <c r="F7966" s="8">
        <v>68.811119765067218</v>
      </c>
      <c r="G7966" s="10"/>
    </row>
    <row r="7967" spans="1:7" ht="12" x14ac:dyDescent="0.2">
      <c r="A7967" s="6">
        <v>42336.666666647361</v>
      </c>
      <c r="B7967" s="8">
        <f t="shared" si="124"/>
        <v>16</v>
      </c>
      <c r="C7967" s="8">
        <v>21.998333333333335</v>
      </c>
      <c r="D7967" s="8">
        <v>51.666666666666664</v>
      </c>
      <c r="E7967" s="8">
        <v>5.1250000000000009</v>
      </c>
      <c r="F7967" s="8">
        <v>56.815769317776841</v>
      </c>
      <c r="G7967" s="10"/>
    </row>
    <row r="7968" spans="1:7" ht="12" x14ac:dyDescent="0.2">
      <c r="A7968" s="6">
        <v>42336.708333314025</v>
      </c>
      <c r="B7968" s="8">
        <f t="shared" si="124"/>
        <v>17</v>
      </c>
      <c r="C7968" s="8">
        <v>21.413333333333298</v>
      </c>
      <c r="D7968" s="8">
        <v>60.033333333333331</v>
      </c>
      <c r="E7968" s="8">
        <v>4.560185185185186</v>
      </c>
      <c r="F7968" s="8">
        <v>42.146304238544602</v>
      </c>
      <c r="G7968" s="10"/>
    </row>
    <row r="7969" spans="1:7" ht="12" x14ac:dyDescent="0.2">
      <c r="A7969" s="6">
        <v>42336.74999998069</v>
      </c>
      <c r="B7969" s="8">
        <f t="shared" si="124"/>
        <v>18</v>
      </c>
      <c r="C7969" s="8">
        <v>20.888333333333321</v>
      </c>
      <c r="D7969" s="8">
        <v>65.166666666666671</v>
      </c>
      <c r="E7969" s="8">
        <v>4.4629629629629637</v>
      </c>
      <c r="F7969" s="8">
        <v>48.416707533235552</v>
      </c>
      <c r="G7969" s="10"/>
    </row>
    <row r="7970" spans="1:7" ht="12" x14ac:dyDescent="0.2">
      <c r="A7970" s="6">
        <v>42336.791666647354</v>
      </c>
      <c r="B7970" s="8">
        <f t="shared" si="124"/>
        <v>19</v>
      </c>
      <c r="C7970" s="8">
        <v>20.471666666666636</v>
      </c>
      <c r="D7970" s="8">
        <v>68.55</v>
      </c>
      <c r="E7970" s="8">
        <v>4.2546296296296298</v>
      </c>
      <c r="F7970" s="8">
        <v>65.402127531181932</v>
      </c>
      <c r="G7970" s="10"/>
    </row>
    <row r="7971" spans="1:7" ht="12" x14ac:dyDescent="0.2">
      <c r="A7971" s="6">
        <v>42336.833333314018</v>
      </c>
      <c r="B7971" s="8">
        <f t="shared" si="124"/>
        <v>20</v>
      </c>
      <c r="C7971" s="8">
        <v>20.718333333333305</v>
      </c>
      <c r="D7971" s="8">
        <v>67.599999999999994</v>
      </c>
      <c r="E7971" s="8">
        <v>4.4351851851851851</v>
      </c>
      <c r="F7971" s="8">
        <v>69.671909231368119</v>
      </c>
      <c r="G7971" s="10"/>
    </row>
    <row r="7972" spans="1:7" ht="12" x14ac:dyDescent="0.2">
      <c r="A7972" s="6">
        <v>42336.874999980682</v>
      </c>
      <c r="B7972" s="8">
        <f t="shared" si="124"/>
        <v>21</v>
      </c>
      <c r="C7972" s="8">
        <v>20.944999999999993</v>
      </c>
      <c r="D7972" s="8">
        <v>68.849999999999994</v>
      </c>
      <c r="E7972" s="8">
        <v>3.6898148148148135</v>
      </c>
      <c r="F7972" s="8">
        <v>68.618703626332589</v>
      </c>
      <c r="G7972" s="10"/>
    </row>
    <row r="7973" spans="1:7" ht="12" x14ac:dyDescent="0.2">
      <c r="A7973" s="6">
        <v>42336.916666647347</v>
      </c>
      <c r="B7973" s="8">
        <f t="shared" si="124"/>
        <v>22</v>
      </c>
      <c r="C7973" s="8">
        <v>21.046666666666681</v>
      </c>
      <c r="D7973" s="8">
        <v>69.583333333333329</v>
      </c>
      <c r="E7973" s="8">
        <v>4.8657407407407414</v>
      </c>
      <c r="F7973" s="8">
        <v>47.516523424493549</v>
      </c>
      <c r="G7973" s="10"/>
    </row>
    <row r="7974" spans="1:7" ht="12" x14ac:dyDescent="0.2">
      <c r="A7974" s="6">
        <v>42336.958333314011</v>
      </c>
      <c r="B7974" s="8">
        <f t="shared" si="124"/>
        <v>23</v>
      </c>
      <c r="C7974" s="8">
        <v>20.180000000000007</v>
      </c>
      <c r="D7974" s="8">
        <v>77.516666666666666</v>
      </c>
      <c r="E7974" s="8">
        <v>4.7638888888888884</v>
      </c>
      <c r="F7974" s="8">
        <v>43.617691428069804</v>
      </c>
      <c r="G7974" s="10"/>
    </row>
    <row r="7975" spans="1:7" ht="12" x14ac:dyDescent="0.2">
      <c r="A7975" s="6">
        <v>42336.999999980675</v>
      </c>
      <c r="B7975" s="8">
        <f t="shared" si="124"/>
        <v>0</v>
      </c>
      <c r="C7975" s="8">
        <v>19.866666666666674</v>
      </c>
      <c r="D7975" s="8">
        <v>80.849999999999994</v>
      </c>
      <c r="E7975" s="8">
        <v>3.2037037037037037</v>
      </c>
      <c r="F7975" s="8">
        <v>35.109395501601391</v>
      </c>
      <c r="G7975" s="10"/>
    </row>
    <row r="7976" spans="1:7" ht="12" x14ac:dyDescent="0.2">
      <c r="A7976" s="6">
        <v>42337.041666647339</v>
      </c>
      <c r="B7976" s="8">
        <f t="shared" si="124"/>
        <v>1</v>
      </c>
      <c r="C7976" s="8">
        <v>20.086666666666702</v>
      </c>
      <c r="D7976" s="8">
        <v>77.416666666666671</v>
      </c>
      <c r="E7976" s="8">
        <v>3.810185185185186</v>
      </c>
      <c r="F7976" s="8">
        <v>35.371046773195353</v>
      </c>
      <c r="G7976" s="10"/>
    </row>
    <row r="7977" spans="1:7" ht="12" x14ac:dyDescent="0.2">
      <c r="A7977" s="6">
        <v>42337.083333314004</v>
      </c>
      <c r="B7977" s="8">
        <f t="shared" si="124"/>
        <v>2</v>
      </c>
      <c r="C7977" s="8">
        <v>20.180000000000007</v>
      </c>
      <c r="D7977" s="8">
        <v>76.916666666666671</v>
      </c>
      <c r="E7977" s="8">
        <v>3.9999999999999982</v>
      </c>
      <c r="F7977" s="8">
        <v>34.350192600382869</v>
      </c>
      <c r="G7977" s="10"/>
    </row>
    <row r="7978" spans="1:7" ht="12" x14ac:dyDescent="0.2">
      <c r="A7978" s="6">
        <v>42337.124999980668</v>
      </c>
      <c r="B7978" s="8">
        <f t="shared" si="124"/>
        <v>3</v>
      </c>
      <c r="C7978" s="8">
        <v>20.326666666666654</v>
      </c>
      <c r="D7978" s="8">
        <v>75.8</v>
      </c>
      <c r="E7978" s="8">
        <v>4.1388888888888911</v>
      </c>
      <c r="F7978" s="8">
        <v>38.166399259337474</v>
      </c>
      <c r="G7978" s="10"/>
    </row>
    <row r="7979" spans="1:7" ht="12" x14ac:dyDescent="0.2">
      <c r="A7979" s="6">
        <v>42337.166666647332</v>
      </c>
      <c r="B7979" s="8">
        <f t="shared" si="124"/>
        <v>4</v>
      </c>
      <c r="C7979" s="8">
        <v>20.375</v>
      </c>
      <c r="D7979" s="8">
        <v>75.483333333333334</v>
      </c>
      <c r="E7979" s="8">
        <v>4.5046296296296298</v>
      </c>
      <c r="F7979" s="8">
        <v>35.605863850440393</v>
      </c>
      <c r="G7979" s="10"/>
    </row>
    <row r="7980" spans="1:7" ht="12" x14ac:dyDescent="0.2">
      <c r="A7980" s="6">
        <v>42337.208333313996</v>
      </c>
      <c r="B7980" s="8">
        <f t="shared" si="124"/>
        <v>5</v>
      </c>
      <c r="C7980" s="8">
        <v>20.481666666666683</v>
      </c>
      <c r="D7980" s="8">
        <v>75.916666666666671</v>
      </c>
      <c r="E7980" s="8">
        <v>4.4259259259259265</v>
      </c>
      <c r="F7980" s="8">
        <v>33.538268249244972</v>
      </c>
      <c r="G7980" s="10"/>
    </row>
    <row r="7981" spans="1:7" ht="12" x14ac:dyDescent="0.2">
      <c r="A7981" s="6">
        <v>42337.249999980661</v>
      </c>
      <c r="B7981" s="8">
        <f t="shared" si="124"/>
        <v>6</v>
      </c>
      <c r="C7981" s="8">
        <v>20.828333333333319</v>
      </c>
      <c r="D7981" s="8">
        <v>75.816666666666663</v>
      </c>
      <c r="E7981" s="8">
        <v>3.6527777777777768</v>
      </c>
      <c r="F7981" s="8">
        <v>34.994335963915631</v>
      </c>
      <c r="G7981" s="10"/>
    </row>
    <row r="7982" spans="1:7" ht="12" x14ac:dyDescent="0.2">
      <c r="A7982" s="6">
        <v>42337.291666647325</v>
      </c>
      <c r="B7982" s="8">
        <f t="shared" si="124"/>
        <v>7</v>
      </c>
      <c r="C7982" s="8">
        <v>21.361666666666679</v>
      </c>
      <c r="D7982" s="8">
        <v>75.433333333333337</v>
      </c>
      <c r="E7982" s="8">
        <v>4.208333333333333</v>
      </c>
      <c r="F7982" s="8">
        <v>41.076529383663612</v>
      </c>
      <c r="G7982" s="10"/>
    </row>
    <row r="7983" spans="1:7" ht="12" x14ac:dyDescent="0.2">
      <c r="A7983" s="6">
        <v>42337.333333313989</v>
      </c>
      <c r="B7983" s="8">
        <f t="shared" si="124"/>
        <v>8</v>
      </c>
      <c r="C7983" s="8">
        <v>21.968333333333305</v>
      </c>
      <c r="D7983" s="8">
        <v>74.066666666666663</v>
      </c>
      <c r="E7983" s="8">
        <v>3.9722222222222214</v>
      </c>
      <c r="F7983" s="8">
        <v>44.172789376334087</v>
      </c>
      <c r="G7983" s="10"/>
    </row>
    <row r="7984" spans="1:7" ht="12" x14ac:dyDescent="0.2">
      <c r="A7984" s="6">
        <v>42337.374999980653</v>
      </c>
      <c r="B7984" s="8">
        <f t="shared" si="124"/>
        <v>9</v>
      </c>
      <c r="C7984" s="8">
        <v>22.87166666666667</v>
      </c>
      <c r="D7984" s="8">
        <v>70.849999999999994</v>
      </c>
      <c r="E7984" s="8">
        <v>3.9027777777777772</v>
      </c>
      <c r="F7984" s="8">
        <v>28.982456420635362</v>
      </c>
      <c r="G7984" s="10"/>
    </row>
    <row r="7985" spans="1:7" ht="12" x14ac:dyDescent="0.2">
      <c r="A7985" s="6">
        <v>42337.416666647317</v>
      </c>
      <c r="B7985" s="8">
        <f t="shared" si="124"/>
        <v>10</v>
      </c>
      <c r="C7985" s="8">
        <v>23.199999999999989</v>
      </c>
      <c r="D7985" s="8">
        <v>68.61666666666666</v>
      </c>
      <c r="E7985" s="8">
        <v>3.5833333333333339</v>
      </c>
      <c r="F7985" s="8">
        <v>32.477140973401561</v>
      </c>
      <c r="G7985" s="10"/>
    </row>
    <row r="7986" spans="1:7" ht="12" x14ac:dyDescent="0.2">
      <c r="A7986" s="6">
        <v>42337.458333313982</v>
      </c>
      <c r="B7986" s="8">
        <f t="shared" si="124"/>
        <v>11</v>
      </c>
      <c r="C7986" s="8">
        <v>24.428333333333342</v>
      </c>
      <c r="D7986" s="8">
        <v>64.900000000000006</v>
      </c>
      <c r="E7986" s="8">
        <v>3.6157407407407409</v>
      </c>
      <c r="F7986" s="8">
        <v>41.938717269000044</v>
      </c>
      <c r="G7986" s="10"/>
    </row>
    <row r="7987" spans="1:7" ht="12" x14ac:dyDescent="0.2">
      <c r="A7987" s="6">
        <v>42337.499999980646</v>
      </c>
      <c r="B7987" s="8">
        <f t="shared" si="124"/>
        <v>12</v>
      </c>
      <c r="C7987" s="8">
        <v>25.721666666666692</v>
      </c>
      <c r="D7987" s="8">
        <v>61.383333333333333</v>
      </c>
      <c r="E7987" s="8">
        <v>4.245370370370372</v>
      </c>
      <c r="F7987" s="8">
        <v>53.19788013287026</v>
      </c>
      <c r="G7987" s="10"/>
    </row>
    <row r="7988" spans="1:7" ht="12" x14ac:dyDescent="0.2">
      <c r="A7988" s="6">
        <v>42337.54166664731</v>
      </c>
      <c r="B7988" s="8">
        <f t="shared" si="124"/>
        <v>13</v>
      </c>
      <c r="C7988" s="8">
        <v>26.356666666666683</v>
      </c>
      <c r="D7988" s="8">
        <v>59.166666666666664</v>
      </c>
      <c r="E7988" s="8">
        <v>4.2407407407407414</v>
      </c>
      <c r="F7988" s="8">
        <v>74.38045232714056</v>
      </c>
      <c r="G7988" s="10"/>
    </row>
    <row r="7989" spans="1:7" ht="12" x14ac:dyDescent="0.2">
      <c r="A7989" s="6">
        <v>42337.583333313974</v>
      </c>
      <c r="B7989" s="8">
        <f t="shared" si="124"/>
        <v>14</v>
      </c>
      <c r="C7989" s="8">
        <v>26.388333333333321</v>
      </c>
      <c r="D7989" s="8">
        <v>60.4</v>
      </c>
      <c r="E7989" s="8">
        <v>5.3750000000000018</v>
      </c>
      <c r="F7989" s="8">
        <v>71.223662404429078</v>
      </c>
      <c r="G7989" s="10"/>
    </row>
    <row r="7990" spans="1:7" ht="12" x14ac:dyDescent="0.2">
      <c r="A7990" s="6">
        <v>42337.624999980639</v>
      </c>
      <c r="B7990" s="8">
        <f t="shared" si="124"/>
        <v>15</v>
      </c>
      <c r="C7990" s="8">
        <v>25.814999999999998</v>
      </c>
      <c r="D7990" s="8">
        <v>61.65</v>
      </c>
      <c r="E7990" s="8">
        <v>6.2083333333333339</v>
      </c>
      <c r="F7990" s="8">
        <v>61.131237633800104</v>
      </c>
      <c r="G7990" s="10"/>
    </row>
    <row r="7991" spans="1:7" ht="12" x14ac:dyDescent="0.2">
      <c r="A7991" s="6">
        <v>42337.666666647303</v>
      </c>
      <c r="B7991" s="8">
        <f t="shared" si="124"/>
        <v>16</v>
      </c>
      <c r="C7991" s="8">
        <v>24.891666666666652</v>
      </c>
      <c r="D7991" s="8">
        <v>65.683333333333337</v>
      </c>
      <c r="E7991" s="8">
        <v>6.2175925925925908</v>
      </c>
      <c r="F7991" s="8">
        <v>64.07016312075794</v>
      </c>
      <c r="G7991" s="10"/>
    </row>
    <row r="7992" spans="1:7" ht="12" x14ac:dyDescent="0.2">
      <c r="A7992" s="6">
        <v>42337.708333313967</v>
      </c>
      <c r="B7992" s="8">
        <f t="shared" si="124"/>
        <v>17</v>
      </c>
      <c r="C7992" s="8">
        <v>23.713333333333367</v>
      </c>
      <c r="D7992" s="8">
        <v>71.216666666666669</v>
      </c>
      <c r="E7992" s="8">
        <v>5.5601851851851851</v>
      </c>
      <c r="F7992" s="8">
        <v>57.531725678718892</v>
      </c>
      <c r="G7992" s="10"/>
    </row>
    <row r="7993" spans="1:7" ht="12" x14ac:dyDescent="0.2">
      <c r="A7993" s="6">
        <v>42337.749999980631</v>
      </c>
      <c r="B7993" s="8">
        <f t="shared" si="124"/>
        <v>18</v>
      </c>
      <c r="C7993" s="8">
        <v>22.313333333333333</v>
      </c>
      <c r="D7993" s="8">
        <v>78.183333333333337</v>
      </c>
      <c r="E7993" s="8">
        <v>5.9768518518518521</v>
      </c>
      <c r="F7993" s="8">
        <v>41.277910122068533</v>
      </c>
      <c r="G7993" s="10"/>
    </row>
    <row r="7994" spans="1:7" ht="12" x14ac:dyDescent="0.2">
      <c r="A7994" s="6">
        <v>42337.791666647296</v>
      </c>
      <c r="B7994" s="8">
        <f t="shared" si="124"/>
        <v>19</v>
      </c>
      <c r="C7994" s="8">
        <v>21.54000000000002</v>
      </c>
      <c r="D7994" s="8">
        <v>82.61666666666666</v>
      </c>
      <c r="E7994" s="8">
        <v>3.5138888888888897</v>
      </c>
      <c r="F7994" s="8">
        <v>51.144728920208749</v>
      </c>
      <c r="G7994" s="10"/>
    </row>
    <row r="7995" spans="1:7" ht="12" x14ac:dyDescent="0.2">
      <c r="A7995" s="6">
        <v>42337.83333331396</v>
      </c>
      <c r="B7995" s="8">
        <f t="shared" si="124"/>
        <v>20</v>
      </c>
      <c r="C7995" s="8">
        <v>21.186666666666667</v>
      </c>
      <c r="D7995" s="8">
        <v>84.5</v>
      </c>
      <c r="E7995" s="8">
        <v>2.5509259259259269</v>
      </c>
      <c r="F7995" s="8">
        <v>32.032416893343168</v>
      </c>
      <c r="G7995" s="10"/>
    </row>
    <row r="7996" spans="1:7" ht="12" x14ac:dyDescent="0.2">
      <c r="A7996" s="6">
        <v>42337.874999980624</v>
      </c>
      <c r="B7996" s="8">
        <f t="shared" si="124"/>
        <v>21</v>
      </c>
      <c r="C7996" s="8">
        <v>20.756666666666661</v>
      </c>
      <c r="D7996" s="8">
        <v>85.61666666666666</v>
      </c>
      <c r="E7996" s="8">
        <v>0.93981481481481444</v>
      </c>
      <c r="F7996" s="8">
        <v>342.25808229293057</v>
      </c>
      <c r="G7996" s="10"/>
    </row>
    <row r="7997" spans="1:7" ht="12" x14ac:dyDescent="0.2">
      <c r="A7997" s="6">
        <v>42337.916666647288</v>
      </c>
      <c r="B7997" s="8">
        <f t="shared" si="124"/>
        <v>22</v>
      </c>
      <c r="C7997" s="8">
        <v>19.566666666666663</v>
      </c>
      <c r="D7997" s="8">
        <v>88.816666666666663</v>
      </c>
      <c r="E7997" s="10"/>
      <c r="F7997" s="10"/>
      <c r="G7997" s="10"/>
    </row>
    <row r="7998" spans="1:7" ht="12" x14ac:dyDescent="0.2">
      <c r="A7998" s="6">
        <v>42337.958333313953</v>
      </c>
      <c r="B7998" s="8">
        <f t="shared" si="124"/>
        <v>23</v>
      </c>
      <c r="C7998" s="8">
        <v>19.564999999999998</v>
      </c>
      <c r="D7998" s="8">
        <v>92.566666666666663</v>
      </c>
      <c r="E7998" s="8">
        <v>1.1574074074074074</v>
      </c>
      <c r="F7998" s="8">
        <v>173.76601977075859</v>
      </c>
      <c r="G7998" s="10"/>
    </row>
    <row r="7999" spans="1:7" ht="12" x14ac:dyDescent="0.2">
      <c r="A7999" s="6">
        <v>42337.999999980617</v>
      </c>
      <c r="B7999" s="8">
        <f t="shared" si="124"/>
        <v>0</v>
      </c>
      <c r="C7999" s="8">
        <v>19.156666666666695</v>
      </c>
      <c r="D7999" s="8">
        <v>80.650000000000006</v>
      </c>
      <c r="E7999" s="8">
        <v>5.4490740740740735</v>
      </c>
      <c r="F7999" s="8">
        <v>167.2553156433631</v>
      </c>
      <c r="G7999" s="10"/>
    </row>
    <row r="8000" spans="1:7" ht="12" x14ac:dyDescent="0.2">
      <c r="A8000" s="6">
        <v>42338.041666647281</v>
      </c>
      <c r="B8000" s="8">
        <f t="shared" si="124"/>
        <v>1</v>
      </c>
      <c r="C8000" s="8">
        <v>18.925000000000011</v>
      </c>
      <c r="D8000" s="8">
        <v>78.05</v>
      </c>
      <c r="E8000" s="8">
        <v>4.504629629629628</v>
      </c>
      <c r="F8000" s="8">
        <v>178.71828270023417</v>
      </c>
      <c r="G8000" s="10"/>
    </row>
    <row r="8001" spans="1:7" ht="12" x14ac:dyDescent="0.2">
      <c r="A8001" s="6">
        <v>42338.083333313945</v>
      </c>
      <c r="B8001" s="8">
        <f t="shared" si="124"/>
        <v>2</v>
      </c>
      <c r="C8001" s="8">
        <v>19.069999999999993</v>
      </c>
      <c r="D8001" s="8">
        <v>74.38333333333334</v>
      </c>
      <c r="E8001" s="8">
        <v>3.407407407407407</v>
      </c>
      <c r="F8001" s="8">
        <v>199.79490182655468</v>
      </c>
      <c r="G8001" s="10"/>
    </row>
    <row r="8002" spans="1:7" ht="12" x14ac:dyDescent="0.2">
      <c r="A8002" s="6">
        <v>42338.12499998061</v>
      </c>
      <c r="B8002" s="8">
        <f t="shared" si="124"/>
        <v>3</v>
      </c>
      <c r="C8002" s="8">
        <v>18.511666666666656</v>
      </c>
      <c r="D8002" s="8">
        <v>75.900000000000006</v>
      </c>
      <c r="E8002" s="8">
        <v>2.226851851851853</v>
      </c>
      <c r="F8002" s="8">
        <v>204.14385145372196</v>
      </c>
      <c r="G8002" s="10"/>
    </row>
    <row r="8003" spans="1:7" ht="12" x14ac:dyDescent="0.2">
      <c r="A8003" s="6">
        <v>42338.166666647274</v>
      </c>
      <c r="B8003" s="8">
        <f t="shared" si="124"/>
        <v>4</v>
      </c>
      <c r="C8003" s="8">
        <v>17.448333333333323</v>
      </c>
      <c r="D8003" s="8">
        <v>79.95</v>
      </c>
      <c r="E8003" s="8">
        <v>1.87962962962963</v>
      </c>
      <c r="F8003" s="8">
        <v>147.66690248286432</v>
      </c>
      <c r="G8003" s="10"/>
    </row>
    <row r="8004" spans="1:7" ht="12" x14ac:dyDescent="0.2">
      <c r="A8004" s="6">
        <v>42338.208333313938</v>
      </c>
      <c r="B8004" s="8">
        <f t="shared" si="124"/>
        <v>5</v>
      </c>
      <c r="C8004" s="8">
        <v>17.259999999999991</v>
      </c>
      <c r="D8004" s="8">
        <v>82.6</v>
      </c>
      <c r="E8004" s="8">
        <v>1.0231481481481479</v>
      </c>
      <c r="F8004" s="8">
        <v>158.37339479590852</v>
      </c>
      <c r="G8004" s="10"/>
    </row>
    <row r="8005" spans="1:7" ht="12" x14ac:dyDescent="0.2">
      <c r="A8005" s="6">
        <v>42338.249999980602</v>
      </c>
      <c r="B8005" s="8">
        <f t="shared" si="124"/>
        <v>6</v>
      </c>
      <c r="C8005" s="8">
        <v>19.045000000000016</v>
      </c>
      <c r="D8005" s="8">
        <v>79.066666666666663</v>
      </c>
      <c r="E8005" s="8">
        <v>2.7407407407407405</v>
      </c>
      <c r="F8005" s="8">
        <v>153.68278599362969</v>
      </c>
      <c r="G8005" s="10"/>
    </row>
    <row r="8006" spans="1:7" ht="12" x14ac:dyDescent="0.2">
      <c r="A8006" s="6">
        <v>42338.291666647267</v>
      </c>
      <c r="B8006" s="8">
        <f t="shared" si="124"/>
        <v>7</v>
      </c>
      <c r="C8006" s="8">
        <v>20.363333333333344</v>
      </c>
      <c r="D8006" s="8">
        <v>71.033333333333331</v>
      </c>
      <c r="E8006" s="8">
        <v>2.4351851851851856</v>
      </c>
      <c r="F8006" s="8">
        <v>158.96556958622364</v>
      </c>
      <c r="G8006" s="10"/>
    </row>
    <row r="8007" spans="1:7" ht="12" x14ac:dyDescent="0.2">
      <c r="A8007" s="6">
        <v>42338.333333313931</v>
      </c>
      <c r="B8007" s="8">
        <f t="shared" si="124"/>
        <v>8</v>
      </c>
      <c r="C8007" s="8">
        <v>21.546666666666681</v>
      </c>
      <c r="D8007" s="8">
        <v>65.5</v>
      </c>
      <c r="E8007" s="8">
        <v>1.9444444444444451</v>
      </c>
      <c r="F8007" s="8">
        <v>153.87088611432782</v>
      </c>
      <c r="G8007" s="10"/>
    </row>
    <row r="8008" spans="1:7" ht="12" x14ac:dyDescent="0.2">
      <c r="A8008" s="6">
        <v>42338.374999980595</v>
      </c>
      <c r="B8008" s="8">
        <f t="shared" ref="B8008:B8071" si="125">HOUR(A8008)</f>
        <v>9</v>
      </c>
      <c r="C8008" s="8">
        <v>23.133333333333326</v>
      </c>
      <c r="D8008" s="8">
        <v>59.7</v>
      </c>
      <c r="E8008" s="8">
        <v>1.7175925925925928</v>
      </c>
      <c r="F8008" s="8">
        <v>59.310145778331702</v>
      </c>
      <c r="G8008" s="10"/>
    </row>
    <row r="8009" spans="1:7" ht="12" x14ac:dyDescent="0.2">
      <c r="A8009" s="6">
        <v>42338.416666647259</v>
      </c>
      <c r="B8009" s="8">
        <f t="shared" si="125"/>
        <v>10</v>
      </c>
      <c r="C8009" s="8">
        <v>24.970000000000027</v>
      </c>
      <c r="D8009" s="8">
        <v>53.35</v>
      </c>
      <c r="E8009" s="8">
        <v>2.4351851851851856</v>
      </c>
      <c r="F8009" s="8">
        <v>4.1226331250803829</v>
      </c>
      <c r="G8009" s="10"/>
    </row>
    <row r="8010" spans="1:7" ht="12" x14ac:dyDescent="0.2">
      <c r="A8010" s="6">
        <v>42338.458333313924</v>
      </c>
      <c r="B8010" s="8">
        <f t="shared" si="125"/>
        <v>11</v>
      </c>
      <c r="C8010" s="8">
        <v>26.189999999999998</v>
      </c>
      <c r="D8010" s="8">
        <v>53.8</v>
      </c>
      <c r="E8010" s="8">
        <v>4.0509259259259274</v>
      </c>
      <c r="F8010" s="8">
        <v>40.680042527700955</v>
      </c>
      <c r="G8010" s="10"/>
    </row>
    <row r="8011" spans="1:7" ht="12" x14ac:dyDescent="0.2">
      <c r="A8011" s="6">
        <v>42338.499999980588</v>
      </c>
      <c r="B8011" s="8">
        <f t="shared" si="125"/>
        <v>12</v>
      </c>
      <c r="C8011" s="8">
        <v>26.023333333333312</v>
      </c>
      <c r="D8011" s="8">
        <v>55.633333333333333</v>
      </c>
      <c r="E8011" s="8">
        <v>5.2592592592592586</v>
      </c>
      <c r="F8011" s="8">
        <v>68.503713760547726</v>
      </c>
      <c r="G8011" s="10"/>
    </row>
    <row r="8012" spans="1:7" ht="12" x14ac:dyDescent="0.2">
      <c r="A8012" s="6">
        <v>42338.541666647252</v>
      </c>
      <c r="B8012" s="8">
        <f t="shared" si="125"/>
        <v>13</v>
      </c>
      <c r="C8012" s="8">
        <v>25.75333333333333</v>
      </c>
      <c r="D8012" s="8">
        <v>53.8</v>
      </c>
      <c r="E8012" s="8">
        <v>5.7314814814814801</v>
      </c>
      <c r="F8012" s="8">
        <v>69.838783135556071</v>
      </c>
      <c r="G8012" s="10"/>
    </row>
    <row r="8013" spans="1:7" ht="12" x14ac:dyDescent="0.2">
      <c r="A8013" s="6">
        <v>42338.583333313916</v>
      </c>
      <c r="B8013" s="8">
        <f t="shared" si="125"/>
        <v>14</v>
      </c>
      <c r="C8013" s="8">
        <v>25.443333333333328</v>
      </c>
      <c r="D8013" s="8">
        <v>57.716666666666669</v>
      </c>
      <c r="E8013" s="8">
        <v>5.8148148148148149</v>
      </c>
      <c r="F8013" s="8">
        <v>64.274186740740532</v>
      </c>
      <c r="G8013" s="10"/>
    </row>
    <row r="8014" spans="1:7" ht="12" x14ac:dyDescent="0.2">
      <c r="A8014" s="6">
        <v>42338.62499998058</v>
      </c>
      <c r="B8014" s="8">
        <f t="shared" si="125"/>
        <v>15</v>
      </c>
      <c r="C8014" s="8">
        <v>24.421666666666681</v>
      </c>
      <c r="D8014" s="8">
        <v>61.833333333333336</v>
      </c>
      <c r="E8014" s="8">
        <v>6.1574074074074057</v>
      </c>
      <c r="F8014" s="8">
        <v>69.450949352890689</v>
      </c>
      <c r="G8014" s="10"/>
    </row>
    <row r="8015" spans="1:7" ht="12" x14ac:dyDescent="0.2">
      <c r="A8015" s="6">
        <v>42338.666666647245</v>
      </c>
      <c r="B8015" s="8">
        <f t="shared" si="125"/>
        <v>16</v>
      </c>
      <c r="C8015" s="8">
        <v>23.916666666666686</v>
      </c>
      <c r="D8015" s="8">
        <v>64.349999999999994</v>
      </c>
      <c r="E8015" s="8">
        <v>5.310185185185186</v>
      </c>
      <c r="F8015" s="8">
        <v>51.893103487918268</v>
      </c>
      <c r="G8015" s="10"/>
    </row>
    <row r="8016" spans="1:7" ht="12" x14ac:dyDescent="0.2">
      <c r="A8016" s="6">
        <v>42338.708333313909</v>
      </c>
      <c r="B8016" s="8">
        <f t="shared" si="125"/>
        <v>17</v>
      </c>
      <c r="C8016" s="8">
        <v>23.463333333333367</v>
      </c>
      <c r="D8016" s="8">
        <v>67.86666666666666</v>
      </c>
      <c r="E8016" s="8">
        <v>5.5185185185185173</v>
      </c>
      <c r="F8016" s="8">
        <v>57.917232141357687</v>
      </c>
      <c r="G8016" s="10"/>
    </row>
    <row r="8017" spans="1:7" ht="12" x14ac:dyDescent="0.2">
      <c r="A8017" s="6">
        <v>42338.749999980573</v>
      </c>
      <c r="B8017" s="8">
        <f t="shared" si="125"/>
        <v>18</v>
      </c>
      <c r="C8017" s="8">
        <v>22.675000000000011</v>
      </c>
      <c r="D8017" s="8">
        <v>71.900000000000006</v>
      </c>
      <c r="E8017" s="8">
        <v>5.0370370370370372</v>
      </c>
      <c r="F8017" s="8">
        <v>33.870946662698799</v>
      </c>
      <c r="G8017" s="10"/>
    </row>
    <row r="8018" spans="1:7" ht="12" x14ac:dyDescent="0.2">
      <c r="A8018" s="6">
        <v>42338.791666647237</v>
      </c>
      <c r="B8018" s="8">
        <f t="shared" si="125"/>
        <v>19</v>
      </c>
      <c r="C8018" s="8">
        <v>21.759999999999991</v>
      </c>
      <c r="D8018" s="8">
        <v>78.61666666666666</v>
      </c>
      <c r="E8018" s="8">
        <v>3.2685185185185177</v>
      </c>
      <c r="F8018" s="8">
        <v>28.439820326319769</v>
      </c>
      <c r="G8018" s="10"/>
    </row>
    <row r="8019" spans="1:7" ht="12" x14ac:dyDescent="0.2">
      <c r="A8019" s="6">
        <v>42338.833333313902</v>
      </c>
      <c r="B8019" s="8">
        <f t="shared" si="125"/>
        <v>20</v>
      </c>
      <c r="C8019" s="8">
        <v>21.264999999999986</v>
      </c>
      <c r="D8019" s="8">
        <v>78.916666666666671</v>
      </c>
      <c r="E8019" s="8">
        <v>1.5231481481481484</v>
      </c>
      <c r="F8019" s="8">
        <v>355.51914920252528</v>
      </c>
      <c r="G8019" s="10"/>
    </row>
    <row r="8020" spans="1:7" ht="12" x14ac:dyDescent="0.2">
      <c r="A8020" s="6">
        <v>42338.874999980566</v>
      </c>
      <c r="B8020" s="8">
        <f t="shared" si="125"/>
        <v>21</v>
      </c>
      <c r="C8020" s="8">
        <v>20.730000000000018</v>
      </c>
      <c r="D8020" s="8">
        <v>79.666666666666671</v>
      </c>
      <c r="E8020" s="8">
        <v>1.4305555555555558</v>
      </c>
      <c r="F8020" s="8">
        <v>347.65795196137282</v>
      </c>
      <c r="G8020" s="10"/>
    </row>
    <row r="8021" spans="1:7" ht="12" x14ac:dyDescent="0.2">
      <c r="A8021" s="6">
        <v>42338.91666664723</v>
      </c>
      <c r="B8021" s="8">
        <f t="shared" si="125"/>
        <v>22</v>
      </c>
      <c r="C8021" s="8">
        <v>19.129999999999995</v>
      </c>
      <c r="D8021" s="8">
        <v>84.483333333333334</v>
      </c>
      <c r="E8021" s="10"/>
      <c r="F8021" s="10"/>
      <c r="G8021" s="10"/>
    </row>
    <row r="8022" spans="1:7" ht="12" x14ac:dyDescent="0.2">
      <c r="A8022" s="6">
        <v>42338.958333313894</v>
      </c>
      <c r="B8022" s="8">
        <f t="shared" si="125"/>
        <v>23</v>
      </c>
      <c r="C8022" s="8">
        <v>18.481666666666626</v>
      </c>
      <c r="D8022" s="8">
        <v>89.75</v>
      </c>
      <c r="E8022" s="10"/>
      <c r="F8022" s="10"/>
      <c r="G8022" s="10"/>
    </row>
    <row r="8023" spans="1:7" ht="12" x14ac:dyDescent="0.2">
      <c r="A8023" s="6">
        <v>42338.999999980559</v>
      </c>
      <c r="B8023" s="8">
        <f t="shared" si="125"/>
        <v>0</v>
      </c>
      <c r="C8023" s="8">
        <v>17.65500000000003</v>
      </c>
      <c r="D8023" s="8">
        <v>90.1</v>
      </c>
      <c r="E8023" s="10"/>
      <c r="F8023" s="10"/>
      <c r="G8023" s="10"/>
    </row>
    <row r="8024" spans="1:7" ht="12" x14ac:dyDescent="0.2">
      <c r="A8024" s="6">
        <v>42339.041666647223</v>
      </c>
      <c r="B8024" s="8">
        <f t="shared" si="125"/>
        <v>1</v>
      </c>
      <c r="C8024" s="8">
        <v>17.394999999999982</v>
      </c>
      <c r="D8024" s="8">
        <v>92.75</v>
      </c>
      <c r="E8024" s="10"/>
      <c r="F8024" s="10"/>
      <c r="G8024" s="10"/>
    </row>
    <row r="8025" spans="1:7" ht="12" x14ac:dyDescent="0.2">
      <c r="A8025" s="6">
        <v>42339.083333313887</v>
      </c>
      <c r="B8025" s="8">
        <f t="shared" si="125"/>
        <v>2</v>
      </c>
      <c r="C8025" s="8">
        <v>16.95999999999998</v>
      </c>
      <c r="D8025" s="8">
        <v>93.25</v>
      </c>
      <c r="E8025" s="8">
        <v>0.24074074074074076</v>
      </c>
      <c r="F8025" s="8">
        <v>354.63869567102449</v>
      </c>
      <c r="G8025" s="10"/>
    </row>
    <row r="8026" spans="1:7" ht="12" x14ac:dyDescent="0.2">
      <c r="A8026" s="6">
        <v>42339.124999980551</v>
      </c>
      <c r="B8026" s="8">
        <f t="shared" si="125"/>
        <v>3</v>
      </c>
      <c r="C8026" s="8">
        <v>16.581666666666649</v>
      </c>
      <c r="D8026" s="8">
        <v>94.233333333333334</v>
      </c>
      <c r="E8026" s="10"/>
      <c r="F8026" s="10"/>
      <c r="G8026" s="10"/>
    </row>
    <row r="8027" spans="1:7" ht="12" x14ac:dyDescent="0.2">
      <c r="A8027" s="6">
        <v>42339.166666647216</v>
      </c>
      <c r="B8027" s="8">
        <f t="shared" si="125"/>
        <v>4</v>
      </c>
      <c r="C8027" s="8">
        <v>16.610000000000014</v>
      </c>
      <c r="D8027" s="8">
        <v>95.033333333333331</v>
      </c>
      <c r="E8027" s="8">
        <v>0.86574074074074037</v>
      </c>
      <c r="F8027" s="8">
        <v>313.71141468563729</v>
      </c>
      <c r="G8027" s="10"/>
    </row>
    <row r="8028" spans="1:7" ht="12" x14ac:dyDescent="0.2">
      <c r="A8028" s="6">
        <v>42339.20833331388</v>
      </c>
      <c r="B8028" s="8">
        <f t="shared" si="125"/>
        <v>5</v>
      </c>
      <c r="C8028" s="8">
        <v>18.541666666666686</v>
      </c>
      <c r="D8028" s="8">
        <v>89.066666666666663</v>
      </c>
      <c r="E8028" s="8">
        <v>2.6388888888888888</v>
      </c>
      <c r="F8028" s="8">
        <v>308.8845669484744</v>
      </c>
      <c r="G8028" s="10"/>
    </row>
    <row r="8029" spans="1:7" ht="12" x14ac:dyDescent="0.2">
      <c r="A8029" s="6">
        <v>42339.249999980544</v>
      </c>
      <c r="B8029" s="8">
        <f t="shared" si="125"/>
        <v>6</v>
      </c>
      <c r="C8029" s="8">
        <v>21.216666666666697</v>
      </c>
      <c r="D8029" s="8">
        <v>75.033333333333331</v>
      </c>
      <c r="E8029" s="8">
        <v>2.9768518518518516</v>
      </c>
      <c r="F8029" s="8">
        <v>308.32832215514497</v>
      </c>
      <c r="G8029" s="10"/>
    </row>
    <row r="8030" spans="1:7" ht="12" x14ac:dyDescent="0.2">
      <c r="A8030" s="6">
        <v>42339.291666647208</v>
      </c>
      <c r="B8030" s="8">
        <f t="shared" si="125"/>
        <v>7</v>
      </c>
      <c r="C8030" s="8">
        <v>24.196666666666658</v>
      </c>
      <c r="D8030" s="8">
        <v>59.033333333333331</v>
      </c>
      <c r="E8030" s="8">
        <v>2.5694444444444442</v>
      </c>
      <c r="F8030" s="8">
        <v>310.67709036978312</v>
      </c>
      <c r="G8030" s="10"/>
    </row>
    <row r="8031" spans="1:7" ht="12" x14ac:dyDescent="0.2">
      <c r="A8031" s="6">
        <v>42339.333333313873</v>
      </c>
      <c r="B8031" s="8">
        <f t="shared" si="125"/>
        <v>8</v>
      </c>
      <c r="C8031" s="8">
        <v>27.983333333333348</v>
      </c>
      <c r="D8031" s="8">
        <v>43.383333333333333</v>
      </c>
      <c r="E8031" s="8">
        <v>2.8194444444444429</v>
      </c>
      <c r="F8031" s="8">
        <v>350.86802425886725</v>
      </c>
      <c r="G8031" s="10"/>
    </row>
    <row r="8032" spans="1:7" ht="12" x14ac:dyDescent="0.2">
      <c r="A8032" s="6">
        <v>42339.374999980537</v>
      </c>
      <c r="B8032" s="8">
        <f t="shared" si="125"/>
        <v>9</v>
      </c>
      <c r="C8032" s="8">
        <v>31.988333333333344</v>
      </c>
      <c r="D8032" s="8">
        <v>29.9</v>
      </c>
      <c r="E8032" s="8">
        <v>3.3148148148148167</v>
      </c>
      <c r="F8032" s="8">
        <v>341.59263118590735</v>
      </c>
      <c r="G8032" s="10"/>
    </row>
    <row r="8033" spans="1:7" ht="12" x14ac:dyDescent="0.2">
      <c r="A8033" s="6">
        <v>42339.416666647201</v>
      </c>
      <c r="B8033" s="8">
        <f t="shared" si="125"/>
        <v>10</v>
      </c>
      <c r="C8033" s="8">
        <v>34.776666666666642</v>
      </c>
      <c r="D8033" s="8">
        <v>17.866666666666667</v>
      </c>
      <c r="E8033" s="8">
        <v>5.393518518518519</v>
      </c>
      <c r="F8033" s="8">
        <v>353.71068294900147</v>
      </c>
      <c r="G8033" s="10"/>
    </row>
    <row r="8034" spans="1:7" ht="12" x14ac:dyDescent="0.2">
      <c r="A8034" s="6">
        <v>42339.458333313865</v>
      </c>
      <c r="B8034" s="8">
        <f t="shared" si="125"/>
        <v>11</v>
      </c>
      <c r="C8034" s="8">
        <v>35.791666666666686</v>
      </c>
      <c r="D8034" s="8">
        <v>17.766666666666666</v>
      </c>
      <c r="E8034" s="8">
        <v>4.4305555555555562</v>
      </c>
      <c r="F8034" s="8">
        <v>353.28392036462452</v>
      </c>
      <c r="G8034" s="10"/>
    </row>
    <row r="8035" spans="1:7" ht="12" x14ac:dyDescent="0.2">
      <c r="A8035" s="6">
        <v>42339.49999998053</v>
      </c>
      <c r="B8035" s="8">
        <f t="shared" si="125"/>
        <v>12</v>
      </c>
      <c r="C8035" s="8">
        <v>36.863333333333344</v>
      </c>
      <c r="D8035" s="8">
        <v>18.566666666666666</v>
      </c>
      <c r="E8035" s="8">
        <v>4.4305555555555571</v>
      </c>
      <c r="F8035" s="8">
        <v>21.489007342444186</v>
      </c>
      <c r="G8035" s="10"/>
    </row>
    <row r="8036" spans="1:7" ht="12" x14ac:dyDescent="0.2">
      <c r="A8036" s="6">
        <v>42339.541666647194</v>
      </c>
      <c r="B8036" s="8">
        <f t="shared" si="125"/>
        <v>13</v>
      </c>
      <c r="C8036" s="8">
        <v>35.543333333333351</v>
      </c>
      <c r="D8036" s="8">
        <v>26.783333333333335</v>
      </c>
      <c r="E8036" s="8">
        <v>6.1898148148148113</v>
      </c>
      <c r="F8036" s="8">
        <v>71.481558961706639</v>
      </c>
      <c r="G8036" s="10"/>
    </row>
    <row r="8037" spans="1:7" ht="12" x14ac:dyDescent="0.2">
      <c r="A8037" s="6">
        <v>42339.583333313858</v>
      </c>
      <c r="B8037" s="8">
        <f t="shared" si="125"/>
        <v>14</v>
      </c>
      <c r="C8037" s="8">
        <v>33.873333333333335</v>
      </c>
      <c r="D8037" s="8">
        <v>28.533333333333335</v>
      </c>
      <c r="E8037" s="8">
        <v>6.1574074074074066</v>
      </c>
      <c r="F8037" s="8">
        <v>67.143165536046013</v>
      </c>
      <c r="G8037" s="10"/>
    </row>
    <row r="8038" spans="1:7" ht="12" x14ac:dyDescent="0.2">
      <c r="A8038" s="6">
        <v>42339.624999980522</v>
      </c>
      <c r="B8038" s="8">
        <f t="shared" si="125"/>
        <v>15</v>
      </c>
      <c r="C8038" s="8">
        <v>32.845000000000027</v>
      </c>
      <c r="D8038" s="8">
        <v>28.533333333333335</v>
      </c>
      <c r="E8038" s="8">
        <v>5.8240740740740762</v>
      </c>
      <c r="F8038" s="8">
        <v>53.71585701251054</v>
      </c>
      <c r="G8038" s="10"/>
    </row>
    <row r="8039" spans="1:7" ht="12" x14ac:dyDescent="0.2">
      <c r="A8039" s="6">
        <v>42339.666666647187</v>
      </c>
      <c r="B8039" s="8">
        <f t="shared" si="125"/>
        <v>16</v>
      </c>
      <c r="C8039" s="8">
        <v>31.453333333333319</v>
      </c>
      <c r="D8039" s="8">
        <v>31.183333333333334</v>
      </c>
      <c r="E8039" s="8">
        <v>4.5509259259259256</v>
      </c>
      <c r="F8039" s="8">
        <v>55.508236934156052</v>
      </c>
      <c r="G8039" s="10"/>
    </row>
    <row r="8040" spans="1:7" ht="12" x14ac:dyDescent="0.2">
      <c r="A8040" s="6">
        <v>42339.708333313851</v>
      </c>
      <c r="B8040" s="8">
        <f t="shared" si="125"/>
        <v>17</v>
      </c>
      <c r="C8040" s="8">
        <v>30.183333333333337</v>
      </c>
      <c r="D8040" s="8">
        <v>35.299999999999997</v>
      </c>
      <c r="E8040" s="8">
        <v>3.8194444444444442</v>
      </c>
      <c r="F8040" s="8">
        <v>49.463033623098077</v>
      </c>
      <c r="G8040" s="10"/>
    </row>
    <row r="8041" spans="1:7" ht="12" x14ac:dyDescent="0.2">
      <c r="A8041" s="6">
        <v>42339.749999980515</v>
      </c>
      <c r="B8041" s="8">
        <f t="shared" si="125"/>
        <v>18</v>
      </c>
      <c r="C8041" s="8">
        <v>29.560000000000002</v>
      </c>
      <c r="D8041" s="8">
        <v>38.65</v>
      </c>
      <c r="E8041" s="8">
        <v>2.4814814814814827</v>
      </c>
      <c r="F8041" s="8">
        <v>40.818830607921974</v>
      </c>
      <c r="G8041" s="10"/>
    </row>
    <row r="8042" spans="1:7" ht="12" x14ac:dyDescent="0.2">
      <c r="A8042" s="6">
        <v>42339.791666647179</v>
      </c>
      <c r="B8042" s="8">
        <f t="shared" si="125"/>
        <v>19</v>
      </c>
      <c r="C8042" s="8">
        <v>28.12833333333333</v>
      </c>
      <c r="D8042" s="8">
        <v>43.45</v>
      </c>
      <c r="E8042" s="8">
        <v>0.94444444444444442</v>
      </c>
      <c r="F8042" s="8">
        <v>30.48147875112808</v>
      </c>
      <c r="G8042" s="10"/>
    </row>
    <row r="8043" spans="1:7" ht="12" x14ac:dyDescent="0.2">
      <c r="A8043" s="6">
        <v>42339.833333313843</v>
      </c>
      <c r="B8043" s="8">
        <f t="shared" si="125"/>
        <v>20</v>
      </c>
      <c r="C8043" s="8">
        <v>25.393333333333317</v>
      </c>
      <c r="D8043" s="8">
        <v>52.016666666666666</v>
      </c>
      <c r="E8043" s="8">
        <v>1.5185185185185184</v>
      </c>
      <c r="F8043" s="8">
        <v>60.599327511779421</v>
      </c>
      <c r="G8043" s="10"/>
    </row>
    <row r="8044" spans="1:7" ht="12" x14ac:dyDescent="0.2">
      <c r="A8044" s="6">
        <v>42339.874999980508</v>
      </c>
      <c r="B8044" s="8">
        <f t="shared" si="125"/>
        <v>21</v>
      </c>
      <c r="C8044" s="8">
        <v>30.298333333333346</v>
      </c>
      <c r="D8044" s="8">
        <v>28.666666666666668</v>
      </c>
      <c r="E8044" s="8">
        <v>4.1111111111111134</v>
      </c>
      <c r="F8044" s="8">
        <v>328.15377992961919</v>
      </c>
      <c r="G8044" s="10"/>
    </row>
    <row r="8045" spans="1:7" ht="12" x14ac:dyDescent="0.2">
      <c r="A8045" s="6">
        <v>42339.916666647172</v>
      </c>
      <c r="B8045" s="8">
        <f t="shared" si="125"/>
        <v>22</v>
      </c>
      <c r="C8045" s="8">
        <v>25.454999999999984</v>
      </c>
      <c r="D8045" s="8">
        <v>51.4</v>
      </c>
      <c r="E8045" s="8">
        <v>6.2222222222222223</v>
      </c>
      <c r="F8045" s="8">
        <v>169.540801088541</v>
      </c>
      <c r="G8045" s="10"/>
    </row>
    <row r="8046" spans="1:7" ht="12" x14ac:dyDescent="0.2">
      <c r="A8046" s="6">
        <v>42339.958333313836</v>
      </c>
      <c r="B8046" s="8">
        <f t="shared" si="125"/>
        <v>23</v>
      </c>
      <c r="C8046" s="8">
        <v>20.676666666666677</v>
      </c>
      <c r="D8046" s="8">
        <v>73.8</v>
      </c>
      <c r="E8046" s="8">
        <v>6.0185185185185164</v>
      </c>
      <c r="F8046" s="8">
        <v>162.12399929547433</v>
      </c>
      <c r="G8046" s="10"/>
    </row>
    <row r="8047" spans="1:7" ht="12" x14ac:dyDescent="0.2">
      <c r="A8047" s="6">
        <v>42339.9999999805</v>
      </c>
      <c r="B8047" s="8">
        <f t="shared" si="125"/>
        <v>0</v>
      </c>
      <c r="C8047" s="8">
        <v>20.135000000000048</v>
      </c>
      <c r="D8047" s="8">
        <v>74.833333333333329</v>
      </c>
      <c r="E8047" s="8">
        <v>5.0416666666666661</v>
      </c>
      <c r="F8047" s="8">
        <v>164.10400015160005</v>
      </c>
      <c r="G8047" s="10"/>
    </row>
    <row r="8048" spans="1:7" ht="12" x14ac:dyDescent="0.2">
      <c r="A8048" s="6">
        <v>42340.041666647165</v>
      </c>
      <c r="B8048" s="8">
        <f t="shared" si="125"/>
        <v>1</v>
      </c>
      <c r="C8048" s="8">
        <v>19.643333333333317</v>
      </c>
      <c r="D8048" s="8">
        <v>76.45</v>
      </c>
      <c r="E8048" s="8">
        <v>6.4629629629629619</v>
      </c>
      <c r="F8048" s="8">
        <v>154.9071602637475</v>
      </c>
      <c r="G8048" s="10"/>
    </row>
    <row r="8049" spans="1:7" ht="12" x14ac:dyDescent="0.2">
      <c r="A8049" s="6">
        <v>42340.083333313829</v>
      </c>
      <c r="B8049" s="8">
        <f t="shared" si="125"/>
        <v>2</v>
      </c>
      <c r="C8049" s="8">
        <v>19.318333333333328</v>
      </c>
      <c r="D8049" s="8">
        <v>76.8</v>
      </c>
      <c r="E8049" s="8">
        <v>6.1944444444444429</v>
      </c>
      <c r="F8049" s="8">
        <v>158.09831856282449</v>
      </c>
      <c r="G8049" s="10"/>
    </row>
    <row r="8050" spans="1:7" ht="12" x14ac:dyDescent="0.2">
      <c r="A8050" s="6">
        <v>42340.124999980493</v>
      </c>
      <c r="B8050" s="8">
        <f t="shared" si="125"/>
        <v>3</v>
      </c>
      <c r="C8050" s="8">
        <v>19.156666666666695</v>
      </c>
      <c r="D8050" s="8">
        <v>74.933333333333337</v>
      </c>
      <c r="E8050" s="8">
        <v>5.3287037037037059</v>
      </c>
      <c r="F8050" s="8">
        <v>161.6760471562429</v>
      </c>
      <c r="G8050" s="10"/>
    </row>
    <row r="8051" spans="1:7" ht="12" x14ac:dyDescent="0.2">
      <c r="A8051" s="6">
        <v>42340.166666647157</v>
      </c>
      <c r="B8051" s="8">
        <f t="shared" si="125"/>
        <v>4</v>
      </c>
      <c r="C8051" s="8">
        <v>18.858333333333348</v>
      </c>
      <c r="D8051" s="8">
        <v>76.783333333333331</v>
      </c>
      <c r="E8051" s="8">
        <v>5.0138888888888875</v>
      </c>
      <c r="F8051" s="8">
        <v>161.56864725798368</v>
      </c>
      <c r="G8051" s="10"/>
    </row>
    <row r="8052" spans="1:7" ht="12" x14ac:dyDescent="0.2">
      <c r="A8052" s="6">
        <v>42340.208333313822</v>
      </c>
      <c r="B8052" s="8">
        <f t="shared" si="125"/>
        <v>5</v>
      </c>
      <c r="C8052" s="8">
        <v>18.95999999999998</v>
      </c>
      <c r="D8052" s="8">
        <v>78.61666666666666</v>
      </c>
      <c r="E8052" s="8">
        <v>5.5462962962962949</v>
      </c>
      <c r="F8052" s="8">
        <v>163.77135076313638</v>
      </c>
      <c r="G8052" s="10"/>
    </row>
    <row r="8053" spans="1:7" ht="12" x14ac:dyDescent="0.2">
      <c r="A8053" s="6">
        <v>42340.249999980486</v>
      </c>
      <c r="B8053" s="8">
        <f t="shared" si="125"/>
        <v>6</v>
      </c>
      <c r="C8053" s="8">
        <v>19.350000000000023</v>
      </c>
      <c r="D8053" s="8">
        <v>74.916666666666671</v>
      </c>
      <c r="E8053" s="8">
        <v>5.120370370370372</v>
      </c>
      <c r="F8053" s="8">
        <v>180.44749054097937</v>
      </c>
      <c r="G8053" s="10"/>
    </row>
    <row r="8054" spans="1:7" ht="12" x14ac:dyDescent="0.2">
      <c r="A8054" s="6">
        <v>42340.29166664715</v>
      </c>
      <c r="B8054" s="8">
        <f t="shared" si="125"/>
        <v>7</v>
      </c>
      <c r="C8054" s="8">
        <v>20.480000000000018</v>
      </c>
      <c r="D8054" s="8">
        <v>67.433333333333337</v>
      </c>
      <c r="E8054" s="8">
        <v>5.541666666666667</v>
      </c>
      <c r="F8054" s="8">
        <v>169.37721764361362</v>
      </c>
      <c r="G8054" s="10"/>
    </row>
    <row r="8055" spans="1:7" ht="12" x14ac:dyDescent="0.2">
      <c r="A8055" s="6">
        <v>42340.333333313814</v>
      </c>
      <c r="B8055" s="8">
        <f t="shared" si="125"/>
        <v>8</v>
      </c>
      <c r="C8055" s="8">
        <v>19.823333333333323</v>
      </c>
      <c r="D8055" s="8">
        <v>69.483333333333334</v>
      </c>
      <c r="E8055" s="8">
        <v>5.1944444444444446</v>
      </c>
      <c r="F8055" s="8">
        <v>180.43195553020649</v>
      </c>
      <c r="G8055" s="10"/>
    </row>
    <row r="8056" spans="1:7" ht="12" x14ac:dyDescent="0.2">
      <c r="A8056" s="6">
        <v>42340.374999980479</v>
      </c>
      <c r="B8056" s="8">
        <f t="shared" si="125"/>
        <v>9</v>
      </c>
      <c r="C8056" s="8">
        <v>20.495000000000005</v>
      </c>
      <c r="D8056" s="8">
        <v>65.8</v>
      </c>
      <c r="E8056" s="8">
        <v>5.5925925925925926</v>
      </c>
      <c r="F8056" s="8">
        <v>168.64668586873708</v>
      </c>
      <c r="G8056" s="10"/>
    </row>
    <row r="8057" spans="1:7" ht="12" x14ac:dyDescent="0.2">
      <c r="A8057" s="6">
        <v>42340.416666647143</v>
      </c>
      <c r="B8057" s="8">
        <f t="shared" si="125"/>
        <v>10</v>
      </c>
      <c r="C8057" s="8">
        <v>20.65500000000003</v>
      </c>
      <c r="D8057" s="8">
        <v>65.933333333333337</v>
      </c>
      <c r="E8057" s="8">
        <v>7.8379629629629601</v>
      </c>
      <c r="F8057" s="8">
        <v>162.42363240555648</v>
      </c>
      <c r="G8057" s="10"/>
    </row>
    <row r="8058" spans="1:7" ht="12" x14ac:dyDescent="0.2">
      <c r="A8058" s="6">
        <v>42340.458333313807</v>
      </c>
      <c r="B8058" s="8">
        <f t="shared" si="125"/>
        <v>11</v>
      </c>
      <c r="C8058" s="8">
        <v>19.91500000000002</v>
      </c>
      <c r="D8058" s="8">
        <v>66.316666666666663</v>
      </c>
      <c r="E8058" s="8">
        <v>8.0787037037037024</v>
      </c>
      <c r="F8058" s="8">
        <v>163.65165441506798</v>
      </c>
      <c r="G8058" s="10"/>
    </row>
    <row r="8059" spans="1:7" ht="12" x14ac:dyDescent="0.2">
      <c r="A8059" s="6">
        <v>42340.499999980471</v>
      </c>
      <c r="B8059" s="8">
        <f t="shared" si="125"/>
        <v>12</v>
      </c>
      <c r="C8059" s="8">
        <v>19.431666666666672</v>
      </c>
      <c r="D8059" s="8">
        <v>64.650000000000006</v>
      </c>
      <c r="E8059" s="8">
        <v>9.4537037037036988</v>
      </c>
      <c r="F8059" s="8">
        <v>161.16059667383402</v>
      </c>
      <c r="G8059" s="10"/>
    </row>
    <row r="8060" spans="1:7" ht="12" x14ac:dyDescent="0.2">
      <c r="A8060" s="6">
        <v>42340.541666647136</v>
      </c>
      <c r="B8060" s="8">
        <f t="shared" si="125"/>
        <v>13</v>
      </c>
      <c r="C8060" s="8">
        <v>18.901666666666642</v>
      </c>
      <c r="D8060" s="8">
        <v>61.81666666666667</v>
      </c>
      <c r="E8060" s="8">
        <v>9.1435185185185208</v>
      </c>
      <c r="F8060" s="8">
        <v>166.49148970058124</v>
      </c>
      <c r="G8060" s="10"/>
    </row>
    <row r="8061" spans="1:7" ht="12" x14ac:dyDescent="0.2">
      <c r="A8061" s="6">
        <v>42340.5833333138</v>
      </c>
      <c r="B8061" s="8">
        <f t="shared" si="125"/>
        <v>14</v>
      </c>
      <c r="C8061" s="8">
        <v>18.319999999999993</v>
      </c>
      <c r="D8061" s="8">
        <v>59.416666666666664</v>
      </c>
      <c r="E8061" s="8">
        <v>8.3518518518518494</v>
      </c>
      <c r="F8061" s="8">
        <v>166.55160546356635</v>
      </c>
      <c r="G8061" s="10"/>
    </row>
    <row r="8062" spans="1:7" ht="12" x14ac:dyDescent="0.2">
      <c r="A8062" s="6">
        <v>42340.624999980464</v>
      </c>
      <c r="B8062" s="8">
        <f t="shared" si="125"/>
        <v>15</v>
      </c>
      <c r="C8062" s="8">
        <v>18.196666666666658</v>
      </c>
      <c r="D8062" s="8">
        <v>57.166666666666664</v>
      </c>
      <c r="E8062" s="8">
        <v>7.6990740740740709</v>
      </c>
      <c r="F8062" s="8">
        <v>156.62554382844101</v>
      </c>
      <c r="G8062" s="10"/>
    </row>
    <row r="8063" spans="1:7" ht="12" x14ac:dyDescent="0.2">
      <c r="A8063" s="6">
        <v>42340.666666647128</v>
      </c>
      <c r="B8063" s="8">
        <f t="shared" si="125"/>
        <v>16</v>
      </c>
      <c r="C8063" s="8">
        <v>18.058333333333337</v>
      </c>
      <c r="D8063" s="8">
        <v>58.633333333333333</v>
      </c>
      <c r="E8063" s="8">
        <v>7.4907407407407369</v>
      </c>
      <c r="F8063" s="8">
        <v>157.9988832989477</v>
      </c>
      <c r="G8063" s="10"/>
    </row>
    <row r="8064" spans="1:7" ht="12" x14ac:dyDescent="0.2">
      <c r="A8064" s="6">
        <v>42340.708333313793</v>
      </c>
      <c r="B8064" s="8">
        <f t="shared" si="125"/>
        <v>17</v>
      </c>
      <c r="C8064" s="8">
        <v>18.339999999999975</v>
      </c>
      <c r="D8064" s="8">
        <v>56.016666666666666</v>
      </c>
      <c r="E8064" s="8">
        <v>5.8240740740740735</v>
      </c>
      <c r="F8064" s="8">
        <v>154.89480263821841</v>
      </c>
      <c r="G8064" s="10"/>
    </row>
    <row r="8065" spans="1:7" ht="12" x14ac:dyDescent="0.2">
      <c r="A8065" s="6">
        <v>42340.749999980457</v>
      </c>
      <c r="B8065" s="8">
        <f t="shared" si="125"/>
        <v>18</v>
      </c>
      <c r="C8065" s="8">
        <v>18.136666666666656</v>
      </c>
      <c r="D8065" s="8">
        <v>54.516666666666666</v>
      </c>
      <c r="E8065" s="8">
        <v>5.8055555555555554</v>
      </c>
      <c r="F8065" s="8">
        <v>152.42672331978815</v>
      </c>
      <c r="G8065" s="10"/>
    </row>
    <row r="8066" spans="1:7" ht="12" x14ac:dyDescent="0.2">
      <c r="A8066" s="6">
        <v>42340.791666647121</v>
      </c>
      <c r="B8066" s="8">
        <f t="shared" si="125"/>
        <v>19</v>
      </c>
      <c r="C8066" s="8">
        <v>17.879999999999995</v>
      </c>
      <c r="D8066" s="8">
        <v>53.55</v>
      </c>
      <c r="E8066" s="8">
        <v>5.0740740740740762</v>
      </c>
      <c r="F8066" s="8">
        <v>142.12045272450786</v>
      </c>
      <c r="G8066" s="10"/>
    </row>
    <row r="8067" spans="1:7" ht="12" x14ac:dyDescent="0.2">
      <c r="A8067" s="6">
        <v>42340.833333313785</v>
      </c>
      <c r="B8067" s="8">
        <f t="shared" si="125"/>
        <v>20</v>
      </c>
      <c r="C8067" s="8">
        <v>17.925000000000011</v>
      </c>
      <c r="D8067" s="8">
        <v>52.483333333333334</v>
      </c>
      <c r="E8067" s="8">
        <v>4.851851851851853</v>
      </c>
      <c r="F8067" s="8">
        <v>145.10825766707774</v>
      </c>
      <c r="G8067" s="10"/>
    </row>
    <row r="8068" spans="1:7" ht="12" x14ac:dyDescent="0.2">
      <c r="A8068" s="6">
        <v>42340.87499998045</v>
      </c>
      <c r="B8068" s="8">
        <f t="shared" si="125"/>
        <v>21</v>
      </c>
      <c r="C8068" s="8">
        <v>17.946666666666658</v>
      </c>
      <c r="D8068" s="8">
        <v>50.81666666666667</v>
      </c>
      <c r="E8068" s="8">
        <v>4.4305555555555562</v>
      </c>
      <c r="F8068" s="8">
        <v>142.69070336053369</v>
      </c>
      <c r="G8068" s="10"/>
    </row>
    <row r="8069" spans="1:7" ht="12" x14ac:dyDescent="0.2">
      <c r="A8069" s="6">
        <v>42340.916666647114</v>
      </c>
      <c r="B8069" s="8">
        <f t="shared" si="125"/>
        <v>22</v>
      </c>
      <c r="C8069" s="8">
        <v>17.833333333333314</v>
      </c>
      <c r="D8069" s="8">
        <v>49.68333333333333</v>
      </c>
      <c r="E8069" s="8">
        <v>3.7916666666666665</v>
      </c>
      <c r="F8069" s="8">
        <v>141.09362461818225</v>
      </c>
      <c r="G8069" s="10"/>
    </row>
    <row r="8070" spans="1:7" ht="12" x14ac:dyDescent="0.2">
      <c r="A8070" s="6">
        <v>42340.958333313778</v>
      </c>
      <c r="B8070" s="8">
        <f t="shared" si="125"/>
        <v>23</v>
      </c>
      <c r="C8070" s="8">
        <v>18.031666666666695</v>
      </c>
      <c r="D8070" s="8">
        <v>49.45</v>
      </c>
      <c r="E8070" s="8">
        <v>4.3194444444444455</v>
      </c>
      <c r="F8070" s="8">
        <v>133.68741172191562</v>
      </c>
      <c r="G8070" s="10"/>
    </row>
    <row r="8071" spans="1:7" ht="12" x14ac:dyDescent="0.2">
      <c r="A8071" s="6">
        <v>42340.999999980442</v>
      </c>
      <c r="B8071" s="8">
        <f t="shared" si="125"/>
        <v>0</v>
      </c>
      <c r="C8071" s="8">
        <v>17.680000000000007</v>
      </c>
      <c r="D8071" s="8">
        <v>51.833333333333336</v>
      </c>
      <c r="E8071" s="8">
        <v>2.50925925925926</v>
      </c>
      <c r="F8071" s="8">
        <v>123.58453952652377</v>
      </c>
      <c r="G8071" s="10"/>
    </row>
    <row r="8072" spans="1:7" ht="12" x14ac:dyDescent="0.2">
      <c r="A8072" s="6">
        <v>42341.041666647106</v>
      </c>
      <c r="B8072" s="8">
        <f t="shared" ref="B8072:B8135" si="126">HOUR(A8072)</f>
        <v>1</v>
      </c>
      <c r="C8072" s="8">
        <v>17.946666666666658</v>
      </c>
      <c r="D8072" s="8">
        <v>52.2</v>
      </c>
      <c r="E8072" s="8">
        <v>3.1111111111111125</v>
      </c>
      <c r="F8072" s="8">
        <v>143.10714926254565</v>
      </c>
      <c r="G8072" s="10"/>
    </row>
    <row r="8073" spans="1:7" ht="12" x14ac:dyDescent="0.2">
      <c r="A8073" s="6">
        <v>42341.083333313771</v>
      </c>
      <c r="B8073" s="8">
        <f t="shared" si="126"/>
        <v>2</v>
      </c>
      <c r="C8073" s="8">
        <v>17.918333333333351</v>
      </c>
      <c r="D8073" s="8">
        <v>51</v>
      </c>
      <c r="E8073" s="8">
        <v>2.9953703703703707</v>
      </c>
      <c r="F8073" s="8">
        <v>127.37883532783871</v>
      </c>
      <c r="G8073" s="10"/>
    </row>
    <row r="8074" spans="1:7" ht="12" x14ac:dyDescent="0.2">
      <c r="A8074" s="6">
        <v>42341.124999980435</v>
      </c>
      <c r="B8074" s="8">
        <f t="shared" si="126"/>
        <v>3</v>
      </c>
      <c r="C8074" s="8">
        <v>17.618333333333339</v>
      </c>
      <c r="D8074" s="8">
        <v>54.31666666666667</v>
      </c>
      <c r="E8074" s="8">
        <v>1.8333333333333328</v>
      </c>
      <c r="F8074" s="8">
        <v>120.18684412602389</v>
      </c>
      <c r="G8074" s="10"/>
    </row>
    <row r="8075" spans="1:7" ht="12" x14ac:dyDescent="0.2">
      <c r="A8075" s="6">
        <v>42341.166666647099</v>
      </c>
      <c r="B8075" s="8">
        <f t="shared" si="126"/>
        <v>4</v>
      </c>
      <c r="C8075" s="8">
        <v>16.638333333333321</v>
      </c>
      <c r="D8075" s="8">
        <v>63.2</v>
      </c>
      <c r="E8075" s="8">
        <v>0.87037037037037035</v>
      </c>
      <c r="F8075" s="8">
        <v>291.72496770199484</v>
      </c>
      <c r="G8075" s="10"/>
    </row>
    <row r="8076" spans="1:7" ht="12" x14ac:dyDescent="0.2">
      <c r="A8076" s="6">
        <v>42341.208333313763</v>
      </c>
      <c r="B8076" s="8">
        <f t="shared" si="126"/>
        <v>5</v>
      </c>
      <c r="C8076" s="8">
        <v>16.774999999999977</v>
      </c>
      <c r="D8076" s="8">
        <v>64.45</v>
      </c>
      <c r="E8076" s="8">
        <v>1.3425925925925921</v>
      </c>
      <c r="F8076" s="8">
        <v>253.50142089735326</v>
      </c>
      <c r="G8076" s="10"/>
    </row>
    <row r="8077" spans="1:7" ht="12" x14ac:dyDescent="0.2">
      <c r="A8077" s="6">
        <v>42341.249999980428</v>
      </c>
      <c r="B8077" s="8">
        <f t="shared" si="126"/>
        <v>6</v>
      </c>
      <c r="C8077" s="8">
        <v>17.46333333333331</v>
      </c>
      <c r="D8077" s="8">
        <v>66.683333333333337</v>
      </c>
      <c r="E8077" s="8">
        <v>1.6898148148148153</v>
      </c>
      <c r="F8077" s="8">
        <v>211.57873144510492</v>
      </c>
      <c r="G8077" s="10"/>
    </row>
    <row r="8078" spans="1:7" ht="12" x14ac:dyDescent="0.2">
      <c r="A8078" s="6">
        <v>42341.291666647092</v>
      </c>
      <c r="B8078" s="8">
        <f t="shared" si="126"/>
        <v>7</v>
      </c>
      <c r="C8078" s="8">
        <v>17.774999999999977</v>
      </c>
      <c r="D8078" s="8">
        <v>65.7</v>
      </c>
      <c r="E8078" s="8">
        <v>2.7685185185185195</v>
      </c>
      <c r="F8078" s="8">
        <v>208.23459962348659</v>
      </c>
      <c r="G8078" s="10"/>
    </row>
    <row r="8079" spans="1:7" ht="12" x14ac:dyDescent="0.2">
      <c r="A8079" s="6">
        <v>42341.333333313756</v>
      </c>
      <c r="B8079" s="8">
        <f t="shared" si="126"/>
        <v>8</v>
      </c>
      <c r="C8079" s="8">
        <v>18.050000000000011</v>
      </c>
      <c r="D8079" s="8">
        <v>64.11666666666666</v>
      </c>
      <c r="E8079" s="8">
        <v>3.0092592592592591</v>
      </c>
      <c r="F8079" s="8">
        <v>174.32810836174758</v>
      </c>
      <c r="G8079" s="10"/>
    </row>
    <row r="8080" spans="1:7" ht="12" x14ac:dyDescent="0.2">
      <c r="A8080" s="6">
        <v>42341.37499998042</v>
      </c>
      <c r="B8080" s="8">
        <f t="shared" si="126"/>
        <v>9</v>
      </c>
      <c r="C8080" s="8">
        <v>18.715000000000032</v>
      </c>
      <c r="D8080" s="8">
        <v>59.416666666666664</v>
      </c>
      <c r="E8080" s="8">
        <v>3.6712962962962967</v>
      </c>
      <c r="F8080" s="8">
        <v>159.41660771173309</v>
      </c>
      <c r="G8080" s="10"/>
    </row>
    <row r="8081" spans="1:7" ht="12" x14ac:dyDescent="0.2">
      <c r="A8081" s="6">
        <v>42341.416666647085</v>
      </c>
      <c r="B8081" s="8">
        <f t="shared" si="126"/>
        <v>10</v>
      </c>
      <c r="C8081" s="8">
        <v>20.230000000000018</v>
      </c>
      <c r="D8081" s="8">
        <v>52.716666666666669</v>
      </c>
      <c r="E8081" s="8">
        <v>4.541666666666667</v>
      </c>
      <c r="F8081" s="8">
        <v>142.69776972008032</v>
      </c>
      <c r="G8081" s="10"/>
    </row>
    <row r="8082" spans="1:7" ht="12" x14ac:dyDescent="0.2">
      <c r="A8082" s="6">
        <v>42341.458333313749</v>
      </c>
      <c r="B8082" s="8">
        <f t="shared" si="126"/>
        <v>11</v>
      </c>
      <c r="C8082" s="8">
        <v>20.726666666666688</v>
      </c>
      <c r="D8082" s="8">
        <v>51.06666666666667</v>
      </c>
      <c r="E8082" s="8">
        <v>5.0648148148148158</v>
      </c>
      <c r="F8082" s="8">
        <v>144.53807256217289</v>
      </c>
      <c r="G8082" s="10"/>
    </row>
    <row r="8083" spans="1:7" ht="12" x14ac:dyDescent="0.2">
      <c r="A8083" s="6">
        <v>42341.499999980413</v>
      </c>
      <c r="B8083" s="8">
        <f t="shared" si="126"/>
        <v>12</v>
      </c>
      <c r="C8083" s="8">
        <v>21.21333333333331</v>
      </c>
      <c r="D8083" s="8">
        <v>51</v>
      </c>
      <c r="E8083" s="8">
        <v>5.6018518518518512</v>
      </c>
      <c r="F8083" s="8">
        <v>144.12748350279949</v>
      </c>
      <c r="G8083" s="10"/>
    </row>
    <row r="8084" spans="1:7" ht="12" x14ac:dyDescent="0.2">
      <c r="A8084" s="6">
        <v>42341.541666647077</v>
      </c>
      <c r="B8084" s="8">
        <f t="shared" si="126"/>
        <v>13</v>
      </c>
      <c r="C8084" s="8">
        <v>20.824999999999989</v>
      </c>
      <c r="D8084" s="8">
        <v>50.56666666666667</v>
      </c>
      <c r="E8084" s="8">
        <v>5.4120370370370363</v>
      </c>
      <c r="F8084" s="8">
        <v>112.61589490280697</v>
      </c>
      <c r="G8084" s="10"/>
    </row>
    <row r="8085" spans="1:7" ht="12" x14ac:dyDescent="0.2">
      <c r="A8085" s="6">
        <v>42341.583333313742</v>
      </c>
      <c r="B8085" s="8">
        <f t="shared" si="126"/>
        <v>14</v>
      </c>
      <c r="C8085" s="8">
        <v>20.428333333333342</v>
      </c>
      <c r="D8085" s="8">
        <v>51.116666666666667</v>
      </c>
      <c r="E8085" s="8">
        <v>4.9675925925925943</v>
      </c>
      <c r="F8085" s="8">
        <v>121.86201723056604</v>
      </c>
      <c r="G8085" s="10"/>
    </row>
    <row r="8086" spans="1:7" ht="12" x14ac:dyDescent="0.2">
      <c r="A8086" s="6">
        <v>42341.624999980406</v>
      </c>
      <c r="B8086" s="8">
        <f t="shared" si="126"/>
        <v>15</v>
      </c>
      <c r="C8086" s="8">
        <v>21.167796610169489</v>
      </c>
      <c r="D8086" s="8">
        <v>49.322033898305087</v>
      </c>
      <c r="E8086" s="8">
        <v>5.2919020715630918</v>
      </c>
      <c r="F8086" s="8">
        <v>120.88417548759298</v>
      </c>
      <c r="G8086" s="10"/>
    </row>
    <row r="8087" spans="1:7" ht="12" x14ac:dyDescent="0.2">
      <c r="A8087" s="6">
        <v>42341.66666664707</v>
      </c>
      <c r="B8087" s="8">
        <f t="shared" si="126"/>
        <v>16</v>
      </c>
      <c r="C8087" s="8">
        <v>19.926666666666677</v>
      </c>
      <c r="D8087" s="8">
        <v>51.083333333333336</v>
      </c>
      <c r="E8087" s="8">
        <v>5.0879629629629628</v>
      </c>
      <c r="F8087" s="8">
        <v>96.866102700647346</v>
      </c>
      <c r="G8087" s="10"/>
    </row>
    <row r="8088" spans="1:7" ht="12" x14ac:dyDescent="0.2">
      <c r="A8088" s="6">
        <v>42341.708333313734</v>
      </c>
      <c r="B8088" s="8">
        <f t="shared" si="126"/>
        <v>17</v>
      </c>
      <c r="C8088" s="8">
        <v>20.051666666666677</v>
      </c>
      <c r="D8088" s="8">
        <v>50.93333333333333</v>
      </c>
      <c r="E8088" s="8">
        <v>4.9120370370370381</v>
      </c>
      <c r="F8088" s="8">
        <v>94.457011180372049</v>
      </c>
      <c r="G8088" s="10"/>
    </row>
    <row r="8089" spans="1:7" ht="12" x14ac:dyDescent="0.2">
      <c r="A8089" s="6">
        <v>42341.749999980399</v>
      </c>
      <c r="B8089" s="8">
        <f t="shared" si="126"/>
        <v>18</v>
      </c>
      <c r="C8089" s="8">
        <v>18.631666666666661</v>
      </c>
      <c r="D8089" s="8">
        <v>54.7</v>
      </c>
      <c r="E8089" s="8">
        <v>3.981481481481481</v>
      </c>
      <c r="F8089" s="8">
        <v>93.372299888646268</v>
      </c>
      <c r="G8089" s="10"/>
    </row>
    <row r="8090" spans="1:7" ht="12" x14ac:dyDescent="0.2">
      <c r="A8090" s="6">
        <v>42341.791666647063</v>
      </c>
      <c r="B8090" s="8">
        <f t="shared" si="126"/>
        <v>19</v>
      </c>
      <c r="C8090" s="8">
        <v>17.311666666666667</v>
      </c>
      <c r="D8090" s="8">
        <v>59.3</v>
      </c>
      <c r="E8090" s="8">
        <v>2.6481481481481501</v>
      </c>
      <c r="F8090" s="8">
        <v>103.27543070356073</v>
      </c>
      <c r="G8090" s="10"/>
    </row>
    <row r="8091" spans="1:7" ht="12" x14ac:dyDescent="0.2">
      <c r="A8091" s="6">
        <v>42341.833333313727</v>
      </c>
      <c r="B8091" s="8">
        <f t="shared" si="126"/>
        <v>20</v>
      </c>
      <c r="C8091" s="8">
        <v>16.098333333333358</v>
      </c>
      <c r="D8091" s="8">
        <v>64.150000000000006</v>
      </c>
      <c r="E8091" s="8">
        <v>1.2314814814814812</v>
      </c>
      <c r="F8091" s="8">
        <v>86.604189669070237</v>
      </c>
      <c r="G8091" s="10"/>
    </row>
    <row r="8092" spans="1:7" ht="12" x14ac:dyDescent="0.2">
      <c r="A8092" s="6">
        <v>42341.874999980391</v>
      </c>
      <c r="B8092" s="8">
        <f t="shared" si="126"/>
        <v>21</v>
      </c>
      <c r="C8092" s="8">
        <v>14.086666666666645</v>
      </c>
      <c r="D8092" s="8">
        <v>75.816666666666663</v>
      </c>
      <c r="E8092" s="10"/>
      <c r="F8092" s="10"/>
      <c r="G8092" s="10"/>
    </row>
    <row r="8093" spans="1:7" ht="12" x14ac:dyDescent="0.2">
      <c r="A8093" s="6">
        <v>42341.916666647056</v>
      </c>
      <c r="B8093" s="8">
        <f t="shared" si="126"/>
        <v>22</v>
      </c>
      <c r="C8093" s="8">
        <v>13.589999999999975</v>
      </c>
      <c r="D8093" s="8">
        <v>80.733333333333334</v>
      </c>
      <c r="E8093" s="10"/>
      <c r="F8093" s="10"/>
      <c r="G8093" s="10"/>
    </row>
    <row r="8094" spans="1:7" ht="12" x14ac:dyDescent="0.2">
      <c r="A8094" s="6">
        <v>42341.95833331372</v>
      </c>
      <c r="B8094" s="8">
        <f t="shared" si="126"/>
        <v>23</v>
      </c>
      <c r="C8094" s="8">
        <v>13.245000000000005</v>
      </c>
      <c r="D8094" s="8">
        <v>83.36666666666666</v>
      </c>
      <c r="E8094" s="10"/>
      <c r="F8094" s="10"/>
      <c r="G8094" s="10"/>
    </row>
    <row r="8095" spans="1:7" ht="12" x14ac:dyDescent="0.2">
      <c r="A8095" s="6">
        <v>42341.999999980384</v>
      </c>
      <c r="B8095" s="8">
        <f t="shared" si="126"/>
        <v>0</v>
      </c>
      <c r="C8095" s="8">
        <v>13.191666666666663</v>
      </c>
      <c r="D8095" s="8">
        <v>84.483333333333334</v>
      </c>
      <c r="E8095" s="10"/>
      <c r="F8095" s="10"/>
      <c r="G8095" s="10"/>
    </row>
    <row r="8096" spans="1:7" ht="12" x14ac:dyDescent="0.2">
      <c r="A8096" s="6">
        <v>42342.041666647048</v>
      </c>
      <c r="B8096" s="8">
        <f t="shared" si="126"/>
        <v>1</v>
      </c>
      <c r="C8096" s="8">
        <v>12.683333333333337</v>
      </c>
      <c r="D8096" s="8">
        <v>86.066666666666663</v>
      </c>
      <c r="E8096" s="8">
        <v>0.29629629629629634</v>
      </c>
      <c r="F8096" s="8">
        <v>332</v>
      </c>
      <c r="G8096" s="10"/>
    </row>
    <row r="8097" spans="1:7" ht="12" x14ac:dyDescent="0.2">
      <c r="A8097" s="6">
        <v>42342.083333313713</v>
      </c>
      <c r="B8097" s="8">
        <f t="shared" si="126"/>
        <v>2</v>
      </c>
      <c r="C8097" s="8">
        <v>12.563333333333333</v>
      </c>
      <c r="D8097" s="8">
        <v>87.466666666666669</v>
      </c>
      <c r="E8097" s="8">
        <v>0.70370370370370372</v>
      </c>
      <c r="F8097" s="8">
        <v>331.39864618150733</v>
      </c>
      <c r="G8097" s="10"/>
    </row>
    <row r="8098" spans="1:7" ht="12" x14ac:dyDescent="0.2">
      <c r="A8098" s="6">
        <v>42342.124999980377</v>
      </c>
      <c r="B8098" s="8">
        <f t="shared" si="126"/>
        <v>3</v>
      </c>
      <c r="C8098" s="8">
        <v>11.836666666666645</v>
      </c>
      <c r="D8098" s="8">
        <v>86.55</v>
      </c>
      <c r="E8098" s="10"/>
      <c r="F8098" s="10"/>
      <c r="G8098" s="10"/>
    </row>
    <row r="8099" spans="1:7" ht="12" x14ac:dyDescent="0.2">
      <c r="A8099" s="6">
        <v>42342.166666647041</v>
      </c>
      <c r="B8099" s="8">
        <f t="shared" si="126"/>
        <v>4</v>
      </c>
      <c r="C8099" s="8">
        <v>11.504999999999995</v>
      </c>
      <c r="D8099" s="8">
        <v>89.3</v>
      </c>
      <c r="E8099" s="10"/>
      <c r="F8099" s="10"/>
      <c r="G8099" s="10"/>
    </row>
    <row r="8100" spans="1:7" ht="12" x14ac:dyDescent="0.2">
      <c r="A8100" s="6">
        <v>42342.208333313705</v>
      </c>
      <c r="B8100" s="8">
        <f t="shared" si="126"/>
        <v>5</v>
      </c>
      <c r="C8100" s="8">
        <v>12.764999999999986</v>
      </c>
      <c r="D8100" s="8">
        <v>86.283333333333331</v>
      </c>
      <c r="E8100" s="8">
        <v>0.42592592592592593</v>
      </c>
      <c r="F8100" s="8">
        <v>331.41304133758962</v>
      </c>
      <c r="G8100" s="10"/>
    </row>
    <row r="8101" spans="1:7" ht="12" x14ac:dyDescent="0.2">
      <c r="A8101" s="6">
        <v>42342.249999980369</v>
      </c>
      <c r="B8101" s="8">
        <f t="shared" si="126"/>
        <v>6</v>
      </c>
      <c r="C8101" s="8">
        <v>16.251666666666665</v>
      </c>
      <c r="D8101" s="8">
        <v>70.233333333333334</v>
      </c>
      <c r="E8101" s="8">
        <v>1.0416666666666663</v>
      </c>
      <c r="F8101" s="8">
        <v>286.07252545440491</v>
      </c>
      <c r="G8101" s="10"/>
    </row>
    <row r="8102" spans="1:7" ht="12" x14ac:dyDescent="0.2">
      <c r="A8102" s="6">
        <v>42342.291666647034</v>
      </c>
      <c r="B8102" s="8">
        <f t="shared" si="126"/>
        <v>7</v>
      </c>
      <c r="C8102" s="8">
        <v>19.061666666666667</v>
      </c>
      <c r="D8102" s="8">
        <v>59.4</v>
      </c>
      <c r="E8102" s="8">
        <v>1.2870370370370374</v>
      </c>
      <c r="F8102" s="8">
        <v>265.21236618569901</v>
      </c>
      <c r="G8102" s="10"/>
    </row>
    <row r="8103" spans="1:7" ht="12" x14ac:dyDescent="0.2">
      <c r="A8103" s="6">
        <v>42342.333333313698</v>
      </c>
      <c r="B8103" s="8">
        <f t="shared" si="126"/>
        <v>8</v>
      </c>
      <c r="C8103" s="8">
        <v>19.90500000000003</v>
      </c>
      <c r="D8103" s="8">
        <v>54.083333333333336</v>
      </c>
      <c r="E8103" s="8">
        <v>1.0648148148148147</v>
      </c>
      <c r="F8103" s="8">
        <v>65.191016080669769</v>
      </c>
      <c r="G8103" s="10"/>
    </row>
    <row r="8104" spans="1:7" ht="12" x14ac:dyDescent="0.2">
      <c r="A8104" s="6">
        <v>42342.374999980362</v>
      </c>
      <c r="B8104" s="8">
        <f t="shared" si="126"/>
        <v>9</v>
      </c>
      <c r="C8104" s="8">
        <v>20.263333333333321</v>
      </c>
      <c r="D8104" s="8">
        <v>53.633333333333333</v>
      </c>
      <c r="E8104" s="8">
        <v>1.5972222222222225</v>
      </c>
      <c r="F8104" s="8">
        <v>140.36875258421236</v>
      </c>
      <c r="G8104" s="10"/>
    </row>
    <row r="8105" spans="1:7" ht="12" x14ac:dyDescent="0.2">
      <c r="A8105" s="6">
        <v>42342.416666647026</v>
      </c>
      <c r="B8105" s="8">
        <f t="shared" si="126"/>
        <v>10</v>
      </c>
      <c r="C8105" s="8">
        <v>20.529999999999973</v>
      </c>
      <c r="D8105" s="8">
        <v>53.35</v>
      </c>
      <c r="E8105" s="8">
        <v>2.0925925925925934</v>
      </c>
      <c r="F8105" s="8">
        <v>157.91298523922987</v>
      </c>
      <c r="G8105" s="10"/>
    </row>
    <row r="8106" spans="1:7" ht="12" x14ac:dyDescent="0.2">
      <c r="A8106" s="6">
        <v>42342.458333313691</v>
      </c>
      <c r="B8106" s="8">
        <f t="shared" si="126"/>
        <v>11</v>
      </c>
      <c r="C8106" s="8">
        <v>20.473333333333358</v>
      </c>
      <c r="D8106" s="8">
        <v>54.966666666666669</v>
      </c>
      <c r="E8106" s="8">
        <v>2.3379629629629637</v>
      </c>
      <c r="F8106" s="8">
        <v>142.34614696579635</v>
      </c>
      <c r="G8106" s="10"/>
    </row>
    <row r="8107" spans="1:7" ht="12" x14ac:dyDescent="0.2">
      <c r="A8107" s="6">
        <v>42342.499999980355</v>
      </c>
      <c r="B8107" s="8">
        <f t="shared" si="126"/>
        <v>12</v>
      </c>
      <c r="C8107" s="8">
        <v>21.930000000000007</v>
      </c>
      <c r="D8107" s="8">
        <v>48.466666666666669</v>
      </c>
      <c r="E8107" s="8">
        <v>3.1250000000000013</v>
      </c>
      <c r="F8107" s="8">
        <v>91.956381310742117</v>
      </c>
      <c r="G8107" s="10"/>
    </row>
    <row r="8108" spans="1:7" ht="12" x14ac:dyDescent="0.2">
      <c r="A8108" s="6">
        <v>42342.541666647019</v>
      </c>
      <c r="B8108" s="8">
        <f t="shared" si="126"/>
        <v>13</v>
      </c>
      <c r="C8108" s="8">
        <v>22.298333333333346</v>
      </c>
      <c r="D8108" s="8">
        <v>46.81666666666667</v>
      </c>
      <c r="E8108" s="8">
        <v>3.8518518518518525</v>
      </c>
      <c r="F8108" s="8">
        <v>83.339310521465947</v>
      </c>
      <c r="G8108" s="10"/>
    </row>
    <row r="8109" spans="1:7" ht="12" x14ac:dyDescent="0.2">
      <c r="A8109" s="6">
        <v>42342.583333313683</v>
      </c>
      <c r="B8109" s="8">
        <f t="shared" si="126"/>
        <v>14</v>
      </c>
      <c r="C8109" s="8">
        <v>22.761666666666656</v>
      </c>
      <c r="D8109" s="8">
        <v>45.18333333333333</v>
      </c>
      <c r="E8109" s="8">
        <v>4.6111111111111134</v>
      </c>
      <c r="F8109" s="8">
        <v>98.313267135661008</v>
      </c>
      <c r="G8109" s="10"/>
    </row>
    <row r="8110" spans="1:7" ht="12" x14ac:dyDescent="0.2">
      <c r="A8110" s="6">
        <v>42342.624999980348</v>
      </c>
      <c r="B8110" s="8">
        <f t="shared" si="126"/>
        <v>15</v>
      </c>
      <c r="C8110" s="8">
        <v>22.079999999999984</v>
      </c>
      <c r="D8110" s="8">
        <v>48.18333333333333</v>
      </c>
      <c r="E8110" s="8">
        <v>4.8750000000000018</v>
      </c>
      <c r="F8110" s="8">
        <v>82.347759967660735</v>
      </c>
      <c r="G8110" s="10"/>
    </row>
    <row r="8111" spans="1:7" ht="12" x14ac:dyDescent="0.2">
      <c r="A8111" s="6">
        <v>42342.666666647012</v>
      </c>
      <c r="B8111" s="8">
        <f t="shared" si="126"/>
        <v>16</v>
      </c>
      <c r="C8111" s="8">
        <v>21.639999999999986</v>
      </c>
      <c r="D8111" s="8">
        <v>48.616666666666667</v>
      </c>
      <c r="E8111" s="8">
        <v>4.8148148148148158</v>
      </c>
      <c r="F8111" s="8">
        <v>61.787530174164118</v>
      </c>
      <c r="G8111" s="10"/>
    </row>
    <row r="8112" spans="1:7" ht="12" x14ac:dyDescent="0.2">
      <c r="A8112" s="6">
        <v>42342.708333313676</v>
      </c>
      <c r="B8112" s="8">
        <f t="shared" si="126"/>
        <v>17</v>
      </c>
      <c r="C8112" s="8">
        <v>20.759999999999991</v>
      </c>
      <c r="D8112" s="8">
        <v>53.4</v>
      </c>
      <c r="E8112" s="8">
        <v>4.7731481481481515</v>
      </c>
      <c r="F8112" s="8">
        <v>78.344009980777756</v>
      </c>
      <c r="G8112" s="10"/>
    </row>
    <row r="8113" spans="1:7" ht="12" x14ac:dyDescent="0.2">
      <c r="A8113" s="6">
        <v>42342.74999998034</v>
      </c>
      <c r="B8113" s="8">
        <f t="shared" si="126"/>
        <v>18</v>
      </c>
      <c r="C8113" s="8">
        <v>19.436666666666667</v>
      </c>
      <c r="D8113" s="8">
        <v>61.65</v>
      </c>
      <c r="E8113" s="8">
        <v>4.4027777777777777</v>
      </c>
      <c r="F8113" s="8">
        <v>73.308143409790773</v>
      </c>
      <c r="G8113" s="10"/>
    </row>
    <row r="8114" spans="1:7" ht="12" x14ac:dyDescent="0.2">
      <c r="A8114" s="6">
        <v>42342.791666647005</v>
      </c>
      <c r="B8114" s="8">
        <f t="shared" si="126"/>
        <v>19</v>
      </c>
      <c r="C8114" s="8">
        <v>18.611864406779659</v>
      </c>
      <c r="D8114" s="8">
        <v>64.220338983050851</v>
      </c>
      <c r="E8114" s="8">
        <v>2.9943502824858759</v>
      </c>
      <c r="F8114" s="8">
        <v>66.413730477930031</v>
      </c>
      <c r="G8114" s="10"/>
    </row>
    <row r="8115" spans="1:7" ht="12" x14ac:dyDescent="0.2">
      <c r="A8115" s="6">
        <v>42342.833333313669</v>
      </c>
      <c r="B8115" s="8">
        <f t="shared" si="126"/>
        <v>20</v>
      </c>
      <c r="C8115" s="8">
        <v>18.125</v>
      </c>
      <c r="D8115" s="8">
        <v>66.066666666666663</v>
      </c>
      <c r="E8115" s="8">
        <v>2.4861111111111112</v>
      </c>
      <c r="F8115" s="8">
        <v>55.027403813414857</v>
      </c>
      <c r="G8115" s="10"/>
    </row>
    <row r="8116" spans="1:7" ht="12" x14ac:dyDescent="0.2">
      <c r="A8116" s="6">
        <v>42342.874999980333</v>
      </c>
      <c r="B8116" s="8">
        <f t="shared" si="126"/>
        <v>21</v>
      </c>
      <c r="C8116" s="8">
        <v>17.526666666666642</v>
      </c>
      <c r="D8116" s="8">
        <v>68.016666666666666</v>
      </c>
      <c r="E8116" s="8">
        <v>1.3333333333333328</v>
      </c>
      <c r="F8116" s="8">
        <v>50.255006040406542</v>
      </c>
      <c r="G8116" s="10"/>
    </row>
    <row r="8117" spans="1:7" ht="12" x14ac:dyDescent="0.2">
      <c r="A8117" s="6">
        <v>42342.916666646997</v>
      </c>
      <c r="B8117" s="8">
        <f t="shared" si="126"/>
        <v>22</v>
      </c>
      <c r="C8117" s="8">
        <v>15.096666666666636</v>
      </c>
      <c r="D8117" s="8">
        <v>77.599999999999994</v>
      </c>
      <c r="E8117" s="10"/>
      <c r="F8117" s="10"/>
      <c r="G8117" s="10"/>
    </row>
    <row r="8118" spans="1:7" ht="12" x14ac:dyDescent="0.2">
      <c r="A8118" s="6">
        <v>42342.958333313662</v>
      </c>
      <c r="B8118" s="8">
        <f t="shared" si="126"/>
        <v>23</v>
      </c>
      <c r="C8118" s="8">
        <v>13.888333333333321</v>
      </c>
      <c r="D8118" s="8">
        <v>84.733333333333334</v>
      </c>
      <c r="E8118" s="10"/>
      <c r="F8118" s="10"/>
      <c r="G8118" s="10"/>
    </row>
    <row r="8119" spans="1:7" ht="12" x14ac:dyDescent="0.2">
      <c r="A8119" s="6">
        <v>42342.999999980326</v>
      </c>
      <c r="B8119" s="8">
        <f t="shared" si="126"/>
        <v>0</v>
      </c>
      <c r="C8119" s="8">
        <v>13.141666666666652</v>
      </c>
      <c r="D8119" s="8">
        <v>88.3</v>
      </c>
      <c r="E8119" s="10"/>
      <c r="F8119" s="10"/>
      <c r="G8119" s="10"/>
    </row>
    <row r="8120" spans="1:7" ht="12" x14ac:dyDescent="0.2">
      <c r="A8120" s="6">
        <v>42343.04166664699</v>
      </c>
      <c r="B8120" s="8">
        <f t="shared" si="126"/>
        <v>1</v>
      </c>
      <c r="C8120" s="8">
        <v>12.781666666666695</v>
      </c>
      <c r="D8120" s="8">
        <v>90.7</v>
      </c>
      <c r="E8120" s="10"/>
      <c r="F8120" s="10"/>
      <c r="G8120" s="10"/>
    </row>
    <row r="8121" spans="1:7" ht="12" x14ac:dyDescent="0.2">
      <c r="A8121" s="6">
        <v>42343.083333313654</v>
      </c>
      <c r="B8121" s="8">
        <f t="shared" si="126"/>
        <v>2</v>
      </c>
      <c r="C8121" s="8">
        <v>12.288333333333355</v>
      </c>
      <c r="D8121" s="8">
        <v>91.733333333333334</v>
      </c>
      <c r="E8121" s="10"/>
      <c r="F8121" s="10"/>
      <c r="G8121" s="10"/>
    </row>
    <row r="8122" spans="1:7" ht="12" x14ac:dyDescent="0.2">
      <c r="A8122" s="6">
        <v>42343.124999980319</v>
      </c>
      <c r="B8122" s="8">
        <f t="shared" si="126"/>
        <v>3</v>
      </c>
      <c r="C8122" s="8">
        <v>11.83499999999998</v>
      </c>
      <c r="D8122" s="8">
        <v>92.7</v>
      </c>
      <c r="E8122" s="10"/>
      <c r="F8122" s="10"/>
      <c r="G8122" s="10"/>
    </row>
    <row r="8123" spans="1:7" ht="12" x14ac:dyDescent="0.2">
      <c r="A8123" s="6">
        <v>42343.166666646983</v>
      </c>
      <c r="B8123" s="8">
        <f t="shared" si="126"/>
        <v>4</v>
      </c>
      <c r="C8123" s="8">
        <v>11.481666666666683</v>
      </c>
      <c r="D8123" s="8">
        <v>93.533333333333331</v>
      </c>
      <c r="E8123" s="10"/>
      <c r="F8123" s="10"/>
      <c r="G8123" s="10"/>
    </row>
    <row r="8124" spans="1:7" ht="12" x14ac:dyDescent="0.2">
      <c r="A8124" s="6">
        <v>42343.208333313647</v>
      </c>
      <c r="B8124" s="8">
        <f t="shared" si="126"/>
        <v>5</v>
      </c>
      <c r="C8124" s="8">
        <v>13.235000000000014</v>
      </c>
      <c r="D8124" s="8">
        <v>93.61666666666666</v>
      </c>
      <c r="E8124" s="8">
        <v>0.37037037037037041</v>
      </c>
      <c r="F8124" s="8">
        <v>312.02932225373962</v>
      </c>
      <c r="G8124" s="10"/>
    </row>
    <row r="8125" spans="1:7" ht="12" x14ac:dyDescent="0.2">
      <c r="A8125" s="6">
        <v>42343.249999980311</v>
      </c>
      <c r="B8125" s="8">
        <f t="shared" si="126"/>
        <v>6</v>
      </c>
      <c r="C8125" s="8">
        <v>16.608333333333348</v>
      </c>
      <c r="D8125" s="8">
        <v>77.349999999999994</v>
      </c>
      <c r="E8125" s="8">
        <v>2.3194444444444455</v>
      </c>
      <c r="F8125" s="8">
        <v>311.18244972996973</v>
      </c>
      <c r="G8125" s="10"/>
    </row>
    <row r="8126" spans="1:7" ht="12" x14ac:dyDescent="0.2">
      <c r="A8126" s="6">
        <v>42343.291666646976</v>
      </c>
      <c r="B8126" s="8">
        <f t="shared" si="126"/>
        <v>7</v>
      </c>
      <c r="C8126" s="8">
        <v>19.381666666666661</v>
      </c>
      <c r="D8126" s="8">
        <v>65.316666666666663</v>
      </c>
      <c r="E8126" s="8">
        <v>2.4120370370370372</v>
      </c>
      <c r="F8126" s="8">
        <v>321.75984064715141</v>
      </c>
      <c r="G8126" s="10"/>
    </row>
    <row r="8127" spans="1:7" ht="12" x14ac:dyDescent="0.2">
      <c r="A8127" s="6">
        <v>42343.33333331364</v>
      </c>
      <c r="B8127" s="8">
        <f t="shared" si="126"/>
        <v>8</v>
      </c>
      <c r="C8127" s="8">
        <v>21.394999999999982</v>
      </c>
      <c r="D8127" s="8">
        <v>56.45</v>
      </c>
      <c r="E8127" s="8">
        <v>2.9120370370370376</v>
      </c>
      <c r="F8127" s="8">
        <v>339.84952814984314</v>
      </c>
      <c r="G8127" s="10"/>
    </row>
    <row r="8128" spans="1:7" ht="12" x14ac:dyDescent="0.2">
      <c r="A8128" s="6">
        <v>42343.374999980304</v>
      </c>
      <c r="B8128" s="8">
        <f t="shared" si="126"/>
        <v>9</v>
      </c>
      <c r="C8128" s="8">
        <v>22.976666666666688</v>
      </c>
      <c r="D8128" s="8">
        <v>50.333333333333336</v>
      </c>
      <c r="E8128" s="8">
        <v>3.2268518518518516</v>
      </c>
      <c r="F8128" s="8">
        <v>333.81563832588728</v>
      </c>
      <c r="G8128" s="10"/>
    </row>
    <row r="8129" spans="1:7" ht="12" x14ac:dyDescent="0.2">
      <c r="A8129" s="6">
        <v>42343.416666646968</v>
      </c>
      <c r="B8129" s="8">
        <f t="shared" si="126"/>
        <v>10</v>
      </c>
      <c r="C8129" s="8">
        <v>24.516666666666652</v>
      </c>
      <c r="D8129" s="8">
        <v>44.18333333333333</v>
      </c>
      <c r="E8129" s="8">
        <v>2.8148148148148153</v>
      </c>
      <c r="F8129" s="8">
        <v>24.596729423444298</v>
      </c>
      <c r="G8129" s="10"/>
    </row>
    <row r="8130" spans="1:7" ht="12" x14ac:dyDescent="0.2">
      <c r="A8130" s="6">
        <v>42343.458333313632</v>
      </c>
      <c r="B8130" s="8">
        <f t="shared" si="126"/>
        <v>11</v>
      </c>
      <c r="C8130" s="8">
        <v>25.168333333333351</v>
      </c>
      <c r="D8130" s="8">
        <v>44.81666666666667</v>
      </c>
      <c r="E8130" s="8">
        <v>4.4444444444444464</v>
      </c>
      <c r="F8130" s="8">
        <v>45.428893143249184</v>
      </c>
      <c r="G8130" s="10"/>
    </row>
    <row r="8131" spans="1:7" ht="12" x14ac:dyDescent="0.2">
      <c r="A8131" s="6">
        <v>42343.499999980297</v>
      </c>
      <c r="B8131" s="8">
        <f t="shared" si="126"/>
        <v>12</v>
      </c>
      <c r="C8131" s="8">
        <v>24.823333333333323</v>
      </c>
      <c r="D8131" s="8">
        <v>48.533333333333331</v>
      </c>
      <c r="E8131" s="8">
        <v>5.6759259259259229</v>
      </c>
      <c r="F8131" s="8">
        <v>66.785452808339627</v>
      </c>
      <c r="G8131" s="10"/>
    </row>
    <row r="8132" spans="1:7" ht="12" x14ac:dyDescent="0.2">
      <c r="A8132" s="6">
        <v>42343.541666646961</v>
      </c>
      <c r="B8132" s="8">
        <f t="shared" si="126"/>
        <v>13</v>
      </c>
      <c r="C8132" s="8">
        <v>24.605000000000018</v>
      </c>
      <c r="D8132" s="8">
        <v>50.833333333333336</v>
      </c>
      <c r="E8132" s="8">
        <v>6.7962962962962932</v>
      </c>
      <c r="F8132" s="8">
        <v>72.921273027622973</v>
      </c>
      <c r="G8132" s="10"/>
    </row>
    <row r="8133" spans="1:7" ht="12" x14ac:dyDescent="0.2">
      <c r="A8133" s="6">
        <v>42343.583333313625</v>
      </c>
      <c r="B8133" s="8">
        <f t="shared" si="126"/>
        <v>14</v>
      </c>
      <c r="C8133" s="8">
        <v>24.446666666666658</v>
      </c>
      <c r="D8133" s="8">
        <v>52.633333333333333</v>
      </c>
      <c r="E8133" s="8">
        <v>6.3888888888888866</v>
      </c>
      <c r="F8133" s="8">
        <v>69.417661884367547</v>
      </c>
      <c r="G8133" s="10"/>
    </row>
    <row r="8134" spans="1:7" ht="12" x14ac:dyDescent="0.2">
      <c r="A8134" s="6">
        <v>42343.624999980289</v>
      </c>
      <c r="B8134" s="8">
        <f t="shared" si="126"/>
        <v>15</v>
      </c>
      <c r="C8134" s="8">
        <v>24.093333333333305</v>
      </c>
      <c r="D8134" s="8">
        <v>54</v>
      </c>
      <c r="E8134" s="8">
        <v>6.2685185185185155</v>
      </c>
      <c r="F8134" s="8">
        <v>71.734717585377211</v>
      </c>
      <c r="G8134" s="10"/>
    </row>
    <row r="8135" spans="1:7" ht="12" x14ac:dyDescent="0.2">
      <c r="A8135" s="6">
        <v>42343.666666646954</v>
      </c>
      <c r="B8135" s="8">
        <f t="shared" si="126"/>
        <v>16</v>
      </c>
      <c r="C8135" s="8">
        <v>23.313333333333333</v>
      </c>
      <c r="D8135" s="8">
        <v>56.9</v>
      </c>
      <c r="E8135" s="8">
        <v>6.2685185185185182</v>
      </c>
      <c r="F8135" s="8">
        <v>73.828714278681076</v>
      </c>
      <c r="G8135" s="10"/>
    </row>
    <row r="8136" spans="1:7" ht="12" x14ac:dyDescent="0.2">
      <c r="A8136" s="6">
        <v>42343.708333313618</v>
      </c>
      <c r="B8136" s="8">
        <f t="shared" ref="B8136:B8199" si="127">HOUR(A8136)</f>
        <v>17</v>
      </c>
      <c r="C8136" s="8">
        <v>22.09166666666664</v>
      </c>
      <c r="D8136" s="8">
        <v>60.783333333333331</v>
      </c>
      <c r="E8136" s="8">
        <v>6.1250000000000018</v>
      </c>
      <c r="F8136" s="8">
        <v>73.407869747297241</v>
      </c>
      <c r="G8136" s="10"/>
    </row>
    <row r="8137" spans="1:7" ht="12" x14ac:dyDescent="0.2">
      <c r="A8137" s="6">
        <v>42343.749999980282</v>
      </c>
      <c r="B8137" s="8">
        <f t="shared" si="127"/>
        <v>18</v>
      </c>
      <c r="C8137" s="8">
        <v>20.693333333333328</v>
      </c>
      <c r="D8137" s="8">
        <v>66.466666666666669</v>
      </c>
      <c r="E8137" s="8">
        <v>4.3148148148148149</v>
      </c>
      <c r="F8137" s="8">
        <v>55.937596052441464</v>
      </c>
      <c r="G8137" s="10"/>
    </row>
    <row r="8138" spans="1:7" ht="12" x14ac:dyDescent="0.2">
      <c r="A8138" s="6">
        <v>42343.791666646946</v>
      </c>
      <c r="B8138" s="8">
        <f t="shared" si="127"/>
        <v>19</v>
      </c>
      <c r="C8138" s="8">
        <v>19.855000000000018</v>
      </c>
      <c r="D8138" s="8">
        <v>70.36666666666666</v>
      </c>
      <c r="E8138" s="8">
        <v>3.7638888888888888</v>
      </c>
      <c r="F8138" s="8">
        <v>33.255921132233546</v>
      </c>
      <c r="G8138" s="10"/>
    </row>
    <row r="8139" spans="1:7" ht="12" x14ac:dyDescent="0.2">
      <c r="A8139" s="6">
        <v>42343.833333313611</v>
      </c>
      <c r="B8139" s="8">
        <f t="shared" si="127"/>
        <v>20</v>
      </c>
      <c r="C8139" s="8">
        <v>19.481666666666683</v>
      </c>
      <c r="D8139" s="8">
        <v>72.05</v>
      </c>
      <c r="E8139" s="8">
        <v>3.0324074074074079</v>
      </c>
      <c r="F8139" s="8">
        <v>35.286780150399245</v>
      </c>
      <c r="G8139" s="10"/>
    </row>
    <row r="8140" spans="1:7" ht="12" x14ac:dyDescent="0.2">
      <c r="A8140" s="6">
        <v>42343.874999980275</v>
      </c>
      <c r="B8140" s="8">
        <f t="shared" si="127"/>
        <v>21</v>
      </c>
      <c r="C8140" s="8">
        <v>19.051666666666677</v>
      </c>
      <c r="D8140" s="8">
        <v>73.333333333333329</v>
      </c>
      <c r="E8140" s="8">
        <v>2.6111111111111125</v>
      </c>
      <c r="F8140" s="8">
        <v>19.971981753361121</v>
      </c>
      <c r="G8140" s="10"/>
    </row>
    <row r="8141" spans="1:7" ht="12" x14ac:dyDescent="0.2">
      <c r="A8141" s="6">
        <v>42343.916666646939</v>
      </c>
      <c r="B8141" s="8">
        <f t="shared" si="127"/>
        <v>22</v>
      </c>
      <c r="C8141" s="8">
        <v>17.696666666666658</v>
      </c>
      <c r="D8141" s="8">
        <v>77.766666666666666</v>
      </c>
      <c r="E8141" s="8">
        <v>0.60648148148148173</v>
      </c>
      <c r="F8141" s="8">
        <v>14.837957809054</v>
      </c>
      <c r="G8141" s="10"/>
    </row>
    <row r="8142" spans="1:7" ht="12" x14ac:dyDescent="0.2">
      <c r="A8142" s="6">
        <v>42343.958333313603</v>
      </c>
      <c r="B8142" s="8">
        <f t="shared" si="127"/>
        <v>23</v>
      </c>
      <c r="C8142" s="8">
        <v>16.118333333333339</v>
      </c>
      <c r="D8142" s="8">
        <v>84.63333333333334</v>
      </c>
      <c r="E8142" s="8">
        <v>0.2638888888888889</v>
      </c>
      <c r="F8142" s="8">
        <v>79.369583845276566</v>
      </c>
      <c r="G8142" s="10"/>
    </row>
    <row r="8143" spans="1:7" ht="12" x14ac:dyDescent="0.2">
      <c r="A8143" s="6">
        <v>42343.999999980268</v>
      </c>
      <c r="B8143" s="8">
        <f t="shared" si="127"/>
        <v>0</v>
      </c>
      <c r="C8143" s="8">
        <v>15.536666666666633</v>
      </c>
      <c r="D8143" s="8">
        <v>88.583333333333329</v>
      </c>
      <c r="E8143" s="10"/>
      <c r="F8143" s="10"/>
      <c r="G8143" s="10"/>
    </row>
    <row r="8144" spans="1:7" ht="12" x14ac:dyDescent="0.2">
      <c r="A8144" s="6">
        <v>42344.041666646932</v>
      </c>
      <c r="B8144" s="8">
        <f t="shared" si="127"/>
        <v>1</v>
      </c>
      <c r="C8144" s="8">
        <v>14.923333333333346</v>
      </c>
      <c r="D8144" s="8">
        <v>89.9</v>
      </c>
      <c r="E8144" s="10"/>
      <c r="F8144" s="10"/>
      <c r="G8144" s="10"/>
    </row>
    <row r="8145" spans="1:7" ht="12" x14ac:dyDescent="0.2">
      <c r="A8145" s="6">
        <v>42344.083333313596</v>
      </c>
      <c r="B8145" s="8">
        <f t="shared" si="127"/>
        <v>2</v>
      </c>
      <c r="C8145" s="8">
        <v>14.564999999999998</v>
      </c>
      <c r="D8145" s="8">
        <v>91.783333333333331</v>
      </c>
      <c r="E8145" s="10"/>
      <c r="F8145" s="10"/>
      <c r="G8145" s="10"/>
    </row>
    <row r="8146" spans="1:7" ht="12" x14ac:dyDescent="0.2">
      <c r="A8146" s="6">
        <v>42344.12499998026</v>
      </c>
      <c r="B8146" s="8">
        <f t="shared" si="127"/>
        <v>3</v>
      </c>
      <c r="C8146" s="8">
        <v>14.16166666666669</v>
      </c>
      <c r="D8146" s="8">
        <v>92.583333333333329</v>
      </c>
      <c r="E8146" s="10"/>
      <c r="F8146" s="10"/>
      <c r="G8146" s="10"/>
    </row>
    <row r="8147" spans="1:7" ht="12" x14ac:dyDescent="0.2">
      <c r="A8147" s="6">
        <v>42344.166666646925</v>
      </c>
      <c r="B8147" s="8">
        <f t="shared" si="127"/>
        <v>4</v>
      </c>
      <c r="C8147" s="8">
        <v>13.948333333333323</v>
      </c>
      <c r="D8147" s="8">
        <v>93.716666666666669</v>
      </c>
      <c r="E8147" s="10"/>
      <c r="F8147" s="10"/>
      <c r="G8147" s="10"/>
    </row>
    <row r="8148" spans="1:7" ht="12" x14ac:dyDescent="0.2">
      <c r="A8148" s="6">
        <v>42344.208333313589</v>
      </c>
      <c r="B8148" s="8">
        <f t="shared" si="127"/>
        <v>5</v>
      </c>
      <c r="C8148" s="8">
        <v>15.103333333333353</v>
      </c>
      <c r="D8148" s="8">
        <v>94.85</v>
      </c>
      <c r="E8148" s="10"/>
      <c r="F8148" s="10"/>
      <c r="G8148" s="10"/>
    </row>
    <row r="8149" spans="1:7" ht="12" x14ac:dyDescent="0.2">
      <c r="A8149" s="6">
        <v>42344.249999980253</v>
      </c>
      <c r="B8149" s="8">
        <f t="shared" si="127"/>
        <v>6</v>
      </c>
      <c r="C8149" s="8">
        <v>18.331666666666649</v>
      </c>
      <c r="D8149" s="8">
        <v>80.966666666666669</v>
      </c>
      <c r="E8149" s="8">
        <v>0.49537037037037041</v>
      </c>
      <c r="F8149" s="8">
        <v>276.74395789994787</v>
      </c>
      <c r="G8149" s="10"/>
    </row>
    <row r="8150" spans="1:7" ht="12" x14ac:dyDescent="0.2">
      <c r="A8150" s="6">
        <v>42344.291666646917</v>
      </c>
      <c r="B8150" s="8">
        <f t="shared" si="127"/>
        <v>7</v>
      </c>
      <c r="C8150" s="8">
        <v>21.227118644067787</v>
      </c>
      <c r="D8150" s="8">
        <v>64.576271186440678</v>
      </c>
      <c r="E8150" s="8">
        <v>0.96516007532956682</v>
      </c>
      <c r="F8150" s="8">
        <v>41.194081646048367</v>
      </c>
      <c r="G8150" s="10"/>
    </row>
    <row r="8151" spans="1:7" ht="12" x14ac:dyDescent="0.2">
      <c r="A8151" s="6">
        <v>42344.333333313582</v>
      </c>
      <c r="B8151" s="8">
        <f t="shared" si="127"/>
        <v>8</v>
      </c>
      <c r="C8151" s="8">
        <v>23.063333333333333</v>
      </c>
      <c r="D8151" s="8">
        <v>54.65</v>
      </c>
      <c r="E8151" s="8">
        <v>2.5277777777777777</v>
      </c>
      <c r="F8151" s="8">
        <v>50.726206493658992</v>
      </c>
      <c r="G8151" s="10"/>
    </row>
    <row r="8152" spans="1:7" ht="12" x14ac:dyDescent="0.2">
      <c r="A8152" s="6">
        <v>42344.374999980246</v>
      </c>
      <c r="B8152" s="8">
        <f t="shared" si="127"/>
        <v>9</v>
      </c>
      <c r="C8152" s="8">
        <v>24.888333333333321</v>
      </c>
      <c r="D8152" s="8">
        <v>46.783333333333331</v>
      </c>
      <c r="E8152" s="8">
        <v>2.7453703703703716</v>
      </c>
      <c r="F8152" s="8">
        <v>63.797395795238913</v>
      </c>
      <c r="G8152" s="10"/>
    </row>
    <row r="8153" spans="1:7" ht="12" x14ac:dyDescent="0.2">
      <c r="A8153" s="6">
        <v>42344.41666664691</v>
      </c>
      <c r="B8153" s="8">
        <f t="shared" si="127"/>
        <v>10</v>
      </c>
      <c r="C8153" s="8">
        <v>25.935000000000002</v>
      </c>
      <c r="D8153" s="8">
        <v>42.35</v>
      </c>
      <c r="E8153" s="8">
        <v>3.6851851851851865</v>
      </c>
      <c r="F8153" s="8">
        <v>85.231294285151208</v>
      </c>
      <c r="G8153" s="10"/>
    </row>
    <row r="8154" spans="1:7" ht="12" x14ac:dyDescent="0.2">
      <c r="A8154" s="6">
        <v>42344.458333313574</v>
      </c>
      <c r="B8154" s="8">
        <f t="shared" si="127"/>
        <v>11</v>
      </c>
      <c r="C8154" s="8">
        <v>26.451666666666654</v>
      </c>
      <c r="D8154" s="8">
        <v>39.43333333333333</v>
      </c>
      <c r="E8154" s="8">
        <v>3.9583333333333335</v>
      </c>
      <c r="F8154" s="8">
        <v>76.294193288009296</v>
      </c>
      <c r="G8154" s="10"/>
    </row>
    <row r="8155" spans="1:7" ht="12" x14ac:dyDescent="0.2">
      <c r="A8155" s="6">
        <v>42344.499999980238</v>
      </c>
      <c r="B8155" s="8">
        <f t="shared" si="127"/>
        <v>12</v>
      </c>
      <c r="C8155" s="8">
        <v>26.769999999999982</v>
      </c>
      <c r="D8155" s="8">
        <v>35.5</v>
      </c>
      <c r="E8155" s="8">
        <v>4.0925925925925934</v>
      </c>
      <c r="F8155" s="8">
        <v>73.062703696799247</v>
      </c>
      <c r="G8155" s="10"/>
    </row>
    <row r="8156" spans="1:7" ht="12" x14ac:dyDescent="0.2">
      <c r="A8156" s="6">
        <v>42344.541666646903</v>
      </c>
      <c r="B8156" s="8">
        <f t="shared" si="127"/>
        <v>13</v>
      </c>
      <c r="C8156" s="8">
        <v>27.018333333333317</v>
      </c>
      <c r="D8156" s="8">
        <v>35.1</v>
      </c>
      <c r="E8156" s="8">
        <v>4.6203703703703711</v>
      </c>
      <c r="F8156" s="8">
        <v>88.887770282074356</v>
      </c>
      <c r="G8156" s="10"/>
    </row>
    <row r="8157" spans="1:7" ht="12" x14ac:dyDescent="0.2">
      <c r="A8157" s="6">
        <v>42344.583333313567</v>
      </c>
      <c r="B8157" s="8">
        <f t="shared" si="127"/>
        <v>14</v>
      </c>
      <c r="C8157" s="8">
        <v>26.203333333333319</v>
      </c>
      <c r="D8157" s="8">
        <v>38.700000000000003</v>
      </c>
      <c r="E8157" s="8">
        <v>5.2222222222222205</v>
      </c>
      <c r="F8157" s="8">
        <v>84.281099102738466</v>
      </c>
      <c r="G8157" s="10"/>
    </row>
    <row r="8158" spans="1:7" ht="12" x14ac:dyDescent="0.2">
      <c r="A8158" s="6">
        <v>42344.624999980231</v>
      </c>
      <c r="B8158" s="8">
        <f t="shared" si="127"/>
        <v>15</v>
      </c>
      <c r="C8158" s="8">
        <v>25.009999999999991</v>
      </c>
      <c r="D8158" s="8">
        <v>45.05</v>
      </c>
      <c r="E8158" s="8">
        <v>6.1296296296296298</v>
      </c>
      <c r="F8158" s="8">
        <v>80.470295016369008</v>
      </c>
      <c r="G8158" s="10"/>
    </row>
    <row r="8159" spans="1:7" ht="12" x14ac:dyDescent="0.2">
      <c r="A8159" s="6">
        <v>42344.666666646895</v>
      </c>
      <c r="B8159" s="8">
        <f t="shared" si="127"/>
        <v>16</v>
      </c>
      <c r="C8159" s="8">
        <v>24.081666666666649</v>
      </c>
      <c r="D8159" s="8">
        <v>50.4</v>
      </c>
      <c r="E8159" s="8">
        <v>6.1435185185185199</v>
      </c>
      <c r="F8159" s="8">
        <v>83.462055576283404</v>
      </c>
      <c r="G8159" s="10"/>
    </row>
    <row r="8160" spans="1:7" ht="12" x14ac:dyDescent="0.2">
      <c r="A8160" s="6">
        <v>42344.70833331356</v>
      </c>
      <c r="B8160" s="8">
        <f t="shared" si="127"/>
        <v>17</v>
      </c>
      <c r="C8160" s="8">
        <v>22.87166666666667</v>
      </c>
      <c r="D8160" s="8">
        <v>59.783333333333331</v>
      </c>
      <c r="E8160" s="8">
        <v>5.416666666666667</v>
      </c>
      <c r="F8160" s="8">
        <v>81.63209038751863</v>
      </c>
      <c r="G8160" s="10"/>
    </row>
    <row r="8161" spans="1:7" ht="12" x14ac:dyDescent="0.2">
      <c r="A8161" s="6">
        <v>42344.749999980224</v>
      </c>
      <c r="B8161" s="8">
        <f t="shared" si="127"/>
        <v>18</v>
      </c>
      <c r="C8161" s="8">
        <v>21.430000000000007</v>
      </c>
      <c r="D8161" s="8">
        <v>69.25</v>
      </c>
      <c r="E8161" s="8">
        <v>4.8888888888888902</v>
      </c>
      <c r="F8161" s="8">
        <v>82.99461604486666</v>
      </c>
      <c r="G8161" s="10"/>
    </row>
    <row r="8162" spans="1:7" ht="12" x14ac:dyDescent="0.2">
      <c r="A8162" s="6">
        <v>42344.791666646888</v>
      </c>
      <c r="B8162" s="8">
        <f t="shared" si="127"/>
        <v>19</v>
      </c>
      <c r="C8162" s="8">
        <v>20.985000000000014</v>
      </c>
      <c r="D8162" s="8">
        <v>74</v>
      </c>
      <c r="E8162" s="8">
        <v>5.3842592592592613</v>
      </c>
      <c r="F8162" s="8">
        <v>105.36467250384133</v>
      </c>
      <c r="G8162" s="10"/>
    </row>
    <row r="8163" spans="1:7" ht="12" x14ac:dyDescent="0.2">
      <c r="A8163" s="6">
        <v>42344.833333313552</v>
      </c>
      <c r="B8163" s="8">
        <f t="shared" si="127"/>
        <v>20</v>
      </c>
      <c r="C8163" s="8">
        <v>20.838333333333367</v>
      </c>
      <c r="D8163" s="8">
        <v>75.13333333333334</v>
      </c>
      <c r="E8163" s="8">
        <v>4.6898148148148149</v>
      </c>
      <c r="F8163" s="8">
        <v>118.4812633794742</v>
      </c>
      <c r="G8163" s="10"/>
    </row>
    <row r="8164" spans="1:7" ht="12" x14ac:dyDescent="0.2">
      <c r="A8164" s="6">
        <v>42344.874999980217</v>
      </c>
      <c r="B8164" s="8">
        <f t="shared" si="127"/>
        <v>21</v>
      </c>
      <c r="C8164" s="8">
        <v>20.428333333333342</v>
      </c>
      <c r="D8164" s="8">
        <v>74.25</v>
      </c>
      <c r="E8164" s="8">
        <v>3.6203703703703689</v>
      </c>
      <c r="F8164" s="8">
        <v>111.95182071331242</v>
      </c>
      <c r="G8164" s="10"/>
    </row>
    <row r="8165" spans="1:7" ht="12" x14ac:dyDescent="0.2">
      <c r="A8165" s="6">
        <v>42344.916666646881</v>
      </c>
      <c r="B8165" s="8">
        <f t="shared" si="127"/>
        <v>22</v>
      </c>
      <c r="C8165" s="8">
        <v>20.086666666666702</v>
      </c>
      <c r="D8165" s="8">
        <v>76.166666666666671</v>
      </c>
      <c r="E8165" s="8">
        <v>2.6620370370370376</v>
      </c>
      <c r="F8165" s="8">
        <v>99.797538109055552</v>
      </c>
      <c r="G8165" s="10"/>
    </row>
    <row r="8166" spans="1:7" ht="12" x14ac:dyDescent="0.2">
      <c r="A8166" s="6">
        <v>42344.958333313545</v>
      </c>
      <c r="B8166" s="8">
        <f t="shared" si="127"/>
        <v>23</v>
      </c>
      <c r="C8166" s="8">
        <v>19.716666666666697</v>
      </c>
      <c r="D8166" s="8">
        <v>77.083333333333329</v>
      </c>
      <c r="E8166" s="8">
        <v>1.9490740740740742</v>
      </c>
      <c r="F8166" s="8">
        <v>91.657516016550716</v>
      </c>
      <c r="G8166" s="10"/>
    </row>
    <row r="8167" spans="1:7" ht="12" x14ac:dyDescent="0.2">
      <c r="A8167" s="6">
        <v>42344.999999980209</v>
      </c>
      <c r="B8167" s="8">
        <f t="shared" si="127"/>
        <v>0</v>
      </c>
      <c r="C8167" s="8">
        <v>18.861666666666679</v>
      </c>
      <c r="D8167" s="8">
        <v>80.45</v>
      </c>
      <c r="E8167" s="8">
        <v>0.39351851851851849</v>
      </c>
      <c r="F8167" s="8">
        <v>14.487216889160251</v>
      </c>
      <c r="G8167" s="10"/>
    </row>
    <row r="8168" spans="1:7" ht="12" x14ac:dyDescent="0.2">
      <c r="A8168" s="6">
        <v>42345.041666646874</v>
      </c>
      <c r="B8168" s="8">
        <f t="shared" si="127"/>
        <v>1</v>
      </c>
      <c r="C8168" s="8">
        <v>19.013333333333321</v>
      </c>
      <c r="D8168" s="8">
        <v>81.533333333333331</v>
      </c>
      <c r="E8168" s="8">
        <v>1.1249999999999996</v>
      </c>
      <c r="F8168" s="8">
        <v>359.0574755545569</v>
      </c>
      <c r="G8168" s="10"/>
    </row>
    <row r="8169" spans="1:7" ht="12" x14ac:dyDescent="0.2">
      <c r="A8169" s="6">
        <v>42345.083333313538</v>
      </c>
      <c r="B8169" s="8">
        <f t="shared" si="127"/>
        <v>2</v>
      </c>
      <c r="C8169" s="8">
        <v>17.714999999999975</v>
      </c>
      <c r="D8169" s="8">
        <v>84.516666666666666</v>
      </c>
      <c r="E8169" s="10"/>
      <c r="F8169" s="10"/>
      <c r="G8169" s="10"/>
    </row>
    <row r="8170" spans="1:7" ht="12" x14ac:dyDescent="0.2">
      <c r="A8170" s="6">
        <v>42345.124999980202</v>
      </c>
      <c r="B8170" s="8">
        <f t="shared" si="127"/>
        <v>3</v>
      </c>
      <c r="C8170" s="8">
        <v>16.563333333333333</v>
      </c>
      <c r="D8170" s="8">
        <v>88.683333333333337</v>
      </c>
      <c r="E8170" s="10"/>
      <c r="F8170" s="10"/>
      <c r="G8170" s="10"/>
    </row>
    <row r="8171" spans="1:7" ht="12" x14ac:dyDescent="0.2">
      <c r="A8171" s="6">
        <v>42345.166666646866</v>
      </c>
      <c r="B8171" s="8">
        <f t="shared" si="127"/>
        <v>4</v>
      </c>
      <c r="C8171" s="8">
        <v>16.884999999999991</v>
      </c>
      <c r="D8171" s="8">
        <v>92.63333333333334</v>
      </c>
      <c r="E8171" s="10"/>
      <c r="F8171" s="10"/>
      <c r="G8171" s="10"/>
    </row>
    <row r="8172" spans="1:7" ht="12" x14ac:dyDescent="0.2">
      <c r="A8172" s="6">
        <v>42345.208333313531</v>
      </c>
      <c r="B8172" s="8">
        <f t="shared" si="127"/>
        <v>5</v>
      </c>
      <c r="C8172" s="8">
        <v>18.225000000000023</v>
      </c>
      <c r="D8172" s="8">
        <v>90.75</v>
      </c>
      <c r="E8172" s="8">
        <v>0.86111111111111094</v>
      </c>
      <c r="F8172" s="8">
        <v>153.13197979110853</v>
      </c>
      <c r="G8172" s="10"/>
    </row>
    <row r="8173" spans="1:7" ht="12" x14ac:dyDescent="0.2">
      <c r="A8173" s="6">
        <v>42345.249999980195</v>
      </c>
      <c r="B8173" s="8">
        <f t="shared" si="127"/>
        <v>6</v>
      </c>
      <c r="C8173" s="8">
        <v>20.813333333333333</v>
      </c>
      <c r="D8173" s="8">
        <v>77.150000000000006</v>
      </c>
      <c r="E8173" s="8">
        <v>2.0138888888888884</v>
      </c>
      <c r="F8173" s="8">
        <v>129.9029412547747</v>
      </c>
      <c r="G8173" s="10"/>
    </row>
    <row r="8174" spans="1:7" ht="12" x14ac:dyDescent="0.2">
      <c r="A8174" s="6">
        <v>42345.291666646859</v>
      </c>
      <c r="B8174" s="8">
        <f t="shared" si="127"/>
        <v>7</v>
      </c>
      <c r="C8174" s="8">
        <v>21.944999999999993</v>
      </c>
      <c r="D8174" s="8">
        <v>66.066666666666663</v>
      </c>
      <c r="E8174" s="8">
        <v>2.4120370370370372</v>
      </c>
      <c r="F8174" s="8">
        <v>133.67998048173459</v>
      </c>
      <c r="G8174" s="10"/>
    </row>
    <row r="8175" spans="1:7" ht="12" x14ac:dyDescent="0.2">
      <c r="A8175" s="6">
        <v>42345.333333313523</v>
      </c>
      <c r="B8175" s="8">
        <f t="shared" si="127"/>
        <v>8</v>
      </c>
      <c r="C8175" s="8">
        <v>22.811666666666667</v>
      </c>
      <c r="D8175" s="8">
        <v>62.9</v>
      </c>
      <c r="E8175" s="8">
        <v>3.4212962962962972</v>
      </c>
      <c r="F8175" s="8">
        <v>160.21256982312346</v>
      </c>
      <c r="G8175" s="10"/>
    </row>
    <row r="8176" spans="1:7" ht="12" x14ac:dyDescent="0.2">
      <c r="A8176" s="6">
        <v>42345.374999980188</v>
      </c>
      <c r="B8176" s="8">
        <f t="shared" si="127"/>
        <v>9</v>
      </c>
      <c r="C8176" s="8">
        <v>23.28000000000003</v>
      </c>
      <c r="D8176" s="8">
        <v>60.25</v>
      </c>
      <c r="E8176" s="8">
        <v>5.0324074074074066</v>
      </c>
      <c r="F8176" s="8">
        <v>141.27039231525578</v>
      </c>
      <c r="G8176" s="10"/>
    </row>
    <row r="8177" spans="1:7" ht="12" x14ac:dyDescent="0.2">
      <c r="A8177" s="6">
        <v>42345.416666646852</v>
      </c>
      <c r="B8177" s="8">
        <f t="shared" si="127"/>
        <v>10</v>
      </c>
      <c r="C8177" s="8">
        <v>24.37833333333333</v>
      </c>
      <c r="D8177" s="8">
        <v>55.233333333333334</v>
      </c>
      <c r="E8177" s="8">
        <v>4.5740740740740744</v>
      </c>
      <c r="F8177" s="8">
        <v>110.9715787963015</v>
      </c>
      <c r="G8177" s="10"/>
    </row>
    <row r="8178" spans="1:7" ht="12" x14ac:dyDescent="0.2">
      <c r="A8178" s="6">
        <v>42345.458333313516</v>
      </c>
      <c r="B8178" s="8">
        <f t="shared" si="127"/>
        <v>11</v>
      </c>
      <c r="C8178" s="8">
        <v>25.108333333333348</v>
      </c>
      <c r="D8178" s="8">
        <v>53.55</v>
      </c>
      <c r="E8178" s="8">
        <v>5.1990740740740735</v>
      </c>
      <c r="F8178" s="8">
        <v>114.83657451005222</v>
      </c>
      <c r="G8178" s="10"/>
    </row>
    <row r="8179" spans="1:7" ht="12" x14ac:dyDescent="0.2">
      <c r="A8179" s="6">
        <v>42345.49999998018</v>
      </c>
      <c r="B8179" s="8">
        <f t="shared" si="127"/>
        <v>12</v>
      </c>
      <c r="C8179" s="8">
        <v>25.218333333333362</v>
      </c>
      <c r="D8179" s="8">
        <v>52.766666666666666</v>
      </c>
      <c r="E8179" s="8">
        <v>4.5324074074074074</v>
      </c>
      <c r="F8179" s="8">
        <v>72.503182051691681</v>
      </c>
      <c r="G8179" s="10"/>
    </row>
    <row r="8180" spans="1:7" ht="12" x14ac:dyDescent="0.2">
      <c r="A8180" s="6">
        <v>42345.541666646845</v>
      </c>
      <c r="B8180" s="8">
        <f t="shared" si="127"/>
        <v>13</v>
      </c>
      <c r="C8180" s="8">
        <v>25.316666666666663</v>
      </c>
      <c r="D8180" s="8">
        <v>52.8</v>
      </c>
      <c r="E8180" s="8">
        <v>4.4907407407407423</v>
      </c>
      <c r="F8180" s="8">
        <v>60.354515955520178</v>
      </c>
      <c r="G8180" s="10"/>
    </row>
    <row r="8181" spans="1:7" ht="12" x14ac:dyDescent="0.2">
      <c r="A8181" s="6">
        <v>42345.583333313509</v>
      </c>
      <c r="B8181" s="8">
        <f t="shared" si="127"/>
        <v>14</v>
      </c>
      <c r="C8181" s="8">
        <v>24.495000000000005</v>
      </c>
      <c r="D8181" s="8">
        <v>54.333333333333336</v>
      </c>
      <c r="E8181" s="8">
        <v>6.0648148148148096</v>
      </c>
      <c r="F8181" s="8">
        <v>77.140363030819543</v>
      </c>
      <c r="G8181" s="10"/>
    </row>
    <row r="8182" spans="1:7" ht="12" x14ac:dyDescent="0.2">
      <c r="A8182" s="6">
        <v>42345.624999980173</v>
      </c>
      <c r="B8182" s="8">
        <f t="shared" si="127"/>
        <v>15</v>
      </c>
      <c r="C8182" s="8">
        <v>23.881666666666661</v>
      </c>
      <c r="D8182" s="8">
        <v>58.383333333333333</v>
      </c>
      <c r="E8182" s="8">
        <v>5.851851851851853</v>
      </c>
      <c r="F8182" s="8">
        <v>75.91035330094644</v>
      </c>
      <c r="G8182" s="10"/>
    </row>
    <row r="8183" spans="1:7" ht="12" x14ac:dyDescent="0.2">
      <c r="A8183" s="6">
        <v>42345.666666646837</v>
      </c>
      <c r="B8183" s="8">
        <f t="shared" si="127"/>
        <v>16</v>
      </c>
      <c r="C8183" s="8">
        <v>22.62166666666667</v>
      </c>
      <c r="D8183" s="8">
        <v>64.333333333333329</v>
      </c>
      <c r="E8183" s="8">
        <v>5.2314814814814836</v>
      </c>
      <c r="F8183" s="8">
        <v>75.651840938264456</v>
      </c>
      <c r="G8183" s="10"/>
    </row>
    <row r="8184" spans="1:7" ht="12" x14ac:dyDescent="0.2">
      <c r="A8184" s="6">
        <v>42345.708333313501</v>
      </c>
      <c r="B8184" s="8">
        <f t="shared" si="127"/>
        <v>17</v>
      </c>
      <c r="C8184" s="8">
        <v>22.048333333333346</v>
      </c>
      <c r="D8184" s="8">
        <v>67.283333333333331</v>
      </c>
      <c r="E8184" s="8">
        <v>4.8425925925925926</v>
      </c>
      <c r="F8184" s="8">
        <v>70.491054365950234</v>
      </c>
      <c r="G8184" s="10"/>
    </row>
    <row r="8185" spans="1:7" ht="12" x14ac:dyDescent="0.2">
      <c r="A8185" s="6">
        <v>42345.749999980166</v>
      </c>
      <c r="B8185" s="8">
        <f t="shared" si="127"/>
        <v>18</v>
      </c>
      <c r="C8185" s="8">
        <v>21.62833333333333</v>
      </c>
      <c r="D8185" s="8">
        <v>68.683333333333337</v>
      </c>
      <c r="E8185" s="8">
        <v>4.2314814814814818</v>
      </c>
      <c r="F8185" s="8">
        <v>63.548469293942127</v>
      </c>
      <c r="G8185" s="10"/>
    </row>
    <row r="8186" spans="1:7" ht="12" x14ac:dyDescent="0.2">
      <c r="A8186" s="6">
        <v>42345.79166664683</v>
      </c>
      <c r="B8186" s="8">
        <f t="shared" si="127"/>
        <v>19</v>
      </c>
      <c r="C8186" s="8">
        <v>21.368333333333339</v>
      </c>
      <c r="D8186" s="8">
        <v>70.75</v>
      </c>
      <c r="E8186" s="8">
        <v>3.6388888888888897</v>
      </c>
      <c r="F8186" s="8">
        <v>66.973181047758487</v>
      </c>
      <c r="G8186" s="10"/>
    </row>
    <row r="8187" spans="1:7" ht="12" x14ac:dyDescent="0.2">
      <c r="A8187" s="6">
        <v>42345.833333313494</v>
      </c>
      <c r="B8187" s="8">
        <f t="shared" si="127"/>
        <v>20</v>
      </c>
      <c r="C8187" s="8">
        <v>21.055000000000007</v>
      </c>
      <c r="D8187" s="8">
        <v>75.55</v>
      </c>
      <c r="E8187" s="8">
        <v>2.9768518518518516</v>
      </c>
      <c r="F8187" s="8">
        <v>51.080346134397459</v>
      </c>
      <c r="G8187" s="10"/>
    </row>
    <row r="8188" spans="1:7" ht="12" x14ac:dyDescent="0.2">
      <c r="A8188" s="6">
        <v>42345.874999980158</v>
      </c>
      <c r="B8188" s="8">
        <f t="shared" si="127"/>
        <v>21</v>
      </c>
      <c r="C8188" s="8">
        <v>21.134999999999991</v>
      </c>
      <c r="D8188" s="8">
        <v>75.733333333333334</v>
      </c>
      <c r="E8188" s="8">
        <v>3.50925925925926</v>
      </c>
      <c r="F8188" s="8">
        <v>67.980679330829588</v>
      </c>
      <c r="G8188" s="10"/>
    </row>
    <row r="8189" spans="1:7" ht="12" x14ac:dyDescent="0.2">
      <c r="A8189" s="6">
        <v>42345.916666646823</v>
      </c>
      <c r="B8189" s="8">
        <f t="shared" si="127"/>
        <v>22</v>
      </c>
      <c r="C8189" s="8">
        <v>21.145000000000039</v>
      </c>
      <c r="D8189" s="8">
        <v>76.25</v>
      </c>
      <c r="E8189" s="8">
        <v>3.1481481481481484</v>
      </c>
      <c r="F8189" s="8">
        <v>64.233117160120244</v>
      </c>
      <c r="G8189" s="10"/>
    </row>
    <row r="8190" spans="1:7" ht="12" x14ac:dyDescent="0.2">
      <c r="A8190" s="6">
        <v>42345.958333313487</v>
      </c>
      <c r="B8190" s="8">
        <f t="shared" si="127"/>
        <v>23</v>
      </c>
      <c r="C8190" s="8">
        <v>21.101666666666688</v>
      </c>
      <c r="D8190" s="8">
        <v>77.2</v>
      </c>
      <c r="E8190" s="8">
        <v>3.1203703703703694</v>
      </c>
      <c r="F8190" s="8">
        <v>44.46715518226614</v>
      </c>
      <c r="G8190" s="10"/>
    </row>
    <row r="8191" spans="1:7" ht="12" x14ac:dyDescent="0.2">
      <c r="A8191" s="6">
        <v>42345.999999980151</v>
      </c>
      <c r="B8191" s="8">
        <f t="shared" si="127"/>
        <v>0</v>
      </c>
      <c r="C8191" s="8">
        <v>21.023333333333369</v>
      </c>
      <c r="D8191" s="8">
        <v>78.016666666666666</v>
      </c>
      <c r="E8191" s="8">
        <v>3.1898148148148144</v>
      </c>
      <c r="F8191" s="8">
        <v>40.461926632535338</v>
      </c>
      <c r="G8191" s="10"/>
    </row>
    <row r="8192" spans="1:7" ht="12" x14ac:dyDescent="0.2">
      <c r="A8192" s="6">
        <v>42346.041666646815</v>
      </c>
      <c r="B8192" s="8">
        <f t="shared" si="127"/>
        <v>1</v>
      </c>
      <c r="C8192" s="8">
        <v>20.754999999999995</v>
      </c>
      <c r="D8192" s="8">
        <v>79.55</v>
      </c>
      <c r="E8192" s="8">
        <v>2.7083333333333348</v>
      </c>
      <c r="F8192" s="8">
        <v>29.771289402796071</v>
      </c>
      <c r="G8192" s="10"/>
    </row>
    <row r="8193" spans="1:7" ht="12" x14ac:dyDescent="0.2">
      <c r="A8193" s="6">
        <v>42346.08333331348</v>
      </c>
      <c r="B8193" s="8">
        <f t="shared" si="127"/>
        <v>2</v>
      </c>
      <c r="C8193" s="8">
        <v>20.546666666666681</v>
      </c>
      <c r="D8193" s="8">
        <v>80.516666666666666</v>
      </c>
      <c r="E8193" s="8">
        <v>2.0138888888888906</v>
      </c>
      <c r="F8193" s="8">
        <v>75.70888840541248</v>
      </c>
      <c r="G8193" s="10"/>
    </row>
    <row r="8194" spans="1:7" ht="12" x14ac:dyDescent="0.2">
      <c r="A8194" s="6">
        <v>42346.124999980144</v>
      </c>
      <c r="B8194" s="8">
        <f t="shared" si="127"/>
        <v>3</v>
      </c>
      <c r="C8194" s="8">
        <v>20.211666666666702</v>
      </c>
      <c r="D8194" s="8">
        <v>80.266666666666666</v>
      </c>
      <c r="E8194" s="8">
        <v>1.4351851851851856</v>
      </c>
      <c r="F8194" s="8">
        <v>64.385232151067171</v>
      </c>
      <c r="G8194" s="10"/>
    </row>
    <row r="8195" spans="1:7" ht="12" x14ac:dyDescent="0.2">
      <c r="A8195" s="6">
        <v>42346.166666646808</v>
      </c>
      <c r="B8195" s="8">
        <f t="shared" si="127"/>
        <v>4</v>
      </c>
      <c r="C8195" s="8">
        <v>20.321666666666658</v>
      </c>
      <c r="D8195" s="8">
        <v>76.766666666666666</v>
      </c>
      <c r="E8195" s="8">
        <v>2.9027777777777786</v>
      </c>
      <c r="F8195" s="8">
        <v>67.985685920472775</v>
      </c>
      <c r="G8195" s="10"/>
    </row>
    <row r="8196" spans="1:7" ht="12" x14ac:dyDescent="0.2">
      <c r="A8196" s="6">
        <v>42346.208333313472</v>
      </c>
      <c r="B8196" s="8">
        <f t="shared" si="127"/>
        <v>5</v>
      </c>
      <c r="C8196" s="8">
        <v>20.670000000000016</v>
      </c>
      <c r="D8196" s="8">
        <v>78.8</v>
      </c>
      <c r="E8196" s="8">
        <v>3.0138888888888884</v>
      </c>
      <c r="F8196" s="8">
        <v>57.326945431278403</v>
      </c>
      <c r="G8196" s="10"/>
    </row>
    <row r="8197" spans="1:7" ht="12" x14ac:dyDescent="0.2">
      <c r="A8197" s="6">
        <v>42346.249999980137</v>
      </c>
      <c r="B8197" s="8">
        <f t="shared" si="127"/>
        <v>6</v>
      </c>
      <c r="C8197" s="8">
        <v>21.329999999999984</v>
      </c>
      <c r="D8197" s="8">
        <v>75.516666666666666</v>
      </c>
      <c r="E8197" s="8">
        <v>4.6712962962962949</v>
      </c>
      <c r="F8197" s="8">
        <v>33.17548239126225</v>
      </c>
      <c r="G8197" s="10"/>
    </row>
    <row r="8198" spans="1:7" ht="12" x14ac:dyDescent="0.2">
      <c r="A8198" s="6">
        <v>42346.291666646801</v>
      </c>
      <c r="B8198" s="8">
        <f t="shared" si="127"/>
        <v>7</v>
      </c>
      <c r="C8198" s="8">
        <v>21.951666666666654</v>
      </c>
      <c r="D8198" s="8">
        <v>71.150000000000006</v>
      </c>
      <c r="E8198" s="8">
        <v>3.9629629629629624</v>
      </c>
      <c r="F8198" s="8">
        <v>32.601390317663309</v>
      </c>
      <c r="G8198" s="10"/>
    </row>
    <row r="8199" spans="1:7" ht="12" x14ac:dyDescent="0.2">
      <c r="A8199" s="6">
        <v>42346.333333313465</v>
      </c>
      <c r="B8199" s="8">
        <f t="shared" si="127"/>
        <v>8</v>
      </c>
      <c r="C8199" s="8">
        <v>23.023333333333312</v>
      </c>
      <c r="D8199" s="8">
        <v>66.166666666666671</v>
      </c>
      <c r="E8199" s="8">
        <v>3.0925925925925921</v>
      </c>
      <c r="F8199" s="8">
        <v>21.45896112751905</v>
      </c>
      <c r="G8199" s="10"/>
    </row>
    <row r="8200" spans="1:7" ht="12" x14ac:dyDescent="0.2">
      <c r="A8200" s="6">
        <v>42346.374999980129</v>
      </c>
      <c r="B8200" s="8">
        <f t="shared" ref="B8200:B8263" si="128">HOUR(A8200)</f>
        <v>9</v>
      </c>
      <c r="C8200" s="8">
        <v>23.576666666666654</v>
      </c>
      <c r="D8200" s="8">
        <v>63.983333333333334</v>
      </c>
      <c r="E8200" s="8">
        <v>2.5</v>
      </c>
      <c r="F8200" s="8">
        <v>7.4936274389334745</v>
      </c>
      <c r="G8200" s="10"/>
    </row>
    <row r="8201" spans="1:7" ht="12" x14ac:dyDescent="0.2">
      <c r="A8201" s="6">
        <v>42346.416666646794</v>
      </c>
      <c r="B8201" s="8">
        <f t="shared" si="128"/>
        <v>10</v>
      </c>
      <c r="C8201" s="8">
        <v>24.263333333333321</v>
      </c>
      <c r="D8201" s="8">
        <v>63.533333333333331</v>
      </c>
      <c r="E8201" s="8">
        <v>3.375</v>
      </c>
      <c r="F8201" s="8">
        <v>55.05076554726034</v>
      </c>
      <c r="G8201" s="10"/>
    </row>
    <row r="8202" spans="1:7" ht="12" x14ac:dyDescent="0.2">
      <c r="A8202" s="6">
        <v>42346.458333313458</v>
      </c>
      <c r="B8202" s="8">
        <f t="shared" si="128"/>
        <v>11</v>
      </c>
      <c r="C8202" s="8">
        <v>24.231666666666683</v>
      </c>
      <c r="D8202" s="8">
        <v>64.25</v>
      </c>
      <c r="E8202" s="8">
        <v>3.1805555555555554</v>
      </c>
      <c r="F8202" s="8">
        <v>74.447362294473166</v>
      </c>
      <c r="G8202" s="10"/>
    </row>
    <row r="8203" spans="1:7" ht="12" x14ac:dyDescent="0.2">
      <c r="A8203" s="6">
        <v>42346.499999980122</v>
      </c>
      <c r="B8203" s="8">
        <f t="shared" si="128"/>
        <v>12</v>
      </c>
      <c r="C8203" s="8">
        <v>25.013333333333321</v>
      </c>
      <c r="D8203" s="8">
        <v>62.7</v>
      </c>
      <c r="E8203" s="8">
        <v>3.5509259259259256</v>
      </c>
      <c r="F8203" s="8">
        <v>79.106201530898829</v>
      </c>
      <c r="G8203" s="10"/>
    </row>
    <row r="8204" spans="1:7" ht="12" x14ac:dyDescent="0.2">
      <c r="A8204" s="6">
        <v>42346.541666646786</v>
      </c>
      <c r="B8204" s="8">
        <f t="shared" si="128"/>
        <v>13</v>
      </c>
      <c r="C8204" s="8">
        <v>25.144999999999982</v>
      </c>
      <c r="D8204" s="8">
        <v>61.516666666666666</v>
      </c>
      <c r="E8204" s="8">
        <v>3.4861111111111112</v>
      </c>
      <c r="F8204" s="8">
        <v>73.719218378384042</v>
      </c>
      <c r="G8204" s="10"/>
    </row>
    <row r="8205" spans="1:7" ht="12" x14ac:dyDescent="0.2">
      <c r="A8205" s="6">
        <v>42346.583333313451</v>
      </c>
      <c r="B8205" s="8">
        <f t="shared" si="128"/>
        <v>14</v>
      </c>
      <c r="C8205" s="8">
        <v>24.603333333333353</v>
      </c>
      <c r="D8205" s="8">
        <v>62.95</v>
      </c>
      <c r="E8205" s="8">
        <v>4.0092592592592586</v>
      </c>
      <c r="F8205" s="8">
        <v>68.254719770251782</v>
      </c>
      <c r="G8205" s="10"/>
    </row>
    <row r="8206" spans="1:7" ht="12" x14ac:dyDescent="0.2">
      <c r="A8206" s="6">
        <v>42346.624999980115</v>
      </c>
      <c r="B8206" s="8">
        <f t="shared" si="128"/>
        <v>15</v>
      </c>
      <c r="C8206" s="8">
        <v>24.291666666666686</v>
      </c>
      <c r="D8206" s="8">
        <v>65.266666666666666</v>
      </c>
      <c r="E8206" s="8">
        <v>4.3472222222222241</v>
      </c>
      <c r="F8206" s="8">
        <v>47.39572687553337</v>
      </c>
      <c r="G8206" s="10"/>
    </row>
    <row r="8207" spans="1:7" ht="12" x14ac:dyDescent="0.2">
      <c r="A8207" s="6">
        <v>42346.666666646779</v>
      </c>
      <c r="B8207" s="8">
        <f t="shared" si="128"/>
        <v>16</v>
      </c>
      <c r="C8207" s="8">
        <v>23.58499999999998</v>
      </c>
      <c r="D8207" s="8">
        <v>72.25</v>
      </c>
      <c r="E8207" s="8">
        <v>3.9027777777777781</v>
      </c>
      <c r="F8207" s="8">
        <v>56.489429345345989</v>
      </c>
      <c r="G8207" s="10"/>
    </row>
    <row r="8208" spans="1:7" ht="12" x14ac:dyDescent="0.2">
      <c r="A8208" s="6">
        <v>42346.708333313443</v>
      </c>
      <c r="B8208" s="8">
        <f t="shared" si="128"/>
        <v>17</v>
      </c>
      <c r="C8208" s="8">
        <v>23.046666666666681</v>
      </c>
      <c r="D8208" s="8">
        <v>75.88333333333334</v>
      </c>
      <c r="E8208" s="8">
        <v>3.1342592592592586</v>
      </c>
      <c r="F8208" s="8">
        <v>67.611948800516416</v>
      </c>
      <c r="G8208" s="10"/>
    </row>
    <row r="8209" spans="1:7" ht="12" x14ac:dyDescent="0.2">
      <c r="A8209" s="6">
        <v>42346.749999980108</v>
      </c>
      <c r="B8209" s="8">
        <f t="shared" si="128"/>
        <v>18</v>
      </c>
      <c r="C8209" s="8">
        <v>22.454999999999984</v>
      </c>
      <c r="D8209" s="8">
        <v>76.933333333333337</v>
      </c>
      <c r="E8209" s="8">
        <v>4.1249999999999982</v>
      </c>
      <c r="F8209" s="8">
        <v>37.36211910424494</v>
      </c>
      <c r="G8209" s="10"/>
    </row>
    <row r="8210" spans="1:7" ht="12" x14ac:dyDescent="0.2">
      <c r="A8210" s="6">
        <v>42346.791666646772</v>
      </c>
      <c r="B8210" s="8">
        <f t="shared" si="128"/>
        <v>19</v>
      </c>
      <c r="C8210" s="8">
        <v>22.37166666666667</v>
      </c>
      <c r="D8210" s="8">
        <v>77.016666666666666</v>
      </c>
      <c r="E8210" s="8">
        <v>2.3379629629629624</v>
      </c>
      <c r="F8210" s="8">
        <v>45.76113293563288</v>
      </c>
      <c r="G8210" s="10"/>
    </row>
    <row r="8211" spans="1:7" ht="12" x14ac:dyDescent="0.2">
      <c r="A8211" s="6">
        <v>42346.833333313436</v>
      </c>
      <c r="B8211" s="8">
        <f t="shared" si="128"/>
        <v>20</v>
      </c>
      <c r="C8211" s="8">
        <v>22.069999999999993</v>
      </c>
      <c r="D8211" s="8">
        <v>78.7</v>
      </c>
      <c r="E8211" s="8">
        <v>1.5601851851851853</v>
      </c>
      <c r="F8211" s="8">
        <v>54.89762298993584</v>
      </c>
      <c r="G8211" s="10"/>
    </row>
    <row r="8212" spans="1:7" ht="12" x14ac:dyDescent="0.2">
      <c r="A8212" s="6">
        <v>42346.8749999801</v>
      </c>
      <c r="B8212" s="8">
        <f t="shared" si="128"/>
        <v>21</v>
      </c>
      <c r="C8212" s="8">
        <v>21.620000000000005</v>
      </c>
      <c r="D8212" s="8">
        <v>82.433333333333337</v>
      </c>
      <c r="E8212" s="8">
        <v>2.3703703703703716</v>
      </c>
      <c r="F8212" s="8">
        <v>46.366441188994173</v>
      </c>
      <c r="G8212" s="10"/>
    </row>
    <row r="8213" spans="1:7" ht="12" x14ac:dyDescent="0.2">
      <c r="A8213" s="6">
        <v>42346.916666646764</v>
      </c>
      <c r="B8213" s="8">
        <f t="shared" si="128"/>
        <v>22</v>
      </c>
      <c r="C8213" s="8">
        <v>21.408333333333303</v>
      </c>
      <c r="D8213" s="8">
        <v>83.683333333333337</v>
      </c>
      <c r="E8213" s="8">
        <v>1.5462962962962963</v>
      </c>
      <c r="F8213" s="8">
        <v>27.897476879743071</v>
      </c>
      <c r="G8213" s="10"/>
    </row>
    <row r="8214" spans="1:7" ht="12" x14ac:dyDescent="0.2">
      <c r="A8214" s="6">
        <v>42346.958333313429</v>
      </c>
      <c r="B8214" s="8">
        <f t="shared" si="128"/>
        <v>23</v>
      </c>
      <c r="C8214" s="8">
        <v>21.299999999999955</v>
      </c>
      <c r="D8214" s="8">
        <v>85.833333333333329</v>
      </c>
      <c r="E8214" s="8">
        <v>2.3333333333333335</v>
      </c>
      <c r="F8214" s="8">
        <v>3.5020919014277823</v>
      </c>
      <c r="G8214" s="10"/>
    </row>
    <row r="8215" spans="1:7" ht="12" x14ac:dyDescent="0.2">
      <c r="A8215" s="6">
        <v>42346.999999980093</v>
      </c>
      <c r="B8215" s="8">
        <f t="shared" si="128"/>
        <v>0</v>
      </c>
      <c r="C8215" s="8">
        <v>21.358333333333348</v>
      </c>
      <c r="D8215" s="8">
        <v>87.4</v>
      </c>
      <c r="E8215" s="8">
        <v>1.3842592592592589</v>
      </c>
      <c r="F8215" s="8">
        <v>324.18809838065374</v>
      </c>
      <c r="G8215" s="10"/>
    </row>
    <row r="8216" spans="1:7" ht="12" x14ac:dyDescent="0.2">
      <c r="A8216" s="6">
        <v>42347.041666646757</v>
      </c>
      <c r="B8216" s="8">
        <f t="shared" si="128"/>
        <v>1</v>
      </c>
      <c r="C8216" s="8">
        <v>21.470000000000027</v>
      </c>
      <c r="D8216" s="8">
        <v>88.816666666666663</v>
      </c>
      <c r="E8216" s="8">
        <v>0.89814814814814825</v>
      </c>
      <c r="F8216" s="8">
        <v>339.49906176761067</v>
      </c>
      <c r="G8216" s="10"/>
    </row>
    <row r="8217" spans="1:7" ht="12" x14ac:dyDescent="0.2">
      <c r="A8217" s="6">
        <v>42347.083333313421</v>
      </c>
      <c r="B8217" s="8">
        <f t="shared" si="128"/>
        <v>2</v>
      </c>
      <c r="C8217" s="8">
        <v>21.368333333333339</v>
      </c>
      <c r="D8217" s="8">
        <v>89.9</v>
      </c>
      <c r="E8217" s="8">
        <v>0.35185185185185186</v>
      </c>
      <c r="F8217" s="8">
        <v>15.982672229691953</v>
      </c>
      <c r="G8217" s="10"/>
    </row>
    <row r="8218" spans="1:7" ht="12" x14ac:dyDescent="0.2">
      <c r="A8218" s="6">
        <v>42347.124999980086</v>
      </c>
      <c r="B8218" s="8">
        <f t="shared" si="128"/>
        <v>3</v>
      </c>
      <c r="C8218" s="8">
        <v>21.278333333333308</v>
      </c>
      <c r="D8218" s="8">
        <v>90.033333333333331</v>
      </c>
      <c r="E8218" s="8">
        <v>0.57407407407407418</v>
      </c>
      <c r="F8218" s="8">
        <v>22.662427623240948</v>
      </c>
      <c r="G8218" s="10"/>
    </row>
    <row r="8219" spans="1:7" ht="12" x14ac:dyDescent="0.2">
      <c r="A8219" s="6">
        <v>42347.16666664675</v>
      </c>
      <c r="B8219" s="8">
        <f t="shared" si="128"/>
        <v>4</v>
      </c>
      <c r="C8219" s="8">
        <v>20.980000000000018</v>
      </c>
      <c r="D8219" s="8">
        <v>91.683333333333337</v>
      </c>
      <c r="E8219" s="8">
        <v>0.83796296296296269</v>
      </c>
      <c r="F8219" s="8">
        <v>258.26011110960633</v>
      </c>
      <c r="G8219" s="10"/>
    </row>
    <row r="8220" spans="1:7" ht="12" x14ac:dyDescent="0.2">
      <c r="A8220" s="6">
        <v>42347.208333313414</v>
      </c>
      <c r="B8220" s="8">
        <f t="shared" si="128"/>
        <v>5</v>
      </c>
      <c r="C8220" s="8">
        <v>21.433333333333337</v>
      </c>
      <c r="D8220" s="8">
        <v>89.15</v>
      </c>
      <c r="E8220" s="8">
        <v>2.7129629629629628</v>
      </c>
      <c r="F8220" s="8">
        <v>358.54205509518437</v>
      </c>
      <c r="G8220" s="10"/>
    </row>
    <row r="8221" spans="1:7" ht="12" x14ac:dyDescent="0.2">
      <c r="A8221" s="6">
        <v>42347.249999980078</v>
      </c>
      <c r="B8221" s="8">
        <f t="shared" si="128"/>
        <v>6</v>
      </c>
      <c r="C8221" s="8">
        <v>22.711666666666645</v>
      </c>
      <c r="D8221" s="8">
        <v>81.38333333333334</v>
      </c>
      <c r="E8221" s="8">
        <v>2.8657407407407409</v>
      </c>
      <c r="F8221" s="8">
        <v>1.5717545829058632</v>
      </c>
      <c r="G8221" s="10"/>
    </row>
    <row r="8222" spans="1:7" ht="12" x14ac:dyDescent="0.2">
      <c r="A8222" s="6">
        <v>42347.291666646743</v>
      </c>
      <c r="B8222" s="8">
        <f t="shared" si="128"/>
        <v>7</v>
      </c>
      <c r="C8222" s="8">
        <v>24.118333333333339</v>
      </c>
      <c r="D8222" s="8">
        <v>72.216666666666669</v>
      </c>
      <c r="E8222" s="8">
        <v>2.2824074074074088</v>
      </c>
      <c r="F8222" s="8">
        <v>343.16472625579922</v>
      </c>
      <c r="G8222" s="10"/>
    </row>
    <row r="8223" spans="1:7" ht="12" x14ac:dyDescent="0.2">
      <c r="A8223" s="6">
        <v>42347.333333313407</v>
      </c>
      <c r="B8223" s="8">
        <f t="shared" si="128"/>
        <v>8</v>
      </c>
      <c r="C8223" s="8">
        <v>25.579999999999984</v>
      </c>
      <c r="D8223" s="8">
        <v>64.216666666666669</v>
      </c>
      <c r="E8223" s="8">
        <v>3.3472222222222214</v>
      </c>
      <c r="F8223" s="8">
        <v>338.51017241526256</v>
      </c>
      <c r="G8223" s="10"/>
    </row>
    <row r="8224" spans="1:7" ht="12" x14ac:dyDescent="0.2">
      <c r="A8224" s="6">
        <v>42347.374999980071</v>
      </c>
      <c r="B8224" s="8">
        <f t="shared" si="128"/>
        <v>9</v>
      </c>
      <c r="C8224" s="8">
        <v>27.863333333333344</v>
      </c>
      <c r="D8224" s="8">
        <v>54.783333333333331</v>
      </c>
      <c r="E8224" s="8">
        <v>3.1851851851851847</v>
      </c>
      <c r="F8224" s="8">
        <v>335.07146540789648</v>
      </c>
      <c r="G8224" s="10"/>
    </row>
    <row r="8225" spans="1:7" ht="12" x14ac:dyDescent="0.2">
      <c r="A8225" s="6">
        <v>42347.416666646735</v>
      </c>
      <c r="B8225" s="8">
        <f t="shared" si="128"/>
        <v>10</v>
      </c>
      <c r="C8225" s="8">
        <v>29.833333333333314</v>
      </c>
      <c r="D8225" s="8">
        <v>47.016666666666666</v>
      </c>
      <c r="E8225" s="8">
        <v>3.925925925925926</v>
      </c>
      <c r="F8225" s="8">
        <v>306.65165323356678</v>
      </c>
      <c r="G8225" s="10"/>
    </row>
    <row r="8226" spans="1:7" ht="12" x14ac:dyDescent="0.2">
      <c r="A8226" s="6">
        <v>42347.4583333134</v>
      </c>
      <c r="B8226" s="8">
        <f t="shared" si="128"/>
        <v>11</v>
      </c>
      <c r="C8226" s="8">
        <v>31.079999999999984</v>
      </c>
      <c r="D8226" s="8">
        <v>41.666666666666664</v>
      </c>
      <c r="E8226" s="8">
        <v>4.1944444444444446</v>
      </c>
      <c r="F8226" s="8">
        <v>274.44536670370456</v>
      </c>
      <c r="G8226" s="10"/>
    </row>
    <row r="8227" spans="1:7" ht="12" x14ac:dyDescent="0.2">
      <c r="A8227" s="6">
        <v>42347.499999980064</v>
      </c>
      <c r="B8227" s="8">
        <f t="shared" si="128"/>
        <v>12</v>
      </c>
      <c r="C8227" s="8">
        <v>31.90833333333336</v>
      </c>
      <c r="D8227" s="8">
        <v>38.966666666666669</v>
      </c>
      <c r="E8227" s="8">
        <v>2.4583333333333339</v>
      </c>
      <c r="F8227" s="8">
        <v>230.02068832688039</v>
      </c>
      <c r="G8227" s="10"/>
    </row>
    <row r="8228" spans="1:7" ht="12" x14ac:dyDescent="0.2">
      <c r="A8228" s="6">
        <v>42347.541666646728</v>
      </c>
      <c r="B8228" s="8">
        <f t="shared" si="128"/>
        <v>13</v>
      </c>
      <c r="C8228" s="8">
        <v>31.656666666666695</v>
      </c>
      <c r="D8228" s="8">
        <v>41.1</v>
      </c>
      <c r="E8228" s="8">
        <v>3.1574074074074092</v>
      </c>
      <c r="F8228" s="8">
        <v>100.13329381886351</v>
      </c>
      <c r="G8228" s="10"/>
    </row>
    <row r="8229" spans="1:7" ht="12" x14ac:dyDescent="0.2">
      <c r="A8229" s="6">
        <v>42347.583333313392</v>
      </c>
      <c r="B8229" s="8">
        <f t="shared" si="128"/>
        <v>14</v>
      </c>
      <c r="C8229" s="8">
        <v>30.053333333333342</v>
      </c>
      <c r="D8229" s="8">
        <v>49.06666666666667</v>
      </c>
      <c r="E8229" s="8">
        <v>5.8842592592592613</v>
      </c>
      <c r="F8229" s="8">
        <v>77.931406822906055</v>
      </c>
      <c r="G8229" s="10"/>
    </row>
    <row r="8230" spans="1:7" ht="12" x14ac:dyDescent="0.2">
      <c r="A8230" s="6">
        <v>42347.624999980057</v>
      </c>
      <c r="B8230" s="8">
        <f t="shared" si="128"/>
        <v>15</v>
      </c>
      <c r="C8230" s="8">
        <v>30.153333333333364</v>
      </c>
      <c r="D8230" s="8">
        <v>48.68333333333333</v>
      </c>
      <c r="E8230" s="8">
        <v>5.8981481481481497</v>
      </c>
      <c r="F8230" s="8">
        <v>69.185075014399303</v>
      </c>
      <c r="G8230" s="10"/>
    </row>
    <row r="8231" spans="1:7" ht="12" x14ac:dyDescent="0.2">
      <c r="A8231" s="6">
        <v>42347.666666646721</v>
      </c>
      <c r="B8231" s="8">
        <f t="shared" si="128"/>
        <v>16</v>
      </c>
      <c r="C8231" s="8">
        <v>29.683333333333337</v>
      </c>
      <c r="D8231" s="8">
        <v>49.05</v>
      </c>
      <c r="E8231" s="8">
        <v>5.8379629629629628</v>
      </c>
      <c r="F8231" s="8">
        <v>50.482388287716844</v>
      </c>
      <c r="G8231" s="10"/>
    </row>
    <row r="8232" spans="1:7" ht="12" x14ac:dyDescent="0.2">
      <c r="A8232" s="6">
        <v>42347.708333313385</v>
      </c>
      <c r="B8232" s="8">
        <f t="shared" si="128"/>
        <v>17</v>
      </c>
      <c r="C8232" s="8">
        <v>29.235000000000014</v>
      </c>
      <c r="D8232" s="8">
        <v>49.8</v>
      </c>
      <c r="E8232" s="8">
        <v>5</v>
      </c>
      <c r="F8232" s="8">
        <v>44.112033963345475</v>
      </c>
      <c r="G8232" s="10"/>
    </row>
    <row r="8233" spans="1:7" ht="12" x14ac:dyDescent="0.2">
      <c r="A8233" s="6">
        <v>42347.749999980049</v>
      </c>
      <c r="B8233" s="8">
        <f t="shared" si="128"/>
        <v>18</v>
      </c>
      <c r="C8233" s="8">
        <v>27.225000000000023</v>
      </c>
      <c r="D8233" s="8">
        <v>58.95</v>
      </c>
      <c r="E8233" s="8">
        <v>3.7314814814814805</v>
      </c>
      <c r="F8233" s="8">
        <v>39.451450525704196</v>
      </c>
      <c r="G8233" s="10"/>
    </row>
    <row r="8234" spans="1:7" ht="12" x14ac:dyDescent="0.2">
      <c r="A8234" s="6">
        <v>42347.791666646714</v>
      </c>
      <c r="B8234" s="8">
        <f t="shared" si="128"/>
        <v>19</v>
      </c>
      <c r="C8234" s="8">
        <v>23.271666666666647</v>
      </c>
      <c r="D8234" s="8">
        <v>71.233333333333334</v>
      </c>
      <c r="E8234" s="8">
        <v>4.0416666666666661</v>
      </c>
      <c r="F8234" s="8">
        <v>98.456865492847697</v>
      </c>
      <c r="G8234" s="10"/>
    </row>
    <row r="8235" spans="1:7" ht="12" x14ac:dyDescent="0.2">
      <c r="A8235" s="6">
        <v>42347.833333313378</v>
      </c>
      <c r="B8235" s="8">
        <f t="shared" si="128"/>
        <v>20</v>
      </c>
      <c r="C8235" s="8">
        <v>22.376666666666665</v>
      </c>
      <c r="D8235" s="8">
        <v>83.233333333333334</v>
      </c>
      <c r="E8235" s="8">
        <v>5.4675925925925926</v>
      </c>
      <c r="F8235" s="8">
        <v>108.39210867340829</v>
      </c>
      <c r="G8235" s="10"/>
    </row>
    <row r="8236" spans="1:7" ht="12" x14ac:dyDescent="0.2">
      <c r="A8236" s="6">
        <v>42347.874999980042</v>
      </c>
      <c r="B8236" s="8">
        <f t="shared" si="128"/>
        <v>21</v>
      </c>
      <c r="C8236" s="8">
        <v>21.850000000000023</v>
      </c>
      <c r="D8236" s="8">
        <v>81.099999999999994</v>
      </c>
      <c r="E8236" s="8">
        <v>5.0648148148148149</v>
      </c>
      <c r="F8236" s="8">
        <v>146.57532580945986</v>
      </c>
      <c r="G8236" s="10"/>
    </row>
    <row r="8237" spans="1:7" ht="12" x14ac:dyDescent="0.2">
      <c r="A8237" s="6">
        <v>42347.916666646706</v>
      </c>
      <c r="B8237" s="8">
        <f t="shared" si="128"/>
        <v>22</v>
      </c>
      <c r="C8237" s="8">
        <v>20.096666666666692</v>
      </c>
      <c r="D8237" s="8">
        <v>91.983333333333334</v>
      </c>
      <c r="E8237" s="8">
        <v>6.1666666666666634</v>
      </c>
      <c r="F8237" s="8">
        <v>159.09560393980792</v>
      </c>
      <c r="G8237" s="10"/>
    </row>
    <row r="8238" spans="1:7" ht="12" x14ac:dyDescent="0.2">
      <c r="A8238" s="6">
        <v>42347.958333313371</v>
      </c>
      <c r="B8238" s="8">
        <f t="shared" si="128"/>
        <v>23</v>
      </c>
      <c r="C8238" s="8">
        <v>20.199999999999989</v>
      </c>
      <c r="D8238" s="8">
        <v>87.916666666666671</v>
      </c>
      <c r="E8238" s="8">
        <v>5.0694444444444455</v>
      </c>
      <c r="F8238" s="8">
        <v>181.55616288463335</v>
      </c>
      <c r="G8238" s="10"/>
    </row>
    <row r="8239" spans="1:7" ht="12" x14ac:dyDescent="0.2">
      <c r="A8239" s="6">
        <v>42347.999999980035</v>
      </c>
      <c r="B8239" s="8">
        <f t="shared" si="128"/>
        <v>0</v>
      </c>
      <c r="C8239" s="8">
        <v>20.269999999999982</v>
      </c>
      <c r="D8239" s="8">
        <v>86.516666666666666</v>
      </c>
      <c r="E8239" s="8">
        <v>3.7453703703703711</v>
      </c>
      <c r="F8239" s="8">
        <v>178.96172934121506</v>
      </c>
      <c r="G8239" s="10"/>
    </row>
    <row r="8240" spans="1:7" ht="12" x14ac:dyDescent="0.2">
      <c r="A8240" s="6">
        <v>42348.041666646699</v>
      </c>
      <c r="B8240" s="8">
        <f t="shared" si="128"/>
        <v>1</v>
      </c>
      <c r="C8240" s="8">
        <v>20.201666666666654</v>
      </c>
      <c r="D8240" s="8">
        <v>85.283333333333331</v>
      </c>
      <c r="E8240" s="8">
        <v>2.7268518518518525</v>
      </c>
      <c r="F8240" s="8">
        <v>197.89156965501778</v>
      </c>
      <c r="G8240" s="10"/>
    </row>
    <row r="8241" spans="1:7" ht="12" x14ac:dyDescent="0.2">
      <c r="A8241" s="6">
        <v>42348.083333313363</v>
      </c>
      <c r="B8241" s="8">
        <f t="shared" si="128"/>
        <v>2</v>
      </c>
      <c r="C8241" s="8">
        <v>20.205000000000041</v>
      </c>
      <c r="D8241" s="8">
        <v>84.033333333333331</v>
      </c>
      <c r="E8241" s="8">
        <v>2.7037037037037042</v>
      </c>
      <c r="F8241" s="8">
        <v>198.29481040480943</v>
      </c>
      <c r="G8241" s="10"/>
    </row>
    <row r="8242" spans="1:7" ht="12" x14ac:dyDescent="0.2">
      <c r="A8242" s="6">
        <v>42348.124999980027</v>
      </c>
      <c r="B8242" s="8">
        <f t="shared" si="128"/>
        <v>3</v>
      </c>
      <c r="C8242" s="8">
        <v>20.194999999999993</v>
      </c>
      <c r="D8242" s="8">
        <v>82.516666666666666</v>
      </c>
      <c r="E8242" s="8">
        <v>2.537037037037039</v>
      </c>
      <c r="F8242" s="8">
        <v>203.380848537529</v>
      </c>
      <c r="G8242" s="10"/>
    </row>
    <row r="8243" spans="1:7" ht="12" x14ac:dyDescent="0.2">
      <c r="A8243" s="6">
        <v>42348.166666646692</v>
      </c>
      <c r="B8243" s="8">
        <f t="shared" si="128"/>
        <v>4</v>
      </c>
      <c r="C8243" s="8">
        <v>20.188333333333333</v>
      </c>
      <c r="D8243" s="8">
        <v>81.566666666666663</v>
      </c>
      <c r="E8243" s="8">
        <v>2.0879629629629641</v>
      </c>
      <c r="F8243" s="8">
        <v>218.4411221006105</v>
      </c>
      <c r="G8243" s="10"/>
    </row>
    <row r="8244" spans="1:7" ht="12" x14ac:dyDescent="0.2">
      <c r="A8244" s="6">
        <v>42348.208333313356</v>
      </c>
      <c r="B8244" s="8">
        <f t="shared" si="128"/>
        <v>5</v>
      </c>
      <c r="C8244" s="8">
        <v>20.448333333333323</v>
      </c>
      <c r="D8244" s="8">
        <v>80.650000000000006</v>
      </c>
      <c r="E8244" s="8">
        <v>1.675925925925926</v>
      </c>
      <c r="F8244" s="8">
        <v>193.46384089357574</v>
      </c>
      <c r="G8244" s="10"/>
    </row>
    <row r="8245" spans="1:7" ht="12" x14ac:dyDescent="0.2">
      <c r="A8245" s="6">
        <v>42348.24999998002</v>
      </c>
      <c r="B8245" s="8">
        <f t="shared" si="128"/>
        <v>6</v>
      </c>
      <c r="C8245" s="8">
        <v>20.931666666666672</v>
      </c>
      <c r="D8245" s="8">
        <v>78.483333333333334</v>
      </c>
      <c r="E8245" s="8">
        <v>1.3657407407407407</v>
      </c>
      <c r="F8245" s="8">
        <v>173.84776632714787</v>
      </c>
      <c r="G8245" s="10"/>
    </row>
    <row r="8246" spans="1:7" ht="12" x14ac:dyDescent="0.2">
      <c r="A8246" s="6">
        <v>42348.291666646684</v>
      </c>
      <c r="B8246" s="8">
        <f t="shared" si="128"/>
        <v>7</v>
      </c>
      <c r="C8246" s="8">
        <v>21.241666666666674</v>
      </c>
      <c r="D8246" s="8">
        <v>77.933333333333337</v>
      </c>
      <c r="E8246" s="8">
        <v>2.3148148148148153</v>
      </c>
      <c r="F8246" s="8">
        <v>122.44152351545789</v>
      </c>
      <c r="G8246" s="10"/>
    </row>
    <row r="8247" spans="1:7" ht="12" x14ac:dyDescent="0.2">
      <c r="A8247" s="6">
        <v>42348.333333313349</v>
      </c>
      <c r="B8247" s="8">
        <f t="shared" si="128"/>
        <v>8</v>
      </c>
      <c r="C8247" s="8">
        <v>21.723333333333358</v>
      </c>
      <c r="D8247" s="8">
        <v>77.083333333333329</v>
      </c>
      <c r="E8247" s="8">
        <v>3.3518518518518521</v>
      </c>
      <c r="F8247" s="8">
        <v>136.03779145457358</v>
      </c>
      <c r="G8247" s="10"/>
    </row>
    <row r="8248" spans="1:7" ht="12" x14ac:dyDescent="0.2">
      <c r="A8248" s="6">
        <v>42348.374999980013</v>
      </c>
      <c r="B8248" s="8">
        <f t="shared" si="128"/>
        <v>9</v>
      </c>
      <c r="C8248" s="8">
        <v>22.616949152542361</v>
      </c>
      <c r="D8248" s="8">
        <v>74.813559322033896</v>
      </c>
      <c r="E8248" s="8">
        <v>3.3615819209039546</v>
      </c>
      <c r="F8248" s="8">
        <v>138.16523315477843</v>
      </c>
      <c r="G8248" s="10"/>
    </row>
    <row r="8249" spans="1:7" ht="12" x14ac:dyDescent="0.2">
      <c r="A8249" s="6">
        <v>42348.416666646677</v>
      </c>
      <c r="B8249" s="8">
        <f t="shared" si="128"/>
        <v>10</v>
      </c>
      <c r="C8249" s="8">
        <v>24.058333333333337</v>
      </c>
      <c r="D8249" s="8">
        <v>69.38333333333334</v>
      </c>
      <c r="E8249" s="8">
        <v>3.425925925925926</v>
      </c>
      <c r="F8249" s="8">
        <v>122.41170216490309</v>
      </c>
      <c r="G8249" s="10"/>
    </row>
    <row r="8250" spans="1:7" ht="12" x14ac:dyDescent="0.2">
      <c r="A8250" s="6">
        <v>42348.458333313341</v>
      </c>
      <c r="B8250" s="8">
        <f t="shared" si="128"/>
        <v>11</v>
      </c>
      <c r="C8250" s="8">
        <v>24.081666666666649</v>
      </c>
      <c r="D8250" s="8">
        <v>68.783333333333331</v>
      </c>
      <c r="E8250" s="8">
        <v>4.439814814814814</v>
      </c>
      <c r="F8250" s="8">
        <v>124.34453940658463</v>
      </c>
      <c r="G8250" s="10"/>
    </row>
    <row r="8251" spans="1:7" ht="12" x14ac:dyDescent="0.2">
      <c r="A8251" s="6">
        <v>42348.499999980006</v>
      </c>
      <c r="B8251" s="8">
        <f t="shared" si="128"/>
        <v>12</v>
      </c>
      <c r="C8251" s="8">
        <v>24.488333333333344</v>
      </c>
      <c r="D8251" s="8">
        <v>68.8</v>
      </c>
      <c r="E8251" s="8">
        <v>5.0092592592592613</v>
      </c>
      <c r="F8251" s="8">
        <v>119.73443650108996</v>
      </c>
      <c r="G8251" s="10"/>
    </row>
    <row r="8252" spans="1:7" ht="12" x14ac:dyDescent="0.2">
      <c r="A8252" s="6">
        <v>42348.54166664667</v>
      </c>
      <c r="B8252" s="8">
        <f t="shared" si="128"/>
        <v>13</v>
      </c>
      <c r="C8252" s="8">
        <v>25.313333333333333</v>
      </c>
      <c r="D8252" s="8">
        <v>64.533333333333331</v>
      </c>
      <c r="E8252" s="8">
        <v>5.3055555555555554</v>
      </c>
      <c r="F8252" s="8">
        <v>112.3107730442419</v>
      </c>
      <c r="G8252" s="10"/>
    </row>
    <row r="8253" spans="1:7" ht="12" x14ac:dyDescent="0.2">
      <c r="A8253" s="6">
        <v>42348.583333313334</v>
      </c>
      <c r="B8253" s="8">
        <f t="shared" si="128"/>
        <v>14</v>
      </c>
      <c r="C8253" s="8">
        <v>25.243333333333339</v>
      </c>
      <c r="D8253" s="8">
        <v>62.68333333333333</v>
      </c>
      <c r="E8253" s="8">
        <v>5.0879629629629646</v>
      </c>
      <c r="F8253" s="8">
        <v>77.659398508485097</v>
      </c>
      <c r="G8253" s="10"/>
    </row>
    <row r="8254" spans="1:7" ht="12" x14ac:dyDescent="0.2">
      <c r="A8254" s="6">
        <v>42348.624999979998</v>
      </c>
      <c r="B8254" s="8">
        <f t="shared" si="128"/>
        <v>15</v>
      </c>
      <c r="C8254" s="8">
        <v>24.848333333333358</v>
      </c>
      <c r="D8254" s="8">
        <v>63.43333333333333</v>
      </c>
      <c r="E8254" s="8">
        <v>5.4351851851851851</v>
      </c>
      <c r="F8254" s="8">
        <v>72.610510217217936</v>
      </c>
      <c r="G8254" s="10"/>
    </row>
    <row r="8255" spans="1:7" ht="12" x14ac:dyDescent="0.2">
      <c r="A8255" s="6">
        <v>42348.666666646663</v>
      </c>
      <c r="B8255" s="8">
        <f t="shared" si="128"/>
        <v>16</v>
      </c>
      <c r="C8255" s="8">
        <v>23.941666666666663</v>
      </c>
      <c r="D8255" s="8">
        <v>66.033333333333331</v>
      </c>
      <c r="E8255" s="8">
        <v>5.0833333333333348</v>
      </c>
      <c r="F8255" s="8">
        <v>68.107790640957745</v>
      </c>
      <c r="G8255" s="10"/>
    </row>
    <row r="8256" spans="1:7" ht="12" x14ac:dyDescent="0.2">
      <c r="A8256" s="6">
        <v>42348.708333313327</v>
      </c>
      <c r="B8256" s="8">
        <f t="shared" si="128"/>
        <v>17</v>
      </c>
      <c r="C8256" s="8">
        <v>23.28666666666669</v>
      </c>
      <c r="D8256" s="8">
        <v>68.783333333333331</v>
      </c>
      <c r="E8256" s="8">
        <v>5.0740740740740753</v>
      </c>
      <c r="F8256" s="8">
        <v>67.790246721758805</v>
      </c>
      <c r="G8256" s="10"/>
    </row>
    <row r="8257" spans="1:7" ht="12" x14ac:dyDescent="0.2">
      <c r="A8257" s="6">
        <v>42348.749999979991</v>
      </c>
      <c r="B8257" s="8">
        <f t="shared" si="128"/>
        <v>18</v>
      </c>
      <c r="C8257" s="8">
        <v>22.413333333333298</v>
      </c>
      <c r="D8257" s="8">
        <v>74.083333333333329</v>
      </c>
      <c r="E8257" s="8">
        <v>4.194444444444442</v>
      </c>
      <c r="F8257" s="8">
        <v>44.932155772599721</v>
      </c>
      <c r="G8257" s="10"/>
    </row>
    <row r="8258" spans="1:7" ht="12" x14ac:dyDescent="0.2">
      <c r="A8258" s="6">
        <v>42348.791666646655</v>
      </c>
      <c r="B8258" s="8">
        <f t="shared" si="128"/>
        <v>19</v>
      </c>
      <c r="C8258" s="8">
        <v>21.879999999999995</v>
      </c>
      <c r="D8258" s="8">
        <v>77.88333333333334</v>
      </c>
      <c r="E8258" s="8">
        <v>3.157407407407407</v>
      </c>
      <c r="F8258" s="8">
        <v>54.061145637652068</v>
      </c>
      <c r="G8258" s="10"/>
    </row>
    <row r="8259" spans="1:7" ht="12" x14ac:dyDescent="0.2">
      <c r="A8259" s="6">
        <v>42348.83333331332</v>
      </c>
      <c r="B8259" s="8">
        <f t="shared" si="128"/>
        <v>20</v>
      </c>
      <c r="C8259" s="8">
        <v>21.339999999999975</v>
      </c>
      <c r="D8259" s="8">
        <v>79.566666666666663</v>
      </c>
      <c r="E8259" s="8">
        <v>2.3981481481481484</v>
      </c>
      <c r="F8259" s="8">
        <v>55.201816697265684</v>
      </c>
      <c r="G8259" s="10"/>
    </row>
    <row r="8260" spans="1:7" ht="12" x14ac:dyDescent="0.2">
      <c r="A8260" s="6">
        <v>42348.874999979984</v>
      </c>
      <c r="B8260" s="8">
        <f t="shared" si="128"/>
        <v>21</v>
      </c>
      <c r="C8260" s="8">
        <v>20.968333333333362</v>
      </c>
      <c r="D8260" s="8">
        <v>82.683333333333337</v>
      </c>
      <c r="E8260" s="8">
        <v>1.8842592592592604</v>
      </c>
      <c r="F8260" s="8">
        <v>76.962055263502393</v>
      </c>
      <c r="G8260" s="10"/>
    </row>
    <row r="8261" spans="1:7" ht="12" x14ac:dyDescent="0.2">
      <c r="A8261" s="6">
        <v>42348.916666646648</v>
      </c>
      <c r="B8261" s="8">
        <f t="shared" si="128"/>
        <v>22</v>
      </c>
      <c r="C8261" s="8">
        <v>20.141666666666652</v>
      </c>
      <c r="D8261" s="8">
        <v>86.183333333333337</v>
      </c>
      <c r="E8261" s="10"/>
      <c r="F8261" s="10"/>
      <c r="G8261" s="10"/>
    </row>
    <row r="8262" spans="1:7" ht="12" x14ac:dyDescent="0.2">
      <c r="A8262" s="6">
        <v>42348.958333313312</v>
      </c>
      <c r="B8262" s="8">
        <f t="shared" si="128"/>
        <v>23</v>
      </c>
      <c r="C8262" s="8">
        <v>19.932203389830534</v>
      </c>
      <c r="D8262" s="8">
        <v>91.355932203389827</v>
      </c>
      <c r="E8262" s="8">
        <v>0.19303201506591339</v>
      </c>
      <c r="F8262" s="8">
        <v>247.47155052876747</v>
      </c>
      <c r="G8262" s="10"/>
    </row>
    <row r="8263" spans="1:7" ht="12" x14ac:dyDescent="0.2">
      <c r="A8263" s="6">
        <v>42348.999999979977</v>
      </c>
      <c r="B8263" s="8">
        <f t="shared" si="128"/>
        <v>0</v>
      </c>
      <c r="C8263" s="8">
        <v>20.366666666666674</v>
      </c>
      <c r="D8263" s="8">
        <v>91.766666666666666</v>
      </c>
      <c r="E8263" s="8">
        <v>0.89351851851851838</v>
      </c>
      <c r="F8263" s="8">
        <v>137.9800685681557</v>
      </c>
      <c r="G8263" s="10"/>
    </row>
    <row r="8264" spans="1:7" ht="12" x14ac:dyDescent="0.2">
      <c r="A8264" s="6">
        <v>42349.041666646641</v>
      </c>
      <c r="B8264" s="8">
        <f t="shared" ref="B8264:B8327" si="129">HOUR(A8264)</f>
        <v>1</v>
      </c>
      <c r="C8264" s="8">
        <v>20.783333333333303</v>
      </c>
      <c r="D8264" s="8">
        <v>92.066666666666663</v>
      </c>
      <c r="E8264" s="8">
        <v>0.99999999999999956</v>
      </c>
      <c r="F8264" s="8">
        <v>146.02045886941241</v>
      </c>
      <c r="G8264" s="10"/>
    </row>
    <row r="8265" spans="1:7" ht="12" x14ac:dyDescent="0.2">
      <c r="A8265" s="6">
        <v>42349.083333313305</v>
      </c>
      <c r="B8265" s="8">
        <f t="shared" si="129"/>
        <v>2</v>
      </c>
      <c r="C8265" s="8">
        <v>20.990000000000009</v>
      </c>
      <c r="D8265" s="8">
        <v>91.2</v>
      </c>
      <c r="E8265" s="8">
        <v>0.43981481481481494</v>
      </c>
      <c r="F8265" s="8">
        <v>175.56504420039914</v>
      </c>
      <c r="G8265" s="10"/>
    </row>
    <row r="8266" spans="1:7" ht="12" x14ac:dyDescent="0.2">
      <c r="A8266" s="6">
        <v>42349.124999979969</v>
      </c>
      <c r="B8266" s="8">
        <f t="shared" si="129"/>
        <v>3</v>
      </c>
      <c r="C8266" s="8">
        <v>21.188333333333333</v>
      </c>
      <c r="D8266" s="8">
        <v>88.55</v>
      </c>
      <c r="E8266" s="8">
        <v>1.0509259259259258</v>
      </c>
      <c r="F8266" s="8">
        <v>261.86283962353747</v>
      </c>
      <c r="G8266" s="10"/>
    </row>
    <row r="8267" spans="1:7" ht="12" x14ac:dyDescent="0.2">
      <c r="A8267" s="6">
        <v>42349.166666646634</v>
      </c>
      <c r="B8267" s="8">
        <f t="shared" si="129"/>
        <v>4</v>
      </c>
      <c r="C8267" s="8">
        <v>21.066666666666663</v>
      </c>
      <c r="D8267" s="8">
        <v>87.85</v>
      </c>
      <c r="E8267" s="8">
        <v>1.0601851851851851</v>
      </c>
      <c r="F8267" s="8">
        <v>305.3621887013793</v>
      </c>
      <c r="G8267" s="10"/>
    </row>
    <row r="8268" spans="1:7" ht="12" x14ac:dyDescent="0.2">
      <c r="A8268" s="6">
        <v>42349.208333313298</v>
      </c>
      <c r="B8268" s="8">
        <f t="shared" si="129"/>
        <v>5</v>
      </c>
      <c r="C8268" s="8">
        <v>21.178333333333342</v>
      </c>
      <c r="D8268" s="8">
        <v>85.433333333333337</v>
      </c>
      <c r="E8268" s="8">
        <v>1.6759259259259265</v>
      </c>
      <c r="F8268" s="8">
        <v>299.66117673562223</v>
      </c>
      <c r="G8268" s="10"/>
    </row>
    <row r="8269" spans="1:7" ht="12" x14ac:dyDescent="0.2">
      <c r="A8269" s="6">
        <v>42349.249999979962</v>
      </c>
      <c r="B8269" s="8">
        <f t="shared" si="129"/>
        <v>6</v>
      </c>
      <c r="C8269" s="8">
        <v>21.783333333333303</v>
      </c>
      <c r="D8269" s="8">
        <v>79.783333333333331</v>
      </c>
      <c r="E8269" s="8">
        <v>2.9027777777777781</v>
      </c>
      <c r="F8269" s="8">
        <v>296.19427576165725</v>
      </c>
      <c r="G8269" s="10"/>
    </row>
    <row r="8270" spans="1:7" ht="12" x14ac:dyDescent="0.2">
      <c r="A8270" s="6">
        <v>42349.291666646626</v>
      </c>
      <c r="B8270" s="8">
        <f t="shared" si="129"/>
        <v>7</v>
      </c>
      <c r="C8270" s="8">
        <v>22.578333333333319</v>
      </c>
      <c r="D8270" s="8">
        <v>74.36666666666666</v>
      </c>
      <c r="E8270" s="8">
        <v>3.4861111111111116</v>
      </c>
      <c r="F8270" s="8">
        <v>298.57516087318925</v>
      </c>
      <c r="G8270" s="10"/>
    </row>
    <row r="8271" spans="1:7" ht="12" x14ac:dyDescent="0.2">
      <c r="A8271" s="6">
        <v>42349.33333331329</v>
      </c>
      <c r="B8271" s="8">
        <f t="shared" si="129"/>
        <v>8</v>
      </c>
      <c r="C8271" s="8">
        <v>24.658333333333303</v>
      </c>
      <c r="D8271" s="8">
        <v>65.86666666666666</v>
      </c>
      <c r="E8271" s="8">
        <v>3.8749999999999991</v>
      </c>
      <c r="F8271" s="8">
        <v>308.11383382770384</v>
      </c>
      <c r="G8271" s="10"/>
    </row>
    <row r="8272" spans="1:7" ht="12" x14ac:dyDescent="0.2">
      <c r="A8272" s="6">
        <v>42349.374999979955</v>
      </c>
      <c r="B8272" s="8">
        <f t="shared" si="129"/>
        <v>9</v>
      </c>
      <c r="C8272" s="8">
        <v>27.363333333333344</v>
      </c>
      <c r="D8272" s="8">
        <v>55.4</v>
      </c>
      <c r="E8272" s="8">
        <v>3.0138888888888888</v>
      </c>
      <c r="F8272" s="8">
        <v>327.13033709783275</v>
      </c>
      <c r="G8272" s="10"/>
    </row>
    <row r="8273" spans="1:7" ht="12" x14ac:dyDescent="0.2">
      <c r="A8273" s="6">
        <v>42349.416666646619</v>
      </c>
      <c r="B8273" s="8">
        <f t="shared" si="129"/>
        <v>10</v>
      </c>
      <c r="C8273" s="8">
        <v>30.563333333333333</v>
      </c>
      <c r="D8273" s="8">
        <v>41</v>
      </c>
      <c r="E8273" s="8">
        <v>2.7407407407407418</v>
      </c>
      <c r="F8273" s="8">
        <v>303.13048441778483</v>
      </c>
      <c r="G8273" s="10"/>
    </row>
    <row r="8274" spans="1:7" ht="12" x14ac:dyDescent="0.2">
      <c r="A8274" s="6">
        <v>42349.458333313283</v>
      </c>
      <c r="B8274" s="8">
        <f t="shared" si="129"/>
        <v>11</v>
      </c>
      <c r="C8274" s="8">
        <v>32.556666666666672</v>
      </c>
      <c r="D8274" s="8">
        <v>29.216666666666665</v>
      </c>
      <c r="E8274" s="8">
        <v>4.7083333333333321</v>
      </c>
      <c r="F8274" s="8">
        <v>260.7352751553957</v>
      </c>
      <c r="G8274" s="10"/>
    </row>
    <row r="8275" spans="1:7" ht="12" x14ac:dyDescent="0.2">
      <c r="A8275" s="6">
        <v>42349.499999979947</v>
      </c>
      <c r="B8275" s="8">
        <f t="shared" si="129"/>
        <v>12</v>
      </c>
      <c r="C8275" s="8">
        <v>33.961666666666702</v>
      </c>
      <c r="D8275" s="8">
        <v>15.166666666666666</v>
      </c>
      <c r="E8275" s="8">
        <v>8.2222222222222197</v>
      </c>
      <c r="F8275" s="8">
        <v>287.48259958365861</v>
      </c>
      <c r="G8275" s="10"/>
    </row>
    <row r="8276" spans="1:7" ht="12" x14ac:dyDescent="0.2">
      <c r="A8276" s="6">
        <v>42349.541666646612</v>
      </c>
      <c r="B8276" s="8">
        <f t="shared" si="129"/>
        <v>13</v>
      </c>
      <c r="C8276" s="8">
        <v>33.919999999999959</v>
      </c>
      <c r="D8276" s="8">
        <v>14.516666666666667</v>
      </c>
      <c r="E8276" s="8">
        <v>7.1574074074074048</v>
      </c>
      <c r="F8276" s="8">
        <v>290.35913823420219</v>
      </c>
      <c r="G8276" s="10"/>
    </row>
    <row r="8277" spans="1:7" ht="12" x14ac:dyDescent="0.2">
      <c r="A8277" s="6">
        <v>42349.583333313276</v>
      </c>
      <c r="B8277" s="8">
        <f t="shared" si="129"/>
        <v>14</v>
      </c>
      <c r="C8277" s="8">
        <v>33.646666666666647</v>
      </c>
      <c r="D8277" s="8">
        <v>14.616666666666667</v>
      </c>
      <c r="E8277" s="8">
        <v>6.6990740740740717</v>
      </c>
      <c r="F8277" s="8">
        <v>279.55815442133905</v>
      </c>
      <c r="G8277" s="10"/>
    </row>
    <row r="8278" spans="1:7" ht="12" x14ac:dyDescent="0.2">
      <c r="A8278" s="6">
        <v>42349.62499997994</v>
      </c>
      <c r="B8278" s="8">
        <f t="shared" si="129"/>
        <v>15</v>
      </c>
      <c r="C8278" s="8">
        <v>32.928333333333342</v>
      </c>
      <c r="D8278" s="8">
        <v>10.366666666666667</v>
      </c>
      <c r="E8278" s="8">
        <v>7.2824074074074057</v>
      </c>
      <c r="F8278" s="8">
        <v>251.27403749122985</v>
      </c>
      <c r="G8278" s="10"/>
    </row>
    <row r="8279" spans="1:7" ht="12" x14ac:dyDescent="0.2">
      <c r="A8279" s="6">
        <v>42349.666666646604</v>
      </c>
      <c r="B8279" s="8">
        <f t="shared" si="129"/>
        <v>16</v>
      </c>
      <c r="C8279" s="8">
        <v>32.136666666666656</v>
      </c>
      <c r="D8279" s="8">
        <v>9.6333333333333329</v>
      </c>
      <c r="E8279" s="8">
        <v>7.0416666666666652</v>
      </c>
      <c r="F8279" s="8">
        <v>258.74767464620726</v>
      </c>
      <c r="G8279" s="10"/>
    </row>
    <row r="8280" spans="1:7" ht="12" x14ac:dyDescent="0.2">
      <c r="A8280" s="6">
        <v>42349.708333313269</v>
      </c>
      <c r="B8280" s="8">
        <f t="shared" si="129"/>
        <v>17</v>
      </c>
      <c r="C8280" s="8">
        <v>31.038333333333355</v>
      </c>
      <c r="D8280" s="8">
        <v>9.7666666666666675</v>
      </c>
      <c r="E8280" s="8">
        <v>5.9861111111111116</v>
      </c>
      <c r="F8280" s="8">
        <v>258.67373921560977</v>
      </c>
      <c r="G8280" s="10"/>
    </row>
    <row r="8281" spans="1:7" ht="12" x14ac:dyDescent="0.2">
      <c r="A8281" s="6">
        <v>42349.749999979933</v>
      </c>
      <c r="B8281" s="8">
        <f t="shared" si="129"/>
        <v>18</v>
      </c>
      <c r="C8281" s="8">
        <v>28.538333333333355</v>
      </c>
      <c r="D8281" s="8">
        <v>17.899999999999999</v>
      </c>
      <c r="E8281" s="8">
        <v>6.1759259259259256</v>
      </c>
      <c r="F8281" s="8">
        <v>226.79350589372149</v>
      </c>
      <c r="G8281" s="10"/>
    </row>
    <row r="8282" spans="1:7" ht="12" x14ac:dyDescent="0.2">
      <c r="A8282" s="6">
        <v>42349.791666646597</v>
      </c>
      <c r="B8282" s="8">
        <f t="shared" si="129"/>
        <v>19</v>
      </c>
      <c r="C8282" s="8">
        <v>21.788333333333355</v>
      </c>
      <c r="D8282" s="8">
        <v>68.216666666666669</v>
      </c>
      <c r="E8282" s="8">
        <v>6.2685185185185173</v>
      </c>
      <c r="F8282" s="8">
        <v>172.67529314066107</v>
      </c>
      <c r="G8282" s="10"/>
    </row>
    <row r="8283" spans="1:7" ht="12" x14ac:dyDescent="0.2">
      <c r="A8283" s="6">
        <v>42349.833333313261</v>
      </c>
      <c r="B8283" s="8">
        <f t="shared" si="129"/>
        <v>20</v>
      </c>
      <c r="C8283" s="8">
        <v>20.633333333333326</v>
      </c>
      <c r="D8283" s="8">
        <v>73.166666666666671</v>
      </c>
      <c r="E8283" s="8">
        <v>6.837962962962961</v>
      </c>
      <c r="F8283" s="8">
        <v>168.51525527047039</v>
      </c>
      <c r="G8283" s="10"/>
    </row>
    <row r="8284" spans="1:7" ht="12" x14ac:dyDescent="0.2">
      <c r="A8284" s="6">
        <v>42349.874999979926</v>
      </c>
      <c r="B8284" s="8">
        <f t="shared" si="129"/>
        <v>21</v>
      </c>
      <c r="C8284" s="8">
        <v>20.211666666666645</v>
      </c>
      <c r="D8284" s="8">
        <v>72.966666666666669</v>
      </c>
      <c r="E8284" s="8">
        <v>6.4722222222222223</v>
      </c>
      <c r="F8284" s="8">
        <v>166.78201378240922</v>
      </c>
      <c r="G8284" s="10"/>
    </row>
    <row r="8285" spans="1:7" ht="12" x14ac:dyDescent="0.2">
      <c r="A8285" s="6">
        <v>42349.91666664659</v>
      </c>
      <c r="B8285" s="8">
        <f t="shared" si="129"/>
        <v>22</v>
      </c>
      <c r="C8285" s="8">
        <v>19.903333333333308</v>
      </c>
      <c r="D8285" s="8">
        <v>72.05</v>
      </c>
      <c r="E8285" s="8">
        <v>5.5601851851851851</v>
      </c>
      <c r="F8285" s="8">
        <v>159.30902985866899</v>
      </c>
      <c r="G8285" s="10"/>
    </row>
    <row r="8286" spans="1:7" ht="12" x14ac:dyDescent="0.2">
      <c r="A8286" s="6">
        <v>42349.958333313254</v>
      </c>
      <c r="B8286" s="8">
        <f t="shared" si="129"/>
        <v>23</v>
      </c>
      <c r="C8286" s="8">
        <v>19.488333333333344</v>
      </c>
      <c r="D8286" s="8">
        <v>70.716666666666669</v>
      </c>
      <c r="E8286" s="8">
        <v>5.5740740740740726</v>
      </c>
      <c r="F8286" s="8">
        <v>156.48216292186899</v>
      </c>
      <c r="G8286" s="10"/>
    </row>
    <row r="8287" spans="1:7" ht="12" x14ac:dyDescent="0.2">
      <c r="A8287" s="6">
        <v>42349.999999979918</v>
      </c>
      <c r="B8287" s="8">
        <f t="shared" si="129"/>
        <v>0</v>
      </c>
      <c r="C8287" s="8">
        <v>18.990000000000009</v>
      </c>
      <c r="D8287" s="8">
        <v>69.8</v>
      </c>
      <c r="E8287" s="8">
        <v>4.5694444444444446</v>
      </c>
      <c r="F8287" s="8">
        <v>147.28264912125351</v>
      </c>
      <c r="G8287" s="10"/>
    </row>
    <row r="8288" spans="1:7" ht="12" x14ac:dyDescent="0.2">
      <c r="A8288" s="6">
        <v>42350.041666646583</v>
      </c>
      <c r="B8288" s="8">
        <f t="shared" si="129"/>
        <v>1</v>
      </c>
      <c r="C8288" s="8">
        <v>18.936666666666667</v>
      </c>
      <c r="D8288" s="8">
        <v>69.38333333333334</v>
      </c>
      <c r="E8288" s="8">
        <v>4.2731481481481506</v>
      </c>
      <c r="F8288" s="8">
        <v>154.31386171930194</v>
      </c>
      <c r="G8288" s="10"/>
    </row>
    <row r="8289" spans="1:7" ht="12" x14ac:dyDescent="0.2">
      <c r="A8289" s="6">
        <v>42350.083333313247</v>
      </c>
      <c r="B8289" s="8">
        <f t="shared" si="129"/>
        <v>2</v>
      </c>
      <c r="C8289" s="8">
        <v>18.58499999999998</v>
      </c>
      <c r="D8289" s="8">
        <v>69.05</v>
      </c>
      <c r="E8289" s="8">
        <v>4.7361111111111089</v>
      </c>
      <c r="F8289" s="8">
        <v>143.89270855496986</v>
      </c>
      <c r="G8289" s="10"/>
    </row>
    <row r="8290" spans="1:7" ht="12" x14ac:dyDescent="0.2">
      <c r="A8290" s="6">
        <v>42350.124999979911</v>
      </c>
      <c r="B8290" s="8">
        <f t="shared" si="129"/>
        <v>3</v>
      </c>
      <c r="C8290" s="8">
        <v>18.431666666666672</v>
      </c>
      <c r="D8290" s="8">
        <v>68.11666666666666</v>
      </c>
      <c r="E8290" s="8">
        <v>4.0092592592592595</v>
      </c>
      <c r="F8290" s="8">
        <v>143.08059140535568</v>
      </c>
      <c r="G8290" s="10"/>
    </row>
    <row r="8291" spans="1:7" ht="12" x14ac:dyDescent="0.2">
      <c r="A8291" s="6">
        <v>42350.166666646575</v>
      </c>
      <c r="B8291" s="8">
        <f t="shared" si="129"/>
        <v>4</v>
      </c>
      <c r="C8291" s="8">
        <v>18.111666666666679</v>
      </c>
      <c r="D8291" s="8">
        <v>69.05</v>
      </c>
      <c r="E8291" s="8">
        <v>3.0972222222222228</v>
      </c>
      <c r="F8291" s="8">
        <v>141.11266416322067</v>
      </c>
      <c r="G8291" s="10"/>
    </row>
    <row r="8292" spans="1:7" ht="12" x14ac:dyDescent="0.2">
      <c r="A8292" s="6">
        <v>42350.20833331324</v>
      </c>
      <c r="B8292" s="8">
        <f t="shared" si="129"/>
        <v>5</v>
      </c>
      <c r="C8292" s="8">
        <v>18.41166666666669</v>
      </c>
      <c r="D8292" s="8">
        <v>67.88333333333334</v>
      </c>
      <c r="E8292" s="8">
        <v>1.6249999999999998</v>
      </c>
      <c r="F8292" s="8">
        <v>114.24300380122749</v>
      </c>
      <c r="G8292" s="10"/>
    </row>
    <row r="8293" spans="1:7" ht="12" x14ac:dyDescent="0.2">
      <c r="A8293" s="6">
        <v>42350.249999979904</v>
      </c>
      <c r="B8293" s="8">
        <f t="shared" si="129"/>
        <v>6</v>
      </c>
      <c r="C8293" s="8">
        <v>19.243333333333339</v>
      </c>
      <c r="D8293" s="8">
        <v>64.316666666666663</v>
      </c>
      <c r="E8293" s="8">
        <v>2.8518518518518525</v>
      </c>
      <c r="F8293" s="8">
        <v>150.12647106494347</v>
      </c>
      <c r="G8293" s="10"/>
    </row>
    <row r="8294" spans="1:7" ht="12" x14ac:dyDescent="0.2">
      <c r="A8294" s="6">
        <v>42350.291666646568</v>
      </c>
      <c r="B8294" s="8">
        <f t="shared" si="129"/>
        <v>7</v>
      </c>
      <c r="C8294" s="8">
        <v>20.574999999999989</v>
      </c>
      <c r="D8294" s="8">
        <v>58.6</v>
      </c>
      <c r="E8294" s="8">
        <v>3.3657407407407409</v>
      </c>
      <c r="F8294" s="8">
        <v>145.8531346012883</v>
      </c>
      <c r="G8294" s="10"/>
    </row>
    <row r="8295" spans="1:7" ht="12" x14ac:dyDescent="0.2">
      <c r="A8295" s="6">
        <v>42350.333333313232</v>
      </c>
      <c r="B8295" s="8">
        <f t="shared" si="129"/>
        <v>8</v>
      </c>
      <c r="C8295" s="8">
        <v>20.58833333333331</v>
      </c>
      <c r="D8295" s="8">
        <v>57.85</v>
      </c>
      <c r="E8295" s="8">
        <v>4.5694444444444455</v>
      </c>
      <c r="F8295" s="8">
        <v>130.33442102214525</v>
      </c>
      <c r="G8295" s="10"/>
    </row>
    <row r="8296" spans="1:7" ht="12" x14ac:dyDescent="0.2">
      <c r="A8296" s="6">
        <v>42350.374999979897</v>
      </c>
      <c r="B8296" s="8">
        <f t="shared" si="129"/>
        <v>9</v>
      </c>
      <c r="C8296" s="8">
        <v>19.966000000000008</v>
      </c>
      <c r="D8296" s="8">
        <v>60.16</v>
      </c>
      <c r="E8296" s="8">
        <v>4.8500000000000032</v>
      </c>
      <c r="F8296" s="8">
        <v>127.62750019339559</v>
      </c>
      <c r="G8296" s="10"/>
    </row>
    <row r="8297" spans="1:7" ht="12" x14ac:dyDescent="0.2">
      <c r="A8297" s="6">
        <v>42350.416666646561</v>
      </c>
      <c r="B8297" s="8">
        <f t="shared" si="129"/>
        <v>10</v>
      </c>
      <c r="C8297" s="8">
        <v>20.478333333333353</v>
      </c>
      <c r="D8297" s="8">
        <v>60.25</v>
      </c>
      <c r="E8297" s="8">
        <v>5.5879629629629646</v>
      </c>
      <c r="F8297" s="8">
        <v>118.15596304658757</v>
      </c>
      <c r="G8297" s="10"/>
    </row>
    <row r="8298" spans="1:7" ht="12" x14ac:dyDescent="0.2">
      <c r="A8298" s="6">
        <v>42350.458333313225</v>
      </c>
      <c r="B8298" s="8">
        <f t="shared" si="129"/>
        <v>11</v>
      </c>
      <c r="C8298" s="8">
        <v>21.013333333333321</v>
      </c>
      <c r="D8298" s="8">
        <v>55.383333333333333</v>
      </c>
      <c r="E8298" s="8">
        <v>5.9027777777777768</v>
      </c>
      <c r="F8298" s="8">
        <v>108.89839453587059</v>
      </c>
      <c r="G8298" s="10"/>
    </row>
    <row r="8299" spans="1:7" ht="12" x14ac:dyDescent="0.2">
      <c r="A8299" s="6">
        <v>42350.499999979889</v>
      </c>
      <c r="B8299" s="8">
        <f t="shared" si="129"/>
        <v>12</v>
      </c>
      <c r="C8299" s="8">
        <v>20.848333333333358</v>
      </c>
      <c r="D8299" s="8">
        <v>54.716666666666669</v>
      </c>
      <c r="E8299" s="8">
        <v>6.4583333333333295</v>
      </c>
      <c r="F8299" s="8">
        <v>109.91586457737833</v>
      </c>
      <c r="G8299" s="10"/>
    </row>
    <row r="8300" spans="1:7" ht="12" x14ac:dyDescent="0.2">
      <c r="A8300" s="6">
        <v>42350.541666646553</v>
      </c>
      <c r="B8300" s="8">
        <f t="shared" si="129"/>
        <v>13</v>
      </c>
      <c r="C8300" s="8">
        <v>21.323333333333323</v>
      </c>
      <c r="D8300" s="8">
        <v>52.35</v>
      </c>
      <c r="E8300" s="8">
        <v>6.7546296296296271</v>
      </c>
      <c r="F8300" s="8">
        <v>105.78048932122962</v>
      </c>
      <c r="G8300" s="10"/>
    </row>
    <row r="8301" spans="1:7" ht="12" x14ac:dyDescent="0.2">
      <c r="A8301" s="6">
        <v>42350.583333313218</v>
      </c>
      <c r="B8301" s="8">
        <f t="shared" si="129"/>
        <v>14</v>
      </c>
      <c r="C8301" s="8">
        <v>20.601666666666688</v>
      </c>
      <c r="D8301" s="8">
        <v>53.06666666666667</v>
      </c>
      <c r="E8301" s="8">
        <v>6.731481481481481</v>
      </c>
      <c r="F8301" s="8">
        <v>117.43232262730783</v>
      </c>
      <c r="G8301" s="10"/>
    </row>
    <row r="8302" spans="1:7" ht="12" x14ac:dyDescent="0.2">
      <c r="A8302" s="6">
        <v>42350.624999979882</v>
      </c>
      <c r="B8302" s="8">
        <f t="shared" si="129"/>
        <v>15</v>
      </c>
      <c r="C8302" s="8">
        <v>19.944999999999993</v>
      </c>
      <c r="D8302" s="8">
        <v>54.06666666666667</v>
      </c>
      <c r="E8302" s="8">
        <v>6.1296296296296289</v>
      </c>
      <c r="F8302" s="8">
        <v>115.65056104854042</v>
      </c>
      <c r="G8302" s="10"/>
    </row>
    <row r="8303" spans="1:7" ht="12" x14ac:dyDescent="0.2">
      <c r="A8303" s="6">
        <v>42350.666666646546</v>
      </c>
      <c r="B8303" s="8">
        <f t="shared" si="129"/>
        <v>16</v>
      </c>
      <c r="C8303" s="8">
        <v>18.938333333333333</v>
      </c>
      <c r="D8303" s="8">
        <v>57.166666666666664</v>
      </c>
      <c r="E8303" s="8">
        <v>5.814814814814814</v>
      </c>
      <c r="F8303" s="8">
        <v>126.67734305391653</v>
      </c>
      <c r="G8303" s="10"/>
    </row>
    <row r="8304" spans="1:7" ht="12" x14ac:dyDescent="0.2">
      <c r="A8304" s="6">
        <v>42350.70833331321</v>
      </c>
      <c r="B8304" s="8">
        <f t="shared" si="129"/>
        <v>17</v>
      </c>
      <c r="C8304" s="8">
        <v>18.569999999999993</v>
      </c>
      <c r="D8304" s="8">
        <v>57.65</v>
      </c>
      <c r="E8304" s="8">
        <v>5.4166666666666687</v>
      </c>
      <c r="F8304" s="8">
        <v>114.16147623420983</v>
      </c>
      <c r="G8304" s="10"/>
    </row>
    <row r="8305" spans="1:7" ht="12" x14ac:dyDescent="0.2">
      <c r="A8305" s="6">
        <v>42350.749999979875</v>
      </c>
      <c r="B8305" s="8">
        <f t="shared" si="129"/>
        <v>18</v>
      </c>
      <c r="C8305" s="8">
        <v>18.398333333333312</v>
      </c>
      <c r="D8305" s="8">
        <v>59.033333333333331</v>
      </c>
      <c r="E8305" s="8">
        <v>4.8796296296296315</v>
      </c>
      <c r="F8305" s="8">
        <v>119.75643338239161</v>
      </c>
      <c r="G8305" s="10"/>
    </row>
    <row r="8306" spans="1:7" ht="12" x14ac:dyDescent="0.2">
      <c r="A8306" s="6">
        <v>42350.791666646539</v>
      </c>
      <c r="B8306" s="8">
        <f t="shared" si="129"/>
        <v>19</v>
      </c>
      <c r="C8306" s="8">
        <v>18.316666666666663</v>
      </c>
      <c r="D8306" s="8">
        <v>60.93333333333333</v>
      </c>
      <c r="E8306" s="8">
        <v>4.1990740740740744</v>
      </c>
      <c r="F8306" s="8">
        <v>123.60738279859007</v>
      </c>
      <c r="G8306" s="10"/>
    </row>
    <row r="8307" spans="1:7" ht="12" x14ac:dyDescent="0.2">
      <c r="A8307" s="6">
        <v>42350.833333313203</v>
      </c>
      <c r="B8307" s="8">
        <f t="shared" si="129"/>
        <v>20</v>
      </c>
      <c r="C8307" s="8">
        <v>18.370000000000005</v>
      </c>
      <c r="D8307" s="8">
        <v>61.5</v>
      </c>
      <c r="E8307" s="8">
        <v>4.439814814814814</v>
      </c>
      <c r="F8307" s="8">
        <v>118.81231963009536</v>
      </c>
      <c r="G8307" s="10"/>
    </row>
    <row r="8308" spans="1:7" ht="12" x14ac:dyDescent="0.2">
      <c r="A8308" s="6">
        <v>42350.874999979867</v>
      </c>
      <c r="B8308" s="8">
        <f t="shared" si="129"/>
        <v>21</v>
      </c>
      <c r="C8308" s="8">
        <v>18.461666666666645</v>
      </c>
      <c r="D8308" s="8">
        <v>61.18333333333333</v>
      </c>
      <c r="E8308" s="8">
        <v>4.0277777777777777</v>
      </c>
      <c r="F8308" s="8">
        <v>103.64375362114818</v>
      </c>
      <c r="G8308" s="10"/>
    </row>
    <row r="8309" spans="1:7" ht="12" x14ac:dyDescent="0.2">
      <c r="A8309" s="6">
        <v>42350.916666646532</v>
      </c>
      <c r="B8309" s="8">
        <f t="shared" si="129"/>
        <v>22</v>
      </c>
      <c r="C8309" s="8">
        <v>18.105000000000018</v>
      </c>
      <c r="D8309" s="8">
        <v>64.8</v>
      </c>
      <c r="E8309" s="8">
        <v>3.5879629629629624</v>
      </c>
      <c r="F8309" s="8">
        <v>89.346175754642729</v>
      </c>
      <c r="G8309" s="10"/>
    </row>
    <row r="8310" spans="1:7" ht="12" x14ac:dyDescent="0.2">
      <c r="A8310" s="6">
        <v>42350.958333313196</v>
      </c>
      <c r="B8310" s="8">
        <f t="shared" si="129"/>
        <v>23</v>
      </c>
      <c r="C8310" s="8">
        <v>17.888333333333321</v>
      </c>
      <c r="D8310" s="8">
        <v>67.150000000000006</v>
      </c>
      <c r="E8310" s="8">
        <v>2.7268518518518525</v>
      </c>
      <c r="F8310" s="8">
        <v>86.864558150134386</v>
      </c>
      <c r="G8310" s="10"/>
    </row>
    <row r="8311" spans="1:7" ht="12" x14ac:dyDescent="0.2">
      <c r="A8311" s="6">
        <v>42350.99999997986</v>
      </c>
      <c r="B8311" s="8">
        <f t="shared" si="129"/>
        <v>0</v>
      </c>
      <c r="C8311" s="8">
        <v>17.798333333333346</v>
      </c>
      <c r="D8311" s="8">
        <v>68.55</v>
      </c>
      <c r="E8311" s="8">
        <v>2.1296296296296306</v>
      </c>
      <c r="F8311" s="8">
        <v>54.251067049888981</v>
      </c>
      <c r="G8311" s="10"/>
    </row>
    <row r="8312" spans="1:7" ht="12" x14ac:dyDescent="0.2">
      <c r="A8312" s="6">
        <v>42351.041666646524</v>
      </c>
      <c r="B8312" s="8">
        <f t="shared" si="129"/>
        <v>1</v>
      </c>
      <c r="C8312" s="8">
        <v>17.805000000000007</v>
      </c>
      <c r="D8312" s="8">
        <v>69.900000000000006</v>
      </c>
      <c r="E8312" s="8">
        <v>0.94907407407407407</v>
      </c>
      <c r="F8312" s="8">
        <v>31.482246836596154</v>
      </c>
      <c r="G8312" s="10"/>
    </row>
    <row r="8313" spans="1:7" ht="12" x14ac:dyDescent="0.2">
      <c r="A8313" s="6">
        <v>42351.083333313189</v>
      </c>
      <c r="B8313" s="8">
        <f t="shared" si="129"/>
        <v>2</v>
      </c>
      <c r="C8313" s="8">
        <v>17.725000000000023</v>
      </c>
      <c r="D8313" s="8">
        <v>69.983333333333334</v>
      </c>
      <c r="E8313" s="10"/>
      <c r="F8313" s="10"/>
      <c r="G8313" s="10"/>
    </row>
    <row r="8314" spans="1:7" ht="12" x14ac:dyDescent="0.2">
      <c r="A8314" s="6">
        <v>42351.124999979853</v>
      </c>
      <c r="B8314" s="8">
        <f t="shared" si="129"/>
        <v>3</v>
      </c>
      <c r="C8314" s="8">
        <v>17.754999999999995</v>
      </c>
      <c r="D8314" s="8">
        <v>71.400000000000006</v>
      </c>
      <c r="E8314" s="8">
        <v>0.39351851851851849</v>
      </c>
      <c r="F8314" s="8">
        <v>23.711954807270359</v>
      </c>
      <c r="G8314" s="10"/>
    </row>
    <row r="8315" spans="1:7" ht="12" x14ac:dyDescent="0.2">
      <c r="A8315" s="6">
        <v>42351.166666646517</v>
      </c>
      <c r="B8315" s="8">
        <f t="shared" si="129"/>
        <v>4</v>
      </c>
      <c r="C8315" s="8">
        <v>17.995000000000005</v>
      </c>
      <c r="D8315" s="8">
        <v>71.283333333333331</v>
      </c>
      <c r="E8315" s="8">
        <v>1.9953703703703709</v>
      </c>
      <c r="F8315" s="8">
        <v>6.3956562145755145</v>
      </c>
      <c r="G8315" s="10"/>
    </row>
    <row r="8316" spans="1:7" ht="12" x14ac:dyDescent="0.2">
      <c r="A8316" s="6">
        <v>42351.208333313181</v>
      </c>
      <c r="B8316" s="8">
        <f t="shared" si="129"/>
        <v>5</v>
      </c>
      <c r="C8316" s="8">
        <v>18.115000000000009</v>
      </c>
      <c r="D8316" s="8">
        <v>71.650000000000006</v>
      </c>
      <c r="E8316" s="8">
        <v>1.9629629629629632</v>
      </c>
      <c r="F8316" s="8">
        <v>30.0728752152806</v>
      </c>
      <c r="G8316" s="10"/>
    </row>
    <row r="8317" spans="1:7" ht="12" x14ac:dyDescent="0.2">
      <c r="A8317" s="6">
        <v>42351.249999979846</v>
      </c>
      <c r="B8317" s="8">
        <f t="shared" si="129"/>
        <v>6</v>
      </c>
      <c r="C8317" s="8">
        <v>18.716666666666697</v>
      </c>
      <c r="D8317" s="8">
        <v>70.466666666666669</v>
      </c>
      <c r="E8317" s="8">
        <v>2.2962962962962972</v>
      </c>
      <c r="F8317" s="8">
        <v>31.091346512481159</v>
      </c>
      <c r="G8317" s="10"/>
    </row>
    <row r="8318" spans="1:7" ht="12" x14ac:dyDescent="0.2">
      <c r="A8318" s="6">
        <v>42351.29166664651</v>
      </c>
      <c r="B8318" s="8">
        <f t="shared" si="129"/>
        <v>7</v>
      </c>
      <c r="C8318" s="8">
        <v>20.170000000000016</v>
      </c>
      <c r="D8318" s="8">
        <v>65.05</v>
      </c>
      <c r="E8318" s="8">
        <v>4.1527777777777795</v>
      </c>
      <c r="F8318" s="8">
        <v>31.390857468540389</v>
      </c>
      <c r="G8318" s="10"/>
    </row>
    <row r="8319" spans="1:7" ht="12" x14ac:dyDescent="0.2">
      <c r="A8319" s="6">
        <v>42351.333333313174</v>
      </c>
      <c r="B8319" s="8">
        <f t="shared" si="129"/>
        <v>8</v>
      </c>
      <c r="C8319" s="8">
        <v>21.21333333333331</v>
      </c>
      <c r="D8319" s="8">
        <v>59.583333333333336</v>
      </c>
      <c r="E8319" s="8">
        <v>4.9675925925925934</v>
      </c>
      <c r="F8319" s="8">
        <v>35.207209692393782</v>
      </c>
      <c r="G8319" s="10"/>
    </row>
    <row r="8320" spans="1:7" ht="12" x14ac:dyDescent="0.2">
      <c r="A8320" s="6">
        <v>42351.374999979838</v>
      </c>
      <c r="B8320" s="8">
        <f t="shared" si="129"/>
        <v>9</v>
      </c>
      <c r="C8320" s="8">
        <v>21.46666666666664</v>
      </c>
      <c r="D8320" s="8">
        <v>58.1</v>
      </c>
      <c r="E8320" s="8">
        <v>5.3425925925925943</v>
      </c>
      <c r="F8320" s="8">
        <v>42.598245446499043</v>
      </c>
      <c r="G8320" s="10"/>
    </row>
    <row r="8321" spans="1:7" ht="12" x14ac:dyDescent="0.2">
      <c r="A8321" s="6">
        <v>42351.416666646503</v>
      </c>
      <c r="B8321" s="8">
        <f t="shared" si="129"/>
        <v>10</v>
      </c>
      <c r="C8321" s="8">
        <v>21.964999999999975</v>
      </c>
      <c r="D8321" s="8">
        <v>57.516666666666666</v>
      </c>
      <c r="E8321" s="8">
        <v>5.6666666666666661</v>
      </c>
      <c r="F8321" s="8">
        <v>41.160083227092251</v>
      </c>
      <c r="G8321" s="10"/>
    </row>
    <row r="8322" spans="1:7" ht="12" x14ac:dyDescent="0.2">
      <c r="A8322" s="6">
        <v>42351.458333313167</v>
      </c>
      <c r="B8322" s="8">
        <f t="shared" si="129"/>
        <v>11</v>
      </c>
      <c r="C8322" s="8">
        <v>22.316666666666663</v>
      </c>
      <c r="D8322" s="8">
        <v>58.266666666666666</v>
      </c>
      <c r="E8322" s="8">
        <v>5.708333333333333</v>
      </c>
      <c r="F8322" s="8">
        <v>49.194152341333954</v>
      </c>
      <c r="G8322" s="10"/>
    </row>
    <row r="8323" spans="1:7" ht="12" x14ac:dyDescent="0.2">
      <c r="A8323" s="6">
        <v>42351.499999979831</v>
      </c>
      <c r="B8323" s="8">
        <f t="shared" si="129"/>
        <v>12</v>
      </c>
      <c r="C8323" s="8">
        <v>23.464999999999975</v>
      </c>
      <c r="D8323" s="8">
        <v>55.783333333333331</v>
      </c>
      <c r="E8323" s="8">
        <v>6.439814814814814</v>
      </c>
      <c r="F8323" s="8">
        <v>45.553029298931349</v>
      </c>
      <c r="G8323" s="10"/>
    </row>
    <row r="8324" spans="1:7" ht="12" x14ac:dyDescent="0.2">
      <c r="A8324" s="6">
        <v>42351.541666646495</v>
      </c>
      <c r="B8324" s="8">
        <f t="shared" si="129"/>
        <v>13</v>
      </c>
      <c r="C8324" s="8">
        <v>23.571186440677934</v>
      </c>
      <c r="D8324" s="8">
        <v>54.542372881355931</v>
      </c>
      <c r="E8324" s="8">
        <v>6.6525423728813546</v>
      </c>
      <c r="F8324" s="8">
        <v>44.050279000825945</v>
      </c>
      <c r="G8324" s="10"/>
    </row>
    <row r="8325" spans="1:7" ht="12" x14ac:dyDescent="0.2">
      <c r="A8325" s="6">
        <v>42351.58333331316</v>
      </c>
      <c r="B8325" s="8">
        <f t="shared" si="129"/>
        <v>14</v>
      </c>
      <c r="C8325" s="8">
        <v>22.704999999999984</v>
      </c>
      <c r="D8325" s="8">
        <v>56.9</v>
      </c>
      <c r="E8325" s="8">
        <v>6.7361111111111116</v>
      </c>
      <c r="F8325" s="8">
        <v>63.659865057320246</v>
      </c>
      <c r="G8325" s="10"/>
    </row>
    <row r="8326" spans="1:7" ht="12" x14ac:dyDescent="0.2">
      <c r="A8326" s="6">
        <v>42351.624999979824</v>
      </c>
      <c r="B8326" s="8">
        <f t="shared" si="129"/>
        <v>15</v>
      </c>
      <c r="C8326" s="8">
        <v>22.454999999999984</v>
      </c>
      <c r="D8326" s="8">
        <v>58.93333333333333</v>
      </c>
      <c r="E8326" s="8">
        <v>5.9953703703703694</v>
      </c>
      <c r="F8326" s="8">
        <v>41.946169518876552</v>
      </c>
      <c r="G8326" s="10"/>
    </row>
    <row r="8327" spans="1:7" ht="12" x14ac:dyDescent="0.2">
      <c r="A8327" s="6">
        <v>42351.666666646488</v>
      </c>
      <c r="B8327" s="8">
        <f t="shared" si="129"/>
        <v>16</v>
      </c>
      <c r="C8327" s="8">
        <v>22.421666666666681</v>
      </c>
      <c r="D8327" s="8">
        <v>60.56666666666667</v>
      </c>
      <c r="E8327" s="8">
        <v>5.981481481481481</v>
      </c>
      <c r="F8327" s="8">
        <v>43.73875012347591</v>
      </c>
      <c r="G8327" s="10"/>
    </row>
    <row r="8328" spans="1:7" ht="12" x14ac:dyDescent="0.2">
      <c r="A8328" s="6">
        <v>42351.708333313152</v>
      </c>
      <c r="B8328" s="8">
        <f t="shared" ref="B8328:B8391" si="130">HOUR(A8328)</f>
        <v>17</v>
      </c>
      <c r="C8328" s="8">
        <v>21.894999999999982</v>
      </c>
      <c r="D8328" s="8">
        <v>62.81666666666667</v>
      </c>
      <c r="E8328" s="8">
        <v>5.8287037037037042</v>
      </c>
      <c r="F8328" s="8">
        <v>43.879095347539689</v>
      </c>
      <c r="G8328" s="10"/>
    </row>
    <row r="8329" spans="1:7" ht="12" x14ac:dyDescent="0.2">
      <c r="A8329" s="6">
        <v>42351.749999979816</v>
      </c>
      <c r="B8329" s="8">
        <f t="shared" si="130"/>
        <v>18</v>
      </c>
      <c r="C8329" s="8">
        <v>21.208333333333314</v>
      </c>
      <c r="D8329" s="8">
        <v>66.333333333333329</v>
      </c>
      <c r="E8329" s="8">
        <v>5.9027777777777759</v>
      </c>
      <c r="F8329" s="8">
        <v>33.034058876668958</v>
      </c>
      <c r="G8329" s="10"/>
    </row>
    <row r="8330" spans="1:7" ht="12" x14ac:dyDescent="0.2">
      <c r="A8330" s="6">
        <v>42351.791666646481</v>
      </c>
      <c r="B8330" s="8">
        <f t="shared" si="130"/>
        <v>19</v>
      </c>
      <c r="C8330" s="8">
        <v>20.823333333333323</v>
      </c>
      <c r="D8330" s="8">
        <v>68.400000000000006</v>
      </c>
      <c r="E8330" s="8">
        <v>5.2546296296296306</v>
      </c>
      <c r="F8330" s="8">
        <v>23.756174333376176</v>
      </c>
      <c r="G8330" s="10"/>
    </row>
    <row r="8331" spans="1:7" ht="12" x14ac:dyDescent="0.2">
      <c r="A8331" s="6">
        <v>42351.833333313145</v>
      </c>
      <c r="B8331" s="8">
        <f t="shared" si="130"/>
        <v>20</v>
      </c>
      <c r="C8331" s="8">
        <v>20.474999999999966</v>
      </c>
      <c r="D8331" s="8">
        <v>70.533333333333331</v>
      </c>
      <c r="E8331" s="8">
        <v>3.8055555555555554</v>
      </c>
      <c r="F8331" s="8">
        <v>26.746857763484581</v>
      </c>
      <c r="G8331" s="10"/>
    </row>
    <row r="8332" spans="1:7" ht="12" x14ac:dyDescent="0.2">
      <c r="A8332" s="6">
        <v>42351.874999979809</v>
      </c>
      <c r="B8332" s="8">
        <f t="shared" si="130"/>
        <v>21</v>
      </c>
      <c r="C8332" s="8">
        <v>19.953333333333319</v>
      </c>
      <c r="D8332" s="8">
        <v>73.38333333333334</v>
      </c>
      <c r="E8332" s="8">
        <v>2.3148148148148158</v>
      </c>
      <c r="F8332" s="8">
        <v>17.443149664754952</v>
      </c>
      <c r="G8332" s="10"/>
    </row>
    <row r="8333" spans="1:7" ht="12" x14ac:dyDescent="0.2">
      <c r="A8333" s="6">
        <v>42351.916666646473</v>
      </c>
      <c r="B8333" s="8">
        <f t="shared" si="130"/>
        <v>22</v>
      </c>
      <c r="C8333" s="8">
        <v>19.196666666666658</v>
      </c>
      <c r="D8333" s="8">
        <v>76.283333333333331</v>
      </c>
      <c r="E8333" s="8">
        <v>0.77777777777777746</v>
      </c>
      <c r="F8333" s="8">
        <v>359.43947397727715</v>
      </c>
      <c r="G8333" s="10"/>
    </row>
    <row r="8334" spans="1:7" ht="12" x14ac:dyDescent="0.2">
      <c r="A8334" s="6">
        <v>42351.958333313138</v>
      </c>
      <c r="B8334" s="8">
        <f t="shared" si="130"/>
        <v>23</v>
      </c>
      <c r="C8334" s="8">
        <v>17.656666666666638</v>
      </c>
      <c r="D8334" s="8">
        <v>82.65</v>
      </c>
      <c r="E8334" s="10"/>
      <c r="F8334" s="10"/>
      <c r="G8334" s="10"/>
    </row>
    <row r="8335" spans="1:7" ht="12" x14ac:dyDescent="0.2">
      <c r="A8335" s="6">
        <v>42351.999999979802</v>
      </c>
      <c r="B8335" s="8">
        <f t="shared" si="130"/>
        <v>0</v>
      </c>
      <c r="C8335" s="8">
        <v>16.796666666666681</v>
      </c>
      <c r="D8335" s="8">
        <v>87.816666666666663</v>
      </c>
      <c r="E8335" s="10"/>
      <c r="F8335" s="10"/>
      <c r="G8335" s="10"/>
    </row>
    <row r="8336" spans="1:7" ht="12" x14ac:dyDescent="0.2">
      <c r="A8336" s="6">
        <v>42352.041666646466</v>
      </c>
      <c r="B8336" s="8">
        <f t="shared" si="130"/>
        <v>1</v>
      </c>
      <c r="C8336" s="8">
        <v>16.248333333333335</v>
      </c>
      <c r="D8336" s="8">
        <v>90.016666666666666</v>
      </c>
      <c r="E8336" s="10"/>
      <c r="F8336" s="10"/>
      <c r="G8336" s="10"/>
    </row>
    <row r="8337" spans="1:7" ht="12" x14ac:dyDescent="0.2">
      <c r="A8337" s="6">
        <v>42352.08333331313</v>
      </c>
      <c r="B8337" s="8">
        <f t="shared" si="130"/>
        <v>2</v>
      </c>
      <c r="C8337" s="8">
        <v>15.851666666666688</v>
      </c>
      <c r="D8337" s="8">
        <v>91.9</v>
      </c>
      <c r="E8337" s="10"/>
      <c r="F8337" s="10"/>
      <c r="G8337" s="10"/>
    </row>
    <row r="8338" spans="1:7" ht="12" x14ac:dyDescent="0.2">
      <c r="A8338" s="6">
        <v>42352.124999979795</v>
      </c>
      <c r="B8338" s="8">
        <f t="shared" si="130"/>
        <v>3</v>
      </c>
      <c r="C8338" s="8">
        <v>15.591666666666697</v>
      </c>
      <c r="D8338" s="8">
        <v>92.416666666666671</v>
      </c>
      <c r="E8338" s="10"/>
      <c r="F8338" s="10"/>
      <c r="G8338" s="10"/>
    </row>
    <row r="8339" spans="1:7" ht="12" x14ac:dyDescent="0.2">
      <c r="A8339" s="6">
        <v>42352.166666646459</v>
      </c>
      <c r="B8339" s="8">
        <f t="shared" si="130"/>
        <v>4</v>
      </c>
      <c r="C8339" s="8">
        <v>15.230000000000018</v>
      </c>
      <c r="D8339" s="8">
        <v>93.433333333333337</v>
      </c>
      <c r="E8339" s="10"/>
      <c r="F8339" s="10"/>
      <c r="G8339" s="10"/>
    </row>
    <row r="8340" spans="1:7" ht="12" x14ac:dyDescent="0.2">
      <c r="A8340" s="6">
        <v>42352.208333313123</v>
      </c>
      <c r="B8340" s="8">
        <f t="shared" si="130"/>
        <v>5</v>
      </c>
      <c r="C8340" s="8">
        <v>16.311666666666667</v>
      </c>
      <c r="D8340" s="8">
        <v>93.45</v>
      </c>
      <c r="E8340" s="8">
        <v>9.2592592592592587E-2</v>
      </c>
      <c r="F8340" s="8">
        <v>280.59594899455089</v>
      </c>
      <c r="G8340" s="10"/>
    </row>
    <row r="8341" spans="1:7" ht="12" x14ac:dyDescent="0.2">
      <c r="A8341" s="6">
        <v>42352.249999979787</v>
      </c>
      <c r="B8341" s="8">
        <f t="shared" si="130"/>
        <v>6</v>
      </c>
      <c r="C8341" s="8">
        <v>19.648333333333312</v>
      </c>
      <c r="D8341" s="8">
        <v>79.25</v>
      </c>
      <c r="E8341" s="8">
        <v>2.152777777777779</v>
      </c>
      <c r="F8341" s="8">
        <v>290.5358379246361</v>
      </c>
      <c r="G8341" s="10"/>
    </row>
    <row r="8342" spans="1:7" ht="12" x14ac:dyDescent="0.2">
      <c r="A8342" s="6">
        <v>42352.291666646452</v>
      </c>
      <c r="B8342" s="8">
        <f t="shared" si="130"/>
        <v>7</v>
      </c>
      <c r="C8342" s="8">
        <v>22.089999999999975</v>
      </c>
      <c r="D8342" s="8">
        <v>67.533333333333331</v>
      </c>
      <c r="E8342" s="8">
        <v>1.9259259259259263</v>
      </c>
      <c r="F8342" s="8">
        <v>286.78757973118365</v>
      </c>
      <c r="G8342" s="10"/>
    </row>
    <row r="8343" spans="1:7" ht="12" x14ac:dyDescent="0.2">
      <c r="A8343" s="6">
        <v>42352.333333313116</v>
      </c>
      <c r="B8343" s="8">
        <f t="shared" si="130"/>
        <v>8</v>
      </c>
      <c r="C8343" s="8">
        <v>23.84166666666664</v>
      </c>
      <c r="D8343" s="8">
        <v>59.733333333333334</v>
      </c>
      <c r="E8343" s="8">
        <v>1.7407407407407409</v>
      </c>
      <c r="F8343" s="8">
        <v>267.30793910373859</v>
      </c>
      <c r="G8343" s="10"/>
    </row>
    <row r="8344" spans="1:7" ht="12" x14ac:dyDescent="0.2">
      <c r="A8344" s="6">
        <v>42352.37499997978</v>
      </c>
      <c r="B8344" s="8">
        <f t="shared" si="130"/>
        <v>9</v>
      </c>
      <c r="C8344" s="8">
        <v>25.668333333333351</v>
      </c>
      <c r="D8344" s="8">
        <v>55.55</v>
      </c>
      <c r="E8344" s="8">
        <v>2.0555555555555567</v>
      </c>
      <c r="F8344" s="8">
        <v>310.94442789745739</v>
      </c>
      <c r="G8344" s="10"/>
    </row>
    <row r="8345" spans="1:7" ht="12" x14ac:dyDescent="0.2">
      <c r="A8345" s="6">
        <v>42352.416666646444</v>
      </c>
      <c r="B8345" s="8">
        <f t="shared" si="130"/>
        <v>10</v>
      </c>
      <c r="C8345" s="8">
        <v>27.730000000000018</v>
      </c>
      <c r="D8345" s="8">
        <v>44.866666666666667</v>
      </c>
      <c r="E8345" s="8">
        <v>1.3796296296296298</v>
      </c>
      <c r="F8345" s="8">
        <v>270.86365697122403</v>
      </c>
      <c r="G8345" s="10"/>
    </row>
    <row r="8346" spans="1:7" ht="12" x14ac:dyDescent="0.2">
      <c r="A8346" s="6">
        <v>42352.458333313109</v>
      </c>
      <c r="B8346" s="8">
        <f t="shared" si="130"/>
        <v>11</v>
      </c>
      <c r="C8346" s="8">
        <v>29.548333333333346</v>
      </c>
      <c r="D8346" s="8">
        <v>34.783333333333331</v>
      </c>
      <c r="E8346" s="8">
        <v>2.4722222222222223</v>
      </c>
      <c r="F8346" s="8">
        <v>155.40958155364802</v>
      </c>
      <c r="G8346" s="10"/>
    </row>
    <row r="8347" spans="1:7" ht="12" x14ac:dyDescent="0.2">
      <c r="A8347" s="6">
        <v>42352.499999979773</v>
      </c>
      <c r="B8347" s="8">
        <f t="shared" si="130"/>
        <v>12</v>
      </c>
      <c r="C8347" s="8">
        <v>28.811666666666667</v>
      </c>
      <c r="D8347" s="8">
        <v>46.916666666666664</v>
      </c>
      <c r="E8347" s="8">
        <v>6.3425925925925917</v>
      </c>
      <c r="F8347" s="8">
        <v>120.14318658155666</v>
      </c>
      <c r="G8347" s="10"/>
    </row>
    <row r="8348" spans="1:7" ht="12" x14ac:dyDescent="0.2">
      <c r="A8348" s="6">
        <v>42352.541666646437</v>
      </c>
      <c r="B8348" s="8">
        <f t="shared" si="130"/>
        <v>13</v>
      </c>
      <c r="C8348" s="8">
        <v>26.83833333333331</v>
      </c>
      <c r="D8348" s="8">
        <v>53.366666666666667</v>
      </c>
      <c r="E8348" s="8">
        <v>6.9212962962962958</v>
      </c>
      <c r="F8348" s="8">
        <v>134.22428873403027</v>
      </c>
      <c r="G8348" s="10"/>
    </row>
    <row r="8349" spans="1:7" ht="12" x14ac:dyDescent="0.2">
      <c r="A8349" s="6">
        <v>42352.583333313101</v>
      </c>
      <c r="B8349" s="8">
        <f t="shared" si="130"/>
        <v>14</v>
      </c>
      <c r="C8349" s="8">
        <v>26.823333333333323</v>
      </c>
      <c r="D8349" s="8">
        <v>51.25</v>
      </c>
      <c r="E8349" s="8">
        <v>6.0462962962962958</v>
      </c>
      <c r="F8349" s="8">
        <v>132.99594802899662</v>
      </c>
      <c r="G8349" s="10"/>
    </row>
    <row r="8350" spans="1:7" ht="12" x14ac:dyDescent="0.2">
      <c r="A8350" s="6">
        <v>42352.624999979766</v>
      </c>
      <c r="B8350" s="8">
        <f t="shared" si="130"/>
        <v>15</v>
      </c>
      <c r="C8350" s="8">
        <v>27.204999999999984</v>
      </c>
      <c r="D8350" s="8">
        <v>41.05</v>
      </c>
      <c r="E8350" s="8">
        <v>5.9814814814814783</v>
      </c>
      <c r="F8350" s="8">
        <v>120.29959284101943</v>
      </c>
      <c r="G8350" s="10"/>
    </row>
    <row r="8351" spans="1:7" ht="12" x14ac:dyDescent="0.2">
      <c r="A8351" s="6">
        <v>42352.66666664643</v>
      </c>
      <c r="B8351" s="8">
        <f t="shared" si="130"/>
        <v>16</v>
      </c>
      <c r="C8351" s="8">
        <v>26.58499999999998</v>
      </c>
      <c r="D8351" s="8">
        <v>43.516666666666666</v>
      </c>
      <c r="E8351" s="8">
        <v>5.6481481481481506</v>
      </c>
      <c r="F8351" s="8">
        <v>98.45770966396617</v>
      </c>
      <c r="G8351" s="10"/>
    </row>
    <row r="8352" spans="1:7" ht="12" x14ac:dyDescent="0.2">
      <c r="A8352" s="6">
        <v>42352.708333313094</v>
      </c>
      <c r="B8352" s="8">
        <f t="shared" si="130"/>
        <v>17</v>
      </c>
      <c r="C8352" s="8">
        <v>25.446666666666658</v>
      </c>
      <c r="D8352" s="8">
        <v>48.716666666666669</v>
      </c>
      <c r="E8352" s="8">
        <v>4.9907407407407423</v>
      </c>
      <c r="F8352" s="8">
        <v>81.634578595340287</v>
      </c>
      <c r="G8352" s="10"/>
    </row>
    <row r="8353" spans="1:7" ht="12" x14ac:dyDescent="0.2">
      <c r="A8353" s="6">
        <v>42352.749999979758</v>
      </c>
      <c r="B8353" s="8">
        <f t="shared" si="130"/>
        <v>18</v>
      </c>
      <c r="C8353" s="8">
        <v>24.348333333333301</v>
      </c>
      <c r="D8353" s="8">
        <v>53.56666666666667</v>
      </c>
      <c r="E8353" s="8">
        <v>3.6620370370370363</v>
      </c>
      <c r="F8353" s="8">
        <v>59.553575754610037</v>
      </c>
      <c r="G8353" s="10"/>
    </row>
    <row r="8354" spans="1:7" ht="12" x14ac:dyDescent="0.2">
      <c r="A8354" s="6">
        <v>42352.791666646423</v>
      </c>
      <c r="B8354" s="8">
        <f t="shared" si="130"/>
        <v>19</v>
      </c>
      <c r="C8354" s="8">
        <v>22.933333333333337</v>
      </c>
      <c r="D8354" s="8">
        <v>63.2</v>
      </c>
      <c r="E8354" s="8">
        <v>1.7962962962962963</v>
      </c>
      <c r="F8354" s="8">
        <v>46.108236093161892</v>
      </c>
      <c r="G8354" s="10"/>
    </row>
    <row r="8355" spans="1:7" ht="12" x14ac:dyDescent="0.2">
      <c r="A8355" s="6">
        <v>42352.833333313087</v>
      </c>
      <c r="B8355" s="8">
        <f t="shared" si="130"/>
        <v>20</v>
      </c>
      <c r="C8355" s="8">
        <v>20.486666666666679</v>
      </c>
      <c r="D8355" s="8">
        <v>73.966666666666669</v>
      </c>
      <c r="E8355" s="8">
        <v>6.4814814814814811E-2</v>
      </c>
      <c r="F8355" s="8">
        <v>57.444443051547658</v>
      </c>
      <c r="G8355" s="10"/>
    </row>
    <row r="8356" spans="1:7" ht="12" x14ac:dyDescent="0.2">
      <c r="A8356" s="6">
        <v>42352.874999979751</v>
      </c>
      <c r="B8356" s="8">
        <f t="shared" si="130"/>
        <v>21</v>
      </c>
      <c r="C8356" s="8">
        <v>19.079999999999984</v>
      </c>
      <c r="D8356" s="8">
        <v>83.566666666666663</v>
      </c>
      <c r="E8356" s="10"/>
      <c r="F8356" s="10"/>
      <c r="G8356" s="10"/>
    </row>
    <row r="8357" spans="1:7" ht="12" x14ac:dyDescent="0.2">
      <c r="A8357" s="6">
        <v>42352.916666646415</v>
      </c>
      <c r="B8357" s="8">
        <f t="shared" si="130"/>
        <v>22</v>
      </c>
      <c r="C8357" s="8">
        <v>18.656666666666638</v>
      </c>
      <c r="D8357" s="8">
        <v>86.483333333333334</v>
      </c>
      <c r="E8357" s="10"/>
      <c r="F8357" s="10"/>
      <c r="G8357" s="10"/>
    </row>
    <row r="8358" spans="1:7" ht="12" x14ac:dyDescent="0.2">
      <c r="A8358" s="6">
        <v>42352.958333313079</v>
      </c>
      <c r="B8358" s="8">
        <f t="shared" si="130"/>
        <v>23</v>
      </c>
      <c r="C8358" s="8">
        <v>18.139999999999986</v>
      </c>
      <c r="D8358" s="8">
        <v>89.583333333333329</v>
      </c>
      <c r="E8358" s="10"/>
      <c r="F8358" s="10"/>
      <c r="G8358" s="10"/>
    </row>
    <row r="8359" spans="1:7" ht="12" x14ac:dyDescent="0.2">
      <c r="A8359" s="6">
        <v>42352.999999979744</v>
      </c>
      <c r="B8359" s="8">
        <f t="shared" si="130"/>
        <v>0</v>
      </c>
      <c r="C8359" s="8">
        <v>17.711666666666645</v>
      </c>
      <c r="D8359" s="8">
        <v>92.05</v>
      </c>
      <c r="E8359" s="10"/>
      <c r="F8359" s="10"/>
      <c r="G8359" s="10"/>
    </row>
    <row r="8360" spans="1:7" ht="12" x14ac:dyDescent="0.2">
      <c r="A8360" s="6">
        <v>42353.041666646408</v>
      </c>
      <c r="B8360" s="8">
        <f t="shared" si="130"/>
        <v>1</v>
      </c>
      <c r="C8360" s="8">
        <v>17.446666666666658</v>
      </c>
      <c r="D8360" s="8">
        <v>93.183333333333337</v>
      </c>
      <c r="E8360" s="10"/>
      <c r="F8360" s="10"/>
      <c r="G8360" s="10"/>
    </row>
    <row r="8361" spans="1:7" ht="12" x14ac:dyDescent="0.2">
      <c r="A8361" s="6">
        <v>42353.083333313072</v>
      </c>
      <c r="B8361" s="8">
        <f t="shared" si="130"/>
        <v>2</v>
      </c>
      <c r="C8361" s="8">
        <v>17.168333333333351</v>
      </c>
      <c r="D8361" s="8">
        <v>94.13333333333334</v>
      </c>
      <c r="E8361" s="10"/>
      <c r="F8361" s="10"/>
      <c r="G8361" s="10"/>
    </row>
    <row r="8362" spans="1:7" ht="12" x14ac:dyDescent="0.2">
      <c r="A8362" s="6">
        <v>42353.124999979736</v>
      </c>
      <c r="B8362" s="8">
        <f t="shared" si="130"/>
        <v>3</v>
      </c>
      <c r="C8362" s="8">
        <v>17.178333333333342</v>
      </c>
      <c r="D8362" s="8">
        <v>95.216666666666669</v>
      </c>
      <c r="E8362" s="10"/>
      <c r="F8362" s="10"/>
      <c r="G8362" s="10"/>
    </row>
    <row r="8363" spans="1:7" ht="12" x14ac:dyDescent="0.2">
      <c r="A8363" s="6">
        <v>42353.166666646401</v>
      </c>
      <c r="B8363" s="8">
        <f t="shared" si="130"/>
        <v>4</v>
      </c>
      <c r="C8363" s="8">
        <v>16.718333333333305</v>
      </c>
      <c r="D8363" s="8">
        <v>95.11666666666666</v>
      </c>
      <c r="E8363" s="10"/>
      <c r="F8363" s="10"/>
      <c r="G8363" s="10"/>
    </row>
    <row r="8364" spans="1:7" ht="12" x14ac:dyDescent="0.2">
      <c r="A8364" s="6">
        <v>42353.208333313065</v>
      </c>
      <c r="B8364" s="8">
        <f t="shared" si="130"/>
        <v>5</v>
      </c>
      <c r="C8364" s="8">
        <v>18.201666666666654</v>
      </c>
      <c r="D8364" s="8">
        <v>97.066666666666663</v>
      </c>
      <c r="E8364" s="10"/>
      <c r="F8364" s="10"/>
      <c r="G8364" s="10"/>
    </row>
    <row r="8365" spans="1:7" ht="12" x14ac:dyDescent="0.2">
      <c r="A8365" s="6">
        <v>42353.249999979729</v>
      </c>
      <c r="B8365" s="8">
        <f t="shared" si="130"/>
        <v>6</v>
      </c>
      <c r="C8365" s="8">
        <v>20.473333333333358</v>
      </c>
      <c r="D8365" s="8">
        <v>92.833333333333329</v>
      </c>
      <c r="E8365" s="8">
        <v>2.0601851851851856</v>
      </c>
      <c r="F8365" s="8">
        <v>60.073669164348388</v>
      </c>
      <c r="G8365" s="10"/>
    </row>
    <row r="8366" spans="1:7" ht="12" x14ac:dyDescent="0.2">
      <c r="A8366" s="6">
        <v>42353.291666646393</v>
      </c>
      <c r="B8366" s="8">
        <f t="shared" si="130"/>
        <v>7</v>
      </c>
      <c r="C8366" s="8">
        <v>22.318333333333328</v>
      </c>
      <c r="D8366" s="8">
        <v>80.05</v>
      </c>
      <c r="E8366" s="8">
        <v>2.3981481481481497</v>
      </c>
      <c r="F8366" s="8">
        <v>21.403314974975377</v>
      </c>
      <c r="G8366" s="10"/>
    </row>
    <row r="8367" spans="1:7" ht="12" x14ac:dyDescent="0.2">
      <c r="A8367" s="6">
        <v>42353.333333313058</v>
      </c>
      <c r="B8367" s="8">
        <f t="shared" si="130"/>
        <v>8</v>
      </c>
      <c r="C8367" s="8">
        <v>24.108333333333348</v>
      </c>
      <c r="D8367" s="8">
        <v>69.666666666666671</v>
      </c>
      <c r="E8367" s="8">
        <v>2.63425925925926</v>
      </c>
      <c r="F8367" s="8">
        <v>60.920579320477884</v>
      </c>
      <c r="G8367" s="10"/>
    </row>
    <row r="8368" spans="1:7" ht="12" x14ac:dyDescent="0.2">
      <c r="A8368" s="6">
        <v>42353.374999979722</v>
      </c>
      <c r="B8368" s="8">
        <f t="shared" si="130"/>
        <v>9</v>
      </c>
      <c r="C8368" s="8">
        <v>25.42033898305084</v>
      </c>
      <c r="D8368" s="8">
        <v>63.508474576271183</v>
      </c>
      <c r="E8368" s="8">
        <v>3.0790960451977396</v>
      </c>
      <c r="F8368" s="8">
        <v>40.656165163555201</v>
      </c>
      <c r="G8368" s="10"/>
    </row>
    <row r="8369" spans="1:7" ht="12" x14ac:dyDescent="0.2">
      <c r="A8369" s="6">
        <v>42353.416666646386</v>
      </c>
      <c r="B8369" s="8">
        <f t="shared" si="130"/>
        <v>10</v>
      </c>
      <c r="C8369" s="8">
        <v>27.306666666666672</v>
      </c>
      <c r="D8369" s="8">
        <v>56.833333333333336</v>
      </c>
      <c r="E8369" s="8">
        <v>3.1805555555555562</v>
      </c>
      <c r="F8369" s="8">
        <v>98.377718894986501</v>
      </c>
      <c r="G8369" s="10"/>
    </row>
    <row r="8370" spans="1:7" ht="12" x14ac:dyDescent="0.2">
      <c r="A8370" s="6">
        <v>42353.45833331305</v>
      </c>
      <c r="B8370" s="8">
        <f t="shared" si="130"/>
        <v>11</v>
      </c>
      <c r="C8370" s="8">
        <v>26.65833333333336</v>
      </c>
      <c r="D8370" s="8">
        <v>58.45</v>
      </c>
      <c r="E8370" s="8">
        <v>4.875</v>
      </c>
      <c r="F8370" s="8">
        <v>72.86066614570089</v>
      </c>
      <c r="G8370" s="10"/>
    </row>
    <row r="8371" spans="1:7" ht="12" x14ac:dyDescent="0.2">
      <c r="A8371" s="6">
        <v>42353.499999979715</v>
      </c>
      <c r="B8371" s="8">
        <f t="shared" si="130"/>
        <v>12</v>
      </c>
      <c r="C8371" s="8">
        <v>26.106666666666683</v>
      </c>
      <c r="D8371" s="8">
        <v>60.56666666666667</v>
      </c>
      <c r="E8371" s="8">
        <v>4.9768518518518512</v>
      </c>
      <c r="F8371" s="8">
        <v>72.819262688578121</v>
      </c>
      <c r="G8371" s="10"/>
    </row>
    <row r="8372" spans="1:7" ht="12" x14ac:dyDescent="0.2">
      <c r="A8372" s="6">
        <v>42353.541666646379</v>
      </c>
      <c r="B8372" s="8">
        <f t="shared" si="130"/>
        <v>13</v>
      </c>
      <c r="C8372" s="8">
        <v>25.888333333333321</v>
      </c>
      <c r="D8372" s="8">
        <v>61.366666666666667</v>
      </c>
      <c r="E8372" s="8">
        <v>5.6342592592592604</v>
      </c>
      <c r="F8372" s="8">
        <v>69.005804092890884</v>
      </c>
      <c r="G8372" s="10"/>
    </row>
    <row r="8373" spans="1:7" ht="12" x14ac:dyDescent="0.2">
      <c r="A8373" s="6">
        <v>42353.583333313043</v>
      </c>
      <c r="B8373" s="8">
        <f t="shared" si="130"/>
        <v>14</v>
      </c>
      <c r="C8373" s="8">
        <v>25.839999999999975</v>
      </c>
      <c r="D8373" s="8">
        <v>62.6</v>
      </c>
      <c r="E8373" s="8">
        <v>6.8564814814814792</v>
      </c>
      <c r="F8373" s="8">
        <v>75.154576494168182</v>
      </c>
      <c r="G8373" s="10"/>
    </row>
    <row r="8374" spans="1:7" ht="12" x14ac:dyDescent="0.2">
      <c r="A8374" s="6">
        <v>42353.624999979707</v>
      </c>
      <c r="B8374" s="8">
        <f t="shared" si="130"/>
        <v>15</v>
      </c>
      <c r="C8374" s="8">
        <v>24.15833333333336</v>
      </c>
      <c r="D8374" s="8">
        <v>71.566666666666663</v>
      </c>
      <c r="E8374" s="8">
        <v>5.6574074074074083</v>
      </c>
      <c r="F8374" s="8">
        <v>65.969180426121298</v>
      </c>
      <c r="G8374" s="10"/>
    </row>
    <row r="8375" spans="1:7" ht="12" x14ac:dyDescent="0.2">
      <c r="A8375" s="6">
        <v>42353.666666646372</v>
      </c>
      <c r="B8375" s="8">
        <f t="shared" si="130"/>
        <v>16</v>
      </c>
      <c r="C8375" s="8">
        <v>23.551666666666677</v>
      </c>
      <c r="D8375" s="8">
        <v>76.75</v>
      </c>
      <c r="E8375" s="8">
        <v>5.9814814814814783</v>
      </c>
      <c r="F8375" s="8">
        <v>99.169593295824527</v>
      </c>
      <c r="G8375" s="10"/>
    </row>
    <row r="8376" spans="1:7" ht="12" x14ac:dyDescent="0.2">
      <c r="A8376" s="6">
        <v>42353.708333313036</v>
      </c>
      <c r="B8376" s="8">
        <f t="shared" si="130"/>
        <v>17</v>
      </c>
      <c r="C8376" s="8">
        <v>23.173333333333346</v>
      </c>
      <c r="D8376" s="8">
        <v>80.483333333333334</v>
      </c>
      <c r="E8376" s="8">
        <v>5.9259259259259247</v>
      </c>
      <c r="F8376" s="8">
        <v>118.88432634296959</v>
      </c>
      <c r="G8376" s="10"/>
    </row>
    <row r="8377" spans="1:7" ht="12" x14ac:dyDescent="0.2">
      <c r="A8377" s="6">
        <v>42353.7499999797</v>
      </c>
      <c r="B8377" s="8">
        <f t="shared" si="130"/>
        <v>18</v>
      </c>
      <c r="C8377" s="8">
        <v>22.438333333333333</v>
      </c>
      <c r="D8377" s="8">
        <v>86.416666666666671</v>
      </c>
      <c r="E8377" s="8">
        <v>5.0925925925925934</v>
      </c>
      <c r="F8377" s="8">
        <v>72.300164039216185</v>
      </c>
      <c r="G8377" s="10"/>
    </row>
    <row r="8378" spans="1:7" ht="12" x14ac:dyDescent="0.2">
      <c r="A8378" s="6">
        <v>42353.791666646364</v>
      </c>
      <c r="B8378" s="8">
        <f t="shared" si="130"/>
        <v>19</v>
      </c>
      <c r="C8378" s="8">
        <v>22.303333333333342</v>
      </c>
      <c r="D8378" s="8">
        <v>84.066666666666663</v>
      </c>
      <c r="E8378" s="8">
        <v>4.8703703703703711</v>
      </c>
      <c r="F8378" s="8">
        <v>77.523183059681557</v>
      </c>
      <c r="G8378" s="10"/>
    </row>
    <row r="8379" spans="1:7" ht="12" x14ac:dyDescent="0.2">
      <c r="A8379" s="6">
        <v>42353.833333313029</v>
      </c>
      <c r="B8379" s="8">
        <f t="shared" si="130"/>
        <v>20</v>
      </c>
      <c r="C8379" s="8">
        <v>22.198305084745755</v>
      </c>
      <c r="D8379" s="8">
        <v>82</v>
      </c>
      <c r="E8379" s="8">
        <v>4.8258003766478321</v>
      </c>
      <c r="F8379" s="8">
        <v>41.367942572533778</v>
      </c>
      <c r="G8379" s="10"/>
    </row>
    <row r="8380" spans="1:7" ht="12" x14ac:dyDescent="0.2">
      <c r="A8380" s="6">
        <v>42353.874999979693</v>
      </c>
      <c r="B8380" s="8">
        <f t="shared" si="130"/>
        <v>21</v>
      </c>
      <c r="C8380" s="8">
        <v>22.125</v>
      </c>
      <c r="D8380" s="8">
        <v>82.2</v>
      </c>
      <c r="E8380" s="8">
        <v>3.2592592592592591</v>
      </c>
      <c r="F8380" s="8">
        <v>7.0936204587913458</v>
      </c>
      <c r="G8380" s="10"/>
    </row>
    <row r="8381" spans="1:7" ht="12" x14ac:dyDescent="0.2">
      <c r="A8381" s="6">
        <v>42353.916666646357</v>
      </c>
      <c r="B8381" s="8">
        <f t="shared" si="130"/>
        <v>22</v>
      </c>
      <c r="C8381" s="8">
        <v>22.091666666666697</v>
      </c>
      <c r="D8381" s="8">
        <v>81.95</v>
      </c>
      <c r="E8381" s="8">
        <v>1.4027777777777775</v>
      </c>
      <c r="F8381" s="8">
        <v>358.53872885789394</v>
      </c>
      <c r="G8381" s="10"/>
    </row>
    <row r="8382" spans="1:7" ht="12" x14ac:dyDescent="0.2">
      <c r="A8382" s="6">
        <v>42353.958333313021</v>
      </c>
      <c r="B8382" s="8">
        <f t="shared" si="130"/>
        <v>23</v>
      </c>
      <c r="C8382" s="8">
        <v>21.313333333333333</v>
      </c>
      <c r="D8382" s="8">
        <v>83.85</v>
      </c>
      <c r="E8382" s="10"/>
      <c r="F8382" s="10"/>
      <c r="G8382" s="10"/>
    </row>
    <row r="8383" spans="1:7" ht="12" x14ac:dyDescent="0.2">
      <c r="A8383" s="6">
        <v>42353.999999979686</v>
      </c>
      <c r="B8383" s="8">
        <f t="shared" si="130"/>
        <v>0</v>
      </c>
      <c r="C8383" s="8">
        <v>20.779999999999973</v>
      </c>
      <c r="D8383" s="8">
        <v>87.95</v>
      </c>
      <c r="E8383" s="10"/>
      <c r="F8383" s="10"/>
      <c r="G8383" s="10"/>
    </row>
    <row r="8384" spans="1:7" ht="12" x14ac:dyDescent="0.2">
      <c r="A8384" s="6">
        <v>42354.04166664635</v>
      </c>
      <c r="B8384" s="8">
        <f t="shared" si="130"/>
        <v>1</v>
      </c>
      <c r="C8384" s="8">
        <v>20.444999999999993</v>
      </c>
      <c r="D8384" s="8">
        <v>89.066666666666663</v>
      </c>
      <c r="E8384" s="10"/>
      <c r="F8384" s="10"/>
      <c r="G8384" s="10"/>
    </row>
    <row r="8385" spans="1:7" ht="12" x14ac:dyDescent="0.2">
      <c r="A8385" s="6">
        <v>42354.083333313014</v>
      </c>
      <c r="B8385" s="8">
        <f t="shared" si="130"/>
        <v>2</v>
      </c>
      <c r="C8385" s="8">
        <v>20.148333333333369</v>
      </c>
      <c r="D8385" s="8">
        <v>91.4</v>
      </c>
      <c r="E8385" s="10"/>
      <c r="F8385" s="10"/>
      <c r="G8385" s="10"/>
    </row>
    <row r="8386" spans="1:7" ht="12" x14ac:dyDescent="0.2">
      <c r="A8386" s="6">
        <v>42354.124999979678</v>
      </c>
      <c r="B8386" s="8">
        <f t="shared" si="130"/>
        <v>3</v>
      </c>
      <c r="C8386" s="8">
        <v>20.25333333333333</v>
      </c>
      <c r="D8386" s="8">
        <v>92.88333333333334</v>
      </c>
      <c r="E8386" s="8">
        <v>1.0416666666666665</v>
      </c>
      <c r="F8386" s="8">
        <v>152.85548353944716</v>
      </c>
      <c r="G8386" s="10"/>
    </row>
    <row r="8387" spans="1:7" ht="12" x14ac:dyDescent="0.2">
      <c r="A8387" s="6">
        <v>42354.166666646342</v>
      </c>
      <c r="B8387" s="8">
        <f t="shared" si="130"/>
        <v>4</v>
      </c>
      <c r="C8387" s="8">
        <v>20.656666666666695</v>
      </c>
      <c r="D8387" s="8">
        <v>92.033333333333331</v>
      </c>
      <c r="E8387" s="8">
        <v>3.7731481481481497</v>
      </c>
      <c r="F8387" s="8">
        <v>122.83182151575534</v>
      </c>
      <c r="G8387" s="10"/>
    </row>
    <row r="8388" spans="1:7" ht="12" x14ac:dyDescent="0.2">
      <c r="A8388" s="6">
        <v>42354.208333313007</v>
      </c>
      <c r="B8388" s="8">
        <f t="shared" si="130"/>
        <v>5</v>
      </c>
      <c r="C8388" s="8">
        <v>21.043333333333351</v>
      </c>
      <c r="D8388" s="8">
        <v>91</v>
      </c>
      <c r="E8388" s="8">
        <v>1.8935185185185193</v>
      </c>
      <c r="F8388" s="8">
        <v>78.726250204107373</v>
      </c>
      <c r="G8388" s="10"/>
    </row>
    <row r="8389" spans="1:7" ht="12" x14ac:dyDescent="0.2">
      <c r="A8389" s="6">
        <v>42354.249999979671</v>
      </c>
      <c r="B8389" s="8">
        <f t="shared" si="130"/>
        <v>6</v>
      </c>
      <c r="C8389" s="8">
        <v>21.644999999999982</v>
      </c>
      <c r="D8389" s="8">
        <v>89.466666666666669</v>
      </c>
      <c r="E8389" s="8">
        <v>2.9351851851851847</v>
      </c>
      <c r="F8389" s="8">
        <v>18.851986515620798</v>
      </c>
      <c r="G8389" s="10"/>
    </row>
    <row r="8390" spans="1:7" ht="12" x14ac:dyDescent="0.2">
      <c r="A8390" s="6">
        <v>42354.291666646335</v>
      </c>
      <c r="B8390" s="8">
        <f t="shared" si="130"/>
        <v>7</v>
      </c>
      <c r="C8390" s="8">
        <v>22.441666666666663</v>
      </c>
      <c r="D8390" s="8">
        <v>88.733333333333334</v>
      </c>
      <c r="E8390" s="8">
        <v>3.9120370370370385</v>
      </c>
      <c r="F8390" s="8">
        <v>53.74903575882243</v>
      </c>
      <c r="G8390" s="10"/>
    </row>
    <row r="8391" spans="1:7" ht="12" x14ac:dyDescent="0.2">
      <c r="A8391" s="6">
        <v>42354.333333312999</v>
      </c>
      <c r="B8391" s="8">
        <f t="shared" si="130"/>
        <v>8</v>
      </c>
      <c r="C8391" s="8">
        <v>22.879999999999995</v>
      </c>
      <c r="D8391" s="8">
        <v>81.900000000000006</v>
      </c>
      <c r="E8391" s="8">
        <v>4.4444444444444438</v>
      </c>
      <c r="F8391" s="8">
        <v>34.211591712548056</v>
      </c>
      <c r="G8391" s="10"/>
    </row>
    <row r="8392" spans="1:7" ht="12" x14ac:dyDescent="0.2">
      <c r="A8392" s="6">
        <v>42354.374999979664</v>
      </c>
      <c r="B8392" s="8">
        <f t="shared" ref="B8392:B8455" si="131">HOUR(A8392)</f>
        <v>9</v>
      </c>
      <c r="C8392" s="8">
        <v>21.578333333333376</v>
      </c>
      <c r="D8392" s="8">
        <v>77.833333333333329</v>
      </c>
      <c r="E8392" s="8">
        <v>4.0324074074074083</v>
      </c>
      <c r="F8392" s="8">
        <v>155.59202782482194</v>
      </c>
      <c r="G8392" s="10"/>
    </row>
    <row r="8393" spans="1:7" ht="12" x14ac:dyDescent="0.2">
      <c r="A8393" s="6">
        <v>42354.416666646328</v>
      </c>
      <c r="B8393" s="8">
        <f t="shared" si="131"/>
        <v>10</v>
      </c>
      <c r="C8393" s="8">
        <v>19.170000000000016</v>
      </c>
      <c r="D8393" s="8">
        <v>83.85</v>
      </c>
      <c r="E8393" s="8">
        <v>6.9120370370370354</v>
      </c>
      <c r="F8393" s="8">
        <v>95.038157305201764</v>
      </c>
      <c r="G8393" s="10"/>
    </row>
    <row r="8394" spans="1:7" ht="12" x14ac:dyDescent="0.2">
      <c r="A8394" s="6">
        <v>42354.458333312992</v>
      </c>
      <c r="B8394" s="8">
        <f t="shared" si="131"/>
        <v>11</v>
      </c>
      <c r="C8394" s="8">
        <v>20.865000000000009</v>
      </c>
      <c r="D8394" s="8">
        <v>73.63333333333334</v>
      </c>
      <c r="E8394" s="8">
        <v>3.6759259259259256</v>
      </c>
      <c r="F8394" s="8">
        <v>120.46878225598788</v>
      </c>
      <c r="G8394" s="10"/>
    </row>
    <row r="8395" spans="1:7" ht="12" x14ac:dyDescent="0.2">
      <c r="A8395" s="6">
        <v>42354.499999979656</v>
      </c>
      <c r="B8395" s="8">
        <f t="shared" si="131"/>
        <v>12</v>
      </c>
      <c r="C8395" s="8">
        <v>17.125</v>
      </c>
      <c r="D8395" s="8">
        <v>80.916666666666671</v>
      </c>
      <c r="E8395" s="8">
        <v>8.0416666666666643</v>
      </c>
      <c r="F8395" s="8">
        <v>139.24768254844514</v>
      </c>
      <c r="G8395" s="10"/>
    </row>
    <row r="8396" spans="1:7" ht="12" x14ac:dyDescent="0.2">
      <c r="A8396" s="6">
        <v>42354.541666646321</v>
      </c>
      <c r="B8396" s="8">
        <f t="shared" si="131"/>
        <v>13</v>
      </c>
      <c r="C8396" s="8">
        <v>17.920000000000016</v>
      </c>
      <c r="D8396" s="8">
        <v>73.55</v>
      </c>
      <c r="E8396" s="8">
        <v>3.9074074074074074</v>
      </c>
      <c r="F8396" s="8">
        <v>87.760023021216668</v>
      </c>
      <c r="G8396" s="10"/>
    </row>
    <row r="8397" spans="1:7" ht="12" x14ac:dyDescent="0.2">
      <c r="A8397" s="6">
        <v>42354.583333312985</v>
      </c>
      <c r="B8397" s="8">
        <f t="shared" si="131"/>
        <v>14</v>
      </c>
      <c r="C8397" s="8">
        <v>19.951666666666654</v>
      </c>
      <c r="D8397" s="8">
        <v>66.316666666666663</v>
      </c>
      <c r="E8397" s="8">
        <v>2.5694444444444442</v>
      </c>
      <c r="F8397" s="8">
        <v>57.73404759198759</v>
      </c>
      <c r="G8397" s="10"/>
    </row>
    <row r="8398" spans="1:7" ht="12" x14ac:dyDescent="0.2">
      <c r="A8398" s="6">
        <v>42354.624999979649</v>
      </c>
      <c r="B8398" s="8">
        <f t="shared" si="131"/>
        <v>15</v>
      </c>
      <c r="C8398" s="8">
        <v>20.754999999999995</v>
      </c>
      <c r="D8398" s="8">
        <v>61.4</v>
      </c>
      <c r="E8398" s="8">
        <v>1.9675925925925932</v>
      </c>
      <c r="F8398" s="8">
        <v>32.34639305426176</v>
      </c>
      <c r="G8398" s="10"/>
    </row>
    <row r="8399" spans="1:7" ht="12" x14ac:dyDescent="0.2">
      <c r="A8399" s="6">
        <v>42354.666666646313</v>
      </c>
      <c r="B8399" s="8">
        <f t="shared" si="131"/>
        <v>16</v>
      </c>
      <c r="C8399" s="8">
        <v>22.451666666666654</v>
      </c>
      <c r="D8399" s="8">
        <v>52.05</v>
      </c>
      <c r="E8399" s="8">
        <v>2.1342592592592609</v>
      </c>
      <c r="F8399" s="8">
        <v>305.50830678067223</v>
      </c>
      <c r="G8399" s="10"/>
    </row>
    <row r="8400" spans="1:7" ht="12" x14ac:dyDescent="0.2">
      <c r="A8400" s="6">
        <v>42354.708333312978</v>
      </c>
      <c r="B8400" s="8">
        <f t="shared" si="131"/>
        <v>17</v>
      </c>
      <c r="C8400" s="8">
        <v>22.194999999999993</v>
      </c>
      <c r="D8400" s="8">
        <v>53.116666666666667</v>
      </c>
      <c r="E8400" s="8">
        <v>2.4490740740740744</v>
      </c>
      <c r="F8400" s="8">
        <v>347.61755317778551</v>
      </c>
      <c r="G8400" s="10"/>
    </row>
    <row r="8401" spans="1:7" ht="12" x14ac:dyDescent="0.2">
      <c r="A8401" s="6">
        <v>42354.749999979642</v>
      </c>
      <c r="B8401" s="8">
        <f t="shared" si="131"/>
        <v>18</v>
      </c>
      <c r="C8401" s="8">
        <v>20.793333333333294</v>
      </c>
      <c r="D8401" s="8">
        <v>60.233333333333334</v>
      </c>
      <c r="E8401" s="8">
        <v>2.5324074074074079</v>
      </c>
      <c r="F8401" s="8">
        <v>5.1536756518578155</v>
      </c>
      <c r="G8401" s="10"/>
    </row>
    <row r="8402" spans="1:7" ht="12" x14ac:dyDescent="0.2">
      <c r="A8402" s="6">
        <v>42354.791666646306</v>
      </c>
      <c r="B8402" s="8">
        <f t="shared" si="131"/>
        <v>19</v>
      </c>
      <c r="C8402" s="8">
        <v>18.936666666666667</v>
      </c>
      <c r="D8402" s="8">
        <v>71.916666666666671</v>
      </c>
      <c r="E8402" s="8">
        <v>0.34722222222222221</v>
      </c>
      <c r="F8402" s="8">
        <v>0.59954751405550866</v>
      </c>
      <c r="G8402" s="10"/>
    </row>
    <row r="8403" spans="1:7" ht="12" x14ac:dyDescent="0.2">
      <c r="A8403" s="6">
        <v>42354.83333331297</v>
      </c>
      <c r="B8403" s="8">
        <f t="shared" si="131"/>
        <v>20</v>
      </c>
      <c r="C8403" s="8">
        <v>17.358333333333348</v>
      </c>
      <c r="D8403" s="8">
        <v>82.083333333333329</v>
      </c>
      <c r="E8403" s="10"/>
      <c r="F8403" s="10"/>
      <c r="G8403" s="10"/>
    </row>
    <row r="8404" spans="1:7" ht="12" x14ac:dyDescent="0.2">
      <c r="A8404" s="6">
        <v>42354.874999979635</v>
      </c>
      <c r="B8404" s="8">
        <f t="shared" si="131"/>
        <v>21</v>
      </c>
      <c r="C8404" s="8">
        <v>16.471666666666692</v>
      </c>
      <c r="D8404" s="8">
        <v>87.85</v>
      </c>
      <c r="E8404" s="10"/>
      <c r="F8404" s="10"/>
      <c r="G8404" s="10"/>
    </row>
    <row r="8405" spans="1:7" ht="12" x14ac:dyDescent="0.2">
      <c r="A8405" s="6">
        <v>42354.916666646299</v>
      </c>
      <c r="B8405" s="8">
        <f t="shared" si="131"/>
        <v>22</v>
      </c>
      <c r="C8405" s="8">
        <v>16.035000000000025</v>
      </c>
      <c r="D8405" s="8">
        <v>89.566666666666663</v>
      </c>
      <c r="E8405" s="10"/>
      <c r="F8405" s="10"/>
      <c r="G8405" s="10"/>
    </row>
    <row r="8406" spans="1:7" ht="12" x14ac:dyDescent="0.2">
      <c r="A8406" s="6">
        <v>42354.958333312963</v>
      </c>
      <c r="B8406" s="8">
        <f t="shared" si="131"/>
        <v>23</v>
      </c>
      <c r="C8406" s="8">
        <v>15.633333333333326</v>
      </c>
      <c r="D8406" s="8">
        <v>91.316666666666663</v>
      </c>
      <c r="E8406" s="10"/>
      <c r="F8406" s="10"/>
      <c r="G8406" s="10"/>
    </row>
    <row r="8407" spans="1:7" ht="12" x14ac:dyDescent="0.2">
      <c r="A8407" s="6">
        <v>42354.999999979627</v>
      </c>
      <c r="B8407" s="8">
        <f t="shared" si="131"/>
        <v>0</v>
      </c>
      <c r="C8407" s="8">
        <v>15.361666666666679</v>
      </c>
      <c r="D8407" s="8">
        <v>92.733333333333334</v>
      </c>
      <c r="E8407" s="10"/>
      <c r="F8407" s="10"/>
      <c r="G8407" s="10"/>
    </row>
    <row r="8408" spans="1:7" ht="12" x14ac:dyDescent="0.2">
      <c r="A8408" s="6">
        <v>42355.041666646292</v>
      </c>
      <c r="B8408" s="8">
        <f t="shared" si="131"/>
        <v>1</v>
      </c>
      <c r="C8408" s="8">
        <v>15.001666666666665</v>
      </c>
      <c r="D8408" s="8">
        <v>93.966666666666669</v>
      </c>
      <c r="E8408" s="10"/>
      <c r="F8408" s="10"/>
      <c r="G8408" s="10"/>
    </row>
    <row r="8409" spans="1:7" ht="12" x14ac:dyDescent="0.2">
      <c r="A8409" s="6">
        <v>42355.083333312956</v>
      </c>
      <c r="B8409" s="8">
        <f t="shared" si="131"/>
        <v>2</v>
      </c>
      <c r="C8409" s="8">
        <v>14.893333333333317</v>
      </c>
      <c r="D8409" s="8">
        <v>94.966666666666669</v>
      </c>
      <c r="E8409" s="8">
        <v>0.19907407407407407</v>
      </c>
      <c r="F8409" s="8">
        <v>352.99999999999994</v>
      </c>
      <c r="G8409" s="10"/>
    </row>
    <row r="8410" spans="1:7" ht="12" x14ac:dyDescent="0.2">
      <c r="A8410" s="6">
        <v>42355.12499997962</v>
      </c>
      <c r="B8410" s="8">
        <f t="shared" si="131"/>
        <v>3</v>
      </c>
      <c r="C8410" s="8">
        <v>14.486666666666679</v>
      </c>
      <c r="D8410" s="8">
        <v>95.1</v>
      </c>
      <c r="E8410" s="10"/>
      <c r="F8410" s="10"/>
      <c r="G8410" s="10"/>
    </row>
    <row r="8411" spans="1:7" ht="12" x14ac:dyDescent="0.2">
      <c r="A8411" s="6">
        <v>42355.166666646284</v>
      </c>
      <c r="B8411" s="8">
        <f t="shared" si="131"/>
        <v>4</v>
      </c>
      <c r="C8411" s="8">
        <v>14.153333333333364</v>
      </c>
      <c r="D8411" s="8">
        <v>95.86666666666666</v>
      </c>
      <c r="E8411" s="10"/>
      <c r="F8411" s="10"/>
      <c r="G8411" s="10"/>
    </row>
    <row r="8412" spans="1:7" ht="12" x14ac:dyDescent="0.2">
      <c r="A8412" s="6">
        <v>42355.208333312949</v>
      </c>
      <c r="B8412" s="8">
        <f t="shared" si="131"/>
        <v>5</v>
      </c>
      <c r="C8412" s="8">
        <v>15.146666666666647</v>
      </c>
      <c r="D8412" s="8">
        <v>96.36666666666666</v>
      </c>
      <c r="E8412" s="10"/>
      <c r="F8412" s="10"/>
      <c r="G8412" s="10"/>
    </row>
    <row r="8413" spans="1:7" ht="12" x14ac:dyDescent="0.2">
      <c r="A8413" s="6">
        <v>42355.249999979613</v>
      </c>
      <c r="B8413" s="8">
        <f t="shared" si="131"/>
        <v>6</v>
      </c>
      <c r="C8413" s="8">
        <v>17.736666666666679</v>
      </c>
      <c r="D8413" s="8">
        <v>89.36666666666666</v>
      </c>
      <c r="E8413" s="8">
        <v>1.0925925925925926</v>
      </c>
      <c r="F8413" s="8">
        <v>338.85475306289112</v>
      </c>
      <c r="G8413" s="10"/>
    </row>
    <row r="8414" spans="1:7" ht="12" x14ac:dyDescent="0.2">
      <c r="A8414" s="6">
        <v>42355.291666646277</v>
      </c>
      <c r="B8414" s="8">
        <f t="shared" si="131"/>
        <v>7</v>
      </c>
      <c r="C8414" s="8">
        <v>20.555000000000007</v>
      </c>
      <c r="D8414" s="8">
        <v>74.233333333333334</v>
      </c>
      <c r="E8414" s="8">
        <v>0.52314814814814825</v>
      </c>
      <c r="F8414" s="8">
        <v>301.77506660097447</v>
      </c>
      <c r="G8414" s="10"/>
    </row>
    <row r="8415" spans="1:7" ht="12" x14ac:dyDescent="0.2">
      <c r="A8415" s="6">
        <v>42355.333333312941</v>
      </c>
      <c r="B8415" s="8">
        <f t="shared" si="131"/>
        <v>8</v>
      </c>
      <c r="C8415" s="8">
        <v>22.144999999999982</v>
      </c>
      <c r="D8415" s="8">
        <v>66.333333333333329</v>
      </c>
      <c r="E8415" s="8">
        <v>1.4444444444444444</v>
      </c>
      <c r="F8415" s="8">
        <v>312.24423325930343</v>
      </c>
      <c r="G8415" s="10"/>
    </row>
    <row r="8416" spans="1:7" ht="12" x14ac:dyDescent="0.2">
      <c r="A8416" s="6">
        <v>42355.374999979605</v>
      </c>
      <c r="B8416" s="8">
        <f t="shared" si="131"/>
        <v>9</v>
      </c>
      <c r="C8416" s="8">
        <v>22.976666666666688</v>
      </c>
      <c r="D8416" s="8">
        <v>66.266666666666666</v>
      </c>
      <c r="E8416" s="8">
        <v>2.9444444444444451</v>
      </c>
      <c r="F8416" s="8">
        <v>335.04429140775085</v>
      </c>
      <c r="G8416" s="10"/>
    </row>
    <row r="8417" spans="1:7" ht="12" x14ac:dyDescent="0.2">
      <c r="A8417" s="6">
        <v>42355.41666664627</v>
      </c>
      <c r="B8417" s="8">
        <f t="shared" si="131"/>
        <v>10</v>
      </c>
      <c r="C8417" s="8">
        <v>24.388333333333321</v>
      </c>
      <c r="D8417" s="8">
        <v>60.366666666666667</v>
      </c>
      <c r="E8417" s="8">
        <v>3.7731481481481466</v>
      </c>
      <c r="F8417" s="8">
        <v>6.820952559311749</v>
      </c>
      <c r="G8417" s="10"/>
    </row>
    <row r="8418" spans="1:7" ht="12" x14ac:dyDescent="0.2">
      <c r="A8418" s="6">
        <v>42355.458333312934</v>
      </c>
      <c r="B8418" s="8">
        <f t="shared" si="131"/>
        <v>11</v>
      </c>
      <c r="C8418" s="8">
        <v>25.316666666666663</v>
      </c>
      <c r="D8418" s="8">
        <v>53.95</v>
      </c>
      <c r="E8418" s="8">
        <v>2.8518518518518525</v>
      </c>
      <c r="F8418" s="8">
        <v>41.259529642624344</v>
      </c>
      <c r="G8418" s="10"/>
    </row>
    <row r="8419" spans="1:7" ht="12" x14ac:dyDescent="0.2">
      <c r="A8419" s="6">
        <v>42355.499999979598</v>
      </c>
      <c r="B8419" s="8">
        <f t="shared" si="131"/>
        <v>12</v>
      </c>
      <c r="C8419" s="8">
        <v>26.193333333333328</v>
      </c>
      <c r="D8419" s="8">
        <v>53.416666666666664</v>
      </c>
      <c r="E8419" s="8">
        <v>5.0185185185185182</v>
      </c>
      <c r="F8419" s="8">
        <v>58.714281117840081</v>
      </c>
      <c r="G8419" s="10"/>
    </row>
    <row r="8420" spans="1:7" ht="12" x14ac:dyDescent="0.2">
      <c r="A8420" s="6">
        <v>42355.541666646262</v>
      </c>
      <c r="B8420" s="8">
        <f t="shared" si="131"/>
        <v>13</v>
      </c>
      <c r="C8420" s="8">
        <v>25.931666666666672</v>
      </c>
      <c r="D8420" s="8">
        <v>53.733333333333334</v>
      </c>
      <c r="E8420" s="8">
        <v>5.9444444444444446</v>
      </c>
      <c r="F8420" s="8">
        <v>61.622234821287094</v>
      </c>
      <c r="G8420" s="10"/>
    </row>
    <row r="8421" spans="1:7" ht="12" x14ac:dyDescent="0.2">
      <c r="A8421" s="6">
        <v>42355.583333312927</v>
      </c>
      <c r="B8421" s="8">
        <f t="shared" si="131"/>
        <v>14</v>
      </c>
      <c r="C8421" s="8">
        <v>25.236666666666679</v>
      </c>
      <c r="D8421" s="8">
        <v>54.383333333333333</v>
      </c>
      <c r="E8421" s="8">
        <v>6.4398148148148158</v>
      </c>
      <c r="F8421" s="8">
        <v>60.844018805050702</v>
      </c>
      <c r="G8421" s="10"/>
    </row>
    <row r="8422" spans="1:7" ht="12" x14ac:dyDescent="0.2">
      <c r="A8422" s="6">
        <v>42355.624999979591</v>
      </c>
      <c r="B8422" s="8">
        <f t="shared" si="131"/>
        <v>15</v>
      </c>
      <c r="C8422" s="8">
        <v>24.863333333333344</v>
      </c>
      <c r="D8422" s="8">
        <v>54.366666666666667</v>
      </c>
      <c r="E8422" s="8">
        <v>6.6944444444444402</v>
      </c>
      <c r="F8422" s="8">
        <v>64.369168804639017</v>
      </c>
      <c r="G8422" s="10"/>
    </row>
    <row r="8423" spans="1:7" ht="12" x14ac:dyDescent="0.2">
      <c r="A8423" s="6">
        <v>42355.666666646255</v>
      </c>
      <c r="B8423" s="8">
        <f t="shared" si="131"/>
        <v>16</v>
      </c>
      <c r="C8423" s="8">
        <v>24.448333333333323</v>
      </c>
      <c r="D8423" s="8">
        <v>55.266666666666666</v>
      </c>
      <c r="E8423" s="8">
        <v>6.7314814814814801</v>
      </c>
      <c r="F8423" s="8">
        <v>68.755146506160855</v>
      </c>
      <c r="G8423" s="10"/>
    </row>
    <row r="8424" spans="1:7" ht="12" x14ac:dyDescent="0.2">
      <c r="A8424" s="6">
        <v>42355.708333312919</v>
      </c>
      <c r="B8424" s="8">
        <f t="shared" si="131"/>
        <v>17</v>
      </c>
      <c r="C8424" s="8">
        <v>23.891666666666652</v>
      </c>
      <c r="D8424" s="8">
        <v>58.666666666666664</v>
      </c>
      <c r="E8424" s="8">
        <v>6.3472222222222205</v>
      </c>
      <c r="F8424" s="8">
        <v>69.942224402723298</v>
      </c>
      <c r="G8424" s="10"/>
    </row>
    <row r="8425" spans="1:7" ht="12" x14ac:dyDescent="0.2">
      <c r="A8425" s="6">
        <v>42355.749999979584</v>
      </c>
      <c r="B8425" s="8">
        <f t="shared" si="131"/>
        <v>18</v>
      </c>
      <c r="C8425" s="8">
        <v>22.87833333333333</v>
      </c>
      <c r="D8425" s="8">
        <v>63.35</v>
      </c>
      <c r="E8425" s="8">
        <v>5.5509259259259247</v>
      </c>
      <c r="F8425" s="8">
        <v>43.593241150850254</v>
      </c>
      <c r="G8425" s="10"/>
    </row>
    <row r="8426" spans="1:7" ht="12" x14ac:dyDescent="0.2">
      <c r="A8426" s="6">
        <v>42355.791666646248</v>
      </c>
      <c r="B8426" s="8">
        <f t="shared" si="131"/>
        <v>19</v>
      </c>
      <c r="C8426" s="8">
        <v>21.99666666666667</v>
      </c>
      <c r="D8426" s="8">
        <v>70.066666666666663</v>
      </c>
      <c r="E8426" s="8">
        <v>4.0879629629629628</v>
      </c>
      <c r="F8426" s="8">
        <v>37.41621652700541</v>
      </c>
      <c r="G8426" s="10"/>
    </row>
    <row r="8427" spans="1:7" ht="12" x14ac:dyDescent="0.2">
      <c r="A8427" s="6">
        <v>42355.833333312912</v>
      </c>
      <c r="B8427" s="8">
        <f t="shared" si="131"/>
        <v>20</v>
      </c>
      <c r="C8427" s="8">
        <v>21.600000000000023</v>
      </c>
      <c r="D8427" s="8">
        <v>72.05</v>
      </c>
      <c r="E8427" s="8">
        <v>3.5277777777777781</v>
      </c>
      <c r="F8427" s="8">
        <v>25.281285042545161</v>
      </c>
      <c r="G8427" s="10"/>
    </row>
    <row r="8428" spans="1:7" ht="12" x14ac:dyDescent="0.2">
      <c r="A8428" s="6">
        <v>42355.874999979576</v>
      </c>
      <c r="B8428" s="8">
        <f t="shared" si="131"/>
        <v>21</v>
      </c>
      <c r="C8428" s="8">
        <v>21.134999999999991</v>
      </c>
      <c r="D8428" s="8">
        <v>75.5</v>
      </c>
      <c r="E8428" s="8">
        <v>2.9351851851851856</v>
      </c>
      <c r="F8428" s="8">
        <v>13.649900366569314</v>
      </c>
      <c r="G8428" s="10"/>
    </row>
    <row r="8429" spans="1:7" ht="12" x14ac:dyDescent="0.2">
      <c r="A8429" s="6">
        <v>42355.916666646241</v>
      </c>
      <c r="B8429" s="8">
        <f t="shared" si="131"/>
        <v>22</v>
      </c>
      <c r="C8429" s="8">
        <v>20.423333333333346</v>
      </c>
      <c r="D8429" s="8">
        <v>78.466666666666669</v>
      </c>
      <c r="E8429" s="8">
        <v>1.4537037037037033</v>
      </c>
      <c r="F8429" s="8">
        <v>3.428736311472858</v>
      </c>
      <c r="G8429" s="10"/>
    </row>
    <row r="8430" spans="1:7" ht="12" x14ac:dyDescent="0.2">
      <c r="A8430" s="6">
        <v>42355.958333312905</v>
      </c>
      <c r="B8430" s="8">
        <f t="shared" si="131"/>
        <v>23</v>
      </c>
      <c r="C8430" s="8">
        <v>19.848333333333358</v>
      </c>
      <c r="D8430" s="8">
        <v>80.766666666666666</v>
      </c>
      <c r="E8430" s="8">
        <v>1.9027777777777792</v>
      </c>
      <c r="F8430" s="8">
        <v>1.4572072081087528</v>
      </c>
      <c r="G8430" s="10"/>
    </row>
    <row r="8431" spans="1:7" ht="12" x14ac:dyDescent="0.2">
      <c r="A8431" s="6">
        <v>42355.999999979569</v>
      </c>
      <c r="B8431" s="8">
        <f t="shared" si="131"/>
        <v>0</v>
      </c>
      <c r="C8431" s="8">
        <v>19.15833333333336</v>
      </c>
      <c r="D8431" s="8">
        <v>81.683333333333337</v>
      </c>
      <c r="E8431" s="8">
        <v>1.106481481481481</v>
      </c>
      <c r="F8431" s="8">
        <v>1.4442660302478108</v>
      </c>
      <c r="G8431" s="10"/>
    </row>
    <row r="8432" spans="1:7" ht="12" x14ac:dyDescent="0.2">
      <c r="A8432" s="6">
        <v>42356.041666646233</v>
      </c>
      <c r="B8432" s="8">
        <f t="shared" si="131"/>
        <v>1</v>
      </c>
      <c r="C8432" s="8">
        <v>17.938333333333333</v>
      </c>
      <c r="D8432" s="8">
        <v>87.266666666666666</v>
      </c>
      <c r="E8432" s="10"/>
      <c r="F8432" s="10"/>
      <c r="G8432" s="10"/>
    </row>
    <row r="8433" spans="1:7" ht="12" x14ac:dyDescent="0.2">
      <c r="A8433" s="6">
        <v>42356.083333312898</v>
      </c>
      <c r="B8433" s="8">
        <f t="shared" si="131"/>
        <v>2</v>
      </c>
      <c r="C8433" s="8">
        <v>16.935000000000002</v>
      </c>
      <c r="D8433" s="8">
        <v>89.933333333333337</v>
      </c>
      <c r="E8433" s="8">
        <v>6.4814814814814825E-2</v>
      </c>
      <c r="F8433" s="8">
        <v>357.42860695560495</v>
      </c>
      <c r="G8433" s="10"/>
    </row>
    <row r="8434" spans="1:7" ht="12" x14ac:dyDescent="0.2">
      <c r="A8434" s="6">
        <v>42356.124999979562</v>
      </c>
      <c r="B8434" s="8">
        <f t="shared" si="131"/>
        <v>3</v>
      </c>
      <c r="C8434" s="8">
        <v>16.566666666666663</v>
      </c>
      <c r="D8434" s="8">
        <v>92.083333333333329</v>
      </c>
      <c r="E8434" s="8">
        <v>0.35648148148148157</v>
      </c>
      <c r="F8434" s="8">
        <v>27.035726797461177</v>
      </c>
      <c r="G8434" s="10"/>
    </row>
    <row r="8435" spans="1:7" ht="12" x14ac:dyDescent="0.2">
      <c r="A8435" s="6">
        <v>42356.166666646226</v>
      </c>
      <c r="B8435" s="8">
        <f t="shared" si="131"/>
        <v>4</v>
      </c>
      <c r="C8435" s="8">
        <v>17.633333333333326</v>
      </c>
      <c r="D8435" s="8">
        <v>90.516666666666666</v>
      </c>
      <c r="E8435" s="8">
        <v>1.9074074074074074</v>
      </c>
      <c r="F8435" s="8">
        <v>39.926555796083917</v>
      </c>
      <c r="G8435" s="10"/>
    </row>
    <row r="8436" spans="1:7" ht="12" x14ac:dyDescent="0.2">
      <c r="A8436" s="6">
        <v>42356.20833331289</v>
      </c>
      <c r="B8436" s="8">
        <f t="shared" si="131"/>
        <v>5</v>
      </c>
      <c r="C8436" s="8">
        <v>18.406666666666695</v>
      </c>
      <c r="D8436" s="8">
        <v>87.516666666666666</v>
      </c>
      <c r="E8436" s="8">
        <v>1.4490740740740735</v>
      </c>
      <c r="F8436" s="8">
        <v>304.7847512530164</v>
      </c>
      <c r="G8436" s="10"/>
    </row>
    <row r="8437" spans="1:7" ht="12" x14ac:dyDescent="0.2">
      <c r="A8437" s="6">
        <v>42356.249999979555</v>
      </c>
      <c r="B8437" s="8">
        <f t="shared" si="131"/>
        <v>6</v>
      </c>
      <c r="C8437" s="8">
        <v>20.523333333333312</v>
      </c>
      <c r="D8437" s="8">
        <v>75.433333333333337</v>
      </c>
      <c r="E8437" s="8">
        <v>2.0231481481481493</v>
      </c>
      <c r="F8437" s="8">
        <v>316.49578730526684</v>
      </c>
      <c r="G8437" s="10"/>
    </row>
    <row r="8438" spans="1:7" ht="12" x14ac:dyDescent="0.2">
      <c r="A8438" s="6">
        <v>42356.291666646219</v>
      </c>
      <c r="B8438" s="8">
        <f t="shared" si="131"/>
        <v>7</v>
      </c>
      <c r="C8438" s="8">
        <v>22.576666666666654</v>
      </c>
      <c r="D8438" s="8">
        <v>64.3</v>
      </c>
      <c r="E8438" s="8">
        <v>1.9074074074074081</v>
      </c>
      <c r="F8438" s="8">
        <v>340.59595674208725</v>
      </c>
      <c r="G8438" s="10"/>
    </row>
    <row r="8439" spans="1:7" ht="12" x14ac:dyDescent="0.2">
      <c r="A8439" s="6">
        <v>42356.333333312883</v>
      </c>
      <c r="B8439" s="8">
        <f t="shared" si="131"/>
        <v>8</v>
      </c>
      <c r="C8439" s="8">
        <v>24.768333333333317</v>
      </c>
      <c r="D8439" s="8">
        <v>56.05</v>
      </c>
      <c r="E8439" s="8">
        <v>1.847222222222223</v>
      </c>
      <c r="F8439" s="8">
        <v>14.104343103004656</v>
      </c>
      <c r="G8439" s="10"/>
    </row>
    <row r="8440" spans="1:7" ht="12" x14ac:dyDescent="0.2">
      <c r="A8440" s="6">
        <v>42356.374999979547</v>
      </c>
      <c r="B8440" s="8">
        <f t="shared" si="131"/>
        <v>9</v>
      </c>
      <c r="C8440" s="8">
        <v>26.620000000000005</v>
      </c>
      <c r="D8440" s="8">
        <v>50.43333333333333</v>
      </c>
      <c r="E8440" s="8">
        <v>2.1898148148148153</v>
      </c>
      <c r="F8440" s="8">
        <v>13.290625952090503</v>
      </c>
      <c r="G8440" s="10"/>
    </row>
    <row r="8441" spans="1:7" ht="12" x14ac:dyDescent="0.2">
      <c r="A8441" s="6">
        <v>42356.416666646212</v>
      </c>
      <c r="B8441" s="8">
        <f t="shared" si="131"/>
        <v>10</v>
      </c>
      <c r="C8441" s="8">
        <v>27.899999999999977</v>
      </c>
      <c r="D8441" s="8">
        <v>48.916666666666664</v>
      </c>
      <c r="E8441" s="8">
        <v>2.851851851851853</v>
      </c>
      <c r="F8441" s="8">
        <v>43.252049440670106</v>
      </c>
      <c r="G8441" s="10"/>
    </row>
    <row r="8442" spans="1:7" ht="12" x14ac:dyDescent="0.2">
      <c r="A8442" s="6">
        <v>42356.458333312876</v>
      </c>
      <c r="B8442" s="8">
        <f t="shared" si="131"/>
        <v>11</v>
      </c>
      <c r="C8442" s="8">
        <v>28.680000000000007</v>
      </c>
      <c r="D8442" s="8">
        <v>49.266666666666666</v>
      </c>
      <c r="E8442" s="8">
        <v>3.9259259259259269</v>
      </c>
      <c r="F8442" s="8">
        <v>55.701302255673539</v>
      </c>
      <c r="G8442" s="10"/>
    </row>
    <row r="8443" spans="1:7" ht="12" x14ac:dyDescent="0.2">
      <c r="A8443" s="6">
        <v>42356.49999997954</v>
      </c>
      <c r="B8443" s="8">
        <f t="shared" si="131"/>
        <v>12</v>
      </c>
      <c r="C8443" s="8">
        <v>28.935000000000002</v>
      </c>
      <c r="D8443" s="8">
        <v>47.233333333333334</v>
      </c>
      <c r="E8443" s="8">
        <v>5.606481481481481</v>
      </c>
      <c r="F8443" s="8">
        <v>74.637514309628955</v>
      </c>
      <c r="G8443" s="10"/>
    </row>
    <row r="8444" spans="1:7" ht="12" x14ac:dyDescent="0.2">
      <c r="A8444" s="6">
        <v>42356.541666646204</v>
      </c>
      <c r="B8444" s="8">
        <f t="shared" si="131"/>
        <v>13</v>
      </c>
      <c r="C8444" s="8">
        <v>27.771666666666647</v>
      </c>
      <c r="D8444" s="8">
        <v>47.966666666666669</v>
      </c>
      <c r="E8444" s="8">
        <v>6.8657407407407378</v>
      </c>
      <c r="F8444" s="8">
        <v>68.302642175629884</v>
      </c>
      <c r="G8444" s="10"/>
    </row>
    <row r="8445" spans="1:7" ht="12" x14ac:dyDescent="0.2">
      <c r="A8445" s="6">
        <v>42356.583333312868</v>
      </c>
      <c r="B8445" s="8">
        <f t="shared" si="131"/>
        <v>14</v>
      </c>
      <c r="C8445" s="8">
        <v>28</v>
      </c>
      <c r="D8445" s="8">
        <v>47.733333333333334</v>
      </c>
      <c r="E8445" s="8">
        <v>6.5185185185185182</v>
      </c>
      <c r="F8445" s="8">
        <v>69.183313330489952</v>
      </c>
      <c r="G8445" s="10"/>
    </row>
    <row r="8446" spans="1:7" ht="12" x14ac:dyDescent="0.2">
      <c r="A8446" s="6">
        <v>42356.624999979533</v>
      </c>
      <c r="B8446" s="8">
        <f t="shared" si="131"/>
        <v>15</v>
      </c>
      <c r="C8446" s="8">
        <v>27.889999999999986</v>
      </c>
      <c r="D8446" s="8">
        <v>46.516666666666666</v>
      </c>
      <c r="E8446" s="8">
        <v>6.4953703703703685</v>
      </c>
      <c r="F8446" s="8">
        <v>59.310450248035934</v>
      </c>
      <c r="G8446" s="10"/>
    </row>
    <row r="8447" spans="1:7" ht="12" x14ac:dyDescent="0.2">
      <c r="A8447" s="6">
        <v>42356.666666646197</v>
      </c>
      <c r="B8447" s="8">
        <f t="shared" si="131"/>
        <v>16</v>
      </c>
      <c r="C8447" s="8">
        <v>27.178333333333342</v>
      </c>
      <c r="D8447" s="8">
        <v>47.65</v>
      </c>
      <c r="E8447" s="8">
        <v>6.1805555555555562</v>
      </c>
      <c r="F8447" s="8">
        <v>54.703672440732355</v>
      </c>
      <c r="G8447" s="10"/>
    </row>
    <row r="8448" spans="1:7" ht="12" x14ac:dyDescent="0.2">
      <c r="A8448" s="6">
        <v>42356.708333312861</v>
      </c>
      <c r="B8448" s="8">
        <f t="shared" si="131"/>
        <v>17</v>
      </c>
      <c r="C8448" s="8">
        <v>26.151666666666642</v>
      </c>
      <c r="D8448" s="8">
        <v>49.783333333333331</v>
      </c>
      <c r="E8448" s="8">
        <v>5.8935185185185182</v>
      </c>
      <c r="F8448" s="8">
        <v>48.725977108816821</v>
      </c>
      <c r="G8448" s="10"/>
    </row>
    <row r="8449" spans="1:7" ht="12" x14ac:dyDescent="0.2">
      <c r="A8449" s="6">
        <v>42356.749999979525</v>
      </c>
      <c r="B8449" s="8">
        <f t="shared" si="131"/>
        <v>18</v>
      </c>
      <c r="C8449" s="8">
        <v>24.894999999999982</v>
      </c>
      <c r="D8449" s="8">
        <v>54.15</v>
      </c>
      <c r="E8449" s="8">
        <v>4.5879629629629619</v>
      </c>
      <c r="F8449" s="8">
        <v>48.131074429331626</v>
      </c>
      <c r="G8449" s="10"/>
    </row>
    <row r="8450" spans="1:7" ht="12" x14ac:dyDescent="0.2">
      <c r="A8450" s="6">
        <v>42356.79166664619</v>
      </c>
      <c r="B8450" s="8">
        <f t="shared" si="131"/>
        <v>19</v>
      </c>
      <c r="C8450" s="8">
        <v>23.745000000000005</v>
      </c>
      <c r="D8450" s="8">
        <v>58.283333333333331</v>
      </c>
      <c r="E8450" s="8">
        <v>2.9351851851851851</v>
      </c>
      <c r="F8450" s="8">
        <v>42.527339401617425</v>
      </c>
      <c r="G8450" s="10"/>
    </row>
    <row r="8451" spans="1:7" ht="12" x14ac:dyDescent="0.2">
      <c r="A8451" s="6">
        <v>42356.833333312854</v>
      </c>
      <c r="B8451" s="8">
        <f t="shared" si="131"/>
        <v>20</v>
      </c>
      <c r="C8451" s="8">
        <v>22.65833333333336</v>
      </c>
      <c r="D8451" s="8">
        <v>62.916666666666664</v>
      </c>
      <c r="E8451" s="8">
        <v>1.032407407407407</v>
      </c>
      <c r="F8451" s="8">
        <v>31.978276965224797</v>
      </c>
      <c r="G8451" s="10"/>
    </row>
    <row r="8452" spans="1:7" ht="12" x14ac:dyDescent="0.2">
      <c r="A8452" s="6">
        <v>42356.874999979518</v>
      </c>
      <c r="B8452" s="8">
        <f t="shared" si="131"/>
        <v>21</v>
      </c>
      <c r="C8452" s="8">
        <v>20.514999999999986</v>
      </c>
      <c r="D8452" s="8">
        <v>73.666666666666671</v>
      </c>
      <c r="E8452" s="10"/>
      <c r="F8452" s="10"/>
      <c r="G8452" s="10"/>
    </row>
    <row r="8453" spans="1:7" ht="12" x14ac:dyDescent="0.2">
      <c r="A8453" s="6">
        <v>42356.916666646182</v>
      </c>
      <c r="B8453" s="8">
        <f t="shared" si="131"/>
        <v>22</v>
      </c>
      <c r="C8453" s="8">
        <v>19.551666666666677</v>
      </c>
      <c r="D8453" s="8">
        <v>79.900000000000006</v>
      </c>
      <c r="E8453" s="10"/>
      <c r="F8453" s="10"/>
      <c r="G8453" s="10"/>
    </row>
    <row r="8454" spans="1:7" ht="12" x14ac:dyDescent="0.2">
      <c r="A8454" s="6">
        <v>42356.958333312847</v>
      </c>
      <c r="B8454" s="8">
        <f t="shared" si="131"/>
        <v>23</v>
      </c>
      <c r="C8454" s="8">
        <v>19.16166666666669</v>
      </c>
      <c r="D8454" s="8">
        <v>83.8</v>
      </c>
      <c r="E8454" s="10"/>
      <c r="F8454" s="10"/>
      <c r="G8454" s="10"/>
    </row>
    <row r="8455" spans="1:7" ht="12" x14ac:dyDescent="0.2">
      <c r="A8455" s="6">
        <v>42356.999999979511</v>
      </c>
      <c r="B8455" s="8">
        <f t="shared" si="131"/>
        <v>0</v>
      </c>
      <c r="C8455" s="8">
        <v>18.545000000000016</v>
      </c>
      <c r="D8455" s="8">
        <v>87.8</v>
      </c>
      <c r="E8455" s="10"/>
      <c r="F8455" s="10"/>
      <c r="G8455" s="10"/>
    </row>
    <row r="8456" spans="1:7" ht="12" x14ac:dyDescent="0.2">
      <c r="A8456" s="6">
        <v>42357.041666646175</v>
      </c>
      <c r="B8456" s="8">
        <f t="shared" ref="B8456:B8519" si="132">HOUR(A8456)</f>
        <v>1</v>
      </c>
      <c r="C8456" s="8">
        <v>18.256666666666661</v>
      </c>
      <c r="D8456" s="8">
        <v>90.716666666666669</v>
      </c>
      <c r="E8456" s="10"/>
      <c r="F8456" s="10"/>
      <c r="G8456" s="10"/>
    </row>
    <row r="8457" spans="1:7" ht="12" x14ac:dyDescent="0.2">
      <c r="A8457" s="6">
        <v>42357.083333312839</v>
      </c>
      <c r="B8457" s="8">
        <f t="shared" si="132"/>
        <v>2</v>
      </c>
      <c r="C8457" s="8">
        <v>17.644999999999982</v>
      </c>
      <c r="D8457" s="8">
        <v>92.05</v>
      </c>
      <c r="E8457" s="10"/>
      <c r="F8457" s="10"/>
      <c r="G8457" s="10"/>
    </row>
    <row r="8458" spans="1:7" ht="12" x14ac:dyDescent="0.2">
      <c r="A8458" s="6">
        <v>42357.124999979504</v>
      </c>
      <c r="B8458" s="8">
        <f t="shared" si="132"/>
        <v>3</v>
      </c>
      <c r="C8458" s="8">
        <v>17.183333333333337</v>
      </c>
      <c r="D8458" s="8">
        <v>93.033333333333331</v>
      </c>
      <c r="E8458" s="10"/>
      <c r="F8458" s="10"/>
      <c r="G8458" s="10"/>
    </row>
    <row r="8459" spans="1:7" ht="12" x14ac:dyDescent="0.2">
      <c r="A8459" s="6">
        <v>42357.166666646168</v>
      </c>
      <c r="B8459" s="8">
        <f t="shared" si="132"/>
        <v>4</v>
      </c>
      <c r="C8459" s="8">
        <v>16.83833333333331</v>
      </c>
      <c r="D8459" s="8">
        <v>94.61666666666666</v>
      </c>
      <c r="E8459" s="10"/>
      <c r="F8459" s="10"/>
      <c r="G8459" s="10"/>
    </row>
    <row r="8460" spans="1:7" ht="12" x14ac:dyDescent="0.2">
      <c r="A8460" s="6">
        <v>42357.208333312832</v>
      </c>
      <c r="B8460" s="8">
        <f t="shared" si="132"/>
        <v>5</v>
      </c>
      <c r="C8460" s="8">
        <v>17.816666666666663</v>
      </c>
      <c r="D8460" s="8">
        <v>94.85</v>
      </c>
      <c r="E8460" s="10"/>
      <c r="F8460" s="10"/>
      <c r="G8460" s="10"/>
    </row>
    <row r="8461" spans="1:7" ht="12" x14ac:dyDescent="0.2">
      <c r="A8461" s="6">
        <v>42357.249999979496</v>
      </c>
      <c r="B8461" s="8">
        <f t="shared" si="132"/>
        <v>6</v>
      </c>
      <c r="C8461" s="8">
        <v>21.680000000000007</v>
      </c>
      <c r="D8461" s="8">
        <v>76.55</v>
      </c>
      <c r="E8461" s="8">
        <v>2.2407407407407418</v>
      </c>
      <c r="F8461" s="8">
        <v>318.57783472170183</v>
      </c>
      <c r="G8461" s="10"/>
    </row>
    <row r="8462" spans="1:7" ht="12" x14ac:dyDescent="0.2">
      <c r="A8462" s="6">
        <v>42357.291666646161</v>
      </c>
      <c r="B8462" s="8">
        <f t="shared" si="132"/>
        <v>7</v>
      </c>
      <c r="C8462" s="8">
        <v>24.685000000000002</v>
      </c>
      <c r="D8462" s="8">
        <v>62.983333333333334</v>
      </c>
      <c r="E8462" s="8">
        <v>2.4768518518518525</v>
      </c>
      <c r="F8462" s="8">
        <v>328.83335484077605</v>
      </c>
      <c r="G8462" s="10"/>
    </row>
    <row r="8463" spans="1:7" ht="12" x14ac:dyDescent="0.2">
      <c r="A8463" s="6">
        <v>42357.333333312825</v>
      </c>
      <c r="B8463" s="8">
        <f t="shared" si="132"/>
        <v>8</v>
      </c>
      <c r="C8463" s="8">
        <v>27.835000000000036</v>
      </c>
      <c r="D8463" s="8">
        <v>49.65</v>
      </c>
      <c r="E8463" s="8">
        <v>2.0231481481481501</v>
      </c>
      <c r="F8463" s="8">
        <v>314.85582547393307</v>
      </c>
      <c r="G8463" s="10"/>
    </row>
    <row r="8464" spans="1:7" ht="12" x14ac:dyDescent="0.2">
      <c r="A8464" s="6">
        <v>42357.374999979489</v>
      </c>
      <c r="B8464" s="8">
        <f t="shared" si="132"/>
        <v>9</v>
      </c>
      <c r="C8464" s="8">
        <v>31.038333333333355</v>
      </c>
      <c r="D8464" s="8">
        <v>35.233333333333334</v>
      </c>
      <c r="E8464" s="8">
        <v>2.1805555555555562</v>
      </c>
      <c r="F8464" s="8">
        <v>349.67285843173403</v>
      </c>
      <c r="G8464" s="10"/>
    </row>
    <row r="8465" spans="1:7" ht="12" x14ac:dyDescent="0.2">
      <c r="A8465" s="6">
        <v>42357.416666646153</v>
      </c>
      <c r="B8465" s="8">
        <f t="shared" si="132"/>
        <v>10</v>
      </c>
      <c r="C8465" s="8">
        <v>32.743333333333339</v>
      </c>
      <c r="D8465" s="8">
        <v>33.166666666666664</v>
      </c>
      <c r="E8465" s="8">
        <v>3.4074074074074079</v>
      </c>
      <c r="F8465" s="8">
        <v>56.689646323200968</v>
      </c>
      <c r="G8465" s="10"/>
    </row>
    <row r="8466" spans="1:7" ht="12" x14ac:dyDescent="0.2">
      <c r="A8466" s="6">
        <v>42357.458333312818</v>
      </c>
      <c r="B8466" s="8">
        <f t="shared" si="132"/>
        <v>11</v>
      </c>
      <c r="C8466" s="8">
        <v>32.159999999999968</v>
      </c>
      <c r="D8466" s="8">
        <v>36.916666666666664</v>
      </c>
      <c r="E8466" s="8">
        <v>5.4953703703703711</v>
      </c>
      <c r="F8466" s="8">
        <v>70.919558944986619</v>
      </c>
      <c r="G8466" s="10"/>
    </row>
    <row r="8467" spans="1:7" ht="12" x14ac:dyDescent="0.2">
      <c r="A8467" s="6">
        <v>42357.499999979482</v>
      </c>
      <c r="B8467" s="8">
        <f t="shared" si="132"/>
        <v>12</v>
      </c>
      <c r="C8467" s="8">
        <v>31.971666666666692</v>
      </c>
      <c r="D8467" s="8">
        <v>36.4</v>
      </c>
      <c r="E8467" s="8">
        <v>5.5740740740740744</v>
      </c>
      <c r="F8467" s="8">
        <v>65.107453801305127</v>
      </c>
      <c r="G8467" s="10"/>
    </row>
    <row r="8468" spans="1:7" ht="12" x14ac:dyDescent="0.2">
      <c r="A8468" s="6">
        <v>42357.541666646146</v>
      </c>
      <c r="B8468" s="8">
        <f t="shared" si="132"/>
        <v>13</v>
      </c>
      <c r="C8468" s="8">
        <v>31.211666666666645</v>
      </c>
      <c r="D8468" s="8">
        <v>34.950000000000003</v>
      </c>
      <c r="E8468" s="8">
        <v>6.1342592592592586</v>
      </c>
      <c r="F8468" s="8">
        <v>62.090488020872506</v>
      </c>
      <c r="G8468" s="10"/>
    </row>
    <row r="8469" spans="1:7" ht="12" x14ac:dyDescent="0.2">
      <c r="A8469" s="6">
        <v>42357.58333331281</v>
      </c>
      <c r="B8469" s="8">
        <f t="shared" si="132"/>
        <v>14</v>
      </c>
      <c r="C8469" s="8">
        <v>30.433333333333337</v>
      </c>
      <c r="D8469" s="8">
        <v>37.033333333333331</v>
      </c>
      <c r="E8469" s="8">
        <v>6.5648148148148158</v>
      </c>
      <c r="F8469" s="8">
        <v>65.988400596932237</v>
      </c>
      <c r="G8469" s="10"/>
    </row>
    <row r="8470" spans="1:7" ht="12" x14ac:dyDescent="0.2">
      <c r="A8470" s="6">
        <v>42357.624999979475</v>
      </c>
      <c r="B8470" s="8">
        <f t="shared" si="132"/>
        <v>15</v>
      </c>
      <c r="C8470" s="8">
        <v>29.198333333333323</v>
      </c>
      <c r="D8470" s="8">
        <v>34.25</v>
      </c>
      <c r="E8470" s="8">
        <v>7.337962962962961</v>
      </c>
      <c r="F8470" s="8">
        <v>51.18962825704115</v>
      </c>
      <c r="G8470" s="10"/>
    </row>
    <row r="8471" spans="1:7" ht="12" x14ac:dyDescent="0.2">
      <c r="A8471" s="6">
        <v>42357.666666646139</v>
      </c>
      <c r="B8471" s="8">
        <f t="shared" si="132"/>
        <v>16</v>
      </c>
      <c r="C8471" s="8">
        <v>28.08833333333331</v>
      </c>
      <c r="D8471" s="8">
        <v>33.68333333333333</v>
      </c>
      <c r="E8471" s="8">
        <v>6.5740740740740735</v>
      </c>
      <c r="F8471" s="8">
        <v>45.481740663273577</v>
      </c>
      <c r="G8471" s="10"/>
    </row>
    <row r="8472" spans="1:7" ht="12" x14ac:dyDescent="0.2">
      <c r="A8472" s="6">
        <v>42357.708333312803</v>
      </c>
      <c r="B8472" s="8">
        <f t="shared" si="132"/>
        <v>17</v>
      </c>
      <c r="C8472" s="8">
        <v>26.273333333333312</v>
      </c>
      <c r="D8472" s="8">
        <v>38.583333333333336</v>
      </c>
      <c r="E8472" s="8">
        <v>6.587962962962961</v>
      </c>
      <c r="F8472" s="8">
        <v>49.174120804573278</v>
      </c>
      <c r="G8472" s="10"/>
    </row>
    <row r="8473" spans="1:7" ht="12" x14ac:dyDescent="0.2">
      <c r="A8473" s="6">
        <v>42357.749999979467</v>
      </c>
      <c r="B8473" s="8">
        <f t="shared" si="132"/>
        <v>18</v>
      </c>
      <c r="C8473" s="8">
        <v>24.620000000000005</v>
      </c>
      <c r="D8473" s="8">
        <v>50.06666666666667</v>
      </c>
      <c r="E8473" s="8">
        <v>6.1851851851851851</v>
      </c>
      <c r="F8473" s="8">
        <v>48.56885309154103</v>
      </c>
      <c r="G8473" s="10"/>
    </row>
    <row r="8474" spans="1:7" ht="12" x14ac:dyDescent="0.2">
      <c r="A8474" s="6">
        <v>42357.791666646131</v>
      </c>
      <c r="B8474" s="8">
        <f t="shared" si="132"/>
        <v>19</v>
      </c>
      <c r="C8474" s="8">
        <v>23.29000000000002</v>
      </c>
      <c r="D8474" s="8">
        <v>58.65</v>
      </c>
      <c r="E8474" s="8">
        <v>5.7824074074074057</v>
      </c>
      <c r="F8474" s="8">
        <v>44.464959982538183</v>
      </c>
      <c r="G8474" s="10"/>
    </row>
    <row r="8475" spans="1:7" ht="12" x14ac:dyDescent="0.2">
      <c r="A8475" s="6">
        <v>42357.833333312796</v>
      </c>
      <c r="B8475" s="8">
        <f t="shared" si="132"/>
        <v>20</v>
      </c>
      <c r="C8475" s="8">
        <v>22.485000000000014</v>
      </c>
      <c r="D8475" s="8">
        <v>63.18333333333333</v>
      </c>
      <c r="E8475" s="8">
        <v>4.2361111111111107</v>
      </c>
      <c r="F8475" s="8">
        <v>31.759206607984503</v>
      </c>
      <c r="G8475" s="10"/>
    </row>
    <row r="8476" spans="1:7" ht="12" x14ac:dyDescent="0.2">
      <c r="A8476" s="6">
        <v>42357.87499997946</v>
      </c>
      <c r="B8476" s="8">
        <f t="shared" si="132"/>
        <v>21</v>
      </c>
      <c r="C8476" s="8">
        <v>21.579999999999984</v>
      </c>
      <c r="D8476" s="8">
        <v>69.13333333333334</v>
      </c>
      <c r="E8476" s="8">
        <v>1.3009259259259263</v>
      </c>
      <c r="F8476" s="8">
        <v>53.497582291831357</v>
      </c>
      <c r="G8476" s="10"/>
    </row>
    <row r="8477" spans="1:7" ht="12" x14ac:dyDescent="0.2">
      <c r="A8477" s="6">
        <v>42357.916666646124</v>
      </c>
      <c r="B8477" s="8">
        <f t="shared" si="132"/>
        <v>22</v>
      </c>
      <c r="C8477" s="8">
        <v>20.848333333333358</v>
      </c>
      <c r="D8477" s="8">
        <v>78.016666666666666</v>
      </c>
      <c r="E8477" s="8">
        <v>2.518518518518519</v>
      </c>
      <c r="F8477" s="8">
        <v>73.470225636272161</v>
      </c>
      <c r="G8477" s="10"/>
    </row>
    <row r="8478" spans="1:7" ht="12" x14ac:dyDescent="0.2">
      <c r="A8478" s="6">
        <v>42357.958333312788</v>
      </c>
      <c r="B8478" s="8">
        <f t="shared" si="132"/>
        <v>23</v>
      </c>
      <c r="C8478" s="8">
        <v>20.036666666666633</v>
      </c>
      <c r="D8478" s="8">
        <v>82.433333333333337</v>
      </c>
      <c r="E8478" s="8">
        <v>3.1481481481481479</v>
      </c>
      <c r="F8478" s="8">
        <v>89.493098120805058</v>
      </c>
      <c r="G8478" s="10"/>
    </row>
    <row r="8479" spans="1:7" ht="12" x14ac:dyDescent="0.2">
      <c r="A8479" s="6">
        <v>42357.999999979453</v>
      </c>
      <c r="B8479" s="8">
        <f t="shared" si="132"/>
        <v>0</v>
      </c>
      <c r="C8479" s="8">
        <v>20.21999999999997</v>
      </c>
      <c r="D8479" s="8">
        <v>80.316666666666663</v>
      </c>
      <c r="E8479" s="8">
        <v>3.0879629629629619</v>
      </c>
      <c r="F8479" s="8">
        <v>35.707871910462138</v>
      </c>
      <c r="G8479" s="10"/>
    </row>
    <row r="8480" spans="1:7" ht="12" x14ac:dyDescent="0.2">
      <c r="A8480" s="6">
        <v>42358.041666646117</v>
      </c>
      <c r="B8480" s="8">
        <f t="shared" si="132"/>
        <v>1</v>
      </c>
      <c r="C8480" s="8">
        <v>18.944999999999993</v>
      </c>
      <c r="D8480" s="8">
        <v>82.86666666666666</v>
      </c>
      <c r="E8480" s="8">
        <v>0.47685185185185197</v>
      </c>
      <c r="F8480" s="8">
        <v>3.1959436453319894</v>
      </c>
      <c r="G8480" s="10"/>
    </row>
    <row r="8481" spans="1:7" ht="12" x14ac:dyDescent="0.2">
      <c r="A8481" s="6">
        <v>42358.083333312781</v>
      </c>
      <c r="B8481" s="8">
        <f t="shared" si="132"/>
        <v>2</v>
      </c>
      <c r="C8481" s="8">
        <v>17.194999999999993</v>
      </c>
      <c r="D8481" s="8">
        <v>89.36666666666666</v>
      </c>
      <c r="E8481" s="10"/>
      <c r="F8481" s="10"/>
      <c r="G8481" s="10"/>
    </row>
    <row r="8482" spans="1:7" ht="12" x14ac:dyDescent="0.2">
      <c r="A8482" s="6">
        <v>42358.124999979445</v>
      </c>
      <c r="B8482" s="8">
        <f t="shared" si="132"/>
        <v>3</v>
      </c>
      <c r="C8482" s="8">
        <v>16.513333333333321</v>
      </c>
      <c r="D8482" s="8">
        <v>92.833333333333329</v>
      </c>
      <c r="E8482" s="10"/>
      <c r="F8482" s="10"/>
      <c r="G8482" s="10"/>
    </row>
    <row r="8483" spans="1:7" ht="12" x14ac:dyDescent="0.2">
      <c r="A8483" s="6">
        <v>42358.16666664611</v>
      </c>
      <c r="B8483" s="8">
        <f t="shared" si="132"/>
        <v>4</v>
      </c>
      <c r="C8483" s="8">
        <v>16.173333333333346</v>
      </c>
      <c r="D8483" s="8">
        <v>94.45</v>
      </c>
      <c r="E8483" s="10"/>
      <c r="F8483" s="10"/>
      <c r="G8483" s="10"/>
    </row>
    <row r="8484" spans="1:7" ht="12" x14ac:dyDescent="0.2">
      <c r="A8484" s="6">
        <v>42358.208333312774</v>
      </c>
      <c r="B8484" s="8">
        <f t="shared" si="132"/>
        <v>5</v>
      </c>
      <c r="C8484" s="8">
        <v>17.235000000000014</v>
      </c>
      <c r="D8484" s="8">
        <v>95.65</v>
      </c>
      <c r="E8484" s="10"/>
      <c r="F8484" s="10"/>
      <c r="G8484" s="10"/>
    </row>
    <row r="8485" spans="1:7" ht="12" x14ac:dyDescent="0.2">
      <c r="A8485" s="6">
        <v>42358.249999979438</v>
      </c>
      <c r="B8485" s="8">
        <f t="shared" si="132"/>
        <v>6</v>
      </c>
      <c r="C8485" s="8">
        <v>20.516666666666652</v>
      </c>
      <c r="D8485" s="8">
        <v>82.35</v>
      </c>
      <c r="E8485" s="8">
        <v>1.0833333333333328</v>
      </c>
      <c r="F8485" s="8">
        <v>359.53093149695462</v>
      </c>
      <c r="G8485" s="10"/>
    </row>
    <row r="8486" spans="1:7" ht="12" x14ac:dyDescent="0.2">
      <c r="A8486" s="6">
        <v>42358.291666646102</v>
      </c>
      <c r="B8486" s="8">
        <f t="shared" si="132"/>
        <v>7</v>
      </c>
      <c r="C8486" s="8">
        <v>22.891666666666652</v>
      </c>
      <c r="D8486" s="8">
        <v>69.466666666666669</v>
      </c>
      <c r="E8486" s="8">
        <v>2.1666666666666674</v>
      </c>
      <c r="F8486" s="8">
        <v>341.13536236547367</v>
      </c>
      <c r="G8486" s="10"/>
    </row>
    <row r="8487" spans="1:7" ht="12" x14ac:dyDescent="0.2">
      <c r="A8487" s="6">
        <v>42358.333333312767</v>
      </c>
      <c r="B8487" s="8">
        <f t="shared" si="132"/>
        <v>8</v>
      </c>
      <c r="C8487" s="8">
        <v>25.305000000000007</v>
      </c>
      <c r="D8487" s="8">
        <v>58.5</v>
      </c>
      <c r="E8487" s="8">
        <v>2.4583333333333339</v>
      </c>
      <c r="F8487" s="8">
        <v>347.7103128561086</v>
      </c>
      <c r="G8487" s="10"/>
    </row>
    <row r="8488" spans="1:7" ht="12" x14ac:dyDescent="0.2">
      <c r="A8488" s="6">
        <v>42358.374999979431</v>
      </c>
      <c r="B8488" s="8">
        <f t="shared" si="132"/>
        <v>9</v>
      </c>
      <c r="C8488" s="8">
        <v>28.064999999999998</v>
      </c>
      <c r="D8488" s="8">
        <v>47.616666666666667</v>
      </c>
      <c r="E8488" s="8">
        <v>2.8287037037037033</v>
      </c>
      <c r="F8488" s="8">
        <v>25.086031929135196</v>
      </c>
      <c r="G8488" s="10"/>
    </row>
    <row r="8489" spans="1:7" ht="12" x14ac:dyDescent="0.2">
      <c r="A8489" s="6">
        <v>42358.416666646095</v>
      </c>
      <c r="B8489" s="8">
        <f t="shared" si="132"/>
        <v>10</v>
      </c>
      <c r="C8489" s="8">
        <v>31.029999999999973</v>
      </c>
      <c r="D8489" s="8">
        <v>39.966666666666669</v>
      </c>
      <c r="E8489" s="8">
        <v>2.9768518518518525</v>
      </c>
      <c r="F8489" s="8">
        <v>38.313282054019346</v>
      </c>
      <c r="G8489" s="10"/>
    </row>
    <row r="8490" spans="1:7" ht="12" x14ac:dyDescent="0.2">
      <c r="A8490" s="6">
        <v>42358.458333312759</v>
      </c>
      <c r="B8490" s="8">
        <f t="shared" si="132"/>
        <v>11</v>
      </c>
      <c r="C8490" s="8">
        <v>32.225000000000023</v>
      </c>
      <c r="D8490" s="8">
        <v>41.533333333333331</v>
      </c>
      <c r="E8490" s="8">
        <v>4.1620370370370372</v>
      </c>
      <c r="F8490" s="8">
        <v>85.426803339320713</v>
      </c>
      <c r="G8490" s="10"/>
    </row>
    <row r="8491" spans="1:7" ht="12" x14ac:dyDescent="0.2">
      <c r="A8491" s="6">
        <v>42358.499999979424</v>
      </c>
      <c r="B8491" s="8">
        <f t="shared" si="132"/>
        <v>12</v>
      </c>
      <c r="C8491" s="8">
        <v>32.881666666666661</v>
      </c>
      <c r="D8491" s="8">
        <v>40.700000000000003</v>
      </c>
      <c r="E8491" s="8">
        <v>4.4814814814814827</v>
      </c>
      <c r="F8491" s="8">
        <v>83.69983391514964</v>
      </c>
      <c r="G8491" s="10"/>
    </row>
    <row r="8492" spans="1:7" ht="12" x14ac:dyDescent="0.2">
      <c r="A8492" s="6">
        <v>42358.541666646088</v>
      </c>
      <c r="B8492" s="8">
        <f t="shared" si="132"/>
        <v>13</v>
      </c>
      <c r="C8492" s="8">
        <v>32.264999999999986</v>
      </c>
      <c r="D8492" s="8">
        <v>41</v>
      </c>
      <c r="E8492" s="8">
        <v>6.1712962962962932</v>
      </c>
      <c r="F8492" s="8">
        <v>71.882029684731449</v>
      </c>
      <c r="G8492" s="10"/>
    </row>
    <row r="8493" spans="1:7" ht="12" x14ac:dyDescent="0.2">
      <c r="A8493" s="6">
        <v>42358.583333312752</v>
      </c>
      <c r="B8493" s="8">
        <f t="shared" si="132"/>
        <v>14</v>
      </c>
      <c r="C8493" s="8">
        <v>31.601666666666688</v>
      </c>
      <c r="D8493" s="8">
        <v>41.2</v>
      </c>
      <c r="E8493" s="8">
        <v>7.1435185185185173</v>
      </c>
      <c r="F8493" s="8">
        <v>64.249407194646466</v>
      </c>
      <c r="G8493" s="10"/>
    </row>
    <row r="8494" spans="1:7" ht="12" x14ac:dyDescent="0.2">
      <c r="A8494" s="6">
        <v>42358.624999979416</v>
      </c>
      <c r="B8494" s="8">
        <f t="shared" si="132"/>
        <v>15</v>
      </c>
      <c r="C8494" s="8">
        <v>31.756666666666661</v>
      </c>
      <c r="D8494" s="8">
        <v>38.950000000000003</v>
      </c>
      <c r="E8494" s="8">
        <v>6.6388888888888866</v>
      </c>
      <c r="F8494" s="8">
        <v>53.483448251447271</v>
      </c>
      <c r="G8494" s="10"/>
    </row>
    <row r="8495" spans="1:7" ht="12" x14ac:dyDescent="0.2">
      <c r="A8495" s="6">
        <v>42358.666666646081</v>
      </c>
      <c r="B8495" s="8">
        <f t="shared" si="132"/>
        <v>16</v>
      </c>
      <c r="C8495" s="8">
        <v>31.258333333333326</v>
      </c>
      <c r="D8495" s="8">
        <v>38.43333333333333</v>
      </c>
      <c r="E8495" s="8">
        <v>6.712962962962961</v>
      </c>
      <c r="F8495" s="8">
        <v>57.956445459576791</v>
      </c>
      <c r="G8495" s="10"/>
    </row>
    <row r="8496" spans="1:7" ht="12" x14ac:dyDescent="0.2">
      <c r="A8496" s="6">
        <v>42358.708333312745</v>
      </c>
      <c r="B8496" s="8">
        <f t="shared" si="132"/>
        <v>17</v>
      </c>
      <c r="C8496" s="8">
        <v>30.686666666666667</v>
      </c>
      <c r="D8496" s="8">
        <v>37.81666666666667</v>
      </c>
      <c r="E8496" s="8">
        <v>5.9259259259259256</v>
      </c>
      <c r="F8496" s="8">
        <v>50.477699796438351</v>
      </c>
      <c r="G8496" s="10"/>
    </row>
    <row r="8497" spans="1:7" ht="12" x14ac:dyDescent="0.2">
      <c r="A8497" s="6">
        <v>42358.749999979409</v>
      </c>
      <c r="B8497" s="8">
        <f t="shared" si="132"/>
        <v>18</v>
      </c>
      <c r="C8497" s="8">
        <v>29.725000000000023</v>
      </c>
      <c r="D8497" s="8">
        <v>39.516666666666666</v>
      </c>
      <c r="E8497" s="8">
        <v>5.1666666666666696</v>
      </c>
      <c r="F8497" s="8">
        <v>38.456336824723245</v>
      </c>
      <c r="G8497" s="10"/>
    </row>
    <row r="8498" spans="1:7" ht="12" x14ac:dyDescent="0.2">
      <c r="A8498" s="6">
        <v>42358.791666646073</v>
      </c>
      <c r="B8498" s="8">
        <f t="shared" si="132"/>
        <v>19</v>
      </c>
      <c r="C8498" s="8">
        <v>29.326666666666654</v>
      </c>
      <c r="D8498" s="8">
        <v>41.5</v>
      </c>
      <c r="E8498" s="8">
        <v>4.4629629629629646</v>
      </c>
      <c r="F8498" s="8">
        <v>36.314686864284973</v>
      </c>
      <c r="G8498" s="10"/>
    </row>
    <row r="8499" spans="1:7" ht="12" x14ac:dyDescent="0.2">
      <c r="A8499" s="6">
        <v>42358.833333312738</v>
      </c>
      <c r="B8499" s="8">
        <f t="shared" si="132"/>
        <v>20</v>
      </c>
      <c r="C8499" s="8">
        <v>29.324999999999989</v>
      </c>
      <c r="D8499" s="8">
        <v>41.616666666666667</v>
      </c>
      <c r="E8499" s="8">
        <v>3.8703703703703689</v>
      </c>
      <c r="F8499" s="8">
        <v>32.921622569845432</v>
      </c>
      <c r="G8499" s="10"/>
    </row>
    <row r="8500" spans="1:7" ht="12" x14ac:dyDescent="0.2">
      <c r="A8500" s="6">
        <v>42358.874999979402</v>
      </c>
      <c r="B8500" s="8">
        <f t="shared" si="132"/>
        <v>21</v>
      </c>
      <c r="C8500" s="8">
        <v>28.216666666666697</v>
      </c>
      <c r="D8500" s="8">
        <v>46.016666666666666</v>
      </c>
      <c r="E8500" s="8">
        <v>3.0509259259259252</v>
      </c>
      <c r="F8500" s="8">
        <v>37.452360934871429</v>
      </c>
      <c r="G8500" s="10"/>
    </row>
    <row r="8501" spans="1:7" ht="12" x14ac:dyDescent="0.2">
      <c r="A8501" s="6">
        <v>42358.916666646066</v>
      </c>
      <c r="B8501" s="8">
        <f t="shared" si="132"/>
        <v>22</v>
      </c>
      <c r="C8501" s="8">
        <v>26.764999999999986</v>
      </c>
      <c r="D8501" s="8">
        <v>50.43333333333333</v>
      </c>
      <c r="E8501" s="8">
        <v>3.0277777777777768</v>
      </c>
      <c r="F8501" s="8">
        <v>27.679566797451294</v>
      </c>
      <c r="G8501" s="10"/>
    </row>
    <row r="8502" spans="1:7" ht="12" x14ac:dyDescent="0.2">
      <c r="A8502" s="6">
        <v>42358.95833331273</v>
      </c>
      <c r="B8502" s="8">
        <f t="shared" si="132"/>
        <v>23</v>
      </c>
      <c r="C8502" s="8">
        <v>26.273333333333312</v>
      </c>
      <c r="D8502" s="8">
        <v>50.166666666666664</v>
      </c>
      <c r="E8502" s="8">
        <v>3.0185185185185199</v>
      </c>
      <c r="F8502" s="8">
        <v>22.371756755728764</v>
      </c>
      <c r="G8502" s="10"/>
    </row>
    <row r="8503" spans="1:7" ht="12" x14ac:dyDescent="0.2">
      <c r="A8503" s="6">
        <v>42358.999999979394</v>
      </c>
      <c r="B8503" s="8">
        <f t="shared" si="132"/>
        <v>0</v>
      </c>
      <c r="C8503" s="8">
        <v>25.323333333333323</v>
      </c>
      <c r="D8503" s="8">
        <v>51.81666666666667</v>
      </c>
      <c r="E8503" s="8">
        <v>2.583333333333333</v>
      </c>
      <c r="F8503" s="8">
        <v>17.961355629349079</v>
      </c>
      <c r="G8503" s="10"/>
    </row>
    <row r="8504" spans="1:7" ht="12" x14ac:dyDescent="0.2">
      <c r="A8504" s="6">
        <v>42359.041666646059</v>
      </c>
      <c r="B8504" s="8">
        <f t="shared" si="132"/>
        <v>1</v>
      </c>
      <c r="C8504" s="8">
        <v>27.600000000000023</v>
      </c>
      <c r="D8504" s="8">
        <v>38.033333333333331</v>
      </c>
      <c r="E8504" s="8">
        <v>3.3101851851851856</v>
      </c>
      <c r="F8504" s="8">
        <v>354.54367814809098</v>
      </c>
      <c r="G8504" s="10"/>
    </row>
    <row r="8505" spans="1:7" ht="12" x14ac:dyDescent="0.2">
      <c r="A8505" s="6">
        <v>42359.083333312723</v>
      </c>
      <c r="B8505" s="8">
        <f t="shared" si="132"/>
        <v>2</v>
      </c>
      <c r="C8505" s="8">
        <v>28.569999999999993</v>
      </c>
      <c r="D8505" s="8">
        <v>31.65</v>
      </c>
      <c r="E8505" s="8">
        <v>2.2453703703703716</v>
      </c>
      <c r="F8505" s="8">
        <v>344.19473667524636</v>
      </c>
      <c r="G8505" s="10"/>
    </row>
    <row r="8506" spans="1:7" ht="12" x14ac:dyDescent="0.2">
      <c r="A8506" s="6">
        <v>42359.124999979387</v>
      </c>
      <c r="B8506" s="8">
        <f t="shared" si="132"/>
        <v>3</v>
      </c>
      <c r="C8506" s="8">
        <v>25.379999999999995</v>
      </c>
      <c r="D8506" s="8">
        <v>49.85</v>
      </c>
      <c r="E8506" s="8">
        <v>2.717592592592593</v>
      </c>
      <c r="F8506" s="8">
        <v>152.33430018386562</v>
      </c>
      <c r="G8506" s="10"/>
    </row>
    <row r="8507" spans="1:7" ht="12" x14ac:dyDescent="0.2">
      <c r="A8507" s="6">
        <v>42359.166666646051</v>
      </c>
      <c r="B8507" s="8">
        <f t="shared" si="132"/>
        <v>4</v>
      </c>
      <c r="C8507" s="8">
        <v>23.446666666666658</v>
      </c>
      <c r="D8507" s="8">
        <v>64.466666666666669</v>
      </c>
      <c r="E8507" s="8">
        <v>3.2314814814814805</v>
      </c>
      <c r="F8507" s="8">
        <v>130.41531671814593</v>
      </c>
      <c r="G8507" s="10"/>
    </row>
    <row r="8508" spans="1:7" ht="12" x14ac:dyDescent="0.2">
      <c r="A8508" s="6">
        <v>42359.208333312716</v>
      </c>
      <c r="B8508" s="8">
        <f t="shared" si="132"/>
        <v>5</v>
      </c>
      <c r="C8508" s="8">
        <v>23.331666666666649</v>
      </c>
      <c r="D8508" s="8">
        <v>68.183333333333337</v>
      </c>
      <c r="E8508" s="8">
        <v>2.8194444444444433</v>
      </c>
      <c r="F8508" s="8">
        <v>131.07116313314896</v>
      </c>
      <c r="G8508" s="10"/>
    </row>
    <row r="8509" spans="1:7" ht="12" x14ac:dyDescent="0.2">
      <c r="A8509" s="6">
        <v>42359.24999997938</v>
      </c>
      <c r="B8509" s="8">
        <f t="shared" si="132"/>
        <v>6</v>
      </c>
      <c r="C8509" s="8">
        <v>24.896666666666647</v>
      </c>
      <c r="D8509" s="8">
        <v>62.016666666666666</v>
      </c>
      <c r="E8509" s="8">
        <v>2.4027777777777786</v>
      </c>
      <c r="F8509" s="8">
        <v>112.2162809950061</v>
      </c>
      <c r="G8509" s="10"/>
    </row>
    <row r="8510" spans="1:7" ht="12" x14ac:dyDescent="0.2">
      <c r="A8510" s="6">
        <v>42359.291666646044</v>
      </c>
      <c r="B8510" s="8">
        <f t="shared" si="132"/>
        <v>7</v>
      </c>
      <c r="C8510" s="8">
        <v>26.925000000000011</v>
      </c>
      <c r="D8510" s="8">
        <v>56.05</v>
      </c>
      <c r="E8510" s="8">
        <v>2.5092592592592595</v>
      </c>
      <c r="F8510" s="8">
        <v>109.86610447814635</v>
      </c>
      <c r="G8510" s="10"/>
    </row>
    <row r="8511" spans="1:7" ht="12" x14ac:dyDescent="0.2">
      <c r="A8511" s="6">
        <v>42359.333333312708</v>
      </c>
      <c r="B8511" s="8">
        <f t="shared" si="132"/>
        <v>8</v>
      </c>
      <c r="C8511" s="8">
        <v>26.821666666666658</v>
      </c>
      <c r="D8511" s="8">
        <v>55.233333333333334</v>
      </c>
      <c r="E8511" s="8">
        <v>4.601851851851853</v>
      </c>
      <c r="F8511" s="8">
        <v>140.45145462534853</v>
      </c>
      <c r="G8511" s="10"/>
    </row>
    <row r="8512" spans="1:7" ht="12" x14ac:dyDescent="0.2">
      <c r="A8512" s="6">
        <v>42359.374999979373</v>
      </c>
      <c r="B8512" s="8">
        <f t="shared" si="132"/>
        <v>9</v>
      </c>
      <c r="C8512" s="8">
        <v>25.159999999999968</v>
      </c>
      <c r="D8512" s="8">
        <v>61.333333333333336</v>
      </c>
      <c r="E8512" s="8">
        <v>5.9675925925925943</v>
      </c>
      <c r="F8512" s="8">
        <v>138.98074424761188</v>
      </c>
      <c r="G8512" s="10"/>
    </row>
    <row r="8513" spans="1:7" ht="12" x14ac:dyDescent="0.2">
      <c r="A8513" s="6">
        <v>42359.416666646037</v>
      </c>
      <c r="B8513" s="8">
        <f t="shared" si="132"/>
        <v>10</v>
      </c>
      <c r="C8513" s="8">
        <v>23.754999999999995</v>
      </c>
      <c r="D8513" s="8">
        <v>73.266666666666666</v>
      </c>
      <c r="E8513" s="8">
        <v>7.3194444444444429</v>
      </c>
      <c r="F8513" s="8">
        <v>143.45800652040859</v>
      </c>
      <c r="G8513" s="10"/>
    </row>
    <row r="8514" spans="1:7" ht="12" x14ac:dyDescent="0.2">
      <c r="A8514" s="6">
        <v>42359.458333312701</v>
      </c>
      <c r="B8514" s="8">
        <f t="shared" si="132"/>
        <v>11</v>
      </c>
      <c r="C8514" s="8">
        <v>23.964999999999975</v>
      </c>
      <c r="D8514" s="8">
        <v>74.566666666666663</v>
      </c>
      <c r="E8514" s="8">
        <v>7.5879629629629637</v>
      </c>
      <c r="F8514" s="8">
        <v>147.53869544817255</v>
      </c>
      <c r="G8514" s="10"/>
    </row>
    <row r="8515" spans="1:7" ht="12" x14ac:dyDescent="0.2">
      <c r="A8515" s="6">
        <v>42359.499999979365</v>
      </c>
      <c r="B8515" s="8">
        <f t="shared" si="132"/>
        <v>12</v>
      </c>
      <c r="C8515" s="8">
        <v>22.689999999999998</v>
      </c>
      <c r="D8515" s="8">
        <v>77.766666666666666</v>
      </c>
      <c r="E8515" s="8">
        <v>6.6435185185185173</v>
      </c>
      <c r="F8515" s="8">
        <v>156.02020894704495</v>
      </c>
      <c r="G8515" s="10"/>
    </row>
    <row r="8516" spans="1:7" ht="12" x14ac:dyDescent="0.2">
      <c r="A8516" s="6">
        <v>42359.54166664603</v>
      </c>
      <c r="B8516" s="8">
        <f t="shared" si="132"/>
        <v>13</v>
      </c>
      <c r="C8516" s="8">
        <v>22</v>
      </c>
      <c r="D8516" s="8">
        <v>79.433333333333337</v>
      </c>
      <c r="E8516" s="8">
        <v>6.8981481481481479</v>
      </c>
      <c r="F8516" s="8">
        <v>164.14712343060657</v>
      </c>
      <c r="G8516" s="10"/>
    </row>
    <row r="8517" spans="1:7" ht="12" x14ac:dyDescent="0.2">
      <c r="A8517" s="6">
        <v>42359.583333312694</v>
      </c>
      <c r="B8517" s="8">
        <f t="shared" si="132"/>
        <v>14</v>
      </c>
      <c r="C8517" s="8">
        <v>20.29000000000002</v>
      </c>
      <c r="D8517" s="8">
        <v>86.166666666666671</v>
      </c>
      <c r="E8517" s="8">
        <v>6.2685185185185173</v>
      </c>
      <c r="F8517" s="8">
        <v>169.01195482586942</v>
      </c>
      <c r="G8517" s="10"/>
    </row>
    <row r="8518" spans="1:7" ht="12" x14ac:dyDescent="0.2">
      <c r="A8518" s="6">
        <v>42359.624999979358</v>
      </c>
      <c r="B8518" s="8">
        <f t="shared" si="132"/>
        <v>15</v>
      </c>
      <c r="C8518" s="8">
        <v>19.613333333333344</v>
      </c>
      <c r="D8518" s="8">
        <v>90.6</v>
      </c>
      <c r="E8518" s="8">
        <v>6.2268518518518485</v>
      </c>
      <c r="F8518" s="8">
        <v>167.70563207815263</v>
      </c>
      <c r="G8518" s="10"/>
    </row>
    <row r="8519" spans="1:7" ht="12" x14ac:dyDescent="0.2">
      <c r="A8519" s="6">
        <v>42359.666666646022</v>
      </c>
      <c r="B8519" s="8">
        <f t="shared" si="132"/>
        <v>16</v>
      </c>
      <c r="C8519" s="8">
        <v>19.34166666666664</v>
      </c>
      <c r="D8519" s="8">
        <v>94.11666666666666</v>
      </c>
      <c r="E8519" s="8">
        <v>7.2962962962962949</v>
      </c>
      <c r="F8519" s="8">
        <v>158.12319429143349</v>
      </c>
      <c r="G8519" s="10"/>
    </row>
    <row r="8520" spans="1:7" ht="12" x14ac:dyDescent="0.2">
      <c r="A8520" s="6">
        <v>42359.708333312687</v>
      </c>
      <c r="B8520" s="8">
        <f t="shared" ref="B8520:B8583" si="133">HOUR(A8520)</f>
        <v>17</v>
      </c>
      <c r="C8520" s="8">
        <v>19.055000000000007</v>
      </c>
      <c r="D8520" s="8">
        <v>93.983333333333334</v>
      </c>
      <c r="E8520" s="8">
        <v>7.277777777777775</v>
      </c>
      <c r="F8520" s="8">
        <v>154.72703293819058</v>
      </c>
      <c r="G8520" s="10"/>
    </row>
    <row r="8521" spans="1:7" ht="12" x14ac:dyDescent="0.2">
      <c r="A8521" s="6">
        <v>42359.749999979351</v>
      </c>
      <c r="B8521" s="8">
        <f t="shared" si="133"/>
        <v>18</v>
      </c>
      <c r="C8521" s="8">
        <v>18.850000000000023</v>
      </c>
      <c r="D8521" s="8">
        <v>92.61666666666666</v>
      </c>
      <c r="E8521" s="8">
        <v>6.1435185185185173</v>
      </c>
      <c r="F8521" s="8">
        <v>158.91094769704944</v>
      </c>
      <c r="G8521" s="10"/>
    </row>
    <row r="8522" spans="1:7" ht="12" x14ac:dyDescent="0.2">
      <c r="A8522" s="6">
        <v>42359.791666646015</v>
      </c>
      <c r="B8522" s="8">
        <f t="shared" si="133"/>
        <v>19</v>
      </c>
      <c r="C8522" s="8">
        <v>18.606666666666683</v>
      </c>
      <c r="D8522" s="8">
        <v>89.483333333333334</v>
      </c>
      <c r="E8522" s="8">
        <v>4.7407407407407396</v>
      </c>
      <c r="F8522" s="8">
        <v>155.57260718967814</v>
      </c>
      <c r="G8522" s="10"/>
    </row>
    <row r="8523" spans="1:7" ht="12" x14ac:dyDescent="0.2">
      <c r="A8523" s="6">
        <v>42359.833333312679</v>
      </c>
      <c r="B8523" s="8">
        <f t="shared" si="133"/>
        <v>20</v>
      </c>
      <c r="C8523" s="8">
        <v>18.511666666666656</v>
      </c>
      <c r="D8523" s="8">
        <v>89.75</v>
      </c>
      <c r="E8523" s="8">
        <v>3.8703703703703698</v>
      </c>
      <c r="F8523" s="8">
        <v>155.71565861183126</v>
      </c>
      <c r="G8523" s="10"/>
    </row>
    <row r="8524" spans="1:7" ht="12" x14ac:dyDescent="0.2">
      <c r="A8524" s="6">
        <v>42359.874999979344</v>
      </c>
      <c r="B8524" s="8">
        <f t="shared" si="133"/>
        <v>21</v>
      </c>
      <c r="C8524" s="8">
        <v>18.245000000000005</v>
      </c>
      <c r="D8524" s="8">
        <v>89.083333333333329</v>
      </c>
      <c r="E8524" s="8">
        <v>2.3101851851851865</v>
      </c>
      <c r="F8524" s="8">
        <v>173.33240005978013</v>
      </c>
      <c r="G8524" s="10"/>
    </row>
    <row r="8525" spans="1:7" ht="12" x14ac:dyDescent="0.2">
      <c r="A8525" s="6">
        <v>42359.916666646008</v>
      </c>
      <c r="B8525" s="8">
        <f t="shared" si="133"/>
        <v>22</v>
      </c>
      <c r="C8525" s="8">
        <v>18.00333333333333</v>
      </c>
      <c r="D8525" s="8">
        <v>91.95</v>
      </c>
      <c r="E8525" s="8">
        <v>1.7037037037037044</v>
      </c>
      <c r="F8525" s="8">
        <v>193.41682888057463</v>
      </c>
      <c r="G8525" s="10"/>
    </row>
    <row r="8526" spans="1:7" ht="12" x14ac:dyDescent="0.2">
      <c r="A8526" s="6">
        <v>42359.958333312672</v>
      </c>
      <c r="B8526" s="8">
        <f t="shared" si="133"/>
        <v>23</v>
      </c>
      <c r="C8526" s="8">
        <v>18.069999999999993</v>
      </c>
      <c r="D8526" s="8">
        <v>94.316666666666663</v>
      </c>
      <c r="E8526" s="8">
        <v>2.1944444444444455</v>
      </c>
      <c r="F8526" s="8">
        <v>203.27022796535283</v>
      </c>
      <c r="G8526" s="10"/>
    </row>
    <row r="8527" spans="1:7" ht="12" x14ac:dyDescent="0.2">
      <c r="A8527" s="6">
        <v>42359.999999979336</v>
      </c>
      <c r="B8527" s="8">
        <f t="shared" si="133"/>
        <v>0</v>
      </c>
      <c r="C8527" s="8">
        <v>18.178333333333342</v>
      </c>
      <c r="D8527" s="8">
        <v>94.25</v>
      </c>
      <c r="E8527" s="8">
        <v>3.5925925925925926</v>
      </c>
      <c r="F8527" s="8">
        <v>169.54730661314454</v>
      </c>
      <c r="G8527" s="10"/>
    </row>
    <row r="8528" spans="1:7" ht="12" x14ac:dyDescent="0.2">
      <c r="A8528" s="6">
        <v>42360.041666646001</v>
      </c>
      <c r="B8528" s="8">
        <f t="shared" si="133"/>
        <v>1</v>
      </c>
      <c r="C8528" s="8">
        <v>17.891666666666652</v>
      </c>
      <c r="D8528" s="8">
        <v>93.016666666666666</v>
      </c>
      <c r="E8528" s="8">
        <v>3.1388888888888906</v>
      </c>
      <c r="F8528" s="8">
        <v>157.09024570545691</v>
      </c>
      <c r="G8528" s="10"/>
    </row>
    <row r="8529" spans="1:7" ht="12" x14ac:dyDescent="0.2">
      <c r="A8529" s="6">
        <v>42360.083333312665</v>
      </c>
      <c r="B8529" s="8">
        <f t="shared" si="133"/>
        <v>2</v>
      </c>
      <c r="C8529" s="8">
        <v>17.993333333333339</v>
      </c>
      <c r="D8529" s="8">
        <v>94.35</v>
      </c>
      <c r="E8529" s="8">
        <v>1.9583333333333333</v>
      </c>
      <c r="F8529" s="8">
        <v>231.53703954364505</v>
      </c>
      <c r="G8529" s="10"/>
    </row>
    <row r="8530" spans="1:7" ht="12" x14ac:dyDescent="0.2">
      <c r="A8530" s="6">
        <v>42360.124999979329</v>
      </c>
      <c r="B8530" s="8">
        <f t="shared" si="133"/>
        <v>3</v>
      </c>
      <c r="C8530" s="8">
        <v>17.541666666666629</v>
      </c>
      <c r="D8530" s="8">
        <v>93.1</v>
      </c>
      <c r="E8530" s="8">
        <v>2.601851851851853</v>
      </c>
      <c r="F8530" s="8">
        <v>220.12257220087622</v>
      </c>
      <c r="G8530" s="10"/>
    </row>
    <row r="8531" spans="1:7" ht="12" x14ac:dyDescent="0.2">
      <c r="A8531" s="6">
        <v>42360.166666645993</v>
      </c>
      <c r="B8531" s="8">
        <f t="shared" si="133"/>
        <v>4</v>
      </c>
      <c r="C8531" s="8">
        <v>17.211666666666702</v>
      </c>
      <c r="D8531" s="8">
        <v>90.566666666666663</v>
      </c>
      <c r="E8531" s="8">
        <v>2.6851851851851851</v>
      </c>
      <c r="F8531" s="8">
        <v>193.54803872907544</v>
      </c>
      <c r="G8531" s="10"/>
    </row>
    <row r="8532" spans="1:7" ht="12" x14ac:dyDescent="0.2">
      <c r="A8532" s="6">
        <v>42360.208333312657</v>
      </c>
      <c r="B8532" s="8">
        <f t="shared" si="133"/>
        <v>5</v>
      </c>
      <c r="C8532" s="8">
        <v>17.310000000000002</v>
      </c>
      <c r="D8532" s="8">
        <v>88.016666666666666</v>
      </c>
      <c r="E8532" s="8">
        <v>2.7083333333333339</v>
      </c>
      <c r="F8532" s="8">
        <v>215.55128028335298</v>
      </c>
      <c r="G8532" s="10"/>
    </row>
    <row r="8533" spans="1:7" ht="12" x14ac:dyDescent="0.2">
      <c r="A8533" s="6">
        <v>42360.249999979322</v>
      </c>
      <c r="B8533" s="8">
        <f t="shared" si="133"/>
        <v>6</v>
      </c>
      <c r="C8533" s="8">
        <v>17.373333333333335</v>
      </c>
      <c r="D8533" s="8">
        <v>85.333333333333329</v>
      </c>
      <c r="E8533" s="8">
        <v>3.0370370370370372</v>
      </c>
      <c r="F8533" s="8">
        <v>208.14616663591835</v>
      </c>
      <c r="G8533" s="10"/>
    </row>
    <row r="8534" spans="1:7" ht="12" x14ac:dyDescent="0.2">
      <c r="A8534" s="6">
        <v>42360.291666645986</v>
      </c>
      <c r="B8534" s="8">
        <f t="shared" si="133"/>
        <v>7</v>
      </c>
      <c r="C8534" s="8">
        <v>17.411864406779671</v>
      </c>
      <c r="D8534" s="8">
        <v>86.237288135593218</v>
      </c>
      <c r="E8534" s="8">
        <v>2.8672316384180796</v>
      </c>
      <c r="F8534" s="8">
        <v>217.61260993136779</v>
      </c>
      <c r="G8534" s="10"/>
    </row>
    <row r="8535" spans="1:7" ht="12" x14ac:dyDescent="0.2">
      <c r="A8535" s="6">
        <v>42360.33333331265</v>
      </c>
      <c r="B8535" s="8">
        <f t="shared" si="133"/>
        <v>8</v>
      </c>
      <c r="C8535" s="8">
        <v>17.553333333333342</v>
      </c>
      <c r="D8535" s="8">
        <v>89.233333333333334</v>
      </c>
      <c r="E8535" s="8">
        <v>2.8518518518518516</v>
      </c>
      <c r="F8535" s="8">
        <v>214.01855879846391</v>
      </c>
      <c r="G8535" s="10"/>
    </row>
    <row r="8536" spans="1:7" ht="12" x14ac:dyDescent="0.2">
      <c r="A8536" s="6">
        <v>42360.374999979314</v>
      </c>
      <c r="B8536" s="8">
        <f t="shared" si="133"/>
        <v>9</v>
      </c>
      <c r="C8536" s="8">
        <v>17.691666666666663</v>
      </c>
      <c r="D8536" s="8">
        <v>90.63333333333334</v>
      </c>
      <c r="E8536" s="8">
        <v>1.7685185185185186</v>
      </c>
      <c r="F8536" s="8">
        <v>212.94412835303984</v>
      </c>
      <c r="G8536" s="10"/>
    </row>
    <row r="8537" spans="1:7" ht="12" x14ac:dyDescent="0.2">
      <c r="A8537" s="6">
        <v>42360.416666645979</v>
      </c>
      <c r="B8537" s="8">
        <f t="shared" si="133"/>
        <v>10</v>
      </c>
      <c r="C8537" s="8">
        <v>17.511666666666656</v>
      </c>
      <c r="D8537" s="8">
        <v>92.433333333333337</v>
      </c>
      <c r="E8537" s="8">
        <v>1.462962962962963</v>
      </c>
      <c r="F8537" s="8">
        <v>254.9663073424264</v>
      </c>
      <c r="G8537" s="10"/>
    </row>
    <row r="8538" spans="1:7" ht="12" x14ac:dyDescent="0.2">
      <c r="A8538" s="6">
        <v>42360.458333312643</v>
      </c>
      <c r="B8538" s="8">
        <f t="shared" si="133"/>
        <v>11</v>
      </c>
      <c r="C8538" s="8">
        <v>18.071666666666658</v>
      </c>
      <c r="D8538" s="8">
        <v>93</v>
      </c>
      <c r="E8538" s="8">
        <v>3.1111111111111112</v>
      </c>
      <c r="F8538" s="8">
        <v>173.29547943561062</v>
      </c>
      <c r="G8538" s="10"/>
    </row>
    <row r="8539" spans="1:7" ht="12" x14ac:dyDescent="0.2">
      <c r="A8539" s="6">
        <v>42360.499999979307</v>
      </c>
      <c r="B8539" s="8">
        <f t="shared" si="133"/>
        <v>12</v>
      </c>
      <c r="C8539" s="8">
        <v>17.870000000000005</v>
      </c>
      <c r="D8539" s="8">
        <v>92.066666666666663</v>
      </c>
      <c r="E8539" s="8">
        <v>3.0231481481481479</v>
      </c>
      <c r="F8539" s="8">
        <v>168.97643867023152</v>
      </c>
      <c r="G8539" s="10"/>
    </row>
    <row r="8540" spans="1:7" ht="12" x14ac:dyDescent="0.2">
      <c r="A8540" s="6">
        <v>42360.541666645971</v>
      </c>
      <c r="B8540" s="8">
        <f t="shared" si="133"/>
        <v>13</v>
      </c>
      <c r="C8540" s="8">
        <v>17.946666666666658</v>
      </c>
      <c r="D8540" s="8">
        <v>92.61666666666666</v>
      </c>
      <c r="E8540" s="8">
        <v>2.0833333333333339</v>
      </c>
      <c r="F8540" s="8">
        <v>186.10451281530027</v>
      </c>
      <c r="G8540" s="10"/>
    </row>
    <row r="8541" spans="1:7" ht="12" x14ac:dyDescent="0.2">
      <c r="A8541" s="6">
        <v>42360.583333312636</v>
      </c>
      <c r="B8541" s="8">
        <f t="shared" si="133"/>
        <v>14</v>
      </c>
      <c r="C8541" s="8">
        <v>17.25333333333333</v>
      </c>
      <c r="D8541" s="8">
        <v>92.5</v>
      </c>
      <c r="E8541" s="8">
        <v>2.1851851851851865</v>
      </c>
      <c r="F8541" s="8">
        <v>353.26726595472365</v>
      </c>
      <c r="G8541" s="10"/>
    </row>
    <row r="8542" spans="1:7" ht="12" x14ac:dyDescent="0.2">
      <c r="A8542" s="6">
        <v>42360.6249999793</v>
      </c>
      <c r="B8542" s="8">
        <f t="shared" si="133"/>
        <v>15</v>
      </c>
      <c r="C8542" s="8">
        <v>17.351666666666688</v>
      </c>
      <c r="D8542" s="8">
        <v>92.36666666666666</v>
      </c>
      <c r="E8542" s="8">
        <v>0.31481481481481483</v>
      </c>
      <c r="F8542" s="8">
        <v>4.9736877313203225</v>
      </c>
      <c r="G8542" s="10"/>
    </row>
    <row r="8543" spans="1:7" ht="12" x14ac:dyDescent="0.2">
      <c r="A8543" s="6">
        <v>42360.666666645964</v>
      </c>
      <c r="B8543" s="8">
        <f t="shared" si="133"/>
        <v>16</v>
      </c>
      <c r="C8543" s="8">
        <v>17.5</v>
      </c>
      <c r="D8543" s="8">
        <v>93.716666666666669</v>
      </c>
      <c r="E8543" s="8">
        <v>2.25925925925926</v>
      </c>
      <c r="F8543" s="8">
        <v>139.01591015241581</v>
      </c>
      <c r="G8543" s="10"/>
    </row>
    <row r="8544" spans="1:7" ht="12" x14ac:dyDescent="0.2">
      <c r="A8544" s="6">
        <v>42360.708333312628</v>
      </c>
      <c r="B8544" s="8">
        <f t="shared" si="133"/>
        <v>17</v>
      </c>
      <c r="C8544" s="8">
        <v>17.656666666666695</v>
      </c>
      <c r="D8544" s="8">
        <v>94.033333333333331</v>
      </c>
      <c r="E8544" s="8">
        <v>3.0324074074074066</v>
      </c>
      <c r="F8544" s="8">
        <v>111.81441082120405</v>
      </c>
      <c r="G8544" s="10"/>
    </row>
    <row r="8545" spans="1:7" ht="12" x14ac:dyDescent="0.2">
      <c r="A8545" s="6">
        <v>42360.749999979293</v>
      </c>
      <c r="B8545" s="8">
        <f t="shared" si="133"/>
        <v>18</v>
      </c>
      <c r="C8545" s="8">
        <v>18.34166666666664</v>
      </c>
      <c r="D8545" s="8">
        <v>85.083333333333329</v>
      </c>
      <c r="E8545" s="8">
        <v>4.0462962962962949</v>
      </c>
      <c r="F8545" s="8">
        <v>116.76073453623601</v>
      </c>
      <c r="G8545" s="10"/>
    </row>
    <row r="8546" spans="1:7" ht="12" x14ac:dyDescent="0.2">
      <c r="A8546" s="6">
        <v>42360.791666645957</v>
      </c>
      <c r="B8546" s="8">
        <f t="shared" si="133"/>
        <v>19</v>
      </c>
      <c r="C8546" s="8">
        <v>18.305000000000007</v>
      </c>
      <c r="D8546" s="8">
        <v>81.783333333333331</v>
      </c>
      <c r="E8546" s="8">
        <v>2.8518518518518521</v>
      </c>
      <c r="F8546" s="8">
        <v>88.136499037883027</v>
      </c>
      <c r="G8546" s="10"/>
    </row>
    <row r="8547" spans="1:7" ht="12" x14ac:dyDescent="0.2">
      <c r="A8547" s="6">
        <v>42360.833333312621</v>
      </c>
      <c r="B8547" s="8">
        <f t="shared" si="133"/>
        <v>20</v>
      </c>
      <c r="C8547" s="8">
        <v>18.241666666666674</v>
      </c>
      <c r="D8547" s="8">
        <v>84.583333333333329</v>
      </c>
      <c r="E8547" s="8">
        <v>1.1296296296296291</v>
      </c>
      <c r="F8547" s="8">
        <v>100.8834867279658</v>
      </c>
      <c r="G8547" s="10"/>
    </row>
    <row r="8548" spans="1:7" ht="12" x14ac:dyDescent="0.2">
      <c r="A8548" s="6">
        <v>42360.874999979285</v>
      </c>
      <c r="B8548" s="8">
        <f t="shared" si="133"/>
        <v>21</v>
      </c>
      <c r="C8548" s="8">
        <v>18.310000000000002</v>
      </c>
      <c r="D8548" s="8">
        <v>88.45</v>
      </c>
      <c r="E8548" s="8">
        <v>2.486111111111112</v>
      </c>
      <c r="F8548" s="8">
        <v>142.39954908674304</v>
      </c>
      <c r="G8548" s="10"/>
    </row>
    <row r="8549" spans="1:7" ht="12" x14ac:dyDescent="0.2">
      <c r="A8549" s="6">
        <v>42360.91666664595</v>
      </c>
      <c r="B8549" s="8">
        <f t="shared" si="133"/>
        <v>22</v>
      </c>
      <c r="C8549" s="8">
        <v>19.096666666666692</v>
      </c>
      <c r="D8549" s="8">
        <v>79.900000000000006</v>
      </c>
      <c r="E8549" s="8">
        <v>3.1296296296296284</v>
      </c>
      <c r="F8549" s="8">
        <v>117.81413721135189</v>
      </c>
      <c r="G8549" s="10"/>
    </row>
    <row r="8550" spans="1:7" ht="12" x14ac:dyDescent="0.2">
      <c r="A8550" s="6">
        <v>42360.958333312614</v>
      </c>
      <c r="B8550" s="8">
        <f t="shared" si="133"/>
        <v>23</v>
      </c>
      <c r="C8550" s="8">
        <v>19.133333333333326</v>
      </c>
      <c r="D8550" s="8">
        <v>78.55</v>
      </c>
      <c r="E8550" s="8">
        <v>2.50925925925926</v>
      </c>
      <c r="F8550" s="8">
        <v>125.52521506797879</v>
      </c>
      <c r="G8550" s="10"/>
    </row>
    <row r="8551" spans="1:7" ht="12" x14ac:dyDescent="0.2">
      <c r="A8551" s="6">
        <v>42360.999999979278</v>
      </c>
      <c r="B8551" s="8">
        <f t="shared" si="133"/>
        <v>0</v>
      </c>
      <c r="C8551" s="8">
        <v>18.916666666666686</v>
      </c>
      <c r="D8551" s="8">
        <v>78.849999999999994</v>
      </c>
      <c r="E8551" s="8">
        <v>2.2870370370370381</v>
      </c>
      <c r="F8551" s="8">
        <v>129.57982335668922</v>
      </c>
      <c r="G8551" s="10"/>
    </row>
    <row r="8552" spans="1:7" ht="12" x14ac:dyDescent="0.2">
      <c r="A8552" s="6">
        <v>42361.041666645942</v>
      </c>
      <c r="B8552" s="8">
        <f t="shared" si="133"/>
        <v>1</v>
      </c>
      <c r="C8552" s="8">
        <v>18.800000000000011</v>
      </c>
      <c r="D8552" s="8">
        <v>77.216666666666669</v>
      </c>
      <c r="E8552" s="8">
        <v>2.6944444444444442</v>
      </c>
      <c r="F8552" s="8">
        <v>135.25250053122309</v>
      </c>
      <c r="G8552" s="10"/>
    </row>
    <row r="8553" spans="1:7" ht="12" x14ac:dyDescent="0.2">
      <c r="A8553" s="6">
        <v>42361.083333312607</v>
      </c>
      <c r="B8553" s="8">
        <f t="shared" si="133"/>
        <v>2</v>
      </c>
      <c r="C8553" s="8">
        <v>18.666666666666686</v>
      </c>
      <c r="D8553" s="8">
        <v>77.2</v>
      </c>
      <c r="E8553" s="8">
        <v>2.3842592592592622</v>
      </c>
      <c r="F8553" s="8">
        <v>152.82240316071426</v>
      </c>
      <c r="G8553" s="10"/>
    </row>
    <row r="8554" spans="1:7" ht="12" x14ac:dyDescent="0.2">
      <c r="A8554" s="6">
        <v>42361.124999979271</v>
      </c>
      <c r="B8554" s="8">
        <f t="shared" si="133"/>
        <v>3</v>
      </c>
      <c r="C8554" s="8">
        <v>18.168333333333351</v>
      </c>
      <c r="D8554" s="8">
        <v>78.816666666666663</v>
      </c>
      <c r="E8554" s="8">
        <v>2.0648148148148153</v>
      </c>
      <c r="F8554" s="8">
        <v>155.37907670874836</v>
      </c>
      <c r="G8554" s="10"/>
    </row>
    <row r="8555" spans="1:7" ht="12" x14ac:dyDescent="0.2">
      <c r="A8555" s="6">
        <v>42361.166666645935</v>
      </c>
      <c r="B8555" s="8">
        <f t="shared" si="133"/>
        <v>4</v>
      </c>
      <c r="C8555" s="8">
        <v>17.863333333333344</v>
      </c>
      <c r="D8555" s="8">
        <v>78.666666666666671</v>
      </c>
      <c r="E8555" s="8">
        <v>2.2129629629629646</v>
      </c>
      <c r="F8555" s="8">
        <v>158.45130640599035</v>
      </c>
      <c r="G8555" s="10"/>
    </row>
    <row r="8556" spans="1:7" ht="12" x14ac:dyDescent="0.2">
      <c r="A8556" s="6">
        <v>42361.208333312599</v>
      </c>
      <c r="B8556" s="8">
        <f t="shared" si="133"/>
        <v>5</v>
      </c>
      <c r="C8556" s="8">
        <v>17.468333333333305</v>
      </c>
      <c r="D8556" s="8">
        <v>83.683333333333337</v>
      </c>
      <c r="E8556" s="8">
        <v>0.73611111111111083</v>
      </c>
      <c r="F8556" s="8">
        <v>260.06891255444759</v>
      </c>
      <c r="G8556" s="10"/>
    </row>
    <row r="8557" spans="1:7" ht="12" x14ac:dyDescent="0.2">
      <c r="A8557" s="6">
        <v>42361.249999979264</v>
      </c>
      <c r="B8557" s="8">
        <f t="shared" si="133"/>
        <v>6</v>
      </c>
      <c r="C8557" s="8">
        <v>19.685000000000002</v>
      </c>
      <c r="D8557" s="8">
        <v>73.166666666666671</v>
      </c>
      <c r="E8557" s="8">
        <v>2.7500000000000009</v>
      </c>
      <c r="F8557" s="8">
        <v>155.91340470865657</v>
      </c>
      <c r="G8557" s="10"/>
    </row>
    <row r="8558" spans="1:7" ht="12" x14ac:dyDescent="0.2">
      <c r="A8558" s="6">
        <v>42361.291666645928</v>
      </c>
      <c r="B8558" s="8">
        <f t="shared" si="133"/>
        <v>7</v>
      </c>
      <c r="C8558" s="8">
        <v>20.671666666666681</v>
      </c>
      <c r="D8558" s="8">
        <v>67.933333333333337</v>
      </c>
      <c r="E8558" s="8">
        <v>4.1064814814814818</v>
      </c>
      <c r="F8558" s="8">
        <v>148.75408324530437</v>
      </c>
      <c r="G8558" s="10"/>
    </row>
    <row r="8559" spans="1:7" ht="12" x14ac:dyDescent="0.2">
      <c r="A8559" s="6">
        <v>42361.333333312592</v>
      </c>
      <c r="B8559" s="8">
        <f t="shared" si="133"/>
        <v>8</v>
      </c>
      <c r="C8559" s="8">
        <v>21.160000000000025</v>
      </c>
      <c r="D8559" s="8">
        <v>66.266666666666666</v>
      </c>
      <c r="E8559" s="8">
        <v>5.1990740740740771</v>
      </c>
      <c r="F8559" s="8">
        <v>148.032379412582</v>
      </c>
      <c r="G8559" s="10"/>
    </row>
    <row r="8560" spans="1:7" ht="12" x14ac:dyDescent="0.2">
      <c r="A8560" s="6">
        <v>42361.374999979256</v>
      </c>
      <c r="B8560" s="8">
        <f t="shared" si="133"/>
        <v>9</v>
      </c>
      <c r="C8560" s="8">
        <v>20.759999999999991</v>
      </c>
      <c r="D8560" s="8">
        <v>70.083333333333329</v>
      </c>
      <c r="E8560" s="8">
        <v>5.8796296296296298</v>
      </c>
      <c r="F8560" s="8">
        <v>138.95396220694187</v>
      </c>
      <c r="G8560" s="10"/>
    </row>
    <row r="8561" spans="1:7" ht="12" x14ac:dyDescent="0.2">
      <c r="A8561" s="6">
        <v>42361.41666664592</v>
      </c>
      <c r="B8561" s="8">
        <f t="shared" si="133"/>
        <v>10</v>
      </c>
      <c r="C8561" s="8">
        <v>21.211666666666645</v>
      </c>
      <c r="D8561" s="8">
        <v>70</v>
      </c>
      <c r="E8561" s="8">
        <v>5.8240740740740735</v>
      </c>
      <c r="F8561" s="8">
        <v>137.72771242555677</v>
      </c>
      <c r="G8561" s="10"/>
    </row>
    <row r="8562" spans="1:7" ht="12" x14ac:dyDescent="0.2">
      <c r="A8562" s="6">
        <v>42361.458333312585</v>
      </c>
      <c r="B8562" s="8">
        <f t="shared" si="133"/>
        <v>11</v>
      </c>
      <c r="C8562" s="8">
        <v>20.486666666666679</v>
      </c>
      <c r="D8562" s="8">
        <v>71.38333333333334</v>
      </c>
      <c r="E8562" s="8">
        <v>5.1990740740740753</v>
      </c>
      <c r="F8562" s="8">
        <v>136.38945397196898</v>
      </c>
      <c r="G8562" s="10"/>
    </row>
    <row r="8563" spans="1:7" ht="12" x14ac:dyDescent="0.2">
      <c r="A8563" s="6">
        <v>42361.499999979249</v>
      </c>
      <c r="B8563" s="8">
        <f t="shared" si="133"/>
        <v>12</v>
      </c>
      <c r="C8563" s="8">
        <v>21.898333333333312</v>
      </c>
      <c r="D8563" s="8">
        <v>63.68333333333333</v>
      </c>
      <c r="E8563" s="8">
        <v>5.0092592592592586</v>
      </c>
      <c r="F8563" s="8">
        <v>132.40274839369977</v>
      </c>
      <c r="G8563" s="10"/>
    </row>
    <row r="8564" spans="1:7" ht="12" x14ac:dyDescent="0.2">
      <c r="A8564" s="6">
        <v>42361.541666645913</v>
      </c>
      <c r="B8564" s="8">
        <f t="shared" si="133"/>
        <v>13</v>
      </c>
      <c r="C8564" s="8">
        <v>21.555000000000007</v>
      </c>
      <c r="D8564" s="8">
        <v>62.833333333333336</v>
      </c>
      <c r="E8564" s="8">
        <v>4.7962962962962967</v>
      </c>
      <c r="F8564" s="8">
        <v>110.04908128530622</v>
      </c>
      <c r="G8564" s="10"/>
    </row>
    <row r="8565" spans="1:7" ht="12" x14ac:dyDescent="0.2">
      <c r="A8565" s="6">
        <v>42361.583333312577</v>
      </c>
      <c r="B8565" s="8">
        <f t="shared" si="133"/>
        <v>14</v>
      </c>
      <c r="C8565" s="8">
        <v>21.903333333333308</v>
      </c>
      <c r="D8565" s="8">
        <v>59.31666666666667</v>
      </c>
      <c r="E8565" s="8">
        <v>5.2592592592592604</v>
      </c>
      <c r="F8565" s="8">
        <v>114.32978646019787</v>
      </c>
      <c r="G8565" s="10"/>
    </row>
    <row r="8566" spans="1:7" ht="12" x14ac:dyDescent="0.2">
      <c r="A8566" s="6">
        <v>42361.624999979242</v>
      </c>
      <c r="B8566" s="8">
        <f t="shared" si="133"/>
        <v>15</v>
      </c>
      <c r="C8566" s="8">
        <v>22.384999999999991</v>
      </c>
      <c r="D8566" s="8">
        <v>54.616666666666667</v>
      </c>
      <c r="E8566" s="8">
        <v>5.625</v>
      </c>
      <c r="F8566" s="8">
        <v>104.72454041236111</v>
      </c>
      <c r="G8566" s="10"/>
    </row>
    <row r="8567" spans="1:7" ht="12" x14ac:dyDescent="0.2">
      <c r="A8567" s="6">
        <v>42361.666666645906</v>
      </c>
      <c r="B8567" s="8">
        <f t="shared" si="133"/>
        <v>16</v>
      </c>
      <c r="C8567" s="8">
        <v>22.626666666666665</v>
      </c>
      <c r="D8567" s="8">
        <v>48.666666666666664</v>
      </c>
      <c r="E8567" s="8">
        <v>5.2175925925925943</v>
      </c>
      <c r="F8567" s="8">
        <v>97.202744686532625</v>
      </c>
      <c r="G8567" s="10"/>
    </row>
    <row r="8568" spans="1:7" ht="12" x14ac:dyDescent="0.2">
      <c r="A8568" s="6">
        <v>42361.70833331257</v>
      </c>
      <c r="B8568" s="8">
        <f t="shared" si="133"/>
        <v>17</v>
      </c>
      <c r="C8568" s="8">
        <v>21.654999999999973</v>
      </c>
      <c r="D8568" s="8">
        <v>54.966666666666669</v>
      </c>
      <c r="E8568" s="8">
        <v>5.1018518518518512</v>
      </c>
      <c r="F8568" s="8">
        <v>119.94711409258448</v>
      </c>
      <c r="G8568" s="10"/>
    </row>
    <row r="8569" spans="1:7" ht="12" x14ac:dyDescent="0.2">
      <c r="A8569" s="6">
        <v>42361.749999979234</v>
      </c>
      <c r="B8569" s="8">
        <f t="shared" si="133"/>
        <v>18</v>
      </c>
      <c r="C8569" s="8">
        <v>20.781666666666695</v>
      </c>
      <c r="D8569" s="8">
        <v>64.13333333333334</v>
      </c>
      <c r="E8569" s="8">
        <v>4.3287037037037033</v>
      </c>
      <c r="F8569" s="8">
        <v>122.24185425358752</v>
      </c>
      <c r="G8569" s="10"/>
    </row>
    <row r="8570" spans="1:7" ht="12" x14ac:dyDescent="0.2">
      <c r="A8570" s="6">
        <v>42361.791666645899</v>
      </c>
      <c r="B8570" s="8">
        <f t="shared" si="133"/>
        <v>19</v>
      </c>
      <c r="C8570" s="8">
        <v>20.303333333333342</v>
      </c>
      <c r="D8570" s="8">
        <v>68.683333333333337</v>
      </c>
      <c r="E8570" s="8">
        <v>3.8287037037037024</v>
      </c>
      <c r="F8570" s="8">
        <v>109.35312655347734</v>
      </c>
      <c r="G8570" s="10"/>
    </row>
    <row r="8571" spans="1:7" ht="12" x14ac:dyDescent="0.2">
      <c r="A8571" s="6">
        <v>42361.833333312563</v>
      </c>
      <c r="B8571" s="8">
        <f t="shared" si="133"/>
        <v>20</v>
      </c>
      <c r="C8571" s="8">
        <v>19.906666666666695</v>
      </c>
      <c r="D8571" s="8">
        <v>70.7</v>
      </c>
      <c r="E8571" s="8">
        <v>3.060185185185186</v>
      </c>
      <c r="F8571" s="8">
        <v>110.25371619654076</v>
      </c>
      <c r="G8571" s="10"/>
    </row>
    <row r="8572" spans="1:7" ht="12" x14ac:dyDescent="0.2">
      <c r="A8572" s="6">
        <v>42361.874999979227</v>
      </c>
      <c r="B8572" s="8">
        <f t="shared" si="133"/>
        <v>21</v>
      </c>
      <c r="C8572" s="8">
        <v>19.251666666666665</v>
      </c>
      <c r="D8572" s="8">
        <v>71.05</v>
      </c>
      <c r="E8572" s="8">
        <v>2.7175925925925943</v>
      </c>
      <c r="F8572" s="8">
        <v>108.41480156591851</v>
      </c>
      <c r="G8572" s="10"/>
    </row>
    <row r="8573" spans="1:7" ht="12" x14ac:dyDescent="0.2">
      <c r="A8573" s="6">
        <v>42361.916666645891</v>
      </c>
      <c r="B8573" s="8">
        <f t="shared" si="133"/>
        <v>22</v>
      </c>
      <c r="C8573" s="8">
        <v>18.33833333333331</v>
      </c>
      <c r="D8573" s="8">
        <v>74.099999999999994</v>
      </c>
      <c r="E8573" s="8">
        <v>2.4120370370370381</v>
      </c>
      <c r="F8573" s="8">
        <v>123.54437564404039</v>
      </c>
      <c r="G8573" s="10"/>
    </row>
    <row r="8574" spans="1:7" ht="12" x14ac:dyDescent="0.2">
      <c r="A8574" s="6">
        <v>42361.958333312556</v>
      </c>
      <c r="B8574" s="8">
        <f t="shared" si="133"/>
        <v>23</v>
      </c>
      <c r="C8574" s="8">
        <v>16.714999999999975</v>
      </c>
      <c r="D8574" s="8">
        <v>78.2</v>
      </c>
      <c r="E8574" s="8">
        <v>0.875</v>
      </c>
      <c r="F8574" s="8">
        <v>119.80447413677689</v>
      </c>
      <c r="G8574" s="10"/>
    </row>
    <row r="8575" spans="1:7" ht="12" x14ac:dyDescent="0.2">
      <c r="A8575" s="6">
        <v>42361.99999997922</v>
      </c>
      <c r="B8575" s="8">
        <f t="shared" si="133"/>
        <v>0</v>
      </c>
      <c r="C8575" s="8">
        <v>15.383333333333326</v>
      </c>
      <c r="D8575" s="8">
        <v>86.15</v>
      </c>
      <c r="E8575" s="10"/>
      <c r="F8575" s="10"/>
      <c r="G8575" s="10"/>
    </row>
    <row r="8576" spans="1:7" ht="12" x14ac:dyDescent="0.2">
      <c r="A8576" s="6">
        <v>42362.041666645884</v>
      </c>
      <c r="B8576" s="8">
        <f t="shared" si="133"/>
        <v>1</v>
      </c>
      <c r="C8576" s="8">
        <v>14.601666666666688</v>
      </c>
      <c r="D8576" s="8">
        <v>90.183333333333337</v>
      </c>
      <c r="E8576" s="10"/>
      <c r="F8576" s="10"/>
      <c r="G8576" s="10"/>
    </row>
    <row r="8577" spans="1:7" ht="12" x14ac:dyDescent="0.2">
      <c r="A8577" s="6">
        <v>42362.083333312548</v>
      </c>
      <c r="B8577" s="8">
        <f t="shared" si="133"/>
        <v>2</v>
      </c>
      <c r="C8577" s="8">
        <v>14.208333333333314</v>
      </c>
      <c r="D8577" s="8">
        <v>92.416666666666671</v>
      </c>
      <c r="E8577" s="10"/>
      <c r="F8577" s="10"/>
      <c r="G8577" s="10"/>
    </row>
    <row r="8578" spans="1:7" ht="12" x14ac:dyDescent="0.2">
      <c r="A8578" s="6">
        <v>42362.124999979213</v>
      </c>
      <c r="B8578" s="8">
        <f t="shared" si="133"/>
        <v>3</v>
      </c>
      <c r="C8578" s="8">
        <v>13.976666666666688</v>
      </c>
      <c r="D8578" s="8">
        <v>93.233333333333334</v>
      </c>
      <c r="E8578" s="10"/>
      <c r="F8578" s="10"/>
      <c r="G8578" s="10"/>
    </row>
    <row r="8579" spans="1:7" ht="12" x14ac:dyDescent="0.2">
      <c r="A8579" s="6">
        <v>42362.166666645877</v>
      </c>
      <c r="B8579" s="8">
        <f t="shared" si="133"/>
        <v>4</v>
      </c>
      <c r="C8579" s="8">
        <v>13.886666666666656</v>
      </c>
      <c r="D8579" s="8">
        <v>94.166666666666671</v>
      </c>
      <c r="E8579" s="10"/>
      <c r="F8579" s="10"/>
      <c r="G8579" s="10"/>
    </row>
    <row r="8580" spans="1:7" ht="12" x14ac:dyDescent="0.2">
      <c r="A8580" s="6">
        <v>42362.208333312541</v>
      </c>
      <c r="B8580" s="8">
        <f t="shared" si="133"/>
        <v>5</v>
      </c>
      <c r="C8580" s="8">
        <v>14.673333333333346</v>
      </c>
      <c r="D8580" s="8">
        <v>95.166666666666671</v>
      </c>
      <c r="E8580" s="10"/>
      <c r="F8580" s="10"/>
      <c r="G8580" s="10"/>
    </row>
    <row r="8581" spans="1:7" ht="12" x14ac:dyDescent="0.2">
      <c r="A8581" s="6">
        <v>42362.249999979205</v>
      </c>
      <c r="B8581" s="8">
        <f t="shared" si="133"/>
        <v>6</v>
      </c>
      <c r="C8581" s="8">
        <v>17.610000000000014</v>
      </c>
      <c r="D8581" s="8">
        <v>84.86666666666666</v>
      </c>
      <c r="E8581" s="10"/>
      <c r="F8581" s="10"/>
      <c r="G8581" s="10"/>
    </row>
    <row r="8582" spans="1:7" ht="12" x14ac:dyDescent="0.2">
      <c r="A8582" s="6">
        <v>42362.29166664587</v>
      </c>
      <c r="B8582" s="8">
        <f t="shared" si="133"/>
        <v>7</v>
      </c>
      <c r="C8582" s="8">
        <v>20.189999999999998</v>
      </c>
      <c r="D8582" s="8">
        <v>70.55</v>
      </c>
      <c r="E8582" s="8">
        <v>2.8425925925925939</v>
      </c>
      <c r="F8582" s="8">
        <v>116.79762898815534</v>
      </c>
      <c r="G8582" s="10"/>
    </row>
    <row r="8583" spans="1:7" ht="12" x14ac:dyDescent="0.2">
      <c r="A8583" s="6">
        <v>42362.333333312534</v>
      </c>
      <c r="B8583" s="8">
        <f t="shared" si="133"/>
        <v>8</v>
      </c>
      <c r="C8583" s="8">
        <v>21.444999999999993</v>
      </c>
      <c r="D8583" s="8">
        <v>65.75</v>
      </c>
      <c r="E8583" s="8">
        <v>3.8240740740740757</v>
      </c>
      <c r="F8583" s="8">
        <v>101.87544083617426</v>
      </c>
      <c r="G8583" s="10"/>
    </row>
    <row r="8584" spans="1:7" ht="12" x14ac:dyDescent="0.2">
      <c r="A8584" s="6">
        <v>42362.374999979198</v>
      </c>
      <c r="B8584" s="8">
        <f t="shared" ref="B8584:B8647" si="134">HOUR(A8584)</f>
        <v>9</v>
      </c>
      <c r="C8584" s="8">
        <v>22.603333333333353</v>
      </c>
      <c r="D8584" s="8">
        <v>56</v>
      </c>
      <c r="E8584" s="8">
        <v>5.6481481481481479</v>
      </c>
      <c r="F8584" s="8">
        <v>103.56089654624309</v>
      </c>
      <c r="G8584" s="10"/>
    </row>
    <row r="8585" spans="1:7" ht="12" x14ac:dyDescent="0.2">
      <c r="A8585" s="6">
        <v>42362.416666645862</v>
      </c>
      <c r="B8585" s="8">
        <f t="shared" si="134"/>
        <v>10</v>
      </c>
      <c r="C8585" s="8">
        <v>23.28666666666669</v>
      </c>
      <c r="D8585" s="8">
        <v>51.466666666666669</v>
      </c>
      <c r="E8585" s="8">
        <v>6.1018518518518521</v>
      </c>
      <c r="F8585" s="8">
        <v>107.05706446428889</v>
      </c>
      <c r="G8585" s="10"/>
    </row>
    <row r="8586" spans="1:7" ht="12" x14ac:dyDescent="0.2">
      <c r="A8586" s="6">
        <v>42362.458333312527</v>
      </c>
      <c r="B8586" s="8">
        <f t="shared" si="134"/>
        <v>11</v>
      </c>
      <c r="C8586" s="8">
        <v>23.490000000000009</v>
      </c>
      <c r="D8586" s="8">
        <v>47.716666666666669</v>
      </c>
      <c r="E8586" s="8">
        <v>6.3564814814814801</v>
      </c>
      <c r="F8586" s="8">
        <v>111.10902714839852</v>
      </c>
      <c r="G8586" s="10"/>
    </row>
    <row r="8587" spans="1:7" ht="12" x14ac:dyDescent="0.2">
      <c r="A8587" s="6">
        <v>42362.499999979191</v>
      </c>
      <c r="B8587" s="8">
        <f t="shared" si="134"/>
        <v>12</v>
      </c>
      <c r="C8587" s="8">
        <v>23.583333333333314</v>
      </c>
      <c r="D8587" s="8">
        <v>46.68333333333333</v>
      </c>
      <c r="E8587" s="8">
        <v>6.2407407407407387</v>
      </c>
      <c r="F8587" s="8">
        <v>108.27272864719818</v>
      </c>
      <c r="G8587" s="10"/>
    </row>
    <row r="8588" spans="1:7" ht="12" x14ac:dyDescent="0.2">
      <c r="A8588" s="6">
        <v>42362.541666645855</v>
      </c>
      <c r="B8588" s="8">
        <f t="shared" si="134"/>
        <v>13</v>
      </c>
      <c r="C8588" s="8">
        <v>23.884999999999991</v>
      </c>
      <c r="D8588" s="8">
        <v>45.43333333333333</v>
      </c>
      <c r="E8588" s="8">
        <v>5.8009259259259247</v>
      </c>
      <c r="F8588" s="8">
        <v>101.99448885137684</v>
      </c>
      <c r="G8588" s="10"/>
    </row>
    <row r="8589" spans="1:7" ht="12" x14ac:dyDescent="0.2">
      <c r="A8589" s="6">
        <v>42362.583333312519</v>
      </c>
      <c r="B8589" s="8">
        <f t="shared" si="134"/>
        <v>14</v>
      </c>
      <c r="C8589" s="8">
        <v>23.071666666666658</v>
      </c>
      <c r="D8589" s="8">
        <v>50.733333333333334</v>
      </c>
      <c r="E8589" s="8">
        <v>5.6527777777777803</v>
      </c>
      <c r="F8589" s="8">
        <v>103.75774485655828</v>
      </c>
      <c r="G8589" s="10"/>
    </row>
    <row r="8590" spans="1:7" ht="12" x14ac:dyDescent="0.2">
      <c r="A8590" s="6">
        <v>42362.624999979183</v>
      </c>
      <c r="B8590" s="8">
        <f t="shared" si="134"/>
        <v>15</v>
      </c>
      <c r="C8590" s="8">
        <v>23.433333333333337</v>
      </c>
      <c r="D8590" s="8">
        <v>47.616666666666667</v>
      </c>
      <c r="E8590" s="8">
        <v>5.9722222222222197</v>
      </c>
      <c r="F8590" s="8">
        <v>95.620122638913074</v>
      </c>
      <c r="G8590" s="10"/>
    </row>
    <row r="8591" spans="1:7" ht="12" x14ac:dyDescent="0.2">
      <c r="A8591" s="6">
        <v>42362.666666645848</v>
      </c>
      <c r="B8591" s="8">
        <f t="shared" si="134"/>
        <v>16</v>
      </c>
      <c r="C8591" s="8">
        <v>22.908333333333303</v>
      </c>
      <c r="D8591" s="8">
        <v>51.716666666666669</v>
      </c>
      <c r="E8591" s="8">
        <v>5.7037037037037051</v>
      </c>
      <c r="F8591" s="8">
        <v>99.185985979221471</v>
      </c>
      <c r="G8591" s="10"/>
    </row>
    <row r="8592" spans="1:7" ht="12" x14ac:dyDescent="0.2">
      <c r="A8592" s="6">
        <v>42362.708333312512</v>
      </c>
      <c r="B8592" s="8">
        <f t="shared" si="134"/>
        <v>17</v>
      </c>
      <c r="C8592" s="8">
        <v>22.268333333333317</v>
      </c>
      <c r="D8592" s="8">
        <v>55.083333333333336</v>
      </c>
      <c r="E8592" s="8">
        <v>5.6388888888888902</v>
      </c>
      <c r="F8592" s="8">
        <v>103.62574195790521</v>
      </c>
      <c r="G8592" s="10"/>
    </row>
    <row r="8593" spans="1:7" ht="12" x14ac:dyDescent="0.2">
      <c r="A8593" s="6">
        <v>42362.749999979176</v>
      </c>
      <c r="B8593" s="8">
        <f t="shared" si="134"/>
        <v>18</v>
      </c>
      <c r="C8593" s="8">
        <v>21</v>
      </c>
      <c r="D8593" s="8">
        <v>62.466666666666669</v>
      </c>
      <c r="E8593" s="8">
        <v>5.7268518518518503</v>
      </c>
      <c r="F8593" s="8">
        <v>104.15391766047745</v>
      </c>
      <c r="G8593" s="10"/>
    </row>
    <row r="8594" spans="1:7" ht="12" x14ac:dyDescent="0.2">
      <c r="A8594" s="6">
        <v>42362.79166664584</v>
      </c>
      <c r="B8594" s="8">
        <f t="shared" si="134"/>
        <v>19</v>
      </c>
      <c r="C8594" s="8">
        <v>20.073333333333323</v>
      </c>
      <c r="D8594" s="8">
        <v>64.966666666666669</v>
      </c>
      <c r="E8594" s="8">
        <v>5.2037037037037042</v>
      </c>
      <c r="F8594" s="8">
        <v>95.521979181330252</v>
      </c>
      <c r="G8594" s="10"/>
    </row>
    <row r="8595" spans="1:7" ht="12" x14ac:dyDescent="0.2">
      <c r="A8595" s="6">
        <v>42362.833333312505</v>
      </c>
      <c r="B8595" s="8">
        <f t="shared" si="134"/>
        <v>20</v>
      </c>
      <c r="C8595" s="8">
        <v>19.680000000000007</v>
      </c>
      <c r="D8595" s="8">
        <v>67.183333333333337</v>
      </c>
      <c r="E8595" s="8">
        <v>4.0138888888888884</v>
      </c>
      <c r="F8595" s="8">
        <v>92.241987132395323</v>
      </c>
      <c r="G8595" s="10"/>
    </row>
    <row r="8596" spans="1:7" ht="12" x14ac:dyDescent="0.2">
      <c r="A8596" s="6">
        <v>42362.874999979169</v>
      </c>
      <c r="B8596" s="8">
        <f t="shared" si="134"/>
        <v>21</v>
      </c>
      <c r="C8596" s="8">
        <v>19.331666666666649</v>
      </c>
      <c r="D8596" s="8">
        <v>69.683333333333337</v>
      </c>
      <c r="E8596" s="8">
        <v>3.1064814814814823</v>
      </c>
      <c r="F8596" s="8">
        <v>101.26989599866521</v>
      </c>
      <c r="G8596" s="10"/>
    </row>
    <row r="8597" spans="1:7" ht="12" x14ac:dyDescent="0.2">
      <c r="A8597" s="6">
        <v>42362.916666645833</v>
      </c>
      <c r="B8597" s="8">
        <f t="shared" si="134"/>
        <v>22</v>
      </c>
      <c r="C8597" s="8">
        <v>18.896666666666647</v>
      </c>
      <c r="D8597" s="8">
        <v>71.916666666666671</v>
      </c>
      <c r="E8597" s="8">
        <v>2.5231481481481484</v>
      </c>
      <c r="F8597" s="8">
        <v>115.08334317079142</v>
      </c>
      <c r="G8597" s="10"/>
    </row>
    <row r="8598" spans="1:7" ht="12" x14ac:dyDescent="0.2">
      <c r="A8598" s="6">
        <v>42362.958333312497</v>
      </c>
      <c r="B8598" s="8">
        <f t="shared" si="134"/>
        <v>23</v>
      </c>
      <c r="C8598" s="8">
        <v>18.526666666666642</v>
      </c>
      <c r="D8598" s="8">
        <v>70.5</v>
      </c>
      <c r="E8598" s="8">
        <v>2.3009259259259283</v>
      </c>
      <c r="F8598" s="8">
        <v>121.01410746392848</v>
      </c>
      <c r="G8598" s="10"/>
    </row>
    <row r="8599" spans="1:7" ht="12" x14ac:dyDescent="0.2">
      <c r="A8599" s="6">
        <v>42362.999999979162</v>
      </c>
      <c r="B8599" s="8">
        <f t="shared" si="134"/>
        <v>0</v>
      </c>
      <c r="C8599" s="8">
        <v>17.12833333333333</v>
      </c>
      <c r="D8599" s="8">
        <v>75.5</v>
      </c>
      <c r="E8599" s="8">
        <v>1.1388888888888884</v>
      </c>
      <c r="F8599" s="8">
        <v>115.05269241593135</v>
      </c>
      <c r="G8599" s="10"/>
    </row>
    <row r="8600" spans="1:7" ht="12" x14ac:dyDescent="0.2">
      <c r="A8600" s="6">
        <v>42363.041666645826</v>
      </c>
      <c r="B8600" s="8">
        <f t="shared" si="134"/>
        <v>1</v>
      </c>
      <c r="C8600" s="8">
        <v>15.675000000000011</v>
      </c>
      <c r="D8600" s="8">
        <v>84.266666666666666</v>
      </c>
      <c r="E8600" s="8">
        <v>0.125</v>
      </c>
      <c r="F8600" s="8">
        <v>117</v>
      </c>
      <c r="G8600" s="10"/>
    </row>
    <row r="8601" spans="1:7" ht="12" x14ac:dyDescent="0.2">
      <c r="A8601" s="6">
        <v>42363.08333331249</v>
      </c>
      <c r="B8601" s="8">
        <f t="shared" si="134"/>
        <v>2</v>
      </c>
      <c r="C8601" s="8">
        <v>14.649999999999977</v>
      </c>
      <c r="D8601" s="8">
        <v>88.11666666666666</v>
      </c>
      <c r="E8601" s="10"/>
      <c r="F8601" s="10"/>
      <c r="G8601" s="10"/>
    </row>
    <row r="8602" spans="1:7" ht="12" x14ac:dyDescent="0.2">
      <c r="A8602" s="6">
        <v>42363.124999979154</v>
      </c>
      <c r="B8602" s="8">
        <f t="shared" si="134"/>
        <v>3</v>
      </c>
      <c r="C8602" s="8">
        <v>14.306666666666672</v>
      </c>
      <c r="D8602" s="8">
        <v>91.283333333333331</v>
      </c>
      <c r="E8602" s="10"/>
      <c r="F8602" s="10"/>
      <c r="G8602" s="10"/>
    </row>
    <row r="8603" spans="1:7" ht="12" x14ac:dyDescent="0.2">
      <c r="A8603" s="6">
        <v>42363.166666645819</v>
      </c>
      <c r="B8603" s="8">
        <f t="shared" si="134"/>
        <v>4</v>
      </c>
      <c r="C8603" s="8">
        <v>13.855000000000018</v>
      </c>
      <c r="D8603" s="8">
        <v>92.35</v>
      </c>
      <c r="E8603" s="10"/>
      <c r="F8603" s="10"/>
      <c r="G8603" s="10"/>
    </row>
    <row r="8604" spans="1:7" ht="12" x14ac:dyDescent="0.2">
      <c r="A8604" s="6">
        <v>42363.208333312483</v>
      </c>
      <c r="B8604" s="8">
        <f t="shared" si="134"/>
        <v>5</v>
      </c>
      <c r="C8604" s="8">
        <v>14.801666666666677</v>
      </c>
      <c r="D8604" s="8">
        <v>93.916666666666671</v>
      </c>
      <c r="E8604" s="10"/>
      <c r="F8604" s="10"/>
      <c r="G8604" s="10"/>
    </row>
    <row r="8605" spans="1:7" ht="12" x14ac:dyDescent="0.2">
      <c r="A8605" s="6">
        <v>42363.249999979147</v>
      </c>
      <c r="B8605" s="8">
        <f t="shared" si="134"/>
        <v>6</v>
      </c>
      <c r="C8605" s="8">
        <v>18.261666666666656</v>
      </c>
      <c r="D8605" s="8">
        <v>80.13333333333334</v>
      </c>
      <c r="E8605" s="8">
        <v>4.1666666666666664E-2</v>
      </c>
      <c r="F8605" s="8">
        <v>286</v>
      </c>
      <c r="G8605" s="10"/>
    </row>
    <row r="8606" spans="1:7" ht="12" x14ac:dyDescent="0.2">
      <c r="A8606" s="6">
        <v>42363.291666645811</v>
      </c>
      <c r="B8606" s="8">
        <f t="shared" si="134"/>
        <v>7</v>
      </c>
      <c r="C8606" s="8">
        <v>21.211666666666645</v>
      </c>
      <c r="D8606" s="8">
        <v>57.81666666666667</v>
      </c>
      <c r="E8606" s="8">
        <v>1.9722222222222234</v>
      </c>
      <c r="F8606" s="8">
        <v>3.9753920934611657</v>
      </c>
      <c r="G8606" s="10"/>
    </row>
    <row r="8607" spans="1:7" ht="12" x14ac:dyDescent="0.2">
      <c r="A8607" s="6">
        <v>42363.333333312476</v>
      </c>
      <c r="B8607" s="8">
        <f t="shared" si="134"/>
        <v>8</v>
      </c>
      <c r="C8607" s="8">
        <v>21.696666666666658</v>
      </c>
      <c r="D8607" s="8">
        <v>55.483333333333334</v>
      </c>
      <c r="E8607" s="8">
        <v>3.5509259259259256</v>
      </c>
      <c r="F8607" s="8">
        <v>42.330216737996729</v>
      </c>
      <c r="G8607" s="10"/>
    </row>
    <row r="8608" spans="1:7" ht="12" x14ac:dyDescent="0.2">
      <c r="A8608" s="6">
        <v>42363.37499997914</v>
      </c>
      <c r="B8608" s="8">
        <f t="shared" si="134"/>
        <v>9</v>
      </c>
      <c r="C8608" s="8">
        <v>21.850000000000023</v>
      </c>
      <c r="D8608" s="8">
        <v>53.75</v>
      </c>
      <c r="E8608" s="8">
        <v>4.0833333333333339</v>
      </c>
      <c r="F8608" s="8">
        <v>45.208248745619549</v>
      </c>
      <c r="G8608" s="10"/>
    </row>
    <row r="8609" spans="1:7" ht="12" x14ac:dyDescent="0.2">
      <c r="A8609" s="6">
        <v>42363.416666645804</v>
      </c>
      <c r="B8609" s="8">
        <f t="shared" si="134"/>
        <v>10</v>
      </c>
      <c r="C8609" s="8">
        <v>22.553333333333342</v>
      </c>
      <c r="D8609" s="8">
        <v>50.966666666666669</v>
      </c>
      <c r="E8609" s="8">
        <v>3.9074074074074061</v>
      </c>
      <c r="F8609" s="8">
        <v>61.674906874163405</v>
      </c>
      <c r="G8609" s="10"/>
    </row>
    <row r="8610" spans="1:7" ht="12" x14ac:dyDescent="0.2">
      <c r="A8610" s="6">
        <v>42363.458333312468</v>
      </c>
      <c r="B8610" s="8">
        <f t="shared" si="134"/>
        <v>11</v>
      </c>
      <c r="C8610" s="8">
        <v>23.408474576271203</v>
      </c>
      <c r="D8610" s="8">
        <v>50.271186440677965</v>
      </c>
      <c r="E8610" s="8">
        <v>4.524482109227872</v>
      </c>
      <c r="F8610" s="8">
        <v>76.455476811025562</v>
      </c>
      <c r="G8610" s="10"/>
    </row>
    <row r="8611" spans="1:7" ht="12" x14ac:dyDescent="0.2">
      <c r="A8611" s="6">
        <v>42363.499999979133</v>
      </c>
      <c r="B8611" s="8">
        <f t="shared" si="134"/>
        <v>12</v>
      </c>
      <c r="C8611" s="8">
        <v>24.291666666666686</v>
      </c>
      <c r="D8611" s="8">
        <v>49.766666666666666</v>
      </c>
      <c r="E8611" s="8">
        <v>5.0046296296296298</v>
      </c>
      <c r="F8611" s="8">
        <v>81.662534503920469</v>
      </c>
      <c r="G8611" s="10"/>
    </row>
    <row r="8612" spans="1:7" ht="12" x14ac:dyDescent="0.2">
      <c r="A8612" s="6">
        <v>42363.541666645797</v>
      </c>
      <c r="B8612" s="8">
        <f t="shared" si="134"/>
        <v>13</v>
      </c>
      <c r="C8612" s="8">
        <v>24.860000000000014</v>
      </c>
      <c r="D8612" s="8">
        <v>48</v>
      </c>
      <c r="E8612" s="8">
        <v>5.4861111111111107</v>
      </c>
      <c r="F8612" s="8">
        <v>68.136319725313086</v>
      </c>
      <c r="G8612" s="10"/>
    </row>
    <row r="8613" spans="1:7" ht="12" x14ac:dyDescent="0.2">
      <c r="A8613" s="6">
        <v>42363.583333312461</v>
      </c>
      <c r="B8613" s="8">
        <f t="shared" si="134"/>
        <v>14</v>
      </c>
      <c r="C8613" s="8">
        <v>24.220000000000027</v>
      </c>
      <c r="D8613" s="8">
        <v>49.56666666666667</v>
      </c>
      <c r="E8613" s="8">
        <v>6.6898148148148149</v>
      </c>
      <c r="F8613" s="8">
        <v>74.312135872282298</v>
      </c>
      <c r="G8613" s="10"/>
    </row>
    <row r="8614" spans="1:7" ht="12" x14ac:dyDescent="0.2">
      <c r="A8614" s="6">
        <v>42363.624999979125</v>
      </c>
      <c r="B8614" s="8">
        <f t="shared" si="134"/>
        <v>15</v>
      </c>
      <c r="C8614" s="8">
        <v>23.71666666666664</v>
      </c>
      <c r="D8614" s="8">
        <v>58.016666666666666</v>
      </c>
      <c r="E8614" s="8">
        <v>6.0972222222222179</v>
      </c>
      <c r="F8614" s="8">
        <v>67.544285682029567</v>
      </c>
      <c r="G8614" s="10"/>
    </row>
    <row r="8615" spans="1:7" ht="12" x14ac:dyDescent="0.2">
      <c r="A8615" s="6">
        <v>42363.66666664579</v>
      </c>
      <c r="B8615" s="8">
        <f t="shared" si="134"/>
        <v>16</v>
      </c>
      <c r="C8615" s="8">
        <v>23.154999999999973</v>
      </c>
      <c r="D8615" s="8">
        <v>58.416666666666664</v>
      </c>
      <c r="E8615" s="8">
        <v>6.189814814814814</v>
      </c>
      <c r="F8615" s="8">
        <v>65.21245559063307</v>
      </c>
      <c r="G8615" s="10"/>
    </row>
    <row r="8616" spans="1:7" ht="12" x14ac:dyDescent="0.2">
      <c r="A8616" s="6">
        <v>42363.708333312454</v>
      </c>
      <c r="B8616" s="8">
        <f t="shared" si="134"/>
        <v>17</v>
      </c>
      <c r="C8616" s="8">
        <v>22.293333333333351</v>
      </c>
      <c r="D8616" s="8">
        <v>65.816666666666663</v>
      </c>
      <c r="E8616" s="8">
        <v>5.4490740740740735</v>
      </c>
      <c r="F8616" s="8">
        <v>61.362793938137251</v>
      </c>
      <c r="G8616" s="10"/>
    </row>
    <row r="8617" spans="1:7" ht="12" x14ac:dyDescent="0.2">
      <c r="A8617" s="6">
        <v>42363.749999979118</v>
      </c>
      <c r="B8617" s="8">
        <f t="shared" si="134"/>
        <v>18</v>
      </c>
      <c r="C8617" s="8">
        <v>21.254999999999995</v>
      </c>
      <c r="D8617" s="8">
        <v>72.683333333333337</v>
      </c>
      <c r="E8617" s="8">
        <v>4.7638888888888884</v>
      </c>
      <c r="F8617" s="8">
        <v>65.52919212893778</v>
      </c>
      <c r="G8617" s="10"/>
    </row>
    <row r="8618" spans="1:7" ht="12" x14ac:dyDescent="0.2">
      <c r="A8618" s="6">
        <v>42363.791666645782</v>
      </c>
      <c r="B8618" s="8">
        <f t="shared" si="134"/>
        <v>19</v>
      </c>
      <c r="C8618" s="8">
        <v>20.548333333333346</v>
      </c>
      <c r="D8618" s="8">
        <v>79.716666666666669</v>
      </c>
      <c r="E8618" s="8">
        <v>3.6296296296296284</v>
      </c>
      <c r="F8618" s="8">
        <v>56.942738305775187</v>
      </c>
      <c r="G8618" s="10"/>
    </row>
    <row r="8619" spans="1:7" ht="12" x14ac:dyDescent="0.2">
      <c r="A8619" s="6">
        <v>42363.833333312446</v>
      </c>
      <c r="B8619" s="8">
        <f t="shared" si="134"/>
        <v>20</v>
      </c>
      <c r="C8619" s="8">
        <v>20.633333333333326</v>
      </c>
      <c r="D8619" s="8">
        <v>81.349999999999994</v>
      </c>
      <c r="E8619" s="8">
        <v>3.0879629629629619</v>
      </c>
      <c r="F8619" s="8">
        <v>34.931589759438282</v>
      </c>
      <c r="G8619" s="10"/>
    </row>
    <row r="8620" spans="1:7" ht="12" x14ac:dyDescent="0.2">
      <c r="A8620" s="6">
        <v>42363.874999979111</v>
      </c>
      <c r="B8620" s="8">
        <f t="shared" si="134"/>
        <v>21</v>
      </c>
      <c r="C8620" s="8">
        <v>20.41500000000002</v>
      </c>
      <c r="D8620" s="8">
        <v>83.05</v>
      </c>
      <c r="E8620" s="8">
        <v>2.2777777777777781</v>
      </c>
      <c r="F8620" s="8">
        <v>63.716105954431789</v>
      </c>
      <c r="G8620" s="10"/>
    </row>
    <row r="8621" spans="1:7" ht="12" x14ac:dyDescent="0.2">
      <c r="A8621" s="6">
        <v>42363.916666645775</v>
      </c>
      <c r="B8621" s="8">
        <f t="shared" si="134"/>
        <v>22</v>
      </c>
      <c r="C8621" s="8">
        <v>19.964999999999975</v>
      </c>
      <c r="D8621" s="8">
        <v>85.7</v>
      </c>
      <c r="E8621" s="8">
        <v>1.4027777777777777</v>
      </c>
      <c r="F8621" s="8">
        <v>354.77185393337857</v>
      </c>
      <c r="G8621" s="10"/>
    </row>
    <row r="8622" spans="1:7" ht="12" x14ac:dyDescent="0.2">
      <c r="A8622" s="6">
        <v>42363.958333312439</v>
      </c>
      <c r="B8622" s="8">
        <f t="shared" si="134"/>
        <v>23</v>
      </c>
      <c r="C8622" s="8">
        <v>19.935000000000002</v>
      </c>
      <c r="D8622" s="8">
        <v>88.183333333333337</v>
      </c>
      <c r="E8622" s="8">
        <v>0.49537037037037041</v>
      </c>
      <c r="F8622" s="8">
        <v>285.33900651259557</v>
      </c>
      <c r="G8622" s="10"/>
    </row>
    <row r="8623" spans="1:7" ht="12" x14ac:dyDescent="0.2">
      <c r="A8623" s="6">
        <v>42363.999999979103</v>
      </c>
      <c r="B8623" s="8">
        <f t="shared" si="134"/>
        <v>0</v>
      </c>
      <c r="C8623" s="8">
        <v>19.883333333333326</v>
      </c>
      <c r="D8623" s="8">
        <v>89.65</v>
      </c>
      <c r="E8623" s="8">
        <v>1.3379629629629628</v>
      </c>
      <c r="F8623" s="8">
        <v>300.43571909420746</v>
      </c>
      <c r="G8623" s="10"/>
    </row>
    <row r="8624" spans="1:7" ht="12" x14ac:dyDescent="0.2">
      <c r="A8624" s="6">
        <v>42364.041666645768</v>
      </c>
      <c r="B8624" s="8">
        <f t="shared" si="134"/>
        <v>1</v>
      </c>
      <c r="C8624" s="8">
        <v>19.478333333333353</v>
      </c>
      <c r="D8624" s="8">
        <v>89.86666666666666</v>
      </c>
      <c r="E8624" s="8">
        <v>1.62037037037037</v>
      </c>
      <c r="F8624" s="8">
        <v>338.2079676909899</v>
      </c>
      <c r="G8624" s="10"/>
    </row>
    <row r="8625" spans="1:7" ht="12" x14ac:dyDescent="0.2">
      <c r="A8625" s="6">
        <v>42364.083333312432</v>
      </c>
      <c r="B8625" s="8">
        <f t="shared" si="134"/>
        <v>2</v>
      </c>
      <c r="C8625" s="8">
        <v>18.908333333333303</v>
      </c>
      <c r="D8625" s="8">
        <v>91.86666666666666</v>
      </c>
      <c r="E8625" s="8">
        <v>0.81944444444444442</v>
      </c>
      <c r="F8625" s="8">
        <v>305.6441453686578</v>
      </c>
      <c r="G8625" s="10"/>
    </row>
    <row r="8626" spans="1:7" ht="12" x14ac:dyDescent="0.2">
      <c r="A8626" s="6">
        <v>42364.124999979096</v>
      </c>
      <c r="B8626" s="8">
        <f t="shared" si="134"/>
        <v>3</v>
      </c>
      <c r="C8626" s="8">
        <v>18.071666666666658</v>
      </c>
      <c r="D8626" s="8">
        <v>91.55</v>
      </c>
      <c r="E8626" s="8">
        <v>0.17129629629629628</v>
      </c>
      <c r="F8626" s="8">
        <v>306.04274834484818</v>
      </c>
      <c r="G8626" s="10"/>
    </row>
    <row r="8627" spans="1:7" ht="12" x14ac:dyDescent="0.2">
      <c r="A8627" s="6">
        <v>42364.16666664576</v>
      </c>
      <c r="B8627" s="8">
        <f t="shared" si="134"/>
        <v>4</v>
      </c>
      <c r="C8627" s="8">
        <v>17.333333333333314</v>
      </c>
      <c r="D8627" s="8">
        <v>94.016666666666666</v>
      </c>
      <c r="E8627" s="10"/>
      <c r="F8627" s="10"/>
      <c r="G8627" s="10"/>
    </row>
    <row r="8628" spans="1:7" ht="12" x14ac:dyDescent="0.2">
      <c r="A8628" s="6">
        <v>42364.208333312425</v>
      </c>
      <c r="B8628" s="8">
        <f t="shared" si="134"/>
        <v>5</v>
      </c>
      <c r="C8628" s="8">
        <v>18.144999999999982</v>
      </c>
      <c r="D8628" s="8">
        <v>94.85</v>
      </c>
      <c r="E8628" s="8">
        <v>0.71296296296296302</v>
      </c>
      <c r="F8628" s="8">
        <v>326.45715747601417</v>
      </c>
      <c r="G8628" s="10"/>
    </row>
    <row r="8629" spans="1:7" ht="12" x14ac:dyDescent="0.2">
      <c r="A8629" s="6">
        <v>42364.249999979089</v>
      </c>
      <c r="B8629" s="8">
        <f t="shared" si="134"/>
        <v>6</v>
      </c>
      <c r="C8629" s="8">
        <v>20.032203389830499</v>
      </c>
      <c r="D8629" s="8">
        <v>82.322033898305079</v>
      </c>
      <c r="E8629" s="8">
        <v>2.5282485875706224</v>
      </c>
      <c r="F8629" s="8">
        <v>357.88686852325696</v>
      </c>
      <c r="G8629" s="10"/>
    </row>
    <row r="8630" spans="1:7" ht="12" x14ac:dyDescent="0.2">
      <c r="A8630" s="6">
        <v>42364.291666645753</v>
      </c>
      <c r="B8630" s="8">
        <f t="shared" si="134"/>
        <v>7</v>
      </c>
      <c r="C8630" s="8">
        <v>21.088333333333367</v>
      </c>
      <c r="D8630" s="8">
        <v>75.666666666666671</v>
      </c>
      <c r="E8630" s="8">
        <v>3.7685185185185186</v>
      </c>
      <c r="F8630" s="8">
        <v>3.1571834996035788</v>
      </c>
      <c r="G8630" s="10"/>
    </row>
    <row r="8631" spans="1:7" ht="12" x14ac:dyDescent="0.2">
      <c r="A8631" s="6">
        <v>42364.333333312417</v>
      </c>
      <c r="B8631" s="8">
        <f t="shared" si="134"/>
        <v>8</v>
      </c>
      <c r="C8631" s="8">
        <v>22.99666666666667</v>
      </c>
      <c r="D8631" s="8">
        <v>70.433333333333337</v>
      </c>
      <c r="E8631" s="8">
        <v>4.601851851851853</v>
      </c>
      <c r="F8631" s="8">
        <v>13.203468183209578</v>
      </c>
      <c r="G8631" s="10"/>
    </row>
    <row r="8632" spans="1:7" ht="12" x14ac:dyDescent="0.2">
      <c r="A8632" s="6">
        <v>42364.374999979082</v>
      </c>
      <c r="B8632" s="8">
        <f t="shared" si="134"/>
        <v>9</v>
      </c>
      <c r="C8632" s="8">
        <v>26.009999999999991</v>
      </c>
      <c r="D8632" s="8">
        <v>57.56666666666667</v>
      </c>
      <c r="E8632" s="8">
        <v>5.1064814814814827</v>
      </c>
      <c r="F8632" s="8">
        <v>9.6406272209943609</v>
      </c>
      <c r="G8632" s="10"/>
    </row>
    <row r="8633" spans="1:7" ht="12" x14ac:dyDescent="0.2">
      <c r="A8633" s="6">
        <v>42364.416666645746</v>
      </c>
      <c r="B8633" s="8">
        <f t="shared" si="134"/>
        <v>10</v>
      </c>
      <c r="C8633" s="8">
        <v>26.800000000000011</v>
      </c>
      <c r="D8633" s="8">
        <v>57.18333333333333</v>
      </c>
      <c r="E8633" s="8">
        <v>5.689814814814814</v>
      </c>
      <c r="F8633" s="8">
        <v>59.345191858492917</v>
      </c>
      <c r="G8633" s="10"/>
    </row>
    <row r="8634" spans="1:7" ht="12" x14ac:dyDescent="0.2">
      <c r="A8634" s="6">
        <v>42364.45833331241</v>
      </c>
      <c r="B8634" s="8">
        <f t="shared" si="134"/>
        <v>11</v>
      </c>
      <c r="C8634" s="8">
        <v>25.970000000000027</v>
      </c>
      <c r="D8634" s="8">
        <v>59.93333333333333</v>
      </c>
      <c r="E8634" s="8">
        <v>6.3842592592592586</v>
      </c>
      <c r="F8634" s="8">
        <v>55.875251211953078</v>
      </c>
      <c r="G8634" s="10"/>
    </row>
    <row r="8635" spans="1:7" ht="12" x14ac:dyDescent="0.2">
      <c r="A8635" s="6">
        <v>42364.499999979074</v>
      </c>
      <c r="B8635" s="8">
        <f t="shared" si="134"/>
        <v>12</v>
      </c>
      <c r="C8635" s="8">
        <v>25.748333333333335</v>
      </c>
      <c r="D8635" s="8">
        <v>60.416666666666664</v>
      </c>
      <c r="E8635" s="8">
        <v>5.8148148148148122</v>
      </c>
      <c r="F8635" s="8">
        <v>46.047928925362392</v>
      </c>
      <c r="G8635" s="10"/>
    </row>
    <row r="8636" spans="1:7" ht="12" x14ac:dyDescent="0.2">
      <c r="A8636" s="6">
        <v>42364.541666645739</v>
      </c>
      <c r="B8636" s="8">
        <f t="shared" si="134"/>
        <v>13</v>
      </c>
      <c r="C8636" s="8">
        <v>24.644999999999982</v>
      </c>
      <c r="D8636" s="8">
        <v>68.733333333333334</v>
      </c>
      <c r="E8636" s="8">
        <v>3.7314814814814818</v>
      </c>
      <c r="F8636" s="8">
        <v>50.169520498248929</v>
      </c>
      <c r="G8636" s="10"/>
    </row>
    <row r="8637" spans="1:7" ht="12" x14ac:dyDescent="0.2">
      <c r="A8637" s="6">
        <v>42364.583333312403</v>
      </c>
      <c r="B8637" s="8">
        <f t="shared" si="134"/>
        <v>14</v>
      </c>
      <c r="C8637" s="8">
        <v>23.400000000000034</v>
      </c>
      <c r="D8637" s="8">
        <v>78.533333333333331</v>
      </c>
      <c r="E8637" s="8">
        <v>3.2777777777777777</v>
      </c>
      <c r="F8637" s="8">
        <v>39.648052191464899</v>
      </c>
      <c r="G8637" s="10"/>
    </row>
    <row r="8638" spans="1:7" ht="12" x14ac:dyDescent="0.2">
      <c r="A8638" s="6">
        <v>42364.624999979067</v>
      </c>
      <c r="B8638" s="8">
        <f t="shared" si="134"/>
        <v>15</v>
      </c>
      <c r="C8638" s="8">
        <v>23.608333333333348</v>
      </c>
      <c r="D8638" s="8">
        <v>82.38333333333334</v>
      </c>
      <c r="E8638" s="8">
        <v>3.2916666666666656</v>
      </c>
      <c r="F8638" s="8">
        <v>21.554266886781384</v>
      </c>
      <c r="G8638" s="10"/>
    </row>
    <row r="8639" spans="1:7" ht="12" x14ac:dyDescent="0.2">
      <c r="A8639" s="6">
        <v>42364.666666645731</v>
      </c>
      <c r="B8639" s="8">
        <f t="shared" si="134"/>
        <v>16</v>
      </c>
      <c r="C8639" s="8">
        <v>24.220000000000027</v>
      </c>
      <c r="D8639" s="8">
        <v>79.849999999999994</v>
      </c>
      <c r="E8639" s="8">
        <v>3.4907407407407396</v>
      </c>
      <c r="F8639" s="8">
        <v>0.7256724941642978</v>
      </c>
      <c r="G8639" s="10"/>
    </row>
    <row r="8640" spans="1:7" ht="12" x14ac:dyDescent="0.2">
      <c r="A8640" s="6">
        <v>42364.708333312396</v>
      </c>
      <c r="B8640" s="8">
        <f t="shared" si="134"/>
        <v>17</v>
      </c>
      <c r="C8640" s="8">
        <v>23.954999999999984</v>
      </c>
      <c r="D8640" s="8">
        <v>76.849999999999994</v>
      </c>
      <c r="E8640" s="8">
        <v>3.5185185185185186</v>
      </c>
      <c r="F8640" s="8">
        <v>347.76459890474678</v>
      </c>
      <c r="G8640" s="10"/>
    </row>
    <row r="8641" spans="1:7" ht="12" x14ac:dyDescent="0.2">
      <c r="A8641" s="6">
        <v>42364.74999997906</v>
      </c>
      <c r="B8641" s="8">
        <f t="shared" si="134"/>
        <v>18</v>
      </c>
      <c r="C8641" s="8">
        <v>23.988333333333287</v>
      </c>
      <c r="D8641" s="8">
        <v>75.916666666666671</v>
      </c>
      <c r="E8641" s="8">
        <v>2.6342592592592609</v>
      </c>
      <c r="F8641" s="8">
        <v>27.473707846476206</v>
      </c>
      <c r="G8641" s="10"/>
    </row>
    <row r="8642" spans="1:7" ht="12" x14ac:dyDescent="0.2">
      <c r="A8642" s="6">
        <v>42364.791666645724</v>
      </c>
      <c r="B8642" s="8">
        <f t="shared" si="134"/>
        <v>19</v>
      </c>
      <c r="C8642" s="8">
        <v>23.181666666666672</v>
      </c>
      <c r="D8642" s="8">
        <v>83.233333333333334</v>
      </c>
      <c r="E8642" s="8">
        <v>1.87962962962963</v>
      </c>
      <c r="F8642" s="8">
        <v>34.590046729128566</v>
      </c>
      <c r="G8642" s="10"/>
    </row>
    <row r="8643" spans="1:7" ht="12" x14ac:dyDescent="0.2">
      <c r="A8643" s="6">
        <v>42364.833333312388</v>
      </c>
      <c r="B8643" s="8">
        <f t="shared" si="134"/>
        <v>20</v>
      </c>
      <c r="C8643" s="8">
        <v>22.803333333333342</v>
      </c>
      <c r="D8643" s="8">
        <v>85.016666666666666</v>
      </c>
      <c r="E8643" s="8">
        <v>0.80555555555555536</v>
      </c>
      <c r="F8643" s="8">
        <v>23.941404885172517</v>
      </c>
      <c r="G8643" s="10"/>
    </row>
    <row r="8644" spans="1:7" ht="12" x14ac:dyDescent="0.2">
      <c r="A8644" s="6">
        <v>42364.874999979053</v>
      </c>
      <c r="B8644" s="8">
        <f t="shared" si="134"/>
        <v>21</v>
      </c>
      <c r="C8644" s="8">
        <v>22.656666666666695</v>
      </c>
      <c r="D8644" s="8">
        <v>84.6</v>
      </c>
      <c r="E8644" s="8">
        <v>0.88425925925925963</v>
      </c>
      <c r="F8644" s="8">
        <v>17.738002654214203</v>
      </c>
      <c r="G8644" s="10"/>
    </row>
    <row r="8645" spans="1:7" ht="12" x14ac:dyDescent="0.2">
      <c r="A8645" s="6">
        <v>42364.916666645717</v>
      </c>
      <c r="B8645" s="8">
        <f t="shared" si="134"/>
        <v>22</v>
      </c>
      <c r="C8645" s="8">
        <v>21.681666666666672</v>
      </c>
      <c r="D8645" s="8">
        <v>87.783333333333331</v>
      </c>
      <c r="E8645" s="10"/>
      <c r="F8645" s="10"/>
      <c r="G8645" s="10"/>
    </row>
    <row r="8646" spans="1:7" ht="12" x14ac:dyDescent="0.2">
      <c r="A8646" s="6">
        <v>42364.958333312381</v>
      </c>
      <c r="B8646" s="8">
        <f t="shared" si="134"/>
        <v>23</v>
      </c>
      <c r="C8646" s="8">
        <v>19.536666666666633</v>
      </c>
      <c r="D8646" s="8">
        <v>83.9</v>
      </c>
      <c r="E8646" s="8">
        <v>6.5185185185185164</v>
      </c>
      <c r="F8646" s="8">
        <v>166.32110074614042</v>
      </c>
      <c r="G8646" s="10"/>
    </row>
    <row r="8647" spans="1:7" ht="12" x14ac:dyDescent="0.2">
      <c r="A8647" s="6">
        <v>42364.999999979045</v>
      </c>
      <c r="B8647" s="8">
        <f t="shared" si="134"/>
        <v>0</v>
      </c>
      <c r="C8647" s="8">
        <v>17.865000000000009</v>
      </c>
      <c r="D8647" s="8">
        <v>78.066666666666663</v>
      </c>
      <c r="E8647" s="8">
        <v>8.0787037037037006</v>
      </c>
      <c r="F8647" s="8">
        <v>161.5031484523721</v>
      </c>
      <c r="G8647" s="10"/>
    </row>
    <row r="8648" spans="1:7" ht="12" x14ac:dyDescent="0.2">
      <c r="A8648" s="6">
        <v>42365.041666645709</v>
      </c>
      <c r="B8648" s="8">
        <f t="shared" ref="B8648:B8711" si="135">HOUR(A8648)</f>
        <v>1</v>
      </c>
      <c r="C8648" s="8">
        <v>17.383333333333326</v>
      </c>
      <c r="D8648" s="8">
        <v>77.766666666666666</v>
      </c>
      <c r="E8648" s="8">
        <v>7.2638888888888875</v>
      </c>
      <c r="F8648" s="8">
        <v>162.89764400314507</v>
      </c>
      <c r="G8648" s="10"/>
    </row>
    <row r="8649" spans="1:7" ht="12" x14ac:dyDescent="0.2">
      <c r="A8649" s="6">
        <v>42365.083333312374</v>
      </c>
      <c r="B8649" s="8">
        <f t="shared" si="135"/>
        <v>2</v>
      </c>
      <c r="C8649" s="8">
        <v>16.49666666666667</v>
      </c>
      <c r="D8649" s="8">
        <v>85.35</v>
      </c>
      <c r="E8649" s="8">
        <v>5.810185185185186</v>
      </c>
      <c r="F8649" s="8">
        <v>167.41113668470925</v>
      </c>
      <c r="G8649" s="10"/>
    </row>
    <row r="8650" spans="1:7" ht="12" x14ac:dyDescent="0.2">
      <c r="A8650" s="6">
        <v>42365.124999979038</v>
      </c>
      <c r="B8650" s="8">
        <f t="shared" si="135"/>
        <v>3</v>
      </c>
      <c r="C8650" s="8">
        <v>16.730000000000018</v>
      </c>
      <c r="D8650" s="8">
        <v>83.38333333333334</v>
      </c>
      <c r="E8650" s="8">
        <v>4.6574074074074066</v>
      </c>
      <c r="F8650" s="8">
        <v>165.90155280963853</v>
      </c>
      <c r="G8650" s="10"/>
    </row>
    <row r="8651" spans="1:7" ht="12" x14ac:dyDescent="0.2">
      <c r="A8651" s="6">
        <v>42365.166666645702</v>
      </c>
      <c r="B8651" s="8">
        <f t="shared" si="135"/>
        <v>4</v>
      </c>
      <c r="C8651" s="8">
        <v>17.064999999999998</v>
      </c>
      <c r="D8651" s="8">
        <v>77.099999999999994</v>
      </c>
      <c r="E8651" s="8">
        <v>5.314814814814814</v>
      </c>
      <c r="F8651" s="8">
        <v>175.42263626263147</v>
      </c>
      <c r="G8651" s="10"/>
    </row>
    <row r="8652" spans="1:7" ht="12" x14ac:dyDescent="0.2">
      <c r="A8652" s="6">
        <v>42365.208333312366</v>
      </c>
      <c r="B8652" s="8">
        <f t="shared" si="135"/>
        <v>5</v>
      </c>
      <c r="C8652" s="8">
        <v>17.198333333333323</v>
      </c>
      <c r="D8652" s="8">
        <v>73.716666666666669</v>
      </c>
      <c r="E8652" s="8">
        <v>4.7777777777777777</v>
      </c>
      <c r="F8652" s="8">
        <v>179.9363567410031</v>
      </c>
      <c r="G8652" s="10"/>
    </row>
    <row r="8653" spans="1:7" ht="12" x14ac:dyDescent="0.2">
      <c r="A8653" s="6">
        <v>42365.249999979031</v>
      </c>
      <c r="B8653" s="8">
        <f t="shared" si="135"/>
        <v>6</v>
      </c>
      <c r="C8653" s="8">
        <v>17.245000000000005</v>
      </c>
      <c r="D8653" s="8">
        <v>71.38333333333334</v>
      </c>
      <c r="E8653" s="8">
        <v>4.8750000000000009</v>
      </c>
      <c r="F8653" s="8">
        <v>177.71878988278252</v>
      </c>
      <c r="G8653" s="10"/>
    </row>
    <row r="8654" spans="1:7" ht="12" x14ac:dyDescent="0.2">
      <c r="A8654" s="6">
        <v>42365.291666645695</v>
      </c>
      <c r="B8654" s="8">
        <f t="shared" si="135"/>
        <v>7</v>
      </c>
      <c r="C8654" s="8">
        <v>17.284999999999968</v>
      </c>
      <c r="D8654" s="8">
        <v>68.716666666666669</v>
      </c>
      <c r="E8654" s="8">
        <v>5.4953703703703711</v>
      </c>
      <c r="F8654" s="8">
        <v>171.25718536983007</v>
      </c>
      <c r="G8654" s="10"/>
    </row>
    <row r="8655" spans="1:7" ht="12" x14ac:dyDescent="0.2">
      <c r="A8655" s="6">
        <v>42365.333333312359</v>
      </c>
      <c r="B8655" s="8">
        <f t="shared" si="135"/>
        <v>8</v>
      </c>
      <c r="C8655" s="8">
        <v>17.050000000000011</v>
      </c>
      <c r="D8655" s="8">
        <v>72.166666666666671</v>
      </c>
      <c r="E8655" s="8">
        <v>5.4490740740740753</v>
      </c>
      <c r="F8655" s="8">
        <v>178.56614325180797</v>
      </c>
      <c r="G8655" s="10"/>
    </row>
    <row r="8656" spans="1:7" ht="12" x14ac:dyDescent="0.2">
      <c r="A8656" s="6">
        <v>42365.374999979023</v>
      </c>
      <c r="B8656" s="8">
        <f t="shared" si="135"/>
        <v>9</v>
      </c>
      <c r="C8656" s="8">
        <v>18.183333333333337</v>
      </c>
      <c r="D8656" s="8">
        <v>66.416666666666671</v>
      </c>
      <c r="E8656" s="8">
        <v>5.2314814814814792</v>
      </c>
      <c r="F8656" s="8">
        <v>170.92829340481603</v>
      </c>
      <c r="G8656" s="10"/>
    </row>
    <row r="8657" spans="1:7" ht="12" x14ac:dyDescent="0.2">
      <c r="A8657" s="6">
        <v>42365.416666645688</v>
      </c>
      <c r="B8657" s="8">
        <f t="shared" si="135"/>
        <v>10</v>
      </c>
      <c r="C8657" s="8">
        <v>19.691666666666663</v>
      </c>
      <c r="D8657" s="8">
        <v>55.916666666666664</v>
      </c>
      <c r="E8657" s="8">
        <v>6.5601851851851851</v>
      </c>
      <c r="F8657" s="8">
        <v>168.18913803758016</v>
      </c>
      <c r="G8657" s="10"/>
    </row>
    <row r="8658" spans="1:7" ht="12" x14ac:dyDescent="0.2">
      <c r="A8658" s="6">
        <v>42365.458333312352</v>
      </c>
      <c r="B8658" s="8">
        <f t="shared" si="135"/>
        <v>11</v>
      </c>
      <c r="C8658" s="8">
        <v>19.823333333333323</v>
      </c>
      <c r="D8658" s="8">
        <v>50.633333333333333</v>
      </c>
      <c r="E8658" s="8">
        <v>7.1064814814814801</v>
      </c>
      <c r="F8658" s="8">
        <v>165.72718288205309</v>
      </c>
      <c r="G8658" s="10"/>
    </row>
    <row r="8659" spans="1:7" ht="12" x14ac:dyDescent="0.2">
      <c r="A8659" s="6">
        <v>42365.499999979016</v>
      </c>
      <c r="B8659" s="8">
        <f t="shared" si="135"/>
        <v>12</v>
      </c>
      <c r="C8659" s="8">
        <v>20.03666666666669</v>
      </c>
      <c r="D8659" s="8">
        <v>51.583333333333336</v>
      </c>
      <c r="E8659" s="8">
        <v>7.7453703703703667</v>
      </c>
      <c r="F8659" s="8">
        <v>154.18247921246584</v>
      </c>
      <c r="G8659" s="10"/>
    </row>
    <row r="8660" spans="1:7" ht="12" x14ac:dyDescent="0.2">
      <c r="A8660" s="6">
        <v>42365.54166664568</v>
      </c>
      <c r="B8660" s="8">
        <f t="shared" si="135"/>
        <v>13</v>
      </c>
      <c r="C8660" s="8">
        <v>20.329999999999984</v>
      </c>
      <c r="D8660" s="8">
        <v>52.383333333333333</v>
      </c>
      <c r="E8660" s="8">
        <v>7.7962962962962932</v>
      </c>
      <c r="F8660" s="8">
        <v>155.39286936247063</v>
      </c>
      <c r="G8660" s="10"/>
    </row>
    <row r="8661" spans="1:7" ht="12" x14ac:dyDescent="0.2">
      <c r="A8661" s="6">
        <v>42365.583333312345</v>
      </c>
      <c r="B8661" s="8">
        <f t="shared" si="135"/>
        <v>14</v>
      </c>
      <c r="C8661" s="8">
        <v>20.454999999999984</v>
      </c>
      <c r="D8661" s="8">
        <v>53.733333333333334</v>
      </c>
      <c r="E8661" s="8">
        <v>8.134259259259256</v>
      </c>
      <c r="F8661" s="8">
        <v>152.85969424161331</v>
      </c>
      <c r="G8661" s="10"/>
    </row>
    <row r="8662" spans="1:7" ht="12" x14ac:dyDescent="0.2">
      <c r="A8662" s="6">
        <v>42365.624999979009</v>
      </c>
      <c r="B8662" s="8">
        <f t="shared" si="135"/>
        <v>15</v>
      </c>
      <c r="C8662" s="8">
        <v>19.879999999999995</v>
      </c>
      <c r="D8662" s="8">
        <v>55.333333333333336</v>
      </c>
      <c r="E8662" s="8">
        <v>7.8842592592592569</v>
      </c>
      <c r="F8662" s="8">
        <v>162.48280326213202</v>
      </c>
      <c r="G8662" s="10"/>
    </row>
    <row r="8663" spans="1:7" ht="12" x14ac:dyDescent="0.2">
      <c r="A8663" s="6">
        <v>42365.666666645673</v>
      </c>
      <c r="B8663" s="8">
        <f t="shared" si="135"/>
        <v>16</v>
      </c>
      <c r="C8663" s="8">
        <v>19.454999999999984</v>
      </c>
      <c r="D8663" s="8">
        <v>57.383333333333333</v>
      </c>
      <c r="E8663" s="8">
        <v>7.6157407407407369</v>
      </c>
      <c r="F8663" s="8">
        <v>155.53103137418279</v>
      </c>
      <c r="G8663" s="10"/>
    </row>
    <row r="8664" spans="1:7" ht="12" x14ac:dyDescent="0.2">
      <c r="A8664" s="6">
        <v>42365.708333312337</v>
      </c>
      <c r="B8664" s="8">
        <f t="shared" si="135"/>
        <v>17</v>
      </c>
      <c r="C8664" s="8">
        <v>19.431666666666672</v>
      </c>
      <c r="D8664" s="8">
        <v>57.833333333333336</v>
      </c>
      <c r="E8664" s="8">
        <v>7.0925925925925917</v>
      </c>
      <c r="F8664" s="8">
        <v>155.18566668528373</v>
      </c>
      <c r="G8664" s="10"/>
    </row>
    <row r="8665" spans="1:7" ht="12" x14ac:dyDescent="0.2">
      <c r="A8665" s="6">
        <v>42365.749999979002</v>
      </c>
      <c r="B8665" s="8">
        <f t="shared" si="135"/>
        <v>18</v>
      </c>
      <c r="C8665" s="8">
        <v>19.060000000000002</v>
      </c>
      <c r="D8665" s="8">
        <v>61.616666666666667</v>
      </c>
      <c r="E8665" s="8">
        <v>6.4907407407407414</v>
      </c>
      <c r="F8665" s="8">
        <v>162.64040940867079</v>
      </c>
      <c r="G8665" s="10"/>
    </row>
    <row r="8666" spans="1:7" ht="12" x14ac:dyDescent="0.2">
      <c r="A8666" s="6">
        <v>42365.791666645666</v>
      </c>
      <c r="B8666" s="8">
        <f t="shared" si="135"/>
        <v>19</v>
      </c>
      <c r="C8666" s="8">
        <v>18.511666666666656</v>
      </c>
      <c r="D8666" s="8">
        <v>65.599999999999994</v>
      </c>
      <c r="E8666" s="8">
        <v>5.6805555555555545</v>
      </c>
      <c r="F8666" s="8">
        <v>165.76180166807339</v>
      </c>
      <c r="G8666" s="10"/>
    </row>
    <row r="8667" spans="1:7" ht="12" x14ac:dyDescent="0.2">
      <c r="A8667" s="6">
        <v>42365.83333331233</v>
      </c>
      <c r="B8667" s="8">
        <f t="shared" si="135"/>
        <v>20</v>
      </c>
      <c r="C8667" s="8">
        <v>18.535000000000025</v>
      </c>
      <c r="D8667" s="8">
        <v>66.5</v>
      </c>
      <c r="E8667" s="8">
        <v>5.1111111111111125</v>
      </c>
      <c r="F8667" s="8">
        <v>160.1486270136206</v>
      </c>
      <c r="G8667" s="10"/>
    </row>
    <row r="8668" spans="1:7" ht="12" x14ac:dyDescent="0.2">
      <c r="A8668" s="6">
        <v>42365.874999978994</v>
      </c>
      <c r="B8668" s="8">
        <f t="shared" si="135"/>
        <v>21</v>
      </c>
      <c r="C8668" s="8">
        <v>18.759999999999991</v>
      </c>
      <c r="D8668" s="8">
        <v>64.933333333333337</v>
      </c>
      <c r="E8668" s="8">
        <v>5.6203703703703694</v>
      </c>
      <c r="F8668" s="8">
        <v>156.75190696140552</v>
      </c>
      <c r="G8668" s="10"/>
    </row>
    <row r="8669" spans="1:7" ht="12" x14ac:dyDescent="0.2">
      <c r="A8669" s="6">
        <v>42365.916666645659</v>
      </c>
      <c r="B8669" s="8">
        <f t="shared" si="135"/>
        <v>22</v>
      </c>
      <c r="C8669" s="8">
        <v>18.611666666666679</v>
      </c>
      <c r="D8669" s="8">
        <v>66.083333333333329</v>
      </c>
      <c r="E8669" s="8">
        <v>5.5648148148148149</v>
      </c>
      <c r="F8669" s="8">
        <v>156.5831082796179</v>
      </c>
      <c r="G8669" s="10"/>
    </row>
    <row r="8670" spans="1:7" ht="12" x14ac:dyDescent="0.2">
      <c r="A8670" s="6">
        <v>42365.958333312323</v>
      </c>
      <c r="B8670" s="8">
        <f t="shared" si="135"/>
        <v>23</v>
      </c>
      <c r="C8670" s="8">
        <v>18.438333333333333</v>
      </c>
      <c r="D8670" s="8">
        <v>66.86666666666666</v>
      </c>
      <c r="E8670" s="8">
        <v>4.5509259259259247</v>
      </c>
      <c r="F8670" s="8">
        <v>157.61270877549961</v>
      </c>
      <c r="G8670" s="10"/>
    </row>
    <row r="8671" spans="1:7" ht="12" x14ac:dyDescent="0.2">
      <c r="A8671" s="6">
        <v>42365.999999978987</v>
      </c>
      <c r="B8671" s="8">
        <f t="shared" si="135"/>
        <v>0</v>
      </c>
      <c r="C8671" s="8">
        <v>18.323333333333323</v>
      </c>
      <c r="D8671" s="8">
        <v>66.400000000000006</v>
      </c>
      <c r="E8671" s="8">
        <v>4.5833333333333339</v>
      </c>
      <c r="F8671" s="8">
        <v>155.56208924316266</v>
      </c>
      <c r="G8671" s="10"/>
    </row>
    <row r="8672" spans="1:7" ht="12" x14ac:dyDescent="0.2">
      <c r="A8672" s="6">
        <v>42366.041666645651</v>
      </c>
      <c r="B8672" s="8">
        <f t="shared" si="135"/>
        <v>1</v>
      </c>
      <c r="C8672" s="8">
        <v>17.595000000000027</v>
      </c>
      <c r="D8672" s="8">
        <v>68.400000000000006</v>
      </c>
      <c r="E8672" s="8">
        <v>3.6203703703703707</v>
      </c>
      <c r="F8672" s="8">
        <v>161.75200467986522</v>
      </c>
      <c r="G8672" s="10"/>
    </row>
    <row r="8673" spans="1:7" ht="12" x14ac:dyDescent="0.2">
      <c r="A8673" s="6">
        <v>42366.083333312316</v>
      </c>
      <c r="B8673" s="8">
        <f t="shared" si="135"/>
        <v>2</v>
      </c>
      <c r="C8673" s="8">
        <v>17.556666666666672</v>
      </c>
      <c r="D8673" s="8">
        <v>67.166666666666671</v>
      </c>
      <c r="E8673" s="8">
        <v>3.1620370370370354</v>
      </c>
      <c r="F8673" s="8">
        <v>160.77658054466292</v>
      </c>
      <c r="G8673" s="10"/>
    </row>
    <row r="8674" spans="1:7" ht="12" x14ac:dyDescent="0.2">
      <c r="A8674" s="6">
        <v>42366.12499997898</v>
      </c>
      <c r="B8674" s="8">
        <f t="shared" si="135"/>
        <v>3</v>
      </c>
      <c r="C8674" s="8">
        <v>17.711666666666702</v>
      </c>
      <c r="D8674" s="8">
        <v>67.349999999999994</v>
      </c>
      <c r="E8674" s="8">
        <v>3.5462962962962963</v>
      </c>
      <c r="F8674" s="8">
        <v>152.54339100922417</v>
      </c>
      <c r="G8674" s="10"/>
    </row>
    <row r="8675" spans="1:7" ht="12" x14ac:dyDescent="0.2">
      <c r="A8675" s="6">
        <v>42366.166666645644</v>
      </c>
      <c r="B8675" s="8">
        <f t="shared" si="135"/>
        <v>4</v>
      </c>
      <c r="C8675" s="8">
        <v>16.583333333333371</v>
      </c>
      <c r="D8675" s="8">
        <v>72.966666666666669</v>
      </c>
      <c r="E8675" s="8">
        <v>3.6249999999999991</v>
      </c>
      <c r="F8675" s="8">
        <v>198.91073806107272</v>
      </c>
      <c r="G8675" s="10"/>
    </row>
    <row r="8676" spans="1:7" ht="12" x14ac:dyDescent="0.2">
      <c r="A8676" s="6">
        <v>42366.208333312308</v>
      </c>
      <c r="B8676" s="8">
        <f t="shared" si="135"/>
        <v>5</v>
      </c>
      <c r="C8676" s="8">
        <v>15.088333333333367</v>
      </c>
      <c r="D8676" s="8">
        <v>82.35</v>
      </c>
      <c r="E8676" s="8">
        <v>3.4537037037037037</v>
      </c>
      <c r="F8676" s="8">
        <v>210.79509646301219</v>
      </c>
      <c r="G8676" s="10"/>
    </row>
    <row r="8677" spans="1:7" ht="12" x14ac:dyDescent="0.2">
      <c r="A8677" s="6">
        <v>42366.249999978972</v>
      </c>
      <c r="B8677" s="8">
        <f t="shared" si="135"/>
        <v>6</v>
      </c>
      <c r="C8677" s="8">
        <v>14.83499999999998</v>
      </c>
      <c r="D8677" s="8">
        <v>85.13333333333334</v>
      </c>
      <c r="E8677" s="8">
        <v>3.3425925925925934</v>
      </c>
      <c r="F8677" s="8">
        <v>206.23223314180731</v>
      </c>
      <c r="G8677" s="10"/>
    </row>
    <row r="8678" spans="1:7" ht="12" x14ac:dyDescent="0.2">
      <c r="A8678" s="6">
        <v>42366.291666645637</v>
      </c>
      <c r="B8678" s="8">
        <f t="shared" si="135"/>
        <v>7</v>
      </c>
      <c r="C8678" s="8">
        <v>16.21333333333331</v>
      </c>
      <c r="D8678" s="8">
        <v>77.13333333333334</v>
      </c>
      <c r="E8678" s="8">
        <v>3.4120370370370363</v>
      </c>
      <c r="F8678" s="8">
        <v>197.69905996873248</v>
      </c>
      <c r="G8678" s="10"/>
    </row>
    <row r="8679" spans="1:7" ht="12" x14ac:dyDescent="0.2">
      <c r="A8679" s="6">
        <v>42366.333333312301</v>
      </c>
      <c r="B8679" s="8">
        <f t="shared" si="135"/>
        <v>8</v>
      </c>
      <c r="C8679" s="8">
        <v>17.353333333333353</v>
      </c>
      <c r="D8679" s="8">
        <v>70.95</v>
      </c>
      <c r="E8679" s="8">
        <v>5.833333333333333</v>
      </c>
      <c r="F8679" s="8">
        <v>171.06992119168842</v>
      </c>
      <c r="G8679" s="10"/>
    </row>
    <row r="8680" spans="1:7" ht="12" x14ac:dyDescent="0.2">
      <c r="A8680" s="6">
        <v>42366.374999978965</v>
      </c>
      <c r="B8680" s="8">
        <f t="shared" si="135"/>
        <v>9</v>
      </c>
      <c r="C8680" s="8">
        <v>17.723333333333358</v>
      </c>
      <c r="D8680" s="8">
        <v>71.083333333333329</v>
      </c>
      <c r="E8680" s="8">
        <v>5.0601851851851869</v>
      </c>
      <c r="F8680" s="8">
        <v>179.066341936029</v>
      </c>
      <c r="G8680" s="10"/>
    </row>
    <row r="8681" spans="1:7" ht="12" x14ac:dyDescent="0.2">
      <c r="A8681" s="6">
        <v>42366.416666645629</v>
      </c>
      <c r="B8681" s="8">
        <f t="shared" si="135"/>
        <v>10</v>
      </c>
      <c r="C8681" s="8">
        <v>19.589999999999975</v>
      </c>
      <c r="D8681" s="8">
        <v>62.966666666666669</v>
      </c>
      <c r="E8681" s="8">
        <v>6.5694444444444455</v>
      </c>
      <c r="F8681" s="8">
        <v>180.12500082844974</v>
      </c>
      <c r="G8681" s="10"/>
    </row>
    <row r="8682" spans="1:7" ht="12" x14ac:dyDescent="0.2">
      <c r="A8682" s="6">
        <v>42366.458333312294</v>
      </c>
      <c r="B8682" s="8">
        <f t="shared" si="135"/>
        <v>11</v>
      </c>
      <c r="C8682" s="8">
        <v>20.071666666666658</v>
      </c>
      <c r="D8682" s="8">
        <v>62.15</v>
      </c>
      <c r="E8682" s="8">
        <v>6.0740740740740717</v>
      </c>
      <c r="F8682" s="8">
        <v>170.94120681998172</v>
      </c>
      <c r="G8682" s="10"/>
    </row>
    <row r="8683" spans="1:7" ht="12" x14ac:dyDescent="0.2">
      <c r="A8683" s="6">
        <v>42366.499999978958</v>
      </c>
      <c r="B8683" s="8">
        <f t="shared" si="135"/>
        <v>12</v>
      </c>
      <c r="C8683" s="8">
        <v>20.458333333333314</v>
      </c>
      <c r="D8683" s="8">
        <v>59.06666666666667</v>
      </c>
      <c r="E8683" s="8">
        <v>5.9768518518518503</v>
      </c>
      <c r="F8683" s="8">
        <v>147.93383886024182</v>
      </c>
      <c r="G8683" s="10"/>
    </row>
    <row r="8684" spans="1:7" ht="12" x14ac:dyDescent="0.2">
      <c r="A8684" s="6">
        <v>42366.541666645622</v>
      </c>
      <c r="B8684" s="8">
        <f t="shared" si="135"/>
        <v>13</v>
      </c>
      <c r="C8684" s="8">
        <v>20.41166666666669</v>
      </c>
      <c r="D8684" s="8">
        <v>57</v>
      </c>
      <c r="E8684" s="8">
        <v>5.75</v>
      </c>
      <c r="F8684" s="8">
        <v>155.62747888386411</v>
      </c>
      <c r="G8684" s="10"/>
    </row>
    <row r="8685" spans="1:7" ht="12" x14ac:dyDescent="0.2">
      <c r="A8685" s="6">
        <v>42366.583333312286</v>
      </c>
      <c r="B8685" s="8">
        <f t="shared" si="135"/>
        <v>14</v>
      </c>
      <c r="C8685" s="8">
        <v>20.214999999999975</v>
      </c>
      <c r="D8685" s="8">
        <v>55.733333333333334</v>
      </c>
      <c r="E8685" s="8">
        <v>5.7546296296296315</v>
      </c>
      <c r="F8685" s="8">
        <v>155.35391543784803</v>
      </c>
      <c r="G8685" s="10"/>
    </row>
    <row r="8686" spans="1:7" ht="12" x14ac:dyDescent="0.2">
      <c r="A8686" s="6">
        <v>42366.624999978951</v>
      </c>
      <c r="B8686" s="8">
        <f t="shared" si="135"/>
        <v>15</v>
      </c>
      <c r="C8686" s="8">
        <v>19.946666666666658</v>
      </c>
      <c r="D8686" s="8">
        <v>58.05</v>
      </c>
      <c r="E8686" s="8">
        <v>6.2453703703703694</v>
      </c>
      <c r="F8686" s="8">
        <v>146.87428451883977</v>
      </c>
      <c r="G8686" s="10"/>
    </row>
    <row r="8687" spans="1:7" ht="12" x14ac:dyDescent="0.2">
      <c r="A8687" s="6">
        <v>42366.666666645615</v>
      </c>
      <c r="B8687" s="8">
        <f t="shared" si="135"/>
        <v>16</v>
      </c>
      <c r="C8687" s="8">
        <v>19.689999999999998</v>
      </c>
      <c r="D8687" s="8">
        <v>58.266666666666666</v>
      </c>
      <c r="E8687" s="8">
        <v>6.1574074074074066</v>
      </c>
      <c r="F8687" s="8">
        <v>155.89218500156932</v>
      </c>
      <c r="G8687" s="10"/>
    </row>
    <row r="8688" spans="1:7" ht="12" x14ac:dyDescent="0.2">
      <c r="A8688" s="6">
        <v>42366.708333312279</v>
      </c>
      <c r="B8688" s="8">
        <f t="shared" si="135"/>
        <v>17</v>
      </c>
      <c r="C8688" s="8">
        <v>19.021666666666647</v>
      </c>
      <c r="D8688" s="8">
        <v>61.283333333333331</v>
      </c>
      <c r="E8688" s="8">
        <v>4.6759259259259247</v>
      </c>
      <c r="F8688" s="8">
        <v>173.73414867950416</v>
      </c>
      <c r="G8688" s="10"/>
    </row>
    <row r="8689" spans="1:7" ht="12" x14ac:dyDescent="0.2">
      <c r="A8689" s="6">
        <v>42366.749999978943</v>
      </c>
      <c r="B8689" s="8">
        <f t="shared" si="135"/>
        <v>18</v>
      </c>
      <c r="C8689" s="8">
        <v>18.754999999999995</v>
      </c>
      <c r="D8689" s="8">
        <v>61.416666666666664</v>
      </c>
      <c r="E8689" s="8">
        <v>3.6388888888888884</v>
      </c>
      <c r="F8689" s="8">
        <v>186.08722625571642</v>
      </c>
      <c r="G8689" s="10"/>
    </row>
    <row r="8690" spans="1:7" ht="12" x14ac:dyDescent="0.2">
      <c r="A8690" s="6">
        <v>42366.791666645608</v>
      </c>
      <c r="B8690" s="8">
        <f t="shared" si="135"/>
        <v>19</v>
      </c>
      <c r="C8690" s="8">
        <v>18.556666666666672</v>
      </c>
      <c r="D8690" s="8">
        <v>63.616666666666667</v>
      </c>
      <c r="E8690" s="8">
        <v>3.0324074074074079</v>
      </c>
      <c r="F8690" s="8">
        <v>168.64269723860394</v>
      </c>
      <c r="G8690" s="10"/>
    </row>
    <row r="8691" spans="1:7" ht="12" x14ac:dyDescent="0.2">
      <c r="A8691" s="6">
        <v>42366.833333312272</v>
      </c>
      <c r="B8691" s="8">
        <f t="shared" si="135"/>
        <v>20</v>
      </c>
      <c r="C8691" s="8">
        <v>18.46333333333331</v>
      </c>
      <c r="D8691" s="8">
        <v>64.283333333333331</v>
      </c>
      <c r="E8691" s="8">
        <v>4.3240740740740735</v>
      </c>
      <c r="F8691" s="8">
        <v>147.41912404904878</v>
      </c>
      <c r="G8691" s="10"/>
    </row>
    <row r="8692" spans="1:7" ht="12" x14ac:dyDescent="0.2">
      <c r="A8692" s="6">
        <v>42366.874999978936</v>
      </c>
      <c r="B8692" s="8">
        <f t="shared" si="135"/>
        <v>21</v>
      </c>
      <c r="C8692" s="8">
        <v>17.884999999999991</v>
      </c>
      <c r="D8692" s="8">
        <v>65.983333333333334</v>
      </c>
      <c r="E8692" s="8">
        <v>2.9490740740740748</v>
      </c>
      <c r="F8692" s="8">
        <v>157.90913818653519</v>
      </c>
      <c r="G8692" s="10"/>
    </row>
    <row r="8693" spans="1:7" ht="12" x14ac:dyDescent="0.2">
      <c r="A8693" s="6">
        <v>42366.9166666456</v>
      </c>
      <c r="B8693" s="8">
        <f t="shared" si="135"/>
        <v>22</v>
      </c>
      <c r="C8693" s="8">
        <v>17.203333333333319</v>
      </c>
      <c r="D8693" s="8">
        <v>67.55</v>
      </c>
      <c r="E8693" s="8">
        <v>1.9861111111111114</v>
      </c>
      <c r="F8693" s="8">
        <v>178.10732429962343</v>
      </c>
      <c r="G8693" s="10"/>
    </row>
    <row r="8694" spans="1:7" ht="12" x14ac:dyDescent="0.2">
      <c r="A8694" s="6">
        <v>42366.958333312265</v>
      </c>
      <c r="B8694" s="8">
        <f t="shared" si="135"/>
        <v>23</v>
      </c>
      <c r="C8694" s="8">
        <v>16.581666666666706</v>
      </c>
      <c r="D8694" s="8">
        <v>71.099999999999994</v>
      </c>
      <c r="E8694" s="8">
        <v>1.0092592592592591</v>
      </c>
      <c r="F8694" s="8">
        <v>213.70285627270985</v>
      </c>
      <c r="G8694" s="10"/>
    </row>
    <row r="8695" spans="1:7" ht="12" x14ac:dyDescent="0.2">
      <c r="A8695" s="6">
        <v>42366.999999978929</v>
      </c>
      <c r="B8695" s="8">
        <f t="shared" si="135"/>
        <v>0</v>
      </c>
      <c r="C8695" s="8">
        <v>15.038333333333355</v>
      </c>
      <c r="D8695" s="8">
        <v>76.88333333333334</v>
      </c>
      <c r="E8695" s="8">
        <v>0.42129629629629634</v>
      </c>
      <c r="F8695" s="8">
        <v>223.49519405096672</v>
      </c>
      <c r="G8695" s="10"/>
    </row>
    <row r="8696" spans="1:7" ht="12" x14ac:dyDescent="0.2">
      <c r="A8696" s="6">
        <v>42367.041666645593</v>
      </c>
      <c r="B8696" s="8">
        <f t="shared" si="135"/>
        <v>1</v>
      </c>
      <c r="C8696" s="8">
        <v>13.518333333333317</v>
      </c>
      <c r="D8696" s="8">
        <v>84.266666666666666</v>
      </c>
      <c r="E8696" s="8">
        <v>0.63888888888888884</v>
      </c>
      <c r="F8696" s="8">
        <v>289.30247003397733</v>
      </c>
      <c r="G8696" s="10"/>
    </row>
    <row r="8697" spans="1:7" ht="12" x14ac:dyDescent="0.2">
      <c r="A8697" s="6">
        <v>42367.083333312257</v>
      </c>
      <c r="B8697" s="8">
        <f t="shared" si="135"/>
        <v>2</v>
      </c>
      <c r="C8697" s="8">
        <v>15.203333333333319</v>
      </c>
      <c r="D8697" s="8">
        <v>80.86666666666666</v>
      </c>
      <c r="E8697" s="8">
        <v>1.2129629629629619</v>
      </c>
      <c r="F8697" s="8">
        <v>295.64097304416885</v>
      </c>
      <c r="G8697" s="10"/>
    </row>
    <row r="8698" spans="1:7" ht="12" x14ac:dyDescent="0.2">
      <c r="A8698" s="6">
        <v>42367.124999978922</v>
      </c>
      <c r="B8698" s="8">
        <f t="shared" si="135"/>
        <v>3</v>
      </c>
      <c r="C8698" s="8">
        <v>14.831666666666649</v>
      </c>
      <c r="D8698" s="8">
        <v>79.349999999999994</v>
      </c>
      <c r="E8698" s="8">
        <v>0.99999999999999933</v>
      </c>
      <c r="F8698" s="8">
        <v>306.37366169916169</v>
      </c>
      <c r="G8698" s="10"/>
    </row>
    <row r="8699" spans="1:7" ht="12" x14ac:dyDescent="0.2">
      <c r="A8699" s="6">
        <v>42367.166666645586</v>
      </c>
      <c r="B8699" s="8">
        <f t="shared" si="135"/>
        <v>4</v>
      </c>
      <c r="C8699" s="8">
        <v>13.879999999999995</v>
      </c>
      <c r="D8699" s="8">
        <v>82.783333333333331</v>
      </c>
      <c r="E8699" s="8">
        <v>0.63425925925925963</v>
      </c>
      <c r="F8699" s="8">
        <v>307.11587904926057</v>
      </c>
      <c r="G8699" s="10"/>
    </row>
    <row r="8700" spans="1:7" ht="12" x14ac:dyDescent="0.2">
      <c r="A8700" s="6">
        <v>42367.20833331225</v>
      </c>
      <c r="B8700" s="8">
        <f t="shared" si="135"/>
        <v>5</v>
      </c>
      <c r="C8700" s="8">
        <v>13.511666666666656</v>
      </c>
      <c r="D8700" s="8">
        <v>86.88333333333334</v>
      </c>
      <c r="E8700" s="10"/>
      <c r="F8700" s="10"/>
      <c r="G8700" s="10"/>
    </row>
    <row r="8701" spans="1:7" ht="12" x14ac:dyDescent="0.2">
      <c r="A8701" s="6">
        <v>42367.249999978914</v>
      </c>
      <c r="B8701" s="8">
        <f t="shared" si="135"/>
        <v>6</v>
      </c>
      <c r="C8701" s="8">
        <v>16.321666666666658</v>
      </c>
      <c r="D8701" s="8">
        <v>79.766666666666666</v>
      </c>
      <c r="E8701" s="8">
        <v>0.71759259259259267</v>
      </c>
      <c r="F8701" s="8">
        <v>211.86499486939499</v>
      </c>
      <c r="G8701" s="10"/>
    </row>
    <row r="8702" spans="1:7" ht="12" x14ac:dyDescent="0.2">
      <c r="A8702" s="6">
        <v>42367.291666645579</v>
      </c>
      <c r="B8702" s="8">
        <f t="shared" si="135"/>
        <v>7</v>
      </c>
      <c r="C8702" s="8">
        <v>19.671666666666681</v>
      </c>
      <c r="D8702" s="8">
        <v>57.633333333333333</v>
      </c>
      <c r="E8702" s="8">
        <v>4.0416666666666679</v>
      </c>
      <c r="F8702" s="8">
        <v>157.64579969972831</v>
      </c>
      <c r="G8702" s="10"/>
    </row>
    <row r="8703" spans="1:7" ht="12" x14ac:dyDescent="0.2">
      <c r="A8703" s="6">
        <v>42367.333333312243</v>
      </c>
      <c r="B8703" s="8">
        <f t="shared" si="135"/>
        <v>8</v>
      </c>
      <c r="C8703" s="8">
        <v>20.491666666666674</v>
      </c>
      <c r="D8703" s="8">
        <v>53.85</v>
      </c>
      <c r="E8703" s="8">
        <v>5.0740740740740744</v>
      </c>
      <c r="F8703" s="8">
        <v>149.55569691470507</v>
      </c>
      <c r="G8703" s="10"/>
    </row>
    <row r="8704" spans="1:7" ht="12" x14ac:dyDescent="0.2">
      <c r="A8704" s="6">
        <v>42367.374999978907</v>
      </c>
      <c r="B8704" s="8">
        <f t="shared" si="135"/>
        <v>9</v>
      </c>
      <c r="C8704" s="8">
        <v>20.591666666666697</v>
      </c>
      <c r="D8704" s="8">
        <v>55.75</v>
      </c>
      <c r="E8704" s="8">
        <v>5.2175925925925943</v>
      </c>
      <c r="F8704" s="8">
        <v>150.40122142760003</v>
      </c>
      <c r="G8704" s="10"/>
    </row>
    <row r="8705" spans="1:7" ht="12" x14ac:dyDescent="0.2">
      <c r="A8705" s="6">
        <v>42367.416666645571</v>
      </c>
      <c r="B8705" s="8">
        <f t="shared" si="135"/>
        <v>10</v>
      </c>
      <c r="C8705" s="8">
        <v>21.271666666666704</v>
      </c>
      <c r="D8705" s="8">
        <v>52.05</v>
      </c>
      <c r="E8705" s="8">
        <v>5.3796296296296315</v>
      </c>
      <c r="F8705" s="8">
        <v>144.47810200561159</v>
      </c>
      <c r="G8705" s="10"/>
    </row>
    <row r="8706" spans="1:7" ht="12" x14ac:dyDescent="0.2">
      <c r="A8706" s="6">
        <v>42367.458333312235</v>
      </c>
      <c r="B8706" s="8">
        <f t="shared" si="135"/>
        <v>11</v>
      </c>
      <c r="C8706" s="8">
        <v>21.89661016949151</v>
      </c>
      <c r="D8706" s="8">
        <v>49.355932203389834</v>
      </c>
      <c r="E8706" s="8">
        <v>5.2824858757062163</v>
      </c>
      <c r="F8706" s="8">
        <v>130.88535203740261</v>
      </c>
      <c r="G8706" s="10"/>
    </row>
    <row r="8707" spans="1:7" ht="12" x14ac:dyDescent="0.2">
      <c r="A8707" s="6">
        <v>42367.4999999789</v>
      </c>
      <c r="B8707" s="8">
        <f t="shared" si="135"/>
        <v>12</v>
      </c>
      <c r="C8707" s="8">
        <v>22.211666666666645</v>
      </c>
      <c r="D8707" s="8">
        <v>46.133333333333333</v>
      </c>
      <c r="E8707" s="8">
        <v>5.1157407407407431</v>
      </c>
      <c r="F8707" s="8">
        <v>131.80287122957185</v>
      </c>
      <c r="G8707" s="10"/>
    </row>
    <row r="8708" spans="1:7" ht="12" x14ac:dyDescent="0.2">
      <c r="A8708" s="6">
        <v>42367.541666645564</v>
      </c>
      <c r="B8708" s="8">
        <f t="shared" si="135"/>
        <v>13</v>
      </c>
      <c r="C8708" s="8">
        <v>22.50333333333333</v>
      </c>
      <c r="D8708" s="8">
        <v>44.483333333333334</v>
      </c>
      <c r="E8708" s="8">
        <v>5.2731481481481488</v>
      </c>
      <c r="F8708" s="8">
        <v>138.82454116000054</v>
      </c>
      <c r="G8708" s="10"/>
    </row>
    <row r="8709" spans="1:7" ht="12" x14ac:dyDescent="0.2">
      <c r="A8709" s="6">
        <v>42367.583333312228</v>
      </c>
      <c r="B8709" s="8">
        <f t="shared" si="135"/>
        <v>14</v>
      </c>
      <c r="C8709" s="8">
        <v>22.245000000000005</v>
      </c>
      <c r="D8709" s="8">
        <v>44.266666666666666</v>
      </c>
      <c r="E8709" s="8">
        <v>5.7314814814814801</v>
      </c>
      <c r="F8709" s="8">
        <v>136.97302504813015</v>
      </c>
      <c r="G8709" s="10"/>
    </row>
    <row r="8710" spans="1:7" ht="12" x14ac:dyDescent="0.2">
      <c r="A8710" s="6">
        <v>42367.624999978892</v>
      </c>
      <c r="B8710" s="8">
        <f t="shared" si="135"/>
        <v>15</v>
      </c>
      <c r="C8710" s="8">
        <v>21.893333333333317</v>
      </c>
      <c r="D8710" s="8">
        <v>44.31666666666667</v>
      </c>
      <c r="E8710" s="8">
        <v>5.5509259259259247</v>
      </c>
      <c r="F8710" s="8">
        <v>132.0535547534605</v>
      </c>
      <c r="G8710" s="10"/>
    </row>
    <row r="8711" spans="1:7" ht="12" x14ac:dyDescent="0.2">
      <c r="A8711" s="6">
        <v>42367.666666645557</v>
      </c>
      <c r="B8711" s="8">
        <f t="shared" si="135"/>
        <v>16</v>
      </c>
      <c r="C8711" s="8">
        <v>21.589999999999975</v>
      </c>
      <c r="D8711" s="8">
        <v>46</v>
      </c>
      <c r="E8711" s="8">
        <v>5.3703703703703711</v>
      </c>
      <c r="F8711" s="8">
        <v>136.45541239485431</v>
      </c>
      <c r="G8711" s="10"/>
    </row>
    <row r="8712" spans="1:7" ht="12" x14ac:dyDescent="0.2">
      <c r="A8712" s="6">
        <v>42367.708333312221</v>
      </c>
      <c r="B8712" s="8">
        <f t="shared" ref="B8712:B8766" si="136">HOUR(A8712)</f>
        <v>17</v>
      </c>
      <c r="C8712" s="8">
        <v>21.245000000000005</v>
      </c>
      <c r="D8712" s="8">
        <v>48.95</v>
      </c>
      <c r="E8712" s="8">
        <v>5.2731481481481497</v>
      </c>
      <c r="F8712" s="8">
        <v>130.25079065707996</v>
      </c>
      <c r="G8712" s="10"/>
    </row>
    <row r="8713" spans="1:7" ht="12" x14ac:dyDescent="0.2">
      <c r="A8713" s="6">
        <v>42367.749999978885</v>
      </c>
      <c r="B8713" s="8">
        <f t="shared" si="136"/>
        <v>18</v>
      </c>
      <c r="C8713" s="8">
        <v>20.218333333333305</v>
      </c>
      <c r="D8713" s="8">
        <v>52.666666666666664</v>
      </c>
      <c r="E8713" s="8">
        <v>4.2731481481481479</v>
      </c>
      <c r="F8713" s="8">
        <v>117.00255017238865</v>
      </c>
      <c r="G8713" s="10"/>
    </row>
    <row r="8714" spans="1:7" ht="12" x14ac:dyDescent="0.2">
      <c r="A8714" s="6">
        <v>42367.791666645549</v>
      </c>
      <c r="B8714" s="8">
        <f t="shared" si="136"/>
        <v>19</v>
      </c>
      <c r="C8714" s="8">
        <v>18.634999999999991</v>
      </c>
      <c r="D8714" s="8">
        <v>61.666666666666664</v>
      </c>
      <c r="E8714" s="8">
        <v>3.199074074074074</v>
      </c>
      <c r="F8714" s="8">
        <v>104.08639104095847</v>
      </c>
      <c r="G8714" s="10"/>
    </row>
    <row r="8715" spans="1:7" ht="12" x14ac:dyDescent="0.2">
      <c r="A8715" s="6">
        <v>42367.833333312214</v>
      </c>
      <c r="B8715" s="8">
        <f t="shared" si="136"/>
        <v>20</v>
      </c>
      <c r="C8715" s="8">
        <v>17.381666666666661</v>
      </c>
      <c r="D8715" s="8">
        <v>68.066666666666663</v>
      </c>
      <c r="E8715" s="8">
        <v>1.1759259259259254</v>
      </c>
      <c r="F8715" s="8">
        <v>104.92395750999324</v>
      </c>
      <c r="G8715" s="10"/>
    </row>
    <row r="8716" spans="1:7" ht="12" x14ac:dyDescent="0.2">
      <c r="A8716" s="6">
        <v>42367.874999978878</v>
      </c>
      <c r="B8716" s="8">
        <f t="shared" si="136"/>
        <v>21</v>
      </c>
      <c r="C8716" s="8">
        <v>15.828333333333319</v>
      </c>
      <c r="D8716" s="8">
        <v>76.599999999999994</v>
      </c>
      <c r="E8716" s="10"/>
      <c r="F8716" s="10"/>
      <c r="G8716" s="10"/>
    </row>
    <row r="8717" spans="1:7" ht="12" x14ac:dyDescent="0.2">
      <c r="A8717" s="6">
        <v>42367.916666645542</v>
      </c>
      <c r="B8717" s="8">
        <f t="shared" si="136"/>
        <v>22</v>
      </c>
      <c r="C8717" s="8">
        <v>14.840000000000032</v>
      </c>
      <c r="D8717" s="8">
        <v>83.05</v>
      </c>
      <c r="E8717" s="10"/>
      <c r="F8717" s="10"/>
      <c r="G8717" s="10"/>
    </row>
    <row r="8718" spans="1:7" ht="12" x14ac:dyDescent="0.2">
      <c r="A8718" s="6">
        <v>42367.958333312206</v>
      </c>
      <c r="B8718" s="8">
        <f t="shared" si="136"/>
        <v>23</v>
      </c>
      <c r="C8718" s="8">
        <v>14.34166666666664</v>
      </c>
      <c r="D8718" s="8">
        <v>84.95</v>
      </c>
      <c r="E8718" s="10"/>
      <c r="F8718" s="10"/>
      <c r="G8718" s="10"/>
    </row>
    <row r="8719" spans="1:7" ht="12" x14ac:dyDescent="0.2">
      <c r="A8719" s="6">
        <v>42367.999999978871</v>
      </c>
      <c r="B8719" s="8">
        <f t="shared" si="136"/>
        <v>0</v>
      </c>
      <c r="C8719" s="8">
        <v>13.813333333333333</v>
      </c>
      <c r="D8719" s="8">
        <v>85.283333333333331</v>
      </c>
      <c r="E8719" s="8">
        <v>0.31018518518518517</v>
      </c>
      <c r="F8719" s="8">
        <v>64.641794354745755</v>
      </c>
      <c r="G8719" s="10"/>
    </row>
    <row r="8720" spans="1:7" ht="12" x14ac:dyDescent="0.2">
      <c r="A8720" s="6">
        <v>42368.041666645535</v>
      </c>
      <c r="B8720" s="8">
        <f t="shared" si="136"/>
        <v>1</v>
      </c>
      <c r="C8720" s="8">
        <v>13.066666666666663</v>
      </c>
      <c r="D8720" s="8">
        <v>88.61666666666666</v>
      </c>
      <c r="E8720" s="8">
        <v>0.31018518518518517</v>
      </c>
      <c r="F8720" s="8">
        <v>64.074623882937857</v>
      </c>
      <c r="G8720" s="10"/>
    </row>
    <row r="8721" spans="1:7" ht="12" x14ac:dyDescent="0.2">
      <c r="A8721" s="6">
        <v>42368.083333312199</v>
      </c>
      <c r="B8721" s="8">
        <f t="shared" si="136"/>
        <v>2</v>
      </c>
      <c r="C8721" s="8">
        <v>12.556666666666672</v>
      </c>
      <c r="D8721" s="8">
        <v>89.95</v>
      </c>
      <c r="E8721" s="8">
        <v>0.87037037037037024</v>
      </c>
      <c r="F8721" s="8">
        <v>30.723488949985168</v>
      </c>
      <c r="G8721" s="10"/>
    </row>
    <row r="8722" spans="1:7" ht="12" x14ac:dyDescent="0.2">
      <c r="A8722" s="6">
        <v>42368.124999978863</v>
      </c>
      <c r="B8722" s="8">
        <f t="shared" si="136"/>
        <v>3</v>
      </c>
      <c r="C8722" s="8">
        <v>13.108333333333348</v>
      </c>
      <c r="D8722" s="8">
        <v>89.283333333333331</v>
      </c>
      <c r="E8722" s="8">
        <v>1.3009259259259252</v>
      </c>
      <c r="F8722" s="8">
        <v>294.86692624839702</v>
      </c>
      <c r="G8722" s="10"/>
    </row>
    <row r="8723" spans="1:7" ht="12" x14ac:dyDescent="0.2">
      <c r="A8723" s="6">
        <v>42368.166666645528</v>
      </c>
      <c r="B8723" s="8">
        <f t="shared" si="136"/>
        <v>4</v>
      </c>
      <c r="C8723" s="8">
        <v>12.566666666666663</v>
      </c>
      <c r="D8723" s="8">
        <v>88.033333333333331</v>
      </c>
      <c r="E8723" s="8">
        <v>0.97222222222222165</v>
      </c>
      <c r="F8723" s="8">
        <v>306.97795457451838</v>
      </c>
      <c r="G8723" s="10"/>
    </row>
    <row r="8724" spans="1:7" ht="12" x14ac:dyDescent="0.2">
      <c r="A8724" s="6">
        <v>42368.208333312192</v>
      </c>
      <c r="B8724" s="8">
        <f t="shared" si="136"/>
        <v>5</v>
      </c>
      <c r="C8724" s="8">
        <v>13.236666666666679</v>
      </c>
      <c r="D8724" s="8">
        <v>86</v>
      </c>
      <c r="E8724" s="10"/>
      <c r="F8724" s="10"/>
      <c r="G8724" s="10"/>
    </row>
    <row r="8725" spans="1:7" ht="12" x14ac:dyDescent="0.2">
      <c r="A8725" s="6">
        <v>42368.249999978856</v>
      </c>
      <c r="B8725" s="8">
        <f t="shared" si="136"/>
        <v>6</v>
      </c>
      <c r="C8725" s="8">
        <v>16.071666666666658</v>
      </c>
      <c r="D8725" s="8">
        <v>74.55</v>
      </c>
      <c r="E8725" s="8">
        <v>0.56018518518518512</v>
      </c>
      <c r="F8725" s="8">
        <v>319.14703578061147</v>
      </c>
      <c r="G8725" s="10"/>
    </row>
    <row r="8726" spans="1:7" ht="12" x14ac:dyDescent="0.2">
      <c r="A8726" s="6">
        <v>42368.29166664552</v>
      </c>
      <c r="B8726" s="8">
        <f t="shared" si="136"/>
        <v>7</v>
      </c>
      <c r="C8726" s="8">
        <v>19.180000000000007</v>
      </c>
      <c r="D8726" s="8">
        <v>61.4</v>
      </c>
      <c r="E8726" s="8">
        <v>1.0416666666666667</v>
      </c>
      <c r="F8726" s="8">
        <v>129.47518548556846</v>
      </c>
      <c r="G8726" s="10"/>
    </row>
    <row r="8727" spans="1:7" ht="12" x14ac:dyDescent="0.2">
      <c r="A8727" s="6">
        <v>42368.333333312185</v>
      </c>
      <c r="B8727" s="8">
        <f t="shared" si="136"/>
        <v>8</v>
      </c>
      <c r="C8727" s="8">
        <v>21.21666666666664</v>
      </c>
      <c r="D8727" s="8">
        <v>53.383333333333333</v>
      </c>
      <c r="E8727" s="8">
        <v>3.1527777777777786</v>
      </c>
      <c r="F8727" s="8">
        <v>142.97876784055057</v>
      </c>
      <c r="G8727" s="10"/>
    </row>
    <row r="8728" spans="1:7" ht="12" x14ac:dyDescent="0.2">
      <c r="A8728" s="6">
        <v>42368.374999978849</v>
      </c>
      <c r="B8728" s="8">
        <f t="shared" si="136"/>
        <v>9</v>
      </c>
      <c r="C8728" s="8">
        <v>21.873333333333335</v>
      </c>
      <c r="D8728" s="8">
        <v>52.216666666666669</v>
      </c>
      <c r="E8728" s="8">
        <v>4.1296296296296298</v>
      </c>
      <c r="F8728" s="8">
        <v>144.06558722848004</v>
      </c>
      <c r="G8728" s="10"/>
    </row>
    <row r="8729" spans="1:7" ht="12" x14ac:dyDescent="0.2">
      <c r="A8729" s="6">
        <v>42368.416666645513</v>
      </c>
      <c r="B8729" s="8">
        <f t="shared" si="136"/>
        <v>10</v>
      </c>
      <c r="C8729" s="8">
        <v>22.654999999999973</v>
      </c>
      <c r="D8729" s="8">
        <v>53.15</v>
      </c>
      <c r="E8729" s="8">
        <v>4.0462962962962941</v>
      </c>
      <c r="F8729" s="8">
        <v>130.54922260680539</v>
      </c>
      <c r="G8729" s="10"/>
    </row>
    <row r="8730" spans="1:7" ht="12" x14ac:dyDescent="0.2">
      <c r="A8730" s="6">
        <v>42368.458333312177</v>
      </c>
      <c r="B8730" s="8">
        <f t="shared" si="136"/>
        <v>11</v>
      </c>
      <c r="C8730" s="8">
        <v>23.078333333333319</v>
      </c>
      <c r="D8730" s="8">
        <v>52.666666666666664</v>
      </c>
      <c r="E8730" s="8">
        <v>4.2546296296296298</v>
      </c>
      <c r="F8730" s="8">
        <v>136.83943581038443</v>
      </c>
      <c r="G8730" s="10"/>
    </row>
    <row r="8731" spans="1:7" ht="12" x14ac:dyDescent="0.2">
      <c r="A8731" s="6">
        <v>42368.499999978842</v>
      </c>
      <c r="B8731" s="8">
        <f t="shared" si="136"/>
        <v>12</v>
      </c>
      <c r="C8731" s="8">
        <v>23.491666666666674</v>
      </c>
      <c r="D8731" s="8">
        <v>52.45</v>
      </c>
      <c r="E8731" s="8">
        <v>4.9675925925925943</v>
      </c>
      <c r="F8731" s="8">
        <v>135.91619409678654</v>
      </c>
      <c r="G8731" s="10"/>
    </row>
    <row r="8732" spans="1:7" ht="12" x14ac:dyDescent="0.2">
      <c r="A8732" s="6">
        <v>42368.541666645506</v>
      </c>
      <c r="B8732" s="8">
        <f t="shared" si="136"/>
        <v>13</v>
      </c>
      <c r="C8732" s="8">
        <v>23.675000000000011</v>
      </c>
      <c r="D8732" s="8">
        <v>45.783333333333331</v>
      </c>
      <c r="E8732" s="8">
        <v>5.3842592592592604</v>
      </c>
      <c r="F8732" s="8">
        <v>133.37496253006276</v>
      </c>
      <c r="G8732" s="10"/>
    </row>
    <row r="8733" spans="1:7" ht="12" x14ac:dyDescent="0.2">
      <c r="A8733" s="6">
        <v>42368.58333331217</v>
      </c>
      <c r="B8733" s="8">
        <f t="shared" si="136"/>
        <v>14</v>
      </c>
      <c r="C8733" s="8">
        <v>23.826666666666654</v>
      </c>
      <c r="D8733" s="8">
        <v>46.56666666666667</v>
      </c>
      <c r="E8733" s="8">
        <v>5.0370370370370381</v>
      </c>
      <c r="F8733" s="8">
        <v>125.41548329671457</v>
      </c>
      <c r="G8733" s="10"/>
    </row>
    <row r="8734" spans="1:7" ht="12" x14ac:dyDescent="0.2">
      <c r="A8734" s="6">
        <v>42368.624999978834</v>
      </c>
      <c r="B8734" s="8">
        <f t="shared" si="136"/>
        <v>15</v>
      </c>
      <c r="C8734" s="8">
        <v>23.545000000000016</v>
      </c>
      <c r="D8734" s="8">
        <v>48.733333333333334</v>
      </c>
      <c r="E8734" s="8">
        <v>4.6296296296296298</v>
      </c>
      <c r="F8734" s="8">
        <v>112.83410900861642</v>
      </c>
      <c r="G8734" s="10"/>
    </row>
    <row r="8735" spans="1:7" ht="12" x14ac:dyDescent="0.2">
      <c r="A8735" s="6">
        <v>42368.666666645498</v>
      </c>
      <c r="B8735" s="8">
        <f t="shared" si="136"/>
        <v>16</v>
      </c>
      <c r="C8735" s="8">
        <v>23.404999999999973</v>
      </c>
      <c r="D8735" s="8">
        <v>46.916666666666664</v>
      </c>
      <c r="E8735" s="8">
        <v>4.1203703703703702</v>
      </c>
      <c r="F8735" s="8">
        <v>108.93431393805508</v>
      </c>
      <c r="G8735" s="10"/>
    </row>
    <row r="8736" spans="1:7" ht="12" x14ac:dyDescent="0.2">
      <c r="A8736" s="6">
        <v>42368.708333312163</v>
      </c>
      <c r="B8736" s="8">
        <f t="shared" si="136"/>
        <v>17</v>
      </c>
      <c r="C8736" s="8">
        <v>22.694999999999993</v>
      </c>
      <c r="D8736" s="8">
        <v>41.8</v>
      </c>
      <c r="E8736" s="8">
        <v>4.3194444444444455</v>
      </c>
      <c r="F8736" s="8">
        <v>110.97876564436453</v>
      </c>
      <c r="G8736" s="10"/>
    </row>
    <row r="8737" spans="1:7" ht="12" x14ac:dyDescent="0.2">
      <c r="A8737" s="6">
        <v>42368.749999978827</v>
      </c>
      <c r="B8737" s="8">
        <f t="shared" si="136"/>
        <v>18</v>
      </c>
      <c r="C8737" s="8">
        <v>21.238333333333344</v>
      </c>
      <c r="D8737" s="8">
        <v>50.05</v>
      </c>
      <c r="E8737" s="8">
        <v>4.1249999999999991</v>
      </c>
      <c r="F8737" s="8">
        <v>98.042617333829213</v>
      </c>
      <c r="G8737" s="10"/>
    </row>
    <row r="8738" spans="1:7" ht="12" x14ac:dyDescent="0.2">
      <c r="A8738" s="6">
        <v>42368.791666645491</v>
      </c>
      <c r="B8738" s="8">
        <f t="shared" si="136"/>
        <v>19</v>
      </c>
      <c r="C8738" s="8">
        <v>19.616666666666674</v>
      </c>
      <c r="D8738" s="8">
        <v>64.033333333333331</v>
      </c>
      <c r="E8738" s="8">
        <v>3.5972222222222219</v>
      </c>
      <c r="F8738" s="8">
        <v>87.927436643993474</v>
      </c>
      <c r="G8738" s="10"/>
    </row>
    <row r="8739" spans="1:7" ht="12" x14ac:dyDescent="0.2">
      <c r="A8739" s="6">
        <v>42368.833333312155</v>
      </c>
      <c r="B8739" s="8">
        <f t="shared" si="136"/>
        <v>20</v>
      </c>
      <c r="C8739" s="8">
        <v>18.28000000000003</v>
      </c>
      <c r="D8739" s="8">
        <v>70.95</v>
      </c>
      <c r="E8739" s="8">
        <v>1.0092592592592591</v>
      </c>
      <c r="F8739" s="8">
        <v>81.259681332009805</v>
      </c>
      <c r="G8739" s="10"/>
    </row>
    <row r="8740" spans="1:7" ht="12" x14ac:dyDescent="0.2">
      <c r="A8740" s="6">
        <v>42368.87499997882</v>
      </c>
      <c r="B8740" s="8">
        <f t="shared" si="136"/>
        <v>21</v>
      </c>
      <c r="C8740" s="8">
        <v>16.625</v>
      </c>
      <c r="D8740" s="8">
        <v>82.516666666666666</v>
      </c>
      <c r="E8740" s="10"/>
      <c r="F8740" s="10"/>
      <c r="G8740" s="10"/>
    </row>
    <row r="8741" spans="1:7" ht="12" x14ac:dyDescent="0.2">
      <c r="A8741" s="6">
        <v>42368.916666645484</v>
      </c>
      <c r="B8741" s="8">
        <f t="shared" si="136"/>
        <v>22</v>
      </c>
      <c r="C8741" s="8">
        <v>16</v>
      </c>
      <c r="D8741" s="8">
        <v>87.016666666666666</v>
      </c>
      <c r="E8741" s="10"/>
      <c r="F8741" s="10"/>
      <c r="G8741" s="10"/>
    </row>
    <row r="8742" spans="1:7" ht="12" x14ac:dyDescent="0.2">
      <c r="A8742" s="6">
        <v>42368.958333312148</v>
      </c>
      <c r="B8742" s="8">
        <f t="shared" si="136"/>
        <v>23</v>
      </c>
      <c r="C8742" s="8">
        <v>16.064999999999998</v>
      </c>
      <c r="D8742" s="8">
        <v>87.716666666666669</v>
      </c>
      <c r="E8742" s="8">
        <v>0.33333333333333337</v>
      </c>
      <c r="F8742" s="8">
        <v>334.99999999999994</v>
      </c>
      <c r="G8742" s="10"/>
    </row>
    <row r="8743" spans="1:7" ht="12" x14ac:dyDescent="0.2">
      <c r="A8743" s="6">
        <v>42368.999999978812</v>
      </c>
      <c r="B8743" s="8">
        <f t="shared" si="136"/>
        <v>0</v>
      </c>
      <c r="C8743" s="8">
        <v>16.363333333333344</v>
      </c>
      <c r="D8743" s="8">
        <v>86.9</v>
      </c>
      <c r="E8743" s="10"/>
      <c r="F8743" s="10"/>
      <c r="G8743" s="10"/>
    </row>
    <row r="8744" spans="1:7" ht="12" x14ac:dyDescent="0.2">
      <c r="A8744" s="6">
        <v>42369.041666645477</v>
      </c>
      <c r="B8744" s="8">
        <f t="shared" si="136"/>
        <v>1</v>
      </c>
      <c r="C8744" s="8">
        <v>15.906666666666638</v>
      </c>
      <c r="D8744" s="8">
        <v>88.416666666666671</v>
      </c>
      <c r="E8744" s="8">
        <v>4.6296296296296294E-2</v>
      </c>
      <c r="F8744" s="8">
        <v>334.99999999999994</v>
      </c>
      <c r="G8744" s="10"/>
    </row>
    <row r="8745" spans="1:7" ht="12" x14ac:dyDescent="0.2">
      <c r="A8745" s="6">
        <v>42369.083333312141</v>
      </c>
      <c r="B8745" s="8">
        <f t="shared" si="136"/>
        <v>2</v>
      </c>
      <c r="C8745" s="8">
        <v>15.524999999999977</v>
      </c>
      <c r="D8745" s="8">
        <v>88.183333333333337</v>
      </c>
      <c r="E8745" s="8">
        <v>0.46296296296296297</v>
      </c>
      <c r="F8745" s="8">
        <v>334.99999999999994</v>
      </c>
      <c r="G8745" s="10"/>
    </row>
    <row r="8746" spans="1:7" ht="12" x14ac:dyDescent="0.2">
      <c r="A8746" s="6">
        <v>42369.124999978805</v>
      </c>
      <c r="B8746" s="8">
        <f t="shared" si="136"/>
        <v>3</v>
      </c>
      <c r="C8746" s="8">
        <v>14.879999999999995</v>
      </c>
      <c r="D8746" s="8">
        <v>88.466666666666669</v>
      </c>
      <c r="E8746" s="10"/>
      <c r="F8746" s="10"/>
      <c r="G8746" s="10"/>
    </row>
    <row r="8747" spans="1:7" ht="12" x14ac:dyDescent="0.2">
      <c r="A8747" s="6">
        <v>42369.166666645469</v>
      </c>
      <c r="B8747" s="8">
        <f t="shared" si="136"/>
        <v>4</v>
      </c>
      <c r="C8747" s="8">
        <v>14.54000000000002</v>
      </c>
      <c r="D8747" s="8">
        <v>91.166666666666671</v>
      </c>
      <c r="E8747" s="10"/>
      <c r="F8747" s="10"/>
      <c r="G8747" s="10"/>
    </row>
    <row r="8748" spans="1:7" ht="12" x14ac:dyDescent="0.2">
      <c r="A8748" s="6">
        <v>42369.208333312134</v>
      </c>
      <c r="B8748" s="8">
        <f t="shared" si="136"/>
        <v>5</v>
      </c>
      <c r="C8748" s="8">
        <v>15.504999999999995</v>
      </c>
      <c r="D8748" s="8">
        <v>90.016666666666666</v>
      </c>
      <c r="E8748" s="8">
        <v>0.23611111111111113</v>
      </c>
      <c r="F8748" s="8">
        <v>319.4256888960013</v>
      </c>
      <c r="G8748" s="10"/>
    </row>
    <row r="8749" spans="1:7" ht="12" x14ac:dyDescent="0.2">
      <c r="A8749" s="6">
        <v>42369.249999978798</v>
      </c>
      <c r="B8749" s="8">
        <f t="shared" si="136"/>
        <v>6</v>
      </c>
      <c r="C8749" s="8">
        <v>18.399999999999977</v>
      </c>
      <c r="D8749" s="8">
        <v>75.932203389830505</v>
      </c>
      <c r="E8749" s="8">
        <v>2.1516007532956691</v>
      </c>
      <c r="F8749" s="8">
        <v>271.08813567319254</v>
      </c>
      <c r="G8749" s="10"/>
    </row>
    <row r="8750" spans="1:7" ht="12" x14ac:dyDescent="0.2">
      <c r="A8750" s="6">
        <v>42369.291666645462</v>
      </c>
      <c r="B8750" s="8">
        <f t="shared" si="136"/>
        <v>7</v>
      </c>
      <c r="C8750" s="8">
        <v>20.605000000000018</v>
      </c>
      <c r="D8750" s="8">
        <v>68.533333333333331</v>
      </c>
      <c r="E8750" s="8">
        <v>2.0231481481481484</v>
      </c>
      <c r="F8750" s="8">
        <v>303.77966260610464</v>
      </c>
      <c r="G8750" s="10"/>
    </row>
    <row r="8751" spans="1:7" ht="12" x14ac:dyDescent="0.2">
      <c r="A8751" s="6">
        <v>42369.333333312126</v>
      </c>
      <c r="B8751" s="8">
        <f t="shared" si="136"/>
        <v>8</v>
      </c>
      <c r="C8751" s="8">
        <v>22.269999999999982</v>
      </c>
      <c r="D8751" s="8">
        <v>64.400000000000006</v>
      </c>
      <c r="E8751" s="8">
        <v>2.1620370370370381</v>
      </c>
      <c r="F8751" s="8">
        <v>310.46109830652682</v>
      </c>
      <c r="G8751" s="10"/>
    </row>
    <row r="8752" spans="1:7" ht="12" x14ac:dyDescent="0.2">
      <c r="A8752" s="6">
        <v>42369.374999978791</v>
      </c>
      <c r="B8752" s="8">
        <f t="shared" si="136"/>
        <v>9</v>
      </c>
      <c r="C8752" s="8">
        <v>23.446666666666658</v>
      </c>
      <c r="D8752" s="8">
        <v>59.366666666666667</v>
      </c>
      <c r="E8752" s="8">
        <v>2.4074074074074079</v>
      </c>
      <c r="F8752" s="8">
        <v>310.99713928333824</v>
      </c>
      <c r="G8752" s="10"/>
    </row>
    <row r="8753" spans="1:7" ht="12" x14ac:dyDescent="0.2">
      <c r="A8753" s="6">
        <v>42369.416666645455</v>
      </c>
      <c r="B8753" s="8">
        <f t="shared" si="136"/>
        <v>10</v>
      </c>
      <c r="C8753" s="8">
        <v>25.296666666666681</v>
      </c>
      <c r="D8753" s="8">
        <v>52.5</v>
      </c>
      <c r="E8753" s="8">
        <v>3.1157407407407414</v>
      </c>
      <c r="F8753" s="8">
        <v>40.001415918402287</v>
      </c>
      <c r="G8753" s="10"/>
    </row>
    <row r="8754" spans="1:7" ht="12" x14ac:dyDescent="0.2">
      <c r="A8754" s="6">
        <v>42369.458333312119</v>
      </c>
      <c r="B8754" s="8">
        <f t="shared" si="136"/>
        <v>11</v>
      </c>
      <c r="C8754" s="8">
        <v>25.75</v>
      </c>
      <c r="D8754" s="8">
        <v>50.916666666666664</v>
      </c>
      <c r="E8754" s="8">
        <v>2.9953703703703711</v>
      </c>
      <c r="F8754" s="8">
        <v>15.994102546172162</v>
      </c>
      <c r="G8754" s="10"/>
    </row>
    <row r="8755" spans="1:7" ht="12" x14ac:dyDescent="0.2">
      <c r="A8755" s="6">
        <v>42369.499999978783</v>
      </c>
      <c r="B8755" s="8">
        <f t="shared" si="136"/>
        <v>12</v>
      </c>
      <c r="C8755" s="8">
        <v>26.305000000000007</v>
      </c>
      <c r="D8755" s="8">
        <v>48.55</v>
      </c>
      <c r="E8755" s="8">
        <v>4.2777777777777777</v>
      </c>
      <c r="F8755" s="8">
        <v>46.903938599987129</v>
      </c>
      <c r="G8755" s="10"/>
    </row>
    <row r="8756" spans="1:7" ht="12" x14ac:dyDescent="0.2">
      <c r="A8756" s="6">
        <v>42369.541666645448</v>
      </c>
      <c r="B8756" s="8">
        <f t="shared" si="136"/>
        <v>13</v>
      </c>
      <c r="C8756" s="8">
        <v>25.683333333333337</v>
      </c>
      <c r="D8756" s="8">
        <v>48.4</v>
      </c>
      <c r="E8756" s="8">
        <v>5.6388888888888893</v>
      </c>
      <c r="F8756" s="8">
        <v>52.825910794153174</v>
      </c>
      <c r="G8756" s="10"/>
    </row>
    <row r="8757" spans="1:7" ht="12" x14ac:dyDescent="0.2">
      <c r="A8757" s="6">
        <v>42369.583333312112</v>
      </c>
      <c r="B8757" s="8">
        <f t="shared" si="136"/>
        <v>14</v>
      </c>
      <c r="C8757" s="8">
        <v>25.100000000000023</v>
      </c>
      <c r="D8757" s="8">
        <v>50.7</v>
      </c>
      <c r="E8757" s="8">
        <v>5.8009259259259265</v>
      </c>
      <c r="F8757" s="8">
        <v>58.195476630758755</v>
      </c>
      <c r="G8757" s="10"/>
    </row>
    <row r="8758" spans="1:7" ht="12" x14ac:dyDescent="0.2">
      <c r="A8758" s="6">
        <v>42369.624999978776</v>
      </c>
      <c r="B8758" s="8">
        <f t="shared" si="136"/>
        <v>15</v>
      </c>
      <c r="C8758" s="8">
        <v>24.675000000000011</v>
      </c>
      <c r="D8758" s="8">
        <v>54.93333333333333</v>
      </c>
      <c r="E8758" s="8">
        <v>5.8842592592592604</v>
      </c>
      <c r="F8758" s="8">
        <v>55.69765475317584</v>
      </c>
      <c r="G8758" s="10"/>
    </row>
    <row r="8759" spans="1:7" ht="12" x14ac:dyDescent="0.2">
      <c r="A8759" s="6">
        <v>42369.66666664544</v>
      </c>
      <c r="B8759" s="8">
        <f t="shared" si="136"/>
        <v>16</v>
      </c>
      <c r="C8759" s="8">
        <v>23.83833333333331</v>
      </c>
      <c r="D8759" s="8">
        <v>59.283333333333331</v>
      </c>
      <c r="E8759" s="8">
        <v>6.0972222222222197</v>
      </c>
      <c r="F8759" s="8">
        <v>63.554894054520773</v>
      </c>
      <c r="G8759" s="10"/>
    </row>
    <row r="8760" spans="1:7" ht="12" x14ac:dyDescent="0.2">
      <c r="A8760" s="6">
        <v>42369.708333312105</v>
      </c>
      <c r="B8760" s="8">
        <f t="shared" si="136"/>
        <v>17</v>
      </c>
      <c r="C8760" s="8">
        <v>22.839999999999975</v>
      </c>
      <c r="D8760" s="8">
        <v>62.216666666666669</v>
      </c>
      <c r="E8760" s="8">
        <v>5.8055555555555562</v>
      </c>
      <c r="F8760" s="8">
        <v>55.158007979648893</v>
      </c>
      <c r="G8760" s="10"/>
    </row>
    <row r="8761" spans="1:7" ht="12" x14ac:dyDescent="0.2">
      <c r="A8761" s="6">
        <v>42369.749999978769</v>
      </c>
      <c r="B8761" s="8">
        <f t="shared" si="136"/>
        <v>18</v>
      </c>
      <c r="C8761" s="8">
        <v>21.96333333333331</v>
      </c>
      <c r="D8761" s="8">
        <v>64.400000000000006</v>
      </c>
      <c r="E8761" s="8">
        <v>6.2037037037037006</v>
      </c>
      <c r="F8761" s="8">
        <v>66.766650186023597</v>
      </c>
      <c r="G8761" s="10"/>
    </row>
    <row r="8762" spans="1:7" ht="12" x14ac:dyDescent="0.2">
      <c r="A8762" s="6">
        <v>42369.791666645433</v>
      </c>
      <c r="B8762" s="8">
        <f t="shared" si="136"/>
        <v>19</v>
      </c>
      <c r="C8762" s="8">
        <v>21.014999999999986</v>
      </c>
      <c r="D8762" s="8">
        <v>67.63333333333334</v>
      </c>
      <c r="E8762" s="8">
        <v>4.5462962962962967</v>
      </c>
      <c r="F8762" s="8">
        <v>57.364892831012895</v>
      </c>
      <c r="G8762" s="10"/>
    </row>
    <row r="8763" spans="1:7" ht="12" x14ac:dyDescent="0.2">
      <c r="A8763" s="6">
        <v>42369.833333312097</v>
      </c>
      <c r="B8763" s="8">
        <f t="shared" si="136"/>
        <v>20</v>
      </c>
      <c r="C8763" s="8">
        <v>20.560000000000002</v>
      </c>
      <c r="D8763" s="8">
        <v>68.433333333333337</v>
      </c>
      <c r="E8763" s="8">
        <v>3.1481481481481475</v>
      </c>
      <c r="F8763" s="8">
        <v>36.849334854074769</v>
      </c>
      <c r="G8763" s="10"/>
    </row>
    <row r="8764" spans="1:7" ht="12" x14ac:dyDescent="0.2">
      <c r="A8764" s="6">
        <v>42369.874999978761</v>
      </c>
      <c r="B8764" s="8">
        <f t="shared" si="136"/>
        <v>21</v>
      </c>
      <c r="C8764" s="8">
        <v>19.865000000000009</v>
      </c>
      <c r="D8764" s="8">
        <v>69.900000000000006</v>
      </c>
      <c r="E8764" s="8">
        <v>1.680555555555556</v>
      </c>
      <c r="F8764" s="8">
        <v>35.591143185243425</v>
      </c>
      <c r="G8764" s="10"/>
    </row>
    <row r="8765" spans="1:7" ht="12" x14ac:dyDescent="0.2">
      <c r="A8765" s="6">
        <v>42369.916666645426</v>
      </c>
      <c r="B8765" s="8">
        <f t="shared" si="136"/>
        <v>22</v>
      </c>
      <c r="C8765" s="8">
        <v>18.526666666666642</v>
      </c>
      <c r="D8765" s="8">
        <v>75.61666666666666</v>
      </c>
      <c r="E8765" s="8">
        <v>0.22222222222222221</v>
      </c>
      <c r="F8765" s="8">
        <v>33.209285337688165</v>
      </c>
      <c r="G8765" s="10"/>
    </row>
    <row r="8766" spans="1:7" ht="12" x14ac:dyDescent="0.2">
      <c r="A8766" s="6">
        <v>42369.95833331209</v>
      </c>
      <c r="B8766" s="8">
        <f t="shared" si="136"/>
        <v>23</v>
      </c>
      <c r="C8766" s="8">
        <v>17.00333333333333</v>
      </c>
      <c r="D8766" s="8">
        <v>83.733333333333334</v>
      </c>
      <c r="E8766" s="10"/>
      <c r="F8766" s="10"/>
      <c r="G8766" s="10"/>
    </row>
    <row r="8767" spans="1:7" ht="12" x14ac:dyDescent="0.2"/>
  </sheetData>
  <mergeCells count="3">
    <mergeCell ref="A4:B4"/>
    <mergeCell ref="C4:F4"/>
    <mergeCell ref="G4:G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766"/>
  <sheetViews>
    <sheetView zoomScale="85" zoomScaleNormal="85" workbookViewId="0">
      <selection activeCell="A5" sqref="A5"/>
    </sheetView>
  </sheetViews>
  <sheetFormatPr defaultRowHeight="12" x14ac:dyDescent="0.2"/>
  <cols>
    <col min="1" max="2" width="26.5703125" style="1" customWidth="1"/>
    <col min="3" max="3" width="21.28515625" style="1" customWidth="1"/>
    <col min="4" max="4" width="22.140625" style="1" customWidth="1"/>
    <col min="5" max="5" width="85.140625" style="1" bestFit="1" customWidth="1"/>
    <col min="6" max="16384" width="9.140625" style="1"/>
  </cols>
  <sheetData>
    <row r="1" spans="1:5" ht="18" x14ac:dyDescent="0.2">
      <c r="A1" s="11" t="s">
        <v>20</v>
      </c>
      <c r="B1" s="12"/>
    </row>
    <row r="3" spans="1:5" ht="21.75" customHeight="1" x14ac:dyDescent="0.2">
      <c r="E3" s="5"/>
    </row>
    <row r="4" spans="1:5" ht="18.75" customHeight="1" x14ac:dyDescent="0.2">
      <c r="A4" s="14" t="s">
        <v>12</v>
      </c>
      <c r="B4" s="14"/>
      <c r="C4" s="16" t="s">
        <v>13</v>
      </c>
      <c r="D4" s="20"/>
      <c r="E4" s="17" t="s">
        <v>14</v>
      </c>
    </row>
    <row r="5" spans="1:5" ht="39.75" customHeight="1" x14ac:dyDescent="0.2">
      <c r="A5" s="2" t="s">
        <v>3</v>
      </c>
      <c r="B5" s="2" t="s">
        <v>4</v>
      </c>
      <c r="C5" s="3" t="s">
        <v>21</v>
      </c>
      <c r="D5" s="3" t="s">
        <v>22</v>
      </c>
      <c r="E5" s="18"/>
    </row>
    <row r="6" spans="1:5" x14ac:dyDescent="0.2">
      <c r="A6" s="4" t="s">
        <v>5</v>
      </c>
      <c r="B6" s="4" t="s">
        <v>7</v>
      </c>
      <c r="C6" s="4" t="s">
        <v>1</v>
      </c>
      <c r="D6" s="4" t="s">
        <v>2</v>
      </c>
      <c r="E6" s="19"/>
    </row>
    <row r="7" spans="1:5" x14ac:dyDescent="0.2">
      <c r="A7" s="6">
        <v>42005</v>
      </c>
      <c r="B7" s="8">
        <f>HOUR(A7)</f>
        <v>0</v>
      </c>
      <c r="C7" s="8">
        <v>1.25</v>
      </c>
      <c r="D7" s="8">
        <v>30</v>
      </c>
      <c r="E7" s="10" t="s">
        <v>23</v>
      </c>
    </row>
    <row r="8" spans="1:5" x14ac:dyDescent="0.2">
      <c r="A8" s="6">
        <v>42005.041666666664</v>
      </c>
      <c r="B8" s="8">
        <f t="shared" ref="B8:B71" si="0">HOUR(A8)</f>
        <v>1</v>
      </c>
      <c r="C8" s="8">
        <v>1.25</v>
      </c>
      <c r="D8" s="8">
        <v>30</v>
      </c>
      <c r="E8" s="10"/>
    </row>
    <row r="9" spans="1:5" x14ac:dyDescent="0.2">
      <c r="A9" s="6">
        <v>42005.083333333328</v>
      </c>
      <c r="B9" s="8">
        <f t="shared" si="0"/>
        <v>2</v>
      </c>
      <c r="C9" s="8">
        <v>1.25</v>
      </c>
      <c r="D9" s="8">
        <v>30</v>
      </c>
      <c r="E9" s="10"/>
    </row>
    <row r="10" spans="1:5" x14ac:dyDescent="0.2">
      <c r="A10" s="6">
        <v>42005.124999999993</v>
      </c>
      <c r="B10" s="8">
        <f t="shared" si="0"/>
        <v>3</v>
      </c>
      <c r="C10" s="8">
        <v>1.25</v>
      </c>
      <c r="D10" s="8">
        <v>20</v>
      </c>
      <c r="E10" s="10"/>
    </row>
    <row r="11" spans="1:5" x14ac:dyDescent="0.2">
      <c r="A11" s="6">
        <v>42005.166666666657</v>
      </c>
      <c r="B11" s="8">
        <f t="shared" si="0"/>
        <v>4</v>
      </c>
      <c r="C11" s="8">
        <v>1.25</v>
      </c>
      <c r="D11" s="8">
        <v>20</v>
      </c>
      <c r="E11" s="10"/>
    </row>
    <row r="12" spans="1:5" x14ac:dyDescent="0.2">
      <c r="A12" s="6">
        <v>42005.208333333321</v>
      </c>
      <c r="B12" s="8">
        <f t="shared" si="0"/>
        <v>5</v>
      </c>
      <c r="C12" s="8">
        <v>1.25</v>
      </c>
      <c r="D12" s="8">
        <v>20</v>
      </c>
      <c r="E12" s="10"/>
    </row>
    <row r="13" spans="1:5" x14ac:dyDescent="0.2">
      <c r="A13" s="6">
        <v>42005.249999999985</v>
      </c>
      <c r="B13" s="8">
        <f t="shared" si="0"/>
        <v>6</v>
      </c>
      <c r="C13" s="8">
        <v>1.25</v>
      </c>
      <c r="D13" s="8">
        <v>20</v>
      </c>
      <c r="E13" s="10"/>
    </row>
    <row r="14" spans="1:5" x14ac:dyDescent="0.2">
      <c r="A14" s="6">
        <v>42005.29166666665</v>
      </c>
      <c r="B14" s="8">
        <f t="shared" si="0"/>
        <v>7</v>
      </c>
      <c r="C14" s="8">
        <v>1.25</v>
      </c>
      <c r="D14" s="8">
        <v>20</v>
      </c>
      <c r="E14" s="10"/>
    </row>
    <row r="15" spans="1:5" x14ac:dyDescent="0.2">
      <c r="A15" s="6">
        <v>42005.333333333314</v>
      </c>
      <c r="B15" s="8">
        <f t="shared" si="0"/>
        <v>8</v>
      </c>
      <c r="C15" s="8">
        <v>1.25</v>
      </c>
      <c r="D15" s="8">
        <v>20</v>
      </c>
      <c r="E15" s="10"/>
    </row>
    <row r="16" spans="1:5" x14ac:dyDescent="0.2">
      <c r="A16" s="6">
        <v>42005.374999999978</v>
      </c>
      <c r="B16" s="8">
        <f t="shared" si="0"/>
        <v>9</v>
      </c>
      <c r="C16" s="8">
        <v>1.25</v>
      </c>
      <c r="D16" s="8">
        <v>20</v>
      </c>
      <c r="E16" s="10"/>
    </row>
    <row r="17" spans="1:5" x14ac:dyDescent="0.2">
      <c r="A17" s="6">
        <v>42005.416666666642</v>
      </c>
      <c r="B17" s="8">
        <f t="shared" si="0"/>
        <v>10</v>
      </c>
      <c r="C17" s="8">
        <v>1.25</v>
      </c>
      <c r="D17" s="8">
        <v>25</v>
      </c>
      <c r="E17" s="10"/>
    </row>
    <row r="18" spans="1:5" x14ac:dyDescent="0.2">
      <c r="A18" s="6">
        <v>42005.458333333307</v>
      </c>
      <c r="B18" s="8">
        <f t="shared" si="0"/>
        <v>11</v>
      </c>
      <c r="C18" s="8">
        <v>1.25</v>
      </c>
      <c r="D18" s="8">
        <v>25</v>
      </c>
      <c r="E18" s="10"/>
    </row>
    <row r="19" spans="1:5" x14ac:dyDescent="0.2">
      <c r="A19" s="6">
        <v>42005.499999999971</v>
      </c>
      <c r="B19" s="8">
        <f t="shared" si="0"/>
        <v>12</v>
      </c>
      <c r="C19" s="8">
        <v>1.25</v>
      </c>
      <c r="D19" s="8">
        <v>25</v>
      </c>
      <c r="E19" s="10"/>
    </row>
    <row r="20" spans="1:5" x14ac:dyDescent="0.2">
      <c r="A20" s="6">
        <v>42005.541666666635</v>
      </c>
      <c r="B20" s="8">
        <f t="shared" si="0"/>
        <v>13</v>
      </c>
      <c r="C20" s="8">
        <v>1.25</v>
      </c>
      <c r="D20" s="8">
        <v>25</v>
      </c>
      <c r="E20" s="10"/>
    </row>
    <row r="21" spans="1:5" x14ac:dyDescent="0.2">
      <c r="A21" s="6">
        <v>42005.583333333299</v>
      </c>
      <c r="B21" s="8">
        <f t="shared" si="0"/>
        <v>14</v>
      </c>
      <c r="C21" s="8">
        <v>1.25</v>
      </c>
      <c r="D21" s="8">
        <v>35</v>
      </c>
      <c r="E21" s="10"/>
    </row>
    <row r="22" spans="1:5" x14ac:dyDescent="0.2">
      <c r="A22" s="6">
        <v>42005.624999999964</v>
      </c>
      <c r="B22" s="8">
        <f t="shared" si="0"/>
        <v>15</v>
      </c>
      <c r="C22" s="8">
        <v>1.25</v>
      </c>
      <c r="D22" s="8">
        <v>25</v>
      </c>
      <c r="E22" s="10"/>
    </row>
    <row r="23" spans="1:5" x14ac:dyDescent="0.2">
      <c r="A23" s="6">
        <v>42005.666666666628</v>
      </c>
      <c r="B23" s="8">
        <f t="shared" si="0"/>
        <v>16</v>
      </c>
      <c r="C23" s="8">
        <v>1.25</v>
      </c>
      <c r="D23" s="8">
        <v>10</v>
      </c>
      <c r="E23" s="10"/>
    </row>
    <row r="24" spans="1:5" x14ac:dyDescent="0.2">
      <c r="A24" s="6">
        <v>42005.708333333292</v>
      </c>
      <c r="B24" s="8">
        <f t="shared" si="0"/>
        <v>17</v>
      </c>
      <c r="C24" s="8">
        <v>1.25</v>
      </c>
      <c r="D24" s="8">
        <v>15</v>
      </c>
      <c r="E24" s="10"/>
    </row>
    <row r="25" spans="1:5" x14ac:dyDescent="0.2">
      <c r="A25" s="6">
        <v>42005.749999999956</v>
      </c>
      <c r="B25" s="8">
        <f t="shared" si="0"/>
        <v>18</v>
      </c>
      <c r="C25" s="8">
        <v>1.25</v>
      </c>
      <c r="D25" s="8">
        <v>15</v>
      </c>
      <c r="E25" s="10"/>
    </row>
    <row r="26" spans="1:5" x14ac:dyDescent="0.2">
      <c r="A26" s="6">
        <v>42005.791666666621</v>
      </c>
      <c r="B26" s="8">
        <f t="shared" si="0"/>
        <v>19</v>
      </c>
      <c r="C26" s="8">
        <v>1.25</v>
      </c>
      <c r="D26" s="8">
        <v>8</v>
      </c>
      <c r="E26" s="10"/>
    </row>
    <row r="27" spans="1:5" x14ac:dyDescent="0.2">
      <c r="A27" s="6">
        <v>42005.833333333285</v>
      </c>
      <c r="B27" s="8">
        <f t="shared" si="0"/>
        <v>20</v>
      </c>
      <c r="C27" s="8">
        <v>3.75</v>
      </c>
      <c r="D27" s="8">
        <v>8</v>
      </c>
      <c r="E27" s="10"/>
    </row>
    <row r="28" spans="1:5" x14ac:dyDescent="0.2">
      <c r="A28" s="6">
        <v>42005.874999999949</v>
      </c>
      <c r="B28" s="8">
        <f t="shared" si="0"/>
        <v>21</v>
      </c>
      <c r="C28" s="8">
        <v>6.25</v>
      </c>
      <c r="D28" s="8">
        <v>8</v>
      </c>
      <c r="E28" s="10"/>
    </row>
    <row r="29" spans="1:5" x14ac:dyDescent="0.2">
      <c r="A29" s="6">
        <v>42005.916666666613</v>
      </c>
      <c r="B29" s="8">
        <f t="shared" si="0"/>
        <v>22</v>
      </c>
      <c r="C29" s="8">
        <v>7.5</v>
      </c>
      <c r="D29" s="8">
        <v>9</v>
      </c>
      <c r="E29" s="10"/>
    </row>
    <row r="30" spans="1:5" x14ac:dyDescent="0.2">
      <c r="A30" s="6">
        <v>42005.958333333278</v>
      </c>
      <c r="B30" s="8">
        <f t="shared" si="0"/>
        <v>23</v>
      </c>
      <c r="C30" s="8">
        <v>8.75</v>
      </c>
      <c r="D30" s="8">
        <v>8</v>
      </c>
      <c r="E30" s="10"/>
    </row>
    <row r="31" spans="1:5" x14ac:dyDescent="0.2">
      <c r="A31" s="6">
        <v>42005.999999999942</v>
      </c>
      <c r="B31" s="8">
        <f t="shared" si="0"/>
        <v>0</v>
      </c>
      <c r="C31" s="8">
        <v>3.75</v>
      </c>
      <c r="D31" s="8">
        <v>9</v>
      </c>
      <c r="E31" s="10"/>
    </row>
    <row r="32" spans="1:5" x14ac:dyDescent="0.2">
      <c r="A32" s="6">
        <v>42006.041666666606</v>
      </c>
      <c r="B32" s="8">
        <f t="shared" si="0"/>
        <v>1</v>
      </c>
      <c r="C32" s="8">
        <v>5</v>
      </c>
      <c r="D32" s="8">
        <v>10</v>
      </c>
      <c r="E32" s="10"/>
    </row>
    <row r="33" spans="1:5" x14ac:dyDescent="0.2">
      <c r="A33" s="6">
        <v>42006.08333333327</v>
      </c>
      <c r="B33" s="8">
        <f t="shared" si="0"/>
        <v>2</v>
      </c>
      <c r="C33" s="8">
        <v>2.5</v>
      </c>
      <c r="D33" s="8">
        <v>12</v>
      </c>
      <c r="E33" s="10"/>
    </row>
    <row r="34" spans="1:5" x14ac:dyDescent="0.2">
      <c r="A34" s="6">
        <v>42006.124999999935</v>
      </c>
      <c r="B34" s="8">
        <f t="shared" si="0"/>
        <v>3</v>
      </c>
      <c r="C34" s="8">
        <v>2.5</v>
      </c>
      <c r="D34" s="8">
        <v>9</v>
      </c>
      <c r="E34" s="10"/>
    </row>
    <row r="35" spans="1:5" x14ac:dyDescent="0.2">
      <c r="A35" s="6">
        <v>42006.166666666599</v>
      </c>
      <c r="B35" s="8">
        <f t="shared" si="0"/>
        <v>4</v>
      </c>
      <c r="C35" s="8">
        <v>8.75</v>
      </c>
      <c r="D35" s="8">
        <v>11</v>
      </c>
      <c r="E35" s="10"/>
    </row>
    <row r="36" spans="1:5" x14ac:dyDescent="0.2">
      <c r="A36" s="6">
        <v>42006.208333333263</v>
      </c>
      <c r="B36" s="8">
        <f t="shared" si="0"/>
        <v>5</v>
      </c>
      <c r="C36" s="8">
        <v>6.25</v>
      </c>
      <c r="D36" s="8">
        <v>14</v>
      </c>
      <c r="E36" s="10"/>
    </row>
    <row r="37" spans="1:5" x14ac:dyDescent="0.2">
      <c r="A37" s="6">
        <v>42006.249999999927</v>
      </c>
      <c r="B37" s="8">
        <f t="shared" si="0"/>
        <v>6</v>
      </c>
      <c r="C37" s="8">
        <v>6.25</v>
      </c>
      <c r="D37" s="8">
        <v>13</v>
      </c>
      <c r="E37" s="10"/>
    </row>
    <row r="38" spans="1:5" x14ac:dyDescent="0.2">
      <c r="A38" s="6">
        <v>42006.291666666591</v>
      </c>
      <c r="B38" s="8">
        <f t="shared" si="0"/>
        <v>7</v>
      </c>
      <c r="C38" s="8">
        <v>1.25</v>
      </c>
      <c r="D38" s="8">
        <v>9</v>
      </c>
      <c r="E38" s="10"/>
    </row>
    <row r="39" spans="1:5" x14ac:dyDescent="0.2">
      <c r="A39" s="6">
        <v>42006.333333333256</v>
      </c>
      <c r="B39" s="8">
        <f t="shared" si="0"/>
        <v>8</v>
      </c>
      <c r="C39" s="8">
        <v>2.5</v>
      </c>
      <c r="D39" s="8">
        <v>12</v>
      </c>
      <c r="E39" s="10"/>
    </row>
    <row r="40" spans="1:5" x14ac:dyDescent="0.2">
      <c r="A40" s="6">
        <v>42006.37499999992</v>
      </c>
      <c r="B40" s="8">
        <f t="shared" si="0"/>
        <v>9</v>
      </c>
      <c r="C40" s="8">
        <v>1.25</v>
      </c>
      <c r="D40" s="8">
        <v>11</v>
      </c>
      <c r="E40" s="10"/>
    </row>
    <row r="41" spans="1:5" x14ac:dyDescent="0.2">
      <c r="A41" s="6">
        <v>42006.416666666584</v>
      </c>
      <c r="B41" s="8">
        <f t="shared" si="0"/>
        <v>10</v>
      </c>
      <c r="C41" s="8">
        <v>2.5</v>
      </c>
      <c r="D41" s="8">
        <v>9</v>
      </c>
      <c r="E41" s="10"/>
    </row>
    <row r="42" spans="1:5" x14ac:dyDescent="0.2">
      <c r="A42" s="6">
        <v>42006.458333333248</v>
      </c>
      <c r="B42" s="8">
        <f t="shared" si="0"/>
        <v>11</v>
      </c>
      <c r="C42" s="8">
        <v>2.5</v>
      </c>
      <c r="D42" s="8">
        <v>9</v>
      </c>
      <c r="E42" s="10"/>
    </row>
    <row r="43" spans="1:5" x14ac:dyDescent="0.2">
      <c r="A43" s="6">
        <v>42006.499999999913</v>
      </c>
      <c r="B43" s="8">
        <f t="shared" si="0"/>
        <v>12</v>
      </c>
      <c r="C43" s="8">
        <v>3.75</v>
      </c>
      <c r="D43" s="8">
        <v>9</v>
      </c>
      <c r="E43" s="10"/>
    </row>
    <row r="44" spans="1:5" x14ac:dyDescent="0.2">
      <c r="A44" s="6">
        <v>42006.541666666577</v>
      </c>
      <c r="B44" s="8">
        <f t="shared" si="0"/>
        <v>13</v>
      </c>
      <c r="C44" s="8">
        <v>3.75</v>
      </c>
      <c r="D44" s="8">
        <v>11</v>
      </c>
      <c r="E44" s="10"/>
    </row>
    <row r="45" spans="1:5" x14ac:dyDescent="0.2">
      <c r="A45" s="6">
        <v>42006.583333333241</v>
      </c>
      <c r="B45" s="8">
        <f t="shared" si="0"/>
        <v>14</v>
      </c>
      <c r="C45" s="8">
        <v>3.75</v>
      </c>
      <c r="D45" s="8">
        <v>9</v>
      </c>
      <c r="E45" s="10"/>
    </row>
    <row r="46" spans="1:5" x14ac:dyDescent="0.2">
      <c r="A46" s="6">
        <v>42006.624999999905</v>
      </c>
      <c r="B46" s="8">
        <f t="shared" si="0"/>
        <v>15</v>
      </c>
      <c r="C46" s="8">
        <v>5</v>
      </c>
      <c r="D46" s="8">
        <v>9</v>
      </c>
      <c r="E46" s="10"/>
    </row>
    <row r="47" spans="1:5" x14ac:dyDescent="0.2">
      <c r="A47" s="6">
        <v>42006.66666666657</v>
      </c>
      <c r="B47" s="8">
        <f t="shared" si="0"/>
        <v>16</v>
      </c>
      <c r="C47" s="8">
        <v>1.25</v>
      </c>
      <c r="D47" s="8">
        <v>8</v>
      </c>
      <c r="E47" s="10"/>
    </row>
    <row r="48" spans="1:5" x14ac:dyDescent="0.2">
      <c r="A48" s="6">
        <v>42006.708333333234</v>
      </c>
      <c r="B48" s="8">
        <f t="shared" si="0"/>
        <v>17</v>
      </c>
      <c r="C48" s="8">
        <v>1.25</v>
      </c>
      <c r="D48" s="8">
        <v>10</v>
      </c>
      <c r="E48" s="10"/>
    </row>
    <row r="49" spans="1:5" x14ac:dyDescent="0.2">
      <c r="A49" s="6">
        <v>42006.749999999898</v>
      </c>
      <c r="B49" s="8">
        <f t="shared" si="0"/>
        <v>18</v>
      </c>
      <c r="C49" s="8">
        <v>1.25</v>
      </c>
      <c r="D49" s="8">
        <v>9</v>
      </c>
      <c r="E49" s="10"/>
    </row>
    <row r="50" spans="1:5" x14ac:dyDescent="0.2">
      <c r="A50" s="6">
        <v>42006.791666666562</v>
      </c>
      <c r="B50" s="8">
        <f t="shared" si="0"/>
        <v>19</v>
      </c>
      <c r="C50" s="8">
        <v>1.25</v>
      </c>
      <c r="D50" s="8">
        <v>7</v>
      </c>
      <c r="E50" s="10"/>
    </row>
    <row r="51" spans="1:5" x14ac:dyDescent="0.2">
      <c r="A51" s="6">
        <v>42006.833333333227</v>
      </c>
      <c r="B51" s="8">
        <f t="shared" si="0"/>
        <v>20</v>
      </c>
      <c r="C51" s="8">
        <v>3.75</v>
      </c>
      <c r="D51" s="8">
        <v>5</v>
      </c>
      <c r="E51" s="10"/>
    </row>
    <row r="52" spans="1:5" x14ac:dyDescent="0.2">
      <c r="A52" s="6">
        <v>42006.874999999891</v>
      </c>
      <c r="B52" s="8">
        <f t="shared" si="0"/>
        <v>21</v>
      </c>
      <c r="C52" s="8">
        <v>1.25</v>
      </c>
      <c r="D52" s="8">
        <v>5</v>
      </c>
      <c r="E52" s="10"/>
    </row>
    <row r="53" spans="1:5" x14ac:dyDescent="0.2">
      <c r="A53" s="6">
        <v>42006.916666666555</v>
      </c>
      <c r="B53" s="8">
        <f t="shared" si="0"/>
        <v>22</v>
      </c>
      <c r="C53" s="8">
        <v>7.5</v>
      </c>
      <c r="D53" s="8">
        <v>4</v>
      </c>
      <c r="E53" s="10"/>
    </row>
    <row r="54" spans="1:5" x14ac:dyDescent="0.2">
      <c r="A54" s="6">
        <v>42006.958333333219</v>
      </c>
      <c r="B54" s="8">
        <f t="shared" si="0"/>
        <v>23</v>
      </c>
      <c r="C54" s="8">
        <v>1.25</v>
      </c>
      <c r="D54" s="8">
        <v>5</v>
      </c>
      <c r="E54" s="10"/>
    </row>
    <row r="55" spans="1:5" x14ac:dyDescent="0.2">
      <c r="A55" s="6">
        <v>42006.999999999884</v>
      </c>
      <c r="B55" s="8">
        <f t="shared" si="0"/>
        <v>0</v>
      </c>
      <c r="C55" s="8">
        <v>1.25</v>
      </c>
      <c r="D55" s="8">
        <v>8</v>
      </c>
      <c r="E55" s="10"/>
    </row>
    <row r="56" spans="1:5" x14ac:dyDescent="0.2">
      <c r="A56" s="6">
        <v>42007.041666666548</v>
      </c>
      <c r="B56" s="8">
        <f t="shared" si="0"/>
        <v>1</v>
      </c>
      <c r="C56" s="8">
        <v>1.25</v>
      </c>
      <c r="D56" s="8">
        <v>0</v>
      </c>
      <c r="E56" s="10"/>
    </row>
    <row r="57" spans="1:5" x14ac:dyDescent="0.2">
      <c r="A57" s="6">
        <v>42007.083333333212</v>
      </c>
      <c r="B57" s="8">
        <f t="shared" si="0"/>
        <v>2</v>
      </c>
      <c r="C57" s="8">
        <v>1.25</v>
      </c>
      <c r="D57" s="8">
        <v>0</v>
      </c>
      <c r="E57" s="10"/>
    </row>
    <row r="58" spans="1:5" x14ac:dyDescent="0.2">
      <c r="A58" s="6">
        <v>42007.124999999876</v>
      </c>
      <c r="B58" s="8">
        <f t="shared" si="0"/>
        <v>3</v>
      </c>
      <c r="C58" s="8">
        <v>2.5</v>
      </c>
      <c r="D58" s="8">
        <v>9</v>
      </c>
      <c r="E58" s="10"/>
    </row>
    <row r="59" spans="1:5" x14ac:dyDescent="0.2">
      <c r="A59" s="6">
        <v>42007.166666666541</v>
      </c>
      <c r="B59" s="8">
        <f t="shared" si="0"/>
        <v>4</v>
      </c>
      <c r="C59" s="8">
        <v>6.25</v>
      </c>
      <c r="D59" s="8">
        <v>11</v>
      </c>
      <c r="E59" s="10"/>
    </row>
    <row r="60" spans="1:5" x14ac:dyDescent="0.2">
      <c r="A60" s="6">
        <v>42007.208333333205</v>
      </c>
      <c r="B60" s="8">
        <f t="shared" si="0"/>
        <v>5</v>
      </c>
      <c r="C60" s="8">
        <v>1.25</v>
      </c>
      <c r="D60" s="8">
        <v>8</v>
      </c>
      <c r="E60" s="10"/>
    </row>
    <row r="61" spans="1:5" x14ac:dyDescent="0.2">
      <c r="A61" s="6">
        <v>42007.249999999869</v>
      </c>
      <c r="B61" s="8">
        <f t="shared" si="0"/>
        <v>6</v>
      </c>
      <c r="C61" s="8">
        <v>1.25</v>
      </c>
      <c r="D61" s="8">
        <v>8</v>
      </c>
      <c r="E61" s="10"/>
    </row>
    <row r="62" spans="1:5" x14ac:dyDescent="0.2">
      <c r="A62" s="6">
        <v>42007.291666666533</v>
      </c>
      <c r="B62" s="8">
        <f t="shared" si="0"/>
        <v>7</v>
      </c>
      <c r="C62" s="8">
        <v>1.25</v>
      </c>
      <c r="D62" s="8">
        <v>10</v>
      </c>
      <c r="E62" s="10"/>
    </row>
    <row r="63" spans="1:5" x14ac:dyDescent="0.2">
      <c r="A63" s="6">
        <v>42007.333333333198</v>
      </c>
      <c r="B63" s="8">
        <f t="shared" si="0"/>
        <v>8</v>
      </c>
      <c r="C63" s="8">
        <v>3.75</v>
      </c>
      <c r="D63" s="8">
        <v>19</v>
      </c>
      <c r="E63" s="10"/>
    </row>
    <row r="64" spans="1:5" x14ac:dyDescent="0.2">
      <c r="A64" s="6">
        <v>42007.374999999862</v>
      </c>
      <c r="B64" s="8">
        <f t="shared" si="0"/>
        <v>9</v>
      </c>
      <c r="C64" s="8">
        <v>2.5</v>
      </c>
      <c r="D64" s="8">
        <v>20</v>
      </c>
      <c r="E64" s="10"/>
    </row>
    <row r="65" spans="1:5" x14ac:dyDescent="0.2">
      <c r="A65" s="6">
        <v>42007.416666666526</v>
      </c>
      <c r="B65" s="8">
        <f t="shared" si="0"/>
        <v>10</v>
      </c>
      <c r="C65" s="8">
        <v>1.25</v>
      </c>
      <c r="D65" s="8">
        <v>25</v>
      </c>
      <c r="E65" s="10"/>
    </row>
    <row r="66" spans="1:5" x14ac:dyDescent="0.2">
      <c r="A66" s="6">
        <v>42007.45833333319</v>
      </c>
      <c r="B66" s="8">
        <f t="shared" si="0"/>
        <v>11</v>
      </c>
      <c r="C66" s="8">
        <v>1.25</v>
      </c>
      <c r="D66" s="8">
        <v>30</v>
      </c>
      <c r="E66" s="10"/>
    </row>
    <row r="67" spans="1:5" x14ac:dyDescent="0.2">
      <c r="A67" s="6">
        <v>42007.499999999854</v>
      </c>
      <c r="B67" s="8">
        <f t="shared" si="0"/>
        <v>12</v>
      </c>
      <c r="C67" s="8">
        <v>1.25</v>
      </c>
      <c r="D67" s="8">
        <v>28</v>
      </c>
      <c r="E67" s="10"/>
    </row>
    <row r="68" spans="1:5" x14ac:dyDescent="0.2">
      <c r="A68" s="6">
        <v>42007.541666666519</v>
      </c>
      <c r="B68" s="8">
        <f t="shared" si="0"/>
        <v>13</v>
      </c>
      <c r="C68" s="8">
        <v>1.25</v>
      </c>
      <c r="D68" s="8">
        <v>28</v>
      </c>
      <c r="E68" s="10"/>
    </row>
    <row r="69" spans="1:5" x14ac:dyDescent="0.2">
      <c r="A69" s="6">
        <v>42007.583333333183</v>
      </c>
      <c r="B69" s="8">
        <f t="shared" si="0"/>
        <v>14</v>
      </c>
      <c r="C69" s="8">
        <v>1.25</v>
      </c>
      <c r="D69" s="8">
        <v>25</v>
      </c>
      <c r="E69" s="10"/>
    </row>
    <row r="70" spans="1:5" x14ac:dyDescent="0.2">
      <c r="A70" s="6">
        <v>42007.624999999847</v>
      </c>
      <c r="B70" s="8">
        <f t="shared" si="0"/>
        <v>15</v>
      </c>
      <c r="C70" s="8">
        <v>1.25</v>
      </c>
      <c r="D70" s="8">
        <v>12</v>
      </c>
      <c r="E70" s="10"/>
    </row>
    <row r="71" spans="1:5" x14ac:dyDescent="0.2">
      <c r="A71" s="6">
        <v>42007.666666666511</v>
      </c>
      <c r="B71" s="8">
        <f t="shared" si="0"/>
        <v>16</v>
      </c>
      <c r="C71" s="8">
        <v>1.25</v>
      </c>
      <c r="D71" s="8">
        <v>12</v>
      </c>
      <c r="E71" s="10"/>
    </row>
    <row r="72" spans="1:5" x14ac:dyDescent="0.2">
      <c r="A72" s="6">
        <v>42007.708333333176</v>
      </c>
      <c r="B72" s="8">
        <f t="shared" ref="B72:B135" si="1">HOUR(A72)</f>
        <v>17</v>
      </c>
      <c r="C72" s="8">
        <v>1.25</v>
      </c>
      <c r="D72" s="8">
        <v>12</v>
      </c>
      <c r="E72" s="10"/>
    </row>
    <row r="73" spans="1:5" x14ac:dyDescent="0.2">
      <c r="A73" s="6">
        <v>42007.74999999984</v>
      </c>
      <c r="B73" s="8">
        <f t="shared" si="1"/>
        <v>18</v>
      </c>
      <c r="C73" s="8">
        <v>1.25</v>
      </c>
      <c r="D73" s="8">
        <v>12</v>
      </c>
      <c r="E73" s="10"/>
    </row>
    <row r="74" spans="1:5" x14ac:dyDescent="0.2">
      <c r="A74" s="6">
        <v>42007.791666666504</v>
      </c>
      <c r="B74" s="8">
        <f t="shared" si="1"/>
        <v>19</v>
      </c>
      <c r="C74" s="8">
        <v>1.25</v>
      </c>
      <c r="D74" s="8">
        <v>12</v>
      </c>
      <c r="E74" s="10"/>
    </row>
    <row r="75" spans="1:5" x14ac:dyDescent="0.2">
      <c r="A75" s="6">
        <v>42007.833333333168</v>
      </c>
      <c r="B75" s="8">
        <f t="shared" si="1"/>
        <v>20</v>
      </c>
      <c r="C75" s="8">
        <v>1.25</v>
      </c>
      <c r="D75" s="8">
        <v>12</v>
      </c>
      <c r="E75" s="10"/>
    </row>
    <row r="76" spans="1:5" x14ac:dyDescent="0.2">
      <c r="A76" s="6">
        <v>42007.874999999833</v>
      </c>
      <c r="B76" s="8">
        <f t="shared" si="1"/>
        <v>21</v>
      </c>
      <c r="C76" s="8">
        <v>1.25</v>
      </c>
      <c r="D76" s="8">
        <v>12</v>
      </c>
      <c r="E76" s="10"/>
    </row>
    <row r="77" spans="1:5" x14ac:dyDescent="0.2">
      <c r="A77" s="6">
        <v>42007.916666666497</v>
      </c>
      <c r="B77" s="8">
        <f t="shared" si="1"/>
        <v>22</v>
      </c>
      <c r="C77" s="8">
        <v>1.25</v>
      </c>
      <c r="D77" s="8">
        <v>12</v>
      </c>
      <c r="E77" s="10"/>
    </row>
    <row r="78" spans="1:5" x14ac:dyDescent="0.2">
      <c r="A78" s="6">
        <v>42007.958333333161</v>
      </c>
      <c r="B78" s="8">
        <f t="shared" si="1"/>
        <v>23</v>
      </c>
      <c r="C78" s="8">
        <v>2.5</v>
      </c>
      <c r="D78" s="8">
        <v>14</v>
      </c>
      <c r="E78" s="10"/>
    </row>
    <row r="79" spans="1:5" x14ac:dyDescent="0.2">
      <c r="A79" s="6">
        <v>42007.999999999825</v>
      </c>
      <c r="B79" s="8">
        <f t="shared" si="1"/>
        <v>0</v>
      </c>
      <c r="C79" s="8">
        <v>1.25</v>
      </c>
      <c r="D79" s="8">
        <v>14</v>
      </c>
      <c r="E79" s="10"/>
    </row>
    <row r="80" spans="1:5" x14ac:dyDescent="0.2">
      <c r="A80" s="6">
        <v>42008.04166666649</v>
      </c>
      <c r="B80" s="8">
        <f t="shared" si="1"/>
        <v>1</v>
      </c>
      <c r="C80" s="8">
        <v>1.25</v>
      </c>
      <c r="D80" s="8">
        <v>14</v>
      </c>
      <c r="E80" s="10"/>
    </row>
    <row r="81" spans="1:5" x14ac:dyDescent="0.2">
      <c r="A81" s="6">
        <v>42008.083333333154</v>
      </c>
      <c r="B81" s="8">
        <f t="shared" si="1"/>
        <v>2</v>
      </c>
      <c r="C81" s="8">
        <v>1.25</v>
      </c>
      <c r="D81" s="8">
        <v>0</v>
      </c>
      <c r="E81" s="10"/>
    </row>
    <row r="82" spans="1:5" x14ac:dyDescent="0.2">
      <c r="A82" s="6">
        <v>42008.124999999818</v>
      </c>
      <c r="B82" s="8">
        <f t="shared" si="1"/>
        <v>3</v>
      </c>
      <c r="C82" s="8">
        <v>1.25</v>
      </c>
      <c r="D82" s="8">
        <v>0</v>
      </c>
      <c r="E82" s="10"/>
    </row>
    <row r="83" spans="1:5" x14ac:dyDescent="0.2">
      <c r="A83" s="6">
        <v>42008.166666666482</v>
      </c>
      <c r="B83" s="8">
        <f t="shared" si="1"/>
        <v>4</v>
      </c>
      <c r="C83" s="8">
        <v>1.25</v>
      </c>
      <c r="D83" s="8">
        <v>0</v>
      </c>
      <c r="E83" s="10"/>
    </row>
    <row r="84" spans="1:5" x14ac:dyDescent="0.2">
      <c r="A84" s="6">
        <v>42008.208333333147</v>
      </c>
      <c r="B84" s="8">
        <f t="shared" si="1"/>
        <v>5</v>
      </c>
      <c r="C84" s="8">
        <v>1.25</v>
      </c>
      <c r="D84" s="8">
        <v>15</v>
      </c>
      <c r="E84" s="10"/>
    </row>
    <row r="85" spans="1:5" x14ac:dyDescent="0.2">
      <c r="A85" s="6">
        <v>42008.249999999811</v>
      </c>
      <c r="B85" s="8">
        <f t="shared" si="1"/>
        <v>6</v>
      </c>
      <c r="C85" s="8">
        <v>1.25</v>
      </c>
      <c r="D85" s="8">
        <v>15</v>
      </c>
      <c r="E85" s="10"/>
    </row>
    <row r="86" spans="1:5" x14ac:dyDescent="0.2">
      <c r="A86" s="6">
        <v>42008.291666666475</v>
      </c>
      <c r="B86" s="8">
        <f t="shared" si="1"/>
        <v>7</v>
      </c>
      <c r="C86" s="8">
        <v>1.25</v>
      </c>
      <c r="D86" s="8">
        <v>30</v>
      </c>
      <c r="E86" s="10"/>
    </row>
    <row r="87" spans="1:5" x14ac:dyDescent="0.2">
      <c r="A87" s="6">
        <v>42008.333333333139</v>
      </c>
      <c r="B87" s="8">
        <f t="shared" si="1"/>
        <v>8</v>
      </c>
      <c r="C87" s="8">
        <v>1.25</v>
      </c>
      <c r="D87" s="8">
        <v>30</v>
      </c>
      <c r="E87" s="10"/>
    </row>
    <row r="88" spans="1:5" x14ac:dyDescent="0.2">
      <c r="A88" s="6">
        <v>42008.374999999804</v>
      </c>
      <c r="B88" s="8">
        <f t="shared" si="1"/>
        <v>9</v>
      </c>
      <c r="C88" s="8">
        <v>1.25</v>
      </c>
      <c r="D88" s="8">
        <v>40</v>
      </c>
      <c r="E88" s="10"/>
    </row>
    <row r="89" spans="1:5" x14ac:dyDescent="0.2">
      <c r="A89" s="6">
        <v>42008.416666666468</v>
      </c>
      <c r="B89" s="8">
        <f t="shared" si="1"/>
        <v>10</v>
      </c>
      <c r="C89" s="8">
        <v>1.25</v>
      </c>
      <c r="D89" s="8">
        <v>40</v>
      </c>
      <c r="E89" s="10"/>
    </row>
    <row r="90" spans="1:5" x14ac:dyDescent="0.2">
      <c r="A90" s="6">
        <v>42008.458333333132</v>
      </c>
      <c r="B90" s="8">
        <f t="shared" si="1"/>
        <v>11</v>
      </c>
      <c r="C90" s="8">
        <v>1.25</v>
      </c>
      <c r="D90" s="8">
        <v>40</v>
      </c>
      <c r="E90" s="10"/>
    </row>
    <row r="91" spans="1:5" x14ac:dyDescent="0.2">
      <c r="A91" s="6">
        <v>42008.499999999796</v>
      </c>
      <c r="B91" s="8">
        <f t="shared" si="1"/>
        <v>12</v>
      </c>
      <c r="C91" s="8">
        <v>1.25</v>
      </c>
      <c r="D91" s="8">
        <v>0</v>
      </c>
      <c r="E91" s="10"/>
    </row>
    <row r="92" spans="1:5" x14ac:dyDescent="0.2">
      <c r="A92" s="6">
        <v>42008.541666666461</v>
      </c>
      <c r="B92" s="8">
        <f t="shared" si="1"/>
        <v>13</v>
      </c>
      <c r="C92" s="8">
        <v>1.25</v>
      </c>
      <c r="D92" s="8">
        <v>0</v>
      </c>
      <c r="E92" s="10"/>
    </row>
    <row r="93" spans="1:5" x14ac:dyDescent="0.2">
      <c r="A93" s="6">
        <v>42008.583333333125</v>
      </c>
      <c r="B93" s="8">
        <f t="shared" si="1"/>
        <v>14</v>
      </c>
      <c r="C93" s="8">
        <v>1.25</v>
      </c>
      <c r="D93" s="8">
        <v>0</v>
      </c>
      <c r="E93" s="10"/>
    </row>
    <row r="94" spans="1:5" x14ac:dyDescent="0.2">
      <c r="A94" s="6">
        <v>42008.624999999789</v>
      </c>
      <c r="B94" s="8">
        <f t="shared" si="1"/>
        <v>15</v>
      </c>
      <c r="C94" s="8">
        <v>1.25</v>
      </c>
      <c r="D94" s="8">
        <v>0</v>
      </c>
      <c r="E94" s="10"/>
    </row>
    <row r="95" spans="1:5" x14ac:dyDescent="0.2">
      <c r="A95" s="6">
        <v>42008.666666666453</v>
      </c>
      <c r="B95" s="8">
        <f t="shared" si="1"/>
        <v>16</v>
      </c>
      <c r="C95" s="8">
        <v>1.25</v>
      </c>
      <c r="D95" s="8">
        <v>0</v>
      </c>
      <c r="E95" s="10"/>
    </row>
    <row r="96" spans="1:5" x14ac:dyDescent="0.2">
      <c r="A96" s="6">
        <v>42008.708333333117</v>
      </c>
      <c r="B96" s="8">
        <f t="shared" si="1"/>
        <v>17</v>
      </c>
      <c r="C96" s="8">
        <v>1.25</v>
      </c>
      <c r="D96" s="8">
        <v>0</v>
      </c>
      <c r="E96" s="10"/>
    </row>
    <row r="97" spans="1:5" x14ac:dyDescent="0.2">
      <c r="A97" s="6">
        <v>42008.749999999782</v>
      </c>
      <c r="B97" s="8">
        <f t="shared" si="1"/>
        <v>18</v>
      </c>
      <c r="C97" s="8">
        <v>1.25</v>
      </c>
      <c r="D97" s="8">
        <v>20</v>
      </c>
      <c r="E97" s="10"/>
    </row>
    <row r="98" spans="1:5" x14ac:dyDescent="0.2">
      <c r="A98" s="6">
        <v>42008.791666666446</v>
      </c>
      <c r="B98" s="8">
        <f t="shared" si="1"/>
        <v>19</v>
      </c>
      <c r="C98" s="8">
        <v>1.25</v>
      </c>
      <c r="D98" s="8">
        <v>17</v>
      </c>
      <c r="E98" s="10"/>
    </row>
    <row r="99" spans="1:5" x14ac:dyDescent="0.2">
      <c r="A99" s="6">
        <v>42008.83333333311</v>
      </c>
      <c r="B99" s="8">
        <f t="shared" si="1"/>
        <v>20</v>
      </c>
      <c r="C99" s="8">
        <v>1.25</v>
      </c>
      <c r="D99" s="8">
        <v>18</v>
      </c>
      <c r="E99" s="10"/>
    </row>
    <row r="100" spans="1:5" x14ac:dyDescent="0.2">
      <c r="A100" s="6">
        <v>42008.874999999774</v>
      </c>
      <c r="B100" s="8">
        <f t="shared" si="1"/>
        <v>21</v>
      </c>
      <c r="C100" s="8">
        <v>3.75</v>
      </c>
      <c r="D100" s="8">
        <v>9</v>
      </c>
      <c r="E100" s="10"/>
    </row>
    <row r="101" spans="1:5" x14ac:dyDescent="0.2">
      <c r="A101" s="6">
        <v>42008.916666666439</v>
      </c>
      <c r="B101" s="8">
        <f t="shared" si="1"/>
        <v>22</v>
      </c>
      <c r="C101" s="8">
        <v>2.5</v>
      </c>
      <c r="D101" s="8">
        <v>9</v>
      </c>
      <c r="E101" s="10"/>
    </row>
    <row r="102" spans="1:5" x14ac:dyDescent="0.2">
      <c r="A102" s="6">
        <v>42008.958333333103</v>
      </c>
      <c r="B102" s="8">
        <f t="shared" si="1"/>
        <v>23</v>
      </c>
      <c r="C102" s="8">
        <v>1.25</v>
      </c>
      <c r="D102" s="8">
        <v>9</v>
      </c>
      <c r="E102" s="10"/>
    </row>
    <row r="103" spans="1:5" x14ac:dyDescent="0.2">
      <c r="A103" s="6">
        <v>42008.999999999767</v>
      </c>
      <c r="B103" s="8">
        <f t="shared" si="1"/>
        <v>0</v>
      </c>
      <c r="C103" s="8">
        <v>2.5</v>
      </c>
      <c r="D103" s="8">
        <v>10</v>
      </c>
      <c r="E103" s="10"/>
    </row>
    <row r="104" spans="1:5" x14ac:dyDescent="0.2">
      <c r="A104" s="6">
        <v>42009.041666666431</v>
      </c>
      <c r="B104" s="8">
        <f t="shared" si="1"/>
        <v>1</v>
      </c>
      <c r="C104" s="8">
        <v>1.25</v>
      </c>
      <c r="D104" s="8">
        <v>10</v>
      </c>
      <c r="E104" s="10"/>
    </row>
    <row r="105" spans="1:5" x14ac:dyDescent="0.2">
      <c r="A105" s="6">
        <v>42009.083333333096</v>
      </c>
      <c r="B105" s="8">
        <f t="shared" si="1"/>
        <v>2</v>
      </c>
      <c r="C105" s="8">
        <v>1.25</v>
      </c>
      <c r="D105" s="8">
        <v>10</v>
      </c>
      <c r="E105" s="10"/>
    </row>
    <row r="106" spans="1:5" x14ac:dyDescent="0.2">
      <c r="A106" s="6">
        <v>42009.12499999976</v>
      </c>
      <c r="B106" s="8">
        <f t="shared" si="1"/>
        <v>3</v>
      </c>
      <c r="C106" s="8">
        <v>1.25</v>
      </c>
      <c r="D106" s="8">
        <v>9</v>
      </c>
      <c r="E106" s="10"/>
    </row>
    <row r="107" spans="1:5" x14ac:dyDescent="0.2">
      <c r="A107" s="6">
        <v>42009.166666666424</v>
      </c>
      <c r="B107" s="8">
        <f t="shared" si="1"/>
        <v>4</v>
      </c>
      <c r="C107" s="8">
        <v>1.25</v>
      </c>
      <c r="D107" s="8">
        <v>9</v>
      </c>
      <c r="E107" s="10"/>
    </row>
    <row r="108" spans="1:5" x14ac:dyDescent="0.2">
      <c r="A108" s="6">
        <v>42009.208333333088</v>
      </c>
      <c r="B108" s="8">
        <f t="shared" si="1"/>
        <v>5</v>
      </c>
      <c r="C108" s="8">
        <v>1.25</v>
      </c>
      <c r="D108" s="8">
        <v>9</v>
      </c>
      <c r="E108" s="10"/>
    </row>
    <row r="109" spans="1:5" x14ac:dyDescent="0.2">
      <c r="A109" s="6">
        <v>42009.249999999753</v>
      </c>
      <c r="B109" s="8">
        <f t="shared" si="1"/>
        <v>6</v>
      </c>
      <c r="C109" s="8">
        <v>1.25</v>
      </c>
      <c r="D109" s="8">
        <v>10</v>
      </c>
      <c r="E109" s="10"/>
    </row>
    <row r="110" spans="1:5" x14ac:dyDescent="0.2">
      <c r="A110" s="6">
        <v>42009.291666666417</v>
      </c>
      <c r="B110" s="8">
        <f t="shared" si="1"/>
        <v>7</v>
      </c>
      <c r="C110" s="8">
        <v>1.25</v>
      </c>
      <c r="D110" s="8">
        <v>10</v>
      </c>
      <c r="E110" s="10"/>
    </row>
    <row r="111" spans="1:5" x14ac:dyDescent="0.2">
      <c r="A111" s="6">
        <v>42009.333333333081</v>
      </c>
      <c r="B111" s="8">
        <f t="shared" si="1"/>
        <v>8</v>
      </c>
      <c r="C111" s="8">
        <v>3.75</v>
      </c>
      <c r="D111" s="8">
        <v>12</v>
      </c>
      <c r="E111" s="10"/>
    </row>
    <row r="112" spans="1:5" x14ac:dyDescent="0.2">
      <c r="A112" s="6">
        <v>42009.374999999745</v>
      </c>
      <c r="B112" s="8">
        <f t="shared" si="1"/>
        <v>9</v>
      </c>
      <c r="C112" s="8">
        <v>3.75</v>
      </c>
      <c r="D112" s="8">
        <v>12</v>
      </c>
      <c r="E112" s="10"/>
    </row>
    <row r="113" spans="1:5" x14ac:dyDescent="0.2">
      <c r="A113" s="6">
        <v>42009.41666666641</v>
      </c>
      <c r="B113" s="8">
        <f t="shared" si="1"/>
        <v>10</v>
      </c>
      <c r="C113" s="8">
        <v>2.5</v>
      </c>
      <c r="D113" s="8">
        <v>14</v>
      </c>
      <c r="E113" s="10"/>
    </row>
    <row r="114" spans="1:5" x14ac:dyDescent="0.2">
      <c r="A114" s="6">
        <v>42009.458333333074</v>
      </c>
      <c r="B114" s="8">
        <f t="shared" si="1"/>
        <v>11</v>
      </c>
      <c r="C114" s="8">
        <v>1.25</v>
      </c>
      <c r="D114" s="8">
        <v>14</v>
      </c>
      <c r="E114" s="10"/>
    </row>
    <row r="115" spans="1:5" x14ac:dyDescent="0.2">
      <c r="A115" s="6">
        <v>42009.499999999738</v>
      </c>
      <c r="B115" s="8">
        <f t="shared" si="1"/>
        <v>12</v>
      </c>
      <c r="C115" s="8">
        <v>1.25</v>
      </c>
      <c r="D115" s="8">
        <v>14</v>
      </c>
      <c r="E115" s="10"/>
    </row>
    <row r="116" spans="1:5" x14ac:dyDescent="0.2">
      <c r="A116" s="6">
        <v>42009.541666666402</v>
      </c>
      <c r="B116" s="8">
        <f t="shared" si="1"/>
        <v>13</v>
      </c>
      <c r="C116" s="8">
        <v>3.75</v>
      </c>
      <c r="D116" s="8">
        <v>25</v>
      </c>
      <c r="E116" s="10"/>
    </row>
    <row r="117" spans="1:5" x14ac:dyDescent="0.2">
      <c r="A117" s="6">
        <v>42009.583333333067</v>
      </c>
      <c r="B117" s="8">
        <f t="shared" si="1"/>
        <v>14</v>
      </c>
      <c r="C117" s="8">
        <v>2.5</v>
      </c>
      <c r="D117" s="8">
        <v>25</v>
      </c>
      <c r="E117" s="10"/>
    </row>
    <row r="118" spans="1:5" x14ac:dyDescent="0.2">
      <c r="A118" s="6">
        <v>42009.624999999731</v>
      </c>
      <c r="B118" s="8">
        <f t="shared" si="1"/>
        <v>15</v>
      </c>
      <c r="C118" s="8">
        <v>2.5</v>
      </c>
      <c r="D118" s="8">
        <v>28</v>
      </c>
      <c r="E118" s="10"/>
    </row>
    <row r="119" spans="1:5" x14ac:dyDescent="0.2">
      <c r="A119" s="6">
        <v>42009.666666666395</v>
      </c>
      <c r="B119" s="8">
        <f t="shared" si="1"/>
        <v>16</v>
      </c>
      <c r="C119" s="8">
        <v>2.5</v>
      </c>
      <c r="D119" s="8">
        <v>25</v>
      </c>
      <c r="E119" s="10"/>
    </row>
    <row r="120" spans="1:5" x14ac:dyDescent="0.2">
      <c r="A120" s="6">
        <v>42009.708333333059</v>
      </c>
      <c r="B120" s="8">
        <f t="shared" si="1"/>
        <v>17</v>
      </c>
      <c r="C120" s="8">
        <v>1.25</v>
      </c>
      <c r="D120" s="8">
        <v>17</v>
      </c>
      <c r="E120" s="10"/>
    </row>
    <row r="121" spans="1:5" x14ac:dyDescent="0.2">
      <c r="A121" s="6">
        <v>42009.749999999724</v>
      </c>
      <c r="B121" s="8">
        <f t="shared" si="1"/>
        <v>18</v>
      </c>
      <c r="C121" s="8">
        <v>1.25</v>
      </c>
      <c r="D121" s="8">
        <v>12</v>
      </c>
      <c r="E121" s="10"/>
    </row>
    <row r="122" spans="1:5" x14ac:dyDescent="0.2">
      <c r="A122" s="6">
        <v>42009.791666666388</v>
      </c>
      <c r="B122" s="8">
        <f t="shared" si="1"/>
        <v>19</v>
      </c>
      <c r="C122" s="8">
        <v>3.75</v>
      </c>
      <c r="D122" s="8">
        <v>14</v>
      </c>
      <c r="E122" s="10"/>
    </row>
    <row r="123" spans="1:5" x14ac:dyDescent="0.2">
      <c r="A123" s="6">
        <v>42009.833333333052</v>
      </c>
      <c r="B123" s="8">
        <f t="shared" si="1"/>
        <v>20</v>
      </c>
      <c r="C123" s="8">
        <v>3.75</v>
      </c>
      <c r="D123" s="8">
        <v>10</v>
      </c>
      <c r="E123" s="10"/>
    </row>
    <row r="124" spans="1:5" x14ac:dyDescent="0.2">
      <c r="A124" s="6">
        <v>42009.874999999716</v>
      </c>
      <c r="B124" s="8">
        <f t="shared" si="1"/>
        <v>21</v>
      </c>
      <c r="C124" s="8">
        <v>1.25</v>
      </c>
      <c r="D124" s="8">
        <v>8</v>
      </c>
      <c r="E124" s="10"/>
    </row>
    <row r="125" spans="1:5" x14ac:dyDescent="0.2">
      <c r="A125" s="6">
        <v>42009.91666666638</v>
      </c>
      <c r="B125" s="8">
        <f t="shared" si="1"/>
        <v>22</v>
      </c>
      <c r="C125" s="8">
        <v>3.75</v>
      </c>
      <c r="D125" s="8">
        <v>8</v>
      </c>
      <c r="E125" s="10"/>
    </row>
    <row r="126" spans="1:5" x14ac:dyDescent="0.2">
      <c r="A126" s="6">
        <v>42009.958333333045</v>
      </c>
      <c r="B126" s="8">
        <f t="shared" si="1"/>
        <v>23</v>
      </c>
      <c r="C126" s="8">
        <v>2.5</v>
      </c>
      <c r="D126" s="8">
        <v>7</v>
      </c>
      <c r="E126" s="10"/>
    </row>
    <row r="127" spans="1:5" x14ac:dyDescent="0.2">
      <c r="A127" s="6">
        <v>42009.999999999709</v>
      </c>
      <c r="B127" s="8">
        <f t="shared" si="1"/>
        <v>0</v>
      </c>
      <c r="C127" s="8">
        <v>1.25</v>
      </c>
      <c r="D127" s="8">
        <v>9</v>
      </c>
      <c r="E127" s="10"/>
    </row>
    <row r="128" spans="1:5" x14ac:dyDescent="0.2">
      <c r="A128" s="6">
        <v>42010.041666666373</v>
      </c>
      <c r="B128" s="8">
        <f t="shared" si="1"/>
        <v>1</v>
      </c>
      <c r="C128" s="8">
        <v>6.25</v>
      </c>
      <c r="D128" s="8">
        <v>5</v>
      </c>
      <c r="E128" s="10"/>
    </row>
    <row r="129" spans="1:5" x14ac:dyDescent="0.2">
      <c r="A129" s="6">
        <v>42010.083333333037</v>
      </c>
      <c r="B129" s="8">
        <f t="shared" si="1"/>
        <v>2</v>
      </c>
      <c r="C129" s="8">
        <v>3.75</v>
      </c>
      <c r="D129" s="8">
        <v>6</v>
      </c>
      <c r="E129" s="10"/>
    </row>
    <row r="130" spans="1:5" x14ac:dyDescent="0.2">
      <c r="A130" s="6">
        <v>42010.124999999702</v>
      </c>
      <c r="B130" s="8">
        <f t="shared" si="1"/>
        <v>3</v>
      </c>
      <c r="C130" s="8">
        <v>3.75</v>
      </c>
      <c r="D130" s="8">
        <v>8</v>
      </c>
      <c r="E130" s="10"/>
    </row>
    <row r="131" spans="1:5" x14ac:dyDescent="0.2">
      <c r="A131" s="6">
        <v>42010.166666666366</v>
      </c>
      <c r="B131" s="8">
        <f t="shared" si="1"/>
        <v>4</v>
      </c>
      <c r="C131" s="8">
        <v>1.25</v>
      </c>
      <c r="D131" s="8">
        <v>10</v>
      </c>
      <c r="E131" s="10"/>
    </row>
    <row r="132" spans="1:5" x14ac:dyDescent="0.2">
      <c r="A132" s="6">
        <v>42010.20833333303</v>
      </c>
      <c r="B132" s="8">
        <f t="shared" si="1"/>
        <v>5</v>
      </c>
      <c r="C132" s="8">
        <v>1.25</v>
      </c>
      <c r="D132" s="8">
        <v>7</v>
      </c>
      <c r="E132" s="10"/>
    </row>
    <row r="133" spans="1:5" x14ac:dyDescent="0.2">
      <c r="A133" s="6">
        <v>42010.249999999694</v>
      </c>
      <c r="B133" s="8">
        <f t="shared" si="1"/>
        <v>6</v>
      </c>
      <c r="C133" s="8">
        <v>1.25</v>
      </c>
      <c r="D133" s="8">
        <v>7</v>
      </c>
      <c r="E133" s="10"/>
    </row>
    <row r="134" spans="1:5" x14ac:dyDescent="0.2">
      <c r="A134" s="6">
        <v>42010.291666666359</v>
      </c>
      <c r="B134" s="8">
        <f t="shared" si="1"/>
        <v>7</v>
      </c>
      <c r="C134" s="8">
        <v>2.5</v>
      </c>
      <c r="D134" s="8">
        <v>7</v>
      </c>
      <c r="E134" s="10"/>
    </row>
    <row r="135" spans="1:5" x14ac:dyDescent="0.2">
      <c r="A135" s="6">
        <v>42010.333333333023</v>
      </c>
      <c r="B135" s="8">
        <f t="shared" si="1"/>
        <v>8</v>
      </c>
      <c r="C135" s="8">
        <v>1.25</v>
      </c>
      <c r="D135" s="8">
        <v>0</v>
      </c>
      <c r="E135" s="10"/>
    </row>
    <row r="136" spans="1:5" x14ac:dyDescent="0.2">
      <c r="A136" s="6">
        <v>42010.374999999687</v>
      </c>
      <c r="B136" s="8">
        <f t="shared" ref="B136:B199" si="2">HOUR(A136)</f>
        <v>9</v>
      </c>
      <c r="C136" s="8">
        <v>1.25</v>
      </c>
      <c r="D136" s="8">
        <v>10</v>
      </c>
      <c r="E136" s="10"/>
    </row>
    <row r="137" spans="1:5" x14ac:dyDescent="0.2">
      <c r="A137" s="6">
        <v>42010.416666666351</v>
      </c>
      <c r="B137" s="8">
        <f t="shared" si="2"/>
        <v>10</v>
      </c>
      <c r="C137" s="8">
        <v>1.25</v>
      </c>
      <c r="D137" s="8">
        <v>15</v>
      </c>
      <c r="E137" s="10"/>
    </row>
    <row r="138" spans="1:5" x14ac:dyDescent="0.2">
      <c r="A138" s="6">
        <v>42010.458333333016</v>
      </c>
      <c r="B138" s="8">
        <f t="shared" si="2"/>
        <v>11</v>
      </c>
      <c r="C138" s="8">
        <v>1.25</v>
      </c>
      <c r="D138" s="8">
        <v>15</v>
      </c>
      <c r="E138" s="10"/>
    </row>
    <row r="139" spans="1:5" x14ac:dyDescent="0.2">
      <c r="A139" s="6">
        <v>42010.49999999968</v>
      </c>
      <c r="B139" s="8">
        <f t="shared" si="2"/>
        <v>12</v>
      </c>
      <c r="C139" s="8">
        <v>1.25</v>
      </c>
      <c r="D139" s="8">
        <v>15</v>
      </c>
      <c r="E139" s="10"/>
    </row>
    <row r="140" spans="1:5" x14ac:dyDescent="0.2">
      <c r="A140" s="6">
        <v>42010.541666666344</v>
      </c>
      <c r="B140" s="8">
        <f t="shared" si="2"/>
        <v>13</v>
      </c>
      <c r="C140" s="8">
        <v>1.25</v>
      </c>
      <c r="D140" s="8">
        <v>15</v>
      </c>
      <c r="E140" s="10"/>
    </row>
    <row r="141" spans="1:5" x14ac:dyDescent="0.2">
      <c r="A141" s="6">
        <v>42010.583333333008</v>
      </c>
      <c r="B141" s="8">
        <f t="shared" si="2"/>
        <v>14</v>
      </c>
      <c r="C141" s="8">
        <v>3.75</v>
      </c>
      <c r="D141" s="8">
        <v>25</v>
      </c>
      <c r="E141" s="10"/>
    </row>
    <row r="142" spans="1:5" x14ac:dyDescent="0.2">
      <c r="A142" s="6">
        <v>42010.624999999673</v>
      </c>
      <c r="B142" s="8">
        <f t="shared" si="2"/>
        <v>15</v>
      </c>
      <c r="C142" s="8">
        <v>1.25</v>
      </c>
      <c r="D142" s="8">
        <v>25</v>
      </c>
      <c r="E142" s="10"/>
    </row>
    <row r="143" spans="1:5" x14ac:dyDescent="0.2">
      <c r="A143" s="6">
        <v>42010.666666666337</v>
      </c>
      <c r="B143" s="8">
        <f t="shared" si="2"/>
        <v>16</v>
      </c>
      <c r="C143" s="8">
        <v>1.25</v>
      </c>
      <c r="D143" s="8">
        <v>25</v>
      </c>
      <c r="E143" s="10"/>
    </row>
    <row r="144" spans="1:5" x14ac:dyDescent="0.2">
      <c r="A144" s="6">
        <v>42010.708333333001</v>
      </c>
      <c r="B144" s="8">
        <f t="shared" si="2"/>
        <v>17</v>
      </c>
      <c r="C144" s="8">
        <v>1.25</v>
      </c>
      <c r="D144" s="8">
        <v>20</v>
      </c>
      <c r="E144" s="10"/>
    </row>
    <row r="145" spans="1:5" x14ac:dyDescent="0.2">
      <c r="A145" s="6">
        <v>42010.749999999665</v>
      </c>
      <c r="B145" s="8">
        <f t="shared" si="2"/>
        <v>18</v>
      </c>
      <c r="C145" s="8">
        <v>2.5</v>
      </c>
      <c r="D145" s="8">
        <v>20</v>
      </c>
      <c r="E145" s="10"/>
    </row>
    <row r="146" spans="1:5" x14ac:dyDescent="0.2">
      <c r="A146" s="6">
        <v>42010.79166666633</v>
      </c>
      <c r="B146" s="8">
        <f t="shared" si="2"/>
        <v>19</v>
      </c>
      <c r="C146" s="8">
        <v>2.5</v>
      </c>
      <c r="D146" s="8">
        <v>20</v>
      </c>
      <c r="E146" s="10"/>
    </row>
    <row r="147" spans="1:5" x14ac:dyDescent="0.2">
      <c r="A147" s="6">
        <v>42010.833333332994</v>
      </c>
      <c r="B147" s="8">
        <f t="shared" si="2"/>
        <v>20</v>
      </c>
      <c r="C147" s="8">
        <v>1.25</v>
      </c>
      <c r="D147" s="8">
        <v>12</v>
      </c>
      <c r="E147" s="10"/>
    </row>
    <row r="148" spans="1:5" x14ac:dyDescent="0.2">
      <c r="A148" s="6">
        <v>42010.874999999658</v>
      </c>
      <c r="B148" s="8">
        <f t="shared" si="2"/>
        <v>21</v>
      </c>
      <c r="C148" s="8">
        <v>1.25</v>
      </c>
      <c r="D148" s="8">
        <v>15</v>
      </c>
      <c r="E148" s="10"/>
    </row>
    <row r="149" spans="1:5" x14ac:dyDescent="0.2">
      <c r="A149" s="6">
        <v>42010.916666666322</v>
      </c>
      <c r="B149" s="8">
        <f t="shared" si="2"/>
        <v>22</v>
      </c>
      <c r="C149" s="8">
        <v>1.25</v>
      </c>
      <c r="D149" s="8">
        <v>18</v>
      </c>
      <c r="E149" s="10"/>
    </row>
    <row r="150" spans="1:5" x14ac:dyDescent="0.2">
      <c r="A150" s="6">
        <v>42010.958333332987</v>
      </c>
      <c r="B150" s="8">
        <f t="shared" si="2"/>
        <v>23</v>
      </c>
      <c r="C150" s="8">
        <v>1.25</v>
      </c>
      <c r="D150" s="8">
        <v>18</v>
      </c>
      <c r="E150" s="10"/>
    </row>
    <row r="151" spans="1:5" x14ac:dyDescent="0.2">
      <c r="A151" s="6">
        <v>42010.999999999651</v>
      </c>
      <c r="B151" s="8">
        <f t="shared" si="2"/>
        <v>0</v>
      </c>
      <c r="C151" s="8">
        <v>1.25</v>
      </c>
      <c r="D151" s="8">
        <v>15</v>
      </c>
      <c r="E151" s="10"/>
    </row>
    <row r="152" spans="1:5" x14ac:dyDescent="0.2">
      <c r="A152" s="6">
        <v>42011.041666666315</v>
      </c>
      <c r="B152" s="8">
        <f t="shared" si="2"/>
        <v>1</v>
      </c>
      <c r="C152" s="8">
        <v>1.25</v>
      </c>
      <c r="D152" s="8">
        <v>15</v>
      </c>
      <c r="E152" s="10"/>
    </row>
    <row r="153" spans="1:5" x14ac:dyDescent="0.2">
      <c r="A153" s="6">
        <v>42011.083333332979</v>
      </c>
      <c r="B153" s="8">
        <f t="shared" si="2"/>
        <v>2</v>
      </c>
      <c r="C153" s="8">
        <v>1.25</v>
      </c>
      <c r="D153" s="8">
        <v>15</v>
      </c>
      <c r="E153" s="10"/>
    </row>
    <row r="154" spans="1:5" x14ac:dyDescent="0.2">
      <c r="A154" s="6">
        <v>42011.124999999643</v>
      </c>
      <c r="B154" s="8">
        <f t="shared" si="2"/>
        <v>3</v>
      </c>
      <c r="C154" s="8">
        <v>1.25</v>
      </c>
      <c r="D154" s="8">
        <v>15</v>
      </c>
      <c r="E154" s="10"/>
    </row>
    <row r="155" spans="1:5" x14ac:dyDescent="0.2">
      <c r="A155" s="6">
        <v>42011.166666666308</v>
      </c>
      <c r="B155" s="8">
        <f t="shared" si="2"/>
        <v>4</v>
      </c>
      <c r="C155" s="8">
        <v>1.25</v>
      </c>
      <c r="D155" s="8">
        <v>12</v>
      </c>
      <c r="E155" s="10"/>
    </row>
    <row r="156" spans="1:5" x14ac:dyDescent="0.2">
      <c r="A156" s="6">
        <v>42011.208333332972</v>
      </c>
      <c r="B156" s="8">
        <f t="shared" si="2"/>
        <v>5</v>
      </c>
      <c r="C156" s="8">
        <v>1.25</v>
      </c>
      <c r="D156" s="8">
        <v>10</v>
      </c>
      <c r="E156" s="10"/>
    </row>
    <row r="157" spans="1:5" x14ac:dyDescent="0.2">
      <c r="A157" s="6">
        <v>42011.249999999636</v>
      </c>
      <c r="B157" s="8">
        <f t="shared" si="2"/>
        <v>6</v>
      </c>
      <c r="C157" s="8">
        <v>1.25</v>
      </c>
      <c r="D157" s="8">
        <v>15</v>
      </c>
      <c r="E157" s="10"/>
    </row>
    <row r="158" spans="1:5" x14ac:dyDescent="0.2">
      <c r="A158" s="6">
        <v>42011.2916666663</v>
      </c>
      <c r="B158" s="8">
        <f t="shared" si="2"/>
        <v>7</v>
      </c>
      <c r="C158" s="8">
        <v>1.25</v>
      </c>
      <c r="D158" s="8">
        <v>15</v>
      </c>
      <c r="E158" s="10"/>
    </row>
    <row r="159" spans="1:5" x14ac:dyDescent="0.2">
      <c r="A159" s="6">
        <v>42011.333333332965</v>
      </c>
      <c r="B159" s="8">
        <f t="shared" si="2"/>
        <v>8</v>
      </c>
      <c r="C159" s="8">
        <v>1.25</v>
      </c>
      <c r="D159" s="8">
        <v>15</v>
      </c>
      <c r="E159" s="10"/>
    </row>
    <row r="160" spans="1:5" x14ac:dyDescent="0.2">
      <c r="A160" s="6">
        <v>42011.374999999629</v>
      </c>
      <c r="B160" s="8">
        <f t="shared" si="2"/>
        <v>9</v>
      </c>
      <c r="C160" s="8">
        <v>3.75</v>
      </c>
      <c r="D160" s="8">
        <v>25</v>
      </c>
      <c r="E160" s="10"/>
    </row>
    <row r="161" spans="1:5" x14ac:dyDescent="0.2">
      <c r="A161" s="6">
        <v>42011.416666666293</v>
      </c>
      <c r="B161" s="8">
        <f t="shared" si="2"/>
        <v>10</v>
      </c>
      <c r="C161" s="8">
        <v>3.75</v>
      </c>
      <c r="D161" s="8">
        <v>25</v>
      </c>
      <c r="E161" s="10"/>
    </row>
    <row r="162" spans="1:5" x14ac:dyDescent="0.2">
      <c r="A162" s="6">
        <v>42011.458333332957</v>
      </c>
      <c r="B162" s="8">
        <f t="shared" si="2"/>
        <v>11</v>
      </c>
      <c r="C162" s="8">
        <v>2.5</v>
      </c>
      <c r="D162" s="8">
        <v>40</v>
      </c>
      <c r="E162" s="10"/>
    </row>
    <row r="163" spans="1:5" x14ac:dyDescent="0.2">
      <c r="A163" s="6">
        <v>42011.499999999622</v>
      </c>
      <c r="B163" s="8">
        <f t="shared" si="2"/>
        <v>12</v>
      </c>
      <c r="C163" s="8">
        <v>2.5</v>
      </c>
      <c r="D163" s="8">
        <v>40</v>
      </c>
      <c r="E163" s="10"/>
    </row>
    <row r="164" spans="1:5" x14ac:dyDescent="0.2">
      <c r="A164" s="6">
        <v>42011.541666666286</v>
      </c>
      <c r="B164" s="8">
        <f t="shared" si="2"/>
        <v>13</v>
      </c>
      <c r="C164" s="8">
        <v>1.25</v>
      </c>
      <c r="D164" s="8">
        <v>0</v>
      </c>
      <c r="E164" s="10"/>
    </row>
    <row r="165" spans="1:5" x14ac:dyDescent="0.2">
      <c r="A165" s="6">
        <v>42011.58333333295</v>
      </c>
      <c r="B165" s="8">
        <f t="shared" si="2"/>
        <v>14</v>
      </c>
      <c r="C165" s="8">
        <v>1.25</v>
      </c>
      <c r="D165" s="8">
        <v>0</v>
      </c>
      <c r="E165" s="10"/>
    </row>
    <row r="166" spans="1:5" x14ac:dyDescent="0.2">
      <c r="A166" s="6">
        <v>42011.624999999614</v>
      </c>
      <c r="B166" s="8">
        <f t="shared" si="2"/>
        <v>15</v>
      </c>
      <c r="C166" s="8">
        <v>1.25</v>
      </c>
      <c r="D166" s="8">
        <v>0</v>
      </c>
      <c r="E166" s="10"/>
    </row>
    <row r="167" spans="1:5" x14ac:dyDescent="0.2">
      <c r="A167" s="6">
        <v>42011.666666666279</v>
      </c>
      <c r="B167" s="8">
        <f t="shared" si="2"/>
        <v>16</v>
      </c>
      <c r="C167" s="8">
        <v>1.25</v>
      </c>
      <c r="D167" s="8">
        <v>0</v>
      </c>
      <c r="E167" s="10"/>
    </row>
    <row r="168" spans="1:5" x14ac:dyDescent="0.2">
      <c r="A168" s="6">
        <v>42011.708333332943</v>
      </c>
      <c r="B168" s="8">
        <f t="shared" si="2"/>
        <v>17</v>
      </c>
      <c r="C168" s="8">
        <v>1.25</v>
      </c>
      <c r="D168" s="8">
        <v>0</v>
      </c>
      <c r="E168" s="10"/>
    </row>
    <row r="169" spans="1:5" x14ac:dyDescent="0.2">
      <c r="A169" s="6">
        <v>42011.749999999607</v>
      </c>
      <c r="B169" s="8">
        <f t="shared" si="2"/>
        <v>18</v>
      </c>
      <c r="C169" s="8">
        <v>1.25</v>
      </c>
      <c r="D169" s="8">
        <v>18</v>
      </c>
      <c r="E169" s="10"/>
    </row>
    <row r="170" spans="1:5" x14ac:dyDescent="0.2">
      <c r="A170" s="6">
        <v>42011.791666666271</v>
      </c>
      <c r="B170" s="8">
        <f t="shared" si="2"/>
        <v>19</v>
      </c>
      <c r="C170" s="8">
        <v>1.25</v>
      </c>
      <c r="D170" s="8">
        <v>30</v>
      </c>
      <c r="E170" s="10"/>
    </row>
    <row r="171" spans="1:5" x14ac:dyDescent="0.2">
      <c r="A171" s="6">
        <v>42011.833333332936</v>
      </c>
      <c r="B171" s="8">
        <f t="shared" si="2"/>
        <v>20</v>
      </c>
      <c r="C171" s="8">
        <v>1.25</v>
      </c>
      <c r="D171" s="8">
        <v>25</v>
      </c>
      <c r="E171" s="10"/>
    </row>
    <row r="172" spans="1:5" x14ac:dyDescent="0.2">
      <c r="A172" s="6">
        <v>42011.8749999996</v>
      </c>
      <c r="B172" s="8">
        <f t="shared" si="2"/>
        <v>21</v>
      </c>
      <c r="C172" s="8">
        <v>1.25</v>
      </c>
      <c r="D172" s="8">
        <v>12</v>
      </c>
      <c r="E172" s="10"/>
    </row>
    <row r="173" spans="1:5" x14ac:dyDescent="0.2">
      <c r="A173" s="6">
        <v>42011.916666666264</v>
      </c>
      <c r="B173" s="8">
        <f t="shared" si="2"/>
        <v>22</v>
      </c>
      <c r="C173" s="8">
        <v>1.25</v>
      </c>
      <c r="D173" s="8">
        <v>22</v>
      </c>
      <c r="E173" s="10"/>
    </row>
    <row r="174" spans="1:5" x14ac:dyDescent="0.2">
      <c r="A174" s="6">
        <v>42011.958333332928</v>
      </c>
      <c r="B174" s="8">
        <f t="shared" si="2"/>
        <v>23</v>
      </c>
      <c r="C174" s="8">
        <v>1.25</v>
      </c>
      <c r="D174" s="8">
        <v>25</v>
      </c>
      <c r="E174" s="10"/>
    </row>
    <row r="175" spans="1:5" x14ac:dyDescent="0.2">
      <c r="A175" s="6">
        <v>42011.999999999593</v>
      </c>
      <c r="B175" s="8">
        <f t="shared" si="2"/>
        <v>0</v>
      </c>
      <c r="C175" s="8">
        <v>1.25</v>
      </c>
      <c r="D175" s="8">
        <v>0</v>
      </c>
      <c r="E175" s="10"/>
    </row>
    <row r="176" spans="1:5" x14ac:dyDescent="0.2">
      <c r="A176" s="6">
        <v>42012.041666666257</v>
      </c>
      <c r="B176" s="8">
        <f t="shared" si="2"/>
        <v>1</v>
      </c>
      <c r="C176" s="8">
        <v>1.25</v>
      </c>
      <c r="D176" s="8">
        <v>25</v>
      </c>
      <c r="E176" s="10"/>
    </row>
    <row r="177" spans="1:5" x14ac:dyDescent="0.2">
      <c r="A177" s="6">
        <v>42012.083333332921</v>
      </c>
      <c r="B177" s="8">
        <f t="shared" si="2"/>
        <v>2</v>
      </c>
      <c r="C177" s="8">
        <v>1.25</v>
      </c>
      <c r="D177" s="8">
        <v>25</v>
      </c>
      <c r="E177" s="10"/>
    </row>
    <row r="178" spans="1:5" x14ac:dyDescent="0.2">
      <c r="A178" s="6">
        <v>42012.124999999585</v>
      </c>
      <c r="B178" s="8">
        <f t="shared" si="2"/>
        <v>3</v>
      </c>
      <c r="C178" s="8">
        <v>1.25</v>
      </c>
      <c r="D178" s="8">
        <v>18</v>
      </c>
      <c r="E178" s="10"/>
    </row>
    <row r="179" spans="1:5" x14ac:dyDescent="0.2">
      <c r="A179" s="6">
        <v>42012.16666666625</v>
      </c>
      <c r="B179" s="8">
        <f t="shared" si="2"/>
        <v>4</v>
      </c>
      <c r="C179" s="8">
        <v>1.25</v>
      </c>
      <c r="D179" s="8">
        <v>18</v>
      </c>
      <c r="E179" s="10"/>
    </row>
    <row r="180" spans="1:5" x14ac:dyDescent="0.2">
      <c r="A180" s="6">
        <v>42012.208333332914</v>
      </c>
      <c r="B180" s="8">
        <f t="shared" si="2"/>
        <v>5</v>
      </c>
      <c r="C180" s="8">
        <v>1.25</v>
      </c>
      <c r="D180" s="8">
        <v>20</v>
      </c>
      <c r="E180" s="10"/>
    </row>
    <row r="181" spans="1:5" x14ac:dyDescent="0.2">
      <c r="A181" s="6">
        <v>42012.249999999578</v>
      </c>
      <c r="B181" s="8">
        <f t="shared" si="2"/>
        <v>6</v>
      </c>
      <c r="C181" s="8">
        <v>1.25</v>
      </c>
      <c r="D181" s="8">
        <v>0</v>
      </c>
      <c r="E181" s="10"/>
    </row>
    <row r="182" spans="1:5" x14ac:dyDescent="0.2">
      <c r="A182" s="6">
        <v>42012.291666666242</v>
      </c>
      <c r="B182" s="8">
        <f t="shared" si="2"/>
        <v>7</v>
      </c>
      <c r="C182" s="8">
        <v>1.25</v>
      </c>
      <c r="D182" s="8">
        <v>25</v>
      </c>
      <c r="E182" s="10"/>
    </row>
    <row r="183" spans="1:5" x14ac:dyDescent="0.2">
      <c r="A183" s="6">
        <v>42012.333333332906</v>
      </c>
      <c r="B183" s="8">
        <f t="shared" si="2"/>
        <v>8</v>
      </c>
      <c r="C183" s="8">
        <v>1.25</v>
      </c>
      <c r="D183" s="8">
        <v>30</v>
      </c>
      <c r="E183" s="10"/>
    </row>
    <row r="184" spans="1:5" x14ac:dyDescent="0.2">
      <c r="A184" s="6">
        <v>42012.374999999571</v>
      </c>
      <c r="B184" s="8">
        <f t="shared" si="2"/>
        <v>9</v>
      </c>
      <c r="C184" s="8">
        <v>1.25</v>
      </c>
      <c r="D184" s="8">
        <v>0</v>
      </c>
      <c r="E184" s="10"/>
    </row>
    <row r="185" spans="1:5" x14ac:dyDescent="0.2">
      <c r="A185" s="6">
        <v>42012.416666666235</v>
      </c>
      <c r="B185" s="8">
        <f t="shared" si="2"/>
        <v>10</v>
      </c>
      <c r="C185" s="8">
        <v>1.25</v>
      </c>
      <c r="D185" s="8">
        <v>0</v>
      </c>
      <c r="E185" s="10"/>
    </row>
    <row r="186" spans="1:5" x14ac:dyDescent="0.2">
      <c r="A186" s="6">
        <v>42012.458333332899</v>
      </c>
      <c r="B186" s="8">
        <f t="shared" si="2"/>
        <v>11</v>
      </c>
      <c r="C186" s="8">
        <v>1.25</v>
      </c>
      <c r="D186" s="8">
        <v>0</v>
      </c>
      <c r="E186" s="10"/>
    </row>
    <row r="187" spans="1:5" x14ac:dyDescent="0.2">
      <c r="A187" s="6">
        <v>42012.499999999563</v>
      </c>
      <c r="B187" s="8">
        <f t="shared" si="2"/>
        <v>12</v>
      </c>
      <c r="C187" s="8">
        <v>1.25</v>
      </c>
      <c r="D187" s="8">
        <v>40</v>
      </c>
      <c r="E187" s="10"/>
    </row>
    <row r="188" spans="1:5" x14ac:dyDescent="0.2">
      <c r="A188" s="6">
        <v>42012.541666666228</v>
      </c>
      <c r="B188" s="8">
        <f t="shared" si="2"/>
        <v>13</v>
      </c>
      <c r="C188" s="8">
        <v>1.25</v>
      </c>
      <c r="D188" s="8">
        <v>0</v>
      </c>
      <c r="E188" s="10"/>
    </row>
    <row r="189" spans="1:5" x14ac:dyDescent="0.2">
      <c r="A189" s="6">
        <v>42012.583333332892</v>
      </c>
      <c r="B189" s="8">
        <f t="shared" si="2"/>
        <v>14</v>
      </c>
      <c r="C189" s="8">
        <v>1.25</v>
      </c>
      <c r="D189" s="8">
        <v>0</v>
      </c>
      <c r="E189" s="10"/>
    </row>
    <row r="190" spans="1:5" x14ac:dyDescent="0.2">
      <c r="A190" s="6">
        <v>42012.624999999556</v>
      </c>
      <c r="B190" s="8">
        <f t="shared" si="2"/>
        <v>15</v>
      </c>
      <c r="C190" s="8">
        <v>1.25</v>
      </c>
      <c r="D190" s="8">
        <v>0</v>
      </c>
      <c r="E190" s="10"/>
    </row>
    <row r="191" spans="1:5" x14ac:dyDescent="0.2">
      <c r="A191" s="6">
        <v>42012.66666666622</v>
      </c>
      <c r="B191" s="8">
        <f t="shared" si="2"/>
        <v>16</v>
      </c>
      <c r="C191" s="8">
        <v>1.25</v>
      </c>
      <c r="D191" s="8">
        <v>0</v>
      </c>
      <c r="E191" s="10"/>
    </row>
    <row r="192" spans="1:5" x14ac:dyDescent="0.2">
      <c r="A192" s="6">
        <v>42012.708333332885</v>
      </c>
      <c r="B192" s="8">
        <f t="shared" si="2"/>
        <v>17</v>
      </c>
      <c r="C192" s="8">
        <v>1.25</v>
      </c>
      <c r="D192" s="8">
        <v>0</v>
      </c>
      <c r="E192" s="10"/>
    </row>
    <row r="193" spans="1:5" x14ac:dyDescent="0.2">
      <c r="A193" s="6">
        <v>42012.749999999549</v>
      </c>
      <c r="B193" s="8">
        <f t="shared" si="2"/>
        <v>18</v>
      </c>
      <c r="C193" s="8">
        <v>1.25</v>
      </c>
      <c r="D193" s="8">
        <v>0</v>
      </c>
      <c r="E193" s="10"/>
    </row>
    <row r="194" spans="1:5" x14ac:dyDescent="0.2">
      <c r="A194" s="6">
        <v>42012.791666666213</v>
      </c>
      <c r="B194" s="8">
        <f t="shared" si="2"/>
        <v>19</v>
      </c>
      <c r="C194" s="8">
        <v>1.25</v>
      </c>
      <c r="D194" s="8">
        <v>0</v>
      </c>
      <c r="E194" s="10"/>
    </row>
    <row r="195" spans="1:5" x14ac:dyDescent="0.2">
      <c r="A195" s="6">
        <v>42012.833333332877</v>
      </c>
      <c r="B195" s="8">
        <f t="shared" si="2"/>
        <v>20</v>
      </c>
      <c r="C195" s="8">
        <v>1.25</v>
      </c>
      <c r="D195" s="8">
        <v>0</v>
      </c>
      <c r="E195" s="10"/>
    </row>
    <row r="196" spans="1:5" x14ac:dyDescent="0.2">
      <c r="A196" s="6">
        <v>42012.874999999542</v>
      </c>
      <c r="B196" s="8">
        <f t="shared" si="2"/>
        <v>21</v>
      </c>
      <c r="C196" s="8">
        <v>1.25</v>
      </c>
      <c r="D196" s="8">
        <v>0</v>
      </c>
      <c r="E196" s="10"/>
    </row>
    <row r="197" spans="1:5" x14ac:dyDescent="0.2">
      <c r="A197" s="6">
        <v>42012.916666666206</v>
      </c>
      <c r="B197" s="8">
        <f t="shared" si="2"/>
        <v>22</v>
      </c>
      <c r="C197" s="8">
        <v>1.25</v>
      </c>
      <c r="D197" s="8">
        <v>0</v>
      </c>
      <c r="E197" s="10"/>
    </row>
    <row r="198" spans="1:5" x14ac:dyDescent="0.2">
      <c r="A198" s="6">
        <v>42012.95833333287</v>
      </c>
      <c r="B198" s="8">
        <f t="shared" si="2"/>
        <v>23</v>
      </c>
      <c r="C198" s="8">
        <v>1.25</v>
      </c>
      <c r="D198" s="8">
        <v>0</v>
      </c>
      <c r="E198" s="10"/>
    </row>
    <row r="199" spans="1:5" x14ac:dyDescent="0.2">
      <c r="A199" s="6">
        <v>42012.999999999534</v>
      </c>
      <c r="B199" s="8">
        <f t="shared" si="2"/>
        <v>0</v>
      </c>
      <c r="C199" s="8">
        <v>1.25</v>
      </c>
      <c r="D199" s="8">
        <v>0</v>
      </c>
      <c r="E199" s="10"/>
    </row>
    <row r="200" spans="1:5" x14ac:dyDescent="0.2">
      <c r="A200" s="6">
        <v>42013.041666666199</v>
      </c>
      <c r="B200" s="8">
        <f t="shared" ref="B200:B263" si="3">HOUR(A200)</f>
        <v>1</v>
      </c>
      <c r="C200" s="8">
        <v>1.25</v>
      </c>
      <c r="D200" s="8">
        <v>0</v>
      </c>
      <c r="E200" s="10"/>
    </row>
    <row r="201" spans="1:5" x14ac:dyDescent="0.2">
      <c r="A201" s="6">
        <v>42013.083333332863</v>
      </c>
      <c r="B201" s="8">
        <f t="shared" si="3"/>
        <v>2</v>
      </c>
      <c r="C201" s="8">
        <v>1.25</v>
      </c>
      <c r="D201" s="8">
        <v>0</v>
      </c>
      <c r="E201" s="10"/>
    </row>
    <row r="202" spans="1:5" x14ac:dyDescent="0.2">
      <c r="A202" s="6">
        <v>42013.124999999527</v>
      </c>
      <c r="B202" s="8">
        <f t="shared" si="3"/>
        <v>3</v>
      </c>
      <c r="C202" s="8">
        <v>1.25</v>
      </c>
      <c r="D202" s="8">
        <v>0</v>
      </c>
      <c r="E202" s="10"/>
    </row>
    <row r="203" spans="1:5" x14ac:dyDescent="0.2">
      <c r="A203" s="6">
        <v>42013.166666666191</v>
      </c>
      <c r="B203" s="8">
        <f t="shared" si="3"/>
        <v>4</v>
      </c>
      <c r="C203" s="8">
        <v>1.25</v>
      </c>
      <c r="D203" s="8">
        <v>0</v>
      </c>
      <c r="E203" s="10"/>
    </row>
    <row r="204" spans="1:5" x14ac:dyDescent="0.2">
      <c r="A204" s="6">
        <v>42013.208333332856</v>
      </c>
      <c r="B204" s="8">
        <f t="shared" si="3"/>
        <v>5</v>
      </c>
      <c r="C204" s="8">
        <v>1.25</v>
      </c>
      <c r="D204" s="8">
        <v>0</v>
      </c>
      <c r="E204" s="10"/>
    </row>
    <row r="205" spans="1:5" x14ac:dyDescent="0.2">
      <c r="A205" s="6">
        <v>42013.24999999952</v>
      </c>
      <c r="B205" s="8">
        <f t="shared" si="3"/>
        <v>6</v>
      </c>
      <c r="C205" s="8">
        <v>1.25</v>
      </c>
      <c r="D205" s="8">
        <v>0</v>
      </c>
      <c r="E205" s="10"/>
    </row>
    <row r="206" spans="1:5" x14ac:dyDescent="0.2">
      <c r="A206" s="6">
        <v>42013.291666666184</v>
      </c>
      <c r="B206" s="8">
        <f t="shared" si="3"/>
        <v>7</v>
      </c>
      <c r="C206" s="8">
        <v>1.25</v>
      </c>
      <c r="D206" s="8">
        <v>0</v>
      </c>
      <c r="E206" s="10"/>
    </row>
    <row r="207" spans="1:5" x14ac:dyDescent="0.2">
      <c r="A207" s="6">
        <v>42013.333333332848</v>
      </c>
      <c r="B207" s="8">
        <f t="shared" si="3"/>
        <v>8</v>
      </c>
      <c r="C207" s="8">
        <v>1.25</v>
      </c>
      <c r="D207" s="8">
        <v>0</v>
      </c>
      <c r="E207" s="10"/>
    </row>
    <row r="208" spans="1:5" x14ac:dyDescent="0.2">
      <c r="A208" s="6">
        <v>42013.374999999513</v>
      </c>
      <c r="B208" s="8">
        <f t="shared" si="3"/>
        <v>9</v>
      </c>
      <c r="C208" s="8">
        <v>1.25</v>
      </c>
      <c r="D208" s="8">
        <v>0</v>
      </c>
      <c r="E208" s="10"/>
    </row>
    <row r="209" spans="1:5" x14ac:dyDescent="0.2">
      <c r="A209" s="6">
        <v>42013.416666666177</v>
      </c>
      <c r="B209" s="8">
        <f t="shared" si="3"/>
        <v>10</v>
      </c>
      <c r="C209" s="8">
        <v>1.25</v>
      </c>
      <c r="D209" s="8">
        <v>0</v>
      </c>
      <c r="E209" s="10"/>
    </row>
    <row r="210" spans="1:5" x14ac:dyDescent="0.2">
      <c r="A210" s="6">
        <v>42013.458333332841</v>
      </c>
      <c r="B210" s="8">
        <f t="shared" si="3"/>
        <v>11</v>
      </c>
      <c r="C210" s="8">
        <v>1.25</v>
      </c>
      <c r="D210" s="8">
        <v>0</v>
      </c>
      <c r="E210" s="10"/>
    </row>
    <row r="211" spans="1:5" x14ac:dyDescent="0.2">
      <c r="A211" s="6">
        <v>42013.499999999505</v>
      </c>
      <c r="B211" s="8">
        <f t="shared" si="3"/>
        <v>12</v>
      </c>
      <c r="C211" s="8">
        <v>1.25</v>
      </c>
      <c r="D211" s="8">
        <v>0</v>
      </c>
      <c r="E211" s="10"/>
    </row>
    <row r="212" spans="1:5" x14ac:dyDescent="0.2">
      <c r="A212" s="6">
        <v>42013.541666666169</v>
      </c>
      <c r="B212" s="8">
        <f t="shared" si="3"/>
        <v>13</v>
      </c>
      <c r="C212" s="8">
        <v>1.25</v>
      </c>
      <c r="D212" s="8">
        <v>0</v>
      </c>
      <c r="E212" s="10"/>
    </row>
    <row r="213" spans="1:5" x14ac:dyDescent="0.2">
      <c r="A213" s="6">
        <v>42013.583333332834</v>
      </c>
      <c r="B213" s="8">
        <f t="shared" si="3"/>
        <v>14</v>
      </c>
      <c r="C213" s="8">
        <v>1.25</v>
      </c>
      <c r="D213" s="8">
        <v>60</v>
      </c>
      <c r="E213" s="10"/>
    </row>
    <row r="214" spans="1:5" x14ac:dyDescent="0.2">
      <c r="A214" s="6">
        <v>42013.624999999498</v>
      </c>
      <c r="B214" s="8">
        <f t="shared" si="3"/>
        <v>15</v>
      </c>
      <c r="C214" s="8">
        <v>1.25</v>
      </c>
      <c r="D214" s="8">
        <v>50</v>
      </c>
      <c r="E214" s="10"/>
    </row>
    <row r="215" spans="1:5" x14ac:dyDescent="0.2">
      <c r="A215" s="6">
        <v>42013.666666666162</v>
      </c>
      <c r="B215" s="8">
        <f t="shared" si="3"/>
        <v>16</v>
      </c>
      <c r="C215" s="8">
        <v>1.25</v>
      </c>
      <c r="D215" s="8">
        <v>60</v>
      </c>
      <c r="E215" s="10"/>
    </row>
    <row r="216" spans="1:5" x14ac:dyDescent="0.2">
      <c r="A216" s="6">
        <v>42013.708333332826</v>
      </c>
      <c r="B216" s="8">
        <f t="shared" si="3"/>
        <v>17</v>
      </c>
      <c r="C216" s="8">
        <v>1.25</v>
      </c>
      <c r="D216" s="8">
        <v>0</v>
      </c>
      <c r="E216" s="10"/>
    </row>
    <row r="217" spans="1:5" x14ac:dyDescent="0.2">
      <c r="A217" s="6">
        <v>42013.749999999491</v>
      </c>
      <c r="B217" s="8">
        <f t="shared" si="3"/>
        <v>18</v>
      </c>
      <c r="C217" s="8">
        <v>1.25</v>
      </c>
      <c r="D217" s="8">
        <v>0</v>
      </c>
      <c r="E217" s="10"/>
    </row>
    <row r="218" spans="1:5" x14ac:dyDescent="0.2">
      <c r="A218" s="6">
        <v>42013.791666666155</v>
      </c>
      <c r="B218" s="8">
        <f t="shared" si="3"/>
        <v>19</v>
      </c>
      <c r="C218" s="8">
        <v>1.25</v>
      </c>
      <c r="D218" s="8">
        <v>0</v>
      </c>
      <c r="E218" s="10"/>
    </row>
    <row r="219" spans="1:5" x14ac:dyDescent="0.2">
      <c r="A219" s="6">
        <v>42013.833333332819</v>
      </c>
      <c r="B219" s="8">
        <f t="shared" si="3"/>
        <v>20</v>
      </c>
      <c r="C219" s="8">
        <v>1.25</v>
      </c>
      <c r="D219" s="8">
        <v>0</v>
      </c>
      <c r="E219" s="10"/>
    </row>
    <row r="220" spans="1:5" x14ac:dyDescent="0.2">
      <c r="A220" s="6">
        <v>42013.874999999483</v>
      </c>
      <c r="B220" s="8">
        <f t="shared" si="3"/>
        <v>21</v>
      </c>
      <c r="C220" s="8">
        <v>1.25</v>
      </c>
      <c r="D220" s="8">
        <v>0</v>
      </c>
      <c r="E220" s="10"/>
    </row>
    <row r="221" spans="1:5" x14ac:dyDescent="0.2">
      <c r="A221" s="6">
        <v>42013.916666666148</v>
      </c>
      <c r="B221" s="8">
        <f t="shared" si="3"/>
        <v>22</v>
      </c>
      <c r="C221" s="8">
        <v>1.25</v>
      </c>
      <c r="D221" s="8">
        <v>0</v>
      </c>
      <c r="E221" s="10"/>
    </row>
    <row r="222" spans="1:5" x14ac:dyDescent="0.2">
      <c r="A222" s="6">
        <v>42013.958333332812</v>
      </c>
      <c r="B222" s="8">
        <f t="shared" si="3"/>
        <v>23</v>
      </c>
      <c r="C222" s="8">
        <v>1.25</v>
      </c>
      <c r="D222" s="8">
        <v>0</v>
      </c>
      <c r="E222" s="10"/>
    </row>
    <row r="223" spans="1:5" x14ac:dyDescent="0.2">
      <c r="A223" s="6">
        <v>42013.999999999476</v>
      </c>
      <c r="B223" s="8">
        <f t="shared" si="3"/>
        <v>0</v>
      </c>
      <c r="C223" s="8">
        <v>1.25</v>
      </c>
      <c r="D223" s="8">
        <v>12</v>
      </c>
      <c r="E223" s="10"/>
    </row>
    <row r="224" spans="1:5" x14ac:dyDescent="0.2">
      <c r="A224" s="6">
        <v>42014.04166666614</v>
      </c>
      <c r="B224" s="8">
        <f t="shared" si="3"/>
        <v>1</v>
      </c>
      <c r="C224" s="8">
        <v>1.25</v>
      </c>
      <c r="D224" s="8">
        <v>8</v>
      </c>
      <c r="E224" s="10"/>
    </row>
    <row r="225" spans="1:5" x14ac:dyDescent="0.2">
      <c r="A225" s="6">
        <v>42014.083333332805</v>
      </c>
      <c r="B225" s="8">
        <f t="shared" si="3"/>
        <v>2</v>
      </c>
      <c r="C225" s="8">
        <v>2.5</v>
      </c>
      <c r="D225" s="8">
        <v>7</v>
      </c>
      <c r="E225" s="10"/>
    </row>
    <row r="226" spans="1:5" x14ac:dyDescent="0.2">
      <c r="A226" s="6">
        <v>42014.124999999469</v>
      </c>
      <c r="B226" s="8">
        <f t="shared" si="3"/>
        <v>3</v>
      </c>
      <c r="C226" s="8">
        <v>1.25</v>
      </c>
      <c r="D226" s="8">
        <v>8</v>
      </c>
      <c r="E226" s="10"/>
    </row>
    <row r="227" spans="1:5" x14ac:dyDescent="0.2">
      <c r="A227" s="6">
        <v>42014.166666666133</v>
      </c>
      <c r="B227" s="8">
        <f t="shared" si="3"/>
        <v>4</v>
      </c>
      <c r="C227" s="8">
        <v>1.25</v>
      </c>
      <c r="D227" s="8">
        <v>8</v>
      </c>
      <c r="E227" s="10"/>
    </row>
    <row r="228" spans="1:5" x14ac:dyDescent="0.2">
      <c r="A228" s="6">
        <v>42014.208333332797</v>
      </c>
      <c r="B228" s="8">
        <f t="shared" si="3"/>
        <v>5</v>
      </c>
      <c r="C228" s="8">
        <v>2.5</v>
      </c>
      <c r="D228" s="8">
        <v>12</v>
      </c>
      <c r="E228" s="10"/>
    </row>
    <row r="229" spans="1:5" x14ac:dyDescent="0.2">
      <c r="A229" s="6">
        <v>42014.249999999462</v>
      </c>
      <c r="B229" s="8">
        <f t="shared" si="3"/>
        <v>6</v>
      </c>
      <c r="C229" s="8">
        <v>3.75</v>
      </c>
      <c r="D229" s="8">
        <v>9</v>
      </c>
      <c r="E229" s="10"/>
    </row>
    <row r="230" spans="1:5" x14ac:dyDescent="0.2">
      <c r="A230" s="6">
        <v>42014.291666666126</v>
      </c>
      <c r="B230" s="8">
        <f t="shared" si="3"/>
        <v>7</v>
      </c>
      <c r="C230" s="8">
        <v>5</v>
      </c>
      <c r="D230" s="8">
        <v>10</v>
      </c>
      <c r="E230" s="10"/>
    </row>
    <row r="231" spans="1:5" x14ac:dyDescent="0.2">
      <c r="A231" s="6">
        <v>42014.33333333279</v>
      </c>
      <c r="B231" s="8">
        <f t="shared" si="3"/>
        <v>8</v>
      </c>
      <c r="C231" s="8">
        <v>5</v>
      </c>
      <c r="D231" s="8">
        <v>13</v>
      </c>
      <c r="E231" s="10"/>
    </row>
    <row r="232" spans="1:5" x14ac:dyDescent="0.2">
      <c r="A232" s="6">
        <v>42014.374999999454</v>
      </c>
      <c r="B232" s="8">
        <f t="shared" si="3"/>
        <v>9</v>
      </c>
      <c r="C232" s="8">
        <v>2.5</v>
      </c>
      <c r="D232" s="8">
        <v>15</v>
      </c>
      <c r="E232" s="10"/>
    </row>
    <row r="233" spans="1:5" x14ac:dyDescent="0.2">
      <c r="A233" s="6">
        <v>42014.416666666119</v>
      </c>
      <c r="B233" s="8">
        <f t="shared" si="3"/>
        <v>10</v>
      </c>
      <c r="C233" s="8">
        <v>1.25</v>
      </c>
      <c r="D233" s="8">
        <v>17</v>
      </c>
      <c r="E233" s="10"/>
    </row>
    <row r="234" spans="1:5" x14ac:dyDescent="0.2">
      <c r="A234" s="6">
        <v>42014.458333332783</v>
      </c>
      <c r="B234" s="8">
        <f t="shared" si="3"/>
        <v>11</v>
      </c>
      <c r="C234" s="8">
        <v>1.25</v>
      </c>
      <c r="D234" s="8">
        <v>20</v>
      </c>
      <c r="E234" s="10"/>
    </row>
    <row r="235" spans="1:5" x14ac:dyDescent="0.2">
      <c r="A235" s="6">
        <v>42014.499999999447</v>
      </c>
      <c r="B235" s="8">
        <f t="shared" si="3"/>
        <v>12</v>
      </c>
      <c r="C235" s="8">
        <v>1.25</v>
      </c>
      <c r="D235" s="8">
        <v>25</v>
      </c>
      <c r="E235" s="10"/>
    </row>
    <row r="236" spans="1:5" x14ac:dyDescent="0.2">
      <c r="A236" s="6">
        <v>42014.541666666111</v>
      </c>
      <c r="B236" s="8">
        <f t="shared" si="3"/>
        <v>13</v>
      </c>
      <c r="C236" s="8">
        <v>1.25</v>
      </c>
      <c r="D236" s="8">
        <v>0</v>
      </c>
      <c r="E236" s="10"/>
    </row>
    <row r="237" spans="1:5" x14ac:dyDescent="0.2">
      <c r="A237" s="6">
        <v>42014.583333332776</v>
      </c>
      <c r="B237" s="8">
        <f t="shared" si="3"/>
        <v>14</v>
      </c>
      <c r="C237" s="8">
        <v>1.25</v>
      </c>
      <c r="D237" s="8">
        <v>0</v>
      </c>
      <c r="E237" s="10"/>
    </row>
    <row r="238" spans="1:5" x14ac:dyDescent="0.2">
      <c r="A238" s="6">
        <v>42014.62499999944</v>
      </c>
      <c r="B238" s="8">
        <f t="shared" si="3"/>
        <v>15</v>
      </c>
      <c r="C238" s="8">
        <v>1.25</v>
      </c>
      <c r="D238" s="8">
        <v>0</v>
      </c>
      <c r="E238" s="10"/>
    </row>
    <row r="239" spans="1:5" x14ac:dyDescent="0.2">
      <c r="A239" s="6">
        <v>42014.666666666104</v>
      </c>
      <c r="B239" s="8">
        <f t="shared" si="3"/>
        <v>16</v>
      </c>
      <c r="C239" s="8">
        <v>1.25</v>
      </c>
      <c r="D239" s="8">
        <v>0</v>
      </c>
      <c r="E239" s="10"/>
    </row>
    <row r="240" spans="1:5" x14ac:dyDescent="0.2">
      <c r="A240" s="6">
        <v>42014.708333332768</v>
      </c>
      <c r="B240" s="8">
        <f t="shared" si="3"/>
        <v>17</v>
      </c>
      <c r="C240" s="8">
        <v>1.25</v>
      </c>
      <c r="D240" s="8">
        <v>0</v>
      </c>
      <c r="E240" s="10"/>
    </row>
    <row r="241" spans="1:5" x14ac:dyDescent="0.2">
      <c r="A241" s="6">
        <v>42014.749999999432</v>
      </c>
      <c r="B241" s="8">
        <f t="shared" si="3"/>
        <v>18</v>
      </c>
      <c r="C241" s="8">
        <v>1.25</v>
      </c>
      <c r="D241" s="8">
        <v>35</v>
      </c>
      <c r="E241" s="10"/>
    </row>
    <row r="242" spans="1:5" x14ac:dyDescent="0.2">
      <c r="A242" s="6">
        <v>42014.791666666097</v>
      </c>
      <c r="B242" s="8">
        <f t="shared" si="3"/>
        <v>19</v>
      </c>
      <c r="C242" s="8">
        <v>2.5</v>
      </c>
      <c r="D242" s="8">
        <v>25</v>
      </c>
      <c r="E242" s="10"/>
    </row>
    <row r="243" spans="1:5" x14ac:dyDescent="0.2">
      <c r="A243" s="6">
        <v>42014.833333332761</v>
      </c>
      <c r="B243" s="8">
        <f t="shared" si="3"/>
        <v>20</v>
      </c>
      <c r="C243" s="8">
        <v>1.25</v>
      </c>
      <c r="D243" s="8">
        <v>22</v>
      </c>
      <c r="E243" s="10"/>
    </row>
    <row r="244" spans="1:5" x14ac:dyDescent="0.2">
      <c r="A244" s="6">
        <v>42014.874999999425</v>
      </c>
      <c r="B244" s="8">
        <f t="shared" si="3"/>
        <v>21</v>
      </c>
      <c r="C244" s="8">
        <v>2.5</v>
      </c>
      <c r="D244" s="8">
        <v>5</v>
      </c>
      <c r="E244" s="10"/>
    </row>
    <row r="245" spans="1:5" x14ac:dyDescent="0.2">
      <c r="A245" s="6">
        <v>42014.916666666089</v>
      </c>
      <c r="B245" s="8">
        <f t="shared" si="3"/>
        <v>22</v>
      </c>
      <c r="C245" s="8">
        <v>5</v>
      </c>
      <c r="D245" s="8">
        <v>10</v>
      </c>
      <c r="E245" s="10"/>
    </row>
    <row r="246" spans="1:5" x14ac:dyDescent="0.2">
      <c r="A246" s="6">
        <v>42014.958333332754</v>
      </c>
      <c r="B246" s="8">
        <f t="shared" si="3"/>
        <v>23</v>
      </c>
      <c r="C246" s="8">
        <v>2.5</v>
      </c>
      <c r="D246" s="8">
        <v>7</v>
      </c>
      <c r="E246" s="10"/>
    </row>
    <row r="247" spans="1:5" x14ac:dyDescent="0.2">
      <c r="A247" s="6">
        <v>42014.999999999418</v>
      </c>
      <c r="B247" s="8">
        <f t="shared" si="3"/>
        <v>0</v>
      </c>
      <c r="C247" s="8">
        <v>7.5</v>
      </c>
      <c r="D247" s="8">
        <v>5</v>
      </c>
      <c r="E247" s="10"/>
    </row>
    <row r="248" spans="1:5" x14ac:dyDescent="0.2">
      <c r="A248" s="6">
        <v>42015.041666666082</v>
      </c>
      <c r="B248" s="8">
        <f t="shared" si="3"/>
        <v>1</v>
      </c>
      <c r="C248" s="8">
        <v>6.25</v>
      </c>
      <c r="D248" s="8">
        <v>7</v>
      </c>
      <c r="E248" s="10"/>
    </row>
    <row r="249" spans="1:5" x14ac:dyDescent="0.2">
      <c r="A249" s="6">
        <v>42015.083333332746</v>
      </c>
      <c r="B249" s="8">
        <f t="shared" si="3"/>
        <v>2</v>
      </c>
      <c r="C249" s="8">
        <v>1.25</v>
      </c>
      <c r="D249" s="8">
        <v>0</v>
      </c>
      <c r="E249" s="10"/>
    </row>
    <row r="250" spans="1:5" x14ac:dyDescent="0.2">
      <c r="A250" s="6">
        <v>42015.124999999411</v>
      </c>
      <c r="B250" s="8">
        <f t="shared" si="3"/>
        <v>3</v>
      </c>
      <c r="C250" s="8">
        <v>2.5</v>
      </c>
      <c r="D250" s="8">
        <v>7</v>
      </c>
      <c r="E250" s="10"/>
    </row>
    <row r="251" spans="1:5" x14ac:dyDescent="0.2">
      <c r="A251" s="6">
        <v>42015.166666666075</v>
      </c>
      <c r="B251" s="8">
        <f t="shared" si="3"/>
        <v>4</v>
      </c>
      <c r="C251" s="8">
        <v>2.5</v>
      </c>
      <c r="D251" s="8">
        <v>6</v>
      </c>
      <c r="E251" s="10"/>
    </row>
    <row r="252" spans="1:5" x14ac:dyDescent="0.2">
      <c r="A252" s="6">
        <v>42015.208333332739</v>
      </c>
      <c r="B252" s="8">
        <f t="shared" si="3"/>
        <v>5</v>
      </c>
      <c r="C252" s="8">
        <v>2.5</v>
      </c>
      <c r="D252" s="8">
        <v>6</v>
      </c>
      <c r="E252" s="10"/>
    </row>
    <row r="253" spans="1:5" x14ac:dyDescent="0.2">
      <c r="A253" s="6">
        <v>42015.249999999403</v>
      </c>
      <c r="B253" s="8">
        <f t="shared" si="3"/>
        <v>6</v>
      </c>
      <c r="C253" s="8">
        <v>2.5</v>
      </c>
      <c r="D253" s="8">
        <v>15</v>
      </c>
      <c r="E253" s="10"/>
    </row>
    <row r="254" spans="1:5" x14ac:dyDescent="0.2">
      <c r="A254" s="6">
        <v>42015.291666666068</v>
      </c>
      <c r="B254" s="8">
        <f t="shared" si="3"/>
        <v>7</v>
      </c>
      <c r="C254" s="8">
        <v>1.25</v>
      </c>
      <c r="D254" s="8">
        <v>6</v>
      </c>
      <c r="E254" s="10"/>
    </row>
    <row r="255" spans="1:5" x14ac:dyDescent="0.2">
      <c r="A255" s="6">
        <v>42015.333333332732</v>
      </c>
      <c r="B255" s="8">
        <f t="shared" si="3"/>
        <v>8</v>
      </c>
      <c r="C255" s="8">
        <v>2.5</v>
      </c>
      <c r="D255" s="8">
        <v>8</v>
      </c>
      <c r="E255" s="10"/>
    </row>
    <row r="256" spans="1:5" x14ac:dyDescent="0.2">
      <c r="A256" s="6">
        <v>42015.374999999396</v>
      </c>
      <c r="B256" s="8">
        <f t="shared" si="3"/>
        <v>9</v>
      </c>
      <c r="C256" s="8">
        <v>3.75</v>
      </c>
      <c r="D256" s="8">
        <v>8</v>
      </c>
      <c r="E256" s="10"/>
    </row>
    <row r="257" spans="1:5" x14ac:dyDescent="0.2">
      <c r="A257" s="6">
        <v>42015.41666666606</v>
      </c>
      <c r="B257" s="8">
        <f t="shared" si="3"/>
        <v>10</v>
      </c>
      <c r="C257" s="8">
        <v>3.75</v>
      </c>
      <c r="D257" s="8">
        <v>8</v>
      </c>
      <c r="E257" s="10"/>
    </row>
    <row r="258" spans="1:5" x14ac:dyDescent="0.2">
      <c r="A258" s="6">
        <v>42015.458333332725</v>
      </c>
      <c r="B258" s="8">
        <f t="shared" si="3"/>
        <v>11</v>
      </c>
      <c r="C258" s="8">
        <v>3.75</v>
      </c>
      <c r="D258" s="8">
        <v>8</v>
      </c>
      <c r="E258" s="10"/>
    </row>
    <row r="259" spans="1:5" x14ac:dyDescent="0.2">
      <c r="A259" s="6">
        <v>42015.499999999389</v>
      </c>
      <c r="B259" s="8">
        <f t="shared" si="3"/>
        <v>12</v>
      </c>
      <c r="C259" s="8">
        <v>2.5</v>
      </c>
      <c r="D259" s="8">
        <v>6</v>
      </c>
      <c r="E259" s="10"/>
    </row>
    <row r="260" spans="1:5" x14ac:dyDescent="0.2">
      <c r="A260" s="6">
        <v>42015.541666666053</v>
      </c>
      <c r="B260" s="8">
        <f t="shared" si="3"/>
        <v>13</v>
      </c>
      <c r="C260" s="8">
        <v>2.5</v>
      </c>
      <c r="D260" s="8">
        <v>6</v>
      </c>
      <c r="E260" s="10"/>
    </row>
    <row r="261" spans="1:5" x14ac:dyDescent="0.2">
      <c r="A261" s="6">
        <v>42015.583333332717</v>
      </c>
      <c r="B261" s="8">
        <f t="shared" si="3"/>
        <v>14</v>
      </c>
      <c r="C261" s="8">
        <v>2.5</v>
      </c>
      <c r="D261" s="8">
        <v>8</v>
      </c>
      <c r="E261" s="10"/>
    </row>
    <row r="262" spans="1:5" x14ac:dyDescent="0.2">
      <c r="A262" s="6">
        <v>42015.624999999382</v>
      </c>
      <c r="B262" s="8">
        <f t="shared" si="3"/>
        <v>15</v>
      </c>
      <c r="C262" s="8">
        <v>3.75</v>
      </c>
      <c r="D262" s="8">
        <v>9</v>
      </c>
      <c r="E262" s="10"/>
    </row>
    <row r="263" spans="1:5" x14ac:dyDescent="0.2">
      <c r="A263" s="6">
        <v>42015.666666666046</v>
      </c>
      <c r="B263" s="8">
        <f t="shared" si="3"/>
        <v>16</v>
      </c>
      <c r="C263" s="8">
        <v>3.75</v>
      </c>
      <c r="D263" s="8">
        <v>7</v>
      </c>
      <c r="E263" s="10"/>
    </row>
    <row r="264" spans="1:5" x14ac:dyDescent="0.2">
      <c r="A264" s="6">
        <v>42015.70833333271</v>
      </c>
      <c r="B264" s="8">
        <f t="shared" ref="B264:B327" si="4">HOUR(A264)</f>
        <v>17</v>
      </c>
      <c r="C264" s="8">
        <v>3.75</v>
      </c>
      <c r="D264" s="8">
        <v>8</v>
      </c>
      <c r="E264" s="10"/>
    </row>
    <row r="265" spans="1:5" x14ac:dyDescent="0.2">
      <c r="A265" s="6">
        <v>42015.749999999374</v>
      </c>
      <c r="B265" s="8">
        <f t="shared" si="4"/>
        <v>18</v>
      </c>
      <c r="C265" s="8">
        <v>1.25</v>
      </c>
      <c r="D265" s="8">
        <v>7</v>
      </c>
      <c r="E265" s="10"/>
    </row>
    <row r="266" spans="1:5" x14ac:dyDescent="0.2">
      <c r="A266" s="6">
        <v>42015.791666666039</v>
      </c>
      <c r="B266" s="8">
        <f t="shared" si="4"/>
        <v>19</v>
      </c>
      <c r="C266" s="8">
        <v>1.25</v>
      </c>
      <c r="D266" s="8">
        <v>10</v>
      </c>
      <c r="E266" s="10"/>
    </row>
    <row r="267" spans="1:5" x14ac:dyDescent="0.2">
      <c r="A267" s="6">
        <v>42015.833333332703</v>
      </c>
      <c r="B267" s="8">
        <f t="shared" si="4"/>
        <v>20</v>
      </c>
      <c r="C267" s="8">
        <v>1.25</v>
      </c>
      <c r="D267" s="8">
        <v>10</v>
      </c>
      <c r="E267" s="10"/>
    </row>
    <row r="268" spans="1:5" x14ac:dyDescent="0.2">
      <c r="A268" s="6">
        <v>42015.874999999367</v>
      </c>
      <c r="B268" s="8">
        <f t="shared" si="4"/>
        <v>21</v>
      </c>
      <c r="C268" s="8">
        <v>1.25</v>
      </c>
      <c r="D268" s="8">
        <v>10</v>
      </c>
      <c r="E268" s="10"/>
    </row>
    <row r="269" spans="1:5" x14ac:dyDescent="0.2">
      <c r="A269" s="6">
        <v>42015.916666666031</v>
      </c>
      <c r="B269" s="8">
        <f t="shared" si="4"/>
        <v>22</v>
      </c>
      <c r="C269" s="8">
        <v>2.5</v>
      </c>
      <c r="D269" s="8">
        <v>10</v>
      </c>
      <c r="E269" s="10"/>
    </row>
    <row r="270" spans="1:5" x14ac:dyDescent="0.2">
      <c r="A270" s="6">
        <v>42015.958333332695</v>
      </c>
      <c r="B270" s="8">
        <f t="shared" si="4"/>
        <v>23</v>
      </c>
      <c r="C270" s="8">
        <v>2.5</v>
      </c>
      <c r="D270" s="8">
        <v>8</v>
      </c>
      <c r="E270" s="10"/>
    </row>
    <row r="271" spans="1:5" x14ac:dyDescent="0.2">
      <c r="A271" s="6">
        <v>42015.99999999936</v>
      </c>
      <c r="B271" s="8">
        <f t="shared" si="4"/>
        <v>0</v>
      </c>
      <c r="C271" s="8">
        <v>2.5</v>
      </c>
      <c r="D271" s="8">
        <v>10</v>
      </c>
      <c r="E271" s="10"/>
    </row>
    <row r="272" spans="1:5" x14ac:dyDescent="0.2">
      <c r="A272" s="6">
        <v>42016.041666666024</v>
      </c>
      <c r="B272" s="8">
        <f t="shared" si="4"/>
        <v>1</v>
      </c>
      <c r="C272" s="8">
        <v>1.25</v>
      </c>
      <c r="D272" s="8">
        <v>9</v>
      </c>
      <c r="E272" s="10"/>
    </row>
    <row r="273" spans="1:5" x14ac:dyDescent="0.2">
      <c r="A273" s="6">
        <v>42016.083333332688</v>
      </c>
      <c r="B273" s="8">
        <f t="shared" si="4"/>
        <v>2</v>
      </c>
      <c r="C273" s="8">
        <v>1.25</v>
      </c>
      <c r="D273" s="8">
        <v>9</v>
      </c>
      <c r="E273" s="10"/>
    </row>
    <row r="274" spans="1:5" x14ac:dyDescent="0.2">
      <c r="A274" s="6">
        <v>42016.124999999352</v>
      </c>
      <c r="B274" s="8">
        <f t="shared" si="4"/>
        <v>3</v>
      </c>
      <c r="C274" s="8">
        <v>1.25</v>
      </c>
      <c r="D274" s="8">
        <v>9</v>
      </c>
      <c r="E274" s="10"/>
    </row>
    <row r="275" spans="1:5" x14ac:dyDescent="0.2">
      <c r="A275" s="6">
        <v>42016.166666666017</v>
      </c>
      <c r="B275" s="8">
        <f t="shared" si="4"/>
        <v>4</v>
      </c>
      <c r="C275" s="8">
        <v>1.25</v>
      </c>
      <c r="D275" s="8">
        <v>10</v>
      </c>
      <c r="E275" s="10"/>
    </row>
    <row r="276" spans="1:5" x14ac:dyDescent="0.2">
      <c r="A276" s="6">
        <v>42016.208333332681</v>
      </c>
      <c r="B276" s="8">
        <f t="shared" si="4"/>
        <v>5</v>
      </c>
      <c r="C276" s="8">
        <v>1.25</v>
      </c>
      <c r="D276" s="8">
        <v>12</v>
      </c>
      <c r="E276" s="10"/>
    </row>
    <row r="277" spans="1:5" x14ac:dyDescent="0.2">
      <c r="A277" s="6">
        <v>42016.249999999345</v>
      </c>
      <c r="B277" s="8">
        <f t="shared" si="4"/>
        <v>6</v>
      </c>
      <c r="C277" s="8">
        <v>1.25</v>
      </c>
      <c r="D277" s="8">
        <v>14</v>
      </c>
      <c r="E277" s="10"/>
    </row>
    <row r="278" spans="1:5" x14ac:dyDescent="0.2">
      <c r="A278" s="6">
        <v>42016.291666666009</v>
      </c>
      <c r="B278" s="8">
        <f t="shared" si="4"/>
        <v>7</v>
      </c>
      <c r="C278" s="8">
        <v>1.25</v>
      </c>
      <c r="D278" s="8">
        <v>18</v>
      </c>
      <c r="E278" s="10"/>
    </row>
    <row r="279" spans="1:5" x14ac:dyDescent="0.2">
      <c r="A279" s="6">
        <v>42016.333333332674</v>
      </c>
      <c r="B279" s="8">
        <f t="shared" si="4"/>
        <v>8</v>
      </c>
      <c r="C279" s="8">
        <v>1.25</v>
      </c>
      <c r="D279" s="8">
        <v>25</v>
      </c>
      <c r="E279" s="10"/>
    </row>
    <row r="280" spans="1:5" x14ac:dyDescent="0.2">
      <c r="A280" s="6">
        <v>42016.374999999338</v>
      </c>
      <c r="B280" s="8">
        <f t="shared" si="4"/>
        <v>9</v>
      </c>
      <c r="C280" s="8">
        <v>1.25</v>
      </c>
      <c r="D280" s="8">
        <v>12</v>
      </c>
      <c r="E280" s="10"/>
    </row>
    <row r="281" spans="1:5" x14ac:dyDescent="0.2">
      <c r="A281" s="6">
        <v>42016.416666666002</v>
      </c>
      <c r="B281" s="8">
        <f t="shared" si="4"/>
        <v>10</v>
      </c>
      <c r="C281" s="8">
        <v>1.25</v>
      </c>
      <c r="D281" s="8">
        <v>14</v>
      </c>
      <c r="E281" s="10"/>
    </row>
    <row r="282" spans="1:5" x14ac:dyDescent="0.2">
      <c r="A282" s="6">
        <v>42016.458333332666</v>
      </c>
      <c r="B282" s="8">
        <f t="shared" si="4"/>
        <v>11</v>
      </c>
      <c r="C282" s="8">
        <v>2.5</v>
      </c>
      <c r="D282" s="8">
        <v>15</v>
      </c>
      <c r="E282" s="10"/>
    </row>
    <row r="283" spans="1:5" x14ac:dyDescent="0.2">
      <c r="A283" s="6">
        <v>42016.499999999331</v>
      </c>
      <c r="B283" s="8">
        <f t="shared" si="4"/>
        <v>12</v>
      </c>
      <c r="C283" s="8">
        <v>1.25</v>
      </c>
      <c r="D283" s="8">
        <v>12</v>
      </c>
      <c r="E283" s="10"/>
    </row>
    <row r="284" spans="1:5" x14ac:dyDescent="0.2">
      <c r="A284" s="6">
        <v>42016.541666665995</v>
      </c>
      <c r="B284" s="8">
        <f t="shared" si="4"/>
        <v>13</v>
      </c>
      <c r="C284" s="8">
        <v>2.5</v>
      </c>
      <c r="D284" s="8">
        <v>22</v>
      </c>
      <c r="E284" s="10"/>
    </row>
    <row r="285" spans="1:5" x14ac:dyDescent="0.2">
      <c r="A285" s="6">
        <v>42016.583333332659</v>
      </c>
      <c r="B285" s="8">
        <f t="shared" si="4"/>
        <v>14</v>
      </c>
      <c r="C285" s="8">
        <v>2.5</v>
      </c>
      <c r="D285" s="8">
        <v>22</v>
      </c>
      <c r="E285" s="10"/>
    </row>
    <row r="286" spans="1:5" x14ac:dyDescent="0.2">
      <c r="A286" s="6">
        <v>42016.624999999323</v>
      </c>
      <c r="B286" s="8">
        <f t="shared" si="4"/>
        <v>15</v>
      </c>
      <c r="C286" s="8">
        <v>1.25</v>
      </c>
      <c r="D286" s="8">
        <v>17</v>
      </c>
      <c r="E286" s="10"/>
    </row>
    <row r="287" spans="1:5" x14ac:dyDescent="0.2">
      <c r="A287" s="6">
        <v>42016.666666665988</v>
      </c>
      <c r="B287" s="8">
        <f t="shared" si="4"/>
        <v>16</v>
      </c>
      <c r="C287" s="8">
        <v>1.25</v>
      </c>
      <c r="D287" s="8">
        <v>0</v>
      </c>
      <c r="E287" s="10"/>
    </row>
    <row r="288" spans="1:5" x14ac:dyDescent="0.2">
      <c r="A288" s="6">
        <v>42016.708333332652</v>
      </c>
      <c r="B288" s="8">
        <f t="shared" si="4"/>
        <v>17</v>
      </c>
      <c r="C288" s="8">
        <v>1.25</v>
      </c>
      <c r="D288" s="8">
        <v>12</v>
      </c>
      <c r="E288" s="10"/>
    </row>
    <row r="289" spans="1:5" x14ac:dyDescent="0.2">
      <c r="A289" s="6">
        <v>42016.749999999316</v>
      </c>
      <c r="B289" s="8">
        <f t="shared" si="4"/>
        <v>18</v>
      </c>
      <c r="C289" s="8">
        <v>1.25</v>
      </c>
      <c r="D289" s="8">
        <v>11</v>
      </c>
      <c r="E289" s="10"/>
    </row>
    <row r="290" spans="1:5" x14ac:dyDescent="0.2">
      <c r="A290" s="6">
        <v>42016.79166666598</v>
      </c>
      <c r="B290" s="8">
        <f t="shared" si="4"/>
        <v>19</v>
      </c>
      <c r="C290" s="8">
        <v>3.75</v>
      </c>
      <c r="D290" s="8">
        <v>10</v>
      </c>
      <c r="E290" s="10"/>
    </row>
    <row r="291" spans="1:5" x14ac:dyDescent="0.2">
      <c r="A291" s="6">
        <v>42016.833333332645</v>
      </c>
      <c r="B291" s="8">
        <f t="shared" si="4"/>
        <v>20</v>
      </c>
      <c r="C291" s="8">
        <v>1.25</v>
      </c>
      <c r="D291" s="8">
        <v>8</v>
      </c>
      <c r="E291" s="10"/>
    </row>
    <row r="292" spans="1:5" x14ac:dyDescent="0.2">
      <c r="A292" s="6">
        <v>42016.874999999309</v>
      </c>
      <c r="B292" s="8">
        <f t="shared" si="4"/>
        <v>21</v>
      </c>
      <c r="C292" s="8">
        <v>1.25</v>
      </c>
      <c r="D292" s="8">
        <v>8</v>
      </c>
      <c r="E292" s="10"/>
    </row>
    <row r="293" spans="1:5" x14ac:dyDescent="0.2">
      <c r="A293" s="6">
        <v>42016.916666665973</v>
      </c>
      <c r="B293" s="8">
        <f t="shared" si="4"/>
        <v>22</v>
      </c>
      <c r="C293" s="8">
        <v>1.25</v>
      </c>
      <c r="D293" s="8">
        <v>8</v>
      </c>
      <c r="E293" s="10"/>
    </row>
    <row r="294" spans="1:5" x14ac:dyDescent="0.2">
      <c r="A294" s="6">
        <v>42016.958333332637</v>
      </c>
      <c r="B294" s="8">
        <f t="shared" si="4"/>
        <v>23</v>
      </c>
      <c r="C294" s="8">
        <v>1.25</v>
      </c>
      <c r="D294" s="8">
        <v>7</v>
      </c>
      <c r="E294" s="10"/>
    </row>
    <row r="295" spans="1:5" x14ac:dyDescent="0.2">
      <c r="A295" s="6">
        <v>42016.999999999302</v>
      </c>
      <c r="B295" s="8">
        <f t="shared" si="4"/>
        <v>0</v>
      </c>
      <c r="C295" s="8">
        <v>5</v>
      </c>
      <c r="D295" s="8">
        <v>8</v>
      </c>
      <c r="E295" s="10"/>
    </row>
    <row r="296" spans="1:5" x14ac:dyDescent="0.2">
      <c r="A296" s="6">
        <v>42017.041666665966</v>
      </c>
      <c r="B296" s="8">
        <f t="shared" si="4"/>
        <v>1</v>
      </c>
      <c r="C296" s="8">
        <v>2.5</v>
      </c>
      <c r="D296" s="8">
        <v>7</v>
      </c>
      <c r="E296" s="10"/>
    </row>
    <row r="297" spans="1:5" x14ac:dyDescent="0.2">
      <c r="A297" s="6">
        <v>42017.08333333263</v>
      </c>
      <c r="B297" s="8">
        <f t="shared" si="4"/>
        <v>2</v>
      </c>
      <c r="C297" s="8">
        <v>1.25</v>
      </c>
      <c r="D297" s="8">
        <v>5</v>
      </c>
      <c r="E297" s="10"/>
    </row>
    <row r="298" spans="1:5" x14ac:dyDescent="0.2">
      <c r="A298" s="6">
        <v>42017.124999999294</v>
      </c>
      <c r="B298" s="8">
        <f t="shared" si="4"/>
        <v>3</v>
      </c>
      <c r="C298" s="8">
        <v>1.25</v>
      </c>
      <c r="D298" s="8">
        <v>5</v>
      </c>
      <c r="E298" s="10"/>
    </row>
    <row r="299" spans="1:5" x14ac:dyDescent="0.2">
      <c r="A299" s="6">
        <v>42017.166666665958</v>
      </c>
      <c r="B299" s="8">
        <f t="shared" si="4"/>
        <v>4</v>
      </c>
      <c r="C299" s="8">
        <v>1.25</v>
      </c>
      <c r="D299" s="8">
        <v>4</v>
      </c>
      <c r="E299" s="10"/>
    </row>
    <row r="300" spans="1:5" x14ac:dyDescent="0.2">
      <c r="A300" s="6">
        <v>42017.208333332623</v>
      </c>
      <c r="B300" s="8">
        <f t="shared" si="4"/>
        <v>5</v>
      </c>
      <c r="C300" s="8">
        <v>2.5</v>
      </c>
      <c r="D300" s="8">
        <v>4</v>
      </c>
      <c r="E300" s="10"/>
    </row>
    <row r="301" spans="1:5" x14ac:dyDescent="0.2">
      <c r="A301" s="6">
        <v>42017.249999999287</v>
      </c>
      <c r="B301" s="8">
        <f t="shared" si="4"/>
        <v>6</v>
      </c>
      <c r="C301" s="8">
        <v>2.5</v>
      </c>
      <c r="D301" s="8">
        <v>8</v>
      </c>
      <c r="E301" s="10"/>
    </row>
    <row r="302" spans="1:5" x14ac:dyDescent="0.2">
      <c r="A302" s="6">
        <v>42017.291666665951</v>
      </c>
      <c r="B302" s="8">
        <f t="shared" si="4"/>
        <v>7</v>
      </c>
      <c r="C302" s="8">
        <v>3.75</v>
      </c>
      <c r="D302" s="8">
        <v>6</v>
      </c>
      <c r="E302" s="10"/>
    </row>
    <row r="303" spans="1:5" x14ac:dyDescent="0.2">
      <c r="A303" s="6">
        <v>42017.333333332615</v>
      </c>
      <c r="B303" s="8">
        <f t="shared" si="4"/>
        <v>8</v>
      </c>
      <c r="C303" s="8">
        <v>2.5</v>
      </c>
      <c r="D303" s="8">
        <v>6</v>
      </c>
      <c r="E303" s="10"/>
    </row>
    <row r="304" spans="1:5" x14ac:dyDescent="0.2">
      <c r="A304" s="6">
        <v>42017.37499999928</v>
      </c>
      <c r="B304" s="8">
        <f t="shared" si="4"/>
        <v>9</v>
      </c>
      <c r="C304" s="8">
        <v>3.75</v>
      </c>
      <c r="D304" s="8">
        <v>10</v>
      </c>
      <c r="E304" s="10"/>
    </row>
    <row r="305" spans="1:5" x14ac:dyDescent="0.2">
      <c r="A305" s="6">
        <v>42017.416666665944</v>
      </c>
      <c r="B305" s="8">
        <f t="shared" si="4"/>
        <v>10</v>
      </c>
      <c r="C305" s="8">
        <v>2.5</v>
      </c>
      <c r="D305" s="8">
        <v>15</v>
      </c>
      <c r="E305" s="10"/>
    </row>
    <row r="306" spans="1:5" x14ac:dyDescent="0.2">
      <c r="A306" s="6">
        <v>42017.458333332608</v>
      </c>
      <c r="B306" s="8">
        <f t="shared" si="4"/>
        <v>11</v>
      </c>
      <c r="C306" s="8">
        <v>1.25</v>
      </c>
      <c r="D306" s="8">
        <v>20</v>
      </c>
      <c r="E306" s="10"/>
    </row>
    <row r="307" spans="1:5" x14ac:dyDescent="0.2">
      <c r="A307" s="6">
        <v>42017.499999999272</v>
      </c>
      <c r="B307" s="8">
        <f t="shared" si="4"/>
        <v>12</v>
      </c>
      <c r="C307" s="8">
        <v>6.25</v>
      </c>
      <c r="D307" s="8">
        <v>20</v>
      </c>
      <c r="E307" s="10"/>
    </row>
    <row r="308" spans="1:5" x14ac:dyDescent="0.2">
      <c r="A308" s="6">
        <v>42017.541666665937</v>
      </c>
      <c r="B308" s="8">
        <f t="shared" si="4"/>
        <v>13</v>
      </c>
      <c r="C308" s="8">
        <v>1.25</v>
      </c>
      <c r="D308" s="8">
        <v>20</v>
      </c>
      <c r="E308" s="10"/>
    </row>
    <row r="309" spans="1:5" x14ac:dyDescent="0.2">
      <c r="A309" s="6">
        <v>42017.583333332601</v>
      </c>
      <c r="B309" s="8">
        <f t="shared" si="4"/>
        <v>14</v>
      </c>
      <c r="C309" s="8">
        <v>1.25</v>
      </c>
      <c r="D309" s="8">
        <v>30</v>
      </c>
      <c r="E309" s="10"/>
    </row>
    <row r="310" spans="1:5" x14ac:dyDescent="0.2">
      <c r="A310" s="6">
        <v>42017.624999999265</v>
      </c>
      <c r="B310" s="8">
        <f t="shared" si="4"/>
        <v>15</v>
      </c>
      <c r="C310" s="8">
        <v>1.25</v>
      </c>
      <c r="D310" s="8">
        <v>30</v>
      </c>
      <c r="E310" s="10"/>
    </row>
    <row r="311" spans="1:5" x14ac:dyDescent="0.2">
      <c r="A311" s="6">
        <v>42017.666666665929</v>
      </c>
      <c r="B311" s="8">
        <f t="shared" si="4"/>
        <v>16</v>
      </c>
      <c r="C311" s="8">
        <v>1.25</v>
      </c>
      <c r="D311" s="8">
        <v>30</v>
      </c>
      <c r="E311" s="10"/>
    </row>
    <row r="312" spans="1:5" x14ac:dyDescent="0.2">
      <c r="A312" s="6">
        <v>42017.708333332594</v>
      </c>
      <c r="B312" s="8">
        <f t="shared" si="4"/>
        <v>17</v>
      </c>
      <c r="C312" s="8">
        <v>1.25</v>
      </c>
      <c r="D312" s="8">
        <v>30</v>
      </c>
      <c r="E312" s="10"/>
    </row>
    <row r="313" spans="1:5" x14ac:dyDescent="0.2">
      <c r="A313" s="6">
        <v>42017.749999999258</v>
      </c>
      <c r="B313" s="8">
        <f t="shared" si="4"/>
        <v>18</v>
      </c>
      <c r="C313" s="8">
        <v>1.25</v>
      </c>
      <c r="D313" s="8">
        <v>15</v>
      </c>
      <c r="E313" s="10"/>
    </row>
    <row r="314" spans="1:5" x14ac:dyDescent="0.2">
      <c r="A314" s="6">
        <v>42017.791666665922</v>
      </c>
      <c r="B314" s="8">
        <f t="shared" si="4"/>
        <v>19</v>
      </c>
      <c r="C314" s="8">
        <v>1.25</v>
      </c>
      <c r="D314" s="8">
        <v>20</v>
      </c>
      <c r="E314" s="10"/>
    </row>
    <row r="315" spans="1:5" x14ac:dyDescent="0.2">
      <c r="A315" s="6">
        <v>42017.833333332586</v>
      </c>
      <c r="B315" s="8">
        <f t="shared" si="4"/>
        <v>20</v>
      </c>
      <c r="C315" s="8">
        <v>1.25</v>
      </c>
      <c r="D315" s="8">
        <v>20</v>
      </c>
      <c r="E315" s="10"/>
    </row>
    <row r="316" spans="1:5" x14ac:dyDescent="0.2">
      <c r="A316" s="6">
        <v>42017.874999999251</v>
      </c>
      <c r="B316" s="8">
        <f t="shared" si="4"/>
        <v>21</v>
      </c>
      <c r="C316" s="8">
        <v>1.25</v>
      </c>
      <c r="D316" s="8">
        <v>20</v>
      </c>
      <c r="E316" s="10"/>
    </row>
    <row r="317" spans="1:5" x14ac:dyDescent="0.2">
      <c r="A317" s="6">
        <v>42017.916666665915</v>
      </c>
      <c r="B317" s="8">
        <f t="shared" si="4"/>
        <v>22</v>
      </c>
      <c r="C317" s="8">
        <v>1.25</v>
      </c>
      <c r="D317" s="8">
        <v>20</v>
      </c>
      <c r="E317" s="10"/>
    </row>
    <row r="318" spans="1:5" x14ac:dyDescent="0.2">
      <c r="A318" s="6">
        <v>42017.958333332579</v>
      </c>
      <c r="B318" s="8">
        <f t="shared" si="4"/>
        <v>23</v>
      </c>
      <c r="C318" s="8">
        <v>1.25</v>
      </c>
      <c r="D318" s="8">
        <v>20</v>
      </c>
      <c r="E318" s="10"/>
    </row>
    <row r="319" spans="1:5" x14ac:dyDescent="0.2">
      <c r="A319" s="6">
        <v>42017.999999999243</v>
      </c>
      <c r="B319" s="8">
        <f t="shared" si="4"/>
        <v>0</v>
      </c>
      <c r="C319" s="8">
        <v>1.25</v>
      </c>
      <c r="D319" s="8">
        <v>20</v>
      </c>
      <c r="E319" s="10"/>
    </row>
    <row r="320" spans="1:5" x14ac:dyDescent="0.2">
      <c r="A320" s="6">
        <v>42018.041666665908</v>
      </c>
      <c r="B320" s="8">
        <f t="shared" si="4"/>
        <v>1</v>
      </c>
      <c r="C320" s="8">
        <v>1.25</v>
      </c>
      <c r="D320" s="8">
        <v>20</v>
      </c>
      <c r="E320" s="10"/>
    </row>
    <row r="321" spans="1:5" x14ac:dyDescent="0.2">
      <c r="A321" s="6">
        <v>42018.083333332572</v>
      </c>
      <c r="B321" s="8">
        <f t="shared" si="4"/>
        <v>2</v>
      </c>
      <c r="C321" s="8">
        <v>1.25</v>
      </c>
      <c r="D321" s="8">
        <v>20</v>
      </c>
      <c r="E321" s="10"/>
    </row>
    <row r="322" spans="1:5" x14ac:dyDescent="0.2">
      <c r="A322" s="6">
        <v>42018.124999999236</v>
      </c>
      <c r="B322" s="8">
        <f t="shared" si="4"/>
        <v>3</v>
      </c>
      <c r="C322" s="8">
        <v>1.25</v>
      </c>
      <c r="D322" s="8">
        <v>20</v>
      </c>
      <c r="E322" s="10"/>
    </row>
    <row r="323" spans="1:5" x14ac:dyDescent="0.2">
      <c r="A323" s="6">
        <v>42018.1666666659</v>
      </c>
      <c r="B323" s="8">
        <f t="shared" si="4"/>
        <v>4</v>
      </c>
      <c r="C323" s="8">
        <v>2.5</v>
      </c>
      <c r="D323" s="8">
        <v>30</v>
      </c>
      <c r="E323" s="10"/>
    </row>
    <row r="324" spans="1:5" x14ac:dyDescent="0.2">
      <c r="A324" s="6">
        <v>42018.208333332565</v>
      </c>
      <c r="B324" s="8">
        <f t="shared" si="4"/>
        <v>5</v>
      </c>
      <c r="C324" s="8">
        <v>1.25</v>
      </c>
      <c r="D324" s="8">
        <v>20</v>
      </c>
      <c r="E324" s="10"/>
    </row>
    <row r="325" spans="1:5" x14ac:dyDescent="0.2">
      <c r="A325" s="6">
        <v>42018.249999999229</v>
      </c>
      <c r="B325" s="8">
        <f t="shared" si="4"/>
        <v>6</v>
      </c>
      <c r="C325" s="8">
        <v>1.25</v>
      </c>
      <c r="D325" s="8">
        <v>35</v>
      </c>
      <c r="E325" s="10"/>
    </row>
    <row r="326" spans="1:5" x14ac:dyDescent="0.2">
      <c r="A326" s="6">
        <v>42018.291666665893</v>
      </c>
      <c r="B326" s="8">
        <f t="shared" si="4"/>
        <v>7</v>
      </c>
      <c r="C326" s="8">
        <v>1.25</v>
      </c>
      <c r="D326" s="8">
        <v>15</v>
      </c>
      <c r="E326" s="10"/>
    </row>
    <row r="327" spans="1:5" x14ac:dyDescent="0.2">
      <c r="A327" s="6">
        <v>42018.333333332557</v>
      </c>
      <c r="B327" s="8">
        <f t="shared" si="4"/>
        <v>8</v>
      </c>
      <c r="C327" s="8">
        <v>1.25</v>
      </c>
      <c r="D327" s="8">
        <v>35</v>
      </c>
      <c r="E327" s="10"/>
    </row>
    <row r="328" spans="1:5" x14ac:dyDescent="0.2">
      <c r="A328" s="6">
        <v>42018.374999999221</v>
      </c>
      <c r="B328" s="8">
        <f t="shared" ref="B328:B391" si="5">HOUR(A328)</f>
        <v>9</v>
      </c>
      <c r="C328" s="8">
        <v>1.25</v>
      </c>
      <c r="D328" s="8">
        <v>0</v>
      </c>
      <c r="E328" s="10"/>
    </row>
    <row r="329" spans="1:5" x14ac:dyDescent="0.2">
      <c r="A329" s="6">
        <v>42018.416666665886</v>
      </c>
      <c r="B329" s="8">
        <f t="shared" si="5"/>
        <v>10</v>
      </c>
      <c r="C329" s="8">
        <v>1.25</v>
      </c>
      <c r="D329" s="8">
        <v>0</v>
      </c>
      <c r="E329" s="10"/>
    </row>
    <row r="330" spans="1:5" x14ac:dyDescent="0.2">
      <c r="A330" s="6">
        <v>42018.45833333255</v>
      </c>
      <c r="B330" s="8">
        <f t="shared" si="5"/>
        <v>11</v>
      </c>
      <c r="C330" s="8">
        <v>1.25</v>
      </c>
      <c r="D330" s="8">
        <v>0</v>
      </c>
      <c r="E330" s="10"/>
    </row>
    <row r="331" spans="1:5" x14ac:dyDescent="0.2">
      <c r="A331" s="6">
        <v>42018.499999999214</v>
      </c>
      <c r="B331" s="8">
        <f t="shared" si="5"/>
        <v>12</v>
      </c>
      <c r="C331" s="8">
        <v>1.25</v>
      </c>
      <c r="D331" s="8">
        <v>0</v>
      </c>
      <c r="E331" s="10"/>
    </row>
    <row r="332" spans="1:5" x14ac:dyDescent="0.2">
      <c r="A332" s="6">
        <v>42018.541666665878</v>
      </c>
      <c r="B332" s="8">
        <f t="shared" si="5"/>
        <v>13</v>
      </c>
      <c r="C332" s="8">
        <v>1.25</v>
      </c>
      <c r="D332" s="8">
        <v>0</v>
      </c>
      <c r="E332" s="10"/>
    </row>
    <row r="333" spans="1:5" x14ac:dyDescent="0.2">
      <c r="A333" s="6">
        <v>42018.583333332543</v>
      </c>
      <c r="B333" s="8">
        <f t="shared" si="5"/>
        <v>14</v>
      </c>
      <c r="C333" s="8">
        <v>1.25</v>
      </c>
      <c r="D333" s="8">
        <v>0</v>
      </c>
      <c r="E333" s="10"/>
    </row>
    <row r="334" spans="1:5" x14ac:dyDescent="0.2">
      <c r="A334" s="6">
        <v>42018.624999999207</v>
      </c>
      <c r="B334" s="8">
        <f t="shared" si="5"/>
        <v>15</v>
      </c>
      <c r="C334" s="8">
        <v>1.25</v>
      </c>
      <c r="D334" s="8">
        <v>0</v>
      </c>
      <c r="E334" s="10"/>
    </row>
    <row r="335" spans="1:5" x14ac:dyDescent="0.2">
      <c r="A335" s="6">
        <v>42018.666666665871</v>
      </c>
      <c r="B335" s="8">
        <f t="shared" si="5"/>
        <v>16</v>
      </c>
      <c r="C335" s="8">
        <v>1.25</v>
      </c>
      <c r="D335" s="8">
        <v>0</v>
      </c>
      <c r="E335" s="10"/>
    </row>
    <row r="336" spans="1:5" x14ac:dyDescent="0.2">
      <c r="A336" s="6">
        <v>42018.708333332535</v>
      </c>
      <c r="B336" s="8">
        <f t="shared" si="5"/>
        <v>17</v>
      </c>
      <c r="C336" s="8">
        <v>1.25</v>
      </c>
      <c r="D336" s="8">
        <v>0</v>
      </c>
      <c r="E336" s="10"/>
    </row>
    <row r="337" spans="1:5" x14ac:dyDescent="0.2">
      <c r="A337" s="6">
        <v>42018.7499999992</v>
      </c>
      <c r="B337" s="8">
        <f t="shared" si="5"/>
        <v>18</v>
      </c>
      <c r="C337" s="8">
        <v>1.25</v>
      </c>
      <c r="D337" s="8">
        <v>0</v>
      </c>
      <c r="E337" s="10"/>
    </row>
    <row r="338" spans="1:5" x14ac:dyDescent="0.2">
      <c r="A338" s="6">
        <v>42018.791666665864</v>
      </c>
      <c r="B338" s="8">
        <f t="shared" si="5"/>
        <v>19</v>
      </c>
      <c r="C338" s="8">
        <v>1.25</v>
      </c>
      <c r="D338" s="8">
        <v>0</v>
      </c>
      <c r="E338" s="10"/>
    </row>
    <row r="339" spans="1:5" x14ac:dyDescent="0.2">
      <c r="A339" s="6">
        <v>42018.833333332528</v>
      </c>
      <c r="B339" s="8">
        <f t="shared" si="5"/>
        <v>20</v>
      </c>
      <c r="C339" s="8">
        <v>1.25</v>
      </c>
      <c r="D339" s="8">
        <v>0</v>
      </c>
      <c r="E339" s="10"/>
    </row>
    <row r="340" spans="1:5" x14ac:dyDescent="0.2">
      <c r="A340" s="6">
        <v>42018.874999999192</v>
      </c>
      <c r="B340" s="8">
        <f t="shared" si="5"/>
        <v>21</v>
      </c>
      <c r="C340" s="8">
        <v>1.25</v>
      </c>
      <c r="D340" s="8">
        <v>0</v>
      </c>
      <c r="E340" s="10"/>
    </row>
    <row r="341" spans="1:5" x14ac:dyDescent="0.2">
      <c r="A341" s="6">
        <v>42018.916666665857</v>
      </c>
      <c r="B341" s="8">
        <f t="shared" si="5"/>
        <v>22</v>
      </c>
      <c r="C341" s="8">
        <v>1.25</v>
      </c>
      <c r="D341" s="8">
        <v>0</v>
      </c>
      <c r="E341" s="10"/>
    </row>
    <row r="342" spans="1:5" x14ac:dyDescent="0.2">
      <c r="A342" s="6">
        <v>42018.958333332521</v>
      </c>
      <c r="B342" s="8">
        <f t="shared" si="5"/>
        <v>23</v>
      </c>
      <c r="C342" s="8">
        <v>1.25</v>
      </c>
      <c r="D342" s="8">
        <v>0</v>
      </c>
      <c r="E342" s="10"/>
    </row>
    <row r="343" spans="1:5" x14ac:dyDescent="0.2">
      <c r="A343" s="6">
        <v>42018.999999999185</v>
      </c>
      <c r="B343" s="8">
        <f t="shared" si="5"/>
        <v>0</v>
      </c>
      <c r="C343" s="8">
        <v>1.25</v>
      </c>
      <c r="D343" s="8">
        <v>0</v>
      </c>
      <c r="E343" s="10"/>
    </row>
    <row r="344" spans="1:5" x14ac:dyDescent="0.2">
      <c r="A344" s="6">
        <v>42019.041666665849</v>
      </c>
      <c r="B344" s="8">
        <f t="shared" si="5"/>
        <v>1</v>
      </c>
      <c r="C344" s="8">
        <v>1.25</v>
      </c>
      <c r="D344" s="8">
        <v>0</v>
      </c>
      <c r="E344" s="10"/>
    </row>
    <row r="345" spans="1:5" x14ac:dyDescent="0.2">
      <c r="A345" s="6">
        <v>42019.083333332514</v>
      </c>
      <c r="B345" s="8">
        <f t="shared" si="5"/>
        <v>2</v>
      </c>
      <c r="C345" s="8">
        <v>1.25</v>
      </c>
      <c r="D345" s="8">
        <v>0</v>
      </c>
      <c r="E345" s="10"/>
    </row>
    <row r="346" spans="1:5" x14ac:dyDescent="0.2">
      <c r="A346" s="6">
        <v>42019.124999999178</v>
      </c>
      <c r="B346" s="8">
        <f t="shared" si="5"/>
        <v>3</v>
      </c>
      <c r="C346" s="8">
        <v>1.25</v>
      </c>
      <c r="D346" s="8">
        <v>0</v>
      </c>
      <c r="E346" s="10"/>
    </row>
    <row r="347" spans="1:5" x14ac:dyDescent="0.2">
      <c r="A347" s="6">
        <v>42019.166666665842</v>
      </c>
      <c r="B347" s="8">
        <f t="shared" si="5"/>
        <v>4</v>
      </c>
      <c r="C347" s="8">
        <v>1.25</v>
      </c>
      <c r="D347" s="8">
        <v>0</v>
      </c>
      <c r="E347" s="10"/>
    </row>
    <row r="348" spans="1:5" x14ac:dyDescent="0.2">
      <c r="A348" s="6">
        <v>42019.208333332506</v>
      </c>
      <c r="B348" s="8">
        <f t="shared" si="5"/>
        <v>5</v>
      </c>
      <c r="C348" s="8">
        <v>1.25</v>
      </c>
      <c r="D348" s="8">
        <v>0</v>
      </c>
      <c r="E348" s="10"/>
    </row>
    <row r="349" spans="1:5" x14ac:dyDescent="0.2">
      <c r="A349" s="6">
        <v>42019.249999999171</v>
      </c>
      <c r="B349" s="8">
        <f t="shared" si="5"/>
        <v>6</v>
      </c>
      <c r="C349" s="8">
        <v>1.25</v>
      </c>
      <c r="D349" s="8">
        <v>0</v>
      </c>
      <c r="E349" s="10"/>
    </row>
    <row r="350" spans="1:5" x14ac:dyDescent="0.2">
      <c r="A350" s="6">
        <v>42019.291666665835</v>
      </c>
      <c r="B350" s="8">
        <f t="shared" si="5"/>
        <v>7</v>
      </c>
      <c r="C350" s="8">
        <v>1.25</v>
      </c>
      <c r="D350" s="8">
        <v>0</v>
      </c>
      <c r="E350" s="10"/>
    </row>
    <row r="351" spans="1:5" x14ac:dyDescent="0.2">
      <c r="A351" s="6">
        <v>42019.333333332499</v>
      </c>
      <c r="B351" s="8">
        <f t="shared" si="5"/>
        <v>8</v>
      </c>
      <c r="C351" s="8">
        <v>1.25</v>
      </c>
      <c r="D351" s="8">
        <v>0</v>
      </c>
      <c r="E351" s="10"/>
    </row>
    <row r="352" spans="1:5" x14ac:dyDescent="0.2">
      <c r="A352" s="6">
        <v>42019.374999999163</v>
      </c>
      <c r="B352" s="8">
        <f t="shared" si="5"/>
        <v>9</v>
      </c>
      <c r="C352" s="8">
        <v>1.25</v>
      </c>
      <c r="D352" s="8">
        <v>0</v>
      </c>
      <c r="E352" s="10"/>
    </row>
    <row r="353" spans="1:5" x14ac:dyDescent="0.2">
      <c r="A353" s="6">
        <v>42019.416666665828</v>
      </c>
      <c r="B353" s="8">
        <f t="shared" si="5"/>
        <v>10</v>
      </c>
      <c r="C353" s="8">
        <v>1.25</v>
      </c>
      <c r="D353" s="8">
        <v>0</v>
      </c>
      <c r="E353" s="10"/>
    </row>
    <row r="354" spans="1:5" x14ac:dyDescent="0.2">
      <c r="A354" s="6">
        <v>42019.458333332492</v>
      </c>
      <c r="B354" s="8">
        <f t="shared" si="5"/>
        <v>11</v>
      </c>
      <c r="C354" s="8">
        <v>1.25</v>
      </c>
      <c r="D354" s="8">
        <v>30</v>
      </c>
      <c r="E354" s="10"/>
    </row>
    <row r="355" spans="1:5" x14ac:dyDescent="0.2">
      <c r="A355" s="6">
        <v>42019.499999999156</v>
      </c>
      <c r="B355" s="8">
        <f t="shared" si="5"/>
        <v>12</v>
      </c>
      <c r="C355" s="8">
        <v>1.25</v>
      </c>
      <c r="D355" s="8">
        <v>30</v>
      </c>
      <c r="E355" s="10"/>
    </row>
    <row r="356" spans="1:5" x14ac:dyDescent="0.2">
      <c r="A356" s="6">
        <v>42019.54166666582</v>
      </c>
      <c r="B356" s="8">
        <f t="shared" si="5"/>
        <v>13</v>
      </c>
      <c r="C356" s="8">
        <v>1.25</v>
      </c>
      <c r="D356" s="8">
        <v>30</v>
      </c>
      <c r="E356" s="10"/>
    </row>
    <row r="357" spans="1:5" x14ac:dyDescent="0.2">
      <c r="A357" s="6">
        <v>42019.583333332484</v>
      </c>
      <c r="B357" s="8">
        <f t="shared" si="5"/>
        <v>14</v>
      </c>
      <c r="C357" s="8">
        <v>1.25</v>
      </c>
      <c r="D357" s="8">
        <v>30</v>
      </c>
      <c r="E357" s="10"/>
    </row>
    <row r="358" spans="1:5" x14ac:dyDescent="0.2">
      <c r="A358" s="6">
        <v>42019.624999999149</v>
      </c>
      <c r="B358" s="8">
        <f t="shared" si="5"/>
        <v>15</v>
      </c>
      <c r="C358" s="8">
        <v>1.25</v>
      </c>
      <c r="D358" s="8">
        <v>30</v>
      </c>
      <c r="E358" s="10"/>
    </row>
    <row r="359" spans="1:5" x14ac:dyDescent="0.2">
      <c r="A359" s="6">
        <v>42019.666666665813</v>
      </c>
      <c r="B359" s="8">
        <f t="shared" si="5"/>
        <v>16</v>
      </c>
      <c r="C359" s="8">
        <v>1.25</v>
      </c>
      <c r="D359" s="8">
        <v>30</v>
      </c>
      <c r="E359" s="10"/>
    </row>
    <row r="360" spans="1:5" x14ac:dyDescent="0.2">
      <c r="A360" s="6">
        <v>42019.708333332477</v>
      </c>
      <c r="B360" s="8">
        <f t="shared" si="5"/>
        <v>17</v>
      </c>
      <c r="C360" s="8">
        <v>2.5</v>
      </c>
      <c r="D360" s="8">
        <v>27</v>
      </c>
      <c r="E360" s="10"/>
    </row>
    <row r="361" spans="1:5" x14ac:dyDescent="0.2">
      <c r="A361" s="6">
        <v>42019.749999999141</v>
      </c>
      <c r="B361" s="8">
        <f t="shared" si="5"/>
        <v>18</v>
      </c>
      <c r="C361" s="8">
        <v>2.5</v>
      </c>
      <c r="D361" s="8">
        <v>27</v>
      </c>
      <c r="E361" s="10"/>
    </row>
    <row r="362" spans="1:5" x14ac:dyDescent="0.2">
      <c r="A362" s="6">
        <v>42019.791666665806</v>
      </c>
      <c r="B362" s="8">
        <f t="shared" si="5"/>
        <v>19</v>
      </c>
      <c r="C362" s="8">
        <v>3.75</v>
      </c>
      <c r="D362" s="8">
        <v>27</v>
      </c>
      <c r="E362" s="10"/>
    </row>
    <row r="363" spans="1:5" x14ac:dyDescent="0.2">
      <c r="A363" s="6">
        <v>42019.83333333247</v>
      </c>
      <c r="B363" s="8">
        <f t="shared" si="5"/>
        <v>20</v>
      </c>
      <c r="C363" s="8">
        <v>2.5</v>
      </c>
      <c r="D363" s="8">
        <v>28</v>
      </c>
      <c r="E363" s="10"/>
    </row>
    <row r="364" spans="1:5" x14ac:dyDescent="0.2">
      <c r="A364" s="6">
        <v>42019.874999999134</v>
      </c>
      <c r="B364" s="8">
        <f t="shared" si="5"/>
        <v>21</v>
      </c>
      <c r="C364" s="8">
        <v>2.5</v>
      </c>
      <c r="D364" s="8">
        <v>25</v>
      </c>
      <c r="E364" s="10"/>
    </row>
    <row r="365" spans="1:5" x14ac:dyDescent="0.2">
      <c r="A365" s="6">
        <v>42019.916666665798</v>
      </c>
      <c r="B365" s="8">
        <f t="shared" si="5"/>
        <v>22</v>
      </c>
      <c r="C365" s="8">
        <v>1.25</v>
      </c>
      <c r="D365" s="8">
        <v>20</v>
      </c>
      <c r="E365" s="10"/>
    </row>
    <row r="366" spans="1:5" x14ac:dyDescent="0.2">
      <c r="A366" s="6">
        <v>42019.958333332463</v>
      </c>
      <c r="B366" s="8">
        <f t="shared" si="5"/>
        <v>23</v>
      </c>
      <c r="C366" s="8">
        <v>2.5</v>
      </c>
      <c r="D366" s="8">
        <v>20</v>
      </c>
      <c r="E366" s="10"/>
    </row>
    <row r="367" spans="1:5" x14ac:dyDescent="0.2">
      <c r="A367" s="6">
        <v>42019.999999999127</v>
      </c>
      <c r="B367" s="8">
        <f t="shared" si="5"/>
        <v>0</v>
      </c>
      <c r="C367" s="8">
        <v>3.75</v>
      </c>
      <c r="D367" s="8">
        <v>28</v>
      </c>
      <c r="E367" s="10"/>
    </row>
    <row r="368" spans="1:5" x14ac:dyDescent="0.2">
      <c r="A368" s="6">
        <v>42020.041666665791</v>
      </c>
      <c r="B368" s="8">
        <f t="shared" si="5"/>
        <v>1</v>
      </c>
      <c r="C368" s="8">
        <v>2.5</v>
      </c>
      <c r="D368" s="8">
        <v>22</v>
      </c>
      <c r="E368" s="10"/>
    </row>
    <row r="369" spans="1:5" x14ac:dyDescent="0.2">
      <c r="A369" s="6">
        <v>42020.083333332455</v>
      </c>
      <c r="B369" s="8">
        <f t="shared" si="5"/>
        <v>2</v>
      </c>
      <c r="C369" s="8">
        <v>2.5</v>
      </c>
      <c r="D369" s="8">
        <v>22</v>
      </c>
      <c r="E369" s="10"/>
    </row>
    <row r="370" spans="1:5" x14ac:dyDescent="0.2">
      <c r="A370" s="6">
        <v>42020.12499999912</v>
      </c>
      <c r="B370" s="8">
        <f t="shared" si="5"/>
        <v>3</v>
      </c>
      <c r="C370" s="8">
        <v>1.25</v>
      </c>
      <c r="D370" s="8">
        <v>18</v>
      </c>
      <c r="E370" s="10"/>
    </row>
    <row r="371" spans="1:5" x14ac:dyDescent="0.2">
      <c r="A371" s="6">
        <v>42020.166666665784</v>
      </c>
      <c r="B371" s="8">
        <f t="shared" si="5"/>
        <v>4</v>
      </c>
      <c r="C371" s="8">
        <v>1.25</v>
      </c>
      <c r="D371" s="8">
        <v>15</v>
      </c>
      <c r="E371" s="10"/>
    </row>
    <row r="372" spans="1:5" x14ac:dyDescent="0.2">
      <c r="A372" s="6">
        <v>42020.208333332448</v>
      </c>
      <c r="B372" s="8">
        <f t="shared" si="5"/>
        <v>5</v>
      </c>
      <c r="C372" s="8">
        <v>1.25</v>
      </c>
      <c r="D372" s="8">
        <v>20</v>
      </c>
      <c r="E372" s="10"/>
    </row>
    <row r="373" spans="1:5" x14ac:dyDescent="0.2">
      <c r="A373" s="6">
        <v>42020.249999999112</v>
      </c>
      <c r="B373" s="8">
        <f t="shared" si="5"/>
        <v>6</v>
      </c>
      <c r="C373" s="8">
        <v>1.25</v>
      </c>
      <c r="D373" s="8">
        <v>20</v>
      </c>
      <c r="E373" s="10"/>
    </row>
    <row r="374" spans="1:5" x14ac:dyDescent="0.2">
      <c r="A374" s="6">
        <v>42020.291666665777</v>
      </c>
      <c r="B374" s="8">
        <f t="shared" si="5"/>
        <v>7</v>
      </c>
      <c r="C374" s="8">
        <v>1.25</v>
      </c>
      <c r="D374" s="8">
        <v>20</v>
      </c>
      <c r="E374" s="10"/>
    </row>
    <row r="375" spans="1:5" x14ac:dyDescent="0.2">
      <c r="A375" s="6">
        <v>42020.333333332441</v>
      </c>
      <c r="B375" s="8">
        <f t="shared" si="5"/>
        <v>8</v>
      </c>
      <c r="C375" s="8">
        <v>3.75</v>
      </c>
      <c r="D375" s="8">
        <v>20</v>
      </c>
      <c r="E375" s="10"/>
    </row>
    <row r="376" spans="1:5" x14ac:dyDescent="0.2">
      <c r="A376" s="6">
        <v>42020.374999999105</v>
      </c>
      <c r="B376" s="8">
        <f t="shared" si="5"/>
        <v>9</v>
      </c>
      <c r="C376" s="8">
        <v>5</v>
      </c>
      <c r="D376" s="8">
        <v>30</v>
      </c>
      <c r="E376" s="10"/>
    </row>
    <row r="377" spans="1:5" x14ac:dyDescent="0.2">
      <c r="A377" s="6">
        <v>42020.416666665769</v>
      </c>
      <c r="B377" s="8">
        <f t="shared" si="5"/>
        <v>10</v>
      </c>
      <c r="C377" s="8">
        <v>3.75</v>
      </c>
      <c r="D377" s="8">
        <v>30</v>
      </c>
      <c r="E377" s="10"/>
    </row>
    <row r="378" spans="1:5" x14ac:dyDescent="0.2">
      <c r="A378" s="6">
        <v>42020.458333332434</v>
      </c>
      <c r="B378" s="8">
        <f t="shared" si="5"/>
        <v>11</v>
      </c>
      <c r="C378" s="8">
        <v>5</v>
      </c>
      <c r="D378" s="8">
        <v>40</v>
      </c>
      <c r="E378" s="10"/>
    </row>
    <row r="379" spans="1:5" x14ac:dyDescent="0.2">
      <c r="A379" s="6">
        <v>42020.499999999098</v>
      </c>
      <c r="B379" s="8">
        <f t="shared" si="5"/>
        <v>12</v>
      </c>
      <c r="C379" s="8">
        <v>1.25</v>
      </c>
      <c r="D379" s="8">
        <v>0</v>
      </c>
      <c r="E379" s="10"/>
    </row>
    <row r="380" spans="1:5" x14ac:dyDescent="0.2">
      <c r="A380" s="6">
        <v>42020.541666665762</v>
      </c>
      <c r="B380" s="8">
        <f t="shared" si="5"/>
        <v>13</v>
      </c>
      <c r="C380" s="8">
        <v>1.25</v>
      </c>
      <c r="D380" s="8">
        <v>0</v>
      </c>
      <c r="E380" s="10"/>
    </row>
    <row r="381" spans="1:5" x14ac:dyDescent="0.2">
      <c r="A381" s="6">
        <v>42020.583333332426</v>
      </c>
      <c r="B381" s="8">
        <f t="shared" si="5"/>
        <v>14</v>
      </c>
      <c r="C381" s="8">
        <v>1.25</v>
      </c>
      <c r="D381" s="8">
        <v>0</v>
      </c>
      <c r="E381" s="10"/>
    </row>
    <row r="382" spans="1:5" x14ac:dyDescent="0.2">
      <c r="A382" s="6">
        <v>42020.624999999091</v>
      </c>
      <c r="B382" s="8">
        <f t="shared" si="5"/>
        <v>15</v>
      </c>
      <c r="C382" s="8">
        <v>1.25</v>
      </c>
      <c r="D382" s="8">
        <v>0</v>
      </c>
      <c r="E382" s="10"/>
    </row>
    <row r="383" spans="1:5" x14ac:dyDescent="0.2">
      <c r="A383" s="6">
        <v>42020.666666665755</v>
      </c>
      <c r="B383" s="8">
        <f t="shared" si="5"/>
        <v>16</v>
      </c>
      <c r="C383" s="8">
        <v>1.25</v>
      </c>
      <c r="D383" s="8">
        <v>0</v>
      </c>
      <c r="E383" s="10"/>
    </row>
    <row r="384" spans="1:5" x14ac:dyDescent="0.2">
      <c r="A384" s="6">
        <v>42020.708333332419</v>
      </c>
      <c r="B384" s="8">
        <f t="shared" si="5"/>
        <v>17</v>
      </c>
      <c r="C384" s="8">
        <v>1.25</v>
      </c>
      <c r="D384" s="8">
        <v>0</v>
      </c>
      <c r="E384" s="10"/>
    </row>
    <row r="385" spans="1:5" x14ac:dyDescent="0.2">
      <c r="A385" s="6">
        <v>42020.749999999083</v>
      </c>
      <c r="B385" s="8">
        <f t="shared" si="5"/>
        <v>18</v>
      </c>
      <c r="C385" s="8">
        <v>1.25</v>
      </c>
      <c r="D385" s="8">
        <v>0</v>
      </c>
      <c r="E385" s="10"/>
    </row>
    <row r="386" spans="1:5" x14ac:dyDescent="0.2">
      <c r="A386" s="6">
        <v>42020.791666665747</v>
      </c>
      <c r="B386" s="8">
        <f t="shared" si="5"/>
        <v>19</v>
      </c>
      <c r="C386" s="8">
        <v>1.25</v>
      </c>
      <c r="D386" s="8">
        <v>0</v>
      </c>
      <c r="E386" s="10"/>
    </row>
    <row r="387" spans="1:5" x14ac:dyDescent="0.2">
      <c r="A387" s="6">
        <v>42020.833333332412</v>
      </c>
      <c r="B387" s="8">
        <f t="shared" si="5"/>
        <v>20</v>
      </c>
      <c r="C387" s="8">
        <v>1.25</v>
      </c>
      <c r="D387" s="8">
        <v>0</v>
      </c>
      <c r="E387" s="10"/>
    </row>
    <row r="388" spans="1:5" x14ac:dyDescent="0.2">
      <c r="A388" s="6">
        <v>42020.874999999076</v>
      </c>
      <c r="B388" s="8">
        <f t="shared" si="5"/>
        <v>21</v>
      </c>
      <c r="C388" s="8">
        <v>1.25</v>
      </c>
      <c r="D388" s="8">
        <v>0</v>
      </c>
      <c r="E388" s="10"/>
    </row>
    <row r="389" spans="1:5" x14ac:dyDescent="0.2">
      <c r="A389" s="6">
        <v>42020.91666666574</v>
      </c>
      <c r="B389" s="8">
        <f t="shared" si="5"/>
        <v>22</v>
      </c>
      <c r="C389" s="8">
        <v>1.25</v>
      </c>
      <c r="D389" s="8">
        <v>0</v>
      </c>
      <c r="E389" s="10"/>
    </row>
    <row r="390" spans="1:5" x14ac:dyDescent="0.2">
      <c r="A390" s="6">
        <v>42020.958333332404</v>
      </c>
      <c r="B390" s="8">
        <f t="shared" si="5"/>
        <v>23</v>
      </c>
      <c r="C390" s="8">
        <v>1.25</v>
      </c>
      <c r="D390" s="8">
        <v>0</v>
      </c>
      <c r="E390" s="10"/>
    </row>
    <row r="391" spans="1:5" x14ac:dyDescent="0.2">
      <c r="A391" s="6">
        <v>42020.999999999069</v>
      </c>
      <c r="B391" s="8">
        <f t="shared" si="5"/>
        <v>0</v>
      </c>
      <c r="C391" s="8">
        <v>1.25</v>
      </c>
      <c r="D391" s="8">
        <v>0</v>
      </c>
      <c r="E391" s="10"/>
    </row>
    <row r="392" spans="1:5" x14ac:dyDescent="0.2">
      <c r="A392" s="6">
        <v>42021.041666665733</v>
      </c>
      <c r="B392" s="8">
        <f t="shared" ref="B392:B455" si="6">HOUR(A392)</f>
        <v>1</v>
      </c>
      <c r="C392" s="8">
        <v>1.25</v>
      </c>
      <c r="D392" s="8">
        <v>0</v>
      </c>
      <c r="E392" s="10"/>
    </row>
    <row r="393" spans="1:5" x14ac:dyDescent="0.2">
      <c r="A393" s="6">
        <v>42021.083333332397</v>
      </c>
      <c r="B393" s="8">
        <f t="shared" si="6"/>
        <v>2</v>
      </c>
      <c r="C393" s="8">
        <v>1.25</v>
      </c>
      <c r="D393" s="8">
        <v>0</v>
      </c>
      <c r="E393" s="10"/>
    </row>
    <row r="394" spans="1:5" x14ac:dyDescent="0.2">
      <c r="A394" s="6">
        <v>42021.124999999061</v>
      </c>
      <c r="B394" s="8">
        <f t="shared" si="6"/>
        <v>3</v>
      </c>
      <c r="C394" s="8">
        <v>1.25</v>
      </c>
      <c r="D394" s="8">
        <v>0</v>
      </c>
      <c r="E394" s="10"/>
    </row>
    <row r="395" spans="1:5" x14ac:dyDescent="0.2">
      <c r="A395" s="6">
        <v>42021.166666665726</v>
      </c>
      <c r="B395" s="8">
        <f t="shared" si="6"/>
        <v>4</v>
      </c>
      <c r="C395" s="8">
        <v>1.25</v>
      </c>
      <c r="D395" s="8">
        <v>0</v>
      </c>
      <c r="E395" s="10"/>
    </row>
    <row r="396" spans="1:5" x14ac:dyDescent="0.2">
      <c r="A396" s="6">
        <v>42021.20833333239</v>
      </c>
      <c r="B396" s="8">
        <f t="shared" si="6"/>
        <v>5</v>
      </c>
      <c r="C396" s="8">
        <v>1.25</v>
      </c>
      <c r="D396" s="8">
        <v>0</v>
      </c>
      <c r="E396" s="10"/>
    </row>
    <row r="397" spans="1:5" x14ac:dyDescent="0.2">
      <c r="A397" s="6">
        <v>42021.249999999054</v>
      </c>
      <c r="B397" s="8">
        <f t="shared" si="6"/>
        <v>6</v>
      </c>
      <c r="C397" s="8">
        <v>1.25</v>
      </c>
      <c r="D397" s="8">
        <v>0</v>
      </c>
      <c r="E397" s="10"/>
    </row>
    <row r="398" spans="1:5" x14ac:dyDescent="0.2">
      <c r="A398" s="6">
        <v>42021.291666665718</v>
      </c>
      <c r="B398" s="8">
        <f t="shared" si="6"/>
        <v>7</v>
      </c>
      <c r="C398" s="8">
        <v>1.25</v>
      </c>
      <c r="D398" s="8">
        <v>0</v>
      </c>
      <c r="E398" s="10"/>
    </row>
    <row r="399" spans="1:5" x14ac:dyDescent="0.2">
      <c r="A399" s="6">
        <v>42021.333333332383</v>
      </c>
      <c r="B399" s="8">
        <f t="shared" si="6"/>
        <v>8</v>
      </c>
      <c r="C399" s="8">
        <v>1.25</v>
      </c>
      <c r="D399" s="8">
        <v>0</v>
      </c>
      <c r="E399" s="10"/>
    </row>
    <row r="400" spans="1:5" x14ac:dyDescent="0.2">
      <c r="A400" s="6">
        <v>42021.374999999047</v>
      </c>
      <c r="B400" s="8">
        <f t="shared" si="6"/>
        <v>9</v>
      </c>
      <c r="C400" s="8">
        <v>1.25</v>
      </c>
      <c r="D400" s="8">
        <v>0</v>
      </c>
      <c r="E400" s="10"/>
    </row>
    <row r="401" spans="1:5" x14ac:dyDescent="0.2">
      <c r="A401" s="6">
        <v>42021.416666665711</v>
      </c>
      <c r="B401" s="8">
        <f t="shared" si="6"/>
        <v>10</v>
      </c>
      <c r="C401" s="8">
        <v>1.25</v>
      </c>
      <c r="D401" s="8">
        <v>0</v>
      </c>
      <c r="E401" s="10"/>
    </row>
    <row r="402" spans="1:5" x14ac:dyDescent="0.2">
      <c r="A402" s="6">
        <v>42021.458333332375</v>
      </c>
      <c r="B402" s="8">
        <f t="shared" si="6"/>
        <v>11</v>
      </c>
      <c r="C402" s="8">
        <v>1.25</v>
      </c>
      <c r="D402" s="8">
        <v>0</v>
      </c>
      <c r="E402" s="10"/>
    </row>
    <row r="403" spans="1:5" x14ac:dyDescent="0.2">
      <c r="A403" s="6">
        <v>42021.49999999904</v>
      </c>
      <c r="B403" s="8">
        <f t="shared" si="6"/>
        <v>12</v>
      </c>
      <c r="C403" s="8">
        <v>1.25</v>
      </c>
      <c r="D403" s="8">
        <v>0</v>
      </c>
      <c r="E403" s="10"/>
    </row>
    <row r="404" spans="1:5" x14ac:dyDescent="0.2">
      <c r="A404" s="6">
        <v>42021.541666665704</v>
      </c>
      <c r="B404" s="8">
        <f t="shared" si="6"/>
        <v>13</v>
      </c>
      <c r="C404" s="8">
        <v>1.25</v>
      </c>
      <c r="D404" s="8">
        <v>0</v>
      </c>
      <c r="E404" s="10"/>
    </row>
    <row r="405" spans="1:5" x14ac:dyDescent="0.2">
      <c r="A405" s="6">
        <v>42021.583333332368</v>
      </c>
      <c r="B405" s="8">
        <f t="shared" si="6"/>
        <v>14</v>
      </c>
      <c r="C405" s="8">
        <v>1.25</v>
      </c>
      <c r="D405" s="8">
        <v>0</v>
      </c>
      <c r="E405" s="10"/>
    </row>
    <row r="406" spans="1:5" x14ac:dyDescent="0.2">
      <c r="A406" s="6">
        <v>42021.624999999032</v>
      </c>
      <c r="B406" s="8">
        <f t="shared" si="6"/>
        <v>15</v>
      </c>
      <c r="C406" s="8">
        <v>1.25</v>
      </c>
      <c r="D406" s="8">
        <v>0</v>
      </c>
      <c r="E406" s="10"/>
    </row>
    <row r="407" spans="1:5" x14ac:dyDescent="0.2">
      <c r="A407" s="6">
        <v>42021.666666665697</v>
      </c>
      <c r="B407" s="8">
        <f t="shared" si="6"/>
        <v>16</v>
      </c>
      <c r="C407" s="8">
        <v>1.25</v>
      </c>
      <c r="D407" s="8">
        <v>0</v>
      </c>
      <c r="E407" s="10"/>
    </row>
    <row r="408" spans="1:5" x14ac:dyDescent="0.2">
      <c r="A408" s="6">
        <v>42021.708333332361</v>
      </c>
      <c r="B408" s="8">
        <f t="shared" si="6"/>
        <v>17</v>
      </c>
      <c r="C408" s="8">
        <v>1.25</v>
      </c>
      <c r="D408" s="8">
        <v>0</v>
      </c>
      <c r="E408" s="10"/>
    </row>
    <row r="409" spans="1:5" x14ac:dyDescent="0.2">
      <c r="A409" s="6">
        <v>42021.749999999025</v>
      </c>
      <c r="B409" s="8">
        <f t="shared" si="6"/>
        <v>18</v>
      </c>
      <c r="C409" s="8">
        <v>1.25</v>
      </c>
      <c r="D409" s="8">
        <v>0</v>
      </c>
      <c r="E409" s="10"/>
    </row>
    <row r="410" spans="1:5" x14ac:dyDescent="0.2">
      <c r="A410" s="6">
        <v>42021.791666665689</v>
      </c>
      <c r="B410" s="8">
        <f t="shared" si="6"/>
        <v>19</v>
      </c>
      <c r="C410" s="8">
        <v>1.25</v>
      </c>
      <c r="D410" s="8">
        <v>0</v>
      </c>
      <c r="E410" s="10"/>
    </row>
    <row r="411" spans="1:5" x14ac:dyDescent="0.2">
      <c r="A411" s="6">
        <v>42021.833333332354</v>
      </c>
      <c r="B411" s="8">
        <f t="shared" si="6"/>
        <v>20</v>
      </c>
      <c r="C411" s="8">
        <v>1.25</v>
      </c>
      <c r="D411" s="8">
        <v>0</v>
      </c>
      <c r="E411" s="10"/>
    </row>
    <row r="412" spans="1:5" x14ac:dyDescent="0.2">
      <c r="A412" s="6">
        <v>42021.874999999018</v>
      </c>
      <c r="B412" s="8">
        <f t="shared" si="6"/>
        <v>21</v>
      </c>
      <c r="C412" s="8">
        <v>1.25</v>
      </c>
      <c r="D412" s="8">
        <v>15</v>
      </c>
      <c r="E412" s="10"/>
    </row>
    <row r="413" spans="1:5" x14ac:dyDescent="0.2">
      <c r="A413" s="6">
        <v>42021.916666665682</v>
      </c>
      <c r="B413" s="8">
        <f t="shared" si="6"/>
        <v>22</v>
      </c>
      <c r="C413" s="8">
        <v>1.25</v>
      </c>
      <c r="D413" s="8">
        <v>15</v>
      </c>
      <c r="E413" s="10"/>
    </row>
    <row r="414" spans="1:5" x14ac:dyDescent="0.2">
      <c r="A414" s="6">
        <v>42021.958333332346</v>
      </c>
      <c r="B414" s="8">
        <f t="shared" si="6"/>
        <v>23</v>
      </c>
      <c r="C414" s="8">
        <v>1.25</v>
      </c>
      <c r="D414" s="8">
        <v>15</v>
      </c>
      <c r="E414" s="10"/>
    </row>
    <row r="415" spans="1:5" x14ac:dyDescent="0.2">
      <c r="A415" s="6">
        <v>42021.99999999901</v>
      </c>
      <c r="B415" s="8">
        <f t="shared" si="6"/>
        <v>0</v>
      </c>
      <c r="C415" s="8">
        <v>1.25</v>
      </c>
      <c r="D415" s="8">
        <v>25</v>
      </c>
      <c r="E415" s="10"/>
    </row>
    <row r="416" spans="1:5" x14ac:dyDescent="0.2">
      <c r="A416" s="6">
        <v>42022.041666665675</v>
      </c>
      <c r="B416" s="8">
        <f t="shared" si="6"/>
        <v>1</v>
      </c>
      <c r="C416" s="8">
        <v>1.25</v>
      </c>
      <c r="D416" s="8">
        <v>15</v>
      </c>
      <c r="E416" s="10"/>
    </row>
    <row r="417" spans="1:5" x14ac:dyDescent="0.2">
      <c r="A417" s="6">
        <v>42022.083333332339</v>
      </c>
      <c r="B417" s="8">
        <f t="shared" si="6"/>
        <v>2</v>
      </c>
      <c r="C417" s="8">
        <v>8.75</v>
      </c>
      <c r="D417" s="8">
        <v>15</v>
      </c>
      <c r="E417" s="10"/>
    </row>
    <row r="418" spans="1:5" x14ac:dyDescent="0.2">
      <c r="A418" s="6">
        <v>42022.124999999003</v>
      </c>
      <c r="B418" s="8">
        <f t="shared" si="6"/>
        <v>3</v>
      </c>
      <c r="C418" s="8">
        <v>3.75</v>
      </c>
      <c r="D418" s="8">
        <v>15</v>
      </c>
      <c r="E418" s="10"/>
    </row>
    <row r="419" spans="1:5" x14ac:dyDescent="0.2">
      <c r="A419" s="6">
        <v>42022.166666665667</v>
      </c>
      <c r="B419" s="8">
        <f t="shared" si="6"/>
        <v>4</v>
      </c>
      <c r="C419" s="8">
        <v>1.25</v>
      </c>
      <c r="D419" s="8">
        <v>17</v>
      </c>
      <c r="E419" s="10"/>
    </row>
    <row r="420" spans="1:5" x14ac:dyDescent="0.2">
      <c r="A420" s="6">
        <v>42022.208333332332</v>
      </c>
      <c r="B420" s="8">
        <f t="shared" si="6"/>
        <v>5</v>
      </c>
      <c r="C420" s="8">
        <v>1.25</v>
      </c>
      <c r="D420" s="8">
        <v>17</v>
      </c>
      <c r="E420" s="10"/>
    </row>
    <row r="421" spans="1:5" x14ac:dyDescent="0.2">
      <c r="A421" s="6">
        <v>42022.249999998996</v>
      </c>
      <c r="B421" s="8">
        <f t="shared" si="6"/>
        <v>6</v>
      </c>
      <c r="C421" s="8">
        <v>3.75</v>
      </c>
      <c r="D421" s="8">
        <v>15</v>
      </c>
      <c r="E421" s="10"/>
    </row>
    <row r="422" spans="1:5" x14ac:dyDescent="0.2">
      <c r="A422" s="6">
        <v>42022.29166666566</v>
      </c>
      <c r="B422" s="8">
        <f t="shared" si="6"/>
        <v>7</v>
      </c>
      <c r="C422" s="8">
        <v>2.5</v>
      </c>
      <c r="D422" s="8">
        <v>15</v>
      </c>
      <c r="E422" s="10"/>
    </row>
    <row r="423" spans="1:5" x14ac:dyDescent="0.2">
      <c r="A423" s="6">
        <v>42022.333333332324</v>
      </c>
      <c r="B423" s="8">
        <f t="shared" si="6"/>
        <v>8</v>
      </c>
      <c r="C423" s="8">
        <v>2.5</v>
      </c>
      <c r="D423" s="8">
        <v>18</v>
      </c>
      <c r="E423" s="10"/>
    </row>
    <row r="424" spans="1:5" x14ac:dyDescent="0.2">
      <c r="A424" s="6">
        <v>42022.374999998989</v>
      </c>
      <c r="B424" s="8">
        <f t="shared" si="6"/>
        <v>9</v>
      </c>
      <c r="C424" s="8">
        <v>1.25</v>
      </c>
      <c r="D424" s="8">
        <v>0</v>
      </c>
      <c r="E424" s="10"/>
    </row>
    <row r="425" spans="1:5" x14ac:dyDescent="0.2">
      <c r="A425" s="6">
        <v>42022.416666665653</v>
      </c>
      <c r="B425" s="8">
        <f t="shared" si="6"/>
        <v>10</v>
      </c>
      <c r="C425" s="8">
        <v>2.5</v>
      </c>
      <c r="D425" s="8">
        <v>28</v>
      </c>
      <c r="E425" s="10"/>
    </row>
    <row r="426" spans="1:5" x14ac:dyDescent="0.2">
      <c r="A426" s="6">
        <v>42022.458333332317</v>
      </c>
      <c r="B426" s="8">
        <f t="shared" si="6"/>
        <v>11</v>
      </c>
      <c r="C426" s="8">
        <v>2.5</v>
      </c>
      <c r="D426" s="8">
        <v>32</v>
      </c>
      <c r="E426" s="10"/>
    </row>
    <row r="427" spans="1:5" x14ac:dyDescent="0.2">
      <c r="A427" s="6">
        <v>42022.499999998981</v>
      </c>
      <c r="B427" s="8">
        <f t="shared" si="6"/>
        <v>12</v>
      </c>
      <c r="C427" s="8">
        <v>2.5</v>
      </c>
      <c r="D427" s="8">
        <v>30</v>
      </c>
      <c r="E427" s="10"/>
    </row>
    <row r="428" spans="1:5" x14ac:dyDescent="0.2">
      <c r="A428" s="6">
        <v>42022.541666665646</v>
      </c>
      <c r="B428" s="8">
        <f t="shared" si="6"/>
        <v>13</v>
      </c>
      <c r="C428" s="8">
        <v>2.5</v>
      </c>
      <c r="D428" s="8">
        <v>30</v>
      </c>
      <c r="E428" s="10"/>
    </row>
    <row r="429" spans="1:5" x14ac:dyDescent="0.2">
      <c r="A429" s="6">
        <v>42022.58333333231</v>
      </c>
      <c r="B429" s="8">
        <f t="shared" si="6"/>
        <v>14</v>
      </c>
      <c r="C429" s="8">
        <v>1.25</v>
      </c>
      <c r="D429" s="8">
        <v>35</v>
      </c>
      <c r="E429" s="10"/>
    </row>
    <row r="430" spans="1:5" x14ac:dyDescent="0.2">
      <c r="A430" s="6">
        <v>42022.624999998974</v>
      </c>
      <c r="B430" s="8">
        <f t="shared" si="6"/>
        <v>15</v>
      </c>
      <c r="C430" s="8">
        <v>1.25</v>
      </c>
      <c r="D430" s="8">
        <v>35</v>
      </c>
      <c r="E430" s="10"/>
    </row>
    <row r="431" spans="1:5" x14ac:dyDescent="0.2">
      <c r="A431" s="6">
        <v>42022.666666665638</v>
      </c>
      <c r="B431" s="8">
        <f t="shared" si="6"/>
        <v>16</v>
      </c>
      <c r="C431" s="8">
        <v>1.25</v>
      </c>
      <c r="D431" s="8">
        <v>30</v>
      </c>
      <c r="E431" s="10"/>
    </row>
    <row r="432" spans="1:5" x14ac:dyDescent="0.2">
      <c r="A432" s="6">
        <v>42022.708333332303</v>
      </c>
      <c r="B432" s="8">
        <f t="shared" si="6"/>
        <v>17</v>
      </c>
      <c r="C432" s="8">
        <v>2.5</v>
      </c>
      <c r="D432" s="8">
        <v>28</v>
      </c>
      <c r="E432" s="10"/>
    </row>
    <row r="433" spans="1:5" x14ac:dyDescent="0.2">
      <c r="A433" s="6">
        <v>42022.749999998967</v>
      </c>
      <c r="B433" s="8">
        <f t="shared" si="6"/>
        <v>18</v>
      </c>
      <c r="C433" s="8">
        <v>2.5</v>
      </c>
      <c r="D433" s="8">
        <v>25</v>
      </c>
      <c r="E433" s="10"/>
    </row>
    <row r="434" spans="1:5" x14ac:dyDescent="0.2">
      <c r="A434" s="6">
        <v>42022.791666665631</v>
      </c>
      <c r="B434" s="8">
        <f t="shared" si="6"/>
        <v>19</v>
      </c>
      <c r="C434" s="8">
        <v>1.25</v>
      </c>
      <c r="D434" s="8">
        <v>20</v>
      </c>
      <c r="E434" s="10"/>
    </row>
    <row r="435" spans="1:5" x14ac:dyDescent="0.2">
      <c r="A435" s="6">
        <v>42022.833333332295</v>
      </c>
      <c r="B435" s="8">
        <f t="shared" si="6"/>
        <v>20</v>
      </c>
      <c r="C435" s="8">
        <v>2.5</v>
      </c>
      <c r="D435" s="8">
        <v>20</v>
      </c>
      <c r="E435" s="10"/>
    </row>
    <row r="436" spans="1:5" x14ac:dyDescent="0.2">
      <c r="A436" s="6">
        <v>42022.87499999896</v>
      </c>
      <c r="B436" s="8">
        <f t="shared" si="6"/>
        <v>21</v>
      </c>
      <c r="C436" s="8">
        <v>1.25</v>
      </c>
      <c r="D436" s="8">
        <v>20</v>
      </c>
      <c r="E436" s="10"/>
    </row>
    <row r="437" spans="1:5" x14ac:dyDescent="0.2">
      <c r="A437" s="6">
        <v>42022.916666665624</v>
      </c>
      <c r="B437" s="8">
        <f t="shared" si="6"/>
        <v>22</v>
      </c>
      <c r="C437" s="8">
        <v>2.5</v>
      </c>
      <c r="D437" s="8">
        <v>20</v>
      </c>
      <c r="E437" s="10"/>
    </row>
    <row r="438" spans="1:5" x14ac:dyDescent="0.2">
      <c r="A438" s="6">
        <v>42022.958333332288</v>
      </c>
      <c r="B438" s="8">
        <f t="shared" si="6"/>
        <v>23</v>
      </c>
      <c r="C438" s="8">
        <v>1.25</v>
      </c>
      <c r="D438" s="8">
        <v>20</v>
      </c>
      <c r="E438" s="10"/>
    </row>
    <row r="439" spans="1:5" x14ac:dyDescent="0.2">
      <c r="A439" s="6">
        <v>42022.999999998952</v>
      </c>
      <c r="B439" s="8">
        <f t="shared" si="6"/>
        <v>0</v>
      </c>
      <c r="C439" s="8">
        <v>2.5</v>
      </c>
      <c r="D439" s="8">
        <v>22</v>
      </c>
      <c r="E439" s="10"/>
    </row>
    <row r="440" spans="1:5" x14ac:dyDescent="0.2">
      <c r="A440" s="6">
        <v>42023.041666665617</v>
      </c>
      <c r="B440" s="8">
        <f t="shared" si="6"/>
        <v>1</v>
      </c>
      <c r="C440" s="8">
        <v>1.25</v>
      </c>
      <c r="D440" s="8">
        <v>20</v>
      </c>
      <c r="E440" s="10"/>
    </row>
    <row r="441" spans="1:5" x14ac:dyDescent="0.2">
      <c r="A441" s="6">
        <v>42023.083333332281</v>
      </c>
      <c r="B441" s="8">
        <f t="shared" si="6"/>
        <v>2</v>
      </c>
      <c r="C441" s="8">
        <v>3.75</v>
      </c>
      <c r="D441" s="8">
        <v>22</v>
      </c>
      <c r="E441" s="10"/>
    </row>
    <row r="442" spans="1:5" x14ac:dyDescent="0.2">
      <c r="A442" s="6">
        <v>42023.124999998945</v>
      </c>
      <c r="B442" s="8">
        <f t="shared" si="6"/>
        <v>3</v>
      </c>
      <c r="C442" s="8">
        <v>3.75</v>
      </c>
      <c r="D442" s="8">
        <v>22</v>
      </c>
      <c r="E442" s="10"/>
    </row>
    <row r="443" spans="1:5" x14ac:dyDescent="0.2">
      <c r="A443" s="6">
        <v>42023.166666665609</v>
      </c>
      <c r="B443" s="8">
        <f t="shared" si="6"/>
        <v>4</v>
      </c>
      <c r="C443" s="8">
        <v>3.75</v>
      </c>
      <c r="D443" s="8">
        <v>20</v>
      </c>
      <c r="E443" s="10"/>
    </row>
    <row r="444" spans="1:5" x14ac:dyDescent="0.2">
      <c r="A444" s="6">
        <v>42023.208333332273</v>
      </c>
      <c r="B444" s="8">
        <f t="shared" si="6"/>
        <v>5</v>
      </c>
      <c r="C444" s="8">
        <v>1.25</v>
      </c>
      <c r="D444" s="8">
        <v>18</v>
      </c>
      <c r="E444" s="10"/>
    </row>
    <row r="445" spans="1:5" x14ac:dyDescent="0.2">
      <c r="A445" s="6">
        <v>42023.249999998938</v>
      </c>
      <c r="B445" s="8">
        <f t="shared" si="6"/>
        <v>6</v>
      </c>
      <c r="C445" s="8">
        <v>1.25</v>
      </c>
      <c r="D445" s="8">
        <v>18</v>
      </c>
      <c r="E445" s="10"/>
    </row>
    <row r="446" spans="1:5" x14ac:dyDescent="0.2">
      <c r="A446" s="6">
        <v>42023.291666665602</v>
      </c>
      <c r="B446" s="8">
        <f t="shared" si="6"/>
        <v>7</v>
      </c>
      <c r="C446" s="8">
        <v>2.5</v>
      </c>
      <c r="D446" s="8">
        <v>22</v>
      </c>
      <c r="E446" s="10"/>
    </row>
    <row r="447" spans="1:5" x14ac:dyDescent="0.2">
      <c r="A447" s="6">
        <v>42023.333333332266</v>
      </c>
      <c r="B447" s="8">
        <f t="shared" si="6"/>
        <v>8</v>
      </c>
      <c r="C447" s="8">
        <v>1.25</v>
      </c>
      <c r="D447" s="8">
        <v>20</v>
      </c>
      <c r="E447" s="10"/>
    </row>
    <row r="448" spans="1:5" x14ac:dyDescent="0.2">
      <c r="A448" s="6">
        <v>42023.37499999893</v>
      </c>
      <c r="B448" s="8">
        <f t="shared" si="6"/>
        <v>9</v>
      </c>
      <c r="C448" s="8">
        <v>2.5</v>
      </c>
      <c r="D448" s="8">
        <v>26</v>
      </c>
      <c r="E448" s="10"/>
    </row>
    <row r="449" spans="1:5" x14ac:dyDescent="0.2">
      <c r="A449" s="6">
        <v>42023.416666665595</v>
      </c>
      <c r="B449" s="8">
        <f t="shared" si="6"/>
        <v>10</v>
      </c>
      <c r="C449" s="8">
        <v>2.5</v>
      </c>
      <c r="D449" s="8">
        <v>26</v>
      </c>
      <c r="E449" s="10"/>
    </row>
    <row r="450" spans="1:5" x14ac:dyDescent="0.2">
      <c r="A450" s="6">
        <v>42023.458333332259</v>
      </c>
      <c r="B450" s="8">
        <f t="shared" si="6"/>
        <v>11</v>
      </c>
      <c r="C450" s="8">
        <v>2.5</v>
      </c>
      <c r="D450" s="8">
        <v>20</v>
      </c>
      <c r="E450" s="10"/>
    </row>
    <row r="451" spans="1:5" x14ac:dyDescent="0.2">
      <c r="A451" s="6">
        <v>42023.499999998923</v>
      </c>
      <c r="B451" s="8">
        <f t="shared" si="6"/>
        <v>12</v>
      </c>
      <c r="C451" s="8">
        <v>5</v>
      </c>
      <c r="D451" s="8">
        <v>30</v>
      </c>
      <c r="E451" s="10"/>
    </row>
    <row r="452" spans="1:5" x14ac:dyDescent="0.2">
      <c r="A452" s="6">
        <v>42023.541666665587</v>
      </c>
      <c r="B452" s="8">
        <f t="shared" si="6"/>
        <v>13</v>
      </c>
      <c r="C452" s="8">
        <v>1.25</v>
      </c>
      <c r="D452" s="8">
        <v>22</v>
      </c>
      <c r="E452" s="10"/>
    </row>
    <row r="453" spans="1:5" x14ac:dyDescent="0.2">
      <c r="A453" s="6">
        <v>42023.583333332252</v>
      </c>
      <c r="B453" s="8">
        <f t="shared" si="6"/>
        <v>14</v>
      </c>
      <c r="C453" s="8">
        <v>1.25</v>
      </c>
      <c r="D453" s="8">
        <v>22</v>
      </c>
      <c r="E453" s="10"/>
    </row>
    <row r="454" spans="1:5" x14ac:dyDescent="0.2">
      <c r="A454" s="6">
        <v>42023.624999998916</v>
      </c>
      <c r="B454" s="8">
        <f t="shared" si="6"/>
        <v>15</v>
      </c>
      <c r="C454" s="8">
        <v>2.5</v>
      </c>
      <c r="D454" s="8">
        <v>30</v>
      </c>
      <c r="E454" s="10"/>
    </row>
    <row r="455" spans="1:5" x14ac:dyDescent="0.2">
      <c r="A455" s="6">
        <v>42023.66666666558</v>
      </c>
      <c r="B455" s="8">
        <f t="shared" si="6"/>
        <v>16</v>
      </c>
      <c r="C455" s="8">
        <v>1.25</v>
      </c>
      <c r="D455" s="8">
        <v>20</v>
      </c>
      <c r="E455" s="10"/>
    </row>
    <row r="456" spans="1:5" x14ac:dyDescent="0.2">
      <c r="A456" s="6">
        <v>42023.708333332244</v>
      </c>
      <c r="B456" s="8">
        <f t="shared" ref="B456:B519" si="7">HOUR(A456)</f>
        <v>17</v>
      </c>
      <c r="C456" s="8">
        <v>1.25</v>
      </c>
      <c r="D456" s="8">
        <v>15</v>
      </c>
      <c r="E456" s="10"/>
    </row>
    <row r="457" spans="1:5" x14ac:dyDescent="0.2">
      <c r="A457" s="6">
        <v>42023.749999998909</v>
      </c>
      <c r="B457" s="8">
        <f t="shared" si="7"/>
        <v>18</v>
      </c>
      <c r="C457" s="8">
        <v>1.25</v>
      </c>
      <c r="D457" s="8">
        <v>12</v>
      </c>
      <c r="E457" s="10"/>
    </row>
    <row r="458" spans="1:5" x14ac:dyDescent="0.2">
      <c r="A458" s="6">
        <v>42023.791666665573</v>
      </c>
      <c r="B458" s="8">
        <f t="shared" si="7"/>
        <v>19</v>
      </c>
      <c r="C458" s="8">
        <v>1.25</v>
      </c>
      <c r="D458" s="8">
        <v>10</v>
      </c>
      <c r="E458" s="10"/>
    </row>
    <row r="459" spans="1:5" x14ac:dyDescent="0.2">
      <c r="A459" s="6">
        <v>42023.833333332237</v>
      </c>
      <c r="B459" s="8">
        <f t="shared" si="7"/>
        <v>20</v>
      </c>
      <c r="C459" s="8">
        <v>1.25</v>
      </c>
      <c r="D459" s="8">
        <v>12</v>
      </c>
      <c r="E459" s="10"/>
    </row>
    <row r="460" spans="1:5" x14ac:dyDescent="0.2">
      <c r="A460" s="6">
        <v>42023.874999998901</v>
      </c>
      <c r="B460" s="8">
        <f t="shared" si="7"/>
        <v>21</v>
      </c>
      <c r="C460" s="8">
        <v>1.25</v>
      </c>
      <c r="D460" s="8">
        <v>30</v>
      </c>
      <c r="E460" s="10"/>
    </row>
    <row r="461" spans="1:5" x14ac:dyDescent="0.2">
      <c r="A461" s="6">
        <v>42023.916666665566</v>
      </c>
      <c r="B461" s="8">
        <f t="shared" si="7"/>
        <v>22</v>
      </c>
      <c r="C461" s="8">
        <v>1.25</v>
      </c>
      <c r="D461" s="8">
        <v>30</v>
      </c>
      <c r="E461" s="10"/>
    </row>
    <row r="462" spans="1:5" x14ac:dyDescent="0.2">
      <c r="A462" s="6">
        <v>42023.95833333223</v>
      </c>
      <c r="B462" s="8">
        <f t="shared" si="7"/>
        <v>23</v>
      </c>
      <c r="C462" s="8">
        <v>1.25</v>
      </c>
      <c r="D462" s="8">
        <v>35</v>
      </c>
      <c r="E462" s="10"/>
    </row>
    <row r="463" spans="1:5" x14ac:dyDescent="0.2">
      <c r="A463" s="6">
        <v>42023.999999998894</v>
      </c>
      <c r="B463" s="8">
        <f t="shared" si="7"/>
        <v>0</v>
      </c>
      <c r="C463" s="8">
        <v>3.75</v>
      </c>
      <c r="D463" s="8">
        <v>25</v>
      </c>
      <c r="E463" s="10"/>
    </row>
    <row r="464" spans="1:5" x14ac:dyDescent="0.2">
      <c r="A464" s="6">
        <v>42024.041666665558</v>
      </c>
      <c r="B464" s="8">
        <f t="shared" si="7"/>
        <v>1</v>
      </c>
      <c r="C464" s="8">
        <v>1.25</v>
      </c>
      <c r="D464" s="8">
        <v>8</v>
      </c>
      <c r="E464" s="10"/>
    </row>
    <row r="465" spans="1:5" x14ac:dyDescent="0.2">
      <c r="A465" s="6">
        <v>42024.083333332223</v>
      </c>
      <c r="B465" s="8">
        <f t="shared" si="7"/>
        <v>2</v>
      </c>
      <c r="C465" s="8">
        <v>1.25</v>
      </c>
      <c r="D465" s="8">
        <v>8</v>
      </c>
      <c r="E465" s="10"/>
    </row>
    <row r="466" spans="1:5" x14ac:dyDescent="0.2">
      <c r="A466" s="6">
        <v>42024.124999998887</v>
      </c>
      <c r="B466" s="8">
        <f t="shared" si="7"/>
        <v>3</v>
      </c>
      <c r="C466" s="8">
        <v>1.25</v>
      </c>
      <c r="D466" s="8">
        <v>0</v>
      </c>
      <c r="E466" s="10"/>
    </row>
    <row r="467" spans="1:5" x14ac:dyDescent="0.2">
      <c r="A467" s="6">
        <v>42024.166666665551</v>
      </c>
      <c r="B467" s="8">
        <f t="shared" si="7"/>
        <v>4</v>
      </c>
      <c r="C467" s="8">
        <v>1.25</v>
      </c>
      <c r="D467" s="8">
        <v>12</v>
      </c>
      <c r="E467" s="10"/>
    </row>
    <row r="468" spans="1:5" x14ac:dyDescent="0.2">
      <c r="A468" s="6">
        <v>42024.208333332215</v>
      </c>
      <c r="B468" s="8">
        <f t="shared" si="7"/>
        <v>5</v>
      </c>
      <c r="C468" s="8">
        <v>1.25</v>
      </c>
      <c r="D468" s="8">
        <v>10</v>
      </c>
      <c r="E468" s="10"/>
    </row>
    <row r="469" spans="1:5" x14ac:dyDescent="0.2">
      <c r="A469" s="6">
        <v>42024.24999999888</v>
      </c>
      <c r="B469" s="8">
        <f t="shared" si="7"/>
        <v>6</v>
      </c>
      <c r="C469" s="8">
        <v>2.5</v>
      </c>
      <c r="D469" s="8">
        <v>10</v>
      </c>
      <c r="E469" s="10"/>
    </row>
    <row r="470" spans="1:5" x14ac:dyDescent="0.2">
      <c r="A470" s="6">
        <v>42024.291666665544</v>
      </c>
      <c r="B470" s="8">
        <f t="shared" si="7"/>
        <v>7</v>
      </c>
      <c r="C470" s="8">
        <v>2.5</v>
      </c>
      <c r="D470" s="8">
        <v>10</v>
      </c>
      <c r="E470" s="10"/>
    </row>
    <row r="471" spans="1:5" x14ac:dyDescent="0.2">
      <c r="A471" s="6">
        <v>42024.333333332208</v>
      </c>
      <c r="B471" s="8">
        <f t="shared" si="7"/>
        <v>8</v>
      </c>
      <c r="C471" s="8">
        <v>2.5</v>
      </c>
      <c r="D471" s="8">
        <v>10</v>
      </c>
      <c r="E471" s="10"/>
    </row>
    <row r="472" spans="1:5" x14ac:dyDescent="0.2">
      <c r="A472" s="6">
        <v>42024.374999998872</v>
      </c>
      <c r="B472" s="8">
        <f t="shared" si="7"/>
        <v>9</v>
      </c>
      <c r="C472" s="8">
        <v>1.25</v>
      </c>
      <c r="D472" s="8">
        <v>10</v>
      </c>
      <c r="E472" s="10"/>
    </row>
    <row r="473" spans="1:5" x14ac:dyDescent="0.2">
      <c r="A473" s="6">
        <v>42024.416666665536</v>
      </c>
      <c r="B473" s="8">
        <f t="shared" si="7"/>
        <v>10</v>
      </c>
      <c r="C473" s="8">
        <v>1.25</v>
      </c>
      <c r="D473" s="8">
        <v>10</v>
      </c>
      <c r="E473" s="10"/>
    </row>
    <row r="474" spans="1:5" x14ac:dyDescent="0.2">
      <c r="A474" s="6">
        <v>42024.458333332201</v>
      </c>
      <c r="B474" s="8">
        <f t="shared" si="7"/>
        <v>11</v>
      </c>
      <c r="C474" s="8">
        <v>1.25</v>
      </c>
      <c r="D474" s="8">
        <v>10</v>
      </c>
      <c r="E474" s="10"/>
    </row>
    <row r="475" spans="1:5" x14ac:dyDescent="0.2">
      <c r="A475" s="6">
        <v>42024.499999998865</v>
      </c>
      <c r="B475" s="8">
        <f t="shared" si="7"/>
        <v>12</v>
      </c>
      <c r="C475" s="8">
        <v>1.25</v>
      </c>
      <c r="D475" s="8">
        <v>10</v>
      </c>
      <c r="E475" s="10"/>
    </row>
    <row r="476" spans="1:5" x14ac:dyDescent="0.2">
      <c r="A476" s="6">
        <v>42024.541666665529</v>
      </c>
      <c r="B476" s="8">
        <f t="shared" si="7"/>
        <v>13</v>
      </c>
      <c r="C476" s="8">
        <v>1.25</v>
      </c>
      <c r="D476" s="8">
        <v>15</v>
      </c>
      <c r="E476" s="10"/>
    </row>
    <row r="477" spans="1:5" x14ac:dyDescent="0.2">
      <c r="A477" s="6">
        <v>42024.583333332193</v>
      </c>
      <c r="B477" s="8">
        <f t="shared" si="7"/>
        <v>14</v>
      </c>
      <c r="C477" s="8">
        <v>1.25</v>
      </c>
      <c r="D477" s="8">
        <v>15</v>
      </c>
      <c r="E477" s="10"/>
    </row>
    <row r="478" spans="1:5" x14ac:dyDescent="0.2">
      <c r="A478" s="6">
        <v>42024.624999998858</v>
      </c>
      <c r="B478" s="8">
        <f t="shared" si="7"/>
        <v>15</v>
      </c>
      <c r="C478" s="8">
        <v>1.25</v>
      </c>
      <c r="D478" s="8">
        <v>27</v>
      </c>
      <c r="E478" s="10"/>
    </row>
    <row r="479" spans="1:5" x14ac:dyDescent="0.2">
      <c r="A479" s="6">
        <v>42024.666666665522</v>
      </c>
      <c r="B479" s="8">
        <f t="shared" si="7"/>
        <v>16</v>
      </c>
      <c r="C479" s="8">
        <v>1.25</v>
      </c>
      <c r="D479" s="8">
        <v>30</v>
      </c>
      <c r="E479" s="10"/>
    </row>
    <row r="480" spans="1:5" x14ac:dyDescent="0.2">
      <c r="A480" s="6">
        <v>42024.708333332186</v>
      </c>
      <c r="B480" s="8">
        <f t="shared" si="7"/>
        <v>17</v>
      </c>
      <c r="C480" s="8">
        <v>1.25</v>
      </c>
      <c r="D480" s="8">
        <v>22</v>
      </c>
      <c r="E480" s="10"/>
    </row>
    <row r="481" spans="1:5" x14ac:dyDescent="0.2">
      <c r="A481" s="6">
        <v>42024.74999999885</v>
      </c>
      <c r="B481" s="8">
        <f t="shared" si="7"/>
        <v>18</v>
      </c>
      <c r="C481" s="8">
        <v>2.5</v>
      </c>
      <c r="D481" s="8">
        <v>25</v>
      </c>
      <c r="E481" s="10"/>
    </row>
    <row r="482" spans="1:5" x14ac:dyDescent="0.2">
      <c r="A482" s="6">
        <v>42024.791666665515</v>
      </c>
      <c r="B482" s="8">
        <f t="shared" si="7"/>
        <v>19</v>
      </c>
      <c r="C482" s="8">
        <v>2.5</v>
      </c>
      <c r="D482" s="8">
        <v>30</v>
      </c>
      <c r="E482" s="10"/>
    </row>
    <row r="483" spans="1:5" x14ac:dyDescent="0.2">
      <c r="A483" s="6">
        <v>42024.833333332179</v>
      </c>
      <c r="B483" s="8">
        <f t="shared" si="7"/>
        <v>20</v>
      </c>
      <c r="C483" s="8">
        <v>2.5</v>
      </c>
      <c r="D483" s="8">
        <v>30</v>
      </c>
      <c r="E483" s="10"/>
    </row>
    <row r="484" spans="1:5" x14ac:dyDescent="0.2">
      <c r="A484" s="6">
        <v>42024.874999998843</v>
      </c>
      <c r="B484" s="8">
        <f t="shared" si="7"/>
        <v>21</v>
      </c>
      <c r="C484" s="8">
        <v>1.25</v>
      </c>
      <c r="D484" s="8">
        <v>15</v>
      </c>
      <c r="E484" s="10"/>
    </row>
    <row r="485" spans="1:5" x14ac:dyDescent="0.2">
      <c r="A485" s="6">
        <v>42024.916666665507</v>
      </c>
      <c r="B485" s="8">
        <f t="shared" si="7"/>
        <v>22</v>
      </c>
      <c r="C485" s="8">
        <v>2.5</v>
      </c>
      <c r="D485" s="8">
        <v>25</v>
      </c>
      <c r="E485" s="10"/>
    </row>
    <row r="486" spans="1:5" x14ac:dyDescent="0.2">
      <c r="A486" s="6">
        <v>42024.958333332172</v>
      </c>
      <c r="B486" s="8">
        <f t="shared" si="7"/>
        <v>23</v>
      </c>
      <c r="C486" s="8">
        <v>2.5</v>
      </c>
      <c r="D486" s="8">
        <v>20</v>
      </c>
      <c r="E486" s="10"/>
    </row>
    <row r="487" spans="1:5" x14ac:dyDescent="0.2">
      <c r="A487" s="6">
        <v>42024.999999998836</v>
      </c>
      <c r="B487" s="8">
        <f t="shared" si="7"/>
        <v>0</v>
      </c>
      <c r="C487" s="8">
        <v>1.25</v>
      </c>
      <c r="D487" s="8">
        <v>15</v>
      </c>
      <c r="E487" s="10"/>
    </row>
    <row r="488" spans="1:5" x14ac:dyDescent="0.2">
      <c r="A488" s="6">
        <v>42025.0416666655</v>
      </c>
      <c r="B488" s="8">
        <f t="shared" si="7"/>
        <v>1</v>
      </c>
      <c r="C488" s="8">
        <v>5</v>
      </c>
      <c r="D488" s="8">
        <v>15</v>
      </c>
      <c r="E488" s="10"/>
    </row>
    <row r="489" spans="1:5" x14ac:dyDescent="0.2">
      <c r="A489" s="6">
        <v>42025.083333332164</v>
      </c>
      <c r="B489" s="8">
        <f t="shared" si="7"/>
        <v>2</v>
      </c>
      <c r="C489" s="8">
        <v>1.25</v>
      </c>
      <c r="D489" s="8">
        <v>15</v>
      </c>
      <c r="E489" s="10"/>
    </row>
    <row r="490" spans="1:5" x14ac:dyDescent="0.2">
      <c r="A490" s="6">
        <v>42025.124999998829</v>
      </c>
      <c r="B490" s="8">
        <f t="shared" si="7"/>
        <v>3</v>
      </c>
      <c r="C490" s="8">
        <v>1.25</v>
      </c>
      <c r="D490" s="8">
        <v>15</v>
      </c>
      <c r="E490" s="10"/>
    </row>
    <row r="491" spans="1:5" x14ac:dyDescent="0.2">
      <c r="A491" s="6">
        <v>42025.166666665493</v>
      </c>
      <c r="B491" s="8">
        <f t="shared" si="7"/>
        <v>4</v>
      </c>
      <c r="C491" s="8">
        <v>2.5</v>
      </c>
      <c r="D491" s="8">
        <v>11</v>
      </c>
      <c r="E491" s="10"/>
    </row>
    <row r="492" spans="1:5" x14ac:dyDescent="0.2">
      <c r="A492" s="6">
        <v>42025.208333332157</v>
      </c>
      <c r="B492" s="8">
        <f t="shared" si="7"/>
        <v>5</v>
      </c>
      <c r="C492" s="8">
        <v>1.25</v>
      </c>
      <c r="D492" s="8">
        <v>12</v>
      </c>
      <c r="E492" s="10"/>
    </row>
    <row r="493" spans="1:5" x14ac:dyDescent="0.2">
      <c r="A493" s="6">
        <v>42025.249999998821</v>
      </c>
      <c r="B493" s="8">
        <f t="shared" si="7"/>
        <v>6</v>
      </c>
      <c r="C493" s="8">
        <v>1.25</v>
      </c>
      <c r="D493" s="8">
        <v>15</v>
      </c>
      <c r="E493" s="10"/>
    </row>
    <row r="494" spans="1:5" x14ac:dyDescent="0.2">
      <c r="A494" s="6">
        <v>42025.291666665486</v>
      </c>
      <c r="B494" s="8">
        <f t="shared" si="7"/>
        <v>7</v>
      </c>
      <c r="C494" s="8">
        <v>1.25</v>
      </c>
      <c r="D494" s="8">
        <v>35</v>
      </c>
      <c r="E494" s="10"/>
    </row>
    <row r="495" spans="1:5" x14ac:dyDescent="0.2">
      <c r="A495" s="6">
        <v>42025.33333333215</v>
      </c>
      <c r="B495" s="8">
        <f t="shared" si="7"/>
        <v>8</v>
      </c>
      <c r="C495" s="8">
        <v>1.25</v>
      </c>
      <c r="D495" s="8">
        <v>20</v>
      </c>
      <c r="E495" s="10"/>
    </row>
    <row r="496" spans="1:5" x14ac:dyDescent="0.2">
      <c r="A496" s="6">
        <v>42025.374999998814</v>
      </c>
      <c r="B496" s="8">
        <f t="shared" si="7"/>
        <v>9</v>
      </c>
      <c r="C496" s="8">
        <v>1.25</v>
      </c>
      <c r="D496" s="8">
        <v>20</v>
      </c>
      <c r="E496" s="10"/>
    </row>
    <row r="497" spans="1:5" x14ac:dyDescent="0.2">
      <c r="A497" s="6">
        <v>42025.416666665478</v>
      </c>
      <c r="B497" s="8">
        <f t="shared" si="7"/>
        <v>10</v>
      </c>
      <c r="C497" s="8">
        <v>1.25</v>
      </c>
      <c r="D497" s="8">
        <v>19</v>
      </c>
      <c r="E497" s="10"/>
    </row>
    <row r="498" spans="1:5" x14ac:dyDescent="0.2">
      <c r="A498" s="6">
        <v>42025.458333332143</v>
      </c>
      <c r="B498" s="8">
        <f t="shared" si="7"/>
        <v>11</v>
      </c>
      <c r="C498" s="8">
        <v>3.75</v>
      </c>
      <c r="D498" s="8">
        <v>35</v>
      </c>
      <c r="E498" s="10"/>
    </row>
    <row r="499" spans="1:5" x14ac:dyDescent="0.2">
      <c r="A499" s="6">
        <v>42025.499999998807</v>
      </c>
      <c r="B499" s="8">
        <f t="shared" si="7"/>
        <v>12</v>
      </c>
      <c r="C499" s="8">
        <v>1.25</v>
      </c>
      <c r="D499" s="8">
        <v>18</v>
      </c>
      <c r="E499" s="10"/>
    </row>
    <row r="500" spans="1:5" x14ac:dyDescent="0.2">
      <c r="A500" s="6">
        <v>42025.541666665471</v>
      </c>
      <c r="B500" s="8">
        <f t="shared" si="7"/>
        <v>13</v>
      </c>
      <c r="C500" s="8">
        <v>1.25</v>
      </c>
      <c r="D500" s="8">
        <v>18</v>
      </c>
      <c r="E500" s="10"/>
    </row>
    <row r="501" spans="1:5" x14ac:dyDescent="0.2">
      <c r="A501" s="6">
        <v>42025.583333332135</v>
      </c>
      <c r="B501" s="8">
        <f t="shared" si="7"/>
        <v>14</v>
      </c>
      <c r="C501" s="8">
        <v>1.25</v>
      </c>
      <c r="D501" s="8">
        <v>35</v>
      </c>
      <c r="E501" s="10"/>
    </row>
    <row r="502" spans="1:5" x14ac:dyDescent="0.2">
      <c r="A502" s="6">
        <v>42025.624999998799</v>
      </c>
      <c r="B502" s="8">
        <f t="shared" si="7"/>
        <v>15</v>
      </c>
      <c r="C502" s="8">
        <v>1.25</v>
      </c>
      <c r="D502" s="8">
        <v>20</v>
      </c>
      <c r="E502" s="10"/>
    </row>
    <row r="503" spans="1:5" x14ac:dyDescent="0.2">
      <c r="A503" s="6">
        <v>42025.666666665464</v>
      </c>
      <c r="B503" s="8">
        <f t="shared" si="7"/>
        <v>16</v>
      </c>
      <c r="C503" s="8">
        <v>1.25</v>
      </c>
      <c r="D503" s="8">
        <v>18</v>
      </c>
      <c r="E503" s="10"/>
    </row>
    <row r="504" spans="1:5" x14ac:dyDescent="0.2">
      <c r="A504" s="6">
        <v>42025.708333332128</v>
      </c>
      <c r="B504" s="8">
        <f t="shared" si="7"/>
        <v>17</v>
      </c>
      <c r="C504" s="8">
        <v>1.25</v>
      </c>
      <c r="D504" s="8">
        <v>18</v>
      </c>
      <c r="E504" s="10"/>
    </row>
    <row r="505" spans="1:5" x14ac:dyDescent="0.2">
      <c r="A505" s="6">
        <v>42025.749999998792</v>
      </c>
      <c r="B505" s="8">
        <f t="shared" si="7"/>
        <v>18</v>
      </c>
      <c r="C505" s="8">
        <v>1.25</v>
      </c>
      <c r="D505" s="8">
        <v>20</v>
      </c>
      <c r="E505" s="10"/>
    </row>
    <row r="506" spans="1:5" x14ac:dyDescent="0.2">
      <c r="A506" s="6">
        <v>42025.791666665456</v>
      </c>
      <c r="B506" s="8">
        <f t="shared" si="7"/>
        <v>19</v>
      </c>
      <c r="C506" s="8">
        <v>1.25</v>
      </c>
      <c r="D506" s="8">
        <v>22</v>
      </c>
      <c r="E506" s="10"/>
    </row>
    <row r="507" spans="1:5" x14ac:dyDescent="0.2">
      <c r="A507" s="6">
        <v>42025.833333332121</v>
      </c>
      <c r="B507" s="8">
        <f t="shared" si="7"/>
        <v>20</v>
      </c>
      <c r="C507" s="8">
        <v>1.25</v>
      </c>
      <c r="D507" s="8">
        <v>17</v>
      </c>
      <c r="E507" s="10"/>
    </row>
    <row r="508" spans="1:5" x14ac:dyDescent="0.2">
      <c r="A508" s="6">
        <v>42025.874999998785</v>
      </c>
      <c r="B508" s="8">
        <f t="shared" si="7"/>
        <v>21</v>
      </c>
      <c r="C508" s="8">
        <v>1.25</v>
      </c>
      <c r="D508" s="8">
        <v>20</v>
      </c>
      <c r="E508" s="10"/>
    </row>
    <row r="509" spans="1:5" x14ac:dyDescent="0.2">
      <c r="A509" s="6">
        <v>42025.916666665449</v>
      </c>
      <c r="B509" s="8">
        <f t="shared" si="7"/>
        <v>22</v>
      </c>
      <c r="C509" s="8">
        <v>1.25</v>
      </c>
      <c r="D509" s="8">
        <v>22</v>
      </c>
      <c r="E509" s="10"/>
    </row>
    <row r="510" spans="1:5" x14ac:dyDescent="0.2">
      <c r="A510" s="6">
        <v>42025.958333332113</v>
      </c>
      <c r="B510" s="8">
        <f t="shared" si="7"/>
        <v>23</v>
      </c>
      <c r="C510" s="8">
        <v>3.75</v>
      </c>
      <c r="D510" s="8">
        <v>22</v>
      </c>
      <c r="E510" s="10"/>
    </row>
    <row r="511" spans="1:5" x14ac:dyDescent="0.2">
      <c r="A511" s="6">
        <v>42025.999999998778</v>
      </c>
      <c r="B511" s="8">
        <f t="shared" si="7"/>
        <v>0</v>
      </c>
      <c r="C511" s="8">
        <v>1.25</v>
      </c>
      <c r="D511" s="8">
        <v>22</v>
      </c>
      <c r="E511" s="10"/>
    </row>
    <row r="512" spans="1:5" x14ac:dyDescent="0.2">
      <c r="A512" s="6">
        <v>42026.041666665442</v>
      </c>
      <c r="B512" s="8">
        <f t="shared" si="7"/>
        <v>1</v>
      </c>
      <c r="C512" s="8">
        <v>1.25</v>
      </c>
      <c r="D512" s="8">
        <v>22</v>
      </c>
      <c r="E512" s="10"/>
    </row>
    <row r="513" spans="1:5" x14ac:dyDescent="0.2">
      <c r="A513" s="6">
        <v>42026.083333332106</v>
      </c>
      <c r="B513" s="8">
        <f t="shared" si="7"/>
        <v>2</v>
      </c>
      <c r="C513" s="8">
        <v>2.5</v>
      </c>
      <c r="D513" s="8">
        <v>25</v>
      </c>
      <c r="E513" s="10"/>
    </row>
    <row r="514" spans="1:5" x14ac:dyDescent="0.2">
      <c r="A514" s="6">
        <v>42026.12499999877</v>
      </c>
      <c r="B514" s="8">
        <f t="shared" si="7"/>
        <v>3</v>
      </c>
      <c r="C514" s="8">
        <v>1.25</v>
      </c>
      <c r="D514" s="8">
        <v>25</v>
      </c>
      <c r="E514" s="10"/>
    </row>
    <row r="515" spans="1:5" x14ac:dyDescent="0.2">
      <c r="A515" s="6">
        <v>42026.166666665435</v>
      </c>
      <c r="B515" s="8">
        <f t="shared" si="7"/>
        <v>4</v>
      </c>
      <c r="C515" s="8">
        <v>1.25</v>
      </c>
      <c r="D515" s="8">
        <v>22</v>
      </c>
      <c r="E515" s="10"/>
    </row>
    <row r="516" spans="1:5" x14ac:dyDescent="0.2">
      <c r="A516" s="6">
        <v>42026.208333332099</v>
      </c>
      <c r="B516" s="8">
        <f t="shared" si="7"/>
        <v>5</v>
      </c>
      <c r="C516" s="8">
        <v>1.25</v>
      </c>
      <c r="D516" s="8">
        <v>20</v>
      </c>
      <c r="E516" s="10"/>
    </row>
    <row r="517" spans="1:5" x14ac:dyDescent="0.2">
      <c r="A517" s="6">
        <v>42026.249999998763</v>
      </c>
      <c r="B517" s="8">
        <f t="shared" si="7"/>
        <v>6</v>
      </c>
      <c r="C517" s="8">
        <v>1.25</v>
      </c>
      <c r="D517" s="8">
        <v>20</v>
      </c>
      <c r="E517" s="10"/>
    </row>
    <row r="518" spans="1:5" x14ac:dyDescent="0.2">
      <c r="A518" s="6">
        <v>42026.291666665427</v>
      </c>
      <c r="B518" s="8">
        <f t="shared" si="7"/>
        <v>7</v>
      </c>
      <c r="C518" s="8">
        <v>1.25</v>
      </c>
      <c r="D518" s="8">
        <v>20</v>
      </c>
      <c r="E518" s="10"/>
    </row>
    <row r="519" spans="1:5" x14ac:dyDescent="0.2">
      <c r="A519" s="6">
        <v>42026.333333332092</v>
      </c>
      <c r="B519" s="8">
        <f t="shared" si="7"/>
        <v>8</v>
      </c>
      <c r="C519" s="8">
        <v>1.25</v>
      </c>
      <c r="D519" s="8">
        <v>30</v>
      </c>
      <c r="E519" s="10"/>
    </row>
    <row r="520" spans="1:5" x14ac:dyDescent="0.2">
      <c r="A520" s="6">
        <v>42026.374999998756</v>
      </c>
      <c r="B520" s="8">
        <f t="shared" ref="B520:B583" si="8">HOUR(A520)</f>
        <v>9</v>
      </c>
      <c r="C520" s="8">
        <v>1.25</v>
      </c>
      <c r="D520" s="8">
        <v>30</v>
      </c>
      <c r="E520" s="10"/>
    </row>
    <row r="521" spans="1:5" x14ac:dyDescent="0.2">
      <c r="A521" s="6">
        <v>42026.41666666542</v>
      </c>
      <c r="B521" s="8">
        <f t="shared" si="8"/>
        <v>10</v>
      </c>
      <c r="C521" s="8">
        <v>1.25</v>
      </c>
      <c r="D521" s="8">
        <v>30</v>
      </c>
      <c r="E521" s="10"/>
    </row>
    <row r="522" spans="1:5" x14ac:dyDescent="0.2">
      <c r="A522" s="6">
        <v>42026.458333332084</v>
      </c>
      <c r="B522" s="8">
        <f t="shared" si="8"/>
        <v>11</v>
      </c>
      <c r="C522" s="8">
        <v>1.25</v>
      </c>
      <c r="D522" s="8">
        <v>40</v>
      </c>
      <c r="E522" s="10"/>
    </row>
    <row r="523" spans="1:5" x14ac:dyDescent="0.2">
      <c r="A523" s="6">
        <v>42026.499999998749</v>
      </c>
      <c r="B523" s="8">
        <f t="shared" si="8"/>
        <v>12</v>
      </c>
      <c r="C523" s="8">
        <v>1.25</v>
      </c>
      <c r="D523" s="8">
        <v>40</v>
      </c>
      <c r="E523" s="10"/>
    </row>
    <row r="524" spans="1:5" x14ac:dyDescent="0.2">
      <c r="A524" s="6">
        <v>42026.541666665413</v>
      </c>
      <c r="B524" s="8">
        <f t="shared" si="8"/>
        <v>13</v>
      </c>
      <c r="C524" s="8">
        <v>1.25</v>
      </c>
      <c r="D524" s="8">
        <v>35</v>
      </c>
      <c r="E524" s="10"/>
    </row>
    <row r="525" spans="1:5" x14ac:dyDescent="0.2">
      <c r="A525" s="6">
        <v>42026.583333332077</v>
      </c>
      <c r="B525" s="8">
        <f t="shared" si="8"/>
        <v>14</v>
      </c>
      <c r="C525" s="8">
        <v>1.25</v>
      </c>
      <c r="D525" s="8">
        <v>35</v>
      </c>
      <c r="E525" s="10"/>
    </row>
    <row r="526" spans="1:5" x14ac:dyDescent="0.2">
      <c r="A526" s="6">
        <v>42026.624999998741</v>
      </c>
      <c r="B526" s="8">
        <f t="shared" si="8"/>
        <v>15</v>
      </c>
      <c r="C526" s="8">
        <v>1.25</v>
      </c>
      <c r="D526" s="8">
        <v>35</v>
      </c>
      <c r="E526" s="10"/>
    </row>
    <row r="527" spans="1:5" x14ac:dyDescent="0.2">
      <c r="A527" s="6">
        <v>42026.666666665406</v>
      </c>
      <c r="B527" s="8">
        <f t="shared" si="8"/>
        <v>16</v>
      </c>
      <c r="C527" s="8">
        <v>7.5</v>
      </c>
      <c r="D527" s="8">
        <v>30</v>
      </c>
      <c r="E527" s="10"/>
    </row>
    <row r="528" spans="1:5" x14ac:dyDescent="0.2">
      <c r="A528" s="6">
        <v>42026.70833333207</v>
      </c>
      <c r="B528" s="8">
        <f t="shared" si="8"/>
        <v>17</v>
      </c>
      <c r="C528" s="8">
        <v>5</v>
      </c>
      <c r="D528" s="8">
        <v>27</v>
      </c>
      <c r="E528" s="10"/>
    </row>
    <row r="529" spans="1:5" x14ac:dyDescent="0.2">
      <c r="A529" s="6">
        <v>42026.749999998734</v>
      </c>
      <c r="B529" s="8">
        <f t="shared" si="8"/>
        <v>18</v>
      </c>
      <c r="C529" s="8">
        <v>1.25</v>
      </c>
      <c r="D529" s="8">
        <v>20</v>
      </c>
      <c r="E529" s="10"/>
    </row>
    <row r="530" spans="1:5" x14ac:dyDescent="0.2">
      <c r="A530" s="6">
        <v>42026.791666665398</v>
      </c>
      <c r="B530" s="8">
        <f t="shared" si="8"/>
        <v>19</v>
      </c>
      <c r="C530" s="8">
        <v>1.25</v>
      </c>
      <c r="D530" s="8">
        <v>20</v>
      </c>
      <c r="E530" s="10"/>
    </row>
    <row r="531" spans="1:5" x14ac:dyDescent="0.2">
      <c r="A531" s="6">
        <v>42026.833333332062</v>
      </c>
      <c r="B531" s="8">
        <f t="shared" si="8"/>
        <v>20</v>
      </c>
      <c r="C531" s="8">
        <v>1.25</v>
      </c>
      <c r="D531" s="8">
        <v>10</v>
      </c>
      <c r="E531" s="10"/>
    </row>
    <row r="532" spans="1:5" x14ac:dyDescent="0.2">
      <c r="A532" s="6">
        <v>42026.874999998727</v>
      </c>
      <c r="B532" s="8">
        <f t="shared" si="8"/>
        <v>21</v>
      </c>
      <c r="C532" s="8">
        <v>2.5</v>
      </c>
      <c r="D532" s="8">
        <v>12</v>
      </c>
      <c r="E532" s="10"/>
    </row>
    <row r="533" spans="1:5" x14ac:dyDescent="0.2">
      <c r="A533" s="6">
        <v>42026.916666665391</v>
      </c>
      <c r="B533" s="8">
        <f t="shared" si="8"/>
        <v>22</v>
      </c>
      <c r="C533" s="8">
        <v>1.25</v>
      </c>
      <c r="D533" s="8">
        <v>13</v>
      </c>
      <c r="E533" s="10"/>
    </row>
    <row r="534" spans="1:5" x14ac:dyDescent="0.2">
      <c r="A534" s="6">
        <v>42026.958333332055</v>
      </c>
      <c r="B534" s="8">
        <f t="shared" si="8"/>
        <v>23</v>
      </c>
      <c r="C534" s="8">
        <v>1.25</v>
      </c>
      <c r="D534" s="8">
        <v>13</v>
      </c>
      <c r="E534" s="10"/>
    </row>
    <row r="535" spans="1:5" x14ac:dyDescent="0.2">
      <c r="A535" s="6">
        <v>42026.999999998719</v>
      </c>
      <c r="B535" s="8">
        <f t="shared" si="8"/>
        <v>0</v>
      </c>
      <c r="C535" s="8">
        <v>1.25</v>
      </c>
      <c r="D535" s="8">
        <v>9</v>
      </c>
      <c r="E535" s="10"/>
    </row>
    <row r="536" spans="1:5" x14ac:dyDescent="0.2">
      <c r="A536" s="6">
        <v>42027.041666665384</v>
      </c>
      <c r="B536" s="8">
        <f t="shared" si="8"/>
        <v>1</v>
      </c>
      <c r="C536" s="8">
        <v>1.25</v>
      </c>
      <c r="D536" s="8">
        <v>11</v>
      </c>
      <c r="E536" s="10"/>
    </row>
    <row r="537" spans="1:5" x14ac:dyDescent="0.2">
      <c r="A537" s="6">
        <v>42027.083333332048</v>
      </c>
      <c r="B537" s="8">
        <f t="shared" si="8"/>
        <v>2</v>
      </c>
      <c r="C537" s="8">
        <v>1.25</v>
      </c>
      <c r="D537" s="8">
        <v>12</v>
      </c>
      <c r="E537" s="10"/>
    </row>
    <row r="538" spans="1:5" x14ac:dyDescent="0.2">
      <c r="A538" s="6">
        <v>42027.124999998712</v>
      </c>
      <c r="B538" s="8">
        <f t="shared" si="8"/>
        <v>3</v>
      </c>
      <c r="C538" s="8">
        <v>1.25</v>
      </c>
      <c r="D538" s="8">
        <v>20</v>
      </c>
      <c r="E538" s="10"/>
    </row>
    <row r="539" spans="1:5" x14ac:dyDescent="0.2">
      <c r="A539" s="6">
        <v>42027.166666665376</v>
      </c>
      <c r="B539" s="8">
        <f t="shared" si="8"/>
        <v>4</v>
      </c>
      <c r="C539" s="8">
        <v>1.25</v>
      </c>
      <c r="D539" s="8">
        <v>14</v>
      </c>
      <c r="E539" s="10"/>
    </row>
    <row r="540" spans="1:5" x14ac:dyDescent="0.2">
      <c r="A540" s="6">
        <v>42027.208333332041</v>
      </c>
      <c r="B540" s="8">
        <f t="shared" si="8"/>
        <v>5</v>
      </c>
      <c r="C540" s="8">
        <v>1.25</v>
      </c>
      <c r="D540" s="8">
        <v>15</v>
      </c>
      <c r="E540" s="10"/>
    </row>
    <row r="541" spans="1:5" x14ac:dyDescent="0.2">
      <c r="A541" s="6">
        <v>42027.249999998705</v>
      </c>
      <c r="B541" s="8">
        <f t="shared" si="8"/>
        <v>6</v>
      </c>
      <c r="C541" s="8">
        <v>5</v>
      </c>
      <c r="D541" s="8">
        <v>23</v>
      </c>
      <c r="E541" s="10"/>
    </row>
    <row r="542" spans="1:5" x14ac:dyDescent="0.2">
      <c r="A542" s="6">
        <v>42027.291666665369</v>
      </c>
      <c r="B542" s="8">
        <f t="shared" si="8"/>
        <v>7</v>
      </c>
      <c r="C542" s="8">
        <v>1.25</v>
      </c>
      <c r="D542" s="8">
        <v>18</v>
      </c>
      <c r="E542" s="10"/>
    </row>
    <row r="543" spans="1:5" x14ac:dyDescent="0.2">
      <c r="A543" s="6">
        <v>42027.333333332033</v>
      </c>
      <c r="B543" s="8">
        <f t="shared" si="8"/>
        <v>8</v>
      </c>
      <c r="C543" s="8">
        <v>1.25</v>
      </c>
      <c r="D543" s="8">
        <v>18</v>
      </c>
      <c r="E543" s="10"/>
    </row>
    <row r="544" spans="1:5" x14ac:dyDescent="0.2">
      <c r="A544" s="6">
        <v>42027.374999998698</v>
      </c>
      <c r="B544" s="8">
        <f t="shared" si="8"/>
        <v>9</v>
      </c>
      <c r="C544" s="8">
        <v>1.25</v>
      </c>
      <c r="D544" s="8">
        <v>18</v>
      </c>
      <c r="E544" s="10"/>
    </row>
    <row r="545" spans="1:5" x14ac:dyDescent="0.2">
      <c r="A545" s="6">
        <v>42027.416666665362</v>
      </c>
      <c r="B545" s="8">
        <f t="shared" si="8"/>
        <v>10</v>
      </c>
      <c r="C545" s="8">
        <v>3.75</v>
      </c>
      <c r="D545" s="8">
        <v>23</v>
      </c>
      <c r="E545" s="10"/>
    </row>
    <row r="546" spans="1:5" x14ac:dyDescent="0.2">
      <c r="A546" s="6">
        <v>42027.458333332026</v>
      </c>
      <c r="B546" s="8">
        <f t="shared" si="8"/>
        <v>11</v>
      </c>
      <c r="C546" s="8">
        <v>1.25</v>
      </c>
      <c r="D546" s="8">
        <v>20</v>
      </c>
      <c r="E546" s="10"/>
    </row>
    <row r="547" spans="1:5" x14ac:dyDescent="0.2">
      <c r="A547" s="6">
        <v>42027.49999999869</v>
      </c>
      <c r="B547" s="8">
        <f t="shared" si="8"/>
        <v>12</v>
      </c>
      <c r="C547" s="8">
        <v>1.25</v>
      </c>
      <c r="D547" s="8">
        <v>25</v>
      </c>
      <c r="E547" s="10"/>
    </row>
    <row r="548" spans="1:5" x14ac:dyDescent="0.2">
      <c r="A548" s="6">
        <v>42027.541666665355</v>
      </c>
      <c r="B548" s="8">
        <f t="shared" si="8"/>
        <v>13</v>
      </c>
      <c r="C548" s="8">
        <v>1.25</v>
      </c>
      <c r="D548" s="8">
        <v>35</v>
      </c>
      <c r="E548" s="10"/>
    </row>
    <row r="549" spans="1:5" x14ac:dyDescent="0.2">
      <c r="A549" s="6">
        <v>42027.583333332019</v>
      </c>
      <c r="B549" s="8">
        <f t="shared" si="8"/>
        <v>14</v>
      </c>
      <c r="C549" s="8">
        <v>1.25</v>
      </c>
      <c r="D549" s="8">
        <v>40</v>
      </c>
      <c r="E549" s="10"/>
    </row>
    <row r="550" spans="1:5" x14ac:dyDescent="0.2">
      <c r="A550" s="6">
        <v>42027.624999998683</v>
      </c>
      <c r="B550" s="8">
        <f t="shared" si="8"/>
        <v>15</v>
      </c>
      <c r="C550" s="8">
        <v>1.25</v>
      </c>
      <c r="D550" s="8">
        <v>40</v>
      </c>
      <c r="E550" s="10"/>
    </row>
    <row r="551" spans="1:5" x14ac:dyDescent="0.2">
      <c r="A551" s="6">
        <v>42027.666666665347</v>
      </c>
      <c r="B551" s="8">
        <f t="shared" si="8"/>
        <v>16</v>
      </c>
      <c r="C551" s="8">
        <v>1.25</v>
      </c>
      <c r="D551" s="8">
        <v>0</v>
      </c>
      <c r="E551" s="10"/>
    </row>
    <row r="552" spans="1:5" x14ac:dyDescent="0.2">
      <c r="A552" s="6">
        <v>42027.708333332012</v>
      </c>
      <c r="B552" s="8">
        <f t="shared" si="8"/>
        <v>17</v>
      </c>
      <c r="C552" s="8">
        <v>1.25</v>
      </c>
      <c r="D552" s="8">
        <v>40</v>
      </c>
      <c r="E552" s="10"/>
    </row>
    <row r="553" spans="1:5" x14ac:dyDescent="0.2">
      <c r="A553" s="6">
        <v>42027.749999998676</v>
      </c>
      <c r="B553" s="8">
        <f t="shared" si="8"/>
        <v>18</v>
      </c>
      <c r="C553" s="8">
        <v>1.25</v>
      </c>
      <c r="D553" s="8">
        <v>35</v>
      </c>
      <c r="E553" s="10"/>
    </row>
    <row r="554" spans="1:5" x14ac:dyDescent="0.2">
      <c r="A554" s="6">
        <v>42027.79166666534</v>
      </c>
      <c r="B554" s="8">
        <f t="shared" si="8"/>
        <v>19</v>
      </c>
      <c r="C554" s="8">
        <v>1.25</v>
      </c>
      <c r="D554" s="8">
        <v>35</v>
      </c>
      <c r="E554" s="10"/>
    </row>
    <row r="555" spans="1:5" x14ac:dyDescent="0.2">
      <c r="A555" s="6">
        <v>42027.833333332004</v>
      </c>
      <c r="B555" s="8">
        <f t="shared" si="8"/>
        <v>20</v>
      </c>
      <c r="C555" s="8">
        <v>1.25</v>
      </c>
      <c r="D555" s="8">
        <v>0</v>
      </c>
      <c r="E555" s="10"/>
    </row>
    <row r="556" spans="1:5" x14ac:dyDescent="0.2">
      <c r="A556" s="6">
        <v>42027.874999998668</v>
      </c>
      <c r="B556" s="8">
        <f t="shared" si="8"/>
        <v>21</v>
      </c>
      <c r="C556" s="8">
        <v>1.25</v>
      </c>
      <c r="D556" s="8">
        <v>0</v>
      </c>
      <c r="E556" s="10"/>
    </row>
    <row r="557" spans="1:5" x14ac:dyDescent="0.2">
      <c r="A557" s="6">
        <v>42027.916666665333</v>
      </c>
      <c r="B557" s="8">
        <f t="shared" si="8"/>
        <v>22</v>
      </c>
      <c r="C557" s="8">
        <v>1.25</v>
      </c>
      <c r="D557" s="8">
        <v>0</v>
      </c>
      <c r="E557" s="10"/>
    </row>
    <row r="558" spans="1:5" x14ac:dyDescent="0.2">
      <c r="A558" s="6">
        <v>42027.958333331997</v>
      </c>
      <c r="B558" s="8">
        <f t="shared" si="8"/>
        <v>23</v>
      </c>
      <c r="C558" s="8">
        <v>1.25</v>
      </c>
      <c r="D558" s="8">
        <v>0</v>
      </c>
      <c r="E558" s="10"/>
    </row>
    <row r="559" spans="1:5" x14ac:dyDescent="0.2">
      <c r="A559" s="6">
        <v>42027.999999998661</v>
      </c>
      <c r="B559" s="8">
        <f t="shared" si="8"/>
        <v>0</v>
      </c>
      <c r="C559" s="8">
        <v>1.25</v>
      </c>
      <c r="D559" s="8">
        <v>0</v>
      </c>
      <c r="E559" s="10"/>
    </row>
    <row r="560" spans="1:5" x14ac:dyDescent="0.2">
      <c r="A560" s="6">
        <v>42028.041666665325</v>
      </c>
      <c r="B560" s="8">
        <f t="shared" si="8"/>
        <v>1</v>
      </c>
      <c r="C560" s="8">
        <v>1.25</v>
      </c>
      <c r="D560" s="8">
        <v>0</v>
      </c>
      <c r="E560" s="10"/>
    </row>
    <row r="561" spans="1:5" x14ac:dyDescent="0.2">
      <c r="A561" s="6">
        <v>42028.08333333199</v>
      </c>
      <c r="B561" s="8">
        <f t="shared" si="8"/>
        <v>2</v>
      </c>
      <c r="C561" s="8">
        <v>1.25</v>
      </c>
      <c r="D561" s="8">
        <v>0</v>
      </c>
      <c r="E561" s="10"/>
    </row>
    <row r="562" spans="1:5" x14ac:dyDescent="0.2">
      <c r="A562" s="6">
        <v>42028.124999998654</v>
      </c>
      <c r="B562" s="8">
        <f t="shared" si="8"/>
        <v>3</v>
      </c>
      <c r="C562" s="8">
        <v>1.25</v>
      </c>
      <c r="D562" s="8">
        <v>0</v>
      </c>
      <c r="E562" s="10"/>
    </row>
    <row r="563" spans="1:5" x14ac:dyDescent="0.2">
      <c r="A563" s="6">
        <v>42028.166666665318</v>
      </c>
      <c r="B563" s="8">
        <f t="shared" si="8"/>
        <v>4</v>
      </c>
      <c r="C563" s="8">
        <v>1.25</v>
      </c>
      <c r="D563" s="8">
        <v>0</v>
      </c>
      <c r="E563" s="10"/>
    </row>
    <row r="564" spans="1:5" x14ac:dyDescent="0.2">
      <c r="A564" s="6">
        <v>42028.208333331982</v>
      </c>
      <c r="B564" s="8">
        <f t="shared" si="8"/>
        <v>5</v>
      </c>
      <c r="C564" s="8">
        <v>1.25</v>
      </c>
      <c r="D564" s="8">
        <v>0</v>
      </c>
      <c r="E564" s="10"/>
    </row>
    <row r="565" spans="1:5" x14ac:dyDescent="0.2">
      <c r="A565" s="6">
        <v>42028.249999998647</v>
      </c>
      <c r="B565" s="8">
        <f t="shared" si="8"/>
        <v>6</v>
      </c>
      <c r="C565" s="8">
        <v>1.25</v>
      </c>
      <c r="D565" s="8">
        <v>0</v>
      </c>
      <c r="E565" s="10"/>
    </row>
    <row r="566" spans="1:5" x14ac:dyDescent="0.2">
      <c r="A566" s="6">
        <v>42028.291666665311</v>
      </c>
      <c r="B566" s="8">
        <f t="shared" si="8"/>
        <v>7</v>
      </c>
      <c r="C566" s="8">
        <v>1.25</v>
      </c>
      <c r="D566" s="8">
        <v>0</v>
      </c>
      <c r="E566" s="10"/>
    </row>
    <row r="567" spans="1:5" x14ac:dyDescent="0.2">
      <c r="A567" s="6">
        <v>42028.333333331975</v>
      </c>
      <c r="B567" s="8">
        <f t="shared" si="8"/>
        <v>8</v>
      </c>
      <c r="C567" s="8">
        <v>1.25</v>
      </c>
      <c r="D567" s="8">
        <v>30</v>
      </c>
      <c r="E567" s="10"/>
    </row>
    <row r="568" spans="1:5" x14ac:dyDescent="0.2">
      <c r="A568" s="6">
        <v>42028.374999998639</v>
      </c>
      <c r="B568" s="8">
        <f t="shared" si="8"/>
        <v>9</v>
      </c>
      <c r="C568" s="8">
        <v>1.25</v>
      </c>
      <c r="D568" s="8">
        <v>30</v>
      </c>
      <c r="E568" s="10"/>
    </row>
    <row r="569" spans="1:5" x14ac:dyDescent="0.2">
      <c r="A569" s="6">
        <v>42028.416666665304</v>
      </c>
      <c r="B569" s="8">
        <f t="shared" si="8"/>
        <v>10</v>
      </c>
      <c r="C569" s="8">
        <v>1.25</v>
      </c>
      <c r="D569" s="8">
        <v>0</v>
      </c>
      <c r="E569" s="10"/>
    </row>
    <row r="570" spans="1:5" x14ac:dyDescent="0.2">
      <c r="A570" s="6">
        <v>42028.458333331968</v>
      </c>
      <c r="B570" s="8">
        <f t="shared" si="8"/>
        <v>11</v>
      </c>
      <c r="C570" s="8">
        <v>1.25</v>
      </c>
      <c r="D570" s="8">
        <v>0</v>
      </c>
      <c r="E570" s="10"/>
    </row>
    <row r="571" spans="1:5" x14ac:dyDescent="0.2">
      <c r="A571" s="6">
        <v>42028.499999998632</v>
      </c>
      <c r="B571" s="8">
        <f t="shared" si="8"/>
        <v>12</v>
      </c>
      <c r="C571" s="8">
        <v>1.25</v>
      </c>
      <c r="D571" s="8">
        <v>40</v>
      </c>
      <c r="E571" s="10"/>
    </row>
    <row r="572" spans="1:5" x14ac:dyDescent="0.2">
      <c r="A572" s="6">
        <v>42028.541666665296</v>
      </c>
      <c r="B572" s="8">
        <f t="shared" si="8"/>
        <v>13</v>
      </c>
      <c r="C572" s="8">
        <v>1.25</v>
      </c>
      <c r="D572" s="8">
        <v>0</v>
      </c>
      <c r="E572" s="10"/>
    </row>
    <row r="573" spans="1:5" x14ac:dyDescent="0.2">
      <c r="A573" s="6">
        <v>42028.583333331961</v>
      </c>
      <c r="B573" s="8">
        <f t="shared" si="8"/>
        <v>14</v>
      </c>
      <c r="C573" s="8">
        <v>1.25</v>
      </c>
      <c r="D573" s="8">
        <v>0</v>
      </c>
      <c r="E573" s="10"/>
    </row>
    <row r="574" spans="1:5" x14ac:dyDescent="0.2">
      <c r="A574" s="6">
        <v>42028.624999998625</v>
      </c>
      <c r="B574" s="8">
        <f t="shared" si="8"/>
        <v>15</v>
      </c>
      <c r="C574" s="8">
        <v>1.25</v>
      </c>
      <c r="D574" s="8">
        <v>0</v>
      </c>
      <c r="E574" s="10"/>
    </row>
    <row r="575" spans="1:5" x14ac:dyDescent="0.2">
      <c r="A575" s="6">
        <v>42028.666666665289</v>
      </c>
      <c r="B575" s="8">
        <f t="shared" si="8"/>
        <v>16</v>
      </c>
      <c r="C575" s="8">
        <v>1.25</v>
      </c>
      <c r="D575" s="8">
        <v>0</v>
      </c>
      <c r="E575" s="10"/>
    </row>
    <row r="576" spans="1:5" x14ac:dyDescent="0.2">
      <c r="A576" s="6">
        <v>42028.708333331953</v>
      </c>
      <c r="B576" s="8">
        <f t="shared" si="8"/>
        <v>17</v>
      </c>
      <c r="C576" s="8">
        <v>1.25</v>
      </c>
      <c r="D576" s="8">
        <v>0</v>
      </c>
      <c r="E576" s="10"/>
    </row>
    <row r="577" spans="1:5" x14ac:dyDescent="0.2">
      <c r="A577" s="6">
        <v>42028.749999998618</v>
      </c>
      <c r="B577" s="8">
        <f t="shared" si="8"/>
        <v>18</v>
      </c>
      <c r="C577" s="8">
        <v>1.25</v>
      </c>
      <c r="D577" s="8">
        <v>0</v>
      </c>
      <c r="E577" s="10"/>
    </row>
    <row r="578" spans="1:5" x14ac:dyDescent="0.2">
      <c r="A578" s="6">
        <v>42028.791666665282</v>
      </c>
      <c r="B578" s="8">
        <f t="shared" si="8"/>
        <v>19</v>
      </c>
      <c r="C578" s="8">
        <v>1.25</v>
      </c>
      <c r="D578" s="8">
        <v>0</v>
      </c>
      <c r="E578" s="10"/>
    </row>
    <row r="579" spans="1:5" x14ac:dyDescent="0.2">
      <c r="A579" s="6">
        <v>42028.833333331946</v>
      </c>
      <c r="B579" s="8">
        <f t="shared" si="8"/>
        <v>20</v>
      </c>
      <c r="C579" s="8">
        <v>1.25</v>
      </c>
      <c r="D579" s="8">
        <v>0</v>
      </c>
      <c r="E579" s="10"/>
    </row>
    <row r="580" spans="1:5" x14ac:dyDescent="0.2">
      <c r="A580" s="6">
        <v>42028.87499999861</v>
      </c>
      <c r="B580" s="8">
        <f t="shared" si="8"/>
        <v>21</v>
      </c>
      <c r="C580" s="8">
        <v>1.25</v>
      </c>
      <c r="D580" s="8">
        <v>30</v>
      </c>
      <c r="E580" s="10"/>
    </row>
    <row r="581" spans="1:5" x14ac:dyDescent="0.2">
      <c r="A581" s="6">
        <v>42028.916666665275</v>
      </c>
      <c r="B581" s="8">
        <f t="shared" si="8"/>
        <v>22</v>
      </c>
      <c r="C581" s="8">
        <v>1.25</v>
      </c>
      <c r="D581" s="8">
        <v>30</v>
      </c>
      <c r="E581" s="10"/>
    </row>
    <row r="582" spans="1:5" x14ac:dyDescent="0.2">
      <c r="A582" s="6">
        <v>42028.958333331939</v>
      </c>
      <c r="B582" s="8">
        <f t="shared" si="8"/>
        <v>23</v>
      </c>
      <c r="C582" s="8">
        <v>1.25</v>
      </c>
      <c r="D582" s="8">
        <v>0</v>
      </c>
      <c r="E582" s="10"/>
    </row>
    <row r="583" spans="1:5" x14ac:dyDescent="0.2">
      <c r="A583" s="6">
        <v>42028.999999998603</v>
      </c>
      <c r="B583" s="8">
        <f t="shared" si="8"/>
        <v>0</v>
      </c>
      <c r="C583" s="8">
        <v>1.25</v>
      </c>
      <c r="D583" s="8">
        <v>0</v>
      </c>
      <c r="E583" s="10"/>
    </row>
    <row r="584" spans="1:5" x14ac:dyDescent="0.2">
      <c r="A584" s="6">
        <v>42029.041666665267</v>
      </c>
      <c r="B584" s="8">
        <f t="shared" ref="B584:B647" si="9">HOUR(A584)</f>
        <v>1</v>
      </c>
      <c r="C584" s="8">
        <v>3.75</v>
      </c>
      <c r="D584" s="8">
        <v>10</v>
      </c>
      <c r="E584" s="10"/>
    </row>
    <row r="585" spans="1:5" x14ac:dyDescent="0.2">
      <c r="A585" s="6">
        <v>42029.083333331931</v>
      </c>
      <c r="B585" s="8">
        <f t="shared" si="9"/>
        <v>2</v>
      </c>
      <c r="C585" s="8">
        <v>1.25</v>
      </c>
      <c r="D585" s="8">
        <v>0</v>
      </c>
      <c r="E585" s="10"/>
    </row>
    <row r="586" spans="1:5" x14ac:dyDescent="0.2">
      <c r="A586" s="6">
        <v>42029.124999998596</v>
      </c>
      <c r="B586" s="8">
        <f t="shared" si="9"/>
        <v>3</v>
      </c>
      <c r="C586" s="8">
        <v>1.25</v>
      </c>
      <c r="D586" s="8">
        <v>0</v>
      </c>
      <c r="E586" s="10"/>
    </row>
    <row r="587" spans="1:5" x14ac:dyDescent="0.2">
      <c r="A587" s="6">
        <v>42029.16666666526</v>
      </c>
      <c r="B587" s="8">
        <f t="shared" si="9"/>
        <v>4</v>
      </c>
      <c r="C587" s="8">
        <v>1.25</v>
      </c>
      <c r="D587" s="8">
        <v>0</v>
      </c>
      <c r="E587" s="10"/>
    </row>
    <row r="588" spans="1:5" x14ac:dyDescent="0.2">
      <c r="A588" s="6">
        <v>42029.208333331924</v>
      </c>
      <c r="B588" s="8">
        <f t="shared" si="9"/>
        <v>5</v>
      </c>
      <c r="C588" s="8">
        <v>1.25</v>
      </c>
      <c r="D588" s="8">
        <v>0</v>
      </c>
      <c r="E588" s="10"/>
    </row>
    <row r="589" spans="1:5" x14ac:dyDescent="0.2">
      <c r="A589" s="6">
        <v>42029.249999998588</v>
      </c>
      <c r="B589" s="8">
        <f t="shared" si="9"/>
        <v>6</v>
      </c>
      <c r="C589" s="8">
        <v>1.25</v>
      </c>
      <c r="D589" s="8">
        <v>0</v>
      </c>
      <c r="E589" s="10"/>
    </row>
    <row r="590" spans="1:5" x14ac:dyDescent="0.2">
      <c r="A590" s="6">
        <v>42029.291666665253</v>
      </c>
      <c r="B590" s="8">
        <f t="shared" si="9"/>
        <v>7</v>
      </c>
      <c r="C590" s="8">
        <v>1.25</v>
      </c>
      <c r="D590" s="8">
        <v>0</v>
      </c>
      <c r="E590" s="10"/>
    </row>
    <row r="591" spans="1:5" x14ac:dyDescent="0.2">
      <c r="A591" s="6">
        <v>42029.333333331917</v>
      </c>
      <c r="B591" s="8">
        <f t="shared" si="9"/>
        <v>8</v>
      </c>
      <c r="C591" s="8">
        <v>1.25</v>
      </c>
      <c r="D591" s="8">
        <v>0</v>
      </c>
      <c r="E591" s="10"/>
    </row>
    <row r="592" spans="1:5" x14ac:dyDescent="0.2">
      <c r="A592" s="6">
        <v>42029.374999998581</v>
      </c>
      <c r="B592" s="8">
        <f t="shared" si="9"/>
        <v>9</v>
      </c>
      <c r="C592" s="8">
        <v>1.25</v>
      </c>
      <c r="D592" s="8">
        <v>0</v>
      </c>
      <c r="E592" s="10"/>
    </row>
    <row r="593" spans="1:5" x14ac:dyDescent="0.2">
      <c r="A593" s="6">
        <v>42029.416666665245</v>
      </c>
      <c r="B593" s="8">
        <f t="shared" si="9"/>
        <v>10</v>
      </c>
      <c r="C593" s="8">
        <v>1.25</v>
      </c>
      <c r="D593" s="8">
        <v>30</v>
      </c>
      <c r="E593" s="10"/>
    </row>
    <row r="594" spans="1:5" x14ac:dyDescent="0.2">
      <c r="A594" s="6">
        <v>42029.45833333191</v>
      </c>
      <c r="B594" s="8">
        <f t="shared" si="9"/>
        <v>11</v>
      </c>
      <c r="C594" s="8">
        <v>1.25</v>
      </c>
      <c r="D594" s="8">
        <v>35</v>
      </c>
      <c r="E594" s="10"/>
    </row>
    <row r="595" spans="1:5" x14ac:dyDescent="0.2">
      <c r="A595" s="6">
        <v>42029.499999998574</v>
      </c>
      <c r="B595" s="8">
        <f t="shared" si="9"/>
        <v>12</v>
      </c>
      <c r="C595" s="8">
        <v>1.25</v>
      </c>
      <c r="D595" s="8">
        <v>0</v>
      </c>
      <c r="E595" s="10"/>
    </row>
    <row r="596" spans="1:5" x14ac:dyDescent="0.2">
      <c r="A596" s="6">
        <v>42029.541666665238</v>
      </c>
      <c r="B596" s="8">
        <f t="shared" si="9"/>
        <v>13</v>
      </c>
      <c r="C596" s="8">
        <v>1.25</v>
      </c>
      <c r="D596" s="8">
        <v>0</v>
      </c>
      <c r="E596" s="10"/>
    </row>
    <row r="597" spans="1:5" x14ac:dyDescent="0.2">
      <c r="A597" s="6">
        <v>42029.583333331902</v>
      </c>
      <c r="B597" s="8">
        <f t="shared" si="9"/>
        <v>14</v>
      </c>
      <c r="C597" s="8">
        <v>1.25</v>
      </c>
      <c r="D597" s="8">
        <v>0</v>
      </c>
      <c r="E597" s="10"/>
    </row>
    <row r="598" spans="1:5" x14ac:dyDescent="0.2">
      <c r="A598" s="6">
        <v>42029.624999998567</v>
      </c>
      <c r="B598" s="8">
        <f t="shared" si="9"/>
        <v>15</v>
      </c>
      <c r="C598" s="8">
        <v>1.25</v>
      </c>
      <c r="D598" s="8">
        <v>0</v>
      </c>
      <c r="E598" s="10"/>
    </row>
    <row r="599" spans="1:5" x14ac:dyDescent="0.2">
      <c r="A599" s="6">
        <v>42029.666666665231</v>
      </c>
      <c r="B599" s="8">
        <f t="shared" si="9"/>
        <v>16</v>
      </c>
      <c r="C599" s="8">
        <v>1.25</v>
      </c>
      <c r="D599" s="8">
        <v>0</v>
      </c>
      <c r="E599" s="10"/>
    </row>
    <row r="600" spans="1:5" x14ac:dyDescent="0.2">
      <c r="A600" s="6">
        <v>42029.708333331895</v>
      </c>
      <c r="B600" s="8">
        <f t="shared" si="9"/>
        <v>17</v>
      </c>
      <c r="C600" s="8">
        <v>1.25</v>
      </c>
      <c r="D600" s="8">
        <v>0</v>
      </c>
      <c r="E600" s="10"/>
    </row>
    <row r="601" spans="1:5" x14ac:dyDescent="0.2">
      <c r="A601" s="6">
        <v>42029.749999998559</v>
      </c>
      <c r="B601" s="8">
        <f t="shared" si="9"/>
        <v>18</v>
      </c>
      <c r="C601" s="8">
        <v>1.25</v>
      </c>
      <c r="D601" s="8">
        <v>20</v>
      </c>
      <c r="E601" s="10"/>
    </row>
    <row r="602" spans="1:5" x14ac:dyDescent="0.2">
      <c r="A602" s="6">
        <v>42029.791666665224</v>
      </c>
      <c r="B602" s="8">
        <f t="shared" si="9"/>
        <v>19</v>
      </c>
      <c r="C602" s="8">
        <v>1.25</v>
      </c>
      <c r="D602" s="8">
        <v>12</v>
      </c>
      <c r="E602" s="10"/>
    </row>
    <row r="603" spans="1:5" x14ac:dyDescent="0.2">
      <c r="A603" s="6">
        <v>42029.833333331888</v>
      </c>
      <c r="B603" s="8">
        <f t="shared" si="9"/>
        <v>20</v>
      </c>
      <c r="C603" s="8">
        <v>1.25</v>
      </c>
      <c r="D603" s="8">
        <v>10</v>
      </c>
      <c r="E603" s="10"/>
    </row>
    <row r="604" spans="1:5" x14ac:dyDescent="0.2">
      <c r="A604" s="6">
        <v>42029.874999998552</v>
      </c>
      <c r="B604" s="8">
        <f t="shared" si="9"/>
        <v>21</v>
      </c>
      <c r="C604" s="8">
        <v>1.25</v>
      </c>
      <c r="D604" s="8">
        <v>15</v>
      </c>
      <c r="E604" s="10"/>
    </row>
    <row r="605" spans="1:5" x14ac:dyDescent="0.2">
      <c r="A605" s="6">
        <v>42029.916666665216</v>
      </c>
      <c r="B605" s="8">
        <f t="shared" si="9"/>
        <v>22</v>
      </c>
      <c r="C605" s="8">
        <v>1.25</v>
      </c>
      <c r="D605" s="8">
        <v>15</v>
      </c>
      <c r="E605" s="10"/>
    </row>
    <row r="606" spans="1:5" x14ac:dyDescent="0.2">
      <c r="A606" s="6">
        <v>42029.958333331881</v>
      </c>
      <c r="B606" s="8">
        <f t="shared" si="9"/>
        <v>23</v>
      </c>
      <c r="C606" s="8">
        <v>1.25</v>
      </c>
      <c r="D606" s="8">
        <v>15</v>
      </c>
      <c r="E606" s="10"/>
    </row>
    <row r="607" spans="1:5" x14ac:dyDescent="0.2">
      <c r="A607" s="6">
        <v>42029.999999998545</v>
      </c>
      <c r="B607" s="8">
        <f t="shared" si="9"/>
        <v>0</v>
      </c>
      <c r="C607" s="8">
        <v>1.25</v>
      </c>
      <c r="D607" s="8">
        <v>15</v>
      </c>
      <c r="E607" s="10"/>
    </row>
    <row r="608" spans="1:5" x14ac:dyDescent="0.2">
      <c r="A608" s="6">
        <v>42030.041666665209</v>
      </c>
      <c r="B608" s="8">
        <f t="shared" si="9"/>
        <v>1</v>
      </c>
      <c r="C608" s="8">
        <v>1.25</v>
      </c>
      <c r="D608" s="8">
        <v>15</v>
      </c>
      <c r="E608" s="10"/>
    </row>
    <row r="609" spans="1:5" x14ac:dyDescent="0.2">
      <c r="A609" s="6">
        <v>42030.083333331873</v>
      </c>
      <c r="B609" s="8">
        <f t="shared" si="9"/>
        <v>2</v>
      </c>
      <c r="C609" s="8">
        <v>1.25</v>
      </c>
      <c r="D609" s="8">
        <v>15</v>
      </c>
      <c r="E609" s="10"/>
    </row>
    <row r="610" spans="1:5" x14ac:dyDescent="0.2">
      <c r="A610" s="6">
        <v>42030.124999998538</v>
      </c>
      <c r="B610" s="8">
        <f t="shared" si="9"/>
        <v>3</v>
      </c>
      <c r="C610" s="8">
        <v>1.25</v>
      </c>
      <c r="D610" s="8">
        <v>15</v>
      </c>
      <c r="E610" s="10"/>
    </row>
    <row r="611" spans="1:5" x14ac:dyDescent="0.2">
      <c r="A611" s="6">
        <v>42030.166666665202</v>
      </c>
      <c r="B611" s="8">
        <f t="shared" si="9"/>
        <v>4</v>
      </c>
      <c r="C611" s="8">
        <v>1.25</v>
      </c>
      <c r="D611" s="8">
        <v>15</v>
      </c>
      <c r="E611" s="10"/>
    </row>
    <row r="612" spans="1:5" x14ac:dyDescent="0.2">
      <c r="A612" s="6">
        <v>42030.208333331866</v>
      </c>
      <c r="B612" s="8">
        <f t="shared" si="9"/>
        <v>5</v>
      </c>
      <c r="C612" s="8">
        <v>1.25</v>
      </c>
      <c r="D612" s="8">
        <v>15</v>
      </c>
      <c r="E612" s="10"/>
    </row>
    <row r="613" spans="1:5" x14ac:dyDescent="0.2">
      <c r="A613" s="6">
        <v>42030.24999999853</v>
      </c>
      <c r="B613" s="8">
        <f t="shared" si="9"/>
        <v>6</v>
      </c>
      <c r="C613" s="8">
        <v>3.75</v>
      </c>
      <c r="D613" s="8">
        <v>27</v>
      </c>
      <c r="E613" s="10"/>
    </row>
    <row r="614" spans="1:5" x14ac:dyDescent="0.2">
      <c r="A614" s="6">
        <v>42030.291666665194</v>
      </c>
      <c r="B614" s="8">
        <f t="shared" si="9"/>
        <v>7</v>
      </c>
      <c r="C614" s="8">
        <v>5</v>
      </c>
      <c r="D614" s="8">
        <v>27</v>
      </c>
      <c r="E614" s="10"/>
    </row>
    <row r="615" spans="1:5" x14ac:dyDescent="0.2">
      <c r="A615" s="6">
        <v>42030.333333331859</v>
      </c>
      <c r="B615" s="8">
        <f t="shared" si="9"/>
        <v>8</v>
      </c>
      <c r="C615" s="8">
        <v>1.25</v>
      </c>
      <c r="D615" s="8">
        <v>20</v>
      </c>
      <c r="E615" s="10"/>
    </row>
    <row r="616" spans="1:5" x14ac:dyDescent="0.2">
      <c r="A616" s="6">
        <v>42030.374999998523</v>
      </c>
      <c r="B616" s="8">
        <f t="shared" si="9"/>
        <v>9</v>
      </c>
      <c r="C616" s="8">
        <v>6.25</v>
      </c>
      <c r="D616" s="8">
        <v>26</v>
      </c>
      <c r="E616" s="10"/>
    </row>
    <row r="617" spans="1:5" x14ac:dyDescent="0.2">
      <c r="A617" s="6">
        <v>42030.416666665187</v>
      </c>
      <c r="B617" s="8">
        <f t="shared" si="9"/>
        <v>10</v>
      </c>
      <c r="C617" s="8">
        <v>5</v>
      </c>
      <c r="D617" s="8">
        <v>26</v>
      </c>
      <c r="E617" s="10"/>
    </row>
    <row r="618" spans="1:5" x14ac:dyDescent="0.2">
      <c r="A618" s="6">
        <v>42030.458333331851</v>
      </c>
      <c r="B618" s="8">
        <f t="shared" si="9"/>
        <v>11</v>
      </c>
      <c r="C618" s="8">
        <v>1.25</v>
      </c>
      <c r="D618" s="8">
        <v>18</v>
      </c>
      <c r="E618" s="10"/>
    </row>
    <row r="619" spans="1:5" x14ac:dyDescent="0.2">
      <c r="A619" s="6">
        <v>42030.499999998516</v>
      </c>
      <c r="B619" s="8">
        <f t="shared" si="9"/>
        <v>12</v>
      </c>
      <c r="C619" s="8">
        <v>1.25</v>
      </c>
      <c r="D619" s="8">
        <v>18</v>
      </c>
      <c r="E619" s="10"/>
    </row>
    <row r="620" spans="1:5" x14ac:dyDescent="0.2">
      <c r="A620" s="6">
        <v>42030.54166666518</v>
      </c>
      <c r="B620" s="8">
        <f t="shared" si="9"/>
        <v>13</v>
      </c>
      <c r="C620" s="8">
        <v>3.75</v>
      </c>
      <c r="D620" s="8">
        <v>12</v>
      </c>
      <c r="E620" s="10"/>
    </row>
    <row r="621" spans="1:5" x14ac:dyDescent="0.2">
      <c r="A621" s="6">
        <v>42030.583333331844</v>
      </c>
      <c r="B621" s="8">
        <f t="shared" si="9"/>
        <v>14</v>
      </c>
      <c r="C621" s="8">
        <v>5</v>
      </c>
      <c r="D621" s="8">
        <v>12</v>
      </c>
      <c r="E621" s="10"/>
    </row>
    <row r="622" spans="1:5" x14ac:dyDescent="0.2">
      <c r="A622" s="6">
        <v>42030.624999998508</v>
      </c>
      <c r="B622" s="8">
        <f t="shared" si="9"/>
        <v>15</v>
      </c>
      <c r="C622" s="8">
        <v>2.5</v>
      </c>
      <c r="D622" s="8">
        <v>9</v>
      </c>
      <c r="E622" s="10"/>
    </row>
    <row r="623" spans="1:5" x14ac:dyDescent="0.2">
      <c r="A623" s="6">
        <v>42030.666666665173</v>
      </c>
      <c r="B623" s="8">
        <f t="shared" si="9"/>
        <v>16</v>
      </c>
      <c r="C623" s="8">
        <v>2.5</v>
      </c>
      <c r="D623" s="8">
        <v>10</v>
      </c>
      <c r="E623" s="10"/>
    </row>
    <row r="624" spans="1:5" x14ac:dyDescent="0.2">
      <c r="A624" s="6">
        <v>42030.708333331837</v>
      </c>
      <c r="B624" s="8">
        <f t="shared" si="9"/>
        <v>17</v>
      </c>
      <c r="C624" s="8">
        <v>3.75</v>
      </c>
      <c r="D624" s="8">
        <v>7</v>
      </c>
      <c r="E624" s="10"/>
    </row>
    <row r="625" spans="1:5" x14ac:dyDescent="0.2">
      <c r="A625" s="6">
        <v>42030.749999998501</v>
      </c>
      <c r="B625" s="8">
        <f t="shared" si="9"/>
        <v>18</v>
      </c>
      <c r="C625" s="8">
        <v>1.25</v>
      </c>
      <c r="D625" s="8">
        <v>3</v>
      </c>
      <c r="E625" s="10"/>
    </row>
    <row r="626" spans="1:5" x14ac:dyDescent="0.2">
      <c r="A626" s="6">
        <v>42030.791666665165</v>
      </c>
      <c r="B626" s="8">
        <f t="shared" si="9"/>
        <v>19</v>
      </c>
      <c r="C626" s="8">
        <v>5</v>
      </c>
      <c r="D626" s="8">
        <v>6</v>
      </c>
      <c r="E626" s="10"/>
    </row>
    <row r="627" spans="1:5" x14ac:dyDescent="0.2">
      <c r="A627" s="6">
        <v>42030.83333333183</v>
      </c>
      <c r="B627" s="8">
        <f t="shared" si="9"/>
        <v>20</v>
      </c>
      <c r="C627" s="8">
        <v>1.25</v>
      </c>
      <c r="D627" s="8">
        <v>6</v>
      </c>
      <c r="E627" s="10"/>
    </row>
    <row r="628" spans="1:5" x14ac:dyDescent="0.2">
      <c r="A628" s="6">
        <v>42030.874999998494</v>
      </c>
      <c r="B628" s="8">
        <f t="shared" si="9"/>
        <v>21</v>
      </c>
      <c r="C628" s="8">
        <v>1.25</v>
      </c>
      <c r="D628" s="8">
        <v>10</v>
      </c>
      <c r="E628" s="10"/>
    </row>
    <row r="629" spans="1:5" x14ac:dyDescent="0.2">
      <c r="A629" s="6">
        <v>42030.916666665158</v>
      </c>
      <c r="B629" s="8">
        <f t="shared" si="9"/>
        <v>22</v>
      </c>
      <c r="C629" s="8">
        <v>1.25</v>
      </c>
      <c r="D629" s="8">
        <v>8</v>
      </c>
      <c r="E629" s="10"/>
    </row>
    <row r="630" spans="1:5" x14ac:dyDescent="0.2">
      <c r="A630" s="6">
        <v>42030.958333331822</v>
      </c>
      <c r="B630" s="8">
        <f t="shared" si="9"/>
        <v>23</v>
      </c>
      <c r="C630" s="8">
        <v>1.25</v>
      </c>
      <c r="D630" s="8">
        <v>8</v>
      </c>
      <c r="E630" s="10"/>
    </row>
    <row r="631" spans="1:5" x14ac:dyDescent="0.2">
      <c r="A631" s="6">
        <v>42030.999999998487</v>
      </c>
      <c r="B631" s="8">
        <f t="shared" si="9"/>
        <v>0</v>
      </c>
      <c r="C631" s="8">
        <v>1.25</v>
      </c>
      <c r="D631" s="8">
        <v>10</v>
      </c>
      <c r="E631" s="10"/>
    </row>
    <row r="632" spans="1:5" x14ac:dyDescent="0.2">
      <c r="A632" s="6">
        <v>42031.041666665151</v>
      </c>
      <c r="B632" s="8">
        <f t="shared" si="9"/>
        <v>1</v>
      </c>
      <c r="C632" s="8">
        <v>1.25</v>
      </c>
      <c r="D632" s="8">
        <v>6</v>
      </c>
      <c r="E632" s="10"/>
    </row>
    <row r="633" spans="1:5" x14ac:dyDescent="0.2">
      <c r="A633" s="6">
        <v>42031.083333331815</v>
      </c>
      <c r="B633" s="8">
        <f t="shared" si="9"/>
        <v>2</v>
      </c>
      <c r="C633" s="8">
        <v>1.25</v>
      </c>
      <c r="D633" s="8">
        <v>5</v>
      </c>
      <c r="E633" s="10"/>
    </row>
    <row r="634" spans="1:5" x14ac:dyDescent="0.2">
      <c r="A634" s="6">
        <v>42031.124999998479</v>
      </c>
      <c r="B634" s="8">
        <f t="shared" si="9"/>
        <v>3</v>
      </c>
      <c r="C634" s="8">
        <v>2.5</v>
      </c>
      <c r="D634" s="8">
        <v>6</v>
      </c>
      <c r="E634" s="10"/>
    </row>
    <row r="635" spans="1:5" x14ac:dyDescent="0.2">
      <c r="A635" s="6">
        <v>42031.166666665144</v>
      </c>
      <c r="B635" s="8">
        <f t="shared" si="9"/>
        <v>4</v>
      </c>
      <c r="C635" s="8">
        <v>2.5</v>
      </c>
      <c r="D635" s="8">
        <v>8</v>
      </c>
      <c r="E635" s="10"/>
    </row>
    <row r="636" spans="1:5" x14ac:dyDescent="0.2">
      <c r="A636" s="6">
        <v>42031.208333331808</v>
      </c>
      <c r="B636" s="8">
        <f t="shared" si="9"/>
        <v>5</v>
      </c>
      <c r="C636" s="8">
        <v>2.5</v>
      </c>
      <c r="D636" s="8">
        <v>6</v>
      </c>
      <c r="E636" s="10"/>
    </row>
    <row r="637" spans="1:5" x14ac:dyDescent="0.2">
      <c r="A637" s="6">
        <v>42031.249999998472</v>
      </c>
      <c r="B637" s="8">
        <f t="shared" si="9"/>
        <v>6</v>
      </c>
      <c r="C637" s="8">
        <v>3.75</v>
      </c>
      <c r="D637" s="8">
        <v>6</v>
      </c>
      <c r="E637" s="10"/>
    </row>
    <row r="638" spans="1:5" x14ac:dyDescent="0.2">
      <c r="A638" s="6">
        <v>42031.291666665136</v>
      </c>
      <c r="B638" s="8">
        <f t="shared" si="9"/>
        <v>7</v>
      </c>
      <c r="C638" s="8">
        <v>3.75</v>
      </c>
      <c r="D638" s="8">
        <v>6</v>
      </c>
      <c r="E638" s="10"/>
    </row>
    <row r="639" spans="1:5" x14ac:dyDescent="0.2">
      <c r="A639" s="6">
        <v>42031.333333331801</v>
      </c>
      <c r="B639" s="8">
        <f t="shared" si="9"/>
        <v>8</v>
      </c>
      <c r="C639" s="8">
        <v>2.5</v>
      </c>
      <c r="D639" s="8">
        <v>5</v>
      </c>
      <c r="E639" s="10"/>
    </row>
    <row r="640" spans="1:5" x14ac:dyDescent="0.2">
      <c r="A640" s="6">
        <v>42031.374999998465</v>
      </c>
      <c r="B640" s="8">
        <f t="shared" si="9"/>
        <v>9</v>
      </c>
      <c r="C640" s="8">
        <v>1.25</v>
      </c>
      <c r="D640" s="8">
        <v>5</v>
      </c>
      <c r="E640" s="10"/>
    </row>
    <row r="641" spans="1:5" x14ac:dyDescent="0.2">
      <c r="A641" s="6">
        <v>42031.416666665129</v>
      </c>
      <c r="B641" s="8">
        <f t="shared" si="9"/>
        <v>10</v>
      </c>
      <c r="C641" s="8">
        <v>3.75</v>
      </c>
      <c r="D641" s="8">
        <v>8</v>
      </c>
      <c r="E641" s="10"/>
    </row>
    <row r="642" spans="1:5" x14ac:dyDescent="0.2">
      <c r="A642" s="6">
        <v>42031.458333331793</v>
      </c>
      <c r="B642" s="8">
        <f t="shared" si="9"/>
        <v>11</v>
      </c>
      <c r="C642" s="8">
        <v>2.5</v>
      </c>
      <c r="D642" s="8">
        <v>8</v>
      </c>
      <c r="E642" s="10"/>
    </row>
    <row r="643" spans="1:5" x14ac:dyDescent="0.2">
      <c r="A643" s="6">
        <v>42031.499999998457</v>
      </c>
      <c r="B643" s="8">
        <f t="shared" si="9"/>
        <v>12</v>
      </c>
      <c r="C643" s="8">
        <v>1.25</v>
      </c>
      <c r="D643" s="8">
        <v>8</v>
      </c>
      <c r="E643" s="10"/>
    </row>
    <row r="644" spans="1:5" x14ac:dyDescent="0.2">
      <c r="A644" s="6">
        <v>42031.541666665122</v>
      </c>
      <c r="B644" s="8">
        <f t="shared" si="9"/>
        <v>13</v>
      </c>
      <c r="C644" s="8">
        <v>3.75</v>
      </c>
      <c r="D644" s="8">
        <v>12</v>
      </c>
      <c r="E644" s="10"/>
    </row>
    <row r="645" spans="1:5" x14ac:dyDescent="0.2">
      <c r="A645" s="6">
        <v>42031.583333331786</v>
      </c>
      <c r="B645" s="8">
        <f t="shared" si="9"/>
        <v>14</v>
      </c>
      <c r="C645" s="8">
        <v>2.5</v>
      </c>
      <c r="D645" s="8">
        <v>8</v>
      </c>
      <c r="E645" s="10"/>
    </row>
    <row r="646" spans="1:5" x14ac:dyDescent="0.2">
      <c r="A646" s="6">
        <v>42031.62499999845</v>
      </c>
      <c r="B646" s="8">
        <f t="shared" si="9"/>
        <v>15</v>
      </c>
      <c r="C646" s="8">
        <v>2.5</v>
      </c>
      <c r="D646" s="8">
        <v>8</v>
      </c>
      <c r="E646" s="10"/>
    </row>
    <row r="647" spans="1:5" x14ac:dyDescent="0.2">
      <c r="A647" s="6">
        <v>42031.666666665114</v>
      </c>
      <c r="B647" s="8">
        <f t="shared" si="9"/>
        <v>16</v>
      </c>
      <c r="C647" s="8">
        <v>1.25</v>
      </c>
      <c r="D647" s="8">
        <v>5</v>
      </c>
      <c r="E647" s="10"/>
    </row>
    <row r="648" spans="1:5" x14ac:dyDescent="0.2">
      <c r="A648" s="6">
        <v>42031.708333331779</v>
      </c>
      <c r="B648" s="8">
        <f t="shared" ref="B648:B711" si="10">HOUR(A648)</f>
        <v>17</v>
      </c>
      <c r="C648" s="8">
        <v>1.25</v>
      </c>
      <c r="D648" s="8">
        <v>8</v>
      </c>
      <c r="E648" s="10"/>
    </row>
    <row r="649" spans="1:5" x14ac:dyDescent="0.2">
      <c r="A649" s="6">
        <v>42031.749999998443</v>
      </c>
      <c r="B649" s="8">
        <f t="shared" si="10"/>
        <v>18</v>
      </c>
      <c r="C649" s="8">
        <v>1.25</v>
      </c>
      <c r="D649" s="8">
        <v>7</v>
      </c>
      <c r="E649" s="10"/>
    </row>
    <row r="650" spans="1:5" x14ac:dyDescent="0.2">
      <c r="A650" s="6">
        <v>42031.791666665107</v>
      </c>
      <c r="B650" s="8">
        <f t="shared" si="10"/>
        <v>19</v>
      </c>
      <c r="C650" s="8">
        <v>2.5</v>
      </c>
      <c r="D650" s="8">
        <v>6</v>
      </c>
      <c r="E650" s="10"/>
    </row>
    <row r="651" spans="1:5" x14ac:dyDescent="0.2">
      <c r="A651" s="6">
        <v>42031.833333331771</v>
      </c>
      <c r="B651" s="8">
        <f t="shared" si="10"/>
        <v>20</v>
      </c>
      <c r="C651" s="8">
        <v>1.25</v>
      </c>
      <c r="D651" s="8">
        <v>4</v>
      </c>
      <c r="E651" s="10"/>
    </row>
    <row r="652" spans="1:5" x14ac:dyDescent="0.2">
      <c r="A652" s="6">
        <v>42031.874999998436</v>
      </c>
      <c r="B652" s="8">
        <f t="shared" si="10"/>
        <v>21</v>
      </c>
      <c r="C652" s="8">
        <v>1.25</v>
      </c>
      <c r="D652" s="8">
        <v>7</v>
      </c>
      <c r="E652" s="10"/>
    </row>
    <row r="653" spans="1:5" x14ac:dyDescent="0.2">
      <c r="A653" s="6">
        <v>42031.9166666651</v>
      </c>
      <c r="B653" s="8">
        <f t="shared" si="10"/>
        <v>22</v>
      </c>
      <c r="C653" s="8">
        <v>1.25</v>
      </c>
      <c r="D653" s="8">
        <v>8</v>
      </c>
      <c r="E653" s="10"/>
    </row>
    <row r="654" spans="1:5" x14ac:dyDescent="0.2">
      <c r="A654" s="6">
        <v>42031.958333331764</v>
      </c>
      <c r="B654" s="8">
        <f t="shared" si="10"/>
        <v>23</v>
      </c>
      <c r="C654" s="8">
        <v>1.25</v>
      </c>
      <c r="D654" s="8">
        <v>10</v>
      </c>
      <c r="E654" s="10"/>
    </row>
    <row r="655" spans="1:5" x14ac:dyDescent="0.2">
      <c r="A655" s="6">
        <v>42031.999999998428</v>
      </c>
      <c r="B655" s="8">
        <f t="shared" si="10"/>
        <v>0</v>
      </c>
      <c r="C655" s="8">
        <v>1.25</v>
      </c>
      <c r="D655" s="8">
        <v>8</v>
      </c>
      <c r="E655" s="10"/>
    </row>
    <row r="656" spans="1:5" x14ac:dyDescent="0.2">
      <c r="A656" s="6">
        <v>42032.041666665093</v>
      </c>
      <c r="B656" s="8">
        <f t="shared" si="10"/>
        <v>1</v>
      </c>
      <c r="C656" s="8">
        <v>1.25</v>
      </c>
      <c r="D656" s="8">
        <v>20</v>
      </c>
      <c r="E656" s="10"/>
    </row>
    <row r="657" spans="1:5" x14ac:dyDescent="0.2">
      <c r="A657" s="6">
        <v>42032.083333331757</v>
      </c>
      <c r="B657" s="8">
        <f t="shared" si="10"/>
        <v>2</v>
      </c>
      <c r="C657" s="8">
        <v>1.25</v>
      </c>
      <c r="D657" s="8">
        <v>40</v>
      </c>
      <c r="E657" s="10"/>
    </row>
    <row r="658" spans="1:5" x14ac:dyDescent="0.2">
      <c r="A658" s="6">
        <v>42032.124999998421</v>
      </c>
      <c r="B658" s="8">
        <f t="shared" si="10"/>
        <v>3</v>
      </c>
      <c r="C658" s="8">
        <v>1.25</v>
      </c>
      <c r="D658" s="8">
        <v>12</v>
      </c>
      <c r="E658" s="10"/>
    </row>
    <row r="659" spans="1:5" x14ac:dyDescent="0.2">
      <c r="A659" s="6">
        <v>42032.166666665085</v>
      </c>
      <c r="B659" s="8">
        <f t="shared" si="10"/>
        <v>4</v>
      </c>
      <c r="C659" s="8">
        <v>2.5</v>
      </c>
      <c r="D659" s="8">
        <v>10</v>
      </c>
      <c r="E659" s="10"/>
    </row>
    <row r="660" spans="1:5" x14ac:dyDescent="0.2">
      <c r="A660" s="6">
        <v>42032.20833333175</v>
      </c>
      <c r="B660" s="8">
        <f t="shared" si="10"/>
        <v>5</v>
      </c>
      <c r="C660" s="8">
        <v>1.25</v>
      </c>
      <c r="D660" s="8">
        <v>10</v>
      </c>
      <c r="E660" s="10"/>
    </row>
    <row r="661" spans="1:5" x14ac:dyDescent="0.2">
      <c r="A661" s="6">
        <v>42032.249999998414</v>
      </c>
      <c r="B661" s="8">
        <f t="shared" si="10"/>
        <v>6</v>
      </c>
      <c r="C661" s="8">
        <v>2.5</v>
      </c>
      <c r="D661" s="8">
        <v>7</v>
      </c>
      <c r="E661" s="10"/>
    </row>
    <row r="662" spans="1:5" x14ac:dyDescent="0.2">
      <c r="A662" s="6">
        <v>42032.291666665078</v>
      </c>
      <c r="B662" s="8">
        <f t="shared" si="10"/>
        <v>7</v>
      </c>
      <c r="C662" s="8">
        <v>2.5</v>
      </c>
      <c r="D662" s="8">
        <v>6</v>
      </c>
      <c r="E662" s="10"/>
    </row>
    <row r="663" spans="1:5" x14ac:dyDescent="0.2">
      <c r="A663" s="6">
        <v>42032.333333331742</v>
      </c>
      <c r="B663" s="8">
        <f t="shared" si="10"/>
        <v>8</v>
      </c>
      <c r="C663" s="8">
        <v>1.25</v>
      </c>
      <c r="D663" s="8">
        <v>7</v>
      </c>
      <c r="E663" s="10"/>
    </row>
    <row r="664" spans="1:5" x14ac:dyDescent="0.2">
      <c r="A664" s="6">
        <v>42032.374999998407</v>
      </c>
      <c r="B664" s="8">
        <f t="shared" si="10"/>
        <v>9</v>
      </c>
      <c r="C664" s="8">
        <v>1.25</v>
      </c>
      <c r="D664" s="8">
        <v>10</v>
      </c>
      <c r="E664" s="10"/>
    </row>
    <row r="665" spans="1:5" x14ac:dyDescent="0.2">
      <c r="A665" s="6">
        <v>42032.416666665071</v>
      </c>
      <c r="B665" s="8">
        <f t="shared" si="10"/>
        <v>10</v>
      </c>
      <c r="C665" s="8">
        <v>1.25</v>
      </c>
      <c r="D665" s="8">
        <v>15</v>
      </c>
      <c r="E665" s="10"/>
    </row>
    <row r="666" spans="1:5" x14ac:dyDescent="0.2">
      <c r="A666" s="6">
        <v>42032.458333331735</v>
      </c>
      <c r="B666" s="8">
        <f t="shared" si="10"/>
        <v>11</v>
      </c>
      <c r="C666" s="8">
        <v>1.25</v>
      </c>
      <c r="D666" s="8">
        <v>15</v>
      </c>
      <c r="E666" s="10"/>
    </row>
    <row r="667" spans="1:5" x14ac:dyDescent="0.2">
      <c r="A667" s="6">
        <v>42032.499999998399</v>
      </c>
      <c r="B667" s="8">
        <f t="shared" si="10"/>
        <v>12</v>
      </c>
      <c r="C667" s="8">
        <v>1.25</v>
      </c>
      <c r="D667" s="8">
        <v>15</v>
      </c>
      <c r="E667" s="10"/>
    </row>
    <row r="668" spans="1:5" x14ac:dyDescent="0.2">
      <c r="A668" s="6">
        <v>42032.541666665064</v>
      </c>
      <c r="B668" s="8">
        <f t="shared" si="10"/>
        <v>13</v>
      </c>
      <c r="C668" s="8">
        <v>1.25</v>
      </c>
      <c r="D668" s="8">
        <v>15</v>
      </c>
      <c r="E668" s="10"/>
    </row>
    <row r="669" spans="1:5" x14ac:dyDescent="0.2">
      <c r="A669" s="6">
        <v>42032.583333331728</v>
      </c>
      <c r="B669" s="8">
        <f t="shared" si="10"/>
        <v>14</v>
      </c>
      <c r="C669" s="8">
        <v>1.25</v>
      </c>
      <c r="D669" s="8">
        <v>15</v>
      </c>
      <c r="E669" s="10"/>
    </row>
    <row r="670" spans="1:5" x14ac:dyDescent="0.2">
      <c r="A670" s="6">
        <v>42032.624999998392</v>
      </c>
      <c r="B670" s="8">
        <f t="shared" si="10"/>
        <v>15</v>
      </c>
      <c r="C670" s="8">
        <v>1.25</v>
      </c>
      <c r="D670" s="8">
        <v>15</v>
      </c>
      <c r="E670" s="10"/>
    </row>
    <row r="671" spans="1:5" x14ac:dyDescent="0.2">
      <c r="A671" s="6">
        <v>42032.666666665056</v>
      </c>
      <c r="B671" s="8">
        <f t="shared" si="10"/>
        <v>16</v>
      </c>
      <c r="C671" s="8">
        <v>1.25</v>
      </c>
      <c r="D671" s="8">
        <v>10</v>
      </c>
      <c r="E671" s="10"/>
    </row>
    <row r="672" spans="1:5" x14ac:dyDescent="0.2">
      <c r="A672" s="6">
        <v>42032.70833333172</v>
      </c>
      <c r="B672" s="8">
        <f t="shared" si="10"/>
        <v>17</v>
      </c>
      <c r="C672" s="8">
        <v>1.25</v>
      </c>
      <c r="D672" s="8">
        <v>30</v>
      </c>
      <c r="E672" s="10"/>
    </row>
    <row r="673" spans="1:5" x14ac:dyDescent="0.2">
      <c r="A673" s="6">
        <v>42032.749999998385</v>
      </c>
      <c r="B673" s="8">
        <f t="shared" si="10"/>
        <v>18</v>
      </c>
      <c r="C673" s="8">
        <v>1.25</v>
      </c>
      <c r="D673" s="8">
        <v>15</v>
      </c>
      <c r="E673" s="10"/>
    </row>
    <row r="674" spans="1:5" x14ac:dyDescent="0.2">
      <c r="A674" s="6">
        <v>42032.791666665049</v>
      </c>
      <c r="B674" s="8">
        <f t="shared" si="10"/>
        <v>19</v>
      </c>
      <c r="C674" s="8">
        <v>1.25</v>
      </c>
      <c r="D674" s="8">
        <v>20</v>
      </c>
      <c r="E674" s="10"/>
    </row>
    <row r="675" spans="1:5" x14ac:dyDescent="0.2">
      <c r="A675" s="6">
        <v>42032.833333331713</v>
      </c>
      <c r="B675" s="8">
        <f t="shared" si="10"/>
        <v>20</v>
      </c>
      <c r="C675" s="8">
        <v>1.25</v>
      </c>
      <c r="D675" s="8">
        <v>20</v>
      </c>
      <c r="E675" s="10"/>
    </row>
    <row r="676" spans="1:5" x14ac:dyDescent="0.2">
      <c r="A676" s="6">
        <v>42032.874999998377</v>
      </c>
      <c r="B676" s="8">
        <f t="shared" si="10"/>
        <v>21</v>
      </c>
      <c r="C676" s="8">
        <v>1.25</v>
      </c>
      <c r="D676" s="8">
        <v>20</v>
      </c>
      <c r="E676" s="10"/>
    </row>
    <row r="677" spans="1:5" x14ac:dyDescent="0.2">
      <c r="A677" s="6">
        <v>42032.916666665042</v>
      </c>
      <c r="B677" s="8">
        <f t="shared" si="10"/>
        <v>22</v>
      </c>
      <c r="C677" s="8">
        <v>1.25</v>
      </c>
      <c r="D677" s="8">
        <v>0</v>
      </c>
      <c r="E677" s="10"/>
    </row>
    <row r="678" spans="1:5" x14ac:dyDescent="0.2">
      <c r="A678" s="6">
        <v>42032.958333331706</v>
      </c>
      <c r="B678" s="8">
        <f t="shared" si="10"/>
        <v>23</v>
      </c>
      <c r="C678" s="8">
        <v>1.25</v>
      </c>
      <c r="D678" s="8">
        <v>20</v>
      </c>
      <c r="E678" s="10"/>
    </row>
    <row r="679" spans="1:5" x14ac:dyDescent="0.2">
      <c r="A679" s="6">
        <v>42032.99999999837</v>
      </c>
      <c r="B679" s="8">
        <f t="shared" si="10"/>
        <v>0</v>
      </c>
      <c r="C679" s="8">
        <v>1.25</v>
      </c>
      <c r="D679" s="8">
        <v>25</v>
      </c>
      <c r="E679" s="10"/>
    </row>
    <row r="680" spans="1:5" x14ac:dyDescent="0.2">
      <c r="A680" s="6">
        <v>42033.041666665034</v>
      </c>
      <c r="B680" s="8">
        <f t="shared" si="10"/>
        <v>1</v>
      </c>
      <c r="C680" s="8">
        <v>1.25</v>
      </c>
      <c r="D680" s="8">
        <v>20</v>
      </c>
      <c r="E680" s="10"/>
    </row>
    <row r="681" spans="1:5" x14ac:dyDescent="0.2">
      <c r="A681" s="6">
        <v>42033.083333331699</v>
      </c>
      <c r="B681" s="8">
        <f t="shared" si="10"/>
        <v>2</v>
      </c>
      <c r="C681" s="8">
        <v>1.25</v>
      </c>
      <c r="D681" s="8">
        <v>20</v>
      </c>
      <c r="E681" s="10"/>
    </row>
    <row r="682" spans="1:5" x14ac:dyDescent="0.2">
      <c r="A682" s="6">
        <v>42033.124999998363</v>
      </c>
      <c r="B682" s="8">
        <f t="shared" si="10"/>
        <v>3</v>
      </c>
      <c r="C682" s="8">
        <v>1.25</v>
      </c>
      <c r="D682" s="8">
        <v>20</v>
      </c>
      <c r="E682" s="10"/>
    </row>
    <row r="683" spans="1:5" x14ac:dyDescent="0.2">
      <c r="A683" s="6">
        <v>42033.166666665027</v>
      </c>
      <c r="B683" s="8">
        <f t="shared" si="10"/>
        <v>4</v>
      </c>
      <c r="C683" s="8">
        <v>1.25</v>
      </c>
      <c r="D683" s="8">
        <v>0</v>
      </c>
      <c r="E683" s="10"/>
    </row>
    <row r="684" spans="1:5" x14ac:dyDescent="0.2">
      <c r="A684" s="6">
        <v>42033.208333331691</v>
      </c>
      <c r="B684" s="8">
        <f t="shared" si="10"/>
        <v>5</v>
      </c>
      <c r="C684" s="8">
        <v>2.5</v>
      </c>
      <c r="D684" s="8">
        <v>20</v>
      </c>
      <c r="E684" s="10"/>
    </row>
    <row r="685" spans="1:5" x14ac:dyDescent="0.2">
      <c r="A685" s="6">
        <v>42033.249999998356</v>
      </c>
      <c r="B685" s="8">
        <f t="shared" si="10"/>
        <v>6</v>
      </c>
      <c r="C685" s="8">
        <v>1.25</v>
      </c>
      <c r="D685" s="8">
        <v>15</v>
      </c>
      <c r="E685" s="10"/>
    </row>
    <row r="686" spans="1:5" x14ac:dyDescent="0.2">
      <c r="A686" s="6">
        <v>42033.29166666502</v>
      </c>
      <c r="B686" s="8">
        <f t="shared" si="10"/>
        <v>7</v>
      </c>
      <c r="C686" s="8">
        <v>2.5</v>
      </c>
      <c r="D686" s="8">
        <v>25</v>
      </c>
      <c r="E686" s="10"/>
    </row>
    <row r="687" spans="1:5" x14ac:dyDescent="0.2">
      <c r="A687" s="6">
        <v>42033.333333331684</v>
      </c>
      <c r="B687" s="8">
        <f t="shared" si="10"/>
        <v>8</v>
      </c>
      <c r="C687" s="8">
        <v>1.25</v>
      </c>
      <c r="D687" s="8">
        <v>25</v>
      </c>
      <c r="E687" s="10"/>
    </row>
    <row r="688" spans="1:5" x14ac:dyDescent="0.2">
      <c r="A688" s="6">
        <v>42033.374999998348</v>
      </c>
      <c r="B688" s="8">
        <f t="shared" si="10"/>
        <v>9</v>
      </c>
      <c r="C688" s="8">
        <v>2.5</v>
      </c>
      <c r="D688" s="8">
        <v>40</v>
      </c>
      <c r="E688" s="10"/>
    </row>
    <row r="689" spans="1:5" x14ac:dyDescent="0.2">
      <c r="A689" s="6">
        <v>42033.416666665013</v>
      </c>
      <c r="B689" s="8">
        <f t="shared" si="10"/>
        <v>10</v>
      </c>
      <c r="C689" s="8">
        <v>2.5</v>
      </c>
      <c r="D689" s="8">
        <v>40</v>
      </c>
      <c r="E689" s="10"/>
    </row>
    <row r="690" spans="1:5" x14ac:dyDescent="0.2">
      <c r="A690" s="6">
        <v>42033.458333331677</v>
      </c>
      <c r="B690" s="8">
        <f t="shared" si="10"/>
        <v>11</v>
      </c>
      <c r="C690" s="8">
        <v>1.25</v>
      </c>
      <c r="D690" s="8">
        <v>35</v>
      </c>
      <c r="E690" s="10"/>
    </row>
    <row r="691" spans="1:5" x14ac:dyDescent="0.2">
      <c r="A691" s="6">
        <v>42033.499999998341</v>
      </c>
      <c r="B691" s="8">
        <f t="shared" si="10"/>
        <v>12</v>
      </c>
      <c r="C691" s="8">
        <v>1.25</v>
      </c>
      <c r="D691" s="8">
        <v>40</v>
      </c>
      <c r="E691" s="10"/>
    </row>
    <row r="692" spans="1:5" x14ac:dyDescent="0.2">
      <c r="A692" s="6">
        <v>42033.541666665005</v>
      </c>
      <c r="B692" s="8">
        <f t="shared" si="10"/>
        <v>13</v>
      </c>
      <c r="C692" s="8">
        <v>1.25</v>
      </c>
      <c r="D692" s="8">
        <v>0</v>
      </c>
      <c r="E692" s="10"/>
    </row>
    <row r="693" spans="1:5" x14ac:dyDescent="0.2">
      <c r="A693" s="6">
        <v>42033.58333333167</v>
      </c>
      <c r="B693" s="8">
        <f t="shared" si="10"/>
        <v>14</v>
      </c>
      <c r="C693" s="8">
        <v>1.25</v>
      </c>
      <c r="D693" s="8">
        <v>40</v>
      </c>
      <c r="E693" s="10"/>
    </row>
    <row r="694" spans="1:5" x14ac:dyDescent="0.2">
      <c r="A694" s="6">
        <v>42033.624999998334</v>
      </c>
      <c r="B694" s="8">
        <f t="shared" si="10"/>
        <v>15</v>
      </c>
      <c r="C694" s="8">
        <v>1.25</v>
      </c>
      <c r="D694" s="8">
        <v>40</v>
      </c>
      <c r="E694" s="10"/>
    </row>
    <row r="695" spans="1:5" x14ac:dyDescent="0.2">
      <c r="A695" s="6">
        <v>42033.666666664998</v>
      </c>
      <c r="B695" s="8">
        <f t="shared" si="10"/>
        <v>16</v>
      </c>
      <c r="C695" s="8">
        <v>2.5</v>
      </c>
      <c r="D695" s="8">
        <v>45</v>
      </c>
      <c r="E695" s="10"/>
    </row>
    <row r="696" spans="1:5" x14ac:dyDescent="0.2">
      <c r="A696" s="6">
        <v>42033.708333331662</v>
      </c>
      <c r="B696" s="8">
        <f t="shared" si="10"/>
        <v>17</v>
      </c>
      <c r="C696" s="8">
        <v>1.25</v>
      </c>
      <c r="D696" s="8">
        <v>40</v>
      </c>
      <c r="E696" s="10"/>
    </row>
    <row r="697" spans="1:5" x14ac:dyDescent="0.2">
      <c r="A697" s="6">
        <v>42033.749999998327</v>
      </c>
      <c r="B697" s="8">
        <f t="shared" si="10"/>
        <v>18</v>
      </c>
      <c r="C697" s="8">
        <v>1.25</v>
      </c>
      <c r="D697" s="8">
        <v>40</v>
      </c>
      <c r="E697" s="10"/>
    </row>
    <row r="698" spans="1:5" x14ac:dyDescent="0.2">
      <c r="A698" s="6">
        <v>42033.791666664991</v>
      </c>
      <c r="B698" s="8">
        <f t="shared" si="10"/>
        <v>19</v>
      </c>
      <c r="C698" s="8">
        <v>1.25</v>
      </c>
      <c r="D698" s="8">
        <v>35</v>
      </c>
      <c r="E698" s="10"/>
    </row>
    <row r="699" spans="1:5" x14ac:dyDescent="0.2">
      <c r="A699" s="6">
        <v>42033.833333331655</v>
      </c>
      <c r="B699" s="8">
        <f t="shared" si="10"/>
        <v>20</v>
      </c>
      <c r="C699" s="8">
        <v>1.25</v>
      </c>
      <c r="D699" s="8">
        <v>30</v>
      </c>
      <c r="E699" s="10"/>
    </row>
    <row r="700" spans="1:5" x14ac:dyDescent="0.2">
      <c r="A700" s="6">
        <v>42033.874999998319</v>
      </c>
      <c r="B700" s="8">
        <f t="shared" si="10"/>
        <v>21</v>
      </c>
      <c r="C700" s="8">
        <v>1.25</v>
      </c>
      <c r="D700" s="8">
        <v>0</v>
      </c>
      <c r="E700" s="10"/>
    </row>
    <row r="701" spans="1:5" x14ac:dyDescent="0.2">
      <c r="A701" s="6">
        <v>42033.916666664983</v>
      </c>
      <c r="B701" s="8">
        <f t="shared" si="10"/>
        <v>22</v>
      </c>
      <c r="C701" s="8">
        <v>1.25</v>
      </c>
      <c r="D701" s="8">
        <v>0</v>
      </c>
      <c r="E701" s="10"/>
    </row>
    <row r="702" spans="1:5" x14ac:dyDescent="0.2">
      <c r="A702" s="6">
        <v>42033.958333331648</v>
      </c>
      <c r="B702" s="8">
        <f t="shared" si="10"/>
        <v>23</v>
      </c>
      <c r="C702" s="8">
        <v>1.25</v>
      </c>
      <c r="D702" s="8">
        <v>0</v>
      </c>
      <c r="E702" s="10"/>
    </row>
    <row r="703" spans="1:5" x14ac:dyDescent="0.2">
      <c r="A703" s="6">
        <v>42033.999999998312</v>
      </c>
      <c r="B703" s="8">
        <f t="shared" si="10"/>
        <v>0</v>
      </c>
      <c r="C703" s="8">
        <v>1.25</v>
      </c>
      <c r="D703" s="8">
        <v>0</v>
      </c>
      <c r="E703" s="10"/>
    </row>
    <row r="704" spans="1:5" x14ac:dyDescent="0.2">
      <c r="A704" s="6">
        <v>42034.041666664976</v>
      </c>
      <c r="B704" s="8">
        <f t="shared" si="10"/>
        <v>1</v>
      </c>
      <c r="C704" s="8">
        <v>1.25</v>
      </c>
      <c r="D704" s="8">
        <v>0</v>
      </c>
      <c r="E704" s="10"/>
    </row>
    <row r="705" spans="1:5" x14ac:dyDescent="0.2">
      <c r="A705" s="6">
        <v>42034.08333333164</v>
      </c>
      <c r="B705" s="8">
        <f t="shared" si="10"/>
        <v>2</v>
      </c>
      <c r="C705" s="8">
        <v>1.25</v>
      </c>
      <c r="D705" s="8">
        <v>0</v>
      </c>
      <c r="E705" s="10"/>
    </row>
    <row r="706" spans="1:5" x14ac:dyDescent="0.2">
      <c r="A706" s="6">
        <v>42034.124999998305</v>
      </c>
      <c r="B706" s="8">
        <f t="shared" si="10"/>
        <v>3</v>
      </c>
      <c r="C706" s="8">
        <v>1.25</v>
      </c>
      <c r="D706" s="8">
        <v>0</v>
      </c>
      <c r="E706" s="10"/>
    </row>
    <row r="707" spans="1:5" x14ac:dyDescent="0.2">
      <c r="A707" s="6">
        <v>42034.166666664969</v>
      </c>
      <c r="B707" s="8">
        <f t="shared" si="10"/>
        <v>4</v>
      </c>
      <c r="C707" s="8">
        <v>1.25</v>
      </c>
      <c r="D707" s="8">
        <v>0</v>
      </c>
      <c r="E707" s="10"/>
    </row>
    <row r="708" spans="1:5" x14ac:dyDescent="0.2">
      <c r="A708" s="6">
        <v>42034.208333331633</v>
      </c>
      <c r="B708" s="8">
        <f t="shared" si="10"/>
        <v>5</v>
      </c>
      <c r="C708" s="8">
        <v>1.25</v>
      </c>
      <c r="D708" s="8">
        <v>35</v>
      </c>
      <c r="E708" s="10"/>
    </row>
    <row r="709" spans="1:5" x14ac:dyDescent="0.2">
      <c r="A709" s="6">
        <v>42034.249999998297</v>
      </c>
      <c r="B709" s="8">
        <f t="shared" si="10"/>
        <v>6</v>
      </c>
      <c r="C709" s="8">
        <v>1.25</v>
      </c>
      <c r="D709" s="8">
        <v>35</v>
      </c>
      <c r="E709" s="10"/>
    </row>
    <row r="710" spans="1:5" x14ac:dyDescent="0.2">
      <c r="A710" s="6">
        <v>42034.291666664962</v>
      </c>
      <c r="B710" s="8">
        <f t="shared" si="10"/>
        <v>7</v>
      </c>
      <c r="C710" s="8">
        <v>1.25</v>
      </c>
      <c r="D710" s="8">
        <v>35</v>
      </c>
      <c r="E710" s="10"/>
    </row>
    <row r="711" spans="1:5" x14ac:dyDescent="0.2">
      <c r="A711" s="6">
        <v>42034.333333331626</v>
      </c>
      <c r="B711" s="8">
        <f t="shared" si="10"/>
        <v>8</v>
      </c>
      <c r="C711" s="8">
        <v>1.25</v>
      </c>
      <c r="D711" s="8">
        <v>35</v>
      </c>
      <c r="E711" s="10"/>
    </row>
    <row r="712" spans="1:5" x14ac:dyDescent="0.2">
      <c r="A712" s="6">
        <v>42034.37499999829</v>
      </c>
      <c r="B712" s="8">
        <f t="shared" ref="B712:B775" si="11">HOUR(A712)</f>
        <v>9</v>
      </c>
      <c r="C712" s="8">
        <v>1.25</v>
      </c>
      <c r="D712" s="8">
        <v>0</v>
      </c>
      <c r="E712" s="10"/>
    </row>
    <row r="713" spans="1:5" x14ac:dyDescent="0.2">
      <c r="A713" s="6">
        <v>42034.416666664954</v>
      </c>
      <c r="B713" s="8">
        <f t="shared" si="11"/>
        <v>10</v>
      </c>
      <c r="C713" s="8">
        <v>1.25</v>
      </c>
      <c r="D713" s="8">
        <v>40</v>
      </c>
      <c r="E713" s="10"/>
    </row>
    <row r="714" spans="1:5" x14ac:dyDescent="0.2">
      <c r="A714" s="6">
        <v>42034.458333331619</v>
      </c>
      <c r="B714" s="8">
        <f t="shared" si="11"/>
        <v>11</v>
      </c>
      <c r="C714" s="8">
        <v>1.25</v>
      </c>
      <c r="D714" s="8">
        <v>40</v>
      </c>
      <c r="E714" s="10"/>
    </row>
    <row r="715" spans="1:5" x14ac:dyDescent="0.2">
      <c r="A715" s="6">
        <v>42034.499999998283</v>
      </c>
      <c r="B715" s="8">
        <f t="shared" si="11"/>
        <v>12</v>
      </c>
      <c r="C715" s="8">
        <v>2.5</v>
      </c>
      <c r="D715" s="8">
        <v>40</v>
      </c>
      <c r="E715" s="10"/>
    </row>
    <row r="716" spans="1:5" x14ac:dyDescent="0.2">
      <c r="A716" s="6">
        <v>42034.541666664947</v>
      </c>
      <c r="B716" s="8">
        <f t="shared" si="11"/>
        <v>13</v>
      </c>
      <c r="C716" s="8">
        <v>2.5</v>
      </c>
      <c r="D716" s="8">
        <v>40</v>
      </c>
      <c r="E716" s="10"/>
    </row>
    <row r="717" spans="1:5" x14ac:dyDescent="0.2">
      <c r="A717" s="6">
        <v>42034.583333331611</v>
      </c>
      <c r="B717" s="8">
        <f t="shared" si="11"/>
        <v>14</v>
      </c>
      <c r="C717" s="8">
        <v>2.5</v>
      </c>
      <c r="D717" s="8">
        <v>40</v>
      </c>
      <c r="E717" s="10"/>
    </row>
    <row r="718" spans="1:5" x14ac:dyDescent="0.2">
      <c r="A718" s="6">
        <v>42034.624999998276</v>
      </c>
      <c r="B718" s="8">
        <f t="shared" si="11"/>
        <v>15</v>
      </c>
      <c r="C718" s="8">
        <v>1.25</v>
      </c>
      <c r="D718" s="8">
        <v>0</v>
      </c>
      <c r="E718" s="10"/>
    </row>
    <row r="719" spans="1:5" x14ac:dyDescent="0.2">
      <c r="A719" s="6">
        <v>42034.66666666494</v>
      </c>
      <c r="B719" s="8">
        <f t="shared" si="11"/>
        <v>16</v>
      </c>
      <c r="C719" s="8">
        <v>1.25</v>
      </c>
      <c r="D719" s="8">
        <v>0</v>
      </c>
      <c r="E719" s="10"/>
    </row>
    <row r="720" spans="1:5" x14ac:dyDescent="0.2">
      <c r="A720" s="6">
        <v>42034.708333331604</v>
      </c>
      <c r="B720" s="8">
        <f t="shared" si="11"/>
        <v>17</v>
      </c>
      <c r="C720" s="8">
        <v>1.25</v>
      </c>
      <c r="D720" s="8">
        <v>40</v>
      </c>
      <c r="E720" s="10"/>
    </row>
    <row r="721" spans="1:5" x14ac:dyDescent="0.2">
      <c r="A721" s="6">
        <v>42034.749999998268</v>
      </c>
      <c r="B721" s="8">
        <f t="shared" si="11"/>
        <v>18</v>
      </c>
      <c r="C721" s="8">
        <v>1.25</v>
      </c>
      <c r="D721" s="8">
        <v>30</v>
      </c>
      <c r="E721" s="10"/>
    </row>
    <row r="722" spans="1:5" x14ac:dyDescent="0.2">
      <c r="A722" s="6">
        <v>42034.791666664933</v>
      </c>
      <c r="B722" s="8">
        <f t="shared" si="11"/>
        <v>19</v>
      </c>
      <c r="C722" s="8">
        <v>1.25</v>
      </c>
      <c r="D722" s="8">
        <v>30</v>
      </c>
      <c r="E722" s="10"/>
    </row>
    <row r="723" spans="1:5" x14ac:dyDescent="0.2">
      <c r="A723" s="6">
        <v>42034.833333331597</v>
      </c>
      <c r="B723" s="8">
        <f t="shared" si="11"/>
        <v>20</v>
      </c>
      <c r="C723" s="8">
        <v>1.25</v>
      </c>
      <c r="D723" s="8">
        <v>0</v>
      </c>
      <c r="E723" s="10"/>
    </row>
    <row r="724" spans="1:5" x14ac:dyDescent="0.2">
      <c r="A724" s="6">
        <v>42034.874999998261</v>
      </c>
      <c r="B724" s="8">
        <f t="shared" si="11"/>
        <v>21</v>
      </c>
      <c r="C724" s="8">
        <v>1.25</v>
      </c>
      <c r="D724" s="8">
        <v>0</v>
      </c>
      <c r="E724" s="10"/>
    </row>
    <row r="725" spans="1:5" x14ac:dyDescent="0.2">
      <c r="A725" s="6">
        <v>42034.916666664925</v>
      </c>
      <c r="B725" s="8">
        <f t="shared" si="11"/>
        <v>22</v>
      </c>
      <c r="C725" s="8">
        <v>1.25</v>
      </c>
      <c r="D725" s="8">
        <v>0</v>
      </c>
      <c r="E725" s="10"/>
    </row>
    <row r="726" spans="1:5" x14ac:dyDescent="0.2">
      <c r="A726" s="6">
        <v>42034.95833333159</v>
      </c>
      <c r="B726" s="8">
        <f t="shared" si="11"/>
        <v>23</v>
      </c>
      <c r="C726" s="8">
        <v>1.25</v>
      </c>
      <c r="D726" s="8">
        <v>0</v>
      </c>
      <c r="E726" s="10"/>
    </row>
    <row r="727" spans="1:5" x14ac:dyDescent="0.2">
      <c r="A727" s="6">
        <v>42034.999999998254</v>
      </c>
      <c r="B727" s="8">
        <f t="shared" si="11"/>
        <v>0</v>
      </c>
      <c r="C727" s="8">
        <v>1.25</v>
      </c>
      <c r="D727" s="8">
        <v>0</v>
      </c>
      <c r="E727" s="10"/>
    </row>
    <row r="728" spans="1:5" x14ac:dyDescent="0.2">
      <c r="A728" s="6">
        <v>42035.041666664918</v>
      </c>
      <c r="B728" s="8">
        <f t="shared" si="11"/>
        <v>1</v>
      </c>
      <c r="C728" s="8">
        <v>1.25</v>
      </c>
      <c r="D728" s="8">
        <v>0</v>
      </c>
      <c r="E728" s="10"/>
    </row>
    <row r="729" spans="1:5" x14ac:dyDescent="0.2">
      <c r="A729" s="6">
        <v>42035.083333331582</v>
      </c>
      <c r="B729" s="8">
        <f t="shared" si="11"/>
        <v>2</v>
      </c>
      <c r="C729" s="8">
        <v>1.25</v>
      </c>
      <c r="D729" s="8">
        <v>0</v>
      </c>
      <c r="E729" s="10"/>
    </row>
    <row r="730" spans="1:5" x14ac:dyDescent="0.2">
      <c r="A730" s="6">
        <v>42035.124999998246</v>
      </c>
      <c r="B730" s="8">
        <f t="shared" si="11"/>
        <v>3</v>
      </c>
      <c r="C730" s="8">
        <v>1.25</v>
      </c>
      <c r="D730" s="8">
        <v>0</v>
      </c>
      <c r="E730" s="10"/>
    </row>
    <row r="731" spans="1:5" x14ac:dyDescent="0.2">
      <c r="A731" s="6">
        <v>42035.166666664911</v>
      </c>
      <c r="B731" s="8">
        <f t="shared" si="11"/>
        <v>4</v>
      </c>
      <c r="C731" s="8">
        <v>1.25</v>
      </c>
      <c r="D731" s="8">
        <v>0</v>
      </c>
      <c r="E731" s="10"/>
    </row>
    <row r="732" spans="1:5" x14ac:dyDescent="0.2">
      <c r="A732" s="6">
        <v>42035.208333331575</v>
      </c>
      <c r="B732" s="8">
        <f t="shared" si="11"/>
        <v>5</v>
      </c>
      <c r="C732" s="8">
        <v>1.25</v>
      </c>
      <c r="D732" s="8">
        <v>20</v>
      </c>
      <c r="E732" s="10"/>
    </row>
    <row r="733" spans="1:5" x14ac:dyDescent="0.2">
      <c r="A733" s="6">
        <v>42035.249999998239</v>
      </c>
      <c r="B733" s="8">
        <f t="shared" si="11"/>
        <v>6</v>
      </c>
      <c r="C733" s="8">
        <v>1.25</v>
      </c>
      <c r="D733" s="8">
        <v>20</v>
      </c>
      <c r="E733" s="10"/>
    </row>
    <row r="734" spans="1:5" x14ac:dyDescent="0.2">
      <c r="A734" s="6">
        <v>42035.291666664903</v>
      </c>
      <c r="B734" s="8">
        <f t="shared" si="11"/>
        <v>7</v>
      </c>
      <c r="C734" s="8">
        <v>1.25</v>
      </c>
      <c r="D734" s="8">
        <v>0</v>
      </c>
      <c r="E734" s="10"/>
    </row>
    <row r="735" spans="1:5" x14ac:dyDescent="0.2">
      <c r="A735" s="6">
        <v>42035.333333331568</v>
      </c>
      <c r="B735" s="8">
        <f t="shared" si="11"/>
        <v>8</v>
      </c>
      <c r="C735" s="8">
        <v>1.25</v>
      </c>
      <c r="D735" s="8">
        <v>30</v>
      </c>
      <c r="E735" s="10"/>
    </row>
    <row r="736" spans="1:5" x14ac:dyDescent="0.2">
      <c r="A736" s="6">
        <v>42035.374999998232</v>
      </c>
      <c r="B736" s="8">
        <f t="shared" si="11"/>
        <v>9</v>
      </c>
      <c r="C736" s="8">
        <v>1.25</v>
      </c>
      <c r="D736" s="8">
        <v>45</v>
      </c>
      <c r="E736" s="10"/>
    </row>
    <row r="737" spans="1:5" x14ac:dyDescent="0.2">
      <c r="A737" s="6">
        <v>42035.416666664896</v>
      </c>
      <c r="B737" s="8">
        <f t="shared" si="11"/>
        <v>10</v>
      </c>
      <c r="C737" s="8">
        <v>1.25</v>
      </c>
      <c r="D737" s="8">
        <v>45</v>
      </c>
      <c r="E737" s="10"/>
    </row>
    <row r="738" spans="1:5" x14ac:dyDescent="0.2">
      <c r="A738" s="6">
        <v>42035.45833333156</v>
      </c>
      <c r="B738" s="8">
        <f t="shared" si="11"/>
        <v>11</v>
      </c>
      <c r="C738" s="8">
        <v>2.5</v>
      </c>
      <c r="D738" s="8">
        <v>45</v>
      </c>
      <c r="E738" s="10"/>
    </row>
    <row r="739" spans="1:5" x14ac:dyDescent="0.2">
      <c r="A739" s="6">
        <v>42035.499999998225</v>
      </c>
      <c r="B739" s="8">
        <f t="shared" si="11"/>
        <v>12</v>
      </c>
      <c r="C739" s="8">
        <v>1.25</v>
      </c>
      <c r="D739" s="8">
        <v>0</v>
      </c>
      <c r="E739" s="10"/>
    </row>
    <row r="740" spans="1:5" x14ac:dyDescent="0.2">
      <c r="A740" s="6">
        <v>42035.541666664889</v>
      </c>
      <c r="B740" s="8">
        <f t="shared" si="11"/>
        <v>13</v>
      </c>
      <c r="C740" s="8">
        <v>1.25</v>
      </c>
      <c r="D740" s="8">
        <v>0</v>
      </c>
      <c r="E740" s="10"/>
    </row>
    <row r="741" spans="1:5" x14ac:dyDescent="0.2">
      <c r="A741" s="6">
        <v>42035.583333331553</v>
      </c>
      <c r="B741" s="8">
        <f t="shared" si="11"/>
        <v>14</v>
      </c>
      <c r="C741" s="8">
        <v>1.25</v>
      </c>
      <c r="D741" s="8">
        <v>0</v>
      </c>
      <c r="E741" s="10"/>
    </row>
    <row r="742" spans="1:5" x14ac:dyDescent="0.2">
      <c r="A742" s="6">
        <v>42035.624999998217</v>
      </c>
      <c r="B742" s="8">
        <f t="shared" si="11"/>
        <v>15</v>
      </c>
      <c r="C742" s="8">
        <v>1.25</v>
      </c>
      <c r="D742" s="8">
        <v>0</v>
      </c>
      <c r="E742" s="10"/>
    </row>
    <row r="743" spans="1:5" x14ac:dyDescent="0.2">
      <c r="A743" s="6">
        <v>42035.666666664882</v>
      </c>
      <c r="B743" s="8">
        <f t="shared" si="11"/>
        <v>16</v>
      </c>
      <c r="C743" s="8">
        <v>1.25</v>
      </c>
      <c r="D743" s="8">
        <v>0</v>
      </c>
      <c r="E743" s="10"/>
    </row>
    <row r="744" spans="1:5" x14ac:dyDescent="0.2">
      <c r="A744" s="6">
        <v>42035.708333331546</v>
      </c>
      <c r="B744" s="8">
        <f t="shared" si="11"/>
        <v>17</v>
      </c>
      <c r="C744" s="8">
        <v>1.25</v>
      </c>
      <c r="D744" s="8">
        <v>0</v>
      </c>
      <c r="E744" s="10"/>
    </row>
    <row r="745" spans="1:5" x14ac:dyDescent="0.2">
      <c r="A745" s="6">
        <v>42035.74999999821</v>
      </c>
      <c r="B745" s="8">
        <f t="shared" si="11"/>
        <v>18</v>
      </c>
      <c r="C745" s="8">
        <v>1.25</v>
      </c>
      <c r="D745" s="8">
        <v>30</v>
      </c>
      <c r="E745" s="10"/>
    </row>
    <row r="746" spans="1:5" x14ac:dyDescent="0.2">
      <c r="A746" s="6">
        <v>42035.791666664874</v>
      </c>
      <c r="B746" s="8">
        <f t="shared" si="11"/>
        <v>19</v>
      </c>
      <c r="C746" s="8">
        <v>1.25</v>
      </c>
      <c r="D746" s="8">
        <v>30</v>
      </c>
      <c r="E746" s="10"/>
    </row>
    <row r="747" spans="1:5" x14ac:dyDescent="0.2">
      <c r="A747" s="6">
        <v>42035.833333331539</v>
      </c>
      <c r="B747" s="8">
        <f t="shared" si="11"/>
        <v>20</v>
      </c>
      <c r="C747" s="8">
        <v>1.25</v>
      </c>
      <c r="D747" s="8">
        <v>0</v>
      </c>
      <c r="E747" s="10"/>
    </row>
    <row r="748" spans="1:5" x14ac:dyDescent="0.2">
      <c r="A748" s="6">
        <v>42035.874999998203</v>
      </c>
      <c r="B748" s="8">
        <f t="shared" si="11"/>
        <v>21</v>
      </c>
      <c r="C748" s="8">
        <v>1.25</v>
      </c>
      <c r="D748" s="8">
        <v>0</v>
      </c>
      <c r="E748" s="10"/>
    </row>
    <row r="749" spans="1:5" x14ac:dyDescent="0.2">
      <c r="A749" s="6">
        <v>42035.916666664867</v>
      </c>
      <c r="B749" s="8">
        <f t="shared" si="11"/>
        <v>22</v>
      </c>
      <c r="C749" s="8">
        <v>1.25</v>
      </c>
      <c r="D749" s="8">
        <v>0</v>
      </c>
      <c r="E749" s="10"/>
    </row>
    <row r="750" spans="1:5" x14ac:dyDescent="0.2">
      <c r="A750" s="6">
        <v>42035.958333331531</v>
      </c>
      <c r="B750" s="8">
        <f t="shared" si="11"/>
        <v>23</v>
      </c>
      <c r="C750" s="8">
        <v>1.25</v>
      </c>
      <c r="D750" s="8">
        <v>0</v>
      </c>
      <c r="E750" s="10"/>
    </row>
    <row r="751" spans="1:5" x14ac:dyDescent="0.2">
      <c r="A751" s="6">
        <v>42035.999999998196</v>
      </c>
      <c r="B751" s="8">
        <f t="shared" si="11"/>
        <v>0</v>
      </c>
      <c r="C751" s="8">
        <v>1.25</v>
      </c>
      <c r="D751" s="8">
        <v>0</v>
      </c>
      <c r="E751" s="10"/>
    </row>
    <row r="752" spans="1:5" x14ac:dyDescent="0.2">
      <c r="A752" s="6">
        <v>42036.04166666486</v>
      </c>
      <c r="B752" s="8">
        <f t="shared" si="11"/>
        <v>1</v>
      </c>
      <c r="C752" s="8">
        <v>1.25</v>
      </c>
      <c r="D752" s="8">
        <v>0</v>
      </c>
      <c r="E752" s="10"/>
    </row>
    <row r="753" spans="1:5" x14ac:dyDescent="0.2">
      <c r="A753" s="6">
        <v>42036.083333331524</v>
      </c>
      <c r="B753" s="8">
        <f t="shared" si="11"/>
        <v>2</v>
      </c>
      <c r="C753" s="8">
        <v>1.25</v>
      </c>
      <c r="D753" s="8">
        <v>0</v>
      </c>
      <c r="E753" s="10"/>
    </row>
    <row r="754" spans="1:5" x14ac:dyDescent="0.2">
      <c r="A754" s="6">
        <v>42036.124999998188</v>
      </c>
      <c r="B754" s="8">
        <f t="shared" si="11"/>
        <v>3</v>
      </c>
      <c r="C754" s="8">
        <v>1.25</v>
      </c>
      <c r="D754" s="8">
        <v>0</v>
      </c>
      <c r="E754" s="10"/>
    </row>
    <row r="755" spans="1:5" x14ac:dyDescent="0.2">
      <c r="A755" s="6">
        <v>42036.166666664853</v>
      </c>
      <c r="B755" s="8">
        <f t="shared" si="11"/>
        <v>4</v>
      </c>
      <c r="C755" s="8">
        <v>1.25</v>
      </c>
      <c r="D755" s="8">
        <v>0</v>
      </c>
      <c r="E755" s="10"/>
    </row>
    <row r="756" spans="1:5" x14ac:dyDescent="0.2">
      <c r="A756" s="6">
        <v>42036.208333331517</v>
      </c>
      <c r="B756" s="8">
        <f t="shared" si="11"/>
        <v>5</v>
      </c>
      <c r="C756" s="8">
        <v>1.25</v>
      </c>
      <c r="D756" s="8">
        <v>30</v>
      </c>
      <c r="E756" s="10"/>
    </row>
    <row r="757" spans="1:5" x14ac:dyDescent="0.2">
      <c r="A757" s="6">
        <v>42036.249999998181</v>
      </c>
      <c r="B757" s="8">
        <f t="shared" si="11"/>
        <v>6</v>
      </c>
      <c r="C757" s="8">
        <v>1.25</v>
      </c>
      <c r="D757" s="8">
        <v>30</v>
      </c>
      <c r="E757" s="10"/>
    </row>
    <row r="758" spans="1:5" x14ac:dyDescent="0.2">
      <c r="A758" s="6">
        <v>42036.291666664845</v>
      </c>
      <c r="B758" s="8">
        <f t="shared" si="11"/>
        <v>7</v>
      </c>
      <c r="C758" s="8">
        <v>2.5</v>
      </c>
      <c r="D758" s="8">
        <v>34</v>
      </c>
      <c r="E758" s="10"/>
    </row>
    <row r="759" spans="1:5" x14ac:dyDescent="0.2">
      <c r="A759" s="6">
        <v>42036.333333331509</v>
      </c>
      <c r="B759" s="8">
        <f t="shared" si="11"/>
        <v>8</v>
      </c>
      <c r="C759" s="8">
        <v>1.25</v>
      </c>
      <c r="D759" s="8">
        <v>30</v>
      </c>
      <c r="E759" s="10"/>
    </row>
    <row r="760" spans="1:5" x14ac:dyDescent="0.2">
      <c r="A760" s="6">
        <v>42036.374999998174</v>
      </c>
      <c r="B760" s="8">
        <f t="shared" si="11"/>
        <v>9</v>
      </c>
      <c r="C760" s="8">
        <v>2.5</v>
      </c>
      <c r="D760" s="8">
        <v>34</v>
      </c>
      <c r="E760" s="10"/>
    </row>
    <row r="761" spans="1:5" x14ac:dyDescent="0.2">
      <c r="A761" s="6">
        <v>42036.416666664838</v>
      </c>
      <c r="B761" s="8">
        <f t="shared" si="11"/>
        <v>10</v>
      </c>
      <c r="C761" s="8">
        <v>1.25</v>
      </c>
      <c r="D761" s="8">
        <v>36</v>
      </c>
      <c r="E761" s="10"/>
    </row>
    <row r="762" spans="1:5" x14ac:dyDescent="0.2">
      <c r="A762" s="6">
        <v>42036.458333331502</v>
      </c>
      <c r="B762" s="8">
        <f t="shared" si="11"/>
        <v>11</v>
      </c>
      <c r="C762" s="8">
        <v>2.5</v>
      </c>
      <c r="D762" s="8">
        <v>34</v>
      </c>
      <c r="E762" s="10"/>
    </row>
    <row r="763" spans="1:5" x14ac:dyDescent="0.2">
      <c r="A763" s="6">
        <v>42036.499999998166</v>
      </c>
      <c r="B763" s="8">
        <f t="shared" si="11"/>
        <v>12</v>
      </c>
      <c r="C763" s="8">
        <v>2.5</v>
      </c>
      <c r="D763" s="8">
        <v>34</v>
      </c>
      <c r="E763" s="10"/>
    </row>
    <row r="764" spans="1:5" x14ac:dyDescent="0.2">
      <c r="A764" s="6">
        <v>42036.541666664831</v>
      </c>
      <c r="B764" s="8">
        <f t="shared" si="11"/>
        <v>13</v>
      </c>
      <c r="C764" s="8">
        <v>2.5</v>
      </c>
      <c r="D764" s="8">
        <v>32</v>
      </c>
      <c r="E764" s="10"/>
    </row>
    <row r="765" spans="1:5" x14ac:dyDescent="0.2">
      <c r="A765" s="6">
        <v>42036.583333331495</v>
      </c>
      <c r="B765" s="8">
        <f t="shared" si="11"/>
        <v>14</v>
      </c>
      <c r="C765" s="8">
        <v>2.5</v>
      </c>
      <c r="D765" s="8">
        <v>30</v>
      </c>
      <c r="E765" s="10"/>
    </row>
    <row r="766" spans="1:5" x14ac:dyDescent="0.2">
      <c r="A766" s="6">
        <v>42036.624999998159</v>
      </c>
      <c r="B766" s="8">
        <f t="shared" si="11"/>
        <v>15</v>
      </c>
      <c r="C766" s="8">
        <v>1.25</v>
      </c>
      <c r="D766" s="8">
        <v>22</v>
      </c>
      <c r="E766" s="10"/>
    </row>
    <row r="767" spans="1:5" x14ac:dyDescent="0.2">
      <c r="A767" s="6">
        <v>42036.666666664823</v>
      </c>
      <c r="B767" s="8">
        <f t="shared" si="11"/>
        <v>16</v>
      </c>
      <c r="C767" s="8">
        <v>6.25</v>
      </c>
      <c r="D767" s="8">
        <v>30</v>
      </c>
      <c r="E767" s="10"/>
    </row>
    <row r="768" spans="1:5" x14ac:dyDescent="0.2">
      <c r="A768" s="6">
        <v>42036.708333331488</v>
      </c>
      <c r="B768" s="8">
        <f t="shared" si="11"/>
        <v>17</v>
      </c>
      <c r="C768" s="8">
        <v>5</v>
      </c>
      <c r="D768" s="8">
        <v>30</v>
      </c>
      <c r="E768" s="10"/>
    </row>
    <row r="769" spans="1:5" x14ac:dyDescent="0.2">
      <c r="A769" s="6">
        <v>42036.749999998152</v>
      </c>
      <c r="B769" s="8">
        <f t="shared" si="11"/>
        <v>18</v>
      </c>
      <c r="C769" s="8">
        <v>5</v>
      </c>
      <c r="D769" s="8">
        <v>30</v>
      </c>
      <c r="E769" s="10"/>
    </row>
    <row r="770" spans="1:5" x14ac:dyDescent="0.2">
      <c r="A770" s="6">
        <v>42036.791666664816</v>
      </c>
      <c r="B770" s="8">
        <f t="shared" si="11"/>
        <v>19</v>
      </c>
      <c r="C770" s="8">
        <v>3.75</v>
      </c>
      <c r="D770" s="8">
        <v>40</v>
      </c>
      <c r="E770" s="10"/>
    </row>
    <row r="771" spans="1:5" x14ac:dyDescent="0.2">
      <c r="A771" s="6">
        <v>42036.83333333148</v>
      </c>
      <c r="B771" s="8">
        <f t="shared" si="11"/>
        <v>20</v>
      </c>
      <c r="C771" s="8">
        <v>1.25</v>
      </c>
      <c r="D771" s="8">
        <v>40</v>
      </c>
      <c r="E771" s="10"/>
    </row>
    <row r="772" spans="1:5" x14ac:dyDescent="0.2">
      <c r="A772" s="6">
        <v>42036.874999998145</v>
      </c>
      <c r="B772" s="8">
        <f t="shared" si="11"/>
        <v>21</v>
      </c>
      <c r="C772" s="8">
        <v>1.25</v>
      </c>
      <c r="D772" s="8">
        <v>40</v>
      </c>
      <c r="E772" s="10"/>
    </row>
    <row r="773" spans="1:5" x14ac:dyDescent="0.2">
      <c r="A773" s="6">
        <v>42036.916666664809</v>
      </c>
      <c r="B773" s="8">
        <f t="shared" si="11"/>
        <v>22</v>
      </c>
      <c r="C773" s="8">
        <v>2.5</v>
      </c>
      <c r="D773" s="8">
        <v>40</v>
      </c>
      <c r="E773" s="10"/>
    </row>
    <row r="774" spans="1:5" x14ac:dyDescent="0.2">
      <c r="A774" s="6">
        <v>42036.958333331473</v>
      </c>
      <c r="B774" s="8">
        <f t="shared" si="11"/>
        <v>23</v>
      </c>
      <c r="C774" s="8">
        <v>1.25</v>
      </c>
      <c r="D774" s="8">
        <v>40</v>
      </c>
      <c r="E774" s="10"/>
    </row>
    <row r="775" spans="1:5" x14ac:dyDescent="0.2">
      <c r="A775" s="6">
        <v>42036.999999998137</v>
      </c>
      <c r="B775" s="8">
        <f t="shared" si="11"/>
        <v>0</v>
      </c>
      <c r="C775" s="8">
        <v>1.25</v>
      </c>
      <c r="D775" s="8">
        <v>24</v>
      </c>
      <c r="E775" s="10"/>
    </row>
    <row r="776" spans="1:5" x14ac:dyDescent="0.2">
      <c r="A776" s="6">
        <v>42037.041666664802</v>
      </c>
      <c r="B776" s="8">
        <f t="shared" ref="B776:B839" si="12">HOUR(A776)</f>
        <v>1</v>
      </c>
      <c r="C776" s="8">
        <v>5</v>
      </c>
      <c r="D776" s="8">
        <v>20</v>
      </c>
      <c r="E776" s="10"/>
    </row>
    <row r="777" spans="1:5" x14ac:dyDescent="0.2">
      <c r="A777" s="6">
        <v>42037.083333331466</v>
      </c>
      <c r="B777" s="8">
        <f t="shared" si="12"/>
        <v>2</v>
      </c>
      <c r="C777" s="8">
        <v>1.25</v>
      </c>
      <c r="D777" s="8">
        <v>15</v>
      </c>
      <c r="E777" s="10"/>
    </row>
    <row r="778" spans="1:5" x14ac:dyDescent="0.2">
      <c r="A778" s="6">
        <v>42037.12499999813</v>
      </c>
      <c r="B778" s="8">
        <f t="shared" si="12"/>
        <v>3</v>
      </c>
      <c r="C778" s="8">
        <v>2.5</v>
      </c>
      <c r="D778" s="8">
        <v>15</v>
      </c>
      <c r="E778" s="10"/>
    </row>
    <row r="779" spans="1:5" x14ac:dyDescent="0.2">
      <c r="A779" s="6">
        <v>42037.166666664794</v>
      </c>
      <c r="B779" s="8">
        <f t="shared" si="12"/>
        <v>4</v>
      </c>
      <c r="C779" s="8">
        <v>2.5</v>
      </c>
      <c r="D779" s="8">
        <v>15</v>
      </c>
      <c r="E779" s="10"/>
    </row>
    <row r="780" spans="1:5" x14ac:dyDescent="0.2">
      <c r="A780" s="6">
        <v>42037.208333331459</v>
      </c>
      <c r="B780" s="8">
        <f t="shared" si="12"/>
        <v>5</v>
      </c>
      <c r="C780" s="8">
        <v>1.25</v>
      </c>
      <c r="D780" s="8">
        <v>10</v>
      </c>
      <c r="E780" s="10"/>
    </row>
    <row r="781" spans="1:5" x14ac:dyDescent="0.2">
      <c r="A781" s="6">
        <v>42037.249999998123</v>
      </c>
      <c r="B781" s="8">
        <f t="shared" si="12"/>
        <v>6</v>
      </c>
      <c r="C781" s="8">
        <v>1.25</v>
      </c>
      <c r="D781" s="8">
        <v>8</v>
      </c>
      <c r="E781" s="10"/>
    </row>
    <row r="782" spans="1:5" x14ac:dyDescent="0.2">
      <c r="A782" s="6">
        <v>42037.291666664787</v>
      </c>
      <c r="B782" s="8">
        <f t="shared" si="12"/>
        <v>7</v>
      </c>
      <c r="C782" s="8">
        <v>1.25</v>
      </c>
      <c r="D782" s="8">
        <v>10</v>
      </c>
      <c r="E782" s="10"/>
    </row>
    <row r="783" spans="1:5" x14ac:dyDescent="0.2">
      <c r="A783" s="6">
        <v>42037.333333331451</v>
      </c>
      <c r="B783" s="8">
        <f t="shared" si="12"/>
        <v>8</v>
      </c>
      <c r="C783" s="8">
        <v>1.25</v>
      </c>
      <c r="D783" s="8">
        <v>12</v>
      </c>
      <c r="E783" s="10"/>
    </row>
    <row r="784" spans="1:5" x14ac:dyDescent="0.2">
      <c r="A784" s="6">
        <v>42037.374999998116</v>
      </c>
      <c r="B784" s="8">
        <f t="shared" si="12"/>
        <v>9</v>
      </c>
      <c r="C784" s="8">
        <v>1.25</v>
      </c>
      <c r="D784" s="8">
        <v>12</v>
      </c>
      <c r="E784" s="10"/>
    </row>
    <row r="785" spans="1:5" x14ac:dyDescent="0.2">
      <c r="A785" s="6">
        <v>42037.41666666478</v>
      </c>
      <c r="B785" s="8">
        <f t="shared" si="12"/>
        <v>10</v>
      </c>
      <c r="C785" s="8">
        <v>1.25</v>
      </c>
      <c r="D785" s="8">
        <v>25</v>
      </c>
      <c r="E785" s="10"/>
    </row>
    <row r="786" spans="1:5" x14ac:dyDescent="0.2">
      <c r="A786" s="6">
        <v>42037.458333331444</v>
      </c>
      <c r="B786" s="8">
        <f t="shared" si="12"/>
        <v>11</v>
      </c>
      <c r="C786" s="8">
        <v>1.25</v>
      </c>
      <c r="D786" s="8">
        <v>25</v>
      </c>
      <c r="E786" s="10"/>
    </row>
    <row r="787" spans="1:5" x14ac:dyDescent="0.2">
      <c r="A787" s="6">
        <v>42037.499999998108</v>
      </c>
      <c r="B787" s="8">
        <f t="shared" si="12"/>
        <v>12</v>
      </c>
      <c r="C787" s="8">
        <v>1.25</v>
      </c>
      <c r="D787" s="8">
        <v>28</v>
      </c>
      <c r="E787" s="10"/>
    </row>
    <row r="788" spans="1:5" x14ac:dyDescent="0.2">
      <c r="A788" s="6">
        <v>42037.541666664772</v>
      </c>
      <c r="B788" s="8">
        <f t="shared" si="12"/>
        <v>13</v>
      </c>
      <c r="C788" s="8">
        <v>1.25</v>
      </c>
      <c r="D788" s="8">
        <v>28</v>
      </c>
      <c r="E788" s="10"/>
    </row>
    <row r="789" spans="1:5" x14ac:dyDescent="0.2">
      <c r="A789" s="6">
        <v>42037.583333331437</v>
      </c>
      <c r="B789" s="8">
        <f t="shared" si="12"/>
        <v>14</v>
      </c>
      <c r="C789" s="8">
        <v>1.25</v>
      </c>
      <c r="D789" s="8">
        <v>18</v>
      </c>
      <c r="E789" s="10"/>
    </row>
    <row r="790" spans="1:5" x14ac:dyDescent="0.2">
      <c r="A790" s="6">
        <v>42037.624999998101</v>
      </c>
      <c r="B790" s="8">
        <f t="shared" si="12"/>
        <v>15</v>
      </c>
      <c r="C790" s="8">
        <v>1.25</v>
      </c>
      <c r="D790" s="8">
        <v>18</v>
      </c>
      <c r="E790" s="10"/>
    </row>
    <row r="791" spans="1:5" x14ac:dyDescent="0.2">
      <c r="A791" s="6">
        <v>42037.666666664765</v>
      </c>
      <c r="B791" s="8">
        <f t="shared" si="12"/>
        <v>16</v>
      </c>
      <c r="C791" s="8">
        <v>1.25</v>
      </c>
      <c r="D791" s="8">
        <v>15</v>
      </c>
      <c r="E791" s="10"/>
    </row>
    <row r="792" spans="1:5" x14ac:dyDescent="0.2">
      <c r="A792" s="6">
        <v>42037.708333331429</v>
      </c>
      <c r="B792" s="8">
        <f t="shared" si="12"/>
        <v>17</v>
      </c>
      <c r="C792" s="8">
        <v>1.25</v>
      </c>
      <c r="D792" s="8">
        <v>12</v>
      </c>
      <c r="E792" s="10"/>
    </row>
    <row r="793" spans="1:5" x14ac:dyDescent="0.2">
      <c r="A793" s="6">
        <v>42037.749999998094</v>
      </c>
      <c r="B793" s="8">
        <f t="shared" si="12"/>
        <v>18</v>
      </c>
      <c r="C793" s="8">
        <v>1.25</v>
      </c>
      <c r="D793" s="8">
        <v>15</v>
      </c>
      <c r="E793" s="10"/>
    </row>
    <row r="794" spans="1:5" x14ac:dyDescent="0.2">
      <c r="A794" s="6">
        <v>42037.791666664758</v>
      </c>
      <c r="B794" s="8">
        <f t="shared" si="12"/>
        <v>19</v>
      </c>
      <c r="C794" s="8">
        <v>3.75</v>
      </c>
      <c r="D794" s="8">
        <v>30</v>
      </c>
      <c r="E794" s="10"/>
    </row>
    <row r="795" spans="1:5" x14ac:dyDescent="0.2">
      <c r="A795" s="6">
        <v>42037.833333331422</v>
      </c>
      <c r="B795" s="8">
        <f t="shared" si="12"/>
        <v>20</v>
      </c>
      <c r="C795" s="8">
        <v>3.75</v>
      </c>
      <c r="D795" s="8">
        <v>30</v>
      </c>
      <c r="E795" s="10"/>
    </row>
    <row r="796" spans="1:5" x14ac:dyDescent="0.2">
      <c r="A796" s="6">
        <v>42037.874999998086</v>
      </c>
      <c r="B796" s="8">
        <f t="shared" si="12"/>
        <v>21</v>
      </c>
      <c r="C796" s="8">
        <v>1.25</v>
      </c>
      <c r="D796" s="8">
        <v>40</v>
      </c>
      <c r="E796" s="10"/>
    </row>
    <row r="797" spans="1:5" x14ac:dyDescent="0.2">
      <c r="A797" s="6">
        <v>42037.916666664751</v>
      </c>
      <c r="B797" s="8">
        <f t="shared" si="12"/>
        <v>22</v>
      </c>
      <c r="C797" s="8">
        <v>1.25</v>
      </c>
      <c r="D797" s="8">
        <v>40</v>
      </c>
      <c r="E797" s="10"/>
    </row>
    <row r="798" spans="1:5" x14ac:dyDescent="0.2">
      <c r="A798" s="6">
        <v>42037.958333331415</v>
      </c>
      <c r="B798" s="8">
        <f t="shared" si="12"/>
        <v>23</v>
      </c>
      <c r="C798" s="8">
        <v>1.25</v>
      </c>
      <c r="D798" s="8">
        <v>0</v>
      </c>
      <c r="E798" s="10"/>
    </row>
    <row r="799" spans="1:5" x14ac:dyDescent="0.2">
      <c r="A799" s="6">
        <v>42037.999999998079</v>
      </c>
      <c r="B799" s="8">
        <f t="shared" si="12"/>
        <v>0</v>
      </c>
      <c r="C799" s="8">
        <v>2.5</v>
      </c>
      <c r="D799" s="8">
        <v>40</v>
      </c>
      <c r="E799" s="10"/>
    </row>
    <row r="800" spans="1:5" x14ac:dyDescent="0.2">
      <c r="A800" s="6">
        <v>42038.041666664743</v>
      </c>
      <c r="B800" s="8">
        <f t="shared" si="12"/>
        <v>1</v>
      </c>
      <c r="C800" s="8">
        <v>1.25</v>
      </c>
      <c r="D800" s="8">
        <v>40</v>
      </c>
      <c r="E800" s="10"/>
    </row>
    <row r="801" spans="1:5" x14ac:dyDescent="0.2">
      <c r="A801" s="6">
        <v>42038.083333331408</v>
      </c>
      <c r="B801" s="8">
        <f t="shared" si="12"/>
        <v>2</v>
      </c>
      <c r="C801" s="8">
        <v>1.25</v>
      </c>
      <c r="D801" s="8">
        <v>40</v>
      </c>
      <c r="E801" s="10"/>
    </row>
    <row r="802" spans="1:5" x14ac:dyDescent="0.2">
      <c r="A802" s="6">
        <v>42038.124999998072</v>
      </c>
      <c r="B802" s="8">
        <f t="shared" si="12"/>
        <v>3</v>
      </c>
      <c r="C802" s="8">
        <v>1.25</v>
      </c>
      <c r="D802" s="8">
        <v>40</v>
      </c>
      <c r="E802" s="10"/>
    </row>
    <row r="803" spans="1:5" x14ac:dyDescent="0.2">
      <c r="A803" s="6">
        <v>42038.166666664736</v>
      </c>
      <c r="B803" s="8">
        <f t="shared" si="12"/>
        <v>4</v>
      </c>
      <c r="C803" s="8">
        <v>1.25</v>
      </c>
      <c r="D803" s="8">
        <v>40</v>
      </c>
      <c r="E803" s="10"/>
    </row>
    <row r="804" spans="1:5" x14ac:dyDescent="0.2">
      <c r="A804" s="6">
        <v>42038.2083333314</v>
      </c>
      <c r="B804" s="8">
        <f t="shared" si="12"/>
        <v>5</v>
      </c>
      <c r="C804" s="8">
        <v>3.75</v>
      </c>
      <c r="D804" s="8">
        <v>40</v>
      </c>
      <c r="E804" s="10"/>
    </row>
    <row r="805" spans="1:5" x14ac:dyDescent="0.2">
      <c r="A805" s="6">
        <v>42038.249999998065</v>
      </c>
      <c r="B805" s="8">
        <f t="shared" si="12"/>
        <v>6</v>
      </c>
      <c r="C805" s="8">
        <v>1.25</v>
      </c>
      <c r="D805" s="8">
        <v>20</v>
      </c>
      <c r="E805" s="10"/>
    </row>
    <row r="806" spans="1:5" x14ac:dyDescent="0.2">
      <c r="A806" s="6">
        <v>42038.291666664729</v>
      </c>
      <c r="B806" s="8">
        <f t="shared" si="12"/>
        <v>7</v>
      </c>
      <c r="C806" s="8">
        <v>1.25</v>
      </c>
      <c r="D806" s="8">
        <v>25</v>
      </c>
      <c r="E806" s="10"/>
    </row>
    <row r="807" spans="1:5" x14ac:dyDescent="0.2">
      <c r="A807" s="6">
        <v>42038.333333331393</v>
      </c>
      <c r="B807" s="8">
        <f t="shared" si="12"/>
        <v>8</v>
      </c>
      <c r="C807" s="8">
        <v>1.25</v>
      </c>
      <c r="D807" s="8">
        <v>25</v>
      </c>
      <c r="E807" s="10"/>
    </row>
    <row r="808" spans="1:5" x14ac:dyDescent="0.2">
      <c r="A808" s="6">
        <v>42038.374999998057</v>
      </c>
      <c r="B808" s="8">
        <f t="shared" si="12"/>
        <v>9</v>
      </c>
      <c r="C808" s="8">
        <v>1.25</v>
      </c>
      <c r="D808" s="8">
        <v>25</v>
      </c>
      <c r="E808" s="10"/>
    </row>
    <row r="809" spans="1:5" x14ac:dyDescent="0.2">
      <c r="A809" s="6">
        <v>42038.416666664722</v>
      </c>
      <c r="B809" s="8">
        <f t="shared" si="12"/>
        <v>10</v>
      </c>
      <c r="C809" s="8">
        <v>1.25</v>
      </c>
      <c r="D809" s="8">
        <v>25</v>
      </c>
      <c r="E809" s="10"/>
    </row>
    <row r="810" spans="1:5" x14ac:dyDescent="0.2">
      <c r="A810" s="6">
        <v>42038.458333331386</v>
      </c>
      <c r="B810" s="8">
        <f t="shared" si="12"/>
        <v>11</v>
      </c>
      <c r="C810" s="8">
        <v>1.25</v>
      </c>
      <c r="D810" s="8">
        <v>40</v>
      </c>
      <c r="E810" s="10"/>
    </row>
    <row r="811" spans="1:5" x14ac:dyDescent="0.2">
      <c r="A811" s="6">
        <v>42038.49999999805</v>
      </c>
      <c r="B811" s="8">
        <f t="shared" si="12"/>
        <v>12</v>
      </c>
      <c r="C811" s="8">
        <v>1.25</v>
      </c>
      <c r="D811" s="8">
        <v>35</v>
      </c>
      <c r="E811" s="10"/>
    </row>
    <row r="812" spans="1:5" x14ac:dyDescent="0.2">
      <c r="A812" s="6">
        <v>42038.541666664714</v>
      </c>
      <c r="B812" s="8">
        <f t="shared" si="12"/>
        <v>13</v>
      </c>
      <c r="C812" s="8">
        <v>1.25</v>
      </c>
      <c r="D812" s="8">
        <v>40</v>
      </c>
      <c r="E812" s="10"/>
    </row>
    <row r="813" spans="1:5" x14ac:dyDescent="0.2">
      <c r="A813" s="6">
        <v>42038.583333331379</v>
      </c>
      <c r="B813" s="8">
        <f t="shared" si="12"/>
        <v>14</v>
      </c>
      <c r="C813" s="8">
        <v>1.25</v>
      </c>
      <c r="D813" s="8">
        <v>45</v>
      </c>
      <c r="E813" s="10"/>
    </row>
    <row r="814" spans="1:5" x14ac:dyDescent="0.2">
      <c r="A814" s="6">
        <v>42038.624999998043</v>
      </c>
      <c r="B814" s="8">
        <f t="shared" si="12"/>
        <v>15</v>
      </c>
      <c r="C814" s="8">
        <v>1.25</v>
      </c>
      <c r="D814" s="8">
        <v>0</v>
      </c>
      <c r="E814" s="10"/>
    </row>
    <row r="815" spans="1:5" x14ac:dyDescent="0.2">
      <c r="A815" s="6">
        <v>42038.666666664707</v>
      </c>
      <c r="B815" s="8">
        <f t="shared" si="12"/>
        <v>16</v>
      </c>
      <c r="C815" s="8">
        <v>1.25</v>
      </c>
      <c r="D815" s="8">
        <v>0</v>
      </c>
      <c r="E815" s="10"/>
    </row>
    <row r="816" spans="1:5" x14ac:dyDescent="0.2">
      <c r="A816" s="6">
        <v>42038.708333331371</v>
      </c>
      <c r="B816" s="8">
        <f t="shared" si="12"/>
        <v>17</v>
      </c>
      <c r="C816" s="8">
        <v>1.25</v>
      </c>
      <c r="D816" s="8">
        <v>0</v>
      </c>
      <c r="E816" s="10"/>
    </row>
    <row r="817" spans="1:5" x14ac:dyDescent="0.2">
      <c r="A817" s="6">
        <v>42038.749999998035</v>
      </c>
      <c r="B817" s="8">
        <f t="shared" si="12"/>
        <v>18</v>
      </c>
      <c r="C817" s="8">
        <v>1.25</v>
      </c>
      <c r="D817" s="8">
        <v>40</v>
      </c>
      <c r="E817" s="10"/>
    </row>
    <row r="818" spans="1:5" x14ac:dyDescent="0.2">
      <c r="A818" s="6">
        <v>42038.7916666647</v>
      </c>
      <c r="B818" s="8">
        <f t="shared" si="12"/>
        <v>19</v>
      </c>
      <c r="C818" s="8">
        <v>1.25</v>
      </c>
      <c r="D818" s="8">
        <v>40</v>
      </c>
      <c r="E818" s="10"/>
    </row>
    <row r="819" spans="1:5" x14ac:dyDescent="0.2">
      <c r="A819" s="6">
        <v>42038.833333331364</v>
      </c>
      <c r="B819" s="8">
        <f t="shared" si="12"/>
        <v>20</v>
      </c>
      <c r="C819" s="8">
        <v>1.25</v>
      </c>
      <c r="D819" s="8">
        <v>40</v>
      </c>
      <c r="E819" s="10"/>
    </row>
    <row r="820" spans="1:5" x14ac:dyDescent="0.2">
      <c r="A820" s="6">
        <v>42038.874999998028</v>
      </c>
      <c r="B820" s="8">
        <f t="shared" si="12"/>
        <v>21</v>
      </c>
      <c r="C820" s="8">
        <v>1.25</v>
      </c>
      <c r="D820" s="8">
        <v>30</v>
      </c>
      <c r="E820" s="10"/>
    </row>
    <row r="821" spans="1:5" x14ac:dyDescent="0.2">
      <c r="A821" s="6">
        <v>42038.916666664692</v>
      </c>
      <c r="B821" s="8">
        <f t="shared" si="12"/>
        <v>22</v>
      </c>
      <c r="C821" s="8">
        <v>1.25</v>
      </c>
      <c r="D821" s="8">
        <v>0</v>
      </c>
      <c r="E821" s="10"/>
    </row>
    <row r="822" spans="1:5" x14ac:dyDescent="0.2">
      <c r="A822" s="6">
        <v>42038.958333331357</v>
      </c>
      <c r="B822" s="8">
        <f t="shared" si="12"/>
        <v>23</v>
      </c>
      <c r="C822" s="8">
        <v>1.25</v>
      </c>
      <c r="D822" s="8">
        <v>0</v>
      </c>
      <c r="E822" s="10"/>
    </row>
    <row r="823" spans="1:5" x14ac:dyDescent="0.2">
      <c r="A823" s="6">
        <v>42038.999999998021</v>
      </c>
      <c r="B823" s="8">
        <f t="shared" si="12"/>
        <v>0</v>
      </c>
      <c r="C823" s="8">
        <v>1.25</v>
      </c>
      <c r="D823" s="8">
        <v>0</v>
      </c>
      <c r="E823" s="10"/>
    </row>
    <row r="824" spans="1:5" x14ac:dyDescent="0.2">
      <c r="A824" s="6">
        <v>42039.041666664685</v>
      </c>
      <c r="B824" s="8">
        <f t="shared" si="12"/>
        <v>1</v>
      </c>
      <c r="C824" s="8">
        <v>1.25</v>
      </c>
      <c r="D824" s="8">
        <v>0</v>
      </c>
      <c r="E824" s="10"/>
    </row>
    <row r="825" spans="1:5" x14ac:dyDescent="0.2">
      <c r="A825" s="6">
        <v>42039.083333331349</v>
      </c>
      <c r="B825" s="8">
        <f t="shared" si="12"/>
        <v>2</v>
      </c>
      <c r="C825" s="8">
        <v>1.25</v>
      </c>
      <c r="D825" s="8">
        <v>0</v>
      </c>
      <c r="E825" s="10"/>
    </row>
    <row r="826" spans="1:5" x14ac:dyDescent="0.2">
      <c r="A826" s="6">
        <v>42039.124999998014</v>
      </c>
      <c r="B826" s="8">
        <f t="shared" si="12"/>
        <v>3</v>
      </c>
      <c r="C826" s="8">
        <v>1.25</v>
      </c>
      <c r="D826" s="8">
        <v>0</v>
      </c>
      <c r="E826" s="10"/>
    </row>
    <row r="827" spans="1:5" x14ac:dyDescent="0.2">
      <c r="A827" s="6">
        <v>42039.166666664678</v>
      </c>
      <c r="B827" s="8">
        <f t="shared" si="12"/>
        <v>4</v>
      </c>
      <c r="C827" s="8">
        <v>1.25</v>
      </c>
      <c r="D827" s="8">
        <v>0</v>
      </c>
      <c r="E827" s="10"/>
    </row>
    <row r="828" spans="1:5" x14ac:dyDescent="0.2">
      <c r="A828" s="6">
        <v>42039.208333331342</v>
      </c>
      <c r="B828" s="8">
        <f t="shared" si="12"/>
        <v>5</v>
      </c>
      <c r="C828" s="8">
        <v>1.25</v>
      </c>
      <c r="D828" s="8">
        <v>25</v>
      </c>
      <c r="E828" s="10"/>
    </row>
    <row r="829" spans="1:5" x14ac:dyDescent="0.2">
      <c r="A829" s="6">
        <v>42039.249999998006</v>
      </c>
      <c r="B829" s="8">
        <f t="shared" si="12"/>
        <v>6</v>
      </c>
      <c r="C829" s="8">
        <v>1.25</v>
      </c>
      <c r="D829" s="8">
        <v>25</v>
      </c>
      <c r="E829" s="10"/>
    </row>
    <row r="830" spans="1:5" x14ac:dyDescent="0.2">
      <c r="A830" s="6">
        <v>42039.291666664671</v>
      </c>
      <c r="B830" s="8">
        <f t="shared" si="12"/>
        <v>7</v>
      </c>
      <c r="C830" s="8">
        <v>1.25</v>
      </c>
      <c r="D830" s="8">
        <v>30</v>
      </c>
      <c r="E830" s="10"/>
    </row>
    <row r="831" spans="1:5" x14ac:dyDescent="0.2">
      <c r="A831" s="6">
        <v>42039.333333331335</v>
      </c>
      <c r="B831" s="8">
        <f t="shared" si="12"/>
        <v>8</v>
      </c>
      <c r="C831" s="8">
        <v>1.25</v>
      </c>
      <c r="D831" s="8">
        <v>30</v>
      </c>
      <c r="E831" s="10"/>
    </row>
    <row r="832" spans="1:5" x14ac:dyDescent="0.2">
      <c r="A832" s="6">
        <v>42039.374999997999</v>
      </c>
      <c r="B832" s="8">
        <f t="shared" si="12"/>
        <v>9</v>
      </c>
      <c r="C832" s="8">
        <v>1.25</v>
      </c>
      <c r="D832" s="8">
        <v>15</v>
      </c>
      <c r="E832" s="10"/>
    </row>
    <row r="833" spans="1:5" x14ac:dyDescent="0.2">
      <c r="A833" s="6">
        <v>42039.416666664663</v>
      </c>
      <c r="B833" s="8">
        <f t="shared" si="12"/>
        <v>10</v>
      </c>
      <c r="C833" s="8">
        <v>1.25</v>
      </c>
      <c r="D833" s="8">
        <v>20</v>
      </c>
      <c r="E833" s="10"/>
    </row>
    <row r="834" spans="1:5" x14ac:dyDescent="0.2">
      <c r="A834" s="6">
        <v>42039.458333331328</v>
      </c>
      <c r="B834" s="8">
        <f t="shared" si="12"/>
        <v>11</v>
      </c>
      <c r="C834" s="8">
        <v>1.25</v>
      </c>
      <c r="D834" s="8">
        <v>20</v>
      </c>
      <c r="E834" s="10"/>
    </row>
    <row r="835" spans="1:5" x14ac:dyDescent="0.2">
      <c r="A835" s="6">
        <v>42039.499999997992</v>
      </c>
      <c r="B835" s="8">
        <f t="shared" si="12"/>
        <v>12</v>
      </c>
      <c r="C835" s="8">
        <v>1.25</v>
      </c>
      <c r="D835" s="8">
        <v>28</v>
      </c>
      <c r="E835" s="10"/>
    </row>
    <row r="836" spans="1:5" x14ac:dyDescent="0.2">
      <c r="A836" s="6">
        <v>42039.541666664656</v>
      </c>
      <c r="B836" s="8">
        <f t="shared" si="12"/>
        <v>13</v>
      </c>
      <c r="C836" s="8">
        <v>2.5</v>
      </c>
      <c r="D836" s="8">
        <v>28</v>
      </c>
      <c r="E836" s="10"/>
    </row>
    <row r="837" spans="1:5" x14ac:dyDescent="0.2">
      <c r="A837" s="6">
        <v>42039.58333333132</v>
      </c>
      <c r="B837" s="8">
        <f t="shared" si="12"/>
        <v>14</v>
      </c>
      <c r="C837" s="8">
        <v>2.5</v>
      </c>
      <c r="D837" s="8">
        <v>28</v>
      </c>
      <c r="E837" s="10"/>
    </row>
    <row r="838" spans="1:5" x14ac:dyDescent="0.2">
      <c r="A838" s="6">
        <v>42039.624999997985</v>
      </c>
      <c r="B838" s="8">
        <f t="shared" si="12"/>
        <v>15</v>
      </c>
      <c r="C838" s="8">
        <v>2.5</v>
      </c>
      <c r="D838" s="8">
        <v>30</v>
      </c>
      <c r="E838" s="10"/>
    </row>
    <row r="839" spans="1:5" x14ac:dyDescent="0.2">
      <c r="A839" s="6">
        <v>42039.666666664649</v>
      </c>
      <c r="B839" s="8">
        <f t="shared" si="12"/>
        <v>16</v>
      </c>
      <c r="C839" s="8">
        <v>1.25</v>
      </c>
      <c r="D839" s="8">
        <v>30</v>
      </c>
      <c r="E839" s="10"/>
    </row>
    <row r="840" spans="1:5" x14ac:dyDescent="0.2">
      <c r="A840" s="6">
        <v>42039.708333331313</v>
      </c>
      <c r="B840" s="8">
        <f t="shared" ref="B840:B903" si="13">HOUR(A840)</f>
        <v>17</v>
      </c>
      <c r="C840" s="8">
        <v>1.25</v>
      </c>
      <c r="D840" s="8">
        <v>30</v>
      </c>
      <c r="E840" s="10"/>
    </row>
    <row r="841" spans="1:5" x14ac:dyDescent="0.2">
      <c r="A841" s="6">
        <v>42039.749999997977</v>
      </c>
      <c r="B841" s="8">
        <f t="shared" si="13"/>
        <v>18</v>
      </c>
      <c r="C841" s="8">
        <v>1.25</v>
      </c>
      <c r="D841" s="8">
        <v>28</v>
      </c>
      <c r="E841" s="10"/>
    </row>
    <row r="842" spans="1:5" x14ac:dyDescent="0.2">
      <c r="A842" s="6">
        <v>42039.791666664642</v>
      </c>
      <c r="B842" s="8">
        <f t="shared" si="13"/>
        <v>19</v>
      </c>
      <c r="C842" s="8">
        <v>1.25</v>
      </c>
      <c r="D842" s="8">
        <v>25</v>
      </c>
      <c r="E842" s="10"/>
    </row>
    <row r="843" spans="1:5" x14ac:dyDescent="0.2">
      <c r="A843" s="6">
        <v>42039.833333331306</v>
      </c>
      <c r="B843" s="8">
        <f t="shared" si="13"/>
        <v>20</v>
      </c>
      <c r="C843" s="8">
        <v>1.25</v>
      </c>
      <c r="D843" s="8">
        <v>15</v>
      </c>
      <c r="E843" s="10"/>
    </row>
    <row r="844" spans="1:5" x14ac:dyDescent="0.2">
      <c r="A844" s="6">
        <v>42039.87499999797</v>
      </c>
      <c r="B844" s="8">
        <f t="shared" si="13"/>
        <v>21</v>
      </c>
      <c r="C844" s="8">
        <v>1.25</v>
      </c>
      <c r="D844" s="8">
        <v>15</v>
      </c>
      <c r="E844" s="10"/>
    </row>
    <row r="845" spans="1:5" x14ac:dyDescent="0.2">
      <c r="A845" s="6">
        <v>42039.916666664634</v>
      </c>
      <c r="B845" s="8">
        <f t="shared" si="13"/>
        <v>22</v>
      </c>
      <c r="C845" s="8">
        <v>1.25</v>
      </c>
      <c r="D845" s="8">
        <v>9</v>
      </c>
      <c r="E845" s="10"/>
    </row>
    <row r="846" spans="1:5" x14ac:dyDescent="0.2">
      <c r="A846" s="6">
        <v>42039.958333331298</v>
      </c>
      <c r="B846" s="8">
        <f t="shared" si="13"/>
        <v>23</v>
      </c>
      <c r="C846" s="8">
        <v>1.25</v>
      </c>
      <c r="D846" s="8">
        <v>15</v>
      </c>
      <c r="E846" s="10"/>
    </row>
    <row r="847" spans="1:5" x14ac:dyDescent="0.2">
      <c r="A847" s="6">
        <v>42039.999999997963</v>
      </c>
      <c r="B847" s="8">
        <f t="shared" si="13"/>
        <v>0</v>
      </c>
      <c r="C847" s="8">
        <v>2.5</v>
      </c>
      <c r="D847" s="8">
        <v>10</v>
      </c>
      <c r="E847" s="10"/>
    </row>
    <row r="848" spans="1:5" x14ac:dyDescent="0.2">
      <c r="A848" s="6">
        <v>42040.041666664627</v>
      </c>
      <c r="B848" s="8">
        <f t="shared" si="13"/>
        <v>1</v>
      </c>
      <c r="C848" s="8">
        <v>1.25</v>
      </c>
      <c r="D848" s="8">
        <v>15</v>
      </c>
      <c r="E848" s="10"/>
    </row>
    <row r="849" spans="1:5" x14ac:dyDescent="0.2">
      <c r="A849" s="6">
        <v>42040.083333331291</v>
      </c>
      <c r="B849" s="8">
        <f t="shared" si="13"/>
        <v>2</v>
      </c>
      <c r="C849" s="8">
        <v>5</v>
      </c>
      <c r="D849" s="8">
        <v>35</v>
      </c>
      <c r="E849" s="10"/>
    </row>
    <row r="850" spans="1:5" x14ac:dyDescent="0.2">
      <c r="A850" s="6">
        <v>42040.124999997955</v>
      </c>
      <c r="B850" s="8">
        <f t="shared" si="13"/>
        <v>3</v>
      </c>
      <c r="C850" s="8">
        <v>1.25</v>
      </c>
      <c r="D850" s="8">
        <v>20</v>
      </c>
      <c r="E850" s="10"/>
    </row>
    <row r="851" spans="1:5" x14ac:dyDescent="0.2">
      <c r="A851" s="6">
        <v>42040.16666666462</v>
      </c>
      <c r="B851" s="8">
        <f t="shared" si="13"/>
        <v>4</v>
      </c>
      <c r="C851" s="8">
        <v>1.25</v>
      </c>
      <c r="D851" s="8">
        <v>20</v>
      </c>
      <c r="E851" s="10"/>
    </row>
    <row r="852" spans="1:5" x14ac:dyDescent="0.2">
      <c r="A852" s="6">
        <v>42040.208333331284</v>
      </c>
      <c r="B852" s="8">
        <f t="shared" si="13"/>
        <v>5</v>
      </c>
      <c r="C852" s="8">
        <v>1.25</v>
      </c>
      <c r="D852" s="8">
        <v>25</v>
      </c>
      <c r="E852" s="10"/>
    </row>
    <row r="853" spans="1:5" x14ac:dyDescent="0.2">
      <c r="A853" s="6">
        <v>42040.249999997948</v>
      </c>
      <c r="B853" s="8">
        <f t="shared" si="13"/>
        <v>6</v>
      </c>
      <c r="C853" s="8">
        <v>2.5</v>
      </c>
      <c r="D853" s="8">
        <v>30</v>
      </c>
      <c r="E853" s="10"/>
    </row>
    <row r="854" spans="1:5" x14ac:dyDescent="0.2">
      <c r="A854" s="6">
        <v>42040.291666664612</v>
      </c>
      <c r="B854" s="8">
        <f t="shared" si="13"/>
        <v>7</v>
      </c>
      <c r="C854" s="8">
        <v>1.25</v>
      </c>
      <c r="D854" s="8">
        <v>25</v>
      </c>
      <c r="E854" s="10"/>
    </row>
    <row r="855" spans="1:5" x14ac:dyDescent="0.2">
      <c r="A855" s="6">
        <v>42040.333333331277</v>
      </c>
      <c r="B855" s="8">
        <f t="shared" si="13"/>
        <v>8</v>
      </c>
      <c r="C855" s="8">
        <v>1.25</v>
      </c>
      <c r="D855" s="8">
        <v>25</v>
      </c>
      <c r="E855" s="10"/>
    </row>
    <row r="856" spans="1:5" x14ac:dyDescent="0.2">
      <c r="A856" s="6">
        <v>42040.374999997941</v>
      </c>
      <c r="B856" s="8">
        <f t="shared" si="13"/>
        <v>9</v>
      </c>
      <c r="C856" s="8">
        <v>1.25</v>
      </c>
      <c r="D856" s="8">
        <v>25</v>
      </c>
      <c r="E856" s="10"/>
    </row>
    <row r="857" spans="1:5" x14ac:dyDescent="0.2">
      <c r="A857" s="6">
        <v>42040.416666664605</v>
      </c>
      <c r="B857" s="8">
        <f t="shared" si="13"/>
        <v>10</v>
      </c>
      <c r="C857" s="8">
        <v>1.25</v>
      </c>
      <c r="D857" s="8">
        <v>30</v>
      </c>
      <c r="E857" s="10"/>
    </row>
    <row r="858" spans="1:5" x14ac:dyDescent="0.2">
      <c r="A858" s="6">
        <v>42040.458333331269</v>
      </c>
      <c r="B858" s="8">
        <f t="shared" si="13"/>
        <v>11</v>
      </c>
      <c r="C858" s="8">
        <v>1.25</v>
      </c>
      <c r="D858" s="8">
        <v>30</v>
      </c>
      <c r="E858" s="10"/>
    </row>
    <row r="859" spans="1:5" x14ac:dyDescent="0.2">
      <c r="A859" s="6">
        <v>42040.499999997934</v>
      </c>
      <c r="B859" s="8">
        <f t="shared" si="13"/>
        <v>12</v>
      </c>
      <c r="C859" s="8">
        <v>2.5</v>
      </c>
      <c r="D859" s="8">
        <v>25</v>
      </c>
      <c r="E859" s="10"/>
    </row>
    <row r="860" spans="1:5" x14ac:dyDescent="0.2">
      <c r="A860" s="6">
        <v>42040.541666664598</v>
      </c>
      <c r="B860" s="8">
        <f t="shared" si="13"/>
        <v>13</v>
      </c>
      <c r="C860" s="8">
        <v>5</v>
      </c>
      <c r="D860" s="8">
        <v>30</v>
      </c>
      <c r="E860" s="10"/>
    </row>
    <row r="861" spans="1:5" x14ac:dyDescent="0.2">
      <c r="A861" s="6">
        <v>42040.583333331262</v>
      </c>
      <c r="B861" s="8">
        <f t="shared" si="13"/>
        <v>14</v>
      </c>
      <c r="C861" s="8">
        <v>6.25</v>
      </c>
      <c r="D861" s="8">
        <v>30</v>
      </c>
      <c r="E861" s="10"/>
    </row>
    <row r="862" spans="1:5" x14ac:dyDescent="0.2">
      <c r="A862" s="6">
        <v>42040.624999997926</v>
      </c>
      <c r="B862" s="8">
        <f t="shared" si="13"/>
        <v>15</v>
      </c>
      <c r="C862" s="8">
        <v>1.25</v>
      </c>
      <c r="D862" s="8">
        <v>30</v>
      </c>
      <c r="E862" s="10"/>
    </row>
    <row r="863" spans="1:5" x14ac:dyDescent="0.2">
      <c r="A863" s="6">
        <v>42040.666666664591</v>
      </c>
      <c r="B863" s="8">
        <f t="shared" si="13"/>
        <v>16</v>
      </c>
      <c r="C863" s="8">
        <v>1.25</v>
      </c>
      <c r="D863" s="8">
        <v>30</v>
      </c>
      <c r="E863" s="10"/>
    </row>
    <row r="864" spans="1:5" x14ac:dyDescent="0.2">
      <c r="A864" s="6">
        <v>42040.708333331255</v>
      </c>
      <c r="B864" s="8">
        <f t="shared" si="13"/>
        <v>17</v>
      </c>
      <c r="C864" s="8">
        <v>2.5</v>
      </c>
      <c r="D864" s="8">
        <v>35</v>
      </c>
      <c r="E864" s="10"/>
    </row>
    <row r="865" spans="1:5" x14ac:dyDescent="0.2">
      <c r="A865" s="6">
        <v>42040.749999997919</v>
      </c>
      <c r="B865" s="8">
        <f t="shared" si="13"/>
        <v>18</v>
      </c>
      <c r="C865" s="8">
        <v>1.25</v>
      </c>
      <c r="D865" s="8">
        <v>30</v>
      </c>
      <c r="E865" s="10"/>
    </row>
    <row r="866" spans="1:5" x14ac:dyDescent="0.2">
      <c r="A866" s="6">
        <v>42040.791666664583</v>
      </c>
      <c r="B866" s="8">
        <f t="shared" si="13"/>
        <v>19</v>
      </c>
      <c r="C866" s="8">
        <v>2.5</v>
      </c>
      <c r="D866" s="8">
        <v>30</v>
      </c>
      <c r="E866" s="10"/>
    </row>
    <row r="867" spans="1:5" x14ac:dyDescent="0.2">
      <c r="A867" s="6">
        <v>42040.833333331248</v>
      </c>
      <c r="B867" s="8">
        <f t="shared" si="13"/>
        <v>20</v>
      </c>
      <c r="C867" s="8">
        <v>1.25</v>
      </c>
      <c r="D867" s="8">
        <v>30</v>
      </c>
      <c r="E867" s="10"/>
    </row>
    <row r="868" spans="1:5" x14ac:dyDescent="0.2">
      <c r="A868" s="6">
        <v>42040.874999997912</v>
      </c>
      <c r="B868" s="8">
        <f t="shared" si="13"/>
        <v>21</v>
      </c>
      <c r="C868" s="8">
        <v>1.25</v>
      </c>
      <c r="D868" s="8">
        <v>32</v>
      </c>
      <c r="E868" s="10"/>
    </row>
    <row r="869" spans="1:5" x14ac:dyDescent="0.2">
      <c r="A869" s="6">
        <v>42040.916666664576</v>
      </c>
      <c r="B869" s="8">
        <f t="shared" si="13"/>
        <v>22</v>
      </c>
      <c r="C869" s="8">
        <v>1.25</v>
      </c>
      <c r="D869" s="8">
        <v>25</v>
      </c>
      <c r="E869" s="10"/>
    </row>
    <row r="870" spans="1:5" x14ac:dyDescent="0.2">
      <c r="A870" s="6">
        <v>42040.95833333124</v>
      </c>
      <c r="B870" s="8">
        <f t="shared" si="13"/>
        <v>23</v>
      </c>
      <c r="C870" s="8">
        <v>2.5</v>
      </c>
      <c r="D870" s="8">
        <v>32</v>
      </c>
      <c r="E870" s="10"/>
    </row>
    <row r="871" spans="1:5" x14ac:dyDescent="0.2">
      <c r="A871" s="6">
        <v>42040.999999997905</v>
      </c>
      <c r="B871" s="8">
        <f t="shared" si="13"/>
        <v>0</v>
      </c>
      <c r="C871" s="8">
        <v>1.25</v>
      </c>
      <c r="D871" s="8">
        <v>25</v>
      </c>
      <c r="E871" s="10"/>
    </row>
    <row r="872" spans="1:5" x14ac:dyDescent="0.2">
      <c r="A872" s="6">
        <v>42041.041666664569</v>
      </c>
      <c r="B872" s="8">
        <f t="shared" si="13"/>
        <v>1</v>
      </c>
      <c r="C872" s="8">
        <v>2.5</v>
      </c>
      <c r="D872" s="8">
        <v>32</v>
      </c>
      <c r="E872" s="10"/>
    </row>
    <row r="873" spans="1:5" x14ac:dyDescent="0.2">
      <c r="A873" s="6">
        <v>42041.083333331233</v>
      </c>
      <c r="B873" s="8">
        <f t="shared" si="13"/>
        <v>2</v>
      </c>
      <c r="C873" s="8">
        <v>1.25</v>
      </c>
      <c r="D873" s="8">
        <v>30</v>
      </c>
      <c r="E873" s="10"/>
    </row>
    <row r="874" spans="1:5" x14ac:dyDescent="0.2">
      <c r="A874" s="6">
        <v>42041.124999997897</v>
      </c>
      <c r="B874" s="8">
        <f t="shared" si="13"/>
        <v>3</v>
      </c>
      <c r="C874" s="8">
        <v>2.5</v>
      </c>
      <c r="D874" s="8">
        <v>30</v>
      </c>
      <c r="E874" s="10"/>
    </row>
    <row r="875" spans="1:5" x14ac:dyDescent="0.2">
      <c r="A875" s="6">
        <v>42041.166666664561</v>
      </c>
      <c r="B875" s="8">
        <f t="shared" si="13"/>
        <v>4</v>
      </c>
      <c r="C875" s="8">
        <v>3.75</v>
      </c>
      <c r="D875" s="8">
        <v>30</v>
      </c>
      <c r="E875" s="10"/>
    </row>
    <row r="876" spans="1:5" x14ac:dyDescent="0.2">
      <c r="A876" s="6">
        <v>42041.208333331226</v>
      </c>
      <c r="B876" s="8">
        <f t="shared" si="13"/>
        <v>5</v>
      </c>
      <c r="C876" s="8">
        <v>5</v>
      </c>
      <c r="D876" s="8">
        <v>30</v>
      </c>
      <c r="E876" s="10"/>
    </row>
    <row r="877" spans="1:5" x14ac:dyDescent="0.2">
      <c r="A877" s="6">
        <v>42041.24999999789</v>
      </c>
      <c r="B877" s="8">
        <f t="shared" si="13"/>
        <v>6</v>
      </c>
      <c r="C877" s="8">
        <v>7.5</v>
      </c>
      <c r="D877" s="8">
        <v>30</v>
      </c>
      <c r="E877" s="10"/>
    </row>
    <row r="878" spans="1:5" x14ac:dyDescent="0.2">
      <c r="A878" s="6">
        <v>42041.291666664554</v>
      </c>
      <c r="B878" s="8">
        <f t="shared" si="13"/>
        <v>7</v>
      </c>
      <c r="C878" s="8">
        <v>8.75</v>
      </c>
      <c r="D878" s="8">
        <v>30</v>
      </c>
      <c r="E878" s="10"/>
    </row>
    <row r="879" spans="1:5" x14ac:dyDescent="0.2">
      <c r="A879" s="6">
        <v>42041.333333331218</v>
      </c>
      <c r="B879" s="8">
        <f t="shared" si="13"/>
        <v>8</v>
      </c>
      <c r="C879" s="8">
        <v>1.25</v>
      </c>
      <c r="D879" s="8">
        <v>30</v>
      </c>
      <c r="E879" s="10"/>
    </row>
    <row r="880" spans="1:5" x14ac:dyDescent="0.2">
      <c r="A880" s="6">
        <v>42041.374999997883</v>
      </c>
      <c r="B880" s="8">
        <f t="shared" si="13"/>
        <v>9</v>
      </c>
      <c r="C880" s="8">
        <v>8.75</v>
      </c>
      <c r="D880" s="8">
        <v>30</v>
      </c>
      <c r="E880" s="10"/>
    </row>
    <row r="881" spans="1:5" x14ac:dyDescent="0.2">
      <c r="A881" s="6">
        <v>42041.416666664547</v>
      </c>
      <c r="B881" s="8">
        <f t="shared" si="13"/>
        <v>10</v>
      </c>
      <c r="C881" s="8">
        <v>2.5</v>
      </c>
      <c r="D881" s="8">
        <v>30</v>
      </c>
      <c r="E881" s="10"/>
    </row>
    <row r="882" spans="1:5" x14ac:dyDescent="0.2">
      <c r="A882" s="6">
        <v>42041.458333331211</v>
      </c>
      <c r="B882" s="8">
        <f t="shared" si="13"/>
        <v>11</v>
      </c>
      <c r="C882" s="8">
        <v>3.75</v>
      </c>
      <c r="D882" s="8">
        <v>30</v>
      </c>
      <c r="E882" s="10"/>
    </row>
    <row r="883" spans="1:5" x14ac:dyDescent="0.2">
      <c r="A883" s="6">
        <v>42041.499999997875</v>
      </c>
      <c r="B883" s="8">
        <f t="shared" si="13"/>
        <v>12</v>
      </c>
      <c r="C883" s="8">
        <v>3.75</v>
      </c>
      <c r="D883" s="8">
        <v>30</v>
      </c>
      <c r="E883" s="10"/>
    </row>
    <row r="884" spans="1:5" x14ac:dyDescent="0.2">
      <c r="A884" s="6">
        <v>42041.54166666454</v>
      </c>
      <c r="B884" s="8">
        <f t="shared" si="13"/>
        <v>13</v>
      </c>
      <c r="C884" s="8">
        <v>5</v>
      </c>
      <c r="D884" s="8">
        <v>30</v>
      </c>
      <c r="E884" s="10"/>
    </row>
    <row r="885" spans="1:5" x14ac:dyDescent="0.2">
      <c r="A885" s="6">
        <v>42041.583333331204</v>
      </c>
      <c r="B885" s="8">
        <f t="shared" si="13"/>
        <v>14</v>
      </c>
      <c r="C885" s="8">
        <v>5</v>
      </c>
      <c r="D885" s="8">
        <v>30</v>
      </c>
      <c r="E885" s="10"/>
    </row>
    <row r="886" spans="1:5" x14ac:dyDescent="0.2">
      <c r="A886" s="6">
        <v>42041.624999997868</v>
      </c>
      <c r="B886" s="8">
        <f t="shared" si="13"/>
        <v>15</v>
      </c>
      <c r="C886" s="8">
        <v>3.75</v>
      </c>
      <c r="D886" s="8">
        <v>30</v>
      </c>
      <c r="E886" s="10"/>
    </row>
    <row r="887" spans="1:5" x14ac:dyDescent="0.2">
      <c r="A887" s="6">
        <v>42041.666666664532</v>
      </c>
      <c r="B887" s="8">
        <f t="shared" si="13"/>
        <v>16</v>
      </c>
      <c r="C887" s="8">
        <v>3.75</v>
      </c>
      <c r="D887" s="8">
        <v>35</v>
      </c>
      <c r="E887" s="10"/>
    </row>
    <row r="888" spans="1:5" x14ac:dyDescent="0.2">
      <c r="A888" s="6">
        <v>42041.708333331197</v>
      </c>
      <c r="B888" s="8">
        <f t="shared" si="13"/>
        <v>17</v>
      </c>
      <c r="C888" s="8">
        <v>3.75</v>
      </c>
      <c r="D888" s="8">
        <v>35</v>
      </c>
      <c r="E888" s="10"/>
    </row>
    <row r="889" spans="1:5" x14ac:dyDescent="0.2">
      <c r="A889" s="6">
        <v>42041.749999997861</v>
      </c>
      <c r="B889" s="8">
        <f t="shared" si="13"/>
        <v>18</v>
      </c>
      <c r="C889" s="8">
        <v>3.75</v>
      </c>
      <c r="D889" s="8">
        <v>35</v>
      </c>
      <c r="E889" s="10"/>
    </row>
    <row r="890" spans="1:5" x14ac:dyDescent="0.2">
      <c r="A890" s="6">
        <v>42041.791666664525</v>
      </c>
      <c r="B890" s="8">
        <f t="shared" si="13"/>
        <v>19</v>
      </c>
      <c r="C890" s="8">
        <v>2.5</v>
      </c>
      <c r="D890" s="8">
        <v>30</v>
      </c>
      <c r="E890" s="10"/>
    </row>
    <row r="891" spans="1:5" x14ac:dyDescent="0.2">
      <c r="A891" s="6">
        <v>42041.833333331189</v>
      </c>
      <c r="B891" s="8">
        <f t="shared" si="13"/>
        <v>20</v>
      </c>
      <c r="C891" s="8">
        <v>2.5</v>
      </c>
      <c r="D891" s="8">
        <v>30</v>
      </c>
      <c r="E891" s="10"/>
    </row>
    <row r="892" spans="1:5" x14ac:dyDescent="0.2">
      <c r="A892" s="6">
        <v>42041.874999997854</v>
      </c>
      <c r="B892" s="8">
        <f t="shared" si="13"/>
        <v>21</v>
      </c>
      <c r="C892" s="8">
        <v>2.5</v>
      </c>
      <c r="D892" s="8">
        <v>30</v>
      </c>
      <c r="E892" s="10"/>
    </row>
    <row r="893" spans="1:5" x14ac:dyDescent="0.2">
      <c r="A893" s="6">
        <v>42041.916666664518</v>
      </c>
      <c r="B893" s="8">
        <f t="shared" si="13"/>
        <v>22</v>
      </c>
      <c r="C893" s="8">
        <v>2.5</v>
      </c>
      <c r="D893" s="8">
        <v>30</v>
      </c>
      <c r="E893" s="10"/>
    </row>
    <row r="894" spans="1:5" x14ac:dyDescent="0.2">
      <c r="A894" s="6">
        <v>42041.958333331182</v>
      </c>
      <c r="B894" s="8">
        <f t="shared" si="13"/>
        <v>23</v>
      </c>
      <c r="C894" s="8">
        <v>1.25</v>
      </c>
      <c r="D894" s="8">
        <v>30</v>
      </c>
      <c r="E894" s="10"/>
    </row>
    <row r="895" spans="1:5" x14ac:dyDescent="0.2">
      <c r="A895" s="6">
        <v>42041.999999997846</v>
      </c>
      <c r="B895" s="8">
        <f t="shared" si="13"/>
        <v>0</v>
      </c>
      <c r="C895" s="8">
        <v>1.25</v>
      </c>
      <c r="D895" s="8">
        <v>0</v>
      </c>
      <c r="E895" s="10"/>
    </row>
    <row r="896" spans="1:5" x14ac:dyDescent="0.2">
      <c r="A896" s="6">
        <v>42042.041666664511</v>
      </c>
      <c r="B896" s="8">
        <f t="shared" si="13"/>
        <v>1</v>
      </c>
      <c r="C896" s="8">
        <v>1.25</v>
      </c>
      <c r="D896" s="8">
        <v>30</v>
      </c>
      <c r="E896" s="10"/>
    </row>
    <row r="897" spans="1:5" x14ac:dyDescent="0.2">
      <c r="A897" s="6">
        <v>42042.083333331175</v>
      </c>
      <c r="B897" s="8">
        <f t="shared" si="13"/>
        <v>2</v>
      </c>
      <c r="C897" s="8">
        <v>1.25</v>
      </c>
      <c r="D897" s="8">
        <v>25</v>
      </c>
      <c r="E897" s="10"/>
    </row>
    <row r="898" spans="1:5" x14ac:dyDescent="0.2">
      <c r="A898" s="6">
        <v>42042.124999997839</v>
      </c>
      <c r="B898" s="8">
        <f t="shared" si="13"/>
        <v>3</v>
      </c>
      <c r="C898" s="8">
        <v>1.25</v>
      </c>
      <c r="D898" s="8">
        <v>25</v>
      </c>
      <c r="E898" s="10"/>
    </row>
    <row r="899" spans="1:5" x14ac:dyDescent="0.2">
      <c r="A899" s="6">
        <v>42042.166666664503</v>
      </c>
      <c r="B899" s="8">
        <f t="shared" si="13"/>
        <v>4</v>
      </c>
      <c r="C899" s="8">
        <v>1.25</v>
      </c>
      <c r="D899" s="8">
        <v>25</v>
      </c>
      <c r="E899" s="10"/>
    </row>
    <row r="900" spans="1:5" x14ac:dyDescent="0.2">
      <c r="A900" s="6">
        <v>42042.208333331168</v>
      </c>
      <c r="B900" s="8">
        <f t="shared" si="13"/>
        <v>5</v>
      </c>
      <c r="C900" s="8">
        <v>2.5</v>
      </c>
      <c r="D900" s="8">
        <v>30</v>
      </c>
      <c r="E900" s="10"/>
    </row>
    <row r="901" spans="1:5" x14ac:dyDescent="0.2">
      <c r="A901" s="6">
        <v>42042.249999997832</v>
      </c>
      <c r="B901" s="8">
        <f t="shared" si="13"/>
        <v>6</v>
      </c>
      <c r="C901" s="8">
        <v>1.25</v>
      </c>
      <c r="D901" s="8">
        <v>22</v>
      </c>
      <c r="E901" s="10"/>
    </row>
    <row r="902" spans="1:5" x14ac:dyDescent="0.2">
      <c r="A902" s="6">
        <v>42042.291666664496</v>
      </c>
      <c r="B902" s="8">
        <f t="shared" si="13"/>
        <v>7</v>
      </c>
      <c r="C902" s="8">
        <v>1.25</v>
      </c>
      <c r="D902" s="8">
        <v>22</v>
      </c>
      <c r="E902" s="10"/>
    </row>
    <row r="903" spans="1:5" x14ac:dyDescent="0.2">
      <c r="A903" s="6">
        <v>42042.33333333116</v>
      </c>
      <c r="B903" s="8">
        <f t="shared" si="13"/>
        <v>8</v>
      </c>
      <c r="C903" s="8">
        <v>1.25</v>
      </c>
      <c r="D903" s="8">
        <v>22</v>
      </c>
      <c r="E903" s="10"/>
    </row>
    <row r="904" spans="1:5" x14ac:dyDescent="0.2">
      <c r="A904" s="6">
        <v>42042.374999997824</v>
      </c>
      <c r="B904" s="8">
        <f t="shared" ref="B904:B967" si="14">HOUR(A904)</f>
        <v>9</v>
      </c>
      <c r="C904" s="8">
        <v>2.5</v>
      </c>
      <c r="D904" s="8">
        <v>25</v>
      </c>
      <c r="E904" s="10"/>
    </row>
    <row r="905" spans="1:5" x14ac:dyDescent="0.2">
      <c r="A905" s="6">
        <v>42042.416666664489</v>
      </c>
      <c r="B905" s="8">
        <f t="shared" si="14"/>
        <v>10</v>
      </c>
      <c r="C905" s="8">
        <v>2.5</v>
      </c>
      <c r="D905" s="8">
        <v>27</v>
      </c>
      <c r="E905" s="10"/>
    </row>
    <row r="906" spans="1:5" x14ac:dyDescent="0.2">
      <c r="A906" s="6">
        <v>42042.458333331153</v>
      </c>
      <c r="B906" s="8">
        <f t="shared" si="14"/>
        <v>11</v>
      </c>
      <c r="C906" s="8">
        <v>3.75</v>
      </c>
      <c r="D906" s="8">
        <v>30</v>
      </c>
      <c r="E906" s="10"/>
    </row>
    <row r="907" spans="1:5" x14ac:dyDescent="0.2">
      <c r="A907" s="6">
        <v>42042.499999997817</v>
      </c>
      <c r="B907" s="8">
        <f t="shared" si="14"/>
        <v>12</v>
      </c>
      <c r="C907" s="8">
        <v>2.5</v>
      </c>
      <c r="D907" s="8">
        <v>35</v>
      </c>
      <c r="E907" s="10"/>
    </row>
    <row r="908" spans="1:5" x14ac:dyDescent="0.2">
      <c r="A908" s="6">
        <v>42042.541666664481</v>
      </c>
      <c r="B908" s="8">
        <f t="shared" si="14"/>
        <v>13</v>
      </c>
      <c r="C908" s="8">
        <v>6.25</v>
      </c>
      <c r="D908" s="8">
        <v>40</v>
      </c>
      <c r="E908" s="10"/>
    </row>
    <row r="909" spans="1:5" x14ac:dyDescent="0.2">
      <c r="A909" s="6">
        <v>42042.583333331146</v>
      </c>
      <c r="B909" s="8">
        <f t="shared" si="14"/>
        <v>14</v>
      </c>
      <c r="C909" s="8">
        <v>3.75</v>
      </c>
      <c r="D909" s="8">
        <v>40</v>
      </c>
      <c r="E909" s="10"/>
    </row>
    <row r="910" spans="1:5" x14ac:dyDescent="0.2">
      <c r="A910" s="6">
        <v>42042.62499999781</v>
      </c>
      <c r="B910" s="8">
        <f t="shared" si="14"/>
        <v>15</v>
      </c>
      <c r="C910" s="8">
        <v>1.25</v>
      </c>
      <c r="D910" s="8">
        <v>45</v>
      </c>
      <c r="E910" s="10"/>
    </row>
    <row r="911" spans="1:5" x14ac:dyDescent="0.2">
      <c r="A911" s="6">
        <v>42042.666666664474</v>
      </c>
      <c r="B911" s="8">
        <f t="shared" si="14"/>
        <v>16</v>
      </c>
      <c r="C911" s="8">
        <v>1.25</v>
      </c>
      <c r="D911" s="8">
        <v>40</v>
      </c>
      <c r="E911" s="10"/>
    </row>
    <row r="912" spans="1:5" x14ac:dyDescent="0.2">
      <c r="A912" s="6">
        <v>42042.708333331138</v>
      </c>
      <c r="B912" s="8">
        <f t="shared" si="14"/>
        <v>17</v>
      </c>
      <c r="C912" s="8">
        <v>1.25</v>
      </c>
      <c r="D912" s="8">
        <v>0</v>
      </c>
      <c r="E912" s="10"/>
    </row>
    <row r="913" spans="1:5" x14ac:dyDescent="0.2">
      <c r="A913" s="6">
        <v>42042.749999997803</v>
      </c>
      <c r="B913" s="8">
        <f t="shared" si="14"/>
        <v>18</v>
      </c>
      <c r="C913" s="8">
        <v>1.25</v>
      </c>
      <c r="D913" s="8">
        <v>0</v>
      </c>
      <c r="E913" s="10"/>
    </row>
    <row r="914" spans="1:5" x14ac:dyDescent="0.2">
      <c r="A914" s="6">
        <v>42042.791666664467</v>
      </c>
      <c r="B914" s="8">
        <f t="shared" si="14"/>
        <v>19</v>
      </c>
      <c r="C914" s="8">
        <v>1.25</v>
      </c>
      <c r="D914" s="8">
        <v>0</v>
      </c>
      <c r="E914" s="10"/>
    </row>
    <row r="915" spans="1:5" x14ac:dyDescent="0.2">
      <c r="A915" s="6">
        <v>42042.833333331131</v>
      </c>
      <c r="B915" s="8">
        <f t="shared" si="14"/>
        <v>20</v>
      </c>
      <c r="C915" s="8">
        <v>1.25</v>
      </c>
      <c r="D915" s="8">
        <v>0</v>
      </c>
      <c r="E915" s="10"/>
    </row>
    <row r="916" spans="1:5" x14ac:dyDescent="0.2">
      <c r="A916" s="6">
        <v>42042.874999997795</v>
      </c>
      <c r="B916" s="8">
        <f t="shared" si="14"/>
        <v>21</v>
      </c>
      <c r="C916" s="8">
        <v>1.25</v>
      </c>
      <c r="D916" s="8">
        <v>30</v>
      </c>
      <c r="E916" s="10"/>
    </row>
    <row r="917" spans="1:5" x14ac:dyDescent="0.2">
      <c r="A917" s="6">
        <v>42042.91666666446</v>
      </c>
      <c r="B917" s="8">
        <f t="shared" si="14"/>
        <v>22</v>
      </c>
      <c r="C917" s="8">
        <v>1.25</v>
      </c>
      <c r="D917" s="8">
        <v>0</v>
      </c>
      <c r="E917" s="10"/>
    </row>
    <row r="918" spans="1:5" x14ac:dyDescent="0.2">
      <c r="A918" s="6">
        <v>42042.958333331124</v>
      </c>
      <c r="B918" s="8">
        <f t="shared" si="14"/>
        <v>23</v>
      </c>
      <c r="C918" s="8">
        <v>1.25</v>
      </c>
      <c r="D918" s="8">
        <v>30</v>
      </c>
      <c r="E918" s="10"/>
    </row>
    <row r="919" spans="1:5" x14ac:dyDescent="0.2">
      <c r="A919" s="6">
        <v>42042.999999997788</v>
      </c>
      <c r="B919" s="8">
        <f t="shared" si="14"/>
        <v>0</v>
      </c>
      <c r="C919" s="8">
        <v>1.25</v>
      </c>
      <c r="D919" s="8">
        <v>0</v>
      </c>
      <c r="E919" s="10"/>
    </row>
    <row r="920" spans="1:5" x14ac:dyDescent="0.2">
      <c r="A920" s="6">
        <v>42043.041666664452</v>
      </c>
      <c r="B920" s="8">
        <f t="shared" si="14"/>
        <v>1</v>
      </c>
      <c r="C920" s="8">
        <v>1.25</v>
      </c>
      <c r="D920" s="8">
        <v>0</v>
      </c>
      <c r="E920" s="10"/>
    </row>
    <row r="921" spans="1:5" x14ac:dyDescent="0.2">
      <c r="A921" s="6">
        <v>42043.083333331117</v>
      </c>
      <c r="B921" s="8">
        <f t="shared" si="14"/>
        <v>2</v>
      </c>
      <c r="C921" s="8">
        <v>1.25</v>
      </c>
      <c r="D921" s="8">
        <v>0</v>
      </c>
      <c r="E921" s="10"/>
    </row>
    <row r="922" spans="1:5" x14ac:dyDescent="0.2">
      <c r="A922" s="6">
        <v>42043.124999997781</v>
      </c>
      <c r="B922" s="8">
        <f t="shared" si="14"/>
        <v>3</v>
      </c>
      <c r="C922" s="8">
        <v>1.25</v>
      </c>
      <c r="D922" s="8">
        <v>0</v>
      </c>
      <c r="E922" s="10"/>
    </row>
    <row r="923" spans="1:5" x14ac:dyDescent="0.2">
      <c r="A923" s="6">
        <v>42043.166666664445</v>
      </c>
      <c r="B923" s="8">
        <f t="shared" si="14"/>
        <v>4</v>
      </c>
      <c r="C923" s="8">
        <v>1.25</v>
      </c>
      <c r="D923" s="8">
        <v>0</v>
      </c>
      <c r="E923" s="10"/>
    </row>
    <row r="924" spans="1:5" x14ac:dyDescent="0.2">
      <c r="A924" s="6">
        <v>42043.208333331109</v>
      </c>
      <c r="B924" s="8">
        <f t="shared" si="14"/>
        <v>5</v>
      </c>
      <c r="C924" s="8">
        <v>1.25</v>
      </c>
      <c r="D924" s="8">
        <v>40</v>
      </c>
      <c r="E924" s="10"/>
    </row>
    <row r="925" spans="1:5" x14ac:dyDescent="0.2">
      <c r="A925" s="6">
        <v>42043.249999997774</v>
      </c>
      <c r="B925" s="8">
        <f t="shared" si="14"/>
        <v>6</v>
      </c>
      <c r="C925" s="8">
        <v>1.25</v>
      </c>
      <c r="D925" s="8">
        <v>45</v>
      </c>
      <c r="E925" s="10"/>
    </row>
    <row r="926" spans="1:5" x14ac:dyDescent="0.2">
      <c r="A926" s="6">
        <v>42043.291666664438</v>
      </c>
      <c r="B926" s="8">
        <f t="shared" si="14"/>
        <v>7</v>
      </c>
      <c r="C926" s="8">
        <v>1.25</v>
      </c>
      <c r="D926" s="8">
        <v>0</v>
      </c>
      <c r="E926" s="10"/>
    </row>
    <row r="927" spans="1:5" x14ac:dyDescent="0.2">
      <c r="A927" s="6">
        <v>42043.333333331102</v>
      </c>
      <c r="B927" s="8">
        <f t="shared" si="14"/>
        <v>8</v>
      </c>
      <c r="C927" s="8">
        <v>1.25</v>
      </c>
      <c r="D927" s="8">
        <v>0</v>
      </c>
      <c r="E927" s="10"/>
    </row>
    <row r="928" spans="1:5" x14ac:dyDescent="0.2">
      <c r="A928" s="6">
        <v>42043.374999997766</v>
      </c>
      <c r="B928" s="8">
        <f t="shared" si="14"/>
        <v>9</v>
      </c>
      <c r="C928" s="8">
        <v>1.25</v>
      </c>
      <c r="D928" s="8">
        <v>0</v>
      </c>
      <c r="E928" s="10"/>
    </row>
    <row r="929" spans="1:5" x14ac:dyDescent="0.2">
      <c r="A929" s="6">
        <v>42043.416666664431</v>
      </c>
      <c r="B929" s="8">
        <f t="shared" si="14"/>
        <v>10</v>
      </c>
      <c r="C929" s="8">
        <v>1.25</v>
      </c>
      <c r="D929" s="8">
        <v>0</v>
      </c>
      <c r="E929" s="10"/>
    </row>
    <row r="930" spans="1:5" x14ac:dyDescent="0.2">
      <c r="A930" s="6">
        <v>42043.458333331095</v>
      </c>
      <c r="B930" s="8">
        <f t="shared" si="14"/>
        <v>11</v>
      </c>
      <c r="C930" s="8">
        <v>1.25</v>
      </c>
      <c r="D930" s="8">
        <v>0</v>
      </c>
      <c r="E930" s="10"/>
    </row>
    <row r="931" spans="1:5" x14ac:dyDescent="0.2">
      <c r="A931" s="6">
        <v>42043.499999997759</v>
      </c>
      <c r="B931" s="8">
        <f t="shared" si="14"/>
        <v>12</v>
      </c>
      <c r="C931" s="8">
        <v>1.25</v>
      </c>
      <c r="D931" s="8">
        <v>0</v>
      </c>
      <c r="E931" s="10"/>
    </row>
    <row r="932" spans="1:5" x14ac:dyDescent="0.2">
      <c r="A932" s="6">
        <v>42043.541666664423</v>
      </c>
      <c r="B932" s="8">
        <f t="shared" si="14"/>
        <v>13</v>
      </c>
      <c r="C932" s="8">
        <v>1.25</v>
      </c>
      <c r="D932" s="8">
        <v>0</v>
      </c>
      <c r="E932" s="10"/>
    </row>
    <row r="933" spans="1:5" x14ac:dyDescent="0.2">
      <c r="A933" s="6">
        <v>42043.583333331087</v>
      </c>
      <c r="B933" s="8">
        <f t="shared" si="14"/>
        <v>14</v>
      </c>
      <c r="C933" s="8">
        <v>1.25</v>
      </c>
      <c r="D933" s="8">
        <v>0</v>
      </c>
      <c r="E933" s="10"/>
    </row>
    <row r="934" spans="1:5" x14ac:dyDescent="0.2">
      <c r="A934" s="6">
        <v>42043.624999997752</v>
      </c>
      <c r="B934" s="8">
        <f t="shared" si="14"/>
        <v>15</v>
      </c>
      <c r="C934" s="8">
        <v>1.25</v>
      </c>
      <c r="D934" s="8">
        <v>0</v>
      </c>
      <c r="E934" s="10"/>
    </row>
    <row r="935" spans="1:5" x14ac:dyDescent="0.2">
      <c r="A935" s="6">
        <v>42043.666666664416</v>
      </c>
      <c r="B935" s="8">
        <f t="shared" si="14"/>
        <v>16</v>
      </c>
      <c r="C935" s="8">
        <v>1.25</v>
      </c>
      <c r="D935" s="8">
        <v>0</v>
      </c>
      <c r="E935" s="10"/>
    </row>
    <row r="936" spans="1:5" x14ac:dyDescent="0.2">
      <c r="A936" s="6">
        <v>42043.70833333108</v>
      </c>
      <c r="B936" s="8">
        <f t="shared" si="14"/>
        <v>17</v>
      </c>
      <c r="C936" s="8">
        <v>1.25</v>
      </c>
      <c r="D936" s="8">
        <v>0</v>
      </c>
      <c r="E936" s="10"/>
    </row>
    <row r="937" spans="1:5" x14ac:dyDescent="0.2">
      <c r="A937" s="6">
        <v>42043.749999997744</v>
      </c>
      <c r="B937" s="8">
        <f t="shared" si="14"/>
        <v>18</v>
      </c>
      <c r="C937" s="8">
        <v>1.25</v>
      </c>
      <c r="D937" s="8">
        <v>0</v>
      </c>
      <c r="E937" s="10"/>
    </row>
    <row r="938" spans="1:5" x14ac:dyDescent="0.2">
      <c r="A938" s="6">
        <v>42043.791666664409</v>
      </c>
      <c r="B938" s="8">
        <f t="shared" si="14"/>
        <v>19</v>
      </c>
      <c r="C938" s="8">
        <v>1.25</v>
      </c>
      <c r="D938" s="8">
        <v>0</v>
      </c>
      <c r="E938" s="10"/>
    </row>
    <row r="939" spans="1:5" x14ac:dyDescent="0.2">
      <c r="A939" s="6">
        <v>42043.833333331073</v>
      </c>
      <c r="B939" s="8">
        <f t="shared" si="14"/>
        <v>20</v>
      </c>
      <c r="C939" s="8">
        <v>1.25</v>
      </c>
      <c r="D939" s="8">
        <v>0</v>
      </c>
      <c r="E939" s="10"/>
    </row>
    <row r="940" spans="1:5" x14ac:dyDescent="0.2">
      <c r="A940" s="6">
        <v>42043.874999997737</v>
      </c>
      <c r="B940" s="8">
        <f t="shared" si="14"/>
        <v>21</v>
      </c>
      <c r="C940" s="8">
        <v>1.25</v>
      </c>
      <c r="D940" s="8">
        <v>0</v>
      </c>
      <c r="E940" s="10"/>
    </row>
    <row r="941" spans="1:5" x14ac:dyDescent="0.2">
      <c r="A941" s="6">
        <v>42043.916666664401</v>
      </c>
      <c r="B941" s="8">
        <f t="shared" si="14"/>
        <v>22</v>
      </c>
      <c r="C941" s="8">
        <v>1.25</v>
      </c>
      <c r="D941" s="8">
        <v>0</v>
      </c>
      <c r="E941" s="10"/>
    </row>
    <row r="942" spans="1:5" x14ac:dyDescent="0.2">
      <c r="A942" s="6">
        <v>42043.958333331066</v>
      </c>
      <c r="B942" s="8">
        <f t="shared" si="14"/>
        <v>23</v>
      </c>
      <c r="C942" s="8">
        <v>1.25</v>
      </c>
      <c r="D942" s="8">
        <v>0</v>
      </c>
      <c r="E942" s="10"/>
    </row>
    <row r="943" spans="1:5" x14ac:dyDescent="0.2">
      <c r="A943" s="6">
        <v>42043.99999999773</v>
      </c>
      <c r="B943" s="8">
        <f t="shared" si="14"/>
        <v>0</v>
      </c>
      <c r="C943" s="8">
        <v>1.25</v>
      </c>
      <c r="D943" s="8">
        <v>0</v>
      </c>
      <c r="E943" s="10"/>
    </row>
    <row r="944" spans="1:5" x14ac:dyDescent="0.2">
      <c r="A944" s="6">
        <v>42044.041666664394</v>
      </c>
      <c r="B944" s="8">
        <f t="shared" si="14"/>
        <v>1</v>
      </c>
      <c r="C944" s="8">
        <v>2.5</v>
      </c>
      <c r="D944" s="8">
        <v>6</v>
      </c>
      <c r="E944" s="10"/>
    </row>
    <row r="945" spans="1:5" x14ac:dyDescent="0.2">
      <c r="A945" s="6">
        <v>42044.083333331058</v>
      </c>
      <c r="B945" s="8">
        <f t="shared" si="14"/>
        <v>2</v>
      </c>
      <c r="C945" s="8">
        <v>1.25</v>
      </c>
      <c r="D945" s="8">
        <v>6</v>
      </c>
      <c r="E945" s="10"/>
    </row>
    <row r="946" spans="1:5" x14ac:dyDescent="0.2">
      <c r="A946" s="6">
        <v>42044.124999997723</v>
      </c>
      <c r="B946" s="8">
        <f t="shared" si="14"/>
        <v>3</v>
      </c>
      <c r="C946" s="8">
        <v>2.5</v>
      </c>
      <c r="D946" s="8">
        <v>10</v>
      </c>
      <c r="E946" s="10"/>
    </row>
    <row r="947" spans="1:5" x14ac:dyDescent="0.2">
      <c r="A947" s="6">
        <v>42044.166666664387</v>
      </c>
      <c r="B947" s="8">
        <f t="shared" si="14"/>
        <v>4</v>
      </c>
      <c r="C947" s="8">
        <v>1.25</v>
      </c>
      <c r="D947" s="8">
        <v>9</v>
      </c>
      <c r="E947" s="10"/>
    </row>
    <row r="948" spans="1:5" x14ac:dyDescent="0.2">
      <c r="A948" s="6">
        <v>42044.208333331051</v>
      </c>
      <c r="B948" s="8">
        <f t="shared" si="14"/>
        <v>5</v>
      </c>
      <c r="C948" s="8">
        <v>5</v>
      </c>
      <c r="D948" s="8">
        <v>13</v>
      </c>
      <c r="E948" s="10"/>
    </row>
    <row r="949" spans="1:5" x14ac:dyDescent="0.2">
      <c r="A949" s="6">
        <v>42044.249999997715</v>
      </c>
      <c r="B949" s="8">
        <f t="shared" si="14"/>
        <v>6</v>
      </c>
      <c r="C949" s="8">
        <v>3.75</v>
      </c>
      <c r="D949" s="8">
        <v>14</v>
      </c>
      <c r="E949" s="10"/>
    </row>
    <row r="950" spans="1:5" x14ac:dyDescent="0.2">
      <c r="A950" s="6">
        <v>42044.29166666438</v>
      </c>
      <c r="B950" s="8">
        <f t="shared" si="14"/>
        <v>7</v>
      </c>
      <c r="C950" s="8">
        <v>3.75</v>
      </c>
      <c r="D950" s="8">
        <v>20</v>
      </c>
      <c r="E950" s="10"/>
    </row>
    <row r="951" spans="1:5" x14ac:dyDescent="0.2">
      <c r="A951" s="6">
        <v>42044.333333331044</v>
      </c>
      <c r="B951" s="8">
        <f t="shared" si="14"/>
        <v>8</v>
      </c>
      <c r="C951" s="8">
        <v>2.5</v>
      </c>
      <c r="D951" s="8">
        <v>20</v>
      </c>
      <c r="E951" s="10"/>
    </row>
    <row r="952" spans="1:5" x14ac:dyDescent="0.2">
      <c r="A952" s="6">
        <v>42044.374999997708</v>
      </c>
      <c r="B952" s="8">
        <f t="shared" si="14"/>
        <v>9</v>
      </c>
      <c r="C952" s="8">
        <v>2.5</v>
      </c>
      <c r="D952" s="8">
        <v>20</v>
      </c>
      <c r="E952" s="10"/>
    </row>
    <row r="953" spans="1:5" x14ac:dyDescent="0.2">
      <c r="A953" s="6">
        <v>42044.416666664372</v>
      </c>
      <c r="B953" s="8">
        <f t="shared" si="14"/>
        <v>10</v>
      </c>
      <c r="C953" s="8">
        <v>1.25</v>
      </c>
      <c r="D953" s="8">
        <v>18</v>
      </c>
      <c r="E953" s="10"/>
    </row>
    <row r="954" spans="1:5" x14ac:dyDescent="0.2">
      <c r="A954" s="6">
        <v>42044.458333331037</v>
      </c>
      <c r="B954" s="8">
        <f t="shared" si="14"/>
        <v>11</v>
      </c>
      <c r="C954" s="8">
        <v>6.25</v>
      </c>
      <c r="D954" s="8">
        <v>25</v>
      </c>
      <c r="E954" s="10"/>
    </row>
    <row r="955" spans="1:5" x14ac:dyDescent="0.2">
      <c r="A955" s="6">
        <v>42044.499999997701</v>
      </c>
      <c r="B955" s="8">
        <f t="shared" si="14"/>
        <v>12</v>
      </c>
      <c r="C955" s="8">
        <v>5</v>
      </c>
      <c r="D955" s="8">
        <v>24</v>
      </c>
      <c r="E955" s="10"/>
    </row>
    <row r="956" spans="1:5" x14ac:dyDescent="0.2">
      <c r="A956" s="6">
        <v>42044.541666664365</v>
      </c>
      <c r="B956" s="8">
        <f t="shared" si="14"/>
        <v>13</v>
      </c>
      <c r="C956" s="8">
        <v>1.25</v>
      </c>
      <c r="D956" s="8">
        <v>20</v>
      </c>
      <c r="E956" s="10"/>
    </row>
    <row r="957" spans="1:5" x14ac:dyDescent="0.2">
      <c r="A957" s="6">
        <v>42044.583333331029</v>
      </c>
      <c r="B957" s="8">
        <f t="shared" si="14"/>
        <v>14</v>
      </c>
      <c r="C957" s="8">
        <v>5</v>
      </c>
      <c r="D957" s="8">
        <v>25</v>
      </c>
      <c r="E957" s="10"/>
    </row>
    <row r="958" spans="1:5" x14ac:dyDescent="0.2">
      <c r="A958" s="6">
        <v>42044.624999997694</v>
      </c>
      <c r="B958" s="8">
        <f t="shared" si="14"/>
        <v>15</v>
      </c>
      <c r="C958" s="8">
        <v>5</v>
      </c>
      <c r="D958" s="8">
        <v>20</v>
      </c>
      <c r="E958" s="10"/>
    </row>
    <row r="959" spans="1:5" x14ac:dyDescent="0.2">
      <c r="A959" s="6">
        <v>42044.666666664358</v>
      </c>
      <c r="B959" s="8">
        <f t="shared" si="14"/>
        <v>16</v>
      </c>
      <c r="C959" s="8">
        <v>6.25</v>
      </c>
      <c r="D959" s="8">
        <v>30</v>
      </c>
      <c r="E959" s="10"/>
    </row>
    <row r="960" spans="1:5" x14ac:dyDescent="0.2">
      <c r="A960" s="6">
        <v>42044.708333331022</v>
      </c>
      <c r="B960" s="8">
        <f t="shared" si="14"/>
        <v>17</v>
      </c>
      <c r="C960" s="8">
        <v>6.25</v>
      </c>
      <c r="D960" s="8">
        <v>25</v>
      </c>
      <c r="E960" s="10"/>
    </row>
    <row r="961" spans="1:5" x14ac:dyDescent="0.2">
      <c r="A961" s="6">
        <v>42044.749999997686</v>
      </c>
      <c r="B961" s="8">
        <f t="shared" si="14"/>
        <v>18</v>
      </c>
      <c r="C961" s="8">
        <v>5</v>
      </c>
      <c r="D961" s="8">
        <v>20</v>
      </c>
      <c r="E961" s="10"/>
    </row>
    <row r="962" spans="1:5" x14ac:dyDescent="0.2">
      <c r="A962" s="6">
        <v>42044.79166666435</v>
      </c>
      <c r="B962" s="8">
        <f t="shared" si="14"/>
        <v>19</v>
      </c>
      <c r="C962" s="8">
        <v>3.75</v>
      </c>
      <c r="D962" s="8">
        <v>20</v>
      </c>
      <c r="E962" s="10"/>
    </row>
    <row r="963" spans="1:5" x14ac:dyDescent="0.2">
      <c r="A963" s="6">
        <v>42044.833333331015</v>
      </c>
      <c r="B963" s="8">
        <f t="shared" si="14"/>
        <v>20</v>
      </c>
      <c r="C963" s="8">
        <v>3.75</v>
      </c>
      <c r="D963" s="8">
        <v>20</v>
      </c>
      <c r="E963" s="10"/>
    </row>
    <row r="964" spans="1:5" x14ac:dyDescent="0.2">
      <c r="A964" s="6">
        <v>42044.874999997679</v>
      </c>
      <c r="B964" s="8">
        <f t="shared" si="14"/>
        <v>21</v>
      </c>
      <c r="C964" s="8">
        <v>1.25</v>
      </c>
      <c r="D964" s="8">
        <v>20</v>
      </c>
      <c r="E964" s="10"/>
    </row>
    <row r="965" spans="1:5" x14ac:dyDescent="0.2">
      <c r="A965" s="6">
        <v>42044.916666664343</v>
      </c>
      <c r="B965" s="8">
        <f t="shared" si="14"/>
        <v>22</v>
      </c>
      <c r="C965" s="8">
        <v>7.5</v>
      </c>
      <c r="D965" s="8">
        <v>20</v>
      </c>
      <c r="E965" s="10"/>
    </row>
    <row r="966" spans="1:5" x14ac:dyDescent="0.2">
      <c r="A966" s="6">
        <v>42044.958333331007</v>
      </c>
      <c r="B966" s="8">
        <f t="shared" si="14"/>
        <v>23</v>
      </c>
      <c r="C966" s="8">
        <v>1.25</v>
      </c>
      <c r="D966" s="8">
        <v>20</v>
      </c>
      <c r="E966" s="10"/>
    </row>
    <row r="967" spans="1:5" x14ac:dyDescent="0.2">
      <c r="A967" s="6">
        <v>42044.999999997672</v>
      </c>
      <c r="B967" s="8">
        <f t="shared" si="14"/>
        <v>0</v>
      </c>
      <c r="C967" s="8">
        <v>3.75</v>
      </c>
      <c r="D967" s="8">
        <v>20</v>
      </c>
      <c r="E967" s="10"/>
    </row>
    <row r="968" spans="1:5" x14ac:dyDescent="0.2">
      <c r="A968" s="6">
        <v>42045.041666664336</v>
      </c>
      <c r="B968" s="8">
        <f t="shared" ref="B968:B1031" si="15">HOUR(A968)</f>
        <v>1</v>
      </c>
      <c r="C968" s="8">
        <v>2.5</v>
      </c>
      <c r="D968" s="8">
        <v>20</v>
      </c>
      <c r="E968" s="10"/>
    </row>
    <row r="969" spans="1:5" x14ac:dyDescent="0.2">
      <c r="A969" s="6">
        <v>42045.083333331</v>
      </c>
      <c r="B969" s="8">
        <f t="shared" si="15"/>
        <v>2</v>
      </c>
      <c r="C969" s="8">
        <v>2.5</v>
      </c>
      <c r="D969" s="8">
        <v>20</v>
      </c>
      <c r="E969" s="10"/>
    </row>
    <row r="970" spans="1:5" x14ac:dyDescent="0.2">
      <c r="A970" s="6">
        <v>42045.124999997664</v>
      </c>
      <c r="B970" s="8">
        <f t="shared" si="15"/>
        <v>3</v>
      </c>
      <c r="C970" s="8">
        <v>5</v>
      </c>
      <c r="D970" s="8">
        <v>20</v>
      </c>
      <c r="E970" s="10"/>
    </row>
    <row r="971" spans="1:5" x14ac:dyDescent="0.2">
      <c r="A971" s="6">
        <v>42045.166666664329</v>
      </c>
      <c r="B971" s="8">
        <f t="shared" si="15"/>
        <v>4</v>
      </c>
      <c r="C971" s="8">
        <v>1.25</v>
      </c>
      <c r="D971" s="8">
        <v>30</v>
      </c>
      <c r="E971" s="10"/>
    </row>
    <row r="972" spans="1:5" x14ac:dyDescent="0.2">
      <c r="A972" s="6">
        <v>42045.208333330993</v>
      </c>
      <c r="B972" s="8">
        <f t="shared" si="15"/>
        <v>5</v>
      </c>
      <c r="C972" s="8">
        <v>1.25</v>
      </c>
      <c r="D972" s="8">
        <v>20</v>
      </c>
      <c r="E972" s="10"/>
    </row>
    <row r="973" spans="1:5" x14ac:dyDescent="0.2">
      <c r="A973" s="6">
        <v>42045.249999997657</v>
      </c>
      <c r="B973" s="8">
        <f t="shared" si="15"/>
        <v>6</v>
      </c>
      <c r="C973" s="8">
        <v>1.25</v>
      </c>
      <c r="D973" s="8">
        <v>17</v>
      </c>
      <c r="E973" s="10"/>
    </row>
    <row r="974" spans="1:5" x14ac:dyDescent="0.2">
      <c r="A974" s="6">
        <v>42045.291666664321</v>
      </c>
      <c r="B974" s="8">
        <f t="shared" si="15"/>
        <v>7</v>
      </c>
      <c r="C974" s="8">
        <v>1.25</v>
      </c>
      <c r="D974" s="8">
        <v>17</v>
      </c>
      <c r="E974" s="10"/>
    </row>
    <row r="975" spans="1:5" x14ac:dyDescent="0.2">
      <c r="A975" s="6">
        <v>42045.333333330986</v>
      </c>
      <c r="B975" s="8">
        <f t="shared" si="15"/>
        <v>8</v>
      </c>
      <c r="C975" s="8">
        <v>1.25</v>
      </c>
      <c r="D975" s="8">
        <v>17</v>
      </c>
      <c r="E975" s="10"/>
    </row>
    <row r="976" spans="1:5" x14ac:dyDescent="0.2">
      <c r="A976" s="6">
        <v>42045.37499999765</v>
      </c>
      <c r="B976" s="8">
        <f t="shared" si="15"/>
        <v>9</v>
      </c>
      <c r="C976" s="8">
        <v>1.25</v>
      </c>
      <c r="D976" s="8">
        <v>15</v>
      </c>
      <c r="E976" s="10"/>
    </row>
    <row r="977" spans="1:5" x14ac:dyDescent="0.2">
      <c r="A977" s="6">
        <v>42045.416666664314</v>
      </c>
      <c r="B977" s="8">
        <f t="shared" si="15"/>
        <v>10</v>
      </c>
      <c r="C977" s="8">
        <v>1.25</v>
      </c>
      <c r="D977" s="8">
        <v>17</v>
      </c>
      <c r="E977" s="10"/>
    </row>
    <row r="978" spans="1:5" x14ac:dyDescent="0.2">
      <c r="A978" s="6">
        <v>42045.458333330978</v>
      </c>
      <c r="B978" s="8">
        <f t="shared" si="15"/>
        <v>11</v>
      </c>
      <c r="C978" s="8">
        <v>1.25</v>
      </c>
      <c r="D978" s="8">
        <v>18</v>
      </c>
      <c r="E978" s="10"/>
    </row>
    <row r="979" spans="1:5" x14ac:dyDescent="0.2">
      <c r="A979" s="6">
        <v>42045.499999997643</v>
      </c>
      <c r="B979" s="8">
        <f t="shared" si="15"/>
        <v>12</v>
      </c>
      <c r="C979" s="8">
        <v>1.25</v>
      </c>
      <c r="D979" s="8">
        <v>18</v>
      </c>
      <c r="E979" s="10"/>
    </row>
    <row r="980" spans="1:5" x14ac:dyDescent="0.2">
      <c r="A980" s="6">
        <v>42045.541666664307</v>
      </c>
      <c r="B980" s="8">
        <f t="shared" si="15"/>
        <v>13</v>
      </c>
      <c r="C980" s="8">
        <v>1.25</v>
      </c>
      <c r="D980" s="8">
        <v>18</v>
      </c>
      <c r="E980" s="10"/>
    </row>
    <row r="981" spans="1:5" x14ac:dyDescent="0.2">
      <c r="A981" s="6">
        <v>42045.583333330971</v>
      </c>
      <c r="B981" s="8">
        <f t="shared" si="15"/>
        <v>14</v>
      </c>
      <c r="C981" s="8">
        <v>1.25</v>
      </c>
      <c r="D981" s="8">
        <v>18</v>
      </c>
      <c r="E981" s="10"/>
    </row>
    <row r="982" spans="1:5" x14ac:dyDescent="0.2">
      <c r="A982" s="6">
        <v>42045.624999997635</v>
      </c>
      <c r="B982" s="8">
        <f t="shared" si="15"/>
        <v>15</v>
      </c>
      <c r="C982" s="8">
        <v>1.25</v>
      </c>
      <c r="D982" s="8">
        <v>20</v>
      </c>
      <c r="E982" s="10"/>
    </row>
    <row r="983" spans="1:5" x14ac:dyDescent="0.2">
      <c r="A983" s="6">
        <v>42045.6666666643</v>
      </c>
      <c r="B983" s="8">
        <f t="shared" si="15"/>
        <v>16</v>
      </c>
      <c r="C983" s="8">
        <v>1.25</v>
      </c>
      <c r="D983" s="8">
        <v>20</v>
      </c>
      <c r="E983" s="10"/>
    </row>
    <row r="984" spans="1:5" x14ac:dyDescent="0.2">
      <c r="A984" s="6">
        <v>42045.708333330964</v>
      </c>
      <c r="B984" s="8">
        <f t="shared" si="15"/>
        <v>17</v>
      </c>
      <c r="C984" s="8">
        <v>3.75</v>
      </c>
      <c r="D984" s="8">
        <v>25</v>
      </c>
      <c r="E984" s="10"/>
    </row>
    <row r="985" spans="1:5" x14ac:dyDescent="0.2">
      <c r="A985" s="6">
        <v>42045.749999997628</v>
      </c>
      <c r="B985" s="8">
        <f t="shared" si="15"/>
        <v>18</v>
      </c>
      <c r="C985" s="8">
        <v>3.75</v>
      </c>
      <c r="D985" s="8">
        <v>20</v>
      </c>
      <c r="E985" s="10"/>
    </row>
    <row r="986" spans="1:5" x14ac:dyDescent="0.2">
      <c r="A986" s="6">
        <v>42045.791666664292</v>
      </c>
      <c r="B986" s="8">
        <f t="shared" si="15"/>
        <v>19</v>
      </c>
      <c r="C986" s="8">
        <v>6.25</v>
      </c>
      <c r="D986" s="8">
        <v>20</v>
      </c>
      <c r="E986" s="10"/>
    </row>
    <row r="987" spans="1:5" x14ac:dyDescent="0.2">
      <c r="A987" s="6">
        <v>42045.833333330957</v>
      </c>
      <c r="B987" s="8">
        <f t="shared" si="15"/>
        <v>20</v>
      </c>
      <c r="C987" s="8">
        <v>5</v>
      </c>
      <c r="D987" s="8">
        <v>20</v>
      </c>
      <c r="E987" s="10"/>
    </row>
    <row r="988" spans="1:5" x14ac:dyDescent="0.2">
      <c r="A988" s="6">
        <v>42045.874999997621</v>
      </c>
      <c r="B988" s="8">
        <f t="shared" si="15"/>
        <v>21</v>
      </c>
      <c r="C988" s="8">
        <v>2.5</v>
      </c>
      <c r="D988" s="8">
        <v>20</v>
      </c>
      <c r="E988" s="10"/>
    </row>
    <row r="989" spans="1:5" x14ac:dyDescent="0.2">
      <c r="A989" s="6">
        <v>42045.916666664285</v>
      </c>
      <c r="B989" s="8">
        <f t="shared" si="15"/>
        <v>22</v>
      </c>
      <c r="C989" s="8">
        <v>2.5</v>
      </c>
      <c r="D989" s="8">
        <v>20</v>
      </c>
      <c r="E989" s="10"/>
    </row>
    <row r="990" spans="1:5" x14ac:dyDescent="0.2">
      <c r="A990" s="6">
        <v>42045.958333330949</v>
      </c>
      <c r="B990" s="8">
        <f t="shared" si="15"/>
        <v>23</v>
      </c>
      <c r="C990" s="8">
        <v>3.75</v>
      </c>
      <c r="D990" s="8">
        <v>25</v>
      </c>
      <c r="E990" s="10"/>
    </row>
    <row r="991" spans="1:5" x14ac:dyDescent="0.2">
      <c r="A991" s="6">
        <v>42045.999999997613</v>
      </c>
      <c r="B991" s="8">
        <f t="shared" si="15"/>
        <v>0</v>
      </c>
      <c r="C991" s="8">
        <v>2.5</v>
      </c>
      <c r="D991" s="8">
        <v>20</v>
      </c>
      <c r="E991" s="10"/>
    </row>
    <row r="992" spans="1:5" x14ac:dyDescent="0.2">
      <c r="A992" s="6">
        <v>42046.041666664278</v>
      </c>
      <c r="B992" s="8">
        <f t="shared" si="15"/>
        <v>1</v>
      </c>
      <c r="C992" s="8">
        <v>2.5</v>
      </c>
      <c r="D992" s="8">
        <v>20</v>
      </c>
      <c r="E992" s="10"/>
    </row>
    <row r="993" spans="1:5" x14ac:dyDescent="0.2">
      <c r="A993" s="6">
        <v>42046.083333330942</v>
      </c>
      <c r="B993" s="8">
        <f t="shared" si="15"/>
        <v>2</v>
      </c>
      <c r="C993" s="8">
        <v>2.5</v>
      </c>
      <c r="D993" s="8">
        <v>25</v>
      </c>
      <c r="E993" s="10"/>
    </row>
    <row r="994" spans="1:5" x14ac:dyDescent="0.2">
      <c r="A994" s="6">
        <v>42046.124999997606</v>
      </c>
      <c r="B994" s="8">
        <f t="shared" si="15"/>
        <v>3</v>
      </c>
      <c r="C994" s="8">
        <v>2.5</v>
      </c>
      <c r="D994" s="8">
        <v>20</v>
      </c>
      <c r="E994" s="10"/>
    </row>
    <row r="995" spans="1:5" x14ac:dyDescent="0.2">
      <c r="A995" s="6">
        <v>42046.16666666427</v>
      </c>
      <c r="B995" s="8">
        <f t="shared" si="15"/>
        <v>4</v>
      </c>
      <c r="C995" s="8">
        <v>3.75</v>
      </c>
      <c r="D995" s="8">
        <v>20</v>
      </c>
      <c r="E995" s="10"/>
    </row>
    <row r="996" spans="1:5" x14ac:dyDescent="0.2">
      <c r="A996" s="6">
        <v>42046.208333330935</v>
      </c>
      <c r="B996" s="8">
        <f t="shared" si="15"/>
        <v>5</v>
      </c>
      <c r="C996" s="8">
        <v>1.25</v>
      </c>
      <c r="D996" s="8">
        <v>18</v>
      </c>
      <c r="E996" s="10"/>
    </row>
    <row r="997" spans="1:5" x14ac:dyDescent="0.2">
      <c r="A997" s="6">
        <v>42046.249999997599</v>
      </c>
      <c r="B997" s="8">
        <f t="shared" si="15"/>
        <v>6</v>
      </c>
      <c r="C997" s="8">
        <v>1.25</v>
      </c>
      <c r="D997" s="8">
        <v>15</v>
      </c>
      <c r="E997" s="10"/>
    </row>
    <row r="998" spans="1:5" x14ac:dyDescent="0.2">
      <c r="A998" s="6">
        <v>42046.291666664263</v>
      </c>
      <c r="B998" s="8">
        <f t="shared" si="15"/>
        <v>7</v>
      </c>
      <c r="C998" s="8">
        <v>1.25</v>
      </c>
      <c r="D998" s="8">
        <v>20</v>
      </c>
      <c r="E998" s="10"/>
    </row>
    <row r="999" spans="1:5" x14ac:dyDescent="0.2">
      <c r="A999" s="6">
        <v>42046.333333330927</v>
      </c>
      <c r="B999" s="8">
        <f t="shared" si="15"/>
        <v>8</v>
      </c>
      <c r="C999" s="8">
        <v>1.25</v>
      </c>
      <c r="D999" s="8">
        <v>20</v>
      </c>
      <c r="E999" s="10"/>
    </row>
    <row r="1000" spans="1:5" x14ac:dyDescent="0.2">
      <c r="A1000" s="6">
        <v>42046.374999997592</v>
      </c>
      <c r="B1000" s="8">
        <f t="shared" si="15"/>
        <v>9</v>
      </c>
      <c r="C1000" s="8">
        <v>1.25</v>
      </c>
      <c r="D1000" s="8">
        <v>20</v>
      </c>
      <c r="E1000" s="10"/>
    </row>
    <row r="1001" spans="1:5" x14ac:dyDescent="0.2">
      <c r="A1001" s="6">
        <v>42046.416666664256</v>
      </c>
      <c r="B1001" s="8">
        <f t="shared" si="15"/>
        <v>10</v>
      </c>
      <c r="C1001" s="8">
        <v>1.25</v>
      </c>
      <c r="D1001" s="8">
        <v>20</v>
      </c>
      <c r="E1001" s="10"/>
    </row>
    <row r="1002" spans="1:5" x14ac:dyDescent="0.2">
      <c r="A1002" s="6">
        <v>42046.45833333092</v>
      </c>
      <c r="B1002" s="8">
        <f t="shared" si="15"/>
        <v>11</v>
      </c>
      <c r="C1002" s="8">
        <v>2.5</v>
      </c>
      <c r="D1002" s="8">
        <v>35</v>
      </c>
      <c r="E1002" s="10"/>
    </row>
    <row r="1003" spans="1:5" x14ac:dyDescent="0.2">
      <c r="A1003" s="6">
        <v>42046.499999997584</v>
      </c>
      <c r="B1003" s="8">
        <f t="shared" si="15"/>
        <v>12</v>
      </c>
      <c r="C1003" s="8">
        <v>2.5</v>
      </c>
      <c r="D1003" s="8">
        <v>35</v>
      </c>
      <c r="E1003" s="10"/>
    </row>
    <row r="1004" spans="1:5" x14ac:dyDescent="0.2">
      <c r="A1004" s="6">
        <v>42046.541666664249</v>
      </c>
      <c r="B1004" s="8">
        <f t="shared" si="15"/>
        <v>13</v>
      </c>
      <c r="C1004" s="8">
        <v>2.5</v>
      </c>
      <c r="D1004" s="8">
        <v>35</v>
      </c>
      <c r="E1004" s="10"/>
    </row>
    <row r="1005" spans="1:5" x14ac:dyDescent="0.2">
      <c r="A1005" s="6">
        <v>42046.583333330913</v>
      </c>
      <c r="B1005" s="8">
        <f t="shared" si="15"/>
        <v>14</v>
      </c>
      <c r="C1005" s="8">
        <v>1.25</v>
      </c>
      <c r="D1005" s="8">
        <v>35</v>
      </c>
      <c r="E1005" s="10"/>
    </row>
    <row r="1006" spans="1:5" x14ac:dyDescent="0.2">
      <c r="A1006" s="6">
        <v>42046.624999997577</v>
      </c>
      <c r="B1006" s="8">
        <f t="shared" si="15"/>
        <v>15</v>
      </c>
      <c r="C1006" s="8">
        <v>1.25</v>
      </c>
      <c r="D1006" s="8">
        <v>25</v>
      </c>
      <c r="E1006" s="10"/>
    </row>
    <row r="1007" spans="1:5" x14ac:dyDescent="0.2">
      <c r="A1007" s="6">
        <v>42046.666666664241</v>
      </c>
      <c r="B1007" s="8">
        <f t="shared" si="15"/>
        <v>16</v>
      </c>
      <c r="C1007" s="8">
        <v>1.25</v>
      </c>
      <c r="D1007" s="8">
        <v>25</v>
      </c>
      <c r="E1007" s="10"/>
    </row>
    <row r="1008" spans="1:5" x14ac:dyDescent="0.2">
      <c r="A1008" s="6">
        <v>42046.708333330906</v>
      </c>
      <c r="B1008" s="8">
        <f t="shared" si="15"/>
        <v>17</v>
      </c>
      <c r="C1008" s="8">
        <v>1.25</v>
      </c>
      <c r="D1008" s="8">
        <v>0</v>
      </c>
      <c r="E1008" s="10"/>
    </row>
    <row r="1009" spans="1:5" x14ac:dyDescent="0.2">
      <c r="A1009" s="6">
        <v>42046.74999999757</v>
      </c>
      <c r="B1009" s="8">
        <f t="shared" si="15"/>
        <v>18</v>
      </c>
      <c r="C1009" s="8">
        <v>1.25</v>
      </c>
      <c r="D1009" s="8">
        <v>0</v>
      </c>
      <c r="E1009" s="10"/>
    </row>
    <row r="1010" spans="1:5" x14ac:dyDescent="0.2">
      <c r="A1010" s="6">
        <v>42046.791666664234</v>
      </c>
      <c r="B1010" s="8">
        <f t="shared" si="15"/>
        <v>19</v>
      </c>
      <c r="C1010" s="8">
        <v>1.25</v>
      </c>
      <c r="D1010" s="8">
        <v>15</v>
      </c>
      <c r="E1010" s="10"/>
    </row>
    <row r="1011" spans="1:5" x14ac:dyDescent="0.2">
      <c r="A1011" s="6">
        <v>42046.833333330898</v>
      </c>
      <c r="B1011" s="8">
        <f t="shared" si="15"/>
        <v>20</v>
      </c>
      <c r="C1011" s="8">
        <v>1.25</v>
      </c>
      <c r="D1011" s="8">
        <v>20</v>
      </c>
      <c r="E1011" s="10"/>
    </row>
    <row r="1012" spans="1:5" x14ac:dyDescent="0.2">
      <c r="A1012" s="6">
        <v>42046.874999997563</v>
      </c>
      <c r="B1012" s="8">
        <f t="shared" si="15"/>
        <v>21</v>
      </c>
      <c r="C1012" s="8">
        <v>1.25</v>
      </c>
      <c r="D1012" s="8">
        <v>20</v>
      </c>
      <c r="E1012" s="10"/>
    </row>
    <row r="1013" spans="1:5" x14ac:dyDescent="0.2">
      <c r="A1013" s="6">
        <v>42046.916666664227</v>
      </c>
      <c r="B1013" s="8">
        <f t="shared" si="15"/>
        <v>22</v>
      </c>
      <c r="C1013" s="8">
        <v>1.25</v>
      </c>
      <c r="D1013" s="8">
        <v>20</v>
      </c>
      <c r="E1013" s="10"/>
    </row>
    <row r="1014" spans="1:5" x14ac:dyDescent="0.2">
      <c r="A1014" s="6">
        <v>42046.958333330891</v>
      </c>
      <c r="B1014" s="8">
        <f t="shared" si="15"/>
        <v>23</v>
      </c>
      <c r="C1014" s="8">
        <v>1.25</v>
      </c>
      <c r="D1014" s="8">
        <v>20</v>
      </c>
      <c r="E1014" s="10"/>
    </row>
    <row r="1015" spans="1:5" x14ac:dyDescent="0.2">
      <c r="A1015" s="6">
        <v>42046.999999997555</v>
      </c>
      <c r="B1015" s="8">
        <f t="shared" si="15"/>
        <v>0</v>
      </c>
      <c r="C1015" s="8">
        <v>1.25</v>
      </c>
      <c r="D1015" s="8">
        <v>20</v>
      </c>
      <c r="E1015" s="10"/>
    </row>
    <row r="1016" spans="1:5" x14ac:dyDescent="0.2">
      <c r="A1016" s="6">
        <v>42047.04166666422</v>
      </c>
      <c r="B1016" s="8">
        <f t="shared" si="15"/>
        <v>1</v>
      </c>
      <c r="C1016" s="8">
        <v>1.25</v>
      </c>
      <c r="D1016" s="8">
        <v>20</v>
      </c>
      <c r="E1016" s="10"/>
    </row>
    <row r="1017" spans="1:5" x14ac:dyDescent="0.2">
      <c r="A1017" s="6">
        <v>42047.083333330884</v>
      </c>
      <c r="B1017" s="8">
        <f t="shared" si="15"/>
        <v>2</v>
      </c>
      <c r="C1017" s="8">
        <v>1.25</v>
      </c>
      <c r="D1017" s="8">
        <v>19</v>
      </c>
      <c r="E1017" s="10"/>
    </row>
    <row r="1018" spans="1:5" x14ac:dyDescent="0.2">
      <c r="A1018" s="6">
        <v>42047.124999997548</v>
      </c>
      <c r="B1018" s="8">
        <f t="shared" si="15"/>
        <v>3</v>
      </c>
      <c r="C1018" s="8">
        <v>1.25</v>
      </c>
      <c r="D1018" s="8">
        <v>20</v>
      </c>
      <c r="E1018" s="10"/>
    </row>
    <row r="1019" spans="1:5" x14ac:dyDescent="0.2">
      <c r="A1019" s="6">
        <v>42047.166666664212</v>
      </c>
      <c r="B1019" s="8">
        <f t="shared" si="15"/>
        <v>4</v>
      </c>
      <c r="C1019" s="8">
        <v>1.25</v>
      </c>
      <c r="D1019" s="8">
        <v>20</v>
      </c>
      <c r="E1019" s="10"/>
    </row>
    <row r="1020" spans="1:5" x14ac:dyDescent="0.2">
      <c r="A1020" s="6">
        <v>42047.208333330876</v>
      </c>
      <c r="B1020" s="8">
        <f t="shared" si="15"/>
        <v>5</v>
      </c>
      <c r="C1020" s="8">
        <v>1.25</v>
      </c>
      <c r="D1020" s="8">
        <v>20</v>
      </c>
      <c r="E1020" s="10"/>
    </row>
    <row r="1021" spans="1:5" x14ac:dyDescent="0.2">
      <c r="A1021" s="6">
        <v>42047.249999997541</v>
      </c>
      <c r="B1021" s="8">
        <f t="shared" si="15"/>
        <v>6</v>
      </c>
      <c r="C1021" s="8">
        <v>1.25</v>
      </c>
      <c r="D1021" s="8">
        <v>20</v>
      </c>
      <c r="E1021" s="10"/>
    </row>
    <row r="1022" spans="1:5" x14ac:dyDescent="0.2">
      <c r="A1022" s="6">
        <v>42047.291666664205</v>
      </c>
      <c r="B1022" s="8">
        <f t="shared" si="15"/>
        <v>7</v>
      </c>
      <c r="C1022" s="8">
        <v>1.25</v>
      </c>
      <c r="D1022" s="8">
        <v>20</v>
      </c>
      <c r="E1022" s="10"/>
    </row>
    <row r="1023" spans="1:5" x14ac:dyDescent="0.2">
      <c r="A1023" s="6">
        <v>42047.333333330869</v>
      </c>
      <c r="B1023" s="8">
        <f t="shared" si="15"/>
        <v>8</v>
      </c>
      <c r="C1023" s="8">
        <v>1.25</v>
      </c>
      <c r="D1023" s="8">
        <v>22</v>
      </c>
      <c r="E1023" s="10"/>
    </row>
    <row r="1024" spans="1:5" x14ac:dyDescent="0.2">
      <c r="A1024" s="6">
        <v>42047.374999997533</v>
      </c>
      <c r="B1024" s="8">
        <f t="shared" si="15"/>
        <v>9</v>
      </c>
      <c r="C1024" s="8">
        <v>2.5</v>
      </c>
      <c r="D1024" s="8">
        <v>28</v>
      </c>
      <c r="E1024" s="10"/>
    </row>
    <row r="1025" spans="1:5" x14ac:dyDescent="0.2">
      <c r="A1025" s="6">
        <v>42047.416666664198</v>
      </c>
      <c r="B1025" s="8">
        <f t="shared" si="15"/>
        <v>10</v>
      </c>
      <c r="C1025" s="8">
        <v>2.5</v>
      </c>
      <c r="D1025" s="8">
        <v>35</v>
      </c>
      <c r="E1025" s="10"/>
    </row>
    <row r="1026" spans="1:5" x14ac:dyDescent="0.2">
      <c r="A1026" s="6">
        <v>42047.458333330862</v>
      </c>
      <c r="B1026" s="8">
        <f t="shared" si="15"/>
        <v>11</v>
      </c>
      <c r="C1026" s="8">
        <v>2.5</v>
      </c>
      <c r="D1026" s="8">
        <v>40</v>
      </c>
      <c r="E1026" s="10"/>
    </row>
    <row r="1027" spans="1:5" x14ac:dyDescent="0.2">
      <c r="A1027" s="6">
        <v>42047.499999997526</v>
      </c>
      <c r="B1027" s="8">
        <f t="shared" si="15"/>
        <v>12</v>
      </c>
      <c r="C1027" s="8">
        <v>2.5</v>
      </c>
      <c r="D1027" s="8">
        <v>32</v>
      </c>
      <c r="E1027" s="10"/>
    </row>
    <row r="1028" spans="1:5" x14ac:dyDescent="0.2">
      <c r="A1028" s="6">
        <v>42047.54166666419</v>
      </c>
      <c r="B1028" s="8">
        <f t="shared" si="15"/>
        <v>13</v>
      </c>
      <c r="C1028" s="8">
        <v>2.5</v>
      </c>
      <c r="D1028" s="8">
        <v>30</v>
      </c>
      <c r="E1028" s="10"/>
    </row>
    <row r="1029" spans="1:5" x14ac:dyDescent="0.2">
      <c r="A1029" s="6">
        <v>42047.583333330855</v>
      </c>
      <c r="B1029" s="8">
        <f t="shared" si="15"/>
        <v>14</v>
      </c>
      <c r="C1029" s="8">
        <v>5</v>
      </c>
      <c r="D1029" s="8">
        <v>25</v>
      </c>
      <c r="E1029" s="10"/>
    </row>
    <row r="1030" spans="1:5" x14ac:dyDescent="0.2">
      <c r="A1030" s="6">
        <v>42047.624999997519</v>
      </c>
      <c r="B1030" s="8">
        <f t="shared" si="15"/>
        <v>15</v>
      </c>
      <c r="C1030" s="8">
        <v>6.25</v>
      </c>
      <c r="D1030" s="8">
        <v>25</v>
      </c>
      <c r="E1030" s="10"/>
    </row>
    <row r="1031" spans="1:5" x14ac:dyDescent="0.2">
      <c r="A1031" s="6">
        <v>42047.666666664183</v>
      </c>
      <c r="B1031" s="8">
        <f t="shared" si="15"/>
        <v>16</v>
      </c>
      <c r="C1031" s="8">
        <v>1.25</v>
      </c>
      <c r="D1031" s="8">
        <v>20</v>
      </c>
      <c r="E1031" s="10"/>
    </row>
    <row r="1032" spans="1:5" x14ac:dyDescent="0.2">
      <c r="A1032" s="6">
        <v>42047.708333330847</v>
      </c>
      <c r="B1032" s="8">
        <f t="shared" ref="B1032:B1095" si="16">HOUR(A1032)</f>
        <v>17</v>
      </c>
      <c r="C1032" s="8">
        <v>1.25</v>
      </c>
      <c r="D1032" s="8">
        <v>17</v>
      </c>
      <c r="E1032" s="10"/>
    </row>
    <row r="1033" spans="1:5" x14ac:dyDescent="0.2">
      <c r="A1033" s="6">
        <v>42047.749999997512</v>
      </c>
      <c r="B1033" s="8">
        <f t="shared" si="16"/>
        <v>18</v>
      </c>
      <c r="C1033" s="8">
        <v>2.5</v>
      </c>
      <c r="D1033" s="8">
        <v>18</v>
      </c>
      <c r="E1033" s="10"/>
    </row>
    <row r="1034" spans="1:5" x14ac:dyDescent="0.2">
      <c r="A1034" s="6">
        <v>42047.791666664176</v>
      </c>
      <c r="B1034" s="8">
        <f t="shared" si="16"/>
        <v>19</v>
      </c>
      <c r="C1034" s="8">
        <v>2.5</v>
      </c>
      <c r="D1034" s="8">
        <v>17</v>
      </c>
      <c r="E1034" s="10"/>
    </row>
    <row r="1035" spans="1:5" x14ac:dyDescent="0.2">
      <c r="A1035" s="6">
        <v>42047.83333333084</v>
      </c>
      <c r="B1035" s="8">
        <f t="shared" si="16"/>
        <v>20</v>
      </c>
      <c r="C1035" s="8">
        <v>5</v>
      </c>
      <c r="D1035" s="8">
        <v>18</v>
      </c>
      <c r="E1035" s="10"/>
    </row>
    <row r="1036" spans="1:5" x14ac:dyDescent="0.2">
      <c r="A1036" s="6">
        <v>42047.874999997504</v>
      </c>
      <c r="B1036" s="8">
        <f t="shared" si="16"/>
        <v>21</v>
      </c>
      <c r="C1036" s="8">
        <v>1.25</v>
      </c>
      <c r="D1036" s="8">
        <v>16</v>
      </c>
      <c r="E1036" s="10"/>
    </row>
    <row r="1037" spans="1:5" x14ac:dyDescent="0.2">
      <c r="A1037" s="6">
        <v>42047.916666664169</v>
      </c>
      <c r="B1037" s="8">
        <f t="shared" si="16"/>
        <v>22</v>
      </c>
      <c r="C1037" s="8">
        <v>1.25</v>
      </c>
      <c r="D1037" s="8">
        <v>18</v>
      </c>
      <c r="E1037" s="10"/>
    </row>
    <row r="1038" spans="1:5" x14ac:dyDescent="0.2">
      <c r="A1038" s="6">
        <v>42047.958333330833</v>
      </c>
      <c r="B1038" s="8">
        <f t="shared" si="16"/>
        <v>23</v>
      </c>
      <c r="C1038" s="8">
        <v>2.5</v>
      </c>
      <c r="D1038" s="8">
        <v>10</v>
      </c>
      <c r="E1038" s="10"/>
    </row>
    <row r="1039" spans="1:5" x14ac:dyDescent="0.2">
      <c r="A1039" s="6">
        <v>42047.999999997497</v>
      </c>
      <c r="B1039" s="8">
        <f t="shared" si="16"/>
        <v>0</v>
      </c>
      <c r="C1039" s="8">
        <v>2.5</v>
      </c>
      <c r="D1039" s="8">
        <v>10</v>
      </c>
      <c r="E1039" s="10"/>
    </row>
    <row r="1040" spans="1:5" x14ac:dyDescent="0.2">
      <c r="A1040" s="6">
        <v>42048.041666664161</v>
      </c>
      <c r="B1040" s="8">
        <f t="shared" si="16"/>
        <v>1</v>
      </c>
      <c r="C1040" s="8">
        <v>1.25</v>
      </c>
      <c r="D1040" s="8">
        <v>12</v>
      </c>
      <c r="E1040" s="10"/>
    </row>
    <row r="1041" spans="1:5" x14ac:dyDescent="0.2">
      <c r="A1041" s="6">
        <v>42048.083333330826</v>
      </c>
      <c r="B1041" s="8">
        <f t="shared" si="16"/>
        <v>2</v>
      </c>
      <c r="C1041" s="8">
        <v>1.25</v>
      </c>
      <c r="D1041" s="8">
        <v>10</v>
      </c>
      <c r="E1041" s="10"/>
    </row>
    <row r="1042" spans="1:5" x14ac:dyDescent="0.2">
      <c r="A1042" s="6">
        <v>42048.12499999749</v>
      </c>
      <c r="B1042" s="8">
        <f t="shared" si="16"/>
        <v>3</v>
      </c>
      <c r="C1042" s="8">
        <v>2.5</v>
      </c>
      <c r="D1042" s="8">
        <v>15</v>
      </c>
      <c r="E1042" s="10"/>
    </row>
    <row r="1043" spans="1:5" x14ac:dyDescent="0.2">
      <c r="A1043" s="6">
        <v>42048.166666664154</v>
      </c>
      <c r="B1043" s="8">
        <f t="shared" si="16"/>
        <v>4</v>
      </c>
      <c r="C1043" s="8">
        <v>2.5</v>
      </c>
      <c r="D1043" s="8">
        <v>15</v>
      </c>
      <c r="E1043" s="10"/>
    </row>
    <row r="1044" spans="1:5" x14ac:dyDescent="0.2">
      <c r="A1044" s="6">
        <v>42048.208333330818</v>
      </c>
      <c r="B1044" s="8">
        <f t="shared" si="16"/>
        <v>5</v>
      </c>
      <c r="C1044" s="8">
        <v>1.25</v>
      </c>
      <c r="D1044" s="8">
        <v>15</v>
      </c>
      <c r="E1044" s="10"/>
    </row>
    <row r="1045" spans="1:5" x14ac:dyDescent="0.2">
      <c r="A1045" s="6">
        <v>42048.249999997483</v>
      </c>
      <c r="B1045" s="8">
        <f t="shared" si="16"/>
        <v>6</v>
      </c>
      <c r="C1045" s="8">
        <v>2.5</v>
      </c>
      <c r="D1045" s="8">
        <v>20</v>
      </c>
      <c r="E1045" s="10"/>
    </row>
    <row r="1046" spans="1:5" x14ac:dyDescent="0.2">
      <c r="A1046" s="6">
        <v>42048.291666664147</v>
      </c>
      <c r="B1046" s="8">
        <f t="shared" si="16"/>
        <v>7</v>
      </c>
      <c r="C1046" s="8">
        <v>1.25</v>
      </c>
      <c r="D1046" s="8">
        <v>15</v>
      </c>
      <c r="E1046" s="10"/>
    </row>
    <row r="1047" spans="1:5" x14ac:dyDescent="0.2">
      <c r="A1047" s="6">
        <v>42048.333333330811</v>
      </c>
      <c r="B1047" s="8">
        <f t="shared" si="16"/>
        <v>8</v>
      </c>
      <c r="C1047" s="8">
        <v>1.25</v>
      </c>
      <c r="D1047" s="8">
        <v>18</v>
      </c>
      <c r="E1047" s="10"/>
    </row>
    <row r="1048" spans="1:5" x14ac:dyDescent="0.2">
      <c r="A1048" s="6">
        <v>42048.374999997475</v>
      </c>
      <c r="B1048" s="8">
        <f t="shared" si="16"/>
        <v>9</v>
      </c>
      <c r="C1048" s="8">
        <v>2.5</v>
      </c>
      <c r="D1048" s="8">
        <v>15</v>
      </c>
      <c r="E1048" s="10"/>
    </row>
    <row r="1049" spans="1:5" x14ac:dyDescent="0.2">
      <c r="A1049" s="6">
        <v>42048.416666664139</v>
      </c>
      <c r="B1049" s="8">
        <f t="shared" si="16"/>
        <v>10</v>
      </c>
      <c r="C1049" s="8">
        <v>3.75</v>
      </c>
      <c r="D1049" s="8">
        <v>25</v>
      </c>
      <c r="E1049" s="10"/>
    </row>
    <row r="1050" spans="1:5" x14ac:dyDescent="0.2">
      <c r="A1050" s="6">
        <v>42048.458333330804</v>
      </c>
      <c r="B1050" s="8">
        <f t="shared" si="16"/>
        <v>11</v>
      </c>
      <c r="C1050" s="8">
        <v>3.75</v>
      </c>
      <c r="D1050" s="8">
        <v>30</v>
      </c>
      <c r="E1050" s="10"/>
    </row>
    <row r="1051" spans="1:5" x14ac:dyDescent="0.2">
      <c r="A1051" s="6">
        <v>42048.499999997468</v>
      </c>
      <c r="B1051" s="8">
        <f t="shared" si="16"/>
        <v>12</v>
      </c>
      <c r="C1051" s="8">
        <v>3.75</v>
      </c>
      <c r="D1051" s="8">
        <v>38</v>
      </c>
      <c r="E1051" s="10"/>
    </row>
    <row r="1052" spans="1:5" x14ac:dyDescent="0.2">
      <c r="A1052" s="6">
        <v>42048.541666664132</v>
      </c>
      <c r="B1052" s="8">
        <f t="shared" si="16"/>
        <v>13</v>
      </c>
      <c r="C1052" s="8">
        <v>2.5</v>
      </c>
      <c r="D1052" s="8">
        <v>28</v>
      </c>
      <c r="E1052" s="10"/>
    </row>
    <row r="1053" spans="1:5" x14ac:dyDescent="0.2">
      <c r="A1053" s="6">
        <v>42048.583333330796</v>
      </c>
      <c r="B1053" s="8">
        <f t="shared" si="16"/>
        <v>14</v>
      </c>
      <c r="C1053" s="8">
        <v>2.5</v>
      </c>
      <c r="D1053" s="8">
        <v>25</v>
      </c>
      <c r="E1053" s="10"/>
    </row>
    <row r="1054" spans="1:5" x14ac:dyDescent="0.2">
      <c r="A1054" s="6">
        <v>42048.624999997461</v>
      </c>
      <c r="B1054" s="8">
        <f t="shared" si="16"/>
        <v>15</v>
      </c>
      <c r="C1054" s="8">
        <v>2.5</v>
      </c>
      <c r="D1054" s="8">
        <v>25</v>
      </c>
      <c r="E1054" s="10"/>
    </row>
    <row r="1055" spans="1:5" x14ac:dyDescent="0.2">
      <c r="A1055" s="6">
        <v>42048.666666664125</v>
      </c>
      <c r="B1055" s="8">
        <f t="shared" si="16"/>
        <v>16</v>
      </c>
      <c r="C1055" s="8">
        <v>3.75</v>
      </c>
      <c r="D1055" s="8">
        <v>22</v>
      </c>
      <c r="E1055" s="10"/>
    </row>
    <row r="1056" spans="1:5" x14ac:dyDescent="0.2">
      <c r="A1056" s="6">
        <v>42048.708333330789</v>
      </c>
      <c r="B1056" s="8">
        <f t="shared" si="16"/>
        <v>17</v>
      </c>
      <c r="C1056" s="8">
        <v>1.25</v>
      </c>
      <c r="D1056" s="8">
        <v>15</v>
      </c>
      <c r="E1056" s="10"/>
    </row>
    <row r="1057" spans="1:5" x14ac:dyDescent="0.2">
      <c r="A1057" s="6">
        <v>42048.749999997453</v>
      </c>
      <c r="B1057" s="8">
        <f t="shared" si="16"/>
        <v>18</v>
      </c>
      <c r="C1057" s="8">
        <v>1.25</v>
      </c>
      <c r="D1057" s="8">
        <v>15</v>
      </c>
      <c r="E1057" s="10"/>
    </row>
    <row r="1058" spans="1:5" x14ac:dyDescent="0.2">
      <c r="A1058" s="6">
        <v>42048.791666664118</v>
      </c>
      <c r="B1058" s="8">
        <f t="shared" si="16"/>
        <v>19</v>
      </c>
      <c r="C1058" s="8">
        <v>1.25</v>
      </c>
      <c r="D1058" s="8">
        <v>15</v>
      </c>
      <c r="E1058" s="10"/>
    </row>
    <row r="1059" spans="1:5" x14ac:dyDescent="0.2">
      <c r="A1059" s="6">
        <v>42048.833333330782</v>
      </c>
      <c r="B1059" s="8">
        <f t="shared" si="16"/>
        <v>20</v>
      </c>
      <c r="C1059" s="8">
        <v>3.75</v>
      </c>
      <c r="D1059" s="8">
        <v>20</v>
      </c>
      <c r="E1059" s="10"/>
    </row>
    <row r="1060" spans="1:5" x14ac:dyDescent="0.2">
      <c r="A1060" s="6">
        <v>42048.874999997446</v>
      </c>
      <c r="B1060" s="8">
        <f t="shared" si="16"/>
        <v>21</v>
      </c>
      <c r="C1060" s="8">
        <v>2.5</v>
      </c>
      <c r="D1060" s="8">
        <v>20</v>
      </c>
      <c r="E1060" s="10"/>
    </row>
    <row r="1061" spans="1:5" x14ac:dyDescent="0.2">
      <c r="A1061" s="6">
        <v>42048.91666666411</v>
      </c>
      <c r="B1061" s="8">
        <f t="shared" si="16"/>
        <v>22</v>
      </c>
      <c r="C1061" s="8">
        <v>3.75</v>
      </c>
      <c r="D1061" s="8">
        <v>20</v>
      </c>
      <c r="E1061" s="10"/>
    </row>
    <row r="1062" spans="1:5" x14ac:dyDescent="0.2">
      <c r="A1062" s="6">
        <v>42048.958333330775</v>
      </c>
      <c r="B1062" s="8">
        <f t="shared" si="16"/>
        <v>23</v>
      </c>
      <c r="C1062" s="8">
        <v>2.5</v>
      </c>
      <c r="D1062" s="8">
        <v>20</v>
      </c>
      <c r="E1062" s="10"/>
    </row>
    <row r="1063" spans="1:5" x14ac:dyDescent="0.2">
      <c r="A1063" s="6">
        <v>42048.999999997439</v>
      </c>
      <c r="B1063" s="8">
        <f t="shared" si="16"/>
        <v>0</v>
      </c>
      <c r="C1063" s="8">
        <v>1.25</v>
      </c>
      <c r="D1063" s="8">
        <v>0</v>
      </c>
      <c r="E1063" s="10"/>
    </row>
    <row r="1064" spans="1:5" x14ac:dyDescent="0.2">
      <c r="A1064" s="6">
        <v>42049.041666664103</v>
      </c>
      <c r="B1064" s="8">
        <f t="shared" si="16"/>
        <v>1</v>
      </c>
      <c r="C1064" s="8">
        <v>1.25</v>
      </c>
      <c r="D1064" s="8">
        <v>20</v>
      </c>
      <c r="E1064" s="10"/>
    </row>
    <row r="1065" spans="1:5" x14ac:dyDescent="0.2">
      <c r="A1065" s="6">
        <v>42049.083333330767</v>
      </c>
      <c r="B1065" s="8">
        <f t="shared" si="16"/>
        <v>2</v>
      </c>
      <c r="C1065" s="8">
        <v>1.25</v>
      </c>
      <c r="D1065" s="8">
        <v>0</v>
      </c>
      <c r="E1065" s="10"/>
    </row>
    <row r="1066" spans="1:5" x14ac:dyDescent="0.2">
      <c r="A1066" s="6">
        <v>42049.124999997432</v>
      </c>
      <c r="B1066" s="8">
        <f t="shared" si="16"/>
        <v>3</v>
      </c>
      <c r="C1066" s="8">
        <v>1.25</v>
      </c>
      <c r="D1066" s="8">
        <v>0</v>
      </c>
      <c r="E1066" s="10"/>
    </row>
    <row r="1067" spans="1:5" x14ac:dyDescent="0.2">
      <c r="A1067" s="6">
        <v>42049.166666664096</v>
      </c>
      <c r="B1067" s="8">
        <f t="shared" si="16"/>
        <v>4</v>
      </c>
      <c r="C1067" s="8">
        <v>1.25</v>
      </c>
      <c r="D1067" s="8">
        <v>0</v>
      </c>
      <c r="E1067" s="10"/>
    </row>
    <row r="1068" spans="1:5" x14ac:dyDescent="0.2">
      <c r="A1068" s="6">
        <v>42049.20833333076</v>
      </c>
      <c r="B1068" s="8">
        <f t="shared" si="16"/>
        <v>5</v>
      </c>
      <c r="C1068" s="8">
        <v>1.25</v>
      </c>
      <c r="D1068" s="8">
        <v>20</v>
      </c>
      <c r="E1068" s="10"/>
    </row>
    <row r="1069" spans="1:5" x14ac:dyDescent="0.2">
      <c r="A1069" s="6">
        <v>42049.249999997424</v>
      </c>
      <c r="B1069" s="8">
        <f t="shared" si="16"/>
        <v>6</v>
      </c>
      <c r="C1069" s="8">
        <v>1.25</v>
      </c>
      <c r="D1069" s="8">
        <v>20</v>
      </c>
      <c r="E1069" s="10"/>
    </row>
    <row r="1070" spans="1:5" x14ac:dyDescent="0.2">
      <c r="A1070" s="6">
        <v>42049.291666664089</v>
      </c>
      <c r="B1070" s="8">
        <f t="shared" si="16"/>
        <v>7</v>
      </c>
      <c r="C1070" s="8">
        <v>1.25</v>
      </c>
      <c r="D1070" s="8">
        <v>20</v>
      </c>
      <c r="E1070" s="10"/>
    </row>
    <row r="1071" spans="1:5" x14ac:dyDescent="0.2">
      <c r="A1071" s="6">
        <v>42049.333333330753</v>
      </c>
      <c r="B1071" s="8">
        <f t="shared" si="16"/>
        <v>8</v>
      </c>
      <c r="C1071" s="8">
        <v>1.25</v>
      </c>
      <c r="D1071" s="8">
        <v>20</v>
      </c>
      <c r="E1071" s="10"/>
    </row>
    <row r="1072" spans="1:5" x14ac:dyDescent="0.2">
      <c r="A1072" s="6">
        <v>42049.374999997417</v>
      </c>
      <c r="B1072" s="8">
        <f t="shared" si="16"/>
        <v>9</v>
      </c>
      <c r="C1072" s="8">
        <v>1.25</v>
      </c>
      <c r="D1072" s="8">
        <v>18</v>
      </c>
      <c r="E1072" s="10"/>
    </row>
    <row r="1073" spans="1:5" x14ac:dyDescent="0.2">
      <c r="A1073" s="6">
        <v>42049.416666664081</v>
      </c>
      <c r="B1073" s="8">
        <f t="shared" si="16"/>
        <v>10</v>
      </c>
      <c r="C1073" s="8">
        <v>1.25</v>
      </c>
      <c r="D1073" s="8">
        <v>20</v>
      </c>
      <c r="E1073" s="10"/>
    </row>
    <row r="1074" spans="1:5" x14ac:dyDescent="0.2">
      <c r="A1074" s="6">
        <v>42049.458333330746</v>
      </c>
      <c r="B1074" s="8">
        <f t="shared" si="16"/>
        <v>11</v>
      </c>
      <c r="C1074" s="8">
        <v>2.5</v>
      </c>
      <c r="D1074" s="8">
        <v>32</v>
      </c>
      <c r="E1074" s="10"/>
    </row>
    <row r="1075" spans="1:5" x14ac:dyDescent="0.2">
      <c r="A1075" s="6">
        <v>42049.49999999741</v>
      </c>
      <c r="B1075" s="8">
        <f t="shared" si="16"/>
        <v>12</v>
      </c>
      <c r="C1075" s="8">
        <v>1.25</v>
      </c>
      <c r="D1075" s="8">
        <v>35</v>
      </c>
      <c r="E1075" s="10"/>
    </row>
    <row r="1076" spans="1:5" x14ac:dyDescent="0.2">
      <c r="A1076" s="6">
        <v>42049.541666664074</v>
      </c>
      <c r="B1076" s="8">
        <f t="shared" si="16"/>
        <v>13</v>
      </c>
      <c r="C1076" s="8">
        <v>1.25</v>
      </c>
      <c r="D1076" s="8">
        <v>35</v>
      </c>
      <c r="E1076" s="10"/>
    </row>
    <row r="1077" spans="1:5" x14ac:dyDescent="0.2">
      <c r="A1077" s="6">
        <v>42049.583333330738</v>
      </c>
      <c r="B1077" s="8">
        <f t="shared" si="16"/>
        <v>14</v>
      </c>
      <c r="C1077" s="8">
        <v>1.25</v>
      </c>
      <c r="D1077" s="8">
        <v>35</v>
      </c>
      <c r="E1077" s="10"/>
    </row>
    <row r="1078" spans="1:5" x14ac:dyDescent="0.2">
      <c r="A1078" s="6">
        <v>42049.624999997402</v>
      </c>
      <c r="B1078" s="8">
        <f t="shared" si="16"/>
        <v>15</v>
      </c>
      <c r="C1078" s="8">
        <v>1.25</v>
      </c>
      <c r="D1078" s="8">
        <v>40</v>
      </c>
      <c r="E1078" s="10"/>
    </row>
    <row r="1079" spans="1:5" x14ac:dyDescent="0.2">
      <c r="A1079" s="6">
        <v>42049.666666664067</v>
      </c>
      <c r="B1079" s="8">
        <f t="shared" si="16"/>
        <v>16</v>
      </c>
      <c r="C1079" s="8">
        <v>1.25</v>
      </c>
      <c r="D1079" s="8">
        <v>35</v>
      </c>
      <c r="E1079" s="10"/>
    </row>
    <row r="1080" spans="1:5" x14ac:dyDescent="0.2">
      <c r="A1080" s="6">
        <v>42049.708333330731</v>
      </c>
      <c r="B1080" s="8">
        <f t="shared" si="16"/>
        <v>17</v>
      </c>
      <c r="C1080" s="8">
        <v>1.25</v>
      </c>
      <c r="D1080" s="8">
        <v>30</v>
      </c>
      <c r="E1080" s="10"/>
    </row>
    <row r="1081" spans="1:5" x14ac:dyDescent="0.2">
      <c r="A1081" s="6">
        <v>42049.749999997395</v>
      </c>
      <c r="B1081" s="8">
        <f t="shared" si="16"/>
        <v>18</v>
      </c>
      <c r="C1081" s="8">
        <v>1.25</v>
      </c>
      <c r="D1081" s="8">
        <v>30</v>
      </c>
      <c r="E1081" s="10"/>
    </row>
    <row r="1082" spans="1:5" x14ac:dyDescent="0.2">
      <c r="A1082" s="6">
        <v>42049.791666664059</v>
      </c>
      <c r="B1082" s="8">
        <f t="shared" si="16"/>
        <v>19</v>
      </c>
      <c r="C1082" s="8">
        <v>1.25</v>
      </c>
      <c r="D1082" s="8">
        <v>30</v>
      </c>
      <c r="E1082" s="10"/>
    </row>
    <row r="1083" spans="1:5" x14ac:dyDescent="0.2">
      <c r="A1083" s="6">
        <v>42049.833333330724</v>
      </c>
      <c r="B1083" s="8">
        <f t="shared" si="16"/>
        <v>20</v>
      </c>
      <c r="C1083" s="8">
        <v>1.25</v>
      </c>
      <c r="D1083" s="8">
        <v>0</v>
      </c>
      <c r="E1083" s="10"/>
    </row>
    <row r="1084" spans="1:5" x14ac:dyDescent="0.2">
      <c r="A1084" s="6">
        <v>42049.874999997388</v>
      </c>
      <c r="B1084" s="8">
        <f t="shared" si="16"/>
        <v>21</v>
      </c>
      <c r="C1084" s="8">
        <v>1.25</v>
      </c>
      <c r="D1084" s="8">
        <v>0</v>
      </c>
      <c r="E1084" s="10"/>
    </row>
    <row r="1085" spans="1:5" x14ac:dyDescent="0.2">
      <c r="A1085" s="6">
        <v>42049.916666664052</v>
      </c>
      <c r="B1085" s="8">
        <f t="shared" si="16"/>
        <v>22</v>
      </c>
      <c r="C1085" s="8">
        <v>1.25</v>
      </c>
      <c r="D1085" s="8">
        <v>0</v>
      </c>
      <c r="E1085" s="10"/>
    </row>
    <row r="1086" spans="1:5" x14ac:dyDescent="0.2">
      <c r="A1086" s="6">
        <v>42049.958333330716</v>
      </c>
      <c r="B1086" s="8">
        <f t="shared" si="16"/>
        <v>23</v>
      </c>
      <c r="C1086" s="8">
        <v>1.25</v>
      </c>
      <c r="D1086" s="8">
        <v>30</v>
      </c>
      <c r="E1086" s="10"/>
    </row>
    <row r="1087" spans="1:5" x14ac:dyDescent="0.2">
      <c r="A1087" s="6">
        <v>42049.999999997381</v>
      </c>
      <c r="B1087" s="8">
        <f t="shared" si="16"/>
        <v>0</v>
      </c>
      <c r="C1087" s="8">
        <v>1.25</v>
      </c>
      <c r="D1087" s="8">
        <v>0</v>
      </c>
      <c r="E1087" s="10"/>
    </row>
    <row r="1088" spans="1:5" x14ac:dyDescent="0.2">
      <c r="A1088" s="6">
        <v>42050.041666664045</v>
      </c>
      <c r="B1088" s="8">
        <f t="shared" si="16"/>
        <v>1</v>
      </c>
      <c r="C1088" s="8">
        <v>1.25</v>
      </c>
      <c r="D1088" s="8">
        <v>0</v>
      </c>
      <c r="E1088" s="10"/>
    </row>
    <row r="1089" spans="1:5" x14ac:dyDescent="0.2">
      <c r="A1089" s="6">
        <v>42050.083333330709</v>
      </c>
      <c r="B1089" s="8">
        <f t="shared" si="16"/>
        <v>2</v>
      </c>
      <c r="C1089" s="8">
        <v>1.25</v>
      </c>
      <c r="D1089" s="8">
        <v>0</v>
      </c>
      <c r="E1089" s="10"/>
    </row>
    <row r="1090" spans="1:5" x14ac:dyDescent="0.2">
      <c r="A1090" s="6">
        <v>42050.124999997373</v>
      </c>
      <c r="B1090" s="8">
        <f t="shared" si="16"/>
        <v>3</v>
      </c>
      <c r="C1090" s="8">
        <v>1.25</v>
      </c>
      <c r="D1090" s="8">
        <v>0</v>
      </c>
      <c r="E1090" s="10"/>
    </row>
    <row r="1091" spans="1:5" x14ac:dyDescent="0.2">
      <c r="A1091" s="6">
        <v>42050.166666664038</v>
      </c>
      <c r="B1091" s="8">
        <f t="shared" si="16"/>
        <v>4</v>
      </c>
      <c r="C1091" s="8">
        <v>1.25</v>
      </c>
      <c r="D1091" s="8">
        <v>0</v>
      </c>
      <c r="E1091" s="10"/>
    </row>
    <row r="1092" spans="1:5" x14ac:dyDescent="0.2">
      <c r="A1092" s="6">
        <v>42050.208333330702</v>
      </c>
      <c r="B1092" s="8">
        <f t="shared" si="16"/>
        <v>5</v>
      </c>
      <c r="C1092" s="8">
        <v>1.25</v>
      </c>
      <c r="D1092" s="8">
        <v>20</v>
      </c>
      <c r="E1092" s="10"/>
    </row>
    <row r="1093" spans="1:5" x14ac:dyDescent="0.2">
      <c r="A1093" s="6">
        <v>42050.249999997366</v>
      </c>
      <c r="B1093" s="8">
        <f t="shared" si="16"/>
        <v>6</v>
      </c>
      <c r="C1093" s="8">
        <v>1.25</v>
      </c>
      <c r="D1093" s="8">
        <v>12</v>
      </c>
      <c r="E1093" s="10"/>
    </row>
    <row r="1094" spans="1:5" x14ac:dyDescent="0.2">
      <c r="A1094" s="6">
        <v>42050.29166666403</v>
      </c>
      <c r="B1094" s="8">
        <f t="shared" si="16"/>
        <v>7</v>
      </c>
      <c r="C1094" s="8">
        <v>1.25</v>
      </c>
      <c r="D1094" s="8">
        <v>7</v>
      </c>
      <c r="E1094" s="10"/>
    </row>
    <row r="1095" spans="1:5" x14ac:dyDescent="0.2">
      <c r="A1095" s="6">
        <v>42050.333333330695</v>
      </c>
      <c r="B1095" s="8">
        <f t="shared" si="16"/>
        <v>8</v>
      </c>
      <c r="C1095" s="8">
        <v>1.25</v>
      </c>
      <c r="D1095" s="8">
        <v>7</v>
      </c>
      <c r="E1095" s="10"/>
    </row>
    <row r="1096" spans="1:5" x14ac:dyDescent="0.2">
      <c r="A1096" s="6">
        <v>42050.374999997359</v>
      </c>
      <c r="B1096" s="8">
        <f t="shared" ref="B1096:B1159" si="17">HOUR(A1096)</f>
        <v>9</v>
      </c>
      <c r="C1096" s="8">
        <v>1.25</v>
      </c>
      <c r="D1096" s="8">
        <v>12</v>
      </c>
      <c r="E1096" s="10"/>
    </row>
    <row r="1097" spans="1:5" x14ac:dyDescent="0.2">
      <c r="A1097" s="6">
        <v>42050.416666664023</v>
      </c>
      <c r="B1097" s="8">
        <f t="shared" si="17"/>
        <v>10</v>
      </c>
      <c r="C1097" s="8">
        <v>1.25</v>
      </c>
      <c r="D1097" s="8">
        <v>18</v>
      </c>
      <c r="E1097" s="10"/>
    </row>
    <row r="1098" spans="1:5" x14ac:dyDescent="0.2">
      <c r="A1098" s="6">
        <v>42050.458333330687</v>
      </c>
      <c r="B1098" s="8">
        <f t="shared" si="17"/>
        <v>11</v>
      </c>
      <c r="C1098" s="8">
        <v>1.25</v>
      </c>
      <c r="D1098" s="8">
        <v>35</v>
      </c>
      <c r="E1098" s="10"/>
    </row>
    <row r="1099" spans="1:5" x14ac:dyDescent="0.2">
      <c r="A1099" s="6">
        <v>42050.499999997352</v>
      </c>
      <c r="B1099" s="8">
        <f t="shared" si="17"/>
        <v>12</v>
      </c>
      <c r="C1099" s="8">
        <v>2.5</v>
      </c>
      <c r="D1099" s="8">
        <v>45</v>
      </c>
      <c r="E1099" s="10"/>
    </row>
    <row r="1100" spans="1:5" x14ac:dyDescent="0.2">
      <c r="A1100" s="6">
        <v>42050.541666664016</v>
      </c>
      <c r="B1100" s="8">
        <f t="shared" si="17"/>
        <v>13</v>
      </c>
      <c r="C1100" s="8">
        <v>1.25</v>
      </c>
      <c r="D1100" s="8">
        <v>40</v>
      </c>
      <c r="E1100" s="10"/>
    </row>
    <row r="1101" spans="1:5" x14ac:dyDescent="0.2">
      <c r="A1101" s="6">
        <v>42050.58333333068</v>
      </c>
      <c r="B1101" s="8">
        <f t="shared" si="17"/>
        <v>14</v>
      </c>
      <c r="C1101" s="8">
        <v>1.25</v>
      </c>
      <c r="D1101" s="8">
        <v>35</v>
      </c>
      <c r="E1101" s="10"/>
    </row>
    <row r="1102" spans="1:5" x14ac:dyDescent="0.2">
      <c r="A1102" s="6">
        <v>42050.624999997344</v>
      </c>
      <c r="B1102" s="8">
        <f t="shared" si="17"/>
        <v>15</v>
      </c>
      <c r="C1102" s="8">
        <v>2.5</v>
      </c>
      <c r="D1102" s="8">
        <v>35</v>
      </c>
      <c r="E1102" s="10"/>
    </row>
    <row r="1103" spans="1:5" x14ac:dyDescent="0.2">
      <c r="A1103" s="6">
        <v>42050.666666664009</v>
      </c>
      <c r="B1103" s="8">
        <f t="shared" si="17"/>
        <v>16</v>
      </c>
      <c r="C1103" s="8">
        <v>1.25</v>
      </c>
      <c r="D1103" s="8">
        <v>40</v>
      </c>
      <c r="E1103" s="10"/>
    </row>
    <row r="1104" spans="1:5" x14ac:dyDescent="0.2">
      <c r="A1104" s="6">
        <v>42050.708333330673</v>
      </c>
      <c r="B1104" s="8">
        <f t="shared" si="17"/>
        <v>17</v>
      </c>
      <c r="C1104" s="8">
        <v>1.25</v>
      </c>
      <c r="D1104" s="8">
        <v>40</v>
      </c>
      <c r="E1104" s="10"/>
    </row>
    <row r="1105" spans="1:5" x14ac:dyDescent="0.2">
      <c r="A1105" s="6">
        <v>42050.749999997337</v>
      </c>
      <c r="B1105" s="8">
        <f t="shared" si="17"/>
        <v>18</v>
      </c>
      <c r="C1105" s="8">
        <v>1.25</v>
      </c>
      <c r="D1105" s="8">
        <v>30</v>
      </c>
      <c r="E1105" s="10"/>
    </row>
    <row r="1106" spans="1:5" x14ac:dyDescent="0.2">
      <c r="A1106" s="6">
        <v>42050.791666664001</v>
      </c>
      <c r="B1106" s="8">
        <f t="shared" si="17"/>
        <v>19</v>
      </c>
      <c r="C1106" s="8">
        <v>1.25</v>
      </c>
      <c r="D1106" s="8">
        <v>18</v>
      </c>
      <c r="E1106" s="10"/>
    </row>
    <row r="1107" spans="1:5" x14ac:dyDescent="0.2">
      <c r="A1107" s="6">
        <v>42050.833333330665</v>
      </c>
      <c r="B1107" s="8">
        <f t="shared" si="17"/>
        <v>20</v>
      </c>
      <c r="C1107" s="8">
        <v>1.25</v>
      </c>
      <c r="D1107" s="8">
        <v>25</v>
      </c>
      <c r="E1107" s="10"/>
    </row>
    <row r="1108" spans="1:5" x14ac:dyDescent="0.2">
      <c r="A1108" s="6">
        <v>42050.87499999733</v>
      </c>
      <c r="B1108" s="8">
        <f t="shared" si="17"/>
        <v>21</v>
      </c>
      <c r="C1108" s="8">
        <v>1.25</v>
      </c>
      <c r="D1108" s="8">
        <v>0</v>
      </c>
      <c r="E1108" s="10"/>
    </row>
    <row r="1109" spans="1:5" x14ac:dyDescent="0.2">
      <c r="A1109" s="6">
        <v>42050.916666663994</v>
      </c>
      <c r="B1109" s="8">
        <f t="shared" si="17"/>
        <v>22</v>
      </c>
      <c r="C1109" s="8">
        <v>1.25</v>
      </c>
      <c r="D1109" s="8">
        <v>0</v>
      </c>
      <c r="E1109" s="10"/>
    </row>
    <row r="1110" spans="1:5" x14ac:dyDescent="0.2">
      <c r="A1110" s="6">
        <v>42050.958333330658</v>
      </c>
      <c r="B1110" s="8">
        <f t="shared" si="17"/>
        <v>23</v>
      </c>
      <c r="C1110" s="8">
        <v>1.25</v>
      </c>
      <c r="D1110" s="8">
        <v>0</v>
      </c>
      <c r="E1110" s="10"/>
    </row>
    <row r="1111" spans="1:5" x14ac:dyDescent="0.2">
      <c r="A1111" s="6">
        <v>42050.999999997322</v>
      </c>
      <c r="B1111" s="8">
        <f t="shared" si="17"/>
        <v>0</v>
      </c>
      <c r="C1111" s="8">
        <v>1.25</v>
      </c>
      <c r="D1111" s="8">
        <v>0</v>
      </c>
      <c r="E1111" s="10"/>
    </row>
    <row r="1112" spans="1:5" x14ac:dyDescent="0.2">
      <c r="A1112" s="6">
        <v>42051.041666663987</v>
      </c>
      <c r="B1112" s="8">
        <f t="shared" si="17"/>
        <v>1</v>
      </c>
      <c r="C1112" s="8">
        <v>1.25</v>
      </c>
      <c r="D1112" s="8">
        <v>0</v>
      </c>
      <c r="E1112" s="10"/>
    </row>
    <row r="1113" spans="1:5" x14ac:dyDescent="0.2">
      <c r="A1113" s="6">
        <v>42051.083333330651</v>
      </c>
      <c r="B1113" s="8">
        <f t="shared" si="17"/>
        <v>2</v>
      </c>
      <c r="C1113" s="8">
        <v>1.25</v>
      </c>
      <c r="D1113" s="8">
        <v>45</v>
      </c>
      <c r="E1113" s="10"/>
    </row>
    <row r="1114" spans="1:5" x14ac:dyDescent="0.2">
      <c r="A1114" s="6">
        <v>42051.124999997315</v>
      </c>
      <c r="B1114" s="8">
        <f t="shared" si="17"/>
        <v>3</v>
      </c>
      <c r="C1114" s="8">
        <v>1.25</v>
      </c>
      <c r="D1114" s="8">
        <v>45</v>
      </c>
      <c r="E1114" s="10"/>
    </row>
    <row r="1115" spans="1:5" x14ac:dyDescent="0.2">
      <c r="A1115" s="6">
        <v>42051.166666663979</v>
      </c>
      <c r="B1115" s="8">
        <f t="shared" si="17"/>
        <v>4</v>
      </c>
      <c r="C1115" s="8">
        <v>1.25</v>
      </c>
      <c r="D1115" s="8">
        <v>0</v>
      </c>
      <c r="E1115" s="10"/>
    </row>
    <row r="1116" spans="1:5" x14ac:dyDescent="0.2">
      <c r="A1116" s="6">
        <v>42051.208333330644</v>
      </c>
      <c r="B1116" s="8">
        <f t="shared" si="17"/>
        <v>5</v>
      </c>
      <c r="C1116" s="8">
        <v>1.25</v>
      </c>
      <c r="D1116" s="8">
        <v>25</v>
      </c>
      <c r="E1116" s="10"/>
    </row>
    <row r="1117" spans="1:5" x14ac:dyDescent="0.2">
      <c r="A1117" s="6">
        <v>42051.249999997308</v>
      </c>
      <c r="B1117" s="8">
        <f t="shared" si="17"/>
        <v>6</v>
      </c>
      <c r="C1117" s="8">
        <v>1.25</v>
      </c>
      <c r="D1117" s="8">
        <v>25</v>
      </c>
      <c r="E1117" s="10"/>
    </row>
    <row r="1118" spans="1:5" x14ac:dyDescent="0.2">
      <c r="A1118" s="6">
        <v>42051.291666663972</v>
      </c>
      <c r="B1118" s="8">
        <f t="shared" si="17"/>
        <v>7</v>
      </c>
      <c r="C1118" s="8">
        <v>1.25</v>
      </c>
      <c r="D1118" s="8">
        <v>25</v>
      </c>
      <c r="E1118" s="10"/>
    </row>
    <row r="1119" spans="1:5" x14ac:dyDescent="0.2">
      <c r="A1119" s="6">
        <v>42051.333333330636</v>
      </c>
      <c r="B1119" s="8">
        <f t="shared" si="17"/>
        <v>8</v>
      </c>
      <c r="C1119" s="8">
        <v>1.25</v>
      </c>
      <c r="D1119" s="8">
        <v>25</v>
      </c>
      <c r="E1119" s="10"/>
    </row>
    <row r="1120" spans="1:5" x14ac:dyDescent="0.2">
      <c r="A1120" s="6">
        <v>42051.374999997301</v>
      </c>
      <c r="B1120" s="8">
        <f t="shared" si="17"/>
        <v>9</v>
      </c>
      <c r="C1120" s="8">
        <v>1.25</v>
      </c>
      <c r="D1120" s="8">
        <v>30</v>
      </c>
      <c r="E1120" s="10"/>
    </row>
    <row r="1121" spans="1:5" x14ac:dyDescent="0.2">
      <c r="A1121" s="6">
        <v>42051.416666663965</v>
      </c>
      <c r="B1121" s="8">
        <f t="shared" si="17"/>
        <v>10</v>
      </c>
      <c r="C1121" s="8">
        <v>2.5</v>
      </c>
      <c r="D1121" s="8">
        <v>35</v>
      </c>
      <c r="E1121" s="10"/>
    </row>
    <row r="1122" spans="1:5" x14ac:dyDescent="0.2">
      <c r="A1122" s="6">
        <v>42051.458333330629</v>
      </c>
      <c r="B1122" s="8">
        <f t="shared" si="17"/>
        <v>11</v>
      </c>
      <c r="C1122" s="8">
        <v>1.25</v>
      </c>
      <c r="D1122" s="8">
        <v>35</v>
      </c>
      <c r="E1122" s="10"/>
    </row>
    <row r="1123" spans="1:5" x14ac:dyDescent="0.2">
      <c r="A1123" s="6">
        <v>42051.499999997293</v>
      </c>
      <c r="B1123" s="8">
        <f t="shared" si="17"/>
        <v>12</v>
      </c>
      <c r="C1123" s="8">
        <v>1.25</v>
      </c>
      <c r="D1123" s="8">
        <v>35</v>
      </c>
      <c r="E1123" s="10"/>
    </row>
    <row r="1124" spans="1:5" x14ac:dyDescent="0.2">
      <c r="A1124" s="6">
        <v>42051.541666663958</v>
      </c>
      <c r="B1124" s="8">
        <f t="shared" si="17"/>
        <v>13</v>
      </c>
      <c r="C1124" s="8">
        <v>1.25</v>
      </c>
      <c r="D1124" s="8">
        <v>35</v>
      </c>
      <c r="E1124" s="10"/>
    </row>
    <row r="1125" spans="1:5" x14ac:dyDescent="0.2">
      <c r="A1125" s="6">
        <v>42051.583333330622</v>
      </c>
      <c r="B1125" s="8">
        <f t="shared" si="17"/>
        <v>14</v>
      </c>
      <c r="C1125" s="8">
        <v>1.25</v>
      </c>
      <c r="D1125" s="8">
        <v>35</v>
      </c>
      <c r="E1125" s="10"/>
    </row>
    <row r="1126" spans="1:5" x14ac:dyDescent="0.2">
      <c r="A1126" s="6">
        <v>42051.624999997286</v>
      </c>
      <c r="B1126" s="8">
        <f t="shared" si="17"/>
        <v>15</v>
      </c>
      <c r="C1126" s="8">
        <v>1.25</v>
      </c>
      <c r="D1126" s="8">
        <v>35</v>
      </c>
      <c r="E1126" s="10"/>
    </row>
    <row r="1127" spans="1:5" x14ac:dyDescent="0.2">
      <c r="A1127" s="6">
        <v>42051.66666666395</v>
      </c>
      <c r="B1127" s="8">
        <f t="shared" si="17"/>
        <v>16</v>
      </c>
      <c r="C1127" s="8">
        <v>1.25</v>
      </c>
      <c r="D1127" s="8">
        <v>35</v>
      </c>
      <c r="E1127" s="10"/>
    </row>
    <row r="1128" spans="1:5" x14ac:dyDescent="0.2">
      <c r="A1128" s="6">
        <v>42051.708333330615</v>
      </c>
      <c r="B1128" s="8">
        <f t="shared" si="17"/>
        <v>17</v>
      </c>
      <c r="C1128" s="8">
        <v>1.25</v>
      </c>
      <c r="D1128" s="8">
        <v>0</v>
      </c>
      <c r="E1128" s="10"/>
    </row>
    <row r="1129" spans="1:5" x14ac:dyDescent="0.2">
      <c r="A1129" s="6">
        <v>42051.749999997279</v>
      </c>
      <c r="B1129" s="8">
        <f t="shared" si="17"/>
        <v>18</v>
      </c>
      <c r="C1129" s="8">
        <v>1.25</v>
      </c>
      <c r="D1129" s="8">
        <v>0</v>
      </c>
      <c r="E1129" s="10"/>
    </row>
    <row r="1130" spans="1:5" x14ac:dyDescent="0.2">
      <c r="A1130" s="6">
        <v>42051.791666663943</v>
      </c>
      <c r="B1130" s="8">
        <f t="shared" si="17"/>
        <v>19</v>
      </c>
      <c r="C1130" s="8">
        <v>1.25</v>
      </c>
      <c r="D1130" s="8">
        <v>0</v>
      </c>
      <c r="E1130" s="10"/>
    </row>
    <row r="1131" spans="1:5" x14ac:dyDescent="0.2">
      <c r="A1131" s="6">
        <v>42051.833333330607</v>
      </c>
      <c r="B1131" s="8">
        <f t="shared" si="17"/>
        <v>20</v>
      </c>
      <c r="C1131" s="8">
        <v>1.25</v>
      </c>
      <c r="D1131" s="8">
        <v>0</v>
      </c>
      <c r="E1131" s="10"/>
    </row>
    <row r="1132" spans="1:5" x14ac:dyDescent="0.2">
      <c r="A1132" s="6">
        <v>42051.874999997272</v>
      </c>
      <c r="B1132" s="8">
        <f t="shared" si="17"/>
        <v>21</v>
      </c>
      <c r="C1132" s="8">
        <v>1.25</v>
      </c>
      <c r="D1132" s="8">
        <v>0</v>
      </c>
      <c r="E1132" s="10"/>
    </row>
    <row r="1133" spans="1:5" x14ac:dyDescent="0.2">
      <c r="A1133" s="6">
        <v>42051.916666663936</v>
      </c>
      <c r="B1133" s="8">
        <f t="shared" si="17"/>
        <v>22</v>
      </c>
      <c r="C1133" s="8">
        <v>1.25</v>
      </c>
      <c r="D1133" s="8">
        <v>0</v>
      </c>
      <c r="E1133" s="10"/>
    </row>
    <row r="1134" spans="1:5" x14ac:dyDescent="0.2">
      <c r="A1134" s="6">
        <v>42051.9583333306</v>
      </c>
      <c r="B1134" s="8">
        <f t="shared" si="17"/>
        <v>23</v>
      </c>
      <c r="C1134" s="8">
        <v>1.25</v>
      </c>
      <c r="D1134" s="8">
        <v>20</v>
      </c>
      <c r="E1134" s="10"/>
    </row>
    <row r="1135" spans="1:5" x14ac:dyDescent="0.2">
      <c r="A1135" s="6">
        <v>42051.999999997264</v>
      </c>
      <c r="B1135" s="8">
        <f t="shared" si="17"/>
        <v>0</v>
      </c>
      <c r="C1135" s="8">
        <v>2.5</v>
      </c>
      <c r="D1135" s="8">
        <v>20</v>
      </c>
      <c r="E1135" s="10"/>
    </row>
    <row r="1136" spans="1:5" x14ac:dyDescent="0.2">
      <c r="A1136" s="6">
        <v>42052.041666663928</v>
      </c>
      <c r="B1136" s="8">
        <f t="shared" si="17"/>
        <v>1</v>
      </c>
      <c r="C1136" s="8">
        <v>1.25</v>
      </c>
      <c r="D1136" s="8">
        <v>20</v>
      </c>
      <c r="E1136" s="10"/>
    </row>
    <row r="1137" spans="1:5" x14ac:dyDescent="0.2">
      <c r="A1137" s="6">
        <v>42052.083333330593</v>
      </c>
      <c r="B1137" s="8">
        <f t="shared" si="17"/>
        <v>2</v>
      </c>
      <c r="C1137" s="8">
        <v>1.25</v>
      </c>
      <c r="D1137" s="8">
        <v>0</v>
      </c>
      <c r="E1137" s="10"/>
    </row>
    <row r="1138" spans="1:5" x14ac:dyDescent="0.2">
      <c r="A1138" s="6">
        <v>42052.124999997257</v>
      </c>
      <c r="B1138" s="8">
        <f t="shared" si="17"/>
        <v>3</v>
      </c>
      <c r="C1138" s="8">
        <v>1.25</v>
      </c>
      <c r="D1138" s="8">
        <v>0</v>
      </c>
      <c r="E1138" s="10"/>
    </row>
    <row r="1139" spans="1:5" x14ac:dyDescent="0.2">
      <c r="A1139" s="6">
        <v>42052.166666663921</v>
      </c>
      <c r="B1139" s="8">
        <f t="shared" si="17"/>
        <v>4</v>
      </c>
      <c r="C1139" s="8">
        <v>1.25</v>
      </c>
      <c r="D1139" s="8">
        <v>0</v>
      </c>
      <c r="E1139" s="10"/>
    </row>
    <row r="1140" spans="1:5" x14ac:dyDescent="0.2">
      <c r="A1140" s="6">
        <v>42052.208333330585</v>
      </c>
      <c r="B1140" s="8">
        <f t="shared" si="17"/>
        <v>5</v>
      </c>
      <c r="C1140" s="8">
        <v>1.25</v>
      </c>
      <c r="D1140" s="8">
        <v>20</v>
      </c>
      <c r="E1140" s="10"/>
    </row>
    <row r="1141" spans="1:5" x14ac:dyDescent="0.2">
      <c r="A1141" s="6">
        <v>42052.24999999725</v>
      </c>
      <c r="B1141" s="8">
        <f t="shared" si="17"/>
        <v>6</v>
      </c>
      <c r="C1141" s="8">
        <v>1.25</v>
      </c>
      <c r="D1141" s="8">
        <v>22</v>
      </c>
      <c r="E1141" s="10"/>
    </row>
    <row r="1142" spans="1:5" x14ac:dyDescent="0.2">
      <c r="A1142" s="6">
        <v>42052.291666663914</v>
      </c>
      <c r="B1142" s="8">
        <f t="shared" si="17"/>
        <v>7</v>
      </c>
      <c r="C1142" s="8">
        <v>1.25</v>
      </c>
      <c r="D1142" s="8">
        <v>25</v>
      </c>
      <c r="E1142" s="10"/>
    </row>
    <row r="1143" spans="1:5" x14ac:dyDescent="0.2">
      <c r="A1143" s="6">
        <v>42052.333333330578</v>
      </c>
      <c r="B1143" s="8">
        <f t="shared" si="17"/>
        <v>8</v>
      </c>
      <c r="C1143" s="8">
        <v>1.25</v>
      </c>
      <c r="D1143" s="8">
        <v>30</v>
      </c>
      <c r="E1143" s="10"/>
    </row>
    <row r="1144" spans="1:5" x14ac:dyDescent="0.2">
      <c r="A1144" s="6">
        <v>42052.374999997242</v>
      </c>
      <c r="B1144" s="8">
        <f t="shared" si="17"/>
        <v>9</v>
      </c>
      <c r="C1144" s="8">
        <v>1.25</v>
      </c>
      <c r="D1144" s="8">
        <v>30</v>
      </c>
      <c r="E1144" s="10"/>
    </row>
    <row r="1145" spans="1:5" x14ac:dyDescent="0.2">
      <c r="A1145" s="6">
        <v>42052.416666663907</v>
      </c>
      <c r="B1145" s="8">
        <f t="shared" si="17"/>
        <v>10</v>
      </c>
      <c r="C1145" s="8">
        <v>1.25</v>
      </c>
      <c r="D1145" s="8">
        <v>30</v>
      </c>
      <c r="E1145" s="10"/>
    </row>
    <row r="1146" spans="1:5" x14ac:dyDescent="0.2">
      <c r="A1146" s="6">
        <v>42052.458333330571</v>
      </c>
      <c r="B1146" s="8">
        <f t="shared" si="17"/>
        <v>11</v>
      </c>
      <c r="C1146" s="8">
        <v>1.25</v>
      </c>
      <c r="D1146" s="8">
        <v>35</v>
      </c>
      <c r="E1146" s="10"/>
    </row>
    <row r="1147" spans="1:5" x14ac:dyDescent="0.2">
      <c r="A1147" s="6">
        <v>42052.499999997235</v>
      </c>
      <c r="B1147" s="8">
        <f t="shared" si="17"/>
        <v>12</v>
      </c>
      <c r="C1147" s="8">
        <v>1.25</v>
      </c>
      <c r="D1147" s="8">
        <v>40</v>
      </c>
      <c r="E1147" s="10"/>
    </row>
    <row r="1148" spans="1:5" x14ac:dyDescent="0.2">
      <c r="A1148" s="6">
        <v>42052.541666663899</v>
      </c>
      <c r="B1148" s="8">
        <f t="shared" si="17"/>
        <v>13</v>
      </c>
      <c r="C1148" s="8">
        <v>1.25</v>
      </c>
      <c r="D1148" s="8">
        <v>48</v>
      </c>
      <c r="E1148" s="10"/>
    </row>
    <row r="1149" spans="1:5" x14ac:dyDescent="0.2">
      <c r="A1149" s="6">
        <v>42052.583333330564</v>
      </c>
      <c r="B1149" s="8">
        <f t="shared" si="17"/>
        <v>14</v>
      </c>
      <c r="C1149" s="8">
        <v>1.25</v>
      </c>
      <c r="D1149" s="8">
        <v>0</v>
      </c>
      <c r="E1149" s="10"/>
    </row>
    <row r="1150" spans="1:5" x14ac:dyDescent="0.2">
      <c r="A1150" s="6">
        <v>42052.624999997228</v>
      </c>
      <c r="B1150" s="8">
        <f t="shared" si="17"/>
        <v>15</v>
      </c>
      <c r="C1150" s="8">
        <v>1.25</v>
      </c>
      <c r="D1150" s="8">
        <v>0</v>
      </c>
      <c r="E1150" s="10"/>
    </row>
    <row r="1151" spans="1:5" x14ac:dyDescent="0.2">
      <c r="A1151" s="6">
        <v>42052.666666663892</v>
      </c>
      <c r="B1151" s="8">
        <f t="shared" si="17"/>
        <v>16</v>
      </c>
      <c r="C1151" s="8">
        <v>1.25</v>
      </c>
      <c r="D1151" s="8">
        <v>25</v>
      </c>
      <c r="E1151" s="10"/>
    </row>
    <row r="1152" spans="1:5" x14ac:dyDescent="0.2">
      <c r="A1152" s="6">
        <v>42052.708333330556</v>
      </c>
      <c r="B1152" s="8">
        <f t="shared" si="17"/>
        <v>17</v>
      </c>
      <c r="C1152" s="8">
        <v>1.25</v>
      </c>
      <c r="D1152" s="8">
        <v>0</v>
      </c>
      <c r="E1152" s="10"/>
    </row>
    <row r="1153" spans="1:5" x14ac:dyDescent="0.2">
      <c r="A1153" s="6">
        <v>42052.749999997221</v>
      </c>
      <c r="B1153" s="8">
        <f t="shared" si="17"/>
        <v>18</v>
      </c>
      <c r="C1153" s="8">
        <v>1.25</v>
      </c>
      <c r="D1153" s="8">
        <v>20</v>
      </c>
      <c r="E1153" s="10"/>
    </row>
    <row r="1154" spans="1:5" x14ac:dyDescent="0.2">
      <c r="A1154" s="6">
        <v>42052.791666663885</v>
      </c>
      <c r="B1154" s="8">
        <f t="shared" si="17"/>
        <v>19</v>
      </c>
      <c r="C1154" s="8">
        <v>1.25</v>
      </c>
      <c r="D1154" s="8">
        <v>20</v>
      </c>
      <c r="E1154" s="10"/>
    </row>
    <row r="1155" spans="1:5" x14ac:dyDescent="0.2">
      <c r="A1155" s="6">
        <v>42052.833333330549</v>
      </c>
      <c r="B1155" s="8">
        <f t="shared" si="17"/>
        <v>20</v>
      </c>
      <c r="C1155" s="8">
        <v>1.25</v>
      </c>
      <c r="D1155" s="8">
        <v>20</v>
      </c>
      <c r="E1155" s="10"/>
    </row>
    <row r="1156" spans="1:5" x14ac:dyDescent="0.2">
      <c r="A1156" s="6">
        <v>42052.874999997213</v>
      </c>
      <c r="B1156" s="8">
        <f t="shared" si="17"/>
        <v>21</v>
      </c>
      <c r="C1156" s="8">
        <v>1.25</v>
      </c>
      <c r="D1156" s="8">
        <v>20</v>
      </c>
      <c r="E1156" s="10"/>
    </row>
    <row r="1157" spans="1:5" x14ac:dyDescent="0.2">
      <c r="A1157" s="6">
        <v>42052.916666663878</v>
      </c>
      <c r="B1157" s="8">
        <f t="shared" si="17"/>
        <v>22</v>
      </c>
      <c r="C1157" s="8">
        <v>1.25</v>
      </c>
      <c r="D1157" s="8">
        <v>20</v>
      </c>
      <c r="E1157" s="10"/>
    </row>
    <row r="1158" spans="1:5" x14ac:dyDescent="0.2">
      <c r="A1158" s="6">
        <v>42052.958333330542</v>
      </c>
      <c r="B1158" s="8">
        <f t="shared" si="17"/>
        <v>23</v>
      </c>
      <c r="C1158" s="8">
        <v>1.25</v>
      </c>
      <c r="D1158" s="8">
        <v>20</v>
      </c>
      <c r="E1158" s="10"/>
    </row>
    <row r="1159" spans="1:5" x14ac:dyDescent="0.2">
      <c r="A1159" s="6">
        <v>42052.999999997206</v>
      </c>
      <c r="B1159" s="8">
        <f t="shared" si="17"/>
        <v>0</v>
      </c>
      <c r="C1159" s="8">
        <v>1.25</v>
      </c>
      <c r="D1159" s="8">
        <v>25</v>
      </c>
      <c r="E1159" s="10"/>
    </row>
    <row r="1160" spans="1:5" x14ac:dyDescent="0.2">
      <c r="A1160" s="6">
        <v>42053.04166666387</v>
      </c>
      <c r="B1160" s="8">
        <f t="shared" ref="B1160:B1223" si="18">HOUR(A1160)</f>
        <v>1</v>
      </c>
      <c r="C1160" s="8">
        <v>2.5</v>
      </c>
      <c r="D1160" s="8">
        <v>30</v>
      </c>
      <c r="E1160" s="10"/>
    </row>
    <row r="1161" spans="1:5" x14ac:dyDescent="0.2">
      <c r="A1161" s="6">
        <v>42053.083333330535</v>
      </c>
      <c r="B1161" s="8">
        <f t="shared" si="18"/>
        <v>2</v>
      </c>
      <c r="C1161" s="8">
        <v>1.25</v>
      </c>
      <c r="D1161" s="8">
        <v>35</v>
      </c>
      <c r="E1161" s="10"/>
    </row>
    <row r="1162" spans="1:5" x14ac:dyDescent="0.2">
      <c r="A1162" s="6">
        <v>42053.124999997199</v>
      </c>
      <c r="B1162" s="8">
        <f t="shared" si="18"/>
        <v>3</v>
      </c>
      <c r="C1162" s="8">
        <v>1.25</v>
      </c>
      <c r="D1162" s="8">
        <v>35</v>
      </c>
      <c r="E1162" s="10"/>
    </row>
    <row r="1163" spans="1:5" x14ac:dyDescent="0.2">
      <c r="A1163" s="6">
        <v>42053.166666663863</v>
      </c>
      <c r="B1163" s="8">
        <f t="shared" si="18"/>
        <v>4</v>
      </c>
      <c r="C1163" s="8">
        <v>1.25</v>
      </c>
      <c r="D1163" s="8">
        <v>35</v>
      </c>
      <c r="E1163" s="10"/>
    </row>
    <row r="1164" spans="1:5" x14ac:dyDescent="0.2">
      <c r="A1164" s="6">
        <v>42053.208333330527</v>
      </c>
      <c r="B1164" s="8">
        <f t="shared" si="18"/>
        <v>5</v>
      </c>
      <c r="C1164" s="8">
        <v>1.25</v>
      </c>
      <c r="D1164" s="8">
        <v>25</v>
      </c>
      <c r="E1164" s="10"/>
    </row>
    <row r="1165" spans="1:5" x14ac:dyDescent="0.2">
      <c r="A1165" s="6">
        <v>42053.249999997191</v>
      </c>
      <c r="B1165" s="8">
        <f t="shared" si="18"/>
        <v>6</v>
      </c>
      <c r="C1165" s="8">
        <v>1.25</v>
      </c>
      <c r="D1165" s="8">
        <v>25</v>
      </c>
      <c r="E1165" s="10"/>
    </row>
    <row r="1166" spans="1:5" x14ac:dyDescent="0.2">
      <c r="A1166" s="6">
        <v>42053.291666663856</v>
      </c>
      <c r="B1166" s="8">
        <f t="shared" si="18"/>
        <v>7</v>
      </c>
      <c r="C1166" s="8">
        <v>1.25</v>
      </c>
      <c r="D1166" s="8">
        <v>30</v>
      </c>
      <c r="E1166" s="10"/>
    </row>
    <row r="1167" spans="1:5" x14ac:dyDescent="0.2">
      <c r="A1167" s="6">
        <v>42053.33333333052</v>
      </c>
      <c r="B1167" s="8">
        <f t="shared" si="18"/>
        <v>8</v>
      </c>
      <c r="C1167" s="8">
        <v>2.5</v>
      </c>
      <c r="D1167" s="8">
        <v>30</v>
      </c>
      <c r="E1167" s="10"/>
    </row>
    <row r="1168" spans="1:5" x14ac:dyDescent="0.2">
      <c r="A1168" s="6">
        <v>42053.374999997184</v>
      </c>
      <c r="B1168" s="8">
        <f t="shared" si="18"/>
        <v>9</v>
      </c>
      <c r="C1168" s="8">
        <v>3.75</v>
      </c>
      <c r="D1168" s="8">
        <v>30</v>
      </c>
      <c r="E1168" s="10"/>
    </row>
    <row r="1169" spans="1:5" x14ac:dyDescent="0.2">
      <c r="A1169" s="6">
        <v>42053.416666663848</v>
      </c>
      <c r="B1169" s="8">
        <f t="shared" si="18"/>
        <v>10</v>
      </c>
      <c r="C1169" s="8">
        <v>3.75</v>
      </c>
      <c r="D1169" s="8">
        <v>30</v>
      </c>
      <c r="E1169" s="10"/>
    </row>
    <row r="1170" spans="1:5" x14ac:dyDescent="0.2">
      <c r="A1170" s="6">
        <v>42053.458333330513</v>
      </c>
      <c r="B1170" s="8">
        <f t="shared" si="18"/>
        <v>11</v>
      </c>
      <c r="C1170" s="8">
        <v>2.5</v>
      </c>
      <c r="D1170" s="8">
        <v>30</v>
      </c>
      <c r="E1170" s="10"/>
    </row>
    <row r="1171" spans="1:5" x14ac:dyDescent="0.2">
      <c r="A1171" s="6">
        <v>42053.499999997177</v>
      </c>
      <c r="B1171" s="8">
        <f t="shared" si="18"/>
        <v>12</v>
      </c>
      <c r="C1171" s="8">
        <v>2.5</v>
      </c>
      <c r="D1171" s="8">
        <v>35</v>
      </c>
      <c r="E1171" s="10"/>
    </row>
    <row r="1172" spans="1:5" x14ac:dyDescent="0.2">
      <c r="A1172" s="6">
        <v>42053.541666663841</v>
      </c>
      <c r="B1172" s="8">
        <f t="shared" si="18"/>
        <v>13</v>
      </c>
      <c r="C1172" s="8">
        <v>2.5</v>
      </c>
      <c r="D1172" s="8">
        <v>35</v>
      </c>
      <c r="E1172" s="10"/>
    </row>
    <row r="1173" spans="1:5" x14ac:dyDescent="0.2">
      <c r="A1173" s="6">
        <v>42053.583333330505</v>
      </c>
      <c r="B1173" s="8">
        <f t="shared" si="18"/>
        <v>14</v>
      </c>
      <c r="C1173" s="8">
        <v>1.25</v>
      </c>
      <c r="D1173" s="8">
        <v>35</v>
      </c>
      <c r="E1173" s="10"/>
    </row>
    <row r="1174" spans="1:5" x14ac:dyDescent="0.2">
      <c r="A1174" s="6">
        <v>42053.62499999717</v>
      </c>
      <c r="B1174" s="8">
        <f t="shared" si="18"/>
        <v>15</v>
      </c>
      <c r="C1174" s="8">
        <v>1.25</v>
      </c>
      <c r="D1174" s="8">
        <v>35</v>
      </c>
      <c r="E1174" s="10"/>
    </row>
    <row r="1175" spans="1:5" x14ac:dyDescent="0.2">
      <c r="A1175" s="6">
        <v>42053.666666663834</v>
      </c>
      <c r="B1175" s="8">
        <f t="shared" si="18"/>
        <v>16</v>
      </c>
      <c r="C1175" s="8">
        <v>1.25</v>
      </c>
      <c r="D1175" s="8">
        <v>20</v>
      </c>
      <c r="E1175" s="10"/>
    </row>
    <row r="1176" spans="1:5" x14ac:dyDescent="0.2">
      <c r="A1176" s="6">
        <v>42053.708333330498</v>
      </c>
      <c r="B1176" s="8">
        <f t="shared" si="18"/>
        <v>17</v>
      </c>
      <c r="C1176" s="8">
        <v>1.25</v>
      </c>
      <c r="D1176" s="8">
        <v>30</v>
      </c>
      <c r="E1176" s="10"/>
    </row>
    <row r="1177" spans="1:5" x14ac:dyDescent="0.2">
      <c r="A1177" s="6">
        <v>42053.749999997162</v>
      </c>
      <c r="B1177" s="8">
        <f t="shared" si="18"/>
        <v>18</v>
      </c>
      <c r="C1177" s="8">
        <v>1.25</v>
      </c>
      <c r="D1177" s="8">
        <v>30</v>
      </c>
      <c r="E1177" s="10"/>
    </row>
    <row r="1178" spans="1:5" x14ac:dyDescent="0.2">
      <c r="A1178" s="6">
        <v>42053.791666663827</v>
      </c>
      <c r="B1178" s="8">
        <f t="shared" si="18"/>
        <v>19</v>
      </c>
      <c r="C1178" s="8">
        <v>1.25</v>
      </c>
      <c r="D1178" s="8">
        <v>20</v>
      </c>
      <c r="E1178" s="10"/>
    </row>
    <row r="1179" spans="1:5" x14ac:dyDescent="0.2">
      <c r="A1179" s="6">
        <v>42053.833333330491</v>
      </c>
      <c r="B1179" s="8">
        <f t="shared" si="18"/>
        <v>20</v>
      </c>
      <c r="C1179" s="8">
        <v>1.25</v>
      </c>
      <c r="D1179" s="8">
        <v>0</v>
      </c>
      <c r="E1179" s="10"/>
    </row>
    <row r="1180" spans="1:5" x14ac:dyDescent="0.2">
      <c r="A1180" s="6">
        <v>42053.874999997155</v>
      </c>
      <c r="B1180" s="8">
        <f t="shared" si="18"/>
        <v>21</v>
      </c>
      <c r="C1180" s="8">
        <v>1.25</v>
      </c>
      <c r="D1180" s="8">
        <v>20</v>
      </c>
      <c r="E1180" s="10"/>
    </row>
    <row r="1181" spans="1:5" x14ac:dyDescent="0.2">
      <c r="A1181" s="6">
        <v>42053.916666663819</v>
      </c>
      <c r="B1181" s="8">
        <f t="shared" si="18"/>
        <v>22</v>
      </c>
      <c r="C1181" s="8">
        <v>6.25</v>
      </c>
      <c r="D1181" s="8">
        <v>30</v>
      </c>
      <c r="E1181" s="10"/>
    </row>
    <row r="1182" spans="1:5" x14ac:dyDescent="0.2">
      <c r="A1182" s="6">
        <v>42053.958333330484</v>
      </c>
      <c r="B1182" s="8">
        <f t="shared" si="18"/>
        <v>23</v>
      </c>
      <c r="C1182" s="8">
        <v>2.5</v>
      </c>
      <c r="D1182" s="8">
        <v>35</v>
      </c>
      <c r="E1182" s="10"/>
    </row>
    <row r="1183" spans="1:5" x14ac:dyDescent="0.2">
      <c r="A1183" s="6">
        <v>42053.999999997148</v>
      </c>
      <c r="B1183" s="8">
        <f t="shared" si="18"/>
        <v>0</v>
      </c>
      <c r="C1183" s="8">
        <v>8.75</v>
      </c>
      <c r="D1183" s="8">
        <v>30</v>
      </c>
      <c r="E1183" s="10"/>
    </row>
    <row r="1184" spans="1:5" x14ac:dyDescent="0.2">
      <c r="A1184" s="6">
        <v>42054.041666663812</v>
      </c>
      <c r="B1184" s="8">
        <f t="shared" si="18"/>
        <v>1</v>
      </c>
      <c r="C1184" s="8">
        <v>5</v>
      </c>
      <c r="D1184" s="8">
        <v>30</v>
      </c>
      <c r="E1184" s="10"/>
    </row>
    <row r="1185" spans="1:5" x14ac:dyDescent="0.2">
      <c r="A1185" s="6">
        <v>42054.083333330476</v>
      </c>
      <c r="B1185" s="8">
        <f t="shared" si="18"/>
        <v>2</v>
      </c>
      <c r="C1185" s="8">
        <v>5</v>
      </c>
      <c r="D1185" s="8">
        <v>30</v>
      </c>
      <c r="E1185" s="10"/>
    </row>
    <row r="1186" spans="1:5" x14ac:dyDescent="0.2">
      <c r="A1186" s="6">
        <v>42054.124999997141</v>
      </c>
      <c r="B1186" s="8">
        <f t="shared" si="18"/>
        <v>3</v>
      </c>
      <c r="C1186" s="8">
        <v>3.75</v>
      </c>
      <c r="D1186" s="8">
        <v>30</v>
      </c>
      <c r="E1186" s="10"/>
    </row>
    <row r="1187" spans="1:5" x14ac:dyDescent="0.2">
      <c r="A1187" s="6">
        <v>42054.166666663805</v>
      </c>
      <c r="B1187" s="8">
        <f t="shared" si="18"/>
        <v>4</v>
      </c>
      <c r="C1187" s="8">
        <v>1.25</v>
      </c>
      <c r="D1187" s="8">
        <v>10</v>
      </c>
      <c r="E1187" s="10"/>
    </row>
    <row r="1188" spans="1:5" x14ac:dyDescent="0.2">
      <c r="A1188" s="6">
        <v>42054.208333330469</v>
      </c>
      <c r="B1188" s="8">
        <f t="shared" si="18"/>
        <v>5</v>
      </c>
      <c r="C1188" s="8">
        <v>1.25</v>
      </c>
      <c r="D1188" s="8">
        <v>15</v>
      </c>
      <c r="E1188" s="10"/>
    </row>
    <row r="1189" spans="1:5" x14ac:dyDescent="0.2">
      <c r="A1189" s="6">
        <v>42054.249999997133</v>
      </c>
      <c r="B1189" s="8">
        <f t="shared" si="18"/>
        <v>6</v>
      </c>
      <c r="C1189" s="8">
        <v>2.5</v>
      </c>
      <c r="D1189" s="8">
        <v>15</v>
      </c>
      <c r="E1189" s="10"/>
    </row>
    <row r="1190" spans="1:5" x14ac:dyDescent="0.2">
      <c r="A1190" s="6">
        <v>42054.291666663798</v>
      </c>
      <c r="B1190" s="8">
        <f t="shared" si="18"/>
        <v>7</v>
      </c>
      <c r="C1190" s="8">
        <v>1.25</v>
      </c>
      <c r="D1190" s="8">
        <v>8</v>
      </c>
      <c r="E1190" s="10"/>
    </row>
    <row r="1191" spans="1:5" x14ac:dyDescent="0.2">
      <c r="A1191" s="6">
        <v>42054.333333330462</v>
      </c>
      <c r="B1191" s="8">
        <f t="shared" si="18"/>
        <v>8</v>
      </c>
      <c r="C1191" s="8">
        <v>1.25</v>
      </c>
      <c r="D1191" s="8">
        <v>10</v>
      </c>
      <c r="E1191" s="10"/>
    </row>
    <row r="1192" spans="1:5" x14ac:dyDescent="0.2">
      <c r="A1192" s="6">
        <v>42054.374999997126</v>
      </c>
      <c r="B1192" s="8">
        <f t="shared" si="18"/>
        <v>9</v>
      </c>
      <c r="C1192" s="8">
        <v>1.25</v>
      </c>
      <c r="D1192" s="8">
        <v>15</v>
      </c>
      <c r="E1192" s="10"/>
    </row>
    <row r="1193" spans="1:5" x14ac:dyDescent="0.2">
      <c r="A1193" s="6">
        <v>42054.41666666379</v>
      </c>
      <c r="B1193" s="8">
        <f t="shared" si="18"/>
        <v>10</v>
      </c>
      <c r="C1193" s="8">
        <v>3.75</v>
      </c>
      <c r="D1193" s="8">
        <v>25</v>
      </c>
      <c r="E1193" s="10"/>
    </row>
    <row r="1194" spans="1:5" x14ac:dyDescent="0.2">
      <c r="A1194" s="6">
        <v>42054.458333330454</v>
      </c>
      <c r="B1194" s="8">
        <f t="shared" si="18"/>
        <v>11</v>
      </c>
      <c r="C1194" s="8">
        <v>1.25</v>
      </c>
      <c r="D1194" s="8">
        <v>0</v>
      </c>
      <c r="E1194" s="10"/>
    </row>
    <row r="1195" spans="1:5" x14ac:dyDescent="0.2">
      <c r="A1195" s="6">
        <v>42054.499999997119</v>
      </c>
      <c r="B1195" s="8">
        <f t="shared" si="18"/>
        <v>12</v>
      </c>
      <c r="C1195" s="8">
        <v>3.75</v>
      </c>
      <c r="D1195" s="8">
        <v>25</v>
      </c>
      <c r="E1195" s="10"/>
    </row>
    <row r="1196" spans="1:5" x14ac:dyDescent="0.2">
      <c r="A1196" s="6">
        <v>42054.541666663783</v>
      </c>
      <c r="B1196" s="8">
        <f t="shared" si="18"/>
        <v>13</v>
      </c>
      <c r="C1196" s="8">
        <v>5</v>
      </c>
      <c r="D1196" s="8">
        <v>25</v>
      </c>
      <c r="E1196" s="10"/>
    </row>
    <row r="1197" spans="1:5" x14ac:dyDescent="0.2">
      <c r="A1197" s="6">
        <v>42054.583333330447</v>
      </c>
      <c r="B1197" s="8">
        <f t="shared" si="18"/>
        <v>14</v>
      </c>
      <c r="C1197" s="8">
        <v>1.25</v>
      </c>
      <c r="D1197" s="8">
        <v>20</v>
      </c>
      <c r="E1197" s="10"/>
    </row>
    <row r="1198" spans="1:5" x14ac:dyDescent="0.2">
      <c r="A1198" s="6">
        <v>42054.624999997111</v>
      </c>
      <c r="B1198" s="8">
        <f t="shared" si="18"/>
        <v>15</v>
      </c>
      <c r="C1198" s="8">
        <v>1.25</v>
      </c>
      <c r="D1198" s="8">
        <v>15</v>
      </c>
      <c r="E1198" s="10"/>
    </row>
    <row r="1199" spans="1:5" x14ac:dyDescent="0.2">
      <c r="A1199" s="6">
        <v>42054.666666663776</v>
      </c>
      <c r="B1199" s="8">
        <f t="shared" si="18"/>
        <v>16</v>
      </c>
      <c r="C1199" s="8">
        <v>1.25</v>
      </c>
      <c r="D1199" s="8">
        <v>15</v>
      </c>
      <c r="E1199" s="10"/>
    </row>
    <row r="1200" spans="1:5" x14ac:dyDescent="0.2">
      <c r="A1200" s="6">
        <v>42054.70833333044</v>
      </c>
      <c r="B1200" s="8">
        <f t="shared" si="18"/>
        <v>17</v>
      </c>
      <c r="C1200" s="8">
        <v>1.25</v>
      </c>
      <c r="D1200" s="8">
        <v>20</v>
      </c>
      <c r="E1200" s="10"/>
    </row>
    <row r="1201" spans="1:5" x14ac:dyDescent="0.2">
      <c r="A1201" s="6">
        <v>42054.749999997104</v>
      </c>
      <c r="B1201" s="8">
        <f t="shared" si="18"/>
        <v>18</v>
      </c>
      <c r="C1201" s="8">
        <v>1.25</v>
      </c>
      <c r="D1201" s="8">
        <v>20</v>
      </c>
      <c r="E1201" s="10"/>
    </row>
    <row r="1202" spans="1:5" x14ac:dyDescent="0.2">
      <c r="A1202" s="6">
        <v>42054.791666663768</v>
      </c>
      <c r="B1202" s="8">
        <f t="shared" si="18"/>
        <v>19</v>
      </c>
      <c r="C1202" s="8">
        <v>1.25</v>
      </c>
      <c r="D1202" s="8">
        <v>20</v>
      </c>
      <c r="E1202" s="10"/>
    </row>
    <row r="1203" spans="1:5" x14ac:dyDescent="0.2">
      <c r="A1203" s="6">
        <v>42054.833333330433</v>
      </c>
      <c r="B1203" s="8">
        <f t="shared" si="18"/>
        <v>20</v>
      </c>
      <c r="C1203" s="8">
        <v>1.25</v>
      </c>
      <c r="D1203" s="8">
        <v>20</v>
      </c>
      <c r="E1203" s="10"/>
    </row>
    <row r="1204" spans="1:5" x14ac:dyDescent="0.2">
      <c r="A1204" s="6">
        <v>42054.874999997097</v>
      </c>
      <c r="B1204" s="8">
        <f t="shared" si="18"/>
        <v>21</v>
      </c>
      <c r="C1204" s="8">
        <v>1.25</v>
      </c>
      <c r="D1204" s="8">
        <v>20</v>
      </c>
      <c r="E1204" s="10"/>
    </row>
    <row r="1205" spans="1:5" x14ac:dyDescent="0.2">
      <c r="A1205" s="6">
        <v>42054.916666663761</v>
      </c>
      <c r="B1205" s="8">
        <f t="shared" si="18"/>
        <v>22</v>
      </c>
      <c r="C1205" s="8">
        <v>1.25</v>
      </c>
      <c r="D1205" s="8">
        <v>20</v>
      </c>
      <c r="E1205" s="10"/>
    </row>
    <row r="1206" spans="1:5" x14ac:dyDescent="0.2">
      <c r="A1206" s="6">
        <v>42054.958333330425</v>
      </c>
      <c r="B1206" s="8">
        <f t="shared" si="18"/>
        <v>23</v>
      </c>
      <c r="C1206" s="8">
        <v>6.25</v>
      </c>
      <c r="D1206" s="8">
        <v>20</v>
      </c>
      <c r="E1206" s="10"/>
    </row>
    <row r="1207" spans="1:5" x14ac:dyDescent="0.2">
      <c r="A1207" s="6">
        <v>42054.99999999709</v>
      </c>
      <c r="B1207" s="8">
        <f t="shared" si="18"/>
        <v>0</v>
      </c>
      <c r="C1207" s="8">
        <v>2.5</v>
      </c>
      <c r="D1207" s="8">
        <v>20</v>
      </c>
      <c r="E1207" s="10"/>
    </row>
    <row r="1208" spans="1:5" x14ac:dyDescent="0.2">
      <c r="A1208" s="6">
        <v>42055.041666663754</v>
      </c>
      <c r="B1208" s="8">
        <f t="shared" si="18"/>
        <v>1</v>
      </c>
      <c r="C1208" s="8">
        <v>1.25</v>
      </c>
      <c r="D1208" s="8">
        <v>0</v>
      </c>
      <c r="E1208" s="10"/>
    </row>
    <row r="1209" spans="1:5" x14ac:dyDescent="0.2">
      <c r="A1209" s="6">
        <v>42055.083333330418</v>
      </c>
      <c r="B1209" s="8">
        <f t="shared" si="18"/>
        <v>2</v>
      </c>
      <c r="C1209" s="8">
        <v>1.25</v>
      </c>
      <c r="D1209" s="8">
        <v>0</v>
      </c>
      <c r="E1209" s="10"/>
    </row>
    <row r="1210" spans="1:5" x14ac:dyDescent="0.2">
      <c r="A1210" s="6">
        <v>42055.124999997082</v>
      </c>
      <c r="B1210" s="8">
        <f t="shared" si="18"/>
        <v>3</v>
      </c>
      <c r="C1210" s="8">
        <v>1.25</v>
      </c>
      <c r="D1210" s="8">
        <v>0</v>
      </c>
      <c r="E1210" s="10"/>
    </row>
    <row r="1211" spans="1:5" x14ac:dyDescent="0.2">
      <c r="A1211" s="6">
        <v>42055.166666663747</v>
      </c>
      <c r="B1211" s="8">
        <f t="shared" si="18"/>
        <v>4</v>
      </c>
      <c r="C1211" s="8">
        <v>1.25</v>
      </c>
      <c r="D1211" s="8">
        <v>0</v>
      </c>
      <c r="E1211" s="10"/>
    </row>
    <row r="1212" spans="1:5" x14ac:dyDescent="0.2">
      <c r="A1212" s="6">
        <v>42055.208333330411</v>
      </c>
      <c r="B1212" s="8">
        <f t="shared" si="18"/>
        <v>5</v>
      </c>
      <c r="C1212" s="8">
        <v>1.25</v>
      </c>
      <c r="D1212" s="8">
        <v>0</v>
      </c>
      <c r="E1212" s="10"/>
    </row>
    <row r="1213" spans="1:5" x14ac:dyDescent="0.2">
      <c r="A1213" s="6">
        <v>42055.249999997075</v>
      </c>
      <c r="B1213" s="8">
        <f t="shared" si="18"/>
        <v>6</v>
      </c>
      <c r="C1213" s="8">
        <v>1.25</v>
      </c>
      <c r="D1213" s="8">
        <v>15</v>
      </c>
      <c r="E1213" s="10"/>
    </row>
    <row r="1214" spans="1:5" x14ac:dyDescent="0.2">
      <c r="A1214" s="6">
        <v>42055.291666663739</v>
      </c>
      <c r="B1214" s="8">
        <f t="shared" si="18"/>
        <v>7</v>
      </c>
      <c r="C1214" s="8">
        <v>1.25</v>
      </c>
      <c r="D1214" s="8">
        <v>20</v>
      </c>
      <c r="E1214" s="10"/>
    </row>
    <row r="1215" spans="1:5" x14ac:dyDescent="0.2">
      <c r="A1215" s="6">
        <v>42055.333333330404</v>
      </c>
      <c r="B1215" s="8">
        <f t="shared" si="18"/>
        <v>8</v>
      </c>
      <c r="C1215" s="8">
        <v>1.25</v>
      </c>
      <c r="D1215" s="8">
        <v>18</v>
      </c>
      <c r="E1215" s="10"/>
    </row>
    <row r="1216" spans="1:5" x14ac:dyDescent="0.2">
      <c r="A1216" s="6">
        <v>42055.374999997068</v>
      </c>
      <c r="B1216" s="8">
        <f t="shared" si="18"/>
        <v>9</v>
      </c>
      <c r="C1216" s="8">
        <v>2.5</v>
      </c>
      <c r="D1216" s="8">
        <v>15</v>
      </c>
      <c r="E1216" s="10"/>
    </row>
    <row r="1217" spans="1:5" x14ac:dyDescent="0.2">
      <c r="A1217" s="6">
        <v>42055.416666663732</v>
      </c>
      <c r="B1217" s="8">
        <f t="shared" si="18"/>
        <v>10</v>
      </c>
      <c r="C1217" s="8">
        <v>2.5</v>
      </c>
      <c r="D1217" s="8">
        <v>20</v>
      </c>
      <c r="E1217" s="10"/>
    </row>
    <row r="1218" spans="1:5" x14ac:dyDescent="0.2">
      <c r="A1218" s="6">
        <v>42055.458333330396</v>
      </c>
      <c r="B1218" s="8">
        <f t="shared" si="18"/>
        <v>11</v>
      </c>
      <c r="C1218" s="8">
        <v>2.5</v>
      </c>
      <c r="D1218" s="8">
        <v>20</v>
      </c>
      <c r="E1218" s="10"/>
    </row>
    <row r="1219" spans="1:5" x14ac:dyDescent="0.2">
      <c r="A1219" s="6">
        <v>42055.499999997061</v>
      </c>
      <c r="B1219" s="8">
        <f t="shared" si="18"/>
        <v>12</v>
      </c>
      <c r="C1219" s="8">
        <v>1.25</v>
      </c>
      <c r="D1219" s="8">
        <v>20</v>
      </c>
      <c r="E1219" s="10"/>
    </row>
    <row r="1220" spans="1:5" x14ac:dyDescent="0.2">
      <c r="A1220" s="6">
        <v>42055.541666663725</v>
      </c>
      <c r="B1220" s="8">
        <f t="shared" si="18"/>
        <v>13</v>
      </c>
      <c r="C1220" s="8">
        <v>2.5</v>
      </c>
      <c r="D1220" s="8">
        <v>25</v>
      </c>
      <c r="E1220" s="10"/>
    </row>
    <row r="1221" spans="1:5" x14ac:dyDescent="0.2">
      <c r="A1221" s="6">
        <v>42055.583333330389</v>
      </c>
      <c r="B1221" s="8">
        <f t="shared" si="18"/>
        <v>14</v>
      </c>
      <c r="C1221" s="8">
        <v>1.25</v>
      </c>
      <c r="D1221" s="8">
        <v>20</v>
      </c>
      <c r="E1221" s="10"/>
    </row>
    <row r="1222" spans="1:5" x14ac:dyDescent="0.2">
      <c r="A1222" s="6">
        <v>42055.624999997053</v>
      </c>
      <c r="B1222" s="8">
        <f t="shared" si="18"/>
        <v>15</v>
      </c>
      <c r="C1222" s="8">
        <v>1.25</v>
      </c>
      <c r="D1222" s="8">
        <v>20</v>
      </c>
      <c r="E1222" s="10"/>
    </row>
    <row r="1223" spans="1:5" x14ac:dyDescent="0.2">
      <c r="A1223" s="6">
        <v>42055.666666663717</v>
      </c>
      <c r="B1223" s="8">
        <f t="shared" si="18"/>
        <v>16</v>
      </c>
      <c r="C1223" s="8">
        <v>1.25</v>
      </c>
      <c r="D1223" s="8">
        <v>20</v>
      </c>
      <c r="E1223" s="10"/>
    </row>
    <row r="1224" spans="1:5" x14ac:dyDescent="0.2">
      <c r="A1224" s="6">
        <v>42055.708333330382</v>
      </c>
      <c r="B1224" s="8">
        <f t="shared" ref="B1224:B1287" si="19">HOUR(A1224)</f>
        <v>17</v>
      </c>
      <c r="C1224" s="8">
        <v>1.25</v>
      </c>
      <c r="D1224" s="8">
        <v>15</v>
      </c>
      <c r="E1224" s="10"/>
    </row>
    <row r="1225" spans="1:5" x14ac:dyDescent="0.2">
      <c r="A1225" s="6">
        <v>42055.749999997046</v>
      </c>
      <c r="B1225" s="8">
        <f t="shared" si="19"/>
        <v>18</v>
      </c>
      <c r="C1225" s="8">
        <v>1.25</v>
      </c>
      <c r="D1225" s="8">
        <v>12</v>
      </c>
      <c r="E1225" s="10"/>
    </row>
    <row r="1226" spans="1:5" x14ac:dyDescent="0.2">
      <c r="A1226" s="6">
        <v>42055.79166666371</v>
      </c>
      <c r="B1226" s="8">
        <f t="shared" si="19"/>
        <v>19</v>
      </c>
      <c r="C1226" s="8">
        <v>2.5</v>
      </c>
      <c r="D1226" s="8">
        <v>14</v>
      </c>
      <c r="E1226" s="10"/>
    </row>
    <row r="1227" spans="1:5" x14ac:dyDescent="0.2">
      <c r="A1227" s="6">
        <v>42055.833333330374</v>
      </c>
      <c r="B1227" s="8">
        <f t="shared" si="19"/>
        <v>20</v>
      </c>
      <c r="C1227" s="8">
        <v>1.25</v>
      </c>
      <c r="D1227" s="8">
        <v>11</v>
      </c>
      <c r="E1227" s="10"/>
    </row>
    <row r="1228" spans="1:5" x14ac:dyDescent="0.2">
      <c r="A1228" s="6">
        <v>42055.874999997039</v>
      </c>
      <c r="B1228" s="8">
        <f t="shared" si="19"/>
        <v>21</v>
      </c>
      <c r="C1228" s="8">
        <v>1.25</v>
      </c>
      <c r="D1228" s="8">
        <v>11</v>
      </c>
      <c r="E1228" s="10"/>
    </row>
    <row r="1229" spans="1:5" x14ac:dyDescent="0.2">
      <c r="A1229" s="6">
        <v>42055.916666663703</v>
      </c>
      <c r="B1229" s="8">
        <f t="shared" si="19"/>
        <v>22</v>
      </c>
      <c r="C1229" s="8">
        <v>6.25</v>
      </c>
      <c r="D1229" s="8">
        <v>8</v>
      </c>
      <c r="E1229" s="10"/>
    </row>
    <row r="1230" spans="1:5" x14ac:dyDescent="0.2">
      <c r="A1230" s="6">
        <v>42055.958333330367</v>
      </c>
      <c r="B1230" s="8">
        <f t="shared" si="19"/>
        <v>23</v>
      </c>
      <c r="C1230" s="8">
        <v>2.5</v>
      </c>
      <c r="D1230" s="8">
        <v>7</v>
      </c>
      <c r="E1230" s="10"/>
    </row>
    <row r="1231" spans="1:5" x14ac:dyDescent="0.2">
      <c r="A1231" s="6">
        <v>42055.999999997031</v>
      </c>
      <c r="B1231" s="8">
        <f t="shared" si="19"/>
        <v>0</v>
      </c>
      <c r="C1231" s="8">
        <v>1.25</v>
      </c>
      <c r="D1231" s="8">
        <v>7</v>
      </c>
      <c r="E1231" s="10"/>
    </row>
    <row r="1232" spans="1:5" x14ac:dyDescent="0.2">
      <c r="A1232" s="6">
        <v>42056.041666663696</v>
      </c>
      <c r="B1232" s="8">
        <f t="shared" si="19"/>
        <v>1</v>
      </c>
      <c r="C1232" s="8">
        <v>2.5</v>
      </c>
      <c r="D1232" s="8">
        <v>7</v>
      </c>
      <c r="E1232" s="10"/>
    </row>
    <row r="1233" spans="1:5" x14ac:dyDescent="0.2">
      <c r="A1233" s="6">
        <v>42056.08333333036</v>
      </c>
      <c r="B1233" s="8">
        <f t="shared" si="19"/>
        <v>2</v>
      </c>
      <c r="C1233" s="8">
        <v>1.25</v>
      </c>
      <c r="D1233" s="8">
        <v>8</v>
      </c>
      <c r="E1233" s="10"/>
    </row>
    <row r="1234" spans="1:5" x14ac:dyDescent="0.2">
      <c r="A1234" s="6">
        <v>42056.124999997024</v>
      </c>
      <c r="B1234" s="8">
        <f t="shared" si="19"/>
        <v>3</v>
      </c>
      <c r="C1234" s="8">
        <v>1.25</v>
      </c>
      <c r="D1234" s="8">
        <v>0</v>
      </c>
      <c r="E1234" s="10"/>
    </row>
    <row r="1235" spans="1:5" x14ac:dyDescent="0.2">
      <c r="A1235" s="6">
        <v>42056.166666663688</v>
      </c>
      <c r="B1235" s="8">
        <f t="shared" si="19"/>
        <v>4</v>
      </c>
      <c r="C1235" s="8">
        <v>1.25</v>
      </c>
      <c r="D1235" s="8">
        <v>40</v>
      </c>
      <c r="E1235" s="10"/>
    </row>
    <row r="1236" spans="1:5" x14ac:dyDescent="0.2">
      <c r="A1236" s="6">
        <v>42056.208333330353</v>
      </c>
      <c r="B1236" s="8">
        <f t="shared" si="19"/>
        <v>5</v>
      </c>
      <c r="C1236" s="8">
        <v>1.25</v>
      </c>
      <c r="D1236" s="8">
        <v>8</v>
      </c>
      <c r="E1236" s="10"/>
    </row>
    <row r="1237" spans="1:5" x14ac:dyDescent="0.2">
      <c r="A1237" s="6">
        <v>42056.249999997017</v>
      </c>
      <c r="B1237" s="8">
        <f t="shared" si="19"/>
        <v>6</v>
      </c>
      <c r="C1237" s="8">
        <v>1.25</v>
      </c>
      <c r="D1237" s="8">
        <v>20</v>
      </c>
      <c r="E1237" s="10"/>
    </row>
    <row r="1238" spans="1:5" x14ac:dyDescent="0.2">
      <c r="A1238" s="6">
        <v>42056.291666663681</v>
      </c>
      <c r="B1238" s="8">
        <f t="shared" si="19"/>
        <v>7</v>
      </c>
      <c r="C1238" s="8">
        <v>1.25</v>
      </c>
      <c r="D1238" s="8">
        <v>15</v>
      </c>
      <c r="E1238" s="10"/>
    </row>
    <row r="1239" spans="1:5" x14ac:dyDescent="0.2">
      <c r="A1239" s="6">
        <v>42056.333333330345</v>
      </c>
      <c r="B1239" s="8">
        <f t="shared" si="19"/>
        <v>8</v>
      </c>
      <c r="C1239" s="8">
        <v>1.25</v>
      </c>
      <c r="D1239" s="8">
        <v>10</v>
      </c>
      <c r="E1239" s="10"/>
    </row>
    <row r="1240" spans="1:5" x14ac:dyDescent="0.2">
      <c r="A1240" s="6">
        <v>42056.37499999701</v>
      </c>
      <c r="B1240" s="8">
        <f t="shared" si="19"/>
        <v>9</v>
      </c>
      <c r="C1240" s="8">
        <v>1.25</v>
      </c>
      <c r="D1240" s="8">
        <v>15</v>
      </c>
      <c r="E1240" s="10"/>
    </row>
    <row r="1241" spans="1:5" x14ac:dyDescent="0.2">
      <c r="A1241" s="6">
        <v>42056.416666663674</v>
      </c>
      <c r="B1241" s="8">
        <f t="shared" si="19"/>
        <v>10</v>
      </c>
      <c r="C1241" s="8">
        <v>2.5</v>
      </c>
      <c r="D1241" s="8">
        <v>15</v>
      </c>
      <c r="E1241" s="10"/>
    </row>
    <row r="1242" spans="1:5" x14ac:dyDescent="0.2">
      <c r="A1242" s="6">
        <v>42056.458333330338</v>
      </c>
      <c r="B1242" s="8">
        <f t="shared" si="19"/>
        <v>11</v>
      </c>
      <c r="C1242" s="8">
        <v>2.5</v>
      </c>
      <c r="D1242" s="8">
        <v>10</v>
      </c>
      <c r="E1242" s="10"/>
    </row>
    <row r="1243" spans="1:5" x14ac:dyDescent="0.2">
      <c r="A1243" s="6">
        <v>42056.499999997002</v>
      </c>
      <c r="B1243" s="8">
        <f t="shared" si="19"/>
        <v>12</v>
      </c>
      <c r="C1243" s="8">
        <v>2.5</v>
      </c>
      <c r="D1243" s="8">
        <v>15</v>
      </c>
      <c r="E1243" s="10"/>
    </row>
    <row r="1244" spans="1:5" x14ac:dyDescent="0.2">
      <c r="A1244" s="6">
        <v>42056.541666663667</v>
      </c>
      <c r="B1244" s="8">
        <f t="shared" si="19"/>
        <v>13</v>
      </c>
      <c r="C1244" s="8">
        <v>2.5</v>
      </c>
      <c r="D1244" s="8">
        <v>14</v>
      </c>
      <c r="E1244" s="10"/>
    </row>
    <row r="1245" spans="1:5" x14ac:dyDescent="0.2">
      <c r="A1245" s="6">
        <v>42056.583333330331</v>
      </c>
      <c r="B1245" s="8">
        <f t="shared" si="19"/>
        <v>14</v>
      </c>
      <c r="C1245" s="8">
        <v>1.25</v>
      </c>
      <c r="D1245" s="8">
        <v>10</v>
      </c>
      <c r="E1245" s="10"/>
    </row>
    <row r="1246" spans="1:5" x14ac:dyDescent="0.2">
      <c r="A1246" s="6">
        <v>42056.624999996995</v>
      </c>
      <c r="B1246" s="8">
        <f t="shared" si="19"/>
        <v>15</v>
      </c>
      <c r="C1246" s="8">
        <v>2.5</v>
      </c>
      <c r="D1246" s="8">
        <v>13</v>
      </c>
      <c r="E1246" s="10"/>
    </row>
    <row r="1247" spans="1:5" x14ac:dyDescent="0.2">
      <c r="A1247" s="6">
        <v>42056.666666663659</v>
      </c>
      <c r="B1247" s="8">
        <f t="shared" si="19"/>
        <v>16</v>
      </c>
      <c r="C1247" s="8">
        <v>2.5</v>
      </c>
      <c r="D1247" s="8">
        <v>15</v>
      </c>
      <c r="E1247" s="10"/>
    </row>
    <row r="1248" spans="1:5" x14ac:dyDescent="0.2">
      <c r="A1248" s="6">
        <v>42056.708333330324</v>
      </c>
      <c r="B1248" s="8">
        <f t="shared" si="19"/>
        <v>17</v>
      </c>
      <c r="C1248" s="8">
        <v>1.25</v>
      </c>
      <c r="D1248" s="8">
        <v>10</v>
      </c>
      <c r="E1248" s="10"/>
    </row>
    <row r="1249" spans="1:5" x14ac:dyDescent="0.2">
      <c r="A1249" s="6">
        <v>42056.749999996988</v>
      </c>
      <c r="B1249" s="8">
        <f t="shared" si="19"/>
        <v>18</v>
      </c>
      <c r="C1249" s="8">
        <v>1.25</v>
      </c>
      <c r="D1249" s="8">
        <v>10</v>
      </c>
      <c r="E1249" s="10"/>
    </row>
    <row r="1250" spans="1:5" x14ac:dyDescent="0.2">
      <c r="A1250" s="6">
        <v>42056.791666663652</v>
      </c>
      <c r="B1250" s="8">
        <f t="shared" si="19"/>
        <v>19</v>
      </c>
      <c r="C1250" s="8">
        <v>1.25</v>
      </c>
      <c r="D1250" s="8">
        <v>12</v>
      </c>
      <c r="E1250" s="10"/>
    </row>
    <row r="1251" spans="1:5" x14ac:dyDescent="0.2">
      <c r="A1251" s="6">
        <v>42056.833333330316</v>
      </c>
      <c r="B1251" s="8">
        <f t="shared" si="19"/>
        <v>20</v>
      </c>
      <c r="C1251" s="8">
        <v>1.25</v>
      </c>
      <c r="D1251" s="8">
        <v>12</v>
      </c>
      <c r="E1251" s="10"/>
    </row>
    <row r="1252" spans="1:5" x14ac:dyDescent="0.2">
      <c r="A1252" s="6">
        <v>42056.87499999698</v>
      </c>
      <c r="B1252" s="8">
        <f t="shared" si="19"/>
        <v>21</v>
      </c>
      <c r="C1252" s="8">
        <v>1.25</v>
      </c>
      <c r="D1252" s="8">
        <v>20</v>
      </c>
      <c r="E1252" s="10"/>
    </row>
    <row r="1253" spans="1:5" x14ac:dyDescent="0.2">
      <c r="A1253" s="6">
        <v>42056.916666663645</v>
      </c>
      <c r="B1253" s="8">
        <f t="shared" si="19"/>
        <v>22</v>
      </c>
      <c r="C1253" s="8">
        <v>1.25</v>
      </c>
      <c r="D1253" s="8">
        <v>20</v>
      </c>
      <c r="E1253" s="10"/>
    </row>
    <row r="1254" spans="1:5" x14ac:dyDescent="0.2">
      <c r="A1254" s="6">
        <v>42056.958333330309</v>
      </c>
      <c r="B1254" s="8">
        <f t="shared" si="19"/>
        <v>23</v>
      </c>
      <c r="C1254" s="8">
        <v>1.25</v>
      </c>
      <c r="D1254" s="8">
        <v>20</v>
      </c>
      <c r="E1254" s="10"/>
    </row>
    <row r="1255" spans="1:5" x14ac:dyDescent="0.2">
      <c r="A1255" s="6">
        <v>42056.999999996973</v>
      </c>
      <c r="B1255" s="8">
        <f t="shared" si="19"/>
        <v>0</v>
      </c>
      <c r="C1255" s="8">
        <v>1.25</v>
      </c>
      <c r="D1255" s="8">
        <v>20</v>
      </c>
      <c r="E1255" s="10"/>
    </row>
    <row r="1256" spans="1:5" x14ac:dyDescent="0.2">
      <c r="A1256" s="6">
        <v>42057.041666663637</v>
      </c>
      <c r="B1256" s="8">
        <f t="shared" si="19"/>
        <v>1</v>
      </c>
      <c r="C1256" s="8">
        <v>1.25</v>
      </c>
      <c r="D1256" s="8">
        <v>20</v>
      </c>
      <c r="E1256" s="10"/>
    </row>
    <row r="1257" spans="1:5" x14ac:dyDescent="0.2">
      <c r="A1257" s="6">
        <v>42057.083333330302</v>
      </c>
      <c r="B1257" s="8">
        <f t="shared" si="19"/>
        <v>2</v>
      </c>
      <c r="C1257" s="8">
        <v>1.25</v>
      </c>
      <c r="D1257" s="8">
        <v>20</v>
      </c>
      <c r="E1257" s="10"/>
    </row>
    <row r="1258" spans="1:5" x14ac:dyDescent="0.2">
      <c r="A1258" s="6">
        <v>42057.124999996966</v>
      </c>
      <c r="B1258" s="8">
        <f t="shared" si="19"/>
        <v>3</v>
      </c>
      <c r="C1258" s="8">
        <v>1.25</v>
      </c>
      <c r="D1258" s="8">
        <v>20</v>
      </c>
      <c r="E1258" s="10"/>
    </row>
    <row r="1259" spans="1:5" x14ac:dyDescent="0.2">
      <c r="A1259" s="6">
        <v>42057.16666666363</v>
      </c>
      <c r="B1259" s="8">
        <f t="shared" si="19"/>
        <v>4</v>
      </c>
      <c r="C1259" s="8">
        <v>1.25</v>
      </c>
      <c r="D1259" s="8">
        <v>8</v>
      </c>
      <c r="E1259" s="10"/>
    </row>
    <row r="1260" spans="1:5" x14ac:dyDescent="0.2">
      <c r="A1260" s="6">
        <v>42057.208333330294</v>
      </c>
      <c r="B1260" s="8">
        <f t="shared" si="19"/>
        <v>5</v>
      </c>
      <c r="C1260" s="8">
        <v>2.5</v>
      </c>
      <c r="D1260" s="8">
        <v>20</v>
      </c>
      <c r="E1260" s="10"/>
    </row>
    <row r="1261" spans="1:5" x14ac:dyDescent="0.2">
      <c r="A1261" s="6">
        <v>42057.249999996959</v>
      </c>
      <c r="B1261" s="8">
        <f t="shared" si="19"/>
        <v>6</v>
      </c>
      <c r="C1261" s="8">
        <v>1.25</v>
      </c>
      <c r="D1261" s="8">
        <v>0</v>
      </c>
      <c r="E1261" s="10"/>
    </row>
    <row r="1262" spans="1:5" x14ac:dyDescent="0.2">
      <c r="A1262" s="6">
        <v>42057.291666663623</v>
      </c>
      <c r="B1262" s="8">
        <f t="shared" si="19"/>
        <v>7</v>
      </c>
      <c r="C1262" s="8">
        <v>1.25</v>
      </c>
      <c r="D1262" s="8">
        <v>15</v>
      </c>
      <c r="E1262" s="10"/>
    </row>
    <row r="1263" spans="1:5" x14ac:dyDescent="0.2">
      <c r="A1263" s="6">
        <v>42057.333333330287</v>
      </c>
      <c r="B1263" s="8">
        <f t="shared" si="19"/>
        <v>8</v>
      </c>
      <c r="C1263" s="8">
        <v>1.25</v>
      </c>
      <c r="D1263" s="8">
        <v>15</v>
      </c>
      <c r="E1263" s="10"/>
    </row>
    <row r="1264" spans="1:5" x14ac:dyDescent="0.2">
      <c r="A1264" s="6">
        <v>42057.374999996951</v>
      </c>
      <c r="B1264" s="8">
        <f t="shared" si="19"/>
        <v>9</v>
      </c>
      <c r="C1264" s="8">
        <v>1.25</v>
      </c>
      <c r="D1264" s="8">
        <v>15</v>
      </c>
      <c r="E1264" s="10"/>
    </row>
    <row r="1265" spans="1:5" x14ac:dyDescent="0.2">
      <c r="A1265" s="6">
        <v>42057.416666663616</v>
      </c>
      <c r="B1265" s="8">
        <f t="shared" si="19"/>
        <v>10</v>
      </c>
      <c r="C1265" s="8">
        <v>1.25</v>
      </c>
      <c r="D1265" s="8">
        <v>20</v>
      </c>
      <c r="E1265" s="10"/>
    </row>
    <row r="1266" spans="1:5" x14ac:dyDescent="0.2">
      <c r="A1266" s="6">
        <v>42057.45833333028</v>
      </c>
      <c r="B1266" s="8">
        <f t="shared" si="19"/>
        <v>11</v>
      </c>
      <c r="C1266" s="8">
        <v>1.25</v>
      </c>
      <c r="D1266" s="8">
        <v>20</v>
      </c>
      <c r="E1266" s="10"/>
    </row>
    <row r="1267" spans="1:5" x14ac:dyDescent="0.2">
      <c r="A1267" s="6">
        <v>42057.499999996944</v>
      </c>
      <c r="B1267" s="8">
        <f t="shared" si="19"/>
        <v>12</v>
      </c>
      <c r="C1267" s="8">
        <v>1.25</v>
      </c>
      <c r="D1267" s="8">
        <v>20</v>
      </c>
      <c r="E1267" s="10"/>
    </row>
    <row r="1268" spans="1:5" x14ac:dyDescent="0.2">
      <c r="A1268" s="6">
        <v>42057.541666663608</v>
      </c>
      <c r="B1268" s="8">
        <f t="shared" si="19"/>
        <v>13</v>
      </c>
      <c r="C1268" s="8">
        <v>1.25</v>
      </c>
      <c r="D1268" s="8">
        <v>20</v>
      </c>
      <c r="E1268" s="10"/>
    </row>
    <row r="1269" spans="1:5" x14ac:dyDescent="0.2">
      <c r="A1269" s="6">
        <v>42057.583333330273</v>
      </c>
      <c r="B1269" s="8">
        <f t="shared" si="19"/>
        <v>14</v>
      </c>
      <c r="C1269" s="8">
        <v>1.25</v>
      </c>
      <c r="D1269" s="8">
        <v>20</v>
      </c>
      <c r="E1269" s="10"/>
    </row>
    <row r="1270" spans="1:5" x14ac:dyDescent="0.2">
      <c r="A1270" s="6">
        <v>42057.624999996937</v>
      </c>
      <c r="B1270" s="8">
        <f t="shared" si="19"/>
        <v>15</v>
      </c>
      <c r="C1270" s="8">
        <v>1.25</v>
      </c>
      <c r="D1270" s="8">
        <v>20</v>
      </c>
      <c r="E1270" s="10"/>
    </row>
    <row r="1271" spans="1:5" x14ac:dyDescent="0.2">
      <c r="A1271" s="6">
        <v>42057.666666663601</v>
      </c>
      <c r="B1271" s="8">
        <f t="shared" si="19"/>
        <v>16</v>
      </c>
      <c r="C1271" s="8">
        <v>1.25</v>
      </c>
      <c r="D1271" s="8">
        <v>20</v>
      </c>
      <c r="E1271" s="10"/>
    </row>
    <row r="1272" spans="1:5" x14ac:dyDescent="0.2">
      <c r="A1272" s="6">
        <v>42057.708333330265</v>
      </c>
      <c r="B1272" s="8">
        <f t="shared" si="19"/>
        <v>17</v>
      </c>
      <c r="C1272" s="8">
        <v>1.25</v>
      </c>
      <c r="D1272" s="8">
        <v>20</v>
      </c>
      <c r="E1272" s="10"/>
    </row>
    <row r="1273" spans="1:5" x14ac:dyDescent="0.2">
      <c r="A1273" s="6">
        <v>42057.74999999693</v>
      </c>
      <c r="B1273" s="8">
        <f t="shared" si="19"/>
        <v>18</v>
      </c>
      <c r="C1273" s="8">
        <v>1.25</v>
      </c>
      <c r="D1273" s="8">
        <v>15</v>
      </c>
      <c r="E1273" s="10"/>
    </row>
    <row r="1274" spans="1:5" x14ac:dyDescent="0.2">
      <c r="A1274" s="6">
        <v>42057.791666663594</v>
      </c>
      <c r="B1274" s="8">
        <f t="shared" si="19"/>
        <v>19</v>
      </c>
      <c r="C1274" s="8">
        <v>1.25</v>
      </c>
      <c r="D1274" s="8">
        <v>15</v>
      </c>
      <c r="E1274" s="10"/>
    </row>
    <row r="1275" spans="1:5" x14ac:dyDescent="0.2">
      <c r="A1275" s="6">
        <v>42057.833333330258</v>
      </c>
      <c r="B1275" s="8">
        <f t="shared" si="19"/>
        <v>20</v>
      </c>
      <c r="C1275" s="8">
        <v>1.25</v>
      </c>
      <c r="D1275" s="8">
        <v>15</v>
      </c>
      <c r="E1275" s="10"/>
    </row>
    <row r="1276" spans="1:5" x14ac:dyDescent="0.2">
      <c r="A1276" s="6">
        <v>42057.874999996922</v>
      </c>
      <c r="B1276" s="8">
        <f t="shared" si="19"/>
        <v>21</v>
      </c>
      <c r="C1276" s="8">
        <v>1.25</v>
      </c>
      <c r="D1276" s="8">
        <v>15</v>
      </c>
      <c r="E1276" s="10"/>
    </row>
    <row r="1277" spans="1:5" x14ac:dyDescent="0.2">
      <c r="A1277" s="6">
        <v>42057.916666663587</v>
      </c>
      <c r="B1277" s="8">
        <f t="shared" si="19"/>
        <v>22</v>
      </c>
      <c r="C1277" s="8">
        <v>1.25</v>
      </c>
      <c r="D1277" s="8">
        <v>15</v>
      </c>
      <c r="E1277" s="10"/>
    </row>
    <row r="1278" spans="1:5" x14ac:dyDescent="0.2">
      <c r="A1278" s="6">
        <v>42057.958333330251</v>
      </c>
      <c r="B1278" s="8">
        <f t="shared" si="19"/>
        <v>23</v>
      </c>
      <c r="C1278" s="8">
        <v>1.25</v>
      </c>
      <c r="D1278" s="8">
        <v>15</v>
      </c>
      <c r="E1278" s="10"/>
    </row>
    <row r="1279" spans="1:5" x14ac:dyDescent="0.2">
      <c r="A1279" s="6">
        <v>42057.999999996915</v>
      </c>
      <c r="B1279" s="8">
        <f t="shared" si="19"/>
        <v>0</v>
      </c>
      <c r="C1279" s="8">
        <v>1.25</v>
      </c>
      <c r="D1279" s="8">
        <v>10</v>
      </c>
      <c r="E1279" s="10"/>
    </row>
    <row r="1280" spans="1:5" x14ac:dyDescent="0.2">
      <c r="A1280" s="6">
        <v>42058.041666663579</v>
      </c>
      <c r="B1280" s="8">
        <f t="shared" si="19"/>
        <v>1</v>
      </c>
      <c r="C1280" s="8">
        <v>1.25</v>
      </c>
      <c r="D1280" s="8">
        <v>0</v>
      </c>
      <c r="E1280" s="10"/>
    </row>
    <row r="1281" spans="1:5" x14ac:dyDescent="0.2">
      <c r="A1281" s="6">
        <v>42058.083333330243</v>
      </c>
      <c r="B1281" s="8">
        <f t="shared" si="19"/>
        <v>2</v>
      </c>
      <c r="C1281" s="8">
        <v>2.5</v>
      </c>
      <c r="D1281" s="8">
        <v>15</v>
      </c>
      <c r="E1281" s="10"/>
    </row>
    <row r="1282" spans="1:5" x14ac:dyDescent="0.2">
      <c r="A1282" s="6">
        <v>42058.124999996908</v>
      </c>
      <c r="B1282" s="8">
        <f t="shared" si="19"/>
        <v>3</v>
      </c>
      <c r="C1282" s="8">
        <v>1.25</v>
      </c>
      <c r="D1282" s="8">
        <v>15</v>
      </c>
      <c r="E1282" s="10"/>
    </row>
    <row r="1283" spans="1:5" x14ac:dyDescent="0.2">
      <c r="A1283" s="6">
        <v>42058.166666663572</v>
      </c>
      <c r="B1283" s="8">
        <f t="shared" si="19"/>
        <v>4</v>
      </c>
      <c r="C1283" s="8">
        <v>1.25</v>
      </c>
      <c r="D1283" s="8">
        <v>15</v>
      </c>
      <c r="E1283" s="10"/>
    </row>
    <row r="1284" spans="1:5" x14ac:dyDescent="0.2">
      <c r="A1284" s="6">
        <v>42058.208333330236</v>
      </c>
      <c r="B1284" s="8">
        <f t="shared" si="19"/>
        <v>5</v>
      </c>
      <c r="C1284" s="8">
        <v>1.25</v>
      </c>
      <c r="D1284" s="8">
        <v>12</v>
      </c>
      <c r="E1284" s="10"/>
    </row>
    <row r="1285" spans="1:5" x14ac:dyDescent="0.2">
      <c r="A1285" s="6">
        <v>42058.2499999969</v>
      </c>
      <c r="B1285" s="8">
        <f t="shared" si="19"/>
        <v>6</v>
      </c>
      <c r="C1285" s="8">
        <v>1.25</v>
      </c>
      <c r="D1285" s="8">
        <v>15</v>
      </c>
      <c r="E1285" s="10"/>
    </row>
    <row r="1286" spans="1:5" x14ac:dyDescent="0.2">
      <c r="A1286" s="6">
        <v>42058.291666663565</v>
      </c>
      <c r="B1286" s="8">
        <f t="shared" si="19"/>
        <v>7</v>
      </c>
      <c r="C1286" s="8">
        <v>1.25</v>
      </c>
      <c r="D1286" s="8">
        <v>10</v>
      </c>
      <c r="E1286" s="10"/>
    </row>
    <row r="1287" spans="1:5" x14ac:dyDescent="0.2">
      <c r="A1287" s="6">
        <v>42058.333333330229</v>
      </c>
      <c r="B1287" s="8">
        <f t="shared" si="19"/>
        <v>8</v>
      </c>
      <c r="C1287" s="8">
        <v>1.25</v>
      </c>
      <c r="D1287" s="8">
        <v>12</v>
      </c>
      <c r="E1287" s="10"/>
    </row>
    <row r="1288" spans="1:5" x14ac:dyDescent="0.2">
      <c r="A1288" s="6">
        <v>42058.374999996893</v>
      </c>
      <c r="B1288" s="8">
        <f t="shared" ref="B1288:B1351" si="20">HOUR(A1288)</f>
        <v>9</v>
      </c>
      <c r="C1288" s="8">
        <v>1.25</v>
      </c>
      <c r="D1288" s="8">
        <v>15</v>
      </c>
      <c r="E1288" s="10"/>
    </row>
    <row r="1289" spans="1:5" x14ac:dyDescent="0.2">
      <c r="A1289" s="6">
        <v>42058.416666663557</v>
      </c>
      <c r="B1289" s="8">
        <f t="shared" si="20"/>
        <v>10</v>
      </c>
      <c r="C1289" s="8">
        <v>1.25</v>
      </c>
      <c r="D1289" s="8">
        <v>18</v>
      </c>
      <c r="E1289" s="10"/>
    </row>
    <row r="1290" spans="1:5" x14ac:dyDescent="0.2">
      <c r="A1290" s="6">
        <v>42058.458333330222</v>
      </c>
      <c r="B1290" s="8">
        <f t="shared" si="20"/>
        <v>11</v>
      </c>
      <c r="C1290" s="8">
        <v>3.75</v>
      </c>
      <c r="D1290" s="8">
        <v>25</v>
      </c>
      <c r="E1290" s="10"/>
    </row>
    <row r="1291" spans="1:5" x14ac:dyDescent="0.2">
      <c r="A1291" s="6">
        <v>42058.499999996886</v>
      </c>
      <c r="B1291" s="8">
        <f t="shared" si="20"/>
        <v>12</v>
      </c>
      <c r="C1291" s="8">
        <v>1.25</v>
      </c>
      <c r="D1291" s="8">
        <v>25</v>
      </c>
      <c r="E1291" s="10"/>
    </row>
    <row r="1292" spans="1:5" x14ac:dyDescent="0.2">
      <c r="A1292" s="6">
        <v>42058.54166666355</v>
      </c>
      <c r="B1292" s="8">
        <f t="shared" si="20"/>
        <v>13</v>
      </c>
      <c r="C1292" s="8">
        <v>2.5</v>
      </c>
      <c r="D1292" s="8">
        <v>30</v>
      </c>
      <c r="E1292" s="10"/>
    </row>
    <row r="1293" spans="1:5" x14ac:dyDescent="0.2">
      <c r="A1293" s="6">
        <v>42058.583333330214</v>
      </c>
      <c r="B1293" s="8">
        <f t="shared" si="20"/>
        <v>14</v>
      </c>
      <c r="C1293" s="8">
        <v>1.25</v>
      </c>
      <c r="D1293" s="8">
        <v>25</v>
      </c>
      <c r="E1293" s="10"/>
    </row>
    <row r="1294" spans="1:5" x14ac:dyDescent="0.2">
      <c r="A1294" s="6">
        <v>42058.624999996879</v>
      </c>
      <c r="B1294" s="8">
        <f t="shared" si="20"/>
        <v>15</v>
      </c>
      <c r="C1294" s="8">
        <v>1.25</v>
      </c>
      <c r="D1294" s="8">
        <v>20</v>
      </c>
      <c r="E1294" s="10"/>
    </row>
    <row r="1295" spans="1:5" x14ac:dyDescent="0.2">
      <c r="A1295" s="6">
        <v>42058.666666663543</v>
      </c>
      <c r="B1295" s="8">
        <f t="shared" si="20"/>
        <v>16</v>
      </c>
      <c r="C1295" s="8">
        <v>1.25</v>
      </c>
      <c r="D1295" s="8">
        <v>22</v>
      </c>
      <c r="E1295" s="10"/>
    </row>
    <row r="1296" spans="1:5" x14ac:dyDescent="0.2">
      <c r="A1296" s="6">
        <v>42058.708333330207</v>
      </c>
      <c r="B1296" s="8">
        <f t="shared" si="20"/>
        <v>17</v>
      </c>
      <c r="C1296" s="8">
        <v>1.25</v>
      </c>
      <c r="D1296" s="8">
        <v>22</v>
      </c>
      <c r="E1296" s="10"/>
    </row>
    <row r="1297" spans="1:5" x14ac:dyDescent="0.2">
      <c r="A1297" s="6">
        <v>42058.749999996871</v>
      </c>
      <c r="B1297" s="8">
        <f t="shared" si="20"/>
        <v>18</v>
      </c>
      <c r="C1297" s="8">
        <v>1.25</v>
      </c>
      <c r="D1297" s="8">
        <v>15</v>
      </c>
      <c r="E1297" s="10"/>
    </row>
    <row r="1298" spans="1:5" x14ac:dyDescent="0.2">
      <c r="A1298" s="6">
        <v>42058.791666663536</v>
      </c>
      <c r="B1298" s="8">
        <f t="shared" si="20"/>
        <v>19</v>
      </c>
      <c r="C1298" s="8">
        <v>3.75</v>
      </c>
      <c r="D1298" s="8">
        <v>13</v>
      </c>
      <c r="E1298" s="10"/>
    </row>
    <row r="1299" spans="1:5" x14ac:dyDescent="0.2">
      <c r="A1299" s="6">
        <v>42058.8333333302</v>
      </c>
      <c r="B1299" s="8">
        <f t="shared" si="20"/>
        <v>20</v>
      </c>
      <c r="C1299" s="8">
        <v>1.25</v>
      </c>
      <c r="D1299" s="8">
        <v>9</v>
      </c>
      <c r="E1299" s="10"/>
    </row>
    <row r="1300" spans="1:5" x14ac:dyDescent="0.2">
      <c r="A1300" s="6">
        <v>42058.874999996864</v>
      </c>
      <c r="B1300" s="8">
        <f t="shared" si="20"/>
        <v>21</v>
      </c>
      <c r="C1300" s="8">
        <v>1.25</v>
      </c>
      <c r="D1300" s="8">
        <v>8</v>
      </c>
      <c r="E1300" s="10"/>
    </row>
    <row r="1301" spans="1:5" x14ac:dyDescent="0.2">
      <c r="A1301" s="6">
        <v>42058.916666663528</v>
      </c>
      <c r="B1301" s="8">
        <f t="shared" si="20"/>
        <v>22</v>
      </c>
      <c r="C1301" s="8">
        <v>1.25</v>
      </c>
      <c r="D1301" s="8">
        <v>7</v>
      </c>
      <c r="E1301" s="10"/>
    </row>
    <row r="1302" spans="1:5" x14ac:dyDescent="0.2">
      <c r="A1302" s="6">
        <v>42058.958333330193</v>
      </c>
      <c r="B1302" s="8">
        <f t="shared" si="20"/>
        <v>23</v>
      </c>
      <c r="C1302" s="8">
        <v>1.25</v>
      </c>
      <c r="D1302" s="8">
        <v>5</v>
      </c>
      <c r="E1302" s="10"/>
    </row>
    <row r="1303" spans="1:5" x14ac:dyDescent="0.2">
      <c r="A1303" s="6">
        <v>42058.999999996857</v>
      </c>
      <c r="B1303" s="8">
        <f t="shared" si="20"/>
        <v>0</v>
      </c>
      <c r="C1303" s="8">
        <v>1.25</v>
      </c>
      <c r="D1303" s="8">
        <v>8</v>
      </c>
      <c r="E1303" s="10"/>
    </row>
    <row r="1304" spans="1:5" x14ac:dyDescent="0.2">
      <c r="A1304" s="6">
        <v>42059.041666663521</v>
      </c>
      <c r="B1304" s="8">
        <f t="shared" si="20"/>
        <v>1</v>
      </c>
      <c r="C1304" s="8">
        <v>1.25</v>
      </c>
      <c r="D1304" s="8">
        <v>7</v>
      </c>
      <c r="E1304" s="10"/>
    </row>
    <row r="1305" spans="1:5" x14ac:dyDescent="0.2">
      <c r="A1305" s="6">
        <v>42059.083333330185</v>
      </c>
      <c r="B1305" s="8">
        <f t="shared" si="20"/>
        <v>2</v>
      </c>
      <c r="C1305" s="8">
        <v>1.25</v>
      </c>
      <c r="D1305" s="8">
        <v>12</v>
      </c>
      <c r="E1305" s="10"/>
    </row>
    <row r="1306" spans="1:5" x14ac:dyDescent="0.2">
      <c r="A1306" s="6">
        <v>42059.12499999685</v>
      </c>
      <c r="B1306" s="8">
        <f t="shared" si="20"/>
        <v>3</v>
      </c>
      <c r="C1306" s="8">
        <v>1.25</v>
      </c>
      <c r="D1306" s="8">
        <v>12</v>
      </c>
      <c r="E1306" s="10"/>
    </row>
    <row r="1307" spans="1:5" x14ac:dyDescent="0.2">
      <c r="A1307" s="6">
        <v>42059.166666663514</v>
      </c>
      <c r="B1307" s="8">
        <f t="shared" si="20"/>
        <v>4</v>
      </c>
      <c r="C1307" s="8">
        <v>1.25</v>
      </c>
      <c r="D1307" s="8">
        <v>15</v>
      </c>
      <c r="E1307" s="10"/>
    </row>
    <row r="1308" spans="1:5" x14ac:dyDescent="0.2">
      <c r="A1308" s="6">
        <v>42059.208333330178</v>
      </c>
      <c r="B1308" s="8">
        <f t="shared" si="20"/>
        <v>5</v>
      </c>
      <c r="C1308" s="8">
        <v>1.25</v>
      </c>
      <c r="D1308" s="8">
        <v>10</v>
      </c>
      <c r="E1308" s="10"/>
    </row>
    <row r="1309" spans="1:5" x14ac:dyDescent="0.2">
      <c r="A1309" s="6">
        <v>42059.249999996842</v>
      </c>
      <c r="B1309" s="8">
        <f t="shared" si="20"/>
        <v>6</v>
      </c>
      <c r="C1309" s="8">
        <v>1.25</v>
      </c>
      <c r="D1309" s="8">
        <v>5</v>
      </c>
      <c r="E1309" s="10"/>
    </row>
    <row r="1310" spans="1:5" x14ac:dyDescent="0.2">
      <c r="A1310" s="6">
        <v>42059.291666663506</v>
      </c>
      <c r="B1310" s="8">
        <f t="shared" si="20"/>
        <v>7</v>
      </c>
      <c r="C1310" s="8">
        <v>1.25</v>
      </c>
      <c r="D1310" s="8">
        <v>10</v>
      </c>
      <c r="E1310" s="10"/>
    </row>
    <row r="1311" spans="1:5" x14ac:dyDescent="0.2">
      <c r="A1311" s="6">
        <v>42059.333333330171</v>
      </c>
      <c r="B1311" s="8">
        <f t="shared" si="20"/>
        <v>8</v>
      </c>
      <c r="C1311" s="8">
        <v>1.25</v>
      </c>
      <c r="D1311" s="8">
        <v>6</v>
      </c>
      <c r="E1311" s="10"/>
    </row>
    <row r="1312" spans="1:5" x14ac:dyDescent="0.2">
      <c r="A1312" s="6">
        <v>42059.374999996835</v>
      </c>
      <c r="B1312" s="8">
        <f t="shared" si="20"/>
        <v>9</v>
      </c>
      <c r="C1312" s="8">
        <v>1.25</v>
      </c>
      <c r="D1312" s="8">
        <v>10</v>
      </c>
      <c r="E1312" s="10"/>
    </row>
    <row r="1313" spans="1:5" x14ac:dyDescent="0.2">
      <c r="A1313" s="6">
        <v>42059.416666663499</v>
      </c>
      <c r="B1313" s="8">
        <f t="shared" si="20"/>
        <v>10</v>
      </c>
      <c r="C1313" s="8">
        <v>1.25</v>
      </c>
      <c r="D1313" s="8">
        <v>10</v>
      </c>
      <c r="E1313" s="10"/>
    </row>
    <row r="1314" spans="1:5" x14ac:dyDescent="0.2">
      <c r="A1314" s="6">
        <v>42059.458333330163</v>
      </c>
      <c r="B1314" s="8">
        <f t="shared" si="20"/>
        <v>11</v>
      </c>
      <c r="C1314" s="8">
        <v>1.25</v>
      </c>
      <c r="D1314" s="8">
        <v>10</v>
      </c>
      <c r="E1314" s="10"/>
    </row>
    <row r="1315" spans="1:5" x14ac:dyDescent="0.2">
      <c r="A1315" s="6">
        <v>42059.499999996828</v>
      </c>
      <c r="B1315" s="8">
        <f t="shared" si="20"/>
        <v>12</v>
      </c>
      <c r="C1315" s="8">
        <v>1.25</v>
      </c>
      <c r="D1315" s="8">
        <v>12</v>
      </c>
      <c r="E1315" s="10"/>
    </row>
    <row r="1316" spans="1:5" x14ac:dyDescent="0.2">
      <c r="A1316" s="6">
        <v>42059.541666663492</v>
      </c>
      <c r="B1316" s="8">
        <f t="shared" si="20"/>
        <v>13</v>
      </c>
      <c r="C1316" s="8">
        <v>1.25</v>
      </c>
      <c r="D1316" s="8">
        <v>15</v>
      </c>
      <c r="E1316" s="10"/>
    </row>
    <row r="1317" spans="1:5" x14ac:dyDescent="0.2">
      <c r="A1317" s="6">
        <v>42059.583333330156</v>
      </c>
      <c r="B1317" s="8">
        <f t="shared" si="20"/>
        <v>14</v>
      </c>
      <c r="C1317" s="8">
        <v>1.25</v>
      </c>
      <c r="D1317" s="8">
        <v>12</v>
      </c>
      <c r="E1317" s="10"/>
    </row>
    <row r="1318" spans="1:5" x14ac:dyDescent="0.2">
      <c r="A1318" s="6">
        <v>42059.62499999682</v>
      </c>
      <c r="B1318" s="8">
        <f t="shared" si="20"/>
        <v>15</v>
      </c>
      <c r="C1318" s="8">
        <v>1.25</v>
      </c>
      <c r="D1318" s="8">
        <v>12</v>
      </c>
      <c r="E1318" s="10"/>
    </row>
    <row r="1319" spans="1:5" x14ac:dyDescent="0.2">
      <c r="A1319" s="6">
        <v>42059.666666663485</v>
      </c>
      <c r="B1319" s="8">
        <f t="shared" si="20"/>
        <v>16</v>
      </c>
      <c r="C1319" s="8">
        <v>1.25</v>
      </c>
      <c r="D1319" s="8">
        <v>15</v>
      </c>
      <c r="E1319" s="10"/>
    </row>
    <row r="1320" spans="1:5" x14ac:dyDescent="0.2">
      <c r="A1320" s="6">
        <v>42059.708333330149</v>
      </c>
      <c r="B1320" s="8">
        <f t="shared" si="20"/>
        <v>17</v>
      </c>
      <c r="C1320" s="8">
        <v>5</v>
      </c>
      <c r="D1320" s="8">
        <v>15</v>
      </c>
      <c r="E1320" s="10"/>
    </row>
    <row r="1321" spans="1:5" x14ac:dyDescent="0.2">
      <c r="A1321" s="6">
        <v>42059.749999996813</v>
      </c>
      <c r="B1321" s="8">
        <f t="shared" si="20"/>
        <v>18</v>
      </c>
      <c r="C1321" s="8">
        <v>1.25</v>
      </c>
      <c r="D1321" s="8">
        <v>12</v>
      </c>
      <c r="E1321" s="10"/>
    </row>
    <row r="1322" spans="1:5" x14ac:dyDescent="0.2">
      <c r="A1322" s="6">
        <v>42059.791666663477</v>
      </c>
      <c r="B1322" s="8">
        <f t="shared" si="20"/>
        <v>19</v>
      </c>
      <c r="C1322" s="8">
        <v>1.25</v>
      </c>
      <c r="D1322" s="8">
        <v>12</v>
      </c>
      <c r="E1322" s="10"/>
    </row>
    <row r="1323" spans="1:5" x14ac:dyDescent="0.2">
      <c r="A1323" s="6">
        <v>42059.833333330142</v>
      </c>
      <c r="B1323" s="8">
        <f t="shared" si="20"/>
        <v>20</v>
      </c>
      <c r="C1323" s="8">
        <v>1.25</v>
      </c>
      <c r="D1323" s="8">
        <v>12</v>
      </c>
      <c r="E1323" s="10"/>
    </row>
    <row r="1324" spans="1:5" x14ac:dyDescent="0.2">
      <c r="A1324" s="6">
        <v>42059.874999996806</v>
      </c>
      <c r="B1324" s="8">
        <f t="shared" si="20"/>
        <v>21</v>
      </c>
      <c r="C1324" s="8">
        <v>3.75</v>
      </c>
      <c r="D1324" s="8">
        <v>15</v>
      </c>
      <c r="E1324" s="10"/>
    </row>
    <row r="1325" spans="1:5" x14ac:dyDescent="0.2">
      <c r="A1325" s="6">
        <v>42059.91666666347</v>
      </c>
      <c r="B1325" s="8">
        <f t="shared" si="20"/>
        <v>22</v>
      </c>
      <c r="C1325" s="8">
        <v>3.75</v>
      </c>
      <c r="D1325" s="8">
        <v>16</v>
      </c>
      <c r="E1325" s="10"/>
    </row>
    <row r="1326" spans="1:5" x14ac:dyDescent="0.2">
      <c r="A1326" s="6">
        <v>42059.958333330134</v>
      </c>
      <c r="B1326" s="8">
        <f t="shared" si="20"/>
        <v>23</v>
      </c>
      <c r="C1326" s="8">
        <v>1.25</v>
      </c>
      <c r="D1326" s="8">
        <v>15</v>
      </c>
      <c r="E1326" s="10"/>
    </row>
    <row r="1327" spans="1:5" x14ac:dyDescent="0.2">
      <c r="A1327" s="6">
        <v>42059.999999996799</v>
      </c>
      <c r="B1327" s="8">
        <f t="shared" si="20"/>
        <v>0</v>
      </c>
      <c r="C1327" s="8">
        <v>3.75</v>
      </c>
      <c r="D1327" s="8">
        <v>16</v>
      </c>
      <c r="E1327" s="10"/>
    </row>
    <row r="1328" spans="1:5" x14ac:dyDescent="0.2">
      <c r="A1328" s="6">
        <v>42060.041666663463</v>
      </c>
      <c r="B1328" s="8">
        <f t="shared" si="20"/>
        <v>1</v>
      </c>
      <c r="C1328" s="8">
        <v>3.75</v>
      </c>
      <c r="D1328" s="8">
        <v>16</v>
      </c>
      <c r="E1328" s="10"/>
    </row>
    <row r="1329" spans="1:5" x14ac:dyDescent="0.2">
      <c r="A1329" s="6">
        <v>42060.083333330127</v>
      </c>
      <c r="B1329" s="8">
        <f t="shared" si="20"/>
        <v>2</v>
      </c>
      <c r="C1329" s="8">
        <v>3.75</v>
      </c>
      <c r="D1329" s="8">
        <v>15</v>
      </c>
      <c r="E1329" s="10"/>
    </row>
    <row r="1330" spans="1:5" x14ac:dyDescent="0.2">
      <c r="A1330" s="6">
        <v>42060.124999996791</v>
      </c>
      <c r="B1330" s="8">
        <f t="shared" si="20"/>
        <v>3</v>
      </c>
      <c r="C1330" s="8">
        <v>1.25</v>
      </c>
      <c r="D1330" s="8">
        <v>15</v>
      </c>
      <c r="E1330" s="10"/>
    </row>
    <row r="1331" spans="1:5" x14ac:dyDescent="0.2">
      <c r="A1331" s="6">
        <v>42060.166666663456</v>
      </c>
      <c r="B1331" s="8">
        <f t="shared" si="20"/>
        <v>4</v>
      </c>
      <c r="C1331" s="8">
        <v>1.25</v>
      </c>
      <c r="D1331" s="8">
        <v>15</v>
      </c>
      <c r="E1331" s="10"/>
    </row>
    <row r="1332" spans="1:5" x14ac:dyDescent="0.2">
      <c r="A1332" s="6">
        <v>42060.20833333012</v>
      </c>
      <c r="B1332" s="8">
        <f t="shared" si="20"/>
        <v>5</v>
      </c>
      <c r="C1332" s="8">
        <v>1.25</v>
      </c>
      <c r="D1332" s="8">
        <v>30</v>
      </c>
      <c r="E1332" s="10"/>
    </row>
    <row r="1333" spans="1:5" x14ac:dyDescent="0.2">
      <c r="A1333" s="6">
        <v>42060.249999996784</v>
      </c>
      <c r="B1333" s="8">
        <f t="shared" si="20"/>
        <v>6</v>
      </c>
      <c r="C1333" s="8">
        <v>1.25</v>
      </c>
      <c r="D1333" s="8">
        <v>20</v>
      </c>
      <c r="E1333" s="10"/>
    </row>
    <row r="1334" spans="1:5" x14ac:dyDescent="0.2">
      <c r="A1334" s="6">
        <v>42060.291666663448</v>
      </c>
      <c r="B1334" s="8">
        <f t="shared" si="20"/>
        <v>7</v>
      </c>
      <c r="C1334" s="8">
        <v>1.25</v>
      </c>
      <c r="D1334" s="8">
        <v>20</v>
      </c>
      <c r="E1334" s="10"/>
    </row>
    <row r="1335" spans="1:5" x14ac:dyDescent="0.2">
      <c r="A1335" s="6">
        <v>42060.333333330113</v>
      </c>
      <c r="B1335" s="8">
        <f t="shared" si="20"/>
        <v>8</v>
      </c>
      <c r="C1335" s="8">
        <v>1.25</v>
      </c>
      <c r="D1335" s="8">
        <v>9</v>
      </c>
      <c r="E1335" s="10"/>
    </row>
    <row r="1336" spans="1:5" x14ac:dyDescent="0.2">
      <c r="A1336" s="6">
        <v>42060.374999996777</v>
      </c>
      <c r="B1336" s="8">
        <f t="shared" si="20"/>
        <v>9</v>
      </c>
      <c r="C1336" s="8">
        <v>1.25</v>
      </c>
      <c r="D1336" s="8">
        <v>8</v>
      </c>
      <c r="E1336" s="10"/>
    </row>
    <row r="1337" spans="1:5" x14ac:dyDescent="0.2">
      <c r="A1337" s="6">
        <v>42060.416666663441</v>
      </c>
      <c r="B1337" s="8">
        <f t="shared" si="20"/>
        <v>10</v>
      </c>
      <c r="C1337" s="8">
        <v>1.25</v>
      </c>
      <c r="D1337" s="8">
        <v>9</v>
      </c>
      <c r="E1337" s="10"/>
    </row>
    <row r="1338" spans="1:5" x14ac:dyDescent="0.2">
      <c r="A1338" s="6">
        <v>42060.458333330105</v>
      </c>
      <c r="B1338" s="8">
        <f t="shared" si="20"/>
        <v>11</v>
      </c>
      <c r="C1338" s="8">
        <v>1.25</v>
      </c>
      <c r="D1338" s="8">
        <v>10</v>
      </c>
      <c r="E1338" s="10"/>
    </row>
    <row r="1339" spans="1:5" x14ac:dyDescent="0.2">
      <c r="A1339" s="6">
        <v>42060.499999996769</v>
      </c>
      <c r="B1339" s="8">
        <f t="shared" si="20"/>
        <v>12</v>
      </c>
      <c r="C1339" s="8">
        <v>1.25</v>
      </c>
      <c r="D1339" s="8">
        <v>6</v>
      </c>
      <c r="E1339" s="10"/>
    </row>
    <row r="1340" spans="1:5" x14ac:dyDescent="0.2">
      <c r="A1340" s="6">
        <v>42060.541666663434</v>
      </c>
      <c r="B1340" s="8">
        <f t="shared" si="20"/>
        <v>13</v>
      </c>
      <c r="C1340" s="8">
        <v>1.25</v>
      </c>
      <c r="D1340" s="8">
        <v>8</v>
      </c>
      <c r="E1340" s="10"/>
    </row>
    <row r="1341" spans="1:5" x14ac:dyDescent="0.2">
      <c r="A1341" s="6">
        <v>42060.583333330098</v>
      </c>
      <c r="B1341" s="8">
        <f t="shared" si="20"/>
        <v>14</v>
      </c>
      <c r="C1341" s="8">
        <v>1.25</v>
      </c>
      <c r="D1341" s="8">
        <v>10</v>
      </c>
      <c r="E1341" s="10"/>
    </row>
    <row r="1342" spans="1:5" x14ac:dyDescent="0.2">
      <c r="A1342" s="6">
        <v>42060.624999996762</v>
      </c>
      <c r="B1342" s="8">
        <f t="shared" si="20"/>
        <v>15</v>
      </c>
      <c r="C1342" s="8">
        <v>2.5</v>
      </c>
      <c r="D1342" s="8">
        <v>20</v>
      </c>
      <c r="E1342" s="10"/>
    </row>
    <row r="1343" spans="1:5" x14ac:dyDescent="0.2">
      <c r="A1343" s="6">
        <v>42060.666666663426</v>
      </c>
      <c r="B1343" s="8">
        <f t="shared" si="20"/>
        <v>16</v>
      </c>
      <c r="C1343" s="8">
        <v>3.75</v>
      </c>
      <c r="D1343" s="8">
        <v>30</v>
      </c>
      <c r="E1343" s="10"/>
    </row>
    <row r="1344" spans="1:5" x14ac:dyDescent="0.2">
      <c r="A1344" s="6">
        <v>42060.708333330091</v>
      </c>
      <c r="B1344" s="8">
        <f t="shared" si="20"/>
        <v>17</v>
      </c>
      <c r="C1344" s="8">
        <v>3.75</v>
      </c>
      <c r="D1344" s="8">
        <v>25</v>
      </c>
      <c r="E1344" s="10"/>
    </row>
    <row r="1345" spans="1:5" x14ac:dyDescent="0.2">
      <c r="A1345" s="6">
        <v>42060.749999996755</v>
      </c>
      <c r="B1345" s="8">
        <f t="shared" si="20"/>
        <v>18</v>
      </c>
      <c r="C1345" s="8">
        <v>3.75</v>
      </c>
      <c r="D1345" s="8">
        <v>25</v>
      </c>
      <c r="E1345" s="10"/>
    </row>
    <row r="1346" spans="1:5" x14ac:dyDescent="0.2">
      <c r="A1346" s="6">
        <v>42060.791666663419</v>
      </c>
      <c r="B1346" s="8">
        <f t="shared" si="20"/>
        <v>19</v>
      </c>
      <c r="C1346" s="8">
        <v>1.25</v>
      </c>
      <c r="D1346" s="8">
        <v>18</v>
      </c>
      <c r="E1346" s="10"/>
    </row>
    <row r="1347" spans="1:5" x14ac:dyDescent="0.2">
      <c r="A1347" s="6">
        <v>42060.833333330083</v>
      </c>
      <c r="B1347" s="8">
        <f t="shared" si="20"/>
        <v>20</v>
      </c>
      <c r="C1347" s="8">
        <v>1.25</v>
      </c>
      <c r="D1347" s="8">
        <v>20</v>
      </c>
      <c r="E1347" s="10"/>
    </row>
    <row r="1348" spans="1:5" x14ac:dyDescent="0.2">
      <c r="A1348" s="6">
        <v>42060.874999996748</v>
      </c>
      <c r="B1348" s="8">
        <f t="shared" si="20"/>
        <v>21</v>
      </c>
      <c r="C1348" s="8">
        <v>1.25</v>
      </c>
      <c r="D1348" s="8">
        <v>22</v>
      </c>
      <c r="E1348" s="10"/>
    </row>
    <row r="1349" spans="1:5" x14ac:dyDescent="0.2">
      <c r="A1349" s="6">
        <v>42060.916666663412</v>
      </c>
      <c r="B1349" s="8">
        <f t="shared" si="20"/>
        <v>22</v>
      </c>
      <c r="C1349" s="8">
        <v>1.25</v>
      </c>
      <c r="D1349" s="8">
        <v>22</v>
      </c>
      <c r="E1349" s="10"/>
    </row>
    <row r="1350" spans="1:5" x14ac:dyDescent="0.2">
      <c r="A1350" s="6">
        <v>42060.958333330076</v>
      </c>
      <c r="B1350" s="8">
        <f t="shared" si="20"/>
        <v>23</v>
      </c>
      <c r="C1350" s="8">
        <v>1.25</v>
      </c>
      <c r="D1350" s="8">
        <v>22</v>
      </c>
      <c r="E1350" s="10"/>
    </row>
    <row r="1351" spans="1:5" x14ac:dyDescent="0.2">
      <c r="A1351" s="6">
        <v>42060.99999999674</v>
      </c>
      <c r="B1351" s="8">
        <f t="shared" si="20"/>
        <v>0</v>
      </c>
      <c r="C1351" s="8">
        <v>1.25</v>
      </c>
      <c r="D1351" s="8">
        <v>20</v>
      </c>
      <c r="E1351" s="10"/>
    </row>
    <row r="1352" spans="1:5" x14ac:dyDescent="0.2">
      <c r="A1352" s="6">
        <v>42061.041666663405</v>
      </c>
      <c r="B1352" s="8">
        <f t="shared" ref="B1352:B1415" si="21">HOUR(A1352)</f>
        <v>1</v>
      </c>
      <c r="C1352" s="8">
        <v>1.25</v>
      </c>
      <c r="D1352" s="8">
        <v>20</v>
      </c>
      <c r="E1352" s="10"/>
    </row>
    <row r="1353" spans="1:5" x14ac:dyDescent="0.2">
      <c r="A1353" s="6">
        <v>42061.083333330069</v>
      </c>
      <c r="B1353" s="8">
        <f t="shared" si="21"/>
        <v>2</v>
      </c>
      <c r="C1353" s="8">
        <v>1.25</v>
      </c>
      <c r="D1353" s="8">
        <v>22</v>
      </c>
      <c r="E1353" s="10"/>
    </row>
    <row r="1354" spans="1:5" x14ac:dyDescent="0.2">
      <c r="A1354" s="6">
        <v>42061.124999996733</v>
      </c>
      <c r="B1354" s="8">
        <f t="shared" si="21"/>
        <v>3</v>
      </c>
      <c r="C1354" s="8">
        <v>3.75</v>
      </c>
      <c r="D1354" s="8">
        <v>22</v>
      </c>
      <c r="E1354" s="10"/>
    </row>
    <row r="1355" spans="1:5" x14ac:dyDescent="0.2">
      <c r="A1355" s="6">
        <v>42061.166666663397</v>
      </c>
      <c r="B1355" s="8">
        <f t="shared" si="21"/>
        <v>4</v>
      </c>
      <c r="C1355" s="8">
        <v>2.5</v>
      </c>
      <c r="D1355" s="8">
        <v>13</v>
      </c>
      <c r="E1355" s="10"/>
    </row>
    <row r="1356" spans="1:5" x14ac:dyDescent="0.2">
      <c r="A1356" s="6">
        <v>42061.208333330062</v>
      </c>
      <c r="B1356" s="8">
        <f t="shared" si="21"/>
        <v>5</v>
      </c>
      <c r="C1356" s="8">
        <v>1.25</v>
      </c>
      <c r="D1356" s="8">
        <v>14</v>
      </c>
      <c r="E1356" s="10"/>
    </row>
    <row r="1357" spans="1:5" x14ac:dyDescent="0.2">
      <c r="A1357" s="6">
        <v>42061.249999996726</v>
      </c>
      <c r="B1357" s="8">
        <f t="shared" si="21"/>
        <v>6</v>
      </c>
      <c r="C1357" s="8">
        <v>1.25</v>
      </c>
      <c r="D1357" s="8">
        <v>13</v>
      </c>
      <c r="E1357" s="10"/>
    </row>
    <row r="1358" spans="1:5" x14ac:dyDescent="0.2">
      <c r="A1358" s="6">
        <v>42061.29166666339</v>
      </c>
      <c r="B1358" s="8">
        <f t="shared" si="21"/>
        <v>7</v>
      </c>
      <c r="C1358" s="8">
        <v>1.25</v>
      </c>
      <c r="D1358" s="8">
        <v>13</v>
      </c>
      <c r="E1358" s="10"/>
    </row>
    <row r="1359" spans="1:5" x14ac:dyDescent="0.2">
      <c r="A1359" s="6">
        <v>42061.333333330054</v>
      </c>
      <c r="B1359" s="8">
        <f t="shared" si="21"/>
        <v>8</v>
      </c>
      <c r="C1359" s="8">
        <v>1.25</v>
      </c>
      <c r="D1359" s="8">
        <v>15</v>
      </c>
      <c r="E1359" s="10"/>
    </row>
    <row r="1360" spans="1:5" x14ac:dyDescent="0.2">
      <c r="A1360" s="6">
        <v>42061.374999996719</v>
      </c>
      <c r="B1360" s="8">
        <f t="shared" si="21"/>
        <v>9</v>
      </c>
      <c r="C1360" s="8">
        <v>1.25</v>
      </c>
      <c r="D1360" s="8">
        <v>18</v>
      </c>
      <c r="E1360" s="10"/>
    </row>
    <row r="1361" spans="1:5" x14ac:dyDescent="0.2">
      <c r="A1361" s="6">
        <v>42061.416666663383</v>
      </c>
      <c r="B1361" s="8">
        <f t="shared" si="21"/>
        <v>10</v>
      </c>
      <c r="C1361" s="8">
        <v>6.25</v>
      </c>
      <c r="D1361" s="8">
        <v>20</v>
      </c>
      <c r="E1361" s="10"/>
    </row>
    <row r="1362" spans="1:5" x14ac:dyDescent="0.2">
      <c r="A1362" s="6">
        <v>42061.458333330047</v>
      </c>
      <c r="B1362" s="8">
        <f t="shared" si="21"/>
        <v>11</v>
      </c>
      <c r="C1362" s="8">
        <v>1.25</v>
      </c>
      <c r="D1362" s="8">
        <v>0</v>
      </c>
      <c r="E1362" s="10"/>
    </row>
    <row r="1363" spans="1:5" x14ac:dyDescent="0.2">
      <c r="A1363" s="6">
        <v>42061.499999996711</v>
      </c>
      <c r="B1363" s="8">
        <f t="shared" si="21"/>
        <v>12</v>
      </c>
      <c r="C1363" s="8">
        <v>1.25</v>
      </c>
      <c r="D1363" s="8">
        <v>25</v>
      </c>
      <c r="E1363" s="10"/>
    </row>
    <row r="1364" spans="1:5" x14ac:dyDescent="0.2">
      <c r="A1364" s="6">
        <v>42061.541666663376</v>
      </c>
      <c r="B1364" s="8">
        <f t="shared" si="21"/>
        <v>13</v>
      </c>
      <c r="C1364" s="8">
        <v>2.5</v>
      </c>
      <c r="D1364" s="8">
        <v>30</v>
      </c>
      <c r="E1364" s="10"/>
    </row>
    <row r="1365" spans="1:5" x14ac:dyDescent="0.2">
      <c r="A1365" s="6">
        <v>42061.58333333004</v>
      </c>
      <c r="B1365" s="8">
        <f t="shared" si="21"/>
        <v>14</v>
      </c>
      <c r="C1365" s="8">
        <v>1.25</v>
      </c>
      <c r="D1365" s="8">
        <v>30</v>
      </c>
      <c r="E1365" s="10"/>
    </row>
    <row r="1366" spans="1:5" x14ac:dyDescent="0.2">
      <c r="A1366" s="6">
        <v>42061.624999996704</v>
      </c>
      <c r="B1366" s="8">
        <f t="shared" si="21"/>
        <v>15</v>
      </c>
      <c r="C1366" s="8">
        <v>1.25</v>
      </c>
      <c r="D1366" s="8">
        <v>35</v>
      </c>
      <c r="E1366" s="10"/>
    </row>
    <row r="1367" spans="1:5" x14ac:dyDescent="0.2">
      <c r="A1367" s="6">
        <v>42061.666666663368</v>
      </c>
      <c r="B1367" s="8">
        <f t="shared" si="21"/>
        <v>16</v>
      </c>
      <c r="C1367" s="8">
        <v>1.25</v>
      </c>
      <c r="D1367" s="8">
        <v>35</v>
      </c>
      <c r="E1367" s="10"/>
    </row>
    <row r="1368" spans="1:5" x14ac:dyDescent="0.2">
      <c r="A1368" s="6">
        <v>42061.708333330032</v>
      </c>
      <c r="B1368" s="8">
        <f t="shared" si="21"/>
        <v>17</v>
      </c>
      <c r="C1368" s="8">
        <v>1.25</v>
      </c>
      <c r="D1368" s="8">
        <v>30</v>
      </c>
      <c r="E1368" s="10"/>
    </row>
    <row r="1369" spans="1:5" x14ac:dyDescent="0.2">
      <c r="A1369" s="6">
        <v>42061.749999996697</v>
      </c>
      <c r="B1369" s="8">
        <f t="shared" si="21"/>
        <v>18</v>
      </c>
      <c r="C1369" s="8">
        <v>1.25</v>
      </c>
      <c r="D1369" s="8">
        <v>35</v>
      </c>
      <c r="E1369" s="10"/>
    </row>
    <row r="1370" spans="1:5" x14ac:dyDescent="0.2">
      <c r="A1370" s="6">
        <v>42061.791666663361</v>
      </c>
      <c r="B1370" s="8">
        <f t="shared" si="21"/>
        <v>19</v>
      </c>
      <c r="C1370" s="8">
        <v>1.25</v>
      </c>
      <c r="D1370" s="8">
        <v>12</v>
      </c>
      <c r="E1370" s="10"/>
    </row>
    <row r="1371" spans="1:5" x14ac:dyDescent="0.2">
      <c r="A1371" s="6">
        <v>42061.833333330025</v>
      </c>
      <c r="B1371" s="8">
        <f t="shared" si="21"/>
        <v>20</v>
      </c>
      <c r="C1371" s="8">
        <v>1.25</v>
      </c>
      <c r="D1371" s="8">
        <v>15</v>
      </c>
      <c r="E1371" s="10"/>
    </row>
    <row r="1372" spans="1:5" x14ac:dyDescent="0.2">
      <c r="A1372" s="6">
        <v>42061.874999996689</v>
      </c>
      <c r="B1372" s="8">
        <f t="shared" si="21"/>
        <v>21</v>
      </c>
      <c r="C1372" s="8">
        <v>2.5</v>
      </c>
      <c r="D1372" s="8">
        <v>15</v>
      </c>
      <c r="E1372" s="10"/>
    </row>
    <row r="1373" spans="1:5" x14ac:dyDescent="0.2">
      <c r="A1373" s="6">
        <v>42061.916666663354</v>
      </c>
      <c r="B1373" s="8">
        <f t="shared" si="21"/>
        <v>22</v>
      </c>
      <c r="C1373" s="8">
        <v>1.25</v>
      </c>
      <c r="D1373" s="8">
        <v>0</v>
      </c>
      <c r="E1373" s="10"/>
    </row>
    <row r="1374" spans="1:5" x14ac:dyDescent="0.2">
      <c r="A1374" s="6">
        <v>42061.958333330018</v>
      </c>
      <c r="B1374" s="8">
        <f t="shared" si="21"/>
        <v>23</v>
      </c>
      <c r="C1374" s="8">
        <v>1.25</v>
      </c>
      <c r="D1374" s="8">
        <v>0</v>
      </c>
      <c r="E1374" s="10"/>
    </row>
    <row r="1375" spans="1:5" x14ac:dyDescent="0.2">
      <c r="A1375" s="6">
        <v>42061.999999996682</v>
      </c>
      <c r="B1375" s="8">
        <f t="shared" si="21"/>
        <v>0</v>
      </c>
      <c r="C1375" s="8">
        <v>1.25</v>
      </c>
      <c r="D1375" s="8">
        <v>30</v>
      </c>
      <c r="E1375" s="10"/>
    </row>
    <row r="1376" spans="1:5" x14ac:dyDescent="0.2">
      <c r="A1376" s="6">
        <v>42062.041666663346</v>
      </c>
      <c r="B1376" s="8">
        <f t="shared" si="21"/>
        <v>1</v>
      </c>
      <c r="C1376" s="8">
        <v>1.25</v>
      </c>
      <c r="D1376" s="8">
        <v>25</v>
      </c>
      <c r="E1376" s="10"/>
    </row>
    <row r="1377" spans="1:5" x14ac:dyDescent="0.2">
      <c r="A1377" s="6">
        <v>42062.083333330011</v>
      </c>
      <c r="B1377" s="8">
        <f t="shared" si="21"/>
        <v>2</v>
      </c>
      <c r="C1377" s="8">
        <v>1.25</v>
      </c>
      <c r="D1377" s="8">
        <v>9</v>
      </c>
      <c r="E1377" s="10"/>
    </row>
    <row r="1378" spans="1:5" x14ac:dyDescent="0.2">
      <c r="A1378" s="6">
        <v>42062.124999996675</v>
      </c>
      <c r="B1378" s="8">
        <f t="shared" si="21"/>
        <v>3</v>
      </c>
      <c r="C1378" s="8">
        <v>1.25</v>
      </c>
      <c r="D1378" s="8">
        <v>10</v>
      </c>
      <c r="E1378" s="10"/>
    </row>
    <row r="1379" spans="1:5" x14ac:dyDescent="0.2">
      <c r="A1379" s="6">
        <v>42062.166666663339</v>
      </c>
      <c r="B1379" s="8">
        <f t="shared" si="21"/>
        <v>4</v>
      </c>
      <c r="C1379" s="8">
        <v>1.25</v>
      </c>
      <c r="D1379" s="8">
        <v>9</v>
      </c>
      <c r="E1379" s="10"/>
    </row>
    <row r="1380" spans="1:5" x14ac:dyDescent="0.2">
      <c r="A1380" s="6">
        <v>42062.208333330003</v>
      </c>
      <c r="B1380" s="8">
        <f t="shared" si="21"/>
        <v>5</v>
      </c>
      <c r="C1380" s="8">
        <v>1.25</v>
      </c>
      <c r="D1380" s="8">
        <v>9</v>
      </c>
      <c r="E1380" s="10"/>
    </row>
    <row r="1381" spans="1:5" x14ac:dyDescent="0.2">
      <c r="A1381" s="6">
        <v>42062.249999996668</v>
      </c>
      <c r="B1381" s="8">
        <f t="shared" si="21"/>
        <v>6</v>
      </c>
      <c r="C1381" s="8">
        <v>1.25</v>
      </c>
      <c r="D1381" s="8">
        <v>9</v>
      </c>
      <c r="E1381" s="10"/>
    </row>
    <row r="1382" spans="1:5" x14ac:dyDescent="0.2">
      <c r="A1382" s="6">
        <v>42062.291666663332</v>
      </c>
      <c r="B1382" s="8">
        <f t="shared" si="21"/>
        <v>7</v>
      </c>
      <c r="C1382" s="8">
        <v>1.25</v>
      </c>
      <c r="D1382" s="8">
        <v>9</v>
      </c>
      <c r="E1382" s="10"/>
    </row>
    <row r="1383" spans="1:5" x14ac:dyDescent="0.2">
      <c r="A1383" s="6">
        <v>42062.333333329996</v>
      </c>
      <c r="B1383" s="8">
        <f t="shared" si="21"/>
        <v>8</v>
      </c>
      <c r="C1383" s="8">
        <v>1.25</v>
      </c>
      <c r="D1383" s="8">
        <v>9</v>
      </c>
      <c r="E1383" s="10"/>
    </row>
    <row r="1384" spans="1:5" x14ac:dyDescent="0.2">
      <c r="A1384" s="6">
        <v>42062.37499999666</v>
      </c>
      <c r="B1384" s="8">
        <f t="shared" si="21"/>
        <v>9</v>
      </c>
      <c r="C1384" s="8">
        <v>1.25</v>
      </c>
      <c r="D1384" s="8">
        <v>12</v>
      </c>
      <c r="E1384" s="10"/>
    </row>
    <row r="1385" spans="1:5" x14ac:dyDescent="0.2">
      <c r="A1385" s="6">
        <v>42062.416666663325</v>
      </c>
      <c r="B1385" s="8">
        <f t="shared" si="21"/>
        <v>10</v>
      </c>
      <c r="C1385" s="8">
        <v>1.25</v>
      </c>
      <c r="D1385" s="8">
        <v>15</v>
      </c>
      <c r="E1385" s="10"/>
    </row>
    <row r="1386" spans="1:5" x14ac:dyDescent="0.2">
      <c r="A1386" s="6">
        <v>42062.458333329989</v>
      </c>
      <c r="B1386" s="8">
        <f t="shared" si="21"/>
        <v>11</v>
      </c>
      <c r="C1386" s="8">
        <v>3.75</v>
      </c>
      <c r="D1386" s="8">
        <v>25</v>
      </c>
      <c r="E1386" s="10"/>
    </row>
    <row r="1387" spans="1:5" x14ac:dyDescent="0.2">
      <c r="A1387" s="6">
        <v>42062.499999996653</v>
      </c>
      <c r="B1387" s="8">
        <f t="shared" si="21"/>
        <v>12</v>
      </c>
      <c r="C1387" s="8">
        <v>3.75</v>
      </c>
      <c r="D1387" s="8">
        <v>30</v>
      </c>
      <c r="E1387" s="10"/>
    </row>
    <row r="1388" spans="1:5" x14ac:dyDescent="0.2">
      <c r="A1388" s="6">
        <v>42062.541666663317</v>
      </c>
      <c r="B1388" s="8">
        <f t="shared" si="21"/>
        <v>13</v>
      </c>
      <c r="C1388" s="8">
        <v>2.5</v>
      </c>
      <c r="D1388" s="8">
        <v>30</v>
      </c>
      <c r="E1388" s="10"/>
    </row>
    <row r="1389" spans="1:5" x14ac:dyDescent="0.2">
      <c r="A1389" s="6">
        <v>42062.583333329982</v>
      </c>
      <c r="B1389" s="8">
        <f t="shared" si="21"/>
        <v>14</v>
      </c>
      <c r="C1389" s="8">
        <v>2.5</v>
      </c>
      <c r="D1389" s="8">
        <v>32</v>
      </c>
      <c r="E1389" s="10"/>
    </row>
    <row r="1390" spans="1:5" x14ac:dyDescent="0.2">
      <c r="A1390" s="6">
        <v>42062.624999996646</v>
      </c>
      <c r="B1390" s="8">
        <f t="shared" si="21"/>
        <v>15</v>
      </c>
      <c r="C1390" s="8">
        <v>1.25</v>
      </c>
      <c r="D1390" s="8">
        <v>32</v>
      </c>
      <c r="E1390" s="10"/>
    </row>
    <row r="1391" spans="1:5" x14ac:dyDescent="0.2">
      <c r="A1391" s="6">
        <v>42062.66666666331</v>
      </c>
      <c r="B1391" s="8">
        <f t="shared" si="21"/>
        <v>16</v>
      </c>
      <c r="C1391" s="8">
        <v>1.25</v>
      </c>
      <c r="D1391" s="8">
        <v>30</v>
      </c>
      <c r="E1391" s="10"/>
    </row>
    <row r="1392" spans="1:5" x14ac:dyDescent="0.2">
      <c r="A1392" s="6">
        <v>42062.708333329974</v>
      </c>
      <c r="B1392" s="8">
        <f t="shared" si="21"/>
        <v>17</v>
      </c>
      <c r="C1392" s="8">
        <v>1.25</v>
      </c>
      <c r="D1392" s="8">
        <v>30</v>
      </c>
      <c r="E1392" s="10"/>
    </row>
    <row r="1393" spans="1:5" x14ac:dyDescent="0.2">
      <c r="A1393" s="6">
        <v>42062.749999996639</v>
      </c>
      <c r="B1393" s="8">
        <f t="shared" si="21"/>
        <v>18</v>
      </c>
      <c r="C1393" s="8">
        <v>1.25</v>
      </c>
      <c r="D1393" s="8">
        <v>27</v>
      </c>
      <c r="E1393" s="10"/>
    </row>
    <row r="1394" spans="1:5" x14ac:dyDescent="0.2">
      <c r="A1394" s="6">
        <v>42062.791666663303</v>
      </c>
      <c r="B1394" s="8">
        <f t="shared" si="21"/>
        <v>19</v>
      </c>
      <c r="C1394" s="8">
        <v>1.25</v>
      </c>
      <c r="D1394" s="8">
        <v>27</v>
      </c>
      <c r="E1394" s="10"/>
    </row>
    <row r="1395" spans="1:5" x14ac:dyDescent="0.2">
      <c r="A1395" s="6">
        <v>42062.833333329967</v>
      </c>
      <c r="B1395" s="8">
        <f t="shared" si="21"/>
        <v>20</v>
      </c>
      <c r="C1395" s="8">
        <v>1.25</v>
      </c>
      <c r="D1395" s="8">
        <v>17</v>
      </c>
      <c r="E1395" s="10"/>
    </row>
    <row r="1396" spans="1:5" x14ac:dyDescent="0.2">
      <c r="A1396" s="6">
        <v>42062.874999996631</v>
      </c>
      <c r="B1396" s="8">
        <f t="shared" si="21"/>
        <v>21</v>
      </c>
      <c r="C1396" s="8">
        <v>1.25</v>
      </c>
      <c r="D1396" s="8">
        <v>17</v>
      </c>
      <c r="E1396" s="10"/>
    </row>
    <row r="1397" spans="1:5" x14ac:dyDescent="0.2">
      <c r="A1397" s="6">
        <v>42062.916666663295</v>
      </c>
      <c r="B1397" s="8">
        <f t="shared" si="21"/>
        <v>22</v>
      </c>
      <c r="C1397" s="8">
        <v>1.25</v>
      </c>
      <c r="D1397" s="8">
        <v>20</v>
      </c>
      <c r="E1397" s="10"/>
    </row>
    <row r="1398" spans="1:5" x14ac:dyDescent="0.2">
      <c r="A1398" s="6">
        <v>42062.95833332996</v>
      </c>
      <c r="B1398" s="8">
        <f t="shared" si="21"/>
        <v>23</v>
      </c>
      <c r="C1398" s="8">
        <v>1.25</v>
      </c>
      <c r="D1398" s="8">
        <v>16</v>
      </c>
      <c r="E1398" s="10"/>
    </row>
    <row r="1399" spans="1:5" x14ac:dyDescent="0.2">
      <c r="A1399" s="6">
        <v>42062.999999996624</v>
      </c>
      <c r="B1399" s="8">
        <f t="shared" si="21"/>
        <v>0</v>
      </c>
      <c r="C1399" s="8">
        <v>1.25</v>
      </c>
      <c r="D1399" s="8">
        <v>17</v>
      </c>
      <c r="E1399" s="10"/>
    </row>
    <row r="1400" spans="1:5" x14ac:dyDescent="0.2">
      <c r="A1400" s="6">
        <v>42063.041666663288</v>
      </c>
      <c r="B1400" s="8">
        <f t="shared" si="21"/>
        <v>1</v>
      </c>
      <c r="C1400" s="8">
        <v>1.25</v>
      </c>
      <c r="D1400" s="8">
        <v>0</v>
      </c>
      <c r="E1400" s="10"/>
    </row>
    <row r="1401" spans="1:5" x14ac:dyDescent="0.2">
      <c r="A1401" s="6">
        <v>42063.083333329952</v>
      </c>
      <c r="B1401" s="8">
        <f t="shared" si="21"/>
        <v>2</v>
      </c>
      <c r="C1401" s="8">
        <v>1.25</v>
      </c>
      <c r="D1401" s="8">
        <v>0</v>
      </c>
      <c r="E1401" s="10"/>
    </row>
    <row r="1402" spans="1:5" x14ac:dyDescent="0.2">
      <c r="A1402" s="6">
        <v>42063.124999996617</v>
      </c>
      <c r="B1402" s="8">
        <f t="shared" si="21"/>
        <v>3</v>
      </c>
      <c r="C1402" s="8">
        <v>1.25</v>
      </c>
      <c r="D1402" s="8">
        <v>0</v>
      </c>
      <c r="E1402" s="10"/>
    </row>
    <row r="1403" spans="1:5" x14ac:dyDescent="0.2">
      <c r="A1403" s="6">
        <v>42063.166666663281</v>
      </c>
      <c r="B1403" s="8">
        <f t="shared" si="21"/>
        <v>4</v>
      </c>
      <c r="C1403" s="8">
        <v>1.25</v>
      </c>
      <c r="D1403" s="8">
        <v>0</v>
      </c>
      <c r="E1403" s="10"/>
    </row>
    <row r="1404" spans="1:5" x14ac:dyDescent="0.2">
      <c r="A1404" s="6">
        <v>42063.208333329945</v>
      </c>
      <c r="B1404" s="8">
        <f t="shared" si="21"/>
        <v>5</v>
      </c>
      <c r="C1404" s="8">
        <v>1.25</v>
      </c>
      <c r="D1404" s="8">
        <v>0</v>
      </c>
      <c r="E1404" s="10"/>
    </row>
    <row r="1405" spans="1:5" x14ac:dyDescent="0.2">
      <c r="A1405" s="6">
        <v>42063.249999996609</v>
      </c>
      <c r="B1405" s="8">
        <f t="shared" si="21"/>
        <v>6</v>
      </c>
      <c r="C1405" s="8">
        <v>1.25</v>
      </c>
      <c r="D1405" s="8">
        <v>0</v>
      </c>
      <c r="E1405" s="10"/>
    </row>
    <row r="1406" spans="1:5" x14ac:dyDescent="0.2">
      <c r="A1406" s="6">
        <v>42063.291666663274</v>
      </c>
      <c r="B1406" s="8">
        <f t="shared" si="21"/>
        <v>7</v>
      </c>
      <c r="C1406" s="8">
        <v>1.25</v>
      </c>
      <c r="D1406" s="8">
        <v>0</v>
      </c>
      <c r="E1406" s="10"/>
    </row>
    <row r="1407" spans="1:5" x14ac:dyDescent="0.2">
      <c r="A1407" s="6">
        <v>42063.333333329938</v>
      </c>
      <c r="B1407" s="8">
        <f t="shared" si="21"/>
        <v>8</v>
      </c>
      <c r="C1407" s="8">
        <v>1.25</v>
      </c>
      <c r="D1407" s="8">
        <v>0</v>
      </c>
      <c r="E1407" s="10"/>
    </row>
    <row r="1408" spans="1:5" x14ac:dyDescent="0.2">
      <c r="A1408" s="6">
        <v>42063.374999996602</v>
      </c>
      <c r="B1408" s="8">
        <f t="shared" si="21"/>
        <v>9</v>
      </c>
      <c r="C1408" s="8">
        <v>1.25</v>
      </c>
      <c r="D1408" s="8">
        <v>0</v>
      </c>
      <c r="E1408" s="10"/>
    </row>
    <row r="1409" spans="1:5" x14ac:dyDescent="0.2">
      <c r="A1409" s="6">
        <v>42063.416666663266</v>
      </c>
      <c r="B1409" s="8">
        <f t="shared" si="21"/>
        <v>10</v>
      </c>
      <c r="C1409" s="8">
        <v>1.25</v>
      </c>
      <c r="D1409" s="8">
        <v>25</v>
      </c>
      <c r="E1409" s="10"/>
    </row>
    <row r="1410" spans="1:5" x14ac:dyDescent="0.2">
      <c r="A1410" s="6">
        <v>42063.458333329931</v>
      </c>
      <c r="B1410" s="8">
        <f t="shared" si="21"/>
        <v>11</v>
      </c>
      <c r="C1410" s="8">
        <v>1.25</v>
      </c>
      <c r="D1410" s="8">
        <v>30</v>
      </c>
      <c r="E1410" s="10"/>
    </row>
    <row r="1411" spans="1:5" x14ac:dyDescent="0.2">
      <c r="A1411" s="6">
        <v>42063.499999996595</v>
      </c>
      <c r="B1411" s="8">
        <f t="shared" si="21"/>
        <v>12</v>
      </c>
      <c r="C1411" s="8">
        <v>1.25</v>
      </c>
      <c r="D1411" s="8">
        <v>30</v>
      </c>
      <c r="E1411" s="10"/>
    </row>
    <row r="1412" spans="1:5" x14ac:dyDescent="0.2">
      <c r="A1412" s="6">
        <v>42063.541666663259</v>
      </c>
      <c r="B1412" s="8">
        <f t="shared" si="21"/>
        <v>13</v>
      </c>
      <c r="C1412" s="8">
        <v>1.25</v>
      </c>
      <c r="D1412" s="8">
        <v>30</v>
      </c>
      <c r="E1412" s="10"/>
    </row>
    <row r="1413" spans="1:5" x14ac:dyDescent="0.2">
      <c r="A1413" s="6">
        <v>42063.583333329923</v>
      </c>
      <c r="B1413" s="8">
        <f t="shared" si="21"/>
        <v>14</v>
      </c>
      <c r="C1413" s="8">
        <v>1.25</v>
      </c>
      <c r="D1413" s="8">
        <v>30</v>
      </c>
      <c r="E1413" s="10"/>
    </row>
    <row r="1414" spans="1:5" x14ac:dyDescent="0.2">
      <c r="A1414" s="6">
        <v>42063.624999996588</v>
      </c>
      <c r="B1414" s="8">
        <f t="shared" si="21"/>
        <v>15</v>
      </c>
      <c r="C1414" s="8">
        <v>1.25</v>
      </c>
      <c r="D1414" s="8">
        <v>40</v>
      </c>
      <c r="E1414" s="10"/>
    </row>
    <row r="1415" spans="1:5" x14ac:dyDescent="0.2">
      <c r="A1415" s="6">
        <v>42063.666666663252</v>
      </c>
      <c r="B1415" s="8">
        <f t="shared" si="21"/>
        <v>16</v>
      </c>
      <c r="C1415" s="8">
        <v>1.25</v>
      </c>
      <c r="D1415" s="8">
        <v>25</v>
      </c>
      <c r="E1415" s="10"/>
    </row>
    <row r="1416" spans="1:5" x14ac:dyDescent="0.2">
      <c r="A1416" s="6">
        <v>42063.708333329916</v>
      </c>
      <c r="B1416" s="8">
        <f t="shared" ref="B1416:B1479" si="22">HOUR(A1416)</f>
        <v>17</v>
      </c>
      <c r="C1416" s="8">
        <v>1.25</v>
      </c>
      <c r="D1416" s="8">
        <v>15</v>
      </c>
      <c r="E1416" s="10"/>
    </row>
    <row r="1417" spans="1:5" x14ac:dyDescent="0.2">
      <c r="A1417" s="6">
        <v>42063.74999999658</v>
      </c>
      <c r="B1417" s="8">
        <f t="shared" si="22"/>
        <v>18</v>
      </c>
      <c r="C1417" s="8">
        <v>1.25</v>
      </c>
      <c r="D1417" s="8">
        <v>15</v>
      </c>
      <c r="E1417" s="10"/>
    </row>
    <row r="1418" spans="1:5" x14ac:dyDescent="0.2">
      <c r="A1418" s="6">
        <v>42063.791666663245</v>
      </c>
      <c r="B1418" s="8">
        <f t="shared" si="22"/>
        <v>19</v>
      </c>
      <c r="C1418" s="8">
        <v>1.25</v>
      </c>
      <c r="D1418" s="8">
        <v>15</v>
      </c>
      <c r="E1418" s="10"/>
    </row>
    <row r="1419" spans="1:5" x14ac:dyDescent="0.2">
      <c r="A1419" s="6">
        <v>42063.833333329909</v>
      </c>
      <c r="B1419" s="8">
        <f t="shared" si="22"/>
        <v>20</v>
      </c>
      <c r="C1419" s="8">
        <v>1.25</v>
      </c>
      <c r="D1419" s="8">
        <v>17</v>
      </c>
      <c r="E1419" s="10"/>
    </row>
    <row r="1420" spans="1:5" x14ac:dyDescent="0.2">
      <c r="A1420" s="6">
        <v>42063.874999996573</v>
      </c>
      <c r="B1420" s="8">
        <f t="shared" si="22"/>
        <v>21</v>
      </c>
      <c r="C1420" s="8">
        <v>1.25</v>
      </c>
      <c r="D1420" s="8">
        <v>17</v>
      </c>
      <c r="E1420" s="10"/>
    </row>
    <row r="1421" spans="1:5" x14ac:dyDescent="0.2">
      <c r="A1421" s="6">
        <v>42063.916666663237</v>
      </c>
      <c r="B1421" s="8">
        <f t="shared" si="22"/>
        <v>22</v>
      </c>
      <c r="C1421" s="8">
        <v>1.25</v>
      </c>
      <c r="D1421" s="8">
        <v>0</v>
      </c>
      <c r="E1421" s="10"/>
    </row>
    <row r="1422" spans="1:5" x14ac:dyDescent="0.2">
      <c r="A1422" s="6">
        <v>42063.958333329902</v>
      </c>
      <c r="B1422" s="8">
        <f t="shared" si="22"/>
        <v>23</v>
      </c>
      <c r="C1422" s="8">
        <v>1.25</v>
      </c>
      <c r="D1422" s="8">
        <v>0</v>
      </c>
      <c r="E1422" s="10"/>
    </row>
    <row r="1423" spans="1:5" x14ac:dyDescent="0.2">
      <c r="A1423" s="6">
        <v>42063.999999996566</v>
      </c>
      <c r="B1423" s="8">
        <f t="shared" si="22"/>
        <v>0</v>
      </c>
      <c r="C1423" s="8">
        <v>1.25</v>
      </c>
      <c r="D1423" s="8">
        <v>0</v>
      </c>
      <c r="E1423" s="10"/>
    </row>
    <row r="1424" spans="1:5" x14ac:dyDescent="0.2">
      <c r="A1424" s="6">
        <v>42064.04166666323</v>
      </c>
      <c r="B1424" s="8">
        <f t="shared" si="22"/>
        <v>1</v>
      </c>
      <c r="C1424" s="8">
        <v>1.25</v>
      </c>
      <c r="D1424" s="8">
        <v>0</v>
      </c>
      <c r="E1424" s="10"/>
    </row>
    <row r="1425" spans="1:5" x14ac:dyDescent="0.2">
      <c r="A1425" s="6">
        <v>42064.083333329894</v>
      </c>
      <c r="B1425" s="8">
        <f t="shared" si="22"/>
        <v>2</v>
      </c>
      <c r="C1425" s="8">
        <v>1.25</v>
      </c>
      <c r="D1425" s="8">
        <v>0</v>
      </c>
      <c r="E1425" s="10"/>
    </row>
    <row r="1426" spans="1:5" x14ac:dyDescent="0.2">
      <c r="A1426" s="6">
        <v>42064.124999996558</v>
      </c>
      <c r="B1426" s="8">
        <f t="shared" si="22"/>
        <v>3</v>
      </c>
      <c r="C1426" s="8">
        <v>1.25</v>
      </c>
      <c r="D1426" s="8">
        <v>0</v>
      </c>
      <c r="E1426" s="10"/>
    </row>
    <row r="1427" spans="1:5" x14ac:dyDescent="0.2">
      <c r="A1427" s="6">
        <v>42064.166666663223</v>
      </c>
      <c r="B1427" s="8">
        <f t="shared" si="22"/>
        <v>4</v>
      </c>
      <c r="C1427" s="8">
        <v>1.25</v>
      </c>
      <c r="D1427" s="8">
        <v>0</v>
      </c>
      <c r="E1427" s="10"/>
    </row>
    <row r="1428" spans="1:5" x14ac:dyDescent="0.2">
      <c r="A1428" s="6">
        <v>42064.208333329887</v>
      </c>
      <c r="B1428" s="8">
        <f t="shared" si="22"/>
        <v>5</v>
      </c>
      <c r="C1428" s="8">
        <v>1.25</v>
      </c>
      <c r="D1428" s="8">
        <v>0</v>
      </c>
      <c r="E1428" s="10"/>
    </row>
    <row r="1429" spans="1:5" x14ac:dyDescent="0.2">
      <c r="A1429" s="6">
        <v>42064.249999996551</v>
      </c>
      <c r="B1429" s="8">
        <f t="shared" si="22"/>
        <v>6</v>
      </c>
      <c r="C1429" s="8">
        <v>1.25</v>
      </c>
      <c r="D1429" s="8">
        <v>0</v>
      </c>
      <c r="E1429" s="10"/>
    </row>
    <row r="1430" spans="1:5" x14ac:dyDescent="0.2">
      <c r="A1430" s="6">
        <v>42064.291666663215</v>
      </c>
      <c r="B1430" s="8">
        <f t="shared" si="22"/>
        <v>7</v>
      </c>
      <c r="C1430" s="8">
        <v>1.25</v>
      </c>
      <c r="D1430" s="8">
        <v>0</v>
      </c>
      <c r="E1430" s="10"/>
    </row>
    <row r="1431" spans="1:5" x14ac:dyDescent="0.2">
      <c r="A1431" s="6">
        <v>42064.33333332988</v>
      </c>
      <c r="B1431" s="8">
        <f t="shared" si="22"/>
        <v>8</v>
      </c>
      <c r="C1431" s="8">
        <v>1.25</v>
      </c>
      <c r="D1431" s="8">
        <v>0</v>
      </c>
      <c r="E1431" s="10"/>
    </row>
    <row r="1432" spans="1:5" x14ac:dyDescent="0.2">
      <c r="A1432" s="6">
        <v>42064.374999996544</v>
      </c>
      <c r="B1432" s="8">
        <f t="shared" si="22"/>
        <v>9</v>
      </c>
      <c r="C1432" s="8">
        <v>1.25</v>
      </c>
      <c r="D1432" s="8">
        <v>0</v>
      </c>
      <c r="E1432" s="10"/>
    </row>
    <row r="1433" spans="1:5" x14ac:dyDescent="0.2">
      <c r="A1433" s="6">
        <v>42064.416666663208</v>
      </c>
      <c r="B1433" s="8">
        <f t="shared" si="22"/>
        <v>10</v>
      </c>
      <c r="C1433" s="8">
        <v>1.25</v>
      </c>
      <c r="D1433" s="8">
        <v>0</v>
      </c>
      <c r="E1433" s="10"/>
    </row>
    <row r="1434" spans="1:5" x14ac:dyDescent="0.2">
      <c r="A1434" s="6">
        <v>42064.458333329872</v>
      </c>
      <c r="B1434" s="8">
        <f t="shared" si="22"/>
        <v>11</v>
      </c>
      <c r="C1434" s="8">
        <v>1.25</v>
      </c>
      <c r="D1434" s="8">
        <v>0</v>
      </c>
      <c r="E1434" s="10"/>
    </row>
    <row r="1435" spans="1:5" x14ac:dyDescent="0.2">
      <c r="A1435" s="6">
        <v>42064.499999996537</v>
      </c>
      <c r="B1435" s="8">
        <f t="shared" si="22"/>
        <v>12</v>
      </c>
      <c r="C1435" s="8">
        <v>1.25</v>
      </c>
      <c r="D1435" s="8">
        <v>0</v>
      </c>
      <c r="E1435" s="10"/>
    </row>
    <row r="1436" spans="1:5" x14ac:dyDescent="0.2">
      <c r="A1436" s="6">
        <v>42064.541666663201</v>
      </c>
      <c r="B1436" s="8">
        <f t="shared" si="22"/>
        <v>13</v>
      </c>
      <c r="C1436" s="8">
        <v>1.25</v>
      </c>
      <c r="D1436" s="8">
        <v>0</v>
      </c>
      <c r="E1436" s="10"/>
    </row>
    <row r="1437" spans="1:5" x14ac:dyDescent="0.2">
      <c r="A1437" s="6">
        <v>42064.583333329865</v>
      </c>
      <c r="B1437" s="8">
        <f t="shared" si="22"/>
        <v>14</v>
      </c>
      <c r="C1437" s="8">
        <v>1.25</v>
      </c>
      <c r="D1437" s="8">
        <v>60</v>
      </c>
      <c r="E1437" s="10"/>
    </row>
    <row r="1438" spans="1:5" x14ac:dyDescent="0.2">
      <c r="A1438" s="6">
        <v>42064.624999996529</v>
      </c>
      <c r="B1438" s="8">
        <f t="shared" si="22"/>
        <v>15</v>
      </c>
      <c r="C1438" s="8">
        <v>1.25</v>
      </c>
      <c r="D1438" s="8">
        <v>15</v>
      </c>
      <c r="E1438" s="10"/>
    </row>
    <row r="1439" spans="1:5" x14ac:dyDescent="0.2">
      <c r="A1439" s="6">
        <v>42064.666666663194</v>
      </c>
      <c r="B1439" s="8">
        <f t="shared" si="22"/>
        <v>16</v>
      </c>
      <c r="C1439" s="8">
        <v>6.25</v>
      </c>
      <c r="D1439" s="8">
        <v>10</v>
      </c>
      <c r="E1439" s="10"/>
    </row>
    <row r="1440" spans="1:5" x14ac:dyDescent="0.2">
      <c r="A1440" s="6">
        <v>42064.708333329858</v>
      </c>
      <c r="B1440" s="8">
        <f t="shared" si="22"/>
        <v>17</v>
      </c>
      <c r="C1440" s="8">
        <v>2.5</v>
      </c>
      <c r="D1440" s="8">
        <v>8</v>
      </c>
      <c r="E1440" s="10"/>
    </row>
    <row r="1441" spans="1:5" x14ac:dyDescent="0.2">
      <c r="A1441" s="6">
        <v>42064.749999996522</v>
      </c>
      <c r="B1441" s="8">
        <f t="shared" si="22"/>
        <v>18</v>
      </c>
      <c r="C1441" s="8">
        <v>2.5</v>
      </c>
      <c r="D1441" s="8">
        <v>12</v>
      </c>
      <c r="E1441" s="10"/>
    </row>
    <row r="1442" spans="1:5" x14ac:dyDescent="0.2">
      <c r="A1442" s="6">
        <v>42064.791666663186</v>
      </c>
      <c r="B1442" s="8">
        <f t="shared" si="22"/>
        <v>19</v>
      </c>
      <c r="C1442" s="8">
        <v>1.25</v>
      </c>
      <c r="D1442" s="8">
        <v>20</v>
      </c>
      <c r="E1442" s="10"/>
    </row>
    <row r="1443" spans="1:5" x14ac:dyDescent="0.2">
      <c r="A1443" s="6">
        <v>42064.833333329851</v>
      </c>
      <c r="B1443" s="8">
        <f t="shared" si="22"/>
        <v>20</v>
      </c>
      <c r="C1443" s="8">
        <v>2.5</v>
      </c>
      <c r="D1443" s="8">
        <v>25</v>
      </c>
      <c r="E1443" s="10"/>
    </row>
    <row r="1444" spans="1:5" x14ac:dyDescent="0.2">
      <c r="A1444" s="6">
        <v>42064.874999996515</v>
      </c>
      <c r="B1444" s="8">
        <f t="shared" si="22"/>
        <v>21</v>
      </c>
      <c r="C1444" s="8">
        <v>2.5</v>
      </c>
      <c r="D1444" s="8">
        <v>30</v>
      </c>
      <c r="E1444" s="10"/>
    </row>
    <row r="1445" spans="1:5" x14ac:dyDescent="0.2">
      <c r="A1445" s="6">
        <v>42064.916666663179</v>
      </c>
      <c r="B1445" s="8">
        <f t="shared" si="22"/>
        <v>22</v>
      </c>
      <c r="C1445" s="8">
        <v>2.5</v>
      </c>
      <c r="D1445" s="8">
        <v>30</v>
      </c>
      <c r="E1445" s="10"/>
    </row>
    <row r="1446" spans="1:5" x14ac:dyDescent="0.2">
      <c r="A1446" s="6">
        <v>42064.958333329843</v>
      </c>
      <c r="B1446" s="8">
        <f t="shared" si="22"/>
        <v>23</v>
      </c>
      <c r="C1446" s="8">
        <v>1.25</v>
      </c>
      <c r="D1446" s="8">
        <v>30</v>
      </c>
      <c r="E1446" s="10"/>
    </row>
    <row r="1447" spans="1:5" x14ac:dyDescent="0.2">
      <c r="A1447" s="6">
        <v>42064.999999996508</v>
      </c>
      <c r="B1447" s="8">
        <f t="shared" si="22"/>
        <v>0</v>
      </c>
      <c r="C1447" s="8">
        <v>1.25</v>
      </c>
      <c r="D1447" s="8">
        <v>30</v>
      </c>
      <c r="E1447" s="10"/>
    </row>
    <row r="1448" spans="1:5" x14ac:dyDescent="0.2">
      <c r="A1448" s="6">
        <v>42065.041666663172</v>
      </c>
      <c r="B1448" s="8">
        <f t="shared" si="22"/>
        <v>1</v>
      </c>
      <c r="C1448" s="8">
        <v>2.5</v>
      </c>
      <c r="D1448" s="8">
        <v>30</v>
      </c>
      <c r="E1448" s="10"/>
    </row>
    <row r="1449" spans="1:5" x14ac:dyDescent="0.2">
      <c r="A1449" s="6">
        <v>42065.083333329836</v>
      </c>
      <c r="B1449" s="8">
        <f t="shared" si="22"/>
        <v>2</v>
      </c>
      <c r="C1449" s="8">
        <v>2.5</v>
      </c>
      <c r="D1449" s="8">
        <v>35</v>
      </c>
      <c r="E1449" s="10"/>
    </row>
    <row r="1450" spans="1:5" x14ac:dyDescent="0.2">
      <c r="A1450" s="6">
        <v>42065.1249999965</v>
      </c>
      <c r="B1450" s="8">
        <f t="shared" si="22"/>
        <v>3</v>
      </c>
      <c r="C1450" s="8">
        <v>3.75</v>
      </c>
      <c r="D1450" s="8">
        <v>40</v>
      </c>
      <c r="E1450" s="10"/>
    </row>
    <row r="1451" spans="1:5" x14ac:dyDescent="0.2">
      <c r="A1451" s="6">
        <v>42065.166666663165</v>
      </c>
      <c r="B1451" s="8">
        <f t="shared" si="22"/>
        <v>4</v>
      </c>
      <c r="C1451" s="8">
        <v>1.25</v>
      </c>
      <c r="D1451" s="8">
        <v>38</v>
      </c>
      <c r="E1451" s="10"/>
    </row>
    <row r="1452" spans="1:5" x14ac:dyDescent="0.2">
      <c r="A1452" s="6">
        <v>42065.208333329829</v>
      </c>
      <c r="B1452" s="8">
        <f t="shared" si="22"/>
        <v>5</v>
      </c>
      <c r="C1452" s="8">
        <v>2.5</v>
      </c>
      <c r="D1452" s="8">
        <v>38</v>
      </c>
      <c r="E1452" s="10"/>
    </row>
    <row r="1453" spans="1:5" x14ac:dyDescent="0.2">
      <c r="A1453" s="6">
        <v>42065.249999996493</v>
      </c>
      <c r="B1453" s="8">
        <f t="shared" si="22"/>
        <v>6</v>
      </c>
      <c r="C1453" s="8">
        <v>1.25</v>
      </c>
      <c r="D1453" s="8">
        <v>33</v>
      </c>
      <c r="E1453" s="10"/>
    </row>
    <row r="1454" spans="1:5" x14ac:dyDescent="0.2">
      <c r="A1454" s="6">
        <v>42065.291666663157</v>
      </c>
      <c r="B1454" s="8">
        <f t="shared" si="22"/>
        <v>7</v>
      </c>
      <c r="C1454" s="8">
        <v>1.25</v>
      </c>
      <c r="D1454" s="8">
        <v>25</v>
      </c>
      <c r="E1454" s="10"/>
    </row>
    <row r="1455" spans="1:5" x14ac:dyDescent="0.2">
      <c r="A1455" s="6">
        <v>42065.333333329821</v>
      </c>
      <c r="B1455" s="8">
        <f t="shared" si="22"/>
        <v>8</v>
      </c>
      <c r="C1455" s="8">
        <v>1.25</v>
      </c>
      <c r="D1455" s="8">
        <v>30</v>
      </c>
      <c r="E1455" s="10"/>
    </row>
    <row r="1456" spans="1:5" x14ac:dyDescent="0.2">
      <c r="A1456" s="6">
        <v>42065.374999996486</v>
      </c>
      <c r="B1456" s="8">
        <f t="shared" si="22"/>
        <v>9</v>
      </c>
      <c r="C1456" s="8">
        <v>1.25</v>
      </c>
      <c r="D1456" s="8">
        <v>25</v>
      </c>
      <c r="E1456" s="10"/>
    </row>
    <row r="1457" spans="1:5" x14ac:dyDescent="0.2">
      <c r="A1457" s="6">
        <v>42065.41666666315</v>
      </c>
      <c r="B1457" s="8">
        <f t="shared" si="22"/>
        <v>10</v>
      </c>
      <c r="C1457" s="8">
        <v>1.25</v>
      </c>
      <c r="D1457" s="8">
        <v>25</v>
      </c>
      <c r="E1457" s="10"/>
    </row>
    <row r="1458" spans="1:5" x14ac:dyDescent="0.2">
      <c r="A1458" s="6">
        <v>42065.458333329814</v>
      </c>
      <c r="B1458" s="8">
        <f t="shared" si="22"/>
        <v>11</v>
      </c>
      <c r="C1458" s="8">
        <v>1.25</v>
      </c>
      <c r="D1458" s="8">
        <v>35</v>
      </c>
      <c r="E1458" s="10"/>
    </row>
    <row r="1459" spans="1:5" x14ac:dyDescent="0.2">
      <c r="A1459" s="6">
        <v>42065.499999996478</v>
      </c>
      <c r="B1459" s="8">
        <f t="shared" si="22"/>
        <v>12</v>
      </c>
      <c r="C1459" s="8">
        <v>1.25</v>
      </c>
      <c r="D1459" s="8">
        <v>30</v>
      </c>
      <c r="E1459" s="10"/>
    </row>
    <row r="1460" spans="1:5" x14ac:dyDescent="0.2">
      <c r="A1460" s="6">
        <v>42065.541666663143</v>
      </c>
      <c r="B1460" s="8">
        <f t="shared" si="22"/>
        <v>13</v>
      </c>
      <c r="C1460" s="8">
        <v>1.25</v>
      </c>
      <c r="D1460" s="8">
        <v>20</v>
      </c>
      <c r="E1460" s="10"/>
    </row>
    <row r="1461" spans="1:5" x14ac:dyDescent="0.2">
      <c r="A1461" s="6">
        <v>42065.583333329807</v>
      </c>
      <c r="B1461" s="8">
        <f t="shared" si="22"/>
        <v>14</v>
      </c>
      <c r="C1461" s="8">
        <v>1.25</v>
      </c>
      <c r="D1461" s="8">
        <v>20</v>
      </c>
      <c r="E1461" s="10"/>
    </row>
    <row r="1462" spans="1:5" x14ac:dyDescent="0.2">
      <c r="A1462" s="6">
        <v>42065.624999996471</v>
      </c>
      <c r="B1462" s="8">
        <f t="shared" si="22"/>
        <v>15</v>
      </c>
      <c r="C1462" s="8">
        <v>5</v>
      </c>
      <c r="D1462" s="8">
        <v>30</v>
      </c>
      <c r="E1462" s="10"/>
    </row>
    <row r="1463" spans="1:5" x14ac:dyDescent="0.2">
      <c r="A1463" s="6">
        <v>42065.666666663135</v>
      </c>
      <c r="B1463" s="8">
        <f t="shared" si="22"/>
        <v>16</v>
      </c>
      <c r="C1463" s="8">
        <v>1.25</v>
      </c>
      <c r="D1463" s="8">
        <v>35</v>
      </c>
      <c r="E1463" s="10"/>
    </row>
    <row r="1464" spans="1:5" x14ac:dyDescent="0.2">
      <c r="A1464" s="6">
        <v>42065.7083333298</v>
      </c>
      <c r="B1464" s="8">
        <f t="shared" si="22"/>
        <v>17</v>
      </c>
      <c r="C1464" s="8">
        <v>1.25</v>
      </c>
      <c r="D1464" s="8">
        <v>30</v>
      </c>
      <c r="E1464" s="10"/>
    </row>
    <row r="1465" spans="1:5" x14ac:dyDescent="0.2">
      <c r="A1465" s="6">
        <v>42065.749999996464</v>
      </c>
      <c r="B1465" s="8">
        <f t="shared" si="22"/>
        <v>18</v>
      </c>
      <c r="C1465" s="8">
        <v>1.25</v>
      </c>
      <c r="D1465" s="8">
        <v>32</v>
      </c>
      <c r="E1465" s="10"/>
    </row>
    <row r="1466" spans="1:5" x14ac:dyDescent="0.2">
      <c r="A1466" s="6">
        <v>42065.791666663128</v>
      </c>
      <c r="B1466" s="8">
        <f t="shared" si="22"/>
        <v>19</v>
      </c>
      <c r="C1466" s="8">
        <v>1.25</v>
      </c>
      <c r="D1466" s="8">
        <v>35</v>
      </c>
      <c r="E1466" s="10"/>
    </row>
    <row r="1467" spans="1:5" x14ac:dyDescent="0.2">
      <c r="A1467" s="6">
        <v>42065.833333329792</v>
      </c>
      <c r="B1467" s="8">
        <f t="shared" si="22"/>
        <v>20</v>
      </c>
      <c r="C1467" s="8">
        <v>1.25</v>
      </c>
      <c r="D1467" s="8">
        <v>0</v>
      </c>
      <c r="E1467" s="10"/>
    </row>
    <row r="1468" spans="1:5" x14ac:dyDescent="0.2">
      <c r="A1468" s="6">
        <v>42065.874999996457</v>
      </c>
      <c r="B1468" s="8">
        <f t="shared" si="22"/>
        <v>21</v>
      </c>
      <c r="C1468" s="8">
        <v>1.25</v>
      </c>
      <c r="D1468" s="8">
        <v>0</v>
      </c>
      <c r="E1468" s="10"/>
    </row>
    <row r="1469" spans="1:5" x14ac:dyDescent="0.2">
      <c r="A1469" s="6">
        <v>42065.916666663121</v>
      </c>
      <c r="B1469" s="8">
        <f t="shared" si="22"/>
        <v>22</v>
      </c>
      <c r="C1469" s="8">
        <v>2.5</v>
      </c>
      <c r="D1469" s="8">
        <v>35</v>
      </c>
      <c r="E1469" s="10"/>
    </row>
    <row r="1470" spans="1:5" x14ac:dyDescent="0.2">
      <c r="A1470" s="6">
        <v>42065.958333329785</v>
      </c>
      <c r="B1470" s="8">
        <f t="shared" si="22"/>
        <v>23</v>
      </c>
      <c r="C1470" s="8">
        <v>2.5</v>
      </c>
      <c r="D1470" s="8">
        <v>35</v>
      </c>
      <c r="E1470" s="10"/>
    </row>
    <row r="1471" spans="1:5" x14ac:dyDescent="0.2">
      <c r="A1471" s="6">
        <v>42065.999999996449</v>
      </c>
      <c r="B1471" s="8">
        <f t="shared" si="22"/>
        <v>0</v>
      </c>
      <c r="C1471" s="8">
        <v>1.25</v>
      </c>
      <c r="D1471" s="8">
        <v>0</v>
      </c>
      <c r="E1471" s="10"/>
    </row>
    <row r="1472" spans="1:5" x14ac:dyDescent="0.2">
      <c r="A1472" s="6">
        <v>42066.041666663114</v>
      </c>
      <c r="B1472" s="8">
        <f t="shared" si="22"/>
        <v>1</v>
      </c>
      <c r="C1472" s="8">
        <v>1.25</v>
      </c>
      <c r="D1472" s="8">
        <v>40</v>
      </c>
      <c r="E1472" s="10"/>
    </row>
    <row r="1473" spans="1:5" x14ac:dyDescent="0.2">
      <c r="A1473" s="6">
        <v>42066.083333329778</v>
      </c>
      <c r="B1473" s="8">
        <f t="shared" si="22"/>
        <v>2</v>
      </c>
      <c r="C1473" s="8">
        <v>1.25</v>
      </c>
      <c r="D1473" s="8">
        <v>0</v>
      </c>
      <c r="E1473" s="10"/>
    </row>
    <row r="1474" spans="1:5" x14ac:dyDescent="0.2">
      <c r="A1474" s="6">
        <v>42066.124999996442</v>
      </c>
      <c r="B1474" s="8">
        <f t="shared" si="22"/>
        <v>3</v>
      </c>
      <c r="C1474" s="8">
        <v>1.25</v>
      </c>
      <c r="D1474" s="8">
        <v>0</v>
      </c>
      <c r="E1474" s="10"/>
    </row>
    <row r="1475" spans="1:5" x14ac:dyDescent="0.2">
      <c r="A1475" s="6">
        <v>42066.166666663106</v>
      </c>
      <c r="B1475" s="8">
        <f t="shared" si="22"/>
        <v>4</v>
      </c>
      <c r="C1475" s="8">
        <v>1.25</v>
      </c>
      <c r="D1475" s="8">
        <v>0</v>
      </c>
      <c r="E1475" s="10"/>
    </row>
    <row r="1476" spans="1:5" x14ac:dyDescent="0.2">
      <c r="A1476" s="6">
        <v>42066.208333329771</v>
      </c>
      <c r="B1476" s="8">
        <f t="shared" si="22"/>
        <v>5</v>
      </c>
      <c r="C1476" s="8">
        <v>1.25</v>
      </c>
      <c r="D1476" s="8">
        <v>20</v>
      </c>
      <c r="E1476" s="10"/>
    </row>
    <row r="1477" spans="1:5" x14ac:dyDescent="0.2">
      <c r="A1477" s="6">
        <v>42066.249999996435</v>
      </c>
      <c r="B1477" s="8">
        <f t="shared" si="22"/>
        <v>6</v>
      </c>
      <c r="C1477" s="8">
        <v>1.25</v>
      </c>
      <c r="D1477" s="8">
        <v>0</v>
      </c>
      <c r="E1477" s="10"/>
    </row>
    <row r="1478" spans="1:5" x14ac:dyDescent="0.2">
      <c r="A1478" s="6">
        <v>42066.291666663099</v>
      </c>
      <c r="B1478" s="8">
        <f t="shared" si="22"/>
        <v>7</v>
      </c>
      <c r="C1478" s="8">
        <v>1.25</v>
      </c>
      <c r="D1478" s="8">
        <v>0</v>
      </c>
      <c r="E1478" s="10"/>
    </row>
    <row r="1479" spans="1:5" x14ac:dyDescent="0.2">
      <c r="A1479" s="6">
        <v>42066.333333329763</v>
      </c>
      <c r="B1479" s="8">
        <f t="shared" si="22"/>
        <v>8</v>
      </c>
      <c r="C1479" s="8">
        <v>1.25</v>
      </c>
      <c r="D1479" s="8">
        <v>0</v>
      </c>
      <c r="E1479" s="10"/>
    </row>
    <row r="1480" spans="1:5" x14ac:dyDescent="0.2">
      <c r="A1480" s="6">
        <v>42066.374999996428</v>
      </c>
      <c r="B1480" s="8">
        <f t="shared" ref="B1480:B1543" si="23">HOUR(A1480)</f>
        <v>9</v>
      </c>
      <c r="C1480" s="8">
        <v>1.25</v>
      </c>
      <c r="D1480" s="8">
        <v>0</v>
      </c>
      <c r="E1480" s="10"/>
    </row>
    <row r="1481" spans="1:5" x14ac:dyDescent="0.2">
      <c r="A1481" s="6">
        <v>42066.416666663092</v>
      </c>
      <c r="B1481" s="8">
        <f t="shared" si="23"/>
        <v>10</v>
      </c>
      <c r="C1481" s="8">
        <v>1.25</v>
      </c>
      <c r="D1481" s="8">
        <v>0</v>
      </c>
      <c r="E1481" s="10"/>
    </row>
    <row r="1482" spans="1:5" x14ac:dyDescent="0.2">
      <c r="A1482" s="6">
        <v>42066.458333329756</v>
      </c>
      <c r="B1482" s="8">
        <f t="shared" si="23"/>
        <v>11</v>
      </c>
      <c r="C1482" s="8">
        <v>1.25</v>
      </c>
      <c r="D1482" s="8">
        <v>0</v>
      </c>
      <c r="E1482" s="10"/>
    </row>
    <row r="1483" spans="1:5" x14ac:dyDescent="0.2">
      <c r="A1483" s="6">
        <v>42066.49999999642</v>
      </c>
      <c r="B1483" s="8">
        <f t="shared" si="23"/>
        <v>12</v>
      </c>
      <c r="C1483" s="8">
        <v>1.25</v>
      </c>
      <c r="D1483" s="8">
        <v>0</v>
      </c>
      <c r="E1483" s="10"/>
    </row>
    <row r="1484" spans="1:5" x14ac:dyDescent="0.2">
      <c r="A1484" s="6">
        <v>42066.541666663084</v>
      </c>
      <c r="B1484" s="8">
        <f t="shared" si="23"/>
        <v>13</v>
      </c>
      <c r="C1484" s="8">
        <v>1.25</v>
      </c>
      <c r="D1484" s="8">
        <v>0</v>
      </c>
      <c r="E1484" s="10"/>
    </row>
    <row r="1485" spans="1:5" x14ac:dyDescent="0.2">
      <c r="A1485" s="6">
        <v>42066.583333329749</v>
      </c>
      <c r="B1485" s="8">
        <f t="shared" si="23"/>
        <v>14</v>
      </c>
      <c r="C1485" s="8">
        <v>1.25</v>
      </c>
      <c r="D1485" s="8">
        <v>0</v>
      </c>
      <c r="E1485" s="10"/>
    </row>
    <row r="1486" spans="1:5" x14ac:dyDescent="0.2">
      <c r="A1486" s="6">
        <v>42066.624999996413</v>
      </c>
      <c r="B1486" s="8">
        <f t="shared" si="23"/>
        <v>15</v>
      </c>
      <c r="C1486" s="8">
        <v>1.25</v>
      </c>
      <c r="D1486" s="8">
        <v>40</v>
      </c>
      <c r="E1486" s="10"/>
    </row>
    <row r="1487" spans="1:5" x14ac:dyDescent="0.2">
      <c r="A1487" s="6">
        <v>42066.666666663077</v>
      </c>
      <c r="B1487" s="8">
        <f t="shared" si="23"/>
        <v>16</v>
      </c>
      <c r="C1487" s="8">
        <v>1.25</v>
      </c>
      <c r="D1487" s="8">
        <v>40</v>
      </c>
      <c r="E1487" s="10"/>
    </row>
    <row r="1488" spans="1:5" x14ac:dyDescent="0.2">
      <c r="A1488" s="6">
        <v>42066.708333329741</v>
      </c>
      <c r="B1488" s="8">
        <f t="shared" si="23"/>
        <v>17</v>
      </c>
      <c r="C1488" s="8">
        <v>1.25</v>
      </c>
      <c r="D1488" s="8">
        <v>35</v>
      </c>
      <c r="E1488" s="10"/>
    </row>
    <row r="1489" spans="1:5" x14ac:dyDescent="0.2">
      <c r="A1489" s="6">
        <v>42066.749999996406</v>
      </c>
      <c r="B1489" s="8">
        <f t="shared" si="23"/>
        <v>18</v>
      </c>
      <c r="C1489" s="8">
        <v>1.25</v>
      </c>
      <c r="D1489" s="8">
        <v>0</v>
      </c>
      <c r="E1489" s="10"/>
    </row>
    <row r="1490" spans="1:5" x14ac:dyDescent="0.2">
      <c r="A1490" s="6">
        <v>42066.79166666307</v>
      </c>
      <c r="B1490" s="8">
        <f t="shared" si="23"/>
        <v>19</v>
      </c>
      <c r="C1490" s="8">
        <v>1.25</v>
      </c>
      <c r="D1490" s="8">
        <v>0</v>
      </c>
      <c r="E1490" s="10"/>
    </row>
    <row r="1491" spans="1:5" x14ac:dyDescent="0.2">
      <c r="A1491" s="6">
        <v>42066.833333329734</v>
      </c>
      <c r="B1491" s="8">
        <f t="shared" si="23"/>
        <v>20</v>
      </c>
      <c r="C1491" s="8">
        <v>1.25</v>
      </c>
      <c r="D1491" s="8">
        <v>0</v>
      </c>
      <c r="E1491" s="10"/>
    </row>
    <row r="1492" spans="1:5" x14ac:dyDescent="0.2">
      <c r="A1492" s="6">
        <v>42066.874999996398</v>
      </c>
      <c r="B1492" s="8">
        <f t="shared" si="23"/>
        <v>21</v>
      </c>
      <c r="C1492" s="8">
        <v>1.25</v>
      </c>
      <c r="D1492" s="8">
        <v>0</v>
      </c>
      <c r="E1492" s="10"/>
    </row>
    <row r="1493" spans="1:5" x14ac:dyDescent="0.2">
      <c r="A1493" s="6">
        <v>42066.916666663063</v>
      </c>
      <c r="B1493" s="8">
        <f t="shared" si="23"/>
        <v>22</v>
      </c>
      <c r="C1493" s="8">
        <v>1.25</v>
      </c>
      <c r="D1493" s="8">
        <v>0</v>
      </c>
      <c r="E1493" s="10"/>
    </row>
    <row r="1494" spans="1:5" x14ac:dyDescent="0.2">
      <c r="A1494" s="6">
        <v>42066.958333329727</v>
      </c>
      <c r="B1494" s="8">
        <f t="shared" si="23"/>
        <v>23</v>
      </c>
      <c r="C1494" s="8">
        <v>6.25</v>
      </c>
      <c r="D1494" s="8">
        <v>25</v>
      </c>
      <c r="E1494" s="10"/>
    </row>
    <row r="1495" spans="1:5" x14ac:dyDescent="0.2">
      <c r="A1495" s="6">
        <v>42066.999999996391</v>
      </c>
      <c r="B1495" s="8">
        <f t="shared" si="23"/>
        <v>0</v>
      </c>
      <c r="C1495" s="8">
        <v>6.25</v>
      </c>
      <c r="D1495" s="8">
        <v>25</v>
      </c>
      <c r="E1495" s="10"/>
    </row>
    <row r="1496" spans="1:5" x14ac:dyDescent="0.2">
      <c r="A1496" s="6">
        <v>42067.041666663055</v>
      </c>
      <c r="B1496" s="8">
        <f t="shared" si="23"/>
        <v>1</v>
      </c>
      <c r="C1496" s="8">
        <v>3.75</v>
      </c>
      <c r="D1496" s="8">
        <v>25</v>
      </c>
      <c r="E1496" s="10"/>
    </row>
    <row r="1497" spans="1:5" x14ac:dyDescent="0.2">
      <c r="A1497" s="6">
        <v>42067.08333332972</v>
      </c>
      <c r="B1497" s="8">
        <f t="shared" si="23"/>
        <v>2</v>
      </c>
      <c r="C1497" s="8">
        <v>5</v>
      </c>
      <c r="D1497" s="8">
        <v>25</v>
      </c>
      <c r="E1497" s="10"/>
    </row>
    <row r="1498" spans="1:5" x14ac:dyDescent="0.2">
      <c r="A1498" s="6">
        <v>42067.124999996384</v>
      </c>
      <c r="B1498" s="8">
        <f t="shared" si="23"/>
        <v>3</v>
      </c>
      <c r="C1498" s="8">
        <v>1.25</v>
      </c>
      <c r="D1498" s="8">
        <v>18</v>
      </c>
      <c r="E1498" s="10"/>
    </row>
    <row r="1499" spans="1:5" x14ac:dyDescent="0.2">
      <c r="A1499" s="6">
        <v>42067.166666663048</v>
      </c>
      <c r="B1499" s="8">
        <f t="shared" si="23"/>
        <v>4</v>
      </c>
      <c r="C1499" s="8">
        <v>1.25</v>
      </c>
      <c r="D1499" s="8">
        <v>18</v>
      </c>
      <c r="E1499" s="10"/>
    </row>
    <row r="1500" spans="1:5" x14ac:dyDescent="0.2">
      <c r="A1500" s="6">
        <v>42067.208333329712</v>
      </c>
      <c r="B1500" s="8">
        <f t="shared" si="23"/>
        <v>5</v>
      </c>
      <c r="C1500" s="8">
        <v>3.75</v>
      </c>
      <c r="D1500" s="8">
        <v>20</v>
      </c>
      <c r="E1500" s="10"/>
    </row>
    <row r="1501" spans="1:5" x14ac:dyDescent="0.2">
      <c r="A1501" s="6">
        <v>42067.249999996377</v>
      </c>
      <c r="B1501" s="8">
        <f t="shared" si="23"/>
        <v>6</v>
      </c>
      <c r="C1501" s="8">
        <v>1.25</v>
      </c>
      <c r="D1501" s="8">
        <v>18</v>
      </c>
      <c r="E1501" s="10"/>
    </row>
    <row r="1502" spans="1:5" x14ac:dyDescent="0.2">
      <c r="A1502" s="6">
        <v>42067.291666663041</v>
      </c>
      <c r="B1502" s="8">
        <f t="shared" si="23"/>
        <v>7</v>
      </c>
      <c r="C1502" s="8">
        <v>3.75</v>
      </c>
      <c r="D1502" s="8">
        <v>22</v>
      </c>
      <c r="E1502" s="10"/>
    </row>
    <row r="1503" spans="1:5" x14ac:dyDescent="0.2">
      <c r="A1503" s="6">
        <v>42067.333333329705</v>
      </c>
      <c r="B1503" s="8">
        <f t="shared" si="23"/>
        <v>8</v>
      </c>
      <c r="C1503" s="8">
        <v>1.25</v>
      </c>
      <c r="D1503" s="8">
        <v>18</v>
      </c>
      <c r="E1503" s="10"/>
    </row>
    <row r="1504" spans="1:5" x14ac:dyDescent="0.2">
      <c r="A1504" s="6">
        <v>42067.374999996369</v>
      </c>
      <c r="B1504" s="8">
        <f t="shared" si="23"/>
        <v>9</v>
      </c>
      <c r="C1504" s="8">
        <v>1.25</v>
      </c>
      <c r="D1504" s="8">
        <v>18</v>
      </c>
      <c r="E1504" s="10"/>
    </row>
    <row r="1505" spans="1:5" x14ac:dyDescent="0.2">
      <c r="A1505" s="6">
        <v>42067.416666663034</v>
      </c>
      <c r="B1505" s="8">
        <f t="shared" si="23"/>
        <v>10</v>
      </c>
      <c r="C1505" s="8">
        <v>2.5</v>
      </c>
      <c r="D1505" s="8">
        <v>18</v>
      </c>
      <c r="E1505" s="10"/>
    </row>
    <row r="1506" spans="1:5" x14ac:dyDescent="0.2">
      <c r="A1506" s="6">
        <v>42067.458333329698</v>
      </c>
      <c r="B1506" s="8">
        <f t="shared" si="23"/>
        <v>11</v>
      </c>
      <c r="C1506" s="8">
        <v>3.75</v>
      </c>
      <c r="D1506" s="8">
        <v>25</v>
      </c>
      <c r="E1506" s="10"/>
    </row>
    <row r="1507" spans="1:5" x14ac:dyDescent="0.2">
      <c r="A1507" s="6">
        <v>42067.499999996362</v>
      </c>
      <c r="B1507" s="8">
        <f t="shared" si="23"/>
        <v>12</v>
      </c>
      <c r="C1507" s="8">
        <v>2.5</v>
      </c>
      <c r="D1507" s="8">
        <v>28</v>
      </c>
      <c r="E1507" s="10"/>
    </row>
    <row r="1508" spans="1:5" x14ac:dyDescent="0.2">
      <c r="A1508" s="6">
        <v>42067.541666663026</v>
      </c>
      <c r="B1508" s="8">
        <f t="shared" si="23"/>
        <v>13</v>
      </c>
      <c r="C1508" s="8">
        <v>2.5</v>
      </c>
      <c r="D1508" s="8">
        <v>28</v>
      </c>
      <c r="E1508" s="10"/>
    </row>
    <row r="1509" spans="1:5" x14ac:dyDescent="0.2">
      <c r="A1509" s="6">
        <v>42067.583333329691</v>
      </c>
      <c r="B1509" s="8">
        <f t="shared" si="23"/>
        <v>14</v>
      </c>
      <c r="C1509" s="8">
        <v>2.5</v>
      </c>
      <c r="D1509" s="8">
        <v>25</v>
      </c>
      <c r="E1509" s="10"/>
    </row>
    <row r="1510" spans="1:5" x14ac:dyDescent="0.2">
      <c r="A1510" s="6">
        <v>42067.624999996355</v>
      </c>
      <c r="B1510" s="8">
        <f t="shared" si="23"/>
        <v>15</v>
      </c>
      <c r="C1510" s="8">
        <v>2.5</v>
      </c>
      <c r="D1510" s="8">
        <v>25</v>
      </c>
      <c r="E1510" s="10"/>
    </row>
    <row r="1511" spans="1:5" x14ac:dyDescent="0.2">
      <c r="A1511" s="6">
        <v>42067.666666663019</v>
      </c>
      <c r="B1511" s="8">
        <f t="shared" si="23"/>
        <v>16</v>
      </c>
      <c r="C1511" s="8">
        <v>1.25</v>
      </c>
      <c r="D1511" s="8">
        <v>25</v>
      </c>
      <c r="E1511" s="10"/>
    </row>
    <row r="1512" spans="1:5" x14ac:dyDescent="0.2">
      <c r="A1512" s="6">
        <v>42067.708333329683</v>
      </c>
      <c r="B1512" s="8">
        <f t="shared" si="23"/>
        <v>17</v>
      </c>
      <c r="C1512" s="8">
        <v>1.25</v>
      </c>
      <c r="D1512" s="8">
        <v>25</v>
      </c>
      <c r="E1512" s="10"/>
    </row>
    <row r="1513" spans="1:5" x14ac:dyDescent="0.2">
      <c r="A1513" s="6">
        <v>42067.749999996347</v>
      </c>
      <c r="B1513" s="8">
        <f t="shared" si="23"/>
        <v>18</v>
      </c>
      <c r="C1513" s="8">
        <v>1.25</v>
      </c>
      <c r="D1513" s="8">
        <v>0</v>
      </c>
      <c r="E1513" s="10"/>
    </row>
    <row r="1514" spans="1:5" x14ac:dyDescent="0.2">
      <c r="A1514" s="6">
        <v>42067.791666663012</v>
      </c>
      <c r="B1514" s="8">
        <f t="shared" si="23"/>
        <v>19</v>
      </c>
      <c r="C1514" s="8">
        <v>1.25</v>
      </c>
      <c r="D1514" s="8">
        <v>0</v>
      </c>
      <c r="E1514" s="10"/>
    </row>
    <row r="1515" spans="1:5" x14ac:dyDescent="0.2">
      <c r="A1515" s="6">
        <v>42067.833333329676</v>
      </c>
      <c r="B1515" s="8">
        <f t="shared" si="23"/>
        <v>20</v>
      </c>
      <c r="C1515" s="8">
        <v>1.25</v>
      </c>
      <c r="D1515" s="8">
        <v>0</v>
      </c>
      <c r="E1515" s="10"/>
    </row>
    <row r="1516" spans="1:5" x14ac:dyDescent="0.2">
      <c r="A1516" s="6">
        <v>42067.87499999634</v>
      </c>
      <c r="B1516" s="8">
        <f t="shared" si="23"/>
        <v>21</v>
      </c>
      <c r="C1516" s="8">
        <v>1.25</v>
      </c>
      <c r="D1516" s="8">
        <v>0</v>
      </c>
      <c r="E1516" s="10"/>
    </row>
    <row r="1517" spans="1:5" x14ac:dyDescent="0.2">
      <c r="A1517" s="6">
        <v>42067.916666663004</v>
      </c>
      <c r="B1517" s="8">
        <f t="shared" si="23"/>
        <v>22</v>
      </c>
      <c r="C1517" s="8">
        <v>1.25</v>
      </c>
      <c r="D1517" s="8">
        <v>0</v>
      </c>
      <c r="E1517" s="10"/>
    </row>
    <row r="1518" spans="1:5" x14ac:dyDescent="0.2">
      <c r="A1518" s="6">
        <v>42067.958333329669</v>
      </c>
      <c r="B1518" s="8">
        <f t="shared" si="23"/>
        <v>23</v>
      </c>
      <c r="C1518" s="8">
        <v>1.25</v>
      </c>
      <c r="D1518" s="8">
        <v>0</v>
      </c>
      <c r="E1518" s="10"/>
    </row>
    <row r="1519" spans="1:5" x14ac:dyDescent="0.2">
      <c r="A1519" s="6">
        <v>42067.999999996333</v>
      </c>
      <c r="B1519" s="8">
        <f t="shared" si="23"/>
        <v>0</v>
      </c>
      <c r="C1519" s="8">
        <v>1.25</v>
      </c>
      <c r="D1519" s="8">
        <v>0</v>
      </c>
      <c r="E1519" s="10"/>
    </row>
    <row r="1520" spans="1:5" x14ac:dyDescent="0.2">
      <c r="A1520" s="6">
        <v>42068.041666662997</v>
      </c>
      <c r="B1520" s="8">
        <f t="shared" si="23"/>
        <v>1</v>
      </c>
      <c r="C1520" s="8">
        <v>1.25</v>
      </c>
      <c r="D1520" s="8">
        <v>0</v>
      </c>
      <c r="E1520" s="10"/>
    </row>
    <row r="1521" spans="1:5" x14ac:dyDescent="0.2">
      <c r="A1521" s="6">
        <v>42068.083333329661</v>
      </c>
      <c r="B1521" s="8">
        <f t="shared" si="23"/>
        <v>2</v>
      </c>
      <c r="C1521" s="8">
        <v>1.25</v>
      </c>
      <c r="D1521" s="8">
        <v>0</v>
      </c>
      <c r="E1521" s="10"/>
    </row>
    <row r="1522" spans="1:5" x14ac:dyDescent="0.2">
      <c r="A1522" s="6">
        <v>42068.124999996326</v>
      </c>
      <c r="B1522" s="8">
        <f t="shared" si="23"/>
        <v>3</v>
      </c>
      <c r="C1522" s="8">
        <v>1.25</v>
      </c>
      <c r="D1522" s="8">
        <v>0</v>
      </c>
      <c r="E1522" s="10"/>
    </row>
    <row r="1523" spans="1:5" x14ac:dyDescent="0.2">
      <c r="A1523" s="6">
        <v>42068.16666666299</v>
      </c>
      <c r="B1523" s="8">
        <f t="shared" si="23"/>
        <v>4</v>
      </c>
      <c r="C1523" s="8">
        <v>1.25</v>
      </c>
      <c r="D1523" s="8">
        <v>0</v>
      </c>
      <c r="E1523" s="10"/>
    </row>
    <row r="1524" spans="1:5" x14ac:dyDescent="0.2">
      <c r="A1524" s="6">
        <v>42068.208333329654</v>
      </c>
      <c r="B1524" s="8">
        <f t="shared" si="23"/>
        <v>5</v>
      </c>
      <c r="C1524" s="8">
        <v>1.25</v>
      </c>
      <c r="D1524" s="8">
        <v>0</v>
      </c>
      <c r="E1524" s="10"/>
    </row>
    <row r="1525" spans="1:5" x14ac:dyDescent="0.2">
      <c r="A1525" s="6">
        <v>42068.249999996318</v>
      </c>
      <c r="B1525" s="8">
        <f t="shared" si="23"/>
        <v>6</v>
      </c>
      <c r="C1525" s="8">
        <v>1.25</v>
      </c>
      <c r="D1525" s="8">
        <v>10</v>
      </c>
      <c r="E1525" s="10"/>
    </row>
    <row r="1526" spans="1:5" x14ac:dyDescent="0.2">
      <c r="A1526" s="6">
        <v>42068.291666662983</v>
      </c>
      <c r="B1526" s="8">
        <f t="shared" si="23"/>
        <v>7</v>
      </c>
      <c r="C1526" s="8">
        <v>1.25</v>
      </c>
      <c r="D1526" s="8">
        <v>0</v>
      </c>
      <c r="E1526" s="10"/>
    </row>
    <row r="1527" spans="1:5" x14ac:dyDescent="0.2">
      <c r="A1527" s="6">
        <v>42068.333333329647</v>
      </c>
      <c r="B1527" s="8">
        <f t="shared" si="23"/>
        <v>8</v>
      </c>
      <c r="C1527" s="8">
        <v>1.25</v>
      </c>
      <c r="D1527" s="8">
        <v>0</v>
      </c>
      <c r="E1527" s="10"/>
    </row>
    <row r="1528" spans="1:5" x14ac:dyDescent="0.2">
      <c r="A1528" s="6">
        <v>42068.374999996311</v>
      </c>
      <c r="B1528" s="8">
        <f t="shared" si="23"/>
        <v>9</v>
      </c>
      <c r="C1528" s="8">
        <v>1.25</v>
      </c>
      <c r="D1528" s="8">
        <v>0</v>
      </c>
      <c r="E1528" s="10"/>
    </row>
    <row r="1529" spans="1:5" x14ac:dyDescent="0.2">
      <c r="A1529" s="6">
        <v>42068.416666662975</v>
      </c>
      <c r="B1529" s="8">
        <f t="shared" si="23"/>
        <v>10</v>
      </c>
      <c r="C1529" s="8">
        <v>1.25</v>
      </c>
      <c r="D1529" s="8">
        <v>40</v>
      </c>
      <c r="E1529" s="10"/>
    </row>
    <row r="1530" spans="1:5" x14ac:dyDescent="0.2">
      <c r="A1530" s="6">
        <v>42068.45833332964</v>
      </c>
      <c r="B1530" s="8">
        <f t="shared" si="23"/>
        <v>11</v>
      </c>
      <c r="C1530" s="8">
        <v>1.25</v>
      </c>
      <c r="D1530" s="8">
        <v>40</v>
      </c>
      <c r="E1530" s="10"/>
    </row>
    <row r="1531" spans="1:5" x14ac:dyDescent="0.2">
      <c r="A1531" s="6">
        <v>42068.499999996304</v>
      </c>
      <c r="B1531" s="8">
        <f t="shared" si="23"/>
        <v>12</v>
      </c>
      <c r="C1531" s="8">
        <v>1.25</v>
      </c>
      <c r="D1531" s="8">
        <v>40</v>
      </c>
      <c r="E1531" s="10"/>
    </row>
    <row r="1532" spans="1:5" x14ac:dyDescent="0.2">
      <c r="A1532" s="6">
        <v>42068.541666662968</v>
      </c>
      <c r="B1532" s="8">
        <f t="shared" si="23"/>
        <v>13</v>
      </c>
      <c r="C1532" s="8">
        <v>2.5</v>
      </c>
      <c r="D1532" s="8">
        <v>25</v>
      </c>
      <c r="E1532" s="10"/>
    </row>
    <row r="1533" spans="1:5" x14ac:dyDescent="0.2">
      <c r="A1533" s="6">
        <v>42068.583333329632</v>
      </c>
      <c r="B1533" s="8">
        <f t="shared" si="23"/>
        <v>14</v>
      </c>
      <c r="C1533" s="8">
        <v>2.5</v>
      </c>
      <c r="D1533" s="8">
        <v>20</v>
      </c>
      <c r="E1533" s="10"/>
    </row>
    <row r="1534" spans="1:5" x14ac:dyDescent="0.2">
      <c r="A1534" s="6">
        <v>42068.624999996297</v>
      </c>
      <c r="B1534" s="8">
        <f t="shared" si="23"/>
        <v>15</v>
      </c>
      <c r="C1534" s="8">
        <v>1.25</v>
      </c>
      <c r="D1534" s="8">
        <v>20</v>
      </c>
      <c r="E1534" s="10"/>
    </row>
    <row r="1535" spans="1:5" x14ac:dyDescent="0.2">
      <c r="A1535" s="6">
        <v>42068.666666662961</v>
      </c>
      <c r="B1535" s="8">
        <f t="shared" si="23"/>
        <v>16</v>
      </c>
      <c r="C1535" s="8">
        <v>1.25</v>
      </c>
      <c r="D1535" s="8">
        <v>40</v>
      </c>
      <c r="E1535" s="10"/>
    </row>
    <row r="1536" spans="1:5" x14ac:dyDescent="0.2">
      <c r="A1536" s="6">
        <v>42068.708333329625</v>
      </c>
      <c r="B1536" s="8">
        <f t="shared" si="23"/>
        <v>17</v>
      </c>
      <c r="C1536" s="8">
        <v>1.25</v>
      </c>
      <c r="D1536" s="8">
        <v>40</v>
      </c>
      <c r="E1536" s="10"/>
    </row>
    <row r="1537" spans="1:5" x14ac:dyDescent="0.2">
      <c r="A1537" s="6">
        <v>42068.749999996289</v>
      </c>
      <c r="B1537" s="8">
        <f t="shared" si="23"/>
        <v>18</v>
      </c>
      <c r="C1537" s="8">
        <v>1.25</v>
      </c>
      <c r="D1537" s="8">
        <v>30</v>
      </c>
      <c r="E1537" s="10"/>
    </row>
    <row r="1538" spans="1:5" x14ac:dyDescent="0.2">
      <c r="A1538" s="6">
        <v>42068.791666662954</v>
      </c>
      <c r="B1538" s="8">
        <f t="shared" si="23"/>
        <v>19</v>
      </c>
      <c r="C1538" s="8">
        <v>1.25</v>
      </c>
      <c r="D1538" s="8">
        <v>42</v>
      </c>
      <c r="E1538" s="10"/>
    </row>
    <row r="1539" spans="1:5" x14ac:dyDescent="0.2">
      <c r="A1539" s="6">
        <v>42068.833333329618</v>
      </c>
      <c r="B1539" s="8">
        <f t="shared" si="23"/>
        <v>20</v>
      </c>
      <c r="C1539" s="8">
        <v>2.5</v>
      </c>
      <c r="D1539" s="8">
        <v>42</v>
      </c>
      <c r="E1539" s="10"/>
    </row>
    <row r="1540" spans="1:5" x14ac:dyDescent="0.2">
      <c r="A1540" s="6">
        <v>42068.874999996282</v>
      </c>
      <c r="B1540" s="8">
        <f t="shared" si="23"/>
        <v>21</v>
      </c>
      <c r="C1540" s="8">
        <v>2.5</v>
      </c>
      <c r="D1540" s="8">
        <v>42</v>
      </c>
      <c r="E1540" s="10"/>
    </row>
    <row r="1541" spans="1:5" x14ac:dyDescent="0.2">
      <c r="A1541" s="6">
        <v>42068.916666662946</v>
      </c>
      <c r="B1541" s="8">
        <f t="shared" si="23"/>
        <v>22</v>
      </c>
      <c r="C1541" s="8">
        <v>1.25</v>
      </c>
      <c r="D1541" s="8">
        <v>45</v>
      </c>
      <c r="E1541" s="10"/>
    </row>
    <row r="1542" spans="1:5" x14ac:dyDescent="0.2">
      <c r="A1542" s="6">
        <v>42068.95833332961</v>
      </c>
      <c r="B1542" s="8">
        <f t="shared" si="23"/>
        <v>23</v>
      </c>
      <c r="C1542" s="8">
        <v>1.25</v>
      </c>
      <c r="D1542" s="8">
        <v>0</v>
      </c>
      <c r="E1542" s="10"/>
    </row>
    <row r="1543" spans="1:5" x14ac:dyDescent="0.2">
      <c r="A1543" s="6">
        <v>42068.999999996275</v>
      </c>
      <c r="B1543" s="8">
        <f t="shared" si="23"/>
        <v>0</v>
      </c>
      <c r="C1543" s="8">
        <v>1.25</v>
      </c>
      <c r="D1543" s="8">
        <v>0</v>
      </c>
      <c r="E1543" s="10"/>
    </row>
    <row r="1544" spans="1:5" x14ac:dyDescent="0.2">
      <c r="A1544" s="6">
        <v>42069.041666662939</v>
      </c>
      <c r="B1544" s="8">
        <f t="shared" ref="B1544:B1607" si="24">HOUR(A1544)</f>
        <v>1</v>
      </c>
      <c r="C1544" s="8">
        <v>1.25</v>
      </c>
      <c r="D1544" s="8">
        <v>0</v>
      </c>
      <c r="E1544" s="10"/>
    </row>
    <row r="1545" spans="1:5" x14ac:dyDescent="0.2">
      <c r="A1545" s="6">
        <v>42069.083333329603</v>
      </c>
      <c r="B1545" s="8">
        <f t="shared" si="24"/>
        <v>2</v>
      </c>
      <c r="C1545" s="8">
        <v>1.25</v>
      </c>
      <c r="D1545" s="8">
        <v>0</v>
      </c>
      <c r="E1545" s="10"/>
    </row>
    <row r="1546" spans="1:5" x14ac:dyDescent="0.2">
      <c r="A1546" s="6">
        <v>42069.124999996267</v>
      </c>
      <c r="B1546" s="8">
        <f t="shared" si="24"/>
        <v>3</v>
      </c>
      <c r="C1546" s="8">
        <v>1.25</v>
      </c>
      <c r="D1546" s="8">
        <v>0</v>
      </c>
      <c r="E1546" s="10"/>
    </row>
    <row r="1547" spans="1:5" x14ac:dyDescent="0.2">
      <c r="A1547" s="6">
        <v>42069.166666662932</v>
      </c>
      <c r="B1547" s="8">
        <f t="shared" si="24"/>
        <v>4</v>
      </c>
      <c r="C1547" s="8">
        <v>1.25</v>
      </c>
      <c r="D1547" s="8">
        <v>0</v>
      </c>
      <c r="E1547" s="10"/>
    </row>
    <row r="1548" spans="1:5" x14ac:dyDescent="0.2">
      <c r="A1548" s="6">
        <v>42069.208333329596</v>
      </c>
      <c r="B1548" s="8">
        <f t="shared" si="24"/>
        <v>5</v>
      </c>
      <c r="C1548" s="8">
        <v>1.25</v>
      </c>
      <c r="D1548" s="8">
        <v>0</v>
      </c>
      <c r="E1548" s="10"/>
    </row>
    <row r="1549" spans="1:5" x14ac:dyDescent="0.2">
      <c r="A1549" s="6">
        <v>42069.24999999626</v>
      </c>
      <c r="B1549" s="8">
        <f t="shared" si="24"/>
        <v>6</v>
      </c>
      <c r="C1549" s="8">
        <v>1.25</v>
      </c>
      <c r="D1549" s="8">
        <v>0</v>
      </c>
      <c r="E1549" s="10"/>
    </row>
    <row r="1550" spans="1:5" x14ac:dyDescent="0.2">
      <c r="A1550" s="6">
        <v>42069.291666662924</v>
      </c>
      <c r="B1550" s="8">
        <f t="shared" si="24"/>
        <v>7</v>
      </c>
      <c r="C1550" s="8">
        <v>1.25</v>
      </c>
      <c r="D1550" s="8">
        <v>0</v>
      </c>
      <c r="E1550" s="10"/>
    </row>
    <row r="1551" spans="1:5" x14ac:dyDescent="0.2">
      <c r="A1551" s="6">
        <v>42069.333333329589</v>
      </c>
      <c r="B1551" s="8">
        <f t="shared" si="24"/>
        <v>8</v>
      </c>
      <c r="C1551" s="8">
        <v>1.25</v>
      </c>
      <c r="D1551" s="8">
        <v>0</v>
      </c>
      <c r="E1551" s="10"/>
    </row>
    <row r="1552" spans="1:5" x14ac:dyDescent="0.2">
      <c r="A1552" s="6">
        <v>42069.374999996253</v>
      </c>
      <c r="B1552" s="8">
        <f t="shared" si="24"/>
        <v>9</v>
      </c>
      <c r="C1552" s="8">
        <v>1.25</v>
      </c>
      <c r="D1552" s="8">
        <v>0</v>
      </c>
      <c r="E1552" s="10"/>
    </row>
    <row r="1553" spans="1:5" x14ac:dyDescent="0.2">
      <c r="A1553" s="6">
        <v>42069.416666662917</v>
      </c>
      <c r="B1553" s="8">
        <f t="shared" si="24"/>
        <v>10</v>
      </c>
      <c r="C1553" s="8">
        <v>1.25</v>
      </c>
      <c r="D1553" s="8">
        <v>0</v>
      </c>
      <c r="E1553" s="10"/>
    </row>
    <row r="1554" spans="1:5" x14ac:dyDescent="0.2">
      <c r="A1554" s="6">
        <v>42069.458333329581</v>
      </c>
      <c r="B1554" s="8">
        <f t="shared" si="24"/>
        <v>11</v>
      </c>
      <c r="C1554" s="8">
        <v>1.25</v>
      </c>
      <c r="D1554" s="8">
        <v>0</v>
      </c>
      <c r="E1554" s="10"/>
    </row>
    <row r="1555" spans="1:5" x14ac:dyDescent="0.2">
      <c r="A1555" s="6">
        <v>42069.499999996246</v>
      </c>
      <c r="B1555" s="8">
        <f t="shared" si="24"/>
        <v>12</v>
      </c>
      <c r="C1555" s="8">
        <v>1.25</v>
      </c>
      <c r="D1555" s="8">
        <v>0</v>
      </c>
      <c r="E1555" s="10"/>
    </row>
    <row r="1556" spans="1:5" x14ac:dyDescent="0.2">
      <c r="A1556" s="6">
        <v>42069.54166666291</v>
      </c>
      <c r="B1556" s="8">
        <f t="shared" si="24"/>
        <v>13</v>
      </c>
      <c r="C1556" s="8">
        <v>1.25</v>
      </c>
      <c r="D1556" s="8">
        <v>0</v>
      </c>
      <c r="E1556" s="10"/>
    </row>
    <row r="1557" spans="1:5" x14ac:dyDescent="0.2">
      <c r="A1557" s="6">
        <v>42069.583333329574</v>
      </c>
      <c r="B1557" s="8">
        <f t="shared" si="24"/>
        <v>14</v>
      </c>
      <c r="C1557" s="8">
        <v>1.25</v>
      </c>
      <c r="D1557" s="8">
        <v>0</v>
      </c>
      <c r="E1557" s="10"/>
    </row>
    <row r="1558" spans="1:5" x14ac:dyDescent="0.2">
      <c r="A1558" s="6">
        <v>42069.624999996238</v>
      </c>
      <c r="B1558" s="8">
        <f t="shared" si="24"/>
        <v>15</v>
      </c>
      <c r="C1558" s="8">
        <v>1.25</v>
      </c>
      <c r="D1558" s="8">
        <v>0</v>
      </c>
      <c r="E1558" s="10"/>
    </row>
    <row r="1559" spans="1:5" x14ac:dyDescent="0.2">
      <c r="A1559" s="6">
        <v>42069.666666662903</v>
      </c>
      <c r="B1559" s="8">
        <f t="shared" si="24"/>
        <v>16</v>
      </c>
      <c r="C1559" s="8">
        <v>1.25</v>
      </c>
      <c r="D1559" s="8">
        <v>0</v>
      </c>
      <c r="E1559" s="10"/>
    </row>
    <row r="1560" spans="1:5" x14ac:dyDescent="0.2">
      <c r="A1560" s="6">
        <v>42069.708333329567</v>
      </c>
      <c r="B1560" s="8">
        <f t="shared" si="24"/>
        <v>17</v>
      </c>
      <c r="C1560" s="8">
        <v>1.25</v>
      </c>
      <c r="D1560" s="8">
        <v>0</v>
      </c>
      <c r="E1560" s="10"/>
    </row>
    <row r="1561" spans="1:5" x14ac:dyDescent="0.2">
      <c r="A1561" s="6">
        <v>42069.749999996231</v>
      </c>
      <c r="B1561" s="8">
        <f t="shared" si="24"/>
        <v>18</v>
      </c>
      <c r="C1561" s="8">
        <v>1.25</v>
      </c>
      <c r="D1561" s="8">
        <v>0</v>
      </c>
      <c r="E1561" s="10"/>
    </row>
    <row r="1562" spans="1:5" x14ac:dyDescent="0.2">
      <c r="A1562" s="6">
        <v>42069.791666662895</v>
      </c>
      <c r="B1562" s="8">
        <f t="shared" si="24"/>
        <v>19</v>
      </c>
      <c r="C1562" s="8">
        <v>1.25</v>
      </c>
      <c r="D1562" s="8">
        <v>0</v>
      </c>
      <c r="E1562" s="10"/>
    </row>
    <row r="1563" spans="1:5" x14ac:dyDescent="0.2">
      <c r="A1563" s="6">
        <v>42069.83333332956</v>
      </c>
      <c r="B1563" s="8">
        <f t="shared" si="24"/>
        <v>20</v>
      </c>
      <c r="C1563" s="8">
        <v>1.25</v>
      </c>
      <c r="D1563" s="8">
        <v>0</v>
      </c>
      <c r="E1563" s="10"/>
    </row>
    <row r="1564" spans="1:5" x14ac:dyDescent="0.2">
      <c r="A1564" s="6">
        <v>42069.874999996224</v>
      </c>
      <c r="B1564" s="8">
        <f t="shared" si="24"/>
        <v>21</v>
      </c>
      <c r="C1564" s="8">
        <v>1.25</v>
      </c>
      <c r="D1564" s="8">
        <v>0</v>
      </c>
      <c r="E1564" s="10"/>
    </row>
    <row r="1565" spans="1:5" x14ac:dyDescent="0.2">
      <c r="A1565" s="6">
        <v>42069.916666662888</v>
      </c>
      <c r="B1565" s="8">
        <f t="shared" si="24"/>
        <v>22</v>
      </c>
      <c r="C1565" s="8">
        <v>1.25</v>
      </c>
      <c r="D1565" s="8">
        <v>0</v>
      </c>
      <c r="E1565" s="10"/>
    </row>
    <row r="1566" spans="1:5" x14ac:dyDescent="0.2">
      <c r="A1566" s="6">
        <v>42069.958333329552</v>
      </c>
      <c r="B1566" s="8">
        <f t="shared" si="24"/>
        <v>23</v>
      </c>
      <c r="C1566" s="8">
        <v>1.25</v>
      </c>
      <c r="D1566" s="8">
        <v>30</v>
      </c>
      <c r="E1566" s="10"/>
    </row>
    <row r="1567" spans="1:5" x14ac:dyDescent="0.2">
      <c r="A1567" s="6">
        <v>42069.999999996217</v>
      </c>
      <c r="B1567" s="8">
        <f t="shared" si="24"/>
        <v>0</v>
      </c>
      <c r="C1567" s="8">
        <v>1.25</v>
      </c>
      <c r="D1567" s="8">
        <v>35</v>
      </c>
      <c r="E1567" s="10"/>
    </row>
    <row r="1568" spans="1:5" x14ac:dyDescent="0.2">
      <c r="A1568" s="6">
        <v>42070.041666662881</v>
      </c>
      <c r="B1568" s="8">
        <f t="shared" si="24"/>
        <v>1</v>
      </c>
      <c r="C1568" s="8">
        <v>1.25</v>
      </c>
      <c r="D1568" s="8">
        <v>30</v>
      </c>
      <c r="E1568" s="10"/>
    </row>
    <row r="1569" spans="1:5" x14ac:dyDescent="0.2">
      <c r="A1569" s="6">
        <v>42070.083333329545</v>
      </c>
      <c r="B1569" s="8">
        <f t="shared" si="24"/>
        <v>2</v>
      </c>
      <c r="C1569" s="8">
        <v>1.25</v>
      </c>
      <c r="D1569" s="8">
        <v>25</v>
      </c>
      <c r="E1569" s="10"/>
    </row>
    <row r="1570" spans="1:5" x14ac:dyDescent="0.2">
      <c r="A1570" s="6">
        <v>42070.124999996209</v>
      </c>
      <c r="B1570" s="8">
        <f t="shared" si="24"/>
        <v>3</v>
      </c>
      <c r="C1570" s="8">
        <v>2.5</v>
      </c>
      <c r="D1570" s="8">
        <v>20</v>
      </c>
      <c r="E1570" s="10"/>
    </row>
    <row r="1571" spans="1:5" x14ac:dyDescent="0.2">
      <c r="A1571" s="6">
        <v>42070.166666662873</v>
      </c>
      <c r="B1571" s="8">
        <f t="shared" si="24"/>
        <v>4</v>
      </c>
      <c r="C1571" s="8">
        <v>2.5</v>
      </c>
      <c r="D1571" s="8">
        <v>22</v>
      </c>
      <c r="E1571" s="10"/>
    </row>
    <row r="1572" spans="1:5" x14ac:dyDescent="0.2">
      <c r="A1572" s="6">
        <v>42070.208333329538</v>
      </c>
      <c r="B1572" s="8">
        <f t="shared" si="24"/>
        <v>5</v>
      </c>
      <c r="C1572" s="8">
        <v>1.25</v>
      </c>
      <c r="D1572" s="8">
        <v>7</v>
      </c>
      <c r="E1572" s="10"/>
    </row>
    <row r="1573" spans="1:5" x14ac:dyDescent="0.2">
      <c r="A1573" s="6">
        <v>42070.249999996202</v>
      </c>
      <c r="B1573" s="8">
        <f t="shared" si="24"/>
        <v>6</v>
      </c>
      <c r="C1573" s="8">
        <v>1.25</v>
      </c>
      <c r="D1573" s="8">
        <v>8</v>
      </c>
      <c r="E1573" s="10"/>
    </row>
    <row r="1574" spans="1:5" x14ac:dyDescent="0.2">
      <c r="A1574" s="6">
        <v>42070.291666662866</v>
      </c>
      <c r="B1574" s="8">
        <f t="shared" si="24"/>
        <v>7</v>
      </c>
      <c r="C1574" s="8">
        <v>1.25</v>
      </c>
      <c r="D1574" s="8">
        <v>10</v>
      </c>
      <c r="E1574" s="10"/>
    </row>
    <row r="1575" spans="1:5" x14ac:dyDescent="0.2">
      <c r="A1575" s="6">
        <v>42070.33333332953</v>
      </c>
      <c r="B1575" s="8">
        <f t="shared" si="24"/>
        <v>8</v>
      </c>
      <c r="C1575" s="8">
        <v>1.25</v>
      </c>
      <c r="D1575" s="8">
        <v>10</v>
      </c>
      <c r="E1575" s="10"/>
    </row>
    <row r="1576" spans="1:5" x14ac:dyDescent="0.2">
      <c r="A1576" s="6">
        <v>42070.374999996195</v>
      </c>
      <c r="B1576" s="8">
        <f t="shared" si="24"/>
        <v>9</v>
      </c>
      <c r="C1576" s="8">
        <v>1.25</v>
      </c>
      <c r="D1576" s="8">
        <v>10</v>
      </c>
      <c r="E1576" s="10"/>
    </row>
    <row r="1577" spans="1:5" x14ac:dyDescent="0.2">
      <c r="A1577" s="6">
        <v>42070.416666662859</v>
      </c>
      <c r="B1577" s="8">
        <f t="shared" si="24"/>
        <v>10</v>
      </c>
      <c r="C1577" s="8">
        <v>1.25</v>
      </c>
      <c r="D1577" s="8">
        <v>15</v>
      </c>
      <c r="E1577" s="10"/>
    </row>
    <row r="1578" spans="1:5" x14ac:dyDescent="0.2">
      <c r="A1578" s="6">
        <v>42070.458333329523</v>
      </c>
      <c r="B1578" s="8">
        <f t="shared" si="24"/>
        <v>11</v>
      </c>
      <c r="C1578" s="8">
        <v>1.25</v>
      </c>
      <c r="D1578" s="8">
        <v>15</v>
      </c>
      <c r="E1578" s="10"/>
    </row>
    <row r="1579" spans="1:5" x14ac:dyDescent="0.2">
      <c r="A1579" s="6">
        <v>42070.499999996187</v>
      </c>
      <c r="B1579" s="8">
        <f t="shared" si="24"/>
        <v>12</v>
      </c>
      <c r="C1579" s="8">
        <v>3.75</v>
      </c>
      <c r="D1579" s="8">
        <v>25</v>
      </c>
      <c r="E1579" s="10"/>
    </row>
    <row r="1580" spans="1:5" x14ac:dyDescent="0.2">
      <c r="A1580" s="6">
        <v>42070.541666662852</v>
      </c>
      <c r="B1580" s="8">
        <f t="shared" si="24"/>
        <v>13</v>
      </c>
      <c r="C1580" s="8">
        <v>3.75</v>
      </c>
      <c r="D1580" s="8">
        <v>30</v>
      </c>
      <c r="E1580" s="10"/>
    </row>
    <row r="1581" spans="1:5" x14ac:dyDescent="0.2">
      <c r="A1581" s="6">
        <v>42070.583333329516</v>
      </c>
      <c r="B1581" s="8">
        <f t="shared" si="24"/>
        <v>14</v>
      </c>
      <c r="C1581" s="8">
        <v>2.5</v>
      </c>
      <c r="D1581" s="8">
        <v>30</v>
      </c>
      <c r="E1581" s="10"/>
    </row>
    <row r="1582" spans="1:5" x14ac:dyDescent="0.2">
      <c r="A1582" s="6">
        <v>42070.62499999618</v>
      </c>
      <c r="B1582" s="8">
        <f t="shared" si="24"/>
        <v>15</v>
      </c>
      <c r="C1582" s="8">
        <v>1.25</v>
      </c>
      <c r="D1582" s="8">
        <v>30</v>
      </c>
      <c r="E1582" s="10"/>
    </row>
    <row r="1583" spans="1:5" x14ac:dyDescent="0.2">
      <c r="A1583" s="6">
        <v>42070.666666662844</v>
      </c>
      <c r="B1583" s="8">
        <f t="shared" si="24"/>
        <v>16</v>
      </c>
      <c r="C1583" s="8">
        <v>1.25</v>
      </c>
      <c r="D1583" s="8">
        <v>30</v>
      </c>
      <c r="E1583" s="10"/>
    </row>
    <row r="1584" spans="1:5" x14ac:dyDescent="0.2">
      <c r="A1584" s="6">
        <v>42070.708333329509</v>
      </c>
      <c r="B1584" s="8">
        <f t="shared" si="24"/>
        <v>17</v>
      </c>
      <c r="C1584" s="8">
        <v>1.25</v>
      </c>
      <c r="D1584" s="8">
        <v>25</v>
      </c>
      <c r="E1584" s="10"/>
    </row>
    <row r="1585" spans="1:5" x14ac:dyDescent="0.2">
      <c r="A1585" s="6">
        <v>42070.749999996173</v>
      </c>
      <c r="B1585" s="8">
        <f t="shared" si="24"/>
        <v>18</v>
      </c>
      <c r="C1585" s="8">
        <v>1.25</v>
      </c>
      <c r="D1585" s="8">
        <v>25</v>
      </c>
      <c r="E1585" s="10"/>
    </row>
    <row r="1586" spans="1:5" x14ac:dyDescent="0.2">
      <c r="A1586" s="6">
        <v>42070.791666662837</v>
      </c>
      <c r="B1586" s="8">
        <f t="shared" si="24"/>
        <v>19</v>
      </c>
      <c r="C1586" s="8">
        <v>1.25</v>
      </c>
      <c r="D1586" s="8">
        <v>25</v>
      </c>
      <c r="E1586" s="10"/>
    </row>
    <row r="1587" spans="1:5" x14ac:dyDescent="0.2">
      <c r="A1587" s="6">
        <v>42070.833333329501</v>
      </c>
      <c r="B1587" s="8">
        <f t="shared" si="24"/>
        <v>20</v>
      </c>
      <c r="C1587" s="8">
        <v>1.25</v>
      </c>
      <c r="D1587" s="8">
        <v>20</v>
      </c>
      <c r="E1587" s="10"/>
    </row>
    <row r="1588" spans="1:5" x14ac:dyDescent="0.2">
      <c r="A1588" s="6">
        <v>42070.874999996166</v>
      </c>
      <c r="B1588" s="8">
        <f t="shared" si="24"/>
        <v>21</v>
      </c>
      <c r="C1588" s="8">
        <v>1.25</v>
      </c>
      <c r="D1588" s="8">
        <v>20</v>
      </c>
      <c r="E1588" s="10"/>
    </row>
    <row r="1589" spans="1:5" x14ac:dyDescent="0.2">
      <c r="A1589" s="6">
        <v>42070.91666666283</v>
      </c>
      <c r="B1589" s="8">
        <f t="shared" si="24"/>
        <v>22</v>
      </c>
      <c r="C1589" s="8">
        <v>1.25</v>
      </c>
      <c r="D1589" s="8">
        <v>15</v>
      </c>
      <c r="E1589" s="10"/>
    </row>
    <row r="1590" spans="1:5" x14ac:dyDescent="0.2">
      <c r="A1590" s="6">
        <v>42070.958333329494</v>
      </c>
      <c r="B1590" s="8">
        <f t="shared" si="24"/>
        <v>23</v>
      </c>
      <c r="C1590" s="8">
        <v>1.25</v>
      </c>
      <c r="D1590" s="8">
        <v>15</v>
      </c>
      <c r="E1590" s="10"/>
    </row>
    <row r="1591" spans="1:5" x14ac:dyDescent="0.2">
      <c r="A1591" s="6">
        <v>42070.999999996158</v>
      </c>
      <c r="B1591" s="8">
        <f t="shared" si="24"/>
        <v>0</v>
      </c>
      <c r="C1591" s="8">
        <v>1.25</v>
      </c>
      <c r="D1591" s="8">
        <v>0</v>
      </c>
      <c r="E1591" s="10"/>
    </row>
    <row r="1592" spans="1:5" x14ac:dyDescent="0.2">
      <c r="A1592" s="6">
        <v>42071.041666662823</v>
      </c>
      <c r="B1592" s="8">
        <f t="shared" si="24"/>
        <v>1</v>
      </c>
      <c r="C1592" s="8">
        <v>1.25</v>
      </c>
      <c r="D1592" s="8">
        <v>0</v>
      </c>
      <c r="E1592" s="10"/>
    </row>
    <row r="1593" spans="1:5" x14ac:dyDescent="0.2">
      <c r="A1593" s="6">
        <v>42071.083333329487</v>
      </c>
      <c r="B1593" s="8">
        <f t="shared" si="24"/>
        <v>2</v>
      </c>
      <c r="C1593" s="8">
        <v>1.25</v>
      </c>
      <c r="D1593" s="8">
        <v>0</v>
      </c>
      <c r="E1593" s="10"/>
    </row>
    <row r="1594" spans="1:5" x14ac:dyDescent="0.2">
      <c r="A1594" s="6">
        <v>42071.124999996151</v>
      </c>
      <c r="B1594" s="8">
        <f t="shared" si="24"/>
        <v>3</v>
      </c>
      <c r="C1594" s="8">
        <v>1.25</v>
      </c>
      <c r="D1594" s="8">
        <v>20</v>
      </c>
      <c r="E1594" s="10"/>
    </row>
    <row r="1595" spans="1:5" x14ac:dyDescent="0.2">
      <c r="A1595" s="6">
        <v>42071.166666662815</v>
      </c>
      <c r="B1595" s="8">
        <f t="shared" si="24"/>
        <v>4</v>
      </c>
      <c r="C1595" s="8">
        <v>1.25</v>
      </c>
      <c r="D1595" s="8">
        <v>15</v>
      </c>
      <c r="E1595" s="10"/>
    </row>
    <row r="1596" spans="1:5" x14ac:dyDescent="0.2">
      <c r="A1596" s="6">
        <v>42071.20833332948</v>
      </c>
      <c r="B1596" s="8">
        <f t="shared" si="24"/>
        <v>5</v>
      </c>
      <c r="C1596" s="8">
        <v>1.25</v>
      </c>
      <c r="D1596" s="8">
        <v>15</v>
      </c>
      <c r="E1596" s="10"/>
    </row>
    <row r="1597" spans="1:5" x14ac:dyDescent="0.2">
      <c r="A1597" s="6">
        <v>42071.249999996144</v>
      </c>
      <c r="B1597" s="8">
        <f t="shared" si="24"/>
        <v>6</v>
      </c>
      <c r="C1597" s="8">
        <v>1.25</v>
      </c>
      <c r="D1597" s="8">
        <v>20</v>
      </c>
      <c r="E1597" s="10"/>
    </row>
    <row r="1598" spans="1:5" x14ac:dyDescent="0.2">
      <c r="A1598" s="6">
        <v>42071.291666662808</v>
      </c>
      <c r="B1598" s="8">
        <f t="shared" si="24"/>
        <v>7</v>
      </c>
      <c r="C1598" s="8">
        <v>1.25</v>
      </c>
      <c r="D1598" s="8">
        <v>30</v>
      </c>
      <c r="E1598" s="10"/>
    </row>
    <row r="1599" spans="1:5" x14ac:dyDescent="0.2">
      <c r="A1599" s="6">
        <v>42071.333333329472</v>
      </c>
      <c r="B1599" s="8">
        <f t="shared" si="24"/>
        <v>8</v>
      </c>
      <c r="C1599" s="8">
        <v>1.25</v>
      </c>
      <c r="D1599" s="8">
        <v>30</v>
      </c>
      <c r="E1599" s="10"/>
    </row>
    <row r="1600" spans="1:5" x14ac:dyDescent="0.2">
      <c r="A1600" s="6">
        <v>42071.374999996136</v>
      </c>
      <c r="B1600" s="8">
        <f t="shared" si="24"/>
        <v>9</v>
      </c>
      <c r="C1600" s="8">
        <v>1.25</v>
      </c>
      <c r="D1600" s="8">
        <v>30</v>
      </c>
      <c r="E1600" s="10"/>
    </row>
    <row r="1601" spans="1:5" x14ac:dyDescent="0.2">
      <c r="A1601" s="6">
        <v>42071.416666662801</v>
      </c>
      <c r="B1601" s="8">
        <f t="shared" si="24"/>
        <v>10</v>
      </c>
      <c r="C1601" s="8">
        <v>1.25</v>
      </c>
      <c r="D1601" s="8">
        <v>20</v>
      </c>
      <c r="E1601" s="10"/>
    </row>
    <row r="1602" spans="1:5" x14ac:dyDescent="0.2">
      <c r="A1602" s="6">
        <v>42071.458333329465</v>
      </c>
      <c r="B1602" s="8">
        <f t="shared" si="24"/>
        <v>11</v>
      </c>
      <c r="C1602" s="8">
        <v>1.25</v>
      </c>
      <c r="D1602" s="8">
        <v>20</v>
      </c>
      <c r="E1602" s="10"/>
    </row>
    <row r="1603" spans="1:5" x14ac:dyDescent="0.2">
      <c r="A1603" s="6">
        <v>42071.499999996129</v>
      </c>
      <c r="B1603" s="8">
        <f t="shared" si="24"/>
        <v>12</v>
      </c>
      <c r="C1603" s="8">
        <v>2.5</v>
      </c>
      <c r="D1603" s="8">
        <v>16</v>
      </c>
      <c r="E1603" s="10"/>
    </row>
    <row r="1604" spans="1:5" x14ac:dyDescent="0.2">
      <c r="A1604" s="6">
        <v>42071.541666662793</v>
      </c>
      <c r="B1604" s="8">
        <f t="shared" si="24"/>
        <v>13</v>
      </c>
      <c r="C1604" s="8">
        <v>2.5</v>
      </c>
      <c r="D1604" s="8">
        <v>20</v>
      </c>
      <c r="E1604" s="10"/>
    </row>
    <row r="1605" spans="1:5" x14ac:dyDescent="0.2">
      <c r="A1605" s="6">
        <v>42071.583333329458</v>
      </c>
      <c r="B1605" s="8">
        <f t="shared" si="24"/>
        <v>14</v>
      </c>
      <c r="C1605" s="8">
        <v>1.25</v>
      </c>
      <c r="D1605" s="8">
        <v>15</v>
      </c>
      <c r="E1605" s="10"/>
    </row>
    <row r="1606" spans="1:5" x14ac:dyDescent="0.2">
      <c r="A1606" s="6">
        <v>42071.624999996122</v>
      </c>
      <c r="B1606" s="8">
        <f t="shared" si="24"/>
        <v>15</v>
      </c>
      <c r="C1606" s="8">
        <v>1.25</v>
      </c>
      <c r="D1606" s="8">
        <v>12</v>
      </c>
      <c r="E1606" s="10"/>
    </row>
    <row r="1607" spans="1:5" x14ac:dyDescent="0.2">
      <c r="A1607" s="6">
        <v>42071.666666662786</v>
      </c>
      <c r="B1607" s="8">
        <f t="shared" si="24"/>
        <v>16</v>
      </c>
      <c r="C1607" s="8">
        <v>2.5</v>
      </c>
      <c r="D1607" s="8">
        <v>15</v>
      </c>
      <c r="E1607" s="10"/>
    </row>
    <row r="1608" spans="1:5" x14ac:dyDescent="0.2">
      <c r="A1608" s="6">
        <v>42071.70833332945</v>
      </c>
      <c r="B1608" s="8">
        <f t="shared" ref="B1608:B1671" si="25">HOUR(A1608)</f>
        <v>17</v>
      </c>
      <c r="C1608" s="8">
        <v>1.25</v>
      </c>
      <c r="D1608" s="8">
        <v>14</v>
      </c>
      <c r="E1608" s="10"/>
    </row>
    <row r="1609" spans="1:5" x14ac:dyDescent="0.2">
      <c r="A1609" s="6">
        <v>42071.749999996115</v>
      </c>
      <c r="B1609" s="8">
        <f t="shared" si="25"/>
        <v>18</v>
      </c>
      <c r="C1609" s="8">
        <v>1.25</v>
      </c>
      <c r="D1609" s="8">
        <v>12</v>
      </c>
      <c r="E1609" s="10"/>
    </row>
    <row r="1610" spans="1:5" x14ac:dyDescent="0.2">
      <c r="A1610" s="6">
        <v>42071.791666662779</v>
      </c>
      <c r="B1610" s="8">
        <f t="shared" si="25"/>
        <v>19</v>
      </c>
      <c r="C1610" s="8">
        <v>2.5</v>
      </c>
      <c r="D1610" s="8">
        <v>13</v>
      </c>
      <c r="E1610" s="10"/>
    </row>
    <row r="1611" spans="1:5" x14ac:dyDescent="0.2">
      <c r="A1611" s="6">
        <v>42071.833333329443</v>
      </c>
      <c r="B1611" s="8">
        <f t="shared" si="25"/>
        <v>20</v>
      </c>
      <c r="C1611" s="8">
        <v>1.25</v>
      </c>
      <c r="D1611" s="8">
        <v>13</v>
      </c>
      <c r="E1611" s="10"/>
    </row>
    <row r="1612" spans="1:5" x14ac:dyDescent="0.2">
      <c r="A1612" s="6">
        <v>42071.874999996107</v>
      </c>
      <c r="B1612" s="8">
        <f t="shared" si="25"/>
        <v>21</v>
      </c>
      <c r="C1612" s="8">
        <v>2.5</v>
      </c>
      <c r="D1612" s="8">
        <v>13</v>
      </c>
      <c r="E1612" s="10"/>
    </row>
    <row r="1613" spans="1:5" x14ac:dyDescent="0.2">
      <c r="A1613" s="6">
        <v>42071.916666662772</v>
      </c>
      <c r="B1613" s="8">
        <f t="shared" si="25"/>
        <v>22</v>
      </c>
      <c r="C1613" s="8">
        <v>1.25</v>
      </c>
      <c r="D1613" s="8">
        <v>12</v>
      </c>
      <c r="E1613" s="10"/>
    </row>
    <row r="1614" spans="1:5" x14ac:dyDescent="0.2">
      <c r="A1614" s="6">
        <v>42071.958333329436</v>
      </c>
      <c r="B1614" s="8">
        <f t="shared" si="25"/>
        <v>23</v>
      </c>
      <c r="C1614" s="8">
        <v>2.5</v>
      </c>
      <c r="D1614" s="8">
        <v>14</v>
      </c>
      <c r="E1614" s="10"/>
    </row>
    <row r="1615" spans="1:5" x14ac:dyDescent="0.2">
      <c r="A1615" s="6">
        <v>42071.9999999961</v>
      </c>
      <c r="B1615" s="8">
        <f t="shared" si="25"/>
        <v>0</v>
      </c>
      <c r="C1615" s="8">
        <v>1.25</v>
      </c>
      <c r="D1615" s="8">
        <v>13</v>
      </c>
      <c r="E1615" s="10"/>
    </row>
    <row r="1616" spans="1:5" x14ac:dyDescent="0.2">
      <c r="A1616" s="6">
        <v>42072.041666662764</v>
      </c>
      <c r="B1616" s="8">
        <f t="shared" si="25"/>
        <v>1</v>
      </c>
      <c r="C1616" s="8">
        <v>1.25</v>
      </c>
      <c r="D1616" s="8">
        <v>12</v>
      </c>
      <c r="E1616" s="10"/>
    </row>
    <row r="1617" spans="1:5" x14ac:dyDescent="0.2">
      <c r="A1617" s="6">
        <v>42072.083333329429</v>
      </c>
      <c r="B1617" s="8">
        <f t="shared" si="25"/>
        <v>2</v>
      </c>
      <c r="C1617" s="8">
        <v>2.5</v>
      </c>
      <c r="D1617" s="8">
        <v>14</v>
      </c>
      <c r="E1617" s="10"/>
    </row>
    <row r="1618" spans="1:5" x14ac:dyDescent="0.2">
      <c r="A1618" s="6">
        <v>42072.124999996093</v>
      </c>
      <c r="B1618" s="8">
        <f t="shared" si="25"/>
        <v>3</v>
      </c>
      <c r="C1618" s="8">
        <v>1.25</v>
      </c>
      <c r="D1618" s="8">
        <v>14</v>
      </c>
      <c r="E1618" s="10"/>
    </row>
    <row r="1619" spans="1:5" x14ac:dyDescent="0.2">
      <c r="A1619" s="6">
        <v>42072.166666662757</v>
      </c>
      <c r="B1619" s="8">
        <f t="shared" si="25"/>
        <v>4</v>
      </c>
      <c r="C1619" s="8">
        <v>1.25</v>
      </c>
      <c r="D1619" s="8">
        <v>17</v>
      </c>
      <c r="E1619" s="10"/>
    </row>
    <row r="1620" spans="1:5" x14ac:dyDescent="0.2">
      <c r="A1620" s="6">
        <v>42072.208333329421</v>
      </c>
      <c r="B1620" s="8">
        <f t="shared" si="25"/>
        <v>5</v>
      </c>
      <c r="C1620" s="8">
        <v>1.25</v>
      </c>
      <c r="D1620" s="8">
        <v>16</v>
      </c>
      <c r="E1620" s="10"/>
    </row>
    <row r="1621" spans="1:5" x14ac:dyDescent="0.2">
      <c r="A1621" s="6">
        <v>42072.249999996086</v>
      </c>
      <c r="B1621" s="8">
        <f t="shared" si="25"/>
        <v>6</v>
      </c>
      <c r="C1621" s="8">
        <v>1.25</v>
      </c>
      <c r="D1621" s="8">
        <v>15</v>
      </c>
      <c r="E1621" s="10"/>
    </row>
    <row r="1622" spans="1:5" x14ac:dyDescent="0.2">
      <c r="A1622" s="6">
        <v>42072.29166666275</v>
      </c>
      <c r="B1622" s="8">
        <f t="shared" si="25"/>
        <v>7</v>
      </c>
      <c r="C1622" s="8">
        <v>1.25</v>
      </c>
      <c r="D1622" s="8">
        <v>18</v>
      </c>
      <c r="E1622" s="10"/>
    </row>
    <row r="1623" spans="1:5" x14ac:dyDescent="0.2">
      <c r="A1623" s="6">
        <v>42072.333333329414</v>
      </c>
      <c r="B1623" s="8">
        <f t="shared" si="25"/>
        <v>8</v>
      </c>
      <c r="C1623" s="8">
        <v>1.25</v>
      </c>
      <c r="D1623" s="8">
        <v>0</v>
      </c>
      <c r="E1623" s="10"/>
    </row>
    <row r="1624" spans="1:5" x14ac:dyDescent="0.2">
      <c r="A1624" s="6">
        <v>42072.374999996078</v>
      </c>
      <c r="B1624" s="8">
        <f t="shared" si="25"/>
        <v>9</v>
      </c>
      <c r="C1624" s="8">
        <v>1.25</v>
      </c>
      <c r="D1624" s="8">
        <v>0</v>
      </c>
      <c r="E1624" s="10"/>
    </row>
    <row r="1625" spans="1:5" x14ac:dyDescent="0.2">
      <c r="A1625" s="6">
        <v>42072.416666662743</v>
      </c>
      <c r="B1625" s="8">
        <f t="shared" si="25"/>
        <v>10</v>
      </c>
      <c r="C1625" s="8">
        <v>1.25</v>
      </c>
      <c r="D1625" s="8">
        <v>0</v>
      </c>
      <c r="E1625" s="10"/>
    </row>
    <row r="1626" spans="1:5" x14ac:dyDescent="0.2">
      <c r="A1626" s="6">
        <v>42072.458333329407</v>
      </c>
      <c r="B1626" s="8">
        <f t="shared" si="25"/>
        <v>11</v>
      </c>
      <c r="C1626" s="8">
        <v>1.25</v>
      </c>
      <c r="D1626" s="8">
        <v>0</v>
      </c>
      <c r="E1626" s="10"/>
    </row>
    <row r="1627" spans="1:5" x14ac:dyDescent="0.2">
      <c r="A1627" s="6">
        <v>42072.499999996071</v>
      </c>
      <c r="B1627" s="8">
        <f t="shared" si="25"/>
        <v>12</v>
      </c>
      <c r="C1627" s="8">
        <v>1.25</v>
      </c>
      <c r="D1627" s="8">
        <v>0</v>
      </c>
      <c r="E1627" s="10"/>
    </row>
    <row r="1628" spans="1:5" x14ac:dyDescent="0.2">
      <c r="A1628" s="6">
        <v>42072.541666662735</v>
      </c>
      <c r="B1628" s="8">
        <f t="shared" si="25"/>
        <v>13</v>
      </c>
      <c r="C1628" s="8">
        <v>1.25</v>
      </c>
      <c r="D1628" s="8">
        <v>0</v>
      </c>
      <c r="E1628" s="10"/>
    </row>
    <row r="1629" spans="1:5" x14ac:dyDescent="0.2">
      <c r="A1629" s="6">
        <v>42072.583333329399</v>
      </c>
      <c r="B1629" s="8">
        <f t="shared" si="25"/>
        <v>14</v>
      </c>
      <c r="C1629" s="8">
        <v>1.25</v>
      </c>
      <c r="D1629" s="8">
        <v>0</v>
      </c>
      <c r="E1629" s="10"/>
    </row>
    <row r="1630" spans="1:5" x14ac:dyDescent="0.2">
      <c r="A1630" s="6">
        <v>42072.624999996064</v>
      </c>
      <c r="B1630" s="8">
        <f t="shared" si="25"/>
        <v>15</v>
      </c>
      <c r="C1630" s="8">
        <v>1.25</v>
      </c>
      <c r="D1630" s="8">
        <v>0</v>
      </c>
      <c r="E1630" s="10"/>
    </row>
    <row r="1631" spans="1:5" x14ac:dyDescent="0.2">
      <c r="A1631" s="6">
        <v>42072.666666662728</v>
      </c>
      <c r="B1631" s="8">
        <f t="shared" si="25"/>
        <v>16</v>
      </c>
      <c r="C1631" s="8">
        <v>1.25</v>
      </c>
      <c r="D1631" s="8">
        <v>0</v>
      </c>
      <c r="E1631" s="10"/>
    </row>
    <row r="1632" spans="1:5" x14ac:dyDescent="0.2">
      <c r="A1632" s="6">
        <v>42072.708333329392</v>
      </c>
      <c r="B1632" s="8">
        <f t="shared" si="25"/>
        <v>17</v>
      </c>
      <c r="C1632" s="8">
        <v>1.25</v>
      </c>
      <c r="D1632" s="8">
        <v>0</v>
      </c>
      <c r="E1632" s="10"/>
    </row>
    <row r="1633" spans="1:5" x14ac:dyDescent="0.2">
      <c r="A1633" s="6">
        <v>42072.749999996056</v>
      </c>
      <c r="B1633" s="8">
        <f t="shared" si="25"/>
        <v>18</v>
      </c>
      <c r="C1633" s="8">
        <v>1.25</v>
      </c>
      <c r="D1633" s="8">
        <v>0</v>
      </c>
      <c r="E1633" s="10"/>
    </row>
    <row r="1634" spans="1:5" x14ac:dyDescent="0.2">
      <c r="A1634" s="6">
        <v>42072.791666662721</v>
      </c>
      <c r="B1634" s="8">
        <f t="shared" si="25"/>
        <v>19</v>
      </c>
      <c r="C1634" s="8">
        <v>1.25</v>
      </c>
      <c r="D1634" s="8">
        <v>0</v>
      </c>
      <c r="E1634" s="10"/>
    </row>
    <row r="1635" spans="1:5" x14ac:dyDescent="0.2">
      <c r="A1635" s="6">
        <v>42072.833333329385</v>
      </c>
      <c r="B1635" s="8">
        <f t="shared" si="25"/>
        <v>20</v>
      </c>
      <c r="C1635" s="8">
        <v>1.25</v>
      </c>
      <c r="D1635" s="8">
        <v>0</v>
      </c>
      <c r="E1635" s="10"/>
    </row>
    <row r="1636" spans="1:5" x14ac:dyDescent="0.2">
      <c r="A1636" s="6">
        <v>42072.874999996049</v>
      </c>
      <c r="B1636" s="8">
        <f t="shared" si="25"/>
        <v>21</v>
      </c>
      <c r="C1636" s="8">
        <v>1.25</v>
      </c>
      <c r="D1636" s="8">
        <v>20</v>
      </c>
      <c r="E1636" s="10"/>
    </row>
    <row r="1637" spans="1:5" x14ac:dyDescent="0.2">
      <c r="A1637" s="6">
        <v>42072.916666662713</v>
      </c>
      <c r="B1637" s="8">
        <f t="shared" si="25"/>
        <v>22</v>
      </c>
      <c r="C1637" s="8">
        <v>2.5</v>
      </c>
      <c r="D1637" s="8">
        <v>13</v>
      </c>
      <c r="E1637" s="10"/>
    </row>
    <row r="1638" spans="1:5" x14ac:dyDescent="0.2">
      <c r="A1638" s="6">
        <v>42072.958333329378</v>
      </c>
      <c r="B1638" s="8">
        <f t="shared" si="25"/>
        <v>23</v>
      </c>
      <c r="C1638" s="8">
        <v>1.25</v>
      </c>
      <c r="D1638" s="8">
        <v>7</v>
      </c>
      <c r="E1638" s="10"/>
    </row>
    <row r="1639" spans="1:5" x14ac:dyDescent="0.2">
      <c r="A1639" s="6">
        <v>42072.999999996042</v>
      </c>
      <c r="B1639" s="8">
        <f t="shared" si="25"/>
        <v>0</v>
      </c>
      <c r="C1639" s="8">
        <v>1.25</v>
      </c>
      <c r="D1639" s="8">
        <v>10</v>
      </c>
      <c r="E1639" s="10"/>
    </row>
    <row r="1640" spans="1:5" x14ac:dyDescent="0.2">
      <c r="A1640" s="6">
        <v>42073.041666662706</v>
      </c>
      <c r="B1640" s="8">
        <f t="shared" si="25"/>
        <v>1</v>
      </c>
      <c r="C1640" s="8">
        <v>1.25</v>
      </c>
      <c r="D1640" s="8">
        <v>12</v>
      </c>
      <c r="E1640" s="10"/>
    </row>
    <row r="1641" spans="1:5" x14ac:dyDescent="0.2">
      <c r="A1641" s="6">
        <v>42073.08333332937</v>
      </c>
      <c r="B1641" s="8">
        <f t="shared" si="25"/>
        <v>2</v>
      </c>
      <c r="C1641" s="8">
        <v>1.25</v>
      </c>
      <c r="D1641" s="8">
        <v>14</v>
      </c>
      <c r="E1641" s="10"/>
    </row>
    <row r="1642" spans="1:5" x14ac:dyDescent="0.2">
      <c r="A1642" s="6">
        <v>42073.124999996035</v>
      </c>
      <c r="B1642" s="8">
        <f t="shared" si="25"/>
        <v>3</v>
      </c>
      <c r="C1642" s="8">
        <v>1.25</v>
      </c>
      <c r="D1642" s="8">
        <v>14</v>
      </c>
      <c r="E1642" s="10"/>
    </row>
    <row r="1643" spans="1:5" x14ac:dyDescent="0.2">
      <c r="A1643" s="6">
        <v>42073.166666662699</v>
      </c>
      <c r="B1643" s="8">
        <f t="shared" si="25"/>
        <v>4</v>
      </c>
      <c r="C1643" s="8">
        <v>1.25</v>
      </c>
      <c r="D1643" s="8">
        <v>13</v>
      </c>
      <c r="E1643" s="10"/>
    </row>
    <row r="1644" spans="1:5" x14ac:dyDescent="0.2">
      <c r="A1644" s="6">
        <v>42073.208333329363</v>
      </c>
      <c r="B1644" s="8">
        <f t="shared" si="25"/>
        <v>5</v>
      </c>
      <c r="C1644" s="8">
        <v>7.5</v>
      </c>
      <c r="D1644" s="8">
        <v>16</v>
      </c>
      <c r="E1644" s="10"/>
    </row>
    <row r="1645" spans="1:5" x14ac:dyDescent="0.2">
      <c r="A1645" s="6">
        <v>42073.249999996027</v>
      </c>
      <c r="B1645" s="8">
        <f t="shared" si="25"/>
        <v>6</v>
      </c>
      <c r="C1645" s="8">
        <v>3.75</v>
      </c>
      <c r="D1645" s="8">
        <v>14</v>
      </c>
      <c r="E1645" s="10"/>
    </row>
    <row r="1646" spans="1:5" x14ac:dyDescent="0.2">
      <c r="A1646" s="6">
        <v>42073.291666662692</v>
      </c>
      <c r="B1646" s="8">
        <f t="shared" si="25"/>
        <v>7</v>
      </c>
      <c r="C1646" s="8">
        <v>3.75</v>
      </c>
      <c r="D1646" s="8">
        <v>14</v>
      </c>
      <c r="E1646" s="10"/>
    </row>
    <row r="1647" spans="1:5" x14ac:dyDescent="0.2">
      <c r="A1647" s="6">
        <v>42073.333333329356</v>
      </c>
      <c r="B1647" s="8">
        <f t="shared" si="25"/>
        <v>8</v>
      </c>
      <c r="C1647" s="8">
        <v>8.75</v>
      </c>
      <c r="D1647" s="8">
        <v>14</v>
      </c>
      <c r="E1647" s="10"/>
    </row>
    <row r="1648" spans="1:5" x14ac:dyDescent="0.2">
      <c r="A1648" s="6">
        <v>42073.37499999602</v>
      </c>
      <c r="B1648" s="8">
        <f t="shared" si="25"/>
        <v>9</v>
      </c>
      <c r="C1648" s="8">
        <v>8.75</v>
      </c>
      <c r="D1648" s="8">
        <v>14</v>
      </c>
      <c r="E1648" s="10"/>
    </row>
    <row r="1649" spans="1:5" x14ac:dyDescent="0.2">
      <c r="A1649" s="6">
        <v>42073.416666662684</v>
      </c>
      <c r="B1649" s="8">
        <f t="shared" si="25"/>
        <v>10</v>
      </c>
      <c r="C1649" s="8">
        <v>3.75</v>
      </c>
      <c r="D1649" s="8">
        <v>18</v>
      </c>
      <c r="E1649" s="10"/>
    </row>
    <row r="1650" spans="1:5" x14ac:dyDescent="0.2">
      <c r="A1650" s="6">
        <v>42073.458333329349</v>
      </c>
      <c r="B1650" s="8">
        <f t="shared" si="25"/>
        <v>11</v>
      </c>
      <c r="C1650" s="8">
        <v>1.25</v>
      </c>
      <c r="D1650" s="8">
        <v>15</v>
      </c>
      <c r="E1650" s="10"/>
    </row>
    <row r="1651" spans="1:5" x14ac:dyDescent="0.2">
      <c r="A1651" s="6">
        <v>42073.499999996013</v>
      </c>
      <c r="B1651" s="8">
        <f t="shared" si="25"/>
        <v>12</v>
      </c>
      <c r="C1651" s="8">
        <v>5</v>
      </c>
      <c r="D1651" s="8">
        <v>20</v>
      </c>
      <c r="E1651" s="10"/>
    </row>
    <row r="1652" spans="1:5" x14ac:dyDescent="0.2">
      <c r="A1652" s="6">
        <v>42073.541666662677</v>
      </c>
      <c r="B1652" s="8">
        <f t="shared" si="25"/>
        <v>13</v>
      </c>
      <c r="C1652" s="8">
        <v>1.25</v>
      </c>
      <c r="D1652" s="8">
        <v>16</v>
      </c>
      <c r="E1652" s="10"/>
    </row>
    <row r="1653" spans="1:5" x14ac:dyDescent="0.2">
      <c r="A1653" s="6">
        <v>42073.583333329341</v>
      </c>
      <c r="B1653" s="8">
        <f t="shared" si="25"/>
        <v>14</v>
      </c>
      <c r="C1653" s="8">
        <v>1.25</v>
      </c>
      <c r="D1653" s="8">
        <v>15</v>
      </c>
      <c r="E1653" s="10"/>
    </row>
    <row r="1654" spans="1:5" x14ac:dyDescent="0.2">
      <c r="A1654" s="6">
        <v>42073.624999996005</v>
      </c>
      <c r="B1654" s="8">
        <f t="shared" si="25"/>
        <v>15</v>
      </c>
      <c r="C1654" s="8">
        <v>1.25</v>
      </c>
      <c r="D1654" s="8">
        <v>18</v>
      </c>
      <c r="E1654" s="10"/>
    </row>
    <row r="1655" spans="1:5" x14ac:dyDescent="0.2">
      <c r="A1655" s="6">
        <v>42073.66666666267</v>
      </c>
      <c r="B1655" s="8">
        <f t="shared" si="25"/>
        <v>16</v>
      </c>
      <c r="C1655" s="8">
        <v>1.25</v>
      </c>
      <c r="D1655" s="8">
        <v>18</v>
      </c>
      <c r="E1655" s="10"/>
    </row>
    <row r="1656" spans="1:5" x14ac:dyDescent="0.2">
      <c r="A1656" s="6">
        <v>42073.708333329334</v>
      </c>
      <c r="B1656" s="8">
        <f t="shared" si="25"/>
        <v>17</v>
      </c>
      <c r="C1656" s="8">
        <v>1.25</v>
      </c>
      <c r="D1656" s="8">
        <v>19</v>
      </c>
      <c r="E1656" s="10"/>
    </row>
    <row r="1657" spans="1:5" x14ac:dyDescent="0.2">
      <c r="A1657" s="6">
        <v>42073.749999995998</v>
      </c>
      <c r="B1657" s="8">
        <f t="shared" si="25"/>
        <v>18</v>
      </c>
      <c r="C1657" s="8">
        <v>3.75</v>
      </c>
      <c r="D1657" s="8">
        <v>18</v>
      </c>
      <c r="E1657" s="10"/>
    </row>
    <row r="1658" spans="1:5" x14ac:dyDescent="0.2">
      <c r="A1658" s="6">
        <v>42073.791666662662</v>
      </c>
      <c r="B1658" s="8">
        <f t="shared" si="25"/>
        <v>19</v>
      </c>
      <c r="C1658" s="8">
        <v>1.25</v>
      </c>
      <c r="D1658" s="8">
        <v>19</v>
      </c>
      <c r="E1658" s="10"/>
    </row>
    <row r="1659" spans="1:5" x14ac:dyDescent="0.2">
      <c r="A1659" s="6">
        <v>42073.833333329327</v>
      </c>
      <c r="B1659" s="8">
        <f t="shared" si="25"/>
        <v>20</v>
      </c>
      <c r="C1659" s="8">
        <v>1.25</v>
      </c>
      <c r="D1659" s="8">
        <v>16</v>
      </c>
      <c r="E1659" s="10"/>
    </row>
    <row r="1660" spans="1:5" x14ac:dyDescent="0.2">
      <c r="A1660" s="6">
        <v>42073.874999995991</v>
      </c>
      <c r="B1660" s="8">
        <f t="shared" si="25"/>
        <v>21</v>
      </c>
      <c r="C1660" s="8">
        <v>1.25</v>
      </c>
      <c r="D1660" s="8">
        <v>16</v>
      </c>
      <c r="E1660" s="10"/>
    </row>
    <row r="1661" spans="1:5" x14ac:dyDescent="0.2">
      <c r="A1661" s="6">
        <v>42073.916666662655</v>
      </c>
      <c r="B1661" s="8">
        <f t="shared" si="25"/>
        <v>22</v>
      </c>
      <c r="C1661" s="8">
        <v>1.25</v>
      </c>
      <c r="D1661" s="8">
        <v>16</v>
      </c>
      <c r="E1661" s="10"/>
    </row>
    <row r="1662" spans="1:5" x14ac:dyDescent="0.2">
      <c r="A1662" s="6">
        <v>42073.958333329319</v>
      </c>
      <c r="B1662" s="8">
        <f t="shared" si="25"/>
        <v>23</v>
      </c>
      <c r="C1662" s="8">
        <v>3.75</v>
      </c>
      <c r="D1662" s="8">
        <v>12</v>
      </c>
      <c r="E1662" s="10"/>
    </row>
    <row r="1663" spans="1:5" x14ac:dyDescent="0.2">
      <c r="A1663" s="6">
        <v>42073.999999995984</v>
      </c>
      <c r="B1663" s="8">
        <f t="shared" si="25"/>
        <v>0</v>
      </c>
      <c r="C1663" s="8">
        <v>2.5</v>
      </c>
      <c r="D1663" s="8">
        <v>11</v>
      </c>
      <c r="E1663" s="10"/>
    </row>
    <row r="1664" spans="1:5" x14ac:dyDescent="0.2">
      <c r="A1664" s="6">
        <v>42074.041666662648</v>
      </c>
      <c r="B1664" s="8">
        <f t="shared" si="25"/>
        <v>1</v>
      </c>
      <c r="C1664" s="8">
        <v>2.5</v>
      </c>
      <c r="D1664" s="8">
        <v>10</v>
      </c>
      <c r="E1664" s="10"/>
    </row>
    <row r="1665" spans="1:5" x14ac:dyDescent="0.2">
      <c r="A1665" s="6">
        <v>42074.083333329312</v>
      </c>
      <c r="B1665" s="8">
        <f t="shared" si="25"/>
        <v>2</v>
      </c>
      <c r="C1665" s="8">
        <v>2.5</v>
      </c>
      <c r="D1665" s="8">
        <v>10</v>
      </c>
      <c r="E1665" s="10"/>
    </row>
    <row r="1666" spans="1:5" x14ac:dyDescent="0.2">
      <c r="A1666" s="6">
        <v>42074.124999995976</v>
      </c>
      <c r="B1666" s="8">
        <f t="shared" si="25"/>
        <v>3</v>
      </c>
      <c r="C1666" s="8">
        <v>2.5</v>
      </c>
      <c r="D1666" s="8">
        <v>10</v>
      </c>
      <c r="E1666" s="10"/>
    </row>
    <row r="1667" spans="1:5" x14ac:dyDescent="0.2">
      <c r="A1667" s="6">
        <v>42074.166666662641</v>
      </c>
      <c r="B1667" s="8">
        <f t="shared" si="25"/>
        <v>4</v>
      </c>
      <c r="C1667" s="8">
        <v>1.25</v>
      </c>
      <c r="D1667" s="8">
        <v>9</v>
      </c>
      <c r="E1667" s="10"/>
    </row>
    <row r="1668" spans="1:5" x14ac:dyDescent="0.2">
      <c r="A1668" s="6">
        <v>42074.208333329305</v>
      </c>
      <c r="B1668" s="8">
        <f t="shared" si="25"/>
        <v>5</v>
      </c>
      <c r="C1668" s="8">
        <v>1.25</v>
      </c>
      <c r="D1668" s="8">
        <v>7</v>
      </c>
      <c r="E1668" s="10"/>
    </row>
    <row r="1669" spans="1:5" x14ac:dyDescent="0.2">
      <c r="A1669" s="6">
        <v>42074.249999995969</v>
      </c>
      <c r="B1669" s="8">
        <f t="shared" si="25"/>
        <v>6</v>
      </c>
      <c r="C1669" s="8">
        <v>2.5</v>
      </c>
      <c r="D1669" s="8">
        <v>10</v>
      </c>
      <c r="E1669" s="10"/>
    </row>
    <row r="1670" spans="1:5" x14ac:dyDescent="0.2">
      <c r="A1670" s="6">
        <v>42074.291666662633</v>
      </c>
      <c r="B1670" s="8">
        <f t="shared" si="25"/>
        <v>7</v>
      </c>
      <c r="C1670" s="8">
        <v>1.25</v>
      </c>
      <c r="D1670" s="8">
        <v>15</v>
      </c>
      <c r="E1670" s="10"/>
    </row>
    <row r="1671" spans="1:5" x14ac:dyDescent="0.2">
      <c r="A1671" s="6">
        <v>42074.333333329298</v>
      </c>
      <c r="B1671" s="8">
        <f t="shared" si="25"/>
        <v>8</v>
      </c>
      <c r="C1671" s="8">
        <v>1.25</v>
      </c>
      <c r="D1671" s="8">
        <v>15</v>
      </c>
      <c r="E1671" s="10"/>
    </row>
    <row r="1672" spans="1:5" x14ac:dyDescent="0.2">
      <c r="A1672" s="6">
        <v>42074.374999995962</v>
      </c>
      <c r="B1672" s="8">
        <f t="shared" ref="B1672:B1735" si="26">HOUR(A1672)</f>
        <v>9</v>
      </c>
      <c r="C1672" s="8">
        <v>1.25</v>
      </c>
      <c r="D1672" s="8">
        <v>15</v>
      </c>
      <c r="E1672" s="10"/>
    </row>
    <row r="1673" spans="1:5" x14ac:dyDescent="0.2">
      <c r="A1673" s="6">
        <v>42074.416666662626</v>
      </c>
      <c r="B1673" s="8">
        <f t="shared" si="26"/>
        <v>10</v>
      </c>
      <c r="C1673" s="8">
        <v>1.25</v>
      </c>
      <c r="D1673" s="8">
        <v>15</v>
      </c>
      <c r="E1673" s="10"/>
    </row>
    <row r="1674" spans="1:5" x14ac:dyDescent="0.2">
      <c r="A1674" s="6">
        <v>42074.45833332929</v>
      </c>
      <c r="B1674" s="8">
        <f t="shared" si="26"/>
        <v>11</v>
      </c>
      <c r="C1674" s="8">
        <v>1.25</v>
      </c>
      <c r="D1674" s="8">
        <v>15</v>
      </c>
      <c r="E1674" s="10"/>
    </row>
    <row r="1675" spans="1:5" x14ac:dyDescent="0.2">
      <c r="A1675" s="6">
        <v>42074.499999995955</v>
      </c>
      <c r="B1675" s="8">
        <f t="shared" si="26"/>
        <v>12</v>
      </c>
      <c r="C1675" s="8">
        <v>3.75</v>
      </c>
      <c r="D1675" s="8">
        <v>30</v>
      </c>
      <c r="E1675" s="10"/>
    </row>
    <row r="1676" spans="1:5" x14ac:dyDescent="0.2">
      <c r="A1676" s="6">
        <v>42074.541666662619</v>
      </c>
      <c r="B1676" s="8">
        <f t="shared" si="26"/>
        <v>13</v>
      </c>
      <c r="C1676" s="8">
        <v>1.25</v>
      </c>
      <c r="D1676" s="8">
        <v>30</v>
      </c>
      <c r="E1676" s="10"/>
    </row>
    <row r="1677" spans="1:5" x14ac:dyDescent="0.2">
      <c r="A1677" s="6">
        <v>42074.583333329283</v>
      </c>
      <c r="B1677" s="8">
        <f t="shared" si="26"/>
        <v>14</v>
      </c>
      <c r="C1677" s="8">
        <v>1.25</v>
      </c>
      <c r="D1677" s="8">
        <v>30</v>
      </c>
      <c r="E1677" s="10"/>
    </row>
    <row r="1678" spans="1:5" x14ac:dyDescent="0.2">
      <c r="A1678" s="6">
        <v>42074.624999995947</v>
      </c>
      <c r="B1678" s="8">
        <f t="shared" si="26"/>
        <v>15</v>
      </c>
      <c r="C1678" s="8">
        <v>1.25</v>
      </c>
      <c r="D1678" s="8">
        <v>35</v>
      </c>
      <c r="E1678" s="10"/>
    </row>
    <row r="1679" spans="1:5" x14ac:dyDescent="0.2">
      <c r="A1679" s="6">
        <v>42074.666666662612</v>
      </c>
      <c r="B1679" s="8">
        <f t="shared" si="26"/>
        <v>16</v>
      </c>
      <c r="C1679" s="8">
        <v>1.25</v>
      </c>
      <c r="D1679" s="8">
        <v>15</v>
      </c>
      <c r="E1679" s="10"/>
    </row>
    <row r="1680" spans="1:5" x14ac:dyDescent="0.2">
      <c r="A1680" s="6">
        <v>42074.708333329276</v>
      </c>
      <c r="B1680" s="8">
        <f t="shared" si="26"/>
        <v>17</v>
      </c>
      <c r="C1680" s="8">
        <v>1.25</v>
      </c>
      <c r="D1680" s="8">
        <v>15</v>
      </c>
      <c r="E1680" s="10"/>
    </row>
    <row r="1681" spans="1:5" x14ac:dyDescent="0.2">
      <c r="A1681" s="6">
        <v>42074.74999999594</v>
      </c>
      <c r="B1681" s="8">
        <f t="shared" si="26"/>
        <v>18</v>
      </c>
      <c r="C1681" s="8">
        <v>1.25</v>
      </c>
      <c r="D1681" s="8">
        <v>14</v>
      </c>
      <c r="E1681" s="10"/>
    </row>
    <row r="1682" spans="1:5" x14ac:dyDescent="0.2">
      <c r="A1682" s="6">
        <v>42074.791666662604</v>
      </c>
      <c r="B1682" s="8">
        <f t="shared" si="26"/>
        <v>19</v>
      </c>
      <c r="C1682" s="8">
        <v>1.25</v>
      </c>
      <c r="D1682" s="8">
        <v>12</v>
      </c>
      <c r="E1682" s="10"/>
    </row>
    <row r="1683" spans="1:5" x14ac:dyDescent="0.2">
      <c r="A1683" s="6">
        <v>42074.833333329268</v>
      </c>
      <c r="B1683" s="8">
        <f t="shared" si="26"/>
        <v>20</v>
      </c>
      <c r="C1683" s="8">
        <v>1.25</v>
      </c>
      <c r="D1683" s="8">
        <v>16</v>
      </c>
      <c r="E1683" s="10"/>
    </row>
    <row r="1684" spans="1:5" x14ac:dyDescent="0.2">
      <c r="A1684" s="6">
        <v>42074.874999995933</v>
      </c>
      <c r="B1684" s="8">
        <f t="shared" si="26"/>
        <v>21</v>
      </c>
      <c r="C1684" s="8">
        <v>1.25</v>
      </c>
      <c r="D1684" s="8">
        <v>0</v>
      </c>
      <c r="E1684" s="10"/>
    </row>
    <row r="1685" spans="1:5" x14ac:dyDescent="0.2">
      <c r="A1685" s="6">
        <v>42074.916666662597</v>
      </c>
      <c r="B1685" s="8">
        <f t="shared" si="26"/>
        <v>22</v>
      </c>
      <c r="C1685" s="8">
        <v>1.25</v>
      </c>
      <c r="D1685" s="8">
        <v>0</v>
      </c>
      <c r="E1685" s="10"/>
    </row>
    <row r="1686" spans="1:5" x14ac:dyDescent="0.2">
      <c r="A1686" s="6">
        <v>42074.958333329261</v>
      </c>
      <c r="B1686" s="8">
        <f t="shared" si="26"/>
        <v>23</v>
      </c>
      <c r="C1686" s="8">
        <v>1.25</v>
      </c>
      <c r="D1686" s="8">
        <v>0</v>
      </c>
      <c r="E1686" s="10"/>
    </row>
    <row r="1687" spans="1:5" x14ac:dyDescent="0.2">
      <c r="A1687" s="6">
        <v>42074.999999995925</v>
      </c>
      <c r="B1687" s="8">
        <f t="shared" si="26"/>
        <v>0</v>
      </c>
      <c r="C1687" s="8">
        <v>1.25</v>
      </c>
      <c r="D1687" s="8">
        <v>0</v>
      </c>
      <c r="E1687" s="10"/>
    </row>
    <row r="1688" spans="1:5" x14ac:dyDescent="0.2">
      <c r="A1688" s="6">
        <v>42075.04166666259</v>
      </c>
      <c r="B1688" s="8">
        <f t="shared" si="26"/>
        <v>1</v>
      </c>
      <c r="C1688" s="8">
        <v>1.25</v>
      </c>
      <c r="D1688" s="8">
        <v>0</v>
      </c>
      <c r="E1688" s="10"/>
    </row>
    <row r="1689" spans="1:5" x14ac:dyDescent="0.2">
      <c r="A1689" s="6">
        <v>42075.083333329254</v>
      </c>
      <c r="B1689" s="8">
        <f t="shared" si="26"/>
        <v>2</v>
      </c>
      <c r="C1689" s="8">
        <v>1.25</v>
      </c>
      <c r="D1689" s="8">
        <v>0</v>
      </c>
      <c r="E1689" s="10"/>
    </row>
    <row r="1690" spans="1:5" x14ac:dyDescent="0.2">
      <c r="A1690" s="6">
        <v>42075.124999995918</v>
      </c>
      <c r="B1690" s="8">
        <f t="shared" si="26"/>
        <v>3</v>
      </c>
      <c r="C1690" s="8">
        <v>1.25</v>
      </c>
      <c r="D1690" s="8">
        <v>0</v>
      </c>
      <c r="E1690" s="10"/>
    </row>
    <row r="1691" spans="1:5" x14ac:dyDescent="0.2">
      <c r="A1691" s="6">
        <v>42075.166666662582</v>
      </c>
      <c r="B1691" s="8">
        <f t="shared" si="26"/>
        <v>4</v>
      </c>
      <c r="C1691" s="8">
        <v>1.25</v>
      </c>
      <c r="D1691" s="8">
        <v>0</v>
      </c>
      <c r="E1691" s="10"/>
    </row>
    <row r="1692" spans="1:5" x14ac:dyDescent="0.2">
      <c r="A1692" s="6">
        <v>42075.208333329247</v>
      </c>
      <c r="B1692" s="8">
        <f t="shared" si="26"/>
        <v>5</v>
      </c>
      <c r="C1692" s="8">
        <v>1.25</v>
      </c>
      <c r="D1692" s="8">
        <v>0</v>
      </c>
      <c r="E1692" s="10"/>
    </row>
    <row r="1693" spans="1:5" x14ac:dyDescent="0.2">
      <c r="A1693" s="6">
        <v>42075.249999995911</v>
      </c>
      <c r="B1693" s="8">
        <f t="shared" si="26"/>
        <v>6</v>
      </c>
      <c r="C1693" s="8">
        <v>1.25</v>
      </c>
      <c r="D1693" s="8">
        <v>0</v>
      </c>
      <c r="E1693" s="10"/>
    </row>
    <row r="1694" spans="1:5" x14ac:dyDescent="0.2">
      <c r="A1694" s="6">
        <v>42075.291666662575</v>
      </c>
      <c r="B1694" s="8">
        <f t="shared" si="26"/>
        <v>7</v>
      </c>
      <c r="C1694" s="8">
        <v>1.25</v>
      </c>
      <c r="D1694" s="8">
        <v>0</v>
      </c>
      <c r="E1694" s="10"/>
    </row>
    <row r="1695" spans="1:5" x14ac:dyDescent="0.2">
      <c r="A1695" s="6">
        <v>42075.333333329239</v>
      </c>
      <c r="B1695" s="8">
        <f t="shared" si="26"/>
        <v>8</v>
      </c>
      <c r="C1695" s="8">
        <v>1.25</v>
      </c>
      <c r="D1695" s="8">
        <v>15</v>
      </c>
      <c r="E1695" s="10"/>
    </row>
    <row r="1696" spans="1:5" x14ac:dyDescent="0.2">
      <c r="A1696" s="6">
        <v>42075.374999995904</v>
      </c>
      <c r="B1696" s="8">
        <f t="shared" si="26"/>
        <v>9</v>
      </c>
      <c r="C1696" s="8">
        <v>1.25</v>
      </c>
      <c r="D1696" s="8">
        <v>14</v>
      </c>
      <c r="E1696" s="10"/>
    </row>
    <row r="1697" spans="1:5" x14ac:dyDescent="0.2">
      <c r="A1697" s="6">
        <v>42075.416666662568</v>
      </c>
      <c r="B1697" s="8">
        <f t="shared" si="26"/>
        <v>10</v>
      </c>
      <c r="C1697" s="8">
        <v>2.5</v>
      </c>
      <c r="D1697" s="8">
        <v>50</v>
      </c>
      <c r="E1697" s="10"/>
    </row>
    <row r="1698" spans="1:5" x14ac:dyDescent="0.2">
      <c r="A1698" s="6">
        <v>42075.458333329232</v>
      </c>
      <c r="B1698" s="8">
        <f t="shared" si="26"/>
        <v>11</v>
      </c>
      <c r="C1698" s="8">
        <v>1.25</v>
      </c>
      <c r="D1698" s="8">
        <v>30</v>
      </c>
      <c r="E1698" s="10"/>
    </row>
    <row r="1699" spans="1:5" x14ac:dyDescent="0.2">
      <c r="A1699" s="6">
        <v>42075.499999995896</v>
      </c>
      <c r="B1699" s="8">
        <f t="shared" si="26"/>
        <v>12</v>
      </c>
      <c r="C1699" s="8">
        <v>1.25</v>
      </c>
      <c r="D1699" s="8">
        <v>20</v>
      </c>
      <c r="E1699" s="10"/>
    </row>
    <row r="1700" spans="1:5" x14ac:dyDescent="0.2">
      <c r="A1700" s="6">
        <v>42075.541666662561</v>
      </c>
      <c r="B1700" s="8">
        <f t="shared" si="26"/>
        <v>13</v>
      </c>
      <c r="C1700" s="8">
        <v>1.25</v>
      </c>
      <c r="D1700" s="8">
        <v>20</v>
      </c>
      <c r="E1700" s="10"/>
    </row>
    <row r="1701" spans="1:5" x14ac:dyDescent="0.2">
      <c r="A1701" s="6">
        <v>42075.583333329225</v>
      </c>
      <c r="B1701" s="8">
        <f t="shared" si="26"/>
        <v>14</v>
      </c>
      <c r="C1701" s="8">
        <v>1.25</v>
      </c>
      <c r="D1701" s="8">
        <v>25</v>
      </c>
      <c r="E1701" s="10"/>
    </row>
    <row r="1702" spans="1:5" x14ac:dyDescent="0.2">
      <c r="A1702" s="6">
        <v>42075.624999995889</v>
      </c>
      <c r="B1702" s="8">
        <f t="shared" si="26"/>
        <v>15</v>
      </c>
      <c r="C1702" s="8">
        <v>1.25</v>
      </c>
      <c r="D1702" s="8">
        <v>15</v>
      </c>
      <c r="E1702" s="10"/>
    </row>
    <row r="1703" spans="1:5" x14ac:dyDescent="0.2">
      <c r="A1703" s="6">
        <v>42075.666666662553</v>
      </c>
      <c r="B1703" s="8">
        <f t="shared" si="26"/>
        <v>16</v>
      </c>
      <c r="C1703" s="8">
        <v>2.5</v>
      </c>
      <c r="D1703" s="8">
        <v>25</v>
      </c>
      <c r="E1703" s="10"/>
    </row>
    <row r="1704" spans="1:5" x14ac:dyDescent="0.2">
      <c r="A1704" s="6">
        <v>42075.708333329218</v>
      </c>
      <c r="B1704" s="8">
        <f t="shared" si="26"/>
        <v>17</v>
      </c>
      <c r="C1704" s="8">
        <v>1.25</v>
      </c>
      <c r="D1704" s="8">
        <v>15</v>
      </c>
      <c r="E1704" s="10"/>
    </row>
    <row r="1705" spans="1:5" x14ac:dyDescent="0.2">
      <c r="A1705" s="6">
        <v>42075.749999995882</v>
      </c>
      <c r="B1705" s="8">
        <f t="shared" si="26"/>
        <v>18</v>
      </c>
      <c r="C1705" s="8">
        <v>1.25</v>
      </c>
      <c r="D1705" s="8">
        <v>15</v>
      </c>
      <c r="E1705" s="10"/>
    </row>
    <row r="1706" spans="1:5" x14ac:dyDescent="0.2">
      <c r="A1706" s="6">
        <v>42075.791666662546</v>
      </c>
      <c r="B1706" s="8">
        <f t="shared" si="26"/>
        <v>19</v>
      </c>
      <c r="C1706" s="8">
        <v>1.25</v>
      </c>
      <c r="D1706" s="8">
        <v>15</v>
      </c>
      <c r="E1706" s="10"/>
    </row>
    <row r="1707" spans="1:5" x14ac:dyDescent="0.2">
      <c r="A1707" s="6">
        <v>42075.83333332921</v>
      </c>
      <c r="B1707" s="8">
        <f t="shared" si="26"/>
        <v>20</v>
      </c>
      <c r="C1707" s="8">
        <v>1.25</v>
      </c>
      <c r="D1707" s="8">
        <v>15</v>
      </c>
      <c r="E1707" s="10"/>
    </row>
    <row r="1708" spans="1:5" x14ac:dyDescent="0.2">
      <c r="A1708" s="6">
        <v>42075.874999995875</v>
      </c>
      <c r="B1708" s="8">
        <f t="shared" si="26"/>
        <v>21</v>
      </c>
      <c r="C1708" s="8">
        <v>2.5</v>
      </c>
      <c r="D1708" s="8">
        <v>20</v>
      </c>
      <c r="E1708" s="10"/>
    </row>
    <row r="1709" spans="1:5" x14ac:dyDescent="0.2">
      <c r="A1709" s="6">
        <v>42075.916666662539</v>
      </c>
      <c r="B1709" s="8">
        <f t="shared" si="26"/>
        <v>22</v>
      </c>
      <c r="C1709" s="8">
        <v>1.25</v>
      </c>
      <c r="D1709" s="8">
        <v>15</v>
      </c>
      <c r="E1709" s="10"/>
    </row>
    <row r="1710" spans="1:5" x14ac:dyDescent="0.2">
      <c r="A1710" s="6">
        <v>42075.958333329203</v>
      </c>
      <c r="B1710" s="8">
        <f t="shared" si="26"/>
        <v>23</v>
      </c>
      <c r="C1710" s="8">
        <v>5</v>
      </c>
      <c r="D1710" s="8">
        <v>20</v>
      </c>
      <c r="E1710" s="10"/>
    </row>
    <row r="1711" spans="1:5" x14ac:dyDescent="0.2">
      <c r="A1711" s="6">
        <v>42075.999999995867</v>
      </c>
      <c r="B1711" s="8">
        <f t="shared" si="26"/>
        <v>0</v>
      </c>
      <c r="C1711" s="8">
        <v>1.25</v>
      </c>
      <c r="D1711" s="8">
        <v>20</v>
      </c>
      <c r="E1711" s="10"/>
    </row>
    <row r="1712" spans="1:5" x14ac:dyDescent="0.2">
      <c r="A1712" s="6">
        <v>42076.041666662531</v>
      </c>
      <c r="B1712" s="8">
        <f t="shared" si="26"/>
        <v>1</v>
      </c>
      <c r="C1712" s="8">
        <v>3.75</v>
      </c>
      <c r="D1712" s="8">
        <v>25</v>
      </c>
      <c r="E1712" s="10"/>
    </row>
    <row r="1713" spans="1:5" x14ac:dyDescent="0.2">
      <c r="A1713" s="6">
        <v>42076.083333329196</v>
      </c>
      <c r="B1713" s="8">
        <f t="shared" si="26"/>
        <v>2</v>
      </c>
      <c r="C1713" s="8">
        <v>5</v>
      </c>
      <c r="D1713" s="8">
        <v>25</v>
      </c>
      <c r="E1713" s="10"/>
    </row>
    <row r="1714" spans="1:5" x14ac:dyDescent="0.2">
      <c r="A1714" s="6">
        <v>42076.12499999586</v>
      </c>
      <c r="B1714" s="8">
        <f t="shared" si="26"/>
        <v>3</v>
      </c>
      <c r="C1714" s="8">
        <v>3.75</v>
      </c>
      <c r="D1714" s="8">
        <v>25</v>
      </c>
      <c r="E1714" s="10"/>
    </row>
    <row r="1715" spans="1:5" x14ac:dyDescent="0.2">
      <c r="A1715" s="6">
        <v>42076.166666662524</v>
      </c>
      <c r="B1715" s="8">
        <f t="shared" si="26"/>
        <v>4</v>
      </c>
      <c r="C1715" s="8">
        <v>5</v>
      </c>
      <c r="D1715" s="8">
        <v>25</v>
      </c>
      <c r="E1715" s="10"/>
    </row>
    <row r="1716" spans="1:5" x14ac:dyDescent="0.2">
      <c r="A1716" s="6">
        <v>42076.208333329188</v>
      </c>
      <c r="B1716" s="8">
        <f t="shared" si="26"/>
        <v>5</v>
      </c>
      <c r="C1716" s="8">
        <v>1.25</v>
      </c>
      <c r="D1716" s="8">
        <v>15</v>
      </c>
      <c r="E1716" s="10"/>
    </row>
    <row r="1717" spans="1:5" x14ac:dyDescent="0.2">
      <c r="A1717" s="6">
        <v>42076.249999995853</v>
      </c>
      <c r="B1717" s="8">
        <f t="shared" si="26"/>
        <v>6</v>
      </c>
      <c r="C1717" s="8">
        <v>1.25</v>
      </c>
      <c r="D1717" s="8">
        <v>20</v>
      </c>
      <c r="E1717" s="10"/>
    </row>
    <row r="1718" spans="1:5" x14ac:dyDescent="0.2">
      <c r="A1718" s="6">
        <v>42076.291666662517</v>
      </c>
      <c r="B1718" s="8">
        <f t="shared" si="26"/>
        <v>7</v>
      </c>
      <c r="C1718" s="8">
        <v>1.25</v>
      </c>
      <c r="D1718" s="8">
        <v>15</v>
      </c>
      <c r="E1718" s="10"/>
    </row>
    <row r="1719" spans="1:5" x14ac:dyDescent="0.2">
      <c r="A1719" s="6">
        <v>42076.333333329181</v>
      </c>
      <c r="B1719" s="8">
        <f t="shared" si="26"/>
        <v>8</v>
      </c>
      <c r="C1719" s="8">
        <v>1.25</v>
      </c>
      <c r="D1719" s="8">
        <v>20</v>
      </c>
      <c r="E1719" s="10"/>
    </row>
    <row r="1720" spans="1:5" x14ac:dyDescent="0.2">
      <c r="A1720" s="6">
        <v>42076.374999995845</v>
      </c>
      <c r="B1720" s="8">
        <f t="shared" si="26"/>
        <v>9</v>
      </c>
      <c r="C1720" s="8">
        <v>1.25</v>
      </c>
      <c r="D1720" s="8">
        <v>20</v>
      </c>
      <c r="E1720" s="10"/>
    </row>
    <row r="1721" spans="1:5" x14ac:dyDescent="0.2">
      <c r="A1721" s="6">
        <v>42076.41666666251</v>
      </c>
      <c r="B1721" s="8">
        <f t="shared" si="26"/>
        <v>10</v>
      </c>
      <c r="C1721" s="8">
        <v>1.25</v>
      </c>
      <c r="D1721" s="8">
        <v>20</v>
      </c>
      <c r="E1721" s="10"/>
    </row>
    <row r="1722" spans="1:5" x14ac:dyDescent="0.2">
      <c r="A1722" s="6">
        <v>42076.458333329174</v>
      </c>
      <c r="B1722" s="8">
        <f t="shared" si="26"/>
        <v>11</v>
      </c>
      <c r="C1722" s="8">
        <v>1.25</v>
      </c>
      <c r="D1722" s="8">
        <v>20</v>
      </c>
      <c r="E1722" s="10"/>
    </row>
    <row r="1723" spans="1:5" x14ac:dyDescent="0.2">
      <c r="A1723" s="6">
        <v>42076.499999995838</v>
      </c>
      <c r="B1723" s="8">
        <f t="shared" si="26"/>
        <v>12</v>
      </c>
      <c r="C1723" s="8">
        <v>1.25</v>
      </c>
      <c r="D1723" s="8">
        <v>20</v>
      </c>
      <c r="E1723" s="10"/>
    </row>
    <row r="1724" spans="1:5" x14ac:dyDescent="0.2">
      <c r="A1724" s="6">
        <v>42076.541666662502</v>
      </c>
      <c r="B1724" s="8">
        <f t="shared" si="26"/>
        <v>13</v>
      </c>
      <c r="C1724" s="8">
        <v>1.25</v>
      </c>
      <c r="D1724" s="8">
        <v>20</v>
      </c>
      <c r="E1724" s="10"/>
    </row>
    <row r="1725" spans="1:5" x14ac:dyDescent="0.2">
      <c r="A1725" s="6">
        <v>42076.583333329167</v>
      </c>
      <c r="B1725" s="8">
        <f t="shared" si="26"/>
        <v>14</v>
      </c>
      <c r="C1725" s="8">
        <v>1.25</v>
      </c>
      <c r="D1725" s="8">
        <v>15</v>
      </c>
      <c r="E1725" s="10"/>
    </row>
    <row r="1726" spans="1:5" x14ac:dyDescent="0.2">
      <c r="A1726" s="6">
        <v>42076.624999995831</v>
      </c>
      <c r="B1726" s="8">
        <f t="shared" si="26"/>
        <v>15</v>
      </c>
      <c r="C1726" s="8">
        <v>1.25</v>
      </c>
      <c r="D1726" s="8">
        <v>15</v>
      </c>
      <c r="E1726" s="10"/>
    </row>
    <row r="1727" spans="1:5" x14ac:dyDescent="0.2">
      <c r="A1727" s="6">
        <v>42076.666666662495</v>
      </c>
      <c r="B1727" s="8">
        <f t="shared" si="26"/>
        <v>16</v>
      </c>
      <c r="C1727" s="8">
        <v>1.25</v>
      </c>
      <c r="D1727" s="8">
        <v>15</v>
      </c>
      <c r="E1727" s="10"/>
    </row>
    <row r="1728" spans="1:5" x14ac:dyDescent="0.2">
      <c r="A1728" s="6">
        <v>42076.708333329159</v>
      </c>
      <c r="B1728" s="8">
        <f t="shared" si="26"/>
        <v>17</v>
      </c>
      <c r="C1728" s="8">
        <v>2.5</v>
      </c>
      <c r="D1728" s="8">
        <v>16</v>
      </c>
      <c r="E1728" s="10"/>
    </row>
    <row r="1729" spans="1:5" x14ac:dyDescent="0.2">
      <c r="A1729" s="6">
        <v>42076.749999995824</v>
      </c>
      <c r="B1729" s="8">
        <f t="shared" si="26"/>
        <v>18</v>
      </c>
      <c r="C1729" s="8">
        <v>1.25</v>
      </c>
      <c r="D1729" s="8">
        <v>12</v>
      </c>
      <c r="E1729" s="10"/>
    </row>
    <row r="1730" spans="1:5" x14ac:dyDescent="0.2">
      <c r="A1730" s="6">
        <v>42076.791666662488</v>
      </c>
      <c r="B1730" s="8">
        <f t="shared" si="26"/>
        <v>19</v>
      </c>
      <c r="C1730" s="8">
        <v>1.25</v>
      </c>
      <c r="D1730" s="8">
        <v>14</v>
      </c>
      <c r="E1730" s="10"/>
    </row>
    <row r="1731" spans="1:5" x14ac:dyDescent="0.2">
      <c r="A1731" s="6">
        <v>42076.833333329152</v>
      </c>
      <c r="B1731" s="8">
        <f t="shared" si="26"/>
        <v>20</v>
      </c>
      <c r="C1731" s="8">
        <v>1.25</v>
      </c>
      <c r="D1731" s="8">
        <v>14</v>
      </c>
      <c r="E1731" s="10"/>
    </row>
    <row r="1732" spans="1:5" x14ac:dyDescent="0.2">
      <c r="A1732" s="6">
        <v>42076.874999995816</v>
      </c>
      <c r="B1732" s="8">
        <f t="shared" si="26"/>
        <v>21</v>
      </c>
      <c r="C1732" s="8">
        <v>1.25</v>
      </c>
      <c r="D1732" s="8">
        <v>15</v>
      </c>
      <c r="E1732" s="10"/>
    </row>
    <row r="1733" spans="1:5" x14ac:dyDescent="0.2">
      <c r="A1733" s="6">
        <v>42076.916666662481</v>
      </c>
      <c r="B1733" s="8">
        <f t="shared" si="26"/>
        <v>22</v>
      </c>
      <c r="C1733" s="8">
        <v>1.25</v>
      </c>
      <c r="D1733" s="8">
        <v>14</v>
      </c>
      <c r="E1733" s="10"/>
    </row>
    <row r="1734" spans="1:5" x14ac:dyDescent="0.2">
      <c r="A1734" s="6">
        <v>42076.958333329145</v>
      </c>
      <c r="B1734" s="8">
        <f t="shared" si="26"/>
        <v>23</v>
      </c>
      <c r="C1734" s="8">
        <v>1.25</v>
      </c>
      <c r="D1734" s="8">
        <v>35</v>
      </c>
      <c r="E1734" s="10"/>
    </row>
    <row r="1735" spans="1:5" x14ac:dyDescent="0.2">
      <c r="A1735" s="6">
        <v>42076.999999995809</v>
      </c>
      <c r="B1735" s="8">
        <f t="shared" si="26"/>
        <v>0</v>
      </c>
      <c r="C1735" s="8">
        <v>1.25</v>
      </c>
      <c r="D1735" s="8">
        <v>35</v>
      </c>
      <c r="E1735" s="10"/>
    </row>
    <row r="1736" spans="1:5" x14ac:dyDescent="0.2">
      <c r="A1736" s="6">
        <v>42077.041666662473</v>
      </c>
      <c r="B1736" s="8">
        <f t="shared" ref="B1736:B1799" si="27">HOUR(A1736)</f>
        <v>1</v>
      </c>
      <c r="C1736" s="8">
        <v>2.5</v>
      </c>
      <c r="D1736" s="8">
        <v>35</v>
      </c>
      <c r="E1736" s="10"/>
    </row>
    <row r="1737" spans="1:5" x14ac:dyDescent="0.2">
      <c r="A1737" s="6">
        <v>42077.083333329138</v>
      </c>
      <c r="B1737" s="8">
        <f t="shared" si="27"/>
        <v>2</v>
      </c>
      <c r="C1737" s="8">
        <v>1.25</v>
      </c>
      <c r="D1737" s="8">
        <v>30</v>
      </c>
      <c r="E1737" s="10"/>
    </row>
    <row r="1738" spans="1:5" x14ac:dyDescent="0.2">
      <c r="A1738" s="6">
        <v>42077.124999995802</v>
      </c>
      <c r="B1738" s="8">
        <f t="shared" si="27"/>
        <v>3</v>
      </c>
      <c r="C1738" s="8">
        <v>5</v>
      </c>
      <c r="D1738" s="8">
        <v>30</v>
      </c>
      <c r="E1738" s="10"/>
    </row>
    <row r="1739" spans="1:5" x14ac:dyDescent="0.2">
      <c r="A1739" s="6">
        <v>42077.166666662466</v>
      </c>
      <c r="B1739" s="8">
        <f t="shared" si="27"/>
        <v>4</v>
      </c>
      <c r="C1739" s="8">
        <v>1.25</v>
      </c>
      <c r="D1739" s="8">
        <v>30</v>
      </c>
      <c r="E1739" s="10"/>
    </row>
    <row r="1740" spans="1:5" x14ac:dyDescent="0.2">
      <c r="A1740" s="6">
        <v>42077.20833332913</v>
      </c>
      <c r="B1740" s="8">
        <f t="shared" si="27"/>
        <v>5</v>
      </c>
      <c r="C1740" s="8">
        <v>1.25</v>
      </c>
      <c r="D1740" s="8">
        <v>30</v>
      </c>
      <c r="E1740" s="10"/>
    </row>
    <row r="1741" spans="1:5" x14ac:dyDescent="0.2">
      <c r="A1741" s="6">
        <v>42077.249999995794</v>
      </c>
      <c r="B1741" s="8">
        <f t="shared" si="27"/>
        <v>6</v>
      </c>
      <c r="C1741" s="8">
        <v>2.5</v>
      </c>
      <c r="D1741" s="8">
        <v>40</v>
      </c>
      <c r="E1741" s="10"/>
    </row>
    <row r="1742" spans="1:5" x14ac:dyDescent="0.2">
      <c r="A1742" s="6">
        <v>42077.291666662459</v>
      </c>
      <c r="B1742" s="8">
        <f t="shared" si="27"/>
        <v>7</v>
      </c>
      <c r="C1742" s="8">
        <v>1.25</v>
      </c>
      <c r="D1742" s="8">
        <v>40</v>
      </c>
      <c r="E1742" s="10"/>
    </row>
    <row r="1743" spans="1:5" x14ac:dyDescent="0.2">
      <c r="A1743" s="6">
        <v>42077.333333329123</v>
      </c>
      <c r="B1743" s="8">
        <f t="shared" si="27"/>
        <v>8</v>
      </c>
      <c r="C1743" s="8">
        <v>1.25</v>
      </c>
      <c r="D1743" s="8">
        <v>40</v>
      </c>
      <c r="E1743" s="10"/>
    </row>
    <row r="1744" spans="1:5" x14ac:dyDescent="0.2">
      <c r="A1744" s="6">
        <v>42077.374999995787</v>
      </c>
      <c r="B1744" s="8">
        <f t="shared" si="27"/>
        <v>9</v>
      </c>
      <c r="C1744" s="8">
        <v>1.25</v>
      </c>
      <c r="D1744" s="8">
        <v>30</v>
      </c>
      <c r="E1744" s="10"/>
    </row>
    <row r="1745" spans="1:5" x14ac:dyDescent="0.2">
      <c r="A1745" s="6">
        <v>42077.416666662451</v>
      </c>
      <c r="B1745" s="8">
        <f t="shared" si="27"/>
        <v>10</v>
      </c>
      <c r="C1745" s="8">
        <v>7.5</v>
      </c>
      <c r="D1745" s="8">
        <v>35</v>
      </c>
      <c r="E1745" s="10"/>
    </row>
    <row r="1746" spans="1:5" x14ac:dyDescent="0.2">
      <c r="A1746" s="6">
        <v>42077.458333329116</v>
      </c>
      <c r="B1746" s="8">
        <f t="shared" si="27"/>
        <v>11</v>
      </c>
      <c r="C1746" s="8">
        <v>7.5</v>
      </c>
      <c r="D1746" s="8">
        <v>40</v>
      </c>
      <c r="E1746" s="10"/>
    </row>
    <row r="1747" spans="1:5" x14ac:dyDescent="0.2">
      <c r="A1747" s="6">
        <v>42077.49999999578</v>
      </c>
      <c r="B1747" s="8">
        <f t="shared" si="27"/>
        <v>12</v>
      </c>
      <c r="C1747" s="8">
        <v>5</v>
      </c>
      <c r="D1747" s="8">
        <v>40</v>
      </c>
      <c r="E1747" s="10"/>
    </row>
    <row r="1748" spans="1:5" x14ac:dyDescent="0.2">
      <c r="A1748" s="6">
        <v>42077.541666662444</v>
      </c>
      <c r="B1748" s="8">
        <f t="shared" si="27"/>
        <v>13</v>
      </c>
      <c r="C1748" s="8">
        <v>3.75</v>
      </c>
      <c r="D1748" s="8">
        <v>40</v>
      </c>
      <c r="E1748" s="10"/>
    </row>
    <row r="1749" spans="1:5" x14ac:dyDescent="0.2">
      <c r="A1749" s="6">
        <v>42077.583333329108</v>
      </c>
      <c r="B1749" s="8">
        <f t="shared" si="27"/>
        <v>14</v>
      </c>
      <c r="C1749" s="8">
        <v>1.25</v>
      </c>
      <c r="D1749" s="8">
        <v>40</v>
      </c>
      <c r="E1749" s="10"/>
    </row>
    <row r="1750" spans="1:5" x14ac:dyDescent="0.2">
      <c r="A1750" s="6">
        <v>42077.624999995773</v>
      </c>
      <c r="B1750" s="8">
        <f t="shared" si="27"/>
        <v>15</v>
      </c>
      <c r="C1750" s="8">
        <v>1.25</v>
      </c>
      <c r="D1750" s="8">
        <v>40</v>
      </c>
      <c r="E1750" s="10"/>
    </row>
    <row r="1751" spans="1:5" x14ac:dyDescent="0.2">
      <c r="A1751" s="6">
        <v>42077.666666662437</v>
      </c>
      <c r="B1751" s="8">
        <f t="shared" si="27"/>
        <v>16</v>
      </c>
      <c r="C1751" s="8">
        <v>1.25</v>
      </c>
      <c r="D1751" s="8">
        <v>0</v>
      </c>
      <c r="E1751" s="10"/>
    </row>
    <row r="1752" spans="1:5" x14ac:dyDescent="0.2">
      <c r="A1752" s="6">
        <v>42077.708333329101</v>
      </c>
      <c r="B1752" s="8">
        <f t="shared" si="27"/>
        <v>17</v>
      </c>
      <c r="C1752" s="8">
        <v>1.25</v>
      </c>
      <c r="D1752" s="8">
        <v>0</v>
      </c>
      <c r="E1752" s="10"/>
    </row>
    <row r="1753" spans="1:5" x14ac:dyDescent="0.2">
      <c r="A1753" s="6">
        <v>42077.749999995765</v>
      </c>
      <c r="B1753" s="8">
        <f t="shared" si="27"/>
        <v>18</v>
      </c>
      <c r="C1753" s="8">
        <v>1.25</v>
      </c>
      <c r="D1753" s="8">
        <v>0</v>
      </c>
      <c r="E1753" s="10"/>
    </row>
    <row r="1754" spans="1:5" x14ac:dyDescent="0.2">
      <c r="A1754" s="6">
        <v>42077.79166666243</v>
      </c>
      <c r="B1754" s="8">
        <f t="shared" si="27"/>
        <v>19</v>
      </c>
      <c r="C1754" s="8">
        <v>1.25</v>
      </c>
      <c r="D1754" s="8">
        <v>0</v>
      </c>
      <c r="E1754" s="10"/>
    </row>
    <row r="1755" spans="1:5" x14ac:dyDescent="0.2">
      <c r="A1755" s="6">
        <v>42077.833333329094</v>
      </c>
      <c r="B1755" s="8">
        <f t="shared" si="27"/>
        <v>20</v>
      </c>
      <c r="C1755" s="8">
        <v>1.25</v>
      </c>
      <c r="D1755" s="8">
        <v>0</v>
      </c>
      <c r="E1755" s="10"/>
    </row>
    <row r="1756" spans="1:5" x14ac:dyDescent="0.2">
      <c r="A1756" s="6">
        <v>42077.874999995758</v>
      </c>
      <c r="B1756" s="8">
        <f t="shared" si="27"/>
        <v>21</v>
      </c>
      <c r="C1756" s="8">
        <v>1.25</v>
      </c>
      <c r="D1756" s="8">
        <v>0</v>
      </c>
      <c r="E1756" s="10"/>
    </row>
    <row r="1757" spans="1:5" x14ac:dyDescent="0.2">
      <c r="A1757" s="6">
        <v>42077.916666662422</v>
      </c>
      <c r="B1757" s="8">
        <f t="shared" si="27"/>
        <v>22</v>
      </c>
      <c r="C1757" s="8">
        <v>1.25</v>
      </c>
      <c r="D1757" s="8">
        <v>0</v>
      </c>
      <c r="E1757" s="10"/>
    </row>
    <row r="1758" spans="1:5" x14ac:dyDescent="0.2">
      <c r="A1758" s="6">
        <v>42077.958333329087</v>
      </c>
      <c r="B1758" s="8">
        <f t="shared" si="27"/>
        <v>23</v>
      </c>
      <c r="C1758" s="8">
        <v>1.25</v>
      </c>
      <c r="D1758" s="8">
        <v>0</v>
      </c>
      <c r="E1758" s="10"/>
    </row>
    <row r="1759" spans="1:5" x14ac:dyDescent="0.2">
      <c r="A1759" s="6">
        <v>42077.999999995751</v>
      </c>
      <c r="B1759" s="8">
        <f t="shared" si="27"/>
        <v>0</v>
      </c>
      <c r="C1759" s="8">
        <v>1.25</v>
      </c>
      <c r="D1759" s="8">
        <v>0</v>
      </c>
      <c r="E1759" s="10"/>
    </row>
    <row r="1760" spans="1:5" x14ac:dyDescent="0.2">
      <c r="A1760" s="6">
        <v>42078.041666662415</v>
      </c>
      <c r="B1760" s="8">
        <f t="shared" si="27"/>
        <v>1</v>
      </c>
      <c r="C1760" s="8">
        <v>1.25</v>
      </c>
      <c r="D1760" s="8">
        <v>0</v>
      </c>
      <c r="E1760" s="10"/>
    </row>
    <row r="1761" spans="1:5" x14ac:dyDescent="0.2">
      <c r="A1761" s="6">
        <v>42078.083333329079</v>
      </c>
      <c r="B1761" s="8">
        <f t="shared" si="27"/>
        <v>2</v>
      </c>
      <c r="C1761" s="8">
        <v>1.25</v>
      </c>
      <c r="D1761" s="8">
        <v>0</v>
      </c>
      <c r="E1761" s="10"/>
    </row>
    <row r="1762" spans="1:5" x14ac:dyDescent="0.2">
      <c r="A1762" s="6">
        <v>42078.124999995744</v>
      </c>
      <c r="B1762" s="8">
        <f t="shared" si="27"/>
        <v>3</v>
      </c>
      <c r="C1762" s="8">
        <v>1.25</v>
      </c>
      <c r="D1762" s="8">
        <v>0</v>
      </c>
      <c r="E1762" s="10"/>
    </row>
    <row r="1763" spans="1:5" x14ac:dyDescent="0.2">
      <c r="A1763" s="6">
        <v>42078.166666662408</v>
      </c>
      <c r="B1763" s="8">
        <f t="shared" si="27"/>
        <v>4</v>
      </c>
      <c r="C1763" s="8">
        <v>1.25</v>
      </c>
      <c r="D1763" s="8">
        <v>0</v>
      </c>
      <c r="E1763" s="10"/>
    </row>
    <row r="1764" spans="1:5" x14ac:dyDescent="0.2">
      <c r="A1764" s="6">
        <v>42078.208333329072</v>
      </c>
      <c r="B1764" s="8">
        <f t="shared" si="27"/>
        <v>5</v>
      </c>
      <c r="C1764" s="8">
        <v>1.25</v>
      </c>
      <c r="D1764" s="8">
        <v>25</v>
      </c>
      <c r="E1764" s="10"/>
    </row>
    <row r="1765" spans="1:5" x14ac:dyDescent="0.2">
      <c r="A1765" s="6">
        <v>42078.249999995736</v>
      </c>
      <c r="B1765" s="8">
        <f t="shared" si="27"/>
        <v>6</v>
      </c>
      <c r="C1765" s="8">
        <v>1.25</v>
      </c>
      <c r="D1765" s="8">
        <v>15</v>
      </c>
      <c r="E1765" s="10"/>
    </row>
    <row r="1766" spans="1:5" x14ac:dyDescent="0.2">
      <c r="A1766" s="6">
        <v>42078.291666662401</v>
      </c>
      <c r="B1766" s="8">
        <f t="shared" si="27"/>
        <v>7</v>
      </c>
      <c r="C1766" s="8">
        <v>1.25</v>
      </c>
      <c r="D1766" s="8">
        <v>15</v>
      </c>
      <c r="E1766" s="10"/>
    </row>
    <row r="1767" spans="1:5" x14ac:dyDescent="0.2">
      <c r="A1767" s="6">
        <v>42078.333333329065</v>
      </c>
      <c r="B1767" s="8">
        <f t="shared" si="27"/>
        <v>8</v>
      </c>
      <c r="C1767" s="8">
        <v>1.25</v>
      </c>
      <c r="D1767" s="8">
        <v>15</v>
      </c>
      <c r="E1767" s="10"/>
    </row>
    <row r="1768" spans="1:5" x14ac:dyDescent="0.2">
      <c r="A1768" s="6">
        <v>42078.374999995729</v>
      </c>
      <c r="B1768" s="8">
        <f t="shared" si="27"/>
        <v>9</v>
      </c>
      <c r="C1768" s="8">
        <v>2.5</v>
      </c>
      <c r="D1768" s="8">
        <v>20</v>
      </c>
      <c r="E1768" s="10"/>
    </row>
    <row r="1769" spans="1:5" x14ac:dyDescent="0.2">
      <c r="A1769" s="6">
        <v>42078.416666662393</v>
      </c>
      <c r="B1769" s="8">
        <f t="shared" si="27"/>
        <v>10</v>
      </c>
      <c r="C1769" s="8">
        <v>1.25</v>
      </c>
      <c r="D1769" s="8">
        <v>20</v>
      </c>
      <c r="E1769" s="10"/>
    </row>
    <row r="1770" spans="1:5" x14ac:dyDescent="0.2">
      <c r="A1770" s="6">
        <v>42078.458333329057</v>
      </c>
      <c r="B1770" s="8">
        <f t="shared" si="27"/>
        <v>11</v>
      </c>
      <c r="C1770" s="8">
        <v>1.25</v>
      </c>
      <c r="D1770" s="8">
        <v>20</v>
      </c>
      <c r="E1770" s="10"/>
    </row>
    <row r="1771" spans="1:5" x14ac:dyDescent="0.2">
      <c r="A1771" s="6">
        <v>42078.499999995722</v>
      </c>
      <c r="B1771" s="8">
        <f t="shared" si="27"/>
        <v>12</v>
      </c>
      <c r="C1771" s="8">
        <v>1.25</v>
      </c>
      <c r="D1771" s="8">
        <v>15</v>
      </c>
      <c r="E1771" s="10"/>
    </row>
    <row r="1772" spans="1:5" x14ac:dyDescent="0.2">
      <c r="A1772" s="6">
        <v>42078.541666662386</v>
      </c>
      <c r="B1772" s="8">
        <f t="shared" si="27"/>
        <v>13</v>
      </c>
      <c r="C1772" s="8">
        <v>1.25</v>
      </c>
      <c r="D1772" s="8">
        <v>20</v>
      </c>
      <c r="E1772" s="10"/>
    </row>
    <row r="1773" spans="1:5" x14ac:dyDescent="0.2">
      <c r="A1773" s="6">
        <v>42078.58333332905</v>
      </c>
      <c r="B1773" s="8">
        <f t="shared" si="27"/>
        <v>14</v>
      </c>
      <c r="C1773" s="8">
        <v>1.25</v>
      </c>
      <c r="D1773" s="8">
        <v>20</v>
      </c>
      <c r="E1773" s="10"/>
    </row>
    <row r="1774" spans="1:5" x14ac:dyDescent="0.2">
      <c r="A1774" s="6">
        <v>42078.624999995714</v>
      </c>
      <c r="B1774" s="8">
        <f t="shared" si="27"/>
        <v>15</v>
      </c>
      <c r="C1774" s="8">
        <v>1.25</v>
      </c>
      <c r="D1774" s="8">
        <v>20</v>
      </c>
      <c r="E1774" s="10"/>
    </row>
    <row r="1775" spans="1:5" x14ac:dyDescent="0.2">
      <c r="A1775" s="6">
        <v>42078.666666662379</v>
      </c>
      <c r="B1775" s="8">
        <f t="shared" si="27"/>
        <v>16</v>
      </c>
      <c r="C1775" s="8">
        <v>2.5</v>
      </c>
      <c r="D1775" s="8">
        <v>20</v>
      </c>
      <c r="E1775" s="10"/>
    </row>
    <row r="1776" spans="1:5" x14ac:dyDescent="0.2">
      <c r="A1776" s="6">
        <v>42078.708333329043</v>
      </c>
      <c r="B1776" s="8">
        <f t="shared" si="27"/>
        <v>17</v>
      </c>
      <c r="C1776" s="8">
        <v>1.25</v>
      </c>
      <c r="D1776" s="8">
        <v>12</v>
      </c>
      <c r="E1776" s="10"/>
    </row>
    <row r="1777" spans="1:5" x14ac:dyDescent="0.2">
      <c r="A1777" s="6">
        <v>42078.749999995707</v>
      </c>
      <c r="B1777" s="8">
        <f t="shared" si="27"/>
        <v>18</v>
      </c>
      <c r="C1777" s="8">
        <v>1.25</v>
      </c>
      <c r="D1777" s="8">
        <v>8</v>
      </c>
      <c r="E1777" s="10"/>
    </row>
    <row r="1778" spans="1:5" x14ac:dyDescent="0.2">
      <c r="A1778" s="6">
        <v>42078.791666662371</v>
      </c>
      <c r="B1778" s="8">
        <f t="shared" si="27"/>
        <v>19</v>
      </c>
      <c r="C1778" s="8">
        <v>3.75</v>
      </c>
      <c r="D1778" s="8">
        <v>25</v>
      </c>
      <c r="E1778" s="10"/>
    </row>
    <row r="1779" spans="1:5" x14ac:dyDescent="0.2">
      <c r="A1779" s="6">
        <v>42078.833333329036</v>
      </c>
      <c r="B1779" s="8">
        <f t="shared" si="27"/>
        <v>20</v>
      </c>
      <c r="C1779" s="8">
        <v>3.75</v>
      </c>
      <c r="D1779" s="8">
        <v>25</v>
      </c>
      <c r="E1779" s="10"/>
    </row>
    <row r="1780" spans="1:5" x14ac:dyDescent="0.2">
      <c r="A1780" s="6">
        <v>42078.8749999957</v>
      </c>
      <c r="B1780" s="8">
        <f t="shared" si="27"/>
        <v>21</v>
      </c>
      <c r="C1780" s="8">
        <v>1.25</v>
      </c>
      <c r="D1780" s="8">
        <v>30</v>
      </c>
      <c r="E1780" s="10"/>
    </row>
    <row r="1781" spans="1:5" x14ac:dyDescent="0.2">
      <c r="A1781" s="6">
        <v>42078.916666662364</v>
      </c>
      <c r="B1781" s="8">
        <f t="shared" si="27"/>
        <v>22</v>
      </c>
      <c r="C1781" s="8">
        <v>1.25</v>
      </c>
      <c r="D1781" s="8">
        <v>25</v>
      </c>
      <c r="E1781" s="10"/>
    </row>
    <row r="1782" spans="1:5" x14ac:dyDescent="0.2">
      <c r="A1782" s="6">
        <v>42078.958333329028</v>
      </c>
      <c r="B1782" s="8">
        <f t="shared" si="27"/>
        <v>23</v>
      </c>
      <c r="C1782" s="8">
        <v>2.5</v>
      </c>
      <c r="D1782" s="8">
        <v>40</v>
      </c>
      <c r="E1782" s="10"/>
    </row>
    <row r="1783" spans="1:5" x14ac:dyDescent="0.2">
      <c r="A1783" s="6">
        <v>42078.999999995693</v>
      </c>
      <c r="B1783" s="8">
        <f t="shared" si="27"/>
        <v>0</v>
      </c>
      <c r="C1783" s="8">
        <v>1.25</v>
      </c>
      <c r="D1783" s="8">
        <v>40</v>
      </c>
      <c r="E1783" s="10"/>
    </row>
    <row r="1784" spans="1:5" x14ac:dyDescent="0.2">
      <c r="A1784" s="6">
        <v>42079.041666662357</v>
      </c>
      <c r="B1784" s="8">
        <f t="shared" si="27"/>
        <v>1</v>
      </c>
      <c r="C1784" s="8">
        <v>1.25</v>
      </c>
      <c r="D1784" s="8">
        <v>30</v>
      </c>
      <c r="E1784" s="10"/>
    </row>
    <row r="1785" spans="1:5" x14ac:dyDescent="0.2">
      <c r="A1785" s="6">
        <v>42079.083333329021</v>
      </c>
      <c r="B1785" s="8">
        <f t="shared" si="27"/>
        <v>2</v>
      </c>
      <c r="C1785" s="8">
        <v>1.25</v>
      </c>
      <c r="D1785" s="8">
        <v>30</v>
      </c>
      <c r="E1785" s="10"/>
    </row>
    <row r="1786" spans="1:5" x14ac:dyDescent="0.2">
      <c r="A1786" s="6">
        <v>42079.124999995685</v>
      </c>
      <c r="B1786" s="8">
        <f t="shared" si="27"/>
        <v>3</v>
      </c>
      <c r="C1786" s="8">
        <v>1.25</v>
      </c>
      <c r="D1786" s="8">
        <v>35</v>
      </c>
      <c r="E1786" s="10"/>
    </row>
    <row r="1787" spans="1:5" x14ac:dyDescent="0.2">
      <c r="A1787" s="6">
        <v>42079.16666666235</v>
      </c>
      <c r="B1787" s="8">
        <f t="shared" si="27"/>
        <v>4</v>
      </c>
      <c r="C1787" s="8">
        <v>1.25</v>
      </c>
      <c r="D1787" s="8">
        <v>35</v>
      </c>
      <c r="E1787" s="10"/>
    </row>
    <row r="1788" spans="1:5" x14ac:dyDescent="0.2">
      <c r="A1788" s="6">
        <v>42079.208333329014</v>
      </c>
      <c r="B1788" s="8">
        <f t="shared" si="27"/>
        <v>5</v>
      </c>
      <c r="C1788" s="8">
        <v>1.25</v>
      </c>
      <c r="D1788" s="8">
        <v>35</v>
      </c>
      <c r="E1788" s="10"/>
    </row>
    <row r="1789" spans="1:5" x14ac:dyDescent="0.2">
      <c r="A1789" s="6">
        <v>42079.249999995678</v>
      </c>
      <c r="B1789" s="8">
        <f t="shared" si="27"/>
        <v>6</v>
      </c>
      <c r="C1789" s="8">
        <v>1.25</v>
      </c>
      <c r="D1789" s="8">
        <v>35</v>
      </c>
      <c r="E1789" s="10"/>
    </row>
    <row r="1790" spans="1:5" x14ac:dyDescent="0.2">
      <c r="A1790" s="6">
        <v>42079.291666662342</v>
      </c>
      <c r="B1790" s="8">
        <f t="shared" si="27"/>
        <v>7</v>
      </c>
      <c r="C1790" s="8">
        <v>1.25</v>
      </c>
      <c r="D1790" s="8">
        <v>30</v>
      </c>
      <c r="E1790" s="10"/>
    </row>
    <row r="1791" spans="1:5" x14ac:dyDescent="0.2">
      <c r="A1791" s="6">
        <v>42079.333333329007</v>
      </c>
      <c r="B1791" s="8">
        <f t="shared" si="27"/>
        <v>8</v>
      </c>
      <c r="C1791" s="8">
        <v>1.25</v>
      </c>
      <c r="D1791" s="8">
        <v>30</v>
      </c>
      <c r="E1791" s="10"/>
    </row>
    <row r="1792" spans="1:5" x14ac:dyDescent="0.2">
      <c r="A1792" s="6">
        <v>42079.374999995671</v>
      </c>
      <c r="B1792" s="8">
        <f t="shared" si="27"/>
        <v>9</v>
      </c>
      <c r="C1792" s="8">
        <v>3.75</v>
      </c>
      <c r="D1792" s="8">
        <v>35</v>
      </c>
      <c r="E1792" s="10"/>
    </row>
    <row r="1793" spans="1:5" x14ac:dyDescent="0.2">
      <c r="A1793" s="6">
        <v>42079.416666662335</v>
      </c>
      <c r="B1793" s="8">
        <f t="shared" si="27"/>
        <v>10</v>
      </c>
      <c r="C1793" s="8">
        <v>1.25</v>
      </c>
      <c r="D1793" s="8">
        <v>32</v>
      </c>
      <c r="E1793" s="10"/>
    </row>
    <row r="1794" spans="1:5" x14ac:dyDescent="0.2">
      <c r="A1794" s="6">
        <v>42079.458333328999</v>
      </c>
      <c r="B1794" s="8">
        <f t="shared" si="27"/>
        <v>11</v>
      </c>
      <c r="C1794" s="8">
        <v>1.25</v>
      </c>
      <c r="D1794" s="8">
        <v>32</v>
      </c>
      <c r="E1794" s="10"/>
    </row>
    <row r="1795" spans="1:5" x14ac:dyDescent="0.2">
      <c r="A1795" s="6">
        <v>42079.499999995664</v>
      </c>
      <c r="B1795" s="8">
        <f t="shared" si="27"/>
        <v>12</v>
      </c>
      <c r="C1795" s="8">
        <v>1.25</v>
      </c>
      <c r="D1795" s="8">
        <v>40</v>
      </c>
      <c r="E1795" s="10"/>
    </row>
    <row r="1796" spans="1:5" x14ac:dyDescent="0.2">
      <c r="A1796" s="6">
        <v>42079.541666662328</v>
      </c>
      <c r="B1796" s="8">
        <f t="shared" si="27"/>
        <v>13</v>
      </c>
      <c r="C1796" s="8">
        <v>2.5</v>
      </c>
      <c r="D1796" s="8">
        <v>45</v>
      </c>
      <c r="E1796" s="10"/>
    </row>
    <row r="1797" spans="1:5" x14ac:dyDescent="0.2">
      <c r="A1797" s="6">
        <v>42079.583333328992</v>
      </c>
      <c r="B1797" s="8">
        <f t="shared" si="27"/>
        <v>14</v>
      </c>
      <c r="C1797" s="8">
        <v>1.25</v>
      </c>
      <c r="D1797" s="8">
        <v>35</v>
      </c>
      <c r="E1797" s="10"/>
    </row>
    <row r="1798" spans="1:5" x14ac:dyDescent="0.2">
      <c r="A1798" s="6">
        <v>42079.624999995656</v>
      </c>
      <c r="B1798" s="8">
        <f t="shared" si="27"/>
        <v>15</v>
      </c>
      <c r="C1798" s="8">
        <v>1.25</v>
      </c>
      <c r="D1798" s="8">
        <v>42</v>
      </c>
      <c r="E1798" s="10"/>
    </row>
    <row r="1799" spans="1:5" x14ac:dyDescent="0.2">
      <c r="A1799" s="6">
        <v>42079.66666666232</v>
      </c>
      <c r="B1799" s="8">
        <f t="shared" si="27"/>
        <v>16</v>
      </c>
      <c r="C1799" s="8">
        <v>2.5</v>
      </c>
      <c r="D1799" s="8">
        <v>45</v>
      </c>
      <c r="E1799" s="10"/>
    </row>
    <row r="1800" spans="1:5" x14ac:dyDescent="0.2">
      <c r="A1800" s="6">
        <v>42079.708333328985</v>
      </c>
      <c r="B1800" s="8">
        <f t="shared" ref="B1800:B1863" si="28">HOUR(A1800)</f>
        <v>17</v>
      </c>
      <c r="C1800" s="8">
        <v>1.25</v>
      </c>
      <c r="D1800" s="8">
        <v>40</v>
      </c>
      <c r="E1800" s="10"/>
    </row>
    <row r="1801" spans="1:5" x14ac:dyDescent="0.2">
      <c r="A1801" s="6">
        <v>42079.749999995649</v>
      </c>
      <c r="B1801" s="8">
        <f t="shared" si="28"/>
        <v>18</v>
      </c>
      <c r="C1801" s="8">
        <v>1.25</v>
      </c>
      <c r="D1801" s="8">
        <v>40</v>
      </c>
      <c r="E1801" s="10"/>
    </row>
    <row r="1802" spans="1:5" x14ac:dyDescent="0.2">
      <c r="A1802" s="6">
        <v>42079.791666662313</v>
      </c>
      <c r="B1802" s="8">
        <f t="shared" si="28"/>
        <v>19</v>
      </c>
      <c r="C1802" s="8">
        <v>1.25</v>
      </c>
      <c r="D1802" s="8">
        <v>0</v>
      </c>
      <c r="E1802" s="10"/>
    </row>
    <row r="1803" spans="1:5" x14ac:dyDescent="0.2">
      <c r="A1803" s="6">
        <v>42079.833333328977</v>
      </c>
      <c r="B1803" s="8">
        <f t="shared" si="28"/>
        <v>20</v>
      </c>
      <c r="C1803" s="8">
        <v>1.25</v>
      </c>
      <c r="D1803" s="8">
        <v>30</v>
      </c>
      <c r="E1803" s="10"/>
    </row>
    <row r="1804" spans="1:5" x14ac:dyDescent="0.2">
      <c r="A1804" s="6">
        <v>42079.874999995642</v>
      </c>
      <c r="B1804" s="8">
        <f t="shared" si="28"/>
        <v>21</v>
      </c>
      <c r="C1804" s="8">
        <v>1.25</v>
      </c>
      <c r="D1804" s="8">
        <v>30</v>
      </c>
      <c r="E1804" s="10"/>
    </row>
    <row r="1805" spans="1:5" x14ac:dyDescent="0.2">
      <c r="A1805" s="6">
        <v>42079.916666662306</v>
      </c>
      <c r="B1805" s="8">
        <f t="shared" si="28"/>
        <v>22</v>
      </c>
      <c r="C1805" s="8">
        <v>1.25</v>
      </c>
      <c r="D1805" s="8">
        <v>35</v>
      </c>
      <c r="E1805" s="10"/>
    </row>
    <row r="1806" spans="1:5" x14ac:dyDescent="0.2">
      <c r="A1806" s="6">
        <v>42079.95833332897</v>
      </c>
      <c r="B1806" s="8">
        <f t="shared" si="28"/>
        <v>23</v>
      </c>
      <c r="C1806" s="8">
        <v>1.25</v>
      </c>
      <c r="D1806" s="8">
        <v>30</v>
      </c>
      <c r="E1806" s="10"/>
    </row>
    <row r="1807" spans="1:5" x14ac:dyDescent="0.2">
      <c r="A1807" s="6">
        <v>42079.999999995634</v>
      </c>
      <c r="B1807" s="8">
        <f t="shared" si="28"/>
        <v>0</v>
      </c>
      <c r="C1807" s="8">
        <v>1.25</v>
      </c>
      <c r="D1807" s="8">
        <v>25</v>
      </c>
      <c r="E1807" s="10"/>
    </row>
    <row r="1808" spans="1:5" x14ac:dyDescent="0.2">
      <c r="A1808" s="6">
        <v>42080.041666662299</v>
      </c>
      <c r="B1808" s="8">
        <f t="shared" si="28"/>
        <v>1</v>
      </c>
      <c r="C1808" s="8">
        <v>1.25</v>
      </c>
      <c r="D1808" s="8">
        <v>25</v>
      </c>
      <c r="E1808" s="10"/>
    </row>
    <row r="1809" spans="1:5" x14ac:dyDescent="0.2">
      <c r="A1809" s="6">
        <v>42080.083333328963</v>
      </c>
      <c r="B1809" s="8">
        <f t="shared" si="28"/>
        <v>2</v>
      </c>
      <c r="C1809" s="8">
        <v>1.25</v>
      </c>
      <c r="D1809" s="8">
        <v>25</v>
      </c>
      <c r="E1809" s="10"/>
    </row>
    <row r="1810" spans="1:5" x14ac:dyDescent="0.2">
      <c r="A1810" s="6">
        <v>42080.124999995627</v>
      </c>
      <c r="B1810" s="8">
        <f t="shared" si="28"/>
        <v>3</v>
      </c>
      <c r="C1810" s="8">
        <v>1.25</v>
      </c>
      <c r="D1810" s="8">
        <v>0</v>
      </c>
      <c r="E1810" s="10"/>
    </row>
    <row r="1811" spans="1:5" x14ac:dyDescent="0.2">
      <c r="A1811" s="6">
        <v>42080.166666662291</v>
      </c>
      <c r="B1811" s="8">
        <f t="shared" si="28"/>
        <v>4</v>
      </c>
      <c r="C1811" s="8">
        <v>1.25</v>
      </c>
      <c r="D1811" s="8">
        <v>0</v>
      </c>
      <c r="E1811" s="10"/>
    </row>
    <row r="1812" spans="1:5" x14ac:dyDescent="0.2">
      <c r="A1812" s="6">
        <v>42080.208333328956</v>
      </c>
      <c r="B1812" s="8">
        <f t="shared" si="28"/>
        <v>5</v>
      </c>
      <c r="C1812" s="8">
        <v>1.25</v>
      </c>
      <c r="D1812" s="8">
        <v>25</v>
      </c>
      <c r="E1812" s="10"/>
    </row>
    <row r="1813" spans="1:5" x14ac:dyDescent="0.2">
      <c r="A1813" s="6">
        <v>42080.24999999562</v>
      </c>
      <c r="B1813" s="8">
        <f t="shared" si="28"/>
        <v>6</v>
      </c>
      <c r="C1813" s="8">
        <v>1.25</v>
      </c>
      <c r="D1813" s="8">
        <v>30</v>
      </c>
      <c r="E1813" s="10"/>
    </row>
    <row r="1814" spans="1:5" x14ac:dyDescent="0.2">
      <c r="A1814" s="6">
        <v>42080.291666662284</v>
      </c>
      <c r="B1814" s="8">
        <f t="shared" si="28"/>
        <v>7</v>
      </c>
      <c r="C1814" s="8">
        <v>1.25</v>
      </c>
      <c r="D1814" s="8">
        <v>30</v>
      </c>
      <c r="E1814" s="10"/>
    </row>
    <row r="1815" spans="1:5" x14ac:dyDescent="0.2">
      <c r="A1815" s="6">
        <v>42080.333333328948</v>
      </c>
      <c r="B1815" s="8">
        <f t="shared" si="28"/>
        <v>8</v>
      </c>
      <c r="C1815" s="8">
        <v>1.25</v>
      </c>
      <c r="D1815" s="8">
        <v>40</v>
      </c>
      <c r="E1815" s="10"/>
    </row>
    <row r="1816" spans="1:5" x14ac:dyDescent="0.2">
      <c r="A1816" s="6">
        <v>42080.374999995613</v>
      </c>
      <c r="B1816" s="8">
        <f t="shared" si="28"/>
        <v>9</v>
      </c>
      <c r="C1816" s="8">
        <v>1.25</v>
      </c>
      <c r="D1816" s="8">
        <v>40</v>
      </c>
      <c r="E1816" s="10"/>
    </row>
    <row r="1817" spans="1:5" x14ac:dyDescent="0.2">
      <c r="A1817" s="6">
        <v>42080.416666662277</v>
      </c>
      <c r="B1817" s="8">
        <f t="shared" si="28"/>
        <v>10</v>
      </c>
      <c r="C1817" s="8">
        <v>1.25</v>
      </c>
      <c r="D1817" s="8">
        <v>37</v>
      </c>
      <c r="E1817" s="10"/>
    </row>
    <row r="1818" spans="1:5" x14ac:dyDescent="0.2">
      <c r="A1818" s="6">
        <v>42080.458333328941</v>
      </c>
      <c r="B1818" s="8">
        <f t="shared" si="28"/>
        <v>11</v>
      </c>
      <c r="C1818" s="8">
        <v>1.25</v>
      </c>
      <c r="D1818" s="8">
        <v>40</v>
      </c>
      <c r="E1818" s="10"/>
    </row>
    <row r="1819" spans="1:5" x14ac:dyDescent="0.2">
      <c r="A1819" s="6">
        <v>42080.499999995605</v>
      </c>
      <c r="B1819" s="8">
        <f t="shared" si="28"/>
        <v>12</v>
      </c>
      <c r="C1819" s="8">
        <v>1.25</v>
      </c>
      <c r="D1819" s="8">
        <v>0</v>
      </c>
      <c r="E1819" s="10"/>
    </row>
    <row r="1820" spans="1:5" x14ac:dyDescent="0.2">
      <c r="A1820" s="6">
        <v>42080.54166666227</v>
      </c>
      <c r="B1820" s="8">
        <f t="shared" si="28"/>
        <v>13</v>
      </c>
      <c r="C1820" s="8">
        <v>1.25</v>
      </c>
      <c r="D1820" s="8">
        <v>40</v>
      </c>
      <c r="E1820" s="10"/>
    </row>
    <row r="1821" spans="1:5" x14ac:dyDescent="0.2">
      <c r="A1821" s="6">
        <v>42080.583333328934</v>
      </c>
      <c r="B1821" s="8">
        <f t="shared" si="28"/>
        <v>14</v>
      </c>
      <c r="C1821" s="8">
        <v>1.25</v>
      </c>
      <c r="D1821" s="8">
        <v>40</v>
      </c>
      <c r="E1821" s="10"/>
    </row>
    <row r="1822" spans="1:5" x14ac:dyDescent="0.2">
      <c r="A1822" s="6">
        <v>42080.624999995598</v>
      </c>
      <c r="B1822" s="8">
        <f t="shared" si="28"/>
        <v>15</v>
      </c>
      <c r="C1822" s="8">
        <v>1.25</v>
      </c>
      <c r="D1822" s="8">
        <v>40</v>
      </c>
      <c r="E1822" s="10"/>
    </row>
    <row r="1823" spans="1:5" x14ac:dyDescent="0.2">
      <c r="A1823" s="6">
        <v>42080.666666662262</v>
      </c>
      <c r="B1823" s="8">
        <f t="shared" si="28"/>
        <v>16</v>
      </c>
      <c r="C1823" s="8">
        <v>1.25</v>
      </c>
      <c r="D1823" s="8">
        <v>40</v>
      </c>
      <c r="E1823" s="10"/>
    </row>
    <row r="1824" spans="1:5" x14ac:dyDescent="0.2">
      <c r="A1824" s="6">
        <v>42080.708333328927</v>
      </c>
      <c r="B1824" s="8">
        <f t="shared" si="28"/>
        <v>17</v>
      </c>
      <c r="C1824" s="8">
        <v>1.25</v>
      </c>
      <c r="D1824" s="8">
        <v>40</v>
      </c>
      <c r="E1824" s="10"/>
    </row>
    <row r="1825" spans="1:5" x14ac:dyDescent="0.2">
      <c r="A1825" s="6">
        <v>42080.749999995591</v>
      </c>
      <c r="B1825" s="8">
        <f t="shared" si="28"/>
        <v>18</v>
      </c>
      <c r="C1825" s="8">
        <v>1.25</v>
      </c>
      <c r="D1825" s="8">
        <v>0</v>
      </c>
      <c r="E1825" s="10"/>
    </row>
    <row r="1826" spans="1:5" x14ac:dyDescent="0.2">
      <c r="A1826" s="6">
        <v>42080.791666662255</v>
      </c>
      <c r="B1826" s="8">
        <f t="shared" si="28"/>
        <v>19</v>
      </c>
      <c r="C1826" s="8">
        <v>1.25</v>
      </c>
      <c r="D1826" s="8">
        <v>0</v>
      </c>
      <c r="E1826" s="10"/>
    </row>
    <row r="1827" spans="1:5" x14ac:dyDescent="0.2">
      <c r="A1827" s="6">
        <v>42080.833333328919</v>
      </c>
      <c r="B1827" s="8">
        <f t="shared" si="28"/>
        <v>20</v>
      </c>
      <c r="C1827" s="8">
        <v>1.25</v>
      </c>
      <c r="D1827" s="8">
        <v>0</v>
      </c>
      <c r="E1827" s="10"/>
    </row>
    <row r="1828" spans="1:5" x14ac:dyDescent="0.2">
      <c r="A1828" s="6">
        <v>42080.874999995583</v>
      </c>
      <c r="B1828" s="8">
        <f t="shared" si="28"/>
        <v>21</v>
      </c>
      <c r="C1828" s="8">
        <v>1.25</v>
      </c>
      <c r="D1828" s="8">
        <v>0</v>
      </c>
      <c r="E1828" s="10"/>
    </row>
    <row r="1829" spans="1:5" x14ac:dyDescent="0.2">
      <c r="A1829" s="6">
        <v>42080.916666662248</v>
      </c>
      <c r="B1829" s="8">
        <f t="shared" si="28"/>
        <v>22</v>
      </c>
      <c r="C1829" s="8">
        <v>1.25</v>
      </c>
      <c r="D1829" s="8">
        <v>0</v>
      </c>
      <c r="E1829" s="10"/>
    </row>
    <row r="1830" spans="1:5" x14ac:dyDescent="0.2">
      <c r="A1830" s="6">
        <v>42080.958333328912</v>
      </c>
      <c r="B1830" s="8">
        <f t="shared" si="28"/>
        <v>23</v>
      </c>
      <c r="C1830" s="8">
        <v>1.25</v>
      </c>
      <c r="D1830" s="8">
        <v>0</v>
      </c>
      <c r="E1830" s="10"/>
    </row>
    <row r="1831" spans="1:5" x14ac:dyDescent="0.2">
      <c r="A1831" s="6">
        <v>42080.999999995576</v>
      </c>
      <c r="B1831" s="8">
        <f t="shared" si="28"/>
        <v>0</v>
      </c>
      <c r="C1831" s="8">
        <v>1.25</v>
      </c>
      <c r="D1831" s="8">
        <v>0</v>
      </c>
      <c r="E1831" s="10"/>
    </row>
    <row r="1832" spans="1:5" x14ac:dyDescent="0.2">
      <c r="A1832" s="6">
        <v>42081.04166666224</v>
      </c>
      <c r="B1832" s="8">
        <f t="shared" si="28"/>
        <v>1</v>
      </c>
      <c r="C1832" s="8">
        <v>2.5</v>
      </c>
      <c r="D1832" s="8">
        <v>30</v>
      </c>
      <c r="E1832" s="10"/>
    </row>
    <row r="1833" spans="1:5" x14ac:dyDescent="0.2">
      <c r="A1833" s="6">
        <v>42081.083333328905</v>
      </c>
      <c r="B1833" s="8">
        <f t="shared" si="28"/>
        <v>2</v>
      </c>
      <c r="C1833" s="8">
        <v>2.5</v>
      </c>
      <c r="D1833" s="8">
        <v>30</v>
      </c>
      <c r="E1833" s="10"/>
    </row>
    <row r="1834" spans="1:5" x14ac:dyDescent="0.2">
      <c r="A1834" s="6">
        <v>42081.124999995569</v>
      </c>
      <c r="B1834" s="8">
        <f t="shared" si="28"/>
        <v>3</v>
      </c>
      <c r="C1834" s="8">
        <v>1.25</v>
      </c>
      <c r="D1834" s="8">
        <v>30</v>
      </c>
      <c r="E1834" s="10"/>
    </row>
    <row r="1835" spans="1:5" x14ac:dyDescent="0.2">
      <c r="A1835" s="6">
        <v>42081.166666662233</v>
      </c>
      <c r="B1835" s="8">
        <f t="shared" si="28"/>
        <v>4</v>
      </c>
      <c r="C1835" s="8">
        <v>1.25</v>
      </c>
      <c r="D1835" s="8">
        <v>0</v>
      </c>
      <c r="E1835" s="10"/>
    </row>
    <row r="1836" spans="1:5" x14ac:dyDescent="0.2">
      <c r="A1836" s="6">
        <v>42081.208333328897</v>
      </c>
      <c r="B1836" s="8">
        <f t="shared" si="28"/>
        <v>5</v>
      </c>
      <c r="C1836" s="8">
        <v>1.25</v>
      </c>
      <c r="D1836" s="8">
        <v>0</v>
      </c>
      <c r="E1836" s="10"/>
    </row>
    <row r="1837" spans="1:5" x14ac:dyDescent="0.2">
      <c r="A1837" s="6">
        <v>42081.249999995562</v>
      </c>
      <c r="B1837" s="8">
        <f t="shared" si="28"/>
        <v>6</v>
      </c>
      <c r="C1837" s="8">
        <v>1.25</v>
      </c>
      <c r="D1837" s="8">
        <v>0</v>
      </c>
      <c r="E1837" s="10"/>
    </row>
    <row r="1838" spans="1:5" x14ac:dyDescent="0.2">
      <c r="A1838" s="6">
        <v>42081.291666662226</v>
      </c>
      <c r="B1838" s="8">
        <f t="shared" si="28"/>
        <v>7</v>
      </c>
      <c r="C1838" s="8">
        <v>1.25</v>
      </c>
      <c r="D1838" s="8">
        <v>0</v>
      </c>
      <c r="E1838" s="10"/>
    </row>
    <row r="1839" spans="1:5" x14ac:dyDescent="0.2">
      <c r="A1839" s="6">
        <v>42081.33333332889</v>
      </c>
      <c r="B1839" s="8">
        <f t="shared" si="28"/>
        <v>8</v>
      </c>
      <c r="C1839" s="8">
        <v>1.25</v>
      </c>
      <c r="D1839" s="8">
        <v>0</v>
      </c>
      <c r="E1839" s="10"/>
    </row>
    <row r="1840" spans="1:5" x14ac:dyDescent="0.2">
      <c r="A1840" s="6">
        <v>42081.374999995554</v>
      </c>
      <c r="B1840" s="8">
        <f t="shared" si="28"/>
        <v>9</v>
      </c>
      <c r="C1840" s="8">
        <v>1.25</v>
      </c>
      <c r="D1840" s="8">
        <v>0</v>
      </c>
      <c r="E1840" s="10"/>
    </row>
    <row r="1841" spans="1:5" x14ac:dyDescent="0.2">
      <c r="A1841" s="6">
        <v>42081.416666662219</v>
      </c>
      <c r="B1841" s="8">
        <f t="shared" si="28"/>
        <v>10</v>
      </c>
      <c r="C1841" s="8">
        <v>1.25</v>
      </c>
      <c r="D1841" s="8">
        <v>30</v>
      </c>
      <c r="E1841" s="10"/>
    </row>
    <row r="1842" spans="1:5" x14ac:dyDescent="0.2">
      <c r="A1842" s="6">
        <v>42081.458333328883</v>
      </c>
      <c r="B1842" s="8">
        <f t="shared" si="28"/>
        <v>11</v>
      </c>
      <c r="C1842" s="8">
        <v>1.25</v>
      </c>
      <c r="D1842" s="8">
        <v>40</v>
      </c>
      <c r="E1842" s="10"/>
    </row>
    <row r="1843" spans="1:5" x14ac:dyDescent="0.2">
      <c r="A1843" s="6">
        <v>42081.499999995547</v>
      </c>
      <c r="B1843" s="8">
        <f t="shared" si="28"/>
        <v>12</v>
      </c>
      <c r="C1843" s="8">
        <v>1.25</v>
      </c>
      <c r="D1843" s="8">
        <v>0</v>
      </c>
      <c r="E1843" s="10"/>
    </row>
    <row r="1844" spans="1:5" x14ac:dyDescent="0.2">
      <c r="A1844" s="6">
        <v>42081.541666662211</v>
      </c>
      <c r="B1844" s="8">
        <f t="shared" si="28"/>
        <v>13</v>
      </c>
      <c r="C1844" s="8">
        <v>1.25</v>
      </c>
      <c r="D1844" s="8">
        <v>0</v>
      </c>
      <c r="E1844" s="10"/>
    </row>
    <row r="1845" spans="1:5" x14ac:dyDescent="0.2">
      <c r="A1845" s="6">
        <v>42081.583333328876</v>
      </c>
      <c r="B1845" s="8">
        <f t="shared" si="28"/>
        <v>14</v>
      </c>
      <c r="C1845" s="8">
        <v>1.25</v>
      </c>
      <c r="D1845" s="8">
        <v>0</v>
      </c>
      <c r="E1845" s="10"/>
    </row>
    <row r="1846" spans="1:5" x14ac:dyDescent="0.2">
      <c r="A1846" s="6">
        <v>42081.62499999554</v>
      </c>
      <c r="B1846" s="8">
        <f t="shared" si="28"/>
        <v>15</v>
      </c>
      <c r="C1846" s="8">
        <v>1.25</v>
      </c>
      <c r="D1846" s="8">
        <v>0</v>
      </c>
      <c r="E1846" s="10"/>
    </row>
    <row r="1847" spans="1:5" x14ac:dyDescent="0.2">
      <c r="A1847" s="6">
        <v>42081.666666662204</v>
      </c>
      <c r="B1847" s="8">
        <f t="shared" si="28"/>
        <v>16</v>
      </c>
      <c r="C1847" s="8">
        <v>1.25</v>
      </c>
      <c r="D1847" s="8">
        <v>20</v>
      </c>
      <c r="E1847" s="10"/>
    </row>
    <row r="1848" spans="1:5" x14ac:dyDescent="0.2">
      <c r="A1848" s="6">
        <v>42081.708333328868</v>
      </c>
      <c r="B1848" s="8">
        <f t="shared" si="28"/>
        <v>17</v>
      </c>
      <c r="C1848" s="8">
        <v>2.5</v>
      </c>
      <c r="D1848" s="8">
        <v>30</v>
      </c>
      <c r="E1848" s="10"/>
    </row>
    <row r="1849" spans="1:5" x14ac:dyDescent="0.2">
      <c r="A1849" s="6">
        <v>42081.749999995533</v>
      </c>
      <c r="B1849" s="8">
        <f t="shared" si="28"/>
        <v>18</v>
      </c>
      <c r="C1849" s="8">
        <v>1.25</v>
      </c>
      <c r="D1849" s="8">
        <v>30</v>
      </c>
      <c r="E1849" s="10"/>
    </row>
    <row r="1850" spans="1:5" x14ac:dyDescent="0.2">
      <c r="A1850" s="6">
        <v>42081.791666662197</v>
      </c>
      <c r="B1850" s="8">
        <f t="shared" si="28"/>
        <v>19</v>
      </c>
      <c r="C1850" s="8">
        <v>1.25</v>
      </c>
      <c r="D1850" s="8">
        <v>30</v>
      </c>
      <c r="E1850" s="10"/>
    </row>
    <row r="1851" spans="1:5" x14ac:dyDescent="0.2">
      <c r="A1851" s="6">
        <v>42081.833333328861</v>
      </c>
      <c r="B1851" s="8">
        <f t="shared" si="28"/>
        <v>20</v>
      </c>
      <c r="C1851" s="8">
        <v>1.25</v>
      </c>
      <c r="D1851" s="8">
        <v>30</v>
      </c>
      <c r="E1851" s="10"/>
    </row>
    <row r="1852" spans="1:5" x14ac:dyDescent="0.2">
      <c r="A1852" s="6">
        <v>42081.874999995525</v>
      </c>
      <c r="B1852" s="8">
        <f t="shared" si="28"/>
        <v>21</v>
      </c>
      <c r="C1852" s="8">
        <v>1.25</v>
      </c>
      <c r="D1852" s="8">
        <v>0</v>
      </c>
      <c r="E1852" s="10"/>
    </row>
    <row r="1853" spans="1:5" x14ac:dyDescent="0.2">
      <c r="A1853" s="6">
        <v>42081.91666666219</v>
      </c>
      <c r="B1853" s="8">
        <f t="shared" si="28"/>
        <v>22</v>
      </c>
      <c r="C1853" s="8">
        <v>1.25</v>
      </c>
      <c r="D1853" s="8">
        <v>0</v>
      </c>
      <c r="E1853" s="10"/>
    </row>
    <row r="1854" spans="1:5" x14ac:dyDescent="0.2">
      <c r="A1854" s="6">
        <v>42081.958333328854</v>
      </c>
      <c r="B1854" s="8">
        <f t="shared" si="28"/>
        <v>23</v>
      </c>
      <c r="C1854" s="8">
        <v>1.25</v>
      </c>
      <c r="D1854" s="8">
        <v>0</v>
      </c>
      <c r="E1854" s="10"/>
    </row>
    <row r="1855" spans="1:5" x14ac:dyDescent="0.2">
      <c r="A1855" s="6">
        <v>42081.999999995518</v>
      </c>
      <c r="B1855" s="8">
        <f t="shared" si="28"/>
        <v>0</v>
      </c>
      <c r="C1855" s="8">
        <v>1.25</v>
      </c>
      <c r="D1855" s="8">
        <v>0</v>
      </c>
      <c r="E1855" s="10"/>
    </row>
    <row r="1856" spans="1:5" x14ac:dyDescent="0.2">
      <c r="A1856" s="6">
        <v>42082.041666662182</v>
      </c>
      <c r="B1856" s="8">
        <f t="shared" si="28"/>
        <v>1</v>
      </c>
      <c r="C1856" s="8">
        <v>1.25</v>
      </c>
      <c r="D1856" s="8">
        <v>0</v>
      </c>
      <c r="E1856" s="10"/>
    </row>
    <row r="1857" spans="1:5" x14ac:dyDescent="0.2">
      <c r="A1857" s="6">
        <v>42082.083333328846</v>
      </c>
      <c r="B1857" s="8">
        <f t="shared" si="28"/>
        <v>2</v>
      </c>
      <c r="C1857" s="8">
        <v>1.25</v>
      </c>
      <c r="D1857" s="8">
        <v>0</v>
      </c>
      <c r="E1857" s="10"/>
    </row>
    <row r="1858" spans="1:5" x14ac:dyDescent="0.2">
      <c r="A1858" s="6">
        <v>42082.124999995511</v>
      </c>
      <c r="B1858" s="8">
        <f t="shared" si="28"/>
        <v>3</v>
      </c>
      <c r="C1858" s="8">
        <v>1.25</v>
      </c>
      <c r="D1858" s="8">
        <v>0</v>
      </c>
      <c r="E1858" s="10"/>
    </row>
    <row r="1859" spans="1:5" x14ac:dyDescent="0.2">
      <c r="A1859" s="6">
        <v>42082.166666662175</v>
      </c>
      <c r="B1859" s="8">
        <f t="shared" si="28"/>
        <v>4</v>
      </c>
      <c r="C1859" s="8">
        <v>1.25</v>
      </c>
      <c r="D1859" s="8">
        <v>0</v>
      </c>
      <c r="E1859" s="10"/>
    </row>
    <row r="1860" spans="1:5" x14ac:dyDescent="0.2">
      <c r="A1860" s="6">
        <v>42082.208333328839</v>
      </c>
      <c r="B1860" s="8">
        <f t="shared" si="28"/>
        <v>5</v>
      </c>
      <c r="C1860" s="8">
        <v>1.25</v>
      </c>
      <c r="D1860" s="8">
        <v>0</v>
      </c>
      <c r="E1860" s="10"/>
    </row>
    <row r="1861" spans="1:5" x14ac:dyDescent="0.2">
      <c r="A1861" s="6">
        <v>42082.249999995503</v>
      </c>
      <c r="B1861" s="8">
        <f t="shared" si="28"/>
        <v>6</v>
      </c>
      <c r="C1861" s="8">
        <v>2.5</v>
      </c>
      <c r="D1861" s="8">
        <v>17</v>
      </c>
      <c r="E1861" s="10"/>
    </row>
    <row r="1862" spans="1:5" x14ac:dyDescent="0.2">
      <c r="A1862" s="6">
        <v>42082.291666662168</v>
      </c>
      <c r="B1862" s="8">
        <f t="shared" si="28"/>
        <v>7</v>
      </c>
      <c r="C1862" s="8">
        <v>2.5</v>
      </c>
      <c r="D1862" s="8">
        <v>16</v>
      </c>
      <c r="E1862" s="10"/>
    </row>
    <row r="1863" spans="1:5" x14ac:dyDescent="0.2">
      <c r="A1863" s="6">
        <v>42082.333333328832</v>
      </c>
      <c r="B1863" s="8">
        <f t="shared" si="28"/>
        <v>8</v>
      </c>
      <c r="C1863" s="8">
        <v>2.5</v>
      </c>
      <c r="D1863" s="8">
        <v>18</v>
      </c>
      <c r="E1863" s="10"/>
    </row>
    <row r="1864" spans="1:5" x14ac:dyDescent="0.2">
      <c r="A1864" s="6">
        <v>42082.374999995496</v>
      </c>
      <c r="B1864" s="8">
        <f t="shared" ref="B1864:B1927" si="29">HOUR(A1864)</f>
        <v>9</v>
      </c>
      <c r="C1864" s="8">
        <v>1.25</v>
      </c>
      <c r="D1864" s="8">
        <v>20</v>
      </c>
      <c r="E1864" s="10"/>
    </row>
    <row r="1865" spans="1:5" x14ac:dyDescent="0.2">
      <c r="A1865" s="6">
        <v>42082.41666666216</v>
      </c>
      <c r="B1865" s="8">
        <f t="shared" si="29"/>
        <v>10</v>
      </c>
      <c r="C1865" s="8">
        <v>1.25</v>
      </c>
      <c r="D1865" s="8">
        <v>24</v>
      </c>
      <c r="E1865" s="10"/>
    </row>
    <row r="1866" spans="1:5" x14ac:dyDescent="0.2">
      <c r="A1866" s="6">
        <v>42082.458333328825</v>
      </c>
      <c r="B1866" s="8">
        <f t="shared" si="29"/>
        <v>11</v>
      </c>
      <c r="C1866" s="8">
        <v>1.25</v>
      </c>
      <c r="D1866" s="8">
        <v>28</v>
      </c>
      <c r="E1866" s="10"/>
    </row>
    <row r="1867" spans="1:5" x14ac:dyDescent="0.2">
      <c r="A1867" s="6">
        <v>42082.499999995489</v>
      </c>
      <c r="B1867" s="8">
        <f t="shared" si="29"/>
        <v>12</v>
      </c>
      <c r="C1867" s="8">
        <v>1.25</v>
      </c>
      <c r="D1867" s="8">
        <v>30</v>
      </c>
      <c r="E1867" s="10"/>
    </row>
    <row r="1868" spans="1:5" x14ac:dyDescent="0.2">
      <c r="A1868" s="6">
        <v>42082.541666662153</v>
      </c>
      <c r="B1868" s="8">
        <f t="shared" si="29"/>
        <v>13</v>
      </c>
      <c r="C1868" s="8">
        <v>1.25</v>
      </c>
      <c r="D1868" s="8">
        <v>30</v>
      </c>
      <c r="E1868" s="10"/>
    </row>
    <row r="1869" spans="1:5" x14ac:dyDescent="0.2">
      <c r="A1869" s="6">
        <v>42082.583333328817</v>
      </c>
      <c r="B1869" s="8">
        <f t="shared" si="29"/>
        <v>14</v>
      </c>
      <c r="C1869" s="8">
        <v>1.25</v>
      </c>
      <c r="D1869" s="8">
        <v>30</v>
      </c>
      <c r="E1869" s="10"/>
    </row>
    <row r="1870" spans="1:5" x14ac:dyDescent="0.2">
      <c r="A1870" s="6">
        <v>42082.624999995482</v>
      </c>
      <c r="B1870" s="8">
        <f t="shared" si="29"/>
        <v>15</v>
      </c>
      <c r="C1870" s="8">
        <v>1.25</v>
      </c>
      <c r="D1870" s="8">
        <v>0</v>
      </c>
      <c r="E1870" s="10"/>
    </row>
    <row r="1871" spans="1:5" x14ac:dyDescent="0.2">
      <c r="A1871" s="6">
        <v>42082.666666662146</v>
      </c>
      <c r="B1871" s="8">
        <f t="shared" si="29"/>
        <v>16</v>
      </c>
      <c r="C1871" s="8">
        <v>1.25</v>
      </c>
      <c r="D1871" s="8">
        <v>0</v>
      </c>
      <c r="E1871" s="10"/>
    </row>
    <row r="1872" spans="1:5" x14ac:dyDescent="0.2">
      <c r="A1872" s="6">
        <v>42082.70833332881</v>
      </c>
      <c r="B1872" s="8">
        <f t="shared" si="29"/>
        <v>17</v>
      </c>
      <c r="C1872" s="8">
        <v>1.25</v>
      </c>
      <c r="D1872" s="8">
        <v>0</v>
      </c>
      <c r="E1872" s="10"/>
    </row>
    <row r="1873" spans="1:5" x14ac:dyDescent="0.2">
      <c r="A1873" s="6">
        <v>42082.749999995474</v>
      </c>
      <c r="B1873" s="8">
        <f t="shared" si="29"/>
        <v>18</v>
      </c>
      <c r="C1873" s="8">
        <v>1.25</v>
      </c>
      <c r="D1873" s="8">
        <v>0</v>
      </c>
      <c r="E1873" s="10"/>
    </row>
    <row r="1874" spans="1:5" x14ac:dyDescent="0.2">
      <c r="A1874" s="6">
        <v>42082.791666662139</v>
      </c>
      <c r="B1874" s="8">
        <f t="shared" si="29"/>
        <v>19</v>
      </c>
      <c r="C1874" s="8">
        <v>1.25</v>
      </c>
      <c r="D1874" s="8">
        <v>0</v>
      </c>
      <c r="E1874" s="10"/>
    </row>
    <row r="1875" spans="1:5" x14ac:dyDescent="0.2">
      <c r="A1875" s="6">
        <v>42082.833333328803</v>
      </c>
      <c r="B1875" s="8">
        <f t="shared" si="29"/>
        <v>20</v>
      </c>
      <c r="C1875" s="8">
        <v>1.25</v>
      </c>
      <c r="D1875" s="8">
        <v>0</v>
      </c>
      <c r="E1875" s="10"/>
    </row>
    <row r="1876" spans="1:5" x14ac:dyDescent="0.2">
      <c r="A1876" s="6">
        <v>42082.874999995467</v>
      </c>
      <c r="B1876" s="8">
        <f t="shared" si="29"/>
        <v>21</v>
      </c>
      <c r="C1876" s="8">
        <v>1.25</v>
      </c>
      <c r="D1876" s="8">
        <v>0</v>
      </c>
      <c r="E1876" s="10"/>
    </row>
    <row r="1877" spans="1:5" x14ac:dyDescent="0.2">
      <c r="A1877" s="6">
        <v>42082.916666662131</v>
      </c>
      <c r="B1877" s="8">
        <f t="shared" si="29"/>
        <v>22</v>
      </c>
      <c r="C1877" s="8">
        <v>1.25</v>
      </c>
      <c r="D1877" s="8">
        <v>0</v>
      </c>
      <c r="E1877" s="10"/>
    </row>
    <row r="1878" spans="1:5" x14ac:dyDescent="0.2">
      <c r="A1878" s="6">
        <v>42082.958333328796</v>
      </c>
      <c r="B1878" s="8">
        <f t="shared" si="29"/>
        <v>23</v>
      </c>
      <c r="C1878" s="8">
        <v>1.25</v>
      </c>
      <c r="D1878" s="8">
        <v>0</v>
      </c>
      <c r="E1878" s="10"/>
    </row>
    <row r="1879" spans="1:5" x14ac:dyDescent="0.2">
      <c r="A1879" s="6">
        <v>42082.99999999546</v>
      </c>
      <c r="B1879" s="8">
        <f t="shared" si="29"/>
        <v>0</v>
      </c>
      <c r="C1879" s="8">
        <v>1.25</v>
      </c>
      <c r="D1879" s="8">
        <v>0</v>
      </c>
      <c r="E1879" s="10"/>
    </row>
    <row r="1880" spans="1:5" x14ac:dyDescent="0.2">
      <c r="A1880" s="6">
        <v>42083.041666662124</v>
      </c>
      <c r="B1880" s="8">
        <f t="shared" si="29"/>
        <v>1</v>
      </c>
      <c r="C1880" s="8">
        <v>1.25</v>
      </c>
      <c r="D1880" s="8">
        <v>0</v>
      </c>
      <c r="E1880" s="10"/>
    </row>
    <row r="1881" spans="1:5" x14ac:dyDescent="0.2">
      <c r="A1881" s="6">
        <v>42083.083333328788</v>
      </c>
      <c r="B1881" s="8">
        <f t="shared" si="29"/>
        <v>2</v>
      </c>
      <c r="C1881" s="8">
        <v>1.25</v>
      </c>
      <c r="D1881" s="8">
        <v>0</v>
      </c>
      <c r="E1881" s="10"/>
    </row>
    <row r="1882" spans="1:5" x14ac:dyDescent="0.2">
      <c r="A1882" s="6">
        <v>42083.124999995453</v>
      </c>
      <c r="B1882" s="8">
        <f t="shared" si="29"/>
        <v>3</v>
      </c>
      <c r="C1882" s="8">
        <v>1.25</v>
      </c>
      <c r="D1882" s="8">
        <v>0</v>
      </c>
      <c r="E1882" s="10"/>
    </row>
    <row r="1883" spans="1:5" x14ac:dyDescent="0.2">
      <c r="A1883" s="6">
        <v>42083.166666662117</v>
      </c>
      <c r="B1883" s="8">
        <f t="shared" si="29"/>
        <v>4</v>
      </c>
      <c r="C1883" s="8">
        <v>1.25</v>
      </c>
      <c r="D1883" s="8">
        <v>0</v>
      </c>
      <c r="E1883" s="10"/>
    </row>
    <row r="1884" spans="1:5" x14ac:dyDescent="0.2">
      <c r="A1884" s="6">
        <v>42083.208333328781</v>
      </c>
      <c r="B1884" s="8">
        <f t="shared" si="29"/>
        <v>5</v>
      </c>
      <c r="C1884" s="8">
        <v>1.25</v>
      </c>
      <c r="D1884" s="8">
        <v>0</v>
      </c>
      <c r="E1884" s="10"/>
    </row>
    <row r="1885" spans="1:5" x14ac:dyDescent="0.2">
      <c r="A1885" s="6">
        <v>42083.249999995445</v>
      </c>
      <c r="B1885" s="8">
        <f t="shared" si="29"/>
        <v>6</v>
      </c>
      <c r="C1885" s="8">
        <v>1.25</v>
      </c>
      <c r="D1885" s="8">
        <v>0</v>
      </c>
      <c r="E1885" s="10"/>
    </row>
    <row r="1886" spans="1:5" x14ac:dyDescent="0.2">
      <c r="A1886" s="6">
        <v>42083.291666662109</v>
      </c>
      <c r="B1886" s="8">
        <f t="shared" si="29"/>
        <v>7</v>
      </c>
      <c r="C1886" s="8">
        <v>1.25</v>
      </c>
      <c r="D1886" s="8">
        <v>0</v>
      </c>
      <c r="E1886" s="10"/>
    </row>
    <row r="1887" spans="1:5" x14ac:dyDescent="0.2">
      <c r="A1887" s="6">
        <v>42083.333333328774</v>
      </c>
      <c r="B1887" s="8">
        <f t="shared" si="29"/>
        <v>8</v>
      </c>
      <c r="C1887" s="8">
        <v>1.25</v>
      </c>
      <c r="D1887" s="8">
        <v>0</v>
      </c>
      <c r="E1887" s="10"/>
    </row>
    <row r="1888" spans="1:5" x14ac:dyDescent="0.2">
      <c r="A1888" s="6">
        <v>42083.374999995438</v>
      </c>
      <c r="B1888" s="8">
        <f t="shared" si="29"/>
        <v>9</v>
      </c>
      <c r="C1888" s="8">
        <v>1.25</v>
      </c>
      <c r="D1888" s="8">
        <v>0</v>
      </c>
      <c r="E1888" s="10"/>
    </row>
    <row r="1889" spans="1:5" x14ac:dyDescent="0.2">
      <c r="A1889" s="6">
        <v>42083.416666662102</v>
      </c>
      <c r="B1889" s="8">
        <f t="shared" si="29"/>
        <v>10</v>
      </c>
      <c r="C1889" s="8">
        <v>1.25</v>
      </c>
      <c r="D1889" s="8">
        <v>12</v>
      </c>
      <c r="E1889" s="10"/>
    </row>
    <row r="1890" spans="1:5" x14ac:dyDescent="0.2">
      <c r="A1890" s="6">
        <v>42083.458333328766</v>
      </c>
      <c r="B1890" s="8">
        <f t="shared" si="29"/>
        <v>11</v>
      </c>
      <c r="C1890" s="8">
        <v>3.75</v>
      </c>
      <c r="D1890" s="8">
        <v>10</v>
      </c>
      <c r="E1890" s="10"/>
    </row>
    <row r="1891" spans="1:5" x14ac:dyDescent="0.2">
      <c r="A1891" s="6">
        <v>42083.499999995431</v>
      </c>
      <c r="B1891" s="8">
        <f t="shared" si="29"/>
        <v>12</v>
      </c>
      <c r="C1891" s="8">
        <v>1.25</v>
      </c>
      <c r="D1891" s="8">
        <v>10</v>
      </c>
      <c r="E1891" s="10"/>
    </row>
    <row r="1892" spans="1:5" x14ac:dyDescent="0.2">
      <c r="A1892" s="6">
        <v>42083.541666662095</v>
      </c>
      <c r="B1892" s="8">
        <f t="shared" si="29"/>
        <v>13</v>
      </c>
      <c r="C1892" s="8">
        <v>1.25</v>
      </c>
      <c r="D1892" s="8">
        <v>8</v>
      </c>
      <c r="E1892" s="10"/>
    </row>
    <row r="1893" spans="1:5" x14ac:dyDescent="0.2">
      <c r="A1893" s="6">
        <v>42083.583333328759</v>
      </c>
      <c r="B1893" s="8">
        <f t="shared" si="29"/>
        <v>14</v>
      </c>
      <c r="C1893" s="8">
        <v>3.75</v>
      </c>
      <c r="D1893" s="8">
        <v>15</v>
      </c>
      <c r="E1893" s="10"/>
    </row>
    <row r="1894" spans="1:5" x14ac:dyDescent="0.2">
      <c r="A1894" s="6">
        <v>42083.624999995423</v>
      </c>
      <c r="B1894" s="8">
        <f t="shared" si="29"/>
        <v>15</v>
      </c>
      <c r="C1894" s="8">
        <v>3.75</v>
      </c>
      <c r="D1894" s="8">
        <v>12</v>
      </c>
      <c r="E1894" s="10"/>
    </row>
    <row r="1895" spans="1:5" x14ac:dyDescent="0.2">
      <c r="A1895" s="6">
        <v>42083.666666662088</v>
      </c>
      <c r="B1895" s="8">
        <f t="shared" si="29"/>
        <v>16</v>
      </c>
      <c r="C1895" s="8">
        <v>2.5</v>
      </c>
      <c r="D1895" s="8">
        <v>12</v>
      </c>
      <c r="E1895" s="10"/>
    </row>
    <row r="1896" spans="1:5" x14ac:dyDescent="0.2">
      <c r="A1896" s="6">
        <v>42083.708333328752</v>
      </c>
      <c r="B1896" s="8">
        <f t="shared" si="29"/>
        <v>17</v>
      </c>
      <c r="C1896" s="8">
        <v>5</v>
      </c>
      <c r="D1896" s="8">
        <v>15</v>
      </c>
      <c r="E1896" s="10"/>
    </row>
    <row r="1897" spans="1:5" x14ac:dyDescent="0.2">
      <c r="A1897" s="6">
        <v>42083.749999995416</v>
      </c>
      <c r="B1897" s="8">
        <f t="shared" si="29"/>
        <v>18</v>
      </c>
      <c r="C1897" s="8">
        <v>3.75</v>
      </c>
      <c r="D1897" s="8">
        <v>16</v>
      </c>
      <c r="E1897" s="10"/>
    </row>
    <row r="1898" spans="1:5" x14ac:dyDescent="0.2">
      <c r="A1898" s="6">
        <v>42083.79166666208</v>
      </c>
      <c r="B1898" s="8">
        <f t="shared" si="29"/>
        <v>19</v>
      </c>
      <c r="C1898" s="8">
        <v>3.75</v>
      </c>
      <c r="D1898" s="8">
        <v>16</v>
      </c>
      <c r="E1898" s="10"/>
    </row>
    <row r="1899" spans="1:5" x14ac:dyDescent="0.2">
      <c r="A1899" s="6">
        <v>42083.833333328745</v>
      </c>
      <c r="B1899" s="8">
        <f t="shared" si="29"/>
        <v>20</v>
      </c>
      <c r="C1899" s="8">
        <v>3.75</v>
      </c>
      <c r="D1899" s="8">
        <v>18</v>
      </c>
      <c r="E1899" s="10"/>
    </row>
    <row r="1900" spans="1:5" x14ac:dyDescent="0.2">
      <c r="A1900" s="6">
        <v>42083.874999995409</v>
      </c>
      <c r="B1900" s="8">
        <f t="shared" si="29"/>
        <v>21</v>
      </c>
      <c r="C1900" s="8">
        <v>3.75</v>
      </c>
      <c r="D1900" s="8">
        <v>17</v>
      </c>
      <c r="E1900" s="10"/>
    </row>
    <row r="1901" spans="1:5" x14ac:dyDescent="0.2">
      <c r="A1901" s="6">
        <v>42083.916666662073</v>
      </c>
      <c r="B1901" s="8">
        <f t="shared" si="29"/>
        <v>22</v>
      </c>
      <c r="C1901" s="8">
        <v>5</v>
      </c>
      <c r="D1901" s="8">
        <v>14</v>
      </c>
      <c r="E1901" s="10"/>
    </row>
    <row r="1902" spans="1:5" x14ac:dyDescent="0.2">
      <c r="A1902" s="6">
        <v>42083.958333328737</v>
      </c>
      <c r="B1902" s="8">
        <f t="shared" si="29"/>
        <v>23</v>
      </c>
      <c r="C1902" s="8">
        <v>3.75</v>
      </c>
      <c r="D1902" s="8">
        <v>15</v>
      </c>
      <c r="E1902" s="10"/>
    </row>
    <row r="1903" spans="1:5" x14ac:dyDescent="0.2">
      <c r="A1903" s="6">
        <v>42083.999999995402</v>
      </c>
      <c r="B1903" s="8">
        <f t="shared" si="29"/>
        <v>0</v>
      </c>
      <c r="C1903" s="8">
        <v>2.5</v>
      </c>
      <c r="D1903" s="8">
        <v>15</v>
      </c>
      <c r="E1903" s="10"/>
    </row>
    <row r="1904" spans="1:5" x14ac:dyDescent="0.2">
      <c r="A1904" s="6">
        <v>42084.041666662066</v>
      </c>
      <c r="B1904" s="8">
        <f t="shared" si="29"/>
        <v>1</v>
      </c>
      <c r="C1904" s="8">
        <v>3.75</v>
      </c>
      <c r="D1904" s="8">
        <v>15</v>
      </c>
      <c r="E1904" s="10"/>
    </row>
    <row r="1905" spans="1:5" x14ac:dyDescent="0.2">
      <c r="A1905" s="6">
        <v>42084.08333332873</v>
      </c>
      <c r="B1905" s="8">
        <f t="shared" si="29"/>
        <v>2</v>
      </c>
      <c r="C1905" s="8">
        <v>3.75</v>
      </c>
      <c r="D1905" s="8">
        <v>15</v>
      </c>
      <c r="E1905" s="10"/>
    </row>
    <row r="1906" spans="1:5" x14ac:dyDescent="0.2">
      <c r="A1906" s="6">
        <v>42084.124999995394</v>
      </c>
      <c r="B1906" s="8">
        <f t="shared" si="29"/>
        <v>3</v>
      </c>
      <c r="C1906" s="8">
        <v>3.75</v>
      </c>
      <c r="D1906" s="8">
        <v>15</v>
      </c>
      <c r="E1906" s="10"/>
    </row>
    <row r="1907" spans="1:5" x14ac:dyDescent="0.2">
      <c r="A1907" s="6">
        <v>42084.166666662059</v>
      </c>
      <c r="B1907" s="8">
        <f t="shared" si="29"/>
        <v>4</v>
      </c>
      <c r="C1907" s="8">
        <v>3.75</v>
      </c>
      <c r="D1907" s="8">
        <v>15</v>
      </c>
      <c r="E1907" s="10"/>
    </row>
    <row r="1908" spans="1:5" x14ac:dyDescent="0.2">
      <c r="A1908" s="6">
        <v>42084.208333328723</v>
      </c>
      <c r="B1908" s="8">
        <f t="shared" si="29"/>
        <v>5</v>
      </c>
      <c r="C1908" s="8">
        <v>3.75</v>
      </c>
      <c r="D1908" s="8">
        <v>15</v>
      </c>
      <c r="E1908" s="10"/>
    </row>
    <row r="1909" spans="1:5" x14ac:dyDescent="0.2">
      <c r="A1909" s="6">
        <v>42084.249999995387</v>
      </c>
      <c r="B1909" s="8">
        <f t="shared" si="29"/>
        <v>6</v>
      </c>
      <c r="C1909" s="8">
        <v>1.25</v>
      </c>
      <c r="D1909" s="8">
        <v>15</v>
      </c>
      <c r="E1909" s="10"/>
    </row>
    <row r="1910" spans="1:5" x14ac:dyDescent="0.2">
      <c r="A1910" s="6">
        <v>42084.291666662051</v>
      </c>
      <c r="B1910" s="8">
        <f t="shared" si="29"/>
        <v>7</v>
      </c>
      <c r="C1910" s="8">
        <v>1.25</v>
      </c>
      <c r="D1910" s="8">
        <v>18</v>
      </c>
      <c r="E1910" s="10"/>
    </row>
    <row r="1911" spans="1:5" x14ac:dyDescent="0.2">
      <c r="A1911" s="6">
        <v>42084.333333328716</v>
      </c>
      <c r="B1911" s="8">
        <f t="shared" si="29"/>
        <v>8</v>
      </c>
      <c r="C1911" s="8">
        <v>1.25</v>
      </c>
      <c r="D1911" s="8">
        <v>15</v>
      </c>
      <c r="E1911" s="10"/>
    </row>
    <row r="1912" spans="1:5" x14ac:dyDescent="0.2">
      <c r="A1912" s="6">
        <v>42084.37499999538</v>
      </c>
      <c r="B1912" s="8">
        <f t="shared" si="29"/>
        <v>9</v>
      </c>
      <c r="C1912" s="8">
        <v>1.25</v>
      </c>
      <c r="D1912" s="8">
        <v>18</v>
      </c>
      <c r="E1912" s="10"/>
    </row>
    <row r="1913" spans="1:5" x14ac:dyDescent="0.2">
      <c r="A1913" s="6">
        <v>42084.416666662044</v>
      </c>
      <c r="B1913" s="8">
        <f t="shared" si="29"/>
        <v>10</v>
      </c>
      <c r="C1913" s="8">
        <v>1.25</v>
      </c>
      <c r="D1913" s="8">
        <v>15</v>
      </c>
      <c r="E1913" s="10"/>
    </row>
    <row r="1914" spans="1:5" x14ac:dyDescent="0.2">
      <c r="A1914" s="6">
        <v>42084.458333328708</v>
      </c>
      <c r="B1914" s="8">
        <f t="shared" si="29"/>
        <v>11</v>
      </c>
      <c r="C1914" s="8">
        <v>6.25</v>
      </c>
      <c r="D1914" s="8">
        <v>35</v>
      </c>
      <c r="E1914" s="10"/>
    </row>
    <row r="1915" spans="1:5" x14ac:dyDescent="0.2">
      <c r="A1915" s="6">
        <v>42084.499999995372</v>
      </c>
      <c r="B1915" s="8">
        <f t="shared" si="29"/>
        <v>12</v>
      </c>
      <c r="C1915" s="8">
        <v>5</v>
      </c>
      <c r="D1915" s="8">
        <v>40</v>
      </c>
      <c r="E1915" s="10"/>
    </row>
    <row r="1916" spans="1:5" x14ac:dyDescent="0.2">
      <c r="A1916" s="6">
        <v>42084.541666662037</v>
      </c>
      <c r="B1916" s="8">
        <f t="shared" si="29"/>
        <v>13</v>
      </c>
      <c r="C1916" s="8">
        <v>1.25</v>
      </c>
      <c r="D1916" s="8">
        <v>20</v>
      </c>
      <c r="E1916" s="10"/>
    </row>
    <row r="1917" spans="1:5" x14ac:dyDescent="0.2">
      <c r="A1917" s="6">
        <v>42084.583333328701</v>
      </c>
      <c r="B1917" s="8">
        <f t="shared" si="29"/>
        <v>14</v>
      </c>
      <c r="C1917" s="8">
        <v>3.75</v>
      </c>
      <c r="D1917" s="8">
        <v>30</v>
      </c>
      <c r="E1917" s="10"/>
    </row>
    <row r="1918" spans="1:5" x14ac:dyDescent="0.2">
      <c r="A1918" s="6">
        <v>42084.624999995365</v>
      </c>
      <c r="B1918" s="8">
        <f t="shared" si="29"/>
        <v>15</v>
      </c>
      <c r="C1918" s="8">
        <v>3.75</v>
      </c>
      <c r="D1918" s="8">
        <v>35</v>
      </c>
      <c r="E1918" s="10"/>
    </row>
    <row r="1919" spans="1:5" x14ac:dyDescent="0.2">
      <c r="A1919" s="6">
        <v>42084.666666662029</v>
      </c>
      <c r="B1919" s="8">
        <f t="shared" si="29"/>
        <v>16</v>
      </c>
      <c r="C1919" s="8">
        <v>5</v>
      </c>
      <c r="D1919" s="8">
        <v>35</v>
      </c>
      <c r="E1919" s="10"/>
    </row>
    <row r="1920" spans="1:5" x14ac:dyDescent="0.2">
      <c r="A1920" s="6">
        <v>42084.708333328694</v>
      </c>
      <c r="B1920" s="8">
        <f t="shared" si="29"/>
        <v>17</v>
      </c>
      <c r="C1920" s="8">
        <v>1.25</v>
      </c>
      <c r="D1920" s="8">
        <v>30</v>
      </c>
      <c r="E1920" s="10"/>
    </row>
    <row r="1921" spans="1:5" x14ac:dyDescent="0.2">
      <c r="A1921" s="6">
        <v>42084.749999995358</v>
      </c>
      <c r="B1921" s="8">
        <f t="shared" si="29"/>
        <v>18</v>
      </c>
      <c r="C1921" s="8">
        <v>1.25</v>
      </c>
      <c r="D1921" s="8">
        <v>35</v>
      </c>
      <c r="E1921" s="10"/>
    </row>
    <row r="1922" spans="1:5" x14ac:dyDescent="0.2">
      <c r="A1922" s="6">
        <v>42084.791666662022</v>
      </c>
      <c r="B1922" s="8">
        <f t="shared" si="29"/>
        <v>19</v>
      </c>
      <c r="C1922" s="8">
        <v>1.25</v>
      </c>
      <c r="D1922" s="8">
        <v>30</v>
      </c>
      <c r="E1922" s="10"/>
    </row>
    <row r="1923" spans="1:5" x14ac:dyDescent="0.2">
      <c r="A1923" s="6">
        <v>42084.833333328686</v>
      </c>
      <c r="B1923" s="8">
        <f t="shared" si="29"/>
        <v>20</v>
      </c>
      <c r="C1923" s="8">
        <v>1.25</v>
      </c>
      <c r="D1923" s="8">
        <v>30</v>
      </c>
      <c r="E1923" s="10"/>
    </row>
    <row r="1924" spans="1:5" x14ac:dyDescent="0.2">
      <c r="A1924" s="6">
        <v>42084.874999995351</v>
      </c>
      <c r="B1924" s="8">
        <f t="shared" si="29"/>
        <v>21</v>
      </c>
      <c r="C1924" s="8">
        <v>2.5</v>
      </c>
      <c r="D1924" s="8">
        <v>30</v>
      </c>
      <c r="E1924" s="10"/>
    </row>
    <row r="1925" spans="1:5" x14ac:dyDescent="0.2">
      <c r="A1925" s="6">
        <v>42084.916666662015</v>
      </c>
      <c r="B1925" s="8">
        <f t="shared" si="29"/>
        <v>22</v>
      </c>
      <c r="C1925" s="8">
        <v>1.25</v>
      </c>
      <c r="D1925" s="8">
        <v>30</v>
      </c>
      <c r="E1925" s="10"/>
    </row>
    <row r="1926" spans="1:5" x14ac:dyDescent="0.2">
      <c r="A1926" s="6">
        <v>42084.958333328679</v>
      </c>
      <c r="B1926" s="8">
        <f t="shared" si="29"/>
        <v>23</v>
      </c>
      <c r="C1926" s="8">
        <v>1.25</v>
      </c>
      <c r="D1926" s="8">
        <v>32</v>
      </c>
      <c r="E1926" s="10"/>
    </row>
    <row r="1927" spans="1:5" x14ac:dyDescent="0.2">
      <c r="A1927" s="6">
        <v>42084.999999995343</v>
      </c>
      <c r="B1927" s="8">
        <f t="shared" si="29"/>
        <v>0</v>
      </c>
      <c r="C1927" s="8">
        <v>1.25</v>
      </c>
      <c r="D1927" s="8">
        <v>35</v>
      </c>
      <c r="E1927" s="10"/>
    </row>
    <row r="1928" spans="1:5" x14ac:dyDescent="0.2">
      <c r="A1928" s="6">
        <v>42085.041666662008</v>
      </c>
      <c r="B1928" s="8">
        <f t="shared" ref="B1928:B1991" si="30">HOUR(A1928)</f>
        <v>1</v>
      </c>
      <c r="C1928" s="8">
        <v>2.5</v>
      </c>
      <c r="D1928" s="8">
        <v>32</v>
      </c>
      <c r="E1928" s="10"/>
    </row>
    <row r="1929" spans="1:5" x14ac:dyDescent="0.2">
      <c r="A1929" s="6">
        <v>42085.083333328672</v>
      </c>
      <c r="B1929" s="8">
        <f t="shared" si="30"/>
        <v>2</v>
      </c>
      <c r="C1929" s="8">
        <v>3.75</v>
      </c>
      <c r="D1929" s="8">
        <v>30</v>
      </c>
      <c r="E1929" s="10"/>
    </row>
    <row r="1930" spans="1:5" x14ac:dyDescent="0.2">
      <c r="A1930" s="6">
        <v>42085.124999995336</v>
      </c>
      <c r="B1930" s="8">
        <f t="shared" si="30"/>
        <v>3</v>
      </c>
      <c r="C1930" s="8">
        <v>3.75</v>
      </c>
      <c r="D1930" s="8">
        <v>28</v>
      </c>
      <c r="E1930" s="10"/>
    </row>
    <row r="1931" spans="1:5" x14ac:dyDescent="0.2">
      <c r="A1931" s="6">
        <v>42085.166666662</v>
      </c>
      <c r="B1931" s="8">
        <f t="shared" si="30"/>
        <v>4</v>
      </c>
      <c r="C1931" s="8">
        <v>2.5</v>
      </c>
      <c r="D1931" s="8">
        <v>25</v>
      </c>
      <c r="E1931" s="10"/>
    </row>
    <row r="1932" spans="1:5" x14ac:dyDescent="0.2">
      <c r="A1932" s="6">
        <v>42085.208333328665</v>
      </c>
      <c r="B1932" s="8">
        <f t="shared" si="30"/>
        <v>5</v>
      </c>
      <c r="C1932" s="8">
        <v>3.75</v>
      </c>
      <c r="D1932" s="8">
        <v>25</v>
      </c>
      <c r="E1932" s="10"/>
    </row>
    <row r="1933" spans="1:5" x14ac:dyDescent="0.2">
      <c r="A1933" s="6">
        <v>42085.249999995329</v>
      </c>
      <c r="B1933" s="8">
        <f t="shared" si="30"/>
        <v>6</v>
      </c>
      <c r="C1933" s="8">
        <v>3.75</v>
      </c>
      <c r="D1933" s="8">
        <v>25</v>
      </c>
      <c r="E1933" s="10"/>
    </row>
    <row r="1934" spans="1:5" x14ac:dyDescent="0.2">
      <c r="A1934" s="6">
        <v>42085.291666661993</v>
      </c>
      <c r="B1934" s="8">
        <f t="shared" si="30"/>
        <v>7</v>
      </c>
      <c r="C1934" s="8">
        <v>2.5</v>
      </c>
      <c r="D1934" s="8">
        <v>25</v>
      </c>
      <c r="E1934" s="10"/>
    </row>
    <row r="1935" spans="1:5" x14ac:dyDescent="0.2">
      <c r="A1935" s="6">
        <v>42085.333333328657</v>
      </c>
      <c r="B1935" s="8">
        <f t="shared" si="30"/>
        <v>8</v>
      </c>
      <c r="C1935" s="8">
        <v>2.5</v>
      </c>
      <c r="D1935" s="8">
        <v>26</v>
      </c>
      <c r="E1935" s="10"/>
    </row>
    <row r="1936" spans="1:5" x14ac:dyDescent="0.2">
      <c r="A1936" s="6">
        <v>42085.374999995322</v>
      </c>
      <c r="B1936" s="8">
        <f t="shared" si="30"/>
        <v>9</v>
      </c>
      <c r="C1936" s="8">
        <v>5</v>
      </c>
      <c r="D1936" s="8">
        <v>25</v>
      </c>
      <c r="E1936" s="10"/>
    </row>
    <row r="1937" spans="1:5" x14ac:dyDescent="0.2">
      <c r="A1937" s="6">
        <v>42085.416666661986</v>
      </c>
      <c r="B1937" s="8">
        <f t="shared" si="30"/>
        <v>10</v>
      </c>
      <c r="C1937" s="8">
        <v>2.5</v>
      </c>
      <c r="D1937" s="8">
        <v>28</v>
      </c>
      <c r="E1937" s="10"/>
    </row>
    <row r="1938" spans="1:5" x14ac:dyDescent="0.2">
      <c r="A1938" s="6">
        <v>42085.45833332865</v>
      </c>
      <c r="B1938" s="8">
        <f t="shared" si="30"/>
        <v>11</v>
      </c>
      <c r="C1938" s="8">
        <v>3.75</v>
      </c>
      <c r="D1938" s="8">
        <v>30</v>
      </c>
      <c r="E1938" s="10"/>
    </row>
    <row r="1939" spans="1:5" x14ac:dyDescent="0.2">
      <c r="A1939" s="6">
        <v>42085.499999995314</v>
      </c>
      <c r="B1939" s="8">
        <f t="shared" si="30"/>
        <v>12</v>
      </c>
      <c r="C1939" s="8">
        <v>3.75</v>
      </c>
      <c r="D1939" s="8">
        <v>30</v>
      </c>
      <c r="E1939" s="10"/>
    </row>
    <row r="1940" spans="1:5" x14ac:dyDescent="0.2">
      <c r="A1940" s="6">
        <v>42085.541666661979</v>
      </c>
      <c r="B1940" s="8">
        <f t="shared" si="30"/>
        <v>13</v>
      </c>
      <c r="C1940" s="8">
        <v>2.5</v>
      </c>
      <c r="D1940" s="8">
        <v>30</v>
      </c>
      <c r="E1940" s="10"/>
    </row>
    <row r="1941" spans="1:5" x14ac:dyDescent="0.2">
      <c r="A1941" s="6">
        <v>42085.583333328643</v>
      </c>
      <c r="B1941" s="8">
        <f t="shared" si="30"/>
        <v>14</v>
      </c>
      <c r="C1941" s="8">
        <v>3.75</v>
      </c>
      <c r="D1941" s="8">
        <v>30</v>
      </c>
      <c r="E1941" s="10"/>
    </row>
    <row r="1942" spans="1:5" x14ac:dyDescent="0.2">
      <c r="A1942" s="6">
        <v>42085.624999995307</v>
      </c>
      <c r="B1942" s="8">
        <f t="shared" si="30"/>
        <v>15</v>
      </c>
      <c r="C1942" s="8">
        <v>5</v>
      </c>
      <c r="D1942" s="8">
        <v>29</v>
      </c>
      <c r="E1942" s="10"/>
    </row>
    <row r="1943" spans="1:5" x14ac:dyDescent="0.2">
      <c r="A1943" s="6">
        <v>42085.666666661971</v>
      </c>
      <c r="B1943" s="8">
        <f t="shared" si="30"/>
        <v>16</v>
      </c>
      <c r="C1943" s="8">
        <v>3.75</v>
      </c>
      <c r="D1943" s="8">
        <v>27</v>
      </c>
      <c r="E1943" s="10"/>
    </row>
    <row r="1944" spans="1:5" x14ac:dyDescent="0.2">
      <c r="A1944" s="6">
        <v>42085.708333328635</v>
      </c>
      <c r="B1944" s="8">
        <f t="shared" si="30"/>
        <v>17</v>
      </c>
      <c r="C1944" s="8">
        <v>5</v>
      </c>
      <c r="D1944" s="8">
        <v>25</v>
      </c>
      <c r="E1944" s="10"/>
    </row>
    <row r="1945" spans="1:5" x14ac:dyDescent="0.2">
      <c r="A1945" s="6">
        <v>42085.7499999953</v>
      </c>
      <c r="B1945" s="8">
        <f t="shared" si="30"/>
        <v>18</v>
      </c>
      <c r="C1945" s="8">
        <v>6.25</v>
      </c>
      <c r="D1945" s="8">
        <v>20</v>
      </c>
      <c r="E1945" s="10"/>
    </row>
    <row r="1946" spans="1:5" x14ac:dyDescent="0.2">
      <c r="A1946" s="6">
        <v>42085.791666661964</v>
      </c>
      <c r="B1946" s="8">
        <f t="shared" si="30"/>
        <v>19</v>
      </c>
      <c r="C1946" s="8">
        <v>2.5</v>
      </c>
      <c r="D1946" s="8">
        <v>20</v>
      </c>
      <c r="E1946" s="10"/>
    </row>
    <row r="1947" spans="1:5" x14ac:dyDescent="0.2">
      <c r="A1947" s="6">
        <v>42085.833333328628</v>
      </c>
      <c r="B1947" s="8">
        <f t="shared" si="30"/>
        <v>20</v>
      </c>
      <c r="C1947" s="8">
        <v>3.75</v>
      </c>
      <c r="D1947" s="8">
        <v>20</v>
      </c>
      <c r="E1947" s="10"/>
    </row>
    <row r="1948" spans="1:5" x14ac:dyDescent="0.2">
      <c r="A1948" s="6">
        <v>42085.874999995292</v>
      </c>
      <c r="B1948" s="8">
        <f t="shared" si="30"/>
        <v>21</v>
      </c>
      <c r="C1948" s="8">
        <v>2.5</v>
      </c>
      <c r="D1948" s="8">
        <v>24</v>
      </c>
      <c r="E1948" s="10"/>
    </row>
    <row r="1949" spans="1:5" x14ac:dyDescent="0.2">
      <c r="A1949" s="6">
        <v>42085.916666661957</v>
      </c>
      <c r="B1949" s="8">
        <f t="shared" si="30"/>
        <v>22</v>
      </c>
      <c r="C1949" s="8">
        <v>5</v>
      </c>
      <c r="D1949" s="8">
        <v>20</v>
      </c>
      <c r="E1949" s="10"/>
    </row>
    <row r="1950" spans="1:5" x14ac:dyDescent="0.2">
      <c r="A1950" s="6">
        <v>42085.958333328621</v>
      </c>
      <c r="B1950" s="8">
        <f t="shared" si="30"/>
        <v>23</v>
      </c>
      <c r="C1950" s="8">
        <v>2.5</v>
      </c>
      <c r="D1950" s="8">
        <v>20</v>
      </c>
      <c r="E1950" s="10"/>
    </row>
    <row r="1951" spans="1:5" x14ac:dyDescent="0.2">
      <c r="A1951" s="6">
        <v>42085.999999995285</v>
      </c>
      <c r="B1951" s="8">
        <f t="shared" si="30"/>
        <v>0</v>
      </c>
      <c r="C1951" s="8">
        <v>1.25</v>
      </c>
      <c r="D1951" s="8">
        <v>20</v>
      </c>
      <c r="E1951" s="10"/>
    </row>
    <row r="1952" spans="1:5" x14ac:dyDescent="0.2">
      <c r="A1952" s="6">
        <v>42086.041666661949</v>
      </c>
      <c r="B1952" s="8">
        <f t="shared" si="30"/>
        <v>1</v>
      </c>
      <c r="C1952" s="8">
        <v>6.25</v>
      </c>
      <c r="D1952" s="8">
        <v>30</v>
      </c>
      <c r="E1952" s="10"/>
    </row>
    <row r="1953" spans="1:5" x14ac:dyDescent="0.2">
      <c r="A1953" s="6">
        <v>42086.083333328614</v>
      </c>
      <c r="B1953" s="8">
        <f t="shared" si="30"/>
        <v>2</v>
      </c>
      <c r="C1953" s="8">
        <v>1.25</v>
      </c>
      <c r="D1953" s="8">
        <v>40</v>
      </c>
      <c r="E1953" s="10"/>
    </row>
    <row r="1954" spans="1:5" x14ac:dyDescent="0.2">
      <c r="A1954" s="6">
        <v>42086.124999995278</v>
      </c>
      <c r="B1954" s="8">
        <f t="shared" si="30"/>
        <v>3</v>
      </c>
      <c r="C1954" s="8">
        <v>1.25</v>
      </c>
      <c r="D1954" s="8">
        <v>30</v>
      </c>
      <c r="E1954" s="10"/>
    </row>
    <row r="1955" spans="1:5" x14ac:dyDescent="0.2">
      <c r="A1955" s="6">
        <v>42086.166666661942</v>
      </c>
      <c r="B1955" s="8">
        <f t="shared" si="30"/>
        <v>4</v>
      </c>
      <c r="C1955" s="8">
        <v>1.25</v>
      </c>
      <c r="D1955" s="8">
        <v>18</v>
      </c>
      <c r="E1955" s="10"/>
    </row>
    <row r="1956" spans="1:5" x14ac:dyDescent="0.2">
      <c r="A1956" s="6">
        <v>42086.208333328606</v>
      </c>
      <c r="B1956" s="8">
        <f t="shared" si="30"/>
        <v>5</v>
      </c>
      <c r="C1956" s="8">
        <v>1.25</v>
      </c>
      <c r="D1956" s="8">
        <v>20</v>
      </c>
      <c r="E1956" s="10"/>
    </row>
    <row r="1957" spans="1:5" x14ac:dyDescent="0.2">
      <c r="A1957" s="6">
        <v>42086.249999995271</v>
      </c>
      <c r="B1957" s="8">
        <f t="shared" si="30"/>
        <v>6</v>
      </c>
      <c r="C1957" s="8">
        <v>3.75</v>
      </c>
      <c r="D1957" s="8">
        <v>25</v>
      </c>
      <c r="E1957" s="10"/>
    </row>
    <row r="1958" spans="1:5" x14ac:dyDescent="0.2">
      <c r="A1958" s="6">
        <v>42086.291666661935</v>
      </c>
      <c r="B1958" s="8">
        <f t="shared" si="30"/>
        <v>7</v>
      </c>
      <c r="C1958" s="8">
        <v>1.25</v>
      </c>
      <c r="D1958" s="8">
        <v>15</v>
      </c>
      <c r="E1958" s="10"/>
    </row>
    <row r="1959" spans="1:5" x14ac:dyDescent="0.2">
      <c r="A1959" s="6">
        <v>42086.333333328599</v>
      </c>
      <c r="B1959" s="8">
        <f t="shared" si="30"/>
        <v>8</v>
      </c>
      <c r="C1959" s="8">
        <v>1.25</v>
      </c>
      <c r="D1959" s="8">
        <v>20</v>
      </c>
      <c r="E1959" s="10"/>
    </row>
    <row r="1960" spans="1:5" x14ac:dyDescent="0.2">
      <c r="A1960" s="6">
        <v>42086.374999995263</v>
      </c>
      <c r="B1960" s="8">
        <f t="shared" si="30"/>
        <v>9</v>
      </c>
      <c r="C1960" s="8">
        <v>1.25</v>
      </c>
      <c r="D1960" s="8">
        <v>15</v>
      </c>
      <c r="E1960" s="10"/>
    </row>
    <row r="1961" spans="1:5" x14ac:dyDescent="0.2">
      <c r="A1961" s="6">
        <v>42086.416666661928</v>
      </c>
      <c r="B1961" s="8">
        <f t="shared" si="30"/>
        <v>10</v>
      </c>
      <c r="C1961" s="8">
        <v>6.25</v>
      </c>
      <c r="D1961" s="8">
        <v>25</v>
      </c>
      <c r="E1961" s="10"/>
    </row>
    <row r="1962" spans="1:5" x14ac:dyDescent="0.2">
      <c r="A1962" s="6">
        <v>42086.458333328592</v>
      </c>
      <c r="B1962" s="8">
        <f t="shared" si="30"/>
        <v>11</v>
      </c>
      <c r="C1962" s="8">
        <v>6.25</v>
      </c>
      <c r="D1962" s="8">
        <v>25</v>
      </c>
      <c r="E1962" s="10"/>
    </row>
    <row r="1963" spans="1:5" x14ac:dyDescent="0.2">
      <c r="A1963" s="6">
        <v>42086.499999995256</v>
      </c>
      <c r="B1963" s="8">
        <f t="shared" si="30"/>
        <v>12</v>
      </c>
      <c r="C1963" s="8">
        <v>3.75</v>
      </c>
      <c r="D1963" s="8">
        <v>25</v>
      </c>
      <c r="E1963" s="10"/>
    </row>
    <row r="1964" spans="1:5" x14ac:dyDescent="0.2">
      <c r="A1964" s="6">
        <v>42086.54166666192</v>
      </c>
      <c r="B1964" s="8">
        <f t="shared" si="30"/>
        <v>13</v>
      </c>
      <c r="C1964" s="8">
        <v>1.25</v>
      </c>
      <c r="D1964" s="8">
        <v>30</v>
      </c>
      <c r="E1964" s="10"/>
    </row>
    <row r="1965" spans="1:5" x14ac:dyDescent="0.2">
      <c r="A1965" s="6">
        <v>42086.583333328585</v>
      </c>
      <c r="B1965" s="8">
        <f t="shared" si="30"/>
        <v>14</v>
      </c>
      <c r="C1965" s="8">
        <v>1.25</v>
      </c>
      <c r="D1965" s="8">
        <v>35</v>
      </c>
      <c r="E1965" s="10"/>
    </row>
    <row r="1966" spans="1:5" x14ac:dyDescent="0.2">
      <c r="A1966" s="6">
        <v>42086.624999995249</v>
      </c>
      <c r="B1966" s="8">
        <f t="shared" si="30"/>
        <v>15</v>
      </c>
      <c r="C1966" s="8">
        <v>1.25</v>
      </c>
      <c r="D1966" s="8">
        <v>40</v>
      </c>
      <c r="E1966" s="10"/>
    </row>
    <row r="1967" spans="1:5" x14ac:dyDescent="0.2">
      <c r="A1967" s="6">
        <v>42086.666666661913</v>
      </c>
      <c r="B1967" s="8">
        <f t="shared" si="30"/>
        <v>16</v>
      </c>
      <c r="C1967" s="8">
        <v>1.25</v>
      </c>
      <c r="D1967" s="8">
        <v>35</v>
      </c>
      <c r="E1967" s="10"/>
    </row>
    <row r="1968" spans="1:5" x14ac:dyDescent="0.2">
      <c r="A1968" s="6">
        <v>42086.708333328577</v>
      </c>
      <c r="B1968" s="8">
        <f t="shared" si="30"/>
        <v>17</v>
      </c>
      <c r="C1968" s="8">
        <v>1.25</v>
      </c>
      <c r="D1968" s="8">
        <v>35</v>
      </c>
      <c r="E1968" s="10"/>
    </row>
    <row r="1969" spans="1:5" x14ac:dyDescent="0.2">
      <c r="A1969" s="6">
        <v>42086.749999995242</v>
      </c>
      <c r="B1969" s="8">
        <f t="shared" si="30"/>
        <v>18</v>
      </c>
      <c r="C1969" s="8">
        <v>1.25</v>
      </c>
      <c r="D1969" s="8">
        <v>0</v>
      </c>
      <c r="E1969" s="10"/>
    </row>
    <row r="1970" spans="1:5" x14ac:dyDescent="0.2">
      <c r="A1970" s="6">
        <v>42086.791666661906</v>
      </c>
      <c r="B1970" s="8">
        <f t="shared" si="30"/>
        <v>19</v>
      </c>
      <c r="C1970" s="8">
        <v>1.25</v>
      </c>
      <c r="D1970" s="8">
        <v>0</v>
      </c>
      <c r="E1970" s="10"/>
    </row>
    <row r="1971" spans="1:5" x14ac:dyDescent="0.2">
      <c r="A1971" s="6">
        <v>42086.83333332857</v>
      </c>
      <c r="B1971" s="8">
        <f t="shared" si="30"/>
        <v>20</v>
      </c>
      <c r="C1971" s="8">
        <v>1.25</v>
      </c>
      <c r="D1971" s="8">
        <v>0</v>
      </c>
      <c r="E1971" s="10"/>
    </row>
    <row r="1972" spans="1:5" x14ac:dyDescent="0.2">
      <c r="A1972" s="6">
        <v>42086.874999995234</v>
      </c>
      <c r="B1972" s="8">
        <f t="shared" si="30"/>
        <v>21</v>
      </c>
      <c r="C1972" s="8">
        <v>1.25</v>
      </c>
      <c r="D1972" s="8">
        <v>0</v>
      </c>
      <c r="E1972" s="10"/>
    </row>
    <row r="1973" spans="1:5" x14ac:dyDescent="0.2">
      <c r="A1973" s="6">
        <v>42086.916666661898</v>
      </c>
      <c r="B1973" s="8">
        <f t="shared" si="30"/>
        <v>22</v>
      </c>
      <c r="C1973" s="8">
        <v>1.25</v>
      </c>
      <c r="D1973" s="8">
        <v>0</v>
      </c>
      <c r="E1973" s="10"/>
    </row>
    <row r="1974" spans="1:5" x14ac:dyDescent="0.2">
      <c r="A1974" s="6">
        <v>42086.958333328563</v>
      </c>
      <c r="B1974" s="8">
        <f t="shared" si="30"/>
        <v>23</v>
      </c>
      <c r="C1974" s="8">
        <v>1.25</v>
      </c>
      <c r="D1974" s="8">
        <v>0</v>
      </c>
      <c r="E1974" s="10"/>
    </row>
    <row r="1975" spans="1:5" x14ac:dyDescent="0.2">
      <c r="A1975" s="6">
        <v>42086.999999995227</v>
      </c>
      <c r="B1975" s="8">
        <f t="shared" si="30"/>
        <v>0</v>
      </c>
      <c r="C1975" s="8">
        <v>1.25</v>
      </c>
      <c r="D1975" s="8">
        <v>0</v>
      </c>
      <c r="E1975" s="10"/>
    </row>
    <row r="1976" spans="1:5" x14ac:dyDescent="0.2">
      <c r="A1976" s="6">
        <v>42087.041666661891</v>
      </c>
      <c r="B1976" s="8">
        <f t="shared" si="30"/>
        <v>1</v>
      </c>
      <c r="C1976" s="8">
        <v>1.25</v>
      </c>
      <c r="D1976" s="8">
        <v>0</v>
      </c>
      <c r="E1976" s="10"/>
    </row>
    <row r="1977" spans="1:5" x14ac:dyDescent="0.2">
      <c r="A1977" s="6">
        <v>42087.083333328555</v>
      </c>
      <c r="B1977" s="8">
        <f t="shared" si="30"/>
        <v>2</v>
      </c>
      <c r="C1977" s="8">
        <v>1.25</v>
      </c>
      <c r="D1977" s="8">
        <v>0</v>
      </c>
      <c r="E1977" s="10"/>
    </row>
    <row r="1978" spans="1:5" x14ac:dyDescent="0.2">
      <c r="A1978" s="6">
        <v>42087.12499999522</v>
      </c>
      <c r="B1978" s="8">
        <f t="shared" si="30"/>
        <v>3</v>
      </c>
      <c r="C1978" s="8">
        <v>1.25</v>
      </c>
      <c r="D1978" s="8">
        <v>0</v>
      </c>
      <c r="E1978" s="10"/>
    </row>
    <row r="1979" spans="1:5" x14ac:dyDescent="0.2">
      <c r="A1979" s="6">
        <v>42087.166666661884</v>
      </c>
      <c r="B1979" s="8">
        <f t="shared" si="30"/>
        <v>4</v>
      </c>
      <c r="C1979" s="8">
        <v>1.25</v>
      </c>
      <c r="D1979" s="8">
        <v>0</v>
      </c>
      <c r="E1979" s="10"/>
    </row>
    <row r="1980" spans="1:5" x14ac:dyDescent="0.2">
      <c r="A1980" s="6">
        <v>42087.208333328548</v>
      </c>
      <c r="B1980" s="8">
        <f t="shared" si="30"/>
        <v>5</v>
      </c>
      <c r="C1980" s="8">
        <v>1.25</v>
      </c>
      <c r="D1980" s="8">
        <v>0</v>
      </c>
      <c r="E1980" s="10"/>
    </row>
    <row r="1981" spans="1:5" x14ac:dyDescent="0.2">
      <c r="A1981" s="6">
        <v>42087.249999995212</v>
      </c>
      <c r="B1981" s="8">
        <f t="shared" si="30"/>
        <v>6</v>
      </c>
      <c r="C1981" s="8">
        <v>1.25</v>
      </c>
      <c r="D1981" s="8">
        <v>15</v>
      </c>
      <c r="E1981" s="10"/>
    </row>
    <row r="1982" spans="1:5" x14ac:dyDescent="0.2">
      <c r="A1982" s="6">
        <v>42087.291666661877</v>
      </c>
      <c r="B1982" s="8">
        <f t="shared" si="30"/>
        <v>7</v>
      </c>
      <c r="C1982" s="8">
        <v>1.25</v>
      </c>
      <c r="D1982" s="8">
        <v>15</v>
      </c>
      <c r="E1982" s="10"/>
    </row>
    <row r="1983" spans="1:5" x14ac:dyDescent="0.2">
      <c r="A1983" s="6">
        <v>42087.333333328541</v>
      </c>
      <c r="B1983" s="8">
        <f t="shared" si="30"/>
        <v>8</v>
      </c>
      <c r="C1983" s="8">
        <v>1.25</v>
      </c>
      <c r="D1983" s="8">
        <v>15</v>
      </c>
      <c r="E1983" s="10"/>
    </row>
    <row r="1984" spans="1:5" x14ac:dyDescent="0.2">
      <c r="A1984" s="6">
        <v>42087.374999995205</v>
      </c>
      <c r="B1984" s="8">
        <f t="shared" si="30"/>
        <v>9</v>
      </c>
      <c r="C1984" s="8">
        <v>1.25</v>
      </c>
      <c r="D1984" s="8">
        <v>20</v>
      </c>
      <c r="E1984" s="10"/>
    </row>
    <row r="1985" spans="1:5" x14ac:dyDescent="0.2">
      <c r="A1985" s="6">
        <v>42087.416666661869</v>
      </c>
      <c r="B1985" s="8">
        <f t="shared" si="30"/>
        <v>10</v>
      </c>
      <c r="C1985" s="8">
        <v>1.25</v>
      </c>
      <c r="D1985" s="8">
        <v>20</v>
      </c>
      <c r="E1985" s="10"/>
    </row>
    <row r="1986" spans="1:5" x14ac:dyDescent="0.2">
      <c r="A1986" s="6">
        <v>42087.458333328534</v>
      </c>
      <c r="B1986" s="8">
        <f t="shared" si="30"/>
        <v>11</v>
      </c>
      <c r="C1986" s="8">
        <v>3.75</v>
      </c>
      <c r="D1986" s="8">
        <v>20</v>
      </c>
      <c r="E1986" s="10"/>
    </row>
    <row r="1987" spans="1:5" x14ac:dyDescent="0.2">
      <c r="A1987" s="6">
        <v>42087.499999995198</v>
      </c>
      <c r="B1987" s="8">
        <f t="shared" si="30"/>
        <v>12</v>
      </c>
      <c r="C1987" s="8">
        <v>2.5</v>
      </c>
      <c r="D1987" s="8">
        <v>13</v>
      </c>
      <c r="E1987" s="10"/>
    </row>
    <row r="1988" spans="1:5" x14ac:dyDescent="0.2">
      <c r="A1988" s="6">
        <v>42087.541666661862</v>
      </c>
      <c r="B1988" s="8">
        <f t="shared" si="30"/>
        <v>13</v>
      </c>
      <c r="C1988" s="8">
        <v>1.25</v>
      </c>
      <c r="D1988" s="8">
        <v>10</v>
      </c>
      <c r="E1988" s="10"/>
    </row>
    <row r="1989" spans="1:5" x14ac:dyDescent="0.2">
      <c r="A1989" s="6">
        <v>42087.583333328526</v>
      </c>
      <c r="B1989" s="8">
        <f t="shared" si="30"/>
        <v>14</v>
      </c>
      <c r="C1989" s="8">
        <v>2.5</v>
      </c>
      <c r="D1989" s="8">
        <v>8</v>
      </c>
      <c r="E1989" s="10"/>
    </row>
    <row r="1990" spans="1:5" x14ac:dyDescent="0.2">
      <c r="A1990" s="6">
        <v>42087.624999995191</v>
      </c>
      <c r="B1990" s="8">
        <f t="shared" si="30"/>
        <v>15</v>
      </c>
      <c r="C1990" s="8">
        <v>1.25</v>
      </c>
      <c r="D1990" s="8">
        <v>5</v>
      </c>
      <c r="E1990" s="10"/>
    </row>
    <row r="1991" spans="1:5" x14ac:dyDescent="0.2">
      <c r="A1991" s="6">
        <v>42087.666666661855</v>
      </c>
      <c r="B1991" s="8">
        <f t="shared" si="30"/>
        <v>16</v>
      </c>
      <c r="C1991" s="8">
        <v>2.5</v>
      </c>
      <c r="D1991" s="8">
        <v>4</v>
      </c>
      <c r="E1991" s="10"/>
    </row>
    <row r="1992" spans="1:5" x14ac:dyDescent="0.2">
      <c r="A1992" s="6">
        <v>42087.708333328519</v>
      </c>
      <c r="B1992" s="8">
        <f t="shared" ref="B1992:B2055" si="31">HOUR(A1992)</f>
        <v>17</v>
      </c>
      <c r="C1992" s="8">
        <v>5</v>
      </c>
      <c r="D1992" s="8">
        <v>6</v>
      </c>
      <c r="E1992" s="10"/>
    </row>
    <row r="1993" spans="1:5" x14ac:dyDescent="0.2">
      <c r="A1993" s="6">
        <v>42087.749999995183</v>
      </c>
      <c r="B1993" s="8">
        <f t="shared" si="31"/>
        <v>18</v>
      </c>
      <c r="C1993" s="8">
        <v>1.25</v>
      </c>
      <c r="D1993" s="8">
        <v>6</v>
      </c>
      <c r="E1993" s="10"/>
    </row>
    <row r="1994" spans="1:5" x14ac:dyDescent="0.2">
      <c r="A1994" s="6">
        <v>42087.791666661848</v>
      </c>
      <c r="B1994" s="8">
        <f t="shared" si="31"/>
        <v>19</v>
      </c>
      <c r="C1994" s="8">
        <v>1.25</v>
      </c>
      <c r="D1994" s="8">
        <v>6</v>
      </c>
      <c r="E1994" s="10"/>
    </row>
    <row r="1995" spans="1:5" x14ac:dyDescent="0.2">
      <c r="A1995" s="6">
        <v>42087.833333328512</v>
      </c>
      <c r="B1995" s="8">
        <f t="shared" si="31"/>
        <v>20</v>
      </c>
      <c r="C1995" s="8">
        <v>1.25</v>
      </c>
      <c r="D1995" s="8">
        <v>10</v>
      </c>
      <c r="E1995" s="10"/>
    </row>
    <row r="1996" spans="1:5" x14ac:dyDescent="0.2">
      <c r="A1996" s="6">
        <v>42087.874999995176</v>
      </c>
      <c r="B1996" s="8">
        <f t="shared" si="31"/>
        <v>21</v>
      </c>
      <c r="C1996" s="8">
        <v>1.25</v>
      </c>
      <c r="D1996" s="8">
        <v>10</v>
      </c>
      <c r="E1996" s="10"/>
    </row>
    <row r="1997" spans="1:5" x14ac:dyDescent="0.2">
      <c r="A1997" s="6">
        <v>42087.91666666184</v>
      </c>
      <c r="B1997" s="8">
        <f t="shared" si="31"/>
        <v>22</v>
      </c>
      <c r="C1997" s="8">
        <v>1.25</v>
      </c>
      <c r="D1997" s="8">
        <v>10</v>
      </c>
      <c r="E1997" s="10"/>
    </row>
    <row r="1998" spans="1:5" x14ac:dyDescent="0.2">
      <c r="A1998" s="6">
        <v>42087.958333328505</v>
      </c>
      <c r="B1998" s="8">
        <f t="shared" si="31"/>
        <v>23</v>
      </c>
      <c r="C1998" s="8">
        <v>1.25</v>
      </c>
      <c r="D1998" s="8">
        <v>7</v>
      </c>
      <c r="E1998" s="10"/>
    </row>
    <row r="1999" spans="1:5" x14ac:dyDescent="0.2">
      <c r="A1999" s="6">
        <v>42087.999999995169</v>
      </c>
      <c r="B1999" s="8">
        <f t="shared" si="31"/>
        <v>0</v>
      </c>
      <c r="C1999" s="8">
        <v>1.25</v>
      </c>
      <c r="D1999" s="8">
        <v>10</v>
      </c>
      <c r="E1999" s="10"/>
    </row>
    <row r="2000" spans="1:5" x14ac:dyDescent="0.2">
      <c r="A2000" s="6">
        <v>42088.041666661833</v>
      </c>
      <c r="B2000" s="8">
        <f t="shared" si="31"/>
        <v>1</v>
      </c>
      <c r="C2000" s="8">
        <v>1.25</v>
      </c>
      <c r="D2000" s="8">
        <v>10</v>
      </c>
      <c r="E2000" s="10"/>
    </row>
    <row r="2001" spans="1:5" x14ac:dyDescent="0.2">
      <c r="A2001" s="6">
        <v>42088.083333328497</v>
      </c>
      <c r="B2001" s="8">
        <f t="shared" si="31"/>
        <v>2</v>
      </c>
      <c r="C2001" s="8">
        <v>1.25</v>
      </c>
      <c r="D2001" s="8">
        <v>15</v>
      </c>
      <c r="E2001" s="10"/>
    </row>
    <row r="2002" spans="1:5" x14ac:dyDescent="0.2">
      <c r="A2002" s="6">
        <v>42088.124999995161</v>
      </c>
      <c r="B2002" s="8">
        <f t="shared" si="31"/>
        <v>3</v>
      </c>
      <c r="C2002" s="8">
        <v>1.25</v>
      </c>
      <c r="D2002" s="8">
        <v>15</v>
      </c>
      <c r="E2002" s="10"/>
    </row>
    <row r="2003" spans="1:5" x14ac:dyDescent="0.2">
      <c r="A2003" s="6">
        <v>42088.166666661826</v>
      </c>
      <c r="B2003" s="8">
        <f t="shared" si="31"/>
        <v>4</v>
      </c>
      <c r="C2003" s="8">
        <v>1.25</v>
      </c>
      <c r="D2003" s="8">
        <v>15</v>
      </c>
      <c r="E2003" s="10"/>
    </row>
    <row r="2004" spans="1:5" x14ac:dyDescent="0.2">
      <c r="A2004" s="6">
        <v>42088.20833332849</v>
      </c>
      <c r="B2004" s="8">
        <f t="shared" si="31"/>
        <v>5</v>
      </c>
      <c r="C2004" s="8">
        <v>1.25</v>
      </c>
      <c r="D2004" s="8">
        <v>12</v>
      </c>
      <c r="E2004" s="10"/>
    </row>
    <row r="2005" spans="1:5" x14ac:dyDescent="0.2">
      <c r="A2005" s="6">
        <v>42088.249999995154</v>
      </c>
      <c r="B2005" s="8">
        <f t="shared" si="31"/>
        <v>6</v>
      </c>
      <c r="C2005" s="8">
        <v>1.25</v>
      </c>
      <c r="D2005" s="8">
        <v>13</v>
      </c>
      <c r="E2005" s="10"/>
    </row>
    <row r="2006" spans="1:5" x14ac:dyDescent="0.2">
      <c r="A2006" s="6">
        <v>42088.291666661818</v>
      </c>
      <c r="B2006" s="8">
        <f t="shared" si="31"/>
        <v>7</v>
      </c>
      <c r="C2006" s="8">
        <v>1.25</v>
      </c>
      <c r="D2006" s="8">
        <v>20</v>
      </c>
      <c r="E2006" s="10"/>
    </row>
    <row r="2007" spans="1:5" x14ac:dyDescent="0.2">
      <c r="A2007" s="6">
        <v>42088.333333328483</v>
      </c>
      <c r="B2007" s="8">
        <f t="shared" si="31"/>
        <v>8</v>
      </c>
      <c r="C2007" s="8">
        <v>1.25</v>
      </c>
      <c r="D2007" s="8">
        <v>26</v>
      </c>
      <c r="E2007" s="10"/>
    </row>
    <row r="2008" spans="1:5" x14ac:dyDescent="0.2">
      <c r="A2008" s="6">
        <v>42088.374999995147</v>
      </c>
      <c r="B2008" s="8">
        <f t="shared" si="31"/>
        <v>9</v>
      </c>
      <c r="C2008" s="8">
        <v>2.5</v>
      </c>
      <c r="D2008" s="8">
        <v>30</v>
      </c>
      <c r="E2008" s="10"/>
    </row>
    <row r="2009" spans="1:5" x14ac:dyDescent="0.2">
      <c r="A2009" s="6">
        <v>42088.416666661811</v>
      </c>
      <c r="B2009" s="8">
        <f t="shared" si="31"/>
        <v>10</v>
      </c>
      <c r="C2009" s="8">
        <v>2.5</v>
      </c>
      <c r="D2009" s="8">
        <v>28</v>
      </c>
      <c r="E2009" s="10"/>
    </row>
    <row r="2010" spans="1:5" x14ac:dyDescent="0.2">
      <c r="A2010" s="6">
        <v>42088.458333328475</v>
      </c>
      <c r="B2010" s="8">
        <f t="shared" si="31"/>
        <v>11</v>
      </c>
      <c r="C2010" s="8">
        <v>1.25</v>
      </c>
      <c r="D2010" s="8">
        <v>0</v>
      </c>
      <c r="E2010" s="10"/>
    </row>
    <row r="2011" spans="1:5" x14ac:dyDescent="0.2">
      <c r="A2011" s="6">
        <v>42088.49999999514</v>
      </c>
      <c r="B2011" s="8">
        <f t="shared" si="31"/>
        <v>12</v>
      </c>
      <c r="C2011" s="8">
        <v>1.25</v>
      </c>
      <c r="D2011" s="8">
        <v>18</v>
      </c>
      <c r="E2011" s="10"/>
    </row>
    <row r="2012" spans="1:5" x14ac:dyDescent="0.2">
      <c r="A2012" s="6">
        <v>42088.541666661804</v>
      </c>
      <c r="B2012" s="8">
        <f t="shared" si="31"/>
        <v>13</v>
      </c>
      <c r="C2012" s="8">
        <v>1.25</v>
      </c>
      <c r="D2012" s="8">
        <v>25</v>
      </c>
      <c r="E2012" s="10"/>
    </row>
    <row r="2013" spans="1:5" x14ac:dyDescent="0.2">
      <c r="A2013" s="6">
        <v>42088.583333328468</v>
      </c>
      <c r="B2013" s="8">
        <f t="shared" si="31"/>
        <v>14</v>
      </c>
      <c r="C2013" s="8">
        <v>1.25</v>
      </c>
      <c r="D2013" s="8">
        <v>20</v>
      </c>
      <c r="E2013" s="10"/>
    </row>
    <row r="2014" spans="1:5" x14ac:dyDescent="0.2">
      <c r="A2014" s="6">
        <v>42088.624999995132</v>
      </c>
      <c r="B2014" s="8">
        <f t="shared" si="31"/>
        <v>15</v>
      </c>
      <c r="C2014" s="8">
        <v>1.25</v>
      </c>
      <c r="D2014" s="8">
        <v>22</v>
      </c>
      <c r="E2014" s="10"/>
    </row>
    <row r="2015" spans="1:5" x14ac:dyDescent="0.2">
      <c r="A2015" s="6">
        <v>42088.666666661797</v>
      </c>
      <c r="B2015" s="8">
        <f t="shared" si="31"/>
        <v>16</v>
      </c>
      <c r="C2015" s="8">
        <v>1.25</v>
      </c>
      <c r="D2015" s="8">
        <v>30</v>
      </c>
      <c r="E2015" s="10"/>
    </row>
    <row r="2016" spans="1:5" x14ac:dyDescent="0.2">
      <c r="A2016" s="6">
        <v>42088.708333328461</v>
      </c>
      <c r="B2016" s="8">
        <f t="shared" si="31"/>
        <v>17</v>
      </c>
      <c r="C2016" s="8">
        <v>2.5</v>
      </c>
      <c r="D2016" s="8">
        <v>30</v>
      </c>
      <c r="E2016" s="10"/>
    </row>
    <row r="2017" spans="1:5" x14ac:dyDescent="0.2">
      <c r="A2017" s="6">
        <v>42088.749999995125</v>
      </c>
      <c r="B2017" s="8">
        <f t="shared" si="31"/>
        <v>18</v>
      </c>
      <c r="C2017" s="8">
        <v>1.25</v>
      </c>
      <c r="D2017" s="8">
        <v>30</v>
      </c>
      <c r="E2017" s="10"/>
    </row>
    <row r="2018" spans="1:5" x14ac:dyDescent="0.2">
      <c r="A2018" s="6">
        <v>42088.791666661789</v>
      </c>
      <c r="B2018" s="8">
        <f t="shared" si="31"/>
        <v>19</v>
      </c>
      <c r="C2018" s="8">
        <v>5</v>
      </c>
      <c r="D2018" s="8">
        <v>33</v>
      </c>
      <c r="E2018" s="10"/>
    </row>
    <row r="2019" spans="1:5" x14ac:dyDescent="0.2">
      <c r="A2019" s="6">
        <v>42088.833333328454</v>
      </c>
      <c r="B2019" s="8">
        <f t="shared" si="31"/>
        <v>20</v>
      </c>
      <c r="C2019" s="8">
        <v>1.25</v>
      </c>
      <c r="D2019" s="8">
        <v>30</v>
      </c>
      <c r="E2019" s="10"/>
    </row>
    <row r="2020" spans="1:5" x14ac:dyDescent="0.2">
      <c r="A2020" s="6">
        <v>42088.874999995118</v>
      </c>
      <c r="B2020" s="8">
        <f t="shared" si="31"/>
        <v>21</v>
      </c>
      <c r="C2020" s="8">
        <v>1.25</v>
      </c>
      <c r="D2020" s="8">
        <v>30</v>
      </c>
      <c r="E2020" s="10"/>
    </row>
    <row r="2021" spans="1:5" x14ac:dyDescent="0.2">
      <c r="A2021" s="6">
        <v>42088.916666661782</v>
      </c>
      <c r="B2021" s="8">
        <f t="shared" si="31"/>
        <v>22</v>
      </c>
      <c r="C2021" s="8">
        <v>1.25</v>
      </c>
      <c r="D2021" s="8">
        <v>30</v>
      </c>
      <c r="E2021" s="10"/>
    </row>
    <row r="2022" spans="1:5" x14ac:dyDescent="0.2">
      <c r="A2022" s="6">
        <v>42088.958333328446</v>
      </c>
      <c r="B2022" s="8">
        <f t="shared" si="31"/>
        <v>23</v>
      </c>
      <c r="C2022" s="8">
        <v>1.25</v>
      </c>
      <c r="D2022" s="8">
        <v>30</v>
      </c>
      <c r="E2022" s="10"/>
    </row>
    <row r="2023" spans="1:5" x14ac:dyDescent="0.2">
      <c r="A2023" s="6">
        <v>42088.999999995111</v>
      </c>
      <c r="B2023" s="8">
        <f t="shared" si="31"/>
        <v>0</v>
      </c>
      <c r="C2023" s="8">
        <v>1.25</v>
      </c>
      <c r="D2023" s="8">
        <v>30</v>
      </c>
      <c r="E2023" s="10"/>
    </row>
    <row r="2024" spans="1:5" x14ac:dyDescent="0.2">
      <c r="A2024" s="6">
        <v>42089.041666661775</v>
      </c>
      <c r="B2024" s="8">
        <f t="shared" si="31"/>
        <v>1</v>
      </c>
      <c r="C2024" s="8">
        <v>1.25</v>
      </c>
      <c r="D2024" s="8">
        <v>30</v>
      </c>
      <c r="E2024" s="10"/>
    </row>
    <row r="2025" spans="1:5" x14ac:dyDescent="0.2">
      <c r="A2025" s="6">
        <v>42089.083333328439</v>
      </c>
      <c r="B2025" s="8">
        <f t="shared" si="31"/>
        <v>2</v>
      </c>
      <c r="C2025" s="8">
        <v>1.25</v>
      </c>
      <c r="D2025" s="8">
        <v>35</v>
      </c>
      <c r="E2025" s="10"/>
    </row>
    <row r="2026" spans="1:5" x14ac:dyDescent="0.2">
      <c r="A2026" s="6">
        <v>42089.124999995103</v>
      </c>
      <c r="B2026" s="8">
        <f t="shared" si="31"/>
        <v>3</v>
      </c>
      <c r="C2026" s="8">
        <v>1.25</v>
      </c>
      <c r="D2026" s="8">
        <v>25</v>
      </c>
      <c r="E2026" s="10"/>
    </row>
    <row r="2027" spans="1:5" x14ac:dyDescent="0.2">
      <c r="A2027" s="6">
        <v>42089.166666661768</v>
      </c>
      <c r="B2027" s="8">
        <f t="shared" si="31"/>
        <v>4</v>
      </c>
      <c r="C2027" s="8">
        <v>1.25</v>
      </c>
      <c r="D2027" s="8">
        <v>25</v>
      </c>
      <c r="E2027" s="10"/>
    </row>
    <row r="2028" spans="1:5" x14ac:dyDescent="0.2">
      <c r="A2028" s="6">
        <v>42089.208333328432</v>
      </c>
      <c r="B2028" s="8">
        <f t="shared" si="31"/>
        <v>5</v>
      </c>
      <c r="C2028" s="8">
        <v>1.25</v>
      </c>
      <c r="D2028" s="8">
        <v>0</v>
      </c>
      <c r="E2028" s="10"/>
    </row>
    <row r="2029" spans="1:5" x14ac:dyDescent="0.2">
      <c r="A2029" s="6">
        <v>42089.249999995096</v>
      </c>
      <c r="B2029" s="8">
        <f t="shared" si="31"/>
        <v>6</v>
      </c>
      <c r="C2029" s="8">
        <v>1.25</v>
      </c>
      <c r="D2029" s="8">
        <v>25</v>
      </c>
      <c r="E2029" s="10"/>
    </row>
    <row r="2030" spans="1:5" x14ac:dyDescent="0.2">
      <c r="A2030" s="6">
        <v>42089.29166666176</v>
      </c>
      <c r="B2030" s="8">
        <f t="shared" si="31"/>
        <v>7</v>
      </c>
      <c r="C2030" s="8">
        <v>1.25</v>
      </c>
      <c r="D2030" s="8">
        <v>25</v>
      </c>
      <c r="E2030" s="10"/>
    </row>
    <row r="2031" spans="1:5" x14ac:dyDescent="0.2">
      <c r="A2031" s="6">
        <v>42089.333333328424</v>
      </c>
      <c r="B2031" s="8">
        <f t="shared" si="31"/>
        <v>8</v>
      </c>
      <c r="C2031" s="8">
        <v>1.25</v>
      </c>
      <c r="D2031" s="8">
        <v>25</v>
      </c>
      <c r="E2031" s="10"/>
    </row>
    <row r="2032" spans="1:5" x14ac:dyDescent="0.2">
      <c r="A2032" s="6">
        <v>42089.374999995089</v>
      </c>
      <c r="B2032" s="8">
        <f t="shared" si="31"/>
        <v>9</v>
      </c>
      <c r="C2032" s="8">
        <v>1.25</v>
      </c>
      <c r="D2032" s="8">
        <v>25</v>
      </c>
      <c r="E2032" s="10"/>
    </row>
    <row r="2033" spans="1:5" x14ac:dyDescent="0.2">
      <c r="A2033" s="6">
        <v>42089.416666661753</v>
      </c>
      <c r="B2033" s="8">
        <f t="shared" si="31"/>
        <v>10</v>
      </c>
      <c r="C2033" s="8">
        <v>1.25</v>
      </c>
      <c r="D2033" s="8">
        <v>25</v>
      </c>
      <c r="E2033" s="10"/>
    </row>
    <row r="2034" spans="1:5" x14ac:dyDescent="0.2">
      <c r="A2034" s="6">
        <v>42089.458333328417</v>
      </c>
      <c r="B2034" s="8">
        <f t="shared" si="31"/>
        <v>11</v>
      </c>
      <c r="C2034" s="8">
        <v>1.25</v>
      </c>
      <c r="D2034" s="8">
        <v>0</v>
      </c>
      <c r="E2034" s="10"/>
    </row>
    <row r="2035" spans="1:5" x14ac:dyDescent="0.2">
      <c r="A2035" s="6">
        <v>42089.499999995081</v>
      </c>
      <c r="B2035" s="8">
        <f t="shared" si="31"/>
        <v>12</v>
      </c>
      <c r="C2035" s="8">
        <v>1.25</v>
      </c>
      <c r="D2035" s="8">
        <v>40</v>
      </c>
      <c r="E2035" s="10"/>
    </row>
    <row r="2036" spans="1:5" x14ac:dyDescent="0.2">
      <c r="A2036" s="6">
        <v>42089.541666661746</v>
      </c>
      <c r="B2036" s="8">
        <f t="shared" si="31"/>
        <v>13</v>
      </c>
      <c r="C2036" s="8">
        <v>1.25</v>
      </c>
      <c r="D2036" s="8">
        <v>0</v>
      </c>
      <c r="E2036" s="10"/>
    </row>
    <row r="2037" spans="1:5" x14ac:dyDescent="0.2">
      <c r="A2037" s="6">
        <v>42089.58333332841</v>
      </c>
      <c r="B2037" s="8">
        <f t="shared" si="31"/>
        <v>14</v>
      </c>
      <c r="C2037" s="8">
        <v>1.25</v>
      </c>
      <c r="D2037" s="8">
        <v>0</v>
      </c>
      <c r="E2037" s="10"/>
    </row>
    <row r="2038" spans="1:5" x14ac:dyDescent="0.2">
      <c r="A2038" s="6">
        <v>42089.624999995074</v>
      </c>
      <c r="B2038" s="8">
        <f t="shared" si="31"/>
        <v>15</v>
      </c>
      <c r="C2038" s="8">
        <v>1.25</v>
      </c>
      <c r="D2038" s="8">
        <v>0</v>
      </c>
      <c r="E2038" s="10"/>
    </row>
    <row r="2039" spans="1:5" x14ac:dyDescent="0.2">
      <c r="A2039" s="6">
        <v>42089.666666661738</v>
      </c>
      <c r="B2039" s="8">
        <f t="shared" si="31"/>
        <v>16</v>
      </c>
      <c r="C2039" s="8">
        <v>1.25</v>
      </c>
      <c r="D2039" s="8">
        <v>0</v>
      </c>
      <c r="E2039" s="10"/>
    </row>
    <row r="2040" spans="1:5" x14ac:dyDescent="0.2">
      <c r="A2040" s="6">
        <v>42089.708333328403</v>
      </c>
      <c r="B2040" s="8">
        <f t="shared" si="31"/>
        <v>17</v>
      </c>
      <c r="C2040" s="8">
        <v>1.25</v>
      </c>
      <c r="D2040" s="8">
        <v>0</v>
      </c>
      <c r="E2040" s="10"/>
    </row>
    <row r="2041" spans="1:5" x14ac:dyDescent="0.2">
      <c r="A2041" s="6">
        <v>42089.749999995067</v>
      </c>
      <c r="B2041" s="8">
        <f t="shared" si="31"/>
        <v>18</v>
      </c>
      <c r="C2041" s="8">
        <v>1.25</v>
      </c>
      <c r="D2041" s="8">
        <v>0</v>
      </c>
      <c r="E2041" s="10"/>
    </row>
    <row r="2042" spans="1:5" x14ac:dyDescent="0.2">
      <c r="A2042" s="6">
        <v>42089.791666661731</v>
      </c>
      <c r="B2042" s="8">
        <f t="shared" si="31"/>
        <v>19</v>
      </c>
      <c r="C2042" s="8">
        <v>1.25</v>
      </c>
      <c r="D2042" s="8">
        <v>0</v>
      </c>
      <c r="E2042" s="10"/>
    </row>
    <row r="2043" spans="1:5" x14ac:dyDescent="0.2">
      <c r="A2043" s="6">
        <v>42089.833333328395</v>
      </c>
      <c r="B2043" s="8">
        <f t="shared" si="31"/>
        <v>20</v>
      </c>
      <c r="C2043" s="8">
        <v>1.25</v>
      </c>
      <c r="D2043" s="8">
        <v>0</v>
      </c>
      <c r="E2043" s="10"/>
    </row>
    <row r="2044" spans="1:5" x14ac:dyDescent="0.2">
      <c r="A2044" s="6">
        <v>42089.87499999506</v>
      </c>
      <c r="B2044" s="8">
        <f t="shared" si="31"/>
        <v>21</v>
      </c>
      <c r="C2044" s="8">
        <v>1.25</v>
      </c>
      <c r="D2044" s="8">
        <v>0</v>
      </c>
      <c r="E2044" s="10"/>
    </row>
    <row r="2045" spans="1:5" x14ac:dyDescent="0.2">
      <c r="A2045" s="6">
        <v>42089.916666661724</v>
      </c>
      <c r="B2045" s="8">
        <f t="shared" si="31"/>
        <v>22</v>
      </c>
      <c r="C2045" s="8">
        <v>1.25</v>
      </c>
      <c r="D2045" s="8">
        <v>0</v>
      </c>
      <c r="E2045" s="10"/>
    </row>
    <row r="2046" spans="1:5" x14ac:dyDescent="0.2">
      <c r="A2046" s="6">
        <v>42089.958333328388</v>
      </c>
      <c r="B2046" s="8">
        <f t="shared" si="31"/>
        <v>23</v>
      </c>
      <c r="C2046" s="8">
        <v>1.25</v>
      </c>
      <c r="D2046" s="8">
        <v>0</v>
      </c>
      <c r="E2046" s="10"/>
    </row>
    <row r="2047" spans="1:5" x14ac:dyDescent="0.2">
      <c r="A2047" s="6">
        <v>42089.999999995052</v>
      </c>
      <c r="B2047" s="8">
        <f t="shared" si="31"/>
        <v>0</v>
      </c>
      <c r="C2047" s="8">
        <v>1.25</v>
      </c>
      <c r="D2047" s="8">
        <v>0</v>
      </c>
      <c r="E2047" s="10"/>
    </row>
    <row r="2048" spans="1:5" x14ac:dyDescent="0.2">
      <c r="A2048" s="6">
        <v>42090.041666661717</v>
      </c>
      <c r="B2048" s="8">
        <f t="shared" si="31"/>
        <v>1</v>
      </c>
      <c r="C2048" s="8">
        <v>1.25</v>
      </c>
      <c r="D2048" s="8">
        <v>0</v>
      </c>
      <c r="E2048" s="10"/>
    </row>
    <row r="2049" spans="1:5" x14ac:dyDescent="0.2">
      <c r="A2049" s="6">
        <v>42090.083333328381</v>
      </c>
      <c r="B2049" s="8">
        <f t="shared" si="31"/>
        <v>2</v>
      </c>
      <c r="C2049" s="8">
        <v>1.25</v>
      </c>
      <c r="D2049" s="8">
        <v>0</v>
      </c>
      <c r="E2049" s="10"/>
    </row>
    <row r="2050" spans="1:5" x14ac:dyDescent="0.2">
      <c r="A2050" s="6">
        <v>42090.124999995045</v>
      </c>
      <c r="B2050" s="8">
        <f t="shared" si="31"/>
        <v>3</v>
      </c>
      <c r="C2050" s="8">
        <v>1.25</v>
      </c>
      <c r="D2050" s="8">
        <v>0</v>
      </c>
      <c r="E2050" s="10"/>
    </row>
    <row r="2051" spans="1:5" x14ac:dyDescent="0.2">
      <c r="A2051" s="6">
        <v>42090.166666661709</v>
      </c>
      <c r="B2051" s="8">
        <f t="shared" si="31"/>
        <v>4</v>
      </c>
      <c r="C2051" s="8">
        <v>1.25</v>
      </c>
      <c r="D2051" s="8">
        <v>0</v>
      </c>
      <c r="E2051" s="10"/>
    </row>
    <row r="2052" spans="1:5" x14ac:dyDescent="0.2">
      <c r="A2052" s="6">
        <v>42090.208333328374</v>
      </c>
      <c r="B2052" s="8">
        <f t="shared" si="31"/>
        <v>5</v>
      </c>
      <c r="C2052" s="8">
        <v>1.25</v>
      </c>
      <c r="D2052" s="8">
        <v>0</v>
      </c>
      <c r="E2052" s="10"/>
    </row>
    <row r="2053" spans="1:5" x14ac:dyDescent="0.2">
      <c r="A2053" s="6">
        <v>42090.249999995038</v>
      </c>
      <c r="B2053" s="8">
        <f t="shared" si="31"/>
        <v>6</v>
      </c>
      <c r="C2053" s="8">
        <v>1.25</v>
      </c>
      <c r="D2053" s="8">
        <v>0</v>
      </c>
      <c r="E2053" s="10"/>
    </row>
    <row r="2054" spans="1:5" x14ac:dyDescent="0.2">
      <c r="A2054" s="6">
        <v>42090.291666661702</v>
      </c>
      <c r="B2054" s="8">
        <f t="shared" si="31"/>
        <v>7</v>
      </c>
      <c r="C2054" s="8">
        <v>1.25</v>
      </c>
      <c r="D2054" s="8">
        <v>0</v>
      </c>
      <c r="E2054" s="10"/>
    </row>
    <row r="2055" spans="1:5" x14ac:dyDescent="0.2">
      <c r="A2055" s="6">
        <v>42090.333333328366</v>
      </c>
      <c r="B2055" s="8">
        <f t="shared" si="31"/>
        <v>8</v>
      </c>
      <c r="C2055" s="8">
        <v>1.25</v>
      </c>
      <c r="D2055" s="8">
        <v>0</v>
      </c>
      <c r="E2055" s="10"/>
    </row>
    <row r="2056" spans="1:5" x14ac:dyDescent="0.2">
      <c r="A2056" s="6">
        <v>42090.374999995031</v>
      </c>
      <c r="B2056" s="8">
        <f t="shared" ref="B2056:B2119" si="32">HOUR(A2056)</f>
        <v>9</v>
      </c>
      <c r="C2056" s="8">
        <v>1.25</v>
      </c>
      <c r="D2056" s="8">
        <v>0</v>
      </c>
      <c r="E2056" s="10"/>
    </row>
    <row r="2057" spans="1:5" x14ac:dyDescent="0.2">
      <c r="A2057" s="6">
        <v>42090.416666661695</v>
      </c>
      <c r="B2057" s="8">
        <f t="shared" si="32"/>
        <v>10</v>
      </c>
      <c r="C2057" s="8">
        <v>1.25</v>
      </c>
      <c r="D2057" s="8">
        <v>0</v>
      </c>
      <c r="E2057" s="10"/>
    </row>
    <row r="2058" spans="1:5" x14ac:dyDescent="0.2">
      <c r="A2058" s="6">
        <v>42090.458333328359</v>
      </c>
      <c r="B2058" s="8">
        <f t="shared" si="32"/>
        <v>11</v>
      </c>
      <c r="C2058" s="8">
        <v>1.25</v>
      </c>
      <c r="D2058" s="8">
        <v>0</v>
      </c>
      <c r="E2058" s="10"/>
    </row>
    <row r="2059" spans="1:5" x14ac:dyDescent="0.2">
      <c r="A2059" s="6">
        <v>42090.499999995023</v>
      </c>
      <c r="B2059" s="8">
        <f t="shared" si="32"/>
        <v>12</v>
      </c>
      <c r="C2059" s="8">
        <v>1.25</v>
      </c>
      <c r="D2059" s="8">
        <v>0</v>
      </c>
      <c r="E2059" s="10"/>
    </row>
    <row r="2060" spans="1:5" x14ac:dyDescent="0.2">
      <c r="A2060" s="6">
        <v>42090.541666661687</v>
      </c>
      <c r="B2060" s="8">
        <f t="shared" si="32"/>
        <v>13</v>
      </c>
      <c r="C2060" s="8">
        <v>1.25</v>
      </c>
      <c r="D2060" s="8">
        <v>0</v>
      </c>
      <c r="E2060" s="10"/>
    </row>
    <row r="2061" spans="1:5" x14ac:dyDescent="0.2">
      <c r="A2061" s="6">
        <v>42090.583333328352</v>
      </c>
      <c r="B2061" s="8">
        <f t="shared" si="32"/>
        <v>14</v>
      </c>
      <c r="C2061" s="8">
        <v>1.25</v>
      </c>
      <c r="D2061" s="8">
        <v>0</v>
      </c>
      <c r="E2061" s="10"/>
    </row>
    <row r="2062" spans="1:5" x14ac:dyDescent="0.2">
      <c r="A2062" s="6">
        <v>42090.624999995016</v>
      </c>
      <c r="B2062" s="8">
        <f t="shared" si="32"/>
        <v>15</v>
      </c>
      <c r="C2062" s="8">
        <v>1.25</v>
      </c>
      <c r="D2062" s="8">
        <v>0</v>
      </c>
      <c r="E2062" s="10"/>
    </row>
    <row r="2063" spans="1:5" x14ac:dyDescent="0.2">
      <c r="A2063" s="6">
        <v>42090.66666666168</v>
      </c>
      <c r="B2063" s="8">
        <f t="shared" si="32"/>
        <v>16</v>
      </c>
      <c r="C2063" s="8">
        <v>1.25</v>
      </c>
      <c r="D2063" s="8">
        <v>0</v>
      </c>
      <c r="E2063" s="10"/>
    </row>
    <row r="2064" spans="1:5" x14ac:dyDescent="0.2">
      <c r="A2064" s="6">
        <v>42090.708333328344</v>
      </c>
      <c r="B2064" s="8">
        <f t="shared" si="32"/>
        <v>17</v>
      </c>
      <c r="C2064" s="8">
        <v>1.25</v>
      </c>
      <c r="D2064" s="8">
        <v>0</v>
      </c>
      <c r="E2064" s="10"/>
    </row>
    <row r="2065" spans="1:5" x14ac:dyDescent="0.2">
      <c r="A2065" s="6">
        <v>42090.749999995009</v>
      </c>
      <c r="B2065" s="8">
        <f t="shared" si="32"/>
        <v>18</v>
      </c>
      <c r="C2065" s="8">
        <v>1.25</v>
      </c>
      <c r="D2065" s="8">
        <v>0</v>
      </c>
      <c r="E2065" s="10"/>
    </row>
    <row r="2066" spans="1:5" x14ac:dyDescent="0.2">
      <c r="A2066" s="6">
        <v>42090.791666661673</v>
      </c>
      <c r="B2066" s="8">
        <f t="shared" si="32"/>
        <v>19</v>
      </c>
      <c r="C2066" s="8">
        <v>1.25</v>
      </c>
      <c r="D2066" s="8">
        <v>0</v>
      </c>
      <c r="E2066" s="10"/>
    </row>
    <row r="2067" spans="1:5" x14ac:dyDescent="0.2">
      <c r="A2067" s="6">
        <v>42090.833333328337</v>
      </c>
      <c r="B2067" s="8">
        <f t="shared" si="32"/>
        <v>20</v>
      </c>
      <c r="C2067" s="8">
        <v>1.25</v>
      </c>
      <c r="D2067" s="8">
        <v>0</v>
      </c>
      <c r="E2067" s="10"/>
    </row>
    <row r="2068" spans="1:5" x14ac:dyDescent="0.2">
      <c r="A2068" s="6">
        <v>42090.874999995001</v>
      </c>
      <c r="B2068" s="8">
        <f t="shared" si="32"/>
        <v>21</v>
      </c>
      <c r="C2068" s="8">
        <v>1.25</v>
      </c>
      <c r="D2068" s="8">
        <v>0</v>
      </c>
      <c r="E2068" s="10"/>
    </row>
    <row r="2069" spans="1:5" x14ac:dyDescent="0.2">
      <c r="A2069" s="6">
        <v>42090.916666661666</v>
      </c>
      <c r="B2069" s="8">
        <f t="shared" si="32"/>
        <v>22</v>
      </c>
      <c r="C2069" s="8">
        <v>1.25</v>
      </c>
      <c r="D2069" s="8">
        <v>0</v>
      </c>
      <c r="E2069" s="10"/>
    </row>
    <row r="2070" spans="1:5" x14ac:dyDescent="0.2">
      <c r="A2070" s="6">
        <v>42090.95833332833</v>
      </c>
      <c r="B2070" s="8">
        <f t="shared" si="32"/>
        <v>23</v>
      </c>
      <c r="C2070" s="8">
        <v>1.25</v>
      </c>
      <c r="D2070" s="8">
        <v>0</v>
      </c>
      <c r="E2070" s="10"/>
    </row>
    <row r="2071" spans="1:5" x14ac:dyDescent="0.2">
      <c r="A2071" s="6">
        <v>42090.999999994994</v>
      </c>
      <c r="B2071" s="8">
        <f t="shared" si="32"/>
        <v>0</v>
      </c>
      <c r="C2071" s="8">
        <v>1.25</v>
      </c>
      <c r="D2071" s="8">
        <v>0</v>
      </c>
      <c r="E2071" s="10"/>
    </row>
    <row r="2072" spans="1:5" x14ac:dyDescent="0.2">
      <c r="A2072" s="6">
        <v>42091.041666661658</v>
      </c>
      <c r="B2072" s="8">
        <f t="shared" si="32"/>
        <v>1</v>
      </c>
      <c r="C2072" s="8">
        <v>1.25</v>
      </c>
      <c r="D2072" s="8">
        <v>0</v>
      </c>
      <c r="E2072" s="10"/>
    </row>
    <row r="2073" spans="1:5" x14ac:dyDescent="0.2">
      <c r="A2073" s="6">
        <v>42091.083333328323</v>
      </c>
      <c r="B2073" s="8">
        <f t="shared" si="32"/>
        <v>2</v>
      </c>
      <c r="C2073" s="8">
        <v>1.25</v>
      </c>
      <c r="D2073" s="8">
        <v>0</v>
      </c>
      <c r="E2073" s="10"/>
    </row>
    <row r="2074" spans="1:5" x14ac:dyDescent="0.2">
      <c r="A2074" s="6">
        <v>42091.124999994987</v>
      </c>
      <c r="B2074" s="8">
        <f t="shared" si="32"/>
        <v>3</v>
      </c>
      <c r="C2074" s="8">
        <v>1.25</v>
      </c>
      <c r="D2074" s="8">
        <v>0</v>
      </c>
      <c r="E2074" s="10"/>
    </row>
    <row r="2075" spans="1:5" x14ac:dyDescent="0.2">
      <c r="A2075" s="6">
        <v>42091.166666661651</v>
      </c>
      <c r="B2075" s="8">
        <f t="shared" si="32"/>
        <v>4</v>
      </c>
      <c r="C2075" s="8">
        <v>1.25</v>
      </c>
      <c r="D2075" s="8">
        <v>0</v>
      </c>
      <c r="E2075" s="10"/>
    </row>
    <row r="2076" spans="1:5" x14ac:dyDescent="0.2">
      <c r="A2076" s="6">
        <v>42091.208333328315</v>
      </c>
      <c r="B2076" s="8">
        <f t="shared" si="32"/>
        <v>5</v>
      </c>
      <c r="C2076" s="8">
        <v>1.25</v>
      </c>
      <c r="D2076" s="8">
        <v>0</v>
      </c>
      <c r="E2076" s="10"/>
    </row>
    <row r="2077" spans="1:5" x14ac:dyDescent="0.2">
      <c r="A2077" s="6">
        <v>42091.24999999498</v>
      </c>
      <c r="B2077" s="8">
        <f t="shared" si="32"/>
        <v>6</v>
      </c>
      <c r="C2077" s="8">
        <v>1.25</v>
      </c>
      <c r="D2077" s="8">
        <v>45</v>
      </c>
      <c r="E2077" s="10"/>
    </row>
    <row r="2078" spans="1:5" x14ac:dyDescent="0.2">
      <c r="A2078" s="6">
        <v>42091.291666661644</v>
      </c>
      <c r="B2078" s="8">
        <f t="shared" si="32"/>
        <v>7</v>
      </c>
      <c r="C2078" s="8">
        <v>1.25</v>
      </c>
      <c r="D2078" s="8">
        <v>0</v>
      </c>
      <c r="E2078" s="10"/>
    </row>
    <row r="2079" spans="1:5" x14ac:dyDescent="0.2">
      <c r="A2079" s="6">
        <v>42091.333333328308</v>
      </c>
      <c r="B2079" s="8">
        <f t="shared" si="32"/>
        <v>8</v>
      </c>
      <c r="C2079" s="8">
        <v>1.25</v>
      </c>
      <c r="D2079" s="8">
        <v>0</v>
      </c>
      <c r="E2079" s="10"/>
    </row>
    <row r="2080" spans="1:5" x14ac:dyDescent="0.2">
      <c r="A2080" s="6">
        <v>42091.374999994972</v>
      </c>
      <c r="B2080" s="8">
        <f t="shared" si="32"/>
        <v>9</v>
      </c>
      <c r="C2080" s="8">
        <v>1.25</v>
      </c>
      <c r="D2080" s="8">
        <v>0</v>
      </c>
      <c r="E2080" s="10"/>
    </row>
    <row r="2081" spans="1:5" x14ac:dyDescent="0.2">
      <c r="A2081" s="6">
        <v>42091.416666661637</v>
      </c>
      <c r="B2081" s="8">
        <f t="shared" si="32"/>
        <v>10</v>
      </c>
      <c r="C2081" s="8">
        <v>1.25</v>
      </c>
      <c r="D2081" s="8">
        <v>0</v>
      </c>
      <c r="E2081" s="10"/>
    </row>
    <row r="2082" spans="1:5" x14ac:dyDescent="0.2">
      <c r="A2082" s="6">
        <v>42091.458333328301</v>
      </c>
      <c r="B2082" s="8">
        <f t="shared" si="32"/>
        <v>11</v>
      </c>
      <c r="C2082" s="8">
        <v>2.5</v>
      </c>
      <c r="D2082" s="8">
        <v>45</v>
      </c>
      <c r="E2082" s="10"/>
    </row>
    <row r="2083" spans="1:5" x14ac:dyDescent="0.2">
      <c r="A2083" s="6">
        <v>42091.499999994965</v>
      </c>
      <c r="B2083" s="8">
        <f t="shared" si="32"/>
        <v>12</v>
      </c>
      <c r="C2083" s="8">
        <v>2.5</v>
      </c>
      <c r="D2083" s="8">
        <v>45</v>
      </c>
      <c r="E2083" s="10"/>
    </row>
    <row r="2084" spans="1:5" x14ac:dyDescent="0.2">
      <c r="A2084" s="6">
        <v>42091.541666661629</v>
      </c>
      <c r="B2084" s="8">
        <f t="shared" si="32"/>
        <v>13</v>
      </c>
      <c r="C2084" s="8">
        <v>3.75</v>
      </c>
      <c r="D2084" s="8">
        <v>40</v>
      </c>
      <c r="E2084" s="10"/>
    </row>
    <row r="2085" spans="1:5" x14ac:dyDescent="0.2">
      <c r="A2085" s="6">
        <v>42091.583333328294</v>
      </c>
      <c r="B2085" s="8">
        <f t="shared" si="32"/>
        <v>14</v>
      </c>
      <c r="C2085" s="8">
        <v>2.5</v>
      </c>
      <c r="D2085" s="8">
        <v>45</v>
      </c>
      <c r="E2085" s="10"/>
    </row>
    <row r="2086" spans="1:5" x14ac:dyDescent="0.2">
      <c r="A2086" s="6">
        <v>42091.624999994958</v>
      </c>
      <c r="B2086" s="8">
        <f t="shared" si="32"/>
        <v>15</v>
      </c>
      <c r="C2086" s="8">
        <v>1.25</v>
      </c>
      <c r="D2086" s="8">
        <v>45</v>
      </c>
      <c r="E2086" s="10"/>
    </row>
    <row r="2087" spans="1:5" x14ac:dyDescent="0.2">
      <c r="A2087" s="6">
        <v>42091.666666661622</v>
      </c>
      <c r="B2087" s="8">
        <f t="shared" si="32"/>
        <v>16</v>
      </c>
      <c r="C2087" s="8">
        <v>2.5</v>
      </c>
      <c r="D2087" s="8">
        <v>45</v>
      </c>
      <c r="E2087" s="10"/>
    </row>
    <row r="2088" spans="1:5" x14ac:dyDescent="0.2">
      <c r="A2088" s="6">
        <v>42091.708333328286</v>
      </c>
      <c r="B2088" s="8">
        <f t="shared" si="32"/>
        <v>17</v>
      </c>
      <c r="C2088" s="8">
        <v>2.5</v>
      </c>
      <c r="D2088" s="8">
        <v>40</v>
      </c>
      <c r="E2088" s="10"/>
    </row>
    <row r="2089" spans="1:5" x14ac:dyDescent="0.2">
      <c r="A2089" s="6">
        <v>42091.74999999495</v>
      </c>
      <c r="B2089" s="8">
        <f t="shared" si="32"/>
        <v>18</v>
      </c>
      <c r="C2089" s="8">
        <v>2.5</v>
      </c>
      <c r="D2089" s="8">
        <v>38</v>
      </c>
      <c r="E2089" s="10"/>
    </row>
    <row r="2090" spans="1:5" x14ac:dyDescent="0.2">
      <c r="A2090" s="6">
        <v>42091.791666661615</v>
      </c>
      <c r="B2090" s="8">
        <f t="shared" si="32"/>
        <v>19</v>
      </c>
      <c r="C2090" s="8">
        <v>2.5</v>
      </c>
      <c r="D2090" s="8">
        <v>38</v>
      </c>
      <c r="E2090" s="10"/>
    </row>
    <row r="2091" spans="1:5" x14ac:dyDescent="0.2">
      <c r="A2091" s="6">
        <v>42091.833333328279</v>
      </c>
      <c r="B2091" s="8">
        <f t="shared" si="32"/>
        <v>20</v>
      </c>
      <c r="C2091" s="8">
        <v>2.5</v>
      </c>
      <c r="D2091" s="8">
        <v>37</v>
      </c>
      <c r="E2091" s="10"/>
    </row>
    <row r="2092" spans="1:5" x14ac:dyDescent="0.2">
      <c r="A2092" s="6">
        <v>42091.874999994943</v>
      </c>
      <c r="B2092" s="8">
        <f t="shared" si="32"/>
        <v>21</v>
      </c>
      <c r="C2092" s="8">
        <v>1.25</v>
      </c>
      <c r="D2092" s="8">
        <v>37</v>
      </c>
      <c r="E2092" s="10"/>
    </row>
    <row r="2093" spans="1:5" x14ac:dyDescent="0.2">
      <c r="A2093" s="6">
        <v>42091.916666661607</v>
      </c>
      <c r="B2093" s="8">
        <f t="shared" si="32"/>
        <v>22</v>
      </c>
      <c r="C2093" s="8">
        <v>1.25</v>
      </c>
      <c r="D2093" s="8">
        <v>30</v>
      </c>
      <c r="E2093" s="10"/>
    </row>
    <row r="2094" spans="1:5" x14ac:dyDescent="0.2">
      <c r="A2094" s="6">
        <v>42091.958333328272</v>
      </c>
      <c r="B2094" s="8">
        <f t="shared" si="32"/>
        <v>23</v>
      </c>
      <c r="C2094" s="8">
        <v>1.25</v>
      </c>
      <c r="D2094" s="8">
        <v>30</v>
      </c>
      <c r="E2094" s="10"/>
    </row>
    <row r="2095" spans="1:5" x14ac:dyDescent="0.2">
      <c r="A2095" s="6">
        <v>42091.999999994936</v>
      </c>
      <c r="B2095" s="8">
        <f t="shared" si="32"/>
        <v>0</v>
      </c>
      <c r="C2095" s="8">
        <v>1.25</v>
      </c>
      <c r="D2095" s="8">
        <v>30</v>
      </c>
      <c r="E2095" s="10"/>
    </row>
    <row r="2096" spans="1:5" x14ac:dyDescent="0.2">
      <c r="A2096" s="6">
        <v>42092.0416666616</v>
      </c>
      <c r="B2096" s="8">
        <f t="shared" si="32"/>
        <v>1</v>
      </c>
      <c r="C2096" s="8">
        <v>1.25</v>
      </c>
      <c r="D2096" s="8">
        <v>30</v>
      </c>
      <c r="E2096" s="10"/>
    </row>
    <row r="2097" spans="1:5" x14ac:dyDescent="0.2">
      <c r="A2097" s="6">
        <v>42092.083333328264</v>
      </c>
      <c r="B2097" s="8">
        <f t="shared" si="32"/>
        <v>2</v>
      </c>
      <c r="C2097" s="8">
        <v>1.25</v>
      </c>
      <c r="D2097" s="8">
        <v>30</v>
      </c>
      <c r="E2097" s="10"/>
    </row>
    <row r="2098" spans="1:5" x14ac:dyDescent="0.2">
      <c r="A2098" s="6">
        <v>42092.124999994929</v>
      </c>
      <c r="B2098" s="8">
        <f t="shared" si="32"/>
        <v>3</v>
      </c>
      <c r="C2098" s="8">
        <v>1.25</v>
      </c>
      <c r="D2098" s="8">
        <v>0</v>
      </c>
      <c r="E2098" s="10"/>
    </row>
    <row r="2099" spans="1:5" x14ac:dyDescent="0.2">
      <c r="A2099" s="6">
        <v>42092.166666661593</v>
      </c>
      <c r="B2099" s="8">
        <f t="shared" si="32"/>
        <v>4</v>
      </c>
      <c r="C2099" s="8">
        <v>1.25</v>
      </c>
      <c r="D2099" s="8">
        <v>0</v>
      </c>
      <c r="E2099" s="10"/>
    </row>
    <row r="2100" spans="1:5" x14ac:dyDescent="0.2">
      <c r="A2100" s="6">
        <v>42092.208333328257</v>
      </c>
      <c r="B2100" s="8">
        <f t="shared" si="32"/>
        <v>5</v>
      </c>
      <c r="C2100" s="8">
        <v>1.25</v>
      </c>
      <c r="D2100" s="8">
        <v>30</v>
      </c>
      <c r="E2100" s="10"/>
    </row>
    <row r="2101" spans="1:5" x14ac:dyDescent="0.2">
      <c r="A2101" s="6">
        <v>42092.249999994921</v>
      </c>
      <c r="B2101" s="8">
        <f t="shared" si="32"/>
        <v>6</v>
      </c>
      <c r="C2101" s="8">
        <v>1.25</v>
      </c>
      <c r="D2101" s="8">
        <v>25</v>
      </c>
      <c r="E2101" s="10"/>
    </row>
    <row r="2102" spans="1:5" x14ac:dyDescent="0.2">
      <c r="A2102" s="6">
        <v>42092.291666661586</v>
      </c>
      <c r="B2102" s="8">
        <f t="shared" si="32"/>
        <v>7</v>
      </c>
      <c r="C2102" s="8">
        <v>1.25</v>
      </c>
      <c r="D2102" s="8">
        <v>30</v>
      </c>
      <c r="E2102" s="10"/>
    </row>
    <row r="2103" spans="1:5" x14ac:dyDescent="0.2">
      <c r="A2103" s="6">
        <v>42092.33333332825</v>
      </c>
      <c r="B2103" s="8">
        <f t="shared" si="32"/>
        <v>8</v>
      </c>
      <c r="C2103" s="8">
        <v>1.25</v>
      </c>
      <c r="D2103" s="8">
        <v>30</v>
      </c>
      <c r="E2103" s="10"/>
    </row>
    <row r="2104" spans="1:5" x14ac:dyDescent="0.2">
      <c r="A2104" s="6">
        <v>42092.374999994914</v>
      </c>
      <c r="B2104" s="8">
        <f t="shared" si="32"/>
        <v>9</v>
      </c>
      <c r="C2104" s="8">
        <v>1.25</v>
      </c>
      <c r="D2104" s="8">
        <v>40</v>
      </c>
      <c r="E2104" s="10"/>
    </row>
    <row r="2105" spans="1:5" x14ac:dyDescent="0.2">
      <c r="A2105" s="6">
        <v>42092.416666661578</v>
      </c>
      <c r="B2105" s="8">
        <f t="shared" si="32"/>
        <v>10</v>
      </c>
      <c r="C2105" s="8">
        <v>1.25</v>
      </c>
      <c r="D2105" s="8">
        <v>45</v>
      </c>
      <c r="E2105" s="10"/>
    </row>
    <row r="2106" spans="1:5" x14ac:dyDescent="0.2">
      <c r="A2106" s="6">
        <v>42092.458333328243</v>
      </c>
      <c r="B2106" s="8">
        <f t="shared" si="32"/>
        <v>11</v>
      </c>
      <c r="C2106" s="8">
        <v>2.5</v>
      </c>
      <c r="D2106" s="8">
        <v>36</v>
      </c>
      <c r="E2106" s="10"/>
    </row>
    <row r="2107" spans="1:5" x14ac:dyDescent="0.2">
      <c r="A2107" s="6">
        <v>42092.499999994907</v>
      </c>
      <c r="B2107" s="8">
        <f t="shared" si="32"/>
        <v>12</v>
      </c>
      <c r="C2107" s="8">
        <v>3.75</v>
      </c>
      <c r="D2107" s="8">
        <v>35</v>
      </c>
      <c r="E2107" s="10"/>
    </row>
    <row r="2108" spans="1:5" x14ac:dyDescent="0.2">
      <c r="A2108" s="6">
        <v>42092.541666661571</v>
      </c>
      <c r="B2108" s="8">
        <f t="shared" si="32"/>
        <v>13</v>
      </c>
      <c r="C2108" s="8">
        <v>2.5</v>
      </c>
      <c r="D2108" s="8">
        <v>40</v>
      </c>
      <c r="E2108" s="10"/>
    </row>
    <row r="2109" spans="1:5" x14ac:dyDescent="0.2">
      <c r="A2109" s="6">
        <v>42092.583333328235</v>
      </c>
      <c r="B2109" s="8">
        <f t="shared" si="32"/>
        <v>14</v>
      </c>
      <c r="C2109" s="8">
        <v>1.25</v>
      </c>
      <c r="D2109" s="8">
        <v>40</v>
      </c>
      <c r="E2109" s="10"/>
    </row>
    <row r="2110" spans="1:5" x14ac:dyDescent="0.2">
      <c r="A2110" s="6">
        <v>42092.6249999949</v>
      </c>
      <c r="B2110" s="8">
        <f t="shared" si="32"/>
        <v>15</v>
      </c>
      <c r="C2110" s="8">
        <v>1.25</v>
      </c>
      <c r="D2110" s="8">
        <v>45</v>
      </c>
      <c r="E2110" s="10"/>
    </row>
    <row r="2111" spans="1:5" x14ac:dyDescent="0.2">
      <c r="A2111" s="6">
        <v>42092.666666661564</v>
      </c>
      <c r="B2111" s="8">
        <f t="shared" si="32"/>
        <v>16</v>
      </c>
      <c r="C2111" s="8">
        <v>1.25</v>
      </c>
      <c r="D2111" s="8">
        <v>45</v>
      </c>
      <c r="E2111" s="10"/>
    </row>
    <row r="2112" spans="1:5" x14ac:dyDescent="0.2">
      <c r="A2112" s="6">
        <v>42092.708333328228</v>
      </c>
      <c r="B2112" s="8">
        <f t="shared" si="32"/>
        <v>17</v>
      </c>
      <c r="C2112" s="8">
        <v>1.25</v>
      </c>
      <c r="D2112" s="8">
        <v>45</v>
      </c>
      <c r="E2112" s="10"/>
    </row>
    <row r="2113" spans="1:5" x14ac:dyDescent="0.2">
      <c r="A2113" s="6">
        <v>42092.749999994892</v>
      </c>
      <c r="B2113" s="8">
        <f t="shared" si="32"/>
        <v>18</v>
      </c>
      <c r="C2113" s="8">
        <v>1.25</v>
      </c>
      <c r="D2113" s="8">
        <v>0</v>
      </c>
      <c r="E2113" s="10"/>
    </row>
    <row r="2114" spans="1:5" x14ac:dyDescent="0.2">
      <c r="A2114" s="6">
        <v>42092.791666661557</v>
      </c>
      <c r="B2114" s="8">
        <f t="shared" si="32"/>
        <v>19</v>
      </c>
      <c r="C2114" s="8">
        <v>1.25</v>
      </c>
      <c r="D2114" s="8">
        <v>0</v>
      </c>
      <c r="E2114" s="10"/>
    </row>
    <row r="2115" spans="1:5" x14ac:dyDescent="0.2">
      <c r="A2115" s="6">
        <v>42092.833333328221</v>
      </c>
      <c r="B2115" s="8">
        <f t="shared" si="32"/>
        <v>20</v>
      </c>
      <c r="C2115" s="8">
        <v>1.25</v>
      </c>
      <c r="D2115" s="8">
        <v>0</v>
      </c>
      <c r="E2115" s="10"/>
    </row>
    <row r="2116" spans="1:5" x14ac:dyDescent="0.2">
      <c r="A2116" s="6">
        <v>42092.874999994885</v>
      </c>
      <c r="B2116" s="8">
        <f t="shared" si="32"/>
        <v>21</v>
      </c>
      <c r="C2116" s="8">
        <v>1.25</v>
      </c>
      <c r="D2116" s="8">
        <v>0</v>
      </c>
      <c r="E2116" s="10"/>
    </row>
    <row r="2117" spans="1:5" x14ac:dyDescent="0.2">
      <c r="A2117" s="6">
        <v>42092.916666661549</v>
      </c>
      <c r="B2117" s="8">
        <f t="shared" si="32"/>
        <v>22</v>
      </c>
      <c r="C2117" s="8">
        <v>1.25</v>
      </c>
      <c r="D2117" s="8">
        <v>0</v>
      </c>
      <c r="E2117" s="10"/>
    </row>
    <row r="2118" spans="1:5" x14ac:dyDescent="0.2">
      <c r="A2118" s="6">
        <v>42092.958333328213</v>
      </c>
      <c r="B2118" s="8">
        <f t="shared" si="32"/>
        <v>23</v>
      </c>
      <c r="C2118" s="8">
        <v>1.25</v>
      </c>
      <c r="D2118" s="8">
        <v>30</v>
      </c>
      <c r="E2118" s="10"/>
    </row>
    <row r="2119" spans="1:5" x14ac:dyDescent="0.2">
      <c r="A2119" s="6">
        <v>42092.999999994878</v>
      </c>
      <c r="B2119" s="8">
        <f t="shared" si="32"/>
        <v>0</v>
      </c>
      <c r="C2119" s="8">
        <v>1.25</v>
      </c>
      <c r="D2119" s="8">
        <v>15</v>
      </c>
      <c r="E2119" s="10"/>
    </row>
    <row r="2120" spans="1:5" x14ac:dyDescent="0.2">
      <c r="A2120" s="6">
        <v>42093.041666661542</v>
      </c>
      <c r="B2120" s="8">
        <f t="shared" ref="B2120:B2183" si="33">HOUR(A2120)</f>
        <v>1</v>
      </c>
      <c r="C2120" s="8">
        <v>1.25</v>
      </c>
      <c r="D2120" s="8">
        <v>20</v>
      </c>
      <c r="E2120" s="10"/>
    </row>
    <row r="2121" spans="1:5" x14ac:dyDescent="0.2">
      <c r="A2121" s="6">
        <v>42093.083333328206</v>
      </c>
      <c r="B2121" s="8">
        <f t="shared" si="33"/>
        <v>2</v>
      </c>
      <c r="C2121" s="8">
        <v>1.25</v>
      </c>
      <c r="D2121" s="8">
        <v>20</v>
      </c>
      <c r="E2121" s="10"/>
    </row>
    <row r="2122" spans="1:5" x14ac:dyDescent="0.2">
      <c r="A2122" s="6">
        <v>42093.12499999487</v>
      </c>
      <c r="B2122" s="8">
        <f t="shared" si="33"/>
        <v>3</v>
      </c>
      <c r="C2122" s="8">
        <v>1.25</v>
      </c>
      <c r="D2122" s="8">
        <v>20</v>
      </c>
      <c r="E2122" s="10"/>
    </row>
    <row r="2123" spans="1:5" x14ac:dyDescent="0.2">
      <c r="A2123" s="6">
        <v>42093.166666661535</v>
      </c>
      <c r="B2123" s="8">
        <f t="shared" si="33"/>
        <v>4</v>
      </c>
      <c r="C2123" s="8">
        <v>1.25</v>
      </c>
      <c r="D2123" s="8">
        <v>0</v>
      </c>
      <c r="E2123" s="10"/>
    </row>
    <row r="2124" spans="1:5" x14ac:dyDescent="0.2">
      <c r="A2124" s="6">
        <v>42093.208333328199</v>
      </c>
      <c r="B2124" s="8">
        <f t="shared" si="33"/>
        <v>5</v>
      </c>
      <c r="C2124" s="8">
        <v>1.25</v>
      </c>
      <c r="D2124" s="8">
        <v>0</v>
      </c>
      <c r="E2124" s="10"/>
    </row>
    <row r="2125" spans="1:5" x14ac:dyDescent="0.2">
      <c r="A2125" s="6">
        <v>42093.249999994863</v>
      </c>
      <c r="B2125" s="8">
        <f t="shared" si="33"/>
        <v>6</v>
      </c>
      <c r="C2125" s="8">
        <v>2.5</v>
      </c>
      <c r="D2125" s="8">
        <v>19</v>
      </c>
      <c r="E2125" s="10"/>
    </row>
    <row r="2126" spans="1:5" x14ac:dyDescent="0.2">
      <c r="A2126" s="6">
        <v>42093.291666661527</v>
      </c>
      <c r="B2126" s="8">
        <f t="shared" si="33"/>
        <v>7</v>
      </c>
      <c r="C2126" s="8">
        <v>2.5</v>
      </c>
      <c r="D2126" s="8">
        <v>17</v>
      </c>
      <c r="E2126" s="10"/>
    </row>
    <row r="2127" spans="1:5" x14ac:dyDescent="0.2">
      <c r="A2127" s="6">
        <v>42093.333333328192</v>
      </c>
      <c r="B2127" s="8">
        <f t="shared" si="33"/>
        <v>8</v>
      </c>
      <c r="C2127" s="8">
        <v>2.5</v>
      </c>
      <c r="D2127" s="8">
        <v>15</v>
      </c>
      <c r="E2127" s="10"/>
    </row>
    <row r="2128" spans="1:5" x14ac:dyDescent="0.2">
      <c r="A2128" s="6">
        <v>42093.374999994856</v>
      </c>
      <c r="B2128" s="8">
        <f t="shared" si="33"/>
        <v>9</v>
      </c>
      <c r="C2128" s="8">
        <v>1.25</v>
      </c>
      <c r="D2128" s="8">
        <v>12</v>
      </c>
      <c r="E2128" s="10"/>
    </row>
    <row r="2129" spans="1:5" x14ac:dyDescent="0.2">
      <c r="A2129" s="6">
        <v>42093.41666666152</v>
      </c>
      <c r="B2129" s="8">
        <f t="shared" si="33"/>
        <v>10</v>
      </c>
      <c r="C2129" s="8">
        <v>1.25</v>
      </c>
      <c r="D2129" s="8">
        <v>12</v>
      </c>
      <c r="E2129" s="10"/>
    </row>
    <row r="2130" spans="1:5" x14ac:dyDescent="0.2">
      <c r="A2130" s="6">
        <v>42093.458333328184</v>
      </c>
      <c r="B2130" s="8">
        <f t="shared" si="33"/>
        <v>11</v>
      </c>
      <c r="C2130" s="8">
        <v>1.25</v>
      </c>
      <c r="D2130" s="8">
        <v>15</v>
      </c>
      <c r="E2130" s="10"/>
    </row>
    <row r="2131" spans="1:5" x14ac:dyDescent="0.2">
      <c r="A2131" s="6">
        <v>42093.499999994849</v>
      </c>
      <c r="B2131" s="8">
        <f t="shared" si="33"/>
        <v>12</v>
      </c>
      <c r="C2131" s="8">
        <v>2.5</v>
      </c>
      <c r="D2131" s="8">
        <v>30</v>
      </c>
      <c r="E2131" s="10"/>
    </row>
    <row r="2132" spans="1:5" x14ac:dyDescent="0.2">
      <c r="A2132" s="6">
        <v>42093.541666661513</v>
      </c>
      <c r="B2132" s="8">
        <f t="shared" si="33"/>
        <v>13</v>
      </c>
      <c r="C2132" s="8">
        <v>1.25</v>
      </c>
      <c r="D2132" s="8">
        <v>40</v>
      </c>
      <c r="E2132" s="10"/>
    </row>
    <row r="2133" spans="1:5" x14ac:dyDescent="0.2">
      <c r="A2133" s="6">
        <v>42093.583333328177</v>
      </c>
      <c r="B2133" s="8">
        <f t="shared" si="33"/>
        <v>14</v>
      </c>
      <c r="C2133" s="8">
        <v>1.25</v>
      </c>
      <c r="D2133" s="8">
        <v>40</v>
      </c>
      <c r="E2133" s="10"/>
    </row>
    <row r="2134" spans="1:5" x14ac:dyDescent="0.2">
      <c r="A2134" s="6">
        <v>42093.624999994841</v>
      </c>
      <c r="B2134" s="8">
        <f t="shared" si="33"/>
        <v>15</v>
      </c>
      <c r="C2134" s="8">
        <v>1.25</v>
      </c>
      <c r="D2134" s="8">
        <v>30</v>
      </c>
      <c r="E2134" s="10"/>
    </row>
    <row r="2135" spans="1:5" x14ac:dyDescent="0.2">
      <c r="A2135" s="6">
        <v>42093.666666661506</v>
      </c>
      <c r="B2135" s="8">
        <f t="shared" si="33"/>
        <v>16</v>
      </c>
      <c r="C2135" s="8">
        <v>1.25</v>
      </c>
      <c r="D2135" s="8">
        <v>30</v>
      </c>
      <c r="E2135" s="10"/>
    </row>
    <row r="2136" spans="1:5" x14ac:dyDescent="0.2">
      <c r="A2136" s="6">
        <v>42093.70833332817</v>
      </c>
      <c r="B2136" s="8">
        <f t="shared" si="33"/>
        <v>17</v>
      </c>
      <c r="C2136" s="8">
        <v>1.25</v>
      </c>
      <c r="D2136" s="8">
        <v>30</v>
      </c>
      <c r="E2136" s="10"/>
    </row>
    <row r="2137" spans="1:5" x14ac:dyDescent="0.2">
      <c r="A2137" s="6">
        <v>42093.749999994834</v>
      </c>
      <c r="B2137" s="8">
        <f t="shared" si="33"/>
        <v>18</v>
      </c>
      <c r="C2137" s="8">
        <v>1.25</v>
      </c>
      <c r="D2137" s="8">
        <v>25</v>
      </c>
      <c r="E2137" s="10"/>
    </row>
    <row r="2138" spans="1:5" x14ac:dyDescent="0.2">
      <c r="A2138" s="6">
        <v>42093.791666661498</v>
      </c>
      <c r="B2138" s="8">
        <f t="shared" si="33"/>
        <v>19</v>
      </c>
      <c r="C2138" s="8">
        <v>1.25</v>
      </c>
      <c r="D2138" s="8">
        <v>20</v>
      </c>
      <c r="E2138" s="10"/>
    </row>
    <row r="2139" spans="1:5" x14ac:dyDescent="0.2">
      <c r="A2139" s="6">
        <v>42093.833333328163</v>
      </c>
      <c r="B2139" s="8">
        <f t="shared" si="33"/>
        <v>20</v>
      </c>
      <c r="C2139" s="8">
        <v>1.25</v>
      </c>
      <c r="D2139" s="8">
        <v>30</v>
      </c>
      <c r="E2139" s="10"/>
    </row>
    <row r="2140" spans="1:5" x14ac:dyDescent="0.2">
      <c r="A2140" s="6">
        <v>42093.874999994827</v>
      </c>
      <c r="B2140" s="8">
        <f t="shared" si="33"/>
        <v>21</v>
      </c>
      <c r="C2140" s="8">
        <v>1.25</v>
      </c>
      <c r="D2140" s="8">
        <v>30</v>
      </c>
      <c r="E2140" s="10"/>
    </row>
    <row r="2141" spans="1:5" x14ac:dyDescent="0.2">
      <c r="A2141" s="6">
        <v>42093.916666661491</v>
      </c>
      <c r="B2141" s="8">
        <f t="shared" si="33"/>
        <v>22</v>
      </c>
      <c r="C2141" s="8">
        <v>1.25</v>
      </c>
      <c r="D2141" s="8">
        <v>20</v>
      </c>
      <c r="E2141" s="10"/>
    </row>
    <row r="2142" spans="1:5" x14ac:dyDescent="0.2">
      <c r="A2142" s="6">
        <v>42093.958333328155</v>
      </c>
      <c r="B2142" s="8">
        <f t="shared" si="33"/>
        <v>23</v>
      </c>
      <c r="C2142" s="8">
        <v>1.25</v>
      </c>
      <c r="D2142" s="8">
        <v>0</v>
      </c>
      <c r="E2142" s="10"/>
    </row>
    <row r="2143" spans="1:5" x14ac:dyDescent="0.2">
      <c r="A2143" s="6">
        <v>42093.99999999482</v>
      </c>
      <c r="B2143" s="8">
        <f t="shared" si="33"/>
        <v>0</v>
      </c>
      <c r="C2143" s="8">
        <v>1.25</v>
      </c>
      <c r="D2143" s="8">
        <v>20</v>
      </c>
      <c r="E2143" s="10"/>
    </row>
    <row r="2144" spans="1:5" x14ac:dyDescent="0.2">
      <c r="A2144" s="6">
        <v>42094.041666661484</v>
      </c>
      <c r="B2144" s="8">
        <f t="shared" si="33"/>
        <v>1</v>
      </c>
      <c r="C2144" s="8">
        <v>1.25</v>
      </c>
      <c r="D2144" s="8">
        <v>0</v>
      </c>
      <c r="E2144" s="10"/>
    </row>
    <row r="2145" spans="1:5" x14ac:dyDescent="0.2">
      <c r="A2145" s="6">
        <v>42094.083333328148</v>
      </c>
      <c r="B2145" s="8">
        <f t="shared" si="33"/>
        <v>2</v>
      </c>
      <c r="C2145" s="8">
        <v>1.25</v>
      </c>
      <c r="D2145" s="8">
        <v>8</v>
      </c>
      <c r="E2145" s="10"/>
    </row>
    <row r="2146" spans="1:5" x14ac:dyDescent="0.2">
      <c r="A2146" s="6">
        <v>42094.124999994812</v>
      </c>
      <c r="B2146" s="8">
        <f t="shared" si="33"/>
        <v>3</v>
      </c>
      <c r="C2146" s="8">
        <v>1.25</v>
      </c>
      <c r="D2146" s="8">
        <v>4</v>
      </c>
      <c r="E2146" s="10"/>
    </row>
    <row r="2147" spans="1:5" x14ac:dyDescent="0.2">
      <c r="A2147" s="6">
        <v>42094.166666661476</v>
      </c>
      <c r="B2147" s="8">
        <f t="shared" si="33"/>
        <v>4</v>
      </c>
      <c r="C2147" s="8">
        <v>1.25</v>
      </c>
      <c r="D2147" s="8">
        <v>12</v>
      </c>
      <c r="E2147" s="10"/>
    </row>
    <row r="2148" spans="1:5" x14ac:dyDescent="0.2">
      <c r="A2148" s="6">
        <v>42094.208333328141</v>
      </c>
      <c r="B2148" s="8">
        <f t="shared" si="33"/>
        <v>5</v>
      </c>
      <c r="C2148" s="8">
        <v>1.25</v>
      </c>
      <c r="D2148" s="8">
        <v>15</v>
      </c>
      <c r="E2148" s="10"/>
    </row>
    <row r="2149" spans="1:5" x14ac:dyDescent="0.2">
      <c r="A2149" s="6">
        <v>42094.249999994805</v>
      </c>
      <c r="B2149" s="8">
        <f t="shared" si="33"/>
        <v>6</v>
      </c>
      <c r="C2149" s="8">
        <v>1.25</v>
      </c>
      <c r="D2149" s="8">
        <v>15</v>
      </c>
      <c r="E2149" s="10"/>
    </row>
    <row r="2150" spans="1:5" x14ac:dyDescent="0.2">
      <c r="A2150" s="6">
        <v>42094.291666661469</v>
      </c>
      <c r="B2150" s="8">
        <f t="shared" si="33"/>
        <v>7</v>
      </c>
      <c r="C2150" s="8">
        <v>1.25</v>
      </c>
      <c r="D2150" s="8">
        <v>20</v>
      </c>
      <c r="E2150" s="10"/>
    </row>
    <row r="2151" spans="1:5" x14ac:dyDescent="0.2">
      <c r="A2151" s="6">
        <v>42094.333333328133</v>
      </c>
      <c r="B2151" s="8">
        <f t="shared" si="33"/>
        <v>8</v>
      </c>
      <c r="C2151" s="8">
        <v>1.25</v>
      </c>
      <c r="D2151" s="8">
        <v>15</v>
      </c>
      <c r="E2151" s="10"/>
    </row>
    <row r="2152" spans="1:5" x14ac:dyDescent="0.2">
      <c r="A2152" s="6">
        <v>42094.374999994798</v>
      </c>
      <c r="B2152" s="8">
        <f t="shared" si="33"/>
        <v>9</v>
      </c>
      <c r="C2152" s="8">
        <v>1.25</v>
      </c>
      <c r="D2152" s="8">
        <v>15</v>
      </c>
      <c r="E2152" s="10"/>
    </row>
    <row r="2153" spans="1:5" x14ac:dyDescent="0.2">
      <c r="A2153" s="6">
        <v>42094.416666661462</v>
      </c>
      <c r="B2153" s="8">
        <f t="shared" si="33"/>
        <v>10</v>
      </c>
      <c r="C2153" s="8">
        <v>1.25</v>
      </c>
      <c r="D2153" s="8">
        <v>15</v>
      </c>
      <c r="E2153" s="10"/>
    </row>
    <row r="2154" spans="1:5" x14ac:dyDescent="0.2">
      <c r="A2154" s="6">
        <v>42094.458333328126</v>
      </c>
      <c r="B2154" s="8">
        <f t="shared" si="33"/>
        <v>11</v>
      </c>
      <c r="C2154" s="8">
        <v>1.25</v>
      </c>
      <c r="D2154" s="8">
        <v>5</v>
      </c>
      <c r="E2154" s="10"/>
    </row>
    <row r="2155" spans="1:5" x14ac:dyDescent="0.2">
      <c r="A2155" s="6">
        <v>42094.49999999479</v>
      </c>
      <c r="B2155" s="8">
        <f t="shared" si="33"/>
        <v>12</v>
      </c>
      <c r="C2155" s="8">
        <v>1.25</v>
      </c>
      <c r="D2155" s="8">
        <v>10</v>
      </c>
      <c r="E2155" s="10"/>
    </row>
    <row r="2156" spans="1:5" x14ac:dyDescent="0.2">
      <c r="A2156" s="6">
        <v>42094.541666661455</v>
      </c>
      <c r="B2156" s="8">
        <f t="shared" si="33"/>
        <v>13</v>
      </c>
      <c r="C2156" s="8">
        <v>2.5</v>
      </c>
      <c r="D2156" s="8">
        <v>12</v>
      </c>
      <c r="E2156" s="10"/>
    </row>
    <row r="2157" spans="1:5" x14ac:dyDescent="0.2">
      <c r="A2157" s="6">
        <v>42094.583333328119</v>
      </c>
      <c r="B2157" s="8">
        <f t="shared" si="33"/>
        <v>14</v>
      </c>
      <c r="C2157" s="8">
        <v>1.25</v>
      </c>
      <c r="D2157" s="8">
        <v>12</v>
      </c>
      <c r="E2157" s="10"/>
    </row>
    <row r="2158" spans="1:5" x14ac:dyDescent="0.2">
      <c r="A2158" s="6">
        <v>42094.624999994783</v>
      </c>
      <c r="B2158" s="8">
        <f t="shared" si="33"/>
        <v>15</v>
      </c>
      <c r="C2158" s="8">
        <v>1.25</v>
      </c>
      <c r="D2158" s="8">
        <v>25</v>
      </c>
      <c r="E2158" s="10"/>
    </row>
    <row r="2159" spans="1:5" x14ac:dyDescent="0.2">
      <c r="A2159" s="6">
        <v>42094.666666661447</v>
      </c>
      <c r="B2159" s="8">
        <f t="shared" si="33"/>
        <v>16</v>
      </c>
      <c r="C2159" s="8">
        <v>1.25</v>
      </c>
      <c r="D2159" s="8">
        <v>25</v>
      </c>
      <c r="E2159" s="10"/>
    </row>
    <row r="2160" spans="1:5" x14ac:dyDescent="0.2">
      <c r="A2160" s="6">
        <v>42094.708333328112</v>
      </c>
      <c r="B2160" s="8">
        <f t="shared" si="33"/>
        <v>17</v>
      </c>
      <c r="C2160" s="8">
        <v>1.25</v>
      </c>
      <c r="D2160" s="8">
        <v>18</v>
      </c>
      <c r="E2160" s="10"/>
    </row>
    <row r="2161" spans="1:5" x14ac:dyDescent="0.2">
      <c r="A2161" s="6">
        <v>42094.749999994776</v>
      </c>
      <c r="B2161" s="8">
        <f t="shared" si="33"/>
        <v>18</v>
      </c>
      <c r="C2161" s="8">
        <v>1.25</v>
      </c>
      <c r="D2161" s="8">
        <v>18</v>
      </c>
      <c r="E2161" s="10"/>
    </row>
    <row r="2162" spans="1:5" x14ac:dyDescent="0.2">
      <c r="A2162" s="6">
        <v>42094.79166666144</v>
      </c>
      <c r="B2162" s="8">
        <f t="shared" si="33"/>
        <v>19</v>
      </c>
      <c r="C2162" s="8">
        <v>1.25</v>
      </c>
      <c r="D2162" s="8">
        <v>20</v>
      </c>
      <c r="E2162" s="10"/>
    </row>
    <row r="2163" spans="1:5" x14ac:dyDescent="0.2">
      <c r="A2163" s="6">
        <v>42094.833333328104</v>
      </c>
      <c r="B2163" s="8">
        <f t="shared" si="33"/>
        <v>20</v>
      </c>
      <c r="C2163" s="8">
        <v>1.25</v>
      </c>
      <c r="D2163" s="8">
        <v>20</v>
      </c>
      <c r="E2163" s="10"/>
    </row>
    <row r="2164" spans="1:5" x14ac:dyDescent="0.2">
      <c r="A2164" s="6">
        <v>42094.874999994769</v>
      </c>
      <c r="B2164" s="8">
        <f t="shared" si="33"/>
        <v>21</v>
      </c>
      <c r="C2164" s="8">
        <v>1.25</v>
      </c>
      <c r="D2164" s="8">
        <v>20</v>
      </c>
      <c r="E2164" s="10"/>
    </row>
    <row r="2165" spans="1:5" x14ac:dyDescent="0.2">
      <c r="A2165" s="6">
        <v>42094.916666661433</v>
      </c>
      <c r="B2165" s="8">
        <f t="shared" si="33"/>
        <v>22</v>
      </c>
      <c r="C2165" s="8">
        <v>1.25</v>
      </c>
      <c r="D2165" s="8">
        <v>20</v>
      </c>
      <c r="E2165" s="10"/>
    </row>
    <row r="2166" spans="1:5" x14ac:dyDescent="0.2">
      <c r="A2166" s="6">
        <v>42094.958333328097</v>
      </c>
      <c r="B2166" s="8">
        <f t="shared" si="33"/>
        <v>23</v>
      </c>
      <c r="C2166" s="8">
        <v>1.25</v>
      </c>
      <c r="D2166" s="8">
        <v>0</v>
      </c>
      <c r="E2166" s="10"/>
    </row>
    <row r="2167" spans="1:5" x14ac:dyDescent="0.2">
      <c r="A2167" s="6">
        <v>42094.999999994761</v>
      </c>
      <c r="B2167" s="8">
        <f t="shared" si="33"/>
        <v>0</v>
      </c>
      <c r="C2167" s="8">
        <v>1.25</v>
      </c>
      <c r="D2167" s="8">
        <v>0</v>
      </c>
      <c r="E2167" s="10"/>
    </row>
    <row r="2168" spans="1:5" x14ac:dyDescent="0.2">
      <c r="A2168" s="6">
        <v>42095.041666661426</v>
      </c>
      <c r="B2168" s="8">
        <f t="shared" si="33"/>
        <v>1</v>
      </c>
      <c r="C2168" s="8">
        <v>3.75</v>
      </c>
      <c r="D2168" s="8">
        <v>18</v>
      </c>
      <c r="E2168" s="10"/>
    </row>
    <row r="2169" spans="1:5" x14ac:dyDescent="0.2">
      <c r="A2169" s="6">
        <v>42095.08333332809</v>
      </c>
      <c r="B2169" s="8">
        <f t="shared" si="33"/>
        <v>2</v>
      </c>
      <c r="C2169" s="8">
        <v>2.5</v>
      </c>
      <c r="D2169" s="8">
        <v>10</v>
      </c>
      <c r="E2169" s="10"/>
    </row>
    <row r="2170" spans="1:5" x14ac:dyDescent="0.2">
      <c r="A2170" s="6">
        <v>42095.124999994754</v>
      </c>
      <c r="B2170" s="8">
        <f t="shared" si="33"/>
        <v>3</v>
      </c>
      <c r="C2170" s="8">
        <v>1.25</v>
      </c>
      <c r="D2170" s="8">
        <v>25</v>
      </c>
      <c r="E2170" s="10"/>
    </row>
    <row r="2171" spans="1:5" x14ac:dyDescent="0.2">
      <c r="A2171" s="6">
        <v>42095.166666661418</v>
      </c>
      <c r="B2171" s="8">
        <f t="shared" si="33"/>
        <v>4</v>
      </c>
      <c r="C2171" s="8">
        <v>2.5</v>
      </c>
      <c r="D2171" s="8">
        <v>25</v>
      </c>
      <c r="E2171" s="10"/>
    </row>
    <row r="2172" spans="1:5" x14ac:dyDescent="0.2">
      <c r="A2172" s="6">
        <v>42095.208333328083</v>
      </c>
      <c r="B2172" s="8">
        <f t="shared" si="33"/>
        <v>5</v>
      </c>
      <c r="C2172" s="8">
        <v>1.25</v>
      </c>
      <c r="D2172" s="8">
        <v>5</v>
      </c>
      <c r="E2172" s="10"/>
    </row>
    <row r="2173" spans="1:5" x14ac:dyDescent="0.2">
      <c r="A2173" s="6">
        <v>42095.249999994747</v>
      </c>
      <c r="B2173" s="8">
        <f t="shared" si="33"/>
        <v>6</v>
      </c>
      <c r="C2173" s="8">
        <v>1.25</v>
      </c>
      <c r="D2173" s="8">
        <v>5</v>
      </c>
      <c r="E2173" s="10"/>
    </row>
    <row r="2174" spans="1:5" x14ac:dyDescent="0.2">
      <c r="A2174" s="6">
        <v>42095.291666661411</v>
      </c>
      <c r="B2174" s="8">
        <f t="shared" si="33"/>
        <v>7</v>
      </c>
      <c r="C2174" s="8">
        <v>1.25</v>
      </c>
      <c r="D2174" s="8">
        <v>8</v>
      </c>
      <c r="E2174" s="10"/>
    </row>
    <row r="2175" spans="1:5" x14ac:dyDescent="0.2">
      <c r="A2175" s="6">
        <v>42095.333333328075</v>
      </c>
      <c r="B2175" s="8">
        <f t="shared" si="33"/>
        <v>8</v>
      </c>
      <c r="C2175" s="8">
        <v>1.25</v>
      </c>
      <c r="D2175" s="8">
        <v>5</v>
      </c>
      <c r="E2175" s="10"/>
    </row>
    <row r="2176" spans="1:5" x14ac:dyDescent="0.2">
      <c r="A2176" s="6">
        <v>42095.374999994739</v>
      </c>
      <c r="B2176" s="8">
        <f t="shared" si="33"/>
        <v>9</v>
      </c>
      <c r="C2176" s="8">
        <v>1.25</v>
      </c>
      <c r="D2176" s="8">
        <v>6</v>
      </c>
      <c r="E2176" s="10"/>
    </row>
    <row r="2177" spans="1:5" x14ac:dyDescent="0.2">
      <c r="A2177" s="6">
        <v>42095.416666661404</v>
      </c>
      <c r="B2177" s="8">
        <f t="shared" si="33"/>
        <v>10</v>
      </c>
      <c r="C2177" s="8">
        <v>1.25</v>
      </c>
      <c r="D2177" s="8">
        <v>12</v>
      </c>
      <c r="E2177" s="10"/>
    </row>
    <row r="2178" spans="1:5" x14ac:dyDescent="0.2">
      <c r="A2178" s="6">
        <v>42095.458333328068</v>
      </c>
      <c r="B2178" s="8">
        <f t="shared" si="33"/>
        <v>11</v>
      </c>
      <c r="C2178" s="8">
        <v>1.25</v>
      </c>
      <c r="D2178" s="8">
        <v>12</v>
      </c>
      <c r="E2178" s="10"/>
    </row>
    <row r="2179" spans="1:5" x14ac:dyDescent="0.2">
      <c r="A2179" s="6">
        <v>42095.499999994732</v>
      </c>
      <c r="B2179" s="8">
        <f t="shared" si="33"/>
        <v>12</v>
      </c>
      <c r="C2179" s="8">
        <v>1.25</v>
      </c>
      <c r="D2179" s="8">
        <v>12</v>
      </c>
      <c r="E2179" s="10"/>
    </row>
    <row r="2180" spans="1:5" x14ac:dyDescent="0.2">
      <c r="A2180" s="6">
        <v>42095.541666661396</v>
      </c>
      <c r="B2180" s="8">
        <f t="shared" si="33"/>
        <v>13</v>
      </c>
      <c r="C2180" s="8">
        <v>1.25</v>
      </c>
      <c r="D2180" s="8">
        <v>25</v>
      </c>
      <c r="E2180" s="10"/>
    </row>
    <row r="2181" spans="1:5" x14ac:dyDescent="0.2">
      <c r="A2181" s="6">
        <v>42095.583333328061</v>
      </c>
      <c r="B2181" s="8">
        <f t="shared" si="33"/>
        <v>14</v>
      </c>
      <c r="C2181" s="8">
        <v>1.25</v>
      </c>
      <c r="D2181" s="8">
        <v>24</v>
      </c>
      <c r="E2181" s="10"/>
    </row>
    <row r="2182" spans="1:5" x14ac:dyDescent="0.2">
      <c r="A2182" s="6">
        <v>42095.624999994725</v>
      </c>
      <c r="B2182" s="8">
        <f t="shared" si="33"/>
        <v>15</v>
      </c>
      <c r="C2182" s="8">
        <v>1.25</v>
      </c>
      <c r="D2182" s="8">
        <v>22</v>
      </c>
      <c r="E2182" s="10"/>
    </row>
    <row r="2183" spans="1:5" x14ac:dyDescent="0.2">
      <c r="A2183" s="6">
        <v>42095.666666661389</v>
      </c>
      <c r="B2183" s="8">
        <f t="shared" si="33"/>
        <v>16</v>
      </c>
      <c r="C2183" s="8">
        <v>1.25</v>
      </c>
      <c r="D2183" s="8">
        <v>22</v>
      </c>
      <c r="E2183" s="10"/>
    </row>
    <row r="2184" spans="1:5" x14ac:dyDescent="0.2">
      <c r="A2184" s="6">
        <v>42095.708333328053</v>
      </c>
      <c r="B2184" s="8">
        <f t="shared" ref="B2184:B2247" si="34">HOUR(A2184)</f>
        <v>17</v>
      </c>
      <c r="C2184" s="8">
        <v>1.25</v>
      </c>
      <c r="D2184" s="8">
        <v>25</v>
      </c>
      <c r="E2184" s="10"/>
    </row>
    <row r="2185" spans="1:5" x14ac:dyDescent="0.2">
      <c r="A2185" s="6">
        <v>42095.749999994718</v>
      </c>
      <c r="B2185" s="8">
        <f t="shared" si="34"/>
        <v>18</v>
      </c>
      <c r="C2185" s="8">
        <v>1.25</v>
      </c>
      <c r="D2185" s="8">
        <v>0</v>
      </c>
      <c r="E2185" s="10"/>
    </row>
    <row r="2186" spans="1:5" x14ac:dyDescent="0.2">
      <c r="A2186" s="6">
        <v>42095.791666661382</v>
      </c>
      <c r="B2186" s="8">
        <f t="shared" si="34"/>
        <v>19</v>
      </c>
      <c r="C2186" s="8">
        <v>1.25</v>
      </c>
      <c r="D2186" s="8">
        <v>0</v>
      </c>
      <c r="E2186" s="10"/>
    </row>
    <row r="2187" spans="1:5" x14ac:dyDescent="0.2">
      <c r="A2187" s="6">
        <v>42095.833333328046</v>
      </c>
      <c r="B2187" s="8">
        <f t="shared" si="34"/>
        <v>20</v>
      </c>
      <c r="C2187" s="8">
        <v>1.25</v>
      </c>
      <c r="D2187" s="8">
        <v>0</v>
      </c>
      <c r="E2187" s="10"/>
    </row>
    <row r="2188" spans="1:5" x14ac:dyDescent="0.2">
      <c r="A2188" s="6">
        <v>42095.87499999471</v>
      </c>
      <c r="B2188" s="8">
        <f t="shared" si="34"/>
        <v>21</v>
      </c>
      <c r="C2188" s="8">
        <v>1.25</v>
      </c>
      <c r="D2188" s="8">
        <v>0</v>
      </c>
      <c r="E2188" s="10"/>
    </row>
    <row r="2189" spans="1:5" x14ac:dyDescent="0.2">
      <c r="A2189" s="6">
        <v>42095.916666661375</v>
      </c>
      <c r="B2189" s="8">
        <f t="shared" si="34"/>
        <v>22</v>
      </c>
      <c r="C2189" s="8">
        <v>1.25</v>
      </c>
      <c r="D2189" s="8">
        <v>0</v>
      </c>
      <c r="E2189" s="10"/>
    </row>
    <row r="2190" spans="1:5" x14ac:dyDescent="0.2">
      <c r="A2190" s="6">
        <v>42095.958333328039</v>
      </c>
      <c r="B2190" s="8">
        <f t="shared" si="34"/>
        <v>23</v>
      </c>
      <c r="C2190" s="8">
        <v>1.25</v>
      </c>
      <c r="D2190" s="8">
        <v>0</v>
      </c>
      <c r="E2190" s="10"/>
    </row>
    <row r="2191" spans="1:5" x14ac:dyDescent="0.2">
      <c r="A2191" s="6">
        <v>42095.999999994703</v>
      </c>
      <c r="B2191" s="8">
        <f t="shared" si="34"/>
        <v>0</v>
      </c>
      <c r="C2191" s="8">
        <v>1.25</v>
      </c>
      <c r="D2191" s="8">
        <v>0</v>
      </c>
      <c r="E2191" s="10"/>
    </row>
    <row r="2192" spans="1:5" x14ac:dyDescent="0.2">
      <c r="A2192" s="6">
        <v>42096.041666661367</v>
      </c>
      <c r="B2192" s="8">
        <f t="shared" si="34"/>
        <v>1</v>
      </c>
      <c r="C2192" s="8">
        <v>1.25</v>
      </c>
      <c r="D2192" s="8">
        <v>0</v>
      </c>
      <c r="E2192" s="10"/>
    </row>
    <row r="2193" spans="1:5" x14ac:dyDescent="0.2">
      <c r="A2193" s="6">
        <v>42096.083333328032</v>
      </c>
      <c r="B2193" s="8">
        <f t="shared" si="34"/>
        <v>2</v>
      </c>
      <c r="C2193" s="8">
        <v>1.25</v>
      </c>
      <c r="D2193" s="8">
        <v>0</v>
      </c>
      <c r="E2193" s="10"/>
    </row>
    <row r="2194" spans="1:5" x14ac:dyDescent="0.2">
      <c r="A2194" s="6">
        <v>42096.124999994696</v>
      </c>
      <c r="B2194" s="8">
        <f t="shared" si="34"/>
        <v>3</v>
      </c>
      <c r="C2194" s="8">
        <v>1.25</v>
      </c>
      <c r="D2194" s="8">
        <v>0</v>
      </c>
      <c r="E2194" s="10"/>
    </row>
    <row r="2195" spans="1:5" x14ac:dyDescent="0.2">
      <c r="A2195" s="6">
        <v>42096.16666666136</v>
      </c>
      <c r="B2195" s="8">
        <f t="shared" si="34"/>
        <v>4</v>
      </c>
      <c r="C2195" s="8">
        <v>1.25</v>
      </c>
      <c r="D2195" s="8">
        <v>0</v>
      </c>
      <c r="E2195" s="10"/>
    </row>
    <row r="2196" spans="1:5" x14ac:dyDescent="0.2">
      <c r="A2196" s="6">
        <v>42096.208333328024</v>
      </c>
      <c r="B2196" s="8">
        <f t="shared" si="34"/>
        <v>5</v>
      </c>
      <c r="C2196" s="8">
        <v>1.25</v>
      </c>
      <c r="D2196" s="8">
        <v>0</v>
      </c>
      <c r="E2196" s="10"/>
    </row>
    <row r="2197" spans="1:5" x14ac:dyDescent="0.2">
      <c r="A2197" s="6">
        <v>42096.249999994689</v>
      </c>
      <c r="B2197" s="8">
        <f t="shared" si="34"/>
        <v>6</v>
      </c>
      <c r="C2197" s="8">
        <v>1.25</v>
      </c>
      <c r="D2197" s="8">
        <v>0</v>
      </c>
      <c r="E2197" s="10"/>
    </row>
    <row r="2198" spans="1:5" x14ac:dyDescent="0.2">
      <c r="A2198" s="6">
        <v>42096.291666661353</v>
      </c>
      <c r="B2198" s="8">
        <f t="shared" si="34"/>
        <v>7</v>
      </c>
      <c r="C2198" s="8">
        <v>1.25</v>
      </c>
      <c r="D2198" s="8">
        <v>0</v>
      </c>
      <c r="E2198" s="10"/>
    </row>
    <row r="2199" spans="1:5" x14ac:dyDescent="0.2">
      <c r="A2199" s="6">
        <v>42096.333333328017</v>
      </c>
      <c r="B2199" s="8">
        <f t="shared" si="34"/>
        <v>8</v>
      </c>
      <c r="C2199" s="8">
        <v>1.25</v>
      </c>
      <c r="D2199" s="8">
        <v>0</v>
      </c>
      <c r="E2199" s="10"/>
    </row>
    <row r="2200" spans="1:5" x14ac:dyDescent="0.2">
      <c r="A2200" s="6">
        <v>42096.374999994681</v>
      </c>
      <c r="B2200" s="8">
        <f t="shared" si="34"/>
        <v>9</v>
      </c>
      <c r="C2200" s="8">
        <v>1.25</v>
      </c>
      <c r="D2200" s="8">
        <v>0</v>
      </c>
      <c r="E2200" s="10"/>
    </row>
    <row r="2201" spans="1:5" x14ac:dyDescent="0.2">
      <c r="A2201" s="6">
        <v>42096.416666661346</v>
      </c>
      <c r="B2201" s="8">
        <f t="shared" si="34"/>
        <v>10</v>
      </c>
      <c r="C2201" s="8">
        <v>1.25</v>
      </c>
      <c r="D2201" s="8">
        <v>0</v>
      </c>
      <c r="E2201" s="10"/>
    </row>
    <row r="2202" spans="1:5" x14ac:dyDescent="0.2">
      <c r="A2202" s="6">
        <v>42096.45833332801</v>
      </c>
      <c r="B2202" s="8">
        <f t="shared" si="34"/>
        <v>11</v>
      </c>
      <c r="C2202" s="8">
        <v>1.25</v>
      </c>
      <c r="D2202" s="8">
        <v>45</v>
      </c>
      <c r="E2202" s="10"/>
    </row>
    <row r="2203" spans="1:5" x14ac:dyDescent="0.2">
      <c r="A2203" s="6">
        <v>42096.499999994674</v>
      </c>
      <c r="B2203" s="8">
        <f t="shared" si="34"/>
        <v>12</v>
      </c>
      <c r="C2203" s="8">
        <v>1.25</v>
      </c>
      <c r="D2203" s="8">
        <v>0</v>
      </c>
      <c r="E2203" s="10"/>
    </row>
    <row r="2204" spans="1:5" x14ac:dyDescent="0.2">
      <c r="A2204" s="6">
        <v>42096.541666661338</v>
      </c>
      <c r="B2204" s="8">
        <f t="shared" si="34"/>
        <v>13</v>
      </c>
      <c r="C2204" s="8">
        <v>1.25</v>
      </c>
      <c r="D2204" s="8">
        <v>0</v>
      </c>
      <c r="E2204" s="10"/>
    </row>
    <row r="2205" spans="1:5" x14ac:dyDescent="0.2">
      <c r="A2205" s="6">
        <v>42096.583333328002</v>
      </c>
      <c r="B2205" s="8">
        <f t="shared" si="34"/>
        <v>14</v>
      </c>
      <c r="C2205" s="8">
        <v>1.25</v>
      </c>
      <c r="D2205" s="8">
        <v>0</v>
      </c>
      <c r="E2205" s="10"/>
    </row>
    <row r="2206" spans="1:5" x14ac:dyDescent="0.2">
      <c r="A2206" s="6">
        <v>42096.624999994667</v>
      </c>
      <c r="B2206" s="8">
        <f t="shared" si="34"/>
        <v>15</v>
      </c>
      <c r="C2206" s="8">
        <v>1.25</v>
      </c>
      <c r="D2206" s="8">
        <v>0</v>
      </c>
      <c r="E2206" s="10"/>
    </row>
    <row r="2207" spans="1:5" x14ac:dyDescent="0.2">
      <c r="A2207" s="6">
        <v>42096.666666661331</v>
      </c>
      <c r="B2207" s="8">
        <f t="shared" si="34"/>
        <v>16</v>
      </c>
      <c r="C2207" s="8">
        <v>1.25</v>
      </c>
      <c r="D2207" s="8">
        <v>0</v>
      </c>
      <c r="E2207" s="10"/>
    </row>
    <row r="2208" spans="1:5" x14ac:dyDescent="0.2">
      <c r="A2208" s="6">
        <v>42096.708333327995</v>
      </c>
      <c r="B2208" s="8">
        <f t="shared" si="34"/>
        <v>17</v>
      </c>
      <c r="C2208" s="8">
        <v>1.25</v>
      </c>
      <c r="D2208" s="8">
        <v>0</v>
      </c>
      <c r="E2208" s="10"/>
    </row>
    <row r="2209" spans="1:5" x14ac:dyDescent="0.2">
      <c r="A2209" s="6">
        <v>42096.749999994659</v>
      </c>
      <c r="B2209" s="8">
        <f t="shared" si="34"/>
        <v>18</v>
      </c>
      <c r="C2209" s="8">
        <v>1.25</v>
      </c>
      <c r="D2209" s="8">
        <v>0</v>
      </c>
      <c r="E2209" s="10"/>
    </row>
    <row r="2210" spans="1:5" x14ac:dyDescent="0.2">
      <c r="A2210" s="6">
        <v>42096.791666661324</v>
      </c>
      <c r="B2210" s="8">
        <f t="shared" si="34"/>
        <v>19</v>
      </c>
      <c r="C2210" s="8">
        <v>1.25</v>
      </c>
      <c r="D2210" s="8">
        <v>40</v>
      </c>
      <c r="E2210" s="10"/>
    </row>
    <row r="2211" spans="1:5" x14ac:dyDescent="0.2">
      <c r="A2211" s="6">
        <v>42096.833333327988</v>
      </c>
      <c r="B2211" s="8">
        <f t="shared" si="34"/>
        <v>20</v>
      </c>
      <c r="C2211" s="8">
        <v>2.5</v>
      </c>
      <c r="D2211" s="8">
        <v>10</v>
      </c>
      <c r="E2211" s="10"/>
    </row>
    <row r="2212" spans="1:5" x14ac:dyDescent="0.2">
      <c r="A2212" s="6">
        <v>42096.874999994652</v>
      </c>
      <c r="B2212" s="8">
        <f t="shared" si="34"/>
        <v>21</v>
      </c>
      <c r="C2212" s="8">
        <v>1.25</v>
      </c>
      <c r="D2212" s="8">
        <v>10</v>
      </c>
      <c r="E2212" s="10"/>
    </row>
    <row r="2213" spans="1:5" x14ac:dyDescent="0.2">
      <c r="A2213" s="6">
        <v>42096.916666661316</v>
      </c>
      <c r="B2213" s="8">
        <f t="shared" si="34"/>
        <v>22</v>
      </c>
      <c r="C2213" s="8">
        <v>1.25</v>
      </c>
      <c r="D2213" s="8">
        <v>10</v>
      </c>
      <c r="E2213" s="10"/>
    </row>
    <row r="2214" spans="1:5" x14ac:dyDescent="0.2">
      <c r="A2214" s="6">
        <v>42096.958333327981</v>
      </c>
      <c r="B2214" s="8">
        <f t="shared" si="34"/>
        <v>23</v>
      </c>
      <c r="C2214" s="8">
        <v>2.5</v>
      </c>
      <c r="D2214" s="8">
        <v>9</v>
      </c>
      <c r="E2214" s="10"/>
    </row>
    <row r="2215" spans="1:5" x14ac:dyDescent="0.2">
      <c r="A2215" s="6">
        <v>42096.999999994645</v>
      </c>
      <c r="B2215" s="8">
        <f t="shared" si="34"/>
        <v>0</v>
      </c>
      <c r="C2215" s="8">
        <v>1.25</v>
      </c>
      <c r="D2215" s="8">
        <v>12</v>
      </c>
      <c r="E2215" s="10"/>
    </row>
    <row r="2216" spans="1:5" x14ac:dyDescent="0.2">
      <c r="A2216" s="6">
        <v>42097.041666661309</v>
      </c>
      <c r="B2216" s="8">
        <f t="shared" si="34"/>
        <v>1</v>
      </c>
      <c r="C2216" s="8">
        <v>1.25</v>
      </c>
      <c r="D2216" s="8">
        <v>15</v>
      </c>
      <c r="E2216" s="10"/>
    </row>
    <row r="2217" spans="1:5" x14ac:dyDescent="0.2">
      <c r="A2217" s="6">
        <v>42097.083333327973</v>
      </c>
      <c r="B2217" s="8">
        <f t="shared" si="34"/>
        <v>2</v>
      </c>
      <c r="C2217" s="8">
        <v>1.25</v>
      </c>
      <c r="D2217" s="8">
        <v>15</v>
      </c>
      <c r="E2217" s="10"/>
    </row>
    <row r="2218" spans="1:5" x14ac:dyDescent="0.2">
      <c r="A2218" s="6">
        <v>42097.124999994638</v>
      </c>
      <c r="B2218" s="8">
        <f t="shared" si="34"/>
        <v>3</v>
      </c>
      <c r="C2218" s="8">
        <v>1.25</v>
      </c>
      <c r="D2218" s="8">
        <v>20</v>
      </c>
      <c r="E2218" s="10"/>
    </row>
    <row r="2219" spans="1:5" x14ac:dyDescent="0.2">
      <c r="A2219" s="6">
        <v>42097.166666661302</v>
      </c>
      <c r="B2219" s="8">
        <f t="shared" si="34"/>
        <v>4</v>
      </c>
      <c r="C2219" s="8">
        <v>1.25</v>
      </c>
      <c r="D2219" s="8">
        <v>20</v>
      </c>
      <c r="E2219" s="10"/>
    </row>
    <row r="2220" spans="1:5" x14ac:dyDescent="0.2">
      <c r="A2220" s="6">
        <v>42097.208333327966</v>
      </c>
      <c r="B2220" s="8">
        <f t="shared" si="34"/>
        <v>5</v>
      </c>
      <c r="C2220" s="8">
        <v>2.5</v>
      </c>
      <c r="D2220" s="8">
        <v>20</v>
      </c>
      <c r="E2220" s="10"/>
    </row>
    <row r="2221" spans="1:5" x14ac:dyDescent="0.2">
      <c r="A2221" s="6">
        <v>42097.24999999463</v>
      </c>
      <c r="B2221" s="8">
        <f t="shared" si="34"/>
        <v>6</v>
      </c>
      <c r="C2221" s="8">
        <v>1.25</v>
      </c>
      <c r="D2221" s="8">
        <v>18</v>
      </c>
      <c r="E2221" s="10"/>
    </row>
    <row r="2222" spans="1:5" x14ac:dyDescent="0.2">
      <c r="A2222" s="6">
        <v>42097.291666661295</v>
      </c>
      <c r="B2222" s="8">
        <f t="shared" si="34"/>
        <v>7</v>
      </c>
      <c r="C2222" s="8">
        <v>3.75</v>
      </c>
      <c r="D2222" s="8">
        <v>10</v>
      </c>
      <c r="E2222" s="10"/>
    </row>
    <row r="2223" spans="1:5" x14ac:dyDescent="0.2">
      <c r="A2223" s="6">
        <v>42097.333333327959</v>
      </c>
      <c r="B2223" s="8">
        <f t="shared" si="34"/>
        <v>8</v>
      </c>
      <c r="C2223" s="8">
        <v>1.25</v>
      </c>
      <c r="D2223" s="8">
        <v>8</v>
      </c>
      <c r="E2223" s="10"/>
    </row>
    <row r="2224" spans="1:5" x14ac:dyDescent="0.2">
      <c r="A2224" s="6">
        <v>42097.374999994623</v>
      </c>
      <c r="B2224" s="8">
        <f t="shared" si="34"/>
        <v>9</v>
      </c>
      <c r="C2224" s="8">
        <v>1.25</v>
      </c>
      <c r="D2224" s="8">
        <v>10</v>
      </c>
      <c r="E2224" s="10"/>
    </row>
    <row r="2225" spans="1:5" x14ac:dyDescent="0.2">
      <c r="A2225" s="6">
        <v>42097.416666661287</v>
      </c>
      <c r="B2225" s="8">
        <f t="shared" si="34"/>
        <v>10</v>
      </c>
      <c r="C2225" s="8">
        <v>2.5</v>
      </c>
      <c r="D2225" s="8">
        <v>10</v>
      </c>
      <c r="E2225" s="10"/>
    </row>
    <row r="2226" spans="1:5" x14ac:dyDescent="0.2">
      <c r="A2226" s="6">
        <v>42097.458333327952</v>
      </c>
      <c r="B2226" s="8">
        <f t="shared" si="34"/>
        <v>11</v>
      </c>
      <c r="C2226" s="8">
        <v>3.75</v>
      </c>
      <c r="D2226" s="8">
        <v>8</v>
      </c>
      <c r="E2226" s="10"/>
    </row>
    <row r="2227" spans="1:5" x14ac:dyDescent="0.2">
      <c r="A2227" s="6">
        <v>42097.499999994616</v>
      </c>
      <c r="B2227" s="8">
        <f t="shared" si="34"/>
        <v>12</v>
      </c>
      <c r="C2227" s="8">
        <v>3.75</v>
      </c>
      <c r="D2227" s="8">
        <v>9</v>
      </c>
      <c r="E2227" s="10"/>
    </row>
    <row r="2228" spans="1:5" x14ac:dyDescent="0.2">
      <c r="A2228" s="6">
        <v>42097.54166666128</v>
      </c>
      <c r="B2228" s="8">
        <f t="shared" si="34"/>
        <v>13</v>
      </c>
      <c r="C2228" s="8">
        <v>3.75</v>
      </c>
      <c r="D2228" s="8">
        <v>12</v>
      </c>
      <c r="E2228" s="10"/>
    </row>
    <row r="2229" spans="1:5" x14ac:dyDescent="0.2">
      <c r="A2229" s="6">
        <v>42097.583333327944</v>
      </c>
      <c r="B2229" s="8">
        <f t="shared" si="34"/>
        <v>14</v>
      </c>
      <c r="C2229" s="8">
        <v>3.75</v>
      </c>
      <c r="D2229" s="8">
        <v>10</v>
      </c>
      <c r="E2229" s="10"/>
    </row>
    <row r="2230" spans="1:5" x14ac:dyDescent="0.2">
      <c r="A2230" s="6">
        <v>42097.624999994609</v>
      </c>
      <c r="B2230" s="8">
        <f t="shared" si="34"/>
        <v>15</v>
      </c>
      <c r="C2230" s="8">
        <v>5</v>
      </c>
      <c r="D2230" s="8">
        <v>10</v>
      </c>
      <c r="E2230" s="10"/>
    </row>
    <row r="2231" spans="1:5" x14ac:dyDescent="0.2">
      <c r="A2231" s="6">
        <v>42097.666666661273</v>
      </c>
      <c r="B2231" s="8">
        <f t="shared" si="34"/>
        <v>16</v>
      </c>
      <c r="C2231" s="8">
        <v>3.75</v>
      </c>
      <c r="D2231" s="8">
        <v>8</v>
      </c>
      <c r="E2231" s="10"/>
    </row>
    <row r="2232" spans="1:5" x14ac:dyDescent="0.2">
      <c r="A2232" s="6">
        <v>42097.708333327937</v>
      </c>
      <c r="B2232" s="8">
        <f t="shared" si="34"/>
        <v>17</v>
      </c>
      <c r="C2232" s="8">
        <v>3.75</v>
      </c>
      <c r="D2232" s="8">
        <v>8</v>
      </c>
      <c r="E2232" s="10"/>
    </row>
    <row r="2233" spans="1:5" x14ac:dyDescent="0.2">
      <c r="A2233" s="6">
        <v>42097.749999994601</v>
      </c>
      <c r="B2233" s="8">
        <f t="shared" si="34"/>
        <v>18</v>
      </c>
      <c r="C2233" s="8">
        <v>2.5</v>
      </c>
      <c r="D2233" s="8">
        <v>7</v>
      </c>
      <c r="E2233" s="10"/>
    </row>
    <row r="2234" spans="1:5" x14ac:dyDescent="0.2">
      <c r="A2234" s="6">
        <v>42097.791666661265</v>
      </c>
      <c r="B2234" s="8">
        <f t="shared" si="34"/>
        <v>19</v>
      </c>
      <c r="C2234" s="8">
        <v>3.75</v>
      </c>
      <c r="D2234" s="8">
        <v>6</v>
      </c>
      <c r="E2234" s="10"/>
    </row>
    <row r="2235" spans="1:5" x14ac:dyDescent="0.2">
      <c r="A2235" s="6">
        <v>42097.83333332793</v>
      </c>
      <c r="B2235" s="8">
        <f t="shared" si="34"/>
        <v>20</v>
      </c>
      <c r="C2235" s="8">
        <v>5</v>
      </c>
      <c r="D2235" s="8">
        <v>5</v>
      </c>
      <c r="E2235" s="10"/>
    </row>
    <row r="2236" spans="1:5" x14ac:dyDescent="0.2">
      <c r="A2236" s="6">
        <v>42097.874999994594</v>
      </c>
      <c r="B2236" s="8">
        <f t="shared" si="34"/>
        <v>21</v>
      </c>
      <c r="C2236" s="8">
        <v>2.5</v>
      </c>
      <c r="D2236" s="8">
        <v>4</v>
      </c>
      <c r="E2236" s="10"/>
    </row>
    <row r="2237" spans="1:5" x14ac:dyDescent="0.2">
      <c r="A2237" s="6">
        <v>42097.916666661258</v>
      </c>
      <c r="B2237" s="8">
        <f t="shared" si="34"/>
        <v>22</v>
      </c>
      <c r="C2237" s="8">
        <v>2.5</v>
      </c>
      <c r="D2237" s="8">
        <v>5</v>
      </c>
      <c r="E2237" s="10"/>
    </row>
    <row r="2238" spans="1:5" x14ac:dyDescent="0.2">
      <c r="A2238" s="6">
        <v>42097.958333327922</v>
      </c>
      <c r="B2238" s="8">
        <f t="shared" si="34"/>
        <v>23</v>
      </c>
      <c r="C2238" s="8">
        <v>1.25</v>
      </c>
      <c r="D2238" s="8">
        <v>8</v>
      </c>
      <c r="E2238" s="10"/>
    </row>
    <row r="2239" spans="1:5" x14ac:dyDescent="0.2">
      <c r="A2239" s="6">
        <v>42097.999999994587</v>
      </c>
      <c r="B2239" s="8">
        <f t="shared" si="34"/>
        <v>0</v>
      </c>
      <c r="C2239" s="8">
        <v>5</v>
      </c>
      <c r="D2239" s="8">
        <v>15</v>
      </c>
      <c r="E2239" s="10"/>
    </row>
    <row r="2240" spans="1:5" x14ac:dyDescent="0.2">
      <c r="A2240" s="6">
        <v>42098.041666661251</v>
      </c>
      <c r="B2240" s="8">
        <f t="shared" si="34"/>
        <v>1</v>
      </c>
      <c r="C2240" s="8">
        <v>5</v>
      </c>
      <c r="D2240" s="8">
        <v>20</v>
      </c>
      <c r="E2240" s="10"/>
    </row>
    <row r="2241" spans="1:5" x14ac:dyDescent="0.2">
      <c r="A2241" s="6">
        <v>42098.083333327915</v>
      </c>
      <c r="B2241" s="8">
        <f t="shared" si="34"/>
        <v>2</v>
      </c>
      <c r="C2241" s="8">
        <v>6.25</v>
      </c>
      <c r="D2241" s="8">
        <v>18</v>
      </c>
      <c r="E2241" s="10"/>
    </row>
    <row r="2242" spans="1:5" x14ac:dyDescent="0.2">
      <c r="A2242" s="6">
        <v>42098.124999994579</v>
      </c>
      <c r="B2242" s="8">
        <f t="shared" si="34"/>
        <v>3</v>
      </c>
      <c r="C2242" s="8">
        <v>6.25</v>
      </c>
      <c r="D2242" s="8">
        <v>18</v>
      </c>
      <c r="E2242" s="10"/>
    </row>
    <row r="2243" spans="1:5" x14ac:dyDescent="0.2">
      <c r="A2243" s="6">
        <v>42098.166666661244</v>
      </c>
      <c r="B2243" s="8">
        <f t="shared" si="34"/>
        <v>4</v>
      </c>
      <c r="C2243" s="8">
        <v>3.75</v>
      </c>
      <c r="D2243" s="8">
        <v>14</v>
      </c>
      <c r="E2243" s="10"/>
    </row>
    <row r="2244" spans="1:5" x14ac:dyDescent="0.2">
      <c r="A2244" s="6">
        <v>42098.208333327908</v>
      </c>
      <c r="B2244" s="8">
        <f t="shared" si="34"/>
        <v>5</v>
      </c>
      <c r="C2244" s="8">
        <v>2.5</v>
      </c>
      <c r="D2244" s="8">
        <v>12</v>
      </c>
      <c r="E2244" s="10"/>
    </row>
    <row r="2245" spans="1:5" x14ac:dyDescent="0.2">
      <c r="A2245" s="6">
        <v>42098.249999994572</v>
      </c>
      <c r="B2245" s="8">
        <f t="shared" si="34"/>
        <v>6</v>
      </c>
      <c r="C2245" s="8">
        <v>2.5</v>
      </c>
      <c r="D2245" s="8">
        <v>12</v>
      </c>
      <c r="E2245" s="10"/>
    </row>
    <row r="2246" spans="1:5" x14ac:dyDescent="0.2">
      <c r="A2246" s="6">
        <v>42098.291666661236</v>
      </c>
      <c r="B2246" s="8">
        <f t="shared" si="34"/>
        <v>7</v>
      </c>
      <c r="C2246" s="8">
        <v>1.25</v>
      </c>
      <c r="D2246" s="8">
        <v>10</v>
      </c>
      <c r="E2246" s="10"/>
    </row>
    <row r="2247" spans="1:5" x14ac:dyDescent="0.2">
      <c r="A2247" s="6">
        <v>42098.333333327901</v>
      </c>
      <c r="B2247" s="8">
        <f t="shared" si="34"/>
        <v>8</v>
      </c>
      <c r="C2247" s="8">
        <v>2.5</v>
      </c>
      <c r="D2247" s="8">
        <v>9</v>
      </c>
      <c r="E2247" s="10"/>
    </row>
    <row r="2248" spans="1:5" x14ac:dyDescent="0.2">
      <c r="A2248" s="6">
        <v>42098.374999994565</v>
      </c>
      <c r="B2248" s="8">
        <f t="shared" ref="B2248:B2311" si="35">HOUR(A2248)</f>
        <v>9</v>
      </c>
      <c r="C2248" s="8">
        <v>1.25</v>
      </c>
      <c r="D2248" s="8">
        <v>12</v>
      </c>
      <c r="E2248" s="10"/>
    </row>
    <row r="2249" spans="1:5" x14ac:dyDescent="0.2">
      <c r="A2249" s="6">
        <v>42098.416666661229</v>
      </c>
      <c r="B2249" s="8">
        <f t="shared" si="35"/>
        <v>10</v>
      </c>
      <c r="C2249" s="8">
        <v>1.25</v>
      </c>
      <c r="D2249" s="8">
        <v>12</v>
      </c>
      <c r="E2249" s="10"/>
    </row>
    <row r="2250" spans="1:5" x14ac:dyDescent="0.2">
      <c r="A2250" s="6">
        <v>42098.458333327893</v>
      </c>
      <c r="B2250" s="8">
        <f t="shared" si="35"/>
        <v>11</v>
      </c>
      <c r="C2250" s="8">
        <v>3.75</v>
      </c>
      <c r="D2250" s="8">
        <v>10</v>
      </c>
      <c r="E2250" s="10"/>
    </row>
    <row r="2251" spans="1:5" x14ac:dyDescent="0.2">
      <c r="A2251" s="6">
        <v>42098.499999994558</v>
      </c>
      <c r="B2251" s="8">
        <f t="shared" si="35"/>
        <v>12</v>
      </c>
      <c r="C2251" s="8">
        <v>3.75</v>
      </c>
      <c r="D2251" s="8">
        <v>12</v>
      </c>
      <c r="E2251" s="10"/>
    </row>
    <row r="2252" spans="1:5" x14ac:dyDescent="0.2">
      <c r="A2252" s="6">
        <v>42098.541666661222</v>
      </c>
      <c r="B2252" s="8">
        <f t="shared" si="35"/>
        <v>13</v>
      </c>
      <c r="C2252" s="8">
        <v>1.25</v>
      </c>
      <c r="D2252" s="8">
        <v>12</v>
      </c>
      <c r="E2252" s="10"/>
    </row>
    <row r="2253" spans="1:5" x14ac:dyDescent="0.2">
      <c r="A2253" s="6">
        <v>42098.583333327886</v>
      </c>
      <c r="B2253" s="8">
        <f t="shared" si="35"/>
        <v>14</v>
      </c>
      <c r="C2253" s="8">
        <v>1.25</v>
      </c>
      <c r="D2253" s="8">
        <v>12</v>
      </c>
      <c r="E2253" s="10"/>
    </row>
    <row r="2254" spans="1:5" x14ac:dyDescent="0.2">
      <c r="A2254" s="6">
        <v>42098.62499999455</v>
      </c>
      <c r="B2254" s="8">
        <f t="shared" si="35"/>
        <v>15</v>
      </c>
      <c r="C2254" s="8">
        <v>2.5</v>
      </c>
      <c r="D2254" s="8">
        <v>12</v>
      </c>
      <c r="E2254" s="10"/>
    </row>
    <row r="2255" spans="1:5" x14ac:dyDescent="0.2">
      <c r="A2255" s="6">
        <v>42098.666666661215</v>
      </c>
      <c r="B2255" s="8">
        <f t="shared" si="35"/>
        <v>16</v>
      </c>
      <c r="C2255" s="8">
        <v>1.25</v>
      </c>
      <c r="D2255" s="8">
        <v>15</v>
      </c>
      <c r="E2255" s="10"/>
    </row>
    <row r="2256" spans="1:5" x14ac:dyDescent="0.2">
      <c r="A2256" s="6">
        <v>42098.708333327879</v>
      </c>
      <c r="B2256" s="8">
        <f t="shared" si="35"/>
        <v>17</v>
      </c>
      <c r="C2256" s="8">
        <v>1.25</v>
      </c>
      <c r="D2256" s="8">
        <v>15</v>
      </c>
      <c r="E2256" s="10"/>
    </row>
    <row r="2257" spans="1:5" x14ac:dyDescent="0.2">
      <c r="A2257" s="6">
        <v>42098.749999994543</v>
      </c>
      <c r="B2257" s="8">
        <f t="shared" si="35"/>
        <v>18</v>
      </c>
      <c r="C2257" s="8">
        <v>1.25</v>
      </c>
      <c r="D2257" s="8">
        <v>15</v>
      </c>
      <c r="E2257" s="10"/>
    </row>
    <row r="2258" spans="1:5" x14ac:dyDescent="0.2">
      <c r="A2258" s="6">
        <v>42098.791666661207</v>
      </c>
      <c r="B2258" s="8">
        <f t="shared" si="35"/>
        <v>19</v>
      </c>
      <c r="C2258" s="8">
        <v>1.25</v>
      </c>
      <c r="D2258" s="8">
        <v>15</v>
      </c>
      <c r="E2258" s="10"/>
    </row>
    <row r="2259" spans="1:5" x14ac:dyDescent="0.2">
      <c r="A2259" s="6">
        <v>42098.833333327872</v>
      </c>
      <c r="B2259" s="8">
        <f t="shared" si="35"/>
        <v>20</v>
      </c>
      <c r="C2259" s="8">
        <v>1.25</v>
      </c>
      <c r="D2259" s="8">
        <v>12</v>
      </c>
      <c r="E2259" s="10"/>
    </row>
    <row r="2260" spans="1:5" x14ac:dyDescent="0.2">
      <c r="A2260" s="6">
        <v>42098.874999994536</v>
      </c>
      <c r="B2260" s="8">
        <f t="shared" si="35"/>
        <v>21</v>
      </c>
      <c r="C2260" s="8">
        <v>3.75</v>
      </c>
      <c r="D2260" s="8">
        <v>7</v>
      </c>
      <c r="E2260" s="10"/>
    </row>
    <row r="2261" spans="1:5" x14ac:dyDescent="0.2">
      <c r="A2261" s="6">
        <v>42098.9166666612</v>
      </c>
      <c r="B2261" s="8">
        <f t="shared" si="35"/>
        <v>22</v>
      </c>
      <c r="C2261" s="8">
        <v>1.25</v>
      </c>
      <c r="D2261" s="8">
        <v>7</v>
      </c>
      <c r="E2261" s="10"/>
    </row>
    <row r="2262" spans="1:5" x14ac:dyDescent="0.2">
      <c r="A2262" s="6">
        <v>42098.958333327864</v>
      </c>
      <c r="B2262" s="8">
        <f t="shared" si="35"/>
        <v>23</v>
      </c>
      <c r="C2262" s="8">
        <v>1.25</v>
      </c>
      <c r="D2262" s="8">
        <v>5</v>
      </c>
      <c r="E2262" s="10"/>
    </row>
    <row r="2263" spans="1:5" x14ac:dyDescent="0.2">
      <c r="A2263" s="6">
        <v>42098.999999994528</v>
      </c>
      <c r="B2263" s="8">
        <f t="shared" si="35"/>
        <v>0</v>
      </c>
      <c r="C2263" s="8">
        <v>1.25</v>
      </c>
      <c r="D2263" s="8">
        <v>3</v>
      </c>
      <c r="E2263" s="10"/>
    </row>
    <row r="2264" spans="1:5" x14ac:dyDescent="0.2">
      <c r="A2264" s="6">
        <v>42099.041666661193</v>
      </c>
      <c r="B2264" s="8">
        <f t="shared" si="35"/>
        <v>1</v>
      </c>
      <c r="C2264" s="8">
        <v>3.75</v>
      </c>
      <c r="D2264" s="8">
        <v>5</v>
      </c>
      <c r="E2264" s="10"/>
    </row>
    <row r="2265" spans="1:5" x14ac:dyDescent="0.2">
      <c r="A2265" s="6">
        <v>42099.083333327857</v>
      </c>
      <c r="B2265" s="8">
        <f t="shared" si="35"/>
        <v>2</v>
      </c>
      <c r="C2265" s="8">
        <v>2.5</v>
      </c>
      <c r="D2265" s="8">
        <v>5</v>
      </c>
      <c r="E2265" s="10"/>
    </row>
    <row r="2266" spans="1:5" x14ac:dyDescent="0.2">
      <c r="A2266" s="6">
        <v>42099.124999994521</v>
      </c>
      <c r="B2266" s="8">
        <f t="shared" si="35"/>
        <v>3</v>
      </c>
      <c r="C2266" s="8">
        <v>1.25</v>
      </c>
      <c r="D2266" s="8">
        <v>8</v>
      </c>
      <c r="E2266" s="10"/>
    </row>
    <row r="2267" spans="1:5" x14ac:dyDescent="0.2">
      <c r="A2267" s="6">
        <v>42099.166666661185</v>
      </c>
      <c r="B2267" s="8">
        <f t="shared" si="35"/>
        <v>4</v>
      </c>
      <c r="C2267" s="8">
        <v>1.25</v>
      </c>
      <c r="D2267" s="8">
        <v>8</v>
      </c>
      <c r="E2267" s="10"/>
    </row>
    <row r="2268" spans="1:5" x14ac:dyDescent="0.2">
      <c r="A2268" s="6">
        <v>42099.20833332785</v>
      </c>
      <c r="B2268" s="8">
        <f t="shared" si="35"/>
        <v>5</v>
      </c>
      <c r="C2268" s="8">
        <v>2.5</v>
      </c>
      <c r="D2268" s="8">
        <v>12</v>
      </c>
      <c r="E2268" s="10"/>
    </row>
    <row r="2269" spans="1:5" x14ac:dyDescent="0.2">
      <c r="A2269" s="6">
        <v>42099.249999994514</v>
      </c>
      <c r="B2269" s="8">
        <f t="shared" si="35"/>
        <v>6</v>
      </c>
      <c r="C2269" s="8">
        <v>1.25</v>
      </c>
      <c r="D2269" s="8">
        <v>14</v>
      </c>
      <c r="E2269" s="10"/>
    </row>
    <row r="2270" spans="1:5" x14ac:dyDescent="0.2">
      <c r="A2270" s="6">
        <v>42099.291666661178</v>
      </c>
      <c r="B2270" s="8">
        <f t="shared" si="35"/>
        <v>7</v>
      </c>
      <c r="C2270" s="8">
        <v>1.25</v>
      </c>
      <c r="D2270" s="8">
        <v>13</v>
      </c>
      <c r="E2270" s="10"/>
    </row>
    <row r="2271" spans="1:5" x14ac:dyDescent="0.2">
      <c r="A2271" s="6">
        <v>42099.333333327842</v>
      </c>
      <c r="B2271" s="8">
        <f t="shared" si="35"/>
        <v>8</v>
      </c>
      <c r="C2271" s="8">
        <v>1.25</v>
      </c>
      <c r="D2271" s="8">
        <v>30</v>
      </c>
      <c r="E2271" s="10"/>
    </row>
    <row r="2272" spans="1:5" x14ac:dyDescent="0.2">
      <c r="A2272" s="6">
        <v>42099.374999994507</v>
      </c>
      <c r="B2272" s="8">
        <f t="shared" si="35"/>
        <v>9</v>
      </c>
      <c r="C2272" s="8">
        <v>1.25</v>
      </c>
      <c r="D2272" s="8">
        <v>22</v>
      </c>
      <c r="E2272" s="10"/>
    </row>
    <row r="2273" spans="1:5" x14ac:dyDescent="0.2">
      <c r="A2273" s="6">
        <v>42099.416666661171</v>
      </c>
      <c r="B2273" s="8">
        <f t="shared" si="35"/>
        <v>10</v>
      </c>
      <c r="C2273" s="8">
        <v>1.25</v>
      </c>
      <c r="D2273" s="8">
        <v>25</v>
      </c>
      <c r="E2273" s="10"/>
    </row>
    <row r="2274" spans="1:5" x14ac:dyDescent="0.2">
      <c r="A2274" s="6">
        <v>42099.458333327835</v>
      </c>
      <c r="B2274" s="8">
        <f t="shared" si="35"/>
        <v>11</v>
      </c>
      <c r="C2274" s="8">
        <v>1.25</v>
      </c>
      <c r="D2274" s="8">
        <v>30</v>
      </c>
      <c r="E2274" s="10"/>
    </row>
    <row r="2275" spans="1:5" x14ac:dyDescent="0.2">
      <c r="A2275" s="6">
        <v>42099.499999994499</v>
      </c>
      <c r="B2275" s="8">
        <f t="shared" si="35"/>
        <v>12</v>
      </c>
      <c r="C2275" s="8">
        <v>5</v>
      </c>
      <c r="D2275" s="8">
        <v>37</v>
      </c>
      <c r="E2275" s="10"/>
    </row>
    <row r="2276" spans="1:5" x14ac:dyDescent="0.2">
      <c r="A2276" s="6">
        <v>42099.541666661164</v>
      </c>
      <c r="B2276" s="8">
        <f t="shared" si="35"/>
        <v>13</v>
      </c>
      <c r="C2276" s="8">
        <v>2.5</v>
      </c>
      <c r="D2276" s="8">
        <v>37</v>
      </c>
      <c r="E2276" s="10"/>
    </row>
    <row r="2277" spans="1:5" x14ac:dyDescent="0.2">
      <c r="A2277" s="6">
        <v>42099.583333327828</v>
      </c>
      <c r="B2277" s="8">
        <f t="shared" si="35"/>
        <v>14</v>
      </c>
      <c r="C2277" s="8">
        <v>1.25</v>
      </c>
      <c r="D2277" s="8">
        <v>40</v>
      </c>
      <c r="E2277" s="10"/>
    </row>
    <row r="2278" spans="1:5" x14ac:dyDescent="0.2">
      <c r="A2278" s="6">
        <v>42099.624999994492</v>
      </c>
      <c r="B2278" s="8">
        <f t="shared" si="35"/>
        <v>15</v>
      </c>
      <c r="C2278" s="8">
        <v>1.25</v>
      </c>
      <c r="D2278" s="8">
        <v>45</v>
      </c>
      <c r="E2278" s="10"/>
    </row>
    <row r="2279" spans="1:5" x14ac:dyDescent="0.2">
      <c r="A2279" s="6">
        <v>42099.666666661156</v>
      </c>
      <c r="B2279" s="8">
        <f t="shared" si="35"/>
        <v>16</v>
      </c>
      <c r="C2279" s="8">
        <v>1.25</v>
      </c>
      <c r="D2279" s="8">
        <v>45</v>
      </c>
      <c r="E2279" s="10"/>
    </row>
    <row r="2280" spans="1:5" x14ac:dyDescent="0.2">
      <c r="A2280" s="6">
        <v>42099.708333327821</v>
      </c>
      <c r="B2280" s="8">
        <f t="shared" si="35"/>
        <v>17</v>
      </c>
      <c r="C2280" s="8">
        <v>1.25</v>
      </c>
      <c r="D2280" s="8">
        <v>0</v>
      </c>
      <c r="E2280" s="10"/>
    </row>
    <row r="2281" spans="1:5" x14ac:dyDescent="0.2">
      <c r="A2281" s="6">
        <v>42099.749999994485</v>
      </c>
      <c r="B2281" s="8">
        <f t="shared" si="35"/>
        <v>18</v>
      </c>
      <c r="C2281" s="8">
        <v>1.25</v>
      </c>
      <c r="D2281" s="8">
        <v>0</v>
      </c>
      <c r="E2281" s="10"/>
    </row>
    <row r="2282" spans="1:5" x14ac:dyDescent="0.2">
      <c r="A2282" s="6">
        <v>42099.791666661149</v>
      </c>
      <c r="B2282" s="8">
        <f t="shared" si="35"/>
        <v>19</v>
      </c>
      <c r="C2282" s="8">
        <v>1.25</v>
      </c>
      <c r="D2282" s="8">
        <v>0</v>
      </c>
      <c r="E2282" s="10"/>
    </row>
    <row r="2283" spans="1:5" x14ac:dyDescent="0.2">
      <c r="A2283" s="6">
        <v>42099.833333327813</v>
      </c>
      <c r="B2283" s="8">
        <f t="shared" si="35"/>
        <v>20</v>
      </c>
      <c r="C2283" s="8">
        <v>1.25</v>
      </c>
      <c r="D2283" s="8">
        <v>30</v>
      </c>
      <c r="E2283" s="10"/>
    </row>
    <row r="2284" spans="1:5" x14ac:dyDescent="0.2">
      <c r="A2284" s="6">
        <v>42099.874999994478</v>
      </c>
      <c r="B2284" s="8">
        <f t="shared" si="35"/>
        <v>21</v>
      </c>
      <c r="C2284" s="8">
        <v>1.25</v>
      </c>
      <c r="D2284" s="8">
        <v>40</v>
      </c>
      <c r="E2284" s="10"/>
    </row>
    <row r="2285" spans="1:5" x14ac:dyDescent="0.2">
      <c r="A2285" s="6">
        <v>42099.916666661142</v>
      </c>
      <c r="B2285" s="8">
        <f t="shared" si="35"/>
        <v>22</v>
      </c>
      <c r="C2285" s="8">
        <v>1.25</v>
      </c>
      <c r="D2285" s="8">
        <v>0</v>
      </c>
      <c r="E2285" s="10"/>
    </row>
    <row r="2286" spans="1:5" x14ac:dyDescent="0.2">
      <c r="A2286" s="6">
        <v>42099.958333327806</v>
      </c>
      <c r="B2286" s="8">
        <f t="shared" si="35"/>
        <v>23</v>
      </c>
      <c r="C2286" s="8">
        <v>1.25</v>
      </c>
      <c r="D2286" s="8">
        <v>0</v>
      </c>
      <c r="E2286" s="10"/>
    </row>
    <row r="2287" spans="1:5" x14ac:dyDescent="0.2">
      <c r="A2287" s="6">
        <v>42099.99999999447</v>
      </c>
      <c r="B2287" s="8">
        <f t="shared" si="35"/>
        <v>0</v>
      </c>
      <c r="C2287" s="8">
        <v>1.25</v>
      </c>
      <c r="D2287" s="8">
        <v>0</v>
      </c>
      <c r="E2287" s="10"/>
    </row>
    <row r="2288" spans="1:5" x14ac:dyDescent="0.2">
      <c r="A2288" s="6">
        <v>42100.041666661135</v>
      </c>
      <c r="B2288" s="8">
        <f t="shared" si="35"/>
        <v>1</v>
      </c>
      <c r="C2288" s="8">
        <v>1.25</v>
      </c>
      <c r="D2288" s="8">
        <v>0</v>
      </c>
      <c r="E2288" s="10"/>
    </row>
    <row r="2289" spans="1:5" x14ac:dyDescent="0.2">
      <c r="A2289" s="6">
        <v>42100.083333327799</v>
      </c>
      <c r="B2289" s="8">
        <f t="shared" si="35"/>
        <v>2</v>
      </c>
      <c r="C2289" s="8">
        <v>1.25</v>
      </c>
      <c r="D2289" s="8">
        <v>0</v>
      </c>
      <c r="E2289" s="10"/>
    </row>
    <row r="2290" spans="1:5" x14ac:dyDescent="0.2">
      <c r="A2290" s="6">
        <v>42100.124999994463</v>
      </c>
      <c r="B2290" s="8">
        <f t="shared" si="35"/>
        <v>3</v>
      </c>
      <c r="C2290" s="8">
        <v>1.25</v>
      </c>
      <c r="D2290" s="8">
        <v>0</v>
      </c>
      <c r="E2290" s="10"/>
    </row>
    <row r="2291" spans="1:5" x14ac:dyDescent="0.2">
      <c r="A2291" s="6">
        <v>42100.166666661127</v>
      </c>
      <c r="B2291" s="8">
        <f t="shared" si="35"/>
        <v>4</v>
      </c>
      <c r="C2291" s="8">
        <v>1.25</v>
      </c>
      <c r="D2291" s="8">
        <v>0</v>
      </c>
      <c r="E2291" s="10"/>
    </row>
    <row r="2292" spans="1:5" x14ac:dyDescent="0.2">
      <c r="A2292" s="6">
        <v>42100.208333327791</v>
      </c>
      <c r="B2292" s="8">
        <f t="shared" si="35"/>
        <v>5</v>
      </c>
      <c r="C2292" s="8">
        <v>3.75</v>
      </c>
      <c r="D2292" s="8">
        <v>2</v>
      </c>
      <c r="E2292" s="10"/>
    </row>
    <row r="2293" spans="1:5" x14ac:dyDescent="0.2">
      <c r="A2293" s="6">
        <v>42100.249999994456</v>
      </c>
      <c r="B2293" s="8">
        <f t="shared" si="35"/>
        <v>6</v>
      </c>
      <c r="C2293" s="8">
        <v>1.25</v>
      </c>
      <c r="D2293" s="8">
        <v>0</v>
      </c>
      <c r="E2293" s="10"/>
    </row>
    <row r="2294" spans="1:5" x14ac:dyDescent="0.2">
      <c r="A2294" s="6">
        <v>42100.29166666112</v>
      </c>
      <c r="B2294" s="8">
        <f t="shared" si="35"/>
        <v>7</v>
      </c>
      <c r="C2294" s="8">
        <v>1.25</v>
      </c>
      <c r="D2294" s="8">
        <v>0</v>
      </c>
      <c r="E2294" s="10"/>
    </row>
    <row r="2295" spans="1:5" x14ac:dyDescent="0.2">
      <c r="A2295" s="6">
        <v>42100.333333327784</v>
      </c>
      <c r="B2295" s="8">
        <f t="shared" si="35"/>
        <v>8</v>
      </c>
      <c r="C2295" s="8">
        <v>7.5</v>
      </c>
      <c r="D2295" s="8">
        <v>6</v>
      </c>
      <c r="E2295" s="10"/>
    </row>
    <row r="2296" spans="1:5" x14ac:dyDescent="0.2">
      <c r="A2296" s="6">
        <v>42100.374999994448</v>
      </c>
      <c r="B2296" s="8">
        <f t="shared" si="35"/>
        <v>9</v>
      </c>
      <c r="C2296" s="8">
        <v>1.25</v>
      </c>
      <c r="D2296" s="8">
        <v>10</v>
      </c>
      <c r="E2296" s="10"/>
    </row>
    <row r="2297" spans="1:5" x14ac:dyDescent="0.2">
      <c r="A2297" s="6">
        <v>42100.416666661113</v>
      </c>
      <c r="B2297" s="8">
        <f t="shared" si="35"/>
        <v>10</v>
      </c>
      <c r="C2297" s="8">
        <v>1.25</v>
      </c>
      <c r="D2297" s="8">
        <v>0</v>
      </c>
      <c r="E2297" s="10"/>
    </row>
    <row r="2298" spans="1:5" x14ac:dyDescent="0.2">
      <c r="A2298" s="6">
        <v>42100.458333327777</v>
      </c>
      <c r="B2298" s="8">
        <f t="shared" si="35"/>
        <v>11</v>
      </c>
      <c r="C2298" s="8">
        <v>1.25</v>
      </c>
      <c r="D2298" s="8">
        <v>0</v>
      </c>
      <c r="E2298" s="10"/>
    </row>
    <row r="2299" spans="1:5" x14ac:dyDescent="0.2">
      <c r="A2299" s="6">
        <v>42100.499999994441</v>
      </c>
      <c r="B2299" s="8">
        <f t="shared" si="35"/>
        <v>12</v>
      </c>
      <c r="C2299" s="8">
        <v>1.25</v>
      </c>
      <c r="D2299" s="8">
        <v>40</v>
      </c>
      <c r="E2299" s="10"/>
    </row>
    <row r="2300" spans="1:5" x14ac:dyDescent="0.2">
      <c r="A2300" s="6">
        <v>42100.541666661105</v>
      </c>
      <c r="B2300" s="8">
        <f t="shared" si="35"/>
        <v>13</v>
      </c>
      <c r="C2300" s="8">
        <v>3.75</v>
      </c>
      <c r="D2300" s="8">
        <v>45</v>
      </c>
      <c r="E2300" s="10"/>
    </row>
    <row r="2301" spans="1:5" x14ac:dyDescent="0.2">
      <c r="A2301" s="6">
        <v>42100.58333332777</v>
      </c>
      <c r="B2301" s="8">
        <f t="shared" si="35"/>
        <v>14</v>
      </c>
      <c r="C2301" s="8">
        <v>3.75</v>
      </c>
      <c r="D2301" s="8">
        <v>40</v>
      </c>
      <c r="E2301" s="10"/>
    </row>
    <row r="2302" spans="1:5" x14ac:dyDescent="0.2">
      <c r="A2302" s="6">
        <v>42100.624999994434</v>
      </c>
      <c r="B2302" s="8">
        <f t="shared" si="35"/>
        <v>15</v>
      </c>
      <c r="C2302" s="8">
        <v>3.75</v>
      </c>
      <c r="D2302" s="8">
        <v>35</v>
      </c>
      <c r="E2302" s="10"/>
    </row>
    <row r="2303" spans="1:5" x14ac:dyDescent="0.2">
      <c r="A2303" s="6">
        <v>42100.666666661098</v>
      </c>
      <c r="B2303" s="8">
        <f t="shared" si="35"/>
        <v>16</v>
      </c>
      <c r="C2303" s="8">
        <v>1.25</v>
      </c>
      <c r="D2303" s="8">
        <v>30</v>
      </c>
      <c r="E2303" s="10"/>
    </row>
    <row r="2304" spans="1:5" x14ac:dyDescent="0.2">
      <c r="A2304" s="6">
        <v>42100.708333327762</v>
      </c>
      <c r="B2304" s="8">
        <f t="shared" si="35"/>
        <v>17</v>
      </c>
      <c r="C2304" s="8">
        <v>1.25</v>
      </c>
      <c r="D2304" s="8">
        <v>40</v>
      </c>
      <c r="E2304" s="10"/>
    </row>
    <row r="2305" spans="1:5" x14ac:dyDescent="0.2">
      <c r="A2305" s="6">
        <v>42100.749999994427</v>
      </c>
      <c r="B2305" s="8">
        <f t="shared" si="35"/>
        <v>18</v>
      </c>
      <c r="C2305" s="8">
        <v>1.25</v>
      </c>
      <c r="D2305" s="8">
        <v>40</v>
      </c>
      <c r="E2305" s="10"/>
    </row>
    <row r="2306" spans="1:5" x14ac:dyDescent="0.2">
      <c r="A2306" s="6">
        <v>42100.791666661091</v>
      </c>
      <c r="B2306" s="8">
        <f t="shared" si="35"/>
        <v>19</v>
      </c>
      <c r="C2306" s="8">
        <v>1.25</v>
      </c>
      <c r="D2306" s="8">
        <v>0</v>
      </c>
      <c r="E2306" s="10"/>
    </row>
    <row r="2307" spans="1:5" x14ac:dyDescent="0.2">
      <c r="A2307" s="6">
        <v>42100.833333327755</v>
      </c>
      <c r="B2307" s="8">
        <f t="shared" si="35"/>
        <v>20</v>
      </c>
      <c r="C2307" s="8">
        <v>1.25</v>
      </c>
      <c r="D2307" s="8">
        <v>0</v>
      </c>
      <c r="E2307" s="10"/>
    </row>
    <row r="2308" spans="1:5" x14ac:dyDescent="0.2">
      <c r="A2308" s="6">
        <v>42100.874999994419</v>
      </c>
      <c r="B2308" s="8">
        <f t="shared" si="35"/>
        <v>21</v>
      </c>
      <c r="C2308" s="8">
        <v>1.25</v>
      </c>
      <c r="D2308" s="8">
        <v>0</v>
      </c>
      <c r="E2308" s="10"/>
    </row>
    <row r="2309" spans="1:5" x14ac:dyDescent="0.2">
      <c r="A2309" s="6">
        <v>42100.916666661084</v>
      </c>
      <c r="B2309" s="8">
        <f t="shared" si="35"/>
        <v>22</v>
      </c>
      <c r="C2309" s="8">
        <v>1.25</v>
      </c>
      <c r="D2309" s="8">
        <v>0</v>
      </c>
      <c r="E2309" s="10"/>
    </row>
    <row r="2310" spans="1:5" x14ac:dyDescent="0.2">
      <c r="A2310" s="6">
        <v>42100.958333327748</v>
      </c>
      <c r="B2310" s="8">
        <f t="shared" si="35"/>
        <v>23</v>
      </c>
      <c r="C2310" s="8">
        <v>1.25</v>
      </c>
      <c r="D2310" s="8">
        <v>30</v>
      </c>
      <c r="E2310" s="10"/>
    </row>
    <row r="2311" spans="1:5" x14ac:dyDescent="0.2">
      <c r="A2311" s="6">
        <v>42100.999999994412</v>
      </c>
      <c r="B2311" s="8">
        <f t="shared" si="35"/>
        <v>0</v>
      </c>
      <c r="C2311" s="8">
        <v>1.25</v>
      </c>
      <c r="D2311" s="8">
        <v>0</v>
      </c>
      <c r="E2311" s="10"/>
    </row>
    <row r="2312" spans="1:5" x14ac:dyDescent="0.2">
      <c r="A2312" s="6">
        <v>42101.041666661076</v>
      </c>
      <c r="B2312" s="8">
        <f t="shared" ref="B2312:B2375" si="36">HOUR(A2312)</f>
        <v>1</v>
      </c>
      <c r="C2312" s="8">
        <v>1.25</v>
      </c>
      <c r="D2312" s="8">
        <v>0</v>
      </c>
      <c r="E2312" s="10"/>
    </row>
    <row r="2313" spans="1:5" x14ac:dyDescent="0.2">
      <c r="A2313" s="6">
        <v>42101.083333327741</v>
      </c>
      <c r="B2313" s="8">
        <f t="shared" si="36"/>
        <v>2</v>
      </c>
      <c r="C2313" s="8">
        <v>1.25</v>
      </c>
      <c r="D2313" s="8">
        <v>0</v>
      </c>
      <c r="E2313" s="10"/>
    </row>
    <row r="2314" spans="1:5" x14ac:dyDescent="0.2">
      <c r="A2314" s="6">
        <v>42101.124999994405</v>
      </c>
      <c r="B2314" s="8">
        <f t="shared" si="36"/>
        <v>3</v>
      </c>
      <c r="C2314" s="8">
        <v>1.25</v>
      </c>
      <c r="D2314" s="8">
        <v>0</v>
      </c>
      <c r="E2314" s="10"/>
    </row>
    <row r="2315" spans="1:5" x14ac:dyDescent="0.2">
      <c r="A2315" s="6">
        <v>42101.166666661069</v>
      </c>
      <c r="B2315" s="8">
        <f t="shared" si="36"/>
        <v>4</v>
      </c>
      <c r="C2315" s="8">
        <v>1.25</v>
      </c>
      <c r="D2315" s="8">
        <v>8</v>
      </c>
      <c r="E2315" s="10"/>
    </row>
    <row r="2316" spans="1:5" x14ac:dyDescent="0.2">
      <c r="A2316" s="6">
        <v>42101.208333327733</v>
      </c>
      <c r="B2316" s="8">
        <f t="shared" si="36"/>
        <v>5</v>
      </c>
      <c r="C2316" s="8">
        <v>1.25</v>
      </c>
      <c r="D2316" s="8">
        <v>8</v>
      </c>
      <c r="E2316" s="10"/>
    </row>
    <row r="2317" spans="1:5" x14ac:dyDescent="0.2">
      <c r="A2317" s="6">
        <v>42101.249999994398</v>
      </c>
      <c r="B2317" s="8">
        <f t="shared" si="36"/>
        <v>6</v>
      </c>
      <c r="C2317" s="8">
        <v>1.25</v>
      </c>
      <c r="D2317" s="8">
        <v>10</v>
      </c>
      <c r="E2317" s="10"/>
    </row>
    <row r="2318" spans="1:5" x14ac:dyDescent="0.2">
      <c r="A2318" s="6">
        <v>42101.291666661062</v>
      </c>
      <c r="B2318" s="8">
        <f t="shared" si="36"/>
        <v>7</v>
      </c>
      <c r="C2318" s="8">
        <v>1.25</v>
      </c>
      <c r="D2318" s="8">
        <v>14</v>
      </c>
      <c r="E2318" s="10"/>
    </row>
    <row r="2319" spans="1:5" x14ac:dyDescent="0.2">
      <c r="A2319" s="6">
        <v>42101.333333327726</v>
      </c>
      <c r="B2319" s="8">
        <f t="shared" si="36"/>
        <v>8</v>
      </c>
      <c r="C2319" s="8">
        <v>1.25</v>
      </c>
      <c r="D2319" s="8">
        <v>30</v>
      </c>
      <c r="E2319" s="10"/>
    </row>
    <row r="2320" spans="1:5" x14ac:dyDescent="0.2">
      <c r="A2320" s="6">
        <v>42101.37499999439</v>
      </c>
      <c r="B2320" s="8">
        <f t="shared" si="36"/>
        <v>9</v>
      </c>
      <c r="C2320" s="8">
        <v>1.25</v>
      </c>
      <c r="D2320" s="8">
        <v>30</v>
      </c>
      <c r="E2320" s="10"/>
    </row>
    <row r="2321" spans="1:5" x14ac:dyDescent="0.2">
      <c r="A2321" s="6">
        <v>42101.416666661054</v>
      </c>
      <c r="B2321" s="8">
        <f t="shared" si="36"/>
        <v>10</v>
      </c>
      <c r="C2321" s="8">
        <v>2.5</v>
      </c>
      <c r="D2321" s="8">
        <v>35</v>
      </c>
      <c r="E2321" s="10"/>
    </row>
    <row r="2322" spans="1:5" x14ac:dyDescent="0.2">
      <c r="A2322" s="6">
        <v>42101.458333327719</v>
      </c>
      <c r="B2322" s="8">
        <f t="shared" si="36"/>
        <v>11</v>
      </c>
      <c r="C2322" s="8">
        <v>1.25</v>
      </c>
      <c r="D2322" s="8">
        <v>35</v>
      </c>
      <c r="E2322" s="10"/>
    </row>
    <row r="2323" spans="1:5" x14ac:dyDescent="0.2">
      <c r="A2323" s="6">
        <v>42101.499999994383</v>
      </c>
      <c r="B2323" s="8">
        <f t="shared" si="36"/>
        <v>12</v>
      </c>
      <c r="C2323" s="8">
        <v>2.5</v>
      </c>
      <c r="D2323" s="8">
        <v>30</v>
      </c>
      <c r="E2323" s="10"/>
    </row>
    <row r="2324" spans="1:5" x14ac:dyDescent="0.2">
      <c r="A2324" s="6">
        <v>42101.541666661047</v>
      </c>
      <c r="B2324" s="8">
        <f t="shared" si="36"/>
        <v>13</v>
      </c>
      <c r="C2324" s="8">
        <v>1.25</v>
      </c>
      <c r="D2324" s="8">
        <v>20</v>
      </c>
      <c r="E2324" s="10"/>
    </row>
    <row r="2325" spans="1:5" x14ac:dyDescent="0.2">
      <c r="A2325" s="6">
        <v>42101.583333327711</v>
      </c>
      <c r="B2325" s="8">
        <f t="shared" si="36"/>
        <v>14</v>
      </c>
      <c r="C2325" s="8">
        <v>1.25</v>
      </c>
      <c r="D2325" s="8">
        <v>16</v>
      </c>
      <c r="E2325" s="10"/>
    </row>
    <row r="2326" spans="1:5" x14ac:dyDescent="0.2">
      <c r="A2326" s="6">
        <v>42101.624999994376</v>
      </c>
      <c r="B2326" s="8">
        <f t="shared" si="36"/>
        <v>15</v>
      </c>
      <c r="C2326" s="8">
        <v>1.25</v>
      </c>
      <c r="D2326" s="8">
        <v>30</v>
      </c>
      <c r="E2326" s="10"/>
    </row>
    <row r="2327" spans="1:5" x14ac:dyDescent="0.2">
      <c r="A2327" s="6">
        <v>42101.66666666104</v>
      </c>
      <c r="B2327" s="8">
        <f t="shared" si="36"/>
        <v>16</v>
      </c>
      <c r="C2327" s="8">
        <v>1.25</v>
      </c>
      <c r="D2327" s="8">
        <v>0</v>
      </c>
      <c r="E2327" s="10"/>
    </row>
    <row r="2328" spans="1:5" x14ac:dyDescent="0.2">
      <c r="A2328" s="6">
        <v>42101.708333327704</v>
      </c>
      <c r="B2328" s="8">
        <f t="shared" si="36"/>
        <v>17</v>
      </c>
      <c r="C2328" s="8">
        <v>1.25</v>
      </c>
      <c r="D2328" s="8">
        <v>32</v>
      </c>
      <c r="E2328" s="10"/>
    </row>
    <row r="2329" spans="1:5" x14ac:dyDescent="0.2">
      <c r="A2329" s="6">
        <v>42101.749999994368</v>
      </c>
      <c r="B2329" s="8">
        <f t="shared" si="36"/>
        <v>18</v>
      </c>
      <c r="C2329" s="8">
        <v>1.25</v>
      </c>
      <c r="D2329" s="8">
        <v>30</v>
      </c>
      <c r="E2329" s="10"/>
    </row>
    <row r="2330" spans="1:5" x14ac:dyDescent="0.2">
      <c r="A2330" s="6">
        <v>42101.791666661033</v>
      </c>
      <c r="B2330" s="8">
        <f t="shared" si="36"/>
        <v>19</v>
      </c>
      <c r="C2330" s="8">
        <v>1.25</v>
      </c>
      <c r="D2330" s="8">
        <v>0</v>
      </c>
      <c r="E2330" s="10"/>
    </row>
    <row r="2331" spans="1:5" x14ac:dyDescent="0.2">
      <c r="A2331" s="6">
        <v>42101.833333327697</v>
      </c>
      <c r="B2331" s="8">
        <f t="shared" si="36"/>
        <v>20</v>
      </c>
      <c r="C2331" s="8">
        <v>1.25</v>
      </c>
      <c r="D2331" s="8">
        <v>0</v>
      </c>
      <c r="E2331" s="10"/>
    </row>
    <row r="2332" spans="1:5" x14ac:dyDescent="0.2">
      <c r="A2332" s="6">
        <v>42101.874999994361</v>
      </c>
      <c r="B2332" s="8">
        <f t="shared" si="36"/>
        <v>21</v>
      </c>
      <c r="C2332" s="8">
        <v>1.25</v>
      </c>
      <c r="D2332" s="8">
        <v>0</v>
      </c>
      <c r="E2332" s="10"/>
    </row>
    <row r="2333" spans="1:5" x14ac:dyDescent="0.2">
      <c r="A2333" s="6">
        <v>42101.916666661025</v>
      </c>
      <c r="B2333" s="8">
        <f t="shared" si="36"/>
        <v>22</v>
      </c>
      <c r="C2333" s="8">
        <v>1.25</v>
      </c>
      <c r="D2333" s="8">
        <v>0</v>
      </c>
      <c r="E2333" s="10"/>
    </row>
    <row r="2334" spans="1:5" x14ac:dyDescent="0.2">
      <c r="A2334" s="6">
        <v>42101.95833332769</v>
      </c>
      <c r="B2334" s="8">
        <f t="shared" si="36"/>
        <v>23</v>
      </c>
      <c r="C2334" s="8">
        <v>1.25</v>
      </c>
      <c r="D2334" s="8">
        <v>0</v>
      </c>
      <c r="E2334" s="10"/>
    </row>
    <row r="2335" spans="1:5" x14ac:dyDescent="0.2">
      <c r="A2335" s="6">
        <v>42101.999999994354</v>
      </c>
      <c r="B2335" s="8">
        <f t="shared" si="36"/>
        <v>0</v>
      </c>
      <c r="C2335" s="8">
        <v>1.25</v>
      </c>
      <c r="D2335" s="8">
        <v>0</v>
      </c>
      <c r="E2335" s="10"/>
    </row>
    <row r="2336" spans="1:5" x14ac:dyDescent="0.2">
      <c r="A2336" s="6">
        <v>42102.041666661018</v>
      </c>
      <c r="B2336" s="8">
        <f t="shared" si="36"/>
        <v>1</v>
      </c>
      <c r="C2336" s="8">
        <v>1.25</v>
      </c>
      <c r="D2336" s="8">
        <v>0</v>
      </c>
      <c r="E2336" s="10"/>
    </row>
    <row r="2337" spans="1:5" x14ac:dyDescent="0.2">
      <c r="A2337" s="6">
        <v>42102.083333327682</v>
      </c>
      <c r="B2337" s="8">
        <f t="shared" si="36"/>
        <v>2</v>
      </c>
      <c r="C2337" s="8">
        <v>1.25</v>
      </c>
      <c r="D2337" s="8">
        <v>0</v>
      </c>
      <c r="E2337" s="10"/>
    </row>
    <row r="2338" spans="1:5" x14ac:dyDescent="0.2">
      <c r="A2338" s="6">
        <v>42102.124999994347</v>
      </c>
      <c r="B2338" s="8">
        <f t="shared" si="36"/>
        <v>3</v>
      </c>
      <c r="C2338" s="8">
        <v>1.25</v>
      </c>
      <c r="D2338" s="8">
        <v>0</v>
      </c>
      <c r="E2338" s="10"/>
    </row>
    <row r="2339" spans="1:5" x14ac:dyDescent="0.2">
      <c r="A2339" s="6">
        <v>42102.166666661011</v>
      </c>
      <c r="B2339" s="8">
        <f t="shared" si="36"/>
        <v>4</v>
      </c>
      <c r="C2339" s="8">
        <v>1.25</v>
      </c>
      <c r="D2339" s="8">
        <v>0</v>
      </c>
      <c r="E2339" s="10"/>
    </row>
    <row r="2340" spans="1:5" x14ac:dyDescent="0.2">
      <c r="A2340" s="6">
        <v>42102.208333327675</v>
      </c>
      <c r="B2340" s="8">
        <f t="shared" si="36"/>
        <v>5</v>
      </c>
      <c r="C2340" s="8">
        <v>1.25</v>
      </c>
      <c r="D2340" s="8">
        <v>40</v>
      </c>
      <c r="E2340" s="10"/>
    </row>
    <row r="2341" spans="1:5" x14ac:dyDescent="0.2">
      <c r="A2341" s="6">
        <v>42102.249999994339</v>
      </c>
      <c r="B2341" s="8">
        <f t="shared" si="36"/>
        <v>6</v>
      </c>
      <c r="C2341" s="8">
        <v>2.5</v>
      </c>
      <c r="D2341" s="8">
        <v>30</v>
      </c>
      <c r="E2341" s="10"/>
    </row>
    <row r="2342" spans="1:5" x14ac:dyDescent="0.2">
      <c r="A2342" s="6">
        <v>42102.291666661004</v>
      </c>
      <c r="B2342" s="8">
        <f t="shared" si="36"/>
        <v>7</v>
      </c>
      <c r="C2342" s="8">
        <v>2.5</v>
      </c>
      <c r="D2342" s="8">
        <v>30</v>
      </c>
      <c r="E2342" s="10"/>
    </row>
    <row r="2343" spans="1:5" x14ac:dyDescent="0.2">
      <c r="A2343" s="6">
        <v>42102.333333327668</v>
      </c>
      <c r="B2343" s="8">
        <f t="shared" si="36"/>
        <v>8</v>
      </c>
      <c r="C2343" s="8">
        <v>1.25</v>
      </c>
      <c r="D2343" s="8">
        <v>30</v>
      </c>
      <c r="E2343" s="10"/>
    </row>
    <row r="2344" spans="1:5" x14ac:dyDescent="0.2">
      <c r="A2344" s="6">
        <v>42102.374999994332</v>
      </c>
      <c r="B2344" s="8">
        <f t="shared" si="36"/>
        <v>9</v>
      </c>
      <c r="C2344" s="8">
        <v>1.25</v>
      </c>
      <c r="D2344" s="8">
        <v>40</v>
      </c>
      <c r="E2344" s="10"/>
    </row>
    <row r="2345" spans="1:5" x14ac:dyDescent="0.2">
      <c r="A2345" s="6">
        <v>42102.416666660996</v>
      </c>
      <c r="B2345" s="8">
        <f t="shared" si="36"/>
        <v>10</v>
      </c>
      <c r="C2345" s="8">
        <v>1.25</v>
      </c>
      <c r="D2345" s="8">
        <v>40</v>
      </c>
      <c r="E2345" s="10"/>
    </row>
    <row r="2346" spans="1:5" x14ac:dyDescent="0.2">
      <c r="A2346" s="6">
        <v>42102.458333327661</v>
      </c>
      <c r="B2346" s="8">
        <f t="shared" si="36"/>
        <v>11</v>
      </c>
      <c r="C2346" s="8">
        <v>1.25</v>
      </c>
      <c r="D2346" s="8">
        <v>40</v>
      </c>
      <c r="E2346" s="10"/>
    </row>
    <row r="2347" spans="1:5" x14ac:dyDescent="0.2">
      <c r="A2347" s="6">
        <v>42102.499999994325</v>
      </c>
      <c r="B2347" s="8">
        <f t="shared" si="36"/>
        <v>12</v>
      </c>
      <c r="C2347" s="8">
        <v>1.25</v>
      </c>
      <c r="D2347" s="8">
        <v>40</v>
      </c>
      <c r="E2347" s="10"/>
    </row>
    <row r="2348" spans="1:5" x14ac:dyDescent="0.2">
      <c r="A2348" s="6">
        <v>42102.541666660989</v>
      </c>
      <c r="B2348" s="8">
        <f t="shared" si="36"/>
        <v>13</v>
      </c>
      <c r="C2348" s="8">
        <v>2.5</v>
      </c>
      <c r="D2348" s="8">
        <v>40</v>
      </c>
      <c r="E2348" s="10"/>
    </row>
    <row r="2349" spans="1:5" x14ac:dyDescent="0.2">
      <c r="A2349" s="6">
        <v>42102.583333327653</v>
      </c>
      <c r="B2349" s="8">
        <f t="shared" si="36"/>
        <v>14</v>
      </c>
      <c r="C2349" s="8">
        <v>2.5</v>
      </c>
      <c r="D2349" s="8">
        <v>40</v>
      </c>
      <c r="E2349" s="10"/>
    </row>
    <row r="2350" spans="1:5" x14ac:dyDescent="0.2">
      <c r="A2350" s="6">
        <v>42102.624999994317</v>
      </c>
      <c r="B2350" s="8">
        <f t="shared" si="36"/>
        <v>15</v>
      </c>
      <c r="C2350" s="8">
        <v>2.5</v>
      </c>
      <c r="D2350" s="8">
        <v>40</v>
      </c>
      <c r="E2350" s="10"/>
    </row>
    <row r="2351" spans="1:5" x14ac:dyDescent="0.2">
      <c r="A2351" s="6">
        <v>42102.666666660982</v>
      </c>
      <c r="B2351" s="8">
        <f t="shared" si="36"/>
        <v>16</v>
      </c>
      <c r="C2351" s="8">
        <v>1.25</v>
      </c>
      <c r="D2351" s="8">
        <v>40</v>
      </c>
      <c r="E2351" s="10"/>
    </row>
    <row r="2352" spans="1:5" x14ac:dyDescent="0.2">
      <c r="A2352" s="6">
        <v>42102.708333327646</v>
      </c>
      <c r="B2352" s="8">
        <f t="shared" si="36"/>
        <v>17</v>
      </c>
      <c r="C2352" s="8">
        <v>1.25</v>
      </c>
      <c r="D2352" s="8">
        <v>40</v>
      </c>
      <c r="E2352" s="10"/>
    </row>
    <row r="2353" spans="1:5" x14ac:dyDescent="0.2">
      <c r="A2353" s="6">
        <v>42102.74999999431</v>
      </c>
      <c r="B2353" s="8">
        <f t="shared" si="36"/>
        <v>18</v>
      </c>
      <c r="C2353" s="8">
        <v>1.25</v>
      </c>
      <c r="D2353" s="8">
        <v>40</v>
      </c>
      <c r="E2353" s="10"/>
    </row>
    <row r="2354" spans="1:5" x14ac:dyDescent="0.2">
      <c r="A2354" s="6">
        <v>42102.791666660974</v>
      </c>
      <c r="B2354" s="8">
        <f t="shared" si="36"/>
        <v>19</v>
      </c>
      <c r="C2354" s="8">
        <v>1.25</v>
      </c>
      <c r="D2354" s="8">
        <v>0</v>
      </c>
      <c r="E2354" s="10"/>
    </row>
    <row r="2355" spans="1:5" x14ac:dyDescent="0.2">
      <c r="A2355" s="6">
        <v>42102.833333327639</v>
      </c>
      <c r="B2355" s="8">
        <f t="shared" si="36"/>
        <v>20</v>
      </c>
      <c r="C2355" s="8">
        <v>1.25</v>
      </c>
      <c r="D2355" s="8">
        <v>0</v>
      </c>
      <c r="E2355" s="10"/>
    </row>
    <row r="2356" spans="1:5" x14ac:dyDescent="0.2">
      <c r="A2356" s="6">
        <v>42102.874999994303</v>
      </c>
      <c r="B2356" s="8">
        <f t="shared" si="36"/>
        <v>21</v>
      </c>
      <c r="C2356" s="8">
        <v>1.25</v>
      </c>
      <c r="D2356" s="8">
        <v>0</v>
      </c>
      <c r="E2356" s="10"/>
    </row>
    <row r="2357" spans="1:5" x14ac:dyDescent="0.2">
      <c r="A2357" s="6">
        <v>42102.916666660967</v>
      </c>
      <c r="B2357" s="8">
        <f t="shared" si="36"/>
        <v>22</v>
      </c>
      <c r="C2357" s="8">
        <v>1.25</v>
      </c>
      <c r="D2357" s="8">
        <v>0</v>
      </c>
      <c r="E2357" s="10"/>
    </row>
    <row r="2358" spans="1:5" x14ac:dyDescent="0.2">
      <c r="A2358" s="6">
        <v>42102.958333327631</v>
      </c>
      <c r="B2358" s="8">
        <f t="shared" si="36"/>
        <v>23</v>
      </c>
      <c r="C2358" s="8">
        <v>1.25</v>
      </c>
      <c r="D2358" s="8">
        <v>0</v>
      </c>
      <c r="E2358" s="10"/>
    </row>
    <row r="2359" spans="1:5" x14ac:dyDescent="0.2">
      <c r="A2359" s="6">
        <v>42102.999999994296</v>
      </c>
      <c r="B2359" s="8">
        <f t="shared" si="36"/>
        <v>0</v>
      </c>
      <c r="C2359" s="8">
        <v>1.25</v>
      </c>
      <c r="D2359" s="8">
        <v>0</v>
      </c>
      <c r="E2359" s="10"/>
    </row>
    <row r="2360" spans="1:5" x14ac:dyDescent="0.2">
      <c r="A2360" s="6">
        <v>42103.04166666096</v>
      </c>
      <c r="B2360" s="8">
        <f t="shared" si="36"/>
        <v>1</v>
      </c>
      <c r="C2360" s="8">
        <v>6.25</v>
      </c>
      <c r="D2360" s="8">
        <v>47</v>
      </c>
      <c r="E2360" s="10"/>
    </row>
    <row r="2361" spans="1:5" x14ac:dyDescent="0.2">
      <c r="A2361" s="6">
        <v>42103.083333327624</v>
      </c>
      <c r="B2361" s="8">
        <f t="shared" si="36"/>
        <v>2</v>
      </c>
      <c r="C2361" s="8">
        <v>8.75</v>
      </c>
      <c r="D2361" s="8">
        <v>47</v>
      </c>
      <c r="E2361" s="10"/>
    </row>
    <row r="2362" spans="1:5" x14ac:dyDescent="0.2">
      <c r="A2362" s="6">
        <v>42103.124999994288</v>
      </c>
      <c r="B2362" s="8">
        <f t="shared" si="36"/>
        <v>3</v>
      </c>
      <c r="C2362" s="8">
        <v>1.25</v>
      </c>
      <c r="D2362" s="8">
        <v>0</v>
      </c>
      <c r="E2362" s="10"/>
    </row>
    <row r="2363" spans="1:5" x14ac:dyDescent="0.2">
      <c r="A2363" s="6">
        <v>42103.166666660953</v>
      </c>
      <c r="B2363" s="8">
        <f t="shared" si="36"/>
        <v>4</v>
      </c>
      <c r="C2363" s="8">
        <v>3.75</v>
      </c>
      <c r="D2363" s="8">
        <v>47</v>
      </c>
      <c r="E2363" s="10"/>
    </row>
    <row r="2364" spans="1:5" x14ac:dyDescent="0.2">
      <c r="A2364" s="6">
        <v>42103.208333327617</v>
      </c>
      <c r="B2364" s="8">
        <f t="shared" si="36"/>
        <v>5</v>
      </c>
      <c r="C2364" s="8">
        <v>1.25</v>
      </c>
      <c r="D2364" s="8">
        <v>45</v>
      </c>
      <c r="E2364" s="10"/>
    </row>
    <row r="2365" spans="1:5" x14ac:dyDescent="0.2">
      <c r="A2365" s="6">
        <v>42103.249999994281</v>
      </c>
      <c r="B2365" s="8">
        <f t="shared" si="36"/>
        <v>6</v>
      </c>
      <c r="C2365" s="8">
        <v>1.25</v>
      </c>
      <c r="D2365" s="8">
        <v>40</v>
      </c>
      <c r="E2365" s="10"/>
    </row>
    <row r="2366" spans="1:5" x14ac:dyDescent="0.2">
      <c r="A2366" s="6">
        <v>42103.291666660945</v>
      </c>
      <c r="B2366" s="8">
        <f t="shared" si="36"/>
        <v>7</v>
      </c>
      <c r="C2366" s="8">
        <v>1.25</v>
      </c>
      <c r="D2366" s="8">
        <v>35</v>
      </c>
      <c r="E2366" s="10"/>
    </row>
    <row r="2367" spans="1:5" x14ac:dyDescent="0.2">
      <c r="A2367" s="6">
        <v>42103.33333332761</v>
      </c>
      <c r="B2367" s="8">
        <f t="shared" si="36"/>
        <v>8</v>
      </c>
      <c r="C2367" s="8">
        <v>1.25</v>
      </c>
      <c r="D2367" s="8">
        <v>35</v>
      </c>
      <c r="E2367" s="10"/>
    </row>
    <row r="2368" spans="1:5" x14ac:dyDescent="0.2">
      <c r="A2368" s="6">
        <v>42103.374999994274</v>
      </c>
      <c r="B2368" s="8">
        <f t="shared" si="36"/>
        <v>9</v>
      </c>
      <c r="C2368" s="8">
        <v>2.5</v>
      </c>
      <c r="D2368" s="8">
        <v>40</v>
      </c>
      <c r="E2368" s="10"/>
    </row>
    <row r="2369" spans="1:5" x14ac:dyDescent="0.2">
      <c r="A2369" s="6">
        <v>42103.416666660938</v>
      </c>
      <c r="B2369" s="8">
        <f t="shared" si="36"/>
        <v>10</v>
      </c>
      <c r="C2369" s="8">
        <v>5</v>
      </c>
      <c r="D2369" s="8">
        <v>40</v>
      </c>
      <c r="E2369" s="10"/>
    </row>
    <row r="2370" spans="1:5" x14ac:dyDescent="0.2">
      <c r="A2370" s="6">
        <v>42103.458333327602</v>
      </c>
      <c r="B2370" s="8">
        <f t="shared" si="36"/>
        <v>11</v>
      </c>
      <c r="C2370" s="8">
        <v>6.25</v>
      </c>
      <c r="D2370" s="8">
        <v>40</v>
      </c>
      <c r="E2370" s="10"/>
    </row>
    <row r="2371" spans="1:5" x14ac:dyDescent="0.2">
      <c r="A2371" s="6">
        <v>42103.499999994267</v>
      </c>
      <c r="B2371" s="8">
        <f t="shared" si="36"/>
        <v>12</v>
      </c>
      <c r="C2371" s="8">
        <v>3.75</v>
      </c>
      <c r="D2371" s="8">
        <v>40</v>
      </c>
      <c r="E2371" s="10"/>
    </row>
    <row r="2372" spans="1:5" x14ac:dyDescent="0.2">
      <c r="A2372" s="6">
        <v>42103.541666660931</v>
      </c>
      <c r="B2372" s="8">
        <f t="shared" si="36"/>
        <v>13</v>
      </c>
      <c r="C2372" s="8">
        <v>3.75</v>
      </c>
      <c r="D2372" s="8">
        <v>40</v>
      </c>
      <c r="E2372" s="10"/>
    </row>
    <row r="2373" spans="1:5" x14ac:dyDescent="0.2">
      <c r="A2373" s="6">
        <v>42103.583333327595</v>
      </c>
      <c r="B2373" s="8">
        <f t="shared" si="36"/>
        <v>14</v>
      </c>
      <c r="C2373" s="8">
        <v>3.75</v>
      </c>
      <c r="D2373" s="8">
        <v>45</v>
      </c>
      <c r="E2373" s="10"/>
    </row>
    <row r="2374" spans="1:5" x14ac:dyDescent="0.2">
      <c r="A2374" s="6">
        <v>42103.624999994259</v>
      </c>
      <c r="B2374" s="8">
        <f t="shared" si="36"/>
        <v>15</v>
      </c>
      <c r="C2374" s="8">
        <v>1.25</v>
      </c>
      <c r="D2374" s="8">
        <v>40</v>
      </c>
      <c r="E2374" s="10"/>
    </row>
    <row r="2375" spans="1:5" x14ac:dyDescent="0.2">
      <c r="A2375" s="6">
        <v>42103.666666660924</v>
      </c>
      <c r="B2375" s="8">
        <f t="shared" si="36"/>
        <v>16</v>
      </c>
      <c r="C2375" s="8">
        <v>1.25</v>
      </c>
      <c r="D2375" s="8">
        <v>40</v>
      </c>
      <c r="E2375" s="10"/>
    </row>
    <row r="2376" spans="1:5" x14ac:dyDescent="0.2">
      <c r="A2376" s="6">
        <v>42103.708333327588</v>
      </c>
      <c r="B2376" s="8">
        <f t="shared" ref="B2376:B2439" si="37">HOUR(A2376)</f>
        <v>17</v>
      </c>
      <c r="C2376" s="8">
        <v>1.25</v>
      </c>
      <c r="D2376" s="8">
        <v>35</v>
      </c>
      <c r="E2376" s="10"/>
    </row>
    <row r="2377" spans="1:5" x14ac:dyDescent="0.2">
      <c r="A2377" s="6">
        <v>42103.749999994252</v>
      </c>
      <c r="B2377" s="8">
        <f t="shared" si="37"/>
        <v>18</v>
      </c>
      <c r="C2377" s="8">
        <v>1.25</v>
      </c>
      <c r="D2377" s="8">
        <v>35</v>
      </c>
      <c r="E2377" s="10"/>
    </row>
    <row r="2378" spans="1:5" x14ac:dyDescent="0.2">
      <c r="A2378" s="6">
        <v>42103.791666660916</v>
      </c>
      <c r="B2378" s="8">
        <f t="shared" si="37"/>
        <v>19</v>
      </c>
      <c r="C2378" s="8">
        <v>1.25</v>
      </c>
      <c r="D2378" s="8">
        <v>30</v>
      </c>
      <c r="E2378" s="10"/>
    </row>
    <row r="2379" spans="1:5" x14ac:dyDescent="0.2">
      <c r="A2379" s="6">
        <v>42103.83333332758</v>
      </c>
      <c r="B2379" s="8">
        <f t="shared" si="37"/>
        <v>20</v>
      </c>
      <c r="C2379" s="8">
        <v>1.25</v>
      </c>
      <c r="D2379" s="8">
        <v>30</v>
      </c>
      <c r="E2379" s="10"/>
    </row>
    <row r="2380" spans="1:5" x14ac:dyDescent="0.2">
      <c r="A2380" s="6">
        <v>42103.874999994245</v>
      </c>
      <c r="B2380" s="8">
        <f t="shared" si="37"/>
        <v>21</v>
      </c>
      <c r="C2380" s="8">
        <v>1.25</v>
      </c>
      <c r="D2380" s="8">
        <v>30</v>
      </c>
      <c r="E2380" s="10"/>
    </row>
    <row r="2381" spans="1:5" x14ac:dyDescent="0.2">
      <c r="A2381" s="6">
        <v>42103.916666660909</v>
      </c>
      <c r="B2381" s="8">
        <f t="shared" si="37"/>
        <v>22</v>
      </c>
      <c r="C2381" s="8">
        <v>1.25</v>
      </c>
      <c r="D2381" s="8">
        <v>20</v>
      </c>
      <c r="E2381" s="10"/>
    </row>
    <row r="2382" spans="1:5" x14ac:dyDescent="0.2">
      <c r="A2382" s="6">
        <v>42103.958333327573</v>
      </c>
      <c r="B2382" s="8">
        <f t="shared" si="37"/>
        <v>23</v>
      </c>
      <c r="C2382" s="8">
        <v>1.25</v>
      </c>
      <c r="D2382" s="8">
        <v>20</v>
      </c>
      <c r="E2382" s="10"/>
    </row>
    <row r="2383" spans="1:5" x14ac:dyDescent="0.2">
      <c r="A2383" s="6">
        <v>42103.999999994237</v>
      </c>
      <c r="B2383" s="8">
        <f t="shared" si="37"/>
        <v>0</v>
      </c>
      <c r="C2383" s="8">
        <v>1.25</v>
      </c>
      <c r="D2383" s="8">
        <v>20</v>
      </c>
      <c r="E2383" s="10"/>
    </row>
    <row r="2384" spans="1:5" x14ac:dyDescent="0.2">
      <c r="A2384" s="6">
        <v>42104.041666660902</v>
      </c>
      <c r="B2384" s="8">
        <f t="shared" si="37"/>
        <v>1</v>
      </c>
      <c r="C2384" s="8">
        <v>1.25</v>
      </c>
      <c r="D2384" s="8">
        <v>20</v>
      </c>
      <c r="E2384" s="10"/>
    </row>
    <row r="2385" spans="1:5" x14ac:dyDescent="0.2">
      <c r="A2385" s="6">
        <v>42104.083333327566</v>
      </c>
      <c r="B2385" s="8">
        <f t="shared" si="37"/>
        <v>2</v>
      </c>
      <c r="C2385" s="8">
        <v>1.25</v>
      </c>
      <c r="D2385" s="8">
        <v>20</v>
      </c>
      <c r="E2385" s="10"/>
    </row>
    <row r="2386" spans="1:5" x14ac:dyDescent="0.2">
      <c r="A2386" s="6">
        <v>42104.12499999423</v>
      </c>
      <c r="B2386" s="8">
        <f t="shared" si="37"/>
        <v>3</v>
      </c>
      <c r="C2386" s="8">
        <v>2.5</v>
      </c>
      <c r="D2386" s="8">
        <v>20</v>
      </c>
      <c r="E2386" s="10"/>
    </row>
    <row r="2387" spans="1:5" x14ac:dyDescent="0.2">
      <c r="A2387" s="6">
        <v>42104.166666660894</v>
      </c>
      <c r="B2387" s="8">
        <f t="shared" si="37"/>
        <v>4</v>
      </c>
      <c r="C2387" s="8">
        <v>1.25</v>
      </c>
      <c r="D2387" s="8">
        <v>25</v>
      </c>
      <c r="E2387" s="10"/>
    </row>
    <row r="2388" spans="1:5" x14ac:dyDescent="0.2">
      <c r="A2388" s="6">
        <v>42104.208333327559</v>
      </c>
      <c r="B2388" s="8">
        <f t="shared" si="37"/>
        <v>5</v>
      </c>
      <c r="C2388" s="8">
        <v>1.25</v>
      </c>
      <c r="D2388" s="8">
        <v>25</v>
      </c>
      <c r="E2388" s="10"/>
    </row>
    <row r="2389" spans="1:5" x14ac:dyDescent="0.2">
      <c r="A2389" s="6">
        <v>42104.249999994223</v>
      </c>
      <c r="B2389" s="8">
        <f t="shared" si="37"/>
        <v>6</v>
      </c>
      <c r="C2389" s="8">
        <v>1.25</v>
      </c>
      <c r="D2389" s="8">
        <v>20</v>
      </c>
      <c r="E2389" s="10"/>
    </row>
    <row r="2390" spans="1:5" x14ac:dyDescent="0.2">
      <c r="A2390" s="6">
        <v>42104.291666660887</v>
      </c>
      <c r="B2390" s="8">
        <f t="shared" si="37"/>
        <v>7</v>
      </c>
      <c r="C2390" s="8">
        <v>1.25</v>
      </c>
      <c r="D2390" s="8">
        <v>20</v>
      </c>
      <c r="E2390" s="10"/>
    </row>
    <row r="2391" spans="1:5" x14ac:dyDescent="0.2">
      <c r="A2391" s="6">
        <v>42104.333333327551</v>
      </c>
      <c r="B2391" s="8">
        <f t="shared" si="37"/>
        <v>8</v>
      </c>
      <c r="C2391" s="8">
        <v>1.25</v>
      </c>
      <c r="D2391" s="8">
        <v>20</v>
      </c>
      <c r="E2391" s="10"/>
    </row>
    <row r="2392" spans="1:5" x14ac:dyDescent="0.2">
      <c r="A2392" s="6">
        <v>42104.374999994216</v>
      </c>
      <c r="B2392" s="8">
        <f t="shared" si="37"/>
        <v>9</v>
      </c>
      <c r="C2392" s="8">
        <v>1.25</v>
      </c>
      <c r="D2392" s="8">
        <v>17</v>
      </c>
      <c r="E2392" s="10"/>
    </row>
    <row r="2393" spans="1:5" x14ac:dyDescent="0.2">
      <c r="A2393" s="6">
        <v>42104.41666666088</v>
      </c>
      <c r="B2393" s="8">
        <f t="shared" si="37"/>
        <v>10</v>
      </c>
      <c r="C2393" s="8">
        <v>1.25</v>
      </c>
      <c r="D2393" s="8">
        <v>10</v>
      </c>
      <c r="E2393" s="10"/>
    </row>
    <row r="2394" spans="1:5" x14ac:dyDescent="0.2">
      <c r="A2394" s="6">
        <v>42104.458333327544</v>
      </c>
      <c r="B2394" s="8">
        <f t="shared" si="37"/>
        <v>11</v>
      </c>
      <c r="C2394" s="8">
        <v>1.25</v>
      </c>
      <c r="D2394" s="8">
        <v>20</v>
      </c>
      <c r="E2394" s="10"/>
    </row>
    <row r="2395" spans="1:5" x14ac:dyDescent="0.2">
      <c r="A2395" s="6">
        <v>42104.499999994208</v>
      </c>
      <c r="B2395" s="8">
        <f t="shared" si="37"/>
        <v>12</v>
      </c>
      <c r="C2395" s="8">
        <v>2.5</v>
      </c>
      <c r="D2395" s="8">
        <v>20</v>
      </c>
      <c r="E2395" s="10"/>
    </row>
    <row r="2396" spans="1:5" x14ac:dyDescent="0.2">
      <c r="A2396" s="6">
        <v>42104.541666660873</v>
      </c>
      <c r="B2396" s="8">
        <f t="shared" si="37"/>
        <v>13</v>
      </c>
      <c r="C2396" s="8">
        <v>3.75</v>
      </c>
      <c r="D2396" s="8">
        <v>35</v>
      </c>
      <c r="E2396" s="10"/>
    </row>
    <row r="2397" spans="1:5" x14ac:dyDescent="0.2">
      <c r="A2397" s="6">
        <v>42104.583333327537</v>
      </c>
      <c r="B2397" s="8">
        <f t="shared" si="37"/>
        <v>14</v>
      </c>
      <c r="C2397" s="8">
        <v>2.5</v>
      </c>
      <c r="D2397" s="8">
        <v>25</v>
      </c>
      <c r="E2397" s="10"/>
    </row>
    <row r="2398" spans="1:5" x14ac:dyDescent="0.2">
      <c r="A2398" s="6">
        <v>42104.624999994201</v>
      </c>
      <c r="B2398" s="8">
        <f t="shared" si="37"/>
        <v>15</v>
      </c>
      <c r="C2398" s="8">
        <v>1.25</v>
      </c>
      <c r="D2398" s="8">
        <v>20</v>
      </c>
      <c r="E2398" s="10"/>
    </row>
    <row r="2399" spans="1:5" x14ac:dyDescent="0.2">
      <c r="A2399" s="6">
        <v>42104.666666660865</v>
      </c>
      <c r="B2399" s="8">
        <f t="shared" si="37"/>
        <v>16</v>
      </c>
      <c r="C2399" s="8">
        <v>1.25</v>
      </c>
      <c r="D2399" s="8">
        <v>15</v>
      </c>
      <c r="E2399" s="10"/>
    </row>
    <row r="2400" spans="1:5" x14ac:dyDescent="0.2">
      <c r="A2400" s="6">
        <v>42104.70833332753</v>
      </c>
      <c r="B2400" s="8">
        <f t="shared" si="37"/>
        <v>17</v>
      </c>
      <c r="C2400" s="8">
        <v>1.25</v>
      </c>
      <c r="D2400" s="8">
        <v>10</v>
      </c>
      <c r="E2400" s="10"/>
    </row>
    <row r="2401" spans="1:5" x14ac:dyDescent="0.2">
      <c r="A2401" s="6">
        <v>42104.749999994194</v>
      </c>
      <c r="B2401" s="8">
        <f t="shared" si="37"/>
        <v>18</v>
      </c>
      <c r="C2401" s="8">
        <v>1.25</v>
      </c>
      <c r="D2401" s="8">
        <v>10</v>
      </c>
      <c r="E2401" s="10"/>
    </row>
    <row r="2402" spans="1:5" x14ac:dyDescent="0.2">
      <c r="A2402" s="6">
        <v>42104.791666660858</v>
      </c>
      <c r="B2402" s="8">
        <f t="shared" si="37"/>
        <v>19</v>
      </c>
      <c r="C2402" s="8">
        <v>1.25</v>
      </c>
      <c r="D2402" s="8">
        <v>15</v>
      </c>
      <c r="E2402" s="10"/>
    </row>
    <row r="2403" spans="1:5" x14ac:dyDescent="0.2">
      <c r="A2403" s="6">
        <v>42104.833333327522</v>
      </c>
      <c r="B2403" s="8">
        <f t="shared" si="37"/>
        <v>20</v>
      </c>
      <c r="C2403" s="8">
        <v>1.25</v>
      </c>
      <c r="D2403" s="8">
        <v>6</v>
      </c>
      <c r="E2403" s="10"/>
    </row>
    <row r="2404" spans="1:5" x14ac:dyDescent="0.2">
      <c r="A2404" s="6">
        <v>42104.874999994187</v>
      </c>
      <c r="B2404" s="8">
        <f t="shared" si="37"/>
        <v>21</v>
      </c>
      <c r="C2404" s="8">
        <v>1.25</v>
      </c>
      <c r="D2404" s="8">
        <v>6</v>
      </c>
      <c r="E2404" s="10"/>
    </row>
    <row r="2405" spans="1:5" x14ac:dyDescent="0.2">
      <c r="A2405" s="6">
        <v>42104.916666660851</v>
      </c>
      <c r="B2405" s="8">
        <f t="shared" si="37"/>
        <v>22</v>
      </c>
      <c r="C2405" s="8">
        <v>1.25</v>
      </c>
      <c r="D2405" s="8">
        <v>6</v>
      </c>
      <c r="E2405" s="10"/>
    </row>
    <row r="2406" spans="1:5" x14ac:dyDescent="0.2">
      <c r="A2406" s="6">
        <v>42104.958333327515</v>
      </c>
      <c r="B2406" s="8">
        <f t="shared" si="37"/>
        <v>23</v>
      </c>
      <c r="C2406" s="8">
        <v>1.25</v>
      </c>
      <c r="D2406" s="8">
        <v>5</v>
      </c>
      <c r="E2406" s="10"/>
    </row>
    <row r="2407" spans="1:5" x14ac:dyDescent="0.2">
      <c r="A2407" s="6">
        <v>42104.999999994179</v>
      </c>
      <c r="B2407" s="8">
        <f t="shared" si="37"/>
        <v>0</v>
      </c>
      <c r="C2407" s="8">
        <v>1.25</v>
      </c>
      <c r="D2407" s="8">
        <v>6</v>
      </c>
      <c r="E2407" s="10"/>
    </row>
    <row r="2408" spans="1:5" x14ac:dyDescent="0.2">
      <c r="A2408" s="6">
        <v>42105.041666660843</v>
      </c>
      <c r="B2408" s="8">
        <f t="shared" si="37"/>
        <v>1</v>
      </c>
      <c r="C2408" s="8">
        <v>1.25</v>
      </c>
      <c r="D2408" s="8">
        <v>4</v>
      </c>
      <c r="E2408" s="10"/>
    </row>
    <row r="2409" spans="1:5" x14ac:dyDescent="0.2">
      <c r="A2409" s="6">
        <v>42105.083333327508</v>
      </c>
      <c r="B2409" s="8">
        <f t="shared" si="37"/>
        <v>2</v>
      </c>
      <c r="C2409" s="8">
        <v>1.25</v>
      </c>
      <c r="D2409" s="8">
        <v>3</v>
      </c>
      <c r="E2409" s="10"/>
    </row>
    <row r="2410" spans="1:5" x14ac:dyDescent="0.2">
      <c r="A2410" s="6">
        <v>42105.124999994172</v>
      </c>
      <c r="B2410" s="8">
        <f t="shared" si="37"/>
        <v>3</v>
      </c>
      <c r="C2410" s="8">
        <v>1.25</v>
      </c>
      <c r="D2410" s="8">
        <v>5</v>
      </c>
      <c r="E2410" s="10"/>
    </row>
    <row r="2411" spans="1:5" x14ac:dyDescent="0.2">
      <c r="A2411" s="6">
        <v>42105.166666660836</v>
      </c>
      <c r="B2411" s="8">
        <f t="shared" si="37"/>
        <v>4</v>
      </c>
      <c r="C2411" s="8">
        <v>1.25</v>
      </c>
      <c r="D2411" s="8">
        <v>5</v>
      </c>
      <c r="E2411" s="10"/>
    </row>
    <row r="2412" spans="1:5" x14ac:dyDescent="0.2">
      <c r="A2412" s="6">
        <v>42105.2083333275</v>
      </c>
      <c r="B2412" s="8">
        <f t="shared" si="37"/>
        <v>5</v>
      </c>
      <c r="C2412" s="8">
        <v>1.25</v>
      </c>
      <c r="D2412" s="8">
        <v>5</v>
      </c>
      <c r="E2412" s="10"/>
    </row>
    <row r="2413" spans="1:5" x14ac:dyDescent="0.2">
      <c r="A2413" s="6">
        <v>42105.249999994165</v>
      </c>
      <c r="B2413" s="8">
        <f t="shared" si="37"/>
        <v>6</v>
      </c>
      <c r="C2413" s="8">
        <v>1.25</v>
      </c>
      <c r="D2413" s="8">
        <v>5</v>
      </c>
      <c r="E2413" s="10"/>
    </row>
    <row r="2414" spans="1:5" x14ac:dyDescent="0.2">
      <c r="A2414" s="6">
        <v>42105.291666660829</v>
      </c>
      <c r="B2414" s="8">
        <f t="shared" si="37"/>
        <v>7</v>
      </c>
      <c r="C2414" s="8">
        <v>1.25</v>
      </c>
      <c r="D2414" s="8">
        <v>5</v>
      </c>
      <c r="E2414" s="10"/>
    </row>
    <row r="2415" spans="1:5" x14ac:dyDescent="0.2">
      <c r="A2415" s="6">
        <v>42105.333333327493</v>
      </c>
      <c r="B2415" s="8">
        <f t="shared" si="37"/>
        <v>8</v>
      </c>
      <c r="C2415" s="8">
        <v>2.5</v>
      </c>
      <c r="D2415" s="8">
        <v>5</v>
      </c>
      <c r="E2415" s="10"/>
    </row>
    <row r="2416" spans="1:5" x14ac:dyDescent="0.2">
      <c r="A2416" s="6">
        <v>42105.374999994157</v>
      </c>
      <c r="B2416" s="8">
        <f t="shared" si="37"/>
        <v>9</v>
      </c>
      <c r="C2416" s="8">
        <v>1.25</v>
      </c>
      <c r="D2416" s="8">
        <v>4</v>
      </c>
      <c r="E2416" s="10"/>
    </row>
    <row r="2417" spans="1:5" x14ac:dyDescent="0.2">
      <c r="A2417" s="6">
        <v>42105.416666660822</v>
      </c>
      <c r="B2417" s="8">
        <f t="shared" si="37"/>
        <v>10</v>
      </c>
      <c r="C2417" s="8">
        <v>1.25</v>
      </c>
      <c r="D2417" s="8">
        <v>7</v>
      </c>
      <c r="E2417" s="10"/>
    </row>
    <row r="2418" spans="1:5" x14ac:dyDescent="0.2">
      <c r="A2418" s="6">
        <v>42105.458333327486</v>
      </c>
      <c r="B2418" s="8">
        <f t="shared" si="37"/>
        <v>11</v>
      </c>
      <c r="C2418" s="8">
        <v>1.25</v>
      </c>
      <c r="D2418" s="8">
        <v>12</v>
      </c>
      <c r="E2418" s="10"/>
    </row>
    <row r="2419" spans="1:5" x14ac:dyDescent="0.2">
      <c r="A2419" s="6">
        <v>42105.49999999415</v>
      </c>
      <c r="B2419" s="8">
        <f t="shared" si="37"/>
        <v>12</v>
      </c>
      <c r="C2419" s="8">
        <v>1.25</v>
      </c>
      <c r="D2419" s="8">
        <v>16</v>
      </c>
      <c r="E2419" s="10"/>
    </row>
    <row r="2420" spans="1:5" x14ac:dyDescent="0.2">
      <c r="A2420" s="6">
        <v>42105.541666660814</v>
      </c>
      <c r="B2420" s="8">
        <f t="shared" si="37"/>
        <v>13</v>
      </c>
      <c r="C2420" s="8">
        <v>1.25</v>
      </c>
      <c r="D2420" s="8">
        <v>18</v>
      </c>
      <c r="E2420" s="10"/>
    </row>
    <row r="2421" spans="1:5" x14ac:dyDescent="0.2">
      <c r="A2421" s="6">
        <v>42105.583333327479</v>
      </c>
      <c r="B2421" s="8">
        <f t="shared" si="37"/>
        <v>14</v>
      </c>
      <c r="C2421" s="8">
        <v>2.5</v>
      </c>
      <c r="D2421" s="8">
        <v>22</v>
      </c>
      <c r="E2421" s="10"/>
    </row>
    <row r="2422" spans="1:5" x14ac:dyDescent="0.2">
      <c r="A2422" s="6">
        <v>42105.624999994143</v>
      </c>
      <c r="B2422" s="8">
        <f t="shared" si="37"/>
        <v>15</v>
      </c>
      <c r="C2422" s="8">
        <v>1.25</v>
      </c>
      <c r="D2422" s="8">
        <v>18</v>
      </c>
      <c r="E2422" s="10"/>
    </row>
    <row r="2423" spans="1:5" x14ac:dyDescent="0.2">
      <c r="A2423" s="6">
        <v>42105.666666660807</v>
      </c>
      <c r="B2423" s="8">
        <f t="shared" si="37"/>
        <v>16</v>
      </c>
      <c r="C2423" s="8">
        <v>1.25</v>
      </c>
      <c r="D2423" s="8">
        <v>18</v>
      </c>
      <c r="E2423" s="10"/>
    </row>
    <row r="2424" spans="1:5" x14ac:dyDescent="0.2">
      <c r="A2424" s="6">
        <v>42105.708333327471</v>
      </c>
      <c r="B2424" s="8">
        <f t="shared" si="37"/>
        <v>17</v>
      </c>
      <c r="C2424" s="8">
        <v>1.25</v>
      </c>
      <c r="D2424" s="8">
        <v>18</v>
      </c>
      <c r="E2424" s="10"/>
    </row>
    <row r="2425" spans="1:5" x14ac:dyDescent="0.2">
      <c r="A2425" s="6">
        <v>42105.749999994136</v>
      </c>
      <c r="B2425" s="8">
        <f t="shared" si="37"/>
        <v>18</v>
      </c>
      <c r="C2425" s="8">
        <v>1.25</v>
      </c>
      <c r="D2425" s="8">
        <v>20</v>
      </c>
      <c r="E2425" s="10"/>
    </row>
    <row r="2426" spans="1:5" x14ac:dyDescent="0.2">
      <c r="A2426" s="6">
        <v>42105.7916666608</v>
      </c>
      <c r="B2426" s="8">
        <f t="shared" si="37"/>
        <v>19</v>
      </c>
      <c r="C2426" s="8">
        <v>1.25</v>
      </c>
      <c r="D2426" s="8">
        <v>0</v>
      </c>
      <c r="E2426" s="10"/>
    </row>
    <row r="2427" spans="1:5" x14ac:dyDescent="0.2">
      <c r="A2427" s="6">
        <v>42105.833333327464</v>
      </c>
      <c r="B2427" s="8">
        <f t="shared" si="37"/>
        <v>20</v>
      </c>
      <c r="C2427" s="8">
        <v>1.25</v>
      </c>
      <c r="D2427" s="8">
        <v>0</v>
      </c>
      <c r="E2427" s="10"/>
    </row>
    <row r="2428" spans="1:5" x14ac:dyDescent="0.2">
      <c r="A2428" s="6">
        <v>42105.874999994128</v>
      </c>
      <c r="B2428" s="8">
        <f t="shared" si="37"/>
        <v>21</v>
      </c>
      <c r="C2428" s="8">
        <v>1.25</v>
      </c>
      <c r="D2428" s="8">
        <v>0</v>
      </c>
      <c r="E2428" s="10"/>
    </row>
    <row r="2429" spans="1:5" x14ac:dyDescent="0.2">
      <c r="A2429" s="6">
        <v>42105.916666660793</v>
      </c>
      <c r="B2429" s="8">
        <f t="shared" si="37"/>
        <v>22</v>
      </c>
      <c r="C2429" s="8">
        <v>1.25</v>
      </c>
      <c r="D2429" s="8">
        <v>0</v>
      </c>
      <c r="E2429" s="10"/>
    </row>
    <row r="2430" spans="1:5" x14ac:dyDescent="0.2">
      <c r="A2430" s="6">
        <v>42105.958333327457</v>
      </c>
      <c r="B2430" s="8">
        <f t="shared" si="37"/>
        <v>23</v>
      </c>
      <c r="C2430" s="8">
        <v>1.25</v>
      </c>
      <c r="D2430" s="8">
        <v>0</v>
      </c>
      <c r="E2430" s="10"/>
    </row>
    <row r="2431" spans="1:5" x14ac:dyDescent="0.2">
      <c r="A2431" s="6">
        <v>42105.999999994121</v>
      </c>
      <c r="B2431" s="8">
        <f t="shared" si="37"/>
        <v>0</v>
      </c>
      <c r="C2431" s="8">
        <v>1.25</v>
      </c>
      <c r="D2431" s="8">
        <v>0</v>
      </c>
      <c r="E2431" s="10"/>
    </row>
    <row r="2432" spans="1:5" x14ac:dyDescent="0.2">
      <c r="A2432" s="6">
        <v>42106.041666660785</v>
      </c>
      <c r="B2432" s="8">
        <f t="shared" si="37"/>
        <v>1</v>
      </c>
      <c r="C2432" s="8">
        <v>1.25</v>
      </c>
      <c r="D2432" s="8">
        <v>0</v>
      </c>
      <c r="E2432" s="10"/>
    </row>
    <row r="2433" spans="1:5" x14ac:dyDescent="0.2">
      <c r="A2433" s="6">
        <v>42106.08333332745</v>
      </c>
      <c r="B2433" s="8">
        <f t="shared" si="37"/>
        <v>2</v>
      </c>
      <c r="C2433" s="8">
        <v>1.25</v>
      </c>
      <c r="D2433" s="8">
        <v>0</v>
      </c>
      <c r="E2433" s="10"/>
    </row>
    <row r="2434" spans="1:5" x14ac:dyDescent="0.2">
      <c r="A2434" s="6">
        <v>42106.124999994114</v>
      </c>
      <c r="B2434" s="8">
        <f t="shared" si="37"/>
        <v>3</v>
      </c>
      <c r="C2434" s="8">
        <v>1.25</v>
      </c>
      <c r="D2434" s="8">
        <v>0</v>
      </c>
      <c r="E2434" s="10"/>
    </row>
    <row r="2435" spans="1:5" x14ac:dyDescent="0.2">
      <c r="A2435" s="6">
        <v>42106.166666660778</v>
      </c>
      <c r="B2435" s="8">
        <f t="shared" si="37"/>
        <v>4</v>
      </c>
      <c r="C2435" s="8">
        <v>1.25</v>
      </c>
      <c r="D2435" s="8">
        <v>0</v>
      </c>
      <c r="E2435" s="10"/>
    </row>
    <row r="2436" spans="1:5" x14ac:dyDescent="0.2">
      <c r="A2436" s="6">
        <v>42106.208333327442</v>
      </c>
      <c r="B2436" s="8">
        <f t="shared" si="37"/>
        <v>5</v>
      </c>
      <c r="C2436" s="8">
        <v>1.25</v>
      </c>
      <c r="D2436" s="8">
        <v>0</v>
      </c>
      <c r="E2436" s="10"/>
    </row>
    <row r="2437" spans="1:5" x14ac:dyDescent="0.2">
      <c r="A2437" s="6">
        <v>42106.249999994106</v>
      </c>
      <c r="B2437" s="8">
        <f t="shared" si="37"/>
        <v>6</v>
      </c>
      <c r="C2437" s="8">
        <v>1.25</v>
      </c>
      <c r="D2437" s="8">
        <v>0</v>
      </c>
      <c r="E2437" s="10"/>
    </row>
    <row r="2438" spans="1:5" x14ac:dyDescent="0.2">
      <c r="A2438" s="6">
        <v>42106.291666660771</v>
      </c>
      <c r="B2438" s="8">
        <f t="shared" si="37"/>
        <v>7</v>
      </c>
      <c r="C2438" s="8">
        <v>1.25</v>
      </c>
      <c r="D2438" s="8">
        <v>0</v>
      </c>
      <c r="E2438" s="10"/>
    </row>
    <row r="2439" spans="1:5" x14ac:dyDescent="0.2">
      <c r="A2439" s="6">
        <v>42106.333333327435</v>
      </c>
      <c r="B2439" s="8">
        <f t="shared" si="37"/>
        <v>8</v>
      </c>
      <c r="C2439" s="8">
        <v>1.25</v>
      </c>
      <c r="D2439" s="8">
        <v>0</v>
      </c>
      <c r="E2439" s="10"/>
    </row>
    <row r="2440" spans="1:5" x14ac:dyDescent="0.2">
      <c r="A2440" s="6">
        <v>42106.374999994099</v>
      </c>
      <c r="B2440" s="8">
        <f t="shared" ref="B2440:B2503" si="38">HOUR(A2440)</f>
        <v>9</v>
      </c>
      <c r="C2440" s="8">
        <v>1.25</v>
      </c>
      <c r="D2440" s="8">
        <v>15</v>
      </c>
      <c r="E2440" s="10"/>
    </row>
    <row r="2441" spans="1:5" x14ac:dyDescent="0.2">
      <c r="A2441" s="6">
        <v>42106.416666660763</v>
      </c>
      <c r="B2441" s="8">
        <f t="shared" si="38"/>
        <v>10</v>
      </c>
      <c r="C2441" s="8">
        <v>2.5</v>
      </c>
      <c r="D2441" s="8">
        <v>15</v>
      </c>
      <c r="E2441" s="10"/>
    </row>
    <row r="2442" spans="1:5" x14ac:dyDescent="0.2">
      <c r="A2442" s="6">
        <v>42106.458333327428</v>
      </c>
      <c r="B2442" s="8">
        <f t="shared" si="38"/>
        <v>11</v>
      </c>
      <c r="C2442" s="8">
        <v>1.25</v>
      </c>
      <c r="D2442" s="8">
        <v>18</v>
      </c>
      <c r="E2442" s="10"/>
    </row>
    <row r="2443" spans="1:5" x14ac:dyDescent="0.2">
      <c r="A2443" s="6">
        <v>42106.499999994092</v>
      </c>
      <c r="B2443" s="8">
        <f t="shared" si="38"/>
        <v>12</v>
      </c>
      <c r="C2443" s="8">
        <v>1.25</v>
      </c>
      <c r="D2443" s="8">
        <v>15</v>
      </c>
      <c r="E2443" s="10"/>
    </row>
    <row r="2444" spans="1:5" x14ac:dyDescent="0.2">
      <c r="A2444" s="6">
        <v>42106.541666660756</v>
      </c>
      <c r="B2444" s="8">
        <f t="shared" si="38"/>
        <v>13</v>
      </c>
      <c r="C2444" s="8">
        <v>1.25</v>
      </c>
      <c r="D2444" s="8">
        <v>15</v>
      </c>
      <c r="E2444" s="10"/>
    </row>
    <row r="2445" spans="1:5" x14ac:dyDescent="0.2">
      <c r="A2445" s="6">
        <v>42106.58333332742</v>
      </c>
      <c r="B2445" s="8">
        <f t="shared" si="38"/>
        <v>14</v>
      </c>
      <c r="C2445" s="8">
        <v>2.5</v>
      </c>
      <c r="D2445" s="8">
        <v>20</v>
      </c>
      <c r="E2445" s="10"/>
    </row>
    <row r="2446" spans="1:5" x14ac:dyDescent="0.2">
      <c r="A2446" s="6">
        <v>42106.624999994085</v>
      </c>
      <c r="B2446" s="8">
        <f t="shared" si="38"/>
        <v>15</v>
      </c>
      <c r="C2446" s="8">
        <v>5</v>
      </c>
      <c r="D2446" s="8">
        <v>25</v>
      </c>
      <c r="E2446" s="10"/>
    </row>
    <row r="2447" spans="1:5" x14ac:dyDescent="0.2">
      <c r="A2447" s="6">
        <v>42106.666666660749</v>
      </c>
      <c r="B2447" s="8">
        <f t="shared" si="38"/>
        <v>16</v>
      </c>
      <c r="C2447" s="8">
        <v>2.5</v>
      </c>
      <c r="D2447" s="8">
        <v>25</v>
      </c>
      <c r="E2447" s="10"/>
    </row>
    <row r="2448" spans="1:5" x14ac:dyDescent="0.2">
      <c r="A2448" s="6">
        <v>42106.708333327413</v>
      </c>
      <c r="B2448" s="8">
        <f t="shared" si="38"/>
        <v>17</v>
      </c>
      <c r="C2448" s="8">
        <v>1.25</v>
      </c>
      <c r="D2448" s="8">
        <v>25</v>
      </c>
      <c r="E2448" s="10"/>
    </row>
    <row r="2449" spans="1:5" x14ac:dyDescent="0.2">
      <c r="A2449" s="6">
        <v>42106.749999994077</v>
      </c>
      <c r="B2449" s="8">
        <f t="shared" si="38"/>
        <v>18</v>
      </c>
      <c r="C2449" s="8">
        <v>1.25</v>
      </c>
      <c r="D2449" s="8">
        <v>25</v>
      </c>
      <c r="E2449" s="10"/>
    </row>
    <row r="2450" spans="1:5" x14ac:dyDescent="0.2">
      <c r="A2450" s="6">
        <v>42106.791666660742</v>
      </c>
      <c r="B2450" s="8">
        <f t="shared" si="38"/>
        <v>19</v>
      </c>
      <c r="C2450" s="8">
        <v>2.5</v>
      </c>
      <c r="D2450" s="8">
        <v>35</v>
      </c>
      <c r="E2450" s="10"/>
    </row>
    <row r="2451" spans="1:5" x14ac:dyDescent="0.2">
      <c r="A2451" s="6">
        <v>42106.833333327406</v>
      </c>
      <c r="B2451" s="8">
        <f t="shared" si="38"/>
        <v>20</v>
      </c>
      <c r="C2451" s="8">
        <v>1.25</v>
      </c>
      <c r="D2451" s="8">
        <v>30</v>
      </c>
      <c r="E2451" s="10"/>
    </row>
    <row r="2452" spans="1:5" x14ac:dyDescent="0.2">
      <c r="A2452" s="6">
        <v>42106.87499999407</v>
      </c>
      <c r="B2452" s="8">
        <f t="shared" si="38"/>
        <v>21</v>
      </c>
      <c r="C2452" s="8">
        <v>1.25</v>
      </c>
      <c r="D2452" s="8">
        <v>25</v>
      </c>
      <c r="E2452" s="10"/>
    </row>
    <row r="2453" spans="1:5" x14ac:dyDescent="0.2">
      <c r="A2453" s="6">
        <v>42106.916666660734</v>
      </c>
      <c r="B2453" s="8">
        <f t="shared" si="38"/>
        <v>22</v>
      </c>
      <c r="C2453" s="8">
        <v>2.5</v>
      </c>
      <c r="D2453" s="8">
        <v>30</v>
      </c>
      <c r="E2453" s="10"/>
    </row>
    <row r="2454" spans="1:5" x14ac:dyDescent="0.2">
      <c r="A2454" s="6">
        <v>42106.958333327399</v>
      </c>
      <c r="B2454" s="8">
        <f t="shared" si="38"/>
        <v>23</v>
      </c>
      <c r="C2454" s="8">
        <v>1.25</v>
      </c>
      <c r="D2454" s="8">
        <v>29</v>
      </c>
      <c r="E2454" s="10"/>
    </row>
    <row r="2455" spans="1:5" x14ac:dyDescent="0.2">
      <c r="A2455" s="6">
        <v>42106.999999994063</v>
      </c>
      <c r="B2455" s="8">
        <f t="shared" si="38"/>
        <v>0</v>
      </c>
      <c r="C2455" s="8">
        <v>6.25</v>
      </c>
      <c r="D2455" s="8">
        <v>25</v>
      </c>
      <c r="E2455" s="10"/>
    </row>
    <row r="2456" spans="1:5" x14ac:dyDescent="0.2">
      <c r="A2456" s="6">
        <v>42107.041666660727</v>
      </c>
      <c r="B2456" s="8">
        <f t="shared" si="38"/>
        <v>1</v>
      </c>
      <c r="C2456" s="8">
        <v>6.25</v>
      </c>
      <c r="D2456" s="8">
        <v>25</v>
      </c>
      <c r="E2456" s="10"/>
    </row>
    <row r="2457" spans="1:5" x14ac:dyDescent="0.2">
      <c r="A2457" s="6">
        <v>42107.083333327391</v>
      </c>
      <c r="B2457" s="8">
        <f t="shared" si="38"/>
        <v>2</v>
      </c>
      <c r="C2457" s="8">
        <v>2.5</v>
      </c>
      <c r="D2457" s="8">
        <v>25</v>
      </c>
      <c r="E2457" s="10"/>
    </row>
    <row r="2458" spans="1:5" x14ac:dyDescent="0.2">
      <c r="A2458" s="6">
        <v>42107.124999994056</v>
      </c>
      <c r="B2458" s="8">
        <f t="shared" si="38"/>
        <v>3</v>
      </c>
      <c r="C2458" s="8">
        <v>1.25</v>
      </c>
      <c r="D2458" s="8">
        <v>25</v>
      </c>
      <c r="E2458" s="10"/>
    </row>
    <row r="2459" spans="1:5" x14ac:dyDescent="0.2">
      <c r="A2459" s="6">
        <v>42107.16666666072</v>
      </c>
      <c r="B2459" s="8">
        <f t="shared" si="38"/>
        <v>4</v>
      </c>
      <c r="C2459" s="8">
        <v>1.25</v>
      </c>
      <c r="D2459" s="8">
        <v>25</v>
      </c>
      <c r="E2459" s="10"/>
    </row>
    <row r="2460" spans="1:5" x14ac:dyDescent="0.2">
      <c r="A2460" s="6">
        <v>42107.208333327384</v>
      </c>
      <c r="B2460" s="8">
        <f t="shared" si="38"/>
        <v>5</v>
      </c>
      <c r="C2460" s="8">
        <v>1.25</v>
      </c>
      <c r="D2460" s="8">
        <v>25</v>
      </c>
      <c r="E2460" s="10"/>
    </row>
    <row r="2461" spans="1:5" x14ac:dyDescent="0.2">
      <c r="A2461" s="6">
        <v>42107.249999994048</v>
      </c>
      <c r="B2461" s="8">
        <f t="shared" si="38"/>
        <v>6</v>
      </c>
      <c r="C2461" s="8">
        <v>1.25</v>
      </c>
      <c r="D2461" s="8">
        <v>18</v>
      </c>
      <c r="E2461" s="10"/>
    </row>
    <row r="2462" spans="1:5" x14ac:dyDescent="0.2">
      <c r="A2462" s="6">
        <v>42107.291666660713</v>
      </c>
      <c r="B2462" s="8">
        <f t="shared" si="38"/>
        <v>7</v>
      </c>
      <c r="C2462" s="8">
        <v>1.25</v>
      </c>
      <c r="D2462" s="8">
        <v>18</v>
      </c>
      <c r="E2462" s="10"/>
    </row>
    <row r="2463" spans="1:5" x14ac:dyDescent="0.2">
      <c r="A2463" s="6">
        <v>42107.333333327377</v>
      </c>
      <c r="B2463" s="8">
        <f t="shared" si="38"/>
        <v>8</v>
      </c>
      <c r="C2463" s="8">
        <v>1.25</v>
      </c>
      <c r="D2463" s="8">
        <v>18</v>
      </c>
      <c r="E2463" s="10"/>
    </row>
    <row r="2464" spans="1:5" x14ac:dyDescent="0.2">
      <c r="A2464" s="6">
        <v>42107.374999994041</v>
      </c>
      <c r="B2464" s="8">
        <f t="shared" si="38"/>
        <v>9</v>
      </c>
      <c r="C2464" s="8">
        <v>1.25</v>
      </c>
      <c r="D2464" s="8">
        <v>20</v>
      </c>
      <c r="E2464" s="10"/>
    </row>
    <row r="2465" spans="1:5" x14ac:dyDescent="0.2">
      <c r="A2465" s="6">
        <v>42107.416666660705</v>
      </c>
      <c r="B2465" s="8">
        <f t="shared" si="38"/>
        <v>10</v>
      </c>
      <c r="C2465" s="8">
        <v>3.75</v>
      </c>
      <c r="D2465" s="8">
        <v>25</v>
      </c>
      <c r="E2465" s="10"/>
    </row>
    <row r="2466" spans="1:5" x14ac:dyDescent="0.2">
      <c r="A2466" s="6">
        <v>42107.458333327369</v>
      </c>
      <c r="B2466" s="8">
        <f t="shared" si="38"/>
        <v>11</v>
      </c>
      <c r="C2466" s="8">
        <v>3.75</v>
      </c>
      <c r="D2466" s="8">
        <v>28</v>
      </c>
      <c r="E2466" s="10"/>
    </row>
    <row r="2467" spans="1:5" x14ac:dyDescent="0.2">
      <c r="A2467" s="6">
        <v>42107.499999994034</v>
      </c>
      <c r="B2467" s="8">
        <f t="shared" si="38"/>
        <v>12</v>
      </c>
      <c r="C2467" s="8">
        <v>3.75</v>
      </c>
      <c r="D2467" s="8">
        <v>28</v>
      </c>
      <c r="E2467" s="10"/>
    </row>
    <row r="2468" spans="1:5" x14ac:dyDescent="0.2">
      <c r="A2468" s="6">
        <v>42107.541666660698</v>
      </c>
      <c r="B2468" s="8">
        <f t="shared" si="38"/>
        <v>13</v>
      </c>
      <c r="C2468" s="8">
        <v>3.75</v>
      </c>
      <c r="D2468" s="8">
        <v>30</v>
      </c>
      <c r="E2468" s="10"/>
    </row>
    <row r="2469" spans="1:5" x14ac:dyDescent="0.2">
      <c r="A2469" s="6">
        <v>42107.583333327362</v>
      </c>
      <c r="B2469" s="8">
        <f t="shared" si="38"/>
        <v>14</v>
      </c>
      <c r="C2469" s="8">
        <v>3.75</v>
      </c>
      <c r="D2469" s="8">
        <v>32</v>
      </c>
      <c r="E2469" s="10"/>
    </row>
    <row r="2470" spans="1:5" x14ac:dyDescent="0.2">
      <c r="A2470" s="6">
        <v>42107.624999994026</v>
      </c>
      <c r="B2470" s="8">
        <f t="shared" si="38"/>
        <v>15</v>
      </c>
      <c r="C2470" s="8">
        <v>2.5</v>
      </c>
      <c r="D2470" s="8">
        <v>35</v>
      </c>
      <c r="E2470" s="10"/>
    </row>
    <row r="2471" spans="1:5" x14ac:dyDescent="0.2">
      <c r="A2471" s="6">
        <v>42107.666666660691</v>
      </c>
      <c r="B2471" s="8">
        <f t="shared" si="38"/>
        <v>16</v>
      </c>
      <c r="C2471" s="8">
        <v>2.5</v>
      </c>
      <c r="D2471" s="8">
        <v>32</v>
      </c>
      <c r="E2471" s="10"/>
    </row>
    <row r="2472" spans="1:5" x14ac:dyDescent="0.2">
      <c r="A2472" s="6">
        <v>42107.708333327355</v>
      </c>
      <c r="B2472" s="8">
        <f t="shared" si="38"/>
        <v>17</v>
      </c>
      <c r="C2472" s="8">
        <v>1.25</v>
      </c>
      <c r="D2472" s="8">
        <v>35</v>
      </c>
      <c r="E2472" s="10"/>
    </row>
    <row r="2473" spans="1:5" x14ac:dyDescent="0.2">
      <c r="A2473" s="6">
        <v>42107.749999994019</v>
      </c>
      <c r="B2473" s="8">
        <f t="shared" si="38"/>
        <v>18</v>
      </c>
      <c r="C2473" s="8">
        <v>1.25</v>
      </c>
      <c r="D2473" s="8">
        <v>35</v>
      </c>
      <c r="E2473" s="10"/>
    </row>
    <row r="2474" spans="1:5" x14ac:dyDescent="0.2">
      <c r="A2474" s="6">
        <v>42107.791666660683</v>
      </c>
      <c r="B2474" s="8">
        <f t="shared" si="38"/>
        <v>19</v>
      </c>
      <c r="C2474" s="8">
        <v>1.25</v>
      </c>
      <c r="D2474" s="8">
        <v>30</v>
      </c>
      <c r="E2474" s="10"/>
    </row>
    <row r="2475" spans="1:5" x14ac:dyDescent="0.2">
      <c r="A2475" s="6">
        <v>42107.833333327348</v>
      </c>
      <c r="B2475" s="8">
        <f t="shared" si="38"/>
        <v>20</v>
      </c>
      <c r="C2475" s="8">
        <v>1.25</v>
      </c>
      <c r="D2475" s="8">
        <v>30</v>
      </c>
      <c r="E2475" s="10"/>
    </row>
    <row r="2476" spans="1:5" x14ac:dyDescent="0.2">
      <c r="A2476" s="6">
        <v>42107.874999994012</v>
      </c>
      <c r="B2476" s="8">
        <f t="shared" si="38"/>
        <v>21</v>
      </c>
      <c r="C2476" s="8">
        <v>1.25</v>
      </c>
      <c r="D2476" s="8">
        <v>30</v>
      </c>
      <c r="E2476" s="10"/>
    </row>
    <row r="2477" spans="1:5" x14ac:dyDescent="0.2">
      <c r="A2477" s="6">
        <v>42107.916666660676</v>
      </c>
      <c r="B2477" s="8">
        <f t="shared" si="38"/>
        <v>22</v>
      </c>
      <c r="C2477" s="8">
        <v>1.25</v>
      </c>
      <c r="D2477" s="8">
        <v>30</v>
      </c>
      <c r="E2477" s="10"/>
    </row>
    <row r="2478" spans="1:5" x14ac:dyDescent="0.2">
      <c r="A2478" s="6">
        <v>42107.95833332734</v>
      </c>
      <c r="B2478" s="8">
        <f t="shared" si="38"/>
        <v>23</v>
      </c>
      <c r="C2478" s="8">
        <v>1.25</v>
      </c>
      <c r="D2478" s="8">
        <v>35</v>
      </c>
      <c r="E2478" s="10"/>
    </row>
    <row r="2479" spans="1:5" x14ac:dyDescent="0.2">
      <c r="A2479" s="6">
        <v>42107.999999994005</v>
      </c>
      <c r="B2479" s="8">
        <f t="shared" si="38"/>
        <v>0</v>
      </c>
      <c r="C2479" s="8">
        <v>3.75</v>
      </c>
      <c r="D2479" s="8">
        <v>35</v>
      </c>
      <c r="E2479" s="10"/>
    </row>
    <row r="2480" spans="1:5" x14ac:dyDescent="0.2">
      <c r="A2480" s="6">
        <v>42108.041666660669</v>
      </c>
      <c r="B2480" s="8">
        <f t="shared" si="38"/>
        <v>1</v>
      </c>
      <c r="C2480" s="8">
        <v>1.25</v>
      </c>
      <c r="D2480" s="8">
        <v>35</v>
      </c>
      <c r="E2480" s="10"/>
    </row>
    <row r="2481" spans="1:5" x14ac:dyDescent="0.2">
      <c r="A2481" s="6">
        <v>42108.083333327333</v>
      </c>
      <c r="B2481" s="8">
        <f t="shared" si="38"/>
        <v>2</v>
      </c>
      <c r="C2481" s="8">
        <v>1.25</v>
      </c>
      <c r="D2481" s="8">
        <v>35</v>
      </c>
      <c r="E2481" s="10"/>
    </row>
    <row r="2482" spans="1:5" x14ac:dyDescent="0.2">
      <c r="A2482" s="6">
        <v>42108.124999993997</v>
      </c>
      <c r="B2482" s="8">
        <f t="shared" si="38"/>
        <v>3</v>
      </c>
      <c r="C2482" s="8">
        <v>8.75</v>
      </c>
      <c r="D2482" s="8">
        <v>45</v>
      </c>
      <c r="E2482" s="10"/>
    </row>
    <row r="2483" spans="1:5" x14ac:dyDescent="0.2">
      <c r="A2483" s="6">
        <v>42108.166666660662</v>
      </c>
      <c r="B2483" s="8">
        <f t="shared" si="38"/>
        <v>4</v>
      </c>
      <c r="C2483" s="8">
        <v>1.25</v>
      </c>
      <c r="D2483" s="8">
        <v>20</v>
      </c>
      <c r="E2483" s="10"/>
    </row>
    <row r="2484" spans="1:5" x14ac:dyDescent="0.2">
      <c r="A2484" s="6">
        <v>42108.208333327326</v>
      </c>
      <c r="B2484" s="8">
        <f t="shared" si="38"/>
        <v>5</v>
      </c>
      <c r="C2484" s="8">
        <v>1.25</v>
      </c>
      <c r="D2484" s="8">
        <v>20</v>
      </c>
      <c r="E2484" s="10"/>
    </row>
    <row r="2485" spans="1:5" x14ac:dyDescent="0.2">
      <c r="A2485" s="6">
        <v>42108.24999999399</v>
      </c>
      <c r="B2485" s="8">
        <f t="shared" si="38"/>
        <v>6</v>
      </c>
      <c r="C2485" s="8">
        <v>1.25</v>
      </c>
      <c r="D2485" s="8">
        <v>20</v>
      </c>
      <c r="E2485" s="10"/>
    </row>
    <row r="2486" spans="1:5" x14ac:dyDescent="0.2">
      <c r="A2486" s="6">
        <v>42108.291666660654</v>
      </c>
      <c r="B2486" s="8">
        <f t="shared" si="38"/>
        <v>7</v>
      </c>
      <c r="C2486" s="8">
        <v>1.25</v>
      </c>
      <c r="D2486" s="8">
        <v>25</v>
      </c>
      <c r="E2486" s="10"/>
    </row>
    <row r="2487" spans="1:5" x14ac:dyDescent="0.2">
      <c r="A2487" s="6">
        <v>42108.333333327319</v>
      </c>
      <c r="B2487" s="8">
        <f t="shared" si="38"/>
        <v>8</v>
      </c>
      <c r="C2487" s="8">
        <v>1.25</v>
      </c>
      <c r="D2487" s="8">
        <v>30</v>
      </c>
      <c r="E2487" s="10"/>
    </row>
    <row r="2488" spans="1:5" x14ac:dyDescent="0.2">
      <c r="A2488" s="6">
        <v>42108.374999993983</v>
      </c>
      <c r="B2488" s="8">
        <f t="shared" si="38"/>
        <v>9</v>
      </c>
      <c r="C2488" s="8">
        <v>1.25</v>
      </c>
      <c r="D2488" s="8">
        <v>30</v>
      </c>
      <c r="E2488" s="10"/>
    </row>
    <row r="2489" spans="1:5" x14ac:dyDescent="0.2">
      <c r="A2489" s="6">
        <v>42108.416666660647</v>
      </c>
      <c r="B2489" s="8">
        <f t="shared" si="38"/>
        <v>10</v>
      </c>
      <c r="C2489" s="8">
        <v>1.25</v>
      </c>
      <c r="D2489" s="8">
        <v>40</v>
      </c>
      <c r="E2489" s="10"/>
    </row>
    <row r="2490" spans="1:5" x14ac:dyDescent="0.2">
      <c r="A2490" s="6">
        <v>42108.458333327311</v>
      </c>
      <c r="B2490" s="8">
        <f t="shared" si="38"/>
        <v>11</v>
      </c>
      <c r="C2490" s="8">
        <v>3.75</v>
      </c>
      <c r="D2490" s="8">
        <v>38</v>
      </c>
      <c r="E2490" s="10"/>
    </row>
    <row r="2491" spans="1:5" x14ac:dyDescent="0.2">
      <c r="A2491" s="6">
        <v>42108.499999993976</v>
      </c>
      <c r="B2491" s="8">
        <f t="shared" si="38"/>
        <v>12</v>
      </c>
      <c r="C2491" s="8">
        <v>1.25</v>
      </c>
      <c r="D2491" s="8">
        <v>40</v>
      </c>
      <c r="E2491" s="10"/>
    </row>
    <row r="2492" spans="1:5" x14ac:dyDescent="0.2">
      <c r="A2492" s="6">
        <v>42108.54166666064</v>
      </c>
      <c r="B2492" s="8">
        <f t="shared" si="38"/>
        <v>13</v>
      </c>
      <c r="C2492" s="8">
        <v>1.25</v>
      </c>
      <c r="D2492" s="8">
        <v>40</v>
      </c>
      <c r="E2492" s="10"/>
    </row>
    <row r="2493" spans="1:5" x14ac:dyDescent="0.2">
      <c r="A2493" s="6">
        <v>42108.583333327304</v>
      </c>
      <c r="B2493" s="8">
        <f t="shared" si="38"/>
        <v>14</v>
      </c>
      <c r="C2493" s="8">
        <v>1.25</v>
      </c>
      <c r="D2493" s="8">
        <v>40</v>
      </c>
      <c r="E2493" s="10"/>
    </row>
    <row r="2494" spans="1:5" x14ac:dyDescent="0.2">
      <c r="A2494" s="6">
        <v>42108.624999993968</v>
      </c>
      <c r="B2494" s="8">
        <f t="shared" si="38"/>
        <v>15</v>
      </c>
      <c r="C2494" s="8">
        <v>1.25</v>
      </c>
      <c r="D2494" s="8">
        <v>40</v>
      </c>
      <c r="E2494" s="10"/>
    </row>
    <row r="2495" spans="1:5" x14ac:dyDescent="0.2">
      <c r="A2495" s="6">
        <v>42108.666666660632</v>
      </c>
      <c r="B2495" s="8">
        <f t="shared" si="38"/>
        <v>16</v>
      </c>
      <c r="C2495" s="8">
        <v>1.25</v>
      </c>
      <c r="D2495" s="8">
        <v>0</v>
      </c>
      <c r="E2495" s="10"/>
    </row>
    <row r="2496" spans="1:5" x14ac:dyDescent="0.2">
      <c r="A2496" s="6">
        <v>42108.708333327297</v>
      </c>
      <c r="B2496" s="8">
        <f t="shared" si="38"/>
        <v>17</v>
      </c>
      <c r="C2496" s="8">
        <v>1.25</v>
      </c>
      <c r="D2496" s="8">
        <v>0</v>
      </c>
      <c r="E2496" s="10"/>
    </row>
    <row r="2497" spans="1:5" x14ac:dyDescent="0.2">
      <c r="A2497" s="6">
        <v>42108.749999993961</v>
      </c>
      <c r="B2497" s="8">
        <f t="shared" si="38"/>
        <v>18</v>
      </c>
      <c r="C2497" s="8">
        <v>1.25</v>
      </c>
      <c r="D2497" s="8">
        <v>0</v>
      </c>
      <c r="E2497" s="10"/>
    </row>
    <row r="2498" spans="1:5" x14ac:dyDescent="0.2">
      <c r="A2498" s="6">
        <v>42108.791666660625</v>
      </c>
      <c r="B2498" s="8">
        <f t="shared" si="38"/>
        <v>19</v>
      </c>
      <c r="C2498" s="8">
        <v>1.25</v>
      </c>
      <c r="D2498" s="8">
        <v>0</v>
      </c>
      <c r="E2498" s="10"/>
    </row>
    <row r="2499" spans="1:5" x14ac:dyDescent="0.2">
      <c r="A2499" s="6">
        <v>42108.833333327289</v>
      </c>
      <c r="B2499" s="8">
        <f t="shared" si="38"/>
        <v>20</v>
      </c>
      <c r="C2499" s="8">
        <v>1.25</v>
      </c>
      <c r="D2499" s="8">
        <v>0</v>
      </c>
      <c r="E2499" s="10"/>
    </row>
    <row r="2500" spans="1:5" x14ac:dyDescent="0.2">
      <c r="A2500" s="6">
        <v>42108.874999993954</v>
      </c>
      <c r="B2500" s="8">
        <f t="shared" si="38"/>
        <v>21</v>
      </c>
      <c r="C2500" s="8">
        <v>1.25</v>
      </c>
      <c r="D2500" s="8">
        <v>0</v>
      </c>
      <c r="E2500" s="10"/>
    </row>
    <row r="2501" spans="1:5" x14ac:dyDescent="0.2">
      <c r="A2501" s="6">
        <v>42108.916666660618</v>
      </c>
      <c r="B2501" s="8">
        <f t="shared" si="38"/>
        <v>22</v>
      </c>
      <c r="C2501" s="8">
        <v>1.25</v>
      </c>
      <c r="D2501" s="8">
        <v>0</v>
      </c>
      <c r="E2501" s="10"/>
    </row>
    <row r="2502" spans="1:5" x14ac:dyDescent="0.2">
      <c r="A2502" s="6">
        <v>42108.958333327282</v>
      </c>
      <c r="B2502" s="8">
        <f t="shared" si="38"/>
        <v>23</v>
      </c>
      <c r="C2502" s="8">
        <v>1.25</v>
      </c>
      <c r="D2502" s="8">
        <v>0</v>
      </c>
      <c r="E2502" s="10"/>
    </row>
    <row r="2503" spans="1:5" x14ac:dyDescent="0.2">
      <c r="A2503" s="6">
        <v>42108.999999993946</v>
      </c>
      <c r="B2503" s="8">
        <f t="shared" si="38"/>
        <v>0</v>
      </c>
      <c r="C2503" s="8">
        <v>1.25</v>
      </c>
      <c r="D2503" s="8">
        <v>0</v>
      </c>
      <c r="E2503" s="10"/>
    </row>
    <row r="2504" spans="1:5" x14ac:dyDescent="0.2">
      <c r="A2504" s="6">
        <v>42109.041666660611</v>
      </c>
      <c r="B2504" s="8">
        <f t="shared" ref="B2504:B2567" si="39">HOUR(A2504)</f>
        <v>1</v>
      </c>
      <c r="C2504" s="8">
        <v>1.25</v>
      </c>
      <c r="D2504" s="8">
        <v>0</v>
      </c>
      <c r="E2504" s="10"/>
    </row>
    <row r="2505" spans="1:5" x14ac:dyDescent="0.2">
      <c r="A2505" s="6">
        <v>42109.083333327275</v>
      </c>
      <c r="B2505" s="8">
        <f t="shared" si="39"/>
        <v>2</v>
      </c>
      <c r="C2505" s="8">
        <v>1.25</v>
      </c>
      <c r="D2505" s="8">
        <v>0</v>
      </c>
      <c r="E2505" s="10"/>
    </row>
    <row r="2506" spans="1:5" x14ac:dyDescent="0.2">
      <c r="A2506" s="6">
        <v>42109.124999993939</v>
      </c>
      <c r="B2506" s="8">
        <f t="shared" si="39"/>
        <v>3</v>
      </c>
      <c r="C2506" s="8">
        <v>1.25</v>
      </c>
      <c r="D2506" s="8">
        <v>0</v>
      </c>
      <c r="E2506" s="10"/>
    </row>
    <row r="2507" spans="1:5" x14ac:dyDescent="0.2">
      <c r="A2507" s="6">
        <v>42109.166666660603</v>
      </c>
      <c r="B2507" s="8">
        <f t="shared" si="39"/>
        <v>4</v>
      </c>
      <c r="C2507" s="8">
        <v>1.25</v>
      </c>
      <c r="D2507" s="8">
        <v>0</v>
      </c>
      <c r="E2507" s="10"/>
    </row>
    <row r="2508" spans="1:5" x14ac:dyDescent="0.2">
      <c r="A2508" s="6">
        <v>42109.208333327268</v>
      </c>
      <c r="B2508" s="8">
        <f t="shared" si="39"/>
        <v>5</v>
      </c>
      <c r="C2508" s="8">
        <v>1.25</v>
      </c>
      <c r="D2508" s="8">
        <v>0</v>
      </c>
      <c r="E2508" s="10"/>
    </row>
    <row r="2509" spans="1:5" x14ac:dyDescent="0.2">
      <c r="A2509" s="6">
        <v>42109.249999993932</v>
      </c>
      <c r="B2509" s="8">
        <f t="shared" si="39"/>
        <v>6</v>
      </c>
      <c r="C2509" s="8">
        <v>1.25</v>
      </c>
      <c r="D2509" s="8">
        <v>0</v>
      </c>
      <c r="E2509" s="10"/>
    </row>
    <row r="2510" spans="1:5" x14ac:dyDescent="0.2">
      <c r="A2510" s="6">
        <v>42109.291666660596</v>
      </c>
      <c r="B2510" s="8">
        <f t="shared" si="39"/>
        <v>7</v>
      </c>
      <c r="C2510" s="8">
        <v>1.25</v>
      </c>
      <c r="D2510" s="8">
        <v>0</v>
      </c>
      <c r="E2510" s="10"/>
    </row>
    <row r="2511" spans="1:5" x14ac:dyDescent="0.2">
      <c r="A2511" s="6">
        <v>42109.33333332726</v>
      </c>
      <c r="B2511" s="8">
        <f t="shared" si="39"/>
        <v>8</v>
      </c>
      <c r="C2511" s="8">
        <v>1.25</v>
      </c>
      <c r="D2511" s="8">
        <v>0</v>
      </c>
      <c r="E2511" s="10"/>
    </row>
    <row r="2512" spans="1:5" x14ac:dyDescent="0.2">
      <c r="A2512" s="6">
        <v>42109.374999993925</v>
      </c>
      <c r="B2512" s="8">
        <f t="shared" si="39"/>
        <v>9</v>
      </c>
      <c r="C2512" s="8">
        <v>1.25</v>
      </c>
      <c r="D2512" s="8">
        <v>0</v>
      </c>
      <c r="E2512" s="10"/>
    </row>
    <row r="2513" spans="1:5" x14ac:dyDescent="0.2">
      <c r="A2513" s="6">
        <v>42109.416666660589</v>
      </c>
      <c r="B2513" s="8">
        <f t="shared" si="39"/>
        <v>10</v>
      </c>
      <c r="C2513" s="8">
        <v>1.25</v>
      </c>
      <c r="D2513" s="8">
        <v>0</v>
      </c>
      <c r="E2513" s="10"/>
    </row>
    <row r="2514" spans="1:5" x14ac:dyDescent="0.2">
      <c r="A2514" s="6">
        <v>42109.458333327253</v>
      </c>
      <c r="B2514" s="8">
        <f t="shared" si="39"/>
        <v>11</v>
      </c>
      <c r="C2514" s="8">
        <v>1.25</v>
      </c>
      <c r="D2514" s="8">
        <v>0</v>
      </c>
      <c r="E2514" s="10"/>
    </row>
    <row r="2515" spans="1:5" x14ac:dyDescent="0.2">
      <c r="A2515" s="6">
        <v>42109.499999993917</v>
      </c>
      <c r="B2515" s="8">
        <f t="shared" si="39"/>
        <v>12</v>
      </c>
      <c r="C2515" s="8">
        <v>1.25</v>
      </c>
      <c r="D2515" s="8">
        <v>0</v>
      </c>
      <c r="E2515" s="10"/>
    </row>
    <row r="2516" spans="1:5" x14ac:dyDescent="0.2">
      <c r="A2516" s="6">
        <v>42109.541666660582</v>
      </c>
      <c r="B2516" s="8">
        <f t="shared" si="39"/>
        <v>13</v>
      </c>
      <c r="C2516" s="8">
        <v>1.25</v>
      </c>
      <c r="D2516" s="8">
        <v>0</v>
      </c>
      <c r="E2516" s="10"/>
    </row>
    <row r="2517" spans="1:5" x14ac:dyDescent="0.2">
      <c r="A2517" s="6">
        <v>42109.583333327246</v>
      </c>
      <c r="B2517" s="8">
        <f t="shared" si="39"/>
        <v>14</v>
      </c>
      <c r="C2517" s="8">
        <v>1.25</v>
      </c>
      <c r="D2517" s="8">
        <v>0</v>
      </c>
      <c r="E2517" s="10"/>
    </row>
    <row r="2518" spans="1:5" x14ac:dyDescent="0.2">
      <c r="A2518" s="6">
        <v>42109.62499999391</v>
      </c>
      <c r="B2518" s="8">
        <f t="shared" si="39"/>
        <v>15</v>
      </c>
      <c r="C2518" s="8">
        <v>1.25</v>
      </c>
      <c r="D2518" s="8">
        <v>0</v>
      </c>
      <c r="E2518" s="10"/>
    </row>
    <row r="2519" spans="1:5" x14ac:dyDescent="0.2">
      <c r="A2519" s="6">
        <v>42109.666666660574</v>
      </c>
      <c r="B2519" s="8">
        <f t="shared" si="39"/>
        <v>16</v>
      </c>
      <c r="C2519" s="8">
        <v>1.25</v>
      </c>
      <c r="D2519" s="8">
        <v>0</v>
      </c>
      <c r="E2519" s="10"/>
    </row>
    <row r="2520" spans="1:5" x14ac:dyDescent="0.2">
      <c r="A2520" s="6">
        <v>42109.708333327239</v>
      </c>
      <c r="B2520" s="8">
        <f t="shared" si="39"/>
        <v>17</v>
      </c>
      <c r="C2520" s="8">
        <v>1.25</v>
      </c>
      <c r="D2520" s="8">
        <v>0</v>
      </c>
      <c r="E2520" s="10"/>
    </row>
    <row r="2521" spans="1:5" x14ac:dyDescent="0.2">
      <c r="A2521" s="6">
        <v>42109.749999993903</v>
      </c>
      <c r="B2521" s="8">
        <f t="shared" si="39"/>
        <v>18</v>
      </c>
      <c r="C2521" s="8">
        <v>1.25</v>
      </c>
      <c r="D2521" s="8">
        <v>0</v>
      </c>
      <c r="E2521" s="10"/>
    </row>
    <row r="2522" spans="1:5" x14ac:dyDescent="0.2">
      <c r="A2522" s="6">
        <v>42109.791666660567</v>
      </c>
      <c r="B2522" s="8">
        <f t="shared" si="39"/>
        <v>19</v>
      </c>
      <c r="C2522" s="8">
        <v>1.25</v>
      </c>
      <c r="D2522" s="8">
        <v>0</v>
      </c>
      <c r="E2522" s="10"/>
    </row>
    <row r="2523" spans="1:5" x14ac:dyDescent="0.2">
      <c r="A2523" s="6">
        <v>42109.833333327231</v>
      </c>
      <c r="B2523" s="8">
        <f t="shared" si="39"/>
        <v>20</v>
      </c>
      <c r="C2523" s="8">
        <v>1.25</v>
      </c>
      <c r="D2523" s="8">
        <v>20</v>
      </c>
      <c r="E2523" s="10"/>
    </row>
    <row r="2524" spans="1:5" x14ac:dyDescent="0.2">
      <c r="A2524" s="6">
        <v>42109.874999993895</v>
      </c>
      <c r="B2524" s="8">
        <f t="shared" si="39"/>
        <v>21</v>
      </c>
      <c r="C2524" s="8">
        <v>1.25</v>
      </c>
      <c r="D2524" s="8">
        <v>0</v>
      </c>
      <c r="E2524" s="10"/>
    </row>
    <row r="2525" spans="1:5" x14ac:dyDescent="0.2">
      <c r="A2525" s="6">
        <v>42109.91666666056</v>
      </c>
      <c r="B2525" s="8">
        <f t="shared" si="39"/>
        <v>22</v>
      </c>
      <c r="C2525" s="8">
        <v>1.25</v>
      </c>
      <c r="D2525" s="8">
        <v>0</v>
      </c>
      <c r="E2525" s="10"/>
    </row>
    <row r="2526" spans="1:5" x14ac:dyDescent="0.2">
      <c r="A2526" s="6">
        <v>42109.958333327224</v>
      </c>
      <c r="B2526" s="8">
        <f t="shared" si="39"/>
        <v>23</v>
      </c>
      <c r="C2526" s="8">
        <v>1.25</v>
      </c>
      <c r="D2526" s="8">
        <v>0</v>
      </c>
      <c r="E2526" s="10"/>
    </row>
    <row r="2527" spans="1:5" x14ac:dyDescent="0.2">
      <c r="A2527" s="6">
        <v>42109.999999993888</v>
      </c>
      <c r="B2527" s="8">
        <f t="shared" si="39"/>
        <v>0</v>
      </c>
      <c r="C2527" s="8">
        <v>1.25</v>
      </c>
      <c r="D2527" s="8">
        <v>0</v>
      </c>
      <c r="E2527" s="10"/>
    </row>
    <row r="2528" spans="1:5" x14ac:dyDescent="0.2">
      <c r="A2528" s="6">
        <v>42110.041666660552</v>
      </c>
      <c r="B2528" s="8">
        <f t="shared" si="39"/>
        <v>1</v>
      </c>
      <c r="C2528" s="8">
        <v>1.25</v>
      </c>
      <c r="D2528" s="8">
        <v>0</v>
      </c>
      <c r="E2528" s="10"/>
    </row>
    <row r="2529" spans="1:5" x14ac:dyDescent="0.2">
      <c r="A2529" s="6">
        <v>42110.083333327217</v>
      </c>
      <c r="B2529" s="8">
        <f t="shared" si="39"/>
        <v>2</v>
      </c>
      <c r="C2529" s="8">
        <v>1.25</v>
      </c>
      <c r="D2529" s="8">
        <v>0</v>
      </c>
      <c r="E2529" s="10"/>
    </row>
    <row r="2530" spans="1:5" x14ac:dyDescent="0.2">
      <c r="A2530" s="6">
        <v>42110.124999993881</v>
      </c>
      <c r="B2530" s="8">
        <f t="shared" si="39"/>
        <v>3</v>
      </c>
      <c r="C2530" s="8">
        <v>1.25</v>
      </c>
      <c r="D2530" s="8">
        <v>0</v>
      </c>
      <c r="E2530" s="10"/>
    </row>
    <row r="2531" spans="1:5" x14ac:dyDescent="0.2">
      <c r="A2531" s="6">
        <v>42110.166666660545</v>
      </c>
      <c r="B2531" s="8">
        <f t="shared" si="39"/>
        <v>4</v>
      </c>
      <c r="C2531" s="8">
        <v>1.25</v>
      </c>
      <c r="D2531" s="8">
        <v>0</v>
      </c>
      <c r="E2531" s="10"/>
    </row>
    <row r="2532" spans="1:5" x14ac:dyDescent="0.2">
      <c r="A2532" s="6">
        <v>42110.208333327209</v>
      </c>
      <c r="B2532" s="8">
        <f t="shared" si="39"/>
        <v>5</v>
      </c>
      <c r="C2532" s="8">
        <v>1.25</v>
      </c>
      <c r="D2532" s="8">
        <v>0</v>
      </c>
      <c r="E2532" s="10"/>
    </row>
    <row r="2533" spans="1:5" x14ac:dyDescent="0.2">
      <c r="A2533" s="6">
        <v>42110.249999993874</v>
      </c>
      <c r="B2533" s="8">
        <f t="shared" si="39"/>
        <v>6</v>
      </c>
      <c r="C2533" s="8">
        <v>1.25</v>
      </c>
      <c r="D2533" s="8">
        <v>0</v>
      </c>
      <c r="E2533" s="10"/>
    </row>
    <row r="2534" spans="1:5" x14ac:dyDescent="0.2">
      <c r="A2534" s="6">
        <v>42110.291666660538</v>
      </c>
      <c r="B2534" s="8">
        <f t="shared" si="39"/>
        <v>7</v>
      </c>
      <c r="C2534" s="8">
        <v>1.25</v>
      </c>
      <c r="D2534" s="8">
        <v>0</v>
      </c>
      <c r="E2534" s="10"/>
    </row>
    <row r="2535" spans="1:5" x14ac:dyDescent="0.2">
      <c r="A2535" s="6">
        <v>42110.333333327202</v>
      </c>
      <c r="B2535" s="8">
        <f t="shared" si="39"/>
        <v>8</v>
      </c>
      <c r="C2535" s="8">
        <v>1.25</v>
      </c>
      <c r="D2535" s="8">
        <v>0</v>
      </c>
      <c r="E2535" s="10"/>
    </row>
    <row r="2536" spans="1:5" x14ac:dyDescent="0.2">
      <c r="A2536" s="6">
        <v>42110.374999993866</v>
      </c>
      <c r="B2536" s="8">
        <f t="shared" si="39"/>
        <v>9</v>
      </c>
      <c r="C2536" s="8">
        <v>1.25</v>
      </c>
      <c r="D2536" s="8">
        <v>0</v>
      </c>
      <c r="E2536" s="10"/>
    </row>
    <row r="2537" spans="1:5" x14ac:dyDescent="0.2">
      <c r="A2537" s="6">
        <v>42110.416666660531</v>
      </c>
      <c r="B2537" s="8">
        <f t="shared" si="39"/>
        <v>10</v>
      </c>
      <c r="C2537" s="8">
        <v>1.25</v>
      </c>
      <c r="D2537" s="8">
        <v>0</v>
      </c>
      <c r="E2537" s="10"/>
    </row>
    <row r="2538" spans="1:5" x14ac:dyDescent="0.2">
      <c r="A2538" s="6">
        <v>42110.458333327195</v>
      </c>
      <c r="B2538" s="8">
        <f t="shared" si="39"/>
        <v>11</v>
      </c>
      <c r="C2538" s="8">
        <v>1.25</v>
      </c>
      <c r="D2538" s="8">
        <v>0</v>
      </c>
      <c r="E2538" s="10"/>
    </row>
    <row r="2539" spans="1:5" x14ac:dyDescent="0.2">
      <c r="A2539" s="6">
        <v>42110.499999993859</v>
      </c>
      <c r="B2539" s="8">
        <f t="shared" si="39"/>
        <v>12</v>
      </c>
      <c r="C2539" s="8">
        <v>1.25</v>
      </c>
      <c r="D2539" s="8">
        <v>0</v>
      </c>
      <c r="E2539" s="10"/>
    </row>
    <row r="2540" spans="1:5" x14ac:dyDescent="0.2">
      <c r="A2540" s="6">
        <v>42110.541666660523</v>
      </c>
      <c r="B2540" s="8">
        <f t="shared" si="39"/>
        <v>13</v>
      </c>
      <c r="C2540" s="8">
        <v>1.25</v>
      </c>
      <c r="D2540" s="8">
        <v>0</v>
      </c>
      <c r="E2540" s="10"/>
    </row>
    <row r="2541" spans="1:5" x14ac:dyDescent="0.2">
      <c r="A2541" s="6">
        <v>42110.583333327188</v>
      </c>
      <c r="B2541" s="8">
        <f t="shared" si="39"/>
        <v>14</v>
      </c>
      <c r="C2541" s="8">
        <v>1.25</v>
      </c>
      <c r="D2541" s="8">
        <v>0</v>
      </c>
      <c r="E2541" s="10"/>
    </row>
    <row r="2542" spans="1:5" x14ac:dyDescent="0.2">
      <c r="A2542" s="6">
        <v>42110.624999993852</v>
      </c>
      <c r="B2542" s="8">
        <f t="shared" si="39"/>
        <v>15</v>
      </c>
      <c r="C2542" s="8">
        <v>1.25</v>
      </c>
      <c r="D2542" s="8">
        <v>0</v>
      </c>
      <c r="E2542" s="10"/>
    </row>
    <row r="2543" spans="1:5" x14ac:dyDescent="0.2">
      <c r="A2543" s="6">
        <v>42110.666666660516</v>
      </c>
      <c r="B2543" s="8">
        <f t="shared" si="39"/>
        <v>16</v>
      </c>
      <c r="C2543" s="8">
        <v>1.25</v>
      </c>
      <c r="D2543" s="8">
        <v>0</v>
      </c>
      <c r="E2543" s="10"/>
    </row>
    <row r="2544" spans="1:5" x14ac:dyDescent="0.2">
      <c r="A2544" s="6">
        <v>42110.70833332718</v>
      </c>
      <c r="B2544" s="8">
        <f t="shared" si="39"/>
        <v>17</v>
      </c>
      <c r="C2544" s="8">
        <v>1.25</v>
      </c>
      <c r="D2544" s="8">
        <v>10</v>
      </c>
      <c r="E2544" s="10"/>
    </row>
    <row r="2545" spans="1:5" x14ac:dyDescent="0.2">
      <c r="A2545" s="6">
        <v>42110.749999993845</v>
      </c>
      <c r="B2545" s="8">
        <f t="shared" si="39"/>
        <v>18</v>
      </c>
      <c r="C2545" s="8">
        <v>3.75</v>
      </c>
      <c r="D2545" s="8">
        <v>6</v>
      </c>
      <c r="E2545" s="10"/>
    </row>
    <row r="2546" spans="1:5" x14ac:dyDescent="0.2">
      <c r="A2546" s="6">
        <v>42110.791666660509</v>
      </c>
      <c r="B2546" s="8">
        <f t="shared" si="39"/>
        <v>19</v>
      </c>
      <c r="C2546" s="8">
        <v>1.25</v>
      </c>
      <c r="D2546" s="8">
        <v>8</v>
      </c>
      <c r="E2546" s="10"/>
    </row>
    <row r="2547" spans="1:5" x14ac:dyDescent="0.2">
      <c r="A2547" s="6">
        <v>42110.833333327173</v>
      </c>
      <c r="B2547" s="8">
        <f t="shared" si="39"/>
        <v>20</v>
      </c>
      <c r="C2547" s="8">
        <v>1.25</v>
      </c>
      <c r="D2547" s="8">
        <v>10</v>
      </c>
      <c r="E2547" s="10"/>
    </row>
    <row r="2548" spans="1:5" x14ac:dyDescent="0.2">
      <c r="A2548" s="6">
        <v>42110.874999993837</v>
      </c>
      <c r="B2548" s="8">
        <f t="shared" si="39"/>
        <v>21</v>
      </c>
      <c r="C2548" s="8">
        <v>1.25</v>
      </c>
      <c r="D2548" s="8">
        <v>10</v>
      </c>
      <c r="E2548" s="10"/>
    </row>
    <row r="2549" spans="1:5" x14ac:dyDescent="0.2">
      <c r="A2549" s="6">
        <v>42110.916666660502</v>
      </c>
      <c r="B2549" s="8">
        <f t="shared" si="39"/>
        <v>22</v>
      </c>
      <c r="C2549" s="8">
        <v>1.25</v>
      </c>
      <c r="D2549" s="8">
        <v>0</v>
      </c>
      <c r="E2549" s="10"/>
    </row>
    <row r="2550" spans="1:5" x14ac:dyDescent="0.2">
      <c r="A2550" s="6">
        <v>42110.958333327166</v>
      </c>
      <c r="B2550" s="8">
        <f t="shared" si="39"/>
        <v>23</v>
      </c>
      <c r="C2550" s="8">
        <v>6.25</v>
      </c>
      <c r="D2550" s="8">
        <v>16</v>
      </c>
      <c r="E2550" s="10"/>
    </row>
    <row r="2551" spans="1:5" x14ac:dyDescent="0.2">
      <c r="A2551" s="6">
        <v>42110.99999999383</v>
      </c>
      <c r="B2551" s="8">
        <f t="shared" si="39"/>
        <v>0</v>
      </c>
      <c r="C2551" s="8">
        <v>2.5</v>
      </c>
      <c r="D2551" s="8">
        <v>15</v>
      </c>
      <c r="E2551" s="10"/>
    </row>
    <row r="2552" spans="1:5" x14ac:dyDescent="0.2">
      <c r="A2552" s="6">
        <v>42111.041666660494</v>
      </c>
      <c r="B2552" s="8">
        <f t="shared" si="39"/>
        <v>1</v>
      </c>
      <c r="C2552" s="8">
        <v>2.5</v>
      </c>
      <c r="D2552" s="8">
        <v>14</v>
      </c>
      <c r="E2552" s="10"/>
    </row>
    <row r="2553" spans="1:5" x14ac:dyDescent="0.2">
      <c r="A2553" s="6">
        <v>42111.083333327158</v>
      </c>
      <c r="B2553" s="8">
        <f t="shared" si="39"/>
        <v>2</v>
      </c>
      <c r="C2553" s="8">
        <v>1.25</v>
      </c>
      <c r="D2553" s="8">
        <v>0</v>
      </c>
      <c r="E2553" s="10"/>
    </row>
    <row r="2554" spans="1:5" x14ac:dyDescent="0.2">
      <c r="A2554" s="6">
        <v>42111.124999993823</v>
      </c>
      <c r="B2554" s="8">
        <f t="shared" si="39"/>
        <v>3</v>
      </c>
      <c r="C2554" s="8">
        <v>1.25</v>
      </c>
      <c r="D2554" s="8">
        <v>14</v>
      </c>
      <c r="E2554" s="10"/>
    </row>
    <row r="2555" spans="1:5" x14ac:dyDescent="0.2">
      <c r="A2555" s="6">
        <v>42111.166666660487</v>
      </c>
      <c r="B2555" s="8">
        <f t="shared" si="39"/>
        <v>4</v>
      </c>
      <c r="C2555" s="8">
        <v>1.25</v>
      </c>
      <c r="D2555" s="8">
        <v>15</v>
      </c>
      <c r="E2555" s="10"/>
    </row>
    <row r="2556" spans="1:5" x14ac:dyDescent="0.2">
      <c r="A2556" s="6">
        <v>42111.208333327151</v>
      </c>
      <c r="B2556" s="8">
        <f t="shared" si="39"/>
        <v>5</v>
      </c>
      <c r="C2556" s="8">
        <v>1.25</v>
      </c>
      <c r="D2556" s="8">
        <v>12</v>
      </c>
      <c r="E2556" s="10"/>
    </row>
    <row r="2557" spans="1:5" x14ac:dyDescent="0.2">
      <c r="A2557" s="6">
        <v>42111.249999993815</v>
      </c>
      <c r="B2557" s="8">
        <f t="shared" si="39"/>
        <v>6</v>
      </c>
      <c r="C2557" s="8">
        <v>1.25</v>
      </c>
      <c r="D2557" s="8">
        <v>15</v>
      </c>
      <c r="E2557" s="10"/>
    </row>
    <row r="2558" spans="1:5" x14ac:dyDescent="0.2">
      <c r="A2558" s="6">
        <v>42111.29166666048</v>
      </c>
      <c r="B2558" s="8">
        <f t="shared" si="39"/>
        <v>7</v>
      </c>
      <c r="C2558" s="8">
        <v>1.25</v>
      </c>
      <c r="D2558" s="8">
        <v>15</v>
      </c>
      <c r="E2558" s="10"/>
    </row>
    <row r="2559" spans="1:5" x14ac:dyDescent="0.2">
      <c r="A2559" s="6">
        <v>42111.333333327144</v>
      </c>
      <c r="B2559" s="8">
        <f t="shared" si="39"/>
        <v>8</v>
      </c>
      <c r="C2559" s="8">
        <v>1.25</v>
      </c>
      <c r="D2559" s="8">
        <v>15</v>
      </c>
      <c r="E2559" s="10"/>
    </row>
    <row r="2560" spans="1:5" x14ac:dyDescent="0.2">
      <c r="A2560" s="6">
        <v>42111.374999993808</v>
      </c>
      <c r="B2560" s="8">
        <f t="shared" si="39"/>
        <v>9</v>
      </c>
      <c r="C2560" s="8">
        <v>1.25</v>
      </c>
      <c r="D2560" s="8">
        <v>15</v>
      </c>
      <c r="E2560" s="10"/>
    </row>
    <row r="2561" spans="1:5" x14ac:dyDescent="0.2">
      <c r="A2561" s="6">
        <v>42111.416666660472</v>
      </c>
      <c r="B2561" s="8">
        <f t="shared" si="39"/>
        <v>10</v>
      </c>
      <c r="C2561" s="8">
        <v>3.75</v>
      </c>
      <c r="D2561" s="8">
        <v>15</v>
      </c>
      <c r="E2561" s="10"/>
    </row>
    <row r="2562" spans="1:5" x14ac:dyDescent="0.2">
      <c r="A2562" s="6">
        <v>42111.458333327137</v>
      </c>
      <c r="B2562" s="8">
        <f t="shared" si="39"/>
        <v>11</v>
      </c>
      <c r="C2562" s="8">
        <v>1.25</v>
      </c>
      <c r="D2562" s="8">
        <v>13</v>
      </c>
      <c r="E2562" s="10"/>
    </row>
    <row r="2563" spans="1:5" x14ac:dyDescent="0.2">
      <c r="A2563" s="6">
        <v>42111.499999993801</v>
      </c>
      <c r="B2563" s="8">
        <f t="shared" si="39"/>
        <v>12</v>
      </c>
      <c r="C2563" s="8">
        <v>6.25</v>
      </c>
      <c r="D2563" s="8">
        <v>14</v>
      </c>
      <c r="E2563" s="10"/>
    </row>
    <row r="2564" spans="1:5" x14ac:dyDescent="0.2">
      <c r="A2564" s="6">
        <v>42111.541666660465</v>
      </c>
      <c r="B2564" s="8">
        <f t="shared" si="39"/>
        <v>13</v>
      </c>
      <c r="C2564" s="8">
        <v>3.75</v>
      </c>
      <c r="D2564" s="8">
        <v>7</v>
      </c>
      <c r="E2564" s="10"/>
    </row>
    <row r="2565" spans="1:5" x14ac:dyDescent="0.2">
      <c r="A2565" s="6">
        <v>42111.583333327129</v>
      </c>
      <c r="B2565" s="8">
        <f t="shared" si="39"/>
        <v>14</v>
      </c>
      <c r="C2565" s="8">
        <v>5</v>
      </c>
      <c r="D2565" s="8">
        <v>9</v>
      </c>
      <c r="E2565" s="10"/>
    </row>
    <row r="2566" spans="1:5" x14ac:dyDescent="0.2">
      <c r="A2566" s="6">
        <v>42111.624999993794</v>
      </c>
      <c r="B2566" s="8">
        <f t="shared" si="39"/>
        <v>15</v>
      </c>
      <c r="C2566" s="8">
        <v>1.25</v>
      </c>
      <c r="D2566" s="8">
        <v>9</v>
      </c>
      <c r="E2566" s="10"/>
    </row>
    <row r="2567" spans="1:5" x14ac:dyDescent="0.2">
      <c r="A2567" s="6">
        <v>42111.666666660458</v>
      </c>
      <c r="B2567" s="8">
        <f t="shared" si="39"/>
        <v>16</v>
      </c>
      <c r="C2567" s="8">
        <v>2.5</v>
      </c>
      <c r="D2567" s="8">
        <v>12</v>
      </c>
      <c r="E2567" s="10"/>
    </row>
    <row r="2568" spans="1:5" x14ac:dyDescent="0.2">
      <c r="A2568" s="6">
        <v>42111.708333327122</v>
      </c>
      <c r="B2568" s="8">
        <f t="shared" ref="B2568:B2631" si="40">HOUR(A2568)</f>
        <v>17</v>
      </c>
      <c r="C2568" s="8">
        <v>3.75</v>
      </c>
      <c r="D2568" s="8">
        <v>13</v>
      </c>
      <c r="E2568" s="10"/>
    </row>
    <row r="2569" spans="1:5" x14ac:dyDescent="0.2">
      <c r="A2569" s="6">
        <v>42111.749999993786</v>
      </c>
      <c r="B2569" s="8">
        <f t="shared" si="40"/>
        <v>18</v>
      </c>
      <c r="C2569" s="8">
        <v>1.25</v>
      </c>
      <c r="D2569" s="8">
        <v>14</v>
      </c>
      <c r="E2569" s="10"/>
    </row>
    <row r="2570" spans="1:5" x14ac:dyDescent="0.2">
      <c r="A2570" s="6">
        <v>42111.791666660451</v>
      </c>
      <c r="B2570" s="8">
        <f t="shared" si="40"/>
        <v>19</v>
      </c>
      <c r="C2570" s="8">
        <v>2.5</v>
      </c>
      <c r="D2570" s="8">
        <v>14</v>
      </c>
      <c r="E2570" s="10"/>
    </row>
    <row r="2571" spans="1:5" x14ac:dyDescent="0.2">
      <c r="A2571" s="6">
        <v>42111.833333327115</v>
      </c>
      <c r="B2571" s="8">
        <f t="shared" si="40"/>
        <v>20</v>
      </c>
      <c r="C2571" s="8">
        <v>1.25</v>
      </c>
      <c r="D2571" s="8">
        <v>12</v>
      </c>
      <c r="E2571" s="10"/>
    </row>
    <row r="2572" spans="1:5" x14ac:dyDescent="0.2">
      <c r="A2572" s="6">
        <v>42111.874999993779</v>
      </c>
      <c r="B2572" s="8">
        <f t="shared" si="40"/>
        <v>21</v>
      </c>
      <c r="C2572" s="8">
        <v>1.25</v>
      </c>
      <c r="D2572" s="8">
        <v>12</v>
      </c>
      <c r="E2572" s="10"/>
    </row>
    <row r="2573" spans="1:5" x14ac:dyDescent="0.2">
      <c r="A2573" s="6">
        <v>42111.916666660443</v>
      </c>
      <c r="B2573" s="8">
        <f t="shared" si="40"/>
        <v>22</v>
      </c>
      <c r="C2573" s="8">
        <v>1.25</v>
      </c>
      <c r="D2573" s="8">
        <v>12</v>
      </c>
      <c r="E2573" s="10"/>
    </row>
    <row r="2574" spans="1:5" x14ac:dyDescent="0.2">
      <c r="A2574" s="6">
        <v>42111.958333327108</v>
      </c>
      <c r="B2574" s="8">
        <f t="shared" si="40"/>
        <v>23</v>
      </c>
      <c r="C2574" s="8">
        <v>1.25</v>
      </c>
      <c r="D2574" s="8">
        <v>11</v>
      </c>
      <c r="E2574" s="10"/>
    </row>
    <row r="2575" spans="1:5" x14ac:dyDescent="0.2">
      <c r="A2575" s="6">
        <v>42111.999999993772</v>
      </c>
      <c r="B2575" s="8">
        <f t="shared" si="40"/>
        <v>0</v>
      </c>
      <c r="C2575" s="8">
        <v>1.25</v>
      </c>
      <c r="D2575" s="8">
        <v>9</v>
      </c>
      <c r="E2575" s="10"/>
    </row>
    <row r="2576" spans="1:5" x14ac:dyDescent="0.2">
      <c r="A2576" s="6">
        <v>42112.041666660436</v>
      </c>
      <c r="B2576" s="8">
        <f t="shared" si="40"/>
        <v>1</v>
      </c>
      <c r="C2576" s="8">
        <v>6.25</v>
      </c>
      <c r="D2576" s="8">
        <v>6</v>
      </c>
      <c r="E2576" s="10"/>
    </row>
    <row r="2577" spans="1:5" x14ac:dyDescent="0.2">
      <c r="A2577" s="6">
        <v>42112.0833333271</v>
      </c>
      <c r="B2577" s="8">
        <f t="shared" si="40"/>
        <v>2</v>
      </c>
      <c r="C2577" s="8">
        <v>1.25</v>
      </c>
      <c r="D2577" s="8">
        <v>4</v>
      </c>
      <c r="E2577" s="10"/>
    </row>
    <row r="2578" spans="1:5" x14ac:dyDescent="0.2">
      <c r="A2578" s="6">
        <v>42112.124999993765</v>
      </c>
      <c r="B2578" s="8">
        <f t="shared" si="40"/>
        <v>3</v>
      </c>
      <c r="C2578" s="8">
        <v>6.25</v>
      </c>
      <c r="D2578" s="8">
        <v>6</v>
      </c>
      <c r="E2578" s="10"/>
    </row>
    <row r="2579" spans="1:5" x14ac:dyDescent="0.2">
      <c r="A2579" s="6">
        <v>42112.166666660429</v>
      </c>
      <c r="B2579" s="8">
        <f t="shared" si="40"/>
        <v>4</v>
      </c>
      <c r="C2579" s="8">
        <v>1.25</v>
      </c>
      <c r="D2579" s="8">
        <v>8</v>
      </c>
      <c r="E2579" s="10"/>
    </row>
    <row r="2580" spans="1:5" x14ac:dyDescent="0.2">
      <c r="A2580" s="6">
        <v>42112.208333327093</v>
      </c>
      <c r="B2580" s="8">
        <f t="shared" si="40"/>
        <v>5</v>
      </c>
      <c r="C2580" s="8">
        <v>1.25</v>
      </c>
      <c r="D2580" s="8">
        <v>14</v>
      </c>
      <c r="E2580" s="10"/>
    </row>
    <row r="2581" spans="1:5" x14ac:dyDescent="0.2">
      <c r="A2581" s="6">
        <v>42112.249999993757</v>
      </c>
      <c r="B2581" s="8">
        <f t="shared" si="40"/>
        <v>6</v>
      </c>
      <c r="C2581" s="8">
        <v>1.25</v>
      </c>
      <c r="D2581" s="8">
        <v>0</v>
      </c>
      <c r="E2581" s="10"/>
    </row>
    <row r="2582" spans="1:5" x14ac:dyDescent="0.2">
      <c r="A2582" s="6">
        <v>42112.291666660421</v>
      </c>
      <c r="B2582" s="8">
        <f t="shared" si="40"/>
        <v>7</v>
      </c>
      <c r="C2582" s="8">
        <v>1.25</v>
      </c>
      <c r="D2582" s="8">
        <v>0</v>
      </c>
      <c r="E2582" s="10"/>
    </row>
    <row r="2583" spans="1:5" x14ac:dyDescent="0.2">
      <c r="A2583" s="6">
        <v>42112.333333327086</v>
      </c>
      <c r="B2583" s="8">
        <f t="shared" si="40"/>
        <v>8</v>
      </c>
      <c r="C2583" s="8">
        <v>1.25</v>
      </c>
      <c r="D2583" s="8">
        <v>0</v>
      </c>
      <c r="E2583" s="10"/>
    </row>
    <row r="2584" spans="1:5" x14ac:dyDescent="0.2">
      <c r="A2584" s="6">
        <v>42112.37499999375</v>
      </c>
      <c r="B2584" s="8">
        <f t="shared" si="40"/>
        <v>9</v>
      </c>
      <c r="C2584" s="8">
        <v>1.25</v>
      </c>
      <c r="D2584" s="8">
        <v>0</v>
      </c>
      <c r="E2584" s="10"/>
    </row>
    <row r="2585" spans="1:5" x14ac:dyDescent="0.2">
      <c r="A2585" s="6">
        <v>42112.416666660414</v>
      </c>
      <c r="B2585" s="8">
        <f t="shared" si="40"/>
        <v>10</v>
      </c>
      <c r="C2585" s="8">
        <v>1.25</v>
      </c>
      <c r="D2585" s="8">
        <v>0</v>
      </c>
      <c r="E2585" s="10"/>
    </row>
    <row r="2586" spans="1:5" x14ac:dyDescent="0.2">
      <c r="A2586" s="6">
        <v>42112.458333327078</v>
      </c>
      <c r="B2586" s="8">
        <f t="shared" si="40"/>
        <v>11</v>
      </c>
      <c r="C2586" s="8">
        <v>1.25</v>
      </c>
      <c r="D2586" s="8">
        <v>0</v>
      </c>
      <c r="E2586" s="10"/>
    </row>
    <row r="2587" spans="1:5" x14ac:dyDescent="0.2">
      <c r="A2587" s="6">
        <v>42112.499999993743</v>
      </c>
      <c r="B2587" s="8">
        <f t="shared" si="40"/>
        <v>12</v>
      </c>
      <c r="C2587" s="8">
        <v>1.25</v>
      </c>
      <c r="D2587" s="8">
        <v>0</v>
      </c>
      <c r="E2587" s="10"/>
    </row>
    <row r="2588" spans="1:5" x14ac:dyDescent="0.2">
      <c r="A2588" s="6">
        <v>42112.541666660407</v>
      </c>
      <c r="B2588" s="8">
        <f t="shared" si="40"/>
        <v>13</v>
      </c>
      <c r="C2588" s="8">
        <v>1.25</v>
      </c>
      <c r="D2588" s="8">
        <v>0</v>
      </c>
      <c r="E2588" s="10"/>
    </row>
    <row r="2589" spans="1:5" x14ac:dyDescent="0.2">
      <c r="A2589" s="6">
        <v>42112.583333327071</v>
      </c>
      <c r="B2589" s="8">
        <f t="shared" si="40"/>
        <v>14</v>
      </c>
      <c r="C2589" s="8">
        <v>1.25</v>
      </c>
      <c r="D2589" s="8">
        <v>0</v>
      </c>
      <c r="E2589" s="10"/>
    </row>
    <row r="2590" spans="1:5" x14ac:dyDescent="0.2">
      <c r="A2590" s="6">
        <v>42112.624999993735</v>
      </c>
      <c r="B2590" s="8">
        <f t="shared" si="40"/>
        <v>15</v>
      </c>
      <c r="C2590" s="8">
        <v>1.25</v>
      </c>
      <c r="D2590" s="8">
        <v>0</v>
      </c>
      <c r="E2590" s="10"/>
    </row>
    <row r="2591" spans="1:5" x14ac:dyDescent="0.2">
      <c r="A2591" s="6">
        <v>42112.6666666604</v>
      </c>
      <c r="B2591" s="8">
        <f t="shared" si="40"/>
        <v>16</v>
      </c>
      <c r="C2591" s="8">
        <v>1.25</v>
      </c>
      <c r="D2591" s="8">
        <v>0</v>
      </c>
      <c r="E2591" s="10"/>
    </row>
    <row r="2592" spans="1:5" x14ac:dyDescent="0.2">
      <c r="A2592" s="6">
        <v>42112.708333327064</v>
      </c>
      <c r="B2592" s="8">
        <f t="shared" si="40"/>
        <v>17</v>
      </c>
      <c r="C2592" s="8">
        <v>1.25</v>
      </c>
      <c r="D2592" s="8">
        <v>0</v>
      </c>
      <c r="E2592" s="10"/>
    </row>
    <row r="2593" spans="1:5" x14ac:dyDescent="0.2">
      <c r="A2593" s="6">
        <v>42112.749999993728</v>
      </c>
      <c r="B2593" s="8">
        <f t="shared" si="40"/>
        <v>18</v>
      </c>
      <c r="C2593" s="8">
        <v>1.25</v>
      </c>
      <c r="D2593" s="8">
        <v>0</v>
      </c>
      <c r="E2593" s="10"/>
    </row>
    <row r="2594" spans="1:5" x14ac:dyDescent="0.2">
      <c r="A2594" s="6">
        <v>42112.791666660392</v>
      </c>
      <c r="B2594" s="8">
        <f t="shared" si="40"/>
        <v>19</v>
      </c>
      <c r="C2594" s="8">
        <v>1.25</v>
      </c>
      <c r="D2594" s="8">
        <v>0</v>
      </c>
      <c r="E2594" s="10"/>
    </row>
    <row r="2595" spans="1:5" x14ac:dyDescent="0.2">
      <c r="A2595" s="6">
        <v>42112.833333327057</v>
      </c>
      <c r="B2595" s="8">
        <f t="shared" si="40"/>
        <v>20</v>
      </c>
      <c r="C2595" s="8">
        <v>1.25</v>
      </c>
      <c r="D2595" s="8">
        <v>0</v>
      </c>
      <c r="E2595" s="10"/>
    </row>
    <row r="2596" spans="1:5" x14ac:dyDescent="0.2">
      <c r="A2596" s="6">
        <v>42112.874999993721</v>
      </c>
      <c r="B2596" s="8">
        <f t="shared" si="40"/>
        <v>21</v>
      </c>
      <c r="C2596" s="8">
        <v>1.25</v>
      </c>
      <c r="D2596" s="8">
        <v>0</v>
      </c>
      <c r="E2596" s="10"/>
    </row>
    <row r="2597" spans="1:5" x14ac:dyDescent="0.2">
      <c r="A2597" s="6">
        <v>42112.916666660385</v>
      </c>
      <c r="B2597" s="8">
        <f t="shared" si="40"/>
        <v>22</v>
      </c>
      <c r="C2597" s="8">
        <v>1.25</v>
      </c>
      <c r="D2597" s="8">
        <v>0</v>
      </c>
      <c r="E2597" s="10"/>
    </row>
    <row r="2598" spans="1:5" x14ac:dyDescent="0.2">
      <c r="A2598" s="6">
        <v>42112.958333327049</v>
      </c>
      <c r="B2598" s="8">
        <f t="shared" si="40"/>
        <v>23</v>
      </c>
      <c r="C2598" s="8">
        <v>3.75</v>
      </c>
      <c r="D2598" s="8">
        <v>45</v>
      </c>
      <c r="E2598" s="10"/>
    </row>
    <row r="2599" spans="1:5" x14ac:dyDescent="0.2">
      <c r="A2599" s="6">
        <v>42112.999999993714</v>
      </c>
      <c r="B2599" s="8">
        <f t="shared" si="40"/>
        <v>0</v>
      </c>
      <c r="C2599" s="8">
        <v>1.25</v>
      </c>
      <c r="D2599" s="8">
        <v>0</v>
      </c>
      <c r="E2599" s="10"/>
    </row>
    <row r="2600" spans="1:5" x14ac:dyDescent="0.2">
      <c r="A2600" s="6">
        <v>42113.041666660378</v>
      </c>
      <c r="B2600" s="8">
        <f t="shared" si="40"/>
        <v>1</v>
      </c>
      <c r="C2600" s="8">
        <v>1.25</v>
      </c>
      <c r="D2600" s="8">
        <v>15</v>
      </c>
      <c r="E2600" s="10"/>
    </row>
    <row r="2601" spans="1:5" x14ac:dyDescent="0.2">
      <c r="A2601" s="6">
        <v>42113.083333327042</v>
      </c>
      <c r="B2601" s="8">
        <f t="shared" si="40"/>
        <v>2</v>
      </c>
      <c r="C2601" s="8">
        <v>1.25</v>
      </c>
      <c r="D2601" s="8">
        <v>16</v>
      </c>
      <c r="E2601" s="10"/>
    </row>
    <row r="2602" spans="1:5" x14ac:dyDescent="0.2">
      <c r="A2602" s="6">
        <v>42113.124999993706</v>
      </c>
      <c r="B2602" s="8">
        <f t="shared" si="40"/>
        <v>3</v>
      </c>
      <c r="C2602" s="8">
        <v>1.25</v>
      </c>
      <c r="D2602" s="8">
        <v>18</v>
      </c>
      <c r="E2602" s="10"/>
    </row>
    <row r="2603" spans="1:5" x14ac:dyDescent="0.2">
      <c r="A2603" s="6">
        <v>42113.166666660371</v>
      </c>
      <c r="B2603" s="8">
        <f t="shared" si="40"/>
        <v>4</v>
      </c>
      <c r="C2603" s="8">
        <v>1.25</v>
      </c>
      <c r="D2603" s="8">
        <v>30</v>
      </c>
      <c r="E2603" s="10"/>
    </row>
    <row r="2604" spans="1:5" x14ac:dyDescent="0.2">
      <c r="A2604" s="6">
        <v>42113.208333327035</v>
      </c>
      <c r="B2604" s="8">
        <f t="shared" si="40"/>
        <v>5</v>
      </c>
      <c r="C2604" s="8">
        <v>1.25</v>
      </c>
      <c r="D2604" s="8">
        <v>30</v>
      </c>
      <c r="E2604" s="10"/>
    </row>
    <row r="2605" spans="1:5" x14ac:dyDescent="0.2">
      <c r="A2605" s="6">
        <v>42113.249999993699</v>
      </c>
      <c r="B2605" s="8">
        <f t="shared" si="40"/>
        <v>6</v>
      </c>
      <c r="C2605" s="8">
        <v>1.25</v>
      </c>
      <c r="D2605" s="8">
        <v>0</v>
      </c>
      <c r="E2605" s="10"/>
    </row>
    <row r="2606" spans="1:5" x14ac:dyDescent="0.2">
      <c r="A2606" s="6">
        <v>42113.291666660363</v>
      </c>
      <c r="B2606" s="8">
        <f t="shared" si="40"/>
        <v>7</v>
      </c>
      <c r="C2606" s="8">
        <v>1.25</v>
      </c>
      <c r="D2606" s="8">
        <v>10</v>
      </c>
      <c r="E2606" s="10"/>
    </row>
    <row r="2607" spans="1:5" x14ac:dyDescent="0.2">
      <c r="A2607" s="6">
        <v>42113.333333327028</v>
      </c>
      <c r="B2607" s="8">
        <f t="shared" si="40"/>
        <v>8</v>
      </c>
      <c r="C2607" s="8">
        <v>1.25</v>
      </c>
      <c r="D2607" s="8">
        <v>15</v>
      </c>
      <c r="E2607" s="10"/>
    </row>
    <row r="2608" spans="1:5" x14ac:dyDescent="0.2">
      <c r="A2608" s="6">
        <v>42113.374999993692</v>
      </c>
      <c r="B2608" s="8">
        <f t="shared" si="40"/>
        <v>9</v>
      </c>
      <c r="C2608" s="8">
        <v>1.25</v>
      </c>
      <c r="D2608" s="8">
        <v>40</v>
      </c>
      <c r="E2608" s="10"/>
    </row>
    <row r="2609" spans="1:5" x14ac:dyDescent="0.2">
      <c r="A2609" s="6">
        <v>42113.416666660356</v>
      </c>
      <c r="B2609" s="8">
        <f t="shared" si="40"/>
        <v>10</v>
      </c>
      <c r="C2609" s="8">
        <v>1.25</v>
      </c>
      <c r="D2609" s="8">
        <v>25</v>
      </c>
      <c r="E2609" s="10"/>
    </row>
    <row r="2610" spans="1:5" x14ac:dyDescent="0.2">
      <c r="A2610" s="6">
        <v>42113.45833332702</v>
      </c>
      <c r="B2610" s="8">
        <f t="shared" si="40"/>
        <v>11</v>
      </c>
      <c r="C2610" s="8">
        <v>3.75</v>
      </c>
      <c r="D2610" s="8">
        <v>30</v>
      </c>
      <c r="E2610" s="10"/>
    </row>
    <row r="2611" spans="1:5" x14ac:dyDescent="0.2">
      <c r="A2611" s="6">
        <v>42113.499999993684</v>
      </c>
      <c r="B2611" s="8">
        <f t="shared" si="40"/>
        <v>12</v>
      </c>
      <c r="C2611" s="8">
        <v>3.75</v>
      </c>
      <c r="D2611" s="8">
        <v>30</v>
      </c>
      <c r="E2611" s="10"/>
    </row>
    <row r="2612" spans="1:5" x14ac:dyDescent="0.2">
      <c r="A2612" s="6">
        <v>42113.541666660349</v>
      </c>
      <c r="B2612" s="8">
        <f t="shared" si="40"/>
        <v>13</v>
      </c>
      <c r="C2612" s="8">
        <v>3.75</v>
      </c>
      <c r="D2612" s="8">
        <v>17</v>
      </c>
      <c r="E2612" s="10"/>
    </row>
    <row r="2613" spans="1:5" x14ac:dyDescent="0.2">
      <c r="A2613" s="6">
        <v>42113.583333327013</v>
      </c>
      <c r="B2613" s="8">
        <f t="shared" si="40"/>
        <v>14</v>
      </c>
      <c r="C2613" s="8">
        <v>5</v>
      </c>
      <c r="D2613" s="8">
        <v>15</v>
      </c>
      <c r="E2613" s="10"/>
    </row>
    <row r="2614" spans="1:5" x14ac:dyDescent="0.2">
      <c r="A2614" s="6">
        <v>42113.624999993677</v>
      </c>
      <c r="B2614" s="8">
        <f t="shared" si="40"/>
        <v>15</v>
      </c>
      <c r="C2614" s="8">
        <v>3.75</v>
      </c>
      <c r="D2614" s="8">
        <v>17</v>
      </c>
      <c r="E2614" s="10"/>
    </row>
    <row r="2615" spans="1:5" x14ac:dyDescent="0.2">
      <c r="A2615" s="6">
        <v>42113.666666660341</v>
      </c>
      <c r="B2615" s="8">
        <f t="shared" si="40"/>
        <v>16</v>
      </c>
      <c r="C2615" s="8">
        <v>1.25</v>
      </c>
      <c r="D2615" s="8">
        <v>17</v>
      </c>
      <c r="E2615" s="10"/>
    </row>
    <row r="2616" spans="1:5" x14ac:dyDescent="0.2">
      <c r="A2616" s="6">
        <v>42113.708333327006</v>
      </c>
      <c r="B2616" s="8">
        <f t="shared" si="40"/>
        <v>17</v>
      </c>
      <c r="C2616" s="8">
        <v>3.75</v>
      </c>
      <c r="D2616" s="8">
        <v>17</v>
      </c>
      <c r="E2616" s="10"/>
    </row>
    <row r="2617" spans="1:5" x14ac:dyDescent="0.2">
      <c r="A2617" s="6">
        <v>42113.74999999367</v>
      </c>
      <c r="B2617" s="8">
        <f t="shared" si="40"/>
        <v>18</v>
      </c>
      <c r="C2617" s="8">
        <v>1.25</v>
      </c>
      <c r="D2617" s="8">
        <v>15</v>
      </c>
      <c r="E2617" s="10"/>
    </row>
    <row r="2618" spans="1:5" x14ac:dyDescent="0.2">
      <c r="A2618" s="6">
        <v>42113.791666660334</v>
      </c>
      <c r="B2618" s="8">
        <f t="shared" si="40"/>
        <v>19</v>
      </c>
      <c r="C2618" s="8">
        <v>1.25</v>
      </c>
      <c r="D2618" s="8">
        <v>15</v>
      </c>
      <c r="E2618" s="10"/>
    </row>
    <row r="2619" spans="1:5" x14ac:dyDescent="0.2">
      <c r="A2619" s="6">
        <v>42113.833333326998</v>
      </c>
      <c r="B2619" s="8">
        <f t="shared" si="40"/>
        <v>20</v>
      </c>
      <c r="C2619" s="8">
        <v>1.25</v>
      </c>
      <c r="D2619" s="8">
        <v>15</v>
      </c>
      <c r="E2619" s="10"/>
    </row>
    <row r="2620" spans="1:5" x14ac:dyDescent="0.2">
      <c r="A2620" s="6">
        <v>42113.874999993663</v>
      </c>
      <c r="B2620" s="8">
        <f t="shared" si="40"/>
        <v>21</v>
      </c>
      <c r="C2620" s="8">
        <v>1.25</v>
      </c>
      <c r="D2620" s="8">
        <v>20</v>
      </c>
      <c r="E2620" s="10"/>
    </row>
    <row r="2621" spans="1:5" x14ac:dyDescent="0.2">
      <c r="A2621" s="6">
        <v>42113.916666660327</v>
      </c>
      <c r="B2621" s="8">
        <f t="shared" si="40"/>
        <v>22</v>
      </c>
      <c r="C2621" s="8">
        <v>1.25</v>
      </c>
      <c r="D2621" s="8">
        <v>10</v>
      </c>
      <c r="E2621" s="10"/>
    </row>
    <row r="2622" spans="1:5" x14ac:dyDescent="0.2">
      <c r="A2622" s="6">
        <v>42113.958333326991</v>
      </c>
      <c r="B2622" s="8">
        <f t="shared" si="40"/>
        <v>23</v>
      </c>
      <c r="C2622" s="8">
        <v>3.75</v>
      </c>
      <c r="D2622" s="8">
        <v>15</v>
      </c>
      <c r="E2622" s="10"/>
    </row>
    <row r="2623" spans="1:5" x14ac:dyDescent="0.2">
      <c r="A2623" s="6">
        <v>42113.999999993655</v>
      </c>
      <c r="B2623" s="8">
        <f t="shared" si="40"/>
        <v>0</v>
      </c>
      <c r="C2623" s="8">
        <v>6.25</v>
      </c>
      <c r="D2623" s="8">
        <v>15</v>
      </c>
      <c r="E2623" s="10"/>
    </row>
    <row r="2624" spans="1:5" x14ac:dyDescent="0.2">
      <c r="A2624" s="6">
        <v>42114.04166666032</v>
      </c>
      <c r="B2624" s="8">
        <f t="shared" si="40"/>
        <v>1</v>
      </c>
      <c r="C2624" s="8">
        <v>3.75</v>
      </c>
      <c r="D2624" s="8">
        <v>12</v>
      </c>
      <c r="E2624" s="10"/>
    </row>
    <row r="2625" spans="1:5" x14ac:dyDescent="0.2">
      <c r="A2625" s="6">
        <v>42114.083333326984</v>
      </c>
      <c r="B2625" s="8">
        <f t="shared" si="40"/>
        <v>2</v>
      </c>
      <c r="C2625" s="8">
        <v>6.25</v>
      </c>
      <c r="D2625" s="8">
        <v>12</v>
      </c>
      <c r="E2625" s="10"/>
    </row>
    <row r="2626" spans="1:5" x14ac:dyDescent="0.2">
      <c r="A2626" s="6">
        <v>42114.124999993648</v>
      </c>
      <c r="B2626" s="8">
        <f t="shared" si="40"/>
        <v>3</v>
      </c>
      <c r="C2626" s="8">
        <v>2.5</v>
      </c>
      <c r="D2626" s="8">
        <v>10</v>
      </c>
      <c r="E2626" s="10"/>
    </row>
    <row r="2627" spans="1:5" x14ac:dyDescent="0.2">
      <c r="A2627" s="6">
        <v>42114.166666660312</v>
      </c>
      <c r="B2627" s="8">
        <f t="shared" si="40"/>
        <v>4</v>
      </c>
      <c r="C2627" s="8">
        <v>1.25</v>
      </c>
      <c r="D2627" s="8">
        <v>8</v>
      </c>
      <c r="E2627" s="10"/>
    </row>
    <row r="2628" spans="1:5" x14ac:dyDescent="0.2">
      <c r="A2628" s="6">
        <v>42114.208333326977</v>
      </c>
      <c r="B2628" s="8">
        <f t="shared" si="40"/>
        <v>5</v>
      </c>
      <c r="C2628" s="8">
        <v>1.25</v>
      </c>
      <c r="D2628" s="8">
        <v>8</v>
      </c>
      <c r="E2628" s="10"/>
    </row>
    <row r="2629" spans="1:5" x14ac:dyDescent="0.2">
      <c r="A2629" s="6">
        <v>42114.249999993641</v>
      </c>
      <c r="B2629" s="8">
        <f t="shared" si="40"/>
        <v>6</v>
      </c>
      <c r="C2629" s="8">
        <v>1.25</v>
      </c>
      <c r="D2629" s="8">
        <v>7</v>
      </c>
      <c r="E2629" s="10"/>
    </row>
    <row r="2630" spans="1:5" x14ac:dyDescent="0.2">
      <c r="A2630" s="6">
        <v>42114.291666660305</v>
      </c>
      <c r="B2630" s="8">
        <f t="shared" si="40"/>
        <v>7</v>
      </c>
      <c r="C2630" s="8">
        <v>6.25</v>
      </c>
      <c r="D2630" s="8">
        <v>10</v>
      </c>
      <c r="E2630" s="10"/>
    </row>
    <row r="2631" spans="1:5" x14ac:dyDescent="0.2">
      <c r="A2631" s="6">
        <v>42114.333333326969</v>
      </c>
      <c r="B2631" s="8">
        <f t="shared" si="40"/>
        <v>8</v>
      </c>
      <c r="C2631" s="8">
        <v>1.25</v>
      </c>
      <c r="D2631" s="8">
        <v>10</v>
      </c>
      <c r="E2631" s="10"/>
    </row>
    <row r="2632" spans="1:5" x14ac:dyDescent="0.2">
      <c r="A2632" s="6">
        <v>42114.374999993634</v>
      </c>
      <c r="B2632" s="8">
        <f t="shared" ref="B2632:B2695" si="41">HOUR(A2632)</f>
        <v>9</v>
      </c>
      <c r="C2632" s="8">
        <v>1.25</v>
      </c>
      <c r="D2632" s="8">
        <v>8</v>
      </c>
      <c r="E2632" s="10"/>
    </row>
    <row r="2633" spans="1:5" x14ac:dyDescent="0.2">
      <c r="A2633" s="6">
        <v>42114.416666660298</v>
      </c>
      <c r="B2633" s="8">
        <f t="shared" si="41"/>
        <v>10</v>
      </c>
      <c r="C2633" s="8">
        <v>6.25</v>
      </c>
      <c r="D2633" s="8">
        <v>12</v>
      </c>
      <c r="E2633" s="10"/>
    </row>
    <row r="2634" spans="1:5" x14ac:dyDescent="0.2">
      <c r="A2634" s="6">
        <v>42114.458333326962</v>
      </c>
      <c r="B2634" s="8">
        <f t="shared" si="41"/>
        <v>11</v>
      </c>
      <c r="C2634" s="8">
        <v>6.25</v>
      </c>
      <c r="D2634" s="8">
        <v>12</v>
      </c>
      <c r="E2634" s="10"/>
    </row>
    <row r="2635" spans="1:5" x14ac:dyDescent="0.2">
      <c r="A2635" s="6">
        <v>42114.499999993626</v>
      </c>
      <c r="B2635" s="8">
        <f t="shared" si="41"/>
        <v>12</v>
      </c>
      <c r="C2635" s="8">
        <v>5</v>
      </c>
      <c r="D2635" s="8">
        <v>12</v>
      </c>
      <c r="E2635" s="10"/>
    </row>
    <row r="2636" spans="1:5" x14ac:dyDescent="0.2">
      <c r="A2636" s="6">
        <v>42114.541666660291</v>
      </c>
      <c r="B2636" s="8">
        <f t="shared" si="41"/>
        <v>13</v>
      </c>
      <c r="C2636" s="8">
        <v>5</v>
      </c>
      <c r="D2636" s="8">
        <v>12</v>
      </c>
      <c r="E2636" s="10"/>
    </row>
    <row r="2637" spans="1:5" x14ac:dyDescent="0.2">
      <c r="A2637" s="6">
        <v>42114.583333326955</v>
      </c>
      <c r="B2637" s="8">
        <f t="shared" si="41"/>
        <v>14</v>
      </c>
      <c r="C2637" s="8">
        <v>5</v>
      </c>
      <c r="D2637" s="8">
        <v>12</v>
      </c>
      <c r="E2637" s="10"/>
    </row>
    <row r="2638" spans="1:5" x14ac:dyDescent="0.2">
      <c r="A2638" s="6">
        <v>42114.624999993619</v>
      </c>
      <c r="B2638" s="8">
        <f t="shared" si="41"/>
        <v>15</v>
      </c>
      <c r="C2638" s="8">
        <v>3.75</v>
      </c>
      <c r="D2638" s="8">
        <v>12</v>
      </c>
      <c r="E2638" s="10"/>
    </row>
    <row r="2639" spans="1:5" x14ac:dyDescent="0.2">
      <c r="A2639" s="6">
        <v>42114.666666660283</v>
      </c>
      <c r="B2639" s="8">
        <f t="shared" si="41"/>
        <v>16</v>
      </c>
      <c r="C2639" s="8">
        <v>6.25</v>
      </c>
      <c r="D2639" s="8">
        <v>12</v>
      </c>
      <c r="E2639" s="10"/>
    </row>
    <row r="2640" spans="1:5" x14ac:dyDescent="0.2">
      <c r="A2640" s="6">
        <v>42114.708333326947</v>
      </c>
      <c r="B2640" s="8">
        <f t="shared" si="41"/>
        <v>17</v>
      </c>
      <c r="C2640" s="8">
        <v>1.25</v>
      </c>
      <c r="D2640" s="8">
        <v>9</v>
      </c>
      <c r="E2640" s="10"/>
    </row>
    <row r="2641" spans="1:5" x14ac:dyDescent="0.2">
      <c r="A2641" s="6">
        <v>42114.749999993612</v>
      </c>
      <c r="B2641" s="8">
        <f t="shared" si="41"/>
        <v>18</v>
      </c>
      <c r="C2641" s="8">
        <v>3.75</v>
      </c>
      <c r="D2641" s="8">
        <v>8</v>
      </c>
      <c r="E2641" s="10"/>
    </row>
    <row r="2642" spans="1:5" x14ac:dyDescent="0.2">
      <c r="A2642" s="6">
        <v>42114.791666660276</v>
      </c>
      <c r="B2642" s="8">
        <f t="shared" si="41"/>
        <v>19</v>
      </c>
      <c r="C2642" s="8">
        <v>2.5</v>
      </c>
      <c r="D2642" s="8">
        <v>7</v>
      </c>
      <c r="E2642" s="10"/>
    </row>
    <row r="2643" spans="1:5" x14ac:dyDescent="0.2">
      <c r="A2643" s="6">
        <v>42114.83333332694</v>
      </c>
      <c r="B2643" s="8">
        <f t="shared" si="41"/>
        <v>20</v>
      </c>
      <c r="C2643" s="8">
        <v>2.5</v>
      </c>
      <c r="D2643" s="8">
        <v>8</v>
      </c>
      <c r="E2643" s="10"/>
    </row>
    <row r="2644" spans="1:5" x14ac:dyDescent="0.2">
      <c r="A2644" s="6">
        <v>42114.874999993604</v>
      </c>
      <c r="B2644" s="8">
        <f t="shared" si="41"/>
        <v>21</v>
      </c>
      <c r="C2644" s="8">
        <v>2.5</v>
      </c>
      <c r="D2644" s="8">
        <v>9</v>
      </c>
      <c r="E2644" s="10"/>
    </row>
    <row r="2645" spans="1:5" x14ac:dyDescent="0.2">
      <c r="A2645" s="6">
        <v>42114.916666660269</v>
      </c>
      <c r="B2645" s="8">
        <f t="shared" si="41"/>
        <v>22</v>
      </c>
      <c r="C2645" s="8">
        <v>1.25</v>
      </c>
      <c r="D2645" s="8">
        <v>10</v>
      </c>
      <c r="E2645" s="10"/>
    </row>
    <row r="2646" spans="1:5" x14ac:dyDescent="0.2">
      <c r="A2646" s="6">
        <v>42114.958333326933</v>
      </c>
      <c r="B2646" s="8">
        <f t="shared" si="41"/>
        <v>23</v>
      </c>
      <c r="C2646" s="8">
        <v>1.25</v>
      </c>
      <c r="D2646" s="8">
        <v>7</v>
      </c>
      <c r="E2646" s="10"/>
    </row>
    <row r="2647" spans="1:5" x14ac:dyDescent="0.2">
      <c r="A2647" s="6">
        <v>42114.999999993597</v>
      </c>
      <c r="B2647" s="8">
        <f t="shared" si="41"/>
        <v>0</v>
      </c>
      <c r="C2647" s="8">
        <v>1.25</v>
      </c>
      <c r="D2647" s="8">
        <v>12</v>
      </c>
      <c r="E2647" s="10"/>
    </row>
    <row r="2648" spans="1:5" x14ac:dyDescent="0.2">
      <c r="A2648" s="6">
        <v>42115.041666660261</v>
      </c>
      <c r="B2648" s="8">
        <f t="shared" si="41"/>
        <v>1</v>
      </c>
      <c r="C2648" s="8">
        <v>2.5</v>
      </c>
      <c r="D2648" s="8">
        <v>10</v>
      </c>
      <c r="E2648" s="10"/>
    </row>
    <row r="2649" spans="1:5" x14ac:dyDescent="0.2">
      <c r="A2649" s="6">
        <v>42115.083333326926</v>
      </c>
      <c r="B2649" s="8">
        <f t="shared" si="41"/>
        <v>2</v>
      </c>
      <c r="C2649" s="8">
        <v>2.5</v>
      </c>
      <c r="D2649" s="8">
        <v>20</v>
      </c>
      <c r="E2649" s="10"/>
    </row>
    <row r="2650" spans="1:5" x14ac:dyDescent="0.2">
      <c r="A2650" s="6">
        <v>42115.12499999359</v>
      </c>
      <c r="B2650" s="8">
        <f t="shared" si="41"/>
        <v>3</v>
      </c>
      <c r="C2650" s="8">
        <v>2.5</v>
      </c>
      <c r="D2650" s="8">
        <v>12</v>
      </c>
      <c r="E2650" s="10"/>
    </row>
    <row r="2651" spans="1:5" x14ac:dyDescent="0.2">
      <c r="A2651" s="6">
        <v>42115.166666660254</v>
      </c>
      <c r="B2651" s="8">
        <f t="shared" si="41"/>
        <v>4</v>
      </c>
      <c r="C2651" s="8">
        <v>2.5</v>
      </c>
      <c r="D2651" s="8">
        <v>15</v>
      </c>
      <c r="E2651" s="10"/>
    </row>
    <row r="2652" spans="1:5" x14ac:dyDescent="0.2">
      <c r="A2652" s="6">
        <v>42115.208333326918</v>
      </c>
      <c r="B2652" s="8">
        <f t="shared" si="41"/>
        <v>5</v>
      </c>
      <c r="C2652" s="8">
        <v>2.5</v>
      </c>
      <c r="D2652" s="8">
        <v>20</v>
      </c>
      <c r="E2652" s="10"/>
    </row>
    <row r="2653" spans="1:5" x14ac:dyDescent="0.2">
      <c r="A2653" s="6">
        <v>42115.249999993583</v>
      </c>
      <c r="B2653" s="8">
        <f t="shared" si="41"/>
        <v>6</v>
      </c>
      <c r="C2653" s="8">
        <v>2.5</v>
      </c>
      <c r="D2653" s="8">
        <v>20</v>
      </c>
      <c r="E2653" s="10"/>
    </row>
    <row r="2654" spans="1:5" x14ac:dyDescent="0.2">
      <c r="A2654" s="6">
        <v>42115.291666660247</v>
      </c>
      <c r="B2654" s="8">
        <f t="shared" si="41"/>
        <v>7</v>
      </c>
      <c r="C2654" s="8">
        <v>3.75</v>
      </c>
      <c r="D2654" s="8">
        <v>20</v>
      </c>
      <c r="E2654" s="10"/>
    </row>
    <row r="2655" spans="1:5" x14ac:dyDescent="0.2">
      <c r="A2655" s="6">
        <v>42115.333333326911</v>
      </c>
      <c r="B2655" s="8">
        <f t="shared" si="41"/>
        <v>8</v>
      </c>
      <c r="C2655" s="8">
        <v>3.75</v>
      </c>
      <c r="D2655" s="8">
        <v>20</v>
      </c>
      <c r="E2655" s="10"/>
    </row>
    <row r="2656" spans="1:5" x14ac:dyDescent="0.2">
      <c r="A2656" s="6">
        <v>42115.374999993575</v>
      </c>
      <c r="B2656" s="8">
        <f t="shared" si="41"/>
        <v>9</v>
      </c>
      <c r="C2656" s="8">
        <v>3.75</v>
      </c>
      <c r="D2656" s="8">
        <v>20</v>
      </c>
      <c r="E2656" s="10"/>
    </row>
    <row r="2657" spans="1:5" x14ac:dyDescent="0.2">
      <c r="A2657" s="6">
        <v>42115.41666666024</v>
      </c>
      <c r="B2657" s="8">
        <f t="shared" si="41"/>
        <v>10</v>
      </c>
      <c r="C2657" s="8">
        <v>2.5</v>
      </c>
      <c r="D2657" s="8">
        <v>20</v>
      </c>
      <c r="E2657" s="10"/>
    </row>
    <row r="2658" spans="1:5" x14ac:dyDescent="0.2">
      <c r="A2658" s="6">
        <v>42115.458333326904</v>
      </c>
      <c r="B2658" s="8">
        <f t="shared" si="41"/>
        <v>11</v>
      </c>
      <c r="C2658" s="8">
        <v>3.75</v>
      </c>
      <c r="D2658" s="8">
        <v>15</v>
      </c>
      <c r="E2658" s="10"/>
    </row>
    <row r="2659" spans="1:5" x14ac:dyDescent="0.2">
      <c r="A2659" s="6">
        <v>42115.499999993568</v>
      </c>
      <c r="B2659" s="8">
        <f t="shared" si="41"/>
        <v>12</v>
      </c>
      <c r="C2659" s="8">
        <v>3.75</v>
      </c>
      <c r="D2659" s="8">
        <v>15</v>
      </c>
      <c r="E2659" s="10"/>
    </row>
    <row r="2660" spans="1:5" x14ac:dyDescent="0.2">
      <c r="A2660" s="6">
        <v>42115.541666660232</v>
      </c>
      <c r="B2660" s="8">
        <f t="shared" si="41"/>
        <v>13</v>
      </c>
      <c r="C2660" s="8">
        <v>3.75</v>
      </c>
      <c r="D2660" s="8">
        <v>15</v>
      </c>
      <c r="E2660" s="10"/>
    </row>
    <row r="2661" spans="1:5" x14ac:dyDescent="0.2">
      <c r="A2661" s="6">
        <v>42115.583333326897</v>
      </c>
      <c r="B2661" s="8">
        <f t="shared" si="41"/>
        <v>14</v>
      </c>
      <c r="C2661" s="8">
        <v>2.5</v>
      </c>
      <c r="D2661" s="8">
        <v>14</v>
      </c>
      <c r="E2661" s="10"/>
    </row>
    <row r="2662" spans="1:5" x14ac:dyDescent="0.2">
      <c r="A2662" s="6">
        <v>42115.624999993561</v>
      </c>
      <c r="B2662" s="8">
        <f t="shared" si="41"/>
        <v>15</v>
      </c>
      <c r="C2662" s="8">
        <v>2.5</v>
      </c>
      <c r="D2662" s="8">
        <v>15</v>
      </c>
      <c r="E2662" s="10"/>
    </row>
    <row r="2663" spans="1:5" x14ac:dyDescent="0.2">
      <c r="A2663" s="6">
        <v>42115.666666660225</v>
      </c>
      <c r="B2663" s="8">
        <f t="shared" si="41"/>
        <v>16</v>
      </c>
      <c r="C2663" s="8">
        <v>3.75</v>
      </c>
      <c r="D2663" s="8">
        <v>15</v>
      </c>
      <c r="E2663" s="10"/>
    </row>
    <row r="2664" spans="1:5" x14ac:dyDescent="0.2">
      <c r="A2664" s="6">
        <v>42115.708333326889</v>
      </c>
      <c r="B2664" s="8">
        <f t="shared" si="41"/>
        <v>17</v>
      </c>
      <c r="C2664" s="8">
        <v>3.75</v>
      </c>
      <c r="D2664" s="8">
        <v>14</v>
      </c>
      <c r="E2664" s="10"/>
    </row>
    <row r="2665" spans="1:5" x14ac:dyDescent="0.2">
      <c r="A2665" s="6">
        <v>42115.749999993554</v>
      </c>
      <c r="B2665" s="8">
        <f t="shared" si="41"/>
        <v>18</v>
      </c>
      <c r="C2665" s="8">
        <v>1.25</v>
      </c>
      <c r="D2665" s="8">
        <v>9</v>
      </c>
      <c r="E2665" s="10"/>
    </row>
    <row r="2666" spans="1:5" x14ac:dyDescent="0.2">
      <c r="A2666" s="6">
        <v>42115.791666660218</v>
      </c>
      <c r="B2666" s="8">
        <f t="shared" si="41"/>
        <v>19</v>
      </c>
      <c r="C2666" s="8">
        <v>1.25</v>
      </c>
      <c r="D2666" s="8">
        <v>8</v>
      </c>
      <c r="E2666" s="10"/>
    </row>
    <row r="2667" spans="1:5" x14ac:dyDescent="0.2">
      <c r="A2667" s="6">
        <v>42115.833333326882</v>
      </c>
      <c r="B2667" s="8">
        <f t="shared" si="41"/>
        <v>20</v>
      </c>
      <c r="C2667" s="8">
        <v>6.25</v>
      </c>
      <c r="D2667" s="8">
        <v>10</v>
      </c>
      <c r="E2667" s="10"/>
    </row>
    <row r="2668" spans="1:5" x14ac:dyDescent="0.2">
      <c r="A2668" s="6">
        <v>42115.874999993546</v>
      </c>
      <c r="B2668" s="8">
        <f t="shared" si="41"/>
        <v>21</v>
      </c>
      <c r="C2668" s="8">
        <v>1.25</v>
      </c>
      <c r="D2668" s="8">
        <v>8</v>
      </c>
      <c r="E2668" s="10"/>
    </row>
    <row r="2669" spans="1:5" x14ac:dyDescent="0.2">
      <c r="A2669" s="6">
        <v>42115.91666666021</v>
      </c>
      <c r="B2669" s="8">
        <f t="shared" si="41"/>
        <v>22</v>
      </c>
      <c r="C2669" s="8">
        <v>2.5</v>
      </c>
      <c r="D2669" s="8">
        <v>6</v>
      </c>
      <c r="E2669" s="10"/>
    </row>
    <row r="2670" spans="1:5" x14ac:dyDescent="0.2">
      <c r="A2670" s="6">
        <v>42115.958333326875</v>
      </c>
      <c r="B2670" s="8">
        <f t="shared" si="41"/>
        <v>23</v>
      </c>
      <c r="C2670" s="8">
        <v>6.25</v>
      </c>
      <c r="D2670" s="8">
        <v>8</v>
      </c>
      <c r="E2670" s="10"/>
    </row>
    <row r="2671" spans="1:5" x14ac:dyDescent="0.2">
      <c r="A2671" s="6">
        <v>42115.999999993539</v>
      </c>
      <c r="B2671" s="8">
        <f t="shared" si="41"/>
        <v>0</v>
      </c>
      <c r="C2671" s="8">
        <v>6.25</v>
      </c>
      <c r="D2671" s="8">
        <v>8</v>
      </c>
      <c r="E2671" s="10"/>
    </row>
    <row r="2672" spans="1:5" x14ac:dyDescent="0.2">
      <c r="A2672" s="6">
        <v>42116.041666660203</v>
      </c>
      <c r="B2672" s="8">
        <f t="shared" si="41"/>
        <v>1</v>
      </c>
      <c r="C2672" s="8">
        <v>3.75</v>
      </c>
      <c r="D2672" s="8">
        <v>6</v>
      </c>
      <c r="E2672" s="10"/>
    </row>
    <row r="2673" spans="1:5" x14ac:dyDescent="0.2">
      <c r="A2673" s="6">
        <v>42116.083333326867</v>
      </c>
      <c r="B2673" s="8">
        <f t="shared" si="41"/>
        <v>2</v>
      </c>
      <c r="C2673" s="8">
        <v>7.5</v>
      </c>
      <c r="D2673" s="8">
        <v>10</v>
      </c>
      <c r="E2673" s="10"/>
    </row>
    <row r="2674" spans="1:5" x14ac:dyDescent="0.2">
      <c r="A2674" s="6">
        <v>42116.124999993532</v>
      </c>
      <c r="B2674" s="8">
        <f t="shared" si="41"/>
        <v>3</v>
      </c>
      <c r="C2674" s="8">
        <v>1.25</v>
      </c>
      <c r="D2674" s="8">
        <v>8</v>
      </c>
      <c r="E2674" s="10"/>
    </row>
    <row r="2675" spans="1:5" x14ac:dyDescent="0.2">
      <c r="A2675" s="6">
        <v>42116.166666660196</v>
      </c>
      <c r="B2675" s="8">
        <f t="shared" si="41"/>
        <v>4</v>
      </c>
      <c r="C2675" s="8">
        <v>1.25</v>
      </c>
      <c r="D2675" s="8">
        <v>8</v>
      </c>
      <c r="E2675" s="10"/>
    </row>
    <row r="2676" spans="1:5" x14ac:dyDescent="0.2">
      <c r="A2676" s="6">
        <v>42116.20833332686</v>
      </c>
      <c r="B2676" s="8">
        <f t="shared" si="41"/>
        <v>5</v>
      </c>
      <c r="C2676" s="8">
        <v>6.25</v>
      </c>
      <c r="D2676" s="8">
        <v>5</v>
      </c>
      <c r="E2676" s="10"/>
    </row>
    <row r="2677" spans="1:5" x14ac:dyDescent="0.2">
      <c r="A2677" s="6">
        <v>42116.249999993524</v>
      </c>
      <c r="B2677" s="8">
        <f t="shared" si="41"/>
        <v>6</v>
      </c>
      <c r="C2677" s="8">
        <v>2.5</v>
      </c>
      <c r="D2677" s="8">
        <v>6</v>
      </c>
      <c r="E2677" s="10"/>
    </row>
    <row r="2678" spans="1:5" x14ac:dyDescent="0.2">
      <c r="A2678" s="6">
        <v>42116.291666660189</v>
      </c>
      <c r="B2678" s="8">
        <f t="shared" si="41"/>
        <v>7</v>
      </c>
      <c r="C2678" s="8">
        <v>6.25</v>
      </c>
      <c r="D2678" s="8">
        <v>8</v>
      </c>
      <c r="E2678" s="10"/>
    </row>
    <row r="2679" spans="1:5" x14ac:dyDescent="0.2">
      <c r="A2679" s="6">
        <v>42116.333333326853</v>
      </c>
      <c r="B2679" s="8">
        <f t="shared" si="41"/>
        <v>8</v>
      </c>
      <c r="C2679" s="8">
        <v>3.75</v>
      </c>
      <c r="D2679" s="8">
        <v>6</v>
      </c>
      <c r="E2679" s="10"/>
    </row>
    <row r="2680" spans="1:5" x14ac:dyDescent="0.2">
      <c r="A2680" s="6">
        <v>42116.374999993517</v>
      </c>
      <c r="B2680" s="8">
        <f t="shared" si="41"/>
        <v>9</v>
      </c>
      <c r="C2680" s="8">
        <v>3.75</v>
      </c>
      <c r="D2680" s="8">
        <v>8</v>
      </c>
      <c r="E2680" s="10"/>
    </row>
    <row r="2681" spans="1:5" x14ac:dyDescent="0.2">
      <c r="A2681" s="6">
        <v>42116.416666660181</v>
      </c>
      <c r="B2681" s="8">
        <f t="shared" si="41"/>
        <v>10</v>
      </c>
      <c r="C2681" s="8">
        <v>2.5</v>
      </c>
      <c r="D2681" s="8">
        <v>8</v>
      </c>
      <c r="E2681" s="10"/>
    </row>
    <row r="2682" spans="1:5" x14ac:dyDescent="0.2">
      <c r="A2682" s="6">
        <v>42116.458333326846</v>
      </c>
      <c r="B2682" s="8">
        <f t="shared" si="41"/>
        <v>11</v>
      </c>
      <c r="C2682" s="8">
        <v>3.75</v>
      </c>
      <c r="D2682" s="8">
        <v>6</v>
      </c>
      <c r="E2682" s="10"/>
    </row>
    <row r="2683" spans="1:5" x14ac:dyDescent="0.2">
      <c r="A2683" s="6">
        <v>42116.49999999351</v>
      </c>
      <c r="B2683" s="8">
        <f t="shared" si="41"/>
        <v>12</v>
      </c>
      <c r="C2683" s="8">
        <v>3.75</v>
      </c>
      <c r="D2683" s="8">
        <v>8</v>
      </c>
      <c r="E2683" s="10"/>
    </row>
    <row r="2684" spans="1:5" x14ac:dyDescent="0.2">
      <c r="A2684" s="6">
        <v>42116.541666660174</v>
      </c>
      <c r="B2684" s="8">
        <f t="shared" si="41"/>
        <v>13</v>
      </c>
      <c r="C2684" s="8">
        <v>2.5</v>
      </c>
      <c r="D2684" s="8">
        <v>8</v>
      </c>
      <c r="E2684" s="10"/>
    </row>
    <row r="2685" spans="1:5" x14ac:dyDescent="0.2">
      <c r="A2685" s="6">
        <v>42116.583333326838</v>
      </c>
      <c r="B2685" s="8">
        <f t="shared" si="41"/>
        <v>14</v>
      </c>
      <c r="C2685" s="8">
        <v>3.75</v>
      </c>
      <c r="D2685" s="8">
        <v>12</v>
      </c>
      <c r="E2685" s="10"/>
    </row>
    <row r="2686" spans="1:5" x14ac:dyDescent="0.2">
      <c r="A2686" s="6">
        <v>42116.624999993503</v>
      </c>
      <c r="B2686" s="8">
        <f t="shared" si="41"/>
        <v>15</v>
      </c>
      <c r="C2686" s="8">
        <v>3.75</v>
      </c>
      <c r="D2686" s="8">
        <v>12</v>
      </c>
      <c r="E2686" s="10"/>
    </row>
    <row r="2687" spans="1:5" x14ac:dyDescent="0.2">
      <c r="A2687" s="6">
        <v>42116.666666660167</v>
      </c>
      <c r="B2687" s="8">
        <f t="shared" si="41"/>
        <v>16</v>
      </c>
      <c r="C2687" s="8">
        <v>1.25</v>
      </c>
      <c r="D2687" s="8">
        <v>14</v>
      </c>
      <c r="E2687" s="10"/>
    </row>
    <row r="2688" spans="1:5" x14ac:dyDescent="0.2">
      <c r="A2688" s="6">
        <v>42116.708333326831</v>
      </c>
      <c r="B2688" s="8">
        <f t="shared" si="41"/>
        <v>17</v>
      </c>
      <c r="C2688" s="8">
        <v>2.5</v>
      </c>
      <c r="D2688" s="8">
        <v>12</v>
      </c>
      <c r="E2688" s="10"/>
    </row>
    <row r="2689" spans="1:5" x14ac:dyDescent="0.2">
      <c r="A2689" s="6">
        <v>42116.749999993495</v>
      </c>
      <c r="B2689" s="8">
        <f t="shared" si="41"/>
        <v>18</v>
      </c>
      <c r="C2689" s="8">
        <v>2.5</v>
      </c>
      <c r="D2689" s="8">
        <v>12</v>
      </c>
      <c r="E2689" s="10"/>
    </row>
    <row r="2690" spans="1:5" x14ac:dyDescent="0.2">
      <c r="A2690" s="6">
        <v>42116.79166666016</v>
      </c>
      <c r="B2690" s="8">
        <f t="shared" si="41"/>
        <v>19</v>
      </c>
      <c r="C2690" s="8">
        <v>2.5</v>
      </c>
      <c r="D2690" s="8">
        <v>9</v>
      </c>
      <c r="E2690" s="10"/>
    </row>
    <row r="2691" spans="1:5" x14ac:dyDescent="0.2">
      <c r="A2691" s="6">
        <v>42116.833333326824</v>
      </c>
      <c r="B2691" s="8">
        <f t="shared" si="41"/>
        <v>20</v>
      </c>
      <c r="C2691" s="8">
        <v>5</v>
      </c>
      <c r="D2691" s="8">
        <v>8</v>
      </c>
      <c r="E2691" s="10"/>
    </row>
    <row r="2692" spans="1:5" x14ac:dyDescent="0.2">
      <c r="A2692" s="6">
        <v>42116.874999993488</v>
      </c>
      <c r="B2692" s="8">
        <f t="shared" si="41"/>
        <v>21</v>
      </c>
      <c r="C2692" s="8">
        <v>5</v>
      </c>
      <c r="D2692" s="8">
        <v>7</v>
      </c>
      <c r="E2692" s="10"/>
    </row>
    <row r="2693" spans="1:5" x14ac:dyDescent="0.2">
      <c r="A2693" s="6">
        <v>42116.916666660152</v>
      </c>
      <c r="B2693" s="8">
        <f t="shared" si="41"/>
        <v>22</v>
      </c>
      <c r="C2693" s="8">
        <v>2.5</v>
      </c>
      <c r="D2693" s="8">
        <v>7</v>
      </c>
      <c r="E2693" s="10"/>
    </row>
    <row r="2694" spans="1:5" x14ac:dyDescent="0.2">
      <c r="A2694" s="6">
        <v>42116.958333326817</v>
      </c>
      <c r="B2694" s="8">
        <f t="shared" si="41"/>
        <v>23</v>
      </c>
      <c r="C2694" s="8">
        <v>1.25</v>
      </c>
      <c r="D2694" s="8">
        <v>5</v>
      </c>
      <c r="E2694" s="10"/>
    </row>
    <row r="2695" spans="1:5" x14ac:dyDescent="0.2">
      <c r="A2695" s="6">
        <v>42116.999999993481</v>
      </c>
      <c r="B2695" s="8">
        <f t="shared" si="41"/>
        <v>0</v>
      </c>
      <c r="C2695" s="8">
        <v>1.25</v>
      </c>
      <c r="D2695" s="8">
        <v>7</v>
      </c>
      <c r="E2695" s="10"/>
    </row>
    <row r="2696" spans="1:5" x14ac:dyDescent="0.2">
      <c r="A2696" s="6">
        <v>42117.041666660145</v>
      </c>
      <c r="B2696" s="8">
        <f t="shared" ref="B2696:B2759" si="42">HOUR(A2696)</f>
        <v>1</v>
      </c>
      <c r="C2696" s="8">
        <v>1.25</v>
      </c>
      <c r="D2696" s="8">
        <v>5</v>
      </c>
      <c r="E2696" s="10"/>
    </row>
    <row r="2697" spans="1:5" x14ac:dyDescent="0.2">
      <c r="A2697" s="6">
        <v>42117.083333326809</v>
      </c>
      <c r="B2697" s="8">
        <f t="shared" si="42"/>
        <v>2</v>
      </c>
      <c r="C2697" s="8">
        <v>1.25</v>
      </c>
      <c r="D2697" s="8">
        <v>5</v>
      </c>
      <c r="E2697" s="10"/>
    </row>
    <row r="2698" spans="1:5" x14ac:dyDescent="0.2">
      <c r="A2698" s="6">
        <v>42117.124999993473</v>
      </c>
      <c r="B2698" s="8">
        <f t="shared" si="42"/>
        <v>3</v>
      </c>
      <c r="C2698" s="8">
        <v>1.25</v>
      </c>
      <c r="D2698" s="8">
        <v>15</v>
      </c>
      <c r="E2698" s="10"/>
    </row>
    <row r="2699" spans="1:5" x14ac:dyDescent="0.2">
      <c r="A2699" s="6">
        <v>42117.166666660138</v>
      </c>
      <c r="B2699" s="8">
        <f t="shared" si="42"/>
        <v>4</v>
      </c>
      <c r="C2699" s="8">
        <v>1.25</v>
      </c>
      <c r="D2699" s="8">
        <v>10</v>
      </c>
      <c r="E2699" s="10"/>
    </row>
    <row r="2700" spans="1:5" x14ac:dyDescent="0.2">
      <c r="A2700" s="6">
        <v>42117.208333326802</v>
      </c>
      <c r="B2700" s="8">
        <f t="shared" si="42"/>
        <v>5</v>
      </c>
      <c r="C2700" s="8">
        <v>1.25</v>
      </c>
      <c r="D2700" s="8">
        <v>6</v>
      </c>
      <c r="E2700" s="10"/>
    </row>
    <row r="2701" spans="1:5" x14ac:dyDescent="0.2">
      <c r="A2701" s="6">
        <v>42117.249999993466</v>
      </c>
      <c r="B2701" s="8">
        <f t="shared" si="42"/>
        <v>6</v>
      </c>
      <c r="C2701" s="8">
        <v>1.25</v>
      </c>
      <c r="D2701" s="8">
        <v>10</v>
      </c>
      <c r="E2701" s="10"/>
    </row>
    <row r="2702" spans="1:5" x14ac:dyDescent="0.2">
      <c r="A2702" s="6">
        <v>42117.29166666013</v>
      </c>
      <c r="B2702" s="8">
        <f t="shared" si="42"/>
        <v>7</v>
      </c>
      <c r="C2702" s="8">
        <v>1.25</v>
      </c>
      <c r="D2702" s="8">
        <v>11</v>
      </c>
      <c r="E2702" s="10"/>
    </row>
    <row r="2703" spans="1:5" x14ac:dyDescent="0.2">
      <c r="A2703" s="6">
        <v>42117.333333326795</v>
      </c>
      <c r="B2703" s="8">
        <f t="shared" si="42"/>
        <v>8</v>
      </c>
      <c r="C2703" s="8">
        <v>1.25</v>
      </c>
      <c r="D2703" s="8">
        <v>12</v>
      </c>
      <c r="E2703" s="10"/>
    </row>
    <row r="2704" spans="1:5" x14ac:dyDescent="0.2">
      <c r="A2704" s="6">
        <v>42117.374999993459</v>
      </c>
      <c r="B2704" s="8">
        <f t="shared" si="42"/>
        <v>9</v>
      </c>
      <c r="C2704" s="8">
        <v>1.25</v>
      </c>
      <c r="D2704" s="8">
        <v>12</v>
      </c>
      <c r="E2704" s="10"/>
    </row>
    <row r="2705" spans="1:5" x14ac:dyDescent="0.2">
      <c r="A2705" s="6">
        <v>42117.416666660123</v>
      </c>
      <c r="B2705" s="8">
        <f t="shared" si="42"/>
        <v>10</v>
      </c>
      <c r="C2705" s="8">
        <v>1.25</v>
      </c>
      <c r="D2705" s="8">
        <v>14</v>
      </c>
      <c r="E2705" s="10"/>
    </row>
    <row r="2706" spans="1:5" x14ac:dyDescent="0.2">
      <c r="A2706" s="6">
        <v>42117.458333326787</v>
      </c>
      <c r="B2706" s="8">
        <f t="shared" si="42"/>
        <v>11</v>
      </c>
      <c r="C2706" s="8">
        <v>1.25</v>
      </c>
      <c r="D2706" s="8">
        <v>0</v>
      </c>
      <c r="E2706" s="10"/>
    </row>
    <row r="2707" spans="1:5" x14ac:dyDescent="0.2">
      <c r="A2707" s="6">
        <v>42117.499999993452</v>
      </c>
      <c r="B2707" s="8">
        <f t="shared" si="42"/>
        <v>12</v>
      </c>
      <c r="C2707" s="8">
        <v>1.25</v>
      </c>
      <c r="D2707" s="8">
        <v>13</v>
      </c>
      <c r="E2707" s="10"/>
    </row>
    <row r="2708" spans="1:5" x14ac:dyDescent="0.2">
      <c r="A2708" s="6">
        <v>42117.541666660116</v>
      </c>
      <c r="B2708" s="8">
        <f t="shared" si="42"/>
        <v>13</v>
      </c>
      <c r="C2708" s="8">
        <v>1.25</v>
      </c>
      <c r="D2708" s="8">
        <v>22</v>
      </c>
      <c r="E2708" s="10"/>
    </row>
    <row r="2709" spans="1:5" x14ac:dyDescent="0.2">
      <c r="A2709" s="6">
        <v>42117.58333332678</v>
      </c>
      <c r="B2709" s="8">
        <f t="shared" si="42"/>
        <v>14</v>
      </c>
      <c r="C2709" s="8">
        <v>1.25</v>
      </c>
      <c r="D2709" s="8">
        <v>13</v>
      </c>
      <c r="E2709" s="10"/>
    </row>
    <row r="2710" spans="1:5" x14ac:dyDescent="0.2">
      <c r="A2710" s="6">
        <v>42117.624999993444</v>
      </c>
      <c r="B2710" s="8">
        <f t="shared" si="42"/>
        <v>15</v>
      </c>
      <c r="C2710" s="8">
        <v>1.25</v>
      </c>
      <c r="D2710" s="8">
        <v>14</v>
      </c>
      <c r="E2710" s="10"/>
    </row>
    <row r="2711" spans="1:5" x14ac:dyDescent="0.2">
      <c r="A2711" s="6">
        <v>42117.666666660109</v>
      </c>
      <c r="B2711" s="8">
        <f t="shared" si="42"/>
        <v>16</v>
      </c>
      <c r="C2711" s="8">
        <v>1.25</v>
      </c>
      <c r="D2711" s="8">
        <v>13</v>
      </c>
      <c r="E2711" s="10"/>
    </row>
    <row r="2712" spans="1:5" x14ac:dyDescent="0.2">
      <c r="A2712" s="6">
        <v>42117.708333326773</v>
      </c>
      <c r="B2712" s="8">
        <f t="shared" si="42"/>
        <v>17</v>
      </c>
      <c r="C2712" s="8">
        <v>1.25</v>
      </c>
      <c r="D2712" s="8">
        <v>22</v>
      </c>
      <c r="E2712" s="10"/>
    </row>
    <row r="2713" spans="1:5" x14ac:dyDescent="0.2">
      <c r="A2713" s="6">
        <v>42117.749999993437</v>
      </c>
      <c r="B2713" s="8">
        <f t="shared" si="42"/>
        <v>18</v>
      </c>
      <c r="C2713" s="8">
        <v>1.25</v>
      </c>
      <c r="D2713" s="8">
        <v>20</v>
      </c>
      <c r="E2713" s="10"/>
    </row>
    <row r="2714" spans="1:5" x14ac:dyDescent="0.2">
      <c r="A2714" s="6">
        <v>42117.791666660101</v>
      </c>
      <c r="B2714" s="8">
        <f t="shared" si="42"/>
        <v>19</v>
      </c>
      <c r="C2714" s="8">
        <v>1.25</v>
      </c>
      <c r="D2714" s="8">
        <v>18</v>
      </c>
      <c r="E2714" s="10"/>
    </row>
    <row r="2715" spans="1:5" x14ac:dyDescent="0.2">
      <c r="A2715" s="6">
        <v>42117.833333326766</v>
      </c>
      <c r="B2715" s="8">
        <f t="shared" si="42"/>
        <v>20</v>
      </c>
      <c r="C2715" s="8">
        <v>2.5</v>
      </c>
      <c r="D2715" s="8">
        <v>18</v>
      </c>
      <c r="E2715" s="10"/>
    </row>
    <row r="2716" spans="1:5" x14ac:dyDescent="0.2">
      <c r="A2716" s="6">
        <v>42117.87499999343</v>
      </c>
      <c r="B2716" s="8">
        <f t="shared" si="42"/>
        <v>21</v>
      </c>
      <c r="C2716" s="8">
        <v>1.25</v>
      </c>
      <c r="D2716" s="8">
        <v>18</v>
      </c>
      <c r="E2716" s="10"/>
    </row>
    <row r="2717" spans="1:5" x14ac:dyDescent="0.2">
      <c r="A2717" s="6">
        <v>42117.916666660094</v>
      </c>
      <c r="B2717" s="8">
        <f t="shared" si="42"/>
        <v>22</v>
      </c>
      <c r="C2717" s="8">
        <v>1.25</v>
      </c>
      <c r="D2717" s="8">
        <v>18</v>
      </c>
      <c r="E2717" s="10"/>
    </row>
    <row r="2718" spans="1:5" x14ac:dyDescent="0.2">
      <c r="A2718" s="6">
        <v>42117.958333326758</v>
      </c>
      <c r="B2718" s="8">
        <f t="shared" si="42"/>
        <v>23</v>
      </c>
      <c r="C2718" s="8">
        <v>1.25</v>
      </c>
      <c r="D2718" s="8">
        <v>20</v>
      </c>
      <c r="E2718" s="10"/>
    </row>
    <row r="2719" spans="1:5" x14ac:dyDescent="0.2">
      <c r="A2719" s="6">
        <v>42117.999999993423</v>
      </c>
      <c r="B2719" s="8">
        <f t="shared" si="42"/>
        <v>0</v>
      </c>
      <c r="C2719" s="8">
        <v>1.25</v>
      </c>
      <c r="D2719" s="8">
        <v>15</v>
      </c>
      <c r="E2719" s="10"/>
    </row>
    <row r="2720" spans="1:5" x14ac:dyDescent="0.2">
      <c r="A2720" s="6">
        <v>42118.041666660087</v>
      </c>
      <c r="B2720" s="8">
        <f t="shared" si="42"/>
        <v>1</v>
      </c>
      <c r="C2720" s="8">
        <v>1.25</v>
      </c>
      <c r="D2720" s="8">
        <v>15</v>
      </c>
      <c r="E2720" s="10"/>
    </row>
    <row r="2721" spans="1:5" x14ac:dyDescent="0.2">
      <c r="A2721" s="6">
        <v>42118.083333326751</v>
      </c>
      <c r="B2721" s="8">
        <f t="shared" si="42"/>
        <v>2</v>
      </c>
      <c r="C2721" s="8">
        <v>1.25</v>
      </c>
      <c r="D2721" s="8">
        <v>15</v>
      </c>
      <c r="E2721" s="10"/>
    </row>
    <row r="2722" spans="1:5" x14ac:dyDescent="0.2">
      <c r="A2722" s="6">
        <v>42118.124999993415</v>
      </c>
      <c r="B2722" s="8">
        <f t="shared" si="42"/>
        <v>3</v>
      </c>
      <c r="C2722" s="8">
        <v>1.25</v>
      </c>
      <c r="D2722" s="8">
        <v>12</v>
      </c>
      <c r="E2722" s="10"/>
    </row>
    <row r="2723" spans="1:5" x14ac:dyDescent="0.2">
      <c r="A2723" s="6">
        <v>42118.166666660079</v>
      </c>
      <c r="B2723" s="8">
        <f t="shared" si="42"/>
        <v>4</v>
      </c>
      <c r="C2723" s="8">
        <v>2.5</v>
      </c>
      <c r="D2723" s="8">
        <v>12</v>
      </c>
      <c r="E2723" s="10"/>
    </row>
    <row r="2724" spans="1:5" x14ac:dyDescent="0.2">
      <c r="A2724" s="6">
        <v>42118.208333326744</v>
      </c>
      <c r="B2724" s="8">
        <f t="shared" si="42"/>
        <v>5</v>
      </c>
      <c r="C2724" s="8">
        <v>2.5</v>
      </c>
      <c r="D2724" s="8">
        <v>10</v>
      </c>
      <c r="E2724" s="10"/>
    </row>
    <row r="2725" spans="1:5" x14ac:dyDescent="0.2">
      <c r="A2725" s="6">
        <v>42118.249999993408</v>
      </c>
      <c r="B2725" s="8">
        <f t="shared" si="42"/>
        <v>6</v>
      </c>
      <c r="C2725" s="8">
        <v>1.25</v>
      </c>
      <c r="D2725" s="8">
        <v>10</v>
      </c>
      <c r="E2725" s="10"/>
    </row>
    <row r="2726" spans="1:5" x14ac:dyDescent="0.2">
      <c r="A2726" s="6">
        <v>42118.291666660072</v>
      </c>
      <c r="B2726" s="8">
        <f t="shared" si="42"/>
        <v>7</v>
      </c>
      <c r="C2726" s="8">
        <v>5</v>
      </c>
      <c r="D2726" s="8">
        <v>1</v>
      </c>
      <c r="E2726" s="10"/>
    </row>
    <row r="2727" spans="1:5" x14ac:dyDescent="0.2">
      <c r="A2727" s="6">
        <v>42118.333333326736</v>
      </c>
      <c r="B2727" s="8">
        <f t="shared" si="42"/>
        <v>8</v>
      </c>
      <c r="C2727" s="8">
        <v>1.25</v>
      </c>
      <c r="D2727" s="8">
        <v>12</v>
      </c>
      <c r="E2727" s="10"/>
    </row>
    <row r="2728" spans="1:5" x14ac:dyDescent="0.2">
      <c r="A2728" s="6">
        <v>42118.374999993401</v>
      </c>
      <c r="B2728" s="8">
        <f t="shared" si="42"/>
        <v>9</v>
      </c>
      <c r="C2728" s="8">
        <v>1.25</v>
      </c>
      <c r="D2728" s="8">
        <v>9</v>
      </c>
      <c r="E2728" s="10"/>
    </row>
    <row r="2729" spans="1:5" x14ac:dyDescent="0.2">
      <c r="A2729" s="6">
        <v>42118.416666660065</v>
      </c>
      <c r="B2729" s="8">
        <f t="shared" si="42"/>
        <v>10</v>
      </c>
      <c r="C2729" s="8">
        <v>1.25</v>
      </c>
      <c r="D2729" s="8">
        <v>25</v>
      </c>
      <c r="E2729" s="10"/>
    </row>
    <row r="2730" spans="1:5" x14ac:dyDescent="0.2">
      <c r="A2730" s="6">
        <v>42118.458333326729</v>
      </c>
      <c r="B2730" s="8">
        <f t="shared" si="42"/>
        <v>11</v>
      </c>
      <c r="C2730" s="8">
        <v>1.25</v>
      </c>
      <c r="D2730" s="8">
        <v>40</v>
      </c>
      <c r="E2730" s="10"/>
    </row>
    <row r="2731" spans="1:5" x14ac:dyDescent="0.2">
      <c r="A2731" s="6">
        <v>42118.499999993393</v>
      </c>
      <c r="B2731" s="8">
        <f t="shared" si="42"/>
        <v>12</v>
      </c>
      <c r="C2731" s="8">
        <v>1.25</v>
      </c>
      <c r="D2731" s="8">
        <v>45</v>
      </c>
      <c r="E2731" s="10"/>
    </row>
    <row r="2732" spans="1:5" x14ac:dyDescent="0.2">
      <c r="A2732" s="6">
        <v>42118.541666660058</v>
      </c>
      <c r="B2732" s="8">
        <f t="shared" si="42"/>
        <v>13</v>
      </c>
      <c r="C2732" s="8">
        <v>1.25</v>
      </c>
      <c r="D2732" s="8">
        <v>46</v>
      </c>
      <c r="E2732" s="10"/>
    </row>
    <row r="2733" spans="1:5" x14ac:dyDescent="0.2">
      <c r="A2733" s="6">
        <v>42118.583333326722</v>
      </c>
      <c r="B2733" s="8">
        <f t="shared" si="42"/>
        <v>14</v>
      </c>
      <c r="C2733" s="8">
        <v>1.25</v>
      </c>
      <c r="D2733" s="8">
        <v>42</v>
      </c>
      <c r="E2733" s="10"/>
    </row>
    <row r="2734" spans="1:5" x14ac:dyDescent="0.2">
      <c r="A2734" s="6">
        <v>42118.624999993386</v>
      </c>
      <c r="B2734" s="8">
        <f t="shared" si="42"/>
        <v>15</v>
      </c>
      <c r="C2734" s="8">
        <v>1.25</v>
      </c>
      <c r="D2734" s="8">
        <v>40</v>
      </c>
      <c r="E2734" s="10"/>
    </row>
    <row r="2735" spans="1:5" x14ac:dyDescent="0.2">
      <c r="A2735" s="6">
        <v>42118.66666666005</v>
      </c>
      <c r="B2735" s="8">
        <f t="shared" si="42"/>
        <v>16</v>
      </c>
      <c r="C2735" s="8">
        <v>2.5</v>
      </c>
      <c r="D2735" s="8">
        <v>40</v>
      </c>
      <c r="E2735" s="10"/>
    </row>
    <row r="2736" spans="1:5" x14ac:dyDescent="0.2">
      <c r="A2736" s="6">
        <v>42118.708333326715</v>
      </c>
      <c r="B2736" s="8">
        <f t="shared" si="42"/>
        <v>17</v>
      </c>
      <c r="C2736" s="8">
        <v>1.25</v>
      </c>
      <c r="D2736" s="8">
        <v>40</v>
      </c>
      <c r="E2736" s="10"/>
    </row>
    <row r="2737" spans="1:5" x14ac:dyDescent="0.2">
      <c r="A2737" s="6">
        <v>42118.749999993379</v>
      </c>
      <c r="B2737" s="8">
        <f t="shared" si="42"/>
        <v>18</v>
      </c>
      <c r="C2737" s="8">
        <v>1.25</v>
      </c>
      <c r="D2737" s="8">
        <v>0</v>
      </c>
      <c r="E2737" s="10"/>
    </row>
    <row r="2738" spans="1:5" x14ac:dyDescent="0.2">
      <c r="A2738" s="6">
        <v>42118.791666660043</v>
      </c>
      <c r="B2738" s="8">
        <f t="shared" si="42"/>
        <v>19</v>
      </c>
      <c r="C2738" s="8">
        <v>1.25</v>
      </c>
      <c r="D2738" s="8">
        <v>0</v>
      </c>
      <c r="E2738" s="10"/>
    </row>
    <row r="2739" spans="1:5" x14ac:dyDescent="0.2">
      <c r="A2739" s="6">
        <v>42118.833333326707</v>
      </c>
      <c r="B2739" s="8">
        <f t="shared" si="42"/>
        <v>20</v>
      </c>
      <c r="C2739" s="8">
        <v>1.25</v>
      </c>
      <c r="D2739" s="8">
        <v>0</v>
      </c>
      <c r="E2739" s="10"/>
    </row>
    <row r="2740" spans="1:5" x14ac:dyDescent="0.2">
      <c r="A2740" s="6">
        <v>42118.874999993372</v>
      </c>
      <c r="B2740" s="8">
        <f t="shared" si="42"/>
        <v>21</v>
      </c>
      <c r="C2740" s="8">
        <v>1.25</v>
      </c>
      <c r="D2740" s="8">
        <v>0</v>
      </c>
      <c r="E2740" s="10"/>
    </row>
    <row r="2741" spans="1:5" x14ac:dyDescent="0.2">
      <c r="A2741" s="6">
        <v>42118.916666660036</v>
      </c>
      <c r="B2741" s="8">
        <f t="shared" si="42"/>
        <v>22</v>
      </c>
      <c r="C2741" s="8">
        <v>1.25</v>
      </c>
      <c r="D2741" s="8">
        <v>0</v>
      </c>
      <c r="E2741" s="10"/>
    </row>
    <row r="2742" spans="1:5" x14ac:dyDescent="0.2">
      <c r="A2742" s="6">
        <v>42118.9583333267</v>
      </c>
      <c r="B2742" s="8">
        <f t="shared" si="42"/>
        <v>23</v>
      </c>
      <c r="C2742" s="8">
        <v>1.25</v>
      </c>
      <c r="D2742" s="8">
        <v>0</v>
      </c>
      <c r="E2742" s="10"/>
    </row>
    <row r="2743" spans="1:5" x14ac:dyDescent="0.2">
      <c r="A2743" s="6">
        <v>42118.999999993364</v>
      </c>
      <c r="B2743" s="8">
        <f t="shared" si="42"/>
        <v>0</v>
      </c>
      <c r="C2743" s="8">
        <v>1.25</v>
      </c>
      <c r="D2743" s="8">
        <v>0</v>
      </c>
      <c r="E2743" s="10"/>
    </row>
    <row r="2744" spans="1:5" x14ac:dyDescent="0.2">
      <c r="A2744" s="6">
        <v>42119.041666660029</v>
      </c>
      <c r="B2744" s="8">
        <f t="shared" si="42"/>
        <v>1</v>
      </c>
      <c r="C2744" s="8">
        <v>1.25</v>
      </c>
      <c r="D2744" s="8">
        <v>0</v>
      </c>
      <c r="E2744" s="10"/>
    </row>
    <row r="2745" spans="1:5" x14ac:dyDescent="0.2">
      <c r="A2745" s="6">
        <v>42119.083333326693</v>
      </c>
      <c r="B2745" s="8">
        <f t="shared" si="42"/>
        <v>2</v>
      </c>
      <c r="C2745" s="8">
        <v>1.25</v>
      </c>
      <c r="D2745" s="8">
        <v>0</v>
      </c>
      <c r="E2745" s="10"/>
    </row>
    <row r="2746" spans="1:5" x14ac:dyDescent="0.2">
      <c r="A2746" s="6">
        <v>42119.124999993357</v>
      </c>
      <c r="B2746" s="8">
        <f t="shared" si="42"/>
        <v>3</v>
      </c>
      <c r="C2746" s="8">
        <v>1.25</v>
      </c>
      <c r="D2746" s="8">
        <v>0</v>
      </c>
      <c r="E2746" s="10"/>
    </row>
    <row r="2747" spans="1:5" x14ac:dyDescent="0.2">
      <c r="A2747" s="6">
        <v>42119.166666660021</v>
      </c>
      <c r="B2747" s="8">
        <f t="shared" si="42"/>
        <v>4</v>
      </c>
      <c r="C2747" s="8">
        <v>1.25</v>
      </c>
      <c r="D2747" s="8">
        <v>0</v>
      </c>
      <c r="E2747" s="10"/>
    </row>
    <row r="2748" spans="1:5" x14ac:dyDescent="0.2">
      <c r="A2748" s="6">
        <v>42119.208333326686</v>
      </c>
      <c r="B2748" s="8">
        <f t="shared" si="42"/>
        <v>5</v>
      </c>
      <c r="C2748" s="8">
        <v>1.25</v>
      </c>
      <c r="D2748" s="8">
        <v>0</v>
      </c>
      <c r="E2748" s="10"/>
    </row>
    <row r="2749" spans="1:5" x14ac:dyDescent="0.2">
      <c r="A2749" s="6">
        <v>42119.24999999335</v>
      </c>
      <c r="B2749" s="8">
        <f t="shared" si="42"/>
        <v>6</v>
      </c>
      <c r="C2749" s="8">
        <v>1.25</v>
      </c>
      <c r="D2749" s="8">
        <v>30</v>
      </c>
      <c r="E2749" s="10"/>
    </row>
    <row r="2750" spans="1:5" x14ac:dyDescent="0.2">
      <c r="A2750" s="6">
        <v>42119.291666660014</v>
      </c>
      <c r="B2750" s="8">
        <f t="shared" si="42"/>
        <v>7</v>
      </c>
      <c r="C2750" s="8">
        <v>1.25</v>
      </c>
      <c r="D2750" s="8">
        <v>0</v>
      </c>
      <c r="E2750" s="10"/>
    </row>
    <row r="2751" spans="1:5" x14ac:dyDescent="0.2">
      <c r="A2751" s="6">
        <v>42119.333333326678</v>
      </c>
      <c r="B2751" s="8">
        <f t="shared" si="42"/>
        <v>8</v>
      </c>
      <c r="C2751" s="8">
        <v>1.25</v>
      </c>
      <c r="D2751" s="8">
        <v>0</v>
      </c>
      <c r="E2751" s="10"/>
    </row>
    <row r="2752" spans="1:5" x14ac:dyDescent="0.2">
      <c r="A2752" s="6">
        <v>42119.374999993342</v>
      </c>
      <c r="B2752" s="8">
        <f t="shared" si="42"/>
        <v>9</v>
      </c>
      <c r="C2752" s="8">
        <v>1.25</v>
      </c>
      <c r="D2752" s="8">
        <v>0</v>
      </c>
      <c r="E2752" s="10"/>
    </row>
    <row r="2753" spans="1:5" x14ac:dyDescent="0.2">
      <c r="A2753" s="6">
        <v>42119.416666660007</v>
      </c>
      <c r="B2753" s="8">
        <f t="shared" si="42"/>
        <v>10</v>
      </c>
      <c r="C2753" s="8">
        <v>1.25</v>
      </c>
      <c r="D2753" s="8">
        <v>0</v>
      </c>
      <c r="E2753" s="10"/>
    </row>
    <row r="2754" spans="1:5" x14ac:dyDescent="0.2">
      <c r="A2754" s="6">
        <v>42119.458333326671</v>
      </c>
      <c r="B2754" s="8">
        <f t="shared" si="42"/>
        <v>11</v>
      </c>
      <c r="C2754" s="8">
        <v>1.25</v>
      </c>
      <c r="D2754" s="8">
        <v>0</v>
      </c>
      <c r="E2754" s="10"/>
    </row>
    <row r="2755" spans="1:5" x14ac:dyDescent="0.2">
      <c r="A2755" s="6">
        <v>42119.499999993335</v>
      </c>
      <c r="B2755" s="8">
        <f t="shared" si="42"/>
        <v>12</v>
      </c>
      <c r="C2755" s="8">
        <v>1.25</v>
      </c>
      <c r="D2755" s="8">
        <v>0</v>
      </c>
      <c r="E2755" s="10"/>
    </row>
    <row r="2756" spans="1:5" x14ac:dyDescent="0.2">
      <c r="A2756" s="6">
        <v>42119.541666659999</v>
      </c>
      <c r="B2756" s="8">
        <f t="shared" si="42"/>
        <v>13</v>
      </c>
      <c r="C2756" s="8">
        <v>1.25</v>
      </c>
      <c r="D2756" s="8">
        <v>0</v>
      </c>
      <c r="E2756" s="10"/>
    </row>
    <row r="2757" spans="1:5" x14ac:dyDescent="0.2">
      <c r="A2757" s="6">
        <v>42119.583333326664</v>
      </c>
      <c r="B2757" s="8">
        <f t="shared" si="42"/>
        <v>14</v>
      </c>
      <c r="C2757" s="8">
        <v>2.5</v>
      </c>
      <c r="D2757" s="8">
        <v>40</v>
      </c>
      <c r="E2757" s="10"/>
    </row>
    <row r="2758" spans="1:5" x14ac:dyDescent="0.2">
      <c r="A2758" s="6">
        <v>42119.624999993328</v>
      </c>
      <c r="B2758" s="8">
        <f t="shared" si="42"/>
        <v>15</v>
      </c>
      <c r="C2758" s="8">
        <v>1.25</v>
      </c>
      <c r="D2758" s="8">
        <v>35</v>
      </c>
      <c r="E2758" s="10"/>
    </row>
    <row r="2759" spans="1:5" x14ac:dyDescent="0.2">
      <c r="A2759" s="6">
        <v>42119.666666659992</v>
      </c>
      <c r="B2759" s="8">
        <f t="shared" si="42"/>
        <v>16</v>
      </c>
      <c r="C2759" s="8">
        <v>1.25</v>
      </c>
      <c r="D2759" s="8">
        <v>20</v>
      </c>
      <c r="E2759" s="10"/>
    </row>
    <row r="2760" spans="1:5" x14ac:dyDescent="0.2">
      <c r="A2760" s="6">
        <v>42119.708333326656</v>
      </c>
      <c r="B2760" s="8">
        <f t="shared" ref="B2760:B2823" si="43">HOUR(A2760)</f>
        <v>17</v>
      </c>
      <c r="C2760" s="8">
        <v>1.25</v>
      </c>
      <c r="D2760" s="8">
        <v>18</v>
      </c>
      <c r="E2760" s="10"/>
    </row>
    <row r="2761" spans="1:5" x14ac:dyDescent="0.2">
      <c r="A2761" s="6">
        <v>42119.749999993321</v>
      </c>
      <c r="B2761" s="8">
        <f t="shared" si="43"/>
        <v>18</v>
      </c>
      <c r="C2761" s="8">
        <v>1.25</v>
      </c>
      <c r="D2761" s="8">
        <v>40</v>
      </c>
      <c r="E2761" s="10"/>
    </row>
    <row r="2762" spans="1:5" x14ac:dyDescent="0.2">
      <c r="A2762" s="6">
        <v>42119.791666659985</v>
      </c>
      <c r="B2762" s="8">
        <f t="shared" si="43"/>
        <v>19</v>
      </c>
      <c r="C2762" s="8">
        <v>1.25</v>
      </c>
      <c r="D2762" s="8">
        <v>40</v>
      </c>
      <c r="E2762" s="10"/>
    </row>
    <row r="2763" spans="1:5" x14ac:dyDescent="0.2">
      <c r="A2763" s="6">
        <v>42119.833333326649</v>
      </c>
      <c r="B2763" s="8">
        <f t="shared" si="43"/>
        <v>20</v>
      </c>
      <c r="C2763" s="8">
        <v>1.25</v>
      </c>
      <c r="D2763" s="8">
        <v>40</v>
      </c>
      <c r="E2763" s="10"/>
    </row>
    <row r="2764" spans="1:5" x14ac:dyDescent="0.2">
      <c r="A2764" s="6">
        <v>42119.874999993313</v>
      </c>
      <c r="B2764" s="8">
        <f t="shared" si="43"/>
        <v>21</v>
      </c>
      <c r="C2764" s="8">
        <v>1.25</v>
      </c>
      <c r="D2764" s="8">
        <v>20</v>
      </c>
      <c r="E2764" s="10"/>
    </row>
    <row r="2765" spans="1:5" x14ac:dyDescent="0.2">
      <c r="A2765" s="6">
        <v>42119.916666659978</v>
      </c>
      <c r="B2765" s="8">
        <f t="shared" si="43"/>
        <v>22</v>
      </c>
      <c r="C2765" s="8">
        <v>2.5</v>
      </c>
      <c r="D2765" s="8">
        <v>35</v>
      </c>
      <c r="E2765" s="10"/>
    </row>
    <row r="2766" spans="1:5" x14ac:dyDescent="0.2">
      <c r="A2766" s="6">
        <v>42119.958333326642</v>
      </c>
      <c r="B2766" s="8">
        <f t="shared" si="43"/>
        <v>23</v>
      </c>
      <c r="C2766" s="8">
        <v>1.25</v>
      </c>
      <c r="D2766" s="8">
        <v>40</v>
      </c>
      <c r="E2766" s="10"/>
    </row>
    <row r="2767" spans="1:5" x14ac:dyDescent="0.2">
      <c r="A2767" s="6">
        <v>42119.999999993306</v>
      </c>
      <c r="B2767" s="8">
        <f t="shared" si="43"/>
        <v>0</v>
      </c>
      <c r="C2767" s="8">
        <v>1.25</v>
      </c>
      <c r="D2767" s="8">
        <v>0</v>
      </c>
      <c r="E2767" s="10"/>
    </row>
    <row r="2768" spans="1:5" x14ac:dyDescent="0.2">
      <c r="A2768" s="6">
        <v>42120.04166665997</v>
      </c>
      <c r="B2768" s="8">
        <f t="shared" si="43"/>
        <v>1</v>
      </c>
      <c r="C2768" s="8">
        <v>1.25</v>
      </c>
      <c r="D2768" s="8">
        <v>20</v>
      </c>
      <c r="E2768" s="10"/>
    </row>
    <row r="2769" spans="1:5" x14ac:dyDescent="0.2">
      <c r="A2769" s="6">
        <v>42120.083333326635</v>
      </c>
      <c r="B2769" s="8">
        <f t="shared" si="43"/>
        <v>2</v>
      </c>
      <c r="C2769" s="8">
        <v>1.25</v>
      </c>
      <c r="D2769" s="8">
        <v>0</v>
      </c>
      <c r="E2769" s="10"/>
    </row>
    <row r="2770" spans="1:5" x14ac:dyDescent="0.2">
      <c r="A2770" s="6">
        <v>42120.124999993299</v>
      </c>
      <c r="B2770" s="8">
        <f t="shared" si="43"/>
        <v>3</v>
      </c>
      <c r="C2770" s="8">
        <v>1.25</v>
      </c>
      <c r="D2770" s="8">
        <v>10</v>
      </c>
      <c r="E2770" s="10"/>
    </row>
    <row r="2771" spans="1:5" x14ac:dyDescent="0.2">
      <c r="A2771" s="6">
        <v>42120.166666659963</v>
      </c>
      <c r="B2771" s="8">
        <f t="shared" si="43"/>
        <v>4</v>
      </c>
      <c r="C2771" s="8">
        <v>1.25</v>
      </c>
      <c r="D2771" s="8">
        <v>0</v>
      </c>
      <c r="E2771" s="10"/>
    </row>
    <row r="2772" spans="1:5" x14ac:dyDescent="0.2">
      <c r="A2772" s="6">
        <v>42120.208333326627</v>
      </c>
      <c r="B2772" s="8">
        <f t="shared" si="43"/>
        <v>5</v>
      </c>
      <c r="C2772" s="8">
        <v>1.25</v>
      </c>
      <c r="D2772" s="8">
        <v>0</v>
      </c>
      <c r="E2772" s="10"/>
    </row>
    <row r="2773" spans="1:5" x14ac:dyDescent="0.2">
      <c r="A2773" s="6">
        <v>42120.249999993292</v>
      </c>
      <c r="B2773" s="8">
        <f t="shared" si="43"/>
        <v>6</v>
      </c>
      <c r="C2773" s="8">
        <v>1.25</v>
      </c>
      <c r="D2773" s="8">
        <v>35</v>
      </c>
      <c r="E2773" s="10"/>
    </row>
    <row r="2774" spans="1:5" x14ac:dyDescent="0.2">
      <c r="A2774" s="6">
        <v>42120.291666659956</v>
      </c>
      <c r="B2774" s="8">
        <f t="shared" si="43"/>
        <v>7</v>
      </c>
      <c r="C2774" s="8">
        <v>1.25</v>
      </c>
      <c r="D2774" s="8">
        <v>40</v>
      </c>
      <c r="E2774" s="10"/>
    </row>
    <row r="2775" spans="1:5" x14ac:dyDescent="0.2">
      <c r="A2775" s="6">
        <v>42120.33333332662</v>
      </c>
      <c r="B2775" s="8">
        <f t="shared" si="43"/>
        <v>8</v>
      </c>
      <c r="C2775" s="8">
        <v>1.25</v>
      </c>
      <c r="D2775" s="8">
        <v>30</v>
      </c>
      <c r="E2775" s="10"/>
    </row>
    <row r="2776" spans="1:5" x14ac:dyDescent="0.2">
      <c r="A2776" s="6">
        <v>42120.374999993284</v>
      </c>
      <c r="B2776" s="8">
        <f t="shared" si="43"/>
        <v>9</v>
      </c>
      <c r="C2776" s="8">
        <v>2.5</v>
      </c>
      <c r="D2776" s="8">
        <v>45</v>
      </c>
      <c r="E2776" s="10"/>
    </row>
    <row r="2777" spans="1:5" x14ac:dyDescent="0.2">
      <c r="A2777" s="6">
        <v>42120.416666659949</v>
      </c>
      <c r="B2777" s="8">
        <f t="shared" si="43"/>
        <v>10</v>
      </c>
      <c r="C2777" s="8">
        <v>2.5</v>
      </c>
      <c r="D2777" s="8">
        <v>45</v>
      </c>
      <c r="E2777" s="10"/>
    </row>
    <row r="2778" spans="1:5" x14ac:dyDescent="0.2">
      <c r="A2778" s="6">
        <v>42120.458333326613</v>
      </c>
      <c r="B2778" s="8">
        <f t="shared" si="43"/>
        <v>11</v>
      </c>
      <c r="C2778" s="8">
        <v>1.25</v>
      </c>
      <c r="D2778" s="8">
        <v>20</v>
      </c>
      <c r="E2778" s="10"/>
    </row>
    <row r="2779" spans="1:5" x14ac:dyDescent="0.2">
      <c r="A2779" s="6">
        <v>42120.499999993277</v>
      </c>
      <c r="B2779" s="8">
        <f t="shared" si="43"/>
        <v>12</v>
      </c>
      <c r="C2779" s="8">
        <v>5</v>
      </c>
      <c r="D2779" s="8">
        <v>42</v>
      </c>
      <c r="E2779" s="10"/>
    </row>
    <row r="2780" spans="1:5" x14ac:dyDescent="0.2">
      <c r="A2780" s="6">
        <v>42120.541666659941</v>
      </c>
      <c r="B2780" s="8">
        <f t="shared" si="43"/>
        <v>13</v>
      </c>
      <c r="C2780" s="8">
        <v>1.25</v>
      </c>
      <c r="D2780" s="8">
        <v>20</v>
      </c>
      <c r="E2780" s="10"/>
    </row>
    <row r="2781" spans="1:5" x14ac:dyDescent="0.2">
      <c r="A2781" s="6">
        <v>42120.583333326605</v>
      </c>
      <c r="B2781" s="8">
        <f t="shared" si="43"/>
        <v>14</v>
      </c>
      <c r="C2781" s="8">
        <v>1.25</v>
      </c>
      <c r="D2781" s="8">
        <v>15</v>
      </c>
      <c r="E2781" s="10"/>
    </row>
    <row r="2782" spans="1:5" x14ac:dyDescent="0.2">
      <c r="A2782" s="6">
        <v>42120.62499999327</v>
      </c>
      <c r="B2782" s="8">
        <f t="shared" si="43"/>
        <v>15</v>
      </c>
      <c r="C2782" s="8">
        <v>1.25</v>
      </c>
      <c r="D2782" s="8">
        <v>15</v>
      </c>
      <c r="E2782" s="10"/>
    </row>
    <row r="2783" spans="1:5" x14ac:dyDescent="0.2">
      <c r="A2783" s="6">
        <v>42120.666666659934</v>
      </c>
      <c r="B2783" s="8">
        <f t="shared" si="43"/>
        <v>16</v>
      </c>
      <c r="C2783" s="8">
        <v>1.25</v>
      </c>
      <c r="D2783" s="8">
        <v>20</v>
      </c>
      <c r="E2783" s="10"/>
    </row>
    <row r="2784" spans="1:5" x14ac:dyDescent="0.2">
      <c r="A2784" s="6">
        <v>42120.708333326598</v>
      </c>
      <c r="B2784" s="8">
        <f t="shared" si="43"/>
        <v>17</v>
      </c>
      <c r="C2784" s="8">
        <v>1.25</v>
      </c>
      <c r="D2784" s="8">
        <v>20</v>
      </c>
      <c r="E2784" s="10"/>
    </row>
    <row r="2785" spans="1:5" x14ac:dyDescent="0.2">
      <c r="A2785" s="6">
        <v>42120.749999993262</v>
      </c>
      <c r="B2785" s="8">
        <f t="shared" si="43"/>
        <v>18</v>
      </c>
      <c r="C2785" s="8">
        <v>1.25</v>
      </c>
      <c r="D2785" s="8">
        <v>20</v>
      </c>
      <c r="E2785" s="10"/>
    </row>
    <row r="2786" spans="1:5" x14ac:dyDescent="0.2">
      <c r="A2786" s="6">
        <v>42120.791666659927</v>
      </c>
      <c r="B2786" s="8">
        <f t="shared" si="43"/>
        <v>19</v>
      </c>
      <c r="C2786" s="8">
        <v>1.25</v>
      </c>
      <c r="D2786" s="8">
        <v>22</v>
      </c>
      <c r="E2786" s="10"/>
    </row>
    <row r="2787" spans="1:5" x14ac:dyDescent="0.2">
      <c r="A2787" s="6">
        <v>42120.833333326591</v>
      </c>
      <c r="B2787" s="8">
        <f t="shared" si="43"/>
        <v>20</v>
      </c>
      <c r="C2787" s="8">
        <v>1.25</v>
      </c>
      <c r="D2787" s="8">
        <v>24</v>
      </c>
      <c r="E2787" s="10"/>
    </row>
    <row r="2788" spans="1:5" x14ac:dyDescent="0.2">
      <c r="A2788" s="6">
        <v>42120.874999993255</v>
      </c>
      <c r="B2788" s="8">
        <f t="shared" si="43"/>
        <v>21</v>
      </c>
      <c r="C2788" s="8">
        <v>1.25</v>
      </c>
      <c r="D2788" s="8">
        <v>25</v>
      </c>
      <c r="E2788" s="10"/>
    </row>
    <row r="2789" spans="1:5" x14ac:dyDescent="0.2">
      <c r="A2789" s="6">
        <v>42120.916666659919</v>
      </c>
      <c r="B2789" s="8">
        <f t="shared" si="43"/>
        <v>22</v>
      </c>
      <c r="C2789" s="8">
        <v>1.25</v>
      </c>
      <c r="D2789" s="8">
        <v>22</v>
      </c>
      <c r="E2789" s="10"/>
    </row>
    <row r="2790" spans="1:5" x14ac:dyDescent="0.2">
      <c r="A2790" s="6">
        <v>42120.958333326584</v>
      </c>
      <c r="B2790" s="8">
        <f t="shared" si="43"/>
        <v>23</v>
      </c>
      <c r="C2790" s="8">
        <v>1.25</v>
      </c>
      <c r="D2790" s="8">
        <v>22</v>
      </c>
      <c r="E2790" s="10"/>
    </row>
    <row r="2791" spans="1:5" x14ac:dyDescent="0.2">
      <c r="A2791" s="6">
        <v>42120.999999993248</v>
      </c>
      <c r="B2791" s="8">
        <f t="shared" si="43"/>
        <v>0</v>
      </c>
      <c r="C2791" s="8">
        <v>1.25</v>
      </c>
      <c r="D2791" s="8">
        <v>12</v>
      </c>
      <c r="E2791" s="10"/>
    </row>
    <row r="2792" spans="1:5" x14ac:dyDescent="0.2">
      <c r="A2792" s="6">
        <v>42121.041666659912</v>
      </c>
      <c r="B2792" s="8">
        <f t="shared" si="43"/>
        <v>1</v>
      </c>
      <c r="C2792" s="8">
        <v>1.25</v>
      </c>
      <c r="D2792" s="8">
        <v>20</v>
      </c>
      <c r="E2792" s="10"/>
    </row>
    <row r="2793" spans="1:5" x14ac:dyDescent="0.2">
      <c r="A2793" s="6">
        <v>42121.083333326576</v>
      </c>
      <c r="B2793" s="8">
        <f t="shared" si="43"/>
        <v>2</v>
      </c>
      <c r="C2793" s="8">
        <v>1.25</v>
      </c>
      <c r="D2793" s="8">
        <v>20</v>
      </c>
      <c r="E2793" s="10"/>
    </row>
    <row r="2794" spans="1:5" x14ac:dyDescent="0.2">
      <c r="A2794" s="6">
        <v>42121.124999993241</v>
      </c>
      <c r="B2794" s="8">
        <f t="shared" si="43"/>
        <v>3</v>
      </c>
      <c r="C2794" s="8">
        <v>1.25</v>
      </c>
      <c r="D2794" s="8">
        <v>20</v>
      </c>
      <c r="E2794" s="10"/>
    </row>
    <row r="2795" spans="1:5" x14ac:dyDescent="0.2">
      <c r="A2795" s="6">
        <v>42121.166666659905</v>
      </c>
      <c r="B2795" s="8">
        <f t="shared" si="43"/>
        <v>4</v>
      </c>
      <c r="C2795" s="8">
        <v>1.25</v>
      </c>
      <c r="D2795" s="8">
        <v>25</v>
      </c>
      <c r="E2795" s="10"/>
    </row>
    <row r="2796" spans="1:5" x14ac:dyDescent="0.2">
      <c r="A2796" s="6">
        <v>42121.208333326569</v>
      </c>
      <c r="B2796" s="8">
        <f t="shared" si="43"/>
        <v>5</v>
      </c>
      <c r="C2796" s="8">
        <v>1.25</v>
      </c>
      <c r="D2796" s="8">
        <v>0</v>
      </c>
      <c r="E2796" s="10"/>
    </row>
    <row r="2797" spans="1:5" x14ac:dyDescent="0.2">
      <c r="A2797" s="6">
        <v>42121.249999993233</v>
      </c>
      <c r="B2797" s="8">
        <f t="shared" si="43"/>
        <v>6</v>
      </c>
      <c r="C2797" s="8">
        <v>1.25</v>
      </c>
      <c r="D2797" s="8">
        <v>30</v>
      </c>
      <c r="E2797" s="10"/>
    </row>
    <row r="2798" spans="1:5" x14ac:dyDescent="0.2">
      <c r="A2798" s="6">
        <v>42121.291666659898</v>
      </c>
      <c r="B2798" s="8">
        <f t="shared" si="43"/>
        <v>7</v>
      </c>
      <c r="C2798" s="8">
        <v>1.25</v>
      </c>
      <c r="D2798" s="8">
        <v>30</v>
      </c>
      <c r="E2798" s="10"/>
    </row>
    <row r="2799" spans="1:5" x14ac:dyDescent="0.2">
      <c r="A2799" s="6">
        <v>42121.333333326562</v>
      </c>
      <c r="B2799" s="8">
        <f t="shared" si="43"/>
        <v>8</v>
      </c>
      <c r="C2799" s="8">
        <v>1.25</v>
      </c>
      <c r="D2799" s="8">
        <v>30</v>
      </c>
      <c r="E2799" s="10"/>
    </row>
    <row r="2800" spans="1:5" x14ac:dyDescent="0.2">
      <c r="A2800" s="6">
        <v>42121.374999993226</v>
      </c>
      <c r="B2800" s="8">
        <f t="shared" si="43"/>
        <v>9</v>
      </c>
      <c r="C2800" s="8">
        <v>1.25</v>
      </c>
      <c r="D2800" s="8">
        <v>35</v>
      </c>
      <c r="E2800" s="10"/>
    </row>
    <row r="2801" spans="1:5" x14ac:dyDescent="0.2">
      <c r="A2801" s="6">
        <v>42121.41666665989</v>
      </c>
      <c r="B2801" s="8">
        <f t="shared" si="43"/>
        <v>10</v>
      </c>
      <c r="C2801" s="8">
        <v>1.25</v>
      </c>
      <c r="D2801" s="8">
        <v>45</v>
      </c>
      <c r="E2801" s="10"/>
    </row>
    <row r="2802" spans="1:5" x14ac:dyDescent="0.2">
      <c r="A2802" s="6">
        <v>42121.458333326555</v>
      </c>
      <c r="B2802" s="8">
        <f t="shared" si="43"/>
        <v>11</v>
      </c>
      <c r="C2802" s="8">
        <v>1.25</v>
      </c>
      <c r="D2802" s="8">
        <v>0</v>
      </c>
      <c r="E2802" s="10"/>
    </row>
    <row r="2803" spans="1:5" x14ac:dyDescent="0.2">
      <c r="A2803" s="6">
        <v>42121.499999993219</v>
      </c>
      <c r="B2803" s="8">
        <f t="shared" si="43"/>
        <v>12</v>
      </c>
      <c r="C2803" s="8">
        <v>1.25</v>
      </c>
      <c r="D2803" s="8">
        <v>0</v>
      </c>
      <c r="E2803" s="10"/>
    </row>
    <row r="2804" spans="1:5" x14ac:dyDescent="0.2">
      <c r="A2804" s="6">
        <v>42121.541666659883</v>
      </c>
      <c r="B2804" s="8">
        <f t="shared" si="43"/>
        <v>13</v>
      </c>
      <c r="C2804" s="8">
        <v>1.25</v>
      </c>
      <c r="D2804" s="8">
        <v>0</v>
      </c>
      <c r="E2804" s="10"/>
    </row>
    <row r="2805" spans="1:5" x14ac:dyDescent="0.2">
      <c r="A2805" s="6">
        <v>42121.583333326547</v>
      </c>
      <c r="B2805" s="8">
        <f t="shared" si="43"/>
        <v>14</v>
      </c>
      <c r="C2805" s="8">
        <v>1.25</v>
      </c>
      <c r="D2805" s="8">
        <v>0</v>
      </c>
      <c r="E2805" s="10"/>
    </row>
    <row r="2806" spans="1:5" x14ac:dyDescent="0.2">
      <c r="A2806" s="6">
        <v>42121.624999993212</v>
      </c>
      <c r="B2806" s="8">
        <f t="shared" si="43"/>
        <v>15</v>
      </c>
      <c r="C2806" s="8">
        <v>1.25</v>
      </c>
      <c r="D2806" s="8">
        <v>0</v>
      </c>
      <c r="E2806" s="10"/>
    </row>
    <row r="2807" spans="1:5" x14ac:dyDescent="0.2">
      <c r="A2807" s="6">
        <v>42121.666666659876</v>
      </c>
      <c r="B2807" s="8">
        <f t="shared" si="43"/>
        <v>16</v>
      </c>
      <c r="C2807" s="8">
        <v>1.25</v>
      </c>
      <c r="D2807" s="8">
        <v>0</v>
      </c>
      <c r="E2807" s="10"/>
    </row>
    <row r="2808" spans="1:5" x14ac:dyDescent="0.2">
      <c r="A2808" s="6">
        <v>42121.70833332654</v>
      </c>
      <c r="B2808" s="8">
        <f t="shared" si="43"/>
        <v>17</v>
      </c>
      <c r="C2808" s="8">
        <v>1.25</v>
      </c>
      <c r="D2808" s="8">
        <v>0</v>
      </c>
      <c r="E2808" s="10"/>
    </row>
    <row r="2809" spans="1:5" x14ac:dyDescent="0.2">
      <c r="A2809" s="6">
        <v>42121.749999993204</v>
      </c>
      <c r="B2809" s="8">
        <f t="shared" si="43"/>
        <v>18</v>
      </c>
      <c r="C2809" s="8">
        <v>1.25</v>
      </c>
      <c r="D2809" s="8">
        <v>45</v>
      </c>
      <c r="E2809" s="10"/>
    </row>
    <row r="2810" spans="1:5" x14ac:dyDescent="0.2">
      <c r="A2810" s="6">
        <v>42121.791666659868</v>
      </c>
      <c r="B2810" s="8">
        <f t="shared" si="43"/>
        <v>19</v>
      </c>
      <c r="C2810" s="8">
        <v>1.25</v>
      </c>
      <c r="D2810" s="8">
        <v>40</v>
      </c>
      <c r="E2810" s="10"/>
    </row>
    <row r="2811" spans="1:5" x14ac:dyDescent="0.2">
      <c r="A2811" s="6">
        <v>42121.833333326533</v>
      </c>
      <c r="B2811" s="8">
        <f t="shared" si="43"/>
        <v>20</v>
      </c>
      <c r="C2811" s="8">
        <v>1.25</v>
      </c>
      <c r="D2811" s="8">
        <v>40</v>
      </c>
      <c r="E2811" s="10"/>
    </row>
    <row r="2812" spans="1:5" x14ac:dyDescent="0.2">
      <c r="A2812" s="6">
        <v>42121.874999993197</v>
      </c>
      <c r="B2812" s="8">
        <f t="shared" si="43"/>
        <v>21</v>
      </c>
      <c r="C2812" s="8">
        <v>1.25</v>
      </c>
      <c r="D2812" s="8">
        <v>30</v>
      </c>
      <c r="E2812" s="10"/>
    </row>
    <row r="2813" spans="1:5" x14ac:dyDescent="0.2">
      <c r="A2813" s="6">
        <v>42121.916666659861</v>
      </c>
      <c r="B2813" s="8">
        <f t="shared" si="43"/>
        <v>22</v>
      </c>
      <c r="C2813" s="8">
        <v>1.25</v>
      </c>
      <c r="D2813" s="8">
        <v>30</v>
      </c>
      <c r="E2813" s="10"/>
    </row>
    <row r="2814" spans="1:5" x14ac:dyDescent="0.2">
      <c r="A2814" s="6">
        <v>42121.958333326525</v>
      </c>
      <c r="B2814" s="8">
        <f t="shared" si="43"/>
        <v>23</v>
      </c>
      <c r="C2814" s="8">
        <v>1.25</v>
      </c>
      <c r="D2814" s="8">
        <v>35</v>
      </c>
      <c r="E2814" s="10"/>
    </row>
    <row r="2815" spans="1:5" x14ac:dyDescent="0.2">
      <c r="A2815" s="6">
        <v>42121.99999999319</v>
      </c>
      <c r="B2815" s="8">
        <f t="shared" si="43"/>
        <v>0</v>
      </c>
      <c r="C2815" s="8">
        <v>1.25</v>
      </c>
      <c r="D2815" s="8">
        <v>35</v>
      </c>
      <c r="E2815" s="10"/>
    </row>
    <row r="2816" spans="1:5" x14ac:dyDescent="0.2">
      <c r="A2816" s="6">
        <v>42122.041666659854</v>
      </c>
      <c r="B2816" s="8">
        <f t="shared" si="43"/>
        <v>1</v>
      </c>
      <c r="C2816" s="8">
        <v>1.25</v>
      </c>
      <c r="D2816" s="8">
        <v>35</v>
      </c>
      <c r="E2816" s="10"/>
    </row>
    <row r="2817" spans="1:5" x14ac:dyDescent="0.2">
      <c r="A2817" s="6">
        <v>42122.083333326518</v>
      </c>
      <c r="B2817" s="8">
        <f t="shared" si="43"/>
        <v>2</v>
      </c>
      <c r="C2817" s="8">
        <v>1.25</v>
      </c>
      <c r="D2817" s="8">
        <v>35</v>
      </c>
      <c r="E2817" s="10"/>
    </row>
    <row r="2818" spans="1:5" x14ac:dyDescent="0.2">
      <c r="A2818" s="6">
        <v>42122.124999993182</v>
      </c>
      <c r="B2818" s="8">
        <f t="shared" si="43"/>
        <v>3</v>
      </c>
      <c r="C2818" s="8">
        <v>1.25</v>
      </c>
      <c r="D2818" s="8">
        <v>30</v>
      </c>
      <c r="E2818" s="10"/>
    </row>
    <row r="2819" spans="1:5" x14ac:dyDescent="0.2">
      <c r="A2819" s="6">
        <v>42122.166666659847</v>
      </c>
      <c r="B2819" s="8">
        <f t="shared" si="43"/>
        <v>4</v>
      </c>
      <c r="C2819" s="8">
        <v>1.25</v>
      </c>
      <c r="D2819" s="8">
        <v>30</v>
      </c>
      <c r="E2819" s="10"/>
    </row>
    <row r="2820" spans="1:5" x14ac:dyDescent="0.2">
      <c r="A2820" s="6">
        <v>42122.208333326511</v>
      </c>
      <c r="B2820" s="8">
        <f t="shared" si="43"/>
        <v>5</v>
      </c>
      <c r="C2820" s="8">
        <v>1.25</v>
      </c>
      <c r="D2820" s="8">
        <v>30</v>
      </c>
      <c r="E2820" s="10"/>
    </row>
    <row r="2821" spans="1:5" x14ac:dyDescent="0.2">
      <c r="A2821" s="6">
        <v>42122.249999993175</v>
      </c>
      <c r="B2821" s="8">
        <f t="shared" si="43"/>
        <v>6</v>
      </c>
      <c r="C2821" s="8">
        <v>1.25</v>
      </c>
      <c r="D2821" s="8">
        <v>30</v>
      </c>
      <c r="E2821" s="10"/>
    </row>
    <row r="2822" spans="1:5" x14ac:dyDescent="0.2">
      <c r="A2822" s="6">
        <v>42122.291666659839</v>
      </c>
      <c r="B2822" s="8">
        <f t="shared" si="43"/>
        <v>7</v>
      </c>
      <c r="C2822" s="8">
        <v>1.25</v>
      </c>
      <c r="D2822" s="8">
        <v>30</v>
      </c>
      <c r="E2822" s="10"/>
    </row>
    <row r="2823" spans="1:5" x14ac:dyDescent="0.2">
      <c r="A2823" s="6">
        <v>42122.333333326504</v>
      </c>
      <c r="B2823" s="8">
        <f t="shared" si="43"/>
        <v>8</v>
      </c>
      <c r="C2823" s="8">
        <v>1.25</v>
      </c>
      <c r="D2823" s="8">
        <v>25</v>
      </c>
      <c r="E2823" s="10"/>
    </row>
    <row r="2824" spans="1:5" x14ac:dyDescent="0.2">
      <c r="A2824" s="6">
        <v>42122.374999993168</v>
      </c>
      <c r="B2824" s="8">
        <f t="shared" ref="B2824:B2887" si="44">HOUR(A2824)</f>
        <v>9</v>
      </c>
      <c r="C2824" s="8">
        <v>1.25</v>
      </c>
      <c r="D2824" s="8">
        <v>30</v>
      </c>
      <c r="E2824" s="10"/>
    </row>
    <row r="2825" spans="1:5" x14ac:dyDescent="0.2">
      <c r="A2825" s="6">
        <v>42122.416666659832</v>
      </c>
      <c r="B2825" s="8">
        <f t="shared" si="44"/>
        <v>10</v>
      </c>
      <c r="C2825" s="8">
        <v>1.25</v>
      </c>
      <c r="D2825" s="8">
        <v>30</v>
      </c>
      <c r="E2825" s="10"/>
    </row>
    <row r="2826" spans="1:5" x14ac:dyDescent="0.2">
      <c r="A2826" s="6">
        <v>42122.458333326496</v>
      </c>
      <c r="B2826" s="8">
        <f t="shared" si="44"/>
        <v>11</v>
      </c>
      <c r="C2826" s="8">
        <v>1.25</v>
      </c>
      <c r="D2826" s="8">
        <v>30</v>
      </c>
      <c r="E2826" s="10"/>
    </row>
    <row r="2827" spans="1:5" x14ac:dyDescent="0.2">
      <c r="A2827" s="6">
        <v>42122.499999993161</v>
      </c>
      <c r="B2827" s="8">
        <f t="shared" si="44"/>
        <v>12</v>
      </c>
      <c r="C2827" s="8">
        <v>1.25</v>
      </c>
      <c r="D2827" s="8">
        <v>35</v>
      </c>
      <c r="E2827" s="10"/>
    </row>
    <row r="2828" spans="1:5" x14ac:dyDescent="0.2">
      <c r="A2828" s="6">
        <v>42122.541666659825</v>
      </c>
      <c r="B2828" s="8">
        <f t="shared" si="44"/>
        <v>13</v>
      </c>
      <c r="C2828" s="8">
        <v>1.25</v>
      </c>
      <c r="D2828" s="8">
        <v>35</v>
      </c>
      <c r="E2828" s="10"/>
    </row>
    <row r="2829" spans="1:5" x14ac:dyDescent="0.2">
      <c r="A2829" s="6">
        <v>42122.583333326489</v>
      </c>
      <c r="B2829" s="8">
        <f t="shared" si="44"/>
        <v>14</v>
      </c>
      <c r="C2829" s="8">
        <v>1.25</v>
      </c>
      <c r="D2829" s="8">
        <v>35</v>
      </c>
      <c r="E2829" s="10"/>
    </row>
    <row r="2830" spans="1:5" x14ac:dyDescent="0.2">
      <c r="A2830" s="6">
        <v>42122.624999993153</v>
      </c>
      <c r="B2830" s="8">
        <f t="shared" si="44"/>
        <v>15</v>
      </c>
      <c r="C2830" s="8">
        <v>1.25</v>
      </c>
      <c r="D2830" s="8">
        <v>35</v>
      </c>
      <c r="E2830" s="10"/>
    </row>
    <row r="2831" spans="1:5" x14ac:dyDescent="0.2">
      <c r="A2831" s="6">
        <v>42122.666666659818</v>
      </c>
      <c r="B2831" s="8">
        <f t="shared" si="44"/>
        <v>16</v>
      </c>
      <c r="C2831" s="8">
        <v>1.25</v>
      </c>
      <c r="D2831" s="8">
        <v>30</v>
      </c>
      <c r="E2831" s="10"/>
    </row>
    <row r="2832" spans="1:5" x14ac:dyDescent="0.2">
      <c r="A2832" s="6">
        <v>42122.708333326482</v>
      </c>
      <c r="B2832" s="8">
        <f t="shared" si="44"/>
        <v>17</v>
      </c>
      <c r="C2832" s="8">
        <v>1.25</v>
      </c>
      <c r="D2832" s="8">
        <v>40</v>
      </c>
      <c r="E2832" s="10"/>
    </row>
    <row r="2833" spans="1:5" x14ac:dyDescent="0.2">
      <c r="A2833" s="6">
        <v>42122.749999993146</v>
      </c>
      <c r="B2833" s="8">
        <f t="shared" si="44"/>
        <v>18</v>
      </c>
      <c r="C2833" s="8">
        <v>1.25</v>
      </c>
      <c r="D2833" s="8">
        <v>35</v>
      </c>
      <c r="E2833" s="10"/>
    </row>
    <row r="2834" spans="1:5" x14ac:dyDescent="0.2">
      <c r="A2834" s="6">
        <v>42122.79166665981</v>
      </c>
      <c r="B2834" s="8">
        <f t="shared" si="44"/>
        <v>19</v>
      </c>
      <c r="C2834" s="8">
        <v>1.25</v>
      </c>
      <c r="D2834" s="8">
        <v>33</v>
      </c>
      <c r="E2834" s="10"/>
    </row>
    <row r="2835" spans="1:5" x14ac:dyDescent="0.2">
      <c r="A2835" s="6">
        <v>42122.833333326475</v>
      </c>
      <c r="B2835" s="8">
        <f t="shared" si="44"/>
        <v>20</v>
      </c>
      <c r="C2835" s="8">
        <v>1.25</v>
      </c>
      <c r="D2835" s="8">
        <v>32</v>
      </c>
      <c r="E2835" s="10"/>
    </row>
    <row r="2836" spans="1:5" x14ac:dyDescent="0.2">
      <c r="A2836" s="6">
        <v>42122.874999993139</v>
      </c>
      <c r="B2836" s="8">
        <f t="shared" si="44"/>
        <v>21</v>
      </c>
      <c r="C2836" s="8">
        <v>1.25</v>
      </c>
      <c r="D2836" s="8">
        <v>38</v>
      </c>
      <c r="E2836" s="10"/>
    </row>
    <row r="2837" spans="1:5" x14ac:dyDescent="0.2">
      <c r="A2837" s="6">
        <v>42122.916666659803</v>
      </c>
      <c r="B2837" s="8">
        <f t="shared" si="44"/>
        <v>22</v>
      </c>
      <c r="C2837" s="8">
        <v>2.5</v>
      </c>
      <c r="D2837" s="8">
        <v>33</v>
      </c>
      <c r="E2837" s="10"/>
    </row>
    <row r="2838" spans="1:5" x14ac:dyDescent="0.2">
      <c r="A2838" s="6">
        <v>42122.958333326467</v>
      </c>
      <c r="B2838" s="8">
        <f t="shared" si="44"/>
        <v>23</v>
      </c>
      <c r="C2838" s="8">
        <v>2.5</v>
      </c>
      <c r="D2838" s="8">
        <v>32</v>
      </c>
      <c r="E2838" s="10"/>
    </row>
    <row r="2839" spans="1:5" x14ac:dyDescent="0.2">
      <c r="A2839" s="6">
        <v>42122.999999993131</v>
      </c>
      <c r="B2839" s="8">
        <f t="shared" si="44"/>
        <v>0</v>
      </c>
      <c r="C2839" s="8">
        <v>1.25</v>
      </c>
      <c r="D2839" s="8">
        <v>35</v>
      </c>
      <c r="E2839" s="10"/>
    </row>
    <row r="2840" spans="1:5" x14ac:dyDescent="0.2">
      <c r="A2840" s="6">
        <v>42123.041666659796</v>
      </c>
      <c r="B2840" s="8">
        <f t="shared" si="44"/>
        <v>1</v>
      </c>
      <c r="C2840" s="8">
        <v>1.25</v>
      </c>
      <c r="D2840" s="8">
        <v>30</v>
      </c>
      <c r="E2840" s="10"/>
    </row>
    <row r="2841" spans="1:5" x14ac:dyDescent="0.2">
      <c r="A2841" s="6">
        <v>42123.08333332646</v>
      </c>
      <c r="B2841" s="8">
        <f t="shared" si="44"/>
        <v>2</v>
      </c>
      <c r="C2841" s="8">
        <v>3.75</v>
      </c>
      <c r="D2841" s="8">
        <v>30</v>
      </c>
      <c r="E2841" s="10"/>
    </row>
    <row r="2842" spans="1:5" x14ac:dyDescent="0.2">
      <c r="A2842" s="6">
        <v>42123.124999993124</v>
      </c>
      <c r="B2842" s="8">
        <f t="shared" si="44"/>
        <v>3</v>
      </c>
      <c r="C2842" s="8">
        <v>1.25</v>
      </c>
      <c r="D2842" s="8">
        <v>25</v>
      </c>
      <c r="E2842" s="10"/>
    </row>
    <row r="2843" spans="1:5" x14ac:dyDescent="0.2">
      <c r="A2843" s="6">
        <v>42123.166666659788</v>
      </c>
      <c r="B2843" s="8">
        <f t="shared" si="44"/>
        <v>4</v>
      </c>
      <c r="C2843" s="8">
        <v>2.5</v>
      </c>
      <c r="D2843" s="8">
        <v>25</v>
      </c>
      <c r="E2843" s="10"/>
    </row>
    <row r="2844" spans="1:5" x14ac:dyDescent="0.2">
      <c r="A2844" s="6">
        <v>42123.208333326453</v>
      </c>
      <c r="B2844" s="8">
        <f t="shared" si="44"/>
        <v>5</v>
      </c>
      <c r="C2844" s="8">
        <v>3.75</v>
      </c>
      <c r="D2844" s="8">
        <v>23</v>
      </c>
      <c r="E2844" s="10"/>
    </row>
    <row r="2845" spans="1:5" x14ac:dyDescent="0.2">
      <c r="A2845" s="6">
        <v>42123.249999993117</v>
      </c>
      <c r="B2845" s="8">
        <f t="shared" si="44"/>
        <v>6</v>
      </c>
      <c r="C2845" s="8">
        <v>1.25</v>
      </c>
      <c r="D2845" s="8">
        <v>20</v>
      </c>
      <c r="E2845" s="10"/>
    </row>
    <row r="2846" spans="1:5" x14ac:dyDescent="0.2">
      <c r="A2846" s="6">
        <v>42123.291666659781</v>
      </c>
      <c r="B2846" s="8">
        <f t="shared" si="44"/>
        <v>7</v>
      </c>
      <c r="C2846" s="8">
        <v>1.25</v>
      </c>
      <c r="D2846" s="8">
        <v>20</v>
      </c>
      <c r="E2846" s="10"/>
    </row>
    <row r="2847" spans="1:5" x14ac:dyDescent="0.2">
      <c r="A2847" s="6">
        <v>42123.333333326445</v>
      </c>
      <c r="B2847" s="8">
        <f t="shared" si="44"/>
        <v>8</v>
      </c>
      <c r="C2847" s="8">
        <v>1.25</v>
      </c>
      <c r="D2847" s="8">
        <v>15</v>
      </c>
      <c r="E2847" s="10"/>
    </row>
    <row r="2848" spans="1:5" x14ac:dyDescent="0.2">
      <c r="A2848" s="6">
        <v>42123.37499999311</v>
      </c>
      <c r="B2848" s="8">
        <f t="shared" si="44"/>
        <v>9</v>
      </c>
      <c r="C2848" s="8">
        <v>1.25</v>
      </c>
      <c r="D2848" s="8">
        <v>12</v>
      </c>
      <c r="E2848" s="10"/>
    </row>
    <row r="2849" spans="1:5" x14ac:dyDescent="0.2">
      <c r="A2849" s="6">
        <v>42123.416666659774</v>
      </c>
      <c r="B2849" s="8">
        <f t="shared" si="44"/>
        <v>10</v>
      </c>
      <c r="C2849" s="8">
        <v>1.25</v>
      </c>
      <c r="D2849" s="8">
        <v>15</v>
      </c>
      <c r="E2849" s="10"/>
    </row>
    <row r="2850" spans="1:5" x14ac:dyDescent="0.2">
      <c r="A2850" s="6">
        <v>42123.458333326438</v>
      </c>
      <c r="B2850" s="8">
        <f t="shared" si="44"/>
        <v>11</v>
      </c>
      <c r="C2850" s="8">
        <v>3.75</v>
      </c>
      <c r="D2850" s="8">
        <v>18</v>
      </c>
      <c r="E2850" s="10"/>
    </row>
    <row r="2851" spans="1:5" x14ac:dyDescent="0.2">
      <c r="A2851" s="6">
        <v>42123.499999993102</v>
      </c>
      <c r="B2851" s="8">
        <f t="shared" si="44"/>
        <v>12</v>
      </c>
      <c r="C2851" s="8">
        <v>1.25</v>
      </c>
      <c r="D2851" s="8">
        <v>20</v>
      </c>
      <c r="E2851" s="10"/>
    </row>
    <row r="2852" spans="1:5" x14ac:dyDescent="0.2">
      <c r="A2852" s="6">
        <v>42123.541666659767</v>
      </c>
      <c r="B2852" s="8">
        <f t="shared" si="44"/>
        <v>13</v>
      </c>
      <c r="C2852" s="8">
        <v>2.5</v>
      </c>
      <c r="D2852" s="8">
        <v>20</v>
      </c>
      <c r="E2852" s="10"/>
    </row>
    <row r="2853" spans="1:5" x14ac:dyDescent="0.2">
      <c r="A2853" s="6">
        <v>42123.583333326431</v>
      </c>
      <c r="B2853" s="8">
        <f t="shared" si="44"/>
        <v>14</v>
      </c>
      <c r="C2853" s="8">
        <v>2.5</v>
      </c>
      <c r="D2853" s="8">
        <v>20</v>
      </c>
      <c r="E2853" s="10"/>
    </row>
    <row r="2854" spans="1:5" x14ac:dyDescent="0.2">
      <c r="A2854" s="6">
        <v>42123.624999993095</v>
      </c>
      <c r="B2854" s="8">
        <f t="shared" si="44"/>
        <v>15</v>
      </c>
      <c r="C2854" s="8">
        <v>1.25</v>
      </c>
      <c r="D2854" s="8">
        <v>15</v>
      </c>
      <c r="E2854" s="10"/>
    </row>
    <row r="2855" spans="1:5" x14ac:dyDescent="0.2">
      <c r="A2855" s="6">
        <v>42123.666666659759</v>
      </c>
      <c r="B2855" s="8">
        <f t="shared" si="44"/>
        <v>16</v>
      </c>
      <c r="C2855" s="8">
        <v>1.25</v>
      </c>
      <c r="D2855" s="8">
        <v>15</v>
      </c>
      <c r="E2855" s="10"/>
    </row>
    <row r="2856" spans="1:5" x14ac:dyDescent="0.2">
      <c r="A2856" s="6">
        <v>42123.708333326424</v>
      </c>
      <c r="B2856" s="8">
        <f t="shared" si="44"/>
        <v>17</v>
      </c>
      <c r="C2856" s="8">
        <v>2.5</v>
      </c>
      <c r="D2856" s="8">
        <v>20</v>
      </c>
      <c r="E2856" s="10"/>
    </row>
    <row r="2857" spans="1:5" x14ac:dyDescent="0.2">
      <c r="A2857" s="6">
        <v>42123.749999993088</v>
      </c>
      <c r="B2857" s="8">
        <f t="shared" si="44"/>
        <v>18</v>
      </c>
      <c r="C2857" s="8">
        <v>1.25</v>
      </c>
      <c r="D2857" s="8">
        <v>20</v>
      </c>
      <c r="E2857" s="10"/>
    </row>
    <row r="2858" spans="1:5" x14ac:dyDescent="0.2">
      <c r="A2858" s="6">
        <v>42123.791666659752</v>
      </c>
      <c r="B2858" s="8">
        <f t="shared" si="44"/>
        <v>19</v>
      </c>
      <c r="C2858" s="8">
        <v>1.25</v>
      </c>
      <c r="D2858" s="8">
        <v>15</v>
      </c>
      <c r="E2858" s="10"/>
    </row>
    <row r="2859" spans="1:5" x14ac:dyDescent="0.2">
      <c r="A2859" s="6">
        <v>42123.833333326416</v>
      </c>
      <c r="B2859" s="8">
        <f t="shared" si="44"/>
        <v>20</v>
      </c>
      <c r="C2859" s="8">
        <v>1.25</v>
      </c>
      <c r="D2859" s="8">
        <v>20</v>
      </c>
      <c r="E2859" s="10"/>
    </row>
    <row r="2860" spans="1:5" x14ac:dyDescent="0.2">
      <c r="A2860" s="6">
        <v>42123.874999993081</v>
      </c>
      <c r="B2860" s="8">
        <f t="shared" si="44"/>
        <v>21</v>
      </c>
      <c r="C2860" s="8">
        <v>2.5</v>
      </c>
      <c r="D2860" s="8">
        <v>25</v>
      </c>
      <c r="E2860" s="10"/>
    </row>
    <row r="2861" spans="1:5" x14ac:dyDescent="0.2">
      <c r="A2861" s="6">
        <v>42123.916666659745</v>
      </c>
      <c r="B2861" s="8">
        <f t="shared" si="44"/>
        <v>22</v>
      </c>
      <c r="C2861" s="8">
        <v>1.25</v>
      </c>
      <c r="D2861" s="8">
        <v>20</v>
      </c>
      <c r="E2861" s="10"/>
    </row>
    <row r="2862" spans="1:5" x14ac:dyDescent="0.2">
      <c r="A2862" s="6">
        <v>42123.958333326409</v>
      </c>
      <c r="B2862" s="8">
        <f t="shared" si="44"/>
        <v>23</v>
      </c>
      <c r="C2862" s="8">
        <v>3.75</v>
      </c>
      <c r="D2862" s="8">
        <v>20</v>
      </c>
      <c r="E2862" s="10"/>
    </row>
    <row r="2863" spans="1:5" x14ac:dyDescent="0.2">
      <c r="A2863" s="6">
        <v>42123.999999993073</v>
      </c>
      <c r="B2863" s="8">
        <f t="shared" si="44"/>
        <v>0</v>
      </c>
      <c r="C2863" s="8">
        <v>1.25</v>
      </c>
      <c r="D2863" s="8">
        <v>12</v>
      </c>
      <c r="E2863" s="10"/>
    </row>
    <row r="2864" spans="1:5" x14ac:dyDescent="0.2">
      <c r="A2864" s="6">
        <v>42124.041666659738</v>
      </c>
      <c r="B2864" s="8">
        <f t="shared" si="44"/>
        <v>1</v>
      </c>
      <c r="C2864" s="8">
        <v>1.25</v>
      </c>
      <c r="D2864" s="8">
        <v>12</v>
      </c>
      <c r="E2864" s="10"/>
    </row>
    <row r="2865" spans="1:5" x14ac:dyDescent="0.2">
      <c r="A2865" s="6">
        <v>42124.083333326402</v>
      </c>
      <c r="B2865" s="8">
        <f t="shared" si="44"/>
        <v>2</v>
      </c>
      <c r="C2865" s="8">
        <v>2.5</v>
      </c>
      <c r="D2865" s="8">
        <v>40</v>
      </c>
      <c r="E2865" s="10"/>
    </row>
    <row r="2866" spans="1:5" x14ac:dyDescent="0.2">
      <c r="A2866" s="6">
        <v>42124.124999993066</v>
      </c>
      <c r="B2866" s="8">
        <f t="shared" si="44"/>
        <v>3</v>
      </c>
      <c r="C2866" s="8">
        <v>1.25</v>
      </c>
      <c r="D2866" s="8">
        <v>25</v>
      </c>
      <c r="E2866" s="10"/>
    </row>
    <row r="2867" spans="1:5" x14ac:dyDescent="0.2">
      <c r="A2867" s="6">
        <v>42124.16666665973</v>
      </c>
      <c r="B2867" s="8">
        <f t="shared" si="44"/>
        <v>4</v>
      </c>
      <c r="C2867" s="8">
        <v>3.75</v>
      </c>
      <c r="D2867" s="8">
        <v>40</v>
      </c>
      <c r="E2867" s="10"/>
    </row>
    <row r="2868" spans="1:5" x14ac:dyDescent="0.2">
      <c r="A2868" s="6">
        <v>42124.208333326394</v>
      </c>
      <c r="B2868" s="8">
        <f t="shared" si="44"/>
        <v>5</v>
      </c>
      <c r="C2868" s="8">
        <v>2.5</v>
      </c>
      <c r="D2868" s="8">
        <v>35</v>
      </c>
      <c r="E2868" s="10"/>
    </row>
    <row r="2869" spans="1:5" x14ac:dyDescent="0.2">
      <c r="A2869" s="6">
        <v>42124.249999993059</v>
      </c>
      <c r="B2869" s="8">
        <f t="shared" si="44"/>
        <v>6</v>
      </c>
      <c r="C2869" s="8">
        <v>1.25</v>
      </c>
      <c r="D2869" s="8">
        <v>25</v>
      </c>
      <c r="E2869" s="10"/>
    </row>
    <row r="2870" spans="1:5" x14ac:dyDescent="0.2">
      <c r="A2870" s="6">
        <v>42124.291666659723</v>
      </c>
      <c r="B2870" s="8">
        <f t="shared" si="44"/>
        <v>7</v>
      </c>
      <c r="C2870" s="8">
        <v>1.25</v>
      </c>
      <c r="D2870" s="8">
        <v>15</v>
      </c>
      <c r="E2870" s="10"/>
    </row>
    <row r="2871" spans="1:5" x14ac:dyDescent="0.2">
      <c r="A2871" s="6">
        <v>42124.333333326387</v>
      </c>
      <c r="B2871" s="8">
        <f t="shared" si="44"/>
        <v>8</v>
      </c>
      <c r="C2871" s="8">
        <v>1.25</v>
      </c>
      <c r="D2871" s="8">
        <v>10</v>
      </c>
      <c r="E2871" s="10"/>
    </row>
    <row r="2872" spans="1:5" x14ac:dyDescent="0.2">
      <c r="A2872" s="6">
        <v>42124.374999993051</v>
      </c>
      <c r="B2872" s="8">
        <f t="shared" si="44"/>
        <v>9</v>
      </c>
      <c r="C2872" s="8">
        <v>1.25</v>
      </c>
      <c r="D2872" s="8">
        <v>8</v>
      </c>
      <c r="E2872" s="10"/>
    </row>
    <row r="2873" spans="1:5" x14ac:dyDescent="0.2">
      <c r="A2873" s="6">
        <v>42124.416666659716</v>
      </c>
      <c r="B2873" s="8">
        <f t="shared" si="44"/>
        <v>10</v>
      </c>
      <c r="C2873" s="8">
        <v>1.25</v>
      </c>
      <c r="D2873" s="8">
        <v>8</v>
      </c>
      <c r="E2873" s="10"/>
    </row>
    <row r="2874" spans="1:5" x14ac:dyDescent="0.2">
      <c r="A2874" s="6">
        <v>42124.45833332638</v>
      </c>
      <c r="B2874" s="8">
        <f t="shared" si="44"/>
        <v>11</v>
      </c>
      <c r="C2874" s="8">
        <v>1.25</v>
      </c>
      <c r="D2874" s="8">
        <v>10</v>
      </c>
      <c r="E2874" s="10"/>
    </row>
    <row r="2875" spans="1:5" x14ac:dyDescent="0.2">
      <c r="A2875" s="6">
        <v>42124.499999993044</v>
      </c>
      <c r="B2875" s="8">
        <f t="shared" si="44"/>
        <v>12</v>
      </c>
      <c r="C2875" s="8">
        <v>1.25</v>
      </c>
      <c r="D2875" s="8">
        <v>10</v>
      </c>
      <c r="E2875" s="10"/>
    </row>
    <row r="2876" spans="1:5" x14ac:dyDescent="0.2">
      <c r="A2876" s="6">
        <v>42124.541666659708</v>
      </c>
      <c r="B2876" s="8">
        <f t="shared" si="44"/>
        <v>13</v>
      </c>
      <c r="C2876" s="8">
        <v>1.25</v>
      </c>
      <c r="D2876" s="8">
        <v>15</v>
      </c>
      <c r="E2876" s="10"/>
    </row>
    <row r="2877" spans="1:5" x14ac:dyDescent="0.2">
      <c r="A2877" s="6">
        <v>42124.583333326373</v>
      </c>
      <c r="B2877" s="8">
        <f t="shared" si="44"/>
        <v>14</v>
      </c>
      <c r="C2877" s="8">
        <v>2.5</v>
      </c>
      <c r="D2877" s="8">
        <v>20</v>
      </c>
      <c r="E2877" s="10"/>
    </row>
    <row r="2878" spans="1:5" x14ac:dyDescent="0.2">
      <c r="A2878" s="6">
        <v>42124.624999993037</v>
      </c>
      <c r="B2878" s="8">
        <f t="shared" si="44"/>
        <v>15</v>
      </c>
      <c r="C2878" s="8">
        <v>3.75</v>
      </c>
      <c r="D2878" s="8">
        <v>22</v>
      </c>
      <c r="E2878" s="10"/>
    </row>
    <row r="2879" spans="1:5" x14ac:dyDescent="0.2">
      <c r="A2879" s="6">
        <v>42124.666666659701</v>
      </c>
      <c r="B2879" s="8">
        <f t="shared" si="44"/>
        <v>16</v>
      </c>
      <c r="C2879" s="8">
        <v>1.25</v>
      </c>
      <c r="D2879" s="8">
        <v>25</v>
      </c>
      <c r="E2879" s="10"/>
    </row>
    <row r="2880" spans="1:5" x14ac:dyDescent="0.2">
      <c r="A2880" s="6">
        <v>42124.708333326365</v>
      </c>
      <c r="B2880" s="8">
        <f t="shared" si="44"/>
        <v>17</v>
      </c>
      <c r="C2880" s="8">
        <v>1.25</v>
      </c>
      <c r="D2880" s="8">
        <v>15</v>
      </c>
      <c r="E2880" s="10"/>
    </row>
    <row r="2881" spans="1:5" x14ac:dyDescent="0.2">
      <c r="A2881" s="6">
        <v>42124.74999999303</v>
      </c>
      <c r="B2881" s="8">
        <f t="shared" si="44"/>
        <v>18</v>
      </c>
      <c r="C2881" s="8">
        <v>1.25</v>
      </c>
      <c r="D2881" s="8">
        <v>15</v>
      </c>
      <c r="E2881" s="10"/>
    </row>
    <row r="2882" spans="1:5" x14ac:dyDescent="0.2">
      <c r="A2882" s="6">
        <v>42124.791666659694</v>
      </c>
      <c r="B2882" s="8">
        <f t="shared" si="44"/>
        <v>19</v>
      </c>
      <c r="C2882" s="8">
        <v>1.25</v>
      </c>
      <c r="D2882" s="8">
        <v>15</v>
      </c>
      <c r="E2882" s="10"/>
    </row>
    <row r="2883" spans="1:5" x14ac:dyDescent="0.2">
      <c r="A2883" s="6">
        <v>42124.833333326358</v>
      </c>
      <c r="B2883" s="8">
        <f t="shared" si="44"/>
        <v>20</v>
      </c>
      <c r="C2883" s="8">
        <v>1.25</v>
      </c>
      <c r="D2883" s="8">
        <v>20</v>
      </c>
      <c r="E2883" s="10"/>
    </row>
    <row r="2884" spans="1:5" x14ac:dyDescent="0.2">
      <c r="A2884" s="6">
        <v>42124.874999993022</v>
      </c>
      <c r="B2884" s="8">
        <f t="shared" si="44"/>
        <v>21</v>
      </c>
      <c r="C2884" s="8">
        <v>1.25</v>
      </c>
      <c r="D2884" s="8">
        <v>15</v>
      </c>
      <c r="E2884" s="10"/>
    </row>
    <row r="2885" spans="1:5" x14ac:dyDescent="0.2">
      <c r="A2885" s="6">
        <v>42124.916666659687</v>
      </c>
      <c r="B2885" s="8">
        <f t="shared" si="44"/>
        <v>22</v>
      </c>
      <c r="C2885" s="8">
        <v>3.75</v>
      </c>
      <c r="D2885" s="8">
        <v>20</v>
      </c>
      <c r="E2885" s="10"/>
    </row>
    <row r="2886" spans="1:5" x14ac:dyDescent="0.2">
      <c r="A2886" s="6">
        <v>42124.958333326351</v>
      </c>
      <c r="B2886" s="8">
        <f t="shared" si="44"/>
        <v>23</v>
      </c>
      <c r="C2886" s="8">
        <v>1.25</v>
      </c>
      <c r="D2886" s="8">
        <v>20</v>
      </c>
      <c r="E2886" s="10"/>
    </row>
    <row r="2887" spans="1:5" x14ac:dyDescent="0.2">
      <c r="A2887" s="6">
        <v>42124.999999993015</v>
      </c>
      <c r="B2887" s="8">
        <f t="shared" si="44"/>
        <v>0</v>
      </c>
      <c r="C2887" s="8">
        <v>1.25</v>
      </c>
      <c r="D2887" s="8">
        <v>15</v>
      </c>
      <c r="E2887" s="10"/>
    </row>
    <row r="2888" spans="1:5" x14ac:dyDescent="0.2">
      <c r="A2888" s="6">
        <v>42125.041666659679</v>
      </c>
      <c r="B2888" s="8">
        <f t="shared" ref="B2888:B2951" si="45">HOUR(A2888)</f>
        <v>1</v>
      </c>
      <c r="C2888" s="8">
        <v>7.5</v>
      </c>
      <c r="D2888" s="8">
        <v>20</v>
      </c>
      <c r="E2888" s="10"/>
    </row>
    <row r="2889" spans="1:5" x14ac:dyDescent="0.2">
      <c r="A2889" s="6">
        <v>42125.083333326344</v>
      </c>
      <c r="B2889" s="8">
        <f t="shared" si="45"/>
        <v>2</v>
      </c>
      <c r="C2889" s="8">
        <v>1.25</v>
      </c>
      <c r="D2889" s="8">
        <v>20</v>
      </c>
      <c r="E2889" s="10"/>
    </row>
    <row r="2890" spans="1:5" x14ac:dyDescent="0.2">
      <c r="A2890" s="6">
        <v>42125.124999993008</v>
      </c>
      <c r="B2890" s="8">
        <f t="shared" si="45"/>
        <v>3</v>
      </c>
      <c r="C2890" s="8">
        <v>3.75</v>
      </c>
      <c r="D2890" s="8">
        <v>20</v>
      </c>
      <c r="E2890" s="10"/>
    </row>
    <row r="2891" spans="1:5" x14ac:dyDescent="0.2">
      <c r="A2891" s="6">
        <v>42125.166666659672</v>
      </c>
      <c r="B2891" s="8">
        <f t="shared" si="45"/>
        <v>4</v>
      </c>
      <c r="C2891" s="8">
        <v>1.25</v>
      </c>
      <c r="D2891" s="8">
        <v>5</v>
      </c>
      <c r="E2891" s="10"/>
    </row>
    <row r="2892" spans="1:5" x14ac:dyDescent="0.2">
      <c r="A2892" s="6">
        <v>42125.208333326336</v>
      </c>
      <c r="B2892" s="8">
        <f t="shared" si="45"/>
        <v>5</v>
      </c>
      <c r="C2892" s="8">
        <v>1.25</v>
      </c>
      <c r="D2892" s="8">
        <v>10</v>
      </c>
      <c r="E2892" s="10"/>
    </row>
    <row r="2893" spans="1:5" x14ac:dyDescent="0.2">
      <c r="A2893" s="6">
        <v>42125.249999993001</v>
      </c>
      <c r="B2893" s="8">
        <f t="shared" si="45"/>
        <v>6</v>
      </c>
      <c r="C2893" s="8">
        <v>1.25</v>
      </c>
      <c r="D2893" s="8">
        <v>5</v>
      </c>
      <c r="E2893" s="10"/>
    </row>
    <row r="2894" spans="1:5" x14ac:dyDescent="0.2">
      <c r="A2894" s="6">
        <v>42125.291666659665</v>
      </c>
      <c r="B2894" s="8">
        <f t="shared" si="45"/>
        <v>7</v>
      </c>
      <c r="C2894" s="8">
        <v>1.25</v>
      </c>
      <c r="D2894" s="8">
        <v>10</v>
      </c>
      <c r="E2894" s="10"/>
    </row>
    <row r="2895" spans="1:5" x14ac:dyDescent="0.2">
      <c r="A2895" s="6">
        <v>42125.333333326329</v>
      </c>
      <c r="B2895" s="8">
        <f t="shared" si="45"/>
        <v>8</v>
      </c>
      <c r="C2895" s="8">
        <v>1.25</v>
      </c>
      <c r="D2895" s="8">
        <v>7</v>
      </c>
      <c r="E2895" s="10"/>
    </row>
    <row r="2896" spans="1:5" x14ac:dyDescent="0.2">
      <c r="A2896" s="6">
        <v>42125.374999992993</v>
      </c>
      <c r="B2896" s="8">
        <f t="shared" si="45"/>
        <v>9</v>
      </c>
      <c r="C2896" s="8">
        <v>1.25</v>
      </c>
      <c r="D2896" s="8">
        <v>8</v>
      </c>
      <c r="E2896" s="10"/>
    </row>
    <row r="2897" spans="1:5" x14ac:dyDescent="0.2">
      <c r="A2897" s="6">
        <v>42125.416666659657</v>
      </c>
      <c r="B2897" s="8">
        <f t="shared" si="45"/>
        <v>10</v>
      </c>
      <c r="C2897" s="8">
        <v>1.25</v>
      </c>
      <c r="D2897" s="8">
        <v>8</v>
      </c>
      <c r="E2897" s="10"/>
    </row>
    <row r="2898" spans="1:5" x14ac:dyDescent="0.2">
      <c r="A2898" s="6">
        <v>42125.458333326322</v>
      </c>
      <c r="B2898" s="8">
        <f t="shared" si="45"/>
        <v>11</v>
      </c>
      <c r="C2898" s="8">
        <v>1.25</v>
      </c>
      <c r="D2898" s="8">
        <v>7</v>
      </c>
      <c r="E2898" s="10"/>
    </row>
    <row r="2899" spans="1:5" x14ac:dyDescent="0.2">
      <c r="A2899" s="6">
        <v>42125.499999992986</v>
      </c>
      <c r="B2899" s="8">
        <f t="shared" si="45"/>
        <v>12</v>
      </c>
      <c r="C2899" s="8">
        <v>2.5</v>
      </c>
      <c r="D2899" s="8">
        <v>8</v>
      </c>
      <c r="E2899" s="10"/>
    </row>
    <row r="2900" spans="1:5" x14ac:dyDescent="0.2">
      <c r="A2900" s="6">
        <v>42125.54166665965</v>
      </c>
      <c r="B2900" s="8">
        <f t="shared" si="45"/>
        <v>13</v>
      </c>
      <c r="C2900" s="8">
        <v>1.25</v>
      </c>
      <c r="D2900" s="8">
        <v>8</v>
      </c>
      <c r="E2900" s="10"/>
    </row>
    <row r="2901" spans="1:5" x14ac:dyDescent="0.2">
      <c r="A2901" s="6">
        <v>42125.583333326314</v>
      </c>
      <c r="B2901" s="8">
        <f t="shared" si="45"/>
        <v>14</v>
      </c>
      <c r="C2901" s="8">
        <v>1.25</v>
      </c>
      <c r="D2901" s="8">
        <v>10</v>
      </c>
      <c r="E2901" s="10"/>
    </row>
    <row r="2902" spans="1:5" x14ac:dyDescent="0.2">
      <c r="A2902" s="6">
        <v>42125.624999992979</v>
      </c>
      <c r="B2902" s="8">
        <f t="shared" si="45"/>
        <v>15</v>
      </c>
      <c r="C2902" s="8">
        <v>2.5</v>
      </c>
      <c r="D2902" s="8">
        <v>20</v>
      </c>
      <c r="E2902" s="10"/>
    </row>
    <row r="2903" spans="1:5" x14ac:dyDescent="0.2">
      <c r="A2903" s="6">
        <v>42125.666666659643</v>
      </c>
      <c r="B2903" s="8">
        <f t="shared" si="45"/>
        <v>16</v>
      </c>
      <c r="C2903" s="8">
        <v>1.25</v>
      </c>
      <c r="D2903" s="8">
        <v>15</v>
      </c>
      <c r="E2903" s="10"/>
    </row>
    <row r="2904" spans="1:5" x14ac:dyDescent="0.2">
      <c r="A2904" s="6">
        <v>42125.708333326307</v>
      </c>
      <c r="B2904" s="8">
        <f t="shared" si="45"/>
        <v>17</v>
      </c>
      <c r="C2904" s="8">
        <v>1.25</v>
      </c>
      <c r="D2904" s="8">
        <v>20</v>
      </c>
      <c r="E2904" s="10"/>
    </row>
    <row r="2905" spans="1:5" x14ac:dyDescent="0.2">
      <c r="A2905" s="6">
        <v>42125.749999992971</v>
      </c>
      <c r="B2905" s="8">
        <f t="shared" si="45"/>
        <v>18</v>
      </c>
      <c r="C2905" s="8">
        <v>2.5</v>
      </c>
      <c r="D2905" s="8">
        <v>25</v>
      </c>
      <c r="E2905" s="10"/>
    </row>
    <row r="2906" spans="1:5" x14ac:dyDescent="0.2">
      <c r="A2906" s="6">
        <v>42125.791666659636</v>
      </c>
      <c r="B2906" s="8">
        <f t="shared" si="45"/>
        <v>19</v>
      </c>
      <c r="C2906" s="8">
        <v>1.25</v>
      </c>
      <c r="D2906" s="8">
        <v>30</v>
      </c>
      <c r="E2906" s="10"/>
    </row>
    <row r="2907" spans="1:5" x14ac:dyDescent="0.2">
      <c r="A2907" s="6">
        <v>42125.8333333263</v>
      </c>
      <c r="B2907" s="8">
        <f t="shared" si="45"/>
        <v>20</v>
      </c>
      <c r="C2907" s="8">
        <v>1.25</v>
      </c>
      <c r="D2907" s="8">
        <v>20</v>
      </c>
      <c r="E2907" s="10"/>
    </row>
    <row r="2908" spans="1:5" x14ac:dyDescent="0.2">
      <c r="A2908" s="6">
        <v>42125.874999992964</v>
      </c>
      <c r="B2908" s="8">
        <f t="shared" si="45"/>
        <v>21</v>
      </c>
      <c r="C2908" s="8">
        <v>1.25</v>
      </c>
      <c r="D2908" s="8">
        <v>19</v>
      </c>
      <c r="E2908" s="10"/>
    </row>
    <row r="2909" spans="1:5" x14ac:dyDescent="0.2">
      <c r="A2909" s="6">
        <v>42125.916666659628</v>
      </c>
      <c r="B2909" s="8">
        <f t="shared" si="45"/>
        <v>22</v>
      </c>
      <c r="C2909" s="8">
        <v>2.5</v>
      </c>
      <c r="D2909" s="8">
        <v>15</v>
      </c>
      <c r="E2909" s="10"/>
    </row>
    <row r="2910" spans="1:5" x14ac:dyDescent="0.2">
      <c r="A2910" s="6">
        <v>42125.958333326293</v>
      </c>
      <c r="B2910" s="8">
        <f t="shared" si="45"/>
        <v>23</v>
      </c>
      <c r="C2910" s="8">
        <v>1.25</v>
      </c>
      <c r="D2910" s="8">
        <v>20</v>
      </c>
      <c r="E2910" s="10"/>
    </row>
    <row r="2911" spans="1:5" x14ac:dyDescent="0.2">
      <c r="A2911" s="6">
        <v>42125.999999992957</v>
      </c>
      <c r="B2911" s="8">
        <f t="shared" si="45"/>
        <v>0</v>
      </c>
      <c r="C2911" s="8">
        <v>1.25</v>
      </c>
      <c r="D2911" s="8">
        <v>20</v>
      </c>
      <c r="E2911" s="10"/>
    </row>
    <row r="2912" spans="1:5" x14ac:dyDescent="0.2">
      <c r="A2912" s="6">
        <v>42126.041666659621</v>
      </c>
      <c r="B2912" s="8">
        <f t="shared" si="45"/>
        <v>1</v>
      </c>
      <c r="C2912" s="8">
        <v>1.25</v>
      </c>
      <c r="D2912" s="8">
        <v>20</v>
      </c>
      <c r="E2912" s="10"/>
    </row>
    <row r="2913" spans="1:5" x14ac:dyDescent="0.2">
      <c r="A2913" s="6">
        <v>42126.083333326285</v>
      </c>
      <c r="B2913" s="8">
        <f t="shared" si="45"/>
        <v>2</v>
      </c>
      <c r="C2913" s="8">
        <v>1.25</v>
      </c>
      <c r="D2913" s="8">
        <v>0</v>
      </c>
      <c r="E2913" s="10"/>
    </row>
    <row r="2914" spans="1:5" x14ac:dyDescent="0.2">
      <c r="A2914" s="6">
        <v>42126.12499999295</v>
      </c>
      <c r="B2914" s="8">
        <f t="shared" si="45"/>
        <v>3</v>
      </c>
      <c r="C2914" s="8">
        <v>1.25</v>
      </c>
      <c r="D2914" s="8">
        <v>20</v>
      </c>
      <c r="E2914" s="10"/>
    </row>
    <row r="2915" spans="1:5" x14ac:dyDescent="0.2">
      <c r="A2915" s="6">
        <v>42126.166666659614</v>
      </c>
      <c r="B2915" s="8">
        <f t="shared" si="45"/>
        <v>4</v>
      </c>
      <c r="C2915" s="8">
        <v>1.25</v>
      </c>
      <c r="D2915" s="8">
        <v>20</v>
      </c>
      <c r="E2915" s="10"/>
    </row>
    <row r="2916" spans="1:5" x14ac:dyDescent="0.2">
      <c r="A2916" s="6">
        <v>42126.208333326278</v>
      </c>
      <c r="B2916" s="8">
        <f t="shared" si="45"/>
        <v>5</v>
      </c>
      <c r="C2916" s="8">
        <v>1.25</v>
      </c>
      <c r="D2916" s="8">
        <v>30</v>
      </c>
      <c r="E2916" s="10"/>
    </row>
    <row r="2917" spans="1:5" x14ac:dyDescent="0.2">
      <c r="A2917" s="6">
        <v>42126.249999992942</v>
      </c>
      <c r="B2917" s="8">
        <f t="shared" si="45"/>
        <v>6</v>
      </c>
      <c r="C2917" s="8">
        <v>2.5</v>
      </c>
      <c r="D2917" s="8">
        <v>30</v>
      </c>
      <c r="E2917" s="10"/>
    </row>
    <row r="2918" spans="1:5" x14ac:dyDescent="0.2">
      <c r="A2918" s="6">
        <v>42126.291666659607</v>
      </c>
      <c r="B2918" s="8">
        <f t="shared" si="45"/>
        <v>7</v>
      </c>
      <c r="C2918" s="8">
        <v>1.25</v>
      </c>
      <c r="D2918" s="8">
        <v>30</v>
      </c>
      <c r="E2918" s="10"/>
    </row>
    <row r="2919" spans="1:5" x14ac:dyDescent="0.2">
      <c r="A2919" s="6">
        <v>42126.333333326271</v>
      </c>
      <c r="B2919" s="8">
        <f t="shared" si="45"/>
        <v>8</v>
      </c>
      <c r="C2919" s="8">
        <v>1.25</v>
      </c>
      <c r="D2919" s="8">
        <v>30</v>
      </c>
      <c r="E2919" s="10"/>
    </row>
    <row r="2920" spans="1:5" x14ac:dyDescent="0.2">
      <c r="A2920" s="6">
        <v>42126.374999992935</v>
      </c>
      <c r="B2920" s="8">
        <f t="shared" si="45"/>
        <v>9</v>
      </c>
      <c r="C2920" s="8">
        <v>1.25</v>
      </c>
      <c r="D2920" s="8">
        <v>30</v>
      </c>
      <c r="E2920" s="10"/>
    </row>
    <row r="2921" spans="1:5" x14ac:dyDescent="0.2">
      <c r="A2921" s="6">
        <v>42126.416666659599</v>
      </c>
      <c r="B2921" s="8">
        <f t="shared" si="45"/>
        <v>10</v>
      </c>
      <c r="C2921" s="8">
        <v>1.25</v>
      </c>
      <c r="D2921" s="8">
        <v>30</v>
      </c>
      <c r="E2921" s="10"/>
    </row>
    <row r="2922" spans="1:5" x14ac:dyDescent="0.2">
      <c r="A2922" s="6">
        <v>42126.458333326264</v>
      </c>
      <c r="B2922" s="8">
        <f t="shared" si="45"/>
        <v>11</v>
      </c>
      <c r="C2922" s="8">
        <v>5</v>
      </c>
      <c r="D2922" s="8">
        <v>25</v>
      </c>
      <c r="E2922" s="10"/>
    </row>
    <row r="2923" spans="1:5" x14ac:dyDescent="0.2">
      <c r="A2923" s="6">
        <v>42126.499999992928</v>
      </c>
      <c r="B2923" s="8">
        <f t="shared" si="45"/>
        <v>12</v>
      </c>
      <c r="C2923" s="8">
        <v>1.25</v>
      </c>
      <c r="D2923" s="8">
        <v>30</v>
      </c>
      <c r="E2923" s="10"/>
    </row>
    <row r="2924" spans="1:5" x14ac:dyDescent="0.2">
      <c r="A2924" s="6">
        <v>42126.541666659592</v>
      </c>
      <c r="B2924" s="8">
        <f t="shared" si="45"/>
        <v>13</v>
      </c>
      <c r="C2924" s="8">
        <v>1.25</v>
      </c>
      <c r="D2924" s="8">
        <v>17</v>
      </c>
      <c r="E2924" s="10"/>
    </row>
    <row r="2925" spans="1:5" x14ac:dyDescent="0.2">
      <c r="A2925" s="6">
        <v>42126.583333326256</v>
      </c>
      <c r="B2925" s="8">
        <f t="shared" si="45"/>
        <v>14</v>
      </c>
      <c r="C2925" s="8">
        <v>1.25</v>
      </c>
      <c r="D2925" s="8">
        <v>10</v>
      </c>
      <c r="E2925" s="10"/>
    </row>
    <row r="2926" spans="1:5" x14ac:dyDescent="0.2">
      <c r="A2926" s="6">
        <v>42126.62499999292</v>
      </c>
      <c r="B2926" s="8">
        <f t="shared" si="45"/>
        <v>15</v>
      </c>
      <c r="C2926" s="8">
        <v>3.75</v>
      </c>
      <c r="D2926" s="8">
        <v>12</v>
      </c>
      <c r="E2926" s="10"/>
    </row>
    <row r="2927" spans="1:5" x14ac:dyDescent="0.2">
      <c r="A2927" s="6">
        <v>42126.666666659585</v>
      </c>
      <c r="B2927" s="8">
        <f t="shared" si="45"/>
        <v>16</v>
      </c>
      <c r="C2927" s="8">
        <v>3.75</v>
      </c>
      <c r="D2927" s="8">
        <v>15</v>
      </c>
      <c r="E2927" s="10"/>
    </row>
    <row r="2928" spans="1:5" x14ac:dyDescent="0.2">
      <c r="A2928" s="6">
        <v>42126.708333326249</v>
      </c>
      <c r="B2928" s="8">
        <f t="shared" si="45"/>
        <v>17</v>
      </c>
      <c r="C2928" s="8">
        <v>1.25</v>
      </c>
      <c r="D2928" s="8">
        <v>15</v>
      </c>
      <c r="E2928" s="10"/>
    </row>
    <row r="2929" spans="1:5" x14ac:dyDescent="0.2">
      <c r="A2929" s="6">
        <v>42126.749999992913</v>
      </c>
      <c r="B2929" s="8">
        <f t="shared" si="45"/>
        <v>18</v>
      </c>
      <c r="C2929" s="8">
        <v>1.25</v>
      </c>
      <c r="D2929" s="8">
        <v>15</v>
      </c>
      <c r="E2929" s="10"/>
    </row>
    <row r="2930" spans="1:5" x14ac:dyDescent="0.2">
      <c r="A2930" s="6">
        <v>42126.791666659577</v>
      </c>
      <c r="B2930" s="8">
        <f t="shared" si="45"/>
        <v>19</v>
      </c>
      <c r="C2930" s="8">
        <v>3.75</v>
      </c>
      <c r="D2930" s="8">
        <v>18</v>
      </c>
      <c r="E2930" s="10"/>
    </row>
    <row r="2931" spans="1:5" x14ac:dyDescent="0.2">
      <c r="A2931" s="6">
        <v>42126.833333326242</v>
      </c>
      <c r="B2931" s="8">
        <f t="shared" si="45"/>
        <v>20</v>
      </c>
      <c r="C2931" s="8">
        <v>1.25</v>
      </c>
      <c r="D2931" s="8">
        <v>18</v>
      </c>
      <c r="E2931" s="10"/>
    </row>
    <row r="2932" spans="1:5" x14ac:dyDescent="0.2">
      <c r="A2932" s="6">
        <v>42126.874999992906</v>
      </c>
      <c r="B2932" s="8">
        <f t="shared" si="45"/>
        <v>21</v>
      </c>
      <c r="C2932" s="8">
        <v>3.75</v>
      </c>
      <c r="D2932" s="8">
        <v>15</v>
      </c>
      <c r="E2932" s="10"/>
    </row>
    <row r="2933" spans="1:5" x14ac:dyDescent="0.2">
      <c r="A2933" s="6">
        <v>42126.91666665957</v>
      </c>
      <c r="B2933" s="8">
        <f t="shared" si="45"/>
        <v>22</v>
      </c>
      <c r="C2933" s="8">
        <v>3.75</v>
      </c>
      <c r="D2933" s="8">
        <v>10</v>
      </c>
      <c r="E2933" s="10"/>
    </row>
    <row r="2934" spans="1:5" x14ac:dyDescent="0.2">
      <c r="A2934" s="6">
        <v>42126.958333326234</v>
      </c>
      <c r="B2934" s="8">
        <f t="shared" si="45"/>
        <v>23</v>
      </c>
      <c r="C2934" s="8">
        <v>2.5</v>
      </c>
      <c r="D2934" s="8">
        <v>20</v>
      </c>
      <c r="E2934" s="10"/>
    </row>
    <row r="2935" spans="1:5" x14ac:dyDescent="0.2">
      <c r="A2935" s="6">
        <v>42126.999999992899</v>
      </c>
      <c r="B2935" s="8">
        <f t="shared" si="45"/>
        <v>0</v>
      </c>
      <c r="C2935" s="8">
        <v>7.5</v>
      </c>
      <c r="D2935" s="8">
        <v>5</v>
      </c>
      <c r="E2935" s="10"/>
    </row>
    <row r="2936" spans="1:5" x14ac:dyDescent="0.2">
      <c r="A2936" s="6">
        <v>42127.041666659563</v>
      </c>
      <c r="B2936" s="8">
        <f t="shared" si="45"/>
        <v>1</v>
      </c>
      <c r="C2936" s="8">
        <v>3.75</v>
      </c>
      <c r="D2936" s="8">
        <v>5</v>
      </c>
      <c r="E2936" s="10"/>
    </row>
    <row r="2937" spans="1:5" x14ac:dyDescent="0.2">
      <c r="A2937" s="6">
        <v>42127.083333326227</v>
      </c>
      <c r="B2937" s="8">
        <f t="shared" si="45"/>
        <v>2</v>
      </c>
      <c r="C2937" s="8">
        <v>3.75</v>
      </c>
      <c r="D2937" s="8">
        <v>6</v>
      </c>
      <c r="E2937" s="10"/>
    </row>
    <row r="2938" spans="1:5" x14ac:dyDescent="0.2">
      <c r="A2938" s="6">
        <v>42127.124999992891</v>
      </c>
      <c r="B2938" s="8">
        <f t="shared" si="45"/>
        <v>3</v>
      </c>
      <c r="C2938" s="8">
        <v>5</v>
      </c>
      <c r="D2938" s="8">
        <v>6</v>
      </c>
      <c r="E2938" s="10"/>
    </row>
    <row r="2939" spans="1:5" x14ac:dyDescent="0.2">
      <c r="A2939" s="6">
        <v>42127.166666659556</v>
      </c>
      <c r="B2939" s="8">
        <f t="shared" si="45"/>
        <v>4</v>
      </c>
      <c r="C2939" s="8">
        <v>6.25</v>
      </c>
      <c r="D2939" s="8">
        <v>6</v>
      </c>
      <c r="E2939" s="10"/>
    </row>
    <row r="2940" spans="1:5" x14ac:dyDescent="0.2">
      <c r="A2940" s="6">
        <v>42127.20833332622</v>
      </c>
      <c r="B2940" s="8">
        <f t="shared" si="45"/>
        <v>5</v>
      </c>
      <c r="C2940" s="8">
        <v>6.25</v>
      </c>
      <c r="D2940" s="8">
        <v>5</v>
      </c>
      <c r="E2940" s="10"/>
    </row>
    <row r="2941" spans="1:5" x14ac:dyDescent="0.2">
      <c r="A2941" s="6">
        <v>42127.249999992884</v>
      </c>
      <c r="B2941" s="8">
        <f t="shared" si="45"/>
        <v>6</v>
      </c>
      <c r="C2941" s="8">
        <v>6.25</v>
      </c>
      <c r="D2941" s="8">
        <v>5</v>
      </c>
      <c r="E2941" s="10"/>
    </row>
    <row r="2942" spans="1:5" x14ac:dyDescent="0.2">
      <c r="A2942" s="6">
        <v>42127.291666659548</v>
      </c>
      <c r="B2942" s="8">
        <f t="shared" si="45"/>
        <v>7</v>
      </c>
      <c r="C2942" s="8">
        <v>7.5</v>
      </c>
      <c r="D2942" s="8">
        <v>5</v>
      </c>
      <c r="E2942" s="10"/>
    </row>
    <row r="2943" spans="1:5" x14ac:dyDescent="0.2">
      <c r="A2943" s="6">
        <v>42127.333333326213</v>
      </c>
      <c r="B2943" s="8">
        <f t="shared" si="45"/>
        <v>8</v>
      </c>
      <c r="C2943" s="8">
        <v>6.25</v>
      </c>
      <c r="D2943" s="8">
        <v>6</v>
      </c>
      <c r="E2943" s="10"/>
    </row>
    <row r="2944" spans="1:5" x14ac:dyDescent="0.2">
      <c r="A2944" s="6">
        <v>42127.374999992877</v>
      </c>
      <c r="B2944" s="8">
        <f t="shared" si="45"/>
        <v>9</v>
      </c>
      <c r="C2944" s="8">
        <v>6.25</v>
      </c>
      <c r="D2944" s="8">
        <v>6</v>
      </c>
      <c r="E2944" s="10"/>
    </row>
    <row r="2945" spans="1:5" x14ac:dyDescent="0.2">
      <c r="A2945" s="6">
        <v>42127.416666659541</v>
      </c>
      <c r="B2945" s="8">
        <f t="shared" si="45"/>
        <v>10</v>
      </c>
      <c r="C2945" s="8">
        <v>5</v>
      </c>
      <c r="D2945" s="8">
        <v>8</v>
      </c>
      <c r="E2945" s="10"/>
    </row>
    <row r="2946" spans="1:5" x14ac:dyDescent="0.2">
      <c r="A2946" s="6">
        <v>42127.458333326205</v>
      </c>
      <c r="B2946" s="8">
        <f t="shared" si="45"/>
        <v>11</v>
      </c>
      <c r="C2946" s="8">
        <v>1.25</v>
      </c>
      <c r="D2946" s="8">
        <v>4</v>
      </c>
      <c r="E2946" s="10"/>
    </row>
    <row r="2947" spans="1:5" x14ac:dyDescent="0.2">
      <c r="A2947" s="6">
        <v>42127.49999999287</v>
      </c>
      <c r="B2947" s="8">
        <f t="shared" si="45"/>
        <v>12</v>
      </c>
      <c r="C2947" s="8">
        <v>6.25</v>
      </c>
      <c r="D2947" s="8">
        <v>10</v>
      </c>
      <c r="E2947" s="10"/>
    </row>
    <row r="2948" spans="1:5" x14ac:dyDescent="0.2">
      <c r="A2948" s="6">
        <v>42127.541666659534</v>
      </c>
      <c r="B2948" s="8">
        <f t="shared" si="45"/>
        <v>13</v>
      </c>
      <c r="C2948" s="8">
        <v>6.25</v>
      </c>
      <c r="D2948" s="8">
        <v>12</v>
      </c>
      <c r="E2948" s="10"/>
    </row>
    <row r="2949" spans="1:5" x14ac:dyDescent="0.2">
      <c r="A2949" s="6">
        <v>42127.583333326198</v>
      </c>
      <c r="B2949" s="8">
        <f t="shared" si="45"/>
        <v>14</v>
      </c>
      <c r="C2949" s="8">
        <v>1.25</v>
      </c>
      <c r="D2949" s="8">
        <v>10</v>
      </c>
      <c r="E2949" s="10"/>
    </row>
    <row r="2950" spans="1:5" x14ac:dyDescent="0.2">
      <c r="A2950" s="6">
        <v>42127.624999992862</v>
      </c>
      <c r="B2950" s="8">
        <f t="shared" si="45"/>
        <v>15</v>
      </c>
      <c r="C2950" s="8">
        <v>2.5</v>
      </c>
      <c r="D2950" s="8">
        <v>10</v>
      </c>
      <c r="E2950" s="10"/>
    </row>
    <row r="2951" spans="1:5" x14ac:dyDescent="0.2">
      <c r="A2951" s="6">
        <v>42127.666666659527</v>
      </c>
      <c r="B2951" s="8">
        <f t="shared" si="45"/>
        <v>16</v>
      </c>
      <c r="C2951" s="8">
        <v>1.25</v>
      </c>
      <c r="D2951" s="8">
        <v>10</v>
      </c>
      <c r="E2951" s="10"/>
    </row>
    <row r="2952" spans="1:5" x14ac:dyDescent="0.2">
      <c r="A2952" s="6">
        <v>42127.708333326191</v>
      </c>
      <c r="B2952" s="8">
        <f t="shared" ref="B2952:B3015" si="46">HOUR(A2952)</f>
        <v>17</v>
      </c>
      <c r="C2952" s="8">
        <v>1.25</v>
      </c>
      <c r="D2952" s="8">
        <v>10</v>
      </c>
      <c r="E2952" s="10"/>
    </row>
    <row r="2953" spans="1:5" x14ac:dyDescent="0.2">
      <c r="A2953" s="6">
        <v>42127.749999992855</v>
      </c>
      <c r="B2953" s="8">
        <f t="shared" si="46"/>
        <v>18</v>
      </c>
      <c r="C2953" s="8">
        <v>1.25</v>
      </c>
      <c r="D2953" s="8">
        <v>10</v>
      </c>
      <c r="E2953" s="10"/>
    </row>
    <row r="2954" spans="1:5" x14ac:dyDescent="0.2">
      <c r="A2954" s="6">
        <v>42127.791666659519</v>
      </c>
      <c r="B2954" s="8">
        <f t="shared" si="46"/>
        <v>19</v>
      </c>
      <c r="C2954" s="8">
        <v>1.25</v>
      </c>
      <c r="D2954" s="8">
        <v>15</v>
      </c>
      <c r="E2954" s="10"/>
    </row>
    <row r="2955" spans="1:5" x14ac:dyDescent="0.2">
      <c r="A2955" s="6">
        <v>42127.833333326183</v>
      </c>
      <c r="B2955" s="8">
        <f t="shared" si="46"/>
        <v>20</v>
      </c>
      <c r="C2955" s="8">
        <v>1.25</v>
      </c>
      <c r="D2955" s="8">
        <v>10</v>
      </c>
      <c r="E2955" s="10"/>
    </row>
    <row r="2956" spans="1:5" x14ac:dyDescent="0.2">
      <c r="A2956" s="6">
        <v>42127.874999992848</v>
      </c>
      <c r="B2956" s="8">
        <f t="shared" si="46"/>
        <v>21</v>
      </c>
      <c r="C2956" s="8">
        <v>1.25</v>
      </c>
      <c r="D2956" s="8">
        <v>15</v>
      </c>
      <c r="E2956" s="10"/>
    </row>
    <row r="2957" spans="1:5" x14ac:dyDescent="0.2">
      <c r="A2957" s="6">
        <v>42127.916666659512</v>
      </c>
      <c r="B2957" s="8">
        <f t="shared" si="46"/>
        <v>22</v>
      </c>
      <c r="C2957" s="8">
        <v>1.25</v>
      </c>
      <c r="D2957" s="8">
        <v>15</v>
      </c>
      <c r="E2957" s="10"/>
    </row>
    <row r="2958" spans="1:5" x14ac:dyDescent="0.2">
      <c r="A2958" s="6">
        <v>42127.958333326176</v>
      </c>
      <c r="B2958" s="8">
        <f t="shared" si="46"/>
        <v>23</v>
      </c>
      <c r="C2958" s="8">
        <v>1.25</v>
      </c>
      <c r="D2958" s="8">
        <v>15</v>
      </c>
      <c r="E2958" s="10"/>
    </row>
    <row r="2959" spans="1:5" x14ac:dyDescent="0.2">
      <c r="A2959" s="6">
        <v>42127.99999999284</v>
      </c>
      <c r="B2959" s="8">
        <f t="shared" si="46"/>
        <v>0</v>
      </c>
      <c r="C2959" s="8">
        <v>1.25</v>
      </c>
      <c r="D2959" s="8">
        <v>15</v>
      </c>
      <c r="E2959" s="10"/>
    </row>
    <row r="2960" spans="1:5" x14ac:dyDescent="0.2">
      <c r="A2960" s="6">
        <v>42128.041666659505</v>
      </c>
      <c r="B2960" s="8">
        <f t="shared" si="46"/>
        <v>1</v>
      </c>
      <c r="C2960" s="8">
        <v>1.25</v>
      </c>
      <c r="D2960" s="8">
        <v>0</v>
      </c>
      <c r="E2960" s="10"/>
    </row>
    <row r="2961" spans="1:5" x14ac:dyDescent="0.2">
      <c r="A2961" s="6">
        <v>42128.083333326169</v>
      </c>
      <c r="B2961" s="8">
        <f t="shared" si="46"/>
        <v>2</v>
      </c>
      <c r="C2961" s="8">
        <v>8.75</v>
      </c>
      <c r="D2961" s="8">
        <v>18</v>
      </c>
      <c r="E2961" s="10"/>
    </row>
    <row r="2962" spans="1:5" x14ac:dyDescent="0.2">
      <c r="A2962" s="6">
        <v>42128.124999992833</v>
      </c>
      <c r="B2962" s="8">
        <f t="shared" si="46"/>
        <v>3</v>
      </c>
      <c r="C2962" s="8">
        <v>8.75</v>
      </c>
      <c r="D2962" s="8">
        <v>19</v>
      </c>
      <c r="E2962" s="10"/>
    </row>
    <row r="2963" spans="1:5" x14ac:dyDescent="0.2">
      <c r="A2963" s="6">
        <v>42128.166666659497</v>
      </c>
      <c r="B2963" s="8">
        <f t="shared" si="46"/>
        <v>4</v>
      </c>
      <c r="C2963" s="8">
        <v>1.25</v>
      </c>
      <c r="D2963" s="8">
        <v>0</v>
      </c>
      <c r="E2963" s="10"/>
    </row>
    <row r="2964" spans="1:5" x14ac:dyDescent="0.2">
      <c r="A2964" s="6">
        <v>42128.208333326162</v>
      </c>
      <c r="B2964" s="8">
        <f t="shared" si="46"/>
        <v>5</v>
      </c>
      <c r="C2964" s="8">
        <v>8.75</v>
      </c>
      <c r="D2964" s="8">
        <v>20</v>
      </c>
      <c r="E2964" s="10"/>
    </row>
    <row r="2965" spans="1:5" x14ac:dyDescent="0.2">
      <c r="A2965" s="6">
        <v>42128.249999992826</v>
      </c>
      <c r="B2965" s="8">
        <f t="shared" si="46"/>
        <v>6</v>
      </c>
      <c r="C2965" s="8">
        <v>1.25</v>
      </c>
      <c r="D2965" s="8">
        <v>15</v>
      </c>
      <c r="E2965" s="10"/>
    </row>
    <row r="2966" spans="1:5" x14ac:dyDescent="0.2">
      <c r="A2966" s="6">
        <v>42128.29166665949</v>
      </c>
      <c r="B2966" s="8">
        <f t="shared" si="46"/>
        <v>7</v>
      </c>
      <c r="C2966" s="8">
        <v>1.25</v>
      </c>
      <c r="D2966" s="8">
        <v>15</v>
      </c>
      <c r="E2966" s="10"/>
    </row>
    <row r="2967" spans="1:5" x14ac:dyDescent="0.2">
      <c r="A2967" s="6">
        <v>42128.333333326154</v>
      </c>
      <c r="B2967" s="8">
        <f t="shared" si="46"/>
        <v>8</v>
      </c>
      <c r="C2967" s="8">
        <v>1.25</v>
      </c>
      <c r="D2967" s="8">
        <v>17</v>
      </c>
      <c r="E2967" s="10"/>
    </row>
    <row r="2968" spans="1:5" x14ac:dyDescent="0.2">
      <c r="A2968" s="6">
        <v>42128.374999992819</v>
      </c>
      <c r="B2968" s="8">
        <f t="shared" si="46"/>
        <v>9</v>
      </c>
      <c r="C2968" s="8">
        <v>1.25</v>
      </c>
      <c r="D2968" s="8">
        <v>17</v>
      </c>
      <c r="E2968" s="10"/>
    </row>
    <row r="2969" spans="1:5" x14ac:dyDescent="0.2">
      <c r="A2969" s="6">
        <v>42128.416666659483</v>
      </c>
      <c r="B2969" s="8">
        <f t="shared" si="46"/>
        <v>10</v>
      </c>
      <c r="C2969" s="8">
        <v>1.25</v>
      </c>
      <c r="D2969" s="8">
        <v>17</v>
      </c>
      <c r="E2969" s="10"/>
    </row>
    <row r="2970" spans="1:5" x14ac:dyDescent="0.2">
      <c r="A2970" s="6">
        <v>42128.458333326147</v>
      </c>
      <c r="B2970" s="8">
        <f t="shared" si="46"/>
        <v>11</v>
      </c>
      <c r="C2970" s="8">
        <v>3.75</v>
      </c>
      <c r="D2970" s="8">
        <v>20</v>
      </c>
      <c r="E2970" s="10"/>
    </row>
    <row r="2971" spans="1:5" x14ac:dyDescent="0.2">
      <c r="A2971" s="6">
        <v>42128.499999992811</v>
      </c>
      <c r="B2971" s="8">
        <f t="shared" si="46"/>
        <v>12</v>
      </c>
      <c r="C2971" s="8">
        <v>2.5</v>
      </c>
      <c r="D2971" s="8">
        <v>22</v>
      </c>
      <c r="E2971" s="10"/>
    </row>
    <row r="2972" spans="1:5" x14ac:dyDescent="0.2">
      <c r="A2972" s="6">
        <v>42128.541666659476</v>
      </c>
      <c r="B2972" s="8">
        <f t="shared" si="46"/>
        <v>13</v>
      </c>
      <c r="C2972" s="8">
        <v>2.5</v>
      </c>
      <c r="D2972" s="8">
        <v>25</v>
      </c>
      <c r="E2972" s="10"/>
    </row>
    <row r="2973" spans="1:5" x14ac:dyDescent="0.2">
      <c r="A2973" s="6">
        <v>42128.58333332614</v>
      </c>
      <c r="B2973" s="8">
        <f t="shared" si="46"/>
        <v>14</v>
      </c>
      <c r="C2973" s="8">
        <v>3.75</v>
      </c>
      <c r="D2973" s="8">
        <v>22</v>
      </c>
      <c r="E2973" s="10"/>
    </row>
    <row r="2974" spans="1:5" x14ac:dyDescent="0.2">
      <c r="A2974" s="6">
        <v>42128.624999992804</v>
      </c>
      <c r="B2974" s="8">
        <f t="shared" si="46"/>
        <v>15</v>
      </c>
      <c r="C2974" s="8">
        <v>3.75</v>
      </c>
      <c r="D2974" s="8">
        <v>25</v>
      </c>
      <c r="E2974" s="10"/>
    </row>
    <row r="2975" spans="1:5" x14ac:dyDescent="0.2">
      <c r="A2975" s="6">
        <v>42128.666666659468</v>
      </c>
      <c r="B2975" s="8">
        <f t="shared" si="46"/>
        <v>16</v>
      </c>
      <c r="C2975" s="8">
        <v>2.5</v>
      </c>
      <c r="D2975" s="8">
        <v>25</v>
      </c>
      <c r="E2975" s="10"/>
    </row>
    <row r="2976" spans="1:5" x14ac:dyDescent="0.2">
      <c r="A2976" s="6">
        <v>42128.708333326133</v>
      </c>
      <c r="B2976" s="8">
        <f t="shared" si="46"/>
        <v>17</v>
      </c>
      <c r="C2976" s="8">
        <v>1.25</v>
      </c>
      <c r="D2976" s="8">
        <v>20</v>
      </c>
      <c r="E2976" s="10"/>
    </row>
    <row r="2977" spans="1:5" x14ac:dyDescent="0.2">
      <c r="A2977" s="6">
        <v>42128.749999992797</v>
      </c>
      <c r="B2977" s="8">
        <f t="shared" si="46"/>
        <v>18</v>
      </c>
      <c r="C2977" s="8">
        <v>1.25</v>
      </c>
      <c r="D2977" s="8">
        <v>25</v>
      </c>
      <c r="E2977" s="10"/>
    </row>
    <row r="2978" spans="1:5" x14ac:dyDescent="0.2">
      <c r="A2978" s="6">
        <v>42128.791666659461</v>
      </c>
      <c r="B2978" s="8">
        <f t="shared" si="46"/>
        <v>19</v>
      </c>
      <c r="C2978" s="8">
        <v>1.25</v>
      </c>
      <c r="D2978" s="8">
        <v>0</v>
      </c>
      <c r="E2978" s="10"/>
    </row>
    <row r="2979" spans="1:5" x14ac:dyDescent="0.2">
      <c r="A2979" s="6">
        <v>42128.833333326125</v>
      </c>
      <c r="B2979" s="8">
        <f t="shared" si="46"/>
        <v>20</v>
      </c>
      <c r="C2979" s="8">
        <v>1.25</v>
      </c>
      <c r="D2979" s="8">
        <v>0</v>
      </c>
      <c r="E2979" s="10"/>
    </row>
    <row r="2980" spans="1:5" x14ac:dyDescent="0.2">
      <c r="A2980" s="6">
        <v>42128.87499999279</v>
      </c>
      <c r="B2980" s="8">
        <f t="shared" si="46"/>
        <v>21</v>
      </c>
      <c r="C2980" s="8">
        <v>1.25</v>
      </c>
      <c r="D2980" s="8">
        <v>0</v>
      </c>
      <c r="E2980" s="10"/>
    </row>
    <row r="2981" spans="1:5" x14ac:dyDescent="0.2">
      <c r="A2981" s="6">
        <v>42128.916666659454</v>
      </c>
      <c r="B2981" s="8">
        <f t="shared" si="46"/>
        <v>22</v>
      </c>
      <c r="C2981" s="8">
        <v>1.25</v>
      </c>
      <c r="D2981" s="8">
        <v>0</v>
      </c>
      <c r="E2981" s="10"/>
    </row>
    <row r="2982" spans="1:5" x14ac:dyDescent="0.2">
      <c r="A2982" s="6">
        <v>42128.958333326118</v>
      </c>
      <c r="B2982" s="8">
        <f t="shared" si="46"/>
        <v>23</v>
      </c>
      <c r="C2982" s="8">
        <v>1.25</v>
      </c>
      <c r="D2982" s="8">
        <v>10</v>
      </c>
      <c r="E2982" s="10"/>
    </row>
    <row r="2983" spans="1:5" x14ac:dyDescent="0.2">
      <c r="A2983" s="6">
        <v>42128.999999992782</v>
      </c>
      <c r="B2983" s="8">
        <f t="shared" si="46"/>
        <v>0</v>
      </c>
      <c r="C2983" s="8">
        <v>1.25</v>
      </c>
      <c r="D2983" s="8">
        <v>0</v>
      </c>
      <c r="E2983" s="10"/>
    </row>
    <row r="2984" spans="1:5" x14ac:dyDescent="0.2">
      <c r="A2984" s="6">
        <v>42129.041666659446</v>
      </c>
      <c r="B2984" s="8">
        <f t="shared" si="46"/>
        <v>1</v>
      </c>
      <c r="C2984" s="8">
        <v>1.25</v>
      </c>
      <c r="D2984" s="8">
        <v>0</v>
      </c>
      <c r="E2984" s="10"/>
    </row>
    <row r="2985" spans="1:5" x14ac:dyDescent="0.2">
      <c r="A2985" s="6">
        <v>42129.083333326111</v>
      </c>
      <c r="B2985" s="8">
        <f t="shared" si="46"/>
        <v>2</v>
      </c>
      <c r="C2985" s="8">
        <v>1.25</v>
      </c>
      <c r="D2985" s="8">
        <v>8</v>
      </c>
      <c r="E2985" s="10"/>
    </row>
    <row r="2986" spans="1:5" x14ac:dyDescent="0.2">
      <c r="A2986" s="6">
        <v>42129.124999992775</v>
      </c>
      <c r="B2986" s="8">
        <f t="shared" si="46"/>
        <v>3</v>
      </c>
      <c r="C2986" s="8">
        <v>1.25</v>
      </c>
      <c r="D2986" s="8">
        <v>0</v>
      </c>
      <c r="E2986" s="10"/>
    </row>
    <row r="2987" spans="1:5" x14ac:dyDescent="0.2">
      <c r="A2987" s="6">
        <v>42129.166666659439</v>
      </c>
      <c r="B2987" s="8">
        <f t="shared" si="46"/>
        <v>4</v>
      </c>
      <c r="C2987" s="8">
        <v>1.25</v>
      </c>
      <c r="D2987" s="8">
        <v>0</v>
      </c>
      <c r="E2987" s="10"/>
    </row>
    <row r="2988" spans="1:5" x14ac:dyDescent="0.2">
      <c r="A2988" s="6">
        <v>42129.208333326103</v>
      </c>
      <c r="B2988" s="8">
        <f t="shared" si="46"/>
        <v>5</v>
      </c>
      <c r="C2988" s="8">
        <v>2.5</v>
      </c>
      <c r="D2988" s="8">
        <v>1</v>
      </c>
      <c r="E2988" s="10"/>
    </row>
    <row r="2989" spans="1:5" x14ac:dyDescent="0.2">
      <c r="A2989" s="6">
        <v>42129.249999992768</v>
      </c>
      <c r="B2989" s="8">
        <f t="shared" si="46"/>
        <v>6</v>
      </c>
      <c r="C2989" s="8">
        <v>8.75</v>
      </c>
      <c r="D2989" s="8">
        <v>2</v>
      </c>
      <c r="E2989" s="10"/>
    </row>
    <row r="2990" spans="1:5" x14ac:dyDescent="0.2">
      <c r="A2990" s="6">
        <v>42129.291666659432</v>
      </c>
      <c r="B2990" s="8">
        <f t="shared" si="46"/>
        <v>7</v>
      </c>
      <c r="C2990" s="8">
        <v>2.5</v>
      </c>
      <c r="D2990" s="8">
        <v>2</v>
      </c>
      <c r="E2990" s="10"/>
    </row>
    <row r="2991" spans="1:5" x14ac:dyDescent="0.2">
      <c r="A2991" s="6">
        <v>42129.333333326096</v>
      </c>
      <c r="B2991" s="8">
        <f t="shared" si="46"/>
        <v>8</v>
      </c>
      <c r="C2991" s="8">
        <v>2.5</v>
      </c>
      <c r="D2991" s="8">
        <v>3</v>
      </c>
      <c r="E2991" s="10"/>
    </row>
    <row r="2992" spans="1:5" x14ac:dyDescent="0.2">
      <c r="A2992" s="6">
        <v>42129.37499999276</v>
      </c>
      <c r="B2992" s="8">
        <f t="shared" si="46"/>
        <v>9</v>
      </c>
      <c r="C2992" s="8">
        <v>1.25</v>
      </c>
      <c r="D2992" s="8">
        <v>18</v>
      </c>
      <c r="E2992" s="10"/>
    </row>
    <row r="2993" spans="1:5" x14ac:dyDescent="0.2">
      <c r="A2993" s="6">
        <v>42129.416666659425</v>
      </c>
      <c r="B2993" s="8">
        <f t="shared" si="46"/>
        <v>10</v>
      </c>
      <c r="C2993" s="8">
        <v>1.25</v>
      </c>
      <c r="D2993" s="8">
        <v>25</v>
      </c>
      <c r="E2993" s="10"/>
    </row>
    <row r="2994" spans="1:5" x14ac:dyDescent="0.2">
      <c r="A2994" s="6">
        <v>42129.458333326089</v>
      </c>
      <c r="B2994" s="8">
        <f t="shared" si="46"/>
        <v>11</v>
      </c>
      <c r="C2994" s="8">
        <v>1.25</v>
      </c>
      <c r="D2994" s="8">
        <v>0</v>
      </c>
      <c r="E2994" s="10"/>
    </row>
    <row r="2995" spans="1:5" x14ac:dyDescent="0.2">
      <c r="A2995" s="6">
        <v>42129.499999992753</v>
      </c>
      <c r="B2995" s="8">
        <f t="shared" si="46"/>
        <v>12</v>
      </c>
      <c r="C2995" s="8">
        <v>1.25</v>
      </c>
      <c r="D2995" s="8">
        <v>0</v>
      </c>
      <c r="E2995" s="10"/>
    </row>
    <row r="2996" spans="1:5" x14ac:dyDescent="0.2">
      <c r="A2996" s="6">
        <v>42129.541666659417</v>
      </c>
      <c r="B2996" s="8">
        <f t="shared" si="46"/>
        <v>13</v>
      </c>
      <c r="C2996" s="8">
        <v>1.25</v>
      </c>
      <c r="D2996" s="8">
        <v>0</v>
      </c>
      <c r="E2996" s="10"/>
    </row>
    <row r="2997" spans="1:5" x14ac:dyDescent="0.2">
      <c r="A2997" s="6">
        <v>42129.583333326082</v>
      </c>
      <c r="B2997" s="8">
        <f t="shared" si="46"/>
        <v>14</v>
      </c>
      <c r="C2997" s="8">
        <v>1.25</v>
      </c>
      <c r="D2997" s="8">
        <v>0</v>
      </c>
      <c r="E2997" s="10"/>
    </row>
    <row r="2998" spans="1:5" x14ac:dyDescent="0.2">
      <c r="A2998" s="6">
        <v>42129.624999992746</v>
      </c>
      <c r="B2998" s="8">
        <f t="shared" si="46"/>
        <v>15</v>
      </c>
      <c r="C2998" s="8">
        <v>1.25</v>
      </c>
      <c r="D2998" s="8">
        <v>0</v>
      </c>
      <c r="E2998" s="10"/>
    </row>
    <row r="2999" spans="1:5" x14ac:dyDescent="0.2">
      <c r="A2999" s="6">
        <v>42129.66666665941</v>
      </c>
      <c r="B2999" s="8">
        <f t="shared" si="46"/>
        <v>16</v>
      </c>
      <c r="C2999" s="8">
        <v>1.25</v>
      </c>
      <c r="D2999" s="8">
        <v>0</v>
      </c>
      <c r="E2999" s="10"/>
    </row>
    <row r="3000" spans="1:5" x14ac:dyDescent="0.2">
      <c r="A3000" s="6">
        <v>42129.708333326074</v>
      </c>
      <c r="B3000" s="8">
        <f t="shared" si="46"/>
        <v>17</v>
      </c>
      <c r="C3000" s="8">
        <v>1.25</v>
      </c>
      <c r="D3000" s="8">
        <v>0</v>
      </c>
      <c r="E3000" s="10"/>
    </row>
    <row r="3001" spans="1:5" x14ac:dyDescent="0.2">
      <c r="A3001" s="6">
        <v>42129.749999992739</v>
      </c>
      <c r="B3001" s="8">
        <f t="shared" si="46"/>
        <v>18</v>
      </c>
      <c r="C3001" s="8">
        <v>1.25</v>
      </c>
      <c r="D3001" s="8">
        <v>0</v>
      </c>
      <c r="E3001" s="10"/>
    </row>
    <row r="3002" spans="1:5" x14ac:dyDescent="0.2">
      <c r="A3002" s="6">
        <v>42129.791666659403</v>
      </c>
      <c r="B3002" s="8">
        <f t="shared" si="46"/>
        <v>19</v>
      </c>
      <c r="C3002" s="8">
        <v>1.25</v>
      </c>
      <c r="D3002" s="8">
        <v>0</v>
      </c>
      <c r="E3002" s="10"/>
    </row>
    <row r="3003" spans="1:5" x14ac:dyDescent="0.2">
      <c r="A3003" s="6">
        <v>42129.833333326067</v>
      </c>
      <c r="B3003" s="8">
        <f t="shared" si="46"/>
        <v>20</v>
      </c>
      <c r="C3003" s="8">
        <v>1.25</v>
      </c>
      <c r="D3003" s="8">
        <v>0</v>
      </c>
      <c r="E3003" s="10"/>
    </row>
    <row r="3004" spans="1:5" x14ac:dyDescent="0.2">
      <c r="A3004" s="6">
        <v>42129.874999992731</v>
      </c>
      <c r="B3004" s="8">
        <f t="shared" si="46"/>
        <v>21</v>
      </c>
      <c r="C3004" s="8">
        <v>1.25</v>
      </c>
      <c r="D3004" s="8">
        <v>0</v>
      </c>
      <c r="E3004" s="10"/>
    </row>
    <row r="3005" spans="1:5" x14ac:dyDescent="0.2">
      <c r="A3005" s="6">
        <v>42129.916666659396</v>
      </c>
      <c r="B3005" s="8">
        <f t="shared" si="46"/>
        <v>22</v>
      </c>
      <c r="C3005" s="8">
        <v>1.25</v>
      </c>
      <c r="D3005" s="8">
        <v>0</v>
      </c>
      <c r="E3005" s="10"/>
    </row>
    <row r="3006" spans="1:5" x14ac:dyDescent="0.2">
      <c r="A3006" s="6">
        <v>42129.95833332606</v>
      </c>
      <c r="B3006" s="8">
        <f t="shared" si="46"/>
        <v>23</v>
      </c>
      <c r="C3006" s="8">
        <v>1.25</v>
      </c>
      <c r="D3006" s="8">
        <v>0</v>
      </c>
      <c r="E3006" s="10"/>
    </row>
    <row r="3007" spans="1:5" x14ac:dyDescent="0.2">
      <c r="A3007" s="6">
        <v>42129.999999992724</v>
      </c>
      <c r="B3007" s="8">
        <f t="shared" si="46"/>
        <v>0</v>
      </c>
      <c r="C3007" s="8">
        <v>1.25</v>
      </c>
      <c r="D3007" s="8">
        <v>0</v>
      </c>
      <c r="E3007" s="10"/>
    </row>
    <row r="3008" spans="1:5" x14ac:dyDescent="0.2">
      <c r="A3008" s="6">
        <v>42130.041666659388</v>
      </c>
      <c r="B3008" s="8">
        <f t="shared" si="46"/>
        <v>1</v>
      </c>
      <c r="C3008" s="8">
        <v>1.25</v>
      </c>
      <c r="D3008" s="8">
        <v>0</v>
      </c>
      <c r="E3008" s="10"/>
    </row>
    <row r="3009" spans="1:5" x14ac:dyDescent="0.2">
      <c r="A3009" s="6">
        <v>42130.083333326053</v>
      </c>
      <c r="B3009" s="8">
        <f t="shared" si="46"/>
        <v>2</v>
      </c>
      <c r="C3009" s="8">
        <v>1.25</v>
      </c>
      <c r="D3009" s="8">
        <v>0</v>
      </c>
      <c r="E3009" s="10"/>
    </row>
    <row r="3010" spans="1:5" x14ac:dyDescent="0.2">
      <c r="A3010" s="6">
        <v>42130.124999992717</v>
      </c>
      <c r="B3010" s="8">
        <f t="shared" si="46"/>
        <v>3</v>
      </c>
      <c r="C3010" s="8">
        <v>1.25</v>
      </c>
      <c r="D3010" s="8">
        <v>0</v>
      </c>
      <c r="E3010" s="10"/>
    </row>
    <row r="3011" spans="1:5" x14ac:dyDescent="0.2">
      <c r="A3011" s="6">
        <v>42130.166666659381</v>
      </c>
      <c r="B3011" s="8">
        <f t="shared" si="46"/>
        <v>4</v>
      </c>
      <c r="C3011" s="8">
        <v>1.25</v>
      </c>
      <c r="D3011" s="8">
        <v>0</v>
      </c>
      <c r="E3011" s="10"/>
    </row>
    <row r="3012" spans="1:5" x14ac:dyDescent="0.2">
      <c r="A3012" s="6">
        <v>42130.208333326045</v>
      </c>
      <c r="B3012" s="8">
        <f t="shared" si="46"/>
        <v>5</v>
      </c>
      <c r="C3012" s="8">
        <v>1.25</v>
      </c>
      <c r="D3012" s="8">
        <v>0</v>
      </c>
      <c r="E3012" s="10"/>
    </row>
    <row r="3013" spans="1:5" x14ac:dyDescent="0.2">
      <c r="A3013" s="6">
        <v>42130.249999992709</v>
      </c>
      <c r="B3013" s="8">
        <f t="shared" si="46"/>
        <v>6</v>
      </c>
      <c r="C3013" s="8">
        <v>1.25</v>
      </c>
      <c r="D3013" s="8">
        <v>0</v>
      </c>
      <c r="E3013" s="10"/>
    </row>
    <row r="3014" spans="1:5" x14ac:dyDescent="0.2">
      <c r="A3014" s="6">
        <v>42130.291666659374</v>
      </c>
      <c r="B3014" s="8">
        <f t="shared" si="46"/>
        <v>7</v>
      </c>
      <c r="C3014" s="8">
        <v>1.25</v>
      </c>
      <c r="D3014" s="8">
        <v>0</v>
      </c>
      <c r="E3014" s="10"/>
    </row>
    <row r="3015" spans="1:5" x14ac:dyDescent="0.2">
      <c r="A3015" s="6">
        <v>42130.333333326038</v>
      </c>
      <c r="B3015" s="8">
        <f t="shared" si="46"/>
        <v>8</v>
      </c>
      <c r="C3015" s="8">
        <v>1.25</v>
      </c>
      <c r="D3015" s="8">
        <v>0</v>
      </c>
      <c r="E3015" s="10"/>
    </row>
    <row r="3016" spans="1:5" x14ac:dyDescent="0.2">
      <c r="A3016" s="6">
        <v>42130.374999992702</v>
      </c>
      <c r="B3016" s="8">
        <f t="shared" ref="B3016:B3079" si="47">HOUR(A3016)</f>
        <v>9</v>
      </c>
      <c r="C3016" s="8">
        <v>1.25</v>
      </c>
      <c r="D3016" s="8">
        <v>0</v>
      </c>
      <c r="E3016" s="10"/>
    </row>
    <row r="3017" spans="1:5" x14ac:dyDescent="0.2">
      <c r="A3017" s="6">
        <v>42130.416666659366</v>
      </c>
      <c r="B3017" s="8">
        <f t="shared" si="47"/>
        <v>10</v>
      </c>
      <c r="C3017" s="8">
        <v>1.25</v>
      </c>
      <c r="D3017" s="8">
        <v>0</v>
      </c>
      <c r="E3017" s="10"/>
    </row>
    <row r="3018" spans="1:5" x14ac:dyDescent="0.2">
      <c r="A3018" s="6">
        <v>42130.458333326031</v>
      </c>
      <c r="B3018" s="8">
        <f t="shared" si="47"/>
        <v>11</v>
      </c>
      <c r="C3018" s="8">
        <v>1.25</v>
      </c>
      <c r="D3018" s="8">
        <v>0</v>
      </c>
      <c r="E3018" s="10"/>
    </row>
    <row r="3019" spans="1:5" x14ac:dyDescent="0.2">
      <c r="A3019" s="6">
        <v>42130.499999992695</v>
      </c>
      <c r="B3019" s="8">
        <f t="shared" si="47"/>
        <v>12</v>
      </c>
      <c r="C3019" s="8">
        <v>1.25</v>
      </c>
      <c r="D3019" s="8">
        <v>0</v>
      </c>
      <c r="E3019" s="10"/>
    </row>
    <row r="3020" spans="1:5" x14ac:dyDescent="0.2">
      <c r="A3020" s="6">
        <v>42130.541666659359</v>
      </c>
      <c r="B3020" s="8">
        <f t="shared" si="47"/>
        <v>13</v>
      </c>
      <c r="C3020" s="8">
        <v>1.25</v>
      </c>
      <c r="D3020" s="8">
        <v>0</v>
      </c>
      <c r="E3020" s="10"/>
    </row>
    <row r="3021" spans="1:5" x14ac:dyDescent="0.2">
      <c r="A3021" s="6">
        <v>42130.583333326023</v>
      </c>
      <c r="B3021" s="8">
        <f t="shared" si="47"/>
        <v>14</v>
      </c>
      <c r="C3021" s="8">
        <v>1.25</v>
      </c>
      <c r="D3021" s="8">
        <v>0</v>
      </c>
      <c r="E3021" s="10"/>
    </row>
    <row r="3022" spans="1:5" x14ac:dyDescent="0.2">
      <c r="A3022" s="6">
        <v>42130.624999992688</v>
      </c>
      <c r="B3022" s="8">
        <f t="shared" si="47"/>
        <v>15</v>
      </c>
      <c r="C3022" s="8">
        <v>1.25</v>
      </c>
      <c r="D3022" s="8">
        <v>0</v>
      </c>
      <c r="E3022" s="10"/>
    </row>
    <row r="3023" spans="1:5" x14ac:dyDescent="0.2">
      <c r="A3023" s="6">
        <v>42130.666666659352</v>
      </c>
      <c r="B3023" s="8">
        <f t="shared" si="47"/>
        <v>16</v>
      </c>
      <c r="C3023" s="8">
        <v>1.25</v>
      </c>
      <c r="D3023" s="8">
        <v>0</v>
      </c>
      <c r="E3023" s="10"/>
    </row>
    <row r="3024" spans="1:5" x14ac:dyDescent="0.2">
      <c r="A3024" s="6">
        <v>42130.708333326016</v>
      </c>
      <c r="B3024" s="8">
        <f t="shared" si="47"/>
        <v>17</v>
      </c>
      <c r="C3024" s="8">
        <v>1.25</v>
      </c>
      <c r="D3024" s="8">
        <v>0</v>
      </c>
      <c r="E3024" s="10"/>
    </row>
    <row r="3025" spans="1:5" x14ac:dyDescent="0.2">
      <c r="A3025" s="6">
        <v>42130.74999999268</v>
      </c>
      <c r="B3025" s="8">
        <f t="shared" si="47"/>
        <v>18</v>
      </c>
      <c r="C3025" s="8">
        <v>1.25</v>
      </c>
      <c r="D3025" s="8">
        <v>0</v>
      </c>
      <c r="E3025" s="10"/>
    </row>
    <row r="3026" spans="1:5" x14ac:dyDescent="0.2">
      <c r="A3026" s="6">
        <v>42130.791666659345</v>
      </c>
      <c r="B3026" s="8">
        <f t="shared" si="47"/>
        <v>19</v>
      </c>
      <c r="C3026" s="8">
        <v>1.25</v>
      </c>
      <c r="D3026" s="8">
        <v>0</v>
      </c>
      <c r="E3026" s="10"/>
    </row>
    <row r="3027" spans="1:5" x14ac:dyDescent="0.2">
      <c r="A3027" s="6">
        <v>42130.833333326009</v>
      </c>
      <c r="B3027" s="8">
        <f t="shared" si="47"/>
        <v>20</v>
      </c>
      <c r="C3027" s="8">
        <v>1.25</v>
      </c>
      <c r="D3027" s="8">
        <v>0</v>
      </c>
      <c r="E3027" s="10"/>
    </row>
    <row r="3028" spans="1:5" x14ac:dyDescent="0.2">
      <c r="A3028" s="6">
        <v>42130.874999992673</v>
      </c>
      <c r="B3028" s="8">
        <f t="shared" si="47"/>
        <v>21</v>
      </c>
      <c r="C3028" s="8">
        <v>1.25</v>
      </c>
      <c r="D3028" s="8">
        <v>0</v>
      </c>
      <c r="E3028" s="10"/>
    </row>
    <row r="3029" spans="1:5" x14ac:dyDescent="0.2">
      <c r="A3029" s="6">
        <v>42130.916666659337</v>
      </c>
      <c r="B3029" s="8">
        <f t="shared" si="47"/>
        <v>22</v>
      </c>
      <c r="C3029" s="8">
        <v>1.25</v>
      </c>
      <c r="D3029" s="8">
        <v>0</v>
      </c>
      <c r="E3029" s="10"/>
    </row>
    <row r="3030" spans="1:5" x14ac:dyDescent="0.2">
      <c r="A3030" s="6">
        <v>42130.958333326002</v>
      </c>
      <c r="B3030" s="8">
        <f t="shared" si="47"/>
        <v>23</v>
      </c>
      <c r="C3030" s="8">
        <v>1.25</v>
      </c>
      <c r="D3030" s="8">
        <v>0</v>
      </c>
      <c r="E3030" s="10"/>
    </row>
    <row r="3031" spans="1:5" x14ac:dyDescent="0.2">
      <c r="A3031" s="6">
        <v>42130.999999992666</v>
      </c>
      <c r="B3031" s="8">
        <f t="shared" si="47"/>
        <v>0</v>
      </c>
      <c r="C3031" s="8">
        <v>1.25</v>
      </c>
      <c r="D3031" s="8">
        <v>0</v>
      </c>
      <c r="E3031" s="10"/>
    </row>
    <row r="3032" spans="1:5" x14ac:dyDescent="0.2">
      <c r="A3032" s="6">
        <v>42131.04166665933</v>
      </c>
      <c r="B3032" s="8">
        <f t="shared" si="47"/>
        <v>1</v>
      </c>
      <c r="C3032" s="8">
        <v>1.25</v>
      </c>
      <c r="D3032" s="8">
        <v>0</v>
      </c>
      <c r="E3032" s="10"/>
    </row>
    <row r="3033" spans="1:5" x14ac:dyDescent="0.2">
      <c r="A3033" s="6">
        <v>42131.083333325994</v>
      </c>
      <c r="B3033" s="8">
        <f t="shared" si="47"/>
        <v>2</v>
      </c>
      <c r="C3033" s="8">
        <v>1.25</v>
      </c>
      <c r="D3033" s="8">
        <v>0</v>
      </c>
      <c r="E3033" s="10"/>
    </row>
    <row r="3034" spans="1:5" x14ac:dyDescent="0.2">
      <c r="A3034" s="6">
        <v>42131.124999992659</v>
      </c>
      <c r="B3034" s="8">
        <f t="shared" si="47"/>
        <v>3</v>
      </c>
      <c r="C3034" s="8">
        <v>1.25</v>
      </c>
      <c r="D3034" s="8">
        <v>0</v>
      </c>
      <c r="E3034" s="10"/>
    </row>
    <row r="3035" spans="1:5" x14ac:dyDescent="0.2">
      <c r="A3035" s="6">
        <v>42131.166666659323</v>
      </c>
      <c r="B3035" s="8">
        <f t="shared" si="47"/>
        <v>4</v>
      </c>
      <c r="C3035" s="8">
        <v>1.25</v>
      </c>
      <c r="D3035" s="8">
        <v>0</v>
      </c>
      <c r="E3035" s="10"/>
    </row>
    <row r="3036" spans="1:5" x14ac:dyDescent="0.2">
      <c r="A3036" s="6">
        <v>42131.208333325987</v>
      </c>
      <c r="B3036" s="8">
        <f t="shared" si="47"/>
        <v>5</v>
      </c>
      <c r="C3036" s="8">
        <v>1.25</v>
      </c>
      <c r="D3036" s="8">
        <v>0</v>
      </c>
      <c r="E3036" s="10"/>
    </row>
    <row r="3037" spans="1:5" x14ac:dyDescent="0.2">
      <c r="A3037" s="6">
        <v>42131.249999992651</v>
      </c>
      <c r="B3037" s="8">
        <f t="shared" si="47"/>
        <v>6</v>
      </c>
      <c r="C3037" s="8">
        <v>1.25</v>
      </c>
      <c r="D3037" s="8">
        <v>0</v>
      </c>
      <c r="E3037" s="10"/>
    </row>
    <row r="3038" spans="1:5" x14ac:dyDescent="0.2">
      <c r="A3038" s="6">
        <v>42131.291666659316</v>
      </c>
      <c r="B3038" s="8">
        <f t="shared" si="47"/>
        <v>7</v>
      </c>
      <c r="C3038" s="8">
        <v>1.25</v>
      </c>
      <c r="D3038" s="8">
        <v>0</v>
      </c>
      <c r="E3038" s="10"/>
    </row>
    <row r="3039" spans="1:5" x14ac:dyDescent="0.2">
      <c r="A3039" s="6">
        <v>42131.33333332598</v>
      </c>
      <c r="B3039" s="8">
        <f t="shared" si="47"/>
        <v>8</v>
      </c>
      <c r="C3039" s="8">
        <v>1.25</v>
      </c>
      <c r="D3039" s="8">
        <v>0</v>
      </c>
      <c r="E3039" s="10"/>
    </row>
    <row r="3040" spans="1:5" x14ac:dyDescent="0.2">
      <c r="A3040" s="6">
        <v>42131.374999992644</v>
      </c>
      <c r="B3040" s="8">
        <f t="shared" si="47"/>
        <v>9</v>
      </c>
      <c r="C3040" s="8">
        <v>1.25</v>
      </c>
      <c r="D3040" s="8">
        <v>0</v>
      </c>
      <c r="E3040" s="10"/>
    </row>
    <row r="3041" spans="1:5" x14ac:dyDescent="0.2">
      <c r="A3041" s="6">
        <v>42131.416666659308</v>
      </c>
      <c r="B3041" s="8">
        <f t="shared" si="47"/>
        <v>10</v>
      </c>
      <c r="C3041" s="8">
        <v>1.25</v>
      </c>
      <c r="D3041" s="8">
        <v>0</v>
      </c>
      <c r="E3041" s="10"/>
    </row>
    <row r="3042" spans="1:5" x14ac:dyDescent="0.2">
      <c r="A3042" s="6">
        <v>42131.458333325972</v>
      </c>
      <c r="B3042" s="8">
        <f t="shared" si="47"/>
        <v>11</v>
      </c>
      <c r="C3042" s="8">
        <v>1.25</v>
      </c>
      <c r="D3042" s="8">
        <v>0</v>
      </c>
      <c r="E3042" s="10"/>
    </row>
    <row r="3043" spans="1:5" x14ac:dyDescent="0.2">
      <c r="A3043" s="6">
        <v>42131.499999992637</v>
      </c>
      <c r="B3043" s="8">
        <f t="shared" si="47"/>
        <v>12</v>
      </c>
      <c r="C3043" s="8">
        <v>1.25</v>
      </c>
      <c r="D3043" s="8">
        <v>0</v>
      </c>
      <c r="E3043" s="10"/>
    </row>
    <row r="3044" spans="1:5" x14ac:dyDescent="0.2">
      <c r="A3044" s="6">
        <v>42131.541666659301</v>
      </c>
      <c r="B3044" s="8">
        <f t="shared" si="47"/>
        <v>13</v>
      </c>
      <c r="C3044" s="8">
        <v>1.25</v>
      </c>
      <c r="D3044" s="8">
        <v>0</v>
      </c>
      <c r="E3044" s="10"/>
    </row>
    <row r="3045" spans="1:5" x14ac:dyDescent="0.2">
      <c r="A3045" s="6">
        <v>42131.583333325965</v>
      </c>
      <c r="B3045" s="8">
        <f t="shared" si="47"/>
        <v>14</v>
      </c>
      <c r="C3045" s="8">
        <v>1.25</v>
      </c>
      <c r="D3045" s="8">
        <v>0</v>
      </c>
      <c r="E3045" s="10"/>
    </row>
    <row r="3046" spans="1:5" x14ac:dyDescent="0.2">
      <c r="A3046" s="6">
        <v>42131.624999992629</v>
      </c>
      <c r="B3046" s="8">
        <f t="shared" si="47"/>
        <v>15</v>
      </c>
      <c r="C3046" s="8">
        <v>1.25</v>
      </c>
      <c r="D3046" s="8">
        <v>0</v>
      </c>
      <c r="E3046" s="10"/>
    </row>
    <row r="3047" spans="1:5" x14ac:dyDescent="0.2">
      <c r="A3047" s="6">
        <v>42131.666666659294</v>
      </c>
      <c r="B3047" s="8">
        <f t="shared" si="47"/>
        <v>16</v>
      </c>
      <c r="C3047" s="8">
        <v>1.25</v>
      </c>
      <c r="D3047" s="8">
        <v>0</v>
      </c>
      <c r="E3047" s="10"/>
    </row>
    <row r="3048" spans="1:5" x14ac:dyDescent="0.2">
      <c r="A3048" s="6">
        <v>42131.708333325958</v>
      </c>
      <c r="B3048" s="8">
        <f t="shared" si="47"/>
        <v>17</v>
      </c>
      <c r="C3048" s="8">
        <v>1.25</v>
      </c>
      <c r="D3048" s="8">
        <v>0</v>
      </c>
      <c r="E3048" s="10"/>
    </row>
    <row r="3049" spans="1:5" x14ac:dyDescent="0.2">
      <c r="A3049" s="6">
        <v>42131.749999992622</v>
      </c>
      <c r="B3049" s="8">
        <f t="shared" si="47"/>
        <v>18</v>
      </c>
      <c r="C3049" s="8">
        <v>1.25</v>
      </c>
      <c r="D3049" s="8">
        <v>0</v>
      </c>
      <c r="E3049" s="10"/>
    </row>
    <row r="3050" spans="1:5" x14ac:dyDescent="0.2">
      <c r="A3050" s="6">
        <v>42131.791666659286</v>
      </c>
      <c r="B3050" s="8">
        <f t="shared" si="47"/>
        <v>19</v>
      </c>
      <c r="C3050" s="8">
        <v>1.25</v>
      </c>
      <c r="D3050" s="8">
        <v>0</v>
      </c>
      <c r="E3050" s="10"/>
    </row>
    <row r="3051" spans="1:5" x14ac:dyDescent="0.2">
      <c r="A3051" s="6">
        <v>42131.833333325951</v>
      </c>
      <c r="B3051" s="8">
        <f t="shared" si="47"/>
        <v>20</v>
      </c>
      <c r="C3051" s="8">
        <v>1.25</v>
      </c>
      <c r="D3051" s="8">
        <v>0</v>
      </c>
      <c r="E3051" s="10"/>
    </row>
    <row r="3052" spans="1:5" x14ac:dyDescent="0.2">
      <c r="A3052" s="6">
        <v>42131.874999992615</v>
      </c>
      <c r="B3052" s="8">
        <f t="shared" si="47"/>
        <v>21</v>
      </c>
      <c r="C3052" s="8">
        <v>1.25</v>
      </c>
      <c r="D3052" s="8">
        <v>0</v>
      </c>
      <c r="E3052" s="10"/>
    </row>
    <row r="3053" spans="1:5" x14ac:dyDescent="0.2">
      <c r="A3053" s="6">
        <v>42131.916666659279</v>
      </c>
      <c r="B3053" s="8">
        <f t="shared" si="47"/>
        <v>22</v>
      </c>
      <c r="C3053" s="8">
        <v>1.25</v>
      </c>
      <c r="D3053" s="8">
        <v>0</v>
      </c>
      <c r="E3053" s="10"/>
    </row>
    <row r="3054" spans="1:5" x14ac:dyDescent="0.2">
      <c r="A3054" s="6">
        <v>42131.958333325943</v>
      </c>
      <c r="B3054" s="8">
        <f t="shared" si="47"/>
        <v>23</v>
      </c>
      <c r="C3054" s="8">
        <v>1.25</v>
      </c>
      <c r="D3054" s="8">
        <v>0</v>
      </c>
      <c r="E3054" s="10"/>
    </row>
    <row r="3055" spans="1:5" x14ac:dyDescent="0.2">
      <c r="A3055" s="6">
        <v>42131.999999992608</v>
      </c>
      <c r="B3055" s="8">
        <f t="shared" si="47"/>
        <v>0</v>
      </c>
      <c r="C3055" s="8">
        <v>1.25</v>
      </c>
      <c r="D3055" s="8">
        <v>0</v>
      </c>
      <c r="E3055" s="10"/>
    </row>
    <row r="3056" spans="1:5" x14ac:dyDescent="0.2">
      <c r="A3056" s="6">
        <v>42132.041666659272</v>
      </c>
      <c r="B3056" s="8">
        <f t="shared" si="47"/>
        <v>1</v>
      </c>
      <c r="C3056" s="8">
        <v>1.25</v>
      </c>
      <c r="D3056" s="8">
        <v>0</v>
      </c>
      <c r="E3056" s="10"/>
    </row>
    <row r="3057" spans="1:5" x14ac:dyDescent="0.2">
      <c r="A3057" s="6">
        <v>42132.083333325936</v>
      </c>
      <c r="B3057" s="8">
        <f t="shared" si="47"/>
        <v>2</v>
      </c>
      <c r="C3057" s="8">
        <v>1.25</v>
      </c>
      <c r="D3057" s="8">
        <v>0</v>
      </c>
      <c r="E3057" s="10"/>
    </row>
    <row r="3058" spans="1:5" x14ac:dyDescent="0.2">
      <c r="A3058" s="6">
        <v>42132.1249999926</v>
      </c>
      <c r="B3058" s="8">
        <f t="shared" si="47"/>
        <v>3</v>
      </c>
      <c r="C3058" s="8">
        <v>1.25</v>
      </c>
      <c r="D3058" s="8">
        <v>0</v>
      </c>
      <c r="E3058" s="10"/>
    </row>
    <row r="3059" spans="1:5" x14ac:dyDescent="0.2">
      <c r="A3059" s="6">
        <v>42132.166666659265</v>
      </c>
      <c r="B3059" s="8">
        <f t="shared" si="47"/>
        <v>4</v>
      </c>
      <c r="C3059" s="8">
        <v>1.25</v>
      </c>
      <c r="D3059" s="8">
        <v>0</v>
      </c>
      <c r="E3059" s="10"/>
    </row>
    <row r="3060" spans="1:5" x14ac:dyDescent="0.2">
      <c r="A3060" s="6">
        <v>42132.208333325929</v>
      </c>
      <c r="B3060" s="8">
        <f t="shared" si="47"/>
        <v>5</v>
      </c>
      <c r="C3060" s="8">
        <v>1.25</v>
      </c>
      <c r="D3060" s="8">
        <v>0</v>
      </c>
      <c r="E3060" s="10"/>
    </row>
    <row r="3061" spans="1:5" x14ac:dyDescent="0.2">
      <c r="A3061" s="6">
        <v>42132.249999992593</v>
      </c>
      <c r="B3061" s="8">
        <f t="shared" si="47"/>
        <v>6</v>
      </c>
      <c r="C3061" s="8">
        <v>1.25</v>
      </c>
      <c r="D3061" s="8">
        <v>35</v>
      </c>
      <c r="E3061" s="10"/>
    </row>
    <row r="3062" spans="1:5" x14ac:dyDescent="0.2">
      <c r="A3062" s="6">
        <v>42132.291666659257</v>
      </c>
      <c r="B3062" s="8">
        <f t="shared" si="47"/>
        <v>7</v>
      </c>
      <c r="C3062" s="8">
        <v>1.25</v>
      </c>
      <c r="D3062" s="8">
        <v>35</v>
      </c>
      <c r="E3062" s="10"/>
    </row>
    <row r="3063" spans="1:5" x14ac:dyDescent="0.2">
      <c r="A3063" s="6">
        <v>42132.333333325922</v>
      </c>
      <c r="B3063" s="8">
        <f t="shared" si="47"/>
        <v>8</v>
      </c>
      <c r="C3063" s="8">
        <v>1.25</v>
      </c>
      <c r="D3063" s="8">
        <v>40</v>
      </c>
      <c r="E3063" s="10"/>
    </row>
    <row r="3064" spans="1:5" x14ac:dyDescent="0.2">
      <c r="A3064" s="6">
        <v>42132.374999992586</v>
      </c>
      <c r="B3064" s="8">
        <f t="shared" si="47"/>
        <v>9</v>
      </c>
      <c r="C3064" s="8">
        <v>1.25</v>
      </c>
      <c r="D3064" s="8">
        <v>0</v>
      </c>
      <c r="E3064" s="10"/>
    </row>
    <row r="3065" spans="1:5" x14ac:dyDescent="0.2">
      <c r="A3065" s="6">
        <v>42132.41666665925</v>
      </c>
      <c r="B3065" s="8">
        <f t="shared" si="47"/>
        <v>10</v>
      </c>
      <c r="C3065" s="8">
        <v>1.25</v>
      </c>
      <c r="D3065" s="8">
        <v>0</v>
      </c>
      <c r="E3065" s="10"/>
    </row>
    <row r="3066" spans="1:5" x14ac:dyDescent="0.2">
      <c r="A3066" s="6">
        <v>42132.458333325914</v>
      </c>
      <c r="B3066" s="8">
        <f t="shared" si="47"/>
        <v>11</v>
      </c>
      <c r="C3066" s="8">
        <v>1.25</v>
      </c>
      <c r="D3066" s="8">
        <v>0</v>
      </c>
      <c r="E3066" s="10"/>
    </row>
    <row r="3067" spans="1:5" x14ac:dyDescent="0.2">
      <c r="A3067" s="6">
        <v>42132.499999992579</v>
      </c>
      <c r="B3067" s="8">
        <f t="shared" si="47"/>
        <v>12</v>
      </c>
      <c r="C3067" s="8">
        <v>1.25</v>
      </c>
      <c r="D3067" s="8">
        <v>0</v>
      </c>
      <c r="E3067" s="10"/>
    </row>
    <row r="3068" spans="1:5" x14ac:dyDescent="0.2">
      <c r="A3068" s="6">
        <v>42132.541666659243</v>
      </c>
      <c r="B3068" s="8">
        <f t="shared" si="47"/>
        <v>13</v>
      </c>
      <c r="C3068" s="8">
        <v>1.25</v>
      </c>
      <c r="D3068" s="8">
        <v>0</v>
      </c>
      <c r="E3068" s="10"/>
    </row>
    <row r="3069" spans="1:5" x14ac:dyDescent="0.2">
      <c r="A3069" s="6">
        <v>42132.583333325907</v>
      </c>
      <c r="B3069" s="8">
        <f t="shared" si="47"/>
        <v>14</v>
      </c>
      <c r="C3069" s="8">
        <v>1.25</v>
      </c>
      <c r="D3069" s="8">
        <v>0</v>
      </c>
      <c r="E3069" s="10"/>
    </row>
    <row r="3070" spans="1:5" x14ac:dyDescent="0.2">
      <c r="A3070" s="6">
        <v>42132.624999992571</v>
      </c>
      <c r="B3070" s="8">
        <f t="shared" si="47"/>
        <v>15</v>
      </c>
      <c r="C3070" s="8">
        <v>1.25</v>
      </c>
      <c r="D3070" s="8">
        <v>0</v>
      </c>
      <c r="E3070" s="10"/>
    </row>
    <row r="3071" spans="1:5" x14ac:dyDescent="0.2">
      <c r="A3071" s="6">
        <v>42132.666666659235</v>
      </c>
      <c r="B3071" s="8">
        <f t="shared" si="47"/>
        <v>16</v>
      </c>
      <c r="C3071" s="8">
        <v>1.25</v>
      </c>
      <c r="D3071" s="8">
        <v>0</v>
      </c>
      <c r="E3071" s="10"/>
    </row>
    <row r="3072" spans="1:5" x14ac:dyDescent="0.2">
      <c r="A3072" s="6">
        <v>42132.7083333259</v>
      </c>
      <c r="B3072" s="8">
        <f t="shared" si="47"/>
        <v>17</v>
      </c>
      <c r="C3072" s="8">
        <v>1.25</v>
      </c>
      <c r="D3072" s="8">
        <v>0</v>
      </c>
      <c r="E3072" s="10"/>
    </row>
    <row r="3073" spans="1:5" x14ac:dyDescent="0.2">
      <c r="A3073" s="6">
        <v>42132.749999992564</v>
      </c>
      <c r="B3073" s="8">
        <f t="shared" si="47"/>
        <v>18</v>
      </c>
      <c r="C3073" s="8">
        <v>1.25</v>
      </c>
      <c r="D3073" s="8">
        <v>0</v>
      </c>
      <c r="E3073" s="10"/>
    </row>
    <row r="3074" spans="1:5" x14ac:dyDescent="0.2">
      <c r="A3074" s="6">
        <v>42132.791666659228</v>
      </c>
      <c r="B3074" s="8">
        <f t="shared" si="47"/>
        <v>19</v>
      </c>
      <c r="C3074" s="8">
        <v>1.25</v>
      </c>
      <c r="D3074" s="8">
        <v>0</v>
      </c>
      <c r="E3074" s="10"/>
    </row>
    <row r="3075" spans="1:5" x14ac:dyDescent="0.2">
      <c r="A3075" s="6">
        <v>42132.833333325892</v>
      </c>
      <c r="B3075" s="8">
        <f t="shared" si="47"/>
        <v>20</v>
      </c>
      <c r="C3075" s="8">
        <v>1.25</v>
      </c>
      <c r="D3075" s="8">
        <v>0</v>
      </c>
      <c r="E3075" s="10"/>
    </row>
    <row r="3076" spans="1:5" x14ac:dyDescent="0.2">
      <c r="A3076" s="6">
        <v>42132.874999992557</v>
      </c>
      <c r="B3076" s="8">
        <f t="shared" si="47"/>
        <v>21</v>
      </c>
      <c r="C3076" s="8">
        <v>1.25</v>
      </c>
      <c r="D3076" s="8">
        <v>0</v>
      </c>
      <c r="E3076" s="10"/>
    </row>
    <row r="3077" spans="1:5" x14ac:dyDescent="0.2">
      <c r="A3077" s="6">
        <v>42132.916666659221</v>
      </c>
      <c r="B3077" s="8">
        <f t="shared" si="47"/>
        <v>22</v>
      </c>
      <c r="C3077" s="8">
        <v>1.25</v>
      </c>
      <c r="D3077" s="8">
        <v>0</v>
      </c>
      <c r="E3077" s="10"/>
    </row>
    <row r="3078" spans="1:5" x14ac:dyDescent="0.2">
      <c r="A3078" s="6">
        <v>42132.958333325885</v>
      </c>
      <c r="B3078" s="8">
        <f t="shared" si="47"/>
        <v>23</v>
      </c>
      <c r="C3078" s="8">
        <v>1.25</v>
      </c>
      <c r="D3078" s="8">
        <v>0</v>
      </c>
      <c r="E3078" s="10"/>
    </row>
    <row r="3079" spans="1:5" x14ac:dyDescent="0.2">
      <c r="A3079" s="6">
        <v>42132.999999992549</v>
      </c>
      <c r="B3079" s="8">
        <f t="shared" si="47"/>
        <v>0</v>
      </c>
      <c r="C3079" s="8">
        <v>1.25</v>
      </c>
      <c r="D3079" s="8">
        <v>0</v>
      </c>
      <c r="E3079" s="10"/>
    </row>
    <row r="3080" spans="1:5" x14ac:dyDescent="0.2">
      <c r="A3080" s="6">
        <v>42133.041666659214</v>
      </c>
      <c r="B3080" s="8">
        <f t="shared" ref="B3080:B3143" si="48">HOUR(A3080)</f>
        <v>1</v>
      </c>
      <c r="C3080" s="8">
        <v>1.25</v>
      </c>
      <c r="D3080" s="8">
        <v>0</v>
      </c>
      <c r="E3080" s="10"/>
    </row>
    <row r="3081" spans="1:5" x14ac:dyDescent="0.2">
      <c r="A3081" s="6">
        <v>42133.083333325878</v>
      </c>
      <c r="B3081" s="8">
        <f t="shared" si="48"/>
        <v>2</v>
      </c>
      <c r="C3081" s="8">
        <v>1.25</v>
      </c>
      <c r="D3081" s="8">
        <v>0</v>
      </c>
      <c r="E3081" s="10"/>
    </row>
    <row r="3082" spans="1:5" x14ac:dyDescent="0.2">
      <c r="A3082" s="6">
        <v>42133.124999992542</v>
      </c>
      <c r="B3082" s="8">
        <f t="shared" si="48"/>
        <v>3</v>
      </c>
      <c r="C3082" s="8">
        <v>1.25</v>
      </c>
      <c r="D3082" s="8">
        <v>0</v>
      </c>
      <c r="E3082" s="10"/>
    </row>
    <row r="3083" spans="1:5" x14ac:dyDescent="0.2">
      <c r="A3083" s="6">
        <v>42133.166666659206</v>
      </c>
      <c r="B3083" s="8">
        <f t="shared" si="48"/>
        <v>4</v>
      </c>
      <c r="C3083" s="8">
        <v>1.25</v>
      </c>
      <c r="D3083" s="8">
        <v>0</v>
      </c>
      <c r="E3083" s="10"/>
    </row>
    <row r="3084" spans="1:5" x14ac:dyDescent="0.2">
      <c r="A3084" s="6">
        <v>42133.208333325871</v>
      </c>
      <c r="B3084" s="8">
        <f t="shared" si="48"/>
        <v>5</v>
      </c>
      <c r="C3084" s="8">
        <v>1.25</v>
      </c>
      <c r="D3084" s="8">
        <v>0</v>
      </c>
      <c r="E3084" s="10"/>
    </row>
    <row r="3085" spans="1:5" x14ac:dyDescent="0.2">
      <c r="A3085" s="6">
        <v>42133.249999992535</v>
      </c>
      <c r="B3085" s="8">
        <f t="shared" si="48"/>
        <v>6</v>
      </c>
      <c r="C3085" s="8">
        <v>1.25</v>
      </c>
      <c r="D3085" s="8">
        <v>0</v>
      </c>
      <c r="E3085" s="10"/>
    </row>
    <row r="3086" spans="1:5" x14ac:dyDescent="0.2">
      <c r="A3086" s="6">
        <v>42133.291666659199</v>
      </c>
      <c r="B3086" s="8">
        <f t="shared" si="48"/>
        <v>7</v>
      </c>
      <c r="C3086" s="8">
        <v>1.25</v>
      </c>
      <c r="D3086" s="8">
        <v>0</v>
      </c>
      <c r="E3086" s="10"/>
    </row>
    <row r="3087" spans="1:5" x14ac:dyDescent="0.2">
      <c r="A3087" s="6">
        <v>42133.333333325863</v>
      </c>
      <c r="B3087" s="8">
        <f t="shared" si="48"/>
        <v>8</v>
      </c>
      <c r="C3087" s="8">
        <v>1.25</v>
      </c>
      <c r="D3087" s="8">
        <v>0</v>
      </c>
      <c r="E3087" s="10"/>
    </row>
    <row r="3088" spans="1:5" x14ac:dyDescent="0.2">
      <c r="A3088" s="6">
        <v>42133.374999992528</v>
      </c>
      <c r="B3088" s="8">
        <f t="shared" si="48"/>
        <v>9</v>
      </c>
      <c r="C3088" s="8">
        <v>1.25</v>
      </c>
      <c r="D3088" s="8">
        <v>0</v>
      </c>
      <c r="E3088" s="10"/>
    </row>
    <row r="3089" spans="1:5" x14ac:dyDescent="0.2">
      <c r="A3089" s="6">
        <v>42133.416666659192</v>
      </c>
      <c r="B3089" s="8">
        <f t="shared" si="48"/>
        <v>10</v>
      </c>
      <c r="C3089" s="8">
        <v>1.25</v>
      </c>
      <c r="D3089" s="8">
        <v>0</v>
      </c>
      <c r="E3089" s="10"/>
    </row>
    <row r="3090" spans="1:5" x14ac:dyDescent="0.2">
      <c r="A3090" s="6">
        <v>42133.458333325856</v>
      </c>
      <c r="B3090" s="8">
        <f t="shared" si="48"/>
        <v>11</v>
      </c>
      <c r="C3090" s="8">
        <v>1.25</v>
      </c>
      <c r="D3090" s="8">
        <v>0</v>
      </c>
      <c r="E3090" s="10"/>
    </row>
    <row r="3091" spans="1:5" x14ac:dyDescent="0.2">
      <c r="A3091" s="6">
        <v>42133.49999999252</v>
      </c>
      <c r="B3091" s="8">
        <f t="shared" si="48"/>
        <v>12</v>
      </c>
      <c r="C3091" s="8">
        <v>1.25</v>
      </c>
      <c r="D3091" s="8">
        <v>0</v>
      </c>
      <c r="E3091" s="10"/>
    </row>
    <row r="3092" spans="1:5" x14ac:dyDescent="0.2">
      <c r="A3092" s="6">
        <v>42133.541666659185</v>
      </c>
      <c r="B3092" s="8">
        <f t="shared" si="48"/>
        <v>13</v>
      </c>
      <c r="C3092" s="8">
        <v>1.25</v>
      </c>
      <c r="D3092" s="8">
        <v>0</v>
      </c>
      <c r="E3092" s="10"/>
    </row>
    <row r="3093" spans="1:5" x14ac:dyDescent="0.2">
      <c r="A3093" s="6">
        <v>42133.583333325849</v>
      </c>
      <c r="B3093" s="8">
        <f t="shared" si="48"/>
        <v>14</v>
      </c>
      <c r="C3093" s="8">
        <v>1.25</v>
      </c>
      <c r="D3093" s="8">
        <v>0</v>
      </c>
      <c r="E3093" s="10"/>
    </row>
    <row r="3094" spans="1:5" x14ac:dyDescent="0.2">
      <c r="A3094" s="6">
        <v>42133.624999992513</v>
      </c>
      <c r="B3094" s="8">
        <f t="shared" si="48"/>
        <v>15</v>
      </c>
      <c r="C3094" s="8">
        <v>1.25</v>
      </c>
      <c r="D3094" s="8">
        <v>0</v>
      </c>
      <c r="E3094" s="10"/>
    </row>
    <row r="3095" spans="1:5" x14ac:dyDescent="0.2">
      <c r="A3095" s="6">
        <v>42133.666666659177</v>
      </c>
      <c r="B3095" s="8">
        <f t="shared" si="48"/>
        <v>16</v>
      </c>
      <c r="C3095" s="8">
        <v>1.25</v>
      </c>
      <c r="D3095" s="8">
        <v>0</v>
      </c>
      <c r="E3095" s="10"/>
    </row>
    <row r="3096" spans="1:5" x14ac:dyDescent="0.2">
      <c r="A3096" s="6">
        <v>42133.708333325842</v>
      </c>
      <c r="B3096" s="8">
        <f t="shared" si="48"/>
        <v>17</v>
      </c>
      <c r="C3096" s="8">
        <v>1.25</v>
      </c>
      <c r="D3096" s="8">
        <v>0</v>
      </c>
      <c r="E3096" s="10"/>
    </row>
    <row r="3097" spans="1:5" x14ac:dyDescent="0.2">
      <c r="A3097" s="6">
        <v>42133.749999992506</v>
      </c>
      <c r="B3097" s="8">
        <f t="shared" si="48"/>
        <v>18</v>
      </c>
      <c r="C3097" s="8">
        <v>1.25</v>
      </c>
      <c r="D3097" s="8">
        <v>0</v>
      </c>
      <c r="E3097" s="10"/>
    </row>
    <row r="3098" spans="1:5" x14ac:dyDescent="0.2">
      <c r="A3098" s="6">
        <v>42133.79166665917</v>
      </c>
      <c r="B3098" s="8">
        <f t="shared" si="48"/>
        <v>19</v>
      </c>
      <c r="C3098" s="8">
        <v>1.25</v>
      </c>
      <c r="D3098" s="8">
        <v>0</v>
      </c>
      <c r="E3098" s="10"/>
    </row>
    <row r="3099" spans="1:5" x14ac:dyDescent="0.2">
      <c r="A3099" s="6">
        <v>42133.833333325834</v>
      </c>
      <c r="B3099" s="8">
        <f t="shared" si="48"/>
        <v>20</v>
      </c>
      <c r="C3099" s="8">
        <v>1.25</v>
      </c>
      <c r="D3099" s="8">
        <v>0</v>
      </c>
      <c r="E3099" s="10"/>
    </row>
    <row r="3100" spans="1:5" x14ac:dyDescent="0.2">
      <c r="A3100" s="6">
        <v>42133.874999992498</v>
      </c>
      <c r="B3100" s="8">
        <f t="shared" si="48"/>
        <v>21</v>
      </c>
      <c r="C3100" s="8">
        <v>1.25</v>
      </c>
      <c r="D3100" s="8">
        <v>0</v>
      </c>
      <c r="E3100" s="10"/>
    </row>
    <row r="3101" spans="1:5" x14ac:dyDescent="0.2">
      <c r="A3101" s="6">
        <v>42133.916666659163</v>
      </c>
      <c r="B3101" s="8">
        <f t="shared" si="48"/>
        <v>22</v>
      </c>
      <c r="C3101" s="8">
        <v>1.25</v>
      </c>
      <c r="D3101" s="8">
        <v>0</v>
      </c>
      <c r="E3101" s="10"/>
    </row>
    <row r="3102" spans="1:5" x14ac:dyDescent="0.2">
      <c r="A3102" s="6">
        <v>42133.958333325827</v>
      </c>
      <c r="B3102" s="8">
        <f t="shared" si="48"/>
        <v>23</v>
      </c>
      <c r="C3102" s="8">
        <v>1.25</v>
      </c>
      <c r="D3102" s="8">
        <v>0</v>
      </c>
      <c r="E3102" s="10"/>
    </row>
    <row r="3103" spans="1:5" x14ac:dyDescent="0.2">
      <c r="A3103" s="6">
        <v>42133.999999992491</v>
      </c>
      <c r="B3103" s="8">
        <f t="shared" si="48"/>
        <v>0</v>
      </c>
      <c r="C3103" s="8">
        <v>1.25</v>
      </c>
      <c r="D3103" s="8">
        <v>0</v>
      </c>
      <c r="E3103" s="10"/>
    </row>
    <row r="3104" spans="1:5" x14ac:dyDescent="0.2">
      <c r="A3104" s="6">
        <v>42134.041666659155</v>
      </c>
      <c r="B3104" s="8">
        <f t="shared" si="48"/>
        <v>1</v>
      </c>
      <c r="C3104" s="8">
        <v>1.25</v>
      </c>
      <c r="D3104" s="8">
        <v>0</v>
      </c>
      <c r="E3104" s="10"/>
    </row>
    <row r="3105" spans="1:5" x14ac:dyDescent="0.2">
      <c r="A3105" s="6">
        <v>42134.08333332582</v>
      </c>
      <c r="B3105" s="8">
        <f t="shared" si="48"/>
        <v>2</v>
      </c>
      <c r="C3105" s="8">
        <v>1.25</v>
      </c>
      <c r="D3105" s="8">
        <v>0</v>
      </c>
      <c r="E3105" s="10"/>
    </row>
    <row r="3106" spans="1:5" x14ac:dyDescent="0.2">
      <c r="A3106" s="6">
        <v>42134.124999992484</v>
      </c>
      <c r="B3106" s="8">
        <f t="shared" si="48"/>
        <v>3</v>
      </c>
      <c r="C3106" s="8">
        <v>1.25</v>
      </c>
      <c r="D3106" s="8">
        <v>0</v>
      </c>
      <c r="E3106" s="10"/>
    </row>
    <row r="3107" spans="1:5" x14ac:dyDescent="0.2">
      <c r="A3107" s="6">
        <v>42134.166666659148</v>
      </c>
      <c r="B3107" s="8">
        <f t="shared" si="48"/>
        <v>4</v>
      </c>
      <c r="C3107" s="8">
        <v>1.25</v>
      </c>
      <c r="D3107" s="8">
        <v>0</v>
      </c>
      <c r="E3107" s="10"/>
    </row>
    <row r="3108" spans="1:5" x14ac:dyDescent="0.2">
      <c r="A3108" s="6">
        <v>42134.208333325812</v>
      </c>
      <c r="B3108" s="8">
        <f t="shared" si="48"/>
        <v>5</v>
      </c>
      <c r="C3108" s="8">
        <v>1.25</v>
      </c>
      <c r="D3108" s="8">
        <v>0</v>
      </c>
      <c r="E3108" s="10"/>
    </row>
    <row r="3109" spans="1:5" x14ac:dyDescent="0.2">
      <c r="A3109" s="6">
        <v>42134.249999992477</v>
      </c>
      <c r="B3109" s="8">
        <f t="shared" si="48"/>
        <v>6</v>
      </c>
      <c r="C3109" s="8">
        <v>1.25</v>
      </c>
      <c r="D3109" s="8">
        <v>0</v>
      </c>
      <c r="E3109" s="10"/>
    </row>
    <row r="3110" spans="1:5" x14ac:dyDescent="0.2">
      <c r="A3110" s="6">
        <v>42134.291666659141</v>
      </c>
      <c r="B3110" s="8">
        <f t="shared" si="48"/>
        <v>7</v>
      </c>
      <c r="C3110" s="8">
        <v>1.25</v>
      </c>
      <c r="D3110" s="8">
        <v>0</v>
      </c>
      <c r="E3110" s="10"/>
    </row>
    <row r="3111" spans="1:5" x14ac:dyDescent="0.2">
      <c r="A3111" s="6">
        <v>42134.333333325805</v>
      </c>
      <c r="B3111" s="8">
        <f t="shared" si="48"/>
        <v>8</v>
      </c>
      <c r="C3111" s="8">
        <v>1.25</v>
      </c>
      <c r="D3111" s="8">
        <v>0</v>
      </c>
      <c r="E3111" s="10"/>
    </row>
    <row r="3112" spans="1:5" x14ac:dyDescent="0.2">
      <c r="A3112" s="6">
        <v>42134.374999992469</v>
      </c>
      <c r="B3112" s="8">
        <f t="shared" si="48"/>
        <v>9</v>
      </c>
      <c r="C3112" s="8">
        <v>1.25</v>
      </c>
      <c r="D3112" s="8">
        <v>0</v>
      </c>
      <c r="E3112" s="10"/>
    </row>
    <row r="3113" spans="1:5" x14ac:dyDescent="0.2">
      <c r="A3113" s="6">
        <v>42134.416666659134</v>
      </c>
      <c r="B3113" s="8">
        <f t="shared" si="48"/>
        <v>10</v>
      </c>
      <c r="C3113" s="8">
        <v>1.25</v>
      </c>
      <c r="D3113" s="8">
        <v>0</v>
      </c>
      <c r="E3113" s="10"/>
    </row>
    <row r="3114" spans="1:5" x14ac:dyDescent="0.2">
      <c r="A3114" s="6">
        <v>42134.458333325798</v>
      </c>
      <c r="B3114" s="8">
        <f t="shared" si="48"/>
        <v>11</v>
      </c>
      <c r="C3114" s="8">
        <v>1.25</v>
      </c>
      <c r="D3114" s="8">
        <v>0</v>
      </c>
      <c r="E3114" s="10"/>
    </row>
    <row r="3115" spans="1:5" x14ac:dyDescent="0.2">
      <c r="A3115" s="6">
        <v>42134.499999992462</v>
      </c>
      <c r="B3115" s="8">
        <f t="shared" si="48"/>
        <v>12</v>
      </c>
      <c r="C3115" s="8">
        <v>1.25</v>
      </c>
      <c r="D3115" s="8">
        <v>0</v>
      </c>
      <c r="E3115" s="10"/>
    </row>
    <row r="3116" spans="1:5" x14ac:dyDescent="0.2">
      <c r="A3116" s="6">
        <v>42134.541666659126</v>
      </c>
      <c r="B3116" s="8">
        <f t="shared" si="48"/>
        <v>13</v>
      </c>
      <c r="C3116" s="8">
        <v>1.25</v>
      </c>
      <c r="D3116" s="8">
        <v>0</v>
      </c>
      <c r="E3116" s="10"/>
    </row>
    <row r="3117" spans="1:5" x14ac:dyDescent="0.2">
      <c r="A3117" s="6">
        <v>42134.583333325791</v>
      </c>
      <c r="B3117" s="8">
        <f t="shared" si="48"/>
        <v>14</v>
      </c>
      <c r="C3117" s="8">
        <v>1.25</v>
      </c>
      <c r="D3117" s="8">
        <v>0</v>
      </c>
      <c r="E3117" s="10"/>
    </row>
    <row r="3118" spans="1:5" x14ac:dyDescent="0.2">
      <c r="A3118" s="6">
        <v>42134.624999992455</v>
      </c>
      <c r="B3118" s="8">
        <f t="shared" si="48"/>
        <v>15</v>
      </c>
      <c r="C3118" s="8">
        <v>1.25</v>
      </c>
      <c r="D3118" s="8">
        <v>0</v>
      </c>
      <c r="E3118" s="10"/>
    </row>
    <row r="3119" spans="1:5" x14ac:dyDescent="0.2">
      <c r="A3119" s="6">
        <v>42134.666666659119</v>
      </c>
      <c r="B3119" s="8">
        <f t="shared" si="48"/>
        <v>16</v>
      </c>
      <c r="C3119" s="8">
        <v>1.25</v>
      </c>
      <c r="D3119" s="8">
        <v>0</v>
      </c>
      <c r="E3119" s="10"/>
    </row>
    <row r="3120" spans="1:5" x14ac:dyDescent="0.2">
      <c r="A3120" s="6">
        <v>42134.708333325783</v>
      </c>
      <c r="B3120" s="8">
        <f t="shared" si="48"/>
        <v>17</v>
      </c>
      <c r="C3120" s="8">
        <v>1.25</v>
      </c>
      <c r="D3120" s="8">
        <v>0</v>
      </c>
      <c r="E3120" s="10"/>
    </row>
    <row r="3121" spans="1:5" x14ac:dyDescent="0.2">
      <c r="A3121" s="6">
        <v>42134.749999992448</v>
      </c>
      <c r="B3121" s="8">
        <f t="shared" si="48"/>
        <v>18</v>
      </c>
      <c r="C3121" s="8">
        <v>1.25</v>
      </c>
      <c r="D3121" s="8">
        <v>0</v>
      </c>
      <c r="E3121" s="10"/>
    </row>
    <row r="3122" spans="1:5" x14ac:dyDescent="0.2">
      <c r="A3122" s="6">
        <v>42134.791666659112</v>
      </c>
      <c r="B3122" s="8">
        <f t="shared" si="48"/>
        <v>19</v>
      </c>
      <c r="C3122" s="8">
        <v>1.25</v>
      </c>
      <c r="D3122" s="8">
        <v>0</v>
      </c>
      <c r="E3122" s="10"/>
    </row>
    <row r="3123" spans="1:5" x14ac:dyDescent="0.2">
      <c r="A3123" s="6">
        <v>42134.833333325776</v>
      </c>
      <c r="B3123" s="8">
        <f t="shared" si="48"/>
        <v>20</v>
      </c>
      <c r="C3123" s="8">
        <v>1.25</v>
      </c>
      <c r="D3123" s="8">
        <v>0</v>
      </c>
      <c r="E3123" s="10"/>
    </row>
    <row r="3124" spans="1:5" x14ac:dyDescent="0.2">
      <c r="A3124" s="6">
        <v>42134.87499999244</v>
      </c>
      <c r="B3124" s="8">
        <f t="shared" si="48"/>
        <v>21</v>
      </c>
      <c r="C3124" s="8">
        <v>1.25</v>
      </c>
      <c r="D3124" s="8">
        <v>0</v>
      </c>
      <c r="E3124" s="10"/>
    </row>
    <row r="3125" spans="1:5" x14ac:dyDescent="0.2">
      <c r="A3125" s="6">
        <v>42134.916666659105</v>
      </c>
      <c r="B3125" s="8">
        <f t="shared" si="48"/>
        <v>22</v>
      </c>
      <c r="C3125" s="8">
        <v>1.25</v>
      </c>
      <c r="D3125" s="8">
        <v>0</v>
      </c>
      <c r="E3125" s="10"/>
    </row>
    <row r="3126" spans="1:5" x14ac:dyDescent="0.2">
      <c r="A3126" s="6">
        <v>42134.958333325769</v>
      </c>
      <c r="B3126" s="8">
        <f t="shared" si="48"/>
        <v>23</v>
      </c>
      <c r="C3126" s="8">
        <v>1.25</v>
      </c>
      <c r="D3126" s="8">
        <v>0</v>
      </c>
      <c r="E3126" s="10"/>
    </row>
    <row r="3127" spans="1:5" x14ac:dyDescent="0.2">
      <c r="A3127" s="6">
        <v>42134.999999992433</v>
      </c>
      <c r="B3127" s="8">
        <f t="shared" si="48"/>
        <v>0</v>
      </c>
      <c r="C3127" s="8">
        <v>1.25</v>
      </c>
      <c r="D3127" s="8">
        <v>0</v>
      </c>
      <c r="E3127" s="10"/>
    </row>
    <row r="3128" spans="1:5" x14ac:dyDescent="0.2">
      <c r="A3128" s="6">
        <v>42135.041666659097</v>
      </c>
      <c r="B3128" s="8">
        <f t="shared" si="48"/>
        <v>1</v>
      </c>
      <c r="C3128" s="8">
        <v>1.25</v>
      </c>
      <c r="D3128" s="8">
        <v>0</v>
      </c>
      <c r="E3128" s="10"/>
    </row>
    <row r="3129" spans="1:5" x14ac:dyDescent="0.2">
      <c r="A3129" s="6">
        <v>42135.083333325761</v>
      </c>
      <c r="B3129" s="8">
        <f t="shared" si="48"/>
        <v>2</v>
      </c>
      <c r="C3129" s="8">
        <v>1.25</v>
      </c>
      <c r="D3129" s="8">
        <v>0</v>
      </c>
      <c r="E3129" s="10"/>
    </row>
    <row r="3130" spans="1:5" x14ac:dyDescent="0.2">
      <c r="A3130" s="6">
        <v>42135.124999992426</v>
      </c>
      <c r="B3130" s="8">
        <f t="shared" si="48"/>
        <v>3</v>
      </c>
      <c r="C3130" s="8">
        <v>1.25</v>
      </c>
      <c r="D3130" s="8">
        <v>0</v>
      </c>
      <c r="E3130" s="10"/>
    </row>
    <row r="3131" spans="1:5" x14ac:dyDescent="0.2">
      <c r="A3131" s="6">
        <v>42135.16666665909</v>
      </c>
      <c r="B3131" s="8">
        <f t="shared" si="48"/>
        <v>4</v>
      </c>
      <c r="C3131" s="8">
        <v>1.25</v>
      </c>
      <c r="D3131" s="8">
        <v>0</v>
      </c>
      <c r="E3131" s="10"/>
    </row>
    <row r="3132" spans="1:5" x14ac:dyDescent="0.2">
      <c r="A3132" s="6">
        <v>42135.208333325754</v>
      </c>
      <c r="B3132" s="8">
        <f t="shared" si="48"/>
        <v>5</v>
      </c>
      <c r="C3132" s="8">
        <v>1.25</v>
      </c>
      <c r="D3132" s="8">
        <v>0</v>
      </c>
      <c r="E3132" s="10"/>
    </row>
    <row r="3133" spans="1:5" x14ac:dyDescent="0.2">
      <c r="A3133" s="6">
        <v>42135.249999992418</v>
      </c>
      <c r="B3133" s="8">
        <f t="shared" si="48"/>
        <v>6</v>
      </c>
      <c r="C3133" s="8">
        <v>1.25</v>
      </c>
      <c r="D3133" s="8">
        <v>0</v>
      </c>
      <c r="E3133" s="10"/>
    </row>
    <row r="3134" spans="1:5" x14ac:dyDescent="0.2">
      <c r="A3134" s="6">
        <v>42135.291666659083</v>
      </c>
      <c r="B3134" s="8">
        <f t="shared" si="48"/>
        <v>7</v>
      </c>
      <c r="C3134" s="8">
        <v>1.25</v>
      </c>
      <c r="D3134" s="8">
        <v>0</v>
      </c>
      <c r="E3134" s="10"/>
    </row>
    <row r="3135" spans="1:5" x14ac:dyDescent="0.2">
      <c r="A3135" s="6">
        <v>42135.333333325747</v>
      </c>
      <c r="B3135" s="8">
        <f t="shared" si="48"/>
        <v>8</v>
      </c>
      <c r="C3135" s="8">
        <v>1.25</v>
      </c>
      <c r="D3135" s="8">
        <v>0</v>
      </c>
      <c r="E3135" s="10"/>
    </row>
    <row r="3136" spans="1:5" x14ac:dyDescent="0.2">
      <c r="A3136" s="6">
        <v>42135.374999992411</v>
      </c>
      <c r="B3136" s="8">
        <f t="shared" si="48"/>
        <v>9</v>
      </c>
      <c r="C3136" s="8">
        <v>1.25</v>
      </c>
      <c r="D3136" s="8">
        <v>0</v>
      </c>
      <c r="E3136" s="10"/>
    </row>
    <row r="3137" spans="1:5" x14ac:dyDescent="0.2">
      <c r="A3137" s="6">
        <v>42135.416666659075</v>
      </c>
      <c r="B3137" s="8">
        <f t="shared" si="48"/>
        <v>10</v>
      </c>
      <c r="C3137" s="8">
        <v>1.25</v>
      </c>
      <c r="D3137" s="8">
        <v>0</v>
      </c>
      <c r="E3137" s="10"/>
    </row>
    <row r="3138" spans="1:5" x14ac:dyDescent="0.2">
      <c r="A3138" s="6">
        <v>42135.45833332574</v>
      </c>
      <c r="B3138" s="8">
        <f t="shared" si="48"/>
        <v>11</v>
      </c>
      <c r="C3138" s="8">
        <v>1.25</v>
      </c>
      <c r="D3138" s="8">
        <v>0</v>
      </c>
      <c r="E3138" s="10"/>
    </row>
    <row r="3139" spans="1:5" x14ac:dyDescent="0.2">
      <c r="A3139" s="6">
        <v>42135.499999992404</v>
      </c>
      <c r="B3139" s="8">
        <f t="shared" si="48"/>
        <v>12</v>
      </c>
      <c r="C3139" s="8">
        <v>1.25</v>
      </c>
      <c r="D3139" s="8">
        <v>0</v>
      </c>
      <c r="E3139" s="10"/>
    </row>
    <row r="3140" spans="1:5" x14ac:dyDescent="0.2">
      <c r="A3140" s="6">
        <v>42135.541666659068</v>
      </c>
      <c r="B3140" s="8">
        <f t="shared" si="48"/>
        <v>13</v>
      </c>
      <c r="C3140" s="8">
        <v>1.25</v>
      </c>
      <c r="D3140" s="8">
        <v>0</v>
      </c>
      <c r="E3140" s="10"/>
    </row>
    <row r="3141" spans="1:5" x14ac:dyDescent="0.2">
      <c r="A3141" s="6">
        <v>42135.583333325732</v>
      </c>
      <c r="B3141" s="8">
        <f t="shared" si="48"/>
        <v>14</v>
      </c>
      <c r="C3141" s="8">
        <v>1.25</v>
      </c>
      <c r="D3141" s="8">
        <v>0</v>
      </c>
      <c r="E3141" s="10"/>
    </row>
    <row r="3142" spans="1:5" x14ac:dyDescent="0.2">
      <c r="A3142" s="6">
        <v>42135.624999992397</v>
      </c>
      <c r="B3142" s="8">
        <f t="shared" si="48"/>
        <v>15</v>
      </c>
      <c r="C3142" s="8">
        <v>1.25</v>
      </c>
      <c r="D3142" s="8">
        <v>0</v>
      </c>
      <c r="E3142" s="10"/>
    </row>
    <row r="3143" spans="1:5" x14ac:dyDescent="0.2">
      <c r="A3143" s="6">
        <v>42135.666666659061</v>
      </c>
      <c r="B3143" s="8">
        <f t="shared" si="48"/>
        <v>16</v>
      </c>
      <c r="C3143" s="8">
        <v>1.25</v>
      </c>
      <c r="D3143" s="8">
        <v>0</v>
      </c>
      <c r="E3143" s="10"/>
    </row>
    <row r="3144" spans="1:5" x14ac:dyDescent="0.2">
      <c r="A3144" s="6">
        <v>42135.708333325725</v>
      </c>
      <c r="B3144" s="8">
        <f t="shared" ref="B3144:B3207" si="49">HOUR(A3144)</f>
        <v>17</v>
      </c>
      <c r="C3144" s="8">
        <v>1.25</v>
      </c>
      <c r="D3144" s="8">
        <v>0</v>
      </c>
      <c r="E3144" s="10"/>
    </row>
    <row r="3145" spans="1:5" x14ac:dyDescent="0.2">
      <c r="A3145" s="6">
        <v>42135.749999992389</v>
      </c>
      <c r="B3145" s="8">
        <f t="shared" si="49"/>
        <v>18</v>
      </c>
      <c r="C3145" s="8">
        <v>1.25</v>
      </c>
      <c r="D3145" s="8">
        <v>0</v>
      </c>
      <c r="E3145" s="10"/>
    </row>
    <row r="3146" spans="1:5" x14ac:dyDescent="0.2">
      <c r="A3146" s="6">
        <v>42135.791666659054</v>
      </c>
      <c r="B3146" s="8">
        <f t="shared" si="49"/>
        <v>19</v>
      </c>
      <c r="C3146" s="8">
        <v>1.25</v>
      </c>
      <c r="D3146" s="8">
        <v>0</v>
      </c>
      <c r="E3146" s="10"/>
    </row>
    <row r="3147" spans="1:5" x14ac:dyDescent="0.2">
      <c r="A3147" s="6">
        <v>42135.833333325718</v>
      </c>
      <c r="B3147" s="8">
        <f t="shared" si="49"/>
        <v>20</v>
      </c>
      <c r="C3147" s="8">
        <v>1.25</v>
      </c>
      <c r="D3147" s="8">
        <v>0</v>
      </c>
      <c r="E3147" s="10"/>
    </row>
    <row r="3148" spans="1:5" x14ac:dyDescent="0.2">
      <c r="A3148" s="6">
        <v>42135.874999992382</v>
      </c>
      <c r="B3148" s="8">
        <f t="shared" si="49"/>
        <v>21</v>
      </c>
      <c r="C3148" s="8">
        <v>1.25</v>
      </c>
      <c r="D3148" s="8">
        <v>0</v>
      </c>
      <c r="E3148" s="10"/>
    </row>
    <row r="3149" spans="1:5" x14ac:dyDescent="0.2">
      <c r="A3149" s="6">
        <v>42135.916666659046</v>
      </c>
      <c r="B3149" s="8">
        <f t="shared" si="49"/>
        <v>22</v>
      </c>
      <c r="C3149" s="8">
        <v>1.25</v>
      </c>
      <c r="D3149" s="8">
        <v>0</v>
      </c>
      <c r="E3149" s="10"/>
    </row>
    <row r="3150" spans="1:5" x14ac:dyDescent="0.2">
      <c r="A3150" s="6">
        <v>42135.958333325711</v>
      </c>
      <c r="B3150" s="8">
        <f t="shared" si="49"/>
        <v>23</v>
      </c>
      <c r="C3150" s="8">
        <v>1.25</v>
      </c>
      <c r="D3150" s="8">
        <v>0</v>
      </c>
      <c r="E3150" s="10"/>
    </row>
    <row r="3151" spans="1:5" x14ac:dyDescent="0.2">
      <c r="A3151" s="6">
        <v>42135.999999992375</v>
      </c>
      <c r="B3151" s="8">
        <f t="shared" si="49"/>
        <v>0</v>
      </c>
      <c r="C3151" s="8">
        <v>1.25</v>
      </c>
      <c r="D3151" s="8">
        <v>0</v>
      </c>
      <c r="E3151" s="10"/>
    </row>
    <row r="3152" spans="1:5" x14ac:dyDescent="0.2">
      <c r="A3152" s="6">
        <v>42136.041666659039</v>
      </c>
      <c r="B3152" s="8">
        <f t="shared" si="49"/>
        <v>1</v>
      </c>
      <c r="C3152" s="8">
        <v>1.25</v>
      </c>
      <c r="D3152" s="8">
        <v>0</v>
      </c>
      <c r="E3152" s="10"/>
    </row>
    <row r="3153" spans="1:5" x14ac:dyDescent="0.2">
      <c r="A3153" s="6">
        <v>42136.083333325703</v>
      </c>
      <c r="B3153" s="8">
        <f t="shared" si="49"/>
        <v>2</v>
      </c>
      <c r="C3153" s="8">
        <v>1.25</v>
      </c>
      <c r="D3153" s="8">
        <v>0</v>
      </c>
      <c r="E3153" s="10"/>
    </row>
    <row r="3154" spans="1:5" x14ac:dyDescent="0.2">
      <c r="A3154" s="6">
        <v>42136.124999992368</v>
      </c>
      <c r="B3154" s="8">
        <f t="shared" si="49"/>
        <v>3</v>
      </c>
      <c r="C3154" s="8">
        <v>1.25</v>
      </c>
      <c r="D3154" s="8">
        <v>0</v>
      </c>
      <c r="E3154" s="10"/>
    </row>
    <row r="3155" spans="1:5" x14ac:dyDescent="0.2">
      <c r="A3155" s="6">
        <v>42136.166666659032</v>
      </c>
      <c r="B3155" s="8">
        <f t="shared" si="49"/>
        <v>4</v>
      </c>
      <c r="C3155" s="8">
        <v>1.25</v>
      </c>
      <c r="D3155" s="8">
        <v>0</v>
      </c>
      <c r="E3155" s="10"/>
    </row>
    <row r="3156" spans="1:5" x14ac:dyDescent="0.2">
      <c r="A3156" s="6">
        <v>42136.208333325696</v>
      </c>
      <c r="B3156" s="8">
        <f t="shared" si="49"/>
        <v>5</v>
      </c>
      <c r="C3156" s="8">
        <v>1.25</v>
      </c>
      <c r="D3156" s="8">
        <v>0</v>
      </c>
      <c r="E3156" s="10"/>
    </row>
    <row r="3157" spans="1:5" x14ac:dyDescent="0.2">
      <c r="A3157" s="6">
        <v>42136.24999999236</v>
      </c>
      <c r="B3157" s="8">
        <f t="shared" si="49"/>
        <v>6</v>
      </c>
      <c r="C3157" s="8">
        <v>1.25</v>
      </c>
      <c r="D3157" s="8">
        <v>35</v>
      </c>
      <c r="E3157" s="10"/>
    </row>
    <row r="3158" spans="1:5" x14ac:dyDescent="0.2">
      <c r="A3158" s="6">
        <v>42136.291666659024</v>
      </c>
      <c r="B3158" s="8">
        <f t="shared" si="49"/>
        <v>7</v>
      </c>
      <c r="C3158" s="8">
        <v>1.25</v>
      </c>
      <c r="D3158" s="8">
        <v>30</v>
      </c>
      <c r="E3158" s="10"/>
    </row>
    <row r="3159" spans="1:5" x14ac:dyDescent="0.2">
      <c r="A3159" s="6">
        <v>42136.333333325689</v>
      </c>
      <c r="B3159" s="8">
        <f t="shared" si="49"/>
        <v>8</v>
      </c>
      <c r="C3159" s="8">
        <v>1.25</v>
      </c>
      <c r="D3159" s="8">
        <v>35</v>
      </c>
      <c r="E3159" s="10"/>
    </row>
    <row r="3160" spans="1:5" x14ac:dyDescent="0.2">
      <c r="A3160" s="6">
        <v>42136.374999992353</v>
      </c>
      <c r="B3160" s="8">
        <f t="shared" si="49"/>
        <v>9</v>
      </c>
      <c r="C3160" s="8">
        <v>1.25</v>
      </c>
      <c r="D3160" s="8">
        <v>0</v>
      </c>
      <c r="E3160" s="10"/>
    </row>
    <row r="3161" spans="1:5" x14ac:dyDescent="0.2">
      <c r="A3161" s="6">
        <v>42136.416666659017</v>
      </c>
      <c r="B3161" s="8">
        <f t="shared" si="49"/>
        <v>10</v>
      </c>
      <c r="C3161" s="8">
        <v>1.25</v>
      </c>
      <c r="D3161" s="8">
        <v>0</v>
      </c>
      <c r="E3161" s="10"/>
    </row>
    <row r="3162" spans="1:5" x14ac:dyDescent="0.2">
      <c r="A3162" s="6">
        <v>42136.458333325681</v>
      </c>
      <c r="B3162" s="8">
        <f t="shared" si="49"/>
        <v>11</v>
      </c>
      <c r="C3162" s="8">
        <v>1.25</v>
      </c>
      <c r="D3162" s="8">
        <v>0</v>
      </c>
      <c r="E3162" s="10"/>
    </row>
    <row r="3163" spans="1:5" x14ac:dyDescent="0.2">
      <c r="A3163" s="6">
        <v>42136.499999992346</v>
      </c>
      <c r="B3163" s="8">
        <f t="shared" si="49"/>
        <v>12</v>
      </c>
      <c r="C3163" s="8">
        <v>1.25</v>
      </c>
      <c r="D3163" s="8">
        <v>0</v>
      </c>
      <c r="E3163" s="10"/>
    </row>
    <row r="3164" spans="1:5" x14ac:dyDescent="0.2">
      <c r="A3164" s="6">
        <v>42136.54166665901</v>
      </c>
      <c r="B3164" s="8">
        <f t="shared" si="49"/>
        <v>13</v>
      </c>
      <c r="C3164" s="8">
        <v>1.25</v>
      </c>
      <c r="D3164" s="8">
        <v>0</v>
      </c>
      <c r="E3164" s="10"/>
    </row>
    <row r="3165" spans="1:5" x14ac:dyDescent="0.2">
      <c r="A3165" s="6">
        <v>42136.583333325674</v>
      </c>
      <c r="B3165" s="8">
        <f t="shared" si="49"/>
        <v>14</v>
      </c>
      <c r="C3165" s="8">
        <v>1.25</v>
      </c>
      <c r="D3165" s="8">
        <v>0</v>
      </c>
      <c r="E3165" s="10"/>
    </row>
    <row r="3166" spans="1:5" x14ac:dyDescent="0.2">
      <c r="A3166" s="6">
        <v>42136.624999992338</v>
      </c>
      <c r="B3166" s="8">
        <f t="shared" si="49"/>
        <v>15</v>
      </c>
      <c r="C3166" s="8">
        <v>1.25</v>
      </c>
      <c r="D3166" s="8">
        <v>0</v>
      </c>
      <c r="E3166" s="10"/>
    </row>
    <row r="3167" spans="1:5" x14ac:dyDescent="0.2">
      <c r="A3167" s="6">
        <v>42136.666666659003</v>
      </c>
      <c r="B3167" s="8">
        <f t="shared" si="49"/>
        <v>16</v>
      </c>
      <c r="C3167" s="8">
        <v>1.25</v>
      </c>
      <c r="D3167" s="8">
        <v>0</v>
      </c>
      <c r="E3167" s="10"/>
    </row>
    <row r="3168" spans="1:5" x14ac:dyDescent="0.2">
      <c r="A3168" s="6">
        <v>42136.708333325667</v>
      </c>
      <c r="B3168" s="8">
        <f t="shared" si="49"/>
        <v>17</v>
      </c>
      <c r="C3168" s="8">
        <v>1.25</v>
      </c>
      <c r="D3168" s="8">
        <v>0</v>
      </c>
      <c r="E3168" s="10"/>
    </row>
    <row r="3169" spans="1:5" x14ac:dyDescent="0.2">
      <c r="A3169" s="6">
        <v>42136.749999992331</v>
      </c>
      <c r="B3169" s="8">
        <f t="shared" si="49"/>
        <v>18</v>
      </c>
      <c r="C3169" s="8">
        <v>1.25</v>
      </c>
      <c r="D3169" s="8">
        <v>0</v>
      </c>
      <c r="E3169" s="10"/>
    </row>
    <row r="3170" spans="1:5" x14ac:dyDescent="0.2">
      <c r="A3170" s="6">
        <v>42136.791666658995</v>
      </c>
      <c r="B3170" s="8">
        <f t="shared" si="49"/>
        <v>19</v>
      </c>
      <c r="C3170" s="8">
        <v>1.25</v>
      </c>
      <c r="D3170" s="8">
        <v>0</v>
      </c>
      <c r="E3170" s="10"/>
    </row>
    <row r="3171" spans="1:5" x14ac:dyDescent="0.2">
      <c r="A3171" s="6">
        <v>42136.83333332566</v>
      </c>
      <c r="B3171" s="8">
        <f t="shared" si="49"/>
        <v>20</v>
      </c>
      <c r="C3171" s="8">
        <v>1.25</v>
      </c>
      <c r="D3171" s="8">
        <v>0</v>
      </c>
      <c r="E3171" s="10"/>
    </row>
    <row r="3172" spans="1:5" x14ac:dyDescent="0.2">
      <c r="A3172" s="6">
        <v>42136.874999992324</v>
      </c>
      <c r="B3172" s="8">
        <f t="shared" si="49"/>
        <v>21</v>
      </c>
      <c r="C3172" s="8">
        <v>1.25</v>
      </c>
      <c r="D3172" s="8">
        <v>0</v>
      </c>
      <c r="E3172" s="10"/>
    </row>
    <row r="3173" spans="1:5" x14ac:dyDescent="0.2">
      <c r="A3173" s="6">
        <v>42136.916666658988</v>
      </c>
      <c r="B3173" s="8">
        <f t="shared" si="49"/>
        <v>22</v>
      </c>
      <c r="C3173" s="8">
        <v>1.25</v>
      </c>
      <c r="D3173" s="8">
        <v>0</v>
      </c>
      <c r="E3173" s="10"/>
    </row>
    <row r="3174" spans="1:5" x14ac:dyDescent="0.2">
      <c r="A3174" s="6">
        <v>42136.958333325652</v>
      </c>
      <c r="B3174" s="8">
        <f t="shared" si="49"/>
        <v>23</v>
      </c>
      <c r="C3174" s="8">
        <v>1.25</v>
      </c>
      <c r="D3174" s="8">
        <v>0</v>
      </c>
      <c r="E3174" s="10"/>
    </row>
    <row r="3175" spans="1:5" x14ac:dyDescent="0.2">
      <c r="A3175" s="6">
        <v>42136.999999992317</v>
      </c>
      <c r="B3175" s="8">
        <f t="shared" si="49"/>
        <v>0</v>
      </c>
      <c r="C3175" s="8">
        <v>1.25</v>
      </c>
      <c r="D3175" s="8">
        <v>0</v>
      </c>
      <c r="E3175" s="10"/>
    </row>
    <row r="3176" spans="1:5" x14ac:dyDescent="0.2">
      <c r="A3176" s="6">
        <v>42137.041666658981</v>
      </c>
      <c r="B3176" s="8">
        <f t="shared" si="49"/>
        <v>1</v>
      </c>
      <c r="C3176" s="8">
        <v>1.25</v>
      </c>
      <c r="D3176" s="8">
        <v>0</v>
      </c>
      <c r="E3176" s="10"/>
    </row>
    <row r="3177" spans="1:5" x14ac:dyDescent="0.2">
      <c r="A3177" s="6">
        <v>42137.083333325645</v>
      </c>
      <c r="B3177" s="8">
        <f t="shared" si="49"/>
        <v>2</v>
      </c>
      <c r="C3177" s="8">
        <v>1.25</v>
      </c>
      <c r="D3177" s="8">
        <v>0</v>
      </c>
      <c r="E3177" s="10"/>
    </row>
    <row r="3178" spans="1:5" x14ac:dyDescent="0.2">
      <c r="A3178" s="6">
        <v>42137.124999992309</v>
      </c>
      <c r="B3178" s="8">
        <f t="shared" si="49"/>
        <v>3</v>
      </c>
      <c r="C3178" s="8">
        <v>1.25</v>
      </c>
      <c r="D3178" s="8">
        <v>0</v>
      </c>
      <c r="E3178" s="10"/>
    </row>
    <row r="3179" spans="1:5" x14ac:dyDescent="0.2">
      <c r="A3179" s="6">
        <v>42137.166666658974</v>
      </c>
      <c r="B3179" s="8">
        <f t="shared" si="49"/>
        <v>4</v>
      </c>
      <c r="C3179" s="8">
        <v>1.25</v>
      </c>
      <c r="D3179" s="8">
        <v>0</v>
      </c>
      <c r="E3179" s="10"/>
    </row>
    <row r="3180" spans="1:5" x14ac:dyDescent="0.2">
      <c r="A3180" s="6">
        <v>42137.208333325638</v>
      </c>
      <c r="B3180" s="8">
        <f t="shared" si="49"/>
        <v>5</v>
      </c>
      <c r="C3180" s="8">
        <v>1.25</v>
      </c>
      <c r="D3180" s="8">
        <v>0</v>
      </c>
      <c r="E3180" s="10"/>
    </row>
    <row r="3181" spans="1:5" x14ac:dyDescent="0.2">
      <c r="A3181" s="6">
        <v>42137.249999992302</v>
      </c>
      <c r="B3181" s="8">
        <f t="shared" si="49"/>
        <v>6</v>
      </c>
      <c r="C3181" s="8">
        <v>1.25</v>
      </c>
      <c r="D3181" s="8">
        <v>0</v>
      </c>
      <c r="E3181" s="10"/>
    </row>
    <row r="3182" spans="1:5" x14ac:dyDescent="0.2">
      <c r="A3182" s="6">
        <v>42137.291666658966</v>
      </c>
      <c r="B3182" s="8">
        <f t="shared" si="49"/>
        <v>7</v>
      </c>
      <c r="C3182" s="8">
        <v>1.25</v>
      </c>
      <c r="D3182" s="8">
        <v>0</v>
      </c>
      <c r="E3182" s="10"/>
    </row>
    <row r="3183" spans="1:5" x14ac:dyDescent="0.2">
      <c r="A3183" s="6">
        <v>42137.333333325631</v>
      </c>
      <c r="B3183" s="8">
        <f t="shared" si="49"/>
        <v>8</v>
      </c>
      <c r="C3183" s="8">
        <v>1.25</v>
      </c>
      <c r="D3183" s="8">
        <v>0</v>
      </c>
      <c r="E3183" s="10"/>
    </row>
    <row r="3184" spans="1:5" x14ac:dyDescent="0.2">
      <c r="A3184" s="6">
        <v>42137.374999992295</v>
      </c>
      <c r="B3184" s="8">
        <f t="shared" si="49"/>
        <v>9</v>
      </c>
      <c r="C3184" s="8">
        <v>1.25</v>
      </c>
      <c r="D3184" s="8">
        <v>0</v>
      </c>
      <c r="E3184" s="10"/>
    </row>
    <row r="3185" spans="1:5" x14ac:dyDescent="0.2">
      <c r="A3185" s="6">
        <v>42137.416666658959</v>
      </c>
      <c r="B3185" s="8">
        <f t="shared" si="49"/>
        <v>10</v>
      </c>
      <c r="C3185" s="8">
        <v>1.25</v>
      </c>
      <c r="D3185" s="8">
        <v>0</v>
      </c>
      <c r="E3185" s="10"/>
    </row>
    <row r="3186" spans="1:5" x14ac:dyDescent="0.2">
      <c r="A3186" s="6">
        <v>42137.458333325623</v>
      </c>
      <c r="B3186" s="8">
        <f t="shared" si="49"/>
        <v>11</v>
      </c>
      <c r="C3186" s="8">
        <v>1.25</v>
      </c>
      <c r="D3186" s="8">
        <v>0</v>
      </c>
      <c r="E3186" s="10"/>
    </row>
    <row r="3187" spans="1:5" x14ac:dyDescent="0.2">
      <c r="A3187" s="6">
        <v>42137.499999992287</v>
      </c>
      <c r="B3187" s="8">
        <f t="shared" si="49"/>
        <v>12</v>
      </c>
      <c r="C3187" s="8">
        <v>1.25</v>
      </c>
      <c r="D3187" s="8">
        <v>0</v>
      </c>
      <c r="E3187" s="10"/>
    </row>
    <row r="3188" spans="1:5" x14ac:dyDescent="0.2">
      <c r="A3188" s="6">
        <v>42137.541666658952</v>
      </c>
      <c r="B3188" s="8">
        <f t="shared" si="49"/>
        <v>13</v>
      </c>
      <c r="C3188" s="8">
        <v>1.25</v>
      </c>
      <c r="D3188" s="8">
        <v>0</v>
      </c>
      <c r="E3188" s="10"/>
    </row>
    <row r="3189" spans="1:5" x14ac:dyDescent="0.2">
      <c r="A3189" s="6">
        <v>42137.583333325616</v>
      </c>
      <c r="B3189" s="8">
        <f t="shared" si="49"/>
        <v>14</v>
      </c>
      <c r="C3189" s="8">
        <v>1.25</v>
      </c>
      <c r="D3189" s="8">
        <v>0</v>
      </c>
      <c r="E3189" s="10"/>
    </row>
    <row r="3190" spans="1:5" x14ac:dyDescent="0.2">
      <c r="A3190" s="6">
        <v>42137.62499999228</v>
      </c>
      <c r="B3190" s="8">
        <f t="shared" si="49"/>
        <v>15</v>
      </c>
      <c r="C3190" s="8">
        <v>1.25</v>
      </c>
      <c r="D3190" s="8">
        <v>0</v>
      </c>
      <c r="E3190" s="10"/>
    </row>
    <row r="3191" spans="1:5" x14ac:dyDescent="0.2">
      <c r="A3191" s="6">
        <v>42137.666666658944</v>
      </c>
      <c r="B3191" s="8">
        <f t="shared" si="49"/>
        <v>16</v>
      </c>
      <c r="C3191" s="8">
        <v>5</v>
      </c>
      <c r="D3191" s="8">
        <v>38</v>
      </c>
      <c r="E3191" s="10"/>
    </row>
    <row r="3192" spans="1:5" x14ac:dyDescent="0.2">
      <c r="A3192" s="6">
        <v>42137.708333325609</v>
      </c>
      <c r="B3192" s="8">
        <f t="shared" si="49"/>
        <v>17</v>
      </c>
      <c r="C3192" s="8">
        <v>2.5</v>
      </c>
      <c r="D3192" s="8">
        <v>40</v>
      </c>
      <c r="E3192" s="10"/>
    </row>
    <row r="3193" spans="1:5" x14ac:dyDescent="0.2">
      <c r="A3193" s="6">
        <v>42137.749999992273</v>
      </c>
      <c r="B3193" s="8">
        <f t="shared" si="49"/>
        <v>18</v>
      </c>
      <c r="C3193" s="8">
        <v>1.25</v>
      </c>
      <c r="D3193" s="8">
        <v>0</v>
      </c>
      <c r="E3193" s="10"/>
    </row>
    <row r="3194" spans="1:5" x14ac:dyDescent="0.2">
      <c r="A3194" s="6">
        <v>42137.791666658937</v>
      </c>
      <c r="B3194" s="8">
        <f t="shared" si="49"/>
        <v>19</v>
      </c>
      <c r="C3194" s="8">
        <v>1.25</v>
      </c>
      <c r="D3194" s="8">
        <v>0</v>
      </c>
      <c r="E3194" s="10"/>
    </row>
    <row r="3195" spans="1:5" x14ac:dyDescent="0.2">
      <c r="A3195" s="6">
        <v>42137.833333325601</v>
      </c>
      <c r="B3195" s="8">
        <f t="shared" si="49"/>
        <v>20</v>
      </c>
      <c r="C3195" s="8">
        <v>1.25</v>
      </c>
      <c r="D3195" s="8">
        <v>0</v>
      </c>
      <c r="E3195" s="10"/>
    </row>
    <row r="3196" spans="1:5" x14ac:dyDescent="0.2">
      <c r="A3196" s="6">
        <v>42137.874999992266</v>
      </c>
      <c r="B3196" s="8">
        <f t="shared" si="49"/>
        <v>21</v>
      </c>
      <c r="C3196" s="8">
        <v>1.25</v>
      </c>
      <c r="D3196" s="8">
        <v>0</v>
      </c>
      <c r="E3196" s="10"/>
    </row>
    <row r="3197" spans="1:5" x14ac:dyDescent="0.2">
      <c r="A3197" s="6">
        <v>42137.91666665893</v>
      </c>
      <c r="B3197" s="8">
        <f t="shared" si="49"/>
        <v>22</v>
      </c>
      <c r="C3197" s="8">
        <v>1.25</v>
      </c>
      <c r="D3197" s="8">
        <v>0</v>
      </c>
      <c r="E3197" s="10"/>
    </row>
    <row r="3198" spans="1:5" x14ac:dyDescent="0.2">
      <c r="A3198" s="6">
        <v>42137.958333325594</v>
      </c>
      <c r="B3198" s="8">
        <f t="shared" si="49"/>
        <v>23</v>
      </c>
      <c r="C3198" s="8">
        <v>1.25</v>
      </c>
      <c r="D3198" s="8">
        <v>0</v>
      </c>
      <c r="E3198" s="10"/>
    </row>
    <row r="3199" spans="1:5" x14ac:dyDescent="0.2">
      <c r="A3199" s="6">
        <v>42137.999999992258</v>
      </c>
      <c r="B3199" s="8">
        <f t="shared" si="49"/>
        <v>0</v>
      </c>
      <c r="C3199" s="8">
        <v>1.25</v>
      </c>
      <c r="D3199" s="8">
        <v>0</v>
      </c>
      <c r="E3199" s="10"/>
    </row>
    <row r="3200" spans="1:5" x14ac:dyDescent="0.2">
      <c r="A3200" s="6">
        <v>42138.041666658923</v>
      </c>
      <c r="B3200" s="8">
        <f t="shared" si="49"/>
        <v>1</v>
      </c>
      <c r="C3200" s="8">
        <v>1.25</v>
      </c>
      <c r="D3200" s="8">
        <v>0</v>
      </c>
      <c r="E3200" s="10"/>
    </row>
    <row r="3201" spans="1:5" x14ac:dyDescent="0.2">
      <c r="A3201" s="6">
        <v>42138.083333325587</v>
      </c>
      <c r="B3201" s="8">
        <f t="shared" si="49"/>
        <v>2</v>
      </c>
      <c r="C3201" s="8">
        <v>1.25</v>
      </c>
      <c r="D3201" s="8">
        <v>0</v>
      </c>
      <c r="E3201" s="10"/>
    </row>
    <row r="3202" spans="1:5" x14ac:dyDescent="0.2">
      <c r="A3202" s="6">
        <v>42138.124999992251</v>
      </c>
      <c r="B3202" s="8">
        <f t="shared" si="49"/>
        <v>3</v>
      </c>
      <c r="C3202" s="8">
        <v>1.25</v>
      </c>
      <c r="D3202" s="8">
        <v>0</v>
      </c>
      <c r="E3202" s="10"/>
    </row>
    <row r="3203" spans="1:5" x14ac:dyDescent="0.2">
      <c r="A3203" s="6">
        <v>42138.166666658915</v>
      </c>
      <c r="B3203" s="8">
        <f t="shared" si="49"/>
        <v>4</v>
      </c>
      <c r="C3203" s="8">
        <v>1.25</v>
      </c>
      <c r="D3203" s="8">
        <v>0</v>
      </c>
      <c r="E3203" s="10"/>
    </row>
    <row r="3204" spans="1:5" x14ac:dyDescent="0.2">
      <c r="A3204" s="6">
        <v>42138.20833332558</v>
      </c>
      <c r="B3204" s="8">
        <f t="shared" si="49"/>
        <v>5</v>
      </c>
      <c r="C3204" s="8">
        <v>1.25</v>
      </c>
      <c r="D3204" s="8">
        <v>0</v>
      </c>
      <c r="E3204" s="10"/>
    </row>
    <row r="3205" spans="1:5" x14ac:dyDescent="0.2">
      <c r="A3205" s="6">
        <v>42138.249999992244</v>
      </c>
      <c r="B3205" s="8">
        <f t="shared" si="49"/>
        <v>6</v>
      </c>
      <c r="C3205" s="8">
        <v>1.25</v>
      </c>
      <c r="D3205" s="8">
        <v>40</v>
      </c>
      <c r="E3205" s="10"/>
    </row>
    <row r="3206" spans="1:5" x14ac:dyDescent="0.2">
      <c r="A3206" s="6">
        <v>42138.291666658908</v>
      </c>
      <c r="B3206" s="8">
        <f t="shared" si="49"/>
        <v>7</v>
      </c>
      <c r="C3206" s="8">
        <v>1.25</v>
      </c>
      <c r="D3206" s="8">
        <v>0</v>
      </c>
      <c r="E3206" s="10"/>
    </row>
    <row r="3207" spans="1:5" x14ac:dyDescent="0.2">
      <c r="A3207" s="6">
        <v>42138.333333325572</v>
      </c>
      <c r="B3207" s="8">
        <f t="shared" si="49"/>
        <v>8</v>
      </c>
      <c r="C3207" s="8">
        <v>1.25</v>
      </c>
      <c r="D3207" s="8">
        <v>0</v>
      </c>
      <c r="E3207" s="10"/>
    </row>
    <row r="3208" spans="1:5" x14ac:dyDescent="0.2">
      <c r="A3208" s="6">
        <v>42138.374999992237</v>
      </c>
      <c r="B3208" s="8">
        <f t="shared" ref="B3208:B3271" si="50">HOUR(A3208)</f>
        <v>9</v>
      </c>
      <c r="C3208" s="8">
        <v>1.25</v>
      </c>
      <c r="D3208" s="8">
        <v>0</v>
      </c>
      <c r="E3208" s="10"/>
    </row>
    <row r="3209" spans="1:5" x14ac:dyDescent="0.2">
      <c r="A3209" s="6">
        <v>42138.416666658901</v>
      </c>
      <c r="B3209" s="8">
        <f t="shared" si="50"/>
        <v>10</v>
      </c>
      <c r="C3209" s="8">
        <v>1.25</v>
      </c>
      <c r="D3209" s="8">
        <v>0</v>
      </c>
      <c r="E3209" s="10"/>
    </row>
    <row r="3210" spans="1:5" x14ac:dyDescent="0.2">
      <c r="A3210" s="6">
        <v>42138.458333325565</v>
      </c>
      <c r="B3210" s="8">
        <f t="shared" si="50"/>
        <v>11</v>
      </c>
      <c r="C3210" s="8">
        <v>1.25</v>
      </c>
      <c r="D3210" s="8">
        <v>0</v>
      </c>
      <c r="E3210" s="10"/>
    </row>
    <row r="3211" spans="1:5" x14ac:dyDescent="0.2">
      <c r="A3211" s="6">
        <v>42138.499999992229</v>
      </c>
      <c r="B3211" s="8">
        <f t="shared" si="50"/>
        <v>12</v>
      </c>
      <c r="C3211" s="8">
        <v>1.25</v>
      </c>
      <c r="D3211" s="8">
        <v>0</v>
      </c>
      <c r="E3211" s="10"/>
    </row>
    <row r="3212" spans="1:5" x14ac:dyDescent="0.2">
      <c r="A3212" s="6">
        <v>42138.541666658894</v>
      </c>
      <c r="B3212" s="8">
        <f t="shared" si="50"/>
        <v>13</v>
      </c>
      <c r="C3212" s="8">
        <v>1.25</v>
      </c>
      <c r="D3212" s="8">
        <v>0</v>
      </c>
      <c r="E3212" s="10"/>
    </row>
    <row r="3213" spans="1:5" x14ac:dyDescent="0.2">
      <c r="A3213" s="6">
        <v>42138.583333325558</v>
      </c>
      <c r="B3213" s="8">
        <f t="shared" si="50"/>
        <v>14</v>
      </c>
      <c r="C3213" s="8">
        <v>1.25</v>
      </c>
      <c r="D3213" s="8">
        <v>0</v>
      </c>
      <c r="E3213" s="10"/>
    </row>
    <row r="3214" spans="1:5" x14ac:dyDescent="0.2">
      <c r="A3214" s="6">
        <v>42138.624999992222</v>
      </c>
      <c r="B3214" s="8">
        <f t="shared" si="50"/>
        <v>15</v>
      </c>
      <c r="C3214" s="8">
        <v>1.25</v>
      </c>
      <c r="D3214" s="8">
        <v>0</v>
      </c>
      <c r="E3214" s="10"/>
    </row>
    <row r="3215" spans="1:5" x14ac:dyDescent="0.2">
      <c r="A3215" s="6">
        <v>42138.666666658886</v>
      </c>
      <c r="B3215" s="8">
        <f t="shared" si="50"/>
        <v>16</v>
      </c>
      <c r="C3215" s="8">
        <v>1.25</v>
      </c>
      <c r="D3215" s="8">
        <v>0</v>
      </c>
      <c r="E3215" s="10"/>
    </row>
    <row r="3216" spans="1:5" x14ac:dyDescent="0.2">
      <c r="A3216" s="6">
        <v>42138.70833332555</v>
      </c>
      <c r="B3216" s="8">
        <f t="shared" si="50"/>
        <v>17</v>
      </c>
      <c r="C3216" s="8">
        <v>1.25</v>
      </c>
      <c r="D3216" s="8">
        <v>0</v>
      </c>
      <c r="E3216" s="10"/>
    </row>
    <row r="3217" spans="1:5" x14ac:dyDescent="0.2">
      <c r="A3217" s="6">
        <v>42138.749999992215</v>
      </c>
      <c r="B3217" s="8">
        <f t="shared" si="50"/>
        <v>18</v>
      </c>
      <c r="C3217" s="8">
        <v>1.25</v>
      </c>
      <c r="D3217" s="8">
        <v>0</v>
      </c>
      <c r="E3217" s="10"/>
    </row>
    <row r="3218" spans="1:5" x14ac:dyDescent="0.2">
      <c r="A3218" s="6">
        <v>42138.791666658879</v>
      </c>
      <c r="B3218" s="8">
        <f t="shared" si="50"/>
        <v>19</v>
      </c>
      <c r="C3218" s="8">
        <v>1.25</v>
      </c>
      <c r="D3218" s="8">
        <v>0</v>
      </c>
      <c r="E3218" s="10"/>
    </row>
    <row r="3219" spans="1:5" x14ac:dyDescent="0.2">
      <c r="A3219" s="6">
        <v>42138.833333325543</v>
      </c>
      <c r="B3219" s="8">
        <f t="shared" si="50"/>
        <v>20</v>
      </c>
      <c r="C3219" s="8">
        <v>1.25</v>
      </c>
      <c r="D3219" s="8">
        <v>0</v>
      </c>
      <c r="E3219" s="10"/>
    </row>
    <row r="3220" spans="1:5" x14ac:dyDescent="0.2">
      <c r="A3220" s="6">
        <v>42138.874999992207</v>
      </c>
      <c r="B3220" s="8">
        <f t="shared" si="50"/>
        <v>21</v>
      </c>
      <c r="C3220" s="8">
        <v>1.25</v>
      </c>
      <c r="D3220" s="8">
        <v>0</v>
      </c>
      <c r="E3220" s="10"/>
    </row>
    <row r="3221" spans="1:5" x14ac:dyDescent="0.2">
      <c r="A3221" s="6">
        <v>42138.916666658872</v>
      </c>
      <c r="B3221" s="8">
        <f t="shared" si="50"/>
        <v>22</v>
      </c>
      <c r="C3221" s="8">
        <v>1.25</v>
      </c>
      <c r="D3221" s="8">
        <v>0</v>
      </c>
      <c r="E3221" s="10"/>
    </row>
    <row r="3222" spans="1:5" x14ac:dyDescent="0.2">
      <c r="A3222" s="6">
        <v>42138.958333325536</v>
      </c>
      <c r="B3222" s="8">
        <f t="shared" si="50"/>
        <v>23</v>
      </c>
      <c r="C3222" s="8">
        <v>1.25</v>
      </c>
      <c r="D3222" s="8">
        <v>0</v>
      </c>
      <c r="E3222" s="10"/>
    </row>
    <row r="3223" spans="1:5" x14ac:dyDescent="0.2">
      <c r="A3223" s="6">
        <v>42138.9999999922</v>
      </c>
      <c r="B3223" s="8">
        <f t="shared" si="50"/>
        <v>0</v>
      </c>
      <c r="C3223" s="8">
        <v>1.25</v>
      </c>
      <c r="D3223" s="8">
        <v>0</v>
      </c>
      <c r="E3223" s="10"/>
    </row>
    <row r="3224" spans="1:5" x14ac:dyDescent="0.2">
      <c r="A3224" s="6">
        <v>42139.041666658864</v>
      </c>
      <c r="B3224" s="8">
        <f t="shared" si="50"/>
        <v>1</v>
      </c>
      <c r="C3224" s="8">
        <v>1.25</v>
      </c>
      <c r="D3224" s="8">
        <v>0</v>
      </c>
      <c r="E3224" s="10"/>
    </row>
    <row r="3225" spans="1:5" x14ac:dyDescent="0.2">
      <c r="A3225" s="6">
        <v>42139.083333325529</v>
      </c>
      <c r="B3225" s="8">
        <f t="shared" si="50"/>
        <v>2</v>
      </c>
      <c r="C3225" s="8">
        <v>1.25</v>
      </c>
      <c r="D3225" s="8">
        <v>48</v>
      </c>
      <c r="E3225" s="10"/>
    </row>
    <row r="3226" spans="1:5" x14ac:dyDescent="0.2">
      <c r="A3226" s="6">
        <v>42139.124999992193</v>
      </c>
      <c r="B3226" s="8">
        <f t="shared" si="50"/>
        <v>3</v>
      </c>
      <c r="C3226" s="8">
        <v>2.5</v>
      </c>
      <c r="D3226" s="8">
        <v>45</v>
      </c>
      <c r="E3226" s="10"/>
    </row>
    <row r="3227" spans="1:5" x14ac:dyDescent="0.2">
      <c r="A3227" s="6">
        <v>42139.166666658857</v>
      </c>
      <c r="B3227" s="8">
        <f t="shared" si="50"/>
        <v>4</v>
      </c>
      <c r="C3227" s="8">
        <v>1.25</v>
      </c>
      <c r="D3227" s="8">
        <v>45</v>
      </c>
      <c r="E3227" s="10"/>
    </row>
    <row r="3228" spans="1:5" x14ac:dyDescent="0.2">
      <c r="A3228" s="6">
        <v>42139.208333325521</v>
      </c>
      <c r="B3228" s="8">
        <f t="shared" si="50"/>
        <v>5</v>
      </c>
      <c r="C3228" s="8">
        <v>1.25</v>
      </c>
      <c r="D3228" s="8">
        <v>48</v>
      </c>
      <c r="E3228" s="10"/>
    </row>
    <row r="3229" spans="1:5" x14ac:dyDescent="0.2">
      <c r="A3229" s="6">
        <v>42139.249999992186</v>
      </c>
      <c r="B3229" s="8">
        <f t="shared" si="50"/>
        <v>6</v>
      </c>
      <c r="C3229" s="8">
        <v>1.25</v>
      </c>
      <c r="D3229" s="8">
        <v>40</v>
      </c>
      <c r="E3229" s="10"/>
    </row>
    <row r="3230" spans="1:5" x14ac:dyDescent="0.2">
      <c r="A3230" s="6">
        <v>42139.29166665885</v>
      </c>
      <c r="B3230" s="8">
        <f t="shared" si="50"/>
        <v>7</v>
      </c>
      <c r="C3230" s="8">
        <v>1.25</v>
      </c>
      <c r="D3230" s="8">
        <v>45</v>
      </c>
      <c r="E3230" s="10"/>
    </row>
    <row r="3231" spans="1:5" x14ac:dyDescent="0.2">
      <c r="A3231" s="6">
        <v>42139.333333325514</v>
      </c>
      <c r="B3231" s="8">
        <f t="shared" si="50"/>
        <v>8</v>
      </c>
      <c r="C3231" s="8">
        <v>1.25</v>
      </c>
      <c r="D3231" s="8">
        <v>40</v>
      </c>
      <c r="E3231" s="10"/>
    </row>
    <row r="3232" spans="1:5" x14ac:dyDescent="0.2">
      <c r="A3232" s="6">
        <v>42139.374999992178</v>
      </c>
      <c r="B3232" s="8">
        <f t="shared" si="50"/>
        <v>9</v>
      </c>
      <c r="C3232" s="8">
        <v>1.25</v>
      </c>
      <c r="D3232" s="8">
        <v>40</v>
      </c>
      <c r="E3232" s="10"/>
    </row>
    <row r="3233" spans="1:5" x14ac:dyDescent="0.2">
      <c r="A3233" s="6">
        <v>42139.416666658843</v>
      </c>
      <c r="B3233" s="8">
        <f t="shared" si="50"/>
        <v>10</v>
      </c>
      <c r="C3233" s="8">
        <v>1.25</v>
      </c>
      <c r="D3233" s="8">
        <v>40</v>
      </c>
      <c r="E3233" s="10"/>
    </row>
    <row r="3234" spans="1:5" x14ac:dyDescent="0.2">
      <c r="A3234" s="6">
        <v>42139.458333325507</v>
      </c>
      <c r="B3234" s="8">
        <f t="shared" si="50"/>
        <v>11</v>
      </c>
      <c r="C3234" s="8">
        <v>1.25</v>
      </c>
      <c r="D3234" s="8">
        <v>40</v>
      </c>
      <c r="E3234" s="10"/>
    </row>
    <row r="3235" spans="1:5" x14ac:dyDescent="0.2">
      <c r="A3235" s="6">
        <v>42139.499999992171</v>
      </c>
      <c r="B3235" s="8">
        <f t="shared" si="50"/>
        <v>12</v>
      </c>
      <c r="C3235" s="8">
        <v>1.25</v>
      </c>
      <c r="D3235" s="8">
        <v>30</v>
      </c>
      <c r="E3235" s="10"/>
    </row>
    <row r="3236" spans="1:5" x14ac:dyDescent="0.2">
      <c r="A3236" s="6">
        <v>42139.541666658835</v>
      </c>
      <c r="B3236" s="8">
        <f t="shared" si="50"/>
        <v>13</v>
      </c>
      <c r="C3236" s="8">
        <v>3.75</v>
      </c>
      <c r="D3236" s="8">
        <v>30</v>
      </c>
      <c r="E3236" s="10"/>
    </row>
    <row r="3237" spans="1:5" x14ac:dyDescent="0.2">
      <c r="A3237" s="6">
        <v>42139.5833333255</v>
      </c>
      <c r="B3237" s="8">
        <f t="shared" si="50"/>
        <v>14</v>
      </c>
      <c r="C3237" s="8">
        <v>1.25</v>
      </c>
      <c r="D3237" s="8">
        <v>0</v>
      </c>
      <c r="E3237" s="10"/>
    </row>
    <row r="3238" spans="1:5" x14ac:dyDescent="0.2">
      <c r="A3238" s="6">
        <v>42139.624999992164</v>
      </c>
      <c r="B3238" s="8">
        <f t="shared" si="50"/>
        <v>15</v>
      </c>
      <c r="C3238" s="8">
        <v>3.75</v>
      </c>
      <c r="D3238" s="8">
        <v>30</v>
      </c>
      <c r="E3238" s="10"/>
    </row>
    <row r="3239" spans="1:5" x14ac:dyDescent="0.2">
      <c r="A3239" s="6">
        <v>42139.666666658828</v>
      </c>
      <c r="B3239" s="8">
        <f t="shared" si="50"/>
        <v>16</v>
      </c>
      <c r="C3239" s="8">
        <v>3.75</v>
      </c>
      <c r="D3239" s="8">
        <v>30</v>
      </c>
      <c r="E3239" s="10"/>
    </row>
    <row r="3240" spans="1:5" x14ac:dyDescent="0.2">
      <c r="A3240" s="6">
        <v>42139.708333325492</v>
      </c>
      <c r="B3240" s="8">
        <f t="shared" si="50"/>
        <v>17</v>
      </c>
      <c r="C3240" s="8">
        <v>3.75</v>
      </c>
      <c r="D3240" s="8">
        <v>35</v>
      </c>
      <c r="E3240" s="10"/>
    </row>
    <row r="3241" spans="1:5" x14ac:dyDescent="0.2">
      <c r="A3241" s="6">
        <v>42139.749999992157</v>
      </c>
      <c r="B3241" s="8">
        <f t="shared" si="50"/>
        <v>18</v>
      </c>
      <c r="C3241" s="8">
        <v>3.75</v>
      </c>
      <c r="D3241" s="8">
        <v>30</v>
      </c>
      <c r="E3241" s="10"/>
    </row>
    <row r="3242" spans="1:5" x14ac:dyDescent="0.2">
      <c r="A3242" s="6">
        <v>42139.791666658821</v>
      </c>
      <c r="B3242" s="8">
        <f t="shared" si="50"/>
        <v>19</v>
      </c>
      <c r="C3242" s="8">
        <v>2.5</v>
      </c>
      <c r="D3242" s="8">
        <v>30</v>
      </c>
      <c r="E3242" s="10"/>
    </row>
    <row r="3243" spans="1:5" x14ac:dyDescent="0.2">
      <c r="A3243" s="6">
        <v>42139.833333325485</v>
      </c>
      <c r="B3243" s="8">
        <f t="shared" si="50"/>
        <v>20</v>
      </c>
      <c r="C3243" s="8">
        <v>1.25</v>
      </c>
      <c r="D3243" s="8">
        <v>25</v>
      </c>
      <c r="E3243" s="10"/>
    </row>
    <row r="3244" spans="1:5" x14ac:dyDescent="0.2">
      <c r="A3244" s="6">
        <v>42139.874999992149</v>
      </c>
      <c r="B3244" s="8">
        <f t="shared" si="50"/>
        <v>21</v>
      </c>
      <c r="C3244" s="8">
        <v>1.25</v>
      </c>
      <c r="D3244" s="8">
        <v>22</v>
      </c>
      <c r="E3244" s="10"/>
    </row>
    <row r="3245" spans="1:5" x14ac:dyDescent="0.2">
      <c r="A3245" s="6">
        <v>42139.916666658813</v>
      </c>
      <c r="B3245" s="8">
        <f t="shared" si="50"/>
        <v>22</v>
      </c>
      <c r="C3245" s="8">
        <v>2.5</v>
      </c>
      <c r="D3245" s="8">
        <v>25</v>
      </c>
      <c r="E3245" s="10"/>
    </row>
    <row r="3246" spans="1:5" x14ac:dyDescent="0.2">
      <c r="A3246" s="6">
        <v>42139.958333325478</v>
      </c>
      <c r="B3246" s="8">
        <f t="shared" si="50"/>
        <v>23</v>
      </c>
      <c r="C3246" s="8">
        <v>1.25</v>
      </c>
      <c r="D3246" s="8">
        <v>25</v>
      </c>
      <c r="E3246" s="10"/>
    </row>
    <row r="3247" spans="1:5" x14ac:dyDescent="0.2">
      <c r="A3247" s="6">
        <v>42139.999999992142</v>
      </c>
      <c r="B3247" s="8">
        <f t="shared" si="50"/>
        <v>0</v>
      </c>
      <c r="C3247" s="8">
        <v>2.5</v>
      </c>
      <c r="D3247" s="8">
        <v>30</v>
      </c>
      <c r="E3247" s="10"/>
    </row>
    <row r="3248" spans="1:5" x14ac:dyDescent="0.2">
      <c r="A3248" s="6">
        <v>42140.041666658806</v>
      </c>
      <c r="B3248" s="8">
        <f t="shared" si="50"/>
        <v>1</v>
      </c>
      <c r="C3248" s="8">
        <v>3.75</v>
      </c>
      <c r="D3248" s="8">
        <v>25</v>
      </c>
      <c r="E3248" s="10"/>
    </row>
    <row r="3249" spans="1:5" x14ac:dyDescent="0.2">
      <c r="A3249" s="6">
        <v>42140.08333332547</v>
      </c>
      <c r="B3249" s="8">
        <f t="shared" si="50"/>
        <v>2</v>
      </c>
      <c r="C3249" s="8">
        <v>3.75</v>
      </c>
      <c r="D3249" s="8">
        <v>25</v>
      </c>
      <c r="E3249" s="10"/>
    </row>
    <row r="3250" spans="1:5" x14ac:dyDescent="0.2">
      <c r="A3250" s="6">
        <v>42140.124999992135</v>
      </c>
      <c r="B3250" s="8">
        <f t="shared" si="50"/>
        <v>3</v>
      </c>
      <c r="C3250" s="8">
        <v>3.75</v>
      </c>
      <c r="D3250" s="8">
        <v>25</v>
      </c>
      <c r="E3250" s="10"/>
    </row>
    <row r="3251" spans="1:5" x14ac:dyDescent="0.2">
      <c r="A3251" s="6">
        <v>42140.166666658799</v>
      </c>
      <c r="B3251" s="8">
        <f t="shared" si="50"/>
        <v>4</v>
      </c>
      <c r="C3251" s="8">
        <v>1.25</v>
      </c>
      <c r="D3251" s="8">
        <v>18</v>
      </c>
      <c r="E3251" s="10"/>
    </row>
    <row r="3252" spans="1:5" x14ac:dyDescent="0.2">
      <c r="A3252" s="6">
        <v>42140.208333325463</v>
      </c>
      <c r="B3252" s="8">
        <f t="shared" si="50"/>
        <v>5</v>
      </c>
      <c r="C3252" s="8">
        <v>1.25</v>
      </c>
      <c r="D3252" s="8">
        <v>18</v>
      </c>
      <c r="E3252" s="10"/>
    </row>
    <row r="3253" spans="1:5" x14ac:dyDescent="0.2">
      <c r="A3253" s="6">
        <v>42140.249999992127</v>
      </c>
      <c r="B3253" s="8">
        <f t="shared" si="50"/>
        <v>6</v>
      </c>
      <c r="C3253" s="8">
        <v>1.25</v>
      </c>
      <c r="D3253" s="8">
        <v>16</v>
      </c>
      <c r="E3253" s="10"/>
    </row>
    <row r="3254" spans="1:5" x14ac:dyDescent="0.2">
      <c r="A3254" s="6">
        <v>42140.291666658792</v>
      </c>
      <c r="B3254" s="8">
        <f t="shared" si="50"/>
        <v>7</v>
      </c>
      <c r="C3254" s="8">
        <v>1.25</v>
      </c>
      <c r="D3254" s="8">
        <v>16</v>
      </c>
      <c r="E3254" s="10"/>
    </row>
    <row r="3255" spans="1:5" x14ac:dyDescent="0.2">
      <c r="A3255" s="6">
        <v>42140.333333325456</v>
      </c>
      <c r="B3255" s="8">
        <f t="shared" si="50"/>
        <v>8</v>
      </c>
      <c r="C3255" s="8">
        <v>2.5</v>
      </c>
      <c r="D3255" s="8">
        <v>20</v>
      </c>
      <c r="E3255" s="10"/>
    </row>
    <row r="3256" spans="1:5" x14ac:dyDescent="0.2">
      <c r="A3256" s="6">
        <v>42140.37499999212</v>
      </c>
      <c r="B3256" s="8">
        <f t="shared" si="50"/>
        <v>9</v>
      </c>
      <c r="C3256" s="8">
        <v>1.25</v>
      </c>
      <c r="D3256" s="8">
        <v>20</v>
      </c>
      <c r="E3256" s="10"/>
    </row>
    <row r="3257" spans="1:5" x14ac:dyDescent="0.2">
      <c r="A3257" s="6">
        <v>42140.416666658784</v>
      </c>
      <c r="B3257" s="8">
        <f t="shared" si="50"/>
        <v>10</v>
      </c>
      <c r="C3257" s="8">
        <v>1.25</v>
      </c>
      <c r="D3257" s="8">
        <v>20</v>
      </c>
      <c r="E3257" s="10"/>
    </row>
    <row r="3258" spans="1:5" x14ac:dyDescent="0.2">
      <c r="A3258" s="6">
        <v>42140.458333325449</v>
      </c>
      <c r="B3258" s="8">
        <f t="shared" si="50"/>
        <v>11</v>
      </c>
      <c r="C3258" s="8">
        <v>2.5</v>
      </c>
      <c r="D3258" s="8">
        <v>20</v>
      </c>
      <c r="E3258" s="10"/>
    </row>
    <row r="3259" spans="1:5" x14ac:dyDescent="0.2">
      <c r="A3259" s="6">
        <v>42140.499999992113</v>
      </c>
      <c r="B3259" s="8">
        <f t="shared" si="50"/>
        <v>12</v>
      </c>
      <c r="C3259" s="8">
        <v>1.25</v>
      </c>
      <c r="D3259" s="8">
        <v>25</v>
      </c>
      <c r="E3259" s="10"/>
    </row>
    <row r="3260" spans="1:5" x14ac:dyDescent="0.2">
      <c r="A3260" s="6">
        <v>42140.541666658777</v>
      </c>
      <c r="B3260" s="8">
        <f t="shared" si="50"/>
        <v>13</v>
      </c>
      <c r="C3260" s="8">
        <v>1.25</v>
      </c>
      <c r="D3260" s="8">
        <v>25</v>
      </c>
      <c r="E3260" s="10"/>
    </row>
    <row r="3261" spans="1:5" x14ac:dyDescent="0.2">
      <c r="A3261" s="6">
        <v>42140.583333325441</v>
      </c>
      <c r="B3261" s="8">
        <f t="shared" si="50"/>
        <v>14</v>
      </c>
      <c r="C3261" s="8">
        <v>3.75</v>
      </c>
      <c r="D3261" s="8">
        <v>25</v>
      </c>
      <c r="E3261" s="10"/>
    </row>
    <row r="3262" spans="1:5" x14ac:dyDescent="0.2">
      <c r="A3262" s="6">
        <v>42140.624999992106</v>
      </c>
      <c r="B3262" s="8">
        <f t="shared" si="50"/>
        <v>15</v>
      </c>
      <c r="C3262" s="8">
        <v>2.5</v>
      </c>
      <c r="D3262" s="8">
        <v>30</v>
      </c>
      <c r="E3262" s="10"/>
    </row>
    <row r="3263" spans="1:5" x14ac:dyDescent="0.2">
      <c r="A3263" s="6">
        <v>42140.66666665877</v>
      </c>
      <c r="B3263" s="8">
        <f t="shared" si="50"/>
        <v>16</v>
      </c>
      <c r="C3263" s="8">
        <v>1.25</v>
      </c>
      <c r="D3263" s="8">
        <v>30</v>
      </c>
      <c r="E3263" s="10"/>
    </row>
    <row r="3264" spans="1:5" x14ac:dyDescent="0.2">
      <c r="A3264" s="6">
        <v>42140.708333325434</v>
      </c>
      <c r="B3264" s="8">
        <f t="shared" si="50"/>
        <v>17</v>
      </c>
      <c r="C3264" s="8">
        <v>1.25</v>
      </c>
      <c r="D3264" s="8">
        <v>20</v>
      </c>
      <c r="E3264" s="10"/>
    </row>
    <row r="3265" spans="1:5" x14ac:dyDescent="0.2">
      <c r="A3265" s="6">
        <v>42140.749999992098</v>
      </c>
      <c r="B3265" s="8">
        <f t="shared" si="50"/>
        <v>18</v>
      </c>
      <c r="C3265" s="8">
        <v>1.25</v>
      </c>
      <c r="D3265" s="8">
        <v>25</v>
      </c>
      <c r="E3265" s="10"/>
    </row>
    <row r="3266" spans="1:5" x14ac:dyDescent="0.2">
      <c r="A3266" s="6">
        <v>42140.791666658763</v>
      </c>
      <c r="B3266" s="8">
        <f t="shared" si="50"/>
        <v>19</v>
      </c>
      <c r="C3266" s="8">
        <v>1.25</v>
      </c>
      <c r="D3266" s="8">
        <v>22</v>
      </c>
      <c r="E3266" s="10"/>
    </row>
    <row r="3267" spans="1:5" x14ac:dyDescent="0.2">
      <c r="A3267" s="6">
        <v>42140.833333325427</v>
      </c>
      <c r="B3267" s="8">
        <f t="shared" si="50"/>
        <v>20</v>
      </c>
      <c r="C3267" s="8">
        <v>1.25</v>
      </c>
      <c r="D3267" s="8">
        <v>22</v>
      </c>
      <c r="E3267" s="10"/>
    </row>
    <row r="3268" spans="1:5" x14ac:dyDescent="0.2">
      <c r="A3268" s="6">
        <v>42140.874999992091</v>
      </c>
      <c r="B3268" s="8">
        <f t="shared" si="50"/>
        <v>21</v>
      </c>
      <c r="C3268" s="8">
        <v>1.25</v>
      </c>
      <c r="D3268" s="8">
        <v>20</v>
      </c>
      <c r="E3268" s="10"/>
    </row>
    <row r="3269" spans="1:5" x14ac:dyDescent="0.2">
      <c r="A3269" s="6">
        <v>42140.916666658755</v>
      </c>
      <c r="B3269" s="8">
        <f t="shared" si="50"/>
        <v>22</v>
      </c>
      <c r="C3269" s="8">
        <v>1.25</v>
      </c>
      <c r="D3269" s="8">
        <v>25</v>
      </c>
      <c r="E3269" s="10"/>
    </row>
    <row r="3270" spans="1:5" x14ac:dyDescent="0.2">
      <c r="A3270" s="6">
        <v>42140.95833332542</v>
      </c>
      <c r="B3270" s="8">
        <f t="shared" si="50"/>
        <v>23</v>
      </c>
      <c r="C3270" s="8">
        <v>1.25</v>
      </c>
      <c r="D3270" s="8">
        <v>25</v>
      </c>
      <c r="E3270" s="10"/>
    </row>
    <row r="3271" spans="1:5" x14ac:dyDescent="0.2">
      <c r="A3271" s="6">
        <v>42140.999999992084</v>
      </c>
      <c r="B3271" s="8">
        <f t="shared" si="50"/>
        <v>0</v>
      </c>
      <c r="C3271" s="8">
        <v>1.25</v>
      </c>
      <c r="D3271" s="8">
        <v>25</v>
      </c>
      <c r="E3271" s="10"/>
    </row>
    <row r="3272" spans="1:5" x14ac:dyDescent="0.2">
      <c r="A3272" s="6">
        <v>42141.041666658748</v>
      </c>
      <c r="B3272" s="8">
        <f t="shared" ref="B3272:B3335" si="51">HOUR(A3272)</f>
        <v>1</v>
      </c>
      <c r="C3272" s="8">
        <v>1.25</v>
      </c>
      <c r="D3272" s="8">
        <v>25</v>
      </c>
      <c r="E3272" s="10"/>
    </row>
    <row r="3273" spans="1:5" x14ac:dyDescent="0.2">
      <c r="A3273" s="6">
        <v>42141.083333325412</v>
      </c>
      <c r="B3273" s="8">
        <f t="shared" si="51"/>
        <v>2</v>
      </c>
      <c r="C3273" s="8">
        <v>1.25</v>
      </c>
      <c r="D3273" s="8">
        <v>40</v>
      </c>
      <c r="E3273" s="10"/>
    </row>
    <row r="3274" spans="1:5" x14ac:dyDescent="0.2">
      <c r="A3274" s="6">
        <v>42141.124999992076</v>
      </c>
      <c r="B3274" s="8">
        <f t="shared" si="51"/>
        <v>3</v>
      </c>
      <c r="C3274" s="8">
        <v>1.25</v>
      </c>
      <c r="D3274" s="8">
        <v>20</v>
      </c>
      <c r="E3274" s="10"/>
    </row>
    <row r="3275" spans="1:5" x14ac:dyDescent="0.2">
      <c r="A3275" s="6">
        <v>42141.166666658741</v>
      </c>
      <c r="B3275" s="8">
        <f t="shared" si="51"/>
        <v>4</v>
      </c>
      <c r="C3275" s="8">
        <v>1.25</v>
      </c>
      <c r="D3275" s="8">
        <v>20</v>
      </c>
      <c r="E3275" s="10"/>
    </row>
    <row r="3276" spans="1:5" x14ac:dyDescent="0.2">
      <c r="A3276" s="6">
        <v>42141.208333325405</v>
      </c>
      <c r="B3276" s="8">
        <f t="shared" si="51"/>
        <v>5</v>
      </c>
      <c r="C3276" s="8">
        <v>1.25</v>
      </c>
      <c r="D3276" s="8">
        <v>25</v>
      </c>
      <c r="E3276" s="10"/>
    </row>
    <row r="3277" spans="1:5" x14ac:dyDescent="0.2">
      <c r="A3277" s="6">
        <v>42141.249999992069</v>
      </c>
      <c r="B3277" s="8">
        <f t="shared" si="51"/>
        <v>6</v>
      </c>
      <c r="C3277" s="8">
        <v>1.25</v>
      </c>
      <c r="D3277" s="8">
        <v>25</v>
      </c>
      <c r="E3277" s="10"/>
    </row>
    <row r="3278" spans="1:5" x14ac:dyDescent="0.2">
      <c r="A3278" s="6">
        <v>42141.291666658733</v>
      </c>
      <c r="B3278" s="8">
        <f t="shared" si="51"/>
        <v>7</v>
      </c>
      <c r="C3278" s="8">
        <v>1.25</v>
      </c>
      <c r="D3278" s="8">
        <v>20</v>
      </c>
      <c r="E3278" s="10"/>
    </row>
    <row r="3279" spans="1:5" x14ac:dyDescent="0.2">
      <c r="A3279" s="6">
        <v>42141.333333325398</v>
      </c>
      <c r="B3279" s="8">
        <f t="shared" si="51"/>
        <v>8</v>
      </c>
      <c r="C3279" s="8">
        <v>1.25</v>
      </c>
      <c r="D3279" s="8">
        <v>25</v>
      </c>
      <c r="E3279" s="10"/>
    </row>
    <row r="3280" spans="1:5" x14ac:dyDescent="0.2">
      <c r="A3280" s="6">
        <v>42141.374999992062</v>
      </c>
      <c r="B3280" s="8">
        <f t="shared" si="51"/>
        <v>9</v>
      </c>
      <c r="C3280" s="8">
        <v>1.25</v>
      </c>
      <c r="D3280" s="8">
        <v>30</v>
      </c>
      <c r="E3280" s="10"/>
    </row>
    <row r="3281" spans="1:5" x14ac:dyDescent="0.2">
      <c r="A3281" s="6">
        <v>42141.416666658726</v>
      </c>
      <c r="B3281" s="8">
        <f t="shared" si="51"/>
        <v>10</v>
      </c>
      <c r="C3281" s="8">
        <v>1.25</v>
      </c>
      <c r="D3281" s="8">
        <v>18</v>
      </c>
      <c r="E3281" s="10"/>
    </row>
    <row r="3282" spans="1:5" x14ac:dyDescent="0.2">
      <c r="A3282" s="6">
        <v>42141.45833332539</v>
      </c>
      <c r="B3282" s="8">
        <f t="shared" si="51"/>
        <v>11</v>
      </c>
      <c r="C3282" s="8">
        <v>1.25</v>
      </c>
      <c r="D3282" s="8">
        <v>27</v>
      </c>
      <c r="E3282" s="10"/>
    </row>
    <row r="3283" spans="1:5" x14ac:dyDescent="0.2">
      <c r="A3283" s="6">
        <v>42141.499999992055</v>
      </c>
      <c r="B3283" s="8">
        <f t="shared" si="51"/>
        <v>12</v>
      </c>
      <c r="C3283" s="8">
        <v>1.25</v>
      </c>
      <c r="D3283" s="8">
        <v>20</v>
      </c>
      <c r="E3283" s="10"/>
    </row>
    <row r="3284" spans="1:5" x14ac:dyDescent="0.2">
      <c r="A3284" s="6">
        <v>42141.541666658719</v>
      </c>
      <c r="B3284" s="8">
        <f t="shared" si="51"/>
        <v>13</v>
      </c>
      <c r="C3284" s="8">
        <v>1.25</v>
      </c>
      <c r="D3284" s="8">
        <v>30</v>
      </c>
      <c r="E3284" s="10"/>
    </row>
    <row r="3285" spans="1:5" x14ac:dyDescent="0.2">
      <c r="A3285" s="6">
        <v>42141.583333325383</v>
      </c>
      <c r="B3285" s="8">
        <f t="shared" si="51"/>
        <v>14</v>
      </c>
      <c r="C3285" s="8">
        <v>1.25</v>
      </c>
      <c r="D3285" s="8">
        <v>30</v>
      </c>
      <c r="E3285" s="10"/>
    </row>
    <row r="3286" spans="1:5" x14ac:dyDescent="0.2">
      <c r="A3286" s="6">
        <v>42141.624999992047</v>
      </c>
      <c r="B3286" s="8">
        <f t="shared" si="51"/>
        <v>15</v>
      </c>
      <c r="C3286" s="8">
        <v>1.25</v>
      </c>
      <c r="D3286" s="8">
        <v>27</v>
      </c>
      <c r="E3286" s="10"/>
    </row>
    <row r="3287" spans="1:5" x14ac:dyDescent="0.2">
      <c r="A3287" s="6">
        <v>42141.666666658712</v>
      </c>
      <c r="B3287" s="8">
        <f t="shared" si="51"/>
        <v>16</v>
      </c>
      <c r="C3287" s="8">
        <v>1.25</v>
      </c>
      <c r="D3287" s="8">
        <v>30</v>
      </c>
      <c r="E3287" s="10"/>
    </row>
    <row r="3288" spans="1:5" x14ac:dyDescent="0.2">
      <c r="A3288" s="6">
        <v>42141.708333325376</v>
      </c>
      <c r="B3288" s="8">
        <f t="shared" si="51"/>
        <v>17</v>
      </c>
      <c r="C3288" s="8">
        <v>1.25</v>
      </c>
      <c r="D3288" s="8">
        <v>30</v>
      </c>
      <c r="E3288" s="10"/>
    </row>
    <row r="3289" spans="1:5" x14ac:dyDescent="0.2">
      <c r="A3289" s="6">
        <v>42141.74999999204</v>
      </c>
      <c r="B3289" s="8">
        <f t="shared" si="51"/>
        <v>18</v>
      </c>
      <c r="C3289" s="8">
        <v>1.25</v>
      </c>
      <c r="D3289" s="8">
        <v>30</v>
      </c>
      <c r="E3289" s="10"/>
    </row>
    <row r="3290" spans="1:5" x14ac:dyDescent="0.2">
      <c r="A3290" s="6">
        <v>42141.791666658704</v>
      </c>
      <c r="B3290" s="8">
        <f t="shared" si="51"/>
        <v>19</v>
      </c>
      <c r="C3290" s="8">
        <v>1.25</v>
      </c>
      <c r="D3290" s="8">
        <v>0</v>
      </c>
      <c r="E3290" s="10"/>
    </row>
    <row r="3291" spans="1:5" x14ac:dyDescent="0.2">
      <c r="A3291" s="6">
        <v>42141.833333325369</v>
      </c>
      <c r="B3291" s="8">
        <f t="shared" si="51"/>
        <v>20</v>
      </c>
      <c r="C3291" s="8">
        <v>1.25</v>
      </c>
      <c r="D3291" s="8">
        <v>35</v>
      </c>
      <c r="E3291" s="10"/>
    </row>
    <row r="3292" spans="1:5" x14ac:dyDescent="0.2">
      <c r="A3292" s="6">
        <v>42141.874999992033</v>
      </c>
      <c r="B3292" s="8">
        <f t="shared" si="51"/>
        <v>21</v>
      </c>
      <c r="C3292" s="8">
        <v>3.75</v>
      </c>
      <c r="D3292" s="8">
        <v>20</v>
      </c>
      <c r="E3292" s="10"/>
    </row>
    <row r="3293" spans="1:5" x14ac:dyDescent="0.2">
      <c r="A3293" s="6">
        <v>42141.916666658697</v>
      </c>
      <c r="B3293" s="8">
        <f t="shared" si="51"/>
        <v>22</v>
      </c>
      <c r="C3293" s="8">
        <v>5</v>
      </c>
      <c r="D3293" s="8">
        <v>25</v>
      </c>
      <c r="E3293" s="10"/>
    </row>
    <row r="3294" spans="1:5" x14ac:dyDescent="0.2">
      <c r="A3294" s="6">
        <v>42141.958333325361</v>
      </c>
      <c r="B3294" s="8">
        <f t="shared" si="51"/>
        <v>23</v>
      </c>
      <c r="C3294" s="8">
        <v>1.25</v>
      </c>
      <c r="D3294" s="8">
        <v>0</v>
      </c>
      <c r="E3294" s="10"/>
    </row>
    <row r="3295" spans="1:5" x14ac:dyDescent="0.2">
      <c r="A3295" s="6">
        <v>42141.999999992026</v>
      </c>
      <c r="B3295" s="8">
        <f t="shared" si="51"/>
        <v>0</v>
      </c>
      <c r="C3295" s="8">
        <v>1.25</v>
      </c>
      <c r="D3295" s="8">
        <v>0</v>
      </c>
      <c r="E3295" s="10"/>
    </row>
    <row r="3296" spans="1:5" x14ac:dyDescent="0.2">
      <c r="A3296" s="6">
        <v>42142.04166665869</v>
      </c>
      <c r="B3296" s="8">
        <f t="shared" si="51"/>
        <v>1</v>
      </c>
      <c r="C3296" s="8">
        <v>1.25</v>
      </c>
      <c r="D3296" s="8">
        <v>0</v>
      </c>
      <c r="E3296" s="10"/>
    </row>
    <row r="3297" spans="1:5" x14ac:dyDescent="0.2">
      <c r="A3297" s="6">
        <v>42142.083333325354</v>
      </c>
      <c r="B3297" s="8">
        <f t="shared" si="51"/>
        <v>2</v>
      </c>
      <c r="C3297" s="8">
        <v>1.25</v>
      </c>
      <c r="D3297" s="8">
        <v>0</v>
      </c>
      <c r="E3297" s="10"/>
    </row>
    <row r="3298" spans="1:5" x14ac:dyDescent="0.2">
      <c r="A3298" s="6">
        <v>42142.124999992018</v>
      </c>
      <c r="B3298" s="8">
        <f t="shared" si="51"/>
        <v>3</v>
      </c>
      <c r="C3298" s="8">
        <v>1.25</v>
      </c>
      <c r="D3298" s="8">
        <v>0</v>
      </c>
      <c r="E3298" s="10"/>
    </row>
    <row r="3299" spans="1:5" x14ac:dyDescent="0.2">
      <c r="A3299" s="6">
        <v>42142.166666658683</v>
      </c>
      <c r="B3299" s="8">
        <f t="shared" si="51"/>
        <v>4</v>
      </c>
      <c r="C3299" s="8">
        <v>1.25</v>
      </c>
      <c r="D3299" s="8">
        <v>0</v>
      </c>
      <c r="E3299" s="10"/>
    </row>
    <row r="3300" spans="1:5" x14ac:dyDescent="0.2">
      <c r="A3300" s="6">
        <v>42142.208333325347</v>
      </c>
      <c r="B3300" s="8">
        <f t="shared" si="51"/>
        <v>5</v>
      </c>
      <c r="C3300" s="8">
        <v>1.25</v>
      </c>
      <c r="D3300" s="8">
        <v>0</v>
      </c>
      <c r="E3300" s="10"/>
    </row>
    <row r="3301" spans="1:5" x14ac:dyDescent="0.2">
      <c r="A3301" s="6">
        <v>42142.249999992011</v>
      </c>
      <c r="B3301" s="8">
        <f t="shared" si="51"/>
        <v>6</v>
      </c>
      <c r="C3301" s="8">
        <v>1.25</v>
      </c>
      <c r="D3301" s="8">
        <v>45</v>
      </c>
      <c r="E3301" s="10"/>
    </row>
    <row r="3302" spans="1:5" x14ac:dyDescent="0.2">
      <c r="A3302" s="6">
        <v>42142.291666658675</v>
      </c>
      <c r="B3302" s="8">
        <f t="shared" si="51"/>
        <v>7</v>
      </c>
      <c r="C3302" s="8">
        <v>2.5</v>
      </c>
      <c r="D3302" s="8">
        <v>35</v>
      </c>
      <c r="E3302" s="10"/>
    </row>
    <row r="3303" spans="1:5" x14ac:dyDescent="0.2">
      <c r="A3303" s="6">
        <v>42142.333333325339</v>
      </c>
      <c r="B3303" s="8">
        <f t="shared" si="51"/>
        <v>8</v>
      </c>
      <c r="C3303" s="8">
        <v>1.25</v>
      </c>
      <c r="D3303" s="8">
        <v>20</v>
      </c>
      <c r="E3303" s="10"/>
    </row>
    <row r="3304" spans="1:5" x14ac:dyDescent="0.2">
      <c r="A3304" s="6">
        <v>42142.374999992004</v>
      </c>
      <c r="B3304" s="8">
        <f t="shared" si="51"/>
        <v>9</v>
      </c>
      <c r="C3304" s="8">
        <v>1.25</v>
      </c>
      <c r="D3304" s="8">
        <v>20</v>
      </c>
      <c r="E3304" s="10"/>
    </row>
    <row r="3305" spans="1:5" x14ac:dyDescent="0.2">
      <c r="A3305" s="6">
        <v>42142.416666658668</v>
      </c>
      <c r="B3305" s="8">
        <f t="shared" si="51"/>
        <v>10</v>
      </c>
      <c r="C3305" s="8">
        <v>1.25</v>
      </c>
      <c r="D3305" s="8">
        <v>20</v>
      </c>
      <c r="E3305" s="10"/>
    </row>
    <row r="3306" spans="1:5" x14ac:dyDescent="0.2">
      <c r="A3306" s="6">
        <v>42142.458333325332</v>
      </c>
      <c r="B3306" s="8">
        <f t="shared" si="51"/>
        <v>11</v>
      </c>
      <c r="C3306" s="8">
        <v>1.25</v>
      </c>
      <c r="D3306" s="8">
        <v>20</v>
      </c>
      <c r="E3306" s="10"/>
    </row>
    <row r="3307" spans="1:5" x14ac:dyDescent="0.2">
      <c r="A3307" s="6">
        <v>42142.499999991996</v>
      </c>
      <c r="B3307" s="8">
        <f t="shared" si="51"/>
        <v>12</v>
      </c>
      <c r="C3307" s="8">
        <v>1.25</v>
      </c>
      <c r="D3307" s="8">
        <v>20</v>
      </c>
      <c r="E3307" s="10"/>
    </row>
    <row r="3308" spans="1:5" x14ac:dyDescent="0.2">
      <c r="A3308" s="6">
        <v>42142.541666658661</v>
      </c>
      <c r="B3308" s="8">
        <f t="shared" si="51"/>
        <v>13</v>
      </c>
      <c r="C3308" s="8">
        <v>7.5</v>
      </c>
      <c r="D3308" s="8">
        <v>24</v>
      </c>
      <c r="E3308" s="10"/>
    </row>
    <row r="3309" spans="1:5" x14ac:dyDescent="0.2">
      <c r="A3309" s="6">
        <v>42142.583333325325</v>
      </c>
      <c r="B3309" s="8">
        <f t="shared" si="51"/>
        <v>14</v>
      </c>
      <c r="C3309" s="8">
        <v>3.75</v>
      </c>
      <c r="D3309" s="8">
        <v>20</v>
      </c>
      <c r="E3309" s="10"/>
    </row>
    <row r="3310" spans="1:5" x14ac:dyDescent="0.2">
      <c r="A3310" s="6">
        <v>42142.624999991989</v>
      </c>
      <c r="B3310" s="8">
        <f t="shared" si="51"/>
        <v>15</v>
      </c>
      <c r="C3310" s="8">
        <v>1.25</v>
      </c>
      <c r="D3310" s="8">
        <v>18</v>
      </c>
      <c r="E3310" s="10"/>
    </row>
    <row r="3311" spans="1:5" x14ac:dyDescent="0.2">
      <c r="A3311" s="6">
        <v>42142.666666658653</v>
      </c>
      <c r="B3311" s="8">
        <f t="shared" si="51"/>
        <v>16</v>
      </c>
      <c r="C3311" s="8">
        <v>3.75</v>
      </c>
      <c r="D3311" s="8">
        <v>25</v>
      </c>
      <c r="E3311" s="10"/>
    </row>
    <row r="3312" spans="1:5" x14ac:dyDescent="0.2">
      <c r="A3312" s="6">
        <v>42142.708333325318</v>
      </c>
      <c r="B3312" s="8">
        <f t="shared" si="51"/>
        <v>17</v>
      </c>
      <c r="C3312" s="8">
        <v>1.25</v>
      </c>
      <c r="D3312" s="8">
        <v>20</v>
      </c>
      <c r="E3312" s="10"/>
    </row>
    <row r="3313" spans="1:5" x14ac:dyDescent="0.2">
      <c r="A3313" s="6">
        <v>42142.749999991982</v>
      </c>
      <c r="B3313" s="8">
        <f t="shared" si="51"/>
        <v>18</v>
      </c>
      <c r="C3313" s="8">
        <v>1.25</v>
      </c>
      <c r="D3313" s="8">
        <v>0</v>
      </c>
      <c r="E3313" s="10"/>
    </row>
    <row r="3314" spans="1:5" x14ac:dyDescent="0.2">
      <c r="A3314" s="6">
        <v>42142.791666658646</v>
      </c>
      <c r="B3314" s="8">
        <f t="shared" si="51"/>
        <v>19</v>
      </c>
      <c r="C3314" s="8">
        <v>1.25</v>
      </c>
      <c r="D3314" s="8">
        <v>0</v>
      </c>
      <c r="E3314" s="10"/>
    </row>
    <row r="3315" spans="1:5" x14ac:dyDescent="0.2">
      <c r="A3315" s="6">
        <v>42142.83333332531</v>
      </c>
      <c r="B3315" s="8">
        <f t="shared" si="51"/>
        <v>20</v>
      </c>
      <c r="C3315" s="8">
        <v>1.25</v>
      </c>
      <c r="D3315" s="8">
        <v>10</v>
      </c>
      <c r="E3315" s="10"/>
    </row>
    <row r="3316" spans="1:5" x14ac:dyDescent="0.2">
      <c r="A3316" s="6">
        <v>42142.874999991975</v>
      </c>
      <c r="B3316" s="8">
        <f t="shared" si="51"/>
        <v>21</v>
      </c>
      <c r="C3316" s="8">
        <v>1.25</v>
      </c>
      <c r="D3316" s="8">
        <v>10</v>
      </c>
      <c r="E3316" s="10"/>
    </row>
    <row r="3317" spans="1:5" x14ac:dyDescent="0.2">
      <c r="A3317" s="6">
        <v>42142.916666658639</v>
      </c>
      <c r="B3317" s="8">
        <f t="shared" si="51"/>
        <v>22</v>
      </c>
      <c r="C3317" s="8">
        <v>3.75</v>
      </c>
      <c r="D3317" s="8">
        <v>40</v>
      </c>
      <c r="E3317" s="10"/>
    </row>
    <row r="3318" spans="1:5" x14ac:dyDescent="0.2">
      <c r="A3318" s="6">
        <v>42142.958333325303</v>
      </c>
      <c r="B3318" s="8">
        <f t="shared" si="51"/>
        <v>23</v>
      </c>
      <c r="C3318" s="8">
        <v>1.25</v>
      </c>
      <c r="D3318" s="8">
        <v>35</v>
      </c>
      <c r="E3318" s="10"/>
    </row>
    <row r="3319" spans="1:5" x14ac:dyDescent="0.2">
      <c r="A3319" s="6">
        <v>42142.999999991967</v>
      </c>
      <c r="B3319" s="8">
        <f t="shared" si="51"/>
        <v>0</v>
      </c>
      <c r="C3319" s="8">
        <v>2.5</v>
      </c>
      <c r="D3319" s="8">
        <v>40</v>
      </c>
      <c r="E3319" s="10"/>
    </row>
    <row r="3320" spans="1:5" x14ac:dyDescent="0.2">
      <c r="A3320" s="6">
        <v>42143.041666658632</v>
      </c>
      <c r="B3320" s="8">
        <f t="shared" si="51"/>
        <v>1</v>
      </c>
      <c r="C3320" s="8">
        <v>1.25</v>
      </c>
      <c r="D3320" s="8">
        <v>0</v>
      </c>
      <c r="E3320" s="10"/>
    </row>
    <row r="3321" spans="1:5" x14ac:dyDescent="0.2">
      <c r="A3321" s="6">
        <v>42143.083333325296</v>
      </c>
      <c r="B3321" s="8">
        <f t="shared" si="51"/>
        <v>2</v>
      </c>
      <c r="C3321" s="8">
        <v>1.25</v>
      </c>
      <c r="D3321" s="8">
        <v>0</v>
      </c>
      <c r="E3321" s="10"/>
    </row>
    <row r="3322" spans="1:5" x14ac:dyDescent="0.2">
      <c r="A3322" s="6">
        <v>42143.12499999196</v>
      </c>
      <c r="B3322" s="8">
        <f t="shared" si="51"/>
        <v>3</v>
      </c>
      <c r="C3322" s="8">
        <v>1.25</v>
      </c>
      <c r="D3322" s="8">
        <v>0</v>
      </c>
      <c r="E3322" s="10"/>
    </row>
    <row r="3323" spans="1:5" x14ac:dyDescent="0.2">
      <c r="A3323" s="6">
        <v>42143.166666658624</v>
      </c>
      <c r="B3323" s="8">
        <f t="shared" si="51"/>
        <v>4</v>
      </c>
      <c r="C3323" s="8">
        <v>1.25</v>
      </c>
      <c r="D3323" s="8">
        <v>0</v>
      </c>
      <c r="E3323" s="10"/>
    </row>
    <row r="3324" spans="1:5" x14ac:dyDescent="0.2">
      <c r="A3324" s="6">
        <v>42143.208333325289</v>
      </c>
      <c r="B3324" s="8">
        <f t="shared" si="51"/>
        <v>5</v>
      </c>
      <c r="C3324" s="8">
        <v>1.25</v>
      </c>
      <c r="D3324" s="8">
        <v>0</v>
      </c>
      <c r="E3324" s="10"/>
    </row>
    <row r="3325" spans="1:5" x14ac:dyDescent="0.2">
      <c r="A3325" s="6">
        <v>42143.249999991953</v>
      </c>
      <c r="B3325" s="8">
        <f t="shared" si="51"/>
        <v>6</v>
      </c>
      <c r="C3325" s="8">
        <v>1.25</v>
      </c>
      <c r="D3325" s="8">
        <v>0</v>
      </c>
      <c r="E3325" s="10"/>
    </row>
    <row r="3326" spans="1:5" x14ac:dyDescent="0.2">
      <c r="A3326" s="6">
        <v>42143.291666658617</v>
      </c>
      <c r="B3326" s="8">
        <f t="shared" si="51"/>
        <v>7</v>
      </c>
      <c r="C3326" s="8">
        <v>1.25</v>
      </c>
      <c r="D3326" s="8">
        <v>0</v>
      </c>
      <c r="E3326" s="10"/>
    </row>
    <row r="3327" spans="1:5" x14ac:dyDescent="0.2">
      <c r="A3327" s="6">
        <v>42143.333333325281</v>
      </c>
      <c r="B3327" s="8">
        <f t="shared" si="51"/>
        <v>8</v>
      </c>
      <c r="C3327" s="8">
        <v>1.25</v>
      </c>
      <c r="D3327" s="8">
        <v>0</v>
      </c>
      <c r="E3327" s="10"/>
    </row>
    <row r="3328" spans="1:5" x14ac:dyDescent="0.2">
      <c r="A3328" s="6">
        <v>42143.374999991946</v>
      </c>
      <c r="B3328" s="8">
        <f t="shared" si="51"/>
        <v>9</v>
      </c>
      <c r="C3328" s="8">
        <v>1.25</v>
      </c>
      <c r="D3328" s="8">
        <v>0</v>
      </c>
      <c r="E3328" s="10"/>
    </row>
    <row r="3329" spans="1:5" x14ac:dyDescent="0.2">
      <c r="A3329" s="6">
        <v>42143.41666665861</v>
      </c>
      <c r="B3329" s="8">
        <f t="shared" si="51"/>
        <v>10</v>
      </c>
      <c r="C3329" s="8">
        <v>1.25</v>
      </c>
      <c r="D3329" s="8">
        <v>0</v>
      </c>
      <c r="E3329" s="10"/>
    </row>
    <row r="3330" spans="1:5" x14ac:dyDescent="0.2">
      <c r="A3330" s="6">
        <v>42143.458333325274</v>
      </c>
      <c r="B3330" s="8">
        <f t="shared" si="51"/>
        <v>11</v>
      </c>
      <c r="C3330" s="8">
        <v>1.25</v>
      </c>
      <c r="D3330" s="8">
        <v>0</v>
      </c>
      <c r="E3330" s="10"/>
    </row>
    <row r="3331" spans="1:5" x14ac:dyDescent="0.2">
      <c r="A3331" s="6">
        <v>42143.499999991938</v>
      </c>
      <c r="B3331" s="8">
        <f t="shared" si="51"/>
        <v>12</v>
      </c>
      <c r="C3331" s="8">
        <v>1.25</v>
      </c>
      <c r="D3331" s="8">
        <v>0</v>
      </c>
      <c r="E3331" s="10"/>
    </row>
    <row r="3332" spans="1:5" x14ac:dyDescent="0.2">
      <c r="A3332" s="6">
        <v>42143.541666658602</v>
      </c>
      <c r="B3332" s="8">
        <f t="shared" si="51"/>
        <v>13</v>
      </c>
      <c r="C3332" s="8">
        <v>1.25</v>
      </c>
      <c r="D3332" s="8">
        <v>0</v>
      </c>
      <c r="E3332" s="10"/>
    </row>
    <row r="3333" spans="1:5" x14ac:dyDescent="0.2">
      <c r="A3333" s="6">
        <v>42143.583333325267</v>
      </c>
      <c r="B3333" s="8">
        <f t="shared" si="51"/>
        <v>14</v>
      </c>
      <c r="C3333" s="8">
        <v>1.25</v>
      </c>
      <c r="D3333" s="8">
        <v>0</v>
      </c>
      <c r="E3333" s="10"/>
    </row>
    <row r="3334" spans="1:5" x14ac:dyDescent="0.2">
      <c r="A3334" s="6">
        <v>42143.624999991931</v>
      </c>
      <c r="B3334" s="8">
        <f t="shared" si="51"/>
        <v>15</v>
      </c>
      <c r="C3334" s="8">
        <v>1.25</v>
      </c>
      <c r="D3334" s="8">
        <v>0</v>
      </c>
      <c r="E3334" s="10"/>
    </row>
    <row r="3335" spans="1:5" x14ac:dyDescent="0.2">
      <c r="A3335" s="6">
        <v>42143.666666658595</v>
      </c>
      <c r="B3335" s="8">
        <f t="shared" si="51"/>
        <v>16</v>
      </c>
      <c r="C3335" s="8">
        <v>1.25</v>
      </c>
      <c r="D3335" s="8">
        <v>0</v>
      </c>
      <c r="E3335" s="10"/>
    </row>
    <row r="3336" spans="1:5" x14ac:dyDescent="0.2">
      <c r="A3336" s="6">
        <v>42143.708333325259</v>
      </c>
      <c r="B3336" s="8">
        <f t="shared" ref="B3336:B3399" si="52">HOUR(A3336)</f>
        <v>17</v>
      </c>
      <c r="C3336" s="8">
        <v>1.25</v>
      </c>
      <c r="D3336" s="8">
        <v>0</v>
      </c>
      <c r="E3336" s="10"/>
    </row>
    <row r="3337" spans="1:5" x14ac:dyDescent="0.2">
      <c r="A3337" s="6">
        <v>42143.749999991924</v>
      </c>
      <c r="B3337" s="8">
        <f t="shared" si="52"/>
        <v>18</v>
      </c>
      <c r="C3337" s="8">
        <v>1.25</v>
      </c>
      <c r="D3337" s="8">
        <v>30</v>
      </c>
      <c r="E3337" s="10"/>
    </row>
    <row r="3338" spans="1:5" x14ac:dyDescent="0.2">
      <c r="A3338" s="6">
        <v>42143.791666658588</v>
      </c>
      <c r="B3338" s="8">
        <f t="shared" si="52"/>
        <v>19</v>
      </c>
      <c r="C3338" s="8">
        <v>1.25</v>
      </c>
      <c r="D3338" s="8">
        <v>30</v>
      </c>
      <c r="E3338" s="10"/>
    </row>
    <row r="3339" spans="1:5" x14ac:dyDescent="0.2">
      <c r="A3339" s="6">
        <v>42143.833333325252</v>
      </c>
      <c r="B3339" s="8">
        <f t="shared" si="52"/>
        <v>20</v>
      </c>
      <c r="C3339" s="8">
        <v>1.25</v>
      </c>
      <c r="D3339" s="8">
        <v>0</v>
      </c>
      <c r="E3339" s="10"/>
    </row>
    <row r="3340" spans="1:5" x14ac:dyDescent="0.2">
      <c r="A3340" s="6">
        <v>42143.874999991916</v>
      </c>
      <c r="B3340" s="8">
        <f t="shared" si="52"/>
        <v>21</v>
      </c>
      <c r="C3340" s="8">
        <v>1.25</v>
      </c>
      <c r="D3340" s="8">
        <v>0</v>
      </c>
      <c r="E3340" s="10"/>
    </row>
    <row r="3341" spans="1:5" x14ac:dyDescent="0.2">
      <c r="A3341" s="6">
        <v>42143.916666658581</v>
      </c>
      <c r="B3341" s="8">
        <f t="shared" si="52"/>
        <v>22</v>
      </c>
      <c r="C3341" s="8">
        <v>1.25</v>
      </c>
      <c r="D3341" s="8">
        <v>0</v>
      </c>
      <c r="E3341" s="10"/>
    </row>
    <row r="3342" spans="1:5" x14ac:dyDescent="0.2">
      <c r="A3342" s="6">
        <v>42143.958333325245</v>
      </c>
      <c r="B3342" s="8">
        <f t="shared" si="52"/>
        <v>23</v>
      </c>
      <c r="C3342" s="8">
        <v>1.25</v>
      </c>
      <c r="D3342" s="8">
        <v>0</v>
      </c>
      <c r="E3342" s="10"/>
    </row>
    <row r="3343" spans="1:5" x14ac:dyDescent="0.2">
      <c r="A3343" s="6">
        <v>42143.999999991909</v>
      </c>
      <c r="B3343" s="8">
        <f t="shared" si="52"/>
        <v>0</v>
      </c>
      <c r="C3343" s="8">
        <v>1.25</v>
      </c>
      <c r="D3343" s="8">
        <v>0</v>
      </c>
      <c r="E3343" s="10"/>
    </row>
    <row r="3344" spans="1:5" x14ac:dyDescent="0.2">
      <c r="A3344" s="6">
        <v>42144.041666658573</v>
      </c>
      <c r="B3344" s="8">
        <f t="shared" si="52"/>
        <v>1</v>
      </c>
      <c r="C3344" s="8">
        <v>1.25</v>
      </c>
      <c r="D3344" s="8">
        <v>0</v>
      </c>
      <c r="E3344" s="10"/>
    </row>
    <row r="3345" spans="1:5" x14ac:dyDescent="0.2">
      <c r="A3345" s="6">
        <v>42144.083333325238</v>
      </c>
      <c r="B3345" s="8">
        <f t="shared" si="52"/>
        <v>2</v>
      </c>
      <c r="C3345" s="8">
        <v>1.25</v>
      </c>
      <c r="D3345" s="8">
        <v>0</v>
      </c>
      <c r="E3345" s="10"/>
    </row>
    <row r="3346" spans="1:5" x14ac:dyDescent="0.2">
      <c r="A3346" s="6">
        <v>42144.124999991902</v>
      </c>
      <c r="B3346" s="8">
        <f t="shared" si="52"/>
        <v>3</v>
      </c>
      <c r="C3346" s="8">
        <v>1.25</v>
      </c>
      <c r="D3346" s="8">
        <v>0</v>
      </c>
      <c r="E3346" s="10"/>
    </row>
    <row r="3347" spans="1:5" x14ac:dyDescent="0.2">
      <c r="A3347" s="6">
        <v>42144.166666658566</v>
      </c>
      <c r="B3347" s="8">
        <f t="shared" si="52"/>
        <v>4</v>
      </c>
      <c r="C3347" s="8">
        <v>1.25</v>
      </c>
      <c r="D3347" s="8">
        <v>0</v>
      </c>
      <c r="E3347" s="10"/>
    </row>
    <row r="3348" spans="1:5" x14ac:dyDescent="0.2">
      <c r="A3348" s="6">
        <v>42144.20833332523</v>
      </c>
      <c r="B3348" s="8">
        <f t="shared" si="52"/>
        <v>5</v>
      </c>
      <c r="C3348" s="8">
        <v>1.25</v>
      </c>
      <c r="D3348" s="8">
        <v>0</v>
      </c>
      <c r="E3348" s="10"/>
    </row>
    <row r="3349" spans="1:5" x14ac:dyDescent="0.2">
      <c r="A3349" s="6">
        <v>42144.249999991895</v>
      </c>
      <c r="B3349" s="8">
        <f t="shared" si="52"/>
        <v>6</v>
      </c>
      <c r="C3349" s="8">
        <v>1.25</v>
      </c>
      <c r="D3349" s="8">
        <v>0</v>
      </c>
      <c r="E3349" s="10"/>
    </row>
    <row r="3350" spans="1:5" x14ac:dyDescent="0.2">
      <c r="A3350" s="6">
        <v>42144.291666658559</v>
      </c>
      <c r="B3350" s="8">
        <f t="shared" si="52"/>
        <v>7</v>
      </c>
      <c r="C3350" s="8">
        <v>1.25</v>
      </c>
      <c r="D3350" s="8">
        <v>0</v>
      </c>
      <c r="E3350" s="10"/>
    </row>
    <row r="3351" spans="1:5" x14ac:dyDescent="0.2">
      <c r="A3351" s="6">
        <v>42144.333333325223</v>
      </c>
      <c r="B3351" s="8">
        <f t="shared" si="52"/>
        <v>8</v>
      </c>
      <c r="C3351" s="8">
        <v>1.25</v>
      </c>
      <c r="D3351" s="8">
        <v>0</v>
      </c>
      <c r="E3351" s="10"/>
    </row>
    <row r="3352" spans="1:5" x14ac:dyDescent="0.2">
      <c r="A3352" s="6">
        <v>42144.374999991887</v>
      </c>
      <c r="B3352" s="8">
        <f t="shared" si="52"/>
        <v>9</v>
      </c>
      <c r="C3352" s="8">
        <v>1.25</v>
      </c>
      <c r="D3352" s="8">
        <v>0</v>
      </c>
      <c r="E3352" s="10"/>
    </row>
    <row r="3353" spans="1:5" x14ac:dyDescent="0.2">
      <c r="A3353" s="6">
        <v>42144.416666658552</v>
      </c>
      <c r="B3353" s="8">
        <f t="shared" si="52"/>
        <v>10</v>
      </c>
      <c r="C3353" s="8">
        <v>1.25</v>
      </c>
      <c r="D3353" s="8">
        <v>0</v>
      </c>
      <c r="E3353" s="10"/>
    </row>
    <row r="3354" spans="1:5" x14ac:dyDescent="0.2">
      <c r="A3354" s="6">
        <v>42144.458333325216</v>
      </c>
      <c r="B3354" s="8">
        <f t="shared" si="52"/>
        <v>11</v>
      </c>
      <c r="C3354" s="8">
        <v>1.25</v>
      </c>
      <c r="D3354" s="8">
        <v>0</v>
      </c>
      <c r="E3354" s="10"/>
    </row>
    <row r="3355" spans="1:5" x14ac:dyDescent="0.2">
      <c r="A3355" s="6">
        <v>42144.49999999188</v>
      </c>
      <c r="B3355" s="8">
        <f t="shared" si="52"/>
        <v>12</v>
      </c>
      <c r="C3355" s="8">
        <v>1.25</v>
      </c>
      <c r="D3355" s="8">
        <v>0</v>
      </c>
      <c r="E3355" s="10"/>
    </row>
    <row r="3356" spans="1:5" x14ac:dyDescent="0.2">
      <c r="A3356" s="6">
        <v>42144.541666658544</v>
      </c>
      <c r="B3356" s="8">
        <f t="shared" si="52"/>
        <v>13</v>
      </c>
      <c r="C3356" s="8">
        <v>1.25</v>
      </c>
      <c r="D3356" s="8">
        <v>0</v>
      </c>
      <c r="E3356" s="10"/>
    </row>
    <row r="3357" spans="1:5" x14ac:dyDescent="0.2">
      <c r="A3357" s="6">
        <v>42144.583333325209</v>
      </c>
      <c r="B3357" s="8">
        <f t="shared" si="52"/>
        <v>14</v>
      </c>
      <c r="C3357" s="8">
        <v>1.25</v>
      </c>
      <c r="D3357" s="8">
        <v>0</v>
      </c>
      <c r="E3357" s="10"/>
    </row>
    <row r="3358" spans="1:5" x14ac:dyDescent="0.2">
      <c r="A3358" s="6">
        <v>42144.624999991873</v>
      </c>
      <c r="B3358" s="8">
        <f t="shared" si="52"/>
        <v>15</v>
      </c>
      <c r="C3358" s="8">
        <v>1.25</v>
      </c>
      <c r="D3358" s="8">
        <v>0</v>
      </c>
      <c r="E3358" s="10"/>
    </row>
    <row r="3359" spans="1:5" x14ac:dyDescent="0.2">
      <c r="A3359" s="6">
        <v>42144.666666658537</v>
      </c>
      <c r="B3359" s="8">
        <f t="shared" si="52"/>
        <v>16</v>
      </c>
      <c r="C3359" s="8">
        <v>3.75</v>
      </c>
      <c r="D3359" s="8">
        <v>60</v>
      </c>
      <c r="E3359" s="10"/>
    </row>
    <row r="3360" spans="1:5" x14ac:dyDescent="0.2">
      <c r="A3360" s="6">
        <v>42144.708333325201</v>
      </c>
      <c r="B3360" s="8">
        <f t="shared" si="52"/>
        <v>17</v>
      </c>
      <c r="C3360" s="8">
        <v>1.25</v>
      </c>
      <c r="D3360" s="8">
        <v>0</v>
      </c>
      <c r="E3360" s="10"/>
    </row>
    <row r="3361" spans="1:5" x14ac:dyDescent="0.2">
      <c r="A3361" s="6">
        <v>42144.749999991865</v>
      </c>
      <c r="B3361" s="8">
        <f t="shared" si="52"/>
        <v>18</v>
      </c>
      <c r="C3361" s="8">
        <v>1.25</v>
      </c>
      <c r="D3361" s="8">
        <v>30</v>
      </c>
      <c r="E3361" s="10"/>
    </row>
    <row r="3362" spans="1:5" x14ac:dyDescent="0.2">
      <c r="A3362" s="6">
        <v>42144.79166665853</v>
      </c>
      <c r="B3362" s="8">
        <f t="shared" si="52"/>
        <v>19</v>
      </c>
      <c r="C3362" s="8">
        <v>1.25</v>
      </c>
      <c r="D3362" s="8">
        <v>30</v>
      </c>
      <c r="E3362" s="10"/>
    </row>
    <row r="3363" spans="1:5" x14ac:dyDescent="0.2">
      <c r="A3363" s="6">
        <v>42144.833333325194</v>
      </c>
      <c r="B3363" s="8">
        <f t="shared" si="52"/>
        <v>20</v>
      </c>
      <c r="C3363" s="8">
        <v>1.25</v>
      </c>
      <c r="D3363" s="8">
        <v>0</v>
      </c>
      <c r="E3363" s="10"/>
    </row>
    <row r="3364" spans="1:5" x14ac:dyDescent="0.2">
      <c r="A3364" s="6">
        <v>42144.874999991858</v>
      </c>
      <c r="B3364" s="8">
        <f t="shared" si="52"/>
        <v>21</v>
      </c>
      <c r="C3364" s="8">
        <v>1.25</v>
      </c>
      <c r="D3364" s="8">
        <v>0</v>
      </c>
      <c r="E3364" s="10"/>
    </row>
    <row r="3365" spans="1:5" x14ac:dyDescent="0.2">
      <c r="A3365" s="6">
        <v>42144.916666658522</v>
      </c>
      <c r="B3365" s="8">
        <f t="shared" si="52"/>
        <v>22</v>
      </c>
      <c r="C3365" s="8">
        <v>1.25</v>
      </c>
      <c r="D3365" s="8">
        <v>0</v>
      </c>
      <c r="E3365" s="10"/>
    </row>
    <row r="3366" spans="1:5" x14ac:dyDescent="0.2">
      <c r="A3366" s="6">
        <v>42144.958333325187</v>
      </c>
      <c r="B3366" s="8">
        <f t="shared" si="52"/>
        <v>23</v>
      </c>
      <c r="C3366" s="8">
        <v>1.25</v>
      </c>
      <c r="D3366" s="8">
        <v>0</v>
      </c>
      <c r="E3366" s="10"/>
    </row>
    <row r="3367" spans="1:5" x14ac:dyDescent="0.2">
      <c r="A3367" s="6">
        <v>42144.999999991851</v>
      </c>
      <c r="B3367" s="8">
        <f t="shared" si="52"/>
        <v>0</v>
      </c>
      <c r="C3367" s="8">
        <v>1.25</v>
      </c>
      <c r="D3367" s="8">
        <v>0</v>
      </c>
      <c r="E3367" s="10"/>
    </row>
    <row r="3368" spans="1:5" x14ac:dyDescent="0.2">
      <c r="A3368" s="6">
        <v>42145.041666658515</v>
      </c>
      <c r="B3368" s="8">
        <f t="shared" si="52"/>
        <v>1</v>
      </c>
      <c r="C3368" s="8">
        <v>1.25</v>
      </c>
      <c r="D3368" s="8">
        <v>0</v>
      </c>
      <c r="E3368" s="10"/>
    </row>
    <row r="3369" spans="1:5" x14ac:dyDescent="0.2">
      <c r="A3369" s="6">
        <v>42145.083333325179</v>
      </c>
      <c r="B3369" s="8">
        <f t="shared" si="52"/>
        <v>2</v>
      </c>
      <c r="C3369" s="8">
        <v>1.25</v>
      </c>
      <c r="D3369" s="8">
        <v>0</v>
      </c>
      <c r="E3369" s="10"/>
    </row>
    <row r="3370" spans="1:5" x14ac:dyDescent="0.2">
      <c r="A3370" s="6">
        <v>42145.124999991844</v>
      </c>
      <c r="B3370" s="8">
        <f t="shared" si="52"/>
        <v>3</v>
      </c>
      <c r="C3370" s="8">
        <v>1.25</v>
      </c>
      <c r="D3370" s="8">
        <v>0</v>
      </c>
      <c r="E3370" s="10"/>
    </row>
    <row r="3371" spans="1:5" x14ac:dyDescent="0.2">
      <c r="A3371" s="6">
        <v>42145.166666658508</v>
      </c>
      <c r="B3371" s="8">
        <f t="shared" si="52"/>
        <v>4</v>
      </c>
      <c r="C3371" s="8">
        <v>1.25</v>
      </c>
      <c r="D3371" s="8">
        <v>0</v>
      </c>
      <c r="E3371" s="10"/>
    </row>
    <row r="3372" spans="1:5" x14ac:dyDescent="0.2">
      <c r="A3372" s="6">
        <v>42145.208333325172</v>
      </c>
      <c r="B3372" s="8">
        <f t="shared" si="52"/>
        <v>5</v>
      </c>
      <c r="C3372" s="8">
        <v>1.25</v>
      </c>
      <c r="D3372" s="8">
        <v>0</v>
      </c>
      <c r="E3372" s="10"/>
    </row>
    <row r="3373" spans="1:5" x14ac:dyDescent="0.2">
      <c r="A3373" s="6">
        <v>42145.249999991836</v>
      </c>
      <c r="B3373" s="8">
        <f t="shared" si="52"/>
        <v>6</v>
      </c>
      <c r="C3373" s="8">
        <v>1.25</v>
      </c>
      <c r="D3373" s="8">
        <v>0</v>
      </c>
      <c r="E3373" s="10"/>
    </row>
    <row r="3374" spans="1:5" x14ac:dyDescent="0.2">
      <c r="A3374" s="6">
        <v>42145.291666658501</v>
      </c>
      <c r="B3374" s="8">
        <f t="shared" si="52"/>
        <v>7</v>
      </c>
      <c r="C3374" s="8">
        <v>1.25</v>
      </c>
      <c r="D3374" s="8">
        <v>0</v>
      </c>
      <c r="E3374" s="10"/>
    </row>
    <row r="3375" spans="1:5" x14ac:dyDescent="0.2">
      <c r="A3375" s="6">
        <v>42145.333333325165</v>
      </c>
      <c r="B3375" s="8">
        <f t="shared" si="52"/>
        <v>8</v>
      </c>
      <c r="C3375" s="8">
        <v>1.25</v>
      </c>
      <c r="D3375" s="8">
        <v>0</v>
      </c>
      <c r="E3375" s="10"/>
    </row>
    <row r="3376" spans="1:5" x14ac:dyDescent="0.2">
      <c r="A3376" s="6">
        <v>42145.374999991829</v>
      </c>
      <c r="B3376" s="8">
        <f t="shared" si="52"/>
        <v>9</v>
      </c>
      <c r="C3376" s="8">
        <v>1.25</v>
      </c>
      <c r="D3376" s="8">
        <v>30</v>
      </c>
      <c r="E3376" s="10"/>
    </row>
    <row r="3377" spans="1:5" x14ac:dyDescent="0.2">
      <c r="A3377" s="6">
        <v>42145.416666658493</v>
      </c>
      <c r="B3377" s="8">
        <f t="shared" si="52"/>
        <v>10</v>
      </c>
      <c r="C3377" s="8">
        <v>1.25</v>
      </c>
      <c r="D3377" s="8">
        <v>45</v>
      </c>
      <c r="E3377" s="10"/>
    </row>
    <row r="3378" spans="1:5" x14ac:dyDescent="0.2">
      <c r="A3378" s="6">
        <v>42145.458333325158</v>
      </c>
      <c r="B3378" s="8">
        <f t="shared" si="52"/>
        <v>11</v>
      </c>
      <c r="C3378" s="8">
        <v>1.25</v>
      </c>
      <c r="D3378" s="8">
        <v>40</v>
      </c>
      <c r="E3378" s="10"/>
    </row>
    <row r="3379" spans="1:5" x14ac:dyDescent="0.2">
      <c r="A3379" s="6">
        <v>42145.499999991822</v>
      </c>
      <c r="B3379" s="8">
        <f t="shared" si="52"/>
        <v>12</v>
      </c>
      <c r="C3379" s="8">
        <v>3.75</v>
      </c>
      <c r="D3379" s="8">
        <v>35</v>
      </c>
      <c r="E3379" s="10"/>
    </row>
    <row r="3380" spans="1:5" x14ac:dyDescent="0.2">
      <c r="A3380" s="6">
        <v>42145.541666658486</v>
      </c>
      <c r="B3380" s="8">
        <f t="shared" si="52"/>
        <v>13</v>
      </c>
      <c r="C3380" s="8">
        <v>3.75</v>
      </c>
      <c r="D3380" s="8">
        <v>35</v>
      </c>
      <c r="E3380" s="10"/>
    </row>
    <row r="3381" spans="1:5" x14ac:dyDescent="0.2">
      <c r="A3381" s="6">
        <v>42145.58333332515</v>
      </c>
      <c r="B3381" s="8">
        <f t="shared" si="52"/>
        <v>14</v>
      </c>
      <c r="C3381" s="8">
        <v>1.25</v>
      </c>
      <c r="D3381" s="8">
        <v>25</v>
      </c>
      <c r="E3381" s="10"/>
    </row>
    <row r="3382" spans="1:5" x14ac:dyDescent="0.2">
      <c r="A3382" s="6">
        <v>42145.624999991815</v>
      </c>
      <c r="B3382" s="8">
        <f t="shared" si="52"/>
        <v>15</v>
      </c>
      <c r="C3382" s="8">
        <v>1.25</v>
      </c>
      <c r="D3382" s="8">
        <v>25</v>
      </c>
      <c r="E3382" s="10"/>
    </row>
    <row r="3383" spans="1:5" x14ac:dyDescent="0.2">
      <c r="A3383" s="6">
        <v>42145.666666658479</v>
      </c>
      <c r="B3383" s="8">
        <f t="shared" si="52"/>
        <v>16</v>
      </c>
      <c r="C3383" s="8">
        <v>1.25</v>
      </c>
      <c r="D3383" s="8">
        <v>25</v>
      </c>
      <c r="E3383" s="10"/>
    </row>
    <row r="3384" spans="1:5" x14ac:dyDescent="0.2">
      <c r="A3384" s="6">
        <v>42145.708333325143</v>
      </c>
      <c r="B3384" s="8">
        <f t="shared" si="52"/>
        <v>17</v>
      </c>
      <c r="C3384" s="8">
        <v>1.25</v>
      </c>
      <c r="D3384" s="8">
        <v>20</v>
      </c>
      <c r="E3384" s="10"/>
    </row>
    <row r="3385" spans="1:5" x14ac:dyDescent="0.2">
      <c r="A3385" s="6">
        <v>42145.749999991807</v>
      </c>
      <c r="B3385" s="8">
        <f t="shared" si="52"/>
        <v>18</v>
      </c>
      <c r="C3385" s="8">
        <v>3.75</v>
      </c>
      <c r="D3385" s="8">
        <v>20</v>
      </c>
      <c r="E3385" s="10"/>
    </row>
    <row r="3386" spans="1:5" x14ac:dyDescent="0.2">
      <c r="A3386" s="6">
        <v>42145.791666658472</v>
      </c>
      <c r="B3386" s="8">
        <f t="shared" si="52"/>
        <v>19</v>
      </c>
      <c r="C3386" s="8">
        <v>1.25</v>
      </c>
      <c r="D3386" s="8">
        <v>10</v>
      </c>
      <c r="E3386" s="10"/>
    </row>
    <row r="3387" spans="1:5" x14ac:dyDescent="0.2">
      <c r="A3387" s="6">
        <v>42145.833333325136</v>
      </c>
      <c r="B3387" s="8">
        <f t="shared" si="52"/>
        <v>20</v>
      </c>
      <c r="C3387" s="8">
        <v>1.25</v>
      </c>
      <c r="D3387" s="8">
        <v>15</v>
      </c>
      <c r="E3387" s="10"/>
    </row>
    <row r="3388" spans="1:5" x14ac:dyDescent="0.2">
      <c r="A3388" s="6">
        <v>42145.8749999918</v>
      </c>
      <c r="B3388" s="8">
        <f t="shared" si="52"/>
        <v>21</v>
      </c>
      <c r="C3388" s="8">
        <v>1.25</v>
      </c>
      <c r="D3388" s="8">
        <v>12</v>
      </c>
      <c r="E3388" s="10"/>
    </row>
    <row r="3389" spans="1:5" x14ac:dyDescent="0.2">
      <c r="A3389" s="6">
        <v>42145.916666658464</v>
      </c>
      <c r="B3389" s="8">
        <f t="shared" si="52"/>
        <v>22</v>
      </c>
      <c r="C3389" s="8">
        <v>1.25</v>
      </c>
      <c r="D3389" s="8">
        <v>15</v>
      </c>
      <c r="E3389" s="10"/>
    </row>
    <row r="3390" spans="1:5" x14ac:dyDescent="0.2">
      <c r="A3390" s="6">
        <v>42145.958333325128</v>
      </c>
      <c r="B3390" s="8">
        <f t="shared" si="52"/>
        <v>23</v>
      </c>
      <c r="C3390" s="8">
        <v>1.25</v>
      </c>
      <c r="D3390" s="8">
        <v>15</v>
      </c>
      <c r="E3390" s="10"/>
    </row>
    <row r="3391" spans="1:5" x14ac:dyDescent="0.2">
      <c r="A3391" s="6">
        <v>42145.999999991793</v>
      </c>
      <c r="B3391" s="8">
        <f t="shared" si="52"/>
        <v>0</v>
      </c>
      <c r="C3391" s="8">
        <v>1.25</v>
      </c>
      <c r="D3391" s="8">
        <v>20</v>
      </c>
      <c r="E3391" s="10"/>
    </row>
    <row r="3392" spans="1:5" x14ac:dyDescent="0.2">
      <c r="A3392" s="6">
        <v>42146.041666658457</v>
      </c>
      <c r="B3392" s="8">
        <f t="shared" si="52"/>
        <v>1</v>
      </c>
      <c r="C3392" s="8">
        <v>3.75</v>
      </c>
      <c r="D3392" s="8">
        <v>22</v>
      </c>
      <c r="E3392" s="10"/>
    </row>
    <row r="3393" spans="1:5" x14ac:dyDescent="0.2">
      <c r="A3393" s="6">
        <v>42146.083333325121</v>
      </c>
      <c r="B3393" s="8">
        <f t="shared" si="52"/>
        <v>2</v>
      </c>
      <c r="C3393" s="8">
        <v>1.25</v>
      </c>
      <c r="D3393" s="8">
        <v>15</v>
      </c>
      <c r="E3393" s="10"/>
    </row>
    <row r="3394" spans="1:5" x14ac:dyDescent="0.2">
      <c r="A3394" s="6">
        <v>42146.124999991785</v>
      </c>
      <c r="B3394" s="8">
        <f t="shared" si="52"/>
        <v>3</v>
      </c>
      <c r="C3394" s="8">
        <v>3.75</v>
      </c>
      <c r="D3394" s="8">
        <v>23</v>
      </c>
      <c r="E3394" s="10"/>
    </row>
    <row r="3395" spans="1:5" x14ac:dyDescent="0.2">
      <c r="A3395" s="6">
        <v>42146.16666665845</v>
      </c>
      <c r="B3395" s="8">
        <f t="shared" si="52"/>
        <v>4</v>
      </c>
      <c r="C3395" s="8">
        <v>1.25</v>
      </c>
      <c r="D3395" s="8">
        <v>15</v>
      </c>
      <c r="E3395" s="10"/>
    </row>
    <row r="3396" spans="1:5" x14ac:dyDescent="0.2">
      <c r="A3396" s="6">
        <v>42146.208333325114</v>
      </c>
      <c r="B3396" s="8">
        <f t="shared" si="52"/>
        <v>5</v>
      </c>
      <c r="C3396" s="8">
        <v>1.25</v>
      </c>
      <c r="D3396" s="8">
        <v>15</v>
      </c>
      <c r="E3396" s="10"/>
    </row>
    <row r="3397" spans="1:5" x14ac:dyDescent="0.2">
      <c r="A3397" s="6">
        <v>42146.249999991778</v>
      </c>
      <c r="B3397" s="8">
        <f t="shared" si="52"/>
        <v>6</v>
      </c>
      <c r="C3397" s="8">
        <v>3.75</v>
      </c>
      <c r="D3397" s="8">
        <v>15</v>
      </c>
      <c r="E3397" s="10"/>
    </row>
    <row r="3398" spans="1:5" x14ac:dyDescent="0.2">
      <c r="A3398" s="6">
        <v>42146.291666658442</v>
      </c>
      <c r="B3398" s="8">
        <f t="shared" si="52"/>
        <v>7</v>
      </c>
      <c r="C3398" s="8">
        <v>2.5</v>
      </c>
      <c r="D3398" s="8">
        <v>15</v>
      </c>
      <c r="E3398" s="10"/>
    </row>
    <row r="3399" spans="1:5" x14ac:dyDescent="0.2">
      <c r="A3399" s="6">
        <v>42146.333333325107</v>
      </c>
      <c r="B3399" s="8">
        <f t="shared" si="52"/>
        <v>8</v>
      </c>
      <c r="C3399" s="8">
        <v>3.75</v>
      </c>
      <c r="D3399" s="8">
        <v>14</v>
      </c>
      <c r="E3399" s="10"/>
    </row>
    <row r="3400" spans="1:5" x14ac:dyDescent="0.2">
      <c r="A3400" s="6">
        <v>42146.374999991771</v>
      </c>
      <c r="B3400" s="8">
        <f t="shared" ref="B3400:B3463" si="53">HOUR(A3400)</f>
        <v>9</v>
      </c>
      <c r="C3400" s="8">
        <v>2.5</v>
      </c>
      <c r="D3400" s="8">
        <v>15</v>
      </c>
      <c r="E3400" s="10"/>
    </row>
    <row r="3401" spans="1:5" x14ac:dyDescent="0.2">
      <c r="A3401" s="6">
        <v>42146.416666658435</v>
      </c>
      <c r="B3401" s="8">
        <f t="shared" si="53"/>
        <v>10</v>
      </c>
      <c r="C3401" s="8">
        <v>3.75</v>
      </c>
      <c r="D3401" s="8">
        <v>10</v>
      </c>
      <c r="E3401" s="10"/>
    </row>
    <row r="3402" spans="1:5" x14ac:dyDescent="0.2">
      <c r="A3402" s="6">
        <v>42146.458333325099</v>
      </c>
      <c r="B3402" s="8">
        <f t="shared" si="53"/>
        <v>11</v>
      </c>
      <c r="C3402" s="8">
        <v>2.5</v>
      </c>
      <c r="D3402" s="8">
        <v>15</v>
      </c>
      <c r="E3402" s="10"/>
    </row>
    <row r="3403" spans="1:5" x14ac:dyDescent="0.2">
      <c r="A3403" s="6">
        <v>42146.499999991764</v>
      </c>
      <c r="B3403" s="8">
        <f t="shared" si="53"/>
        <v>12</v>
      </c>
      <c r="C3403" s="8">
        <v>1.25</v>
      </c>
      <c r="D3403" s="8">
        <v>15</v>
      </c>
      <c r="E3403" s="10"/>
    </row>
    <row r="3404" spans="1:5" x14ac:dyDescent="0.2">
      <c r="A3404" s="6">
        <v>42146.541666658428</v>
      </c>
      <c r="B3404" s="8">
        <f t="shared" si="53"/>
        <v>13</v>
      </c>
      <c r="C3404" s="8">
        <v>1.25</v>
      </c>
      <c r="D3404" s="8">
        <v>20</v>
      </c>
      <c r="E3404" s="10"/>
    </row>
    <row r="3405" spans="1:5" x14ac:dyDescent="0.2">
      <c r="A3405" s="6">
        <v>42146.583333325092</v>
      </c>
      <c r="B3405" s="8">
        <f t="shared" si="53"/>
        <v>14</v>
      </c>
      <c r="C3405" s="8">
        <v>1.25</v>
      </c>
      <c r="D3405" s="8">
        <v>20</v>
      </c>
      <c r="E3405" s="10"/>
    </row>
    <row r="3406" spans="1:5" x14ac:dyDescent="0.2">
      <c r="A3406" s="6">
        <v>42146.624999991756</v>
      </c>
      <c r="B3406" s="8">
        <f t="shared" si="53"/>
        <v>15</v>
      </c>
      <c r="C3406" s="8">
        <v>1.25</v>
      </c>
      <c r="D3406" s="8">
        <v>20</v>
      </c>
      <c r="E3406" s="10"/>
    </row>
    <row r="3407" spans="1:5" x14ac:dyDescent="0.2">
      <c r="A3407" s="6">
        <v>42146.666666658421</v>
      </c>
      <c r="B3407" s="8">
        <f t="shared" si="53"/>
        <v>16</v>
      </c>
      <c r="C3407" s="8">
        <v>1.25</v>
      </c>
      <c r="D3407" s="8">
        <v>18</v>
      </c>
      <c r="E3407" s="10"/>
    </row>
    <row r="3408" spans="1:5" x14ac:dyDescent="0.2">
      <c r="A3408" s="6">
        <v>42146.708333325085</v>
      </c>
      <c r="B3408" s="8">
        <f t="shared" si="53"/>
        <v>17</v>
      </c>
      <c r="C3408" s="8">
        <v>2.5</v>
      </c>
      <c r="D3408" s="8">
        <v>18</v>
      </c>
      <c r="E3408" s="10"/>
    </row>
    <row r="3409" spans="1:5" x14ac:dyDescent="0.2">
      <c r="A3409" s="6">
        <v>42146.749999991749</v>
      </c>
      <c r="B3409" s="8">
        <f t="shared" si="53"/>
        <v>18</v>
      </c>
      <c r="C3409" s="8">
        <v>2.5</v>
      </c>
      <c r="D3409" s="8">
        <v>10</v>
      </c>
      <c r="E3409" s="10"/>
    </row>
    <row r="3410" spans="1:5" x14ac:dyDescent="0.2">
      <c r="A3410" s="6">
        <v>42146.791666658413</v>
      </c>
      <c r="B3410" s="8">
        <f t="shared" si="53"/>
        <v>19</v>
      </c>
      <c r="C3410" s="8">
        <v>1.25</v>
      </c>
      <c r="D3410" s="8">
        <v>12</v>
      </c>
      <c r="E3410" s="10"/>
    </row>
    <row r="3411" spans="1:5" x14ac:dyDescent="0.2">
      <c r="A3411" s="6">
        <v>42146.833333325078</v>
      </c>
      <c r="B3411" s="8">
        <f t="shared" si="53"/>
        <v>20</v>
      </c>
      <c r="C3411" s="8">
        <v>1.25</v>
      </c>
      <c r="D3411" s="8">
        <v>18</v>
      </c>
      <c r="E3411" s="10"/>
    </row>
    <row r="3412" spans="1:5" x14ac:dyDescent="0.2">
      <c r="A3412" s="6">
        <v>42146.874999991742</v>
      </c>
      <c r="B3412" s="8">
        <f t="shared" si="53"/>
        <v>21</v>
      </c>
      <c r="C3412" s="8">
        <v>1.25</v>
      </c>
      <c r="D3412" s="8">
        <v>9</v>
      </c>
      <c r="E3412" s="10"/>
    </row>
    <row r="3413" spans="1:5" x14ac:dyDescent="0.2">
      <c r="A3413" s="6">
        <v>42146.916666658406</v>
      </c>
      <c r="B3413" s="8">
        <f t="shared" si="53"/>
        <v>22</v>
      </c>
      <c r="C3413" s="8">
        <v>2.5</v>
      </c>
      <c r="D3413" s="8">
        <v>12</v>
      </c>
      <c r="E3413" s="10"/>
    </row>
    <row r="3414" spans="1:5" x14ac:dyDescent="0.2">
      <c r="A3414" s="6">
        <v>42146.95833332507</v>
      </c>
      <c r="B3414" s="8">
        <f t="shared" si="53"/>
        <v>23</v>
      </c>
      <c r="C3414" s="8">
        <v>1.25</v>
      </c>
      <c r="D3414" s="8">
        <v>9</v>
      </c>
      <c r="E3414" s="10"/>
    </row>
    <row r="3415" spans="1:5" x14ac:dyDescent="0.2">
      <c r="A3415" s="6">
        <v>42146.999999991735</v>
      </c>
      <c r="B3415" s="8">
        <f t="shared" si="53"/>
        <v>0</v>
      </c>
      <c r="C3415" s="8">
        <v>1.25</v>
      </c>
      <c r="D3415" s="8">
        <v>5</v>
      </c>
      <c r="E3415" s="10"/>
    </row>
    <row r="3416" spans="1:5" x14ac:dyDescent="0.2">
      <c r="A3416" s="6">
        <v>42147.041666658399</v>
      </c>
      <c r="B3416" s="8">
        <f t="shared" si="53"/>
        <v>1</v>
      </c>
      <c r="C3416" s="8">
        <v>1.25</v>
      </c>
      <c r="D3416" s="8">
        <v>8</v>
      </c>
      <c r="E3416" s="10"/>
    </row>
    <row r="3417" spans="1:5" x14ac:dyDescent="0.2">
      <c r="A3417" s="6">
        <v>42147.083333325063</v>
      </c>
      <c r="B3417" s="8">
        <f t="shared" si="53"/>
        <v>2</v>
      </c>
      <c r="C3417" s="8">
        <v>1.25</v>
      </c>
      <c r="D3417" s="8">
        <v>5</v>
      </c>
      <c r="E3417" s="10"/>
    </row>
    <row r="3418" spans="1:5" x14ac:dyDescent="0.2">
      <c r="A3418" s="6">
        <v>42147.124999991727</v>
      </c>
      <c r="B3418" s="8">
        <f t="shared" si="53"/>
        <v>3</v>
      </c>
      <c r="C3418" s="8">
        <v>5</v>
      </c>
      <c r="D3418" s="8">
        <v>20</v>
      </c>
      <c r="E3418" s="10"/>
    </row>
    <row r="3419" spans="1:5" x14ac:dyDescent="0.2">
      <c r="A3419" s="6">
        <v>42147.166666658391</v>
      </c>
      <c r="B3419" s="8">
        <f t="shared" si="53"/>
        <v>4</v>
      </c>
      <c r="C3419" s="8">
        <v>1.25</v>
      </c>
      <c r="D3419" s="8">
        <v>15</v>
      </c>
      <c r="E3419" s="10"/>
    </row>
    <row r="3420" spans="1:5" x14ac:dyDescent="0.2">
      <c r="A3420" s="6">
        <v>42147.208333325056</v>
      </c>
      <c r="B3420" s="8">
        <f t="shared" si="53"/>
        <v>5</v>
      </c>
      <c r="C3420" s="8">
        <v>1.25</v>
      </c>
      <c r="D3420" s="8">
        <v>30</v>
      </c>
      <c r="E3420" s="10"/>
    </row>
    <row r="3421" spans="1:5" x14ac:dyDescent="0.2">
      <c r="A3421" s="6">
        <v>42147.24999999172</v>
      </c>
      <c r="B3421" s="8">
        <f t="shared" si="53"/>
        <v>6</v>
      </c>
      <c r="C3421" s="8">
        <v>1.25</v>
      </c>
      <c r="D3421" s="8">
        <v>25</v>
      </c>
      <c r="E3421" s="10"/>
    </row>
    <row r="3422" spans="1:5" x14ac:dyDescent="0.2">
      <c r="A3422" s="6">
        <v>42147.291666658384</v>
      </c>
      <c r="B3422" s="8">
        <f t="shared" si="53"/>
        <v>7</v>
      </c>
      <c r="C3422" s="8">
        <v>1.25</v>
      </c>
      <c r="D3422" s="8">
        <v>25</v>
      </c>
      <c r="E3422" s="10"/>
    </row>
    <row r="3423" spans="1:5" x14ac:dyDescent="0.2">
      <c r="A3423" s="6">
        <v>42147.333333325048</v>
      </c>
      <c r="B3423" s="8">
        <f t="shared" si="53"/>
        <v>8</v>
      </c>
      <c r="C3423" s="8">
        <v>1.25</v>
      </c>
      <c r="D3423" s="8">
        <v>25</v>
      </c>
      <c r="E3423" s="10"/>
    </row>
    <row r="3424" spans="1:5" x14ac:dyDescent="0.2">
      <c r="A3424" s="6">
        <v>42147.374999991713</v>
      </c>
      <c r="B3424" s="8">
        <f t="shared" si="53"/>
        <v>9</v>
      </c>
      <c r="C3424" s="8">
        <v>1.25</v>
      </c>
      <c r="D3424" s="8">
        <v>25</v>
      </c>
      <c r="E3424" s="10"/>
    </row>
    <row r="3425" spans="1:5" x14ac:dyDescent="0.2">
      <c r="A3425" s="6">
        <v>42147.416666658377</v>
      </c>
      <c r="B3425" s="8">
        <f t="shared" si="53"/>
        <v>10</v>
      </c>
      <c r="C3425" s="8">
        <v>1.25</v>
      </c>
      <c r="D3425" s="8">
        <v>25</v>
      </c>
      <c r="E3425" s="10"/>
    </row>
    <row r="3426" spans="1:5" x14ac:dyDescent="0.2">
      <c r="A3426" s="6">
        <v>42147.458333325041</v>
      </c>
      <c r="B3426" s="8">
        <f t="shared" si="53"/>
        <v>11</v>
      </c>
      <c r="C3426" s="8">
        <v>1.25</v>
      </c>
      <c r="D3426" s="8">
        <v>25</v>
      </c>
      <c r="E3426" s="10"/>
    </row>
    <row r="3427" spans="1:5" x14ac:dyDescent="0.2">
      <c r="A3427" s="6">
        <v>42147.499999991705</v>
      </c>
      <c r="B3427" s="8">
        <f t="shared" si="53"/>
        <v>12</v>
      </c>
      <c r="C3427" s="8">
        <v>1.25</v>
      </c>
      <c r="D3427" s="8">
        <v>25</v>
      </c>
      <c r="E3427" s="10"/>
    </row>
    <row r="3428" spans="1:5" x14ac:dyDescent="0.2">
      <c r="A3428" s="6">
        <v>42147.54166665837</v>
      </c>
      <c r="B3428" s="8">
        <f t="shared" si="53"/>
        <v>13</v>
      </c>
      <c r="C3428" s="8">
        <v>1.25</v>
      </c>
      <c r="D3428" s="8">
        <v>25</v>
      </c>
      <c r="E3428" s="10"/>
    </row>
    <row r="3429" spans="1:5" x14ac:dyDescent="0.2">
      <c r="A3429" s="6">
        <v>42147.583333325034</v>
      </c>
      <c r="B3429" s="8">
        <f t="shared" si="53"/>
        <v>14</v>
      </c>
      <c r="C3429" s="8">
        <v>1.25</v>
      </c>
      <c r="D3429" s="8">
        <v>25</v>
      </c>
      <c r="E3429" s="10"/>
    </row>
    <row r="3430" spans="1:5" x14ac:dyDescent="0.2">
      <c r="A3430" s="6">
        <v>42147.624999991698</v>
      </c>
      <c r="B3430" s="8">
        <f t="shared" si="53"/>
        <v>15</v>
      </c>
      <c r="C3430" s="8">
        <v>1.25</v>
      </c>
      <c r="D3430" s="8">
        <v>25</v>
      </c>
      <c r="E3430" s="10"/>
    </row>
    <row r="3431" spans="1:5" x14ac:dyDescent="0.2">
      <c r="A3431" s="6">
        <v>42147.666666658362</v>
      </c>
      <c r="B3431" s="8">
        <f t="shared" si="53"/>
        <v>16</v>
      </c>
      <c r="C3431" s="8">
        <v>1.25</v>
      </c>
      <c r="D3431" s="8">
        <v>28</v>
      </c>
      <c r="E3431" s="10"/>
    </row>
    <row r="3432" spans="1:5" x14ac:dyDescent="0.2">
      <c r="A3432" s="6">
        <v>42147.708333325027</v>
      </c>
      <c r="B3432" s="8">
        <f t="shared" si="53"/>
        <v>17</v>
      </c>
      <c r="C3432" s="8">
        <v>1.25</v>
      </c>
      <c r="D3432" s="8">
        <v>28</v>
      </c>
      <c r="E3432" s="10"/>
    </row>
    <row r="3433" spans="1:5" x14ac:dyDescent="0.2">
      <c r="A3433" s="6">
        <v>42147.749999991691</v>
      </c>
      <c r="B3433" s="8">
        <f t="shared" si="53"/>
        <v>18</v>
      </c>
      <c r="C3433" s="8">
        <v>1.25</v>
      </c>
      <c r="D3433" s="8">
        <v>28</v>
      </c>
      <c r="E3433" s="10"/>
    </row>
    <row r="3434" spans="1:5" x14ac:dyDescent="0.2">
      <c r="A3434" s="6">
        <v>42147.791666658355</v>
      </c>
      <c r="B3434" s="8">
        <f t="shared" si="53"/>
        <v>19</v>
      </c>
      <c r="C3434" s="8">
        <v>1.25</v>
      </c>
      <c r="D3434" s="8">
        <v>0</v>
      </c>
      <c r="E3434" s="10"/>
    </row>
    <row r="3435" spans="1:5" x14ac:dyDescent="0.2">
      <c r="A3435" s="6">
        <v>42147.833333325019</v>
      </c>
      <c r="B3435" s="8">
        <f t="shared" si="53"/>
        <v>20</v>
      </c>
      <c r="C3435" s="8">
        <v>1.25</v>
      </c>
      <c r="D3435" s="8">
        <v>0</v>
      </c>
      <c r="E3435" s="10"/>
    </row>
    <row r="3436" spans="1:5" x14ac:dyDescent="0.2">
      <c r="A3436" s="6">
        <v>42147.874999991684</v>
      </c>
      <c r="B3436" s="8">
        <f t="shared" si="53"/>
        <v>21</v>
      </c>
      <c r="C3436" s="8">
        <v>1.25</v>
      </c>
      <c r="D3436" s="8">
        <v>0</v>
      </c>
      <c r="E3436" s="10"/>
    </row>
    <row r="3437" spans="1:5" x14ac:dyDescent="0.2">
      <c r="A3437" s="6">
        <v>42147.916666658348</v>
      </c>
      <c r="B3437" s="8">
        <f t="shared" si="53"/>
        <v>22</v>
      </c>
      <c r="C3437" s="8">
        <v>1.25</v>
      </c>
      <c r="D3437" s="8">
        <v>0</v>
      </c>
      <c r="E3437" s="10"/>
    </row>
    <row r="3438" spans="1:5" x14ac:dyDescent="0.2">
      <c r="A3438" s="6">
        <v>42147.958333325012</v>
      </c>
      <c r="B3438" s="8">
        <f t="shared" si="53"/>
        <v>23</v>
      </c>
      <c r="C3438" s="8">
        <v>1.25</v>
      </c>
      <c r="D3438" s="8">
        <v>0</v>
      </c>
      <c r="E3438" s="10"/>
    </row>
    <row r="3439" spans="1:5" x14ac:dyDescent="0.2">
      <c r="A3439" s="6">
        <v>42147.999999991676</v>
      </c>
      <c r="B3439" s="8">
        <f t="shared" si="53"/>
        <v>0</v>
      </c>
      <c r="C3439" s="8">
        <v>1.25</v>
      </c>
      <c r="D3439" s="8">
        <v>0</v>
      </c>
      <c r="E3439" s="10"/>
    </row>
    <row r="3440" spans="1:5" x14ac:dyDescent="0.2">
      <c r="A3440" s="6">
        <v>42148.041666658341</v>
      </c>
      <c r="B3440" s="8">
        <f t="shared" si="53"/>
        <v>1</v>
      </c>
      <c r="C3440" s="8">
        <v>1.25</v>
      </c>
      <c r="D3440" s="8">
        <v>0</v>
      </c>
      <c r="E3440" s="10"/>
    </row>
    <row r="3441" spans="1:5" x14ac:dyDescent="0.2">
      <c r="A3441" s="6">
        <v>42148.083333325005</v>
      </c>
      <c r="B3441" s="8">
        <f t="shared" si="53"/>
        <v>2</v>
      </c>
      <c r="C3441" s="8">
        <v>1.25</v>
      </c>
      <c r="D3441" s="8">
        <v>0</v>
      </c>
      <c r="E3441" s="10"/>
    </row>
    <row r="3442" spans="1:5" x14ac:dyDescent="0.2">
      <c r="A3442" s="6">
        <v>42148.124999991669</v>
      </c>
      <c r="B3442" s="8">
        <f t="shared" si="53"/>
        <v>3</v>
      </c>
      <c r="C3442" s="8">
        <v>1.25</v>
      </c>
      <c r="D3442" s="8">
        <v>0</v>
      </c>
      <c r="E3442" s="10"/>
    </row>
    <row r="3443" spans="1:5" x14ac:dyDescent="0.2">
      <c r="A3443" s="6">
        <v>42148.166666658333</v>
      </c>
      <c r="B3443" s="8">
        <f t="shared" si="53"/>
        <v>4</v>
      </c>
      <c r="C3443" s="8">
        <v>1.25</v>
      </c>
      <c r="D3443" s="8">
        <v>0</v>
      </c>
      <c r="E3443" s="10"/>
    </row>
    <row r="3444" spans="1:5" x14ac:dyDescent="0.2">
      <c r="A3444" s="6">
        <v>42148.208333324998</v>
      </c>
      <c r="B3444" s="8">
        <f t="shared" si="53"/>
        <v>5</v>
      </c>
      <c r="C3444" s="8">
        <v>1.25</v>
      </c>
      <c r="D3444" s="8">
        <v>0</v>
      </c>
      <c r="E3444" s="10"/>
    </row>
    <row r="3445" spans="1:5" x14ac:dyDescent="0.2">
      <c r="A3445" s="6">
        <v>42148.249999991662</v>
      </c>
      <c r="B3445" s="8">
        <f t="shared" si="53"/>
        <v>6</v>
      </c>
      <c r="C3445" s="8">
        <v>1.25</v>
      </c>
      <c r="D3445" s="8">
        <v>0</v>
      </c>
      <c r="E3445" s="10"/>
    </row>
    <row r="3446" spans="1:5" x14ac:dyDescent="0.2">
      <c r="A3446" s="6">
        <v>42148.291666658326</v>
      </c>
      <c r="B3446" s="8">
        <f t="shared" si="53"/>
        <v>7</v>
      </c>
      <c r="C3446" s="8">
        <v>1.25</v>
      </c>
      <c r="D3446" s="8">
        <v>0</v>
      </c>
      <c r="E3446" s="10"/>
    </row>
    <row r="3447" spans="1:5" x14ac:dyDescent="0.2">
      <c r="A3447" s="6">
        <v>42148.33333332499</v>
      </c>
      <c r="B3447" s="8">
        <f t="shared" si="53"/>
        <v>8</v>
      </c>
      <c r="C3447" s="8">
        <v>1.25</v>
      </c>
      <c r="D3447" s="8">
        <v>40</v>
      </c>
      <c r="E3447" s="10"/>
    </row>
    <row r="3448" spans="1:5" x14ac:dyDescent="0.2">
      <c r="A3448" s="6">
        <v>42148.374999991654</v>
      </c>
      <c r="B3448" s="8">
        <f t="shared" si="53"/>
        <v>9</v>
      </c>
      <c r="C3448" s="8">
        <v>1.25</v>
      </c>
      <c r="D3448" s="8">
        <v>40</v>
      </c>
      <c r="E3448" s="10"/>
    </row>
    <row r="3449" spans="1:5" x14ac:dyDescent="0.2">
      <c r="A3449" s="6">
        <v>42148.416666658319</v>
      </c>
      <c r="B3449" s="8">
        <f t="shared" si="53"/>
        <v>10</v>
      </c>
      <c r="C3449" s="8">
        <v>1.25</v>
      </c>
      <c r="D3449" s="8">
        <v>45</v>
      </c>
      <c r="E3449" s="10"/>
    </row>
    <row r="3450" spans="1:5" x14ac:dyDescent="0.2">
      <c r="A3450" s="6">
        <v>42148.458333324983</v>
      </c>
      <c r="B3450" s="8">
        <f t="shared" si="53"/>
        <v>11</v>
      </c>
      <c r="C3450" s="8">
        <v>1.25</v>
      </c>
      <c r="D3450" s="8">
        <v>36</v>
      </c>
      <c r="E3450" s="10"/>
    </row>
    <row r="3451" spans="1:5" x14ac:dyDescent="0.2">
      <c r="A3451" s="6">
        <v>42148.499999991647</v>
      </c>
      <c r="B3451" s="8">
        <f t="shared" si="53"/>
        <v>12</v>
      </c>
      <c r="C3451" s="8">
        <v>1.25</v>
      </c>
      <c r="D3451" s="8">
        <v>40</v>
      </c>
      <c r="E3451" s="10"/>
    </row>
    <row r="3452" spans="1:5" x14ac:dyDescent="0.2">
      <c r="A3452" s="6">
        <v>42148.541666658311</v>
      </c>
      <c r="B3452" s="8">
        <f t="shared" si="53"/>
        <v>13</v>
      </c>
      <c r="C3452" s="8">
        <v>1.25</v>
      </c>
      <c r="D3452" s="8">
        <v>40</v>
      </c>
      <c r="E3452" s="10"/>
    </row>
    <row r="3453" spans="1:5" x14ac:dyDescent="0.2">
      <c r="A3453" s="6">
        <v>42148.583333324976</v>
      </c>
      <c r="B3453" s="8">
        <f t="shared" si="53"/>
        <v>14</v>
      </c>
      <c r="C3453" s="8">
        <v>1.25</v>
      </c>
      <c r="D3453" s="8">
        <v>40</v>
      </c>
      <c r="E3453" s="10"/>
    </row>
    <row r="3454" spans="1:5" x14ac:dyDescent="0.2">
      <c r="A3454" s="6">
        <v>42148.62499999164</v>
      </c>
      <c r="B3454" s="8">
        <f t="shared" si="53"/>
        <v>15</v>
      </c>
      <c r="C3454" s="8">
        <v>1.25</v>
      </c>
      <c r="D3454" s="8">
        <v>45</v>
      </c>
      <c r="E3454" s="10"/>
    </row>
    <row r="3455" spans="1:5" x14ac:dyDescent="0.2">
      <c r="A3455" s="6">
        <v>42148.666666658304</v>
      </c>
      <c r="B3455" s="8">
        <f t="shared" si="53"/>
        <v>16</v>
      </c>
      <c r="C3455" s="8">
        <v>1.25</v>
      </c>
      <c r="D3455" s="8">
        <v>45</v>
      </c>
      <c r="E3455" s="10"/>
    </row>
    <row r="3456" spans="1:5" x14ac:dyDescent="0.2">
      <c r="A3456" s="6">
        <v>42148.708333324968</v>
      </c>
      <c r="B3456" s="8">
        <f t="shared" si="53"/>
        <v>17</v>
      </c>
      <c r="C3456" s="8">
        <v>1.25</v>
      </c>
      <c r="D3456" s="8">
        <v>45</v>
      </c>
      <c r="E3456" s="10"/>
    </row>
    <row r="3457" spans="1:5" x14ac:dyDescent="0.2">
      <c r="A3457" s="6">
        <v>42148.749999991633</v>
      </c>
      <c r="B3457" s="8">
        <f t="shared" si="53"/>
        <v>18</v>
      </c>
      <c r="C3457" s="8">
        <v>1.25</v>
      </c>
      <c r="D3457" s="8">
        <v>0</v>
      </c>
      <c r="E3457" s="10"/>
    </row>
    <row r="3458" spans="1:5" x14ac:dyDescent="0.2">
      <c r="A3458" s="6">
        <v>42148.791666658297</v>
      </c>
      <c r="B3458" s="8">
        <f t="shared" si="53"/>
        <v>19</v>
      </c>
      <c r="C3458" s="8">
        <v>1.25</v>
      </c>
      <c r="D3458" s="8">
        <v>40</v>
      </c>
      <c r="E3458" s="10"/>
    </row>
    <row r="3459" spans="1:5" x14ac:dyDescent="0.2">
      <c r="A3459" s="6">
        <v>42148.833333324961</v>
      </c>
      <c r="B3459" s="8">
        <f t="shared" si="53"/>
        <v>20</v>
      </c>
      <c r="C3459" s="8">
        <v>1.25</v>
      </c>
      <c r="D3459" s="8">
        <v>0</v>
      </c>
      <c r="E3459" s="10"/>
    </row>
    <row r="3460" spans="1:5" x14ac:dyDescent="0.2">
      <c r="A3460" s="6">
        <v>42148.874999991625</v>
      </c>
      <c r="B3460" s="8">
        <f t="shared" si="53"/>
        <v>21</v>
      </c>
      <c r="C3460" s="8">
        <v>1.25</v>
      </c>
      <c r="D3460" s="8">
        <v>0</v>
      </c>
      <c r="E3460" s="10"/>
    </row>
    <row r="3461" spans="1:5" x14ac:dyDescent="0.2">
      <c r="A3461" s="6">
        <v>42148.91666665829</v>
      </c>
      <c r="B3461" s="8">
        <f t="shared" si="53"/>
        <v>22</v>
      </c>
      <c r="C3461" s="8">
        <v>1.25</v>
      </c>
      <c r="D3461" s="8">
        <v>0</v>
      </c>
      <c r="E3461" s="10"/>
    </row>
    <row r="3462" spans="1:5" x14ac:dyDescent="0.2">
      <c r="A3462" s="6">
        <v>42148.958333324954</v>
      </c>
      <c r="B3462" s="8">
        <f t="shared" si="53"/>
        <v>23</v>
      </c>
      <c r="C3462" s="8">
        <v>1.25</v>
      </c>
      <c r="D3462" s="8">
        <v>0</v>
      </c>
      <c r="E3462" s="10"/>
    </row>
    <row r="3463" spans="1:5" x14ac:dyDescent="0.2">
      <c r="A3463" s="6">
        <v>42148.999999991618</v>
      </c>
      <c r="B3463" s="8">
        <f t="shared" si="53"/>
        <v>0</v>
      </c>
      <c r="C3463" s="8">
        <v>1.25</v>
      </c>
      <c r="D3463" s="8">
        <v>0</v>
      </c>
      <c r="E3463" s="10"/>
    </row>
    <row r="3464" spans="1:5" x14ac:dyDescent="0.2">
      <c r="A3464" s="6">
        <v>42149.041666658282</v>
      </c>
      <c r="B3464" s="8">
        <f t="shared" ref="B3464:B3527" si="54">HOUR(A3464)</f>
        <v>1</v>
      </c>
      <c r="C3464" s="8">
        <v>1.25</v>
      </c>
      <c r="D3464" s="8">
        <v>0</v>
      </c>
      <c r="E3464" s="10"/>
    </row>
    <row r="3465" spans="1:5" x14ac:dyDescent="0.2">
      <c r="A3465" s="6">
        <v>42149.083333324947</v>
      </c>
      <c r="B3465" s="8">
        <f t="shared" si="54"/>
        <v>2</v>
      </c>
      <c r="C3465" s="8">
        <v>1.25</v>
      </c>
      <c r="D3465" s="8">
        <v>0</v>
      </c>
      <c r="E3465" s="10"/>
    </row>
    <row r="3466" spans="1:5" x14ac:dyDescent="0.2">
      <c r="A3466" s="6">
        <v>42149.124999991611</v>
      </c>
      <c r="B3466" s="8">
        <f t="shared" si="54"/>
        <v>3</v>
      </c>
      <c r="C3466" s="8">
        <v>1.25</v>
      </c>
      <c r="D3466" s="8">
        <v>0</v>
      </c>
      <c r="E3466" s="10"/>
    </row>
    <row r="3467" spans="1:5" x14ac:dyDescent="0.2">
      <c r="A3467" s="6">
        <v>42149.166666658275</v>
      </c>
      <c r="B3467" s="8">
        <f t="shared" si="54"/>
        <v>4</v>
      </c>
      <c r="C3467" s="8">
        <v>1.25</v>
      </c>
      <c r="D3467" s="8">
        <v>0</v>
      </c>
      <c r="E3467" s="10"/>
    </row>
    <row r="3468" spans="1:5" x14ac:dyDescent="0.2">
      <c r="A3468" s="6">
        <v>42149.208333324939</v>
      </c>
      <c r="B3468" s="8">
        <f t="shared" si="54"/>
        <v>5</v>
      </c>
      <c r="C3468" s="8">
        <v>1.25</v>
      </c>
      <c r="D3468" s="8">
        <v>0</v>
      </c>
      <c r="E3468" s="10"/>
    </row>
    <row r="3469" spans="1:5" x14ac:dyDescent="0.2">
      <c r="A3469" s="6">
        <v>42149.249999991604</v>
      </c>
      <c r="B3469" s="8">
        <f t="shared" si="54"/>
        <v>6</v>
      </c>
      <c r="C3469" s="8">
        <v>1.25</v>
      </c>
      <c r="D3469" s="8">
        <v>0</v>
      </c>
      <c r="E3469" s="10"/>
    </row>
    <row r="3470" spans="1:5" x14ac:dyDescent="0.2">
      <c r="A3470" s="6">
        <v>42149.291666658268</v>
      </c>
      <c r="B3470" s="8">
        <f t="shared" si="54"/>
        <v>7</v>
      </c>
      <c r="C3470" s="8">
        <v>1.25</v>
      </c>
      <c r="D3470" s="8">
        <v>0</v>
      </c>
      <c r="E3470" s="10"/>
    </row>
    <row r="3471" spans="1:5" x14ac:dyDescent="0.2">
      <c r="A3471" s="6">
        <v>42149.333333324932</v>
      </c>
      <c r="B3471" s="8">
        <f t="shared" si="54"/>
        <v>8</v>
      </c>
      <c r="C3471" s="8">
        <v>1.25</v>
      </c>
      <c r="D3471" s="8">
        <v>0</v>
      </c>
      <c r="E3471" s="10"/>
    </row>
    <row r="3472" spans="1:5" x14ac:dyDescent="0.2">
      <c r="A3472" s="6">
        <v>42149.374999991596</v>
      </c>
      <c r="B3472" s="8">
        <f t="shared" si="54"/>
        <v>9</v>
      </c>
      <c r="C3472" s="8">
        <v>1.25</v>
      </c>
      <c r="D3472" s="8">
        <v>0</v>
      </c>
      <c r="E3472" s="10"/>
    </row>
    <row r="3473" spans="1:5" x14ac:dyDescent="0.2">
      <c r="A3473" s="6">
        <v>42149.416666658261</v>
      </c>
      <c r="B3473" s="8">
        <f t="shared" si="54"/>
        <v>10</v>
      </c>
      <c r="C3473" s="8">
        <v>1.25</v>
      </c>
      <c r="D3473" s="8">
        <v>0</v>
      </c>
      <c r="E3473" s="10"/>
    </row>
    <row r="3474" spans="1:5" x14ac:dyDescent="0.2">
      <c r="A3474" s="6">
        <v>42149.458333324925</v>
      </c>
      <c r="B3474" s="8">
        <f t="shared" si="54"/>
        <v>11</v>
      </c>
      <c r="C3474" s="8">
        <v>1.25</v>
      </c>
      <c r="D3474" s="8">
        <v>0</v>
      </c>
      <c r="E3474" s="10"/>
    </row>
    <row r="3475" spans="1:5" x14ac:dyDescent="0.2">
      <c r="A3475" s="6">
        <v>42149.499999991589</v>
      </c>
      <c r="B3475" s="8">
        <f t="shared" si="54"/>
        <v>12</v>
      </c>
      <c r="C3475" s="8">
        <v>1.25</v>
      </c>
      <c r="D3475" s="8">
        <v>0</v>
      </c>
      <c r="E3475" s="10"/>
    </row>
    <row r="3476" spans="1:5" x14ac:dyDescent="0.2">
      <c r="A3476" s="6">
        <v>42149.541666658253</v>
      </c>
      <c r="B3476" s="8">
        <f t="shared" si="54"/>
        <v>13</v>
      </c>
      <c r="C3476" s="8">
        <v>1.25</v>
      </c>
      <c r="D3476" s="8">
        <v>0</v>
      </c>
      <c r="E3476" s="10"/>
    </row>
    <row r="3477" spans="1:5" x14ac:dyDescent="0.2">
      <c r="A3477" s="6">
        <v>42149.583333324917</v>
      </c>
      <c r="B3477" s="8">
        <f t="shared" si="54"/>
        <v>14</v>
      </c>
      <c r="C3477" s="8">
        <v>1.25</v>
      </c>
      <c r="D3477" s="8">
        <v>0</v>
      </c>
      <c r="E3477" s="10"/>
    </row>
    <row r="3478" spans="1:5" x14ac:dyDescent="0.2">
      <c r="A3478" s="6">
        <v>42149.624999991582</v>
      </c>
      <c r="B3478" s="8">
        <f t="shared" si="54"/>
        <v>15</v>
      </c>
      <c r="C3478" s="8">
        <v>1.25</v>
      </c>
      <c r="D3478" s="8">
        <v>0</v>
      </c>
      <c r="E3478" s="10"/>
    </row>
    <row r="3479" spans="1:5" x14ac:dyDescent="0.2">
      <c r="A3479" s="6">
        <v>42149.666666658246</v>
      </c>
      <c r="B3479" s="8">
        <f t="shared" si="54"/>
        <v>16</v>
      </c>
      <c r="C3479" s="8">
        <v>1.25</v>
      </c>
      <c r="D3479" s="8">
        <v>0</v>
      </c>
      <c r="E3479" s="10"/>
    </row>
    <row r="3480" spans="1:5" x14ac:dyDescent="0.2">
      <c r="A3480" s="6">
        <v>42149.70833332491</v>
      </c>
      <c r="B3480" s="8">
        <f t="shared" si="54"/>
        <v>17</v>
      </c>
      <c r="C3480" s="8">
        <v>1.25</v>
      </c>
      <c r="D3480" s="8">
        <v>0</v>
      </c>
      <c r="E3480" s="10"/>
    </row>
    <row r="3481" spans="1:5" x14ac:dyDescent="0.2">
      <c r="A3481" s="6">
        <v>42149.749999991574</v>
      </c>
      <c r="B3481" s="8">
        <f t="shared" si="54"/>
        <v>18</v>
      </c>
      <c r="C3481" s="8">
        <v>1.25</v>
      </c>
      <c r="D3481" s="8">
        <v>0</v>
      </c>
      <c r="E3481" s="10"/>
    </row>
    <row r="3482" spans="1:5" x14ac:dyDescent="0.2">
      <c r="A3482" s="6">
        <v>42149.791666658239</v>
      </c>
      <c r="B3482" s="8">
        <f t="shared" si="54"/>
        <v>19</v>
      </c>
      <c r="C3482" s="8">
        <v>1.25</v>
      </c>
      <c r="D3482" s="8">
        <v>0</v>
      </c>
      <c r="E3482" s="10"/>
    </row>
    <row r="3483" spans="1:5" x14ac:dyDescent="0.2">
      <c r="A3483" s="6">
        <v>42149.833333324903</v>
      </c>
      <c r="B3483" s="8">
        <f t="shared" si="54"/>
        <v>20</v>
      </c>
      <c r="C3483" s="8">
        <v>1.25</v>
      </c>
      <c r="D3483" s="8">
        <v>0</v>
      </c>
      <c r="E3483" s="10"/>
    </row>
    <row r="3484" spans="1:5" x14ac:dyDescent="0.2">
      <c r="A3484" s="6">
        <v>42149.874999991567</v>
      </c>
      <c r="B3484" s="8">
        <f t="shared" si="54"/>
        <v>21</v>
      </c>
      <c r="C3484" s="8">
        <v>1.25</v>
      </c>
      <c r="D3484" s="8">
        <v>0</v>
      </c>
      <c r="E3484" s="10"/>
    </row>
    <row r="3485" spans="1:5" x14ac:dyDescent="0.2">
      <c r="A3485" s="6">
        <v>42149.916666658231</v>
      </c>
      <c r="B3485" s="8">
        <f t="shared" si="54"/>
        <v>22</v>
      </c>
      <c r="C3485" s="8">
        <v>1.25</v>
      </c>
      <c r="D3485" s="8">
        <v>0</v>
      </c>
      <c r="E3485" s="10"/>
    </row>
    <row r="3486" spans="1:5" x14ac:dyDescent="0.2">
      <c r="A3486" s="6">
        <v>42149.958333324896</v>
      </c>
      <c r="B3486" s="8">
        <f t="shared" si="54"/>
        <v>23</v>
      </c>
      <c r="C3486" s="8">
        <v>1.25</v>
      </c>
      <c r="D3486" s="8">
        <v>0</v>
      </c>
      <c r="E3486" s="10"/>
    </row>
    <row r="3487" spans="1:5" x14ac:dyDescent="0.2">
      <c r="A3487" s="6">
        <v>42149.99999999156</v>
      </c>
      <c r="B3487" s="8">
        <f t="shared" si="54"/>
        <v>0</v>
      </c>
      <c r="C3487" s="8">
        <v>1.25</v>
      </c>
      <c r="D3487" s="8">
        <v>0</v>
      </c>
      <c r="E3487" s="10"/>
    </row>
    <row r="3488" spans="1:5" x14ac:dyDescent="0.2">
      <c r="A3488" s="6">
        <v>42150.041666658224</v>
      </c>
      <c r="B3488" s="8">
        <f t="shared" si="54"/>
        <v>1</v>
      </c>
      <c r="C3488" s="8">
        <v>1.25</v>
      </c>
      <c r="D3488" s="8">
        <v>0</v>
      </c>
      <c r="E3488" s="10"/>
    </row>
    <row r="3489" spans="1:5" x14ac:dyDescent="0.2">
      <c r="A3489" s="6">
        <v>42150.083333324888</v>
      </c>
      <c r="B3489" s="8">
        <f t="shared" si="54"/>
        <v>2</v>
      </c>
      <c r="C3489" s="8">
        <v>1.25</v>
      </c>
      <c r="D3489" s="8">
        <v>0</v>
      </c>
      <c r="E3489" s="10"/>
    </row>
    <row r="3490" spans="1:5" x14ac:dyDescent="0.2">
      <c r="A3490" s="6">
        <v>42150.124999991553</v>
      </c>
      <c r="B3490" s="8">
        <f t="shared" si="54"/>
        <v>3</v>
      </c>
      <c r="C3490" s="8">
        <v>1.25</v>
      </c>
      <c r="D3490" s="8">
        <v>0</v>
      </c>
      <c r="E3490" s="10"/>
    </row>
    <row r="3491" spans="1:5" x14ac:dyDescent="0.2">
      <c r="A3491" s="6">
        <v>42150.166666658217</v>
      </c>
      <c r="B3491" s="8">
        <f t="shared" si="54"/>
        <v>4</v>
      </c>
      <c r="C3491" s="8">
        <v>1.25</v>
      </c>
      <c r="D3491" s="8">
        <v>0</v>
      </c>
      <c r="E3491" s="10"/>
    </row>
    <row r="3492" spans="1:5" x14ac:dyDescent="0.2">
      <c r="A3492" s="6">
        <v>42150.208333324881</v>
      </c>
      <c r="B3492" s="8">
        <f t="shared" si="54"/>
        <v>5</v>
      </c>
      <c r="C3492" s="8">
        <v>1.25</v>
      </c>
      <c r="D3492" s="8">
        <v>0</v>
      </c>
      <c r="E3492" s="10"/>
    </row>
    <row r="3493" spans="1:5" x14ac:dyDescent="0.2">
      <c r="A3493" s="6">
        <v>42150.249999991545</v>
      </c>
      <c r="B3493" s="8">
        <f t="shared" si="54"/>
        <v>6</v>
      </c>
      <c r="C3493" s="8">
        <v>1.25</v>
      </c>
      <c r="D3493" s="8">
        <v>30</v>
      </c>
      <c r="E3493" s="10"/>
    </row>
    <row r="3494" spans="1:5" x14ac:dyDescent="0.2">
      <c r="A3494" s="6">
        <v>42150.29166665821</v>
      </c>
      <c r="B3494" s="8">
        <f t="shared" si="54"/>
        <v>7</v>
      </c>
      <c r="C3494" s="8">
        <v>1.25</v>
      </c>
      <c r="D3494" s="8">
        <v>30</v>
      </c>
      <c r="E3494" s="10"/>
    </row>
    <row r="3495" spans="1:5" x14ac:dyDescent="0.2">
      <c r="A3495" s="6">
        <v>42150.333333324874</v>
      </c>
      <c r="B3495" s="8">
        <f t="shared" si="54"/>
        <v>8</v>
      </c>
      <c r="C3495" s="8">
        <v>1.25</v>
      </c>
      <c r="D3495" s="8">
        <v>32</v>
      </c>
      <c r="E3495" s="10"/>
    </row>
    <row r="3496" spans="1:5" x14ac:dyDescent="0.2">
      <c r="A3496" s="6">
        <v>42150.374999991538</v>
      </c>
      <c r="B3496" s="8">
        <f t="shared" si="54"/>
        <v>9</v>
      </c>
      <c r="C3496" s="8">
        <v>1.25</v>
      </c>
      <c r="D3496" s="8">
        <v>35</v>
      </c>
      <c r="E3496" s="10"/>
    </row>
    <row r="3497" spans="1:5" x14ac:dyDescent="0.2">
      <c r="A3497" s="6">
        <v>42150.416666658202</v>
      </c>
      <c r="B3497" s="8">
        <f t="shared" si="54"/>
        <v>10</v>
      </c>
      <c r="C3497" s="8">
        <v>1.25</v>
      </c>
      <c r="D3497" s="8">
        <v>36</v>
      </c>
      <c r="E3497" s="10"/>
    </row>
    <row r="3498" spans="1:5" x14ac:dyDescent="0.2">
      <c r="A3498" s="6">
        <v>42150.458333324867</v>
      </c>
      <c r="B3498" s="8">
        <f t="shared" si="54"/>
        <v>11</v>
      </c>
      <c r="C3498" s="8">
        <v>1.25</v>
      </c>
      <c r="D3498" s="8">
        <v>40</v>
      </c>
      <c r="E3498" s="10"/>
    </row>
    <row r="3499" spans="1:5" x14ac:dyDescent="0.2">
      <c r="A3499" s="6">
        <v>42150.499999991531</v>
      </c>
      <c r="B3499" s="8">
        <f t="shared" si="54"/>
        <v>12</v>
      </c>
      <c r="C3499" s="8">
        <v>1.25</v>
      </c>
      <c r="D3499" s="8">
        <v>40</v>
      </c>
      <c r="E3499" s="10"/>
    </row>
    <row r="3500" spans="1:5" x14ac:dyDescent="0.2">
      <c r="A3500" s="6">
        <v>42150.541666658195</v>
      </c>
      <c r="B3500" s="8">
        <f t="shared" si="54"/>
        <v>13</v>
      </c>
      <c r="C3500" s="8">
        <v>1.25</v>
      </c>
      <c r="D3500" s="8">
        <v>36</v>
      </c>
      <c r="E3500" s="10"/>
    </row>
    <row r="3501" spans="1:5" x14ac:dyDescent="0.2">
      <c r="A3501" s="6">
        <v>42150.583333324859</v>
      </c>
      <c r="B3501" s="8">
        <f t="shared" si="54"/>
        <v>14</v>
      </c>
      <c r="C3501" s="8">
        <v>1.25</v>
      </c>
      <c r="D3501" s="8">
        <v>30</v>
      </c>
      <c r="E3501" s="10"/>
    </row>
    <row r="3502" spans="1:5" x14ac:dyDescent="0.2">
      <c r="A3502" s="6">
        <v>42150.624999991524</v>
      </c>
      <c r="B3502" s="8">
        <f t="shared" si="54"/>
        <v>15</v>
      </c>
      <c r="C3502" s="8">
        <v>1.25</v>
      </c>
      <c r="D3502" s="8">
        <v>30</v>
      </c>
      <c r="E3502" s="10"/>
    </row>
    <row r="3503" spans="1:5" x14ac:dyDescent="0.2">
      <c r="A3503" s="6">
        <v>42150.666666658188</v>
      </c>
      <c r="B3503" s="8">
        <f t="shared" si="54"/>
        <v>16</v>
      </c>
      <c r="C3503" s="8">
        <v>1.25</v>
      </c>
      <c r="D3503" s="8">
        <v>30</v>
      </c>
      <c r="E3503" s="10"/>
    </row>
    <row r="3504" spans="1:5" x14ac:dyDescent="0.2">
      <c r="A3504" s="6">
        <v>42150.708333324852</v>
      </c>
      <c r="B3504" s="8">
        <f t="shared" si="54"/>
        <v>17</v>
      </c>
      <c r="C3504" s="8">
        <v>1.25</v>
      </c>
      <c r="D3504" s="8">
        <v>35</v>
      </c>
      <c r="E3504" s="10"/>
    </row>
    <row r="3505" spans="1:5" x14ac:dyDescent="0.2">
      <c r="A3505" s="6">
        <v>42150.749999991516</v>
      </c>
      <c r="B3505" s="8">
        <f t="shared" si="54"/>
        <v>18</v>
      </c>
      <c r="C3505" s="8">
        <v>1.25</v>
      </c>
      <c r="D3505" s="8">
        <v>0</v>
      </c>
      <c r="E3505" s="10"/>
    </row>
    <row r="3506" spans="1:5" x14ac:dyDescent="0.2">
      <c r="A3506" s="6">
        <v>42150.79166665818</v>
      </c>
      <c r="B3506" s="8">
        <f t="shared" si="54"/>
        <v>19</v>
      </c>
      <c r="C3506" s="8">
        <v>1.25</v>
      </c>
      <c r="D3506" s="8">
        <v>0</v>
      </c>
      <c r="E3506" s="10"/>
    </row>
    <row r="3507" spans="1:5" x14ac:dyDescent="0.2">
      <c r="A3507" s="6">
        <v>42150.833333324845</v>
      </c>
      <c r="B3507" s="8">
        <f t="shared" si="54"/>
        <v>20</v>
      </c>
      <c r="C3507" s="8">
        <v>1.25</v>
      </c>
      <c r="D3507" s="8">
        <v>0</v>
      </c>
      <c r="E3507" s="10"/>
    </row>
    <row r="3508" spans="1:5" x14ac:dyDescent="0.2">
      <c r="A3508" s="6">
        <v>42150.874999991509</v>
      </c>
      <c r="B3508" s="8">
        <f t="shared" si="54"/>
        <v>21</v>
      </c>
      <c r="C3508" s="8">
        <v>1.25</v>
      </c>
      <c r="D3508" s="8">
        <v>0</v>
      </c>
      <c r="E3508" s="10"/>
    </row>
    <row r="3509" spans="1:5" x14ac:dyDescent="0.2">
      <c r="A3509" s="6">
        <v>42150.916666658173</v>
      </c>
      <c r="B3509" s="8">
        <f t="shared" si="54"/>
        <v>22</v>
      </c>
      <c r="C3509" s="8">
        <v>1.25</v>
      </c>
      <c r="D3509" s="8">
        <v>0</v>
      </c>
      <c r="E3509" s="10"/>
    </row>
    <row r="3510" spans="1:5" x14ac:dyDescent="0.2">
      <c r="A3510" s="6">
        <v>42150.958333324837</v>
      </c>
      <c r="B3510" s="8">
        <f t="shared" si="54"/>
        <v>23</v>
      </c>
      <c r="C3510" s="8">
        <v>1.25</v>
      </c>
      <c r="D3510" s="8">
        <v>0</v>
      </c>
      <c r="E3510" s="10"/>
    </row>
    <row r="3511" spans="1:5" x14ac:dyDescent="0.2">
      <c r="A3511" s="6">
        <v>42150.999999991502</v>
      </c>
      <c r="B3511" s="8">
        <f t="shared" si="54"/>
        <v>0</v>
      </c>
      <c r="C3511" s="8">
        <v>1.25</v>
      </c>
      <c r="D3511" s="8">
        <v>0</v>
      </c>
      <c r="E3511" s="10"/>
    </row>
    <row r="3512" spans="1:5" x14ac:dyDescent="0.2">
      <c r="A3512" s="6">
        <v>42151.041666658166</v>
      </c>
      <c r="B3512" s="8">
        <f t="shared" si="54"/>
        <v>1</v>
      </c>
      <c r="C3512" s="8">
        <v>1.25</v>
      </c>
      <c r="D3512" s="8">
        <v>0</v>
      </c>
      <c r="E3512" s="10"/>
    </row>
    <row r="3513" spans="1:5" x14ac:dyDescent="0.2">
      <c r="A3513" s="6">
        <v>42151.08333332483</v>
      </c>
      <c r="B3513" s="8">
        <f t="shared" si="54"/>
        <v>2</v>
      </c>
      <c r="C3513" s="8">
        <v>1.25</v>
      </c>
      <c r="D3513" s="8">
        <v>0</v>
      </c>
      <c r="E3513" s="10"/>
    </row>
    <row r="3514" spans="1:5" x14ac:dyDescent="0.2">
      <c r="A3514" s="6">
        <v>42151.124999991494</v>
      </c>
      <c r="B3514" s="8">
        <f t="shared" si="54"/>
        <v>3</v>
      </c>
      <c r="C3514" s="8">
        <v>1.25</v>
      </c>
      <c r="D3514" s="8">
        <v>0</v>
      </c>
      <c r="E3514" s="10"/>
    </row>
    <row r="3515" spans="1:5" x14ac:dyDescent="0.2">
      <c r="A3515" s="6">
        <v>42151.166666658159</v>
      </c>
      <c r="B3515" s="8">
        <f t="shared" si="54"/>
        <v>4</v>
      </c>
      <c r="C3515" s="8">
        <v>1.25</v>
      </c>
      <c r="D3515" s="8">
        <v>0</v>
      </c>
      <c r="E3515" s="10"/>
    </row>
    <row r="3516" spans="1:5" x14ac:dyDescent="0.2">
      <c r="A3516" s="6">
        <v>42151.208333324823</v>
      </c>
      <c r="B3516" s="8">
        <f t="shared" si="54"/>
        <v>5</v>
      </c>
      <c r="C3516" s="8">
        <v>1.25</v>
      </c>
      <c r="D3516" s="8">
        <v>0</v>
      </c>
      <c r="E3516" s="10"/>
    </row>
    <row r="3517" spans="1:5" x14ac:dyDescent="0.2">
      <c r="A3517" s="6">
        <v>42151.249999991487</v>
      </c>
      <c r="B3517" s="8">
        <f t="shared" si="54"/>
        <v>6</v>
      </c>
      <c r="C3517" s="8">
        <v>1.25</v>
      </c>
      <c r="D3517" s="8">
        <v>0</v>
      </c>
      <c r="E3517" s="10"/>
    </row>
    <row r="3518" spans="1:5" x14ac:dyDescent="0.2">
      <c r="A3518" s="6">
        <v>42151.291666658151</v>
      </c>
      <c r="B3518" s="8">
        <f t="shared" si="54"/>
        <v>7</v>
      </c>
      <c r="C3518" s="8">
        <v>1.25</v>
      </c>
      <c r="D3518" s="8">
        <v>0</v>
      </c>
      <c r="E3518" s="10"/>
    </row>
    <row r="3519" spans="1:5" x14ac:dyDescent="0.2">
      <c r="A3519" s="6">
        <v>42151.333333324816</v>
      </c>
      <c r="B3519" s="8">
        <f t="shared" si="54"/>
        <v>8</v>
      </c>
      <c r="C3519" s="8">
        <v>1.25</v>
      </c>
      <c r="D3519" s="8">
        <v>0</v>
      </c>
      <c r="E3519" s="10"/>
    </row>
    <row r="3520" spans="1:5" x14ac:dyDescent="0.2">
      <c r="A3520" s="6">
        <v>42151.37499999148</v>
      </c>
      <c r="B3520" s="8">
        <f t="shared" si="54"/>
        <v>9</v>
      </c>
      <c r="C3520" s="8">
        <v>1.25</v>
      </c>
      <c r="D3520" s="8">
        <v>0</v>
      </c>
      <c r="E3520" s="10"/>
    </row>
    <row r="3521" spans="1:5" x14ac:dyDescent="0.2">
      <c r="A3521" s="6">
        <v>42151.416666658144</v>
      </c>
      <c r="B3521" s="8">
        <f t="shared" si="54"/>
        <v>10</v>
      </c>
      <c r="C3521" s="8">
        <v>1.25</v>
      </c>
      <c r="D3521" s="8">
        <v>0</v>
      </c>
      <c r="E3521" s="10"/>
    </row>
    <row r="3522" spans="1:5" x14ac:dyDescent="0.2">
      <c r="A3522" s="6">
        <v>42151.458333324808</v>
      </c>
      <c r="B3522" s="8">
        <f t="shared" si="54"/>
        <v>11</v>
      </c>
      <c r="C3522" s="8">
        <v>1.25</v>
      </c>
      <c r="D3522" s="8">
        <v>0</v>
      </c>
      <c r="E3522" s="10"/>
    </row>
    <row r="3523" spans="1:5" x14ac:dyDescent="0.2">
      <c r="A3523" s="6">
        <v>42151.499999991473</v>
      </c>
      <c r="B3523" s="8">
        <f t="shared" si="54"/>
        <v>12</v>
      </c>
      <c r="C3523" s="8">
        <v>1.25</v>
      </c>
      <c r="D3523" s="8">
        <v>0</v>
      </c>
      <c r="E3523" s="10"/>
    </row>
    <row r="3524" spans="1:5" x14ac:dyDescent="0.2">
      <c r="A3524" s="6">
        <v>42151.541666658137</v>
      </c>
      <c r="B3524" s="8">
        <f t="shared" si="54"/>
        <v>13</v>
      </c>
      <c r="C3524" s="8">
        <v>1.25</v>
      </c>
      <c r="D3524" s="8">
        <v>0</v>
      </c>
      <c r="E3524" s="10"/>
    </row>
    <row r="3525" spans="1:5" x14ac:dyDescent="0.2">
      <c r="A3525" s="6">
        <v>42151.583333324801</v>
      </c>
      <c r="B3525" s="8">
        <f t="shared" si="54"/>
        <v>14</v>
      </c>
      <c r="C3525" s="8">
        <v>1.25</v>
      </c>
      <c r="D3525" s="8">
        <v>0</v>
      </c>
      <c r="E3525" s="10"/>
    </row>
    <row r="3526" spans="1:5" x14ac:dyDescent="0.2">
      <c r="A3526" s="6">
        <v>42151.624999991465</v>
      </c>
      <c r="B3526" s="8">
        <f t="shared" si="54"/>
        <v>15</v>
      </c>
      <c r="C3526" s="8">
        <v>1.25</v>
      </c>
      <c r="D3526" s="8">
        <v>0</v>
      </c>
      <c r="E3526" s="10"/>
    </row>
    <row r="3527" spans="1:5" x14ac:dyDescent="0.2">
      <c r="A3527" s="6">
        <v>42151.66666665813</v>
      </c>
      <c r="B3527" s="8">
        <f t="shared" si="54"/>
        <v>16</v>
      </c>
      <c r="C3527" s="8">
        <v>1.25</v>
      </c>
      <c r="D3527" s="8">
        <v>0</v>
      </c>
      <c r="E3527" s="10"/>
    </row>
    <row r="3528" spans="1:5" x14ac:dyDescent="0.2">
      <c r="A3528" s="6">
        <v>42151.708333324794</v>
      </c>
      <c r="B3528" s="8">
        <f t="shared" ref="B3528:B3591" si="55">HOUR(A3528)</f>
        <v>17</v>
      </c>
      <c r="C3528" s="8">
        <v>1.25</v>
      </c>
      <c r="D3528" s="8">
        <v>0</v>
      </c>
      <c r="E3528" s="10"/>
    </row>
    <row r="3529" spans="1:5" x14ac:dyDescent="0.2">
      <c r="A3529" s="6">
        <v>42151.749999991458</v>
      </c>
      <c r="B3529" s="8">
        <f t="shared" si="55"/>
        <v>18</v>
      </c>
      <c r="C3529" s="8">
        <v>1.25</v>
      </c>
      <c r="D3529" s="8">
        <v>0</v>
      </c>
      <c r="E3529" s="10"/>
    </row>
    <row r="3530" spans="1:5" x14ac:dyDescent="0.2">
      <c r="A3530" s="6">
        <v>42151.791666658122</v>
      </c>
      <c r="B3530" s="8">
        <f t="shared" si="55"/>
        <v>19</v>
      </c>
      <c r="C3530" s="8">
        <v>1.25</v>
      </c>
      <c r="D3530" s="8">
        <v>0</v>
      </c>
      <c r="E3530" s="10"/>
    </row>
    <row r="3531" spans="1:5" x14ac:dyDescent="0.2">
      <c r="A3531" s="6">
        <v>42151.833333324787</v>
      </c>
      <c r="B3531" s="8">
        <f t="shared" si="55"/>
        <v>20</v>
      </c>
      <c r="C3531" s="8">
        <v>1.25</v>
      </c>
      <c r="D3531" s="8">
        <v>0</v>
      </c>
      <c r="E3531" s="10"/>
    </row>
    <row r="3532" spans="1:5" x14ac:dyDescent="0.2">
      <c r="A3532" s="6">
        <v>42151.874999991451</v>
      </c>
      <c r="B3532" s="8">
        <f t="shared" si="55"/>
        <v>21</v>
      </c>
      <c r="C3532" s="8">
        <v>1.25</v>
      </c>
      <c r="D3532" s="8">
        <v>0</v>
      </c>
      <c r="E3532" s="10"/>
    </row>
    <row r="3533" spans="1:5" x14ac:dyDescent="0.2">
      <c r="A3533" s="6">
        <v>42151.916666658115</v>
      </c>
      <c r="B3533" s="8">
        <f t="shared" si="55"/>
        <v>22</v>
      </c>
      <c r="C3533" s="8">
        <v>1.25</v>
      </c>
      <c r="D3533" s="8">
        <v>0</v>
      </c>
      <c r="E3533" s="10"/>
    </row>
    <row r="3534" spans="1:5" x14ac:dyDescent="0.2">
      <c r="A3534" s="6">
        <v>42151.958333324779</v>
      </c>
      <c r="B3534" s="8">
        <f t="shared" si="55"/>
        <v>23</v>
      </c>
      <c r="C3534" s="8">
        <v>1.25</v>
      </c>
      <c r="D3534" s="8">
        <v>0</v>
      </c>
      <c r="E3534" s="10"/>
    </row>
    <row r="3535" spans="1:5" x14ac:dyDescent="0.2">
      <c r="A3535" s="6">
        <v>42151.999999991443</v>
      </c>
      <c r="B3535" s="8">
        <f t="shared" si="55"/>
        <v>0</v>
      </c>
      <c r="C3535" s="8">
        <v>1.25</v>
      </c>
      <c r="D3535" s="8">
        <v>0</v>
      </c>
      <c r="E3535" s="10"/>
    </row>
    <row r="3536" spans="1:5" x14ac:dyDescent="0.2">
      <c r="A3536" s="6">
        <v>42152.041666658108</v>
      </c>
      <c r="B3536" s="8">
        <f t="shared" si="55"/>
        <v>1</v>
      </c>
      <c r="C3536" s="8">
        <v>1.25</v>
      </c>
      <c r="D3536" s="8">
        <v>0</v>
      </c>
      <c r="E3536" s="10"/>
    </row>
    <row r="3537" spans="1:5" x14ac:dyDescent="0.2">
      <c r="A3537" s="6">
        <v>42152.083333324772</v>
      </c>
      <c r="B3537" s="8">
        <f t="shared" si="55"/>
        <v>2</v>
      </c>
      <c r="C3537" s="8">
        <v>1.25</v>
      </c>
      <c r="D3537" s="8">
        <v>0</v>
      </c>
      <c r="E3537" s="10"/>
    </row>
    <row r="3538" spans="1:5" x14ac:dyDescent="0.2">
      <c r="A3538" s="6">
        <v>42152.124999991436</v>
      </c>
      <c r="B3538" s="8">
        <f t="shared" si="55"/>
        <v>3</v>
      </c>
      <c r="C3538" s="8">
        <v>1.25</v>
      </c>
      <c r="D3538" s="8">
        <v>0</v>
      </c>
      <c r="E3538" s="10"/>
    </row>
    <row r="3539" spans="1:5" x14ac:dyDescent="0.2">
      <c r="A3539" s="6">
        <v>42152.1666666581</v>
      </c>
      <c r="B3539" s="8">
        <f t="shared" si="55"/>
        <v>4</v>
      </c>
      <c r="C3539" s="8">
        <v>1.25</v>
      </c>
      <c r="D3539" s="8">
        <v>0</v>
      </c>
      <c r="E3539" s="10"/>
    </row>
    <row r="3540" spans="1:5" x14ac:dyDescent="0.2">
      <c r="A3540" s="6">
        <v>42152.208333324765</v>
      </c>
      <c r="B3540" s="8">
        <f t="shared" si="55"/>
        <v>5</v>
      </c>
      <c r="C3540" s="8">
        <v>1.25</v>
      </c>
      <c r="D3540" s="8">
        <v>0</v>
      </c>
      <c r="E3540" s="10"/>
    </row>
    <row r="3541" spans="1:5" x14ac:dyDescent="0.2">
      <c r="A3541" s="6">
        <v>42152.249999991429</v>
      </c>
      <c r="B3541" s="8">
        <f t="shared" si="55"/>
        <v>6</v>
      </c>
      <c r="C3541" s="8">
        <v>1.25</v>
      </c>
      <c r="D3541" s="8">
        <v>0</v>
      </c>
      <c r="E3541" s="10"/>
    </row>
    <row r="3542" spans="1:5" x14ac:dyDescent="0.2">
      <c r="A3542" s="6">
        <v>42152.291666658093</v>
      </c>
      <c r="B3542" s="8">
        <f t="shared" si="55"/>
        <v>7</v>
      </c>
      <c r="C3542" s="8">
        <v>1.25</v>
      </c>
      <c r="D3542" s="8">
        <v>0</v>
      </c>
      <c r="E3542" s="10"/>
    </row>
    <row r="3543" spans="1:5" x14ac:dyDescent="0.2">
      <c r="A3543" s="6">
        <v>42152.333333324757</v>
      </c>
      <c r="B3543" s="8">
        <f t="shared" si="55"/>
        <v>8</v>
      </c>
      <c r="C3543" s="8">
        <v>1.25</v>
      </c>
      <c r="D3543" s="8">
        <v>0</v>
      </c>
      <c r="E3543" s="10"/>
    </row>
    <row r="3544" spans="1:5" x14ac:dyDescent="0.2">
      <c r="A3544" s="6">
        <v>42152.374999991422</v>
      </c>
      <c r="B3544" s="8">
        <f t="shared" si="55"/>
        <v>9</v>
      </c>
      <c r="C3544" s="8">
        <v>1.25</v>
      </c>
      <c r="D3544" s="8">
        <v>0</v>
      </c>
      <c r="E3544" s="10"/>
    </row>
    <row r="3545" spans="1:5" x14ac:dyDescent="0.2">
      <c r="A3545" s="6">
        <v>42152.416666658086</v>
      </c>
      <c r="B3545" s="8">
        <f t="shared" si="55"/>
        <v>10</v>
      </c>
      <c r="C3545" s="8">
        <v>1.25</v>
      </c>
      <c r="D3545" s="8">
        <v>0</v>
      </c>
      <c r="E3545" s="10"/>
    </row>
    <row r="3546" spans="1:5" x14ac:dyDescent="0.2">
      <c r="A3546" s="6">
        <v>42152.45833332475</v>
      </c>
      <c r="B3546" s="8">
        <f t="shared" si="55"/>
        <v>11</v>
      </c>
      <c r="C3546" s="8">
        <v>1.25</v>
      </c>
      <c r="D3546" s="8">
        <v>0</v>
      </c>
      <c r="E3546" s="10"/>
    </row>
    <row r="3547" spans="1:5" x14ac:dyDescent="0.2">
      <c r="A3547" s="6">
        <v>42152.499999991414</v>
      </c>
      <c r="B3547" s="8">
        <f t="shared" si="55"/>
        <v>12</v>
      </c>
      <c r="C3547" s="8">
        <v>1.25</v>
      </c>
      <c r="D3547" s="8">
        <v>0</v>
      </c>
      <c r="E3547" s="10"/>
    </row>
    <row r="3548" spans="1:5" x14ac:dyDescent="0.2">
      <c r="A3548" s="6">
        <v>42152.541666658079</v>
      </c>
      <c r="B3548" s="8">
        <f t="shared" si="55"/>
        <v>13</v>
      </c>
      <c r="C3548" s="8">
        <v>1.25</v>
      </c>
      <c r="D3548" s="8">
        <v>0</v>
      </c>
      <c r="E3548" s="10"/>
    </row>
    <row r="3549" spans="1:5" x14ac:dyDescent="0.2">
      <c r="A3549" s="6">
        <v>42152.583333324743</v>
      </c>
      <c r="B3549" s="8">
        <f t="shared" si="55"/>
        <v>14</v>
      </c>
      <c r="C3549" s="8">
        <v>1.25</v>
      </c>
      <c r="D3549" s="8">
        <v>0</v>
      </c>
      <c r="E3549" s="10"/>
    </row>
    <row r="3550" spans="1:5" x14ac:dyDescent="0.2">
      <c r="A3550" s="6">
        <v>42152.624999991407</v>
      </c>
      <c r="B3550" s="8">
        <f t="shared" si="55"/>
        <v>15</v>
      </c>
      <c r="C3550" s="8">
        <v>1.25</v>
      </c>
      <c r="D3550" s="8">
        <v>0</v>
      </c>
      <c r="E3550" s="10"/>
    </row>
    <row r="3551" spans="1:5" x14ac:dyDescent="0.2">
      <c r="A3551" s="6">
        <v>42152.666666658071</v>
      </c>
      <c r="B3551" s="8">
        <f t="shared" si="55"/>
        <v>16</v>
      </c>
      <c r="C3551" s="8">
        <v>1.25</v>
      </c>
      <c r="D3551" s="8">
        <v>0</v>
      </c>
      <c r="E3551" s="10"/>
    </row>
    <row r="3552" spans="1:5" x14ac:dyDescent="0.2">
      <c r="A3552" s="6">
        <v>42152.708333324736</v>
      </c>
      <c r="B3552" s="8">
        <f t="shared" si="55"/>
        <v>17</v>
      </c>
      <c r="C3552" s="8">
        <v>1.25</v>
      </c>
      <c r="D3552" s="8">
        <v>0</v>
      </c>
      <c r="E3552" s="10"/>
    </row>
    <row r="3553" spans="1:5" x14ac:dyDescent="0.2">
      <c r="A3553" s="6">
        <v>42152.7499999914</v>
      </c>
      <c r="B3553" s="8">
        <f t="shared" si="55"/>
        <v>18</v>
      </c>
      <c r="C3553" s="8">
        <v>1.25</v>
      </c>
      <c r="D3553" s="8">
        <v>0</v>
      </c>
      <c r="E3553" s="10"/>
    </row>
    <row r="3554" spans="1:5" x14ac:dyDescent="0.2">
      <c r="A3554" s="6">
        <v>42152.791666658064</v>
      </c>
      <c r="B3554" s="8">
        <f t="shared" si="55"/>
        <v>19</v>
      </c>
      <c r="C3554" s="8">
        <v>1.25</v>
      </c>
      <c r="D3554" s="8">
        <v>0</v>
      </c>
      <c r="E3554" s="10"/>
    </row>
    <row r="3555" spans="1:5" x14ac:dyDescent="0.2">
      <c r="A3555" s="6">
        <v>42152.833333324728</v>
      </c>
      <c r="B3555" s="8">
        <f t="shared" si="55"/>
        <v>20</v>
      </c>
      <c r="C3555" s="8">
        <v>1.25</v>
      </c>
      <c r="D3555" s="8">
        <v>0</v>
      </c>
      <c r="E3555" s="10"/>
    </row>
    <row r="3556" spans="1:5" x14ac:dyDescent="0.2">
      <c r="A3556" s="6">
        <v>42152.874999991393</v>
      </c>
      <c r="B3556" s="8">
        <f t="shared" si="55"/>
        <v>21</v>
      </c>
      <c r="C3556" s="8">
        <v>1.25</v>
      </c>
      <c r="D3556" s="8">
        <v>0</v>
      </c>
      <c r="E3556" s="10"/>
    </row>
    <row r="3557" spans="1:5" x14ac:dyDescent="0.2">
      <c r="A3557" s="6">
        <v>42152.916666658057</v>
      </c>
      <c r="B3557" s="8">
        <f t="shared" si="55"/>
        <v>22</v>
      </c>
      <c r="C3557" s="8">
        <v>1.25</v>
      </c>
      <c r="D3557" s="8">
        <v>0</v>
      </c>
      <c r="E3557" s="10"/>
    </row>
    <row r="3558" spans="1:5" x14ac:dyDescent="0.2">
      <c r="A3558" s="6">
        <v>42152.958333324721</v>
      </c>
      <c r="B3558" s="8">
        <f t="shared" si="55"/>
        <v>23</v>
      </c>
      <c r="C3558" s="8">
        <v>1.25</v>
      </c>
      <c r="D3558" s="8">
        <v>0</v>
      </c>
      <c r="E3558" s="10"/>
    </row>
    <row r="3559" spans="1:5" x14ac:dyDescent="0.2">
      <c r="A3559" s="6">
        <v>42152.999999991385</v>
      </c>
      <c r="B3559" s="8">
        <f t="shared" si="55"/>
        <v>0</v>
      </c>
      <c r="C3559" s="8">
        <v>1.25</v>
      </c>
      <c r="D3559" s="8">
        <v>0</v>
      </c>
      <c r="E3559" s="10"/>
    </row>
    <row r="3560" spans="1:5" x14ac:dyDescent="0.2">
      <c r="A3560" s="6">
        <v>42153.04166665805</v>
      </c>
      <c r="B3560" s="8">
        <f t="shared" si="55"/>
        <v>1</v>
      </c>
      <c r="C3560" s="8">
        <v>1.25</v>
      </c>
      <c r="D3560" s="8">
        <v>0</v>
      </c>
      <c r="E3560" s="10"/>
    </row>
    <row r="3561" spans="1:5" x14ac:dyDescent="0.2">
      <c r="A3561" s="6">
        <v>42153.083333324714</v>
      </c>
      <c r="B3561" s="8">
        <f t="shared" si="55"/>
        <v>2</v>
      </c>
      <c r="C3561" s="8">
        <v>1.25</v>
      </c>
      <c r="D3561" s="8">
        <v>0</v>
      </c>
      <c r="E3561" s="10"/>
    </row>
    <row r="3562" spans="1:5" x14ac:dyDescent="0.2">
      <c r="A3562" s="6">
        <v>42153.124999991378</v>
      </c>
      <c r="B3562" s="8">
        <f t="shared" si="55"/>
        <v>3</v>
      </c>
      <c r="C3562" s="8">
        <v>1.25</v>
      </c>
      <c r="D3562" s="8">
        <v>0</v>
      </c>
      <c r="E3562" s="10"/>
    </row>
    <row r="3563" spans="1:5" x14ac:dyDescent="0.2">
      <c r="A3563" s="6">
        <v>42153.166666658042</v>
      </c>
      <c r="B3563" s="8">
        <f t="shared" si="55"/>
        <v>4</v>
      </c>
      <c r="C3563" s="8">
        <v>1.25</v>
      </c>
      <c r="D3563" s="8">
        <v>0</v>
      </c>
      <c r="E3563" s="10"/>
    </row>
    <row r="3564" spans="1:5" x14ac:dyDescent="0.2">
      <c r="A3564" s="6">
        <v>42153.208333324706</v>
      </c>
      <c r="B3564" s="8">
        <f t="shared" si="55"/>
        <v>5</v>
      </c>
      <c r="C3564" s="8">
        <v>1.25</v>
      </c>
      <c r="D3564" s="8">
        <v>0</v>
      </c>
      <c r="E3564" s="10"/>
    </row>
    <row r="3565" spans="1:5" x14ac:dyDescent="0.2">
      <c r="A3565" s="6">
        <v>42153.249999991371</v>
      </c>
      <c r="B3565" s="8">
        <f t="shared" si="55"/>
        <v>6</v>
      </c>
      <c r="C3565" s="8">
        <v>1.25</v>
      </c>
      <c r="D3565" s="8">
        <v>0</v>
      </c>
      <c r="E3565" s="10"/>
    </row>
    <row r="3566" spans="1:5" x14ac:dyDescent="0.2">
      <c r="A3566" s="6">
        <v>42153.291666658035</v>
      </c>
      <c r="B3566" s="8">
        <f t="shared" si="55"/>
        <v>7</v>
      </c>
      <c r="C3566" s="8">
        <v>1.25</v>
      </c>
      <c r="D3566" s="8">
        <v>0</v>
      </c>
      <c r="E3566" s="10"/>
    </row>
    <row r="3567" spans="1:5" x14ac:dyDescent="0.2">
      <c r="A3567" s="6">
        <v>42153.333333324699</v>
      </c>
      <c r="B3567" s="8">
        <f t="shared" si="55"/>
        <v>8</v>
      </c>
      <c r="C3567" s="8">
        <v>1.25</v>
      </c>
      <c r="D3567" s="8">
        <v>0</v>
      </c>
      <c r="E3567" s="10"/>
    </row>
    <row r="3568" spans="1:5" x14ac:dyDescent="0.2">
      <c r="A3568" s="6">
        <v>42153.374999991363</v>
      </c>
      <c r="B3568" s="8">
        <f t="shared" si="55"/>
        <v>9</v>
      </c>
      <c r="C3568" s="8">
        <v>1.25</v>
      </c>
      <c r="D3568" s="8">
        <v>0</v>
      </c>
      <c r="E3568" s="10"/>
    </row>
    <row r="3569" spans="1:5" x14ac:dyDescent="0.2">
      <c r="A3569" s="6">
        <v>42153.416666658028</v>
      </c>
      <c r="B3569" s="8">
        <f t="shared" si="55"/>
        <v>10</v>
      </c>
      <c r="C3569" s="8">
        <v>1.25</v>
      </c>
      <c r="D3569" s="8">
        <v>0</v>
      </c>
      <c r="E3569" s="10"/>
    </row>
    <row r="3570" spans="1:5" x14ac:dyDescent="0.2">
      <c r="A3570" s="6">
        <v>42153.458333324692</v>
      </c>
      <c r="B3570" s="8">
        <f t="shared" si="55"/>
        <v>11</v>
      </c>
      <c r="C3570" s="8">
        <v>1.25</v>
      </c>
      <c r="D3570" s="8">
        <v>0</v>
      </c>
      <c r="E3570" s="10"/>
    </row>
    <row r="3571" spans="1:5" x14ac:dyDescent="0.2">
      <c r="A3571" s="6">
        <v>42153.499999991356</v>
      </c>
      <c r="B3571" s="8">
        <f t="shared" si="55"/>
        <v>12</v>
      </c>
      <c r="C3571" s="8">
        <v>1.25</v>
      </c>
      <c r="D3571" s="8">
        <v>0</v>
      </c>
      <c r="E3571" s="10"/>
    </row>
    <row r="3572" spans="1:5" x14ac:dyDescent="0.2">
      <c r="A3572" s="6">
        <v>42153.54166665802</v>
      </c>
      <c r="B3572" s="8">
        <f t="shared" si="55"/>
        <v>13</v>
      </c>
      <c r="C3572" s="8">
        <v>1.25</v>
      </c>
      <c r="D3572" s="8">
        <v>0</v>
      </c>
      <c r="E3572" s="10"/>
    </row>
    <row r="3573" spans="1:5" x14ac:dyDescent="0.2">
      <c r="A3573" s="6">
        <v>42153.583333324685</v>
      </c>
      <c r="B3573" s="8">
        <f t="shared" si="55"/>
        <v>14</v>
      </c>
      <c r="C3573" s="8">
        <v>1.25</v>
      </c>
      <c r="D3573" s="8">
        <v>0</v>
      </c>
      <c r="E3573" s="10"/>
    </row>
    <row r="3574" spans="1:5" x14ac:dyDescent="0.2">
      <c r="A3574" s="6">
        <v>42153.624999991349</v>
      </c>
      <c r="B3574" s="8">
        <f t="shared" si="55"/>
        <v>15</v>
      </c>
      <c r="C3574" s="8">
        <v>1.25</v>
      </c>
      <c r="D3574" s="8">
        <v>0</v>
      </c>
      <c r="E3574" s="10"/>
    </row>
    <row r="3575" spans="1:5" x14ac:dyDescent="0.2">
      <c r="A3575" s="6">
        <v>42153.666666658013</v>
      </c>
      <c r="B3575" s="8">
        <f t="shared" si="55"/>
        <v>16</v>
      </c>
      <c r="C3575" s="8">
        <v>1.25</v>
      </c>
      <c r="D3575" s="8">
        <v>0</v>
      </c>
      <c r="E3575" s="10"/>
    </row>
    <row r="3576" spans="1:5" x14ac:dyDescent="0.2">
      <c r="A3576" s="6">
        <v>42153.708333324677</v>
      </c>
      <c r="B3576" s="8">
        <f t="shared" si="55"/>
        <v>17</v>
      </c>
      <c r="C3576" s="8">
        <v>1.25</v>
      </c>
      <c r="D3576" s="8">
        <v>0</v>
      </c>
      <c r="E3576" s="10"/>
    </row>
    <row r="3577" spans="1:5" x14ac:dyDescent="0.2">
      <c r="A3577" s="6">
        <v>42153.749999991342</v>
      </c>
      <c r="B3577" s="8">
        <f t="shared" si="55"/>
        <v>18</v>
      </c>
      <c r="C3577" s="8">
        <v>1.25</v>
      </c>
      <c r="D3577" s="8">
        <v>0</v>
      </c>
      <c r="E3577" s="10"/>
    </row>
    <row r="3578" spans="1:5" x14ac:dyDescent="0.2">
      <c r="A3578" s="6">
        <v>42153.791666658006</v>
      </c>
      <c r="B3578" s="8">
        <f t="shared" si="55"/>
        <v>19</v>
      </c>
      <c r="C3578" s="8">
        <v>1.25</v>
      </c>
      <c r="D3578" s="8">
        <v>0</v>
      </c>
      <c r="E3578" s="10"/>
    </row>
    <row r="3579" spans="1:5" x14ac:dyDescent="0.2">
      <c r="A3579" s="6">
        <v>42153.83333332467</v>
      </c>
      <c r="B3579" s="8">
        <f t="shared" si="55"/>
        <v>20</v>
      </c>
      <c r="C3579" s="8">
        <v>1.25</v>
      </c>
      <c r="D3579" s="8">
        <v>0</v>
      </c>
      <c r="E3579" s="10"/>
    </row>
    <row r="3580" spans="1:5" x14ac:dyDescent="0.2">
      <c r="A3580" s="6">
        <v>42153.874999991334</v>
      </c>
      <c r="B3580" s="8">
        <f t="shared" si="55"/>
        <v>21</v>
      </c>
      <c r="C3580" s="8">
        <v>1.25</v>
      </c>
      <c r="D3580" s="8">
        <v>0</v>
      </c>
      <c r="E3580" s="10"/>
    </row>
    <row r="3581" spans="1:5" x14ac:dyDescent="0.2">
      <c r="A3581" s="6">
        <v>42153.916666657999</v>
      </c>
      <c r="B3581" s="8">
        <f t="shared" si="55"/>
        <v>22</v>
      </c>
      <c r="C3581" s="8">
        <v>1.25</v>
      </c>
      <c r="D3581" s="8">
        <v>0</v>
      </c>
      <c r="E3581" s="10"/>
    </row>
    <row r="3582" spans="1:5" x14ac:dyDescent="0.2">
      <c r="A3582" s="6">
        <v>42153.958333324663</v>
      </c>
      <c r="B3582" s="8">
        <f t="shared" si="55"/>
        <v>23</v>
      </c>
      <c r="C3582" s="8">
        <v>1.25</v>
      </c>
      <c r="D3582" s="8">
        <v>0</v>
      </c>
      <c r="E3582" s="10"/>
    </row>
    <row r="3583" spans="1:5" x14ac:dyDescent="0.2">
      <c r="A3583" s="6">
        <v>42153.999999991327</v>
      </c>
      <c r="B3583" s="8">
        <f t="shared" si="55"/>
        <v>0</v>
      </c>
      <c r="C3583" s="8">
        <v>1.25</v>
      </c>
      <c r="D3583" s="8">
        <v>0</v>
      </c>
      <c r="E3583" s="10"/>
    </row>
    <row r="3584" spans="1:5" x14ac:dyDescent="0.2">
      <c r="A3584" s="6">
        <v>42154.041666657991</v>
      </c>
      <c r="B3584" s="8">
        <f t="shared" si="55"/>
        <v>1</v>
      </c>
      <c r="C3584" s="8">
        <v>1.25</v>
      </c>
      <c r="D3584" s="8">
        <v>0</v>
      </c>
      <c r="E3584" s="10"/>
    </row>
    <row r="3585" spans="1:5" x14ac:dyDescent="0.2">
      <c r="A3585" s="6">
        <v>42154.083333324656</v>
      </c>
      <c r="B3585" s="8">
        <f t="shared" si="55"/>
        <v>2</v>
      </c>
      <c r="C3585" s="8">
        <v>1.25</v>
      </c>
      <c r="D3585" s="8">
        <v>0</v>
      </c>
      <c r="E3585" s="10"/>
    </row>
    <row r="3586" spans="1:5" x14ac:dyDescent="0.2">
      <c r="A3586" s="6">
        <v>42154.12499999132</v>
      </c>
      <c r="B3586" s="8">
        <f t="shared" si="55"/>
        <v>3</v>
      </c>
      <c r="C3586" s="8">
        <v>1.25</v>
      </c>
      <c r="D3586" s="8">
        <v>0</v>
      </c>
      <c r="E3586" s="10"/>
    </row>
    <row r="3587" spans="1:5" x14ac:dyDescent="0.2">
      <c r="A3587" s="6">
        <v>42154.166666657984</v>
      </c>
      <c r="B3587" s="8">
        <f t="shared" si="55"/>
        <v>4</v>
      </c>
      <c r="C3587" s="8">
        <v>1.25</v>
      </c>
      <c r="D3587" s="8">
        <v>0</v>
      </c>
      <c r="E3587" s="10"/>
    </row>
    <row r="3588" spans="1:5" x14ac:dyDescent="0.2">
      <c r="A3588" s="6">
        <v>42154.208333324648</v>
      </c>
      <c r="B3588" s="8">
        <f t="shared" si="55"/>
        <v>5</v>
      </c>
      <c r="C3588" s="8">
        <v>1.25</v>
      </c>
      <c r="D3588" s="8">
        <v>0</v>
      </c>
      <c r="E3588" s="10"/>
    </row>
    <row r="3589" spans="1:5" x14ac:dyDescent="0.2">
      <c r="A3589" s="6">
        <v>42154.249999991313</v>
      </c>
      <c r="B3589" s="8">
        <f t="shared" si="55"/>
        <v>6</v>
      </c>
      <c r="C3589" s="8">
        <v>1.25</v>
      </c>
      <c r="D3589" s="8">
        <v>0</v>
      </c>
      <c r="E3589" s="10"/>
    </row>
    <row r="3590" spans="1:5" x14ac:dyDescent="0.2">
      <c r="A3590" s="6">
        <v>42154.291666657977</v>
      </c>
      <c r="B3590" s="8">
        <f t="shared" si="55"/>
        <v>7</v>
      </c>
      <c r="C3590" s="8">
        <v>1.25</v>
      </c>
      <c r="D3590" s="8">
        <v>0</v>
      </c>
      <c r="E3590" s="10"/>
    </row>
    <row r="3591" spans="1:5" x14ac:dyDescent="0.2">
      <c r="A3591" s="6">
        <v>42154.333333324641</v>
      </c>
      <c r="B3591" s="8">
        <f t="shared" si="55"/>
        <v>8</v>
      </c>
      <c r="C3591" s="8">
        <v>1.25</v>
      </c>
      <c r="D3591" s="8">
        <v>40</v>
      </c>
      <c r="E3591" s="10"/>
    </row>
    <row r="3592" spans="1:5" x14ac:dyDescent="0.2">
      <c r="A3592" s="6">
        <v>42154.374999991305</v>
      </c>
      <c r="B3592" s="8">
        <f t="shared" ref="B3592:B3655" si="56">HOUR(A3592)</f>
        <v>9</v>
      </c>
      <c r="C3592" s="8">
        <v>1.25</v>
      </c>
      <c r="D3592" s="8">
        <v>0</v>
      </c>
      <c r="E3592" s="10"/>
    </row>
    <row r="3593" spans="1:5" x14ac:dyDescent="0.2">
      <c r="A3593" s="6">
        <v>42154.416666657969</v>
      </c>
      <c r="B3593" s="8">
        <f t="shared" si="56"/>
        <v>10</v>
      </c>
      <c r="C3593" s="8">
        <v>1.25</v>
      </c>
      <c r="D3593" s="8">
        <v>0</v>
      </c>
      <c r="E3593" s="10"/>
    </row>
    <row r="3594" spans="1:5" x14ac:dyDescent="0.2">
      <c r="A3594" s="6">
        <v>42154.458333324634</v>
      </c>
      <c r="B3594" s="8">
        <f t="shared" si="56"/>
        <v>11</v>
      </c>
      <c r="C3594" s="8">
        <v>1.25</v>
      </c>
      <c r="D3594" s="8">
        <v>0</v>
      </c>
      <c r="E3594" s="10"/>
    </row>
    <row r="3595" spans="1:5" x14ac:dyDescent="0.2">
      <c r="A3595" s="6">
        <v>42154.499999991298</v>
      </c>
      <c r="B3595" s="8">
        <f t="shared" si="56"/>
        <v>12</v>
      </c>
      <c r="C3595" s="8">
        <v>1.25</v>
      </c>
      <c r="D3595" s="8">
        <v>0</v>
      </c>
      <c r="E3595" s="10"/>
    </row>
    <row r="3596" spans="1:5" x14ac:dyDescent="0.2">
      <c r="A3596" s="6">
        <v>42154.541666657962</v>
      </c>
      <c r="B3596" s="8">
        <f t="shared" si="56"/>
        <v>13</v>
      </c>
      <c r="C3596" s="8">
        <v>1.25</v>
      </c>
      <c r="D3596" s="8">
        <v>0</v>
      </c>
      <c r="E3596" s="10"/>
    </row>
    <row r="3597" spans="1:5" x14ac:dyDescent="0.2">
      <c r="A3597" s="6">
        <v>42154.583333324626</v>
      </c>
      <c r="B3597" s="8">
        <f t="shared" si="56"/>
        <v>14</v>
      </c>
      <c r="C3597" s="8">
        <v>1.25</v>
      </c>
      <c r="D3597" s="8">
        <v>0</v>
      </c>
      <c r="E3597" s="10"/>
    </row>
    <row r="3598" spans="1:5" x14ac:dyDescent="0.2">
      <c r="A3598" s="6">
        <v>42154.624999991291</v>
      </c>
      <c r="B3598" s="8">
        <f t="shared" si="56"/>
        <v>15</v>
      </c>
      <c r="C3598" s="8">
        <v>1.25</v>
      </c>
      <c r="D3598" s="8">
        <v>0</v>
      </c>
      <c r="E3598" s="10"/>
    </row>
    <row r="3599" spans="1:5" x14ac:dyDescent="0.2">
      <c r="A3599" s="6">
        <v>42154.666666657955</v>
      </c>
      <c r="B3599" s="8">
        <f t="shared" si="56"/>
        <v>16</v>
      </c>
      <c r="C3599" s="8">
        <v>1.25</v>
      </c>
      <c r="D3599" s="8">
        <v>0</v>
      </c>
      <c r="E3599" s="10"/>
    </row>
    <row r="3600" spans="1:5" x14ac:dyDescent="0.2">
      <c r="A3600" s="6">
        <v>42154.708333324619</v>
      </c>
      <c r="B3600" s="8">
        <f t="shared" si="56"/>
        <v>17</v>
      </c>
      <c r="C3600" s="8">
        <v>1.25</v>
      </c>
      <c r="D3600" s="8">
        <v>0</v>
      </c>
      <c r="E3600" s="10"/>
    </row>
    <row r="3601" spans="1:5" x14ac:dyDescent="0.2">
      <c r="A3601" s="6">
        <v>42154.749999991283</v>
      </c>
      <c r="B3601" s="8">
        <f t="shared" si="56"/>
        <v>18</v>
      </c>
      <c r="C3601" s="8">
        <v>1.25</v>
      </c>
      <c r="D3601" s="8">
        <v>0</v>
      </c>
      <c r="E3601" s="10"/>
    </row>
    <row r="3602" spans="1:5" x14ac:dyDescent="0.2">
      <c r="A3602" s="6">
        <v>42154.791666657948</v>
      </c>
      <c r="B3602" s="8">
        <f t="shared" si="56"/>
        <v>19</v>
      </c>
      <c r="C3602" s="8">
        <v>1.25</v>
      </c>
      <c r="D3602" s="8">
        <v>0</v>
      </c>
      <c r="E3602" s="10"/>
    </row>
    <row r="3603" spans="1:5" x14ac:dyDescent="0.2">
      <c r="A3603" s="6">
        <v>42154.833333324612</v>
      </c>
      <c r="B3603" s="8">
        <f t="shared" si="56"/>
        <v>20</v>
      </c>
      <c r="C3603" s="8">
        <v>1.25</v>
      </c>
      <c r="D3603" s="8">
        <v>0</v>
      </c>
      <c r="E3603" s="10"/>
    </row>
    <row r="3604" spans="1:5" x14ac:dyDescent="0.2">
      <c r="A3604" s="6">
        <v>42154.874999991276</v>
      </c>
      <c r="B3604" s="8">
        <f t="shared" si="56"/>
        <v>21</v>
      </c>
      <c r="C3604" s="8">
        <v>1.25</v>
      </c>
      <c r="D3604" s="8">
        <v>0</v>
      </c>
      <c r="E3604" s="10"/>
    </row>
    <row r="3605" spans="1:5" x14ac:dyDescent="0.2">
      <c r="A3605" s="6">
        <v>42154.91666665794</v>
      </c>
      <c r="B3605" s="8">
        <f t="shared" si="56"/>
        <v>22</v>
      </c>
      <c r="C3605" s="8">
        <v>1.25</v>
      </c>
      <c r="D3605" s="8">
        <v>0</v>
      </c>
      <c r="E3605" s="10"/>
    </row>
    <row r="3606" spans="1:5" x14ac:dyDescent="0.2">
      <c r="A3606" s="6">
        <v>42154.958333324605</v>
      </c>
      <c r="B3606" s="8">
        <f t="shared" si="56"/>
        <v>23</v>
      </c>
      <c r="C3606" s="8">
        <v>1.25</v>
      </c>
      <c r="D3606" s="8">
        <v>0</v>
      </c>
      <c r="E3606" s="10"/>
    </row>
    <row r="3607" spans="1:5" x14ac:dyDescent="0.2">
      <c r="A3607" s="6">
        <v>42154.999999991269</v>
      </c>
      <c r="B3607" s="8">
        <f t="shared" si="56"/>
        <v>0</v>
      </c>
      <c r="C3607" s="8">
        <v>1.25</v>
      </c>
      <c r="D3607" s="8">
        <v>0</v>
      </c>
      <c r="E3607" s="10"/>
    </row>
    <row r="3608" spans="1:5" x14ac:dyDescent="0.2">
      <c r="A3608" s="6">
        <v>42155.041666657933</v>
      </c>
      <c r="B3608" s="8">
        <f t="shared" si="56"/>
        <v>1</v>
      </c>
      <c r="C3608" s="8">
        <v>1.25</v>
      </c>
      <c r="D3608" s="8">
        <v>0</v>
      </c>
      <c r="E3608" s="10"/>
    </row>
    <row r="3609" spans="1:5" x14ac:dyDescent="0.2">
      <c r="A3609" s="6">
        <v>42155.083333324597</v>
      </c>
      <c r="B3609" s="8">
        <f t="shared" si="56"/>
        <v>2</v>
      </c>
      <c r="C3609" s="8">
        <v>1.25</v>
      </c>
      <c r="D3609" s="8">
        <v>0</v>
      </c>
      <c r="E3609" s="10"/>
    </row>
    <row r="3610" spans="1:5" x14ac:dyDescent="0.2">
      <c r="A3610" s="6">
        <v>42155.124999991262</v>
      </c>
      <c r="B3610" s="8">
        <f t="shared" si="56"/>
        <v>3</v>
      </c>
      <c r="C3610" s="8">
        <v>1.25</v>
      </c>
      <c r="D3610" s="8">
        <v>0</v>
      </c>
      <c r="E3610" s="10"/>
    </row>
    <row r="3611" spans="1:5" x14ac:dyDescent="0.2">
      <c r="A3611" s="6">
        <v>42155.166666657926</v>
      </c>
      <c r="B3611" s="8">
        <f t="shared" si="56"/>
        <v>4</v>
      </c>
      <c r="C3611" s="8">
        <v>1.25</v>
      </c>
      <c r="D3611" s="8">
        <v>0</v>
      </c>
      <c r="E3611" s="10"/>
    </row>
    <row r="3612" spans="1:5" x14ac:dyDescent="0.2">
      <c r="A3612" s="6">
        <v>42155.20833332459</v>
      </c>
      <c r="B3612" s="8">
        <f t="shared" si="56"/>
        <v>5</v>
      </c>
      <c r="C3612" s="8">
        <v>1.25</v>
      </c>
      <c r="D3612" s="8">
        <v>0</v>
      </c>
      <c r="E3612" s="10"/>
    </row>
    <row r="3613" spans="1:5" x14ac:dyDescent="0.2">
      <c r="A3613" s="6">
        <v>42155.249999991254</v>
      </c>
      <c r="B3613" s="8">
        <f t="shared" si="56"/>
        <v>6</v>
      </c>
      <c r="C3613" s="8">
        <v>1.25</v>
      </c>
      <c r="D3613" s="8">
        <v>0</v>
      </c>
      <c r="E3613" s="10"/>
    </row>
    <row r="3614" spans="1:5" x14ac:dyDescent="0.2">
      <c r="A3614" s="6">
        <v>42155.291666657919</v>
      </c>
      <c r="B3614" s="8">
        <f t="shared" si="56"/>
        <v>7</v>
      </c>
      <c r="C3614" s="8">
        <v>1.25</v>
      </c>
      <c r="D3614" s="8">
        <v>0</v>
      </c>
      <c r="E3614" s="10"/>
    </row>
    <row r="3615" spans="1:5" x14ac:dyDescent="0.2">
      <c r="A3615" s="6">
        <v>42155.333333324583</v>
      </c>
      <c r="B3615" s="8">
        <f t="shared" si="56"/>
        <v>8</v>
      </c>
      <c r="C3615" s="8">
        <v>1.25</v>
      </c>
      <c r="D3615" s="8">
        <v>0</v>
      </c>
      <c r="E3615" s="10"/>
    </row>
    <row r="3616" spans="1:5" x14ac:dyDescent="0.2">
      <c r="A3616" s="6">
        <v>42155.374999991247</v>
      </c>
      <c r="B3616" s="8">
        <f t="shared" si="56"/>
        <v>9</v>
      </c>
      <c r="C3616" s="8">
        <v>1.25</v>
      </c>
      <c r="D3616" s="8">
        <v>0</v>
      </c>
      <c r="E3616" s="10"/>
    </row>
    <row r="3617" spans="1:5" x14ac:dyDescent="0.2">
      <c r="A3617" s="6">
        <v>42155.416666657911</v>
      </c>
      <c r="B3617" s="8">
        <f t="shared" si="56"/>
        <v>10</v>
      </c>
      <c r="C3617" s="8">
        <v>1.25</v>
      </c>
      <c r="D3617" s="8">
        <v>0</v>
      </c>
      <c r="E3617" s="10"/>
    </row>
    <row r="3618" spans="1:5" x14ac:dyDescent="0.2">
      <c r="A3618" s="6">
        <v>42155.458333324576</v>
      </c>
      <c r="B3618" s="8">
        <f t="shared" si="56"/>
        <v>11</v>
      </c>
      <c r="C3618" s="8">
        <v>1.25</v>
      </c>
      <c r="D3618" s="8">
        <v>0</v>
      </c>
      <c r="E3618" s="10"/>
    </row>
    <row r="3619" spans="1:5" x14ac:dyDescent="0.2">
      <c r="A3619" s="6">
        <v>42155.49999999124</v>
      </c>
      <c r="B3619" s="8">
        <f t="shared" si="56"/>
        <v>12</v>
      </c>
      <c r="C3619" s="8">
        <v>1.25</v>
      </c>
      <c r="D3619" s="8">
        <v>0</v>
      </c>
      <c r="E3619" s="10"/>
    </row>
    <row r="3620" spans="1:5" x14ac:dyDescent="0.2">
      <c r="A3620" s="6">
        <v>42155.541666657904</v>
      </c>
      <c r="B3620" s="8">
        <f t="shared" si="56"/>
        <v>13</v>
      </c>
      <c r="C3620" s="8">
        <v>1.25</v>
      </c>
      <c r="D3620" s="8">
        <v>0</v>
      </c>
      <c r="E3620" s="10"/>
    </row>
    <row r="3621" spans="1:5" x14ac:dyDescent="0.2">
      <c r="A3621" s="6">
        <v>42155.583333324568</v>
      </c>
      <c r="B3621" s="8">
        <f t="shared" si="56"/>
        <v>14</v>
      </c>
      <c r="C3621" s="8">
        <v>1.25</v>
      </c>
      <c r="D3621" s="8">
        <v>0</v>
      </c>
      <c r="E3621" s="10"/>
    </row>
    <row r="3622" spans="1:5" x14ac:dyDescent="0.2">
      <c r="A3622" s="6">
        <v>42155.624999991232</v>
      </c>
      <c r="B3622" s="8">
        <f t="shared" si="56"/>
        <v>15</v>
      </c>
      <c r="C3622" s="8">
        <v>1.25</v>
      </c>
      <c r="D3622" s="8">
        <v>0</v>
      </c>
      <c r="E3622" s="10"/>
    </row>
    <row r="3623" spans="1:5" x14ac:dyDescent="0.2">
      <c r="A3623" s="6">
        <v>42155.666666657897</v>
      </c>
      <c r="B3623" s="8">
        <f t="shared" si="56"/>
        <v>16</v>
      </c>
      <c r="C3623" s="8">
        <v>1.25</v>
      </c>
      <c r="D3623" s="8">
        <v>0</v>
      </c>
      <c r="E3623" s="10"/>
    </row>
    <row r="3624" spans="1:5" x14ac:dyDescent="0.2">
      <c r="A3624" s="6">
        <v>42155.708333324561</v>
      </c>
      <c r="B3624" s="8">
        <f t="shared" si="56"/>
        <v>17</v>
      </c>
      <c r="C3624" s="8">
        <v>1.25</v>
      </c>
      <c r="D3624" s="8">
        <v>0</v>
      </c>
      <c r="E3624" s="10"/>
    </row>
    <row r="3625" spans="1:5" x14ac:dyDescent="0.2">
      <c r="A3625" s="6">
        <v>42155.749999991225</v>
      </c>
      <c r="B3625" s="8">
        <f t="shared" si="56"/>
        <v>18</v>
      </c>
      <c r="C3625" s="8">
        <v>1.25</v>
      </c>
      <c r="D3625" s="8">
        <v>0</v>
      </c>
      <c r="E3625" s="10"/>
    </row>
    <row r="3626" spans="1:5" x14ac:dyDescent="0.2">
      <c r="A3626" s="6">
        <v>42155.791666657889</v>
      </c>
      <c r="B3626" s="8">
        <f t="shared" si="56"/>
        <v>19</v>
      </c>
      <c r="C3626" s="8">
        <v>1.25</v>
      </c>
      <c r="D3626" s="8">
        <v>0</v>
      </c>
      <c r="E3626" s="10"/>
    </row>
    <row r="3627" spans="1:5" x14ac:dyDescent="0.2">
      <c r="A3627" s="6">
        <v>42155.833333324554</v>
      </c>
      <c r="B3627" s="8">
        <f t="shared" si="56"/>
        <v>20</v>
      </c>
      <c r="C3627" s="8">
        <v>1.25</v>
      </c>
      <c r="D3627" s="8">
        <v>0</v>
      </c>
      <c r="E3627" s="10"/>
    </row>
    <row r="3628" spans="1:5" x14ac:dyDescent="0.2">
      <c r="A3628" s="6">
        <v>42155.874999991218</v>
      </c>
      <c r="B3628" s="8">
        <f t="shared" si="56"/>
        <v>21</v>
      </c>
      <c r="C3628" s="8">
        <v>1.25</v>
      </c>
      <c r="D3628" s="8">
        <v>0</v>
      </c>
      <c r="E3628" s="10"/>
    </row>
    <row r="3629" spans="1:5" x14ac:dyDescent="0.2">
      <c r="A3629" s="6">
        <v>42155.916666657882</v>
      </c>
      <c r="B3629" s="8">
        <f t="shared" si="56"/>
        <v>22</v>
      </c>
      <c r="C3629" s="8">
        <v>1.25</v>
      </c>
      <c r="D3629" s="8">
        <v>0</v>
      </c>
      <c r="E3629" s="10"/>
    </row>
    <row r="3630" spans="1:5" x14ac:dyDescent="0.2">
      <c r="A3630" s="6">
        <v>42155.958333324546</v>
      </c>
      <c r="B3630" s="8">
        <f t="shared" si="56"/>
        <v>23</v>
      </c>
      <c r="C3630" s="8">
        <v>1.25</v>
      </c>
      <c r="D3630" s="8">
        <v>0</v>
      </c>
      <c r="E3630" s="10"/>
    </row>
    <row r="3631" spans="1:5" x14ac:dyDescent="0.2">
      <c r="A3631" s="6">
        <v>42155.999999991211</v>
      </c>
      <c r="B3631" s="8">
        <f t="shared" si="56"/>
        <v>0</v>
      </c>
      <c r="C3631" s="8">
        <v>1.25</v>
      </c>
      <c r="D3631" s="8">
        <v>0</v>
      </c>
      <c r="E3631" s="10"/>
    </row>
    <row r="3632" spans="1:5" x14ac:dyDescent="0.2">
      <c r="A3632" s="6">
        <v>42156.041666657875</v>
      </c>
      <c r="B3632" s="8">
        <f t="shared" si="56"/>
        <v>1</v>
      </c>
      <c r="C3632" s="8">
        <v>1.25</v>
      </c>
      <c r="D3632" s="8">
        <v>0</v>
      </c>
      <c r="E3632" s="10"/>
    </row>
    <row r="3633" spans="1:5" x14ac:dyDescent="0.2">
      <c r="A3633" s="6">
        <v>42156.083333324539</v>
      </c>
      <c r="B3633" s="8">
        <f t="shared" si="56"/>
        <v>2</v>
      </c>
      <c r="C3633" s="8">
        <v>1.25</v>
      </c>
      <c r="D3633" s="8">
        <v>0</v>
      </c>
      <c r="E3633" s="10"/>
    </row>
    <row r="3634" spans="1:5" x14ac:dyDescent="0.2">
      <c r="A3634" s="6">
        <v>42156.124999991203</v>
      </c>
      <c r="B3634" s="8">
        <f t="shared" si="56"/>
        <v>3</v>
      </c>
      <c r="C3634" s="8">
        <v>1.25</v>
      </c>
      <c r="D3634" s="8">
        <v>0</v>
      </c>
      <c r="E3634" s="10"/>
    </row>
    <row r="3635" spans="1:5" x14ac:dyDescent="0.2">
      <c r="A3635" s="6">
        <v>42156.166666657868</v>
      </c>
      <c r="B3635" s="8">
        <f t="shared" si="56"/>
        <v>4</v>
      </c>
      <c r="C3635" s="8">
        <v>1.25</v>
      </c>
      <c r="D3635" s="8">
        <v>0</v>
      </c>
      <c r="E3635" s="10"/>
    </row>
    <row r="3636" spans="1:5" x14ac:dyDescent="0.2">
      <c r="A3636" s="6">
        <v>42156.208333324532</v>
      </c>
      <c r="B3636" s="8">
        <f t="shared" si="56"/>
        <v>5</v>
      </c>
      <c r="C3636" s="8">
        <v>1.25</v>
      </c>
      <c r="D3636" s="8">
        <v>0</v>
      </c>
      <c r="E3636" s="10"/>
    </row>
    <row r="3637" spans="1:5" x14ac:dyDescent="0.2">
      <c r="A3637" s="6">
        <v>42156.249999991196</v>
      </c>
      <c r="B3637" s="8">
        <f t="shared" si="56"/>
        <v>6</v>
      </c>
      <c r="C3637" s="8">
        <v>1.25</v>
      </c>
      <c r="D3637" s="8">
        <v>0</v>
      </c>
      <c r="E3637" s="10"/>
    </row>
    <row r="3638" spans="1:5" x14ac:dyDescent="0.2">
      <c r="A3638" s="6">
        <v>42156.29166665786</v>
      </c>
      <c r="B3638" s="8">
        <f t="shared" si="56"/>
        <v>7</v>
      </c>
      <c r="C3638" s="8">
        <v>3.75</v>
      </c>
      <c r="D3638" s="8">
        <v>48</v>
      </c>
      <c r="E3638" s="10"/>
    </row>
    <row r="3639" spans="1:5" x14ac:dyDescent="0.2">
      <c r="A3639" s="6">
        <v>42156.333333324525</v>
      </c>
      <c r="B3639" s="8">
        <f t="shared" si="56"/>
        <v>8</v>
      </c>
      <c r="C3639" s="8">
        <v>3.75</v>
      </c>
      <c r="D3639" s="8">
        <v>48</v>
      </c>
      <c r="E3639" s="10"/>
    </row>
    <row r="3640" spans="1:5" x14ac:dyDescent="0.2">
      <c r="A3640" s="6">
        <v>42156.374999991189</v>
      </c>
      <c r="B3640" s="8">
        <f t="shared" si="56"/>
        <v>9</v>
      </c>
      <c r="C3640" s="8">
        <v>3.75</v>
      </c>
      <c r="D3640" s="8">
        <v>45</v>
      </c>
      <c r="E3640" s="10"/>
    </row>
    <row r="3641" spans="1:5" x14ac:dyDescent="0.2">
      <c r="A3641" s="6">
        <v>42156.416666657853</v>
      </c>
      <c r="B3641" s="8">
        <f t="shared" si="56"/>
        <v>10</v>
      </c>
      <c r="C3641" s="8">
        <v>3.75</v>
      </c>
      <c r="D3641" s="8">
        <v>48</v>
      </c>
      <c r="E3641" s="10"/>
    </row>
    <row r="3642" spans="1:5" x14ac:dyDescent="0.2">
      <c r="A3642" s="6">
        <v>42156.458333324517</v>
      </c>
      <c r="B3642" s="8">
        <f t="shared" si="56"/>
        <v>11</v>
      </c>
      <c r="C3642" s="8">
        <v>1.25</v>
      </c>
      <c r="D3642" s="8">
        <v>0</v>
      </c>
      <c r="E3642" s="10"/>
    </row>
    <row r="3643" spans="1:5" x14ac:dyDescent="0.2">
      <c r="A3643" s="6">
        <v>42156.499999991182</v>
      </c>
      <c r="B3643" s="8">
        <f t="shared" si="56"/>
        <v>12</v>
      </c>
      <c r="C3643" s="8">
        <v>1.25</v>
      </c>
      <c r="D3643" s="8">
        <v>0</v>
      </c>
      <c r="E3643" s="10"/>
    </row>
    <row r="3644" spans="1:5" x14ac:dyDescent="0.2">
      <c r="A3644" s="6">
        <v>42156.541666657846</v>
      </c>
      <c r="B3644" s="8">
        <f t="shared" si="56"/>
        <v>13</v>
      </c>
      <c r="C3644" s="8">
        <v>1.25</v>
      </c>
      <c r="D3644" s="8">
        <v>0</v>
      </c>
      <c r="E3644" s="10"/>
    </row>
    <row r="3645" spans="1:5" x14ac:dyDescent="0.2">
      <c r="A3645" s="6">
        <v>42156.58333332451</v>
      </c>
      <c r="B3645" s="8">
        <f t="shared" si="56"/>
        <v>14</v>
      </c>
      <c r="C3645" s="8">
        <v>1.25</v>
      </c>
      <c r="D3645" s="8">
        <v>0</v>
      </c>
      <c r="E3645" s="10"/>
    </row>
    <row r="3646" spans="1:5" x14ac:dyDescent="0.2">
      <c r="A3646" s="6">
        <v>42156.624999991174</v>
      </c>
      <c r="B3646" s="8">
        <f t="shared" si="56"/>
        <v>15</v>
      </c>
      <c r="C3646" s="8">
        <v>1.25</v>
      </c>
      <c r="D3646" s="8">
        <v>0</v>
      </c>
      <c r="E3646" s="10"/>
    </row>
    <row r="3647" spans="1:5" x14ac:dyDescent="0.2">
      <c r="A3647" s="6">
        <v>42156.666666657839</v>
      </c>
      <c r="B3647" s="8">
        <f t="shared" si="56"/>
        <v>16</v>
      </c>
      <c r="C3647" s="8">
        <v>1.25</v>
      </c>
      <c r="D3647" s="8">
        <v>0</v>
      </c>
      <c r="E3647" s="10"/>
    </row>
    <row r="3648" spans="1:5" x14ac:dyDescent="0.2">
      <c r="A3648" s="6">
        <v>42156.708333324503</v>
      </c>
      <c r="B3648" s="8">
        <f t="shared" si="56"/>
        <v>17</v>
      </c>
      <c r="C3648" s="8">
        <v>1.25</v>
      </c>
      <c r="D3648" s="8">
        <v>0</v>
      </c>
      <c r="E3648" s="10"/>
    </row>
    <row r="3649" spans="1:5" x14ac:dyDescent="0.2">
      <c r="A3649" s="6">
        <v>42156.749999991167</v>
      </c>
      <c r="B3649" s="8">
        <f t="shared" si="56"/>
        <v>18</v>
      </c>
      <c r="C3649" s="8">
        <v>1.25</v>
      </c>
      <c r="D3649" s="8">
        <v>0</v>
      </c>
      <c r="E3649" s="10"/>
    </row>
    <row r="3650" spans="1:5" x14ac:dyDescent="0.2">
      <c r="A3650" s="6">
        <v>42156.791666657831</v>
      </c>
      <c r="B3650" s="8">
        <f t="shared" si="56"/>
        <v>19</v>
      </c>
      <c r="C3650" s="8">
        <v>1.25</v>
      </c>
      <c r="D3650" s="8">
        <v>0</v>
      </c>
      <c r="E3650" s="10"/>
    </row>
    <row r="3651" spans="1:5" x14ac:dyDescent="0.2">
      <c r="A3651" s="6">
        <v>42156.833333324495</v>
      </c>
      <c r="B3651" s="8">
        <f t="shared" si="56"/>
        <v>20</v>
      </c>
      <c r="C3651" s="8">
        <v>1.25</v>
      </c>
      <c r="D3651" s="8">
        <v>0</v>
      </c>
      <c r="E3651" s="10"/>
    </row>
    <row r="3652" spans="1:5" x14ac:dyDescent="0.2">
      <c r="A3652" s="6">
        <v>42156.87499999116</v>
      </c>
      <c r="B3652" s="8">
        <f t="shared" si="56"/>
        <v>21</v>
      </c>
      <c r="C3652" s="8">
        <v>1.25</v>
      </c>
      <c r="D3652" s="8">
        <v>0</v>
      </c>
      <c r="E3652" s="10"/>
    </row>
    <row r="3653" spans="1:5" x14ac:dyDescent="0.2">
      <c r="A3653" s="6">
        <v>42156.916666657824</v>
      </c>
      <c r="B3653" s="8">
        <f t="shared" si="56"/>
        <v>22</v>
      </c>
      <c r="C3653" s="8">
        <v>1.25</v>
      </c>
      <c r="D3653" s="8">
        <v>0</v>
      </c>
      <c r="E3653" s="10"/>
    </row>
    <row r="3654" spans="1:5" x14ac:dyDescent="0.2">
      <c r="A3654" s="6">
        <v>42156.958333324488</v>
      </c>
      <c r="B3654" s="8">
        <f t="shared" si="56"/>
        <v>23</v>
      </c>
      <c r="C3654" s="8">
        <v>1.25</v>
      </c>
      <c r="D3654" s="8">
        <v>0</v>
      </c>
      <c r="E3654" s="10"/>
    </row>
    <row r="3655" spans="1:5" x14ac:dyDescent="0.2">
      <c r="A3655" s="6">
        <v>42156.999999991152</v>
      </c>
      <c r="B3655" s="8">
        <f t="shared" si="56"/>
        <v>0</v>
      </c>
      <c r="C3655" s="8">
        <v>1.25</v>
      </c>
      <c r="D3655" s="8">
        <v>0</v>
      </c>
      <c r="E3655" s="10"/>
    </row>
    <row r="3656" spans="1:5" x14ac:dyDescent="0.2">
      <c r="A3656" s="6">
        <v>42157.041666657817</v>
      </c>
      <c r="B3656" s="8">
        <f t="shared" ref="B3656:B3719" si="57">HOUR(A3656)</f>
        <v>1</v>
      </c>
      <c r="C3656" s="8">
        <v>1.25</v>
      </c>
      <c r="D3656" s="8">
        <v>0</v>
      </c>
      <c r="E3656" s="10"/>
    </row>
    <row r="3657" spans="1:5" x14ac:dyDescent="0.2">
      <c r="A3657" s="6">
        <v>42157.083333324481</v>
      </c>
      <c r="B3657" s="8">
        <f t="shared" si="57"/>
        <v>2</v>
      </c>
      <c r="C3657" s="8">
        <v>1.25</v>
      </c>
      <c r="D3657" s="8">
        <v>0</v>
      </c>
      <c r="E3657" s="10"/>
    </row>
    <row r="3658" spans="1:5" x14ac:dyDescent="0.2">
      <c r="A3658" s="6">
        <v>42157.124999991145</v>
      </c>
      <c r="B3658" s="8">
        <f t="shared" si="57"/>
        <v>3</v>
      </c>
      <c r="C3658" s="8">
        <v>1.25</v>
      </c>
      <c r="D3658" s="8">
        <v>0</v>
      </c>
      <c r="E3658" s="10"/>
    </row>
    <row r="3659" spans="1:5" x14ac:dyDescent="0.2">
      <c r="A3659" s="6">
        <v>42157.166666657809</v>
      </c>
      <c r="B3659" s="8">
        <f t="shared" si="57"/>
        <v>4</v>
      </c>
      <c r="C3659" s="8">
        <v>1.25</v>
      </c>
      <c r="D3659" s="8">
        <v>0</v>
      </c>
      <c r="E3659" s="10"/>
    </row>
    <row r="3660" spans="1:5" x14ac:dyDescent="0.2">
      <c r="A3660" s="6">
        <v>42157.208333324474</v>
      </c>
      <c r="B3660" s="8">
        <f t="shared" si="57"/>
        <v>5</v>
      </c>
      <c r="C3660" s="8">
        <v>1.25</v>
      </c>
      <c r="D3660" s="8">
        <v>0</v>
      </c>
      <c r="E3660" s="10"/>
    </row>
    <row r="3661" spans="1:5" x14ac:dyDescent="0.2">
      <c r="A3661" s="6">
        <v>42157.249999991138</v>
      </c>
      <c r="B3661" s="8">
        <f t="shared" si="57"/>
        <v>6</v>
      </c>
      <c r="C3661" s="8">
        <v>1.25</v>
      </c>
      <c r="D3661" s="8">
        <v>30</v>
      </c>
      <c r="E3661" s="10"/>
    </row>
    <row r="3662" spans="1:5" x14ac:dyDescent="0.2">
      <c r="A3662" s="6">
        <v>42157.291666657802</v>
      </c>
      <c r="B3662" s="8">
        <f t="shared" si="57"/>
        <v>7</v>
      </c>
      <c r="C3662" s="8">
        <v>1.25</v>
      </c>
      <c r="D3662" s="8">
        <v>20</v>
      </c>
      <c r="E3662" s="10"/>
    </row>
    <row r="3663" spans="1:5" x14ac:dyDescent="0.2">
      <c r="A3663" s="6">
        <v>42157.333333324466</v>
      </c>
      <c r="B3663" s="8">
        <f t="shared" si="57"/>
        <v>8</v>
      </c>
      <c r="C3663" s="8">
        <v>1.25</v>
      </c>
      <c r="D3663" s="8">
        <v>25</v>
      </c>
      <c r="E3663" s="10"/>
    </row>
    <row r="3664" spans="1:5" x14ac:dyDescent="0.2">
      <c r="A3664" s="6">
        <v>42157.374999991131</v>
      </c>
      <c r="B3664" s="8">
        <f t="shared" si="57"/>
        <v>9</v>
      </c>
      <c r="C3664" s="8">
        <v>1.25</v>
      </c>
      <c r="D3664" s="8">
        <v>25</v>
      </c>
      <c r="E3664" s="10"/>
    </row>
    <row r="3665" spans="1:5" x14ac:dyDescent="0.2">
      <c r="A3665" s="6">
        <v>42157.416666657795</v>
      </c>
      <c r="B3665" s="8">
        <f t="shared" si="57"/>
        <v>10</v>
      </c>
      <c r="C3665" s="8">
        <v>1.25</v>
      </c>
      <c r="D3665" s="8">
        <v>30</v>
      </c>
      <c r="E3665" s="10"/>
    </row>
    <row r="3666" spans="1:5" x14ac:dyDescent="0.2">
      <c r="A3666" s="6">
        <v>42157.458333324459</v>
      </c>
      <c r="B3666" s="8">
        <f t="shared" si="57"/>
        <v>11</v>
      </c>
      <c r="C3666" s="8">
        <v>1.25</v>
      </c>
      <c r="D3666" s="8">
        <v>30</v>
      </c>
      <c r="E3666" s="10"/>
    </row>
    <row r="3667" spans="1:5" x14ac:dyDescent="0.2">
      <c r="A3667" s="6">
        <v>42157.499999991123</v>
      </c>
      <c r="B3667" s="8">
        <f t="shared" si="57"/>
        <v>12</v>
      </c>
      <c r="C3667" s="8">
        <v>1.25</v>
      </c>
      <c r="D3667" s="8">
        <v>30</v>
      </c>
      <c r="E3667" s="10"/>
    </row>
    <row r="3668" spans="1:5" x14ac:dyDescent="0.2">
      <c r="A3668" s="6">
        <v>42157.541666657788</v>
      </c>
      <c r="B3668" s="8">
        <f t="shared" si="57"/>
        <v>13</v>
      </c>
      <c r="C3668" s="8">
        <v>1.25</v>
      </c>
      <c r="D3668" s="8">
        <v>0</v>
      </c>
      <c r="E3668" s="10"/>
    </row>
    <row r="3669" spans="1:5" x14ac:dyDescent="0.2">
      <c r="A3669" s="6">
        <v>42157.583333324452</v>
      </c>
      <c r="B3669" s="8">
        <f t="shared" si="57"/>
        <v>14</v>
      </c>
      <c r="C3669" s="8">
        <v>1.25</v>
      </c>
      <c r="D3669" s="8">
        <v>35</v>
      </c>
      <c r="E3669" s="10"/>
    </row>
    <row r="3670" spans="1:5" x14ac:dyDescent="0.2">
      <c r="A3670" s="6">
        <v>42157.624999991116</v>
      </c>
      <c r="B3670" s="8">
        <f t="shared" si="57"/>
        <v>15</v>
      </c>
      <c r="C3670" s="8">
        <v>1.25</v>
      </c>
      <c r="D3670" s="8">
        <v>40</v>
      </c>
      <c r="E3670" s="10"/>
    </row>
    <row r="3671" spans="1:5" x14ac:dyDescent="0.2">
      <c r="A3671" s="6">
        <v>42157.66666665778</v>
      </c>
      <c r="B3671" s="8">
        <f t="shared" si="57"/>
        <v>16</v>
      </c>
      <c r="C3671" s="8">
        <v>1.25</v>
      </c>
      <c r="D3671" s="8">
        <v>35</v>
      </c>
      <c r="E3671" s="10"/>
    </row>
    <row r="3672" spans="1:5" x14ac:dyDescent="0.2">
      <c r="A3672" s="6">
        <v>42157.708333324445</v>
      </c>
      <c r="B3672" s="8">
        <f t="shared" si="57"/>
        <v>17</v>
      </c>
      <c r="C3672" s="8">
        <v>1.25</v>
      </c>
      <c r="D3672" s="8">
        <v>30</v>
      </c>
      <c r="E3672" s="10"/>
    </row>
    <row r="3673" spans="1:5" x14ac:dyDescent="0.2">
      <c r="A3673" s="6">
        <v>42157.749999991109</v>
      </c>
      <c r="B3673" s="8">
        <f t="shared" si="57"/>
        <v>18</v>
      </c>
      <c r="C3673" s="8">
        <v>1.25</v>
      </c>
      <c r="D3673" s="8">
        <v>35</v>
      </c>
      <c r="E3673" s="10"/>
    </row>
    <row r="3674" spans="1:5" x14ac:dyDescent="0.2">
      <c r="A3674" s="6">
        <v>42157.791666657773</v>
      </c>
      <c r="B3674" s="8">
        <f t="shared" si="57"/>
        <v>19</v>
      </c>
      <c r="C3674" s="8">
        <v>1.25</v>
      </c>
      <c r="D3674" s="8">
        <v>35</v>
      </c>
      <c r="E3674" s="10"/>
    </row>
    <row r="3675" spans="1:5" x14ac:dyDescent="0.2">
      <c r="A3675" s="6">
        <v>42157.833333324437</v>
      </c>
      <c r="B3675" s="8">
        <f t="shared" si="57"/>
        <v>20</v>
      </c>
      <c r="C3675" s="8">
        <v>1.25</v>
      </c>
      <c r="D3675" s="8">
        <v>0</v>
      </c>
      <c r="E3675" s="10"/>
    </row>
    <row r="3676" spans="1:5" x14ac:dyDescent="0.2">
      <c r="A3676" s="6">
        <v>42157.874999991102</v>
      </c>
      <c r="B3676" s="8">
        <f t="shared" si="57"/>
        <v>21</v>
      </c>
      <c r="C3676" s="8">
        <v>1.25</v>
      </c>
      <c r="D3676" s="8">
        <v>0</v>
      </c>
      <c r="E3676" s="10"/>
    </row>
    <row r="3677" spans="1:5" x14ac:dyDescent="0.2">
      <c r="A3677" s="6">
        <v>42157.916666657766</v>
      </c>
      <c r="B3677" s="8">
        <f t="shared" si="57"/>
        <v>22</v>
      </c>
      <c r="C3677" s="8">
        <v>1.25</v>
      </c>
      <c r="D3677" s="8">
        <v>30</v>
      </c>
      <c r="E3677" s="10"/>
    </row>
    <row r="3678" spans="1:5" x14ac:dyDescent="0.2">
      <c r="A3678" s="6">
        <v>42157.95833332443</v>
      </c>
      <c r="B3678" s="8">
        <f t="shared" si="57"/>
        <v>23</v>
      </c>
      <c r="C3678" s="8">
        <v>1.25</v>
      </c>
      <c r="D3678" s="8">
        <v>30</v>
      </c>
      <c r="E3678" s="10"/>
    </row>
    <row r="3679" spans="1:5" x14ac:dyDescent="0.2">
      <c r="A3679" s="6">
        <v>42157.999999991094</v>
      </c>
      <c r="B3679" s="8">
        <f t="shared" si="57"/>
        <v>0</v>
      </c>
      <c r="C3679" s="8">
        <v>1.25</v>
      </c>
      <c r="D3679" s="8">
        <v>30</v>
      </c>
      <c r="E3679" s="10"/>
    </row>
    <row r="3680" spans="1:5" x14ac:dyDescent="0.2">
      <c r="A3680" s="6">
        <v>42158.041666657758</v>
      </c>
      <c r="B3680" s="8">
        <f t="shared" si="57"/>
        <v>1</v>
      </c>
      <c r="C3680" s="8">
        <v>1.25</v>
      </c>
      <c r="D3680" s="8">
        <v>30</v>
      </c>
      <c r="E3680" s="10"/>
    </row>
    <row r="3681" spans="1:5" x14ac:dyDescent="0.2">
      <c r="A3681" s="6">
        <v>42158.083333324423</v>
      </c>
      <c r="B3681" s="8">
        <f t="shared" si="57"/>
        <v>2</v>
      </c>
      <c r="C3681" s="8">
        <v>1.25</v>
      </c>
      <c r="D3681" s="8">
        <v>0</v>
      </c>
      <c r="E3681" s="10"/>
    </row>
    <row r="3682" spans="1:5" x14ac:dyDescent="0.2">
      <c r="A3682" s="6">
        <v>42158.124999991087</v>
      </c>
      <c r="B3682" s="8">
        <f t="shared" si="57"/>
        <v>3</v>
      </c>
      <c r="C3682" s="8">
        <v>1.25</v>
      </c>
      <c r="D3682" s="8">
        <v>30</v>
      </c>
      <c r="E3682" s="10"/>
    </row>
    <row r="3683" spans="1:5" x14ac:dyDescent="0.2">
      <c r="A3683" s="6">
        <v>42158.166666657751</v>
      </c>
      <c r="B3683" s="8">
        <f t="shared" si="57"/>
        <v>4</v>
      </c>
      <c r="C3683" s="8">
        <v>1.25</v>
      </c>
      <c r="D3683" s="8">
        <v>30</v>
      </c>
      <c r="E3683" s="10"/>
    </row>
    <row r="3684" spans="1:5" x14ac:dyDescent="0.2">
      <c r="A3684" s="6">
        <v>42158.208333324415</v>
      </c>
      <c r="B3684" s="8">
        <f t="shared" si="57"/>
        <v>5</v>
      </c>
      <c r="C3684" s="8">
        <v>1.25</v>
      </c>
      <c r="D3684" s="8">
        <v>0</v>
      </c>
      <c r="E3684" s="10"/>
    </row>
    <row r="3685" spans="1:5" x14ac:dyDescent="0.2">
      <c r="A3685" s="6">
        <v>42158.24999999108</v>
      </c>
      <c r="B3685" s="8">
        <f t="shared" si="57"/>
        <v>6</v>
      </c>
      <c r="C3685" s="8">
        <v>1.25</v>
      </c>
      <c r="D3685" s="8">
        <v>30</v>
      </c>
      <c r="E3685" s="10"/>
    </row>
    <row r="3686" spans="1:5" x14ac:dyDescent="0.2">
      <c r="A3686" s="6">
        <v>42158.291666657744</v>
      </c>
      <c r="B3686" s="8">
        <f t="shared" si="57"/>
        <v>7</v>
      </c>
      <c r="C3686" s="8">
        <v>1.25</v>
      </c>
      <c r="D3686" s="8">
        <v>25</v>
      </c>
      <c r="E3686" s="10"/>
    </row>
    <row r="3687" spans="1:5" x14ac:dyDescent="0.2">
      <c r="A3687" s="6">
        <v>42158.333333324408</v>
      </c>
      <c r="B3687" s="8">
        <f t="shared" si="57"/>
        <v>8</v>
      </c>
      <c r="C3687" s="8">
        <v>1.25</v>
      </c>
      <c r="D3687" s="8">
        <v>25</v>
      </c>
      <c r="E3687" s="10"/>
    </row>
    <row r="3688" spans="1:5" x14ac:dyDescent="0.2">
      <c r="A3688" s="6">
        <v>42158.374999991072</v>
      </c>
      <c r="B3688" s="8">
        <f t="shared" si="57"/>
        <v>9</v>
      </c>
      <c r="C3688" s="8">
        <v>1.25</v>
      </c>
      <c r="D3688" s="8">
        <v>35</v>
      </c>
      <c r="E3688" s="10"/>
    </row>
    <row r="3689" spans="1:5" x14ac:dyDescent="0.2">
      <c r="A3689" s="6">
        <v>42158.416666657737</v>
      </c>
      <c r="B3689" s="8">
        <f t="shared" si="57"/>
        <v>10</v>
      </c>
      <c r="C3689" s="8">
        <v>1.25</v>
      </c>
      <c r="D3689" s="8">
        <v>40</v>
      </c>
      <c r="E3689" s="10"/>
    </row>
    <row r="3690" spans="1:5" x14ac:dyDescent="0.2">
      <c r="A3690" s="6">
        <v>42158.458333324401</v>
      </c>
      <c r="B3690" s="8">
        <f t="shared" si="57"/>
        <v>11</v>
      </c>
      <c r="C3690" s="8">
        <v>1.25</v>
      </c>
      <c r="D3690" s="8">
        <v>45</v>
      </c>
      <c r="E3690" s="10"/>
    </row>
    <row r="3691" spans="1:5" x14ac:dyDescent="0.2">
      <c r="A3691" s="6">
        <v>42158.499999991065</v>
      </c>
      <c r="B3691" s="8">
        <f t="shared" si="57"/>
        <v>12</v>
      </c>
      <c r="C3691" s="8">
        <v>1.25</v>
      </c>
      <c r="D3691" s="8">
        <v>45</v>
      </c>
      <c r="E3691" s="10"/>
    </row>
    <row r="3692" spans="1:5" x14ac:dyDescent="0.2">
      <c r="A3692" s="6">
        <v>42158.541666657729</v>
      </c>
      <c r="B3692" s="8">
        <f t="shared" si="57"/>
        <v>13</v>
      </c>
      <c r="C3692" s="8">
        <v>1.25</v>
      </c>
      <c r="D3692" s="8">
        <v>30</v>
      </c>
      <c r="E3692" s="10"/>
    </row>
    <row r="3693" spans="1:5" x14ac:dyDescent="0.2">
      <c r="A3693" s="6">
        <v>42158.583333324394</v>
      </c>
      <c r="B3693" s="8">
        <f t="shared" si="57"/>
        <v>14</v>
      </c>
      <c r="C3693" s="8">
        <v>2.5</v>
      </c>
      <c r="D3693" s="8">
        <v>30</v>
      </c>
      <c r="E3693" s="10"/>
    </row>
    <row r="3694" spans="1:5" x14ac:dyDescent="0.2">
      <c r="A3694" s="6">
        <v>42158.624999991058</v>
      </c>
      <c r="B3694" s="8">
        <f t="shared" si="57"/>
        <v>15</v>
      </c>
      <c r="C3694" s="8">
        <v>2.5</v>
      </c>
      <c r="D3694" s="8">
        <v>30</v>
      </c>
      <c r="E3694" s="10"/>
    </row>
    <row r="3695" spans="1:5" x14ac:dyDescent="0.2">
      <c r="A3695" s="6">
        <v>42158.666666657722</v>
      </c>
      <c r="B3695" s="8">
        <f t="shared" si="57"/>
        <v>16</v>
      </c>
      <c r="C3695" s="8">
        <v>1.25</v>
      </c>
      <c r="D3695" s="8">
        <v>30</v>
      </c>
      <c r="E3695" s="10"/>
    </row>
    <row r="3696" spans="1:5" x14ac:dyDescent="0.2">
      <c r="A3696" s="6">
        <v>42158.708333324386</v>
      </c>
      <c r="B3696" s="8">
        <f t="shared" si="57"/>
        <v>17</v>
      </c>
      <c r="C3696" s="8">
        <v>1.25</v>
      </c>
      <c r="D3696" s="8">
        <v>30</v>
      </c>
      <c r="E3696" s="10"/>
    </row>
    <row r="3697" spans="1:5" x14ac:dyDescent="0.2">
      <c r="A3697" s="6">
        <v>42158.749999991051</v>
      </c>
      <c r="B3697" s="8">
        <f t="shared" si="57"/>
        <v>18</v>
      </c>
      <c r="C3697" s="8">
        <v>2.5</v>
      </c>
      <c r="D3697" s="8">
        <v>30</v>
      </c>
      <c r="E3697" s="10"/>
    </row>
    <row r="3698" spans="1:5" x14ac:dyDescent="0.2">
      <c r="A3698" s="6">
        <v>42158.791666657715</v>
      </c>
      <c r="B3698" s="8">
        <f t="shared" si="57"/>
        <v>19</v>
      </c>
      <c r="C3698" s="8">
        <v>2.5</v>
      </c>
      <c r="D3698" s="8">
        <v>25</v>
      </c>
      <c r="E3698" s="10"/>
    </row>
    <row r="3699" spans="1:5" x14ac:dyDescent="0.2">
      <c r="A3699" s="6">
        <v>42158.833333324379</v>
      </c>
      <c r="B3699" s="8">
        <f t="shared" si="57"/>
        <v>20</v>
      </c>
      <c r="C3699" s="8">
        <v>2.5</v>
      </c>
      <c r="D3699" s="8">
        <v>25</v>
      </c>
      <c r="E3699" s="10"/>
    </row>
    <row r="3700" spans="1:5" x14ac:dyDescent="0.2">
      <c r="A3700" s="6">
        <v>42158.874999991043</v>
      </c>
      <c r="B3700" s="8">
        <f t="shared" si="57"/>
        <v>21</v>
      </c>
      <c r="C3700" s="8">
        <v>1.25</v>
      </c>
      <c r="D3700" s="8">
        <v>25</v>
      </c>
      <c r="E3700" s="10"/>
    </row>
    <row r="3701" spans="1:5" x14ac:dyDescent="0.2">
      <c r="A3701" s="6">
        <v>42158.916666657708</v>
      </c>
      <c r="B3701" s="8">
        <f t="shared" si="57"/>
        <v>22</v>
      </c>
      <c r="C3701" s="8">
        <v>1.25</v>
      </c>
      <c r="D3701" s="8">
        <v>25</v>
      </c>
      <c r="E3701" s="10"/>
    </row>
    <row r="3702" spans="1:5" x14ac:dyDescent="0.2">
      <c r="A3702" s="6">
        <v>42158.958333324372</v>
      </c>
      <c r="B3702" s="8">
        <f t="shared" si="57"/>
        <v>23</v>
      </c>
      <c r="C3702" s="8">
        <v>1.25</v>
      </c>
      <c r="D3702" s="8">
        <v>25</v>
      </c>
      <c r="E3702" s="10"/>
    </row>
    <row r="3703" spans="1:5" x14ac:dyDescent="0.2">
      <c r="A3703" s="6">
        <v>42158.999999991036</v>
      </c>
      <c r="B3703" s="8">
        <f t="shared" si="57"/>
        <v>0</v>
      </c>
      <c r="C3703" s="8">
        <v>1.25</v>
      </c>
      <c r="D3703" s="8">
        <v>25</v>
      </c>
      <c r="E3703" s="10"/>
    </row>
    <row r="3704" spans="1:5" x14ac:dyDescent="0.2">
      <c r="A3704" s="6">
        <v>42159.0416666577</v>
      </c>
      <c r="B3704" s="8">
        <f t="shared" si="57"/>
        <v>1</v>
      </c>
      <c r="C3704" s="8">
        <v>1.25</v>
      </c>
      <c r="D3704" s="8">
        <v>25</v>
      </c>
      <c r="E3704" s="10"/>
    </row>
    <row r="3705" spans="1:5" x14ac:dyDescent="0.2">
      <c r="A3705" s="6">
        <v>42159.083333324365</v>
      </c>
      <c r="B3705" s="8">
        <f t="shared" si="57"/>
        <v>2</v>
      </c>
      <c r="C3705" s="8">
        <v>1.25</v>
      </c>
      <c r="D3705" s="8">
        <v>25</v>
      </c>
      <c r="E3705" s="10"/>
    </row>
    <row r="3706" spans="1:5" x14ac:dyDescent="0.2">
      <c r="A3706" s="6">
        <v>42159.124999991029</v>
      </c>
      <c r="B3706" s="8">
        <f t="shared" si="57"/>
        <v>3</v>
      </c>
      <c r="C3706" s="8">
        <v>1.25</v>
      </c>
      <c r="D3706" s="8">
        <v>25</v>
      </c>
      <c r="E3706" s="10"/>
    </row>
    <row r="3707" spans="1:5" x14ac:dyDescent="0.2">
      <c r="A3707" s="6">
        <v>42159.166666657693</v>
      </c>
      <c r="B3707" s="8">
        <f t="shared" si="57"/>
        <v>4</v>
      </c>
      <c r="C3707" s="8">
        <v>1.25</v>
      </c>
      <c r="D3707" s="8">
        <v>30</v>
      </c>
      <c r="E3707" s="10"/>
    </row>
    <row r="3708" spans="1:5" x14ac:dyDescent="0.2">
      <c r="A3708" s="6">
        <v>42159.208333324357</v>
      </c>
      <c r="B3708" s="8">
        <f t="shared" si="57"/>
        <v>5</v>
      </c>
      <c r="C3708" s="8">
        <v>1.25</v>
      </c>
      <c r="D3708" s="8">
        <v>25</v>
      </c>
      <c r="E3708" s="10"/>
    </row>
    <row r="3709" spans="1:5" x14ac:dyDescent="0.2">
      <c r="A3709" s="6">
        <v>42159.249999991021</v>
      </c>
      <c r="B3709" s="8">
        <f t="shared" si="57"/>
        <v>6</v>
      </c>
      <c r="C3709" s="8">
        <v>1.25</v>
      </c>
      <c r="D3709" s="8">
        <v>25</v>
      </c>
      <c r="E3709" s="10"/>
    </row>
    <row r="3710" spans="1:5" x14ac:dyDescent="0.2">
      <c r="A3710" s="6">
        <v>42159.291666657686</v>
      </c>
      <c r="B3710" s="8">
        <f t="shared" si="57"/>
        <v>7</v>
      </c>
      <c r="C3710" s="8">
        <v>1.25</v>
      </c>
      <c r="D3710" s="8">
        <v>27</v>
      </c>
      <c r="E3710" s="10"/>
    </row>
    <row r="3711" spans="1:5" x14ac:dyDescent="0.2">
      <c r="A3711" s="6">
        <v>42159.33333332435</v>
      </c>
      <c r="B3711" s="8">
        <f t="shared" si="57"/>
        <v>8</v>
      </c>
      <c r="C3711" s="8">
        <v>1.25</v>
      </c>
      <c r="D3711" s="8">
        <v>30</v>
      </c>
      <c r="E3711" s="10"/>
    </row>
    <row r="3712" spans="1:5" x14ac:dyDescent="0.2">
      <c r="A3712" s="6">
        <v>42159.374999991014</v>
      </c>
      <c r="B3712" s="8">
        <f t="shared" si="57"/>
        <v>9</v>
      </c>
      <c r="C3712" s="8">
        <v>1.25</v>
      </c>
      <c r="D3712" s="8">
        <v>32</v>
      </c>
      <c r="E3712" s="10"/>
    </row>
    <row r="3713" spans="1:5" x14ac:dyDescent="0.2">
      <c r="A3713" s="6">
        <v>42159.416666657678</v>
      </c>
      <c r="B3713" s="8">
        <f t="shared" si="57"/>
        <v>10</v>
      </c>
      <c r="C3713" s="8">
        <v>1.25</v>
      </c>
      <c r="D3713" s="8">
        <v>35</v>
      </c>
      <c r="E3713" s="10"/>
    </row>
    <row r="3714" spans="1:5" x14ac:dyDescent="0.2">
      <c r="A3714" s="6">
        <v>42159.458333324343</v>
      </c>
      <c r="B3714" s="8">
        <f t="shared" si="57"/>
        <v>11</v>
      </c>
      <c r="C3714" s="8">
        <v>1.25</v>
      </c>
      <c r="D3714" s="8">
        <v>40</v>
      </c>
      <c r="E3714" s="10"/>
    </row>
    <row r="3715" spans="1:5" x14ac:dyDescent="0.2">
      <c r="A3715" s="6">
        <v>42159.499999991007</v>
      </c>
      <c r="B3715" s="8">
        <f t="shared" si="57"/>
        <v>12</v>
      </c>
      <c r="C3715" s="8">
        <v>1.25</v>
      </c>
      <c r="D3715" s="8">
        <v>45</v>
      </c>
      <c r="E3715" s="10"/>
    </row>
    <row r="3716" spans="1:5" x14ac:dyDescent="0.2">
      <c r="A3716" s="6">
        <v>42159.541666657671</v>
      </c>
      <c r="B3716" s="8">
        <f t="shared" si="57"/>
        <v>13</v>
      </c>
      <c r="C3716" s="8">
        <v>1.25</v>
      </c>
      <c r="D3716" s="8">
        <v>45</v>
      </c>
      <c r="E3716" s="10"/>
    </row>
    <row r="3717" spans="1:5" x14ac:dyDescent="0.2">
      <c r="A3717" s="6">
        <v>42159.583333324335</v>
      </c>
      <c r="B3717" s="8">
        <f t="shared" si="57"/>
        <v>14</v>
      </c>
      <c r="C3717" s="8">
        <v>1.25</v>
      </c>
      <c r="D3717" s="8">
        <v>0</v>
      </c>
      <c r="E3717" s="10"/>
    </row>
    <row r="3718" spans="1:5" x14ac:dyDescent="0.2">
      <c r="A3718" s="6">
        <v>42159.624999991</v>
      </c>
      <c r="B3718" s="8">
        <f t="shared" si="57"/>
        <v>15</v>
      </c>
      <c r="C3718" s="8">
        <v>1.25</v>
      </c>
      <c r="D3718" s="8">
        <v>0</v>
      </c>
      <c r="E3718" s="10"/>
    </row>
    <row r="3719" spans="1:5" x14ac:dyDescent="0.2">
      <c r="A3719" s="6">
        <v>42159.666666657664</v>
      </c>
      <c r="B3719" s="8">
        <f t="shared" si="57"/>
        <v>16</v>
      </c>
      <c r="C3719" s="8">
        <v>1.25</v>
      </c>
      <c r="D3719" s="8">
        <v>0</v>
      </c>
      <c r="E3719" s="10"/>
    </row>
    <row r="3720" spans="1:5" x14ac:dyDescent="0.2">
      <c r="A3720" s="6">
        <v>42159.708333324328</v>
      </c>
      <c r="B3720" s="8">
        <f t="shared" ref="B3720:B3783" si="58">HOUR(A3720)</f>
        <v>17</v>
      </c>
      <c r="C3720" s="8">
        <v>1.25</v>
      </c>
      <c r="D3720" s="8">
        <v>35</v>
      </c>
      <c r="E3720" s="10"/>
    </row>
    <row r="3721" spans="1:5" x14ac:dyDescent="0.2">
      <c r="A3721" s="6">
        <v>42159.749999990992</v>
      </c>
      <c r="B3721" s="8">
        <f t="shared" si="58"/>
        <v>18</v>
      </c>
      <c r="C3721" s="8">
        <v>1.25</v>
      </c>
      <c r="D3721" s="8">
        <v>35</v>
      </c>
      <c r="E3721" s="10"/>
    </row>
    <row r="3722" spans="1:5" x14ac:dyDescent="0.2">
      <c r="A3722" s="6">
        <v>42159.791666657657</v>
      </c>
      <c r="B3722" s="8">
        <f t="shared" si="58"/>
        <v>19</v>
      </c>
      <c r="C3722" s="8">
        <v>1.25</v>
      </c>
      <c r="D3722" s="8">
        <v>35</v>
      </c>
      <c r="E3722" s="10"/>
    </row>
    <row r="3723" spans="1:5" x14ac:dyDescent="0.2">
      <c r="A3723" s="6">
        <v>42159.833333324321</v>
      </c>
      <c r="B3723" s="8">
        <f t="shared" si="58"/>
        <v>20</v>
      </c>
      <c r="C3723" s="8">
        <v>1.25</v>
      </c>
      <c r="D3723" s="8">
        <v>0</v>
      </c>
      <c r="E3723" s="10"/>
    </row>
    <row r="3724" spans="1:5" x14ac:dyDescent="0.2">
      <c r="A3724" s="6">
        <v>42159.874999990985</v>
      </c>
      <c r="B3724" s="8">
        <f t="shared" si="58"/>
        <v>21</v>
      </c>
      <c r="C3724" s="8">
        <v>1.25</v>
      </c>
      <c r="D3724" s="8">
        <v>0</v>
      </c>
      <c r="E3724" s="10"/>
    </row>
    <row r="3725" spans="1:5" x14ac:dyDescent="0.2">
      <c r="A3725" s="6">
        <v>42159.916666657649</v>
      </c>
      <c r="B3725" s="8">
        <f t="shared" si="58"/>
        <v>22</v>
      </c>
      <c r="C3725" s="8">
        <v>1.25</v>
      </c>
      <c r="D3725" s="8">
        <v>0</v>
      </c>
      <c r="E3725" s="10"/>
    </row>
    <row r="3726" spans="1:5" x14ac:dyDescent="0.2">
      <c r="A3726" s="6">
        <v>42159.958333324314</v>
      </c>
      <c r="B3726" s="8">
        <f t="shared" si="58"/>
        <v>23</v>
      </c>
      <c r="C3726" s="8">
        <v>1.25</v>
      </c>
      <c r="D3726" s="8">
        <v>0</v>
      </c>
      <c r="E3726" s="10"/>
    </row>
    <row r="3727" spans="1:5" x14ac:dyDescent="0.2">
      <c r="A3727" s="6">
        <v>42159.999999990978</v>
      </c>
      <c r="B3727" s="8">
        <f t="shared" si="58"/>
        <v>0</v>
      </c>
      <c r="C3727" s="8">
        <v>1.25</v>
      </c>
      <c r="D3727" s="8">
        <v>0</v>
      </c>
      <c r="E3727" s="10"/>
    </row>
    <row r="3728" spans="1:5" x14ac:dyDescent="0.2">
      <c r="A3728" s="6">
        <v>42160.041666657642</v>
      </c>
      <c r="B3728" s="8">
        <f t="shared" si="58"/>
        <v>1</v>
      </c>
      <c r="C3728" s="8">
        <v>1.25</v>
      </c>
      <c r="D3728" s="8">
        <v>0</v>
      </c>
      <c r="E3728" s="10"/>
    </row>
    <row r="3729" spans="1:5" x14ac:dyDescent="0.2">
      <c r="A3729" s="6">
        <v>42160.083333324306</v>
      </c>
      <c r="B3729" s="8">
        <f t="shared" si="58"/>
        <v>2</v>
      </c>
      <c r="C3729" s="8">
        <v>1.25</v>
      </c>
      <c r="D3729" s="8">
        <v>0</v>
      </c>
      <c r="E3729" s="10"/>
    </row>
    <row r="3730" spans="1:5" x14ac:dyDescent="0.2">
      <c r="A3730" s="6">
        <v>42160.124999990971</v>
      </c>
      <c r="B3730" s="8">
        <f t="shared" si="58"/>
        <v>3</v>
      </c>
      <c r="C3730" s="8">
        <v>1.25</v>
      </c>
      <c r="D3730" s="8">
        <v>0</v>
      </c>
      <c r="E3730" s="10"/>
    </row>
    <row r="3731" spans="1:5" x14ac:dyDescent="0.2">
      <c r="A3731" s="6">
        <v>42160.166666657635</v>
      </c>
      <c r="B3731" s="8">
        <f t="shared" si="58"/>
        <v>4</v>
      </c>
      <c r="C3731" s="8">
        <v>1.25</v>
      </c>
      <c r="D3731" s="8">
        <v>0</v>
      </c>
      <c r="E3731" s="10"/>
    </row>
    <row r="3732" spans="1:5" x14ac:dyDescent="0.2">
      <c r="A3732" s="6">
        <v>42160.208333324299</v>
      </c>
      <c r="B3732" s="8">
        <f t="shared" si="58"/>
        <v>5</v>
      </c>
      <c r="C3732" s="8">
        <v>1.25</v>
      </c>
      <c r="D3732" s="8">
        <v>30</v>
      </c>
      <c r="E3732" s="10"/>
    </row>
    <row r="3733" spans="1:5" x14ac:dyDescent="0.2">
      <c r="A3733" s="6">
        <v>42160.249999990963</v>
      </c>
      <c r="B3733" s="8">
        <f t="shared" si="58"/>
        <v>6</v>
      </c>
      <c r="C3733" s="8">
        <v>1.25</v>
      </c>
      <c r="D3733" s="8">
        <v>20</v>
      </c>
      <c r="E3733" s="10"/>
    </row>
    <row r="3734" spans="1:5" x14ac:dyDescent="0.2">
      <c r="A3734" s="6">
        <v>42160.291666657628</v>
      </c>
      <c r="B3734" s="8">
        <f t="shared" si="58"/>
        <v>7</v>
      </c>
      <c r="C3734" s="8">
        <v>1.25</v>
      </c>
      <c r="D3734" s="8">
        <v>30</v>
      </c>
      <c r="E3734" s="10"/>
    </row>
    <row r="3735" spans="1:5" x14ac:dyDescent="0.2">
      <c r="A3735" s="6">
        <v>42160.333333324292</v>
      </c>
      <c r="B3735" s="8">
        <f t="shared" si="58"/>
        <v>8</v>
      </c>
      <c r="C3735" s="8">
        <v>1.25</v>
      </c>
      <c r="D3735" s="8">
        <v>28</v>
      </c>
      <c r="E3735" s="10"/>
    </row>
    <row r="3736" spans="1:5" x14ac:dyDescent="0.2">
      <c r="A3736" s="6">
        <v>42160.374999990956</v>
      </c>
      <c r="B3736" s="8">
        <f t="shared" si="58"/>
        <v>9</v>
      </c>
      <c r="C3736" s="8">
        <v>1.25</v>
      </c>
      <c r="D3736" s="8">
        <v>28</v>
      </c>
      <c r="E3736" s="10"/>
    </row>
    <row r="3737" spans="1:5" x14ac:dyDescent="0.2">
      <c r="A3737" s="6">
        <v>42160.41666665762</v>
      </c>
      <c r="B3737" s="8">
        <f t="shared" si="58"/>
        <v>10</v>
      </c>
      <c r="C3737" s="8">
        <v>1.25</v>
      </c>
      <c r="D3737" s="8">
        <v>28</v>
      </c>
      <c r="E3737" s="10"/>
    </row>
    <row r="3738" spans="1:5" x14ac:dyDescent="0.2">
      <c r="A3738" s="6">
        <v>42160.458333324284</v>
      </c>
      <c r="B3738" s="8">
        <f t="shared" si="58"/>
        <v>11</v>
      </c>
      <c r="C3738" s="8">
        <v>1.25</v>
      </c>
      <c r="D3738" s="8">
        <v>28</v>
      </c>
      <c r="E3738" s="10"/>
    </row>
    <row r="3739" spans="1:5" x14ac:dyDescent="0.2">
      <c r="A3739" s="6">
        <v>42160.499999990949</v>
      </c>
      <c r="B3739" s="8">
        <f t="shared" si="58"/>
        <v>12</v>
      </c>
      <c r="C3739" s="8">
        <v>1.25</v>
      </c>
      <c r="D3739" s="8">
        <v>28</v>
      </c>
      <c r="E3739" s="10"/>
    </row>
    <row r="3740" spans="1:5" x14ac:dyDescent="0.2">
      <c r="A3740" s="6">
        <v>42160.541666657613</v>
      </c>
      <c r="B3740" s="8">
        <f t="shared" si="58"/>
        <v>13</v>
      </c>
      <c r="C3740" s="8">
        <v>1.25</v>
      </c>
      <c r="D3740" s="8">
        <v>30</v>
      </c>
      <c r="E3740" s="10"/>
    </row>
    <row r="3741" spans="1:5" x14ac:dyDescent="0.2">
      <c r="A3741" s="6">
        <v>42160.583333324277</v>
      </c>
      <c r="B3741" s="8">
        <f t="shared" si="58"/>
        <v>14</v>
      </c>
      <c r="C3741" s="8">
        <v>1.25</v>
      </c>
      <c r="D3741" s="8">
        <v>35</v>
      </c>
      <c r="E3741" s="10"/>
    </row>
    <row r="3742" spans="1:5" x14ac:dyDescent="0.2">
      <c r="A3742" s="6">
        <v>42160.624999990941</v>
      </c>
      <c r="B3742" s="8">
        <f t="shared" si="58"/>
        <v>15</v>
      </c>
      <c r="C3742" s="8">
        <v>1.25</v>
      </c>
      <c r="D3742" s="8">
        <v>35</v>
      </c>
      <c r="E3742" s="10"/>
    </row>
    <row r="3743" spans="1:5" x14ac:dyDescent="0.2">
      <c r="A3743" s="6">
        <v>42160.666666657606</v>
      </c>
      <c r="B3743" s="8">
        <f t="shared" si="58"/>
        <v>16</v>
      </c>
      <c r="C3743" s="8">
        <v>1.25</v>
      </c>
      <c r="D3743" s="8">
        <v>35</v>
      </c>
      <c r="E3743" s="10"/>
    </row>
    <row r="3744" spans="1:5" x14ac:dyDescent="0.2">
      <c r="A3744" s="6">
        <v>42160.70833332427</v>
      </c>
      <c r="B3744" s="8">
        <f t="shared" si="58"/>
        <v>17</v>
      </c>
      <c r="C3744" s="8">
        <v>1.25</v>
      </c>
      <c r="D3744" s="8">
        <v>30</v>
      </c>
      <c r="E3744" s="10"/>
    </row>
    <row r="3745" spans="1:5" x14ac:dyDescent="0.2">
      <c r="A3745" s="6">
        <v>42160.749999990934</v>
      </c>
      <c r="B3745" s="8">
        <f t="shared" si="58"/>
        <v>18</v>
      </c>
      <c r="C3745" s="8">
        <v>1.25</v>
      </c>
      <c r="D3745" s="8">
        <v>30</v>
      </c>
      <c r="E3745" s="10"/>
    </row>
    <row r="3746" spans="1:5" x14ac:dyDescent="0.2">
      <c r="A3746" s="6">
        <v>42160.791666657598</v>
      </c>
      <c r="B3746" s="8">
        <f t="shared" si="58"/>
        <v>19</v>
      </c>
      <c r="C3746" s="8">
        <v>1.25</v>
      </c>
      <c r="D3746" s="8">
        <v>30</v>
      </c>
      <c r="E3746" s="10"/>
    </row>
    <row r="3747" spans="1:5" x14ac:dyDescent="0.2">
      <c r="A3747" s="6">
        <v>42160.833333324263</v>
      </c>
      <c r="B3747" s="8">
        <f t="shared" si="58"/>
        <v>20</v>
      </c>
      <c r="C3747" s="8">
        <v>1.25</v>
      </c>
      <c r="D3747" s="8">
        <v>30</v>
      </c>
      <c r="E3747" s="10"/>
    </row>
    <row r="3748" spans="1:5" x14ac:dyDescent="0.2">
      <c r="A3748" s="6">
        <v>42160.874999990927</v>
      </c>
      <c r="B3748" s="8">
        <f t="shared" si="58"/>
        <v>21</v>
      </c>
      <c r="C3748" s="8">
        <v>1.25</v>
      </c>
      <c r="D3748" s="8">
        <v>30</v>
      </c>
      <c r="E3748" s="10"/>
    </row>
    <row r="3749" spans="1:5" x14ac:dyDescent="0.2">
      <c r="A3749" s="6">
        <v>42160.916666657591</v>
      </c>
      <c r="B3749" s="8">
        <f t="shared" si="58"/>
        <v>22</v>
      </c>
      <c r="C3749" s="8">
        <v>1.25</v>
      </c>
      <c r="D3749" s="8">
        <v>35</v>
      </c>
      <c r="E3749" s="10"/>
    </row>
    <row r="3750" spans="1:5" x14ac:dyDescent="0.2">
      <c r="A3750" s="6">
        <v>42160.958333324255</v>
      </c>
      <c r="B3750" s="8">
        <f t="shared" si="58"/>
        <v>23</v>
      </c>
      <c r="C3750" s="8">
        <v>2.5</v>
      </c>
      <c r="D3750" s="8">
        <v>30</v>
      </c>
      <c r="E3750" s="10"/>
    </row>
    <row r="3751" spans="1:5" x14ac:dyDescent="0.2">
      <c r="A3751" s="6">
        <v>42160.99999999092</v>
      </c>
      <c r="B3751" s="8">
        <f t="shared" si="58"/>
        <v>0</v>
      </c>
      <c r="C3751" s="8">
        <v>1.25</v>
      </c>
      <c r="D3751" s="8">
        <v>32</v>
      </c>
      <c r="E3751" s="10"/>
    </row>
    <row r="3752" spans="1:5" x14ac:dyDescent="0.2">
      <c r="A3752" s="6">
        <v>42161.041666657584</v>
      </c>
      <c r="B3752" s="8">
        <f t="shared" si="58"/>
        <v>1</v>
      </c>
      <c r="C3752" s="8">
        <v>1.25</v>
      </c>
      <c r="D3752" s="8">
        <v>30</v>
      </c>
      <c r="E3752" s="10"/>
    </row>
    <row r="3753" spans="1:5" x14ac:dyDescent="0.2">
      <c r="A3753" s="6">
        <v>42161.083333324248</v>
      </c>
      <c r="B3753" s="8">
        <f t="shared" si="58"/>
        <v>2</v>
      </c>
      <c r="C3753" s="8">
        <v>1.25</v>
      </c>
      <c r="D3753" s="8">
        <v>30</v>
      </c>
      <c r="E3753" s="10"/>
    </row>
    <row r="3754" spans="1:5" x14ac:dyDescent="0.2">
      <c r="A3754" s="6">
        <v>42161.124999990912</v>
      </c>
      <c r="B3754" s="8">
        <f t="shared" si="58"/>
        <v>3</v>
      </c>
      <c r="C3754" s="8">
        <v>2.5</v>
      </c>
      <c r="D3754" s="8">
        <v>30</v>
      </c>
      <c r="E3754" s="10"/>
    </row>
    <row r="3755" spans="1:5" x14ac:dyDescent="0.2">
      <c r="A3755" s="6">
        <v>42161.166666657577</v>
      </c>
      <c r="B3755" s="8">
        <f t="shared" si="58"/>
        <v>4</v>
      </c>
      <c r="C3755" s="8">
        <v>2.5</v>
      </c>
      <c r="D3755" s="8">
        <v>30</v>
      </c>
      <c r="E3755" s="10"/>
    </row>
    <row r="3756" spans="1:5" x14ac:dyDescent="0.2">
      <c r="A3756" s="6">
        <v>42161.208333324241</v>
      </c>
      <c r="B3756" s="8">
        <f t="shared" si="58"/>
        <v>5</v>
      </c>
      <c r="C3756" s="8">
        <v>1.25</v>
      </c>
      <c r="D3756" s="8">
        <v>30</v>
      </c>
      <c r="E3756" s="10"/>
    </row>
    <row r="3757" spans="1:5" x14ac:dyDescent="0.2">
      <c r="A3757" s="6">
        <v>42161.249999990905</v>
      </c>
      <c r="B3757" s="8">
        <f t="shared" si="58"/>
        <v>6</v>
      </c>
      <c r="C3757" s="8">
        <v>1.25</v>
      </c>
      <c r="D3757" s="8">
        <v>25</v>
      </c>
      <c r="E3757" s="10"/>
    </row>
    <row r="3758" spans="1:5" x14ac:dyDescent="0.2">
      <c r="A3758" s="6">
        <v>42161.291666657569</v>
      </c>
      <c r="B3758" s="8">
        <f t="shared" si="58"/>
        <v>7</v>
      </c>
      <c r="C3758" s="8">
        <v>1.25</v>
      </c>
      <c r="D3758" s="8">
        <v>20</v>
      </c>
      <c r="E3758" s="10"/>
    </row>
    <row r="3759" spans="1:5" x14ac:dyDescent="0.2">
      <c r="A3759" s="6">
        <v>42161.333333324234</v>
      </c>
      <c r="B3759" s="8">
        <f t="shared" si="58"/>
        <v>8</v>
      </c>
      <c r="C3759" s="8">
        <v>2.5</v>
      </c>
      <c r="D3759" s="8">
        <v>25</v>
      </c>
      <c r="E3759" s="10"/>
    </row>
    <row r="3760" spans="1:5" x14ac:dyDescent="0.2">
      <c r="A3760" s="6">
        <v>42161.374999990898</v>
      </c>
      <c r="B3760" s="8">
        <f t="shared" si="58"/>
        <v>9</v>
      </c>
      <c r="C3760" s="8">
        <v>1.25</v>
      </c>
      <c r="D3760" s="8">
        <v>25</v>
      </c>
      <c r="E3760" s="10"/>
    </row>
    <row r="3761" spans="1:5" x14ac:dyDescent="0.2">
      <c r="A3761" s="6">
        <v>42161.416666657562</v>
      </c>
      <c r="B3761" s="8">
        <f t="shared" si="58"/>
        <v>10</v>
      </c>
      <c r="C3761" s="8">
        <v>1.25</v>
      </c>
      <c r="D3761" s="8">
        <v>20</v>
      </c>
      <c r="E3761" s="10"/>
    </row>
    <row r="3762" spans="1:5" x14ac:dyDescent="0.2">
      <c r="A3762" s="6">
        <v>42161.458333324226</v>
      </c>
      <c r="B3762" s="8">
        <f t="shared" si="58"/>
        <v>11</v>
      </c>
      <c r="C3762" s="8">
        <v>2.5</v>
      </c>
      <c r="D3762" s="8">
        <v>30</v>
      </c>
      <c r="E3762" s="10"/>
    </row>
    <row r="3763" spans="1:5" x14ac:dyDescent="0.2">
      <c r="A3763" s="6">
        <v>42161.499999990891</v>
      </c>
      <c r="B3763" s="8">
        <f t="shared" si="58"/>
        <v>12</v>
      </c>
      <c r="C3763" s="8">
        <v>1.25</v>
      </c>
      <c r="D3763" s="8">
        <v>30</v>
      </c>
      <c r="E3763" s="10"/>
    </row>
    <row r="3764" spans="1:5" x14ac:dyDescent="0.2">
      <c r="A3764" s="6">
        <v>42161.541666657555</v>
      </c>
      <c r="B3764" s="8">
        <f t="shared" si="58"/>
        <v>13</v>
      </c>
      <c r="C3764" s="8">
        <v>1.25</v>
      </c>
      <c r="D3764" s="8">
        <v>35</v>
      </c>
      <c r="E3764" s="10"/>
    </row>
    <row r="3765" spans="1:5" x14ac:dyDescent="0.2">
      <c r="A3765" s="6">
        <v>42161.583333324219</v>
      </c>
      <c r="B3765" s="8">
        <f t="shared" si="58"/>
        <v>14</v>
      </c>
      <c r="C3765" s="8">
        <v>1.25</v>
      </c>
      <c r="D3765" s="8">
        <v>35</v>
      </c>
      <c r="E3765" s="10"/>
    </row>
    <row r="3766" spans="1:5" x14ac:dyDescent="0.2">
      <c r="A3766" s="6">
        <v>42161.624999990883</v>
      </c>
      <c r="B3766" s="8">
        <f t="shared" si="58"/>
        <v>15</v>
      </c>
      <c r="C3766" s="8">
        <v>1.25</v>
      </c>
      <c r="D3766" s="8">
        <v>40</v>
      </c>
      <c r="E3766" s="10"/>
    </row>
    <row r="3767" spans="1:5" x14ac:dyDescent="0.2">
      <c r="A3767" s="6">
        <v>42161.666666657547</v>
      </c>
      <c r="B3767" s="8">
        <f t="shared" si="58"/>
        <v>16</v>
      </c>
      <c r="C3767" s="8">
        <v>1.25</v>
      </c>
      <c r="D3767" s="8">
        <v>40</v>
      </c>
      <c r="E3767" s="10"/>
    </row>
    <row r="3768" spans="1:5" x14ac:dyDescent="0.2">
      <c r="A3768" s="6">
        <v>42161.708333324212</v>
      </c>
      <c r="B3768" s="8">
        <f t="shared" si="58"/>
        <v>17</v>
      </c>
      <c r="C3768" s="8">
        <v>1.25</v>
      </c>
      <c r="D3768" s="8">
        <v>0</v>
      </c>
      <c r="E3768" s="10"/>
    </row>
    <row r="3769" spans="1:5" x14ac:dyDescent="0.2">
      <c r="A3769" s="6">
        <v>42161.749999990876</v>
      </c>
      <c r="B3769" s="8">
        <f t="shared" si="58"/>
        <v>18</v>
      </c>
      <c r="C3769" s="8">
        <v>1.25</v>
      </c>
      <c r="D3769" s="8">
        <v>0</v>
      </c>
      <c r="E3769" s="10"/>
    </row>
    <row r="3770" spans="1:5" x14ac:dyDescent="0.2">
      <c r="A3770" s="6">
        <v>42161.79166665754</v>
      </c>
      <c r="B3770" s="8">
        <f t="shared" si="58"/>
        <v>19</v>
      </c>
      <c r="C3770" s="8">
        <v>1.25</v>
      </c>
      <c r="D3770" s="8">
        <v>0</v>
      </c>
      <c r="E3770" s="10"/>
    </row>
    <row r="3771" spans="1:5" x14ac:dyDescent="0.2">
      <c r="A3771" s="6">
        <v>42161.833333324204</v>
      </c>
      <c r="B3771" s="8">
        <f t="shared" si="58"/>
        <v>20</v>
      </c>
      <c r="C3771" s="8">
        <v>1.25</v>
      </c>
      <c r="D3771" s="8">
        <v>0</v>
      </c>
      <c r="E3771" s="10"/>
    </row>
    <row r="3772" spans="1:5" x14ac:dyDescent="0.2">
      <c r="A3772" s="6">
        <v>42161.874999990869</v>
      </c>
      <c r="B3772" s="8">
        <f t="shared" si="58"/>
        <v>21</v>
      </c>
      <c r="C3772" s="8">
        <v>1.25</v>
      </c>
      <c r="D3772" s="8">
        <v>0</v>
      </c>
      <c r="E3772" s="10"/>
    </row>
    <row r="3773" spans="1:5" x14ac:dyDescent="0.2">
      <c r="A3773" s="6">
        <v>42161.916666657533</v>
      </c>
      <c r="B3773" s="8">
        <f t="shared" si="58"/>
        <v>22</v>
      </c>
      <c r="C3773" s="8">
        <v>1.25</v>
      </c>
      <c r="D3773" s="8">
        <v>0</v>
      </c>
      <c r="E3773" s="10"/>
    </row>
    <row r="3774" spans="1:5" x14ac:dyDescent="0.2">
      <c r="A3774" s="6">
        <v>42161.958333324197</v>
      </c>
      <c r="B3774" s="8">
        <f t="shared" si="58"/>
        <v>23</v>
      </c>
      <c r="C3774" s="8">
        <v>1.25</v>
      </c>
      <c r="D3774" s="8">
        <v>0</v>
      </c>
      <c r="E3774" s="10"/>
    </row>
    <row r="3775" spans="1:5" x14ac:dyDescent="0.2">
      <c r="A3775" s="6">
        <v>42161.999999990861</v>
      </c>
      <c r="B3775" s="8">
        <f t="shared" si="58"/>
        <v>0</v>
      </c>
      <c r="C3775" s="8">
        <v>1.25</v>
      </c>
      <c r="D3775" s="8">
        <v>0</v>
      </c>
      <c r="E3775" s="10"/>
    </row>
    <row r="3776" spans="1:5" x14ac:dyDescent="0.2">
      <c r="A3776" s="6">
        <v>42162.041666657526</v>
      </c>
      <c r="B3776" s="8">
        <f t="shared" si="58"/>
        <v>1</v>
      </c>
      <c r="C3776" s="8">
        <v>1.25</v>
      </c>
      <c r="D3776" s="8">
        <v>0</v>
      </c>
      <c r="E3776" s="10"/>
    </row>
    <row r="3777" spans="1:5" x14ac:dyDescent="0.2">
      <c r="A3777" s="6">
        <v>42162.08333332419</v>
      </c>
      <c r="B3777" s="8">
        <f t="shared" si="58"/>
        <v>2</v>
      </c>
      <c r="C3777" s="8">
        <v>1.25</v>
      </c>
      <c r="D3777" s="8">
        <v>0</v>
      </c>
      <c r="E3777" s="10"/>
    </row>
    <row r="3778" spans="1:5" x14ac:dyDescent="0.2">
      <c r="A3778" s="6">
        <v>42162.124999990854</v>
      </c>
      <c r="B3778" s="8">
        <f t="shared" si="58"/>
        <v>3</v>
      </c>
      <c r="C3778" s="8">
        <v>1.25</v>
      </c>
      <c r="D3778" s="8">
        <v>0</v>
      </c>
      <c r="E3778" s="10"/>
    </row>
    <row r="3779" spans="1:5" x14ac:dyDescent="0.2">
      <c r="A3779" s="6">
        <v>42162.166666657518</v>
      </c>
      <c r="B3779" s="8">
        <f t="shared" si="58"/>
        <v>4</v>
      </c>
      <c r="C3779" s="8">
        <v>1.25</v>
      </c>
      <c r="D3779" s="8">
        <v>0</v>
      </c>
      <c r="E3779" s="10"/>
    </row>
    <row r="3780" spans="1:5" x14ac:dyDescent="0.2">
      <c r="A3780" s="6">
        <v>42162.208333324183</v>
      </c>
      <c r="B3780" s="8">
        <f t="shared" si="58"/>
        <v>5</v>
      </c>
      <c r="C3780" s="8">
        <v>1.25</v>
      </c>
      <c r="D3780" s="8">
        <v>0</v>
      </c>
      <c r="E3780" s="10"/>
    </row>
    <row r="3781" spans="1:5" x14ac:dyDescent="0.2">
      <c r="A3781" s="6">
        <v>42162.249999990847</v>
      </c>
      <c r="B3781" s="8">
        <f t="shared" si="58"/>
        <v>6</v>
      </c>
      <c r="C3781" s="8">
        <v>1.25</v>
      </c>
      <c r="D3781" s="8">
        <v>0</v>
      </c>
      <c r="E3781" s="10"/>
    </row>
    <row r="3782" spans="1:5" x14ac:dyDescent="0.2">
      <c r="A3782" s="6">
        <v>42162.291666657511</v>
      </c>
      <c r="B3782" s="8">
        <f t="shared" si="58"/>
        <v>7</v>
      </c>
      <c r="C3782" s="8">
        <v>1.25</v>
      </c>
      <c r="D3782" s="8">
        <v>0</v>
      </c>
      <c r="E3782" s="10"/>
    </row>
    <row r="3783" spans="1:5" x14ac:dyDescent="0.2">
      <c r="A3783" s="6">
        <v>42162.333333324175</v>
      </c>
      <c r="B3783" s="8">
        <f t="shared" si="58"/>
        <v>8</v>
      </c>
      <c r="C3783" s="8">
        <v>1.25</v>
      </c>
      <c r="D3783" s="8">
        <v>0</v>
      </c>
      <c r="E3783" s="10"/>
    </row>
    <row r="3784" spans="1:5" x14ac:dyDescent="0.2">
      <c r="A3784" s="6">
        <v>42162.37499999084</v>
      </c>
      <c r="B3784" s="8">
        <f t="shared" ref="B3784:B3847" si="59">HOUR(A3784)</f>
        <v>9</v>
      </c>
      <c r="C3784" s="8">
        <v>1.25</v>
      </c>
      <c r="D3784" s="8">
        <v>0</v>
      </c>
      <c r="E3784" s="10"/>
    </row>
    <row r="3785" spans="1:5" x14ac:dyDescent="0.2">
      <c r="A3785" s="6">
        <v>42162.416666657504</v>
      </c>
      <c r="B3785" s="8">
        <f t="shared" si="59"/>
        <v>10</v>
      </c>
      <c r="C3785" s="8">
        <v>1.25</v>
      </c>
      <c r="D3785" s="8">
        <v>0</v>
      </c>
      <c r="E3785" s="10"/>
    </row>
    <row r="3786" spans="1:5" x14ac:dyDescent="0.2">
      <c r="A3786" s="6">
        <v>42162.458333324168</v>
      </c>
      <c r="B3786" s="8">
        <f t="shared" si="59"/>
        <v>11</v>
      </c>
      <c r="C3786" s="8">
        <v>1.25</v>
      </c>
      <c r="D3786" s="8">
        <v>0</v>
      </c>
      <c r="E3786" s="10"/>
    </row>
    <row r="3787" spans="1:5" x14ac:dyDescent="0.2">
      <c r="A3787" s="6">
        <v>42162.499999990832</v>
      </c>
      <c r="B3787" s="8">
        <f t="shared" si="59"/>
        <v>12</v>
      </c>
      <c r="C3787" s="8">
        <v>1.25</v>
      </c>
      <c r="D3787" s="8">
        <v>0</v>
      </c>
      <c r="E3787" s="10"/>
    </row>
    <row r="3788" spans="1:5" x14ac:dyDescent="0.2">
      <c r="A3788" s="6">
        <v>42162.541666657497</v>
      </c>
      <c r="B3788" s="8">
        <f t="shared" si="59"/>
        <v>13</v>
      </c>
      <c r="C3788" s="8">
        <v>1.25</v>
      </c>
      <c r="D3788" s="8">
        <v>0</v>
      </c>
      <c r="E3788" s="10"/>
    </row>
    <row r="3789" spans="1:5" x14ac:dyDescent="0.2">
      <c r="A3789" s="6">
        <v>42162.583333324161</v>
      </c>
      <c r="B3789" s="8">
        <f t="shared" si="59"/>
        <v>14</v>
      </c>
      <c r="C3789" s="8">
        <v>1.25</v>
      </c>
      <c r="D3789" s="8">
        <v>0</v>
      </c>
      <c r="E3789" s="10"/>
    </row>
    <row r="3790" spans="1:5" x14ac:dyDescent="0.2">
      <c r="A3790" s="6">
        <v>42162.624999990825</v>
      </c>
      <c r="B3790" s="8">
        <f t="shared" si="59"/>
        <v>15</v>
      </c>
      <c r="C3790" s="8">
        <v>1.25</v>
      </c>
      <c r="D3790" s="8">
        <v>0</v>
      </c>
      <c r="E3790" s="10"/>
    </row>
    <row r="3791" spans="1:5" x14ac:dyDescent="0.2">
      <c r="A3791" s="6">
        <v>42162.666666657489</v>
      </c>
      <c r="B3791" s="8">
        <f t="shared" si="59"/>
        <v>16</v>
      </c>
      <c r="C3791" s="8">
        <v>1.25</v>
      </c>
      <c r="D3791" s="8">
        <v>0</v>
      </c>
      <c r="E3791" s="10"/>
    </row>
    <row r="3792" spans="1:5" x14ac:dyDescent="0.2">
      <c r="A3792" s="6">
        <v>42162.708333324154</v>
      </c>
      <c r="B3792" s="8">
        <f t="shared" si="59"/>
        <v>17</v>
      </c>
      <c r="C3792" s="8">
        <v>1.25</v>
      </c>
      <c r="D3792" s="8">
        <v>0</v>
      </c>
      <c r="E3792" s="10"/>
    </row>
    <row r="3793" spans="1:5" x14ac:dyDescent="0.2">
      <c r="A3793" s="6">
        <v>42162.749999990818</v>
      </c>
      <c r="B3793" s="8">
        <f t="shared" si="59"/>
        <v>18</v>
      </c>
      <c r="C3793" s="8">
        <v>1.25</v>
      </c>
      <c r="D3793" s="8">
        <v>0</v>
      </c>
      <c r="E3793" s="10"/>
    </row>
    <row r="3794" spans="1:5" x14ac:dyDescent="0.2">
      <c r="A3794" s="6">
        <v>42162.791666657482</v>
      </c>
      <c r="B3794" s="8">
        <f t="shared" si="59"/>
        <v>19</v>
      </c>
      <c r="C3794" s="8">
        <v>1.25</v>
      </c>
      <c r="D3794" s="8">
        <v>0</v>
      </c>
      <c r="E3794" s="10"/>
    </row>
    <row r="3795" spans="1:5" x14ac:dyDescent="0.2">
      <c r="A3795" s="6">
        <v>42162.833333324146</v>
      </c>
      <c r="B3795" s="8">
        <f t="shared" si="59"/>
        <v>20</v>
      </c>
      <c r="C3795" s="8">
        <v>1.25</v>
      </c>
      <c r="D3795" s="8">
        <v>0</v>
      </c>
      <c r="E3795" s="10"/>
    </row>
    <row r="3796" spans="1:5" x14ac:dyDescent="0.2">
      <c r="A3796" s="6">
        <v>42162.87499999081</v>
      </c>
      <c r="B3796" s="8">
        <f t="shared" si="59"/>
        <v>21</v>
      </c>
      <c r="C3796" s="8">
        <v>1.25</v>
      </c>
      <c r="D3796" s="8">
        <v>0</v>
      </c>
      <c r="E3796" s="10"/>
    </row>
    <row r="3797" spans="1:5" x14ac:dyDescent="0.2">
      <c r="A3797" s="6">
        <v>42162.916666657475</v>
      </c>
      <c r="B3797" s="8">
        <f t="shared" si="59"/>
        <v>22</v>
      </c>
      <c r="C3797" s="8">
        <v>1.25</v>
      </c>
      <c r="D3797" s="8">
        <v>0</v>
      </c>
      <c r="E3797" s="10"/>
    </row>
    <row r="3798" spans="1:5" x14ac:dyDescent="0.2">
      <c r="A3798" s="6">
        <v>42162.958333324139</v>
      </c>
      <c r="B3798" s="8">
        <f t="shared" si="59"/>
        <v>23</v>
      </c>
      <c r="C3798" s="8">
        <v>1.25</v>
      </c>
      <c r="D3798" s="8">
        <v>0</v>
      </c>
      <c r="E3798" s="10"/>
    </row>
    <row r="3799" spans="1:5" x14ac:dyDescent="0.2">
      <c r="A3799" s="6">
        <v>42162.999999990803</v>
      </c>
      <c r="B3799" s="8">
        <f t="shared" si="59"/>
        <v>0</v>
      </c>
      <c r="C3799" s="8">
        <v>1.25</v>
      </c>
      <c r="D3799" s="8">
        <v>0</v>
      </c>
      <c r="E3799" s="10"/>
    </row>
    <row r="3800" spans="1:5" x14ac:dyDescent="0.2">
      <c r="A3800" s="6">
        <v>42163.041666657467</v>
      </c>
      <c r="B3800" s="8">
        <f t="shared" si="59"/>
        <v>1</v>
      </c>
      <c r="C3800" s="8">
        <v>1.25</v>
      </c>
      <c r="D3800" s="8">
        <v>0</v>
      </c>
      <c r="E3800" s="10"/>
    </row>
    <row r="3801" spans="1:5" x14ac:dyDescent="0.2">
      <c r="A3801" s="6">
        <v>42163.083333324132</v>
      </c>
      <c r="B3801" s="8">
        <f t="shared" si="59"/>
        <v>2</v>
      </c>
      <c r="C3801" s="8">
        <v>1.25</v>
      </c>
      <c r="D3801" s="8">
        <v>0</v>
      </c>
      <c r="E3801" s="10"/>
    </row>
    <row r="3802" spans="1:5" x14ac:dyDescent="0.2">
      <c r="A3802" s="6">
        <v>42163.124999990796</v>
      </c>
      <c r="B3802" s="8">
        <f t="shared" si="59"/>
        <v>3</v>
      </c>
      <c r="C3802" s="8">
        <v>1.25</v>
      </c>
      <c r="D3802" s="8">
        <v>0</v>
      </c>
      <c r="E3802" s="10"/>
    </row>
    <row r="3803" spans="1:5" x14ac:dyDescent="0.2">
      <c r="A3803" s="6">
        <v>42163.16666665746</v>
      </c>
      <c r="B3803" s="8">
        <f t="shared" si="59"/>
        <v>4</v>
      </c>
      <c r="C3803" s="8">
        <v>1.25</v>
      </c>
      <c r="D3803" s="8">
        <v>0</v>
      </c>
      <c r="E3803" s="10"/>
    </row>
    <row r="3804" spans="1:5" x14ac:dyDescent="0.2">
      <c r="A3804" s="6">
        <v>42163.208333324124</v>
      </c>
      <c r="B3804" s="8">
        <f t="shared" si="59"/>
        <v>5</v>
      </c>
      <c r="C3804" s="8">
        <v>1.25</v>
      </c>
      <c r="D3804" s="8">
        <v>0</v>
      </c>
      <c r="E3804" s="10"/>
    </row>
    <row r="3805" spans="1:5" x14ac:dyDescent="0.2">
      <c r="A3805" s="6">
        <v>42163.249999990789</v>
      </c>
      <c r="B3805" s="8">
        <f t="shared" si="59"/>
        <v>6</v>
      </c>
      <c r="C3805" s="8">
        <v>1.25</v>
      </c>
      <c r="D3805" s="8">
        <v>0</v>
      </c>
      <c r="E3805" s="10"/>
    </row>
    <row r="3806" spans="1:5" x14ac:dyDescent="0.2">
      <c r="A3806" s="6">
        <v>42163.291666657453</v>
      </c>
      <c r="B3806" s="8">
        <f t="shared" si="59"/>
        <v>7</v>
      </c>
      <c r="C3806" s="8">
        <v>1.25</v>
      </c>
      <c r="D3806" s="8">
        <v>0</v>
      </c>
      <c r="E3806" s="10"/>
    </row>
    <row r="3807" spans="1:5" x14ac:dyDescent="0.2">
      <c r="A3807" s="6">
        <v>42163.333333324117</v>
      </c>
      <c r="B3807" s="8">
        <f t="shared" si="59"/>
        <v>8</v>
      </c>
      <c r="C3807" s="8">
        <v>1.25</v>
      </c>
      <c r="D3807" s="8">
        <v>0</v>
      </c>
      <c r="E3807" s="10"/>
    </row>
    <row r="3808" spans="1:5" x14ac:dyDescent="0.2">
      <c r="A3808" s="6">
        <v>42163.374999990781</v>
      </c>
      <c r="B3808" s="8">
        <f t="shared" si="59"/>
        <v>9</v>
      </c>
      <c r="C3808" s="8">
        <v>1.25</v>
      </c>
      <c r="D3808" s="8">
        <v>20</v>
      </c>
      <c r="E3808" s="10"/>
    </row>
    <row r="3809" spans="1:5" x14ac:dyDescent="0.2">
      <c r="A3809" s="6">
        <v>42163.416666657446</v>
      </c>
      <c r="B3809" s="8">
        <f t="shared" si="59"/>
        <v>10</v>
      </c>
      <c r="C3809" s="8">
        <v>1.25</v>
      </c>
      <c r="D3809" s="8">
        <v>40</v>
      </c>
      <c r="E3809" s="10"/>
    </row>
    <row r="3810" spans="1:5" x14ac:dyDescent="0.2">
      <c r="A3810" s="6">
        <v>42163.45833332411</v>
      </c>
      <c r="B3810" s="8">
        <f t="shared" si="59"/>
        <v>11</v>
      </c>
      <c r="C3810" s="8">
        <v>1.25</v>
      </c>
      <c r="D3810" s="8">
        <v>0</v>
      </c>
      <c r="E3810" s="10"/>
    </row>
    <row r="3811" spans="1:5" x14ac:dyDescent="0.2">
      <c r="A3811" s="6">
        <v>42163.499999990774</v>
      </c>
      <c r="B3811" s="8">
        <f t="shared" si="59"/>
        <v>12</v>
      </c>
      <c r="C3811" s="8">
        <v>1.25</v>
      </c>
      <c r="D3811" s="8">
        <v>0</v>
      </c>
      <c r="E3811" s="10"/>
    </row>
    <row r="3812" spans="1:5" x14ac:dyDescent="0.2">
      <c r="A3812" s="6">
        <v>42163.541666657438</v>
      </c>
      <c r="B3812" s="8">
        <f t="shared" si="59"/>
        <v>13</v>
      </c>
      <c r="C3812" s="8">
        <v>1.25</v>
      </c>
      <c r="D3812" s="8">
        <v>0</v>
      </c>
      <c r="E3812" s="10"/>
    </row>
    <row r="3813" spans="1:5" x14ac:dyDescent="0.2">
      <c r="A3813" s="6">
        <v>42163.583333324103</v>
      </c>
      <c r="B3813" s="8">
        <f t="shared" si="59"/>
        <v>14</v>
      </c>
      <c r="C3813" s="8">
        <v>1.25</v>
      </c>
      <c r="D3813" s="8">
        <v>0</v>
      </c>
      <c r="E3813" s="10"/>
    </row>
    <row r="3814" spans="1:5" x14ac:dyDescent="0.2">
      <c r="A3814" s="6">
        <v>42163.624999990767</v>
      </c>
      <c r="B3814" s="8">
        <f t="shared" si="59"/>
        <v>15</v>
      </c>
      <c r="C3814" s="8">
        <v>1.25</v>
      </c>
      <c r="D3814" s="8">
        <v>0</v>
      </c>
      <c r="E3814" s="10"/>
    </row>
    <row r="3815" spans="1:5" x14ac:dyDescent="0.2">
      <c r="A3815" s="6">
        <v>42163.666666657431</v>
      </c>
      <c r="B3815" s="8">
        <f t="shared" si="59"/>
        <v>16</v>
      </c>
      <c r="C3815" s="8">
        <v>1.25</v>
      </c>
      <c r="D3815" s="8">
        <v>0</v>
      </c>
      <c r="E3815" s="10"/>
    </row>
    <row r="3816" spans="1:5" x14ac:dyDescent="0.2">
      <c r="A3816" s="6">
        <v>42163.708333324095</v>
      </c>
      <c r="B3816" s="8">
        <f t="shared" si="59"/>
        <v>17</v>
      </c>
      <c r="C3816" s="8">
        <v>1.25</v>
      </c>
      <c r="D3816" s="8">
        <v>0</v>
      </c>
      <c r="E3816" s="10"/>
    </row>
    <row r="3817" spans="1:5" x14ac:dyDescent="0.2">
      <c r="A3817" s="6">
        <v>42163.74999999076</v>
      </c>
      <c r="B3817" s="8">
        <f t="shared" si="59"/>
        <v>18</v>
      </c>
      <c r="C3817" s="8">
        <v>1.25</v>
      </c>
      <c r="D3817" s="8">
        <v>0</v>
      </c>
      <c r="E3817" s="10"/>
    </row>
    <row r="3818" spans="1:5" x14ac:dyDescent="0.2">
      <c r="A3818" s="6">
        <v>42163.791666657424</v>
      </c>
      <c r="B3818" s="8">
        <f t="shared" si="59"/>
        <v>19</v>
      </c>
      <c r="C3818" s="8">
        <v>1.25</v>
      </c>
      <c r="D3818" s="8">
        <v>0</v>
      </c>
      <c r="E3818" s="10"/>
    </row>
    <row r="3819" spans="1:5" x14ac:dyDescent="0.2">
      <c r="A3819" s="6">
        <v>42163.833333324088</v>
      </c>
      <c r="B3819" s="8">
        <f t="shared" si="59"/>
        <v>20</v>
      </c>
      <c r="C3819" s="8">
        <v>1.25</v>
      </c>
      <c r="D3819" s="8">
        <v>0</v>
      </c>
      <c r="E3819" s="10"/>
    </row>
    <row r="3820" spans="1:5" x14ac:dyDescent="0.2">
      <c r="A3820" s="6">
        <v>42163.874999990752</v>
      </c>
      <c r="B3820" s="8">
        <f t="shared" si="59"/>
        <v>21</v>
      </c>
      <c r="C3820" s="8">
        <v>1.25</v>
      </c>
      <c r="D3820" s="8">
        <v>0</v>
      </c>
      <c r="E3820" s="10"/>
    </row>
    <row r="3821" spans="1:5" x14ac:dyDescent="0.2">
      <c r="A3821" s="6">
        <v>42163.916666657416</v>
      </c>
      <c r="B3821" s="8">
        <f t="shared" si="59"/>
        <v>22</v>
      </c>
      <c r="C3821" s="8">
        <v>1.25</v>
      </c>
      <c r="D3821" s="8">
        <v>0</v>
      </c>
      <c r="E3821" s="10"/>
    </row>
    <row r="3822" spans="1:5" x14ac:dyDescent="0.2">
      <c r="A3822" s="6">
        <v>42163.958333324081</v>
      </c>
      <c r="B3822" s="8">
        <f t="shared" si="59"/>
        <v>23</v>
      </c>
      <c r="C3822" s="8">
        <v>1.25</v>
      </c>
      <c r="D3822" s="8">
        <v>0</v>
      </c>
      <c r="E3822" s="10"/>
    </row>
    <row r="3823" spans="1:5" x14ac:dyDescent="0.2">
      <c r="A3823" s="6">
        <v>42163.999999990745</v>
      </c>
      <c r="B3823" s="8">
        <f t="shared" si="59"/>
        <v>0</v>
      </c>
      <c r="C3823" s="8">
        <v>1.25</v>
      </c>
      <c r="D3823" s="8">
        <v>0</v>
      </c>
      <c r="E3823" s="10"/>
    </row>
    <row r="3824" spans="1:5" x14ac:dyDescent="0.2">
      <c r="A3824" s="6">
        <v>42164.041666657409</v>
      </c>
      <c r="B3824" s="8">
        <f t="shared" si="59"/>
        <v>1</v>
      </c>
      <c r="C3824" s="8">
        <v>1.25</v>
      </c>
      <c r="D3824" s="8">
        <v>0</v>
      </c>
      <c r="E3824" s="10"/>
    </row>
    <row r="3825" spans="1:5" x14ac:dyDescent="0.2">
      <c r="A3825" s="6">
        <v>42164.083333324073</v>
      </c>
      <c r="B3825" s="8">
        <f t="shared" si="59"/>
        <v>2</v>
      </c>
      <c r="C3825" s="8">
        <v>1.25</v>
      </c>
      <c r="D3825" s="8">
        <v>0</v>
      </c>
      <c r="E3825" s="10"/>
    </row>
    <row r="3826" spans="1:5" x14ac:dyDescent="0.2">
      <c r="A3826" s="6">
        <v>42164.124999990738</v>
      </c>
      <c r="B3826" s="8">
        <f t="shared" si="59"/>
        <v>3</v>
      </c>
      <c r="C3826" s="8">
        <v>1.25</v>
      </c>
      <c r="D3826" s="8">
        <v>0</v>
      </c>
      <c r="E3826" s="10"/>
    </row>
    <row r="3827" spans="1:5" x14ac:dyDescent="0.2">
      <c r="A3827" s="6">
        <v>42164.166666657402</v>
      </c>
      <c r="B3827" s="8">
        <f t="shared" si="59"/>
        <v>4</v>
      </c>
      <c r="C3827" s="8">
        <v>1.25</v>
      </c>
      <c r="D3827" s="8">
        <v>0</v>
      </c>
      <c r="E3827" s="10"/>
    </row>
    <row r="3828" spans="1:5" x14ac:dyDescent="0.2">
      <c r="A3828" s="6">
        <v>42164.208333324066</v>
      </c>
      <c r="B3828" s="8">
        <f t="shared" si="59"/>
        <v>5</v>
      </c>
      <c r="C3828" s="8">
        <v>1.25</v>
      </c>
      <c r="D3828" s="8">
        <v>0</v>
      </c>
      <c r="E3828" s="10"/>
    </row>
    <row r="3829" spans="1:5" x14ac:dyDescent="0.2">
      <c r="A3829" s="6">
        <v>42164.24999999073</v>
      </c>
      <c r="B3829" s="8">
        <f t="shared" si="59"/>
        <v>6</v>
      </c>
      <c r="C3829" s="8">
        <v>1.25</v>
      </c>
      <c r="D3829" s="8">
        <v>0</v>
      </c>
      <c r="E3829" s="10"/>
    </row>
    <row r="3830" spans="1:5" x14ac:dyDescent="0.2">
      <c r="A3830" s="6">
        <v>42164.291666657395</v>
      </c>
      <c r="B3830" s="8">
        <f t="shared" si="59"/>
        <v>7</v>
      </c>
      <c r="C3830" s="8">
        <v>1.25</v>
      </c>
      <c r="D3830" s="8">
        <v>0</v>
      </c>
      <c r="E3830" s="10"/>
    </row>
    <row r="3831" spans="1:5" x14ac:dyDescent="0.2">
      <c r="A3831" s="6">
        <v>42164.333333324059</v>
      </c>
      <c r="B3831" s="8">
        <f t="shared" si="59"/>
        <v>8</v>
      </c>
      <c r="C3831" s="8">
        <v>1.25</v>
      </c>
      <c r="D3831" s="8">
        <v>0</v>
      </c>
      <c r="E3831" s="10"/>
    </row>
    <row r="3832" spans="1:5" x14ac:dyDescent="0.2">
      <c r="A3832" s="6">
        <v>42164.374999990723</v>
      </c>
      <c r="B3832" s="8">
        <f t="shared" si="59"/>
        <v>9</v>
      </c>
      <c r="C3832" s="8">
        <v>1.25</v>
      </c>
      <c r="D3832" s="8">
        <v>0</v>
      </c>
      <c r="E3832" s="10"/>
    </row>
    <row r="3833" spans="1:5" x14ac:dyDescent="0.2">
      <c r="A3833" s="6">
        <v>42164.416666657387</v>
      </c>
      <c r="B3833" s="8">
        <f t="shared" si="59"/>
        <v>10</v>
      </c>
      <c r="C3833" s="8">
        <v>1.25</v>
      </c>
      <c r="D3833" s="8">
        <v>0</v>
      </c>
      <c r="E3833" s="10"/>
    </row>
    <row r="3834" spans="1:5" x14ac:dyDescent="0.2">
      <c r="A3834" s="6">
        <v>42164.458333324052</v>
      </c>
      <c r="B3834" s="8">
        <f t="shared" si="59"/>
        <v>11</v>
      </c>
      <c r="C3834" s="8">
        <v>1.25</v>
      </c>
      <c r="D3834" s="8">
        <v>0</v>
      </c>
      <c r="E3834" s="10"/>
    </row>
    <row r="3835" spans="1:5" x14ac:dyDescent="0.2">
      <c r="A3835" s="6">
        <v>42164.499999990716</v>
      </c>
      <c r="B3835" s="8">
        <f t="shared" si="59"/>
        <v>12</v>
      </c>
      <c r="C3835" s="8">
        <v>1.25</v>
      </c>
      <c r="D3835" s="8">
        <v>0</v>
      </c>
      <c r="E3835" s="10"/>
    </row>
    <row r="3836" spans="1:5" x14ac:dyDescent="0.2">
      <c r="A3836" s="6">
        <v>42164.54166665738</v>
      </c>
      <c r="B3836" s="8">
        <f t="shared" si="59"/>
        <v>13</v>
      </c>
      <c r="C3836" s="8">
        <v>1.25</v>
      </c>
      <c r="D3836" s="8">
        <v>0</v>
      </c>
      <c r="E3836" s="10"/>
    </row>
    <row r="3837" spans="1:5" x14ac:dyDescent="0.2">
      <c r="A3837" s="6">
        <v>42164.583333324044</v>
      </c>
      <c r="B3837" s="8">
        <f t="shared" si="59"/>
        <v>14</v>
      </c>
      <c r="C3837" s="8">
        <v>1.25</v>
      </c>
      <c r="D3837" s="8">
        <v>0</v>
      </c>
      <c r="E3837" s="10"/>
    </row>
    <row r="3838" spans="1:5" x14ac:dyDescent="0.2">
      <c r="A3838" s="6">
        <v>42164.624999990709</v>
      </c>
      <c r="B3838" s="8">
        <f t="shared" si="59"/>
        <v>15</v>
      </c>
      <c r="C3838" s="8">
        <v>1.25</v>
      </c>
      <c r="D3838" s="8">
        <v>0</v>
      </c>
      <c r="E3838" s="10"/>
    </row>
    <row r="3839" spans="1:5" x14ac:dyDescent="0.2">
      <c r="A3839" s="6">
        <v>42164.666666657373</v>
      </c>
      <c r="B3839" s="8">
        <f t="shared" si="59"/>
        <v>16</v>
      </c>
      <c r="C3839" s="8">
        <v>1.25</v>
      </c>
      <c r="D3839" s="8">
        <v>0</v>
      </c>
      <c r="E3839" s="10"/>
    </row>
    <row r="3840" spans="1:5" x14ac:dyDescent="0.2">
      <c r="A3840" s="6">
        <v>42164.708333324037</v>
      </c>
      <c r="B3840" s="8">
        <f t="shared" si="59"/>
        <v>17</v>
      </c>
      <c r="C3840" s="8">
        <v>1.25</v>
      </c>
      <c r="D3840" s="8">
        <v>0</v>
      </c>
      <c r="E3840" s="10"/>
    </row>
    <row r="3841" spans="1:5" x14ac:dyDescent="0.2">
      <c r="A3841" s="6">
        <v>42164.749999990701</v>
      </c>
      <c r="B3841" s="8">
        <f t="shared" si="59"/>
        <v>18</v>
      </c>
      <c r="C3841" s="8">
        <v>1.25</v>
      </c>
      <c r="D3841" s="8">
        <v>0</v>
      </c>
      <c r="E3841" s="10"/>
    </row>
    <row r="3842" spans="1:5" x14ac:dyDescent="0.2">
      <c r="A3842" s="6">
        <v>42164.791666657366</v>
      </c>
      <c r="B3842" s="8">
        <f t="shared" si="59"/>
        <v>19</v>
      </c>
      <c r="C3842" s="8">
        <v>1.25</v>
      </c>
      <c r="D3842" s="8">
        <v>0</v>
      </c>
      <c r="E3842" s="10"/>
    </row>
    <row r="3843" spans="1:5" x14ac:dyDescent="0.2">
      <c r="A3843" s="6">
        <v>42164.83333332403</v>
      </c>
      <c r="B3843" s="8">
        <f t="shared" si="59"/>
        <v>20</v>
      </c>
      <c r="C3843" s="8">
        <v>1.25</v>
      </c>
      <c r="D3843" s="8">
        <v>0</v>
      </c>
      <c r="E3843" s="10"/>
    </row>
    <row r="3844" spans="1:5" x14ac:dyDescent="0.2">
      <c r="A3844" s="6">
        <v>42164.874999990694</v>
      </c>
      <c r="B3844" s="8">
        <f t="shared" si="59"/>
        <v>21</v>
      </c>
      <c r="C3844" s="8">
        <v>1.25</v>
      </c>
      <c r="D3844" s="8">
        <v>0</v>
      </c>
      <c r="E3844" s="10"/>
    </row>
    <row r="3845" spans="1:5" x14ac:dyDescent="0.2">
      <c r="A3845" s="6">
        <v>42164.916666657358</v>
      </c>
      <c r="B3845" s="8">
        <f t="shared" si="59"/>
        <v>22</v>
      </c>
      <c r="C3845" s="8">
        <v>1.25</v>
      </c>
      <c r="D3845" s="8">
        <v>0</v>
      </c>
      <c r="E3845" s="10"/>
    </row>
    <row r="3846" spans="1:5" x14ac:dyDescent="0.2">
      <c r="A3846" s="6">
        <v>42164.958333324023</v>
      </c>
      <c r="B3846" s="8">
        <f t="shared" si="59"/>
        <v>23</v>
      </c>
      <c r="C3846" s="8">
        <v>1.25</v>
      </c>
      <c r="D3846" s="8">
        <v>0</v>
      </c>
      <c r="E3846" s="10"/>
    </row>
    <row r="3847" spans="1:5" x14ac:dyDescent="0.2">
      <c r="A3847" s="6">
        <v>42164.999999990687</v>
      </c>
      <c r="B3847" s="8">
        <f t="shared" si="59"/>
        <v>0</v>
      </c>
      <c r="C3847" s="8">
        <v>1.25</v>
      </c>
      <c r="D3847" s="8">
        <v>0</v>
      </c>
      <c r="E3847" s="10"/>
    </row>
    <row r="3848" spans="1:5" x14ac:dyDescent="0.2">
      <c r="A3848" s="6">
        <v>42165.041666657351</v>
      </c>
      <c r="B3848" s="8">
        <f t="shared" ref="B3848:B3911" si="60">HOUR(A3848)</f>
        <v>1</v>
      </c>
      <c r="C3848" s="8">
        <v>1.25</v>
      </c>
      <c r="D3848" s="8">
        <v>0</v>
      </c>
      <c r="E3848" s="10"/>
    </row>
    <row r="3849" spans="1:5" x14ac:dyDescent="0.2">
      <c r="A3849" s="6">
        <v>42165.083333324015</v>
      </c>
      <c r="B3849" s="8">
        <f t="shared" si="60"/>
        <v>2</v>
      </c>
      <c r="C3849" s="8">
        <v>1.25</v>
      </c>
      <c r="D3849" s="8">
        <v>30</v>
      </c>
      <c r="E3849" s="10"/>
    </row>
    <row r="3850" spans="1:5" x14ac:dyDescent="0.2">
      <c r="A3850" s="6">
        <v>42165.124999990679</v>
      </c>
      <c r="B3850" s="8">
        <f t="shared" si="60"/>
        <v>3</v>
      </c>
      <c r="C3850" s="8">
        <v>1.25</v>
      </c>
      <c r="D3850" s="8">
        <v>25</v>
      </c>
      <c r="E3850" s="10"/>
    </row>
    <row r="3851" spans="1:5" x14ac:dyDescent="0.2">
      <c r="A3851" s="6">
        <v>42165.166666657344</v>
      </c>
      <c r="B3851" s="8">
        <f t="shared" si="60"/>
        <v>4</v>
      </c>
      <c r="C3851" s="8">
        <v>1.25</v>
      </c>
      <c r="D3851" s="8">
        <v>25</v>
      </c>
      <c r="E3851" s="10"/>
    </row>
    <row r="3852" spans="1:5" x14ac:dyDescent="0.2">
      <c r="A3852" s="6">
        <v>42165.208333324008</v>
      </c>
      <c r="B3852" s="8">
        <f t="shared" si="60"/>
        <v>5</v>
      </c>
      <c r="C3852" s="8">
        <v>1.25</v>
      </c>
      <c r="D3852" s="8">
        <v>20</v>
      </c>
      <c r="E3852" s="10"/>
    </row>
    <row r="3853" spans="1:5" x14ac:dyDescent="0.2">
      <c r="A3853" s="6">
        <v>42165.249999990672</v>
      </c>
      <c r="B3853" s="8">
        <f t="shared" si="60"/>
        <v>6</v>
      </c>
      <c r="C3853" s="8">
        <v>1.25</v>
      </c>
      <c r="D3853" s="8">
        <v>18</v>
      </c>
      <c r="E3853" s="10"/>
    </row>
    <row r="3854" spans="1:5" x14ac:dyDescent="0.2">
      <c r="A3854" s="6">
        <v>42165.291666657336</v>
      </c>
      <c r="B3854" s="8">
        <f t="shared" si="60"/>
        <v>7</v>
      </c>
      <c r="C3854" s="8">
        <v>3.75</v>
      </c>
      <c r="D3854" s="8">
        <v>8</v>
      </c>
      <c r="E3854" s="10"/>
    </row>
    <row r="3855" spans="1:5" x14ac:dyDescent="0.2">
      <c r="A3855" s="6">
        <v>42165.333333324001</v>
      </c>
      <c r="B3855" s="8">
        <f t="shared" si="60"/>
        <v>8</v>
      </c>
      <c r="C3855" s="8">
        <v>1.25</v>
      </c>
      <c r="D3855" s="8">
        <v>8</v>
      </c>
      <c r="E3855" s="10"/>
    </row>
    <row r="3856" spans="1:5" x14ac:dyDescent="0.2">
      <c r="A3856" s="6">
        <v>42165.374999990665</v>
      </c>
      <c r="B3856" s="8">
        <f t="shared" si="60"/>
        <v>9</v>
      </c>
      <c r="C3856" s="8">
        <v>2.5</v>
      </c>
      <c r="D3856" s="8">
        <v>8</v>
      </c>
      <c r="E3856" s="10"/>
    </row>
    <row r="3857" spans="1:5" x14ac:dyDescent="0.2">
      <c r="A3857" s="6">
        <v>42165.416666657329</v>
      </c>
      <c r="B3857" s="8">
        <f t="shared" si="60"/>
        <v>10</v>
      </c>
      <c r="C3857" s="8">
        <v>3.75</v>
      </c>
      <c r="D3857" s="8">
        <v>5</v>
      </c>
      <c r="E3857" s="10"/>
    </row>
    <row r="3858" spans="1:5" x14ac:dyDescent="0.2">
      <c r="A3858" s="6">
        <v>42165.458333323993</v>
      </c>
      <c r="B3858" s="8">
        <f t="shared" si="60"/>
        <v>11</v>
      </c>
      <c r="C3858" s="8">
        <v>2.5</v>
      </c>
      <c r="D3858" s="8">
        <v>8</v>
      </c>
      <c r="E3858" s="10"/>
    </row>
    <row r="3859" spans="1:5" x14ac:dyDescent="0.2">
      <c r="A3859" s="6">
        <v>42165.499999990658</v>
      </c>
      <c r="B3859" s="8">
        <f t="shared" si="60"/>
        <v>12</v>
      </c>
      <c r="C3859" s="8">
        <v>1.25</v>
      </c>
      <c r="D3859" s="8">
        <v>12</v>
      </c>
      <c r="E3859" s="10"/>
    </row>
    <row r="3860" spans="1:5" x14ac:dyDescent="0.2">
      <c r="A3860" s="6">
        <v>42165.541666657322</v>
      </c>
      <c r="B3860" s="8">
        <f t="shared" si="60"/>
        <v>13</v>
      </c>
      <c r="C3860" s="8">
        <v>1.25</v>
      </c>
      <c r="D3860" s="8">
        <v>12</v>
      </c>
      <c r="E3860" s="10"/>
    </row>
    <row r="3861" spans="1:5" x14ac:dyDescent="0.2">
      <c r="A3861" s="6">
        <v>42165.583333323986</v>
      </c>
      <c r="B3861" s="8">
        <f t="shared" si="60"/>
        <v>14</v>
      </c>
      <c r="C3861" s="8">
        <v>2.5</v>
      </c>
      <c r="D3861" s="8">
        <v>12</v>
      </c>
      <c r="E3861" s="10"/>
    </row>
    <row r="3862" spans="1:5" x14ac:dyDescent="0.2">
      <c r="A3862" s="6">
        <v>42165.62499999065</v>
      </c>
      <c r="B3862" s="8">
        <f t="shared" si="60"/>
        <v>15</v>
      </c>
      <c r="C3862" s="8">
        <v>1.25</v>
      </c>
      <c r="D3862" s="8">
        <v>12</v>
      </c>
      <c r="E3862" s="10"/>
    </row>
    <row r="3863" spans="1:5" x14ac:dyDescent="0.2">
      <c r="A3863" s="6">
        <v>42165.666666657315</v>
      </c>
      <c r="B3863" s="8">
        <f t="shared" si="60"/>
        <v>16</v>
      </c>
      <c r="C3863" s="8">
        <v>1.25</v>
      </c>
      <c r="D3863" s="8">
        <v>15</v>
      </c>
      <c r="E3863" s="10"/>
    </row>
    <row r="3864" spans="1:5" x14ac:dyDescent="0.2">
      <c r="A3864" s="6">
        <v>42165.708333323979</v>
      </c>
      <c r="B3864" s="8">
        <f t="shared" si="60"/>
        <v>17</v>
      </c>
      <c r="C3864" s="8">
        <v>1.25</v>
      </c>
      <c r="D3864" s="8">
        <v>15</v>
      </c>
      <c r="E3864" s="10"/>
    </row>
    <row r="3865" spans="1:5" x14ac:dyDescent="0.2">
      <c r="A3865" s="6">
        <v>42165.749999990643</v>
      </c>
      <c r="B3865" s="8">
        <f t="shared" si="60"/>
        <v>18</v>
      </c>
      <c r="C3865" s="8">
        <v>1.25</v>
      </c>
      <c r="D3865" s="8">
        <v>15</v>
      </c>
      <c r="E3865" s="10"/>
    </row>
    <row r="3866" spans="1:5" x14ac:dyDescent="0.2">
      <c r="A3866" s="6">
        <v>42165.791666657307</v>
      </c>
      <c r="B3866" s="8">
        <f t="shared" si="60"/>
        <v>19</v>
      </c>
      <c r="C3866" s="8">
        <v>5</v>
      </c>
      <c r="D3866" s="8">
        <v>30</v>
      </c>
      <c r="E3866" s="10"/>
    </row>
    <row r="3867" spans="1:5" x14ac:dyDescent="0.2">
      <c r="A3867" s="6">
        <v>42165.833333323972</v>
      </c>
      <c r="B3867" s="8">
        <f t="shared" si="60"/>
        <v>20</v>
      </c>
      <c r="C3867" s="8">
        <v>2.5</v>
      </c>
      <c r="D3867" s="8">
        <v>30</v>
      </c>
      <c r="E3867" s="10"/>
    </row>
    <row r="3868" spans="1:5" x14ac:dyDescent="0.2">
      <c r="A3868" s="6">
        <v>42165.874999990636</v>
      </c>
      <c r="B3868" s="8">
        <f t="shared" si="60"/>
        <v>21</v>
      </c>
      <c r="C3868" s="8">
        <v>2.5</v>
      </c>
      <c r="D3868" s="8">
        <v>30</v>
      </c>
      <c r="E3868" s="10"/>
    </row>
    <row r="3869" spans="1:5" x14ac:dyDescent="0.2">
      <c r="A3869" s="6">
        <v>42165.9166666573</v>
      </c>
      <c r="B3869" s="8">
        <f t="shared" si="60"/>
        <v>22</v>
      </c>
      <c r="C3869" s="8">
        <v>3.75</v>
      </c>
      <c r="D3869" s="8">
        <v>30</v>
      </c>
      <c r="E3869" s="10"/>
    </row>
    <row r="3870" spans="1:5" x14ac:dyDescent="0.2">
      <c r="A3870" s="6">
        <v>42165.958333323964</v>
      </c>
      <c r="B3870" s="8">
        <f t="shared" si="60"/>
        <v>23</v>
      </c>
      <c r="C3870" s="8">
        <v>2.5</v>
      </c>
      <c r="D3870" s="8">
        <v>30</v>
      </c>
      <c r="E3870" s="10"/>
    </row>
    <row r="3871" spans="1:5" x14ac:dyDescent="0.2">
      <c r="A3871" s="6">
        <v>42165.999999990629</v>
      </c>
      <c r="B3871" s="8">
        <f t="shared" si="60"/>
        <v>0</v>
      </c>
      <c r="C3871" s="8">
        <v>3.75</v>
      </c>
      <c r="D3871" s="8">
        <v>25</v>
      </c>
      <c r="E3871" s="10"/>
    </row>
    <row r="3872" spans="1:5" x14ac:dyDescent="0.2">
      <c r="A3872" s="6">
        <v>42166.041666657293</v>
      </c>
      <c r="B3872" s="8">
        <f t="shared" si="60"/>
        <v>1</v>
      </c>
      <c r="C3872" s="8">
        <v>3.75</v>
      </c>
      <c r="D3872" s="8">
        <v>25</v>
      </c>
      <c r="E3872" s="10"/>
    </row>
    <row r="3873" spans="1:5" x14ac:dyDescent="0.2">
      <c r="A3873" s="6">
        <v>42166.083333323957</v>
      </c>
      <c r="B3873" s="8">
        <f t="shared" si="60"/>
        <v>2</v>
      </c>
      <c r="C3873" s="8">
        <v>1.25</v>
      </c>
      <c r="D3873" s="8">
        <v>15</v>
      </c>
      <c r="E3873" s="10"/>
    </row>
    <row r="3874" spans="1:5" x14ac:dyDescent="0.2">
      <c r="A3874" s="6">
        <v>42166.124999990621</v>
      </c>
      <c r="B3874" s="8">
        <f t="shared" si="60"/>
        <v>3</v>
      </c>
      <c r="C3874" s="8">
        <v>1.25</v>
      </c>
      <c r="D3874" s="8">
        <v>25</v>
      </c>
      <c r="E3874" s="10"/>
    </row>
    <row r="3875" spans="1:5" x14ac:dyDescent="0.2">
      <c r="A3875" s="6">
        <v>42166.166666657286</v>
      </c>
      <c r="B3875" s="8">
        <f t="shared" si="60"/>
        <v>4</v>
      </c>
      <c r="C3875" s="8">
        <v>1.25</v>
      </c>
      <c r="D3875" s="8">
        <v>25</v>
      </c>
      <c r="E3875" s="10"/>
    </row>
    <row r="3876" spans="1:5" x14ac:dyDescent="0.2">
      <c r="A3876" s="6">
        <v>42166.20833332395</v>
      </c>
      <c r="B3876" s="8">
        <f t="shared" si="60"/>
        <v>5</v>
      </c>
      <c r="C3876" s="8">
        <v>1.25</v>
      </c>
      <c r="D3876" s="8">
        <v>25</v>
      </c>
      <c r="E3876" s="10"/>
    </row>
    <row r="3877" spans="1:5" x14ac:dyDescent="0.2">
      <c r="A3877" s="6">
        <v>42166.249999990614</v>
      </c>
      <c r="B3877" s="8">
        <f t="shared" si="60"/>
        <v>6</v>
      </c>
      <c r="C3877" s="8">
        <v>1.25</v>
      </c>
      <c r="D3877" s="8">
        <v>20</v>
      </c>
      <c r="E3877" s="10"/>
    </row>
    <row r="3878" spans="1:5" x14ac:dyDescent="0.2">
      <c r="A3878" s="6">
        <v>42166.291666657278</v>
      </c>
      <c r="B3878" s="8">
        <f t="shared" si="60"/>
        <v>7</v>
      </c>
      <c r="C3878" s="8">
        <v>1.25</v>
      </c>
      <c r="D3878" s="8">
        <v>15</v>
      </c>
      <c r="E3878" s="10"/>
    </row>
    <row r="3879" spans="1:5" x14ac:dyDescent="0.2">
      <c r="A3879" s="6">
        <v>42166.333333323942</v>
      </c>
      <c r="B3879" s="8">
        <f t="shared" si="60"/>
        <v>8</v>
      </c>
      <c r="C3879" s="8">
        <v>1.25</v>
      </c>
      <c r="D3879" s="8">
        <v>15</v>
      </c>
      <c r="E3879" s="10"/>
    </row>
    <row r="3880" spans="1:5" x14ac:dyDescent="0.2">
      <c r="A3880" s="6">
        <v>42166.374999990607</v>
      </c>
      <c r="B3880" s="8">
        <f t="shared" si="60"/>
        <v>9</v>
      </c>
      <c r="C3880" s="8">
        <v>1.25</v>
      </c>
      <c r="D3880" s="8">
        <v>15</v>
      </c>
      <c r="E3880" s="10"/>
    </row>
    <row r="3881" spans="1:5" x14ac:dyDescent="0.2">
      <c r="A3881" s="6">
        <v>42166.416666657271</v>
      </c>
      <c r="B3881" s="8">
        <f t="shared" si="60"/>
        <v>10</v>
      </c>
      <c r="C3881" s="8">
        <v>1.25</v>
      </c>
      <c r="D3881" s="8">
        <v>20</v>
      </c>
      <c r="E3881" s="10"/>
    </row>
    <row r="3882" spans="1:5" x14ac:dyDescent="0.2">
      <c r="A3882" s="6">
        <v>42166.458333323935</v>
      </c>
      <c r="B3882" s="8">
        <f t="shared" si="60"/>
        <v>11</v>
      </c>
      <c r="C3882" s="8">
        <v>1.25</v>
      </c>
      <c r="D3882" s="8">
        <v>25</v>
      </c>
      <c r="E3882" s="10"/>
    </row>
    <row r="3883" spans="1:5" x14ac:dyDescent="0.2">
      <c r="A3883" s="6">
        <v>42166.499999990599</v>
      </c>
      <c r="B3883" s="8">
        <f t="shared" si="60"/>
        <v>12</v>
      </c>
      <c r="C3883" s="8">
        <v>1.25</v>
      </c>
      <c r="D3883" s="8">
        <v>20</v>
      </c>
      <c r="E3883" s="10"/>
    </row>
    <row r="3884" spans="1:5" x14ac:dyDescent="0.2">
      <c r="A3884" s="6">
        <v>42166.541666657264</v>
      </c>
      <c r="B3884" s="8">
        <f t="shared" si="60"/>
        <v>13</v>
      </c>
      <c r="C3884" s="8">
        <v>2.5</v>
      </c>
      <c r="D3884" s="8">
        <v>25</v>
      </c>
      <c r="E3884" s="10"/>
    </row>
    <row r="3885" spans="1:5" x14ac:dyDescent="0.2">
      <c r="A3885" s="6">
        <v>42166.583333323928</v>
      </c>
      <c r="B3885" s="8">
        <f t="shared" si="60"/>
        <v>14</v>
      </c>
      <c r="C3885" s="8">
        <v>1.25</v>
      </c>
      <c r="D3885" s="8">
        <v>25</v>
      </c>
      <c r="E3885" s="10"/>
    </row>
    <row r="3886" spans="1:5" x14ac:dyDescent="0.2">
      <c r="A3886" s="6">
        <v>42166.624999990592</v>
      </c>
      <c r="B3886" s="8">
        <f t="shared" si="60"/>
        <v>15</v>
      </c>
      <c r="C3886" s="8">
        <v>1.25</v>
      </c>
      <c r="D3886" s="8">
        <v>15</v>
      </c>
      <c r="E3886" s="10"/>
    </row>
    <row r="3887" spans="1:5" x14ac:dyDescent="0.2">
      <c r="A3887" s="6">
        <v>42166.666666657256</v>
      </c>
      <c r="B3887" s="8">
        <f t="shared" si="60"/>
        <v>16</v>
      </c>
      <c r="C3887" s="8">
        <v>1.25</v>
      </c>
      <c r="D3887" s="8">
        <v>30</v>
      </c>
      <c r="E3887" s="10"/>
    </row>
    <row r="3888" spans="1:5" x14ac:dyDescent="0.2">
      <c r="A3888" s="6">
        <v>42166.708333323921</v>
      </c>
      <c r="B3888" s="8">
        <f t="shared" si="60"/>
        <v>17</v>
      </c>
      <c r="C3888" s="8">
        <v>1.25</v>
      </c>
      <c r="D3888" s="8">
        <v>25</v>
      </c>
      <c r="E3888" s="10"/>
    </row>
    <row r="3889" spans="1:5" x14ac:dyDescent="0.2">
      <c r="A3889" s="6">
        <v>42166.749999990585</v>
      </c>
      <c r="B3889" s="8">
        <f t="shared" si="60"/>
        <v>18</v>
      </c>
      <c r="C3889" s="8">
        <v>1.25</v>
      </c>
      <c r="D3889" s="8">
        <v>25</v>
      </c>
      <c r="E3889" s="10"/>
    </row>
    <row r="3890" spans="1:5" x14ac:dyDescent="0.2">
      <c r="A3890" s="6">
        <v>42166.791666657249</v>
      </c>
      <c r="B3890" s="8">
        <f t="shared" si="60"/>
        <v>19</v>
      </c>
      <c r="C3890" s="8">
        <v>1.25</v>
      </c>
      <c r="D3890" s="8">
        <v>20</v>
      </c>
      <c r="E3890" s="10"/>
    </row>
    <row r="3891" spans="1:5" x14ac:dyDescent="0.2">
      <c r="A3891" s="6">
        <v>42166.833333323913</v>
      </c>
      <c r="B3891" s="8">
        <f t="shared" si="60"/>
        <v>20</v>
      </c>
      <c r="C3891" s="8">
        <v>1.25</v>
      </c>
      <c r="D3891" s="8">
        <v>20</v>
      </c>
      <c r="E3891" s="10"/>
    </row>
    <row r="3892" spans="1:5" x14ac:dyDescent="0.2">
      <c r="A3892" s="6">
        <v>42166.874999990578</v>
      </c>
      <c r="B3892" s="8">
        <f t="shared" si="60"/>
        <v>21</v>
      </c>
      <c r="C3892" s="8">
        <v>1.25</v>
      </c>
      <c r="D3892" s="8">
        <v>18</v>
      </c>
      <c r="E3892" s="10"/>
    </row>
    <row r="3893" spans="1:5" x14ac:dyDescent="0.2">
      <c r="A3893" s="6">
        <v>42166.916666657242</v>
      </c>
      <c r="B3893" s="8">
        <f t="shared" si="60"/>
        <v>22</v>
      </c>
      <c r="C3893" s="8">
        <v>2.5</v>
      </c>
      <c r="D3893" s="8">
        <v>12</v>
      </c>
      <c r="E3893" s="10"/>
    </row>
    <row r="3894" spans="1:5" x14ac:dyDescent="0.2">
      <c r="A3894" s="6">
        <v>42166.958333323906</v>
      </c>
      <c r="B3894" s="8">
        <f t="shared" si="60"/>
        <v>23</v>
      </c>
      <c r="C3894" s="8">
        <v>1.25</v>
      </c>
      <c r="D3894" s="8">
        <v>20</v>
      </c>
      <c r="E3894" s="10"/>
    </row>
    <row r="3895" spans="1:5" x14ac:dyDescent="0.2">
      <c r="A3895" s="6">
        <v>42166.99999999057</v>
      </c>
      <c r="B3895" s="8">
        <f t="shared" si="60"/>
        <v>0</v>
      </c>
      <c r="C3895" s="8">
        <v>1.25</v>
      </c>
      <c r="D3895" s="8">
        <v>15</v>
      </c>
      <c r="E3895" s="10"/>
    </row>
    <row r="3896" spans="1:5" x14ac:dyDescent="0.2">
      <c r="A3896" s="6">
        <v>42167.041666657235</v>
      </c>
      <c r="B3896" s="8">
        <f t="shared" si="60"/>
        <v>1</v>
      </c>
      <c r="C3896" s="8">
        <v>1.25</v>
      </c>
      <c r="D3896" s="8">
        <v>20</v>
      </c>
      <c r="E3896" s="10"/>
    </row>
    <row r="3897" spans="1:5" x14ac:dyDescent="0.2">
      <c r="A3897" s="6">
        <v>42167.083333323899</v>
      </c>
      <c r="B3897" s="8">
        <f t="shared" si="60"/>
        <v>2</v>
      </c>
      <c r="C3897" s="8">
        <v>1.25</v>
      </c>
      <c r="D3897" s="8">
        <v>25</v>
      </c>
      <c r="E3897" s="10"/>
    </row>
    <row r="3898" spans="1:5" x14ac:dyDescent="0.2">
      <c r="A3898" s="6">
        <v>42167.124999990563</v>
      </c>
      <c r="B3898" s="8">
        <f t="shared" si="60"/>
        <v>3</v>
      </c>
      <c r="C3898" s="8">
        <v>1.25</v>
      </c>
      <c r="D3898" s="8">
        <v>25</v>
      </c>
      <c r="E3898" s="10"/>
    </row>
    <row r="3899" spans="1:5" x14ac:dyDescent="0.2">
      <c r="A3899" s="6">
        <v>42167.166666657227</v>
      </c>
      <c r="B3899" s="8">
        <f t="shared" si="60"/>
        <v>4</v>
      </c>
      <c r="C3899" s="8">
        <v>1.25</v>
      </c>
      <c r="D3899" s="8">
        <v>25</v>
      </c>
      <c r="E3899" s="10"/>
    </row>
    <row r="3900" spans="1:5" x14ac:dyDescent="0.2">
      <c r="A3900" s="6">
        <v>42167.208333323892</v>
      </c>
      <c r="B3900" s="8">
        <f t="shared" si="60"/>
        <v>5</v>
      </c>
      <c r="C3900" s="8">
        <v>2.5</v>
      </c>
      <c r="D3900" s="8">
        <v>25</v>
      </c>
      <c r="E3900" s="10"/>
    </row>
    <row r="3901" spans="1:5" x14ac:dyDescent="0.2">
      <c r="A3901" s="6">
        <v>42167.249999990556</v>
      </c>
      <c r="B3901" s="8">
        <f t="shared" si="60"/>
        <v>6</v>
      </c>
      <c r="C3901" s="8">
        <v>1.25</v>
      </c>
      <c r="D3901" s="8">
        <v>22</v>
      </c>
      <c r="E3901" s="10"/>
    </row>
    <row r="3902" spans="1:5" x14ac:dyDescent="0.2">
      <c r="A3902" s="6">
        <v>42167.29166665722</v>
      </c>
      <c r="B3902" s="8">
        <f t="shared" si="60"/>
        <v>7</v>
      </c>
      <c r="C3902" s="8">
        <v>1.25</v>
      </c>
      <c r="D3902" s="8">
        <v>30</v>
      </c>
      <c r="E3902" s="10"/>
    </row>
    <row r="3903" spans="1:5" x14ac:dyDescent="0.2">
      <c r="A3903" s="6">
        <v>42167.333333323884</v>
      </c>
      <c r="B3903" s="8">
        <f t="shared" si="60"/>
        <v>8</v>
      </c>
      <c r="C3903" s="8">
        <v>1.25</v>
      </c>
      <c r="D3903" s="8">
        <v>30</v>
      </c>
      <c r="E3903" s="10"/>
    </row>
    <row r="3904" spans="1:5" x14ac:dyDescent="0.2">
      <c r="A3904" s="6">
        <v>42167.374999990549</v>
      </c>
      <c r="B3904" s="8">
        <f t="shared" si="60"/>
        <v>9</v>
      </c>
      <c r="C3904" s="8">
        <v>1.25</v>
      </c>
      <c r="D3904" s="8">
        <v>30</v>
      </c>
      <c r="E3904" s="10"/>
    </row>
    <row r="3905" spans="1:5" x14ac:dyDescent="0.2">
      <c r="A3905" s="6">
        <v>42167.416666657213</v>
      </c>
      <c r="B3905" s="8">
        <f t="shared" si="60"/>
        <v>10</v>
      </c>
      <c r="C3905" s="8">
        <v>1.25</v>
      </c>
      <c r="D3905" s="8">
        <v>32</v>
      </c>
      <c r="E3905" s="10"/>
    </row>
    <row r="3906" spans="1:5" x14ac:dyDescent="0.2">
      <c r="A3906" s="6">
        <v>42167.458333323877</v>
      </c>
      <c r="B3906" s="8">
        <f t="shared" si="60"/>
        <v>11</v>
      </c>
      <c r="C3906" s="8">
        <v>1.25</v>
      </c>
      <c r="D3906" s="8">
        <v>30</v>
      </c>
      <c r="E3906" s="10"/>
    </row>
    <row r="3907" spans="1:5" x14ac:dyDescent="0.2">
      <c r="A3907" s="6">
        <v>42167.499999990541</v>
      </c>
      <c r="B3907" s="8">
        <f t="shared" si="60"/>
        <v>12</v>
      </c>
      <c r="C3907" s="8">
        <v>1.25</v>
      </c>
      <c r="D3907" s="8">
        <v>32</v>
      </c>
      <c r="E3907" s="10"/>
    </row>
    <row r="3908" spans="1:5" x14ac:dyDescent="0.2">
      <c r="A3908" s="6">
        <v>42167.541666657205</v>
      </c>
      <c r="B3908" s="8">
        <f t="shared" si="60"/>
        <v>13</v>
      </c>
      <c r="C3908" s="8">
        <v>1.25</v>
      </c>
      <c r="D3908" s="8">
        <v>30</v>
      </c>
      <c r="E3908" s="10"/>
    </row>
    <row r="3909" spans="1:5" x14ac:dyDescent="0.2">
      <c r="A3909" s="6">
        <v>42167.58333332387</v>
      </c>
      <c r="B3909" s="8">
        <f t="shared" si="60"/>
        <v>14</v>
      </c>
      <c r="C3909" s="8">
        <v>2.5</v>
      </c>
      <c r="D3909" s="8">
        <v>30</v>
      </c>
      <c r="E3909" s="10"/>
    </row>
    <row r="3910" spans="1:5" x14ac:dyDescent="0.2">
      <c r="A3910" s="6">
        <v>42167.624999990534</v>
      </c>
      <c r="B3910" s="8">
        <f t="shared" si="60"/>
        <v>15</v>
      </c>
      <c r="C3910" s="8">
        <v>1.25</v>
      </c>
      <c r="D3910" s="8">
        <v>32</v>
      </c>
      <c r="E3910" s="10"/>
    </row>
    <row r="3911" spans="1:5" x14ac:dyDescent="0.2">
      <c r="A3911" s="6">
        <v>42167.666666657198</v>
      </c>
      <c r="B3911" s="8">
        <f t="shared" si="60"/>
        <v>16</v>
      </c>
      <c r="C3911" s="8">
        <v>1.25</v>
      </c>
      <c r="D3911" s="8">
        <v>32</v>
      </c>
      <c r="E3911" s="10"/>
    </row>
    <row r="3912" spans="1:5" x14ac:dyDescent="0.2">
      <c r="A3912" s="6">
        <v>42167.708333323862</v>
      </c>
      <c r="B3912" s="8">
        <f t="shared" ref="B3912:B3975" si="61">HOUR(A3912)</f>
        <v>17</v>
      </c>
      <c r="C3912" s="8">
        <v>1.25</v>
      </c>
      <c r="D3912" s="8">
        <v>27</v>
      </c>
      <c r="E3912" s="10"/>
    </row>
    <row r="3913" spans="1:5" x14ac:dyDescent="0.2">
      <c r="A3913" s="6">
        <v>42167.749999990527</v>
      </c>
      <c r="B3913" s="8">
        <f t="shared" si="61"/>
        <v>18</v>
      </c>
      <c r="C3913" s="8">
        <v>1.25</v>
      </c>
      <c r="D3913" s="8">
        <v>25</v>
      </c>
      <c r="E3913" s="10"/>
    </row>
    <row r="3914" spans="1:5" x14ac:dyDescent="0.2">
      <c r="A3914" s="6">
        <v>42167.791666657191</v>
      </c>
      <c r="B3914" s="8">
        <f t="shared" si="61"/>
        <v>19</v>
      </c>
      <c r="C3914" s="8">
        <v>1.25</v>
      </c>
      <c r="D3914" s="8">
        <v>20</v>
      </c>
      <c r="E3914" s="10"/>
    </row>
    <row r="3915" spans="1:5" x14ac:dyDescent="0.2">
      <c r="A3915" s="6">
        <v>42167.833333323855</v>
      </c>
      <c r="B3915" s="8">
        <f t="shared" si="61"/>
        <v>20</v>
      </c>
      <c r="C3915" s="8">
        <v>1.25</v>
      </c>
      <c r="D3915" s="8">
        <v>20</v>
      </c>
      <c r="E3915" s="10"/>
    </row>
    <row r="3916" spans="1:5" x14ac:dyDescent="0.2">
      <c r="A3916" s="6">
        <v>42167.874999990519</v>
      </c>
      <c r="B3916" s="8">
        <f t="shared" si="61"/>
        <v>21</v>
      </c>
      <c r="C3916" s="8">
        <v>1.25</v>
      </c>
      <c r="D3916" s="8">
        <v>30</v>
      </c>
      <c r="E3916" s="10"/>
    </row>
    <row r="3917" spans="1:5" x14ac:dyDescent="0.2">
      <c r="A3917" s="6">
        <v>42167.916666657184</v>
      </c>
      <c r="B3917" s="8">
        <f t="shared" si="61"/>
        <v>22</v>
      </c>
      <c r="C3917" s="8">
        <v>1.25</v>
      </c>
      <c r="D3917" s="8">
        <v>25</v>
      </c>
      <c r="E3917" s="10"/>
    </row>
    <row r="3918" spans="1:5" x14ac:dyDescent="0.2">
      <c r="A3918" s="6">
        <v>42167.958333323848</v>
      </c>
      <c r="B3918" s="8">
        <f t="shared" si="61"/>
        <v>23</v>
      </c>
      <c r="C3918" s="8">
        <v>2.5</v>
      </c>
      <c r="D3918" s="8">
        <v>35</v>
      </c>
      <c r="E3918" s="10"/>
    </row>
    <row r="3919" spans="1:5" x14ac:dyDescent="0.2">
      <c r="A3919" s="6">
        <v>42167.999999990512</v>
      </c>
      <c r="B3919" s="8">
        <f t="shared" si="61"/>
        <v>0</v>
      </c>
      <c r="C3919" s="8">
        <v>2.5</v>
      </c>
      <c r="D3919" s="8">
        <v>35</v>
      </c>
      <c r="E3919" s="10"/>
    </row>
    <row r="3920" spans="1:5" x14ac:dyDescent="0.2">
      <c r="A3920" s="6">
        <v>42168.041666657176</v>
      </c>
      <c r="B3920" s="8">
        <f t="shared" si="61"/>
        <v>1</v>
      </c>
      <c r="C3920" s="8">
        <v>1.25</v>
      </c>
      <c r="D3920" s="8">
        <v>35</v>
      </c>
      <c r="E3920" s="10"/>
    </row>
    <row r="3921" spans="1:5" x14ac:dyDescent="0.2">
      <c r="A3921" s="6">
        <v>42168.083333323841</v>
      </c>
      <c r="B3921" s="8">
        <f t="shared" si="61"/>
        <v>2</v>
      </c>
      <c r="C3921" s="8">
        <v>1.25</v>
      </c>
      <c r="D3921" s="8">
        <v>40</v>
      </c>
      <c r="E3921" s="10"/>
    </row>
    <row r="3922" spans="1:5" x14ac:dyDescent="0.2">
      <c r="A3922" s="6">
        <v>42168.124999990505</v>
      </c>
      <c r="B3922" s="8">
        <f t="shared" si="61"/>
        <v>3</v>
      </c>
      <c r="C3922" s="8">
        <v>1.25</v>
      </c>
      <c r="D3922" s="8">
        <v>40</v>
      </c>
      <c r="E3922" s="10"/>
    </row>
    <row r="3923" spans="1:5" x14ac:dyDescent="0.2">
      <c r="A3923" s="6">
        <v>42168.166666657169</v>
      </c>
      <c r="B3923" s="8">
        <f t="shared" si="61"/>
        <v>4</v>
      </c>
      <c r="C3923" s="8">
        <v>1.25</v>
      </c>
      <c r="D3923" s="8">
        <v>40</v>
      </c>
      <c r="E3923" s="10"/>
    </row>
    <row r="3924" spans="1:5" x14ac:dyDescent="0.2">
      <c r="A3924" s="6">
        <v>42168.208333323833</v>
      </c>
      <c r="B3924" s="8">
        <f t="shared" si="61"/>
        <v>5</v>
      </c>
      <c r="C3924" s="8">
        <v>1.25</v>
      </c>
      <c r="D3924" s="8">
        <v>40</v>
      </c>
      <c r="E3924" s="10"/>
    </row>
    <row r="3925" spans="1:5" x14ac:dyDescent="0.2">
      <c r="A3925" s="6">
        <v>42168.249999990498</v>
      </c>
      <c r="B3925" s="8">
        <f t="shared" si="61"/>
        <v>6</v>
      </c>
      <c r="C3925" s="8">
        <v>1.25</v>
      </c>
      <c r="D3925" s="8">
        <v>35</v>
      </c>
      <c r="E3925" s="10"/>
    </row>
    <row r="3926" spans="1:5" x14ac:dyDescent="0.2">
      <c r="A3926" s="6">
        <v>42168.291666657162</v>
      </c>
      <c r="B3926" s="8">
        <f t="shared" si="61"/>
        <v>7</v>
      </c>
      <c r="C3926" s="8">
        <v>1.25</v>
      </c>
      <c r="D3926" s="8">
        <v>35</v>
      </c>
      <c r="E3926" s="10"/>
    </row>
    <row r="3927" spans="1:5" x14ac:dyDescent="0.2">
      <c r="A3927" s="6">
        <v>42168.333333323826</v>
      </c>
      <c r="B3927" s="8">
        <f t="shared" si="61"/>
        <v>8</v>
      </c>
      <c r="C3927" s="8">
        <v>1.25</v>
      </c>
      <c r="D3927" s="8">
        <v>32</v>
      </c>
      <c r="E3927" s="10"/>
    </row>
    <row r="3928" spans="1:5" x14ac:dyDescent="0.2">
      <c r="A3928" s="6">
        <v>42168.37499999049</v>
      </c>
      <c r="B3928" s="8">
        <f t="shared" si="61"/>
        <v>9</v>
      </c>
      <c r="C3928" s="8">
        <v>1.25</v>
      </c>
      <c r="D3928" s="8">
        <v>30</v>
      </c>
      <c r="E3928" s="10"/>
    </row>
    <row r="3929" spans="1:5" x14ac:dyDescent="0.2">
      <c r="A3929" s="6">
        <v>42168.416666657155</v>
      </c>
      <c r="B3929" s="8">
        <f t="shared" si="61"/>
        <v>10</v>
      </c>
      <c r="C3929" s="8">
        <v>1.25</v>
      </c>
      <c r="D3929" s="8">
        <v>30</v>
      </c>
      <c r="E3929" s="10"/>
    </row>
    <row r="3930" spans="1:5" x14ac:dyDescent="0.2">
      <c r="A3930" s="6">
        <v>42168.458333323819</v>
      </c>
      <c r="B3930" s="8">
        <f t="shared" si="61"/>
        <v>11</v>
      </c>
      <c r="C3930" s="8">
        <v>1.25</v>
      </c>
      <c r="D3930" s="8">
        <v>40</v>
      </c>
      <c r="E3930" s="10"/>
    </row>
    <row r="3931" spans="1:5" x14ac:dyDescent="0.2">
      <c r="A3931" s="6">
        <v>42168.499999990483</v>
      </c>
      <c r="B3931" s="8">
        <f t="shared" si="61"/>
        <v>12</v>
      </c>
      <c r="C3931" s="8">
        <v>1.25</v>
      </c>
      <c r="D3931" s="8">
        <v>40</v>
      </c>
      <c r="E3931" s="10"/>
    </row>
    <row r="3932" spans="1:5" x14ac:dyDescent="0.2">
      <c r="A3932" s="6">
        <v>42168.541666657147</v>
      </c>
      <c r="B3932" s="8">
        <f t="shared" si="61"/>
        <v>13</v>
      </c>
      <c r="C3932" s="8">
        <v>1.25</v>
      </c>
      <c r="D3932" s="8">
        <v>0</v>
      </c>
      <c r="E3932" s="10"/>
    </row>
    <row r="3933" spans="1:5" x14ac:dyDescent="0.2">
      <c r="A3933" s="6">
        <v>42168.583333323812</v>
      </c>
      <c r="B3933" s="8">
        <f t="shared" si="61"/>
        <v>14</v>
      </c>
      <c r="C3933" s="8">
        <v>1.25</v>
      </c>
      <c r="D3933" s="8">
        <v>0</v>
      </c>
      <c r="E3933" s="10"/>
    </row>
    <row r="3934" spans="1:5" x14ac:dyDescent="0.2">
      <c r="A3934" s="6">
        <v>42168.624999990476</v>
      </c>
      <c r="B3934" s="8">
        <f t="shared" si="61"/>
        <v>15</v>
      </c>
      <c r="C3934" s="8">
        <v>1.25</v>
      </c>
      <c r="D3934" s="8">
        <v>0</v>
      </c>
      <c r="E3934" s="10"/>
    </row>
    <row r="3935" spans="1:5" x14ac:dyDescent="0.2">
      <c r="A3935" s="6">
        <v>42168.66666665714</v>
      </c>
      <c r="B3935" s="8">
        <f t="shared" si="61"/>
        <v>16</v>
      </c>
      <c r="C3935" s="8">
        <v>1.25</v>
      </c>
      <c r="D3935" s="8">
        <v>0</v>
      </c>
      <c r="E3935" s="10"/>
    </row>
    <row r="3936" spans="1:5" x14ac:dyDescent="0.2">
      <c r="A3936" s="6">
        <v>42168.708333323804</v>
      </c>
      <c r="B3936" s="8">
        <f t="shared" si="61"/>
        <v>17</v>
      </c>
      <c r="C3936" s="8">
        <v>1.25</v>
      </c>
      <c r="D3936" s="8">
        <v>0</v>
      </c>
      <c r="E3936" s="10"/>
    </row>
    <row r="3937" spans="1:5" x14ac:dyDescent="0.2">
      <c r="A3937" s="6">
        <v>42168.749999990468</v>
      </c>
      <c r="B3937" s="8">
        <f t="shared" si="61"/>
        <v>18</v>
      </c>
      <c r="C3937" s="8">
        <v>1.25</v>
      </c>
      <c r="D3937" s="8">
        <v>0</v>
      </c>
      <c r="E3937" s="10"/>
    </row>
    <row r="3938" spans="1:5" x14ac:dyDescent="0.2">
      <c r="A3938" s="6">
        <v>42168.791666657133</v>
      </c>
      <c r="B3938" s="8">
        <f t="shared" si="61"/>
        <v>19</v>
      </c>
      <c r="C3938" s="8">
        <v>1.25</v>
      </c>
      <c r="D3938" s="8">
        <v>0</v>
      </c>
      <c r="E3938" s="10"/>
    </row>
    <row r="3939" spans="1:5" x14ac:dyDescent="0.2">
      <c r="A3939" s="6">
        <v>42168.833333323797</v>
      </c>
      <c r="B3939" s="8">
        <f t="shared" si="61"/>
        <v>20</v>
      </c>
      <c r="C3939" s="8">
        <v>1.25</v>
      </c>
      <c r="D3939" s="8">
        <v>0</v>
      </c>
      <c r="E3939" s="10"/>
    </row>
    <row r="3940" spans="1:5" x14ac:dyDescent="0.2">
      <c r="A3940" s="6">
        <v>42168.874999990461</v>
      </c>
      <c r="B3940" s="8">
        <f t="shared" si="61"/>
        <v>21</v>
      </c>
      <c r="C3940" s="8">
        <v>1.25</v>
      </c>
      <c r="D3940" s="8">
        <v>0</v>
      </c>
      <c r="E3940" s="10"/>
    </row>
    <row r="3941" spans="1:5" x14ac:dyDescent="0.2">
      <c r="A3941" s="6">
        <v>42168.916666657125</v>
      </c>
      <c r="B3941" s="8">
        <f t="shared" si="61"/>
        <v>22</v>
      </c>
      <c r="C3941" s="8">
        <v>1.25</v>
      </c>
      <c r="D3941" s="8">
        <v>0</v>
      </c>
      <c r="E3941" s="10"/>
    </row>
    <row r="3942" spans="1:5" x14ac:dyDescent="0.2">
      <c r="A3942" s="6">
        <v>42168.95833332379</v>
      </c>
      <c r="B3942" s="8">
        <f t="shared" si="61"/>
        <v>23</v>
      </c>
      <c r="C3942" s="8">
        <v>1.25</v>
      </c>
      <c r="D3942" s="8">
        <v>48</v>
      </c>
      <c r="E3942" s="10"/>
    </row>
    <row r="3943" spans="1:5" x14ac:dyDescent="0.2">
      <c r="A3943" s="6">
        <v>42168.999999990454</v>
      </c>
      <c r="B3943" s="8">
        <f t="shared" si="61"/>
        <v>0</v>
      </c>
      <c r="C3943" s="8">
        <v>1.25</v>
      </c>
      <c r="D3943" s="8">
        <v>0</v>
      </c>
      <c r="E3943" s="10"/>
    </row>
    <row r="3944" spans="1:5" x14ac:dyDescent="0.2">
      <c r="A3944" s="6">
        <v>42169.041666657118</v>
      </c>
      <c r="B3944" s="8">
        <f t="shared" si="61"/>
        <v>1</v>
      </c>
      <c r="C3944" s="8">
        <v>1.25</v>
      </c>
      <c r="D3944" s="8">
        <v>0</v>
      </c>
      <c r="E3944" s="10"/>
    </row>
    <row r="3945" spans="1:5" x14ac:dyDescent="0.2">
      <c r="A3945" s="6">
        <v>42169.083333323782</v>
      </c>
      <c r="B3945" s="8">
        <f t="shared" si="61"/>
        <v>2</v>
      </c>
      <c r="C3945" s="8">
        <v>1.25</v>
      </c>
      <c r="D3945" s="8">
        <v>0</v>
      </c>
      <c r="E3945" s="10"/>
    </row>
    <row r="3946" spans="1:5" x14ac:dyDescent="0.2">
      <c r="A3946" s="6">
        <v>42169.124999990447</v>
      </c>
      <c r="B3946" s="8">
        <f t="shared" si="61"/>
        <v>3</v>
      </c>
      <c r="C3946" s="8">
        <v>1.25</v>
      </c>
      <c r="D3946" s="8">
        <v>0</v>
      </c>
      <c r="E3946" s="10"/>
    </row>
    <row r="3947" spans="1:5" x14ac:dyDescent="0.2">
      <c r="A3947" s="6">
        <v>42169.166666657111</v>
      </c>
      <c r="B3947" s="8">
        <f t="shared" si="61"/>
        <v>4</v>
      </c>
      <c r="C3947" s="8">
        <v>1.25</v>
      </c>
      <c r="D3947" s="8">
        <v>0</v>
      </c>
      <c r="E3947" s="10"/>
    </row>
    <row r="3948" spans="1:5" x14ac:dyDescent="0.2">
      <c r="A3948" s="6">
        <v>42169.208333323775</v>
      </c>
      <c r="B3948" s="8">
        <f t="shared" si="61"/>
        <v>5</v>
      </c>
      <c r="C3948" s="8">
        <v>1.25</v>
      </c>
      <c r="D3948" s="8">
        <v>0</v>
      </c>
      <c r="E3948" s="10"/>
    </row>
    <row r="3949" spans="1:5" x14ac:dyDescent="0.2">
      <c r="A3949" s="6">
        <v>42169.249999990439</v>
      </c>
      <c r="B3949" s="8">
        <f t="shared" si="61"/>
        <v>6</v>
      </c>
      <c r="C3949" s="8">
        <v>1.25</v>
      </c>
      <c r="D3949" s="8">
        <v>0</v>
      </c>
      <c r="E3949" s="10"/>
    </row>
    <row r="3950" spans="1:5" x14ac:dyDescent="0.2">
      <c r="A3950" s="6">
        <v>42169.291666657104</v>
      </c>
      <c r="B3950" s="8">
        <f t="shared" si="61"/>
        <v>7</v>
      </c>
      <c r="C3950" s="8">
        <v>1.25</v>
      </c>
      <c r="D3950" s="8">
        <v>40</v>
      </c>
      <c r="E3950" s="10"/>
    </row>
    <row r="3951" spans="1:5" x14ac:dyDescent="0.2">
      <c r="A3951" s="6">
        <v>42169.333333323768</v>
      </c>
      <c r="B3951" s="8">
        <f t="shared" si="61"/>
        <v>8</v>
      </c>
      <c r="C3951" s="8">
        <v>1.25</v>
      </c>
      <c r="D3951" s="8">
        <v>40</v>
      </c>
      <c r="E3951" s="10"/>
    </row>
    <row r="3952" spans="1:5" x14ac:dyDescent="0.2">
      <c r="A3952" s="6">
        <v>42169.374999990432</v>
      </c>
      <c r="B3952" s="8">
        <f t="shared" si="61"/>
        <v>9</v>
      </c>
      <c r="C3952" s="8">
        <v>1.25</v>
      </c>
      <c r="D3952" s="8">
        <v>40</v>
      </c>
      <c r="E3952" s="10"/>
    </row>
    <row r="3953" spans="1:5" x14ac:dyDescent="0.2">
      <c r="A3953" s="6">
        <v>42169.416666657096</v>
      </c>
      <c r="B3953" s="8">
        <f t="shared" si="61"/>
        <v>10</v>
      </c>
      <c r="C3953" s="8">
        <v>1.25</v>
      </c>
      <c r="D3953" s="8">
        <v>30</v>
      </c>
      <c r="E3953" s="10"/>
    </row>
    <row r="3954" spans="1:5" x14ac:dyDescent="0.2">
      <c r="A3954" s="6">
        <v>42169.458333323761</v>
      </c>
      <c r="B3954" s="8">
        <f t="shared" si="61"/>
        <v>11</v>
      </c>
      <c r="C3954" s="8">
        <v>1.25</v>
      </c>
      <c r="D3954" s="8">
        <v>30</v>
      </c>
      <c r="E3954" s="10"/>
    </row>
    <row r="3955" spans="1:5" x14ac:dyDescent="0.2">
      <c r="A3955" s="6">
        <v>42169.499999990425</v>
      </c>
      <c r="B3955" s="8">
        <f t="shared" si="61"/>
        <v>12</v>
      </c>
      <c r="C3955" s="8">
        <v>1.25</v>
      </c>
      <c r="D3955" s="8">
        <v>30</v>
      </c>
      <c r="E3955" s="10"/>
    </row>
    <row r="3956" spans="1:5" x14ac:dyDescent="0.2">
      <c r="A3956" s="6">
        <v>42169.541666657089</v>
      </c>
      <c r="B3956" s="8">
        <f t="shared" si="61"/>
        <v>13</v>
      </c>
      <c r="C3956" s="8">
        <v>1.25</v>
      </c>
      <c r="D3956" s="8">
        <v>35</v>
      </c>
      <c r="E3956" s="10"/>
    </row>
    <row r="3957" spans="1:5" x14ac:dyDescent="0.2">
      <c r="A3957" s="6">
        <v>42169.583333323753</v>
      </c>
      <c r="B3957" s="8">
        <f t="shared" si="61"/>
        <v>14</v>
      </c>
      <c r="C3957" s="8">
        <v>2.5</v>
      </c>
      <c r="D3957" s="8">
        <v>25</v>
      </c>
      <c r="E3957" s="10"/>
    </row>
    <row r="3958" spans="1:5" x14ac:dyDescent="0.2">
      <c r="A3958" s="6">
        <v>42169.624999990418</v>
      </c>
      <c r="B3958" s="8">
        <f t="shared" si="61"/>
        <v>15</v>
      </c>
      <c r="C3958" s="8">
        <v>2.5</v>
      </c>
      <c r="D3958" s="8">
        <v>30</v>
      </c>
      <c r="E3958" s="10"/>
    </row>
    <row r="3959" spans="1:5" x14ac:dyDescent="0.2">
      <c r="A3959" s="6">
        <v>42169.666666657082</v>
      </c>
      <c r="B3959" s="8">
        <f t="shared" si="61"/>
        <v>16</v>
      </c>
      <c r="C3959" s="8">
        <v>2.5</v>
      </c>
      <c r="D3959" s="8">
        <v>30</v>
      </c>
      <c r="E3959" s="10"/>
    </row>
    <row r="3960" spans="1:5" x14ac:dyDescent="0.2">
      <c r="A3960" s="6">
        <v>42169.708333323746</v>
      </c>
      <c r="B3960" s="8">
        <f t="shared" si="61"/>
        <v>17</v>
      </c>
      <c r="C3960" s="8">
        <v>2.5</v>
      </c>
      <c r="D3960" s="8">
        <v>27</v>
      </c>
      <c r="E3960" s="10"/>
    </row>
    <row r="3961" spans="1:5" x14ac:dyDescent="0.2">
      <c r="A3961" s="6">
        <v>42169.74999999041</v>
      </c>
      <c r="B3961" s="8">
        <f t="shared" si="61"/>
        <v>18</v>
      </c>
      <c r="C3961" s="8">
        <v>1.25</v>
      </c>
      <c r="D3961" s="8">
        <v>27</v>
      </c>
      <c r="E3961" s="10"/>
    </row>
    <row r="3962" spans="1:5" x14ac:dyDescent="0.2">
      <c r="A3962" s="6">
        <v>42169.791666657075</v>
      </c>
      <c r="B3962" s="8">
        <f t="shared" si="61"/>
        <v>19</v>
      </c>
      <c r="C3962" s="8">
        <v>1.25</v>
      </c>
      <c r="D3962" s="8">
        <v>25</v>
      </c>
      <c r="E3962" s="10"/>
    </row>
    <row r="3963" spans="1:5" x14ac:dyDescent="0.2">
      <c r="A3963" s="6">
        <v>42169.833333323739</v>
      </c>
      <c r="B3963" s="8">
        <f t="shared" si="61"/>
        <v>20</v>
      </c>
      <c r="C3963" s="8">
        <v>1.25</v>
      </c>
      <c r="D3963" s="8">
        <v>25</v>
      </c>
      <c r="E3963" s="10"/>
    </row>
    <row r="3964" spans="1:5" x14ac:dyDescent="0.2">
      <c r="A3964" s="6">
        <v>42169.874999990403</v>
      </c>
      <c r="B3964" s="8">
        <f t="shared" si="61"/>
        <v>21</v>
      </c>
      <c r="C3964" s="8">
        <v>1.25</v>
      </c>
      <c r="D3964" s="8">
        <v>25</v>
      </c>
      <c r="E3964" s="10"/>
    </row>
    <row r="3965" spans="1:5" x14ac:dyDescent="0.2">
      <c r="A3965" s="6">
        <v>42169.916666657067</v>
      </c>
      <c r="B3965" s="8">
        <f t="shared" si="61"/>
        <v>22</v>
      </c>
      <c r="C3965" s="8">
        <v>1.25</v>
      </c>
      <c r="D3965" s="8">
        <v>25</v>
      </c>
      <c r="E3965" s="10"/>
    </row>
    <row r="3966" spans="1:5" x14ac:dyDescent="0.2">
      <c r="A3966" s="6">
        <v>42169.958333323731</v>
      </c>
      <c r="B3966" s="8">
        <f t="shared" si="61"/>
        <v>23</v>
      </c>
      <c r="C3966" s="8">
        <v>1.25</v>
      </c>
      <c r="D3966" s="8">
        <v>30</v>
      </c>
      <c r="E3966" s="10"/>
    </row>
    <row r="3967" spans="1:5" x14ac:dyDescent="0.2">
      <c r="A3967" s="6">
        <v>42169.999999990396</v>
      </c>
      <c r="B3967" s="8">
        <f t="shared" si="61"/>
        <v>0</v>
      </c>
      <c r="C3967" s="8">
        <v>1.25</v>
      </c>
      <c r="D3967" s="8">
        <v>30</v>
      </c>
      <c r="E3967" s="10"/>
    </row>
    <row r="3968" spans="1:5" x14ac:dyDescent="0.2">
      <c r="A3968" s="6">
        <v>42170.04166665706</v>
      </c>
      <c r="B3968" s="8">
        <f t="shared" si="61"/>
        <v>1</v>
      </c>
      <c r="C3968" s="8">
        <v>1.25</v>
      </c>
      <c r="D3968" s="8">
        <v>30</v>
      </c>
      <c r="E3968" s="10"/>
    </row>
    <row r="3969" spans="1:5" x14ac:dyDescent="0.2">
      <c r="A3969" s="6">
        <v>42170.083333323724</v>
      </c>
      <c r="B3969" s="8">
        <f t="shared" si="61"/>
        <v>2</v>
      </c>
      <c r="C3969" s="8">
        <v>1.25</v>
      </c>
      <c r="D3969" s="8">
        <v>30</v>
      </c>
      <c r="E3969" s="10"/>
    </row>
    <row r="3970" spans="1:5" x14ac:dyDescent="0.2">
      <c r="A3970" s="6">
        <v>42170.124999990388</v>
      </c>
      <c r="B3970" s="8">
        <f t="shared" si="61"/>
        <v>3</v>
      </c>
      <c r="C3970" s="8">
        <v>1.25</v>
      </c>
      <c r="D3970" s="8">
        <v>30</v>
      </c>
      <c r="E3970" s="10"/>
    </row>
    <row r="3971" spans="1:5" x14ac:dyDescent="0.2">
      <c r="A3971" s="6">
        <v>42170.166666657053</v>
      </c>
      <c r="B3971" s="8">
        <f t="shared" si="61"/>
        <v>4</v>
      </c>
      <c r="C3971" s="8">
        <v>1.25</v>
      </c>
      <c r="D3971" s="8">
        <v>30</v>
      </c>
      <c r="E3971" s="10"/>
    </row>
    <row r="3972" spans="1:5" x14ac:dyDescent="0.2">
      <c r="A3972" s="6">
        <v>42170.208333323717</v>
      </c>
      <c r="B3972" s="8">
        <f t="shared" si="61"/>
        <v>5</v>
      </c>
      <c r="C3972" s="8">
        <v>1.25</v>
      </c>
      <c r="D3972" s="8">
        <v>25</v>
      </c>
      <c r="E3972" s="10"/>
    </row>
    <row r="3973" spans="1:5" x14ac:dyDescent="0.2">
      <c r="A3973" s="6">
        <v>42170.249999990381</v>
      </c>
      <c r="B3973" s="8">
        <f t="shared" si="61"/>
        <v>6</v>
      </c>
      <c r="C3973" s="8">
        <v>2.5</v>
      </c>
      <c r="D3973" s="8">
        <v>25</v>
      </c>
      <c r="E3973" s="10"/>
    </row>
    <row r="3974" spans="1:5" x14ac:dyDescent="0.2">
      <c r="A3974" s="6">
        <v>42170.291666657045</v>
      </c>
      <c r="B3974" s="8">
        <f t="shared" si="61"/>
        <v>7</v>
      </c>
      <c r="C3974" s="8">
        <v>1.25</v>
      </c>
      <c r="D3974" s="8">
        <v>18</v>
      </c>
      <c r="E3974" s="10"/>
    </row>
    <row r="3975" spans="1:5" x14ac:dyDescent="0.2">
      <c r="A3975" s="6">
        <v>42170.33333332371</v>
      </c>
      <c r="B3975" s="8">
        <f t="shared" si="61"/>
        <v>8</v>
      </c>
      <c r="C3975" s="8">
        <v>1.25</v>
      </c>
      <c r="D3975" s="8">
        <v>12</v>
      </c>
      <c r="E3975" s="10"/>
    </row>
    <row r="3976" spans="1:5" x14ac:dyDescent="0.2">
      <c r="A3976" s="6">
        <v>42170.374999990374</v>
      </c>
      <c r="B3976" s="8">
        <f t="shared" ref="B3976:B4039" si="62">HOUR(A3976)</f>
        <v>9</v>
      </c>
      <c r="C3976" s="8">
        <v>1.25</v>
      </c>
      <c r="D3976" s="8">
        <v>12</v>
      </c>
      <c r="E3976" s="10"/>
    </row>
    <row r="3977" spans="1:5" x14ac:dyDescent="0.2">
      <c r="A3977" s="6">
        <v>42170.416666657038</v>
      </c>
      <c r="B3977" s="8">
        <f t="shared" si="62"/>
        <v>10</v>
      </c>
      <c r="C3977" s="8">
        <v>1.25</v>
      </c>
      <c r="D3977" s="8">
        <v>10</v>
      </c>
      <c r="E3977" s="10"/>
    </row>
    <row r="3978" spans="1:5" x14ac:dyDescent="0.2">
      <c r="A3978" s="6">
        <v>42170.458333323702</v>
      </c>
      <c r="B3978" s="8">
        <f t="shared" si="62"/>
        <v>11</v>
      </c>
      <c r="C3978" s="8">
        <v>1.25</v>
      </c>
      <c r="D3978" s="8">
        <v>22</v>
      </c>
      <c r="E3978" s="10"/>
    </row>
    <row r="3979" spans="1:5" x14ac:dyDescent="0.2">
      <c r="A3979" s="6">
        <v>42170.499999990367</v>
      </c>
      <c r="B3979" s="8">
        <f t="shared" si="62"/>
        <v>12</v>
      </c>
      <c r="C3979" s="8">
        <v>1.25</v>
      </c>
      <c r="D3979" s="8">
        <v>20</v>
      </c>
      <c r="E3979" s="10"/>
    </row>
    <row r="3980" spans="1:5" x14ac:dyDescent="0.2">
      <c r="A3980" s="6">
        <v>42170.541666657031</v>
      </c>
      <c r="B3980" s="8">
        <f t="shared" si="62"/>
        <v>13</v>
      </c>
      <c r="C3980" s="8">
        <v>1.25</v>
      </c>
      <c r="D3980" s="8">
        <v>20</v>
      </c>
      <c r="E3980" s="10"/>
    </row>
    <row r="3981" spans="1:5" x14ac:dyDescent="0.2">
      <c r="A3981" s="6">
        <v>42170.583333323695</v>
      </c>
      <c r="B3981" s="8">
        <f t="shared" si="62"/>
        <v>14</v>
      </c>
      <c r="C3981" s="8">
        <v>1.25</v>
      </c>
      <c r="D3981" s="8">
        <v>10</v>
      </c>
      <c r="E3981" s="10"/>
    </row>
    <row r="3982" spans="1:5" x14ac:dyDescent="0.2">
      <c r="A3982" s="6">
        <v>42170.624999990359</v>
      </c>
      <c r="B3982" s="8">
        <f t="shared" si="62"/>
        <v>15</v>
      </c>
      <c r="C3982" s="8">
        <v>1.25</v>
      </c>
      <c r="D3982" s="8">
        <v>10</v>
      </c>
      <c r="E3982" s="10"/>
    </row>
    <row r="3983" spans="1:5" x14ac:dyDescent="0.2">
      <c r="A3983" s="6">
        <v>42170.666666657024</v>
      </c>
      <c r="B3983" s="8">
        <f t="shared" si="62"/>
        <v>16</v>
      </c>
      <c r="C3983" s="8">
        <v>1.25</v>
      </c>
      <c r="D3983" s="8">
        <v>8</v>
      </c>
      <c r="E3983" s="10"/>
    </row>
    <row r="3984" spans="1:5" x14ac:dyDescent="0.2">
      <c r="A3984" s="6">
        <v>42170.708333323688</v>
      </c>
      <c r="B3984" s="8">
        <f t="shared" si="62"/>
        <v>17</v>
      </c>
      <c r="C3984" s="8">
        <v>1.25</v>
      </c>
      <c r="D3984" s="8">
        <v>4</v>
      </c>
      <c r="E3984" s="10"/>
    </row>
    <row r="3985" spans="1:5" x14ac:dyDescent="0.2">
      <c r="A3985" s="6">
        <v>42170.749999990352</v>
      </c>
      <c r="B3985" s="8">
        <f t="shared" si="62"/>
        <v>18</v>
      </c>
      <c r="C3985" s="8">
        <v>3.75</v>
      </c>
      <c r="D3985" s="8">
        <v>2</v>
      </c>
      <c r="E3985" s="10"/>
    </row>
    <row r="3986" spans="1:5" x14ac:dyDescent="0.2">
      <c r="A3986" s="6">
        <v>42170.791666657016</v>
      </c>
      <c r="B3986" s="8">
        <f t="shared" si="62"/>
        <v>19</v>
      </c>
      <c r="C3986" s="8">
        <v>2.5</v>
      </c>
      <c r="D3986" s="8">
        <v>10</v>
      </c>
      <c r="E3986" s="10"/>
    </row>
    <row r="3987" spans="1:5" x14ac:dyDescent="0.2">
      <c r="A3987" s="6">
        <v>42170.833333323681</v>
      </c>
      <c r="B3987" s="8">
        <f t="shared" si="62"/>
        <v>20</v>
      </c>
      <c r="C3987" s="8">
        <v>3.75</v>
      </c>
      <c r="D3987" s="8">
        <v>7</v>
      </c>
      <c r="E3987" s="10"/>
    </row>
    <row r="3988" spans="1:5" x14ac:dyDescent="0.2">
      <c r="A3988" s="6">
        <v>42170.874999990345</v>
      </c>
      <c r="B3988" s="8">
        <f t="shared" si="62"/>
        <v>21</v>
      </c>
      <c r="C3988" s="8">
        <v>2.5</v>
      </c>
      <c r="D3988" s="8">
        <v>15</v>
      </c>
      <c r="E3988" s="10"/>
    </row>
    <row r="3989" spans="1:5" x14ac:dyDescent="0.2">
      <c r="A3989" s="6">
        <v>42170.916666657009</v>
      </c>
      <c r="B3989" s="8">
        <f t="shared" si="62"/>
        <v>22</v>
      </c>
      <c r="C3989" s="8">
        <v>2.5</v>
      </c>
      <c r="D3989" s="8">
        <v>15</v>
      </c>
      <c r="E3989" s="10"/>
    </row>
    <row r="3990" spans="1:5" x14ac:dyDescent="0.2">
      <c r="A3990" s="6">
        <v>42170.958333323673</v>
      </c>
      <c r="B3990" s="8">
        <f t="shared" si="62"/>
        <v>23</v>
      </c>
      <c r="C3990" s="8">
        <v>5</v>
      </c>
      <c r="D3990" s="8">
        <v>12</v>
      </c>
      <c r="E3990" s="10"/>
    </row>
    <row r="3991" spans="1:5" x14ac:dyDescent="0.2">
      <c r="A3991" s="6">
        <v>42170.999999990338</v>
      </c>
      <c r="B3991" s="8">
        <f t="shared" si="62"/>
        <v>0</v>
      </c>
      <c r="C3991" s="8">
        <v>2.5</v>
      </c>
      <c r="D3991" s="8">
        <v>10</v>
      </c>
      <c r="E3991" s="10"/>
    </row>
    <row r="3992" spans="1:5" x14ac:dyDescent="0.2">
      <c r="A3992" s="6">
        <v>42171.041666657002</v>
      </c>
      <c r="B3992" s="8">
        <f t="shared" si="62"/>
        <v>1</v>
      </c>
      <c r="C3992" s="8">
        <v>1.25</v>
      </c>
      <c r="D3992" s="8">
        <v>0</v>
      </c>
      <c r="E3992" s="10"/>
    </row>
    <row r="3993" spans="1:5" x14ac:dyDescent="0.2">
      <c r="A3993" s="6">
        <v>42171.083333323666</v>
      </c>
      <c r="B3993" s="8">
        <f t="shared" si="62"/>
        <v>2</v>
      </c>
      <c r="C3993" s="8">
        <v>1.25</v>
      </c>
      <c r="D3993" s="8">
        <v>18</v>
      </c>
      <c r="E3993" s="10"/>
    </row>
    <row r="3994" spans="1:5" x14ac:dyDescent="0.2">
      <c r="A3994" s="6">
        <v>42171.12499999033</v>
      </c>
      <c r="B3994" s="8">
        <f t="shared" si="62"/>
        <v>3</v>
      </c>
      <c r="C3994" s="8">
        <v>1.25</v>
      </c>
      <c r="D3994" s="8">
        <v>20</v>
      </c>
      <c r="E3994" s="10"/>
    </row>
    <row r="3995" spans="1:5" x14ac:dyDescent="0.2">
      <c r="A3995" s="6">
        <v>42171.166666656994</v>
      </c>
      <c r="B3995" s="8">
        <f t="shared" si="62"/>
        <v>4</v>
      </c>
      <c r="C3995" s="8">
        <v>1.25</v>
      </c>
      <c r="D3995" s="8">
        <v>0</v>
      </c>
      <c r="E3995" s="10"/>
    </row>
    <row r="3996" spans="1:5" x14ac:dyDescent="0.2">
      <c r="A3996" s="6">
        <v>42171.208333323659</v>
      </c>
      <c r="B3996" s="8">
        <f t="shared" si="62"/>
        <v>5</v>
      </c>
      <c r="C3996" s="8">
        <v>1.25</v>
      </c>
      <c r="D3996" s="8">
        <v>30</v>
      </c>
      <c r="E3996" s="10"/>
    </row>
    <row r="3997" spans="1:5" x14ac:dyDescent="0.2">
      <c r="A3997" s="6">
        <v>42171.249999990323</v>
      </c>
      <c r="B3997" s="8">
        <f t="shared" si="62"/>
        <v>6</v>
      </c>
      <c r="C3997" s="8">
        <v>1.25</v>
      </c>
      <c r="D3997" s="8">
        <v>0</v>
      </c>
      <c r="E3997" s="10"/>
    </row>
    <row r="3998" spans="1:5" x14ac:dyDescent="0.2">
      <c r="A3998" s="6">
        <v>42171.291666656987</v>
      </c>
      <c r="B3998" s="8">
        <f t="shared" si="62"/>
        <v>7</v>
      </c>
      <c r="C3998" s="8">
        <v>1.25</v>
      </c>
      <c r="D3998" s="8">
        <v>30</v>
      </c>
      <c r="E3998" s="10"/>
    </row>
    <row r="3999" spans="1:5" x14ac:dyDescent="0.2">
      <c r="A3999" s="6">
        <v>42171.333333323651</v>
      </c>
      <c r="B3999" s="8">
        <f t="shared" si="62"/>
        <v>8</v>
      </c>
      <c r="C3999" s="8">
        <v>1.25</v>
      </c>
      <c r="D3999" s="8">
        <v>40</v>
      </c>
      <c r="E3999" s="10"/>
    </row>
    <row r="4000" spans="1:5" x14ac:dyDescent="0.2">
      <c r="A4000" s="6">
        <v>42171.374999990316</v>
      </c>
      <c r="B4000" s="8">
        <f t="shared" si="62"/>
        <v>9</v>
      </c>
      <c r="C4000" s="8">
        <v>1.25</v>
      </c>
      <c r="D4000" s="8">
        <v>40</v>
      </c>
      <c r="E4000" s="10"/>
    </row>
    <row r="4001" spans="1:5" x14ac:dyDescent="0.2">
      <c r="A4001" s="6">
        <v>42171.41666665698</v>
      </c>
      <c r="B4001" s="8">
        <f t="shared" si="62"/>
        <v>10</v>
      </c>
      <c r="C4001" s="8">
        <v>1.25</v>
      </c>
      <c r="D4001" s="8">
        <v>40</v>
      </c>
      <c r="E4001" s="10"/>
    </row>
    <row r="4002" spans="1:5" x14ac:dyDescent="0.2">
      <c r="A4002" s="6">
        <v>42171.458333323644</v>
      </c>
      <c r="B4002" s="8">
        <f t="shared" si="62"/>
        <v>11</v>
      </c>
      <c r="C4002" s="8">
        <v>1.25</v>
      </c>
      <c r="D4002" s="8">
        <v>40</v>
      </c>
      <c r="E4002" s="10"/>
    </row>
    <row r="4003" spans="1:5" x14ac:dyDescent="0.2">
      <c r="A4003" s="6">
        <v>42171.499999990308</v>
      </c>
      <c r="B4003" s="8">
        <f t="shared" si="62"/>
        <v>12</v>
      </c>
      <c r="C4003" s="8">
        <v>1.25</v>
      </c>
      <c r="D4003" s="8">
        <v>15</v>
      </c>
      <c r="E4003" s="10"/>
    </row>
    <row r="4004" spans="1:5" x14ac:dyDescent="0.2">
      <c r="A4004" s="6">
        <v>42171.541666656973</v>
      </c>
      <c r="B4004" s="8">
        <f t="shared" si="62"/>
        <v>13</v>
      </c>
      <c r="C4004" s="8">
        <v>1.25</v>
      </c>
      <c r="D4004" s="8">
        <v>10</v>
      </c>
      <c r="E4004" s="10"/>
    </row>
    <row r="4005" spans="1:5" x14ac:dyDescent="0.2">
      <c r="A4005" s="6">
        <v>42171.583333323637</v>
      </c>
      <c r="B4005" s="8">
        <f t="shared" si="62"/>
        <v>14</v>
      </c>
      <c r="C4005" s="8">
        <v>1.25</v>
      </c>
      <c r="D4005" s="8">
        <v>10</v>
      </c>
      <c r="E4005" s="10"/>
    </row>
    <row r="4006" spans="1:5" x14ac:dyDescent="0.2">
      <c r="A4006" s="6">
        <v>42171.624999990301</v>
      </c>
      <c r="B4006" s="8">
        <f t="shared" si="62"/>
        <v>15</v>
      </c>
      <c r="C4006" s="8">
        <v>1.25</v>
      </c>
      <c r="D4006" s="8">
        <v>10</v>
      </c>
      <c r="E4006" s="10"/>
    </row>
    <row r="4007" spans="1:5" x14ac:dyDescent="0.2">
      <c r="A4007" s="6">
        <v>42171.666666656965</v>
      </c>
      <c r="B4007" s="8">
        <f t="shared" si="62"/>
        <v>16</v>
      </c>
      <c r="C4007" s="8">
        <v>1.25</v>
      </c>
      <c r="D4007" s="8">
        <v>10</v>
      </c>
      <c r="E4007" s="10"/>
    </row>
    <row r="4008" spans="1:5" x14ac:dyDescent="0.2">
      <c r="A4008" s="6">
        <v>42171.70833332363</v>
      </c>
      <c r="B4008" s="8">
        <f t="shared" si="62"/>
        <v>17</v>
      </c>
      <c r="C4008" s="8">
        <v>1.25</v>
      </c>
      <c r="D4008" s="8">
        <v>30</v>
      </c>
      <c r="E4008" s="10"/>
    </row>
    <row r="4009" spans="1:5" x14ac:dyDescent="0.2">
      <c r="A4009" s="6">
        <v>42171.749999990294</v>
      </c>
      <c r="B4009" s="8">
        <f t="shared" si="62"/>
        <v>18</v>
      </c>
      <c r="C4009" s="8">
        <v>1.25</v>
      </c>
      <c r="D4009" s="8">
        <v>10</v>
      </c>
      <c r="E4009" s="10"/>
    </row>
    <row r="4010" spans="1:5" x14ac:dyDescent="0.2">
      <c r="A4010" s="6">
        <v>42171.791666656958</v>
      </c>
      <c r="B4010" s="8">
        <f t="shared" si="62"/>
        <v>19</v>
      </c>
      <c r="C4010" s="8">
        <v>1.25</v>
      </c>
      <c r="D4010" s="8">
        <v>10</v>
      </c>
      <c r="E4010" s="10"/>
    </row>
    <row r="4011" spans="1:5" x14ac:dyDescent="0.2">
      <c r="A4011" s="6">
        <v>42171.833333323622</v>
      </c>
      <c r="B4011" s="8">
        <f t="shared" si="62"/>
        <v>20</v>
      </c>
      <c r="C4011" s="8">
        <v>1.25</v>
      </c>
      <c r="D4011" s="8">
        <v>10</v>
      </c>
      <c r="E4011" s="10"/>
    </row>
    <row r="4012" spans="1:5" x14ac:dyDescent="0.2">
      <c r="A4012" s="6">
        <v>42171.874999990287</v>
      </c>
      <c r="B4012" s="8">
        <f t="shared" si="62"/>
        <v>21</v>
      </c>
      <c r="C4012" s="8">
        <v>2.5</v>
      </c>
      <c r="D4012" s="8">
        <v>40</v>
      </c>
      <c r="E4012" s="10"/>
    </row>
    <row r="4013" spans="1:5" x14ac:dyDescent="0.2">
      <c r="A4013" s="6">
        <v>42171.916666656951</v>
      </c>
      <c r="B4013" s="8">
        <f t="shared" si="62"/>
        <v>22</v>
      </c>
      <c r="C4013" s="8">
        <v>1.25</v>
      </c>
      <c r="D4013" s="8">
        <v>15</v>
      </c>
      <c r="E4013" s="10"/>
    </row>
    <row r="4014" spans="1:5" x14ac:dyDescent="0.2">
      <c r="A4014" s="6">
        <v>42171.958333323615</v>
      </c>
      <c r="B4014" s="8">
        <f t="shared" si="62"/>
        <v>23</v>
      </c>
      <c r="C4014" s="8">
        <v>1.25</v>
      </c>
      <c r="D4014" s="8">
        <v>10</v>
      </c>
      <c r="E4014" s="10"/>
    </row>
    <row r="4015" spans="1:5" x14ac:dyDescent="0.2">
      <c r="A4015" s="6">
        <v>42171.999999990279</v>
      </c>
      <c r="B4015" s="8">
        <f t="shared" si="62"/>
        <v>0</v>
      </c>
      <c r="C4015" s="8">
        <v>1.25</v>
      </c>
      <c r="D4015" s="8">
        <v>12</v>
      </c>
      <c r="E4015" s="10"/>
    </row>
    <row r="4016" spans="1:5" x14ac:dyDescent="0.2">
      <c r="A4016" s="6">
        <v>42172.041666656944</v>
      </c>
      <c r="B4016" s="8">
        <f t="shared" si="62"/>
        <v>1</v>
      </c>
      <c r="C4016" s="8">
        <v>1.25</v>
      </c>
      <c r="D4016" s="8">
        <v>12</v>
      </c>
      <c r="E4016" s="10"/>
    </row>
    <row r="4017" spans="1:5" x14ac:dyDescent="0.2">
      <c r="A4017" s="6">
        <v>42172.083333323608</v>
      </c>
      <c r="B4017" s="8">
        <f t="shared" si="62"/>
        <v>2</v>
      </c>
      <c r="C4017" s="8">
        <v>1.25</v>
      </c>
      <c r="D4017" s="8">
        <v>12</v>
      </c>
      <c r="E4017" s="10"/>
    </row>
    <row r="4018" spans="1:5" x14ac:dyDescent="0.2">
      <c r="A4018" s="6">
        <v>42172.124999990272</v>
      </c>
      <c r="B4018" s="8">
        <f t="shared" si="62"/>
        <v>3</v>
      </c>
      <c r="C4018" s="8">
        <v>1.25</v>
      </c>
      <c r="D4018" s="8">
        <v>12</v>
      </c>
      <c r="E4018" s="10"/>
    </row>
    <row r="4019" spans="1:5" x14ac:dyDescent="0.2">
      <c r="A4019" s="6">
        <v>42172.166666656936</v>
      </c>
      <c r="B4019" s="8">
        <f t="shared" si="62"/>
        <v>4</v>
      </c>
      <c r="C4019" s="8">
        <v>1.25</v>
      </c>
      <c r="D4019" s="8">
        <v>10</v>
      </c>
      <c r="E4019" s="10"/>
    </row>
    <row r="4020" spans="1:5" x14ac:dyDescent="0.2">
      <c r="A4020" s="6">
        <v>42172.208333323601</v>
      </c>
      <c r="B4020" s="8">
        <f t="shared" si="62"/>
        <v>5</v>
      </c>
      <c r="C4020" s="8">
        <v>1.25</v>
      </c>
      <c r="D4020" s="8">
        <v>0</v>
      </c>
      <c r="E4020" s="10"/>
    </row>
    <row r="4021" spans="1:5" x14ac:dyDescent="0.2">
      <c r="A4021" s="6">
        <v>42172.249999990265</v>
      </c>
      <c r="B4021" s="8">
        <f t="shared" si="62"/>
        <v>6</v>
      </c>
      <c r="C4021" s="8">
        <v>1.25</v>
      </c>
      <c r="D4021" s="8">
        <v>12</v>
      </c>
      <c r="E4021" s="10"/>
    </row>
    <row r="4022" spans="1:5" x14ac:dyDescent="0.2">
      <c r="A4022" s="6">
        <v>42172.291666656929</v>
      </c>
      <c r="B4022" s="8">
        <f t="shared" si="62"/>
        <v>7</v>
      </c>
      <c r="C4022" s="8">
        <v>1.25</v>
      </c>
      <c r="D4022" s="8">
        <v>40</v>
      </c>
      <c r="E4022" s="10"/>
    </row>
    <row r="4023" spans="1:5" x14ac:dyDescent="0.2">
      <c r="A4023" s="6">
        <v>42172.333333323593</v>
      </c>
      <c r="B4023" s="8">
        <f t="shared" si="62"/>
        <v>8</v>
      </c>
      <c r="C4023" s="8">
        <v>2.5</v>
      </c>
      <c r="D4023" s="8">
        <v>40</v>
      </c>
      <c r="E4023" s="10"/>
    </row>
    <row r="4024" spans="1:5" x14ac:dyDescent="0.2">
      <c r="A4024" s="6">
        <v>42172.374999990257</v>
      </c>
      <c r="B4024" s="8">
        <f t="shared" si="62"/>
        <v>9</v>
      </c>
      <c r="C4024" s="8">
        <v>1.25</v>
      </c>
      <c r="D4024" s="8">
        <v>40</v>
      </c>
      <c r="E4024" s="10"/>
    </row>
    <row r="4025" spans="1:5" x14ac:dyDescent="0.2">
      <c r="A4025" s="6">
        <v>42172.416666656922</v>
      </c>
      <c r="B4025" s="8">
        <f t="shared" si="62"/>
        <v>10</v>
      </c>
      <c r="C4025" s="8">
        <v>1.25</v>
      </c>
      <c r="D4025" s="8">
        <v>10</v>
      </c>
      <c r="E4025" s="10"/>
    </row>
    <row r="4026" spans="1:5" x14ac:dyDescent="0.2">
      <c r="A4026" s="6">
        <v>42172.458333323586</v>
      </c>
      <c r="B4026" s="8">
        <f t="shared" si="62"/>
        <v>11</v>
      </c>
      <c r="C4026" s="8">
        <v>1.25</v>
      </c>
      <c r="D4026" s="8">
        <v>10</v>
      </c>
      <c r="E4026" s="10"/>
    </row>
    <row r="4027" spans="1:5" x14ac:dyDescent="0.2">
      <c r="A4027" s="6">
        <v>42172.49999999025</v>
      </c>
      <c r="B4027" s="8">
        <f t="shared" si="62"/>
        <v>12</v>
      </c>
      <c r="C4027" s="8">
        <v>1.25</v>
      </c>
      <c r="D4027" s="8">
        <v>10</v>
      </c>
      <c r="E4027" s="10"/>
    </row>
    <row r="4028" spans="1:5" x14ac:dyDescent="0.2">
      <c r="A4028" s="6">
        <v>42172.541666656914</v>
      </c>
      <c r="B4028" s="8">
        <f t="shared" si="62"/>
        <v>13</v>
      </c>
      <c r="C4028" s="8">
        <v>1.25</v>
      </c>
      <c r="D4028" s="8">
        <v>10</v>
      </c>
      <c r="E4028" s="10"/>
    </row>
    <row r="4029" spans="1:5" x14ac:dyDescent="0.2">
      <c r="A4029" s="6">
        <v>42172.583333323579</v>
      </c>
      <c r="B4029" s="8">
        <f t="shared" si="62"/>
        <v>14</v>
      </c>
      <c r="C4029" s="8">
        <v>1.25</v>
      </c>
      <c r="D4029" s="8">
        <v>10</v>
      </c>
      <c r="E4029" s="10"/>
    </row>
    <row r="4030" spans="1:5" x14ac:dyDescent="0.2">
      <c r="A4030" s="6">
        <v>42172.624999990243</v>
      </c>
      <c r="B4030" s="8">
        <f t="shared" si="62"/>
        <v>15</v>
      </c>
      <c r="C4030" s="8">
        <v>1.25</v>
      </c>
      <c r="D4030" s="8">
        <v>15</v>
      </c>
      <c r="E4030" s="10"/>
    </row>
    <row r="4031" spans="1:5" x14ac:dyDescent="0.2">
      <c r="A4031" s="6">
        <v>42172.666666656907</v>
      </c>
      <c r="B4031" s="8">
        <f t="shared" si="62"/>
        <v>16</v>
      </c>
      <c r="C4031" s="8">
        <v>1.25</v>
      </c>
      <c r="D4031" s="8">
        <v>10</v>
      </c>
      <c r="E4031" s="10"/>
    </row>
    <row r="4032" spans="1:5" x14ac:dyDescent="0.2">
      <c r="A4032" s="6">
        <v>42172.708333323571</v>
      </c>
      <c r="B4032" s="8">
        <f t="shared" si="62"/>
        <v>17</v>
      </c>
      <c r="C4032" s="8">
        <v>1.25</v>
      </c>
      <c r="D4032" s="8">
        <v>10</v>
      </c>
      <c r="E4032" s="10"/>
    </row>
    <row r="4033" spans="1:5" x14ac:dyDescent="0.2">
      <c r="A4033" s="6">
        <v>42172.749999990236</v>
      </c>
      <c r="B4033" s="8">
        <f t="shared" si="62"/>
        <v>18</v>
      </c>
      <c r="C4033" s="8">
        <v>1.25</v>
      </c>
      <c r="D4033" s="8">
        <v>0</v>
      </c>
      <c r="E4033" s="10"/>
    </row>
    <row r="4034" spans="1:5" x14ac:dyDescent="0.2">
      <c r="A4034" s="6">
        <v>42172.7916666569</v>
      </c>
      <c r="B4034" s="8">
        <f t="shared" si="62"/>
        <v>19</v>
      </c>
      <c r="C4034" s="8">
        <v>1.25</v>
      </c>
      <c r="D4034" s="8">
        <v>0</v>
      </c>
      <c r="E4034" s="10"/>
    </row>
    <row r="4035" spans="1:5" x14ac:dyDescent="0.2">
      <c r="A4035" s="6">
        <v>42172.833333323564</v>
      </c>
      <c r="B4035" s="8">
        <f t="shared" si="62"/>
        <v>20</v>
      </c>
      <c r="C4035" s="8">
        <v>1.25</v>
      </c>
      <c r="D4035" s="8">
        <v>0</v>
      </c>
      <c r="E4035" s="10"/>
    </row>
    <row r="4036" spans="1:5" x14ac:dyDescent="0.2">
      <c r="A4036" s="6">
        <v>42172.874999990228</v>
      </c>
      <c r="B4036" s="8">
        <f t="shared" si="62"/>
        <v>21</v>
      </c>
      <c r="C4036" s="8">
        <v>1.25</v>
      </c>
      <c r="D4036" s="8">
        <v>0</v>
      </c>
      <c r="E4036" s="10"/>
    </row>
    <row r="4037" spans="1:5" x14ac:dyDescent="0.2">
      <c r="A4037" s="6">
        <v>42172.916666656893</v>
      </c>
      <c r="B4037" s="8">
        <f t="shared" si="62"/>
        <v>22</v>
      </c>
      <c r="C4037" s="8">
        <v>1.25</v>
      </c>
      <c r="D4037" s="8">
        <v>0</v>
      </c>
      <c r="E4037" s="10"/>
    </row>
    <row r="4038" spans="1:5" x14ac:dyDescent="0.2">
      <c r="A4038" s="6">
        <v>42172.958333323557</v>
      </c>
      <c r="B4038" s="8">
        <f t="shared" si="62"/>
        <v>23</v>
      </c>
      <c r="C4038" s="8">
        <v>1.25</v>
      </c>
      <c r="D4038" s="8">
        <v>0</v>
      </c>
      <c r="E4038" s="10"/>
    </row>
    <row r="4039" spans="1:5" x14ac:dyDescent="0.2">
      <c r="A4039" s="6">
        <v>42172.999999990221</v>
      </c>
      <c r="B4039" s="8">
        <f t="shared" si="62"/>
        <v>0</v>
      </c>
      <c r="C4039" s="8">
        <v>1.25</v>
      </c>
      <c r="D4039" s="8">
        <v>0</v>
      </c>
      <c r="E4039" s="10"/>
    </row>
    <row r="4040" spans="1:5" x14ac:dyDescent="0.2">
      <c r="A4040" s="6">
        <v>42173.041666656885</v>
      </c>
      <c r="B4040" s="8">
        <f t="shared" ref="B4040:B4103" si="63">HOUR(A4040)</f>
        <v>1</v>
      </c>
      <c r="C4040" s="8">
        <v>1.25</v>
      </c>
      <c r="D4040" s="8">
        <v>0</v>
      </c>
      <c r="E4040" s="10"/>
    </row>
    <row r="4041" spans="1:5" x14ac:dyDescent="0.2">
      <c r="A4041" s="6">
        <v>42173.08333332355</v>
      </c>
      <c r="B4041" s="8">
        <f t="shared" si="63"/>
        <v>2</v>
      </c>
      <c r="C4041" s="8">
        <v>1.25</v>
      </c>
      <c r="D4041" s="8">
        <v>0</v>
      </c>
      <c r="E4041" s="10"/>
    </row>
    <row r="4042" spans="1:5" x14ac:dyDescent="0.2">
      <c r="A4042" s="6">
        <v>42173.124999990214</v>
      </c>
      <c r="B4042" s="8">
        <f t="shared" si="63"/>
        <v>3</v>
      </c>
      <c r="C4042" s="8">
        <v>1.25</v>
      </c>
      <c r="D4042" s="8">
        <v>0</v>
      </c>
      <c r="E4042" s="10"/>
    </row>
    <row r="4043" spans="1:5" x14ac:dyDescent="0.2">
      <c r="A4043" s="6">
        <v>42173.166666656878</v>
      </c>
      <c r="B4043" s="8">
        <f t="shared" si="63"/>
        <v>4</v>
      </c>
      <c r="C4043" s="8">
        <v>1.25</v>
      </c>
      <c r="D4043" s="8">
        <v>0</v>
      </c>
      <c r="E4043" s="10"/>
    </row>
    <row r="4044" spans="1:5" x14ac:dyDescent="0.2">
      <c r="A4044" s="6">
        <v>42173.208333323542</v>
      </c>
      <c r="B4044" s="8">
        <f t="shared" si="63"/>
        <v>5</v>
      </c>
      <c r="C4044" s="8">
        <v>1.25</v>
      </c>
      <c r="D4044" s="8">
        <v>0</v>
      </c>
      <c r="E4044" s="10"/>
    </row>
    <row r="4045" spans="1:5" x14ac:dyDescent="0.2">
      <c r="A4045" s="6">
        <v>42173.249999990207</v>
      </c>
      <c r="B4045" s="8">
        <f t="shared" si="63"/>
        <v>6</v>
      </c>
      <c r="C4045" s="8">
        <v>8.75</v>
      </c>
      <c r="D4045" s="8">
        <v>45</v>
      </c>
      <c r="E4045" s="10"/>
    </row>
    <row r="4046" spans="1:5" x14ac:dyDescent="0.2">
      <c r="A4046" s="6">
        <v>42173.291666656871</v>
      </c>
      <c r="B4046" s="8">
        <f t="shared" si="63"/>
        <v>7</v>
      </c>
      <c r="C4046" s="8">
        <v>8.75</v>
      </c>
      <c r="D4046" s="8">
        <v>45</v>
      </c>
      <c r="E4046" s="10"/>
    </row>
    <row r="4047" spans="1:5" x14ac:dyDescent="0.2">
      <c r="A4047" s="6">
        <v>42173.333333323535</v>
      </c>
      <c r="B4047" s="8">
        <f t="shared" si="63"/>
        <v>8</v>
      </c>
      <c r="C4047" s="8">
        <v>1.25</v>
      </c>
      <c r="D4047" s="8">
        <v>40</v>
      </c>
      <c r="E4047" s="10"/>
    </row>
    <row r="4048" spans="1:5" x14ac:dyDescent="0.2">
      <c r="A4048" s="6">
        <v>42173.374999990199</v>
      </c>
      <c r="B4048" s="8">
        <f t="shared" si="63"/>
        <v>9</v>
      </c>
      <c r="C4048" s="8">
        <v>1.25</v>
      </c>
      <c r="D4048" s="8">
        <v>40</v>
      </c>
      <c r="E4048" s="10"/>
    </row>
    <row r="4049" spans="1:5" x14ac:dyDescent="0.2">
      <c r="A4049" s="6">
        <v>42173.416666656864</v>
      </c>
      <c r="B4049" s="8">
        <f t="shared" si="63"/>
        <v>10</v>
      </c>
      <c r="C4049" s="8">
        <v>1.25</v>
      </c>
      <c r="D4049" s="8">
        <v>35</v>
      </c>
      <c r="E4049" s="10"/>
    </row>
    <row r="4050" spans="1:5" x14ac:dyDescent="0.2">
      <c r="A4050" s="6">
        <v>42173.458333323528</v>
      </c>
      <c r="B4050" s="8">
        <f t="shared" si="63"/>
        <v>11</v>
      </c>
      <c r="C4050" s="8">
        <v>1.25</v>
      </c>
      <c r="D4050" s="8">
        <v>35</v>
      </c>
      <c r="E4050" s="10"/>
    </row>
    <row r="4051" spans="1:5" x14ac:dyDescent="0.2">
      <c r="A4051" s="6">
        <v>42173.499999990192</v>
      </c>
      <c r="B4051" s="8">
        <f t="shared" si="63"/>
        <v>12</v>
      </c>
      <c r="C4051" s="8">
        <v>1.25</v>
      </c>
      <c r="D4051" s="8">
        <v>30</v>
      </c>
      <c r="E4051" s="10"/>
    </row>
    <row r="4052" spans="1:5" x14ac:dyDescent="0.2">
      <c r="A4052" s="6">
        <v>42173.541666656856</v>
      </c>
      <c r="B4052" s="8">
        <f t="shared" si="63"/>
        <v>13</v>
      </c>
      <c r="C4052" s="8">
        <v>3.75</v>
      </c>
      <c r="D4052" s="8">
        <v>30</v>
      </c>
      <c r="E4052" s="10"/>
    </row>
    <row r="4053" spans="1:5" x14ac:dyDescent="0.2">
      <c r="A4053" s="6">
        <v>42173.58333332352</v>
      </c>
      <c r="B4053" s="8">
        <f t="shared" si="63"/>
        <v>14</v>
      </c>
      <c r="C4053" s="8">
        <v>1.25</v>
      </c>
      <c r="D4053" s="8">
        <v>20</v>
      </c>
      <c r="E4053" s="10"/>
    </row>
    <row r="4054" spans="1:5" x14ac:dyDescent="0.2">
      <c r="A4054" s="6">
        <v>42173.624999990185</v>
      </c>
      <c r="B4054" s="8">
        <f t="shared" si="63"/>
        <v>15</v>
      </c>
      <c r="C4054" s="8">
        <v>1.25</v>
      </c>
      <c r="D4054" s="8">
        <v>14</v>
      </c>
      <c r="E4054" s="10"/>
    </row>
    <row r="4055" spans="1:5" x14ac:dyDescent="0.2">
      <c r="A4055" s="6">
        <v>42173.666666656849</v>
      </c>
      <c r="B4055" s="8">
        <f t="shared" si="63"/>
        <v>16</v>
      </c>
      <c r="C4055" s="8">
        <v>1.25</v>
      </c>
      <c r="D4055" s="8">
        <v>15</v>
      </c>
      <c r="E4055" s="10"/>
    </row>
    <row r="4056" spans="1:5" x14ac:dyDescent="0.2">
      <c r="A4056" s="6">
        <v>42173.708333323513</v>
      </c>
      <c r="B4056" s="8">
        <f t="shared" si="63"/>
        <v>17</v>
      </c>
      <c r="C4056" s="8">
        <v>2.5</v>
      </c>
      <c r="D4056" s="8">
        <v>10</v>
      </c>
      <c r="E4056" s="10"/>
    </row>
    <row r="4057" spans="1:5" x14ac:dyDescent="0.2">
      <c r="A4057" s="6">
        <v>42173.749999990177</v>
      </c>
      <c r="B4057" s="8">
        <f t="shared" si="63"/>
        <v>18</v>
      </c>
      <c r="C4057" s="8">
        <v>2.5</v>
      </c>
      <c r="D4057" s="8">
        <v>5</v>
      </c>
      <c r="E4057" s="10"/>
    </row>
    <row r="4058" spans="1:5" x14ac:dyDescent="0.2">
      <c r="A4058" s="6">
        <v>42173.791666656842</v>
      </c>
      <c r="B4058" s="8">
        <f t="shared" si="63"/>
        <v>19</v>
      </c>
      <c r="C4058" s="8">
        <v>1.25</v>
      </c>
      <c r="D4058" s="8">
        <v>5</v>
      </c>
      <c r="E4058" s="10"/>
    </row>
    <row r="4059" spans="1:5" x14ac:dyDescent="0.2">
      <c r="A4059" s="6">
        <v>42173.833333323506</v>
      </c>
      <c r="B4059" s="8">
        <f t="shared" si="63"/>
        <v>20</v>
      </c>
      <c r="C4059" s="8">
        <v>1.25</v>
      </c>
      <c r="D4059" s="8">
        <v>8</v>
      </c>
      <c r="E4059" s="10"/>
    </row>
    <row r="4060" spans="1:5" x14ac:dyDescent="0.2">
      <c r="A4060" s="6">
        <v>42173.87499999017</v>
      </c>
      <c r="B4060" s="8">
        <f t="shared" si="63"/>
        <v>21</v>
      </c>
      <c r="C4060" s="8">
        <v>1.25</v>
      </c>
      <c r="D4060" s="8">
        <v>5</v>
      </c>
      <c r="E4060" s="10"/>
    </row>
    <row r="4061" spans="1:5" x14ac:dyDescent="0.2">
      <c r="A4061" s="6">
        <v>42173.916666656834</v>
      </c>
      <c r="B4061" s="8">
        <f t="shared" si="63"/>
        <v>22</v>
      </c>
      <c r="C4061" s="8">
        <v>1.25</v>
      </c>
      <c r="D4061" s="8">
        <v>5</v>
      </c>
      <c r="E4061" s="10"/>
    </row>
    <row r="4062" spans="1:5" x14ac:dyDescent="0.2">
      <c r="A4062" s="6">
        <v>42173.958333323499</v>
      </c>
      <c r="B4062" s="8">
        <f t="shared" si="63"/>
        <v>23</v>
      </c>
      <c r="C4062" s="8">
        <v>1.25</v>
      </c>
      <c r="D4062" s="8">
        <v>5</v>
      </c>
      <c r="E4062" s="10"/>
    </row>
    <row r="4063" spans="1:5" x14ac:dyDescent="0.2">
      <c r="A4063" s="6">
        <v>42173.999999990163</v>
      </c>
      <c r="B4063" s="8">
        <f t="shared" si="63"/>
        <v>0</v>
      </c>
      <c r="C4063" s="8">
        <v>1.25</v>
      </c>
      <c r="D4063" s="8">
        <v>8</v>
      </c>
      <c r="E4063" s="10"/>
    </row>
    <row r="4064" spans="1:5" x14ac:dyDescent="0.2">
      <c r="A4064" s="6">
        <v>42174.041666656827</v>
      </c>
      <c r="B4064" s="8">
        <f t="shared" si="63"/>
        <v>1</v>
      </c>
      <c r="C4064" s="8">
        <v>1.25</v>
      </c>
      <c r="D4064" s="8">
        <v>10</v>
      </c>
      <c r="E4064" s="10"/>
    </row>
    <row r="4065" spans="1:5" x14ac:dyDescent="0.2">
      <c r="A4065" s="6">
        <v>42174.083333323491</v>
      </c>
      <c r="B4065" s="8">
        <f t="shared" si="63"/>
        <v>2</v>
      </c>
      <c r="C4065" s="8">
        <v>1.25</v>
      </c>
      <c r="D4065" s="8">
        <v>5</v>
      </c>
      <c r="E4065" s="10"/>
    </row>
    <row r="4066" spans="1:5" x14ac:dyDescent="0.2">
      <c r="A4066" s="6">
        <v>42174.124999990156</v>
      </c>
      <c r="B4066" s="8">
        <f t="shared" si="63"/>
        <v>3</v>
      </c>
      <c r="C4066" s="8">
        <v>2.5</v>
      </c>
      <c r="D4066" s="8">
        <v>35</v>
      </c>
      <c r="E4066" s="10"/>
    </row>
    <row r="4067" spans="1:5" x14ac:dyDescent="0.2">
      <c r="A4067" s="6">
        <v>42174.16666665682</v>
      </c>
      <c r="B4067" s="8">
        <f t="shared" si="63"/>
        <v>4</v>
      </c>
      <c r="C4067" s="8">
        <v>1.25</v>
      </c>
      <c r="D4067" s="8">
        <v>8</v>
      </c>
      <c r="E4067" s="10"/>
    </row>
    <row r="4068" spans="1:5" x14ac:dyDescent="0.2">
      <c r="A4068" s="6">
        <v>42174.208333323484</v>
      </c>
      <c r="B4068" s="8">
        <f t="shared" si="63"/>
        <v>5</v>
      </c>
      <c r="C4068" s="8">
        <v>1.25</v>
      </c>
      <c r="D4068" s="8">
        <v>8</v>
      </c>
      <c r="E4068" s="10"/>
    </row>
    <row r="4069" spans="1:5" x14ac:dyDescent="0.2">
      <c r="A4069" s="6">
        <v>42174.249999990148</v>
      </c>
      <c r="B4069" s="8">
        <f t="shared" si="63"/>
        <v>6</v>
      </c>
      <c r="C4069" s="8">
        <v>1.25</v>
      </c>
      <c r="D4069" s="8">
        <v>7</v>
      </c>
      <c r="E4069" s="10"/>
    </row>
    <row r="4070" spans="1:5" x14ac:dyDescent="0.2">
      <c r="A4070" s="6">
        <v>42174.291666656813</v>
      </c>
      <c r="B4070" s="8">
        <f t="shared" si="63"/>
        <v>7</v>
      </c>
      <c r="C4070" s="8">
        <v>1.25</v>
      </c>
      <c r="D4070" s="8">
        <v>7</v>
      </c>
      <c r="E4070" s="10"/>
    </row>
    <row r="4071" spans="1:5" x14ac:dyDescent="0.2">
      <c r="A4071" s="6">
        <v>42174.333333323477</v>
      </c>
      <c r="B4071" s="8">
        <f t="shared" si="63"/>
        <v>8</v>
      </c>
      <c r="C4071" s="8">
        <v>1.25</v>
      </c>
      <c r="D4071" s="8">
        <v>5</v>
      </c>
      <c r="E4071" s="10"/>
    </row>
    <row r="4072" spans="1:5" x14ac:dyDescent="0.2">
      <c r="A4072" s="6">
        <v>42174.374999990141</v>
      </c>
      <c r="B4072" s="8">
        <f t="shared" si="63"/>
        <v>9</v>
      </c>
      <c r="C4072" s="8">
        <v>1.25</v>
      </c>
      <c r="D4072" s="8">
        <v>7</v>
      </c>
      <c r="E4072" s="10"/>
    </row>
    <row r="4073" spans="1:5" x14ac:dyDescent="0.2">
      <c r="A4073" s="6">
        <v>42174.416666656805</v>
      </c>
      <c r="B4073" s="8">
        <f t="shared" si="63"/>
        <v>10</v>
      </c>
      <c r="C4073" s="8">
        <v>1.25</v>
      </c>
      <c r="D4073" s="8">
        <v>7</v>
      </c>
      <c r="E4073" s="10"/>
    </row>
    <row r="4074" spans="1:5" x14ac:dyDescent="0.2">
      <c r="A4074" s="6">
        <v>42174.45833332347</v>
      </c>
      <c r="B4074" s="8">
        <f t="shared" si="63"/>
        <v>11</v>
      </c>
      <c r="C4074" s="8">
        <v>2.5</v>
      </c>
      <c r="D4074" s="8">
        <v>13</v>
      </c>
      <c r="E4074" s="10"/>
    </row>
    <row r="4075" spans="1:5" x14ac:dyDescent="0.2">
      <c r="A4075" s="6">
        <v>42174.499999990134</v>
      </c>
      <c r="B4075" s="8">
        <f t="shared" si="63"/>
        <v>12</v>
      </c>
      <c r="C4075" s="8">
        <v>1.25</v>
      </c>
      <c r="D4075" s="8">
        <v>14</v>
      </c>
      <c r="E4075" s="10"/>
    </row>
    <row r="4076" spans="1:5" x14ac:dyDescent="0.2">
      <c r="A4076" s="6">
        <v>42174.541666656798</v>
      </c>
      <c r="B4076" s="8">
        <f t="shared" si="63"/>
        <v>13</v>
      </c>
      <c r="C4076" s="8">
        <v>5</v>
      </c>
      <c r="D4076" s="8">
        <v>25</v>
      </c>
      <c r="E4076" s="10"/>
    </row>
    <row r="4077" spans="1:5" x14ac:dyDescent="0.2">
      <c r="A4077" s="6">
        <v>42174.583333323462</v>
      </c>
      <c r="B4077" s="8">
        <f t="shared" si="63"/>
        <v>14</v>
      </c>
      <c r="C4077" s="8">
        <v>6.25</v>
      </c>
      <c r="D4077" s="8">
        <v>25</v>
      </c>
      <c r="E4077" s="10"/>
    </row>
    <row r="4078" spans="1:5" x14ac:dyDescent="0.2">
      <c r="A4078" s="6">
        <v>42174.624999990127</v>
      </c>
      <c r="B4078" s="8">
        <f t="shared" si="63"/>
        <v>15</v>
      </c>
      <c r="C4078" s="8">
        <v>1.25</v>
      </c>
      <c r="D4078" s="8">
        <v>12</v>
      </c>
      <c r="E4078" s="10"/>
    </row>
    <row r="4079" spans="1:5" x14ac:dyDescent="0.2">
      <c r="A4079" s="6">
        <v>42174.666666656791</v>
      </c>
      <c r="B4079" s="8">
        <f t="shared" si="63"/>
        <v>16</v>
      </c>
      <c r="C4079" s="8">
        <v>1.25</v>
      </c>
      <c r="D4079" s="8">
        <v>10</v>
      </c>
      <c r="E4079" s="10"/>
    </row>
    <row r="4080" spans="1:5" x14ac:dyDescent="0.2">
      <c r="A4080" s="6">
        <v>42174.708333323455</v>
      </c>
      <c r="B4080" s="8">
        <f t="shared" si="63"/>
        <v>17</v>
      </c>
      <c r="C4080" s="8">
        <v>1.25</v>
      </c>
      <c r="D4080" s="8">
        <v>15</v>
      </c>
      <c r="E4080" s="10"/>
    </row>
    <row r="4081" spans="1:5" x14ac:dyDescent="0.2">
      <c r="A4081" s="6">
        <v>42174.749999990119</v>
      </c>
      <c r="B4081" s="8">
        <f t="shared" si="63"/>
        <v>18</v>
      </c>
      <c r="C4081" s="8">
        <v>1.25</v>
      </c>
      <c r="D4081" s="8">
        <v>15</v>
      </c>
      <c r="E4081" s="10"/>
    </row>
    <row r="4082" spans="1:5" x14ac:dyDescent="0.2">
      <c r="A4082" s="6">
        <v>42174.791666656783</v>
      </c>
      <c r="B4082" s="8">
        <f t="shared" si="63"/>
        <v>19</v>
      </c>
      <c r="C4082" s="8">
        <v>1.25</v>
      </c>
      <c r="D4082" s="8">
        <v>12</v>
      </c>
      <c r="E4082" s="10"/>
    </row>
    <row r="4083" spans="1:5" x14ac:dyDescent="0.2">
      <c r="A4083" s="6">
        <v>42174.833333323448</v>
      </c>
      <c r="B4083" s="8">
        <f t="shared" si="63"/>
        <v>20</v>
      </c>
      <c r="C4083" s="8">
        <v>1.25</v>
      </c>
      <c r="D4083" s="8">
        <v>12</v>
      </c>
      <c r="E4083" s="10"/>
    </row>
    <row r="4084" spans="1:5" x14ac:dyDescent="0.2">
      <c r="A4084" s="6">
        <v>42174.874999990112</v>
      </c>
      <c r="B4084" s="8">
        <f t="shared" si="63"/>
        <v>21</v>
      </c>
      <c r="C4084" s="8">
        <v>2.5</v>
      </c>
      <c r="D4084" s="8">
        <v>18</v>
      </c>
      <c r="E4084" s="10"/>
    </row>
    <row r="4085" spans="1:5" x14ac:dyDescent="0.2">
      <c r="A4085" s="6">
        <v>42174.916666656776</v>
      </c>
      <c r="B4085" s="8">
        <f t="shared" si="63"/>
        <v>22</v>
      </c>
      <c r="C4085" s="8">
        <v>1.25</v>
      </c>
      <c r="D4085" s="8">
        <v>22</v>
      </c>
      <c r="E4085" s="10"/>
    </row>
    <row r="4086" spans="1:5" x14ac:dyDescent="0.2">
      <c r="A4086" s="6">
        <v>42174.95833332344</v>
      </c>
      <c r="B4086" s="8">
        <f t="shared" si="63"/>
        <v>23</v>
      </c>
      <c r="C4086" s="8">
        <v>1.25</v>
      </c>
      <c r="D4086" s="8">
        <v>22</v>
      </c>
      <c r="E4086" s="10"/>
    </row>
    <row r="4087" spans="1:5" x14ac:dyDescent="0.2">
      <c r="A4087" s="6">
        <v>42174.999999990105</v>
      </c>
      <c r="B4087" s="8">
        <f t="shared" si="63"/>
        <v>0</v>
      </c>
      <c r="C4087" s="8">
        <v>1.25</v>
      </c>
      <c r="D4087" s="8">
        <v>22</v>
      </c>
      <c r="E4087" s="10"/>
    </row>
    <row r="4088" spans="1:5" x14ac:dyDescent="0.2">
      <c r="A4088" s="6">
        <v>42175.041666656769</v>
      </c>
      <c r="B4088" s="8">
        <f t="shared" si="63"/>
        <v>1</v>
      </c>
      <c r="C4088" s="8">
        <v>2.5</v>
      </c>
      <c r="D4088" s="8">
        <v>22</v>
      </c>
      <c r="E4088" s="10"/>
    </row>
    <row r="4089" spans="1:5" x14ac:dyDescent="0.2">
      <c r="A4089" s="6">
        <v>42175.083333323433</v>
      </c>
      <c r="B4089" s="8">
        <f t="shared" si="63"/>
        <v>2</v>
      </c>
      <c r="C4089" s="8">
        <v>1.25</v>
      </c>
      <c r="D4089" s="8">
        <v>20</v>
      </c>
      <c r="E4089" s="10"/>
    </row>
    <row r="4090" spans="1:5" x14ac:dyDescent="0.2">
      <c r="A4090" s="6">
        <v>42175.124999990097</v>
      </c>
      <c r="B4090" s="8">
        <f t="shared" si="63"/>
        <v>3</v>
      </c>
      <c r="C4090" s="8">
        <v>1.25</v>
      </c>
      <c r="D4090" s="8">
        <v>15</v>
      </c>
      <c r="E4090" s="10"/>
    </row>
    <row r="4091" spans="1:5" x14ac:dyDescent="0.2">
      <c r="A4091" s="6">
        <v>42175.166666656762</v>
      </c>
      <c r="B4091" s="8">
        <f t="shared" si="63"/>
        <v>4</v>
      </c>
      <c r="C4091" s="8">
        <v>1.25</v>
      </c>
      <c r="D4091" s="8">
        <v>15</v>
      </c>
      <c r="E4091" s="10"/>
    </row>
    <row r="4092" spans="1:5" x14ac:dyDescent="0.2">
      <c r="A4092" s="6">
        <v>42175.208333323426</v>
      </c>
      <c r="B4092" s="8">
        <f t="shared" si="63"/>
        <v>5</v>
      </c>
      <c r="C4092" s="8">
        <v>1.25</v>
      </c>
      <c r="D4092" s="8">
        <v>16</v>
      </c>
      <c r="E4092" s="10"/>
    </row>
    <row r="4093" spans="1:5" x14ac:dyDescent="0.2">
      <c r="A4093" s="6">
        <v>42175.24999999009</v>
      </c>
      <c r="B4093" s="8">
        <f t="shared" si="63"/>
        <v>6</v>
      </c>
      <c r="C4093" s="8">
        <v>1.25</v>
      </c>
      <c r="D4093" s="8">
        <v>15</v>
      </c>
      <c r="E4093" s="10"/>
    </row>
    <row r="4094" spans="1:5" x14ac:dyDescent="0.2">
      <c r="A4094" s="6">
        <v>42175.291666656754</v>
      </c>
      <c r="B4094" s="8">
        <f t="shared" si="63"/>
        <v>7</v>
      </c>
      <c r="C4094" s="8">
        <v>1.25</v>
      </c>
      <c r="D4094" s="8">
        <v>15</v>
      </c>
      <c r="E4094" s="10"/>
    </row>
    <row r="4095" spans="1:5" x14ac:dyDescent="0.2">
      <c r="A4095" s="6">
        <v>42175.333333323419</v>
      </c>
      <c r="B4095" s="8">
        <f t="shared" si="63"/>
        <v>8</v>
      </c>
      <c r="C4095" s="8">
        <v>1.25</v>
      </c>
      <c r="D4095" s="8">
        <v>15</v>
      </c>
      <c r="E4095" s="10"/>
    </row>
    <row r="4096" spans="1:5" x14ac:dyDescent="0.2">
      <c r="A4096" s="6">
        <v>42175.374999990083</v>
      </c>
      <c r="B4096" s="8">
        <f t="shared" si="63"/>
        <v>9</v>
      </c>
      <c r="C4096" s="8">
        <v>1.25</v>
      </c>
      <c r="D4096" s="8">
        <v>25</v>
      </c>
      <c r="E4096" s="10"/>
    </row>
    <row r="4097" spans="1:5" x14ac:dyDescent="0.2">
      <c r="A4097" s="6">
        <v>42175.416666656747</v>
      </c>
      <c r="B4097" s="8">
        <f t="shared" si="63"/>
        <v>10</v>
      </c>
      <c r="C4097" s="8">
        <v>1.25</v>
      </c>
      <c r="D4097" s="8">
        <v>30</v>
      </c>
      <c r="E4097" s="10"/>
    </row>
    <row r="4098" spans="1:5" x14ac:dyDescent="0.2">
      <c r="A4098" s="6">
        <v>42175.458333323411</v>
      </c>
      <c r="B4098" s="8">
        <f t="shared" si="63"/>
        <v>11</v>
      </c>
      <c r="C4098" s="8">
        <v>1.25</v>
      </c>
      <c r="D4098" s="8">
        <v>30</v>
      </c>
      <c r="E4098" s="10"/>
    </row>
    <row r="4099" spans="1:5" x14ac:dyDescent="0.2">
      <c r="A4099" s="6">
        <v>42175.499999990076</v>
      </c>
      <c r="B4099" s="8">
        <f t="shared" si="63"/>
        <v>12</v>
      </c>
      <c r="C4099" s="8">
        <v>1.25</v>
      </c>
      <c r="D4099" s="8">
        <v>30</v>
      </c>
      <c r="E4099" s="10"/>
    </row>
    <row r="4100" spans="1:5" x14ac:dyDescent="0.2">
      <c r="A4100" s="6">
        <v>42175.54166665674</v>
      </c>
      <c r="B4100" s="8">
        <f t="shared" si="63"/>
        <v>13</v>
      </c>
      <c r="C4100" s="8">
        <v>1.25</v>
      </c>
      <c r="D4100" s="8">
        <v>30</v>
      </c>
      <c r="E4100" s="10"/>
    </row>
    <row r="4101" spans="1:5" x14ac:dyDescent="0.2">
      <c r="A4101" s="6">
        <v>42175.583333323404</v>
      </c>
      <c r="B4101" s="8">
        <f t="shared" si="63"/>
        <v>14</v>
      </c>
      <c r="C4101" s="8">
        <v>5</v>
      </c>
      <c r="D4101" s="8">
        <v>33</v>
      </c>
      <c r="E4101" s="10"/>
    </row>
    <row r="4102" spans="1:5" x14ac:dyDescent="0.2">
      <c r="A4102" s="6">
        <v>42175.624999990068</v>
      </c>
      <c r="B4102" s="8">
        <f t="shared" si="63"/>
        <v>15</v>
      </c>
      <c r="C4102" s="8">
        <v>8.75</v>
      </c>
      <c r="D4102" s="8">
        <v>35</v>
      </c>
      <c r="E4102" s="10"/>
    </row>
    <row r="4103" spans="1:5" x14ac:dyDescent="0.2">
      <c r="A4103" s="6">
        <v>42175.666666656733</v>
      </c>
      <c r="B4103" s="8">
        <f t="shared" si="63"/>
        <v>16</v>
      </c>
      <c r="C4103" s="8">
        <v>5</v>
      </c>
      <c r="D4103" s="8">
        <v>35</v>
      </c>
      <c r="E4103" s="10"/>
    </row>
    <row r="4104" spans="1:5" x14ac:dyDescent="0.2">
      <c r="A4104" s="6">
        <v>42175.708333323397</v>
      </c>
      <c r="B4104" s="8">
        <f t="shared" ref="B4104:B4167" si="64">HOUR(A4104)</f>
        <v>17</v>
      </c>
      <c r="C4104" s="8">
        <v>6.25</v>
      </c>
      <c r="D4104" s="8">
        <v>35</v>
      </c>
      <c r="E4104" s="10"/>
    </row>
    <row r="4105" spans="1:5" x14ac:dyDescent="0.2">
      <c r="A4105" s="6">
        <v>42175.749999990061</v>
      </c>
      <c r="B4105" s="8">
        <f t="shared" si="64"/>
        <v>18</v>
      </c>
      <c r="C4105" s="8">
        <v>2.5</v>
      </c>
      <c r="D4105" s="8">
        <v>30</v>
      </c>
      <c r="E4105" s="10"/>
    </row>
    <row r="4106" spans="1:5" x14ac:dyDescent="0.2">
      <c r="A4106" s="6">
        <v>42175.791666656725</v>
      </c>
      <c r="B4106" s="8">
        <f t="shared" si="64"/>
        <v>19</v>
      </c>
      <c r="C4106" s="8">
        <v>1.25</v>
      </c>
      <c r="D4106" s="8">
        <v>30</v>
      </c>
      <c r="E4106" s="10"/>
    </row>
    <row r="4107" spans="1:5" x14ac:dyDescent="0.2">
      <c r="A4107" s="6">
        <v>42175.83333332339</v>
      </c>
      <c r="B4107" s="8">
        <f t="shared" si="64"/>
        <v>20</v>
      </c>
      <c r="C4107" s="8">
        <v>2.5</v>
      </c>
      <c r="D4107" s="8">
        <v>35</v>
      </c>
      <c r="E4107" s="10"/>
    </row>
    <row r="4108" spans="1:5" x14ac:dyDescent="0.2">
      <c r="A4108" s="6">
        <v>42175.874999990054</v>
      </c>
      <c r="B4108" s="8">
        <f t="shared" si="64"/>
        <v>21</v>
      </c>
      <c r="C4108" s="8">
        <v>1.25</v>
      </c>
      <c r="D4108" s="8">
        <v>30</v>
      </c>
      <c r="E4108" s="10"/>
    </row>
    <row r="4109" spans="1:5" x14ac:dyDescent="0.2">
      <c r="A4109" s="6">
        <v>42175.916666656718</v>
      </c>
      <c r="B4109" s="8">
        <f t="shared" si="64"/>
        <v>22</v>
      </c>
      <c r="C4109" s="8">
        <v>2.5</v>
      </c>
      <c r="D4109" s="8">
        <v>30</v>
      </c>
      <c r="E4109" s="10"/>
    </row>
    <row r="4110" spans="1:5" x14ac:dyDescent="0.2">
      <c r="A4110" s="6">
        <v>42175.958333323382</v>
      </c>
      <c r="B4110" s="8">
        <f t="shared" si="64"/>
        <v>23</v>
      </c>
      <c r="C4110" s="8">
        <v>3.75</v>
      </c>
      <c r="D4110" s="8">
        <v>30</v>
      </c>
      <c r="E4110" s="10"/>
    </row>
    <row r="4111" spans="1:5" x14ac:dyDescent="0.2">
      <c r="A4111" s="6">
        <v>42175.999999990046</v>
      </c>
      <c r="B4111" s="8">
        <f t="shared" si="64"/>
        <v>0</v>
      </c>
      <c r="C4111" s="8">
        <v>1.25</v>
      </c>
      <c r="D4111" s="8">
        <v>30</v>
      </c>
      <c r="E4111" s="10"/>
    </row>
    <row r="4112" spans="1:5" x14ac:dyDescent="0.2">
      <c r="A4112" s="6">
        <v>42176.041666656711</v>
      </c>
      <c r="B4112" s="8">
        <f t="shared" si="64"/>
        <v>1</v>
      </c>
      <c r="C4112" s="8">
        <v>1.25</v>
      </c>
      <c r="D4112" s="8">
        <v>30</v>
      </c>
      <c r="E4112" s="10"/>
    </row>
    <row r="4113" spans="1:5" x14ac:dyDescent="0.2">
      <c r="A4113" s="6">
        <v>42176.083333323375</v>
      </c>
      <c r="B4113" s="8">
        <f t="shared" si="64"/>
        <v>2</v>
      </c>
      <c r="C4113" s="8">
        <v>1.25</v>
      </c>
      <c r="D4113" s="8">
        <v>30</v>
      </c>
      <c r="E4113" s="10"/>
    </row>
    <row r="4114" spans="1:5" x14ac:dyDescent="0.2">
      <c r="A4114" s="6">
        <v>42176.124999990039</v>
      </c>
      <c r="B4114" s="8">
        <f t="shared" si="64"/>
        <v>3</v>
      </c>
      <c r="C4114" s="8">
        <v>1.25</v>
      </c>
      <c r="D4114" s="8">
        <v>30</v>
      </c>
      <c r="E4114" s="10"/>
    </row>
    <row r="4115" spans="1:5" x14ac:dyDescent="0.2">
      <c r="A4115" s="6">
        <v>42176.166666656703</v>
      </c>
      <c r="B4115" s="8">
        <f t="shared" si="64"/>
        <v>4</v>
      </c>
      <c r="C4115" s="8">
        <v>1.25</v>
      </c>
      <c r="D4115" s="8">
        <v>30</v>
      </c>
      <c r="E4115" s="10"/>
    </row>
    <row r="4116" spans="1:5" x14ac:dyDescent="0.2">
      <c r="A4116" s="6">
        <v>42176.208333323368</v>
      </c>
      <c r="B4116" s="8">
        <f t="shared" si="64"/>
        <v>5</v>
      </c>
      <c r="C4116" s="8">
        <v>1.25</v>
      </c>
      <c r="D4116" s="8">
        <v>30</v>
      </c>
      <c r="E4116" s="10"/>
    </row>
    <row r="4117" spans="1:5" x14ac:dyDescent="0.2">
      <c r="A4117" s="6">
        <v>42176.249999990032</v>
      </c>
      <c r="B4117" s="8">
        <f t="shared" si="64"/>
        <v>6</v>
      </c>
      <c r="C4117" s="8">
        <v>1.25</v>
      </c>
      <c r="D4117" s="8">
        <v>35</v>
      </c>
      <c r="E4117" s="10"/>
    </row>
    <row r="4118" spans="1:5" x14ac:dyDescent="0.2">
      <c r="A4118" s="6">
        <v>42176.291666656696</v>
      </c>
      <c r="B4118" s="8">
        <f t="shared" si="64"/>
        <v>7</v>
      </c>
      <c r="C4118" s="8">
        <v>1.25</v>
      </c>
      <c r="D4118" s="8">
        <v>20</v>
      </c>
      <c r="E4118" s="10"/>
    </row>
    <row r="4119" spans="1:5" x14ac:dyDescent="0.2">
      <c r="A4119" s="6">
        <v>42176.33333332336</v>
      </c>
      <c r="B4119" s="8">
        <f t="shared" si="64"/>
        <v>8</v>
      </c>
      <c r="C4119" s="8">
        <v>1.25</v>
      </c>
      <c r="D4119" s="8">
        <v>15</v>
      </c>
      <c r="E4119" s="10"/>
    </row>
    <row r="4120" spans="1:5" x14ac:dyDescent="0.2">
      <c r="A4120" s="6">
        <v>42176.374999990025</v>
      </c>
      <c r="B4120" s="8">
        <f t="shared" si="64"/>
        <v>9</v>
      </c>
      <c r="C4120" s="8">
        <v>1.25</v>
      </c>
      <c r="D4120" s="8">
        <v>15</v>
      </c>
      <c r="E4120" s="10"/>
    </row>
    <row r="4121" spans="1:5" x14ac:dyDescent="0.2">
      <c r="A4121" s="6">
        <v>42176.416666656689</v>
      </c>
      <c r="B4121" s="8">
        <f t="shared" si="64"/>
        <v>10</v>
      </c>
      <c r="C4121" s="8">
        <v>1.25</v>
      </c>
      <c r="D4121" s="8">
        <v>15</v>
      </c>
      <c r="E4121" s="10"/>
    </row>
    <row r="4122" spans="1:5" x14ac:dyDescent="0.2">
      <c r="A4122" s="6">
        <v>42176.458333323353</v>
      </c>
      <c r="B4122" s="8">
        <f t="shared" si="64"/>
        <v>11</v>
      </c>
      <c r="C4122" s="8">
        <v>1.25</v>
      </c>
      <c r="D4122" s="8">
        <v>10</v>
      </c>
      <c r="E4122" s="10"/>
    </row>
    <row r="4123" spans="1:5" x14ac:dyDescent="0.2">
      <c r="A4123" s="6">
        <v>42176.499999990017</v>
      </c>
      <c r="B4123" s="8">
        <f t="shared" si="64"/>
        <v>12</v>
      </c>
      <c r="C4123" s="8">
        <v>1.25</v>
      </c>
      <c r="D4123" s="8">
        <v>12</v>
      </c>
      <c r="E4123" s="10"/>
    </row>
    <row r="4124" spans="1:5" x14ac:dyDescent="0.2">
      <c r="A4124" s="6">
        <v>42176.541666656682</v>
      </c>
      <c r="B4124" s="8">
        <f t="shared" si="64"/>
        <v>13</v>
      </c>
      <c r="C4124" s="8">
        <v>1.25</v>
      </c>
      <c r="D4124" s="8">
        <v>5</v>
      </c>
      <c r="E4124" s="10"/>
    </row>
    <row r="4125" spans="1:5" x14ac:dyDescent="0.2">
      <c r="A4125" s="6">
        <v>42176.583333323346</v>
      </c>
      <c r="B4125" s="8">
        <f t="shared" si="64"/>
        <v>14</v>
      </c>
      <c r="C4125" s="8">
        <v>2.5</v>
      </c>
      <c r="D4125" s="8">
        <v>5</v>
      </c>
      <c r="E4125" s="10"/>
    </row>
    <row r="4126" spans="1:5" x14ac:dyDescent="0.2">
      <c r="A4126" s="6">
        <v>42176.62499999001</v>
      </c>
      <c r="B4126" s="8">
        <f t="shared" si="64"/>
        <v>15</v>
      </c>
      <c r="C4126" s="8">
        <v>1.25</v>
      </c>
      <c r="D4126" s="8">
        <v>5</v>
      </c>
      <c r="E4126" s="10"/>
    </row>
    <row r="4127" spans="1:5" x14ac:dyDescent="0.2">
      <c r="A4127" s="6">
        <v>42176.666666656674</v>
      </c>
      <c r="B4127" s="8">
        <f t="shared" si="64"/>
        <v>16</v>
      </c>
      <c r="C4127" s="8">
        <v>3.75</v>
      </c>
      <c r="D4127" s="8">
        <v>20</v>
      </c>
      <c r="E4127" s="10"/>
    </row>
    <row r="4128" spans="1:5" x14ac:dyDescent="0.2">
      <c r="A4128" s="6">
        <v>42176.708333323339</v>
      </c>
      <c r="B4128" s="8">
        <f t="shared" si="64"/>
        <v>17</v>
      </c>
      <c r="C4128" s="8">
        <v>1.25</v>
      </c>
      <c r="D4128" s="8">
        <v>15</v>
      </c>
      <c r="E4128" s="10"/>
    </row>
    <row r="4129" spans="1:5" x14ac:dyDescent="0.2">
      <c r="A4129" s="6">
        <v>42176.749999990003</v>
      </c>
      <c r="B4129" s="8">
        <f t="shared" si="64"/>
        <v>18</v>
      </c>
      <c r="C4129" s="8">
        <v>1.25</v>
      </c>
      <c r="D4129" s="8">
        <v>20</v>
      </c>
      <c r="E4129" s="10"/>
    </row>
    <row r="4130" spans="1:5" x14ac:dyDescent="0.2">
      <c r="A4130" s="6">
        <v>42176.791666656667</v>
      </c>
      <c r="B4130" s="8">
        <f t="shared" si="64"/>
        <v>19</v>
      </c>
      <c r="C4130" s="8">
        <v>1.25</v>
      </c>
      <c r="D4130" s="8">
        <v>15</v>
      </c>
      <c r="E4130" s="10"/>
    </row>
    <row r="4131" spans="1:5" x14ac:dyDescent="0.2">
      <c r="A4131" s="6">
        <v>42176.833333323331</v>
      </c>
      <c r="B4131" s="8">
        <f t="shared" si="64"/>
        <v>20</v>
      </c>
      <c r="C4131" s="8">
        <v>1.25</v>
      </c>
      <c r="D4131" s="8">
        <v>15</v>
      </c>
      <c r="E4131" s="10"/>
    </row>
    <row r="4132" spans="1:5" x14ac:dyDescent="0.2">
      <c r="A4132" s="6">
        <v>42176.874999989996</v>
      </c>
      <c r="B4132" s="8">
        <f t="shared" si="64"/>
        <v>21</v>
      </c>
      <c r="C4132" s="8">
        <v>1.25</v>
      </c>
      <c r="D4132" s="8">
        <v>15</v>
      </c>
      <c r="E4132" s="10"/>
    </row>
    <row r="4133" spans="1:5" x14ac:dyDescent="0.2">
      <c r="A4133" s="6">
        <v>42176.91666665666</v>
      </c>
      <c r="B4133" s="8">
        <f t="shared" si="64"/>
        <v>22</v>
      </c>
      <c r="C4133" s="8">
        <v>1.25</v>
      </c>
      <c r="D4133" s="8">
        <v>12</v>
      </c>
      <c r="E4133" s="10"/>
    </row>
    <row r="4134" spans="1:5" x14ac:dyDescent="0.2">
      <c r="A4134" s="6">
        <v>42176.958333323324</v>
      </c>
      <c r="B4134" s="8">
        <f t="shared" si="64"/>
        <v>23</v>
      </c>
      <c r="C4134" s="8">
        <v>1.25</v>
      </c>
      <c r="D4134" s="8">
        <v>0</v>
      </c>
      <c r="E4134" s="10"/>
    </row>
    <row r="4135" spans="1:5" x14ac:dyDescent="0.2">
      <c r="A4135" s="6">
        <v>42176.999999989988</v>
      </c>
      <c r="B4135" s="8">
        <f t="shared" si="64"/>
        <v>0</v>
      </c>
      <c r="C4135" s="8">
        <v>1.25</v>
      </c>
      <c r="D4135" s="8">
        <v>0</v>
      </c>
      <c r="E4135" s="10"/>
    </row>
    <row r="4136" spans="1:5" x14ac:dyDescent="0.2">
      <c r="A4136" s="6">
        <v>42177.041666656653</v>
      </c>
      <c r="B4136" s="8">
        <f t="shared" si="64"/>
        <v>1</v>
      </c>
      <c r="C4136" s="8">
        <v>1.25</v>
      </c>
      <c r="D4136" s="8">
        <v>0</v>
      </c>
      <c r="E4136" s="10"/>
    </row>
    <row r="4137" spans="1:5" x14ac:dyDescent="0.2">
      <c r="A4137" s="6">
        <v>42177.083333323317</v>
      </c>
      <c r="B4137" s="8">
        <f t="shared" si="64"/>
        <v>2</v>
      </c>
      <c r="C4137" s="8">
        <v>1.25</v>
      </c>
      <c r="D4137" s="8">
        <v>0</v>
      </c>
      <c r="E4137" s="10"/>
    </row>
    <row r="4138" spans="1:5" x14ac:dyDescent="0.2">
      <c r="A4138" s="6">
        <v>42177.124999989981</v>
      </c>
      <c r="B4138" s="8">
        <f t="shared" si="64"/>
        <v>3</v>
      </c>
      <c r="C4138" s="8">
        <v>1.25</v>
      </c>
      <c r="D4138" s="8">
        <v>0</v>
      </c>
      <c r="E4138" s="10"/>
    </row>
    <row r="4139" spans="1:5" x14ac:dyDescent="0.2">
      <c r="A4139" s="6">
        <v>42177.166666656645</v>
      </c>
      <c r="B4139" s="8">
        <f t="shared" si="64"/>
        <v>4</v>
      </c>
      <c r="C4139" s="8">
        <v>1.25</v>
      </c>
      <c r="D4139" s="8">
        <v>5</v>
      </c>
      <c r="E4139" s="10"/>
    </row>
    <row r="4140" spans="1:5" x14ac:dyDescent="0.2">
      <c r="A4140" s="6">
        <v>42177.208333323309</v>
      </c>
      <c r="B4140" s="8">
        <f t="shared" si="64"/>
        <v>5</v>
      </c>
      <c r="C4140" s="8">
        <v>1.25</v>
      </c>
      <c r="D4140" s="8">
        <v>0</v>
      </c>
      <c r="E4140" s="10"/>
    </row>
    <row r="4141" spans="1:5" x14ac:dyDescent="0.2">
      <c r="A4141" s="6">
        <v>42177.249999989974</v>
      </c>
      <c r="B4141" s="8">
        <f t="shared" si="64"/>
        <v>6</v>
      </c>
      <c r="C4141" s="8">
        <v>1.25</v>
      </c>
      <c r="D4141" s="8">
        <v>5</v>
      </c>
      <c r="E4141" s="10"/>
    </row>
    <row r="4142" spans="1:5" x14ac:dyDescent="0.2">
      <c r="A4142" s="6">
        <v>42177.291666656638</v>
      </c>
      <c r="B4142" s="8">
        <f t="shared" si="64"/>
        <v>7</v>
      </c>
      <c r="C4142" s="8">
        <v>1.25</v>
      </c>
      <c r="D4142" s="8">
        <v>7</v>
      </c>
      <c r="E4142" s="10"/>
    </row>
    <row r="4143" spans="1:5" x14ac:dyDescent="0.2">
      <c r="A4143" s="6">
        <v>42177.333333323302</v>
      </c>
      <c r="B4143" s="8">
        <f t="shared" si="64"/>
        <v>8</v>
      </c>
      <c r="C4143" s="8">
        <v>1.25</v>
      </c>
      <c r="D4143" s="8">
        <v>30</v>
      </c>
      <c r="E4143" s="10"/>
    </row>
    <row r="4144" spans="1:5" x14ac:dyDescent="0.2">
      <c r="A4144" s="6">
        <v>42177.374999989966</v>
      </c>
      <c r="B4144" s="8">
        <f t="shared" si="64"/>
        <v>9</v>
      </c>
      <c r="C4144" s="8">
        <v>1.25</v>
      </c>
      <c r="D4144" s="8">
        <v>30</v>
      </c>
      <c r="E4144" s="10"/>
    </row>
    <row r="4145" spans="1:5" x14ac:dyDescent="0.2">
      <c r="A4145" s="6">
        <v>42177.416666656631</v>
      </c>
      <c r="B4145" s="8">
        <f t="shared" si="64"/>
        <v>10</v>
      </c>
      <c r="C4145" s="8">
        <v>1.25</v>
      </c>
      <c r="D4145" s="8">
        <v>35</v>
      </c>
      <c r="E4145" s="10"/>
    </row>
    <row r="4146" spans="1:5" x14ac:dyDescent="0.2">
      <c r="A4146" s="6">
        <v>42177.458333323295</v>
      </c>
      <c r="B4146" s="8">
        <f t="shared" si="64"/>
        <v>11</v>
      </c>
      <c r="C4146" s="8">
        <v>1.25</v>
      </c>
      <c r="D4146" s="8">
        <v>40</v>
      </c>
      <c r="E4146" s="10"/>
    </row>
    <row r="4147" spans="1:5" x14ac:dyDescent="0.2">
      <c r="A4147" s="6">
        <v>42177.499999989959</v>
      </c>
      <c r="B4147" s="8">
        <f t="shared" si="64"/>
        <v>12</v>
      </c>
      <c r="C4147" s="8">
        <v>1.25</v>
      </c>
      <c r="D4147" s="8">
        <v>40</v>
      </c>
      <c r="E4147" s="10"/>
    </row>
    <row r="4148" spans="1:5" x14ac:dyDescent="0.2">
      <c r="A4148" s="6">
        <v>42177.541666656623</v>
      </c>
      <c r="B4148" s="8">
        <f t="shared" si="64"/>
        <v>13</v>
      </c>
      <c r="C4148" s="8">
        <v>1.25</v>
      </c>
      <c r="D4148" s="8">
        <v>45</v>
      </c>
      <c r="E4148" s="10"/>
    </row>
    <row r="4149" spans="1:5" x14ac:dyDescent="0.2">
      <c r="A4149" s="6">
        <v>42177.583333323288</v>
      </c>
      <c r="B4149" s="8">
        <f t="shared" si="64"/>
        <v>14</v>
      </c>
      <c r="C4149" s="8">
        <v>1.25</v>
      </c>
      <c r="D4149" s="8">
        <v>47</v>
      </c>
      <c r="E4149" s="10"/>
    </row>
    <row r="4150" spans="1:5" x14ac:dyDescent="0.2">
      <c r="A4150" s="6">
        <v>42177.624999989952</v>
      </c>
      <c r="B4150" s="8">
        <f t="shared" si="64"/>
        <v>15</v>
      </c>
      <c r="C4150" s="8">
        <v>1.25</v>
      </c>
      <c r="D4150" s="8">
        <v>47</v>
      </c>
      <c r="E4150" s="10"/>
    </row>
    <row r="4151" spans="1:5" x14ac:dyDescent="0.2">
      <c r="A4151" s="6">
        <v>42177.666666656616</v>
      </c>
      <c r="B4151" s="8">
        <f t="shared" si="64"/>
        <v>16</v>
      </c>
      <c r="C4151" s="8">
        <v>1.25</v>
      </c>
      <c r="D4151" s="8">
        <v>45</v>
      </c>
      <c r="E4151" s="10"/>
    </row>
    <row r="4152" spans="1:5" x14ac:dyDescent="0.2">
      <c r="A4152" s="6">
        <v>42177.70833332328</v>
      </c>
      <c r="B4152" s="8">
        <f t="shared" si="64"/>
        <v>17</v>
      </c>
      <c r="C4152" s="8">
        <v>1.25</v>
      </c>
      <c r="D4152" s="8">
        <v>0</v>
      </c>
      <c r="E4152" s="10"/>
    </row>
    <row r="4153" spans="1:5" x14ac:dyDescent="0.2">
      <c r="A4153" s="6">
        <v>42177.749999989945</v>
      </c>
      <c r="B4153" s="8">
        <f t="shared" si="64"/>
        <v>18</v>
      </c>
      <c r="C4153" s="8">
        <v>1.25</v>
      </c>
      <c r="D4153" s="8">
        <v>0</v>
      </c>
      <c r="E4153" s="10"/>
    </row>
    <row r="4154" spans="1:5" x14ac:dyDescent="0.2">
      <c r="A4154" s="6">
        <v>42177.791666656609</v>
      </c>
      <c r="B4154" s="8">
        <f t="shared" si="64"/>
        <v>19</v>
      </c>
      <c r="C4154" s="8">
        <v>1.25</v>
      </c>
      <c r="D4154" s="8">
        <v>0</v>
      </c>
      <c r="E4154" s="10"/>
    </row>
    <row r="4155" spans="1:5" x14ac:dyDescent="0.2">
      <c r="A4155" s="6">
        <v>42177.833333323273</v>
      </c>
      <c r="B4155" s="8">
        <f t="shared" si="64"/>
        <v>20</v>
      </c>
      <c r="C4155" s="8">
        <v>1.25</v>
      </c>
      <c r="D4155" s="8">
        <v>0</v>
      </c>
      <c r="E4155" s="10"/>
    </row>
    <row r="4156" spans="1:5" x14ac:dyDescent="0.2">
      <c r="A4156" s="6">
        <v>42177.874999989937</v>
      </c>
      <c r="B4156" s="8">
        <f t="shared" si="64"/>
        <v>21</v>
      </c>
      <c r="C4156" s="8">
        <v>1.25</v>
      </c>
      <c r="D4156" s="8">
        <v>0</v>
      </c>
      <c r="E4156" s="10"/>
    </row>
    <row r="4157" spans="1:5" x14ac:dyDescent="0.2">
      <c r="A4157" s="6">
        <v>42177.916666656602</v>
      </c>
      <c r="B4157" s="8">
        <f t="shared" si="64"/>
        <v>22</v>
      </c>
      <c r="C4157" s="8">
        <v>1.25</v>
      </c>
      <c r="D4157" s="8">
        <v>0</v>
      </c>
      <c r="E4157" s="10"/>
    </row>
    <row r="4158" spans="1:5" x14ac:dyDescent="0.2">
      <c r="A4158" s="6">
        <v>42177.958333323266</v>
      </c>
      <c r="B4158" s="8">
        <f t="shared" si="64"/>
        <v>23</v>
      </c>
      <c r="C4158" s="8">
        <v>1.25</v>
      </c>
      <c r="D4158" s="8">
        <v>0</v>
      </c>
      <c r="E4158" s="10"/>
    </row>
    <row r="4159" spans="1:5" x14ac:dyDescent="0.2">
      <c r="A4159" s="6">
        <v>42177.99999998993</v>
      </c>
      <c r="B4159" s="8">
        <f t="shared" si="64"/>
        <v>0</v>
      </c>
      <c r="C4159" s="8">
        <v>1.25</v>
      </c>
      <c r="D4159" s="8">
        <v>0</v>
      </c>
      <c r="E4159" s="10"/>
    </row>
    <row r="4160" spans="1:5" x14ac:dyDescent="0.2">
      <c r="A4160" s="6">
        <v>42178.041666656594</v>
      </c>
      <c r="B4160" s="8">
        <f t="shared" si="64"/>
        <v>1</v>
      </c>
      <c r="C4160" s="8">
        <v>1.25</v>
      </c>
      <c r="D4160" s="8">
        <v>0</v>
      </c>
      <c r="E4160" s="10"/>
    </row>
    <row r="4161" spans="1:5" x14ac:dyDescent="0.2">
      <c r="A4161" s="6">
        <v>42178.083333323259</v>
      </c>
      <c r="B4161" s="8">
        <f t="shared" si="64"/>
        <v>2</v>
      </c>
      <c r="C4161" s="8">
        <v>1.25</v>
      </c>
      <c r="D4161" s="8">
        <v>0</v>
      </c>
      <c r="E4161" s="10"/>
    </row>
    <row r="4162" spans="1:5" x14ac:dyDescent="0.2">
      <c r="A4162" s="6">
        <v>42178.124999989923</v>
      </c>
      <c r="B4162" s="8">
        <f t="shared" si="64"/>
        <v>3</v>
      </c>
      <c r="C4162" s="8">
        <v>1.25</v>
      </c>
      <c r="D4162" s="8">
        <v>0</v>
      </c>
      <c r="E4162" s="10"/>
    </row>
    <row r="4163" spans="1:5" x14ac:dyDescent="0.2">
      <c r="A4163" s="6">
        <v>42178.166666656587</v>
      </c>
      <c r="B4163" s="8">
        <f t="shared" si="64"/>
        <v>4</v>
      </c>
      <c r="C4163" s="8">
        <v>1.25</v>
      </c>
      <c r="D4163" s="8">
        <v>0</v>
      </c>
      <c r="E4163" s="10"/>
    </row>
    <row r="4164" spans="1:5" x14ac:dyDescent="0.2">
      <c r="A4164" s="6">
        <v>42178.208333323251</v>
      </c>
      <c r="B4164" s="8">
        <f t="shared" si="64"/>
        <v>5</v>
      </c>
      <c r="C4164" s="8">
        <v>1.25</v>
      </c>
      <c r="D4164" s="8">
        <v>0</v>
      </c>
      <c r="E4164" s="10"/>
    </row>
    <row r="4165" spans="1:5" x14ac:dyDescent="0.2">
      <c r="A4165" s="6">
        <v>42178.249999989916</v>
      </c>
      <c r="B4165" s="8">
        <f t="shared" si="64"/>
        <v>6</v>
      </c>
      <c r="C4165" s="8">
        <v>1.25</v>
      </c>
      <c r="D4165" s="8">
        <v>0</v>
      </c>
      <c r="E4165" s="10"/>
    </row>
    <row r="4166" spans="1:5" x14ac:dyDescent="0.2">
      <c r="A4166" s="6">
        <v>42178.29166665658</v>
      </c>
      <c r="B4166" s="8">
        <f t="shared" si="64"/>
        <v>7</v>
      </c>
      <c r="C4166" s="8">
        <v>1.25</v>
      </c>
      <c r="D4166" s="8">
        <v>0</v>
      </c>
      <c r="E4166" s="10"/>
    </row>
    <row r="4167" spans="1:5" x14ac:dyDescent="0.2">
      <c r="A4167" s="6">
        <v>42178.333333323244</v>
      </c>
      <c r="B4167" s="8">
        <f t="shared" si="64"/>
        <v>8</v>
      </c>
      <c r="C4167" s="8">
        <v>1.25</v>
      </c>
      <c r="D4167" s="8">
        <v>0</v>
      </c>
      <c r="E4167" s="10"/>
    </row>
    <row r="4168" spans="1:5" x14ac:dyDescent="0.2">
      <c r="A4168" s="6">
        <v>42178.374999989908</v>
      </c>
      <c r="B4168" s="8">
        <f t="shared" ref="B4168:B4231" si="65">HOUR(A4168)</f>
        <v>9</v>
      </c>
      <c r="C4168" s="8">
        <v>1.25</v>
      </c>
      <c r="D4168" s="8">
        <v>0</v>
      </c>
      <c r="E4168" s="10"/>
    </row>
    <row r="4169" spans="1:5" x14ac:dyDescent="0.2">
      <c r="A4169" s="6">
        <v>42178.416666656572</v>
      </c>
      <c r="B4169" s="8">
        <f t="shared" si="65"/>
        <v>10</v>
      </c>
      <c r="C4169" s="8">
        <v>1.25</v>
      </c>
      <c r="D4169" s="8">
        <v>0</v>
      </c>
      <c r="E4169" s="10"/>
    </row>
    <row r="4170" spans="1:5" x14ac:dyDescent="0.2">
      <c r="A4170" s="6">
        <v>42178.458333323237</v>
      </c>
      <c r="B4170" s="8">
        <f t="shared" si="65"/>
        <v>11</v>
      </c>
      <c r="C4170" s="8">
        <v>1.25</v>
      </c>
      <c r="D4170" s="8">
        <v>0</v>
      </c>
      <c r="E4170" s="10"/>
    </row>
    <row r="4171" spans="1:5" x14ac:dyDescent="0.2">
      <c r="A4171" s="6">
        <v>42178.499999989901</v>
      </c>
      <c r="B4171" s="8">
        <f t="shared" si="65"/>
        <v>12</v>
      </c>
      <c r="C4171" s="8">
        <v>1.25</v>
      </c>
      <c r="D4171" s="8">
        <v>0</v>
      </c>
      <c r="E4171" s="10"/>
    </row>
    <row r="4172" spans="1:5" x14ac:dyDescent="0.2">
      <c r="A4172" s="6">
        <v>42178.541666656565</v>
      </c>
      <c r="B4172" s="8">
        <f t="shared" si="65"/>
        <v>13</v>
      </c>
      <c r="C4172" s="8">
        <v>1.25</v>
      </c>
      <c r="D4172" s="8">
        <v>0</v>
      </c>
      <c r="E4172" s="10"/>
    </row>
    <row r="4173" spans="1:5" x14ac:dyDescent="0.2">
      <c r="A4173" s="6">
        <v>42178.583333323229</v>
      </c>
      <c r="B4173" s="8">
        <f t="shared" si="65"/>
        <v>14</v>
      </c>
      <c r="C4173" s="8">
        <v>1.25</v>
      </c>
      <c r="D4173" s="8">
        <v>0</v>
      </c>
      <c r="E4173" s="10"/>
    </row>
    <row r="4174" spans="1:5" x14ac:dyDescent="0.2">
      <c r="A4174" s="6">
        <v>42178.624999989894</v>
      </c>
      <c r="B4174" s="8">
        <f t="shared" si="65"/>
        <v>15</v>
      </c>
      <c r="C4174" s="8">
        <v>1.25</v>
      </c>
      <c r="D4174" s="8">
        <v>0</v>
      </c>
      <c r="E4174" s="10"/>
    </row>
    <row r="4175" spans="1:5" x14ac:dyDescent="0.2">
      <c r="A4175" s="6">
        <v>42178.666666656558</v>
      </c>
      <c r="B4175" s="8">
        <f t="shared" si="65"/>
        <v>16</v>
      </c>
      <c r="C4175" s="8">
        <v>1.25</v>
      </c>
      <c r="D4175" s="8">
        <v>0</v>
      </c>
      <c r="E4175" s="10"/>
    </row>
    <row r="4176" spans="1:5" x14ac:dyDescent="0.2">
      <c r="A4176" s="6">
        <v>42178.708333323222</v>
      </c>
      <c r="B4176" s="8">
        <f t="shared" si="65"/>
        <v>17</v>
      </c>
      <c r="C4176" s="8">
        <v>1.25</v>
      </c>
      <c r="D4176" s="8">
        <v>0</v>
      </c>
      <c r="E4176" s="10"/>
    </row>
    <row r="4177" spans="1:5" x14ac:dyDescent="0.2">
      <c r="A4177" s="6">
        <v>42178.749999989886</v>
      </c>
      <c r="B4177" s="8">
        <f t="shared" si="65"/>
        <v>18</v>
      </c>
      <c r="C4177" s="8">
        <v>1.25</v>
      </c>
      <c r="D4177" s="8">
        <v>0</v>
      </c>
      <c r="E4177" s="10"/>
    </row>
    <row r="4178" spans="1:5" x14ac:dyDescent="0.2">
      <c r="A4178" s="6">
        <v>42178.791666656551</v>
      </c>
      <c r="B4178" s="8">
        <f t="shared" si="65"/>
        <v>19</v>
      </c>
      <c r="C4178" s="8">
        <v>1.25</v>
      </c>
      <c r="D4178" s="8">
        <v>0</v>
      </c>
      <c r="E4178" s="10"/>
    </row>
    <row r="4179" spans="1:5" x14ac:dyDescent="0.2">
      <c r="A4179" s="6">
        <v>42178.833333323215</v>
      </c>
      <c r="B4179" s="8">
        <f t="shared" si="65"/>
        <v>20</v>
      </c>
      <c r="C4179" s="8">
        <v>1.25</v>
      </c>
      <c r="D4179" s="8">
        <v>0</v>
      </c>
      <c r="E4179" s="10"/>
    </row>
    <row r="4180" spans="1:5" x14ac:dyDescent="0.2">
      <c r="A4180" s="6">
        <v>42178.874999989879</v>
      </c>
      <c r="B4180" s="8">
        <f t="shared" si="65"/>
        <v>21</v>
      </c>
      <c r="C4180" s="8">
        <v>1.25</v>
      </c>
      <c r="D4180" s="8">
        <v>0</v>
      </c>
      <c r="E4180" s="10"/>
    </row>
    <row r="4181" spans="1:5" x14ac:dyDescent="0.2">
      <c r="A4181" s="6">
        <v>42178.916666656543</v>
      </c>
      <c r="B4181" s="8">
        <f t="shared" si="65"/>
        <v>22</v>
      </c>
      <c r="C4181" s="8">
        <v>1.25</v>
      </c>
      <c r="D4181" s="8">
        <v>0</v>
      </c>
      <c r="E4181" s="10"/>
    </row>
    <row r="4182" spans="1:5" x14ac:dyDescent="0.2">
      <c r="A4182" s="6">
        <v>42178.958333323208</v>
      </c>
      <c r="B4182" s="8">
        <f t="shared" si="65"/>
        <v>23</v>
      </c>
      <c r="C4182" s="8">
        <v>1.25</v>
      </c>
      <c r="D4182" s="8">
        <v>0</v>
      </c>
      <c r="E4182" s="10"/>
    </row>
    <row r="4183" spans="1:5" x14ac:dyDescent="0.2">
      <c r="A4183" s="6">
        <v>42178.999999989872</v>
      </c>
      <c r="B4183" s="8">
        <f t="shared" si="65"/>
        <v>0</v>
      </c>
      <c r="C4183" s="8">
        <v>1.25</v>
      </c>
      <c r="D4183" s="8">
        <v>0</v>
      </c>
      <c r="E4183" s="10"/>
    </row>
    <row r="4184" spans="1:5" x14ac:dyDescent="0.2">
      <c r="A4184" s="6">
        <v>42179.041666656536</v>
      </c>
      <c r="B4184" s="8">
        <f t="shared" si="65"/>
        <v>1</v>
      </c>
      <c r="C4184" s="8">
        <v>1.25</v>
      </c>
      <c r="D4184" s="8">
        <v>40</v>
      </c>
      <c r="E4184" s="10"/>
    </row>
    <row r="4185" spans="1:5" x14ac:dyDescent="0.2">
      <c r="A4185" s="6">
        <v>42179.0833333232</v>
      </c>
      <c r="B4185" s="8">
        <f t="shared" si="65"/>
        <v>2</v>
      </c>
      <c r="C4185" s="8">
        <v>1.25</v>
      </c>
      <c r="D4185" s="8">
        <v>0</v>
      </c>
      <c r="E4185" s="10"/>
    </row>
    <row r="4186" spans="1:5" x14ac:dyDescent="0.2">
      <c r="A4186" s="6">
        <v>42179.124999989865</v>
      </c>
      <c r="B4186" s="8">
        <f t="shared" si="65"/>
        <v>3</v>
      </c>
      <c r="C4186" s="8">
        <v>1.25</v>
      </c>
      <c r="D4186" s="8">
        <v>0</v>
      </c>
      <c r="E4186" s="10"/>
    </row>
    <row r="4187" spans="1:5" x14ac:dyDescent="0.2">
      <c r="A4187" s="6">
        <v>42179.166666656529</v>
      </c>
      <c r="B4187" s="8">
        <f t="shared" si="65"/>
        <v>4</v>
      </c>
      <c r="C4187" s="8">
        <v>1.25</v>
      </c>
      <c r="D4187" s="8">
        <v>0</v>
      </c>
      <c r="E4187" s="10"/>
    </row>
    <row r="4188" spans="1:5" x14ac:dyDescent="0.2">
      <c r="A4188" s="6">
        <v>42179.208333323193</v>
      </c>
      <c r="B4188" s="8">
        <f t="shared" si="65"/>
        <v>5</v>
      </c>
      <c r="C4188" s="8">
        <v>1.25</v>
      </c>
      <c r="D4188" s="8">
        <v>0</v>
      </c>
      <c r="E4188" s="10"/>
    </row>
    <row r="4189" spans="1:5" x14ac:dyDescent="0.2">
      <c r="A4189" s="6">
        <v>42179.249999989857</v>
      </c>
      <c r="B4189" s="8">
        <f t="shared" si="65"/>
        <v>6</v>
      </c>
      <c r="C4189" s="8">
        <v>1.25</v>
      </c>
      <c r="D4189" s="8">
        <v>0</v>
      </c>
      <c r="E4189" s="10"/>
    </row>
    <row r="4190" spans="1:5" x14ac:dyDescent="0.2">
      <c r="A4190" s="6">
        <v>42179.291666656522</v>
      </c>
      <c r="B4190" s="8">
        <f t="shared" si="65"/>
        <v>7</v>
      </c>
      <c r="C4190" s="8">
        <v>1.25</v>
      </c>
      <c r="D4190" s="8">
        <v>0</v>
      </c>
      <c r="E4190" s="10"/>
    </row>
    <row r="4191" spans="1:5" x14ac:dyDescent="0.2">
      <c r="A4191" s="6">
        <v>42179.333333323186</v>
      </c>
      <c r="B4191" s="8">
        <f t="shared" si="65"/>
        <v>8</v>
      </c>
      <c r="C4191" s="8">
        <v>1.25</v>
      </c>
      <c r="D4191" s="8">
        <v>0</v>
      </c>
      <c r="E4191" s="10"/>
    </row>
    <row r="4192" spans="1:5" x14ac:dyDescent="0.2">
      <c r="A4192" s="6">
        <v>42179.37499998985</v>
      </c>
      <c r="B4192" s="8">
        <f t="shared" si="65"/>
        <v>9</v>
      </c>
      <c r="C4192" s="8">
        <v>1.25</v>
      </c>
      <c r="D4192" s="8">
        <v>0</v>
      </c>
      <c r="E4192" s="10"/>
    </row>
    <row r="4193" spans="1:5" x14ac:dyDescent="0.2">
      <c r="A4193" s="6">
        <v>42179.416666656514</v>
      </c>
      <c r="B4193" s="8">
        <f t="shared" si="65"/>
        <v>10</v>
      </c>
      <c r="C4193" s="8">
        <v>1.25</v>
      </c>
      <c r="D4193" s="8">
        <v>0</v>
      </c>
      <c r="E4193" s="10"/>
    </row>
    <row r="4194" spans="1:5" x14ac:dyDescent="0.2">
      <c r="A4194" s="6">
        <v>42179.458333323179</v>
      </c>
      <c r="B4194" s="8">
        <f t="shared" si="65"/>
        <v>11</v>
      </c>
      <c r="C4194" s="8">
        <v>1.25</v>
      </c>
      <c r="D4194" s="8">
        <v>0</v>
      </c>
      <c r="E4194" s="10"/>
    </row>
    <row r="4195" spans="1:5" x14ac:dyDescent="0.2">
      <c r="A4195" s="6">
        <v>42179.499999989843</v>
      </c>
      <c r="B4195" s="8">
        <f t="shared" si="65"/>
        <v>12</v>
      </c>
      <c r="C4195" s="8">
        <v>1.25</v>
      </c>
      <c r="D4195" s="8">
        <v>0</v>
      </c>
      <c r="E4195" s="10"/>
    </row>
    <row r="4196" spans="1:5" x14ac:dyDescent="0.2">
      <c r="A4196" s="6">
        <v>42179.541666656507</v>
      </c>
      <c r="B4196" s="8">
        <f t="shared" si="65"/>
        <v>13</v>
      </c>
      <c r="C4196" s="8">
        <v>1.25</v>
      </c>
      <c r="D4196" s="8">
        <v>0</v>
      </c>
      <c r="E4196" s="10"/>
    </row>
    <row r="4197" spans="1:5" x14ac:dyDescent="0.2">
      <c r="A4197" s="6">
        <v>42179.583333323171</v>
      </c>
      <c r="B4197" s="8">
        <f t="shared" si="65"/>
        <v>14</v>
      </c>
      <c r="C4197" s="8">
        <v>1.25</v>
      </c>
      <c r="D4197" s="8">
        <v>0</v>
      </c>
      <c r="E4197" s="10"/>
    </row>
    <row r="4198" spans="1:5" x14ac:dyDescent="0.2">
      <c r="A4198" s="6">
        <v>42179.624999989835</v>
      </c>
      <c r="B4198" s="8">
        <f t="shared" si="65"/>
        <v>15</v>
      </c>
      <c r="C4198" s="8">
        <v>1.25</v>
      </c>
      <c r="D4198" s="8">
        <v>0</v>
      </c>
      <c r="E4198" s="10"/>
    </row>
    <row r="4199" spans="1:5" x14ac:dyDescent="0.2">
      <c r="A4199" s="6">
        <v>42179.6666666565</v>
      </c>
      <c r="B4199" s="8">
        <f t="shared" si="65"/>
        <v>16</v>
      </c>
      <c r="C4199" s="8">
        <v>1.25</v>
      </c>
      <c r="D4199" s="8">
        <v>0</v>
      </c>
      <c r="E4199" s="10"/>
    </row>
    <row r="4200" spans="1:5" x14ac:dyDescent="0.2">
      <c r="A4200" s="6">
        <v>42179.708333323164</v>
      </c>
      <c r="B4200" s="8">
        <f t="shared" si="65"/>
        <v>17</v>
      </c>
      <c r="C4200" s="8">
        <v>1.25</v>
      </c>
      <c r="D4200" s="8">
        <v>0</v>
      </c>
      <c r="E4200" s="10"/>
    </row>
    <row r="4201" spans="1:5" x14ac:dyDescent="0.2">
      <c r="A4201" s="6">
        <v>42179.749999989828</v>
      </c>
      <c r="B4201" s="8">
        <f t="shared" si="65"/>
        <v>18</v>
      </c>
      <c r="C4201" s="8">
        <v>1.25</v>
      </c>
      <c r="D4201" s="8">
        <v>0</v>
      </c>
      <c r="E4201" s="10"/>
    </row>
    <row r="4202" spans="1:5" x14ac:dyDescent="0.2">
      <c r="A4202" s="6">
        <v>42179.791666656492</v>
      </c>
      <c r="B4202" s="8">
        <f t="shared" si="65"/>
        <v>19</v>
      </c>
      <c r="C4202" s="8">
        <v>1.25</v>
      </c>
      <c r="D4202" s="8">
        <v>0</v>
      </c>
      <c r="E4202" s="10"/>
    </row>
    <row r="4203" spans="1:5" x14ac:dyDescent="0.2">
      <c r="A4203" s="6">
        <v>42179.833333323157</v>
      </c>
      <c r="B4203" s="8">
        <f t="shared" si="65"/>
        <v>20</v>
      </c>
      <c r="C4203" s="8">
        <v>1.25</v>
      </c>
      <c r="D4203" s="8">
        <v>0</v>
      </c>
      <c r="E4203" s="10"/>
    </row>
    <row r="4204" spans="1:5" x14ac:dyDescent="0.2">
      <c r="A4204" s="6">
        <v>42179.874999989821</v>
      </c>
      <c r="B4204" s="8">
        <f t="shared" si="65"/>
        <v>21</v>
      </c>
      <c r="C4204" s="8">
        <v>1.25</v>
      </c>
      <c r="D4204" s="8">
        <v>0</v>
      </c>
      <c r="E4204" s="10"/>
    </row>
    <row r="4205" spans="1:5" x14ac:dyDescent="0.2">
      <c r="A4205" s="6">
        <v>42179.916666656485</v>
      </c>
      <c r="B4205" s="8">
        <f t="shared" si="65"/>
        <v>22</v>
      </c>
      <c r="C4205" s="8">
        <v>1.25</v>
      </c>
      <c r="D4205" s="8">
        <v>0</v>
      </c>
      <c r="E4205" s="10"/>
    </row>
    <row r="4206" spans="1:5" x14ac:dyDescent="0.2">
      <c r="A4206" s="6">
        <v>42179.958333323149</v>
      </c>
      <c r="B4206" s="8">
        <f t="shared" si="65"/>
        <v>23</v>
      </c>
      <c r="C4206" s="8">
        <v>1.25</v>
      </c>
      <c r="D4206" s="8">
        <v>0</v>
      </c>
      <c r="E4206" s="10"/>
    </row>
    <row r="4207" spans="1:5" x14ac:dyDescent="0.2">
      <c r="A4207" s="6">
        <v>42179.999999989814</v>
      </c>
      <c r="B4207" s="8">
        <f t="shared" si="65"/>
        <v>0</v>
      </c>
      <c r="C4207" s="8">
        <v>1.25</v>
      </c>
      <c r="D4207" s="8">
        <v>0</v>
      </c>
      <c r="E4207" s="10"/>
    </row>
    <row r="4208" spans="1:5" x14ac:dyDescent="0.2">
      <c r="A4208" s="6">
        <v>42180.041666656478</v>
      </c>
      <c r="B4208" s="8">
        <f t="shared" si="65"/>
        <v>1</v>
      </c>
      <c r="C4208" s="8">
        <v>1.25</v>
      </c>
      <c r="D4208" s="8">
        <v>0</v>
      </c>
      <c r="E4208" s="10"/>
    </row>
    <row r="4209" spans="1:5" x14ac:dyDescent="0.2">
      <c r="A4209" s="6">
        <v>42180.083333323142</v>
      </c>
      <c r="B4209" s="8">
        <f t="shared" si="65"/>
        <v>2</v>
      </c>
      <c r="C4209" s="8">
        <v>1.25</v>
      </c>
      <c r="D4209" s="8">
        <v>0</v>
      </c>
      <c r="E4209" s="10"/>
    </row>
    <row r="4210" spans="1:5" x14ac:dyDescent="0.2">
      <c r="A4210" s="6">
        <v>42180.124999989806</v>
      </c>
      <c r="B4210" s="8">
        <f t="shared" si="65"/>
        <v>3</v>
      </c>
      <c r="C4210" s="8">
        <v>1.25</v>
      </c>
      <c r="D4210" s="8">
        <v>0</v>
      </c>
      <c r="E4210" s="10"/>
    </row>
    <row r="4211" spans="1:5" x14ac:dyDescent="0.2">
      <c r="A4211" s="6">
        <v>42180.166666656471</v>
      </c>
      <c r="B4211" s="8">
        <f t="shared" si="65"/>
        <v>4</v>
      </c>
      <c r="C4211" s="8">
        <v>1.25</v>
      </c>
      <c r="D4211" s="8">
        <v>0</v>
      </c>
      <c r="E4211" s="10"/>
    </row>
    <row r="4212" spans="1:5" x14ac:dyDescent="0.2">
      <c r="A4212" s="6">
        <v>42180.208333323135</v>
      </c>
      <c r="B4212" s="8">
        <f t="shared" si="65"/>
        <v>5</v>
      </c>
      <c r="C4212" s="8">
        <v>1.25</v>
      </c>
      <c r="D4212" s="8">
        <v>0</v>
      </c>
      <c r="E4212" s="10"/>
    </row>
    <row r="4213" spans="1:5" x14ac:dyDescent="0.2">
      <c r="A4213" s="6">
        <v>42180.249999989799</v>
      </c>
      <c r="B4213" s="8">
        <f t="shared" si="65"/>
        <v>6</v>
      </c>
      <c r="C4213" s="8">
        <v>1.25</v>
      </c>
      <c r="D4213" s="8">
        <v>0</v>
      </c>
      <c r="E4213" s="10"/>
    </row>
    <row r="4214" spans="1:5" x14ac:dyDescent="0.2">
      <c r="A4214" s="6">
        <v>42180.291666656463</v>
      </c>
      <c r="B4214" s="8">
        <f t="shared" si="65"/>
        <v>7</v>
      </c>
      <c r="C4214" s="8">
        <v>1.25</v>
      </c>
      <c r="D4214" s="8">
        <v>28</v>
      </c>
      <c r="E4214" s="10"/>
    </row>
    <row r="4215" spans="1:5" x14ac:dyDescent="0.2">
      <c r="A4215" s="6">
        <v>42180.333333323128</v>
      </c>
      <c r="B4215" s="8">
        <f t="shared" si="65"/>
        <v>8</v>
      </c>
      <c r="C4215" s="8">
        <v>2.5</v>
      </c>
      <c r="D4215" s="8">
        <v>25</v>
      </c>
      <c r="E4215" s="10"/>
    </row>
    <row r="4216" spans="1:5" x14ac:dyDescent="0.2">
      <c r="A4216" s="6">
        <v>42180.374999989792</v>
      </c>
      <c r="B4216" s="8">
        <f t="shared" si="65"/>
        <v>9</v>
      </c>
      <c r="C4216" s="8">
        <v>3.75</v>
      </c>
      <c r="D4216" s="8">
        <v>22</v>
      </c>
      <c r="E4216" s="10"/>
    </row>
    <row r="4217" spans="1:5" x14ac:dyDescent="0.2">
      <c r="A4217" s="6">
        <v>42180.416666656456</v>
      </c>
      <c r="B4217" s="8">
        <f t="shared" si="65"/>
        <v>10</v>
      </c>
      <c r="C4217" s="8">
        <v>2.5</v>
      </c>
      <c r="D4217" s="8">
        <v>20</v>
      </c>
      <c r="E4217" s="10"/>
    </row>
    <row r="4218" spans="1:5" x14ac:dyDescent="0.2">
      <c r="A4218" s="6">
        <v>42180.45833332312</v>
      </c>
      <c r="B4218" s="8">
        <f t="shared" si="65"/>
        <v>11</v>
      </c>
      <c r="C4218" s="8">
        <v>2.5</v>
      </c>
      <c r="D4218" s="8">
        <v>18</v>
      </c>
      <c r="E4218" s="10"/>
    </row>
    <row r="4219" spans="1:5" x14ac:dyDescent="0.2">
      <c r="A4219" s="6">
        <v>42180.499999989785</v>
      </c>
      <c r="B4219" s="8">
        <f t="shared" si="65"/>
        <v>12</v>
      </c>
      <c r="C4219" s="8">
        <v>2.5</v>
      </c>
      <c r="D4219" s="8">
        <v>18</v>
      </c>
      <c r="E4219" s="10"/>
    </row>
    <row r="4220" spans="1:5" x14ac:dyDescent="0.2">
      <c r="A4220" s="6">
        <v>42180.541666656449</v>
      </c>
      <c r="B4220" s="8">
        <f t="shared" si="65"/>
        <v>13</v>
      </c>
      <c r="C4220" s="8">
        <v>1.25</v>
      </c>
      <c r="D4220" s="8">
        <v>20</v>
      </c>
      <c r="E4220" s="10"/>
    </row>
    <row r="4221" spans="1:5" x14ac:dyDescent="0.2">
      <c r="A4221" s="6">
        <v>42180.583333323113</v>
      </c>
      <c r="B4221" s="8">
        <f t="shared" si="65"/>
        <v>14</v>
      </c>
      <c r="C4221" s="8">
        <v>1.25</v>
      </c>
      <c r="D4221" s="8">
        <v>18</v>
      </c>
      <c r="E4221" s="10"/>
    </row>
    <row r="4222" spans="1:5" x14ac:dyDescent="0.2">
      <c r="A4222" s="6">
        <v>42180.624999989777</v>
      </c>
      <c r="B4222" s="8">
        <f t="shared" si="65"/>
        <v>15</v>
      </c>
      <c r="C4222" s="8">
        <v>1.25</v>
      </c>
      <c r="D4222" s="8">
        <v>18</v>
      </c>
      <c r="E4222" s="10"/>
    </row>
    <row r="4223" spans="1:5" x14ac:dyDescent="0.2">
      <c r="A4223" s="6">
        <v>42180.666666656442</v>
      </c>
      <c r="B4223" s="8">
        <f t="shared" si="65"/>
        <v>16</v>
      </c>
      <c r="C4223" s="8">
        <v>1.25</v>
      </c>
      <c r="D4223" s="8">
        <v>16</v>
      </c>
      <c r="E4223" s="10"/>
    </row>
    <row r="4224" spans="1:5" x14ac:dyDescent="0.2">
      <c r="A4224" s="6">
        <v>42180.708333323106</v>
      </c>
      <c r="B4224" s="8">
        <f t="shared" si="65"/>
        <v>17</v>
      </c>
      <c r="C4224" s="8">
        <v>1.25</v>
      </c>
      <c r="D4224" s="8">
        <v>20</v>
      </c>
      <c r="E4224" s="10"/>
    </row>
    <row r="4225" spans="1:5" x14ac:dyDescent="0.2">
      <c r="A4225" s="6">
        <v>42180.74999998977</v>
      </c>
      <c r="B4225" s="8">
        <f t="shared" si="65"/>
        <v>18</v>
      </c>
      <c r="C4225" s="8">
        <v>1.25</v>
      </c>
      <c r="D4225" s="8">
        <v>20</v>
      </c>
      <c r="E4225" s="10"/>
    </row>
    <row r="4226" spans="1:5" x14ac:dyDescent="0.2">
      <c r="A4226" s="6">
        <v>42180.791666656434</v>
      </c>
      <c r="B4226" s="8">
        <f t="shared" si="65"/>
        <v>19</v>
      </c>
      <c r="C4226" s="8">
        <v>2.5</v>
      </c>
      <c r="D4226" s="8">
        <v>28</v>
      </c>
      <c r="E4226" s="10"/>
    </row>
    <row r="4227" spans="1:5" x14ac:dyDescent="0.2">
      <c r="A4227" s="6">
        <v>42180.833333323098</v>
      </c>
      <c r="B4227" s="8">
        <f t="shared" si="65"/>
        <v>20</v>
      </c>
      <c r="C4227" s="8">
        <v>1.25</v>
      </c>
      <c r="D4227" s="8">
        <v>18</v>
      </c>
      <c r="E4227" s="10"/>
    </row>
    <row r="4228" spans="1:5" x14ac:dyDescent="0.2">
      <c r="A4228" s="6">
        <v>42180.874999989763</v>
      </c>
      <c r="B4228" s="8">
        <f t="shared" si="65"/>
        <v>21</v>
      </c>
      <c r="C4228" s="8">
        <v>2.5</v>
      </c>
      <c r="D4228" s="8">
        <v>15</v>
      </c>
      <c r="E4228" s="10"/>
    </row>
    <row r="4229" spans="1:5" x14ac:dyDescent="0.2">
      <c r="A4229" s="6">
        <v>42180.916666656427</v>
      </c>
      <c r="B4229" s="8">
        <f t="shared" si="65"/>
        <v>22</v>
      </c>
      <c r="C4229" s="8">
        <v>2.5</v>
      </c>
      <c r="D4229" s="8">
        <v>25</v>
      </c>
      <c r="E4229" s="10"/>
    </row>
    <row r="4230" spans="1:5" x14ac:dyDescent="0.2">
      <c r="A4230" s="6">
        <v>42180.958333323091</v>
      </c>
      <c r="B4230" s="8">
        <f t="shared" si="65"/>
        <v>23</v>
      </c>
      <c r="C4230" s="8">
        <v>1.25</v>
      </c>
      <c r="D4230" s="8">
        <v>30</v>
      </c>
      <c r="E4230" s="10"/>
    </row>
    <row r="4231" spans="1:5" x14ac:dyDescent="0.2">
      <c r="A4231" s="6">
        <v>42180.999999989755</v>
      </c>
      <c r="B4231" s="8">
        <f t="shared" si="65"/>
        <v>0</v>
      </c>
      <c r="C4231" s="8">
        <v>1.25</v>
      </c>
      <c r="D4231" s="8">
        <v>30</v>
      </c>
      <c r="E4231" s="10"/>
    </row>
    <row r="4232" spans="1:5" x14ac:dyDescent="0.2">
      <c r="A4232" s="6">
        <v>42181.04166665642</v>
      </c>
      <c r="B4232" s="8">
        <f t="shared" ref="B4232:B4295" si="66">HOUR(A4232)</f>
        <v>1</v>
      </c>
      <c r="C4232" s="8">
        <v>1.25</v>
      </c>
      <c r="D4232" s="8">
        <v>30</v>
      </c>
      <c r="E4232" s="10"/>
    </row>
    <row r="4233" spans="1:5" x14ac:dyDescent="0.2">
      <c r="A4233" s="6">
        <v>42181.083333323084</v>
      </c>
      <c r="B4233" s="8">
        <f t="shared" si="66"/>
        <v>2</v>
      </c>
      <c r="C4233" s="8">
        <v>1.25</v>
      </c>
      <c r="D4233" s="8">
        <v>30</v>
      </c>
      <c r="E4233" s="10"/>
    </row>
    <row r="4234" spans="1:5" x14ac:dyDescent="0.2">
      <c r="A4234" s="6">
        <v>42181.124999989748</v>
      </c>
      <c r="B4234" s="8">
        <f t="shared" si="66"/>
        <v>3</v>
      </c>
      <c r="C4234" s="8">
        <v>1.25</v>
      </c>
      <c r="D4234" s="8">
        <v>30</v>
      </c>
      <c r="E4234" s="10"/>
    </row>
    <row r="4235" spans="1:5" x14ac:dyDescent="0.2">
      <c r="A4235" s="6">
        <v>42181.166666656412</v>
      </c>
      <c r="B4235" s="8">
        <f t="shared" si="66"/>
        <v>4</v>
      </c>
      <c r="C4235" s="8">
        <v>1.25</v>
      </c>
      <c r="D4235" s="8">
        <v>32</v>
      </c>
      <c r="E4235" s="10"/>
    </row>
    <row r="4236" spans="1:5" x14ac:dyDescent="0.2">
      <c r="A4236" s="6">
        <v>42181.208333323077</v>
      </c>
      <c r="B4236" s="8">
        <f t="shared" si="66"/>
        <v>5</v>
      </c>
      <c r="C4236" s="8">
        <v>2.5</v>
      </c>
      <c r="D4236" s="8">
        <v>25</v>
      </c>
      <c r="E4236" s="10"/>
    </row>
    <row r="4237" spans="1:5" x14ac:dyDescent="0.2">
      <c r="A4237" s="6">
        <v>42181.249999989741</v>
      </c>
      <c r="B4237" s="8">
        <f t="shared" si="66"/>
        <v>6</v>
      </c>
      <c r="C4237" s="8">
        <v>1.25</v>
      </c>
      <c r="D4237" s="8">
        <v>15</v>
      </c>
      <c r="E4237" s="10"/>
    </row>
    <row r="4238" spans="1:5" x14ac:dyDescent="0.2">
      <c r="A4238" s="6">
        <v>42181.291666656405</v>
      </c>
      <c r="B4238" s="8">
        <f t="shared" si="66"/>
        <v>7</v>
      </c>
      <c r="C4238" s="8">
        <v>1.25</v>
      </c>
      <c r="D4238" s="8">
        <v>20</v>
      </c>
      <c r="E4238" s="10"/>
    </row>
    <row r="4239" spans="1:5" x14ac:dyDescent="0.2">
      <c r="A4239" s="6">
        <v>42181.333333323069</v>
      </c>
      <c r="B4239" s="8">
        <f t="shared" si="66"/>
        <v>8</v>
      </c>
      <c r="C4239" s="8">
        <v>1.25</v>
      </c>
      <c r="D4239" s="8">
        <v>20</v>
      </c>
      <c r="E4239" s="10"/>
    </row>
    <row r="4240" spans="1:5" x14ac:dyDescent="0.2">
      <c r="A4240" s="6">
        <v>42181.374999989734</v>
      </c>
      <c r="B4240" s="8">
        <f t="shared" si="66"/>
        <v>9</v>
      </c>
      <c r="C4240" s="8">
        <v>1.25</v>
      </c>
      <c r="D4240" s="8">
        <v>20</v>
      </c>
      <c r="E4240" s="10"/>
    </row>
    <row r="4241" spans="1:5" x14ac:dyDescent="0.2">
      <c r="A4241" s="6">
        <v>42181.416666656398</v>
      </c>
      <c r="B4241" s="8">
        <f t="shared" si="66"/>
        <v>10</v>
      </c>
      <c r="C4241" s="8">
        <v>1.25</v>
      </c>
      <c r="D4241" s="8">
        <v>30</v>
      </c>
      <c r="E4241" s="10"/>
    </row>
    <row r="4242" spans="1:5" x14ac:dyDescent="0.2">
      <c r="A4242" s="6">
        <v>42181.458333323062</v>
      </c>
      <c r="B4242" s="8">
        <f t="shared" si="66"/>
        <v>11</v>
      </c>
      <c r="C4242" s="8">
        <v>1.25</v>
      </c>
      <c r="D4242" s="8">
        <v>30</v>
      </c>
      <c r="E4242" s="10"/>
    </row>
    <row r="4243" spans="1:5" x14ac:dyDescent="0.2">
      <c r="A4243" s="6">
        <v>42181.499999989726</v>
      </c>
      <c r="B4243" s="8">
        <f t="shared" si="66"/>
        <v>12</v>
      </c>
      <c r="C4243" s="8">
        <v>1.25</v>
      </c>
      <c r="D4243" s="8">
        <v>30</v>
      </c>
      <c r="E4243" s="10"/>
    </row>
    <row r="4244" spans="1:5" x14ac:dyDescent="0.2">
      <c r="A4244" s="6">
        <v>42181.541666656391</v>
      </c>
      <c r="B4244" s="8">
        <f t="shared" si="66"/>
        <v>13</v>
      </c>
      <c r="C4244" s="8">
        <v>1.25</v>
      </c>
      <c r="D4244" s="8">
        <v>35</v>
      </c>
      <c r="E4244" s="10"/>
    </row>
    <row r="4245" spans="1:5" x14ac:dyDescent="0.2">
      <c r="A4245" s="6">
        <v>42181.583333323055</v>
      </c>
      <c r="B4245" s="8">
        <f t="shared" si="66"/>
        <v>14</v>
      </c>
      <c r="C4245" s="8">
        <v>1.25</v>
      </c>
      <c r="D4245" s="8">
        <v>40</v>
      </c>
      <c r="E4245" s="10"/>
    </row>
    <row r="4246" spans="1:5" x14ac:dyDescent="0.2">
      <c r="A4246" s="6">
        <v>42181.624999989719</v>
      </c>
      <c r="B4246" s="8">
        <f t="shared" si="66"/>
        <v>15</v>
      </c>
      <c r="C4246" s="8">
        <v>1.25</v>
      </c>
      <c r="D4246" s="8">
        <v>40</v>
      </c>
      <c r="E4246" s="10"/>
    </row>
    <row r="4247" spans="1:5" x14ac:dyDescent="0.2">
      <c r="A4247" s="6">
        <v>42181.666666656383</v>
      </c>
      <c r="B4247" s="8">
        <f t="shared" si="66"/>
        <v>16</v>
      </c>
      <c r="C4247" s="8">
        <v>1.25</v>
      </c>
      <c r="D4247" s="8">
        <v>40</v>
      </c>
      <c r="E4247" s="10"/>
    </row>
    <row r="4248" spans="1:5" x14ac:dyDescent="0.2">
      <c r="A4248" s="6">
        <v>42181.708333323048</v>
      </c>
      <c r="B4248" s="8">
        <f t="shared" si="66"/>
        <v>17</v>
      </c>
      <c r="C4248" s="8">
        <v>1.25</v>
      </c>
      <c r="D4248" s="8">
        <v>40</v>
      </c>
      <c r="E4248" s="10"/>
    </row>
    <row r="4249" spans="1:5" x14ac:dyDescent="0.2">
      <c r="A4249" s="6">
        <v>42181.749999989712</v>
      </c>
      <c r="B4249" s="8">
        <f t="shared" si="66"/>
        <v>18</v>
      </c>
      <c r="C4249" s="8">
        <v>1.25</v>
      </c>
      <c r="D4249" s="8">
        <v>35</v>
      </c>
      <c r="E4249" s="10"/>
    </row>
    <row r="4250" spans="1:5" x14ac:dyDescent="0.2">
      <c r="A4250" s="6">
        <v>42181.791666656376</v>
      </c>
      <c r="B4250" s="8">
        <f t="shared" si="66"/>
        <v>19</v>
      </c>
      <c r="C4250" s="8">
        <v>1.25</v>
      </c>
      <c r="D4250" s="8">
        <v>35</v>
      </c>
      <c r="E4250" s="10"/>
    </row>
    <row r="4251" spans="1:5" x14ac:dyDescent="0.2">
      <c r="A4251" s="6">
        <v>42181.83333332304</v>
      </c>
      <c r="B4251" s="8">
        <f t="shared" si="66"/>
        <v>20</v>
      </c>
      <c r="C4251" s="8">
        <v>1.25</v>
      </c>
      <c r="D4251" s="8">
        <v>0</v>
      </c>
      <c r="E4251" s="10"/>
    </row>
    <row r="4252" spans="1:5" x14ac:dyDescent="0.2">
      <c r="A4252" s="6">
        <v>42181.874999989705</v>
      </c>
      <c r="B4252" s="8">
        <f t="shared" si="66"/>
        <v>21</v>
      </c>
      <c r="C4252" s="8">
        <v>1.25</v>
      </c>
      <c r="D4252" s="8">
        <v>0</v>
      </c>
      <c r="E4252" s="10"/>
    </row>
    <row r="4253" spans="1:5" x14ac:dyDescent="0.2">
      <c r="A4253" s="6">
        <v>42181.916666656369</v>
      </c>
      <c r="B4253" s="8">
        <f t="shared" si="66"/>
        <v>22</v>
      </c>
      <c r="C4253" s="8">
        <v>1.25</v>
      </c>
      <c r="D4253" s="8">
        <v>0</v>
      </c>
      <c r="E4253" s="10"/>
    </row>
    <row r="4254" spans="1:5" x14ac:dyDescent="0.2">
      <c r="A4254" s="6">
        <v>42181.958333323033</v>
      </c>
      <c r="B4254" s="8">
        <f t="shared" si="66"/>
        <v>23</v>
      </c>
      <c r="C4254" s="8">
        <v>1.25</v>
      </c>
      <c r="D4254" s="8">
        <v>0</v>
      </c>
      <c r="E4254" s="10"/>
    </row>
    <row r="4255" spans="1:5" x14ac:dyDescent="0.2">
      <c r="A4255" s="6">
        <v>42181.999999989697</v>
      </c>
      <c r="B4255" s="8">
        <f t="shared" si="66"/>
        <v>0</v>
      </c>
      <c r="C4255" s="8">
        <v>1.25</v>
      </c>
      <c r="D4255" s="8">
        <v>0</v>
      </c>
      <c r="E4255" s="10"/>
    </row>
    <row r="4256" spans="1:5" x14ac:dyDescent="0.2">
      <c r="A4256" s="6">
        <v>42182.041666656361</v>
      </c>
      <c r="B4256" s="8">
        <f t="shared" si="66"/>
        <v>1</v>
      </c>
      <c r="C4256" s="8">
        <v>1.25</v>
      </c>
      <c r="D4256" s="8">
        <v>0</v>
      </c>
      <c r="E4256" s="10"/>
    </row>
    <row r="4257" spans="1:5" x14ac:dyDescent="0.2">
      <c r="A4257" s="6">
        <v>42182.083333323026</v>
      </c>
      <c r="B4257" s="8">
        <f t="shared" si="66"/>
        <v>2</v>
      </c>
      <c r="C4257" s="8">
        <v>1.25</v>
      </c>
      <c r="D4257" s="8">
        <v>0</v>
      </c>
      <c r="E4257" s="10"/>
    </row>
    <row r="4258" spans="1:5" x14ac:dyDescent="0.2">
      <c r="A4258" s="6">
        <v>42182.12499998969</v>
      </c>
      <c r="B4258" s="8">
        <f t="shared" si="66"/>
        <v>3</v>
      </c>
      <c r="C4258" s="8">
        <v>1.25</v>
      </c>
      <c r="D4258" s="8">
        <v>0</v>
      </c>
      <c r="E4258" s="10"/>
    </row>
    <row r="4259" spans="1:5" x14ac:dyDescent="0.2">
      <c r="A4259" s="6">
        <v>42182.166666656354</v>
      </c>
      <c r="B4259" s="8">
        <f t="shared" si="66"/>
        <v>4</v>
      </c>
      <c r="C4259" s="8">
        <v>1.25</v>
      </c>
      <c r="D4259" s="8">
        <v>0</v>
      </c>
      <c r="E4259" s="10"/>
    </row>
    <row r="4260" spans="1:5" x14ac:dyDescent="0.2">
      <c r="A4260" s="6">
        <v>42182.208333323018</v>
      </c>
      <c r="B4260" s="8">
        <f t="shared" si="66"/>
        <v>5</v>
      </c>
      <c r="C4260" s="8">
        <v>1.25</v>
      </c>
      <c r="D4260" s="8">
        <v>0</v>
      </c>
      <c r="E4260" s="10"/>
    </row>
    <row r="4261" spans="1:5" x14ac:dyDescent="0.2">
      <c r="A4261" s="6">
        <v>42182.249999989683</v>
      </c>
      <c r="B4261" s="8">
        <f t="shared" si="66"/>
        <v>6</v>
      </c>
      <c r="C4261" s="8">
        <v>1.25</v>
      </c>
      <c r="D4261" s="8">
        <v>0</v>
      </c>
      <c r="E4261" s="10"/>
    </row>
    <row r="4262" spans="1:5" x14ac:dyDescent="0.2">
      <c r="A4262" s="6">
        <v>42182.291666656347</v>
      </c>
      <c r="B4262" s="8">
        <f t="shared" si="66"/>
        <v>7</v>
      </c>
      <c r="C4262" s="8">
        <v>1.25</v>
      </c>
      <c r="D4262" s="8">
        <v>0</v>
      </c>
      <c r="E4262" s="10"/>
    </row>
    <row r="4263" spans="1:5" x14ac:dyDescent="0.2">
      <c r="A4263" s="6">
        <v>42182.333333323011</v>
      </c>
      <c r="B4263" s="8">
        <f t="shared" si="66"/>
        <v>8</v>
      </c>
      <c r="C4263" s="8">
        <v>1.25</v>
      </c>
      <c r="D4263" s="8">
        <v>0</v>
      </c>
      <c r="E4263" s="10"/>
    </row>
    <row r="4264" spans="1:5" x14ac:dyDescent="0.2">
      <c r="A4264" s="6">
        <v>42182.374999989675</v>
      </c>
      <c r="B4264" s="8">
        <f t="shared" si="66"/>
        <v>9</v>
      </c>
      <c r="C4264" s="8">
        <v>1.25</v>
      </c>
      <c r="D4264" s="8">
        <v>0</v>
      </c>
      <c r="E4264" s="10"/>
    </row>
    <row r="4265" spans="1:5" x14ac:dyDescent="0.2">
      <c r="A4265" s="6">
        <v>42182.41666665634</v>
      </c>
      <c r="B4265" s="8">
        <f t="shared" si="66"/>
        <v>10</v>
      </c>
      <c r="C4265" s="8">
        <v>1.25</v>
      </c>
      <c r="D4265" s="8">
        <v>0</v>
      </c>
      <c r="E4265" s="10"/>
    </row>
    <row r="4266" spans="1:5" x14ac:dyDescent="0.2">
      <c r="A4266" s="6">
        <v>42182.458333323004</v>
      </c>
      <c r="B4266" s="8">
        <f t="shared" si="66"/>
        <v>11</v>
      </c>
      <c r="C4266" s="8">
        <v>1.25</v>
      </c>
      <c r="D4266" s="8">
        <v>0</v>
      </c>
      <c r="E4266" s="10"/>
    </row>
    <row r="4267" spans="1:5" x14ac:dyDescent="0.2">
      <c r="A4267" s="6">
        <v>42182.499999989668</v>
      </c>
      <c r="B4267" s="8">
        <f t="shared" si="66"/>
        <v>12</v>
      </c>
      <c r="C4267" s="8">
        <v>1.25</v>
      </c>
      <c r="D4267" s="8">
        <v>0</v>
      </c>
      <c r="E4267" s="10"/>
    </row>
    <row r="4268" spans="1:5" x14ac:dyDescent="0.2">
      <c r="A4268" s="6">
        <v>42182.541666656332</v>
      </c>
      <c r="B4268" s="8">
        <f t="shared" si="66"/>
        <v>13</v>
      </c>
      <c r="C4268" s="8">
        <v>1.25</v>
      </c>
      <c r="D4268" s="8">
        <v>0</v>
      </c>
      <c r="E4268" s="10"/>
    </row>
    <row r="4269" spans="1:5" x14ac:dyDescent="0.2">
      <c r="A4269" s="6">
        <v>42182.583333322997</v>
      </c>
      <c r="B4269" s="8">
        <f t="shared" si="66"/>
        <v>14</v>
      </c>
      <c r="C4269" s="8">
        <v>1.25</v>
      </c>
      <c r="D4269" s="8">
        <v>0</v>
      </c>
      <c r="E4269" s="10"/>
    </row>
    <row r="4270" spans="1:5" x14ac:dyDescent="0.2">
      <c r="A4270" s="6">
        <v>42182.624999989661</v>
      </c>
      <c r="B4270" s="8">
        <f t="shared" si="66"/>
        <v>15</v>
      </c>
      <c r="C4270" s="8">
        <v>1.25</v>
      </c>
      <c r="D4270" s="8">
        <v>0</v>
      </c>
      <c r="E4270" s="10"/>
    </row>
    <row r="4271" spans="1:5" x14ac:dyDescent="0.2">
      <c r="A4271" s="6">
        <v>42182.666666656325</v>
      </c>
      <c r="B4271" s="8">
        <f t="shared" si="66"/>
        <v>16</v>
      </c>
      <c r="C4271" s="8">
        <v>1.25</v>
      </c>
      <c r="D4271" s="8">
        <v>0</v>
      </c>
      <c r="E4271" s="10"/>
    </row>
    <row r="4272" spans="1:5" x14ac:dyDescent="0.2">
      <c r="A4272" s="6">
        <v>42182.708333322989</v>
      </c>
      <c r="B4272" s="8">
        <f t="shared" si="66"/>
        <v>17</v>
      </c>
      <c r="C4272" s="8">
        <v>1.25</v>
      </c>
      <c r="D4272" s="8">
        <v>0</v>
      </c>
      <c r="E4272" s="10"/>
    </row>
    <row r="4273" spans="1:5" x14ac:dyDescent="0.2">
      <c r="A4273" s="6">
        <v>42182.749999989654</v>
      </c>
      <c r="B4273" s="8">
        <f t="shared" si="66"/>
        <v>18</v>
      </c>
      <c r="C4273" s="8">
        <v>1.25</v>
      </c>
      <c r="D4273" s="8">
        <v>0</v>
      </c>
      <c r="E4273" s="10"/>
    </row>
    <row r="4274" spans="1:5" x14ac:dyDescent="0.2">
      <c r="A4274" s="6">
        <v>42182.791666656318</v>
      </c>
      <c r="B4274" s="8">
        <f t="shared" si="66"/>
        <v>19</v>
      </c>
      <c r="C4274" s="8">
        <v>1.25</v>
      </c>
      <c r="D4274" s="8">
        <v>0</v>
      </c>
      <c r="E4274" s="10"/>
    </row>
    <row r="4275" spans="1:5" x14ac:dyDescent="0.2">
      <c r="A4275" s="6">
        <v>42182.833333322982</v>
      </c>
      <c r="B4275" s="8">
        <f t="shared" si="66"/>
        <v>20</v>
      </c>
      <c r="C4275" s="8">
        <v>1.25</v>
      </c>
      <c r="D4275" s="8">
        <v>0</v>
      </c>
      <c r="E4275" s="10"/>
    </row>
    <row r="4276" spans="1:5" x14ac:dyDescent="0.2">
      <c r="A4276" s="6">
        <v>42182.874999989646</v>
      </c>
      <c r="B4276" s="8">
        <f t="shared" si="66"/>
        <v>21</v>
      </c>
      <c r="C4276" s="8">
        <v>1.25</v>
      </c>
      <c r="D4276" s="8">
        <v>0</v>
      </c>
      <c r="E4276" s="10"/>
    </row>
    <row r="4277" spans="1:5" x14ac:dyDescent="0.2">
      <c r="A4277" s="6">
        <v>42182.916666656311</v>
      </c>
      <c r="B4277" s="8">
        <f t="shared" si="66"/>
        <v>22</v>
      </c>
      <c r="C4277" s="8">
        <v>1.25</v>
      </c>
      <c r="D4277" s="8">
        <v>0</v>
      </c>
      <c r="E4277" s="10"/>
    </row>
    <row r="4278" spans="1:5" x14ac:dyDescent="0.2">
      <c r="A4278" s="6">
        <v>42182.958333322975</v>
      </c>
      <c r="B4278" s="8">
        <f t="shared" si="66"/>
        <v>23</v>
      </c>
      <c r="C4278" s="8">
        <v>1.25</v>
      </c>
      <c r="D4278" s="8">
        <v>0</v>
      </c>
      <c r="E4278" s="10"/>
    </row>
    <row r="4279" spans="1:5" x14ac:dyDescent="0.2">
      <c r="A4279" s="6">
        <v>42182.999999989639</v>
      </c>
      <c r="B4279" s="8">
        <f t="shared" si="66"/>
        <v>0</v>
      </c>
      <c r="C4279" s="8">
        <v>1.25</v>
      </c>
      <c r="D4279" s="8">
        <v>0</v>
      </c>
      <c r="E4279" s="10"/>
    </row>
    <row r="4280" spans="1:5" x14ac:dyDescent="0.2">
      <c r="A4280" s="6">
        <v>42183.041666656303</v>
      </c>
      <c r="B4280" s="8">
        <f t="shared" si="66"/>
        <v>1</v>
      </c>
      <c r="C4280" s="8">
        <v>1.25</v>
      </c>
      <c r="D4280" s="8">
        <v>0</v>
      </c>
      <c r="E4280" s="10"/>
    </row>
    <row r="4281" spans="1:5" x14ac:dyDescent="0.2">
      <c r="A4281" s="6">
        <v>42183.083333322968</v>
      </c>
      <c r="B4281" s="8">
        <f t="shared" si="66"/>
        <v>2</v>
      </c>
      <c r="C4281" s="8">
        <v>1.25</v>
      </c>
      <c r="D4281" s="8">
        <v>0</v>
      </c>
      <c r="E4281" s="10"/>
    </row>
    <row r="4282" spans="1:5" x14ac:dyDescent="0.2">
      <c r="A4282" s="6">
        <v>42183.124999989632</v>
      </c>
      <c r="B4282" s="8">
        <f t="shared" si="66"/>
        <v>3</v>
      </c>
      <c r="C4282" s="8">
        <v>1.25</v>
      </c>
      <c r="D4282" s="8">
        <v>0</v>
      </c>
      <c r="E4282" s="10"/>
    </row>
    <row r="4283" spans="1:5" x14ac:dyDescent="0.2">
      <c r="A4283" s="6">
        <v>42183.166666656296</v>
      </c>
      <c r="B4283" s="8">
        <f t="shared" si="66"/>
        <v>4</v>
      </c>
      <c r="C4283" s="8">
        <v>1.25</v>
      </c>
      <c r="D4283" s="8">
        <v>8</v>
      </c>
      <c r="E4283" s="10"/>
    </row>
    <row r="4284" spans="1:5" x14ac:dyDescent="0.2">
      <c r="A4284" s="6">
        <v>42183.20833332296</v>
      </c>
      <c r="B4284" s="8">
        <f t="shared" si="66"/>
        <v>5</v>
      </c>
      <c r="C4284" s="8">
        <v>1.25</v>
      </c>
      <c r="D4284" s="8">
        <v>8</v>
      </c>
      <c r="E4284" s="10"/>
    </row>
    <row r="4285" spans="1:5" x14ac:dyDescent="0.2">
      <c r="A4285" s="6">
        <v>42183.249999989624</v>
      </c>
      <c r="B4285" s="8">
        <f t="shared" si="66"/>
        <v>6</v>
      </c>
      <c r="C4285" s="8">
        <v>1.25</v>
      </c>
      <c r="D4285" s="8">
        <v>0</v>
      </c>
      <c r="E4285" s="10"/>
    </row>
    <row r="4286" spans="1:5" x14ac:dyDescent="0.2">
      <c r="A4286" s="6">
        <v>42183.291666656289</v>
      </c>
      <c r="B4286" s="8">
        <f t="shared" si="66"/>
        <v>7</v>
      </c>
      <c r="C4286" s="8">
        <v>1.25</v>
      </c>
      <c r="D4286" s="8">
        <v>30</v>
      </c>
      <c r="E4286" s="10"/>
    </row>
    <row r="4287" spans="1:5" x14ac:dyDescent="0.2">
      <c r="A4287" s="6">
        <v>42183.333333322953</v>
      </c>
      <c r="B4287" s="8">
        <f t="shared" si="66"/>
        <v>8</v>
      </c>
      <c r="C4287" s="8">
        <v>1.25</v>
      </c>
      <c r="D4287" s="8">
        <v>40</v>
      </c>
      <c r="E4287" s="10"/>
    </row>
    <row r="4288" spans="1:5" x14ac:dyDescent="0.2">
      <c r="A4288" s="6">
        <v>42183.374999989617</v>
      </c>
      <c r="B4288" s="8">
        <f t="shared" si="66"/>
        <v>9</v>
      </c>
      <c r="C4288" s="8">
        <v>1.25</v>
      </c>
      <c r="D4288" s="8">
        <v>0</v>
      </c>
      <c r="E4288" s="10"/>
    </row>
    <row r="4289" spans="1:5" x14ac:dyDescent="0.2">
      <c r="A4289" s="6">
        <v>42183.416666656281</v>
      </c>
      <c r="B4289" s="8">
        <f t="shared" si="66"/>
        <v>10</v>
      </c>
      <c r="C4289" s="8">
        <v>1.25</v>
      </c>
      <c r="D4289" s="8">
        <v>0</v>
      </c>
      <c r="E4289" s="10"/>
    </row>
    <row r="4290" spans="1:5" x14ac:dyDescent="0.2">
      <c r="A4290" s="6">
        <v>42183.458333322946</v>
      </c>
      <c r="B4290" s="8">
        <f t="shared" si="66"/>
        <v>11</v>
      </c>
      <c r="C4290" s="8">
        <v>1.25</v>
      </c>
      <c r="D4290" s="8">
        <v>35</v>
      </c>
      <c r="E4290" s="10"/>
    </row>
    <row r="4291" spans="1:5" x14ac:dyDescent="0.2">
      <c r="A4291" s="6">
        <v>42183.49999998961</v>
      </c>
      <c r="B4291" s="8">
        <f t="shared" si="66"/>
        <v>12</v>
      </c>
      <c r="C4291" s="8">
        <v>1.25</v>
      </c>
      <c r="D4291" s="8">
        <v>40</v>
      </c>
      <c r="E4291" s="10"/>
    </row>
    <row r="4292" spans="1:5" x14ac:dyDescent="0.2">
      <c r="A4292" s="6">
        <v>42183.541666656274</v>
      </c>
      <c r="B4292" s="8">
        <f t="shared" si="66"/>
        <v>13</v>
      </c>
      <c r="C4292" s="8">
        <v>1.25</v>
      </c>
      <c r="D4292" s="8">
        <v>35</v>
      </c>
      <c r="E4292" s="10"/>
    </row>
    <row r="4293" spans="1:5" x14ac:dyDescent="0.2">
      <c r="A4293" s="6">
        <v>42183.583333322938</v>
      </c>
      <c r="B4293" s="8">
        <f t="shared" si="66"/>
        <v>14</v>
      </c>
      <c r="C4293" s="8">
        <v>1.25</v>
      </c>
      <c r="D4293" s="8">
        <v>25</v>
      </c>
      <c r="E4293" s="10"/>
    </row>
    <row r="4294" spans="1:5" x14ac:dyDescent="0.2">
      <c r="A4294" s="6">
        <v>42183.624999989603</v>
      </c>
      <c r="B4294" s="8">
        <f t="shared" si="66"/>
        <v>15</v>
      </c>
      <c r="C4294" s="8">
        <v>1.25</v>
      </c>
      <c r="D4294" s="8">
        <v>25</v>
      </c>
      <c r="E4294" s="10"/>
    </row>
    <row r="4295" spans="1:5" x14ac:dyDescent="0.2">
      <c r="A4295" s="6">
        <v>42183.666666656267</v>
      </c>
      <c r="B4295" s="8">
        <f t="shared" si="66"/>
        <v>16</v>
      </c>
      <c r="C4295" s="8">
        <v>1.25</v>
      </c>
      <c r="D4295" s="8">
        <v>28</v>
      </c>
      <c r="E4295" s="10"/>
    </row>
    <row r="4296" spans="1:5" x14ac:dyDescent="0.2">
      <c r="A4296" s="6">
        <v>42183.708333322931</v>
      </c>
      <c r="B4296" s="8">
        <f t="shared" ref="B4296:B4359" si="67">HOUR(A4296)</f>
        <v>17</v>
      </c>
      <c r="C4296" s="8">
        <v>1.25</v>
      </c>
      <c r="D4296" s="8">
        <v>28</v>
      </c>
      <c r="E4296" s="10"/>
    </row>
    <row r="4297" spans="1:5" x14ac:dyDescent="0.2">
      <c r="A4297" s="6">
        <v>42183.749999989595</v>
      </c>
      <c r="B4297" s="8">
        <f t="shared" si="67"/>
        <v>18</v>
      </c>
      <c r="C4297" s="8">
        <v>1.25</v>
      </c>
      <c r="D4297" s="8">
        <v>30</v>
      </c>
      <c r="E4297" s="10"/>
    </row>
    <row r="4298" spans="1:5" x14ac:dyDescent="0.2">
      <c r="A4298" s="6">
        <v>42183.79166665626</v>
      </c>
      <c r="B4298" s="8">
        <f t="shared" si="67"/>
        <v>19</v>
      </c>
      <c r="C4298" s="8">
        <v>1.25</v>
      </c>
      <c r="D4298" s="8">
        <v>0</v>
      </c>
      <c r="E4298" s="10"/>
    </row>
    <row r="4299" spans="1:5" x14ac:dyDescent="0.2">
      <c r="A4299" s="6">
        <v>42183.833333322924</v>
      </c>
      <c r="B4299" s="8">
        <f t="shared" si="67"/>
        <v>20</v>
      </c>
      <c r="C4299" s="8">
        <v>1.25</v>
      </c>
      <c r="D4299" s="8">
        <v>20</v>
      </c>
      <c r="E4299" s="10"/>
    </row>
    <row r="4300" spans="1:5" x14ac:dyDescent="0.2">
      <c r="A4300" s="6">
        <v>42183.874999989588</v>
      </c>
      <c r="B4300" s="8">
        <f t="shared" si="67"/>
        <v>21</v>
      </c>
      <c r="C4300" s="8">
        <v>1.25</v>
      </c>
      <c r="D4300" s="8">
        <v>20</v>
      </c>
      <c r="E4300" s="10"/>
    </row>
    <row r="4301" spans="1:5" x14ac:dyDescent="0.2">
      <c r="A4301" s="6">
        <v>42183.916666656252</v>
      </c>
      <c r="B4301" s="8">
        <f t="shared" si="67"/>
        <v>22</v>
      </c>
      <c r="C4301" s="8">
        <v>1.25</v>
      </c>
      <c r="D4301" s="8">
        <v>20</v>
      </c>
      <c r="E4301" s="10"/>
    </row>
    <row r="4302" spans="1:5" x14ac:dyDescent="0.2">
      <c r="A4302" s="6">
        <v>42183.958333322917</v>
      </c>
      <c r="B4302" s="8">
        <f t="shared" si="67"/>
        <v>23</v>
      </c>
      <c r="C4302" s="8">
        <v>1.25</v>
      </c>
      <c r="D4302" s="8">
        <v>20</v>
      </c>
      <c r="E4302" s="10"/>
    </row>
    <row r="4303" spans="1:5" x14ac:dyDescent="0.2">
      <c r="A4303" s="6">
        <v>42183.999999989581</v>
      </c>
      <c r="B4303" s="8">
        <f t="shared" si="67"/>
        <v>0</v>
      </c>
      <c r="C4303" s="8">
        <v>1.25</v>
      </c>
      <c r="D4303" s="8">
        <v>20</v>
      </c>
      <c r="E4303" s="10"/>
    </row>
    <row r="4304" spans="1:5" x14ac:dyDescent="0.2">
      <c r="A4304" s="6">
        <v>42184.041666656245</v>
      </c>
      <c r="B4304" s="8">
        <f t="shared" si="67"/>
        <v>1</v>
      </c>
      <c r="C4304" s="8">
        <v>1.25</v>
      </c>
      <c r="D4304" s="8">
        <v>0</v>
      </c>
      <c r="E4304" s="10"/>
    </row>
    <row r="4305" spans="1:5" x14ac:dyDescent="0.2">
      <c r="A4305" s="6">
        <v>42184.083333322909</v>
      </c>
      <c r="B4305" s="8">
        <f t="shared" si="67"/>
        <v>2</v>
      </c>
      <c r="C4305" s="8">
        <v>1.25</v>
      </c>
      <c r="D4305" s="8">
        <v>20</v>
      </c>
      <c r="E4305" s="10"/>
    </row>
    <row r="4306" spans="1:5" x14ac:dyDescent="0.2">
      <c r="A4306" s="6">
        <v>42184.124999989574</v>
      </c>
      <c r="B4306" s="8">
        <f t="shared" si="67"/>
        <v>3</v>
      </c>
      <c r="C4306" s="8">
        <v>1.25</v>
      </c>
      <c r="D4306" s="8">
        <v>20</v>
      </c>
      <c r="E4306" s="10"/>
    </row>
    <row r="4307" spans="1:5" x14ac:dyDescent="0.2">
      <c r="A4307" s="6">
        <v>42184.166666656238</v>
      </c>
      <c r="B4307" s="8">
        <f t="shared" si="67"/>
        <v>4</v>
      </c>
      <c r="C4307" s="8">
        <v>1.25</v>
      </c>
      <c r="D4307" s="8">
        <v>20</v>
      </c>
      <c r="E4307" s="10"/>
    </row>
    <row r="4308" spans="1:5" x14ac:dyDescent="0.2">
      <c r="A4308" s="6">
        <v>42184.208333322902</v>
      </c>
      <c r="B4308" s="8">
        <f t="shared" si="67"/>
        <v>5</v>
      </c>
      <c r="C4308" s="8">
        <v>1.25</v>
      </c>
      <c r="D4308" s="8">
        <v>30</v>
      </c>
      <c r="E4308" s="10"/>
    </row>
    <row r="4309" spans="1:5" x14ac:dyDescent="0.2">
      <c r="A4309" s="6">
        <v>42184.249999989566</v>
      </c>
      <c r="B4309" s="8">
        <f t="shared" si="67"/>
        <v>6</v>
      </c>
      <c r="C4309" s="8">
        <v>1.25</v>
      </c>
      <c r="D4309" s="8">
        <v>40</v>
      </c>
      <c r="E4309" s="10"/>
    </row>
    <row r="4310" spans="1:5" x14ac:dyDescent="0.2">
      <c r="A4310" s="6">
        <v>42184.291666656231</v>
      </c>
      <c r="B4310" s="8">
        <f t="shared" si="67"/>
        <v>7</v>
      </c>
      <c r="C4310" s="8">
        <v>1.25</v>
      </c>
      <c r="D4310" s="8">
        <v>35</v>
      </c>
      <c r="E4310" s="10"/>
    </row>
    <row r="4311" spans="1:5" x14ac:dyDescent="0.2">
      <c r="A4311" s="6">
        <v>42184.333333322895</v>
      </c>
      <c r="B4311" s="8">
        <f t="shared" si="67"/>
        <v>8</v>
      </c>
      <c r="C4311" s="8">
        <v>1.25</v>
      </c>
      <c r="D4311" s="8">
        <v>35</v>
      </c>
      <c r="E4311" s="10"/>
    </row>
    <row r="4312" spans="1:5" x14ac:dyDescent="0.2">
      <c r="A4312" s="6">
        <v>42184.374999989559</v>
      </c>
      <c r="B4312" s="8">
        <f t="shared" si="67"/>
        <v>9</v>
      </c>
      <c r="C4312" s="8">
        <v>1.25</v>
      </c>
      <c r="D4312" s="8">
        <v>35</v>
      </c>
      <c r="E4312" s="10"/>
    </row>
    <row r="4313" spans="1:5" x14ac:dyDescent="0.2">
      <c r="A4313" s="6">
        <v>42184.416666656223</v>
      </c>
      <c r="B4313" s="8">
        <f t="shared" si="67"/>
        <v>10</v>
      </c>
      <c r="C4313" s="8">
        <v>1.25</v>
      </c>
      <c r="D4313" s="8">
        <v>40</v>
      </c>
      <c r="E4313" s="10"/>
    </row>
    <row r="4314" spans="1:5" x14ac:dyDescent="0.2">
      <c r="A4314" s="6">
        <v>42184.458333322887</v>
      </c>
      <c r="B4314" s="8">
        <f t="shared" si="67"/>
        <v>11</v>
      </c>
      <c r="C4314" s="8">
        <v>1.25</v>
      </c>
      <c r="D4314" s="8">
        <v>0</v>
      </c>
      <c r="E4314" s="10"/>
    </row>
    <row r="4315" spans="1:5" x14ac:dyDescent="0.2">
      <c r="A4315" s="6">
        <v>42184.499999989552</v>
      </c>
      <c r="B4315" s="8">
        <f t="shared" si="67"/>
        <v>12</v>
      </c>
      <c r="C4315" s="8">
        <v>1.25</v>
      </c>
      <c r="D4315" s="8">
        <v>30</v>
      </c>
      <c r="E4315" s="10"/>
    </row>
    <row r="4316" spans="1:5" x14ac:dyDescent="0.2">
      <c r="A4316" s="6">
        <v>42184.541666656216</v>
      </c>
      <c r="B4316" s="8">
        <f t="shared" si="67"/>
        <v>13</v>
      </c>
      <c r="C4316" s="8">
        <v>1.25</v>
      </c>
      <c r="D4316" s="8">
        <v>28</v>
      </c>
      <c r="E4316" s="10"/>
    </row>
    <row r="4317" spans="1:5" x14ac:dyDescent="0.2">
      <c r="A4317" s="6">
        <v>42184.58333332288</v>
      </c>
      <c r="B4317" s="8">
        <f t="shared" si="67"/>
        <v>14</v>
      </c>
      <c r="C4317" s="8">
        <v>5</v>
      </c>
      <c r="D4317" s="8">
        <v>40</v>
      </c>
      <c r="E4317" s="10"/>
    </row>
    <row r="4318" spans="1:5" x14ac:dyDescent="0.2">
      <c r="A4318" s="6">
        <v>42184.624999989544</v>
      </c>
      <c r="B4318" s="8">
        <f t="shared" si="67"/>
        <v>15</v>
      </c>
      <c r="C4318" s="8">
        <v>2.5</v>
      </c>
      <c r="D4318" s="8">
        <v>40</v>
      </c>
      <c r="E4318" s="10"/>
    </row>
    <row r="4319" spans="1:5" x14ac:dyDescent="0.2">
      <c r="A4319" s="6">
        <v>42184.666666656209</v>
      </c>
      <c r="B4319" s="8">
        <f t="shared" si="67"/>
        <v>16</v>
      </c>
      <c r="C4319" s="8">
        <v>2.5</v>
      </c>
      <c r="D4319" s="8">
        <v>38</v>
      </c>
      <c r="E4319" s="10"/>
    </row>
    <row r="4320" spans="1:5" x14ac:dyDescent="0.2">
      <c r="A4320" s="6">
        <v>42184.708333322873</v>
      </c>
      <c r="B4320" s="8">
        <f t="shared" si="67"/>
        <v>17</v>
      </c>
      <c r="C4320" s="8">
        <v>1.25</v>
      </c>
      <c r="D4320" s="8">
        <v>35</v>
      </c>
      <c r="E4320" s="10"/>
    </row>
    <row r="4321" spans="1:5" x14ac:dyDescent="0.2">
      <c r="A4321" s="6">
        <v>42184.749999989537</v>
      </c>
      <c r="B4321" s="8">
        <f t="shared" si="67"/>
        <v>18</v>
      </c>
      <c r="C4321" s="8">
        <v>1.25</v>
      </c>
      <c r="D4321" s="8">
        <v>35</v>
      </c>
      <c r="E4321" s="10"/>
    </row>
    <row r="4322" spans="1:5" x14ac:dyDescent="0.2">
      <c r="A4322" s="6">
        <v>42184.791666656201</v>
      </c>
      <c r="B4322" s="8">
        <f t="shared" si="67"/>
        <v>19</v>
      </c>
      <c r="C4322" s="8">
        <v>1.25</v>
      </c>
      <c r="D4322" s="8">
        <v>35</v>
      </c>
      <c r="E4322" s="10"/>
    </row>
    <row r="4323" spans="1:5" x14ac:dyDescent="0.2">
      <c r="A4323" s="6">
        <v>42184.833333322866</v>
      </c>
      <c r="B4323" s="8">
        <f t="shared" si="67"/>
        <v>20</v>
      </c>
      <c r="C4323" s="8">
        <v>1.25</v>
      </c>
      <c r="D4323" s="8">
        <v>30</v>
      </c>
      <c r="E4323" s="10"/>
    </row>
    <row r="4324" spans="1:5" x14ac:dyDescent="0.2">
      <c r="A4324" s="6">
        <v>42184.87499998953</v>
      </c>
      <c r="B4324" s="8">
        <f t="shared" si="67"/>
        <v>21</v>
      </c>
      <c r="C4324" s="8">
        <v>1.25</v>
      </c>
      <c r="D4324" s="8">
        <v>30</v>
      </c>
      <c r="E4324" s="10"/>
    </row>
    <row r="4325" spans="1:5" x14ac:dyDescent="0.2">
      <c r="A4325" s="6">
        <v>42184.916666656194</v>
      </c>
      <c r="B4325" s="8">
        <f t="shared" si="67"/>
        <v>22</v>
      </c>
      <c r="C4325" s="8">
        <v>1.25</v>
      </c>
      <c r="D4325" s="8">
        <v>20</v>
      </c>
      <c r="E4325" s="10"/>
    </row>
    <row r="4326" spans="1:5" x14ac:dyDescent="0.2">
      <c r="A4326" s="6">
        <v>42184.958333322858</v>
      </c>
      <c r="B4326" s="8">
        <f t="shared" si="67"/>
        <v>23</v>
      </c>
      <c r="C4326" s="8">
        <v>1.25</v>
      </c>
      <c r="D4326" s="8">
        <v>20</v>
      </c>
      <c r="E4326" s="10"/>
    </row>
    <row r="4327" spans="1:5" x14ac:dyDescent="0.2">
      <c r="A4327" s="6">
        <v>42184.999999989523</v>
      </c>
      <c r="B4327" s="8">
        <f t="shared" si="67"/>
        <v>0</v>
      </c>
      <c r="C4327" s="8">
        <v>1.25</v>
      </c>
      <c r="D4327" s="8">
        <v>20</v>
      </c>
      <c r="E4327" s="10"/>
    </row>
    <row r="4328" spans="1:5" x14ac:dyDescent="0.2">
      <c r="A4328" s="6">
        <v>42185.041666656187</v>
      </c>
      <c r="B4328" s="8">
        <f t="shared" si="67"/>
        <v>1</v>
      </c>
      <c r="C4328" s="8">
        <v>1.25</v>
      </c>
      <c r="D4328" s="8">
        <v>20</v>
      </c>
      <c r="E4328" s="10"/>
    </row>
    <row r="4329" spans="1:5" x14ac:dyDescent="0.2">
      <c r="A4329" s="6">
        <v>42185.083333322851</v>
      </c>
      <c r="B4329" s="8">
        <f t="shared" si="67"/>
        <v>2</v>
      </c>
      <c r="C4329" s="8">
        <v>1.25</v>
      </c>
      <c r="D4329" s="8">
        <v>0</v>
      </c>
      <c r="E4329" s="10"/>
    </row>
    <row r="4330" spans="1:5" x14ac:dyDescent="0.2">
      <c r="A4330" s="6">
        <v>42185.124999989515</v>
      </c>
      <c r="B4330" s="8">
        <f t="shared" si="67"/>
        <v>3</v>
      </c>
      <c r="C4330" s="8">
        <v>1.25</v>
      </c>
      <c r="D4330" s="8">
        <v>0</v>
      </c>
      <c r="E4330" s="10"/>
    </row>
    <row r="4331" spans="1:5" x14ac:dyDescent="0.2">
      <c r="A4331" s="6">
        <v>42185.16666665618</v>
      </c>
      <c r="B4331" s="8">
        <f t="shared" si="67"/>
        <v>4</v>
      </c>
      <c r="C4331" s="8">
        <v>1.25</v>
      </c>
      <c r="D4331" s="8">
        <v>0</v>
      </c>
      <c r="E4331" s="10"/>
    </row>
    <row r="4332" spans="1:5" x14ac:dyDescent="0.2">
      <c r="A4332" s="6">
        <v>42185.208333322844</v>
      </c>
      <c r="B4332" s="8">
        <f t="shared" si="67"/>
        <v>5</v>
      </c>
      <c r="C4332" s="8">
        <v>1.25</v>
      </c>
      <c r="D4332" s="8">
        <v>0</v>
      </c>
      <c r="E4332" s="10"/>
    </row>
    <row r="4333" spans="1:5" x14ac:dyDescent="0.2">
      <c r="A4333" s="6">
        <v>42185.249999989508</v>
      </c>
      <c r="B4333" s="8">
        <f t="shared" si="67"/>
        <v>6</v>
      </c>
      <c r="C4333" s="8">
        <v>1.25</v>
      </c>
      <c r="D4333" s="8">
        <v>0</v>
      </c>
      <c r="E4333" s="10"/>
    </row>
    <row r="4334" spans="1:5" x14ac:dyDescent="0.2">
      <c r="A4334" s="6">
        <v>42185.291666656172</v>
      </c>
      <c r="B4334" s="8">
        <f t="shared" si="67"/>
        <v>7</v>
      </c>
      <c r="C4334" s="8">
        <v>1.25</v>
      </c>
      <c r="D4334" s="8">
        <v>5</v>
      </c>
      <c r="E4334" s="10"/>
    </row>
    <row r="4335" spans="1:5" x14ac:dyDescent="0.2">
      <c r="A4335" s="6">
        <v>42185.333333322837</v>
      </c>
      <c r="B4335" s="8">
        <f t="shared" si="67"/>
        <v>8</v>
      </c>
      <c r="C4335" s="8">
        <v>1.25</v>
      </c>
      <c r="D4335" s="8">
        <v>7</v>
      </c>
      <c r="E4335" s="10"/>
    </row>
    <row r="4336" spans="1:5" x14ac:dyDescent="0.2">
      <c r="A4336" s="6">
        <v>42185.374999989501</v>
      </c>
      <c r="B4336" s="8">
        <f t="shared" si="67"/>
        <v>9</v>
      </c>
      <c r="C4336" s="8">
        <v>1.25</v>
      </c>
      <c r="D4336" s="8">
        <v>30</v>
      </c>
      <c r="E4336" s="10"/>
    </row>
    <row r="4337" spans="1:5" x14ac:dyDescent="0.2">
      <c r="A4337" s="6">
        <v>42185.416666656165</v>
      </c>
      <c r="B4337" s="8">
        <f t="shared" si="67"/>
        <v>10</v>
      </c>
      <c r="C4337" s="8">
        <v>1.25</v>
      </c>
      <c r="D4337" s="8">
        <v>32</v>
      </c>
      <c r="E4337" s="10"/>
    </row>
    <row r="4338" spans="1:5" x14ac:dyDescent="0.2">
      <c r="A4338" s="6">
        <v>42185.458333322829</v>
      </c>
      <c r="B4338" s="8">
        <f t="shared" si="67"/>
        <v>11</v>
      </c>
      <c r="C4338" s="8">
        <v>1.25</v>
      </c>
      <c r="D4338" s="8">
        <v>35</v>
      </c>
      <c r="E4338" s="10"/>
    </row>
    <row r="4339" spans="1:5" x14ac:dyDescent="0.2">
      <c r="A4339" s="6">
        <v>42185.499999989494</v>
      </c>
      <c r="B4339" s="8">
        <f t="shared" si="67"/>
        <v>12</v>
      </c>
      <c r="C4339" s="8">
        <v>1.25</v>
      </c>
      <c r="D4339" s="8">
        <v>44</v>
      </c>
      <c r="E4339" s="10"/>
    </row>
    <row r="4340" spans="1:5" x14ac:dyDescent="0.2">
      <c r="A4340" s="6">
        <v>42185.541666656158</v>
      </c>
      <c r="B4340" s="8">
        <f t="shared" si="67"/>
        <v>13</v>
      </c>
      <c r="C4340" s="8">
        <v>1.25</v>
      </c>
      <c r="D4340" s="8">
        <v>45</v>
      </c>
      <c r="E4340" s="10"/>
    </row>
    <row r="4341" spans="1:5" x14ac:dyDescent="0.2">
      <c r="A4341" s="6">
        <v>42185.583333322822</v>
      </c>
      <c r="B4341" s="8">
        <f t="shared" si="67"/>
        <v>14</v>
      </c>
      <c r="C4341" s="8">
        <v>1.25</v>
      </c>
      <c r="D4341" s="8">
        <v>0</v>
      </c>
      <c r="E4341" s="10"/>
    </row>
    <row r="4342" spans="1:5" x14ac:dyDescent="0.2">
      <c r="A4342" s="6">
        <v>42185.624999989486</v>
      </c>
      <c r="B4342" s="8">
        <f t="shared" si="67"/>
        <v>15</v>
      </c>
      <c r="C4342" s="8">
        <v>1.25</v>
      </c>
      <c r="D4342" s="8">
        <v>0</v>
      </c>
      <c r="E4342" s="10"/>
    </row>
    <row r="4343" spans="1:5" x14ac:dyDescent="0.2">
      <c r="A4343" s="6">
        <v>42185.66666665615</v>
      </c>
      <c r="B4343" s="8">
        <f t="shared" si="67"/>
        <v>16</v>
      </c>
      <c r="C4343" s="8">
        <v>1.25</v>
      </c>
      <c r="D4343" s="8">
        <v>0</v>
      </c>
      <c r="E4343" s="10"/>
    </row>
    <row r="4344" spans="1:5" x14ac:dyDescent="0.2">
      <c r="A4344" s="6">
        <v>42185.708333322815</v>
      </c>
      <c r="B4344" s="8">
        <f t="shared" si="67"/>
        <v>17</v>
      </c>
      <c r="C4344" s="8">
        <v>1.25</v>
      </c>
      <c r="D4344" s="8">
        <v>0</v>
      </c>
      <c r="E4344" s="10"/>
    </row>
    <row r="4345" spans="1:5" x14ac:dyDescent="0.2">
      <c r="A4345" s="6">
        <v>42185.749999989479</v>
      </c>
      <c r="B4345" s="8">
        <f t="shared" si="67"/>
        <v>18</v>
      </c>
      <c r="C4345" s="8">
        <v>1.25</v>
      </c>
      <c r="D4345" s="8">
        <v>0</v>
      </c>
      <c r="E4345" s="10"/>
    </row>
    <row r="4346" spans="1:5" x14ac:dyDescent="0.2">
      <c r="A4346" s="6">
        <v>42185.791666656143</v>
      </c>
      <c r="B4346" s="8">
        <f t="shared" si="67"/>
        <v>19</v>
      </c>
      <c r="C4346" s="8">
        <v>1.25</v>
      </c>
      <c r="D4346" s="8">
        <v>0</v>
      </c>
      <c r="E4346" s="10"/>
    </row>
    <row r="4347" spans="1:5" x14ac:dyDescent="0.2">
      <c r="A4347" s="6">
        <v>42185.833333322807</v>
      </c>
      <c r="B4347" s="8">
        <f t="shared" si="67"/>
        <v>20</v>
      </c>
      <c r="C4347" s="8">
        <v>1.25</v>
      </c>
      <c r="D4347" s="8">
        <v>0</v>
      </c>
      <c r="E4347" s="10"/>
    </row>
    <row r="4348" spans="1:5" x14ac:dyDescent="0.2">
      <c r="A4348" s="6">
        <v>42185.874999989472</v>
      </c>
      <c r="B4348" s="8">
        <f t="shared" si="67"/>
        <v>21</v>
      </c>
      <c r="C4348" s="8">
        <v>1.25</v>
      </c>
      <c r="D4348" s="8">
        <v>0</v>
      </c>
      <c r="E4348" s="10"/>
    </row>
    <row r="4349" spans="1:5" x14ac:dyDescent="0.2">
      <c r="A4349" s="6">
        <v>42185.916666656136</v>
      </c>
      <c r="B4349" s="8">
        <f t="shared" si="67"/>
        <v>22</v>
      </c>
      <c r="C4349" s="8">
        <v>1.25</v>
      </c>
      <c r="D4349" s="8">
        <v>0</v>
      </c>
      <c r="E4349" s="10"/>
    </row>
    <row r="4350" spans="1:5" x14ac:dyDescent="0.2">
      <c r="A4350" s="6">
        <v>42185.9583333228</v>
      </c>
      <c r="B4350" s="8">
        <f t="shared" si="67"/>
        <v>23</v>
      </c>
      <c r="C4350" s="8">
        <v>1.25</v>
      </c>
      <c r="D4350" s="8">
        <v>0</v>
      </c>
      <c r="E4350" s="10"/>
    </row>
    <row r="4351" spans="1:5" x14ac:dyDescent="0.2">
      <c r="A4351" s="6">
        <v>42185.999999989464</v>
      </c>
      <c r="B4351" s="8">
        <f t="shared" si="67"/>
        <v>0</v>
      </c>
      <c r="C4351" s="8">
        <v>1.25</v>
      </c>
      <c r="D4351" s="8">
        <v>0</v>
      </c>
      <c r="E4351" s="10"/>
    </row>
    <row r="4352" spans="1:5" x14ac:dyDescent="0.2">
      <c r="A4352" s="6">
        <v>42186.041666656129</v>
      </c>
      <c r="B4352" s="8">
        <f t="shared" si="67"/>
        <v>1</v>
      </c>
      <c r="C4352" s="8">
        <v>1.25</v>
      </c>
      <c r="D4352" s="8">
        <v>0</v>
      </c>
      <c r="E4352" s="10"/>
    </row>
    <row r="4353" spans="1:5" x14ac:dyDescent="0.2">
      <c r="A4353" s="6">
        <v>42186.083333322793</v>
      </c>
      <c r="B4353" s="8">
        <f t="shared" si="67"/>
        <v>2</v>
      </c>
      <c r="C4353" s="8">
        <v>1.25</v>
      </c>
      <c r="D4353" s="8">
        <v>25</v>
      </c>
      <c r="E4353" s="10"/>
    </row>
    <row r="4354" spans="1:5" x14ac:dyDescent="0.2">
      <c r="A4354" s="6">
        <v>42186.124999989457</v>
      </c>
      <c r="B4354" s="8">
        <f t="shared" si="67"/>
        <v>3</v>
      </c>
      <c r="C4354" s="8">
        <v>3.75</v>
      </c>
      <c r="D4354" s="8">
        <v>30</v>
      </c>
      <c r="E4354" s="10"/>
    </row>
    <row r="4355" spans="1:5" x14ac:dyDescent="0.2">
      <c r="A4355" s="6">
        <v>42186.166666656121</v>
      </c>
      <c r="B4355" s="8">
        <f t="shared" si="67"/>
        <v>4</v>
      </c>
      <c r="C4355" s="8">
        <v>1.25</v>
      </c>
      <c r="D4355" s="8">
        <v>20</v>
      </c>
      <c r="E4355" s="10"/>
    </row>
    <row r="4356" spans="1:5" x14ac:dyDescent="0.2">
      <c r="A4356" s="6">
        <v>42186.208333322786</v>
      </c>
      <c r="B4356" s="8">
        <f t="shared" si="67"/>
        <v>5</v>
      </c>
      <c r="C4356" s="8">
        <v>1.25</v>
      </c>
      <c r="D4356" s="8">
        <v>40</v>
      </c>
      <c r="E4356" s="10"/>
    </row>
    <row r="4357" spans="1:5" x14ac:dyDescent="0.2">
      <c r="A4357" s="6">
        <v>42186.24999998945</v>
      </c>
      <c r="B4357" s="8">
        <f t="shared" si="67"/>
        <v>6</v>
      </c>
      <c r="C4357" s="8">
        <v>1.25</v>
      </c>
      <c r="D4357" s="8">
        <v>0</v>
      </c>
      <c r="E4357" s="10"/>
    </row>
    <row r="4358" spans="1:5" x14ac:dyDescent="0.2">
      <c r="A4358" s="6">
        <v>42186.291666656114</v>
      </c>
      <c r="B4358" s="8">
        <f t="shared" si="67"/>
        <v>7</v>
      </c>
      <c r="C4358" s="8">
        <v>1.25</v>
      </c>
      <c r="D4358" s="8">
        <v>32</v>
      </c>
      <c r="E4358" s="10"/>
    </row>
    <row r="4359" spans="1:5" x14ac:dyDescent="0.2">
      <c r="A4359" s="6">
        <v>42186.333333322778</v>
      </c>
      <c r="B4359" s="8">
        <f t="shared" si="67"/>
        <v>8</v>
      </c>
      <c r="C4359" s="8">
        <v>1.25</v>
      </c>
      <c r="D4359" s="8">
        <v>22</v>
      </c>
      <c r="E4359" s="10"/>
    </row>
    <row r="4360" spans="1:5" x14ac:dyDescent="0.2">
      <c r="A4360" s="6">
        <v>42186.374999989443</v>
      </c>
      <c r="B4360" s="8">
        <f t="shared" ref="B4360:B4423" si="68">HOUR(A4360)</f>
        <v>9</v>
      </c>
      <c r="C4360" s="8">
        <v>1.25</v>
      </c>
      <c r="D4360" s="8">
        <v>30</v>
      </c>
      <c r="E4360" s="10"/>
    </row>
    <row r="4361" spans="1:5" x14ac:dyDescent="0.2">
      <c r="A4361" s="6">
        <v>42186.416666656107</v>
      </c>
      <c r="B4361" s="8">
        <f t="shared" si="68"/>
        <v>10</v>
      </c>
      <c r="C4361" s="8">
        <v>1.25</v>
      </c>
      <c r="D4361" s="8">
        <v>32</v>
      </c>
      <c r="E4361" s="10"/>
    </row>
    <row r="4362" spans="1:5" x14ac:dyDescent="0.2">
      <c r="A4362" s="6">
        <v>42186.458333322771</v>
      </c>
      <c r="B4362" s="8">
        <f t="shared" si="68"/>
        <v>11</v>
      </c>
      <c r="C4362" s="8">
        <v>1.25</v>
      </c>
      <c r="D4362" s="8">
        <v>35</v>
      </c>
      <c r="E4362" s="10"/>
    </row>
    <row r="4363" spans="1:5" x14ac:dyDescent="0.2">
      <c r="A4363" s="6">
        <v>42186.499999989435</v>
      </c>
      <c r="B4363" s="8">
        <f t="shared" si="68"/>
        <v>12</v>
      </c>
      <c r="C4363" s="8">
        <v>1.25</v>
      </c>
      <c r="D4363" s="8">
        <v>40</v>
      </c>
      <c r="E4363" s="10"/>
    </row>
    <row r="4364" spans="1:5" x14ac:dyDescent="0.2">
      <c r="A4364" s="6">
        <v>42186.5416666561</v>
      </c>
      <c r="B4364" s="8">
        <f t="shared" si="68"/>
        <v>13</v>
      </c>
      <c r="C4364" s="8">
        <v>1.25</v>
      </c>
      <c r="D4364" s="8">
        <v>35</v>
      </c>
      <c r="E4364" s="10"/>
    </row>
    <row r="4365" spans="1:5" x14ac:dyDescent="0.2">
      <c r="A4365" s="6">
        <v>42186.583333322764</v>
      </c>
      <c r="B4365" s="8">
        <f t="shared" si="68"/>
        <v>14</v>
      </c>
      <c r="C4365" s="8">
        <v>1.25</v>
      </c>
      <c r="D4365" s="8">
        <v>47</v>
      </c>
      <c r="E4365" s="10"/>
    </row>
    <row r="4366" spans="1:5" x14ac:dyDescent="0.2">
      <c r="A4366" s="6">
        <v>42186.624999989428</v>
      </c>
      <c r="B4366" s="8">
        <f t="shared" si="68"/>
        <v>15</v>
      </c>
      <c r="C4366" s="8">
        <v>1.25</v>
      </c>
      <c r="D4366" s="8">
        <v>20</v>
      </c>
      <c r="E4366" s="10"/>
    </row>
    <row r="4367" spans="1:5" x14ac:dyDescent="0.2">
      <c r="A4367" s="6">
        <v>42186.666666656092</v>
      </c>
      <c r="B4367" s="8">
        <f t="shared" si="68"/>
        <v>16</v>
      </c>
      <c r="C4367" s="8">
        <v>1.25</v>
      </c>
      <c r="D4367" s="8">
        <v>30</v>
      </c>
      <c r="E4367" s="10"/>
    </row>
    <row r="4368" spans="1:5" x14ac:dyDescent="0.2">
      <c r="A4368" s="6">
        <v>42186.708333322757</v>
      </c>
      <c r="B4368" s="8">
        <f t="shared" si="68"/>
        <v>17</v>
      </c>
      <c r="C4368" s="8">
        <v>1.25</v>
      </c>
      <c r="D4368" s="8">
        <v>30</v>
      </c>
      <c r="E4368" s="10"/>
    </row>
    <row r="4369" spans="1:5" x14ac:dyDescent="0.2">
      <c r="A4369" s="6">
        <v>42186.749999989421</v>
      </c>
      <c r="B4369" s="8">
        <f t="shared" si="68"/>
        <v>18</v>
      </c>
      <c r="C4369" s="8">
        <v>1.25</v>
      </c>
      <c r="D4369" s="8">
        <v>25</v>
      </c>
      <c r="E4369" s="10"/>
    </row>
    <row r="4370" spans="1:5" x14ac:dyDescent="0.2">
      <c r="A4370" s="6">
        <v>42186.791666656085</v>
      </c>
      <c r="B4370" s="8">
        <f t="shared" si="68"/>
        <v>19</v>
      </c>
      <c r="C4370" s="8">
        <v>1.25</v>
      </c>
      <c r="D4370" s="8">
        <v>0</v>
      </c>
      <c r="E4370" s="10"/>
    </row>
    <row r="4371" spans="1:5" x14ac:dyDescent="0.2">
      <c r="A4371" s="6">
        <v>42186.833333322749</v>
      </c>
      <c r="B4371" s="8">
        <f t="shared" si="68"/>
        <v>20</v>
      </c>
      <c r="C4371" s="8">
        <v>1.25</v>
      </c>
      <c r="D4371" s="8">
        <v>0</v>
      </c>
      <c r="E4371" s="10"/>
    </row>
    <row r="4372" spans="1:5" x14ac:dyDescent="0.2">
      <c r="A4372" s="6">
        <v>42186.874999989413</v>
      </c>
      <c r="B4372" s="8">
        <f t="shared" si="68"/>
        <v>21</v>
      </c>
      <c r="C4372" s="8">
        <v>1.25</v>
      </c>
      <c r="D4372" s="8">
        <v>0</v>
      </c>
      <c r="E4372" s="10"/>
    </row>
    <row r="4373" spans="1:5" x14ac:dyDescent="0.2">
      <c r="A4373" s="6">
        <v>42186.916666656078</v>
      </c>
      <c r="B4373" s="8">
        <f t="shared" si="68"/>
        <v>22</v>
      </c>
      <c r="C4373" s="8">
        <v>1.25</v>
      </c>
      <c r="D4373" s="8">
        <v>0</v>
      </c>
      <c r="E4373" s="10"/>
    </row>
    <row r="4374" spans="1:5" x14ac:dyDescent="0.2">
      <c r="A4374" s="6">
        <v>42186.958333322742</v>
      </c>
      <c r="B4374" s="8">
        <f t="shared" si="68"/>
        <v>23</v>
      </c>
      <c r="C4374" s="8">
        <v>1.25</v>
      </c>
      <c r="D4374" s="8">
        <v>0</v>
      </c>
      <c r="E4374" s="10"/>
    </row>
    <row r="4375" spans="1:5" x14ac:dyDescent="0.2">
      <c r="A4375" s="6">
        <v>42186.999999989406</v>
      </c>
      <c r="B4375" s="8">
        <f t="shared" si="68"/>
        <v>0</v>
      </c>
      <c r="C4375" s="8">
        <v>1.25</v>
      </c>
      <c r="D4375" s="8">
        <v>0</v>
      </c>
      <c r="E4375" s="10"/>
    </row>
    <row r="4376" spans="1:5" x14ac:dyDescent="0.2">
      <c r="A4376" s="6">
        <v>42187.04166665607</v>
      </c>
      <c r="B4376" s="8">
        <f t="shared" si="68"/>
        <v>1</v>
      </c>
      <c r="C4376" s="8">
        <v>1.25</v>
      </c>
      <c r="D4376" s="8">
        <v>0</v>
      </c>
      <c r="E4376" s="10"/>
    </row>
    <row r="4377" spans="1:5" x14ac:dyDescent="0.2">
      <c r="A4377" s="6">
        <v>42187.083333322735</v>
      </c>
      <c r="B4377" s="8">
        <f t="shared" si="68"/>
        <v>2</v>
      </c>
      <c r="C4377" s="8">
        <v>1.25</v>
      </c>
      <c r="D4377" s="8">
        <v>0</v>
      </c>
      <c r="E4377" s="10"/>
    </row>
    <row r="4378" spans="1:5" x14ac:dyDescent="0.2">
      <c r="A4378" s="6">
        <v>42187.124999989399</v>
      </c>
      <c r="B4378" s="8">
        <f t="shared" si="68"/>
        <v>3</v>
      </c>
      <c r="C4378" s="8">
        <v>1.25</v>
      </c>
      <c r="D4378" s="8">
        <v>0</v>
      </c>
      <c r="E4378" s="10"/>
    </row>
    <row r="4379" spans="1:5" x14ac:dyDescent="0.2">
      <c r="A4379" s="6">
        <v>42187.166666656063</v>
      </c>
      <c r="B4379" s="8">
        <f t="shared" si="68"/>
        <v>4</v>
      </c>
      <c r="C4379" s="8">
        <v>1.25</v>
      </c>
      <c r="D4379" s="8">
        <v>0</v>
      </c>
      <c r="E4379" s="10"/>
    </row>
    <row r="4380" spans="1:5" x14ac:dyDescent="0.2">
      <c r="A4380" s="6">
        <v>42187.208333322727</v>
      </c>
      <c r="B4380" s="8">
        <f t="shared" si="68"/>
        <v>5</v>
      </c>
      <c r="C4380" s="8">
        <v>1.25</v>
      </c>
      <c r="D4380" s="8">
        <v>0</v>
      </c>
      <c r="E4380" s="10"/>
    </row>
    <row r="4381" spans="1:5" x14ac:dyDescent="0.2">
      <c r="A4381" s="6">
        <v>42187.249999989392</v>
      </c>
      <c r="B4381" s="8">
        <f t="shared" si="68"/>
        <v>6</v>
      </c>
      <c r="C4381" s="8">
        <v>1.25</v>
      </c>
      <c r="D4381" s="8">
        <v>0</v>
      </c>
      <c r="E4381" s="10"/>
    </row>
    <row r="4382" spans="1:5" x14ac:dyDescent="0.2">
      <c r="A4382" s="6">
        <v>42187.291666656056</v>
      </c>
      <c r="B4382" s="8">
        <f t="shared" si="68"/>
        <v>7</v>
      </c>
      <c r="C4382" s="8">
        <v>1.25</v>
      </c>
      <c r="D4382" s="8">
        <v>0</v>
      </c>
      <c r="E4382" s="10"/>
    </row>
    <row r="4383" spans="1:5" x14ac:dyDescent="0.2">
      <c r="A4383" s="6">
        <v>42187.33333332272</v>
      </c>
      <c r="B4383" s="8">
        <f t="shared" si="68"/>
        <v>8</v>
      </c>
      <c r="C4383" s="8">
        <v>1.25</v>
      </c>
      <c r="D4383" s="8">
        <v>0</v>
      </c>
      <c r="E4383" s="10"/>
    </row>
    <row r="4384" spans="1:5" x14ac:dyDescent="0.2">
      <c r="A4384" s="6">
        <v>42187.374999989384</v>
      </c>
      <c r="B4384" s="8">
        <f t="shared" si="68"/>
        <v>9</v>
      </c>
      <c r="C4384" s="8">
        <v>1.25</v>
      </c>
      <c r="D4384" s="8">
        <v>0</v>
      </c>
      <c r="E4384" s="10"/>
    </row>
    <row r="4385" spans="1:5" x14ac:dyDescent="0.2">
      <c r="A4385" s="6">
        <v>42187.416666656049</v>
      </c>
      <c r="B4385" s="8">
        <f t="shared" si="68"/>
        <v>10</v>
      </c>
      <c r="C4385" s="8">
        <v>1.25</v>
      </c>
      <c r="D4385" s="8">
        <v>0</v>
      </c>
      <c r="E4385" s="10"/>
    </row>
    <row r="4386" spans="1:5" x14ac:dyDescent="0.2">
      <c r="A4386" s="6">
        <v>42187.458333322713</v>
      </c>
      <c r="B4386" s="8">
        <f t="shared" si="68"/>
        <v>11</v>
      </c>
      <c r="C4386" s="8">
        <v>1.25</v>
      </c>
      <c r="D4386" s="8">
        <v>45</v>
      </c>
      <c r="E4386" s="10"/>
    </row>
    <row r="4387" spans="1:5" x14ac:dyDescent="0.2">
      <c r="A4387" s="6">
        <v>42187.499999989377</v>
      </c>
      <c r="B4387" s="8">
        <f t="shared" si="68"/>
        <v>12</v>
      </c>
      <c r="C4387" s="8">
        <v>1.25</v>
      </c>
      <c r="D4387" s="8">
        <v>0</v>
      </c>
      <c r="E4387" s="10"/>
    </row>
    <row r="4388" spans="1:5" x14ac:dyDescent="0.2">
      <c r="A4388" s="6">
        <v>42187.541666656041</v>
      </c>
      <c r="B4388" s="8">
        <f t="shared" si="68"/>
        <v>13</v>
      </c>
      <c r="C4388" s="8">
        <v>1.25</v>
      </c>
      <c r="D4388" s="8">
        <v>0</v>
      </c>
      <c r="E4388" s="10"/>
    </row>
    <row r="4389" spans="1:5" x14ac:dyDescent="0.2">
      <c r="A4389" s="6">
        <v>42187.583333322706</v>
      </c>
      <c r="B4389" s="8">
        <f t="shared" si="68"/>
        <v>14</v>
      </c>
      <c r="C4389" s="8">
        <v>1.25</v>
      </c>
      <c r="D4389" s="8">
        <v>0</v>
      </c>
      <c r="E4389" s="10"/>
    </row>
    <row r="4390" spans="1:5" x14ac:dyDescent="0.2">
      <c r="A4390" s="6">
        <v>42187.62499998937</v>
      </c>
      <c r="B4390" s="8">
        <f t="shared" si="68"/>
        <v>15</v>
      </c>
      <c r="C4390" s="8">
        <v>1.25</v>
      </c>
      <c r="D4390" s="8">
        <v>0</v>
      </c>
      <c r="E4390" s="10"/>
    </row>
    <row r="4391" spans="1:5" x14ac:dyDescent="0.2">
      <c r="A4391" s="6">
        <v>42187.666666656034</v>
      </c>
      <c r="B4391" s="8">
        <f t="shared" si="68"/>
        <v>16</v>
      </c>
      <c r="C4391" s="8">
        <v>1.25</v>
      </c>
      <c r="D4391" s="8">
        <v>0</v>
      </c>
      <c r="E4391" s="10"/>
    </row>
    <row r="4392" spans="1:5" x14ac:dyDescent="0.2">
      <c r="A4392" s="6">
        <v>42187.708333322698</v>
      </c>
      <c r="B4392" s="8">
        <f t="shared" si="68"/>
        <v>17</v>
      </c>
      <c r="C4392" s="8">
        <v>1.25</v>
      </c>
      <c r="D4392" s="8">
        <v>0</v>
      </c>
      <c r="E4392" s="10"/>
    </row>
    <row r="4393" spans="1:5" x14ac:dyDescent="0.2">
      <c r="A4393" s="6">
        <v>42187.749999989363</v>
      </c>
      <c r="B4393" s="8">
        <f t="shared" si="68"/>
        <v>18</v>
      </c>
      <c r="C4393" s="8">
        <v>1.25</v>
      </c>
      <c r="D4393" s="8">
        <v>0</v>
      </c>
      <c r="E4393" s="10"/>
    </row>
    <row r="4394" spans="1:5" x14ac:dyDescent="0.2">
      <c r="A4394" s="6">
        <v>42187.791666656027</v>
      </c>
      <c r="B4394" s="8">
        <f t="shared" si="68"/>
        <v>19</v>
      </c>
      <c r="C4394" s="8">
        <v>2.5</v>
      </c>
      <c r="D4394" s="8">
        <v>40</v>
      </c>
      <c r="E4394" s="10"/>
    </row>
    <row r="4395" spans="1:5" x14ac:dyDescent="0.2">
      <c r="A4395" s="6">
        <v>42187.833333322691</v>
      </c>
      <c r="B4395" s="8">
        <f t="shared" si="68"/>
        <v>20</v>
      </c>
      <c r="C4395" s="8">
        <v>2.5</v>
      </c>
      <c r="D4395" s="8">
        <v>40</v>
      </c>
      <c r="E4395" s="10"/>
    </row>
    <row r="4396" spans="1:5" x14ac:dyDescent="0.2">
      <c r="A4396" s="6">
        <v>42187.874999989355</v>
      </c>
      <c r="B4396" s="8">
        <f t="shared" si="68"/>
        <v>21</v>
      </c>
      <c r="C4396" s="8">
        <v>1.25</v>
      </c>
      <c r="D4396" s="8">
        <v>40</v>
      </c>
      <c r="E4396" s="10"/>
    </row>
    <row r="4397" spans="1:5" x14ac:dyDescent="0.2">
      <c r="A4397" s="6">
        <v>42187.91666665602</v>
      </c>
      <c r="B4397" s="8">
        <f t="shared" si="68"/>
        <v>22</v>
      </c>
      <c r="C4397" s="8">
        <v>1.25</v>
      </c>
      <c r="D4397" s="8">
        <v>40</v>
      </c>
      <c r="E4397" s="10"/>
    </row>
    <row r="4398" spans="1:5" x14ac:dyDescent="0.2">
      <c r="A4398" s="6">
        <v>42187.958333322684</v>
      </c>
      <c r="B4398" s="8">
        <f t="shared" si="68"/>
        <v>23</v>
      </c>
      <c r="C4398" s="8">
        <v>1.25</v>
      </c>
      <c r="D4398" s="8">
        <v>40</v>
      </c>
      <c r="E4398" s="10"/>
    </row>
    <row r="4399" spans="1:5" x14ac:dyDescent="0.2">
      <c r="A4399" s="6">
        <v>42187.999999989348</v>
      </c>
      <c r="B4399" s="8">
        <f t="shared" si="68"/>
        <v>0</v>
      </c>
      <c r="C4399" s="8">
        <v>1.25</v>
      </c>
      <c r="D4399" s="8">
        <v>40</v>
      </c>
      <c r="E4399" s="10"/>
    </row>
    <row r="4400" spans="1:5" x14ac:dyDescent="0.2">
      <c r="A4400" s="6">
        <v>42188.041666656012</v>
      </c>
      <c r="B4400" s="8">
        <f t="shared" si="68"/>
        <v>1</v>
      </c>
      <c r="C4400" s="8">
        <v>1.25</v>
      </c>
      <c r="D4400" s="8">
        <v>0</v>
      </c>
      <c r="E4400" s="10"/>
    </row>
    <row r="4401" spans="1:5" x14ac:dyDescent="0.2">
      <c r="A4401" s="6">
        <v>42188.083333322676</v>
      </c>
      <c r="B4401" s="8">
        <f t="shared" si="68"/>
        <v>2</v>
      </c>
      <c r="C4401" s="8">
        <v>1.25</v>
      </c>
      <c r="D4401" s="8">
        <v>0</v>
      </c>
      <c r="E4401" s="10"/>
    </row>
    <row r="4402" spans="1:5" x14ac:dyDescent="0.2">
      <c r="A4402" s="6">
        <v>42188.124999989341</v>
      </c>
      <c r="B4402" s="8">
        <f t="shared" si="68"/>
        <v>3</v>
      </c>
      <c r="C4402" s="8">
        <v>1.25</v>
      </c>
      <c r="D4402" s="8">
        <v>0</v>
      </c>
      <c r="E4402" s="10"/>
    </row>
    <row r="4403" spans="1:5" x14ac:dyDescent="0.2">
      <c r="A4403" s="6">
        <v>42188.166666656005</v>
      </c>
      <c r="B4403" s="8">
        <f t="shared" si="68"/>
        <v>4</v>
      </c>
      <c r="C4403" s="8">
        <v>1.25</v>
      </c>
      <c r="D4403" s="8">
        <v>0</v>
      </c>
      <c r="E4403" s="10"/>
    </row>
    <row r="4404" spans="1:5" x14ac:dyDescent="0.2">
      <c r="A4404" s="6">
        <v>42188.208333322669</v>
      </c>
      <c r="B4404" s="8">
        <f t="shared" si="68"/>
        <v>5</v>
      </c>
      <c r="C4404" s="8">
        <v>1.25</v>
      </c>
      <c r="D4404" s="8">
        <v>0</v>
      </c>
      <c r="E4404" s="10"/>
    </row>
    <row r="4405" spans="1:5" x14ac:dyDescent="0.2">
      <c r="A4405" s="6">
        <v>42188.249999989333</v>
      </c>
      <c r="B4405" s="8">
        <f t="shared" si="68"/>
        <v>6</v>
      </c>
      <c r="C4405" s="8">
        <v>1.25</v>
      </c>
      <c r="D4405" s="8">
        <v>0</v>
      </c>
      <c r="E4405" s="10"/>
    </row>
    <row r="4406" spans="1:5" x14ac:dyDescent="0.2">
      <c r="A4406" s="6">
        <v>42188.291666655998</v>
      </c>
      <c r="B4406" s="8">
        <f t="shared" si="68"/>
        <v>7</v>
      </c>
      <c r="C4406" s="8">
        <v>1.25</v>
      </c>
      <c r="D4406" s="8">
        <v>0</v>
      </c>
      <c r="E4406" s="10"/>
    </row>
    <row r="4407" spans="1:5" x14ac:dyDescent="0.2">
      <c r="A4407" s="6">
        <v>42188.333333322662</v>
      </c>
      <c r="B4407" s="8">
        <f t="shared" si="68"/>
        <v>8</v>
      </c>
      <c r="C4407" s="8">
        <v>1.25</v>
      </c>
      <c r="D4407" s="8">
        <v>0</v>
      </c>
      <c r="E4407" s="10"/>
    </row>
    <row r="4408" spans="1:5" x14ac:dyDescent="0.2">
      <c r="A4408" s="6">
        <v>42188.374999989326</v>
      </c>
      <c r="B4408" s="8">
        <f t="shared" si="68"/>
        <v>9</v>
      </c>
      <c r="C4408" s="8">
        <v>1.25</v>
      </c>
      <c r="D4408" s="8">
        <v>0</v>
      </c>
      <c r="E4408" s="10"/>
    </row>
    <row r="4409" spans="1:5" x14ac:dyDescent="0.2">
      <c r="A4409" s="6">
        <v>42188.41666665599</v>
      </c>
      <c r="B4409" s="8">
        <f t="shared" si="68"/>
        <v>10</v>
      </c>
      <c r="C4409" s="8">
        <v>1.25</v>
      </c>
      <c r="D4409" s="8">
        <v>0</v>
      </c>
      <c r="E4409" s="10"/>
    </row>
    <row r="4410" spans="1:5" x14ac:dyDescent="0.2">
      <c r="A4410" s="6">
        <v>42188.458333322655</v>
      </c>
      <c r="B4410" s="8">
        <f t="shared" si="68"/>
        <v>11</v>
      </c>
      <c r="C4410" s="8">
        <v>1.25</v>
      </c>
      <c r="D4410" s="8">
        <v>0</v>
      </c>
      <c r="E4410" s="10"/>
    </row>
    <row r="4411" spans="1:5" x14ac:dyDescent="0.2">
      <c r="A4411" s="6">
        <v>42188.499999989319</v>
      </c>
      <c r="B4411" s="8">
        <f t="shared" si="68"/>
        <v>12</v>
      </c>
      <c r="C4411" s="8">
        <v>1.25</v>
      </c>
      <c r="D4411" s="8">
        <v>30</v>
      </c>
      <c r="E4411" s="10"/>
    </row>
    <row r="4412" spans="1:5" x14ac:dyDescent="0.2">
      <c r="A4412" s="6">
        <v>42188.541666655983</v>
      </c>
      <c r="B4412" s="8">
        <f t="shared" si="68"/>
        <v>13</v>
      </c>
      <c r="C4412" s="8">
        <v>1.25</v>
      </c>
      <c r="D4412" s="8">
        <v>30</v>
      </c>
      <c r="E4412" s="10"/>
    </row>
    <row r="4413" spans="1:5" x14ac:dyDescent="0.2">
      <c r="A4413" s="6">
        <v>42188.583333322647</v>
      </c>
      <c r="B4413" s="8">
        <f t="shared" si="68"/>
        <v>14</v>
      </c>
      <c r="C4413" s="8">
        <v>1.25</v>
      </c>
      <c r="D4413" s="8">
        <v>30</v>
      </c>
      <c r="E4413" s="10"/>
    </row>
    <row r="4414" spans="1:5" x14ac:dyDescent="0.2">
      <c r="A4414" s="6">
        <v>42188.624999989312</v>
      </c>
      <c r="B4414" s="8">
        <f t="shared" si="68"/>
        <v>15</v>
      </c>
      <c r="C4414" s="8">
        <v>1.25</v>
      </c>
      <c r="D4414" s="8">
        <v>30</v>
      </c>
      <c r="E4414" s="10"/>
    </row>
    <row r="4415" spans="1:5" x14ac:dyDescent="0.2">
      <c r="A4415" s="6">
        <v>42188.666666655976</v>
      </c>
      <c r="B4415" s="8">
        <f t="shared" si="68"/>
        <v>16</v>
      </c>
      <c r="C4415" s="8">
        <v>1.25</v>
      </c>
      <c r="D4415" s="8">
        <v>30</v>
      </c>
      <c r="E4415" s="10"/>
    </row>
    <row r="4416" spans="1:5" x14ac:dyDescent="0.2">
      <c r="A4416" s="6">
        <v>42188.70833332264</v>
      </c>
      <c r="B4416" s="8">
        <f t="shared" si="68"/>
        <v>17</v>
      </c>
      <c r="C4416" s="8">
        <v>1.25</v>
      </c>
      <c r="D4416" s="8">
        <v>30</v>
      </c>
      <c r="E4416" s="10"/>
    </row>
    <row r="4417" spans="1:5" x14ac:dyDescent="0.2">
      <c r="A4417" s="6">
        <v>42188.749999989304</v>
      </c>
      <c r="B4417" s="8">
        <f t="shared" si="68"/>
        <v>18</v>
      </c>
      <c r="C4417" s="8">
        <v>1.25</v>
      </c>
      <c r="D4417" s="8">
        <v>0</v>
      </c>
      <c r="E4417" s="10"/>
    </row>
    <row r="4418" spans="1:5" x14ac:dyDescent="0.2">
      <c r="A4418" s="6">
        <v>42188.791666655969</v>
      </c>
      <c r="B4418" s="8">
        <f t="shared" si="68"/>
        <v>19</v>
      </c>
      <c r="C4418" s="8">
        <v>1.25</v>
      </c>
      <c r="D4418" s="8">
        <v>0</v>
      </c>
      <c r="E4418" s="10"/>
    </row>
    <row r="4419" spans="1:5" x14ac:dyDescent="0.2">
      <c r="A4419" s="6">
        <v>42188.833333322633</v>
      </c>
      <c r="B4419" s="8">
        <f t="shared" si="68"/>
        <v>20</v>
      </c>
      <c r="C4419" s="8">
        <v>1.25</v>
      </c>
      <c r="D4419" s="8">
        <v>0</v>
      </c>
      <c r="E4419" s="10"/>
    </row>
    <row r="4420" spans="1:5" x14ac:dyDescent="0.2">
      <c r="A4420" s="6">
        <v>42188.874999989297</v>
      </c>
      <c r="B4420" s="8">
        <f t="shared" si="68"/>
        <v>21</v>
      </c>
      <c r="C4420" s="8">
        <v>1.25</v>
      </c>
      <c r="D4420" s="8">
        <v>0</v>
      </c>
      <c r="E4420" s="10"/>
    </row>
    <row r="4421" spans="1:5" x14ac:dyDescent="0.2">
      <c r="A4421" s="6">
        <v>42188.916666655961</v>
      </c>
      <c r="B4421" s="8">
        <f t="shared" si="68"/>
        <v>22</v>
      </c>
      <c r="C4421" s="8">
        <v>1.25</v>
      </c>
      <c r="D4421" s="8">
        <v>0</v>
      </c>
      <c r="E4421" s="10"/>
    </row>
    <row r="4422" spans="1:5" x14ac:dyDescent="0.2">
      <c r="A4422" s="6">
        <v>42188.958333322626</v>
      </c>
      <c r="B4422" s="8">
        <f t="shared" si="68"/>
        <v>23</v>
      </c>
      <c r="C4422" s="8">
        <v>1.25</v>
      </c>
      <c r="D4422" s="8">
        <v>0</v>
      </c>
      <c r="E4422" s="10"/>
    </row>
    <row r="4423" spans="1:5" x14ac:dyDescent="0.2">
      <c r="A4423" s="6">
        <v>42188.99999998929</v>
      </c>
      <c r="B4423" s="8">
        <f t="shared" si="68"/>
        <v>0</v>
      </c>
      <c r="C4423" s="8">
        <v>1.25</v>
      </c>
      <c r="D4423" s="8">
        <v>0</v>
      </c>
      <c r="E4423" s="10"/>
    </row>
    <row r="4424" spans="1:5" x14ac:dyDescent="0.2">
      <c r="A4424" s="6">
        <v>42189.041666655954</v>
      </c>
      <c r="B4424" s="8">
        <f t="shared" ref="B4424:B4487" si="69">HOUR(A4424)</f>
        <v>1</v>
      </c>
      <c r="C4424" s="8">
        <v>1.25</v>
      </c>
      <c r="D4424" s="8">
        <v>0</v>
      </c>
      <c r="E4424" s="10"/>
    </row>
    <row r="4425" spans="1:5" x14ac:dyDescent="0.2">
      <c r="A4425" s="6">
        <v>42189.083333322618</v>
      </c>
      <c r="B4425" s="8">
        <f t="shared" si="69"/>
        <v>2</v>
      </c>
      <c r="C4425" s="8">
        <v>1.25</v>
      </c>
      <c r="D4425" s="8">
        <v>0</v>
      </c>
      <c r="E4425" s="10"/>
    </row>
    <row r="4426" spans="1:5" x14ac:dyDescent="0.2">
      <c r="A4426" s="6">
        <v>42189.124999989283</v>
      </c>
      <c r="B4426" s="8">
        <f t="shared" si="69"/>
        <v>3</v>
      </c>
      <c r="C4426" s="8">
        <v>1.25</v>
      </c>
      <c r="D4426" s="8">
        <v>0</v>
      </c>
      <c r="E4426" s="10"/>
    </row>
    <row r="4427" spans="1:5" x14ac:dyDescent="0.2">
      <c r="A4427" s="6">
        <v>42189.166666655947</v>
      </c>
      <c r="B4427" s="8">
        <f t="shared" si="69"/>
        <v>4</v>
      </c>
      <c r="C4427" s="8">
        <v>1.25</v>
      </c>
      <c r="D4427" s="8">
        <v>0</v>
      </c>
      <c r="E4427" s="10"/>
    </row>
    <row r="4428" spans="1:5" x14ac:dyDescent="0.2">
      <c r="A4428" s="6">
        <v>42189.208333322611</v>
      </c>
      <c r="B4428" s="8">
        <f t="shared" si="69"/>
        <v>5</v>
      </c>
      <c r="C4428" s="8">
        <v>1.25</v>
      </c>
      <c r="D4428" s="8">
        <v>0</v>
      </c>
      <c r="E4428" s="10"/>
    </row>
    <row r="4429" spans="1:5" x14ac:dyDescent="0.2">
      <c r="A4429" s="6">
        <v>42189.249999989275</v>
      </c>
      <c r="B4429" s="8">
        <f t="shared" si="69"/>
        <v>6</v>
      </c>
      <c r="C4429" s="8">
        <v>1.25</v>
      </c>
      <c r="D4429" s="8">
        <v>0</v>
      </c>
      <c r="E4429" s="10"/>
    </row>
    <row r="4430" spans="1:5" x14ac:dyDescent="0.2">
      <c r="A4430" s="6">
        <v>42189.291666655939</v>
      </c>
      <c r="B4430" s="8">
        <f t="shared" si="69"/>
        <v>7</v>
      </c>
      <c r="C4430" s="8">
        <v>1.25</v>
      </c>
      <c r="D4430" s="8">
        <v>15</v>
      </c>
      <c r="E4430" s="10"/>
    </row>
    <row r="4431" spans="1:5" x14ac:dyDescent="0.2">
      <c r="A4431" s="6">
        <v>42189.333333322604</v>
      </c>
      <c r="B4431" s="8">
        <f t="shared" si="69"/>
        <v>8</v>
      </c>
      <c r="C4431" s="8">
        <v>1.25</v>
      </c>
      <c r="D4431" s="8">
        <v>0</v>
      </c>
      <c r="E4431" s="10"/>
    </row>
    <row r="4432" spans="1:5" x14ac:dyDescent="0.2">
      <c r="A4432" s="6">
        <v>42189.374999989268</v>
      </c>
      <c r="B4432" s="8">
        <f t="shared" si="69"/>
        <v>9</v>
      </c>
      <c r="C4432" s="8">
        <v>1.25</v>
      </c>
      <c r="D4432" s="8">
        <v>0</v>
      </c>
      <c r="E4432" s="10"/>
    </row>
    <row r="4433" spans="1:5" x14ac:dyDescent="0.2">
      <c r="A4433" s="6">
        <v>42189.416666655932</v>
      </c>
      <c r="B4433" s="8">
        <f t="shared" si="69"/>
        <v>10</v>
      </c>
      <c r="C4433" s="8">
        <v>1.25</v>
      </c>
      <c r="D4433" s="8">
        <v>0</v>
      </c>
      <c r="E4433" s="10"/>
    </row>
    <row r="4434" spans="1:5" x14ac:dyDescent="0.2">
      <c r="A4434" s="6">
        <v>42189.458333322596</v>
      </c>
      <c r="B4434" s="8">
        <f t="shared" si="69"/>
        <v>11</v>
      </c>
      <c r="C4434" s="8">
        <v>1.25</v>
      </c>
      <c r="D4434" s="8">
        <v>0</v>
      </c>
      <c r="E4434" s="10"/>
    </row>
    <row r="4435" spans="1:5" x14ac:dyDescent="0.2">
      <c r="A4435" s="6">
        <v>42189.499999989261</v>
      </c>
      <c r="B4435" s="8">
        <f t="shared" si="69"/>
        <v>12</v>
      </c>
      <c r="C4435" s="8">
        <v>1.25</v>
      </c>
      <c r="D4435" s="8">
        <v>0</v>
      </c>
      <c r="E4435" s="10"/>
    </row>
    <row r="4436" spans="1:5" x14ac:dyDescent="0.2">
      <c r="A4436" s="6">
        <v>42189.541666655925</v>
      </c>
      <c r="B4436" s="8">
        <f t="shared" si="69"/>
        <v>13</v>
      </c>
      <c r="C4436" s="8">
        <v>1.25</v>
      </c>
      <c r="D4436" s="8">
        <v>0</v>
      </c>
      <c r="E4436" s="10"/>
    </row>
    <row r="4437" spans="1:5" x14ac:dyDescent="0.2">
      <c r="A4437" s="6">
        <v>42189.583333322589</v>
      </c>
      <c r="B4437" s="8">
        <f t="shared" si="69"/>
        <v>14</v>
      </c>
      <c r="C4437" s="8">
        <v>1.25</v>
      </c>
      <c r="D4437" s="8">
        <v>0</v>
      </c>
      <c r="E4437" s="10"/>
    </row>
    <row r="4438" spans="1:5" x14ac:dyDescent="0.2">
      <c r="A4438" s="6">
        <v>42189.624999989253</v>
      </c>
      <c r="B4438" s="8">
        <f t="shared" si="69"/>
        <v>15</v>
      </c>
      <c r="C4438" s="8">
        <v>1.25</v>
      </c>
      <c r="D4438" s="8">
        <v>0</v>
      </c>
      <c r="E4438" s="10"/>
    </row>
    <row r="4439" spans="1:5" x14ac:dyDescent="0.2">
      <c r="A4439" s="6">
        <v>42189.666666655918</v>
      </c>
      <c r="B4439" s="8">
        <f t="shared" si="69"/>
        <v>16</v>
      </c>
      <c r="C4439" s="8">
        <v>1.25</v>
      </c>
      <c r="D4439" s="8">
        <v>0</v>
      </c>
      <c r="E4439" s="10"/>
    </row>
    <row r="4440" spans="1:5" x14ac:dyDescent="0.2">
      <c r="A4440" s="6">
        <v>42189.708333322582</v>
      </c>
      <c r="B4440" s="8">
        <f t="shared" si="69"/>
        <v>17</v>
      </c>
      <c r="C4440" s="8">
        <v>1.25</v>
      </c>
      <c r="D4440" s="8">
        <v>35</v>
      </c>
      <c r="E4440" s="10"/>
    </row>
    <row r="4441" spans="1:5" x14ac:dyDescent="0.2">
      <c r="A4441" s="6">
        <v>42189.749999989246</v>
      </c>
      <c r="B4441" s="8">
        <f t="shared" si="69"/>
        <v>18</v>
      </c>
      <c r="C4441" s="8">
        <v>1.25</v>
      </c>
      <c r="D4441" s="8">
        <v>0</v>
      </c>
      <c r="E4441" s="10"/>
    </row>
    <row r="4442" spans="1:5" x14ac:dyDescent="0.2">
      <c r="A4442" s="6">
        <v>42189.79166665591</v>
      </c>
      <c r="B4442" s="8">
        <f t="shared" si="69"/>
        <v>19</v>
      </c>
      <c r="C4442" s="8">
        <v>1.25</v>
      </c>
      <c r="D4442" s="8">
        <v>0</v>
      </c>
      <c r="E4442" s="10"/>
    </row>
    <row r="4443" spans="1:5" x14ac:dyDescent="0.2">
      <c r="A4443" s="6">
        <v>42189.833333322575</v>
      </c>
      <c r="B4443" s="8">
        <f t="shared" si="69"/>
        <v>20</v>
      </c>
      <c r="C4443" s="8">
        <v>1.25</v>
      </c>
      <c r="D4443" s="8">
        <v>0</v>
      </c>
      <c r="E4443" s="10"/>
    </row>
    <row r="4444" spans="1:5" x14ac:dyDescent="0.2">
      <c r="A4444" s="6">
        <v>42189.874999989239</v>
      </c>
      <c r="B4444" s="8">
        <f t="shared" si="69"/>
        <v>21</v>
      </c>
      <c r="C4444" s="8">
        <v>1.25</v>
      </c>
      <c r="D4444" s="8">
        <v>0</v>
      </c>
      <c r="E4444" s="10"/>
    </row>
    <row r="4445" spans="1:5" x14ac:dyDescent="0.2">
      <c r="A4445" s="6">
        <v>42189.916666655903</v>
      </c>
      <c r="B4445" s="8">
        <f t="shared" si="69"/>
        <v>22</v>
      </c>
      <c r="C4445" s="8">
        <v>1.25</v>
      </c>
      <c r="D4445" s="8">
        <v>0</v>
      </c>
      <c r="E4445" s="10"/>
    </row>
    <row r="4446" spans="1:5" x14ac:dyDescent="0.2">
      <c r="A4446" s="6">
        <v>42189.958333322567</v>
      </c>
      <c r="B4446" s="8">
        <f t="shared" si="69"/>
        <v>23</v>
      </c>
      <c r="C4446" s="8">
        <v>1.25</v>
      </c>
      <c r="D4446" s="8">
        <v>0</v>
      </c>
      <c r="E4446" s="10"/>
    </row>
    <row r="4447" spans="1:5" x14ac:dyDescent="0.2">
      <c r="A4447" s="6">
        <v>42189.999999989232</v>
      </c>
      <c r="B4447" s="8">
        <f t="shared" si="69"/>
        <v>0</v>
      </c>
      <c r="C4447" s="8">
        <v>1.25</v>
      </c>
      <c r="D4447" s="8">
        <v>0</v>
      </c>
      <c r="E4447" s="10"/>
    </row>
    <row r="4448" spans="1:5" x14ac:dyDescent="0.2">
      <c r="A4448" s="6">
        <v>42190.041666655896</v>
      </c>
      <c r="B4448" s="8">
        <f t="shared" si="69"/>
        <v>1</v>
      </c>
      <c r="C4448" s="8">
        <v>1.25</v>
      </c>
      <c r="D4448" s="8">
        <v>0</v>
      </c>
      <c r="E4448" s="10"/>
    </row>
    <row r="4449" spans="1:5" x14ac:dyDescent="0.2">
      <c r="A4449" s="6">
        <v>42190.08333332256</v>
      </c>
      <c r="B4449" s="8">
        <f t="shared" si="69"/>
        <v>2</v>
      </c>
      <c r="C4449" s="8">
        <v>1.25</v>
      </c>
      <c r="D4449" s="8">
        <v>0</v>
      </c>
      <c r="E4449" s="10"/>
    </row>
    <row r="4450" spans="1:5" x14ac:dyDescent="0.2">
      <c r="A4450" s="6">
        <v>42190.124999989224</v>
      </c>
      <c r="B4450" s="8">
        <f t="shared" si="69"/>
        <v>3</v>
      </c>
      <c r="C4450" s="8">
        <v>1.25</v>
      </c>
      <c r="D4450" s="8">
        <v>0</v>
      </c>
      <c r="E4450" s="10"/>
    </row>
    <row r="4451" spans="1:5" x14ac:dyDescent="0.2">
      <c r="A4451" s="6">
        <v>42190.166666655889</v>
      </c>
      <c r="B4451" s="8">
        <f t="shared" si="69"/>
        <v>4</v>
      </c>
      <c r="C4451" s="8">
        <v>1.25</v>
      </c>
      <c r="D4451" s="8">
        <v>0</v>
      </c>
      <c r="E4451" s="10"/>
    </row>
    <row r="4452" spans="1:5" x14ac:dyDescent="0.2">
      <c r="A4452" s="6">
        <v>42190.208333322553</v>
      </c>
      <c r="B4452" s="8">
        <f t="shared" si="69"/>
        <v>5</v>
      </c>
      <c r="C4452" s="8">
        <v>1.25</v>
      </c>
      <c r="D4452" s="8">
        <v>0</v>
      </c>
      <c r="E4452" s="10"/>
    </row>
    <row r="4453" spans="1:5" x14ac:dyDescent="0.2">
      <c r="A4453" s="6">
        <v>42190.249999989217</v>
      </c>
      <c r="B4453" s="8">
        <f t="shared" si="69"/>
        <v>6</v>
      </c>
      <c r="C4453" s="8">
        <v>1.25</v>
      </c>
      <c r="D4453" s="8">
        <v>0</v>
      </c>
      <c r="E4453" s="10"/>
    </row>
    <row r="4454" spans="1:5" x14ac:dyDescent="0.2">
      <c r="A4454" s="6">
        <v>42190.291666655881</v>
      </c>
      <c r="B4454" s="8">
        <f t="shared" si="69"/>
        <v>7</v>
      </c>
      <c r="C4454" s="8">
        <v>1.25</v>
      </c>
      <c r="D4454" s="8">
        <v>0</v>
      </c>
      <c r="E4454" s="10"/>
    </row>
    <row r="4455" spans="1:5" x14ac:dyDescent="0.2">
      <c r="A4455" s="6">
        <v>42190.333333322546</v>
      </c>
      <c r="B4455" s="8">
        <f t="shared" si="69"/>
        <v>8</v>
      </c>
      <c r="C4455" s="8">
        <v>1.25</v>
      </c>
      <c r="D4455" s="8">
        <v>0</v>
      </c>
      <c r="E4455" s="10"/>
    </row>
    <row r="4456" spans="1:5" x14ac:dyDescent="0.2">
      <c r="A4456" s="6">
        <v>42190.37499998921</v>
      </c>
      <c r="B4456" s="8">
        <f t="shared" si="69"/>
        <v>9</v>
      </c>
      <c r="C4456" s="8">
        <v>1.25</v>
      </c>
      <c r="D4456" s="8">
        <v>0</v>
      </c>
      <c r="E4456" s="10"/>
    </row>
    <row r="4457" spans="1:5" x14ac:dyDescent="0.2">
      <c r="A4457" s="6">
        <v>42190.416666655874</v>
      </c>
      <c r="B4457" s="8">
        <f t="shared" si="69"/>
        <v>10</v>
      </c>
      <c r="C4457" s="8">
        <v>1.25</v>
      </c>
      <c r="D4457" s="8">
        <v>0</v>
      </c>
      <c r="E4457" s="10"/>
    </row>
    <row r="4458" spans="1:5" x14ac:dyDescent="0.2">
      <c r="A4458" s="6">
        <v>42190.458333322538</v>
      </c>
      <c r="B4458" s="8">
        <f t="shared" si="69"/>
        <v>11</v>
      </c>
      <c r="C4458" s="8">
        <v>1.25</v>
      </c>
      <c r="D4458" s="8">
        <v>0</v>
      </c>
      <c r="E4458" s="10"/>
    </row>
    <row r="4459" spans="1:5" x14ac:dyDescent="0.2">
      <c r="A4459" s="6">
        <v>42190.499999989202</v>
      </c>
      <c r="B4459" s="8">
        <f t="shared" si="69"/>
        <v>12</v>
      </c>
      <c r="C4459" s="8">
        <v>1.25</v>
      </c>
      <c r="D4459" s="8">
        <v>0</v>
      </c>
      <c r="E4459" s="10"/>
    </row>
    <row r="4460" spans="1:5" x14ac:dyDescent="0.2">
      <c r="A4460" s="6">
        <v>42190.541666655867</v>
      </c>
      <c r="B4460" s="8">
        <f t="shared" si="69"/>
        <v>13</v>
      </c>
      <c r="C4460" s="8">
        <v>1.25</v>
      </c>
      <c r="D4460" s="8">
        <v>0</v>
      </c>
      <c r="E4460" s="10"/>
    </row>
    <row r="4461" spans="1:5" x14ac:dyDescent="0.2">
      <c r="A4461" s="6">
        <v>42190.583333322531</v>
      </c>
      <c r="B4461" s="8">
        <f t="shared" si="69"/>
        <v>14</v>
      </c>
      <c r="C4461" s="8">
        <v>1.25</v>
      </c>
      <c r="D4461" s="8">
        <v>0</v>
      </c>
      <c r="E4461" s="10"/>
    </row>
    <row r="4462" spans="1:5" x14ac:dyDescent="0.2">
      <c r="A4462" s="6">
        <v>42190.624999989195</v>
      </c>
      <c r="B4462" s="8">
        <f t="shared" si="69"/>
        <v>15</v>
      </c>
      <c r="C4462" s="8">
        <v>1.25</v>
      </c>
      <c r="D4462" s="8">
        <v>0</v>
      </c>
      <c r="E4462" s="10"/>
    </row>
    <row r="4463" spans="1:5" x14ac:dyDescent="0.2">
      <c r="A4463" s="6">
        <v>42190.666666655859</v>
      </c>
      <c r="B4463" s="8">
        <f t="shared" si="69"/>
        <v>16</v>
      </c>
      <c r="C4463" s="8">
        <v>1.25</v>
      </c>
      <c r="D4463" s="8">
        <v>0</v>
      </c>
      <c r="E4463" s="10"/>
    </row>
    <row r="4464" spans="1:5" x14ac:dyDescent="0.2">
      <c r="A4464" s="6">
        <v>42190.708333322524</v>
      </c>
      <c r="B4464" s="8">
        <f t="shared" si="69"/>
        <v>17</v>
      </c>
      <c r="C4464" s="8">
        <v>1.25</v>
      </c>
      <c r="D4464" s="8">
        <v>0</v>
      </c>
      <c r="E4464" s="10"/>
    </row>
    <row r="4465" spans="1:5" x14ac:dyDescent="0.2">
      <c r="A4465" s="6">
        <v>42190.749999989188</v>
      </c>
      <c r="B4465" s="8">
        <f t="shared" si="69"/>
        <v>18</v>
      </c>
      <c r="C4465" s="8">
        <v>1.25</v>
      </c>
      <c r="D4465" s="8">
        <v>0</v>
      </c>
      <c r="E4465" s="10"/>
    </row>
    <row r="4466" spans="1:5" x14ac:dyDescent="0.2">
      <c r="A4466" s="6">
        <v>42190.791666655852</v>
      </c>
      <c r="B4466" s="8">
        <f t="shared" si="69"/>
        <v>19</v>
      </c>
      <c r="C4466" s="8">
        <v>1.25</v>
      </c>
      <c r="D4466" s="8">
        <v>0</v>
      </c>
      <c r="E4466" s="10"/>
    </row>
    <row r="4467" spans="1:5" x14ac:dyDescent="0.2">
      <c r="A4467" s="6">
        <v>42190.833333322516</v>
      </c>
      <c r="B4467" s="8">
        <f t="shared" si="69"/>
        <v>20</v>
      </c>
      <c r="C4467" s="8">
        <v>1.25</v>
      </c>
      <c r="D4467" s="8">
        <v>0</v>
      </c>
      <c r="E4467" s="10"/>
    </row>
    <row r="4468" spans="1:5" x14ac:dyDescent="0.2">
      <c r="A4468" s="6">
        <v>42190.874999989181</v>
      </c>
      <c r="B4468" s="8">
        <f t="shared" si="69"/>
        <v>21</v>
      </c>
      <c r="C4468" s="8">
        <v>1.25</v>
      </c>
      <c r="D4468" s="8">
        <v>0</v>
      </c>
      <c r="E4468" s="10"/>
    </row>
    <row r="4469" spans="1:5" x14ac:dyDescent="0.2">
      <c r="A4469" s="6">
        <v>42190.916666655845</v>
      </c>
      <c r="B4469" s="8">
        <f t="shared" si="69"/>
        <v>22</v>
      </c>
      <c r="C4469" s="8">
        <v>1.25</v>
      </c>
      <c r="D4469" s="8">
        <v>0</v>
      </c>
      <c r="E4469" s="10"/>
    </row>
    <row r="4470" spans="1:5" x14ac:dyDescent="0.2">
      <c r="A4470" s="6">
        <v>42190.958333322509</v>
      </c>
      <c r="B4470" s="8">
        <f t="shared" si="69"/>
        <v>23</v>
      </c>
      <c r="C4470" s="8">
        <v>1.25</v>
      </c>
      <c r="D4470" s="8">
        <v>0</v>
      </c>
      <c r="E4470" s="10"/>
    </row>
    <row r="4471" spans="1:5" x14ac:dyDescent="0.2">
      <c r="A4471" s="6">
        <v>42190.999999989173</v>
      </c>
      <c r="B4471" s="8">
        <f t="shared" si="69"/>
        <v>0</v>
      </c>
      <c r="C4471" s="8">
        <v>1.25</v>
      </c>
      <c r="D4471" s="8">
        <v>0</v>
      </c>
      <c r="E4471" s="10"/>
    </row>
    <row r="4472" spans="1:5" x14ac:dyDescent="0.2">
      <c r="A4472" s="6">
        <v>42191.041666655838</v>
      </c>
      <c r="B4472" s="8">
        <f t="shared" si="69"/>
        <v>1</v>
      </c>
      <c r="C4472" s="8">
        <v>1.25</v>
      </c>
      <c r="D4472" s="8">
        <v>0</v>
      </c>
      <c r="E4472" s="10"/>
    </row>
    <row r="4473" spans="1:5" x14ac:dyDescent="0.2">
      <c r="A4473" s="6">
        <v>42191.083333322502</v>
      </c>
      <c r="B4473" s="8">
        <f t="shared" si="69"/>
        <v>2</v>
      </c>
      <c r="C4473" s="8">
        <v>1.25</v>
      </c>
      <c r="D4473" s="8">
        <v>0</v>
      </c>
      <c r="E4473" s="10"/>
    </row>
    <row r="4474" spans="1:5" x14ac:dyDescent="0.2">
      <c r="A4474" s="6">
        <v>42191.124999989166</v>
      </c>
      <c r="B4474" s="8">
        <f t="shared" si="69"/>
        <v>3</v>
      </c>
      <c r="C4474" s="8">
        <v>1.25</v>
      </c>
      <c r="D4474" s="8">
        <v>0</v>
      </c>
      <c r="E4474" s="10"/>
    </row>
    <row r="4475" spans="1:5" x14ac:dyDescent="0.2">
      <c r="A4475" s="6">
        <v>42191.16666665583</v>
      </c>
      <c r="B4475" s="8">
        <f t="shared" si="69"/>
        <v>4</v>
      </c>
      <c r="C4475" s="8">
        <v>1.25</v>
      </c>
      <c r="D4475" s="8">
        <v>0</v>
      </c>
      <c r="E4475" s="10"/>
    </row>
    <row r="4476" spans="1:5" x14ac:dyDescent="0.2">
      <c r="A4476" s="6">
        <v>42191.208333322495</v>
      </c>
      <c r="B4476" s="8">
        <f t="shared" si="69"/>
        <v>5</v>
      </c>
      <c r="C4476" s="8">
        <v>1.25</v>
      </c>
      <c r="D4476" s="8">
        <v>0</v>
      </c>
      <c r="E4476" s="10"/>
    </row>
    <row r="4477" spans="1:5" x14ac:dyDescent="0.2">
      <c r="A4477" s="6">
        <v>42191.249999989159</v>
      </c>
      <c r="B4477" s="8">
        <f t="shared" si="69"/>
        <v>6</v>
      </c>
      <c r="C4477" s="8">
        <v>1.25</v>
      </c>
      <c r="D4477" s="8">
        <v>0</v>
      </c>
      <c r="E4477" s="10"/>
    </row>
    <row r="4478" spans="1:5" x14ac:dyDescent="0.2">
      <c r="A4478" s="6">
        <v>42191.291666655823</v>
      </c>
      <c r="B4478" s="8">
        <f t="shared" si="69"/>
        <v>7</v>
      </c>
      <c r="C4478" s="8">
        <v>1.25</v>
      </c>
      <c r="D4478" s="8">
        <v>0</v>
      </c>
      <c r="E4478" s="10"/>
    </row>
    <row r="4479" spans="1:5" x14ac:dyDescent="0.2">
      <c r="A4479" s="6">
        <v>42191.333333322487</v>
      </c>
      <c r="B4479" s="8">
        <f t="shared" si="69"/>
        <v>8</v>
      </c>
      <c r="C4479" s="8">
        <v>1.25</v>
      </c>
      <c r="D4479" s="8">
        <v>0</v>
      </c>
      <c r="E4479" s="10"/>
    </row>
    <row r="4480" spans="1:5" x14ac:dyDescent="0.2">
      <c r="A4480" s="6">
        <v>42191.374999989152</v>
      </c>
      <c r="B4480" s="8">
        <f t="shared" si="69"/>
        <v>9</v>
      </c>
      <c r="C4480" s="8">
        <v>1.25</v>
      </c>
      <c r="D4480" s="8">
        <v>0</v>
      </c>
      <c r="E4480" s="10"/>
    </row>
    <row r="4481" spans="1:5" x14ac:dyDescent="0.2">
      <c r="A4481" s="6">
        <v>42191.416666655816</v>
      </c>
      <c r="B4481" s="8">
        <f t="shared" si="69"/>
        <v>10</v>
      </c>
      <c r="C4481" s="8">
        <v>1.25</v>
      </c>
      <c r="D4481" s="8">
        <v>0</v>
      </c>
      <c r="E4481" s="10"/>
    </row>
    <row r="4482" spans="1:5" x14ac:dyDescent="0.2">
      <c r="A4482" s="6">
        <v>42191.45833332248</v>
      </c>
      <c r="B4482" s="8">
        <f t="shared" si="69"/>
        <v>11</v>
      </c>
      <c r="C4482" s="8">
        <v>1.25</v>
      </c>
      <c r="D4482" s="8">
        <v>0</v>
      </c>
      <c r="E4482" s="10"/>
    </row>
    <row r="4483" spans="1:5" x14ac:dyDescent="0.2">
      <c r="A4483" s="6">
        <v>42191.499999989144</v>
      </c>
      <c r="B4483" s="8">
        <f t="shared" si="69"/>
        <v>12</v>
      </c>
      <c r="C4483" s="8">
        <v>1.25</v>
      </c>
      <c r="D4483" s="8">
        <v>0</v>
      </c>
      <c r="E4483" s="10"/>
    </row>
    <row r="4484" spans="1:5" x14ac:dyDescent="0.2">
      <c r="A4484" s="6">
        <v>42191.541666655809</v>
      </c>
      <c r="B4484" s="8">
        <f t="shared" si="69"/>
        <v>13</v>
      </c>
      <c r="C4484" s="8">
        <v>1.25</v>
      </c>
      <c r="D4484" s="8">
        <v>0</v>
      </c>
      <c r="E4484" s="10"/>
    </row>
    <row r="4485" spans="1:5" x14ac:dyDescent="0.2">
      <c r="A4485" s="6">
        <v>42191.583333322473</v>
      </c>
      <c r="B4485" s="8">
        <f t="shared" si="69"/>
        <v>14</v>
      </c>
      <c r="C4485" s="8">
        <v>1.25</v>
      </c>
      <c r="D4485" s="8">
        <v>0</v>
      </c>
      <c r="E4485" s="10"/>
    </row>
    <row r="4486" spans="1:5" x14ac:dyDescent="0.2">
      <c r="A4486" s="6">
        <v>42191.624999989137</v>
      </c>
      <c r="B4486" s="8">
        <f t="shared" si="69"/>
        <v>15</v>
      </c>
      <c r="C4486" s="8">
        <v>1.25</v>
      </c>
      <c r="D4486" s="8">
        <v>0</v>
      </c>
      <c r="E4486" s="10"/>
    </row>
    <row r="4487" spans="1:5" x14ac:dyDescent="0.2">
      <c r="A4487" s="6">
        <v>42191.666666655801</v>
      </c>
      <c r="B4487" s="8">
        <f t="shared" si="69"/>
        <v>16</v>
      </c>
      <c r="C4487" s="8">
        <v>1.25</v>
      </c>
      <c r="D4487" s="8">
        <v>0</v>
      </c>
      <c r="E4487" s="10"/>
    </row>
    <row r="4488" spans="1:5" x14ac:dyDescent="0.2">
      <c r="A4488" s="6">
        <v>42191.708333322465</v>
      </c>
      <c r="B4488" s="8">
        <f t="shared" ref="B4488:B4551" si="70">HOUR(A4488)</f>
        <v>17</v>
      </c>
      <c r="C4488" s="8">
        <v>1.25</v>
      </c>
      <c r="D4488" s="8">
        <v>0</v>
      </c>
      <c r="E4488" s="10"/>
    </row>
    <row r="4489" spans="1:5" x14ac:dyDescent="0.2">
      <c r="A4489" s="6">
        <v>42191.74999998913</v>
      </c>
      <c r="B4489" s="8">
        <f t="shared" si="70"/>
        <v>18</v>
      </c>
      <c r="C4489" s="8">
        <v>1.25</v>
      </c>
      <c r="D4489" s="8">
        <v>0</v>
      </c>
      <c r="E4489" s="10"/>
    </row>
    <row r="4490" spans="1:5" x14ac:dyDescent="0.2">
      <c r="A4490" s="6">
        <v>42191.791666655794</v>
      </c>
      <c r="B4490" s="8">
        <f t="shared" si="70"/>
        <v>19</v>
      </c>
      <c r="C4490" s="8">
        <v>1.25</v>
      </c>
      <c r="D4490" s="8">
        <v>0</v>
      </c>
      <c r="E4490" s="10"/>
    </row>
    <row r="4491" spans="1:5" x14ac:dyDescent="0.2">
      <c r="A4491" s="6">
        <v>42191.833333322458</v>
      </c>
      <c r="B4491" s="8">
        <f t="shared" si="70"/>
        <v>20</v>
      </c>
      <c r="C4491" s="8">
        <v>1.25</v>
      </c>
      <c r="D4491" s="8">
        <v>0</v>
      </c>
      <c r="E4491" s="10"/>
    </row>
    <row r="4492" spans="1:5" x14ac:dyDescent="0.2">
      <c r="A4492" s="6">
        <v>42191.874999989122</v>
      </c>
      <c r="B4492" s="8">
        <f t="shared" si="70"/>
        <v>21</v>
      </c>
      <c r="C4492" s="8">
        <v>1.25</v>
      </c>
      <c r="D4492" s="8">
        <v>0</v>
      </c>
      <c r="E4492" s="10"/>
    </row>
    <row r="4493" spans="1:5" x14ac:dyDescent="0.2">
      <c r="A4493" s="6">
        <v>42191.916666655787</v>
      </c>
      <c r="B4493" s="8">
        <f t="shared" si="70"/>
        <v>22</v>
      </c>
      <c r="C4493" s="8">
        <v>1.25</v>
      </c>
      <c r="D4493" s="8">
        <v>0</v>
      </c>
      <c r="E4493" s="10"/>
    </row>
    <row r="4494" spans="1:5" x14ac:dyDescent="0.2">
      <c r="A4494" s="6">
        <v>42191.958333322451</v>
      </c>
      <c r="B4494" s="8">
        <f t="shared" si="70"/>
        <v>23</v>
      </c>
      <c r="C4494" s="8">
        <v>1.25</v>
      </c>
      <c r="D4494" s="8">
        <v>0</v>
      </c>
      <c r="E4494" s="10"/>
    </row>
    <row r="4495" spans="1:5" x14ac:dyDescent="0.2">
      <c r="A4495" s="6">
        <v>42191.999999989115</v>
      </c>
      <c r="B4495" s="8">
        <f t="shared" si="70"/>
        <v>0</v>
      </c>
      <c r="C4495" s="8">
        <v>1.25</v>
      </c>
      <c r="D4495" s="8">
        <v>0</v>
      </c>
      <c r="E4495" s="10"/>
    </row>
    <row r="4496" spans="1:5" x14ac:dyDescent="0.2">
      <c r="A4496" s="6">
        <v>42192.041666655779</v>
      </c>
      <c r="B4496" s="8">
        <f t="shared" si="70"/>
        <v>1</v>
      </c>
      <c r="C4496" s="8">
        <v>1.25</v>
      </c>
      <c r="D4496" s="8">
        <v>0</v>
      </c>
      <c r="E4496" s="10"/>
    </row>
    <row r="4497" spans="1:5" x14ac:dyDescent="0.2">
      <c r="A4497" s="6">
        <v>42192.083333322444</v>
      </c>
      <c r="B4497" s="8">
        <f t="shared" si="70"/>
        <v>2</v>
      </c>
      <c r="C4497" s="8">
        <v>1.25</v>
      </c>
      <c r="D4497" s="8">
        <v>0</v>
      </c>
      <c r="E4497" s="10"/>
    </row>
    <row r="4498" spans="1:5" x14ac:dyDescent="0.2">
      <c r="A4498" s="6">
        <v>42192.124999989108</v>
      </c>
      <c r="B4498" s="8">
        <f t="shared" si="70"/>
        <v>3</v>
      </c>
      <c r="C4498" s="8">
        <v>1.25</v>
      </c>
      <c r="D4498" s="8">
        <v>0</v>
      </c>
      <c r="E4498" s="10"/>
    </row>
    <row r="4499" spans="1:5" x14ac:dyDescent="0.2">
      <c r="A4499" s="6">
        <v>42192.166666655772</v>
      </c>
      <c r="B4499" s="8">
        <f t="shared" si="70"/>
        <v>4</v>
      </c>
      <c r="C4499" s="8">
        <v>1.25</v>
      </c>
      <c r="D4499" s="8">
        <v>0</v>
      </c>
      <c r="E4499" s="10"/>
    </row>
    <row r="4500" spans="1:5" x14ac:dyDescent="0.2">
      <c r="A4500" s="6">
        <v>42192.208333322436</v>
      </c>
      <c r="B4500" s="8">
        <f t="shared" si="70"/>
        <v>5</v>
      </c>
      <c r="C4500" s="8">
        <v>1.25</v>
      </c>
      <c r="D4500" s="8">
        <v>0</v>
      </c>
      <c r="E4500" s="10"/>
    </row>
    <row r="4501" spans="1:5" x14ac:dyDescent="0.2">
      <c r="A4501" s="6">
        <v>42192.249999989101</v>
      </c>
      <c r="B4501" s="8">
        <f t="shared" si="70"/>
        <v>6</v>
      </c>
      <c r="C4501" s="8">
        <v>1.25</v>
      </c>
      <c r="D4501" s="8">
        <v>0</v>
      </c>
      <c r="E4501" s="10"/>
    </row>
    <row r="4502" spans="1:5" x14ac:dyDescent="0.2">
      <c r="A4502" s="6">
        <v>42192.291666655765</v>
      </c>
      <c r="B4502" s="8">
        <f t="shared" si="70"/>
        <v>7</v>
      </c>
      <c r="C4502" s="8">
        <v>1.25</v>
      </c>
      <c r="D4502" s="8">
        <v>35</v>
      </c>
      <c r="E4502" s="10"/>
    </row>
    <row r="4503" spans="1:5" x14ac:dyDescent="0.2">
      <c r="A4503" s="6">
        <v>42192.333333322429</v>
      </c>
      <c r="B4503" s="8">
        <f t="shared" si="70"/>
        <v>8</v>
      </c>
      <c r="C4503" s="8">
        <v>1.25</v>
      </c>
      <c r="D4503" s="8">
        <v>35</v>
      </c>
      <c r="E4503" s="10"/>
    </row>
    <row r="4504" spans="1:5" x14ac:dyDescent="0.2">
      <c r="A4504" s="6">
        <v>42192.374999989093</v>
      </c>
      <c r="B4504" s="8">
        <f t="shared" si="70"/>
        <v>9</v>
      </c>
      <c r="C4504" s="8">
        <v>1.25</v>
      </c>
      <c r="D4504" s="8">
        <v>35</v>
      </c>
      <c r="E4504" s="10"/>
    </row>
    <row r="4505" spans="1:5" x14ac:dyDescent="0.2">
      <c r="A4505" s="6">
        <v>42192.416666655758</v>
      </c>
      <c r="B4505" s="8">
        <f t="shared" si="70"/>
        <v>10</v>
      </c>
      <c r="C4505" s="8">
        <v>1.25</v>
      </c>
      <c r="D4505" s="8">
        <v>25</v>
      </c>
      <c r="E4505" s="10"/>
    </row>
    <row r="4506" spans="1:5" x14ac:dyDescent="0.2">
      <c r="A4506" s="6">
        <v>42192.458333322422</v>
      </c>
      <c r="B4506" s="8">
        <f t="shared" si="70"/>
        <v>11</v>
      </c>
      <c r="C4506" s="8">
        <v>3.75</v>
      </c>
      <c r="D4506" s="8">
        <v>25</v>
      </c>
      <c r="E4506" s="10"/>
    </row>
    <row r="4507" spans="1:5" x14ac:dyDescent="0.2">
      <c r="A4507" s="6">
        <v>42192.499999989086</v>
      </c>
      <c r="B4507" s="8">
        <f t="shared" si="70"/>
        <v>12</v>
      </c>
      <c r="C4507" s="8">
        <v>3.75</v>
      </c>
      <c r="D4507" s="8">
        <v>25</v>
      </c>
      <c r="E4507" s="10"/>
    </row>
    <row r="4508" spans="1:5" x14ac:dyDescent="0.2">
      <c r="A4508" s="6">
        <v>42192.54166665575</v>
      </c>
      <c r="B4508" s="8">
        <f t="shared" si="70"/>
        <v>13</v>
      </c>
      <c r="C4508" s="8">
        <v>2.5</v>
      </c>
      <c r="D4508" s="8">
        <v>25</v>
      </c>
      <c r="E4508" s="10"/>
    </row>
    <row r="4509" spans="1:5" x14ac:dyDescent="0.2">
      <c r="A4509" s="6">
        <v>42192.583333322415</v>
      </c>
      <c r="B4509" s="8">
        <f t="shared" si="70"/>
        <v>14</v>
      </c>
      <c r="C4509" s="8">
        <v>1.25</v>
      </c>
      <c r="D4509" s="8">
        <v>12</v>
      </c>
      <c r="E4509" s="10"/>
    </row>
    <row r="4510" spans="1:5" x14ac:dyDescent="0.2">
      <c r="A4510" s="6">
        <v>42192.624999989079</v>
      </c>
      <c r="B4510" s="8">
        <f t="shared" si="70"/>
        <v>15</v>
      </c>
      <c r="C4510" s="8">
        <v>1.25</v>
      </c>
      <c r="D4510" s="8">
        <v>10</v>
      </c>
      <c r="E4510" s="10"/>
    </row>
    <row r="4511" spans="1:5" x14ac:dyDescent="0.2">
      <c r="A4511" s="6">
        <v>42192.666666655743</v>
      </c>
      <c r="B4511" s="8">
        <f t="shared" si="70"/>
        <v>16</v>
      </c>
      <c r="C4511" s="8">
        <v>1.25</v>
      </c>
      <c r="D4511" s="8">
        <v>12</v>
      </c>
      <c r="E4511" s="10"/>
    </row>
    <row r="4512" spans="1:5" x14ac:dyDescent="0.2">
      <c r="A4512" s="6">
        <v>42192.708333322407</v>
      </c>
      <c r="B4512" s="8">
        <f t="shared" si="70"/>
        <v>17</v>
      </c>
      <c r="C4512" s="8">
        <v>1.25</v>
      </c>
      <c r="D4512" s="8">
        <v>12</v>
      </c>
      <c r="E4512" s="10"/>
    </row>
    <row r="4513" spans="1:5" x14ac:dyDescent="0.2">
      <c r="A4513" s="6">
        <v>42192.749999989072</v>
      </c>
      <c r="B4513" s="8">
        <f t="shared" si="70"/>
        <v>18</v>
      </c>
      <c r="C4513" s="8">
        <v>2.5</v>
      </c>
      <c r="D4513" s="8">
        <v>14</v>
      </c>
      <c r="E4513" s="10"/>
    </row>
    <row r="4514" spans="1:5" x14ac:dyDescent="0.2">
      <c r="A4514" s="6">
        <v>42192.791666655736</v>
      </c>
      <c r="B4514" s="8">
        <f t="shared" si="70"/>
        <v>19</v>
      </c>
      <c r="C4514" s="8">
        <v>1.25</v>
      </c>
      <c r="D4514" s="8">
        <v>20</v>
      </c>
      <c r="E4514" s="10"/>
    </row>
    <row r="4515" spans="1:5" x14ac:dyDescent="0.2">
      <c r="A4515" s="6">
        <v>42192.8333333224</v>
      </c>
      <c r="B4515" s="8">
        <f t="shared" si="70"/>
        <v>20</v>
      </c>
      <c r="C4515" s="8">
        <v>2.5</v>
      </c>
      <c r="D4515" s="8">
        <v>18</v>
      </c>
      <c r="E4515" s="10"/>
    </row>
    <row r="4516" spans="1:5" x14ac:dyDescent="0.2">
      <c r="A4516" s="6">
        <v>42192.874999989064</v>
      </c>
      <c r="B4516" s="8">
        <f t="shared" si="70"/>
        <v>21</v>
      </c>
      <c r="C4516" s="8">
        <v>1.25</v>
      </c>
      <c r="D4516" s="8">
        <v>20</v>
      </c>
      <c r="E4516" s="10"/>
    </row>
    <row r="4517" spans="1:5" x14ac:dyDescent="0.2">
      <c r="A4517" s="6">
        <v>42192.916666655728</v>
      </c>
      <c r="B4517" s="8">
        <f t="shared" si="70"/>
        <v>22</v>
      </c>
      <c r="C4517" s="8">
        <v>1.25</v>
      </c>
      <c r="D4517" s="8">
        <v>20</v>
      </c>
      <c r="E4517" s="10"/>
    </row>
    <row r="4518" spans="1:5" x14ac:dyDescent="0.2">
      <c r="A4518" s="6">
        <v>42192.958333322393</v>
      </c>
      <c r="B4518" s="8">
        <f t="shared" si="70"/>
        <v>23</v>
      </c>
      <c r="C4518" s="8">
        <v>1.25</v>
      </c>
      <c r="D4518" s="8">
        <v>20</v>
      </c>
      <c r="E4518" s="10"/>
    </row>
    <row r="4519" spans="1:5" x14ac:dyDescent="0.2">
      <c r="A4519" s="6">
        <v>42192.999999989057</v>
      </c>
      <c r="B4519" s="8">
        <f t="shared" si="70"/>
        <v>0</v>
      </c>
      <c r="C4519" s="8">
        <v>1.25</v>
      </c>
      <c r="D4519" s="8">
        <v>20</v>
      </c>
      <c r="E4519" s="10"/>
    </row>
    <row r="4520" spans="1:5" x14ac:dyDescent="0.2">
      <c r="A4520" s="6">
        <v>42193.041666655721</v>
      </c>
      <c r="B4520" s="8">
        <f t="shared" si="70"/>
        <v>1</v>
      </c>
      <c r="C4520" s="8">
        <v>1.25</v>
      </c>
      <c r="D4520" s="8">
        <v>20</v>
      </c>
      <c r="E4520" s="10"/>
    </row>
    <row r="4521" spans="1:5" x14ac:dyDescent="0.2">
      <c r="A4521" s="6">
        <v>42193.083333322385</v>
      </c>
      <c r="B4521" s="8">
        <f t="shared" si="70"/>
        <v>2</v>
      </c>
      <c r="C4521" s="8">
        <v>1.25</v>
      </c>
      <c r="D4521" s="8">
        <v>20</v>
      </c>
      <c r="E4521" s="10"/>
    </row>
    <row r="4522" spans="1:5" x14ac:dyDescent="0.2">
      <c r="A4522" s="6">
        <v>42193.12499998905</v>
      </c>
      <c r="B4522" s="8">
        <f t="shared" si="70"/>
        <v>3</v>
      </c>
      <c r="C4522" s="8">
        <v>1.25</v>
      </c>
      <c r="D4522" s="8">
        <v>0</v>
      </c>
      <c r="E4522" s="10"/>
    </row>
    <row r="4523" spans="1:5" x14ac:dyDescent="0.2">
      <c r="A4523" s="6">
        <v>42193.166666655714</v>
      </c>
      <c r="B4523" s="8">
        <f t="shared" si="70"/>
        <v>4</v>
      </c>
      <c r="C4523" s="8">
        <v>1.25</v>
      </c>
      <c r="D4523" s="8">
        <v>18</v>
      </c>
      <c r="E4523" s="10"/>
    </row>
    <row r="4524" spans="1:5" x14ac:dyDescent="0.2">
      <c r="A4524" s="6">
        <v>42193.208333322378</v>
      </c>
      <c r="B4524" s="8">
        <f t="shared" si="70"/>
        <v>5</v>
      </c>
      <c r="C4524" s="8">
        <v>1.25</v>
      </c>
      <c r="D4524" s="8">
        <v>20</v>
      </c>
      <c r="E4524" s="10"/>
    </row>
    <row r="4525" spans="1:5" x14ac:dyDescent="0.2">
      <c r="A4525" s="6">
        <v>42193.249999989042</v>
      </c>
      <c r="B4525" s="8">
        <f t="shared" si="70"/>
        <v>6</v>
      </c>
      <c r="C4525" s="8">
        <v>1.25</v>
      </c>
      <c r="D4525" s="8">
        <v>8</v>
      </c>
      <c r="E4525" s="10"/>
    </row>
    <row r="4526" spans="1:5" x14ac:dyDescent="0.2">
      <c r="A4526" s="6">
        <v>42193.291666655707</v>
      </c>
      <c r="B4526" s="8">
        <f t="shared" si="70"/>
        <v>7</v>
      </c>
      <c r="C4526" s="8">
        <v>1.25</v>
      </c>
      <c r="D4526" s="8">
        <v>10</v>
      </c>
      <c r="E4526" s="10"/>
    </row>
    <row r="4527" spans="1:5" x14ac:dyDescent="0.2">
      <c r="A4527" s="6">
        <v>42193.333333322371</v>
      </c>
      <c r="B4527" s="8">
        <f t="shared" si="70"/>
        <v>8</v>
      </c>
      <c r="C4527" s="8">
        <v>1.25</v>
      </c>
      <c r="D4527" s="8">
        <v>10</v>
      </c>
      <c r="E4527" s="10"/>
    </row>
    <row r="4528" spans="1:5" x14ac:dyDescent="0.2">
      <c r="A4528" s="6">
        <v>42193.374999989035</v>
      </c>
      <c r="B4528" s="8">
        <f t="shared" si="70"/>
        <v>9</v>
      </c>
      <c r="C4528" s="8">
        <v>2.5</v>
      </c>
      <c r="D4528" s="8">
        <v>20</v>
      </c>
      <c r="E4528" s="10"/>
    </row>
    <row r="4529" spans="1:5" x14ac:dyDescent="0.2">
      <c r="A4529" s="6">
        <v>42193.416666655699</v>
      </c>
      <c r="B4529" s="8">
        <f t="shared" si="70"/>
        <v>10</v>
      </c>
      <c r="C4529" s="8">
        <v>1.25</v>
      </c>
      <c r="D4529" s="8">
        <v>12</v>
      </c>
      <c r="E4529" s="10"/>
    </row>
    <row r="4530" spans="1:5" x14ac:dyDescent="0.2">
      <c r="A4530" s="6">
        <v>42193.458333322364</v>
      </c>
      <c r="B4530" s="8">
        <f t="shared" si="70"/>
        <v>11</v>
      </c>
      <c r="C4530" s="8">
        <v>1.25</v>
      </c>
      <c r="D4530" s="8">
        <v>20</v>
      </c>
      <c r="E4530" s="10"/>
    </row>
    <row r="4531" spans="1:5" x14ac:dyDescent="0.2">
      <c r="A4531" s="6">
        <v>42193.499999989028</v>
      </c>
      <c r="B4531" s="8">
        <f t="shared" si="70"/>
        <v>12</v>
      </c>
      <c r="C4531" s="8">
        <v>2.5</v>
      </c>
      <c r="D4531" s="8">
        <v>25</v>
      </c>
      <c r="E4531" s="10"/>
    </row>
    <row r="4532" spans="1:5" x14ac:dyDescent="0.2">
      <c r="A4532" s="6">
        <v>42193.541666655692</v>
      </c>
      <c r="B4532" s="8">
        <f t="shared" si="70"/>
        <v>13</v>
      </c>
      <c r="C4532" s="8">
        <v>2.5</v>
      </c>
      <c r="D4532" s="8">
        <v>20</v>
      </c>
      <c r="E4532" s="10"/>
    </row>
    <row r="4533" spans="1:5" x14ac:dyDescent="0.2">
      <c r="A4533" s="6">
        <v>42193.583333322356</v>
      </c>
      <c r="B4533" s="8">
        <f t="shared" si="70"/>
        <v>14</v>
      </c>
      <c r="C4533" s="8">
        <v>1.25</v>
      </c>
      <c r="D4533" s="8">
        <v>10</v>
      </c>
      <c r="E4533" s="10"/>
    </row>
    <row r="4534" spans="1:5" x14ac:dyDescent="0.2">
      <c r="A4534" s="6">
        <v>42193.624999989021</v>
      </c>
      <c r="B4534" s="8">
        <f t="shared" si="70"/>
        <v>15</v>
      </c>
      <c r="C4534" s="8">
        <v>1.25</v>
      </c>
      <c r="D4534" s="8">
        <v>20</v>
      </c>
      <c r="E4534" s="10"/>
    </row>
    <row r="4535" spans="1:5" x14ac:dyDescent="0.2">
      <c r="A4535" s="6">
        <v>42193.666666655685</v>
      </c>
      <c r="B4535" s="8">
        <f t="shared" si="70"/>
        <v>16</v>
      </c>
      <c r="C4535" s="8">
        <v>1.25</v>
      </c>
      <c r="D4535" s="8">
        <v>20</v>
      </c>
      <c r="E4535" s="10"/>
    </row>
    <row r="4536" spans="1:5" x14ac:dyDescent="0.2">
      <c r="A4536" s="6">
        <v>42193.708333322349</v>
      </c>
      <c r="B4536" s="8">
        <f t="shared" si="70"/>
        <v>17</v>
      </c>
      <c r="C4536" s="8">
        <v>1.25</v>
      </c>
      <c r="D4536" s="8">
        <v>20</v>
      </c>
      <c r="E4536" s="10"/>
    </row>
    <row r="4537" spans="1:5" x14ac:dyDescent="0.2">
      <c r="A4537" s="6">
        <v>42193.749999989013</v>
      </c>
      <c r="B4537" s="8">
        <f t="shared" si="70"/>
        <v>18</v>
      </c>
      <c r="C4537" s="8">
        <v>1.25</v>
      </c>
      <c r="D4537" s="8">
        <v>25</v>
      </c>
      <c r="E4537" s="10"/>
    </row>
    <row r="4538" spans="1:5" x14ac:dyDescent="0.2">
      <c r="A4538" s="6">
        <v>42193.791666655678</v>
      </c>
      <c r="B4538" s="8">
        <f t="shared" si="70"/>
        <v>19</v>
      </c>
      <c r="C4538" s="8">
        <v>1.25</v>
      </c>
      <c r="D4538" s="8">
        <v>25</v>
      </c>
      <c r="E4538" s="10"/>
    </row>
    <row r="4539" spans="1:5" x14ac:dyDescent="0.2">
      <c r="A4539" s="6">
        <v>42193.833333322342</v>
      </c>
      <c r="B4539" s="8">
        <f t="shared" si="70"/>
        <v>20</v>
      </c>
      <c r="C4539" s="8">
        <v>1.25</v>
      </c>
      <c r="D4539" s="8">
        <v>20</v>
      </c>
      <c r="E4539" s="10"/>
    </row>
    <row r="4540" spans="1:5" x14ac:dyDescent="0.2">
      <c r="A4540" s="6">
        <v>42193.874999989006</v>
      </c>
      <c r="B4540" s="8">
        <f t="shared" si="70"/>
        <v>21</v>
      </c>
      <c r="C4540" s="8">
        <v>1.25</v>
      </c>
      <c r="D4540" s="8">
        <v>20</v>
      </c>
      <c r="E4540" s="10"/>
    </row>
    <row r="4541" spans="1:5" x14ac:dyDescent="0.2">
      <c r="A4541" s="6">
        <v>42193.91666665567</v>
      </c>
      <c r="B4541" s="8">
        <f t="shared" si="70"/>
        <v>22</v>
      </c>
      <c r="C4541" s="8">
        <v>1.25</v>
      </c>
      <c r="D4541" s="8">
        <v>0</v>
      </c>
      <c r="E4541" s="10"/>
    </row>
    <row r="4542" spans="1:5" x14ac:dyDescent="0.2">
      <c r="A4542" s="6">
        <v>42193.958333322335</v>
      </c>
      <c r="B4542" s="8">
        <f t="shared" si="70"/>
        <v>23</v>
      </c>
      <c r="C4542" s="8">
        <v>5</v>
      </c>
      <c r="D4542" s="8">
        <v>40</v>
      </c>
      <c r="E4542" s="10"/>
    </row>
    <row r="4543" spans="1:5" x14ac:dyDescent="0.2">
      <c r="A4543" s="6">
        <v>42193.999999988999</v>
      </c>
      <c r="B4543" s="8">
        <f t="shared" si="70"/>
        <v>0</v>
      </c>
      <c r="C4543" s="8">
        <v>1.25</v>
      </c>
      <c r="D4543" s="8">
        <v>0</v>
      </c>
      <c r="E4543" s="10"/>
    </row>
    <row r="4544" spans="1:5" x14ac:dyDescent="0.2">
      <c r="A4544" s="6">
        <v>42194.041666655663</v>
      </c>
      <c r="B4544" s="8">
        <f t="shared" si="70"/>
        <v>1</v>
      </c>
      <c r="C4544" s="8">
        <v>1.25</v>
      </c>
      <c r="D4544" s="8">
        <v>0</v>
      </c>
      <c r="E4544" s="10"/>
    </row>
    <row r="4545" spans="1:5" x14ac:dyDescent="0.2">
      <c r="A4545" s="6">
        <v>42194.083333322327</v>
      </c>
      <c r="B4545" s="8">
        <f t="shared" si="70"/>
        <v>2</v>
      </c>
      <c r="C4545" s="8">
        <v>1.25</v>
      </c>
      <c r="D4545" s="8">
        <v>0</v>
      </c>
      <c r="E4545" s="10"/>
    </row>
    <row r="4546" spans="1:5" x14ac:dyDescent="0.2">
      <c r="A4546" s="6">
        <v>42194.124999988991</v>
      </c>
      <c r="B4546" s="8">
        <f t="shared" si="70"/>
        <v>3</v>
      </c>
      <c r="C4546" s="8">
        <v>1.25</v>
      </c>
      <c r="D4546" s="8">
        <v>0</v>
      </c>
      <c r="E4546" s="10"/>
    </row>
    <row r="4547" spans="1:5" x14ac:dyDescent="0.2">
      <c r="A4547" s="6">
        <v>42194.166666655656</v>
      </c>
      <c r="B4547" s="8">
        <f t="shared" si="70"/>
        <v>4</v>
      </c>
      <c r="C4547" s="8">
        <v>1.25</v>
      </c>
      <c r="D4547" s="8">
        <v>0</v>
      </c>
      <c r="E4547" s="10"/>
    </row>
    <row r="4548" spans="1:5" x14ac:dyDescent="0.2">
      <c r="A4548" s="6">
        <v>42194.20833332232</v>
      </c>
      <c r="B4548" s="8">
        <f t="shared" si="70"/>
        <v>5</v>
      </c>
      <c r="C4548" s="8">
        <v>1.25</v>
      </c>
      <c r="D4548" s="8">
        <v>0</v>
      </c>
      <c r="E4548" s="10"/>
    </row>
    <row r="4549" spans="1:5" x14ac:dyDescent="0.2">
      <c r="A4549" s="6">
        <v>42194.249999988984</v>
      </c>
      <c r="B4549" s="8">
        <f t="shared" si="70"/>
        <v>6</v>
      </c>
      <c r="C4549" s="8">
        <v>1.25</v>
      </c>
      <c r="D4549" s="8">
        <v>35</v>
      </c>
      <c r="E4549" s="10"/>
    </row>
    <row r="4550" spans="1:5" x14ac:dyDescent="0.2">
      <c r="A4550" s="6">
        <v>42194.291666655648</v>
      </c>
      <c r="B4550" s="8">
        <f t="shared" si="70"/>
        <v>7</v>
      </c>
      <c r="C4550" s="8">
        <v>1.25</v>
      </c>
      <c r="D4550" s="8">
        <v>25</v>
      </c>
      <c r="E4550" s="10"/>
    </row>
    <row r="4551" spans="1:5" x14ac:dyDescent="0.2">
      <c r="A4551" s="6">
        <v>42194.333333322313</v>
      </c>
      <c r="B4551" s="8">
        <f t="shared" si="70"/>
        <v>8</v>
      </c>
      <c r="C4551" s="8">
        <v>1.25</v>
      </c>
      <c r="D4551" s="8">
        <v>25</v>
      </c>
      <c r="E4551" s="10"/>
    </row>
    <row r="4552" spans="1:5" x14ac:dyDescent="0.2">
      <c r="A4552" s="6">
        <v>42194.374999988977</v>
      </c>
      <c r="B4552" s="8">
        <f t="shared" ref="B4552:B4615" si="71">HOUR(A4552)</f>
        <v>9</v>
      </c>
      <c r="C4552" s="8">
        <v>1.25</v>
      </c>
      <c r="D4552" s="8">
        <v>25</v>
      </c>
      <c r="E4552" s="10"/>
    </row>
    <row r="4553" spans="1:5" x14ac:dyDescent="0.2">
      <c r="A4553" s="6">
        <v>42194.416666655641</v>
      </c>
      <c r="B4553" s="8">
        <f t="shared" si="71"/>
        <v>10</v>
      </c>
      <c r="C4553" s="8">
        <v>1.25</v>
      </c>
      <c r="D4553" s="8">
        <v>25</v>
      </c>
      <c r="E4553" s="10"/>
    </row>
    <row r="4554" spans="1:5" x14ac:dyDescent="0.2">
      <c r="A4554" s="6">
        <v>42194.458333322305</v>
      </c>
      <c r="B4554" s="8">
        <f t="shared" si="71"/>
        <v>11</v>
      </c>
      <c r="C4554" s="8">
        <v>1.25</v>
      </c>
      <c r="D4554" s="8">
        <v>30</v>
      </c>
      <c r="E4554" s="10"/>
    </row>
    <row r="4555" spans="1:5" x14ac:dyDescent="0.2">
      <c r="A4555" s="6">
        <v>42194.49999998897</v>
      </c>
      <c r="B4555" s="8">
        <f t="shared" si="71"/>
        <v>12</v>
      </c>
      <c r="C4555" s="8">
        <v>1.25</v>
      </c>
      <c r="D4555" s="8">
        <v>35</v>
      </c>
      <c r="E4555" s="10"/>
    </row>
    <row r="4556" spans="1:5" x14ac:dyDescent="0.2">
      <c r="A4556" s="6">
        <v>42194.541666655634</v>
      </c>
      <c r="B4556" s="8">
        <f t="shared" si="71"/>
        <v>13</v>
      </c>
      <c r="C4556" s="8">
        <v>1.25</v>
      </c>
      <c r="D4556" s="8">
        <v>40</v>
      </c>
      <c r="E4556" s="10"/>
    </row>
    <row r="4557" spans="1:5" x14ac:dyDescent="0.2">
      <c r="A4557" s="6">
        <v>42194.583333322298</v>
      </c>
      <c r="B4557" s="8">
        <f t="shared" si="71"/>
        <v>14</v>
      </c>
      <c r="C4557" s="8">
        <v>1.25</v>
      </c>
      <c r="D4557" s="8">
        <v>45</v>
      </c>
      <c r="E4557" s="10"/>
    </row>
    <row r="4558" spans="1:5" x14ac:dyDescent="0.2">
      <c r="A4558" s="6">
        <v>42194.624999988962</v>
      </c>
      <c r="B4558" s="8">
        <f t="shared" si="71"/>
        <v>15</v>
      </c>
      <c r="C4558" s="8">
        <v>1.25</v>
      </c>
      <c r="D4558" s="8">
        <v>0</v>
      </c>
      <c r="E4558" s="10"/>
    </row>
    <row r="4559" spans="1:5" x14ac:dyDescent="0.2">
      <c r="A4559" s="6">
        <v>42194.666666655627</v>
      </c>
      <c r="B4559" s="8">
        <f t="shared" si="71"/>
        <v>16</v>
      </c>
      <c r="C4559" s="8">
        <v>1.25</v>
      </c>
      <c r="D4559" s="8">
        <v>40</v>
      </c>
      <c r="E4559" s="10"/>
    </row>
    <row r="4560" spans="1:5" x14ac:dyDescent="0.2">
      <c r="A4560" s="6">
        <v>42194.708333322291</v>
      </c>
      <c r="B4560" s="8">
        <f t="shared" si="71"/>
        <v>17</v>
      </c>
      <c r="C4560" s="8">
        <v>1.25</v>
      </c>
      <c r="D4560" s="8">
        <v>40</v>
      </c>
      <c r="E4560" s="10"/>
    </row>
    <row r="4561" spans="1:5" x14ac:dyDescent="0.2">
      <c r="A4561" s="6">
        <v>42194.749999988955</v>
      </c>
      <c r="B4561" s="8">
        <f t="shared" si="71"/>
        <v>18</v>
      </c>
      <c r="C4561" s="8">
        <v>1.25</v>
      </c>
      <c r="D4561" s="8">
        <v>35</v>
      </c>
      <c r="E4561" s="10"/>
    </row>
    <row r="4562" spans="1:5" x14ac:dyDescent="0.2">
      <c r="A4562" s="6">
        <v>42194.791666655619</v>
      </c>
      <c r="B4562" s="8">
        <f t="shared" si="71"/>
        <v>19</v>
      </c>
      <c r="C4562" s="8">
        <v>1.25</v>
      </c>
      <c r="D4562" s="8">
        <v>0</v>
      </c>
      <c r="E4562" s="10"/>
    </row>
    <row r="4563" spans="1:5" x14ac:dyDescent="0.2">
      <c r="A4563" s="6">
        <v>42194.833333322284</v>
      </c>
      <c r="B4563" s="8">
        <f t="shared" si="71"/>
        <v>20</v>
      </c>
      <c r="C4563" s="8">
        <v>1.25</v>
      </c>
      <c r="D4563" s="8">
        <v>25</v>
      </c>
      <c r="E4563" s="10"/>
    </row>
    <row r="4564" spans="1:5" x14ac:dyDescent="0.2">
      <c r="A4564" s="6">
        <v>42194.874999988948</v>
      </c>
      <c r="B4564" s="8">
        <f t="shared" si="71"/>
        <v>21</v>
      </c>
      <c r="C4564" s="8">
        <v>1.25</v>
      </c>
      <c r="D4564" s="8">
        <v>20</v>
      </c>
      <c r="E4564" s="10"/>
    </row>
    <row r="4565" spans="1:5" x14ac:dyDescent="0.2">
      <c r="A4565" s="6">
        <v>42194.916666655612</v>
      </c>
      <c r="B4565" s="8">
        <f t="shared" si="71"/>
        <v>22</v>
      </c>
      <c r="C4565" s="8">
        <v>1.25</v>
      </c>
      <c r="D4565" s="8">
        <v>30</v>
      </c>
      <c r="E4565" s="10"/>
    </row>
    <row r="4566" spans="1:5" x14ac:dyDescent="0.2">
      <c r="A4566" s="6">
        <v>42194.958333322276</v>
      </c>
      <c r="B4566" s="8">
        <f t="shared" si="71"/>
        <v>23</v>
      </c>
      <c r="C4566" s="8">
        <v>1.25</v>
      </c>
      <c r="D4566" s="8">
        <v>30</v>
      </c>
      <c r="E4566" s="10"/>
    </row>
    <row r="4567" spans="1:5" x14ac:dyDescent="0.2">
      <c r="A4567" s="6">
        <v>42194.999999988941</v>
      </c>
      <c r="B4567" s="8">
        <f t="shared" si="71"/>
        <v>0</v>
      </c>
      <c r="C4567" s="8">
        <v>1.25</v>
      </c>
      <c r="D4567" s="8">
        <v>35</v>
      </c>
      <c r="E4567" s="10"/>
    </row>
    <row r="4568" spans="1:5" x14ac:dyDescent="0.2">
      <c r="A4568" s="6">
        <v>42195.041666655605</v>
      </c>
      <c r="B4568" s="8">
        <f t="shared" si="71"/>
        <v>1</v>
      </c>
      <c r="C4568" s="8">
        <v>1.25</v>
      </c>
      <c r="D4568" s="8">
        <v>30</v>
      </c>
      <c r="E4568" s="10"/>
    </row>
    <row r="4569" spans="1:5" x14ac:dyDescent="0.2">
      <c r="A4569" s="6">
        <v>42195.083333322269</v>
      </c>
      <c r="B4569" s="8">
        <f t="shared" si="71"/>
        <v>2</v>
      </c>
      <c r="C4569" s="8">
        <v>1.25</v>
      </c>
      <c r="D4569" s="8">
        <v>0</v>
      </c>
      <c r="E4569" s="10"/>
    </row>
    <row r="4570" spans="1:5" x14ac:dyDescent="0.2">
      <c r="A4570" s="6">
        <v>42195.124999988933</v>
      </c>
      <c r="B4570" s="8">
        <f t="shared" si="71"/>
        <v>3</v>
      </c>
      <c r="C4570" s="8">
        <v>1.25</v>
      </c>
      <c r="D4570" s="8">
        <v>0</v>
      </c>
      <c r="E4570" s="10"/>
    </row>
    <row r="4571" spans="1:5" x14ac:dyDescent="0.2">
      <c r="A4571" s="6">
        <v>42195.166666655598</v>
      </c>
      <c r="B4571" s="8">
        <f t="shared" si="71"/>
        <v>4</v>
      </c>
      <c r="C4571" s="8">
        <v>1.25</v>
      </c>
      <c r="D4571" s="8">
        <v>0</v>
      </c>
      <c r="E4571" s="10"/>
    </row>
    <row r="4572" spans="1:5" x14ac:dyDescent="0.2">
      <c r="A4572" s="6">
        <v>42195.208333322262</v>
      </c>
      <c r="B4572" s="8">
        <f t="shared" si="71"/>
        <v>5</v>
      </c>
      <c r="C4572" s="8">
        <v>1.25</v>
      </c>
      <c r="D4572" s="8">
        <v>0</v>
      </c>
      <c r="E4572" s="10"/>
    </row>
    <row r="4573" spans="1:5" x14ac:dyDescent="0.2">
      <c r="A4573" s="6">
        <v>42195.249999988926</v>
      </c>
      <c r="B4573" s="8">
        <f t="shared" si="71"/>
        <v>6</v>
      </c>
      <c r="C4573" s="8">
        <v>1.25</v>
      </c>
      <c r="D4573" s="8">
        <v>0</v>
      </c>
      <c r="E4573" s="10"/>
    </row>
    <row r="4574" spans="1:5" x14ac:dyDescent="0.2">
      <c r="A4574" s="6">
        <v>42195.29166665559</v>
      </c>
      <c r="B4574" s="8">
        <f t="shared" si="71"/>
        <v>7</v>
      </c>
      <c r="C4574" s="8">
        <v>1.25</v>
      </c>
      <c r="D4574" s="8">
        <v>8</v>
      </c>
      <c r="E4574" s="10"/>
    </row>
    <row r="4575" spans="1:5" x14ac:dyDescent="0.2">
      <c r="A4575" s="6">
        <v>42195.333333322254</v>
      </c>
      <c r="B4575" s="8">
        <f t="shared" si="71"/>
        <v>8</v>
      </c>
      <c r="C4575" s="8">
        <v>1.25</v>
      </c>
      <c r="D4575" s="8">
        <v>20</v>
      </c>
      <c r="E4575" s="10"/>
    </row>
    <row r="4576" spans="1:5" x14ac:dyDescent="0.2">
      <c r="A4576" s="6">
        <v>42195.374999988919</v>
      </c>
      <c r="B4576" s="8">
        <f t="shared" si="71"/>
        <v>9</v>
      </c>
      <c r="C4576" s="8">
        <v>1.25</v>
      </c>
      <c r="D4576" s="8">
        <v>0</v>
      </c>
      <c r="E4576" s="10"/>
    </row>
    <row r="4577" spans="1:5" x14ac:dyDescent="0.2">
      <c r="A4577" s="6">
        <v>42195.416666655583</v>
      </c>
      <c r="B4577" s="8">
        <f t="shared" si="71"/>
        <v>10</v>
      </c>
      <c r="C4577" s="8">
        <v>1.25</v>
      </c>
      <c r="D4577" s="8">
        <v>0</v>
      </c>
      <c r="E4577" s="10"/>
    </row>
    <row r="4578" spans="1:5" x14ac:dyDescent="0.2">
      <c r="A4578" s="6">
        <v>42195.458333322247</v>
      </c>
      <c r="B4578" s="8">
        <f t="shared" si="71"/>
        <v>11</v>
      </c>
      <c r="C4578" s="8">
        <v>1.25</v>
      </c>
      <c r="D4578" s="8">
        <v>0</v>
      </c>
      <c r="E4578" s="10"/>
    </row>
    <row r="4579" spans="1:5" x14ac:dyDescent="0.2">
      <c r="A4579" s="6">
        <v>42195.499999988911</v>
      </c>
      <c r="B4579" s="8">
        <f t="shared" si="71"/>
        <v>12</v>
      </c>
      <c r="C4579" s="8">
        <v>1.25</v>
      </c>
      <c r="D4579" s="8">
        <v>0</v>
      </c>
      <c r="E4579" s="10"/>
    </row>
    <row r="4580" spans="1:5" x14ac:dyDescent="0.2">
      <c r="A4580" s="6">
        <v>42195.541666655576</v>
      </c>
      <c r="B4580" s="8">
        <f t="shared" si="71"/>
        <v>13</v>
      </c>
      <c r="C4580" s="8">
        <v>1.25</v>
      </c>
      <c r="D4580" s="8">
        <v>0</v>
      </c>
      <c r="E4580" s="10"/>
    </row>
    <row r="4581" spans="1:5" x14ac:dyDescent="0.2">
      <c r="A4581" s="6">
        <v>42195.58333332224</v>
      </c>
      <c r="B4581" s="8">
        <f t="shared" si="71"/>
        <v>14</v>
      </c>
      <c r="C4581" s="8">
        <v>1.25</v>
      </c>
      <c r="D4581" s="8">
        <v>40</v>
      </c>
      <c r="E4581" s="10"/>
    </row>
    <row r="4582" spans="1:5" x14ac:dyDescent="0.2">
      <c r="A4582" s="6">
        <v>42195.624999988904</v>
      </c>
      <c r="B4582" s="8">
        <f t="shared" si="71"/>
        <v>15</v>
      </c>
      <c r="C4582" s="8">
        <v>1.25</v>
      </c>
      <c r="D4582" s="8">
        <v>40</v>
      </c>
      <c r="E4582" s="10"/>
    </row>
    <row r="4583" spans="1:5" x14ac:dyDescent="0.2">
      <c r="A4583" s="6">
        <v>42195.666666655568</v>
      </c>
      <c r="B4583" s="8">
        <f t="shared" si="71"/>
        <v>16</v>
      </c>
      <c r="C4583" s="8">
        <v>2.5</v>
      </c>
      <c r="D4583" s="8">
        <v>35</v>
      </c>
      <c r="E4583" s="10"/>
    </row>
    <row r="4584" spans="1:5" x14ac:dyDescent="0.2">
      <c r="A4584" s="6">
        <v>42195.708333322233</v>
      </c>
      <c r="B4584" s="8">
        <f t="shared" si="71"/>
        <v>17</v>
      </c>
      <c r="C4584" s="8">
        <v>2.5</v>
      </c>
      <c r="D4584" s="8">
        <v>35</v>
      </c>
      <c r="E4584" s="10"/>
    </row>
    <row r="4585" spans="1:5" x14ac:dyDescent="0.2">
      <c r="A4585" s="6">
        <v>42195.749999988897</v>
      </c>
      <c r="B4585" s="8">
        <f t="shared" si="71"/>
        <v>18</v>
      </c>
      <c r="C4585" s="8">
        <v>1.25</v>
      </c>
      <c r="D4585" s="8">
        <v>30</v>
      </c>
      <c r="E4585" s="10"/>
    </row>
    <row r="4586" spans="1:5" x14ac:dyDescent="0.2">
      <c r="A4586" s="6">
        <v>42195.791666655561</v>
      </c>
      <c r="B4586" s="8">
        <f t="shared" si="71"/>
        <v>19</v>
      </c>
      <c r="C4586" s="8">
        <v>1.25</v>
      </c>
      <c r="D4586" s="8">
        <v>0</v>
      </c>
      <c r="E4586" s="10"/>
    </row>
    <row r="4587" spans="1:5" x14ac:dyDescent="0.2">
      <c r="A4587" s="6">
        <v>42195.833333322225</v>
      </c>
      <c r="B4587" s="8">
        <f t="shared" si="71"/>
        <v>20</v>
      </c>
      <c r="C4587" s="8">
        <v>1.25</v>
      </c>
      <c r="D4587" s="8">
        <v>0</v>
      </c>
      <c r="E4587" s="10"/>
    </row>
    <row r="4588" spans="1:5" x14ac:dyDescent="0.2">
      <c r="A4588" s="6">
        <v>42195.87499998889</v>
      </c>
      <c r="B4588" s="8">
        <f t="shared" si="71"/>
        <v>21</v>
      </c>
      <c r="C4588" s="8">
        <v>1.25</v>
      </c>
      <c r="D4588" s="8">
        <v>0</v>
      </c>
      <c r="E4588" s="10"/>
    </row>
    <row r="4589" spans="1:5" x14ac:dyDescent="0.2">
      <c r="A4589" s="6">
        <v>42195.916666655554</v>
      </c>
      <c r="B4589" s="8">
        <f t="shared" si="71"/>
        <v>22</v>
      </c>
      <c r="C4589" s="8">
        <v>1.25</v>
      </c>
      <c r="D4589" s="8">
        <v>0</v>
      </c>
      <c r="E4589" s="10"/>
    </row>
    <row r="4590" spans="1:5" x14ac:dyDescent="0.2">
      <c r="A4590" s="6">
        <v>42195.958333322218</v>
      </c>
      <c r="B4590" s="8">
        <f t="shared" si="71"/>
        <v>23</v>
      </c>
      <c r="C4590" s="8">
        <v>1.25</v>
      </c>
      <c r="D4590" s="8">
        <v>0</v>
      </c>
      <c r="E4590" s="10"/>
    </row>
    <row r="4591" spans="1:5" x14ac:dyDescent="0.2">
      <c r="A4591" s="6">
        <v>42195.999999988882</v>
      </c>
      <c r="B4591" s="8">
        <f t="shared" si="71"/>
        <v>0</v>
      </c>
      <c r="C4591" s="8">
        <v>1.25</v>
      </c>
      <c r="D4591" s="8">
        <v>0</v>
      </c>
      <c r="E4591" s="10"/>
    </row>
    <row r="4592" spans="1:5" x14ac:dyDescent="0.2">
      <c r="A4592" s="6">
        <v>42196.041666655547</v>
      </c>
      <c r="B4592" s="8">
        <f t="shared" si="71"/>
        <v>1</v>
      </c>
      <c r="C4592" s="8">
        <v>1.25</v>
      </c>
      <c r="D4592" s="8">
        <v>0</v>
      </c>
      <c r="E4592" s="10"/>
    </row>
    <row r="4593" spans="1:5" x14ac:dyDescent="0.2">
      <c r="A4593" s="6">
        <v>42196.083333322211</v>
      </c>
      <c r="B4593" s="8">
        <f t="shared" si="71"/>
        <v>2</v>
      </c>
      <c r="C4593" s="8">
        <v>1.25</v>
      </c>
      <c r="D4593" s="8">
        <v>0</v>
      </c>
      <c r="E4593" s="10"/>
    </row>
    <row r="4594" spans="1:5" x14ac:dyDescent="0.2">
      <c r="A4594" s="6">
        <v>42196.124999988875</v>
      </c>
      <c r="B4594" s="8">
        <f t="shared" si="71"/>
        <v>3</v>
      </c>
      <c r="C4594" s="8">
        <v>1.25</v>
      </c>
      <c r="D4594" s="8">
        <v>0</v>
      </c>
      <c r="E4594" s="10"/>
    </row>
    <row r="4595" spans="1:5" x14ac:dyDescent="0.2">
      <c r="A4595" s="6">
        <v>42196.166666655539</v>
      </c>
      <c r="B4595" s="8">
        <f t="shared" si="71"/>
        <v>4</v>
      </c>
      <c r="C4595" s="8">
        <v>1.25</v>
      </c>
      <c r="D4595" s="8">
        <v>0</v>
      </c>
      <c r="E4595" s="10"/>
    </row>
    <row r="4596" spans="1:5" x14ac:dyDescent="0.2">
      <c r="A4596" s="6">
        <v>42196.208333322204</v>
      </c>
      <c r="B4596" s="8">
        <f t="shared" si="71"/>
        <v>5</v>
      </c>
      <c r="C4596" s="8">
        <v>1.25</v>
      </c>
      <c r="D4596" s="8">
        <v>0</v>
      </c>
      <c r="E4596" s="10"/>
    </row>
    <row r="4597" spans="1:5" x14ac:dyDescent="0.2">
      <c r="A4597" s="6">
        <v>42196.249999988868</v>
      </c>
      <c r="B4597" s="8">
        <f t="shared" si="71"/>
        <v>6</v>
      </c>
      <c r="C4597" s="8">
        <v>1.25</v>
      </c>
      <c r="D4597" s="8">
        <v>0</v>
      </c>
      <c r="E4597" s="10"/>
    </row>
    <row r="4598" spans="1:5" x14ac:dyDescent="0.2">
      <c r="A4598" s="6">
        <v>42196.291666655532</v>
      </c>
      <c r="B4598" s="8">
        <f t="shared" si="71"/>
        <v>7</v>
      </c>
      <c r="C4598" s="8">
        <v>1.25</v>
      </c>
      <c r="D4598" s="8">
        <v>0</v>
      </c>
      <c r="E4598" s="10"/>
    </row>
    <row r="4599" spans="1:5" x14ac:dyDescent="0.2">
      <c r="A4599" s="6">
        <v>42196.333333322196</v>
      </c>
      <c r="B4599" s="8">
        <f t="shared" si="71"/>
        <v>8</v>
      </c>
      <c r="C4599" s="8">
        <v>1.25</v>
      </c>
      <c r="D4599" s="8">
        <v>0</v>
      </c>
      <c r="E4599" s="10"/>
    </row>
    <row r="4600" spans="1:5" x14ac:dyDescent="0.2">
      <c r="A4600" s="6">
        <v>42196.374999988861</v>
      </c>
      <c r="B4600" s="8">
        <f t="shared" si="71"/>
        <v>9</v>
      </c>
      <c r="C4600" s="8">
        <v>1.25</v>
      </c>
      <c r="D4600" s="8">
        <v>0</v>
      </c>
      <c r="E4600" s="10"/>
    </row>
    <row r="4601" spans="1:5" x14ac:dyDescent="0.2">
      <c r="A4601" s="6">
        <v>42196.416666655525</v>
      </c>
      <c r="B4601" s="8">
        <f t="shared" si="71"/>
        <v>10</v>
      </c>
      <c r="C4601" s="8">
        <v>1.25</v>
      </c>
      <c r="D4601" s="8">
        <v>0</v>
      </c>
      <c r="E4601" s="10"/>
    </row>
    <row r="4602" spans="1:5" x14ac:dyDescent="0.2">
      <c r="A4602" s="6">
        <v>42196.458333322189</v>
      </c>
      <c r="B4602" s="8">
        <f t="shared" si="71"/>
        <v>11</v>
      </c>
      <c r="C4602" s="8">
        <v>1.25</v>
      </c>
      <c r="D4602" s="8">
        <v>0</v>
      </c>
      <c r="E4602" s="10"/>
    </row>
    <row r="4603" spans="1:5" x14ac:dyDescent="0.2">
      <c r="A4603" s="6">
        <v>42196.499999988853</v>
      </c>
      <c r="B4603" s="8">
        <f t="shared" si="71"/>
        <v>12</v>
      </c>
      <c r="C4603" s="8">
        <v>1.25</v>
      </c>
      <c r="D4603" s="8">
        <v>0</v>
      </c>
      <c r="E4603" s="10"/>
    </row>
    <row r="4604" spans="1:5" x14ac:dyDescent="0.2">
      <c r="A4604" s="6">
        <v>42196.541666655517</v>
      </c>
      <c r="B4604" s="8">
        <f t="shared" si="71"/>
        <v>13</v>
      </c>
      <c r="C4604" s="8">
        <v>1.25</v>
      </c>
      <c r="D4604" s="8">
        <v>0</v>
      </c>
      <c r="E4604" s="10"/>
    </row>
    <row r="4605" spans="1:5" x14ac:dyDescent="0.2">
      <c r="A4605" s="6">
        <v>42196.583333322182</v>
      </c>
      <c r="B4605" s="8">
        <f t="shared" si="71"/>
        <v>14</v>
      </c>
      <c r="C4605" s="8">
        <v>1.25</v>
      </c>
      <c r="D4605" s="8">
        <v>0</v>
      </c>
      <c r="E4605" s="10"/>
    </row>
    <row r="4606" spans="1:5" x14ac:dyDescent="0.2">
      <c r="A4606" s="6">
        <v>42196.624999988846</v>
      </c>
      <c r="B4606" s="8">
        <f t="shared" si="71"/>
        <v>15</v>
      </c>
      <c r="C4606" s="8">
        <v>1.25</v>
      </c>
      <c r="D4606" s="8">
        <v>0</v>
      </c>
      <c r="E4606" s="10"/>
    </row>
    <row r="4607" spans="1:5" x14ac:dyDescent="0.2">
      <c r="A4607" s="6">
        <v>42196.66666665551</v>
      </c>
      <c r="B4607" s="8">
        <f t="shared" si="71"/>
        <v>16</v>
      </c>
      <c r="C4607" s="8">
        <v>1.25</v>
      </c>
      <c r="D4607" s="8">
        <v>0</v>
      </c>
      <c r="E4607" s="10"/>
    </row>
    <row r="4608" spans="1:5" x14ac:dyDescent="0.2">
      <c r="A4608" s="6">
        <v>42196.708333322174</v>
      </c>
      <c r="B4608" s="8">
        <f t="shared" si="71"/>
        <v>17</v>
      </c>
      <c r="C4608" s="8">
        <v>1.25</v>
      </c>
      <c r="D4608" s="8">
        <v>0</v>
      </c>
      <c r="E4608" s="10"/>
    </row>
    <row r="4609" spans="1:5" x14ac:dyDescent="0.2">
      <c r="A4609" s="6">
        <v>42196.749999988839</v>
      </c>
      <c r="B4609" s="8">
        <f t="shared" si="71"/>
        <v>18</v>
      </c>
      <c r="C4609" s="8">
        <v>1.25</v>
      </c>
      <c r="D4609" s="8">
        <v>0</v>
      </c>
      <c r="E4609" s="10"/>
    </row>
    <row r="4610" spans="1:5" x14ac:dyDescent="0.2">
      <c r="A4610" s="6">
        <v>42196.791666655503</v>
      </c>
      <c r="B4610" s="8">
        <f t="shared" si="71"/>
        <v>19</v>
      </c>
      <c r="C4610" s="8">
        <v>1.25</v>
      </c>
      <c r="D4610" s="8">
        <v>0</v>
      </c>
      <c r="E4610" s="10"/>
    </row>
    <row r="4611" spans="1:5" x14ac:dyDescent="0.2">
      <c r="A4611" s="6">
        <v>42196.833333322167</v>
      </c>
      <c r="B4611" s="8">
        <f t="shared" si="71"/>
        <v>20</v>
      </c>
      <c r="C4611" s="8">
        <v>1.25</v>
      </c>
      <c r="D4611" s="8">
        <v>0</v>
      </c>
      <c r="E4611" s="10"/>
    </row>
    <row r="4612" spans="1:5" x14ac:dyDescent="0.2">
      <c r="A4612" s="6">
        <v>42196.874999988831</v>
      </c>
      <c r="B4612" s="8">
        <f t="shared" si="71"/>
        <v>21</v>
      </c>
      <c r="C4612" s="8">
        <v>1.25</v>
      </c>
      <c r="D4612" s="8">
        <v>12</v>
      </c>
      <c r="E4612" s="10"/>
    </row>
    <row r="4613" spans="1:5" x14ac:dyDescent="0.2">
      <c r="A4613" s="6">
        <v>42196.916666655496</v>
      </c>
      <c r="B4613" s="8">
        <f t="shared" si="71"/>
        <v>22</v>
      </c>
      <c r="C4613" s="8">
        <v>1.25</v>
      </c>
      <c r="D4613" s="8">
        <v>40</v>
      </c>
      <c r="E4613" s="10"/>
    </row>
    <row r="4614" spans="1:5" x14ac:dyDescent="0.2">
      <c r="A4614" s="6">
        <v>42196.95833332216</v>
      </c>
      <c r="B4614" s="8">
        <f t="shared" si="71"/>
        <v>23</v>
      </c>
      <c r="C4614" s="8">
        <v>1.25</v>
      </c>
      <c r="D4614" s="8">
        <v>0</v>
      </c>
      <c r="E4614" s="10"/>
    </row>
    <row r="4615" spans="1:5" x14ac:dyDescent="0.2">
      <c r="A4615" s="6">
        <v>42196.999999988824</v>
      </c>
      <c r="B4615" s="8">
        <f t="shared" si="71"/>
        <v>0</v>
      </c>
      <c r="C4615" s="8">
        <v>1.25</v>
      </c>
      <c r="D4615" s="8">
        <v>10</v>
      </c>
      <c r="E4615" s="10"/>
    </row>
    <row r="4616" spans="1:5" x14ac:dyDescent="0.2">
      <c r="A4616" s="6">
        <v>42197.041666655488</v>
      </c>
      <c r="B4616" s="8">
        <f t="shared" ref="B4616:B4679" si="72">HOUR(A4616)</f>
        <v>1</v>
      </c>
      <c r="C4616" s="8">
        <v>2.5</v>
      </c>
      <c r="D4616" s="8">
        <v>25</v>
      </c>
      <c r="E4616" s="10"/>
    </row>
    <row r="4617" spans="1:5" x14ac:dyDescent="0.2">
      <c r="A4617" s="6">
        <v>42197.083333322153</v>
      </c>
      <c r="B4617" s="8">
        <f t="shared" si="72"/>
        <v>2</v>
      </c>
      <c r="C4617" s="8">
        <v>1.25</v>
      </c>
      <c r="D4617" s="8">
        <v>0</v>
      </c>
      <c r="E4617" s="10"/>
    </row>
    <row r="4618" spans="1:5" x14ac:dyDescent="0.2">
      <c r="A4618" s="6">
        <v>42197.124999988817</v>
      </c>
      <c r="B4618" s="8">
        <f t="shared" si="72"/>
        <v>3</v>
      </c>
      <c r="C4618" s="8">
        <v>1.25</v>
      </c>
      <c r="D4618" s="8">
        <v>0</v>
      </c>
      <c r="E4618" s="10"/>
    </row>
    <row r="4619" spans="1:5" x14ac:dyDescent="0.2">
      <c r="A4619" s="6">
        <v>42197.166666655481</v>
      </c>
      <c r="B4619" s="8">
        <f t="shared" si="72"/>
        <v>4</v>
      </c>
      <c r="C4619" s="8">
        <v>1.25</v>
      </c>
      <c r="D4619" s="8">
        <v>0</v>
      </c>
      <c r="E4619" s="10"/>
    </row>
    <row r="4620" spans="1:5" x14ac:dyDescent="0.2">
      <c r="A4620" s="6">
        <v>42197.208333322145</v>
      </c>
      <c r="B4620" s="8">
        <f t="shared" si="72"/>
        <v>5</v>
      </c>
      <c r="C4620" s="8">
        <v>1.25</v>
      </c>
      <c r="D4620" s="8">
        <v>10</v>
      </c>
      <c r="E4620" s="10"/>
    </row>
    <row r="4621" spans="1:5" x14ac:dyDescent="0.2">
      <c r="A4621" s="6">
        <v>42197.24999998881</v>
      </c>
      <c r="B4621" s="8">
        <f t="shared" si="72"/>
        <v>6</v>
      </c>
      <c r="C4621" s="8">
        <v>1.25</v>
      </c>
      <c r="D4621" s="8">
        <v>45</v>
      </c>
      <c r="E4621" s="10"/>
    </row>
    <row r="4622" spans="1:5" x14ac:dyDescent="0.2">
      <c r="A4622" s="6">
        <v>42197.291666655474</v>
      </c>
      <c r="B4622" s="8">
        <f t="shared" si="72"/>
        <v>7</v>
      </c>
      <c r="C4622" s="8">
        <v>1.25</v>
      </c>
      <c r="D4622" s="8">
        <v>25</v>
      </c>
      <c r="E4622" s="10"/>
    </row>
    <row r="4623" spans="1:5" x14ac:dyDescent="0.2">
      <c r="A4623" s="6">
        <v>42197.333333322138</v>
      </c>
      <c r="B4623" s="8">
        <f t="shared" si="72"/>
        <v>8</v>
      </c>
      <c r="C4623" s="8">
        <v>1.25</v>
      </c>
      <c r="D4623" s="8">
        <v>25</v>
      </c>
      <c r="E4623" s="10"/>
    </row>
    <row r="4624" spans="1:5" x14ac:dyDescent="0.2">
      <c r="A4624" s="6">
        <v>42197.374999988802</v>
      </c>
      <c r="B4624" s="8">
        <f t="shared" si="72"/>
        <v>9</v>
      </c>
      <c r="C4624" s="8">
        <v>1.25</v>
      </c>
      <c r="D4624" s="8">
        <v>30</v>
      </c>
      <c r="E4624" s="10"/>
    </row>
    <row r="4625" spans="1:5" x14ac:dyDescent="0.2">
      <c r="A4625" s="6">
        <v>42197.416666655467</v>
      </c>
      <c r="B4625" s="8">
        <f t="shared" si="72"/>
        <v>10</v>
      </c>
      <c r="C4625" s="8">
        <v>1.25</v>
      </c>
      <c r="D4625" s="8">
        <v>25</v>
      </c>
      <c r="E4625" s="10"/>
    </row>
    <row r="4626" spans="1:5" x14ac:dyDescent="0.2">
      <c r="A4626" s="6">
        <v>42197.458333322131</v>
      </c>
      <c r="B4626" s="8">
        <f t="shared" si="72"/>
        <v>11</v>
      </c>
      <c r="C4626" s="8">
        <v>1.25</v>
      </c>
      <c r="D4626" s="8">
        <v>35</v>
      </c>
      <c r="E4626" s="10"/>
    </row>
    <row r="4627" spans="1:5" x14ac:dyDescent="0.2">
      <c r="A4627" s="6">
        <v>42197.499999988795</v>
      </c>
      <c r="B4627" s="8">
        <f t="shared" si="72"/>
        <v>12</v>
      </c>
      <c r="C4627" s="8">
        <v>1.25</v>
      </c>
      <c r="D4627" s="8">
        <v>45</v>
      </c>
      <c r="E4627" s="10"/>
    </row>
    <row r="4628" spans="1:5" x14ac:dyDescent="0.2">
      <c r="A4628" s="6">
        <v>42197.541666655459</v>
      </c>
      <c r="B4628" s="8">
        <f t="shared" si="72"/>
        <v>13</v>
      </c>
      <c r="C4628" s="8">
        <v>1.25</v>
      </c>
      <c r="D4628" s="8">
        <v>32</v>
      </c>
      <c r="E4628" s="10"/>
    </row>
    <row r="4629" spans="1:5" x14ac:dyDescent="0.2">
      <c r="A4629" s="6">
        <v>42197.583333322124</v>
      </c>
      <c r="B4629" s="8">
        <f t="shared" si="72"/>
        <v>14</v>
      </c>
      <c r="C4629" s="8">
        <v>1.25</v>
      </c>
      <c r="D4629" s="8">
        <v>35</v>
      </c>
      <c r="E4629" s="10"/>
    </row>
    <row r="4630" spans="1:5" x14ac:dyDescent="0.2">
      <c r="A4630" s="6">
        <v>42197.624999988788</v>
      </c>
      <c r="B4630" s="8">
        <f t="shared" si="72"/>
        <v>15</v>
      </c>
      <c r="C4630" s="8">
        <v>1.25</v>
      </c>
      <c r="D4630" s="8">
        <v>0</v>
      </c>
      <c r="E4630" s="10"/>
    </row>
    <row r="4631" spans="1:5" x14ac:dyDescent="0.2">
      <c r="A4631" s="6">
        <v>42197.666666655452</v>
      </c>
      <c r="B4631" s="8">
        <f t="shared" si="72"/>
        <v>16</v>
      </c>
      <c r="C4631" s="8">
        <v>1.25</v>
      </c>
      <c r="D4631" s="8">
        <v>0</v>
      </c>
      <c r="E4631" s="10"/>
    </row>
    <row r="4632" spans="1:5" x14ac:dyDescent="0.2">
      <c r="A4632" s="6">
        <v>42197.708333322116</v>
      </c>
      <c r="B4632" s="8">
        <f t="shared" si="72"/>
        <v>17</v>
      </c>
      <c r="C4632" s="8">
        <v>1.25</v>
      </c>
      <c r="D4632" s="8">
        <v>0</v>
      </c>
      <c r="E4632" s="10"/>
    </row>
    <row r="4633" spans="1:5" x14ac:dyDescent="0.2">
      <c r="A4633" s="6">
        <v>42197.74999998878</v>
      </c>
      <c r="B4633" s="8">
        <f t="shared" si="72"/>
        <v>18</v>
      </c>
      <c r="C4633" s="8">
        <v>1.25</v>
      </c>
      <c r="D4633" s="8">
        <v>35</v>
      </c>
      <c r="E4633" s="10"/>
    </row>
    <row r="4634" spans="1:5" x14ac:dyDescent="0.2">
      <c r="A4634" s="6">
        <v>42197.791666655445</v>
      </c>
      <c r="B4634" s="8">
        <f t="shared" si="72"/>
        <v>19</v>
      </c>
      <c r="C4634" s="8">
        <v>1.25</v>
      </c>
      <c r="D4634" s="8">
        <v>0</v>
      </c>
      <c r="E4634" s="10"/>
    </row>
    <row r="4635" spans="1:5" x14ac:dyDescent="0.2">
      <c r="A4635" s="6">
        <v>42197.833333322109</v>
      </c>
      <c r="B4635" s="8">
        <f t="shared" si="72"/>
        <v>20</v>
      </c>
      <c r="C4635" s="8">
        <v>1.25</v>
      </c>
      <c r="D4635" s="8">
        <v>40</v>
      </c>
      <c r="E4635" s="10"/>
    </row>
    <row r="4636" spans="1:5" x14ac:dyDescent="0.2">
      <c r="A4636" s="6">
        <v>42197.874999988773</v>
      </c>
      <c r="B4636" s="8">
        <f t="shared" si="72"/>
        <v>21</v>
      </c>
      <c r="C4636" s="8">
        <v>1.25</v>
      </c>
      <c r="D4636" s="8">
        <v>0</v>
      </c>
      <c r="E4636" s="10"/>
    </row>
    <row r="4637" spans="1:5" x14ac:dyDescent="0.2">
      <c r="A4637" s="6">
        <v>42197.916666655437</v>
      </c>
      <c r="B4637" s="8">
        <f t="shared" si="72"/>
        <v>22</v>
      </c>
      <c r="C4637" s="8">
        <v>1.25</v>
      </c>
      <c r="D4637" s="8">
        <v>0</v>
      </c>
      <c r="E4637" s="10"/>
    </row>
    <row r="4638" spans="1:5" x14ac:dyDescent="0.2">
      <c r="A4638" s="6">
        <v>42197.958333322102</v>
      </c>
      <c r="B4638" s="8">
        <f t="shared" si="72"/>
        <v>23</v>
      </c>
      <c r="C4638" s="8">
        <v>1.25</v>
      </c>
      <c r="D4638" s="8">
        <v>0</v>
      </c>
      <c r="E4638" s="10"/>
    </row>
    <row r="4639" spans="1:5" x14ac:dyDescent="0.2">
      <c r="A4639" s="6">
        <v>42197.999999988766</v>
      </c>
      <c r="B4639" s="8">
        <f t="shared" si="72"/>
        <v>0</v>
      </c>
      <c r="C4639" s="8">
        <v>1.25</v>
      </c>
      <c r="D4639" s="8">
        <v>0</v>
      </c>
      <c r="E4639" s="10"/>
    </row>
    <row r="4640" spans="1:5" x14ac:dyDescent="0.2">
      <c r="A4640" s="6">
        <v>42198.04166665543</v>
      </c>
      <c r="B4640" s="8">
        <f t="shared" si="72"/>
        <v>1</v>
      </c>
      <c r="C4640" s="8">
        <v>1.25</v>
      </c>
      <c r="D4640" s="8">
        <v>0</v>
      </c>
      <c r="E4640" s="10"/>
    </row>
    <row r="4641" spans="1:5" x14ac:dyDescent="0.2">
      <c r="A4641" s="6">
        <v>42198.083333322094</v>
      </c>
      <c r="B4641" s="8">
        <f t="shared" si="72"/>
        <v>2</v>
      </c>
      <c r="C4641" s="8">
        <v>1.25</v>
      </c>
      <c r="D4641" s="8">
        <v>0</v>
      </c>
      <c r="E4641" s="10"/>
    </row>
    <row r="4642" spans="1:5" x14ac:dyDescent="0.2">
      <c r="A4642" s="6">
        <v>42198.124999988759</v>
      </c>
      <c r="B4642" s="8">
        <f t="shared" si="72"/>
        <v>3</v>
      </c>
      <c r="C4642" s="8">
        <v>1.25</v>
      </c>
      <c r="D4642" s="8">
        <v>0</v>
      </c>
      <c r="E4642" s="10"/>
    </row>
    <row r="4643" spans="1:5" x14ac:dyDescent="0.2">
      <c r="A4643" s="6">
        <v>42198.166666655423</v>
      </c>
      <c r="B4643" s="8">
        <f t="shared" si="72"/>
        <v>4</v>
      </c>
      <c r="C4643" s="8">
        <v>1.25</v>
      </c>
      <c r="D4643" s="8">
        <v>0</v>
      </c>
      <c r="E4643" s="10"/>
    </row>
    <row r="4644" spans="1:5" x14ac:dyDescent="0.2">
      <c r="A4644" s="6">
        <v>42198.208333322087</v>
      </c>
      <c r="B4644" s="8">
        <f t="shared" si="72"/>
        <v>5</v>
      </c>
      <c r="C4644" s="8">
        <v>3.75</v>
      </c>
      <c r="D4644" s="8">
        <v>40</v>
      </c>
      <c r="E4644" s="10"/>
    </row>
    <row r="4645" spans="1:5" x14ac:dyDescent="0.2">
      <c r="A4645" s="6">
        <v>42198.249999988751</v>
      </c>
      <c r="B4645" s="8">
        <f t="shared" si="72"/>
        <v>6</v>
      </c>
      <c r="C4645" s="8">
        <v>3.75</v>
      </c>
      <c r="D4645" s="8">
        <v>30</v>
      </c>
      <c r="E4645" s="10"/>
    </row>
    <row r="4646" spans="1:5" x14ac:dyDescent="0.2">
      <c r="A4646" s="6">
        <v>42198.291666655416</v>
      </c>
      <c r="B4646" s="8">
        <f t="shared" si="72"/>
        <v>7</v>
      </c>
      <c r="C4646" s="8">
        <v>3.75</v>
      </c>
      <c r="D4646" s="8">
        <v>40</v>
      </c>
      <c r="E4646" s="10"/>
    </row>
    <row r="4647" spans="1:5" x14ac:dyDescent="0.2">
      <c r="A4647" s="6">
        <v>42198.33333332208</v>
      </c>
      <c r="B4647" s="8">
        <f t="shared" si="72"/>
        <v>8</v>
      </c>
      <c r="C4647" s="8">
        <v>3.75</v>
      </c>
      <c r="D4647" s="8">
        <v>30</v>
      </c>
      <c r="E4647" s="10"/>
    </row>
    <row r="4648" spans="1:5" x14ac:dyDescent="0.2">
      <c r="A4648" s="6">
        <v>42198.374999988744</v>
      </c>
      <c r="B4648" s="8">
        <f t="shared" si="72"/>
        <v>9</v>
      </c>
      <c r="C4648" s="8">
        <v>3.75</v>
      </c>
      <c r="D4648" s="8">
        <v>45</v>
      </c>
      <c r="E4648" s="10"/>
    </row>
    <row r="4649" spans="1:5" x14ac:dyDescent="0.2">
      <c r="A4649" s="6">
        <v>42198.416666655408</v>
      </c>
      <c r="B4649" s="8">
        <f t="shared" si="72"/>
        <v>10</v>
      </c>
      <c r="C4649" s="8">
        <v>3.75</v>
      </c>
      <c r="D4649" s="8">
        <v>45</v>
      </c>
      <c r="E4649" s="10"/>
    </row>
    <row r="4650" spans="1:5" x14ac:dyDescent="0.2">
      <c r="A4650" s="6">
        <v>42198.458333322073</v>
      </c>
      <c r="B4650" s="8">
        <f t="shared" si="72"/>
        <v>11</v>
      </c>
      <c r="C4650" s="8">
        <v>1.25</v>
      </c>
      <c r="D4650" s="8">
        <v>0</v>
      </c>
      <c r="E4650" s="10"/>
    </row>
    <row r="4651" spans="1:5" x14ac:dyDescent="0.2">
      <c r="A4651" s="6">
        <v>42198.499999988737</v>
      </c>
      <c r="B4651" s="8">
        <f t="shared" si="72"/>
        <v>12</v>
      </c>
      <c r="C4651" s="8">
        <v>1.25</v>
      </c>
      <c r="D4651" s="8">
        <v>0</v>
      </c>
      <c r="E4651" s="10"/>
    </row>
    <row r="4652" spans="1:5" x14ac:dyDescent="0.2">
      <c r="A4652" s="6">
        <v>42198.541666655401</v>
      </c>
      <c r="B4652" s="8">
        <f t="shared" si="72"/>
        <v>13</v>
      </c>
      <c r="C4652" s="8">
        <v>1.25</v>
      </c>
      <c r="D4652" s="8">
        <v>0</v>
      </c>
      <c r="E4652" s="10"/>
    </row>
    <row r="4653" spans="1:5" x14ac:dyDescent="0.2">
      <c r="A4653" s="6">
        <v>42198.583333322065</v>
      </c>
      <c r="B4653" s="8">
        <f t="shared" si="72"/>
        <v>14</v>
      </c>
      <c r="C4653" s="8">
        <v>1.25</v>
      </c>
      <c r="D4653" s="8">
        <v>30</v>
      </c>
      <c r="E4653" s="10"/>
    </row>
    <row r="4654" spans="1:5" x14ac:dyDescent="0.2">
      <c r="A4654" s="6">
        <v>42198.62499998873</v>
      </c>
      <c r="B4654" s="8">
        <f t="shared" si="72"/>
        <v>15</v>
      </c>
      <c r="C4654" s="8">
        <v>1.25</v>
      </c>
      <c r="D4654" s="8">
        <v>30</v>
      </c>
      <c r="E4654" s="10"/>
    </row>
    <row r="4655" spans="1:5" x14ac:dyDescent="0.2">
      <c r="A4655" s="6">
        <v>42198.666666655394</v>
      </c>
      <c r="B4655" s="8">
        <f t="shared" si="72"/>
        <v>16</v>
      </c>
      <c r="C4655" s="8">
        <v>1.25</v>
      </c>
      <c r="D4655" s="8">
        <v>30</v>
      </c>
      <c r="E4655" s="10"/>
    </row>
    <row r="4656" spans="1:5" x14ac:dyDescent="0.2">
      <c r="A4656" s="6">
        <v>42198.708333322058</v>
      </c>
      <c r="B4656" s="8">
        <f t="shared" si="72"/>
        <v>17</v>
      </c>
      <c r="C4656" s="8">
        <v>1.25</v>
      </c>
      <c r="D4656" s="8">
        <v>30</v>
      </c>
      <c r="E4656" s="10"/>
    </row>
    <row r="4657" spans="1:5" x14ac:dyDescent="0.2">
      <c r="A4657" s="6">
        <v>42198.749999988722</v>
      </c>
      <c r="B4657" s="8">
        <f t="shared" si="72"/>
        <v>18</v>
      </c>
      <c r="C4657" s="8">
        <v>1.25</v>
      </c>
      <c r="D4657" s="8">
        <v>0</v>
      </c>
      <c r="E4657" s="10"/>
    </row>
    <row r="4658" spans="1:5" x14ac:dyDescent="0.2">
      <c r="A4658" s="6">
        <v>42198.791666655387</v>
      </c>
      <c r="B4658" s="8">
        <f t="shared" si="72"/>
        <v>19</v>
      </c>
      <c r="C4658" s="8">
        <v>1.25</v>
      </c>
      <c r="D4658" s="8">
        <v>0</v>
      </c>
      <c r="E4658" s="10"/>
    </row>
    <row r="4659" spans="1:5" x14ac:dyDescent="0.2">
      <c r="A4659" s="6">
        <v>42198.833333322051</v>
      </c>
      <c r="B4659" s="8">
        <f t="shared" si="72"/>
        <v>20</v>
      </c>
      <c r="C4659" s="8">
        <v>1.25</v>
      </c>
      <c r="D4659" s="8">
        <v>0</v>
      </c>
      <c r="E4659" s="10"/>
    </row>
    <row r="4660" spans="1:5" x14ac:dyDescent="0.2">
      <c r="A4660" s="6">
        <v>42198.874999988715</v>
      </c>
      <c r="B4660" s="8">
        <f t="shared" si="72"/>
        <v>21</v>
      </c>
      <c r="C4660" s="8">
        <v>1.25</v>
      </c>
      <c r="D4660" s="8">
        <v>0</v>
      </c>
      <c r="E4660" s="10"/>
    </row>
    <row r="4661" spans="1:5" x14ac:dyDescent="0.2">
      <c r="A4661" s="6">
        <v>42198.916666655379</v>
      </c>
      <c r="B4661" s="8">
        <f t="shared" si="72"/>
        <v>22</v>
      </c>
      <c r="C4661" s="8">
        <v>1.25</v>
      </c>
      <c r="D4661" s="8">
        <v>0</v>
      </c>
      <c r="E4661" s="10"/>
    </row>
    <row r="4662" spans="1:5" x14ac:dyDescent="0.2">
      <c r="A4662" s="6">
        <v>42198.958333322043</v>
      </c>
      <c r="B4662" s="8">
        <f t="shared" si="72"/>
        <v>23</v>
      </c>
      <c r="C4662" s="8">
        <v>1.25</v>
      </c>
      <c r="D4662" s="8">
        <v>0</v>
      </c>
      <c r="E4662" s="10"/>
    </row>
    <row r="4663" spans="1:5" x14ac:dyDescent="0.2">
      <c r="A4663" s="6">
        <v>42198.999999988708</v>
      </c>
      <c r="B4663" s="8">
        <f t="shared" si="72"/>
        <v>0</v>
      </c>
      <c r="C4663" s="8">
        <v>1.25</v>
      </c>
      <c r="D4663" s="8">
        <v>0</v>
      </c>
      <c r="E4663" s="10"/>
    </row>
    <row r="4664" spans="1:5" x14ac:dyDescent="0.2">
      <c r="A4664" s="6">
        <v>42199.041666655372</v>
      </c>
      <c r="B4664" s="8">
        <f t="shared" si="72"/>
        <v>1</v>
      </c>
      <c r="C4664" s="8">
        <v>1.25</v>
      </c>
      <c r="D4664" s="8">
        <v>0</v>
      </c>
      <c r="E4664" s="10"/>
    </row>
    <row r="4665" spans="1:5" x14ac:dyDescent="0.2">
      <c r="A4665" s="6">
        <v>42199.083333322036</v>
      </c>
      <c r="B4665" s="8">
        <f t="shared" si="72"/>
        <v>2</v>
      </c>
      <c r="C4665" s="8">
        <v>1.25</v>
      </c>
      <c r="D4665" s="8">
        <v>0</v>
      </c>
      <c r="E4665" s="10"/>
    </row>
    <row r="4666" spans="1:5" x14ac:dyDescent="0.2">
      <c r="A4666" s="6">
        <v>42199.1249999887</v>
      </c>
      <c r="B4666" s="8">
        <f t="shared" si="72"/>
        <v>3</v>
      </c>
      <c r="C4666" s="8">
        <v>1.25</v>
      </c>
      <c r="D4666" s="8">
        <v>0</v>
      </c>
      <c r="E4666" s="10"/>
    </row>
    <row r="4667" spans="1:5" x14ac:dyDescent="0.2">
      <c r="A4667" s="6">
        <v>42199.166666655365</v>
      </c>
      <c r="B4667" s="8">
        <f t="shared" si="72"/>
        <v>4</v>
      </c>
      <c r="C4667" s="8">
        <v>1.25</v>
      </c>
      <c r="D4667" s="8">
        <v>0</v>
      </c>
      <c r="E4667" s="10"/>
    </row>
    <row r="4668" spans="1:5" x14ac:dyDescent="0.2">
      <c r="A4668" s="6">
        <v>42199.208333322029</v>
      </c>
      <c r="B4668" s="8">
        <f t="shared" si="72"/>
        <v>5</v>
      </c>
      <c r="C4668" s="8">
        <v>1.25</v>
      </c>
      <c r="D4668" s="8">
        <v>0</v>
      </c>
      <c r="E4668" s="10"/>
    </row>
    <row r="4669" spans="1:5" x14ac:dyDescent="0.2">
      <c r="A4669" s="6">
        <v>42199.249999988693</v>
      </c>
      <c r="B4669" s="8">
        <f t="shared" si="72"/>
        <v>6</v>
      </c>
      <c r="C4669" s="8">
        <v>1.25</v>
      </c>
      <c r="D4669" s="8">
        <v>40</v>
      </c>
      <c r="E4669" s="10"/>
    </row>
    <row r="4670" spans="1:5" x14ac:dyDescent="0.2">
      <c r="A4670" s="6">
        <v>42199.291666655357</v>
      </c>
      <c r="B4670" s="8">
        <f t="shared" si="72"/>
        <v>7</v>
      </c>
      <c r="C4670" s="8">
        <v>1.25</v>
      </c>
      <c r="D4670" s="8">
        <v>18</v>
      </c>
      <c r="E4670" s="10"/>
    </row>
    <row r="4671" spans="1:5" x14ac:dyDescent="0.2">
      <c r="A4671" s="6">
        <v>42199.333333322022</v>
      </c>
      <c r="B4671" s="8">
        <f t="shared" si="72"/>
        <v>8</v>
      </c>
      <c r="C4671" s="8">
        <v>1.25</v>
      </c>
      <c r="D4671" s="8">
        <v>40</v>
      </c>
      <c r="E4671" s="10"/>
    </row>
    <row r="4672" spans="1:5" x14ac:dyDescent="0.2">
      <c r="A4672" s="6">
        <v>42199.374999988686</v>
      </c>
      <c r="B4672" s="8">
        <f t="shared" si="72"/>
        <v>9</v>
      </c>
      <c r="C4672" s="8">
        <v>1.25</v>
      </c>
      <c r="D4672" s="8">
        <v>42</v>
      </c>
      <c r="E4672" s="10"/>
    </row>
    <row r="4673" spans="1:5" x14ac:dyDescent="0.2">
      <c r="A4673" s="6">
        <v>42199.41666665535</v>
      </c>
      <c r="B4673" s="8">
        <f t="shared" si="72"/>
        <v>10</v>
      </c>
      <c r="C4673" s="8">
        <v>1.25</v>
      </c>
      <c r="D4673" s="8">
        <v>45</v>
      </c>
      <c r="E4673" s="10"/>
    </row>
    <row r="4674" spans="1:5" x14ac:dyDescent="0.2">
      <c r="A4674" s="6">
        <v>42199.458333322014</v>
      </c>
      <c r="B4674" s="8">
        <f t="shared" si="72"/>
        <v>11</v>
      </c>
      <c r="C4674" s="8">
        <v>1.25</v>
      </c>
      <c r="D4674" s="8">
        <v>0</v>
      </c>
      <c r="E4674" s="10"/>
    </row>
    <row r="4675" spans="1:5" x14ac:dyDescent="0.2">
      <c r="A4675" s="6">
        <v>42199.499999988679</v>
      </c>
      <c r="B4675" s="8">
        <f t="shared" si="72"/>
        <v>12</v>
      </c>
      <c r="C4675" s="8">
        <v>1.25</v>
      </c>
      <c r="D4675" s="8">
        <v>0</v>
      </c>
      <c r="E4675" s="10"/>
    </row>
    <row r="4676" spans="1:5" x14ac:dyDescent="0.2">
      <c r="A4676" s="6">
        <v>42199.541666655343</v>
      </c>
      <c r="B4676" s="8">
        <f t="shared" si="72"/>
        <v>13</v>
      </c>
      <c r="C4676" s="8">
        <v>1.25</v>
      </c>
      <c r="D4676" s="8">
        <v>0</v>
      </c>
      <c r="E4676" s="10"/>
    </row>
    <row r="4677" spans="1:5" x14ac:dyDescent="0.2">
      <c r="A4677" s="6">
        <v>42199.583333322007</v>
      </c>
      <c r="B4677" s="8">
        <f t="shared" si="72"/>
        <v>14</v>
      </c>
      <c r="C4677" s="8">
        <v>1.25</v>
      </c>
      <c r="D4677" s="8">
        <v>0</v>
      </c>
      <c r="E4677" s="10"/>
    </row>
    <row r="4678" spans="1:5" x14ac:dyDescent="0.2">
      <c r="A4678" s="6">
        <v>42199.624999988671</v>
      </c>
      <c r="B4678" s="8">
        <f t="shared" si="72"/>
        <v>15</v>
      </c>
      <c r="C4678" s="8">
        <v>1.25</v>
      </c>
      <c r="D4678" s="8">
        <v>0</v>
      </c>
      <c r="E4678" s="10"/>
    </row>
    <row r="4679" spans="1:5" x14ac:dyDescent="0.2">
      <c r="A4679" s="6">
        <v>42199.666666655336</v>
      </c>
      <c r="B4679" s="8">
        <f t="shared" si="72"/>
        <v>16</v>
      </c>
      <c r="C4679" s="8">
        <v>1.25</v>
      </c>
      <c r="D4679" s="8">
        <v>0</v>
      </c>
      <c r="E4679" s="10"/>
    </row>
    <row r="4680" spans="1:5" x14ac:dyDescent="0.2">
      <c r="A4680" s="6">
        <v>42199.708333322</v>
      </c>
      <c r="B4680" s="8">
        <f t="shared" ref="B4680:B4743" si="73">HOUR(A4680)</f>
        <v>17</v>
      </c>
      <c r="C4680" s="8">
        <v>1.25</v>
      </c>
      <c r="D4680" s="8">
        <v>0</v>
      </c>
      <c r="E4680" s="10"/>
    </row>
    <row r="4681" spans="1:5" x14ac:dyDescent="0.2">
      <c r="A4681" s="6">
        <v>42199.749999988664</v>
      </c>
      <c r="B4681" s="8">
        <f t="shared" si="73"/>
        <v>18</v>
      </c>
      <c r="C4681" s="8">
        <v>1.25</v>
      </c>
      <c r="D4681" s="8">
        <v>0</v>
      </c>
      <c r="E4681" s="10"/>
    </row>
    <row r="4682" spans="1:5" x14ac:dyDescent="0.2">
      <c r="A4682" s="6">
        <v>42199.791666655328</v>
      </c>
      <c r="B4682" s="8">
        <f t="shared" si="73"/>
        <v>19</v>
      </c>
      <c r="C4682" s="8">
        <v>1.25</v>
      </c>
      <c r="D4682" s="8">
        <v>0</v>
      </c>
      <c r="E4682" s="10"/>
    </row>
    <row r="4683" spans="1:5" x14ac:dyDescent="0.2">
      <c r="A4683" s="6">
        <v>42199.833333321993</v>
      </c>
      <c r="B4683" s="8">
        <f t="shared" si="73"/>
        <v>20</v>
      </c>
      <c r="C4683" s="8">
        <v>1.25</v>
      </c>
      <c r="D4683" s="8">
        <v>0</v>
      </c>
      <c r="E4683" s="10"/>
    </row>
    <row r="4684" spans="1:5" x14ac:dyDescent="0.2">
      <c r="A4684" s="6">
        <v>42199.874999988657</v>
      </c>
      <c r="B4684" s="8">
        <f t="shared" si="73"/>
        <v>21</v>
      </c>
      <c r="C4684" s="8">
        <v>1.25</v>
      </c>
      <c r="D4684" s="8">
        <v>0</v>
      </c>
      <c r="E4684" s="10"/>
    </row>
    <row r="4685" spans="1:5" x14ac:dyDescent="0.2">
      <c r="A4685" s="6">
        <v>42199.916666655321</v>
      </c>
      <c r="B4685" s="8">
        <f t="shared" si="73"/>
        <v>22</v>
      </c>
      <c r="C4685" s="8">
        <v>1.25</v>
      </c>
      <c r="D4685" s="8">
        <v>0</v>
      </c>
      <c r="E4685" s="10"/>
    </row>
    <row r="4686" spans="1:5" x14ac:dyDescent="0.2">
      <c r="A4686" s="6">
        <v>42199.958333321985</v>
      </c>
      <c r="B4686" s="8">
        <f t="shared" si="73"/>
        <v>23</v>
      </c>
      <c r="C4686" s="8">
        <v>1.25</v>
      </c>
      <c r="D4686" s="8">
        <v>0</v>
      </c>
      <c r="E4686" s="10"/>
    </row>
    <row r="4687" spans="1:5" x14ac:dyDescent="0.2">
      <c r="A4687" s="6">
        <v>42199.99999998865</v>
      </c>
      <c r="B4687" s="8">
        <f t="shared" si="73"/>
        <v>0</v>
      </c>
      <c r="C4687" s="8">
        <v>1.25</v>
      </c>
      <c r="D4687" s="8">
        <v>0</v>
      </c>
      <c r="E4687" s="10"/>
    </row>
    <row r="4688" spans="1:5" x14ac:dyDescent="0.2">
      <c r="A4688" s="6">
        <v>42200.041666655314</v>
      </c>
      <c r="B4688" s="8">
        <f t="shared" si="73"/>
        <v>1</v>
      </c>
      <c r="C4688" s="8">
        <v>1.25</v>
      </c>
      <c r="D4688" s="8">
        <v>0</v>
      </c>
      <c r="E4688" s="10"/>
    </row>
    <row r="4689" spans="1:5" x14ac:dyDescent="0.2">
      <c r="A4689" s="6">
        <v>42200.083333321978</v>
      </c>
      <c r="B4689" s="8">
        <f t="shared" si="73"/>
        <v>2</v>
      </c>
      <c r="C4689" s="8">
        <v>1.25</v>
      </c>
      <c r="D4689" s="8">
        <v>0</v>
      </c>
      <c r="E4689" s="10"/>
    </row>
    <row r="4690" spans="1:5" x14ac:dyDescent="0.2">
      <c r="A4690" s="6">
        <v>42200.124999988642</v>
      </c>
      <c r="B4690" s="8">
        <f t="shared" si="73"/>
        <v>3</v>
      </c>
      <c r="C4690" s="8">
        <v>1.25</v>
      </c>
      <c r="D4690" s="8">
        <v>0</v>
      </c>
      <c r="E4690" s="10"/>
    </row>
    <row r="4691" spans="1:5" x14ac:dyDescent="0.2">
      <c r="A4691" s="6">
        <v>42200.166666655306</v>
      </c>
      <c r="B4691" s="8">
        <f t="shared" si="73"/>
        <v>4</v>
      </c>
      <c r="C4691" s="8">
        <v>1.25</v>
      </c>
      <c r="D4691" s="8">
        <v>0</v>
      </c>
      <c r="E4691" s="10"/>
    </row>
    <row r="4692" spans="1:5" x14ac:dyDescent="0.2">
      <c r="A4692" s="6">
        <v>42200.208333321971</v>
      </c>
      <c r="B4692" s="8">
        <f t="shared" si="73"/>
        <v>5</v>
      </c>
      <c r="C4692" s="8">
        <v>1.25</v>
      </c>
      <c r="D4692" s="8">
        <v>0</v>
      </c>
      <c r="E4692" s="10"/>
    </row>
    <row r="4693" spans="1:5" x14ac:dyDescent="0.2">
      <c r="A4693" s="6">
        <v>42200.249999988635</v>
      </c>
      <c r="B4693" s="8">
        <f t="shared" si="73"/>
        <v>6</v>
      </c>
      <c r="C4693" s="8">
        <v>1.25</v>
      </c>
      <c r="D4693" s="8">
        <v>0</v>
      </c>
      <c r="E4693" s="10"/>
    </row>
    <row r="4694" spans="1:5" x14ac:dyDescent="0.2">
      <c r="A4694" s="6">
        <v>42200.291666655299</v>
      </c>
      <c r="B4694" s="8">
        <f t="shared" si="73"/>
        <v>7</v>
      </c>
      <c r="C4694" s="8">
        <v>1.25</v>
      </c>
      <c r="D4694" s="8">
        <v>0</v>
      </c>
      <c r="E4694" s="10"/>
    </row>
    <row r="4695" spans="1:5" x14ac:dyDescent="0.2">
      <c r="A4695" s="6">
        <v>42200.333333321963</v>
      </c>
      <c r="B4695" s="8">
        <f t="shared" si="73"/>
        <v>8</v>
      </c>
      <c r="C4695" s="8">
        <v>1.25</v>
      </c>
      <c r="D4695" s="8">
        <v>0</v>
      </c>
      <c r="E4695" s="10"/>
    </row>
    <row r="4696" spans="1:5" x14ac:dyDescent="0.2">
      <c r="A4696" s="6">
        <v>42200.374999988628</v>
      </c>
      <c r="B4696" s="8">
        <f t="shared" si="73"/>
        <v>9</v>
      </c>
      <c r="C4696" s="8">
        <v>1.25</v>
      </c>
      <c r="D4696" s="8">
        <v>40</v>
      </c>
      <c r="E4696" s="10"/>
    </row>
    <row r="4697" spans="1:5" x14ac:dyDescent="0.2">
      <c r="A4697" s="6">
        <v>42200.416666655292</v>
      </c>
      <c r="B4697" s="8">
        <f t="shared" si="73"/>
        <v>10</v>
      </c>
      <c r="C4697" s="8">
        <v>1.25</v>
      </c>
      <c r="D4697" s="8">
        <v>40</v>
      </c>
      <c r="E4697" s="10"/>
    </row>
    <row r="4698" spans="1:5" x14ac:dyDescent="0.2">
      <c r="A4698" s="6">
        <v>42200.458333321956</v>
      </c>
      <c r="B4698" s="8">
        <f t="shared" si="73"/>
        <v>11</v>
      </c>
      <c r="C4698" s="8">
        <v>1.25</v>
      </c>
      <c r="D4698" s="8">
        <v>0</v>
      </c>
      <c r="E4698" s="10"/>
    </row>
    <row r="4699" spans="1:5" x14ac:dyDescent="0.2">
      <c r="A4699" s="6">
        <v>42200.49999998862</v>
      </c>
      <c r="B4699" s="8">
        <f t="shared" si="73"/>
        <v>12</v>
      </c>
      <c r="C4699" s="8">
        <v>1.25</v>
      </c>
      <c r="D4699" s="8">
        <v>0</v>
      </c>
      <c r="E4699" s="10"/>
    </row>
    <row r="4700" spans="1:5" x14ac:dyDescent="0.2">
      <c r="A4700" s="6">
        <v>42200.541666655285</v>
      </c>
      <c r="B4700" s="8">
        <f t="shared" si="73"/>
        <v>13</v>
      </c>
      <c r="C4700" s="8">
        <v>1.25</v>
      </c>
      <c r="D4700" s="8">
        <v>45</v>
      </c>
      <c r="E4700" s="10"/>
    </row>
    <row r="4701" spans="1:5" x14ac:dyDescent="0.2">
      <c r="A4701" s="6">
        <v>42200.583333321949</v>
      </c>
      <c r="B4701" s="8">
        <f t="shared" si="73"/>
        <v>14</v>
      </c>
      <c r="C4701" s="8">
        <v>1.25</v>
      </c>
      <c r="D4701" s="8">
        <v>0</v>
      </c>
      <c r="E4701" s="10"/>
    </row>
    <row r="4702" spans="1:5" x14ac:dyDescent="0.2">
      <c r="A4702" s="6">
        <v>42200.624999988613</v>
      </c>
      <c r="B4702" s="8">
        <f t="shared" si="73"/>
        <v>15</v>
      </c>
      <c r="C4702" s="8">
        <v>1.25</v>
      </c>
      <c r="D4702" s="8">
        <v>0</v>
      </c>
      <c r="E4702" s="10"/>
    </row>
    <row r="4703" spans="1:5" x14ac:dyDescent="0.2">
      <c r="A4703" s="6">
        <v>42200.666666655277</v>
      </c>
      <c r="B4703" s="8">
        <f t="shared" si="73"/>
        <v>16</v>
      </c>
      <c r="C4703" s="8">
        <v>1.25</v>
      </c>
      <c r="D4703" s="8">
        <v>0</v>
      </c>
      <c r="E4703" s="10"/>
    </row>
    <row r="4704" spans="1:5" x14ac:dyDescent="0.2">
      <c r="A4704" s="6">
        <v>42200.708333321942</v>
      </c>
      <c r="B4704" s="8">
        <f t="shared" si="73"/>
        <v>17</v>
      </c>
      <c r="C4704" s="8">
        <v>1.25</v>
      </c>
      <c r="D4704" s="8">
        <v>40</v>
      </c>
      <c r="E4704" s="10"/>
    </row>
    <row r="4705" spans="1:5" x14ac:dyDescent="0.2">
      <c r="A4705" s="6">
        <v>42200.749999988606</v>
      </c>
      <c r="B4705" s="8">
        <f t="shared" si="73"/>
        <v>18</v>
      </c>
      <c r="C4705" s="8">
        <v>1.25</v>
      </c>
      <c r="D4705" s="8">
        <v>40</v>
      </c>
      <c r="E4705" s="10"/>
    </row>
    <row r="4706" spans="1:5" x14ac:dyDescent="0.2">
      <c r="A4706" s="6">
        <v>42200.79166665527</v>
      </c>
      <c r="B4706" s="8">
        <f t="shared" si="73"/>
        <v>19</v>
      </c>
      <c r="C4706" s="8">
        <v>1.25</v>
      </c>
      <c r="D4706" s="8">
        <v>40</v>
      </c>
      <c r="E4706" s="10"/>
    </row>
    <row r="4707" spans="1:5" x14ac:dyDescent="0.2">
      <c r="A4707" s="6">
        <v>42200.833333321934</v>
      </c>
      <c r="B4707" s="8">
        <f t="shared" si="73"/>
        <v>20</v>
      </c>
      <c r="C4707" s="8">
        <v>1.25</v>
      </c>
      <c r="D4707" s="8">
        <v>40</v>
      </c>
      <c r="E4707" s="10"/>
    </row>
    <row r="4708" spans="1:5" x14ac:dyDescent="0.2">
      <c r="A4708" s="6">
        <v>42200.874999988599</v>
      </c>
      <c r="B4708" s="8">
        <f t="shared" si="73"/>
        <v>21</v>
      </c>
      <c r="C4708" s="8">
        <v>1.25</v>
      </c>
      <c r="D4708" s="8">
        <v>35</v>
      </c>
      <c r="E4708" s="10"/>
    </row>
    <row r="4709" spans="1:5" x14ac:dyDescent="0.2">
      <c r="A4709" s="6">
        <v>42200.916666655263</v>
      </c>
      <c r="B4709" s="8">
        <f t="shared" si="73"/>
        <v>22</v>
      </c>
      <c r="C4709" s="8">
        <v>1.25</v>
      </c>
      <c r="D4709" s="8">
        <v>0</v>
      </c>
      <c r="E4709" s="10"/>
    </row>
    <row r="4710" spans="1:5" x14ac:dyDescent="0.2">
      <c r="A4710" s="6">
        <v>42200.958333321927</v>
      </c>
      <c r="B4710" s="8">
        <f t="shared" si="73"/>
        <v>23</v>
      </c>
      <c r="C4710" s="8">
        <v>1.25</v>
      </c>
      <c r="D4710" s="8">
        <v>32</v>
      </c>
      <c r="E4710" s="10"/>
    </row>
    <row r="4711" spans="1:5" x14ac:dyDescent="0.2">
      <c r="A4711" s="6">
        <v>42200.999999988591</v>
      </c>
      <c r="B4711" s="8">
        <f t="shared" si="73"/>
        <v>0</v>
      </c>
      <c r="C4711" s="8">
        <v>1.25</v>
      </c>
      <c r="D4711" s="8">
        <v>32</v>
      </c>
      <c r="E4711" s="10"/>
    </row>
    <row r="4712" spans="1:5" x14ac:dyDescent="0.2">
      <c r="A4712" s="6">
        <v>42201.041666655256</v>
      </c>
      <c r="B4712" s="8">
        <f t="shared" si="73"/>
        <v>1</v>
      </c>
      <c r="C4712" s="8">
        <v>1.25</v>
      </c>
      <c r="D4712" s="8">
        <v>32</v>
      </c>
      <c r="E4712" s="10"/>
    </row>
    <row r="4713" spans="1:5" x14ac:dyDescent="0.2">
      <c r="A4713" s="6">
        <v>42201.08333332192</v>
      </c>
      <c r="B4713" s="8">
        <f t="shared" si="73"/>
        <v>2</v>
      </c>
      <c r="C4713" s="8">
        <v>1.25</v>
      </c>
      <c r="D4713" s="8">
        <v>30</v>
      </c>
      <c r="E4713" s="10"/>
    </row>
    <row r="4714" spans="1:5" x14ac:dyDescent="0.2">
      <c r="A4714" s="6">
        <v>42201.124999988584</v>
      </c>
      <c r="B4714" s="8">
        <f t="shared" si="73"/>
        <v>3</v>
      </c>
      <c r="C4714" s="8">
        <v>1.25</v>
      </c>
      <c r="D4714" s="8">
        <v>30</v>
      </c>
      <c r="E4714" s="10"/>
    </row>
    <row r="4715" spans="1:5" x14ac:dyDescent="0.2">
      <c r="A4715" s="6">
        <v>42201.166666655248</v>
      </c>
      <c r="B4715" s="8">
        <f t="shared" si="73"/>
        <v>4</v>
      </c>
      <c r="C4715" s="8">
        <v>1.25</v>
      </c>
      <c r="D4715" s="8">
        <v>30</v>
      </c>
      <c r="E4715" s="10"/>
    </row>
    <row r="4716" spans="1:5" x14ac:dyDescent="0.2">
      <c r="A4716" s="6">
        <v>42201.208333321913</v>
      </c>
      <c r="B4716" s="8">
        <f t="shared" si="73"/>
        <v>5</v>
      </c>
      <c r="C4716" s="8">
        <v>1.25</v>
      </c>
      <c r="D4716" s="8">
        <v>40</v>
      </c>
      <c r="E4716" s="10"/>
    </row>
    <row r="4717" spans="1:5" x14ac:dyDescent="0.2">
      <c r="A4717" s="6">
        <v>42201.249999988577</v>
      </c>
      <c r="B4717" s="8">
        <f t="shared" si="73"/>
        <v>6</v>
      </c>
      <c r="C4717" s="8">
        <v>1.25</v>
      </c>
      <c r="D4717" s="8">
        <v>30</v>
      </c>
      <c r="E4717" s="10"/>
    </row>
    <row r="4718" spans="1:5" x14ac:dyDescent="0.2">
      <c r="A4718" s="6">
        <v>42201.291666655241</v>
      </c>
      <c r="B4718" s="8">
        <f t="shared" si="73"/>
        <v>7</v>
      </c>
      <c r="C4718" s="8">
        <v>2.5</v>
      </c>
      <c r="D4718" s="8">
        <v>30</v>
      </c>
      <c r="E4718" s="10"/>
    </row>
    <row r="4719" spans="1:5" x14ac:dyDescent="0.2">
      <c r="A4719" s="6">
        <v>42201.333333321905</v>
      </c>
      <c r="B4719" s="8">
        <f t="shared" si="73"/>
        <v>8</v>
      </c>
      <c r="C4719" s="8">
        <v>2.5</v>
      </c>
      <c r="D4719" s="8">
        <v>30</v>
      </c>
      <c r="E4719" s="10"/>
    </row>
    <row r="4720" spans="1:5" x14ac:dyDescent="0.2">
      <c r="A4720" s="6">
        <v>42201.374999988569</v>
      </c>
      <c r="B4720" s="8">
        <f t="shared" si="73"/>
        <v>9</v>
      </c>
      <c r="C4720" s="8">
        <v>2.5</v>
      </c>
      <c r="D4720" s="8">
        <v>30</v>
      </c>
      <c r="E4720" s="10"/>
    </row>
    <row r="4721" spans="1:5" x14ac:dyDescent="0.2">
      <c r="A4721" s="6">
        <v>42201.416666655234</v>
      </c>
      <c r="B4721" s="8">
        <f t="shared" si="73"/>
        <v>10</v>
      </c>
      <c r="C4721" s="8">
        <v>5</v>
      </c>
      <c r="D4721" s="8">
        <v>25</v>
      </c>
      <c r="E4721" s="10"/>
    </row>
    <row r="4722" spans="1:5" x14ac:dyDescent="0.2">
      <c r="A4722" s="6">
        <v>42201.458333321898</v>
      </c>
      <c r="B4722" s="8">
        <f t="shared" si="73"/>
        <v>11</v>
      </c>
      <c r="C4722" s="8">
        <v>1.25</v>
      </c>
      <c r="D4722" s="8">
        <v>10</v>
      </c>
      <c r="E4722" s="10"/>
    </row>
    <row r="4723" spans="1:5" x14ac:dyDescent="0.2">
      <c r="A4723" s="6">
        <v>42201.499999988562</v>
      </c>
      <c r="B4723" s="8">
        <f t="shared" si="73"/>
        <v>12</v>
      </c>
      <c r="C4723" s="8">
        <v>1.25</v>
      </c>
      <c r="D4723" s="8">
        <v>10</v>
      </c>
      <c r="E4723" s="10"/>
    </row>
    <row r="4724" spans="1:5" x14ac:dyDescent="0.2">
      <c r="A4724" s="6">
        <v>42201.541666655226</v>
      </c>
      <c r="B4724" s="8">
        <f t="shared" si="73"/>
        <v>13</v>
      </c>
      <c r="C4724" s="8">
        <v>1.25</v>
      </c>
      <c r="D4724" s="8">
        <v>30</v>
      </c>
      <c r="E4724" s="10"/>
    </row>
    <row r="4725" spans="1:5" x14ac:dyDescent="0.2">
      <c r="A4725" s="6">
        <v>42201.583333321891</v>
      </c>
      <c r="B4725" s="8">
        <f t="shared" si="73"/>
        <v>14</v>
      </c>
      <c r="C4725" s="8">
        <v>1.25</v>
      </c>
      <c r="D4725" s="8">
        <v>15</v>
      </c>
      <c r="E4725" s="10"/>
    </row>
    <row r="4726" spans="1:5" x14ac:dyDescent="0.2">
      <c r="A4726" s="6">
        <v>42201.624999988555</v>
      </c>
      <c r="B4726" s="8">
        <f t="shared" si="73"/>
        <v>15</v>
      </c>
      <c r="C4726" s="8">
        <v>1.25</v>
      </c>
      <c r="D4726" s="8">
        <v>15</v>
      </c>
      <c r="E4726" s="10"/>
    </row>
    <row r="4727" spans="1:5" x14ac:dyDescent="0.2">
      <c r="A4727" s="6">
        <v>42201.666666655219</v>
      </c>
      <c r="B4727" s="8">
        <f t="shared" si="73"/>
        <v>16</v>
      </c>
      <c r="C4727" s="8">
        <v>1.25</v>
      </c>
      <c r="D4727" s="8">
        <v>30</v>
      </c>
      <c r="E4727" s="10"/>
    </row>
    <row r="4728" spans="1:5" x14ac:dyDescent="0.2">
      <c r="A4728" s="6">
        <v>42201.708333321883</v>
      </c>
      <c r="B4728" s="8">
        <f t="shared" si="73"/>
        <v>17</v>
      </c>
      <c r="C4728" s="8">
        <v>1.25</v>
      </c>
      <c r="D4728" s="8">
        <v>30</v>
      </c>
      <c r="E4728" s="10"/>
    </row>
    <row r="4729" spans="1:5" x14ac:dyDescent="0.2">
      <c r="A4729" s="6">
        <v>42201.749999988548</v>
      </c>
      <c r="B4729" s="8">
        <f t="shared" si="73"/>
        <v>18</v>
      </c>
      <c r="C4729" s="8">
        <v>1.25</v>
      </c>
      <c r="D4729" s="8">
        <v>30</v>
      </c>
      <c r="E4729" s="10"/>
    </row>
    <row r="4730" spans="1:5" x14ac:dyDescent="0.2">
      <c r="A4730" s="6">
        <v>42201.791666655212</v>
      </c>
      <c r="B4730" s="8">
        <f t="shared" si="73"/>
        <v>19</v>
      </c>
      <c r="C4730" s="8">
        <v>1.25</v>
      </c>
      <c r="D4730" s="8">
        <v>30</v>
      </c>
      <c r="E4730" s="10"/>
    </row>
    <row r="4731" spans="1:5" x14ac:dyDescent="0.2">
      <c r="A4731" s="6">
        <v>42201.833333321876</v>
      </c>
      <c r="B4731" s="8">
        <f t="shared" si="73"/>
        <v>20</v>
      </c>
      <c r="C4731" s="8">
        <v>1.25</v>
      </c>
      <c r="D4731" s="8">
        <v>30</v>
      </c>
      <c r="E4731" s="10"/>
    </row>
    <row r="4732" spans="1:5" x14ac:dyDescent="0.2">
      <c r="A4732" s="6">
        <v>42201.87499998854</v>
      </c>
      <c r="B4732" s="8">
        <f t="shared" si="73"/>
        <v>21</v>
      </c>
      <c r="C4732" s="8">
        <v>1.25</v>
      </c>
      <c r="D4732" s="8">
        <v>30</v>
      </c>
      <c r="E4732" s="10"/>
    </row>
    <row r="4733" spans="1:5" x14ac:dyDescent="0.2">
      <c r="A4733" s="6">
        <v>42201.916666655205</v>
      </c>
      <c r="B4733" s="8">
        <f t="shared" si="73"/>
        <v>22</v>
      </c>
      <c r="C4733" s="8">
        <v>1.25</v>
      </c>
      <c r="D4733" s="8">
        <v>20</v>
      </c>
      <c r="E4733" s="10"/>
    </row>
    <row r="4734" spans="1:5" x14ac:dyDescent="0.2">
      <c r="A4734" s="6">
        <v>42201.958333321869</v>
      </c>
      <c r="B4734" s="8">
        <f t="shared" si="73"/>
        <v>23</v>
      </c>
      <c r="C4734" s="8">
        <v>1.25</v>
      </c>
      <c r="D4734" s="8">
        <v>30</v>
      </c>
      <c r="E4734" s="10"/>
    </row>
    <row r="4735" spans="1:5" x14ac:dyDescent="0.2">
      <c r="A4735" s="6">
        <v>42201.999999988533</v>
      </c>
      <c r="B4735" s="8">
        <f t="shared" si="73"/>
        <v>0</v>
      </c>
      <c r="C4735" s="8">
        <v>1.25</v>
      </c>
      <c r="D4735" s="8">
        <v>30</v>
      </c>
      <c r="E4735" s="10"/>
    </row>
    <row r="4736" spans="1:5" x14ac:dyDescent="0.2">
      <c r="A4736" s="6">
        <v>42202.041666655197</v>
      </c>
      <c r="B4736" s="8">
        <f t="shared" si="73"/>
        <v>1</v>
      </c>
      <c r="C4736" s="8">
        <v>1.25</v>
      </c>
      <c r="D4736" s="8">
        <v>30</v>
      </c>
      <c r="E4736" s="10"/>
    </row>
    <row r="4737" spans="1:5" x14ac:dyDescent="0.2">
      <c r="A4737" s="6">
        <v>42202.083333321862</v>
      </c>
      <c r="B4737" s="8">
        <f t="shared" si="73"/>
        <v>2</v>
      </c>
      <c r="C4737" s="8">
        <v>1.25</v>
      </c>
      <c r="D4737" s="8">
        <v>30</v>
      </c>
      <c r="E4737" s="10"/>
    </row>
    <row r="4738" spans="1:5" x14ac:dyDescent="0.2">
      <c r="A4738" s="6">
        <v>42202.124999988526</v>
      </c>
      <c r="B4738" s="8">
        <f t="shared" si="73"/>
        <v>3</v>
      </c>
      <c r="C4738" s="8">
        <v>1.25</v>
      </c>
      <c r="D4738" s="8">
        <v>30</v>
      </c>
      <c r="E4738" s="10"/>
    </row>
    <row r="4739" spans="1:5" x14ac:dyDescent="0.2">
      <c r="A4739" s="6">
        <v>42202.16666665519</v>
      </c>
      <c r="B4739" s="8">
        <f t="shared" si="73"/>
        <v>4</v>
      </c>
      <c r="C4739" s="8">
        <v>1.25</v>
      </c>
      <c r="D4739" s="8">
        <v>20</v>
      </c>
      <c r="E4739" s="10"/>
    </row>
    <row r="4740" spans="1:5" x14ac:dyDescent="0.2">
      <c r="A4740" s="6">
        <v>42202.208333321854</v>
      </c>
      <c r="B4740" s="8">
        <f t="shared" si="73"/>
        <v>5</v>
      </c>
      <c r="C4740" s="8">
        <v>1.25</v>
      </c>
      <c r="D4740" s="8">
        <v>20</v>
      </c>
      <c r="E4740" s="10"/>
    </row>
    <row r="4741" spans="1:5" x14ac:dyDescent="0.2">
      <c r="A4741" s="6">
        <v>42202.249999988519</v>
      </c>
      <c r="B4741" s="8">
        <f t="shared" si="73"/>
        <v>6</v>
      </c>
      <c r="C4741" s="8">
        <v>2.5</v>
      </c>
      <c r="D4741" s="8">
        <v>15</v>
      </c>
      <c r="E4741" s="10"/>
    </row>
    <row r="4742" spans="1:5" x14ac:dyDescent="0.2">
      <c r="A4742" s="6">
        <v>42202.291666655183</v>
      </c>
      <c r="B4742" s="8">
        <f t="shared" si="73"/>
        <v>7</v>
      </c>
      <c r="C4742" s="8">
        <v>1.25</v>
      </c>
      <c r="D4742" s="8">
        <v>12</v>
      </c>
      <c r="E4742" s="10"/>
    </row>
    <row r="4743" spans="1:5" x14ac:dyDescent="0.2">
      <c r="A4743" s="6">
        <v>42202.333333321847</v>
      </c>
      <c r="B4743" s="8">
        <f t="shared" si="73"/>
        <v>8</v>
      </c>
      <c r="C4743" s="8">
        <v>1.25</v>
      </c>
      <c r="D4743" s="8">
        <v>15</v>
      </c>
      <c r="E4743" s="10"/>
    </row>
    <row r="4744" spans="1:5" x14ac:dyDescent="0.2">
      <c r="A4744" s="6">
        <v>42202.374999988511</v>
      </c>
      <c r="B4744" s="8">
        <f t="shared" ref="B4744:B4807" si="74">HOUR(A4744)</f>
        <v>9</v>
      </c>
      <c r="C4744" s="8">
        <v>2.5</v>
      </c>
      <c r="D4744" s="8">
        <v>25</v>
      </c>
      <c r="E4744" s="10"/>
    </row>
    <row r="4745" spans="1:5" x14ac:dyDescent="0.2">
      <c r="A4745" s="6">
        <v>42202.416666655176</v>
      </c>
      <c r="B4745" s="8">
        <f t="shared" si="74"/>
        <v>10</v>
      </c>
      <c r="C4745" s="8">
        <v>3.75</v>
      </c>
      <c r="D4745" s="8">
        <v>25</v>
      </c>
      <c r="E4745" s="10"/>
    </row>
    <row r="4746" spans="1:5" x14ac:dyDescent="0.2">
      <c r="A4746" s="6">
        <v>42202.45833332184</v>
      </c>
      <c r="B4746" s="8">
        <f t="shared" si="74"/>
        <v>11</v>
      </c>
      <c r="C4746" s="8">
        <v>1.25</v>
      </c>
      <c r="D4746" s="8">
        <v>20</v>
      </c>
      <c r="E4746" s="10"/>
    </row>
    <row r="4747" spans="1:5" x14ac:dyDescent="0.2">
      <c r="A4747" s="6">
        <v>42202.499999988504</v>
      </c>
      <c r="B4747" s="8">
        <f t="shared" si="74"/>
        <v>12</v>
      </c>
      <c r="C4747" s="8">
        <v>2.5</v>
      </c>
      <c r="D4747" s="8">
        <v>30</v>
      </c>
      <c r="E4747" s="10"/>
    </row>
    <row r="4748" spans="1:5" x14ac:dyDescent="0.2">
      <c r="A4748" s="6">
        <v>42202.541666655168</v>
      </c>
      <c r="B4748" s="8">
        <f t="shared" si="74"/>
        <v>13</v>
      </c>
      <c r="C4748" s="8">
        <v>6.25</v>
      </c>
      <c r="D4748" s="8">
        <v>45</v>
      </c>
      <c r="E4748" s="10"/>
    </row>
    <row r="4749" spans="1:5" x14ac:dyDescent="0.2">
      <c r="A4749" s="6">
        <v>42202.583333321832</v>
      </c>
      <c r="B4749" s="8">
        <f t="shared" si="74"/>
        <v>14</v>
      </c>
      <c r="C4749" s="8">
        <v>7.5</v>
      </c>
      <c r="D4749" s="8">
        <v>40</v>
      </c>
      <c r="E4749" s="10"/>
    </row>
    <row r="4750" spans="1:5" x14ac:dyDescent="0.2">
      <c r="A4750" s="6">
        <v>42202.624999988497</v>
      </c>
      <c r="B4750" s="8">
        <f t="shared" si="74"/>
        <v>15</v>
      </c>
      <c r="C4750" s="8">
        <v>8.75</v>
      </c>
      <c r="D4750" s="8">
        <v>40</v>
      </c>
      <c r="E4750" s="10"/>
    </row>
    <row r="4751" spans="1:5" x14ac:dyDescent="0.2">
      <c r="A4751" s="6">
        <v>42202.666666655161</v>
      </c>
      <c r="B4751" s="8">
        <f t="shared" si="74"/>
        <v>16</v>
      </c>
      <c r="C4751" s="8">
        <v>2.5</v>
      </c>
      <c r="D4751" s="8">
        <v>45</v>
      </c>
      <c r="E4751" s="10"/>
    </row>
    <row r="4752" spans="1:5" x14ac:dyDescent="0.2">
      <c r="A4752" s="6">
        <v>42202.708333321825</v>
      </c>
      <c r="B4752" s="8">
        <f t="shared" si="74"/>
        <v>17</v>
      </c>
      <c r="C4752" s="8">
        <v>1.25</v>
      </c>
      <c r="D4752" s="8">
        <v>45</v>
      </c>
      <c r="E4752" s="10"/>
    </row>
    <row r="4753" spans="1:5" x14ac:dyDescent="0.2">
      <c r="A4753" s="6">
        <v>42202.749999988489</v>
      </c>
      <c r="B4753" s="8">
        <f t="shared" si="74"/>
        <v>18</v>
      </c>
      <c r="C4753" s="8">
        <v>1.25</v>
      </c>
      <c r="D4753" s="8">
        <v>40</v>
      </c>
      <c r="E4753" s="10"/>
    </row>
    <row r="4754" spans="1:5" x14ac:dyDescent="0.2">
      <c r="A4754" s="6">
        <v>42202.791666655154</v>
      </c>
      <c r="B4754" s="8">
        <f t="shared" si="74"/>
        <v>19</v>
      </c>
      <c r="C4754" s="8">
        <v>1.25</v>
      </c>
      <c r="D4754" s="8">
        <v>0</v>
      </c>
      <c r="E4754" s="10"/>
    </row>
    <row r="4755" spans="1:5" x14ac:dyDescent="0.2">
      <c r="A4755" s="6">
        <v>42202.833333321818</v>
      </c>
      <c r="B4755" s="8">
        <f t="shared" si="74"/>
        <v>20</v>
      </c>
      <c r="C4755" s="8">
        <v>1.25</v>
      </c>
      <c r="D4755" s="8">
        <v>0</v>
      </c>
      <c r="E4755" s="10"/>
    </row>
    <row r="4756" spans="1:5" x14ac:dyDescent="0.2">
      <c r="A4756" s="6">
        <v>42202.874999988482</v>
      </c>
      <c r="B4756" s="8">
        <f t="shared" si="74"/>
        <v>21</v>
      </c>
      <c r="C4756" s="8">
        <v>1.25</v>
      </c>
      <c r="D4756" s="8">
        <v>0</v>
      </c>
      <c r="E4756" s="10"/>
    </row>
    <row r="4757" spans="1:5" x14ac:dyDescent="0.2">
      <c r="A4757" s="6">
        <v>42202.916666655146</v>
      </c>
      <c r="B4757" s="8">
        <f t="shared" si="74"/>
        <v>22</v>
      </c>
      <c r="C4757" s="8">
        <v>1.25</v>
      </c>
      <c r="D4757" s="8">
        <v>0</v>
      </c>
      <c r="E4757" s="10"/>
    </row>
    <row r="4758" spans="1:5" x14ac:dyDescent="0.2">
      <c r="A4758" s="6">
        <v>42202.958333321811</v>
      </c>
      <c r="B4758" s="8">
        <f t="shared" si="74"/>
        <v>23</v>
      </c>
      <c r="C4758" s="8">
        <v>1.25</v>
      </c>
      <c r="D4758" s="8">
        <v>0</v>
      </c>
      <c r="E4758" s="10"/>
    </row>
    <row r="4759" spans="1:5" x14ac:dyDescent="0.2">
      <c r="A4759" s="6">
        <v>42202.999999988475</v>
      </c>
      <c r="B4759" s="8">
        <f t="shared" si="74"/>
        <v>0</v>
      </c>
      <c r="C4759" s="8">
        <v>1.25</v>
      </c>
      <c r="D4759" s="8">
        <v>0</v>
      </c>
      <c r="E4759" s="10"/>
    </row>
    <row r="4760" spans="1:5" x14ac:dyDescent="0.2">
      <c r="A4760" s="6">
        <v>42203.041666655139</v>
      </c>
      <c r="B4760" s="8">
        <f t="shared" si="74"/>
        <v>1</v>
      </c>
      <c r="C4760" s="8">
        <v>6.25</v>
      </c>
      <c r="D4760" s="8">
        <v>44</v>
      </c>
      <c r="E4760" s="10"/>
    </row>
    <row r="4761" spans="1:5" x14ac:dyDescent="0.2">
      <c r="A4761" s="6">
        <v>42203.083333321803</v>
      </c>
      <c r="B4761" s="8">
        <f t="shared" si="74"/>
        <v>2</v>
      </c>
      <c r="C4761" s="8">
        <v>7.5</v>
      </c>
      <c r="D4761" s="8">
        <v>40</v>
      </c>
      <c r="E4761" s="10"/>
    </row>
    <row r="4762" spans="1:5" x14ac:dyDescent="0.2">
      <c r="A4762" s="6">
        <v>42203.124999988468</v>
      </c>
      <c r="B4762" s="8">
        <f t="shared" si="74"/>
        <v>3</v>
      </c>
      <c r="C4762" s="8">
        <v>7.5</v>
      </c>
      <c r="D4762" s="8">
        <v>38</v>
      </c>
      <c r="E4762" s="10"/>
    </row>
    <row r="4763" spans="1:5" x14ac:dyDescent="0.2">
      <c r="A4763" s="6">
        <v>42203.166666655132</v>
      </c>
      <c r="B4763" s="8">
        <f t="shared" si="74"/>
        <v>4</v>
      </c>
      <c r="C4763" s="8">
        <v>5</v>
      </c>
      <c r="D4763" s="8">
        <v>38</v>
      </c>
      <c r="E4763" s="10"/>
    </row>
    <row r="4764" spans="1:5" x14ac:dyDescent="0.2">
      <c r="A4764" s="6">
        <v>42203.208333321796</v>
      </c>
      <c r="B4764" s="8">
        <f t="shared" si="74"/>
        <v>5</v>
      </c>
      <c r="C4764" s="8">
        <v>1.25</v>
      </c>
      <c r="D4764" s="8">
        <v>36</v>
      </c>
      <c r="E4764" s="10"/>
    </row>
    <row r="4765" spans="1:5" x14ac:dyDescent="0.2">
      <c r="A4765" s="6">
        <v>42203.24999998846</v>
      </c>
      <c r="B4765" s="8">
        <f t="shared" si="74"/>
        <v>6</v>
      </c>
      <c r="C4765" s="8">
        <v>2.5</v>
      </c>
      <c r="D4765" s="8">
        <v>35</v>
      </c>
      <c r="E4765" s="10"/>
    </row>
    <row r="4766" spans="1:5" x14ac:dyDescent="0.2">
      <c r="A4766" s="6">
        <v>42203.291666655125</v>
      </c>
      <c r="B4766" s="8">
        <f t="shared" si="74"/>
        <v>7</v>
      </c>
      <c r="C4766" s="8">
        <v>1.25</v>
      </c>
      <c r="D4766" s="8">
        <v>30</v>
      </c>
      <c r="E4766" s="10"/>
    </row>
    <row r="4767" spans="1:5" x14ac:dyDescent="0.2">
      <c r="A4767" s="6">
        <v>42203.333333321789</v>
      </c>
      <c r="B4767" s="8">
        <f t="shared" si="74"/>
        <v>8</v>
      </c>
      <c r="C4767" s="8">
        <v>1.25</v>
      </c>
      <c r="D4767" s="8">
        <v>35</v>
      </c>
      <c r="E4767" s="10"/>
    </row>
    <row r="4768" spans="1:5" x14ac:dyDescent="0.2">
      <c r="A4768" s="6">
        <v>42203.374999988453</v>
      </c>
      <c r="B4768" s="8">
        <f t="shared" si="74"/>
        <v>9</v>
      </c>
      <c r="C4768" s="8">
        <v>1.25</v>
      </c>
      <c r="D4768" s="8">
        <v>35</v>
      </c>
      <c r="E4768" s="10"/>
    </row>
    <row r="4769" spans="1:5" x14ac:dyDescent="0.2">
      <c r="A4769" s="6">
        <v>42203.416666655117</v>
      </c>
      <c r="B4769" s="8">
        <f t="shared" si="74"/>
        <v>10</v>
      </c>
      <c r="C4769" s="8">
        <v>1.25</v>
      </c>
      <c r="D4769" s="8">
        <v>32</v>
      </c>
      <c r="E4769" s="10"/>
    </row>
    <row r="4770" spans="1:5" x14ac:dyDescent="0.2">
      <c r="A4770" s="6">
        <v>42203.458333321782</v>
      </c>
      <c r="B4770" s="8">
        <f t="shared" si="74"/>
        <v>11</v>
      </c>
      <c r="C4770" s="8">
        <v>1.25</v>
      </c>
      <c r="D4770" s="8">
        <v>30</v>
      </c>
      <c r="E4770" s="10"/>
    </row>
    <row r="4771" spans="1:5" x14ac:dyDescent="0.2">
      <c r="A4771" s="6">
        <v>42203.499999988446</v>
      </c>
      <c r="B4771" s="8">
        <f t="shared" si="74"/>
        <v>12</v>
      </c>
      <c r="C4771" s="8">
        <v>1.25</v>
      </c>
      <c r="D4771" s="8">
        <v>18</v>
      </c>
      <c r="E4771" s="10"/>
    </row>
    <row r="4772" spans="1:5" x14ac:dyDescent="0.2">
      <c r="A4772" s="6">
        <v>42203.54166665511</v>
      </c>
      <c r="B4772" s="8">
        <f t="shared" si="74"/>
        <v>13</v>
      </c>
      <c r="C4772" s="8">
        <v>1.25</v>
      </c>
      <c r="D4772" s="8">
        <v>0</v>
      </c>
      <c r="E4772" s="10"/>
    </row>
    <row r="4773" spans="1:5" x14ac:dyDescent="0.2">
      <c r="A4773" s="6">
        <v>42203.583333321774</v>
      </c>
      <c r="B4773" s="8">
        <f t="shared" si="74"/>
        <v>14</v>
      </c>
      <c r="C4773" s="8">
        <v>1.25</v>
      </c>
      <c r="D4773" s="8">
        <v>30</v>
      </c>
      <c r="E4773" s="10"/>
    </row>
    <row r="4774" spans="1:5" x14ac:dyDescent="0.2">
      <c r="A4774" s="6">
        <v>42203.624999988439</v>
      </c>
      <c r="B4774" s="8">
        <f t="shared" si="74"/>
        <v>15</v>
      </c>
      <c r="C4774" s="8">
        <v>1.25</v>
      </c>
      <c r="D4774" s="8">
        <v>17</v>
      </c>
      <c r="E4774" s="10"/>
    </row>
    <row r="4775" spans="1:5" x14ac:dyDescent="0.2">
      <c r="A4775" s="6">
        <v>42203.666666655103</v>
      </c>
      <c r="B4775" s="8">
        <f t="shared" si="74"/>
        <v>16</v>
      </c>
      <c r="C4775" s="8">
        <v>2.5</v>
      </c>
      <c r="D4775" s="8">
        <v>25</v>
      </c>
      <c r="E4775" s="10"/>
    </row>
    <row r="4776" spans="1:5" x14ac:dyDescent="0.2">
      <c r="A4776" s="6">
        <v>42203.708333321767</v>
      </c>
      <c r="B4776" s="8">
        <f t="shared" si="74"/>
        <v>17</v>
      </c>
      <c r="C4776" s="8">
        <v>1.25</v>
      </c>
      <c r="D4776" s="8">
        <v>18</v>
      </c>
      <c r="E4776" s="10"/>
    </row>
    <row r="4777" spans="1:5" x14ac:dyDescent="0.2">
      <c r="A4777" s="6">
        <v>42203.749999988431</v>
      </c>
      <c r="B4777" s="8">
        <f t="shared" si="74"/>
        <v>18</v>
      </c>
      <c r="C4777" s="8">
        <v>1.25</v>
      </c>
      <c r="D4777" s="8">
        <v>12</v>
      </c>
      <c r="E4777" s="10"/>
    </row>
    <row r="4778" spans="1:5" x14ac:dyDescent="0.2">
      <c r="A4778" s="6">
        <v>42203.791666655095</v>
      </c>
      <c r="B4778" s="8">
        <f t="shared" si="74"/>
        <v>19</v>
      </c>
      <c r="C4778" s="8">
        <v>1.25</v>
      </c>
      <c r="D4778" s="8">
        <v>12</v>
      </c>
      <c r="E4778" s="10"/>
    </row>
    <row r="4779" spans="1:5" x14ac:dyDescent="0.2">
      <c r="A4779" s="6">
        <v>42203.83333332176</v>
      </c>
      <c r="B4779" s="8">
        <f t="shared" si="74"/>
        <v>20</v>
      </c>
      <c r="C4779" s="8">
        <v>1.25</v>
      </c>
      <c r="D4779" s="8">
        <v>12</v>
      </c>
      <c r="E4779" s="10"/>
    </row>
    <row r="4780" spans="1:5" x14ac:dyDescent="0.2">
      <c r="A4780" s="6">
        <v>42203.874999988424</v>
      </c>
      <c r="B4780" s="8">
        <f t="shared" si="74"/>
        <v>21</v>
      </c>
      <c r="C4780" s="8">
        <v>1.25</v>
      </c>
      <c r="D4780" s="8">
        <v>15</v>
      </c>
      <c r="E4780" s="10"/>
    </row>
    <row r="4781" spans="1:5" x14ac:dyDescent="0.2">
      <c r="A4781" s="6">
        <v>42203.916666655088</v>
      </c>
      <c r="B4781" s="8">
        <f t="shared" si="74"/>
        <v>22</v>
      </c>
      <c r="C4781" s="8">
        <v>1.25</v>
      </c>
      <c r="D4781" s="8">
        <v>15</v>
      </c>
      <c r="E4781" s="10"/>
    </row>
    <row r="4782" spans="1:5" x14ac:dyDescent="0.2">
      <c r="A4782" s="6">
        <v>42203.958333321752</v>
      </c>
      <c r="B4782" s="8">
        <f t="shared" si="74"/>
        <v>23</v>
      </c>
      <c r="C4782" s="8">
        <v>1.25</v>
      </c>
      <c r="D4782" s="8">
        <v>15</v>
      </c>
      <c r="E4782" s="10"/>
    </row>
    <row r="4783" spans="1:5" x14ac:dyDescent="0.2">
      <c r="A4783" s="6">
        <v>42203.999999988417</v>
      </c>
      <c r="B4783" s="8">
        <f t="shared" si="74"/>
        <v>0</v>
      </c>
      <c r="C4783" s="8">
        <v>1.25</v>
      </c>
      <c r="D4783" s="8">
        <v>15</v>
      </c>
      <c r="E4783" s="10"/>
    </row>
    <row r="4784" spans="1:5" x14ac:dyDescent="0.2">
      <c r="A4784" s="6">
        <v>42204.041666655081</v>
      </c>
      <c r="B4784" s="8">
        <f t="shared" si="74"/>
        <v>1</v>
      </c>
      <c r="C4784" s="8">
        <v>1.25</v>
      </c>
      <c r="D4784" s="8">
        <v>16</v>
      </c>
      <c r="E4784" s="10"/>
    </row>
    <row r="4785" spans="1:5" x14ac:dyDescent="0.2">
      <c r="A4785" s="6">
        <v>42204.083333321745</v>
      </c>
      <c r="B4785" s="8">
        <f t="shared" si="74"/>
        <v>2</v>
      </c>
      <c r="C4785" s="8">
        <v>1.25</v>
      </c>
      <c r="D4785" s="8">
        <v>15</v>
      </c>
      <c r="E4785" s="10"/>
    </row>
    <row r="4786" spans="1:5" x14ac:dyDescent="0.2">
      <c r="A4786" s="6">
        <v>42204.124999988409</v>
      </c>
      <c r="B4786" s="8">
        <f t="shared" si="74"/>
        <v>3</v>
      </c>
      <c r="C4786" s="8">
        <v>1.25</v>
      </c>
      <c r="D4786" s="8">
        <v>15</v>
      </c>
      <c r="E4786" s="10"/>
    </row>
    <row r="4787" spans="1:5" x14ac:dyDescent="0.2">
      <c r="A4787" s="6">
        <v>42204.166666655074</v>
      </c>
      <c r="B4787" s="8">
        <f t="shared" si="74"/>
        <v>4</v>
      </c>
      <c r="C4787" s="8">
        <v>1.25</v>
      </c>
      <c r="D4787" s="8">
        <v>12</v>
      </c>
      <c r="E4787" s="10"/>
    </row>
    <row r="4788" spans="1:5" x14ac:dyDescent="0.2">
      <c r="A4788" s="6">
        <v>42204.208333321738</v>
      </c>
      <c r="B4788" s="8">
        <f t="shared" si="74"/>
        <v>5</v>
      </c>
      <c r="C4788" s="8">
        <v>1.25</v>
      </c>
      <c r="D4788" s="8">
        <v>9</v>
      </c>
      <c r="E4788" s="10"/>
    </row>
    <row r="4789" spans="1:5" x14ac:dyDescent="0.2">
      <c r="A4789" s="6">
        <v>42204.249999988402</v>
      </c>
      <c r="B4789" s="8">
        <f t="shared" si="74"/>
        <v>6</v>
      </c>
      <c r="C4789" s="8">
        <v>1.25</v>
      </c>
      <c r="D4789" s="8">
        <v>20</v>
      </c>
      <c r="E4789" s="10"/>
    </row>
    <row r="4790" spans="1:5" x14ac:dyDescent="0.2">
      <c r="A4790" s="6">
        <v>42204.291666655066</v>
      </c>
      <c r="B4790" s="8">
        <f t="shared" si="74"/>
        <v>7</v>
      </c>
      <c r="C4790" s="8">
        <v>1.25</v>
      </c>
      <c r="D4790" s="8">
        <v>20</v>
      </c>
      <c r="E4790" s="10"/>
    </row>
    <row r="4791" spans="1:5" x14ac:dyDescent="0.2">
      <c r="A4791" s="6">
        <v>42204.333333321731</v>
      </c>
      <c r="B4791" s="8">
        <f t="shared" si="74"/>
        <v>8</v>
      </c>
      <c r="C4791" s="8">
        <v>1.25</v>
      </c>
      <c r="D4791" s="8">
        <v>18</v>
      </c>
      <c r="E4791" s="10"/>
    </row>
    <row r="4792" spans="1:5" x14ac:dyDescent="0.2">
      <c r="A4792" s="6">
        <v>42204.374999988395</v>
      </c>
      <c r="B4792" s="8">
        <f t="shared" si="74"/>
        <v>9</v>
      </c>
      <c r="C4792" s="8">
        <v>1.25</v>
      </c>
      <c r="D4792" s="8">
        <v>18</v>
      </c>
      <c r="E4792" s="10"/>
    </row>
    <row r="4793" spans="1:5" x14ac:dyDescent="0.2">
      <c r="A4793" s="6">
        <v>42204.416666655059</v>
      </c>
      <c r="B4793" s="8">
        <f t="shared" si="74"/>
        <v>10</v>
      </c>
      <c r="C4793" s="8">
        <v>2.5</v>
      </c>
      <c r="D4793" s="8">
        <v>19</v>
      </c>
      <c r="E4793" s="10"/>
    </row>
    <row r="4794" spans="1:5" x14ac:dyDescent="0.2">
      <c r="A4794" s="6">
        <v>42204.458333321723</v>
      </c>
      <c r="B4794" s="8">
        <f t="shared" si="74"/>
        <v>11</v>
      </c>
      <c r="C4794" s="8">
        <v>1.25</v>
      </c>
      <c r="D4794" s="8">
        <v>20</v>
      </c>
      <c r="E4794" s="10"/>
    </row>
    <row r="4795" spans="1:5" x14ac:dyDescent="0.2">
      <c r="A4795" s="6">
        <v>42204.499999988388</v>
      </c>
      <c r="B4795" s="8">
        <f t="shared" si="74"/>
        <v>12</v>
      </c>
      <c r="C4795" s="8">
        <v>1.25</v>
      </c>
      <c r="D4795" s="8">
        <v>20</v>
      </c>
      <c r="E4795" s="10"/>
    </row>
    <row r="4796" spans="1:5" x14ac:dyDescent="0.2">
      <c r="A4796" s="6">
        <v>42204.541666655052</v>
      </c>
      <c r="B4796" s="8">
        <f t="shared" si="74"/>
        <v>13</v>
      </c>
      <c r="C4796" s="8">
        <v>1.25</v>
      </c>
      <c r="D4796" s="8">
        <v>20</v>
      </c>
      <c r="E4796" s="10"/>
    </row>
    <row r="4797" spans="1:5" x14ac:dyDescent="0.2">
      <c r="A4797" s="6">
        <v>42204.583333321716</v>
      </c>
      <c r="B4797" s="8">
        <f t="shared" si="74"/>
        <v>14</v>
      </c>
      <c r="C4797" s="8">
        <v>1.25</v>
      </c>
      <c r="D4797" s="8">
        <v>20</v>
      </c>
      <c r="E4797" s="10"/>
    </row>
    <row r="4798" spans="1:5" x14ac:dyDescent="0.2">
      <c r="A4798" s="6">
        <v>42204.62499998838</v>
      </c>
      <c r="B4798" s="8">
        <f t="shared" si="74"/>
        <v>15</v>
      </c>
      <c r="C4798" s="8">
        <v>1.25</v>
      </c>
      <c r="D4798" s="8">
        <v>20</v>
      </c>
      <c r="E4798" s="10"/>
    </row>
    <row r="4799" spans="1:5" x14ac:dyDescent="0.2">
      <c r="A4799" s="6">
        <v>42204.666666655045</v>
      </c>
      <c r="B4799" s="8">
        <f t="shared" si="74"/>
        <v>16</v>
      </c>
      <c r="C4799" s="8">
        <v>1.25</v>
      </c>
      <c r="D4799" s="8">
        <v>20</v>
      </c>
      <c r="E4799" s="10"/>
    </row>
    <row r="4800" spans="1:5" x14ac:dyDescent="0.2">
      <c r="A4800" s="6">
        <v>42204.708333321709</v>
      </c>
      <c r="B4800" s="8">
        <f t="shared" si="74"/>
        <v>17</v>
      </c>
      <c r="C4800" s="8">
        <v>1.25</v>
      </c>
      <c r="D4800" s="8">
        <v>20</v>
      </c>
      <c r="E4800" s="10"/>
    </row>
    <row r="4801" spans="1:5" x14ac:dyDescent="0.2">
      <c r="A4801" s="6">
        <v>42204.749999988373</v>
      </c>
      <c r="B4801" s="8">
        <f t="shared" si="74"/>
        <v>18</v>
      </c>
      <c r="C4801" s="8">
        <v>1.25</v>
      </c>
      <c r="D4801" s="8">
        <v>20</v>
      </c>
      <c r="E4801" s="10"/>
    </row>
    <row r="4802" spans="1:5" x14ac:dyDescent="0.2">
      <c r="A4802" s="6">
        <v>42204.791666655037</v>
      </c>
      <c r="B4802" s="8">
        <f t="shared" si="74"/>
        <v>19</v>
      </c>
      <c r="C4802" s="8">
        <v>1.25</v>
      </c>
      <c r="D4802" s="8">
        <v>20</v>
      </c>
      <c r="E4802" s="10"/>
    </row>
    <row r="4803" spans="1:5" x14ac:dyDescent="0.2">
      <c r="A4803" s="6">
        <v>42204.833333321702</v>
      </c>
      <c r="B4803" s="8">
        <f t="shared" si="74"/>
        <v>20</v>
      </c>
      <c r="C4803" s="8">
        <v>1.25</v>
      </c>
      <c r="D4803" s="8">
        <v>20</v>
      </c>
      <c r="E4803" s="10"/>
    </row>
    <row r="4804" spans="1:5" x14ac:dyDescent="0.2">
      <c r="A4804" s="6">
        <v>42204.874999988366</v>
      </c>
      <c r="B4804" s="8">
        <f t="shared" si="74"/>
        <v>21</v>
      </c>
      <c r="C4804" s="8">
        <v>1.25</v>
      </c>
      <c r="D4804" s="8">
        <v>20</v>
      </c>
      <c r="E4804" s="10"/>
    </row>
    <row r="4805" spans="1:5" x14ac:dyDescent="0.2">
      <c r="A4805" s="6">
        <v>42204.91666665503</v>
      </c>
      <c r="B4805" s="8">
        <f t="shared" si="74"/>
        <v>22</v>
      </c>
      <c r="C4805" s="8">
        <v>1.25</v>
      </c>
      <c r="D4805" s="8">
        <v>45</v>
      </c>
      <c r="E4805" s="10"/>
    </row>
    <row r="4806" spans="1:5" x14ac:dyDescent="0.2">
      <c r="A4806" s="6">
        <v>42204.958333321694</v>
      </c>
      <c r="B4806" s="8">
        <f t="shared" si="74"/>
        <v>23</v>
      </c>
      <c r="C4806" s="8">
        <v>1.25</v>
      </c>
      <c r="D4806" s="8">
        <v>0</v>
      </c>
      <c r="E4806" s="10"/>
    </row>
    <row r="4807" spans="1:5" x14ac:dyDescent="0.2">
      <c r="A4807" s="6">
        <v>42204.999999988358</v>
      </c>
      <c r="B4807" s="8">
        <f t="shared" si="74"/>
        <v>0</v>
      </c>
      <c r="C4807" s="8">
        <v>1.25</v>
      </c>
      <c r="D4807" s="8">
        <v>20</v>
      </c>
      <c r="E4807" s="10"/>
    </row>
    <row r="4808" spans="1:5" x14ac:dyDescent="0.2">
      <c r="A4808" s="6">
        <v>42205.041666655023</v>
      </c>
      <c r="B4808" s="8">
        <f t="shared" ref="B4808:B4871" si="75">HOUR(A4808)</f>
        <v>1</v>
      </c>
      <c r="C4808" s="8">
        <v>1.25</v>
      </c>
      <c r="D4808" s="8">
        <v>20</v>
      </c>
      <c r="E4808" s="10"/>
    </row>
    <row r="4809" spans="1:5" x14ac:dyDescent="0.2">
      <c r="A4809" s="6">
        <v>42205.083333321687</v>
      </c>
      <c r="B4809" s="8">
        <f t="shared" si="75"/>
        <v>2</v>
      </c>
      <c r="C4809" s="8">
        <v>1.25</v>
      </c>
      <c r="D4809" s="8">
        <v>25</v>
      </c>
      <c r="E4809" s="10"/>
    </row>
    <row r="4810" spans="1:5" x14ac:dyDescent="0.2">
      <c r="A4810" s="6">
        <v>42205.124999988351</v>
      </c>
      <c r="B4810" s="8">
        <f t="shared" si="75"/>
        <v>3</v>
      </c>
      <c r="C4810" s="8">
        <v>2.5</v>
      </c>
      <c r="D4810" s="8">
        <v>25</v>
      </c>
      <c r="E4810" s="10"/>
    </row>
    <row r="4811" spans="1:5" x14ac:dyDescent="0.2">
      <c r="A4811" s="6">
        <v>42205.166666655015</v>
      </c>
      <c r="B4811" s="8">
        <f t="shared" si="75"/>
        <v>4</v>
      </c>
      <c r="C4811" s="8">
        <v>1.25</v>
      </c>
      <c r="D4811" s="8">
        <v>40</v>
      </c>
      <c r="E4811" s="10"/>
    </row>
    <row r="4812" spans="1:5" x14ac:dyDescent="0.2">
      <c r="A4812" s="6">
        <v>42205.20833332168</v>
      </c>
      <c r="B4812" s="8">
        <f t="shared" si="75"/>
        <v>5</v>
      </c>
      <c r="C4812" s="8">
        <v>1.25</v>
      </c>
      <c r="D4812" s="8">
        <v>0</v>
      </c>
      <c r="E4812" s="10"/>
    </row>
    <row r="4813" spans="1:5" x14ac:dyDescent="0.2">
      <c r="A4813" s="6">
        <v>42205.249999988344</v>
      </c>
      <c r="B4813" s="8">
        <f t="shared" si="75"/>
        <v>6</v>
      </c>
      <c r="C4813" s="8">
        <v>1.25</v>
      </c>
      <c r="D4813" s="8">
        <v>30</v>
      </c>
      <c r="E4813" s="10"/>
    </row>
    <row r="4814" spans="1:5" x14ac:dyDescent="0.2">
      <c r="A4814" s="6">
        <v>42205.291666655008</v>
      </c>
      <c r="B4814" s="8">
        <f t="shared" si="75"/>
        <v>7</v>
      </c>
      <c r="C4814" s="8">
        <v>1.25</v>
      </c>
      <c r="D4814" s="8">
        <v>15</v>
      </c>
      <c r="E4814" s="10"/>
    </row>
    <row r="4815" spans="1:5" x14ac:dyDescent="0.2">
      <c r="A4815" s="6">
        <v>42205.333333321672</v>
      </c>
      <c r="B4815" s="8">
        <f t="shared" si="75"/>
        <v>8</v>
      </c>
      <c r="C4815" s="8">
        <v>1.25</v>
      </c>
      <c r="D4815" s="8">
        <v>18</v>
      </c>
      <c r="E4815" s="10"/>
    </row>
    <row r="4816" spans="1:5" x14ac:dyDescent="0.2">
      <c r="A4816" s="6">
        <v>42205.374999988337</v>
      </c>
      <c r="B4816" s="8">
        <f t="shared" si="75"/>
        <v>9</v>
      </c>
      <c r="C4816" s="8">
        <v>1.25</v>
      </c>
      <c r="D4816" s="8">
        <v>20</v>
      </c>
      <c r="E4816" s="10"/>
    </row>
    <row r="4817" spans="1:5" x14ac:dyDescent="0.2">
      <c r="A4817" s="6">
        <v>42205.416666655001</v>
      </c>
      <c r="B4817" s="8">
        <f t="shared" si="75"/>
        <v>10</v>
      </c>
      <c r="C4817" s="8">
        <v>2.5</v>
      </c>
      <c r="D4817" s="8">
        <v>22</v>
      </c>
      <c r="E4817" s="10"/>
    </row>
    <row r="4818" spans="1:5" x14ac:dyDescent="0.2">
      <c r="A4818" s="6">
        <v>42205.458333321665</v>
      </c>
      <c r="B4818" s="8">
        <f t="shared" si="75"/>
        <v>11</v>
      </c>
      <c r="C4818" s="8">
        <v>1.25</v>
      </c>
      <c r="D4818" s="8">
        <v>18</v>
      </c>
      <c r="E4818" s="10"/>
    </row>
    <row r="4819" spans="1:5" x14ac:dyDescent="0.2">
      <c r="A4819" s="6">
        <v>42205.499999988329</v>
      </c>
      <c r="B4819" s="8">
        <f t="shared" si="75"/>
        <v>12</v>
      </c>
      <c r="C4819" s="8">
        <v>1.25</v>
      </c>
      <c r="D4819" s="8">
        <v>25</v>
      </c>
      <c r="E4819" s="10"/>
    </row>
    <row r="4820" spans="1:5" x14ac:dyDescent="0.2">
      <c r="A4820" s="6">
        <v>42205.541666654994</v>
      </c>
      <c r="B4820" s="8">
        <f t="shared" si="75"/>
        <v>13</v>
      </c>
      <c r="C4820" s="8">
        <v>1.25</v>
      </c>
      <c r="D4820" s="8">
        <v>20</v>
      </c>
      <c r="E4820" s="10"/>
    </row>
    <row r="4821" spans="1:5" x14ac:dyDescent="0.2">
      <c r="A4821" s="6">
        <v>42205.583333321658</v>
      </c>
      <c r="B4821" s="8">
        <f t="shared" si="75"/>
        <v>14</v>
      </c>
      <c r="C4821" s="8">
        <v>2.5</v>
      </c>
      <c r="D4821" s="8">
        <v>35</v>
      </c>
      <c r="E4821" s="10"/>
    </row>
    <row r="4822" spans="1:5" x14ac:dyDescent="0.2">
      <c r="A4822" s="6">
        <v>42205.624999988322</v>
      </c>
      <c r="B4822" s="8">
        <f t="shared" si="75"/>
        <v>15</v>
      </c>
      <c r="C4822" s="8">
        <v>2.5</v>
      </c>
      <c r="D4822" s="8">
        <v>22</v>
      </c>
      <c r="E4822" s="10"/>
    </row>
    <row r="4823" spans="1:5" x14ac:dyDescent="0.2">
      <c r="A4823" s="6">
        <v>42205.666666654986</v>
      </c>
      <c r="B4823" s="8">
        <f t="shared" si="75"/>
        <v>16</v>
      </c>
      <c r="C4823" s="8">
        <v>2.5</v>
      </c>
      <c r="D4823" s="8">
        <v>25</v>
      </c>
      <c r="E4823" s="10"/>
    </row>
    <row r="4824" spans="1:5" x14ac:dyDescent="0.2">
      <c r="A4824" s="6">
        <v>42205.708333321651</v>
      </c>
      <c r="B4824" s="8">
        <f t="shared" si="75"/>
        <v>17</v>
      </c>
      <c r="C4824" s="8">
        <v>2.5</v>
      </c>
      <c r="D4824" s="8">
        <v>22</v>
      </c>
      <c r="E4824" s="10"/>
    </row>
    <row r="4825" spans="1:5" x14ac:dyDescent="0.2">
      <c r="A4825" s="6">
        <v>42205.749999988315</v>
      </c>
      <c r="B4825" s="8">
        <f t="shared" si="75"/>
        <v>18</v>
      </c>
      <c r="C4825" s="8">
        <v>1.25</v>
      </c>
      <c r="D4825" s="8">
        <v>22</v>
      </c>
      <c r="E4825" s="10"/>
    </row>
    <row r="4826" spans="1:5" x14ac:dyDescent="0.2">
      <c r="A4826" s="6">
        <v>42205.791666654979</v>
      </c>
      <c r="B4826" s="8">
        <f t="shared" si="75"/>
        <v>19</v>
      </c>
      <c r="C4826" s="8">
        <v>1.25</v>
      </c>
      <c r="D4826" s="8">
        <v>20</v>
      </c>
      <c r="E4826" s="10"/>
    </row>
    <row r="4827" spans="1:5" x14ac:dyDescent="0.2">
      <c r="A4827" s="6">
        <v>42205.833333321643</v>
      </c>
      <c r="B4827" s="8">
        <f t="shared" si="75"/>
        <v>20</v>
      </c>
      <c r="C4827" s="8">
        <v>1.25</v>
      </c>
      <c r="D4827" s="8">
        <v>22</v>
      </c>
      <c r="E4827" s="10"/>
    </row>
    <row r="4828" spans="1:5" x14ac:dyDescent="0.2">
      <c r="A4828" s="6">
        <v>42205.874999988308</v>
      </c>
      <c r="B4828" s="8">
        <f t="shared" si="75"/>
        <v>21</v>
      </c>
      <c r="C4828" s="8">
        <v>1.25</v>
      </c>
      <c r="D4828" s="8">
        <v>20</v>
      </c>
      <c r="E4828" s="10"/>
    </row>
    <row r="4829" spans="1:5" x14ac:dyDescent="0.2">
      <c r="A4829" s="6">
        <v>42205.916666654972</v>
      </c>
      <c r="B4829" s="8">
        <f t="shared" si="75"/>
        <v>22</v>
      </c>
      <c r="C4829" s="8">
        <v>1.25</v>
      </c>
      <c r="D4829" s="8">
        <v>30</v>
      </c>
      <c r="E4829" s="10"/>
    </row>
    <row r="4830" spans="1:5" x14ac:dyDescent="0.2">
      <c r="A4830" s="6">
        <v>42205.958333321636</v>
      </c>
      <c r="B4830" s="8">
        <f t="shared" si="75"/>
        <v>23</v>
      </c>
      <c r="C4830" s="8">
        <v>1.25</v>
      </c>
      <c r="D4830" s="8">
        <v>0</v>
      </c>
      <c r="E4830" s="10"/>
    </row>
    <row r="4831" spans="1:5" x14ac:dyDescent="0.2">
      <c r="A4831" s="6">
        <v>42205.9999999883</v>
      </c>
      <c r="B4831" s="8">
        <f t="shared" si="75"/>
        <v>0</v>
      </c>
      <c r="C4831" s="8">
        <v>1.25</v>
      </c>
      <c r="D4831" s="8">
        <v>0</v>
      </c>
      <c r="E4831" s="10"/>
    </row>
    <row r="4832" spans="1:5" x14ac:dyDescent="0.2">
      <c r="A4832" s="6">
        <v>42206.041666654965</v>
      </c>
      <c r="B4832" s="8">
        <f t="shared" si="75"/>
        <v>1</v>
      </c>
      <c r="C4832" s="8">
        <v>1.25</v>
      </c>
      <c r="D4832" s="8">
        <v>0</v>
      </c>
      <c r="E4832" s="10"/>
    </row>
    <row r="4833" spans="1:5" x14ac:dyDescent="0.2">
      <c r="A4833" s="6">
        <v>42206.083333321629</v>
      </c>
      <c r="B4833" s="8">
        <f t="shared" si="75"/>
        <v>2</v>
      </c>
      <c r="C4833" s="8">
        <v>3.75</v>
      </c>
      <c r="D4833" s="8">
        <v>40</v>
      </c>
      <c r="E4833" s="10"/>
    </row>
    <row r="4834" spans="1:5" x14ac:dyDescent="0.2">
      <c r="A4834" s="6">
        <v>42206.124999988293</v>
      </c>
      <c r="B4834" s="8">
        <f t="shared" si="75"/>
        <v>3</v>
      </c>
      <c r="C4834" s="8">
        <v>1.25</v>
      </c>
      <c r="D4834" s="8">
        <v>30</v>
      </c>
      <c r="E4834" s="10"/>
    </row>
    <row r="4835" spans="1:5" x14ac:dyDescent="0.2">
      <c r="A4835" s="6">
        <v>42206.166666654957</v>
      </c>
      <c r="B4835" s="8">
        <f t="shared" si="75"/>
        <v>4</v>
      </c>
      <c r="C4835" s="8">
        <v>1.25</v>
      </c>
      <c r="D4835" s="8">
        <v>0</v>
      </c>
      <c r="E4835" s="10"/>
    </row>
    <row r="4836" spans="1:5" x14ac:dyDescent="0.2">
      <c r="A4836" s="6">
        <v>42206.208333321621</v>
      </c>
      <c r="B4836" s="8">
        <f t="shared" si="75"/>
        <v>5</v>
      </c>
      <c r="C4836" s="8">
        <v>1.25</v>
      </c>
      <c r="D4836" s="8">
        <v>0</v>
      </c>
      <c r="E4836" s="10"/>
    </row>
    <row r="4837" spans="1:5" x14ac:dyDescent="0.2">
      <c r="A4837" s="6">
        <v>42206.249999988286</v>
      </c>
      <c r="B4837" s="8">
        <f t="shared" si="75"/>
        <v>6</v>
      </c>
      <c r="C4837" s="8">
        <v>1.25</v>
      </c>
      <c r="D4837" s="8">
        <v>25</v>
      </c>
      <c r="E4837" s="10"/>
    </row>
    <row r="4838" spans="1:5" x14ac:dyDescent="0.2">
      <c r="A4838" s="6">
        <v>42206.29166665495</v>
      </c>
      <c r="B4838" s="8">
        <f t="shared" si="75"/>
        <v>7</v>
      </c>
      <c r="C4838" s="8">
        <v>1.25</v>
      </c>
      <c r="D4838" s="8">
        <v>25</v>
      </c>
      <c r="E4838" s="10"/>
    </row>
    <row r="4839" spans="1:5" x14ac:dyDescent="0.2">
      <c r="A4839" s="6">
        <v>42206.333333321614</v>
      </c>
      <c r="B4839" s="8">
        <f t="shared" si="75"/>
        <v>8</v>
      </c>
      <c r="C4839" s="8">
        <v>1.25</v>
      </c>
      <c r="D4839" s="8">
        <v>25</v>
      </c>
      <c r="E4839" s="10"/>
    </row>
    <row r="4840" spans="1:5" x14ac:dyDescent="0.2">
      <c r="A4840" s="6">
        <v>42206.374999988278</v>
      </c>
      <c r="B4840" s="8">
        <f t="shared" si="75"/>
        <v>9</v>
      </c>
      <c r="C4840" s="8">
        <v>1.25</v>
      </c>
      <c r="D4840" s="8">
        <v>30</v>
      </c>
      <c r="E4840" s="10"/>
    </row>
    <row r="4841" spans="1:5" x14ac:dyDescent="0.2">
      <c r="A4841" s="6">
        <v>42206.416666654943</v>
      </c>
      <c r="B4841" s="8">
        <f t="shared" si="75"/>
        <v>10</v>
      </c>
      <c r="C4841" s="8">
        <v>1.25</v>
      </c>
      <c r="D4841" s="8">
        <v>30</v>
      </c>
      <c r="E4841" s="10"/>
    </row>
    <row r="4842" spans="1:5" x14ac:dyDescent="0.2">
      <c r="A4842" s="6">
        <v>42206.458333321607</v>
      </c>
      <c r="B4842" s="8">
        <f t="shared" si="75"/>
        <v>11</v>
      </c>
      <c r="C4842" s="8">
        <v>1.25</v>
      </c>
      <c r="D4842" s="8">
        <v>30</v>
      </c>
      <c r="E4842" s="10"/>
    </row>
    <row r="4843" spans="1:5" x14ac:dyDescent="0.2">
      <c r="A4843" s="6">
        <v>42206.499999988271</v>
      </c>
      <c r="B4843" s="8">
        <f t="shared" si="75"/>
        <v>12</v>
      </c>
      <c r="C4843" s="8">
        <v>1.25</v>
      </c>
      <c r="D4843" s="8">
        <v>30</v>
      </c>
      <c r="E4843" s="10"/>
    </row>
    <row r="4844" spans="1:5" x14ac:dyDescent="0.2">
      <c r="A4844" s="6">
        <v>42206.541666654935</v>
      </c>
      <c r="B4844" s="8">
        <f t="shared" si="75"/>
        <v>13</v>
      </c>
      <c r="C4844" s="8">
        <v>2.5</v>
      </c>
      <c r="D4844" s="8">
        <v>35</v>
      </c>
      <c r="E4844" s="10"/>
    </row>
    <row r="4845" spans="1:5" x14ac:dyDescent="0.2">
      <c r="A4845" s="6">
        <v>42206.5833333216</v>
      </c>
      <c r="B4845" s="8">
        <f t="shared" si="75"/>
        <v>14</v>
      </c>
      <c r="C4845" s="8">
        <v>1.25</v>
      </c>
      <c r="D4845" s="8">
        <v>40</v>
      </c>
      <c r="E4845" s="10"/>
    </row>
    <row r="4846" spans="1:5" x14ac:dyDescent="0.2">
      <c r="A4846" s="6">
        <v>42206.624999988264</v>
      </c>
      <c r="B4846" s="8">
        <f t="shared" si="75"/>
        <v>15</v>
      </c>
      <c r="C4846" s="8">
        <v>1.25</v>
      </c>
      <c r="D4846" s="8">
        <v>40</v>
      </c>
      <c r="E4846" s="10"/>
    </row>
    <row r="4847" spans="1:5" x14ac:dyDescent="0.2">
      <c r="A4847" s="6">
        <v>42206.666666654928</v>
      </c>
      <c r="B4847" s="8">
        <f t="shared" si="75"/>
        <v>16</v>
      </c>
      <c r="C4847" s="8">
        <v>1.25</v>
      </c>
      <c r="D4847" s="8">
        <v>40</v>
      </c>
      <c r="E4847" s="10"/>
    </row>
    <row r="4848" spans="1:5" x14ac:dyDescent="0.2">
      <c r="A4848" s="6">
        <v>42206.708333321592</v>
      </c>
      <c r="B4848" s="8">
        <f t="shared" si="75"/>
        <v>17</v>
      </c>
      <c r="C4848" s="8">
        <v>1.25</v>
      </c>
      <c r="D4848" s="8">
        <v>30</v>
      </c>
      <c r="E4848" s="10"/>
    </row>
    <row r="4849" spans="1:5" x14ac:dyDescent="0.2">
      <c r="A4849" s="6">
        <v>42206.749999988257</v>
      </c>
      <c r="B4849" s="8">
        <f t="shared" si="75"/>
        <v>18</v>
      </c>
      <c r="C4849" s="8">
        <v>1.25</v>
      </c>
      <c r="D4849" s="8">
        <v>30</v>
      </c>
      <c r="E4849" s="10"/>
    </row>
    <row r="4850" spans="1:5" x14ac:dyDescent="0.2">
      <c r="A4850" s="6">
        <v>42206.791666654921</v>
      </c>
      <c r="B4850" s="8">
        <f t="shared" si="75"/>
        <v>19</v>
      </c>
      <c r="C4850" s="8">
        <v>1.25</v>
      </c>
      <c r="D4850" s="8">
        <v>30</v>
      </c>
      <c r="E4850" s="10"/>
    </row>
    <row r="4851" spans="1:5" x14ac:dyDescent="0.2">
      <c r="A4851" s="6">
        <v>42206.833333321585</v>
      </c>
      <c r="B4851" s="8">
        <f t="shared" si="75"/>
        <v>20</v>
      </c>
      <c r="C4851" s="8">
        <v>1.25</v>
      </c>
      <c r="D4851" s="8">
        <v>30</v>
      </c>
      <c r="E4851" s="10"/>
    </row>
    <row r="4852" spans="1:5" x14ac:dyDescent="0.2">
      <c r="A4852" s="6">
        <v>42206.874999988249</v>
      </c>
      <c r="B4852" s="8">
        <f t="shared" si="75"/>
        <v>21</v>
      </c>
      <c r="C4852" s="8">
        <v>1.25</v>
      </c>
      <c r="D4852" s="8">
        <v>0</v>
      </c>
      <c r="E4852" s="10"/>
    </row>
    <row r="4853" spans="1:5" x14ac:dyDescent="0.2">
      <c r="A4853" s="6">
        <v>42206.916666654914</v>
      </c>
      <c r="B4853" s="8">
        <f t="shared" si="75"/>
        <v>22</v>
      </c>
      <c r="C4853" s="8">
        <v>1.25</v>
      </c>
      <c r="D4853" s="8">
        <v>0</v>
      </c>
      <c r="E4853" s="10"/>
    </row>
    <row r="4854" spans="1:5" x14ac:dyDescent="0.2">
      <c r="A4854" s="6">
        <v>42206.958333321578</v>
      </c>
      <c r="B4854" s="8">
        <f t="shared" si="75"/>
        <v>23</v>
      </c>
      <c r="C4854" s="8">
        <v>1.25</v>
      </c>
      <c r="D4854" s="8">
        <v>0</v>
      </c>
      <c r="E4854" s="10"/>
    </row>
    <row r="4855" spans="1:5" x14ac:dyDescent="0.2">
      <c r="A4855" s="6">
        <v>42206.999999988242</v>
      </c>
      <c r="B4855" s="8">
        <f t="shared" si="75"/>
        <v>0</v>
      </c>
      <c r="C4855" s="8">
        <v>1.25</v>
      </c>
      <c r="D4855" s="8">
        <v>0</v>
      </c>
      <c r="E4855" s="10"/>
    </row>
    <row r="4856" spans="1:5" x14ac:dyDescent="0.2">
      <c r="A4856" s="6">
        <v>42207.041666654906</v>
      </c>
      <c r="B4856" s="8">
        <f t="shared" si="75"/>
        <v>1</v>
      </c>
      <c r="C4856" s="8">
        <v>1.25</v>
      </c>
      <c r="D4856" s="8">
        <v>0</v>
      </c>
      <c r="E4856" s="10"/>
    </row>
    <row r="4857" spans="1:5" x14ac:dyDescent="0.2">
      <c r="A4857" s="6">
        <v>42207.083333321571</v>
      </c>
      <c r="B4857" s="8">
        <f t="shared" si="75"/>
        <v>2</v>
      </c>
      <c r="C4857" s="8">
        <v>1.25</v>
      </c>
      <c r="D4857" s="8">
        <v>0</v>
      </c>
      <c r="E4857" s="10"/>
    </row>
    <row r="4858" spans="1:5" x14ac:dyDescent="0.2">
      <c r="A4858" s="6">
        <v>42207.124999988235</v>
      </c>
      <c r="B4858" s="8">
        <f t="shared" si="75"/>
        <v>3</v>
      </c>
      <c r="C4858" s="8">
        <v>1.25</v>
      </c>
      <c r="D4858" s="8">
        <v>0</v>
      </c>
      <c r="E4858" s="10"/>
    </row>
    <row r="4859" spans="1:5" x14ac:dyDescent="0.2">
      <c r="A4859" s="6">
        <v>42207.166666654899</v>
      </c>
      <c r="B4859" s="8">
        <f t="shared" si="75"/>
        <v>4</v>
      </c>
      <c r="C4859" s="8">
        <v>1.25</v>
      </c>
      <c r="D4859" s="8">
        <v>0</v>
      </c>
      <c r="E4859" s="10"/>
    </row>
    <row r="4860" spans="1:5" x14ac:dyDescent="0.2">
      <c r="A4860" s="6">
        <v>42207.208333321563</v>
      </c>
      <c r="B4860" s="8">
        <f t="shared" si="75"/>
        <v>5</v>
      </c>
      <c r="C4860" s="8">
        <v>1.25</v>
      </c>
      <c r="D4860" s="8">
        <v>0</v>
      </c>
      <c r="E4860" s="10"/>
    </row>
    <row r="4861" spans="1:5" x14ac:dyDescent="0.2">
      <c r="A4861" s="6">
        <v>42207.249999988228</v>
      </c>
      <c r="B4861" s="8">
        <f t="shared" si="75"/>
        <v>6</v>
      </c>
      <c r="C4861" s="8">
        <v>1.25</v>
      </c>
      <c r="D4861" s="8">
        <v>0</v>
      </c>
      <c r="E4861" s="10"/>
    </row>
    <row r="4862" spans="1:5" x14ac:dyDescent="0.2">
      <c r="A4862" s="6">
        <v>42207.291666654892</v>
      </c>
      <c r="B4862" s="8">
        <f t="shared" si="75"/>
        <v>7</v>
      </c>
      <c r="C4862" s="8">
        <v>1.25</v>
      </c>
      <c r="D4862" s="8">
        <v>0</v>
      </c>
      <c r="E4862" s="10"/>
    </row>
    <row r="4863" spans="1:5" x14ac:dyDescent="0.2">
      <c r="A4863" s="6">
        <v>42207.333333321556</v>
      </c>
      <c r="B4863" s="8">
        <f t="shared" si="75"/>
        <v>8</v>
      </c>
      <c r="C4863" s="8">
        <v>1.25</v>
      </c>
      <c r="D4863" s="8">
        <v>0</v>
      </c>
      <c r="E4863" s="10"/>
    </row>
    <row r="4864" spans="1:5" x14ac:dyDescent="0.2">
      <c r="A4864" s="6">
        <v>42207.37499998822</v>
      </c>
      <c r="B4864" s="8">
        <f t="shared" si="75"/>
        <v>9</v>
      </c>
      <c r="C4864" s="8">
        <v>1.25</v>
      </c>
      <c r="D4864" s="8">
        <v>0</v>
      </c>
      <c r="E4864" s="10"/>
    </row>
    <row r="4865" spans="1:5" x14ac:dyDescent="0.2">
      <c r="A4865" s="6">
        <v>42207.416666654884</v>
      </c>
      <c r="B4865" s="8">
        <f t="shared" si="75"/>
        <v>10</v>
      </c>
      <c r="C4865" s="8">
        <v>1.25</v>
      </c>
      <c r="D4865" s="8">
        <v>0</v>
      </c>
      <c r="E4865" s="10"/>
    </row>
    <row r="4866" spans="1:5" x14ac:dyDescent="0.2">
      <c r="A4866" s="6">
        <v>42207.458333321549</v>
      </c>
      <c r="B4866" s="8">
        <f t="shared" si="75"/>
        <v>11</v>
      </c>
      <c r="C4866" s="8">
        <v>1.25</v>
      </c>
      <c r="D4866" s="8">
        <v>0</v>
      </c>
      <c r="E4866" s="10"/>
    </row>
    <row r="4867" spans="1:5" x14ac:dyDescent="0.2">
      <c r="A4867" s="6">
        <v>42207.499999988213</v>
      </c>
      <c r="B4867" s="8">
        <f t="shared" si="75"/>
        <v>12</v>
      </c>
      <c r="C4867" s="8">
        <v>1.25</v>
      </c>
      <c r="D4867" s="8">
        <v>0</v>
      </c>
      <c r="E4867" s="10"/>
    </row>
    <row r="4868" spans="1:5" x14ac:dyDescent="0.2">
      <c r="A4868" s="6">
        <v>42207.541666654877</v>
      </c>
      <c r="B4868" s="8">
        <f t="shared" si="75"/>
        <v>13</v>
      </c>
      <c r="C4868" s="8">
        <v>1.25</v>
      </c>
      <c r="D4868" s="8">
        <v>0</v>
      </c>
      <c r="E4868" s="10"/>
    </row>
    <row r="4869" spans="1:5" x14ac:dyDescent="0.2">
      <c r="A4869" s="6">
        <v>42207.583333321541</v>
      </c>
      <c r="B4869" s="8">
        <f t="shared" si="75"/>
        <v>14</v>
      </c>
      <c r="C4869" s="8">
        <v>1.25</v>
      </c>
      <c r="D4869" s="8">
        <v>0</v>
      </c>
      <c r="E4869" s="10"/>
    </row>
    <row r="4870" spans="1:5" x14ac:dyDescent="0.2">
      <c r="A4870" s="6">
        <v>42207.624999988206</v>
      </c>
      <c r="B4870" s="8">
        <f t="shared" si="75"/>
        <v>15</v>
      </c>
      <c r="C4870" s="8">
        <v>1.25</v>
      </c>
      <c r="D4870" s="8">
        <v>0</v>
      </c>
      <c r="E4870" s="10"/>
    </row>
    <row r="4871" spans="1:5" x14ac:dyDescent="0.2">
      <c r="A4871" s="6">
        <v>42207.66666665487</v>
      </c>
      <c r="B4871" s="8">
        <f t="shared" si="75"/>
        <v>16</v>
      </c>
      <c r="C4871" s="8">
        <v>1.25</v>
      </c>
      <c r="D4871" s="8">
        <v>0</v>
      </c>
      <c r="E4871" s="10"/>
    </row>
    <row r="4872" spans="1:5" x14ac:dyDescent="0.2">
      <c r="A4872" s="6">
        <v>42207.708333321534</v>
      </c>
      <c r="B4872" s="8">
        <f t="shared" ref="B4872:B4935" si="76">HOUR(A4872)</f>
        <v>17</v>
      </c>
      <c r="C4872" s="8">
        <v>1.25</v>
      </c>
      <c r="D4872" s="8">
        <v>0</v>
      </c>
      <c r="E4872" s="10"/>
    </row>
    <row r="4873" spans="1:5" x14ac:dyDescent="0.2">
      <c r="A4873" s="6">
        <v>42207.749999988198</v>
      </c>
      <c r="B4873" s="8">
        <f t="shared" si="76"/>
        <v>18</v>
      </c>
      <c r="C4873" s="8">
        <v>1.25</v>
      </c>
      <c r="D4873" s="8">
        <v>0</v>
      </c>
      <c r="E4873" s="10"/>
    </row>
    <row r="4874" spans="1:5" x14ac:dyDescent="0.2">
      <c r="A4874" s="6">
        <v>42207.791666654863</v>
      </c>
      <c r="B4874" s="8">
        <f t="shared" si="76"/>
        <v>19</v>
      </c>
      <c r="C4874" s="8">
        <v>1.25</v>
      </c>
      <c r="D4874" s="8">
        <v>0</v>
      </c>
      <c r="E4874" s="10"/>
    </row>
    <row r="4875" spans="1:5" x14ac:dyDescent="0.2">
      <c r="A4875" s="6">
        <v>42207.833333321527</v>
      </c>
      <c r="B4875" s="8">
        <f t="shared" si="76"/>
        <v>20</v>
      </c>
      <c r="C4875" s="8">
        <v>1.25</v>
      </c>
      <c r="D4875" s="8">
        <v>0</v>
      </c>
      <c r="E4875" s="10"/>
    </row>
    <row r="4876" spans="1:5" x14ac:dyDescent="0.2">
      <c r="A4876" s="6">
        <v>42207.874999988191</v>
      </c>
      <c r="B4876" s="8">
        <f t="shared" si="76"/>
        <v>21</v>
      </c>
      <c r="C4876" s="8">
        <v>1.25</v>
      </c>
      <c r="D4876" s="8">
        <v>0</v>
      </c>
      <c r="E4876" s="10"/>
    </row>
    <row r="4877" spans="1:5" x14ac:dyDescent="0.2">
      <c r="A4877" s="6">
        <v>42207.916666654855</v>
      </c>
      <c r="B4877" s="8">
        <f t="shared" si="76"/>
        <v>22</v>
      </c>
      <c r="C4877" s="8">
        <v>1.25</v>
      </c>
      <c r="D4877" s="8">
        <v>0</v>
      </c>
      <c r="E4877" s="10"/>
    </row>
    <row r="4878" spans="1:5" x14ac:dyDescent="0.2">
      <c r="A4878" s="6">
        <v>42207.95833332152</v>
      </c>
      <c r="B4878" s="8">
        <f t="shared" si="76"/>
        <v>23</v>
      </c>
      <c r="C4878" s="8">
        <v>1.25</v>
      </c>
      <c r="D4878" s="8">
        <v>0</v>
      </c>
      <c r="E4878" s="10"/>
    </row>
    <row r="4879" spans="1:5" x14ac:dyDescent="0.2">
      <c r="A4879" s="6">
        <v>42207.999999988184</v>
      </c>
      <c r="B4879" s="8">
        <f t="shared" si="76"/>
        <v>0</v>
      </c>
      <c r="C4879" s="8">
        <v>1.25</v>
      </c>
      <c r="D4879" s="8">
        <v>0</v>
      </c>
      <c r="E4879" s="10"/>
    </row>
    <row r="4880" spans="1:5" x14ac:dyDescent="0.2">
      <c r="A4880" s="6">
        <v>42208.041666654848</v>
      </c>
      <c r="B4880" s="8">
        <f t="shared" si="76"/>
        <v>1</v>
      </c>
      <c r="C4880" s="8">
        <v>1.25</v>
      </c>
      <c r="D4880" s="8">
        <v>0</v>
      </c>
      <c r="E4880" s="10"/>
    </row>
    <row r="4881" spans="1:5" x14ac:dyDescent="0.2">
      <c r="A4881" s="6">
        <v>42208.083333321512</v>
      </c>
      <c r="B4881" s="8">
        <f t="shared" si="76"/>
        <v>2</v>
      </c>
      <c r="C4881" s="8">
        <v>1.25</v>
      </c>
      <c r="D4881" s="8">
        <v>0</v>
      </c>
      <c r="E4881" s="10"/>
    </row>
    <row r="4882" spans="1:5" x14ac:dyDescent="0.2">
      <c r="A4882" s="6">
        <v>42208.124999988177</v>
      </c>
      <c r="B4882" s="8">
        <f t="shared" si="76"/>
        <v>3</v>
      </c>
      <c r="C4882" s="8">
        <v>1.25</v>
      </c>
      <c r="D4882" s="8">
        <v>0</v>
      </c>
      <c r="E4882" s="10"/>
    </row>
    <row r="4883" spans="1:5" x14ac:dyDescent="0.2">
      <c r="A4883" s="6">
        <v>42208.166666654841</v>
      </c>
      <c r="B4883" s="8">
        <f t="shared" si="76"/>
        <v>4</v>
      </c>
      <c r="C4883" s="8">
        <v>1.25</v>
      </c>
      <c r="D4883" s="8">
        <v>0</v>
      </c>
      <c r="E4883" s="10"/>
    </row>
    <row r="4884" spans="1:5" x14ac:dyDescent="0.2">
      <c r="A4884" s="6">
        <v>42208.208333321505</v>
      </c>
      <c r="B4884" s="8">
        <f t="shared" si="76"/>
        <v>5</v>
      </c>
      <c r="C4884" s="8">
        <v>1.25</v>
      </c>
      <c r="D4884" s="8">
        <v>20</v>
      </c>
      <c r="E4884" s="10"/>
    </row>
    <row r="4885" spans="1:5" x14ac:dyDescent="0.2">
      <c r="A4885" s="6">
        <v>42208.249999988169</v>
      </c>
      <c r="B4885" s="8">
        <f t="shared" si="76"/>
        <v>6</v>
      </c>
      <c r="C4885" s="8">
        <v>1.25</v>
      </c>
      <c r="D4885" s="8">
        <v>0</v>
      </c>
      <c r="E4885" s="10"/>
    </row>
    <row r="4886" spans="1:5" x14ac:dyDescent="0.2">
      <c r="A4886" s="6">
        <v>42208.291666654834</v>
      </c>
      <c r="B4886" s="8">
        <f t="shared" si="76"/>
        <v>7</v>
      </c>
      <c r="C4886" s="8">
        <v>1.25</v>
      </c>
      <c r="D4886" s="8">
        <v>20</v>
      </c>
      <c r="E4886" s="10"/>
    </row>
    <row r="4887" spans="1:5" x14ac:dyDescent="0.2">
      <c r="A4887" s="6">
        <v>42208.333333321498</v>
      </c>
      <c r="B4887" s="8">
        <f t="shared" si="76"/>
        <v>8</v>
      </c>
      <c r="C4887" s="8">
        <v>1.25</v>
      </c>
      <c r="D4887" s="8">
        <v>20</v>
      </c>
      <c r="E4887" s="10"/>
    </row>
    <row r="4888" spans="1:5" x14ac:dyDescent="0.2">
      <c r="A4888" s="6">
        <v>42208.374999988162</v>
      </c>
      <c r="B4888" s="8">
        <f t="shared" si="76"/>
        <v>9</v>
      </c>
      <c r="C4888" s="8">
        <v>1.25</v>
      </c>
      <c r="D4888" s="8">
        <v>5</v>
      </c>
      <c r="E4888" s="10"/>
    </row>
    <row r="4889" spans="1:5" x14ac:dyDescent="0.2">
      <c r="A4889" s="6">
        <v>42208.416666654826</v>
      </c>
      <c r="B4889" s="8">
        <f t="shared" si="76"/>
        <v>10</v>
      </c>
      <c r="C4889" s="8">
        <v>1.25</v>
      </c>
      <c r="D4889" s="8">
        <v>5</v>
      </c>
      <c r="E4889" s="10"/>
    </row>
    <row r="4890" spans="1:5" x14ac:dyDescent="0.2">
      <c r="A4890" s="6">
        <v>42208.45833332149</v>
      </c>
      <c r="B4890" s="8">
        <f t="shared" si="76"/>
        <v>11</v>
      </c>
      <c r="C4890" s="8">
        <v>1.25</v>
      </c>
      <c r="D4890" s="8">
        <v>10</v>
      </c>
      <c r="E4890" s="10"/>
    </row>
    <row r="4891" spans="1:5" x14ac:dyDescent="0.2">
      <c r="A4891" s="6">
        <v>42208.499999988155</v>
      </c>
      <c r="B4891" s="8">
        <f t="shared" si="76"/>
        <v>12</v>
      </c>
      <c r="C4891" s="8">
        <v>1.25</v>
      </c>
      <c r="D4891" s="8">
        <v>15</v>
      </c>
      <c r="E4891" s="10"/>
    </row>
    <row r="4892" spans="1:5" x14ac:dyDescent="0.2">
      <c r="A4892" s="6">
        <v>42208.541666654819</v>
      </c>
      <c r="B4892" s="8">
        <f t="shared" si="76"/>
        <v>13</v>
      </c>
      <c r="C4892" s="8">
        <v>6.25</v>
      </c>
      <c r="D4892" s="8">
        <v>22</v>
      </c>
      <c r="E4892" s="10"/>
    </row>
    <row r="4893" spans="1:5" x14ac:dyDescent="0.2">
      <c r="A4893" s="6">
        <v>42208.583333321483</v>
      </c>
      <c r="B4893" s="8">
        <f t="shared" si="76"/>
        <v>14</v>
      </c>
      <c r="C4893" s="8">
        <v>3.75</v>
      </c>
      <c r="D4893" s="8">
        <v>30</v>
      </c>
      <c r="E4893" s="10"/>
    </row>
    <row r="4894" spans="1:5" x14ac:dyDescent="0.2">
      <c r="A4894" s="6">
        <v>42208.624999988147</v>
      </c>
      <c r="B4894" s="8">
        <f t="shared" si="76"/>
        <v>15</v>
      </c>
      <c r="C4894" s="8">
        <v>1.25</v>
      </c>
      <c r="D4894" s="8">
        <v>18</v>
      </c>
      <c r="E4894" s="10"/>
    </row>
    <row r="4895" spans="1:5" x14ac:dyDescent="0.2">
      <c r="A4895" s="6">
        <v>42208.666666654812</v>
      </c>
      <c r="B4895" s="8">
        <f t="shared" si="76"/>
        <v>16</v>
      </c>
      <c r="C4895" s="8">
        <v>1.25</v>
      </c>
      <c r="D4895" s="8">
        <v>18</v>
      </c>
      <c r="E4895" s="10"/>
    </row>
    <row r="4896" spans="1:5" x14ac:dyDescent="0.2">
      <c r="A4896" s="6">
        <v>42208.708333321476</v>
      </c>
      <c r="B4896" s="8">
        <f t="shared" si="76"/>
        <v>17</v>
      </c>
      <c r="C4896" s="8">
        <v>1.25</v>
      </c>
      <c r="D4896" s="8">
        <v>20</v>
      </c>
      <c r="E4896" s="10"/>
    </row>
    <row r="4897" spans="1:5" x14ac:dyDescent="0.2">
      <c r="A4897" s="6">
        <v>42208.74999998814</v>
      </c>
      <c r="B4897" s="8">
        <f t="shared" si="76"/>
        <v>18</v>
      </c>
      <c r="C4897" s="8">
        <v>1.25</v>
      </c>
      <c r="D4897" s="8">
        <v>0</v>
      </c>
      <c r="E4897" s="10"/>
    </row>
    <row r="4898" spans="1:5" x14ac:dyDescent="0.2">
      <c r="A4898" s="6">
        <v>42208.791666654804</v>
      </c>
      <c r="B4898" s="8">
        <f t="shared" si="76"/>
        <v>19</v>
      </c>
      <c r="C4898" s="8">
        <v>2.5</v>
      </c>
      <c r="D4898" s="8">
        <v>30</v>
      </c>
      <c r="E4898" s="10"/>
    </row>
    <row r="4899" spans="1:5" x14ac:dyDescent="0.2">
      <c r="A4899" s="6">
        <v>42208.833333321469</v>
      </c>
      <c r="B4899" s="8">
        <f t="shared" si="76"/>
        <v>20</v>
      </c>
      <c r="C4899" s="8">
        <v>1.25</v>
      </c>
      <c r="D4899" s="8">
        <v>25</v>
      </c>
      <c r="E4899" s="10"/>
    </row>
    <row r="4900" spans="1:5" x14ac:dyDescent="0.2">
      <c r="A4900" s="6">
        <v>42208.874999988133</v>
      </c>
      <c r="B4900" s="8">
        <f t="shared" si="76"/>
        <v>21</v>
      </c>
      <c r="C4900" s="8">
        <v>8.75</v>
      </c>
      <c r="D4900" s="8">
        <v>35</v>
      </c>
      <c r="E4900" s="10"/>
    </row>
    <row r="4901" spans="1:5" x14ac:dyDescent="0.2">
      <c r="A4901" s="6">
        <v>42208.916666654797</v>
      </c>
      <c r="B4901" s="8">
        <f t="shared" si="76"/>
        <v>22</v>
      </c>
      <c r="C4901" s="8">
        <v>1.25</v>
      </c>
      <c r="D4901" s="8">
        <v>40</v>
      </c>
      <c r="E4901" s="10"/>
    </row>
    <row r="4902" spans="1:5" x14ac:dyDescent="0.2">
      <c r="A4902" s="6">
        <v>42208.958333321461</v>
      </c>
      <c r="B4902" s="8">
        <f t="shared" si="76"/>
        <v>23</v>
      </c>
      <c r="C4902" s="8">
        <v>1.25</v>
      </c>
      <c r="D4902" s="8">
        <v>0</v>
      </c>
      <c r="E4902" s="10"/>
    </row>
    <row r="4903" spans="1:5" x14ac:dyDescent="0.2">
      <c r="A4903" s="6">
        <v>42208.999999988126</v>
      </c>
      <c r="B4903" s="8">
        <f t="shared" si="76"/>
        <v>0</v>
      </c>
      <c r="C4903" s="8">
        <v>1.25</v>
      </c>
      <c r="D4903" s="8">
        <v>0</v>
      </c>
      <c r="E4903" s="10"/>
    </row>
    <row r="4904" spans="1:5" x14ac:dyDescent="0.2">
      <c r="A4904" s="6">
        <v>42209.04166665479</v>
      </c>
      <c r="B4904" s="8">
        <f t="shared" si="76"/>
        <v>1</v>
      </c>
      <c r="C4904" s="8">
        <v>1.25</v>
      </c>
      <c r="D4904" s="8">
        <v>0</v>
      </c>
      <c r="E4904" s="10"/>
    </row>
    <row r="4905" spans="1:5" x14ac:dyDescent="0.2">
      <c r="A4905" s="6">
        <v>42209.083333321454</v>
      </c>
      <c r="B4905" s="8">
        <f t="shared" si="76"/>
        <v>2</v>
      </c>
      <c r="C4905" s="8">
        <v>3.75</v>
      </c>
      <c r="D4905" s="8">
        <v>40</v>
      </c>
      <c r="E4905" s="10"/>
    </row>
    <row r="4906" spans="1:5" x14ac:dyDescent="0.2">
      <c r="A4906" s="6">
        <v>42209.124999988118</v>
      </c>
      <c r="B4906" s="8">
        <f t="shared" si="76"/>
        <v>3</v>
      </c>
      <c r="C4906" s="8">
        <v>3.75</v>
      </c>
      <c r="D4906" s="8">
        <v>30</v>
      </c>
      <c r="E4906" s="10"/>
    </row>
    <row r="4907" spans="1:5" x14ac:dyDescent="0.2">
      <c r="A4907" s="6">
        <v>42209.166666654783</v>
      </c>
      <c r="B4907" s="8">
        <f t="shared" si="76"/>
        <v>4</v>
      </c>
      <c r="C4907" s="8">
        <v>8.75</v>
      </c>
      <c r="D4907" s="8">
        <v>20</v>
      </c>
      <c r="E4907" s="10"/>
    </row>
    <row r="4908" spans="1:5" x14ac:dyDescent="0.2">
      <c r="A4908" s="6">
        <v>42209.208333321447</v>
      </c>
      <c r="B4908" s="8">
        <f t="shared" si="76"/>
        <v>5</v>
      </c>
      <c r="C4908" s="8">
        <v>8.75</v>
      </c>
      <c r="D4908" s="8">
        <v>20</v>
      </c>
      <c r="E4908" s="10"/>
    </row>
    <row r="4909" spans="1:5" x14ac:dyDescent="0.2">
      <c r="A4909" s="6">
        <v>42209.249999988111</v>
      </c>
      <c r="B4909" s="8">
        <f t="shared" si="76"/>
        <v>6</v>
      </c>
      <c r="C4909" s="8">
        <v>1.25</v>
      </c>
      <c r="D4909" s="8">
        <v>18</v>
      </c>
      <c r="E4909" s="10"/>
    </row>
    <row r="4910" spans="1:5" x14ac:dyDescent="0.2">
      <c r="A4910" s="6">
        <v>42209.291666654775</v>
      </c>
      <c r="B4910" s="8">
        <f t="shared" si="76"/>
        <v>7</v>
      </c>
      <c r="C4910" s="8">
        <v>1.25</v>
      </c>
      <c r="D4910" s="8">
        <v>20</v>
      </c>
      <c r="E4910" s="10"/>
    </row>
    <row r="4911" spans="1:5" x14ac:dyDescent="0.2">
      <c r="A4911" s="6">
        <v>42209.33333332144</v>
      </c>
      <c r="B4911" s="8">
        <f t="shared" si="76"/>
        <v>8</v>
      </c>
      <c r="C4911" s="8">
        <v>1.25</v>
      </c>
      <c r="D4911" s="8">
        <v>20</v>
      </c>
      <c r="E4911" s="10"/>
    </row>
    <row r="4912" spans="1:5" x14ac:dyDescent="0.2">
      <c r="A4912" s="6">
        <v>42209.374999988104</v>
      </c>
      <c r="B4912" s="8">
        <f t="shared" si="76"/>
        <v>9</v>
      </c>
      <c r="C4912" s="8">
        <v>6.25</v>
      </c>
      <c r="D4912" s="8">
        <v>4</v>
      </c>
      <c r="E4912" s="10"/>
    </row>
    <row r="4913" spans="1:5" x14ac:dyDescent="0.2">
      <c r="A4913" s="6">
        <v>42209.416666654768</v>
      </c>
      <c r="B4913" s="8">
        <f t="shared" si="76"/>
        <v>10</v>
      </c>
      <c r="C4913" s="8">
        <v>1.25</v>
      </c>
      <c r="D4913" s="8">
        <v>5</v>
      </c>
      <c r="E4913" s="10"/>
    </row>
    <row r="4914" spans="1:5" x14ac:dyDescent="0.2">
      <c r="A4914" s="6">
        <v>42209.458333321432</v>
      </c>
      <c r="B4914" s="8">
        <f t="shared" si="76"/>
        <v>11</v>
      </c>
      <c r="C4914" s="8">
        <v>1.25</v>
      </c>
      <c r="D4914" s="8">
        <v>0</v>
      </c>
      <c r="E4914" s="10"/>
    </row>
    <row r="4915" spans="1:5" x14ac:dyDescent="0.2">
      <c r="A4915" s="6">
        <v>42209.499999988097</v>
      </c>
      <c r="B4915" s="8">
        <f t="shared" si="76"/>
        <v>12</v>
      </c>
      <c r="C4915" s="8">
        <v>1.25</v>
      </c>
      <c r="D4915" s="8">
        <v>0</v>
      </c>
      <c r="E4915" s="10"/>
    </row>
    <row r="4916" spans="1:5" x14ac:dyDescent="0.2">
      <c r="A4916" s="6">
        <v>42209.541666654761</v>
      </c>
      <c r="B4916" s="8">
        <f t="shared" si="76"/>
        <v>13</v>
      </c>
      <c r="C4916" s="8">
        <v>1.25</v>
      </c>
      <c r="D4916" s="8">
        <v>0</v>
      </c>
      <c r="E4916" s="10"/>
    </row>
    <row r="4917" spans="1:5" x14ac:dyDescent="0.2">
      <c r="A4917" s="6">
        <v>42209.583333321425</v>
      </c>
      <c r="B4917" s="8">
        <f t="shared" si="76"/>
        <v>14</v>
      </c>
      <c r="C4917" s="8">
        <v>1.25</v>
      </c>
      <c r="D4917" s="8">
        <v>0</v>
      </c>
      <c r="E4917" s="10"/>
    </row>
    <row r="4918" spans="1:5" x14ac:dyDescent="0.2">
      <c r="A4918" s="6">
        <v>42209.624999988089</v>
      </c>
      <c r="B4918" s="8">
        <f t="shared" si="76"/>
        <v>15</v>
      </c>
      <c r="C4918" s="8">
        <v>1.25</v>
      </c>
      <c r="D4918" s="8">
        <v>0</v>
      </c>
      <c r="E4918" s="10"/>
    </row>
    <row r="4919" spans="1:5" x14ac:dyDescent="0.2">
      <c r="A4919" s="6">
        <v>42209.666666654753</v>
      </c>
      <c r="B4919" s="8">
        <f t="shared" si="76"/>
        <v>16</v>
      </c>
      <c r="C4919" s="8">
        <v>1.25</v>
      </c>
      <c r="D4919" s="8">
        <v>0</v>
      </c>
      <c r="E4919" s="10"/>
    </row>
    <row r="4920" spans="1:5" x14ac:dyDescent="0.2">
      <c r="A4920" s="6">
        <v>42209.708333321418</v>
      </c>
      <c r="B4920" s="8">
        <f t="shared" si="76"/>
        <v>17</v>
      </c>
      <c r="C4920" s="8">
        <v>1.25</v>
      </c>
      <c r="D4920" s="8">
        <v>0</v>
      </c>
      <c r="E4920" s="10"/>
    </row>
    <row r="4921" spans="1:5" x14ac:dyDescent="0.2">
      <c r="A4921" s="6">
        <v>42209.749999988082</v>
      </c>
      <c r="B4921" s="8">
        <f t="shared" si="76"/>
        <v>18</v>
      </c>
      <c r="C4921" s="8">
        <v>1.25</v>
      </c>
      <c r="D4921" s="8">
        <v>0</v>
      </c>
      <c r="E4921" s="10"/>
    </row>
    <row r="4922" spans="1:5" x14ac:dyDescent="0.2">
      <c r="A4922" s="6">
        <v>42209.791666654746</v>
      </c>
      <c r="B4922" s="8">
        <f t="shared" si="76"/>
        <v>19</v>
      </c>
      <c r="C4922" s="8">
        <v>1.25</v>
      </c>
      <c r="D4922" s="8">
        <v>0</v>
      </c>
      <c r="E4922" s="10"/>
    </row>
    <row r="4923" spans="1:5" x14ac:dyDescent="0.2">
      <c r="A4923" s="6">
        <v>42209.83333332141</v>
      </c>
      <c r="B4923" s="8">
        <f t="shared" si="76"/>
        <v>20</v>
      </c>
      <c r="C4923" s="8">
        <v>1.25</v>
      </c>
      <c r="D4923" s="8">
        <v>0</v>
      </c>
      <c r="E4923" s="10"/>
    </row>
    <row r="4924" spans="1:5" x14ac:dyDescent="0.2">
      <c r="A4924" s="6">
        <v>42209.874999988075</v>
      </c>
      <c r="B4924" s="8">
        <f t="shared" si="76"/>
        <v>21</v>
      </c>
      <c r="C4924" s="8">
        <v>1.25</v>
      </c>
      <c r="D4924" s="8">
        <v>0</v>
      </c>
      <c r="E4924" s="10"/>
    </row>
    <row r="4925" spans="1:5" x14ac:dyDescent="0.2">
      <c r="A4925" s="6">
        <v>42209.916666654739</v>
      </c>
      <c r="B4925" s="8">
        <f t="shared" si="76"/>
        <v>22</v>
      </c>
      <c r="C4925" s="8">
        <v>1.25</v>
      </c>
      <c r="D4925" s="8">
        <v>0</v>
      </c>
      <c r="E4925" s="10"/>
    </row>
    <row r="4926" spans="1:5" x14ac:dyDescent="0.2">
      <c r="A4926" s="6">
        <v>42209.958333321403</v>
      </c>
      <c r="B4926" s="8">
        <f t="shared" si="76"/>
        <v>23</v>
      </c>
      <c r="C4926" s="8">
        <v>1.25</v>
      </c>
      <c r="D4926" s="8">
        <v>0</v>
      </c>
      <c r="E4926" s="10"/>
    </row>
    <row r="4927" spans="1:5" x14ac:dyDescent="0.2">
      <c r="A4927" s="6">
        <v>42209.999999988067</v>
      </c>
      <c r="B4927" s="8">
        <f t="shared" si="76"/>
        <v>0</v>
      </c>
      <c r="C4927" s="8">
        <v>1.25</v>
      </c>
      <c r="D4927" s="8">
        <v>0</v>
      </c>
      <c r="E4927" s="10"/>
    </row>
    <row r="4928" spans="1:5" x14ac:dyDescent="0.2">
      <c r="A4928" s="6">
        <v>42210.041666654732</v>
      </c>
      <c r="B4928" s="8">
        <f t="shared" si="76"/>
        <v>1</v>
      </c>
      <c r="C4928" s="8">
        <v>1.25</v>
      </c>
      <c r="D4928" s="8">
        <v>0</v>
      </c>
      <c r="E4928" s="10"/>
    </row>
    <row r="4929" spans="1:5" x14ac:dyDescent="0.2">
      <c r="A4929" s="6">
        <v>42210.083333321396</v>
      </c>
      <c r="B4929" s="8">
        <f t="shared" si="76"/>
        <v>2</v>
      </c>
      <c r="C4929" s="8">
        <v>1.25</v>
      </c>
      <c r="D4929" s="8">
        <v>0</v>
      </c>
      <c r="E4929" s="10"/>
    </row>
    <row r="4930" spans="1:5" x14ac:dyDescent="0.2">
      <c r="A4930" s="6">
        <v>42210.12499998806</v>
      </c>
      <c r="B4930" s="8">
        <f t="shared" si="76"/>
        <v>3</v>
      </c>
      <c r="C4930" s="8">
        <v>1.25</v>
      </c>
      <c r="D4930" s="8">
        <v>0</v>
      </c>
      <c r="E4930" s="10"/>
    </row>
    <row r="4931" spans="1:5" x14ac:dyDescent="0.2">
      <c r="A4931" s="6">
        <v>42210.166666654724</v>
      </c>
      <c r="B4931" s="8">
        <f t="shared" si="76"/>
        <v>4</v>
      </c>
      <c r="C4931" s="8">
        <v>1.25</v>
      </c>
      <c r="D4931" s="8">
        <v>0</v>
      </c>
      <c r="E4931" s="10"/>
    </row>
    <row r="4932" spans="1:5" x14ac:dyDescent="0.2">
      <c r="A4932" s="6">
        <v>42210.208333321389</v>
      </c>
      <c r="B4932" s="8">
        <f t="shared" si="76"/>
        <v>5</v>
      </c>
      <c r="C4932" s="8">
        <v>1.25</v>
      </c>
      <c r="D4932" s="8">
        <v>0</v>
      </c>
      <c r="E4932" s="10"/>
    </row>
    <row r="4933" spans="1:5" x14ac:dyDescent="0.2">
      <c r="A4933" s="6">
        <v>42210.249999988053</v>
      </c>
      <c r="B4933" s="8">
        <f t="shared" si="76"/>
        <v>6</v>
      </c>
      <c r="C4933" s="8">
        <v>1.25</v>
      </c>
      <c r="D4933" s="8">
        <v>0</v>
      </c>
      <c r="E4933" s="10"/>
    </row>
    <row r="4934" spans="1:5" x14ac:dyDescent="0.2">
      <c r="A4934" s="6">
        <v>42210.291666654717</v>
      </c>
      <c r="B4934" s="8">
        <f t="shared" si="76"/>
        <v>7</v>
      </c>
      <c r="C4934" s="8">
        <v>1.25</v>
      </c>
      <c r="D4934" s="8">
        <v>0</v>
      </c>
      <c r="E4934" s="10"/>
    </row>
    <row r="4935" spans="1:5" x14ac:dyDescent="0.2">
      <c r="A4935" s="6">
        <v>42210.333333321381</v>
      </c>
      <c r="B4935" s="8">
        <f t="shared" si="76"/>
        <v>8</v>
      </c>
      <c r="C4935" s="8">
        <v>1.25</v>
      </c>
      <c r="D4935" s="8">
        <v>0</v>
      </c>
      <c r="E4935" s="10"/>
    </row>
    <row r="4936" spans="1:5" x14ac:dyDescent="0.2">
      <c r="A4936" s="6">
        <v>42210.374999988046</v>
      </c>
      <c r="B4936" s="8">
        <f t="shared" ref="B4936:B4999" si="77">HOUR(A4936)</f>
        <v>9</v>
      </c>
      <c r="C4936" s="8">
        <v>1.25</v>
      </c>
      <c r="D4936" s="8">
        <v>0</v>
      </c>
      <c r="E4936" s="10"/>
    </row>
    <row r="4937" spans="1:5" x14ac:dyDescent="0.2">
      <c r="A4937" s="6">
        <v>42210.41666665471</v>
      </c>
      <c r="B4937" s="8">
        <f t="shared" si="77"/>
        <v>10</v>
      </c>
      <c r="C4937" s="8">
        <v>1.25</v>
      </c>
      <c r="D4937" s="8">
        <v>0</v>
      </c>
      <c r="E4937" s="10"/>
    </row>
    <row r="4938" spans="1:5" x14ac:dyDescent="0.2">
      <c r="A4938" s="6">
        <v>42210.458333321374</v>
      </c>
      <c r="B4938" s="8">
        <f t="shared" si="77"/>
        <v>11</v>
      </c>
      <c r="C4938" s="8">
        <v>1.25</v>
      </c>
      <c r="D4938" s="8">
        <v>0</v>
      </c>
      <c r="E4938" s="10"/>
    </row>
    <row r="4939" spans="1:5" x14ac:dyDescent="0.2">
      <c r="A4939" s="6">
        <v>42210.499999988038</v>
      </c>
      <c r="B4939" s="8">
        <f t="shared" si="77"/>
        <v>12</v>
      </c>
      <c r="C4939" s="8">
        <v>1.25</v>
      </c>
      <c r="D4939" s="8">
        <v>0</v>
      </c>
      <c r="E4939" s="10"/>
    </row>
    <row r="4940" spans="1:5" x14ac:dyDescent="0.2">
      <c r="A4940" s="6">
        <v>42210.541666654703</v>
      </c>
      <c r="B4940" s="8">
        <f t="shared" si="77"/>
        <v>13</v>
      </c>
      <c r="C4940" s="8">
        <v>1.25</v>
      </c>
      <c r="D4940" s="8">
        <v>0</v>
      </c>
      <c r="E4940" s="10"/>
    </row>
    <row r="4941" spans="1:5" x14ac:dyDescent="0.2">
      <c r="A4941" s="6">
        <v>42210.583333321367</v>
      </c>
      <c r="B4941" s="8">
        <f t="shared" si="77"/>
        <v>14</v>
      </c>
      <c r="C4941" s="8">
        <v>1.25</v>
      </c>
      <c r="D4941" s="8">
        <v>0</v>
      </c>
      <c r="E4941" s="10"/>
    </row>
    <row r="4942" spans="1:5" x14ac:dyDescent="0.2">
      <c r="A4942" s="6">
        <v>42210.624999988031</v>
      </c>
      <c r="B4942" s="8">
        <f t="shared" si="77"/>
        <v>15</v>
      </c>
      <c r="C4942" s="8">
        <v>1.25</v>
      </c>
      <c r="D4942" s="8">
        <v>0</v>
      </c>
      <c r="E4942" s="10"/>
    </row>
    <row r="4943" spans="1:5" x14ac:dyDescent="0.2">
      <c r="A4943" s="6">
        <v>42210.666666654695</v>
      </c>
      <c r="B4943" s="8">
        <f t="shared" si="77"/>
        <v>16</v>
      </c>
      <c r="C4943" s="8">
        <v>1.25</v>
      </c>
      <c r="D4943" s="8">
        <v>0</v>
      </c>
      <c r="E4943" s="10"/>
    </row>
    <row r="4944" spans="1:5" x14ac:dyDescent="0.2">
      <c r="A4944" s="6">
        <v>42210.70833332136</v>
      </c>
      <c r="B4944" s="8">
        <f t="shared" si="77"/>
        <v>17</v>
      </c>
      <c r="C4944" s="8">
        <v>1.25</v>
      </c>
      <c r="D4944" s="8">
        <v>0</v>
      </c>
      <c r="E4944" s="10"/>
    </row>
    <row r="4945" spans="1:5" x14ac:dyDescent="0.2">
      <c r="A4945" s="6">
        <v>42210.749999988024</v>
      </c>
      <c r="B4945" s="8">
        <f t="shared" si="77"/>
        <v>18</v>
      </c>
      <c r="C4945" s="8">
        <v>1.25</v>
      </c>
      <c r="D4945" s="8">
        <v>0</v>
      </c>
      <c r="E4945" s="10"/>
    </row>
    <row r="4946" spans="1:5" x14ac:dyDescent="0.2">
      <c r="A4946" s="6">
        <v>42210.791666654688</v>
      </c>
      <c r="B4946" s="8">
        <f t="shared" si="77"/>
        <v>19</v>
      </c>
      <c r="C4946" s="8">
        <v>1.25</v>
      </c>
      <c r="D4946" s="8">
        <v>0</v>
      </c>
      <c r="E4946" s="10"/>
    </row>
    <row r="4947" spans="1:5" x14ac:dyDescent="0.2">
      <c r="A4947" s="6">
        <v>42210.833333321352</v>
      </c>
      <c r="B4947" s="8">
        <f t="shared" si="77"/>
        <v>20</v>
      </c>
      <c r="C4947" s="8">
        <v>1.25</v>
      </c>
      <c r="D4947" s="8">
        <v>0</v>
      </c>
      <c r="E4947" s="10"/>
    </row>
    <row r="4948" spans="1:5" x14ac:dyDescent="0.2">
      <c r="A4948" s="6">
        <v>42210.874999988016</v>
      </c>
      <c r="B4948" s="8">
        <f t="shared" si="77"/>
        <v>21</v>
      </c>
      <c r="C4948" s="8">
        <v>1.25</v>
      </c>
      <c r="D4948" s="8">
        <v>0</v>
      </c>
      <c r="E4948" s="10"/>
    </row>
    <row r="4949" spans="1:5" x14ac:dyDescent="0.2">
      <c r="A4949" s="6">
        <v>42210.916666654681</v>
      </c>
      <c r="B4949" s="8">
        <f t="shared" si="77"/>
        <v>22</v>
      </c>
      <c r="C4949" s="8">
        <v>1.25</v>
      </c>
      <c r="D4949" s="8">
        <v>0</v>
      </c>
      <c r="E4949" s="10"/>
    </row>
    <row r="4950" spans="1:5" x14ac:dyDescent="0.2">
      <c r="A4950" s="6">
        <v>42210.958333321345</v>
      </c>
      <c r="B4950" s="8">
        <f t="shared" si="77"/>
        <v>23</v>
      </c>
      <c r="C4950" s="8">
        <v>1.25</v>
      </c>
      <c r="D4950" s="8">
        <v>0</v>
      </c>
      <c r="E4950" s="10"/>
    </row>
    <row r="4951" spans="1:5" x14ac:dyDescent="0.2">
      <c r="A4951" s="6">
        <v>42210.999999988009</v>
      </c>
      <c r="B4951" s="8">
        <f t="shared" si="77"/>
        <v>0</v>
      </c>
      <c r="C4951" s="8">
        <v>1.25</v>
      </c>
      <c r="D4951" s="8">
        <v>0</v>
      </c>
      <c r="E4951" s="10"/>
    </row>
    <row r="4952" spans="1:5" x14ac:dyDescent="0.2">
      <c r="A4952" s="6">
        <v>42211.041666654673</v>
      </c>
      <c r="B4952" s="8">
        <f t="shared" si="77"/>
        <v>1</v>
      </c>
      <c r="C4952" s="8">
        <v>1.25</v>
      </c>
      <c r="D4952" s="8">
        <v>0</v>
      </c>
      <c r="E4952" s="10"/>
    </row>
    <row r="4953" spans="1:5" x14ac:dyDescent="0.2">
      <c r="A4953" s="6">
        <v>42211.083333321338</v>
      </c>
      <c r="B4953" s="8">
        <f t="shared" si="77"/>
        <v>2</v>
      </c>
      <c r="C4953" s="8">
        <v>1.25</v>
      </c>
      <c r="D4953" s="8">
        <v>0</v>
      </c>
      <c r="E4953" s="10"/>
    </row>
    <row r="4954" spans="1:5" x14ac:dyDescent="0.2">
      <c r="A4954" s="6">
        <v>42211.124999988002</v>
      </c>
      <c r="B4954" s="8">
        <f t="shared" si="77"/>
        <v>3</v>
      </c>
      <c r="C4954" s="8">
        <v>1.25</v>
      </c>
      <c r="D4954" s="8">
        <v>45</v>
      </c>
      <c r="E4954" s="10"/>
    </row>
    <row r="4955" spans="1:5" x14ac:dyDescent="0.2">
      <c r="A4955" s="6">
        <v>42211.166666654666</v>
      </c>
      <c r="B4955" s="8">
        <f t="shared" si="77"/>
        <v>4</v>
      </c>
      <c r="C4955" s="8">
        <v>1.25</v>
      </c>
      <c r="D4955" s="8">
        <v>0</v>
      </c>
      <c r="E4955" s="10"/>
    </row>
    <row r="4956" spans="1:5" x14ac:dyDescent="0.2">
      <c r="A4956" s="6">
        <v>42211.20833332133</v>
      </c>
      <c r="B4956" s="8">
        <f t="shared" si="77"/>
        <v>5</v>
      </c>
      <c r="C4956" s="8">
        <v>1.25</v>
      </c>
      <c r="D4956" s="8">
        <v>0</v>
      </c>
      <c r="E4956" s="10"/>
    </row>
    <row r="4957" spans="1:5" x14ac:dyDescent="0.2">
      <c r="A4957" s="6">
        <v>42211.249999987995</v>
      </c>
      <c r="B4957" s="8">
        <f t="shared" si="77"/>
        <v>6</v>
      </c>
      <c r="C4957" s="8">
        <v>1.25</v>
      </c>
      <c r="D4957" s="8">
        <v>0</v>
      </c>
      <c r="E4957" s="10"/>
    </row>
    <row r="4958" spans="1:5" x14ac:dyDescent="0.2">
      <c r="A4958" s="6">
        <v>42211.291666654659</v>
      </c>
      <c r="B4958" s="8">
        <f t="shared" si="77"/>
        <v>7</v>
      </c>
      <c r="C4958" s="8">
        <v>1.25</v>
      </c>
      <c r="D4958" s="8">
        <v>15</v>
      </c>
      <c r="E4958" s="10"/>
    </row>
    <row r="4959" spans="1:5" x14ac:dyDescent="0.2">
      <c r="A4959" s="6">
        <v>42211.333333321323</v>
      </c>
      <c r="B4959" s="8">
        <f t="shared" si="77"/>
        <v>8</v>
      </c>
      <c r="C4959" s="8">
        <v>1.25</v>
      </c>
      <c r="D4959" s="8">
        <v>15</v>
      </c>
      <c r="E4959" s="10"/>
    </row>
    <row r="4960" spans="1:5" x14ac:dyDescent="0.2">
      <c r="A4960" s="6">
        <v>42211.374999987987</v>
      </c>
      <c r="B4960" s="8">
        <f t="shared" si="77"/>
        <v>9</v>
      </c>
      <c r="C4960" s="8">
        <v>1.25</v>
      </c>
      <c r="D4960" s="8">
        <v>40</v>
      </c>
      <c r="E4960" s="10"/>
    </row>
    <row r="4961" spans="1:5" x14ac:dyDescent="0.2">
      <c r="A4961" s="6">
        <v>42211.416666654652</v>
      </c>
      <c r="B4961" s="8">
        <f t="shared" si="77"/>
        <v>10</v>
      </c>
      <c r="C4961" s="8">
        <v>1.25</v>
      </c>
      <c r="D4961" s="8">
        <v>0</v>
      </c>
      <c r="E4961" s="10"/>
    </row>
    <row r="4962" spans="1:5" x14ac:dyDescent="0.2">
      <c r="A4962" s="6">
        <v>42211.458333321316</v>
      </c>
      <c r="B4962" s="8">
        <f t="shared" si="77"/>
        <v>11</v>
      </c>
      <c r="C4962" s="8">
        <v>1.25</v>
      </c>
      <c r="D4962" s="8">
        <v>0</v>
      </c>
      <c r="E4962" s="10"/>
    </row>
    <row r="4963" spans="1:5" x14ac:dyDescent="0.2">
      <c r="A4963" s="6">
        <v>42211.49999998798</v>
      </c>
      <c r="B4963" s="8">
        <f t="shared" si="77"/>
        <v>12</v>
      </c>
      <c r="C4963" s="8">
        <v>1.25</v>
      </c>
      <c r="D4963" s="8">
        <v>0</v>
      </c>
      <c r="E4963" s="10"/>
    </row>
    <row r="4964" spans="1:5" x14ac:dyDescent="0.2">
      <c r="A4964" s="6">
        <v>42211.541666654644</v>
      </c>
      <c r="B4964" s="8">
        <f t="shared" si="77"/>
        <v>13</v>
      </c>
      <c r="C4964" s="8">
        <v>1.25</v>
      </c>
      <c r="D4964" s="8">
        <v>0</v>
      </c>
      <c r="E4964" s="10"/>
    </row>
    <row r="4965" spans="1:5" x14ac:dyDescent="0.2">
      <c r="A4965" s="6">
        <v>42211.583333321309</v>
      </c>
      <c r="B4965" s="8">
        <f t="shared" si="77"/>
        <v>14</v>
      </c>
      <c r="C4965" s="8">
        <v>1.25</v>
      </c>
      <c r="D4965" s="8">
        <v>0</v>
      </c>
      <c r="E4965" s="10"/>
    </row>
    <row r="4966" spans="1:5" x14ac:dyDescent="0.2">
      <c r="A4966" s="6">
        <v>42211.624999987973</v>
      </c>
      <c r="B4966" s="8">
        <f t="shared" si="77"/>
        <v>15</v>
      </c>
      <c r="C4966" s="8">
        <v>1.25</v>
      </c>
      <c r="D4966" s="8">
        <v>0</v>
      </c>
      <c r="E4966" s="10"/>
    </row>
    <row r="4967" spans="1:5" x14ac:dyDescent="0.2">
      <c r="A4967" s="6">
        <v>42211.666666654637</v>
      </c>
      <c r="B4967" s="8">
        <f t="shared" si="77"/>
        <v>16</v>
      </c>
      <c r="C4967" s="8">
        <v>1.25</v>
      </c>
      <c r="D4967" s="8">
        <v>0</v>
      </c>
      <c r="E4967" s="10"/>
    </row>
    <row r="4968" spans="1:5" x14ac:dyDescent="0.2">
      <c r="A4968" s="6">
        <v>42211.708333321301</v>
      </c>
      <c r="B4968" s="8">
        <f t="shared" si="77"/>
        <v>17</v>
      </c>
      <c r="C4968" s="8">
        <v>1.25</v>
      </c>
      <c r="D4968" s="8">
        <v>0</v>
      </c>
      <c r="E4968" s="10"/>
    </row>
    <row r="4969" spans="1:5" x14ac:dyDescent="0.2">
      <c r="A4969" s="6">
        <v>42211.749999987966</v>
      </c>
      <c r="B4969" s="8">
        <f t="shared" si="77"/>
        <v>18</v>
      </c>
      <c r="C4969" s="8">
        <v>1.25</v>
      </c>
      <c r="D4969" s="8">
        <v>0</v>
      </c>
      <c r="E4969" s="10"/>
    </row>
    <row r="4970" spans="1:5" x14ac:dyDescent="0.2">
      <c r="A4970" s="6">
        <v>42211.79166665463</v>
      </c>
      <c r="B4970" s="8">
        <f t="shared" si="77"/>
        <v>19</v>
      </c>
      <c r="C4970" s="8">
        <v>1.25</v>
      </c>
      <c r="D4970" s="8">
        <v>0</v>
      </c>
      <c r="E4970" s="10"/>
    </row>
    <row r="4971" spans="1:5" x14ac:dyDescent="0.2">
      <c r="A4971" s="6">
        <v>42211.833333321294</v>
      </c>
      <c r="B4971" s="8">
        <f t="shared" si="77"/>
        <v>20</v>
      </c>
      <c r="C4971" s="8">
        <v>1.25</v>
      </c>
      <c r="D4971" s="8">
        <v>30</v>
      </c>
      <c r="E4971" s="10"/>
    </row>
    <row r="4972" spans="1:5" x14ac:dyDescent="0.2">
      <c r="A4972" s="6">
        <v>42211.874999987958</v>
      </c>
      <c r="B4972" s="8">
        <f t="shared" si="77"/>
        <v>21</v>
      </c>
      <c r="C4972" s="8">
        <v>1.25</v>
      </c>
      <c r="D4972" s="8">
        <v>30</v>
      </c>
      <c r="E4972" s="10"/>
    </row>
    <row r="4973" spans="1:5" x14ac:dyDescent="0.2">
      <c r="A4973" s="6">
        <v>42211.916666654623</v>
      </c>
      <c r="B4973" s="8">
        <f t="shared" si="77"/>
        <v>22</v>
      </c>
      <c r="C4973" s="8">
        <v>1.25</v>
      </c>
      <c r="D4973" s="8">
        <v>0</v>
      </c>
      <c r="E4973" s="10"/>
    </row>
    <row r="4974" spans="1:5" x14ac:dyDescent="0.2">
      <c r="A4974" s="6">
        <v>42211.958333321287</v>
      </c>
      <c r="B4974" s="8">
        <f t="shared" si="77"/>
        <v>23</v>
      </c>
      <c r="C4974" s="8">
        <v>1.25</v>
      </c>
      <c r="D4974" s="8">
        <v>0</v>
      </c>
      <c r="E4974" s="10"/>
    </row>
    <row r="4975" spans="1:5" x14ac:dyDescent="0.2">
      <c r="A4975" s="6">
        <v>42211.999999987951</v>
      </c>
      <c r="B4975" s="8">
        <f t="shared" si="77"/>
        <v>0</v>
      </c>
      <c r="C4975" s="8">
        <v>1.25</v>
      </c>
      <c r="D4975" s="8">
        <v>0</v>
      </c>
      <c r="E4975" s="10"/>
    </row>
    <row r="4976" spans="1:5" x14ac:dyDescent="0.2">
      <c r="A4976" s="6">
        <v>42212.041666654615</v>
      </c>
      <c r="B4976" s="8">
        <f t="shared" si="77"/>
        <v>1</v>
      </c>
      <c r="C4976" s="8">
        <v>1.25</v>
      </c>
      <c r="D4976" s="8">
        <v>0</v>
      </c>
      <c r="E4976" s="10"/>
    </row>
    <row r="4977" spans="1:5" x14ac:dyDescent="0.2">
      <c r="A4977" s="6">
        <v>42212.083333321279</v>
      </c>
      <c r="B4977" s="8">
        <f t="shared" si="77"/>
        <v>2</v>
      </c>
      <c r="C4977" s="8">
        <v>1.25</v>
      </c>
      <c r="D4977" s="8">
        <v>0</v>
      </c>
      <c r="E4977" s="10"/>
    </row>
    <row r="4978" spans="1:5" x14ac:dyDescent="0.2">
      <c r="A4978" s="6">
        <v>42212.124999987944</v>
      </c>
      <c r="B4978" s="8">
        <f t="shared" si="77"/>
        <v>3</v>
      </c>
      <c r="C4978" s="8">
        <v>1.25</v>
      </c>
      <c r="D4978" s="8">
        <v>0</v>
      </c>
      <c r="E4978" s="10"/>
    </row>
    <row r="4979" spans="1:5" x14ac:dyDescent="0.2">
      <c r="A4979" s="6">
        <v>42212.166666654608</v>
      </c>
      <c r="B4979" s="8">
        <f t="shared" si="77"/>
        <v>4</v>
      </c>
      <c r="C4979" s="8">
        <v>1.25</v>
      </c>
      <c r="D4979" s="8">
        <v>0</v>
      </c>
      <c r="E4979" s="10"/>
    </row>
    <row r="4980" spans="1:5" x14ac:dyDescent="0.2">
      <c r="A4980" s="6">
        <v>42212.208333321272</v>
      </c>
      <c r="B4980" s="8">
        <f t="shared" si="77"/>
        <v>5</v>
      </c>
      <c r="C4980" s="8">
        <v>1.25</v>
      </c>
      <c r="D4980" s="8">
        <v>0</v>
      </c>
      <c r="E4980" s="10"/>
    </row>
    <row r="4981" spans="1:5" x14ac:dyDescent="0.2">
      <c r="A4981" s="6">
        <v>42212.249999987936</v>
      </c>
      <c r="B4981" s="8">
        <f t="shared" si="77"/>
        <v>6</v>
      </c>
      <c r="C4981" s="8">
        <v>1.25</v>
      </c>
      <c r="D4981" s="8">
        <v>0</v>
      </c>
      <c r="E4981" s="10"/>
    </row>
    <row r="4982" spans="1:5" x14ac:dyDescent="0.2">
      <c r="A4982" s="6">
        <v>42212.291666654601</v>
      </c>
      <c r="B4982" s="8">
        <f t="shared" si="77"/>
        <v>7</v>
      </c>
      <c r="C4982" s="8">
        <v>1.25</v>
      </c>
      <c r="D4982" s="8">
        <v>0</v>
      </c>
      <c r="E4982" s="10"/>
    </row>
    <row r="4983" spans="1:5" x14ac:dyDescent="0.2">
      <c r="A4983" s="6">
        <v>42212.333333321265</v>
      </c>
      <c r="B4983" s="8">
        <f t="shared" si="77"/>
        <v>8</v>
      </c>
      <c r="C4983" s="8">
        <v>1.25</v>
      </c>
      <c r="D4983" s="8">
        <v>0</v>
      </c>
      <c r="E4983" s="10"/>
    </row>
    <row r="4984" spans="1:5" x14ac:dyDescent="0.2">
      <c r="A4984" s="6">
        <v>42212.374999987929</v>
      </c>
      <c r="B4984" s="8">
        <f t="shared" si="77"/>
        <v>9</v>
      </c>
      <c r="C4984" s="8">
        <v>1.25</v>
      </c>
      <c r="D4984" s="8">
        <v>0</v>
      </c>
      <c r="E4984" s="10"/>
    </row>
    <row r="4985" spans="1:5" x14ac:dyDescent="0.2">
      <c r="A4985" s="6">
        <v>42212.416666654593</v>
      </c>
      <c r="B4985" s="8">
        <f t="shared" si="77"/>
        <v>10</v>
      </c>
      <c r="C4985" s="8">
        <v>1.25</v>
      </c>
      <c r="D4985" s="8">
        <v>0</v>
      </c>
      <c r="E4985" s="10"/>
    </row>
    <row r="4986" spans="1:5" x14ac:dyDescent="0.2">
      <c r="A4986" s="6">
        <v>42212.458333321258</v>
      </c>
      <c r="B4986" s="8">
        <f t="shared" si="77"/>
        <v>11</v>
      </c>
      <c r="C4986" s="8">
        <v>1.25</v>
      </c>
      <c r="D4986" s="8">
        <v>0</v>
      </c>
      <c r="E4986" s="10"/>
    </row>
    <row r="4987" spans="1:5" x14ac:dyDescent="0.2">
      <c r="A4987" s="6">
        <v>42212.499999987922</v>
      </c>
      <c r="B4987" s="8">
        <f t="shared" si="77"/>
        <v>12</v>
      </c>
      <c r="C4987" s="8">
        <v>1.25</v>
      </c>
      <c r="D4987" s="8">
        <v>0</v>
      </c>
      <c r="E4987" s="10"/>
    </row>
    <row r="4988" spans="1:5" x14ac:dyDescent="0.2">
      <c r="A4988" s="6">
        <v>42212.541666654586</v>
      </c>
      <c r="B4988" s="8">
        <f t="shared" si="77"/>
        <v>13</v>
      </c>
      <c r="C4988" s="8">
        <v>1.25</v>
      </c>
      <c r="D4988" s="8">
        <v>0</v>
      </c>
      <c r="E4988" s="10"/>
    </row>
    <row r="4989" spans="1:5" x14ac:dyDescent="0.2">
      <c r="A4989" s="6">
        <v>42212.58333332125</v>
      </c>
      <c r="B4989" s="8">
        <f t="shared" si="77"/>
        <v>14</v>
      </c>
      <c r="C4989" s="8">
        <v>1.25</v>
      </c>
      <c r="D4989" s="8">
        <v>0</v>
      </c>
      <c r="E4989" s="10"/>
    </row>
    <row r="4990" spans="1:5" x14ac:dyDescent="0.2">
      <c r="A4990" s="6">
        <v>42212.624999987915</v>
      </c>
      <c r="B4990" s="8">
        <f t="shared" si="77"/>
        <v>15</v>
      </c>
      <c r="C4990" s="8">
        <v>1.25</v>
      </c>
      <c r="D4990" s="8">
        <v>0</v>
      </c>
      <c r="E4990" s="10"/>
    </row>
    <row r="4991" spans="1:5" x14ac:dyDescent="0.2">
      <c r="A4991" s="6">
        <v>42212.666666654579</v>
      </c>
      <c r="B4991" s="8">
        <f t="shared" si="77"/>
        <v>16</v>
      </c>
      <c r="C4991" s="8">
        <v>1.25</v>
      </c>
      <c r="D4991" s="8">
        <v>0</v>
      </c>
      <c r="E4991" s="10"/>
    </row>
    <row r="4992" spans="1:5" x14ac:dyDescent="0.2">
      <c r="A4992" s="6">
        <v>42212.708333321243</v>
      </c>
      <c r="B4992" s="8">
        <f t="shared" si="77"/>
        <v>17</v>
      </c>
      <c r="C4992" s="8">
        <v>1.25</v>
      </c>
      <c r="D4992" s="8">
        <v>0</v>
      </c>
      <c r="E4992" s="10"/>
    </row>
    <row r="4993" spans="1:5" x14ac:dyDescent="0.2">
      <c r="A4993" s="6">
        <v>42212.749999987907</v>
      </c>
      <c r="B4993" s="8">
        <f t="shared" si="77"/>
        <v>18</v>
      </c>
      <c r="C4993" s="8">
        <v>1.25</v>
      </c>
      <c r="D4993" s="8">
        <v>0</v>
      </c>
      <c r="E4993" s="10"/>
    </row>
    <row r="4994" spans="1:5" x14ac:dyDescent="0.2">
      <c r="A4994" s="6">
        <v>42212.791666654572</v>
      </c>
      <c r="B4994" s="8">
        <f t="shared" si="77"/>
        <v>19</v>
      </c>
      <c r="C4994" s="8">
        <v>1.25</v>
      </c>
      <c r="D4994" s="8">
        <v>0</v>
      </c>
      <c r="E4994" s="10"/>
    </row>
    <row r="4995" spans="1:5" x14ac:dyDescent="0.2">
      <c r="A4995" s="6">
        <v>42212.833333321236</v>
      </c>
      <c r="B4995" s="8">
        <f t="shared" si="77"/>
        <v>20</v>
      </c>
      <c r="C4995" s="8">
        <v>1.25</v>
      </c>
      <c r="D4995" s="8">
        <v>0</v>
      </c>
      <c r="E4995" s="10"/>
    </row>
    <row r="4996" spans="1:5" x14ac:dyDescent="0.2">
      <c r="A4996" s="6">
        <v>42212.8749999879</v>
      </c>
      <c r="B4996" s="8">
        <f t="shared" si="77"/>
        <v>21</v>
      </c>
      <c r="C4996" s="8">
        <v>1.25</v>
      </c>
      <c r="D4996" s="8">
        <v>0</v>
      </c>
      <c r="E4996" s="10"/>
    </row>
    <row r="4997" spans="1:5" x14ac:dyDescent="0.2">
      <c r="A4997" s="6">
        <v>42212.916666654564</v>
      </c>
      <c r="B4997" s="8">
        <f t="shared" si="77"/>
        <v>22</v>
      </c>
      <c r="C4997" s="8">
        <v>1.25</v>
      </c>
      <c r="D4997" s="8">
        <v>0</v>
      </c>
      <c r="E4997" s="10"/>
    </row>
    <row r="4998" spans="1:5" x14ac:dyDescent="0.2">
      <c r="A4998" s="6">
        <v>42212.958333321229</v>
      </c>
      <c r="B4998" s="8">
        <f t="shared" si="77"/>
        <v>23</v>
      </c>
      <c r="C4998" s="8">
        <v>1.25</v>
      </c>
      <c r="D4998" s="8">
        <v>0</v>
      </c>
      <c r="E4998" s="10"/>
    </row>
    <row r="4999" spans="1:5" x14ac:dyDescent="0.2">
      <c r="A4999" s="6">
        <v>42212.999999987893</v>
      </c>
      <c r="B4999" s="8">
        <f t="shared" si="77"/>
        <v>0</v>
      </c>
      <c r="C4999" s="8">
        <v>1.25</v>
      </c>
      <c r="D4999" s="8">
        <v>0</v>
      </c>
      <c r="E4999" s="10"/>
    </row>
    <row r="5000" spans="1:5" x14ac:dyDescent="0.2">
      <c r="A5000" s="6">
        <v>42213.041666654557</v>
      </c>
      <c r="B5000" s="8">
        <f t="shared" ref="B5000:B5063" si="78">HOUR(A5000)</f>
        <v>1</v>
      </c>
      <c r="C5000" s="8">
        <v>1.25</v>
      </c>
      <c r="D5000" s="8">
        <v>0</v>
      </c>
      <c r="E5000" s="10"/>
    </row>
    <row r="5001" spans="1:5" x14ac:dyDescent="0.2">
      <c r="A5001" s="6">
        <v>42213.083333321221</v>
      </c>
      <c r="B5001" s="8">
        <f t="shared" si="78"/>
        <v>2</v>
      </c>
      <c r="C5001" s="8">
        <v>1.25</v>
      </c>
      <c r="D5001" s="8">
        <v>0</v>
      </c>
      <c r="E5001" s="10"/>
    </row>
    <row r="5002" spans="1:5" x14ac:dyDescent="0.2">
      <c r="A5002" s="6">
        <v>42213.124999987886</v>
      </c>
      <c r="B5002" s="8">
        <f t="shared" si="78"/>
        <v>3</v>
      </c>
      <c r="C5002" s="8">
        <v>1.25</v>
      </c>
      <c r="D5002" s="8">
        <v>0</v>
      </c>
      <c r="E5002" s="10"/>
    </row>
    <row r="5003" spans="1:5" x14ac:dyDescent="0.2">
      <c r="A5003" s="6">
        <v>42213.16666665455</v>
      </c>
      <c r="B5003" s="8">
        <f t="shared" si="78"/>
        <v>4</v>
      </c>
      <c r="C5003" s="8">
        <v>1.25</v>
      </c>
      <c r="D5003" s="8">
        <v>0</v>
      </c>
      <c r="E5003" s="10"/>
    </row>
    <row r="5004" spans="1:5" x14ac:dyDescent="0.2">
      <c r="A5004" s="6">
        <v>42213.208333321214</v>
      </c>
      <c r="B5004" s="8">
        <f t="shared" si="78"/>
        <v>5</v>
      </c>
      <c r="C5004" s="8">
        <v>1.25</v>
      </c>
      <c r="D5004" s="8">
        <v>0</v>
      </c>
      <c r="E5004" s="10"/>
    </row>
    <row r="5005" spans="1:5" x14ac:dyDescent="0.2">
      <c r="A5005" s="6">
        <v>42213.249999987878</v>
      </c>
      <c r="B5005" s="8">
        <f t="shared" si="78"/>
        <v>6</v>
      </c>
      <c r="C5005" s="8">
        <v>1.25</v>
      </c>
      <c r="D5005" s="8">
        <v>40</v>
      </c>
      <c r="E5005" s="10"/>
    </row>
    <row r="5006" spans="1:5" x14ac:dyDescent="0.2">
      <c r="A5006" s="6">
        <v>42213.291666654542</v>
      </c>
      <c r="B5006" s="8">
        <f t="shared" si="78"/>
        <v>7</v>
      </c>
      <c r="C5006" s="8">
        <v>1.25</v>
      </c>
      <c r="D5006" s="8">
        <v>40</v>
      </c>
      <c r="E5006" s="10"/>
    </row>
    <row r="5007" spans="1:5" x14ac:dyDescent="0.2">
      <c r="A5007" s="6">
        <v>42213.333333321207</v>
      </c>
      <c r="B5007" s="8">
        <f t="shared" si="78"/>
        <v>8</v>
      </c>
      <c r="C5007" s="8">
        <v>1.25</v>
      </c>
      <c r="D5007" s="8">
        <v>40</v>
      </c>
      <c r="E5007" s="10"/>
    </row>
    <row r="5008" spans="1:5" x14ac:dyDescent="0.2">
      <c r="A5008" s="6">
        <v>42213.374999987871</v>
      </c>
      <c r="B5008" s="8">
        <f t="shared" si="78"/>
        <v>9</v>
      </c>
      <c r="C5008" s="8">
        <v>1.25</v>
      </c>
      <c r="D5008" s="8">
        <v>40</v>
      </c>
      <c r="E5008" s="10"/>
    </row>
    <row r="5009" spans="1:5" x14ac:dyDescent="0.2">
      <c r="A5009" s="6">
        <v>42213.416666654535</v>
      </c>
      <c r="B5009" s="8">
        <f t="shared" si="78"/>
        <v>10</v>
      </c>
      <c r="C5009" s="8">
        <v>1.25</v>
      </c>
      <c r="D5009" s="8">
        <v>0</v>
      </c>
      <c r="E5009" s="10"/>
    </row>
    <row r="5010" spans="1:5" x14ac:dyDescent="0.2">
      <c r="A5010" s="6">
        <v>42213.458333321199</v>
      </c>
      <c r="B5010" s="8">
        <f t="shared" si="78"/>
        <v>11</v>
      </c>
      <c r="C5010" s="8">
        <v>1.25</v>
      </c>
      <c r="D5010" s="8">
        <v>0</v>
      </c>
      <c r="E5010" s="10"/>
    </row>
    <row r="5011" spans="1:5" x14ac:dyDescent="0.2">
      <c r="A5011" s="6">
        <v>42213.499999987864</v>
      </c>
      <c r="B5011" s="8">
        <f t="shared" si="78"/>
        <v>12</v>
      </c>
      <c r="C5011" s="8">
        <v>1.25</v>
      </c>
      <c r="D5011" s="8">
        <v>0</v>
      </c>
      <c r="E5011" s="10"/>
    </row>
    <row r="5012" spans="1:5" x14ac:dyDescent="0.2">
      <c r="A5012" s="6">
        <v>42213.541666654528</v>
      </c>
      <c r="B5012" s="8">
        <f t="shared" si="78"/>
        <v>13</v>
      </c>
      <c r="C5012" s="8">
        <v>1.25</v>
      </c>
      <c r="D5012" s="8">
        <v>0</v>
      </c>
      <c r="E5012" s="10"/>
    </row>
    <row r="5013" spans="1:5" x14ac:dyDescent="0.2">
      <c r="A5013" s="6">
        <v>42213.583333321192</v>
      </c>
      <c r="B5013" s="8">
        <f t="shared" si="78"/>
        <v>14</v>
      </c>
      <c r="C5013" s="8">
        <v>1.25</v>
      </c>
      <c r="D5013" s="8">
        <v>0</v>
      </c>
      <c r="E5013" s="10"/>
    </row>
    <row r="5014" spans="1:5" x14ac:dyDescent="0.2">
      <c r="A5014" s="6">
        <v>42213.624999987856</v>
      </c>
      <c r="B5014" s="8">
        <f t="shared" si="78"/>
        <v>15</v>
      </c>
      <c r="C5014" s="8">
        <v>1.25</v>
      </c>
      <c r="D5014" s="8">
        <v>0</v>
      </c>
      <c r="E5014" s="10"/>
    </row>
    <row r="5015" spans="1:5" x14ac:dyDescent="0.2">
      <c r="A5015" s="6">
        <v>42213.666666654521</v>
      </c>
      <c r="B5015" s="8">
        <f t="shared" si="78"/>
        <v>16</v>
      </c>
      <c r="C5015" s="8">
        <v>1.25</v>
      </c>
      <c r="D5015" s="8">
        <v>0</v>
      </c>
      <c r="E5015" s="10"/>
    </row>
    <row r="5016" spans="1:5" x14ac:dyDescent="0.2">
      <c r="A5016" s="6">
        <v>42213.708333321185</v>
      </c>
      <c r="B5016" s="8">
        <f t="shared" si="78"/>
        <v>17</v>
      </c>
      <c r="C5016" s="8">
        <v>1.25</v>
      </c>
      <c r="D5016" s="8">
        <v>0</v>
      </c>
      <c r="E5016" s="10"/>
    </row>
    <row r="5017" spans="1:5" x14ac:dyDescent="0.2">
      <c r="A5017" s="6">
        <v>42213.749999987849</v>
      </c>
      <c r="B5017" s="8">
        <f t="shared" si="78"/>
        <v>18</v>
      </c>
      <c r="C5017" s="8">
        <v>1.25</v>
      </c>
      <c r="D5017" s="8">
        <v>0</v>
      </c>
      <c r="E5017" s="10"/>
    </row>
    <row r="5018" spans="1:5" x14ac:dyDescent="0.2">
      <c r="A5018" s="6">
        <v>42213.791666654513</v>
      </c>
      <c r="B5018" s="8">
        <f t="shared" si="78"/>
        <v>19</v>
      </c>
      <c r="C5018" s="8">
        <v>1.25</v>
      </c>
      <c r="D5018" s="8">
        <v>0</v>
      </c>
      <c r="E5018" s="10"/>
    </row>
    <row r="5019" spans="1:5" x14ac:dyDescent="0.2">
      <c r="A5019" s="6">
        <v>42213.833333321178</v>
      </c>
      <c r="B5019" s="8">
        <f t="shared" si="78"/>
        <v>20</v>
      </c>
      <c r="C5019" s="8">
        <v>1.25</v>
      </c>
      <c r="D5019" s="8">
        <v>0</v>
      </c>
      <c r="E5019" s="10"/>
    </row>
    <row r="5020" spans="1:5" x14ac:dyDescent="0.2">
      <c r="A5020" s="6">
        <v>42213.874999987842</v>
      </c>
      <c r="B5020" s="8">
        <f t="shared" si="78"/>
        <v>21</v>
      </c>
      <c r="C5020" s="8">
        <v>1.25</v>
      </c>
      <c r="D5020" s="8">
        <v>0</v>
      </c>
      <c r="E5020" s="10"/>
    </row>
    <row r="5021" spans="1:5" x14ac:dyDescent="0.2">
      <c r="A5021" s="6">
        <v>42213.916666654506</v>
      </c>
      <c r="B5021" s="8">
        <f t="shared" si="78"/>
        <v>22</v>
      </c>
      <c r="C5021" s="8">
        <v>1.25</v>
      </c>
      <c r="D5021" s="8">
        <v>40</v>
      </c>
      <c r="E5021" s="10"/>
    </row>
    <row r="5022" spans="1:5" x14ac:dyDescent="0.2">
      <c r="A5022" s="6">
        <v>42213.95833332117</v>
      </c>
      <c r="B5022" s="8">
        <f t="shared" si="78"/>
        <v>23</v>
      </c>
      <c r="C5022" s="8">
        <v>1.25</v>
      </c>
      <c r="D5022" s="8">
        <v>40</v>
      </c>
      <c r="E5022" s="10"/>
    </row>
    <row r="5023" spans="1:5" x14ac:dyDescent="0.2">
      <c r="A5023" s="6">
        <v>42213.999999987835</v>
      </c>
      <c r="B5023" s="8">
        <f t="shared" si="78"/>
        <v>0</v>
      </c>
      <c r="C5023" s="8">
        <v>1.25</v>
      </c>
      <c r="D5023" s="8">
        <v>37</v>
      </c>
      <c r="E5023" s="10"/>
    </row>
    <row r="5024" spans="1:5" x14ac:dyDescent="0.2">
      <c r="A5024" s="6">
        <v>42214.041666654499</v>
      </c>
      <c r="B5024" s="8">
        <f t="shared" si="78"/>
        <v>1</v>
      </c>
      <c r="C5024" s="8">
        <v>1.25</v>
      </c>
      <c r="D5024" s="8">
        <v>0</v>
      </c>
      <c r="E5024" s="10"/>
    </row>
    <row r="5025" spans="1:5" x14ac:dyDescent="0.2">
      <c r="A5025" s="6">
        <v>42214.083333321163</v>
      </c>
      <c r="B5025" s="8">
        <f t="shared" si="78"/>
        <v>2</v>
      </c>
      <c r="C5025" s="8">
        <v>1.25</v>
      </c>
      <c r="D5025" s="8">
        <v>0</v>
      </c>
      <c r="E5025" s="10"/>
    </row>
    <row r="5026" spans="1:5" x14ac:dyDescent="0.2">
      <c r="A5026" s="6">
        <v>42214.124999987827</v>
      </c>
      <c r="B5026" s="8">
        <f t="shared" si="78"/>
        <v>3</v>
      </c>
      <c r="C5026" s="8">
        <v>1.25</v>
      </c>
      <c r="D5026" s="8">
        <v>30</v>
      </c>
      <c r="E5026" s="10"/>
    </row>
    <row r="5027" spans="1:5" x14ac:dyDescent="0.2">
      <c r="A5027" s="6">
        <v>42214.166666654492</v>
      </c>
      <c r="B5027" s="8">
        <f t="shared" si="78"/>
        <v>4</v>
      </c>
      <c r="C5027" s="8">
        <v>1.25</v>
      </c>
      <c r="D5027" s="8">
        <v>0</v>
      </c>
      <c r="E5027" s="10"/>
    </row>
    <row r="5028" spans="1:5" x14ac:dyDescent="0.2">
      <c r="A5028" s="6">
        <v>42214.208333321156</v>
      </c>
      <c r="B5028" s="8">
        <f t="shared" si="78"/>
        <v>5</v>
      </c>
      <c r="C5028" s="8">
        <v>1.25</v>
      </c>
      <c r="D5028" s="8">
        <v>30</v>
      </c>
      <c r="E5028" s="10"/>
    </row>
    <row r="5029" spans="1:5" x14ac:dyDescent="0.2">
      <c r="A5029" s="6">
        <v>42214.24999998782</v>
      </c>
      <c r="B5029" s="8">
        <f t="shared" si="78"/>
        <v>6</v>
      </c>
      <c r="C5029" s="8">
        <v>1.25</v>
      </c>
      <c r="D5029" s="8">
        <v>20</v>
      </c>
      <c r="E5029" s="10"/>
    </row>
    <row r="5030" spans="1:5" x14ac:dyDescent="0.2">
      <c r="A5030" s="6">
        <v>42214.291666654484</v>
      </c>
      <c r="B5030" s="8">
        <f t="shared" si="78"/>
        <v>7</v>
      </c>
      <c r="C5030" s="8">
        <v>1.25</v>
      </c>
      <c r="D5030" s="8">
        <v>25</v>
      </c>
      <c r="E5030" s="10"/>
    </row>
    <row r="5031" spans="1:5" x14ac:dyDescent="0.2">
      <c r="A5031" s="6">
        <v>42214.333333321149</v>
      </c>
      <c r="B5031" s="8">
        <f t="shared" si="78"/>
        <v>8</v>
      </c>
      <c r="C5031" s="8">
        <v>1.25</v>
      </c>
      <c r="D5031" s="8">
        <v>30</v>
      </c>
      <c r="E5031" s="10"/>
    </row>
    <row r="5032" spans="1:5" x14ac:dyDescent="0.2">
      <c r="A5032" s="6">
        <v>42214.374999987813</v>
      </c>
      <c r="B5032" s="8">
        <f t="shared" si="78"/>
        <v>9</v>
      </c>
      <c r="C5032" s="8">
        <v>2.5</v>
      </c>
      <c r="D5032" s="8">
        <v>32</v>
      </c>
      <c r="E5032" s="10"/>
    </row>
    <row r="5033" spans="1:5" x14ac:dyDescent="0.2">
      <c r="A5033" s="6">
        <v>42214.416666654477</v>
      </c>
      <c r="B5033" s="8">
        <f t="shared" si="78"/>
        <v>10</v>
      </c>
      <c r="C5033" s="8">
        <v>1.25</v>
      </c>
      <c r="D5033" s="8">
        <v>40</v>
      </c>
      <c r="E5033" s="10"/>
    </row>
    <row r="5034" spans="1:5" x14ac:dyDescent="0.2">
      <c r="A5034" s="6">
        <v>42214.458333321141</v>
      </c>
      <c r="B5034" s="8">
        <f t="shared" si="78"/>
        <v>11</v>
      </c>
      <c r="C5034" s="8">
        <v>1.25</v>
      </c>
      <c r="D5034" s="8">
        <v>40</v>
      </c>
      <c r="E5034" s="10"/>
    </row>
    <row r="5035" spans="1:5" x14ac:dyDescent="0.2">
      <c r="A5035" s="6">
        <v>42214.499999987805</v>
      </c>
      <c r="B5035" s="8">
        <f t="shared" si="78"/>
        <v>12</v>
      </c>
      <c r="C5035" s="8">
        <v>1.25</v>
      </c>
      <c r="D5035" s="8">
        <v>35</v>
      </c>
      <c r="E5035" s="10"/>
    </row>
    <row r="5036" spans="1:5" x14ac:dyDescent="0.2">
      <c r="A5036" s="6">
        <v>42214.54166665447</v>
      </c>
      <c r="B5036" s="8">
        <f t="shared" si="78"/>
        <v>13</v>
      </c>
      <c r="C5036" s="8">
        <v>1.25</v>
      </c>
      <c r="D5036" s="8">
        <v>35</v>
      </c>
      <c r="E5036" s="10"/>
    </row>
    <row r="5037" spans="1:5" x14ac:dyDescent="0.2">
      <c r="A5037" s="6">
        <v>42214.583333321134</v>
      </c>
      <c r="B5037" s="8">
        <f t="shared" si="78"/>
        <v>14</v>
      </c>
      <c r="C5037" s="8">
        <v>1.25</v>
      </c>
      <c r="D5037" s="8">
        <v>40</v>
      </c>
      <c r="E5037" s="10"/>
    </row>
    <row r="5038" spans="1:5" x14ac:dyDescent="0.2">
      <c r="A5038" s="6">
        <v>42214.624999987798</v>
      </c>
      <c r="B5038" s="8">
        <f t="shared" si="78"/>
        <v>15</v>
      </c>
      <c r="C5038" s="8">
        <v>1.25</v>
      </c>
      <c r="D5038" s="8">
        <v>0</v>
      </c>
      <c r="E5038" s="10"/>
    </row>
    <row r="5039" spans="1:5" x14ac:dyDescent="0.2">
      <c r="A5039" s="6">
        <v>42214.666666654462</v>
      </c>
      <c r="B5039" s="8">
        <f t="shared" si="78"/>
        <v>16</v>
      </c>
      <c r="C5039" s="8">
        <v>1.25</v>
      </c>
      <c r="D5039" s="8">
        <v>40</v>
      </c>
      <c r="E5039" s="10"/>
    </row>
    <row r="5040" spans="1:5" x14ac:dyDescent="0.2">
      <c r="A5040" s="6">
        <v>42214.708333321127</v>
      </c>
      <c r="B5040" s="8">
        <f t="shared" si="78"/>
        <v>17</v>
      </c>
      <c r="C5040" s="8">
        <v>1.25</v>
      </c>
      <c r="D5040" s="8">
        <v>40</v>
      </c>
      <c r="E5040" s="10"/>
    </row>
    <row r="5041" spans="1:5" x14ac:dyDescent="0.2">
      <c r="A5041" s="6">
        <v>42214.749999987791</v>
      </c>
      <c r="B5041" s="8">
        <f t="shared" si="78"/>
        <v>18</v>
      </c>
      <c r="C5041" s="8">
        <v>1.25</v>
      </c>
      <c r="D5041" s="8">
        <v>0</v>
      </c>
      <c r="E5041" s="10"/>
    </row>
    <row r="5042" spans="1:5" x14ac:dyDescent="0.2">
      <c r="A5042" s="6">
        <v>42214.791666654455</v>
      </c>
      <c r="B5042" s="8">
        <f t="shared" si="78"/>
        <v>19</v>
      </c>
      <c r="C5042" s="8">
        <v>1.25</v>
      </c>
      <c r="D5042" s="8">
        <v>0</v>
      </c>
      <c r="E5042" s="10"/>
    </row>
    <row r="5043" spans="1:5" x14ac:dyDescent="0.2">
      <c r="A5043" s="6">
        <v>42214.833333321119</v>
      </c>
      <c r="B5043" s="8">
        <f t="shared" si="78"/>
        <v>20</v>
      </c>
      <c r="C5043" s="8">
        <v>1.25</v>
      </c>
      <c r="D5043" s="8">
        <v>0</v>
      </c>
      <c r="E5043" s="10"/>
    </row>
    <row r="5044" spans="1:5" x14ac:dyDescent="0.2">
      <c r="A5044" s="6">
        <v>42214.874999987784</v>
      </c>
      <c r="B5044" s="8">
        <f t="shared" si="78"/>
        <v>21</v>
      </c>
      <c r="C5044" s="8">
        <v>1.25</v>
      </c>
      <c r="D5044" s="8">
        <v>0</v>
      </c>
      <c r="E5044" s="10"/>
    </row>
    <row r="5045" spans="1:5" x14ac:dyDescent="0.2">
      <c r="A5045" s="6">
        <v>42214.916666654448</v>
      </c>
      <c r="B5045" s="8">
        <f t="shared" si="78"/>
        <v>22</v>
      </c>
      <c r="C5045" s="8">
        <v>1.25</v>
      </c>
      <c r="D5045" s="8">
        <v>0</v>
      </c>
      <c r="E5045" s="10"/>
    </row>
    <row r="5046" spans="1:5" x14ac:dyDescent="0.2">
      <c r="A5046" s="6">
        <v>42214.958333321112</v>
      </c>
      <c r="B5046" s="8">
        <f t="shared" si="78"/>
        <v>23</v>
      </c>
      <c r="C5046" s="8">
        <v>1.25</v>
      </c>
      <c r="D5046" s="8">
        <v>0</v>
      </c>
      <c r="E5046" s="10"/>
    </row>
    <row r="5047" spans="1:5" x14ac:dyDescent="0.2">
      <c r="A5047" s="6">
        <v>42214.999999987776</v>
      </c>
      <c r="B5047" s="8">
        <f t="shared" si="78"/>
        <v>0</v>
      </c>
      <c r="C5047" s="8">
        <v>1.25</v>
      </c>
      <c r="D5047" s="8">
        <v>0</v>
      </c>
      <c r="E5047" s="10"/>
    </row>
    <row r="5048" spans="1:5" x14ac:dyDescent="0.2">
      <c r="A5048" s="6">
        <v>42215.041666654441</v>
      </c>
      <c r="B5048" s="8">
        <f t="shared" si="78"/>
        <v>1</v>
      </c>
      <c r="C5048" s="8">
        <v>1.25</v>
      </c>
      <c r="D5048" s="8">
        <v>0</v>
      </c>
      <c r="E5048" s="10"/>
    </row>
    <row r="5049" spans="1:5" x14ac:dyDescent="0.2">
      <c r="A5049" s="6">
        <v>42215.083333321105</v>
      </c>
      <c r="B5049" s="8">
        <f t="shared" si="78"/>
        <v>2</v>
      </c>
      <c r="C5049" s="8">
        <v>1.25</v>
      </c>
      <c r="D5049" s="8">
        <v>0</v>
      </c>
      <c r="E5049" s="10"/>
    </row>
    <row r="5050" spans="1:5" x14ac:dyDescent="0.2">
      <c r="A5050" s="6">
        <v>42215.124999987769</v>
      </c>
      <c r="B5050" s="8">
        <f t="shared" si="78"/>
        <v>3</v>
      </c>
      <c r="C5050" s="8">
        <v>1.25</v>
      </c>
      <c r="D5050" s="8">
        <v>0</v>
      </c>
      <c r="E5050" s="10"/>
    </row>
    <row r="5051" spans="1:5" x14ac:dyDescent="0.2">
      <c r="A5051" s="6">
        <v>42215.166666654433</v>
      </c>
      <c r="B5051" s="8">
        <f t="shared" si="78"/>
        <v>4</v>
      </c>
      <c r="C5051" s="8">
        <v>1.25</v>
      </c>
      <c r="D5051" s="8">
        <v>0</v>
      </c>
      <c r="E5051" s="10"/>
    </row>
    <row r="5052" spans="1:5" x14ac:dyDescent="0.2">
      <c r="A5052" s="6">
        <v>42215.208333321098</v>
      </c>
      <c r="B5052" s="8">
        <f t="shared" si="78"/>
        <v>5</v>
      </c>
      <c r="C5052" s="8">
        <v>1.25</v>
      </c>
      <c r="D5052" s="8">
        <v>0</v>
      </c>
      <c r="E5052" s="10"/>
    </row>
    <row r="5053" spans="1:5" x14ac:dyDescent="0.2">
      <c r="A5053" s="6">
        <v>42215.249999987762</v>
      </c>
      <c r="B5053" s="8">
        <f t="shared" si="78"/>
        <v>6</v>
      </c>
      <c r="C5053" s="8">
        <v>1.25</v>
      </c>
      <c r="D5053" s="8">
        <v>30</v>
      </c>
      <c r="E5053" s="10"/>
    </row>
    <row r="5054" spans="1:5" x14ac:dyDescent="0.2">
      <c r="A5054" s="6">
        <v>42215.291666654426</v>
      </c>
      <c r="B5054" s="8">
        <f t="shared" si="78"/>
        <v>7</v>
      </c>
      <c r="C5054" s="8">
        <v>1.25</v>
      </c>
      <c r="D5054" s="8">
        <v>30</v>
      </c>
      <c r="E5054" s="10"/>
    </row>
    <row r="5055" spans="1:5" x14ac:dyDescent="0.2">
      <c r="A5055" s="6">
        <v>42215.33333332109</v>
      </c>
      <c r="B5055" s="8">
        <f t="shared" si="78"/>
        <v>8</v>
      </c>
      <c r="C5055" s="8">
        <v>1.25</v>
      </c>
      <c r="D5055" s="8">
        <v>30</v>
      </c>
      <c r="E5055" s="10"/>
    </row>
    <row r="5056" spans="1:5" x14ac:dyDescent="0.2">
      <c r="A5056" s="6">
        <v>42215.374999987755</v>
      </c>
      <c r="B5056" s="8">
        <f t="shared" si="78"/>
        <v>9</v>
      </c>
      <c r="C5056" s="8">
        <v>1.25</v>
      </c>
      <c r="D5056" s="8">
        <v>40</v>
      </c>
      <c r="E5056" s="10"/>
    </row>
    <row r="5057" spans="1:5" x14ac:dyDescent="0.2">
      <c r="A5057" s="6">
        <v>42215.416666654419</v>
      </c>
      <c r="B5057" s="8">
        <f t="shared" si="78"/>
        <v>10</v>
      </c>
      <c r="C5057" s="8">
        <v>1.25</v>
      </c>
      <c r="D5057" s="8">
        <v>0</v>
      </c>
      <c r="E5057" s="10"/>
    </row>
    <row r="5058" spans="1:5" x14ac:dyDescent="0.2">
      <c r="A5058" s="6">
        <v>42215.458333321083</v>
      </c>
      <c r="B5058" s="8">
        <f t="shared" si="78"/>
        <v>11</v>
      </c>
      <c r="C5058" s="8">
        <v>1.25</v>
      </c>
      <c r="D5058" s="8">
        <v>0</v>
      </c>
      <c r="E5058" s="10"/>
    </row>
    <row r="5059" spans="1:5" x14ac:dyDescent="0.2">
      <c r="A5059" s="6">
        <v>42215.499999987747</v>
      </c>
      <c r="B5059" s="8">
        <f t="shared" si="78"/>
        <v>12</v>
      </c>
      <c r="C5059" s="8">
        <v>1.25</v>
      </c>
      <c r="D5059" s="8">
        <v>0</v>
      </c>
      <c r="E5059" s="10"/>
    </row>
    <row r="5060" spans="1:5" x14ac:dyDescent="0.2">
      <c r="A5060" s="6">
        <v>42215.541666654412</v>
      </c>
      <c r="B5060" s="8">
        <f t="shared" si="78"/>
        <v>13</v>
      </c>
      <c r="C5060" s="8">
        <v>1.25</v>
      </c>
      <c r="D5060" s="8">
        <v>0</v>
      </c>
      <c r="E5060" s="10"/>
    </row>
    <row r="5061" spans="1:5" x14ac:dyDescent="0.2">
      <c r="A5061" s="6">
        <v>42215.583333321076</v>
      </c>
      <c r="B5061" s="8">
        <f t="shared" si="78"/>
        <v>14</v>
      </c>
      <c r="C5061" s="8">
        <v>1.25</v>
      </c>
      <c r="D5061" s="8">
        <v>0</v>
      </c>
      <c r="E5061" s="10"/>
    </row>
    <row r="5062" spans="1:5" x14ac:dyDescent="0.2">
      <c r="A5062" s="6">
        <v>42215.62499998774</v>
      </c>
      <c r="B5062" s="8">
        <f t="shared" si="78"/>
        <v>15</v>
      </c>
      <c r="C5062" s="8">
        <v>1.25</v>
      </c>
      <c r="D5062" s="8">
        <v>0</v>
      </c>
      <c r="E5062" s="10"/>
    </row>
    <row r="5063" spans="1:5" x14ac:dyDescent="0.2">
      <c r="A5063" s="6">
        <v>42215.666666654404</v>
      </c>
      <c r="B5063" s="8">
        <f t="shared" si="78"/>
        <v>16</v>
      </c>
      <c r="C5063" s="8">
        <v>1.25</v>
      </c>
      <c r="D5063" s="8">
        <v>0</v>
      </c>
      <c r="E5063" s="10"/>
    </row>
    <row r="5064" spans="1:5" x14ac:dyDescent="0.2">
      <c r="A5064" s="6">
        <v>42215.708333321068</v>
      </c>
      <c r="B5064" s="8">
        <f t="shared" ref="B5064:B5127" si="79">HOUR(A5064)</f>
        <v>17</v>
      </c>
      <c r="C5064" s="8">
        <v>1.25</v>
      </c>
      <c r="D5064" s="8">
        <v>0</v>
      </c>
      <c r="E5064" s="10"/>
    </row>
    <row r="5065" spans="1:5" x14ac:dyDescent="0.2">
      <c r="A5065" s="6">
        <v>42215.749999987733</v>
      </c>
      <c r="B5065" s="8">
        <f t="shared" si="79"/>
        <v>18</v>
      </c>
      <c r="C5065" s="8">
        <v>1.25</v>
      </c>
      <c r="D5065" s="8">
        <v>0</v>
      </c>
      <c r="E5065" s="10"/>
    </row>
    <row r="5066" spans="1:5" x14ac:dyDescent="0.2">
      <c r="A5066" s="6">
        <v>42215.791666654397</v>
      </c>
      <c r="B5066" s="8">
        <f t="shared" si="79"/>
        <v>19</v>
      </c>
      <c r="C5066" s="8">
        <v>1.25</v>
      </c>
      <c r="D5066" s="8">
        <v>0</v>
      </c>
      <c r="E5066" s="10"/>
    </row>
    <row r="5067" spans="1:5" x14ac:dyDescent="0.2">
      <c r="A5067" s="6">
        <v>42215.833333321061</v>
      </c>
      <c r="B5067" s="8">
        <f t="shared" si="79"/>
        <v>20</v>
      </c>
      <c r="C5067" s="8">
        <v>1.25</v>
      </c>
      <c r="D5067" s="8">
        <v>0</v>
      </c>
      <c r="E5067" s="10"/>
    </row>
    <row r="5068" spans="1:5" x14ac:dyDescent="0.2">
      <c r="A5068" s="6">
        <v>42215.874999987725</v>
      </c>
      <c r="B5068" s="8">
        <f t="shared" si="79"/>
        <v>21</v>
      </c>
      <c r="C5068" s="8">
        <v>1.25</v>
      </c>
      <c r="D5068" s="8">
        <v>0</v>
      </c>
      <c r="E5068" s="10"/>
    </row>
    <row r="5069" spans="1:5" x14ac:dyDescent="0.2">
      <c r="A5069" s="6">
        <v>42215.91666665439</v>
      </c>
      <c r="B5069" s="8">
        <f t="shared" si="79"/>
        <v>22</v>
      </c>
      <c r="C5069" s="8">
        <v>1.25</v>
      </c>
      <c r="D5069" s="8">
        <v>0</v>
      </c>
      <c r="E5069" s="10"/>
    </row>
    <row r="5070" spans="1:5" x14ac:dyDescent="0.2">
      <c r="A5070" s="6">
        <v>42215.958333321054</v>
      </c>
      <c r="B5070" s="8">
        <f t="shared" si="79"/>
        <v>23</v>
      </c>
      <c r="C5070" s="8">
        <v>1.25</v>
      </c>
      <c r="D5070" s="8">
        <v>0</v>
      </c>
      <c r="E5070" s="10"/>
    </row>
    <row r="5071" spans="1:5" x14ac:dyDescent="0.2">
      <c r="A5071" s="6">
        <v>42215.999999987718</v>
      </c>
      <c r="B5071" s="8">
        <f t="shared" si="79"/>
        <v>0</v>
      </c>
      <c r="C5071" s="8">
        <v>1.25</v>
      </c>
      <c r="D5071" s="8">
        <v>0</v>
      </c>
      <c r="E5071" s="10"/>
    </row>
    <row r="5072" spans="1:5" x14ac:dyDescent="0.2">
      <c r="A5072" s="6">
        <v>42216.041666654382</v>
      </c>
      <c r="B5072" s="8">
        <f t="shared" si="79"/>
        <v>1</v>
      </c>
      <c r="C5072" s="8">
        <v>1.25</v>
      </c>
      <c r="D5072" s="8">
        <v>0</v>
      </c>
      <c r="E5072" s="10"/>
    </row>
    <row r="5073" spans="1:5" x14ac:dyDescent="0.2">
      <c r="A5073" s="6">
        <v>42216.083333321047</v>
      </c>
      <c r="B5073" s="8">
        <f t="shared" si="79"/>
        <v>2</v>
      </c>
      <c r="C5073" s="8">
        <v>1.25</v>
      </c>
      <c r="D5073" s="8">
        <v>0</v>
      </c>
      <c r="E5073" s="10"/>
    </row>
    <row r="5074" spans="1:5" x14ac:dyDescent="0.2">
      <c r="A5074" s="6">
        <v>42216.124999987711</v>
      </c>
      <c r="B5074" s="8">
        <f t="shared" si="79"/>
        <v>3</v>
      </c>
      <c r="C5074" s="8">
        <v>1.25</v>
      </c>
      <c r="D5074" s="8">
        <v>0</v>
      </c>
      <c r="E5074" s="10"/>
    </row>
    <row r="5075" spans="1:5" x14ac:dyDescent="0.2">
      <c r="A5075" s="6">
        <v>42216.166666654375</v>
      </c>
      <c r="B5075" s="8">
        <f t="shared" si="79"/>
        <v>4</v>
      </c>
      <c r="C5075" s="8">
        <v>1.25</v>
      </c>
      <c r="D5075" s="8">
        <v>0</v>
      </c>
      <c r="E5075" s="10"/>
    </row>
    <row r="5076" spans="1:5" x14ac:dyDescent="0.2">
      <c r="A5076" s="6">
        <v>42216.208333321039</v>
      </c>
      <c r="B5076" s="8">
        <f t="shared" si="79"/>
        <v>5</v>
      </c>
      <c r="C5076" s="8">
        <v>1.25</v>
      </c>
      <c r="D5076" s="8">
        <v>0</v>
      </c>
      <c r="E5076" s="10"/>
    </row>
    <row r="5077" spans="1:5" x14ac:dyDescent="0.2">
      <c r="A5077" s="6">
        <v>42216.249999987704</v>
      </c>
      <c r="B5077" s="8">
        <f t="shared" si="79"/>
        <v>6</v>
      </c>
      <c r="C5077" s="8">
        <v>1.25</v>
      </c>
      <c r="D5077" s="8">
        <v>30</v>
      </c>
      <c r="E5077" s="10"/>
    </row>
    <row r="5078" spans="1:5" x14ac:dyDescent="0.2">
      <c r="A5078" s="6">
        <v>42216.291666654368</v>
      </c>
      <c r="B5078" s="8">
        <f t="shared" si="79"/>
        <v>7</v>
      </c>
      <c r="C5078" s="8">
        <v>1.25</v>
      </c>
      <c r="D5078" s="8">
        <v>35</v>
      </c>
      <c r="E5078" s="10"/>
    </row>
    <row r="5079" spans="1:5" x14ac:dyDescent="0.2">
      <c r="A5079" s="6">
        <v>42216.333333321032</v>
      </c>
      <c r="B5079" s="8">
        <f t="shared" si="79"/>
        <v>8</v>
      </c>
      <c r="C5079" s="8">
        <v>1.25</v>
      </c>
      <c r="D5079" s="8">
        <v>40</v>
      </c>
      <c r="E5079" s="10"/>
    </row>
    <row r="5080" spans="1:5" x14ac:dyDescent="0.2">
      <c r="A5080" s="6">
        <v>42216.374999987696</v>
      </c>
      <c r="B5080" s="8">
        <f t="shared" si="79"/>
        <v>9</v>
      </c>
      <c r="C5080" s="8">
        <v>1.25</v>
      </c>
      <c r="D5080" s="8">
        <v>0</v>
      </c>
      <c r="E5080" s="10"/>
    </row>
    <row r="5081" spans="1:5" x14ac:dyDescent="0.2">
      <c r="A5081" s="6">
        <v>42216.416666654361</v>
      </c>
      <c r="B5081" s="8">
        <f t="shared" si="79"/>
        <v>10</v>
      </c>
      <c r="C5081" s="8">
        <v>1.25</v>
      </c>
      <c r="D5081" s="8">
        <v>0</v>
      </c>
      <c r="E5081" s="10"/>
    </row>
    <row r="5082" spans="1:5" x14ac:dyDescent="0.2">
      <c r="A5082" s="6">
        <v>42216.458333321025</v>
      </c>
      <c r="B5082" s="8">
        <f t="shared" si="79"/>
        <v>11</v>
      </c>
      <c r="C5082" s="8">
        <v>1.25</v>
      </c>
      <c r="D5082" s="8">
        <v>0</v>
      </c>
      <c r="E5082" s="10"/>
    </row>
    <row r="5083" spans="1:5" x14ac:dyDescent="0.2">
      <c r="A5083" s="6">
        <v>42216.499999987689</v>
      </c>
      <c r="B5083" s="8">
        <f t="shared" si="79"/>
        <v>12</v>
      </c>
      <c r="C5083" s="8">
        <v>1.25</v>
      </c>
      <c r="D5083" s="8">
        <v>0</v>
      </c>
      <c r="E5083" s="10"/>
    </row>
    <row r="5084" spans="1:5" x14ac:dyDescent="0.2">
      <c r="A5084" s="6">
        <v>42216.541666654353</v>
      </c>
      <c r="B5084" s="8">
        <f t="shared" si="79"/>
        <v>13</v>
      </c>
      <c r="C5084" s="8">
        <v>1.25</v>
      </c>
      <c r="D5084" s="8">
        <v>0</v>
      </c>
      <c r="E5084" s="10"/>
    </row>
    <row r="5085" spans="1:5" x14ac:dyDescent="0.2">
      <c r="A5085" s="6">
        <v>42216.583333321018</v>
      </c>
      <c r="B5085" s="8">
        <f t="shared" si="79"/>
        <v>14</v>
      </c>
      <c r="C5085" s="8">
        <v>1.25</v>
      </c>
      <c r="D5085" s="8">
        <v>0</v>
      </c>
      <c r="E5085" s="10"/>
    </row>
    <row r="5086" spans="1:5" x14ac:dyDescent="0.2">
      <c r="A5086" s="6">
        <v>42216.624999987682</v>
      </c>
      <c r="B5086" s="8">
        <f t="shared" si="79"/>
        <v>15</v>
      </c>
      <c r="C5086" s="8">
        <v>1.25</v>
      </c>
      <c r="D5086" s="8">
        <v>0</v>
      </c>
      <c r="E5086" s="10"/>
    </row>
    <row r="5087" spans="1:5" x14ac:dyDescent="0.2">
      <c r="A5087" s="6">
        <v>42216.666666654346</v>
      </c>
      <c r="B5087" s="8">
        <f t="shared" si="79"/>
        <v>16</v>
      </c>
      <c r="C5087" s="8">
        <v>1.25</v>
      </c>
      <c r="D5087" s="8">
        <v>0</v>
      </c>
      <c r="E5087" s="10"/>
    </row>
    <row r="5088" spans="1:5" x14ac:dyDescent="0.2">
      <c r="A5088" s="6">
        <v>42216.70833332101</v>
      </c>
      <c r="B5088" s="8">
        <f t="shared" si="79"/>
        <v>17</v>
      </c>
      <c r="C5088" s="8">
        <v>1.25</v>
      </c>
      <c r="D5088" s="8">
        <v>0</v>
      </c>
      <c r="E5088" s="10"/>
    </row>
    <row r="5089" spans="1:5" x14ac:dyDescent="0.2">
      <c r="A5089" s="6">
        <v>42216.749999987675</v>
      </c>
      <c r="B5089" s="8">
        <f t="shared" si="79"/>
        <v>18</v>
      </c>
      <c r="C5089" s="8">
        <v>1.25</v>
      </c>
      <c r="D5089" s="8">
        <v>0</v>
      </c>
      <c r="E5089" s="10"/>
    </row>
    <row r="5090" spans="1:5" x14ac:dyDescent="0.2">
      <c r="A5090" s="6">
        <v>42216.791666654339</v>
      </c>
      <c r="B5090" s="8">
        <f t="shared" si="79"/>
        <v>19</v>
      </c>
      <c r="C5090" s="8">
        <v>1.25</v>
      </c>
      <c r="D5090" s="8">
        <v>0</v>
      </c>
      <c r="E5090" s="10"/>
    </row>
    <row r="5091" spans="1:5" x14ac:dyDescent="0.2">
      <c r="A5091" s="6">
        <v>42216.833333321003</v>
      </c>
      <c r="B5091" s="8">
        <f t="shared" si="79"/>
        <v>20</v>
      </c>
      <c r="C5091" s="8">
        <v>1.25</v>
      </c>
      <c r="D5091" s="8">
        <v>0</v>
      </c>
      <c r="E5091" s="10"/>
    </row>
    <row r="5092" spans="1:5" x14ac:dyDescent="0.2">
      <c r="A5092" s="6">
        <v>42216.874999987667</v>
      </c>
      <c r="B5092" s="8">
        <f t="shared" si="79"/>
        <v>21</v>
      </c>
      <c r="C5092" s="8">
        <v>1.25</v>
      </c>
      <c r="D5092" s="8">
        <v>0</v>
      </c>
      <c r="E5092" s="10"/>
    </row>
    <row r="5093" spans="1:5" x14ac:dyDescent="0.2">
      <c r="A5093" s="6">
        <v>42216.916666654331</v>
      </c>
      <c r="B5093" s="8">
        <f t="shared" si="79"/>
        <v>22</v>
      </c>
      <c r="C5093" s="8">
        <v>1.25</v>
      </c>
      <c r="D5093" s="8">
        <v>0</v>
      </c>
      <c r="E5093" s="10"/>
    </row>
    <row r="5094" spans="1:5" x14ac:dyDescent="0.2">
      <c r="A5094" s="6">
        <v>42216.958333320996</v>
      </c>
      <c r="B5094" s="8">
        <f t="shared" si="79"/>
        <v>23</v>
      </c>
      <c r="C5094" s="8">
        <v>1.25</v>
      </c>
      <c r="D5094" s="8">
        <v>0</v>
      </c>
      <c r="E5094" s="10"/>
    </row>
    <row r="5095" spans="1:5" x14ac:dyDescent="0.2">
      <c r="A5095" s="6">
        <v>42216.99999998766</v>
      </c>
      <c r="B5095" s="8">
        <f t="shared" si="79"/>
        <v>0</v>
      </c>
      <c r="C5095" s="8">
        <v>1.25</v>
      </c>
      <c r="D5095" s="8">
        <v>0</v>
      </c>
      <c r="E5095" s="10"/>
    </row>
    <row r="5096" spans="1:5" x14ac:dyDescent="0.2">
      <c r="A5096" s="6">
        <v>42217.041666654324</v>
      </c>
      <c r="B5096" s="8">
        <f t="shared" si="79"/>
        <v>1</v>
      </c>
      <c r="C5096" s="8">
        <v>1.25</v>
      </c>
      <c r="D5096" s="8">
        <v>0</v>
      </c>
      <c r="E5096" s="10"/>
    </row>
    <row r="5097" spans="1:5" x14ac:dyDescent="0.2">
      <c r="A5097" s="6">
        <v>42217.083333320988</v>
      </c>
      <c r="B5097" s="8">
        <f t="shared" si="79"/>
        <v>2</v>
      </c>
      <c r="C5097" s="8">
        <v>1.25</v>
      </c>
      <c r="D5097" s="8">
        <v>0</v>
      </c>
      <c r="E5097" s="10"/>
    </row>
    <row r="5098" spans="1:5" x14ac:dyDescent="0.2">
      <c r="A5098" s="6">
        <v>42217.124999987653</v>
      </c>
      <c r="B5098" s="8">
        <f t="shared" si="79"/>
        <v>3</v>
      </c>
      <c r="C5098" s="8">
        <v>1.25</v>
      </c>
      <c r="D5098" s="8">
        <v>0</v>
      </c>
      <c r="E5098" s="10"/>
    </row>
    <row r="5099" spans="1:5" x14ac:dyDescent="0.2">
      <c r="A5099" s="6">
        <v>42217.166666654317</v>
      </c>
      <c r="B5099" s="8">
        <f t="shared" si="79"/>
        <v>4</v>
      </c>
      <c r="C5099" s="8">
        <v>1.25</v>
      </c>
      <c r="D5099" s="8">
        <v>0</v>
      </c>
      <c r="E5099" s="10"/>
    </row>
    <row r="5100" spans="1:5" x14ac:dyDescent="0.2">
      <c r="A5100" s="6">
        <v>42217.208333320981</v>
      </c>
      <c r="B5100" s="8">
        <f t="shared" si="79"/>
        <v>5</v>
      </c>
      <c r="C5100" s="8">
        <v>1.25</v>
      </c>
      <c r="D5100" s="8">
        <v>0</v>
      </c>
      <c r="E5100" s="10"/>
    </row>
    <row r="5101" spans="1:5" x14ac:dyDescent="0.2">
      <c r="A5101" s="6">
        <v>42217.249999987645</v>
      </c>
      <c r="B5101" s="8">
        <f t="shared" si="79"/>
        <v>6</v>
      </c>
      <c r="C5101" s="8">
        <v>1.25</v>
      </c>
      <c r="D5101" s="8">
        <v>0</v>
      </c>
      <c r="E5101" s="10"/>
    </row>
    <row r="5102" spans="1:5" x14ac:dyDescent="0.2">
      <c r="A5102" s="6">
        <v>42217.29166665431</v>
      </c>
      <c r="B5102" s="8">
        <f t="shared" si="79"/>
        <v>7</v>
      </c>
      <c r="C5102" s="8">
        <v>1.25</v>
      </c>
      <c r="D5102" s="8">
        <v>0</v>
      </c>
      <c r="E5102" s="10"/>
    </row>
    <row r="5103" spans="1:5" x14ac:dyDescent="0.2">
      <c r="A5103" s="6">
        <v>42217.333333320974</v>
      </c>
      <c r="B5103" s="8">
        <f t="shared" si="79"/>
        <v>8</v>
      </c>
      <c r="C5103" s="8">
        <v>1.25</v>
      </c>
      <c r="D5103" s="8">
        <v>0</v>
      </c>
      <c r="E5103" s="10"/>
    </row>
    <row r="5104" spans="1:5" x14ac:dyDescent="0.2">
      <c r="A5104" s="6">
        <v>42217.374999987638</v>
      </c>
      <c r="B5104" s="8">
        <f t="shared" si="79"/>
        <v>9</v>
      </c>
      <c r="C5104" s="8">
        <v>1.25</v>
      </c>
      <c r="D5104" s="8">
        <v>0</v>
      </c>
      <c r="E5104" s="10"/>
    </row>
    <row r="5105" spans="1:5" x14ac:dyDescent="0.2">
      <c r="A5105" s="6">
        <v>42217.416666654302</v>
      </c>
      <c r="B5105" s="8">
        <f t="shared" si="79"/>
        <v>10</v>
      </c>
      <c r="C5105" s="8">
        <v>1.25</v>
      </c>
      <c r="D5105" s="8">
        <v>0</v>
      </c>
      <c r="E5105" s="10"/>
    </row>
    <row r="5106" spans="1:5" x14ac:dyDescent="0.2">
      <c r="A5106" s="6">
        <v>42217.458333320967</v>
      </c>
      <c r="B5106" s="8">
        <f t="shared" si="79"/>
        <v>11</v>
      </c>
      <c r="C5106" s="8">
        <v>1.25</v>
      </c>
      <c r="D5106" s="8">
        <v>0</v>
      </c>
      <c r="E5106" s="10"/>
    </row>
    <row r="5107" spans="1:5" x14ac:dyDescent="0.2">
      <c r="A5107" s="6">
        <v>42217.499999987631</v>
      </c>
      <c r="B5107" s="8">
        <f t="shared" si="79"/>
        <v>12</v>
      </c>
      <c r="C5107" s="8">
        <v>1.25</v>
      </c>
      <c r="D5107" s="8">
        <v>0</v>
      </c>
      <c r="E5107" s="10"/>
    </row>
    <row r="5108" spans="1:5" x14ac:dyDescent="0.2">
      <c r="A5108" s="6">
        <v>42217.541666654295</v>
      </c>
      <c r="B5108" s="8">
        <f t="shared" si="79"/>
        <v>13</v>
      </c>
      <c r="C5108" s="8">
        <v>1.25</v>
      </c>
      <c r="D5108" s="8">
        <v>0</v>
      </c>
      <c r="E5108" s="10"/>
    </row>
    <row r="5109" spans="1:5" x14ac:dyDescent="0.2">
      <c r="A5109" s="6">
        <v>42217.583333320959</v>
      </c>
      <c r="B5109" s="8">
        <f t="shared" si="79"/>
        <v>14</v>
      </c>
      <c r="C5109" s="8">
        <v>1.25</v>
      </c>
      <c r="D5109" s="8">
        <v>0</v>
      </c>
      <c r="E5109" s="10"/>
    </row>
    <row r="5110" spans="1:5" x14ac:dyDescent="0.2">
      <c r="A5110" s="6">
        <v>42217.624999987624</v>
      </c>
      <c r="B5110" s="8">
        <f t="shared" si="79"/>
        <v>15</v>
      </c>
      <c r="C5110" s="8">
        <v>1.25</v>
      </c>
      <c r="D5110" s="8">
        <v>0</v>
      </c>
      <c r="E5110" s="10"/>
    </row>
    <row r="5111" spans="1:5" x14ac:dyDescent="0.2">
      <c r="A5111" s="6">
        <v>42217.666666654288</v>
      </c>
      <c r="B5111" s="8">
        <f t="shared" si="79"/>
        <v>16</v>
      </c>
      <c r="C5111" s="8">
        <v>1.25</v>
      </c>
      <c r="D5111" s="8">
        <v>0</v>
      </c>
      <c r="E5111" s="10"/>
    </row>
    <row r="5112" spans="1:5" x14ac:dyDescent="0.2">
      <c r="A5112" s="6">
        <v>42217.708333320952</v>
      </c>
      <c r="B5112" s="8">
        <f t="shared" si="79"/>
        <v>17</v>
      </c>
      <c r="C5112" s="8">
        <v>1.25</v>
      </c>
      <c r="D5112" s="8">
        <v>0</v>
      </c>
      <c r="E5112" s="10"/>
    </row>
    <row r="5113" spans="1:5" x14ac:dyDescent="0.2">
      <c r="A5113" s="6">
        <v>42217.749999987616</v>
      </c>
      <c r="B5113" s="8">
        <f t="shared" si="79"/>
        <v>18</v>
      </c>
      <c r="C5113" s="8">
        <v>1.25</v>
      </c>
      <c r="D5113" s="8">
        <v>0</v>
      </c>
      <c r="E5113" s="10"/>
    </row>
    <row r="5114" spans="1:5" x14ac:dyDescent="0.2">
      <c r="A5114" s="6">
        <v>42217.791666654281</v>
      </c>
      <c r="B5114" s="8">
        <f t="shared" si="79"/>
        <v>19</v>
      </c>
      <c r="C5114" s="8">
        <v>1.25</v>
      </c>
      <c r="D5114" s="8">
        <v>0</v>
      </c>
      <c r="E5114" s="10"/>
    </row>
    <row r="5115" spans="1:5" x14ac:dyDescent="0.2">
      <c r="A5115" s="6">
        <v>42217.833333320945</v>
      </c>
      <c r="B5115" s="8">
        <f t="shared" si="79"/>
        <v>20</v>
      </c>
      <c r="C5115" s="8">
        <v>1.25</v>
      </c>
      <c r="D5115" s="8">
        <v>0</v>
      </c>
      <c r="E5115" s="10"/>
    </row>
    <row r="5116" spans="1:5" x14ac:dyDescent="0.2">
      <c r="A5116" s="6">
        <v>42217.874999987609</v>
      </c>
      <c r="B5116" s="8">
        <f t="shared" si="79"/>
        <v>21</v>
      </c>
      <c r="C5116" s="8">
        <v>1.25</v>
      </c>
      <c r="D5116" s="8">
        <v>0</v>
      </c>
      <c r="E5116" s="10"/>
    </row>
    <row r="5117" spans="1:5" x14ac:dyDescent="0.2">
      <c r="A5117" s="6">
        <v>42217.916666654273</v>
      </c>
      <c r="B5117" s="8">
        <f t="shared" si="79"/>
        <v>22</v>
      </c>
      <c r="C5117" s="8">
        <v>1.25</v>
      </c>
      <c r="D5117" s="8">
        <v>0</v>
      </c>
      <c r="E5117" s="10"/>
    </row>
    <row r="5118" spans="1:5" x14ac:dyDescent="0.2">
      <c r="A5118" s="6">
        <v>42217.958333320938</v>
      </c>
      <c r="B5118" s="8">
        <f t="shared" si="79"/>
        <v>23</v>
      </c>
      <c r="C5118" s="8">
        <v>1.25</v>
      </c>
      <c r="D5118" s="8">
        <v>0</v>
      </c>
      <c r="E5118" s="10"/>
    </row>
    <row r="5119" spans="1:5" x14ac:dyDescent="0.2">
      <c r="A5119" s="6">
        <v>42217.999999987602</v>
      </c>
      <c r="B5119" s="8">
        <f t="shared" si="79"/>
        <v>0</v>
      </c>
      <c r="C5119" s="8">
        <v>1.25</v>
      </c>
      <c r="D5119" s="8">
        <v>0</v>
      </c>
      <c r="E5119" s="10"/>
    </row>
    <row r="5120" spans="1:5" x14ac:dyDescent="0.2">
      <c r="A5120" s="6">
        <v>42218.041666654266</v>
      </c>
      <c r="B5120" s="8">
        <f t="shared" si="79"/>
        <v>1</v>
      </c>
      <c r="C5120" s="8">
        <v>1.25</v>
      </c>
      <c r="D5120" s="8">
        <v>0</v>
      </c>
      <c r="E5120" s="10"/>
    </row>
    <row r="5121" spans="1:5" x14ac:dyDescent="0.2">
      <c r="A5121" s="6">
        <v>42218.08333332093</v>
      </c>
      <c r="B5121" s="8">
        <f t="shared" si="79"/>
        <v>2</v>
      </c>
      <c r="C5121" s="8">
        <v>1.25</v>
      </c>
      <c r="D5121" s="8">
        <v>0</v>
      </c>
      <c r="E5121" s="10"/>
    </row>
    <row r="5122" spans="1:5" x14ac:dyDescent="0.2">
      <c r="A5122" s="6">
        <v>42218.124999987594</v>
      </c>
      <c r="B5122" s="8">
        <f t="shared" si="79"/>
        <v>3</v>
      </c>
      <c r="C5122" s="8">
        <v>1.25</v>
      </c>
      <c r="D5122" s="8">
        <v>0</v>
      </c>
      <c r="E5122" s="10"/>
    </row>
    <row r="5123" spans="1:5" x14ac:dyDescent="0.2">
      <c r="A5123" s="6">
        <v>42218.166666654259</v>
      </c>
      <c r="B5123" s="8">
        <f t="shared" si="79"/>
        <v>4</v>
      </c>
      <c r="C5123" s="8">
        <v>1.25</v>
      </c>
      <c r="D5123" s="8">
        <v>0</v>
      </c>
      <c r="E5123" s="10"/>
    </row>
    <row r="5124" spans="1:5" x14ac:dyDescent="0.2">
      <c r="A5124" s="6">
        <v>42218.208333320923</v>
      </c>
      <c r="B5124" s="8">
        <f t="shared" si="79"/>
        <v>5</v>
      </c>
      <c r="C5124" s="8">
        <v>1.25</v>
      </c>
      <c r="D5124" s="8">
        <v>0</v>
      </c>
      <c r="E5124" s="10"/>
    </row>
    <row r="5125" spans="1:5" x14ac:dyDescent="0.2">
      <c r="A5125" s="6">
        <v>42218.249999987587</v>
      </c>
      <c r="B5125" s="8">
        <f t="shared" si="79"/>
        <v>6</v>
      </c>
      <c r="C5125" s="8">
        <v>1.25</v>
      </c>
      <c r="D5125" s="8">
        <v>0</v>
      </c>
      <c r="E5125" s="10"/>
    </row>
    <row r="5126" spans="1:5" x14ac:dyDescent="0.2">
      <c r="A5126" s="6">
        <v>42218.291666654251</v>
      </c>
      <c r="B5126" s="8">
        <f t="shared" si="79"/>
        <v>7</v>
      </c>
      <c r="C5126" s="8">
        <v>1.25</v>
      </c>
      <c r="D5126" s="8">
        <v>0</v>
      </c>
      <c r="E5126" s="10"/>
    </row>
    <row r="5127" spans="1:5" x14ac:dyDescent="0.2">
      <c r="A5127" s="6">
        <v>42218.333333320916</v>
      </c>
      <c r="B5127" s="8">
        <f t="shared" si="79"/>
        <v>8</v>
      </c>
      <c r="C5127" s="8">
        <v>1.25</v>
      </c>
      <c r="D5127" s="8">
        <v>0</v>
      </c>
      <c r="E5127" s="10"/>
    </row>
    <row r="5128" spans="1:5" x14ac:dyDescent="0.2">
      <c r="A5128" s="6">
        <v>42218.37499998758</v>
      </c>
      <c r="B5128" s="8">
        <f t="shared" ref="B5128:B5191" si="80">HOUR(A5128)</f>
        <v>9</v>
      </c>
      <c r="C5128" s="8">
        <v>1.25</v>
      </c>
      <c r="D5128" s="8">
        <v>0</v>
      </c>
      <c r="E5128" s="10"/>
    </row>
    <row r="5129" spans="1:5" x14ac:dyDescent="0.2">
      <c r="A5129" s="6">
        <v>42218.416666654244</v>
      </c>
      <c r="B5129" s="8">
        <f t="shared" si="80"/>
        <v>10</v>
      </c>
      <c r="C5129" s="8">
        <v>1.25</v>
      </c>
      <c r="D5129" s="8">
        <v>0</v>
      </c>
      <c r="E5129" s="10"/>
    </row>
    <row r="5130" spans="1:5" x14ac:dyDescent="0.2">
      <c r="A5130" s="6">
        <v>42218.458333320908</v>
      </c>
      <c r="B5130" s="8">
        <f t="shared" si="80"/>
        <v>11</v>
      </c>
      <c r="C5130" s="8">
        <v>1.25</v>
      </c>
      <c r="D5130" s="8">
        <v>0</v>
      </c>
      <c r="E5130" s="10"/>
    </row>
    <row r="5131" spans="1:5" x14ac:dyDescent="0.2">
      <c r="A5131" s="6">
        <v>42218.499999987573</v>
      </c>
      <c r="B5131" s="8">
        <f t="shared" si="80"/>
        <v>12</v>
      </c>
      <c r="C5131" s="8">
        <v>1.25</v>
      </c>
      <c r="D5131" s="8">
        <v>0</v>
      </c>
      <c r="E5131" s="10"/>
    </row>
    <row r="5132" spans="1:5" x14ac:dyDescent="0.2">
      <c r="A5132" s="6">
        <v>42218.541666654237</v>
      </c>
      <c r="B5132" s="8">
        <f t="shared" si="80"/>
        <v>13</v>
      </c>
      <c r="C5132" s="8">
        <v>1.25</v>
      </c>
      <c r="D5132" s="8">
        <v>0</v>
      </c>
      <c r="E5132" s="10"/>
    </row>
    <row r="5133" spans="1:5" x14ac:dyDescent="0.2">
      <c r="A5133" s="6">
        <v>42218.583333320901</v>
      </c>
      <c r="B5133" s="8">
        <f t="shared" si="80"/>
        <v>14</v>
      </c>
      <c r="C5133" s="8">
        <v>1.25</v>
      </c>
      <c r="D5133" s="8">
        <v>0</v>
      </c>
      <c r="E5133" s="10"/>
    </row>
    <row r="5134" spans="1:5" x14ac:dyDescent="0.2">
      <c r="A5134" s="6">
        <v>42218.624999987565</v>
      </c>
      <c r="B5134" s="8">
        <f t="shared" si="80"/>
        <v>15</v>
      </c>
      <c r="C5134" s="8">
        <v>1.25</v>
      </c>
      <c r="D5134" s="8">
        <v>0</v>
      </c>
      <c r="E5134" s="10"/>
    </row>
    <row r="5135" spans="1:5" x14ac:dyDescent="0.2">
      <c r="A5135" s="6">
        <v>42218.66666665423</v>
      </c>
      <c r="B5135" s="8">
        <f t="shared" si="80"/>
        <v>16</v>
      </c>
      <c r="C5135" s="8">
        <v>1.25</v>
      </c>
      <c r="D5135" s="8">
        <v>0</v>
      </c>
      <c r="E5135" s="10"/>
    </row>
    <row r="5136" spans="1:5" x14ac:dyDescent="0.2">
      <c r="A5136" s="6">
        <v>42218.708333320894</v>
      </c>
      <c r="B5136" s="8">
        <f t="shared" si="80"/>
        <v>17</v>
      </c>
      <c r="C5136" s="8">
        <v>1.25</v>
      </c>
      <c r="D5136" s="8">
        <v>0</v>
      </c>
      <c r="E5136" s="10"/>
    </row>
    <row r="5137" spans="1:5" x14ac:dyDescent="0.2">
      <c r="A5137" s="6">
        <v>42218.749999987558</v>
      </c>
      <c r="B5137" s="8">
        <f t="shared" si="80"/>
        <v>18</v>
      </c>
      <c r="C5137" s="8">
        <v>1.25</v>
      </c>
      <c r="D5137" s="8">
        <v>0</v>
      </c>
      <c r="E5137" s="10"/>
    </row>
    <row r="5138" spans="1:5" x14ac:dyDescent="0.2">
      <c r="A5138" s="6">
        <v>42218.791666654222</v>
      </c>
      <c r="B5138" s="8">
        <f t="shared" si="80"/>
        <v>19</v>
      </c>
      <c r="C5138" s="8">
        <v>1.25</v>
      </c>
      <c r="D5138" s="8">
        <v>0</v>
      </c>
      <c r="E5138" s="10"/>
    </row>
    <row r="5139" spans="1:5" x14ac:dyDescent="0.2">
      <c r="A5139" s="6">
        <v>42218.833333320887</v>
      </c>
      <c r="B5139" s="8">
        <f t="shared" si="80"/>
        <v>20</v>
      </c>
      <c r="C5139" s="8">
        <v>1.25</v>
      </c>
      <c r="D5139" s="8">
        <v>0</v>
      </c>
      <c r="E5139" s="10"/>
    </row>
    <row r="5140" spans="1:5" x14ac:dyDescent="0.2">
      <c r="A5140" s="6">
        <v>42218.874999987551</v>
      </c>
      <c r="B5140" s="8">
        <f t="shared" si="80"/>
        <v>21</v>
      </c>
      <c r="C5140" s="8">
        <v>1.25</v>
      </c>
      <c r="D5140" s="8">
        <v>0</v>
      </c>
      <c r="E5140" s="10"/>
    </row>
    <row r="5141" spans="1:5" x14ac:dyDescent="0.2">
      <c r="A5141" s="6">
        <v>42218.916666654215</v>
      </c>
      <c r="B5141" s="8">
        <f t="shared" si="80"/>
        <v>22</v>
      </c>
      <c r="C5141" s="8">
        <v>1.25</v>
      </c>
      <c r="D5141" s="8">
        <v>0</v>
      </c>
      <c r="E5141" s="10"/>
    </row>
    <row r="5142" spans="1:5" x14ac:dyDescent="0.2">
      <c r="A5142" s="6">
        <v>42218.958333320879</v>
      </c>
      <c r="B5142" s="8">
        <f t="shared" si="80"/>
        <v>23</v>
      </c>
      <c r="C5142" s="8">
        <v>1.25</v>
      </c>
      <c r="D5142" s="8">
        <v>0</v>
      </c>
      <c r="E5142" s="10"/>
    </row>
    <row r="5143" spans="1:5" x14ac:dyDescent="0.2">
      <c r="A5143" s="6">
        <v>42218.999999987544</v>
      </c>
      <c r="B5143" s="8">
        <f t="shared" si="80"/>
        <v>0</v>
      </c>
      <c r="C5143" s="8">
        <v>1.25</v>
      </c>
      <c r="D5143" s="8">
        <v>0</v>
      </c>
      <c r="E5143" s="10"/>
    </row>
    <row r="5144" spans="1:5" x14ac:dyDescent="0.2">
      <c r="A5144" s="6">
        <v>42219.041666654208</v>
      </c>
      <c r="B5144" s="8">
        <f t="shared" si="80"/>
        <v>1</v>
      </c>
      <c r="C5144" s="8">
        <v>1.25</v>
      </c>
      <c r="D5144" s="8">
        <v>0</v>
      </c>
      <c r="E5144" s="10"/>
    </row>
    <row r="5145" spans="1:5" x14ac:dyDescent="0.2">
      <c r="A5145" s="6">
        <v>42219.083333320872</v>
      </c>
      <c r="B5145" s="8">
        <f t="shared" si="80"/>
        <v>2</v>
      </c>
      <c r="C5145" s="8">
        <v>1.25</v>
      </c>
      <c r="D5145" s="8">
        <v>0</v>
      </c>
      <c r="E5145" s="10"/>
    </row>
    <row r="5146" spans="1:5" x14ac:dyDescent="0.2">
      <c r="A5146" s="6">
        <v>42219.124999987536</v>
      </c>
      <c r="B5146" s="8">
        <f t="shared" si="80"/>
        <v>3</v>
      </c>
      <c r="C5146" s="8">
        <v>1.25</v>
      </c>
      <c r="D5146" s="8">
        <v>0</v>
      </c>
      <c r="E5146" s="10"/>
    </row>
    <row r="5147" spans="1:5" x14ac:dyDescent="0.2">
      <c r="A5147" s="6">
        <v>42219.166666654201</v>
      </c>
      <c r="B5147" s="8">
        <f t="shared" si="80"/>
        <v>4</v>
      </c>
      <c r="C5147" s="8">
        <v>1.25</v>
      </c>
      <c r="D5147" s="8">
        <v>0</v>
      </c>
      <c r="E5147" s="10"/>
    </row>
    <row r="5148" spans="1:5" x14ac:dyDescent="0.2">
      <c r="A5148" s="6">
        <v>42219.208333320865</v>
      </c>
      <c r="B5148" s="8">
        <f t="shared" si="80"/>
        <v>5</v>
      </c>
      <c r="C5148" s="8">
        <v>1.25</v>
      </c>
      <c r="D5148" s="8">
        <v>0</v>
      </c>
      <c r="E5148" s="10"/>
    </row>
    <row r="5149" spans="1:5" x14ac:dyDescent="0.2">
      <c r="A5149" s="6">
        <v>42219.249999987529</v>
      </c>
      <c r="B5149" s="8">
        <f t="shared" si="80"/>
        <v>6</v>
      </c>
      <c r="C5149" s="8">
        <v>1.25</v>
      </c>
      <c r="D5149" s="8">
        <v>0</v>
      </c>
      <c r="E5149" s="10"/>
    </row>
    <row r="5150" spans="1:5" x14ac:dyDescent="0.2">
      <c r="A5150" s="6">
        <v>42219.291666654193</v>
      </c>
      <c r="B5150" s="8">
        <f t="shared" si="80"/>
        <v>7</v>
      </c>
      <c r="C5150" s="8">
        <v>1.25</v>
      </c>
      <c r="D5150" s="8">
        <v>0</v>
      </c>
      <c r="E5150" s="10"/>
    </row>
    <row r="5151" spans="1:5" x14ac:dyDescent="0.2">
      <c r="A5151" s="6">
        <v>42219.333333320857</v>
      </c>
      <c r="B5151" s="8">
        <f t="shared" si="80"/>
        <v>8</v>
      </c>
      <c r="C5151" s="8">
        <v>1.25</v>
      </c>
      <c r="D5151" s="8">
        <v>0</v>
      </c>
      <c r="E5151" s="10"/>
    </row>
    <row r="5152" spans="1:5" x14ac:dyDescent="0.2">
      <c r="A5152" s="6">
        <v>42219.374999987522</v>
      </c>
      <c r="B5152" s="8">
        <f t="shared" si="80"/>
        <v>9</v>
      </c>
      <c r="C5152" s="8">
        <v>1.25</v>
      </c>
      <c r="D5152" s="8">
        <v>0</v>
      </c>
      <c r="E5152" s="10"/>
    </row>
    <row r="5153" spans="1:5" x14ac:dyDescent="0.2">
      <c r="A5153" s="6">
        <v>42219.416666654186</v>
      </c>
      <c r="B5153" s="8">
        <f t="shared" si="80"/>
        <v>10</v>
      </c>
      <c r="C5153" s="8">
        <v>1.25</v>
      </c>
      <c r="D5153" s="8">
        <v>0</v>
      </c>
      <c r="E5153" s="10"/>
    </row>
    <row r="5154" spans="1:5" x14ac:dyDescent="0.2">
      <c r="A5154" s="6">
        <v>42219.45833332085</v>
      </c>
      <c r="B5154" s="8">
        <f t="shared" si="80"/>
        <v>11</v>
      </c>
      <c r="C5154" s="8">
        <v>1.25</v>
      </c>
      <c r="D5154" s="8">
        <v>0</v>
      </c>
      <c r="E5154" s="10"/>
    </row>
    <row r="5155" spans="1:5" x14ac:dyDescent="0.2">
      <c r="A5155" s="6">
        <v>42219.499999987514</v>
      </c>
      <c r="B5155" s="8">
        <f t="shared" si="80"/>
        <v>12</v>
      </c>
      <c r="C5155" s="8">
        <v>1.25</v>
      </c>
      <c r="D5155" s="8">
        <v>0</v>
      </c>
      <c r="E5155" s="10"/>
    </row>
    <row r="5156" spans="1:5" x14ac:dyDescent="0.2">
      <c r="A5156" s="6">
        <v>42219.541666654179</v>
      </c>
      <c r="B5156" s="8">
        <f t="shared" si="80"/>
        <v>13</v>
      </c>
      <c r="C5156" s="8">
        <v>1.25</v>
      </c>
      <c r="D5156" s="8">
        <v>0</v>
      </c>
      <c r="E5156" s="10"/>
    </row>
    <row r="5157" spans="1:5" x14ac:dyDescent="0.2">
      <c r="A5157" s="6">
        <v>42219.583333320843</v>
      </c>
      <c r="B5157" s="8">
        <f t="shared" si="80"/>
        <v>14</v>
      </c>
      <c r="C5157" s="8">
        <v>1.25</v>
      </c>
      <c r="D5157" s="8">
        <v>0</v>
      </c>
      <c r="E5157" s="10"/>
    </row>
    <row r="5158" spans="1:5" x14ac:dyDescent="0.2">
      <c r="A5158" s="6">
        <v>42219.624999987507</v>
      </c>
      <c r="B5158" s="8">
        <f t="shared" si="80"/>
        <v>15</v>
      </c>
      <c r="C5158" s="8">
        <v>1.25</v>
      </c>
      <c r="D5158" s="8">
        <v>0</v>
      </c>
      <c r="E5158" s="10"/>
    </row>
    <row r="5159" spans="1:5" x14ac:dyDescent="0.2">
      <c r="A5159" s="6">
        <v>42219.666666654171</v>
      </c>
      <c r="B5159" s="8">
        <f t="shared" si="80"/>
        <v>16</v>
      </c>
      <c r="C5159" s="8">
        <v>1.25</v>
      </c>
      <c r="D5159" s="8">
        <v>0</v>
      </c>
      <c r="E5159" s="10"/>
    </row>
    <row r="5160" spans="1:5" x14ac:dyDescent="0.2">
      <c r="A5160" s="6">
        <v>42219.708333320836</v>
      </c>
      <c r="B5160" s="8">
        <f t="shared" si="80"/>
        <v>17</v>
      </c>
      <c r="C5160" s="8">
        <v>1.25</v>
      </c>
      <c r="D5160" s="8">
        <v>0</v>
      </c>
      <c r="E5160" s="10"/>
    </row>
    <row r="5161" spans="1:5" x14ac:dyDescent="0.2">
      <c r="A5161" s="6">
        <v>42219.7499999875</v>
      </c>
      <c r="B5161" s="8">
        <f t="shared" si="80"/>
        <v>18</v>
      </c>
      <c r="C5161" s="8">
        <v>1.25</v>
      </c>
      <c r="D5161" s="8">
        <v>0</v>
      </c>
      <c r="E5161" s="10"/>
    </row>
    <row r="5162" spans="1:5" x14ac:dyDescent="0.2">
      <c r="A5162" s="6">
        <v>42219.791666654164</v>
      </c>
      <c r="B5162" s="8">
        <f t="shared" si="80"/>
        <v>19</v>
      </c>
      <c r="C5162" s="8">
        <v>1.25</v>
      </c>
      <c r="D5162" s="8">
        <v>0</v>
      </c>
      <c r="E5162" s="10"/>
    </row>
    <row r="5163" spans="1:5" x14ac:dyDescent="0.2">
      <c r="A5163" s="6">
        <v>42219.833333320828</v>
      </c>
      <c r="B5163" s="8">
        <f t="shared" si="80"/>
        <v>20</v>
      </c>
      <c r="C5163" s="8">
        <v>1.25</v>
      </c>
      <c r="D5163" s="8">
        <v>0</v>
      </c>
      <c r="E5163" s="10"/>
    </row>
    <row r="5164" spans="1:5" x14ac:dyDescent="0.2">
      <c r="A5164" s="6">
        <v>42219.874999987493</v>
      </c>
      <c r="B5164" s="8">
        <f t="shared" si="80"/>
        <v>21</v>
      </c>
      <c r="C5164" s="8">
        <v>1.25</v>
      </c>
      <c r="D5164" s="8">
        <v>22</v>
      </c>
      <c r="E5164" s="10"/>
    </row>
    <row r="5165" spans="1:5" x14ac:dyDescent="0.2">
      <c r="A5165" s="6">
        <v>42219.916666654157</v>
      </c>
      <c r="B5165" s="8">
        <f t="shared" si="80"/>
        <v>22</v>
      </c>
      <c r="C5165" s="8">
        <v>1.25</v>
      </c>
      <c r="D5165" s="8">
        <v>22</v>
      </c>
      <c r="E5165" s="10"/>
    </row>
    <row r="5166" spans="1:5" x14ac:dyDescent="0.2">
      <c r="A5166" s="6">
        <v>42219.958333320821</v>
      </c>
      <c r="B5166" s="8">
        <f t="shared" si="80"/>
        <v>23</v>
      </c>
      <c r="C5166" s="8">
        <v>1.25</v>
      </c>
      <c r="D5166" s="8">
        <v>22</v>
      </c>
      <c r="E5166" s="10"/>
    </row>
    <row r="5167" spans="1:5" x14ac:dyDescent="0.2">
      <c r="A5167" s="6">
        <v>42219.999999987485</v>
      </c>
      <c r="B5167" s="8">
        <f t="shared" si="80"/>
        <v>0</v>
      </c>
      <c r="C5167" s="8">
        <v>1.25</v>
      </c>
      <c r="D5167" s="8">
        <v>25</v>
      </c>
      <c r="E5167" s="10"/>
    </row>
    <row r="5168" spans="1:5" x14ac:dyDescent="0.2">
      <c r="A5168" s="6">
        <v>42220.04166665415</v>
      </c>
      <c r="B5168" s="8">
        <f t="shared" si="80"/>
        <v>1</v>
      </c>
      <c r="C5168" s="8">
        <v>1.25</v>
      </c>
      <c r="D5168" s="8">
        <v>30</v>
      </c>
      <c r="E5168" s="10"/>
    </row>
    <row r="5169" spans="1:5" x14ac:dyDescent="0.2">
      <c r="A5169" s="6">
        <v>42220.083333320814</v>
      </c>
      <c r="B5169" s="8">
        <f t="shared" si="80"/>
        <v>2</v>
      </c>
      <c r="C5169" s="8">
        <v>1.25</v>
      </c>
      <c r="D5169" s="8">
        <v>30</v>
      </c>
      <c r="E5169" s="10"/>
    </row>
    <row r="5170" spans="1:5" x14ac:dyDescent="0.2">
      <c r="A5170" s="6">
        <v>42220.124999987478</v>
      </c>
      <c r="B5170" s="8">
        <f t="shared" si="80"/>
        <v>3</v>
      </c>
      <c r="C5170" s="8">
        <v>1.25</v>
      </c>
      <c r="D5170" s="8">
        <v>30</v>
      </c>
      <c r="E5170" s="10"/>
    </row>
    <row r="5171" spans="1:5" x14ac:dyDescent="0.2">
      <c r="A5171" s="6">
        <v>42220.166666654142</v>
      </c>
      <c r="B5171" s="8">
        <f t="shared" si="80"/>
        <v>4</v>
      </c>
      <c r="C5171" s="8">
        <v>1.25</v>
      </c>
      <c r="D5171" s="8">
        <v>30</v>
      </c>
      <c r="E5171" s="10"/>
    </row>
    <row r="5172" spans="1:5" x14ac:dyDescent="0.2">
      <c r="A5172" s="6">
        <v>42220.208333320807</v>
      </c>
      <c r="B5172" s="8">
        <f t="shared" si="80"/>
        <v>5</v>
      </c>
      <c r="C5172" s="8">
        <v>1.25</v>
      </c>
      <c r="D5172" s="8">
        <v>30</v>
      </c>
      <c r="E5172" s="10"/>
    </row>
    <row r="5173" spans="1:5" x14ac:dyDescent="0.2">
      <c r="A5173" s="6">
        <v>42220.249999987471</v>
      </c>
      <c r="B5173" s="8">
        <f t="shared" si="80"/>
        <v>6</v>
      </c>
      <c r="C5173" s="8">
        <v>8.75</v>
      </c>
      <c r="D5173" s="8">
        <v>40</v>
      </c>
      <c r="E5173" s="10"/>
    </row>
    <row r="5174" spans="1:5" x14ac:dyDescent="0.2">
      <c r="A5174" s="6">
        <v>42220.291666654135</v>
      </c>
      <c r="B5174" s="8">
        <f t="shared" si="80"/>
        <v>7</v>
      </c>
      <c r="C5174" s="8">
        <v>1.25</v>
      </c>
      <c r="D5174" s="8">
        <v>35</v>
      </c>
      <c r="E5174" s="10"/>
    </row>
    <row r="5175" spans="1:5" x14ac:dyDescent="0.2">
      <c r="A5175" s="6">
        <v>42220.333333320799</v>
      </c>
      <c r="B5175" s="8">
        <f t="shared" si="80"/>
        <v>8</v>
      </c>
      <c r="C5175" s="8">
        <v>1.25</v>
      </c>
      <c r="D5175" s="8">
        <v>30</v>
      </c>
      <c r="E5175" s="10"/>
    </row>
    <row r="5176" spans="1:5" x14ac:dyDescent="0.2">
      <c r="A5176" s="6">
        <v>42220.374999987464</v>
      </c>
      <c r="B5176" s="8">
        <f t="shared" si="80"/>
        <v>9</v>
      </c>
      <c r="C5176" s="8">
        <v>1.25</v>
      </c>
      <c r="D5176" s="8">
        <v>30</v>
      </c>
      <c r="E5176" s="10"/>
    </row>
    <row r="5177" spans="1:5" x14ac:dyDescent="0.2">
      <c r="A5177" s="6">
        <v>42220.416666654128</v>
      </c>
      <c r="B5177" s="8">
        <f t="shared" si="80"/>
        <v>10</v>
      </c>
      <c r="C5177" s="8">
        <v>1.25</v>
      </c>
      <c r="D5177" s="8">
        <v>30</v>
      </c>
      <c r="E5177" s="10"/>
    </row>
    <row r="5178" spans="1:5" x14ac:dyDescent="0.2">
      <c r="A5178" s="6">
        <v>42220.458333320792</v>
      </c>
      <c r="B5178" s="8">
        <f t="shared" si="80"/>
        <v>11</v>
      </c>
      <c r="C5178" s="8">
        <v>1.25</v>
      </c>
      <c r="D5178" s="8">
        <v>40</v>
      </c>
      <c r="E5178" s="10"/>
    </row>
    <row r="5179" spans="1:5" x14ac:dyDescent="0.2">
      <c r="A5179" s="6">
        <v>42220.499999987456</v>
      </c>
      <c r="B5179" s="8">
        <f t="shared" si="80"/>
        <v>12</v>
      </c>
      <c r="C5179" s="8">
        <v>1.25</v>
      </c>
      <c r="D5179" s="8">
        <v>40</v>
      </c>
      <c r="E5179" s="10"/>
    </row>
    <row r="5180" spans="1:5" x14ac:dyDescent="0.2">
      <c r="A5180" s="6">
        <v>42220.54166665412</v>
      </c>
      <c r="B5180" s="8">
        <f t="shared" si="80"/>
        <v>13</v>
      </c>
      <c r="C5180" s="8">
        <v>1.25</v>
      </c>
      <c r="D5180" s="8">
        <v>30</v>
      </c>
      <c r="E5180" s="10"/>
    </row>
    <row r="5181" spans="1:5" x14ac:dyDescent="0.2">
      <c r="A5181" s="6">
        <v>42220.583333320785</v>
      </c>
      <c r="B5181" s="8">
        <f t="shared" si="80"/>
        <v>14</v>
      </c>
      <c r="C5181" s="8">
        <v>1.25</v>
      </c>
      <c r="D5181" s="8">
        <v>30</v>
      </c>
      <c r="E5181" s="10"/>
    </row>
    <row r="5182" spans="1:5" x14ac:dyDescent="0.2">
      <c r="A5182" s="6">
        <v>42220.624999987449</v>
      </c>
      <c r="B5182" s="8">
        <f t="shared" si="80"/>
        <v>15</v>
      </c>
      <c r="C5182" s="8">
        <v>1.25</v>
      </c>
      <c r="D5182" s="8">
        <v>40</v>
      </c>
      <c r="E5182" s="10"/>
    </row>
    <row r="5183" spans="1:5" x14ac:dyDescent="0.2">
      <c r="A5183" s="6">
        <v>42220.666666654113</v>
      </c>
      <c r="B5183" s="8">
        <f t="shared" si="80"/>
        <v>16</v>
      </c>
      <c r="C5183" s="8">
        <v>1.25</v>
      </c>
      <c r="D5183" s="8">
        <v>40</v>
      </c>
      <c r="E5183" s="10"/>
    </row>
    <row r="5184" spans="1:5" x14ac:dyDescent="0.2">
      <c r="A5184" s="6">
        <v>42220.708333320777</v>
      </c>
      <c r="B5184" s="8">
        <f t="shared" si="80"/>
        <v>17</v>
      </c>
      <c r="C5184" s="8">
        <v>1.25</v>
      </c>
      <c r="D5184" s="8">
        <v>0</v>
      </c>
      <c r="E5184" s="10"/>
    </row>
    <row r="5185" spans="1:5" x14ac:dyDescent="0.2">
      <c r="A5185" s="6">
        <v>42220.749999987442</v>
      </c>
      <c r="B5185" s="8">
        <f t="shared" si="80"/>
        <v>18</v>
      </c>
      <c r="C5185" s="8">
        <v>1.25</v>
      </c>
      <c r="D5185" s="8">
        <v>0</v>
      </c>
      <c r="E5185" s="10"/>
    </row>
    <row r="5186" spans="1:5" x14ac:dyDescent="0.2">
      <c r="A5186" s="6">
        <v>42220.791666654106</v>
      </c>
      <c r="B5186" s="8">
        <f t="shared" si="80"/>
        <v>19</v>
      </c>
      <c r="C5186" s="8">
        <v>1.25</v>
      </c>
      <c r="D5186" s="8">
        <v>0</v>
      </c>
      <c r="E5186" s="10"/>
    </row>
    <row r="5187" spans="1:5" x14ac:dyDescent="0.2">
      <c r="A5187" s="6">
        <v>42220.83333332077</v>
      </c>
      <c r="B5187" s="8">
        <f t="shared" si="80"/>
        <v>20</v>
      </c>
      <c r="C5187" s="8">
        <v>1.25</v>
      </c>
      <c r="D5187" s="8">
        <v>0</v>
      </c>
      <c r="E5187" s="10"/>
    </row>
    <row r="5188" spans="1:5" x14ac:dyDescent="0.2">
      <c r="A5188" s="6">
        <v>42220.874999987434</v>
      </c>
      <c r="B5188" s="8">
        <f t="shared" si="80"/>
        <v>21</v>
      </c>
      <c r="C5188" s="8">
        <v>1.25</v>
      </c>
      <c r="D5188" s="8">
        <v>0</v>
      </c>
      <c r="E5188" s="10"/>
    </row>
    <row r="5189" spans="1:5" x14ac:dyDescent="0.2">
      <c r="A5189" s="6">
        <v>42220.916666654099</v>
      </c>
      <c r="B5189" s="8">
        <f t="shared" si="80"/>
        <v>22</v>
      </c>
      <c r="C5189" s="8">
        <v>1.25</v>
      </c>
      <c r="D5189" s="8">
        <v>0</v>
      </c>
      <c r="E5189" s="10"/>
    </row>
    <row r="5190" spans="1:5" x14ac:dyDescent="0.2">
      <c r="A5190" s="6">
        <v>42220.958333320763</v>
      </c>
      <c r="B5190" s="8">
        <f t="shared" si="80"/>
        <v>23</v>
      </c>
      <c r="C5190" s="8">
        <v>1.25</v>
      </c>
      <c r="D5190" s="8">
        <v>0</v>
      </c>
      <c r="E5190" s="10"/>
    </row>
    <row r="5191" spans="1:5" x14ac:dyDescent="0.2">
      <c r="A5191" s="6">
        <v>42220.999999987427</v>
      </c>
      <c r="B5191" s="8">
        <f t="shared" si="80"/>
        <v>0</v>
      </c>
      <c r="C5191" s="8">
        <v>1.25</v>
      </c>
      <c r="D5191" s="8">
        <v>0</v>
      </c>
      <c r="E5191" s="10"/>
    </row>
    <row r="5192" spans="1:5" x14ac:dyDescent="0.2">
      <c r="A5192" s="6">
        <v>42221.041666654091</v>
      </c>
      <c r="B5192" s="8">
        <f t="shared" ref="B5192:B5255" si="81">HOUR(A5192)</f>
        <v>1</v>
      </c>
      <c r="C5192" s="8">
        <v>1.25</v>
      </c>
      <c r="D5192" s="8">
        <v>0</v>
      </c>
      <c r="E5192" s="10"/>
    </row>
    <row r="5193" spans="1:5" x14ac:dyDescent="0.2">
      <c r="A5193" s="6">
        <v>42221.083333320756</v>
      </c>
      <c r="B5193" s="8">
        <f t="shared" si="81"/>
        <v>2</v>
      </c>
      <c r="C5193" s="8">
        <v>1.25</v>
      </c>
      <c r="D5193" s="8">
        <v>0</v>
      </c>
      <c r="E5193" s="10"/>
    </row>
    <row r="5194" spans="1:5" x14ac:dyDescent="0.2">
      <c r="A5194" s="6">
        <v>42221.12499998742</v>
      </c>
      <c r="B5194" s="8">
        <f t="shared" si="81"/>
        <v>3</v>
      </c>
      <c r="C5194" s="8">
        <v>1.25</v>
      </c>
      <c r="D5194" s="8">
        <v>0</v>
      </c>
      <c r="E5194" s="10"/>
    </row>
    <row r="5195" spans="1:5" x14ac:dyDescent="0.2">
      <c r="A5195" s="6">
        <v>42221.166666654084</v>
      </c>
      <c r="B5195" s="8">
        <f t="shared" si="81"/>
        <v>4</v>
      </c>
      <c r="C5195" s="8">
        <v>1.25</v>
      </c>
      <c r="D5195" s="8">
        <v>0</v>
      </c>
      <c r="E5195" s="10"/>
    </row>
    <row r="5196" spans="1:5" x14ac:dyDescent="0.2">
      <c r="A5196" s="6">
        <v>42221.208333320748</v>
      </c>
      <c r="B5196" s="8">
        <f t="shared" si="81"/>
        <v>5</v>
      </c>
      <c r="C5196" s="8">
        <v>1.25</v>
      </c>
      <c r="D5196" s="8">
        <v>0</v>
      </c>
      <c r="E5196" s="10"/>
    </row>
    <row r="5197" spans="1:5" x14ac:dyDescent="0.2">
      <c r="A5197" s="6">
        <v>42221.249999987413</v>
      </c>
      <c r="B5197" s="8">
        <f t="shared" si="81"/>
        <v>6</v>
      </c>
      <c r="C5197" s="8">
        <v>1.25</v>
      </c>
      <c r="D5197" s="8">
        <v>0</v>
      </c>
      <c r="E5197" s="10"/>
    </row>
    <row r="5198" spans="1:5" x14ac:dyDescent="0.2">
      <c r="A5198" s="6">
        <v>42221.291666654077</v>
      </c>
      <c r="B5198" s="8">
        <f t="shared" si="81"/>
        <v>7</v>
      </c>
      <c r="C5198" s="8">
        <v>1.25</v>
      </c>
      <c r="D5198" s="8">
        <v>0</v>
      </c>
      <c r="E5198" s="10"/>
    </row>
    <row r="5199" spans="1:5" x14ac:dyDescent="0.2">
      <c r="A5199" s="6">
        <v>42221.333333320741</v>
      </c>
      <c r="B5199" s="8">
        <f t="shared" si="81"/>
        <v>8</v>
      </c>
      <c r="C5199" s="8">
        <v>1.25</v>
      </c>
      <c r="D5199" s="8">
        <v>0</v>
      </c>
      <c r="E5199" s="10"/>
    </row>
    <row r="5200" spans="1:5" x14ac:dyDescent="0.2">
      <c r="A5200" s="6">
        <v>42221.374999987405</v>
      </c>
      <c r="B5200" s="8">
        <f t="shared" si="81"/>
        <v>9</v>
      </c>
      <c r="C5200" s="8">
        <v>1.25</v>
      </c>
      <c r="D5200" s="8">
        <v>0</v>
      </c>
      <c r="E5200" s="10"/>
    </row>
    <row r="5201" spans="1:5" x14ac:dyDescent="0.2">
      <c r="A5201" s="6">
        <v>42221.41666665407</v>
      </c>
      <c r="B5201" s="8">
        <f t="shared" si="81"/>
        <v>10</v>
      </c>
      <c r="C5201" s="8">
        <v>1.25</v>
      </c>
      <c r="D5201" s="8">
        <v>0</v>
      </c>
      <c r="E5201" s="10"/>
    </row>
    <row r="5202" spans="1:5" x14ac:dyDescent="0.2">
      <c r="A5202" s="6">
        <v>42221.458333320734</v>
      </c>
      <c r="B5202" s="8">
        <f t="shared" si="81"/>
        <v>11</v>
      </c>
      <c r="C5202" s="8">
        <v>1.25</v>
      </c>
      <c r="D5202" s="8">
        <v>0</v>
      </c>
      <c r="E5202" s="10"/>
    </row>
    <row r="5203" spans="1:5" x14ac:dyDescent="0.2">
      <c r="A5203" s="6">
        <v>42221.499999987398</v>
      </c>
      <c r="B5203" s="8">
        <f t="shared" si="81"/>
        <v>12</v>
      </c>
      <c r="C5203" s="8">
        <v>1.25</v>
      </c>
      <c r="D5203" s="8">
        <v>0</v>
      </c>
      <c r="E5203" s="10"/>
    </row>
    <row r="5204" spans="1:5" x14ac:dyDescent="0.2">
      <c r="A5204" s="6">
        <v>42221.541666654062</v>
      </c>
      <c r="B5204" s="8">
        <f t="shared" si="81"/>
        <v>13</v>
      </c>
      <c r="C5204" s="8">
        <v>1.25</v>
      </c>
      <c r="D5204" s="8">
        <v>0</v>
      </c>
      <c r="E5204" s="10"/>
    </row>
    <row r="5205" spans="1:5" x14ac:dyDescent="0.2">
      <c r="A5205" s="6">
        <v>42221.583333320727</v>
      </c>
      <c r="B5205" s="8">
        <f t="shared" si="81"/>
        <v>14</v>
      </c>
      <c r="C5205" s="8">
        <v>1.25</v>
      </c>
      <c r="D5205" s="8">
        <v>0</v>
      </c>
      <c r="E5205" s="10"/>
    </row>
    <row r="5206" spans="1:5" x14ac:dyDescent="0.2">
      <c r="A5206" s="6">
        <v>42221.624999987391</v>
      </c>
      <c r="B5206" s="8">
        <f t="shared" si="81"/>
        <v>15</v>
      </c>
      <c r="C5206" s="8">
        <v>1.25</v>
      </c>
      <c r="D5206" s="8">
        <v>0</v>
      </c>
      <c r="E5206" s="10"/>
    </row>
    <row r="5207" spans="1:5" x14ac:dyDescent="0.2">
      <c r="A5207" s="6">
        <v>42221.666666654055</v>
      </c>
      <c r="B5207" s="8">
        <f t="shared" si="81"/>
        <v>16</v>
      </c>
      <c r="C5207" s="8">
        <v>1.25</v>
      </c>
      <c r="D5207" s="8">
        <v>0</v>
      </c>
      <c r="E5207" s="10"/>
    </row>
    <row r="5208" spans="1:5" x14ac:dyDescent="0.2">
      <c r="A5208" s="6">
        <v>42221.708333320719</v>
      </c>
      <c r="B5208" s="8">
        <f t="shared" si="81"/>
        <v>17</v>
      </c>
      <c r="C5208" s="8">
        <v>1.25</v>
      </c>
      <c r="D5208" s="8">
        <v>0</v>
      </c>
      <c r="E5208" s="10"/>
    </row>
    <row r="5209" spans="1:5" x14ac:dyDescent="0.2">
      <c r="A5209" s="6">
        <v>42221.749999987383</v>
      </c>
      <c r="B5209" s="8">
        <f t="shared" si="81"/>
        <v>18</v>
      </c>
      <c r="C5209" s="8">
        <v>1.25</v>
      </c>
      <c r="D5209" s="8">
        <v>0</v>
      </c>
      <c r="E5209" s="10"/>
    </row>
    <row r="5210" spans="1:5" x14ac:dyDescent="0.2">
      <c r="A5210" s="6">
        <v>42221.791666654048</v>
      </c>
      <c r="B5210" s="8">
        <f t="shared" si="81"/>
        <v>19</v>
      </c>
      <c r="C5210" s="8">
        <v>1.25</v>
      </c>
      <c r="D5210" s="8">
        <v>0</v>
      </c>
      <c r="E5210" s="10"/>
    </row>
    <row r="5211" spans="1:5" x14ac:dyDescent="0.2">
      <c r="A5211" s="6">
        <v>42221.833333320712</v>
      </c>
      <c r="B5211" s="8">
        <f t="shared" si="81"/>
        <v>20</v>
      </c>
      <c r="C5211" s="8">
        <v>1.25</v>
      </c>
      <c r="D5211" s="8">
        <v>0</v>
      </c>
      <c r="E5211" s="10"/>
    </row>
    <row r="5212" spans="1:5" x14ac:dyDescent="0.2">
      <c r="A5212" s="6">
        <v>42221.874999987376</v>
      </c>
      <c r="B5212" s="8">
        <f t="shared" si="81"/>
        <v>21</v>
      </c>
      <c r="C5212" s="8">
        <v>1.25</v>
      </c>
      <c r="D5212" s="8">
        <v>0</v>
      </c>
      <c r="E5212" s="10"/>
    </row>
    <row r="5213" spans="1:5" x14ac:dyDescent="0.2">
      <c r="A5213" s="6">
        <v>42221.91666665404</v>
      </c>
      <c r="B5213" s="8">
        <f t="shared" si="81"/>
        <v>22</v>
      </c>
      <c r="C5213" s="8">
        <v>1.25</v>
      </c>
      <c r="D5213" s="8">
        <v>0</v>
      </c>
      <c r="E5213" s="10"/>
    </row>
    <row r="5214" spans="1:5" x14ac:dyDescent="0.2">
      <c r="A5214" s="6">
        <v>42221.958333320705</v>
      </c>
      <c r="B5214" s="8">
        <f t="shared" si="81"/>
        <v>23</v>
      </c>
      <c r="C5214" s="8">
        <v>1.25</v>
      </c>
      <c r="D5214" s="8">
        <v>0</v>
      </c>
      <c r="E5214" s="10"/>
    </row>
    <row r="5215" spans="1:5" x14ac:dyDescent="0.2">
      <c r="A5215" s="6">
        <v>42221.999999987369</v>
      </c>
      <c r="B5215" s="8">
        <f t="shared" si="81"/>
        <v>0</v>
      </c>
      <c r="C5215" s="8">
        <v>1.25</v>
      </c>
      <c r="D5215" s="8">
        <v>0</v>
      </c>
      <c r="E5215" s="10"/>
    </row>
    <row r="5216" spans="1:5" x14ac:dyDescent="0.2">
      <c r="A5216" s="6">
        <v>42222.041666654033</v>
      </c>
      <c r="B5216" s="8">
        <f t="shared" si="81"/>
        <v>1</v>
      </c>
      <c r="C5216" s="8">
        <v>1.25</v>
      </c>
      <c r="D5216" s="8">
        <v>0</v>
      </c>
      <c r="E5216" s="10"/>
    </row>
    <row r="5217" spans="1:5" x14ac:dyDescent="0.2">
      <c r="A5217" s="6">
        <v>42222.083333320697</v>
      </c>
      <c r="B5217" s="8">
        <f t="shared" si="81"/>
        <v>2</v>
      </c>
      <c r="C5217" s="8">
        <v>1.25</v>
      </c>
      <c r="D5217" s="8">
        <v>0</v>
      </c>
      <c r="E5217" s="10"/>
    </row>
    <row r="5218" spans="1:5" x14ac:dyDescent="0.2">
      <c r="A5218" s="6">
        <v>42222.124999987362</v>
      </c>
      <c r="B5218" s="8">
        <f t="shared" si="81"/>
        <v>3</v>
      </c>
      <c r="C5218" s="8">
        <v>1.25</v>
      </c>
      <c r="D5218" s="8">
        <v>0</v>
      </c>
      <c r="E5218" s="10"/>
    </row>
    <row r="5219" spans="1:5" x14ac:dyDescent="0.2">
      <c r="A5219" s="6">
        <v>42222.166666654026</v>
      </c>
      <c r="B5219" s="8">
        <f t="shared" si="81"/>
        <v>4</v>
      </c>
      <c r="C5219" s="8">
        <v>1.25</v>
      </c>
      <c r="D5219" s="8">
        <v>0</v>
      </c>
      <c r="E5219" s="10"/>
    </row>
    <row r="5220" spans="1:5" x14ac:dyDescent="0.2">
      <c r="A5220" s="6">
        <v>42222.20833332069</v>
      </c>
      <c r="B5220" s="8">
        <f t="shared" si="81"/>
        <v>5</v>
      </c>
      <c r="C5220" s="8">
        <v>1.25</v>
      </c>
      <c r="D5220" s="8">
        <v>0</v>
      </c>
      <c r="E5220" s="10"/>
    </row>
    <row r="5221" spans="1:5" x14ac:dyDescent="0.2">
      <c r="A5221" s="6">
        <v>42222.249999987354</v>
      </c>
      <c r="B5221" s="8">
        <f t="shared" si="81"/>
        <v>6</v>
      </c>
      <c r="C5221" s="8">
        <v>1.25</v>
      </c>
      <c r="D5221" s="8">
        <v>0</v>
      </c>
      <c r="E5221" s="10"/>
    </row>
    <row r="5222" spans="1:5" x14ac:dyDescent="0.2">
      <c r="A5222" s="6">
        <v>42222.291666654019</v>
      </c>
      <c r="B5222" s="8">
        <f t="shared" si="81"/>
        <v>7</v>
      </c>
      <c r="C5222" s="8">
        <v>1.25</v>
      </c>
      <c r="D5222" s="8">
        <v>0</v>
      </c>
      <c r="E5222" s="10"/>
    </row>
    <row r="5223" spans="1:5" x14ac:dyDescent="0.2">
      <c r="A5223" s="6">
        <v>42222.333333320683</v>
      </c>
      <c r="B5223" s="8">
        <f t="shared" si="81"/>
        <v>8</v>
      </c>
      <c r="C5223" s="8">
        <v>1.25</v>
      </c>
      <c r="D5223" s="8">
        <v>0</v>
      </c>
      <c r="E5223" s="10"/>
    </row>
    <row r="5224" spans="1:5" x14ac:dyDescent="0.2">
      <c r="A5224" s="6">
        <v>42222.374999987347</v>
      </c>
      <c r="B5224" s="8">
        <f t="shared" si="81"/>
        <v>9</v>
      </c>
      <c r="C5224" s="8">
        <v>1.25</v>
      </c>
      <c r="D5224" s="8">
        <v>0</v>
      </c>
      <c r="E5224" s="10"/>
    </row>
    <row r="5225" spans="1:5" x14ac:dyDescent="0.2">
      <c r="A5225" s="6">
        <v>42222.416666654011</v>
      </c>
      <c r="B5225" s="8">
        <f t="shared" si="81"/>
        <v>10</v>
      </c>
      <c r="C5225" s="8">
        <v>1.25</v>
      </c>
      <c r="D5225" s="8">
        <v>0</v>
      </c>
      <c r="E5225" s="10"/>
    </row>
    <row r="5226" spans="1:5" x14ac:dyDescent="0.2">
      <c r="A5226" s="6">
        <v>42222.458333320676</v>
      </c>
      <c r="B5226" s="8">
        <f t="shared" si="81"/>
        <v>11</v>
      </c>
      <c r="C5226" s="8">
        <v>1.25</v>
      </c>
      <c r="D5226" s="8">
        <v>0</v>
      </c>
      <c r="E5226" s="10"/>
    </row>
    <row r="5227" spans="1:5" x14ac:dyDescent="0.2">
      <c r="A5227" s="6">
        <v>42222.49999998734</v>
      </c>
      <c r="B5227" s="8">
        <f t="shared" si="81"/>
        <v>12</v>
      </c>
      <c r="C5227" s="8">
        <v>1.25</v>
      </c>
      <c r="D5227" s="8">
        <v>0</v>
      </c>
      <c r="E5227" s="10"/>
    </row>
    <row r="5228" spans="1:5" x14ac:dyDescent="0.2">
      <c r="A5228" s="6">
        <v>42222.541666654004</v>
      </c>
      <c r="B5228" s="8">
        <f t="shared" si="81"/>
        <v>13</v>
      </c>
      <c r="C5228" s="8">
        <v>1.25</v>
      </c>
      <c r="D5228" s="8">
        <v>0</v>
      </c>
      <c r="E5228" s="10"/>
    </row>
    <row r="5229" spans="1:5" x14ac:dyDescent="0.2">
      <c r="A5229" s="6">
        <v>42222.583333320668</v>
      </c>
      <c r="B5229" s="8">
        <f t="shared" si="81"/>
        <v>14</v>
      </c>
      <c r="C5229" s="8">
        <v>1.25</v>
      </c>
      <c r="D5229" s="8">
        <v>0</v>
      </c>
      <c r="E5229" s="10"/>
    </row>
    <row r="5230" spans="1:5" x14ac:dyDescent="0.2">
      <c r="A5230" s="6">
        <v>42222.624999987333</v>
      </c>
      <c r="B5230" s="8">
        <f t="shared" si="81"/>
        <v>15</v>
      </c>
      <c r="C5230" s="8">
        <v>1.25</v>
      </c>
      <c r="D5230" s="8">
        <v>0</v>
      </c>
      <c r="E5230" s="10"/>
    </row>
    <row r="5231" spans="1:5" x14ac:dyDescent="0.2">
      <c r="A5231" s="6">
        <v>42222.666666653997</v>
      </c>
      <c r="B5231" s="8">
        <f t="shared" si="81"/>
        <v>16</v>
      </c>
      <c r="C5231" s="8">
        <v>1.25</v>
      </c>
      <c r="D5231" s="8">
        <v>0</v>
      </c>
      <c r="E5231" s="10"/>
    </row>
    <row r="5232" spans="1:5" x14ac:dyDescent="0.2">
      <c r="A5232" s="6">
        <v>42222.708333320661</v>
      </c>
      <c r="B5232" s="8">
        <f t="shared" si="81"/>
        <v>17</v>
      </c>
      <c r="C5232" s="8">
        <v>1.25</v>
      </c>
      <c r="D5232" s="8">
        <v>0</v>
      </c>
      <c r="E5232" s="10"/>
    </row>
    <row r="5233" spans="1:5" x14ac:dyDescent="0.2">
      <c r="A5233" s="6">
        <v>42222.749999987325</v>
      </c>
      <c r="B5233" s="8">
        <f t="shared" si="81"/>
        <v>18</v>
      </c>
      <c r="C5233" s="8">
        <v>1.25</v>
      </c>
      <c r="D5233" s="8">
        <v>0</v>
      </c>
      <c r="E5233" s="10"/>
    </row>
    <row r="5234" spans="1:5" x14ac:dyDescent="0.2">
      <c r="A5234" s="6">
        <v>42222.79166665399</v>
      </c>
      <c r="B5234" s="8">
        <f t="shared" si="81"/>
        <v>19</v>
      </c>
      <c r="C5234" s="8">
        <v>1.25</v>
      </c>
      <c r="D5234" s="8">
        <v>0</v>
      </c>
      <c r="E5234" s="10"/>
    </row>
    <row r="5235" spans="1:5" x14ac:dyDescent="0.2">
      <c r="A5235" s="6">
        <v>42222.833333320654</v>
      </c>
      <c r="B5235" s="8">
        <f t="shared" si="81"/>
        <v>20</v>
      </c>
      <c r="C5235" s="8">
        <v>1.25</v>
      </c>
      <c r="D5235" s="8">
        <v>0</v>
      </c>
      <c r="E5235" s="10"/>
    </row>
    <row r="5236" spans="1:5" x14ac:dyDescent="0.2">
      <c r="A5236" s="6">
        <v>42222.874999987318</v>
      </c>
      <c r="B5236" s="8">
        <f t="shared" si="81"/>
        <v>21</v>
      </c>
      <c r="C5236" s="8">
        <v>1.25</v>
      </c>
      <c r="D5236" s="8">
        <v>0</v>
      </c>
      <c r="E5236" s="10"/>
    </row>
    <row r="5237" spans="1:5" x14ac:dyDescent="0.2">
      <c r="A5237" s="6">
        <v>42222.916666653982</v>
      </c>
      <c r="B5237" s="8">
        <f t="shared" si="81"/>
        <v>22</v>
      </c>
      <c r="C5237" s="8">
        <v>1.25</v>
      </c>
      <c r="D5237" s="8">
        <v>0</v>
      </c>
      <c r="E5237" s="10"/>
    </row>
    <row r="5238" spans="1:5" x14ac:dyDescent="0.2">
      <c r="A5238" s="6">
        <v>42222.958333320646</v>
      </c>
      <c r="B5238" s="8">
        <f t="shared" si="81"/>
        <v>23</v>
      </c>
      <c r="C5238" s="8">
        <v>1.25</v>
      </c>
      <c r="D5238" s="8">
        <v>0</v>
      </c>
      <c r="E5238" s="10"/>
    </row>
    <row r="5239" spans="1:5" x14ac:dyDescent="0.2">
      <c r="A5239" s="6">
        <v>42222.999999987311</v>
      </c>
      <c r="B5239" s="8">
        <f t="shared" si="81"/>
        <v>0</v>
      </c>
      <c r="C5239" s="8">
        <v>1.25</v>
      </c>
      <c r="D5239" s="8">
        <v>0</v>
      </c>
      <c r="E5239" s="10"/>
    </row>
    <row r="5240" spans="1:5" x14ac:dyDescent="0.2">
      <c r="A5240" s="6">
        <v>42223.041666653975</v>
      </c>
      <c r="B5240" s="8">
        <f t="shared" si="81"/>
        <v>1</v>
      </c>
      <c r="C5240" s="8">
        <v>1.25</v>
      </c>
      <c r="D5240" s="8">
        <v>0</v>
      </c>
      <c r="E5240" s="10"/>
    </row>
    <row r="5241" spans="1:5" x14ac:dyDescent="0.2">
      <c r="A5241" s="6">
        <v>42223.083333320639</v>
      </c>
      <c r="B5241" s="8">
        <f t="shared" si="81"/>
        <v>2</v>
      </c>
      <c r="C5241" s="8">
        <v>1.25</v>
      </c>
      <c r="D5241" s="8">
        <v>0</v>
      </c>
      <c r="E5241" s="10"/>
    </row>
    <row r="5242" spans="1:5" x14ac:dyDescent="0.2">
      <c r="A5242" s="6">
        <v>42223.124999987303</v>
      </c>
      <c r="B5242" s="8">
        <f t="shared" si="81"/>
        <v>3</v>
      </c>
      <c r="C5242" s="8">
        <v>1.25</v>
      </c>
      <c r="D5242" s="8">
        <v>0</v>
      </c>
      <c r="E5242" s="10"/>
    </row>
    <row r="5243" spans="1:5" x14ac:dyDescent="0.2">
      <c r="A5243" s="6">
        <v>42223.166666653968</v>
      </c>
      <c r="B5243" s="8">
        <f t="shared" si="81"/>
        <v>4</v>
      </c>
      <c r="C5243" s="8">
        <v>1.25</v>
      </c>
      <c r="D5243" s="8">
        <v>0</v>
      </c>
      <c r="E5243" s="10"/>
    </row>
    <row r="5244" spans="1:5" x14ac:dyDescent="0.2">
      <c r="A5244" s="6">
        <v>42223.208333320632</v>
      </c>
      <c r="B5244" s="8">
        <f t="shared" si="81"/>
        <v>5</v>
      </c>
      <c r="C5244" s="8">
        <v>1.25</v>
      </c>
      <c r="D5244" s="8">
        <v>0</v>
      </c>
      <c r="E5244" s="10"/>
    </row>
    <row r="5245" spans="1:5" x14ac:dyDescent="0.2">
      <c r="A5245" s="6">
        <v>42223.249999987296</v>
      </c>
      <c r="B5245" s="8">
        <f t="shared" si="81"/>
        <v>6</v>
      </c>
      <c r="C5245" s="8">
        <v>1.25</v>
      </c>
      <c r="D5245" s="8">
        <v>0</v>
      </c>
      <c r="E5245" s="10"/>
    </row>
    <row r="5246" spans="1:5" x14ac:dyDescent="0.2">
      <c r="A5246" s="6">
        <v>42223.29166665396</v>
      </c>
      <c r="B5246" s="8">
        <f t="shared" si="81"/>
        <v>7</v>
      </c>
      <c r="C5246" s="8">
        <v>1.25</v>
      </c>
      <c r="D5246" s="8">
        <v>0</v>
      </c>
      <c r="E5246" s="10"/>
    </row>
    <row r="5247" spans="1:5" x14ac:dyDescent="0.2">
      <c r="A5247" s="6">
        <v>42223.333333320625</v>
      </c>
      <c r="B5247" s="8">
        <f t="shared" si="81"/>
        <v>8</v>
      </c>
      <c r="C5247" s="8">
        <v>1.25</v>
      </c>
      <c r="D5247" s="8">
        <v>0</v>
      </c>
      <c r="E5247" s="10"/>
    </row>
    <row r="5248" spans="1:5" x14ac:dyDescent="0.2">
      <c r="A5248" s="6">
        <v>42223.374999987289</v>
      </c>
      <c r="B5248" s="8">
        <f t="shared" si="81"/>
        <v>9</v>
      </c>
      <c r="C5248" s="8">
        <v>1.25</v>
      </c>
      <c r="D5248" s="8">
        <v>0</v>
      </c>
      <c r="E5248" s="10"/>
    </row>
    <row r="5249" spans="1:5" x14ac:dyDescent="0.2">
      <c r="A5249" s="6">
        <v>42223.416666653953</v>
      </c>
      <c r="B5249" s="8">
        <f t="shared" si="81"/>
        <v>10</v>
      </c>
      <c r="C5249" s="8">
        <v>1.25</v>
      </c>
      <c r="D5249" s="8">
        <v>0</v>
      </c>
      <c r="E5249" s="10"/>
    </row>
    <row r="5250" spans="1:5" x14ac:dyDescent="0.2">
      <c r="A5250" s="6">
        <v>42223.458333320617</v>
      </c>
      <c r="B5250" s="8">
        <f t="shared" si="81"/>
        <v>11</v>
      </c>
      <c r="C5250" s="8">
        <v>1.25</v>
      </c>
      <c r="D5250" s="8">
        <v>0</v>
      </c>
      <c r="E5250" s="10"/>
    </row>
    <row r="5251" spans="1:5" x14ac:dyDescent="0.2">
      <c r="A5251" s="6">
        <v>42223.499999987282</v>
      </c>
      <c r="B5251" s="8">
        <f t="shared" si="81"/>
        <v>12</v>
      </c>
      <c r="C5251" s="8">
        <v>1.25</v>
      </c>
      <c r="D5251" s="8">
        <v>0</v>
      </c>
      <c r="E5251" s="10"/>
    </row>
    <row r="5252" spans="1:5" x14ac:dyDescent="0.2">
      <c r="A5252" s="6">
        <v>42223.541666653946</v>
      </c>
      <c r="B5252" s="8">
        <f t="shared" si="81"/>
        <v>13</v>
      </c>
      <c r="C5252" s="8">
        <v>1.25</v>
      </c>
      <c r="D5252" s="8">
        <v>0</v>
      </c>
      <c r="E5252" s="10"/>
    </row>
    <row r="5253" spans="1:5" x14ac:dyDescent="0.2">
      <c r="A5253" s="6">
        <v>42223.58333332061</v>
      </c>
      <c r="B5253" s="8">
        <f t="shared" si="81"/>
        <v>14</v>
      </c>
      <c r="C5253" s="8">
        <v>1.25</v>
      </c>
      <c r="D5253" s="8">
        <v>0</v>
      </c>
      <c r="E5253" s="10"/>
    </row>
    <row r="5254" spans="1:5" x14ac:dyDescent="0.2">
      <c r="A5254" s="6">
        <v>42223.624999987274</v>
      </c>
      <c r="B5254" s="8">
        <f t="shared" si="81"/>
        <v>15</v>
      </c>
      <c r="C5254" s="8">
        <v>1.25</v>
      </c>
      <c r="D5254" s="8">
        <v>0</v>
      </c>
      <c r="E5254" s="10"/>
    </row>
    <row r="5255" spans="1:5" x14ac:dyDescent="0.2">
      <c r="A5255" s="6">
        <v>42223.666666653939</v>
      </c>
      <c r="B5255" s="8">
        <f t="shared" si="81"/>
        <v>16</v>
      </c>
      <c r="C5255" s="8">
        <v>1.25</v>
      </c>
      <c r="D5255" s="8">
        <v>0</v>
      </c>
      <c r="E5255" s="10"/>
    </row>
    <row r="5256" spans="1:5" x14ac:dyDescent="0.2">
      <c r="A5256" s="6">
        <v>42223.708333320603</v>
      </c>
      <c r="B5256" s="8">
        <f t="shared" ref="B5256:B5319" si="82">HOUR(A5256)</f>
        <v>17</v>
      </c>
      <c r="C5256" s="8">
        <v>1.25</v>
      </c>
      <c r="D5256" s="8">
        <v>0</v>
      </c>
      <c r="E5256" s="10"/>
    </row>
    <row r="5257" spans="1:5" x14ac:dyDescent="0.2">
      <c r="A5257" s="6">
        <v>42223.749999987267</v>
      </c>
      <c r="B5257" s="8">
        <f t="shared" si="82"/>
        <v>18</v>
      </c>
      <c r="C5257" s="8">
        <v>1.25</v>
      </c>
      <c r="D5257" s="8">
        <v>0</v>
      </c>
      <c r="E5257" s="10"/>
    </row>
    <row r="5258" spans="1:5" x14ac:dyDescent="0.2">
      <c r="A5258" s="6">
        <v>42223.791666653931</v>
      </c>
      <c r="B5258" s="8">
        <f t="shared" si="82"/>
        <v>19</v>
      </c>
      <c r="C5258" s="8">
        <v>1.25</v>
      </c>
      <c r="D5258" s="8">
        <v>0</v>
      </c>
      <c r="E5258" s="10"/>
    </row>
    <row r="5259" spans="1:5" x14ac:dyDescent="0.2">
      <c r="A5259" s="6">
        <v>42223.833333320596</v>
      </c>
      <c r="B5259" s="8">
        <f t="shared" si="82"/>
        <v>20</v>
      </c>
      <c r="C5259" s="8">
        <v>1.25</v>
      </c>
      <c r="D5259" s="8">
        <v>0</v>
      </c>
      <c r="E5259" s="10"/>
    </row>
    <row r="5260" spans="1:5" x14ac:dyDescent="0.2">
      <c r="A5260" s="6">
        <v>42223.87499998726</v>
      </c>
      <c r="B5260" s="8">
        <f t="shared" si="82"/>
        <v>21</v>
      </c>
      <c r="C5260" s="8">
        <v>1.25</v>
      </c>
      <c r="D5260" s="8">
        <v>0</v>
      </c>
      <c r="E5260" s="10"/>
    </row>
    <row r="5261" spans="1:5" x14ac:dyDescent="0.2">
      <c r="A5261" s="6">
        <v>42223.916666653924</v>
      </c>
      <c r="B5261" s="8">
        <f t="shared" si="82"/>
        <v>22</v>
      </c>
      <c r="C5261" s="8">
        <v>1.25</v>
      </c>
      <c r="D5261" s="8">
        <v>0</v>
      </c>
      <c r="E5261" s="10"/>
    </row>
    <row r="5262" spans="1:5" x14ac:dyDescent="0.2">
      <c r="A5262" s="6">
        <v>42223.958333320588</v>
      </c>
      <c r="B5262" s="8">
        <f t="shared" si="82"/>
        <v>23</v>
      </c>
      <c r="C5262" s="8">
        <v>1.25</v>
      </c>
      <c r="D5262" s="8">
        <v>0</v>
      </c>
      <c r="E5262" s="10"/>
    </row>
    <row r="5263" spans="1:5" x14ac:dyDescent="0.2">
      <c r="A5263" s="6">
        <v>42223.999999987253</v>
      </c>
      <c r="B5263" s="8">
        <f t="shared" si="82"/>
        <v>0</v>
      </c>
      <c r="C5263" s="8">
        <v>1.25</v>
      </c>
      <c r="D5263" s="8">
        <v>0</v>
      </c>
      <c r="E5263" s="10"/>
    </row>
    <row r="5264" spans="1:5" x14ac:dyDescent="0.2">
      <c r="A5264" s="6">
        <v>42224.041666653917</v>
      </c>
      <c r="B5264" s="8">
        <f t="shared" si="82"/>
        <v>1</v>
      </c>
      <c r="C5264" s="8">
        <v>1.25</v>
      </c>
      <c r="D5264" s="8">
        <v>0</v>
      </c>
      <c r="E5264" s="10"/>
    </row>
    <row r="5265" spans="1:5" x14ac:dyDescent="0.2">
      <c r="A5265" s="6">
        <v>42224.083333320581</v>
      </c>
      <c r="B5265" s="8">
        <f t="shared" si="82"/>
        <v>2</v>
      </c>
      <c r="C5265" s="8">
        <v>1.25</v>
      </c>
      <c r="D5265" s="8">
        <v>0</v>
      </c>
      <c r="E5265" s="10"/>
    </row>
    <row r="5266" spans="1:5" x14ac:dyDescent="0.2">
      <c r="A5266" s="6">
        <v>42224.124999987245</v>
      </c>
      <c r="B5266" s="8">
        <f t="shared" si="82"/>
        <v>3</v>
      </c>
      <c r="C5266" s="8">
        <v>1.25</v>
      </c>
      <c r="D5266" s="8">
        <v>0</v>
      </c>
      <c r="E5266" s="10"/>
    </row>
    <row r="5267" spans="1:5" x14ac:dyDescent="0.2">
      <c r="A5267" s="6">
        <v>42224.166666653909</v>
      </c>
      <c r="B5267" s="8">
        <f t="shared" si="82"/>
        <v>4</v>
      </c>
      <c r="C5267" s="8">
        <v>1.25</v>
      </c>
      <c r="D5267" s="8">
        <v>0</v>
      </c>
      <c r="E5267" s="10"/>
    </row>
    <row r="5268" spans="1:5" x14ac:dyDescent="0.2">
      <c r="A5268" s="6">
        <v>42224.208333320574</v>
      </c>
      <c r="B5268" s="8">
        <f t="shared" si="82"/>
        <v>5</v>
      </c>
      <c r="C5268" s="8">
        <v>2.5</v>
      </c>
      <c r="D5268" s="8">
        <v>25</v>
      </c>
      <c r="E5268" s="10"/>
    </row>
    <row r="5269" spans="1:5" x14ac:dyDescent="0.2">
      <c r="A5269" s="6">
        <v>42224.249999987238</v>
      </c>
      <c r="B5269" s="8">
        <f t="shared" si="82"/>
        <v>6</v>
      </c>
      <c r="C5269" s="8">
        <v>3.75</v>
      </c>
      <c r="D5269" s="8">
        <v>25</v>
      </c>
      <c r="E5269" s="10"/>
    </row>
    <row r="5270" spans="1:5" x14ac:dyDescent="0.2">
      <c r="A5270" s="6">
        <v>42224.291666653902</v>
      </c>
      <c r="B5270" s="8">
        <f t="shared" si="82"/>
        <v>7</v>
      </c>
      <c r="C5270" s="8">
        <v>6.25</v>
      </c>
      <c r="D5270" s="8">
        <v>25</v>
      </c>
      <c r="E5270" s="10"/>
    </row>
    <row r="5271" spans="1:5" x14ac:dyDescent="0.2">
      <c r="A5271" s="6">
        <v>42224.333333320566</v>
      </c>
      <c r="B5271" s="8">
        <f t="shared" si="82"/>
        <v>8</v>
      </c>
      <c r="C5271" s="8">
        <v>6.25</v>
      </c>
      <c r="D5271" s="8">
        <v>30</v>
      </c>
      <c r="E5271" s="10"/>
    </row>
    <row r="5272" spans="1:5" x14ac:dyDescent="0.2">
      <c r="A5272" s="6">
        <v>42224.374999987231</v>
      </c>
      <c r="B5272" s="8">
        <f t="shared" si="82"/>
        <v>9</v>
      </c>
      <c r="C5272" s="8">
        <v>6.25</v>
      </c>
      <c r="D5272" s="8">
        <v>30</v>
      </c>
      <c r="E5272" s="10"/>
    </row>
    <row r="5273" spans="1:5" x14ac:dyDescent="0.2">
      <c r="A5273" s="6">
        <v>42224.416666653895</v>
      </c>
      <c r="B5273" s="8">
        <f t="shared" si="82"/>
        <v>10</v>
      </c>
      <c r="C5273" s="8">
        <v>6.25</v>
      </c>
      <c r="D5273" s="8">
        <v>35</v>
      </c>
      <c r="E5273" s="10"/>
    </row>
    <row r="5274" spans="1:5" x14ac:dyDescent="0.2">
      <c r="A5274" s="6">
        <v>42224.458333320559</v>
      </c>
      <c r="B5274" s="8">
        <f t="shared" si="82"/>
        <v>11</v>
      </c>
      <c r="C5274" s="8">
        <v>6.25</v>
      </c>
      <c r="D5274" s="8">
        <v>30</v>
      </c>
      <c r="E5274" s="10"/>
    </row>
    <row r="5275" spans="1:5" x14ac:dyDescent="0.2">
      <c r="A5275" s="6">
        <v>42224.499999987223</v>
      </c>
      <c r="B5275" s="8">
        <f t="shared" si="82"/>
        <v>12</v>
      </c>
      <c r="C5275" s="8">
        <v>3.75</v>
      </c>
      <c r="D5275" s="8">
        <v>30</v>
      </c>
      <c r="E5275" s="10"/>
    </row>
    <row r="5276" spans="1:5" x14ac:dyDescent="0.2">
      <c r="A5276" s="6">
        <v>42224.541666653888</v>
      </c>
      <c r="B5276" s="8">
        <f t="shared" si="82"/>
        <v>13</v>
      </c>
      <c r="C5276" s="8">
        <v>2.5</v>
      </c>
      <c r="D5276" s="8">
        <v>35</v>
      </c>
      <c r="E5276" s="10"/>
    </row>
    <row r="5277" spans="1:5" x14ac:dyDescent="0.2">
      <c r="A5277" s="6">
        <v>42224.583333320552</v>
      </c>
      <c r="B5277" s="8">
        <f t="shared" si="82"/>
        <v>14</v>
      </c>
      <c r="C5277" s="8">
        <v>1.25</v>
      </c>
      <c r="D5277" s="8">
        <v>35</v>
      </c>
      <c r="E5277" s="10"/>
    </row>
    <row r="5278" spans="1:5" x14ac:dyDescent="0.2">
      <c r="A5278" s="6">
        <v>42224.624999987216</v>
      </c>
      <c r="B5278" s="8">
        <f t="shared" si="82"/>
        <v>15</v>
      </c>
      <c r="C5278" s="8">
        <v>1.25</v>
      </c>
      <c r="D5278" s="8">
        <v>35</v>
      </c>
      <c r="E5278" s="10"/>
    </row>
    <row r="5279" spans="1:5" x14ac:dyDescent="0.2">
      <c r="A5279" s="6">
        <v>42224.66666665388</v>
      </c>
      <c r="B5279" s="8">
        <f t="shared" si="82"/>
        <v>16</v>
      </c>
      <c r="C5279" s="8">
        <v>1.25</v>
      </c>
      <c r="D5279" s="8">
        <v>35</v>
      </c>
      <c r="E5279" s="10"/>
    </row>
    <row r="5280" spans="1:5" x14ac:dyDescent="0.2">
      <c r="A5280" s="6">
        <v>42224.708333320545</v>
      </c>
      <c r="B5280" s="8">
        <f t="shared" si="82"/>
        <v>17</v>
      </c>
      <c r="C5280" s="8">
        <v>1.25</v>
      </c>
      <c r="D5280" s="8">
        <v>0</v>
      </c>
      <c r="E5280" s="10"/>
    </row>
    <row r="5281" spans="1:5" x14ac:dyDescent="0.2">
      <c r="A5281" s="6">
        <v>42224.749999987209</v>
      </c>
      <c r="B5281" s="8">
        <f t="shared" si="82"/>
        <v>18</v>
      </c>
      <c r="C5281" s="8">
        <v>1.25</v>
      </c>
      <c r="D5281" s="8">
        <v>35</v>
      </c>
      <c r="E5281" s="10"/>
    </row>
    <row r="5282" spans="1:5" x14ac:dyDescent="0.2">
      <c r="A5282" s="6">
        <v>42224.791666653873</v>
      </c>
      <c r="B5282" s="8">
        <f t="shared" si="82"/>
        <v>19</v>
      </c>
      <c r="C5282" s="8">
        <v>1.25</v>
      </c>
      <c r="D5282" s="8">
        <v>0</v>
      </c>
      <c r="E5282" s="10"/>
    </row>
    <row r="5283" spans="1:5" x14ac:dyDescent="0.2">
      <c r="A5283" s="6">
        <v>42224.833333320537</v>
      </c>
      <c r="B5283" s="8">
        <f t="shared" si="82"/>
        <v>20</v>
      </c>
      <c r="C5283" s="8">
        <v>1.25</v>
      </c>
      <c r="D5283" s="8">
        <v>0</v>
      </c>
      <c r="E5283" s="10"/>
    </row>
    <row r="5284" spans="1:5" x14ac:dyDescent="0.2">
      <c r="A5284" s="6">
        <v>42224.874999987202</v>
      </c>
      <c r="B5284" s="8">
        <f t="shared" si="82"/>
        <v>21</v>
      </c>
      <c r="C5284" s="8">
        <v>1.25</v>
      </c>
      <c r="D5284" s="8">
        <v>0</v>
      </c>
      <c r="E5284" s="10"/>
    </row>
    <row r="5285" spans="1:5" x14ac:dyDescent="0.2">
      <c r="A5285" s="6">
        <v>42224.916666653866</v>
      </c>
      <c r="B5285" s="8">
        <f t="shared" si="82"/>
        <v>22</v>
      </c>
      <c r="C5285" s="8">
        <v>1.25</v>
      </c>
      <c r="D5285" s="8">
        <v>0</v>
      </c>
      <c r="E5285" s="10"/>
    </row>
    <row r="5286" spans="1:5" x14ac:dyDescent="0.2">
      <c r="A5286" s="6">
        <v>42224.95833332053</v>
      </c>
      <c r="B5286" s="8">
        <f t="shared" si="82"/>
        <v>23</v>
      </c>
      <c r="C5286" s="8">
        <v>1.25</v>
      </c>
      <c r="D5286" s="8">
        <v>0</v>
      </c>
      <c r="E5286" s="10"/>
    </row>
    <row r="5287" spans="1:5" x14ac:dyDescent="0.2">
      <c r="A5287" s="6">
        <v>42224.999999987194</v>
      </c>
      <c r="B5287" s="8">
        <f t="shared" si="82"/>
        <v>0</v>
      </c>
      <c r="C5287" s="8">
        <v>1.25</v>
      </c>
      <c r="D5287" s="8">
        <v>0</v>
      </c>
      <c r="E5287" s="10"/>
    </row>
    <row r="5288" spans="1:5" x14ac:dyDescent="0.2">
      <c r="A5288" s="6">
        <v>42225.041666653859</v>
      </c>
      <c r="B5288" s="8">
        <f t="shared" si="82"/>
        <v>1</v>
      </c>
      <c r="C5288" s="8">
        <v>1.25</v>
      </c>
      <c r="D5288" s="8">
        <v>0</v>
      </c>
      <c r="E5288" s="10"/>
    </row>
    <row r="5289" spans="1:5" x14ac:dyDescent="0.2">
      <c r="A5289" s="6">
        <v>42225.083333320523</v>
      </c>
      <c r="B5289" s="8">
        <f t="shared" si="82"/>
        <v>2</v>
      </c>
      <c r="C5289" s="8">
        <v>1.25</v>
      </c>
      <c r="D5289" s="8">
        <v>0</v>
      </c>
      <c r="E5289" s="10"/>
    </row>
    <row r="5290" spans="1:5" x14ac:dyDescent="0.2">
      <c r="A5290" s="6">
        <v>42225.124999987187</v>
      </c>
      <c r="B5290" s="8">
        <f t="shared" si="82"/>
        <v>3</v>
      </c>
      <c r="C5290" s="8">
        <v>1.25</v>
      </c>
      <c r="D5290" s="8">
        <v>0</v>
      </c>
      <c r="E5290" s="10"/>
    </row>
    <row r="5291" spans="1:5" x14ac:dyDescent="0.2">
      <c r="A5291" s="6">
        <v>42225.166666653851</v>
      </c>
      <c r="B5291" s="8">
        <f t="shared" si="82"/>
        <v>4</v>
      </c>
      <c r="C5291" s="8">
        <v>1.25</v>
      </c>
      <c r="D5291" s="8">
        <v>0</v>
      </c>
      <c r="E5291" s="10"/>
    </row>
    <row r="5292" spans="1:5" x14ac:dyDescent="0.2">
      <c r="A5292" s="6">
        <v>42225.208333320516</v>
      </c>
      <c r="B5292" s="8">
        <f t="shared" si="82"/>
        <v>5</v>
      </c>
      <c r="C5292" s="8">
        <v>1.25</v>
      </c>
      <c r="D5292" s="8">
        <v>0</v>
      </c>
      <c r="E5292" s="10"/>
    </row>
    <row r="5293" spans="1:5" x14ac:dyDescent="0.2">
      <c r="A5293" s="6">
        <v>42225.24999998718</v>
      </c>
      <c r="B5293" s="8">
        <f t="shared" si="82"/>
        <v>6</v>
      </c>
      <c r="C5293" s="8">
        <v>1.25</v>
      </c>
      <c r="D5293" s="8">
        <v>30</v>
      </c>
      <c r="E5293" s="10"/>
    </row>
    <row r="5294" spans="1:5" x14ac:dyDescent="0.2">
      <c r="A5294" s="6">
        <v>42225.291666653844</v>
      </c>
      <c r="B5294" s="8">
        <f t="shared" si="82"/>
        <v>7</v>
      </c>
      <c r="C5294" s="8">
        <v>1.25</v>
      </c>
      <c r="D5294" s="8">
        <v>35</v>
      </c>
      <c r="E5294" s="10"/>
    </row>
    <row r="5295" spans="1:5" x14ac:dyDescent="0.2">
      <c r="A5295" s="6">
        <v>42225.333333320508</v>
      </c>
      <c r="B5295" s="8">
        <f t="shared" si="82"/>
        <v>8</v>
      </c>
      <c r="C5295" s="8">
        <v>1.25</v>
      </c>
      <c r="D5295" s="8">
        <v>35</v>
      </c>
      <c r="E5295" s="10"/>
    </row>
    <row r="5296" spans="1:5" x14ac:dyDescent="0.2">
      <c r="A5296" s="6">
        <v>42225.374999987172</v>
      </c>
      <c r="B5296" s="8">
        <f t="shared" si="82"/>
        <v>9</v>
      </c>
      <c r="C5296" s="8">
        <v>1.25</v>
      </c>
      <c r="D5296" s="8">
        <v>35</v>
      </c>
      <c r="E5296" s="10"/>
    </row>
    <row r="5297" spans="1:5" x14ac:dyDescent="0.2">
      <c r="A5297" s="6">
        <v>42225.416666653837</v>
      </c>
      <c r="B5297" s="8">
        <f t="shared" si="82"/>
        <v>10</v>
      </c>
      <c r="C5297" s="8">
        <v>1.25</v>
      </c>
      <c r="D5297" s="8">
        <v>38</v>
      </c>
      <c r="E5297" s="10"/>
    </row>
    <row r="5298" spans="1:5" x14ac:dyDescent="0.2">
      <c r="A5298" s="6">
        <v>42225.458333320501</v>
      </c>
      <c r="B5298" s="8">
        <f t="shared" si="82"/>
        <v>11</v>
      </c>
      <c r="C5298" s="8">
        <v>1.25</v>
      </c>
      <c r="D5298" s="8">
        <v>38</v>
      </c>
      <c r="E5298" s="10"/>
    </row>
    <row r="5299" spans="1:5" x14ac:dyDescent="0.2">
      <c r="A5299" s="6">
        <v>42225.499999987165</v>
      </c>
      <c r="B5299" s="8">
        <f t="shared" si="82"/>
        <v>12</v>
      </c>
      <c r="C5299" s="8">
        <v>1.25</v>
      </c>
      <c r="D5299" s="8">
        <v>40</v>
      </c>
      <c r="E5299" s="10"/>
    </row>
    <row r="5300" spans="1:5" x14ac:dyDescent="0.2">
      <c r="A5300" s="6">
        <v>42225.541666653829</v>
      </c>
      <c r="B5300" s="8">
        <f t="shared" si="82"/>
        <v>13</v>
      </c>
      <c r="C5300" s="8">
        <v>1.25</v>
      </c>
      <c r="D5300" s="8">
        <v>35</v>
      </c>
      <c r="E5300" s="10"/>
    </row>
    <row r="5301" spans="1:5" x14ac:dyDescent="0.2">
      <c r="A5301" s="6">
        <v>42225.583333320494</v>
      </c>
      <c r="B5301" s="8">
        <f t="shared" si="82"/>
        <v>14</v>
      </c>
      <c r="C5301" s="8">
        <v>2.5</v>
      </c>
      <c r="D5301" s="8">
        <v>30</v>
      </c>
      <c r="E5301" s="10"/>
    </row>
    <row r="5302" spans="1:5" x14ac:dyDescent="0.2">
      <c r="A5302" s="6">
        <v>42225.624999987158</v>
      </c>
      <c r="B5302" s="8">
        <f t="shared" si="82"/>
        <v>15</v>
      </c>
      <c r="C5302" s="8">
        <v>1.25</v>
      </c>
      <c r="D5302" s="8">
        <v>35</v>
      </c>
      <c r="E5302" s="10"/>
    </row>
    <row r="5303" spans="1:5" x14ac:dyDescent="0.2">
      <c r="A5303" s="6">
        <v>42225.666666653822</v>
      </c>
      <c r="B5303" s="8">
        <f t="shared" si="82"/>
        <v>16</v>
      </c>
      <c r="C5303" s="8">
        <v>1.25</v>
      </c>
      <c r="D5303" s="8">
        <v>40</v>
      </c>
      <c r="E5303" s="10"/>
    </row>
    <row r="5304" spans="1:5" x14ac:dyDescent="0.2">
      <c r="A5304" s="6">
        <v>42225.708333320486</v>
      </c>
      <c r="B5304" s="8">
        <f t="shared" si="82"/>
        <v>17</v>
      </c>
      <c r="C5304" s="8">
        <v>1.25</v>
      </c>
      <c r="D5304" s="8">
        <v>35</v>
      </c>
      <c r="E5304" s="10"/>
    </row>
    <row r="5305" spans="1:5" x14ac:dyDescent="0.2">
      <c r="A5305" s="6">
        <v>42225.749999987151</v>
      </c>
      <c r="B5305" s="8">
        <f t="shared" si="82"/>
        <v>18</v>
      </c>
      <c r="C5305" s="8">
        <v>1.25</v>
      </c>
      <c r="D5305" s="8">
        <v>30</v>
      </c>
      <c r="E5305" s="10"/>
    </row>
    <row r="5306" spans="1:5" x14ac:dyDescent="0.2">
      <c r="A5306" s="6">
        <v>42225.791666653815</v>
      </c>
      <c r="B5306" s="8">
        <f t="shared" si="82"/>
        <v>19</v>
      </c>
      <c r="C5306" s="8">
        <v>1.25</v>
      </c>
      <c r="D5306" s="8">
        <v>0</v>
      </c>
      <c r="E5306" s="10"/>
    </row>
    <row r="5307" spans="1:5" x14ac:dyDescent="0.2">
      <c r="A5307" s="6">
        <v>42225.833333320479</v>
      </c>
      <c r="B5307" s="8">
        <f t="shared" si="82"/>
        <v>20</v>
      </c>
      <c r="C5307" s="8">
        <v>1.25</v>
      </c>
      <c r="D5307" s="8">
        <v>0</v>
      </c>
      <c r="E5307" s="10"/>
    </row>
    <row r="5308" spans="1:5" x14ac:dyDescent="0.2">
      <c r="A5308" s="6">
        <v>42225.874999987143</v>
      </c>
      <c r="B5308" s="8">
        <f t="shared" si="82"/>
        <v>21</v>
      </c>
      <c r="C5308" s="8">
        <v>1.25</v>
      </c>
      <c r="D5308" s="8">
        <v>0</v>
      </c>
      <c r="E5308" s="10"/>
    </row>
    <row r="5309" spans="1:5" x14ac:dyDescent="0.2">
      <c r="A5309" s="6">
        <v>42225.916666653808</v>
      </c>
      <c r="B5309" s="8">
        <f t="shared" si="82"/>
        <v>22</v>
      </c>
      <c r="C5309" s="8">
        <v>1.25</v>
      </c>
      <c r="D5309" s="8">
        <v>0</v>
      </c>
      <c r="E5309" s="10"/>
    </row>
    <row r="5310" spans="1:5" x14ac:dyDescent="0.2">
      <c r="A5310" s="6">
        <v>42225.958333320472</v>
      </c>
      <c r="B5310" s="8">
        <f t="shared" si="82"/>
        <v>23</v>
      </c>
      <c r="C5310" s="8">
        <v>1.25</v>
      </c>
      <c r="D5310" s="8">
        <v>0</v>
      </c>
      <c r="E5310" s="10"/>
    </row>
    <row r="5311" spans="1:5" x14ac:dyDescent="0.2">
      <c r="A5311" s="6">
        <v>42225.999999987136</v>
      </c>
      <c r="B5311" s="8">
        <f t="shared" si="82"/>
        <v>0</v>
      </c>
      <c r="C5311" s="8">
        <v>1.25</v>
      </c>
      <c r="D5311" s="8">
        <v>0</v>
      </c>
      <c r="E5311" s="10"/>
    </row>
    <row r="5312" spans="1:5" x14ac:dyDescent="0.2">
      <c r="A5312" s="6">
        <v>42226.0416666538</v>
      </c>
      <c r="B5312" s="8">
        <f t="shared" si="82"/>
        <v>1</v>
      </c>
      <c r="C5312" s="8">
        <v>1.25</v>
      </c>
      <c r="D5312" s="8">
        <v>0</v>
      </c>
      <c r="E5312" s="10"/>
    </row>
    <row r="5313" spans="1:5" x14ac:dyDescent="0.2">
      <c r="A5313" s="6">
        <v>42226.083333320465</v>
      </c>
      <c r="B5313" s="8">
        <f t="shared" si="82"/>
        <v>2</v>
      </c>
      <c r="C5313" s="8">
        <v>1.25</v>
      </c>
      <c r="D5313" s="8">
        <v>0</v>
      </c>
      <c r="E5313" s="10"/>
    </row>
    <row r="5314" spans="1:5" x14ac:dyDescent="0.2">
      <c r="A5314" s="6">
        <v>42226.124999987129</v>
      </c>
      <c r="B5314" s="8">
        <f t="shared" si="82"/>
        <v>3</v>
      </c>
      <c r="C5314" s="8">
        <v>1.25</v>
      </c>
      <c r="D5314" s="8">
        <v>0</v>
      </c>
      <c r="E5314" s="10"/>
    </row>
    <row r="5315" spans="1:5" x14ac:dyDescent="0.2">
      <c r="A5315" s="6">
        <v>42226.166666653793</v>
      </c>
      <c r="B5315" s="8">
        <f t="shared" si="82"/>
        <v>4</v>
      </c>
      <c r="C5315" s="8">
        <v>1.25</v>
      </c>
      <c r="D5315" s="8">
        <v>0</v>
      </c>
      <c r="E5315" s="10"/>
    </row>
    <row r="5316" spans="1:5" x14ac:dyDescent="0.2">
      <c r="A5316" s="6">
        <v>42226.208333320457</v>
      </c>
      <c r="B5316" s="8">
        <f t="shared" si="82"/>
        <v>5</v>
      </c>
      <c r="C5316" s="8">
        <v>1.25</v>
      </c>
      <c r="D5316" s="8">
        <v>0</v>
      </c>
      <c r="E5316" s="10"/>
    </row>
    <row r="5317" spans="1:5" x14ac:dyDescent="0.2">
      <c r="A5317" s="6">
        <v>42226.249999987122</v>
      </c>
      <c r="B5317" s="8">
        <f t="shared" si="82"/>
        <v>6</v>
      </c>
      <c r="C5317" s="8">
        <v>1.25</v>
      </c>
      <c r="D5317" s="8">
        <v>25</v>
      </c>
      <c r="E5317" s="10"/>
    </row>
    <row r="5318" spans="1:5" x14ac:dyDescent="0.2">
      <c r="A5318" s="6">
        <v>42226.291666653786</v>
      </c>
      <c r="B5318" s="8">
        <f t="shared" si="82"/>
        <v>7</v>
      </c>
      <c r="C5318" s="8">
        <v>1.25</v>
      </c>
      <c r="D5318" s="8">
        <v>30</v>
      </c>
      <c r="E5318" s="10"/>
    </row>
    <row r="5319" spans="1:5" x14ac:dyDescent="0.2">
      <c r="A5319" s="6">
        <v>42226.33333332045</v>
      </c>
      <c r="B5319" s="8">
        <f t="shared" si="82"/>
        <v>8</v>
      </c>
      <c r="C5319" s="8">
        <v>1.25</v>
      </c>
      <c r="D5319" s="8">
        <v>35</v>
      </c>
      <c r="E5319" s="10"/>
    </row>
    <row r="5320" spans="1:5" x14ac:dyDescent="0.2">
      <c r="A5320" s="6">
        <v>42226.374999987114</v>
      </c>
      <c r="B5320" s="8">
        <f t="shared" ref="B5320:B5383" si="83">HOUR(A5320)</f>
        <v>9</v>
      </c>
      <c r="C5320" s="8">
        <v>1.25</v>
      </c>
      <c r="D5320" s="8">
        <v>40</v>
      </c>
      <c r="E5320" s="10"/>
    </row>
    <row r="5321" spans="1:5" x14ac:dyDescent="0.2">
      <c r="A5321" s="6">
        <v>42226.416666653779</v>
      </c>
      <c r="B5321" s="8">
        <f t="shared" si="83"/>
        <v>10</v>
      </c>
      <c r="C5321" s="8">
        <v>1.25</v>
      </c>
      <c r="D5321" s="8">
        <v>45</v>
      </c>
      <c r="E5321" s="10"/>
    </row>
    <row r="5322" spans="1:5" x14ac:dyDescent="0.2">
      <c r="A5322" s="6">
        <v>42226.458333320443</v>
      </c>
      <c r="B5322" s="8">
        <f t="shared" si="83"/>
        <v>11</v>
      </c>
      <c r="C5322" s="8">
        <v>1.25</v>
      </c>
      <c r="D5322" s="8">
        <v>35</v>
      </c>
      <c r="E5322" s="10"/>
    </row>
    <row r="5323" spans="1:5" x14ac:dyDescent="0.2">
      <c r="A5323" s="6">
        <v>42226.499999987107</v>
      </c>
      <c r="B5323" s="8">
        <f t="shared" si="83"/>
        <v>12</v>
      </c>
      <c r="C5323" s="8">
        <v>1.25</v>
      </c>
      <c r="D5323" s="8">
        <v>40</v>
      </c>
      <c r="E5323" s="10"/>
    </row>
    <row r="5324" spans="1:5" x14ac:dyDescent="0.2">
      <c r="A5324" s="6">
        <v>42226.541666653771</v>
      </c>
      <c r="B5324" s="8">
        <f t="shared" si="83"/>
        <v>13</v>
      </c>
      <c r="C5324" s="8">
        <v>1.25</v>
      </c>
      <c r="D5324" s="8">
        <v>45</v>
      </c>
      <c r="E5324" s="10"/>
    </row>
    <row r="5325" spans="1:5" x14ac:dyDescent="0.2">
      <c r="A5325" s="6">
        <v>42226.583333320435</v>
      </c>
      <c r="B5325" s="8">
        <f t="shared" si="83"/>
        <v>14</v>
      </c>
      <c r="C5325" s="8">
        <v>1.25</v>
      </c>
      <c r="D5325" s="8">
        <v>0</v>
      </c>
      <c r="E5325" s="10"/>
    </row>
    <row r="5326" spans="1:5" x14ac:dyDescent="0.2">
      <c r="A5326" s="6">
        <v>42226.6249999871</v>
      </c>
      <c r="B5326" s="8">
        <f t="shared" si="83"/>
        <v>15</v>
      </c>
      <c r="C5326" s="8">
        <v>1.25</v>
      </c>
      <c r="D5326" s="8">
        <v>0</v>
      </c>
      <c r="E5326" s="10"/>
    </row>
    <row r="5327" spans="1:5" x14ac:dyDescent="0.2">
      <c r="A5327" s="6">
        <v>42226.666666653764</v>
      </c>
      <c r="B5327" s="8">
        <f t="shared" si="83"/>
        <v>16</v>
      </c>
      <c r="C5327" s="8">
        <v>1.25</v>
      </c>
      <c r="D5327" s="8">
        <v>0</v>
      </c>
      <c r="E5327" s="10"/>
    </row>
    <row r="5328" spans="1:5" x14ac:dyDescent="0.2">
      <c r="A5328" s="6">
        <v>42226.708333320428</v>
      </c>
      <c r="B5328" s="8">
        <f t="shared" si="83"/>
        <v>17</v>
      </c>
      <c r="C5328" s="8">
        <v>1.25</v>
      </c>
      <c r="D5328" s="8">
        <v>0</v>
      </c>
      <c r="E5328" s="10"/>
    </row>
    <row r="5329" spans="1:5" x14ac:dyDescent="0.2">
      <c r="A5329" s="6">
        <v>42226.749999987092</v>
      </c>
      <c r="B5329" s="8">
        <f t="shared" si="83"/>
        <v>18</v>
      </c>
      <c r="C5329" s="8">
        <v>1.25</v>
      </c>
      <c r="D5329" s="8">
        <v>0</v>
      </c>
      <c r="E5329" s="10"/>
    </row>
    <row r="5330" spans="1:5" x14ac:dyDescent="0.2">
      <c r="A5330" s="6">
        <v>42226.791666653757</v>
      </c>
      <c r="B5330" s="8">
        <f t="shared" si="83"/>
        <v>19</v>
      </c>
      <c r="C5330" s="8">
        <v>1.25</v>
      </c>
      <c r="D5330" s="8">
        <v>0</v>
      </c>
      <c r="E5330" s="10"/>
    </row>
    <row r="5331" spans="1:5" x14ac:dyDescent="0.2">
      <c r="A5331" s="6">
        <v>42226.833333320421</v>
      </c>
      <c r="B5331" s="8">
        <f t="shared" si="83"/>
        <v>20</v>
      </c>
      <c r="C5331" s="8">
        <v>1.25</v>
      </c>
      <c r="D5331" s="8">
        <v>0</v>
      </c>
      <c r="E5331" s="10"/>
    </row>
    <row r="5332" spans="1:5" x14ac:dyDescent="0.2">
      <c r="A5332" s="6">
        <v>42226.874999987085</v>
      </c>
      <c r="B5332" s="8">
        <f t="shared" si="83"/>
        <v>21</v>
      </c>
      <c r="C5332" s="8">
        <v>1.25</v>
      </c>
      <c r="D5332" s="8">
        <v>0</v>
      </c>
      <c r="E5332" s="10"/>
    </row>
    <row r="5333" spans="1:5" x14ac:dyDescent="0.2">
      <c r="A5333" s="6">
        <v>42226.916666653749</v>
      </c>
      <c r="B5333" s="8">
        <f t="shared" si="83"/>
        <v>22</v>
      </c>
      <c r="C5333" s="8">
        <v>1.25</v>
      </c>
      <c r="D5333" s="8">
        <v>0</v>
      </c>
      <c r="E5333" s="10"/>
    </row>
    <row r="5334" spans="1:5" x14ac:dyDescent="0.2">
      <c r="A5334" s="6">
        <v>42226.958333320414</v>
      </c>
      <c r="B5334" s="8">
        <f t="shared" si="83"/>
        <v>23</v>
      </c>
      <c r="C5334" s="8">
        <v>1.25</v>
      </c>
      <c r="D5334" s="8">
        <v>0</v>
      </c>
      <c r="E5334" s="10"/>
    </row>
    <row r="5335" spans="1:5" x14ac:dyDescent="0.2">
      <c r="A5335" s="6">
        <v>42226.999999987078</v>
      </c>
      <c r="B5335" s="8">
        <f t="shared" si="83"/>
        <v>0</v>
      </c>
      <c r="C5335" s="8">
        <v>1.25</v>
      </c>
      <c r="D5335" s="8">
        <v>0</v>
      </c>
      <c r="E5335" s="10"/>
    </row>
    <row r="5336" spans="1:5" x14ac:dyDescent="0.2">
      <c r="A5336" s="6">
        <v>42227.041666653742</v>
      </c>
      <c r="B5336" s="8">
        <f t="shared" si="83"/>
        <v>1</v>
      </c>
      <c r="C5336" s="8">
        <v>1.25</v>
      </c>
      <c r="D5336" s="8">
        <v>0</v>
      </c>
      <c r="E5336" s="10"/>
    </row>
    <row r="5337" spans="1:5" x14ac:dyDescent="0.2">
      <c r="A5337" s="6">
        <v>42227.083333320406</v>
      </c>
      <c r="B5337" s="8">
        <f t="shared" si="83"/>
        <v>2</v>
      </c>
      <c r="C5337" s="8">
        <v>1.25</v>
      </c>
      <c r="D5337" s="8">
        <v>0</v>
      </c>
      <c r="E5337" s="10"/>
    </row>
    <row r="5338" spans="1:5" x14ac:dyDescent="0.2">
      <c r="A5338" s="6">
        <v>42227.124999987071</v>
      </c>
      <c r="B5338" s="8">
        <f t="shared" si="83"/>
        <v>3</v>
      </c>
      <c r="C5338" s="8">
        <v>1.25</v>
      </c>
      <c r="D5338" s="8">
        <v>0</v>
      </c>
      <c r="E5338" s="10"/>
    </row>
    <row r="5339" spans="1:5" x14ac:dyDescent="0.2">
      <c r="A5339" s="6">
        <v>42227.166666653735</v>
      </c>
      <c r="B5339" s="8">
        <f t="shared" si="83"/>
        <v>4</v>
      </c>
      <c r="C5339" s="8">
        <v>1.25</v>
      </c>
      <c r="D5339" s="8">
        <v>0</v>
      </c>
      <c r="E5339" s="10"/>
    </row>
    <row r="5340" spans="1:5" x14ac:dyDescent="0.2">
      <c r="A5340" s="6">
        <v>42227.208333320399</v>
      </c>
      <c r="B5340" s="8">
        <f t="shared" si="83"/>
        <v>5</v>
      </c>
      <c r="C5340" s="8">
        <v>1.25</v>
      </c>
      <c r="D5340" s="8">
        <v>0</v>
      </c>
      <c r="E5340" s="10"/>
    </row>
    <row r="5341" spans="1:5" x14ac:dyDescent="0.2">
      <c r="A5341" s="6">
        <v>42227.249999987063</v>
      </c>
      <c r="B5341" s="8">
        <f t="shared" si="83"/>
        <v>6</v>
      </c>
      <c r="C5341" s="8">
        <v>1.25</v>
      </c>
      <c r="D5341" s="8">
        <v>0</v>
      </c>
      <c r="E5341" s="10"/>
    </row>
    <row r="5342" spans="1:5" x14ac:dyDescent="0.2">
      <c r="A5342" s="6">
        <v>42227.291666653728</v>
      </c>
      <c r="B5342" s="8">
        <f t="shared" si="83"/>
        <v>7</v>
      </c>
      <c r="C5342" s="8">
        <v>1.25</v>
      </c>
      <c r="D5342" s="8">
        <v>0</v>
      </c>
      <c r="E5342" s="10"/>
    </row>
    <row r="5343" spans="1:5" x14ac:dyDescent="0.2">
      <c r="A5343" s="6">
        <v>42227.333333320392</v>
      </c>
      <c r="B5343" s="8">
        <f t="shared" si="83"/>
        <v>8</v>
      </c>
      <c r="C5343" s="8">
        <v>1.25</v>
      </c>
      <c r="D5343" s="8">
        <v>40</v>
      </c>
      <c r="E5343" s="10"/>
    </row>
    <row r="5344" spans="1:5" x14ac:dyDescent="0.2">
      <c r="A5344" s="6">
        <v>42227.374999987056</v>
      </c>
      <c r="B5344" s="8">
        <f t="shared" si="83"/>
        <v>9</v>
      </c>
      <c r="C5344" s="8">
        <v>1.25</v>
      </c>
      <c r="D5344" s="8">
        <v>40</v>
      </c>
      <c r="E5344" s="10"/>
    </row>
    <row r="5345" spans="1:5" x14ac:dyDescent="0.2">
      <c r="A5345" s="6">
        <v>42227.41666665372</v>
      </c>
      <c r="B5345" s="8">
        <f t="shared" si="83"/>
        <v>10</v>
      </c>
      <c r="C5345" s="8">
        <v>1.25</v>
      </c>
      <c r="D5345" s="8">
        <v>40</v>
      </c>
      <c r="E5345" s="10"/>
    </row>
    <row r="5346" spans="1:5" x14ac:dyDescent="0.2">
      <c r="A5346" s="6">
        <v>42227.458333320385</v>
      </c>
      <c r="B5346" s="8">
        <f t="shared" si="83"/>
        <v>11</v>
      </c>
      <c r="C5346" s="8">
        <v>1.25</v>
      </c>
      <c r="D5346" s="8">
        <v>0</v>
      </c>
      <c r="E5346" s="10"/>
    </row>
    <row r="5347" spans="1:5" x14ac:dyDescent="0.2">
      <c r="A5347" s="6">
        <v>42227.499999987049</v>
      </c>
      <c r="B5347" s="8">
        <f t="shared" si="83"/>
        <v>12</v>
      </c>
      <c r="C5347" s="8">
        <v>1.25</v>
      </c>
      <c r="D5347" s="8">
        <v>0</v>
      </c>
      <c r="E5347" s="10"/>
    </row>
    <row r="5348" spans="1:5" x14ac:dyDescent="0.2">
      <c r="A5348" s="6">
        <v>42227.541666653713</v>
      </c>
      <c r="B5348" s="8">
        <f t="shared" si="83"/>
        <v>13</v>
      </c>
      <c r="C5348" s="8">
        <v>1.25</v>
      </c>
      <c r="D5348" s="8">
        <v>0</v>
      </c>
      <c r="E5348" s="10"/>
    </row>
    <row r="5349" spans="1:5" x14ac:dyDescent="0.2">
      <c r="A5349" s="6">
        <v>42227.583333320377</v>
      </c>
      <c r="B5349" s="8">
        <f t="shared" si="83"/>
        <v>14</v>
      </c>
      <c r="C5349" s="8">
        <v>1.25</v>
      </c>
      <c r="D5349" s="8">
        <v>0</v>
      </c>
      <c r="E5349" s="10"/>
    </row>
    <row r="5350" spans="1:5" x14ac:dyDescent="0.2">
      <c r="A5350" s="6">
        <v>42227.624999987042</v>
      </c>
      <c r="B5350" s="8">
        <f t="shared" si="83"/>
        <v>15</v>
      </c>
      <c r="C5350" s="8">
        <v>1.25</v>
      </c>
      <c r="D5350" s="8">
        <v>0</v>
      </c>
      <c r="E5350" s="10"/>
    </row>
    <row r="5351" spans="1:5" x14ac:dyDescent="0.2">
      <c r="A5351" s="6">
        <v>42227.666666653706</v>
      </c>
      <c r="B5351" s="8">
        <f t="shared" si="83"/>
        <v>16</v>
      </c>
      <c r="C5351" s="8">
        <v>1.25</v>
      </c>
      <c r="D5351" s="8">
        <v>0</v>
      </c>
      <c r="E5351" s="10"/>
    </row>
    <row r="5352" spans="1:5" x14ac:dyDescent="0.2">
      <c r="A5352" s="6">
        <v>42227.70833332037</v>
      </c>
      <c r="B5352" s="8">
        <f t="shared" si="83"/>
        <v>17</v>
      </c>
      <c r="C5352" s="8">
        <v>1.25</v>
      </c>
      <c r="D5352" s="8">
        <v>0</v>
      </c>
      <c r="E5352" s="10"/>
    </row>
    <row r="5353" spans="1:5" x14ac:dyDescent="0.2">
      <c r="A5353" s="6">
        <v>42227.749999987034</v>
      </c>
      <c r="B5353" s="8">
        <f t="shared" si="83"/>
        <v>18</v>
      </c>
      <c r="C5353" s="8">
        <v>1.25</v>
      </c>
      <c r="D5353" s="8">
        <v>0</v>
      </c>
      <c r="E5353" s="10"/>
    </row>
    <row r="5354" spans="1:5" x14ac:dyDescent="0.2">
      <c r="A5354" s="6">
        <v>42227.791666653698</v>
      </c>
      <c r="B5354" s="8">
        <f t="shared" si="83"/>
        <v>19</v>
      </c>
      <c r="C5354" s="8">
        <v>1.25</v>
      </c>
      <c r="D5354" s="8">
        <v>0</v>
      </c>
      <c r="E5354" s="10"/>
    </row>
    <row r="5355" spans="1:5" x14ac:dyDescent="0.2">
      <c r="A5355" s="6">
        <v>42227.833333320363</v>
      </c>
      <c r="B5355" s="8">
        <f t="shared" si="83"/>
        <v>20</v>
      </c>
      <c r="C5355" s="8">
        <v>1.25</v>
      </c>
      <c r="D5355" s="8">
        <v>0</v>
      </c>
      <c r="E5355" s="10"/>
    </row>
    <row r="5356" spans="1:5" x14ac:dyDescent="0.2">
      <c r="A5356" s="6">
        <v>42227.874999987027</v>
      </c>
      <c r="B5356" s="8">
        <f t="shared" si="83"/>
        <v>21</v>
      </c>
      <c r="C5356" s="8">
        <v>1.25</v>
      </c>
      <c r="D5356" s="8">
        <v>0</v>
      </c>
      <c r="E5356" s="10"/>
    </row>
    <row r="5357" spans="1:5" x14ac:dyDescent="0.2">
      <c r="A5357" s="6">
        <v>42227.916666653691</v>
      </c>
      <c r="B5357" s="8">
        <f t="shared" si="83"/>
        <v>22</v>
      </c>
      <c r="C5357" s="8">
        <v>1.25</v>
      </c>
      <c r="D5357" s="8">
        <v>0</v>
      </c>
      <c r="E5357" s="10"/>
    </row>
    <row r="5358" spans="1:5" x14ac:dyDescent="0.2">
      <c r="A5358" s="6">
        <v>42227.958333320355</v>
      </c>
      <c r="B5358" s="8">
        <f t="shared" si="83"/>
        <v>23</v>
      </c>
      <c r="C5358" s="8">
        <v>1.25</v>
      </c>
      <c r="D5358" s="8">
        <v>0</v>
      </c>
      <c r="E5358" s="10"/>
    </row>
    <row r="5359" spans="1:5" x14ac:dyDescent="0.2">
      <c r="A5359" s="6">
        <v>42227.99999998702</v>
      </c>
      <c r="B5359" s="8">
        <f t="shared" si="83"/>
        <v>0</v>
      </c>
      <c r="C5359" s="8">
        <v>1.25</v>
      </c>
      <c r="D5359" s="8">
        <v>0</v>
      </c>
      <c r="E5359" s="10"/>
    </row>
    <row r="5360" spans="1:5" x14ac:dyDescent="0.2">
      <c r="A5360" s="6">
        <v>42228.041666653684</v>
      </c>
      <c r="B5360" s="8">
        <f t="shared" si="83"/>
        <v>1</v>
      </c>
      <c r="C5360" s="8">
        <v>1.25</v>
      </c>
      <c r="D5360" s="8">
        <v>0</v>
      </c>
      <c r="E5360" s="10"/>
    </row>
    <row r="5361" spans="1:5" x14ac:dyDescent="0.2">
      <c r="A5361" s="6">
        <v>42228.083333320348</v>
      </c>
      <c r="B5361" s="8">
        <f t="shared" si="83"/>
        <v>2</v>
      </c>
      <c r="C5361" s="8">
        <v>1.25</v>
      </c>
      <c r="D5361" s="8">
        <v>0</v>
      </c>
      <c r="E5361" s="10"/>
    </row>
    <row r="5362" spans="1:5" x14ac:dyDescent="0.2">
      <c r="A5362" s="6">
        <v>42228.124999987012</v>
      </c>
      <c r="B5362" s="8">
        <f t="shared" si="83"/>
        <v>3</v>
      </c>
      <c r="C5362" s="8">
        <v>1.25</v>
      </c>
      <c r="D5362" s="8">
        <v>0</v>
      </c>
      <c r="E5362" s="10"/>
    </row>
    <row r="5363" spans="1:5" x14ac:dyDescent="0.2">
      <c r="A5363" s="6">
        <v>42228.166666653677</v>
      </c>
      <c r="B5363" s="8">
        <f t="shared" si="83"/>
        <v>4</v>
      </c>
      <c r="C5363" s="8">
        <v>1.25</v>
      </c>
      <c r="D5363" s="8">
        <v>0</v>
      </c>
      <c r="E5363" s="10"/>
    </row>
    <row r="5364" spans="1:5" x14ac:dyDescent="0.2">
      <c r="A5364" s="6">
        <v>42228.208333320341</v>
      </c>
      <c r="B5364" s="8">
        <f t="shared" si="83"/>
        <v>5</v>
      </c>
      <c r="C5364" s="8">
        <v>1.25</v>
      </c>
      <c r="D5364" s="8">
        <v>0</v>
      </c>
      <c r="E5364" s="10"/>
    </row>
    <row r="5365" spans="1:5" x14ac:dyDescent="0.2">
      <c r="A5365" s="6">
        <v>42228.249999987005</v>
      </c>
      <c r="B5365" s="8">
        <f t="shared" si="83"/>
        <v>6</v>
      </c>
      <c r="C5365" s="8">
        <v>1.25</v>
      </c>
      <c r="D5365" s="8">
        <v>0</v>
      </c>
      <c r="E5365" s="10"/>
    </row>
    <row r="5366" spans="1:5" x14ac:dyDescent="0.2">
      <c r="A5366" s="6">
        <v>42228.291666653669</v>
      </c>
      <c r="B5366" s="8">
        <f t="shared" si="83"/>
        <v>7</v>
      </c>
      <c r="C5366" s="8">
        <v>1.25</v>
      </c>
      <c r="D5366" s="8">
        <v>0</v>
      </c>
      <c r="E5366" s="10"/>
    </row>
    <row r="5367" spans="1:5" x14ac:dyDescent="0.2">
      <c r="A5367" s="6">
        <v>42228.333333320334</v>
      </c>
      <c r="B5367" s="8">
        <f t="shared" si="83"/>
        <v>8</v>
      </c>
      <c r="C5367" s="8">
        <v>1.25</v>
      </c>
      <c r="D5367" s="8">
        <v>0</v>
      </c>
      <c r="E5367" s="10"/>
    </row>
    <row r="5368" spans="1:5" x14ac:dyDescent="0.2">
      <c r="A5368" s="6">
        <v>42228.374999986998</v>
      </c>
      <c r="B5368" s="8">
        <f t="shared" si="83"/>
        <v>9</v>
      </c>
      <c r="C5368" s="8">
        <v>1.25</v>
      </c>
      <c r="D5368" s="8">
        <v>0</v>
      </c>
      <c r="E5368" s="10"/>
    </row>
    <row r="5369" spans="1:5" x14ac:dyDescent="0.2">
      <c r="A5369" s="6">
        <v>42228.416666653662</v>
      </c>
      <c r="B5369" s="8">
        <f t="shared" si="83"/>
        <v>10</v>
      </c>
      <c r="C5369" s="8">
        <v>1.25</v>
      </c>
      <c r="D5369" s="8">
        <v>0</v>
      </c>
      <c r="E5369" s="10"/>
    </row>
    <row r="5370" spans="1:5" x14ac:dyDescent="0.2">
      <c r="A5370" s="6">
        <v>42228.458333320326</v>
      </c>
      <c r="B5370" s="8">
        <f t="shared" si="83"/>
        <v>11</v>
      </c>
      <c r="C5370" s="8">
        <v>1.25</v>
      </c>
      <c r="D5370" s="8">
        <v>0</v>
      </c>
      <c r="E5370" s="10"/>
    </row>
    <row r="5371" spans="1:5" x14ac:dyDescent="0.2">
      <c r="A5371" s="6">
        <v>42228.499999986991</v>
      </c>
      <c r="B5371" s="8">
        <f t="shared" si="83"/>
        <v>12</v>
      </c>
      <c r="C5371" s="8">
        <v>1.25</v>
      </c>
      <c r="D5371" s="8">
        <v>0</v>
      </c>
      <c r="E5371" s="10"/>
    </row>
    <row r="5372" spans="1:5" x14ac:dyDescent="0.2">
      <c r="A5372" s="6">
        <v>42228.541666653655</v>
      </c>
      <c r="B5372" s="8">
        <f t="shared" si="83"/>
        <v>13</v>
      </c>
      <c r="C5372" s="8">
        <v>1.25</v>
      </c>
      <c r="D5372" s="8">
        <v>20</v>
      </c>
      <c r="E5372" s="10"/>
    </row>
    <row r="5373" spans="1:5" x14ac:dyDescent="0.2">
      <c r="A5373" s="6">
        <v>42228.583333320319</v>
      </c>
      <c r="B5373" s="8">
        <f t="shared" si="83"/>
        <v>14</v>
      </c>
      <c r="C5373" s="8">
        <v>1.25</v>
      </c>
      <c r="D5373" s="8">
        <v>0</v>
      </c>
      <c r="E5373" s="10"/>
    </row>
    <row r="5374" spans="1:5" x14ac:dyDescent="0.2">
      <c r="A5374" s="6">
        <v>42228.624999986983</v>
      </c>
      <c r="B5374" s="8">
        <f t="shared" si="83"/>
        <v>15</v>
      </c>
      <c r="C5374" s="8">
        <v>1.25</v>
      </c>
      <c r="D5374" s="8">
        <v>0</v>
      </c>
      <c r="E5374" s="10"/>
    </row>
    <row r="5375" spans="1:5" x14ac:dyDescent="0.2">
      <c r="A5375" s="6">
        <v>42228.666666653648</v>
      </c>
      <c r="B5375" s="8">
        <f t="shared" si="83"/>
        <v>16</v>
      </c>
      <c r="C5375" s="8">
        <v>1.25</v>
      </c>
      <c r="D5375" s="8">
        <v>0</v>
      </c>
      <c r="E5375" s="10"/>
    </row>
    <row r="5376" spans="1:5" x14ac:dyDescent="0.2">
      <c r="A5376" s="6">
        <v>42228.708333320312</v>
      </c>
      <c r="B5376" s="8">
        <f t="shared" si="83"/>
        <v>17</v>
      </c>
      <c r="C5376" s="8">
        <v>1.25</v>
      </c>
      <c r="D5376" s="8">
        <v>0</v>
      </c>
      <c r="E5376" s="10"/>
    </row>
    <row r="5377" spans="1:5" x14ac:dyDescent="0.2">
      <c r="A5377" s="6">
        <v>42228.749999986976</v>
      </c>
      <c r="B5377" s="8">
        <f t="shared" si="83"/>
        <v>18</v>
      </c>
      <c r="C5377" s="8">
        <v>1.25</v>
      </c>
      <c r="D5377" s="8">
        <v>0</v>
      </c>
      <c r="E5377" s="10"/>
    </row>
    <row r="5378" spans="1:5" x14ac:dyDescent="0.2">
      <c r="A5378" s="6">
        <v>42228.79166665364</v>
      </c>
      <c r="B5378" s="8">
        <f t="shared" si="83"/>
        <v>19</v>
      </c>
      <c r="C5378" s="8">
        <v>1.25</v>
      </c>
      <c r="D5378" s="8">
        <v>0</v>
      </c>
      <c r="E5378" s="10"/>
    </row>
    <row r="5379" spans="1:5" x14ac:dyDescent="0.2">
      <c r="A5379" s="6">
        <v>42228.833333320305</v>
      </c>
      <c r="B5379" s="8">
        <f t="shared" si="83"/>
        <v>20</v>
      </c>
      <c r="C5379" s="8">
        <v>1.25</v>
      </c>
      <c r="D5379" s="8">
        <v>0</v>
      </c>
      <c r="E5379" s="10"/>
    </row>
    <row r="5380" spans="1:5" x14ac:dyDescent="0.2">
      <c r="A5380" s="6">
        <v>42228.874999986969</v>
      </c>
      <c r="B5380" s="8">
        <f t="shared" si="83"/>
        <v>21</v>
      </c>
      <c r="C5380" s="8">
        <v>1.25</v>
      </c>
      <c r="D5380" s="8">
        <v>0</v>
      </c>
      <c r="E5380" s="10"/>
    </row>
    <row r="5381" spans="1:5" x14ac:dyDescent="0.2">
      <c r="A5381" s="6">
        <v>42228.916666653633</v>
      </c>
      <c r="B5381" s="8">
        <f t="shared" si="83"/>
        <v>22</v>
      </c>
      <c r="C5381" s="8">
        <v>1.25</v>
      </c>
      <c r="D5381" s="8">
        <v>0</v>
      </c>
      <c r="E5381" s="10"/>
    </row>
    <row r="5382" spans="1:5" x14ac:dyDescent="0.2">
      <c r="A5382" s="6">
        <v>42228.958333320297</v>
      </c>
      <c r="B5382" s="8">
        <f t="shared" si="83"/>
        <v>23</v>
      </c>
      <c r="C5382" s="8">
        <v>1.25</v>
      </c>
      <c r="D5382" s="8">
        <v>0</v>
      </c>
      <c r="E5382" s="10"/>
    </row>
    <row r="5383" spans="1:5" x14ac:dyDescent="0.2">
      <c r="A5383" s="6">
        <v>42228.999999986961</v>
      </c>
      <c r="B5383" s="8">
        <f t="shared" si="83"/>
        <v>0</v>
      </c>
      <c r="C5383" s="8">
        <v>1.25</v>
      </c>
      <c r="D5383" s="8">
        <v>45</v>
      </c>
      <c r="E5383" s="10"/>
    </row>
    <row r="5384" spans="1:5" x14ac:dyDescent="0.2">
      <c r="A5384" s="6">
        <v>42229.041666653626</v>
      </c>
      <c r="B5384" s="8">
        <f t="shared" ref="B5384:B5447" si="84">HOUR(A5384)</f>
        <v>1</v>
      </c>
      <c r="C5384" s="8">
        <v>1.25</v>
      </c>
      <c r="D5384" s="8">
        <v>45</v>
      </c>
      <c r="E5384" s="10"/>
    </row>
    <row r="5385" spans="1:5" x14ac:dyDescent="0.2">
      <c r="A5385" s="6">
        <v>42229.08333332029</v>
      </c>
      <c r="B5385" s="8">
        <f t="shared" si="84"/>
        <v>2</v>
      </c>
      <c r="C5385" s="8">
        <v>1.25</v>
      </c>
      <c r="D5385" s="8">
        <v>0</v>
      </c>
      <c r="E5385" s="10"/>
    </row>
    <row r="5386" spans="1:5" x14ac:dyDescent="0.2">
      <c r="A5386" s="6">
        <v>42229.124999986954</v>
      </c>
      <c r="B5386" s="8">
        <f t="shared" si="84"/>
        <v>3</v>
      </c>
      <c r="C5386" s="8">
        <v>1.25</v>
      </c>
      <c r="D5386" s="8">
        <v>0</v>
      </c>
      <c r="E5386" s="10"/>
    </row>
    <row r="5387" spans="1:5" x14ac:dyDescent="0.2">
      <c r="A5387" s="6">
        <v>42229.166666653618</v>
      </c>
      <c r="B5387" s="8">
        <f t="shared" si="84"/>
        <v>4</v>
      </c>
      <c r="C5387" s="8">
        <v>1.25</v>
      </c>
      <c r="D5387" s="8">
        <v>0</v>
      </c>
      <c r="E5387" s="10"/>
    </row>
    <row r="5388" spans="1:5" x14ac:dyDescent="0.2">
      <c r="A5388" s="6">
        <v>42229.208333320283</v>
      </c>
      <c r="B5388" s="8">
        <f t="shared" si="84"/>
        <v>5</v>
      </c>
      <c r="C5388" s="8">
        <v>1.25</v>
      </c>
      <c r="D5388" s="8">
        <v>0</v>
      </c>
      <c r="E5388" s="10"/>
    </row>
    <row r="5389" spans="1:5" x14ac:dyDescent="0.2">
      <c r="A5389" s="6">
        <v>42229.249999986947</v>
      </c>
      <c r="B5389" s="8">
        <f t="shared" si="84"/>
        <v>6</v>
      </c>
      <c r="C5389" s="8">
        <v>1.25</v>
      </c>
      <c r="D5389" s="8">
        <v>0</v>
      </c>
      <c r="E5389" s="10"/>
    </row>
    <row r="5390" spans="1:5" x14ac:dyDescent="0.2">
      <c r="A5390" s="6">
        <v>42229.291666653611</v>
      </c>
      <c r="B5390" s="8">
        <f t="shared" si="84"/>
        <v>7</v>
      </c>
      <c r="C5390" s="8">
        <v>1.25</v>
      </c>
      <c r="D5390" s="8">
        <v>0</v>
      </c>
      <c r="E5390" s="10"/>
    </row>
    <row r="5391" spans="1:5" x14ac:dyDescent="0.2">
      <c r="A5391" s="6">
        <v>42229.333333320275</v>
      </c>
      <c r="B5391" s="8">
        <f t="shared" si="84"/>
        <v>8</v>
      </c>
      <c r="C5391" s="8">
        <v>1.25</v>
      </c>
      <c r="D5391" s="8">
        <v>0</v>
      </c>
      <c r="E5391" s="10"/>
    </row>
    <row r="5392" spans="1:5" x14ac:dyDescent="0.2">
      <c r="A5392" s="6">
        <v>42229.37499998694</v>
      </c>
      <c r="B5392" s="8">
        <f t="shared" si="84"/>
        <v>9</v>
      </c>
      <c r="C5392" s="8">
        <v>1.25</v>
      </c>
      <c r="D5392" s="8">
        <v>0</v>
      </c>
      <c r="E5392" s="10"/>
    </row>
    <row r="5393" spans="1:5" x14ac:dyDescent="0.2">
      <c r="A5393" s="6">
        <v>42229.416666653604</v>
      </c>
      <c r="B5393" s="8">
        <f t="shared" si="84"/>
        <v>10</v>
      </c>
      <c r="C5393" s="8">
        <v>1.25</v>
      </c>
      <c r="D5393" s="8">
        <v>0</v>
      </c>
      <c r="E5393" s="10"/>
    </row>
    <row r="5394" spans="1:5" x14ac:dyDescent="0.2">
      <c r="A5394" s="6">
        <v>42229.458333320268</v>
      </c>
      <c r="B5394" s="8">
        <f t="shared" si="84"/>
        <v>11</v>
      </c>
      <c r="C5394" s="8">
        <v>1.25</v>
      </c>
      <c r="D5394" s="8">
        <v>0</v>
      </c>
      <c r="E5394" s="10"/>
    </row>
    <row r="5395" spans="1:5" x14ac:dyDescent="0.2">
      <c r="A5395" s="6">
        <v>42229.499999986932</v>
      </c>
      <c r="B5395" s="8">
        <f t="shared" si="84"/>
        <v>12</v>
      </c>
      <c r="C5395" s="8">
        <v>1.25</v>
      </c>
      <c r="D5395" s="8">
        <v>0</v>
      </c>
      <c r="E5395" s="10"/>
    </row>
    <row r="5396" spans="1:5" x14ac:dyDescent="0.2">
      <c r="A5396" s="6">
        <v>42229.541666653597</v>
      </c>
      <c r="B5396" s="8">
        <f t="shared" si="84"/>
        <v>13</v>
      </c>
      <c r="C5396" s="8">
        <v>1.25</v>
      </c>
      <c r="D5396" s="8">
        <v>0</v>
      </c>
      <c r="E5396" s="10"/>
    </row>
    <row r="5397" spans="1:5" x14ac:dyDescent="0.2">
      <c r="A5397" s="6">
        <v>42229.583333320261</v>
      </c>
      <c r="B5397" s="8">
        <f t="shared" si="84"/>
        <v>14</v>
      </c>
      <c r="C5397" s="8">
        <v>1.25</v>
      </c>
      <c r="D5397" s="8">
        <v>0</v>
      </c>
      <c r="E5397" s="10"/>
    </row>
    <row r="5398" spans="1:5" x14ac:dyDescent="0.2">
      <c r="A5398" s="6">
        <v>42229.624999986925</v>
      </c>
      <c r="B5398" s="8">
        <f t="shared" si="84"/>
        <v>15</v>
      </c>
      <c r="C5398" s="8">
        <v>1.25</v>
      </c>
      <c r="D5398" s="8">
        <v>0</v>
      </c>
      <c r="E5398" s="10"/>
    </row>
    <row r="5399" spans="1:5" x14ac:dyDescent="0.2">
      <c r="A5399" s="6">
        <v>42229.666666653589</v>
      </c>
      <c r="B5399" s="8">
        <f t="shared" si="84"/>
        <v>16</v>
      </c>
      <c r="C5399" s="8">
        <v>1.25</v>
      </c>
      <c r="D5399" s="8">
        <v>0</v>
      </c>
      <c r="E5399" s="10"/>
    </row>
    <row r="5400" spans="1:5" x14ac:dyDescent="0.2">
      <c r="A5400" s="6">
        <v>42229.708333320254</v>
      </c>
      <c r="B5400" s="8">
        <f t="shared" si="84"/>
        <v>17</v>
      </c>
      <c r="C5400" s="8">
        <v>1.25</v>
      </c>
      <c r="D5400" s="8">
        <v>0</v>
      </c>
      <c r="E5400" s="10"/>
    </row>
    <row r="5401" spans="1:5" x14ac:dyDescent="0.2">
      <c r="A5401" s="6">
        <v>42229.749999986918</v>
      </c>
      <c r="B5401" s="8">
        <f t="shared" si="84"/>
        <v>18</v>
      </c>
      <c r="C5401" s="8">
        <v>1.25</v>
      </c>
      <c r="D5401" s="8">
        <v>0</v>
      </c>
      <c r="E5401" s="10"/>
    </row>
    <row r="5402" spans="1:5" x14ac:dyDescent="0.2">
      <c r="A5402" s="6">
        <v>42229.791666653582</v>
      </c>
      <c r="B5402" s="8">
        <f t="shared" si="84"/>
        <v>19</v>
      </c>
      <c r="C5402" s="8">
        <v>1.25</v>
      </c>
      <c r="D5402" s="8">
        <v>0</v>
      </c>
      <c r="E5402" s="10"/>
    </row>
    <row r="5403" spans="1:5" x14ac:dyDescent="0.2">
      <c r="A5403" s="6">
        <v>42229.833333320246</v>
      </c>
      <c r="B5403" s="8">
        <f t="shared" si="84"/>
        <v>20</v>
      </c>
      <c r="C5403" s="8">
        <v>1.25</v>
      </c>
      <c r="D5403" s="8">
        <v>0</v>
      </c>
      <c r="E5403" s="10"/>
    </row>
    <row r="5404" spans="1:5" x14ac:dyDescent="0.2">
      <c r="A5404" s="6">
        <v>42229.874999986911</v>
      </c>
      <c r="B5404" s="8">
        <f t="shared" si="84"/>
        <v>21</v>
      </c>
      <c r="C5404" s="8">
        <v>1.25</v>
      </c>
      <c r="D5404" s="8">
        <v>0</v>
      </c>
      <c r="E5404" s="10"/>
    </row>
    <row r="5405" spans="1:5" x14ac:dyDescent="0.2">
      <c r="A5405" s="6">
        <v>42229.916666653575</v>
      </c>
      <c r="B5405" s="8">
        <f t="shared" si="84"/>
        <v>22</v>
      </c>
      <c r="C5405" s="8">
        <v>1.25</v>
      </c>
      <c r="D5405" s="8">
        <v>0</v>
      </c>
      <c r="E5405" s="10"/>
    </row>
    <row r="5406" spans="1:5" x14ac:dyDescent="0.2">
      <c r="A5406" s="6">
        <v>42229.958333320239</v>
      </c>
      <c r="B5406" s="8">
        <f t="shared" si="84"/>
        <v>23</v>
      </c>
      <c r="C5406" s="8">
        <v>1.25</v>
      </c>
      <c r="D5406" s="8">
        <v>0</v>
      </c>
      <c r="E5406" s="10"/>
    </row>
    <row r="5407" spans="1:5" x14ac:dyDescent="0.2">
      <c r="A5407" s="6">
        <v>42229.999999986903</v>
      </c>
      <c r="B5407" s="8">
        <f t="shared" si="84"/>
        <v>0</v>
      </c>
      <c r="C5407" s="8">
        <v>1.25</v>
      </c>
      <c r="D5407" s="8">
        <v>0</v>
      </c>
      <c r="E5407" s="10"/>
    </row>
    <row r="5408" spans="1:5" x14ac:dyDescent="0.2">
      <c r="A5408" s="6">
        <v>42230.041666653568</v>
      </c>
      <c r="B5408" s="8">
        <f t="shared" si="84"/>
        <v>1</v>
      </c>
      <c r="C5408" s="8">
        <v>1.25</v>
      </c>
      <c r="D5408" s="8">
        <v>0</v>
      </c>
      <c r="E5408" s="10"/>
    </row>
    <row r="5409" spans="1:5" x14ac:dyDescent="0.2">
      <c r="A5409" s="6">
        <v>42230.083333320232</v>
      </c>
      <c r="B5409" s="8">
        <f t="shared" si="84"/>
        <v>2</v>
      </c>
      <c r="C5409" s="8">
        <v>1.25</v>
      </c>
      <c r="D5409" s="8">
        <v>0</v>
      </c>
      <c r="E5409" s="10"/>
    </row>
    <row r="5410" spans="1:5" x14ac:dyDescent="0.2">
      <c r="A5410" s="6">
        <v>42230.124999986896</v>
      </c>
      <c r="B5410" s="8">
        <f t="shared" si="84"/>
        <v>3</v>
      </c>
      <c r="C5410" s="8">
        <v>1.25</v>
      </c>
      <c r="D5410" s="8">
        <v>0</v>
      </c>
      <c r="E5410" s="10"/>
    </row>
    <row r="5411" spans="1:5" x14ac:dyDescent="0.2">
      <c r="A5411" s="6">
        <v>42230.16666665356</v>
      </c>
      <c r="B5411" s="8">
        <f t="shared" si="84"/>
        <v>4</v>
      </c>
      <c r="C5411" s="8">
        <v>1.25</v>
      </c>
      <c r="D5411" s="8">
        <v>0</v>
      </c>
      <c r="E5411" s="10"/>
    </row>
    <row r="5412" spans="1:5" x14ac:dyDescent="0.2">
      <c r="A5412" s="6">
        <v>42230.208333320224</v>
      </c>
      <c r="B5412" s="8">
        <f t="shared" si="84"/>
        <v>5</v>
      </c>
      <c r="C5412" s="8">
        <v>1.25</v>
      </c>
      <c r="D5412" s="8">
        <v>0</v>
      </c>
      <c r="E5412" s="10"/>
    </row>
    <row r="5413" spans="1:5" x14ac:dyDescent="0.2">
      <c r="A5413" s="6">
        <v>42230.249999986889</v>
      </c>
      <c r="B5413" s="8">
        <f t="shared" si="84"/>
        <v>6</v>
      </c>
      <c r="C5413" s="8">
        <v>1.25</v>
      </c>
      <c r="D5413" s="8">
        <v>0</v>
      </c>
      <c r="E5413" s="10"/>
    </row>
    <row r="5414" spans="1:5" x14ac:dyDescent="0.2">
      <c r="A5414" s="6">
        <v>42230.291666653553</v>
      </c>
      <c r="B5414" s="8">
        <f t="shared" si="84"/>
        <v>7</v>
      </c>
      <c r="C5414" s="8">
        <v>1.25</v>
      </c>
      <c r="D5414" s="8">
        <v>0</v>
      </c>
      <c r="E5414" s="10"/>
    </row>
    <row r="5415" spans="1:5" x14ac:dyDescent="0.2">
      <c r="A5415" s="6">
        <v>42230.333333320217</v>
      </c>
      <c r="B5415" s="8">
        <f t="shared" si="84"/>
        <v>8</v>
      </c>
      <c r="C5415" s="8">
        <v>1.25</v>
      </c>
      <c r="D5415" s="8">
        <v>0</v>
      </c>
      <c r="E5415" s="10"/>
    </row>
    <row r="5416" spans="1:5" x14ac:dyDescent="0.2">
      <c r="A5416" s="6">
        <v>42230.374999986881</v>
      </c>
      <c r="B5416" s="8">
        <f t="shared" si="84"/>
        <v>9</v>
      </c>
      <c r="C5416" s="8">
        <v>1.25</v>
      </c>
      <c r="D5416" s="8">
        <v>0</v>
      </c>
      <c r="E5416" s="10"/>
    </row>
    <row r="5417" spans="1:5" x14ac:dyDescent="0.2">
      <c r="A5417" s="6">
        <v>42230.416666653546</v>
      </c>
      <c r="B5417" s="8">
        <f t="shared" si="84"/>
        <v>10</v>
      </c>
      <c r="C5417" s="8">
        <v>1.25</v>
      </c>
      <c r="D5417" s="8">
        <v>0</v>
      </c>
      <c r="E5417" s="10"/>
    </row>
    <row r="5418" spans="1:5" x14ac:dyDescent="0.2">
      <c r="A5418" s="6">
        <v>42230.45833332021</v>
      </c>
      <c r="B5418" s="8">
        <f t="shared" si="84"/>
        <v>11</v>
      </c>
      <c r="C5418" s="8">
        <v>1.25</v>
      </c>
      <c r="D5418" s="8">
        <v>0</v>
      </c>
      <c r="E5418" s="10"/>
    </row>
    <row r="5419" spans="1:5" x14ac:dyDescent="0.2">
      <c r="A5419" s="6">
        <v>42230.499999986874</v>
      </c>
      <c r="B5419" s="8">
        <f t="shared" si="84"/>
        <v>12</v>
      </c>
      <c r="C5419" s="8">
        <v>1.25</v>
      </c>
      <c r="D5419" s="8">
        <v>0</v>
      </c>
      <c r="E5419" s="10"/>
    </row>
    <row r="5420" spans="1:5" x14ac:dyDescent="0.2">
      <c r="A5420" s="6">
        <v>42230.541666653538</v>
      </c>
      <c r="B5420" s="8">
        <f t="shared" si="84"/>
        <v>13</v>
      </c>
      <c r="C5420" s="8">
        <v>1.25</v>
      </c>
      <c r="D5420" s="8">
        <v>0</v>
      </c>
      <c r="E5420" s="10"/>
    </row>
    <row r="5421" spans="1:5" x14ac:dyDescent="0.2">
      <c r="A5421" s="6">
        <v>42230.583333320203</v>
      </c>
      <c r="B5421" s="8">
        <f t="shared" si="84"/>
        <v>14</v>
      </c>
      <c r="C5421" s="8">
        <v>1.25</v>
      </c>
      <c r="D5421" s="8">
        <v>0</v>
      </c>
      <c r="E5421" s="10"/>
    </row>
    <row r="5422" spans="1:5" x14ac:dyDescent="0.2">
      <c r="A5422" s="6">
        <v>42230.624999986867</v>
      </c>
      <c r="B5422" s="8">
        <f t="shared" si="84"/>
        <v>15</v>
      </c>
      <c r="C5422" s="8">
        <v>1.25</v>
      </c>
      <c r="D5422" s="8">
        <v>0</v>
      </c>
      <c r="E5422" s="10"/>
    </row>
    <row r="5423" spans="1:5" x14ac:dyDescent="0.2">
      <c r="A5423" s="6">
        <v>42230.666666653531</v>
      </c>
      <c r="B5423" s="8">
        <f t="shared" si="84"/>
        <v>16</v>
      </c>
      <c r="C5423" s="8">
        <v>1.25</v>
      </c>
      <c r="D5423" s="8">
        <v>0</v>
      </c>
      <c r="E5423" s="10"/>
    </row>
    <row r="5424" spans="1:5" x14ac:dyDescent="0.2">
      <c r="A5424" s="6">
        <v>42230.708333320195</v>
      </c>
      <c r="B5424" s="8">
        <f t="shared" si="84"/>
        <v>17</v>
      </c>
      <c r="C5424" s="8">
        <v>1.25</v>
      </c>
      <c r="D5424" s="8">
        <v>0</v>
      </c>
      <c r="E5424" s="10"/>
    </row>
    <row r="5425" spans="1:5" x14ac:dyDescent="0.2">
      <c r="A5425" s="6">
        <v>42230.74999998686</v>
      </c>
      <c r="B5425" s="8">
        <f t="shared" si="84"/>
        <v>18</v>
      </c>
      <c r="C5425" s="8">
        <v>1.25</v>
      </c>
      <c r="D5425" s="8">
        <v>0</v>
      </c>
      <c r="E5425" s="10"/>
    </row>
    <row r="5426" spans="1:5" x14ac:dyDescent="0.2">
      <c r="A5426" s="6">
        <v>42230.791666653524</v>
      </c>
      <c r="B5426" s="8">
        <f t="shared" si="84"/>
        <v>19</v>
      </c>
      <c r="C5426" s="8">
        <v>1.25</v>
      </c>
      <c r="D5426" s="8">
        <v>0</v>
      </c>
      <c r="E5426" s="10"/>
    </row>
    <row r="5427" spans="1:5" x14ac:dyDescent="0.2">
      <c r="A5427" s="6">
        <v>42230.833333320188</v>
      </c>
      <c r="B5427" s="8">
        <f t="shared" si="84"/>
        <v>20</v>
      </c>
      <c r="C5427" s="8">
        <v>1.25</v>
      </c>
      <c r="D5427" s="8">
        <v>0</v>
      </c>
      <c r="E5427" s="10"/>
    </row>
    <row r="5428" spans="1:5" x14ac:dyDescent="0.2">
      <c r="A5428" s="6">
        <v>42230.874999986852</v>
      </c>
      <c r="B5428" s="8">
        <f t="shared" si="84"/>
        <v>21</v>
      </c>
      <c r="C5428" s="8">
        <v>1.25</v>
      </c>
      <c r="D5428" s="8">
        <v>0</v>
      </c>
      <c r="E5428" s="10"/>
    </row>
    <row r="5429" spans="1:5" x14ac:dyDescent="0.2">
      <c r="A5429" s="6">
        <v>42230.916666653517</v>
      </c>
      <c r="B5429" s="8">
        <f t="shared" si="84"/>
        <v>22</v>
      </c>
      <c r="C5429" s="8">
        <v>1.25</v>
      </c>
      <c r="D5429" s="8">
        <v>0</v>
      </c>
      <c r="E5429" s="10"/>
    </row>
    <row r="5430" spans="1:5" x14ac:dyDescent="0.2">
      <c r="A5430" s="6">
        <v>42230.958333320181</v>
      </c>
      <c r="B5430" s="8">
        <f t="shared" si="84"/>
        <v>23</v>
      </c>
      <c r="C5430" s="8">
        <v>1.25</v>
      </c>
      <c r="D5430" s="8">
        <v>0</v>
      </c>
      <c r="E5430" s="10"/>
    </row>
    <row r="5431" spans="1:5" x14ac:dyDescent="0.2">
      <c r="A5431" s="6">
        <v>42230.999999986845</v>
      </c>
      <c r="B5431" s="8">
        <f t="shared" si="84"/>
        <v>0</v>
      </c>
      <c r="C5431" s="8">
        <v>1.25</v>
      </c>
      <c r="D5431" s="8">
        <v>0</v>
      </c>
      <c r="E5431" s="10"/>
    </row>
    <row r="5432" spans="1:5" x14ac:dyDescent="0.2">
      <c r="A5432" s="6">
        <v>42231.041666653509</v>
      </c>
      <c r="B5432" s="8">
        <f t="shared" si="84"/>
        <v>1</v>
      </c>
      <c r="C5432" s="8">
        <v>1.25</v>
      </c>
      <c r="D5432" s="8">
        <v>0</v>
      </c>
      <c r="E5432" s="10"/>
    </row>
    <row r="5433" spans="1:5" x14ac:dyDescent="0.2">
      <c r="A5433" s="6">
        <v>42231.083333320174</v>
      </c>
      <c r="B5433" s="8">
        <f t="shared" si="84"/>
        <v>2</v>
      </c>
      <c r="C5433" s="8">
        <v>1.25</v>
      </c>
      <c r="D5433" s="8">
        <v>0</v>
      </c>
      <c r="E5433" s="10"/>
    </row>
    <row r="5434" spans="1:5" x14ac:dyDescent="0.2">
      <c r="A5434" s="6">
        <v>42231.124999986838</v>
      </c>
      <c r="B5434" s="8">
        <f t="shared" si="84"/>
        <v>3</v>
      </c>
      <c r="C5434" s="8">
        <v>8.75</v>
      </c>
      <c r="D5434" s="8">
        <v>35</v>
      </c>
      <c r="E5434" s="10"/>
    </row>
    <row r="5435" spans="1:5" x14ac:dyDescent="0.2">
      <c r="A5435" s="6">
        <v>42231.166666653502</v>
      </c>
      <c r="B5435" s="8">
        <f t="shared" si="84"/>
        <v>4</v>
      </c>
      <c r="C5435" s="8">
        <v>6.25</v>
      </c>
      <c r="D5435" s="8">
        <v>35</v>
      </c>
      <c r="E5435" s="10"/>
    </row>
    <row r="5436" spans="1:5" x14ac:dyDescent="0.2">
      <c r="A5436" s="6">
        <v>42231.208333320166</v>
      </c>
      <c r="B5436" s="8">
        <f t="shared" si="84"/>
        <v>5</v>
      </c>
      <c r="C5436" s="8">
        <v>1.25</v>
      </c>
      <c r="D5436" s="8">
        <v>35</v>
      </c>
      <c r="E5436" s="10"/>
    </row>
    <row r="5437" spans="1:5" x14ac:dyDescent="0.2">
      <c r="A5437" s="6">
        <v>42231.249999986831</v>
      </c>
      <c r="B5437" s="8">
        <f t="shared" si="84"/>
        <v>6</v>
      </c>
      <c r="C5437" s="8">
        <v>1.25</v>
      </c>
      <c r="D5437" s="8">
        <v>30</v>
      </c>
      <c r="E5437" s="10"/>
    </row>
    <row r="5438" spans="1:5" x14ac:dyDescent="0.2">
      <c r="A5438" s="6">
        <v>42231.291666653495</v>
      </c>
      <c r="B5438" s="8">
        <f t="shared" si="84"/>
        <v>7</v>
      </c>
      <c r="C5438" s="8">
        <v>1.25</v>
      </c>
      <c r="D5438" s="8">
        <v>30</v>
      </c>
      <c r="E5438" s="10"/>
    </row>
    <row r="5439" spans="1:5" x14ac:dyDescent="0.2">
      <c r="A5439" s="6">
        <v>42231.333333320159</v>
      </c>
      <c r="B5439" s="8">
        <f t="shared" si="84"/>
        <v>8</v>
      </c>
      <c r="C5439" s="8">
        <v>1.25</v>
      </c>
      <c r="D5439" s="8">
        <v>30</v>
      </c>
      <c r="E5439" s="10"/>
    </row>
    <row r="5440" spans="1:5" x14ac:dyDescent="0.2">
      <c r="A5440" s="6">
        <v>42231.374999986823</v>
      </c>
      <c r="B5440" s="8">
        <f t="shared" si="84"/>
        <v>9</v>
      </c>
      <c r="C5440" s="8">
        <v>1.25</v>
      </c>
      <c r="D5440" s="8">
        <v>30</v>
      </c>
      <c r="E5440" s="10"/>
    </row>
    <row r="5441" spans="1:5" x14ac:dyDescent="0.2">
      <c r="A5441" s="6">
        <v>42231.416666653487</v>
      </c>
      <c r="B5441" s="8">
        <f t="shared" si="84"/>
        <v>10</v>
      </c>
      <c r="C5441" s="8">
        <v>2.5</v>
      </c>
      <c r="D5441" s="8">
        <v>28</v>
      </c>
      <c r="E5441" s="10"/>
    </row>
    <row r="5442" spans="1:5" x14ac:dyDescent="0.2">
      <c r="A5442" s="6">
        <v>42231.458333320152</v>
      </c>
      <c r="B5442" s="8">
        <f t="shared" si="84"/>
        <v>11</v>
      </c>
      <c r="C5442" s="8">
        <v>3.75</v>
      </c>
      <c r="D5442" s="8">
        <v>25</v>
      </c>
      <c r="E5442" s="10"/>
    </row>
    <row r="5443" spans="1:5" x14ac:dyDescent="0.2">
      <c r="A5443" s="6">
        <v>42231.499999986816</v>
      </c>
      <c r="B5443" s="8">
        <f t="shared" si="84"/>
        <v>12</v>
      </c>
      <c r="C5443" s="8">
        <v>3.75</v>
      </c>
      <c r="D5443" s="8">
        <v>25</v>
      </c>
      <c r="E5443" s="10"/>
    </row>
    <row r="5444" spans="1:5" x14ac:dyDescent="0.2">
      <c r="A5444" s="6">
        <v>42231.54166665348</v>
      </c>
      <c r="B5444" s="8">
        <f t="shared" si="84"/>
        <v>13</v>
      </c>
      <c r="C5444" s="8">
        <v>1.25</v>
      </c>
      <c r="D5444" s="8">
        <v>25</v>
      </c>
      <c r="E5444" s="10"/>
    </row>
    <row r="5445" spans="1:5" x14ac:dyDescent="0.2">
      <c r="A5445" s="6">
        <v>42231.583333320144</v>
      </c>
      <c r="B5445" s="8">
        <f t="shared" si="84"/>
        <v>14</v>
      </c>
      <c r="C5445" s="8">
        <v>1.25</v>
      </c>
      <c r="D5445" s="8">
        <v>22</v>
      </c>
      <c r="E5445" s="10"/>
    </row>
    <row r="5446" spans="1:5" x14ac:dyDescent="0.2">
      <c r="A5446" s="6">
        <v>42231.624999986809</v>
      </c>
      <c r="B5446" s="8">
        <f t="shared" si="84"/>
        <v>15</v>
      </c>
      <c r="C5446" s="8">
        <v>1.25</v>
      </c>
      <c r="D5446" s="8">
        <v>22</v>
      </c>
      <c r="E5446" s="10"/>
    </row>
    <row r="5447" spans="1:5" x14ac:dyDescent="0.2">
      <c r="A5447" s="6">
        <v>42231.666666653473</v>
      </c>
      <c r="B5447" s="8">
        <f t="shared" si="84"/>
        <v>16</v>
      </c>
      <c r="C5447" s="8">
        <v>3.75</v>
      </c>
      <c r="D5447" s="8">
        <v>35</v>
      </c>
      <c r="E5447" s="10"/>
    </row>
    <row r="5448" spans="1:5" x14ac:dyDescent="0.2">
      <c r="A5448" s="6">
        <v>42231.708333320137</v>
      </c>
      <c r="B5448" s="8">
        <f t="shared" ref="B5448:B5511" si="85">HOUR(A5448)</f>
        <v>17</v>
      </c>
      <c r="C5448" s="8">
        <v>2.5</v>
      </c>
      <c r="D5448" s="8">
        <v>22</v>
      </c>
      <c r="E5448" s="10"/>
    </row>
    <row r="5449" spans="1:5" x14ac:dyDescent="0.2">
      <c r="A5449" s="6">
        <v>42231.749999986801</v>
      </c>
      <c r="B5449" s="8">
        <f t="shared" si="85"/>
        <v>18</v>
      </c>
      <c r="C5449" s="8">
        <v>3.75</v>
      </c>
      <c r="D5449" s="8">
        <v>25</v>
      </c>
      <c r="E5449" s="10"/>
    </row>
    <row r="5450" spans="1:5" x14ac:dyDescent="0.2">
      <c r="A5450" s="6">
        <v>42231.791666653466</v>
      </c>
      <c r="B5450" s="8">
        <f t="shared" si="85"/>
        <v>19</v>
      </c>
      <c r="C5450" s="8">
        <v>1.25</v>
      </c>
      <c r="D5450" s="8">
        <v>30</v>
      </c>
      <c r="E5450" s="10"/>
    </row>
    <row r="5451" spans="1:5" x14ac:dyDescent="0.2">
      <c r="A5451" s="6">
        <v>42231.83333332013</v>
      </c>
      <c r="B5451" s="8">
        <f t="shared" si="85"/>
        <v>20</v>
      </c>
      <c r="C5451" s="8">
        <v>1.25</v>
      </c>
      <c r="D5451" s="8">
        <v>30</v>
      </c>
      <c r="E5451" s="10"/>
    </row>
    <row r="5452" spans="1:5" x14ac:dyDescent="0.2">
      <c r="A5452" s="6">
        <v>42231.874999986794</v>
      </c>
      <c r="B5452" s="8">
        <f t="shared" si="85"/>
        <v>21</v>
      </c>
      <c r="C5452" s="8">
        <v>1.25</v>
      </c>
      <c r="D5452" s="8">
        <v>25</v>
      </c>
      <c r="E5452" s="10"/>
    </row>
    <row r="5453" spans="1:5" x14ac:dyDescent="0.2">
      <c r="A5453" s="6">
        <v>42231.916666653458</v>
      </c>
      <c r="B5453" s="8">
        <f t="shared" si="85"/>
        <v>22</v>
      </c>
      <c r="C5453" s="8">
        <v>1.25</v>
      </c>
      <c r="D5453" s="8">
        <v>30</v>
      </c>
      <c r="E5453" s="10"/>
    </row>
    <row r="5454" spans="1:5" x14ac:dyDescent="0.2">
      <c r="A5454" s="6">
        <v>42231.958333320123</v>
      </c>
      <c r="B5454" s="8">
        <f t="shared" si="85"/>
        <v>23</v>
      </c>
      <c r="C5454" s="8">
        <v>1.25</v>
      </c>
      <c r="D5454" s="8">
        <v>30</v>
      </c>
      <c r="E5454" s="10"/>
    </row>
    <row r="5455" spans="1:5" x14ac:dyDescent="0.2">
      <c r="A5455" s="6">
        <v>42231.999999986787</v>
      </c>
      <c r="B5455" s="8">
        <f t="shared" si="85"/>
        <v>0</v>
      </c>
      <c r="C5455" s="8">
        <v>1.25</v>
      </c>
      <c r="D5455" s="8">
        <v>30</v>
      </c>
      <c r="E5455" s="10"/>
    </row>
    <row r="5456" spans="1:5" x14ac:dyDescent="0.2">
      <c r="A5456" s="6">
        <v>42232.041666653451</v>
      </c>
      <c r="B5456" s="8">
        <f t="shared" si="85"/>
        <v>1</v>
      </c>
      <c r="C5456" s="8">
        <v>1.25</v>
      </c>
      <c r="D5456" s="8">
        <v>30</v>
      </c>
      <c r="E5456" s="10"/>
    </row>
    <row r="5457" spans="1:5" x14ac:dyDescent="0.2">
      <c r="A5457" s="6">
        <v>42232.083333320115</v>
      </c>
      <c r="B5457" s="8">
        <f t="shared" si="85"/>
        <v>2</v>
      </c>
      <c r="C5457" s="8">
        <v>1.25</v>
      </c>
      <c r="D5457" s="8">
        <v>45</v>
      </c>
      <c r="E5457" s="10"/>
    </row>
    <row r="5458" spans="1:5" x14ac:dyDescent="0.2">
      <c r="A5458" s="6">
        <v>42232.12499998678</v>
      </c>
      <c r="B5458" s="8">
        <f t="shared" si="85"/>
        <v>3</v>
      </c>
      <c r="C5458" s="8">
        <v>1.25</v>
      </c>
      <c r="D5458" s="8">
        <v>0</v>
      </c>
      <c r="E5458" s="10"/>
    </row>
    <row r="5459" spans="1:5" x14ac:dyDescent="0.2">
      <c r="A5459" s="6">
        <v>42232.166666653444</v>
      </c>
      <c r="B5459" s="8">
        <f t="shared" si="85"/>
        <v>4</v>
      </c>
      <c r="C5459" s="8">
        <v>1.25</v>
      </c>
      <c r="D5459" s="8">
        <v>0</v>
      </c>
      <c r="E5459" s="10"/>
    </row>
    <row r="5460" spans="1:5" x14ac:dyDescent="0.2">
      <c r="A5460" s="6">
        <v>42232.208333320108</v>
      </c>
      <c r="B5460" s="8">
        <f t="shared" si="85"/>
        <v>5</v>
      </c>
      <c r="C5460" s="8">
        <v>1.25</v>
      </c>
      <c r="D5460" s="8">
        <v>0</v>
      </c>
      <c r="E5460" s="10"/>
    </row>
    <row r="5461" spans="1:5" x14ac:dyDescent="0.2">
      <c r="A5461" s="6">
        <v>42232.249999986772</v>
      </c>
      <c r="B5461" s="8">
        <f t="shared" si="85"/>
        <v>6</v>
      </c>
      <c r="C5461" s="8">
        <v>1.25</v>
      </c>
      <c r="D5461" s="8">
        <v>30</v>
      </c>
      <c r="E5461" s="10"/>
    </row>
    <row r="5462" spans="1:5" x14ac:dyDescent="0.2">
      <c r="A5462" s="6">
        <v>42232.291666653437</v>
      </c>
      <c r="B5462" s="8">
        <f t="shared" si="85"/>
        <v>7</v>
      </c>
      <c r="C5462" s="8">
        <v>1.25</v>
      </c>
      <c r="D5462" s="8">
        <v>25</v>
      </c>
      <c r="E5462" s="10"/>
    </row>
    <row r="5463" spans="1:5" x14ac:dyDescent="0.2">
      <c r="A5463" s="6">
        <v>42232.333333320101</v>
      </c>
      <c r="B5463" s="8">
        <f t="shared" si="85"/>
        <v>8</v>
      </c>
      <c r="C5463" s="8">
        <v>1.25</v>
      </c>
      <c r="D5463" s="8">
        <v>25</v>
      </c>
      <c r="E5463" s="10"/>
    </row>
    <row r="5464" spans="1:5" x14ac:dyDescent="0.2">
      <c r="A5464" s="6">
        <v>42232.374999986765</v>
      </c>
      <c r="B5464" s="8">
        <f t="shared" si="85"/>
        <v>9</v>
      </c>
      <c r="C5464" s="8">
        <v>1.25</v>
      </c>
      <c r="D5464" s="8">
        <v>25</v>
      </c>
      <c r="E5464" s="10"/>
    </row>
    <row r="5465" spans="1:5" x14ac:dyDescent="0.2">
      <c r="A5465" s="6">
        <v>42232.416666653429</v>
      </c>
      <c r="B5465" s="8">
        <f t="shared" si="85"/>
        <v>10</v>
      </c>
      <c r="C5465" s="8">
        <v>1.25</v>
      </c>
      <c r="D5465" s="8">
        <v>30</v>
      </c>
      <c r="E5465" s="10"/>
    </row>
    <row r="5466" spans="1:5" x14ac:dyDescent="0.2">
      <c r="A5466" s="6">
        <v>42232.458333320094</v>
      </c>
      <c r="B5466" s="8">
        <f t="shared" si="85"/>
        <v>11</v>
      </c>
      <c r="C5466" s="8">
        <v>2.5</v>
      </c>
      <c r="D5466" s="8">
        <v>28</v>
      </c>
      <c r="E5466" s="10"/>
    </row>
    <row r="5467" spans="1:5" x14ac:dyDescent="0.2">
      <c r="A5467" s="6">
        <v>42232.499999986758</v>
      </c>
      <c r="B5467" s="8">
        <f t="shared" si="85"/>
        <v>12</v>
      </c>
      <c r="C5467" s="8">
        <v>1.25</v>
      </c>
      <c r="D5467" s="8">
        <v>32</v>
      </c>
      <c r="E5467" s="10"/>
    </row>
    <row r="5468" spans="1:5" x14ac:dyDescent="0.2">
      <c r="A5468" s="6">
        <v>42232.541666653422</v>
      </c>
      <c r="B5468" s="8">
        <f t="shared" si="85"/>
        <v>13</v>
      </c>
      <c r="C5468" s="8">
        <v>3.75</v>
      </c>
      <c r="D5468" s="8">
        <v>38</v>
      </c>
      <c r="E5468" s="10"/>
    </row>
    <row r="5469" spans="1:5" x14ac:dyDescent="0.2">
      <c r="A5469" s="6">
        <v>42232.583333320086</v>
      </c>
      <c r="B5469" s="8">
        <f t="shared" si="85"/>
        <v>14</v>
      </c>
      <c r="C5469" s="8">
        <v>3.75</v>
      </c>
      <c r="D5469" s="8">
        <v>40</v>
      </c>
      <c r="E5469" s="10"/>
    </row>
    <row r="5470" spans="1:5" x14ac:dyDescent="0.2">
      <c r="A5470" s="6">
        <v>42232.62499998675</v>
      </c>
      <c r="B5470" s="8">
        <f t="shared" si="85"/>
        <v>15</v>
      </c>
      <c r="C5470" s="8">
        <v>1.25</v>
      </c>
      <c r="D5470" s="8">
        <v>0</v>
      </c>
      <c r="E5470" s="10"/>
    </row>
    <row r="5471" spans="1:5" x14ac:dyDescent="0.2">
      <c r="A5471" s="6">
        <v>42232.666666653415</v>
      </c>
      <c r="B5471" s="8">
        <f t="shared" si="85"/>
        <v>16</v>
      </c>
      <c r="C5471" s="8">
        <v>1.25</v>
      </c>
      <c r="D5471" s="8">
        <v>0</v>
      </c>
      <c r="E5471" s="10"/>
    </row>
    <row r="5472" spans="1:5" x14ac:dyDescent="0.2">
      <c r="A5472" s="6">
        <v>42232.708333320079</v>
      </c>
      <c r="B5472" s="8">
        <f t="shared" si="85"/>
        <v>17</v>
      </c>
      <c r="C5472" s="8">
        <v>1.25</v>
      </c>
      <c r="D5472" s="8">
        <v>0</v>
      </c>
      <c r="E5472" s="10"/>
    </row>
    <row r="5473" spans="1:5" x14ac:dyDescent="0.2">
      <c r="A5473" s="6">
        <v>42232.749999986743</v>
      </c>
      <c r="B5473" s="8">
        <f t="shared" si="85"/>
        <v>18</v>
      </c>
      <c r="C5473" s="8">
        <v>1.25</v>
      </c>
      <c r="D5473" s="8">
        <v>0</v>
      </c>
      <c r="E5473" s="10"/>
    </row>
    <row r="5474" spans="1:5" x14ac:dyDescent="0.2">
      <c r="A5474" s="6">
        <v>42232.791666653407</v>
      </c>
      <c r="B5474" s="8">
        <f t="shared" si="85"/>
        <v>19</v>
      </c>
      <c r="C5474" s="8">
        <v>1.25</v>
      </c>
      <c r="D5474" s="8">
        <v>30</v>
      </c>
      <c r="E5474" s="10"/>
    </row>
    <row r="5475" spans="1:5" x14ac:dyDescent="0.2">
      <c r="A5475" s="6">
        <v>42232.833333320072</v>
      </c>
      <c r="B5475" s="8">
        <f t="shared" si="85"/>
        <v>20</v>
      </c>
      <c r="C5475" s="8">
        <v>1.25</v>
      </c>
      <c r="D5475" s="8">
        <v>30</v>
      </c>
      <c r="E5475" s="10"/>
    </row>
    <row r="5476" spans="1:5" x14ac:dyDescent="0.2">
      <c r="A5476" s="6">
        <v>42232.874999986736</v>
      </c>
      <c r="B5476" s="8">
        <f t="shared" si="85"/>
        <v>21</v>
      </c>
      <c r="C5476" s="8">
        <v>1.25</v>
      </c>
      <c r="D5476" s="8">
        <v>25</v>
      </c>
      <c r="E5476" s="10"/>
    </row>
    <row r="5477" spans="1:5" x14ac:dyDescent="0.2">
      <c r="A5477" s="6">
        <v>42232.9166666534</v>
      </c>
      <c r="B5477" s="8">
        <f t="shared" si="85"/>
        <v>22</v>
      </c>
      <c r="C5477" s="8">
        <v>1.25</v>
      </c>
      <c r="D5477" s="8">
        <v>30</v>
      </c>
      <c r="E5477" s="10"/>
    </row>
    <row r="5478" spans="1:5" x14ac:dyDescent="0.2">
      <c r="A5478" s="6">
        <v>42232.958333320064</v>
      </c>
      <c r="B5478" s="8">
        <f t="shared" si="85"/>
        <v>23</v>
      </c>
      <c r="C5478" s="8">
        <v>1.25</v>
      </c>
      <c r="D5478" s="8">
        <v>0</v>
      </c>
      <c r="E5478" s="10"/>
    </row>
    <row r="5479" spans="1:5" x14ac:dyDescent="0.2">
      <c r="A5479" s="6">
        <v>42232.999999986729</v>
      </c>
      <c r="B5479" s="8">
        <f t="shared" si="85"/>
        <v>0</v>
      </c>
      <c r="C5479" s="8">
        <v>1.25</v>
      </c>
      <c r="D5479" s="8">
        <v>0</v>
      </c>
      <c r="E5479" s="10"/>
    </row>
    <row r="5480" spans="1:5" x14ac:dyDescent="0.2">
      <c r="A5480" s="6">
        <v>42233.041666653393</v>
      </c>
      <c r="B5480" s="8">
        <f t="shared" si="85"/>
        <v>1</v>
      </c>
      <c r="C5480" s="8">
        <v>1.25</v>
      </c>
      <c r="D5480" s="8">
        <v>0</v>
      </c>
      <c r="E5480" s="10"/>
    </row>
    <row r="5481" spans="1:5" x14ac:dyDescent="0.2">
      <c r="A5481" s="6">
        <v>42233.083333320057</v>
      </c>
      <c r="B5481" s="8">
        <f t="shared" si="85"/>
        <v>2</v>
      </c>
      <c r="C5481" s="8">
        <v>1.25</v>
      </c>
      <c r="D5481" s="8">
        <v>0</v>
      </c>
      <c r="E5481" s="10"/>
    </row>
    <row r="5482" spans="1:5" x14ac:dyDescent="0.2">
      <c r="A5482" s="6">
        <v>42233.124999986721</v>
      </c>
      <c r="B5482" s="8">
        <f t="shared" si="85"/>
        <v>3</v>
      </c>
      <c r="C5482" s="8">
        <v>1.25</v>
      </c>
      <c r="D5482" s="8">
        <v>0</v>
      </c>
      <c r="E5482" s="10"/>
    </row>
    <row r="5483" spans="1:5" x14ac:dyDescent="0.2">
      <c r="A5483" s="6">
        <v>42233.166666653386</v>
      </c>
      <c r="B5483" s="8">
        <f t="shared" si="85"/>
        <v>4</v>
      </c>
      <c r="C5483" s="8">
        <v>1.25</v>
      </c>
      <c r="D5483" s="8">
        <v>0</v>
      </c>
      <c r="E5483" s="10"/>
    </row>
    <row r="5484" spans="1:5" x14ac:dyDescent="0.2">
      <c r="A5484" s="6">
        <v>42233.20833332005</v>
      </c>
      <c r="B5484" s="8">
        <f t="shared" si="85"/>
        <v>5</v>
      </c>
      <c r="C5484" s="8">
        <v>1.25</v>
      </c>
      <c r="D5484" s="8">
        <v>0</v>
      </c>
      <c r="E5484" s="10"/>
    </row>
    <row r="5485" spans="1:5" x14ac:dyDescent="0.2">
      <c r="A5485" s="6">
        <v>42233.249999986714</v>
      </c>
      <c r="B5485" s="8">
        <f t="shared" si="85"/>
        <v>6</v>
      </c>
      <c r="C5485" s="8">
        <v>1.25</v>
      </c>
      <c r="D5485" s="8">
        <v>0</v>
      </c>
      <c r="E5485" s="10"/>
    </row>
    <row r="5486" spans="1:5" x14ac:dyDescent="0.2">
      <c r="A5486" s="6">
        <v>42233.291666653378</v>
      </c>
      <c r="B5486" s="8">
        <f t="shared" si="85"/>
        <v>7</v>
      </c>
      <c r="C5486" s="8">
        <v>1.25</v>
      </c>
      <c r="D5486" s="8">
        <v>0</v>
      </c>
      <c r="E5486" s="10"/>
    </row>
    <row r="5487" spans="1:5" x14ac:dyDescent="0.2">
      <c r="A5487" s="6">
        <v>42233.333333320043</v>
      </c>
      <c r="B5487" s="8">
        <f t="shared" si="85"/>
        <v>8</v>
      </c>
      <c r="C5487" s="8">
        <v>1.25</v>
      </c>
      <c r="D5487" s="8">
        <v>0</v>
      </c>
      <c r="E5487" s="10"/>
    </row>
    <row r="5488" spans="1:5" x14ac:dyDescent="0.2">
      <c r="A5488" s="6">
        <v>42233.374999986707</v>
      </c>
      <c r="B5488" s="8">
        <f t="shared" si="85"/>
        <v>9</v>
      </c>
      <c r="C5488" s="8">
        <v>1.25</v>
      </c>
      <c r="D5488" s="8">
        <v>0</v>
      </c>
      <c r="E5488" s="10"/>
    </row>
    <row r="5489" spans="1:5" x14ac:dyDescent="0.2">
      <c r="A5489" s="6">
        <v>42233.416666653371</v>
      </c>
      <c r="B5489" s="8">
        <f t="shared" si="85"/>
        <v>10</v>
      </c>
      <c r="C5489" s="8">
        <v>1.25</v>
      </c>
      <c r="D5489" s="8">
        <v>0</v>
      </c>
      <c r="E5489" s="10"/>
    </row>
    <row r="5490" spans="1:5" x14ac:dyDescent="0.2">
      <c r="A5490" s="6">
        <v>42233.458333320035</v>
      </c>
      <c r="B5490" s="8">
        <f t="shared" si="85"/>
        <v>11</v>
      </c>
      <c r="C5490" s="8">
        <v>1.25</v>
      </c>
      <c r="D5490" s="8">
        <v>0</v>
      </c>
      <c r="E5490" s="10"/>
    </row>
    <row r="5491" spans="1:5" x14ac:dyDescent="0.2">
      <c r="A5491" s="6">
        <v>42233.4999999867</v>
      </c>
      <c r="B5491" s="8">
        <f t="shared" si="85"/>
        <v>12</v>
      </c>
      <c r="C5491" s="8">
        <v>1.25</v>
      </c>
      <c r="D5491" s="8">
        <v>0</v>
      </c>
      <c r="E5491" s="10"/>
    </row>
    <row r="5492" spans="1:5" x14ac:dyDescent="0.2">
      <c r="A5492" s="6">
        <v>42233.541666653364</v>
      </c>
      <c r="B5492" s="8">
        <f t="shared" si="85"/>
        <v>13</v>
      </c>
      <c r="C5492" s="8">
        <v>1.25</v>
      </c>
      <c r="D5492" s="8">
        <v>0</v>
      </c>
      <c r="E5492" s="10"/>
    </row>
    <row r="5493" spans="1:5" x14ac:dyDescent="0.2">
      <c r="A5493" s="6">
        <v>42233.583333320028</v>
      </c>
      <c r="B5493" s="8">
        <f t="shared" si="85"/>
        <v>14</v>
      </c>
      <c r="C5493" s="8">
        <v>1.25</v>
      </c>
      <c r="D5493" s="8">
        <v>0</v>
      </c>
      <c r="E5493" s="10"/>
    </row>
    <row r="5494" spans="1:5" x14ac:dyDescent="0.2">
      <c r="A5494" s="6">
        <v>42233.624999986692</v>
      </c>
      <c r="B5494" s="8">
        <f t="shared" si="85"/>
        <v>15</v>
      </c>
      <c r="C5494" s="8">
        <v>1.25</v>
      </c>
      <c r="D5494" s="8">
        <v>0</v>
      </c>
      <c r="E5494" s="10"/>
    </row>
    <row r="5495" spans="1:5" x14ac:dyDescent="0.2">
      <c r="A5495" s="6">
        <v>42233.666666653357</v>
      </c>
      <c r="B5495" s="8">
        <f t="shared" si="85"/>
        <v>16</v>
      </c>
      <c r="C5495" s="8">
        <v>1.25</v>
      </c>
      <c r="D5495" s="8">
        <v>0</v>
      </c>
      <c r="E5495" s="10"/>
    </row>
    <row r="5496" spans="1:5" x14ac:dyDescent="0.2">
      <c r="A5496" s="6">
        <v>42233.708333320021</v>
      </c>
      <c r="B5496" s="8">
        <f t="shared" si="85"/>
        <v>17</v>
      </c>
      <c r="C5496" s="8">
        <v>1.25</v>
      </c>
      <c r="D5496" s="8">
        <v>0</v>
      </c>
      <c r="E5496" s="10"/>
    </row>
    <row r="5497" spans="1:5" x14ac:dyDescent="0.2">
      <c r="A5497" s="6">
        <v>42233.749999986685</v>
      </c>
      <c r="B5497" s="8">
        <f t="shared" si="85"/>
        <v>18</v>
      </c>
      <c r="C5497" s="8">
        <v>1.25</v>
      </c>
      <c r="D5497" s="8">
        <v>0</v>
      </c>
      <c r="E5497" s="10"/>
    </row>
    <row r="5498" spans="1:5" x14ac:dyDescent="0.2">
      <c r="A5498" s="6">
        <v>42233.791666653349</v>
      </c>
      <c r="B5498" s="8">
        <f t="shared" si="85"/>
        <v>19</v>
      </c>
      <c r="C5498" s="8">
        <v>1.25</v>
      </c>
      <c r="D5498" s="8">
        <v>0</v>
      </c>
      <c r="E5498" s="10"/>
    </row>
    <row r="5499" spans="1:5" x14ac:dyDescent="0.2">
      <c r="A5499" s="6">
        <v>42233.833333320013</v>
      </c>
      <c r="B5499" s="8">
        <f t="shared" si="85"/>
        <v>20</v>
      </c>
      <c r="C5499" s="8">
        <v>1.25</v>
      </c>
      <c r="D5499" s="8">
        <v>0</v>
      </c>
      <c r="E5499" s="10"/>
    </row>
    <row r="5500" spans="1:5" x14ac:dyDescent="0.2">
      <c r="A5500" s="6">
        <v>42233.874999986678</v>
      </c>
      <c r="B5500" s="8">
        <f t="shared" si="85"/>
        <v>21</v>
      </c>
      <c r="C5500" s="8">
        <v>1.25</v>
      </c>
      <c r="D5500" s="8">
        <v>0</v>
      </c>
      <c r="E5500" s="10"/>
    </row>
    <row r="5501" spans="1:5" x14ac:dyDescent="0.2">
      <c r="A5501" s="6">
        <v>42233.916666653342</v>
      </c>
      <c r="B5501" s="8">
        <f t="shared" si="85"/>
        <v>22</v>
      </c>
      <c r="C5501" s="8">
        <v>1.25</v>
      </c>
      <c r="D5501" s="8">
        <v>0</v>
      </c>
      <c r="E5501" s="10"/>
    </row>
    <row r="5502" spans="1:5" x14ac:dyDescent="0.2">
      <c r="A5502" s="6">
        <v>42233.958333320006</v>
      </c>
      <c r="B5502" s="8">
        <f t="shared" si="85"/>
        <v>23</v>
      </c>
      <c r="C5502" s="8">
        <v>1.25</v>
      </c>
      <c r="D5502" s="8">
        <v>0</v>
      </c>
      <c r="E5502" s="10"/>
    </row>
    <row r="5503" spans="1:5" x14ac:dyDescent="0.2">
      <c r="A5503" s="6">
        <v>42233.99999998667</v>
      </c>
      <c r="B5503" s="8">
        <f t="shared" si="85"/>
        <v>0</v>
      </c>
      <c r="C5503" s="8">
        <v>1.25</v>
      </c>
      <c r="D5503" s="8">
        <v>0</v>
      </c>
      <c r="E5503" s="10"/>
    </row>
    <row r="5504" spans="1:5" x14ac:dyDescent="0.2">
      <c r="A5504" s="6">
        <v>42234.041666653335</v>
      </c>
      <c r="B5504" s="8">
        <f t="shared" si="85"/>
        <v>1</v>
      </c>
      <c r="C5504" s="8">
        <v>1.25</v>
      </c>
      <c r="D5504" s="8">
        <v>0</v>
      </c>
      <c r="E5504" s="10"/>
    </row>
    <row r="5505" spans="1:5" x14ac:dyDescent="0.2">
      <c r="A5505" s="6">
        <v>42234.083333319999</v>
      </c>
      <c r="B5505" s="8">
        <f t="shared" si="85"/>
        <v>2</v>
      </c>
      <c r="C5505" s="8">
        <v>1.25</v>
      </c>
      <c r="D5505" s="8">
        <v>0</v>
      </c>
      <c r="E5505" s="10"/>
    </row>
    <row r="5506" spans="1:5" x14ac:dyDescent="0.2">
      <c r="A5506" s="6">
        <v>42234.124999986663</v>
      </c>
      <c r="B5506" s="8">
        <f t="shared" si="85"/>
        <v>3</v>
      </c>
      <c r="C5506" s="8">
        <v>1.25</v>
      </c>
      <c r="D5506" s="8">
        <v>0</v>
      </c>
      <c r="E5506" s="10"/>
    </row>
    <row r="5507" spans="1:5" x14ac:dyDescent="0.2">
      <c r="A5507" s="6">
        <v>42234.166666653327</v>
      </c>
      <c r="B5507" s="8">
        <f t="shared" si="85"/>
        <v>4</v>
      </c>
      <c r="C5507" s="8">
        <v>1.25</v>
      </c>
      <c r="D5507" s="8">
        <v>0</v>
      </c>
      <c r="E5507" s="10"/>
    </row>
    <row r="5508" spans="1:5" x14ac:dyDescent="0.2">
      <c r="A5508" s="6">
        <v>42234.208333319992</v>
      </c>
      <c r="B5508" s="8">
        <f t="shared" si="85"/>
        <v>5</v>
      </c>
      <c r="C5508" s="8">
        <v>1.25</v>
      </c>
      <c r="D5508" s="8">
        <v>0</v>
      </c>
      <c r="E5508" s="10"/>
    </row>
    <row r="5509" spans="1:5" x14ac:dyDescent="0.2">
      <c r="A5509" s="6">
        <v>42234.249999986656</v>
      </c>
      <c r="B5509" s="8">
        <f t="shared" si="85"/>
        <v>6</v>
      </c>
      <c r="C5509" s="8">
        <v>1.25</v>
      </c>
      <c r="D5509" s="8">
        <v>45</v>
      </c>
      <c r="E5509" s="10"/>
    </row>
    <row r="5510" spans="1:5" x14ac:dyDescent="0.2">
      <c r="A5510" s="6">
        <v>42234.29166665332</v>
      </c>
      <c r="B5510" s="8">
        <f t="shared" si="85"/>
        <v>7</v>
      </c>
      <c r="C5510" s="8">
        <v>1.25</v>
      </c>
      <c r="D5510" s="8">
        <v>45</v>
      </c>
      <c r="E5510" s="10"/>
    </row>
    <row r="5511" spans="1:5" x14ac:dyDescent="0.2">
      <c r="A5511" s="6">
        <v>42234.333333319984</v>
      </c>
      <c r="B5511" s="8">
        <f t="shared" si="85"/>
        <v>8</v>
      </c>
      <c r="C5511" s="8">
        <v>1.25</v>
      </c>
      <c r="D5511" s="8">
        <v>45</v>
      </c>
      <c r="E5511" s="10"/>
    </row>
    <row r="5512" spans="1:5" x14ac:dyDescent="0.2">
      <c r="A5512" s="6">
        <v>42234.374999986649</v>
      </c>
      <c r="B5512" s="8">
        <f t="shared" ref="B5512:B5575" si="86">HOUR(A5512)</f>
        <v>9</v>
      </c>
      <c r="C5512" s="8">
        <v>1.25</v>
      </c>
      <c r="D5512" s="8">
        <v>45</v>
      </c>
      <c r="E5512" s="10"/>
    </row>
    <row r="5513" spans="1:5" x14ac:dyDescent="0.2">
      <c r="A5513" s="6">
        <v>42234.416666653313</v>
      </c>
      <c r="B5513" s="8">
        <f t="shared" si="86"/>
        <v>10</v>
      </c>
      <c r="C5513" s="8">
        <v>1.25</v>
      </c>
      <c r="D5513" s="8">
        <v>45</v>
      </c>
      <c r="E5513" s="10"/>
    </row>
    <row r="5514" spans="1:5" x14ac:dyDescent="0.2">
      <c r="A5514" s="6">
        <v>42234.458333319977</v>
      </c>
      <c r="B5514" s="8">
        <f t="shared" si="86"/>
        <v>11</v>
      </c>
      <c r="C5514" s="8">
        <v>1.25</v>
      </c>
      <c r="D5514" s="8">
        <v>45</v>
      </c>
      <c r="E5514" s="10"/>
    </row>
    <row r="5515" spans="1:5" x14ac:dyDescent="0.2">
      <c r="A5515" s="6">
        <v>42234.499999986641</v>
      </c>
      <c r="B5515" s="8">
        <f t="shared" si="86"/>
        <v>12</v>
      </c>
      <c r="C5515" s="8">
        <v>3.75</v>
      </c>
      <c r="D5515" s="8">
        <v>40</v>
      </c>
      <c r="E5515" s="10"/>
    </row>
    <row r="5516" spans="1:5" x14ac:dyDescent="0.2">
      <c r="A5516" s="6">
        <v>42234.541666653306</v>
      </c>
      <c r="B5516" s="8">
        <f t="shared" si="86"/>
        <v>13</v>
      </c>
      <c r="C5516" s="8">
        <v>2.5</v>
      </c>
      <c r="D5516" s="8">
        <v>35</v>
      </c>
      <c r="E5516" s="10"/>
    </row>
    <row r="5517" spans="1:5" x14ac:dyDescent="0.2">
      <c r="A5517" s="6">
        <v>42234.58333331997</v>
      </c>
      <c r="B5517" s="8">
        <f t="shared" si="86"/>
        <v>14</v>
      </c>
      <c r="C5517" s="8">
        <v>2.5</v>
      </c>
      <c r="D5517" s="8">
        <v>45</v>
      </c>
      <c r="E5517" s="10"/>
    </row>
    <row r="5518" spans="1:5" x14ac:dyDescent="0.2">
      <c r="A5518" s="6">
        <v>42234.624999986634</v>
      </c>
      <c r="B5518" s="8">
        <f t="shared" si="86"/>
        <v>15</v>
      </c>
      <c r="C5518" s="8">
        <v>1.25</v>
      </c>
      <c r="D5518" s="8">
        <v>48</v>
      </c>
      <c r="E5518" s="10"/>
    </row>
    <row r="5519" spans="1:5" x14ac:dyDescent="0.2">
      <c r="A5519" s="6">
        <v>42234.666666653298</v>
      </c>
      <c r="B5519" s="8">
        <f t="shared" si="86"/>
        <v>16</v>
      </c>
      <c r="C5519" s="8">
        <v>1.25</v>
      </c>
      <c r="D5519" s="8">
        <v>48</v>
      </c>
      <c r="E5519" s="10"/>
    </row>
    <row r="5520" spans="1:5" x14ac:dyDescent="0.2">
      <c r="A5520" s="6">
        <v>42234.708333319963</v>
      </c>
      <c r="B5520" s="8">
        <f t="shared" si="86"/>
        <v>17</v>
      </c>
      <c r="C5520" s="8">
        <v>1.25</v>
      </c>
      <c r="D5520" s="8">
        <v>45</v>
      </c>
      <c r="E5520" s="10"/>
    </row>
    <row r="5521" spans="1:5" x14ac:dyDescent="0.2">
      <c r="A5521" s="6">
        <v>42234.749999986627</v>
      </c>
      <c r="B5521" s="8">
        <f t="shared" si="86"/>
        <v>18</v>
      </c>
      <c r="C5521" s="8">
        <v>1.25</v>
      </c>
      <c r="D5521" s="8">
        <v>45</v>
      </c>
      <c r="E5521" s="10"/>
    </row>
    <row r="5522" spans="1:5" x14ac:dyDescent="0.2">
      <c r="A5522" s="6">
        <v>42234.791666653291</v>
      </c>
      <c r="B5522" s="8">
        <f t="shared" si="86"/>
        <v>19</v>
      </c>
      <c r="C5522" s="8">
        <v>1.25</v>
      </c>
      <c r="D5522" s="8">
        <v>40</v>
      </c>
      <c r="E5522" s="10"/>
    </row>
    <row r="5523" spans="1:5" x14ac:dyDescent="0.2">
      <c r="A5523" s="6">
        <v>42234.833333319955</v>
      </c>
      <c r="B5523" s="8">
        <f t="shared" si="86"/>
        <v>20</v>
      </c>
      <c r="C5523" s="8">
        <v>1.25</v>
      </c>
      <c r="D5523" s="8">
        <v>40</v>
      </c>
      <c r="E5523" s="10"/>
    </row>
    <row r="5524" spans="1:5" x14ac:dyDescent="0.2">
      <c r="A5524" s="6">
        <v>42234.87499998662</v>
      </c>
      <c r="B5524" s="8">
        <f t="shared" si="86"/>
        <v>21</v>
      </c>
      <c r="C5524" s="8">
        <v>1.25</v>
      </c>
      <c r="D5524" s="8">
        <v>35</v>
      </c>
      <c r="E5524" s="10"/>
    </row>
    <row r="5525" spans="1:5" x14ac:dyDescent="0.2">
      <c r="A5525" s="6">
        <v>42234.916666653284</v>
      </c>
      <c r="B5525" s="8">
        <f t="shared" si="86"/>
        <v>22</v>
      </c>
      <c r="C5525" s="8">
        <v>1.25</v>
      </c>
      <c r="D5525" s="8">
        <v>35</v>
      </c>
      <c r="E5525" s="10"/>
    </row>
    <row r="5526" spans="1:5" x14ac:dyDescent="0.2">
      <c r="A5526" s="6">
        <v>42234.958333319948</v>
      </c>
      <c r="B5526" s="8">
        <f t="shared" si="86"/>
        <v>23</v>
      </c>
      <c r="C5526" s="8">
        <v>1.25</v>
      </c>
      <c r="D5526" s="8">
        <v>30</v>
      </c>
      <c r="E5526" s="10"/>
    </row>
    <row r="5527" spans="1:5" x14ac:dyDescent="0.2">
      <c r="A5527" s="6">
        <v>42234.999999986612</v>
      </c>
      <c r="B5527" s="8">
        <f t="shared" si="86"/>
        <v>0</v>
      </c>
      <c r="C5527" s="8">
        <v>1.25</v>
      </c>
      <c r="D5527" s="8">
        <v>30</v>
      </c>
      <c r="E5527" s="10"/>
    </row>
    <row r="5528" spans="1:5" x14ac:dyDescent="0.2">
      <c r="A5528" s="6">
        <v>42235.041666653276</v>
      </c>
      <c r="B5528" s="8">
        <f t="shared" si="86"/>
        <v>1</v>
      </c>
      <c r="C5528" s="8">
        <v>1.25</v>
      </c>
      <c r="D5528" s="8">
        <v>40</v>
      </c>
      <c r="E5528" s="10"/>
    </row>
    <row r="5529" spans="1:5" x14ac:dyDescent="0.2">
      <c r="A5529" s="6">
        <v>42235.083333319941</v>
      </c>
      <c r="B5529" s="8">
        <f t="shared" si="86"/>
        <v>2</v>
      </c>
      <c r="C5529" s="8">
        <v>1.25</v>
      </c>
      <c r="D5529" s="8">
        <v>0</v>
      </c>
      <c r="E5529" s="10"/>
    </row>
    <row r="5530" spans="1:5" x14ac:dyDescent="0.2">
      <c r="A5530" s="6">
        <v>42235.124999986605</v>
      </c>
      <c r="B5530" s="8">
        <f t="shared" si="86"/>
        <v>3</v>
      </c>
      <c r="C5530" s="8">
        <v>6.25</v>
      </c>
      <c r="D5530" s="8">
        <v>40</v>
      </c>
      <c r="E5530" s="10"/>
    </row>
    <row r="5531" spans="1:5" x14ac:dyDescent="0.2">
      <c r="A5531" s="6">
        <v>42235.166666653269</v>
      </c>
      <c r="B5531" s="8">
        <f t="shared" si="86"/>
        <v>4</v>
      </c>
      <c r="C5531" s="8">
        <v>1.25</v>
      </c>
      <c r="D5531" s="8">
        <v>40</v>
      </c>
      <c r="E5531" s="10"/>
    </row>
    <row r="5532" spans="1:5" x14ac:dyDescent="0.2">
      <c r="A5532" s="6">
        <v>42235.208333319933</v>
      </c>
      <c r="B5532" s="8">
        <f t="shared" si="86"/>
        <v>5</v>
      </c>
      <c r="C5532" s="8">
        <v>1.25</v>
      </c>
      <c r="D5532" s="8">
        <v>0</v>
      </c>
      <c r="E5532" s="10"/>
    </row>
    <row r="5533" spans="1:5" x14ac:dyDescent="0.2">
      <c r="A5533" s="6">
        <v>42235.249999986598</v>
      </c>
      <c r="B5533" s="8">
        <f t="shared" si="86"/>
        <v>6</v>
      </c>
      <c r="C5533" s="8">
        <v>1.25</v>
      </c>
      <c r="D5533" s="8">
        <v>0</v>
      </c>
      <c r="E5533" s="10"/>
    </row>
    <row r="5534" spans="1:5" x14ac:dyDescent="0.2">
      <c r="A5534" s="6">
        <v>42235.291666653262</v>
      </c>
      <c r="B5534" s="8">
        <f t="shared" si="86"/>
        <v>7</v>
      </c>
      <c r="C5534" s="8">
        <v>1.25</v>
      </c>
      <c r="D5534" s="8">
        <v>45</v>
      </c>
      <c r="E5534" s="10"/>
    </row>
    <row r="5535" spans="1:5" x14ac:dyDescent="0.2">
      <c r="A5535" s="6">
        <v>42235.333333319926</v>
      </c>
      <c r="B5535" s="8">
        <f t="shared" si="86"/>
        <v>8</v>
      </c>
      <c r="C5535" s="8">
        <v>1.25</v>
      </c>
      <c r="D5535" s="8">
        <v>35</v>
      </c>
      <c r="E5535" s="10"/>
    </row>
    <row r="5536" spans="1:5" x14ac:dyDescent="0.2">
      <c r="A5536" s="6">
        <v>42235.37499998659</v>
      </c>
      <c r="B5536" s="8">
        <f t="shared" si="86"/>
        <v>9</v>
      </c>
      <c r="C5536" s="8">
        <v>1.25</v>
      </c>
      <c r="D5536" s="8">
        <v>42</v>
      </c>
      <c r="E5536" s="10"/>
    </row>
    <row r="5537" spans="1:5" x14ac:dyDescent="0.2">
      <c r="A5537" s="6">
        <v>42235.416666653255</v>
      </c>
      <c r="B5537" s="8">
        <f t="shared" si="86"/>
        <v>10</v>
      </c>
      <c r="C5537" s="8">
        <v>1.25</v>
      </c>
      <c r="D5537" s="8">
        <v>45</v>
      </c>
      <c r="E5537" s="10"/>
    </row>
    <row r="5538" spans="1:5" x14ac:dyDescent="0.2">
      <c r="A5538" s="6">
        <v>42235.458333319919</v>
      </c>
      <c r="B5538" s="8">
        <f t="shared" si="86"/>
        <v>11</v>
      </c>
      <c r="C5538" s="8">
        <v>3.75</v>
      </c>
      <c r="D5538" s="8">
        <v>44</v>
      </c>
      <c r="E5538" s="10"/>
    </row>
    <row r="5539" spans="1:5" x14ac:dyDescent="0.2">
      <c r="A5539" s="6">
        <v>42235.499999986583</v>
      </c>
      <c r="B5539" s="8">
        <f t="shared" si="86"/>
        <v>12</v>
      </c>
      <c r="C5539" s="8">
        <v>1.25</v>
      </c>
      <c r="D5539" s="8">
        <v>0</v>
      </c>
      <c r="E5539" s="10"/>
    </row>
    <row r="5540" spans="1:5" x14ac:dyDescent="0.2">
      <c r="A5540" s="6">
        <v>42235.541666653247</v>
      </c>
      <c r="B5540" s="8">
        <f t="shared" si="86"/>
        <v>13</v>
      </c>
      <c r="C5540" s="8">
        <v>2.5</v>
      </c>
      <c r="D5540" s="8">
        <v>35</v>
      </c>
      <c r="E5540" s="10"/>
    </row>
    <row r="5541" spans="1:5" x14ac:dyDescent="0.2">
      <c r="A5541" s="6">
        <v>42235.583333319912</v>
      </c>
      <c r="B5541" s="8">
        <f t="shared" si="86"/>
        <v>14</v>
      </c>
      <c r="C5541" s="8">
        <v>1.25</v>
      </c>
      <c r="D5541" s="8">
        <v>35</v>
      </c>
      <c r="E5541" s="10"/>
    </row>
    <row r="5542" spans="1:5" x14ac:dyDescent="0.2">
      <c r="A5542" s="6">
        <v>42235.624999986576</v>
      </c>
      <c r="B5542" s="8">
        <f t="shared" si="86"/>
        <v>15</v>
      </c>
      <c r="C5542" s="8">
        <v>1.25</v>
      </c>
      <c r="D5542" s="8">
        <v>40</v>
      </c>
      <c r="E5542" s="10"/>
    </row>
    <row r="5543" spans="1:5" x14ac:dyDescent="0.2">
      <c r="A5543" s="6">
        <v>42235.66666665324</v>
      </c>
      <c r="B5543" s="8">
        <f t="shared" si="86"/>
        <v>16</v>
      </c>
      <c r="C5543" s="8">
        <v>1.25</v>
      </c>
      <c r="D5543" s="8">
        <v>35</v>
      </c>
      <c r="E5543" s="10"/>
    </row>
    <row r="5544" spans="1:5" x14ac:dyDescent="0.2">
      <c r="A5544" s="6">
        <v>42235.708333319904</v>
      </c>
      <c r="B5544" s="8">
        <f t="shared" si="86"/>
        <v>17</v>
      </c>
      <c r="C5544" s="8">
        <v>1.25</v>
      </c>
      <c r="D5544" s="8">
        <v>35</v>
      </c>
      <c r="E5544" s="10"/>
    </row>
    <row r="5545" spans="1:5" x14ac:dyDescent="0.2">
      <c r="A5545" s="6">
        <v>42235.749999986569</v>
      </c>
      <c r="B5545" s="8">
        <f t="shared" si="86"/>
        <v>18</v>
      </c>
      <c r="C5545" s="8">
        <v>1.25</v>
      </c>
      <c r="D5545" s="8">
        <v>35</v>
      </c>
      <c r="E5545" s="10"/>
    </row>
    <row r="5546" spans="1:5" x14ac:dyDescent="0.2">
      <c r="A5546" s="6">
        <v>42235.791666653233</v>
      </c>
      <c r="B5546" s="8">
        <f t="shared" si="86"/>
        <v>19</v>
      </c>
      <c r="C5546" s="8">
        <v>1.25</v>
      </c>
      <c r="D5546" s="8">
        <v>35</v>
      </c>
      <c r="E5546" s="10"/>
    </row>
    <row r="5547" spans="1:5" x14ac:dyDescent="0.2">
      <c r="A5547" s="6">
        <v>42235.833333319897</v>
      </c>
      <c r="B5547" s="8">
        <f t="shared" si="86"/>
        <v>20</v>
      </c>
      <c r="C5547" s="8">
        <v>1.25</v>
      </c>
      <c r="D5547" s="8">
        <v>35</v>
      </c>
      <c r="E5547" s="10"/>
    </row>
    <row r="5548" spans="1:5" x14ac:dyDescent="0.2">
      <c r="A5548" s="6">
        <v>42235.874999986561</v>
      </c>
      <c r="B5548" s="8">
        <f t="shared" si="86"/>
        <v>21</v>
      </c>
      <c r="C5548" s="8">
        <v>1.25</v>
      </c>
      <c r="D5548" s="8">
        <v>40</v>
      </c>
      <c r="E5548" s="10"/>
    </row>
    <row r="5549" spans="1:5" x14ac:dyDescent="0.2">
      <c r="A5549" s="6">
        <v>42235.916666653226</v>
      </c>
      <c r="B5549" s="8">
        <f t="shared" si="86"/>
        <v>22</v>
      </c>
      <c r="C5549" s="8">
        <v>1.25</v>
      </c>
      <c r="D5549" s="8">
        <v>40</v>
      </c>
      <c r="E5549" s="10"/>
    </row>
    <row r="5550" spans="1:5" x14ac:dyDescent="0.2">
      <c r="A5550" s="6">
        <v>42235.95833331989</v>
      </c>
      <c r="B5550" s="8">
        <f t="shared" si="86"/>
        <v>23</v>
      </c>
      <c r="C5550" s="8">
        <v>1.25</v>
      </c>
      <c r="D5550" s="8">
        <v>40</v>
      </c>
      <c r="E5550" s="10"/>
    </row>
    <row r="5551" spans="1:5" x14ac:dyDescent="0.2">
      <c r="A5551" s="6">
        <v>42235.999999986554</v>
      </c>
      <c r="B5551" s="8">
        <f t="shared" si="86"/>
        <v>0</v>
      </c>
      <c r="C5551" s="8">
        <v>1.25</v>
      </c>
      <c r="D5551" s="8">
        <v>35</v>
      </c>
      <c r="E5551" s="10"/>
    </row>
    <row r="5552" spans="1:5" x14ac:dyDescent="0.2">
      <c r="A5552" s="6">
        <v>42236.041666653218</v>
      </c>
      <c r="B5552" s="8">
        <f t="shared" si="86"/>
        <v>1</v>
      </c>
      <c r="C5552" s="8">
        <v>1.25</v>
      </c>
      <c r="D5552" s="8">
        <v>35</v>
      </c>
      <c r="E5552" s="10"/>
    </row>
    <row r="5553" spans="1:5" x14ac:dyDescent="0.2">
      <c r="A5553" s="6">
        <v>42236.083333319883</v>
      </c>
      <c r="B5553" s="8">
        <f t="shared" si="86"/>
        <v>2</v>
      </c>
      <c r="C5553" s="8">
        <v>1.25</v>
      </c>
      <c r="D5553" s="8">
        <v>0</v>
      </c>
      <c r="E5553" s="10"/>
    </row>
    <row r="5554" spans="1:5" x14ac:dyDescent="0.2">
      <c r="A5554" s="6">
        <v>42236.124999986547</v>
      </c>
      <c r="B5554" s="8">
        <f t="shared" si="86"/>
        <v>3</v>
      </c>
      <c r="C5554" s="8">
        <v>1.25</v>
      </c>
      <c r="D5554" s="8">
        <v>0</v>
      </c>
      <c r="E5554" s="10"/>
    </row>
    <row r="5555" spans="1:5" x14ac:dyDescent="0.2">
      <c r="A5555" s="6">
        <v>42236.166666653211</v>
      </c>
      <c r="B5555" s="8">
        <f t="shared" si="86"/>
        <v>4</v>
      </c>
      <c r="C5555" s="8">
        <v>1.25</v>
      </c>
      <c r="D5555" s="8">
        <v>0</v>
      </c>
      <c r="E5555" s="10"/>
    </row>
    <row r="5556" spans="1:5" x14ac:dyDescent="0.2">
      <c r="A5556" s="6">
        <v>42236.208333319875</v>
      </c>
      <c r="B5556" s="8">
        <f t="shared" si="86"/>
        <v>5</v>
      </c>
      <c r="C5556" s="8">
        <v>1.25</v>
      </c>
      <c r="D5556" s="8">
        <v>0</v>
      </c>
      <c r="E5556" s="10"/>
    </row>
    <row r="5557" spans="1:5" x14ac:dyDescent="0.2">
      <c r="A5557" s="6">
        <v>42236.249999986539</v>
      </c>
      <c r="B5557" s="8">
        <f t="shared" si="86"/>
        <v>6</v>
      </c>
      <c r="C5557" s="8">
        <v>1.25</v>
      </c>
      <c r="D5557" s="8">
        <v>35</v>
      </c>
      <c r="E5557" s="10"/>
    </row>
    <row r="5558" spans="1:5" x14ac:dyDescent="0.2">
      <c r="A5558" s="6">
        <v>42236.291666653204</v>
      </c>
      <c r="B5558" s="8">
        <f t="shared" si="86"/>
        <v>7</v>
      </c>
      <c r="C5558" s="8">
        <v>1.25</v>
      </c>
      <c r="D5558" s="8">
        <v>35</v>
      </c>
      <c r="E5558" s="10"/>
    </row>
    <row r="5559" spans="1:5" x14ac:dyDescent="0.2">
      <c r="A5559" s="6">
        <v>42236.333333319868</v>
      </c>
      <c r="B5559" s="8">
        <f t="shared" si="86"/>
        <v>8</v>
      </c>
      <c r="C5559" s="8">
        <v>1.25</v>
      </c>
      <c r="D5559" s="8">
        <v>40</v>
      </c>
      <c r="E5559" s="10"/>
    </row>
    <row r="5560" spans="1:5" x14ac:dyDescent="0.2">
      <c r="A5560" s="6">
        <v>42236.374999986532</v>
      </c>
      <c r="B5560" s="8">
        <f t="shared" si="86"/>
        <v>9</v>
      </c>
      <c r="C5560" s="8">
        <v>1.25</v>
      </c>
      <c r="D5560" s="8">
        <v>40</v>
      </c>
      <c r="E5560" s="10"/>
    </row>
    <row r="5561" spans="1:5" x14ac:dyDescent="0.2">
      <c r="A5561" s="6">
        <v>42236.416666653196</v>
      </c>
      <c r="B5561" s="8">
        <f t="shared" si="86"/>
        <v>10</v>
      </c>
      <c r="C5561" s="8">
        <v>1.25</v>
      </c>
      <c r="D5561" s="8">
        <v>40</v>
      </c>
      <c r="E5561" s="10"/>
    </row>
    <row r="5562" spans="1:5" x14ac:dyDescent="0.2">
      <c r="A5562" s="6">
        <v>42236.458333319861</v>
      </c>
      <c r="B5562" s="8">
        <f t="shared" si="86"/>
        <v>11</v>
      </c>
      <c r="C5562" s="8">
        <v>1.25</v>
      </c>
      <c r="D5562" s="8">
        <v>45</v>
      </c>
      <c r="E5562" s="10"/>
    </row>
    <row r="5563" spans="1:5" x14ac:dyDescent="0.2">
      <c r="A5563" s="6">
        <v>42236.499999986525</v>
      </c>
      <c r="B5563" s="8">
        <f t="shared" si="86"/>
        <v>12</v>
      </c>
      <c r="C5563" s="8">
        <v>1.25</v>
      </c>
      <c r="D5563" s="8">
        <v>45</v>
      </c>
      <c r="E5563" s="10"/>
    </row>
    <row r="5564" spans="1:5" x14ac:dyDescent="0.2">
      <c r="A5564" s="6">
        <v>42236.541666653189</v>
      </c>
      <c r="B5564" s="8">
        <f t="shared" si="86"/>
        <v>13</v>
      </c>
      <c r="C5564" s="8">
        <v>1.25</v>
      </c>
      <c r="D5564" s="8">
        <v>35</v>
      </c>
      <c r="E5564" s="10"/>
    </row>
    <row r="5565" spans="1:5" x14ac:dyDescent="0.2">
      <c r="A5565" s="6">
        <v>42236.583333319853</v>
      </c>
      <c r="B5565" s="8">
        <f t="shared" si="86"/>
        <v>14</v>
      </c>
      <c r="C5565" s="8">
        <v>1.25</v>
      </c>
      <c r="D5565" s="8">
        <v>40</v>
      </c>
      <c r="E5565" s="10"/>
    </row>
    <row r="5566" spans="1:5" x14ac:dyDescent="0.2">
      <c r="A5566" s="6">
        <v>42236.624999986518</v>
      </c>
      <c r="B5566" s="8">
        <f t="shared" si="86"/>
        <v>15</v>
      </c>
      <c r="C5566" s="8">
        <v>1.25</v>
      </c>
      <c r="D5566" s="8">
        <v>40</v>
      </c>
      <c r="E5566" s="10"/>
    </row>
    <row r="5567" spans="1:5" x14ac:dyDescent="0.2">
      <c r="A5567" s="6">
        <v>42236.666666653182</v>
      </c>
      <c r="B5567" s="8">
        <f t="shared" si="86"/>
        <v>16</v>
      </c>
      <c r="C5567" s="8">
        <v>1.25</v>
      </c>
      <c r="D5567" s="8">
        <v>40</v>
      </c>
      <c r="E5567" s="10"/>
    </row>
    <row r="5568" spans="1:5" x14ac:dyDescent="0.2">
      <c r="A5568" s="6">
        <v>42236.708333319846</v>
      </c>
      <c r="B5568" s="8">
        <f t="shared" si="86"/>
        <v>17</v>
      </c>
      <c r="C5568" s="8">
        <v>1.25</v>
      </c>
      <c r="D5568" s="8">
        <v>35</v>
      </c>
      <c r="E5568" s="10"/>
    </row>
    <row r="5569" spans="1:5" x14ac:dyDescent="0.2">
      <c r="A5569" s="6">
        <v>42236.74999998651</v>
      </c>
      <c r="B5569" s="8">
        <f t="shared" si="86"/>
        <v>18</v>
      </c>
      <c r="C5569" s="8">
        <v>1.25</v>
      </c>
      <c r="D5569" s="8">
        <v>40</v>
      </c>
      <c r="E5569" s="10"/>
    </row>
    <row r="5570" spans="1:5" x14ac:dyDescent="0.2">
      <c r="A5570" s="6">
        <v>42236.791666653175</v>
      </c>
      <c r="B5570" s="8">
        <f t="shared" si="86"/>
        <v>19</v>
      </c>
      <c r="C5570" s="8">
        <v>1.25</v>
      </c>
      <c r="D5570" s="8">
        <v>40</v>
      </c>
      <c r="E5570" s="10"/>
    </row>
    <row r="5571" spans="1:5" x14ac:dyDescent="0.2">
      <c r="A5571" s="6">
        <v>42236.833333319839</v>
      </c>
      <c r="B5571" s="8">
        <f t="shared" si="86"/>
        <v>20</v>
      </c>
      <c r="C5571" s="8">
        <v>1.25</v>
      </c>
      <c r="D5571" s="8">
        <v>0</v>
      </c>
      <c r="E5571" s="10"/>
    </row>
    <row r="5572" spans="1:5" x14ac:dyDescent="0.2">
      <c r="A5572" s="6">
        <v>42236.874999986503</v>
      </c>
      <c r="B5572" s="8">
        <f t="shared" si="86"/>
        <v>21</v>
      </c>
      <c r="C5572" s="8">
        <v>1.25</v>
      </c>
      <c r="D5572" s="8">
        <v>0</v>
      </c>
      <c r="E5572" s="10"/>
    </row>
    <row r="5573" spans="1:5" x14ac:dyDescent="0.2">
      <c r="A5573" s="6">
        <v>42236.916666653167</v>
      </c>
      <c r="B5573" s="8">
        <f t="shared" si="86"/>
        <v>22</v>
      </c>
      <c r="C5573" s="8">
        <v>1.25</v>
      </c>
      <c r="D5573" s="8">
        <v>0</v>
      </c>
      <c r="E5573" s="10"/>
    </row>
    <row r="5574" spans="1:5" x14ac:dyDescent="0.2">
      <c r="A5574" s="6">
        <v>42236.958333319832</v>
      </c>
      <c r="B5574" s="8">
        <f t="shared" si="86"/>
        <v>23</v>
      </c>
      <c r="C5574" s="8">
        <v>1.25</v>
      </c>
      <c r="D5574" s="8">
        <v>0</v>
      </c>
      <c r="E5574" s="10"/>
    </row>
    <row r="5575" spans="1:5" x14ac:dyDescent="0.2">
      <c r="A5575" s="6">
        <v>42236.999999986496</v>
      </c>
      <c r="B5575" s="8">
        <f t="shared" si="86"/>
        <v>0</v>
      </c>
      <c r="C5575" s="8">
        <v>1.25</v>
      </c>
      <c r="D5575" s="8">
        <v>0</v>
      </c>
      <c r="E5575" s="10"/>
    </row>
    <row r="5576" spans="1:5" x14ac:dyDescent="0.2">
      <c r="A5576" s="6">
        <v>42237.04166665316</v>
      </c>
      <c r="B5576" s="8">
        <f t="shared" ref="B5576:B5639" si="87">HOUR(A5576)</f>
        <v>1</v>
      </c>
      <c r="C5576" s="8">
        <v>1.25</v>
      </c>
      <c r="D5576" s="8">
        <v>0</v>
      </c>
      <c r="E5576" s="10"/>
    </row>
    <row r="5577" spans="1:5" x14ac:dyDescent="0.2">
      <c r="A5577" s="6">
        <v>42237.083333319824</v>
      </c>
      <c r="B5577" s="8">
        <f t="shared" si="87"/>
        <v>2</v>
      </c>
      <c r="C5577" s="8">
        <v>1.25</v>
      </c>
      <c r="D5577" s="8">
        <v>0</v>
      </c>
      <c r="E5577" s="10"/>
    </row>
    <row r="5578" spans="1:5" x14ac:dyDescent="0.2">
      <c r="A5578" s="6">
        <v>42237.124999986489</v>
      </c>
      <c r="B5578" s="8">
        <f t="shared" si="87"/>
        <v>3</v>
      </c>
      <c r="C5578" s="8">
        <v>1.25</v>
      </c>
      <c r="D5578" s="8">
        <v>0</v>
      </c>
      <c r="E5578" s="10"/>
    </row>
    <row r="5579" spans="1:5" x14ac:dyDescent="0.2">
      <c r="A5579" s="6">
        <v>42237.166666653153</v>
      </c>
      <c r="B5579" s="8">
        <f t="shared" si="87"/>
        <v>4</v>
      </c>
      <c r="C5579" s="8">
        <v>1.25</v>
      </c>
      <c r="D5579" s="8">
        <v>0</v>
      </c>
      <c r="E5579" s="10"/>
    </row>
    <row r="5580" spans="1:5" x14ac:dyDescent="0.2">
      <c r="A5580" s="6">
        <v>42237.208333319817</v>
      </c>
      <c r="B5580" s="8">
        <f t="shared" si="87"/>
        <v>5</v>
      </c>
      <c r="C5580" s="8">
        <v>1.25</v>
      </c>
      <c r="D5580" s="8">
        <v>0</v>
      </c>
      <c r="E5580" s="10"/>
    </row>
    <row r="5581" spans="1:5" x14ac:dyDescent="0.2">
      <c r="A5581" s="6">
        <v>42237.249999986481</v>
      </c>
      <c r="B5581" s="8">
        <f t="shared" si="87"/>
        <v>6</v>
      </c>
      <c r="C5581" s="8">
        <v>1.25</v>
      </c>
      <c r="D5581" s="8">
        <v>0</v>
      </c>
      <c r="E5581" s="10"/>
    </row>
    <row r="5582" spans="1:5" x14ac:dyDescent="0.2">
      <c r="A5582" s="6">
        <v>42237.291666653146</v>
      </c>
      <c r="B5582" s="8">
        <f t="shared" si="87"/>
        <v>7</v>
      </c>
      <c r="C5582" s="8">
        <v>1.25</v>
      </c>
      <c r="D5582" s="8">
        <v>0</v>
      </c>
      <c r="E5582" s="10"/>
    </row>
    <row r="5583" spans="1:5" x14ac:dyDescent="0.2">
      <c r="A5583" s="6">
        <v>42237.33333331981</v>
      </c>
      <c r="B5583" s="8">
        <f t="shared" si="87"/>
        <v>8</v>
      </c>
      <c r="C5583" s="8">
        <v>1.25</v>
      </c>
      <c r="D5583" s="8">
        <v>0</v>
      </c>
      <c r="E5583" s="10"/>
    </row>
    <row r="5584" spans="1:5" x14ac:dyDescent="0.2">
      <c r="A5584" s="6">
        <v>42237.374999986474</v>
      </c>
      <c r="B5584" s="8">
        <f t="shared" si="87"/>
        <v>9</v>
      </c>
      <c r="C5584" s="8">
        <v>1.25</v>
      </c>
      <c r="D5584" s="8">
        <v>0</v>
      </c>
      <c r="E5584" s="10"/>
    </row>
    <row r="5585" spans="1:5" x14ac:dyDescent="0.2">
      <c r="A5585" s="6">
        <v>42237.416666653138</v>
      </c>
      <c r="B5585" s="8">
        <f t="shared" si="87"/>
        <v>10</v>
      </c>
      <c r="C5585" s="8">
        <v>1.25</v>
      </c>
      <c r="D5585" s="8">
        <v>0</v>
      </c>
      <c r="E5585" s="10"/>
    </row>
    <row r="5586" spans="1:5" x14ac:dyDescent="0.2">
      <c r="A5586" s="6">
        <v>42237.458333319802</v>
      </c>
      <c r="B5586" s="8">
        <f t="shared" si="87"/>
        <v>11</v>
      </c>
      <c r="C5586" s="8">
        <v>1.25</v>
      </c>
      <c r="D5586" s="8">
        <v>0</v>
      </c>
      <c r="E5586" s="10"/>
    </row>
    <row r="5587" spans="1:5" x14ac:dyDescent="0.2">
      <c r="A5587" s="6">
        <v>42237.499999986467</v>
      </c>
      <c r="B5587" s="8">
        <f t="shared" si="87"/>
        <v>12</v>
      </c>
      <c r="C5587" s="8">
        <v>1.25</v>
      </c>
      <c r="D5587" s="8">
        <v>0</v>
      </c>
      <c r="E5587" s="10"/>
    </row>
    <row r="5588" spans="1:5" x14ac:dyDescent="0.2">
      <c r="A5588" s="6">
        <v>42237.541666653131</v>
      </c>
      <c r="B5588" s="8">
        <f t="shared" si="87"/>
        <v>13</v>
      </c>
      <c r="C5588" s="8">
        <v>1.25</v>
      </c>
      <c r="D5588" s="8">
        <v>0</v>
      </c>
      <c r="E5588" s="10"/>
    </row>
    <row r="5589" spans="1:5" x14ac:dyDescent="0.2">
      <c r="A5589" s="6">
        <v>42237.583333319795</v>
      </c>
      <c r="B5589" s="8">
        <f t="shared" si="87"/>
        <v>14</v>
      </c>
      <c r="C5589" s="8">
        <v>1.25</v>
      </c>
      <c r="D5589" s="8">
        <v>0</v>
      </c>
      <c r="E5589" s="10"/>
    </row>
    <row r="5590" spans="1:5" x14ac:dyDescent="0.2">
      <c r="A5590" s="6">
        <v>42237.624999986459</v>
      </c>
      <c r="B5590" s="8">
        <f t="shared" si="87"/>
        <v>15</v>
      </c>
      <c r="C5590" s="8">
        <v>1.25</v>
      </c>
      <c r="D5590" s="8">
        <v>0</v>
      </c>
      <c r="E5590" s="10"/>
    </row>
    <row r="5591" spans="1:5" x14ac:dyDescent="0.2">
      <c r="A5591" s="6">
        <v>42237.666666653124</v>
      </c>
      <c r="B5591" s="8">
        <f t="shared" si="87"/>
        <v>16</v>
      </c>
      <c r="C5591" s="8">
        <v>1.25</v>
      </c>
      <c r="D5591" s="8">
        <v>0</v>
      </c>
      <c r="E5591" s="10"/>
    </row>
    <row r="5592" spans="1:5" x14ac:dyDescent="0.2">
      <c r="A5592" s="6">
        <v>42237.708333319788</v>
      </c>
      <c r="B5592" s="8">
        <f t="shared" si="87"/>
        <v>17</v>
      </c>
      <c r="C5592" s="8">
        <v>1.25</v>
      </c>
      <c r="D5592" s="8">
        <v>0</v>
      </c>
      <c r="E5592" s="10"/>
    </row>
    <row r="5593" spans="1:5" x14ac:dyDescent="0.2">
      <c r="A5593" s="6">
        <v>42237.749999986452</v>
      </c>
      <c r="B5593" s="8">
        <f t="shared" si="87"/>
        <v>18</v>
      </c>
      <c r="C5593" s="8">
        <v>1.25</v>
      </c>
      <c r="D5593" s="8">
        <v>0</v>
      </c>
      <c r="E5593" s="10"/>
    </row>
    <row r="5594" spans="1:5" x14ac:dyDescent="0.2">
      <c r="A5594" s="6">
        <v>42237.791666653116</v>
      </c>
      <c r="B5594" s="8">
        <f t="shared" si="87"/>
        <v>19</v>
      </c>
      <c r="C5594" s="8">
        <v>1.25</v>
      </c>
      <c r="D5594" s="8">
        <v>0</v>
      </c>
      <c r="E5594" s="10"/>
    </row>
    <row r="5595" spans="1:5" x14ac:dyDescent="0.2">
      <c r="A5595" s="6">
        <v>42237.833333319781</v>
      </c>
      <c r="B5595" s="8">
        <f t="shared" si="87"/>
        <v>20</v>
      </c>
      <c r="C5595" s="8">
        <v>1.25</v>
      </c>
      <c r="D5595" s="8">
        <v>0</v>
      </c>
      <c r="E5595" s="10"/>
    </row>
    <row r="5596" spans="1:5" x14ac:dyDescent="0.2">
      <c r="A5596" s="6">
        <v>42237.874999986445</v>
      </c>
      <c r="B5596" s="8">
        <f t="shared" si="87"/>
        <v>21</v>
      </c>
      <c r="C5596" s="8">
        <v>1.25</v>
      </c>
      <c r="D5596" s="8">
        <v>0</v>
      </c>
      <c r="E5596" s="10"/>
    </row>
    <row r="5597" spans="1:5" x14ac:dyDescent="0.2">
      <c r="A5597" s="6">
        <v>42237.916666653109</v>
      </c>
      <c r="B5597" s="8">
        <f t="shared" si="87"/>
        <v>22</v>
      </c>
      <c r="C5597" s="8">
        <v>1.25</v>
      </c>
      <c r="D5597" s="8">
        <v>0</v>
      </c>
      <c r="E5597" s="10"/>
    </row>
    <row r="5598" spans="1:5" x14ac:dyDescent="0.2">
      <c r="A5598" s="6">
        <v>42237.958333319773</v>
      </c>
      <c r="B5598" s="8">
        <f t="shared" si="87"/>
        <v>23</v>
      </c>
      <c r="C5598" s="8">
        <v>1.25</v>
      </c>
      <c r="D5598" s="8">
        <v>0</v>
      </c>
      <c r="E5598" s="10"/>
    </row>
    <row r="5599" spans="1:5" x14ac:dyDescent="0.2">
      <c r="A5599" s="6">
        <v>42237.999999986438</v>
      </c>
      <c r="B5599" s="8">
        <f t="shared" si="87"/>
        <v>0</v>
      </c>
      <c r="C5599" s="8">
        <v>1.25</v>
      </c>
      <c r="D5599" s="8">
        <v>0</v>
      </c>
      <c r="E5599" s="10"/>
    </row>
    <row r="5600" spans="1:5" x14ac:dyDescent="0.2">
      <c r="A5600" s="6">
        <v>42238.041666653102</v>
      </c>
      <c r="B5600" s="8">
        <f t="shared" si="87"/>
        <v>1</v>
      </c>
      <c r="C5600" s="8">
        <v>1.25</v>
      </c>
      <c r="D5600" s="8">
        <v>0</v>
      </c>
      <c r="E5600" s="10"/>
    </row>
    <row r="5601" spans="1:5" x14ac:dyDescent="0.2">
      <c r="A5601" s="6">
        <v>42238.083333319766</v>
      </c>
      <c r="B5601" s="8">
        <f t="shared" si="87"/>
        <v>2</v>
      </c>
      <c r="C5601" s="8">
        <v>1.25</v>
      </c>
      <c r="D5601" s="8">
        <v>0</v>
      </c>
      <c r="E5601" s="10"/>
    </row>
    <row r="5602" spans="1:5" x14ac:dyDescent="0.2">
      <c r="A5602" s="6">
        <v>42238.12499998643</v>
      </c>
      <c r="B5602" s="8">
        <f t="shared" si="87"/>
        <v>3</v>
      </c>
      <c r="C5602" s="8">
        <v>1.25</v>
      </c>
      <c r="D5602" s="8">
        <v>0</v>
      </c>
      <c r="E5602" s="10"/>
    </row>
    <row r="5603" spans="1:5" x14ac:dyDescent="0.2">
      <c r="A5603" s="6">
        <v>42238.166666653095</v>
      </c>
      <c r="B5603" s="8">
        <f t="shared" si="87"/>
        <v>4</v>
      </c>
      <c r="C5603" s="8">
        <v>1.25</v>
      </c>
      <c r="D5603" s="8">
        <v>0</v>
      </c>
      <c r="E5603" s="10"/>
    </row>
    <row r="5604" spans="1:5" x14ac:dyDescent="0.2">
      <c r="A5604" s="6">
        <v>42238.208333319759</v>
      </c>
      <c r="B5604" s="8">
        <f t="shared" si="87"/>
        <v>5</v>
      </c>
      <c r="C5604" s="8">
        <v>1.25</v>
      </c>
      <c r="D5604" s="8">
        <v>0</v>
      </c>
      <c r="E5604" s="10"/>
    </row>
    <row r="5605" spans="1:5" x14ac:dyDescent="0.2">
      <c r="A5605" s="6">
        <v>42238.249999986423</v>
      </c>
      <c r="B5605" s="8">
        <f t="shared" si="87"/>
        <v>6</v>
      </c>
      <c r="C5605" s="8">
        <v>1.25</v>
      </c>
      <c r="D5605" s="8">
        <v>0</v>
      </c>
      <c r="E5605" s="10"/>
    </row>
    <row r="5606" spans="1:5" x14ac:dyDescent="0.2">
      <c r="A5606" s="6">
        <v>42238.291666653087</v>
      </c>
      <c r="B5606" s="8">
        <f t="shared" si="87"/>
        <v>7</v>
      </c>
      <c r="C5606" s="8">
        <v>1.25</v>
      </c>
      <c r="D5606" s="8">
        <v>0</v>
      </c>
      <c r="E5606" s="10"/>
    </row>
    <row r="5607" spans="1:5" x14ac:dyDescent="0.2">
      <c r="A5607" s="6">
        <v>42238.333333319752</v>
      </c>
      <c r="B5607" s="8">
        <f t="shared" si="87"/>
        <v>8</v>
      </c>
      <c r="C5607" s="8">
        <v>1.25</v>
      </c>
      <c r="D5607" s="8">
        <v>0</v>
      </c>
      <c r="E5607" s="10"/>
    </row>
    <row r="5608" spans="1:5" x14ac:dyDescent="0.2">
      <c r="A5608" s="6">
        <v>42238.374999986416</v>
      </c>
      <c r="B5608" s="8">
        <f t="shared" si="87"/>
        <v>9</v>
      </c>
      <c r="C5608" s="8">
        <v>1.25</v>
      </c>
      <c r="D5608" s="8">
        <v>0</v>
      </c>
      <c r="E5608" s="10"/>
    </row>
    <row r="5609" spans="1:5" x14ac:dyDescent="0.2">
      <c r="A5609" s="6">
        <v>42238.41666665308</v>
      </c>
      <c r="B5609" s="8">
        <f t="shared" si="87"/>
        <v>10</v>
      </c>
      <c r="C5609" s="8">
        <v>1.25</v>
      </c>
      <c r="D5609" s="8">
        <v>0</v>
      </c>
      <c r="E5609" s="10"/>
    </row>
    <row r="5610" spans="1:5" x14ac:dyDescent="0.2">
      <c r="A5610" s="6">
        <v>42238.458333319744</v>
      </c>
      <c r="B5610" s="8">
        <f t="shared" si="87"/>
        <v>11</v>
      </c>
      <c r="C5610" s="8">
        <v>1.25</v>
      </c>
      <c r="D5610" s="8">
        <v>0</v>
      </c>
      <c r="E5610" s="10"/>
    </row>
    <row r="5611" spans="1:5" x14ac:dyDescent="0.2">
      <c r="A5611" s="6">
        <v>42238.499999986409</v>
      </c>
      <c r="B5611" s="8">
        <f t="shared" si="87"/>
        <v>12</v>
      </c>
      <c r="C5611" s="8">
        <v>1.25</v>
      </c>
      <c r="D5611" s="8">
        <v>0</v>
      </c>
      <c r="E5611" s="10"/>
    </row>
    <row r="5612" spans="1:5" x14ac:dyDescent="0.2">
      <c r="A5612" s="6">
        <v>42238.541666653073</v>
      </c>
      <c r="B5612" s="8">
        <f t="shared" si="87"/>
        <v>13</v>
      </c>
      <c r="C5612" s="8">
        <v>1.25</v>
      </c>
      <c r="D5612" s="8">
        <v>0</v>
      </c>
      <c r="E5612" s="10"/>
    </row>
    <row r="5613" spans="1:5" x14ac:dyDescent="0.2">
      <c r="A5613" s="6">
        <v>42238.583333319737</v>
      </c>
      <c r="B5613" s="8">
        <f t="shared" si="87"/>
        <v>14</v>
      </c>
      <c r="C5613" s="8">
        <v>1.25</v>
      </c>
      <c r="D5613" s="8">
        <v>0</v>
      </c>
      <c r="E5613" s="10"/>
    </row>
    <row r="5614" spans="1:5" x14ac:dyDescent="0.2">
      <c r="A5614" s="6">
        <v>42238.624999986401</v>
      </c>
      <c r="B5614" s="8">
        <f t="shared" si="87"/>
        <v>15</v>
      </c>
      <c r="C5614" s="8">
        <v>1.25</v>
      </c>
      <c r="D5614" s="8">
        <v>0</v>
      </c>
      <c r="E5614" s="10"/>
    </row>
    <row r="5615" spans="1:5" x14ac:dyDescent="0.2">
      <c r="A5615" s="6">
        <v>42238.666666653065</v>
      </c>
      <c r="B5615" s="8">
        <f t="shared" si="87"/>
        <v>16</v>
      </c>
      <c r="C5615" s="8">
        <v>1.25</v>
      </c>
      <c r="D5615" s="8">
        <v>0</v>
      </c>
      <c r="E5615" s="10"/>
    </row>
    <row r="5616" spans="1:5" x14ac:dyDescent="0.2">
      <c r="A5616" s="6">
        <v>42238.70833331973</v>
      </c>
      <c r="B5616" s="8">
        <f t="shared" si="87"/>
        <v>17</v>
      </c>
      <c r="C5616" s="8">
        <v>1.25</v>
      </c>
      <c r="D5616" s="8">
        <v>0</v>
      </c>
      <c r="E5616" s="10"/>
    </row>
    <row r="5617" spans="1:5" x14ac:dyDescent="0.2">
      <c r="A5617" s="6">
        <v>42238.749999986394</v>
      </c>
      <c r="B5617" s="8">
        <f t="shared" si="87"/>
        <v>18</v>
      </c>
      <c r="C5617" s="8">
        <v>1.25</v>
      </c>
      <c r="D5617" s="8">
        <v>0</v>
      </c>
      <c r="E5617" s="10"/>
    </row>
    <row r="5618" spans="1:5" x14ac:dyDescent="0.2">
      <c r="A5618" s="6">
        <v>42238.791666653058</v>
      </c>
      <c r="B5618" s="8">
        <f t="shared" si="87"/>
        <v>19</v>
      </c>
      <c r="C5618" s="8">
        <v>1.25</v>
      </c>
      <c r="D5618" s="8">
        <v>0</v>
      </c>
      <c r="E5618" s="10"/>
    </row>
    <row r="5619" spans="1:5" x14ac:dyDescent="0.2">
      <c r="A5619" s="6">
        <v>42238.833333319722</v>
      </c>
      <c r="B5619" s="8">
        <f t="shared" si="87"/>
        <v>20</v>
      </c>
      <c r="C5619" s="8">
        <v>1.25</v>
      </c>
      <c r="D5619" s="8">
        <v>0</v>
      </c>
      <c r="E5619" s="10"/>
    </row>
    <row r="5620" spans="1:5" x14ac:dyDescent="0.2">
      <c r="A5620" s="6">
        <v>42238.874999986387</v>
      </c>
      <c r="B5620" s="8">
        <f t="shared" si="87"/>
        <v>21</v>
      </c>
      <c r="C5620" s="8">
        <v>1.25</v>
      </c>
      <c r="D5620" s="8">
        <v>0</v>
      </c>
      <c r="E5620" s="10"/>
    </row>
    <row r="5621" spans="1:5" x14ac:dyDescent="0.2">
      <c r="A5621" s="6">
        <v>42238.916666653051</v>
      </c>
      <c r="B5621" s="8">
        <f t="shared" si="87"/>
        <v>22</v>
      </c>
      <c r="C5621" s="8">
        <v>1.25</v>
      </c>
      <c r="D5621" s="8">
        <v>0</v>
      </c>
      <c r="E5621" s="10"/>
    </row>
    <row r="5622" spans="1:5" x14ac:dyDescent="0.2">
      <c r="A5622" s="6">
        <v>42238.958333319715</v>
      </c>
      <c r="B5622" s="8">
        <f t="shared" si="87"/>
        <v>23</v>
      </c>
      <c r="C5622" s="8">
        <v>1.25</v>
      </c>
      <c r="D5622" s="8">
        <v>0</v>
      </c>
      <c r="E5622" s="10"/>
    </row>
    <row r="5623" spans="1:5" x14ac:dyDescent="0.2">
      <c r="A5623" s="6">
        <v>42238.999999986379</v>
      </c>
      <c r="B5623" s="8">
        <f t="shared" si="87"/>
        <v>0</v>
      </c>
      <c r="C5623" s="8">
        <v>1.25</v>
      </c>
      <c r="D5623" s="8">
        <v>0</v>
      </c>
      <c r="E5623" s="10"/>
    </row>
    <row r="5624" spans="1:5" x14ac:dyDescent="0.2">
      <c r="A5624" s="6">
        <v>42239.041666653044</v>
      </c>
      <c r="B5624" s="8">
        <f t="shared" si="87"/>
        <v>1</v>
      </c>
      <c r="C5624" s="8">
        <v>1.25</v>
      </c>
      <c r="D5624" s="8">
        <v>0</v>
      </c>
      <c r="E5624" s="10"/>
    </row>
    <row r="5625" spans="1:5" x14ac:dyDescent="0.2">
      <c r="A5625" s="6">
        <v>42239.083333319708</v>
      </c>
      <c r="B5625" s="8">
        <f t="shared" si="87"/>
        <v>2</v>
      </c>
      <c r="C5625" s="8">
        <v>1.25</v>
      </c>
      <c r="D5625" s="8">
        <v>0</v>
      </c>
      <c r="E5625" s="10"/>
    </row>
    <row r="5626" spans="1:5" x14ac:dyDescent="0.2">
      <c r="A5626" s="6">
        <v>42239.124999986372</v>
      </c>
      <c r="B5626" s="8">
        <f t="shared" si="87"/>
        <v>3</v>
      </c>
      <c r="C5626" s="8">
        <v>1.25</v>
      </c>
      <c r="D5626" s="8">
        <v>0</v>
      </c>
      <c r="E5626" s="10"/>
    </row>
    <row r="5627" spans="1:5" x14ac:dyDescent="0.2">
      <c r="A5627" s="6">
        <v>42239.166666653036</v>
      </c>
      <c r="B5627" s="8">
        <f t="shared" si="87"/>
        <v>4</v>
      </c>
      <c r="C5627" s="8">
        <v>1.25</v>
      </c>
      <c r="D5627" s="8">
        <v>40</v>
      </c>
      <c r="E5627" s="10"/>
    </row>
    <row r="5628" spans="1:5" x14ac:dyDescent="0.2">
      <c r="A5628" s="6">
        <v>42239.208333319701</v>
      </c>
      <c r="B5628" s="8">
        <f t="shared" si="87"/>
        <v>5</v>
      </c>
      <c r="C5628" s="8">
        <v>2.5</v>
      </c>
      <c r="D5628" s="8">
        <v>30</v>
      </c>
      <c r="E5628" s="10"/>
    </row>
    <row r="5629" spans="1:5" x14ac:dyDescent="0.2">
      <c r="A5629" s="6">
        <v>42239.249999986365</v>
      </c>
      <c r="B5629" s="8">
        <f t="shared" si="87"/>
        <v>6</v>
      </c>
      <c r="C5629" s="8">
        <v>2.5</v>
      </c>
      <c r="D5629" s="8">
        <v>30</v>
      </c>
      <c r="E5629" s="10"/>
    </row>
    <row r="5630" spans="1:5" x14ac:dyDescent="0.2">
      <c r="A5630" s="6">
        <v>42239.291666653029</v>
      </c>
      <c r="B5630" s="8">
        <f t="shared" si="87"/>
        <v>7</v>
      </c>
      <c r="C5630" s="8">
        <v>1.25</v>
      </c>
      <c r="D5630" s="8">
        <v>20</v>
      </c>
      <c r="E5630" s="10"/>
    </row>
    <row r="5631" spans="1:5" x14ac:dyDescent="0.2">
      <c r="A5631" s="6">
        <v>42239.333333319693</v>
      </c>
      <c r="B5631" s="8">
        <f t="shared" si="87"/>
        <v>8</v>
      </c>
      <c r="C5631" s="8">
        <v>2.5</v>
      </c>
      <c r="D5631" s="8">
        <v>40</v>
      </c>
      <c r="E5631" s="10"/>
    </row>
    <row r="5632" spans="1:5" x14ac:dyDescent="0.2">
      <c r="A5632" s="6">
        <v>42239.374999986358</v>
      </c>
      <c r="B5632" s="8">
        <f t="shared" si="87"/>
        <v>9</v>
      </c>
      <c r="C5632" s="8">
        <v>1.25</v>
      </c>
      <c r="D5632" s="8">
        <v>35</v>
      </c>
      <c r="E5632" s="10"/>
    </row>
    <row r="5633" spans="1:5" x14ac:dyDescent="0.2">
      <c r="A5633" s="6">
        <v>42239.416666653022</v>
      </c>
      <c r="B5633" s="8">
        <f t="shared" si="87"/>
        <v>10</v>
      </c>
      <c r="C5633" s="8">
        <v>1.25</v>
      </c>
      <c r="D5633" s="8">
        <v>40</v>
      </c>
      <c r="E5633" s="10"/>
    </row>
    <row r="5634" spans="1:5" x14ac:dyDescent="0.2">
      <c r="A5634" s="6">
        <v>42239.458333319686</v>
      </c>
      <c r="B5634" s="8">
        <f t="shared" si="87"/>
        <v>11</v>
      </c>
      <c r="C5634" s="8">
        <v>1.25</v>
      </c>
      <c r="D5634" s="8">
        <v>40</v>
      </c>
      <c r="E5634" s="10"/>
    </row>
    <row r="5635" spans="1:5" x14ac:dyDescent="0.2">
      <c r="A5635" s="6">
        <v>42239.49999998635</v>
      </c>
      <c r="B5635" s="8">
        <f t="shared" si="87"/>
        <v>12</v>
      </c>
      <c r="C5635" s="8">
        <v>1.25</v>
      </c>
      <c r="D5635" s="8">
        <v>40</v>
      </c>
      <c r="E5635" s="10"/>
    </row>
    <row r="5636" spans="1:5" x14ac:dyDescent="0.2">
      <c r="A5636" s="6">
        <v>42239.541666653015</v>
      </c>
      <c r="B5636" s="8">
        <f t="shared" si="87"/>
        <v>13</v>
      </c>
      <c r="C5636" s="8">
        <v>1.25</v>
      </c>
      <c r="D5636" s="8">
        <v>35</v>
      </c>
      <c r="E5636" s="10"/>
    </row>
    <row r="5637" spans="1:5" x14ac:dyDescent="0.2">
      <c r="A5637" s="6">
        <v>42239.583333319679</v>
      </c>
      <c r="B5637" s="8">
        <f t="shared" si="87"/>
        <v>14</v>
      </c>
      <c r="C5637" s="8">
        <v>1.25</v>
      </c>
      <c r="D5637" s="8">
        <v>35</v>
      </c>
      <c r="E5637" s="10"/>
    </row>
    <row r="5638" spans="1:5" x14ac:dyDescent="0.2">
      <c r="A5638" s="6">
        <v>42239.624999986343</v>
      </c>
      <c r="B5638" s="8">
        <f t="shared" si="87"/>
        <v>15</v>
      </c>
      <c r="C5638" s="8">
        <v>1.25</v>
      </c>
      <c r="D5638" s="8">
        <v>35</v>
      </c>
      <c r="E5638" s="10"/>
    </row>
    <row r="5639" spans="1:5" x14ac:dyDescent="0.2">
      <c r="A5639" s="6">
        <v>42239.666666653007</v>
      </c>
      <c r="B5639" s="8">
        <f t="shared" si="87"/>
        <v>16</v>
      </c>
      <c r="C5639" s="8">
        <v>2.5</v>
      </c>
      <c r="D5639" s="8">
        <v>40</v>
      </c>
      <c r="E5639" s="10"/>
    </row>
    <row r="5640" spans="1:5" x14ac:dyDescent="0.2">
      <c r="A5640" s="6">
        <v>42239.708333319672</v>
      </c>
      <c r="B5640" s="8">
        <f t="shared" ref="B5640:B5703" si="88">HOUR(A5640)</f>
        <v>17</v>
      </c>
      <c r="C5640" s="8">
        <v>1.25</v>
      </c>
      <c r="D5640" s="8">
        <v>40</v>
      </c>
      <c r="E5640" s="10"/>
    </row>
    <row r="5641" spans="1:5" x14ac:dyDescent="0.2">
      <c r="A5641" s="6">
        <v>42239.749999986336</v>
      </c>
      <c r="B5641" s="8">
        <f t="shared" si="88"/>
        <v>18</v>
      </c>
      <c r="C5641" s="8">
        <v>1.25</v>
      </c>
      <c r="D5641" s="8">
        <v>12</v>
      </c>
      <c r="E5641" s="10"/>
    </row>
    <row r="5642" spans="1:5" x14ac:dyDescent="0.2">
      <c r="A5642" s="6">
        <v>42239.791666653</v>
      </c>
      <c r="B5642" s="8">
        <f t="shared" si="88"/>
        <v>19</v>
      </c>
      <c r="C5642" s="8">
        <v>1.25</v>
      </c>
      <c r="D5642" s="8">
        <v>12</v>
      </c>
      <c r="E5642" s="10"/>
    </row>
    <row r="5643" spans="1:5" x14ac:dyDescent="0.2">
      <c r="A5643" s="6">
        <v>42239.833333319664</v>
      </c>
      <c r="B5643" s="8">
        <f t="shared" si="88"/>
        <v>20</v>
      </c>
      <c r="C5643" s="8">
        <v>3.75</v>
      </c>
      <c r="D5643" s="8">
        <v>10</v>
      </c>
      <c r="E5643" s="10"/>
    </row>
    <row r="5644" spans="1:5" x14ac:dyDescent="0.2">
      <c r="A5644" s="6">
        <v>42239.874999986328</v>
      </c>
      <c r="B5644" s="8">
        <f t="shared" si="88"/>
        <v>21</v>
      </c>
      <c r="C5644" s="8">
        <v>1.25</v>
      </c>
      <c r="D5644" s="8">
        <v>10</v>
      </c>
      <c r="E5644" s="10"/>
    </row>
    <row r="5645" spans="1:5" x14ac:dyDescent="0.2">
      <c r="A5645" s="6">
        <v>42239.916666652993</v>
      </c>
      <c r="B5645" s="8">
        <f t="shared" si="88"/>
        <v>22</v>
      </c>
      <c r="C5645" s="8">
        <v>1.25</v>
      </c>
      <c r="D5645" s="8">
        <v>10</v>
      </c>
      <c r="E5645" s="10"/>
    </row>
    <row r="5646" spans="1:5" x14ac:dyDescent="0.2">
      <c r="A5646" s="6">
        <v>42239.958333319657</v>
      </c>
      <c r="B5646" s="8">
        <f t="shared" si="88"/>
        <v>23</v>
      </c>
      <c r="C5646" s="8">
        <v>1.25</v>
      </c>
      <c r="D5646" s="8">
        <v>5</v>
      </c>
      <c r="E5646" s="10"/>
    </row>
    <row r="5647" spans="1:5" x14ac:dyDescent="0.2">
      <c r="A5647" s="6">
        <v>42239.999999986321</v>
      </c>
      <c r="B5647" s="8">
        <f t="shared" si="88"/>
        <v>0</v>
      </c>
      <c r="C5647" s="8">
        <v>1.25</v>
      </c>
      <c r="D5647" s="8">
        <v>5</v>
      </c>
      <c r="E5647" s="10"/>
    </row>
    <row r="5648" spans="1:5" x14ac:dyDescent="0.2">
      <c r="A5648" s="6">
        <v>42240.041666652985</v>
      </c>
      <c r="B5648" s="8">
        <f t="shared" si="88"/>
        <v>1</v>
      </c>
      <c r="C5648" s="8">
        <v>2.5</v>
      </c>
      <c r="D5648" s="8">
        <v>10</v>
      </c>
      <c r="E5648" s="10"/>
    </row>
    <row r="5649" spans="1:5" x14ac:dyDescent="0.2">
      <c r="A5649" s="6">
        <v>42240.08333331965</v>
      </c>
      <c r="B5649" s="8">
        <f t="shared" si="88"/>
        <v>2</v>
      </c>
      <c r="C5649" s="8">
        <v>3.75</v>
      </c>
      <c r="D5649" s="8">
        <v>15</v>
      </c>
      <c r="E5649" s="10"/>
    </row>
    <row r="5650" spans="1:5" x14ac:dyDescent="0.2">
      <c r="A5650" s="6">
        <v>42240.124999986314</v>
      </c>
      <c r="B5650" s="8">
        <f t="shared" si="88"/>
        <v>3</v>
      </c>
      <c r="C5650" s="8">
        <v>1.25</v>
      </c>
      <c r="D5650" s="8">
        <v>6</v>
      </c>
      <c r="E5650" s="10"/>
    </row>
    <row r="5651" spans="1:5" x14ac:dyDescent="0.2">
      <c r="A5651" s="6">
        <v>42240.166666652978</v>
      </c>
      <c r="B5651" s="8">
        <f t="shared" si="88"/>
        <v>4</v>
      </c>
      <c r="C5651" s="8">
        <v>1.25</v>
      </c>
      <c r="D5651" s="8">
        <v>10</v>
      </c>
      <c r="E5651" s="10"/>
    </row>
    <row r="5652" spans="1:5" x14ac:dyDescent="0.2">
      <c r="A5652" s="6">
        <v>42240.208333319642</v>
      </c>
      <c r="B5652" s="8">
        <f t="shared" si="88"/>
        <v>5</v>
      </c>
      <c r="C5652" s="8">
        <v>1.25</v>
      </c>
      <c r="D5652" s="8">
        <v>10</v>
      </c>
      <c r="E5652" s="10"/>
    </row>
    <row r="5653" spans="1:5" x14ac:dyDescent="0.2">
      <c r="A5653" s="6">
        <v>42240.249999986307</v>
      </c>
      <c r="B5653" s="8">
        <f t="shared" si="88"/>
        <v>6</v>
      </c>
      <c r="C5653" s="8">
        <v>1.25</v>
      </c>
      <c r="D5653" s="8">
        <v>15</v>
      </c>
      <c r="E5653" s="10"/>
    </row>
    <row r="5654" spans="1:5" x14ac:dyDescent="0.2">
      <c r="A5654" s="6">
        <v>42240.291666652971</v>
      </c>
      <c r="B5654" s="8">
        <f t="shared" si="88"/>
        <v>7</v>
      </c>
      <c r="C5654" s="8">
        <v>1.25</v>
      </c>
      <c r="D5654" s="8">
        <v>18</v>
      </c>
      <c r="E5654" s="10"/>
    </row>
    <row r="5655" spans="1:5" x14ac:dyDescent="0.2">
      <c r="A5655" s="6">
        <v>42240.333333319635</v>
      </c>
      <c r="B5655" s="8">
        <f t="shared" si="88"/>
        <v>8</v>
      </c>
      <c r="C5655" s="8">
        <v>1.25</v>
      </c>
      <c r="D5655" s="8">
        <v>14</v>
      </c>
      <c r="E5655" s="10"/>
    </row>
    <row r="5656" spans="1:5" x14ac:dyDescent="0.2">
      <c r="A5656" s="6">
        <v>42240.374999986299</v>
      </c>
      <c r="B5656" s="8">
        <f t="shared" si="88"/>
        <v>9</v>
      </c>
      <c r="C5656" s="8">
        <v>2.5</v>
      </c>
      <c r="D5656" s="8">
        <v>10</v>
      </c>
      <c r="E5656" s="10"/>
    </row>
    <row r="5657" spans="1:5" x14ac:dyDescent="0.2">
      <c r="A5657" s="6">
        <v>42240.416666652964</v>
      </c>
      <c r="B5657" s="8">
        <f t="shared" si="88"/>
        <v>10</v>
      </c>
      <c r="C5657" s="8">
        <v>1.25</v>
      </c>
      <c r="D5657" s="8">
        <v>12</v>
      </c>
      <c r="E5657" s="10"/>
    </row>
    <row r="5658" spans="1:5" x14ac:dyDescent="0.2">
      <c r="A5658" s="6">
        <v>42240.458333319628</v>
      </c>
      <c r="B5658" s="8">
        <f t="shared" si="88"/>
        <v>11</v>
      </c>
      <c r="C5658" s="8">
        <v>1.25</v>
      </c>
      <c r="D5658" s="8">
        <v>15</v>
      </c>
      <c r="E5658" s="10"/>
    </row>
    <row r="5659" spans="1:5" x14ac:dyDescent="0.2">
      <c r="A5659" s="6">
        <v>42240.499999986292</v>
      </c>
      <c r="B5659" s="8">
        <f t="shared" si="88"/>
        <v>12</v>
      </c>
      <c r="C5659" s="8">
        <v>2.5</v>
      </c>
      <c r="D5659" s="8">
        <v>12</v>
      </c>
      <c r="E5659" s="10"/>
    </row>
    <row r="5660" spans="1:5" x14ac:dyDescent="0.2">
      <c r="A5660" s="6">
        <v>42240.541666652956</v>
      </c>
      <c r="B5660" s="8">
        <f t="shared" si="88"/>
        <v>13</v>
      </c>
      <c r="C5660" s="8">
        <v>2.5</v>
      </c>
      <c r="D5660" s="8">
        <v>12</v>
      </c>
      <c r="E5660" s="10"/>
    </row>
    <row r="5661" spans="1:5" x14ac:dyDescent="0.2">
      <c r="A5661" s="6">
        <v>42240.583333319621</v>
      </c>
      <c r="B5661" s="8">
        <f t="shared" si="88"/>
        <v>14</v>
      </c>
      <c r="C5661" s="8">
        <v>2.5</v>
      </c>
      <c r="D5661" s="8">
        <v>6</v>
      </c>
      <c r="E5661" s="10"/>
    </row>
    <row r="5662" spans="1:5" x14ac:dyDescent="0.2">
      <c r="A5662" s="6">
        <v>42240.624999986285</v>
      </c>
      <c r="B5662" s="8">
        <f t="shared" si="88"/>
        <v>15</v>
      </c>
      <c r="C5662" s="8">
        <v>1.25</v>
      </c>
      <c r="D5662" s="8">
        <v>15</v>
      </c>
      <c r="E5662" s="10"/>
    </row>
    <row r="5663" spans="1:5" x14ac:dyDescent="0.2">
      <c r="A5663" s="6">
        <v>42240.666666652949</v>
      </c>
      <c r="B5663" s="8">
        <f t="shared" si="88"/>
        <v>16</v>
      </c>
      <c r="C5663" s="8">
        <v>2.5</v>
      </c>
      <c r="D5663" s="8">
        <v>18</v>
      </c>
      <c r="E5663" s="10"/>
    </row>
    <row r="5664" spans="1:5" x14ac:dyDescent="0.2">
      <c r="A5664" s="6">
        <v>42240.708333319613</v>
      </c>
      <c r="B5664" s="8">
        <f t="shared" si="88"/>
        <v>17</v>
      </c>
      <c r="C5664" s="8">
        <v>5</v>
      </c>
      <c r="D5664" s="8">
        <v>11</v>
      </c>
      <c r="E5664" s="10"/>
    </row>
    <row r="5665" spans="1:5" x14ac:dyDescent="0.2">
      <c r="A5665" s="6">
        <v>42240.749999986278</v>
      </c>
      <c r="B5665" s="8">
        <f t="shared" si="88"/>
        <v>18</v>
      </c>
      <c r="C5665" s="8">
        <v>6.25</v>
      </c>
      <c r="D5665" s="8">
        <v>13</v>
      </c>
      <c r="E5665" s="10"/>
    </row>
    <row r="5666" spans="1:5" x14ac:dyDescent="0.2">
      <c r="A5666" s="6">
        <v>42240.791666652942</v>
      </c>
      <c r="B5666" s="8">
        <f t="shared" si="88"/>
        <v>19</v>
      </c>
      <c r="C5666" s="8">
        <v>2.5</v>
      </c>
      <c r="D5666" s="8">
        <v>8</v>
      </c>
      <c r="E5666" s="10"/>
    </row>
    <row r="5667" spans="1:5" x14ac:dyDescent="0.2">
      <c r="A5667" s="6">
        <v>42240.833333319606</v>
      </c>
      <c r="B5667" s="8">
        <f t="shared" si="88"/>
        <v>20</v>
      </c>
      <c r="C5667" s="8">
        <v>2.5</v>
      </c>
      <c r="D5667" s="8">
        <v>10</v>
      </c>
      <c r="E5667" s="10"/>
    </row>
    <row r="5668" spans="1:5" x14ac:dyDescent="0.2">
      <c r="A5668" s="6">
        <v>42240.87499998627</v>
      </c>
      <c r="B5668" s="8">
        <f t="shared" si="88"/>
        <v>21</v>
      </c>
      <c r="C5668" s="8">
        <v>1.25</v>
      </c>
      <c r="D5668" s="8">
        <v>4</v>
      </c>
      <c r="E5668" s="10"/>
    </row>
    <row r="5669" spans="1:5" x14ac:dyDescent="0.2">
      <c r="A5669" s="6">
        <v>42240.916666652935</v>
      </c>
      <c r="B5669" s="8">
        <f t="shared" si="88"/>
        <v>22</v>
      </c>
      <c r="C5669" s="8">
        <v>2.5</v>
      </c>
      <c r="D5669" s="8">
        <v>4</v>
      </c>
      <c r="E5669" s="10"/>
    </row>
    <row r="5670" spans="1:5" x14ac:dyDescent="0.2">
      <c r="A5670" s="6">
        <v>42240.958333319599</v>
      </c>
      <c r="B5670" s="8">
        <f t="shared" si="88"/>
        <v>23</v>
      </c>
      <c r="C5670" s="8">
        <v>1.25</v>
      </c>
      <c r="D5670" s="8">
        <v>15</v>
      </c>
      <c r="E5670" s="10"/>
    </row>
    <row r="5671" spans="1:5" x14ac:dyDescent="0.2">
      <c r="A5671" s="6">
        <v>42240.999999986263</v>
      </c>
      <c r="B5671" s="8">
        <f t="shared" si="88"/>
        <v>0</v>
      </c>
      <c r="C5671" s="8">
        <v>3.75</v>
      </c>
      <c r="D5671" s="8">
        <v>5</v>
      </c>
      <c r="E5671" s="10"/>
    </row>
    <row r="5672" spans="1:5" x14ac:dyDescent="0.2">
      <c r="A5672" s="6">
        <v>42241.041666652927</v>
      </c>
      <c r="B5672" s="8">
        <f t="shared" si="88"/>
        <v>1</v>
      </c>
      <c r="C5672" s="8">
        <v>1.25</v>
      </c>
      <c r="D5672" s="8">
        <v>5</v>
      </c>
      <c r="E5672" s="10"/>
    </row>
    <row r="5673" spans="1:5" x14ac:dyDescent="0.2">
      <c r="A5673" s="6">
        <v>42241.083333319591</v>
      </c>
      <c r="B5673" s="8">
        <f t="shared" si="88"/>
        <v>2</v>
      </c>
      <c r="C5673" s="8">
        <v>2.5</v>
      </c>
      <c r="D5673" s="8">
        <v>5</v>
      </c>
      <c r="E5673" s="10"/>
    </row>
    <row r="5674" spans="1:5" x14ac:dyDescent="0.2">
      <c r="A5674" s="6">
        <v>42241.124999986256</v>
      </c>
      <c r="B5674" s="8">
        <f t="shared" si="88"/>
        <v>3</v>
      </c>
      <c r="C5674" s="8">
        <v>1.25</v>
      </c>
      <c r="D5674" s="8">
        <v>12</v>
      </c>
      <c r="E5674" s="10"/>
    </row>
    <row r="5675" spans="1:5" x14ac:dyDescent="0.2">
      <c r="A5675" s="6">
        <v>42241.16666665292</v>
      </c>
      <c r="B5675" s="8">
        <f t="shared" si="88"/>
        <v>4</v>
      </c>
      <c r="C5675" s="8">
        <v>1.25</v>
      </c>
      <c r="D5675" s="8">
        <v>12</v>
      </c>
      <c r="E5675" s="10"/>
    </row>
    <row r="5676" spans="1:5" x14ac:dyDescent="0.2">
      <c r="A5676" s="6">
        <v>42241.208333319584</v>
      </c>
      <c r="B5676" s="8">
        <f t="shared" si="88"/>
        <v>5</v>
      </c>
      <c r="C5676" s="8">
        <v>1.25</v>
      </c>
      <c r="D5676" s="8">
        <v>0</v>
      </c>
      <c r="E5676" s="10"/>
    </row>
    <row r="5677" spans="1:5" x14ac:dyDescent="0.2">
      <c r="A5677" s="6">
        <v>42241.249999986248</v>
      </c>
      <c r="B5677" s="8">
        <f t="shared" si="88"/>
        <v>6</v>
      </c>
      <c r="C5677" s="8">
        <v>1.25</v>
      </c>
      <c r="D5677" s="8">
        <v>15</v>
      </c>
      <c r="E5677" s="10"/>
    </row>
    <row r="5678" spans="1:5" x14ac:dyDescent="0.2">
      <c r="A5678" s="6">
        <v>42241.291666652913</v>
      </c>
      <c r="B5678" s="8">
        <f t="shared" si="88"/>
        <v>7</v>
      </c>
      <c r="C5678" s="8">
        <v>3.75</v>
      </c>
      <c r="D5678" s="8">
        <v>25</v>
      </c>
      <c r="E5678" s="10"/>
    </row>
    <row r="5679" spans="1:5" x14ac:dyDescent="0.2">
      <c r="A5679" s="6">
        <v>42241.333333319577</v>
      </c>
      <c r="B5679" s="8">
        <f t="shared" si="88"/>
        <v>8</v>
      </c>
      <c r="C5679" s="8">
        <v>1.25</v>
      </c>
      <c r="D5679" s="8">
        <v>15</v>
      </c>
      <c r="E5679" s="10"/>
    </row>
    <row r="5680" spans="1:5" x14ac:dyDescent="0.2">
      <c r="A5680" s="6">
        <v>42241.374999986241</v>
      </c>
      <c r="B5680" s="8">
        <f t="shared" si="88"/>
        <v>9</v>
      </c>
      <c r="C5680" s="8">
        <v>1.25</v>
      </c>
      <c r="D5680" s="8">
        <v>15</v>
      </c>
      <c r="E5680" s="10"/>
    </row>
    <row r="5681" spans="1:5" x14ac:dyDescent="0.2">
      <c r="A5681" s="6">
        <v>42241.416666652905</v>
      </c>
      <c r="B5681" s="8">
        <f t="shared" si="88"/>
        <v>10</v>
      </c>
      <c r="C5681" s="8">
        <v>1.25</v>
      </c>
      <c r="D5681" s="8">
        <v>15</v>
      </c>
      <c r="E5681" s="10"/>
    </row>
    <row r="5682" spans="1:5" x14ac:dyDescent="0.2">
      <c r="A5682" s="6">
        <v>42241.45833331957</v>
      </c>
      <c r="B5682" s="8">
        <f t="shared" si="88"/>
        <v>11</v>
      </c>
      <c r="C5682" s="8">
        <v>1.25</v>
      </c>
      <c r="D5682" s="8">
        <v>18</v>
      </c>
      <c r="E5682" s="10"/>
    </row>
    <row r="5683" spans="1:5" x14ac:dyDescent="0.2">
      <c r="A5683" s="6">
        <v>42241.499999986234</v>
      </c>
      <c r="B5683" s="8">
        <f t="shared" si="88"/>
        <v>12</v>
      </c>
      <c r="C5683" s="8">
        <v>1.25</v>
      </c>
      <c r="D5683" s="8">
        <v>20</v>
      </c>
      <c r="E5683" s="10"/>
    </row>
    <row r="5684" spans="1:5" x14ac:dyDescent="0.2">
      <c r="A5684" s="6">
        <v>42241.541666652898</v>
      </c>
      <c r="B5684" s="8">
        <f t="shared" si="88"/>
        <v>13</v>
      </c>
      <c r="C5684" s="8">
        <v>2.5</v>
      </c>
      <c r="D5684" s="8">
        <v>38</v>
      </c>
      <c r="E5684" s="10"/>
    </row>
    <row r="5685" spans="1:5" x14ac:dyDescent="0.2">
      <c r="A5685" s="6">
        <v>42241.583333319562</v>
      </c>
      <c r="B5685" s="8">
        <f t="shared" si="88"/>
        <v>14</v>
      </c>
      <c r="C5685" s="8">
        <v>2.5</v>
      </c>
      <c r="D5685" s="8">
        <v>36</v>
      </c>
      <c r="E5685" s="10"/>
    </row>
    <row r="5686" spans="1:5" x14ac:dyDescent="0.2">
      <c r="A5686" s="6">
        <v>42241.624999986227</v>
      </c>
      <c r="B5686" s="8">
        <f t="shared" si="88"/>
        <v>15</v>
      </c>
      <c r="C5686" s="8">
        <v>1.25</v>
      </c>
      <c r="D5686" s="8">
        <v>30</v>
      </c>
      <c r="E5686" s="10"/>
    </row>
    <row r="5687" spans="1:5" x14ac:dyDescent="0.2">
      <c r="A5687" s="6">
        <v>42241.666666652891</v>
      </c>
      <c r="B5687" s="8">
        <f t="shared" si="88"/>
        <v>16</v>
      </c>
      <c r="C5687" s="8">
        <v>1.25</v>
      </c>
      <c r="D5687" s="8">
        <v>30</v>
      </c>
      <c r="E5687" s="10"/>
    </row>
    <row r="5688" spans="1:5" x14ac:dyDescent="0.2">
      <c r="A5688" s="6">
        <v>42241.708333319555</v>
      </c>
      <c r="B5688" s="8">
        <f t="shared" si="88"/>
        <v>17</v>
      </c>
      <c r="C5688" s="8">
        <v>1.25</v>
      </c>
      <c r="D5688" s="8">
        <v>30</v>
      </c>
      <c r="E5688" s="10"/>
    </row>
    <row r="5689" spans="1:5" x14ac:dyDescent="0.2">
      <c r="A5689" s="6">
        <v>42241.749999986219</v>
      </c>
      <c r="B5689" s="8">
        <f t="shared" si="88"/>
        <v>18</v>
      </c>
      <c r="C5689" s="8">
        <v>1.25</v>
      </c>
      <c r="D5689" s="8">
        <v>30</v>
      </c>
      <c r="E5689" s="10"/>
    </row>
    <row r="5690" spans="1:5" x14ac:dyDescent="0.2">
      <c r="A5690" s="6">
        <v>42241.791666652884</v>
      </c>
      <c r="B5690" s="8">
        <f t="shared" si="88"/>
        <v>19</v>
      </c>
      <c r="C5690" s="8">
        <v>1.25</v>
      </c>
      <c r="D5690" s="8">
        <v>30</v>
      </c>
      <c r="E5690" s="10"/>
    </row>
    <row r="5691" spans="1:5" x14ac:dyDescent="0.2">
      <c r="A5691" s="6">
        <v>42241.833333319548</v>
      </c>
      <c r="B5691" s="8">
        <f t="shared" si="88"/>
        <v>20</v>
      </c>
      <c r="C5691" s="8">
        <v>2.5</v>
      </c>
      <c r="D5691" s="8">
        <v>14</v>
      </c>
      <c r="E5691" s="10"/>
    </row>
    <row r="5692" spans="1:5" x14ac:dyDescent="0.2">
      <c r="A5692" s="6">
        <v>42241.874999986212</v>
      </c>
      <c r="B5692" s="8">
        <f t="shared" si="88"/>
        <v>21</v>
      </c>
      <c r="C5692" s="8">
        <v>1.25</v>
      </c>
      <c r="D5692" s="8">
        <v>15</v>
      </c>
      <c r="E5692" s="10"/>
    </row>
    <row r="5693" spans="1:5" x14ac:dyDescent="0.2">
      <c r="A5693" s="6">
        <v>42241.916666652876</v>
      </c>
      <c r="B5693" s="8">
        <f t="shared" si="88"/>
        <v>22</v>
      </c>
      <c r="C5693" s="8">
        <v>8.75</v>
      </c>
      <c r="D5693" s="8">
        <v>11</v>
      </c>
      <c r="E5693" s="10"/>
    </row>
    <row r="5694" spans="1:5" x14ac:dyDescent="0.2">
      <c r="A5694" s="6">
        <v>42241.958333319541</v>
      </c>
      <c r="B5694" s="8">
        <f t="shared" si="88"/>
        <v>23</v>
      </c>
      <c r="C5694" s="8">
        <v>10</v>
      </c>
      <c r="D5694" s="8">
        <v>7</v>
      </c>
      <c r="E5694" s="10"/>
    </row>
    <row r="5695" spans="1:5" x14ac:dyDescent="0.2">
      <c r="A5695" s="6">
        <v>42241.999999986205</v>
      </c>
      <c r="B5695" s="8">
        <f t="shared" si="88"/>
        <v>0</v>
      </c>
      <c r="C5695" s="8">
        <v>3.75</v>
      </c>
      <c r="D5695" s="8">
        <v>6</v>
      </c>
      <c r="E5695" s="10"/>
    </row>
    <row r="5696" spans="1:5" x14ac:dyDescent="0.2">
      <c r="A5696" s="6">
        <v>42242.041666652869</v>
      </c>
      <c r="B5696" s="8">
        <f t="shared" si="88"/>
        <v>1</v>
      </c>
      <c r="C5696" s="8">
        <v>5</v>
      </c>
      <c r="D5696" s="8">
        <v>9</v>
      </c>
      <c r="E5696" s="10"/>
    </row>
    <row r="5697" spans="1:5" x14ac:dyDescent="0.2">
      <c r="A5697" s="6">
        <v>42242.083333319533</v>
      </c>
      <c r="B5697" s="8">
        <f t="shared" si="88"/>
        <v>2</v>
      </c>
      <c r="C5697" s="8">
        <v>10</v>
      </c>
      <c r="D5697" s="8">
        <v>14</v>
      </c>
      <c r="E5697" s="10"/>
    </row>
    <row r="5698" spans="1:5" x14ac:dyDescent="0.2">
      <c r="A5698" s="6">
        <v>42242.124999986198</v>
      </c>
      <c r="B5698" s="8">
        <f t="shared" si="88"/>
        <v>3</v>
      </c>
      <c r="C5698" s="8">
        <v>6.25</v>
      </c>
      <c r="D5698" s="8">
        <v>10</v>
      </c>
      <c r="E5698" s="10"/>
    </row>
    <row r="5699" spans="1:5" x14ac:dyDescent="0.2">
      <c r="A5699" s="6">
        <v>42242.166666652862</v>
      </c>
      <c r="B5699" s="8">
        <f t="shared" si="88"/>
        <v>4</v>
      </c>
      <c r="C5699" s="8">
        <v>1.25</v>
      </c>
      <c r="D5699" s="8">
        <v>15</v>
      </c>
      <c r="E5699" s="10"/>
    </row>
    <row r="5700" spans="1:5" x14ac:dyDescent="0.2">
      <c r="A5700" s="6">
        <v>42242.208333319526</v>
      </c>
      <c r="B5700" s="8">
        <f t="shared" si="88"/>
        <v>5</v>
      </c>
      <c r="C5700" s="8">
        <v>1.25</v>
      </c>
      <c r="D5700" s="8">
        <v>20</v>
      </c>
      <c r="E5700" s="10"/>
    </row>
    <row r="5701" spans="1:5" x14ac:dyDescent="0.2">
      <c r="A5701" s="6">
        <v>42242.24999998619</v>
      </c>
      <c r="B5701" s="8">
        <f t="shared" si="88"/>
        <v>6</v>
      </c>
      <c r="C5701" s="8">
        <v>1.25</v>
      </c>
      <c r="D5701" s="8">
        <v>10</v>
      </c>
      <c r="E5701" s="10"/>
    </row>
    <row r="5702" spans="1:5" x14ac:dyDescent="0.2">
      <c r="A5702" s="6">
        <v>42242.291666652854</v>
      </c>
      <c r="B5702" s="8">
        <f t="shared" si="88"/>
        <v>7</v>
      </c>
      <c r="C5702" s="8">
        <v>1.25</v>
      </c>
      <c r="D5702" s="8">
        <v>10</v>
      </c>
      <c r="E5702" s="10"/>
    </row>
    <row r="5703" spans="1:5" x14ac:dyDescent="0.2">
      <c r="A5703" s="6">
        <v>42242.333333319519</v>
      </c>
      <c r="B5703" s="8">
        <f t="shared" si="88"/>
        <v>8</v>
      </c>
      <c r="C5703" s="8">
        <v>1.25</v>
      </c>
      <c r="D5703" s="8">
        <v>15</v>
      </c>
      <c r="E5703" s="10"/>
    </row>
    <row r="5704" spans="1:5" x14ac:dyDescent="0.2">
      <c r="A5704" s="6">
        <v>42242.374999986183</v>
      </c>
      <c r="B5704" s="8">
        <f t="shared" ref="B5704:B5767" si="89">HOUR(A5704)</f>
        <v>9</v>
      </c>
      <c r="C5704" s="8">
        <v>1.25</v>
      </c>
      <c r="D5704" s="8">
        <v>15</v>
      </c>
      <c r="E5704" s="10"/>
    </row>
    <row r="5705" spans="1:5" x14ac:dyDescent="0.2">
      <c r="A5705" s="6">
        <v>42242.416666652847</v>
      </c>
      <c r="B5705" s="8">
        <f t="shared" si="89"/>
        <v>10</v>
      </c>
      <c r="C5705" s="8">
        <v>1.25</v>
      </c>
      <c r="D5705" s="8">
        <v>15</v>
      </c>
      <c r="E5705" s="10"/>
    </row>
    <row r="5706" spans="1:5" x14ac:dyDescent="0.2">
      <c r="A5706" s="6">
        <v>42242.458333319511</v>
      </c>
      <c r="B5706" s="8">
        <f t="shared" si="89"/>
        <v>11</v>
      </c>
      <c r="C5706" s="8">
        <v>1.25</v>
      </c>
      <c r="D5706" s="8">
        <v>15</v>
      </c>
      <c r="E5706" s="10"/>
    </row>
    <row r="5707" spans="1:5" x14ac:dyDescent="0.2">
      <c r="A5707" s="6">
        <v>42242.499999986176</v>
      </c>
      <c r="B5707" s="8">
        <f t="shared" si="89"/>
        <v>12</v>
      </c>
      <c r="C5707" s="8">
        <v>5</v>
      </c>
      <c r="D5707" s="8">
        <v>20</v>
      </c>
      <c r="E5707" s="10"/>
    </row>
    <row r="5708" spans="1:5" x14ac:dyDescent="0.2">
      <c r="A5708" s="6">
        <v>42242.54166665284</v>
      </c>
      <c r="B5708" s="8">
        <f t="shared" si="89"/>
        <v>13</v>
      </c>
      <c r="C5708" s="8">
        <v>5</v>
      </c>
      <c r="D5708" s="8">
        <v>22</v>
      </c>
      <c r="E5708" s="10"/>
    </row>
    <row r="5709" spans="1:5" x14ac:dyDescent="0.2">
      <c r="A5709" s="6">
        <v>42242.583333319504</v>
      </c>
      <c r="B5709" s="8">
        <f t="shared" si="89"/>
        <v>14</v>
      </c>
      <c r="C5709" s="8">
        <v>1.25</v>
      </c>
      <c r="D5709" s="8">
        <v>22</v>
      </c>
      <c r="E5709" s="10"/>
    </row>
    <row r="5710" spans="1:5" x14ac:dyDescent="0.2">
      <c r="A5710" s="6">
        <v>42242.624999986168</v>
      </c>
      <c r="B5710" s="8">
        <f t="shared" si="89"/>
        <v>15</v>
      </c>
      <c r="C5710" s="8">
        <v>1.25</v>
      </c>
      <c r="D5710" s="8">
        <v>24</v>
      </c>
      <c r="E5710" s="10"/>
    </row>
    <row r="5711" spans="1:5" x14ac:dyDescent="0.2">
      <c r="A5711" s="6">
        <v>42242.666666652833</v>
      </c>
      <c r="B5711" s="8">
        <f t="shared" si="89"/>
        <v>16</v>
      </c>
      <c r="C5711" s="8">
        <v>1.25</v>
      </c>
      <c r="D5711" s="8">
        <v>25</v>
      </c>
      <c r="E5711" s="10"/>
    </row>
    <row r="5712" spans="1:5" x14ac:dyDescent="0.2">
      <c r="A5712" s="6">
        <v>42242.708333319497</v>
      </c>
      <c r="B5712" s="8">
        <f t="shared" si="89"/>
        <v>17</v>
      </c>
      <c r="C5712" s="8">
        <v>1.25</v>
      </c>
      <c r="D5712" s="8">
        <v>25</v>
      </c>
      <c r="E5712" s="10"/>
    </row>
    <row r="5713" spans="1:5" x14ac:dyDescent="0.2">
      <c r="A5713" s="6">
        <v>42242.749999986161</v>
      </c>
      <c r="B5713" s="8">
        <f t="shared" si="89"/>
        <v>18</v>
      </c>
      <c r="C5713" s="8">
        <v>1.25</v>
      </c>
      <c r="D5713" s="8">
        <v>20</v>
      </c>
      <c r="E5713" s="10"/>
    </row>
    <row r="5714" spans="1:5" x14ac:dyDescent="0.2">
      <c r="A5714" s="6">
        <v>42242.791666652825</v>
      </c>
      <c r="B5714" s="8">
        <f t="shared" si="89"/>
        <v>19</v>
      </c>
      <c r="C5714" s="8">
        <v>1.25</v>
      </c>
      <c r="D5714" s="8">
        <v>18</v>
      </c>
      <c r="E5714" s="10"/>
    </row>
    <row r="5715" spans="1:5" x14ac:dyDescent="0.2">
      <c r="A5715" s="6">
        <v>42242.83333331949</v>
      </c>
      <c r="B5715" s="8">
        <f t="shared" si="89"/>
        <v>20</v>
      </c>
      <c r="C5715" s="8">
        <v>1.25</v>
      </c>
      <c r="D5715" s="8">
        <v>16</v>
      </c>
      <c r="E5715" s="10"/>
    </row>
    <row r="5716" spans="1:5" x14ac:dyDescent="0.2">
      <c r="A5716" s="6">
        <v>42242.874999986154</v>
      </c>
      <c r="B5716" s="8">
        <f t="shared" si="89"/>
        <v>21</v>
      </c>
      <c r="C5716" s="8">
        <v>1.25</v>
      </c>
      <c r="D5716" s="8">
        <v>14</v>
      </c>
      <c r="E5716" s="10"/>
    </row>
    <row r="5717" spans="1:5" x14ac:dyDescent="0.2">
      <c r="A5717" s="6">
        <v>42242.916666652818</v>
      </c>
      <c r="B5717" s="8">
        <f t="shared" si="89"/>
        <v>22</v>
      </c>
      <c r="C5717" s="8">
        <v>1.25</v>
      </c>
      <c r="D5717" s="8">
        <v>17</v>
      </c>
      <c r="E5717" s="10"/>
    </row>
    <row r="5718" spans="1:5" x14ac:dyDescent="0.2">
      <c r="A5718" s="6">
        <v>42242.958333319482</v>
      </c>
      <c r="B5718" s="8">
        <f t="shared" si="89"/>
        <v>23</v>
      </c>
      <c r="C5718" s="8">
        <v>1.25</v>
      </c>
      <c r="D5718" s="8">
        <v>20</v>
      </c>
      <c r="E5718" s="10"/>
    </row>
    <row r="5719" spans="1:5" x14ac:dyDescent="0.2">
      <c r="A5719" s="6">
        <v>42242.999999986147</v>
      </c>
      <c r="B5719" s="8">
        <f t="shared" si="89"/>
        <v>0</v>
      </c>
      <c r="C5719" s="8">
        <v>1.25</v>
      </c>
      <c r="D5719" s="8">
        <v>45</v>
      </c>
      <c r="E5719" s="10"/>
    </row>
    <row r="5720" spans="1:5" x14ac:dyDescent="0.2">
      <c r="A5720" s="6">
        <v>42243.041666652811</v>
      </c>
      <c r="B5720" s="8">
        <f t="shared" si="89"/>
        <v>1</v>
      </c>
      <c r="C5720" s="8">
        <v>1.25</v>
      </c>
      <c r="D5720" s="8">
        <v>40</v>
      </c>
      <c r="E5720" s="10"/>
    </row>
    <row r="5721" spans="1:5" x14ac:dyDescent="0.2">
      <c r="A5721" s="6">
        <v>42243.083333319475</v>
      </c>
      <c r="B5721" s="8">
        <f t="shared" si="89"/>
        <v>2</v>
      </c>
      <c r="C5721" s="8">
        <v>1.25</v>
      </c>
      <c r="D5721" s="8">
        <v>30</v>
      </c>
      <c r="E5721" s="10"/>
    </row>
    <row r="5722" spans="1:5" x14ac:dyDescent="0.2">
      <c r="A5722" s="6">
        <v>42243.124999986139</v>
      </c>
      <c r="B5722" s="8">
        <f t="shared" si="89"/>
        <v>3</v>
      </c>
      <c r="C5722" s="8">
        <v>1.25</v>
      </c>
      <c r="D5722" s="8">
        <v>25</v>
      </c>
      <c r="E5722" s="10"/>
    </row>
    <row r="5723" spans="1:5" x14ac:dyDescent="0.2">
      <c r="A5723" s="6">
        <v>42243.166666652804</v>
      </c>
      <c r="B5723" s="8">
        <f t="shared" si="89"/>
        <v>4</v>
      </c>
      <c r="C5723" s="8">
        <v>1.25</v>
      </c>
      <c r="D5723" s="8">
        <v>25</v>
      </c>
      <c r="E5723" s="10"/>
    </row>
    <row r="5724" spans="1:5" x14ac:dyDescent="0.2">
      <c r="A5724" s="6">
        <v>42243.208333319468</v>
      </c>
      <c r="B5724" s="8">
        <f t="shared" si="89"/>
        <v>5</v>
      </c>
      <c r="C5724" s="8">
        <v>1.25</v>
      </c>
      <c r="D5724" s="8">
        <v>25</v>
      </c>
      <c r="E5724" s="10"/>
    </row>
    <row r="5725" spans="1:5" x14ac:dyDescent="0.2">
      <c r="A5725" s="6">
        <v>42243.249999986132</v>
      </c>
      <c r="B5725" s="8">
        <f t="shared" si="89"/>
        <v>6</v>
      </c>
      <c r="C5725" s="8">
        <v>1.25</v>
      </c>
      <c r="D5725" s="8">
        <v>30</v>
      </c>
      <c r="E5725" s="10"/>
    </row>
    <row r="5726" spans="1:5" x14ac:dyDescent="0.2">
      <c r="A5726" s="6">
        <v>42243.291666652796</v>
      </c>
      <c r="B5726" s="8">
        <f t="shared" si="89"/>
        <v>7</v>
      </c>
      <c r="C5726" s="8">
        <v>1.25</v>
      </c>
      <c r="D5726" s="8">
        <v>30</v>
      </c>
      <c r="E5726" s="10"/>
    </row>
    <row r="5727" spans="1:5" x14ac:dyDescent="0.2">
      <c r="A5727" s="6">
        <v>42243.333333319461</v>
      </c>
      <c r="B5727" s="8">
        <f t="shared" si="89"/>
        <v>8</v>
      </c>
      <c r="C5727" s="8">
        <v>1.25</v>
      </c>
      <c r="D5727" s="8">
        <v>30</v>
      </c>
      <c r="E5727" s="10"/>
    </row>
    <row r="5728" spans="1:5" x14ac:dyDescent="0.2">
      <c r="A5728" s="6">
        <v>42243.374999986125</v>
      </c>
      <c r="B5728" s="8">
        <f t="shared" si="89"/>
        <v>9</v>
      </c>
      <c r="C5728" s="8">
        <v>1.25</v>
      </c>
      <c r="D5728" s="8">
        <v>30</v>
      </c>
      <c r="E5728" s="10"/>
    </row>
    <row r="5729" spans="1:5" x14ac:dyDescent="0.2">
      <c r="A5729" s="6">
        <v>42243.416666652789</v>
      </c>
      <c r="B5729" s="8">
        <f t="shared" si="89"/>
        <v>10</v>
      </c>
      <c r="C5729" s="8">
        <v>1.25</v>
      </c>
      <c r="D5729" s="8">
        <v>30</v>
      </c>
      <c r="E5729" s="10"/>
    </row>
    <row r="5730" spans="1:5" x14ac:dyDescent="0.2">
      <c r="A5730" s="6">
        <v>42243.458333319453</v>
      </c>
      <c r="B5730" s="8">
        <f t="shared" si="89"/>
        <v>11</v>
      </c>
      <c r="C5730" s="8">
        <v>1.25</v>
      </c>
      <c r="D5730" s="8">
        <v>0</v>
      </c>
      <c r="E5730" s="10"/>
    </row>
    <row r="5731" spans="1:5" x14ac:dyDescent="0.2">
      <c r="A5731" s="6">
        <v>42243.499999986117</v>
      </c>
      <c r="B5731" s="8">
        <f t="shared" si="89"/>
        <v>12</v>
      </c>
      <c r="C5731" s="8">
        <v>1.25</v>
      </c>
      <c r="D5731" s="8">
        <v>40</v>
      </c>
      <c r="E5731" s="10"/>
    </row>
    <row r="5732" spans="1:5" x14ac:dyDescent="0.2">
      <c r="A5732" s="6">
        <v>42243.541666652782</v>
      </c>
      <c r="B5732" s="8">
        <f t="shared" si="89"/>
        <v>13</v>
      </c>
      <c r="C5732" s="8">
        <v>1.25</v>
      </c>
      <c r="D5732" s="8">
        <v>40</v>
      </c>
      <c r="E5732" s="10"/>
    </row>
    <row r="5733" spans="1:5" x14ac:dyDescent="0.2">
      <c r="A5733" s="6">
        <v>42243.583333319446</v>
      </c>
      <c r="B5733" s="8">
        <f t="shared" si="89"/>
        <v>14</v>
      </c>
      <c r="C5733" s="8">
        <v>2.5</v>
      </c>
      <c r="D5733" s="8">
        <v>40</v>
      </c>
      <c r="E5733" s="10"/>
    </row>
    <row r="5734" spans="1:5" x14ac:dyDescent="0.2">
      <c r="A5734" s="6">
        <v>42243.62499998611</v>
      </c>
      <c r="B5734" s="8">
        <f t="shared" si="89"/>
        <v>15</v>
      </c>
      <c r="C5734" s="8">
        <v>2.5</v>
      </c>
      <c r="D5734" s="8">
        <v>40</v>
      </c>
      <c r="E5734" s="10"/>
    </row>
    <row r="5735" spans="1:5" x14ac:dyDescent="0.2">
      <c r="A5735" s="6">
        <v>42243.666666652774</v>
      </c>
      <c r="B5735" s="8">
        <f t="shared" si="89"/>
        <v>16</v>
      </c>
      <c r="C5735" s="8">
        <v>1.25</v>
      </c>
      <c r="D5735" s="8">
        <v>40</v>
      </c>
      <c r="E5735" s="10"/>
    </row>
    <row r="5736" spans="1:5" x14ac:dyDescent="0.2">
      <c r="A5736" s="6">
        <v>42243.708333319439</v>
      </c>
      <c r="B5736" s="8">
        <f t="shared" si="89"/>
        <v>17</v>
      </c>
      <c r="C5736" s="8">
        <v>1.25</v>
      </c>
      <c r="D5736" s="8">
        <v>40</v>
      </c>
      <c r="E5736" s="10"/>
    </row>
    <row r="5737" spans="1:5" x14ac:dyDescent="0.2">
      <c r="A5737" s="6">
        <v>42243.749999986103</v>
      </c>
      <c r="B5737" s="8">
        <f t="shared" si="89"/>
        <v>18</v>
      </c>
      <c r="C5737" s="8">
        <v>1.25</v>
      </c>
      <c r="D5737" s="8">
        <v>0</v>
      </c>
      <c r="E5737" s="10"/>
    </row>
    <row r="5738" spans="1:5" x14ac:dyDescent="0.2">
      <c r="A5738" s="6">
        <v>42243.791666652767</v>
      </c>
      <c r="B5738" s="8">
        <f t="shared" si="89"/>
        <v>19</v>
      </c>
      <c r="C5738" s="8">
        <v>1.25</v>
      </c>
      <c r="D5738" s="8">
        <v>25</v>
      </c>
      <c r="E5738" s="10"/>
    </row>
    <row r="5739" spans="1:5" x14ac:dyDescent="0.2">
      <c r="A5739" s="6">
        <v>42243.833333319431</v>
      </c>
      <c r="B5739" s="8">
        <f t="shared" si="89"/>
        <v>20</v>
      </c>
      <c r="C5739" s="8">
        <v>1.25</v>
      </c>
      <c r="D5739" s="8">
        <v>0</v>
      </c>
      <c r="E5739" s="10"/>
    </row>
    <row r="5740" spans="1:5" x14ac:dyDescent="0.2">
      <c r="A5740" s="6">
        <v>42243.874999986096</v>
      </c>
      <c r="B5740" s="8">
        <f t="shared" si="89"/>
        <v>21</v>
      </c>
      <c r="C5740" s="8">
        <v>1.25</v>
      </c>
      <c r="D5740" s="8">
        <v>0</v>
      </c>
      <c r="E5740" s="10"/>
    </row>
    <row r="5741" spans="1:5" x14ac:dyDescent="0.2">
      <c r="A5741" s="6">
        <v>42243.91666665276</v>
      </c>
      <c r="B5741" s="8">
        <f t="shared" si="89"/>
        <v>22</v>
      </c>
      <c r="C5741" s="8">
        <v>1.25</v>
      </c>
      <c r="D5741" s="8">
        <v>0</v>
      </c>
      <c r="E5741" s="10"/>
    </row>
    <row r="5742" spans="1:5" x14ac:dyDescent="0.2">
      <c r="A5742" s="6">
        <v>42243.958333319424</v>
      </c>
      <c r="B5742" s="8">
        <f t="shared" si="89"/>
        <v>23</v>
      </c>
      <c r="C5742" s="8">
        <v>1.25</v>
      </c>
      <c r="D5742" s="8">
        <v>0</v>
      </c>
      <c r="E5742" s="10"/>
    </row>
    <row r="5743" spans="1:5" x14ac:dyDescent="0.2">
      <c r="A5743" s="6">
        <v>42243.999999986088</v>
      </c>
      <c r="B5743" s="8">
        <f t="shared" si="89"/>
        <v>0</v>
      </c>
      <c r="C5743" s="8">
        <v>1.25</v>
      </c>
      <c r="D5743" s="8">
        <v>0</v>
      </c>
      <c r="E5743" s="10"/>
    </row>
    <row r="5744" spans="1:5" x14ac:dyDescent="0.2">
      <c r="A5744" s="6">
        <v>42244.041666652753</v>
      </c>
      <c r="B5744" s="8">
        <f t="shared" si="89"/>
        <v>1</v>
      </c>
      <c r="C5744" s="8">
        <v>1.25</v>
      </c>
      <c r="D5744" s="8">
        <v>0</v>
      </c>
      <c r="E5744" s="10"/>
    </row>
    <row r="5745" spans="1:5" x14ac:dyDescent="0.2">
      <c r="A5745" s="6">
        <v>42244.083333319417</v>
      </c>
      <c r="B5745" s="8">
        <f t="shared" si="89"/>
        <v>2</v>
      </c>
      <c r="C5745" s="8">
        <v>1.25</v>
      </c>
      <c r="D5745" s="8">
        <v>0</v>
      </c>
      <c r="E5745" s="10"/>
    </row>
    <row r="5746" spans="1:5" x14ac:dyDescent="0.2">
      <c r="A5746" s="6">
        <v>42244.124999986081</v>
      </c>
      <c r="B5746" s="8">
        <f t="shared" si="89"/>
        <v>3</v>
      </c>
      <c r="C5746" s="8">
        <v>1.25</v>
      </c>
      <c r="D5746" s="8">
        <v>0</v>
      </c>
      <c r="E5746" s="10"/>
    </row>
    <row r="5747" spans="1:5" x14ac:dyDescent="0.2">
      <c r="A5747" s="6">
        <v>42244.166666652745</v>
      </c>
      <c r="B5747" s="8">
        <f t="shared" si="89"/>
        <v>4</v>
      </c>
      <c r="C5747" s="8">
        <v>1.25</v>
      </c>
      <c r="D5747" s="8">
        <v>0</v>
      </c>
      <c r="E5747" s="10"/>
    </row>
    <row r="5748" spans="1:5" x14ac:dyDescent="0.2">
      <c r="A5748" s="6">
        <v>42244.20833331941</v>
      </c>
      <c r="B5748" s="8">
        <f t="shared" si="89"/>
        <v>5</v>
      </c>
      <c r="C5748" s="8">
        <v>1.25</v>
      </c>
      <c r="D5748" s="8">
        <v>0</v>
      </c>
      <c r="E5748" s="10"/>
    </row>
    <row r="5749" spans="1:5" x14ac:dyDescent="0.2">
      <c r="A5749" s="6">
        <v>42244.249999986074</v>
      </c>
      <c r="B5749" s="8">
        <f t="shared" si="89"/>
        <v>6</v>
      </c>
      <c r="C5749" s="8">
        <v>1.25</v>
      </c>
      <c r="D5749" s="8">
        <v>30</v>
      </c>
      <c r="E5749" s="10"/>
    </row>
    <row r="5750" spans="1:5" x14ac:dyDescent="0.2">
      <c r="A5750" s="6">
        <v>42244.291666652738</v>
      </c>
      <c r="B5750" s="8">
        <f t="shared" si="89"/>
        <v>7</v>
      </c>
      <c r="C5750" s="8">
        <v>1.25</v>
      </c>
      <c r="D5750" s="8">
        <v>35</v>
      </c>
      <c r="E5750" s="10"/>
    </row>
    <row r="5751" spans="1:5" x14ac:dyDescent="0.2">
      <c r="A5751" s="6">
        <v>42244.333333319402</v>
      </c>
      <c r="B5751" s="8">
        <f t="shared" si="89"/>
        <v>8</v>
      </c>
      <c r="C5751" s="8">
        <v>1.25</v>
      </c>
      <c r="D5751" s="8">
        <v>40</v>
      </c>
      <c r="E5751" s="10"/>
    </row>
    <row r="5752" spans="1:5" x14ac:dyDescent="0.2">
      <c r="A5752" s="6">
        <v>42244.374999986067</v>
      </c>
      <c r="B5752" s="8">
        <f t="shared" si="89"/>
        <v>9</v>
      </c>
      <c r="C5752" s="8">
        <v>1.25</v>
      </c>
      <c r="D5752" s="8">
        <v>40</v>
      </c>
      <c r="E5752" s="10"/>
    </row>
    <row r="5753" spans="1:5" x14ac:dyDescent="0.2">
      <c r="A5753" s="6">
        <v>42244.416666652731</v>
      </c>
      <c r="B5753" s="8">
        <f t="shared" si="89"/>
        <v>10</v>
      </c>
      <c r="C5753" s="8">
        <v>2.5</v>
      </c>
      <c r="D5753" s="8">
        <v>40</v>
      </c>
      <c r="E5753" s="10"/>
    </row>
    <row r="5754" spans="1:5" x14ac:dyDescent="0.2">
      <c r="A5754" s="6">
        <v>42244.458333319395</v>
      </c>
      <c r="B5754" s="8">
        <f t="shared" si="89"/>
        <v>11</v>
      </c>
      <c r="C5754" s="8">
        <v>2.5</v>
      </c>
      <c r="D5754" s="8">
        <v>40</v>
      </c>
      <c r="E5754" s="10"/>
    </row>
    <row r="5755" spans="1:5" x14ac:dyDescent="0.2">
      <c r="A5755" s="6">
        <v>42244.499999986059</v>
      </c>
      <c r="B5755" s="8">
        <f t="shared" si="89"/>
        <v>12</v>
      </c>
      <c r="C5755" s="8">
        <v>1.25</v>
      </c>
      <c r="D5755" s="8">
        <v>0</v>
      </c>
      <c r="E5755" s="10"/>
    </row>
    <row r="5756" spans="1:5" x14ac:dyDescent="0.2">
      <c r="A5756" s="6">
        <v>42244.541666652724</v>
      </c>
      <c r="B5756" s="8">
        <f t="shared" si="89"/>
        <v>13</v>
      </c>
      <c r="C5756" s="8">
        <v>1.25</v>
      </c>
      <c r="D5756" s="8">
        <v>0</v>
      </c>
      <c r="E5756" s="10"/>
    </row>
    <row r="5757" spans="1:5" x14ac:dyDescent="0.2">
      <c r="A5757" s="6">
        <v>42244.583333319388</v>
      </c>
      <c r="B5757" s="8">
        <f t="shared" si="89"/>
        <v>14</v>
      </c>
      <c r="C5757" s="8">
        <v>1.25</v>
      </c>
      <c r="D5757" s="8">
        <v>0</v>
      </c>
      <c r="E5757" s="10"/>
    </row>
    <row r="5758" spans="1:5" x14ac:dyDescent="0.2">
      <c r="A5758" s="6">
        <v>42244.624999986052</v>
      </c>
      <c r="B5758" s="8">
        <f t="shared" si="89"/>
        <v>15</v>
      </c>
      <c r="C5758" s="8">
        <v>1.25</v>
      </c>
      <c r="D5758" s="8">
        <v>35</v>
      </c>
      <c r="E5758" s="10"/>
    </row>
    <row r="5759" spans="1:5" x14ac:dyDescent="0.2">
      <c r="A5759" s="6">
        <v>42244.666666652716</v>
      </c>
      <c r="B5759" s="8">
        <f t="shared" si="89"/>
        <v>16</v>
      </c>
      <c r="C5759" s="8">
        <v>2.5</v>
      </c>
      <c r="D5759" s="8">
        <v>40</v>
      </c>
      <c r="E5759" s="10"/>
    </row>
    <row r="5760" spans="1:5" x14ac:dyDescent="0.2">
      <c r="A5760" s="6">
        <v>42244.70833331938</v>
      </c>
      <c r="B5760" s="8">
        <f t="shared" si="89"/>
        <v>17</v>
      </c>
      <c r="C5760" s="8">
        <v>3.75</v>
      </c>
      <c r="D5760" s="8">
        <v>40</v>
      </c>
      <c r="E5760" s="10"/>
    </row>
    <row r="5761" spans="1:5" x14ac:dyDescent="0.2">
      <c r="A5761" s="6">
        <v>42244.749999986045</v>
      </c>
      <c r="B5761" s="8">
        <f t="shared" si="89"/>
        <v>18</v>
      </c>
      <c r="C5761" s="8">
        <v>1.25</v>
      </c>
      <c r="D5761" s="8">
        <v>40</v>
      </c>
      <c r="E5761" s="10"/>
    </row>
    <row r="5762" spans="1:5" x14ac:dyDescent="0.2">
      <c r="A5762" s="6">
        <v>42244.791666652709</v>
      </c>
      <c r="B5762" s="8">
        <f t="shared" si="89"/>
        <v>19</v>
      </c>
      <c r="C5762" s="8">
        <v>1.25</v>
      </c>
      <c r="D5762" s="8">
        <v>40</v>
      </c>
      <c r="E5762" s="10"/>
    </row>
    <row r="5763" spans="1:5" x14ac:dyDescent="0.2">
      <c r="A5763" s="6">
        <v>42244.833333319373</v>
      </c>
      <c r="B5763" s="8">
        <f t="shared" si="89"/>
        <v>20</v>
      </c>
      <c r="C5763" s="8">
        <v>1.25</v>
      </c>
      <c r="D5763" s="8">
        <v>40</v>
      </c>
      <c r="E5763" s="10"/>
    </row>
    <row r="5764" spans="1:5" x14ac:dyDescent="0.2">
      <c r="A5764" s="6">
        <v>42244.874999986037</v>
      </c>
      <c r="B5764" s="8">
        <f t="shared" si="89"/>
        <v>21</v>
      </c>
      <c r="C5764" s="8">
        <v>2.5</v>
      </c>
      <c r="D5764" s="8">
        <v>42</v>
      </c>
      <c r="E5764" s="10"/>
    </row>
    <row r="5765" spans="1:5" x14ac:dyDescent="0.2">
      <c r="A5765" s="6">
        <v>42244.916666652702</v>
      </c>
      <c r="B5765" s="8">
        <f t="shared" si="89"/>
        <v>22</v>
      </c>
      <c r="C5765" s="8">
        <v>1.25</v>
      </c>
      <c r="D5765" s="8">
        <v>40</v>
      </c>
      <c r="E5765" s="10"/>
    </row>
    <row r="5766" spans="1:5" x14ac:dyDescent="0.2">
      <c r="A5766" s="6">
        <v>42244.958333319366</v>
      </c>
      <c r="B5766" s="8">
        <f t="shared" si="89"/>
        <v>23</v>
      </c>
      <c r="C5766" s="8">
        <v>1.25</v>
      </c>
      <c r="D5766" s="8">
        <v>40</v>
      </c>
      <c r="E5766" s="10"/>
    </row>
    <row r="5767" spans="1:5" x14ac:dyDescent="0.2">
      <c r="A5767" s="6">
        <v>42244.99999998603</v>
      </c>
      <c r="B5767" s="8">
        <f t="shared" si="89"/>
        <v>0</v>
      </c>
      <c r="C5767" s="8">
        <v>1.25</v>
      </c>
      <c r="D5767" s="8">
        <v>40</v>
      </c>
      <c r="E5767" s="10"/>
    </row>
    <row r="5768" spans="1:5" x14ac:dyDescent="0.2">
      <c r="A5768" s="6">
        <v>42245.041666652694</v>
      </c>
      <c r="B5768" s="8">
        <f t="shared" ref="B5768:B5831" si="90">HOUR(A5768)</f>
        <v>1</v>
      </c>
      <c r="C5768" s="8">
        <v>1.25</v>
      </c>
      <c r="D5768" s="8">
        <v>40</v>
      </c>
      <c r="E5768" s="10"/>
    </row>
    <row r="5769" spans="1:5" x14ac:dyDescent="0.2">
      <c r="A5769" s="6">
        <v>42245.083333319359</v>
      </c>
      <c r="B5769" s="8">
        <f t="shared" si="90"/>
        <v>2</v>
      </c>
      <c r="C5769" s="8">
        <v>1.25</v>
      </c>
      <c r="D5769" s="8">
        <v>40</v>
      </c>
      <c r="E5769" s="10"/>
    </row>
    <row r="5770" spans="1:5" x14ac:dyDescent="0.2">
      <c r="A5770" s="6">
        <v>42245.124999986023</v>
      </c>
      <c r="B5770" s="8">
        <f t="shared" si="90"/>
        <v>3</v>
      </c>
      <c r="C5770" s="8">
        <v>1.25</v>
      </c>
      <c r="D5770" s="8">
        <v>40</v>
      </c>
      <c r="E5770" s="10"/>
    </row>
    <row r="5771" spans="1:5" x14ac:dyDescent="0.2">
      <c r="A5771" s="6">
        <v>42245.166666652687</v>
      </c>
      <c r="B5771" s="8">
        <f t="shared" si="90"/>
        <v>4</v>
      </c>
      <c r="C5771" s="8">
        <v>1.25</v>
      </c>
      <c r="D5771" s="8">
        <v>0</v>
      </c>
      <c r="E5771" s="10"/>
    </row>
    <row r="5772" spans="1:5" x14ac:dyDescent="0.2">
      <c r="A5772" s="6">
        <v>42245.208333319351</v>
      </c>
      <c r="B5772" s="8">
        <f t="shared" si="90"/>
        <v>5</v>
      </c>
      <c r="C5772" s="8">
        <v>1.25</v>
      </c>
      <c r="D5772" s="8">
        <v>0</v>
      </c>
      <c r="E5772" s="10"/>
    </row>
    <row r="5773" spans="1:5" x14ac:dyDescent="0.2">
      <c r="A5773" s="6">
        <v>42245.249999986016</v>
      </c>
      <c r="B5773" s="8">
        <f t="shared" si="90"/>
        <v>6</v>
      </c>
      <c r="C5773" s="8">
        <v>1.25</v>
      </c>
      <c r="D5773" s="8">
        <v>30</v>
      </c>
      <c r="E5773" s="10"/>
    </row>
    <row r="5774" spans="1:5" x14ac:dyDescent="0.2">
      <c r="A5774" s="6">
        <v>42245.29166665268</v>
      </c>
      <c r="B5774" s="8">
        <f t="shared" si="90"/>
        <v>7</v>
      </c>
      <c r="C5774" s="8">
        <v>1.25</v>
      </c>
      <c r="D5774" s="8">
        <v>30</v>
      </c>
      <c r="E5774" s="10"/>
    </row>
    <row r="5775" spans="1:5" x14ac:dyDescent="0.2">
      <c r="A5775" s="6">
        <v>42245.333333319344</v>
      </c>
      <c r="B5775" s="8">
        <f t="shared" si="90"/>
        <v>8</v>
      </c>
      <c r="C5775" s="8">
        <v>1.25</v>
      </c>
      <c r="D5775" s="8">
        <v>30</v>
      </c>
      <c r="E5775" s="10"/>
    </row>
    <row r="5776" spans="1:5" x14ac:dyDescent="0.2">
      <c r="A5776" s="6">
        <v>42245.374999986008</v>
      </c>
      <c r="B5776" s="8">
        <f t="shared" si="90"/>
        <v>9</v>
      </c>
      <c r="C5776" s="8">
        <v>1.25</v>
      </c>
      <c r="D5776" s="8">
        <v>30</v>
      </c>
      <c r="E5776" s="10"/>
    </row>
    <row r="5777" spans="1:5" x14ac:dyDescent="0.2">
      <c r="A5777" s="6">
        <v>42245.416666652673</v>
      </c>
      <c r="B5777" s="8">
        <f t="shared" si="90"/>
        <v>10</v>
      </c>
      <c r="C5777" s="8">
        <v>1.25</v>
      </c>
      <c r="D5777" s="8">
        <v>30</v>
      </c>
      <c r="E5777" s="10"/>
    </row>
    <row r="5778" spans="1:5" x14ac:dyDescent="0.2">
      <c r="A5778" s="6">
        <v>42245.458333319337</v>
      </c>
      <c r="B5778" s="8">
        <f t="shared" si="90"/>
        <v>11</v>
      </c>
      <c r="C5778" s="8">
        <v>1.25</v>
      </c>
      <c r="D5778" s="8">
        <v>35</v>
      </c>
      <c r="E5778" s="10"/>
    </row>
    <row r="5779" spans="1:5" x14ac:dyDescent="0.2">
      <c r="A5779" s="6">
        <v>42245.499999986001</v>
      </c>
      <c r="B5779" s="8">
        <f t="shared" si="90"/>
        <v>12</v>
      </c>
      <c r="C5779" s="8">
        <v>1.25</v>
      </c>
      <c r="D5779" s="8">
        <v>40</v>
      </c>
      <c r="E5779" s="10"/>
    </row>
    <row r="5780" spans="1:5" x14ac:dyDescent="0.2">
      <c r="A5780" s="6">
        <v>42245.541666652665</v>
      </c>
      <c r="B5780" s="8">
        <f t="shared" si="90"/>
        <v>13</v>
      </c>
      <c r="C5780" s="8">
        <v>1.25</v>
      </c>
      <c r="D5780" s="8">
        <v>0</v>
      </c>
      <c r="E5780" s="10"/>
    </row>
    <row r="5781" spans="1:5" x14ac:dyDescent="0.2">
      <c r="A5781" s="6">
        <v>42245.58333331933</v>
      </c>
      <c r="B5781" s="8">
        <f t="shared" si="90"/>
        <v>14</v>
      </c>
      <c r="C5781" s="8">
        <v>1.25</v>
      </c>
      <c r="D5781" s="8">
        <v>0</v>
      </c>
      <c r="E5781" s="10"/>
    </row>
    <row r="5782" spans="1:5" x14ac:dyDescent="0.2">
      <c r="A5782" s="6">
        <v>42245.624999985994</v>
      </c>
      <c r="B5782" s="8">
        <f t="shared" si="90"/>
        <v>15</v>
      </c>
      <c r="C5782" s="8">
        <v>1.25</v>
      </c>
      <c r="D5782" s="8">
        <v>0</v>
      </c>
      <c r="E5782" s="10"/>
    </row>
    <row r="5783" spans="1:5" x14ac:dyDescent="0.2">
      <c r="A5783" s="6">
        <v>42245.666666652658</v>
      </c>
      <c r="B5783" s="8">
        <f t="shared" si="90"/>
        <v>16</v>
      </c>
      <c r="C5783" s="8">
        <v>1.25</v>
      </c>
      <c r="D5783" s="8">
        <v>0</v>
      </c>
      <c r="E5783" s="10"/>
    </row>
    <row r="5784" spans="1:5" x14ac:dyDescent="0.2">
      <c r="A5784" s="6">
        <v>42245.708333319322</v>
      </c>
      <c r="B5784" s="8">
        <f t="shared" si="90"/>
        <v>17</v>
      </c>
      <c r="C5784" s="8">
        <v>1.25</v>
      </c>
      <c r="D5784" s="8">
        <v>0</v>
      </c>
      <c r="E5784" s="10"/>
    </row>
    <row r="5785" spans="1:5" x14ac:dyDescent="0.2">
      <c r="A5785" s="6">
        <v>42245.749999985987</v>
      </c>
      <c r="B5785" s="8">
        <f t="shared" si="90"/>
        <v>18</v>
      </c>
      <c r="C5785" s="8">
        <v>1.25</v>
      </c>
      <c r="D5785" s="8">
        <v>0</v>
      </c>
      <c r="E5785" s="10"/>
    </row>
    <row r="5786" spans="1:5" x14ac:dyDescent="0.2">
      <c r="A5786" s="6">
        <v>42245.791666652651</v>
      </c>
      <c r="B5786" s="8">
        <f t="shared" si="90"/>
        <v>19</v>
      </c>
      <c r="C5786" s="8">
        <v>1.25</v>
      </c>
      <c r="D5786" s="8">
        <v>0</v>
      </c>
      <c r="E5786" s="10"/>
    </row>
    <row r="5787" spans="1:5" x14ac:dyDescent="0.2">
      <c r="A5787" s="6">
        <v>42245.833333319315</v>
      </c>
      <c r="B5787" s="8">
        <f t="shared" si="90"/>
        <v>20</v>
      </c>
      <c r="C5787" s="8">
        <v>1.25</v>
      </c>
      <c r="D5787" s="8">
        <v>0</v>
      </c>
      <c r="E5787" s="10"/>
    </row>
    <row r="5788" spans="1:5" x14ac:dyDescent="0.2">
      <c r="A5788" s="6">
        <v>42245.874999985979</v>
      </c>
      <c r="B5788" s="8">
        <f t="shared" si="90"/>
        <v>21</v>
      </c>
      <c r="C5788" s="8">
        <v>1.25</v>
      </c>
      <c r="D5788" s="8">
        <v>40</v>
      </c>
      <c r="E5788" s="10"/>
    </row>
    <row r="5789" spans="1:5" x14ac:dyDescent="0.2">
      <c r="A5789" s="6">
        <v>42245.916666652643</v>
      </c>
      <c r="B5789" s="8">
        <f t="shared" si="90"/>
        <v>22</v>
      </c>
      <c r="C5789" s="8">
        <v>1.25</v>
      </c>
      <c r="D5789" s="8">
        <v>45</v>
      </c>
      <c r="E5789" s="10"/>
    </row>
    <row r="5790" spans="1:5" x14ac:dyDescent="0.2">
      <c r="A5790" s="6">
        <v>42245.958333319308</v>
      </c>
      <c r="B5790" s="8">
        <f t="shared" si="90"/>
        <v>23</v>
      </c>
      <c r="C5790" s="8">
        <v>1.25</v>
      </c>
      <c r="D5790" s="8">
        <v>0</v>
      </c>
      <c r="E5790" s="10"/>
    </row>
    <row r="5791" spans="1:5" x14ac:dyDescent="0.2">
      <c r="A5791" s="6">
        <v>42245.999999985972</v>
      </c>
      <c r="B5791" s="8">
        <f t="shared" si="90"/>
        <v>0</v>
      </c>
      <c r="C5791" s="8">
        <v>1.25</v>
      </c>
      <c r="D5791" s="8">
        <v>0</v>
      </c>
      <c r="E5791" s="10"/>
    </row>
    <row r="5792" spans="1:5" x14ac:dyDescent="0.2">
      <c r="A5792" s="6">
        <v>42246.041666652636</v>
      </c>
      <c r="B5792" s="8">
        <f t="shared" si="90"/>
        <v>1</v>
      </c>
      <c r="C5792" s="8">
        <v>1.25</v>
      </c>
      <c r="D5792" s="8">
        <v>0</v>
      </c>
      <c r="E5792" s="10"/>
    </row>
    <row r="5793" spans="1:5" x14ac:dyDescent="0.2">
      <c r="A5793" s="6">
        <v>42246.0833333193</v>
      </c>
      <c r="B5793" s="8">
        <f t="shared" si="90"/>
        <v>2</v>
      </c>
      <c r="C5793" s="8">
        <v>1.25</v>
      </c>
      <c r="D5793" s="8">
        <v>0</v>
      </c>
      <c r="E5793" s="10"/>
    </row>
    <row r="5794" spans="1:5" x14ac:dyDescent="0.2">
      <c r="A5794" s="6">
        <v>42246.124999985965</v>
      </c>
      <c r="B5794" s="8">
        <f t="shared" si="90"/>
        <v>3</v>
      </c>
      <c r="C5794" s="8">
        <v>1.25</v>
      </c>
      <c r="D5794" s="8">
        <v>0</v>
      </c>
      <c r="E5794" s="10"/>
    </row>
    <row r="5795" spans="1:5" x14ac:dyDescent="0.2">
      <c r="A5795" s="6">
        <v>42246.166666652629</v>
      </c>
      <c r="B5795" s="8">
        <f t="shared" si="90"/>
        <v>4</v>
      </c>
      <c r="C5795" s="8">
        <v>1.25</v>
      </c>
      <c r="D5795" s="8">
        <v>0</v>
      </c>
      <c r="E5795" s="10"/>
    </row>
    <row r="5796" spans="1:5" x14ac:dyDescent="0.2">
      <c r="A5796" s="6">
        <v>42246.208333319293</v>
      </c>
      <c r="B5796" s="8">
        <f t="shared" si="90"/>
        <v>5</v>
      </c>
      <c r="C5796" s="8">
        <v>1.25</v>
      </c>
      <c r="D5796" s="8">
        <v>0</v>
      </c>
      <c r="E5796" s="10"/>
    </row>
    <row r="5797" spans="1:5" x14ac:dyDescent="0.2">
      <c r="A5797" s="6">
        <v>42246.249999985957</v>
      </c>
      <c r="B5797" s="8">
        <f t="shared" si="90"/>
        <v>6</v>
      </c>
      <c r="C5797" s="8">
        <v>1.25</v>
      </c>
      <c r="D5797" s="8">
        <v>0</v>
      </c>
      <c r="E5797" s="10"/>
    </row>
    <row r="5798" spans="1:5" x14ac:dyDescent="0.2">
      <c r="A5798" s="6">
        <v>42246.291666652622</v>
      </c>
      <c r="B5798" s="8">
        <f t="shared" si="90"/>
        <v>7</v>
      </c>
      <c r="C5798" s="8">
        <v>1.25</v>
      </c>
      <c r="D5798" s="8">
        <v>0</v>
      </c>
      <c r="E5798" s="10"/>
    </row>
    <row r="5799" spans="1:5" x14ac:dyDescent="0.2">
      <c r="A5799" s="6">
        <v>42246.333333319286</v>
      </c>
      <c r="B5799" s="8">
        <f t="shared" si="90"/>
        <v>8</v>
      </c>
      <c r="C5799" s="8">
        <v>1.25</v>
      </c>
      <c r="D5799" s="8">
        <v>0</v>
      </c>
      <c r="E5799" s="10"/>
    </row>
    <row r="5800" spans="1:5" x14ac:dyDescent="0.2">
      <c r="A5800" s="6">
        <v>42246.37499998595</v>
      </c>
      <c r="B5800" s="8">
        <f t="shared" si="90"/>
        <v>9</v>
      </c>
      <c r="C5800" s="8">
        <v>1.25</v>
      </c>
      <c r="D5800" s="8">
        <v>0</v>
      </c>
      <c r="E5800" s="10"/>
    </row>
    <row r="5801" spans="1:5" x14ac:dyDescent="0.2">
      <c r="A5801" s="6">
        <v>42246.416666652614</v>
      </c>
      <c r="B5801" s="8">
        <f t="shared" si="90"/>
        <v>10</v>
      </c>
      <c r="C5801" s="8">
        <v>1.25</v>
      </c>
      <c r="D5801" s="8">
        <v>0</v>
      </c>
      <c r="E5801" s="10"/>
    </row>
    <row r="5802" spans="1:5" x14ac:dyDescent="0.2">
      <c r="A5802" s="6">
        <v>42246.458333319279</v>
      </c>
      <c r="B5802" s="8">
        <f t="shared" si="90"/>
        <v>11</v>
      </c>
      <c r="C5802" s="8">
        <v>1.25</v>
      </c>
      <c r="D5802" s="8">
        <v>0</v>
      </c>
      <c r="E5802" s="10"/>
    </row>
    <row r="5803" spans="1:5" x14ac:dyDescent="0.2">
      <c r="A5803" s="6">
        <v>42246.499999985943</v>
      </c>
      <c r="B5803" s="8">
        <f t="shared" si="90"/>
        <v>12</v>
      </c>
      <c r="C5803" s="8">
        <v>1.25</v>
      </c>
      <c r="D5803" s="8">
        <v>45</v>
      </c>
      <c r="E5803" s="10"/>
    </row>
    <row r="5804" spans="1:5" x14ac:dyDescent="0.2">
      <c r="A5804" s="6">
        <v>42246.541666652607</v>
      </c>
      <c r="B5804" s="8">
        <f t="shared" si="90"/>
        <v>13</v>
      </c>
      <c r="C5804" s="8">
        <v>1.25</v>
      </c>
      <c r="D5804" s="8">
        <v>45</v>
      </c>
      <c r="E5804" s="10"/>
    </row>
    <row r="5805" spans="1:5" x14ac:dyDescent="0.2">
      <c r="A5805" s="6">
        <v>42246.583333319271</v>
      </c>
      <c r="B5805" s="8">
        <f t="shared" si="90"/>
        <v>14</v>
      </c>
      <c r="C5805" s="8">
        <v>1.25</v>
      </c>
      <c r="D5805" s="8">
        <v>0</v>
      </c>
      <c r="E5805" s="10"/>
    </row>
    <row r="5806" spans="1:5" x14ac:dyDescent="0.2">
      <c r="A5806" s="6">
        <v>42246.624999985936</v>
      </c>
      <c r="B5806" s="8">
        <f t="shared" si="90"/>
        <v>15</v>
      </c>
      <c r="C5806" s="8">
        <v>1.25</v>
      </c>
      <c r="D5806" s="8">
        <v>45</v>
      </c>
      <c r="E5806" s="10"/>
    </row>
    <row r="5807" spans="1:5" x14ac:dyDescent="0.2">
      <c r="A5807" s="6">
        <v>42246.6666666526</v>
      </c>
      <c r="B5807" s="8">
        <f t="shared" si="90"/>
        <v>16</v>
      </c>
      <c r="C5807" s="8">
        <v>1.25</v>
      </c>
      <c r="D5807" s="8">
        <v>40</v>
      </c>
      <c r="E5807" s="10"/>
    </row>
    <row r="5808" spans="1:5" x14ac:dyDescent="0.2">
      <c r="A5808" s="6">
        <v>42246.708333319264</v>
      </c>
      <c r="B5808" s="8">
        <f t="shared" si="90"/>
        <v>17</v>
      </c>
      <c r="C5808" s="8">
        <v>1.25</v>
      </c>
      <c r="D5808" s="8">
        <v>40</v>
      </c>
      <c r="E5808" s="10"/>
    </row>
    <row r="5809" spans="1:5" x14ac:dyDescent="0.2">
      <c r="A5809" s="6">
        <v>42246.749999985928</v>
      </c>
      <c r="B5809" s="8">
        <f t="shared" si="90"/>
        <v>18</v>
      </c>
      <c r="C5809" s="8">
        <v>1.25</v>
      </c>
      <c r="D5809" s="8">
        <v>45</v>
      </c>
      <c r="E5809" s="10"/>
    </row>
    <row r="5810" spans="1:5" x14ac:dyDescent="0.2">
      <c r="A5810" s="6">
        <v>42246.791666652593</v>
      </c>
      <c r="B5810" s="8">
        <f t="shared" si="90"/>
        <v>19</v>
      </c>
      <c r="C5810" s="8">
        <v>1.25</v>
      </c>
      <c r="D5810" s="8">
        <v>0</v>
      </c>
      <c r="E5810" s="10"/>
    </row>
    <row r="5811" spans="1:5" x14ac:dyDescent="0.2">
      <c r="A5811" s="6">
        <v>42246.833333319257</v>
      </c>
      <c r="B5811" s="8">
        <f t="shared" si="90"/>
        <v>20</v>
      </c>
      <c r="C5811" s="8">
        <v>1.25</v>
      </c>
      <c r="D5811" s="8">
        <v>35</v>
      </c>
      <c r="E5811" s="10"/>
    </row>
    <row r="5812" spans="1:5" x14ac:dyDescent="0.2">
      <c r="A5812" s="6">
        <v>42246.874999985921</v>
      </c>
      <c r="B5812" s="8">
        <f t="shared" si="90"/>
        <v>21</v>
      </c>
      <c r="C5812" s="8">
        <v>3.75</v>
      </c>
      <c r="D5812" s="8">
        <v>35</v>
      </c>
      <c r="E5812" s="10"/>
    </row>
    <row r="5813" spans="1:5" x14ac:dyDescent="0.2">
      <c r="A5813" s="6">
        <v>42246.916666652585</v>
      </c>
      <c r="B5813" s="8">
        <f t="shared" si="90"/>
        <v>22</v>
      </c>
      <c r="C5813" s="8">
        <v>2.5</v>
      </c>
      <c r="D5813" s="8">
        <v>35</v>
      </c>
      <c r="E5813" s="10"/>
    </row>
    <row r="5814" spans="1:5" x14ac:dyDescent="0.2">
      <c r="A5814" s="6">
        <v>42246.95833331925</v>
      </c>
      <c r="B5814" s="8">
        <f t="shared" si="90"/>
        <v>23</v>
      </c>
      <c r="C5814" s="8">
        <v>2.5</v>
      </c>
      <c r="D5814" s="8">
        <v>35</v>
      </c>
      <c r="E5814" s="10"/>
    </row>
    <row r="5815" spans="1:5" x14ac:dyDescent="0.2">
      <c r="A5815" s="6">
        <v>42246.999999985914</v>
      </c>
      <c r="B5815" s="8">
        <f t="shared" si="90"/>
        <v>0</v>
      </c>
      <c r="C5815" s="8">
        <v>1.25</v>
      </c>
      <c r="D5815" s="8">
        <v>35</v>
      </c>
      <c r="E5815" s="10"/>
    </row>
    <row r="5816" spans="1:5" x14ac:dyDescent="0.2">
      <c r="A5816" s="6">
        <v>42247.041666652578</v>
      </c>
      <c r="B5816" s="8">
        <f t="shared" si="90"/>
        <v>1</v>
      </c>
      <c r="C5816" s="8">
        <v>1.25</v>
      </c>
      <c r="D5816" s="8">
        <v>35</v>
      </c>
      <c r="E5816" s="10"/>
    </row>
    <row r="5817" spans="1:5" x14ac:dyDescent="0.2">
      <c r="A5817" s="6">
        <v>42247.083333319242</v>
      </c>
      <c r="B5817" s="8">
        <f t="shared" si="90"/>
        <v>2</v>
      </c>
      <c r="C5817" s="8">
        <v>1.25</v>
      </c>
      <c r="D5817" s="8">
        <v>0</v>
      </c>
      <c r="E5817" s="10"/>
    </row>
    <row r="5818" spans="1:5" x14ac:dyDescent="0.2">
      <c r="A5818" s="6">
        <v>42247.124999985906</v>
      </c>
      <c r="B5818" s="8">
        <f t="shared" si="90"/>
        <v>3</v>
      </c>
      <c r="C5818" s="8">
        <v>1.25</v>
      </c>
      <c r="D5818" s="8">
        <v>0</v>
      </c>
      <c r="E5818" s="10"/>
    </row>
    <row r="5819" spans="1:5" x14ac:dyDescent="0.2">
      <c r="A5819" s="6">
        <v>42247.166666652571</v>
      </c>
      <c r="B5819" s="8">
        <f t="shared" si="90"/>
        <v>4</v>
      </c>
      <c r="C5819" s="8">
        <v>1.25</v>
      </c>
      <c r="D5819" s="8">
        <v>0</v>
      </c>
      <c r="E5819" s="10"/>
    </row>
    <row r="5820" spans="1:5" x14ac:dyDescent="0.2">
      <c r="A5820" s="6">
        <v>42247.208333319235</v>
      </c>
      <c r="B5820" s="8">
        <f t="shared" si="90"/>
        <v>5</v>
      </c>
      <c r="C5820" s="8">
        <v>1.25</v>
      </c>
      <c r="D5820" s="8">
        <v>0</v>
      </c>
      <c r="E5820" s="10"/>
    </row>
    <row r="5821" spans="1:5" x14ac:dyDescent="0.2">
      <c r="A5821" s="6">
        <v>42247.249999985899</v>
      </c>
      <c r="B5821" s="8">
        <f t="shared" si="90"/>
        <v>6</v>
      </c>
      <c r="C5821" s="8">
        <v>1.25</v>
      </c>
      <c r="D5821" s="8">
        <v>0</v>
      </c>
      <c r="E5821" s="10"/>
    </row>
    <row r="5822" spans="1:5" x14ac:dyDescent="0.2">
      <c r="A5822" s="6">
        <v>42247.291666652563</v>
      </c>
      <c r="B5822" s="8">
        <f t="shared" si="90"/>
        <v>7</v>
      </c>
      <c r="C5822" s="8">
        <v>1.25</v>
      </c>
      <c r="D5822" s="8">
        <v>0</v>
      </c>
      <c r="E5822" s="10"/>
    </row>
    <row r="5823" spans="1:5" x14ac:dyDescent="0.2">
      <c r="A5823" s="6">
        <v>42247.333333319228</v>
      </c>
      <c r="B5823" s="8">
        <f t="shared" si="90"/>
        <v>8</v>
      </c>
      <c r="C5823" s="8">
        <v>1.25</v>
      </c>
      <c r="D5823" s="8">
        <v>0</v>
      </c>
      <c r="E5823" s="10"/>
    </row>
    <row r="5824" spans="1:5" x14ac:dyDescent="0.2">
      <c r="A5824" s="6">
        <v>42247.374999985892</v>
      </c>
      <c r="B5824" s="8">
        <f t="shared" si="90"/>
        <v>9</v>
      </c>
      <c r="C5824" s="8">
        <v>1.25</v>
      </c>
      <c r="D5824" s="8">
        <v>0</v>
      </c>
      <c r="E5824" s="10"/>
    </row>
    <row r="5825" spans="1:5" x14ac:dyDescent="0.2">
      <c r="A5825" s="6">
        <v>42247.416666652556</v>
      </c>
      <c r="B5825" s="8">
        <f t="shared" si="90"/>
        <v>10</v>
      </c>
      <c r="C5825" s="8">
        <v>1.25</v>
      </c>
      <c r="D5825" s="8">
        <v>0</v>
      </c>
      <c r="E5825" s="10"/>
    </row>
    <row r="5826" spans="1:5" x14ac:dyDescent="0.2">
      <c r="A5826" s="6">
        <v>42247.45833331922</v>
      </c>
      <c r="B5826" s="8">
        <f t="shared" si="90"/>
        <v>11</v>
      </c>
      <c r="C5826" s="8">
        <v>1.25</v>
      </c>
      <c r="D5826" s="8">
        <v>0</v>
      </c>
      <c r="E5826" s="10"/>
    </row>
    <row r="5827" spans="1:5" x14ac:dyDescent="0.2">
      <c r="A5827" s="6">
        <v>42247.499999985885</v>
      </c>
      <c r="B5827" s="8">
        <f t="shared" si="90"/>
        <v>12</v>
      </c>
      <c r="C5827" s="8">
        <v>1.25</v>
      </c>
      <c r="D5827" s="8">
        <v>0</v>
      </c>
      <c r="E5827" s="10"/>
    </row>
    <row r="5828" spans="1:5" x14ac:dyDescent="0.2">
      <c r="A5828" s="6">
        <v>42247.541666652549</v>
      </c>
      <c r="B5828" s="8">
        <f t="shared" si="90"/>
        <v>13</v>
      </c>
      <c r="C5828" s="8">
        <v>1.25</v>
      </c>
      <c r="D5828" s="8">
        <v>0</v>
      </c>
      <c r="E5828" s="10"/>
    </row>
    <row r="5829" spans="1:5" x14ac:dyDescent="0.2">
      <c r="A5829" s="6">
        <v>42247.583333319213</v>
      </c>
      <c r="B5829" s="8">
        <f t="shared" si="90"/>
        <v>14</v>
      </c>
      <c r="C5829" s="8">
        <v>1.25</v>
      </c>
      <c r="D5829" s="8">
        <v>0</v>
      </c>
      <c r="E5829" s="10"/>
    </row>
    <row r="5830" spans="1:5" x14ac:dyDescent="0.2">
      <c r="A5830" s="6">
        <v>42247.624999985877</v>
      </c>
      <c r="B5830" s="8">
        <f t="shared" si="90"/>
        <v>15</v>
      </c>
      <c r="C5830" s="8">
        <v>1.25</v>
      </c>
      <c r="D5830" s="8">
        <v>0</v>
      </c>
      <c r="E5830" s="10"/>
    </row>
    <row r="5831" spans="1:5" x14ac:dyDescent="0.2">
      <c r="A5831" s="6">
        <v>42247.666666652542</v>
      </c>
      <c r="B5831" s="8">
        <f t="shared" si="90"/>
        <v>16</v>
      </c>
      <c r="C5831" s="8">
        <v>1.25</v>
      </c>
      <c r="D5831" s="8">
        <v>0</v>
      </c>
      <c r="E5831" s="10"/>
    </row>
    <row r="5832" spans="1:5" x14ac:dyDescent="0.2">
      <c r="A5832" s="6">
        <v>42247.708333319206</v>
      </c>
      <c r="B5832" s="8">
        <f t="shared" ref="B5832:B5895" si="91">HOUR(A5832)</f>
        <v>17</v>
      </c>
      <c r="C5832" s="8">
        <v>1.25</v>
      </c>
      <c r="D5832" s="8">
        <v>0</v>
      </c>
      <c r="E5832" s="10"/>
    </row>
    <row r="5833" spans="1:5" x14ac:dyDescent="0.2">
      <c r="A5833" s="6">
        <v>42247.74999998587</v>
      </c>
      <c r="B5833" s="8">
        <f t="shared" si="91"/>
        <v>18</v>
      </c>
      <c r="C5833" s="8">
        <v>1.25</v>
      </c>
      <c r="D5833" s="8">
        <v>0</v>
      </c>
      <c r="E5833" s="10"/>
    </row>
    <row r="5834" spans="1:5" x14ac:dyDescent="0.2">
      <c r="A5834" s="6">
        <v>42247.791666652534</v>
      </c>
      <c r="B5834" s="8">
        <f t="shared" si="91"/>
        <v>19</v>
      </c>
      <c r="C5834" s="8">
        <v>1.25</v>
      </c>
      <c r="D5834" s="8">
        <v>0</v>
      </c>
      <c r="E5834" s="10"/>
    </row>
    <row r="5835" spans="1:5" x14ac:dyDescent="0.2">
      <c r="A5835" s="6">
        <v>42247.833333319199</v>
      </c>
      <c r="B5835" s="8">
        <f t="shared" si="91"/>
        <v>20</v>
      </c>
      <c r="C5835" s="8">
        <v>1.25</v>
      </c>
      <c r="D5835" s="8">
        <v>0</v>
      </c>
      <c r="E5835" s="10"/>
    </row>
    <row r="5836" spans="1:5" x14ac:dyDescent="0.2">
      <c r="A5836" s="6">
        <v>42247.874999985863</v>
      </c>
      <c r="B5836" s="8">
        <f t="shared" si="91"/>
        <v>21</v>
      </c>
      <c r="C5836" s="8">
        <v>1.25</v>
      </c>
      <c r="D5836" s="8">
        <v>0</v>
      </c>
      <c r="E5836" s="10"/>
    </row>
    <row r="5837" spans="1:5" x14ac:dyDescent="0.2">
      <c r="A5837" s="6">
        <v>42247.916666652527</v>
      </c>
      <c r="B5837" s="8">
        <f t="shared" si="91"/>
        <v>22</v>
      </c>
      <c r="C5837" s="8">
        <v>1.25</v>
      </c>
      <c r="D5837" s="8">
        <v>0</v>
      </c>
      <c r="E5837" s="10"/>
    </row>
    <row r="5838" spans="1:5" x14ac:dyDescent="0.2">
      <c r="A5838" s="6">
        <v>42247.958333319191</v>
      </c>
      <c r="B5838" s="8">
        <f t="shared" si="91"/>
        <v>23</v>
      </c>
      <c r="C5838" s="8">
        <v>1.25</v>
      </c>
      <c r="D5838" s="8">
        <v>0</v>
      </c>
      <c r="E5838" s="10"/>
    </row>
    <row r="5839" spans="1:5" x14ac:dyDescent="0.2">
      <c r="A5839" s="6">
        <v>42247.999999985856</v>
      </c>
      <c r="B5839" s="8">
        <f t="shared" si="91"/>
        <v>0</v>
      </c>
      <c r="C5839" s="8">
        <v>1.25</v>
      </c>
      <c r="D5839" s="8">
        <v>0</v>
      </c>
      <c r="E5839" s="10"/>
    </row>
    <row r="5840" spans="1:5" x14ac:dyDescent="0.2">
      <c r="A5840" s="6">
        <v>42248.04166665252</v>
      </c>
      <c r="B5840" s="8">
        <f t="shared" si="91"/>
        <v>1</v>
      </c>
      <c r="C5840" s="8">
        <v>1.25</v>
      </c>
      <c r="D5840" s="8">
        <v>0</v>
      </c>
      <c r="E5840" s="10"/>
    </row>
    <row r="5841" spans="1:5" x14ac:dyDescent="0.2">
      <c r="A5841" s="6">
        <v>42248.083333319184</v>
      </c>
      <c r="B5841" s="8">
        <f t="shared" si="91"/>
        <v>2</v>
      </c>
      <c r="C5841" s="8">
        <v>1.25</v>
      </c>
      <c r="D5841" s="8">
        <v>0</v>
      </c>
      <c r="E5841" s="10"/>
    </row>
    <row r="5842" spans="1:5" x14ac:dyDescent="0.2">
      <c r="A5842" s="6">
        <v>42248.124999985848</v>
      </c>
      <c r="B5842" s="8">
        <f t="shared" si="91"/>
        <v>3</v>
      </c>
      <c r="C5842" s="8">
        <v>1.25</v>
      </c>
      <c r="D5842" s="8">
        <v>0</v>
      </c>
      <c r="E5842" s="10"/>
    </row>
    <row r="5843" spans="1:5" x14ac:dyDescent="0.2">
      <c r="A5843" s="6">
        <v>42248.166666652513</v>
      </c>
      <c r="B5843" s="8">
        <f t="shared" si="91"/>
        <v>4</v>
      </c>
      <c r="C5843" s="8">
        <v>1.25</v>
      </c>
      <c r="D5843" s="8">
        <v>0</v>
      </c>
      <c r="E5843" s="10"/>
    </row>
    <row r="5844" spans="1:5" x14ac:dyDescent="0.2">
      <c r="A5844" s="6">
        <v>42248.208333319177</v>
      </c>
      <c r="B5844" s="8">
        <f t="shared" si="91"/>
        <v>5</v>
      </c>
      <c r="C5844" s="8">
        <v>1.25</v>
      </c>
      <c r="D5844" s="8">
        <v>0</v>
      </c>
      <c r="E5844" s="10"/>
    </row>
    <row r="5845" spans="1:5" x14ac:dyDescent="0.2">
      <c r="A5845" s="6">
        <v>42248.249999985841</v>
      </c>
      <c r="B5845" s="8">
        <f t="shared" si="91"/>
        <v>6</v>
      </c>
      <c r="C5845" s="8">
        <v>1.25</v>
      </c>
      <c r="D5845" s="8">
        <v>30</v>
      </c>
      <c r="E5845" s="10"/>
    </row>
    <row r="5846" spans="1:5" x14ac:dyDescent="0.2">
      <c r="A5846" s="6">
        <v>42248.291666652505</v>
      </c>
      <c r="B5846" s="8">
        <f t="shared" si="91"/>
        <v>7</v>
      </c>
      <c r="C5846" s="8">
        <v>1.25</v>
      </c>
      <c r="D5846" s="8">
        <v>42</v>
      </c>
      <c r="E5846" s="10"/>
    </row>
    <row r="5847" spans="1:5" x14ac:dyDescent="0.2">
      <c r="A5847" s="6">
        <v>42248.333333319169</v>
      </c>
      <c r="B5847" s="8">
        <f t="shared" si="91"/>
        <v>8</v>
      </c>
      <c r="C5847" s="8">
        <v>1.25</v>
      </c>
      <c r="D5847" s="8">
        <v>45</v>
      </c>
      <c r="E5847" s="10"/>
    </row>
    <row r="5848" spans="1:5" x14ac:dyDescent="0.2">
      <c r="A5848" s="6">
        <v>42248.374999985834</v>
      </c>
      <c r="B5848" s="8">
        <f t="shared" si="91"/>
        <v>9</v>
      </c>
      <c r="C5848" s="8">
        <v>1.25</v>
      </c>
      <c r="D5848" s="8">
        <v>47</v>
      </c>
      <c r="E5848" s="10"/>
    </row>
    <row r="5849" spans="1:5" x14ac:dyDescent="0.2">
      <c r="A5849" s="6">
        <v>42248.416666652498</v>
      </c>
      <c r="B5849" s="8">
        <f t="shared" si="91"/>
        <v>10</v>
      </c>
      <c r="C5849" s="8">
        <v>1.25</v>
      </c>
      <c r="D5849" s="8">
        <v>0</v>
      </c>
      <c r="E5849" s="10"/>
    </row>
    <row r="5850" spans="1:5" x14ac:dyDescent="0.2">
      <c r="A5850" s="6">
        <v>42248.458333319162</v>
      </c>
      <c r="B5850" s="8">
        <f t="shared" si="91"/>
        <v>11</v>
      </c>
      <c r="C5850" s="8">
        <v>1.25</v>
      </c>
      <c r="D5850" s="8">
        <v>47</v>
      </c>
      <c r="E5850" s="10"/>
    </row>
    <row r="5851" spans="1:5" x14ac:dyDescent="0.2">
      <c r="A5851" s="6">
        <v>42248.499999985826</v>
      </c>
      <c r="B5851" s="8">
        <f t="shared" si="91"/>
        <v>12</v>
      </c>
      <c r="C5851" s="8">
        <v>1.25</v>
      </c>
      <c r="D5851" s="8">
        <v>0</v>
      </c>
      <c r="E5851" s="10"/>
    </row>
    <row r="5852" spans="1:5" x14ac:dyDescent="0.2">
      <c r="A5852" s="6">
        <v>42248.541666652491</v>
      </c>
      <c r="B5852" s="8">
        <f t="shared" si="91"/>
        <v>13</v>
      </c>
      <c r="C5852" s="8">
        <v>1.25</v>
      </c>
      <c r="D5852" s="8">
        <v>0</v>
      </c>
      <c r="E5852" s="10"/>
    </row>
    <row r="5853" spans="1:5" x14ac:dyDescent="0.2">
      <c r="A5853" s="6">
        <v>42248.583333319155</v>
      </c>
      <c r="B5853" s="8">
        <f t="shared" si="91"/>
        <v>14</v>
      </c>
      <c r="C5853" s="8">
        <v>1.25</v>
      </c>
      <c r="D5853" s="8">
        <v>0</v>
      </c>
      <c r="E5853" s="10"/>
    </row>
    <row r="5854" spans="1:5" x14ac:dyDescent="0.2">
      <c r="A5854" s="6">
        <v>42248.624999985819</v>
      </c>
      <c r="B5854" s="8">
        <f t="shared" si="91"/>
        <v>15</v>
      </c>
      <c r="C5854" s="8">
        <v>1.25</v>
      </c>
      <c r="D5854" s="8">
        <v>0</v>
      </c>
      <c r="E5854" s="10"/>
    </row>
    <row r="5855" spans="1:5" x14ac:dyDescent="0.2">
      <c r="A5855" s="6">
        <v>42248.666666652483</v>
      </c>
      <c r="B5855" s="8">
        <f t="shared" si="91"/>
        <v>16</v>
      </c>
      <c r="C5855" s="8">
        <v>1.25</v>
      </c>
      <c r="D5855" s="8">
        <v>0</v>
      </c>
      <c r="E5855" s="10"/>
    </row>
    <row r="5856" spans="1:5" x14ac:dyDescent="0.2">
      <c r="A5856" s="6">
        <v>42248.708333319148</v>
      </c>
      <c r="B5856" s="8">
        <f t="shared" si="91"/>
        <v>17</v>
      </c>
      <c r="C5856" s="8">
        <v>1.25</v>
      </c>
      <c r="D5856" s="8">
        <v>0</v>
      </c>
      <c r="E5856" s="10"/>
    </row>
    <row r="5857" spans="1:5" x14ac:dyDescent="0.2">
      <c r="A5857" s="6">
        <v>42248.749999985812</v>
      </c>
      <c r="B5857" s="8">
        <f t="shared" si="91"/>
        <v>18</v>
      </c>
      <c r="C5857" s="8">
        <v>1.25</v>
      </c>
      <c r="D5857" s="8">
        <v>0</v>
      </c>
      <c r="E5857" s="10"/>
    </row>
    <row r="5858" spans="1:5" x14ac:dyDescent="0.2">
      <c r="A5858" s="6">
        <v>42248.791666652476</v>
      </c>
      <c r="B5858" s="8">
        <f t="shared" si="91"/>
        <v>19</v>
      </c>
      <c r="C5858" s="8">
        <v>1.25</v>
      </c>
      <c r="D5858" s="8">
        <v>0</v>
      </c>
      <c r="E5858" s="10"/>
    </row>
    <row r="5859" spans="1:5" x14ac:dyDescent="0.2">
      <c r="A5859" s="6">
        <v>42248.83333331914</v>
      </c>
      <c r="B5859" s="8">
        <f t="shared" si="91"/>
        <v>20</v>
      </c>
      <c r="C5859" s="8">
        <v>1.25</v>
      </c>
      <c r="D5859" s="8">
        <v>0</v>
      </c>
      <c r="E5859" s="10"/>
    </row>
    <row r="5860" spans="1:5" x14ac:dyDescent="0.2">
      <c r="A5860" s="6">
        <v>42248.874999985805</v>
      </c>
      <c r="B5860" s="8">
        <f t="shared" si="91"/>
        <v>21</v>
      </c>
      <c r="C5860" s="8">
        <v>1.25</v>
      </c>
      <c r="D5860" s="8">
        <v>0</v>
      </c>
      <c r="E5860" s="10"/>
    </row>
    <row r="5861" spans="1:5" x14ac:dyDescent="0.2">
      <c r="A5861" s="6">
        <v>42248.916666652469</v>
      </c>
      <c r="B5861" s="8">
        <f t="shared" si="91"/>
        <v>22</v>
      </c>
      <c r="C5861" s="8">
        <v>1.25</v>
      </c>
      <c r="D5861" s="8">
        <v>0</v>
      </c>
      <c r="E5861" s="10"/>
    </row>
    <row r="5862" spans="1:5" x14ac:dyDescent="0.2">
      <c r="A5862" s="6">
        <v>42248.958333319133</v>
      </c>
      <c r="B5862" s="8">
        <f t="shared" si="91"/>
        <v>23</v>
      </c>
      <c r="C5862" s="8">
        <v>1.25</v>
      </c>
      <c r="D5862" s="8">
        <v>0</v>
      </c>
      <c r="E5862" s="10"/>
    </row>
    <row r="5863" spans="1:5" x14ac:dyDescent="0.2">
      <c r="A5863" s="6">
        <v>42248.999999985797</v>
      </c>
      <c r="B5863" s="8">
        <f t="shared" si="91"/>
        <v>0</v>
      </c>
      <c r="C5863" s="8">
        <v>1.25</v>
      </c>
      <c r="D5863" s="8">
        <v>0</v>
      </c>
      <c r="E5863" s="10"/>
    </row>
    <row r="5864" spans="1:5" x14ac:dyDescent="0.2">
      <c r="A5864" s="6">
        <v>42249.041666652462</v>
      </c>
      <c r="B5864" s="8">
        <f t="shared" si="91"/>
        <v>1</v>
      </c>
      <c r="C5864" s="8">
        <v>1.25</v>
      </c>
      <c r="D5864" s="8">
        <v>0</v>
      </c>
      <c r="E5864" s="10"/>
    </row>
    <row r="5865" spans="1:5" x14ac:dyDescent="0.2">
      <c r="A5865" s="6">
        <v>42249.083333319126</v>
      </c>
      <c r="B5865" s="8">
        <f t="shared" si="91"/>
        <v>2</v>
      </c>
      <c r="C5865" s="8">
        <v>1.25</v>
      </c>
      <c r="D5865" s="8">
        <v>0</v>
      </c>
      <c r="E5865" s="10"/>
    </row>
    <row r="5866" spans="1:5" x14ac:dyDescent="0.2">
      <c r="A5866" s="6">
        <v>42249.12499998579</v>
      </c>
      <c r="B5866" s="8">
        <f t="shared" si="91"/>
        <v>3</v>
      </c>
      <c r="C5866" s="8">
        <v>1.25</v>
      </c>
      <c r="D5866" s="8">
        <v>0</v>
      </c>
      <c r="E5866" s="10"/>
    </row>
    <row r="5867" spans="1:5" x14ac:dyDescent="0.2">
      <c r="A5867" s="6">
        <v>42249.166666652454</v>
      </c>
      <c r="B5867" s="8">
        <f t="shared" si="91"/>
        <v>4</v>
      </c>
      <c r="C5867" s="8">
        <v>1.25</v>
      </c>
      <c r="D5867" s="8">
        <v>0</v>
      </c>
      <c r="E5867" s="10"/>
    </row>
    <row r="5868" spans="1:5" x14ac:dyDescent="0.2">
      <c r="A5868" s="6">
        <v>42249.208333319119</v>
      </c>
      <c r="B5868" s="8">
        <f t="shared" si="91"/>
        <v>5</v>
      </c>
      <c r="C5868" s="8">
        <v>1.25</v>
      </c>
      <c r="D5868" s="8">
        <v>0</v>
      </c>
      <c r="E5868" s="10"/>
    </row>
    <row r="5869" spans="1:5" x14ac:dyDescent="0.2">
      <c r="A5869" s="6">
        <v>42249.249999985783</v>
      </c>
      <c r="B5869" s="8">
        <f t="shared" si="91"/>
        <v>6</v>
      </c>
      <c r="C5869" s="8">
        <v>1.25</v>
      </c>
      <c r="D5869" s="8">
        <v>0</v>
      </c>
      <c r="E5869" s="10"/>
    </row>
    <row r="5870" spans="1:5" x14ac:dyDescent="0.2">
      <c r="A5870" s="6">
        <v>42249.291666652447</v>
      </c>
      <c r="B5870" s="8">
        <f t="shared" si="91"/>
        <v>7</v>
      </c>
      <c r="C5870" s="8">
        <v>1.25</v>
      </c>
      <c r="D5870" s="8">
        <v>0</v>
      </c>
      <c r="E5870" s="10"/>
    </row>
    <row r="5871" spans="1:5" x14ac:dyDescent="0.2">
      <c r="A5871" s="6">
        <v>42249.333333319111</v>
      </c>
      <c r="B5871" s="8">
        <f t="shared" si="91"/>
        <v>8</v>
      </c>
      <c r="C5871" s="8">
        <v>1.25</v>
      </c>
      <c r="D5871" s="8">
        <v>0</v>
      </c>
      <c r="E5871" s="10"/>
    </row>
    <row r="5872" spans="1:5" x14ac:dyDescent="0.2">
      <c r="A5872" s="6">
        <v>42249.374999985776</v>
      </c>
      <c r="B5872" s="8">
        <f t="shared" si="91"/>
        <v>9</v>
      </c>
      <c r="C5872" s="8">
        <v>1.25</v>
      </c>
      <c r="D5872" s="8">
        <v>0</v>
      </c>
      <c r="E5872" s="10"/>
    </row>
    <row r="5873" spans="1:5" x14ac:dyDescent="0.2">
      <c r="A5873" s="6">
        <v>42249.41666665244</v>
      </c>
      <c r="B5873" s="8">
        <f t="shared" si="91"/>
        <v>10</v>
      </c>
      <c r="C5873" s="8">
        <v>1.25</v>
      </c>
      <c r="D5873" s="8">
        <v>0</v>
      </c>
      <c r="E5873" s="10"/>
    </row>
    <row r="5874" spans="1:5" x14ac:dyDescent="0.2">
      <c r="A5874" s="6">
        <v>42249.458333319104</v>
      </c>
      <c r="B5874" s="8">
        <f t="shared" si="91"/>
        <v>11</v>
      </c>
      <c r="C5874" s="8">
        <v>1.25</v>
      </c>
      <c r="D5874" s="8">
        <v>0</v>
      </c>
      <c r="E5874" s="10"/>
    </row>
    <row r="5875" spans="1:5" x14ac:dyDescent="0.2">
      <c r="A5875" s="6">
        <v>42249.499999985768</v>
      </c>
      <c r="B5875" s="8">
        <f t="shared" si="91"/>
        <v>12</v>
      </c>
      <c r="C5875" s="8">
        <v>1.25</v>
      </c>
      <c r="D5875" s="8">
        <v>0</v>
      </c>
      <c r="E5875" s="10"/>
    </row>
    <row r="5876" spans="1:5" x14ac:dyDescent="0.2">
      <c r="A5876" s="6">
        <v>42249.541666652432</v>
      </c>
      <c r="B5876" s="8">
        <f t="shared" si="91"/>
        <v>13</v>
      </c>
      <c r="C5876" s="8">
        <v>1.25</v>
      </c>
      <c r="D5876" s="8">
        <v>0</v>
      </c>
      <c r="E5876" s="10"/>
    </row>
    <row r="5877" spans="1:5" x14ac:dyDescent="0.2">
      <c r="A5877" s="6">
        <v>42249.583333319097</v>
      </c>
      <c r="B5877" s="8">
        <f t="shared" si="91"/>
        <v>14</v>
      </c>
      <c r="C5877" s="8">
        <v>1.25</v>
      </c>
      <c r="D5877" s="8">
        <v>0</v>
      </c>
      <c r="E5877" s="10"/>
    </row>
    <row r="5878" spans="1:5" x14ac:dyDescent="0.2">
      <c r="A5878" s="6">
        <v>42249.624999985761</v>
      </c>
      <c r="B5878" s="8">
        <f t="shared" si="91"/>
        <v>15</v>
      </c>
      <c r="C5878" s="8">
        <v>1.25</v>
      </c>
      <c r="D5878" s="8">
        <v>0</v>
      </c>
      <c r="E5878" s="10"/>
    </row>
    <row r="5879" spans="1:5" x14ac:dyDescent="0.2">
      <c r="A5879" s="6">
        <v>42249.666666652425</v>
      </c>
      <c r="B5879" s="8">
        <f t="shared" si="91"/>
        <v>16</v>
      </c>
      <c r="C5879" s="8">
        <v>1.25</v>
      </c>
      <c r="D5879" s="8">
        <v>0</v>
      </c>
      <c r="E5879" s="10"/>
    </row>
    <row r="5880" spans="1:5" x14ac:dyDescent="0.2">
      <c r="A5880" s="6">
        <v>42249.708333319089</v>
      </c>
      <c r="B5880" s="8">
        <f t="shared" si="91"/>
        <v>17</v>
      </c>
      <c r="C5880" s="8">
        <v>1.25</v>
      </c>
      <c r="D5880" s="8">
        <v>0</v>
      </c>
      <c r="E5880" s="10"/>
    </row>
    <row r="5881" spans="1:5" x14ac:dyDescent="0.2">
      <c r="A5881" s="6">
        <v>42249.749999985754</v>
      </c>
      <c r="B5881" s="8">
        <f t="shared" si="91"/>
        <v>18</v>
      </c>
      <c r="C5881" s="8">
        <v>1.25</v>
      </c>
      <c r="D5881" s="8">
        <v>0</v>
      </c>
      <c r="E5881" s="10"/>
    </row>
    <row r="5882" spans="1:5" x14ac:dyDescent="0.2">
      <c r="A5882" s="6">
        <v>42249.791666652418</v>
      </c>
      <c r="B5882" s="8">
        <f t="shared" si="91"/>
        <v>19</v>
      </c>
      <c r="C5882" s="8">
        <v>1.25</v>
      </c>
      <c r="D5882" s="8">
        <v>0</v>
      </c>
      <c r="E5882" s="10"/>
    </row>
    <row r="5883" spans="1:5" x14ac:dyDescent="0.2">
      <c r="A5883" s="6">
        <v>42249.833333319082</v>
      </c>
      <c r="B5883" s="8">
        <f t="shared" si="91"/>
        <v>20</v>
      </c>
      <c r="C5883" s="8">
        <v>1.25</v>
      </c>
      <c r="D5883" s="8">
        <v>0</v>
      </c>
      <c r="E5883" s="10"/>
    </row>
    <row r="5884" spans="1:5" x14ac:dyDescent="0.2">
      <c r="A5884" s="6">
        <v>42249.874999985746</v>
      </c>
      <c r="B5884" s="8">
        <f t="shared" si="91"/>
        <v>21</v>
      </c>
      <c r="C5884" s="8">
        <v>1.25</v>
      </c>
      <c r="D5884" s="8">
        <v>0</v>
      </c>
      <c r="E5884" s="10"/>
    </row>
    <row r="5885" spans="1:5" x14ac:dyDescent="0.2">
      <c r="A5885" s="6">
        <v>42249.916666652411</v>
      </c>
      <c r="B5885" s="8">
        <f t="shared" si="91"/>
        <v>22</v>
      </c>
      <c r="C5885" s="8">
        <v>1.25</v>
      </c>
      <c r="D5885" s="8">
        <v>0</v>
      </c>
      <c r="E5885" s="10"/>
    </row>
    <row r="5886" spans="1:5" x14ac:dyDescent="0.2">
      <c r="A5886" s="6">
        <v>42249.958333319075</v>
      </c>
      <c r="B5886" s="8">
        <f t="shared" si="91"/>
        <v>23</v>
      </c>
      <c r="C5886" s="8">
        <v>1.25</v>
      </c>
      <c r="D5886" s="8">
        <v>0</v>
      </c>
      <c r="E5886" s="10"/>
    </row>
    <row r="5887" spans="1:5" x14ac:dyDescent="0.2">
      <c r="A5887" s="6">
        <v>42249.999999985739</v>
      </c>
      <c r="B5887" s="8">
        <f t="shared" si="91"/>
        <v>0</v>
      </c>
      <c r="C5887" s="8">
        <v>2.5</v>
      </c>
      <c r="D5887" s="8">
        <v>45</v>
      </c>
      <c r="E5887" s="10"/>
    </row>
    <row r="5888" spans="1:5" x14ac:dyDescent="0.2">
      <c r="A5888" s="6">
        <v>42250.041666652403</v>
      </c>
      <c r="B5888" s="8">
        <f t="shared" si="91"/>
        <v>1</v>
      </c>
      <c r="C5888" s="8">
        <v>3.75</v>
      </c>
      <c r="D5888" s="8">
        <v>40</v>
      </c>
      <c r="E5888" s="10"/>
    </row>
    <row r="5889" spans="1:5" x14ac:dyDescent="0.2">
      <c r="A5889" s="6">
        <v>42250.083333319068</v>
      </c>
      <c r="B5889" s="8">
        <f t="shared" si="91"/>
        <v>2</v>
      </c>
      <c r="C5889" s="8">
        <v>1.25</v>
      </c>
      <c r="D5889" s="8">
        <v>0</v>
      </c>
      <c r="E5889" s="10"/>
    </row>
    <row r="5890" spans="1:5" x14ac:dyDescent="0.2">
      <c r="A5890" s="6">
        <v>42250.124999985732</v>
      </c>
      <c r="B5890" s="8">
        <f t="shared" si="91"/>
        <v>3</v>
      </c>
      <c r="C5890" s="8">
        <v>1.25</v>
      </c>
      <c r="D5890" s="8">
        <v>0</v>
      </c>
      <c r="E5890" s="10"/>
    </row>
    <row r="5891" spans="1:5" x14ac:dyDescent="0.2">
      <c r="A5891" s="6">
        <v>42250.166666652396</v>
      </c>
      <c r="B5891" s="8">
        <f t="shared" si="91"/>
        <v>4</v>
      </c>
      <c r="C5891" s="8">
        <v>1.25</v>
      </c>
      <c r="D5891" s="8">
        <v>0</v>
      </c>
      <c r="E5891" s="10"/>
    </row>
    <row r="5892" spans="1:5" x14ac:dyDescent="0.2">
      <c r="A5892" s="6">
        <v>42250.20833331906</v>
      </c>
      <c r="B5892" s="8">
        <f t="shared" si="91"/>
        <v>5</v>
      </c>
      <c r="C5892" s="8">
        <v>1.25</v>
      </c>
      <c r="D5892" s="8">
        <v>0</v>
      </c>
      <c r="E5892" s="10"/>
    </row>
    <row r="5893" spans="1:5" x14ac:dyDescent="0.2">
      <c r="A5893" s="6">
        <v>42250.249999985725</v>
      </c>
      <c r="B5893" s="8">
        <f t="shared" si="91"/>
        <v>6</v>
      </c>
      <c r="C5893" s="8">
        <v>1.25</v>
      </c>
      <c r="D5893" s="8">
        <v>40</v>
      </c>
      <c r="E5893" s="10"/>
    </row>
    <row r="5894" spans="1:5" x14ac:dyDescent="0.2">
      <c r="A5894" s="6">
        <v>42250.291666652389</v>
      </c>
      <c r="B5894" s="8">
        <f t="shared" si="91"/>
        <v>7</v>
      </c>
      <c r="C5894" s="8">
        <v>1.25</v>
      </c>
      <c r="D5894" s="8">
        <v>40</v>
      </c>
      <c r="E5894" s="10"/>
    </row>
    <row r="5895" spans="1:5" x14ac:dyDescent="0.2">
      <c r="A5895" s="6">
        <v>42250.333333319053</v>
      </c>
      <c r="B5895" s="8">
        <f t="shared" si="91"/>
        <v>8</v>
      </c>
      <c r="C5895" s="8">
        <v>1.25</v>
      </c>
      <c r="D5895" s="8">
        <v>42</v>
      </c>
      <c r="E5895" s="10"/>
    </row>
    <row r="5896" spans="1:5" x14ac:dyDescent="0.2">
      <c r="A5896" s="6">
        <v>42250.374999985717</v>
      </c>
      <c r="B5896" s="8">
        <f t="shared" ref="B5896:B5959" si="92">HOUR(A5896)</f>
        <v>9</v>
      </c>
      <c r="C5896" s="8">
        <v>1.25</v>
      </c>
      <c r="D5896" s="8">
        <v>45</v>
      </c>
      <c r="E5896" s="10"/>
    </row>
    <row r="5897" spans="1:5" x14ac:dyDescent="0.2">
      <c r="A5897" s="6">
        <v>42250.416666652382</v>
      </c>
      <c r="B5897" s="8">
        <f t="shared" si="92"/>
        <v>10</v>
      </c>
      <c r="C5897" s="8">
        <v>1.25</v>
      </c>
      <c r="D5897" s="8">
        <v>40</v>
      </c>
      <c r="E5897" s="10"/>
    </row>
    <row r="5898" spans="1:5" x14ac:dyDescent="0.2">
      <c r="A5898" s="6">
        <v>42250.458333319046</v>
      </c>
      <c r="B5898" s="8">
        <f t="shared" si="92"/>
        <v>11</v>
      </c>
      <c r="C5898" s="8">
        <v>1.25</v>
      </c>
      <c r="D5898" s="8">
        <v>35</v>
      </c>
      <c r="E5898" s="10"/>
    </row>
    <row r="5899" spans="1:5" x14ac:dyDescent="0.2">
      <c r="A5899" s="6">
        <v>42250.49999998571</v>
      </c>
      <c r="B5899" s="8">
        <f t="shared" si="92"/>
        <v>12</v>
      </c>
      <c r="C5899" s="8">
        <v>2.5</v>
      </c>
      <c r="D5899" s="8">
        <v>40</v>
      </c>
      <c r="E5899" s="10"/>
    </row>
    <row r="5900" spans="1:5" x14ac:dyDescent="0.2">
      <c r="A5900" s="6">
        <v>42250.541666652374</v>
      </c>
      <c r="B5900" s="8">
        <f t="shared" si="92"/>
        <v>13</v>
      </c>
      <c r="C5900" s="8">
        <v>1.25</v>
      </c>
      <c r="D5900" s="8">
        <v>40</v>
      </c>
      <c r="E5900" s="10"/>
    </row>
    <row r="5901" spans="1:5" x14ac:dyDescent="0.2">
      <c r="A5901" s="6">
        <v>42250.583333319039</v>
      </c>
      <c r="B5901" s="8">
        <f t="shared" si="92"/>
        <v>14</v>
      </c>
      <c r="C5901" s="8">
        <v>1.25</v>
      </c>
      <c r="D5901" s="8">
        <v>0</v>
      </c>
      <c r="E5901" s="10"/>
    </row>
    <row r="5902" spans="1:5" x14ac:dyDescent="0.2">
      <c r="A5902" s="6">
        <v>42250.624999985703</v>
      </c>
      <c r="B5902" s="8">
        <f t="shared" si="92"/>
        <v>15</v>
      </c>
      <c r="C5902" s="8">
        <v>1.25</v>
      </c>
      <c r="D5902" s="8">
        <v>0</v>
      </c>
      <c r="E5902" s="10"/>
    </row>
    <row r="5903" spans="1:5" x14ac:dyDescent="0.2">
      <c r="A5903" s="6">
        <v>42250.666666652367</v>
      </c>
      <c r="B5903" s="8">
        <f t="shared" si="92"/>
        <v>16</v>
      </c>
      <c r="C5903" s="8">
        <v>1.25</v>
      </c>
      <c r="D5903" s="8">
        <v>30</v>
      </c>
      <c r="E5903" s="10"/>
    </row>
    <row r="5904" spans="1:5" x14ac:dyDescent="0.2">
      <c r="A5904" s="6">
        <v>42250.708333319031</v>
      </c>
      <c r="B5904" s="8">
        <f t="shared" si="92"/>
        <v>17</v>
      </c>
      <c r="C5904" s="8">
        <v>1.25</v>
      </c>
      <c r="D5904" s="8">
        <v>30</v>
      </c>
      <c r="E5904" s="10"/>
    </row>
    <row r="5905" spans="1:5" x14ac:dyDescent="0.2">
      <c r="A5905" s="6">
        <v>42250.749999985695</v>
      </c>
      <c r="B5905" s="8">
        <f t="shared" si="92"/>
        <v>18</v>
      </c>
      <c r="C5905" s="8">
        <v>1.25</v>
      </c>
      <c r="D5905" s="8">
        <v>15</v>
      </c>
      <c r="E5905" s="10"/>
    </row>
    <row r="5906" spans="1:5" x14ac:dyDescent="0.2">
      <c r="A5906" s="6">
        <v>42250.79166665236</v>
      </c>
      <c r="B5906" s="8">
        <f t="shared" si="92"/>
        <v>19</v>
      </c>
      <c r="C5906" s="8">
        <v>3.75</v>
      </c>
      <c r="D5906" s="8">
        <v>40</v>
      </c>
      <c r="E5906" s="10"/>
    </row>
    <row r="5907" spans="1:5" x14ac:dyDescent="0.2">
      <c r="A5907" s="6">
        <v>42250.833333319024</v>
      </c>
      <c r="B5907" s="8">
        <f t="shared" si="92"/>
        <v>20</v>
      </c>
      <c r="C5907" s="8">
        <v>1.25</v>
      </c>
      <c r="D5907" s="8">
        <v>40</v>
      </c>
      <c r="E5907" s="10"/>
    </row>
    <row r="5908" spans="1:5" x14ac:dyDescent="0.2">
      <c r="A5908" s="6">
        <v>42250.874999985688</v>
      </c>
      <c r="B5908" s="8">
        <f t="shared" si="92"/>
        <v>21</v>
      </c>
      <c r="C5908" s="8">
        <v>5</v>
      </c>
      <c r="D5908" s="8">
        <v>35</v>
      </c>
      <c r="E5908" s="10"/>
    </row>
    <row r="5909" spans="1:5" x14ac:dyDescent="0.2">
      <c r="A5909" s="6">
        <v>42250.916666652352</v>
      </c>
      <c r="B5909" s="8">
        <f t="shared" si="92"/>
        <v>22</v>
      </c>
      <c r="C5909" s="8">
        <v>3.75</v>
      </c>
      <c r="D5909" s="8">
        <v>35</v>
      </c>
      <c r="E5909" s="10"/>
    </row>
    <row r="5910" spans="1:5" x14ac:dyDescent="0.2">
      <c r="A5910" s="6">
        <v>42250.958333319017</v>
      </c>
      <c r="B5910" s="8">
        <f t="shared" si="92"/>
        <v>23</v>
      </c>
      <c r="C5910" s="8">
        <v>3.75</v>
      </c>
      <c r="D5910" s="8">
        <v>35</v>
      </c>
      <c r="E5910" s="10"/>
    </row>
    <row r="5911" spans="1:5" x14ac:dyDescent="0.2">
      <c r="A5911" s="6">
        <v>42250.999999985681</v>
      </c>
      <c r="B5911" s="8">
        <f t="shared" si="92"/>
        <v>0</v>
      </c>
      <c r="C5911" s="8">
        <v>1.25</v>
      </c>
      <c r="D5911" s="8">
        <v>40</v>
      </c>
      <c r="E5911" s="10"/>
    </row>
    <row r="5912" spans="1:5" x14ac:dyDescent="0.2">
      <c r="A5912" s="6">
        <v>42251.041666652345</v>
      </c>
      <c r="B5912" s="8">
        <f t="shared" si="92"/>
        <v>1</v>
      </c>
      <c r="C5912" s="8">
        <v>1.25</v>
      </c>
      <c r="D5912" s="8">
        <v>15</v>
      </c>
      <c r="E5912" s="10"/>
    </row>
    <row r="5913" spans="1:5" x14ac:dyDescent="0.2">
      <c r="A5913" s="6">
        <v>42251.083333319009</v>
      </c>
      <c r="B5913" s="8">
        <f t="shared" si="92"/>
        <v>2</v>
      </c>
      <c r="C5913" s="8">
        <v>1.25</v>
      </c>
      <c r="D5913" s="8">
        <v>25</v>
      </c>
      <c r="E5913" s="10"/>
    </row>
    <row r="5914" spans="1:5" x14ac:dyDescent="0.2">
      <c r="A5914" s="6">
        <v>42251.124999985674</v>
      </c>
      <c r="B5914" s="8">
        <f t="shared" si="92"/>
        <v>3</v>
      </c>
      <c r="C5914" s="8">
        <v>5</v>
      </c>
      <c r="D5914" s="8">
        <v>25</v>
      </c>
      <c r="E5914" s="10"/>
    </row>
    <row r="5915" spans="1:5" x14ac:dyDescent="0.2">
      <c r="A5915" s="6">
        <v>42251.166666652338</v>
      </c>
      <c r="B5915" s="8">
        <f t="shared" si="92"/>
        <v>4</v>
      </c>
      <c r="C5915" s="8">
        <v>2.5</v>
      </c>
      <c r="D5915" s="8">
        <v>13</v>
      </c>
      <c r="E5915" s="10"/>
    </row>
    <row r="5916" spans="1:5" x14ac:dyDescent="0.2">
      <c r="A5916" s="6">
        <v>42251.208333319002</v>
      </c>
      <c r="B5916" s="8">
        <f t="shared" si="92"/>
        <v>5</v>
      </c>
      <c r="C5916" s="8">
        <v>1.25</v>
      </c>
      <c r="D5916" s="8">
        <v>18</v>
      </c>
      <c r="E5916" s="10"/>
    </row>
    <row r="5917" spans="1:5" x14ac:dyDescent="0.2">
      <c r="A5917" s="6">
        <v>42251.249999985666</v>
      </c>
      <c r="B5917" s="8">
        <f t="shared" si="92"/>
        <v>6</v>
      </c>
      <c r="C5917" s="8">
        <v>1.25</v>
      </c>
      <c r="D5917" s="8">
        <v>10</v>
      </c>
      <c r="E5917" s="10"/>
    </row>
    <row r="5918" spans="1:5" x14ac:dyDescent="0.2">
      <c r="A5918" s="6">
        <v>42251.291666652331</v>
      </c>
      <c r="B5918" s="8">
        <f t="shared" si="92"/>
        <v>7</v>
      </c>
      <c r="C5918" s="8">
        <v>5</v>
      </c>
      <c r="D5918" s="8">
        <v>16</v>
      </c>
      <c r="E5918" s="10"/>
    </row>
    <row r="5919" spans="1:5" x14ac:dyDescent="0.2">
      <c r="A5919" s="6">
        <v>42251.333333318995</v>
      </c>
      <c r="B5919" s="8">
        <f t="shared" si="92"/>
        <v>8</v>
      </c>
      <c r="C5919" s="8">
        <v>1.25</v>
      </c>
      <c r="D5919" s="8">
        <v>8</v>
      </c>
      <c r="E5919" s="10"/>
    </row>
    <row r="5920" spans="1:5" x14ac:dyDescent="0.2">
      <c r="A5920" s="6">
        <v>42251.374999985659</v>
      </c>
      <c r="B5920" s="8">
        <f t="shared" si="92"/>
        <v>9</v>
      </c>
      <c r="C5920" s="8">
        <v>2.5</v>
      </c>
      <c r="D5920" s="8">
        <v>30</v>
      </c>
      <c r="E5920" s="10"/>
    </row>
    <row r="5921" spans="1:5" x14ac:dyDescent="0.2">
      <c r="A5921" s="6">
        <v>42251.416666652323</v>
      </c>
      <c r="B5921" s="8">
        <f t="shared" si="92"/>
        <v>10</v>
      </c>
      <c r="C5921" s="8">
        <v>2.5</v>
      </c>
      <c r="D5921" s="8">
        <v>30</v>
      </c>
      <c r="E5921" s="10"/>
    </row>
    <row r="5922" spans="1:5" x14ac:dyDescent="0.2">
      <c r="A5922" s="6">
        <v>42251.458333318988</v>
      </c>
      <c r="B5922" s="8">
        <f t="shared" si="92"/>
        <v>11</v>
      </c>
      <c r="C5922" s="8">
        <v>1.25</v>
      </c>
      <c r="D5922" s="8">
        <v>25</v>
      </c>
      <c r="E5922" s="10"/>
    </row>
    <row r="5923" spans="1:5" x14ac:dyDescent="0.2">
      <c r="A5923" s="6">
        <v>42251.499999985652</v>
      </c>
      <c r="B5923" s="8">
        <f t="shared" si="92"/>
        <v>12</v>
      </c>
      <c r="C5923" s="8">
        <v>1.25</v>
      </c>
      <c r="D5923" s="8">
        <v>35</v>
      </c>
      <c r="E5923" s="10"/>
    </row>
    <row r="5924" spans="1:5" x14ac:dyDescent="0.2">
      <c r="A5924" s="6">
        <v>42251.541666652316</v>
      </c>
      <c r="B5924" s="8">
        <f t="shared" si="92"/>
        <v>13</v>
      </c>
      <c r="C5924" s="8">
        <v>1.25</v>
      </c>
      <c r="D5924" s="8">
        <v>35</v>
      </c>
      <c r="E5924" s="10"/>
    </row>
    <row r="5925" spans="1:5" x14ac:dyDescent="0.2">
      <c r="A5925" s="6">
        <v>42251.58333331898</v>
      </c>
      <c r="B5925" s="8">
        <f t="shared" si="92"/>
        <v>14</v>
      </c>
      <c r="C5925" s="8">
        <v>1.25</v>
      </c>
      <c r="D5925" s="8">
        <v>35</v>
      </c>
      <c r="E5925" s="10"/>
    </row>
    <row r="5926" spans="1:5" x14ac:dyDescent="0.2">
      <c r="A5926" s="6">
        <v>42251.624999985645</v>
      </c>
      <c r="B5926" s="8">
        <f t="shared" si="92"/>
        <v>15</v>
      </c>
      <c r="C5926" s="8">
        <v>1.25</v>
      </c>
      <c r="D5926" s="8">
        <v>35</v>
      </c>
      <c r="E5926" s="10"/>
    </row>
    <row r="5927" spans="1:5" x14ac:dyDescent="0.2">
      <c r="A5927" s="6">
        <v>42251.666666652309</v>
      </c>
      <c r="B5927" s="8">
        <f t="shared" si="92"/>
        <v>16</v>
      </c>
      <c r="C5927" s="8">
        <v>1.25</v>
      </c>
      <c r="D5927" s="8">
        <v>40</v>
      </c>
      <c r="E5927" s="10"/>
    </row>
    <row r="5928" spans="1:5" x14ac:dyDescent="0.2">
      <c r="A5928" s="6">
        <v>42251.708333318973</v>
      </c>
      <c r="B5928" s="8">
        <f t="shared" si="92"/>
        <v>17</v>
      </c>
      <c r="C5928" s="8">
        <v>1.25</v>
      </c>
      <c r="D5928" s="8">
        <v>45</v>
      </c>
      <c r="E5928" s="10"/>
    </row>
    <row r="5929" spans="1:5" x14ac:dyDescent="0.2">
      <c r="A5929" s="6">
        <v>42251.749999985637</v>
      </c>
      <c r="B5929" s="8">
        <f t="shared" si="92"/>
        <v>18</v>
      </c>
      <c r="C5929" s="8">
        <v>1.25</v>
      </c>
      <c r="D5929" s="8">
        <v>32</v>
      </c>
      <c r="E5929" s="10"/>
    </row>
    <row r="5930" spans="1:5" x14ac:dyDescent="0.2">
      <c r="A5930" s="6">
        <v>42251.791666652302</v>
      </c>
      <c r="B5930" s="8">
        <f t="shared" si="92"/>
        <v>19</v>
      </c>
      <c r="C5930" s="8">
        <v>1.25</v>
      </c>
      <c r="D5930" s="8">
        <v>35</v>
      </c>
      <c r="E5930" s="10"/>
    </row>
    <row r="5931" spans="1:5" x14ac:dyDescent="0.2">
      <c r="A5931" s="6">
        <v>42251.833333318966</v>
      </c>
      <c r="B5931" s="8">
        <f t="shared" si="92"/>
        <v>20</v>
      </c>
      <c r="C5931" s="8">
        <v>1.25</v>
      </c>
      <c r="D5931" s="8">
        <v>35</v>
      </c>
      <c r="E5931" s="10"/>
    </row>
    <row r="5932" spans="1:5" x14ac:dyDescent="0.2">
      <c r="A5932" s="6">
        <v>42251.87499998563</v>
      </c>
      <c r="B5932" s="8">
        <f t="shared" si="92"/>
        <v>21</v>
      </c>
      <c r="C5932" s="8">
        <v>5</v>
      </c>
      <c r="D5932" s="8">
        <v>44</v>
      </c>
      <c r="E5932" s="10"/>
    </row>
    <row r="5933" spans="1:5" x14ac:dyDescent="0.2">
      <c r="A5933" s="6">
        <v>42251.916666652294</v>
      </c>
      <c r="B5933" s="8">
        <f t="shared" si="92"/>
        <v>22</v>
      </c>
      <c r="C5933" s="8">
        <v>6.25</v>
      </c>
      <c r="D5933" s="8">
        <v>40</v>
      </c>
      <c r="E5933" s="10"/>
    </row>
    <row r="5934" spans="1:5" x14ac:dyDescent="0.2">
      <c r="A5934" s="6">
        <v>42251.958333318958</v>
      </c>
      <c r="B5934" s="8">
        <f t="shared" si="92"/>
        <v>23</v>
      </c>
      <c r="C5934" s="8">
        <v>1.25</v>
      </c>
      <c r="D5934" s="8">
        <v>32</v>
      </c>
      <c r="E5934" s="10"/>
    </row>
    <row r="5935" spans="1:5" x14ac:dyDescent="0.2">
      <c r="A5935" s="6">
        <v>42251.999999985623</v>
      </c>
      <c r="B5935" s="8">
        <f t="shared" si="92"/>
        <v>0</v>
      </c>
      <c r="C5935" s="8">
        <v>1.25</v>
      </c>
      <c r="D5935" s="8">
        <v>40</v>
      </c>
      <c r="E5935" s="10"/>
    </row>
    <row r="5936" spans="1:5" x14ac:dyDescent="0.2">
      <c r="A5936" s="6">
        <v>42252.041666652287</v>
      </c>
      <c r="B5936" s="8">
        <f t="shared" si="92"/>
        <v>1</v>
      </c>
      <c r="C5936" s="8">
        <v>1.25</v>
      </c>
      <c r="D5936" s="8">
        <v>40</v>
      </c>
      <c r="E5936" s="10"/>
    </row>
    <row r="5937" spans="1:5" x14ac:dyDescent="0.2">
      <c r="A5937" s="6">
        <v>42252.083333318951</v>
      </c>
      <c r="B5937" s="8">
        <f t="shared" si="92"/>
        <v>2</v>
      </c>
      <c r="C5937" s="8">
        <v>1.25</v>
      </c>
      <c r="D5937" s="8">
        <v>0</v>
      </c>
      <c r="E5937" s="10"/>
    </row>
    <row r="5938" spans="1:5" x14ac:dyDescent="0.2">
      <c r="A5938" s="6">
        <v>42252.124999985615</v>
      </c>
      <c r="B5938" s="8">
        <f t="shared" si="92"/>
        <v>3</v>
      </c>
      <c r="C5938" s="8">
        <v>1.25</v>
      </c>
      <c r="D5938" s="8">
        <v>0</v>
      </c>
      <c r="E5938" s="10"/>
    </row>
    <row r="5939" spans="1:5" x14ac:dyDescent="0.2">
      <c r="A5939" s="6">
        <v>42252.16666665228</v>
      </c>
      <c r="B5939" s="8">
        <f t="shared" si="92"/>
        <v>4</v>
      </c>
      <c r="C5939" s="8">
        <v>1.25</v>
      </c>
      <c r="D5939" s="8">
        <v>0</v>
      </c>
      <c r="E5939" s="10"/>
    </row>
    <row r="5940" spans="1:5" x14ac:dyDescent="0.2">
      <c r="A5940" s="6">
        <v>42252.208333318944</v>
      </c>
      <c r="B5940" s="8">
        <f t="shared" si="92"/>
        <v>5</v>
      </c>
      <c r="C5940" s="8">
        <v>1.25</v>
      </c>
      <c r="D5940" s="8">
        <v>0</v>
      </c>
      <c r="E5940" s="10"/>
    </row>
    <row r="5941" spans="1:5" x14ac:dyDescent="0.2">
      <c r="A5941" s="6">
        <v>42252.249999985608</v>
      </c>
      <c r="B5941" s="8">
        <f t="shared" si="92"/>
        <v>6</v>
      </c>
      <c r="C5941" s="8">
        <v>1.25</v>
      </c>
      <c r="D5941" s="8">
        <v>30</v>
      </c>
      <c r="E5941" s="10"/>
    </row>
    <row r="5942" spans="1:5" x14ac:dyDescent="0.2">
      <c r="A5942" s="6">
        <v>42252.291666652272</v>
      </c>
      <c r="B5942" s="8">
        <f t="shared" si="92"/>
        <v>7</v>
      </c>
      <c r="C5942" s="8">
        <v>1.25</v>
      </c>
      <c r="D5942" s="8">
        <v>35</v>
      </c>
      <c r="E5942" s="10"/>
    </row>
    <row r="5943" spans="1:5" x14ac:dyDescent="0.2">
      <c r="A5943" s="6">
        <v>42252.333333318937</v>
      </c>
      <c r="B5943" s="8">
        <f t="shared" si="92"/>
        <v>8</v>
      </c>
      <c r="C5943" s="8">
        <v>1.25</v>
      </c>
      <c r="D5943" s="8">
        <v>40</v>
      </c>
      <c r="E5943" s="10"/>
    </row>
    <row r="5944" spans="1:5" x14ac:dyDescent="0.2">
      <c r="A5944" s="6">
        <v>42252.374999985601</v>
      </c>
      <c r="B5944" s="8">
        <f t="shared" si="92"/>
        <v>9</v>
      </c>
      <c r="C5944" s="8">
        <v>1.25</v>
      </c>
      <c r="D5944" s="8">
        <v>45</v>
      </c>
      <c r="E5944" s="10"/>
    </row>
    <row r="5945" spans="1:5" x14ac:dyDescent="0.2">
      <c r="A5945" s="6">
        <v>42252.416666652265</v>
      </c>
      <c r="B5945" s="8">
        <f t="shared" si="92"/>
        <v>10</v>
      </c>
      <c r="C5945" s="8">
        <v>1.25</v>
      </c>
      <c r="D5945" s="8">
        <v>0</v>
      </c>
      <c r="E5945" s="10"/>
    </row>
    <row r="5946" spans="1:5" x14ac:dyDescent="0.2">
      <c r="A5946" s="6">
        <v>42252.458333318929</v>
      </c>
      <c r="B5946" s="8">
        <f t="shared" si="92"/>
        <v>11</v>
      </c>
      <c r="C5946" s="8">
        <v>2.5</v>
      </c>
      <c r="D5946" s="8">
        <v>40</v>
      </c>
      <c r="E5946" s="10"/>
    </row>
    <row r="5947" spans="1:5" x14ac:dyDescent="0.2">
      <c r="A5947" s="6">
        <v>42252.499999985594</v>
      </c>
      <c r="B5947" s="8">
        <f t="shared" si="92"/>
        <v>12</v>
      </c>
      <c r="C5947" s="8">
        <v>1.25</v>
      </c>
      <c r="D5947" s="8">
        <v>30</v>
      </c>
      <c r="E5947" s="10"/>
    </row>
    <row r="5948" spans="1:5" x14ac:dyDescent="0.2">
      <c r="A5948" s="6">
        <v>42252.541666652258</v>
      </c>
      <c r="B5948" s="8">
        <f t="shared" si="92"/>
        <v>13</v>
      </c>
      <c r="C5948" s="8">
        <v>1.25</v>
      </c>
      <c r="D5948" s="8">
        <v>35</v>
      </c>
      <c r="E5948" s="10"/>
    </row>
    <row r="5949" spans="1:5" x14ac:dyDescent="0.2">
      <c r="A5949" s="6">
        <v>42252.583333318922</v>
      </c>
      <c r="B5949" s="8">
        <f t="shared" si="92"/>
        <v>14</v>
      </c>
      <c r="C5949" s="8">
        <v>1.25</v>
      </c>
      <c r="D5949" s="8">
        <v>35</v>
      </c>
      <c r="E5949" s="10"/>
    </row>
    <row r="5950" spans="1:5" x14ac:dyDescent="0.2">
      <c r="A5950" s="6">
        <v>42252.624999985586</v>
      </c>
      <c r="B5950" s="8">
        <f t="shared" si="92"/>
        <v>15</v>
      </c>
      <c r="C5950" s="8">
        <v>2.5</v>
      </c>
      <c r="D5950" s="8">
        <v>25</v>
      </c>
      <c r="E5950" s="10"/>
    </row>
    <row r="5951" spans="1:5" x14ac:dyDescent="0.2">
      <c r="A5951" s="6">
        <v>42252.666666652251</v>
      </c>
      <c r="B5951" s="8">
        <f t="shared" si="92"/>
        <v>16</v>
      </c>
      <c r="C5951" s="8">
        <v>1.25</v>
      </c>
      <c r="D5951" s="8">
        <v>17</v>
      </c>
      <c r="E5951" s="10"/>
    </row>
    <row r="5952" spans="1:5" x14ac:dyDescent="0.2">
      <c r="A5952" s="6">
        <v>42252.708333318915</v>
      </c>
      <c r="B5952" s="8">
        <f t="shared" si="92"/>
        <v>17</v>
      </c>
      <c r="C5952" s="8">
        <v>1.25</v>
      </c>
      <c r="D5952" s="8">
        <v>18</v>
      </c>
      <c r="E5952" s="10"/>
    </row>
    <row r="5953" spans="1:5" x14ac:dyDescent="0.2">
      <c r="A5953" s="6">
        <v>42252.749999985579</v>
      </c>
      <c r="B5953" s="8">
        <f t="shared" si="92"/>
        <v>18</v>
      </c>
      <c r="C5953" s="8">
        <v>2.5</v>
      </c>
      <c r="D5953" s="8">
        <v>23</v>
      </c>
      <c r="E5953" s="10"/>
    </row>
    <row r="5954" spans="1:5" x14ac:dyDescent="0.2">
      <c r="A5954" s="6">
        <v>42252.791666652243</v>
      </c>
      <c r="B5954" s="8">
        <f t="shared" si="92"/>
        <v>19</v>
      </c>
      <c r="C5954" s="8">
        <v>1.25</v>
      </c>
      <c r="D5954" s="8">
        <v>23</v>
      </c>
      <c r="E5954" s="10"/>
    </row>
    <row r="5955" spans="1:5" x14ac:dyDescent="0.2">
      <c r="A5955" s="6">
        <v>42252.833333318908</v>
      </c>
      <c r="B5955" s="8">
        <f t="shared" si="92"/>
        <v>20</v>
      </c>
      <c r="C5955" s="8">
        <v>1.25</v>
      </c>
      <c r="D5955" s="8">
        <v>23</v>
      </c>
      <c r="E5955" s="10"/>
    </row>
    <row r="5956" spans="1:5" x14ac:dyDescent="0.2">
      <c r="A5956" s="6">
        <v>42252.874999985572</v>
      </c>
      <c r="B5956" s="8">
        <f t="shared" si="92"/>
        <v>21</v>
      </c>
      <c r="C5956" s="8">
        <v>1.25</v>
      </c>
      <c r="D5956" s="8">
        <v>23</v>
      </c>
      <c r="E5956" s="10"/>
    </row>
    <row r="5957" spans="1:5" x14ac:dyDescent="0.2">
      <c r="A5957" s="6">
        <v>42252.916666652236</v>
      </c>
      <c r="B5957" s="8">
        <f t="shared" si="92"/>
        <v>22</v>
      </c>
      <c r="C5957" s="8">
        <v>3.75</v>
      </c>
      <c r="D5957" s="8">
        <v>29</v>
      </c>
      <c r="E5957" s="10"/>
    </row>
    <row r="5958" spans="1:5" x14ac:dyDescent="0.2">
      <c r="A5958" s="6">
        <v>42252.9583333189</v>
      </c>
      <c r="B5958" s="8">
        <f t="shared" si="92"/>
        <v>23</v>
      </c>
      <c r="C5958" s="8">
        <v>1.25</v>
      </c>
      <c r="D5958" s="8">
        <v>15</v>
      </c>
      <c r="E5958" s="10"/>
    </row>
    <row r="5959" spans="1:5" x14ac:dyDescent="0.2">
      <c r="A5959" s="6">
        <v>42252.999999985565</v>
      </c>
      <c r="B5959" s="8">
        <f t="shared" si="92"/>
        <v>0</v>
      </c>
      <c r="C5959" s="8">
        <v>1.25</v>
      </c>
      <c r="D5959" s="8">
        <v>28</v>
      </c>
      <c r="E5959" s="10"/>
    </row>
    <row r="5960" spans="1:5" x14ac:dyDescent="0.2">
      <c r="A5960" s="6">
        <v>42253.041666652229</v>
      </c>
      <c r="B5960" s="8">
        <f t="shared" ref="B5960:B6023" si="93">HOUR(A5960)</f>
        <v>1</v>
      </c>
      <c r="C5960" s="8">
        <v>1.25</v>
      </c>
      <c r="D5960" s="8">
        <v>38</v>
      </c>
      <c r="E5960" s="10"/>
    </row>
    <row r="5961" spans="1:5" x14ac:dyDescent="0.2">
      <c r="A5961" s="6">
        <v>42253.083333318893</v>
      </c>
      <c r="B5961" s="8">
        <f t="shared" si="93"/>
        <v>2</v>
      </c>
      <c r="C5961" s="8">
        <v>1.25</v>
      </c>
      <c r="D5961" s="8">
        <v>28</v>
      </c>
      <c r="E5961" s="10"/>
    </row>
    <row r="5962" spans="1:5" x14ac:dyDescent="0.2">
      <c r="A5962" s="6">
        <v>42253.124999985557</v>
      </c>
      <c r="B5962" s="8">
        <f t="shared" si="93"/>
        <v>3</v>
      </c>
      <c r="C5962" s="8">
        <v>1.25</v>
      </c>
      <c r="D5962" s="8">
        <v>30</v>
      </c>
      <c r="E5962" s="10"/>
    </row>
    <row r="5963" spans="1:5" x14ac:dyDescent="0.2">
      <c r="A5963" s="6">
        <v>42253.166666652221</v>
      </c>
      <c r="B5963" s="8">
        <f t="shared" si="93"/>
        <v>4</v>
      </c>
      <c r="C5963" s="8">
        <v>1.25</v>
      </c>
      <c r="D5963" s="8">
        <v>20</v>
      </c>
      <c r="E5963" s="10"/>
    </row>
    <row r="5964" spans="1:5" x14ac:dyDescent="0.2">
      <c r="A5964" s="6">
        <v>42253.208333318886</v>
      </c>
      <c r="B5964" s="8">
        <f t="shared" si="93"/>
        <v>5</v>
      </c>
      <c r="C5964" s="8">
        <v>1.25</v>
      </c>
      <c r="D5964" s="8">
        <v>28</v>
      </c>
      <c r="E5964" s="10"/>
    </row>
    <row r="5965" spans="1:5" x14ac:dyDescent="0.2">
      <c r="A5965" s="6">
        <v>42253.24999998555</v>
      </c>
      <c r="B5965" s="8">
        <f t="shared" si="93"/>
        <v>6</v>
      </c>
      <c r="C5965" s="8">
        <v>1.25</v>
      </c>
      <c r="D5965" s="8">
        <v>20</v>
      </c>
      <c r="E5965" s="10"/>
    </row>
    <row r="5966" spans="1:5" x14ac:dyDescent="0.2">
      <c r="A5966" s="6">
        <v>42253.291666652214</v>
      </c>
      <c r="B5966" s="8">
        <f t="shared" si="93"/>
        <v>7</v>
      </c>
      <c r="C5966" s="8">
        <v>1.25</v>
      </c>
      <c r="D5966" s="8">
        <v>20</v>
      </c>
      <c r="E5966" s="10"/>
    </row>
    <row r="5967" spans="1:5" x14ac:dyDescent="0.2">
      <c r="A5967" s="6">
        <v>42253.333333318878</v>
      </c>
      <c r="B5967" s="8">
        <f t="shared" si="93"/>
        <v>8</v>
      </c>
      <c r="C5967" s="8">
        <v>3.75</v>
      </c>
      <c r="D5967" s="8">
        <v>30</v>
      </c>
      <c r="E5967" s="10"/>
    </row>
    <row r="5968" spans="1:5" x14ac:dyDescent="0.2">
      <c r="A5968" s="6">
        <v>42253.374999985543</v>
      </c>
      <c r="B5968" s="8">
        <f t="shared" si="93"/>
        <v>9</v>
      </c>
      <c r="C5968" s="8">
        <v>1.25</v>
      </c>
      <c r="D5968" s="8">
        <v>20</v>
      </c>
      <c r="E5968" s="10"/>
    </row>
    <row r="5969" spans="1:5" x14ac:dyDescent="0.2">
      <c r="A5969" s="6">
        <v>42253.416666652207</v>
      </c>
      <c r="B5969" s="8">
        <f t="shared" si="93"/>
        <v>10</v>
      </c>
      <c r="C5969" s="8">
        <v>1.25</v>
      </c>
      <c r="D5969" s="8">
        <v>20</v>
      </c>
      <c r="E5969" s="10"/>
    </row>
    <row r="5970" spans="1:5" x14ac:dyDescent="0.2">
      <c r="A5970" s="6">
        <v>42253.458333318871</v>
      </c>
      <c r="B5970" s="8">
        <f t="shared" si="93"/>
        <v>11</v>
      </c>
      <c r="C5970" s="8">
        <v>6.25</v>
      </c>
      <c r="D5970" s="8">
        <v>11</v>
      </c>
      <c r="E5970" s="10"/>
    </row>
    <row r="5971" spans="1:5" x14ac:dyDescent="0.2">
      <c r="A5971" s="6">
        <v>42253.499999985535</v>
      </c>
      <c r="B5971" s="8">
        <f t="shared" si="93"/>
        <v>12</v>
      </c>
      <c r="C5971" s="8">
        <v>1.25</v>
      </c>
      <c r="D5971" s="8">
        <v>15</v>
      </c>
      <c r="E5971" s="10"/>
    </row>
    <row r="5972" spans="1:5" x14ac:dyDescent="0.2">
      <c r="A5972" s="6">
        <v>42253.5416666522</v>
      </c>
      <c r="B5972" s="8">
        <f t="shared" si="93"/>
        <v>13</v>
      </c>
      <c r="C5972" s="8">
        <v>1.25</v>
      </c>
      <c r="D5972" s="8">
        <v>20</v>
      </c>
      <c r="E5972" s="10"/>
    </row>
    <row r="5973" spans="1:5" x14ac:dyDescent="0.2">
      <c r="A5973" s="6">
        <v>42253.583333318864</v>
      </c>
      <c r="B5973" s="8">
        <f t="shared" si="93"/>
        <v>14</v>
      </c>
      <c r="C5973" s="8">
        <v>1.25</v>
      </c>
      <c r="D5973" s="8">
        <v>20</v>
      </c>
      <c r="E5973" s="10"/>
    </row>
    <row r="5974" spans="1:5" x14ac:dyDescent="0.2">
      <c r="A5974" s="6">
        <v>42253.624999985528</v>
      </c>
      <c r="B5974" s="8">
        <f t="shared" si="93"/>
        <v>15</v>
      </c>
      <c r="C5974" s="8">
        <v>1.25</v>
      </c>
      <c r="D5974" s="8">
        <v>20</v>
      </c>
      <c r="E5974" s="10"/>
    </row>
    <row r="5975" spans="1:5" x14ac:dyDescent="0.2">
      <c r="A5975" s="6">
        <v>42253.666666652192</v>
      </c>
      <c r="B5975" s="8">
        <f t="shared" si="93"/>
        <v>16</v>
      </c>
      <c r="C5975" s="8">
        <v>1.25</v>
      </c>
      <c r="D5975" s="8">
        <v>20</v>
      </c>
      <c r="E5975" s="10"/>
    </row>
    <row r="5976" spans="1:5" x14ac:dyDescent="0.2">
      <c r="A5976" s="6">
        <v>42253.708333318857</v>
      </c>
      <c r="B5976" s="8">
        <f t="shared" si="93"/>
        <v>17</v>
      </c>
      <c r="C5976" s="8">
        <v>1.25</v>
      </c>
      <c r="D5976" s="8">
        <v>20</v>
      </c>
      <c r="E5976" s="10"/>
    </row>
    <row r="5977" spans="1:5" x14ac:dyDescent="0.2">
      <c r="A5977" s="6">
        <v>42253.749999985521</v>
      </c>
      <c r="B5977" s="8">
        <f t="shared" si="93"/>
        <v>18</v>
      </c>
      <c r="C5977" s="8">
        <v>1.25</v>
      </c>
      <c r="D5977" s="8">
        <v>20</v>
      </c>
      <c r="E5977" s="10"/>
    </row>
    <row r="5978" spans="1:5" x14ac:dyDescent="0.2">
      <c r="A5978" s="6">
        <v>42253.791666652185</v>
      </c>
      <c r="B5978" s="8">
        <f t="shared" si="93"/>
        <v>19</v>
      </c>
      <c r="C5978" s="8">
        <v>1.25</v>
      </c>
      <c r="D5978" s="8">
        <v>20</v>
      </c>
      <c r="E5978" s="10"/>
    </row>
    <row r="5979" spans="1:5" x14ac:dyDescent="0.2">
      <c r="A5979" s="6">
        <v>42253.833333318849</v>
      </c>
      <c r="B5979" s="8">
        <f t="shared" si="93"/>
        <v>20</v>
      </c>
      <c r="C5979" s="8">
        <v>2.5</v>
      </c>
      <c r="D5979" s="8">
        <v>35</v>
      </c>
      <c r="E5979" s="10"/>
    </row>
    <row r="5980" spans="1:5" x14ac:dyDescent="0.2">
      <c r="A5980" s="6">
        <v>42253.874999985514</v>
      </c>
      <c r="B5980" s="8">
        <f t="shared" si="93"/>
        <v>21</v>
      </c>
      <c r="C5980" s="8">
        <v>1.25</v>
      </c>
      <c r="D5980" s="8">
        <v>35</v>
      </c>
      <c r="E5980" s="10"/>
    </row>
    <row r="5981" spans="1:5" x14ac:dyDescent="0.2">
      <c r="A5981" s="6">
        <v>42253.916666652178</v>
      </c>
      <c r="B5981" s="8">
        <f t="shared" si="93"/>
        <v>22</v>
      </c>
      <c r="C5981" s="8">
        <v>1.25</v>
      </c>
      <c r="D5981" s="8">
        <v>0</v>
      </c>
      <c r="E5981" s="10"/>
    </row>
    <row r="5982" spans="1:5" x14ac:dyDescent="0.2">
      <c r="A5982" s="6">
        <v>42253.958333318842</v>
      </c>
      <c r="B5982" s="8">
        <f t="shared" si="93"/>
        <v>23</v>
      </c>
      <c r="C5982" s="8">
        <v>1.25</v>
      </c>
      <c r="D5982" s="8">
        <v>0</v>
      </c>
      <c r="E5982" s="10"/>
    </row>
    <row r="5983" spans="1:5" x14ac:dyDescent="0.2">
      <c r="A5983" s="6">
        <v>42253.999999985506</v>
      </c>
      <c r="B5983" s="8">
        <f t="shared" si="93"/>
        <v>0</v>
      </c>
      <c r="C5983" s="8">
        <v>1.25</v>
      </c>
      <c r="D5983" s="8">
        <v>0</v>
      </c>
      <c r="E5983" s="10"/>
    </row>
    <row r="5984" spans="1:5" x14ac:dyDescent="0.2">
      <c r="A5984" s="6">
        <v>42254.041666652171</v>
      </c>
      <c r="B5984" s="8">
        <f t="shared" si="93"/>
        <v>1</v>
      </c>
      <c r="C5984" s="8">
        <v>1.25</v>
      </c>
      <c r="D5984" s="8">
        <v>0</v>
      </c>
      <c r="E5984" s="10"/>
    </row>
    <row r="5985" spans="1:5" x14ac:dyDescent="0.2">
      <c r="A5985" s="6">
        <v>42254.083333318835</v>
      </c>
      <c r="B5985" s="8">
        <f t="shared" si="93"/>
        <v>2</v>
      </c>
      <c r="C5985" s="8">
        <v>1.25</v>
      </c>
      <c r="D5985" s="8">
        <v>0</v>
      </c>
      <c r="E5985" s="10"/>
    </row>
    <row r="5986" spans="1:5" x14ac:dyDescent="0.2">
      <c r="A5986" s="6">
        <v>42254.124999985499</v>
      </c>
      <c r="B5986" s="8">
        <f t="shared" si="93"/>
        <v>3</v>
      </c>
      <c r="C5986" s="8">
        <v>1.25</v>
      </c>
      <c r="D5986" s="8">
        <v>0</v>
      </c>
      <c r="E5986" s="10"/>
    </row>
    <row r="5987" spans="1:5" x14ac:dyDescent="0.2">
      <c r="A5987" s="6">
        <v>42254.166666652163</v>
      </c>
      <c r="B5987" s="8">
        <f t="shared" si="93"/>
        <v>4</v>
      </c>
      <c r="C5987" s="8">
        <v>1.25</v>
      </c>
      <c r="D5987" s="8">
        <v>0</v>
      </c>
      <c r="E5987" s="10"/>
    </row>
    <row r="5988" spans="1:5" x14ac:dyDescent="0.2">
      <c r="A5988" s="6">
        <v>42254.208333318827</v>
      </c>
      <c r="B5988" s="8">
        <f t="shared" si="93"/>
        <v>5</v>
      </c>
      <c r="C5988" s="8">
        <v>1.25</v>
      </c>
      <c r="D5988" s="8">
        <v>0</v>
      </c>
      <c r="E5988" s="10"/>
    </row>
    <row r="5989" spans="1:5" x14ac:dyDescent="0.2">
      <c r="A5989" s="6">
        <v>42254.249999985492</v>
      </c>
      <c r="B5989" s="8">
        <f t="shared" si="93"/>
        <v>6</v>
      </c>
      <c r="C5989" s="8">
        <v>1.25</v>
      </c>
      <c r="D5989" s="8">
        <v>0</v>
      </c>
      <c r="E5989" s="10"/>
    </row>
    <row r="5990" spans="1:5" x14ac:dyDescent="0.2">
      <c r="A5990" s="6">
        <v>42254.291666652156</v>
      </c>
      <c r="B5990" s="8">
        <f t="shared" si="93"/>
        <v>7</v>
      </c>
      <c r="C5990" s="8">
        <v>1.25</v>
      </c>
      <c r="D5990" s="8">
        <v>5</v>
      </c>
      <c r="E5990" s="10"/>
    </row>
    <row r="5991" spans="1:5" x14ac:dyDescent="0.2">
      <c r="A5991" s="6">
        <v>42254.33333331882</v>
      </c>
      <c r="B5991" s="8">
        <f t="shared" si="93"/>
        <v>8</v>
      </c>
      <c r="C5991" s="8">
        <v>1.25</v>
      </c>
      <c r="D5991" s="8">
        <v>10</v>
      </c>
      <c r="E5991" s="10"/>
    </row>
    <row r="5992" spans="1:5" x14ac:dyDescent="0.2">
      <c r="A5992" s="6">
        <v>42254.374999985484</v>
      </c>
      <c r="B5992" s="8">
        <f t="shared" si="93"/>
        <v>9</v>
      </c>
      <c r="C5992" s="8">
        <v>1.25</v>
      </c>
      <c r="D5992" s="8">
        <v>12</v>
      </c>
      <c r="E5992" s="10"/>
    </row>
    <row r="5993" spans="1:5" x14ac:dyDescent="0.2">
      <c r="A5993" s="6">
        <v>42254.416666652149</v>
      </c>
      <c r="B5993" s="8">
        <f t="shared" si="93"/>
        <v>10</v>
      </c>
      <c r="C5993" s="8">
        <v>1.25</v>
      </c>
      <c r="D5993" s="8">
        <v>0</v>
      </c>
      <c r="E5993" s="10"/>
    </row>
    <row r="5994" spans="1:5" x14ac:dyDescent="0.2">
      <c r="A5994" s="6">
        <v>42254.458333318813</v>
      </c>
      <c r="B5994" s="8">
        <f t="shared" si="93"/>
        <v>11</v>
      </c>
      <c r="C5994" s="8">
        <v>1.25</v>
      </c>
      <c r="D5994" s="8">
        <v>0</v>
      </c>
      <c r="E5994" s="10"/>
    </row>
    <row r="5995" spans="1:5" x14ac:dyDescent="0.2">
      <c r="A5995" s="6">
        <v>42254.499999985477</v>
      </c>
      <c r="B5995" s="8">
        <f t="shared" si="93"/>
        <v>12</v>
      </c>
      <c r="C5995" s="8">
        <v>1.25</v>
      </c>
      <c r="D5995" s="8">
        <v>0</v>
      </c>
      <c r="E5995" s="10"/>
    </row>
    <row r="5996" spans="1:5" x14ac:dyDescent="0.2">
      <c r="A5996" s="6">
        <v>42254.541666652141</v>
      </c>
      <c r="B5996" s="8">
        <f t="shared" si="93"/>
        <v>13</v>
      </c>
      <c r="C5996" s="8">
        <v>1.25</v>
      </c>
      <c r="D5996" s="8">
        <v>0</v>
      </c>
      <c r="E5996" s="10"/>
    </row>
    <row r="5997" spans="1:5" x14ac:dyDescent="0.2">
      <c r="A5997" s="6">
        <v>42254.583333318806</v>
      </c>
      <c r="B5997" s="8">
        <f t="shared" si="93"/>
        <v>14</v>
      </c>
      <c r="C5997" s="8">
        <v>1.25</v>
      </c>
      <c r="D5997" s="8">
        <v>0</v>
      </c>
      <c r="E5997" s="10"/>
    </row>
    <row r="5998" spans="1:5" x14ac:dyDescent="0.2">
      <c r="A5998" s="6">
        <v>42254.62499998547</v>
      </c>
      <c r="B5998" s="8">
        <f t="shared" si="93"/>
        <v>15</v>
      </c>
      <c r="C5998" s="8">
        <v>1.25</v>
      </c>
      <c r="D5998" s="8">
        <v>0</v>
      </c>
      <c r="E5998" s="10"/>
    </row>
    <row r="5999" spans="1:5" x14ac:dyDescent="0.2">
      <c r="A5999" s="6">
        <v>42254.666666652134</v>
      </c>
      <c r="B5999" s="8">
        <f t="shared" si="93"/>
        <v>16</v>
      </c>
      <c r="C5999" s="8">
        <v>1.25</v>
      </c>
      <c r="D5999" s="8">
        <v>0</v>
      </c>
      <c r="E5999" s="10"/>
    </row>
    <row r="6000" spans="1:5" x14ac:dyDescent="0.2">
      <c r="A6000" s="6">
        <v>42254.708333318798</v>
      </c>
      <c r="B6000" s="8">
        <f t="shared" si="93"/>
        <v>17</v>
      </c>
      <c r="C6000" s="8">
        <v>1.25</v>
      </c>
      <c r="D6000" s="8">
        <v>40</v>
      </c>
      <c r="E6000" s="10"/>
    </row>
    <row r="6001" spans="1:5" x14ac:dyDescent="0.2">
      <c r="A6001" s="6">
        <v>42254.749999985463</v>
      </c>
      <c r="B6001" s="8">
        <f t="shared" si="93"/>
        <v>18</v>
      </c>
      <c r="C6001" s="8">
        <v>1.25</v>
      </c>
      <c r="D6001" s="8">
        <v>40</v>
      </c>
      <c r="E6001" s="10"/>
    </row>
    <row r="6002" spans="1:5" x14ac:dyDescent="0.2">
      <c r="A6002" s="6">
        <v>42254.791666652127</v>
      </c>
      <c r="B6002" s="8">
        <f t="shared" si="93"/>
        <v>19</v>
      </c>
      <c r="C6002" s="8">
        <v>1.25</v>
      </c>
      <c r="D6002" s="8">
        <v>0</v>
      </c>
      <c r="E6002" s="10"/>
    </row>
    <row r="6003" spans="1:5" x14ac:dyDescent="0.2">
      <c r="A6003" s="6">
        <v>42254.833333318791</v>
      </c>
      <c r="B6003" s="8">
        <f t="shared" si="93"/>
        <v>20</v>
      </c>
      <c r="C6003" s="8">
        <v>1.25</v>
      </c>
      <c r="D6003" s="8">
        <v>0</v>
      </c>
      <c r="E6003" s="10"/>
    </row>
    <row r="6004" spans="1:5" x14ac:dyDescent="0.2">
      <c r="A6004" s="6">
        <v>42254.874999985455</v>
      </c>
      <c r="B6004" s="8">
        <f t="shared" si="93"/>
        <v>21</v>
      </c>
      <c r="C6004" s="8">
        <v>1.25</v>
      </c>
      <c r="D6004" s="8">
        <v>0</v>
      </c>
      <c r="E6004" s="10"/>
    </row>
    <row r="6005" spans="1:5" x14ac:dyDescent="0.2">
      <c r="A6005" s="6">
        <v>42254.91666665212</v>
      </c>
      <c r="B6005" s="8">
        <f t="shared" si="93"/>
        <v>22</v>
      </c>
      <c r="C6005" s="8">
        <v>1.25</v>
      </c>
      <c r="D6005" s="8">
        <v>0</v>
      </c>
      <c r="E6005" s="10"/>
    </row>
    <row r="6006" spans="1:5" x14ac:dyDescent="0.2">
      <c r="A6006" s="6">
        <v>42254.958333318784</v>
      </c>
      <c r="B6006" s="8">
        <f t="shared" si="93"/>
        <v>23</v>
      </c>
      <c r="C6006" s="8">
        <v>1.25</v>
      </c>
      <c r="D6006" s="8">
        <v>0</v>
      </c>
      <c r="E6006" s="10"/>
    </row>
    <row r="6007" spans="1:5" x14ac:dyDescent="0.2">
      <c r="A6007" s="6">
        <v>42254.999999985448</v>
      </c>
      <c r="B6007" s="8">
        <f t="shared" si="93"/>
        <v>0</v>
      </c>
      <c r="C6007" s="8">
        <v>1.25</v>
      </c>
      <c r="D6007" s="8">
        <v>0</v>
      </c>
      <c r="E6007" s="10"/>
    </row>
    <row r="6008" spans="1:5" x14ac:dyDescent="0.2">
      <c r="A6008" s="6">
        <v>42255.041666652112</v>
      </c>
      <c r="B6008" s="8">
        <f t="shared" si="93"/>
        <v>1</v>
      </c>
      <c r="C6008" s="8">
        <v>1.25</v>
      </c>
      <c r="D6008" s="8">
        <v>0</v>
      </c>
      <c r="E6008" s="10"/>
    </row>
    <row r="6009" spans="1:5" x14ac:dyDescent="0.2">
      <c r="A6009" s="6">
        <v>42255.083333318777</v>
      </c>
      <c r="B6009" s="8">
        <f t="shared" si="93"/>
        <v>2</v>
      </c>
      <c r="C6009" s="8">
        <v>1.25</v>
      </c>
      <c r="D6009" s="8">
        <v>0</v>
      </c>
      <c r="E6009" s="10"/>
    </row>
    <row r="6010" spans="1:5" x14ac:dyDescent="0.2">
      <c r="A6010" s="6">
        <v>42255.124999985441</v>
      </c>
      <c r="B6010" s="8">
        <f t="shared" si="93"/>
        <v>3</v>
      </c>
      <c r="C6010" s="8">
        <v>1.25</v>
      </c>
      <c r="D6010" s="8">
        <v>0</v>
      </c>
      <c r="E6010" s="10"/>
    </row>
    <row r="6011" spans="1:5" x14ac:dyDescent="0.2">
      <c r="A6011" s="6">
        <v>42255.166666652105</v>
      </c>
      <c r="B6011" s="8">
        <f t="shared" si="93"/>
        <v>4</v>
      </c>
      <c r="C6011" s="8">
        <v>1.25</v>
      </c>
      <c r="D6011" s="8">
        <v>0</v>
      </c>
      <c r="E6011" s="10"/>
    </row>
    <row r="6012" spans="1:5" x14ac:dyDescent="0.2">
      <c r="A6012" s="6">
        <v>42255.208333318769</v>
      </c>
      <c r="B6012" s="8">
        <f t="shared" si="93"/>
        <v>5</v>
      </c>
      <c r="C6012" s="8">
        <v>1.25</v>
      </c>
      <c r="D6012" s="8">
        <v>0</v>
      </c>
      <c r="E6012" s="10"/>
    </row>
    <row r="6013" spans="1:5" x14ac:dyDescent="0.2">
      <c r="A6013" s="6">
        <v>42255.249999985434</v>
      </c>
      <c r="B6013" s="8">
        <f t="shared" si="93"/>
        <v>6</v>
      </c>
      <c r="C6013" s="8">
        <v>1.25</v>
      </c>
      <c r="D6013" s="8">
        <v>0</v>
      </c>
      <c r="E6013" s="10"/>
    </row>
    <row r="6014" spans="1:5" x14ac:dyDescent="0.2">
      <c r="A6014" s="6">
        <v>42255.291666652098</v>
      </c>
      <c r="B6014" s="8">
        <f t="shared" si="93"/>
        <v>7</v>
      </c>
      <c r="C6014" s="8">
        <v>1.25</v>
      </c>
      <c r="D6014" s="8">
        <v>0</v>
      </c>
      <c r="E6014" s="10"/>
    </row>
    <row r="6015" spans="1:5" x14ac:dyDescent="0.2">
      <c r="A6015" s="6">
        <v>42255.333333318762</v>
      </c>
      <c r="B6015" s="8">
        <f t="shared" si="93"/>
        <v>8</v>
      </c>
      <c r="C6015" s="8">
        <v>1.25</v>
      </c>
      <c r="D6015" s="8">
        <v>25</v>
      </c>
      <c r="E6015" s="10"/>
    </row>
    <row r="6016" spans="1:5" x14ac:dyDescent="0.2">
      <c r="A6016" s="6">
        <v>42255.374999985426</v>
      </c>
      <c r="B6016" s="8">
        <f t="shared" si="93"/>
        <v>9</v>
      </c>
      <c r="C6016" s="8">
        <v>1.25</v>
      </c>
      <c r="D6016" s="8">
        <v>30</v>
      </c>
      <c r="E6016" s="10"/>
    </row>
    <row r="6017" spans="1:5" x14ac:dyDescent="0.2">
      <c r="A6017" s="6">
        <v>42255.41666665209</v>
      </c>
      <c r="B6017" s="8">
        <f t="shared" si="93"/>
        <v>10</v>
      </c>
      <c r="C6017" s="8">
        <v>1.25</v>
      </c>
      <c r="D6017" s="8">
        <v>0</v>
      </c>
      <c r="E6017" s="10"/>
    </row>
    <row r="6018" spans="1:5" x14ac:dyDescent="0.2">
      <c r="A6018" s="6">
        <v>42255.458333318755</v>
      </c>
      <c r="B6018" s="8">
        <f t="shared" si="93"/>
        <v>11</v>
      </c>
      <c r="C6018" s="8">
        <v>1.25</v>
      </c>
      <c r="D6018" s="8">
        <v>0</v>
      </c>
      <c r="E6018" s="10"/>
    </row>
    <row r="6019" spans="1:5" x14ac:dyDescent="0.2">
      <c r="A6019" s="6">
        <v>42255.499999985419</v>
      </c>
      <c r="B6019" s="8">
        <f t="shared" si="93"/>
        <v>12</v>
      </c>
      <c r="C6019" s="8">
        <v>1.25</v>
      </c>
      <c r="D6019" s="8">
        <v>0</v>
      </c>
      <c r="E6019" s="10"/>
    </row>
    <row r="6020" spans="1:5" x14ac:dyDescent="0.2">
      <c r="A6020" s="6">
        <v>42255.541666652083</v>
      </c>
      <c r="B6020" s="8">
        <f t="shared" si="93"/>
        <v>13</v>
      </c>
      <c r="C6020" s="8">
        <v>1.25</v>
      </c>
      <c r="D6020" s="8">
        <v>0</v>
      </c>
      <c r="E6020" s="10"/>
    </row>
    <row r="6021" spans="1:5" x14ac:dyDescent="0.2">
      <c r="A6021" s="6">
        <v>42255.583333318747</v>
      </c>
      <c r="B6021" s="8">
        <f t="shared" si="93"/>
        <v>14</v>
      </c>
      <c r="C6021" s="8">
        <v>1.25</v>
      </c>
      <c r="D6021" s="8">
        <v>0</v>
      </c>
      <c r="E6021" s="10"/>
    </row>
    <row r="6022" spans="1:5" x14ac:dyDescent="0.2">
      <c r="A6022" s="6">
        <v>42255.624999985412</v>
      </c>
      <c r="B6022" s="8">
        <f t="shared" si="93"/>
        <v>15</v>
      </c>
      <c r="C6022" s="8">
        <v>1.25</v>
      </c>
      <c r="D6022" s="8">
        <v>0</v>
      </c>
      <c r="E6022" s="10"/>
    </row>
    <row r="6023" spans="1:5" x14ac:dyDescent="0.2">
      <c r="A6023" s="6">
        <v>42255.666666652076</v>
      </c>
      <c r="B6023" s="8">
        <f t="shared" si="93"/>
        <v>16</v>
      </c>
      <c r="C6023" s="8">
        <v>1.25</v>
      </c>
      <c r="D6023" s="8">
        <v>0</v>
      </c>
      <c r="E6023" s="10"/>
    </row>
    <row r="6024" spans="1:5" x14ac:dyDescent="0.2">
      <c r="A6024" s="6">
        <v>42255.70833331874</v>
      </c>
      <c r="B6024" s="8">
        <f t="shared" ref="B6024:B6087" si="94">HOUR(A6024)</f>
        <v>17</v>
      </c>
      <c r="C6024" s="8">
        <v>1.25</v>
      </c>
      <c r="D6024" s="8">
        <v>0</v>
      </c>
      <c r="E6024" s="10"/>
    </row>
    <row r="6025" spans="1:5" x14ac:dyDescent="0.2">
      <c r="A6025" s="6">
        <v>42255.749999985404</v>
      </c>
      <c r="B6025" s="8">
        <f t="shared" si="94"/>
        <v>18</v>
      </c>
      <c r="C6025" s="8">
        <v>1.25</v>
      </c>
      <c r="D6025" s="8">
        <v>40</v>
      </c>
      <c r="E6025" s="10"/>
    </row>
    <row r="6026" spans="1:5" x14ac:dyDescent="0.2">
      <c r="A6026" s="6">
        <v>42255.791666652069</v>
      </c>
      <c r="B6026" s="8">
        <f t="shared" si="94"/>
        <v>19</v>
      </c>
      <c r="C6026" s="8">
        <v>1.25</v>
      </c>
      <c r="D6026" s="8">
        <v>40</v>
      </c>
      <c r="E6026" s="10"/>
    </row>
    <row r="6027" spans="1:5" x14ac:dyDescent="0.2">
      <c r="A6027" s="6">
        <v>42255.833333318733</v>
      </c>
      <c r="B6027" s="8">
        <f t="shared" si="94"/>
        <v>20</v>
      </c>
      <c r="C6027" s="8">
        <v>1.25</v>
      </c>
      <c r="D6027" s="8">
        <v>0</v>
      </c>
      <c r="E6027" s="10"/>
    </row>
    <row r="6028" spans="1:5" x14ac:dyDescent="0.2">
      <c r="A6028" s="6">
        <v>42255.874999985397</v>
      </c>
      <c r="B6028" s="8">
        <f t="shared" si="94"/>
        <v>21</v>
      </c>
      <c r="C6028" s="8">
        <v>1.25</v>
      </c>
      <c r="D6028" s="8">
        <v>0</v>
      </c>
      <c r="E6028" s="10"/>
    </row>
    <row r="6029" spans="1:5" x14ac:dyDescent="0.2">
      <c r="A6029" s="6">
        <v>42255.916666652061</v>
      </c>
      <c r="B6029" s="8">
        <f t="shared" si="94"/>
        <v>22</v>
      </c>
      <c r="C6029" s="8">
        <v>1.25</v>
      </c>
      <c r="D6029" s="8">
        <v>0</v>
      </c>
      <c r="E6029" s="10"/>
    </row>
    <row r="6030" spans="1:5" x14ac:dyDescent="0.2">
      <c r="A6030" s="6">
        <v>42255.958333318726</v>
      </c>
      <c r="B6030" s="8">
        <f t="shared" si="94"/>
        <v>23</v>
      </c>
      <c r="C6030" s="8">
        <v>1.25</v>
      </c>
      <c r="D6030" s="8">
        <v>0</v>
      </c>
      <c r="E6030" s="10"/>
    </row>
    <row r="6031" spans="1:5" x14ac:dyDescent="0.2">
      <c r="A6031" s="6">
        <v>42255.99999998539</v>
      </c>
      <c r="B6031" s="8">
        <f t="shared" si="94"/>
        <v>0</v>
      </c>
      <c r="C6031" s="8">
        <v>1.25</v>
      </c>
      <c r="D6031" s="8">
        <v>0</v>
      </c>
      <c r="E6031" s="10"/>
    </row>
    <row r="6032" spans="1:5" x14ac:dyDescent="0.2">
      <c r="A6032" s="6">
        <v>42256.041666652054</v>
      </c>
      <c r="B6032" s="8">
        <f t="shared" si="94"/>
        <v>1</v>
      </c>
      <c r="C6032" s="8">
        <v>1.25</v>
      </c>
      <c r="D6032" s="8">
        <v>0</v>
      </c>
      <c r="E6032" s="10"/>
    </row>
    <row r="6033" spans="1:5" x14ac:dyDescent="0.2">
      <c r="A6033" s="6">
        <v>42256.083333318718</v>
      </c>
      <c r="B6033" s="8">
        <f t="shared" si="94"/>
        <v>2</v>
      </c>
      <c r="C6033" s="8">
        <v>1.25</v>
      </c>
      <c r="D6033" s="8">
        <v>0</v>
      </c>
      <c r="E6033" s="10"/>
    </row>
    <row r="6034" spans="1:5" x14ac:dyDescent="0.2">
      <c r="A6034" s="6">
        <v>42256.124999985383</v>
      </c>
      <c r="B6034" s="8">
        <f t="shared" si="94"/>
        <v>3</v>
      </c>
      <c r="C6034" s="8">
        <v>1.25</v>
      </c>
      <c r="D6034" s="8">
        <v>0</v>
      </c>
      <c r="E6034" s="10"/>
    </row>
    <row r="6035" spans="1:5" x14ac:dyDescent="0.2">
      <c r="A6035" s="6">
        <v>42256.166666652047</v>
      </c>
      <c r="B6035" s="8">
        <f t="shared" si="94"/>
        <v>4</v>
      </c>
      <c r="C6035" s="8">
        <v>1.25</v>
      </c>
      <c r="D6035" s="8">
        <v>0</v>
      </c>
      <c r="E6035" s="10"/>
    </row>
    <row r="6036" spans="1:5" x14ac:dyDescent="0.2">
      <c r="A6036" s="6">
        <v>42256.208333318711</v>
      </c>
      <c r="B6036" s="8">
        <f t="shared" si="94"/>
        <v>5</v>
      </c>
      <c r="C6036" s="8">
        <v>1.25</v>
      </c>
      <c r="D6036" s="8">
        <v>0</v>
      </c>
      <c r="E6036" s="10"/>
    </row>
    <row r="6037" spans="1:5" x14ac:dyDescent="0.2">
      <c r="A6037" s="6">
        <v>42256.249999985375</v>
      </c>
      <c r="B6037" s="8">
        <f t="shared" si="94"/>
        <v>6</v>
      </c>
      <c r="C6037" s="8">
        <v>1.25</v>
      </c>
      <c r="D6037" s="8">
        <v>30</v>
      </c>
      <c r="E6037" s="10"/>
    </row>
    <row r="6038" spans="1:5" x14ac:dyDescent="0.2">
      <c r="A6038" s="6">
        <v>42256.29166665204</v>
      </c>
      <c r="B6038" s="8">
        <f t="shared" si="94"/>
        <v>7</v>
      </c>
      <c r="C6038" s="8">
        <v>1.25</v>
      </c>
      <c r="D6038" s="8">
        <v>30</v>
      </c>
      <c r="E6038" s="10"/>
    </row>
    <row r="6039" spans="1:5" x14ac:dyDescent="0.2">
      <c r="A6039" s="6">
        <v>42256.333333318704</v>
      </c>
      <c r="B6039" s="8">
        <f t="shared" si="94"/>
        <v>8</v>
      </c>
      <c r="C6039" s="8">
        <v>1.25</v>
      </c>
      <c r="D6039" s="8">
        <v>30</v>
      </c>
      <c r="E6039" s="10"/>
    </row>
    <row r="6040" spans="1:5" x14ac:dyDescent="0.2">
      <c r="A6040" s="6">
        <v>42256.374999985368</v>
      </c>
      <c r="B6040" s="8">
        <f t="shared" si="94"/>
        <v>9</v>
      </c>
      <c r="C6040" s="8">
        <v>1.25</v>
      </c>
      <c r="D6040" s="8">
        <v>0</v>
      </c>
      <c r="E6040" s="10"/>
    </row>
    <row r="6041" spans="1:5" x14ac:dyDescent="0.2">
      <c r="A6041" s="6">
        <v>42256.416666652032</v>
      </c>
      <c r="B6041" s="8">
        <f t="shared" si="94"/>
        <v>10</v>
      </c>
      <c r="C6041" s="8">
        <v>1.25</v>
      </c>
      <c r="D6041" s="8">
        <v>0</v>
      </c>
      <c r="E6041" s="10"/>
    </row>
    <row r="6042" spans="1:5" x14ac:dyDescent="0.2">
      <c r="A6042" s="6">
        <v>42256.458333318697</v>
      </c>
      <c r="B6042" s="8">
        <f t="shared" si="94"/>
        <v>11</v>
      </c>
      <c r="C6042" s="8">
        <v>1.25</v>
      </c>
      <c r="D6042" s="8">
        <v>0</v>
      </c>
      <c r="E6042" s="10"/>
    </row>
    <row r="6043" spans="1:5" x14ac:dyDescent="0.2">
      <c r="A6043" s="6">
        <v>42256.499999985361</v>
      </c>
      <c r="B6043" s="8">
        <f t="shared" si="94"/>
        <v>12</v>
      </c>
      <c r="C6043" s="8">
        <v>1.25</v>
      </c>
      <c r="D6043" s="8">
        <v>0</v>
      </c>
      <c r="E6043" s="10"/>
    </row>
    <row r="6044" spans="1:5" x14ac:dyDescent="0.2">
      <c r="A6044" s="6">
        <v>42256.541666652025</v>
      </c>
      <c r="B6044" s="8">
        <f t="shared" si="94"/>
        <v>13</v>
      </c>
      <c r="C6044" s="8">
        <v>1.25</v>
      </c>
      <c r="D6044" s="8">
        <v>0</v>
      </c>
      <c r="E6044" s="10"/>
    </row>
    <row r="6045" spans="1:5" x14ac:dyDescent="0.2">
      <c r="A6045" s="6">
        <v>42256.583333318689</v>
      </c>
      <c r="B6045" s="8">
        <f t="shared" si="94"/>
        <v>14</v>
      </c>
      <c r="C6045" s="8">
        <v>1.25</v>
      </c>
      <c r="D6045" s="8">
        <v>0</v>
      </c>
      <c r="E6045" s="10"/>
    </row>
    <row r="6046" spans="1:5" x14ac:dyDescent="0.2">
      <c r="A6046" s="6">
        <v>42256.624999985353</v>
      </c>
      <c r="B6046" s="8">
        <f t="shared" si="94"/>
        <v>15</v>
      </c>
      <c r="C6046" s="8">
        <v>1.25</v>
      </c>
      <c r="D6046" s="8">
        <v>0</v>
      </c>
      <c r="E6046" s="10"/>
    </row>
    <row r="6047" spans="1:5" x14ac:dyDescent="0.2">
      <c r="A6047" s="6">
        <v>42256.666666652018</v>
      </c>
      <c r="B6047" s="8">
        <f t="shared" si="94"/>
        <v>16</v>
      </c>
      <c r="C6047" s="8">
        <v>1.25</v>
      </c>
      <c r="D6047" s="8">
        <v>0</v>
      </c>
      <c r="E6047" s="10"/>
    </row>
    <row r="6048" spans="1:5" x14ac:dyDescent="0.2">
      <c r="A6048" s="6">
        <v>42256.708333318682</v>
      </c>
      <c r="B6048" s="8">
        <f t="shared" si="94"/>
        <v>17</v>
      </c>
      <c r="C6048" s="8">
        <v>1.25</v>
      </c>
      <c r="D6048" s="8">
        <v>0</v>
      </c>
      <c r="E6048" s="10"/>
    </row>
    <row r="6049" spans="1:5" x14ac:dyDescent="0.2">
      <c r="A6049" s="6">
        <v>42256.749999985346</v>
      </c>
      <c r="B6049" s="8">
        <f t="shared" si="94"/>
        <v>18</v>
      </c>
      <c r="C6049" s="8">
        <v>1.25</v>
      </c>
      <c r="D6049" s="8">
        <v>0</v>
      </c>
      <c r="E6049" s="10"/>
    </row>
    <row r="6050" spans="1:5" x14ac:dyDescent="0.2">
      <c r="A6050" s="6">
        <v>42256.79166665201</v>
      </c>
      <c r="B6050" s="8">
        <f t="shared" si="94"/>
        <v>19</v>
      </c>
      <c r="C6050" s="8">
        <v>1.25</v>
      </c>
      <c r="D6050" s="8">
        <v>0</v>
      </c>
      <c r="E6050" s="10"/>
    </row>
    <row r="6051" spans="1:5" x14ac:dyDescent="0.2">
      <c r="A6051" s="6">
        <v>42256.833333318675</v>
      </c>
      <c r="B6051" s="8">
        <f t="shared" si="94"/>
        <v>20</v>
      </c>
      <c r="C6051" s="8">
        <v>1.25</v>
      </c>
      <c r="D6051" s="8">
        <v>30</v>
      </c>
      <c r="E6051" s="10"/>
    </row>
    <row r="6052" spans="1:5" x14ac:dyDescent="0.2">
      <c r="A6052" s="6">
        <v>42256.874999985339</v>
      </c>
      <c r="B6052" s="8">
        <f t="shared" si="94"/>
        <v>21</v>
      </c>
      <c r="C6052" s="8">
        <v>2.5</v>
      </c>
      <c r="D6052" s="8">
        <v>38</v>
      </c>
      <c r="E6052" s="10"/>
    </row>
    <row r="6053" spans="1:5" x14ac:dyDescent="0.2">
      <c r="A6053" s="6">
        <v>42256.916666652003</v>
      </c>
      <c r="B6053" s="8">
        <f t="shared" si="94"/>
        <v>22</v>
      </c>
      <c r="C6053" s="8">
        <v>1.25</v>
      </c>
      <c r="D6053" s="8">
        <v>35</v>
      </c>
      <c r="E6053" s="10"/>
    </row>
    <row r="6054" spans="1:5" x14ac:dyDescent="0.2">
      <c r="A6054" s="6">
        <v>42256.958333318667</v>
      </c>
      <c r="B6054" s="8">
        <f t="shared" si="94"/>
        <v>23</v>
      </c>
      <c r="C6054" s="8">
        <v>1.25</v>
      </c>
      <c r="D6054" s="8">
        <v>30</v>
      </c>
      <c r="E6054" s="10"/>
    </row>
    <row r="6055" spans="1:5" x14ac:dyDescent="0.2">
      <c r="A6055" s="6">
        <v>42256.999999985332</v>
      </c>
      <c r="B6055" s="8">
        <f t="shared" si="94"/>
        <v>0</v>
      </c>
      <c r="C6055" s="8">
        <v>1.25</v>
      </c>
      <c r="D6055" s="8">
        <v>15</v>
      </c>
      <c r="E6055" s="10"/>
    </row>
    <row r="6056" spans="1:5" x14ac:dyDescent="0.2">
      <c r="A6056" s="6">
        <v>42257.041666651996</v>
      </c>
      <c r="B6056" s="8">
        <f t="shared" si="94"/>
        <v>1</v>
      </c>
      <c r="C6056" s="8">
        <v>2.5</v>
      </c>
      <c r="D6056" s="8">
        <v>15</v>
      </c>
      <c r="E6056" s="10"/>
    </row>
    <row r="6057" spans="1:5" x14ac:dyDescent="0.2">
      <c r="A6057" s="6">
        <v>42257.08333331866</v>
      </c>
      <c r="B6057" s="8">
        <f t="shared" si="94"/>
        <v>2</v>
      </c>
      <c r="C6057" s="8">
        <v>1.25</v>
      </c>
      <c r="D6057" s="8">
        <v>15</v>
      </c>
      <c r="E6057" s="10"/>
    </row>
    <row r="6058" spans="1:5" x14ac:dyDescent="0.2">
      <c r="A6058" s="6">
        <v>42257.124999985324</v>
      </c>
      <c r="B6058" s="8">
        <f t="shared" si="94"/>
        <v>3</v>
      </c>
      <c r="C6058" s="8">
        <v>1.25</v>
      </c>
      <c r="D6058" s="8">
        <v>18</v>
      </c>
      <c r="E6058" s="10"/>
    </row>
    <row r="6059" spans="1:5" x14ac:dyDescent="0.2">
      <c r="A6059" s="6">
        <v>42257.166666651989</v>
      </c>
      <c r="B6059" s="8">
        <f t="shared" si="94"/>
        <v>4</v>
      </c>
      <c r="C6059" s="8">
        <v>2.5</v>
      </c>
      <c r="D6059" s="8">
        <v>22</v>
      </c>
      <c r="E6059" s="10"/>
    </row>
    <row r="6060" spans="1:5" x14ac:dyDescent="0.2">
      <c r="A6060" s="6">
        <v>42257.208333318653</v>
      </c>
      <c r="B6060" s="8">
        <f t="shared" si="94"/>
        <v>5</v>
      </c>
      <c r="C6060" s="8">
        <v>2.5</v>
      </c>
      <c r="D6060" s="8">
        <v>22</v>
      </c>
      <c r="E6060" s="10"/>
    </row>
    <row r="6061" spans="1:5" x14ac:dyDescent="0.2">
      <c r="A6061" s="6">
        <v>42257.249999985317</v>
      </c>
      <c r="B6061" s="8">
        <f t="shared" si="94"/>
        <v>6</v>
      </c>
      <c r="C6061" s="8">
        <v>1.25</v>
      </c>
      <c r="D6061" s="8">
        <v>20</v>
      </c>
      <c r="E6061" s="10"/>
    </row>
    <row r="6062" spans="1:5" x14ac:dyDescent="0.2">
      <c r="A6062" s="6">
        <v>42257.291666651981</v>
      </c>
      <c r="B6062" s="8">
        <f t="shared" si="94"/>
        <v>7</v>
      </c>
      <c r="C6062" s="8">
        <v>1.25</v>
      </c>
      <c r="D6062" s="8">
        <v>20</v>
      </c>
      <c r="E6062" s="10"/>
    </row>
    <row r="6063" spans="1:5" x14ac:dyDescent="0.2">
      <c r="A6063" s="6">
        <v>42257.333333318646</v>
      </c>
      <c r="B6063" s="8">
        <f t="shared" si="94"/>
        <v>8</v>
      </c>
      <c r="C6063" s="8">
        <v>1.25</v>
      </c>
      <c r="D6063" s="8">
        <v>20</v>
      </c>
      <c r="E6063" s="10"/>
    </row>
    <row r="6064" spans="1:5" x14ac:dyDescent="0.2">
      <c r="A6064" s="6">
        <v>42257.37499998531</v>
      </c>
      <c r="B6064" s="8">
        <f t="shared" si="94"/>
        <v>9</v>
      </c>
      <c r="C6064" s="8">
        <v>1.25</v>
      </c>
      <c r="D6064" s="8">
        <v>22</v>
      </c>
      <c r="E6064" s="10"/>
    </row>
    <row r="6065" spans="1:5" x14ac:dyDescent="0.2">
      <c r="A6065" s="6">
        <v>42257.416666651974</v>
      </c>
      <c r="B6065" s="8">
        <f t="shared" si="94"/>
        <v>10</v>
      </c>
      <c r="C6065" s="8">
        <v>1.25</v>
      </c>
      <c r="D6065" s="8">
        <v>30</v>
      </c>
      <c r="E6065" s="10"/>
    </row>
    <row r="6066" spans="1:5" x14ac:dyDescent="0.2">
      <c r="A6066" s="6">
        <v>42257.458333318638</v>
      </c>
      <c r="B6066" s="8">
        <f t="shared" si="94"/>
        <v>11</v>
      </c>
      <c r="C6066" s="8">
        <v>1.25</v>
      </c>
      <c r="D6066" s="8">
        <v>40</v>
      </c>
      <c r="E6066" s="10"/>
    </row>
    <row r="6067" spans="1:5" x14ac:dyDescent="0.2">
      <c r="A6067" s="6">
        <v>42257.499999985303</v>
      </c>
      <c r="B6067" s="8">
        <f t="shared" si="94"/>
        <v>12</v>
      </c>
      <c r="C6067" s="8">
        <v>1.25</v>
      </c>
      <c r="D6067" s="8">
        <v>40</v>
      </c>
      <c r="E6067" s="10"/>
    </row>
    <row r="6068" spans="1:5" x14ac:dyDescent="0.2">
      <c r="A6068" s="6">
        <v>42257.541666651967</v>
      </c>
      <c r="B6068" s="8">
        <f t="shared" si="94"/>
        <v>13</v>
      </c>
      <c r="C6068" s="8">
        <v>1.25</v>
      </c>
      <c r="D6068" s="8">
        <v>40</v>
      </c>
      <c r="E6068" s="10"/>
    </row>
    <row r="6069" spans="1:5" x14ac:dyDescent="0.2">
      <c r="A6069" s="6">
        <v>42257.583333318631</v>
      </c>
      <c r="B6069" s="8">
        <f t="shared" si="94"/>
        <v>14</v>
      </c>
      <c r="C6069" s="8">
        <v>1.25</v>
      </c>
      <c r="D6069" s="8">
        <v>40</v>
      </c>
      <c r="E6069" s="10"/>
    </row>
    <row r="6070" spans="1:5" x14ac:dyDescent="0.2">
      <c r="A6070" s="6">
        <v>42257.624999985295</v>
      </c>
      <c r="B6070" s="8">
        <f t="shared" si="94"/>
        <v>15</v>
      </c>
      <c r="C6070" s="8">
        <v>1.25</v>
      </c>
      <c r="D6070" s="8">
        <v>45</v>
      </c>
      <c r="E6070" s="10"/>
    </row>
    <row r="6071" spans="1:5" x14ac:dyDescent="0.2">
      <c r="A6071" s="6">
        <v>42257.66666665196</v>
      </c>
      <c r="B6071" s="8">
        <f t="shared" si="94"/>
        <v>16</v>
      </c>
      <c r="C6071" s="8">
        <v>1.25</v>
      </c>
      <c r="D6071" s="8">
        <v>45</v>
      </c>
      <c r="E6071" s="10"/>
    </row>
    <row r="6072" spans="1:5" x14ac:dyDescent="0.2">
      <c r="A6072" s="6">
        <v>42257.708333318624</v>
      </c>
      <c r="B6072" s="8">
        <f t="shared" si="94"/>
        <v>17</v>
      </c>
      <c r="C6072" s="8">
        <v>1.25</v>
      </c>
      <c r="D6072" s="8">
        <v>45</v>
      </c>
      <c r="E6072" s="10"/>
    </row>
    <row r="6073" spans="1:5" x14ac:dyDescent="0.2">
      <c r="A6073" s="6">
        <v>42257.749999985288</v>
      </c>
      <c r="B6073" s="8">
        <f t="shared" si="94"/>
        <v>18</v>
      </c>
      <c r="C6073" s="8">
        <v>1.25</v>
      </c>
      <c r="D6073" s="8">
        <v>30</v>
      </c>
      <c r="E6073" s="10"/>
    </row>
    <row r="6074" spans="1:5" x14ac:dyDescent="0.2">
      <c r="A6074" s="6">
        <v>42257.791666651952</v>
      </c>
      <c r="B6074" s="8">
        <f t="shared" si="94"/>
        <v>19</v>
      </c>
      <c r="C6074" s="8">
        <v>1.25</v>
      </c>
      <c r="D6074" s="8">
        <v>0</v>
      </c>
      <c r="E6074" s="10"/>
    </row>
    <row r="6075" spans="1:5" x14ac:dyDescent="0.2">
      <c r="A6075" s="6">
        <v>42257.833333318616</v>
      </c>
      <c r="B6075" s="8">
        <f t="shared" si="94"/>
        <v>20</v>
      </c>
      <c r="C6075" s="8">
        <v>1.25</v>
      </c>
      <c r="D6075" s="8">
        <v>35</v>
      </c>
      <c r="E6075" s="10"/>
    </row>
    <row r="6076" spans="1:5" x14ac:dyDescent="0.2">
      <c r="A6076" s="6">
        <v>42257.874999985281</v>
      </c>
      <c r="B6076" s="8">
        <f t="shared" si="94"/>
        <v>21</v>
      </c>
      <c r="C6076" s="8">
        <v>1.25</v>
      </c>
      <c r="D6076" s="8">
        <v>35</v>
      </c>
      <c r="E6076" s="10"/>
    </row>
    <row r="6077" spans="1:5" x14ac:dyDescent="0.2">
      <c r="A6077" s="6">
        <v>42257.916666651945</v>
      </c>
      <c r="B6077" s="8">
        <f t="shared" si="94"/>
        <v>22</v>
      </c>
      <c r="C6077" s="8">
        <v>1.25</v>
      </c>
      <c r="D6077" s="8">
        <v>40</v>
      </c>
      <c r="E6077" s="10"/>
    </row>
    <row r="6078" spans="1:5" x14ac:dyDescent="0.2">
      <c r="A6078" s="6">
        <v>42257.958333318609</v>
      </c>
      <c r="B6078" s="8">
        <f t="shared" si="94"/>
        <v>23</v>
      </c>
      <c r="C6078" s="8">
        <v>1.25</v>
      </c>
      <c r="D6078" s="8">
        <v>45</v>
      </c>
      <c r="E6078" s="10"/>
    </row>
    <row r="6079" spans="1:5" x14ac:dyDescent="0.2">
      <c r="A6079" s="6">
        <v>42257.999999985273</v>
      </c>
      <c r="B6079" s="8">
        <f t="shared" si="94"/>
        <v>0</v>
      </c>
      <c r="C6079" s="8">
        <v>1.25</v>
      </c>
      <c r="D6079" s="8">
        <v>40</v>
      </c>
      <c r="E6079" s="10"/>
    </row>
    <row r="6080" spans="1:5" x14ac:dyDescent="0.2">
      <c r="A6080" s="6">
        <v>42258.041666651938</v>
      </c>
      <c r="B6080" s="8">
        <f t="shared" si="94"/>
        <v>1</v>
      </c>
      <c r="C6080" s="8">
        <v>2.5</v>
      </c>
      <c r="D6080" s="8">
        <v>30</v>
      </c>
      <c r="E6080" s="10"/>
    </row>
    <row r="6081" spans="1:5" x14ac:dyDescent="0.2">
      <c r="A6081" s="6">
        <v>42258.083333318602</v>
      </c>
      <c r="B6081" s="8">
        <f t="shared" si="94"/>
        <v>2</v>
      </c>
      <c r="C6081" s="8">
        <v>1.25</v>
      </c>
      <c r="D6081" s="8">
        <v>30</v>
      </c>
      <c r="E6081" s="10"/>
    </row>
    <row r="6082" spans="1:5" x14ac:dyDescent="0.2">
      <c r="A6082" s="6">
        <v>42258.124999985266</v>
      </c>
      <c r="B6082" s="8">
        <f t="shared" si="94"/>
        <v>3</v>
      </c>
      <c r="C6082" s="8">
        <v>1.25</v>
      </c>
      <c r="D6082" s="8">
        <v>35</v>
      </c>
      <c r="E6082" s="10"/>
    </row>
    <row r="6083" spans="1:5" x14ac:dyDescent="0.2">
      <c r="A6083" s="6">
        <v>42258.16666665193</v>
      </c>
      <c r="B6083" s="8">
        <f t="shared" si="94"/>
        <v>4</v>
      </c>
      <c r="C6083" s="8">
        <v>2.5</v>
      </c>
      <c r="D6083" s="8">
        <v>40</v>
      </c>
      <c r="E6083" s="10"/>
    </row>
    <row r="6084" spans="1:5" x14ac:dyDescent="0.2">
      <c r="A6084" s="6">
        <v>42258.208333318595</v>
      </c>
      <c r="B6084" s="8">
        <f t="shared" si="94"/>
        <v>5</v>
      </c>
      <c r="C6084" s="8">
        <v>1.25</v>
      </c>
      <c r="D6084" s="8">
        <v>40</v>
      </c>
      <c r="E6084" s="10"/>
    </row>
    <row r="6085" spans="1:5" x14ac:dyDescent="0.2">
      <c r="A6085" s="6">
        <v>42258.249999985259</v>
      </c>
      <c r="B6085" s="8">
        <f t="shared" si="94"/>
        <v>6</v>
      </c>
      <c r="C6085" s="8">
        <v>1.25</v>
      </c>
      <c r="D6085" s="8">
        <v>35</v>
      </c>
      <c r="E6085" s="10"/>
    </row>
    <row r="6086" spans="1:5" x14ac:dyDescent="0.2">
      <c r="A6086" s="6">
        <v>42258.291666651923</v>
      </c>
      <c r="B6086" s="8">
        <f t="shared" si="94"/>
        <v>7</v>
      </c>
      <c r="C6086" s="8">
        <v>1.25</v>
      </c>
      <c r="D6086" s="8">
        <v>35</v>
      </c>
      <c r="E6086" s="10"/>
    </row>
    <row r="6087" spans="1:5" x14ac:dyDescent="0.2">
      <c r="A6087" s="6">
        <v>42258.333333318587</v>
      </c>
      <c r="B6087" s="8">
        <f t="shared" si="94"/>
        <v>8</v>
      </c>
      <c r="C6087" s="8">
        <v>1.25</v>
      </c>
      <c r="D6087" s="8">
        <v>35</v>
      </c>
      <c r="E6087" s="10"/>
    </row>
    <row r="6088" spans="1:5" x14ac:dyDescent="0.2">
      <c r="A6088" s="6">
        <v>42258.374999985252</v>
      </c>
      <c r="B6088" s="8">
        <f t="shared" ref="B6088:B6151" si="95">HOUR(A6088)</f>
        <v>9</v>
      </c>
      <c r="C6088" s="8">
        <v>1.25</v>
      </c>
      <c r="D6088" s="8">
        <v>30</v>
      </c>
      <c r="E6088" s="10"/>
    </row>
    <row r="6089" spans="1:5" x14ac:dyDescent="0.2">
      <c r="A6089" s="6">
        <v>42258.416666651916</v>
      </c>
      <c r="B6089" s="8">
        <f t="shared" si="95"/>
        <v>10</v>
      </c>
      <c r="C6089" s="8">
        <v>1.25</v>
      </c>
      <c r="D6089" s="8">
        <v>45</v>
      </c>
      <c r="E6089" s="10"/>
    </row>
    <row r="6090" spans="1:5" x14ac:dyDescent="0.2">
      <c r="A6090" s="6">
        <v>42258.45833331858</v>
      </c>
      <c r="B6090" s="8">
        <f t="shared" si="95"/>
        <v>11</v>
      </c>
      <c r="C6090" s="8">
        <v>1.25</v>
      </c>
      <c r="D6090" s="8">
        <v>0</v>
      </c>
      <c r="E6090" s="10"/>
    </row>
    <row r="6091" spans="1:5" x14ac:dyDescent="0.2">
      <c r="A6091" s="6">
        <v>42258.499999985244</v>
      </c>
      <c r="B6091" s="8">
        <f t="shared" si="95"/>
        <v>12</v>
      </c>
      <c r="C6091" s="8">
        <v>1.25</v>
      </c>
      <c r="D6091" s="8">
        <v>0</v>
      </c>
      <c r="E6091" s="10"/>
    </row>
    <row r="6092" spans="1:5" x14ac:dyDescent="0.2">
      <c r="A6092" s="6">
        <v>42258.541666651909</v>
      </c>
      <c r="B6092" s="8">
        <f t="shared" si="95"/>
        <v>13</v>
      </c>
      <c r="C6092" s="8">
        <v>1.25</v>
      </c>
      <c r="D6092" s="8">
        <v>0</v>
      </c>
      <c r="E6092" s="10"/>
    </row>
    <row r="6093" spans="1:5" x14ac:dyDescent="0.2">
      <c r="A6093" s="6">
        <v>42258.583333318573</v>
      </c>
      <c r="B6093" s="8">
        <f t="shared" si="95"/>
        <v>14</v>
      </c>
      <c r="C6093" s="8">
        <v>1.25</v>
      </c>
      <c r="D6093" s="8">
        <v>0</v>
      </c>
      <c r="E6093" s="10"/>
    </row>
    <row r="6094" spans="1:5" x14ac:dyDescent="0.2">
      <c r="A6094" s="6">
        <v>42258.624999985237</v>
      </c>
      <c r="B6094" s="8">
        <f t="shared" si="95"/>
        <v>15</v>
      </c>
      <c r="C6094" s="8">
        <v>1.25</v>
      </c>
      <c r="D6094" s="8">
        <v>0</v>
      </c>
      <c r="E6094" s="10"/>
    </row>
    <row r="6095" spans="1:5" x14ac:dyDescent="0.2">
      <c r="A6095" s="6">
        <v>42258.666666651901</v>
      </c>
      <c r="B6095" s="8">
        <f t="shared" si="95"/>
        <v>16</v>
      </c>
      <c r="C6095" s="8">
        <v>1.25</v>
      </c>
      <c r="D6095" s="8">
        <v>0</v>
      </c>
      <c r="E6095" s="10"/>
    </row>
    <row r="6096" spans="1:5" x14ac:dyDescent="0.2">
      <c r="A6096" s="6">
        <v>42258.708333318566</v>
      </c>
      <c r="B6096" s="8">
        <f t="shared" si="95"/>
        <v>17</v>
      </c>
      <c r="C6096" s="8">
        <v>1.25</v>
      </c>
      <c r="D6096" s="8">
        <v>0</v>
      </c>
      <c r="E6096" s="10"/>
    </row>
    <row r="6097" spans="1:5" x14ac:dyDescent="0.2">
      <c r="A6097" s="6">
        <v>42258.74999998523</v>
      </c>
      <c r="B6097" s="8">
        <f t="shared" si="95"/>
        <v>18</v>
      </c>
      <c r="C6097" s="8">
        <v>1.25</v>
      </c>
      <c r="D6097" s="8">
        <v>0</v>
      </c>
      <c r="E6097" s="10"/>
    </row>
    <row r="6098" spans="1:5" x14ac:dyDescent="0.2">
      <c r="A6098" s="6">
        <v>42258.791666651894</v>
      </c>
      <c r="B6098" s="8">
        <f t="shared" si="95"/>
        <v>19</v>
      </c>
      <c r="C6098" s="8">
        <v>1.25</v>
      </c>
      <c r="D6098" s="8">
        <v>0</v>
      </c>
      <c r="E6098" s="10"/>
    </row>
    <row r="6099" spans="1:5" x14ac:dyDescent="0.2">
      <c r="A6099" s="6">
        <v>42258.833333318558</v>
      </c>
      <c r="B6099" s="8">
        <f t="shared" si="95"/>
        <v>20</v>
      </c>
      <c r="C6099" s="8">
        <v>1.25</v>
      </c>
      <c r="D6099" s="8">
        <v>0</v>
      </c>
      <c r="E6099" s="10"/>
    </row>
    <row r="6100" spans="1:5" x14ac:dyDescent="0.2">
      <c r="A6100" s="6">
        <v>42258.874999985223</v>
      </c>
      <c r="B6100" s="8">
        <f t="shared" si="95"/>
        <v>21</v>
      </c>
      <c r="C6100" s="8">
        <v>1.25</v>
      </c>
      <c r="D6100" s="8">
        <v>0</v>
      </c>
      <c r="E6100" s="10"/>
    </row>
    <row r="6101" spans="1:5" x14ac:dyDescent="0.2">
      <c r="A6101" s="6">
        <v>42258.916666651887</v>
      </c>
      <c r="B6101" s="8">
        <f t="shared" si="95"/>
        <v>22</v>
      </c>
      <c r="C6101" s="8">
        <v>1.25</v>
      </c>
      <c r="D6101" s="8">
        <v>0</v>
      </c>
      <c r="E6101" s="10"/>
    </row>
    <row r="6102" spans="1:5" x14ac:dyDescent="0.2">
      <c r="A6102" s="6">
        <v>42258.958333318551</v>
      </c>
      <c r="B6102" s="8">
        <f t="shared" si="95"/>
        <v>23</v>
      </c>
      <c r="C6102" s="8">
        <v>1.25</v>
      </c>
      <c r="D6102" s="8">
        <v>0</v>
      </c>
      <c r="E6102" s="10"/>
    </row>
    <row r="6103" spans="1:5" x14ac:dyDescent="0.2">
      <c r="A6103" s="6">
        <v>42258.999999985215</v>
      </c>
      <c r="B6103" s="8">
        <f t="shared" si="95"/>
        <v>0</v>
      </c>
      <c r="C6103" s="8">
        <v>1.25</v>
      </c>
      <c r="D6103" s="8">
        <v>0</v>
      </c>
      <c r="E6103" s="10"/>
    </row>
    <row r="6104" spans="1:5" x14ac:dyDescent="0.2">
      <c r="A6104" s="6">
        <v>42259.041666651879</v>
      </c>
      <c r="B6104" s="8">
        <f t="shared" si="95"/>
        <v>1</v>
      </c>
      <c r="C6104" s="8">
        <v>1.25</v>
      </c>
      <c r="D6104" s="8">
        <v>0</v>
      </c>
      <c r="E6104" s="10"/>
    </row>
    <row r="6105" spans="1:5" x14ac:dyDescent="0.2">
      <c r="A6105" s="6">
        <v>42259.083333318544</v>
      </c>
      <c r="B6105" s="8">
        <f t="shared" si="95"/>
        <v>2</v>
      </c>
      <c r="C6105" s="8">
        <v>1.25</v>
      </c>
      <c r="D6105" s="8">
        <v>0</v>
      </c>
      <c r="E6105" s="10"/>
    </row>
    <row r="6106" spans="1:5" x14ac:dyDescent="0.2">
      <c r="A6106" s="6">
        <v>42259.124999985208</v>
      </c>
      <c r="B6106" s="8">
        <f t="shared" si="95"/>
        <v>3</v>
      </c>
      <c r="C6106" s="8">
        <v>1.25</v>
      </c>
      <c r="D6106" s="8">
        <v>0</v>
      </c>
      <c r="E6106" s="10"/>
    </row>
    <row r="6107" spans="1:5" x14ac:dyDescent="0.2">
      <c r="A6107" s="6">
        <v>42259.166666651872</v>
      </c>
      <c r="B6107" s="8">
        <f t="shared" si="95"/>
        <v>4</v>
      </c>
      <c r="C6107" s="8">
        <v>1.25</v>
      </c>
      <c r="D6107" s="8">
        <v>0</v>
      </c>
      <c r="E6107" s="10"/>
    </row>
    <row r="6108" spans="1:5" x14ac:dyDescent="0.2">
      <c r="A6108" s="6">
        <v>42259.208333318536</v>
      </c>
      <c r="B6108" s="8">
        <f t="shared" si="95"/>
        <v>5</v>
      </c>
      <c r="C6108" s="8">
        <v>1.25</v>
      </c>
      <c r="D6108" s="8">
        <v>0</v>
      </c>
      <c r="E6108" s="10"/>
    </row>
    <row r="6109" spans="1:5" x14ac:dyDescent="0.2">
      <c r="A6109" s="6">
        <v>42259.249999985201</v>
      </c>
      <c r="B6109" s="8">
        <f t="shared" si="95"/>
        <v>6</v>
      </c>
      <c r="C6109" s="8">
        <v>1.25</v>
      </c>
      <c r="D6109" s="8">
        <v>0</v>
      </c>
      <c r="E6109" s="10"/>
    </row>
    <row r="6110" spans="1:5" x14ac:dyDescent="0.2">
      <c r="A6110" s="6">
        <v>42259.291666651865</v>
      </c>
      <c r="B6110" s="8">
        <f t="shared" si="95"/>
        <v>7</v>
      </c>
      <c r="C6110" s="8">
        <v>1.25</v>
      </c>
      <c r="D6110" s="8">
        <v>0</v>
      </c>
      <c r="E6110" s="10"/>
    </row>
    <row r="6111" spans="1:5" x14ac:dyDescent="0.2">
      <c r="A6111" s="6">
        <v>42259.333333318529</v>
      </c>
      <c r="B6111" s="8">
        <f t="shared" si="95"/>
        <v>8</v>
      </c>
      <c r="C6111" s="8">
        <v>1.25</v>
      </c>
      <c r="D6111" s="8">
        <v>0</v>
      </c>
      <c r="E6111" s="10"/>
    </row>
    <row r="6112" spans="1:5" x14ac:dyDescent="0.2">
      <c r="A6112" s="6">
        <v>42259.374999985193</v>
      </c>
      <c r="B6112" s="8">
        <f t="shared" si="95"/>
        <v>9</v>
      </c>
      <c r="C6112" s="8">
        <v>1.25</v>
      </c>
      <c r="D6112" s="8">
        <v>0</v>
      </c>
      <c r="E6112" s="10"/>
    </row>
    <row r="6113" spans="1:5" x14ac:dyDescent="0.2">
      <c r="A6113" s="6">
        <v>42259.416666651858</v>
      </c>
      <c r="B6113" s="8">
        <f t="shared" si="95"/>
        <v>10</v>
      </c>
      <c r="C6113" s="8">
        <v>1.25</v>
      </c>
      <c r="D6113" s="8">
        <v>0</v>
      </c>
      <c r="E6113" s="10"/>
    </row>
    <row r="6114" spans="1:5" x14ac:dyDescent="0.2">
      <c r="A6114" s="6">
        <v>42259.458333318522</v>
      </c>
      <c r="B6114" s="8">
        <f t="shared" si="95"/>
        <v>11</v>
      </c>
      <c r="C6114" s="8">
        <v>1.25</v>
      </c>
      <c r="D6114" s="8">
        <v>0</v>
      </c>
      <c r="E6114" s="10"/>
    </row>
    <row r="6115" spans="1:5" x14ac:dyDescent="0.2">
      <c r="A6115" s="6">
        <v>42259.499999985186</v>
      </c>
      <c r="B6115" s="8">
        <f t="shared" si="95"/>
        <v>12</v>
      </c>
      <c r="C6115" s="8">
        <v>1.25</v>
      </c>
      <c r="D6115" s="8">
        <v>0</v>
      </c>
      <c r="E6115" s="10"/>
    </row>
    <row r="6116" spans="1:5" x14ac:dyDescent="0.2">
      <c r="A6116" s="6">
        <v>42259.54166665185</v>
      </c>
      <c r="B6116" s="8">
        <f t="shared" si="95"/>
        <v>13</v>
      </c>
      <c r="C6116" s="8">
        <v>1.25</v>
      </c>
      <c r="D6116" s="8">
        <v>0</v>
      </c>
      <c r="E6116" s="10"/>
    </row>
    <row r="6117" spans="1:5" x14ac:dyDescent="0.2">
      <c r="A6117" s="6">
        <v>42259.583333318515</v>
      </c>
      <c r="B6117" s="8">
        <f t="shared" si="95"/>
        <v>14</v>
      </c>
      <c r="C6117" s="8">
        <v>1.25</v>
      </c>
      <c r="D6117" s="8">
        <v>0</v>
      </c>
      <c r="E6117" s="10"/>
    </row>
    <row r="6118" spans="1:5" x14ac:dyDescent="0.2">
      <c r="A6118" s="6">
        <v>42259.624999985179</v>
      </c>
      <c r="B6118" s="8">
        <f t="shared" si="95"/>
        <v>15</v>
      </c>
      <c r="C6118" s="8">
        <v>1.25</v>
      </c>
      <c r="D6118" s="8">
        <v>0</v>
      </c>
      <c r="E6118" s="10"/>
    </row>
    <row r="6119" spans="1:5" x14ac:dyDescent="0.2">
      <c r="A6119" s="6">
        <v>42259.666666651843</v>
      </c>
      <c r="B6119" s="8">
        <f t="shared" si="95"/>
        <v>16</v>
      </c>
      <c r="C6119" s="8">
        <v>1.25</v>
      </c>
      <c r="D6119" s="8">
        <v>0</v>
      </c>
      <c r="E6119" s="10"/>
    </row>
    <row r="6120" spans="1:5" x14ac:dyDescent="0.2">
      <c r="A6120" s="6">
        <v>42259.708333318507</v>
      </c>
      <c r="B6120" s="8">
        <f t="shared" si="95"/>
        <v>17</v>
      </c>
      <c r="C6120" s="8">
        <v>1.25</v>
      </c>
      <c r="D6120" s="8">
        <v>0</v>
      </c>
      <c r="E6120" s="10"/>
    </row>
    <row r="6121" spans="1:5" x14ac:dyDescent="0.2">
      <c r="A6121" s="6">
        <v>42259.749999985172</v>
      </c>
      <c r="B6121" s="8">
        <f t="shared" si="95"/>
        <v>18</v>
      </c>
      <c r="C6121" s="8">
        <v>1.25</v>
      </c>
      <c r="D6121" s="8">
        <v>0</v>
      </c>
      <c r="E6121" s="10"/>
    </row>
    <row r="6122" spans="1:5" x14ac:dyDescent="0.2">
      <c r="A6122" s="6">
        <v>42259.791666651836</v>
      </c>
      <c r="B6122" s="8">
        <f t="shared" si="95"/>
        <v>19</v>
      </c>
      <c r="C6122" s="8">
        <v>1.25</v>
      </c>
      <c r="D6122" s="8">
        <v>0</v>
      </c>
      <c r="E6122" s="10"/>
    </row>
    <row r="6123" spans="1:5" x14ac:dyDescent="0.2">
      <c r="A6123" s="6">
        <v>42259.8333333185</v>
      </c>
      <c r="B6123" s="8">
        <f t="shared" si="95"/>
        <v>20</v>
      </c>
      <c r="C6123" s="8">
        <v>1.25</v>
      </c>
      <c r="D6123" s="8">
        <v>0</v>
      </c>
      <c r="E6123" s="10"/>
    </row>
    <row r="6124" spans="1:5" x14ac:dyDescent="0.2">
      <c r="A6124" s="6">
        <v>42259.874999985164</v>
      </c>
      <c r="B6124" s="8">
        <f t="shared" si="95"/>
        <v>21</v>
      </c>
      <c r="C6124" s="8">
        <v>1.25</v>
      </c>
      <c r="D6124" s="8">
        <v>0</v>
      </c>
      <c r="E6124" s="10"/>
    </row>
    <row r="6125" spans="1:5" x14ac:dyDescent="0.2">
      <c r="A6125" s="6">
        <v>42259.916666651829</v>
      </c>
      <c r="B6125" s="8">
        <f t="shared" si="95"/>
        <v>22</v>
      </c>
      <c r="C6125" s="8">
        <v>1.25</v>
      </c>
      <c r="D6125" s="8">
        <v>0</v>
      </c>
      <c r="E6125" s="10"/>
    </row>
    <row r="6126" spans="1:5" x14ac:dyDescent="0.2">
      <c r="A6126" s="6">
        <v>42259.958333318493</v>
      </c>
      <c r="B6126" s="8">
        <f t="shared" si="95"/>
        <v>23</v>
      </c>
      <c r="C6126" s="8">
        <v>1.25</v>
      </c>
      <c r="D6126" s="8">
        <v>0</v>
      </c>
      <c r="E6126" s="10"/>
    </row>
    <row r="6127" spans="1:5" x14ac:dyDescent="0.2">
      <c r="A6127" s="6">
        <v>42259.999999985157</v>
      </c>
      <c r="B6127" s="8">
        <f t="shared" si="95"/>
        <v>0</v>
      </c>
      <c r="C6127" s="8">
        <v>1.25</v>
      </c>
      <c r="D6127" s="8">
        <v>0</v>
      </c>
      <c r="E6127" s="10"/>
    </row>
    <row r="6128" spans="1:5" x14ac:dyDescent="0.2">
      <c r="A6128" s="6">
        <v>42260.041666651821</v>
      </c>
      <c r="B6128" s="8">
        <f t="shared" si="95"/>
        <v>1</v>
      </c>
      <c r="C6128" s="8">
        <v>1.25</v>
      </c>
      <c r="D6128" s="8">
        <v>0</v>
      </c>
      <c r="E6128" s="10"/>
    </row>
    <row r="6129" spans="1:5" x14ac:dyDescent="0.2">
      <c r="A6129" s="6">
        <v>42260.083333318486</v>
      </c>
      <c r="B6129" s="8">
        <f t="shared" si="95"/>
        <v>2</v>
      </c>
      <c r="C6129" s="8">
        <v>1.25</v>
      </c>
      <c r="D6129" s="8">
        <v>0</v>
      </c>
      <c r="E6129" s="10"/>
    </row>
    <row r="6130" spans="1:5" x14ac:dyDescent="0.2">
      <c r="A6130" s="6">
        <v>42260.12499998515</v>
      </c>
      <c r="B6130" s="8">
        <f t="shared" si="95"/>
        <v>3</v>
      </c>
      <c r="C6130" s="8">
        <v>1.25</v>
      </c>
      <c r="D6130" s="8">
        <v>0</v>
      </c>
      <c r="E6130" s="10"/>
    </row>
    <row r="6131" spans="1:5" x14ac:dyDescent="0.2">
      <c r="A6131" s="6">
        <v>42260.166666651814</v>
      </c>
      <c r="B6131" s="8">
        <f t="shared" si="95"/>
        <v>4</v>
      </c>
      <c r="C6131" s="8">
        <v>1.25</v>
      </c>
      <c r="D6131" s="8">
        <v>0</v>
      </c>
      <c r="E6131" s="10"/>
    </row>
    <row r="6132" spans="1:5" x14ac:dyDescent="0.2">
      <c r="A6132" s="6">
        <v>42260.208333318478</v>
      </c>
      <c r="B6132" s="8">
        <f t="shared" si="95"/>
        <v>5</v>
      </c>
      <c r="C6132" s="8">
        <v>1.25</v>
      </c>
      <c r="D6132" s="8">
        <v>0</v>
      </c>
      <c r="E6132" s="10"/>
    </row>
    <row r="6133" spans="1:5" x14ac:dyDescent="0.2">
      <c r="A6133" s="6">
        <v>42260.249999985142</v>
      </c>
      <c r="B6133" s="8">
        <f t="shared" si="95"/>
        <v>6</v>
      </c>
      <c r="C6133" s="8">
        <v>1.25</v>
      </c>
      <c r="D6133" s="8">
        <v>0</v>
      </c>
      <c r="E6133" s="10"/>
    </row>
    <row r="6134" spans="1:5" x14ac:dyDescent="0.2">
      <c r="A6134" s="6">
        <v>42260.291666651807</v>
      </c>
      <c r="B6134" s="8">
        <f t="shared" si="95"/>
        <v>7</v>
      </c>
      <c r="C6134" s="8">
        <v>1.25</v>
      </c>
      <c r="D6134" s="8">
        <v>0</v>
      </c>
      <c r="E6134" s="10"/>
    </row>
    <row r="6135" spans="1:5" x14ac:dyDescent="0.2">
      <c r="A6135" s="6">
        <v>42260.333333318471</v>
      </c>
      <c r="B6135" s="8">
        <f t="shared" si="95"/>
        <v>8</v>
      </c>
      <c r="C6135" s="8">
        <v>1.25</v>
      </c>
      <c r="D6135" s="8">
        <v>0</v>
      </c>
      <c r="E6135" s="10"/>
    </row>
    <row r="6136" spans="1:5" x14ac:dyDescent="0.2">
      <c r="A6136" s="6">
        <v>42260.374999985135</v>
      </c>
      <c r="B6136" s="8">
        <f t="shared" si="95"/>
        <v>9</v>
      </c>
      <c r="C6136" s="8">
        <v>1.25</v>
      </c>
      <c r="D6136" s="8">
        <v>0</v>
      </c>
      <c r="E6136" s="10"/>
    </row>
    <row r="6137" spans="1:5" x14ac:dyDescent="0.2">
      <c r="A6137" s="6">
        <v>42260.416666651799</v>
      </c>
      <c r="B6137" s="8">
        <f t="shared" si="95"/>
        <v>10</v>
      </c>
      <c r="C6137" s="8">
        <v>1.25</v>
      </c>
      <c r="D6137" s="8">
        <v>0</v>
      </c>
      <c r="E6137" s="10"/>
    </row>
    <row r="6138" spans="1:5" x14ac:dyDescent="0.2">
      <c r="A6138" s="6">
        <v>42260.458333318464</v>
      </c>
      <c r="B6138" s="8">
        <f t="shared" si="95"/>
        <v>11</v>
      </c>
      <c r="C6138" s="8">
        <v>1.25</v>
      </c>
      <c r="D6138" s="8">
        <v>0</v>
      </c>
      <c r="E6138" s="10"/>
    </row>
    <row r="6139" spans="1:5" x14ac:dyDescent="0.2">
      <c r="A6139" s="6">
        <v>42260.499999985128</v>
      </c>
      <c r="B6139" s="8">
        <f t="shared" si="95"/>
        <v>12</v>
      </c>
      <c r="C6139" s="8">
        <v>1.25</v>
      </c>
      <c r="D6139" s="8">
        <v>0</v>
      </c>
      <c r="E6139" s="10"/>
    </row>
    <row r="6140" spans="1:5" x14ac:dyDescent="0.2">
      <c r="A6140" s="6">
        <v>42260.541666651792</v>
      </c>
      <c r="B6140" s="8">
        <f t="shared" si="95"/>
        <v>13</v>
      </c>
      <c r="C6140" s="8">
        <v>1.25</v>
      </c>
      <c r="D6140" s="8">
        <v>0</v>
      </c>
      <c r="E6140" s="10"/>
    </row>
    <row r="6141" spans="1:5" x14ac:dyDescent="0.2">
      <c r="A6141" s="6">
        <v>42260.583333318456</v>
      </c>
      <c r="B6141" s="8">
        <f t="shared" si="95"/>
        <v>14</v>
      </c>
      <c r="C6141" s="8">
        <v>1.25</v>
      </c>
      <c r="D6141" s="8">
        <v>0</v>
      </c>
      <c r="E6141" s="10"/>
    </row>
    <row r="6142" spans="1:5" x14ac:dyDescent="0.2">
      <c r="A6142" s="6">
        <v>42260.624999985121</v>
      </c>
      <c r="B6142" s="8">
        <f t="shared" si="95"/>
        <v>15</v>
      </c>
      <c r="C6142" s="8">
        <v>1.25</v>
      </c>
      <c r="D6142" s="8">
        <v>40</v>
      </c>
      <c r="E6142" s="10"/>
    </row>
    <row r="6143" spans="1:5" x14ac:dyDescent="0.2">
      <c r="A6143" s="6">
        <v>42260.666666651785</v>
      </c>
      <c r="B6143" s="8">
        <f t="shared" si="95"/>
        <v>16</v>
      </c>
      <c r="C6143" s="8">
        <v>1.25</v>
      </c>
      <c r="D6143" s="8">
        <v>40</v>
      </c>
      <c r="E6143" s="10"/>
    </row>
    <row r="6144" spans="1:5" x14ac:dyDescent="0.2">
      <c r="A6144" s="6">
        <v>42260.708333318449</v>
      </c>
      <c r="B6144" s="8">
        <f t="shared" si="95"/>
        <v>17</v>
      </c>
      <c r="C6144" s="8">
        <v>1.25</v>
      </c>
      <c r="D6144" s="8">
        <v>0</v>
      </c>
      <c r="E6144" s="10"/>
    </row>
    <row r="6145" spans="1:5" x14ac:dyDescent="0.2">
      <c r="A6145" s="6">
        <v>42260.749999985113</v>
      </c>
      <c r="B6145" s="8">
        <f t="shared" si="95"/>
        <v>18</v>
      </c>
      <c r="C6145" s="8">
        <v>1.25</v>
      </c>
      <c r="D6145" s="8">
        <v>0</v>
      </c>
      <c r="E6145" s="10"/>
    </row>
    <row r="6146" spans="1:5" x14ac:dyDescent="0.2">
      <c r="A6146" s="6">
        <v>42260.791666651778</v>
      </c>
      <c r="B6146" s="8">
        <f t="shared" si="95"/>
        <v>19</v>
      </c>
      <c r="C6146" s="8">
        <v>1.25</v>
      </c>
      <c r="D6146" s="8">
        <v>0</v>
      </c>
      <c r="E6146" s="10"/>
    </row>
    <row r="6147" spans="1:5" x14ac:dyDescent="0.2">
      <c r="A6147" s="6">
        <v>42260.833333318442</v>
      </c>
      <c r="B6147" s="8">
        <f t="shared" si="95"/>
        <v>20</v>
      </c>
      <c r="C6147" s="8">
        <v>1.25</v>
      </c>
      <c r="D6147" s="8">
        <v>0</v>
      </c>
      <c r="E6147" s="10"/>
    </row>
    <row r="6148" spans="1:5" x14ac:dyDescent="0.2">
      <c r="A6148" s="6">
        <v>42260.874999985106</v>
      </c>
      <c r="B6148" s="8">
        <f t="shared" si="95"/>
        <v>21</v>
      </c>
      <c r="C6148" s="8">
        <v>1.25</v>
      </c>
      <c r="D6148" s="8">
        <v>0</v>
      </c>
      <c r="E6148" s="10"/>
    </row>
    <row r="6149" spans="1:5" x14ac:dyDescent="0.2">
      <c r="A6149" s="6">
        <v>42260.91666665177</v>
      </c>
      <c r="B6149" s="8">
        <f t="shared" si="95"/>
        <v>22</v>
      </c>
      <c r="C6149" s="8">
        <v>1.25</v>
      </c>
      <c r="D6149" s="8">
        <v>0</v>
      </c>
      <c r="E6149" s="10"/>
    </row>
    <row r="6150" spans="1:5" x14ac:dyDescent="0.2">
      <c r="A6150" s="6">
        <v>42260.958333318435</v>
      </c>
      <c r="B6150" s="8">
        <f t="shared" si="95"/>
        <v>23</v>
      </c>
      <c r="C6150" s="8">
        <v>1.25</v>
      </c>
      <c r="D6150" s="8">
        <v>0</v>
      </c>
      <c r="E6150" s="10"/>
    </row>
    <row r="6151" spans="1:5" x14ac:dyDescent="0.2">
      <c r="A6151" s="6">
        <v>42260.999999985099</v>
      </c>
      <c r="B6151" s="8">
        <f t="shared" si="95"/>
        <v>0</v>
      </c>
      <c r="C6151" s="8">
        <v>1.25</v>
      </c>
      <c r="D6151" s="8">
        <v>0</v>
      </c>
      <c r="E6151" s="10"/>
    </row>
    <row r="6152" spans="1:5" x14ac:dyDescent="0.2">
      <c r="A6152" s="6">
        <v>42261.041666651763</v>
      </c>
      <c r="B6152" s="8">
        <f t="shared" ref="B6152:B6215" si="96">HOUR(A6152)</f>
        <v>1</v>
      </c>
      <c r="C6152" s="8">
        <v>1.25</v>
      </c>
      <c r="D6152" s="8">
        <v>0</v>
      </c>
      <c r="E6152" s="10"/>
    </row>
    <row r="6153" spans="1:5" x14ac:dyDescent="0.2">
      <c r="A6153" s="6">
        <v>42261.083333318427</v>
      </c>
      <c r="B6153" s="8">
        <f t="shared" si="96"/>
        <v>2</v>
      </c>
      <c r="C6153" s="8">
        <v>1.25</v>
      </c>
      <c r="D6153" s="8">
        <v>0</v>
      </c>
      <c r="E6153" s="10"/>
    </row>
    <row r="6154" spans="1:5" x14ac:dyDescent="0.2">
      <c r="A6154" s="6">
        <v>42261.124999985092</v>
      </c>
      <c r="B6154" s="8">
        <f t="shared" si="96"/>
        <v>3</v>
      </c>
      <c r="C6154" s="8">
        <v>1.25</v>
      </c>
      <c r="D6154" s="8">
        <v>0</v>
      </c>
      <c r="E6154" s="10"/>
    </row>
    <row r="6155" spans="1:5" x14ac:dyDescent="0.2">
      <c r="A6155" s="6">
        <v>42261.166666651756</v>
      </c>
      <c r="B6155" s="8">
        <f t="shared" si="96"/>
        <v>4</v>
      </c>
      <c r="C6155" s="8">
        <v>1.25</v>
      </c>
      <c r="D6155" s="8">
        <v>0</v>
      </c>
      <c r="E6155" s="10"/>
    </row>
    <row r="6156" spans="1:5" x14ac:dyDescent="0.2">
      <c r="A6156" s="6">
        <v>42261.20833331842</v>
      </c>
      <c r="B6156" s="8">
        <f t="shared" si="96"/>
        <v>5</v>
      </c>
      <c r="C6156" s="8">
        <v>1.25</v>
      </c>
      <c r="D6156" s="8">
        <v>0</v>
      </c>
      <c r="E6156" s="10"/>
    </row>
    <row r="6157" spans="1:5" x14ac:dyDescent="0.2">
      <c r="A6157" s="6">
        <v>42261.249999985084</v>
      </c>
      <c r="B6157" s="8">
        <f t="shared" si="96"/>
        <v>6</v>
      </c>
      <c r="C6157" s="8">
        <v>1.25</v>
      </c>
      <c r="D6157" s="8">
        <v>0</v>
      </c>
      <c r="E6157" s="10"/>
    </row>
    <row r="6158" spans="1:5" x14ac:dyDescent="0.2">
      <c r="A6158" s="6">
        <v>42261.291666651749</v>
      </c>
      <c r="B6158" s="8">
        <f t="shared" si="96"/>
        <v>7</v>
      </c>
      <c r="C6158" s="8">
        <v>1.25</v>
      </c>
      <c r="D6158" s="8">
        <v>0</v>
      </c>
      <c r="E6158" s="10"/>
    </row>
    <row r="6159" spans="1:5" x14ac:dyDescent="0.2">
      <c r="A6159" s="6">
        <v>42261.333333318413</v>
      </c>
      <c r="B6159" s="8">
        <f t="shared" si="96"/>
        <v>8</v>
      </c>
      <c r="C6159" s="8">
        <v>1.25</v>
      </c>
      <c r="D6159" s="8">
        <v>0</v>
      </c>
      <c r="E6159" s="10"/>
    </row>
    <row r="6160" spans="1:5" x14ac:dyDescent="0.2">
      <c r="A6160" s="6">
        <v>42261.374999985077</v>
      </c>
      <c r="B6160" s="8">
        <f t="shared" si="96"/>
        <v>9</v>
      </c>
      <c r="C6160" s="8">
        <v>1.25</v>
      </c>
      <c r="D6160" s="8">
        <v>0</v>
      </c>
      <c r="E6160" s="10"/>
    </row>
    <row r="6161" spans="1:5" x14ac:dyDescent="0.2">
      <c r="A6161" s="6">
        <v>42261.416666651741</v>
      </c>
      <c r="B6161" s="8">
        <f t="shared" si="96"/>
        <v>10</v>
      </c>
      <c r="C6161" s="8">
        <v>1.25</v>
      </c>
      <c r="D6161" s="8">
        <v>0</v>
      </c>
      <c r="E6161" s="10"/>
    </row>
    <row r="6162" spans="1:5" x14ac:dyDescent="0.2">
      <c r="A6162" s="6">
        <v>42261.458333318405</v>
      </c>
      <c r="B6162" s="8">
        <f t="shared" si="96"/>
        <v>11</v>
      </c>
      <c r="C6162" s="8">
        <v>1.25</v>
      </c>
      <c r="D6162" s="8">
        <v>0</v>
      </c>
      <c r="E6162" s="10"/>
    </row>
    <row r="6163" spans="1:5" x14ac:dyDescent="0.2">
      <c r="A6163" s="6">
        <v>42261.49999998507</v>
      </c>
      <c r="B6163" s="8">
        <f t="shared" si="96"/>
        <v>12</v>
      </c>
      <c r="C6163" s="8">
        <v>1.25</v>
      </c>
      <c r="D6163" s="8">
        <v>0</v>
      </c>
      <c r="E6163" s="10"/>
    </row>
    <row r="6164" spans="1:5" x14ac:dyDescent="0.2">
      <c r="A6164" s="6">
        <v>42261.541666651734</v>
      </c>
      <c r="B6164" s="8">
        <f t="shared" si="96"/>
        <v>13</v>
      </c>
      <c r="C6164" s="8">
        <v>1.25</v>
      </c>
      <c r="D6164" s="8">
        <v>0</v>
      </c>
      <c r="E6164" s="10"/>
    </row>
    <row r="6165" spans="1:5" x14ac:dyDescent="0.2">
      <c r="A6165" s="6">
        <v>42261.583333318398</v>
      </c>
      <c r="B6165" s="8">
        <f t="shared" si="96"/>
        <v>14</v>
      </c>
      <c r="C6165" s="8">
        <v>1.25</v>
      </c>
      <c r="D6165" s="8">
        <v>0</v>
      </c>
      <c r="E6165" s="10"/>
    </row>
    <row r="6166" spans="1:5" x14ac:dyDescent="0.2">
      <c r="A6166" s="6">
        <v>42261.624999985062</v>
      </c>
      <c r="B6166" s="8">
        <f t="shared" si="96"/>
        <v>15</v>
      </c>
      <c r="C6166" s="8">
        <v>1.25</v>
      </c>
      <c r="D6166" s="8">
        <v>0</v>
      </c>
      <c r="E6166" s="10"/>
    </row>
    <row r="6167" spans="1:5" x14ac:dyDescent="0.2">
      <c r="A6167" s="6">
        <v>42261.666666651727</v>
      </c>
      <c r="B6167" s="8">
        <f t="shared" si="96"/>
        <v>16</v>
      </c>
      <c r="C6167" s="8">
        <v>1.25</v>
      </c>
      <c r="D6167" s="8">
        <v>0</v>
      </c>
      <c r="E6167" s="10"/>
    </row>
    <row r="6168" spans="1:5" x14ac:dyDescent="0.2">
      <c r="A6168" s="6">
        <v>42261.708333318391</v>
      </c>
      <c r="B6168" s="8">
        <f t="shared" si="96"/>
        <v>17</v>
      </c>
      <c r="C6168" s="8">
        <v>1.25</v>
      </c>
      <c r="D6168" s="8">
        <v>0</v>
      </c>
      <c r="E6168" s="10"/>
    </row>
    <row r="6169" spans="1:5" x14ac:dyDescent="0.2">
      <c r="A6169" s="6">
        <v>42261.749999985055</v>
      </c>
      <c r="B6169" s="8">
        <f t="shared" si="96"/>
        <v>18</v>
      </c>
      <c r="C6169" s="8">
        <v>1.25</v>
      </c>
      <c r="D6169" s="8">
        <v>0</v>
      </c>
      <c r="E6169" s="10"/>
    </row>
    <row r="6170" spans="1:5" x14ac:dyDescent="0.2">
      <c r="A6170" s="6">
        <v>42261.791666651719</v>
      </c>
      <c r="B6170" s="8">
        <f t="shared" si="96"/>
        <v>19</v>
      </c>
      <c r="C6170" s="8">
        <v>1.25</v>
      </c>
      <c r="D6170" s="8">
        <v>0</v>
      </c>
      <c r="E6170" s="10"/>
    </row>
    <row r="6171" spans="1:5" x14ac:dyDescent="0.2">
      <c r="A6171" s="6">
        <v>42261.833333318384</v>
      </c>
      <c r="B6171" s="8">
        <f t="shared" si="96"/>
        <v>20</v>
      </c>
      <c r="C6171" s="8">
        <v>1.25</v>
      </c>
      <c r="D6171" s="8">
        <v>0</v>
      </c>
      <c r="E6171" s="10"/>
    </row>
    <row r="6172" spans="1:5" x14ac:dyDescent="0.2">
      <c r="A6172" s="6">
        <v>42261.874999985048</v>
      </c>
      <c r="B6172" s="8">
        <f t="shared" si="96"/>
        <v>21</v>
      </c>
      <c r="C6172" s="8">
        <v>1.25</v>
      </c>
      <c r="D6172" s="8">
        <v>0</v>
      </c>
      <c r="E6172" s="10"/>
    </row>
    <row r="6173" spans="1:5" x14ac:dyDescent="0.2">
      <c r="A6173" s="6">
        <v>42261.916666651712</v>
      </c>
      <c r="B6173" s="8">
        <f t="shared" si="96"/>
        <v>22</v>
      </c>
      <c r="C6173" s="8">
        <v>1.25</v>
      </c>
      <c r="D6173" s="8">
        <v>0</v>
      </c>
      <c r="E6173" s="10"/>
    </row>
    <row r="6174" spans="1:5" x14ac:dyDescent="0.2">
      <c r="A6174" s="6">
        <v>42261.958333318376</v>
      </c>
      <c r="B6174" s="8">
        <f t="shared" si="96"/>
        <v>23</v>
      </c>
      <c r="C6174" s="8">
        <v>1.25</v>
      </c>
      <c r="D6174" s="8">
        <v>0</v>
      </c>
      <c r="E6174" s="10"/>
    </row>
    <row r="6175" spans="1:5" x14ac:dyDescent="0.2">
      <c r="A6175" s="6">
        <v>42261.999999985041</v>
      </c>
      <c r="B6175" s="8">
        <f t="shared" si="96"/>
        <v>0</v>
      </c>
      <c r="C6175" s="8">
        <v>1.25</v>
      </c>
      <c r="D6175" s="8">
        <v>0</v>
      </c>
      <c r="E6175" s="10"/>
    </row>
    <row r="6176" spans="1:5" x14ac:dyDescent="0.2">
      <c r="A6176" s="6">
        <v>42262.041666651705</v>
      </c>
      <c r="B6176" s="8">
        <f t="shared" si="96"/>
        <v>1</v>
      </c>
      <c r="C6176" s="8">
        <v>1.25</v>
      </c>
      <c r="D6176" s="8">
        <v>0</v>
      </c>
      <c r="E6176" s="10"/>
    </row>
    <row r="6177" spans="1:5" x14ac:dyDescent="0.2">
      <c r="A6177" s="6">
        <v>42262.083333318369</v>
      </c>
      <c r="B6177" s="8">
        <f t="shared" si="96"/>
        <v>2</v>
      </c>
      <c r="C6177" s="8">
        <v>1.25</v>
      </c>
      <c r="D6177" s="8">
        <v>0</v>
      </c>
      <c r="E6177" s="10"/>
    </row>
    <row r="6178" spans="1:5" x14ac:dyDescent="0.2">
      <c r="A6178" s="6">
        <v>42262.124999985033</v>
      </c>
      <c r="B6178" s="8">
        <f t="shared" si="96"/>
        <v>3</v>
      </c>
      <c r="C6178" s="8">
        <v>1.25</v>
      </c>
      <c r="D6178" s="8">
        <v>0</v>
      </c>
      <c r="E6178" s="10"/>
    </row>
    <row r="6179" spans="1:5" x14ac:dyDescent="0.2">
      <c r="A6179" s="6">
        <v>42262.166666651698</v>
      </c>
      <c r="B6179" s="8">
        <f t="shared" si="96"/>
        <v>4</v>
      </c>
      <c r="C6179" s="8">
        <v>1.25</v>
      </c>
      <c r="D6179" s="8">
        <v>0</v>
      </c>
      <c r="E6179" s="10"/>
    </row>
    <row r="6180" spans="1:5" x14ac:dyDescent="0.2">
      <c r="A6180" s="6">
        <v>42262.208333318362</v>
      </c>
      <c r="B6180" s="8">
        <f t="shared" si="96"/>
        <v>5</v>
      </c>
      <c r="C6180" s="8">
        <v>1.25</v>
      </c>
      <c r="D6180" s="8">
        <v>0</v>
      </c>
      <c r="E6180" s="10"/>
    </row>
    <row r="6181" spans="1:5" x14ac:dyDescent="0.2">
      <c r="A6181" s="6">
        <v>42262.249999985026</v>
      </c>
      <c r="B6181" s="8">
        <f t="shared" si="96"/>
        <v>6</v>
      </c>
      <c r="C6181" s="8">
        <v>1.25</v>
      </c>
      <c r="D6181" s="8">
        <v>0</v>
      </c>
      <c r="E6181" s="10"/>
    </row>
    <row r="6182" spans="1:5" x14ac:dyDescent="0.2">
      <c r="A6182" s="6">
        <v>42262.29166665169</v>
      </c>
      <c r="B6182" s="8">
        <f t="shared" si="96"/>
        <v>7</v>
      </c>
      <c r="C6182" s="8">
        <v>1.25</v>
      </c>
      <c r="D6182" s="8">
        <v>0</v>
      </c>
      <c r="E6182" s="10"/>
    </row>
    <row r="6183" spans="1:5" x14ac:dyDescent="0.2">
      <c r="A6183" s="6">
        <v>42262.333333318355</v>
      </c>
      <c r="B6183" s="8">
        <f t="shared" si="96"/>
        <v>8</v>
      </c>
      <c r="C6183" s="8">
        <v>1.25</v>
      </c>
      <c r="D6183" s="8">
        <v>0</v>
      </c>
      <c r="E6183" s="10"/>
    </row>
    <row r="6184" spans="1:5" x14ac:dyDescent="0.2">
      <c r="A6184" s="6">
        <v>42262.374999985019</v>
      </c>
      <c r="B6184" s="8">
        <f t="shared" si="96"/>
        <v>9</v>
      </c>
      <c r="C6184" s="8">
        <v>1.25</v>
      </c>
      <c r="D6184" s="8">
        <v>0</v>
      </c>
      <c r="E6184" s="10"/>
    </row>
    <row r="6185" spans="1:5" x14ac:dyDescent="0.2">
      <c r="A6185" s="6">
        <v>42262.416666651683</v>
      </c>
      <c r="B6185" s="8">
        <f t="shared" si="96"/>
        <v>10</v>
      </c>
      <c r="C6185" s="8">
        <v>1.25</v>
      </c>
      <c r="D6185" s="8">
        <v>0</v>
      </c>
      <c r="E6185" s="10"/>
    </row>
    <row r="6186" spans="1:5" x14ac:dyDescent="0.2">
      <c r="A6186" s="6">
        <v>42262.458333318347</v>
      </c>
      <c r="B6186" s="8">
        <f t="shared" si="96"/>
        <v>11</v>
      </c>
      <c r="C6186" s="8">
        <v>1.25</v>
      </c>
      <c r="D6186" s="8">
        <v>0</v>
      </c>
      <c r="E6186" s="10"/>
    </row>
    <row r="6187" spans="1:5" x14ac:dyDescent="0.2">
      <c r="A6187" s="6">
        <v>42262.499999985012</v>
      </c>
      <c r="B6187" s="8">
        <f t="shared" si="96"/>
        <v>12</v>
      </c>
      <c r="C6187" s="8">
        <v>1.25</v>
      </c>
      <c r="D6187" s="8">
        <v>0</v>
      </c>
      <c r="E6187" s="10"/>
    </row>
    <row r="6188" spans="1:5" x14ac:dyDescent="0.2">
      <c r="A6188" s="6">
        <v>42262.541666651676</v>
      </c>
      <c r="B6188" s="8">
        <f t="shared" si="96"/>
        <v>13</v>
      </c>
      <c r="C6188" s="8">
        <v>1.25</v>
      </c>
      <c r="D6188" s="8">
        <v>0</v>
      </c>
      <c r="E6188" s="10"/>
    </row>
    <row r="6189" spans="1:5" x14ac:dyDescent="0.2">
      <c r="A6189" s="6">
        <v>42262.58333331834</v>
      </c>
      <c r="B6189" s="8">
        <f t="shared" si="96"/>
        <v>14</v>
      </c>
      <c r="C6189" s="8">
        <v>1.25</v>
      </c>
      <c r="D6189" s="8">
        <v>0</v>
      </c>
      <c r="E6189" s="10"/>
    </row>
    <row r="6190" spans="1:5" x14ac:dyDescent="0.2">
      <c r="A6190" s="6">
        <v>42262.624999985004</v>
      </c>
      <c r="B6190" s="8">
        <f t="shared" si="96"/>
        <v>15</v>
      </c>
      <c r="C6190" s="8">
        <v>1.25</v>
      </c>
      <c r="D6190" s="8">
        <v>0</v>
      </c>
      <c r="E6190" s="10"/>
    </row>
    <row r="6191" spans="1:5" x14ac:dyDescent="0.2">
      <c r="A6191" s="6">
        <v>42262.666666651668</v>
      </c>
      <c r="B6191" s="8">
        <f t="shared" si="96"/>
        <v>16</v>
      </c>
      <c r="C6191" s="8">
        <v>1.25</v>
      </c>
      <c r="D6191" s="8">
        <v>0</v>
      </c>
      <c r="E6191" s="10"/>
    </row>
    <row r="6192" spans="1:5" x14ac:dyDescent="0.2">
      <c r="A6192" s="6">
        <v>42262.708333318333</v>
      </c>
      <c r="B6192" s="8">
        <f t="shared" si="96"/>
        <v>17</v>
      </c>
      <c r="C6192" s="8">
        <v>1.25</v>
      </c>
      <c r="D6192" s="8">
        <v>0</v>
      </c>
      <c r="E6192" s="10"/>
    </row>
    <row r="6193" spans="1:5" x14ac:dyDescent="0.2">
      <c r="A6193" s="6">
        <v>42262.749999984997</v>
      </c>
      <c r="B6193" s="8">
        <f t="shared" si="96"/>
        <v>18</v>
      </c>
      <c r="C6193" s="8">
        <v>1.25</v>
      </c>
      <c r="D6193" s="8">
        <v>0</v>
      </c>
      <c r="E6193" s="10"/>
    </row>
    <row r="6194" spans="1:5" x14ac:dyDescent="0.2">
      <c r="A6194" s="6">
        <v>42262.791666651661</v>
      </c>
      <c r="B6194" s="8">
        <f t="shared" si="96"/>
        <v>19</v>
      </c>
      <c r="C6194" s="8">
        <v>1.25</v>
      </c>
      <c r="D6194" s="8">
        <v>0</v>
      </c>
      <c r="E6194" s="10"/>
    </row>
    <row r="6195" spans="1:5" x14ac:dyDescent="0.2">
      <c r="A6195" s="6">
        <v>42262.833333318325</v>
      </c>
      <c r="B6195" s="8">
        <f t="shared" si="96"/>
        <v>20</v>
      </c>
      <c r="C6195" s="8">
        <v>1.25</v>
      </c>
      <c r="D6195" s="8">
        <v>0</v>
      </c>
      <c r="E6195" s="10"/>
    </row>
    <row r="6196" spans="1:5" x14ac:dyDescent="0.2">
      <c r="A6196" s="6">
        <v>42262.87499998499</v>
      </c>
      <c r="B6196" s="8">
        <f t="shared" si="96"/>
        <v>21</v>
      </c>
      <c r="C6196" s="8">
        <v>1.25</v>
      </c>
      <c r="D6196" s="8">
        <v>0</v>
      </c>
      <c r="E6196" s="10"/>
    </row>
    <row r="6197" spans="1:5" x14ac:dyDescent="0.2">
      <c r="A6197" s="6">
        <v>42262.916666651654</v>
      </c>
      <c r="B6197" s="8">
        <f t="shared" si="96"/>
        <v>22</v>
      </c>
      <c r="C6197" s="8">
        <v>1.25</v>
      </c>
      <c r="D6197" s="8">
        <v>0</v>
      </c>
      <c r="E6197" s="10"/>
    </row>
    <row r="6198" spans="1:5" x14ac:dyDescent="0.2">
      <c r="A6198" s="6">
        <v>42262.958333318318</v>
      </c>
      <c r="B6198" s="8">
        <f t="shared" si="96"/>
        <v>23</v>
      </c>
      <c r="C6198" s="8">
        <v>1.25</v>
      </c>
      <c r="D6198" s="8">
        <v>0</v>
      </c>
      <c r="E6198" s="10"/>
    </row>
    <row r="6199" spans="1:5" x14ac:dyDescent="0.2">
      <c r="A6199" s="6">
        <v>42262.999999984982</v>
      </c>
      <c r="B6199" s="8">
        <f t="shared" si="96"/>
        <v>0</v>
      </c>
      <c r="C6199" s="8">
        <v>1.25</v>
      </c>
      <c r="D6199" s="8">
        <v>0</v>
      </c>
      <c r="E6199" s="10"/>
    </row>
    <row r="6200" spans="1:5" x14ac:dyDescent="0.2">
      <c r="A6200" s="6">
        <v>42263.041666651647</v>
      </c>
      <c r="B6200" s="8">
        <f t="shared" si="96"/>
        <v>1</v>
      </c>
      <c r="C6200" s="8">
        <v>1.25</v>
      </c>
      <c r="D6200" s="8">
        <v>0</v>
      </c>
      <c r="E6200" s="10"/>
    </row>
    <row r="6201" spans="1:5" x14ac:dyDescent="0.2">
      <c r="A6201" s="6">
        <v>42263.083333318311</v>
      </c>
      <c r="B6201" s="8">
        <f t="shared" si="96"/>
        <v>2</v>
      </c>
      <c r="C6201" s="8">
        <v>1.25</v>
      </c>
      <c r="D6201" s="8">
        <v>0</v>
      </c>
      <c r="E6201" s="10"/>
    </row>
    <row r="6202" spans="1:5" x14ac:dyDescent="0.2">
      <c r="A6202" s="6">
        <v>42263.124999984975</v>
      </c>
      <c r="B6202" s="8">
        <f t="shared" si="96"/>
        <v>3</v>
      </c>
      <c r="C6202" s="8">
        <v>1.25</v>
      </c>
      <c r="D6202" s="8">
        <v>0</v>
      </c>
      <c r="E6202" s="10"/>
    </row>
    <row r="6203" spans="1:5" x14ac:dyDescent="0.2">
      <c r="A6203" s="6">
        <v>42263.166666651639</v>
      </c>
      <c r="B6203" s="8">
        <f t="shared" si="96"/>
        <v>4</v>
      </c>
      <c r="C6203" s="8">
        <v>1.25</v>
      </c>
      <c r="D6203" s="8">
        <v>0</v>
      </c>
      <c r="E6203" s="10"/>
    </row>
    <row r="6204" spans="1:5" x14ac:dyDescent="0.2">
      <c r="A6204" s="6">
        <v>42263.208333318304</v>
      </c>
      <c r="B6204" s="8">
        <f t="shared" si="96"/>
        <v>5</v>
      </c>
      <c r="C6204" s="8">
        <v>1.25</v>
      </c>
      <c r="D6204" s="8">
        <v>0</v>
      </c>
      <c r="E6204" s="10"/>
    </row>
    <row r="6205" spans="1:5" x14ac:dyDescent="0.2">
      <c r="A6205" s="6">
        <v>42263.249999984968</v>
      </c>
      <c r="B6205" s="8">
        <f t="shared" si="96"/>
        <v>6</v>
      </c>
      <c r="C6205" s="8">
        <v>1.25</v>
      </c>
      <c r="D6205" s="8">
        <v>40</v>
      </c>
      <c r="E6205" s="10"/>
    </row>
    <row r="6206" spans="1:5" x14ac:dyDescent="0.2">
      <c r="A6206" s="6">
        <v>42263.291666651632</v>
      </c>
      <c r="B6206" s="8">
        <f t="shared" si="96"/>
        <v>7</v>
      </c>
      <c r="C6206" s="8">
        <v>1.25</v>
      </c>
      <c r="D6206" s="8">
        <v>40</v>
      </c>
      <c r="E6206" s="10"/>
    </row>
    <row r="6207" spans="1:5" x14ac:dyDescent="0.2">
      <c r="A6207" s="6">
        <v>42263.333333318296</v>
      </c>
      <c r="B6207" s="8">
        <f t="shared" si="96"/>
        <v>8</v>
      </c>
      <c r="C6207" s="8">
        <v>1.25</v>
      </c>
      <c r="D6207" s="8">
        <v>0</v>
      </c>
      <c r="E6207" s="10"/>
    </row>
    <row r="6208" spans="1:5" x14ac:dyDescent="0.2">
      <c r="A6208" s="6">
        <v>42263.374999984961</v>
      </c>
      <c r="B6208" s="8">
        <f t="shared" si="96"/>
        <v>9</v>
      </c>
      <c r="C6208" s="8">
        <v>1.25</v>
      </c>
      <c r="D6208" s="8">
        <v>0</v>
      </c>
      <c r="E6208" s="10"/>
    </row>
    <row r="6209" spans="1:5" x14ac:dyDescent="0.2">
      <c r="A6209" s="6">
        <v>42263.416666651625</v>
      </c>
      <c r="B6209" s="8">
        <f t="shared" si="96"/>
        <v>10</v>
      </c>
      <c r="C6209" s="8">
        <v>1.25</v>
      </c>
      <c r="D6209" s="8">
        <v>0</v>
      </c>
      <c r="E6209" s="10"/>
    </row>
    <row r="6210" spans="1:5" x14ac:dyDescent="0.2">
      <c r="A6210" s="6">
        <v>42263.458333318289</v>
      </c>
      <c r="B6210" s="8">
        <f t="shared" si="96"/>
        <v>11</v>
      </c>
      <c r="C6210" s="8">
        <v>1.25</v>
      </c>
      <c r="D6210" s="8">
        <v>30</v>
      </c>
      <c r="E6210" s="10"/>
    </row>
    <row r="6211" spans="1:5" x14ac:dyDescent="0.2">
      <c r="A6211" s="6">
        <v>42263.499999984953</v>
      </c>
      <c r="B6211" s="8">
        <f t="shared" si="96"/>
        <v>12</v>
      </c>
      <c r="C6211" s="8">
        <v>1.25</v>
      </c>
      <c r="D6211" s="8">
        <v>35</v>
      </c>
      <c r="E6211" s="10"/>
    </row>
    <row r="6212" spans="1:5" x14ac:dyDescent="0.2">
      <c r="A6212" s="6">
        <v>42263.541666651618</v>
      </c>
      <c r="B6212" s="8">
        <f t="shared" si="96"/>
        <v>13</v>
      </c>
      <c r="C6212" s="8">
        <v>2.5</v>
      </c>
      <c r="D6212" s="8">
        <v>35</v>
      </c>
      <c r="E6212" s="10"/>
    </row>
    <row r="6213" spans="1:5" x14ac:dyDescent="0.2">
      <c r="A6213" s="6">
        <v>42263.583333318282</v>
      </c>
      <c r="B6213" s="8">
        <f t="shared" si="96"/>
        <v>14</v>
      </c>
      <c r="C6213" s="8">
        <v>1.25</v>
      </c>
      <c r="D6213" s="8">
        <v>22</v>
      </c>
      <c r="E6213" s="10"/>
    </row>
    <row r="6214" spans="1:5" x14ac:dyDescent="0.2">
      <c r="A6214" s="6">
        <v>42263.624999984946</v>
      </c>
      <c r="B6214" s="8">
        <f t="shared" si="96"/>
        <v>15</v>
      </c>
      <c r="C6214" s="8">
        <v>1.25</v>
      </c>
      <c r="D6214" s="8">
        <v>20</v>
      </c>
      <c r="E6214" s="10"/>
    </row>
    <row r="6215" spans="1:5" x14ac:dyDescent="0.2">
      <c r="A6215" s="6">
        <v>42263.66666665161</v>
      </c>
      <c r="B6215" s="8">
        <f t="shared" si="96"/>
        <v>16</v>
      </c>
      <c r="C6215" s="8">
        <v>1.25</v>
      </c>
      <c r="D6215" s="8">
        <v>20</v>
      </c>
      <c r="E6215" s="10"/>
    </row>
    <row r="6216" spans="1:5" x14ac:dyDescent="0.2">
      <c r="A6216" s="6">
        <v>42263.708333318275</v>
      </c>
      <c r="B6216" s="8">
        <f t="shared" ref="B6216:B6279" si="97">HOUR(A6216)</f>
        <v>17</v>
      </c>
      <c r="C6216" s="8">
        <v>1.25</v>
      </c>
      <c r="D6216" s="8">
        <v>18</v>
      </c>
      <c r="E6216" s="10"/>
    </row>
    <row r="6217" spans="1:5" x14ac:dyDescent="0.2">
      <c r="A6217" s="6">
        <v>42263.749999984939</v>
      </c>
      <c r="B6217" s="8">
        <f t="shared" si="97"/>
        <v>18</v>
      </c>
      <c r="C6217" s="8">
        <v>2.5</v>
      </c>
      <c r="D6217" s="8">
        <v>28</v>
      </c>
      <c r="E6217" s="10"/>
    </row>
    <row r="6218" spans="1:5" x14ac:dyDescent="0.2">
      <c r="A6218" s="6">
        <v>42263.791666651603</v>
      </c>
      <c r="B6218" s="8">
        <f t="shared" si="97"/>
        <v>19</v>
      </c>
      <c r="C6218" s="8">
        <v>1.25</v>
      </c>
      <c r="D6218" s="8">
        <v>20</v>
      </c>
      <c r="E6218" s="10"/>
    </row>
    <row r="6219" spans="1:5" x14ac:dyDescent="0.2">
      <c r="A6219" s="6">
        <v>42263.833333318267</v>
      </c>
      <c r="B6219" s="8">
        <f t="shared" si="97"/>
        <v>20</v>
      </c>
      <c r="C6219" s="8">
        <v>2.5</v>
      </c>
      <c r="D6219" s="8">
        <v>30</v>
      </c>
      <c r="E6219" s="10"/>
    </row>
    <row r="6220" spans="1:5" x14ac:dyDescent="0.2">
      <c r="A6220" s="6">
        <v>42263.874999984931</v>
      </c>
      <c r="B6220" s="8">
        <f t="shared" si="97"/>
        <v>21</v>
      </c>
      <c r="C6220" s="8">
        <v>1.25</v>
      </c>
      <c r="D6220" s="8">
        <v>30</v>
      </c>
      <c r="E6220" s="10"/>
    </row>
    <row r="6221" spans="1:5" x14ac:dyDescent="0.2">
      <c r="A6221" s="6">
        <v>42263.916666651596</v>
      </c>
      <c r="B6221" s="8">
        <f t="shared" si="97"/>
        <v>22</v>
      </c>
      <c r="C6221" s="8">
        <v>1.25</v>
      </c>
      <c r="D6221" s="8">
        <v>30</v>
      </c>
      <c r="E6221" s="10"/>
    </row>
    <row r="6222" spans="1:5" x14ac:dyDescent="0.2">
      <c r="A6222" s="6">
        <v>42263.95833331826</v>
      </c>
      <c r="B6222" s="8">
        <f t="shared" si="97"/>
        <v>23</v>
      </c>
      <c r="C6222" s="8">
        <v>1.25</v>
      </c>
      <c r="D6222" s="8">
        <v>30</v>
      </c>
      <c r="E6222" s="10"/>
    </row>
    <row r="6223" spans="1:5" x14ac:dyDescent="0.2">
      <c r="A6223" s="6">
        <v>42263.999999984924</v>
      </c>
      <c r="B6223" s="8">
        <f t="shared" si="97"/>
        <v>0</v>
      </c>
      <c r="C6223" s="8">
        <v>1.25</v>
      </c>
      <c r="D6223" s="8">
        <v>25</v>
      </c>
      <c r="E6223" s="10"/>
    </row>
    <row r="6224" spans="1:5" x14ac:dyDescent="0.2">
      <c r="A6224" s="6">
        <v>42264.041666651588</v>
      </c>
      <c r="B6224" s="8">
        <f t="shared" si="97"/>
        <v>1</v>
      </c>
      <c r="C6224" s="8">
        <v>1.25</v>
      </c>
      <c r="D6224" s="8">
        <v>25</v>
      </c>
      <c r="E6224" s="10"/>
    </row>
    <row r="6225" spans="1:5" x14ac:dyDescent="0.2">
      <c r="A6225" s="6">
        <v>42264.083333318253</v>
      </c>
      <c r="B6225" s="8">
        <f t="shared" si="97"/>
        <v>2</v>
      </c>
      <c r="C6225" s="8">
        <v>1.25</v>
      </c>
      <c r="D6225" s="8">
        <v>25</v>
      </c>
      <c r="E6225" s="10"/>
    </row>
    <row r="6226" spans="1:5" x14ac:dyDescent="0.2">
      <c r="A6226" s="6">
        <v>42264.124999984917</v>
      </c>
      <c r="B6226" s="8">
        <f t="shared" si="97"/>
        <v>3</v>
      </c>
      <c r="C6226" s="8">
        <v>2.5</v>
      </c>
      <c r="D6226" s="8">
        <v>30</v>
      </c>
      <c r="E6226" s="10"/>
    </row>
    <row r="6227" spans="1:5" x14ac:dyDescent="0.2">
      <c r="A6227" s="6">
        <v>42264.166666651581</v>
      </c>
      <c r="B6227" s="8">
        <f t="shared" si="97"/>
        <v>4</v>
      </c>
      <c r="C6227" s="8">
        <v>1.25</v>
      </c>
      <c r="D6227" s="8">
        <v>40</v>
      </c>
      <c r="E6227" s="10"/>
    </row>
    <row r="6228" spans="1:5" x14ac:dyDescent="0.2">
      <c r="A6228" s="6">
        <v>42264.208333318245</v>
      </c>
      <c r="B6228" s="8">
        <f t="shared" si="97"/>
        <v>5</v>
      </c>
      <c r="C6228" s="8">
        <v>1.25</v>
      </c>
      <c r="D6228" s="8">
        <v>30</v>
      </c>
      <c r="E6228" s="10"/>
    </row>
    <row r="6229" spans="1:5" x14ac:dyDescent="0.2">
      <c r="A6229" s="6">
        <v>42264.24999998491</v>
      </c>
      <c r="B6229" s="8">
        <f t="shared" si="97"/>
        <v>6</v>
      </c>
      <c r="C6229" s="8">
        <v>1.25</v>
      </c>
      <c r="D6229" s="8">
        <v>25</v>
      </c>
      <c r="E6229" s="10"/>
    </row>
    <row r="6230" spans="1:5" x14ac:dyDescent="0.2">
      <c r="A6230" s="6">
        <v>42264.291666651574</v>
      </c>
      <c r="B6230" s="8">
        <f t="shared" si="97"/>
        <v>7</v>
      </c>
      <c r="C6230" s="8">
        <v>1.25</v>
      </c>
      <c r="D6230" s="8">
        <v>25</v>
      </c>
      <c r="E6230" s="10"/>
    </row>
    <row r="6231" spans="1:5" x14ac:dyDescent="0.2">
      <c r="A6231" s="6">
        <v>42264.333333318238</v>
      </c>
      <c r="B6231" s="8">
        <f t="shared" si="97"/>
        <v>8</v>
      </c>
      <c r="C6231" s="8">
        <v>1.25</v>
      </c>
      <c r="D6231" s="8">
        <v>20</v>
      </c>
      <c r="E6231" s="10"/>
    </row>
    <row r="6232" spans="1:5" x14ac:dyDescent="0.2">
      <c r="A6232" s="6">
        <v>42264.374999984902</v>
      </c>
      <c r="B6232" s="8">
        <f t="shared" si="97"/>
        <v>9</v>
      </c>
      <c r="C6232" s="8">
        <v>1.25</v>
      </c>
      <c r="D6232" s="8">
        <v>20</v>
      </c>
      <c r="E6232" s="10"/>
    </row>
    <row r="6233" spans="1:5" x14ac:dyDescent="0.2">
      <c r="A6233" s="6">
        <v>42264.416666651567</v>
      </c>
      <c r="B6233" s="8">
        <f t="shared" si="97"/>
        <v>10</v>
      </c>
      <c r="C6233" s="8">
        <v>1.25</v>
      </c>
      <c r="D6233" s="8">
        <v>20</v>
      </c>
      <c r="E6233" s="10"/>
    </row>
    <row r="6234" spans="1:5" x14ac:dyDescent="0.2">
      <c r="A6234" s="6">
        <v>42264.458333318231</v>
      </c>
      <c r="B6234" s="8">
        <f t="shared" si="97"/>
        <v>11</v>
      </c>
      <c r="C6234" s="8">
        <v>1.25</v>
      </c>
      <c r="D6234" s="8">
        <v>20</v>
      </c>
      <c r="E6234" s="10"/>
    </row>
    <row r="6235" spans="1:5" x14ac:dyDescent="0.2">
      <c r="A6235" s="6">
        <v>42264.499999984895</v>
      </c>
      <c r="B6235" s="8">
        <f t="shared" si="97"/>
        <v>12</v>
      </c>
      <c r="C6235" s="8">
        <v>1.25</v>
      </c>
      <c r="D6235" s="8">
        <v>18</v>
      </c>
      <c r="E6235" s="10"/>
    </row>
    <row r="6236" spans="1:5" x14ac:dyDescent="0.2">
      <c r="A6236" s="6">
        <v>42264.541666651559</v>
      </c>
      <c r="B6236" s="8">
        <f t="shared" si="97"/>
        <v>13</v>
      </c>
      <c r="C6236" s="8">
        <v>1.25</v>
      </c>
      <c r="D6236" s="8">
        <v>20</v>
      </c>
      <c r="E6236" s="10"/>
    </row>
    <row r="6237" spans="1:5" x14ac:dyDescent="0.2">
      <c r="A6237" s="6">
        <v>42264.583333318224</v>
      </c>
      <c r="B6237" s="8">
        <f t="shared" si="97"/>
        <v>14</v>
      </c>
      <c r="C6237" s="8">
        <v>6.25</v>
      </c>
      <c r="D6237" s="8">
        <v>25</v>
      </c>
      <c r="E6237" s="10"/>
    </row>
    <row r="6238" spans="1:5" x14ac:dyDescent="0.2">
      <c r="A6238" s="6">
        <v>42264.624999984888</v>
      </c>
      <c r="B6238" s="8">
        <f t="shared" si="97"/>
        <v>15</v>
      </c>
      <c r="C6238" s="8">
        <v>2.5</v>
      </c>
      <c r="D6238" s="8">
        <v>25</v>
      </c>
      <c r="E6238" s="10"/>
    </row>
    <row r="6239" spans="1:5" x14ac:dyDescent="0.2">
      <c r="A6239" s="6">
        <v>42264.666666651552</v>
      </c>
      <c r="B6239" s="8">
        <f t="shared" si="97"/>
        <v>16</v>
      </c>
      <c r="C6239" s="8">
        <v>2.5</v>
      </c>
      <c r="D6239" s="8">
        <v>22</v>
      </c>
      <c r="E6239" s="10"/>
    </row>
    <row r="6240" spans="1:5" x14ac:dyDescent="0.2">
      <c r="A6240" s="6">
        <v>42264.708333318216</v>
      </c>
      <c r="B6240" s="8">
        <f t="shared" si="97"/>
        <v>17</v>
      </c>
      <c r="C6240" s="8">
        <v>3.75</v>
      </c>
      <c r="D6240" s="8">
        <v>20</v>
      </c>
      <c r="E6240" s="10"/>
    </row>
    <row r="6241" spans="1:5" x14ac:dyDescent="0.2">
      <c r="A6241" s="6">
        <v>42264.749999984881</v>
      </c>
      <c r="B6241" s="8">
        <f t="shared" si="97"/>
        <v>18</v>
      </c>
      <c r="C6241" s="8">
        <v>3.75</v>
      </c>
      <c r="D6241" s="8">
        <v>28</v>
      </c>
      <c r="E6241" s="10"/>
    </row>
    <row r="6242" spans="1:5" x14ac:dyDescent="0.2">
      <c r="A6242" s="6">
        <v>42264.791666651545</v>
      </c>
      <c r="B6242" s="8">
        <f t="shared" si="97"/>
        <v>19</v>
      </c>
      <c r="C6242" s="8">
        <v>1.25</v>
      </c>
      <c r="D6242" s="8">
        <v>15</v>
      </c>
      <c r="E6242" s="10"/>
    </row>
    <row r="6243" spans="1:5" x14ac:dyDescent="0.2">
      <c r="A6243" s="6">
        <v>42264.833333318209</v>
      </c>
      <c r="B6243" s="8">
        <f t="shared" si="97"/>
        <v>20</v>
      </c>
      <c r="C6243" s="8">
        <v>1.25</v>
      </c>
      <c r="D6243" s="8">
        <v>15</v>
      </c>
      <c r="E6243" s="10"/>
    </row>
    <row r="6244" spans="1:5" x14ac:dyDescent="0.2">
      <c r="A6244" s="6">
        <v>42264.874999984873</v>
      </c>
      <c r="B6244" s="8">
        <f t="shared" si="97"/>
        <v>21</v>
      </c>
      <c r="C6244" s="8">
        <v>3.75</v>
      </c>
      <c r="D6244" s="8">
        <v>12</v>
      </c>
      <c r="E6244" s="10"/>
    </row>
    <row r="6245" spans="1:5" x14ac:dyDescent="0.2">
      <c r="A6245" s="6">
        <v>42264.916666651538</v>
      </c>
      <c r="B6245" s="8">
        <f t="shared" si="97"/>
        <v>22</v>
      </c>
      <c r="C6245" s="8">
        <v>2.5</v>
      </c>
      <c r="D6245" s="8">
        <v>18</v>
      </c>
      <c r="E6245" s="10"/>
    </row>
    <row r="6246" spans="1:5" x14ac:dyDescent="0.2">
      <c r="A6246" s="6">
        <v>42264.958333318202</v>
      </c>
      <c r="B6246" s="8">
        <f t="shared" si="97"/>
        <v>23</v>
      </c>
      <c r="C6246" s="8">
        <v>2.5</v>
      </c>
      <c r="D6246" s="8">
        <v>18</v>
      </c>
      <c r="E6246" s="10"/>
    </row>
    <row r="6247" spans="1:5" x14ac:dyDescent="0.2">
      <c r="A6247" s="6">
        <v>42264.999999984866</v>
      </c>
      <c r="B6247" s="8">
        <f t="shared" si="97"/>
        <v>0</v>
      </c>
      <c r="C6247" s="8">
        <v>1.25</v>
      </c>
      <c r="D6247" s="8">
        <v>20</v>
      </c>
      <c r="E6247" s="10"/>
    </row>
    <row r="6248" spans="1:5" x14ac:dyDescent="0.2">
      <c r="A6248" s="6">
        <v>42265.04166665153</v>
      </c>
      <c r="B6248" s="8">
        <f t="shared" si="97"/>
        <v>1</v>
      </c>
      <c r="C6248" s="8">
        <v>3.75</v>
      </c>
      <c r="D6248" s="8">
        <v>30</v>
      </c>
      <c r="E6248" s="10"/>
    </row>
    <row r="6249" spans="1:5" x14ac:dyDescent="0.2">
      <c r="A6249" s="6">
        <v>42265.083333318194</v>
      </c>
      <c r="B6249" s="8">
        <f t="shared" si="97"/>
        <v>2</v>
      </c>
      <c r="C6249" s="8">
        <v>2.5</v>
      </c>
      <c r="D6249" s="8">
        <v>30</v>
      </c>
      <c r="E6249" s="10"/>
    </row>
    <row r="6250" spans="1:5" x14ac:dyDescent="0.2">
      <c r="A6250" s="6">
        <v>42265.124999984859</v>
      </c>
      <c r="B6250" s="8">
        <f t="shared" si="97"/>
        <v>3</v>
      </c>
      <c r="C6250" s="8">
        <v>3.75</v>
      </c>
      <c r="D6250" s="8">
        <v>35</v>
      </c>
      <c r="E6250" s="10"/>
    </row>
    <row r="6251" spans="1:5" x14ac:dyDescent="0.2">
      <c r="A6251" s="6">
        <v>42265.166666651523</v>
      </c>
      <c r="B6251" s="8">
        <f t="shared" si="97"/>
        <v>4</v>
      </c>
      <c r="C6251" s="8">
        <v>3.75</v>
      </c>
      <c r="D6251" s="8">
        <v>35</v>
      </c>
      <c r="E6251" s="10"/>
    </row>
    <row r="6252" spans="1:5" x14ac:dyDescent="0.2">
      <c r="A6252" s="6">
        <v>42265.208333318187</v>
      </c>
      <c r="B6252" s="8">
        <f t="shared" si="97"/>
        <v>5</v>
      </c>
      <c r="C6252" s="8">
        <v>3.75</v>
      </c>
      <c r="D6252" s="8">
        <v>35</v>
      </c>
      <c r="E6252" s="10"/>
    </row>
    <row r="6253" spans="1:5" x14ac:dyDescent="0.2">
      <c r="A6253" s="6">
        <v>42265.249999984851</v>
      </c>
      <c r="B6253" s="8">
        <f t="shared" si="97"/>
        <v>6</v>
      </c>
      <c r="C6253" s="8">
        <v>1.25</v>
      </c>
      <c r="D6253" s="8">
        <v>16</v>
      </c>
      <c r="E6253" s="10"/>
    </row>
    <row r="6254" spans="1:5" x14ac:dyDescent="0.2">
      <c r="A6254" s="6">
        <v>42265.291666651516</v>
      </c>
      <c r="B6254" s="8">
        <f t="shared" si="97"/>
        <v>7</v>
      </c>
      <c r="C6254" s="8">
        <v>1.25</v>
      </c>
      <c r="D6254" s="8">
        <v>14</v>
      </c>
      <c r="E6254" s="10"/>
    </row>
    <row r="6255" spans="1:5" x14ac:dyDescent="0.2">
      <c r="A6255" s="6">
        <v>42265.33333331818</v>
      </c>
      <c r="B6255" s="8">
        <f t="shared" si="97"/>
        <v>8</v>
      </c>
      <c r="C6255" s="8">
        <v>2.5</v>
      </c>
      <c r="D6255" s="8">
        <v>35</v>
      </c>
      <c r="E6255" s="10"/>
    </row>
    <row r="6256" spans="1:5" x14ac:dyDescent="0.2">
      <c r="A6256" s="6">
        <v>42265.374999984844</v>
      </c>
      <c r="B6256" s="8">
        <f t="shared" si="97"/>
        <v>9</v>
      </c>
      <c r="C6256" s="8">
        <v>1.25</v>
      </c>
      <c r="D6256" s="8">
        <v>30</v>
      </c>
      <c r="E6256" s="10"/>
    </row>
    <row r="6257" spans="1:5" x14ac:dyDescent="0.2">
      <c r="A6257" s="6">
        <v>42265.416666651508</v>
      </c>
      <c r="B6257" s="8">
        <f t="shared" si="97"/>
        <v>10</v>
      </c>
      <c r="C6257" s="8">
        <v>2.5</v>
      </c>
      <c r="D6257" s="8">
        <v>35</v>
      </c>
      <c r="E6257" s="10"/>
    </row>
    <row r="6258" spans="1:5" x14ac:dyDescent="0.2">
      <c r="A6258" s="6">
        <v>42265.458333318173</v>
      </c>
      <c r="B6258" s="8">
        <f t="shared" si="97"/>
        <v>11</v>
      </c>
      <c r="C6258" s="8">
        <v>1.25</v>
      </c>
      <c r="D6258" s="8">
        <v>40</v>
      </c>
      <c r="E6258" s="10"/>
    </row>
    <row r="6259" spans="1:5" x14ac:dyDescent="0.2">
      <c r="A6259" s="6">
        <v>42265.499999984837</v>
      </c>
      <c r="B6259" s="8">
        <f t="shared" si="97"/>
        <v>12</v>
      </c>
      <c r="C6259" s="8">
        <v>1.25</v>
      </c>
      <c r="D6259" s="8">
        <v>40</v>
      </c>
      <c r="E6259" s="10"/>
    </row>
    <row r="6260" spans="1:5" x14ac:dyDescent="0.2">
      <c r="A6260" s="6">
        <v>42265.541666651501</v>
      </c>
      <c r="B6260" s="8">
        <f t="shared" si="97"/>
        <v>13</v>
      </c>
      <c r="C6260" s="8">
        <v>1.25</v>
      </c>
      <c r="D6260" s="8">
        <v>45</v>
      </c>
      <c r="E6260" s="10"/>
    </row>
    <row r="6261" spans="1:5" x14ac:dyDescent="0.2">
      <c r="A6261" s="6">
        <v>42265.583333318165</v>
      </c>
      <c r="B6261" s="8">
        <f t="shared" si="97"/>
        <v>14</v>
      </c>
      <c r="C6261" s="8">
        <v>1.25</v>
      </c>
      <c r="D6261" s="8">
        <v>45</v>
      </c>
      <c r="E6261" s="10"/>
    </row>
    <row r="6262" spans="1:5" x14ac:dyDescent="0.2">
      <c r="A6262" s="6">
        <v>42265.62499998483</v>
      </c>
      <c r="B6262" s="8">
        <f t="shared" si="97"/>
        <v>15</v>
      </c>
      <c r="C6262" s="8">
        <v>1.25</v>
      </c>
      <c r="D6262" s="8">
        <v>0</v>
      </c>
      <c r="E6262" s="10"/>
    </row>
    <row r="6263" spans="1:5" x14ac:dyDescent="0.2">
      <c r="A6263" s="6">
        <v>42265.666666651494</v>
      </c>
      <c r="B6263" s="8">
        <f t="shared" si="97"/>
        <v>16</v>
      </c>
      <c r="C6263" s="8">
        <v>1.25</v>
      </c>
      <c r="D6263" s="8">
        <v>40</v>
      </c>
      <c r="E6263" s="10"/>
    </row>
    <row r="6264" spans="1:5" x14ac:dyDescent="0.2">
      <c r="A6264" s="6">
        <v>42265.708333318158</v>
      </c>
      <c r="B6264" s="8">
        <f t="shared" si="97"/>
        <v>17</v>
      </c>
      <c r="C6264" s="8">
        <v>3.75</v>
      </c>
      <c r="D6264" s="8">
        <v>25</v>
      </c>
      <c r="E6264" s="10"/>
    </row>
    <row r="6265" spans="1:5" x14ac:dyDescent="0.2">
      <c r="A6265" s="6">
        <v>42265.749999984822</v>
      </c>
      <c r="B6265" s="8">
        <f t="shared" si="97"/>
        <v>18</v>
      </c>
      <c r="C6265" s="8">
        <v>2.5</v>
      </c>
      <c r="D6265" s="8">
        <v>25</v>
      </c>
      <c r="E6265" s="10"/>
    </row>
    <row r="6266" spans="1:5" x14ac:dyDescent="0.2">
      <c r="A6266" s="6">
        <v>42265.791666651487</v>
      </c>
      <c r="B6266" s="8">
        <f t="shared" si="97"/>
        <v>19</v>
      </c>
      <c r="C6266" s="8">
        <v>1.25</v>
      </c>
      <c r="D6266" s="8">
        <v>12</v>
      </c>
      <c r="E6266" s="10"/>
    </row>
    <row r="6267" spans="1:5" x14ac:dyDescent="0.2">
      <c r="A6267" s="6">
        <v>42265.833333318151</v>
      </c>
      <c r="B6267" s="8">
        <f t="shared" si="97"/>
        <v>20</v>
      </c>
      <c r="C6267" s="8">
        <v>1.25</v>
      </c>
      <c r="D6267" s="8">
        <v>20</v>
      </c>
      <c r="E6267" s="10"/>
    </row>
    <row r="6268" spans="1:5" x14ac:dyDescent="0.2">
      <c r="A6268" s="6">
        <v>42265.874999984815</v>
      </c>
      <c r="B6268" s="8">
        <f t="shared" si="97"/>
        <v>21</v>
      </c>
      <c r="C6268" s="8">
        <v>1.25</v>
      </c>
      <c r="D6268" s="8">
        <v>20</v>
      </c>
      <c r="E6268" s="10"/>
    </row>
    <row r="6269" spans="1:5" x14ac:dyDescent="0.2">
      <c r="A6269" s="6">
        <v>42265.916666651479</v>
      </c>
      <c r="B6269" s="8">
        <f t="shared" si="97"/>
        <v>22</v>
      </c>
      <c r="C6269" s="8">
        <v>1.25</v>
      </c>
      <c r="D6269" s="8">
        <v>10</v>
      </c>
      <c r="E6269" s="10"/>
    </row>
    <row r="6270" spans="1:5" x14ac:dyDescent="0.2">
      <c r="A6270" s="6">
        <v>42265.958333318144</v>
      </c>
      <c r="B6270" s="8">
        <f t="shared" si="97"/>
        <v>23</v>
      </c>
      <c r="C6270" s="8">
        <v>2.5</v>
      </c>
      <c r="D6270" s="8">
        <v>10</v>
      </c>
      <c r="E6270" s="10"/>
    </row>
    <row r="6271" spans="1:5" x14ac:dyDescent="0.2">
      <c r="A6271" s="6">
        <v>42265.999999984808</v>
      </c>
      <c r="B6271" s="8">
        <f t="shared" si="97"/>
        <v>0</v>
      </c>
      <c r="C6271" s="8">
        <v>1.25</v>
      </c>
      <c r="D6271" s="8">
        <v>10</v>
      </c>
      <c r="E6271" s="10"/>
    </row>
    <row r="6272" spans="1:5" x14ac:dyDescent="0.2">
      <c r="A6272" s="6">
        <v>42266.041666651472</v>
      </c>
      <c r="B6272" s="8">
        <f t="shared" si="97"/>
        <v>1</v>
      </c>
      <c r="C6272" s="8">
        <v>1.25</v>
      </c>
      <c r="D6272" s="8">
        <v>8</v>
      </c>
      <c r="E6272" s="10"/>
    </row>
    <row r="6273" spans="1:5" x14ac:dyDescent="0.2">
      <c r="A6273" s="6">
        <v>42266.083333318136</v>
      </c>
      <c r="B6273" s="8">
        <f t="shared" si="97"/>
        <v>2</v>
      </c>
      <c r="C6273" s="8">
        <v>1.25</v>
      </c>
      <c r="D6273" s="8">
        <v>7</v>
      </c>
      <c r="E6273" s="10"/>
    </row>
    <row r="6274" spans="1:5" x14ac:dyDescent="0.2">
      <c r="A6274" s="6">
        <v>42266.124999984801</v>
      </c>
      <c r="B6274" s="8">
        <f t="shared" si="97"/>
        <v>3</v>
      </c>
      <c r="C6274" s="8">
        <v>1.25</v>
      </c>
      <c r="D6274" s="8">
        <v>7</v>
      </c>
      <c r="E6274" s="10"/>
    </row>
    <row r="6275" spans="1:5" x14ac:dyDescent="0.2">
      <c r="A6275" s="6">
        <v>42266.166666651465</v>
      </c>
      <c r="B6275" s="8">
        <f t="shared" si="97"/>
        <v>4</v>
      </c>
      <c r="C6275" s="8">
        <v>1.25</v>
      </c>
      <c r="D6275" s="8">
        <v>5</v>
      </c>
      <c r="E6275" s="10"/>
    </row>
    <row r="6276" spans="1:5" x14ac:dyDescent="0.2">
      <c r="A6276" s="6">
        <v>42266.208333318129</v>
      </c>
      <c r="B6276" s="8">
        <f t="shared" si="97"/>
        <v>5</v>
      </c>
      <c r="C6276" s="8">
        <v>1.25</v>
      </c>
      <c r="D6276" s="8">
        <v>7</v>
      </c>
      <c r="E6276" s="10"/>
    </row>
    <row r="6277" spans="1:5" x14ac:dyDescent="0.2">
      <c r="A6277" s="6">
        <v>42266.249999984793</v>
      </c>
      <c r="B6277" s="8">
        <f t="shared" si="97"/>
        <v>6</v>
      </c>
      <c r="C6277" s="8">
        <v>3.75</v>
      </c>
      <c r="D6277" s="8">
        <v>9</v>
      </c>
      <c r="E6277" s="10"/>
    </row>
    <row r="6278" spans="1:5" x14ac:dyDescent="0.2">
      <c r="A6278" s="6">
        <v>42266.291666651457</v>
      </c>
      <c r="B6278" s="8">
        <f t="shared" si="97"/>
        <v>7</v>
      </c>
      <c r="C6278" s="8">
        <v>1.25</v>
      </c>
      <c r="D6278" s="8">
        <v>15</v>
      </c>
      <c r="E6278" s="10"/>
    </row>
    <row r="6279" spans="1:5" x14ac:dyDescent="0.2">
      <c r="A6279" s="6">
        <v>42266.333333318122</v>
      </c>
      <c r="B6279" s="8">
        <f t="shared" si="97"/>
        <v>8</v>
      </c>
      <c r="C6279" s="8">
        <v>1.25</v>
      </c>
      <c r="D6279" s="8">
        <v>18</v>
      </c>
      <c r="E6279" s="10"/>
    </row>
    <row r="6280" spans="1:5" x14ac:dyDescent="0.2">
      <c r="A6280" s="6">
        <v>42266.374999984786</v>
      </c>
      <c r="B6280" s="8">
        <f t="shared" ref="B6280:B6343" si="98">HOUR(A6280)</f>
        <v>9</v>
      </c>
      <c r="C6280" s="8">
        <v>1.25</v>
      </c>
      <c r="D6280" s="8">
        <v>18</v>
      </c>
      <c r="E6280" s="10"/>
    </row>
    <row r="6281" spans="1:5" x14ac:dyDescent="0.2">
      <c r="A6281" s="6">
        <v>42266.41666665145</v>
      </c>
      <c r="B6281" s="8">
        <f t="shared" si="98"/>
        <v>10</v>
      </c>
      <c r="C6281" s="8">
        <v>1.25</v>
      </c>
      <c r="D6281" s="8">
        <v>18</v>
      </c>
      <c r="E6281" s="10"/>
    </row>
    <row r="6282" spans="1:5" x14ac:dyDescent="0.2">
      <c r="A6282" s="6">
        <v>42266.458333318114</v>
      </c>
      <c r="B6282" s="8">
        <f t="shared" si="98"/>
        <v>11</v>
      </c>
      <c r="C6282" s="8">
        <v>1.25</v>
      </c>
      <c r="D6282" s="8">
        <v>18</v>
      </c>
      <c r="E6282" s="10"/>
    </row>
    <row r="6283" spans="1:5" x14ac:dyDescent="0.2">
      <c r="A6283" s="6">
        <v>42266.499999984779</v>
      </c>
      <c r="B6283" s="8">
        <f t="shared" si="98"/>
        <v>12</v>
      </c>
      <c r="C6283" s="8">
        <v>1.25</v>
      </c>
      <c r="D6283" s="8">
        <v>18</v>
      </c>
      <c r="E6283" s="10"/>
    </row>
    <row r="6284" spans="1:5" x14ac:dyDescent="0.2">
      <c r="A6284" s="6">
        <v>42266.541666651443</v>
      </c>
      <c r="B6284" s="8">
        <f t="shared" si="98"/>
        <v>13</v>
      </c>
      <c r="C6284" s="8">
        <v>1.25</v>
      </c>
      <c r="D6284" s="8">
        <v>18</v>
      </c>
      <c r="E6284" s="10"/>
    </row>
    <row r="6285" spans="1:5" x14ac:dyDescent="0.2">
      <c r="A6285" s="6">
        <v>42266.583333318107</v>
      </c>
      <c r="B6285" s="8">
        <f t="shared" si="98"/>
        <v>14</v>
      </c>
      <c r="C6285" s="8">
        <v>1.25</v>
      </c>
      <c r="D6285" s="8">
        <v>18</v>
      </c>
      <c r="E6285" s="10"/>
    </row>
    <row r="6286" spans="1:5" x14ac:dyDescent="0.2">
      <c r="A6286" s="6">
        <v>42266.624999984771</v>
      </c>
      <c r="B6286" s="8">
        <f t="shared" si="98"/>
        <v>15</v>
      </c>
      <c r="C6286" s="8">
        <v>1.25</v>
      </c>
      <c r="D6286" s="8">
        <v>20</v>
      </c>
      <c r="E6286" s="10"/>
    </row>
    <row r="6287" spans="1:5" x14ac:dyDescent="0.2">
      <c r="A6287" s="6">
        <v>42266.666666651436</v>
      </c>
      <c r="B6287" s="8">
        <f t="shared" si="98"/>
        <v>16</v>
      </c>
      <c r="C6287" s="8">
        <v>1.25</v>
      </c>
      <c r="D6287" s="8">
        <v>20</v>
      </c>
      <c r="E6287" s="10"/>
    </row>
    <row r="6288" spans="1:5" x14ac:dyDescent="0.2">
      <c r="A6288" s="6">
        <v>42266.7083333181</v>
      </c>
      <c r="B6288" s="8">
        <f t="shared" si="98"/>
        <v>17</v>
      </c>
      <c r="C6288" s="8">
        <v>1.25</v>
      </c>
      <c r="D6288" s="8">
        <v>22</v>
      </c>
      <c r="E6288" s="10"/>
    </row>
    <row r="6289" spans="1:5" x14ac:dyDescent="0.2">
      <c r="A6289" s="6">
        <v>42266.749999984764</v>
      </c>
      <c r="B6289" s="8">
        <f t="shared" si="98"/>
        <v>18</v>
      </c>
      <c r="C6289" s="8">
        <v>3.75</v>
      </c>
      <c r="D6289" s="8">
        <v>22</v>
      </c>
      <c r="E6289" s="10"/>
    </row>
    <row r="6290" spans="1:5" x14ac:dyDescent="0.2">
      <c r="A6290" s="6">
        <v>42266.791666651428</v>
      </c>
      <c r="B6290" s="8">
        <f t="shared" si="98"/>
        <v>19</v>
      </c>
      <c r="C6290" s="8">
        <v>1.25</v>
      </c>
      <c r="D6290" s="8">
        <v>25</v>
      </c>
      <c r="E6290" s="10"/>
    </row>
    <row r="6291" spans="1:5" x14ac:dyDescent="0.2">
      <c r="A6291" s="6">
        <v>42266.833333318093</v>
      </c>
      <c r="B6291" s="8">
        <f t="shared" si="98"/>
        <v>20</v>
      </c>
      <c r="C6291" s="8">
        <v>1.25</v>
      </c>
      <c r="D6291" s="8">
        <v>25</v>
      </c>
      <c r="E6291" s="10"/>
    </row>
    <row r="6292" spans="1:5" x14ac:dyDescent="0.2">
      <c r="A6292" s="6">
        <v>42266.874999984757</v>
      </c>
      <c r="B6292" s="8">
        <f t="shared" si="98"/>
        <v>21</v>
      </c>
      <c r="C6292" s="8">
        <v>1.25</v>
      </c>
      <c r="D6292" s="8">
        <v>25</v>
      </c>
      <c r="E6292" s="10"/>
    </row>
    <row r="6293" spans="1:5" x14ac:dyDescent="0.2">
      <c r="A6293" s="6">
        <v>42266.916666651421</v>
      </c>
      <c r="B6293" s="8">
        <f t="shared" si="98"/>
        <v>22</v>
      </c>
      <c r="C6293" s="8">
        <v>1.25</v>
      </c>
      <c r="D6293" s="8">
        <v>25</v>
      </c>
      <c r="E6293" s="10"/>
    </row>
    <row r="6294" spans="1:5" x14ac:dyDescent="0.2">
      <c r="A6294" s="6">
        <v>42266.958333318085</v>
      </c>
      <c r="B6294" s="8">
        <f t="shared" si="98"/>
        <v>23</v>
      </c>
      <c r="C6294" s="8">
        <v>1.25</v>
      </c>
      <c r="D6294" s="8">
        <v>25</v>
      </c>
      <c r="E6294" s="10"/>
    </row>
    <row r="6295" spans="1:5" x14ac:dyDescent="0.2">
      <c r="A6295" s="6">
        <v>42266.99999998475</v>
      </c>
      <c r="B6295" s="8">
        <f t="shared" si="98"/>
        <v>0</v>
      </c>
      <c r="C6295" s="8">
        <v>1.25</v>
      </c>
      <c r="D6295" s="8">
        <v>25</v>
      </c>
      <c r="E6295" s="10"/>
    </row>
    <row r="6296" spans="1:5" x14ac:dyDescent="0.2">
      <c r="A6296" s="6">
        <v>42267.041666651414</v>
      </c>
      <c r="B6296" s="8">
        <f t="shared" si="98"/>
        <v>1</v>
      </c>
      <c r="C6296" s="8">
        <v>1.25</v>
      </c>
      <c r="D6296" s="8">
        <v>25</v>
      </c>
      <c r="E6296" s="10"/>
    </row>
    <row r="6297" spans="1:5" x14ac:dyDescent="0.2">
      <c r="A6297" s="6">
        <v>42267.083333318078</v>
      </c>
      <c r="B6297" s="8">
        <f t="shared" si="98"/>
        <v>2</v>
      </c>
      <c r="C6297" s="8">
        <v>1.25</v>
      </c>
      <c r="D6297" s="8">
        <v>0</v>
      </c>
      <c r="E6297" s="10"/>
    </row>
    <row r="6298" spans="1:5" x14ac:dyDescent="0.2">
      <c r="A6298" s="6">
        <v>42267.124999984742</v>
      </c>
      <c r="B6298" s="8">
        <f t="shared" si="98"/>
        <v>3</v>
      </c>
      <c r="C6298" s="8">
        <v>1.25</v>
      </c>
      <c r="D6298" s="8">
        <v>0</v>
      </c>
      <c r="E6298" s="10"/>
    </row>
    <row r="6299" spans="1:5" x14ac:dyDescent="0.2">
      <c r="A6299" s="6">
        <v>42267.166666651407</v>
      </c>
      <c r="B6299" s="8">
        <f t="shared" si="98"/>
        <v>4</v>
      </c>
      <c r="C6299" s="8">
        <v>1.25</v>
      </c>
      <c r="D6299" s="8">
        <v>40</v>
      </c>
      <c r="E6299" s="10"/>
    </row>
    <row r="6300" spans="1:5" x14ac:dyDescent="0.2">
      <c r="A6300" s="6">
        <v>42267.208333318071</v>
      </c>
      <c r="B6300" s="8">
        <f t="shared" si="98"/>
        <v>5</v>
      </c>
      <c r="C6300" s="8">
        <v>1.25</v>
      </c>
      <c r="D6300" s="8">
        <v>20</v>
      </c>
      <c r="E6300" s="10"/>
    </row>
    <row r="6301" spans="1:5" x14ac:dyDescent="0.2">
      <c r="A6301" s="6">
        <v>42267.249999984735</v>
      </c>
      <c r="B6301" s="8">
        <f t="shared" si="98"/>
        <v>6</v>
      </c>
      <c r="C6301" s="8">
        <v>2.5</v>
      </c>
      <c r="D6301" s="8">
        <v>25</v>
      </c>
      <c r="E6301" s="10"/>
    </row>
    <row r="6302" spans="1:5" x14ac:dyDescent="0.2">
      <c r="A6302" s="6">
        <v>42267.291666651399</v>
      </c>
      <c r="B6302" s="8">
        <f t="shared" si="98"/>
        <v>7</v>
      </c>
      <c r="C6302" s="8">
        <v>1.25</v>
      </c>
      <c r="D6302" s="8">
        <v>20</v>
      </c>
      <c r="E6302" s="10"/>
    </row>
    <row r="6303" spans="1:5" x14ac:dyDescent="0.2">
      <c r="A6303" s="6">
        <v>42267.333333318064</v>
      </c>
      <c r="B6303" s="8">
        <f t="shared" si="98"/>
        <v>8</v>
      </c>
      <c r="C6303" s="8">
        <v>1.25</v>
      </c>
      <c r="D6303" s="8">
        <v>20</v>
      </c>
      <c r="E6303" s="10"/>
    </row>
    <row r="6304" spans="1:5" x14ac:dyDescent="0.2">
      <c r="A6304" s="6">
        <v>42267.374999984728</v>
      </c>
      <c r="B6304" s="8">
        <f t="shared" si="98"/>
        <v>9</v>
      </c>
      <c r="C6304" s="8">
        <v>1.25</v>
      </c>
      <c r="D6304" s="8">
        <v>18</v>
      </c>
      <c r="E6304" s="10"/>
    </row>
    <row r="6305" spans="1:5" x14ac:dyDescent="0.2">
      <c r="A6305" s="6">
        <v>42267.416666651392</v>
      </c>
      <c r="B6305" s="8">
        <f t="shared" si="98"/>
        <v>10</v>
      </c>
      <c r="C6305" s="8">
        <v>1.25</v>
      </c>
      <c r="D6305" s="8">
        <v>12</v>
      </c>
      <c r="E6305" s="10"/>
    </row>
    <row r="6306" spans="1:5" x14ac:dyDescent="0.2">
      <c r="A6306" s="6">
        <v>42267.458333318056</v>
      </c>
      <c r="B6306" s="8">
        <f t="shared" si="98"/>
        <v>11</v>
      </c>
      <c r="C6306" s="8">
        <v>2.5</v>
      </c>
      <c r="D6306" s="8">
        <v>12</v>
      </c>
      <c r="E6306" s="10"/>
    </row>
    <row r="6307" spans="1:5" x14ac:dyDescent="0.2">
      <c r="A6307" s="6">
        <v>42267.49999998472</v>
      </c>
      <c r="B6307" s="8">
        <f t="shared" si="98"/>
        <v>12</v>
      </c>
      <c r="C6307" s="8">
        <v>1.25</v>
      </c>
      <c r="D6307" s="8">
        <v>18</v>
      </c>
      <c r="E6307" s="10"/>
    </row>
    <row r="6308" spans="1:5" x14ac:dyDescent="0.2">
      <c r="A6308" s="6">
        <v>42267.541666651385</v>
      </c>
      <c r="B6308" s="8">
        <f t="shared" si="98"/>
        <v>13</v>
      </c>
      <c r="C6308" s="8">
        <v>1.25</v>
      </c>
      <c r="D6308" s="8">
        <v>10</v>
      </c>
      <c r="E6308" s="10"/>
    </row>
    <row r="6309" spans="1:5" x14ac:dyDescent="0.2">
      <c r="A6309" s="6">
        <v>42267.583333318049</v>
      </c>
      <c r="B6309" s="8">
        <f t="shared" si="98"/>
        <v>14</v>
      </c>
      <c r="C6309" s="8">
        <v>1.25</v>
      </c>
      <c r="D6309" s="8">
        <v>18</v>
      </c>
      <c r="E6309" s="10"/>
    </row>
    <row r="6310" spans="1:5" x14ac:dyDescent="0.2">
      <c r="A6310" s="6">
        <v>42267.624999984713</v>
      </c>
      <c r="B6310" s="8">
        <f t="shared" si="98"/>
        <v>15</v>
      </c>
      <c r="C6310" s="8">
        <v>1.25</v>
      </c>
      <c r="D6310" s="8">
        <v>18</v>
      </c>
      <c r="E6310" s="10"/>
    </row>
    <row r="6311" spans="1:5" x14ac:dyDescent="0.2">
      <c r="A6311" s="6">
        <v>42267.666666651377</v>
      </c>
      <c r="B6311" s="8">
        <f t="shared" si="98"/>
        <v>16</v>
      </c>
      <c r="C6311" s="8">
        <v>3.75</v>
      </c>
      <c r="D6311" s="8">
        <v>25</v>
      </c>
      <c r="E6311" s="10"/>
    </row>
    <row r="6312" spans="1:5" x14ac:dyDescent="0.2">
      <c r="A6312" s="6">
        <v>42267.708333318042</v>
      </c>
      <c r="B6312" s="8">
        <f t="shared" si="98"/>
        <v>17</v>
      </c>
      <c r="C6312" s="8">
        <v>2.5</v>
      </c>
      <c r="D6312" s="8">
        <v>22</v>
      </c>
      <c r="E6312" s="10"/>
    </row>
    <row r="6313" spans="1:5" x14ac:dyDescent="0.2">
      <c r="A6313" s="6">
        <v>42267.749999984706</v>
      </c>
      <c r="B6313" s="8">
        <f t="shared" si="98"/>
        <v>18</v>
      </c>
      <c r="C6313" s="8">
        <v>1.25</v>
      </c>
      <c r="D6313" s="8">
        <v>20</v>
      </c>
      <c r="E6313" s="10"/>
    </row>
    <row r="6314" spans="1:5" x14ac:dyDescent="0.2">
      <c r="A6314" s="6">
        <v>42267.79166665137</v>
      </c>
      <c r="B6314" s="8">
        <f t="shared" si="98"/>
        <v>19</v>
      </c>
      <c r="C6314" s="8">
        <v>1.25</v>
      </c>
      <c r="D6314" s="8">
        <v>18</v>
      </c>
      <c r="E6314" s="10"/>
    </row>
    <row r="6315" spans="1:5" x14ac:dyDescent="0.2">
      <c r="A6315" s="6">
        <v>42267.833333318034</v>
      </c>
      <c r="B6315" s="8">
        <f t="shared" si="98"/>
        <v>20</v>
      </c>
      <c r="C6315" s="8">
        <v>3.75</v>
      </c>
      <c r="D6315" s="8">
        <v>18</v>
      </c>
      <c r="E6315" s="10"/>
    </row>
    <row r="6316" spans="1:5" x14ac:dyDescent="0.2">
      <c r="A6316" s="6">
        <v>42267.874999984699</v>
      </c>
      <c r="B6316" s="8">
        <f t="shared" si="98"/>
        <v>21</v>
      </c>
      <c r="C6316" s="8">
        <v>1.25</v>
      </c>
      <c r="D6316" s="8">
        <v>14</v>
      </c>
      <c r="E6316" s="10"/>
    </row>
    <row r="6317" spans="1:5" x14ac:dyDescent="0.2">
      <c r="A6317" s="6">
        <v>42267.916666651363</v>
      </c>
      <c r="B6317" s="8">
        <f t="shared" si="98"/>
        <v>22</v>
      </c>
      <c r="C6317" s="8">
        <v>1.25</v>
      </c>
      <c r="D6317" s="8">
        <v>20</v>
      </c>
      <c r="E6317" s="10"/>
    </row>
    <row r="6318" spans="1:5" x14ac:dyDescent="0.2">
      <c r="A6318" s="6">
        <v>42267.958333318027</v>
      </c>
      <c r="B6318" s="8">
        <f t="shared" si="98"/>
        <v>23</v>
      </c>
      <c r="C6318" s="8">
        <v>1.25</v>
      </c>
      <c r="D6318" s="8">
        <v>25</v>
      </c>
      <c r="E6318" s="10"/>
    </row>
    <row r="6319" spans="1:5" x14ac:dyDescent="0.2">
      <c r="A6319" s="6">
        <v>42267.999999984691</v>
      </c>
      <c r="B6319" s="8">
        <f t="shared" si="98"/>
        <v>0</v>
      </c>
      <c r="C6319" s="8">
        <v>1.25</v>
      </c>
      <c r="D6319" s="8">
        <v>40</v>
      </c>
      <c r="E6319" s="10"/>
    </row>
    <row r="6320" spans="1:5" x14ac:dyDescent="0.2">
      <c r="A6320" s="6">
        <v>42268.041666651356</v>
      </c>
      <c r="B6320" s="8">
        <f t="shared" si="98"/>
        <v>1</v>
      </c>
      <c r="C6320" s="8">
        <v>1.25</v>
      </c>
      <c r="D6320" s="8">
        <v>40</v>
      </c>
      <c r="E6320" s="10"/>
    </row>
    <row r="6321" spans="1:5" x14ac:dyDescent="0.2">
      <c r="A6321" s="6">
        <v>42268.08333331802</v>
      </c>
      <c r="B6321" s="8">
        <f t="shared" si="98"/>
        <v>2</v>
      </c>
      <c r="C6321" s="8">
        <v>1.25</v>
      </c>
      <c r="D6321" s="8">
        <v>40</v>
      </c>
      <c r="E6321" s="10"/>
    </row>
    <row r="6322" spans="1:5" x14ac:dyDescent="0.2">
      <c r="A6322" s="6">
        <v>42268.124999984684</v>
      </c>
      <c r="B6322" s="8">
        <f t="shared" si="98"/>
        <v>3</v>
      </c>
      <c r="C6322" s="8">
        <v>1.25</v>
      </c>
      <c r="D6322" s="8">
        <v>45</v>
      </c>
      <c r="E6322" s="10"/>
    </row>
    <row r="6323" spans="1:5" x14ac:dyDescent="0.2">
      <c r="A6323" s="6">
        <v>42268.166666651348</v>
      </c>
      <c r="B6323" s="8">
        <f t="shared" si="98"/>
        <v>4</v>
      </c>
      <c r="C6323" s="8">
        <v>1.25</v>
      </c>
      <c r="D6323" s="8">
        <v>0</v>
      </c>
      <c r="E6323" s="10"/>
    </row>
    <row r="6324" spans="1:5" x14ac:dyDescent="0.2">
      <c r="A6324" s="6">
        <v>42268.208333318013</v>
      </c>
      <c r="B6324" s="8">
        <f t="shared" si="98"/>
        <v>5</v>
      </c>
      <c r="C6324" s="8">
        <v>1.25</v>
      </c>
      <c r="D6324" s="8">
        <v>40</v>
      </c>
      <c r="E6324" s="10"/>
    </row>
    <row r="6325" spans="1:5" x14ac:dyDescent="0.2">
      <c r="A6325" s="6">
        <v>42268.249999984677</v>
      </c>
      <c r="B6325" s="8">
        <f t="shared" si="98"/>
        <v>6</v>
      </c>
      <c r="C6325" s="8">
        <v>1.25</v>
      </c>
      <c r="D6325" s="8">
        <v>40</v>
      </c>
      <c r="E6325" s="10"/>
    </row>
    <row r="6326" spans="1:5" x14ac:dyDescent="0.2">
      <c r="A6326" s="6">
        <v>42268.291666651341</v>
      </c>
      <c r="B6326" s="8">
        <f t="shared" si="98"/>
        <v>7</v>
      </c>
      <c r="C6326" s="8">
        <v>1.25</v>
      </c>
      <c r="D6326" s="8">
        <v>30</v>
      </c>
      <c r="E6326" s="10"/>
    </row>
    <row r="6327" spans="1:5" x14ac:dyDescent="0.2">
      <c r="A6327" s="6">
        <v>42268.333333318005</v>
      </c>
      <c r="B6327" s="8">
        <f t="shared" si="98"/>
        <v>8</v>
      </c>
      <c r="C6327" s="8">
        <v>1.25</v>
      </c>
      <c r="D6327" s="8">
        <v>3</v>
      </c>
      <c r="E6327" s="10"/>
    </row>
    <row r="6328" spans="1:5" x14ac:dyDescent="0.2">
      <c r="A6328" s="6">
        <v>42268.37499998467</v>
      </c>
      <c r="B6328" s="8">
        <f t="shared" si="98"/>
        <v>9</v>
      </c>
      <c r="C6328" s="8">
        <v>1.25</v>
      </c>
      <c r="D6328" s="8">
        <v>3</v>
      </c>
      <c r="E6328" s="10"/>
    </row>
    <row r="6329" spans="1:5" x14ac:dyDescent="0.2">
      <c r="A6329" s="6">
        <v>42268.416666651334</v>
      </c>
      <c r="B6329" s="8">
        <f t="shared" si="98"/>
        <v>10</v>
      </c>
      <c r="C6329" s="8">
        <v>1.25</v>
      </c>
      <c r="D6329" s="8">
        <v>30</v>
      </c>
      <c r="E6329" s="10"/>
    </row>
    <row r="6330" spans="1:5" x14ac:dyDescent="0.2">
      <c r="A6330" s="6">
        <v>42268.458333317998</v>
      </c>
      <c r="B6330" s="8">
        <f t="shared" si="98"/>
        <v>11</v>
      </c>
      <c r="C6330" s="8">
        <v>1.25</v>
      </c>
      <c r="D6330" s="8">
        <v>35</v>
      </c>
      <c r="E6330" s="10"/>
    </row>
    <row r="6331" spans="1:5" x14ac:dyDescent="0.2">
      <c r="A6331" s="6">
        <v>42268.499999984662</v>
      </c>
      <c r="B6331" s="8">
        <f t="shared" si="98"/>
        <v>12</v>
      </c>
      <c r="C6331" s="8">
        <v>1.25</v>
      </c>
      <c r="D6331" s="8">
        <v>40</v>
      </c>
      <c r="E6331" s="10"/>
    </row>
    <row r="6332" spans="1:5" x14ac:dyDescent="0.2">
      <c r="A6332" s="6">
        <v>42268.541666651327</v>
      </c>
      <c r="B6332" s="8">
        <f t="shared" si="98"/>
        <v>13</v>
      </c>
      <c r="C6332" s="8">
        <v>1.25</v>
      </c>
      <c r="D6332" s="8">
        <v>0</v>
      </c>
      <c r="E6332" s="10"/>
    </row>
    <row r="6333" spans="1:5" x14ac:dyDescent="0.2">
      <c r="A6333" s="6">
        <v>42268.583333317991</v>
      </c>
      <c r="B6333" s="8">
        <f t="shared" si="98"/>
        <v>14</v>
      </c>
      <c r="C6333" s="8">
        <v>1.25</v>
      </c>
      <c r="D6333" s="8">
        <v>0</v>
      </c>
      <c r="E6333" s="10"/>
    </row>
    <row r="6334" spans="1:5" x14ac:dyDescent="0.2">
      <c r="A6334" s="6">
        <v>42268.624999984655</v>
      </c>
      <c r="B6334" s="8">
        <f t="shared" si="98"/>
        <v>15</v>
      </c>
      <c r="C6334" s="8">
        <v>1.25</v>
      </c>
      <c r="D6334" s="8">
        <v>0</v>
      </c>
      <c r="E6334" s="10"/>
    </row>
    <row r="6335" spans="1:5" x14ac:dyDescent="0.2">
      <c r="A6335" s="6">
        <v>42268.666666651319</v>
      </c>
      <c r="B6335" s="8">
        <f t="shared" si="98"/>
        <v>16</v>
      </c>
      <c r="C6335" s="8">
        <v>1.25</v>
      </c>
      <c r="D6335" s="8">
        <v>0</v>
      </c>
      <c r="E6335" s="10"/>
    </row>
    <row r="6336" spans="1:5" x14ac:dyDescent="0.2">
      <c r="A6336" s="6">
        <v>42268.708333317983</v>
      </c>
      <c r="B6336" s="8">
        <f t="shared" si="98"/>
        <v>17</v>
      </c>
      <c r="C6336" s="8">
        <v>1.25</v>
      </c>
      <c r="D6336" s="8">
        <v>0</v>
      </c>
      <c r="E6336" s="10"/>
    </row>
    <row r="6337" spans="1:5" x14ac:dyDescent="0.2">
      <c r="A6337" s="6">
        <v>42268.749999984648</v>
      </c>
      <c r="B6337" s="8">
        <f t="shared" si="98"/>
        <v>18</v>
      </c>
      <c r="C6337" s="8">
        <v>1.25</v>
      </c>
      <c r="D6337" s="8">
        <v>0</v>
      </c>
      <c r="E6337" s="10"/>
    </row>
    <row r="6338" spans="1:5" x14ac:dyDescent="0.2">
      <c r="A6338" s="6">
        <v>42268.791666651312</v>
      </c>
      <c r="B6338" s="8">
        <f t="shared" si="98"/>
        <v>19</v>
      </c>
      <c r="C6338" s="8">
        <v>1.25</v>
      </c>
      <c r="D6338" s="8">
        <v>35</v>
      </c>
      <c r="E6338" s="10"/>
    </row>
    <row r="6339" spans="1:5" x14ac:dyDescent="0.2">
      <c r="A6339" s="6">
        <v>42268.833333317976</v>
      </c>
      <c r="B6339" s="8">
        <f t="shared" si="98"/>
        <v>20</v>
      </c>
      <c r="C6339" s="8">
        <v>1.25</v>
      </c>
      <c r="D6339" s="8">
        <v>30</v>
      </c>
      <c r="E6339" s="10"/>
    </row>
    <row r="6340" spans="1:5" x14ac:dyDescent="0.2">
      <c r="A6340" s="6">
        <v>42268.87499998464</v>
      </c>
      <c r="B6340" s="8">
        <f t="shared" si="98"/>
        <v>21</v>
      </c>
      <c r="C6340" s="8">
        <v>2.5</v>
      </c>
      <c r="D6340" s="8">
        <v>35</v>
      </c>
      <c r="E6340" s="10"/>
    </row>
    <row r="6341" spans="1:5" x14ac:dyDescent="0.2">
      <c r="A6341" s="6">
        <v>42268.916666651305</v>
      </c>
      <c r="B6341" s="8">
        <f t="shared" si="98"/>
        <v>22</v>
      </c>
      <c r="C6341" s="8">
        <v>1.25</v>
      </c>
      <c r="D6341" s="8">
        <v>0</v>
      </c>
      <c r="E6341" s="10"/>
    </row>
    <row r="6342" spans="1:5" x14ac:dyDescent="0.2">
      <c r="A6342" s="6">
        <v>42268.958333317969</v>
      </c>
      <c r="B6342" s="8">
        <f t="shared" si="98"/>
        <v>23</v>
      </c>
      <c r="C6342" s="8">
        <v>1.25</v>
      </c>
      <c r="D6342" s="8">
        <v>35</v>
      </c>
      <c r="E6342" s="10"/>
    </row>
    <row r="6343" spans="1:5" x14ac:dyDescent="0.2">
      <c r="A6343" s="6">
        <v>42268.999999984633</v>
      </c>
      <c r="B6343" s="8">
        <f t="shared" si="98"/>
        <v>0</v>
      </c>
      <c r="C6343" s="8">
        <v>1.25</v>
      </c>
      <c r="D6343" s="8">
        <v>40</v>
      </c>
      <c r="E6343" s="10"/>
    </row>
    <row r="6344" spans="1:5" x14ac:dyDescent="0.2">
      <c r="A6344" s="6">
        <v>42269.041666651297</v>
      </c>
      <c r="B6344" s="8">
        <f t="shared" ref="B6344:B6407" si="99">HOUR(A6344)</f>
        <v>1</v>
      </c>
      <c r="C6344" s="8">
        <v>1.25</v>
      </c>
      <c r="D6344" s="8">
        <v>46</v>
      </c>
      <c r="E6344" s="10"/>
    </row>
    <row r="6345" spans="1:5" x14ac:dyDescent="0.2">
      <c r="A6345" s="6">
        <v>42269.083333317962</v>
      </c>
      <c r="B6345" s="8">
        <f t="shared" si="99"/>
        <v>2</v>
      </c>
      <c r="C6345" s="8">
        <v>1.25</v>
      </c>
      <c r="D6345" s="8">
        <v>0</v>
      </c>
      <c r="E6345" s="10"/>
    </row>
    <row r="6346" spans="1:5" x14ac:dyDescent="0.2">
      <c r="A6346" s="6">
        <v>42269.124999984626</v>
      </c>
      <c r="B6346" s="8">
        <f t="shared" si="99"/>
        <v>3</v>
      </c>
      <c r="C6346" s="8">
        <v>1.25</v>
      </c>
      <c r="D6346" s="8">
        <v>0</v>
      </c>
      <c r="E6346" s="10"/>
    </row>
    <row r="6347" spans="1:5" x14ac:dyDescent="0.2">
      <c r="A6347" s="6">
        <v>42269.16666665129</v>
      </c>
      <c r="B6347" s="8">
        <f t="shared" si="99"/>
        <v>4</v>
      </c>
      <c r="C6347" s="8">
        <v>1.25</v>
      </c>
      <c r="D6347" s="8">
        <v>0</v>
      </c>
      <c r="E6347" s="10"/>
    </row>
    <row r="6348" spans="1:5" x14ac:dyDescent="0.2">
      <c r="A6348" s="6">
        <v>42269.208333317954</v>
      </c>
      <c r="B6348" s="8">
        <f t="shared" si="99"/>
        <v>5</v>
      </c>
      <c r="C6348" s="8">
        <v>1.25</v>
      </c>
      <c r="D6348" s="8">
        <v>45</v>
      </c>
      <c r="E6348" s="10"/>
    </row>
    <row r="6349" spans="1:5" x14ac:dyDescent="0.2">
      <c r="A6349" s="6">
        <v>42269.249999984619</v>
      </c>
      <c r="B6349" s="8">
        <f t="shared" si="99"/>
        <v>6</v>
      </c>
      <c r="C6349" s="8">
        <v>1.25</v>
      </c>
      <c r="D6349" s="8">
        <v>35</v>
      </c>
      <c r="E6349" s="10"/>
    </row>
    <row r="6350" spans="1:5" x14ac:dyDescent="0.2">
      <c r="A6350" s="6">
        <v>42269.291666651283</v>
      </c>
      <c r="B6350" s="8">
        <f t="shared" si="99"/>
        <v>7</v>
      </c>
      <c r="C6350" s="8">
        <v>1.25</v>
      </c>
      <c r="D6350" s="8">
        <v>35</v>
      </c>
      <c r="E6350" s="10"/>
    </row>
    <row r="6351" spans="1:5" x14ac:dyDescent="0.2">
      <c r="A6351" s="6">
        <v>42269.333333317947</v>
      </c>
      <c r="B6351" s="8">
        <f t="shared" si="99"/>
        <v>8</v>
      </c>
      <c r="C6351" s="8">
        <v>1.25</v>
      </c>
      <c r="D6351" s="8">
        <v>35</v>
      </c>
      <c r="E6351" s="10"/>
    </row>
    <row r="6352" spans="1:5" x14ac:dyDescent="0.2">
      <c r="A6352" s="6">
        <v>42269.374999984611</v>
      </c>
      <c r="B6352" s="8">
        <f t="shared" si="99"/>
        <v>9</v>
      </c>
      <c r="C6352" s="8">
        <v>1.25</v>
      </c>
      <c r="D6352" s="8">
        <v>25</v>
      </c>
      <c r="E6352" s="10"/>
    </row>
    <row r="6353" spans="1:5" x14ac:dyDescent="0.2">
      <c r="A6353" s="6">
        <v>42269.416666651276</v>
      </c>
      <c r="B6353" s="8">
        <f t="shared" si="99"/>
        <v>10</v>
      </c>
      <c r="C6353" s="8">
        <v>1.25</v>
      </c>
      <c r="D6353" s="8">
        <v>20</v>
      </c>
      <c r="E6353" s="10"/>
    </row>
    <row r="6354" spans="1:5" x14ac:dyDescent="0.2">
      <c r="A6354" s="6">
        <v>42269.45833331794</v>
      </c>
      <c r="B6354" s="8">
        <f t="shared" si="99"/>
        <v>11</v>
      </c>
      <c r="C6354" s="8">
        <v>1.25</v>
      </c>
      <c r="D6354" s="8">
        <v>25</v>
      </c>
      <c r="E6354" s="10"/>
    </row>
    <row r="6355" spans="1:5" x14ac:dyDescent="0.2">
      <c r="A6355" s="6">
        <v>42269.499999984604</v>
      </c>
      <c r="B6355" s="8">
        <f t="shared" si="99"/>
        <v>12</v>
      </c>
      <c r="C6355" s="8">
        <v>1.25</v>
      </c>
      <c r="D6355" s="8">
        <v>30</v>
      </c>
      <c r="E6355" s="10"/>
    </row>
    <row r="6356" spans="1:5" x14ac:dyDescent="0.2">
      <c r="A6356" s="6">
        <v>42269.541666651268</v>
      </c>
      <c r="B6356" s="8">
        <f t="shared" si="99"/>
        <v>13</v>
      </c>
      <c r="C6356" s="8">
        <v>1.25</v>
      </c>
      <c r="D6356" s="8">
        <v>30</v>
      </c>
      <c r="E6356" s="10"/>
    </row>
    <row r="6357" spans="1:5" x14ac:dyDescent="0.2">
      <c r="A6357" s="6">
        <v>42269.583333317933</v>
      </c>
      <c r="B6357" s="8">
        <f t="shared" si="99"/>
        <v>14</v>
      </c>
      <c r="C6357" s="8">
        <v>1.25</v>
      </c>
      <c r="D6357" s="8">
        <v>30</v>
      </c>
      <c r="E6357" s="10"/>
    </row>
    <row r="6358" spans="1:5" x14ac:dyDescent="0.2">
      <c r="A6358" s="6">
        <v>42269.624999984597</v>
      </c>
      <c r="B6358" s="8">
        <f t="shared" si="99"/>
        <v>15</v>
      </c>
      <c r="C6358" s="8">
        <v>1.25</v>
      </c>
      <c r="D6358" s="8">
        <v>30</v>
      </c>
      <c r="E6358" s="10"/>
    </row>
    <row r="6359" spans="1:5" x14ac:dyDescent="0.2">
      <c r="A6359" s="6">
        <v>42269.666666651261</v>
      </c>
      <c r="B6359" s="8">
        <f t="shared" si="99"/>
        <v>16</v>
      </c>
      <c r="C6359" s="8">
        <v>1.25</v>
      </c>
      <c r="D6359" s="8">
        <v>30</v>
      </c>
      <c r="E6359" s="10"/>
    </row>
    <row r="6360" spans="1:5" x14ac:dyDescent="0.2">
      <c r="A6360" s="6">
        <v>42269.708333317925</v>
      </c>
      <c r="B6360" s="8">
        <f t="shared" si="99"/>
        <v>17</v>
      </c>
      <c r="C6360" s="8">
        <v>1.25</v>
      </c>
      <c r="D6360" s="8">
        <v>0</v>
      </c>
      <c r="E6360" s="10"/>
    </row>
    <row r="6361" spans="1:5" x14ac:dyDescent="0.2">
      <c r="A6361" s="6">
        <v>42269.74999998459</v>
      </c>
      <c r="B6361" s="8">
        <f t="shared" si="99"/>
        <v>18</v>
      </c>
      <c r="C6361" s="8">
        <v>1.25</v>
      </c>
      <c r="D6361" s="8">
        <v>25</v>
      </c>
      <c r="E6361" s="10"/>
    </row>
    <row r="6362" spans="1:5" x14ac:dyDescent="0.2">
      <c r="A6362" s="6">
        <v>42269.791666651254</v>
      </c>
      <c r="B6362" s="8">
        <f t="shared" si="99"/>
        <v>19</v>
      </c>
      <c r="C6362" s="8">
        <v>1.25</v>
      </c>
      <c r="D6362" s="8">
        <v>25</v>
      </c>
      <c r="E6362" s="10"/>
    </row>
    <row r="6363" spans="1:5" x14ac:dyDescent="0.2">
      <c r="A6363" s="6">
        <v>42269.833333317918</v>
      </c>
      <c r="B6363" s="8">
        <f t="shared" si="99"/>
        <v>20</v>
      </c>
      <c r="C6363" s="8">
        <v>2.5</v>
      </c>
      <c r="D6363" s="8">
        <v>25</v>
      </c>
      <c r="E6363" s="10"/>
    </row>
    <row r="6364" spans="1:5" x14ac:dyDescent="0.2">
      <c r="A6364" s="6">
        <v>42269.874999984582</v>
      </c>
      <c r="B6364" s="8">
        <f t="shared" si="99"/>
        <v>21</v>
      </c>
      <c r="C6364" s="8">
        <v>3.75</v>
      </c>
      <c r="D6364" s="8">
        <v>40</v>
      </c>
      <c r="E6364" s="10"/>
    </row>
    <row r="6365" spans="1:5" x14ac:dyDescent="0.2">
      <c r="A6365" s="6">
        <v>42269.916666651246</v>
      </c>
      <c r="B6365" s="8">
        <f t="shared" si="99"/>
        <v>22</v>
      </c>
      <c r="C6365" s="8">
        <v>1.25</v>
      </c>
      <c r="D6365" s="8">
        <v>0</v>
      </c>
      <c r="E6365" s="10"/>
    </row>
    <row r="6366" spans="1:5" x14ac:dyDescent="0.2">
      <c r="A6366" s="6">
        <v>42269.958333317911</v>
      </c>
      <c r="B6366" s="8">
        <f t="shared" si="99"/>
        <v>23</v>
      </c>
      <c r="C6366" s="8">
        <v>1.25</v>
      </c>
      <c r="D6366" s="8">
        <v>25</v>
      </c>
      <c r="E6366" s="10"/>
    </row>
    <row r="6367" spans="1:5" x14ac:dyDescent="0.2">
      <c r="A6367" s="6">
        <v>42269.999999984575</v>
      </c>
      <c r="B6367" s="8">
        <f t="shared" si="99"/>
        <v>0</v>
      </c>
      <c r="C6367" s="8">
        <v>1.25</v>
      </c>
      <c r="D6367" s="8">
        <v>25</v>
      </c>
      <c r="E6367" s="10"/>
    </row>
    <row r="6368" spans="1:5" x14ac:dyDescent="0.2">
      <c r="A6368" s="6">
        <v>42270.041666651239</v>
      </c>
      <c r="B6368" s="8">
        <f t="shared" si="99"/>
        <v>1</v>
      </c>
      <c r="C6368" s="8">
        <v>1.25</v>
      </c>
      <c r="D6368" s="8">
        <v>20</v>
      </c>
      <c r="E6368" s="10"/>
    </row>
    <row r="6369" spans="1:5" x14ac:dyDescent="0.2">
      <c r="A6369" s="6">
        <v>42270.083333317903</v>
      </c>
      <c r="B6369" s="8">
        <f t="shared" si="99"/>
        <v>2</v>
      </c>
      <c r="C6369" s="8">
        <v>2.5</v>
      </c>
      <c r="D6369" s="8">
        <v>35</v>
      </c>
      <c r="E6369" s="10"/>
    </row>
    <row r="6370" spans="1:5" x14ac:dyDescent="0.2">
      <c r="A6370" s="6">
        <v>42270.124999984568</v>
      </c>
      <c r="B6370" s="8">
        <f t="shared" si="99"/>
        <v>3</v>
      </c>
      <c r="C6370" s="8">
        <v>2.5</v>
      </c>
      <c r="D6370" s="8">
        <v>35</v>
      </c>
      <c r="E6370" s="10"/>
    </row>
    <row r="6371" spans="1:5" x14ac:dyDescent="0.2">
      <c r="A6371" s="6">
        <v>42270.166666651232</v>
      </c>
      <c r="B6371" s="8">
        <f t="shared" si="99"/>
        <v>4</v>
      </c>
      <c r="C6371" s="8">
        <v>1.25</v>
      </c>
      <c r="D6371" s="8">
        <v>0</v>
      </c>
      <c r="E6371" s="10"/>
    </row>
    <row r="6372" spans="1:5" x14ac:dyDescent="0.2">
      <c r="A6372" s="6">
        <v>42270.208333317896</v>
      </c>
      <c r="B6372" s="8">
        <f t="shared" si="99"/>
        <v>5</v>
      </c>
      <c r="C6372" s="8">
        <v>1.25</v>
      </c>
      <c r="D6372" s="8">
        <v>20</v>
      </c>
      <c r="E6372" s="10"/>
    </row>
    <row r="6373" spans="1:5" x14ac:dyDescent="0.2">
      <c r="A6373" s="6">
        <v>42270.24999998456</v>
      </c>
      <c r="B6373" s="8">
        <f t="shared" si="99"/>
        <v>6</v>
      </c>
      <c r="C6373" s="8">
        <v>1.25</v>
      </c>
      <c r="D6373" s="8">
        <v>0</v>
      </c>
      <c r="E6373" s="10"/>
    </row>
    <row r="6374" spans="1:5" x14ac:dyDescent="0.2">
      <c r="A6374" s="6">
        <v>42270.291666651225</v>
      </c>
      <c r="B6374" s="8">
        <f t="shared" si="99"/>
        <v>7</v>
      </c>
      <c r="C6374" s="8">
        <v>1.25</v>
      </c>
      <c r="D6374" s="8">
        <v>15</v>
      </c>
      <c r="E6374" s="10"/>
    </row>
    <row r="6375" spans="1:5" x14ac:dyDescent="0.2">
      <c r="A6375" s="6">
        <v>42270.333333317889</v>
      </c>
      <c r="B6375" s="8">
        <f t="shared" si="99"/>
        <v>8</v>
      </c>
      <c r="C6375" s="8">
        <v>1.25</v>
      </c>
      <c r="D6375" s="8">
        <v>15</v>
      </c>
      <c r="E6375" s="10"/>
    </row>
    <row r="6376" spans="1:5" x14ac:dyDescent="0.2">
      <c r="A6376" s="6">
        <v>42270.374999984553</v>
      </c>
      <c r="B6376" s="8">
        <f t="shared" si="99"/>
        <v>9</v>
      </c>
      <c r="C6376" s="8">
        <v>2.5</v>
      </c>
      <c r="D6376" s="8">
        <v>30</v>
      </c>
      <c r="E6376" s="10"/>
    </row>
    <row r="6377" spans="1:5" x14ac:dyDescent="0.2">
      <c r="A6377" s="6">
        <v>42270.416666651217</v>
      </c>
      <c r="B6377" s="8">
        <f t="shared" si="99"/>
        <v>10</v>
      </c>
      <c r="C6377" s="8">
        <v>2.5</v>
      </c>
      <c r="D6377" s="8">
        <v>30</v>
      </c>
      <c r="E6377" s="10"/>
    </row>
    <row r="6378" spans="1:5" x14ac:dyDescent="0.2">
      <c r="A6378" s="6">
        <v>42270.458333317882</v>
      </c>
      <c r="B6378" s="8">
        <f t="shared" si="99"/>
        <v>11</v>
      </c>
      <c r="C6378" s="8">
        <v>1.25</v>
      </c>
      <c r="D6378" s="8">
        <v>20</v>
      </c>
      <c r="E6378" s="10"/>
    </row>
    <row r="6379" spans="1:5" x14ac:dyDescent="0.2">
      <c r="A6379" s="6">
        <v>42270.499999984546</v>
      </c>
      <c r="B6379" s="8">
        <f t="shared" si="99"/>
        <v>12</v>
      </c>
      <c r="C6379" s="8">
        <v>1.25</v>
      </c>
      <c r="D6379" s="8">
        <v>20</v>
      </c>
      <c r="E6379" s="10"/>
    </row>
    <row r="6380" spans="1:5" x14ac:dyDescent="0.2">
      <c r="A6380" s="6">
        <v>42270.54166665121</v>
      </c>
      <c r="B6380" s="8">
        <f t="shared" si="99"/>
        <v>13</v>
      </c>
      <c r="C6380" s="8">
        <v>2.5</v>
      </c>
      <c r="D6380" s="8">
        <v>25</v>
      </c>
      <c r="E6380" s="10"/>
    </row>
    <row r="6381" spans="1:5" x14ac:dyDescent="0.2">
      <c r="A6381" s="6">
        <v>42270.583333317874</v>
      </c>
      <c r="B6381" s="8">
        <f t="shared" si="99"/>
        <v>14</v>
      </c>
      <c r="C6381" s="8">
        <v>1.25</v>
      </c>
      <c r="D6381" s="8">
        <v>12</v>
      </c>
      <c r="E6381" s="10"/>
    </row>
    <row r="6382" spans="1:5" x14ac:dyDescent="0.2">
      <c r="A6382" s="6">
        <v>42270.624999984539</v>
      </c>
      <c r="B6382" s="8">
        <f t="shared" si="99"/>
        <v>15</v>
      </c>
      <c r="C6382" s="8">
        <v>2.5</v>
      </c>
      <c r="D6382" s="8">
        <v>20</v>
      </c>
      <c r="E6382" s="10"/>
    </row>
    <row r="6383" spans="1:5" x14ac:dyDescent="0.2">
      <c r="A6383" s="6">
        <v>42270.666666651203</v>
      </c>
      <c r="B6383" s="8">
        <f t="shared" si="99"/>
        <v>16</v>
      </c>
      <c r="C6383" s="8">
        <v>2.5</v>
      </c>
      <c r="D6383" s="8">
        <v>25</v>
      </c>
      <c r="E6383" s="10"/>
    </row>
    <row r="6384" spans="1:5" x14ac:dyDescent="0.2">
      <c r="A6384" s="6">
        <v>42270.708333317867</v>
      </c>
      <c r="B6384" s="8">
        <f t="shared" si="99"/>
        <v>17</v>
      </c>
      <c r="C6384" s="8">
        <v>1.25</v>
      </c>
      <c r="D6384" s="8">
        <v>15</v>
      </c>
      <c r="E6384" s="10"/>
    </row>
    <row r="6385" spans="1:5" x14ac:dyDescent="0.2">
      <c r="A6385" s="6">
        <v>42270.749999984531</v>
      </c>
      <c r="B6385" s="8">
        <f t="shared" si="99"/>
        <v>18</v>
      </c>
      <c r="C6385" s="8">
        <v>1.25</v>
      </c>
      <c r="D6385" s="8">
        <v>20</v>
      </c>
      <c r="E6385" s="10"/>
    </row>
    <row r="6386" spans="1:5" x14ac:dyDescent="0.2">
      <c r="A6386" s="6">
        <v>42270.791666651196</v>
      </c>
      <c r="B6386" s="8">
        <f t="shared" si="99"/>
        <v>19</v>
      </c>
      <c r="C6386" s="8">
        <v>1.25</v>
      </c>
      <c r="D6386" s="8">
        <v>20</v>
      </c>
      <c r="E6386" s="10"/>
    </row>
    <row r="6387" spans="1:5" x14ac:dyDescent="0.2">
      <c r="A6387" s="6">
        <v>42270.83333331786</v>
      </c>
      <c r="B6387" s="8">
        <f t="shared" si="99"/>
        <v>20</v>
      </c>
      <c r="C6387" s="8">
        <v>1.25</v>
      </c>
      <c r="D6387" s="8">
        <v>20</v>
      </c>
      <c r="E6387" s="10"/>
    </row>
    <row r="6388" spans="1:5" x14ac:dyDescent="0.2">
      <c r="A6388" s="6">
        <v>42270.874999984524</v>
      </c>
      <c r="B6388" s="8">
        <f t="shared" si="99"/>
        <v>21</v>
      </c>
      <c r="C6388" s="8">
        <v>1.25</v>
      </c>
      <c r="D6388" s="8">
        <v>20</v>
      </c>
      <c r="E6388" s="10"/>
    </row>
    <row r="6389" spans="1:5" x14ac:dyDescent="0.2">
      <c r="A6389" s="6">
        <v>42270.916666651188</v>
      </c>
      <c r="B6389" s="8">
        <f t="shared" si="99"/>
        <v>22</v>
      </c>
      <c r="C6389" s="8">
        <v>1.25</v>
      </c>
      <c r="D6389" s="8">
        <v>30</v>
      </c>
      <c r="E6389" s="10"/>
    </row>
    <row r="6390" spans="1:5" x14ac:dyDescent="0.2">
      <c r="A6390" s="6">
        <v>42270.958333317853</v>
      </c>
      <c r="B6390" s="8">
        <f t="shared" si="99"/>
        <v>23</v>
      </c>
      <c r="C6390" s="8">
        <v>1.25</v>
      </c>
      <c r="D6390" s="8">
        <v>30</v>
      </c>
      <c r="E6390" s="10"/>
    </row>
    <row r="6391" spans="1:5" x14ac:dyDescent="0.2">
      <c r="A6391" s="6">
        <v>42270.999999984517</v>
      </c>
      <c r="B6391" s="8">
        <f t="shared" si="99"/>
        <v>0</v>
      </c>
      <c r="C6391" s="8">
        <v>1.25</v>
      </c>
      <c r="D6391" s="8">
        <v>20</v>
      </c>
      <c r="E6391" s="10"/>
    </row>
    <row r="6392" spans="1:5" x14ac:dyDescent="0.2">
      <c r="A6392" s="6">
        <v>42271.041666651181</v>
      </c>
      <c r="B6392" s="8">
        <f t="shared" si="99"/>
        <v>1</v>
      </c>
      <c r="C6392" s="8">
        <v>1.25</v>
      </c>
      <c r="D6392" s="8">
        <v>20</v>
      </c>
      <c r="E6392" s="10"/>
    </row>
    <row r="6393" spans="1:5" x14ac:dyDescent="0.2">
      <c r="A6393" s="6">
        <v>42271.083333317845</v>
      </c>
      <c r="B6393" s="8">
        <f t="shared" si="99"/>
        <v>2</v>
      </c>
      <c r="C6393" s="8">
        <v>2.5</v>
      </c>
      <c r="D6393" s="8">
        <v>30</v>
      </c>
      <c r="E6393" s="10"/>
    </row>
    <row r="6394" spans="1:5" x14ac:dyDescent="0.2">
      <c r="A6394" s="6">
        <v>42271.124999984509</v>
      </c>
      <c r="B6394" s="8">
        <f t="shared" si="99"/>
        <v>3</v>
      </c>
      <c r="C6394" s="8">
        <v>2.5</v>
      </c>
      <c r="D6394" s="8">
        <v>30</v>
      </c>
      <c r="E6394" s="10"/>
    </row>
    <row r="6395" spans="1:5" x14ac:dyDescent="0.2">
      <c r="A6395" s="6">
        <v>42271.166666651174</v>
      </c>
      <c r="B6395" s="8">
        <f t="shared" si="99"/>
        <v>4</v>
      </c>
      <c r="C6395" s="8">
        <v>2.5</v>
      </c>
      <c r="D6395" s="8">
        <v>30</v>
      </c>
      <c r="E6395" s="10"/>
    </row>
    <row r="6396" spans="1:5" x14ac:dyDescent="0.2">
      <c r="A6396" s="6">
        <v>42271.208333317838</v>
      </c>
      <c r="B6396" s="8">
        <f t="shared" si="99"/>
        <v>5</v>
      </c>
      <c r="C6396" s="8">
        <v>2.5</v>
      </c>
      <c r="D6396" s="8">
        <v>30</v>
      </c>
      <c r="E6396" s="10"/>
    </row>
    <row r="6397" spans="1:5" x14ac:dyDescent="0.2">
      <c r="A6397" s="6">
        <v>42271.249999984502</v>
      </c>
      <c r="B6397" s="8">
        <f t="shared" si="99"/>
        <v>6</v>
      </c>
      <c r="C6397" s="8">
        <v>2.5</v>
      </c>
      <c r="D6397" s="8">
        <v>30</v>
      </c>
      <c r="E6397" s="10"/>
    </row>
    <row r="6398" spans="1:5" x14ac:dyDescent="0.2">
      <c r="A6398" s="6">
        <v>42271.291666651166</v>
      </c>
      <c r="B6398" s="8">
        <f t="shared" si="99"/>
        <v>7</v>
      </c>
      <c r="C6398" s="8">
        <v>1.25</v>
      </c>
      <c r="D6398" s="8">
        <v>15</v>
      </c>
      <c r="E6398" s="10"/>
    </row>
    <row r="6399" spans="1:5" x14ac:dyDescent="0.2">
      <c r="A6399" s="6">
        <v>42271.333333317831</v>
      </c>
      <c r="B6399" s="8">
        <f t="shared" si="99"/>
        <v>8</v>
      </c>
      <c r="C6399" s="8">
        <v>1.25</v>
      </c>
      <c r="D6399" s="8">
        <v>0</v>
      </c>
      <c r="E6399" s="10"/>
    </row>
    <row r="6400" spans="1:5" x14ac:dyDescent="0.2">
      <c r="A6400" s="6">
        <v>42271.374999984495</v>
      </c>
      <c r="B6400" s="8">
        <f t="shared" si="99"/>
        <v>9</v>
      </c>
      <c r="C6400" s="8">
        <v>1.25</v>
      </c>
      <c r="D6400" s="8">
        <v>15</v>
      </c>
      <c r="E6400" s="10"/>
    </row>
    <row r="6401" spans="1:5" x14ac:dyDescent="0.2">
      <c r="A6401" s="6">
        <v>42271.416666651159</v>
      </c>
      <c r="B6401" s="8">
        <f t="shared" si="99"/>
        <v>10</v>
      </c>
      <c r="C6401" s="8">
        <v>2.5</v>
      </c>
      <c r="D6401" s="8">
        <v>30</v>
      </c>
      <c r="E6401" s="10"/>
    </row>
    <row r="6402" spans="1:5" x14ac:dyDescent="0.2">
      <c r="A6402" s="6">
        <v>42271.458333317823</v>
      </c>
      <c r="B6402" s="8">
        <f t="shared" si="99"/>
        <v>11</v>
      </c>
      <c r="C6402" s="8">
        <v>1.25</v>
      </c>
      <c r="D6402" s="8">
        <v>30</v>
      </c>
      <c r="E6402" s="10"/>
    </row>
    <row r="6403" spans="1:5" x14ac:dyDescent="0.2">
      <c r="A6403" s="6">
        <v>42271.499999984488</v>
      </c>
      <c r="B6403" s="8">
        <f t="shared" si="99"/>
        <v>12</v>
      </c>
      <c r="C6403" s="8">
        <v>5</v>
      </c>
      <c r="D6403" s="8">
        <v>40</v>
      </c>
      <c r="E6403" s="10"/>
    </row>
    <row r="6404" spans="1:5" x14ac:dyDescent="0.2">
      <c r="A6404" s="6">
        <v>42271.541666651152</v>
      </c>
      <c r="B6404" s="8">
        <f t="shared" si="99"/>
        <v>13</v>
      </c>
      <c r="C6404" s="8">
        <v>5</v>
      </c>
      <c r="D6404" s="8">
        <v>35</v>
      </c>
      <c r="E6404" s="10"/>
    </row>
    <row r="6405" spans="1:5" x14ac:dyDescent="0.2">
      <c r="A6405" s="6">
        <v>42271.583333317816</v>
      </c>
      <c r="B6405" s="8">
        <f t="shared" si="99"/>
        <v>14</v>
      </c>
      <c r="C6405" s="8">
        <v>1.25</v>
      </c>
      <c r="D6405" s="8">
        <v>40</v>
      </c>
      <c r="E6405" s="10"/>
    </row>
    <row r="6406" spans="1:5" x14ac:dyDescent="0.2">
      <c r="A6406" s="6">
        <v>42271.62499998448</v>
      </c>
      <c r="B6406" s="8">
        <f t="shared" si="99"/>
        <v>15</v>
      </c>
      <c r="C6406" s="8">
        <v>5</v>
      </c>
      <c r="D6406" s="8">
        <v>35</v>
      </c>
      <c r="E6406" s="10"/>
    </row>
    <row r="6407" spans="1:5" x14ac:dyDescent="0.2">
      <c r="A6407" s="6">
        <v>42271.666666651145</v>
      </c>
      <c r="B6407" s="8">
        <f t="shared" si="99"/>
        <v>16</v>
      </c>
      <c r="C6407" s="8">
        <v>2.5</v>
      </c>
      <c r="D6407" s="8">
        <v>30</v>
      </c>
      <c r="E6407" s="10"/>
    </row>
    <row r="6408" spans="1:5" x14ac:dyDescent="0.2">
      <c r="A6408" s="6">
        <v>42271.708333317809</v>
      </c>
      <c r="B6408" s="8">
        <f t="shared" ref="B6408:B6471" si="100">HOUR(A6408)</f>
        <v>17</v>
      </c>
      <c r="C6408" s="8">
        <v>5</v>
      </c>
      <c r="D6408" s="8">
        <v>30</v>
      </c>
      <c r="E6408" s="10"/>
    </row>
    <row r="6409" spans="1:5" x14ac:dyDescent="0.2">
      <c r="A6409" s="6">
        <v>42271.749999984473</v>
      </c>
      <c r="B6409" s="8">
        <f t="shared" si="100"/>
        <v>18</v>
      </c>
      <c r="C6409" s="8">
        <v>1.25</v>
      </c>
      <c r="D6409" s="8">
        <v>12</v>
      </c>
      <c r="E6409" s="10"/>
    </row>
    <row r="6410" spans="1:5" x14ac:dyDescent="0.2">
      <c r="A6410" s="6">
        <v>42271.791666651137</v>
      </c>
      <c r="B6410" s="8">
        <f t="shared" si="100"/>
        <v>19</v>
      </c>
      <c r="C6410" s="8">
        <v>3.75</v>
      </c>
      <c r="D6410" s="8">
        <v>12</v>
      </c>
      <c r="E6410" s="10"/>
    </row>
    <row r="6411" spans="1:5" x14ac:dyDescent="0.2">
      <c r="A6411" s="6">
        <v>42271.833333317802</v>
      </c>
      <c r="B6411" s="8">
        <f t="shared" si="100"/>
        <v>20</v>
      </c>
      <c r="C6411" s="8">
        <v>1.25</v>
      </c>
      <c r="D6411" s="8">
        <v>9</v>
      </c>
      <c r="E6411" s="10"/>
    </row>
    <row r="6412" spans="1:5" x14ac:dyDescent="0.2">
      <c r="A6412" s="6">
        <v>42271.874999984466</v>
      </c>
      <c r="B6412" s="8">
        <f t="shared" si="100"/>
        <v>21</v>
      </c>
      <c r="C6412" s="8">
        <v>1.25</v>
      </c>
      <c r="D6412" s="8">
        <v>12</v>
      </c>
      <c r="E6412" s="10"/>
    </row>
    <row r="6413" spans="1:5" x14ac:dyDescent="0.2">
      <c r="A6413" s="6">
        <v>42271.91666665113</v>
      </c>
      <c r="B6413" s="8">
        <f t="shared" si="100"/>
        <v>22</v>
      </c>
      <c r="C6413" s="8">
        <v>1.25</v>
      </c>
      <c r="D6413" s="8">
        <v>10</v>
      </c>
      <c r="E6413" s="10"/>
    </row>
    <row r="6414" spans="1:5" x14ac:dyDescent="0.2">
      <c r="A6414" s="6">
        <v>42271.958333317794</v>
      </c>
      <c r="B6414" s="8">
        <f t="shared" si="100"/>
        <v>23</v>
      </c>
      <c r="C6414" s="8">
        <v>2.5</v>
      </c>
      <c r="D6414" s="8">
        <v>15</v>
      </c>
      <c r="E6414" s="10"/>
    </row>
    <row r="6415" spans="1:5" x14ac:dyDescent="0.2">
      <c r="A6415" s="6">
        <v>42271.999999984459</v>
      </c>
      <c r="B6415" s="8">
        <f t="shared" si="100"/>
        <v>0</v>
      </c>
      <c r="C6415" s="8">
        <v>1.25</v>
      </c>
      <c r="D6415" s="8">
        <v>10</v>
      </c>
      <c r="E6415" s="10"/>
    </row>
    <row r="6416" spans="1:5" x14ac:dyDescent="0.2">
      <c r="A6416" s="6">
        <v>42272.041666651123</v>
      </c>
      <c r="B6416" s="8">
        <f t="shared" si="100"/>
        <v>1</v>
      </c>
      <c r="C6416" s="8">
        <v>1.25</v>
      </c>
      <c r="D6416" s="8">
        <v>12</v>
      </c>
      <c r="E6416" s="10"/>
    </row>
    <row r="6417" spans="1:5" x14ac:dyDescent="0.2">
      <c r="A6417" s="6">
        <v>42272.083333317787</v>
      </c>
      <c r="B6417" s="8">
        <f t="shared" si="100"/>
        <v>2</v>
      </c>
      <c r="C6417" s="8">
        <v>1.25</v>
      </c>
      <c r="D6417" s="8">
        <v>15</v>
      </c>
      <c r="E6417" s="10"/>
    </row>
    <row r="6418" spans="1:5" x14ac:dyDescent="0.2">
      <c r="A6418" s="6">
        <v>42272.124999984451</v>
      </c>
      <c r="B6418" s="8">
        <f t="shared" si="100"/>
        <v>3</v>
      </c>
      <c r="C6418" s="8">
        <v>1.25</v>
      </c>
      <c r="D6418" s="8">
        <v>10</v>
      </c>
      <c r="E6418" s="10"/>
    </row>
    <row r="6419" spans="1:5" x14ac:dyDescent="0.2">
      <c r="A6419" s="6">
        <v>42272.166666651116</v>
      </c>
      <c r="B6419" s="8">
        <f t="shared" si="100"/>
        <v>4</v>
      </c>
      <c r="C6419" s="8">
        <v>1.25</v>
      </c>
      <c r="D6419" s="8">
        <v>15</v>
      </c>
      <c r="E6419" s="10"/>
    </row>
    <row r="6420" spans="1:5" x14ac:dyDescent="0.2">
      <c r="A6420" s="6">
        <v>42272.20833331778</v>
      </c>
      <c r="B6420" s="8">
        <f t="shared" si="100"/>
        <v>5</v>
      </c>
      <c r="C6420" s="8">
        <v>1.25</v>
      </c>
      <c r="D6420" s="8">
        <v>15</v>
      </c>
      <c r="E6420" s="10"/>
    </row>
    <row r="6421" spans="1:5" x14ac:dyDescent="0.2">
      <c r="A6421" s="6">
        <v>42272.249999984444</v>
      </c>
      <c r="B6421" s="8">
        <f t="shared" si="100"/>
        <v>6</v>
      </c>
      <c r="C6421" s="8">
        <v>1.25</v>
      </c>
      <c r="D6421" s="8">
        <v>15</v>
      </c>
      <c r="E6421" s="10"/>
    </row>
    <row r="6422" spans="1:5" x14ac:dyDescent="0.2">
      <c r="A6422" s="6">
        <v>42272.291666651108</v>
      </c>
      <c r="B6422" s="8">
        <f t="shared" si="100"/>
        <v>7</v>
      </c>
      <c r="C6422" s="8">
        <v>1.25</v>
      </c>
      <c r="D6422" s="8">
        <v>17</v>
      </c>
      <c r="E6422" s="10"/>
    </row>
    <row r="6423" spans="1:5" x14ac:dyDescent="0.2">
      <c r="A6423" s="6">
        <v>42272.333333317772</v>
      </c>
      <c r="B6423" s="8">
        <f t="shared" si="100"/>
        <v>8</v>
      </c>
      <c r="C6423" s="8">
        <v>1.25</v>
      </c>
      <c r="D6423" s="8">
        <v>18</v>
      </c>
      <c r="E6423" s="10"/>
    </row>
    <row r="6424" spans="1:5" x14ac:dyDescent="0.2">
      <c r="A6424" s="6">
        <v>42272.374999984437</v>
      </c>
      <c r="B6424" s="8">
        <f t="shared" si="100"/>
        <v>9</v>
      </c>
      <c r="C6424" s="8">
        <v>2.5</v>
      </c>
      <c r="D6424" s="8">
        <v>25</v>
      </c>
      <c r="E6424" s="10"/>
    </row>
    <row r="6425" spans="1:5" x14ac:dyDescent="0.2">
      <c r="A6425" s="6">
        <v>42272.416666651101</v>
      </c>
      <c r="B6425" s="8">
        <f t="shared" si="100"/>
        <v>10</v>
      </c>
      <c r="C6425" s="8">
        <v>1.25</v>
      </c>
      <c r="D6425" s="8">
        <v>10</v>
      </c>
      <c r="E6425" s="10"/>
    </row>
    <row r="6426" spans="1:5" x14ac:dyDescent="0.2">
      <c r="A6426" s="6">
        <v>42272.458333317765</v>
      </c>
      <c r="B6426" s="8">
        <f t="shared" si="100"/>
        <v>11</v>
      </c>
      <c r="C6426" s="8">
        <v>1.25</v>
      </c>
      <c r="D6426" s="8">
        <v>15</v>
      </c>
      <c r="E6426" s="10"/>
    </row>
    <row r="6427" spans="1:5" x14ac:dyDescent="0.2">
      <c r="A6427" s="6">
        <v>42272.499999984429</v>
      </c>
      <c r="B6427" s="8">
        <f t="shared" si="100"/>
        <v>12</v>
      </c>
      <c r="C6427" s="8">
        <v>3.75</v>
      </c>
      <c r="D6427" s="8">
        <v>25</v>
      </c>
      <c r="E6427" s="10"/>
    </row>
    <row r="6428" spans="1:5" x14ac:dyDescent="0.2">
      <c r="A6428" s="6">
        <v>42272.541666651094</v>
      </c>
      <c r="B6428" s="8">
        <f t="shared" si="100"/>
        <v>13</v>
      </c>
      <c r="C6428" s="8">
        <v>5</v>
      </c>
      <c r="D6428" s="8">
        <v>30</v>
      </c>
      <c r="E6428" s="10"/>
    </row>
    <row r="6429" spans="1:5" x14ac:dyDescent="0.2">
      <c r="A6429" s="6">
        <v>42272.583333317758</v>
      </c>
      <c r="B6429" s="8">
        <f t="shared" si="100"/>
        <v>14</v>
      </c>
      <c r="C6429" s="8">
        <v>5</v>
      </c>
      <c r="D6429" s="8">
        <v>30</v>
      </c>
      <c r="E6429" s="10"/>
    </row>
    <row r="6430" spans="1:5" x14ac:dyDescent="0.2">
      <c r="A6430" s="6">
        <v>42272.624999984422</v>
      </c>
      <c r="B6430" s="8">
        <f t="shared" si="100"/>
        <v>15</v>
      </c>
      <c r="C6430" s="8">
        <v>3.75</v>
      </c>
      <c r="D6430" s="8">
        <v>40</v>
      </c>
      <c r="E6430" s="10"/>
    </row>
    <row r="6431" spans="1:5" x14ac:dyDescent="0.2">
      <c r="A6431" s="6">
        <v>42272.666666651086</v>
      </c>
      <c r="B6431" s="8">
        <f t="shared" si="100"/>
        <v>16</v>
      </c>
      <c r="C6431" s="8">
        <v>3.75</v>
      </c>
      <c r="D6431" s="8">
        <v>30</v>
      </c>
      <c r="E6431" s="10"/>
    </row>
    <row r="6432" spans="1:5" x14ac:dyDescent="0.2">
      <c r="A6432" s="6">
        <v>42272.708333317751</v>
      </c>
      <c r="B6432" s="8">
        <f t="shared" si="100"/>
        <v>17</v>
      </c>
      <c r="C6432" s="8">
        <v>3.75</v>
      </c>
      <c r="D6432" s="8">
        <v>35</v>
      </c>
      <c r="E6432" s="10"/>
    </row>
    <row r="6433" spans="1:5" x14ac:dyDescent="0.2">
      <c r="A6433" s="6">
        <v>42272.749999984415</v>
      </c>
      <c r="B6433" s="8">
        <f t="shared" si="100"/>
        <v>18</v>
      </c>
      <c r="C6433" s="8">
        <v>1.25</v>
      </c>
      <c r="D6433" s="8">
        <v>20</v>
      </c>
      <c r="E6433" s="10"/>
    </row>
    <row r="6434" spans="1:5" x14ac:dyDescent="0.2">
      <c r="A6434" s="6">
        <v>42272.791666651079</v>
      </c>
      <c r="B6434" s="8">
        <f t="shared" si="100"/>
        <v>19</v>
      </c>
      <c r="C6434" s="8">
        <v>1.25</v>
      </c>
      <c r="D6434" s="8">
        <v>20</v>
      </c>
      <c r="E6434" s="10"/>
    </row>
    <row r="6435" spans="1:5" x14ac:dyDescent="0.2">
      <c r="A6435" s="6">
        <v>42272.833333317743</v>
      </c>
      <c r="B6435" s="8">
        <f t="shared" si="100"/>
        <v>20</v>
      </c>
      <c r="C6435" s="8">
        <v>2.5</v>
      </c>
      <c r="D6435" s="8">
        <v>40</v>
      </c>
      <c r="E6435" s="10"/>
    </row>
    <row r="6436" spans="1:5" x14ac:dyDescent="0.2">
      <c r="A6436" s="6">
        <v>42272.874999984408</v>
      </c>
      <c r="B6436" s="8">
        <f t="shared" si="100"/>
        <v>21</v>
      </c>
      <c r="C6436" s="8">
        <v>1.25</v>
      </c>
      <c r="D6436" s="8">
        <v>35</v>
      </c>
      <c r="E6436" s="10"/>
    </row>
    <row r="6437" spans="1:5" x14ac:dyDescent="0.2">
      <c r="A6437" s="6">
        <v>42272.916666651072</v>
      </c>
      <c r="B6437" s="8">
        <f t="shared" si="100"/>
        <v>22</v>
      </c>
      <c r="C6437" s="8">
        <v>3.75</v>
      </c>
      <c r="D6437" s="8">
        <v>30</v>
      </c>
      <c r="E6437" s="10"/>
    </row>
    <row r="6438" spans="1:5" x14ac:dyDescent="0.2">
      <c r="A6438" s="6">
        <v>42272.958333317736</v>
      </c>
      <c r="B6438" s="8">
        <f t="shared" si="100"/>
        <v>23</v>
      </c>
      <c r="C6438" s="8">
        <v>1.25</v>
      </c>
      <c r="D6438" s="8">
        <v>30</v>
      </c>
      <c r="E6438" s="10"/>
    </row>
    <row r="6439" spans="1:5" x14ac:dyDescent="0.2">
      <c r="A6439" s="6">
        <v>42272.9999999844</v>
      </c>
      <c r="B6439" s="8">
        <f t="shared" si="100"/>
        <v>0</v>
      </c>
      <c r="C6439" s="8">
        <v>1.25</v>
      </c>
      <c r="D6439" s="8">
        <v>30</v>
      </c>
      <c r="E6439" s="10"/>
    </row>
    <row r="6440" spans="1:5" x14ac:dyDescent="0.2">
      <c r="A6440" s="6">
        <v>42273.041666651065</v>
      </c>
      <c r="B6440" s="8">
        <f t="shared" si="100"/>
        <v>1</v>
      </c>
      <c r="C6440" s="8">
        <v>1.25</v>
      </c>
      <c r="D6440" s="8">
        <v>30</v>
      </c>
      <c r="E6440" s="10"/>
    </row>
    <row r="6441" spans="1:5" x14ac:dyDescent="0.2">
      <c r="A6441" s="6">
        <v>42273.083333317729</v>
      </c>
      <c r="B6441" s="8">
        <f t="shared" si="100"/>
        <v>2</v>
      </c>
      <c r="C6441" s="8">
        <v>1.25</v>
      </c>
      <c r="D6441" s="8">
        <v>30</v>
      </c>
      <c r="E6441" s="10"/>
    </row>
    <row r="6442" spans="1:5" x14ac:dyDescent="0.2">
      <c r="A6442" s="6">
        <v>42273.124999984393</v>
      </c>
      <c r="B6442" s="8">
        <f t="shared" si="100"/>
        <v>3</v>
      </c>
      <c r="C6442" s="8">
        <v>1.25</v>
      </c>
      <c r="D6442" s="8">
        <v>20</v>
      </c>
      <c r="E6442" s="10"/>
    </row>
    <row r="6443" spans="1:5" x14ac:dyDescent="0.2">
      <c r="A6443" s="6">
        <v>42273.166666651057</v>
      </c>
      <c r="B6443" s="8">
        <f t="shared" si="100"/>
        <v>4</v>
      </c>
      <c r="C6443" s="8">
        <v>1.25</v>
      </c>
      <c r="D6443" s="8">
        <v>18</v>
      </c>
      <c r="E6443" s="10"/>
    </row>
    <row r="6444" spans="1:5" x14ac:dyDescent="0.2">
      <c r="A6444" s="6">
        <v>42273.208333317722</v>
      </c>
      <c r="B6444" s="8">
        <f t="shared" si="100"/>
        <v>5</v>
      </c>
      <c r="C6444" s="8">
        <v>3.75</v>
      </c>
      <c r="D6444" s="8">
        <v>30</v>
      </c>
      <c r="E6444" s="10"/>
    </row>
    <row r="6445" spans="1:5" x14ac:dyDescent="0.2">
      <c r="A6445" s="6">
        <v>42273.249999984386</v>
      </c>
      <c r="B6445" s="8">
        <f t="shared" si="100"/>
        <v>6</v>
      </c>
      <c r="C6445" s="8">
        <v>1.25</v>
      </c>
      <c r="D6445" s="8">
        <v>20</v>
      </c>
      <c r="E6445" s="10"/>
    </row>
    <row r="6446" spans="1:5" x14ac:dyDescent="0.2">
      <c r="A6446" s="6">
        <v>42273.29166665105</v>
      </c>
      <c r="B6446" s="8">
        <f t="shared" si="100"/>
        <v>7</v>
      </c>
      <c r="C6446" s="8">
        <v>3.75</v>
      </c>
      <c r="D6446" s="8">
        <v>25</v>
      </c>
      <c r="E6446" s="10"/>
    </row>
    <row r="6447" spans="1:5" x14ac:dyDescent="0.2">
      <c r="A6447" s="6">
        <v>42273.333333317714</v>
      </c>
      <c r="B6447" s="8">
        <f t="shared" si="100"/>
        <v>8</v>
      </c>
      <c r="C6447" s="8">
        <v>1.25</v>
      </c>
      <c r="D6447" s="8">
        <v>5</v>
      </c>
      <c r="E6447" s="10"/>
    </row>
    <row r="6448" spans="1:5" x14ac:dyDescent="0.2">
      <c r="A6448" s="6">
        <v>42273.374999984379</v>
      </c>
      <c r="B6448" s="8">
        <f t="shared" si="100"/>
        <v>9</v>
      </c>
      <c r="C6448" s="8">
        <v>1.25</v>
      </c>
      <c r="D6448" s="8">
        <v>15</v>
      </c>
      <c r="E6448" s="10"/>
    </row>
    <row r="6449" spans="1:5" x14ac:dyDescent="0.2">
      <c r="A6449" s="6">
        <v>42273.416666651043</v>
      </c>
      <c r="B6449" s="8">
        <f t="shared" si="100"/>
        <v>10</v>
      </c>
      <c r="C6449" s="8">
        <v>1.25</v>
      </c>
      <c r="D6449" s="8">
        <v>20</v>
      </c>
      <c r="E6449" s="10"/>
    </row>
    <row r="6450" spans="1:5" x14ac:dyDescent="0.2">
      <c r="A6450" s="6">
        <v>42273.458333317707</v>
      </c>
      <c r="B6450" s="8">
        <f t="shared" si="100"/>
        <v>11</v>
      </c>
      <c r="C6450" s="8">
        <v>3.75</v>
      </c>
      <c r="D6450" s="8">
        <v>40</v>
      </c>
      <c r="E6450" s="10"/>
    </row>
    <row r="6451" spans="1:5" x14ac:dyDescent="0.2">
      <c r="A6451" s="6">
        <v>42273.499999984371</v>
      </c>
      <c r="B6451" s="8">
        <f t="shared" si="100"/>
        <v>12</v>
      </c>
      <c r="C6451" s="8">
        <v>5</v>
      </c>
      <c r="D6451" s="8">
        <v>40</v>
      </c>
      <c r="E6451" s="10"/>
    </row>
    <row r="6452" spans="1:5" x14ac:dyDescent="0.2">
      <c r="A6452" s="6">
        <v>42273.541666651035</v>
      </c>
      <c r="B6452" s="8">
        <f t="shared" si="100"/>
        <v>13</v>
      </c>
      <c r="C6452" s="8">
        <v>3.75</v>
      </c>
      <c r="D6452" s="8">
        <v>35</v>
      </c>
      <c r="E6452" s="10"/>
    </row>
    <row r="6453" spans="1:5" x14ac:dyDescent="0.2">
      <c r="A6453" s="6">
        <v>42273.5833333177</v>
      </c>
      <c r="B6453" s="8">
        <f t="shared" si="100"/>
        <v>14</v>
      </c>
      <c r="C6453" s="8">
        <v>3.75</v>
      </c>
      <c r="D6453" s="8">
        <v>35</v>
      </c>
      <c r="E6453" s="10"/>
    </row>
    <row r="6454" spans="1:5" x14ac:dyDescent="0.2">
      <c r="A6454" s="6">
        <v>42273.624999984364</v>
      </c>
      <c r="B6454" s="8">
        <f t="shared" si="100"/>
        <v>15</v>
      </c>
      <c r="C6454" s="8">
        <v>3.75</v>
      </c>
      <c r="D6454" s="8">
        <v>35</v>
      </c>
      <c r="E6454" s="10"/>
    </row>
    <row r="6455" spans="1:5" x14ac:dyDescent="0.2">
      <c r="A6455" s="6">
        <v>42273.666666651028</v>
      </c>
      <c r="B6455" s="8">
        <f t="shared" si="100"/>
        <v>16</v>
      </c>
      <c r="C6455" s="8">
        <v>3.75</v>
      </c>
      <c r="D6455" s="8">
        <v>30</v>
      </c>
      <c r="E6455" s="10"/>
    </row>
    <row r="6456" spans="1:5" x14ac:dyDescent="0.2">
      <c r="A6456" s="6">
        <v>42273.708333317692</v>
      </c>
      <c r="B6456" s="8">
        <f t="shared" si="100"/>
        <v>17</v>
      </c>
      <c r="C6456" s="8">
        <v>5</v>
      </c>
      <c r="D6456" s="8">
        <v>35</v>
      </c>
      <c r="E6456" s="10"/>
    </row>
    <row r="6457" spans="1:5" x14ac:dyDescent="0.2">
      <c r="A6457" s="6">
        <v>42273.749999984357</v>
      </c>
      <c r="B6457" s="8">
        <f t="shared" si="100"/>
        <v>18</v>
      </c>
      <c r="C6457" s="8">
        <v>1.25</v>
      </c>
      <c r="D6457" s="8">
        <v>18</v>
      </c>
      <c r="E6457" s="10"/>
    </row>
    <row r="6458" spans="1:5" x14ac:dyDescent="0.2">
      <c r="A6458" s="6">
        <v>42273.791666651021</v>
      </c>
      <c r="B6458" s="8">
        <f t="shared" si="100"/>
        <v>19</v>
      </c>
      <c r="C6458" s="8">
        <v>1.25</v>
      </c>
      <c r="D6458" s="8">
        <v>16</v>
      </c>
      <c r="E6458" s="10"/>
    </row>
    <row r="6459" spans="1:5" x14ac:dyDescent="0.2">
      <c r="A6459" s="6">
        <v>42273.833333317685</v>
      </c>
      <c r="B6459" s="8">
        <f t="shared" si="100"/>
        <v>20</v>
      </c>
      <c r="C6459" s="8">
        <v>2.5</v>
      </c>
      <c r="D6459" s="8">
        <v>25</v>
      </c>
      <c r="E6459" s="10"/>
    </row>
    <row r="6460" spans="1:5" x14ac:dyDescent="0.2">
      <c r="A6460" s="6">
        <v>42273.874999984349</v>
      </c>
      <c r="B6460" s="8">
        <f t="shared" si="100"/>
        <v>21</v>
      </c>
      <c r="C6460" s="8">
        <v>2.5</v>
      </c>
      <c r="D6460" s="8">
        <v>30</v>
      </c>
      <c r="E6460" s="10"/>
    </row>
    <row r="6461" spans="1:5" x14ac:dyDescent="0.2">
      <c r="A6461" s="6">
        <v>42273.916666651014</v>
      </c>
      <c r="B6461" s="8">
        <f t="shared" si="100"/>
        <v>22</v>
      </c>
      <c r="C6461" s="8">
        <v>2.5</v>
      </c>
      <c r="D6461" s="8">
        <v>30</v>
      </c>
      <c r="E6461" s="10"/>
    </row>
    <row r="6462" spans="1:5" x14ac:dyDescent="0.2">
      <c r="A6462" s="6">
        <v>42273.958333317678</v>
      </c>
      <c r="B6462" s="8">
        <f t="shared" si="100"/>
        <v>23</v>
      </c>
      <c r="C6462" s="8">
        <v>1.25</v>
      </c>
      <c r="D6462" s="8">
        <v>30</v>
      </c>
      <c r="E6462" s="10"/>
    </row>
    <row r="6463" spans="1:5" x14ac:dyDescent="0.2">
      <c r="A6463" s="6">
        <v>42273.999999984342</v>
      </c>
      <c r="B6463" s="8">
        <f t="shared" si="100"/>
        <v>0</v>
      </c>
      <c r="C6463" s="8">
        <v>3.75</v>
      </c>
      <c r="D6463" s="8">
        <v>30</v>
      </c>
      <c r="E6463" s="10"/>
    </row>
    <row r="6464" spans="1:5" x14ac:dyDescent="0.2">
      <c r="A6464" s="6">
        <v>42274.041666651006</v>
      </c>
      <c r="B6464" s="8">
        <f t="shared" si="100"/>
        <v>1</v>
      </c>
      <c r="C6464" s="8">
        <v>2.5</v>
      </c>
      <c r="D6464" s="8">
        <v>30</v>
      </c>
      <c r="E6464" s="10"/>
    </row>
    <row r="6465" spans="1:5" x14ac:dyDescent="0.2">
      <c r="A6465" s="6">
        <v>42274.083333317671</v>
      </c>
      <c r="B6465" s="8">
        <f t="shared" si="100"/>
        <v>2</v>
      </c>
      <c r="C6465" s="8">
        <v>2.5</v>
      </c>
      <c r="D6465" s="8">
        <v>30</v>
      </c>
      <c r="E6465" s="10"/>
    </row>
    <row r="6466" spans="1:5" x14ac:dyDescent="0.2">
      <c r="A6466" s="6">
        <v>42274.124999984335</v>
      </c>
      <c r="B6466" s="8">
        <f t="shared" si="100"/>
        <v>3</v>
      </c>
      <c r="C6466" s="8">
        <v>2.5</v>
      </c>
      <c r="D6466" s="8">
        <v>35</v>
      </c>
      <c r="E6466" s="10"/>
    </row>
    <row r="6467" spans="1:5" x14ac:dyDescent="0.2">
      <c r="A6467" s="6">
        <v>42274.166666650999</v>
      </c>
      <c r="B6467" s="8">
        <f t="shared" si="100"/>
        <v>4</v>
      </c>
      <c r="C6467" s="8">
        <v>1.25</v>
      </c>
      <c r="D6467" s="8">
        <v>18</v>
      </c>
      <c r="E6467" s="10"/>
    </row>
    <row r="6468" spans="1:5" x14ac:dyDescent="0.2">
      <c r="A6468" s="6">
        <v>42274.208333317663</v>
      </c>
      <c r="B6468" s="8">
        <f t="shared" si="100"/>
        <v>5</v>
      </c>
      <c r="C6468" s="8">
        <v>1.25</v>
      </c>
      <c r="D6468" s="8">
        <v>18</v>
      </c>
      <c r="E6468" s="10"/>
    </row>
    <row r="6469" spans="1:5" x14ac:dyDescent="0.2">
      <c r="A6469" s="6">
        <v>42274.249999984328</v>
      </c>
      <c r="B6469" s="8">
        <f t="shared" si="100"/>
        <v>6</v>
      </c>
      <c r="C6469" s="8">
        <v>1.25</v>
      </c>
      <c r="D6469" s="8">
        <v>10</v>
      </c>
      <c r="E6469" s="10"/>
    </row>
    <row r="6470" spans="1:5" x14ac:dyDescent="0.2">
      <c r="A6470" s="6">
        <v>42274.291666650992</v>
      </c>
      <c r="B6470" s="8">
        <f t="shared" si="100"/>
        <v>7</v>
      </c>
      <c r="C6470" s="8">
        <v>1.25</v>
      </c>
      <c r="D6470" s="8">
        <v>10</v>
      </c>
      <c r="E6470" s="10"/>
    </row>
    <row r="6471" spans="1:5" x14ac:dyDescent="0.2">
      <c r="A6471" s="6">
        <v>42274.333333317656</v>
      </c>
      <c r="B6471" s="8">
        <f t="shared" si="100"/>
        <v>8</v>
      </c>
      <c r="C6471" s="8">
        <v>1.25</v>
      </c>
      <c r="D6471" s="8">
        <v>15</v>
      </c>
      <c r="E6471" s="10"/>
    </row>
    <row r="6472" spans="1:5" x14ac:dyDescent="0.2">
      <c r="A6472" s="6">
        <v>42274.37499998432</v>
      </c>
      <c r="B6472" s="8">
        <f t="shared" ref="B6472:B6535" si="101">HOUR(A6472)</f>
        <v>9</v>
      </c>
      <c r="C6472" s="8">
        <v>2.5</v>
      </c>
      <c r="D6472" s="8">
        <v>25</v>
      </c>
      <c r="E6472" s="10"/>
    </row>
    <row r="6473" spans="1:5" x14ac:dyDescent="0.2">
      <c r="A6473" s="6">
        <v>42274.416666650985</v>
      </c>
      <c r="B6473" s="8">
        <f t="shared" si="101"/>
        <v>10</v>
      </c>
      <c r="C6473" s="8">
        <v>1.25</v>
      </c>
      <c r="D6473" s="8">
        <v>15</v>
      </c>
      <c r="E6473" s="10"/>
    </row>
    <row r="6474" spans="1:5" x14ac:dyDescent="0.2">
      <c r="A6474" s="6">
        <v>42274.458333317649</v>
      </c>
      <c r="B6474" s="8">
        <f t="shared" si="101"/>
        <v>11</v>
      </c>
      <c r="C6474" s="8">
        <v>1.25</v>
      </c>
      <c r="D6474" s="8">
        <v>15</v>
      </c>
      <c r="E6474" s="10"/>
    </row>
    <row r="6475" spans="1:5" x14ac:dyDescent="0.2">
      <c r="A6475" s="6">
        <v>42274.499999984313</v>
      </c>
      <c r="B6475" s="8">
        <f t="shared" si="101"/>
        <v>12</v>
      </c>
      <c r="C6475" s="8">
        <v>3.75</v>
      </c>
      <c r="D6475" s="8">
        <v>35</v>
      </c>
      <c r="E6475" s="10"/>
    </row>
    <row r="6476" spans="1:5" x14ac:dyDescent="0.2">
      <c r="A6476" s="6">
        <v>42274.541666650977</v>
      </c>
      <c r="B6476" s="8">
        <f t="shared" si="101"/>
        <v>13</v>
      </c>
      <c r="C6476" s="8">
        <v>3.75</v>
      </c>
      <c r="D6476" s="8">
        <v>35</v>
      </c>
      <c r="E6476" s="10"/>
    </row>
    <row r="6477" spans="1:5" x14ac:dyDescent="0.2">
      <c r="A6477" s="6">
        <v>42274.583333317642</v>
      </c>
      <c r="B6477" s="8">
        <f t="shared" si="101"/>
        <v>14</v>
      </c>
      <c r="C6477" s="8">
        <v>3.75</v>
      </c>
      <c r="D6477" s="8">
        <v>35</v>
      </c>
      <c r="E6477" s="10"/>
    </row>
    <row r="6478" spans="1:5" x14ac:dyDescent="0.2">
      <c r="A6478" s="6">
        <v>42274.624999984306</v>
      </c>
      <c r="B6478" s="8">
        <f t="shared" si="101"/>
        <v>15</v>
      </c>
      <c r="C6478" s="8">
        <v>1.25</v>
      </c>
      <c r="D6478" s="8">
        <v>35</v>
      </c>
      <c r="E6478" s="10"/>
    </row>
    <row r="6479" spans="1:5" x14ac:dyDescent="0.2">
      <c r="A6479" s="6">
        <v>42274.66666665097</v>
      </c>
      <c r="B6479" s="8">
        <f t="shared" si="101"/>
        <v>16</v>
      </c>
      <c r="C6479" s="8">
        <v>1.25</v>
      </c>
      <c r="D6479" s="8">
        <v>30</v>
      </c>
      <c r="E6479" s="10"/>
    </row>
    <row r="6480" spans="1:5" x14ac:dyDescent="0.2">
      <c r="A6480" s="6">
        <v>42274.708333317634</v>
      </c>
      <c r="B6480" s="8">
        <f t="shared" si="101"/>
        <v>17</v>
      </c>
      <c r="C6480" s="8">
        <v>1.25</v>
      </c>
      <c r="D6480" s="8">
        <v>25</v>
      </c>
      <c r="E6480" s="10"/>
    </row>
    <row r="6481" spans="1:5" x14ac:dyDescent="0.2">
      <c r="A6481" s="6">
        <v>42274.749999984298</v>
      </c>
      <c r="B6481" s="8">
        <f t="shared" si="101"/>
        <v>18</v>
      </c>
      <c r="C6481" s="8">
        <v>1.25</v>
      </c>
      <c r="D6481" s="8">
        <v>25</v>
      </c>
      <c r="E6481" s="10"/>
    </row>
    <row r="6482" spans="1:5" x14ac:dyDescent="0.2">
      <c r="A6482" s="6">
        <v>42274.791666650963</v>
      </c>
      <c r="B6482" s="8">
        <f t="shared" si="101"/>
        <v>19</v>
      </c>
      <c r="C6482" s="8">
        <v>1.25</v>
      </c>
      <c r="D6482" s="8">
        <v>25</v>
      </c>
      <c r="E6482" s="10"/>
    </row>
    <row r="6483" spans="1:5" x14ac:dyDescent="0.2">
      <c r="A6483" s="6">
        <v>42274.833333317627</v>
      </c>
      <c r="B6483" s="8">
        <f t="shared" si="101"/>
        <v>20</v>
      </c>
      <c r="C6483" s="8">
        <v>1.25</v>
      </c>
      <c r="D6483" s="8">
        <v>25</v>
      </c>
      <c r="E6483" s="10"/>
    </row>
    <row r="6484" spans="1:5" x14ac:dyDescent="0.2">
      <c r="A6484" s="6">
        <v>42274.874999984291</v>
      </c>
      <c r="B6484" s="8">
        <f t="shared" si="101"/>
        <v>21</v>
      </c>
      <c r="C6484" s="8">
        <v>1.25</v>
      </c>
      <c r="D6484" s="8">
        <v>30</v>
      </c>
      <c r="E6484" s="10"/>
    </row>
    <row r="6485" spans="1:5" x14ac:dyDescent="0.2">
      <c r="A6485" s="6">
        <v>42274.916666650955</v>
      </c>
      <c r="B6485" s="8">
        <f t="shared" si="101"/>
        <v>22</v>
      </c>
      <c r="C6485" s="8">
        <v>1.25</v>
      </c>
      <c r="D6485" s="8">
        <v>30</v>
      </c>
      <c r="E6485" s="10"/>
    </row>
    <row r="6486" spans="1:5" x14ac:dyDescent="0.2">
      <c r="A6486" s="6">
        <v>42274.95833331762</v>
      </c>
      <c r="B6486" s="8">
        <f t="shared" si="101"/>
        <v>23</v>
      </c>
      <c r="C6486" s="8">
        <v>1.25</v>
      </c>
      <c r="D6486" s="8">
        <v>35</v>
      </c>
      <c r="E6486" s="10"/>
    </row>
    <row r="6487" spans="1:5" x14ac:dyDescent="0.2">
      <c r="A6487" s="6">
        <v>42274.999999984284</v>
      </c>
      <c r="B6487" s="8">
        <f t="shared" si="101"/>
        <v>0</v>
      </c>
      <c r="C6487" s="8">
        <v>1.25</v>
      </c>
      <c r="D6487" s="8">
        <v>35</v>
      </c>
      <c r="E6487" s="10"/>
    </row>
    <row r="6488" spans="1:5" x14ac:dyDescent="0.2">
      <c r="A6488" s="6">
        <v>42275.041666650948</v>
      </c>
      <c r="B6488" s="8">
        <f t="shared" si="101"/>
        <v>1</v>
      </c>
      <c r="C6488" s="8">
        <v>1.25</v>
      </c>
      <c r="D6488" s="8">
        <v>25</v>
      </c>
      <c r="E6488" s="10"/>
    </row>
    <row r="6489" spans="1:5" x14ac:dyDescent="0.2">
      <c r="A6489" s="6">
        <v>42275.083333317612</v>
      </c>
      <c r="B6489" s="8">
        <f t="shared" si="101"/>
        <v>2</v>
      </c>
      <c r="C6489" s="8">
        <v>1.25</v>
      </c>
      <c r="D6489" s="8">
        <v>0</v>
      </c>
      <c r="E6489" s="10"/>
    </row>
    <row r="6490" spans="1:5" x14ac:dyDescent="0.2">
      <c r="A6490" s="6">
        <v>42275.124999984277</v>
      </c>
      <c r="B6490" s="8">
        <f t="shared" si="101"/>
        <v>3</v>
      </c>
      <c r="C6490" s="8">
        <v>1.25</v>
      </c>
      <c r="D6490" s="8">
        <v>25</v>
      </c>
      <c r="E6490" s="10"/>
    </row>
    <row r="6491" spans="1:5" x14ac:dyDescent="0.2">
      <c r="A6491" s="6">
        <v>42275.166666650941</v>
      </c>
      <c r="B6491" s="8">
        <f t="shared" si="101"/>
        <v>4</v>
      </c>
      <c r="C6491" s="8">
        <v>1.25</v>
      </c>
      <c r="D6491" s="8">
        <v>0</v>
      </c>
      <c r="E6491" s="10"/>
    </row>
    <row r="6492" spans="1:5" x14ac:dyDescent="0.2">
      <c r="A6492" s="6">
        <v>42275.208333317605</v>
      </c>
      <c r="B6492" s="8">
        <f t="shared" si="101"/>
        <v>5</v>
      </c>
      <c r="C6492" s="8">
        <v>1.25</v>
      </c>
      <c r="D6492" s="8">
        <v>35</v>
      </c>
      <c r="E6492" s="10"/>
    </row>
    <row r="6493" spans="1:5" x14ac:dyDescent="0.2">
      <c r="A6493" s="6">
        <v>42275.249999984269</v>
      </c>
      <c r="B6493" s="8">
        <f t="shared" si="101"/>
        <v>6</v>
      </c>
      <c r="C6493" s="8">
        <v>1.25</v>
      </c>
      <c r="D6493" s="8">
        <v>35</v>
      </c>
      <c r="E6493" s="10"/>
    </row>
    <row r="6494" spans="1:5" x14ac:dyDescent="0.2">
      <c r="A6494" s="6">
        <v>42275.291666650934</v>
      </c>
      <c r="B6494" s="8">
        <f t="shared" si="101"/>
        <v>7</v>
      </c>
      <c r="C6494" s="8">
        <v>1.25</v>
      </c>
      <c r="D6494" s="8">
        <v>40</v>
      </c>
      <c r="E6494" s="10"/>
    </row>
    <row r="6495" spans="1:5" x14ac:dyDescent="0.2">
      <c r="A6495" s="6">
        <v>42275.333333317598</v>
      </c>
      <c r="B6495" s="8">
        <f t="shared" si="101"/>
        <v>8</v>
      </c>
      <c r="C6495" s="8">
        <v>1.25</v>
      </c>
      <c r="D6495" s="8">
        <v>40</v>
      </c>
      <c r="E6495" s="10"/>
    </row>
    <row r="6496" spans="1:5" x14ac:dyDescent="0.2">
      <c r="A6496" s="6">
        <v>42275.374999984262</v>
      </c>
      <c r="B6496" s="8">
        <f t="shared" si="101"/>
        <v>9</v>
      </c>
      <c r="C6496" s="8">
        <v>1.25</v>
      </c>
      <c r="D6496" s="8">
        <v>40</v>
      </c>
      <c r="E6496" s="10"/>
    </row>
    <row r="6497" spans="1:5" x14ac:dyDescent="0.2">
      <c r="A6497" s="6">
        <v>42275.416666650926</v>
      </c>
      <c r="B6497" s="8">
        <f t="shared" si="101"/>
        <v>10</v>
      </c>
      <c r="C6497" s="8">
        <v>1.25</v>
      </c>
      <c r="D6497" s="8">
        <v>40</v>
      </c>
      <c r="E6497" s="10"/>
    </row>
    <row r="6498" spans="1:5" x14ac:dyDescent="0.2">
      <c r="A6498" s="6">
        <v>42275.458333317591</v>
      </c>
      <c r="B6498" s="8">
        <f t="shared" si="101"/>
        <v>11</v>
      </c>
      <c r="C6498" s="8">
        <v>1.25</v>
      </c>
      <c r="D6498" s="8">
        <v>44</v>
      </c>
      <c r="E6498" s="10"/>
    </row>
    <row r="6499" spans="1:5" x14ac:dyDescent="0.2">
      <c r="A6499" s="6">
        <v>42275.499999984255</v>
      </c>
      <c r="B6499" s="8">
        <f t="shared" si="101"/>
        <v>12</v>
      </c>
      <c r="C6499" s="8">
        <v>1.25</v>
      </c>
      <c r="D6499" s="8">
        <v>0</v>
      </c>
      <c r="E6499" s="10"/>
    </row>
    <row r="6500" spans="1:5" x14ac:dyDescent="0.2">
      <c r="A6500" s="6">
        <v>42275.541666650919</v>
      </c>
      <c r="B6500" s="8">
        <f t="shared" si="101"/>
        <v>13</v>
      </c>
      <c r="C6500" s="8">
        <v>1.25</v>
      </c>
      <c r="D6500" s="8">
        <v>0</v>
      </c>
      <c r="E6500" s="10"/>
    </row>
    <row r="6501" spans="1:5" x14ac:dyDescent="0.2">
      <c r="A6501" s="6">
        <v>42275.583333317583</v>
      </c>
      <c r="B6501" s="8">
        <f t="shared" si="101"/>
        <v>14</v>
      </c>
      <c r="C6501" s="8">
        <v>1.25</v>
      </c>
      <c r="D6501" s="8">
        <v>0</v>
      </c>
      <c r="E6501" s="10"/>
    </row>
    <row r="6502" spans="1:5" x14ac:dyDescent="0.2">
      <c r="A6502" s="6">
        <v>42275.624999984248</v>
      </c>
      <c r="B6502" s="8">
        <f t="shared" si="101"/>
        <v>15</v>
      </c>
      <c r="C6502" s="8">
        <v>1.25</v>
      </c>
      <c r="D6502" s="8">
        <v>0</v>
      </c>
      <c r="E6502" s="10"/>
    </row>
    <row r="6503" spans="1:5" x14ac:dyDescent="0.2">
      <c r="A6503" s="6">
        <v>42275.666666650912</v>
      </c>
      <c r="B6503" s="8">
        <f t="shared" si="101"/>
        <v>16</v>
      </c>
      <c r="C6503" s="8">
        <v>1.25</v>
      </c>
      <c r="D6503" s="8">
        <v>0</v>
      </c>
      <c r="E6503" s="10"/>
    </row>
    <row r="6504" spans="1:5" x14ac:dyDescent="0.2">
      <c r="A6504" s="6">
        <v>42275.708333317576</v>
      </c>
      <c r="B6504" s="8">
        <f t="shared" si="101"/>
        <v>17</v>
      </c>
      <c r="C6504" s="8">
        <v>1.25</v>
      </c>
      <c r="D6504" s="8">
        <v>0</v>
      </c>
      <c r="E6504" s="10"/>
    </row>
    <row r="6505" spans="1:5" x14ac:dyDescent="0.2">
      <c r="A6505" s="6">
        <v>42275.74999998424</v>
      </c>
      <c r="B6505" s="8">
        <f t="shared" si="101"/>
        <v>18</v>
      </c>
      <c r="C6505" s="8">
        <v>1.25</v>
      </c>
      <c r="D6505" s="8">
        <v>0</v>
      </c>
      <c r="E6505" s="10"/>
    </row>
    <row r="6506" spans="1:5" x14ac:dyDescent="0.2">
      <c r="A6506" s="6">
        <v>42275.791666650905</v>
      </c>
      <c r="B6506" s="8">
        <f t="shared" si="101"/>
        <v>19</v>
      </c>
      <c r="C6506" s="8">
        <v>1.25</v>
      </c>
      <c r="D6506" s="8">
        <v>0</v>
      </c>
      <c r="E6506" s="10"/>
    </row>
    <row r="6507" spans="1:5" x14ac:dyDescent="0.2">
      <c r="A6507" s="6">
        <v>42275.833333317569</v>
      </c>
      <c r="B6507" s="8">
        <f t="shared" si="101"/>
        <v>20</v>
      </c>
      <c r="C6507" s="8">
        <v>1.25</v>
      </c>
      <c r="D6507" s="8">
        <v>0</v>
      </c>
      <c r="E6507" s="10"/>
    </row>
    <row r="6508" spans="1:5" x14ac:dyDescent="0.2">
      <c r="A6508" s="6">
        <v>42275.874999984233</v>
      </c>
      <c r="B6508" s="8">
        <f t="shared" si="101"/>
        <v>21</v>
      </c>
      <c r="C6508" s="8">
        <v>1.25</v>
      </c>
      <c r="D6508" s="8">
        <v>0</v>
      </c>
      <c r="E6508" s="10"/>
    </row>
    <row r="6509" spans="1:5" x14ac:dyDescent="0.2">
      <c r="A6509" s="6">
        <v>42275.916666650897</v>
      </c>
      <c r="B6509" s="8">
        <f t="shared" si="101"/>
        <v>22</v>
      </c>
      <c r="C6509" s="8">
        <v>1.25</v>
      </c>
      <c r="D6509" s="8">
        <v>0</v>
      </c>
      <c r="E6509" s="10"/>
    </row>
    <row r="6510" spans="1:5" x14ac:dyDescent="0.2">
      <c r="A6510" s="6">
        <v>42275.958333317561</v>
      </c>
      <c r="B6510" s="8">
        <f t="shared" si="101"/>
        <v>23</v>
      </c>
      <c r="C6510" s="8">
        <v>1.25</v>
      </c>
      <c r="D6510" s="8">
        <v>0</v>
      </c>
      <c r="E6510" s="10"/>
    </row>
    <row r="6511" spans="1:5" x14ac:dyDescent="0.2">
      <c r="A6511" s="6">
        <v>42275.999999984226</v>
      </c>
      <c r="B6511" s="8">
        <f t="shared" si="101"/>
        <v>0</v>
      </c>
      <c r="C6511" s="8">
        <v>1.25</v>
      </c>
      <c r="D6511" s="8">
        <v>0</v>
      </c>
      <c r="E6511" s="10"/>
    </row>
    <row r="6512" spans="1:5" x14ac:dyDescent="0.2">
      <c r="A6512" s="6">
        <v>42276.04166665089</v>
      </c>
      <c r="B6512" s="8">
        <f t="shared" si="101"/>
        <v>1</v>
      </c>
      <c r="C6512" s="8">
        <v>1.25</v>
      </c>
      <c r="D6512" s="8">
        <v>0</v>
      </c>
      <c r="E6512" s="10"/>
    </row>
    <row r="6513" spans="1:5" x14ac:dyDescent="0.2">
      <c r="A6513" s="6">
        <v>42276.083333317554</v>
      </c>
      <c r="B6513" s="8">
        <f t="shared" si="101"/>
        <v>2</v>
      </c>
      <c r="C6513" s="8">
        <v>1.25</v>
      </c>
      <c r="D6513" s="8">
        <v>0</v>
      </c>
      <c r="E6513" s="10"/>
    </row>
    <row r="6514" spans="1:5" x14ac:dyDescent="0.2">
      <c r="A6514" s="6">
        <v>42276.124999984218</v>
      </c>
      <c r="B6514" s="8">
        <f t="shared" si="101"/>
        <v>3</v>
      </c>
      <c r="C6514" s="8">
        <v>1.25</v>
      </c>
      <c r="D6514" s="8">
        <v>0</v>
      </c>
      <c r="E6514" s="10"/>
    </row>
    <row r="6515" spans="1:5" x14ac:dyDescent="0.2">
      <c r="A6515" s="6">
        <v>42276.166666650883</v>
      </c>
      <c r="B6515" s="8">
        <f t="shared" si="101"/>
        <v>4</v>
      </c>
      <c r="C6515" s="8">
        <v>1.25</v>
      </c>
      <c r="D6515" s="8">
        <v>0</v>
      </c>
      <c r="E6515" s="10"/>
    </row>
    <row r="6516" spans="1:5" x14ac:dyDescent="0.2">
      <c r="A6516" s="6">
        <v>42276.208333317547</v>
      </c>
      <c r="B6516" s="8">
        <f t="shared" si="101"/>
        <v>5</v>
      </c>
      <c r="C6516" s="8">
        <v>1.25</v>
      </c>
      <c r="D6516" s="8">
        <v>0</v>
      </c>
      <c r="E6516" s="10"/>
    </row>
    <row r="6517" spans="1:5" x14ac:dyDescent="0.2">
      <c r="A6517" s="6">
        <v>42276.249999984211</v>
      </c>
      <c r="B6517" s="8">
        <f t="shared" si="101"/>
        <v>6</v>
      </c>
      <c r="C6517" s="8">
        <v>1.25</v>
      </c>
      <c r="D6517" s="8">
        <v>25</v>
      </c>
      <c r="E6517" s="10"/>
    </row>
    <row r="6518" spans="1:5" x14ac:dyDescent="0.2">
      <c r="A6518" s="6">
        <v>42276.291666650875</v>
      </c>
      <c r="B6518" s="8">
        <f t="shared" si="101"/>
        <v>7</v>
      </c>
      <c r="C6518" s="8">
        <v>1.25</v>
      </c>
      <c r="D6518" s="8">
        <v>30</v>
      </c>
      <c r="E6518" s="10"/>
    </row>
    <row r="6519" spans="1:5" x14ac:dyDescent="0.2">
      <c r="A6519" s="6">
        <v>42276.33333331754</v>
      </c>
      <c r="B6519" s="8">
        <f t="shared" si="101"/>
        <v>8</v>
      </c>
      <c r="C6519" s="8">
        <v>1.25</v>
      </c>
      <c r="D6519" s="8">
        <v>0</v>
      </c>
      <c r="E6519" s="10"/>
    </row>
    <row r="6520" spans="1:5" x14ac:dyDescent="0.2">
      <c r="A6520" s="6">
        <v>42276.374999984204</v>
      </c>
      <c r="B6520" s="8">
        <f t="shared" si="101"/>
        <v>9</v>
      </c>
      <c r="C6520" s="8">
        <v>1.25</v>
      </c>
      <c r="D6520" s="8">
        <v>0</v>
      </c>
      <c r="E6520" s="10"/>
    </row>
    <row r="6521" spans="1:5" x14ac:dyDescent="0.2">
      <c r="A6521" s="6">
        <v>42276.416666650868</v>
      </c>
      <c r="B6521" s="8">
        <f t="shared" si="101"/>
        <v>10</v>
      </c>
      <c r="C6521" s="8">
        <v>1.25</v>
      </c>
      <c r="D6521" s="8">
        <v>0</v>
      </c>
      <c r="E6521" s="10"/>
    </row>
    <row r="6522" spans="1:5" x14ac:dyDescent="0.2">
      <c r="A6522" s="6">
        <v>42276.458333317532</v>
      </c>
      <c r="B6522" s="8">
        <f t="shared" si="101"/>
        <v>11</v>
      </c>
      <c r="C6522" s="8">
        <v>1.25</v>
      </c>
      <c r="D6522" s="8">
        <v>0</v>
      </c>
      <c r="E6522" s="10"/>
    </row>
    <row r="6523" spans="1:5" x14ac:dyDescent="0.2">
      <c r="A6523" s="6">
        <v>42276.499999984197</v>
      </c>
      <c r="B6523" s="8">
        <f t="shared" si="101"/>
        <v>12</v>
      </c>
      <c r="C6523" s="8">
        <v>1.25</v>
      </c>
      <c r="D6523" s="8">
        <v>0</v>
      </c>
      <c r="E6523" s="10"/>
    </row>
    <row r="6524" spans="1:5" x14ac:dyDescent="0.2">
      <c r="A6524" s="6">
        <v>42276.541666650861</v>
      </c>
      <c r="B6524" s="8">
        <f t="shared" si="101"/>
        <v>13</v>
      </c>
      <c r="C6524" s="8">
        <v>1.25</v>
      </c>
      <c r="D6524" s="8">
        <v>0</v>
      </c>
      <c r="E6524" s="10"/>
    </row>
    <row r="6525" spans="1:5" x14ac:dyDescent="0.2">
      <c r="A6525" s="6">
        <v>42276.583333317525</v>
      </c>
      <c r="B6525" s="8">
        <f t="shared" si="101"/>
        <v>14</v>
      </c>
      <c r="C6525" s="8">
        <v>1.25</v>
      </c>
      <c r="D6525" s="8">
        <v>0</v>
      </c>
      <c r="E6525" s="10"/>
    </row>
    <row r="6526" spans="1:5" x14ac:dyDescent="0.2">
      <c r="A6526" s="6">
        <v>42276.624999984189</v>
      </c>
      <c r="B6526" s="8">
        <f t="shared" si="101"/>
        <v>15</v>
      </c>
      <c r="C6526" s="8">
        <v>1.25</v>
      </c>
      <c r="D6526" s="8">
        <v>0</v>
      </c>
      <c r="E6526" s="10"/>
    </row>
    <row r="6527" spans="1:5" x14ac:dyDescent="0.2">
      <c r="A6527" s="6">
        <v>42276.666666650854</v>
      </c>
      <c r="B6527" s="8">
        <f t="shared" si="101"/>
        <v>16</v>
      </c>
      <c r="C6527" s="8">
        <v>1.25</v>
      </c>
      <c r="D6527" s="8">
        <v>0</v>
      </c>
      <c r="E6527" s="10"/>
    </row>
    <row r="6528" spans="1:5" x14ac:dyDescent="0.2">
      <c r="A6528" s="6">
        <v>42276.708333317518</v>
      </c>
      <c r="B6528" s="8">
        <f t="shared" si="101"/>
        <v>17</v>
      </c>
      <c r="C6528" s="8">
        <v>1.25</v>
      </c>
      <c r="D6528" s="8">
        <v>40</v>
      </c>
      <c r="E6528" s="10"/>
    </row>
    <row r="6529" spans="1:5" x14ac:dyDescent="0.2">
      <c r="A6529" s="6">
        <v>42276.749999984182</v>
      </c>
      <c r="B6529" s="8">
        <f t="shared" si="101"/>
        <v>18</v>
      </c>
      <c r="C6529" s="8">
        <v>1.25</v>
      </c>
      <c r="D6529" s="8">
        <v>0</v>
      </c>
      <c r="E6529" s="10"/>
    </row>
    <row r="6530" spans="1:5" x14ac:dyDescent="0.2">
      <c r="A6530" s="6">
        <v>42276.791666650846</v>
      </c>
      <c r="B6530" s="8">
        <f t="shared" si="101"/>
        <v>19</v>
      </c>
      <c r="C6530" s="8">
        <v>1.25</v>
      </c>
      <c r="D6530" s="8">
        <v>0</v>
      </c>
      <c r="E6530" s="10"/>
    </row>
    <row r="6531" spans="1:5" x14ac:dyDescent="0.2">
      <c r="A6531" s="6">
        <v>42276.833333317511</v>
      </c>
      <c r="B6531" s="8">
        <f t="shared" si="101"/>
        <v>20</v>
      </c>
      <c r="C6531" s="8">
        <v>1.25</v>
      </c>
      <c r="D6531" s="8">
        <v>0</v>
      </c>
      <c r="E6531" s="10"/>
    </row>
    <row r="6532" spans="1:5" x14ac:dyDescent="0.2">
      <c r="A6532" s="6">
        <v>42276.874999984175</v>
      </c>
      <c r="B6532" s="8">
        <f t="shared" si="101"/>
        <v>21</v>
      </c>
      <c r="C6532" s="8">
        <v>1.25</v>
      </c>
      <c r="D6532" s="8">
        <v>0</v>
      </c>
      <c r="E6532" s="10"/>
    </row>
    <row r="6533" spans="1:5" x14ac:dyDescent="0.2">
      <c r="A6533" s="6">
        <v>42276.916666650839</v>
      </c>
      <c r="B6533" s="8">
        <f t="shared" si="101"/>
        <v>22</v>
      </c>
      <c r="C6533" s="8">
        <v>1.25</v>
      </c>
      <c r="D6533" s="8">
        <v>0</v>
      </c>
      <c r="E6533" s="10"/>
    </row>
    <row r="6534" spans="1:5" x14ac:dyDescent="0.2">
      <c r="A6534" s="6">
        <v>42276.958333317503</v>
      </c>
      <c r="B6534" s="8">
        <f t="shared" si="101"/>
        <v>23</v>
      </c>
      <c r="C6534" s="8">
        <v>1.25</v>
      </c>
      <c r="D6534" s="8">
        <v>0</v>
      </c>
      <c r="E6534" s="10"/>
    </row>
    <row r="6535" spans="1:5" x14ac:dyDescent="0.2">
      <c r="A6535" s="6">
        <v>42276.999999984168</v>
      </c>
      <c r="B6535" s="8">
        <f t="shared" si="101"/>
        <v>0</v>
      </c>
      <c r="C6535" s="8">
        <v>1.25</v>
      </c>
      <c r="D6535" s="8">
        <v>0</v>
      </c>
      <c r="E6535" s="10"/>
    </row>
    <row r="6536" spans="1:5" x14ac:dyDescent="0.2">
      <c r="A6536" s="6">
        <v>42277.041666650832</v>
      </c>
      <c r="B6536" s="8">
        <f t="shared" ref="B6536:B6599" si="102">HOUR(A6536)</f>
        <v>1</v>
      </c>
      <c r="C6536" s="8">
        <v>1.25</v>
      </c>
      <c r="D6536" s="8">
        <v>0</v>
      </c>
      <c r="E6536" s="10"/>
    </row>
    <row r="6537" spans="1:5" x14ac:dyDescent="0.2">
      <c r="A6537" s="6">
        <v>42277.083333317496</v>
      </c>
      <c r="B6537" s="8">
        <f t="shared" si="102"/>
        <v>2</v>
      </c>
      <c r="C6537" s="8">
        <v>1.25</v>
      </c>
      <c r="D6537" s="8">
        <v>30</v>
      </c>
      <c r="E6537" s="10"/>
    </row>
    <row r="6538" spans="1:5" x14ac:dyDescent="0.2">
      <c r="A6538" s="6">
        <v>42277.12499998416</v>
      </c>
      <c r="B6538" s="8">
        <f t="shared" si="102"/>
        <v>3</v>
      </c>
      <c r="C6538" s="8">
        <v>1.25</v>
      </c>
      <c r="D6538" s="8">
        <v>40</v>
      </c>
      <c r="E6538" s="10"/>
    </row>
    <row r="6539" spans="1:5" x14ac:dyDescent="0.2">
      <c r="A6539" s="6">
        <v>42277.166666650824</v>
      </c>
      <c r="B6539" s="8">
        <f t="shared" si="102"/>
        <v>4</v>
      </c>
      <c r="C6539" s="8">
        <v>1.25</v>
      </c>
      <c r="D6539" s="8">
        <v>0</v>
      </c>
      <c r="E6539" s="10"/>
    </row>
    <row r="6540" spans="1:5" x14ac:dyDescent="0.2">
      <c r="A6540" s="6">
        <v>42277.208333317489</v>
      </c>
      <c r="B6540" s="8">
        <f t="shared" si="102"/>
        <v>5</v>
      </c>
      <c r="C6540" s="8">
        <v>1.25</v>
      </c>
      <c r="D6540" s="8">
        <v>40</v>
      </c>
      <c r="E6540" s="10"/>
    </row>
    <row r="6541" spans="1:5" x14ac:dyDescent="0.2">
      <c r="A6541" s="6">
        <v>42277.249999984153</v>
      </c>
      <c r="B6541" s="8">
        <f t="shared" si="102"/>
        <v>6</v>
      </c>
      <c r="C6541" s="8">
        <v>2.5</v>
      </c>
      <c r="D6541" s="8">
        <v>20</v>
      </c>
      <c r="E6541" s="10"/>
    </row>
    <row r="6542" spans="1:5" x14ac:dyDescent="0.2">
      <c r="A6542" s="6">
        <v>42277.291666650817</v>
      </c>
      <c r="B6542" s="8">
        <f t="shared" si="102"/>
        <v>7</v>
      </c>
      <c r="C6542" s="8">
        <v>1.25</v>
      </c>
      <c r="D6542" s="8">
        <v>0</v>
      </c>
      <c r="E6542" s="10"/>
    </row>
    <row r="6543" spans="1:5" x14ac:dyDescent="0.2">
      <c r="A6543" s="6">
        <v>42277.333333317481</v>
      </c>
      <c r="B6543" s="8">
        <f t="shared" si="102"/>
        <v>8</v>
      </c>
      <c r="C6543" s="8">
        <v>3.75</v>
      </c>
      <c r="D6543" s="8">
        <v>24</v>
      </c>
      <c r="E6543" s="10"/>
    </row>
    <row r="6544" spans="1:5" x14ac:dyDescent="0.2">
      <c r="A6544" s="6">
        <v>42277.374999984146</v>
      </c>
      <c r="B6544" s="8">
        <f t="shared" si="102"/>
        <v>9</v>
      </c>
      <c r="C6544" s="8">
        <v>2.5</v>
      </c>
      <c r="D6544" s="8">
        <v>20</v>
      </c>
      <c r="E6544" s="10"/>
    </row>
    <row r="6545" spans="1:5" x14ac:dyDescent="0.2">
      <c r="A6545" s="6">
        <v>42277.41666665081</v>
      </c>
      <c r="B6545" s="8">
        <f t="shared" si="102"/>
        <v>10</v>
      </c>
      <c r="C6545" s="8">
        <v>2.5</v>
      </c>
      <c r="D6545" s="8">
        <v>25</v>
      </c>
      <c r="E6545" s="10"/>
    </row>
    <row r="6546" spans="1:5" x14ac:dyDescent="0.2">
      <c r="A6546" s="6">
        <v>42277.458333317474</v>
      </c>
      <c r="B6546" s="8">
        <f t="shared" si="102"/>
        <v>11</v>
      </c>
      <c r="C6546" s="8">
        <v>3.75</v>
      </c>
      <c r="D6546" s="8">
        <v>25</v>
      </c>
      <c r="E6546" s="10"/>
    </row>
    <row r="6547" spans="1:5" x14ac:dyDescent="0.2">
      <c r="A6547" s="6">
        <v>42277.499999984138</v>
      </c>
      <c r="B6547" s="8">
        <f t="shared" si="102"/>
        <v>12</v>
      </c>
      <c r="C6547" s="8">
        <v>2.5</v>
      </c>
      <c r="D6547" s="8">
        <v>30</v>
      </c>
      <c r="E6547" s="10"/>
    </row>
    <row r="6548" spans="1:5" x14ac:dyDescent="0.2">
      <c r="A6548" s="6">
        <v>42277.541666650803</v>
      </c>
      <c r="B6548" s="8">
        <f t="shared" si="102"/>
        <v>13</v>
      </c>
      <c r="C6548" s="8">
        <v>1.25</v>
      </c>
      <c r="D6548" s="8">
        <v>30</v>
      </c>
      <c r="E6548" s="10"/>
    </row>
    <row r="6549" spans="1:5" x14ac:dyDescent="0.2">
      <c r="A6549" s="6">
        <v>42277.583333317467</v>
      </c>
      <c r="B6549" s="8">
        <f t="shared" si="102"/>
        <v>14</v>
      </c>
      <c r="C6549" s="8">
        <v>1.25</v>
      </c>
      <c r="D6549" s="8">
        <v>25</v>
      </c>
      <c r="E6549" s="10"/>
    </row>
    <row r="6550" spans="1:5" x14ac:dyDescent="0.2">
      <c r="A6550" s="6">
        <v>42277.624999984131</v>
      </c>
      <c r="B6550" s="8">
        <f t="shared" si="102"/>
        <v>15</v>
      </c>
      <c r="C6550" s="8">
        <v>1.25</v>
      </c>
      <c r="D6550" s="8">
        <v>22</v>
      </c>
      <c r="E6550" s="10"/>
    </row>
    <row r="6551" spans="1:5" x14ac:dyDescent="0.2">
      <c r="A6551" s="6">
        <v>42277.666666650795</v>
      </c>
      <c r="B6551" s="8">
        <f t="shared" si="102"/>
        <v>16</v>
      </c>
      <c r="C6551" s="8">
        <v>3.75</v>
      </c>
      <c r="D6551" s="8">
        <v>25</v>
      </c>
      <c r="E6551" s="10"/>
    </row>
    <row r="6552" spans="1:5" x14ac:dyDescent="0.2">
      <c r="A6552" s="6">
        <v>42277.70833331746</v>
      </c>
      <c r="B6552" s="8">
        <f t="shared" si="102"/>
        <v>17</v>
      </c>
      <c r="C6552" s="8">
        <v>2.5</v>
      </c>
      <c r="D6552" s="8">
        <v>25</v>
      </c>
      <c r="E6552" s="10"/>
    </row>
    <row r="6553" spans="1:5" x14ac:dyDescent="0.2">
      <c r="A6553" s="6">
        <v>42277.749999984124</v>
      </c>
      <c r="B6553" s="8">
        <f t="shared" si="102"/>
        <v>18</v>
      </c>
      <c r="C6553" s="8">
        <v>2.5</v>
      </c>
      <c r="D6553" s="8">
        <v>25</v>
      </c>
      <c r="E6553" s="10"/>
    </row>
    <row r="6554" spans="1:5" x14ac:dyDescent="0.2">
      <c r="A6554" s="6">
        <v>42277.791666650788</v>
      </c>
      <c r="B6554" s="8">
        <f t="shared" si="102"/>
        <v>19</v>
      </c>
      <c r="C6554" s="8">
        <v>3.75</v>
      </c>
      <c r="D6554" s="8">
        <v>25</v>
      </c>
      <c r="E6554" s="10"/>
    </row>
    <row r="6555" spans="1:5" x14ac:dyDescent="0.2">
      <c r="A6555" s="6">
        <v>42277.833333317452</v>
      </c>
      <c r="B6555" s="8">
        <f t="shared" si="102"/>
        <v>20</v>
      </c>
      <c r="C6555" s="8">
        <v>1.25</v>
      </c>
      <c r="D6555" s="8">
        <v>25</v>
      </c>
      <c r="E6555" s="10"/>
    </row>
    <row r="6556" spans="1:5" x14ac:dyDescent="0.2">
      <c r="A6556" s="6">
        <v>42277.874999984117</v>
      </c>
      <c r="B6556" s="8">
        <f t="shared" si="102"/>
        <v>21</v>
      </c>
      <c r="C6556" s="8">
        <v>1.25</v>
      </c>
      <c r="D6556" s="8">
        <v>30</v>
      </c>
      <c r="E6556" s="10"/>
    </row>
    <row r="6557" spans="1:5" x14ac:dyDescent="0.2">
      <c r="A6557" s="6">
        <v>42277.916666650781</v>
      </c>
      <c r="B6557" s="8">
        <f t="shared" si="102"/>
        <v>22</v>
      </c>
      <c r="C6557" s="8">
        <v>5</v>
      </c>
      <c r="D6557" s="8">
        <v>22</v>
      </c>
      <c r="E6557" s="10"/>
    </row>
    <row r="6558" spans="1:5" x14ac:dyDescent="0.2">
      <c r="A6558" s="6">
        <v>42277.958333317445</v>
      </c>
      <c r="B6558" s="8">
        <f t="shared" si="102"/>
        <v>23</v>
      </c>
      <c r="C6558" s="8">
        <v>1.25</v>
      </c>
      <c r="D6558" s="8">
        <v>20</v>
      </c>
      <c r="E6558" s="10"/>
    </row>
    <row r="6559" spans="1:5" x14ac:dyDescent="0.2">
      <c r="A6559" s="6">
        <v>42277.999999984109</v>
      </c>
      <c r="B6559" s="8">
        <f t="shared" si="102"/>
        <v>0</v>
      </c>
      <c r="C6559" s="8">
        <v>1.25</v>
      </c>
      <c r="D6559" s="8">
        <v>20</v>
      </c>
      <c r="E6559" s="10"/>
    </row>
    <row r="6560" spans="1:5" x14ac:dyDescent="0.2">
      <c r="A6560" s="6">
        <v>42278.041666650774</v>
      </c>
      <c r="B6560" s="8">
        <f t="shared" si="102"/>
        <v>1</v>
      </c>
      <c r="C6560" s="8">
        <v>2.5</v>
      </c>
      <c r="D6560" s="8">
        <v>22</v>
      </c>
      <c r="E6560" s="10"/>
    </row>
    <row r="6561" spans="1:5" x14ac:dyDescent="0.2">
      <c r="A6561" s="6">
        <v>42278.083333317438</v>
      </c>
      <c r="B6561" s="8">
        <f t="shared" si="102"/>
        <v>2</v>
      </c>
      <c r="C6561" s="8">
        <v>1.25</v>
      </c>
      <c r="D6561" s="8">
        <v>22</v>
      </c>
      <c r="E6561" s="10"/>
    </row>
    <row r="6562" spans="1:5" x14ac:dyDescent="0.2">
      <c r="A6562" s="6">
        <v>42278.124999984102</v>
      </c>
      <c r="B6562" s="8">
        <f t="shared" si="102"/>
        <v>3</v>
      </c>
      <c r="C6562" s="8">
        <v>1.25</v>
      </c>
      <c r="D6562" s="8">
        <v>22</v>
      </c>
      <c r="E6562" s="10"/>
    </row>
    <row r="6563" spans="1:5" x14ac:dyDescent="0.2">
      <c r="A6563" s="6">
        <v>42278.166666650766</v>
      </c>
      <c r="B6563" s="8">
        <f t="shared" si="102"/>
        <v>4</v>
      </c>
      <c r="C6563" s="8">
        <v>1.25</v>
      </c>
      <c r="D6563" s="8">
        <v>25</v>
      </c>
      <c r="E6563" s="10"/>
    </row>
    <row r="6564" spans="1:5" x14ac:dyDescent="0.2">
      <c r="A6564" s="6">
        <v>42278.208333317431</v>
      </c>
      <c r="B6564" s="8">
        <f t="shared" si="102"/>
        <v>5</v>
      </c>
      <c r="C6564" s="8">
        <v>1.25</v>
      </c>
      <c r="D6564" s="8">
        <v>25</v>
      </c>
      <c r="E6564" s="10"/>
    </row>
    <row r="6565" spans="1:5" x14ac:dyDescent="0.2">
      <c r="A6565" s="6">
        <v>42278.249999984095</v>
      </c>
      <c r="B6565" s="8">
        <f t="shared" si="102"/>
        <v>6</v>
      </c>
      <c r="C6565" s="8">
        <v>1.25</v>
      </c>
      <c r="D6565" s="8">
        <v>0</v>
      </c>
      <c r="E6565" s="10"/>
    </row>
    <row r="6566" spans="1:5" x14ac:dyDescent="0.2">
      <c r="A6566" s="6">
        <v>42278.291666650759</v>
      </c>
      <c r="B6566" s="8">
        <f t="shared" si="102"/>
        <v>7</v>
      </c>
      <c r="C6566" s="8">
        <v>3.75</v>
      </c>
      <c r="D6566" s="8">
        <v>22</v>
      </c>
      <c r="E6566" s="10"/>
    </row>
    <row r="6567" spans="1:5" x14ac:dyDescent="0.2">
      <c r="A6567" s="6">
        <v>42278.333333317423</v>
      </c>
      <c r="B6567" s="8">
        <f t="shared" si="102"/>
        <v>8</v>
      </c>
      <c r="C6567" s="8">
        <v>2.5</v>
      </c>
      <c r="D6567" s="8">
        <v>20</v>
      </c>
      <c r="E6567" s="10"/>
    </row>
    <row r="6568" spans="1:5" x14ac:dyDescent="0.2">
      <c r="A6568" s="6">
        <v>42278.374999984087</v>
      </c>
      <c r="B6568" s="8">
        <f t="shared" si="102"/>
        <v>9</v>
      </c>
      <c r="C6568" s="8">
        <v>2.5</v>
      </c>
      <c r="D6568" s="8">
        <v>20</v>
      </c>
      <c r="E6568" s="10"/>
    </row>
    <row r="6569" spans="1:5" x14ac:dyDescent="0.2">
      <c r="A6569" s="6">
        <v>42278.416666650752</v>
      </c>
      <c r="B6569" s="8">
        <f t="shared" si="102"/>
        <v>10</v>
      </c>
      <c r="C6569" s="8">
        <v>5</v>
      </c>
      <c r="D6569" s="8">
        <v>28</v>
      </c>
      <c r="E6569" s="10"/>
    </row>
    <row r="6570" spans="1:5" x14ac:dyDescent="0.2">
      <c r="A6570" s="6">
        <v>42278.458333317416</v>
      </c>
      <c r="B6570" s="8">
        <f t="shared" si="102"/>
        <v>11</v>
      </c>
      <c r="C6570" s="8">
        <v>2.5</v>
      </c>
      <c r="D6570" s="8">
        <v>31</v>
      </c>
      <c r="E6570" s="10"/>
    </row>
    <row r="6571" spans="1:5" x14ac:dyDescent="0.2">
      <c r="A6571" s="6">
        <v>42278.49999998408</v>
      </c>
      <c r="B6571" s="8">
        <f t="shared" si="102"/>
        <v>12</v>
      </c>
      <c r="C6571" s="8">
        <v>1.25</v>
      </c>
      <c r="D6571" s="8">
        <v>32</v>
      </c>
      <c r="E6571" s="10"/>
    </row>
    <row r="6572" spans="1:5" x14ac:dyDescent="0.2">
      <c r="A6572" s="6">
        <v>42278.541666650744</v>
      </c>
      <c r="B6572" s="8">
        <f t="shared" si="102"/>
        <v>13</v>
      </c>
      <c r="C6572" s="8">
        <v>1.25</v>
      </c>
      <c r="D6572" s="8">
        <v>0</v>
      </c>
      <c r="E6572" s="10"/>
    </row>
    <row r="6573" spans="1:5" x14ac:dyDescent="0.2">
      <c r="A6573" s="6">
        <v>42278.583333317409</v>
      </c>
      <c r="B6573" s="8">
        <f t="shared" si="102"/>
        <v>14</v>
      </c>
      <c r="C6573" s="8">
        <v>1.25</v>
      </c>
      <c r="D6573" s="8">
        <v>35</v>
      </c>
      <c r="E6573" s="10"/>
    </row>
    <row r="6574" spans="1:5" x14ac:dyDescent="0.2">
      <c r="A6574" s="6">
        <v>42278.624999984073</v>
      </c>
      <c r="B6574" s="8">
        <f t="shared" si="102"/>
        <v>15</v>
      </c>
      <c r="C6574" s="8">
        <v>1.25</v>
      </c>
      <c r="D6574" s="8">
        <v>40</v>
      </c>
      <c r="E6574" s="10"/>
    </row>
    <row r="6575" spans="1:5" x14ac:dyDescent="0.2">
      <c r="A6575" s="6">
        <v>42278.666666650737</v>
      </c>
      <c r="B6575" s="8">
        <f t="shared" si="102"/>
        <v>16</v>
      </c>
      <c r="C6575" s="8">
        <v>1.25</v>
      </c>
      <c r="D6575" s="8">
        <v>30</v>
      </c>
      <c r="E6575" s="10"/>
    </row>
    <row r="6576" spans="1:5" x14ac:dyDescent="0.2">
      <c r="A6576" s="6">
        <v>42278.708333317401</v>
      </c>
      <c r="B6576" s="8">
        <f t="shared" si="102"/>
        <v>17</v>
      </c>
      <c r="C6576" s="8">
        <v>1.25</v>
      </c>
      <c r="D6576" s="8">
        <v>0</v>
      </c>
      <c r="E6576" s="10"/>
    </row>
    <row r="6577" spans="1:5" x14ac:dyDescent="0.2">
      <c r="A6577" s="6">
        <v>42278.749999984066</v>
      </c>
      <c r="B6577" s="8">
        <f t="shared" si="102"/>
        <v>18</v>
      </c>
      <c r="C6577" s="8">
        <v>1.25</v>
      </c>
      <c r="D6577" s="8">
        <v>0</v>
      </c>
      <c r="E6577" s="10"/>
    </row>
    <row r="6578" spans="1:5" x14ac:dyDescent="0.2">
      <c r="A6578" s="6">
        <v>42278.79166665073</v>
      </c>
      <c r="B6578" s="8">
        <f t="shared" si="102"/>
        <v>19</v>
      </c>
      <c r="C6578" s="8">
        <v>1.25</v>
      </c>
      <c r="D6578" s="8">
        <v>0</v>
      </c>
      <c r="E6578" s="10"/>
    </row>
    <row r="6579" spans="1:5" x14ac:dyDescent="0.2">
      <c r="A6579" s="6">
        <v>42278.833333317394</v>
      </c>
      <c r="B6579" s="8">
        <f t="shared" si="102"/>
        <v>20</v>
      </c>
      <c r="C6579" s="8">
        <v>1.25</v>
      </c>
      <c r="D6579" s="8">
        <v>0</v>
      </c>
      <c r="E6579" s="10"/>
    </row>
    <row r="6580" spans="1:5" x14ac:dyDescent="0.2">
      <c r="A6580" s="6">
        <v>42278.874999984058</v>
      </c>
      <c r="B6580" s="8">
        <f t="shared" si="102"/>
        <v>21</v>
      </c>
      <c r="C6580" s="8">
        <v>1.25</v>
      </c>
      <c r="D6580" s="8">
        <v>0</v>
      </c>
      <c r="E6580" s="10"/>
    </row>
    <row r="6581" spans="1:5" x14ac:dyDescent="0.2">
      <c r="A6581" s="6">
        <v>42278.916666650723</v>
      </c>
      <c r="B6581" s="8">
        <f t="shared" si="102"/>
        <v>22</v>
      </c>
      <c r="C6581" s="8">
        <v>1.25</v>
      </c>
      <c r="D6581" s="8">
        <v>0</v>
      </c>
      <c r="E6581" s="10"/>
    </row>
    <row r="6582" spans="1:5" x14ac:dyDescent="0.2">
      <c r="A6582" s="6">
        <v>42278.958333317387</v>
      </c>
      <c r="B6582" s="8">
        <f t="shared" si="102"/>
        <v>23</v>
      </c>
      <c r="C6582" s="8">
        <v>1.25</v>
      </c>
      <c r="D6582" s="8">
        <v>0</v>
      </c>
      <c r="E6582" s="10"/>
    </row>
    <row r="6583" spans="1:5" x14ac:dyDescent="0.2">
      <c r="A6583" s="6">
        <v>42278.999999984051</v>
      </c>
      <c r="B6583" s="8">
        <f t="shared" si="102"/>
        <v>0</v>
      </c>
      <c r="C6583" s="8">
        <v>1.25</v>
      </c>
      <c r="D6583" s="8">
        <v>0</v>
      </c>
      <c r="E6583" s="10"/>
    </row>
    <row r="6584" spans="1:5" x14ac:dyDescent="0.2">
      <c r="A6584" s="6">
        <v>42279.041666650715</v>
      </c>
      <c r="B6584" s="8">
        <f t="shared" si="102"/>
        <v>1</v>
      </c>
      <c r="C6584" s="8">
        <v>1.25</v>
      </c>
      <c r="D6584" s="8">
        <v>0</v>
      </c>
      <c r="E6584" s="10"/>
    </row>
    <row r="6585" spans="1:5" x14ac:dyDescent="0.2">
      <c r="A6585" s="6">
        <v>42279.08333331738</v>
      </c>
      <c r="B6585" s="8">
        <f t="shared" si="102"/>
        <v>2</v>
      </c>
      <c r="C6585" s="8">
        <v>7.5</v>
      </c>
      <c r="D6585" s="8">
        <v>20</v>
      </c>
      <c r="E6585" s="10"/>
    </row>
    <row r="6586" spans="1:5" x14ac:dyDescent="0.2">
      <c r="A6586" s="6">
        <v>42279.124999984044</v>
      </c>
      <c r="B6586" s="8">
        <f t="shared" si="102"/>
        <v>3</v>
      </c>
      <c r="C6586" s="8">
        <v>3.75</v>
      </c>
      <c r="D6586" s="8">
        <v>9</v>
      </c>
      <c r="E6586" s="10"/>
    </row>
    <row r="6587" spans="1:5" x14ac:dyDescent="0.2">
      <c r="A6587" s="6">
        <v>42279.166666650708</v>
      </c>
      <c r="B6587" s="8">
        <f t="shared" si="102"/>
        <v>4</v>
      </c>
      <c r="C6587" s="8">
        <v>1.25</v>
      </c>
      <c r="D6587" s="8">
        <v>9</v>
      </c>
      <c r="E6587" s="10"/>
    </row>
    <row r="6588" spans="1:5" x14ac:dyDescent="0.2">
      <c r="A6588" s="6">
        <v>42279.208333317372</v>
      </c>
      <c r="B6588" s="8">
        <f t="shared" si="102"/>
        <v>5</v>
      </c>
      <c r="C6588" s="8">
        <v>5</v>
      </c>
      <c r="D6588" s="8">
        <v>40</v>
      </c>
      <c r="E6588" s="10"/>
    </row>
    <row r="6589" spans="1:5" x14ac:dyDescent="0.2">
      <c r="A6589" s="6">
        <v>42279.249999984037</v>
      </c>
      <c r="B6589" s="8">
        <f t="shared" si="102"/>
        <v>6</v>
      </c>
      <c r="C6589" s="8">
        <v>1.25</v>
      </c>
      <c r="D6589" s="8">
        <v>20</v>
      </c>
      <c r="E6589" s="10"/>
    </row>
    <row r="6590" spans="1:5" x14ac:dyDescent="0.2">
      <c r="A6590" s="6">
        <v>42279.291666650701</v>
      </c>
      <c r="B6590" s="8">
        <f t="shared" si="102"/>
        <v>7</v>
      </c>
      <c r="C6590" s="8">
        <v>1.25</v>
      </c>
      <c r="D6590" s="8">
        <v>30</v>
      </c>
      <c r="E6590" s="10"/>
    </row>
    <row r="6591" spans="1:5" x14ac:dyDescent="0.2">
      <c r="A6591" s="6">
        <v>42279.333333317365</v>
      </c>
      <c r="B6591" s="8">
        <f t="shared" si="102"/>
        <v>8</v>
      </c>
      <c r="C6591" s="8">
        <v>1.25</v>
      </c>
      <c r="D6591" s="8">
        <v>20</v>
      </c>
      <c r="E6591" s="10"/>
    </row>
    <row r="6592" spans="1:5" x14ac:dyDescent="0.2">
      <c r="A6592" s="6">
        <v>42279.374999984029</v>
      </c>
      <c r="B6592" s="8">
        <f t="shared" si="102"/>
        <v>9</v>
      </c>
      <c r="C6592" s="8">
        <v>1.25</v>
      </c>
      <c r="D6592" s="8">
        <v>30</v>
      </c>
      <c r="E6592" s="10"/>
    </row>
    <row r="6593" spans="1:5" x14ac:dyDescent="0.2">
      <c r="A6593" s="6">
        <v>42279.416666650694</v>
      </c>
      <c r="B6593" s="8">
        <f t="shared" si="102"/>
        <v>10</v>
      </c>
      <c r="C6593" s="8">
        <v>2.5</v>
      </c>
      <c r="D6593" s="8">
        <v>35</v>
      </c>
      <c r="E6593" s="10"/>
    </row>
    <row r="6594" spans="1:5" x14ac:dyDescent="0.2">
      <c r="A6594" s="6">
        <v>42279.458333317358</v>
      </c>
      <c r="B6594" s="8">
        <f t="shared" si="102"/>
        <v>11</v>
      </c>
      <c r="C6594" s="8">
        <v>2.5</v>
      </c>
      <c r="D6594" s="8">
        <v>35</v>
      </c>
      <c r="E6594" s="10"/>
    </row>
    <row r="6595" spans="1:5" x14ac:dyDescent="0.2">
      <c r="A6595" s="6">
        <v>42279.499999984022</v>
      </c>
      <c r="B6595" s="8">
        <f t="shared" si="102"/>
        <v>12</v>
      </c>
      <c r="C6595" s="8">
        <v>1.25</v>
      </c>
      <c r="D6595" s="8">
        <v>35</v>
      </c>
      <c r="E6595" s="10"/>
    </row>
    <row r="6596" spans="1:5" x14ac:dyDescent="0.2">
      <c r="A6596" s="6">
        <v>42279.541666650686</v>
      </c>
      <c r="B6596" s="8">
        <f t="shared" si="102"/>
        <v>13</v>
      </c>
      <c r="C6596" s="8">
        <v>2.5</v>
      </c>
      <c r="D6596" s="8">
        <v>45</v>
      </c>
      <c r="E6596" s="10"/>
    </row>
    <row r="6597" spans="1:5" x14ac:dyDescent="0.2">
      <c r="A6597" s="6">
        <v>42279.58333331735</v>
      </c>
      <c r="B6597" s="8">
        <f t="shared" si="102"/>
        <v>14</v>
      </c>
      <c r="C6597" s="8">
        <v>1.25</v>
      </c>
      <c r="D6597" s="8">
        <v>45</v>
      </c>
      <c r="E6597" s="10"/>
    </row>
    <row r="6598" spans="1:5" x14ac:dyDescent="0.2">
      <c r="A6598" s="6">
        <v>42279.624999984015</v>
      </c>
      <c r="B6598" s="8">
        <f t="shared" si="102"/>
        <v>15</v>
      </c>
      <c r="C6598" s="8">
        <v>1.25</v>
      </c>
      <c r="D6598" s="8">
        <v>0</v>
      </c>
      <c r="E6598" s="10"/>
    </row>
    <row r="6599" spans="1:5" x14ac:dyDescent="0.2">
      <c r="A6599" s="6">
        <v>42279.666666650679</v>
      </c>
      <c r="B6599" s="8">
        <f t="shared" si="102"/>
        <v>16</v>
      </c>
      <c r="C6599" s="8">
        <v>1.25</v>
      </c>
      <c r="D6599" s="8">
        <v>0</v>
      </c>
      <c r="E6599" s="10"/>
    </row>
    <row r="6600" spans="1:5" x14ac:dyDescent="0.2">
      <c r="A6600" s="6">
        <v>42279.708333317343</v>
      </c>
      <c r="B6600" s="8">
        <f t="shared" ref="B6600:B6663" si="103">HOUR(A6600)</f>
        <v>17</v>
      </c>
      <c r="C6600" s="8">
        <v>1.25</v>
      </c>
      <c r="D6600" s="8">
        <v>0</v>
      </c>
      <c r="E6600" s="10"/>
    </row>
    <row r="6601" spans="1:5" x14ac:dyDescent="0.2">
      <c r="A6601" s="6">
        <v>42279.749999984007</v>
      </c>
      <c r="B6601" s="8">
        <f t="shared" si="103"/>
        <v>18</v>
      </c>
      <c r="C6601" s="8">
        <v>1.25</v>
      </c>
      <c r="D6601" s="8">
        <v>0</v>
      </c>
      <c r="E6601" s="10"/>
    </row>
    <row r="6602" spans="1:5" x14ac:dyDescent="0.2">
      <c r="A6602" s="6">
        <v>42279.791666650672</v>
      </c>
      <c r="B6602" s="8">
        <f t="shared" si="103"/>
        <v>19</v>
      </c>
      <c r="C6602" s="8">
        <v>1.25</v>
      </c>
      <c r="D6602" s="8">
        <v>0</v>
      </c>
      <c r="E6602" s="10"/>
    </row>
    <row r="6603" spans="1:5" x14ac:dyDescent="0.2">
      <c r="A6603" s="6">
        <v>42279.833333317336</v>
      </c>
      <c r="B6603" s="8">
        <f t="shared" si="103"/>
        <v>20</v>
      </c>
      <c r="C6603" s="8">
        <v>1.25</v>
      </c>
      <c r="D6603" s="8">
        <v>0</v>
      </c>
      <c r="E6603" s="10"/>
    </row>
    <row r="6604" spans="1:5" x14ac:dyDescent="0.2">
      <c r="A6604" s="6">
        <v>42279.874999984</v>
      </c>
      <c r="B6604" s="8">
        <f t="shared" si="103"/>
        <v>21</v>
      </c>
      <c r="C6604" s="8">
        <v>1.25</v>
      </c>
      <c r="D6604" s="8">
        <v>0</v>
      </c>
      <c r="E6604" s="10"/>
    </row>
    <row r="6605" spans="1:5" x14ac:dyDescent="0.2">
      <c r="A6605" s="6">
        <v>42279.916666650664</v>
      </c>
      <c r="B6605" s="8">
        <f t="shared" si="103"/>
        <v>22</v>
      </c>
      <c r="C6605" s="8">
        <v>1.25</v>
      </c>
      <c r="D6605" s="8">
        <v>0</v>
      </c>
      <c r="E6605" s="10"/>
    </row>
    <row r="6606" spans="1:5" x14ac:dyDescent="0.2">
      <c r="A6606" s="6">
        <v>42279.958333317329</v>
      </c>
      <c r="B6606" s="8">
        <f t="shared" si="103"/>
        <v>23</v>
      </c>
      <c r="C6606" s="8">
        <v>1.25</v>
      </c>
      <c r="D6606" s="8">
        <v>0</v>
      </c>
      <c r="E6606" s="10"/>
    </row>
    <row r="6607" spans="1:5" x14ac:dyDescent="0.2">
      <c r="A6607" s="6">
        <v>42279.999999983993</v>
      </c>
      <c r="B6607" s="8">
        <f t="shared" si="103"/>
        <v>0</v>
      </c>
      <c r="C6607" s="8">
        <v>1.25</v>
      </c>
      <c r="D6607" s="8">
        <v>0</v>
      </c>
      <c r="E6607" s="10"/>
    </row>
    <row r="6608" spans="1:5" x14ac:dyDescent="0.2">
      <c r="A6608" s="6">
        <v>42280.041666650657</v>
      </c>
      <c r="B6608" s="8">
        <f t="shared" si="103"/>
        <v>1</v>
      </c>
      <c r="C6608" s="8">
        <v>1.25</v>
      </c>
      <c r="D6608" s="8">
        <v>0</v>
      </c>
      <c r="E6608" s="10"/>
    </row>
    <row r="6609" spans="1:5" x14ac:dyDescent="0.2">
      <c r="A6609" s="6">
        <v>42280.083333317321</v>
      </c>
      <c r="B6609" s="8">
        <f t="shared" si="103"/>
        <v>2</v>
      </c>
      <c r="C6609" s="8">
        <v>1.25</v>
      </c>
      <c r="D6609" s="8">
        <v>0</v>
      </c>
      <c r="E6609" s="10"/>
    </row>
    <row r="6610" spans="1:5" x14ac:dyDescent="0.2">
      <c r="A6610" s="6">
        <v>42280.124999983986</v>
      </c>
      <c r="B6610" s="8">
        <f t="shared" si="103"/>
        <v>3</v>
      </c>
      <c r="C6610" s="8">
        <v>1.25</v>
      </c>
      <c r="D6610" s="8">
        <v>0</v>
      </c>
      <c r="E6610" s="10"/>
    </row>
    <row r="6611" spans="1:5" x14ac:dyDescent="0.2">
      <c r="A6611" s="6">
        <v>42280.16666665065</v>
      </c>
      <c r="B6611" s="8">
        <f t="shared" si="103"/>
        <v>4</v>
      </c>
      <c r="C6611" s="8">
        <v>1.25</v>
      </c>
      <c r="D6611" s="8">
        <v>0</v>
      </c>
      <c r="E6611" s="10"/>
    </row>
    <row r="6612" spans="1:5" x14ac:dyDescent="0.2">
      <c r="A6612" s="6">
        <v>42280.208333317314</v>
      </c>
      <c r="B6612" s="8">
        <f t="shared" si="103"/>
        <v>5</v>
      </c>
      <c r="C6612" s="8">
        <v>1.25</v>
      </c>
      <c r="D6612" s="8">
        <v>0</v>
      </c>
      <c r="E6612" s="10"/>
    </row>
    <row r="6613" spans="1:5" x14ac:dyDescent="0.2">
      <c r="A6613" s="6">
        <v>42280.249999983978</v>
      </c>
      <c r="B6613" s="8">
        <f t="shared" si="103"/>
        <v>6</v>
      </c>
      <c r="C6613" s="8">
        <v>1.25</v>
      </c>
      <c r="D6613" s="8">
        <v>0</v>
      </c>
      <c r="E6613" s="10"/>
    </row>
    <row r="6614" spans="1:5" x14ac:dyDescent="0.2">
      <c r="A6614" s="6">
        <v>42280.291666650643</v>
      </c>
      <c r="B6614" s="8">
        <f t="shared" si="103"/>
        <v>7</v>
      </c>
      <c r="C6614" s="8">
        <v>1.25</v>
      </c>
      <c r="D6614" s="8">
        <v>0</v>
      </c>
      <c r="E6614" s="10"/>
    </row>
    <row r="6615" spans="1:5" x14ac:dyDescent="0.2">
      <c r="A6615" s="6">
        <v>42280.333333317307</v>
      </c>
      <c r="B6615" s="8">
        <f t="shared" si="103"/>
        <v>8</v>
      </c>
      <c r="C6615" s="8">
        <v>1.25</v>
      </c>
      <c r="D6615" s="8">
        <v>0</v>
      </c>
      <c r="E6615" s="10"/>
    </row>
    <row r="6616" spans="1:5" x14ac:dyDescent="0.2">
      <c r="A6616" s="6">
        <v>42280.374999983971</v>
      </c>
      <c r="B6616" s="8">
        <f t="shared" si="103"/>
        <v>9</v>
      </c>
      <c r="C6616" s="8">
        <v>1.25</v>
      </c>
      <c r="D6616" s="8">
        <v>0</v>
      </c>
      <c r="E6616" s="10"/>
    </row>
    <row r="6617" spans="1:5" x14ac:dyDescent="0.2">
      <c r="A6617" s="6">
        <v>42280.416666650635</v>
      </c>
      <c r="B6617" s="8">
        <f t="shared" si="103"/>
        <v>10</v>
      </c>
      <c r="C6617" s="8">
        <v>1.25</v>
      </c>
      <c r="D6617" s="8">
        <v>0</v>
      </c>
      <c r="E6617" s="10"/>
    </row>
    <row r="6618" spans="1:5" x14ac:dyDescent="0.2">
      <c r="A6618" s="6">
        <v>42280.4583333173</v>
      </c>
      <c r="B6618" s="8">
        <f t="shared" si="103"/>
        <v>11</v>
      </c>
      <c r="C6618" s="8">
        <v>1.25</v>
      </c>
      <c r="D6618" s="8">
        <v>0</v>
      </c>
      <c r="E6618" s="10"/>
    </row>
    <row r="6619" spans="1:5" x14ac:dyDescent="0.2">
      <c r="A6619" s="6">
        <v>42280.499999983964</v>
      </c>
      <c r="B6619" s="8">
        <f t="shared" si="103"/>
        <v>12</v>
      </c>
      <c r="C6619" s="8">
        <v>1.25</v>
      </c>
      <c r="D6619" s="8">
        <v>0</v>
      </c>
      <c r="E6619" s="10"/>
    </row>
    <row r="6620" spans="1:5" x14ac:dyDescent="0.2">
      <c r="A6620" s="6">
        <v>42280.541666650628</v>
      </c>
      <c r="B6620" s="8">
        <f t="shared" si="103"/>
        <v>13</v>
      </c>
      <c r="C6620" s="8">
        <v>1.25</v>
      </c>
      <c r="D6620" s="8">
        <v>0</v>
      </c>
      <c r="E6620" s="10"/>
    </row>
    <row r="6621" spans="1:5" x14ac:dyDescent="0.2">
      <c r="A6621" s="6">
        <v>42280.583333317292</v>
      </c>
      <c r="B6621" s="8">
        <f t="shared" si="103"/>
        <v>14</v>
      </c>
      <c r="C6621" s="8">
        <v>1.25</v>
      </c>
      <c r="D6621" s="8">
        <v>0</v>
      </c>
      <c r="E6621" s="10"/>
    </row>
    <row r="6622" spans="1:5" x14ac:dyDescent="0.2">
      <c r="A6622" s="6">
        <v>42280.624999983957</v>
      </c>
      <c r="B6622" s="8">
        <f t="shared" si="103"/>
        <v>15</v>
      </c>
      <c r="C6622" s="8">
        <v>1.25</v>
      </c>
      <c r="D6622" s="8">
        <v>0</v>
      </c>
      <c r="E6622" s="10"/>
    </row>
    <row r="6623" spans="1:5" x14ac:dyDescent="0.2">
      <c r="A6623" s="6">
        <v>42280.666666650621</v>
      </c>
      <c r="B6623" s="8">
        <f t="shared" si="103"/>
        <v>16</v>
      </c>
      <c r="C6623" s="8">
        <v>1.25</v>
      </c>
      <c r="D6623" s="8">
        <v>0</v>
      </c>
      <c r="E6623" s="10"/>
    </row>
    <row r="6624" spans="1:5" x14ac:dyDescent="0.2">
      <c r="A6624" s="6">
        <v>42280.708333317285</v>
      </c>
      <c r="B6624" s="8">
        <f t="shared" si="103"/>
        <v>17</v>
      </c>
      <c r="C6624" s="8">
        <v>1.25</v>
      </c>
      <c r="D6624" s="8">
        <v>0</v>
      </c>
      <c r="E6624" s="10"/>
    </row>
    <row r="6625" spans="1:5" x14ac:dyDescent="0.2">
      <c r="A6625" s="6">
        <v>42280.749999983949</v>
      </c>
      <c r="B6625" s="8">
        <f t="shared" si="103"/>
        <v>18</v>
      </c>
      <c r="C6625" s="8">
        <v>1.25</v>
      </c>
      <c r="D6625" s="8">
        <v>0</v>
      </c>
      <c r="E6625" s="10"/>
    </row>
    <row r="6626" spans="1:5" x14ac:dyDescent="0.2">
      <c r="A6626" s="6">
        <v>42280.791666650613</v>
      </c>
      <c r="B6626" s="8">
        <f t="shared" si="103"/>
        <v>19</v>
      </c>
      <c r="C6626" s="8">
        <v>1.25</v>
      </c>
      <c r="D6626" s="8">
        <v>0</v>
      </c>
      <c r="E6626" s="10"/>
    </row>
    <row r="6627" spans="1:5" x14ac:dyDescent="0.2">
      <c r="A6627" s="6">
        <v>42280.833333317278</v>
      </c>
      <c r="B6627" s="8">
        <f t="shared" si="103"/>
        <v>20</v>
      </c>
      <c r="C6627" s="8">
        <v>1.25</v>
      </c>
      <c r="D6627" s="8">
        <v>0</v>
      </c>
      <c r="E6627" s="10"/>
    </row>
    <row r="6628" spans="1:5" x14ac:dyDescent="0.2">
      <c r="A6628" s="6">
        <v>42280.874999983942</v>
      </c>
      <c r="B6628" s="8">
        <f t="shared" si="103"/>
        <v>21</v>
      </c>
      <c r="C6628" s="8">
        <v>1.25</v>
      </c>
      <c r="D6628" s="8">
        <v>0</v>
      </c>
      <c r="E6628" s="10"/>
    </row>
    <row r="6629" spans="1:5" x14ac:dyDescent="0.2">
      <c r="A6629" s="6">
        <v>42280.916666650606</v>
      </c>
      <c r="B6629" s="8">
        <f t="shared" si="103"/>
        <v>22</v>
      </c>
      <c r="C6629" s="8">
        <v>1.25</v>
      </c>
      <c r="D6629" s="8">
        <v>0</v>
      </c>
      <c r="E6629" s="10"/>
    </row>
    <row r="6630" spans="1:5" x14ac:dyDescent="0.2">
      <c r="A6630" s="6">
        <v>42280.95833331727</v>
      </c>
      <c r="B6630" s="8">
        <f t="shared" si="103"/>
        <v>23</v>
      </c>
      <c r="C6630" s="8">
        <v>1.25</v>
      </c>
      <c r="D6630" s="8">
        <v>0</v>
      </c>
      <c r="E6630" s="10"/>
    </row>
    <row r="6631" spans="1:5" x14ac:dyDescent="0.2">
      <c r="A6631" s="6">
        <v>42280.999999983935</v>
      </c>
      <c r="B6631" s="8">
        <f t="shared" si="103"/>
        <v>0</v>
      </c>
      <c r="C6631" s="8">
        <v>1.25</v>
      </c>
      <c r="D6631" s="8">
        <v>0</v>
      </c>
      <c r="E6631" s="10"/>
    </row>
    <row r="6632" spans="1:5" x14ac:dyDescent="0.2">
      <c r="A6632" s="6">
        <v>42281.041666650599</v>
      </c>
      <c r="B6632" s="8">
        <f t="shared" si="103"/>
        <v>1</v>
      </c>
      <c r="C6632" s="8">
        <v>1.25</v>
      </c>
      <c r="D6632" s="8">
        <v>0</v>
      </c>
      <c r="E6632" s="10"/>
    </row>
    <row r="6633" spans="1:5" x14ac:dyDescent="0.2">
      <c r="A6633" s="6">
        <v>42281.083333317263</v>
      </c>
      <c r="B6633" s="8">
        <f t="shared" si="103"/>
        <v>2</v>
      </c>
      <c r="C6633" s="8">
        <v>1.25</v>
      </c>
      <c r="D6633" s="8">
        <v>0</v>
      </c>
      <c r="E6633" s="10"/>
    </row>
    <row r="6634" spans="1:5" x14ac:dyDescent="0.2">
      <c r="A6634" s="6">
        <v>42281.124999983927</v>
      </c>
      <c r="B6634" s="8">
        <f t="shared" si="103"/>
        <v>3</v>
      </c>
      <c r="C6634" s="8">
        <v>1.25</v>
      </c>
      <c r="D6634" s="8">
        <v>0</v>
      </c>
      <c r="E6634" s="10"/>
    </row>
    <row r="6635" spans="1:5" x14ac:dyDescent="0.2">
      <c r="A6635" s="6">
        <v>42281.166666650592</v>
      </c>
      <c r="B6635" s="8">
        <f t="shared" si="103"/>
        <v>4</v>
      </c>
      <c r="C6635" s="8">
        <v>1.25</v>
      </c>
      <c r="D6635" s="8">
        <v>0</v>
      </c>
      <c r="E6635" s="10"/>
    </row>
    <row r="6636" spans="1:5" x14ac:dyDescent="0.2">
      <c r="A6636" s="6">
        <v>42281.208333317256</v>
      </c>
      <c r="B6636" s="8">
        <f t="shared" si="103"/>
        <v>5</v>
      </c>
      <c r="C6636" s="8">
        <v>1.25</v>
      </c>
      <c r="D6636" s="8">
        <v>0</v>
      </c>
      <c r="E6636" s="10"/>
    </row>
    <row r="6637" spans="1:5" x14ac:dyDescent="0.2">
      <c r="A6637" s="6">
        <v>42281.24999998392</v>
      </c>
      <c r="B6637" s="8">
        <f t="shared" si="103"/>
        <v>6</v>
      </c>
      <c r="C6637" s="8">
        <v>1.25</v>
      </c>
      <c r="D6637" s="8">
        <v>0</v>
      </c>
      <c r="E6637" s="10"/>
    </row>
    <row r="6638" spans="1:5" x14ac:dyDescent="0.2">
      <c r="A6638" s="6">
        <v>42281.291666650584</v>
      </c>
      <c r="B6638" s="8">
        <f t="shared" si="103"/>
        <v>7</v>
      </c>
      <c r="C6638" s="8">
        <v>1.25</v>
      </c>
      <c r="D6638" s="8">
        <v>0</v>
      </c>
      <c r="E6638" s="10"/>
    </row>
    <row r="6639" spans="1:5" x14ac:dyDescent="0.2">
      <c r="A6639" s="6">
        <v>42281.333333317249</v>
      </c>
      <c r="B6639" s="8">
        <f t="shared" si="103"/>
        <v>8</v>
      </c>
      <c r="C6639" s="8">
        <v>1.25</v>
      </c>
      <c r="D6639" s="8">
        <v>0</v>
      </c>
      <c r="E6639" s="10"/>
    </row>
    <row r="6640" spans="1:5" x14ac:dyDescent="0.2">
      <c r="A6640" s="6">
        <v>42281.374999983913</v>
      </c>
      <c r="B6640" s="8">
        <f t="shared" si="103"/>
        <v>9</v>
      </c>
      <c r="C6640" s="8">
        <v>1.25</v>
      </c>
      <c r="D6640" s="8">
        <v>0</v>
      </c>
      <c r="E6640" s="10"/>
    </row>
    <row r="6641" spans="1:5" x14ac:dyDescent="0.2">
      <c r="A6641" s="6">
        <v>42281.416666650577</v>
      </c>
      <c r="B6641" s="8">
        <f t="shared" si="103"/>
        <v>10</v>
      </c>
      <c r="C6641" s="8">
        <v>1.25</v>
      </c>
      <c r="D6641" s="8">
        <v>0</v>
      </c>
      <c r="E6641" s="10"/>
    </row>
    <row r="6642" spans="1:5" x14ac:dyDescent="0.2">
      <c r="A6642" s="6">
        <v>42281.458333317241</v>
      </c>
      <c r="B6642" s="8">
        <f t="shared" si="103"/>
        <v>11</v>
      </c>
      <c r="C6642" s="8">
        <v>1.25</v>
      </c>
      <c r="D6642" s="8">
        <v>0</v>
      </c>
      <c r="E6642" s="10"/>
    </row>
    <row r="6643" spans="1:5" x14ac:dyDescent="0.2">
      <c r="A6643" s="6">
        <v>42281.499999983906</v>
      </c>
      <c r="B6643" s="8">
        <f t="shared" si="103"/>
        <v>12</v>
      </c>
      <c r="C6643" s="8">
        <v>1.25</v>
      </c>
      <c r="D6643" s="8">
        <v>0</v>
      </c>
      <c r="E6643" s="10"/>
    </row>
    <row r="6644" spans="1:5" x14ac:dyDescent="0.2">
      <c r="A6644" s="6">
        <v>42281.54166665057</v>
      </c>
      <c r="B6644" s="8">
        <f t="shared" si="103"/>
        <v>13</v>
      </c>
      <c r="C6644" s="8">
        <v>1.25</v>
      </c>
      <c r="D6644" s="8">
        <v>0</v>
      </c>
      <c r="E6644" s="10"/>
    </row>
    <row r="6645" spans="1:5" x14ac:dyDescent="0.2">
      <c r="A6645" s="6">
        <v>42281.583333317234</v>
      </c>
      <c r="B6645" s="8">
        <f t="shared" si="103"/>
        <v>14</v>
      </c>
      <c r="C6645" s="8">
        <v>1.25</v>
      </c>
      <c r="D6645" s="8">
        <v>0</v>
      </c>
      <c r="E6645" s="10"/>
    </row>
    <row r="6646" spans="1:5" x14ac:dyDescent="0.2">
      <c r="A6646" s="6">
        <v>42281.624999983898</v>
      </c>
      <c r="B6646" s="8">
        <f t="shared" si="103"/>
        <v>15</v>
      </c>
      <c r="C6646" s="8">
        <v>1.25</v>
      </c>
      <c r="D6646" s="8">
        <v>0</v>
      </c>
      <c r="E6646" s="10"/>
    </row>
    <row r="6647" spans="1:5" x14ac:dyDescent="0.2">
      <c r="A6647" s="6">
        <v>42281.666666650563</v>
      </c>
      <c r="B6647" s="8">
        <f t="shared" si="103"/>
        <v>16</v>
      </c>
      <c r="C6647" s="8">
        <v>1.25</v>
      </c>
      <c r="D6647" s="8">
        <v>0</v>
      </c>
      <c r="E6647" s="10"/>
    </row>
    <row r="6648" spans="1:5" x14ac:dyDescent="0.2">
      <c r="A6648" s="6">
        <v>42281.708333317227</v>
      </c>
      <c r="B6648" s="8">
        <f t="shared" si="103"/>
        <v>17</v>
      </c>
      <c r="C6648" s="8">
        <v>1.25</v>
      </c>
      <c r="D6648" s="8">
        <v>0</v>
      </c>
      <c r="E6648" s="10"/>
    </row>
    <row r="6649" spans="1:5" x14ac:dyDescent="0.2">
      <c r="A6649" s="6">
        <v>42281.749999983891</v>
      </c>
      <c r="B6649" s="8">
        <f t="shared" si="103"/>
        <v>18</v>
      </c>
      <c r="C6649" s="8">
        <v>1.25</v>
      </c>
      <c r="D6649" s="8">
        <v>0</v>
      </c>
      <c r="E6649" s="10"/>
    </row>
    <row r="6650" spans="1:5" x14ac:dyDescent="0.2">
      <c r="A6650" s="6">
        <v>42281.791666650555</v>
      </c>
      <c r="B6650" s="8">
        <f t="shared" si="103"/>
        <v>19</v>
      </c>
      <c r="C6650" s="8">
        <v>1.25</v>
      </c>
      <c r="D6650" s="8">
        <v>0</v>
      </c>
      <c r="E6650" s="10"/>
    </row>
    <row r="6651" spans="1:5" x14ac:dyDescent="0.2">
      <c r="A6651" s="6">
        <v>42281.83333331722</v>
      </c>
      <c r="B6651" s="8">
        <f t="shared" si="103"/>
        <v>20</v>
      </c>
      <c r="C6651" s="8">
        <v>1.25</v>
      </c>
      <c r="D6651" s="8">
        <v>0</v>
      </c>
      <c r="E6651" s="10"/>
    </row>
    <row r="6652" spans="1:5" x14ac:dyDescent="0.2">
      <c r="A6652" s="6">
        <v>42281.874999983884</v>
      </c>
      <c r="B6652" s="8">
        <f t="shared" si="103"/>
        <v>21</v>
      </c>
      <c r="C6652" s="8">
        <v>1.25</v>
      </c>
      <c r="D6652" s="8">
        <v>0</v>
      </c>
      <c r="E6652" s="10"/>
    </row>
    <row r="6653" spans="1:5" x14ac:dyDescent="0.2">
      <c r="A6653" s="6">
        <v>42281.916666650548</v>
      </c>
      <c r="B6653" s="8">
        <f t="shared" si="103"/>
        <v>22</v>
      </c>
      <c r="C6653" s="8">
        <v>1.25</v>
      </c>
      <c r="D6653" s="8">
        <v>0</v>
      </c>
      <c r="E6653" s="10"/>
    </row>
    <row r="6654" spans="1:5" x14ac:dyDescent="0.2">
      <c r="A6654" s="6">
        <v>42281.958333317212</v>
      </c>
      <c r="B6654" s="8">
        <f t="shared" si="103"/>
        <v>23</v>
      </c>
      <c r="C6654" s="8">
        <v>1.25</v>
      </c>
      <c r="D6654" s="8">
        <v>0</v>
      </c>
      <c r="E6654" s="10"/>
    </row>
    <row r="6655" spans="1:5" x14ac:dyDescent="0.2">
      <c r="A6655" s="6">
        <v>42281.999999983876</v>
      </c>
      <c r="B6655" s="8">
        <f t="shared" si="103"/>
        <v>0</v>
      </c>
      <c r="C6655" s="8">
        <v>1.25</v>
      </c>
      <c r="D6655" s="8">
        <v>0</v>
      </c>
      <c r="E6655" s="10"/>
    </row>
    <row r="6656" spans="1:5" x14ac:dyDescent="0.2">
      <c r="A6656" s="6">
        <v>42282.041666650541</v>
      </c>
      <c r="B6656" s="8">
        <f t="shared" si="103"/>
        <v>1</v>
      </c>
      <c r="C6656" s="8">
        <v>1.25</v>
      </c>
      <c r="D6656" s="8">
        <v>0</v>
      </c>
      <c r="E6656" s="10"/>
    </row>
    <row r="6657" spans="1:5" x14ac:dyDescent="0.2">
      <c r="A6657" s="6">
        <v>42282.083333317205</v>
      </c>
      <c r="B6657" s="8">
        <f t="shared" si="103"/>
        <v>2</v>
      </c>
      <c r="C6657" s="8">
        <v>1.25</v>
      </c>
      <c r="D6657" s="8">
        <v>0</v>
      </c>
      <c r="E6657" s="10"/>
    </row>
    <row r="6658" spans="1:5" x14ac:dyDescent="0.2">
      <c r="A6658" s="6">
        <v>42282.124999983869</v>
      </c>
      <c r="B6658" s="8">
        <f t="shared" si="103"/>
        <v>3</v>
      </c>
      <c r="C6658" s="8">
        <v>1.25</v>
      </c>
      <c r="D6658" s="8">
        <v>0</v>
      </c>
      <c r="E6658" s="10"/>
    </row>
    <row r="6659" spans="1:5" x14ac:dyDescent="0.2">
      <c r="A6659" s="6">
        <v>42282.166666650533</v>
      </c>
      <c r="B6659" s="8">
        <f t="shared" si="103"/>
        <v>4</v>
      </c>
      <c r="C6659" s="8">
        <v>1.25</v>
      </c>
      <c r="D6659" s="8">
        <v>0</v>
      </c>
      <c r="E6659" s="10"/>
    </row>
    <row r="6660" spans="1:5" x14ac:dyDescent="0.2">
      <c r="A6660" s="6">
        <v>42282.208333317198</v>
      </c>
      <c r="B6660" s="8">
        <f t="shared" si="103"/>
        <v>5</v>
      </c>
      <c r="C6660" s="8">
        <v>1.25</v>
      </c>
      <c r="D6660" s="8">
        <v>0</v>
      </c>
      <c r="E6660" s="10"/>
    </row>
    <row r="6661" spans="1:5" x14ac:dyDescent="0.2">
      <c r="A6661" s="6">
        <v>42282.249999983862</v>
      </c>
      <c r="B6661" s="8">
        <f t="shared" si="103"/>
        <v>6</v>
      </c>
      <c r="C6661" s="8">
        <v>1.25</v>
      </c>
      <c r="D6661" s="8">
        <v>0</v>
      </c>
      <c r="E6661" s="10"/>
    </row>
    <row r="6662" spans="1:5" x14ac:dyDescent="0.2">
      <c r="A6662" s="6">
        <v>42282.291666650526</v>
      </c>
      <c r="B6662" s="8">
        <f t="shared" si="103"/>
        <v>7</v>
      </c>
      <c r="C6662" s="8">
        <v>1.25</v>
      </c>
      <c r="D6662" s="8">
        <v>0</v>
      </c>
      <c r="E6662" s="10"/>
    </row>
    <row r="6663" spans="1:5" x14ac:dyDescent="0.2">
      <c r="A6663" s="6">
        <v>42282.33333331719</v>
      </c>
      <c r="B6663" s="8">
        <f t="shared" si="103"/>
        <v>8</v>
      </c>
      <c r="C6663" s="8">
        <v>1.25</v>
      </c>
      <c r="D6663" s="8">
        <v>0</v>
      </c>
      <c r="E6663" s="10"/>
    </row>
    <row r="6664" spans="1:5" x14ac:dyDescent="0.2">
      <c r="A6664" s="6">
        <v>42282.374999983855</v>
      </c>
      <c r="B6664" s="8">
        <f t="shared" ref="B6664:B6727" si="104">HOUR(A6664)</f>
        <v>9</v>
      </c>
      <c r="C6664" s="8">
        <v>1.25</v>
      </c>
      <c r="D6664" s="8">
        <v>0</v>
      </c>
      <c r="E6664" s="10"/>
    </row>
    <row r="6665" spans="1:5" x14ac:dyDescent="0.2">
      <c r="A6665" s="6">
        <v>42282.416666650519</v>
      </c>
      <c r="B6665" s="8">
        <f t="shared" si="104"/>
        <v>10</v>
      </c>
      <c r="C6665" s="8">
        <v>1.25</v>
      </c>
      <c r="D6665" s="8">
        <v>0</v>
      </c>
      <c r="E6665" s="10"/>
    </row>
    <row r="6666" spans="1:5" x14ac:dyDescent="0.2">
      <c r="A6666" s="6">
        <v>42282.458333317183</v>
      </c>
      <c r="B6666" s="8">
        <f t="shared" si="104"/>
        <v>11</v>
      </c>
      <c r="C6666" s="8">
        <v>1.25</v>
      </c>
      <c r="D6666" s="8">
        <v>0</v>
      </c>
      <c r="E6666" s="10"/>
    </row>
    <row r="6667" spans="1:5" x14ac:dyDescent="0.2">
      <c r="A6667" s="6">
        <v>42282.499999983847</v>
      </c>
      <c r="B6667" s="8">
        <f t="shared" si="104"/>
        <v>12</v>
      </c>
      <c r="C6667" s="8">
        <v>1.25</v>
      </c>
      <c r="D6667" s="8">
        <v>0</v>
      </c>
      <c r="E6667" s="10"/>
    </row>
    <row r="6668" spans="1:5" x14ac:dyDescent="0.2">
      <c r="A6668" s="6">
        <v>42282.541666650512</v>
      </c>
      <c r="B6668" s="8">
        <f t="shared" si="104"/>
        <v>13</v>
      </c>
      <c r="C6668" s="8">
        <v>1.25</v>
      </c>
      <c r="D6668" s="8">
        <v>0</v>
      </c>
      <c r="E6668" s="10"/>
    </row>
    <row r="6669" spans="1:5" x14ac:dyDescent="0.2">
      <c r="A6669" s="6">
        <v>42282.583333317176</v>
      </c>
      <c r="B6669" s="8">
        <f t="shared" si="104"/>
        <v>14</v>
      </c>
      <c r="C6669" s="8">
        <v>1.25</v>
      </c>
      <c r="D6669" s="8">
        <v>0</v>
      </c>
      <c r="E6669" s="10"/>
    </row>
    <row r="6670" spans="1:5" x14ac:dyDescent="0.2">
      <c r="A6670" s="6">
        <v>42282.62499998384</v>
      </c>
      <c r="B6670" s="8">
        <f t="shared" si="104"/>
        <v>15</v>
      </c>
      <c r="C6670" s="8">
        <v>1.25</v>
      </c>
      <c r="D6670" s="8">
        <v>0</v>
      </c>
      <c r="E6670" s="10"/>
    </row>
    <row r="6671" spans="1:5" x14ac:dyDescent="0.2">
      <c r="A6671" s="6">
        <v>42282.666666650504</v>
      </c>
      <c r="B6671" s="8">
        <f t="shared" si="104"/>
        <v>16</v>
      </c>
      <c r="C6671" s="8">
        <v>1.25</v>
      </c>
      <c r="D6671" s="8">
        <v>0</v>
      </c>
      <c r="E6671" s="10"/>
    </row>
    <row r="6672" spans="1:5" x14ac:dyDescent="0.2">
      <c r="A6672" s="6">
        <v>42282.708333317169</v>
      </c>
      <c r="B6672" s="8">
        <f t="shared" si="104"/>
        <v>17</v>
      </c>
      <c r="C6672" s="8">
        <v>1.25</v>
      </c>
      <c r="D6672" s="8">
        <v>0</v>
      </c>
      <c r="E6672" s="10"/>
    </row>
    <row r="6673" spans="1:5" x14ac:dyDescent="0.2">
      <c r="A6673" s="6">
        <v>42282.749999983833</v>
      </c>
      <c r="B6673" s="8">
        <f t="shared" si="104"/>
        <v>18</v>
      </c>
      <c r="C6673" s="8">
        <v>1.25</v>
      </c>
      <c r="D6673" s="8">
        <v>0</v>
      </c>
      <c r="E6673" s="10"/>
    </row>
    <row r="6674" spans="1:5" x14ac:dyDescent="0.2">
      <c r="A6674" s="6">
        <v>42282.791666650497</v>
      </c>
      <c r="B6674" s="8">
        <f t="shared" si="104"/>
        <v>19</v>
      </c>
      <c r="C6674" s="8">
        <v>1.25</v>
      </c>
      <c r="D6674" s="8">
        <v>0</v>
      </c>
      <c r="E6674" s="10"/>
    </row>
    <row r="6675" spans="1:5" x14ac:dyDescent="0.2">
      <c r="A6675" s="6">
        <v>42282.833333317161</v>
      </c>
      <c r="B6675" s="8">
        <f t="shared" si="104"/>
        <v>20</v>
      </c>
      <c r="C6675" s="8">
        <v>1.25</v>
      </c>
      <c r="D6675" s="8">
        <v>45</v>
      </c>
      <c r="E6675" s="10"/>
    </row>
    <row r="6676" spans="1:5" x14ac:dyDescent="0.2">
      <c r="A6676" s="6">
        <v>42282.874999983826</v>
      </c>
      <c r="B6676" s="8">
        <f t="shared" si="104"/>
        <v>21</v>
      </c>
      <c r="C6676" s="8">
        <v>1.25</v>
      </c>
      <c r="D6676" s="8">
        <v>0</v>
      </c>
      <c r="E6676" s="10"/>
    </row>
    <row r="6677" spans="1:5" x14ac:dyDescent="0.2">
      <c r="A6677" s="6">
        <v>42282.91666665049</v>
      </c>
      <c r="B6677" s="8">
        <f t="shared" si="104"/>
        <v>22</v>
      </c>
      <c r="C6677" s="8">
        <v>1.25</v>
      </c>
      <c r="D6677" s="8">
        <v>0</v>
      </c>
      <c r="E6677" s="10"/>
    </row>
    <row r="6678" spans="1:5" x14ac:dyDescent="0.2">
      <c r="A6678" s="6">
        <v>42282.958333317154</v>
      </c>
      <c r="B6678" s="8">
        <f t="shared" si="104"/>
        <v>23</v>
      </c>
      <c r="C6678" s="8">
        <v>1.25</v>
      </c>
      <c r="D6678" s="8">
        <v>0</v>
      </c>
      <c r="E6678" s="10"/>
    </row>
    <row r="6679" spans="1:5" x14ac:dyDescent="0.2">
      <c r="A6679" s="6">
        <v>42282.999999983818</v>
      </c>
      <c r="B6679" s="8">
        <f t="shared" si="104"/>
        <v>0</v>
      </c>
      <c r="C6679" s="8">
        <v>1.25</v>
      </c>
      <c r="D6679" s="8">
        <v>0</v>
      </c>
      <c r="E6679" s="10"/>
    </row>
    <row r="6680" spans="1:5" x14ac:dyDescent="0.2">
      <c r="A6680" s="6">
        <v>42283.041666650483</v>
      </c>
      <c r="B6680" s="8">
        <f t="shared" si="104"/>
        <v>1</v>
      </c>
      <c r="C6680" s="8">
        <v>1.25</v>
      </c>
      <c r="D6680" s="8">
        <v>0</v>
      </c>
      <c r="E6680" s="10"/>
    </row>
    <row r="6681" spans="1:5" x14ac:dyDescent="0.2">
      <c r="A6681" s="6">
        <v>42283.083333317147</v>
      </c>
      <c r="B6681" s="8">
        <f t="shared" si="104"/>
        <v>2</v>
      </c>
      <c r="C6681" s="8">
        <v>1.25</v>
      </c>
      <c r="D6681" s="8">
        <v>0</v>
      </c>
      <c r="E6681" s="10"/>
    </row>
    <row r="6682" spans="1:5" x14ac:dyDescent="0.2">
      <c r="A6682" s="6">
        <v>42283.124999983811</v>
      </c>
      <c r="B6682" s="8">
        <f t="shared" si="104"/>
        <v>3</v>
      </c>
      <c r="C6682" s="8">
        <v>1.25</v>
      </c>
      <c r="D6682" s="8">
        <v>0</v>
      </c>
      <c r="E6682" s="10"/>
    </row>
    <row r="6683" spans="1:5" x14ac:dyDescent="0.2">
      <c r="A6683" s="6">
        <v>42283.166666650475</v>
      </c>
      <c r="B6683" s="8">
        <f t="shared" si="104"/>
        <v>4</v>
      </c>
      <c r="C6683" s="8">
        <v>1.25</v>
      </c>
      <c r="D6683" s="8">
        <v>0</v>
      </c>
      <c r="E6683" s="10"/>
    </row>
    <row r="6684" spans="1:5" x14ac:dyDescent="0.2">
      <c r="A6684" s="6">
        <v>42283.208333317139</v>
      </c>
      <c r="B6684" s="8">
        <f t="shared" si="104"/>
        <v>5</v>
      </c>
      <c r="C6684" s="8">
        <v>1.25</v>
      </c>
      <c r="D6684" s="8">
        <v>0</v>
      </c>
      <c r="E6684" s="10"/>
    </row>
    <row r="6685" spans="1:5" x14ac:dyDescent="0.2">
      <c r="A6685" s="6">
        <v>42283.249999983804</v>
      </c>
      <c r="B6685" s="8">
        <f t="shared" si="104"/>
        <v>6</v>
      </c>
      <c r="C6685" s="8">
        <v>1.25</v>
      </c>
      <c r="D6685" s="8">
        <v>0</v>
      </c>
      <c r="E6685" s="10"/>
    </row>
    <row r="6686" spans="1:5" x14ac:dyDescent="0.2">
      <c r="A6686" s="6">
        <v>42283.291666650468</v>
      </c>
      <c r="B6686" s="8">
        <f t="shared" si="104"/>
        <v>7</v>
      </c>
      <c r="C6686" s="8">
        <v>1.25</v>
      </c>
      <c r="D6686" s="8">
        <v>0</v>
      </c>
      <c r="E6686" s="10"/>
    </row>
    <row r="6687" spans="1:5" x14ac:dyDescent="0.2">
      <c r="A6687" s="6">
        <v>42283.333333317132</v>
      </c>
      <c r="B6687" s="8">
        <f t="shared" si="104"/>
        <v>8</v>
      </c>
      <c r="C6687" s="8">
        <v>1.25</v>
      </c>
      <c r="D6687" s="8">
        <v>0</v>
      </c>
      <c r="E6687" s="10"/>
    </row>
    <row r="6688" spans="1:5" x14ac:dyDescent="0.2">
      <c r="A6688" s="6">
        <v>42283.374999983796</v>
      </c>
      <c r="B6688" s="8">
        <f t="shared" si="104"/>
        <v>9</v>
      </c>
      <c r="C6688" s="8">
        <v>1.25</v>
      </c>
      <c r="D6688" s="8">
        <v>0</v>
      </c>
      <c r="E6688" s="10"/>
    </row>
    <row r="6689" spans="1:5" x14ac:dyDescent="0.2">
      <c r="A6689" s="6">
        <v>42283.416666650461</v>
      </c>
      <c r="B6689" s="8">
        <f t="shared" si="104"/>
        <v>10</v>
      </c>
      <c r="C6689" s="8">
        <v>1.25</v>
      </c>
      <c r="D6689" s="8">
        <v>0</v>
      </c>
      <c r="E6689" s="10"/>
    </row>
    <row r="6690" spans="1:5" x14ac:dyDescent="0.2">
      <c r="A6690" s="6">
        <v>42283.458333317125</v>
      </c>
      <c r="B6690" s="8">
        <f t="shared" si="104"/>
        <v>11</v>
      </c>
      <c r="C6690" s="8">
        <v>1.25</v>
      </c>
      <c r="D6690" s="8">
        <v>0</v>
      </c>
      <c r="E6690" s="10"/>
    </row>
    <row r="6691" spans="1:5" x14ac:dyDescent="0.2">
      <c r="A6691" s="6">
        <v>42283.499999983789</v>
      </c>
      <c r="B6691" s="8">
        <f t="shared" si="104"/>
        <v>12</v>
      </c>
      <c r="C6691" s="8">
        <v>1.25</v>
      </c>
      <c r="D6691" s="8">
        <v>0</v>
      </c>
      <c r="E6691" s="10"/>
    </row>
    <row r="6692" spans="1:5" x14ac:dyDescent="0.2">
      <c r="A6692" s="6">
        <v>42283.541666650453</v>
      </c>
      <c r="B6692" s="8">
        <f t="shared" si="104"/>
        <v>13</v>
      </c>
      <c r="C6692" s="8">
        <v>1.25</v>
      </c>
      <c r="D6692" s="8">
        <v>0</v>
      </c>
      <c r="E6692" s="10"/>
    </row>
    <row r="6693" spans="1:5" x14ac:dyDescent="0.2">
      <c r="A6693" s="6">
        <v>42283.583333317118</v>
      </c>
      <c r="B6693" s="8">
        <f t="shared" si="104"/>
        <v>14</v>
      </c>
      <c r="C6693" s="8">
        <v>1.25</v>
      </c>
      <c r="D6693" s="8">
        <v>0</v>
      </c>
      <c r="E6693" s="10"/>
    </row>
    <row r="6694" spans="1:5" x14ac:dyDescent="0.2">
      <c r="A6694" s="6">
        <v>42283.624999983782</v>
      </c>
      <c r="B6694" s="8">
        <f t="shared" si="104"/>
        <v>15</v>
      </c>
      <c r="C6694" s="8">
        <v>1.25</v>
      </c>
      <c r="D6694" s="8">
        <v>0</v>
      </c>
      <c r="E6694" s="10"/>
    </row>
    <row r="6695" spans="1:5" x14ac:dyDescent="0.2">
      <c r="A6695" s="6">
        <v>42283.666666650446</v>
      </c>
      <c r="B6695" s="8">
        <f t="shared" si="104"/>
        <v>16</v>
      </c>
      <c r="C6695" s="8">
        <v>1.25</v>
      </c>
      <c r="D6695" s="8">
        <v>0</v>
      </c>
      <c r="E6695" s="10"/>
    </row>
    <row r="6696" spans="1:5" x14ac:dyDescent="0.2">
      <c r="A6696" s="6">
        <v>42283.70833331711</v>
      </c>
      <c r="B6696" s="8">
        <f t="shared" si="104"/>
        <v>17</v>
      </c>
      <c r="C6696" s="8">
        <v>1.25</v>
      </c>
      <c r="D6696" s="8">
        <v>0</v>
      </c>
      <c r="E6696" s="10"/>
    </row>
    <row r="6697" spans="1:5" x14ac:dyDescent="0.2">
      <c r="A6697" s="6">
        <v>42283.749999983775</v>
      </c>
      <c r="B6697" s="8">
        <f t="shared" si="104"/>
        <v>18</v>
      </c>
      <c r="C6697" s="8">
        <v>1.25</v>
      </c>
      <c r="D6697" s="8">
        <v>0</v>
      </c>
      <c r="E6697" s="10"/>
    </row>
    <row r="6698" spans="1:5" x14ac:dyDescent="0.2">
      <c r="A6698" s="6">
        <v>42283.791666650439</v>
      </c>
      <c r="B6698" s="8">
        <f t="shared" si="104"/>
        <v>19</v>
      </c>
      <c r="C6698" s="8">
        <v>1.25</v>
      </c>
      <c r="D6698" s="8">
        <v>0</v>
      </c>
      <c r="E6698" s="10"/>
    </row>
    <row r="6699" spans="1:5" x14ac:dyDescent="0.2">
      <c r="A6699" s="6">
        <v>42283.833333317103</v>
      </c>
      <c r="B6699" s="8">
        <f t="shared" si="104"/>
        <v>20</v>
      </c>
      <c r="C6699" s="8">
        <v>1.25</v>
      </c>
      <c r="D6699" s="8">
        <v>0</v>
      </c>
      <c r="E6699" s="10"/>
    </row>
    <row r="6700" spans="1:5" x14ac:dyDescent="0.2">
      <c r="A6700" s="6">
        <v>42283.874999983767</v>
      </c>
      <c r="B6700" s="8">
        <f t="shared" si="104"/>
        <v>21</v>
      </c>
      <c r="C6700" s="8">
        <v>1.25</v>
      </c>
      <c r="D6700" s="8">
        <v>0</v>
      </c>
      <c r="E6700" s="10"/>
    </row>
    <row r="6701" spans="1:5" x14ac:dyDescent="0.2">
      <c r="A6701" s="6">
        <v>42283.916666650432</v>
      </c>
      <c r="B6701" s="8">
        <f t="shared" si="104"/>
        <v>22</v>
      </c>
      <c r="C6701" s="8">
        <v>1.25</v>
      </c>
      <c r="D6701" s="8">
        <v>0</v>
      </c>
      <c r="E6701" s="10"/>
    </row>
    <row r="6702" spans="1:5" x14ac:dyDescent="0.2">
      <c r="A6702" s="6">
        <v>42283.958333317096</v>
      </c>
      <c r="B6702" s="8">
        <f t="shared" si="104"/>
        <v>23</v>
      </c>
      <c r="C6702" s="8">
        <v>1.25</v>
      </c>
      <c r="D6702" s="8">
        <v>0</v>
      </c>
      <c r="E6702" s="10"/>
    </row>
    <row r="6703" spans="1:5" x14ac:dyDescent="0.2">
      <c r="A6703" s="6">
        <v>42283.99999998376</v>
      </c>
      <c r="B6703" s="8">
        <f t="shared" si="104"/>
        <v>0</v>
      </c>
      <c r="C6703" s="8">
        <v>1.25</v>
      </c>
      <c r="D6703" s="8">
        <v>0</v>
      </c>
      <c r="E6703" s="10"/>
    </row>
    <row r="6704" spans="1:5" x14ac:dyDescent="0.2">
      <c r="A6704" s="6">
        <v>42284.041666650424</v>
      </c>
      <c r="B6704" s="8">
        <f t="shared" si="104"/>
        <v>1</v>
      </c>
      <c r="C6704" s="8">
        <v>1.25</v>
      </c>
      <c r="D6704" s="8">
        <v>0</v>
      </c>
      <c r="E6704" s="10"/>
    </row>
    <row r="6705" spans="1:5" x14ac:dyDescent="0.2">
      <c r="A6705" s="6">
        <v>42284.083333317089</v>
      </c>
      <c r="B6705" s="8">
        <f t="shared" si="104"/>
        <v>2</v>
      </c>
      <c r="C6705" s="8">
        <v>1.25</v>
      </c>
      <c r="D6705" s="8">
        <v>0</v>
      </c>
      <c r="E6705" s="10"/>
    </row>
    <row r="6706" spans="1:5" x14ac:dyDescent="0.2">
      <c r="A6706" s="6">
        <v>42284.124999983753</v>
      </c>
      <c r="B6706" s="8">
        <f t="shared" si="104"/>
        <v>3</v>
      </c>
      <c r="C6706" s="8">
        <v>1.25</v>
      </c>
      <c r="D6706" s="8">
        <v>0</v>
      </c>
      <c r="E6706" s="10"/>
    </row>
    <row r="6707" spans="1:5" x14ac:dyDescent="0.2">
      <c r="A6707" s="6">
        <v>42284.166666650417</v>
      </c>
      <c r="B6707" s="8">
        <f t="shared" si="104"/>
        <v>4</v>
      </c>
      <c r="C6707" s="8">
        <v>1.25</v>
      </c>
      <c r="D6707" s="8">
        <v>0</v>
      </c>
      <c r="E6707" s="10"/>
    </row>
    <row r="6708" spans="1:5" x14ac:dyDescent="0.2">
      <c r="A6708" s="6">
        <v>42284.208333317081</v>
      </c>
      <c r="B6708" s="8">
        <f t="shared" si="104"/>
        <v>5</v>
      </c>
      <c r="C6708" s="8">
        <v>1.25</v>
      </c>
      <c r="D6708" s="8">
        <v>9</v>
      </c>
      <c r="E6708" s="10"/>
    </row>
    <row r="6709" spans="1:5" x14ac:dyDescent="0.2">
      <c r="A6709" s="6">
        <v>42284.249999983746</v>
      </c>
      <c r="B6709" s="8">
        <f t="shared" si="104"/>
        <v>6</v>
      </c>
      <c r="C6709" s="8">
        <v>1.25</v>
      </c>
      <c r="D6709" s="8">
        <v>10</v>
      </c>
      <c r="E6709" s="10"/>
    </row>
    <row r="6710" spans="1:5" x14ac:dyDescent="0.2">
      <c r="A6710" s="6">
        <v>42284.29166665041</v>
      </c>
      <c r="B6710" s="8">
        <f t="shared" si="104"/>
        <v>7</v>
      </c>
      <c r="C6710" s="8">
        <v>1.25</v>
      </c>
      <c r="D6710" s="8">
        <v>15</v>
      </c>
      <c r="E6710" s="10"/>
    </row>
    <row r="6711" spans="1:5" x14ac:dyDescent="0.2">
      <c r="A6711" s="6">
        <v>42284.333333317074</v>
      </c>
      <c r="B6711" s="8">
        <f t="shared" si="104"/>
        <v>8</v>
      </c>
      <c r="C6711" s="8">
        <v>1.25</v>
      </c>
      <c r="D6711" s="8">
        <v>16</v>
      </c>
      <c r="E6711" s="10"/>
    </row>
    <row r="6712" spans="1:5" x14ac:dyDescent="0.2">
      <c r="A6712" s="6">
        <v>42284.374999983738</v>
      </c>
      <c r="B6712" s="8">
        <f t="shared" si="104"/>
        <v>9</v>
      </c>
      <c r="C6712" s="8">
        <v>3.75</v>
      </c>
      <c r="D6712" s="8">
        <v>25</v>
      </c>
      <c r="E6712" s="10"/>
    </row>
    <row r="6713" spans="1:5" x14ac:dyDescent="0.2">
      <c r="A6713" s="6">
        <v>42284.416666650402</v>
      </c>
      <c r="B6713" s="8">
        <f t="shared" si="104"/>
        <v>10</v>
      </c>
      <c r="C6713" s="8">
        <v>3.75</v>
      </c>
      <c r="D6713" s="8">
        <v>26</v>
      </c>
      <c r="E6713" s="10"/>
    </row>
    <row r="6714" spans="1:5" x14ac:dyDescent="0.2">
      <c r="A6714" s="6">
        <v>42284.458333317067</v>
      </c>
      <c r="B6714" s="8">
        <f t="shared" si="104"/>
        <v>11</v>
      </c>
      <c r="C6714" s="8">
        <v>2.5</v>
      </c>
      <c r="D6714" s="8">
        <v>25</v>
      </c>
      <c r="E6714" s="10"/>
    </row>
    <row r="6715" spans="1:5" x14ac:dyDescent="0.2">
      <c r="A6715" s="6">
        <v>42284.499999983731</v>
      </c>
      <c r="B6715" s="8">
        <f t="shared" si="104"/>
        <v>12</v>
      </c>
      <c r="C6715" s="8">
        <v>1.25</v>
      </c>
      <c r="D6715" s="8">
        <v>25</v>
      </c>
      <c r="E6715" s="10"/>
    </row>
    <row r="6716" spans="1:5" x14ac:dyDescent="0.2">
      <c r="A6716" s="6">
        <v>42284.541666650395</v>
      </c>
      <c r="B6716" s="8">
        <f t="shared" si="104"/>
        <v>13</v>
      </c>
      <c r="C6716" s="8">
        <v>5</v>
      </c>
      <c r="D6716" s="8">
        <v>30</v>
      </c>
      <c r="E6716" s="10"/>
    </row>
    <row r="6717" spans="1:5" x14ac:dyDescent="0.2">
      <c r="A6717" s="6">
        <v>42284.583333317059</v>
      </c>
      <c r="B6717" s="8">
        <f t="shared" si="104"/>
        <v>14</v>
      </c>
      <c r="C6717" s="8">
        <v>2.5</v>
      </c>
      <c r="D6717" s="8">
        <v>27</v>
      </c>
      <c r="E6717" s="10"/>
    </row>
    <row r="6718" spans="1:5" x14ac:dyDescent="0.2">
      <c r="A6718" s="6">
        <v>42284.624999983724</v>
      </c>
      <c r="B6718" s="8">
        <f t="shared" si="104"/>
        <v>15</v>
      </c>
      <c r="C6718" s="8">
        <v>1.25</v>
      </c>
      <c r="D6718" s="8">
        <v>30</v>
      </c>
      <c r="E6718" s="10"/>
    </row>
    <row r="6719" spans="1:5" x14ac:dyDescent="0.2">
      <c r="A6719" s="6">
        <v>42284.666666650388</v>
      </c>
      <c r="B6719" s="8">
        <f t="shared" si="104"/>
        <v>16</v>
      </c>
      <c r="C6719" s="8">
        <v>1.25</v>
      </c>
      <c r="D6719" s="8">
        <v>32</v>
      </c>
      <c r="E6719" s="10"/>
    </row>
    <row r="6720" spans="1:5" x14ac:dyDescent="0.2">
      <c r="A6720" s="6">
        <v>42284.708333317052</v>
      </c>
      <c r="B6720" s="8">
        <f t="shared" si="104"/>
        <v>17</v>
      </c>
      <c r="C6720" s="8">
        <v>3.75</v>
      </c>
      <c r="D6720" s="8">
        <v>35</v>
      </c>
      <c r="E6720" s="10"/>
    </row>
    <row r="6721" spans="1:5" x14ac:dyDescent="0.2">
      <c r="A6721" s="6">
        <v>42284.749999983716</v>
      </c>
      <c r="B6721" s="8">
        <f t="shared" si="104"/>
        <v>18</v>
      </c>
      <c r="C6721" s="8">
        <v>1.25</v>
      </c>
      <c r="D6721" s="8">
        <v>35</v>
      </c>
      <c r="E6721" s="10"/>
    </row>
    <row r="6722" spans="1:5" x14ac:dyDescent="0.2">
      <c r="A6722" s="6">
        <v>42284.791666650381</v>
      </c>
      <c r="B6722" s="8">
        <f t="shared" si="104"/>
        <v>19</v>
      </c>
      <c r="C6722" s="8">
        <v>1.25</v>
      </c>
      <c r="D6722" s="8">
        <v>35</v>
      </c>
      <c r="E6722" s="10"/>
    </row>
    <row r="6723" spans="1:5" x14ac:dyDescent="0.2">
      <c r="A6723" s="6">
        <v>42284.833333317045</v>
      </c>
      <c r="B6723" s="8">
        <f t="shared" si="104"/>
        <v>20</v>
      </c>
      <c r="C6723" s="8">
        <v>2.5</v>
      </c>
      <c r="D6723" s="8">
        <v>40</v>
      </c>
      <c r="E6723" s="10"/>
    </row>
    <row r="6724" spans="1:5" x14ac:dyDescent="0.2">
      <c r="A6724" s="6">
        <v>42284.874999983709</v>
      </c>
      <c r="B6724" s="8">
        <f t="shared" si="104"/>
        <v>21</v>
      </c>
      <c r="C6724" s="8">
        <v>1.25</v>
      </c>
      <c r="D6724" s="8">
        <v>40</v>
      </c>
      <c r="E6724" s="10"/>
    </row>
    <row r="6725" spans="1:5" x14ac:dyDescent="0.2">
      <c r="A6725" s="6">
        <v>42284.916666650373</v>
      </c>
      <c r="B6725" s="8">
        <f t="shared" si="104"/>
        <v>22</v>
      </c>
      <c r="C6725" s="8">
        <v>1.25</v>
      </c>
      <c r="D6725" s="8">
        <v>40</v>
      </c>
      <c r="E6725" s="10"/>
    </row>
    <row r="6726" spans="1:5" x14ac:dyDescent="0.2">
      <c r="A6726" s="6">
        <v>42284.958333317038</v>
      </c>
      <c r="B6726" s="8">
        <f t="shared" si="104"/>
        <v>23</v>
      </c>
      <c r="C6726" s="8">
        <v>1.25</v>
      </c>
      <c r="D6726" s="8">
        <v>40</v>
      </c>
      <c r="E6726" s="10"/>
    </row>
    <row r="6727" spans="1:5" x14ac:dyDescent="0.2">
      <c r="A6727" s="6">
        <v>42284.999999983702</v>
      </c>
      <c r="B6727" s="8">
        <f t="shared" si="104"/>
        <v>0</v>
      </c>
      <c r="C6727" s="8">
        <v>2.5</v>
      </c>
      <c r="D6727" s="8">
        <v>40</v>
      </c>
      <c r="E6727" s="10"/>
    </row>
    <row r="6728" spans="1:5" x14ac:dyDescent="0.2">
      <c r="A6728" s="6">
        <v>42285.041666650366</v>
      </c>
      <c r="B6728" s="8">
        <f t="shared" ref="B6728:B6791" si="105">HOUR(A6728)</f>
        <v>1</v>
      </c>
      <c r="C6728" s="8">
        <v>2.5</v>
      </c>
      <c r="D6728" s="8">
        <v>35</v>
      </c>
      <c r="E6728" s="10"/>
    </row>
    <row r="6729" spans="1:5" x14ac:dyDescent="0.2">
      <c r="A6729" s="6">
        <v>42285.08333331703</v>
      </c>
      <c r="B6729" s="8">
        <f t="shared" si="105"/>
        <v>2</v>
      </c>
      <c r="C6729" s="8">
        <v>2.5</v>
      </c>
      <c r="D6729" s="8">
        <v>40</v>
      </c>
      <c r="E6729" s="10"/>
    </row>
    <row r="6730" spans="1:5" x14ac:dyDescent="0.2">
      <c r="A6730" s="6">
        <v>42285.124999983695</v>
      </c>
      <c r="B6730" s="8">
        <f t="shared" si="105"/>
        <v>3</v>
      </c>
      <c r="C6730" s="8">
        <v>1.25</v>
      </c>
      <c r="D6730" s="8">
        <v>35</v>
      </c>
      <c r="E6730" s="10"/>
    </row>
    <row r="6731" spans="1:5" x14ac:dyDescent="0.2">
      <c r="A6731" s="6">
        <v>42285.166666650359</v>
      </c>
      <c r="B6731" s="8">
        <f t="shared" si="105"/>
        <v>4</v>
      </c>
      <c r="C6731" s="8">
        <v>3.75</v>
      </c>
      <c r="D6731" s="8">
        <v>40</v>
      </c>
      <c r="E6731" s="10"/>
    </row>
    <row r="6732" spans="1:5" x14ac:dyDescent="0.2">
      <c r="A6732" s="6">
        <v>42285.208333317023</v>
      </c>
      <c r="B6732" s="8">
        <f t="shared" si="105"/>
        <v>5</v>
      </c>
      <c r="C6732" s="8">
        <v>2.5</v>
      </c>
      <c r="D6732" s="8">
        <v>35</v>
      </c>
      <c r="E6732" s="10"/>
    </row>
    <row r="6733" spans="1:5" x14ac:dyDescent="0.2">
      <c r="A6733" s="6">
        <v>42285.249999983687</v>
      </c>
      <c r="B6733" s="8">
        <f t="shared" si="105"/>
        <v>6</v>
      </c>
      <c r="C6733" s="8">
        <v>2.5</v>
      </c>
      <c r="D6733" s="8">
        <v>35</v>
      </c>
      <c r="E6733" s="10"/>
    </row>
    <row r="6734" spans="1:5" x14ac:dyDescent="0.2">
      <c r="A6734" s="6">
        <v>42285.291666650352</v>
      </c>
      <c r="B6734" s="8">
        <f t="shared" si="105"/>
        <v>7</v>
      </c>
      <c r="C6734" s="8">
        <v>1.25</v>
      </c>
      <c r="D6734" s="8">
        <v>40</v>
      </c>
      <c r="E6734" s="10"/>
    </row>
    <row r="6735" spans="1:5" x14ac:dyDescent="0.2">
      <c r="A6735" s="6">
        <v>42285.333333317016</v>
      </c>
      <c r="B6735" s="8">
        <f t="shared" si="105"/>
        <v>8</v>
      </c>
      <c r="C6735" s="8">
        <v>3.75</v>
      </c>
      <c r="D6735" s="8">
        <v>45</v>
      </c>
      <c r="E6735" s="10"/>
    </row>
    <row r="6736" spans="1:5" x14ac:dyDescent="0.2">
      <c r="A6736" s="6">
        <v>42285.37499998368</v>
      </c>
      <c r="B6736" s="8">
        <f t="shared" si="105"/>
        <v>9</v>
      </c>
      <c r="C6736" s="8">
        <v>1.25</v>
      </c>
      <c r="D6736" s="8">
        <v>35</v>
      </c>
      <c r="E6736" s="10"/>
    </row>
    <row r="6737" spans="1:5" x14ac:dyDescent="0.2">
      <c r="A6737" s="6">
        <v>42285.416666650344</v>
      </c>
      <c r="B6737" s="8">
        <f t="shared" si="105"/>
        <v>10</v>
      </c>
      <c r="C6737" s="8">
        <v>1.25</v>
      </c>
      <c r="D6737" s="8">
        <v>35</v>
      </c>
      <c r="E6737" s="10"/>
    </row>
    <row r="6738" spans="1:5" x14ac:dyDescent="0.2">
      <c r="A6738" s="6">
        <v>42285.458333317009</v>
      </c>
      <c r="B6738" s="8">
        <f t="shared" si="105"/>
        <v>11</v>
      </c>
      <c r="C6738" s="8">
        <v>1.25</v>
      </c>
      <c r="D6738" s="8">
        <v>35</v>
      </c>
      <c r="E6738" s="10"/>
    </row>
    <row r="6739" spans="1:5" x14ac:dyDescent="0.2">
      <c r="A6739" s="6">
        <v>42285.499999983673</v>
      </c>
      <c r="B6739" s="8">
        <f t="shared" si="105"/>
        <v>12</v>
      </c>
      <c r="C6739" s="8">
        <v>3.75</v>
      </c>
      <c r="D6739" s="8">
        <v>40</v>
      </c>
      <c r="E6739" s="10"/>
    </row>
    <row r="6740" spans="1:5" x14ac:dyDescent="0.2">
      <c r="A6740" s="6">
        <v>42285.541666650337</v>
      </c>
      <c r="B6740" s="8">
        <f t="shared" si="105"/>
        <v>13</v>
      </c>
      <c r="C6740" s="8">
        <v>3.75</v>
      </c>
      <c r="D6740" s="8">
        <v>35</v>
      </c>
      <c r="E6740" s="10"/>
    </row>
    <row r="6741" spans="1:5" x14ac:dyDescent="0.2">
      <c r="A6741" s="6">
        <v>42285.583333317001</v>
      </c>
      <c r="B6741" s="8">
        <f t="shared" si="105"/>
        <v>14</v>
      </c>
      <c r="C6741" s="8">
        <v>2.5</v>
      </c>
      <c r="D6741" s="8">
        <v>35</v>
      </c>
      <c r="E6741" s="10"/>
    </row>
    <row r="6742" spans="1:5" x14ac:dyDescent="0.2">
      <c r="A6742" s="6">
        <v>42285.624999983665</v>
      </c>
      <c r="B6742" s="8">
        <f t="shared" si="105"/>
        <v>15</v>
      </c>
      <c r="C6742" s="8">
        <v>3.75</v>
      </c>
      <c r="D6742" s="8">
        <v>32</v>
      </c>
      <c r="E6742" s="10"/>
    </row>
    <row r="6743" spans="1:5" x14ac:dyDescent="0.2">
      <c r="A6743" s="6">
        <v>42285.66666665033</v>
      </c>
      <c r="B6743" s="8">
        <f t="shared" si="105"/>
        <v>16</v>
      </c>
      <c r="C6743" s="8">
        <v>1.25</v>
      </c>
      <c r="D6743" s="8">
        <v>30</v>
      </c>
      <c r="E6743" s="10"/>
    </row>
    <row r="6744" spans="1:5" x14ac:dyDescent="0.2">
      <c r="A6744" s="6">
        <v>42285.708333316994</v>
      </c>
      <c r="B6744" s="8">
        <f t="shared" si="105"/>
        <v>17</v>
      </c>
      <c r="C6744" s="8">
        <v>2.5</v>
      </c>
      <c r="D6744" s="8">
        <v>30</v>
      </c>
      <c r="E6744" s="10"/>
    </row>
    <row r="6745" spans="1:5" x14ac:dyDescent="0.2">
      <c r="A6745" s="6">
        <v>42285.749999983658</v>
      </c>
      <c r="B6745" s="8">
        <f t="shared" si="105"/>
        <v>18</v>
      </c>
      <c r="C6745" s="8">
        <v>3.75</v>
      </c>
      <c r="D6745" s="8">
        <v>30</v>
      </c>
      <c r="E6745" s="10"/>
    </row>
    <row r="6746" spans="1:5" x14ac:dyDescent="0.2">
      <c r="A6746" s="6">
        <v>42285.791666650322</v>
      </c>
      <c r="B6746" s="8">
        <f t="shared" si="105"/>
        <v>19</v>
      </c>
      <c r="C6746" s="8">
        <v>1.25</v>
      </c>
      <c r="D6746" s="8">
        <v>30</v>
      </c>
      <c r="E6746" s="10"/>
    </row>
    <row r="6747" spans="1:5" x14ac:dyDescent="0.2">
      <c r="A6747" s="6">
        <v>42285.833333316987</v>
      </c>
      <c r="B6747" s="8">
        <f t="shared" si="105"/>
        <v>20</v>
      </c>
      <c r="C6747" s="8">
        <v>2.5</v>
      </c>
      <c r="D6747" s="8">
        <v>25</v>
      </c>
      <c r="E6747" s="10"/>
    </row>
    <row r="6748" spans="1:5" x14ac:dyDescent="0.2">
      <c r="A6748" s="6">
        <v>42285.874999983651</v>
      </c>
      <c r="B6748" s="8">
        <f t="shared" si="105"/>
        <v>21</v>
      </c>
      <c r="C6748" s="8">
        <v>1.25</v>
      </c>
      <c r="D6748" s="8">
        <v>25</v>
      </c>
      <c r="E6748" s="10"/>
    </row>
    <row r="6749" spans="1:5" x14ac:dyDescent="0.2">
      <c r="A6749" s="6">
        <v>42285.916666650315</v>
      </c>
      <c r="B6749" s="8">
        <f t="shared" si="105"/>
        <v>22</v>
      </c>
      <c r="C6749" s="8">
        <v>1.25</v>
      </c>
      <c r="D6749" s="8">
        <v>27</v>
      </c>
      <c r="E6749" s="10"/>
    </row>
    <row r="6750" spans="1:5" x14ac:dyDescent="0.2">
      <c r="A6750" s="6">
        <v>42285.958333316979</v>
      </c>
      <c r="B6750" s="8">
        <f t="shared" si="105"/>
        <v>23</v>
      </c>
      <c r="C6750" s="8">
        <v>3.75</v>
      </c>
      <c r="D6750" s="8">
        <v>35</v>
      </c>
      <c r="E6750" s="10"/>
    </row>
    <row r="6751" spans="1:5" x14ac:dyDescent="0.2">
      <c r="A6751" s="6">
        <v>42285.999999983644</v>
      </c>
      <c r="B6751" s="8">
        <f t="shared" si="105"/>
        <v>0</v>
      </c>
      <c r="C6751" s="8">
        <v>2.5</v>
      </c>
      <c r="D6751" s="8">
        <v>35</v>
      </c>
      <c r="E6751" s="10"/>
    </row>
    <row r="6752" spans="1:5" x14ac:dyDescent="0.2">
      <c r="A6752" s="6">
        <v>42286.041666650308</v>
      </c>
      <c r="B6752" s="8">
        <f t="shared" si="105"/>
        <v>1</v>
      </c>
      <c r="C6752" s="8">
        <v>1.25</v>
      </c>
      <c r="D6752" s="8">
        <v>35</v>
      </c>
      <c r="E6752" s="10"/>
    </row>
    <row r="6753" spans="1:5" x14ac:dyDescent="0.2">
      <c r="A6753" s="6">
        <v>42286.083333316972</v>
      </c>
      <c r="B6753" s="8">
        <f t="shared" si="105"/>
        <v>2</v>
      </c>
      <c r="C6753" s="8">
        <v>1.25</v>
      </c>
      <c r="D6753" s="8">
        <v>32</v>
      </c>
      <c r="E6753" s="10"/>
    </row>
    <row r="6754" spans="1:5" x14ac:dyDescent="0.2">
      <c r="A6754" s="6">
        <v>42286.124999983636</v>
      </c>
      <c r="B6754" s="8">
        <f t="shared" si="105"/>
        <v>3</v>
      </c>
      <c r="C6754" s="8">
        <v>1.25</v>
      </c>
      <c r="D6754" s="8">
        <v>30</v>
      </c>
      <c r="E6754" s="10"/>
    </row>
    <row r="6755" spans="1:5" x14ac:dyDescent="0.2">
      <c r="A6755" s="6">
        <v>42286.166666650301</v>
      </c>
      <c r="B6755" s="8">
        <f t="shared" si="105"/>
        <v>4</v>
      </c>
      <c r="C6755" s="8">
        <v>2.5</v>
      </c>
      <c r="D6755" s="8">
        <v>27</v>
      </c>
      <c r="E6755" s="10"/>
    </row>
    <row r="6756" spans="1:5" x14ac:dyDescent="0.2">
      <c r="A6756" s="6">
        <v>42286.208333316965</v>
      </c>
      <c r="B6756" s="8">
        <f t="shared" si="105"/>
        <v>5</v>
      </c>
      <c r="C6756" s="8">
        <v>1.25</v>
      </c>
      <c r="D6756" s="8">
        <v>25</v>
      </c>
      <c r="E6756" s="10"/>
    </row>
    <row r="6757" spans="1:5" x14ac:dyDescent="0.2">
      <c r="A6757" s="6">
        <v>42286.249999983629</v>
      </c>
      <c r="B6757" s="8">
        <f t="shared" si="105"/>
        <v>6</v>
      </c>
      <c r="C6757" s="8">
        <v>8.75</v>
      </c>
      <c r="D6757" s="8">
        <v>40</v>
      </c>
      <c r="E6757" s="10"/>
    </row>
    <row r="6758" spans="1:5" x14ac:dyDescent="0.2">
      <c r="A6758" s="6">
        <v>42286.291666650293</v>
      </c>
      <c r="B6758" s="8">
        <f t="shared" si="105"/>
        <v>7</v>
      </c>
      <c r="C6758" s="8">
        <v>1.25</v>
      </c>
      <c r="D6758" s="8">
        <v>25</v>
      </c>
      <c r="E6758" s="10"/>
    </row>
    <row r="6759" spans="1:5" x14ac:dyDescent="0.2">
      <c r="A6759" s="6">
        <v>42286.333333316958</v>
      </c>
      <c r="B6759" s="8">
        <f t="shared" si="105"/>
        <v>8</v>
      </c>
      <c r="C6759" s="8">
        <v>1.25</v>
      </c>
      <c r="D6759" s="8">
        <v>30</v>
      </c>
      <c r="E6759" s="10"/>
    </row>
    <row r="6760" spans="1:5" x14ac:dyDescent="0.2">
      <c r="A6760" s="6">
        <v>42286.374999983622</v>
      </c>
      <c r="B6760" s="8">
        <f t="shared" si="105"/>
        <v>9</v>
      </c>
      <c r="C6760" s="8">
        <v>3.75</v>
      </c>
      <c r="D6760" s="8">
        <v>40</v>
      </c>
      <c r="E6760" s="10"/>
    </row>
    <row r="6761" spans="1:5" x14ac:dyDescent="0.2">
      <c r="A6761" s="6">
        <v>42286.416666650286</v>
      </c>
      <c r="B6761" s="8">
        <f t="shared" si="105"/>
        <v>10</v>
      </c>
      <c r="C6761" s="8">
        <v>5</v>
      </c>
      <c r="D6761" s="8">
        <v>40</v>
      </c>
      <c r="E6761" s="10"/>
    </row>
    <row r="6762" spans="1:5" x14ac:dyDescent="0.2">
      <c r="A6762" s="6">
        <v>42286.45833331695</v>
      </c>
      <c r="B6762" s="8">
        <f t="shared" si="105"/>
        <v>11</v>
      </c>
      <c r="C6762" s="8">
        <v>1.25</v>
      </c>
      <c r="D6762" s="8">
        <v>30</v>
      </c>
      <c r="E6762" s="10"/>
    </row>
    <row r="6763" spans="1:5" x14ac:dyDescent="0.2">
      <c r="A6763" s="6">
        <v>42286.499999983615</v>
      </c>
      <c r="B6763" s="8">
        <f t="shared" si="105"/>
        <v>12</v>
      </c>
      <c r="C6763" s="8">
        <v>1.25</v>
      </c>
      <c r="D6763" s="8">
        <v>0</v>
      </c>
      <c r="E6763" s="10"/>
    </row>
    <row r="6764" spans="1:5" x14ac:dyDescent="0.2">
      <c r="A6764" s="6">
        <v>42286.541666650279</v>
      </c>
      <c r="B6764" s="8">
        <f t="shared" si="105"/>
        <v>13</v>
      </c>
      <c r="C6764" s="8">
        <v>1.25</v>
      </c>
      <c r="D6764" s="8">
        <v>0</v>
      </c>
      <c r="E6764" s="10"/>
    </row>
    <row r="6765" spans="1:5" x14ac:dyDescent="0.2">
      <c r="A6765" s="6">
        <v>42286.583333316943</v>
      </c>
      <c r="B6765" s="8">
        <f t="shared" si="105"/>
        <v>14</v>
      </c>
      <c r="C6765" s="8">
        <v>1.25</v>
      </c>
      <c r="D6765" s="8">
        <v>0</v>
      </c>
      <c r="E6765" s="10"/>
    </row>
    <row r="6766" spans="1:5" x14ac:dyDescent="0.2">
      <c r="A6766" s="6">
        <v>42286.624999983607</v>
      </c>
      <c r="B6766" s="8">
        <f t="shared" si="105"/>
        <v>15</v>
      </c>
      <c r="C6766" s="8">
        <v>1.25</v>
      </c>
      <c r="D6766" s="8">
        <v>0</v>
      </c>
      <c r="E6766" s="10"/>
    </row>
    <row r="6767" spans="1:5" x14ac:dyDescent="0.2">
      <c r="A6767" s="6">
        <v>42286.666666650272</v>
      </c>
      <c r="B6767" s="8">
        <f t="shared" si="105"/>
        <v>16</v>
      </c>
      <c r="C6767" s="8">
        <v>1.25</v>
      </c>
      <c r="D6767" s="8">
        <v>0</v>
      </c>
      <c r="E6767" s="10"/>
    </row>
    <row r="6768" spans="1:5" x14ac:dyDescent="0.2">
      <c r="A6768" s="6">
        <v>42286.708333316936</v>
      </c>
      <c r="B6768" s="8">
        <f t="shared" si="105"/>
        <v>17</v>
      </c>
      <c r="C6768" s="8">
        <v>1.25</v>
      </c>
      <c r="D6768" s="8">
        <v>0</v>
      </c>
      <c r="E6768" s="10"/>
    </row>
    <row r="6769" spans="1:5" x14ac:dyDescent="0.2">
      <c r="A6769" s="6">
        <v>42286.7499999836</v>
      </c>
      <c r="B6769" s="8">
        <f t="shared" si="105"/>
        <v>18</v>
      </c>
      <c r="C6769" s="8">
        <v>1.25</v>
      </c>
      <c r="D6769" s="8">
        <v>0</v>
      </c>
      <c r="E6769" s="10"/>
    </row>
    <row r="6770" spans="1:5" x14ac:dyDescent="0.2">
      <c r="A6770" s="6">
        <v>42286.791666650264</v>
      </c>
      <c r="B6770" s="8">
        <f t="shared" si="105"/>
        <v>19</v>
      </c>
      <c r="C6770" s="8">
        <v>1.25</v>
      </c>
      <c r="D6770" s="8">
        <v>0</v>
      </c>
      <c r="E6770" s="10"/>
    </row>
    <row r="6771" spans="1:5" x14ac:dyDescent="0.2">
      <c r="A6771" s="6">
        <v>42286.833333316928</v>
      </c>
      <c r="B6771" s="8">
        <f t="shared" si="105"/>
        <v>20</v>
      </c>
      <c r="C6771" s="8">
        <v>1.25</v>
      </c>
      <c r="D6771" s="8">
        <v>40</v>
      </c>
      <c r="E6771" s="10"/>
    </row>
    <row r="6772" spans="1:5" x14ac:dyDescent="0.2">
      <c r="A6772" s="6">
        <v>42286.874999983593</v>
      </c>
      <c r="B6772" s="8">
        <f t="shared" si="105"/>
        <v>21</v>
      </c>
      <c r="C6772" s="8">
        <v>1.25</v>
      </c>
      <c r="D6772" s="8">
        <v>0</v>
      </c>
      <c r="E6772" s="10"/>
    </row>
    <row r="6773" spans="1:5" x14ac:dyDescent="0.2">
      <c r="A6773" s="6">
        <v>42286.916666650257</v>
      </c>
      <c r="B6773" s="8">
        <f t="shared" si="105"/>
        <v>22</v>
      </c>
      <c r="C6773" s="8">
        <v>1.25</v>
      </c>
      <c r="D6773" s="8">
        <v>0</v>
      </c>
      <c r="E6773" s="10"/>
    </row>
    <row r="6774" spans="1:5" x14ac:dyDescent="0.2">
      <c r="A6774" s="6">
        <v>42286.958333316921</v>
      </c>
      <c r="B6774" s="8">
        <f t="shared" si="105"/>
        <v>23</v>
      </c>
      <c r="C6774" s="8">
        <v>1.25</v>
      </c>
      <c r="D6774" s="8">
        <v>0</v>
      </c>
      <c r="E6774" s="10"/>
    </row>
    <row r="6775" spans="1:5" x14ac:dyDescent="0.2">
      <c r="A6775" s="6">
        <v>42286.999999983585</v>
      </c>
      <c r="B6775" s="8">
        <f t="shared" si="105"/>
        <v>0</v>
      </c>
      <c r="C6775" s="8">
        <v>1.25</v>
      </c>
      <c r="D6775" s="8">
        <v>0</v>
      </c>
      <c r="E6775" s="10"/>
    </row>
    <row r="6776" spans="1:5" x14ac:dyDescent="0.2">
      <c r="A6776" s="6">
        <v>42287.04166665025</v>
      </c>
      <c r="B6776" s="8">
        <f t="shared" si="105"/>
        <v>1</v>
      </c>
      <c r="C6776" s="8">
        <v>1.25</v>
      </c>
      <c r="D6776" s="8">
        <v>0</v>
      </c>
      <c r="E6776" s="10"/>
    </row>
    <row r="6777" spans="1:5" x14ac:dyDescent="0.2">
      <c r="A6777" s="6">
        <v>42287.083333316914</v>
      </c>
      <c r="B6777" s="8">
        <f t="shared" si="105"/>
        <v>2</v>
      </c>
      <c r="C6777" s="8">
        <v>1.25</v>
      </c>
      <c r="D6777" s="8">
        <v>0</v>
      </c>
      <c r="E6777" s="10"/>
    </row>
    <row r="6778" spans="1:5" x14ac:dyDescent="0.2">
      <c r="A6778" s="6">
        <v>42287.124999983578</v>
      </c>
      <c r="B6778" s="8">
        <f t="shared" si="105"/>
        <v>3</v>
      </c>
      <c r="C6778" s="8">
        <v>1.25</v>
      </c>
      <c r="D6778" s="8">
        <v>0</v>
      </c>
      <c r="E6778" s="10"/>
    </row>
    <row r="6779" spans="1:5" x14ac:dyDescent="0.2">
      <c r="A6779" s="6">
        <v>42287.166666650242</v>
      </c>
      <c r="B6779" s="8">
        <f t="shared" si="105"/>
        <v>4</v>
      </c>
      <c r="C6779" s="8">
        <v>1.25</v>
      </c>
      <c r="D6779" s="8">
        <v>0</v>
      </c>
      <c r="E6779" s="10"/>
    </row>
    <row r="6780" spans="1:5" x14ac:dyDescent="0.2">
      <c r="A6780" s="6">
        <v>42287.208333316907</v>
      </c>
      <c r="B6780" s="8">
        <f t="shared" si="105"/>
        <v>5</v>
      </c>
      <c r="C6780" s="8">
        <v>1.25</v>
      </c>
      <c r="D6780" s="8">
        <v>0</v>
      </c>
      <c r="E6780" s="10"/>
    </row>
    <row r="6781" spans="1:5" x14ac:dyDescent="0.2">
      <c r="A6781" s="6">
        <v>42287.249999983571</v>
      </c>
      <c r="B6781" s="8">
        <f t="shared" si="105"/>
        <v>6</v>
      </c>
      <c r="C6781" s="8">
        <v>1.25</v>
      </c>
      <c r="D6781" s="8">
        <v>0</v>
      </c>
      <c r="E6781" s="10"/>
    </row>
    <row r="6782" spans="1:5" x14ac:dyDescent="0.2">
      <c r="A6782" s="6">
        <v>42287.291666650235</v>
      </c>
      <c r="B6782" s="8">
        <f t="shared" si="105"/>
        <v>7</v>
      </c>
      <c r="C6782" s="8">
        <v>1.25</v>
      </c>
      <c r="D6782" s="8">
        <v>0</v>
      </c>
      <c r="E6782" s="10"/>
    </row>
    <row r="6783" spans="1:5" x14ac:dyDescent="0.2">
      <c r="A6783" s="6">
        <v>42287.333333316899</v>
      </c>
      <c r="B6783" s="8">
        <f t="shared" si="105"/>
        <v>8</v>
      </c>
      <c r="C6783" s="8">
        <v>1.25</v>
      </c>
      <c r="D6783" s="8">
        <v>0</v>
      </c>
      <c r="E6783" s="10"/>
    </row>
    <row r="6784" spans="1:5" x14ac:dyDescent="0.2">
      <c r="A6784" s="6">
        <v>42287.374999983564</v>
      </c>
      <c r="B6784" s="8">
        <f t="shared" si="105"/>
        <v>9</v>
      </c>
      <c r="C6784" s="8">
        <v>1.25</v>
      </c>
      <c r="D6784" s="8">
        <v>25</v>
      </c>
      <c r="E6784" s="10"/>
    </row>
    <row r="6785" spans="1:5" x14ac:dyDescent="0.2">
      <c r="A6785" s="6">
        <v>42287.416666650228</v>
      </c>
      <c r="B6785" s="8">
        <f t="shared" si="105"/>
        <v>10</v>
      </c>
      <c r="C6785" s="8">
        <v>1.25</v>
      </c>
      <c r="D6785" s="8">
        <v>30</v>
      </c>
      <c r="E6785" s="10"/>
    </row>
    <row r="6786" spans="1:5" x14ac:dyDescent="0.2">
      <c r="A6786" s="6">
        <v>42287.458333316892</v>
      </c>
      <c r="B6786" s="8">
        <f t="shared" si="105"/>
        <v>11</v>
      </c>
      <c r="C6786" s="8">
        <v>1.25</v>
      </c>
      <c r="D6786" s="8">
        <v>40</v>
      </c>
      <c r="E6786" s="10"/>
    </row>
    <row r="6787" spans="1:5" x14ac:dyDescent="0.2">
      <c r="A6787" s="6">
        <v>42287.499999983556</v>
      </c>
      <c r="B6787" s="8">
        <f t="shared" si="105"/>
        <v>12</v>
      </c>
      <c r="C6787" s="8">
        <v>1.25</v>
      </c>
      <c r="D6787" s="8">
        <v>40</v>
      </c>
      <c r="E6787" s="10"/>
    </row>
    <row r="6788" spans="1:5" x14ac:dyDescent="0.2">
      <c r="A6788" s="6">
        <v>42287.541666650221</v>
      </c>
      <c r="B6788" s="8">
        <f t="shared" si="105"/>
        <v>13</v>
      </c>
      <c r="C6788" s="8">
        <v>1.25</v>
      </c>
      <c r="D6788" s="8">
        <v>40</v>
      </c>
      <c r="E6788" s="10"/>
    </row>
    <row r="6789" spans="1:5" x14ac:dyDescent="0.2">
      <c r="A6789" s="6">
        <v>42287.583333316885</v>
      </c>
      <c r="B6789" s="8">
        <f t="shared" si="105"/>
        <v>14</v>
      </c>
      <c r="C6789" s="8">
        <v>1.25</v>
      </c>
      <c r="D6789" s="8">
        <v>40</v>
      </c>
      <c r="E6789" s="10"/>
    </row>
    <row r="6790" spans="1:5" x14ac:dyDescent="0.2">
      <c r="A6790" s="6">
        <v>42287.624999983549</v>
      </c>
      <c r="B6790" s="8">
        <f t="shared" si="105"/>
        <v>15</v>
      </c>
      <c r="C6790" s="8">
        <v>1.25</v>
      </c>
      <c r="D6790" s="8">
        <v>0</v>
      </c>
      <c r="E6790" s="10"/>
    </row>
    <row r="6791" spans="1:5" x14ac:dyDescent="0.2">
      <c r="A6791" s="6">
        <v>42287.666666650213</v>
      </c>
      <c r="B6791" s="8">
        <f t="shared" si="105"/>
        <v>16</v>
      </c>
      <c r="C6791" s="8">
        <v>1.25</v>
      </c>
      <c r="D6791" s="8">
        <v>0</v>
      </c>
      <c r="E6791" s="10"/>
    </row>
    <row r="6792" spans="1:5" x14ac:dyDescent="0.2">
      <c r="A6792" s="6">
        <v>42287.708333316878</v>
      </c>
      <c r="B6792" s="8">
        <f t="shared" ref="B6792:B6855" si="106">HOUR(A6792)</f>
        <v>17</v>
      </c>
      <c r="C6792" s="8">
        <v>1.25</v>
      </c>
      <c r="D6792" s="8">
        <v>0</v>
      </c>
      <c r="E6792" s="10"/>
    </row>
    <row r="6793" spans="1:5" x14ac:dyDescent="0.2">
      <c r="A6793" s="6">
        <v>42287.749999983542</v>
      </c>
      <c r="B6793" s="8">
        <f t="shared" si="106"/>
        <v>18</v>
      </c>
      <c r="C6793" s="8">
        <v>1.25</v>
      </c>
      <c r="D6793" s="8">
        <v>0</v>
      </c>
      <c r="E6793" s="10"/>
    </row>
    <row r="6794" spans="1:5" x14ac:dyDescent="0.2">
      <c r="A6794" s="6">
        <v>42287.791666650206</v>
      </c>
      <c r="B6794" s="8">
        <f t="shared" si="106"/>
        <v>19</v>
      </c>
      <c r="C6794" s="8">
        <v>1.25</v>
      </c>
      <c r="D6794" s="8">
        <v>0</v>
      </c>
      <c r="E6794" s="10"/>
    </row>
    <row r="6795" spans="1:5" x14ac:dyDescent="0.2">
      <c r="A6795" s="6">
        <v>42287.83333331687</v>
      </c>
      <c r="B6795" s="8">
        <f t="shared" si="106"/>
        <v>20</v>
      </c>
      <c r="C6795" s="8">
        <v>1.25</v>
      </c>
      <c r="D6795" s="8">
        <v>0</v>
      </c>
      <c r="E6795" s="10"/>
    </row>
    <row r="6796" spans="1:5" x14ac:dyDescent="0.2">
      <c r="A6796" s="6">
        <v>42287.874999983535</v>
      </c>
      <c r="B6796" s="8">
        <f t="shared" si="106"/>
        <v>21</v>
      </c>
      <c r="C6796" s="8">
        <v>1.25</v>
      </c>
      <c r="D6796" s="8">
        <v>0</v>
      </c>
      <c r="E6796" s="10"/>
    </row>
    <row r="6797" spans="1:5" x14ac:dyDescent="0.2">
      <c r="A6797" s="6">
        <v>42287.916666650199</v>
      </c>
      <c r="B6797" s="8">
        <f t="shared" si="106"/>
        <v>22</v>
      </c>
      <c r="C6797" s="8">
        <v>1.25</v>
      </c>
      <c r="D6797" s="8">
        <v>0</v>
      </c>
      <c r="E6797" s="10"/>
    </row>
    <row r="6798" spans="1:5" x14ac:dyDescent="0.2">
      <c r="A6798" s="6">
        <v>42287.958333316863</v>
      </c>
      <c r="B6798" s="8">
        <f t="shared" si="106"/>
        <v>23</v>
      </c>
      <c r="C6798" s="8">
        <v>1.25</v>
      </c>
      <c r="D6798" s="8">
        <v>0</v>
      </c>
      <c r="E6798" s="10"/>
    </row>
    <row r="6799" spans="1:5" x14ac:dyDescent="0.2">
      <c r="A6799" s="6">
        <v>42287.999999983527</v>
      </c>
      <c r="B6799" s="8">
        <f t="shared" si="106"/>
        <v>0</v>
      </c>
      <c r="C6799" s="8">
        <v>1.25</v>
      </c>
      <c r="D6799" s="8">
        <v>0</v>
      </c>
      <c r="E6799" s="10"/>
    </row>
    <row r="6800" spans="1:5" x14ac:dyDescent="0.2">
      <c r="A6800" s="6">
        <v>42288.041666650191</v>
      </c>
      <c r="B6800" s="8">
        <f t="shared" si="106"/>
        <v>1</v>
      </c>
      <c r="C6800" s="8">
        <v>1.25</v>
      </c>
      <c r="D6800" s="8">
        <v>0</v>
      </c>
      <c r="E6800" s="10"/>
    </row>
    <row r="6801" spans="1:5" x14ac:dyDescent="0.2">
      <c r="A6801" s="6">
        <v>42288.083333316856</v>
      </c>
      <c r="B6801" s="8">
        <f t="shared" si="106"/>
        <v>2</v>
      </c>
      <c r="C6801" s="8">
        <v>1.25</v>
      </c>
      <c r="D6801" s="8">
        <v>0</v>
      </c>
      <c r="E6801" s="10"/>
    </row>
    <row r="6802" spans="1:5" x14ac:dyDescent="0.2">
      <c r="A6802" s="6">
        <v>42288.12499998352</v>
      </c>
      <c r="B6802" s="8">
        <f t="shared" si="106"/>
        <v>3</v>
      </c>
      <c r="C6802" s="8">
        <v>1.25</v>
      </c>
      <c r="D6802" s="8">
        <v>0</v>
      </c>
      <c r="E6802" s="10"/>
    </row>
    <row r="6803" spans="1:5" x14ac:dyDescent="0.2">
      <c r="A6803" s="6">
        <v>42288.166666650184</v>
      </c>
      <c r="B6803" s="8">
        <f t="shared" si="106"/>
        <v>4</v>
      </c>
      <c r="C6803" s="8">
        <v>1.25</v>
      </c>
      <c r="D6803" s="8">
        <v>10</v>
      </c>
      <c r="E6803" s="10"/>
    </row>
    <row r="6804" spans="1:5" x14ac:dyDescent="0.2">
      <c r="A6804" s="6">
        <v>42288.208333316848</v>
      </c>
      <c r="B6804" s="8">
        <f t="shared" si="106"/>
        <v>5</v>
      </c>
      <c r="C6804" s="8">
        <v>1.25</v>
      </c>
      <c r="D6804" s="8">
        <v>30</v>
      </c>
      <c r="E6804" s="10"/>
    </row>
    <row r="6805" spans="1:5" x14ac:dyDescent="0.2">
      <c r="A6805" s="6">
        <v>42288.249999983513</v>
      </c>
      <c r="B6805" s="8">
        <f t="shared" si="106"/>
        <v>6</v>
      </c>
      <c r="C6805" s="8">
        <v>1.25</v>
      </c>
      <c r="D6805" s="8">
        <v>32</v>
      </c>
      <c r="E6805" s="10"/>
    </row>
    <row r="6806" spans="1:5" x14ac:dyDescent="0.2">
      <c r="A6806" s="6">
        <v>42288.291666650177</v>
      </c>
      <c r="B6806" s="8">
        <f t="shared" si="106"/>
        <v>7</v>
      </c>
      <c r="C6806" s="8">
        <v>1.25</v>
      </c>
      <c r="D6806" s="8">
        <v>22</v>
      </c>
      <c r="E6806" s="10"/>
    </row>
    <row r="6807" spans="1:5" x14ac:dyDescent="0.2">
      <c r="A6807" s="6">
        <v>42288.333333316841</v>
      </c>
      <c r="B6807" s="8">
        <f t="shared" si="106"/>
        <v>8</v>
      </c>
      <c r="C6807" s="8">
        <v>1.25</v>
      </c>
      <c r="D6807" s="8">
        <v>0</v>
      </c>
      <c r="E6807" s="10"/>
    </row>
    <row r="6808" spans="1:5" x14ac:dyDescent="0.2">
      <c r="A6808" s="6">
        <v>42288.374999983505</v>
      </c>
      <c r="B6808" s="8">
        <f t="shared" si="106"/>
        <v>9</v>
      </c>
      <c r="C6808" s="8">
        <v>1.25</v>
      </c>
      <c r="D6808" s="8">
        <v>0</v>
      </c>
      <c r="E6808" s="10"/>
    </row>
    <row r="6809" spans="1:5" x14ac:dyDescent="0.2">
      <c r="A6809" s="6">
        <v>42288.41666665017</v>
      </c>
      <c r="B6809" s="8">
        <f t="shared" si="106"/>
        <v>10</v>
      </c>
      <c r="C6809" s="8">
        <v>1.25</v>
      </c>
      <c r="D6809" s="8">
        <v>0</v>
      </c>
      <c r="E6809" s="10"/>
    </row>
    <row r="6810" spans="1:5" x14ac:dyDescent="0.2">
      <c r="A6810" s="6">
        <v>42288.458333316834</v>
      </c>
      <c r="B6810" s="8">
        <f t="shared" si="106"/>
        <v>11</v>
      </c>
      <c r="C6810" s="8">
        <v>1.25</v>
      </c>
      <c r="D6810" s="8">
        <v>0</v>
      </c>
      <c r="E6810" s="10"/>
    </row>
    <row r="6811" spans="1:5" x14ac:dyDescent="0.2">
      <c r="A6811" s="6">
        <v>42288.499999983498</v>
      </c>
      <c r="B6811" s="8">
        <f t="shared" si="106"/>
        <v>12</v>
      </c>
      <c r="C6811" s="8">
        <v>1.25</v>
      </c>
      <c r="D6811" s="8">
        <v>0</v>
      </c>
      <c r="E6811" s="10"/>
    </row>
    <row r="6812" spans="1:5" x14ac:dyDescent="0.2">
      <c r="A6812" s="6">
        <v>42288.541666650162</v>
      </c>
      <c r="B6812" s="8">
        <f t="shared" si="106"/>
        <v>13</v>
      </c>
      <c r="C6812" s="8">
        <v>1.25</v>
      </c>
      <c r="D6812" s="8">
        <v>0</v>
      </c>
      <c r="E6812" s="10"/>
    </row>
    <row r="6813" spans="1:5" x14ac:dyDescent="0.2">
      <c r="A6813" s="6">
        <v>42288.583333316827</v>
      </c>
      <c r="B6813" s="8">
        <f t="shared" si="106"/>
        <v>14</v>
      </c>
      <c r="C6813" s="8">
        <v>1.25</v>
      </c>
      <c r="D6813" s="8">
        <v>45</v>
      </c>
      <c r="E6813" s="10"/>
    </row>
    <row r="6814" spans="1:5" x14ac:dyDescent="0.2">
      <c r="A6814" s="6">
        <v>42288.624999983491</v>
      </c>
      <c r="B6814" s="8">
        <f t="shared" si="106"/>
        <v>15</v>
      </c>
      <c r="C6814" s="8">
        <v>1.25</v>
      </c>
      <c r="D6814" s="8">
        <v>0</v>
      </c>
      <c r="E6814" s="10"/>
    </row>
    <row r="6815" spans="1:5" x14ac:dyDescent="0.2">
      <c r="A6815" s="6">
        <v>42288.666666650155</v>
      </c>
      <c r="B6815" s="8">
        <f t="shared" si="106"/>
        <v>16</v>
      </c>
      <c r="C6815" s="8">
        <v>1.25</v>
      </c>
      <c r="D6815" s="8">
        <v>45</v>
      </c>
      <c r="E6815" s="10"/>
    </row>
    <row r="6816" spans="1:5" x14ac:dyDescent="0.2">
      <c r="A6816" s="6">
        <v>42288.708333316819</v>
      </c>
      <c r="B6816" s="8">
        <f t="shared" si="106"/>
        <v>17</v>
      </c>
      <c r="C6816" s="8">
        <v>1.25</v>
      </c>
      <c r="D6816" s="8">
        <v>25</v>
      </c>
      <c r="E6816" s="10"/>
    </row>
    <row r="6817" spans="1:5" x14ac:dyDescent="0.2">
      <c r="A6817" s="6">
        <v>42288.749999983484</v>
      </c>
      <c r="B6817" s="8">
        <f t="shared" si="106"/>
        <v>18</v>
      </c>
      <c r="C6817" s="8">
        <v>2.5</v>
      </c>
      <c r="D6817" s="8">
        <v>30</v>
      </c>
      <c r="E6817" s="10"/>
    </row>
    <row r="6818" spans="1:5" x14ac:dyDescent="0.2">
      <c r="A6818" s="6">
        <v>42288.791666650148</v>
      </c>
      <c r="B6818" s="8">
        <f t="shared" si="106"/>
        <v>19</v>
      </c>
      <c r="C6818" s="8">
        <v>1.25</v>
      </c>
      <c r="D6818" s="8">
        <v>40</v>
      </c>
      <c r="E6818" s="10"/>
    </row>
    <row r="6819" spans="1:5" x14ac:dyDescent="0.2">
      <c r="A6819" s="6">
        <v>42288.833333316812</v>
      </c>
      <c r="B6819" s="8">
        <f t="shared" si="106"/>
        <v>20</v>
      </c>
      <c r="C6819" s="8">
        <v>1.25</v>
      </c>
      <c r="D6819" s="8">
        <v>0</v>
      </c>
      <c r="E6819" s="10"/>
    </row>
    <row r="6820" spans="1:5" x14ac:dyDescent="0.2">
      <c r="A6820" s="6">
        <v>42288.874999983476</v>
      </c>
      <c r="B6820" s="8">
        <f t="shared" si="106"/>
        <v>21</v>
      </c>
      <c r="C6820" s="8">
        <v>1.25</v>
      </c>
      <c r="D6820" s="8">
        <v>15</v>
      </c>
      <c r="E6820" s="10"/>
    </row>
    <row r="6821" spans="1:5" x14ac:dyDescent="0.2">
      <c r="A6821" s="6">
        <v>42288.916666650141</v>
      </c>
      <c r="B6821" s="8">
        <f t="shared" si="106"/>
        <v>22</v>
      </c>
      <c r="C6821" s="8">
        <v>3.75</v>
      </c>
      <c r="D6821" s="8">
        <v>35</v>
      </c>
      <c r="E6821" s="10"/>
    </row>
    <row r="6822" spans="1:5" x14ac:dyDescent="0.2">
      <c r="A6822" s="6">
        <v>42288.958333316805</v>
      </c>
      <c r="B6822" s="8">
        <f t="shared" si="106"/>
        <v>23</v>
      </c>
      <c r="C6822" s="8">
        <v>1.25</v>
      </c>
      <c r="D6822" s="8">
        <v>0</v>
      </c>
      <c r="E6822" s="10"/>
    </row>
    <row r="6823" spans="1:5" x14ac:dyDescent="0.2">
      <c r="A6823" s="6">
        <v>42288.999999983469</v>
      </c>
      <c r="B6823" s="8">
        <f t="shared" si="106"/>
        <v>0</v>
      </c>
      <c r="C6823" s="8">
        <v>1.25</v>
      </c>
      <c r="D6823" s="8">
        <v>0</v>
      </c>
      <c r="E6823" s="10"/>
    </row>
    <row r="6824" spans="1:5" x14ac:dyDescent="0.2">
      <c r="A6824" s="6">
        <v>42289.041666650133</v>
      </c>
      <c r="B6824" s="8">
        <f t="shared" si="106"/>
        <v>1</v>
      </c>
      <c r="C6824" s="8">
        <v>1.25</v>
      </c>
      <c r="D6824" s="8">
        <v>0</v>
      </c>
      <c r="E6824" s="10"/>
    </row>
    <row r="6825" spans="1:5" x14ac:dyDescent="0.2">
      <c r="A6825" s="6">
        <v>42289.083333316798</v>
      </c>
      <c r="B6825" s="8">
        <f t="shared" si="106"/>
        <v>2</v>
      </c>
      <c r="C6825" s="8">
        <v>1.25</v>
      </c>
      <c r="D6825" s="8">
        <v>0</v>
      </c>
      <c r="E6825" s="10"/>
    </row>
    <row r="6826" spans="1:5" x14ac:dyDescent="0.2">
      <c r="A6826" s="6">
        <v>42289.124999983462</v>
      </c>
      <c r="B6826" s="8">
        <f t="shared" si="106"/>
        <v>3</v>
      </c>
      <c r="C6826" s="8">
        <v>1.25</v>
      </c>
      <c r="D6826" s="8">
        <v>0</v>
      </c>
      <c r="E6826" s="10"/>
    </row>
    <row r="6827" spans="1:5" x14ac:dyDescent="0.2">
      <c r="A6827" s="6">
        <v>42289.166666650126</v>
      </c>
      <c r="B6827" s="8">
        <f t="shared" si="106"/>
        <v>4</v>
      </c>
      <c r="C6827" s="8">
        <v>1.25</v>
      </c>
      <c r="D6827" s="8">
        <v>0</v>
      </c>
      <c r="E6827" s="10"/>
    </row>
    <row r="6828" spans="1:5" x14ac:dyDescent="0.2">
      <c r="A6828" s="6">
        <v>42289.20833331679</v>
      </c>
      <c r="B6828" s="8">
        <f t="shared" si="106"/>
        <v>5</v>
      </c>
      <c r="C6828" s="8">
        <v>1.25</v>
      </c>
      <c r="D6828" s="8">
        <v>0</v>
      </c>
      <c r="E6828" s="10"/>
    </row>
    <row r="6829" spans="1:5" x14ac:dyDescent="0.2">
      <c r="A6829" s="6">
        <v>42289.249999983454</v>
      </c>
      <c r="B6829" s="8">
        <f t="shared" si="106"/>
        <v>6</v>
      </c>
      <c r="C6829" s="8">
        <v>1.25</v>
      </c>
      <c r="D6829" s="8">
        <v>0</v>
      </c>
      <c r="E6829" s="10"/>
    </row>
    <row r="6830" spans="1:5" x14ac:dyDescent="0.2">
      <c r="A6830" s="6">
        <v>42289.291666650119</v>
      </c>
      <c r="B6830" s="8">
        <f t="shared" si="106"/>
        <v>7</v>
      </c>
      <c r="C6830" s="8">
        <v>1.25</v>
      </c>
      <c r="D6830" s="8">
        <v>0</v>
      </c>
      <c r="E6830" s="10"/>
    </row>
    <row r="6831" spans="1:5" x14ac:dyDescent="0.2">
      <c r="A6831" s="6">
        <v>42289.333333316783</v>
      </c>
      <c r="B6831" s="8">
        <f t="shared" si="106"/>
        <v>8</v>
      </c>
      <c r="C6831" s="8">
        <v>1.25</v>
      </c>
      <c r="D6831" s="8">
        <v>0</v>
      </c>
      <c r="E6831" s="10"/>
    </row>
    <row r="6832" spans="1:5" x14ac:dyDescent="0.2">
      <c r="A6832" s="6">
        <v>42289.374999983447</v>
      </c>
      <c r="B6832" s="8">
        <f t="shared" si="106"/>
        <v>9</v>
      </c>
      <c r="C6832" s="8">
        <v>1.25</v>
      </c>
      <c r="D6832" s="8">
        <v>0</v>
      </c>
      <c r="E6832" s="10"/>
    </row>
    <row r="6833" spans="1:5" x14ac:dyDescent="0.2">
      <c r="A6833" s="6">
        <v>42289.416666650111</v>
      </c>
      <c r="B6833" s="8">
        <f t="shared" si="106"/>
        <v>10</v>
      </c>
      <c r="C6833" s="8">
        <v>1.25</v>
      </c>
      <c r="D6833" s="8">
        <v>0</v>
      </c>
      <c r="E6833" s="10"/>
    </row>
    <row r="6834" spans="1:5" x14ac:dyDescent="0.2">
      <c r="A6834" s="6">
        <v>42289.458333316776</v>
      </c>
      <c r="B6834" s="8">
        <f t="shared" si="106"/>
        <v>11</v>
      </c>
      <c r="C6834" s="8">
        <v>1.25</v>
      </c>
      <c r="D6834" s="8">
        <v>0</v>
      </c>
      <c r="E6834" s="10"/>
    </row>
    <row r="6835" spans="1:5" x14ac:dyDescent="0.2">
      <c r="A6835" s="6">
        <v>42289.49999998344</v>
      </c>
      <c r="B6835" s="8">
        <f t="shared" si="106"/>
        <v>12</v>
      </c>
      <c r="C6835" s="8">
        <v>1.25</v>
      </c>
      <c r="D6835" s="8">
        <v>0</v>
      </c>
      <c r="E6835" s="10"/>
    </row>
    <row r="6836" spans="1:5" x14ac:dyDescent="0.2">
      <c r="A6836" s="6">
        <v>42289.541666650104</v>
      </c>
      <c r="B6836" s="8">
        <f t="shared" si="106"/>
        <v>13</v>
      </c>
      <c r="C6836" s="8">
        <v>1.25</v>
      </c>
      <c r="D6836" s="8">
        <v>60</v>
      </c>
      <c r="E6836" s="10"/>
    </row>
    <row r="6837" spans="1:5" x14ac:dyDescent="0.2">
      <c r="A6837" s="6">
        <v>42289.583333316768</v>
      </c>
      <c r="B6837" s="8">
        <f t="shared" si="106"/>
        <v>14</v>
      </c>
      <c r="C6837" s="8">
        <v>1.25</v>
      </c>
      <c r="D6837" s="8">
        <v>60</v>
      </c>
      <c r="E6837" s="10"/>
    </row>
    <row r="6838" spans="1:5" x14ac:dyDescent="0.2">
      <c r="A6838" s="6">
        <v>42289.624999983433</v>
      </c>
      <c r="B6838" s="8">
        <f t="shared" si="106"/>
        <v>15</v>
      </c>
      <c r="C6838" s="8">
        <v>1.25</v>
      </c>
      <c r="D6838" s="8">
        <v>60</v>
      </c>
      <c r="E6838" s="10"/>
    </row>
    <row r="6839" spans="1:5" x14ac:dyDescent="0.2">
      <c r="A6839" s="6">
        <v>42289.666666650097</v>
      </c>
      <c r="B6839" s="8">
        <f t="shared" si="106"/>
        <v>16</v>
      </c>
      <c r="C6839" s="8">
        <v>1.25</v>
      </c>
      <c r="D6839" s="8">
        <v>0</v>
      </c>
      <c r="E6839" s="10"/>
    </row>
    <row r="6840" spans="1:5" x14ac:dyDescent="0.2">
      <c r="A6840" s="6">
        <v>42289.708333316761</v>
      </c>
      <c r="B6840" s="8">
        <f t="shared" si="106"/>
        <v>17</v>
      </c>
      <c r="C6840" s="8">
        <v>1.25</v>
      </c>
      <c r="D6840" s="8">
        <v>50</v>
      </c>
      <c r="E6840" s="10"/>
    </row>
    <row r="6841" spans="1:5" x14ac:dyDescent="0.2">
      <c r="A6841" s="6">
        <v>42289.749999983425</v>
      </c>
      <c r="B6841" s="8">
        <f t="shared" si="106"/>
        <v>18</v>
      </c>
      <c r="C6841" s="8">
        <v>1.25</v>
      </c>
      <c r="D6841" s="8">
        <v>0</v>
      </c>
      <c r="E6841" s="10"/>
    </row>
    <row r="6842" spans="1:5" x14ac:dyDescent="0.2">
      <c r="A6842" s="6">
        <v>42289.79166665009</v>
      </c>
      <c r="B6842" s="8">
        <f t="shared" si="106"/>
        <v>19</v>
      </c>
      <c r="C6842" s="8">
        <v>1.25</v>
      </c>
      <c r="D6842" s="8">
        <v>40</v>
      </c>
      <c r="E6842" s="10"/>
    </row>
    <row r="6843" spans="1:5" x14ac:dyDescent="0.2">
      <c r="A6843" s="6">
        <v>42289.833333316754</v>
      </c>
      <c r="B6843" s="8">
        <f t="shared" si="106"/>
        <v>20</v>
      </c>
      <c r="C6843" s="8">
        <v>1.25</v>
      </c>
      <c r="D6843" s="8">
        <v>0</v>
      </c>
      <c r="E6843" s="10"/>
    </row>
    <row r="6844" spans="1:5" x14ac:dyDescent="0.2">
      <c r="A6844" s="6">
        <v>42289.874999983418</v>
      </c>
      <c r="B6844" s="8">
        <f t="shared" si="106"/>
        <v>21</v>
      </c>
      <c r="C6844" s="8">
        <v>1.25</v>
      </c>
      <c r="D6844" s="8">
        <v>8</v>
      </c>
      <c r="E6844" s="10"/>
    </row>
    <row r="6845" spans="1:5" x14ac:dyDescent="0.2">
      <c r="A6845" s="6">
        <v>42289.916666650082</v>
      </c>
      <c r="B6845" s="8">
        <f t="shared" si="106"/>
        <v>22</v>
      </c>
      <c r="C6845" s="8">
        <v>1.25</v>
      </c>
      <c r="D6845" s="8">
        <v>15</v>
      </c>
      <c r="E6845" s="10"/>
    </row>
    <row r="6846" spans="1:5" x14ac:dyDescent="0.2">
      <c r="A6846" s="6">
        <v>42289.958333316747</v>
      </c>
      <c r="B6846" s="8">
        <f t="shared" si="106"/>
        <v>23</v>
      </c>
      <c r="C6846" s="8">
        <v>1.25</v>
      </c>
      <c r="D6846" s="8">
        <v>15</v>
      </c>
      <c r="E6846" s="10"/>
    </row>
    <row r="6847" spans="1:5" x14ac:dyDescent="0.2">
      <c r="A6847" s="6">
        <v>42289.999999983411</v>
      </c>
      <c r="B6847" s="8">
        <f t="shared" si="106"/>
        <v>0</v>
      </c>
      <c r="C6847" s="8">
        <v>5</v>
      </c>
      <c r="D6847" s="8">
        <v>18</v>
      </c>
      <c r="E6847" s="10"/>
    </row>
    <row r="6848" spans="1:5" x14ac:dyDescent="0.2">
      <c r="A6848" s="6">
        <v>42290.041666650075</v>
      </c>
      <c r="B6848" s="8">
        <f t="shared" si="106"/>
        <v>1</v>
      </c>
      <c r="C6848" s="8">
        <v>3.75</v>
      </c>
      <c r="D6848" s="8">
        <v>15</v>
      </c>
      <c r="E6848" s="10"/>
    </row>
    <row r="6849" spans="1:5" x14ac:dyDescent="0.2">
      <c r="A6849" s="6">
        <v>42290.083333316739</v>
      </c>
      <c r="B6849" s="8">
        <f t="shared" si="106"/>
        <v>2</v>
      </c>
      <c r="C6849" s="8">
        <v>2.5</v>
      </c>
      <c r="D6849" s="8">
        <v>15</v>
      </c>
      <c r="E6849" s="10"/>
    </row>
    <row r="6850" spans="1:5" x14ac:dyDescent="0.2">
      <c r="A6850" s="6">
        <v>42290.124999983404</v>
      </c>
      <c r="B6850" s="8">
        <f t="shared" si="106"/>
        <v>3</v>
      </c>
      <c r="C6850" s="8">
        <v>2.5</v>
      </c>
      <c r="D6850" s="8">
        <v>15</v>
      </c>
      <c r="E6850" s="10"/>
    </row>
    <row r="6851" spans="1:5" x14ac:dyDescent="0.2">
      <c r="A6851" s="6">
        <v>42290.166666650068</v>
      </c>
      <c r="B6851" s="8">
        <f t="shared" si="106"/>
        <v>4</v>
      </c>
      <c r="C6851" s="8">
        <v>1.25</v>
      </c>
      <c r="D6851" s="8">
        <v>15</v>
      </c>
      <c r="E6851" s="10"/>
    </row>
    <row r="6852" spans="1:5" x14ac:dyDescent="0.2">
      <c r="A6852" s="6">
        <v>42290.208333316732</v>
      </c>
      <c r="B6852" s="8">
        <f t="shared" si="106"/>
        <v>5</v>
      </c>
      <c r="C6852" s="8">
        <v>2.5</v>
      </c>
      <c r="D6852" s="8">
        <v>15</v>
      </c>
      <c r="E6852" s="10"/>
    </row>
    <row r="6853" spans="1:5" x14ac:dyDescent="0.2">
      <c r="A6853" s="6">
        <v>42290.249999983396</v>
      </c>
      <c r="B6853" s="8">
        <f t="shared" si="106"/>
        <v>6</v>
      </c>
      <c r="C6853" s="8">
        <v>1.25</v>
      </c>
      <c r="D6853" s="8">
        <v>11</v>
      </c>
      <c r="E6853" s="10"/>
    </row>
    <row r="6854" spans="1:5" x14ac:dyDescent="0.2">
      <c r="A6854" s="6">
        <v>42290.291666650061</v>
      </c>
      <c r="B6854" s="8">
        <f t="shared" si="106"/>
        <v>7</v>
      </c>
      <c r="C6854" s="8">
        <v>1.25</v>
      </c>
      <c r="D6854" s="8">
        <v>11</v>
      </c>
      <c r="E6854" s="10"/>
    </row>
    <row r="6855" spans="1:5" x14ac:dyDescent="0.2">
      <c r="A6855" s="6">
        <v>42290.333333316725</v>
      </c>
      <c r="B6855" s="8">
        <f t="shared" si="106"/>
        <v>8</v>
      </c>
      <c r="C6855" s="8">
        <v>1.25</v>
      </c>
      <c r="D6855" s="8">
        <v>10</v>
      </c>
      <c r="E6855" s="10"/>
    </row>
    <row r="6856" spans="1:5" x14ac:dyDescent="0.2">
      <c r="A6856" s="6">
        <v>42290.374999983389</v>
      </c>
      <c r="B6856" s="8">
        <f t="shared" ref="B6856:B6919" si="107">HOUR(A6856)</f>
        <v>9</v>
      </c>
      <c r="C6856" s="8">
        <v>1.25</v>
      </c>
      <c r="D6856" s="8">
        <v>10</v>
      </c>
      <c r="E6856" s="10"/>
    </row>
    <row r="6857" spans="1:5" x14ac:dyDescent="0.2">
      <c r="A6857" s="6">
        <v>42290.416666650053</v>
      </c>
      <c r="B6857" s="8">
        <f t="shared" si="107"/>
        <v>10</v>
      </c>
      <c r="C6857" s="8">
        <v>1.25</v>
      </c>
      <c r="D6857" s="8">
        <v>8</v>
      </c>
      <c r="E6857" s="10"/>
    </row>
    <row r="6858" spans="1:5" x14ac:dyDescent="0.2">
      <c r="A6858" s="6">
        <v>42290.458333316717</v>
      </c>
      <c r="B6858" s="8">
        <f t="shared" si="107"/>
        <v>11</v>
      </c>
      <c r="C6858" s="8">
        <v>1.25</v>
      </c>
      <c r="D6858" s="8">
        <v>10</v>
      </c>
      <c r="E6858" s="10"/>
    </row>
    <row r="6859" spans="1:5" x14ac:dyDescent="0.2">
      <c r="A6859" s="6">
        <v>42290.499999983382</v>
      </c>
      <c r="B6859" s="8">
        <f t="shared" si="107"/>
        <v>12</v>
      </c>
      <c r="C6859" s="8">
        <v>1.25</v>
      </c>
      <c r="D6859" s="8">
        <v>10</v>
      </c>
      <c r="E6859" s="10"/>
    </row>
    <row r="6860" spans="1:5" x14ac:dyDescent="0.2">
      <c r="A6860" s="6">
        <v>42290.541666650046</v>
      </c>
      <c r="B6860" s="8">
        <f t="shared" si="107"/>
        <v>13</v>
      </c>
      <c r="C6860" s="8">
        <v>1.25</v>
      </c>
      <c r="D6860" s="8">
        <v>10</v>
      </c>
      <c r="E6860" s="10"/>
    </row>
    <row r="6861" spans="1:5" x14ac:dyDescent="0.2">
      <c r="A6861" s="6">
        <v>42290.58333331671</v>
      </c>
      <c r="B6861" s="8">
        <f t="shared" si="107"/>
        <v>14</v>
      </c>
      <c r="C6861" s="8">
        <v>1.25</v>
      </c>
      <c r="D6861" s="8">
        <v>12</v>
      </c>
      <c r="E6861" s="10"/>
    </row>
    <row r="6862" spans="1:5" x14ac:dyDescent="0.2">
      <c r="A6862" s="6">
        <v>42290.624999983374</v>
      </c>
      <c r="B6862" s="8">
        <f t="shared" si="107"/>
        <v>15</v>
      </c>
      <c r="C6862" s="8">
        <v>1.25</v>
      </c>
      <c r="D6862" s="8">
        <v>12</v>
      </c>
      <c r="E6862" s="10"/>
    </row>
    <row r="6863" spans="1:5" x14ac:dyDescent="0.2">
      <c r="A6863" s="6">
        <v>42290.666666650039</v>
      </c>
      <c r="B6863" s="8">
        <f t="shared" si="107"/>
        <v>16</v>
      </c>
      <c r="C6863" s="8">
        <v>1.25</v>
      </c>
      <c r="D6863" s="8">
        <v>12</v>
      </c>
      <c r="E6863" s="10"/>
    </row>
    <row r="6864" spans="1:5" x14ac:dyDescent="0.2">
      <c r="A6864" s="6">
        <v>42290.708333316703</v>
      </c>
      <c r="B6864" s="8">
        <f t="shared" si="107"/>
        <v>17</v>
      </c>
      <c r="C6864" s="8">
        <v>1.25</v>
      </c>
      <c r="D6864" s="8">
        <v>18</v>
      </c>
      <c r="E6864" s="10"/>
    </row>
    <row r="6865" spans="1:5" x14ac:dyDescent="0.2">
      <c r="A6865" s="6">
        <v>42290.749999983367</v>
      </c>
      <c r="B6865" s="8">
        <f t="shared" si="107"/>
        <v>18</v>
      </c>
      <c r="C6865" s="8">
        <v>1.25</v>
      </c>
      <c r="D6865" s="8">
        <v>18</v>
      </c>
      <c r="E6865" s="10"/>
    </row>
    <row r="6866" spans="1:5" x14ac:dyDescent="0.2">
      <c r="A6866" s="6">
        <v>42290.791666650031</v>
      </c>
      <c r="B6866" s="8">
        <f t="shared" si="107"/>
        <v>19</v>
      </c>
      <c r="C6866" s="8">
        <v>1.25</v>
      </c>
      <c r="D6866" s="8">
        <v>12</v>
      </c>
      <c r="E6866" s="10"/>
    </row>
    <row r="6867" spans="1:5" x14ac:dyDescent="0.2">
      <c r="A6867" s="6">
        <v>42290.833333316696</v>
      </c>
      <c r="B6867" s="8">
        <f t="shared" si="107"/>
        <v>20</v>
      </c>
      <c r="C6867" s="8">
        <v>1.25</v>
      </c>
      <c r="D6867" s="8">
        <v>18</v>
      </c>
      <c r="E6867" s="10"/>
    </row>
    <row r="6868" spans="1:5" x14ac:dyDescent="0.2">
      <c r="A6868" s="6">
        <v>42290.87499998336</v>
      </c>
      <c r="B6868" s="8">
        <f t="shared" si="107"/>
        <v>21</v>
      </c>
      <c r="C6868" s="8">
        <v>2.5</v>
      </c>
      <c r="D6868" s="8">
        <v>20</v>
      </c>
      <c r="E6868" s="10"/>
    </row>
    <row r="6869" spans="1:5" x14ac:dyDescent="0.2">
      <c r="A6869" s="6">
        <v>42290.916666650024</v>
      </c>
      <c r="B6869" s="8">
        <f t="shared" si="107"/>
        <v>22</v>
      </c>
      <c r="C6869" s="8">
        <v>3.75</v>
      </c>
      <c r="D6869" s="8">
        <v>20</v>
      </c>
      <c r="E6869" s="10"/>
    </row>
    <row r="6870" spans="1:5" x14ac:dyDescent="0.2">
      <c r="A6870" s="6">
        <v>42290.958333316688</v>
      </c>
      <c r="B6870" s="8">
        <f t="shared" si="107"/>
        <v>23</v>
      </c>
      <c r="C6870" s="8">
        <v>3.75</v>
      </c>
      <c r="D6870" s="8">
        <v>20</v>
      </c>
      <c r="E6870" s="10"/>
    </row>
    <row r="6871" spans="1:5" x14ac:dyDescent="0.2">
      <c r="A6871" s="6">
        <v>42290.999999983353</v>
      </c>
      <c r="B6871" s="8">
        <f t="shared" si="107"/>
        <v>0</v>
      </c>
      <c r="C6871" s="8">
        <v>3.75</v>
      </c>
      <c r="D6871" s="8">
        <v>20</v>
      </c>
      <c r="E6871" s="10"/>
    </row>
    <row r="6872" spans="1:5" x14ac:dyDescent="0.2">
      <c r="A6872" s="6">
        <v>42291.041666650017</v>
      </c>
      <c r="B6872" s="8">
        <f t="shared" si="107"/>
        <v>1</v>
      </c>
      <c r="C6872" s="8">
        <v>2.5</v>
      </c>
      <c r="D6872" s="8">
        <v>20</v>
      </c>
      <c r="E6872" s="10"/>
    </row>
    <row r="6873" spans="1:5" x14ac:dyDescent="0.2">
      <c r="A6873" s="6">
        <v>42291.083333316681</v>
      </c>
      <c r="B6873" s="8">
        <f t="shared" si="107"/>
        <v>2</v>
      </c>
      <c r="C6873" s="8">
        <v>2.5</v>
      </c>
      <c r="D6873" s="8">
        <v>20</v>
      </c>
      <c r="E6873" s="10"/>
    </row>
    <row r="6874" spans="1:5" x14ac:dyDescent="0.2">
      <c r="A6874" s="6">
        <v>42291.124999983345</v>
      </c>
      <c r="B6874" s="8">
        <f t="shared" si="107"/>
        <v>3</v>
      </c>
      <c r="C6874" s="8">
        <v>2.5</v>
      </c>
      <c r="D6874" s="8">
        <v>22</v>
      </c>
      <c r="E6874" s="10"/>
    </row>
    <row r="6875" spans="1:5" x14ac:dyDescent="0.2">
      <c r="A6875" s="6">
        <v>42291.16666665001</v>
      </c>
      <c r="B6875" s="8">
        <f t="shared" si="107"/>
        <v>4</v>
      </c>
      <c r="C6875" s="8">
        <v>1.25</v>
      </c>
      <c r="D6875" s="8">
        <v>15</v>
      </c>
      <c r="E6875" s="10"/>
    </row>
    <row r="6876" spans="1:5" x14ac:dyDescent="0.2">
      <c r="A6876" s="6">
        <v>42291.208333316674</v>
      </c>
      <c r="B6876" s="8">
        <f t="shared" si="107"/>
        <v>5</v>
      </c>
      <c r="C6876" s="8">
        <v>1.25</v>
      </c>
      <c r="D6876" s="8">
        <v>15</v>
      </c>
      <c r="E6876" s="10"/>
    </row>
    <row r="6877" spans="1:5" x14ac:dyDescent="0.2">
      <c r="A6877" s="6">
        <v>42291.249999983338</v>
      </c>
      <c r="B6877" s="8">
        <f t="shared" si="107"/>
        <v>6</v>
      </c>
      <c r="C6877" s="8">
        <v>1.25</v>
      </c>
      <c r="D6877" s="8">
        <v>15</v>
      </c>
      <c r="E6877" s="10"/>
    </row>
    <row r="6878" spans="1:5" x14ac:dyDescent="0.2">
      <c r="A6878" s="6">
        <v>42291.291666650002</v>
      </c>
      <c r="B6878" s="8">
        <f t="shared" si="107"/>
        <v>7</v>
      </c>
      <c r="C6878" s="8">
        <v>1.25</v>
      </c>
      <c r="D6878" s="8">
        <v>20</v>
      </c>
      <c r="E6878" s="10"/>
    </row>
    <row r="6879" spans="1:5" x14ac:dyDescent="0.2">
      <c r="A6879" s="6">
        <v>42291.333333316667</v>
      </c>
      <c r="B6879" s="8">
        <f t="shared" si="107"/>
        <v>8</v>
      </c>
      <c r="C6879" s="8">
        <v>1.25</v>
      </c>
      <c r="D6879" s="8">
        <v>15</v>
      </c>
      <c r="E6879" s="10"/>
    </row>
    <row r="6880" spans="1:5" x14ac:dyDescent="0.2">
      <c r="A6880" s="6">
        <v>42291.374999983331</v>
      </c>
      <c r="B6880" s="8">
        <f t="shared" si="107"/>
        <v>9</v>
      </c>
      <c r="C6880" s="8">
        <v>1.25</v>
      </c>
      <c r="D6880" s="8">
        <v>18</v>
      </c>
      <c r="E6880" s="10"/>
    </row>
    <row r="6881" spans="1:5" x14ac:dyDescent="0.2">
      <c r="A6881" s="6">
        <v>42291.416666649995</v>
      </c>
      <c r="B6881" s="8">
        <f t="shared" si="107"/>
        <v>10</v>
      </c>
      <c r="C6881" s="8">
        <v>1.25</v>
      </c>
      <c r="D6881" s="8">
        <v>20</v>
      </c>
      <c r="E6881" s="10"/>
    </row>
    <row r="6882" spans="1:5" x14ac:dyDescent="0.2">
      <c r="A6882" s="6">
        <v>42291.458333316659</v>
      </c>
      <c r="B6882" s="8">
        <f t="shared" si="107"/>
        <v>11</v>
      </c>
      <c r="C6882" s="8">
        <v>1.25</v>
      </c>
      <c r="D6882" s="8">
        <v>20</v>
      </c>
      <c r="E6882" s="10"/>
    </row>
    <row r="6883" spans="1:5" x14ac:dyDescent="0.2">
      <c r="A6883" s="6">
        <v>42291.499999983324</v>
      </c>
      <c r="B6883" s="8">
        <f t="shared" si="107"/>
        <v>12</v>
      </c>
      <c r="C6883" s="8">
        <v>1.25</v>
      </c>
      <c r="D6883" s="8">
        <v>30</v>
      </c>
      <c r="E6883" s="10"/>
    </row>
    <row r="6884" spans="1:5" x14ac:dyDescent="0.2">
      <c r="A6884" s="6">
        <v>42291.541666649988</v>
      </c>
      <c r="B6884" s="8">
        <f t="shared" si="107"/>
        <v>13</v>
      </c>
      <c r="C6884" s="8">
        <v>1.25</v>
      </c>
      <c r="D6884" s="8">
        <v>35</v>
      </c>
      <c r="E6884" s="10"/>
    </row>
    <row r="6885" spans="1:5" x14ac:dyDescent="0.2">
      <c r="A6885" s="6">
        <v>42291.583333316652</v>
      </c>
      <c r="B6885" s="8">
        <f t="shared" si="107"/>
        <v>14</v>
      </c>
      <c r="C6885" s="8">
        <v>1.25</v>
      </c>
      <c r="D6885" s="8">
        <v>35</v>
      </c>
      <c r="E6885" s="10"/>
    </row>
    <row r="6886" spans="1:5" x14ac:dyDescent="0.2">
      <c r="A6886" s="6">
        <v>42291.624999983316</v>
      </c>
      <c r="B6886" s="8">
        <f t="shared" si="107"/>
        <v>15</v>
      </c>
      <c r="C6886" s="8">
        <v>1.25</v>
      </c>
      <c r="D6886" s="8">
        <v>35</v>
      </c>
      <c r="E6886" s="10"/>
    </row>
    <row r="6887" spans="1:5" x14ac:dyDescent="0.2">
      <c r="A6887" s="6">
        <v>42291.66666664998</v>
      </c>
      <c r="B6887" s="8">
        <f t="shared" si="107"/>
        <v>16</v>
      </c>
      <c r="C6887" s="8">
        <v>1.25</v>
      </c>
      <c r="D6887" s="8">
        <v>0</v>
      </c>
      <c r="E6887" s="10"/>
    </row>
    <row r="6888" spans="1:5" x14ac:dyDescent="0.2">
      <c r="A6888" s="6">
        <v>42291.708333316645</v>
      </c>
      <c r="B6888" s="8">
        <f t="shared" si="107"/>
        <v>17</v>
      </c>
      <c r="C6888" s="8">
        <v>1.25</v>
      </c>
      <c r="D6888" s="8">
        <v>18</v>
      </c>
      <c r="E6888" s="10"/>
    </row>
    <row r="6889" spans="1:5" x14ac:dyDescent="0.2">
      <c r="A6889" s="6">
        <v>42291.749999983309</v>
      </c>
      <c r="B6889" s="8">
        <f t="shared" si="107"/>
        <v>18</v>
      </c>
      <c r="C6889" s="8">
        <v>1.25</v>
      </c>
      <c r="D6889" s="8">
        <v>18</v>
      </c>
      <c r="E6889" s="10"/>
    </row>
    <row r="6890" spans="1:5" x14ac:dyDescent="0.2">
      <c r="A6890" s="6">
        <v>42291.791666649973</v>
      </c>
      <c r="B6890" s="8">
        <f t="shared" si="107"/>
        <v>19</v>
      </c>
      <c r="C6890" s="8">
        <v>1.25</v>
      </c>
      <c r="D6890" s="8">
        <v>14</v>
      </c>
      <c r="E6890" s="10"/>
    </row>
    <row r="6891" spans="1:5" x14ac:dyDescent="0.2">
      <c r="A6891" s="6">
        <v>42291.833333316637</v>
      </c>
      <c r="B6891" s="8">
        <f t="shared" si="107"/>
        <v>20</v>
      </c>
      <c r="C6891" s="8">
        <v>1.25</v>
      </c>
      <c r="D6891" s="8">
        <v>14</v>
      </c>
      <c r="E6891" s="10"/>
    </row>
    <row r="6892" spans="1:5" x14ac:dyDescent="0.2">
      <c r="A6892" s="6">
        <v>42291.874999983302</v>
      </c>
      <c r="B6892" s="8">
        <f t="shared" si="107"/>
        <v>21</v>
      </c>
      <c r="C6892" s="8">
        <v>1.25</v>
      </c>
      <c r="D6892" s="8">
        <v>15</v>
      </c>
      <c r="E6892" s="10"/>
    </row>
    <row r="6893" spans="1:5" x14ac:dyDescent="0.2">
      <c r="A6893" s="6">
        <v>42291.916666649966</v>
      </c>
      <c r="B6893" s="8">
        <f t="shared" si="107"/>
        <v>22</v>
      </c>
      <c r="C6893" s="8">
        <v>1.25</v>
      </c>
      <c r="D6893" s="8">
        <v>16</v>
      </c>
      <c r="E6893" s="10"/>
    </row>
    <row r="6894" spans="1:5" x14ac:dyDescent="0.2">
      <c r="A6894" s="6">
        <v>42291.95833331663</v>
      </c>
      <c r="B6894" s="8">
        <f t="shared" si="107"/>
        <v>23</v>
      </c>
      <c r="C6894" s="8">
        <v>1.25</v>
      </c>
      <c r="D6894" s="8">
        <v>15</v>
      </c>
      <c r="E6894" s="10"/>
    </row>
    <row r="6895" spans="1:5" x14ac:dyDescent="0.2">
      <c r="A6895" s="6">
        <v>42291.999999983294</v>
      </c>
      <c r="B6895" s="8">
        <f t="shared" si="107"/>
        <v>0</v>
      </c>
      <c r="C6895" s="8">
        <v>1.25</v>
      </c>
      <c r="D6895" s="8">
        <v>15</v>
      </c>
      <c r="E6895" s="10"/>
    </row>
    <row r="6896" spans="1:5" x14ac:dyDescent="0.2">
      <c r="A6896" s="6">
        <v>42292.041666649959</v>
      </c>
      <c r="B6896" s="8">
        <f t="shared" si="107"/>
        <v>1</v>
      </c>
      <c r="C6896" s="8">
        <v>1.25</v>
      </c>
      <c r="D6896" s="8">
        <v>18</v>
      </c>
      <c r="E6896" s="10"/>
    </row>
    <row r="6897" spans="1:5" x14ac:dyDescent="0.2">
      <c r="A6897" s="6">
        <v>42292.083333316623</v>
      </c>
      <c r="B6897" s="8">
        <f t="shared" si="107"/>
        <v>2</v>
      </c>
      <c r="C6897" s="8">
        <v>1.25</v>
      </c>
      <c r="D6897" s="8">
        <v>18</v>
      </c>
      <c r="E6897" s="10"/>
    </row>
    <row r="6898" spans="1:5" x14ac:dyDescent="0.2">
      <c r="A6898" s="6">
        <v>42292.124999983287</v>
      </c>
      <c r="B6898" s="8">
        <f t="shared" si="107"/>
        <v>3</v>
      </c>
      <c r="C6898" s="8">
        <v>1.25</v>
      </c>
      <c r="D6898" s="8">
        <v>18</v>
      </c>
      <c r="E6898" s="10"/>
    </row>
    <row r="6899" spans="1:5" x14ac:dyDescent="0.2">
      <c r="A6899" s="6">
        <v>42292.166666649951</v>
      </c>
      <c r="B6899" s="8">
        <f t="shared" si="107"/>
        <v>4</v>
      </c>
      <c r="C6899" s="8">
        <v>1.25</v>
      </c>
      <c r="D6899" s="8">
        <v>20</v>
      </c>
      <c r="E6899" s="10"/>
    </row>
    <row r="6900" spans="1:5" x14ac:dyDescent="0.2">
      <c r="A6900" s="6">
        <v>42292.208333316616</v>
      </c>
      <c r="B6900" s="8">
        <f t="shared" si="107"/>
        <v>5</v>
      </c>
      <c r="C6900" s="8">
        <v>1.25</v>
      </c>
      <c r="D6900" s="8">
        <v>18</v>
      </c>
      <c r="E6900" s="10"/>
    </row>
    <row r="6901" spans="1:5" x14ac:dyDescent="0.2">
      <c r="A6901" s="6">
        <v>42292.24999998328</v>
      </c>
      <c r="B6901" s="8">
        <f t="shared" si="107"/>
        <v>6</v>
      </c>
      <c r="C6901" s="8">
        <v>1.25</v>
      </c>
      <c r="D6901" s="8">
        <v>0</v>
      </c>
      <c r="E6901" s="10"/>
    </row>
    <row r="6902" spans="1:5" x14ac:dyDescent="0.2">
      <c r="A6902" s="6">
        <v>42292.291666649944</v>
      </c>
      <c r="B6902" s="8">
        <f t="shared" si="107"/>
        <v>7</v>
      </c>
      <c r="C6902" s="8">
        <v>1.25</v>
      </c>
      <c r="D6902" s="8">
        <v>25</v>
      </c>
      <c r="E6902" s="10"/>
    </row>
    <row r="6903" spans="1:5" x14ac:dyDescent="0.2">
      <c r="A6903" s="6">
        <v>42292.333333316608</v>
      </c>
      <c r="B6903" s="8">
        <f t="shared" si="107"/>
        <v>8</v>
      </c>
      <c r="C6903" s="8">
        <v>1.25</v>
      </c>
      <c r="D6903" s="8">
        <v>20</v>
      </c>
      <c r="E6903" s="10"/>
    </row>
    <row r="6904" spans="1:5" x14ac:dyDescent="0.2">
      <c r="A6904" s="6">
        <v>42292.374999983273</v>
      </c>
      <c r="B6904" s="8">
        <f t="shared" si="107"/>
        <v>9</v>
      </c>
      <c r="C6904" s="8">
        <v>1.25</v>
      </c>
      <c r="D6904" s="8">
        <v>16</v>
      </c>
      <c r="E6904" s="10"/>
    </row>
    <row r="6905" spans="1:5" x14ac:dyDescent="0.2">
      <c r="A6905" s="6">
        <v>42292.416666649937</v>
      </c>
      <c r="B6905" s="8">
        <f t="shared" si="107"/>
        <v>10</v>
      </c>
      <c r="C6905" s="8">
        <v>1.25</v>
      </c>
      <c r="D6905" s="8">
        <v>20</v>
      </c>
      <c r="E6905" s="10"/>
    </row>
    <row r="6906" spans="1:5" x14ac:dyDescent="0.2">
      <c r="A6906" s="6">
        <v>42292.458333316601</v>
      </c>
      <c r="B6906" s="8">
        <f t="shared" si="107"/>
        <v>11</v>
      </c>
      <c r="C6906" s="8">
        <v>1.25</v>
      </c>
      <c r="D6906" s="8">
        <v>0</v>
      </c>
      <c r="E6906" s="10"/>
    </row>
    <row r="6907" spans="1:5" x14ac:dyDescent="0.2">
      <c r="A6907" s="6">
        <v>42292.499999983265</v>
      </c>
      <c r="B6907" s="8">
        <f t="shared" si="107"/>
        <v>12</v>
      </c>
      <c r="C6907" s="8">
        <v>1.25</v>
      </c>
      <c r="D6907" s="8">
        <v>0</v>
      </c>
      <c r="E6907" s="10"/>
    </row>
    <row r="6908" spans="1:5" x14ac:dyDescent="0.2">
      <c r="A6908" s="6">
        <v>42292.54166664993</v>
      </c>
      <c r="B6908" s="8">
        <f t="shared" si="107"/>
        <v>13</v>
      </c>
      <c r="C6908" s="8">
        <v>1.25</v>
      </c>
      <c r="D6908" s="8">
        <v>0</v>
      </c>
      <c r="E6908" s="10"/>
    </row>
    <row r="6909" spans="1:5" x14ac:dyDescent="0.2">
      <c r="A6909" s="6">
        <v>42292.583333316594</v>
      </c>
      <c r="B6909" s="8">
        <f t="shared" si="107"/>
        <v>14</v>
      </c>
      <c r="C6909" s="8">
        <v>1.25</v>
      </c>
      <c r="D6909" s="8">
        <v>0</v>
      </c>
      <c r="E6909" s="10"/>
    </row>
    <row r="6910" spans="1:5" x14ac:dyDescent="0.2">
      <c r="A6910" s="6">
        <v>42292.624999983258</v>
      </c>
      <c r="B6910" s="8">
        <f t="shared" si="107"/>
        <v>15</v>
      </c>
      <c r="C6910" s="8">
        <v>1.25</v>
      </c>
      <c r="D6910" s="8">
        <v>0</v>
      </c>
      <c r="E6910" s="10"/>
    </row>
    <row r="6911" spans="1:5" x14ac:dyDescent="0.2">
      <c r="A6911" s="6">
        <v>42292.666666649922</v>
      </c>
      <c r="B6911" s="8">
        <f t="shared" si="107"/>
        <v>16</v>
      </c>
      <c r="C6911" s="8">
        <v>1.25</v>
      </c>
      <c r="D6911" s="8">
        <v>0</v>
      </c>
      <c r="E6911" s="10"/>
    </row>
    <row r="6912" spans="1:5" x14ac:dyDescent="0.2">
      <c r="A6912" s="6">
        <v>42292.708333316587</v>
      </c>
      <c r="B6912" s="8">
        <f t="shared" si="107"/>
        <v>17</v>
      </c>
      <c r="C6912" s="8">
        <v>1.25</v>
      </c>
      <c r="D6912" s="8">
        <v>0</v>
      </c>
      <c r="E6912" s="10"/>
    </row>
    <row r="6913" spans="1:5" x14ac:dyDescent="0.2">
      <c r="A6913" s="6">
        <v>42292.749999983251</v>
      </c>
      <c r="B6913" s="8">
        <f t="shared" si="107"/>
        <v>18</v>
      </c>
      <c r="C6913" s="8">
        <v>1.25</v>
      </c>
      <c r="D6913" s="8">
        <v>0</v>
      </c>
      <c r="E6913" s="10"/>
    </row>
    <row r="6914" spans="1:5" x14ac:dyDescent="0.2">
      <c r="A6914" s="6">
        <v>42292.791666649915</v>
      </c>
      <c r="B6914" s="8">
        <f t="shared" si="107"/>
        <v>19</v>
      </c>
      <c r="C6914" s="8">
        <v>1.25</v>
      </c>
      <c r="D6914" s="8">
        <v>15</v>
      </c>
      <c r="E6914" s="10"/>
    </row>
    <row r="6915" spans="1:5" x14ac:dyDescent="0.2">
      <c r="A6915" s="6">
        <v>42292.833333316579</v>
      </c>
      <c r="B6915" s="8">
        <f t="shared" si="107"/>
        <v>20</v>
      </c>
      <c r="C6915" s="8">
        <v>1.25</v>
      </c>
      <c r="D6915" s="8">
        <v>15</v>
      </c>
      <c r="E6915" s="10"/>
    </row>
    <row r="6916" spans="1:5" x14ac:dyDescent="0.2">
      <c r="A6916" s="6">
        <v>42292.874999983243</v>
      </c>
      <c r="B6916" s="8">
        <f t="shared" si="107"/>
        <v>21</v>
      </c>
      <c r="C6916" s="8">
        <v>1.25</v>
      </c>
      <c r="D6916" s="8">
        <v>0</v>
      </c>
      <c r="E6916" s="10"/>
    </row>
    <row r="6917" spans="1:5" x14ac:dyDescent="0.2">
      <c r="A6917" s="6">
        <v>42292.916666649908</v>
      </c>
      <c r="B6917" s="8">
        <f t="shared" si="107"/>
        <v>22</v>
      </c>
      <c r="C6917" s="8">
        <v>1.25</v>
      </c>
      <c r="D6917" s="8">
        <v>0</v>
      </c>
      <c r="E6917" s="10"/>
    </row>
    <row r="6918" spans="1:5" x14ac:dyDescent="0.2">
      <c r="A6918" s="6">
        <v>42292.958333316572</v>
      </c>
      <c r="B6918" s="8">
        <f t="shared" si="107"/>
        <v>23</v>
      </c>
      <c r="C6918" s="8">
        <v>1.25</v>
      </c>
      <c r="D6918" s="8">
        <v>0</v>
      </c>
      <c r="E6918" s="10"/>
    </row>
    <row r="6919" spans="1:5" x14ac:dyDescent="0.2">
      <c r="A6919" s="6">
        <v>42292.999999983236</v>
      </c>
      <c r="B6919" s="8">
        <f t="shared" si="107"/>
        <v>0</v>
      </c>
      <c r="C6919" s="8">
        <v>1.25</v>
      </c>
      <c r="D6919" s="8">
        <v>0</v>
      </c>
      <c r="E6919" s="10"/>
    </row>
    <row r="6920" spans="1:5" x14ac:dyDescent="0.2">
      <c r="A6920" s="6">
        <v>42293.0416666499</v>
      </c>
      <c r="B6920" s="8">
        <f t="shared" ref="B6920:B6983" si="108">HOUR(A6920)</f>
        <v>1</v>
      </c>
      <c r="C6920" s="8">
        <v>1.25</v>
      </c>
      <c r="D6920" s="8">
        <v>0</v>
      </c>
      <c r="E6920" s="10"/>
    </row>
    <row r="6921" spans="1:5" x14ac:dyDescent="0.2">
      <c r="A6921" s="6">
        <v>42293.083333316565</v>
      </c>
      <c r="B6921" s="8">
        <f t="shared" si="108"/>
        <v>2</v>
      </c>
      <c r="C6921" s="8">
        <v>1.25</v>
      </c>
      <c r="D6921" s="8">
        <v>0</v>
      </c>
      <c r="E6921" s="10"/>
    </row>
    <row r="6922" spans="1:5" x14ac:dyDescent="0.2">
      <c r="A6922" s="6">
        <v>42293.124999983229</v>
      </c>
      <c r="B6922" s="8">
        <f t="shared" si="108"/>
        <v>3</v>
      </c>
      <c r="C6922" s="8">
        <v>1.25</v>
      </c>
      <c r="D6922" s="8">
        <v>0</v>
      </c>
      <c r="E6922" s="10"/>
    </row>
    <row r="6923" spans="1:5" x14ac:dyDescent="0.2">
      <c r="A6923" s="6">
        <v>42293.166666649893</v>
      </c>
      <c r="B6923" s="8">
        <f t="shared" si="108"/>
        <v>4</v>
      </c>
      <c r="C6923" s="8">
        <v>1.25</v>
      </c>
      <c r="D6923" s="8">
        <v>0</v>
      </c>
      <c r="E6923" s="10"/>
    </row>
    <row r="6924" spans="1:5" x14ac:dyDescent="0.2">
      <c r="A6924" s="6">
        <v>42293.208333316557</v>
      </c>
      <c r="B6924" s="8">
        <f t="shared" si="108"/>
        <v>5</v>
      </c>
      <c r="C6924" s="8">
        <v>1.25</v>
      </c>
      <c r="D6924" s="8">
        <v>18</v>
      </c>
      <c r="E6924" s="10"/>
    </row>
    <row r="6925" spans="1:5" x14ac:dyDescent="0.2">
      <c r="A6925" s="6">
        <v>42293.249999983222</v>
      </c>
      <c r="B6925" s="8">
        <f t="shared" si="108"/>
        <v>6</v>
      </c>
      <c r="C6925" s="8">
        <v>1.25</v>
      </c>
      <c r="D6925" s="8">
        <v>0</v>
      </c>
      <c r="E6925" s="10"/>
    </row>
    <row r="6926" spans="1:5" x14ac:dyDescent="0.2">
      <c r="A6926" s="6">
        <v>42293.291666649886</v>
      </c>
      <c r="B6926" s="8">
        <f t="shared" si="108"/>
        <v>7</v>
      </c>
      <c r="C6926" s="8">
        <v>1.25</v>
      </c>
      <c r="D6926" s="8">
        <v>0</v>
      </c>
      <c r="E6926" s="10"/>
    </row>
    <row r="6927" spans="1:5" x14ac:dyDescent="0.2">
      <c r="A6927" s="6">
        <v>42293.33333331655</v>
      </c>
      <c r="B6927" s="8">
        <f t="shared" si="108"/>
        <v>8</v>
      </c>
      <c r="C6927" s="8">
        <v>1.25</v>
      </c>
      <c r="D6927" s="8">
        <v>0</v>
      </c>
      <c r="E6927" s="10"/>
    </row>
    <row r="6928" spans="1:5" x14ac:dyDescent="0.2">
      <c r="A6928" s="6">
        <v>42293.374999983214</v>
      </c>
      <c r="B6928" s="8">
        <f t="shared" si="108"/>
        <v>9</v>
      </c>
      <c r="C6928" s="8">
        <v>1.25</v>
      </c>
      <c r="D6928" s="8">
        <v>0</v>
      </c>
      <c r="E6928" s="10"/>
    </row>
    <row r="6929" spans="1:5" x14ac:dyDescent="0.2">
      <c r="A6929" s="6">
        <v>42293.416666649879</v>
      </c>
      <c r="B6929" s="8">
        <f t="shared" si="108"/>
        <v>10</v>
      </c>
      <c r="C6929" s="8">
        <v>1.25</v>
      </c>
      <c r="D6929" s="8">
        <v>0</v>
      </c>
      <c r="E6929" s="10"/>
    </row>
    <row r="6930" spans="1:5" x14ac:dyDescent="0.2">
      <c r="A6930" s="6">
        <v>42293.458333316543</v>
      </c>
      <c r="B6930" s="8">
        <f t="shared" si="108"/>
        <v>11</v>
      </c>
      <c r="C6930" s="8">
        <v>1.25</v>
      </c>
      <c r="D6930" s="8">
        <v>0</v>
      </c>
      <c r="E6930" s="10"/>
    </row>
    <row r="6931" spans="1:5" x14ac:dyDescent="0.2">
      <c r="A6931" s="6">
        <v>42293.499999983207</v>
      </c>
      <c r="B6931" s="8">
        <f t="shared" si="108"/>
        <v>12</v>
      </c>
      <c r="C6931" s="8">
        <v>1.25</v>
      </c>
      <c r="D6931" s="8">
        <v>0</v>
      </c>
      <c r="E6931" s="10"/>
    </row>
    <row r="6932" spans="1:5" x14ac:dyDescent="0.2">
      <c r="A6932" s="6">
        <v>42293.541666649871</v>
      </c>
      <c r="B6932" s="8">
        <f t="shared" si="108"/>
        <v>13</v>
      </c>
      <c r="C6932" s="8">
        <v>1.25</v>
      </c>
      <c r="D6932" s="8">
        <v>0</v>
      </c>
      <c r="E6932" s="10"/>
    </row>
    <row r="6933" spans="1:5" x14ac:dyDescent="0.2">
      <c r="A6933" s="6">
        <v>42293.583333316536</v>
      </c>
      <c r="B6933" s="8">
        <f t="shared" si="108"/>
        <v>14</v>
      </c>
      <c r="C6933" s="8">
        <v>1.25</v>
      </c>
      <c r="D6933" s="8">
        <v>0</v>
      </c>
      <c r="E6933" s="10"/>
    </row>
    <row r="6934" spans="1:5" x14ac:dyDescent="0.2">
      <c r="A6934" s="6">
        <v>42293.6249999832</v>
      </c>
      <c r="B6934" s="8">
        <f t="shared" si="108"/>
        <v>15</v>
      </c>
      <c r="C6934" s="8">
        <v>1.25</v>
      </c>
      <c r="D6934" s="8">
        <v>0</v>
      </c>
      <c r="E6934" s="10"/>
    </row>
    <row r="6935" spans="1:5" x14ac:dyDescent="0.2">
      <c r="A6935" s="6">
        <v>42293.666666649864</v>
      </c>
      <c r="B6935" s="8">
        <f t="shared" si="108"/>
        <v>16</v>
      </c>
      <c r="C6935" s="8">
        <v>1.25</v>
      </c>
      <c r="D6935" s="8">
        <v>0</v>
      </c>
      <c r="E6935" s="10"/>
    </row>
    <row r="6936" spans="1:5" x14ac:dyDescent="0.2">
      <c r="A6936" s="6">
        <v>42293.708333316528</v>
      </c>
      <c r="B6936" s="8">
        <f t="shared" si="108"/>
        <v>17</v>
      </c>
      <c r="C6936" s="8">
        <v>1.25</v>
      </c>
      <c r="D6936" s="8">
        <v>0</v>
      </c>
      <c r="E6936" s="10"/>
    </row>
    <row r="6937" spans="1:5" x14ac:dyDescent="0.2">
      <c r="A6937" s="6">
        <v>42293.749999983193</v>
      </c>
      <c r="B6937" s="8">
        <f t="shared" si="108"/>
        <v>18</v>
      </c>
      <c r="C6937" s="8">
        <v>1.25</v>
      </c>
      <c r="D6937" s="8">
        <v>0</v>
      </c>
      <c r="E6937" s="10"/>
    </row>
    <row r="6938" spans="1:5" x14ac:dyDescent="0.2">
      <c r="A6938" s="6">
        <v>42293.791666649857</v>
      </c>
      <c r="B6938" s="8">
        <f t="shared" si="108"/>
        <v>19</v>
      </c>
      <c r="C6938" s="8">
        <v>1.25</v>
      </c>
      <c r="D6938" s="8">
        <v>0</v>
      </c>
      <c r="E6938" s="10"/>
    </row>
    <row r="6939" spans="1:5" x14ac:dyDescent="0.2">
      <c r="A6939" s="6">
        <v>42293.833333316521</v>
      </c>
      <c r="B6939" s="8">
        <f t="shared" si="108"/>
        <v>20</v>
      </c>
      <c r="C6939" s="8">
        <v>1.25</v>
      </c>
      <c r="D6939" s="8">
        <v>0</v>
      </c>
      <c r="E6939" s="10"/>
    </row>
    <row r="6940" spans="1:5" x14ac:dyDescent="0.2">
      <c r="A6940" s="6">
        <v>42293.874999983185</v>
      </c>
      <c r="B6940" s="8">
        <f t="shared" si="108"/>
        <v>21</v>
      </c>
      <c r="C6940" s="8">
        <v>1.25</v>
      </c>
      <c r="D6940" s="8">
        <v>0</v>
      </c>
      <c r="E6940" s="10"/>
    </row>
    <row r="6941" spans="1:5" x14ac:dyDescent="0.2">
      <c r="A6941" s="6">
        <v>42293.91666664985</v>
      </c>
      <c r="B6941" s="8">
        <f t="shared" si="108"/>
        <v>22</v>
      </c>
      <c r="C6941" s="8">
        <v>1.25</v>
      </c>
      <c r="D6941" s="8">
        <v>0</v>
      </c>
      <c r="E6941" s="10"/>
    </row>
    <row r="6942" spans="1:5" x14ac:dyDescent="0.2">
      <c r="A6942" s="6">
        <v>42293.958333316514</v>
      </c>
      <c r="B6942" s="8">
        <f t="shared" si="108"/>
        <v>23</v>
      </c>
      <c r="C6942" s="8">
        <v>1.25</v>
      </c>
      <c r="D6942" s="8">
        <v>0</v>
      </c>
      <c r="E6942" s="10"/>
    </row>
    <row r="6943" spans="1:5" x14ac:dyDescent="0.2">
      <c r="A6943" s="6">
        <v>42293.999999983178</v>
      </c>
      <c r="B6943" s="8">
        <f t="shared" si="108"/>
        <v>0</v>
      </c>
      <c r="C6943" s="8">
        <v>1.25</v>
      </c>
      <c r="D6943" s="8">
        <v>0</v>
      </c>
      <c r="E6943" s="10"/>
    </row>
    <row r="6944" spans="1:5" x14ac:dyDescent="0.2">
      <c r="A6944" s="6">
        <v>42294.041666649842</v>
      </c>
      <c r="B6944" s="8">
        <f t="shared" si="108"/>
        <v>1</v>
      </c>
      <c r="C6944" s="8">
        <v>1.25</v>
      </c>
      <c r="D6944" s="8">
        <v>0</v>
      </c>
      <c r="E6944" s="10"/>
    </row>
    <row r="6945" spans="1:5" x14ac:dyDescent="0.2">
      <c r="A6945" s="6">
        <v>42294.083333316506</v>
      </c>
      <c r="B6945" s="8">
        <f t="shared" si="108"/>
        <v>2</v>
      </c>
      <c r="C6945" s="8">
        <v>1.25</v>
      </c>
      <c r="D6945" s="8">
        <v>0</v>
      </c>
      <c r="E6945" s="10"/>
    </row>
    <row r="6946" spans="1:5" x14ac:dyDescent="0.2">
      <c r="A6946" s="6">
        <v>42294.124999983171</v>
      </c>
      <c r="B6946" s="8">
        <f t="shared" si="108"/>
        <v>3</v>
      </c>
      <c r="C6946" s="8">
        <v>1.25</v>
      </c>
      <c r="D6946" s="8">
        <v>20</v>
      </c>
      <c r="E6946" s="10"/>
    </row>
    <row r="6947" spans="1:5" x14ac:dyDescent="0.2">
      <c r="A6947" s="6">
        <v>42294.166666649835</v>
      </c>
      <c r="B6947" s="8">
        <f t="shared" si="108"/>
        <v>4</v>
      </c>
      <c r="C6947" s="8">
        <v>1.25</v>
      </c>
      <c r="D6947" s="8">
        <v>0</v>
      </c>
      <c r="E6947" s="10"/>
    </row>
    <row r="6948" spans="1:5" x14ac:dyDescent="0.2">
      <c r="A6948" s="6">
        <v>42294.208333316499</v>
      </c>
      <c r="B6948" s="8">
        <f t="shared" si="108"/>
        <v>5</v>
      </c>
      <c r="C6948" s="8">
        <v>1.25</v>
      </c>
      <c r="D6948" s="8">
        <v>0</v>
      </c>
      <c r="E6948" s="10"/>
    </row>
    <row r="6949" spans="1:5" x14ac:dyDescent="0.2">
      <c r="A6949" s="6">
        <v>42294.249999983163</v>
      </c>
      <c r="B6949" s="8">
        <f t="shared" si="108"/>
        <v>6</v>
      </c>
      <c r="C6949" s="8">
        <v>1.25</v>
      </c>
      <c r="D6949" s="8">
        <v>0</v>
      </c>
      <c r="E6949" s="10"/>
    </row>
    <row r="6950" spans="1:5" x14ac:dyDescent="0.2">
      <c r="A6950" s="6">
        <v>42294.291666649828</v>
      </c>
      <c r="B6950" s="8">
        <f t="shared" si="108"/>
        <v>7</v>
      </c>
      <c r="C6950" s="8">
        <v>1.25</v>
      </c>
      <c r="D6950" s="8">
        <v>25</v>
      </c>
      <c r="E6950" s="10"/>
    </row>
    <row r="6951" spans="1:5" x14ac:dyDescent="0.2">
      <c r="A6951" s="6">
        <v>42294.333333316492</v>
      </c>
      <c r="B6951" s="8">
        <f t="shared" si="108"/>
        <v>8</v>
      </c>
      <c r="C6951" s="8">
        <v>1.25</v>
      </c>
      <c r="D6951" s="8">
        <v>16</v>
      </c>
      <c r="E6951" s="10"/>
    </row>
    <row r="6952" spans="1:5" x14ac:dyDescent="0.2">
      <c r="A6952" s="6">
        <v>42294.374999983156</v>
      </c>
      <c r="B6952" s="8">
        <f t="shared" si="108"/>
        <v>9</v>
      </c>
      <c r="C6952" s="8">
        <v>1.25</v>
      </c>
      <c r="D6952" s="8">
        <v>16</v>
      </c>
      <c r="E6952" s="10"/>
    </row>
    <row r="6953" spans="1:5" x14ac:dyDescent="0.2">
      <c r="A6953" s="6">
        <v>42294.41666664982</v>
      </c>
      <c r="B6953" s="8">
        <f t="shared" si="108"/>
        <v>10</v>
      </c>
      <c r="C6953" s="8">
        <v>1.25</v>
      </c>
      <c r="D6953" s="8">
        <v>18</v>
      </c>
      <c r="E6953" s="10"/>
    </row>
    <row r="6954" spans="1:5" x14ac:dyDescent="0.2">
      <c r="A6954" s="6">
        <v>42294.458333316485</v>
      </c>
      <c r="B6954" s="8">
        <f t="shared" si="108"/>
        <v>11</v>
      </c>
      <c r="C6954" s="8">
        <v>1.25</v>
      </c>
      <c r="D6954" s="8">
        <v>18</v>
      </c>
      <c r="E6954" s="10"/>
    </row>
    <row r="6955" spans="1:5" x14ac:dyDescent="0.2">
      <c r="A6955" s="6">
        <v>42294.499999983149</v>
      </c>
      <c r="B6955" s="8">
        <f t="shared" si="108"/>
        <v>12</v>
      </c>
      <c r="C6955" s="8">
        <v>1.25</v>
      </c>
      <c r="D6955" s="8">
        <v>18</v>
      </c>
      <c r="E6955" s="10"/>
    </row>
    <row r="6956" spans="1:5" x14ac:dyDescent="0.2">
      <c r="A6956" s="6">
        <v>42294.541666649813</v>
      </c>
      <c r="B6956" s="8">
        <f t="shared" si="108"/>
        <v>13</v>
      </c>
      <c r="C6956" s="8">
        <v>1.25</v>
      </c>
      <c r="D6956" s="8">
        <v>18</v>
      </c>
      <c r="E6956" s="10"/>
    </row>
    <row r="6957" spans="1:5" x14ac:dyDescent="0.2">
      <c r="A6957" s="6">
        <v>42294.583333316477</v>
      </c>
      <c r="B6957" s="8">
        <f t="shared" si="108"/>
        <v>14</v>
      </c>
      <c r="C6957" s="8">
        <v>1.25</v>
      </c>
      <c r="D6957" s="8">
        <v>0</v>
      </c>
      <c r="E6957" s="10"/>
    </row>
    <row r="6958" spans="1:5" x14ac:dyDescent="0.2">
      <c r="A6958" s="6">
        <v>42294.624999983142</v>
      </c>
      <c r="B6958" s="8">
        <f t="shared" si="108"/>
        <v>15</v>
      </c>
      <c r="C6958" s="8">
        <v>1.25</v>
      </c>
      <c r="D6958" s="8">
        <v>0</v>
      </c>
      <c r="E6958" s="10"/>
    </row>
    <row r="6959" spans="1:5" x14ac:dyDescent="0.2">
      <c r="A6959" s="6">
        <v>42294.666666649806</v>
      </c>
      <c r="B6959" s="8">
        <f t="shared" si="108"/>
        <v>16</v>
      </c>
      <c r="C6959" s="8">
        <v>1.25</v>
      </c>
      <c r="D6959" s="8">
        <v>0</v>
      </c>
      <c r="E6959" s="10"/>
    </row>
    <row r="6960" spans="1:5" x14ac:dyDescent="0.2">
      <c r="A6960" s="6">
        <v>42294.70833331647</v>
      </c>
      <c r="B6960" s="8">
        <f t="shared" si="108"/>
        <v>17</v>
      </c>
      <c r="C6960" s="8">
        <v>1.25</v>
      </c>
      <c r="D6960" s="8">
        <v>0</v>
      </c>
      <c r="E6960" s="10"/>
    </row>
    <row r="6961" spans="1:5" x14ac:dyDescent="0.2">
      <c r="A6961" s="6">
        <v>42294.749999983134</v>
      </c>
      <c r="B6961" s="8">
        <f t="shared" si="108"/>
        <v>18</v>
      </c>
      <c r="C6961" s="8">
        <v>1.25</v>
      </c>
      <c r="D6961" s="8">
        <v>0</v>
      </c>
      <c r="E6961" s="10"/>
    </row>
    <row r="6962" spans="1:5" x14ac:dyDescent="0.2">
      <c r="A6962" s="6">
        <v>42294.791666649799</v>
      </c>
      <c r="B6962" s="8">
        <f t="shared" si="108"/>
        <v>19</v>
      </c>
      <c r="C6962" s="8">
        <v>1.25</v>
      </c>
      <c r="D6962" s="8">
        <v>0</v>
      </c>
      <c r="E6962" s="10"/>
    </row>
    <row r="6963" spans="1:5" x14ac:dyDescent="0.2">
      <c r="A6963" s="6">
        <v>42294.833333316463</v>
      </c>
      <c r="B6963" s="8">
        <f t="shared" si="108"/>
        <v>20</v>
      </c>
      <c r="C6963" s="8">
        <v>1.25</v>
      </c>
      <c r="D6963" s="8">
        <v>0</v>
      </c>
      <c r="E6963" s="10"/>
    </row>
    <row r="6964" spans="1:5" x14ac:dyDescent="0.2">
      <c r="A6964" s="6">
        <v>42294.874999983127</v>
      </c>
      <c r="B6964" s="8">
        <f t="shared" si="108"/>
        <v>21</v>
      </c>
      <c r="C6964" s="8">
        <v>1.25</v>
      </c>
      <c r="D6964" s="8">
        <v>0</v>
      </c>
      <c r="E6964" s="10"/>
    </row>
    <row r="6965" spans="1:5" x14ac:dyDescent="0.2">
      <c r="A6965" s="6">
        <v>42294.916666649791</v>
      </c>
      <c r="B6965" s="8">
        <f t="shared" si="108"/>
        <v>22</v>
      </c>
      <c r="C6965" s="8">
        <v>1.25</v>
      </c>
      <c r="D6965" s="8">
        <v>9</v>
      </c>
      <c r="E6965" s="10"/>
    </row>
    <row r="6966" spans="1:5" x14ac:dyDescent="0.2">
      <c r="A6966" s="6">
        <v>42294.958333316456</v>
      </c>
      <c r="B6966" s="8">
        <f t="shared" si="108"/>
        <v>23</v>
      </c>
      <c r="C6966" s="8">
        <v>1.25</v>
      </c>
      <c r="D6966" s="8">
        <v>0</v>
      </c>
      <c r="E6966" s="10"/>
    </row>
    <row r="6967" spans="1:5" x14ac:dyDescent="0.2">
      <c r="A6967" s="6">
        <v>42294.99999998312</v>
      </c>
      <c r="B6967" s="8">
        <f t="shared" si="108"/>
        <v>0</v>
      </c>
      <c r="C6967" s="8">
        <v>1.25</v>
      </c>
      <c r="D6967" s="8">
        <v>9</v>
      </c>
      <c r="E6967" s="10"/>
    </row>
    <row r="6968" spans="1:5" x14ac:dyDescent="0.2">
      <c r="A6968" s="6">
        <v>42295.041666649784</v>
      </c>
      <c r="B6968" s="8">
        <f t="shared" si="108"/>
        <v>1</v>
      </c>
      <c r="C6968" s="8">
        <v>1.25</v>
      </c>
      <c r="D6968" s="8">
        <v>7</v>
      </c>
      <c r="E6968" s="10"/>
    </row>
    <row r="6969" spans="1:5" x14ac:dyDescent="0.2">
      <c r="A6969" s="6">
        <v>42295.083333316448</v>
      </c>
      <c r="B6969" s="8">
        <f t="shared" si="108"/>
        <v>2</v>
      </c>
      <c r="C6969" s="8">
        <v>1.25</v>
      </c>
      <c r="D6969" s="8">
        <v>0</v>
      </c>
      <c r="E6969" s="10"/>
    </row>
    <row r="6970" spans="1:5" x14ac:dyDescent="0.2">
      <c r="A6970" s="6">
        <v>42295.124999983113</v>
      </c>
      <c r="B6970" s="8">
        <f t="shared" si="108"/>
        <v>3</v>
      </c>
      <c r="C6970" s="8">
        <v>2.5</v>
      </c>
      <c r="D6970" s="8">
        <v>10</v>
      </c>
      <c r="E6970" s="10"/>
    </row>
    <row r="6971" spans="1:5" x14ac:dyDescent="0.2">
      <c r="A6971" s="6">
        <v>42295.166666649777</v>
      </c>
      <c r="B6971" s="8">
        <f t="shared" si="108"/>
        <v>4</v>
      </c>
      <c r="C6971" s="8">
        <v>2.5</v>
      </c>
      <c r="D6971" s="8">
        <v>10</v>
      </c>
      <c r="E6971" s="10"/>
    </row>
    <row r="6972" spans="1:5" x14ac:dyDescent="0.2">
      <c r="A6972" s="6">
        <v>42295.208333316441</v>
      </c>
      <c r="B6972" s="8">
        <f t="shared" si="108"/>
        <v>5</v>
      </c>
      <c r="C6972" s="8">
        <v>1.25</v>
      </c>
      <c r="D6972" s="8">
        <v>15</v>
      </c>
      <c r="E6972" s="10"/>
    </row>
    <row r="6973" spans="1:5" x14ac:dyDescent="0.2">
      <c r="A6973" s="6">
        <v>42295.249999983105</v>
      </c>
      <c r="B6973" s="8">
        <f t="shared" si="108"/>
        <v>6</v>
      </c>
      <c r="C6973" s="8">
        <v>1.25</v>
      </c>
      <c r="D6973" s="8">
        <v>20</v>
      </c>
      <c r="E6973" s="10"/>
    </row>
    <row r="6974" spans="1:5" x14ac:dyDescent="0.2">
      <c r="A6974" s="6">
        <v>42295.291666649769</v>
      </c>
      <c r="B6974" s="8">
        <f t="shared" si="108"/>
        <v>7</v>
      </c>
      <c r="C6974" s="8">
        <v>1.25</v>
      </c>
      <c r="D6974" s="8">
        <v>20</v>
      </c>
      <c r="E6974" s="10"/>
    </row>
    <row r="6975" spans="1:5" x14ac:dyDescent="0.2">
      <c r="A6975" s="6">
        <v>42295.333333316434</v>
      </c>
      <c r="B6975" s="8">
        <f t="shared" si="108"/>
        <v>8</v>
      </c>
      <c r="C6975" s="8">
        <v>1.25</v>
      </c>
      <c r="D6975" s="8">
        <v>20</v>
      </c>
      <c r="E6975" s="10"/>
    </row>
    <row r="6976" spans="1:5" x14ac:dyDescent="0.2">
      <c r="A6976" s="6">
        <v>42295.374999983098</v>
      </c>
      <c r="B6976" s="8">
        <f t="shared" si="108"/>
        <v>9</v>
      </c>
      <c r="C6976" s="8">
        <v>1.25</v>
      </c>
      <c r="D6976" s="8">
        <v>25</v>
      </c>
      <c r="E6976" s="10"/>
    </row>
    <row r="6977" spans="1:5" x14ac:dyDescent="0.2">
      <c r="A6977" s="6">
        <v>42295.416666649762</v>
      </c>
      <c r="B6977" s="8">
        <f t="shared" si="108"/>
        <v>10</v>
      </c>
      <c r="C6977" s="8">
        <v>1.25</v>
      </c>
      <c r="D6977" s="8">
        <v>25</v>
      </c>
      <c r="E6977" s="10"/>
    </row>
    <row r="6978" spans="1:5" x14ac:dyDescent="0.2">
      <c r="A6978" s="6">
        <v>42295.458333316426</v>
      </c>
      <c r="B6978" s="8">
        <f t="shared" si="108"/>
        <v>11</v>
      </c>
      <c r="C6978" s="8">
        <v>3.75</v>
      </c>
      <c r="D6978" s="8">
        <v>25</v>
      </c>
      <c r="E6978" s="10"/>
    </row>
    <row r="6979" spans="1:5" x14ac:dyDescent="0.2">
      <c r="A6979" s="6">
        <v>42295.499999983091</v>
      </c>
      <c r="B6979" s="8">
        <f t="shared" si="108"/>
        <v>12</v>
      </c>
      <c r="C6979" s="8">
        <v>3.75</v>
      </c>
      <c r="D6979" s="8">
        <v>25</v>
      </c>
      <c r="E6979" s="10"/>
    </row>
    <row r="6980" spans="1:5" x14ac:dyDescent="0.2">
      <c r="A6980" s="6">
        <v>42295.541666649755</v>
      </c>
      <c r="B6980" s="8">
        <f t="shared" si="108"/>
        <v>13</v>
      </c>
      <c r="C6980" s="8">
        <v>6.25</v>
      </c>
      <c r="D6980" s="8">
        <v>30</v>
      </c>
      <c r="E6980" s="10"/>
    </row>
    <row r="6981" spans="1:5" x14ac:dyDescent="0.2">
      <c r="A6981" s="6">
        <v>42295.583333316419</v>
      </c>
      <c r="B6981" s="8">
        <f t="shared" si="108"/>
        <v>14</v>
      </c>
      <c r="C6981" s="8">
        <v>6.25</v>
      </c>
      <c r="D6981" s="8">
        <v>30</v>
      </c>
      <c r="E6981" s="10"/>
    </row>
    <row r="6982" spans="1:5" x14ac:dyDescent="0.2">
      <c r="A6982" s="6">
        <v>42295.624999983083</v>
      </c>
      <c r="B6982" s="8">
        <f t="shared" si="108"/>
        <v>15</v>
      </c>
      <c r="C6982" s="8">
        <v>7.5</v>
      </c>
      <c r="D6982" s="8">
        <v>30</v>
      </c>
      <c r="E6982" s="10"/>
    </row>
    <row r="6983" spans="1:5" x14ac:dyDescent="0.2">
      <c r="A6983" s="6">
        <v>42295.666666649748</v>
      </c>
      <c r="B6983" s="8">
        <f t="shared" si="108"/>
        <v>16</v>
      </c>
      <c r="C6983" s="8">
        <v>5</v>
      </c>
      <c r="D6983" s="8">
        <v>25</v>
      </c>
      <c r="E6983" s="10"/>
    </row>
    <row r="6984" spans="1:5" x14ac:dyDescent="0.2">
      <c r="A6984" s="6">
        <v>42295.708333316412</v>
      </c>
      <c r="B6984" s="8">
        <f t="shared" ref="B6984:B7047" si="109">HOUR(A6984)</f>
        <v>17</v>
      </c>
      <c r="C6984" s="8">
        <v>3.75</v>
      </c>
      <c r="D6984" s="8">
        <v>25</v>
      </c>
      <c r="E6984" s="10"/>
    </row>
    <row r="6985" spans="1:5" x14ac:dyDescent="0.2">
      <c r="A6985" s="6">
        <v>42295.749999983076</v>
      </c>
      <c r="B6985" s="8">
        <f t="shared" si="109"/>
        <v>18</v>
      </c>
      <c r="C6985" s="8">
        <v>3.75</v>
      </c>
      <c r="D6985" s="8">
        <v>25</v>
      </c>
      <c r="E6985" s="10"/>
    </row>
    <row r="6986" spans="1:5" x14ac:dyDescent="0.2">
      <c r="A6986" s="6">
        <v>42295.79166664974</v>
      </c>
      <c r="B6986" s="8">
        <f t="shared" si="109"/>
        <v>19</v>
      </c>
      <c r="C6986" s="8">
        <v>1.25</v>
      </c>
      <c r="D6986" s="8">
        <v>20</v>
      </c>
      <c r="E6986" s="10"/>
    </row>
    <row r="6987" spans="1:5" x14ac:dyDescent="0.2">
      <c r="A6987" s="6">
        <v>42295.833333316405</v>
      </c>
      <c r="B6987" s="8">
        <f t="shared" si="109"/>
        <v>20</v>
      </c>
      <c r="C6987" s="8">
        <v>3.75</v>
      </c>
      <c r="D6987" s="8">
        <v>22</v>
      </c>
      <c r="E6987" s="10"/>
    </row>
    <row r="6988" spans="1:5" x14ac:dyDescent="0.2">
      <c r="A6988" s="6">
        <v>42295.874999983069</v>
      </c>
      <c r="B6988" s="8">
        <f t="shared" si="109"/>
        <v>21</v>
      </c>
      <c r="C6988" s="8">
        <v>2.5</v>
      </c>
      <c r="D6988" s="8">
        <v>22</v>
      </c>
      <c r="E6988" s="10"/>
    </row>
    <row r="6989" spans="1:5" x14ac:dyDescent="0.2">
      <c r="A6989" s="6">
        <v>42295.916666649733</v>
      </c>
      <c r="B6989" s="8">
        <f t="shared" si="109"/>
        <v>22</v>
      </c>
      <c r="C6989" s="8">
        <v>1.25</v>
      </c>
      <c r="D6989" s="8">
        <v>22</v>
      </c>
      <c r="E6989" s="10"/>
    </row>
    <row r="6990" spans="1:5" x14ac:dyDescent="0.2">
      <c r="A6990" s="6">
        <v>42295.958333316397</v>
      </c>
      <c r="B6990" s="8">
        <f t="shared" si="109"/>
        <v>23</v>
      </c>
      <c r="C6990" s="8">
        <v>2.5</v>
      </c>
      <c r="D6990" s="8">
        <v>22</v>
      </c>
      <c r="E6990" s="10"/>
    </row>
    <row r="6991" spans="1:5" x14ac:dyDescent="0.2">
      <c r="A6991" s="6">
        <v>42295.999999983062</v>
      </c>
      <c r="B6991" s="8">
        <f t="shared" si="109"/>
        <v>0</v>
      </c>
      <c r="C6991" s="8">
        <v>1.25</v>
      </c>
      <c r="D6991" s="8">
        <v>0</v>
      </c>
      <c r="E6991" s="10"/>
    </row>
    <row r="6992" spans="1:5" x14ac:dyDescent="0.2">
      <c r="A6992" s="6">
        <v>42296.041666649726</v>
      </c>
      <c r="B6992" s="8">
        <f t="shared" si="109"/>
        <v>1</v>
      </c>
      <c r="C6992" s="8">
        <v>1.25</v>
      </c>
      <c r="D6992" s="8">
        <v>22</v>
      </c>
      <c r="E6992" s="10"/>
    </row>
    <row r="6993" spans="1:5" x14ac:dyDescent="0.2">
      <c r="A6993" s="6">
        <v>42296.08333331639</v>
      </c>
      <c r="B6993" s="8">
        <f t="shared" si="109"/>
        <v>2</v>
      </c>
      <c r="C6993" s="8">
        <v>2.5</v>
      </c>
      <c r="D6993" s="8">
        <v>18</v>
      </c>
      <c r="E6993" s="10"/>
    </row>
    <row r="6994" spans="1:5" x14ac:dyDescent="0.2">
      <c r="A6994" s="6">
        <v>42296.124999983054</v>
      </c>
      <c r="B6994" s="8">
        <f t="shared" si="109"/>
        <v>3</v>
      </c>
      <c r="C6994" s="8">
        <v>2.5</v>
      </c>
      <c r="D6994" s="8">
        <v>20</v>
      </c>
      <c r="E6994" s="10"/>
    </row>
    <row r="6995" spans="1:5" x14ac:dyDescent="0.2">
      <c r="A6995" s="6">
        <v>42296.166666649719</v>
      </c>
      <c r="B6995" s="8">
        <f t="shared" si="109"/>
        <v>4</v>
      </c>
      <c r="C6995" s="8">
        <v>2.5</v>
      </c>
      <c r="D6995" s="8">
        <v>18</v>
      </c>
      <c r="E6995" s="10"/>
    </row>
    <row r="6996" spans="1:5" x14ac:dyDescent="0.2">
      <c r="A6996" s="6">
        <v>42296.208333316383</v>
      </c>
      <c r="B6996" s="8">
        <f t="shared" si="109"/>
        <v>5</v>
      </c>
      <c r="C6996" s="8">
        <v>2.5</v>
      </c>
      <c r="D6996" s="8">
        <v>20</v>
      </c>
      <c r="E6996" s="10"/>
    </row>
    <row r="6997" spans="1:5" x14ac:dyDescent="0.2">
      <c r="A6997" s="6">
        <v>42296.249999983047</v>
      </c>
      <c r="B6997" s="8">
        <f t="shared" si="109"/>
        <v>6</v>
      </c>
      <c r="C6997" s="8">
        <v>1.25</v>
      </c>
      <c r="D6997" s="8">
        <v>18</v>
      </c>
      <c r="E6997" s="10"/>
    </row>
    <row r="6998" spans="1:5" x14ac:dyDescent="0.2">
      <c r="A6998" s="6">
        <v>42296.291666649711</v>
      </c>
      <c r="B6998" s="8">
        <f t="shared" si="109"/>
        <v>7</v>
      </c>
      <c r="C6998" s="8">
        <v>3.75</v>
      </c>
      <c r="D6998" s="8">
        <v>13</v>
      </c>
      <c r="E6998" s="10"/>
    </row>
    <row r="6999" spans="1:5" x14ac:dyDescent="0.2">
      <c r="A6999" s="6">
        <v>42296.333333316376</v>
      </c>
      <c r="B6999" s="8">
        <f t="shared" si="109"/>
        <v>8</v>
      </c>
      <c r="C6999" s="8">
        <v>2.5</v>
      </c>
      <c r="D6999" s="8">
        <v>14</v>
      </c>
      <c r="E6999" s="10"/>
    </row>
    <row r="7000" spans="1:5" x14ac:dyDescent="0.2">
      <c r="A7000" s="6">
        <v>42296.37499998304</v>
      </c>
      <c r="B7000" s="8">
        <f t="shared" si="109"/>
        <v>9</v>
      </c>
      <c r="C7000" s="8">
        <v>7.5</v>
      </c>
      <c r="D7000" s="8">
        <v>25</v>
      </c>
      <c r="E7000" s="10"/>
    </row>
    <row r="7001" spans="1:5" x14ac:dyDescent="0.2">
      <c r="A7001" s="6">
        <v>42296.416666649704</v>
      </c>
      <c r="B7001" s="8">
        <f t="shared" si="109"/>
        <v>10</v>
      </c>
      <c r="C7001" s="8">
        <v>5</v>
      </c>
      <c r="D7001" s="8">
        <v>25</v>
      </c>
      <c r="E7001" s="10"/>
    </row>
    <row r="7002" spans="1:5" x14ac:dyDescent="0.2">
      <c r="A7002" s="6">
        <v>42296.458333316368</v>
      </c>
      <c r="B7002" s="8">
        <f t="shared" si="109"/>
        <v>11</v>
      </c>
      <c r="C7002" s="8">
        <v>5</v>
      </c>
      <c r="D7002" s="8">
        <v>30</v>
      </c>
      <c r="E7002" s="10"/>
    </row>
    <row r="7003" spans="1:5" x14ac:dyDescent="0.2">
      <c r="A7003" s="6">
        <v>42296.499999983032</v>
      </c>
      <c r="B7003" s="8">
        <f t="shared" si="109"/>
        <v>12</v>
      </c>
      <c r="C7003" s="8">
        <v>2.5</v>
      </c>
      <c r="D7003" s="8">
        <v>40</v>
      </c>
      <c r="E7003" s="10"/>
    </row>
    <row r="7004" spans="1:5" x14ac:dyDescent="0.2">
      <c r="A7004" s="6">
        <v>42296.541666649697</v>
      </c>
      <c r="B7004" s="8">
        <f t="shared" si="109"/>
        <v>13</v>
      </c>
      <c r="C7004" s="8">
        <v>1.25</v>
      </c>
      <c r="D7004" s="8">
        <v>40</v>
      </c>
      <c r="E7004" s="10"/>
    </row>
    <row r="7005" spans="1:5" x14ac:dyDescent="0.2">
      <c r="A7005" s="6">
        <v>42296.583333316361</v>
      </c>
      <c r="B7005" s="8">
        <f t="shared" si="109"/>
        <v>14</v>
      </c>
      <c r="C7005" s="8">
        <v>1.25</v>
      </c>
      <c r="D7005" s="8">
        <v>40</v>
      </c>
      <c r="E7005" s="10"/>
    </row>
    <row r="7006" spans="1:5" x14ac:dyDescent="0.2">
      <c r="A7006" s="6">
        <v>42296.624999983025</v>
      </c>
      <c r="B7006" s="8">
        <f t="shared" si="109"/>
        <v>15</v>
      </c>
      <c r="C7006" s="8">
        <v>1.25</v>
      </c>
      <c r="D7006" s="8">
        <v>0</v>
      </c>
      <c r="E7006" s="10"/>
    </row>
    <row r="7007" spans="1:5" x14ac:dyDescent="0.2">
      <c r="A7007" s="6">
        <v>42296.666666649689</v>
      </c>
      <c r="B7007" s="8">
        <f t="shared" si="109"/>
        <v>16</v>
      </c>
      <c r="C7007" s="8">
        <v>1.25</v>
      </c>
      <c r="D7007" s="8">
        <v>0</v>
      </c>
      <c r="E7007" s="10"/>
    </row>
    <row r="7008" spans="1:5" x14ac:dyDescent="0.2">
      <c r="A7008" s="6">
        <v>42296.708333316354</v>
      </c>
      <c r="B7008" s="8">
        <f t="shared" si="109"/>
        <v>17</v>
      </c>
      <c r="C7008" s="8">
        <v>1.25</v>
      </c>
      <c r="D7008" s="8">
        <v>0</v>
      </c>
      <c r="E7008" s="10"/>
    </row>
    <row r="7009" spans="1:5" x14ac:dyDescent="0.2">
      <c r="A7009" s="6">
        <v>42296.749999983018</v>
      </c>
      <c r="B7009" s="8">
        <f t="shared" si="109"/>
        <v>18</v>
      </c>
      <c r="C7009" s="8">
        <v>1.25</v>
      </c>
      <c r="D7009" s="8">
        <v>0</v>
      </c>
      <c r="E7009" s="10"/>
    </row>
    <row r="7010" spans="1:5" x14ac:dyDescent="0.2">
      <c r="A7010" s="6">
        <v>42296.791666649682</v>
      </c>
      <c r="B7010" s="8">
        <f t="shared" si="109"/>
        <v>19</v>
      </c>
      <c r="C7010" s="8">
        <v>1.25</v>
      </c>
      <c r="D7010" s="8">
        <v>0</v>
      </c>
      <c r="E7010" s="10"/>
    </row>
    <row r="7011" spans="1:5" x14ac:dyDescent="0.2">
      <c r="A7011" s="6">
        <v>42296.833333316346</v>
      </c>
      <c r="B7011" s="8">
        <f t="shared" si="109"/>
        <v>20</v>
      </c>
      <c r="C7011" s="8">
        <v>1.25</v>
      </c>
      <c r="D7011" s="8">
        <v>0</v>
      </c>
      <c r="E7011" s="10"/>
    </row>
    <row r="7012" spans="1:5" x14ac:dyDescent="0.2">
      <c r="A7012" s="6">
        <v>42296.874999983011</v>
      </c>
      <c r="B7012" s="8">
        <f t="shared" si="109"/>
        <v>21</v>
      </c>
      <c r="C7012" s="8">
        <v>1.25</v>
      </c>
      <c r="D7012" s="8">
        <v>0</v>
      </c>
      <c r="E7012" s="10"/>
    </row>
    <row r="7013" spans="1:5" x14ac:dyDescent="0.2">
      <c r="A7013" s="6">
        <v>42296.916666649675</v>
      </c>
      <c r="B7013" s="8">
        <f t="shared" si="109"/>
        <v>22</v>
      </c>
      <c r="C7013" s="8">
        <v>1.25</v>
      </c>
      <c r="D7013" s="8">
        <v>0</v>
      </c>
      <c r="E7013" s="10"/>
    </row>
    <row r="7014" spans="1:5" x14ac:dyDescent="0.2">
      <c r="A7014" s="6">
        <v>42296.958333316339</v>
      </c>
      <c r="B7014" s="8">
        <f t="shared" si="109"/>
        <v>23</v>
      </c>
      <c r="C7014" s="8">
        <v>1.25</v>
      </c>
      <c r="D7014" s="8">
        <v>0</v>
      </c>
      <c r="E7014" s="10"/>
    </row>
    <row r="7015" spans="1:5" x14ac:dyDescent="0.2">
      <c r="A7015" s="6">
        <v>42296.999999983003</v>
      </c>
      <c r="B7015" s="8">
        <f t="shared" si="109"/>
        <v>0</v>
      </c>
      <c r="C7015" s="8">
        <v>1.25</v>
      </c>
      <c r="D7015" s="8">
        <v>0</v>
      </c>
      <c r="E7015" s="10"/>
    </row>
    <row r="7016" spans="1:5" x14ac:dyDescent="0.2">
      <c r="A7016" s="6">
        <v>42297.041666649668</v>
      </c>
      <c r="B7016" s="8">
        <f t="shared" si="109"/>
        <v>1</v>
      </c>
      <c r="C7016" s="8">
        <v>1.25</v>
      </c>
      <c r="D7016" s="8">
        <v>0</v>
      </c>
      <c r="E7016" s="10"/>
    </row>
    <row r="7017" spans="1:5" x14ac:dyDescent="0.2">
      <c r="A7017" s="6">
        <v>42297.083333316332</v>
      </c>
      <c r="B7017" s="8">
        <f t="shared" si="109"/>
        <v>2</v>
      </c>
      <c r="C7017" s="8">
        <v>1.25</v>
      </c>
      <c r="D7017" s="8">
        <v>0</v>
      </c>
      <c r="E7017" s="10"/>
    </row>
    <row r="7018" spans="1:5" x14ac:dyDescent="0.2">
      <c r="A7018" s="6">
        <v>42297.124999982996</v>
      </c>
      <c r="B7018" s="8">
        <f t="shared" si="109"/>
        <v>3</v>
      </c>
      <c r="C7018" s="8">
        <v>1.25</v>
      </c>
      <c r="D7018" s="8">
        <v>0</v>
      </c>
      <c r="E7018" s="10"/>
    </row>
    <row r="7019" spans="1:5" x14ac:dyDescent="0.2">
      <c r="A7019" s="6">
        <v>42297.16666664966</v>
      </c>
      <c r="B7019" s="8">
        <f t="shared" si="109"/>
        <v>4</v>
      </c>
      <c r="C7019" s="8">
        <v>1.25</v>
      </c>
      <c r="D7019" s="8">
        <v>0</v>
      </c>
      <c r="E7019" s="10"/>
    </row>
    <row r="7020" spans="1:5" x14ac:dyDescent="0.2">
      <c r="A7020" s="6">
        <v>42297.208333316325</v>
      </c>
      <c r="B7020" s="8">
        <f t="shared" si="109"/>
        <v>5</v>
      </c>
      <c r="C7020" s="8">
        <v>1.25</v>
      </c>
      <c r="D7020" s="8">
        <v>0</v>
      </c>
      <c r="E7020" s="10"/>
    </row>
    <row r="7021" spans="1:5" x14ac:dyDescent="0.2">
      <c r="A7021" s="6">
        <v>42297.249999982989</v>
      </c>
      <c r="B7021" s="8">
        <f t="shared" si="109"/>
        <v>6</v>
      </c>
      <c r="C7021" s="8">
        <v>1.25</v>
      </c>
      <c r="D7021" s="8">
        <v>0</v>
      </c>
      <c r="E7021" s="10"/>
    </row>
    <row r="7022" spans="1:5" x14ac:dyDescent="0.2">
      <c r="A7022" s="6">
        <v>42297.291666649653</v>
      </c>
      <c r="B7022" s="8">
        <f t="shared" si="109"/>
        <v>7</v>
      </c>
      <c r="C7022" s="8">
        <v>1.25</v>
      </c>
      <c r="D7022" s="8">
        <v>0</v>
      </c>
      <c r="E7022" s="10"/>
    </row>
    <row r="7023" spans="1:5" x14ac:dyDescent="0.2">
      <c r="A7023" s="6">
        <v>42297.333333316317</v>
      </c>
      <c r="B7023" s="8">
        <f t="shared" si="109"/>
        <v>8</v>
      </c>
      <c r="C7023" s="8">
        <v>1.25</v>
      </c>
      <c r="D7023" s="8">
        <v>0</v>
      </c>
      <c r="E7023" s="10"/>
    </row>
    <row r="7024" spans="1:5" x14ac:dyDescent="0.2">
      <c r="A7024" s="6">
        <v>42297.374999982982</v>
      </c>
      <c r="B7024" s="8">
        <f t="shared" si="109"/>
        <v>9</v>
      </c>
      <c r="C7024" s="8">
        <v>1.25</v>
      </c>
      <c r="D7024" s="8">
        <v>0</v>
      </c>
      <c r="E7024" s="10"/>
    </row>
    <row r="7025" spans="1:5" x14ac:dyDescent="0.2">
      <c r="A7025" s="6">
        <v>42297.416666649646</v>
      </c>
      <c r="B7025" s="8">
        <f t="shared" si="109"/>
        <v>10</v>
      </c>
      <c r="C7025" s="8">
        <v>1.25</v>
      </c>
      <c r="D7025" s="8">
        <v>0</v>
      </c>
      <c r="E7025" s="10"/>
    </row>
    <row r="7026" spans="1:5" x14ac:dyDescent="0.2">
      <c r="A7026" s="6">
        <v>42297.45833331631</v>
      </c>
      <c r="B7026" s="8">
        <f t="shared" si="109"/>
        <v>11</v>
      </c>
      <c r="C7026" s="8">
        <v>1.25</v>
      </c>
      <c r="D7026" s="8">
        <v>0</v>
      </c>
      <c r="E7026" s="10"/>
    </row>
    <row r="7027" spans="1:5" x14ac:dyDescent="0.2">
      <c r="A7027" s="6">
        <v>42297.499999982974</v>
      </c>
      <c r="B7027" s="8">
        <f t="shared" si="109"/>
        <v>12</v>
      </c>
      <c r="C7027" s="8">
        <v>1.25</v>
      </c>
      <c r="D7027" s="8">
        <v>0</v>
      </c>
      <c r="E7027" s="10"/>
    </row>
    <row r="7028" spans="1:5" x14ac:dyDescent="0.2">
      <c r="A7028" s="6">
        <v>42297.541666649639</v>
      </c>
      <c r="B7028" s="8">
        <f t="shared" si="109"/>
        <v>13</v>
      </c>
      <c r="C7028" s="8">
        <v>1.25</v>
      </c>
      <c r="D7028" s="8">
        <v>0</v>
      </c>
      <c r="E7028" s="10"/>
    </row>
    <row r="7029" spans="1:5" x14ac:dyDescent="0.2">
      <c r="A7029" s="6">
        <v>42297.583333316303</v>
      </c>
      <c r="B7029" s="8">
        <f t="shared" si="109"/>
        <v>14</v>
      </c>
      <c r="C7029" s="8">
        <v>1.25</v>
      </c>
      <c r="D7029" s="8">
        <v>50</v>
      </c>
      <c r="E7029" s="10"/>
    </row>
    <row r="7030" spans="1:5" x14ac:dyDescent="0.2">
      <c r="A7030" s="6">
        <v>42297.624999982967</v>
      </c>
      <c r="B7030" s="8">
        <f t="shared" si="109"/>
        <v>15</v>
      </c>
      <c r="C7030" s="8">
        <v>1.25</v>
      </c>
      <c r="D7030" s="8">
        <v>45</v>
      </c>
      <c r="E7030" s="10"/>
    </row>
    <row r="7031" spans="1:5" x14ac:dyDescent="0.2">
      <c r="A7031" s="6">
        <v>42297.666666649631</v>
      </c>
      <c r="B7031" s="8">
        <f t="shared" si="109"/>
        <v>16</v>
      </c>
      <c r="C7031" s="8">
        <v>1.25</v>
      </c>
      <c r="D7031" s="8">
        <v>50</v>
      </c>
      <c r="E7031" s="10"/>
    </row>
    <row r="7032" spans="1:5" x14ac:dyDescent="0.2">
      <c r="A7032" s="6">
        <v>42297.708333316295</v>
      </c>
      <c r="B7032" s="8">
        <f t="shared" si="109"/>
        <v>17</v>
      </c>
      <c r="C7032" s="8">
        <v>2.5</v>
      </c>
      <c r="D7032" s="8">
        <v>20</v>
      </c>
      <c r="E7032" s="10"/>
    </row>
    <row r="7033" spans="1:5" x14ac:dyDescent="0.2">
      <c r="A7033" s="6">
        <v>42297.74999998296</v>
      </c>
      <c r="B7033" s="8">
        <f t="shared" si="109"/>
        <v>18</v>
      </c>
      <c r="C7033" s="8">
        <v>2.5</v>
      </c>
      <c r="D7033" s="8">
        <v>40</v>
      </c>
      <c r="E7033" s="10"/>
    </row>
    <row r="7034" spans="1:5" x14ac:dyDescent="0.2">
      <c r="A7034" s="6">
        <v>42297.791666649624</v>
      </c>
      <c r="B7034" s="8">
        <f t="shared" si="109"/>
        <v>19</v>
      </c>
      <c r="C7034" s="8">
        <v>1.25</v>
      </c>
      <c r="D7034" s="8">
        <v>0</v>
      </c>
      <c r="E7034" s="10"/>
    </row>
    <row r="7035" spans="1:5" x14ac:dyDescent="0.2">
      <c r="A7035" s="6">
        <v>42297.833333316288</v>
      </c>
      <c r="B7035" s="8">
        <f t="shared" si="109"/>
        <v>20</v>
      </c>
      <c r="C7035" s="8">
        <v>1.25</v>
      </c>
      <c r="D7035" s="8">
        <v>0</v>
      </c>
      <c r="E7035" s="10"/>
    </row>
    <row r="7036" spans="1:5" x14ac:dyDescent="0.2">
      <c r="A7036" s="6">
        <v>42297.874999982952</v>
      </c>
      <c r="B7036" s="8">
        <f t="shared" si="109"/>
        <v>21</v>
      </c>
      <c r="C7036" s="8">
        <v>1.25</v>
      </c>
      <c r="D7036" s="8">
        <v>0</v>
      </c>
      <c r="E7036" s="10"/>
    </row>
    <row r="7037" spans="1:5" x14ac:dyDescent="0.2">
      <c r="A7037" s="6">
        <v>42297.916666649617</v>
      </c>
      <c r="B7037" s="8">
        <f t="shared" si="109"/>
        <v>22</v>
      </c>
      <c r="C7037" s="8">
        <v>1.25</v>
      </c>
      <c r="D7037" s="8">
        <v>0</v>
      </c>
      <c r="E7037" s="10"/>
    </row>
    <row r="7038" spans="1:5" x14ac:dyDescent="0.2">
      <c r="A7038" s="6">
        <v>42297.958333316281</v>
      </c>
      <c r="B7038" s="8">
        <f t="shared" si="109"/>
        <v>23</v>
      </c>
      <c r="C7038" s="8">
        <v>1.25</v>
      </c>
      <c r="D7038" s="8">
        <v>0</v>
      </c>
      <c r="E7038" s="10"/>
    </row>
    <row r="7039" spans="1:5" x14ac:dyDescent="0.2">
      <c r="A7039" s="6">
        <v>42297.999999982945</v>
      </c>
      <c r="B7039" s="8">
        <f t="shared" si="109"/>
        <v>0</v>
      </c>
      <c r="C7039" s="8">
        <v>1.25</v>
      </c>
      <c r="D7039" s="8">
        <v>0</v>
      </c>
      <c r="E7039" s="10"/>
    </row>
    <row r="7040" spans="1:5" x14ac:dyDescent="0.2">
      <c r="A7040" s="6">
        <v>42298.041666649609</v>
      </c>
      <c r="B7040" s="8">
        <f t="shared" si="109"/>
        <v>1</v>
      </c>
      <c r="C7040" s="8">
        <v>1.25</v>
      </c>
      <c r="D7040" s="8">
        <v>0</v>
      </c>
      <c r="E7040" s="10"/>
    </row>
    <row r="7041" spans="1:5" x14ac:dyDescent="0.2">
      <c r="A7041" s="6">
        <v>42298.083333316274</v>
      </c>
      <c r="B7041" s="8">
        <f t="shared" si="109"/>
        <v>2</v>
      </c>
      <c r="C7041" s="8">
        <v>1.25</v>
      </c>
      <c r="D7041" s="8">
        <v>0</v>
      </c>
      <c r="E7041" s="10"/>
    </row>
    <row r="7042" spans="1:5" x14ac:dyDescent="0.2">
      <c r="A7042" s="6">
        <v>42298.124999982938</v>
      </c>
      <c r="B7042" s="8">
        <f t="shared" si="109"/>
        <v>3</v>
      </c>
      <c r="C7042" s="8">
        <v>1.25</v>
      </c>
      <c r="D7042" s="8">
        <v>0</v>
      </c>
      <c r="E7042" s="10"/>
    </row>
    <row r="7043" spans="1:5" x14ac:dyDescent="0.2">
      <c r="A7043" s="6">
        <v>42298.166666649602</v>
      </c>
      <c r="B7043" s="8">
        <f t="shared" si="109"/>
        <v>4</v>
      </c>
      <c r="C7043" s="8">
        <v>1.25</v>
      </c>
      <c r="D7043" s="8">
        <v>0</v>
      </c>
      <c r="E7043" s="10"/>
    </row>
    <row r="7044" spans="1:5" x14ac:dyDescent="0.2">
      <c r="A7044" s="6">
        <v>42298.208333316266</v>
      </c>
      <c r="B7044" s="8">
        <f t="shared" si="109"/>
        <v>5</v>
      </c>
      <c r="C7044" s="8">
        <v>1.25</v>
      </c>
      <c r="D7044" s="8">
        <v>0</v>
      </c>
      <c r="E7044" s="10"/>
    </row>
    <row r="7045" spans="1:5" x14ac:dyDescent="0.2">
      <c r="A7045" s="6">
        <v>42298.249999982931</v>
      </c>
      <c r="B7045" s="8">
        <f t="shared" si="109"/>
        <v>6</v>
      </c>
      <c r="C7045" s="8">
        <v>1.25</v>
      </c>
      <c r="D7045" s="8">
        <v>0</v>
      </c>
      <c r="E7045" s="10"/>
    </row>
    <row r="7046" spans="1:5" x14ac:dyDescent="0.2">
      <c r="A7046" s="6">
        <v>42298.291666649595</v>
      </c>
      <c r="B7046" s="8">
        <f t="shared" si="109"/>
        <v>7</v>
      </c>
      <c r="C7046" s="8">
        <v>1.25</v>
      </c>
      <c r="D7046" s="8">
        <v>0</v>
      </c>
      <c r="E7046" s="10"/>
    </row>
    <row r="7047" spans="1:5" x14ac:dyDescent="0.2">
      <c r="A7047" s="6">
        <v>42298.333333316259</v>
      </c>
      <c r="B7047" s="8">
        <f t="shared" si="109"/>
        <v>8</v>
      </c>
      <c r="C7047" s="8">
        <v>1.25</v>
      </c>
      <c r="D7047" s="8">
        <v>0</v>
      </c>
      <c r="E7047" s="10"/>
    </row>
    <row r="7048" spans="1:5" x14ac:dyDescent="0.2">
      <c r="A7048" s="6">
        <v>42298.374999982923</v>
      </c>
      <c r="B7048" s="8">
        <f t="shared" ref="B7048:B7111" si="110">HOUR(A7048)</f>
        <v>9</v>
      </c>
      <c r="C7048" s="8">
        <v>1.25</v>
      </c>
      <c r="D7048" s="8">
        <v>0</v>
      </c>
      <c r="E7048" s="10"/>
    </row>
    <row r="7049" spans="1:5" x14ac:dyDescent="0.2">
      <c r="A7049" s="6">
        <v>42298.416666649588</v>
      </c>
      <c r="B7049" s="8">
        <f t="shared" si="110"/>
        <v>10</v>
      </c>
      <c r="C7049" s="8">
        <v>1.25</v>
      </c>
      <c r="D7049" s="8">
        <v>0</v>
      </c>
      <c r="E7049" s="10"/>
    </row>
    <row r="7050" spans="1:5" x14ac:dyDescent="0.2">
      <c r="A7050" s="6">
        <v>42298.458333316252</v>
      </c>
      <c r="B7050" s="8">
        <f t="shared" si="110"/>
        <v>11</v>
      </c>
      <c r="C7050" s="8">
        <v>1.25</v>
      </c>
      <c r="D7050" s="8">
        <v>0</v>
      </c>
      <c r="E7050" s="10"/>
    </row>
    <row r="7051" spans="1:5" x14ac:dyDescent="0.2">
      <c r="A7051" s="6">
        <v>42298.499999982916</v>
      </c>
      <c r="B7051" s="8">
        <f t="shared" si="110"/>
        <v>12</v>
      </c>
      <c r="C7051" s="8">
        <v>1.25</v>
      </c>
      <c r="D7051" s="8">
        <v>0</v>
      </c>
      <c r="E7051" s="10"/>
    </row>
    <row r="7052" spans="1:5" x14ac:dyDescent="0.2">
      <c r="A7052" s="6">
        <v>42298.54166664958</v>
      </c>
      <c r="B7052" s="8">
        <f t="shared" si="110"/>
        <v>13</v>
      </c>
      <c r="C7052" s="8">
        <v>1.25</v>
      </c>
      <c r="D7052" s="8">
        <v>0</v>
      </c>
      <c r="E7052" s="10"/>
    </row>
    <row r="7053" spans="1:5" x14ac:dyDescent="0.2">
      <c r="A7053" s="6">
        <v>42298.583333316245</v>
      </c>
      <c r="B7053" s="8">
        <f t="shared" si="110"/>
        <v>14</v>
      </c>
      <c r="C7053" s="8">
        <v>1.25</v>
      </c>
      <c r="D7053" s="8">
        <v>40</v>
      </c>
      <c r="E7053" s="10"/>
    </row>
    <row r="7054" spans="1:5" x14ac:dyDescent="0.2">
      <c r="A7054" s="6">
        <v>42298.624999982909</v>
      </c>
      <c r="B7054" s="8">
        <f t="shared" si="110"/>
        <v>15</v>
      </c>
      <c r="C7054" s="8">
        <v>1.25</v>
      </c>
      <c r="D7054" s="8">
        <v>0</v>
      </c>
      <c r="E7054" s="10"/>
    </row>
    <row r="7055" spans="1:5" x14ac:dyDescent="0.2">
      <c r="A7055" s="6">
        <v>42298.666666649573</v>
      </c>
      <c r="B7055" s="8">
        <f t="shared" si="110"/>
        <v>16</v>
      </c>
      <c r="C7055" s="8">
        <v>1.25</v>
      </c>
      <c r="D7055" s="8">
        <v>0</v>
      </c>
      <c r="E7055" s="10"/>
    </row>
    <row r="7056" spans="1:5" x14ac:dyDescent="0.2">
      <c r="A7056" s="6">
        <v>42298.708333316237</v>
      </c>
      <c r="B7056" s="8">
        <f t="shared" si="110"/>
        <v>17</v>
      </c>
      <c r="C7056" s="8">
        <v>1.25</v>
      </c>
      <c r="D7056" s="8">
        <v>40</v>
      </c>
      <c r="E7056" s="10"/>
    </row>
    <row r="7057" spans="1:5" x14ac:dyDescent="0.2">
      <c r="A7057" s="6">
        <v>42298.749999982901</v>
      </c>
      <c r="B7057" s="8">
        <f t="shared" si="110"/>
        <v>18</v>
      </c>
      <c r="C7057" s="8">
        <v>1.25</v>
      </c>
      <c r="D7057" s="8">
        <v>40</v>
      </c>
      <c r="E7057" s="10"/>
    </row>
    <row r="7058" spans="1:5" x14ac:dyDescent="0.2">
      <c r="A7058" s="6">
        <v>42298.791666649566</v>
      </c>
      <c r="B7058" s="8">
        <f t="shared" si="110"/>
        <v>19</v>
      </c>
      <c r="C7058" s="8">
        <v>1.25</v>
      </c>
      <c r="D7058" s="8">
        <v>0</v>
      </c>
      <c r="E7058" s="10"/>
    </row>
    <row r="7059" spans="1:5" x14ac:dyDescent="0.2">
      <c r="A7059" s="6">
        <v>42298.83333331623</v>
      </c>
      <c r="B7059" s="8">
        <f t="shared" si="110"/>
        <v>20</v>
      </c>
      <c r="C7059" s="8">
        <v>1.25</v>
      </c>
      <c r="D7059" s="8">
        <v>0</v>
      </c>
      <c r="E7059" s="10"/>
    </row>
    <row r="7060" spans="1:5" x14ac:dyDescent="0.2">
      <c r="A7060" s="6">
        <v>42298.874999982894</v>
      </c>
      <c r="B7060" s="8">
        <f t="shared" si="110"/>
        <v>21</v>
      </c>
      <c r="C7060" s="8">
        <v>1.25</v>
      </c>
      <c r="D7060" s="8">
        <v>0</v>
      </c>
      <c r="E7060" s="10"/>
    </row>
    <row r="7061" spans="1:5" x14ac:dyDescent="0.2">
      <c r="A7061" s="6">
        <v>42298.916666649558</v>
      </c>
      <c r="B7061" s="8">
        <f t="shared" si="110"/>
        <v>22</v>
      </c>
      <c r="C7061" s="8">
        <v>1.25</v>
      </c>
      <c r="D7061" s="8">
        <v>0</v>
      </c>
      <c r="E7061" s="10"/>
    </row>
    <row r="7062" spans="1:5" x14ac:dyDescent="0.2">
      <c r="A7062" s="6">
        <v>42298.958333316223</v>
      </c>
      <c r="B7062" s="8">
        <f t="shared" si="110"/>
        <v>23</v>
      </c>
      <c r="C7062" s="8">
        <v>1.25</v>
      </c>
      <c r="D7062" s="8">
        <v>0</v>
      </c>
      <c r="E7062" s="10"/>
    </row>
    <row r="7063" spans="1:5" x14ac:dyDescent="0.2">
      <c r="A7063" s="6">
        <v>42298.999999982887</v>
      </c>
      <c r="B7063" s="8">
        <f t="shared" si="110"/>
        <v>0</v>
      </c>
      <c r="C7063" s="8">
        <v>1.25</v>
      </c>
      <c r="D7063" s="8">
        <v>0</v>
      </c>
      <c r="E7063" s="10"/>
    </row>
    <row r="7064" spans="1:5" x14ac:dyDescent="0.2">
      <c r="A7064" s="6">
        <v>42299.041666649551</v>
      </c>
      <c r="B7064" s="8">
        <f t="shared" si="110"/>
        <v>1</v>
      </c>
      <c r="C7064" s="8">
        <v>2.5</v>
      </c>
      <c r="D7064" s="8">
        <v>40</v>
      </c>
      <c r="E7064" s="10"/>
    </row>
    <row r="7065" spans="1:5" x14ac:dyDescent="0.2">
      <c r="A7065" s="6">
        <v>42299.083333316215</v>
      </c>
      <c r="B7065" s="8">
        <f t="shared" si="110"/>
        <v>2</v>
      </c>
      <c r="C7065" s="8">
        <v>1.25</v>
      </c>
      <c r="D7065" s="8">
        <v>0</v>
      </c>
      <c r="E7065" s="10"/>
    </row>
    <row r="7066" spans="1:5" x14ac:dyDescent="0.2">
      <c r="A7066" s="6">
        <v>42299.12499998288</v>
      </c>
      <c r="B7066" s="8">
        <f t="shared" si="110"/>
        <v>3</v>
      </c>
      <c r="C7066" s="8">
        <v>1.25</v>
      </c>
      <c r="D7066" s="8">
        <v>0</v>
      </c>
      <c r="E7066" s="10"/>
    </row>
    <row r="7067" spans="1:5" x14ac:dyDescent="0.2">
      <c r="A7067" s="6">
        <v>42299.166666649544</v>
      </c>
      <c r="B7067" s="8">
        <f t="shared" si="110"/>
        <v>4</v>
      </c>
      <c r="C7067" s="8">
        <v>1.25</v>
      </c>
      <c r="D7067" s="8">
        <v>0</v>
      </c>
      <c r="E7067" s="10"/>
    </row>
    <row r="7068" spans="1:5" x14ac:dyDescent="0.2">
      <c r="A7068" s="6">
        <v>42299.208333316208</v>
      </c>
      <c r="B7068" s="8">
        <f t="shared" si="110"/>
        <v>5</v>
      </c>
      <c r="C7068" s="8">
        <v>1.25</v>
      </c>
      <c r="D7068" s="8">
        <v>18</v>
      </c>
      <c r="E7068" s="10"/>
    </row>
    <row r="7069" spans="1:5" x14ac:dyDescent="0.2">
      <c r="A7069" s="6">
        <v>42299.249999982872</v>
      </c>
      <c r="B7069" s="8">
        <f t="shared" si="110"/>
        <v>6</v>
      </c>
      <c r="C7069" s="8">
        <v>1.25</v>
      </c>
      <c r="D7069" s="8">
        <v>8</v>
      </c>
      <c r="E7069" s="10"/>
    </row>
    <row r="7070" spans="1:5" x14ac:dyDescent="0.2">
      <c r="A7070" s="6">
        <v>42299.291666649537</v>
      </c>
      <c r="B7070" s="8">
        <f t="shared" si="110"/>
        <v>7</v>
      </c>
      <c r="C7070" s="8">
        <v>1.25</v>
      </c>
      <c r="D7070" s="8">
        <v>5</v>
      </c>
      <c r="E7070" s="10"/>
    </row>
    <row r="7071" spans="1:5" x14ac:dyDescent="0.2">
      <c r="A7071" s="6">
        <v>42299.333333316201</v>
      </c>
      <c r="B7071" s="8">
        <f t="shared" si="110"/>
        <v>8</v>
      </c>
      <c r="C7071" s="8">
        <v>1.25</v>
      </c>
      <c r="D7071" s="8">
        <v>8</v>
      </c>
      <c r="E7071" s="10"/>
    </row>
    <row r="7072" spans="1:5" x14ac:dyDescent="0.2">
      <c r="A7072" s="6">
        <v>42299.374999982865</v>
      </c>
      <c r="B7072" s="8">
        <f t="shared" si="110"/>
        <v>9</v>
      </c>
      <c r="C7072" s="8">
        <v>1.25</v>
      </c>
      <c r="D7072" s="8">
        <v>12</v>
      </c>
      <c r="E7072" s="10"/>
    </row>
    <row r="7073" spans="1:5" x14ac:dyDescent="0.2">
      <c r="A7073" s="6">
        <v>42299.416666649529</v>
      </c>
      <c r="B7073" s="8">
        <f t="shared" si="110"/>
        <v>10</v>
      </c>
      <c r="C7073" s="8">
        <v>1.25</v>
      </c>
      <c r="D7073" s="8">
        <v>16</v>
      </c>
      <c r="E7073" s="10"/>
    </row>
    <row r="7074" spans="1:5" x14ac:dyDescent="0.2">
      <c r="A7074" s="6">
        <v>42299.458333316194</v>
      </c>
      <c r="B7074" s="8">
        <f t="shared" si="110"/>
        <v>11</v>
      </c>
      <c r="C7074" s="8">
        <v>1.25</v>
      </c>
      <c r="D7074" s="8">
        <v>16</v>
      </c>
      <c r="E7074" s="10"/>
    </row>
    <row r="7075" spans="1:5" x14ac:dyDescent="0.2">
      <c r="A7075" s="6">
        <v>42299.499999982858</v>
      </c>
      <c r="B7075" s="8">
        <f t="shared" si="110"/>
        <v>12</v>
      </c>
      <c r="C7075" s="8">
        <v>2.5</v>
      </c>
      <c r="D7075" s="8">
        <v>20</v>
      </c>
      <c r="E7075" s="10"/>
    </row>
    <row r="7076" spans="1:5" x14ac:dyDescent="0.2">
      <c r="A7076" s="6">
        <v>42299.541666649522</v>
      </c>
      <c r="B7076" s="8">
        <f t="shared" si="110"/>
        <v>13</v>
      </c>
      <c r="C7076" s="8">
        <v>1.25</v>
      </c>
      <c r="D7076" s="8">
        <v>18</v>
      </c>
      <c r="E7076" s="10"/>
    </row>
    <row r="7077" spans="1:5" x14ac:dyDescent="0.2">
      <c r="A7077" s="6">
        <v>42299.583333316186</v>
      </c>
      <c r="B7077" s="8">
        <f t="shared" si="110"/>
        <v>14</v>
      </c>
      <c r="C7077" s="8">
        <v>6.25</v>
      </c>
      <c r="D7077" s="8">
        <v>13</v>
      </c>
      <c r="E7077" s="10"/>
    </row>
    <row r="7078" spans="1:5" x14ac:dyDescent="0.2">
      <c r="A7078" s="6">
        <v>42299.624999982851</v>
      </c>
      <c r="B7078" s="8">
        <f t="shared" si="110"/>
        <v>15</v>
      </c>
      <c r="C7078" s="8">
        <v>1.25</v>
      </c>
      <c r="D7078" s="8">
        <v>7</v>
      </c>
      <c r="E7078" s="10"/>
    </row>
    <row r="7079" spans="1:5" x14ac:dyDescent="0.2">
      <c r="A7079" s="6">
        <v>42299.666666649515</v>
      </c>
      <c r="B7079" s="8">
        <f t="shared" si="110"/>
        <v>16</v>
      </c>
      <c r="C7079" s="8">
        <v>2.5</v>
      </c>
      <c r="D7079" s="8">
        <v>11</v>
      </c>
      <c r="E7079" s="10"/>
    </row>
    <row r="7080" spans="1:5" x14ac:dyDescent="0.2">
      <c r="A7080" s="6">
        <v>42299.708333316179</v>
      </c>
      <c r="B7080" s="8">
        <f t="shared" si="110"/>
        <v>17</v>
      </c>
      <c r="C7080" s="8">
        <v>3.75</v>
      </c>
      <c r="D7080" s="8">
        <v>20</v>
      </c>
      <c r="E7080" s="10"/>
    </row>
    <row r="7081" spans="1:5" x14ac:dyDescent="0.2">
      <c r="A7081" s="6">
        <v>42299.749999982843</v>
      </c>
      <c r="B7081" s="8">
        <f t="shared" si="110"/>
        <v>18</v>
      </c>
      <c r="C7081" s="8">
        <v>2.5</v>
      </c>
      <c r="D7081" s="8">
        <v>15</v>
      </c>
      <c r="E7081" s="10"/>
    </row>
    <row r="7082" spans="1:5" x14ac:dyDescent="0.2">
      <c r="A7082" s="6">
        <v>42299.791666649508</v>
      </c>
      <c r="B7082" s="8">
        <f t="shared" si="110"/>
        <v>19</v>
      </c>
      <c r="C7082" s="8">
        <v>2.5</v>
      </c>
      <c r="D7082" s="8">
        <v>15</v>
      </c>
      <c r="E7082" s="10"/>
    </row>
    <row r="7083" spans="1:5" x14ac:dyDescent="0.2">
      <c r="A7083" s="6">
        <v>42299.833333316172</v>
      </c>
      <c r="B7083" s="8">
        <f t="shared" si="110"/>
        <v>20</v>
      </c>
      <c r="C7083" s="8">
        <v>2.5</v>
      </c>
      <c r="D7083" s="8">
        <v>12</v>
      </c>
      <c r="E7083" s="10"/>
    </row>
    <row r="7084" spans="1:5" x14ac:dyDescent="0.2">
      <c r="A7084" s="6">
        <v>42299.874999982836</v>
      </c>
      <c r="B7084" s="8">
        <f t="shared" si="110"/>
        <v>21</v>
      </c>
      <c r="C7084" s="8">
        <v>2.5</v>
      </c>
      <c r="D7084" s="8">
        <v>15</v>
      </c>
      <c r="E7084" s="10"/>
    </row>
    <row r="7085" spans="1:5" x14ac:dyDescent="0.2">
      <c r="A7085" s="6">
        <v>42299.9166666495</v>
      </c>
      <c r="B7085" s="8">
        <f t="shared" si="110"/>
        <v>22</v>
      </c>
      <c r="C7085" s="8">
        <v>2.5</v>
      </c>
      <c r="D7085" s="8">
        <v>15</v>
      </c>
      <c r="E7085" s="10"/>
    </row>
    <row r="7086" spans="1:5" x14ac:dyDescent="0.2">
      <c r="A7086" s="6">
        <v>42299.958333316164</v>
      </c>
      <c r="B7086" s="8">
        <f t="shared" si="110"/>
        <v>23</v>
      </c>
      <c r="C7086" s="8">
        <v>1.25</v>
      </c>
      <c r="D7086" s="8">
        <v>15</v>
      </c>
      <c r="E7086" s="10"/>
    </row>
    <row r="7087" spans="1:5" x14ac:dyDescent="0.2">
      <c r="A7087" s="6">
        <v>42299.999999982829</v>
      </c>
      <c r="B7087" s="8">
        <f t="shared" si="110"/>
        <v>0</v>
      </c>
      <c r="C7087" s="8">
        <v>1.25</v>
      </c>
      <c r="D7087" s="8">
        <v>30</v>
      </c>
      <c r="E7087" s="10"/>
    </row>
    <row r="7088" spans="1:5" x14ac:dyDescent="0.2">
      <c r="A7088" s="6">
        <v>42300.041666649493</v>
      </c>
      <c r="B7088" s="8">
        <f t="shared" si="110"/>
        <v>1</v>
      </c>
      <c r="C7088" s="8">
        <v>1.25</v>
      </c>
      <c r="D7088" s="8">
        <v>15</v>
      </c>
      <c r="E7088" s="10"/>
    </row>
    <row r="7089" spans="1:5" x14ac:dyDescent="0.2">
      <c r="A7089" s="6">
        <v>42300.083333316157</v>
      </c>
      <c r="B7089" s="8">
        <f t="shared" si="110"/>
        <v>2</v>
      </c>
      <c r="C7089" s="8">
        <v>1.25</v>
      </c>
      <c r="D7089" s="8">
        <v>13</v>
      </c>
      <c r="E7089" s="10"/>
    </row>
    <row r="7090" spans="1:5" x14ac:dyDescent="0.2">
      <c r="A7090" s="6">
        <v>42300.124999982821</v>
      </c>
      <c r="B7090" s="8">
        <f t="shared" si="110"/>
        <v>3</v>
      </c>
      <c r="C7090" s="8">
        <v>1.25</v>
      </c>
      <c r="D7090" s="8">
        <v>15</v>
      </c>
      <c r="E7090" s="10"/>
    </row>
    <row r="7091" spans="1:5" x14ac:dyDescent="0.2">
      <c r="A7091" s="6">
        <v>42300.166666649486</v>
      </c>
      <c r="B7091" s="8">
        <f t="shared" si="110"/>
        <v>4</v>
      </c>
      <c r="C7091" s="8">
        <v>1.25</v>
      </c>
      <c r="D7091" s="8">
        <v>18</v>
      </c>
      <c r="E7091" s="10"/>
    </row>
    <row r="7092" spans="1:5" x14ac:dyDescent="0.2">
      <c r="A7092" s="6">
        <v>42300.20833331615</v>
      </c>
      <c r="B7092" s="8">
        <f t="shared" si="110"/>
        <v>5</v>
      </c>
      <c r="C7092" s="8">
        <v>1.25</v>
      </c>
      <c r="D7092" s="8">
        <v>15</v>
      </c>
      <c r="E7092" s="10"/>
    </row>
    <row r="7093" spans="1:5" x14ac:dyDescent="0.2">
      <c r="A7093" s="6">
        <v>42300.249999982814</v>
      </c>
      <c r="B7093" s="8">
        <f t="shared" si="110"/>
        <v>6</v>
      </c>
      <c r="C7093" s="8">
        <v>1.25</v>
      </c>
      <c r="D7093" s="8">
        <v>15</v>
      </c>
      <c r="E7093" s="10"/>
    </row>
    <row r="7094" spans="1:5" x14ac:dyDescent="0.2">
      <c r="A7094" s="6">
        <v>42300.291666649478</v>
      </c>
      <c r="B7094" s="8">
        <f t="shared" si="110"/>
        <v>7</v>
      </c>
      <c r="C7094" s="8">
        <v>1.25</v>
      </c>
      <c r="D7094" s="8">
        <v>20</v>
      </c>
      <c r="E7094" s="10"/>
    </row>
    <row r="7095" spans="1:5" x14ac:dyDescent="0.2">
      <c r="A7095" s="6">
        <v>42300.333333316143</v>
      </c>
      <c r="B7095" s="8">
        <f t="shared" si="110"/>
        <v>8</v>
      </c>
      <c r="C7095" s="8">
        <v>1.25</v>
      </c>
      <c r="D7095" s="8">
        <v>20</v>
      </c>
      <c r="E7095" s="10"/>
    </row>
    <row r="7096" spans="1:5" x14ac:dyDescent="0.2">
      <c r="A7096" s="6">
        <v>42300.374999982807</v>
      </c>
      <c r="B7096" s="8">
        <f t="shared" si="110"/>
        <v>9</v>
      </c>
      <c r="C7096" s="8">
        <v>1.25</v>
      </c>
      <c r="D7096" s="8">
        <v>20</v>
      </c>
      <c r="E7096" s="10"/>
    </row>
    <row r="7097" spans="1:5" x14ac:dyDescent="0.2">
      <c r="A7097" s="6">
        <v>42300.416666649471</v>
      </c>
      <c r="B7097" s="8">
        <f t="shared" si="110"/>
        <v>10</v>
      </c>
      <c r="C7097" s="8">
        <v>1.25</v>
      </c>
      <c r="D7097" s="8">
        <v>30</v>
      </c>
      <c r="E7097" s="10"/>
    </row>
    <row r="7098" spans="1:5" x14ac:dyDescent="0.2">
      <c r="A7098" s="6">
        <v>42300.458333316135</v>
      </c>
      <c r="B7098" s="8">
        <f t="shared" si="110"/>
        <v>11</v>
      </c>
      <c r="C7098" s="8">
        <v>2.5</v>
      </c>
      <c r="D7098" s="8">
        <v>35</v>
      </c>
      <c r="E7098" s="10"/>
    </row>
    <row r="7099" spans="1:5" x14ac:dyDescent="0.2">
      <c r="A7099" s="6">
        <v>42300.4999999828</v>
      </c>
      <c r="B7099" s="8">
        <f t="shared" si="110"/>
        <v>12</v>
      </c>
      <c r="C7099" s="8">
        <v>1.25</v>
      </c>
      <c r="D7099" s="8">
        <v>35</v>
      </c>
      <c r="E7099" s="10"/>
    </row>
    <row r="7100" spans="1:5" x14ac:dyDescent="0.2">
      <c r="A7100" s="6">
        <v>42300.541666649464</v>
      </c>
      <c r="B7100" s="8">
        <f t="shared" si="110"/>
        <v>13</v>
      </c>
      <c r="C7100" s="8">
        <v>1.25</v>
      </c>
      <c r="D7100" s="8">
        <v>35</v>
      </c>
      <c r="E7100" s="10"/>
    </row>
    <row r="7101" spans="1:5" x14ac:dyDescent="0.2">
      <c r="A7101" s="6">
        <v>42300.583333316128</v>
      </c>
      <c r="B7101" s="8">
        <f t="shared" si="110"/>
        <v>14</v>
      </c>
      <c r="C7101" s="8">
        <v>1.25</v>
      </c>
      <c r="D7101" s="8">
        <v>30</v>
      </c>
      <c r="E7101" s="10"/>
    </row>
    <row r="7102" spans="1:5" x14ac:dyDescent="0.2">
      <c r="A7102" s="6">
        <v>42300.624999982792</v>
      </c>
      <c r="B7102" s="8">
        <f t="shared" si="110"/>
        <v>15</v>
      </c>
      <c r="C7102" s="8">
        <v>1.25</v>
      </c>
      <c r="D7102" s="8">
        <v>30</v>
      </c>
      <c r="E7102" s="10"/>
    </row>
    <row r="7103" spans="1:5" x14ac:dyDescent="0.2">
      <c r="A7103" s="6">
        <v>42300.666666649457</v>
      </c>
      <c r="B7103" s="8">
        <f t="shared" si="110"/>
        <v>16</v>
      </c>
      <c r="C7103" s="8">
        <v>1.25</v>
      </c>
      <c r="D7103" s="8">
        <v>30</v>
      </c>
      <c r="E7103" s="10"/>
    </row>
    <row r="7104" spans="1:5" x14ac:dyDescent="0.2">
      <c r="A7104" s="6">
        <v>42300.708333316121</v>
      </c>
      <c r="B7104" s="8">
        <f t="shared" si="110"/>
        <v>17</v>
      </c>
      <c r="C7104" s="8">
        <v>1.25</v>
      </c>
      <c r="D7104" s="8">
        <v>30</v>
      </c>
      <c r="E7104" s="10"/>
    </row>
    <row r="7105" spans="1:5" x14ac:dyDescent="0.2">
      <c r="A7105" s="6">
        <v>42300.749999982785</v>
      </c>
      <c r="B7105" s="8">
        <f t="shared" si="110"/>
        <v>18</v>
      </c>
      <c r="C7105" s="8">
        <v>2.5</v>
      </c>
      <c r="D7105" s="8">
        <v>30</v>
      </c>
      <c r="E7105" s="10"/>
    </row>
    <row r="7106" spans="1:5" x14ac:dyDescent="0.2">
      <c r="A7106" s="6">
        <v>42300.791666649449</v>
      </c>
      <c r="B7106" s="8">
        <f t="shared" si="110"/>
        <v>19</v>
      </c>
      <c r="C7106" s="8">
        <v>1.25</v>
      </c>
      <c r="D7106" s="8">
        <v>30</v>
      </c>
      <c r="E7106" s="10"/>
    </row>
    <row r="7107" spans="1:5" x14ac:dyDescent="0.2">
      <c r="A7107" s="6">
        <v>42300.833333316114</v>
      </c>
      <c r="B7107" s="8">
        <f t="shared" si="110"/>
        <v>20</v>
      </c>
      <c r="C7107" s="8">
        <v>1.25</v>
      </c>
      <c r="D7107" s="8">
        <v>30</v>
      </c>
      <c r="E7107" s="10"/>
    </row>
    <row r="7108" spans="1:5" x14ac:dyDescent="0.2">
      <c r="A7108" s="6">
        <v>42300.874999982778</v>
      </c>
      <c r="B7108" s="8">
        <f t="shared" si="110"/>
        <v>21</v>
      </c>
      <c r="C7108" s="8">
        <v>1.25</v>
      </c>
      <c r="D7108" s="8">
        <v>30</v>
      </c>
      <c r="E7108" s="10"/>
    </row>
    <row r="7109" spans="1:5" x14ac:dyDescent="0.2">
      <c r="A7109" s="6">
        <v>42300.916666649442</v>
      </c>
      <c r="B7109" s="8">
        <f t="shared" si="110"/>
        <v>22</v>
      </c>
      <c r="C7109" s="8">
        <v>1.25</v>
      </c>
      <c r="D7109" s="8">
        <v>30</v>
      </c>
      <c r="E7109" s="10"/>
    </row>
    <row r="7110" spans="1:5" x14ac:dyDescent="0.2">
      <c r="A7110" s="6">
        <v>42300.958333316106</v>
      </c>
      <c r="B7110" s="8">
        <f t="shared" si="110"/>
        <v>23</v>
      </c>
      <c r="C7110" s="8">
        <v>1.25</v>
      </c>
      <c r="D7110" s="8">
        <v>30</v>
      </c>
      <c r="E7110" s="10"/>
    </row>
    <row r="7111" spans="1:5" x14ac:dyDescent="0.2">
      <c r="A7111" s="6">
        <v>42300.999999982771</v>
      </c>
      <c r="B7111" s="8">
        <f t="shared" si="110"/>
        <v>0</v>
      </c>
      <c r="C7111" s="8">
        <v>1.25</v>
      </c>
      <c r="D7111" s="8">
        <v>35</v>
      </c>
      <c r="E7111" s="10"/>
    </row>
    <row r="7112" spans="1:5" x14ac:dyDescent="0.2">
      <c r="A7112" s="6">
        <v>42301.041666649435</v>
      </c>
      <c r="B7112" s="8">
        <f t="shared" ref="B7112:B7175" si="111">HOUR(A7112)</f>
        <v>1</v>
      </c>
      <c r="C7112" s="8">
        <v>1.25</v>
      </c>
      <c r="D7112" s="8">
        <v>35</v>
      </c>
      <c r="E7112" s="10"/>
    </row>
    <row r="7113" spans="1:5" x14ac:dyDescent="0.2">
      <c r="A7113" s="6">
        <v>42301.083333316099</v>
      </c>
      <c r="B7113" s="8">
        <f t="shared" si="111"/>
        <v>2</v>
      </c>
      <c r="C7113" s="8">
        <v>5</v>
      </c>
      <c r="D7113" s="8">
        <v>40</v>
      </c>
      <c r="E7113" s="10"/>
    </row>
    <row r="7114" spans="1:5" x14ac:dyDescent="0.2">
      <c r="A7114" s="6">
        <v>42301.124999982763</v>
      </c>
      <c r="B7114" s="8">
        <f t="shared" si="111"/>
        <v>3</v>
      </c>
      <c r="C7114" s="8">
        <v>2.5</v>
      </c>
      <c r="D7114" s="8">
        <v>35</v>
      </c>
      <c r="E7114" s="10"/>
    </row>
    <row r="7115" spans="1:5" x14ac:dyDescent="0.2">
      <c r="A7115" s="6">
        <v>42301.166666649427</v>
      </c>
      <c r="B7115" s="8">
        <f t="shared" si="111"/>
        <v>4</v>
      </c>
      <c r="C7115" s="8">
        <v>2.5</v>
      </c>
      <c r="D7115" s="8">
        <v>40</v>
      </c>
      <c r="E7115" s="10"/>
    </row>
    <row r="7116" spans="1:5" x14ac:dyDescent="0.2">
      <c r="A7116" s="6">
        <v>42301.208333316092</v>
      </c>
      <c r="B7116" s="8">
        <f t="shared" si="111"/>
        <v>5</v>
      </c>
      <c r="C7116" s="8">
        <v>1.25</v>
      </c>
      <c r="D7116" s="8">
        <v>30</v>
      </c>
      <c r="E7116" s="10"/>
    </row>
    <row r="7117" spans="1:5" x14ac:dyDescent="0.2">
      <c r="A7117" s="6">
        <v>42301.249999982756</v>
      </c>
      <c r="B7117" s="8">
        <f t="shared" si="111"/>
        <v>6</v>
      </c>
      <c r="C7117" s="8">
        <v>1.25</v>
      </c>
      <c r="D7117" s="8">
        <v>35</v>
      </c>
      <c r="E7117" s="10"/>
    </row>
    <row r="7118" spans="1:5" x14ac:dyDescent="0.2">
      <c r="A7118" s="6">
        <v>42301.29166664942</v>
      </c>
      <c r="B7118" s="8">
        <f t="shared" si="111"/>
        <v>7</v>
      </c>
      <c r="C7118" s="8">
        <v>1.25</v>
      </c>
      <c r="D7118" s="8">
        <v>40</v>
      </c>
      <c r="E7118" s="10"/>
    </row>
    <row r="7119" spans="1:5" x14ac:dyDescent="0.2">
      <c r="A7119" s="6">
        <v>42301.333333316084</v>
      </c>
      <c r="B7119" s="8">
        <f t="shared" si="111"/>
        <v>8</v>
      </c>
      <c r="C7119" s="8">
        <v>1.25</v>
      </c>
      <c r="D7119" s="8">
        <v>40</v>
      </c>
      <c r="E7119" s="10"/>
    </row>
    <row r="7120" spans="1:5" x14ac:dyDescent="0.2">
      <c r="A7120" s="6">
        <v>42301.374999982749</v>
      </c>
      <c r="B7120" s="8">
        <f t="shared" si="111"/>
        <v>9</v>
      </c>
      <c r="C7120" s="8">
        <v>1.25</v>
      </c>
      <c r="D7120" s="8">
        <v>40</v>
      </c>
      <c r="E7120" s="10"/>
    </row>
    <row r="7121" spans="1:5" x14ac:dyDescent="0.2">
      <c r="A7121" s="6">
        <v>42301.416666649413</v>
      </c>
      <c r="B7121" s="8">
        <f t="shared" si="111"/>
        <v>10</v>
      </c>
      <c r="C7121" s="8">
        <v>3.75</v>
      </c>
      <c r="D7121" s="8">
        <v>35</v>
      </c>
      <c r="E7121" s="10"/>
    </row>
    <row r="7122" spans="1:5" x14ac:dyDescent="0.2">
      <c r="A7122" s="6">
        <v>42301.458333316077</v>
      </c>
      <c r="B7122" s="8">
        <f t="shared" si="111"/>
        <v>11</v>
      </c>
      <c r="C7122" s="8">
        <v>2.5</v>
      </c>
      <c r="D7122" s="8">
        <v>40</v>
      </c>
      <c r="E7122" s="10"/>
    </row>
    <row r="7123" spans="1:5" x14ac:dyDescent="0.2">
      <c r="A7123" s="6">
        <v>42301.499999982741</v>
      </c>
      <c r="B7123" s="8">
        <f t="shared" si="111"/>
        <v>12</v>
      </c>
      <c r="C7123" s="8">
        <v>1.25</v>
      </c>
      <c r="D7123" s="8">
        <v>40</v>
      </c>
      <c r="E7123" s="10"/>
    </row>
    <row r="7124" spans="1:5" x14ac:dyDescent="0.2">
      <c r="A7124" s="6">
        <v>42301.541666649406</v>
      </c>
      <c r="B7124" s="8">
        <f t="shared" si="111"/>
        <v>13</v>
      </c>
      <c r="C7124" s="8">
        <v>1.25</v>
      </c>
      <c r="D7124" s="8">
        <v>40</v>
      </c>
      <c r="E7124" s="10"/>
    </row>
    <row r="7125" spans="1:5" x14ac:dyDescent="0.2">
      <c r="A7125" s="6">
        <v>42301.58333331607</v>
      </c>
      <c r="B7125" s="8">
        <f t="shared" si="111"/>
        <v>14</v>
      </c>
      <c r="C7125" s="8">
        <v>1.25</v>
      </c>
      <c r="D7125" s="8">
        <v>40</v>
      </c>
      <c r="E7125" s="10"/>
    </row>
    <row r="7126" spans="1:5" x14ac:dyDescent="0.2">
      <c r="A7126" s="6">
        <v>42301.624999982734</v>
      </c>
      <c r="B7126" s="8">
        <f t="shared" si="111"/>
        <v>15</v>
      </c>
      <c r="C7126" s="8">
        <v>1.25</v>
      </c>
      <c r="D7126" s="8">
        <v>40</v>
      </c>
      <c r="E7126" s="10"/>
    </row>
    <row r="7127" spans="1:5" x14ac:dyDescent="0.2">
      <c r="A7127" s="6">
        <v>42301.666666649398</v>
      </c>
      <c r="B7127" s="8">
        <f t="shared" si="111"/>
        <v>16</v>
      </c>
      <c r="C7127" s="8">
        <v>1.25</v>
      </c>
      <c r="D7127" s="8">
        <v>40</v>
      </c>
      <c r="E7127" s="10"/>
    </row>
    <row r="7128" spans="1:5" x14ac:dyDescent="0.2">
      <c r="A7128" s="6">
        <v>42301.708333316063</v>
      </c>
      <c r="B7128" s="8">
        <f t="shared" si="111"/>
        <v>17</v>
      </c>
      <c r="C7128" s="8">
        <v>1.25</v>
      </c>
      <c r="D7128" s="8">
        <v>40</v>
      </c>
      <c r="E7128" s="10"/>
    </row>
    <row r="7129" spans="1:5" x14ac:dyDescent="0.2">
      <c r="A7129" s="6">
        <v>42301.749999982727</v>
      </c>
      <c r="B7129" s="8">
        <f t="shared" si="111"/>
        <v>18</v>
      </c>
      <c r="C7129" s="8">
        <v>1.25</v>
      </c>
      <c r="D7129" s="8">
        <v>0</v>
      </c>
      <c r="E7129" s="10"/>
    </row>
    <row r="7130" spans="1:5" x14ac:dyDescent="0.2">
      <c r="A7130" s="6">
        <v>42301.791666649391</v>
      </c>
      <c r="B7130" s="8">
        <f t="shared" si="111"/>
        <v>19</v>
      </c>
      <c r="C7130" s="8">
        <v>1.25</v>
      </c>
      <c r="D7130" s="8">
        <v>0</v>
      </c>
      <c r="E7130" s="10"/>
    </row>
    <row r="7131" spans="1:5" x14ac:dyDescent="0.2">
      <c r="A7131" s="6">
        <v>42301.833333316055</v>
      </c>
      <c r="B7131" s="8">
        <f t="shared" si="111"/>
        <v>20</v>
      </c>
      <c r="C7131" s="8">
        <v>1.25</v>
      </c>
      <c r="D7131" s="8">
        <v>0</v>
      </c>
      <c r="E7131" s="10"/>
    </row>
    <row r="7132" spans="1:5" x14ac:dyDescent="0.2">
      <c r="A7132" s="6">
        <v>42301.87499998272</v>
      </c>
      <c r="B7132" s="8">
        <f t="shared" si="111"/>
        <v>21</v>
      </c>
      <c r="C7132" s="8">
        <v>1.25</v>
      </c>
      <c r="D7132" s="8">
        <v>0</v>
      </c>
      <c r="E7132" s="10"/>
    </row>
    <row r="7133" spans="1:5" x14ac:dyDescent="0.2">
      <c r="A7133" s="6">
        <v>42301.916666649384</v>
      </c>
      <c r="B7133" s="8">
        <f t="shared" si="111"/>
        <v>22</v>
      </c>
      <c r="C7133" s="8">
        <v>1.25</v>
      </c>
      <c r="D7133" s="8">
        <v>0</v>
      </c>
      <c r="E7133" s="10"/>
    </row>
    <row r="7134" spans="1:5" x14ac:dyDescent="0.2">
      <c r="A7134" s="6">
        <v>42301.958333316048</v>
      </c>
      <c r="B7134" s="8">
        <f t="shared" si="111"/>
        <v>23</v>
      </c>
      <c r="C7134" s="8">
        <v>1.25</v>
      </c>
      <c r="D7134" s="8">
        <v>0</v>
      </c>
      <c r="E7134" s="10"/>
    </row>
    <row r="7135" spans="1:5" x14ac:dyDescent="0.2">
      <c r="A7135" s="6">
        <v>42301.999999982712</v>
      </c>
      <c r="B7135" s="8">
        <f t="shared" si="111"/>
        <v>0</v>
      </c>
      <c r="C7135" s="8">
        <v>1.25</v>
      </c>
      <c r="D7135" s="8">
        <v>0</v>
      </c>
      <c r="E7135" s="10"/>
    </row>
    <row r="7136" spans="1:5" x14ac:dyDescent="0.2">
      <c r="A7136" s="6">
        <v>42302.041666649377</v>
      </c>
      <c r="B7136" s="8">
        <f t="shared" si="111"/>
        <v>1</v>
      </c>
      <c r="C7136" s="8">
        <v>1.25</v>
      </c>
      <c r="D7136" s="8">
        <v>0</v>
      </c>
      <c r="E7136" s="10"/>
    </row>
    <row r="7137" spans="1:5" x14ac:dyDescent="0.2">
      <c r="A7137" s="6">
        <v>42302.083333316041</v>
      </c>
      <c r="B7137" s="8">
        <f t="shared" si="111"/>
        <v>2</v>
      </c>
      <c r="C7137" s="8">
        <v>1.25</v>
      </c>
      <c r="D7137" s="8">
        <v>0</v>
      </c>
      <c r="E7137" s="10"/>
    </row>
    <row r="7138" spans="1:5" x14ac:dyDescent="0.2">
      <c r="A7138" s="6">
        <v>42302.124999982705</v>
      </c>
      <c r="B7138" s="8">
        <f t="shared" si="111"/>
        <v>3</v>
      </c>
      <c r="C7138" s="8">
        <v>1.25</v>
      </c>
      <c r="D7138" s="8">
        <v>0</v>
      </c>
      <c r="E7138" s="10"/>
    </row>
    <row r="7139" spans="1:5" x14ac:dyDescent="0.2">
      <c r="A7139" s="6">
        <v>42302.166666649369</v>
      </c>
      <c r="B7139" s="8">
        <f t="shared" si="111"/>
        <v>4</v>
      </c>
      <c r="C7139" s="8">
        <v>1.25</v>
      </c>
      <c r="D7139" s="8">
        <v>0</v>
      </c>
      <c r="E7139" s="10"/>
    </row>
    <row r="7140" spans="1:5" x14ac:dyDescent="0.2">
      <c r="A7140" s="6">
        <v>42302.208333316034</v>
      </c>
      <c r="B7140" s="8">
        <f t="shared" si="111"/>
        <v>5</v>
      </c>
      <c r="C7140" s="8">
        <v>1.25</v>
      </c>
      <c r="D7140" s="8">
        <v>0</v>
      </c>
      <c r="E7140" s="10"/>
    </row>
    <row r="7141" spans="1:5" x14ac:dyDescent="0.2">
      <c r="A7141" s="6">
        <v>42302.249999982698</v>
      </c>
      <c r="B7141" s="8">
        <f t="shared" si="111"/>
        <v>6</v>
      </c>
      <c r="C7141" s="8">
        <v>1.25</v>
      </c>
      <c r="D7141" s="8">
        <v>0</v>
      </c>
      <c r="E7141" s="10"/>
    </row>
    <row r="7142" spans="1:5" x14ac:dyDescent="0.2">
      <c r="A7142" s="6">
        <v>42302.291666649362</v>
      </c>
      <c r="B7142" s="8">
        <f t="shared" si="111"/>
        <v>7</v>
      </c>
      <c r="C7142" s="8">
        <v>1.25</v>
      </c>
      <c r="D7142" s="8">
        <v>0</v>
      </c>
      <c r="E7142" s="10"/>
    </row>
    <row r="7143" spans="1:5" x14ac:dyDescent="0.2">
      <c r="A7143" s="6">
        <v>42302.333333316026</v>
      </c>
      <c r="B7143" s="8">
        <f t="shared" si="111"/>
        <v>8</v>
      </c>
      <c r="C7143" s="8">
        <v>1.25</v>
      </c>
      <c r="D7143" s="8">
        <v>0</v>
      </c>
      <c r="E7143" s="10"/>
    </row>
    <row r="7144" spans="1:5" x14ac:dyDescent="0.2">
      <c r="A7144" s="6">
        <v>42302.37499998269</v>
      </c>
      <c r="B7144" s="8">
        <f t="shared" si="111"/>
        <v>9</v>
      </c>
      <c r="C7144" s="8">
        <v>1.25</v>
      </c>
      <c r="D7144" s="8">
        <v>40</v>
      </c>
      <c r="E7144" s="10"/>
    </row>
    <row r="7145" spans="1:5" x14ac:dyDescent="0.2">
      <c r="A7145" s="6">
        <v>42302.416666649355</v>
      </c>
      <c r="B7145" s="8">
        <f t="shared" si="111"/>
        <v>10</v>
      </c>
      <c r="C7145" s="8">
        <v>1.25</v>
      </c>
      <c r="D7145" s="8">
        <v>40</v>
      </c>
      <c r="E7145" s="10"/>
    </row>
    <row r="7146" spans="1:5" x14ac:dyDescent="0.2">
      <c r="A7146" s="6">
        <v>42302.458333316019</v>
      </c>
      <c r="B7146" s="8">
        <f t="shared" si="111"/>
        <v>11</v>
      </c>
      <c r="C7146" s="8">
        <v>1.25</v>
      </c>
      <c r="D7146" s="8">
        <v>40</v>
      </c>
      <c r="E7146" s="10"/>
    </row>
    <row r="7147" spans="1:5" x14ac:dyDescent="0.2">
      <c r="A7147" s="6">
        <v>42302.499999982683</v>
      </c>
      <c r="B7147" s="8">
        <f t="shared" si="111"/>
        <v>12</v>
      </c>
      <c r="C7147" s="8">
        <v>1.25</v>
      </c>
      <c r="D7147" s="8">
        <v>0</v>
      </c>
      <c r="E7147" s="10"/>
    </row>
    <row r="7148" spans="1:5" x14ac:dyDescent="0.2">
      <c r="A7148" s="6">
        <v>42302.541666649347</v>
      </c>
      <c r="B7148" s="8">
        <f t="shared" si="111"/>
        <v>13</v>
      </c>
      <c r="C7148" s="8">
        <v>1.25</v>
      </c>
      <c r="D7148" s="8">
        <v>0</v>
      </c>
      <c r="E7148" s="10"/>
    </row>
    <row r="7149" spans="1:5" x14ac:dyDescent="0.2">
      <c r="A7149" s="6">
        <v>42302.583333316012</v>
      </c>
      <c r="B7149" s="8">
        <f t="shared" si="111"/>
        <v>14</v>
      </c>
      <c r="C7149" s="8">
        <v>1.25</v>
      </c>
      <c r="D7149" s="8">
        <v>40</v>
      </c>
      <c r="E7149" s="10"/>
    </row>
    <row r="7150" spans="1:5" x14ac:dyDescent="0.2">
      <c r="A7150" s="6">
        <v>42302.624999982676</v>
      </c>
      <c r="B7150" s="8">
        <f t="shared" si="111"/>
        <v>15</v>
      </c>
      <c r="C7150" s="8">
        <v>1.25</v>
      </c>
      <c r="D7150" s="8">
        <v>40</v>
      </c>
      <c r="E7150" s="10"/>
    </row>
    <row r="7151" spans="1:5" x14ac:dyDescent="0.2">
      <c r="A7151" s="6">
        <v>42302.66666664934</v>
      </c>
      <c r="B7151" s="8">
        <f t="shared" si="111"/>
        <v>16</v>
      </c>
      <c r="C7151" s="8">
        <v>1.25</v>
      </c>
      <c r="D7151" s="8">
        <v>40</v>
      </c>
      <c r="E7151" s="10"/>
    </row>
    <row r="7152" spans="1:5" x14ac:dyDescent="0.2">
      <c r="A7152" s="6">
        <v>42302.708333316004</v>
      </c>
      <c r="B7152" s="8">
        <f t="shared" si="111"/>
        <v>17</v>
      </c>
      <c r="C7152" s="8">
        <v>1.25</v>
      </c>
      <c r="D7152" s="8">
        <v>0</v>
      </c>
      <c r="E7152" s="10"/>
    </row>
    <row r="7153" spans="1:5" x14ac:dyDescent="0.2">
      <c r="A7153" s="6">
        <v>42302.749999982669</v>
      </c>
      <c r="B7153" s="8">
        <f t="shared" si="111"/>
        <v>18</v>
      </c>
      <c r="C7153" s="8">
        <v>1.25</v>
      </c>
      <c r="D7153" s="8">
        <v>0</v>
      </c>
      <c r="E7153" s="10"/>
    </row>
    <row r="7154" spans="1:5" x14ac:dyDescent="0.2">
      <c r="A7154" s="6">
        <v>42302.791666649333</v>
      </c>
      <c r="B7154" s="8">
        <f t="shared" si="111"/>
        <v>19</v>
      </c>
      <c r="C7154" s="8">
        <v>1.25</v>
      </c>
      <c r="D7154" s="8">
        <v>0</v>
      </c>
      <c r="E7154" s="10"/>
    </row>
    <row r="7155" spans="1:5" x14ac:dyDescent="0.2">
      <c r="A7155" s="6">
        <v>42302.833333315997</v>
      </c>
      <c r="B7155" s="8">
        <f t="shared" si="111"/>
        <v>20</v>
      </c>
      <c r="C7155" s="8">
        <v>1.25</v>
      </c>
      <c r="D7155" s="8">
        <v>0</v>
      </c>
      <c r="E7155" s="10"/>
    </row>
    <row r="7156" spans="1:5" x14ac:dyDescent="0.2">
      <c r="A7156" s="6">
        <v>42302.874999982661</v>
      </c>
      <c r="B7156" s="8">
        <f t="shared" si="111"/>
        <v>21</v>
      </c>
      <c r="C7156" s="8">
        <v>1.25</v>
      </c>
      <c r="D7156" s="8">
        <v>0</v>
      </c>
      <c r="E7156" s="10"/>
    </row>
    <row r="7157" spans="1:5" x14ac:dyDescent="0.2">
      <c r="A7157" s="6">
        <v>42302.916666649326</v>
      </c>
      <c r="B7157" s="8">
        <f t="shared" si="111"/>
        <v>22</v>
      </c>
      <c r="C7157" s="8">
        <v>1.25</v>
      </c>
      <c r="D7157" s="8">
        <v>0</v>
      </c>
      <c r="E7157" s="10"/>
    </row>
    <row r="7158" spans="1:5" x14ac:dyDescent="0.2">
      <c r="A7158" s="6">
        <v>42302.95833331599</v>
      </c>
      <c r="B7158" s="8">
        <f t="shared" si="111"/>
        <v>23</v>
      </c>
      <c r="C7158" s="8">
        <v>1.25</v>
      </c>
      <c r="D7158" s="8">
        <v>0</v>
      </c>
      <c r="E7158" s="10"/>
    </row>
    <row r="7159" spans="1:5" x14ac:dyDescent="0.2">
      <c r="A7159" s="6">
        <v>42302.999999982654</v>
      </c>
      <c r="B7159" s="8">
        <f t="shared" si="111"/>
        <v>0</v>
      </c>
      <c r="C7159" s="8">
        <v>1.25</v>
      </c>
      <c r="D7159" s="8">
        <v>0</v>
      </c>
      <c r="E7159" s="10"/>
    </row>
    <row r="7160" spans="1:5" x14ac:dyDescent="0.2">
      <c r="A7160" s="6">
        <v>42303.041666649318</v>
      </c>
      <c r="B7160" s="8">
        <f t="shared" si="111"/>
        <v>1</v>
      </c>
      <c r="C7160" s="8">
        <v>1.25</v>
      </c>
      <c r="D7160" s="8">
        <v>0</v>
      </c>
      <c r="E7160" s="10"/>
    </row>
    <row r="7161" spans="1:5" x14ac:dyDescent="0.2">
      <c r="A7161" s="6">
        <v>42303.083333315983</v>
      </c>
      <c r="B7161" s="8">
        <f t="shared" si="111"/>
        <v>2</v>
      </c>
      <c r="C7161" s="8">
        <v>1.25</v>
      </c>
      <c r="D7161" s="8">
        <v>0</v>
      </c>
      <c r="E7161" s="10"/>
    </row>
    <row r="7162" spans="1:5" x14ac:dyDescent="0.2">
      <c r="A7162" s="6">
        <v>42303.124999982647</v>
      </c>
      <c r="B7162" s="8">
        <f t="shared" si="111"/>
        <v>3</v>
      </c>
      <c r="C7162" s="8">
        <v>1.25</v>
      </c>
      <c r="D7162" s="8">
        <v>0</v>
      </c>
      <c r="E7162" s="10"/>
    </row>
    <row r="7163" spans="1:5" x14ac:dyDescent="0.2">
      <c r="A7163" s="6">
        <v>42303.166666649311</v>
      </c>
      <c r="B7163" s="8">
        <f t="shared" si="111"/>
        <v>4</v>
      </c>
      <c r="C7163" s="8">
        <v>1.25</v>
      </c>
      <c r="D7163" s="8">
        <v>0</v>
      </c>
      <c r="E7163" s="10"/>
    </row>
    <row r="7164" spans="1:5" x14ac:dyDescent="0.2">
      <c r="A7164" s="6">
        <v>42303.208333315975</v>
      </c>
      <c r="B7164" s="8">
        <f t="shared" si="111"/>
        <v>5</v>
      </c>
      <c r="C7164" s="8">
        <v>1.25</v>
      </c>
      <c r="D7164" s="8">
        <v>0</v>
      </c>
      <c r="E7164" s="10"/>
    </row>
    <row r="7165" spans="1:5" x14ac:dyDescent="0.2">
      <c r="A7165" s="6">
        <v>42303.24999998264</v>
      </c>
      <c r="B7165" s="8">
        <f t="shared" si="111"/>
        <v>6</v>
      </c>
      <c r="C7165" s="8">
        <v>1.25</v>
      </c>
      <c r="D7165" s="8">
        <v>0</v>
      </c>
      <c r="E7165" s="10"/>
    </row>
    <row r="7166" spans="1:5" x14ac:dyDescent="0.2">
      <c r="A7166" s="6">
        <v>42303.291666649304</v>
      </c>
      <c r="B7166" s="8">
        <f t="shared" si="111"/>
        <v>7</v>
      </c>
      <c r="C7166" s="8">
        <v>1.25</v>
      </c>
      <c r="D7166" s="8">
        <v>0</v>
      </c>
      <c r="E7166" s="10"/>
    </row>
    <row r="7167" spans="1:5" x14ac:dyDescent="0.2">
      <c r="A7167" s="6">
        <v>42303.333333315968</v>
      </c>
      <c r="B7167" s="8">
        <f t="shared" si="111"/>
        <v>8</v>
      </c>
      <c r="C7167" s="8">
        <v>1.25</v>
      </c>
      <c r="D7167" s="8">
        <v>0</v>
      </c>
      <c r="E7167" s="10"/>
    </row>
    <row r="7168" spans="1:5" x14ac:dyDescent="0.2">
      <c r="A7168" s="6">
        <v>42303.374999982632</v>
      </c>
      <c r="B7168" s="8">
        <f t="shared" si="111"/>
        <v>9</v>
      </c>
      <c r="C7168" s="8">
        <v>1.25</v>
      </c>
      <c r="D7168" s="8">
        <v>0</v>
      </c>
      <c r="E7168" s="10"/>
    </row>
    <row r="7169" spans="1:5" x14ac:dyDescent="0.2">
      <c r="A7169" s="6">
        <v>42303.416666649297</v>
      </c>
      <c r="B7169" s="8">
        <f t="shared" si="111"/>
        <v>10</v>
      </c>
      <c r="C7169" s="8">
        <v>1.25</v>
      </c>
      <c r="D7169" s="8">
        <v>0</v>
      </c>
      <c r="E7169" s="10"/>
    </row>
    <row r="7170" spans="1:5" x14ac:dyDescent="0.2">
      <c r="A7170" s="6">
        <v>42303.458333315961</v>
      </c>
      <c r="B7170" s="8">
        <f t="shared" si="111"/>
        <v>11</v>
      </c>
      <c r="C7170" s="8">
        <v>1.25</v>
      </c>
      <c r="D7170" s="8">
        <v>40</v>
      </c>
      <c r="E7170" s="10"/>
    </row>
    <row r="7171" spans="1:5" x14ac:dyDescent="0.2">
      <c r="A7171" s="6">
        <v>42303.499999982625</v>
      </c>
      <c r="B7171" s="8">
        <f t="shared" si="111"/>
        <v>12</v>
      </c>
      <c r="C7171" s="8">
        <v>1.25</v>
      </c>
      <c r="D7171" s="8">
        <v>40</v>
      </c>
      <c r="E7171" s="10"/>
    </row>
    <row r="7172" spans="1:5" x14ac:dyDescent="0.2">
      <c r="A7172" s="6">
        <v>42303.541666649289</v>
      </c>
      <c r="B7172" s="8">
        <f t="shared" si="111"/>
        <v>13</v>
      </c>
      <c r="C7172" s="8">
        <v>1.25</v>
      </c>
      <c r="D7172" s="8">
        <v>40</v>
      </c>
      <c r="E7172" s="10"/>
    </row>
    <row r="7173" spans="1:5" x14ac:dyDescent="0.2">
      <c r="A7173" s="6">
        <v>42303.583333315953</v>
      </c>
      <c r="B7173" s="8">
        <f t="shared" si="111"/>
        <v>14</v>
      </c>
      <c r="C7173" s="8">
        <v>1.25</v>
      </c>
      <c r="D7173" s="8">
        <v>20</v>
      </c>
      <c r="E7173" s="10"/>
    </row>
    <row r="7174" spans="1:5" x14ac:dyDescent="0.2">
      <c r="A7174" s="6">
        <v>42303.624999982618</v>
      </c>
      <c r="B7174" s="8">
        <f t="shared" si="111"/>
        <v>15</v>
      </c>
      <c r="C7174" s="8">
        <v>1.25</v>
      </c>
      <c r="D7174" s="8">
        <v>25</v>
      </c>
      <c r="E7174" s="10"/>
    </row>
    <row r="7175" spans="1:5" x14ac:dyDescent="0.2">
      <c r="A7175" s="6">
        <v>42303.666666649282</v>
      </c>
      <c r="B7175" s="8">
        <f t="shared" si="111"/>
        <v>16</v>
      </c>
      <c r="C7175" s="8">
        <v>1.25</v>
      </c>
      <c r="D7175" s="8">
        <v>40</v>
      </c>
      <c r="E7175" s="10"/>
    </row>
    <row r="7176" spans="1:5" x14ac:dyDescent="0.2">
      <c r="A7176" s="6">
        <v>42303.708333315946</v>
      </c>
      <c r="B7176" s="8">
        <f t="shared" ref="B7176:B7239" si="112">HOUR(A7176)</f>
        <v>17</v>
      </c>
      <c r="C7176" s="8">
        <v>1.25</v>
      </c>
      <c r="D7176" s="8">
        <v>0</v>
      </c>
      <c r="E7176" s="10"/>
    </row>
    <row r="7177" spans="1:5" x14ac:dyDescent="0.2">
      <c r="A7177" s="6">
        <v>42303.74999998261</v>
      </c>
      <c r="B7177" s="8">
        <f t="shared" si="112"/>
        <v>18</v>
      </c>
      <c r="C7177" s="8">
        <v>1.25</v>
      </c>
      <c r="D7177" s="8">
        <v>15</v>
      </c>
      <c r="E7177" s="10"/>
    </row>
    <row r="7178" spans="1:5" x14ac:dyDescent="0.2">
      <c r="A7178" s="6">
        <v>42303.791666649275</v>
      </c>
      <c r="B7178" s="8">
        <f t="shared" si="112"/>
        <v>19</v>
      </c>
      <c r="C7178" s="8">
        <v>1.25</v>
      </c>
      <c r="D7178" s="8">
        <v>15</v>
      </c>
      <c r="E7178" s="10"/>
    </row>
    <row r="7179" spans="1:5" x14ac:dyDescent="0.2">
      <c r="A7179" s="6">
        <v>42303.833333315939</v>
      </c>
      <c r="B7179" s="8">
        <f t="shared" si="112"/>
        <v>20</v>
      </c>
      <c r="C7179" s="8">
        <v>5</v>
      </c>
      <c r="D7179" s="8">
        <v>15</v>
      </c>
      <c r="E7179" s="10"/>
    </row>
    <row r="7180" spans="1:5" x14ac:dyDescent="0.2">
      <c r="A7180" s="6">
        <v>42303.874999982603</v>
      </c>
      <c r="B7180" s="8">
        <f t="shared" si="112"/>
        <v>21</v>
      </c>
      <c r="C7180" s="8">
        <v>1.25</v>
      </c>
      <c r="D7180" s="8">
        <v>15</v>
      </c>
      <c r="E7180" s="10"/>
    </row>
    <row r="7181" spans="1:5" x14ac:dyDescent="0.2">
      <c r="A7181" s="6">
        <v>42303.916666649267</v>
      </c>
      <c r="B7181" s="8">
        <f t="shared" si="112"/>
        <v>22</v>
      </c>
      <c r="C7181" s="8">
        <v>1.25</v>
      </c>
      <c r="D7181" s="8">
        <v>15</v>
      </c>
      <c r="E7181" s="10"/>
    </row>
    <row r="7182" spans="1:5" x14ac:dyDescent="0.2">
      <c r="A7182" s="6">
        <v>42303.958333315932</v>
      </c>
      <c r="B7182" s="8">
        <f t="shared" si="112"/>
        <v>23</v>
      </c>
      <c r="C7182" s="8">
        <v>1.25</v>
      </c>
      <c r="D7182" s="8">
        <v>15</v>
      </c>
      <c r="E7182" s="10"/>
    </row>
    <row r="7183" spans="1:5" x14ac:dyDescent="0.2">
      <c r="A7183" s="6">
        <v>42303.999999982596</v>
      </c>
      <c r="B7183" s="8">
        <f t="shared" si="112"/>
        <v>0</v>
      </c>
      <c r="C7183" s="8">
        <v>1.25</v>
      </c>
      <c r="D7183" s="8">
        <v>5</v>
      </c>
      <c r="E7183" s="10"/>
    </row>
    <row r="7184" spans="1:5" x14ac:dyDescent="0.2">
      <c r="A7184" s="6">
        <v>42304.04166664926</v>
      </c>
      <c r="B7184" s="8">
        <f t="shared" si="112"/>
        <v>1</v>
      </c>
      <c r="C7184" s="8">
        <v>2.5</v>
      </c>
      <c r="D7184" s="8">
        <v>12</v>
      </c>
      <c r="E7184" s="10"/>
    </row>
    <row r="7185" spans="1:5" x14ac:dyDescent="0.2">
      <c r="A7185" s="6">
        <v>42304.083333315924</v>
      </c>
      <c r="B7185" s="8">
        <f t="shared" si="112"/>
        <v>2</v>
      </c>
      <c r="C7185" s="8">
        <v>1.25</v>
      </c>
      <c r="D7185" s="8">
        <v>12</v>
      </c>
      <c r="E7185" s="10"/>
    </row>
    <row r="7186" spans="1:5" x14ac:dyDescent="0.2">
      <c r="A7186" s="6">
        <v>42304.124999982589</v>
      </c>
      <c r="B7186" s="8">
        <f t="shared" si="112"/>
        <v>3</v>
      </c>
      <c r="C7186" s="8">
        <v>1.25</v>
      </c>
      <c r="D7186" s="8">
        <v>10</v>
      </c>
      <c r="E7186" s="10"/>
    </row>
    <row r="7187" spans="1:5" x14ac:dyDescent="0.2">
      <c r="A7187" s="6">
        <v>42304.166666649253</v>
      </c>
      <c r="B7187" s="8">
        <f t="shared" si="112"/>
        <v>4</v>
      </c>
      <c r="C7187" s="8">
        <v>1.25</v>
      </c>
      <c r="D7187" s="8">
        <v>10</v>
      </c>
      <c r="E7187" s="10"/>
    </row>
    <row r="7188" spans="1:5" x14ac:dyDescent="0.2">
      <c r="A7188" s="6">
        <v>42304.208333315917</v>
      </c>
      <c r="B7188" s="8">
        <f t="shared" si="112"/>
        <v>5</v>
      </c>
      <c r="C7188" s="8">
        <v>1.25</v>
      </c>
      <c r="D7188" s="8">
        <v>10</v>
      </c>
      <c r="E7188" s="10"/>
    </row>
    <row r="7189" spans="1:5" x14ac:dyDescent="0.2">
      <c r="A7189" s="6">
        <v>42304.249999982581</v>
      </c>
      <c r="B7189" s="8">
        <f t="shared" si="112"/>
        <v>6</v>
      </c>
      <c r="C7189" s="8">
        <v>1.25</v>
      </c>
      <c r="D7189" s="8">
        <v>15</v>
      </c>
      <c r="E7189" s="10"/>
    </row>
    <row r="7190" spans="1:5" x14ac:dyDescent="0.2">
      <c r="A7190" s="6">
        <v>42304.291666649246</v>
      </c>
      <c r="B7190" s="8">
        <f t="shared" si="112"/>
        <v>7</v>
      </c>
      <c r="C7190" s="8">
        <v>1.25</v>
      </c>
      <c r="D7190" s="8">
        <v>15</v>
      </c>
      <c r="E7190" s="10"/>
    </row>
    <row r="7191" spans="1:5" x14ac:dyDescent="0.2">
      <c r="A7191" s="6">
        <v>42304.33333331591</v>
      </c>
      <c r="B7191" s="8">
        <f t="shared" si="112"/>
        <v>8</v>
      </c>
      <c r="C7191" s="8">
        <v>1.25</v>
      </c>
      <c r="D7191" s="8">
        <v>15</v>
      </c>
      <c r="E7191" s="10"/>
    </row>
    <row r="7192" spans="1:5" x14ac:dyDescent="0.2">
      <c r="A7192" s="6">
        <v>42304.374999982574</v>
      </c>
      <c r="B7192" s="8">
        <f t="shared" si="112"/>
        <v>9</v>
      </c>
      <c r="C7192" s="8">
        <v>1.25</v>
      </c>
      <c r="D7192" s="8">
        <v>20</v>
      </c>
      <c r="E7192" s="10"/>
    </row>
    <row r="7193" spans="1:5" x14ac:dyDescent="0.2">
      <c r="A7193" s="6">
        <v>42304.416666649238</v>
      </c>
      <c r="B7193" s="8">
        <f t="shared" si="112"/>
        <v>10</v>
      </c>
      <c r="C7193" s="8">
        <v>5</v>
      </c>
      <c r="D7193" s="8">
        <v>35</v>
      </c>
      <c r="E7193" s="10"/>
    </row>
    <row r="7194" spans="1:5" x14ac:dyDescent="0.2">
      <c r="A7194" s="6">
        <v>42304.458333315903</v>
      </c>
      <c r="B7194" s="8">
        <f t="shared" si="112"/>
        <v>11</v>
      </c>
      <c r="C7194" s="8">
        <v>1.25</v>
      </c>
      <c r="D7194" s="8">
        <v>20</v>
      </c>
      <c r="E7194" s="10"/>
    </row>
    <row r="7195" spans="1:5" x14ac:dyDescent="0.2">
      <c r="A7195" s="6">
        <v>42304.499999982567</v>
      </c>
      <c r="B7195" s="8">
        <f t="shared" si="112"/>
        <v>12</v>
      </c>
      <c r="C7195" s="8">
        <v>1.25</v>
      </c>
      <c r="D7195" s="8">
        <v>20</v>
      </c>
      <c r="E7195" s="10"/>
    </row>
    <row r="7196" spans="1:5" x14ac:dyDescent="0.2">
      <c r="A7196" s="6">
        <v>42304.541666649231</v>
      </c>
      <c r="B7196" s="8">
        <f t="shared" si="112"/>
        <v>13</v>
      </c>
      <c r="C7196" s="8">
        <v>3.75</v>
      </c>
      <c r="D7196" s="8">
        <v>35</v>
      </c>
      <c r="E7196" s="10"/>
    </row>
    <row r="7197" spans="1:5" x14ac:dyDescent="0.2">
      <c r="A7197" s="6">
        <v>42304.583333315895</v>
      </c>
      <c r="B7197" s="8">
        <f t="shared" si="112"/>
        <v>14</v>
      </c>
      <c r="C7197" s="8">
        <v>2.5</v>
      </c>
      <c r="D7197" s="8">
        <v>35</v>
      </c>
      <c r="E7197" s="10"/>
    </row>
    <row r="7198" spans="1:5" x14ac:dyDescent="0.2">
      <c r="A7198" s="6">
        <v>42304.62499998256</v>
      </c>
      <c r="B7198" s="8">
        <f t="shared" si="112"/>
        <v>15</v>
      </c>
      <c r="C7198" s="8">
        <v>5</v>
      </c>
      <c r="D7198" s="8">
        <v>40</v>
      </c>
      <c r="E7198" s="10"/>
    </row>
    <row r="7199" spans="1:5" x14ac:dyDescent="0.2">
      <c r="A7199" s="6">
        <v>42304.666666649224</v>
      </c>
      <c r="B7199" s="8">
        <f t="shared" si="112"/>
        <v>16</v>
      </c>
      <c r="C7199" s="8">
        <v>5</v>
      </c>
      <c r="D7199" s="8">
        <v>40</v>
      </c>
      <c r="E7199" s="10"/>
    </row>
    <row r="7200" spans="1:5" x14ac:dyDescent="0.2">
      <c r="A7200" s="6">
        <v>42304.708333315888</v>
      </c>
      <c r="B7200" s="8">
        <f t="shared" si="112"/>
        <v>17</v>
      </c>
      <c r="C7200" s="8">
        <v>1.25</v>
      </c>
      <c r="D7200" s="8">
        <v>40</v>
      </c>
      <c r="E7200" s="10"/>
    </row>
    <row r="7201" spans="1:5" x14ac:dyDescent="0.2">
      <c r="A7201" s="6">
        <v>42304.749999982552</v>
      </c>
      <c r="B7201" s="8">
        <f t="shared" si="112"/>
        <v>18</v>
      </c>
      <c r="C7201" s="8">
        <v>2.5</v>
      </c>
      <c r="D7201" s="8">
        <v>40</v>
      </c>
      <c r="E7201" s="10"/>
    </row>
    <row r="7202" spans="1:5" x14ac:dyDescent="0.2">
      <c r="A7202" s="6">
        <v>42304.791666649216</v>
      </c>
      <c r="B7202" s="8">
        <f t="shared" si="112"/>
        <v>19</v>
      </c>
      <c r="C7202" s="8">
        <v>1.25</v>
      </c>
      <c r="D7202" s="8">
        <v>40</v>
      </c>
      <c r="E7202" s="10"/>
    </row>
    <row r="7203" spans="1:5" x14ac:dyDescent="0.2">
      <c r="A7203" s="6">
        <v>42304.833333315881</v>
      </c>
      <c r="B7203" s="8">
        <f t="shared" si="112"/>
        <v>20</v>
      </c>
      <c r="C7203" s="8">
        <v>2.5</v>
      </c>
      <c r="D7203" s="8">
        <v>35</v>
      </c>
      <c r="E7203" s="10"/>
    </row>
    <row r="7204" spans="1:5" x14ac:dyDescent="0.2">
      <c r="A7204" s="6">
        <v>42304.874999982545</v>
      </c>
      <c r="B7204" s="8">
        <f t="shared" si="112"/>
        <v>21</v>
      </c>
      <c r="C7204" s="8">
        <v>1.25</v>
      </c>
      <c r="D7204" s="8">
        <v>40</v>
      </c>
      <c r="E7204" s="10"/>
    </row>
    <row r="7205" spans="1:5" x14ac:dyDescent="0.2">
      <c r="A7205" s="6">
        <v>42304.916666649209</v>
      </c>
      <c r="B7205" s="8">
        <f t="shared" si="112"/>
        <v>22</v>
      </c>
      <c r="C7205" s="8">
        <v>2.5</v>
      </c>
      <c r="D7205" s="8">
        <v>38</v>
      </c>
      <c r="E7205" s="10"/>
    </row>
    <row r="7206" spans="1:5" x14ac:dyDescent="0.2">
      <c r="A7206" s="6">
        <v>42304.958333315873</v>
      </c>
      <c r="B7206" s="8">
        <f t="shared" si="112"/>
        <v>23</v>
      </c>
      <c r="C7206" s="8">
        <v>2.5</v>
      </c>
      <c r="D7206" s="8">
        <v>36</v>
      </c>
      <c r="E7206" s="10"/>
    </row>
    <row r="7207" spans="1:5" x14ac:dyDescent="0.2">
      <c r="A7207" s="6">
        <v>42304.999999982538</v>
      </c>
      <c r="B7207" s="8">
        <f t="shared" si="112"/>
        <v>0</v>
      </c>
      <c r="C7207" s="8">
        <v>2.5</v>
      </c>
      <c r="D7207" s="8">
        <v>38</v>
      </c>
      <c r="E7207" s="10"/>
    </row>
    <row r="7208" spans="1:5" x14ac:dyDescent="0.2">
      <c r="A7208" s="6">
        <v>42305.041666649202</v>
      </c>
      <c r="B7208" s="8">
        <f t="shared" si="112"/>
        <v>1</v>
      </c>
      <c r="C7208" s="8">
        <v>1.25</v>
      </c>
      <c r="D7208" s="8">
        <v>40</v>
      </c>
      <c r="E7208" s="10"/>
    </row>
    <row r="7209" spans="1:5" x14ac:dyDescent="0.2">
      <c r="A7209" s="6">
        <v>42305.083333315866</v>
      </c>
      <c r="B7209" s="8">
        <f t="shared" si="112"/>
        <v>2</v>
      </c>
      <c r="C7209" s="8">
        <v>1.25</v>
      </c>
      <c r="D7209" s="8">
        <v>40</v>
      </c>
      <c r="E7209" s="10"/>
    </row>
    <row r="7210" spans="1:5" x14ac:dyDescent="0.2">
      <c r="A7210" s="6">
        <v>42305.12499998253</v>
      </c>
      <c r="B7210" s="8">
        <f t="shared" si="112"/>
        <v>3</v>
      </c>
      <c r="C7210" s="8">
        <v>1.25</v>
      </c>
      <c r="D7210" s="8">
        <v>40</v>
      </c>
      <c r="E7210" s="10"/>
    </row>
    <row r="7211" spans="1:5" x14ac:dyDescent="0.2">
      <c r="A7211" s="6">
        <v>42305.166666649195</v>
      </c>
      <c r="B7211" s="8">
        <f t="shared" si="112"/>
        <v>4</v>
      </c>
      <c r="C7211" s="8">
        <v>1.25</v>
      </c>
      <c r="D7211" s="8">
        <v>35</v>
      </c>
      <c r="E7211" s="10"/>
    </row>
    <row r="7212" spans="1:5" x14ac:dyDescent="0.2">
      <c r="A7212" s="6">
        <v>42305.208333315859</v>
      </c>
      <c r="B7212" s="8">
        <f t="shared" si="112"/>
        <v>5</v>
      </c>
      <c r="C7212" s="8">
        <v>2.5</v>
      </c>
      <c r="D7212" s="8">
        <v>30</v>
      </c>
      <c r="E7212" s="10"/>
    </row>
    <row r="7213" spans="1:5" x14ac:dyDescent="0.2">
      <c r="A7213" s="6">
        <v>42305.249999982523</v>
      </c>
      <c r="B7213" s="8">
        <f t="shared" si="112"/>
        <v>6</v>
      </c>
      <c r="C7213" s="8">
        <v>3.75</v>
      </c>
      <c r="D7213" s="8">
        <v>25</v>
      </c>
      <c r="E7213" s="10"/>
    </row>
    <row r="7214" spans="1:5" x14ac:dyDescent="0.2">
      <c r="A7214" s="6">
        <v>42305.291666649187</v>
      </c>
      <c r="B7214" s="8">
        <f t="shared" si="112"/>
        <v>7</v>
      </c>
      <c r="C7214" s="8">
        <v>2.5</v>
      </c>
      <c r="D7214" s="8">
        <v>25</v>
      </c>
      <c r="E7214" s="10"/>
    </row>
    <row r="7215" spans="1:5" x14ac:dyDescent="0.2">
      <c r="A7215" s="6">
        <v>42305.333333315852</v>
      </c>
      <c r="B7215" s="8">
        <f t="shared" si="112"/>
        <v>8</v>
      </c>
      <c r="C7215" s="8">
        <v>2.5</v>
      </c>
      <c r="D7215" s="8">
        <v>30</v>
      </c>
      <c r="E7215" s="10"/>
    </row>
    <row r="7216" spans="1:5" x14ac:dyDescent="0.2">
      <c r="A7216" s="6">
        <v>42305.374999982516</v>
      </c>
      <c r="B7216" s="8">
        <f t="shared" si="112"/>
        <v>9</v>
      </c>
      <c r="C7216" s="8">
        <v>3.75</v>
      </c>
      <c r="D7216" s="8">
        <v>30</v>
      </c>
      <c r="E7216" s="10"/>
    </row>
    <row r="7217" spans="1:5" x14ac:dyDescent="0.2">
      <c r="A7217" s="6">
        <v>42305.41666664918</v>
      </c>
      <c r="B7217" s="8">
        <f t="shared" si="112"/>
        <v>10</v>
      </c>
      <c r="C7217" s="8">
        <v>3.75</v>
      </c>
      <c r="D7217" s="8">
        <v>30</v>
      </c>
      <c r="E7217" s="10"/>
    </row>
    <row r="7218" spans="1:5" x14ac:dyDescent="0.2">
      <c r="A7218" s="6">
        <v>42305.458333315844</v>
      </c>
      <c r="B7218" s="8">
        <f t="shared" si="112"/>
        <v>11</v>
      </c>
      <c r="C7218" s="8">
        <v>3.75</v>
      </c>
      <c r="D7218" s="8">
        <v>35</v>
      </c>
      <c r="E7218" s="10"/>
    </row>
    <row r="7219" spans="1:5" x14ac:dyDescent="0.2">
      <c r="A7219" s="6">
        <v>42305.499999982509</v>
      </c>
      <c r="B7219" s="8">
        <f t="shared" si="112"/>
        <v>12</v>
      </c>
      <c r="C7219" s="8">
        <v>2.5</v>
      </c>
      <c r="D7219" s="8">
        <v>35</v>
      </c>
      <c r="E7219" s="10"/>
    </row>
    <row r="7220" spans="1:5" x14ac:dyDescent="0.2">
      <c r="A7220" s="6">
        <v>42305.541666649173</v>
      </c>
      <c r="B7220" s="8">
        <f t="shared" si="112"/>
        <v>13</v>
      </c>
      <c r="C7220" s="8">
        <v>6.25</v>
      </c>
      <c r="D7220" s="8">
        <v>40</v>
      </c>
      <c r="E7220" s="10"/>
    </row>
    <row r="7221" spans="1:5" x14ac:dyDescent="0.2">
      <c r="A7221" s="6">
        <v>42305.583333315837</v>
      </c>
      <c r="B7221" s="8">
        <f t="shared" si="112"/>
        <v>14</v>
      </c>
      <c r="C7221" s="8">
        <v>3.75</v>
      </c>
      <c r="D7221" s="8">
        <v>40</v>
      </c>
      <c r="E7221" s="10"/>
    </row>
    <row r="7222" spans="1:5" x14ac:dyDescent="0.2">
      <c r="A7222" s="6">
        <v>42305.624999982501</v>
      </c>
      <c r="B7222" s="8">
        <f t="shared" si="112"/>
        <v>15</v>
      </c>
      <c r="C7222" s="8">
        <v>3.75</v>
      </c>
      <c r="D7222" s="8">
        <v>40</v>
      </c>
      <c r="E7222" s="10"/>
    </row>
    <row r="7223" spans="1:5" x14ac:dyDescent="0.2">
      <c r="A7223" s="6">
        <v>42305.666666649166</v>
      </c>
      <c r="B7223" s="8">
        <f t="shared" si="112"/>
        <v>16</v>
      </c>
      <c r="C7223" s="8">
        <v>1.25</v>
      </c>
      <c r="D7223" s="8">
        <v>40</v>
      </c>
      <c r="E7223" s="10"/>
    </row>
    <row r="7224" spans="1:5" x14ac:dyDescent="0.2">
      <c r="A7224" s="6">
        <v>42305.70833331583</v>
      </c>
      <c r="B7224" s="8">
        <f t="shared" si="112"/>
        <v>17</v>
      </c>
      <c r="C7224" s="8">
        <v>2.5</v>
      </c>
      <c r="D7224" s="8">
        <v>40</v>
      </c>
      <c r="E7224" s="10"/>
    </row>
    <row r="7225" spans="1:5" x14ac:dyDescent="0.2">
      <c r="A7225" s="6">
        <v>42305.749999982494</v>
      </c>
      <c r="B7225" s="8">
        <f t="shared" si="112"/>
        <v>18</v>
      </c>
      <c r="C7225" s="8">
        <v>1.25</v>
      </c>
      <c r="D7225" s="8">
        <v>35</v>
      </c>
      <c r="E7225" s="10"/>
    </row>
    <row r="7226" spans="1:5" x14ac:dyDescent="0.2">
      <c r="A7226" s="6">
        <v>42305.791666649158</v>
      </c>
      <c r="B7226" s="8">
        <f t="shared" si="112"/>
        <v>19</v>
      </c>
      <c r="C7226" s="8">
        <v>1.25</v>
      </c>
      <c r="D7226" s="8">
        <v>35</v>
      </c>
      <c r="E7226" s="10"/>
    </row>
    <row r="7227" spans="1:5" x14ac:dyDescent="0.2">
      <c r="A7227" s="6">
        <v>42305.833333315823</v>
      </c>
      <c r="B7227" s="8">
        <f t="shared" si="112"/>
        <v>20</v>
      </c>
      <c r="C7227" s="8">
        <v>1.25</v>
      </c>
      <c r="D7227" s="8">
        <v>40</v>
      </c>
      <c r="E7227" s="10"/>
    </row>
    <row r="7228" spans="1:5" x14ac:dyDescent="0.2">
      <c r="A7228" s="6">
        <v>42305.874999982487</v>
      </c>
      <c r="B7228" s="8">
        <f t="shared" si="112"/>
        <v>21</v>
      </c>
      <c r="C7228" s="8">
        <v>1.25</v>
      </c>
      <c r="D7228" s="8">
        <v>40</v>
      </c>
      <c r="E7228" s="10"/>
    </row>
    <row r="7229" spans="1:5" x14ac:dyDescent="0.2">
      <c r="A7229" s="6">
        <v>42305.916666649151</v>
      </c>
      <c r="B7229" s="8">
        <f t="shared" si="112"/>
        <v>22</v>
      </c>
      <c r="C7229" s="8">
        <v>5</v>
      </c>
      <c r="D7229" s="8">
        <v>45</v>
      </c>
      <c r="E7229" s="10"/>
    </row>
    <row r="7230" spans="1:5" x14ac:dyDescent="0.2">
      <c r="A7230" s="6">
        <v>42305.958333315815</v>
      </c>
      <c r="B7230" s="8">
        <f t="shared" si="112"/>
        <v>23</v>
      </c>
      <c r="C7230" s="8">
        <v>5</v>
      </c>
      <c r="D7230" s="8">
        <v>44</v>
      </c>
      <c r="E7230" s="10"/>
    </row>
    <row r="7231" spans="1:5" x14ac:dyDescent="0.2">
      <c r="A7231" s="6">
        <v>42305.999999982479</v>
      </c>
      <c r="B7231" s="8">
        <f t="shared" si="112"/>
        <v>0</v>
      </c>
      <c r="C7231" s="8">
        <v>6.25</v>
      </c>
      <c r="D7231" s="8">
        <v>44</v>
      </c>
      <c r="E7231" s="10"/>
    </row>
    <row r="7232" spans="1:5" x14ac:dyDescent="0.2">
      <c r="A7232" s="6">
        <v>42306.041666649144</v>
      </c>
      <c r="B7232" s="8">
        <f t="shared" si="112"/>
        <v>1</v>
      </c>
      <c r="C7232" s="8">
        <v>6.25</v>
      </c>
      <c r="D7232" s="8">
        <v>45</v>
      </c>
      <c r="E7232" s="10"/>
    </row>
    <row r="7233" spans="1:5" x14ac:dyDescent="0.2">
      <c r="A7233" s="6">
        <v>42306.083333315808</v>
      </c>
      <c r="B7233" s="8">
        <f t="shared" si="112"/>
        <v>2</v>
      </c>
      <c r="C7233" s="8">
        <v>8.75</v>
      </c>
      <c r="D7233" s="8">
        <v>48</v>
      </c>
      <c r="E7233" s="10"/>
    </row>
    <row r="7234" spans="1:5" x14ac:dyDescent="0.2">
      <c r="A7234" s="6">
        <v>42306.124999982472</v>
      </c>
      <c r="B7234" s="8">
        <f t="shared" si="112"/>
        <v>3</v>
      </c>
      <c r="C7234" s="8">
        <v>2.5</v>
      </c>
      <c r="D7234" s="8">
        <v>38</v>
      </c>
      <c r="E7234" s="10"/>
    </row>
    <row r="7235" spans="1:5" x14ac:dyDescent="0.2">
      <c r="A7235" s="6">
        <v>42306.166666649136</v>
      </c>
      <c r="B7235" s="8">
        <f t="shared" si="112"/>
        <v>4</v>
      </c>
      <c r="C7235" s="8">
        <v>1.25</v>
      </c>
      <c r="D7235" s="8">
        <v>40</v>
      </c>
      <c r="E7235" s="10"/>
    </row>
    <row r="7236" spans="1:5" x14ac:dyDescent="0.2">
      <c r="A7236" s="6">
        <v>42306.208333315801</v>
      </c>
      <c r="B7236" s="8">
        <f t="shared" si="112"/>
        <v>5</v>
      </c>
      <c r="C7236" s="8">
        <v>1.25</v>
      </c>
      <c r="D7236" s="8">
        <v>18</v>
      </c>
      <c r="E7236" s="10"/>
    </row>
    <row r="7237" spans="1:5" x14ac:dyDescent="0.2">
      <c r="A7237" s="6">
        <v>42306.249999982465</v>
      </c>
      <c r="B7237" s="8">
        <f t="shared" si="112"/>
        <v>6</v>
      </c>
      <c r="C7237" s="8">
        <v>1.25</v>
      </c>
      <c r="D7237" s="8">
        <v>0</v>
      </c>
      <c r="E7237" s="10"/>
    </row>
    <row r="7238" spans="1:5" x14ac:dyDescent="0.2">
      <c r="A7238" s="6">
        <v>42306.291666649129</v>
      </c>
      <c r="B7238" s="8">
        <f t="shared" si="112"/>
        <v>7</v>
      </c>
      <c r="C7238" s="8">
        <v>1.25</v>
      </c>
      <c r="D7238" s="8">
        <v>30</v>
      </c>
      <c r="E7238" s="10"/>
    </row>
    <row r="7239" spans="1:5" x14ac:dyDescent="0.2">
      <c r="A7239" s="6">
        <v>42306.333333315793</v>
      </c>
      <c r="B7239" s="8">
        <f t="shared" si="112"/>
        <v>8</v>
      </c>
      <c r="C7239" s="8">
        <v>1.25</v>
      </c>
      <c r="D7239" s="8">
        <v>26</v>
      </c>
      <c r="E7239" s="10"/>
    </row>
    <row r="7240" spans="1:5" x14ac:dyDescent="0.2">
      <c r="A7240" s="6">
        <v>42306.374999982458</v>
      </c>
      <c r="B7240" s="8">
        <f t="shared" ref="B7240:B7303" si="113">HOUR(A7240)</f>
        <v>9</v>
      </c>
      <c r="C7240" s="8">
        <v>1.25</v>
      </c>
      <c r="D7240" s="8">
        <v>30</v>
      </c>
      <c r="E7240" s="10"/>
    </row>
    <row r="7241" spans="1:5" x14ac:dyDescent="0.2">
      <c r="A7241" s="6">
        <v>42306.416666649122</v>
      </c>
      <c r="B7241" s="8">
        <f t="shared" si="113"/>
        <v>10</v>
      </c>
      <c r="C7241" s="8">
        <v>1.25</v>
      </c>
      <c r="D7241" s="8">
        <v>35</v>
      </c>
      <c r="E7241" s="10"/>
    </row>
    <row r="7242" spans="1:5" x14ac:dyDescent="0.2">
      <c r="A7242" s="6">
        <v>42306.458333315786</v>
      </c>
      <c r="B7242" s="8">
        <f t="shared" si="113"/>
        <v>11</v>
      </c>
      <c r="C7242" s="8">
        <v>1.25</v>
      </c>
      <c r="D7242" s="8">
        <v>0</v>
      </c>
      <c r="E7242" s="10"/>
    </row>
    <row r="7243" spans="1:5" x14ac:dyDescent="0.2">
      <c r="A7243" s="6">
        <v>42306.49999998245</v>
      </c>
      <c r="B7243" s="8">
        <f t="shared" si="113"/>
        <v>12</v>
      </c>
      <c r="C7243" s="8">
        <v>1.25</v>
      </c>
      <c r="D7243" s="8">
        <v>0</v>
      </c>
      <c r="E7243" s="10"/>
    </row>
    <row r="7244" spans="1:5" x14ac:dyDescent="0.2">
      <c r="A7244" s="6">
        <v>42306.541666649115</v>
      </c>
      <c r="B7244" s="8">
        <f t="shared" si="113"/>
        <v>13</v>
      </c>
      <c r="C7244" s="8">
        <v>1.25</v>
      </c>
      <c r="D7244" s="8">
        <v>0</v>
      </c>
      <c r="E7244" s="10"/>
    </row>
    <row r="7245" spans="1:5" x14ac:dyDescent="0.2">
      <c r="A7245" s="6">
        <v>42306.583333315779</v>
      </c>
      <c r="B7245" s="8">
        <f t="shared" si="113"/>
        <v>14</v>
      </c>
      <c r="C7245" s="8">
        <v>1.25</v>
      </c>
      <c r="D7245" s="8">
        <v>0</v>
      </c>
      <c r="E7245" s="10"/>
    </row>
    <row r="7246" spans="1:5" x14ac:dyDescent="0.2">
      <c r="A7246" s="6">
        <v>42306.624999982443</v>
      </c>
      <c r="B7246" s="8">
        <f t="shared" si="113"/>
        <v>15</v>
      </c>
      <c r="C7246" s="8">
        <v>1.25</v>
      </c>
      <c r="D7246" s="8">
        <v>0</v>
      </c>
      <c r="E7246" s="10"/>
    </row>
    <row r="7247" spans="1:5" x14ac:dyDescent="0.2">
      <c r="A7247" s="6">
        <v>42306.666666649107</v>
      </c>
      <c r="B7247" s="8">
        <f t="shared" si="113"/>
        <v>16</v>
      </c>
      <c r="C7247" s="8">
        <v>1.25</v>
      </c>
      <c r="D7247" s="8">
        <v>0</v>
      </c>
      <c r="E7247" s="10"/>
    </row>
    <row r="7248" spans="1:5" x14ac:dyDescent="0.2">
      <c r="A7248" s="6">
        <v>42306.708333315772</v>
      </c>
      <c r="B7248" s="8">
        <f t="shared" si="113"/>
        <v>17</v>
      </c>
      <c r="C7248" s="8">
        <v>1.25</v>
      </c>
      <c r="D7248" s="8">
        <v>0</v>
      </c>
      <c r="E7248" s="10"/>
    </row>
    <row r="7249" spans="1:5" x14ac:dyDescent="0.2">
      <c r="A7249" s="6">
        <v>42306.749999982436</v>
      </c>
      <c r="B7249" s="8">
        <f t="shared" si="113"/>
        <v>18</v>
      </c>
      <c r="C7249" s="8">
        <v>1.25</v>
      </c>
      <c r="D7249" s="8">
        <v>0</v>
      </c>
      <c r="E7249" s="10"/>
    </row>
    <row r="7250" spans="1:5" x14ac:dyDescent="0.2">
      <c r="A7250" s="6">
        <v>42306.7916666491</v>
      </c>
      <c r="B7250" s="8">
        <f t="shared" si="113"/>
        <v>19</v>
      </c>
      <c r="C7250" s="8">
        <v>1.25</v>
      </c>
      <c r="D7250" s="8">
        <v>0</v>
      </c>
      <c r="E7250" s="10"/>
    </row>
    <row r="7251" spans="1:5" x14ac:dyDescent="0.2">
      <c r="A7251" s="6">
        <v>42306.833333315764</v>
      </c>
      <c r="B7251" s="8">
        <f t="shared" si="113"/>
        <v>20</v>
      </c>
      <c r="C7251" s="8">
        <v>1.25</v>
      </c>
      <c r="D7251" s="8">
        <v>35</v>
      </c>
      <c r="E7251" s="10"/>
    </row>
    <row r="7252" spans="1:5" x14ac:dyDescent="0.2">
      <c r="A7252" s="6">
        <v>42306.874999982429</v>
      </c>
      <c r="B7252" s="8">
        <f t="shared" si="113"/>
        <v>21</v>
      </c>
      <c r="C7252" s="8">
        <v>1.25</v>
      </c>
      <c r="D7252" s="8">
        <v>35</v>
      </c>
      <c r="E7252" s="10"/>
    </row>
    <row r="7253" spans="1:5" x14ac:dyDescent="0.2">
      <c r="A7253" s="6">
        <v>42306.916666649093</v>
      </c>
      <c r="B7253" s="8">
        <f t="shared" si="113"/>
        <v>22</v>
      </c>
      <c r="C7253" s="8">
        <v>1.25</v>
      </c>
      <c r="D7253" s="8">
        <v>40</v>
      </c>
      <c r="E7253" s="10"/>
    </row>
    <row r="7254" spans="1:5" x14ac:dyDescent="0.2">
      <c r="A7254" s="6">
        <v>42306.958333315757</v>
      </c>
      <c r="B7254" s="8">
        <f t="shared" si="113"/>
        <v>23</v>
      </c>
      <c r="C7254" s="8">
        <v>1.25</v>
      </c>
      <c r="D7254" s="8">
        <v>40</v>
      </c>
      <c r="E7254" s="10"/>
    </row>
    <row r="7255" spans="1:5" x14ac:dyDescent="0.2">
      <c r="A7255" s="6">
        <v>42306.999999982421</v>
      </c>
      <c r="B7255" s="8">
        <f t="shared" si="113"/>
        <v>0</v>
      </c>
      <c r="C7255" s="8">
        <v>1.25</v>
      </c>
      <c r="D7255" s="8">
        <v>45</v>
      </c>
      <c r="E7255" s="10"/>
    </row>
    <row r="7256" spans="1:5" x14ac:dyDescent="0.2">
      <c r="A7256" s="6">
        <v>42307.041666649086</v>
      </c>
      <c r="B7256" s="8">
        <f t="shared" si="113"/>
        <v>1</v>
      </c>
      <c r="C7256" s="8">
        <v>1.25</v>
      </c>
      <c r="D7256" s="8">
        <v>45</v>
      </c>
      <c r="E7256" s="10"/>
    </row>
    <row r="7257" spans="1:5" x14ac:dyDescent="0.2">
      <c r="A7257" s="6">
        <v>42307.08333331575</v>
      </c>
      <c r="B7257" s="8">
        <f t="shared" si="113"/>
        <v>2</v>
      </c>
      <c r="C7257" s="8">
        <v>8.75</v>
      </c>
      <c r="D7257" s="8">
        <v>40</v>
      </c>
      <c r="E7257" s="10"/>
    </row>
    <row r="7258" spans="1:5" x14ac:dyDescent="0.2">
      <c r="A7258" s="6">
        <v>42307.124999982414</v>
      </c>
      <c r="B7258" s="8">
        <f t="shared" si="113"/>
        <v>3</v>
      </c>
      <c r="C7258" s="8">
        <v>8.75</v>
      </c>
      <c r="D7258" s="8">
        <v>40</v>
      </c>
      <c r="E7258" s="10"/>
    </row>
    <row r="7259" spans="1:5" x14ac:dyDescent="0.2">
      <c r="A7259" s="6">
        <v>42307.166666649078</v>
      </c>
      <c r="B7259" s="8">
        <f t="shared" si="113"/>
        <v>4</v>
      </c>
      <c r="C7259" s="8">
        <v>1.25</v>
      </c>
      <c r="D7259" s="8">
        <v>0</v>
      </c>
      <c r="E7259" s="10"/>
    </row>
    <row r="7260" spans="1:5" x14ac:dyDescent="0.2">
      <c r="A7260" s="6">
        <v>42307.208333315742</v>
      </c>
      <c r="B7260" s="8">
        <f t="shared" si="113"/>
        <v>5</v>
      </c>
      <c r="C7260" s="8">
        <v>1.25</v>
      </c>
      <c r="D7260" s="8">
        <v>40</v>
      </c>
      <c r="E7260" s="10"/>
    </row>
    <row r="7261" spans="1:5" x14ac:dyDescent="0.2">
      <c r="A7261" s="6">
        <v>42307.249999982407</v>
      </c>
      <c r="B7261" s="8">
        <f t="shared" si="113"/>
        <v>6</v>
      </c>
      <c r="C7261" s="8">
        <v>1.25</v>
      </c>
      <c r="D7261" s="8">
        <v>40</v>
      </c>
      <c r="E7261" s="10"/>
    </row>
    <row r="7262" spans="1:5" x14ac:dyDescent="0.2">
      <c r="A7262" s="6">
        <v>42307.291666649071</v>
      </c>
      <c r="B7262" s="8">
        <f t="shared" si="113"/>
        <v>7</v>
      </c>
      <c r="C7262" s="8">
        <v>1.25</v>
      </c>
      <c r="D7262" s="8">
        <v>40</v>
      </c>
      <c r="E7262" s="10"/>
    </row>
    <row r="7263" spans="1:5" x14ac:dyDescent="0.2">
      <c r="A7263" s="6">
        <v>42307.333333315735</v>
      </c>
      <c r="B7263" s="8">
        <f t="shared" si="113"/>
        <v>8</v>
      </c>
      <c r="C7263" s="8">
        <v>1.25</v>
      </c>
      <c r="D7263" s="8">
        <v>40</v>
      </c>
      <c r="E7263" s="10"/>
    </row>
    <row r="7264" spans="1:5" x14ac:dyDescent="0.2">
      <c r="A7264" s="6">
        <v>42307.374999982399</v>
      </c>
      <c r="B7264" s="8">
        <f t="shared" si="113"/>
        <v>9</v>
      </c>
      <c r="C7264" s="8">
        <v>3.75</v>
      </c>
      <c r="D7264" s="8">
        <v>40</v>
      </c>
      <c r="E7264" s="10"/>
    </row>
    <row r="7265" spans="1:5" x14ac:dyDescent="0.2">
      <c r="A7265" s="6">
        <v>42307.416666649064</v>
      </c>
      <c r="B7265" s="8">
        <f t="shared" si="113"/>
        <v>10</v>
      </c>
      <c r="C7265" s="8">
        <v>5</v>
      </c>
      <c r="D7265" s="8">
        <v>40</v>
      </c>
      <c r="E7265" s="10"/>
    </row>
    <row r="7266" spans="1:5" x14ac:dyDescent="0.2">
      <c r="A7266" s="6">
        <v>42307.458333315728</v>
      </c>
      <c r="B7266" s="8">
        <f t="shared" si="113"/>
        <v>11</v>
      </c>
      <c r="C7266" s="8">
        <v>1.25</v>
      </c>
      <c r="D7266" s="8">
        <v>45</v>
      </c>
      <c r="E7266" s="10"/>
    </row>
    <row r="7267" spans="1:5" x14ac:dyDescent="0.2">
      <c r="A7267" s="6">
        <v>42307.499999982392</v>
      </c>
      <c r="B7267" s="8">
        <f t="shared" si="113"/>
        <v>12</v>
      </c>
      <c r="C7267" s="8">
        <v>1.25</v>
      </c>
      <c r="D7267" s="8">
        <v>48</v>
      </c>
      <c r="E7267" s="10"/>
    </row>
    <row r="7268" spans="1:5" x14ac:dyDescent="0.2">
      <c r="A7268" s="6">
        <v>42307.541666649056</v>
      </c>
      <c r="B7268" s="8">
        <f t="shared" si="113"/>
        <v>13</v>
      </c>
      <c r="C7268" s="8">
        <v>1.25</v>
      </c>
      <c r="D7268" s="8">
        <v>36</v>
      </c>
      <c r="E7268" s="10"/>
    </row>
    <row r="7269" spans="1:5" x14ac:dyDescent="0.2">
      <c r="A7269" s="6">
        <v>42307.583333315721</v>
      </c>
      <c r="B7269" s="8">
        <f t="shared" si="113"/>
        <v>14</v>
      </c>
      <c r="C7269" s="8">
        <v>1.25</v>
      </c>
      <c r="D7269" s="8">
        <v>40</v>
      </c>
      <c r="E7269" s="10"/>
    </row>
    <row r="7270" spans="1:5" x14ac:dyDescent="0.2">
      <c r="A7270" s="6">
        <v>42307.624999982385</v>
      </c>
      <c r="B7270" s="8">
        <f t="shared" si="113"/>
        <v>15</v>
      </c>
      <c r="C7270" s="8">
        <v>1.25</v>
      </c>
      <c r="D7270" s="8">
        <v>40</v>
      </c>
      <c r="E7270" s="10"/>
    </row>
    <row r="7271" spans="1:5" x14ac:dyDescent="0.2">
      <c r="A7271" s="6">
        <v>42307.666666649049</v>
      </c>
      <c r="B7271" s="8">
        <f t="shared" si="113"/>
        <v>16</v>
      </c>
      <c r="C7271" s="8">
        <v>1.25</v>
      </c>
      <c r="D7271" s="8">
        <v>0</v>
      </c>
      <c r="E7271" s="10"/>
    </row>
    <row r="7272" spans="1:5" x14ac:dyDescent="0.2">
      <c r="A7272" s="6">
        <v>42307.708333315713</v>
      </c>
      <c r="B7272" s="8">
        <f t="shared" si="113"/>
        <v>17</v>
      </c>
      <c r="C7272" s="8">
        <v>1.25</v>
      </c>
      <c r="D7272" s="8">
        <v>0</v>
      </c>
      <c r="E7272" s="10"/>
    </row>
    <row r="7273" spans="1:5" x14ac:dyDescent="0.2">
      <c r="A7273" s="6">
        <v>42307.749999982378</v>
      </c>
      <c r="B7273" s="8">
        <f t="shared" si="113"/>
        <v>18</v>
      </c>
      <c r="C7273" s="8">
        <v>1.25</v>
      </c>
      <c r="D7273" s="8">
        <v>0</v>
      </c>
      <c r="E7273" s="10"/>
    </row>
    <row r="7274" spans="1:5" x14ac:dyDescent="0.2">
      <c r="A7274" s="6">
        <v>42307.791666649042</v>
      </c>
      <c r="B7274" s="8">
        <f t="shared" si="113"/>
        <v>19</v>
      </c>
      <c r="C7274" s="8">
        <v>1.25</v>
      </c>
      <c r="D7274" s="8">
        <v>0</v>
      </c>
      <c r="E7274" s="10"/>
    </row>
    <row r="7275" spans="1:5" x14ac:dyDescent="0.2">
      <c r="A7275" s="6">
        <v>42307.833333315706</v>
      </c>
      <c r="B7275" s="8">
        <f t="shared" si="113"/>
        <v>20</v>
      </c>
      <c r="C7275" s="8">
        <v>1.25</v>
      </c>
      <c r="D7275" s="8">
        <v>0</v>
      </c>
      <c r="E7275" s="10"/>
    </row>
    <row r="7276" spans="1:5" x14ac:dyDescent="0.2">
      <c r="A7276" s="6">
        <v>42307.87499998237</v>
      </c>
      <c r="B7276" s="8">
        <f t="shared" si="113"/>
        <v>21</v>
      </c>
      <c r="C7276" s="8">
        <v>1.25</v>
      </c>
      <c r="D7276" s="8">
        <v>0</v>
      </c>
      <c r="E7276" s="10"/>
    </row>
    <row r="7277" spans="1:5" x14ac:dyDescent="0.2">
      <c r="A7277" s="6">
        <v>42307.916666649035</v>
      </c>
      <c r="B7277" s="8">
        <f t="shared" si="113"/>
        <v>22</v>
      </c>
      <c r="C7277" s="8">
        <v>1.25</v>
      </c>
      <c r="D7277" s="8">
        <v>0</v>
      </c>
      <c r="E7277" s="10"/>
    </row>
    <row r="7278" spans="1:5" x14ac:dyDescent="0.2">
      <c r="A7278" s="6">
        <v>42307.958333315699</v>
      </c>
      <c r="B7278" s="8">
        <f t="shared" si="113"/>
        <v>23</v>
      </c>
      <c r="C7278" s="8">
        <v>1.25</v>
      </c>
      <c r="D7278" s="8">
        <v>0</v>
      </c>
      <c r="E7278" s="10"/>
    </row>
    <row r="7279" spans="1:5" x14ac:dyDescent="0.2">
      <c r="A7279" s="6">
        <v>42307.999999982363</v>
      </c>
      <c r="B7279" s="8">
        <f t="shared" si="113"/>
        <v>0</v>
      </c>
      <c r="C7279" s="8">
        <v>1.25</v>
      </c>
      <c r="D7279" s="8">
        <v>0</v>
      </c>
      <c r="E7279" s="10"/>
    </row>
    <row r="7280" spans="1:5" x14ac:dyDescent="0.2">
      <c r="A7280" s="6">
        <v>42308.041666649027</v>
      </c>
      <c r="B7280" s="8">
        <f t="shared" si="113"/>
        <v>1</v>
      </c>
      <c r="C7280" s="8">
        <v>1.25</v>
      </c>
      <c r="D7280" s="8">
        <v>0</v>
      </c>
      <c r="E7280" s="10"/>
    </row>
    <row r="7281" spans="1:5" x14ac:dyDescent="0.2">
      <c r="A7281" s="6">
        <v>42308.083333315692</v>
      </c>
      <c r="B7281" s="8">
        <f t="shared" si="113"/>
        <v>2</v>
      </c>
      <c r="C7281" s="8">
        <v>1.25</v>
      </c>
      <c r="D7281" s="8">
        <v>0</v>
      </c>
      <c r="E7281" s="10"/>
    </row>
    <row r="7282" spans="1:5" x14ac:dyDescent="0.2">
      <c r="A7282" s="6">
        <v>42308.124999982356</v>
      </c>
      <c r="B7282" s="8">
        <f t="shared" si="113"/>
        <v>3</v>
      </c>
      <c r="C7282" s="8">
        <v>1.25</v>
      </c>
      <c r="D7282" s="8">
        <v>0</v>
      </c>
      <c r="E7282" s="10"/>
    </row>
    <row r="7283" spans="1:5" x14ac:dyDescent="0.2">
      <c r="A7283" s="6">
        <v>42308.16666664902</v>
      </c>
      <c r="B7283" s="8">
        <f t="shared" si="113"/>
        <v>4</v>
      </c>
      <c r="C7283" s="8">
        <v>1.25</v>
      </c>
      <c r="D7283" s="8">
        <v>0</v>
      </c>
      <c r="E7283" s="10"/>
    </row>
    <row r="7284" spans="1:5" x14ac:dyDescent="0.2">
      <c r="A7284" s="6">
        <v>42308.208333315684</v>
      </c>
      <c r="B7284" s="8">
        <f t="shared" si="113"/>
        <v>5</v>
      </c>
      <c r="C7284" s="8">
        <v>1.25</v>
      </c>
      <c r="D7284" s="8">
        <v>20</v>
      </c>
      <c r="E7284" s="10"/>
    </row>
    <row r="7285" spans="1:5" x14ac:dyDescent="0.2">
      <c r="A7285" s="6">
        <v>42308.249999982349</v>
      </c>
      <c r="B7285" s="8">
        <f t="shared" si="113"/>
        <v>6</v>
      </c>
      <c r="C7285" s="8">
        <v>1.25</v>
      </c>
      <c r="D7285" s="8">
        <v>20</v>
      </c>
      <c r="E7285" s="10"/>
    </row>
    <row r="7286" spans="1:5" x14ac:dyDescent="0.2">
      <c r="A7286" s="6">
        <v>42308.291666649013</v>
      </c>
      <c r="B7286" s="8">
        <f t="shared" si="113"/>
        <v>7</v>
      </c>
      <c r="C7286" s="8">
        <v>2.5</v>
      </c>
      <c r="D7286" s="8">
        <v>22</v>
      </c>
      <c r="E7286" s="10"/>
    </row>
    <row r="7287" spans="1:5" x14ac:dyDescent="0.2">
      <c r="A7287" s="6">
        <v>42308.333333315677</v>
      </c>
      <c r="B7287" s="8">
        <f t="shared" si="113"/>
        <v>8</v>
      </c>
      <c r="C7287" s="8">
        <v>1.25</v>
      </c>
      <c r="D7287" s="8">
        <v>22</v>
      </c>
      <c r="E7287" s="10"/>
    </row>
    <row r="7288" spans="1:5" x14ac:dyDescent="0.2">
      <c r="A7288" s="6">
        <v>42308.374999982341</v>
      </c>
      <c r="B7288" s="8">
        <f t="shared" si="113"/>
        <v>9</v>
      </c>
      <c r="C7288" s="8">
        <v>1.25</v>
      </c>
      <c r="D7288" s="8">
        <v>0</v>
      </c>
      <c r="E7288" s="10"/>
    </row>
    <row r="7289" spans="1:5" x14ac:dyDescent="0.2">
      <c r="A7289" s="6">
        <v>42308.416666649005</v>
      </c>
      <c r="B7289" s="8">
        <f t="shared" si="113"/>
        <v>10</v>
      </c>
      <c r="C7289" s="8">
        <v>1.25</v>
      </c>
      <c r="D7289" s="8">
        <v>25</v>
      </c>
      <c r="E7289" s="10"/>
    </row>
    <row r="7290" spans="1:5" x14ac:dyDescent="0.2">
      <c r="A7290" s="6">
        <v>42308.45833331567</v>
      </c>
      <c r="B7290" s="8">
        <f t="shared" si="113"/>
        <v>11</v>
      </c>
      <c r="C7290" s="8">
        <v>1.25</v>
      </c>
      <c r="D7290" s="8">
        <v>40</v>
      </c>
      <c r="E7290" s="10"/>
    </row>
    <row r="7291" spans="1:5" x14ac:dyDescent="0.2">
      <c r="A7291" s="6">
        <v>42308.499999982334</v>
      </c>
      <c r="B7291" s="8">
        <f t="shared" si="113"/>
        <v>12</v>
      </c>
      <c r="C7291" s="8">
        <v>1.25</v>
      </c>
      <c r="D7291" s="8">
        <v>45</v>
      </c>
      <c r="E7291" s="10"/>
    </row>
    <row r="7292" spans="1:5" x14ac:dyDescent="0.2">
      <c r="A7292" s="6">
        <v>42308.541666648998</v>
      </c>
      <c r="B7292" s="8">
        <f t="shared" si="113"/>
        <v>13</v>
      </c>
      <c r="C7292" s="8">
        <v>1.25</v>
      </c>
      <c r="D7292" s="8">
        <v>45</v>
      </c>
      <c r="E7292" s="10"/>
    </row>
    <row r="7293" spans="1:5" x14ac:dyDescent="0.2">
      <c r="A7293" s="6">
        <v>42308.583333315662</v>
      </c>
      <c r="B7293" s="8">
        <f t="shared" si="113"/>
        <v>14</v>
      </c>
      <c r="C7293" s="8">
        <v>1.25</v>
      </c>
      <c r="D7293" s="8">
        <v>45</v>
      </c>
      <c r="E7293" s="10"/>
    </row>
    <row r="7294" spans="1:5" x14ac:dyDescent="0.2">
      <c r="A7294" s="6">
        <v>42308.624999982327</v>
      </c>
      <c r="B7294" s="8">
        <f t="shared" si="113"/>
        <v>15</v>
      </c>
      <c r="C7294" s="8">
        <v>1.25</v>
      </c>
      <c r="D7294" s="8">
        <v>45</v>
      </c>
      <c r="E7294" s="10"/>
    </row>
    <row r="7295" spans="1:5" x14ac:dyDescent="0.2">
      <c r="A7295" s="6">
        <v>42308.666666648991</v>
      </c>
      <c r="B7295" s="8">
        <f t="shared" si="113"/>
        <v>16</v>
      </c>
      <c r="C7295" s="8">
        <v>1.25</v>
      </c>
      <c r="D7295" s="8">
        <v>35</v>
      </c>
      <c r="E7295" s="10"/>
    </row>
    <row r="7296" spans="1:5" x14ac:dyDescent="0.2">
      <c r="A7296" s="6">
        <v>42308.708333315655</v>
      </c>
      <c r="B7296" s="8">
        <f t="shared" si="113"/>
        <v>17</v>
      </c>
      <c r="C7296" s="8">
        <v>2.5</v>
      </c>
      <c r="D7296" s="8">
        <v>35</v>
      </c>
      <c r="E7296" s="10"/>
    </row>
    <row r="7297" spans="1:5" x14ac:dyDescent="0.2">
      <c r="A7297" s="6">
        <v>42308.749999982319</v>
      </c>
      <c r="B7297" s="8">
        <f t="shared" si="113"/>
        <v>18</v>
      </c>
      <c r="C7297" s="8">
        <v>3.75</v>
      </c>
      <c r="D7297" s="8">
        <v>35</v>
      </c>
      <c r="E7297" s="10"/>
    </row>
    <row r="7298" spans="1:5" x14ac:dyDescent="0.2">
      <c r="A7298" s="6">
        <v>42308.791666648984</v>
      </c>
      <c r="B7298" s="8">
        <f t="shared" si="113"/>
        <v>19</v>
      </c>
      <c r="C7298" s="8">
        <v>3.75</v>
      </c>
      <c r="D7298" s="8">
        <v>35</v>
      </c>
      <c r="E7298" s="10"/>
    </row>
    <row r="7299" spans="1:5" x14ac:dyDescent="0.2">
      <c r="A7299" s="6">
        <v>42308.833333315648</v>
      </c>
      <c r="B7299" s="8">
        <f t="shared" si="113"/>
        <v>20</v>
      </c>
      <c r="C7299" s="8">
        <v>1.25</v>
      </c>
      <c r="D7299" s="8">
        <v>22</v>
      </c>
      <c r="E7299" s="10"/>
    </row>
    <row r="7300" spans="1:5" x14ac:dyDescent="0.2">
      <c r="A7300" s="6">
        <v>42308.874999982312</v>
      </c>
      <c r="B7300" s="8">
        <f t="shared" si="113"/>
        <v>21</v>
      </c>
      <c r="C7300" s="8">
        <v>1.25</v>
      </c>
      <c r="D7300" s="8">
        <v>22</v>
      </c>
      <c r="E7300" s="10"/>
    </row>
    <row r="7301" spans="1:5" x14ac:dyDescent="0.2">
      <c r="A7301" s="6">
        <v>42308.916666648976</v>
      </c>
      <c r="B7301" s="8">
        <f t="shared" si="113"/>
        <v>22</v>
      </c>
      <c r="C7301" s="8">
        <v>1.25</v>
      </c>
      <c r="D7301" s="8">
        <v>25</v>
      </c>
      <c r="E7301" s="10"/>
    </row>
    <row r="7302" spans="1:5" x14ac:dyDescent="0.2">
      <c r="A7302" s="6">
        <v>42308.958333315641</v>
      </c>
      <c r="B7302" s="8">
        <f t="shared" si="113"/>
        <v>23</v>
      </c>
      <c r="C7302" s="8">
        <v>1.25</v>
      </c>
      <c r="D7302" s="8">
        <v>30</v>
      </c>
      <c r="E7302" s="10"/>
    </row>
    <row r="7303" spans="1:5" x14ac:dyDescent="0.2">
      <c r="A7303" s="6">
        <v>42308.999999982305</v>
      </c>
      <c r="B7303" s="8">
        <f t="shared" si="113"/>
        <v>0</v>
      </c>
      <c r="C7303" s="8">
        <v>1.25</v>
      </c>
      <c r="D7303" s="8">
        <v>40</v>
      </c>
      <c r="E7303" s="10"/>
    </row>
    <row r="7304" spans="1:5" x14ac:dyDescent="0.2">
      <c r="A7304" s="6">
        <v>42309.041666648969</v>
      </c>
      <c r="B7304" s="8">
        <f t="shared" ref="B7304:B7367" si="114">HOUR(A7304)</f>
        <v>1</v>
      </c>
      <c r="C7304" s="8">
        <v>1.25</v>
      </c>
      <c r="D7304" s="8">
        <v>40</v>
      </c>
      <c r="E7304" s="10"/>
    </row>
    <row r="7305" spans="1:5" x14ac:dyDescent="0.2">
      <c r="A7305" s="6">
        <v>42309.083333315633</v>
      </c>
      <c r="B7305" s="8">
        <f t="shared" si="114"/>
        <v>2</v>
      </c>
      <c r="C7305" s="8">
        <v>1.25</v>
      </c>
      <c r="D7305" s="8">
        <v>40</v>
      </c>
      <c r="E7305" s="10"/>
    </row>
    <row r="7306" spans="1:5" x14ac:dyDescent="0.2">
      <c r="A7306" s="6">
        <v>42309.124999982298</v>
      </c>
      <c r="B7306" s="8">
        <f t="shared" si="114"/>
        <v>3</v>
      </c>
      <c r="C7306" s="8">
        <v>1.25</v>
      </c>
      <c r="D7306" s="8">
        <v>35</v>
      </c>
      <c r="E7306" s="10"/>
    </row>
    <row r="7307" spans="1:5" x14ac:dyDescent="0.2">
      <c r="A7307" s="6">
        <v>42309.166666648962</v>
      </c>
      <c r="B7307" s="8">
        <f t="shared" si="114"/>
        <v>4</v>
      </c>
      <c r="C7307" s="8">
        <v>1.25</v>
      </c>
      <c r="D7307" s="8">
        <v>15</v>
      </c>
      <c r="E7307" s="10"/>
    </row>
    <row r="7308" spans="1:5" x14ac:dyDescent="0.2">
      <c r="A7308" s="6">
        <v>42309.208333315626</v>
      </c>
      <c r="B7308" s="8">
        <f t="shared" si="114"/>
        <v>5</v>
      </c>
      <c r="C7308" s="8">
        <v>1.25</v>
      </c>
      <c r="D7308" s="8">
        <v>20</v>
      </c>
      <c r="E7308" s="10"/>
    </row>
    <row r="7309" spans="1:5" x14ac:dyDescent="0.2">
      <c r="A7309" s="6">
        <v>42309.24999998229</v>
      </c>
      <c r="B7309" s="8">
        <f t="shared" si="114"/>
        <v>6</v>
      </c>
      <c r="C7309" s="8">
        <v>1.25</v>
      </c>
      <c r="D7309" s="8">
        <v>40</v>
      </c>
      <c r="E7309" s="10"/>
    </row>
    <row r="7310" spans="1:5" x14ac:dyDescent="0.2">
      <c r="A7310" s="6">
        <v>42309.291666648955</v>
      </c>
      <c r="B7310" s="8">
        <f t="shared" si="114"/>
        <v>7</v>
      </c>
      <c r="C7310" s="8">
        <v>1.25</v>
      </c>
      <c r="D7310" s="8">
        <v>40</v>
      </c>
      <c r="E7310" s="10"/>
    </row>
    <row r="7311" spans="1:5" x14ac:dyDescent="0.2">
      <c r="A7311" s="6">
        <v>42309.333333315619</v>
      </c>
      <c r="B7311" s="8">
        <f t="shared" si="114"/>
        <v>8</v>
      </c>
      <c r="C7311" s="8">
        <v>1.25</v>
      </c>
      <c r="D7311" s="8">
        <v>30</v>
      </c>
      <c r="E7311" s="10"/>
    </row>
    <row r="7312" spans="1:5" x14ac:dyDescent="0.2">
      <c r="A7312" s="6">
        <v>42309.374999982283</v>
      </c>
      <c r="B7312" s="8">
        <f t="shared" si="114"/>
        <v>9</v>
      </c>
      <c r="C7312" s="8">
        <v>1.25</v>
      </c>
      <c r="D7312" s="8">
        <v>30</v>
      </c>
      <c r="E7312" s="10"/>
    </row>
    <row r="7313" spans="1:5" x14ac:dyDescent="0.2">
      <c r="A7313" s="6">
        <v>42309.416666648947</v>
      </c>
      <c r="B7313" s="8">
        <f t="shared" si="114"/>
        <v>10</v>
      </c>
      <c r="C7313" s="8">
        <v>1.25</v>
      </c>
      <c r="D7313" s="8">
        <v>30</v>
      </c>
      <c r="E7313" s="10"/>
    </row>
    <row r="7314" spans="1:5" x14ac:dyDescent="0.2">
      <c r="A7314" s="6">
        <v>42309.458333315612</v>
      </c>
      <c r="B7314" s="8">
        <f t="shared" si="114"/>
        <v>11</v>
      </c>
      <c r="C7314" s="8">
        <v>1.25</v>
      </c>
      <c r="D7314" s="8">
        <v>45</v>
      </c>
      <c r="E7314" s="10"/>
    </row>
    <row r="7315" spans="1:5" x14ac:dyDescent="0.2">
      <c r="A7315" s="6">
        <v>42309.499999982276</v>
      </c>
      <c r="B7315" s="8">
        <f t="shared" si="114"/>
        <v>12</v>
      </c>
      <c r="C7315" s="8">
        <v>1.25</v>
      </c>
      <c r="D7315" s="8">
        <v>45</v>
      </c>
      <c r="E7315" s="10"/>
    </row>
    <row r="7316" spans="1:5" x14ac:dyDescent="0.2">
      <c r="A7316" s="6">
        <v>42309.54166664894</v>
      </c>
      <c r="B7316" s="8">
        <f t="shared" si="114"/>
        <v>13</v>
      </c>
      <c r="C7316" s="8">
        <v>1.25</v>
      </c>
      <c r="D7316" s="8">
        <v>45</v>
      </c>
      <c r="E7316" s="10"/>
    </row>
    <row r="7317" spans="1:5" x14ac:dyDescent="0.2">
      <c r="A7317" s="6">
        <v>42309.583333315604</v>
      </c>
      <c r="B7317" s="8">
        <f t="shared" si="114"/>
        <v>14</v>
      </c>
      <c r="C7317" s="8">
        <v>2.5</v>
      </c>
      <c r="D7317" s="8">
        <v>40</v>
      </c>
      <c r="E7317" s="10"/>
    </row>
    <row r="7318" spans="1:5" x14ac:dyDescent="0.2">
      <c r="A7318" s="6">
        <v>42309.624999982268</v>
      </c>
      <c r="B7318" s="8">
        <f t="shared" si="114"/>
        <v>15</v>
      </c>
      <c r="C7318" s="8">
        <v>1.25</v>
      </c>
      <c r="D7318" s="8">
        <v>30</v>
      </c>
      <c r="E7318" s="10"/>
    </row>
    <row r="7319" spans="1:5" x14ac:dyDescent="0.2">
      <c r="A7319" s="6">
        <v>42309.666666648933</v>
      </c>
      <c r="B7319" s="8">
        <f t="shared" si="114"/>
        <v>16</v>
      </c>
      <c r="C7319" s="8">
        <v>1.25</v>
      </c>
      <c r="D7319" s="8">
        <v>40</v>
      </c>
      <c r="E7319" s="10"/>
    </row>
    <row r="7320" spans="1:5" x14ac:dyDescent="0.2">
      <c r="A7320" s="6">
        <v>42309.708333315597</v>
      </c>
      <c r="B7320" s="8">
        <f t="shared" si="114"/>
        <v>17</v>
      </c>
      <c r="C7320" s="8">
        <v>1.25</v>
      </c>
      <c r="D7320" s="8">
        <v>20</v>
      </c>
      <c r="E7320" s="10"/>
    </row>
    <row r="7321" spans="1:5" x14ac:dyDescent="0.2">
      <c r="A7321" s="6">
        <v>42309.749999982261</v>
      </c>
      <c r="B7321" s="8">
        <f t="shared" si="114"/>
        <v>18</v>
      </c>
      <c r="C7321" s="8">
        <v>1.25</v>
      </c>
      <c r="D7321" s="8">
        <v>20</v>
      </c>
      <c r="E7321" s="10"/>
    </row>
    <row r="7322" spans="1:5" x14ac:dyDescent="0.2">
      <c r="A7322" s="6">
        <v>42309.791666648925</v>
      </c>
      <c r="B7322" s="8">
        <f t="shared" si="114"/>
        <v>19</v>
      </c>
      <c r="C7322" s="8">
        <v>1.25</v>
      </c>
      <c r="D7322" s="8">
        <v>40</v>
      </c>
      <c r="E7322" s="10"/>
    </row>
    <row r="7323" spans="1:5" x14ac:dyDescent="0.2">
      <c r="A7323" s="6">
        <v>42309.83333331559</v>
      </c>
      <c r="B7323" s="8">
        <f t="shared" si="114"/>
        <v>20</v>
      </c>
      <c r="C7323" s="8">
        <v>1.25</v>
      </c>
      <c r="D7323" s="8">
        <v>40</v>
      </c>
      <c r="E7323" s="10"/>
    </row>
    <row r="7324" spans="1:5" x14ac:dyDescent="0.2">
      <c r="A7324" s="6">
        <v>42309.874999982254</v>
      </c>
      <c r="B7324" s="8">
        <f t="shared" si="114"/>
        <v>21</v>
      </c>
      <c r="C7324" s="8">
        <v>1.25</v>
      </c>
      <c r="D7324" s="8">
        <v>45</v>
      </c>
      <c r="E7324" s="10"/>
    </row>
    <row r="7325" spans="1:5" x14ac:dyDescent="0.2">
      <c r="A7325" s="6">
        <v>42309.916666648918</v>
      </c>
      <c r="B7325" s="8">
        <f t="shared" si="114"/>
        <v>22</v>
      </c>
      <c r="C7325" s="8">
        <v>1.25</v>
      </c>
      <c r="D7325" s="8">
        <v>40</v>
      </c>
      <c r="E7325" s="10"/>
    </row>
    <row r="7326" spans="1:5" x14ac:dyDescent="0.2">
      <c r="A7326" s="6">
        <v>42309.958333315582</v>
      </c>
      <c r="B7326" s="8">
        <f t="shared" si="114"/>
        <v>23</v>
      </c>
      <c r="C7326" s="8">
        <v>1.25</v>
      </c>
      <c r="D7326" s="8">
        <v>40</v>
      </c>
      <c r="E7326" s="10"/>
    </row>
    <row r="7327" spans="1:5" x14ac:dyDescent="0.2">
      <c r="A7327" s="6">
        <v>42309.999999982247</v>
      </c>
      <c r="B7327" s="8">
        <f t="shared" si="114"/>
        <v>0</v>
      </c>
      <c r="C7327" s="8">
        <v>1.25</v>
      </c>
      <c r="D7327" s="8">
        <v>18</v>
      </c>
      <c r="E7327" s="10"/>
    </row>
    <row r="7328" spans="1:5" x14ac:dyDescent="0.2">
      <c r="A7328" s="6">
        <v>42310.041666648911</v>
      </c>
      <c r="B7328" s="8">
        <f t="shared" si="114"/>
        <v>1</v>
      </c>
      <c r="C7328" s="8">
        <v>1.25</v>
      </c>
      <c r="D7328" s="8">
        <v>20</v>
      </c>
      <c r="E7328" s="10"/>
    </row>
    <row r="7329" spans="1:5" x14ac:dyDescent="0.2">
      <c r="A7329" s="6">
        <v>42310.083333315575</v>
      </c>
      <c r="B7329" s="8">
        <f t="shared" si="114"/>
        <v>2</v>
      </c>
      <c r="C7329" s="8">
        <v>3.75</v>
      </c>
      <c r="D7329" s="8">
        <v>45</v>
      </c>
      <c r="E7329" s="10"/>
    </row>
    <row r="7330" spans="1:5" x14ac:dyDescent="0.2">
      <c r="A7330" s="6">
        <v>42310.124999982239</v>
      </c>
      <c r="B7330" s="8">
        <f t="shared" si="114"/>
        <v>3</v>
      </c>
      <c r="C7330" s="8">
        <v>1.25</v>
      </c>
      <c r="D7330" s="8">
        <v>0</v>
      </c>
      <c r="E7330" s="10"/>
    </row>
    <row r="7331" spans="1:5" x14ac:dyDescent="0.2">
      <c r="A7331" s="6">
        <v>42310.166666648904</v>
      </c>
      <c r="B7331" s="8">
        <f t="shared" si="114"/>
        <v>4</v>
      </c>
      <c r="C7331" s="8">
        <v>1.25</v>
      </c>
      <c r="D7331" s="8">
        <v>0</v>
      </c>
      <c r="E7331" s="10"/>
    </row>
    <row r="7332" spans="1:5" x14ac:dyDescent="0.2">
      <c r="A7332" s="6">
        <v>42310.208333315568</v>
      </c>
      <c r="B7332" s="8">
        <f t="shared" si="114"/>
        <v>5</v>
      </c>
      <c r="C7332" s="8">
        <v>1.25</v>
      </c>
      <c r="D7332" s="8">
        <v>0</v>
      </c>
      <c r="E7332" s="10"/>
    </row>
    <row r="7333" spans="1:5" x14ac:dyDescent="0.2">
      <c r="A7333" s="6">
        <v>42310.249999982232</v>
      </c>
      <c r="B7333" s="8">
        <f t="shared" si="114"/>
        <v>6</v>
      </c>
      <c r="C7333" s="8">
        <v>1.25</v>
      </c>
      <c r="D7333" s="8">
        <v>0</v>
      </c>
      <c r="E7333" s="10"/>
    </row>
    <row r="7334" spans="1:5" x14ac:dyDescent="0.2">
      <c r="A7334" s="6">
        <v>42310.291666648896</v>
      </c>
      <c r="B7334" s="8">
        <f t="shared" si="114"/>
        <v>7</v>
      </c>
      <c r="C7334" s="8">
        <v>1.25</v>
      </c>
      <c r="D7334" s="8">
        <v>0</v>
      </c>
      <c r="E7334" s="10"/>
    </row>
    <row r="7335" spans="1:5" x14ac:dyDescent="0.2">
      <c r="A7335" s="6">
        <v>42310.333333315561</v>
      </c>
      <c r="B7335" s="8">
        <f t="shared" si="114"/>
        <v>8</v>
      </c>
      <c r="C7335" s="8">
        <v>1.25</v>
      </c>
      <c r="D7335" s="8">
        <v>0</v>
      </c>
      <c r="E7335" s="10"/>
    </row>
    <row r="7336" spans="1:5" x14ac:dyDescent="0.2">
      <c r="A7336" s="6">
        <v>42310.374999982225</v>
      </c>
      <c r="B7336" s="8">
        <f t="shared" si="114"/>
        <v>9</v>
      </c>
      <c r="C7336" s="8">
        <v>1.25</v>
      </c>
      <c r="D7336" s="8">
        <v>0</v>
      </c>
      <c r="E7336" s="10"/>
    </row>
    <row r="7337" spans="1:5" x14ac:dyDescent="0.2">
      <c r="A7337" s="6">
        <v>42310.416666648889</v>
      </c>
      <c r="B7337" s="8">
        <f t="shared" si="114"/>
        <v>10</v>
      </c>
      <c r="C7337" s="8">
        <v>1.25</v>
      </c>
      <c r="D7337" s="8">
        <v>0</v>
      </c>
      <c r="E7337" s="10"/>
    </row>
    <row r="7338" spans="1:5" x14ac:dyDescent="0.2">
      <c r="A7338" s="6">
        <v>42310.458333315553</v>
      </c>
      <c r="B7338" s="8">
        <f t="shared" si="114"/>
        <v>11</v>
      </c>
      <c r="C7338" s="8">
        <v>5</v>
      </c>
      <c r="D7338" s="8">
        <v>40</v>
      </c>
      <c r="E7338" s="10"/>
    </row>
    <row r="7339" spans="1:5" x14ac:dyDescent="0.2">
      <c r="A7339" s="6">
        <v>42310.499999982218</v>
      </c>
      <c r="B7339" s="8">
        <f t="shared" si="114"/>
        <v>12</v>
      </c>
      <c r="C7339" s="8">
        <v>1.25</v>
      </c>
      <c r="D7339" s="8">
        <v>0</v>
      </c>
      <c r="E7339" s="10"/>
    </row>
    <row r="7340" spans="1:5" x14ac:dyDescent="0.2">
      <c r="A7340" s="6">
        <v>42310.541666648882</v>
      </c>
      <c r="B7340" s="8">
        <f t="shared" si="114"/>
        <v>13</v>
      </c>
      <c r="C7340" s="8">
        <v>1.25</v>
      </c>
      <c r="D7340" s="8">
        <v>0</v>
      </c>
      <c r="E7340" s="10"/>
    </row>
    <row r="7341" spans="1:5" x14ac:dyDescent="0.2">
      <c r="A7341" s="6">
        <v>42310.583333315546</v>
      </c>
      <c r="B7341" s="8">
        <f t="shared" si="114"/>
        <v>14</v>
      </c>
      <c r="C7341" s="8">
        <v>1.25</v>
      </c>
      <c r="D7341" s="8">
        <v>0</v>
      </c>
      <c r="E7341" s="10"/>
    </row>
    <row r="7342" spans="1:5" x14ac:dyDescent="0.2">
      <c r="A7342" s="6">
        <v>42310.62499998221</v>
      </c>
      <c r="B7342" s="8">
        <f t="shared" si="114"/>
        <v>15</v>
      </c>
      <c r="C7342" s="8">
        <v>1.25</v>
      </c>
      <c r="D7342" s="8">
        <v>0</v>
      </c>
      <c r="E7342" s="10"/>
    </row>
    <row r="7343" spans="1:5" x14ac:dyDescent="0.2">
      <c r="A7343" s="6">
        <v>42310.666666648875</v>
      </c>
      <c r="B7343" s="8">
        <f t="shared" si="114"/>
        <v>16</v>
      </c>
      <c r="C7343" s="8">
        <v>1.25</v>
      </c>
      <c r="D7343" s="8">
        <v>0</v>
      </c>
      <c r="E7343" s="10"/>
    </row>
    <row r="7344" spans="1:5" x14ac:dyDescent="0.2">
      <c r="A7344" s="6">
        <v>42310.708333315539</v>
      </c>
      <c r="B7344" s="8">
        <f t="shared" si="114"/>
        <v>17</v>
      </c>
      <c r="C7344" s="8">
        <v>1.25</v>
      </c>
      <c r="D7344" s="8">
        <v>0</v>
      </c>
      <c r="E7344" s="10"/>
    </row>
    <row r="7345" spans="1:5" x14ac:dyDescent="0.2">
      <c r="A7345" s="6">
        <v>42310.749999982203</v>
      </c>
      <c r="B7345" s="8">
        <f t="shared" si="114"/>
        <v>18</v>
      </c>
      <c r="C7345" s="8">
        <v>1.25</v>
      </c>
      <c r="D7345" s="8">
        <v>0</v>
      </c>
      <c r="E7345" s="10"/>
    </row>
    <row r="7346" spans="1:5" x14ac:dyDescent="0.2">
      <c r="A7346" s="6">
        <v>42310.791666648867</v>
      </c>
      <c r="B7346" s="8">
        <f t="shared" si="114"/>
        <v>19</v>
      </c>
      <c r="C7346" s="8">
        <v>1.25</v>
      </c>
      <c r="D7346" s="8">
        <v>20</v>
      </c>
      <c r="E7346" s="10"/>
    </row>
    <row r="7347" spans="1:5" x14ac:dyDescent="0.2">
      <c r="A7347" s="6">
        <v>42310.833333315531</v>
      </c>
      <c r="B7347" s="8">
        <f t="shared" si="114"/>
        <v>20</v>
      </c>
      <c r="C7347" s="8">
        <v>1.25</v>
      </c>
      <c r="D7347" s="8">
        <v>6</v>
      </c>
      <c r="E7347" s="10"/>
    </row>
    <row r="7348" spans="1:5" x14ac:dyDescent="0.2">
      <c r="A7348" s="6">
        <v>42310.874999982196</v>
      </c>
      <c r="B7348" s="8">
        <f t="shared" si="114"/>
        <v>21</v>
      </c>
      <c r="C7348" s="8">
        <v>1.25</v>
      </c>
      <c r="D7348" s="8">
        <v>6</v>
      </c>
      <c r="E7348" s="10"/>
    </row>
    <row r="7349" spans="1:5" x14ac:dyDescent="0.2">
      <c r="A7349" s="6">
        <v>42310.91666664886</v>
      </c>
      <c r="B7349" s="8">
        <f t="shared" si="114"/>
        <v>22</v>
      </c>
      <c r="C7349" s="8">
        <v>2.5</v>
      </c>
      <c r="D7349" s="8">
        <v>7</v>
      </c>
      <c r="E7349" s="10"/>
    </row>
    <row r="7350" spans="1:5" x14ac:dyDescent="0.2">
      <c r="A7350" s="6">
        <v>42310.958333315524</v>
      </c>
      <c r="B7350" s="8">
        <f t="shared" si="114"/>
        <v>23</v>
      </c>
      <c r="C7350" s="8">
        <v>1.25</v>
      </c>
      <c r="D7350" s="8">
        <v>7</v>
      </c>
      <c r="E7350" s="10"/>
    </row>
    <row r="7351" spans="1:5" x14ac:dyDescent="0.2">
      <c r="A7351" s="6">
        <v>42310.999999982188</v>
      </c>
      <c r="B7351" s="8">
        <f t="shared" si="114"/>
        <v>0</v>
      </c>
      <c r="C7351" s="8">
        <v>1.25</v>
      </c>
      <c r="D7351" s="8">
        <v>10</v>
      </c>
      <c r="E7351" s="10"/>
    </row>
    <row r="7352" spans="1:5" x14ac:dyDescent="0.2">
      <c r="A7352" s="6">
        <v>42311.041666648853</v>
      </c>
      <c r="B7352" s="8">
        <f t="shared" si="114"/>
        <v>1</v>
      </c>
      <c r="C7352" s="8">
        <v>1.25</v>
      </c>
      <c r="D7352" s="8">
        <v>10</v>
      </c>
      <c r="E7352" s="10"/>
    </row>
    <row r="7353" spans="1:5" x14ac:dyDescent="0.2">
      <c r="A7353" s="6">
        <v>42311.083333315517</v>
      </c>
      <c r="B7353" s="8">
        <f t="shared" si="114"/>
        <v>2</v>
      </c>
      <c r="C7353" s="8">
        <v>3.75</v>
      </c>
      <c r="D7353" s="8">
        <v>6</v>
      </c>
      <c r="E7353" s="10"/>
    </row>
    <row r="7354" spans="1:5" x14ac:dyDescent="0.2">
      <c r="A7354" s="6">
        <v>42311.124999982181</v>
      </c>
      <c r="B7354" s="8">
        <f t="shared" si="114"/>
        <v>3</v>
      </c>
      <c r="C7354" s="8">
        <v>1.25</v>
      </c>
      <c r="D7354" s="8">
        <v>5</v>
      </c>
      <c r="E7354" s="10"/>
    </row>
    <row r="7355" spans="1:5" x14ac:dyDescent="0.2">
      <c r="A7355" s="6">
        <v>42311.166666648845</v>
      </c>
      <c r="B7355" s="8">
        <f t="shared" si="114"/>
        <v>4</v>
      </c>
      <c r="C7355" s="8">
        <v>1.25</v>
      </c>
      <c r="D7355" s="8">
        <v>0</v>
      </c>
      <c r="E7355" s="10"/>
    </row>
    <row r="7356" spans="1:5" x14ac:dyDescent="0.2">
      <c r="A7356" s="6">
        <v>42311.20833331551</v>
      </c>
      <c r="B7356" s="8">
        <f t="shared" si="114"/>
        <v>5</v>
      </c>
      <c r="C7356" s="8">
        <v>2.5</v>
      </c>
      <c r="D7356" s="8">
        <v>5</v>
      </c>
      <c r="E7356" s="10"/>
    </row>
    <row r="7357" spans="1:5" x14ac:dyDescent="0.2">
      <c r="A7357" s="6">
        <v>42311.249999982174</v>
      </c>
      <c r="B7357" s="8">
        <f t="shared" si="114"/>
        <v>6</v>
      </c>
      <c r="C7357" s="8">
        <v>3.75</v>
      </c>
      <c r="D7357" s="8">
        <v>5</v>
      </c>
      <c r="E7357" s="10"/>
    </row>
    <row r="7358" spans="1:5" x14ac:dyDescent="0.2">
      <c r="A7358" s="6">
        <v>42311.291666648838</v>
      </c>
      <c r="B7358" s="8">
        <f t="shared" si="114"/>
        <v>7</v>
      </c>
      <c r="C7358" s="8">
        <v>5</v>
      </c>
      <c r="D7358" s="8">
        <v>6</v>
      </c>
      <c r="E7358" s="10"/>
    </row>
    <row r="7359" spans="1:5" x14ac:dyDescent="0.2">
      <c r="A7359" s="6">
        <v>42311.333333315502</v>
      </c>
      <c r="B7359" s="8">
        <f t="shared" si="114"/>
        <v>8</v>
      </c>
      <c r="C7359" s="8">
        <v>6.25</v>
      </c>
      <c r="D7359" s="8">
        <v>6</v>
      </c>
      <c r="E7359" s="10"/>
    </row>
    <row r="7360" spans="1:5" x14ac:dyDescent="0.2">
      <c r="A7360" s="6">
        <v>42311.374999982167</v>
      </c>
      <c r="B7360" s="8">
        <f t="shared" si="114"/>
        <v>9</v>
      </c>
      <c r="C7360" s="8">
        <v>7.5</v>
      </c>
      <c r="D7360" s="8">
        <v>6</v>
      </c>
      <c r="E7360" s="10"/>
    </row>
    <row r="7361" spans="1:5" x14ac:dyDescent="0.2">
      <c r="A7361" s="6">
        <v>42311.416666648831</v>
      </c>
      <c r="B7361" s="8">
        <f t="shared" si="114"/>
        <v>10</v>
      </c>
      <c r="C7361" s="8">
        <v>5</v>
      </c>
      <c r="D7361" s="8">
        <v>6</v>
      </c>
      <c r="E7361" s="10"/>
    </row>
    <row r="7362" spans="1:5" x14ac:dyDescent="0.2">
      <c r="A7362" s="6">
        <v>42311.458333315495</v>
      </c>
      <c r="B7362" s="8">
        <f t="shared" si="114"/>
        <v>11</v>
      </c>
      <c r="C7362" s="8">
        <v>6.25</v>
      </c>
      <c r="D7362" s="8">
        <v>8</v>
      </c>
      <c r="E7362" s="10"/>
    </row>
    <row r="7363" spans="1:5" x14ac:dyDescent="0.2">
      <c r="A7363" s="6">
        <v>42311.499999982159</v>
      </c>
      <c r="B7363" s="8">
        <f t="shared" si="114"/>
        <v>12</v>
      </c>
      <c r="C7363" s="8">
        <v>2.5</v>
      </c>
      <c r="D7363" s="8">
        <v>10</v>
      </c>
      <c r="E7363" s="10"/>
    </row>
    <row r="7364" spans="1:5" x14ac:dyDescent="0.2">
      <c r="A7364" s="6">
        <v>42311.541666648824</v>
      </c>
      <c r="B7364" s="8">
        <f t="shared" si="114"/>
        <v>13</v>
      </c>
      <c r="C7364" s="8">
        <v>3.75</v>
      </c>
      <c r="D7364" s="8">
        <v>8</v>
      </c>
      <c r="E7364" s="10"/>
    </row>
    <row r="7365" spans="1:5" x14ac:dyDescent="0.2">
      <c r="A7365" s="6">
        <v>42311.583333315488</v>
      </c>
      <c r="B7365" s="8">
        <f t="shared" si="114"/>
        <v>14</v>
      </c>
      <c r="C7365" s="8">
        <v>3.75</v>
      </c>
      <c r="D7365" s="8">
        <v>13</v>
      </c>
      <c r="E7365" s="10"/>
    </row>
    <row r="7366" spans="1:5" x14ac:dyDescent="0.2">
      <c r="A7366" s="6">
        <v>42311.624999982152</v>
      </c>
      <c r="B7366" s="8">
        <f t="shared" si="114"/>
        <v>15</v>
      </c>
      <c r="C7366" s="8">
        <v>2.5</v>
      </c>
      <c r="D7366" s="8">
        <v>18</v>
      </c>
      <c r="E7366" s="10"/>
    </row>
    <row r="7367" spans="1:5" x14ac:dyDescent="0.2">
      <c r="A7367" s="6">
        <v>42311.666666648816</v>
      </c>
      <c r="B7367" s="8">
        <f t="shared" si="114"/>
        <v>16</v>
      </c>
      <c r="C7367" s="8">
        <v>1.25</v>
      </c>
      <c r="D7367" s="8">
        <v>15</v>
      </c>
      <c r="E7367" s="10"/>
    </row>
    <row r="7368" spans="1:5" x14ac:dyDescent="0.2">
      <c r="A7368" s="6">
        <v>42311.708333315481</v>
      </c>
      <c r="B7368" s="8">
        <f t="shared" ref="B7368:B7431" si="115">HOUR(A7368)</f>
        <v>17</v>
      </c>
      <c r="C7368" s="8">
        <v>1.25</v>
      </c>
      <c r="D7368" s="8">
        <v>10</v>
      </c>
      <c r="E7368" s="10"/>
    </row>
    <row r="7369" spans="1:5" x14ac:dyDescent="0.2">
      <c r="A7369" s="6">
        <v>42311.749999982145</v>
      </c>
      <c r="B7369" s="8">
        <f t="shared" si="115"/>
        <v>18</v>
      </c>
      <c r="C7369" s="8">
        <v>1.25</v>
      </c>
      <c r="D7369" s="8">
        <v>10</v>
      </c>
      <c r="E7369" s="10"/>
    </row>
    <row r="7370" spans="1:5" x14ac:dyDescent="0.2">
      <c r="A7370" s="6">
        <v>42311.791666648809</v>
      </c>
      <c r="B7370" s="8">
        <f t="shared" si="115"/>
        <v>19</v>
      </c>
      <c r="C7370" s="8">
        <v>1.25</v>
      </c>
      <c r="D7370" s="8">
        <v>10</v>
      </c>
      <c r="E7370" s="10"/>
    </row>
    <row r="7371" spans="1:5" x14ac:dyDescent="0.2">
      <c r="A7371" s="6">
        <v>42311.833333315473</v>
      </c>
      <c r="B7371" s="8">
        <f t="shared" si="115"/>
        <v>20</v>
      </c>
      <c r="C7371" s="8">
        <v>1.25</v>
      </c>
      <c r="D7371" s="8">
        <v>5</v>
      </c>
      <c r="E7371" s="10"/>
    </row>
    <row r="7372" spans="1:5" x14ac:dyDescent="0.2">
      <c r="A7372" s="6">
        <v>42311.874999982138</v>
      </c>
      <c r="B7372" s="8">
        <f t="shared" si="115"/>
        <v>21</v>
      </c>
      <c r="C7372" s="8">
        <v>1.25</v>
      </c>
      <c r="D7372" s="8">
        <v>5</v>
      </c>
      <c r="E7372" s="10"/>
    </row>
    <row r="7373" spans="1:5" x14ac:dyDescent="0.2">
      <c r="A7373" s="6">
        <v>42311.916666648802</v>
      </c>
      <c r="B7373" s="8">
        <f t="shared" si="115"/>
        <v>22</v>
      </c>
      <c r="C7373" s="8">
        <v>1.25</v>
      </c>
      <c r="D7373" s="8">
        <v>5</v>
      </c>
      <c r="E7373" s="10"/>
    </row>
    <row r="7374" spans="1:5" x14ac:dyDescent="0.2">
      <c r="A7374" s="6">
        <v>42311.958333315466</v>
      </c>
      <c r="B7374" s="8">
        <f t="shared" si="115"/>
        <v>23</v>
      </c>
      <c r="C7374" s="8">
        <v>6.25</v>
      </c>
      <c r="D7374" s="8">
        <v>6</v>
      </c>
      <c r="E7374" s="10"/>
    </row>
    <row r="7375" spans="1:5" x14ac:dyDescent="0.2">
      <c r="A7375" s="6">
        <v>42311.99999998213</v>
      </c>
      <c r="B7375" s="8">
        <f t="shared" si="115"/>
        <v>0</v>
      </c>
      <c r="C7375" s="8">
        <v>1.25</v>
      </c>
      <c r="D7375" s="8">
        <v>0</v>
      </c>
      <c r="E7375" s="10"/>
    </row>
    <row r="7376" spans="1:5" x14ac:dyDescent="0.2">
      <c r="A7376" s="6">
        <v>42312.041666648794</v>
      </c>
      <c r="B7376" s="8">
        <f t="shared" si="115"/>
        <v>1</v>
      </c>
      <c r="C7376" s="8">
        <v>10</v>
      </c>
      <c r="D7376" s="8">
        <v>5</v>
      </c>
      <c r="E7376" s="10"/>
    </row>
    <row r="7377" spans="1:5" x14ac:dyDescent="0.2">
      <c r="A7377" s="6">
        <v>42312.083333315459</v>
      </c>
      <c r="B7377" s="8">
        <f t="shared" si="115"/>
        <v>2</v>
      </c>
      <c r="C7377" s="8">
        <v>1.25</v>
      </c>
      <c r="D7377" s="8">
        <v>3</v>
      </c>
      <c r="E7377" s="10"/>
    </row>
    <row r="7378" spans="1:5" x14ac:dyDescent="0.2">
      <c r="A7378" s="6">
        <v>42312.124999982123</v>
      </c>
      <c r="B7378" s="8">
        <f t="shared" si="115"/>
        <v>3</v>
      </c>
      <c r="C7378" s="8">
        <v>1.25</v>
      </c>
      <c r="D7378" s="8">
        <v>3</v>
      </c>
      <c r="E7378" s="10"/>
    </row>
    <row r="7379" spans="1:5" x14ac:dyDescent="0.2">
      <c r="A7379" s="6">
        <v>42312.166666648787</v>
      </c>
      <c r="B7379" s="8">
        <f t="shared" si="115"/>
        <v>4</v>
      </c>
      <c r="C7379" s="8">
        <v>5</v>
      </c>
      <c r="D7379" s="8">
        <v>5</v>
      </c>
      <c r="E7379" s="10"/>
    </row>
    <row r="7380" spans="1:5" x14ac:dyDescent="0.2">
      <c r="A7380" s="6">
        <v>42312.208333315451</v>
      </c>
      <c r="B7380" s="8">
        <f t="shared" si="115"/>
        <v>5</v>
      </c>
      <c r="C7380" s="8">
        <v>1.25</v>
      </c>
      <c r="D7380" s="8">
        <v>5</v>
      </c>
      <c r="E7380" s="10"/>
    </row>
    <row r="7381" spans="1:5" x14ac:dyDescent="0.2">
      <c r="A7381" s="6">
        <v>42312.249999982116</v>
      </c>
      <c r="B7381" s="8">
        <f t="shared" si="115"/>
        <v>6</v>
      </c>
      <c r="C7381" s="8">
        <v>1.25</v>
      </c>
      <c r="D7381" s="8">
        <v>4</v>
      </c>
      <c r="E7381" s="10"/>
    </row>
    <row r="7382" spans="1:5" x14ac:dyDescent="0.2">
      <c r="A7382" s="6">
        <v>42312.29166664878</v>
      </c>
      <c r="B7382" s="8">
        <f t="shared" si="115"/>
        <v>7</v>
      </c>
      <c r="C7382" s="8">
        <v>2.5</v>
      </c>
      <c r="D7382" s="8">
        <v>5</v>
      </c>
      <c r="E7382" s="10"/>
    </row>
    <row r="7383" spans="1:5" x14ac:dyDescent="0.2">
      <c r="A7383" s="6">
        <v>42312.333333315444</v>
      </c>
      <c r="B7383" s="8">
        <f t="shared" si="115"/>
        <v>8</v>
      </c>
      <c r="C7383" s="8">
        <v>3.75</v>
      </c>
      <c r="D7383" s="8">
        <v>5</v>
      </c>
      <c r="E7383" s="10"/>
    </row>
    <row r="7384" spans="1:5" x14ac:dyDescent="0.2">
      <c r="A7384" s="6">
        <v>42312.374999982108</v>
      </c>
      <c r="B7384" s="8">
        <f t="shared" si="115"/>
        <v>9</v>
      </c>
      <c r="C7384" s="8">
        <v>1.25</v>
      </c>
      <c r="D7384" s="8">
        <v>4</v>
      </c>
      <c r="E7384" s="10"/>
    </row>
    <row r="7385" spans="1:5" x14ac:dyDescent="0.2">
      <c r="A7385" s="6">
        <v>42312.416666648773</v>
      </c>
      <c r="B7385" s="8">
        <f t="shared" si="115"/>
        <v>10</v>
      </c>
      <c r="C7385" s="8">
        <v>2.5</v>
      </c>
      <c r="D7385" s="8">
        <v>8</v>
      </c>
      <c r="E7385" s="10"/>
    </row>
    <row r="7386" spans="1:5" x14ac:dyDescent="0.2">
      <c r="A7386" s="6">
        <v>42312.458333315437</v>
      </c>
      <c r="B7386" s="8">
        <f t="shared" si="115"/>
        <v>11</v>
      </c>
      <c r="C7386" s="8">
        <v>2.5</v>
      </c>
      <c r="D7386" s="8">
        <v>7</v>
      </c>
      <c r="E7386" s="10"/>
    </row>
    <row r="7387" spans="1:5" x14ac:dyDescent="0.2">
      <c r="A7387" s="6">
        <v>42312.499999982101</v>
      </c>
      <c r="B7387" s="8">
        <f t="shared" si="115"/>
        <v>12</v>
      </c>
      <c r="C7387" s="8">
        <v>2.5</v>
      </c>
      <c r="D7387" s="8">
        <v>6</v>
      </c>
      <c r="E7387" s="10"/>
    </row>
    <row r="7388" spans="1:5" x14ac:dyDescent="0.2">
      <c r="A7388" s="6">
        <v>42312.541666648765</v>
      </c>
      <c r="B7388" s="8">
        <f t="shared" si="115"/>
        <v>13</v>
      </c>
      <c r="C7388" s="8">
        <v>1.25</v>
      </c>
      <c r="D7388" s="8">
        <v>9</v>
      </c>
      <c r="E7388" s="10"/>
    </row>
    <row r="7389" spans="1:5" x14ac:dyDescent="0.2">
      <c r="A7389" s="6">
        <v>42312.58333331543</v>
      </c>
      <c r="B7389" s="8">
        <f t="shared" si="115"/>
        <v>14</v>
      </c>
      <c r="C7389" s="8">
        <v>2.5</v>
      </c>
      <c r="D7389" s="8">
        <v>10</v>
      </c>
      <c r="E7389" s="10"/>
    </row>
    <row r="7390" spans="1:5" x14ac:dyDescent="0.2">
      <c r="A7390" s="6">
        <v>42312.624999982094</v>
      </c>
      <c r="B7390" s="8">
        <f t="shared" si="115"/>
        <v>15</v>
      </c>
      <c r="C7390" s="8">
        <v>2.5</v>
      </c>
      <c r="D7390" s="8">
        <v>7</v>
      </c>
      <c r="E7390" s="10"/>
    </row>
    <row r="7391" spans="1:5" x14ac:dyDescent="0.2">
      <c r="A7391" s="6">
        <v>42312.666666648758</v>
      </c>
      <c r="B7391" s="8">
        <f t="shared" si="115"/>
        <v>16</v>
      </c>
      <c r="C7391" s="8">
        <v>3.75</v>
      </c>
      <c r="D7391" s="8">
        <v>8</v>
      </c>
      <c r="E7391" s="10"/>
    </row>
    <row r="7392" spans="1:5" x14ac:dyDescent="0.2">
      <c r="A7392" s="6">
        <v>42312.708333315422</v>
      </c>
      <c r="B7392" s="8">
        <f t="shared" si="115"/>
        <v>17</v>
      </c>
      <c r="C7392" s="8">
        <v>1.25</v>
      </c>
      <c r="D7392" s="8">
        <v>12</v>
      </c>
      <c r="E7392" s="10"/>
    </row>
    <row r="7393" spans="1:5" x14ac:dyDescent="0.2">
      <c r="A7393" s="6">
        <v>42312.749999982087</v>
      </c>
      <c r="B7393" s="8">
        <f t="shared" si="115"/>
        <v>18</v>
      </c>
      <c r="C7393" s="8">
        <v>2.5</v>
      </c>
      <c r="D7393" s="8">
        <v>10</v>
      </c>
      <c r="E7393" s="10"/>
    </row>
    <row r="7394" spans="1:5" x14ac:dyDescent="0.2">
      <c r="A7394" s="6">
        <v>42312.791666648751</v>
      </c>
      <c r="B7394" s="8">
        <f t="shared" si="115"/>
        <v>19</v>
      </c>
      <c r="C7394" s="8">
        <v>1.25</v>
      </c>
      <c r="D7394" s="8">
        <v>12</v>
      </c>
      <c r="E7394" s="10"/>
    </row>
    <row r="7395" spans="1:5" x14ac:dyDescent="0.2">
      <c r="A7395" s="6">
        <v>42312.833333315415</v>
      </c>
      <c r="B7395" s="8">
        <f t="shared" si="115"/>
        <v>20</v>
      </c>
      <c r="C7395" s="8">
        <v>5</v>
      </c>
      <c r="D7395" s="8">
        <v>7</v>
      </c>
      <c r="E7395" s="10"/>
    </row>
    <row r="7396" spans="1:5" x14ac:dyDescent="0.2">
      <c r="A7396" s="6">
        <v>42312.874999982079</v>
      </c>
      <c r="B7396" s="8">
        <f t="shared" si="115"/>
        <v>21</v>
      </c>
      <c r="C7396" s="8">
        <v>3.75</v>
      </c>
      <c r="D7396" s="8">
        <v>8</v>
      </c>
      <c r="E7396" s="10"/>
    </row>
    <row r="7397" spans="1:5" x14ac:dyDescent="0.2">
      <c r="A7397" s="6">
        <v>42312.916666648744</v>
      </c>
      <c r="B7397" s="8">
        <f t="shared" si="115"/>
        <v>22</v>
      </c>
      <c r="C7397" s="8">
        <v>3.75</v>
      </c>
      <c r="D7397" s="8">
        <v>8</v>
      </c>
      <c r="E7397" s="10"/>
    </row>
    <row r="7398" spans="1:5" x14ac:dyDescent="0.2">
      <c r="A7398" s="6">
        <v>42312.958333315408</v>
      </c>
      <c r="B7398" s="8">
        <f t="shared" si="115"/>
        <v>23</v>
      </c>
      <c r="C7398" s="8">
        <v>1.25</v>
      </c>
      <c r="D7398" s="8">
        <v>8</v>
      </c>
      <c r="E7398" s="10"/>
    </row>
    <row r="7399" spans="1:5" x14ac:dyDescent="0.2">
      <c r="A7399" s="6">
        <v>42312.999999982072</v>
      </c>
      <c r="B7399" s="8">
        <f t="shared" si="115"/>
        <v>0</v>
      </c>
      <c r="C7399" s="8">
        <v>1.25</v>
      </c>
      <c r="D7399" s="8">
        <v>8</v>
      </c>
      <c r="E7399" s="10"/>
    </row>
    <row r="7400" spans="1:5" x14ac:dyDescent="0.2">
      <c r="A7400" s="6">
        <v>42313.041666648736</v>
      </c>
      <c r="B7400" s="8">
        <f t="shared" si="115"/>
        <v>1</v>
      </c>
      <c r="C7400" s="8">
        <v>1.25</v>
      </c>
      <c r="D7400" s="8">
        <v>8</v>
      </c>
      <c r="E7400" s="10"/>
    </row>
    <row r="7401" spans="1:5" x14ac:dyDescent="0.2">
      <c r="A7401" s="6">
        <v>42313.083333315401</v>
      </c>
      <c r="B7401" s="8">
        <f t="shared" si="115"/>
        <v>2</v>
      </c>
      <c r="C7401" s="8">
        <v>1.25</v>
      </c>
      <c r="D7401" s="8">
        <v>8</v>
      </c>
      <c r="E7401" s="10"/>
    </row>
    <row r="7402" spans="1:5" x14ac:dyDescent="0.2">
      <c r="A7402" s="6">
        <v>42313.124999982065</v>
      </c>
      <c r="B7402" s="8">
        <f t="shared" si="115"/>
        <v>3</v>
      </c>
      <c r="C7402" s="8">
        <v>1.25</v>
      </c>
      <c r="D7402" s="8">
        <v>9</v>
      </c>
      <c r="E7402" s="10"/>
    </row>
    <row r="7403" spans="1:5" x14ac:dyDescent="0.2">
      <c r="A7403" s="6">
        <v>42313.166666648729</v>
      </c>
      <c r="B7403" s="8">
        <f t="shared" si="115"/>
        <v>4</v>
      </c>
      <c r="C7403" s="8">
        <v>3.75</v>
      </c>
      <c r="D7403" s="8">
        <v>10</v>
      </c>
      <c r="E7403" s="10"/>
    </row>
    <row r="7404" spans="1:5" x14ac:dyDescent="0.2">
      <c r="A7404" s="6">
        <v>42313.208333315393</v>
      </c>
      <c r="B7404" s="8">
        <f t="shared" si="115"/>
        <v>5</v>
      </c>
      <c r="C7404" s="8">
        <v>2.5</v>
      </c>
      <c r="D7404" s="8">
        <v>13</v>
      </c>
      <c r="E7404" s="10"/>
    </row>
    <row r="7405" spans="1:5" x14ac:dyDescent="0.2">
      <c r="A7405" s="6">
        <v>42313.249999982057</v>
      </c>
      <c r="B7405" s="8">
        <f t="shared" si="115"/>
        <v>6</v>
      </c>
      <c r="C7405" s="8">
        <v>2.5</v>
      </c>
      <c r="D7405" s="8">
        <v>9</v>
      </c>
      <c r="E7405" s="10"/>
    </row>
    <row r="7406" spans="1:5" x14ac:dyDescent="0.2">
      <c r="A7406" s="6">
        <v>42313.291666648722</v>
      </c>
      <c r="B7406" s="8">
        <f t="shared" si="115"/>
        <v>7</v>
      </c>
      <c r="C7406" s="8">
        <v>2.5</v>
      </c>
      <c r="D7406" s="8">
        <v>8</v>
      </c>
      <c r="E7406" s="10"/>
    </row>
    <row r="7407" spans="1:5" x14ac:dyDescent="0.2">
      <c r="A7407" s="6">
        <v>42313.333333315386</v>
      </c>
      <c r="B7407" s="8">
        <f t="shared" si="115"/>
        <v>8</v>
      </c>
      <c r="C7407" s="8">
        <v>3.75</v>
      </c>
      <c r="D7407" s="8">
        <v>8</v>
      </c>
      <c r="E7407" s="10"/>
    </row>
    <row r="7408" spans="1:5" x14ac:dyDescent="0.2">
      <c r="A7408" s="6">
        <v>42313.37499998205</v>
      </c>
      <c r="B7408" s="8">
        <f t="shared" si="115"/>
        <v>9</v>
      </c>
      <c r="C7408" s="8">
        <v>6.25</v>
      </c>
      <c r="D7408" s="8">
        <v>8</v>
      </c>
      <c r="E7408" s="10"/>
    </row>
    <row r="7409" spans="1:5" x14ac:dyDescent="0.2">
      <c r="A7409" s="6">
        <v>42313.416666648714</v>
      </c>
      <c r="B7409" s="8">
        <f t="shared" si="115"/>
        <v>10</v>
      </c>
      <c r="C7409" s="8">
        <v>6.25</v>
      </c>
      <c r="D7409" s="8">
        <v>8</v>
      </c>
      <c r="E7409" s="10"/>
    </row>
    <row r="7410" spans="1:5" x14ac:dyDescent="0.2">
      <c r="A7410" s="6">
        <v>42313.458333315379</v>
      </c>
      <c r="B7410" s="8">
        <f t="shared" si="115"/>
        <v>11</v>
      </c>
      <c r="C7410" s="8">
        <v>6.25</v>
      </c>
      <c r="D7410" s="8">
        <v>10</v>
      </c>
      <c r="E7410" s="10"/>
    </row>
    <row r="7411" spans="1:5" x14ac:dyDescent="0.2">
      <c r="A7411" s="6">
        <v>42313.499999982043</v>
      </c>
      <c r="B7411" s="8">
        <f t="shared" si="115"/>
        <v>12</v>
      </c>
      <c r="C7411" s="8">
        <v>6.25</v>
      </c>
      <c r="D7411" s="8">
        <v>14</v>
      </c>
      <c r="E7411" s="10"/>
    </row>
    <row r="7412" spans="1:5" x14ac:dyDescent="0.2">
      <c r="A7412" s="6">
        <v>42313.541666648707</v>
      </c>
      <c r="B7412" s="8">
        <f t="shared" si="115"/>
        <v>13</v>
      </c>
      <c r="C7412" s="8">
        <v>6.25</v>
      </c>
      <c r="D7412" s="8">
        <v>16</v>
      </c>
      <c r="E7412" s="10"/>
    </row>
    <row r="7413" spans="1:5" x14ac:dyDescent="0.2">
      <c r="A7413" s="6">
        <v>42313.583333315371</v>
      </c>
      <c r="B7413" s="8">
        <f t="shared" si="115"/>
        <v>14</v>
      </c>
      <c r="C7413" s="8">
        <v>2.5</v>
      </c>
      <c r="D7413" s="8">
        <v>15</v>
      </c>
      <c r="E7413" s="10"/>
    </row>
    <row r="7414" spans="1:5" x14ac:dyDescent="0.2">
      <c r="A7414" s="6">
        <v>42313.624999982036</v>
      </c>
      <c r="B7414" s="8">
        <f t="shared" si="115"/>
        <v>15</v>
      </c>
      <c r="C7414" s="8">
        <v>2.5</v>
      </c>
      <c r="D7414" s="8">
        <v>14</v>
      </c>
      <c r="E7414" s="10"/>
    </row>
    <row r="7415" spans="1:5" x14ac:dyDescent="0.2">
      <c r="A7415" s="6">
        <v>42313.6666666487</v>
      </c>
      <c r="B7415" s="8">
        <f t="shared" si="115"/>
        <v>16</v>
      </c>
      <c r="C7415" s="8">
        <v>5</v>
      </c>
      <c r="D7415" s="8">
        <v>14</v>
      </c>
      <c r="E7415" s="10"/>
    </row>
    <row r="7416" spans="1:5" x14ac:dyDescent="0.2">
      <c r="A7416" s="6">
        <v>42313.708333315364</v>
      </c>
      <c r="B7416" s="8">
        <f t="shared" si="115"/>
        <v>17</v>
      </c>
      <c r="C7416" s="8">
        <v>1.25</v>
      </c>
      <c r="D7416" s="8">
        <v>8</v>
      </c>
      <c r="E7416" s="10"/>
    </row>
    <row r="7417" spans="1:5" x14ac:dyDescent="0.2">
      <c r="A7417" s="6">
        <v>42313.749999982028</v>
      </c>
      <c r="B7417" s="8">
        <f t="shared" si="115"/>
        <v>18</v>
      </c>
      <c r="C7417" s="8">
        <v>1.25</v>
      </c>
      <c r="D7417" s="8">
        <v>8</v>
      </c>
      <c r="E7417" s="10"/>
    </row>
    <row r="7418" spans="1:5" x14ac:dyDescent="0.2">
      <c r="A7418" s="6">
        <v>42313.791666648693</v>
      </c>
      <c r="B7418" s="8">
        <f t="shared" si="115"/>
        <v>19</v>
      </c>
      <c r="C7418" s="8">
        <v>1.25</v>
      </c>
      <c r="D7418" s="8">
        <v>8</v>
      </c>
      <c r="E7418" s="10"/>
    </row>
    <row r="7419" spans="1:5" x14ac:dyDescent="0.2">
      <c r="A7419" s="6">
        <v>42313.833333315357</v>
      </c>
      <c r="B7419" s="8">
        <f t="shared" si="115"/>
        <v>20</v>
      </c>
      <c r="C7419" s="8">
        <v>1.25</v>
      </c>
      <c r="D7419" s="8">
        <v>8</v>
      </c>
      <c r="E7419" s="10"/>
    </row>
    <row r="7420" spans="1:5" x14ac:dyDescent="0.2">
      <c r="A7420" s="6">
        <v>42313.874999982021</v>
      </c>
      <c r="B7420" s="8">
        <f t="shared" si="115"/>
        <v>21</v>
      </c>
      <c r="C7420" s="8">
        <v>3.75</v>
      </c>
      <c r="D7420" s="8">
        <v>8</v>
      </c>
      <c r="E7420" s="10"/>
    </row>
    <row r="7421" spans="1:5" x14ac:dyDescent="0.2">
      <c r="A7421" s="6">
        <v>42313.916666648685</v>
      </c>
      <c r="B7421" s="8">
        <f t="shared" si="115"/>
        <v>22</v>
      </c>
      <c r="C7421" s="8">
        <v>6.25</v>
      </c>
      <c r="D7421" s="8">
        <v>8</v>
      </c>
      <c r="E7421" s="10"/>
    </row>
    <row r="7422" spans="1:5" x14ac:dyDescent="0.2">
      <c r="A7422" s="6">
        <v>42313.95833331535</v>
      </c>
      <c r="B7422" s="8">
        <f t="shared" si="115"/>
        <v>23</v>
      </c>
      <c r="C7422" s="8">
        <v>6.25</v>
      </c>
      <c r="D7422" s="8">
        <v>8</v>
      </c>
      <c r="E7422" s="10"/>
    </row>
    <row r="7423" spans="1:5" x14ac:dyDescent="0.2">
      <c r="A7423" s="6">
        <v>42313.999999982014</v>
      </c>
      <c r="B7423" s="8">
        <f t="shared" si="115"/>
        <v>0</v>
      </c>
      <c r="C7423" s="8">
        <v>3.75</v>
      </c>
      <c r="D7423" s="8">
        <v>8</v>
      </c>
      <c r="E7423" s="10"/>
    </row>
    <row r="7424" spans="1:5" x14ac:dyDescent="0.2">
      <c r="A7424" s="6">
        <v>42314.041666648678</v>
      </c>
      <c r="B7424" s="8">
        <f t="shared" si="115"/>
        <v>1</v>
      </c>
      <c r="C7424" s="8">
        <v>3.75</v>
      </c>
      <c r="D7424" s="8">
        <v>8</v>
      </c>
      <c r="E7424" s="10"/>
    </row>
    <row r="7425" spans="1:5" x14ac:dyDescent="0.2">
      <c r="A7425" s="6">
        <v>42314.083333315342</v>
      </c>
      <c r="B7425" s="8">
        <f t="shared" si="115"/>
        <v>2</v>
      </c>
      <c r="C7425" s="8">
        <v>3.75</v>
      </c>
      <c r="D7425" s="8">
        <v>5</v>
      </c>
      <c r="E7425" s="10"/>
    </row>
    <row r="7426" spans="1:5" x14ac:dyDescent="0.2">
      <c r="A7426" s="6">
        <v>42314.124999982007</v>
      </c>
      <c r="B7426" s="8">
        <f t="shared" si="115"/>
        <v>3</v>
      </c>
      <c r="C7426" s="8">
        <v>6.25</v>
      </c>
      <c r="D7426" s="8">
        <v>4</v>
      </c>
      <c r="E7426" s="10"/>
    </row>
    <row r="7427" spans="1:5" x14ac:dyDescent="0.2">
      <c r="A7427" s="6">
        <v>42314.166666648671</v>
      </c>
      <c r="B7427" s="8">
        <f t="shared" si="115"/>
        <v>4</v>
      </c>
      <c r="C7427" s="8">
        <v>3.75</v>
      </c>
      <c r="D7427" s="8">
        <v>4</v>
      </c>
      <c r="E7427" s="10"/>
    </row>
    <row r="7428" spans="1:5" x14ac:dyDescent="0.2">
      <c r="A7428" s="6">
        <v>42314.208333315335</v>
      </c>
      <c r="B7428" s="8">
        <f t="shared" si="115"/>
        <v>5</v>
      </c>
      <c r="C7428" s="8">
        <v>2.5</v>
      </c>
      <c r="D7428" s="8">
        <v>5</v>
      </c>
      <c r="E7428" s="10"/>
    </row>
    <row r="7429" spans="1:5" x14ac:dyDescent="0.2">
      <c r="A7429" s="6">
        <v>42314.249999981999</v>
      </c>
      <c r="B7429" s="8">
        <f t="shared" si="115"/>
        <v>6</v>
      </c>
      <c r="C7429" s="8">
        <v>3.75</v>
      </c>
      <c r="D7429" s="8">
        <v>4</v>
      </c>
      <c r="E7429" s="10"/>
    </row>
    <row r="7430" spans="1:5" x14ac:dyDescent="0.2">
      <c r="A7430" s="6">
        <v>42314.291666648664</v>
      </c>
      <c r="B7430" s="8">
        <f t="shared" si="115"/>
        <v>7</v>
      </c>
      <c r="C7430" s="8">
        <v>2.5</v>
      </c>
      <c r="D7430" s="8">
        <v>5</v>
      </c>
      <c r="E7430" s="10"/>
    </row>
    <row r="7431" spans="1:5" x14ac:dyDescent="0.2">
      <c r="A7431" s="6">
        <v>42314.333333315328</v>
      </c>
      <c r="B7431" s="8">
        <f t="shared" si="115"/>
        <v>8</v>
      </c>
      <c r="C7431" s="8">
        <v>1.25</v>
      </c>
      <c r="D7431" s="8">
        <v>22</v>
      </c>
      <c r="E7431" s="10"/>
    </row>
    <row r="7432" spans="1:5" x14ac:dyDescent="0.2">
      <c r="A7432" s="6">
        <v>42314.374999981992</v>
      </c>
      <c r="B7432" s="8">
        <f t="shared" ref="B7432:B7495" si="116">HOUR(A7432)</f>
        <v>9</v>
      </c>
      <c r="C7432" s="8">
        <v>1.25</v>
      </c>
      <c r="D7432" s="8">
        <v>30</v>
      </c>
      <c r="E7432" s="10"/>
    </row>
    <row r="7433" spans="1:5" x14ac:dyDescent="0.2">
      <c r="A7433" s="6">
        <v>42314.416666648656</v>
      </c>
      <c r="B7433" s="8">
        <f t="shared" si="116"/>
        <v>10</v>
      </c>
      <c r="C7433" s="8">
        <v>1.25</v>
      </c>
      <c r="D7433" s="8">
        <v>40</v>
      </c>
      <c r="E7433" s="10"/>
    </row>
    <row r="7434" spans="1:5" x14ac:dyDescent="0.2">
      <c r="A7434" s="6">
        <v>42314.45833331532</v>
      </c>
      <c r="B7434" s="8">
        <f t="shared" si="116"/>
        <v>11</v>
      </c>
      <c r="C7434" s="8">
        <v>1.25</v>
      </c>
      <c r="D7434" s="8">
        <v>17</v>
      </c>
      <c r="E7434" s="10"/>
    </row>
    <row r="7435" spans="1:5" x14ac:dyDescent="0.2">
      <c r="A7435" s="6">
        <v>42314.499999981985</v>
      </c>
      <c r="B7435" s="8">
        <f t="shared" si="116"/>
        <v>12</v>
      </c>
      <c r="C7435" s="8">
        <v>1.25</v>
      </c>
      <c r="D7435" s="8">
        <v>17</v>
      </c>
      <c r="E7435" s="10"/>
    </row>
    <row r="7436" spans="1:5" x14ac:dyDescent="0.2">
      <c r="A7436" s="6">
        <v>42314.541666648649</v>
      </c>
      <c r="B7436" s="8">
        <f t="shared" si="116"/>
        <v>13</v>
      </c>
      <c r="C7436" s="8">
        <v>1.25</v>
      </c>
      <c r="D7436" s="8">
        <v>13</v>
      </c>
      <c r="E7436" s="10"/>
    </row>
    <row r="7437" spans="1:5" x14ac:dyDescent="0.2">
      <c r="A7437" s="6">
        <v>42314.583333315313</v>
      </c>
      <c r="B7437" s="8">
        <f t="shared" si="116"/>
        <v>14</v>
      </c>
      <c r="C7437" s="8">
        <v>1.25</v>
      </c>
      <c r="D7437" s="8">
        <v>35</v>
      </c>
      <c r="E7437" s="10"/>
    </row>
    <row r="7438" spans="1:5" x14ac:dyDescent="0.2">
      <c r="A7438" s="6">
        <v>42314.624999981977</v>
      </c>
      <c r="B7438" s="8">
        <f t="shared" si="116"/>
        <v>15</v>
      </c>
      <c r="C7438" s="8">
        <v>3.75</v>
      </c>
      <c r="D7438" s="8">
        <v>40</v>
      </c>
      <c r="E7438" s="10"/>
    </row>
    <row r="7439" spans="1:5" x14ac:dyDescent="0.2">
      <c r="A7439" s="6">
        <v>42314.666666648642</v>
      </c>
      <c r="B7439" s="8">
        <f t="shared" si="116"/>
        <v>16</v>
      </c>
      <c r="C7439" s="8">
        <v>1.25</v>
      </c>
      <c r="D7439" s="8">
        <v>40</v>
      </c>
      <c r="E7439" s="10"/>
    </row>
    <row r="7440" spans="1:5" x14ac:dyDescent="0.2">
      <c r="A7440" s="6">
        <v>42314.708333315306</v>
      </c>
      <c r="B7440" s="8">
        <f t="shared" si="116"/>
        <v>17</v>
      </c>
      <c r="C7440" s="8">
        <v>1.25</v>
      </c>
      <c r="D7440" s="8">
        <v>0</v>
      </c>
      <c r="E7440" s="10"/>
    </row>
    <row r="7441" spans="1:5" x14ac:dyDescent="0.2">
      <c r="A7441" s="6">
        <v>42314.74999998197</v>
      </c>
      <c r="B7441" s="8">
        <f t="shared" si="116"/>
        <v>18</v>
      </c>
      <c r="C7441" s="8">
        <v>1.25</v>
      </c>
      <c r="D7441" s="8">
        <v>12</v>
      </c>
      <c r="E7441" s="10"/>
    </row>
    <row r="7442" spans="1:5" x14ac:dyDescent="0.2">
      <c r="A7442" s="6">
        <v>42314.791666648634</v>
      </c>
      <c r="B7442" s="8">
        <f t="shared" si="116"/>
        <v>19</v>
      </c>
      <c r="C7442" s="8">
        <v>2.5</v>
      </c>
      <c r="D7442" s="8">
        <v>40</v>
      </c>
      <c r="E7442" s="10"/>
    </row>
    <row r="7443" spans="1:5" x14ac:dyDescent="0.2">
      <c r="A7443" s="6">
        <v>42314.833333315299</v>
      </c>
      <c r="B7443" s="8">
        <f t="shared" si="116"/>
        <v>20</v>
      </c>
      <c r="C7443" s="8">
        <v>1.25</v>
      </c>
      <c r="D7443" s="8">
        <v>0</v>
      </c>
      <c r="E7443" s="10"/>
    </row>
    <row r="7444" spans="1:5" x14ac:dyDescent="0.2">
      <c r="A7444" s="6">
        <v>42314.874999981963</v>
      </c>
      <c r="B7444" s="8">
        <f t="shared" si="116"/>
        <v>21</v>
      </c>
      <c r="C7444" s="8">
        <v>1.25</v>
      </c>
      <c r="D7444" s="8">
        <v>0</v>
      </c>
      <c r="E7444" s="10"/>
    </row>
    <row r="7445" spans="1:5" x14ac:dyDescent="0.2">
      <c r="A7445" s="6">
        <v>42314.916666648627</v>
      </c>
      <c r="B7445" s="8">
        <f t="shared" si="116"/>
        <v>22</v>
      </c>
      <c r="C7445" s="8">
        <v>1.25</v>
      </c>
      <c r="D7445" s="8">
        <v>0</v>
      </c>
      <c r="E7445" s="10"/>
    </row>
    <row r="7446" spans="1:5" x14ac:dyDescent="0.2">
      <c r="A7446" s="6">
        <v>42314.958333315291</v>
      </c>
      <c r="B7446" s="8">
        <f t="shared" si="116"/>
        <v>23</v>
      </c>
      <c r="C7446" s="8">
        <v>1.25</v>
      </c>
      <c r="D7446" s="8">
        <v>0</v>
      </c>
      <c r="E7446" s="10"/>
    </row>
    <row r="7447" spans="1:5" x14ac:dyDescent="0.2">
      <c r="A7447" s="6">
        <v>42314.999999981956</v>
      </c>
      <c r="B7447" s="8">
        <f t="shared" si="116"/>
        <v>0</v>
      </c>
      <c r="C7447" s="8">
        <v>1.25</v>
      </c>
      <c r="D7447" s="8">
        <v>0</v>
      </c>
      <c r="E7447" s="10"/>
    </row>
    <row r="7448" spans="1:5" x14ac:dyDescent="0.2">
      <c r="A7448" s="6">
        <v>42315.04166664862</v>
      </c>
      <c r="B7448" s="8">
        <f t="shared" si="116"/>
        <v>1</v>
      </c>
      <c r="C7448" s="8">
        <v>1.25</v>
      </c>
      <c r="D7448" s="8">
        <v>0</v>
      </c>
      <c r="E7448" s="10"/>
    </row>
    <row r="7449" spans="1:5" x14ac:dyDescent="0.2">
      <c r="A7449" s="6">
        <v>42315.083333315284</v>
      </c>
      <c r="B7449" s="8">
        <f t="shared" si="116"/>
        <v>2</v>
      </c>
      <c r="C7449" s="8">
        <v>6.25</v>
      </c>
      <c r="D7449" s="8">
        <v>48</v>
      </c>
      <c r="E7449" s="10"/>
    </row>
    <row r="7450" spans="1:5" x14ac:dyDescent="0.2">
      <c r="A7450" s="6">
        <v>42315.124999981948</v>
      </c>
      <c r="B7450" s="8">
        <f t="shared" si="116"/>
        <v>3</v>
      </c>
      <c r="C7450" s="8">
        <v>1.25</v>
      </c>
      <c r="D7450" s="8">
        <v>0</v>
      </c>
      <c r="E7450" s="10"/>
    </row>
    <row r="7451" spans="1:5" x14ac:dyDescent="0.2">
      <c r="A7451" s="6">
        <v>42315.166666648613</v>
      </c>
      <c r="B7451" s="8">
        <f t="shared" si="116"/>
        <v>4</v>
      </c>
      <c r="C7451" s="8">
        <v>1.25</v>
      </c>
      <c r="D7451" s="8">
        <v>35</v>
      </c>
      <c r="E7451" s="10"/>
    </row>
    <row r="7452" spans="1:5" x14ac:dyDescent="0.2">
      <c r="A7452" s="6">
        <v>42315.208333315277</v>
      </c>
      <c r="B7452" s="8">
        <f t="shared" si="116"/>
        <v>5</v>
      </c>
      <c r="C7452" s="8">
        <v>1.25</v>
      </c>
      <c r="D7452" s="8">
        <v>20</v>
      </c>
      <c r="E7452" s="10"/>
    </row>
    <row r="7453" spans="1:5" x14ac:dyDescent="0.2">
      <c r="A7453" s="6">
        <v>42315.249999981941</v>
      </c>
      <c r="B7453" s="8">
        <f t="shared" si="116"/>
        <v>6</v>
      </c>
      <c r="C7453" s="8">
        <v>1.25</v>
      </c>
      <c r="D7453" s="8">
        <v>25</v>
      </c>
      <c r="E7453" s="10"/>
    </row>
    <row r="7454" spans="1:5" x14ac:dyDescent="0.2">
      <c r="A7454" s="6">
        <v>42315.291666648605</v>
      </c>
      <c r="B7454" s="8">
        <f t="shared" si="116"/>
        <v>7</v>
      </c>
      <c r="C7454" s="8">
        <v>1.25</v>
      </c>
      <c r="D7454" s="8">
        <v>18</v>
      </c>
      <c r="E7454" s="10"/>
    </row>
    <row r="7455" spans="1:5" x14ac:dyDescent="0.2">
      <c r="A7455" s="6">
        <v>42315.33333331527</v>
      </c>
      <c r="B7455" s="8">
        <f t="shared" si="116"/>
        <v>8</v>
      </c>
      <c r="C7455" s="8">
        <v>1.25</v>
      </c>
      <c r="D7455" s="8">
        <v>18</v>
      </c>
      <c r="E7455" s="10"/>
    </row>
    <row r="7456" spans="1:5" x14ac:dyDescent="0.2">
      <c r="A7456" s="6">
        <v>42315.374999981934</v>
      </c>
      <c r="B7456" s="8">
        <f t="shared" si="116"/>
        <v>9</v>
      </c>
      <c r="C7456" s="8">
        <v>1.25</v>
      </c>
      <c r="D7456" s="8">
        <v>12</v>
      </c>
      <c r="E7456" s="10"/>
    </row>
    <row r="7457" spans="1:5" x14ac:dyDescent="0.2">
      <c r="A7457" s="6">
        <v>42315.416666648598</v>
      </c>
      <c r="B7457" s="8">
        <f t="shared" si="116"/>
        <v>10</v>
      </c>
      <c r="C7457" s="8">
        <v>1.25</v>
      </c>
      <c r="D7457" s="8">
        <v>18</v>
      </c>
      <c r="E7457" s="10"/>
    </row>
    <row r="7458" spans="1:5" x14ac:dyDescent="0.2">
      <c r="A7458" s="6">
        <v>42315.458333315262</v>
      </c>
      <c r="B7458" s="8">
        <f t="shared" si="116"/>
        <v>11</v>
      </c>
      <c r="C7458" s="8">
        <v>2.5</v>
      </c>
      <c r="D7458" s="8">
        <v>18</v>
      </c>
      <c r="E7458" s="10"/>
    </row>
    <row r="7459" spans="1:5" x14ac:dyDescent="0.2">
      <c r="A7459" s="6">
        <v>42315.499999981927</v>
      </c>
      <c r="B7459" s="8">
        <f t="shared" si="116"/>
        <v>12</v>
      </c>
      <c r="C7459" s="8">
        <v>2.5</v>
      </c>
      <c r="D7459" s="8">
        <v>18</v>
      </c>
      <c r="E7459" s="10"/>
    </row>
    <row r="7460" spans="1:5" x14ac:dyDescent="0.2">
      <c r="A7460" s="6">
        <v>42315.541666648591</v>
      </c>
      <c r="B7460" s="8">
        <f t="shared" si="116"/>
        <v>13</v>
      </c>
      <c r="C7460" s="8">
        <v>2.5</v>
      </c>
      <c r="D7460" s="8">
        <v>18</v>
      </c>
      <c r="E7460" s="10"/>
    </row>
    <row r="7461" spans="1:5" x14ac:dyDescent="0.2">
      <c r="A7461" s="6">
        <v>42315.583333315255</v>
      </c>
      <c r="B7461" s="8">
        <f t="shared" si="116"/>
        <v>14</v>
      </c>
      <c r="C7461" s="8">
        <v>3.75</v>
      </c>
      <c r="D7461" s="8">
        <v>18</v>
      </c>
      <c r="E7461" s="10"/>
    </row>
    <row r="7462" spans="1:5" x14ac:dyDescent="0.2">
      <c r="A7462" s="6">
        <v>42315.624999981919</v>
      </c>
      <c r="B7462" s="8">
        <f t="shared" si="116"/>
        <v>15</v>
      </c>
      <c r="C7462" s="8">
        <v>5</v>
      </c>
      <c r="D7462" s="8">
        <v>14</v>
      </c>
      <c r="E7462" s="10"/>
    </row>
    <row r="7463" spans="1:5" x14ac:dyDescent="0.2">
      <c r="A7463" s="6">
        <v>42315.666666648583</v>
      </c>
      <c r="B7463" s="8">
        <f t="shared" si="116"/>
        <v>16</v>
      </c>
      <c r="C7463" s="8">
        <v>6.25</v>
      </c>
      <c r="D7463" s="8">
        <v>16</v>
      </c>
      <c r="E7463" s="10"/>
    </row>
    <row r="7464" spans="1:5" x14ac:dyDescent="0.2">
      <c r="A7464" s="6">
        <v>42315.708333315248</v>
      </c>
      <c r="B7464" s="8">
        <f t="shared" si="116"/>
        <v>17</v>
      </c>
      <c r="C7464" s="8">
        <v>2.5</v>
      </c>
      <c r="D7464" s="8">
        <v>15</v>
      </c>
      <c r="E7464" s="10"/>
    </row>
    <row r="7465" spans="1:5" x14ac:dyDescent="0.2">
      <c r="A7465" s="6">
        <v>42315.749999981912</v>
      </c>
      <c r="B7465" s="8">
        <f t="shared" si="116"/>
        <v>18</v>
      </c>
      <c r="C7465" s="8">
        <v>1.25</v>
      </c>
      <c r="D7465" s="8">
        <v>17</v>
      </c>
      <c r="E7465" s="10"/>
    </row>
    <row r="7466" spans="1:5" x14ac:dyDescent="0.2">
      <c r="A7466" s="6">
        <v>42315.791666648576</v>
      </c>
      <c r="B7466" s="8">
        <f t="shared" si="116"/>
        <v>19</v>
      </c>
      <c r="C7466" s="8">
        <v>1.25</v>
      </c>
      <c r="D7466" s="8">
        <v>15</v>
      </c>
      <c r="E7466" s="10"/>
    </row>
    <row r="7467" spans="1:5" x14ac:dyDescent="0.2">
      <c r="A7467" s="6">
        <v>42315.83333331524</v>
      </c>
      <c r="B7467" s="8">
        <f t="shared" si="116"/>
        <v>20</v>
      </c>
      <c r="C7467" s="8">
        <v>1.25</v>
      </c>
      <c r="D7467" s="8">
        <v>15</v>
      </c>
      <c r="E7467" s="10"/>
    </row>
    <row r="7468" spans="1:5" x14ac:dyDescent="0.2">
      <c r="A7468" s="6">
        <v>42315.874999981905</v>
      </c>
      <c r="B7468" s="8">
        <f t="shared" si="116"/>
        <v>21</v>
      </c>
      <c r="C7468" s="8">
        <v>2.5</v>
      </c>
      <c r="D7468" s="8">
        <v>25</v>
      </c>
      <c r="E7468" s="10"/>
    </row>
    <row r="7469" spans="1:5" x14ac:dyDescent="0.2">
      <c r="A7469" s="6">
        <v>42315.916666648569</v>
      </c>
      <c r="B7469" s="8">
        <f t="shared" si="116"/>
        <v>22</v>
      </c>
      <c r="C7469" s="8">
        <v>2.5</v>
      </c>
      <c r="D7469" s="8">
        <v>30</v>
      </c>
      <c r="E7469" s="10"/>
    </row>
    <row r="7470" spans="1:5" x14ac:dyDescent="0.2">
      <c r="A7470" s="6">
        <v>42315.958333315233</v>
      </c>
      <c r="B7470" s="8">
        <f t="shared" si="116"/>
        <v>23</v>
      </c>
      <c r="C7470" s="8">
        <v>2.5</v>
      </c>
      <c r="D7470" s="8">
        <v>30</v>
      </c>
      <c r="E7470" s="10"/>
    </row>
    <row r="7471" spans="1:5" x14ac:dyDescent="0.2">
      <c r="A7471" s="6">
        <v>42315.999999981897</v>
      </c>
      <c r="B7471" s="8">
        <f t="shared" si="116"/>
        <v>0</v>
      </c>
      <c r="C7471" s="8">
        <v>3.75</v>
      </c>
      <c r="D7471" s="8">
        <v>30</v>
      </c>
      <c r="E7471" s="10"/>
    </row>
    <row r="7472" spans="1:5" x14ac:dyDescent="0.2">
      <c r="A7472" s="6">
        <v>42316.041666648562</v>
      </c>
      <c r="B7472" s="8">
        <f t="shared" si="116"/>
        <v>1</v>
      </c>
      <c r="C7472" s="8">
        <v>2.5</v>
      </c>
      <c r="D7472" s="8">
        <v>30</v>
      </c>
      <c r="E7472" s="10"/>
    </row>
    <row r="7473" spans="1:5" x14ac:dyDescent="0.2">
      <c r="A7473" s="6">
        <v>42316.083333315226</v>
      </c>
      <c r="B7473" s="8">
        <f t="shared" si="116"/>
        <v>2</v>
      </c>
      <c r="C7473" s="8">
        <v>1.25</v>
      </c>
      <c r="D7473" s="8">
        <v>30</v>
      </c>
      <c r="E7473" s="10"/>
    </row>
    <row r="7474" spans="1:5" x14ac:dyDescent="0.2">
      <c r="A7474" s="6">
        <v>42316.12499998189</v>
      </c>
      <c r="B7474" s="8">
        <f t="shared" si="116"/>
        <v>3</v>
      </c>
      <c r="C7474" s="8">
        <v>1.25</v>
      </c>
      <c r="D7474" s="8">
        <v>15</v>
      </c>
      <c r="E7474" s="10"/>
    </row>
    <row r="7475" spans="1:5" x14ac:dyDescent="0.2">
      <c r="A7475" s="6">
        <v>42316.166666648554</v>
      </c>
      <c r="B7475" s="8">
        <f t="shared" si="116"/>
        <v>4</v>
      </c>
      <c r="C7475" s="8">
        <v>1.25</v>
      </c>
      <c r="D7475" s="8">
        <v>30</v>
      </c>
      <c r="E7475" s="10"/>
    </row>
    <row r="7476" spans="1:5" x14ac:dyDescent="0.2">
      <c r="A7476" s="6">
        <v>42316.208333315219</v>
      </c>
      <c r="B7476" s="8">
        <f t="shared" si="116"/>
        <v>5</v>
      </c>
      <c r="C7476" s="8">
        <v>1.25</v>
      </c>
      <c r="D7476" s="8">
        <v>18</v>
      </c>
      <c r="E7476" s="10"/>
    </row>
    <row r="7477" spans="1:5" x14ac:dyDescent="0.2">
      <c r="A7477" s="6">
        <v>42316.249999981883</v>
      </c>
      <c r="B7477" s="8">
        <f t="shared" si="116"/>
        <v>6</v>
      </c>
      <c r="C7477" s="8">
        <v>1.25</v>
      </c>
      <c r="D7477" s="8">
        <v>18</v>
      </c>
      <c r="E7477" s="10"/>
    </row>
    <row r="7478" spans="1:5" x14ac:dyDescent="0.2">
      <c r="A7478" s="6">
        <v>42316.291666648547</v>
      </c>
      <c r="B7478" s="8">
        <f t="shared" si="116"/>
        <v>7</v>
      </c>
      <c r="C7478" s="8">
        <v>1.25</v>
      </c>
      <c r="D7478" s="8">
        <v>18</v>
      </c>
      <c r="E7478" s="10"/>
    </row>
    <row r="7479" spans="1:5" x14ac:dyDescent="0.2">
      <c r="A7479" s="6">
        <v>42316.333333315211</v>
      </c>
      <c r="B7479" s="8">
        <f t="shared" si="116"/>
        <v>8</v>
      </c>
      <c r="C7479" s="8">
        <v>2.5</v>
      </c>
      <c r="D7479" s="8">
        <v>20</v>
      </c>
      <c r="E7479" s="10"/>
    </row>
    <row r="7480" spans="1:5" x14ac:dyDescent="0.2">
      <c r="A7480" s="6">
        <v>42316.374999981876</v>
      </c>
      <c r="B7480" s="8">
        <f t="shared" si="116"/>
        <v>9</v>
      </c>
      <c r="C7480" s="8">
        <v>1.25</v>
      </c>
      <c r="D7480" s="8">
        <v>20</v>
      </c>
      <c r="E7480" s="10"/>
    </row>
    <row r="7481" spans="1:5" x14ac:dyDescent="0.2">
      <c r="A7481" s="6">
        <v>42316.41666664854</v>
      </c>
      <c r="B7481" s="8">
        <f t="shared" si="116"/>
        <v>10</v>
      </c>
      <c r="C7481" s="8">
        <v>1.25</v>
      </c>
      <c r="D7481" s="8">
        <v>18</v>
      </c>
      <c r="E7481" s="10"/>
    </row>
    <row r="7482" spans="1:5" x14ac:dyDescent="0.2">
      <c r="A7482" s="6">
        <v>42316.458333315204</v>
      </c>
      <c r="B7482" s="8">
        <f t="shared" si="116"/>
        <v>11</v>
      </c>
      <c r="C7482" s="8">
        <v>1.25</v>
      </c>
      <c r="D7482" s="8">
        <v>16</v>
      </c>
      <c r="E7482" s="10"/>
    </row>
    <row r="7483" spans="1:5" x14ac:dyDescent="0.2">
      <c r="A7483" s="6">
        <v>42316.499999981868</v>
      </c>
      <c r="B7483" s="8">
        <f t="shared" si="116"/>
        <v>12</v>
      </c>
      <c r="C7483" s="8">
        <v>1.25</v>
      </c>
      <c r="D7483" s="8">
        <v>20</v>
      </c>
      <c r="E7483" s="10"/>
    </row>
    <row r="7484" spans="1:5" x14ac:dyDescent="0.2">
      <c r="A7484" s="6">
        <v>42316.541666648533</v>
      </c>
      <c r="B7484" s="8">
        <f t="shared" si="116"/>
        <v>13</v>
      </c>
      <c r="C7484" s="8">
        <v>1.25</v>
      </c>
      <c r="D7484" s="8">
        <v>17</v>
      </c>
      <c r="E7484" s="10"/>
    </row>
    <row r="7485" spans="1:5" x14ac:dyDescent="0.2">
      <c r="A7485" s="6">
        <v>42316.583333315197</v>
      </c>
      <c r="B7485" s="8">
        <f t="shared" si="116"/>
        <v>14</v>
      </c>
      <c r="C7485" s="8">
        <v>3.75</v>
      </c>
      <c r="D7485" s="8">
        <v>28</v>
      </c>
      <c r="E7485" s="10"/>
    </row>
    <row r="7486" spans="1:5" x14ac:dyDescent="0.2">
      <c r="A7486" s="6">
        <v>42316.624999981861</v>
      </c>
      <c r="B7486" s="8">
        <f t="shared" si="116"/>
        <v>15</v>
      </c>
      <c r="C7486" s="8">
        <v>1.25</v>
      </c>
      <c r="D7486" s="8">
        <v>20</v>
      </c>
      <c r="E7486" s="10"/>
    </row>
    <row r="7487" spans="1:5" x14ac:dyDescent="0.2">
      <c r="A7487" s="6">
        <v>42316.666666648525</v>
      </c>
      <c r="B7487" s="8">
        <f t="shared" si="116"/>
        <v>16</v>
      </c>
      <c r="C7487" s="8">
        <v>3.75</v>
      </c>
      <c r="D7487" s="8">
        <v>28</v>
      </c>
      <c r="E7487" s="10"/>
    </row>
    <row r="7488" spans="1:5" x14ac:dyDescent="0.2">
      <c r="A7488" s="6">
        <v>42316.70833331519</v>
      </c>
      <c r="B7488" s="8">
        <f t="shared" si="116"/>
        <v>17</v>
      </c>
      <c r="C7488" s="8">
        <v>2.5</v>
      </c>
      <c r="D7488" s="8">
        <v>30</v>
      </c>
      <c r="E7488" s="10"/>
    </row>
    <row r="7489" spans="1:5" x14ac:dyDescent="0.2">
      <c r="A7489" s="6">
        <v>42316.749999981854</v>
      </c>
      <c r="B7489" s="8">
        <f t="shared" si="116"/>
        <v>18</v>
      </c>
      <c r="C7489" s="8">
        <v>3.75</v>
      </c>
      <c r="D7489" s="8">
        <v>30</v>
      </c>
      <c r="E7489" s="10"/>
    </row>
    <row r="7490" spans="1:5" x14ac:dyDescent="0.2">
      <c r="A7490" s="6">
        <v>42316.791666648518</v>
      </c>
      <c r="B7490" s="8">
        <f t="shared" si="116"/>
        <v>19</v>
      </c>
      <c r="C7490" s="8">
        <v>2.5</v>
      </c>
      <c r="D7490" s="8">
        <v>30</v>
      </c>
      <c r="E7490" s="10"/>
    </row>
    <row r="7491" spans="1:5" x14ac:dyDescent="0.2">
      <c r="A7491" s="6">
        <v>42316.833333315182</v>
      </c>
      <c r="B7491" s="8">
        <f t="shared" si="116"/>
        <v>20</v>
      </c>
      <c r="C7491" s="8">
        <v>1.25</v>
      </c>
      <c r="D7491" s="8">
        <v>0</v>
      </c>
      <c r="E7491" s="10"/>
    </row>
    <row r="7492" spans="1:5" x14ac:dyDescent="0.2">
      <c r="A7492" s="6">
        <v>42316.874999981846</v>
      </c>
      <c r="B7492" s="8">
        <f t="shared" si="116"/>
        <v>21</v>
      </c>
      <c r="C7492" s="8">
        <v>1.25</v>
      </c>
      <c r="D7492" s="8">
        <v>30</v>
      </c>
      <c r="E7492" s="10"/>
    </row>
    <row r="7493" spans="1:5" x14ac:dyDescent="0.2">
      <c r="A7493" s="6">
        <v>42316.916666648511</v>
      </c>
      <c r="B7493" s="8">
        <f t="shared" si="116"/>
        <v>22</v>
      </c>
      <c r="C7493" s="8">
        <v>1.25</v>
      </c>
      <c r="D7493" s="8">
        <v>30</v>
      </c>
      <c r="E7493" s="10"/>
    </row>
    <row r="7494" spans="1:5" x14ac:dyDescent="0.2">
      <c r="A7494" s="6">
        <v>42316.958333315175</v>
      </c>
      <c r="B7494" s="8">
        <f t="shared" si="116"/>
        <v>23</v>
      </c>
      <c r="C7494" s="8">
        <v>1.25</v>
      </c>
      <c r="D7494" s="8">
        <v>30</v>
      </c>
      <c r="E7494" s="10"/>
    </row>
    <row r="7495" spans="1:5" x14ac:dyDescent="0.2">
      <c r="A7495" s="6">
        <v>42316.999999981839</v>
      </c>
      <c r="B7495" s="8">
        <f t="shared" si="116"/>
        <v>0</v>
      </c>
      <c r="C7495" s="8">
        <v>1.25</v>
      </c>
      <c r="D7495" s="8">
        <v>30</v>
      </c>
      <c r="E7495" s="10"/>
    </row>
    <row r="7496" spans="1:5" x14ac:dyDescent="0.2">
      <c r="A7496" s="6">
        <v>42317.041666648503</v>
      </c>
      <c r="B7496" s="8">
        <f t="shared" ref="B7496:B7559" si="117">HOUR(A7496)</f>
        <v>1</v>
      </c>
      <c r="C7496" s="8">
        <v>2.5</v>
      </c>
      <c r="D7496" s="8">
        <v>30</v>
      </c>
      <c r="E7496" s="10"/>
    </row>
    <row r="7497" spans="1:5" x14ac:dyDescent="0.2">
      <c r="A7497" s="6">
        <v>42317.083333315168</v>
      </c>
      <c r="B7497" s="8">
        <f t="shared" si="117"/>
        <v>2</v>
      </c>
      <c r="C7497" s="8">
        <v>1.25</v>
      </c>
      <c r="D7497" s="8">
        <v>30</v>
      </c>
      <c r="E7497" s="10"/>
    </row>
    <row r="7498" spans="1:5" x14ac:dyDescent="0.2">
      <c r="A7498" s="6">
        <v>42317.124999981832</v>
      </c>
      <c r="B7498" s="8">
        <f t="shared" si="117"/>
        <v>3</v>
      </c>
      <c r="C7498" s="8">
        <v>1.25</v>
      </c>
      <c r="D7498" s="8">
        <v>30</v>
      </c>
      <c r="E7498" s="10"/>
    </row>
    <row r="7499" spans="1:5" x14ac:dyDescent="0.2">
      <c r="A7499" s="6">
        <v>42317.166666648496</v>
      </c>
      <c r="B7499" s="8">
        <f t="shared" si="117"/>
        <v>4</v>
      </c>
      <c r="C7499" s="8">
        <v>1.25</v>
      </c>
      <c r="D7499" s="8">
        <v>30</v>
      </c>
      <c r="E7499" s="10"/>
    </row>
    <row r="7500" spans="1:5" x14ac:dyDescent="0.2">
      <c r="A7500" s="6">
        <v>42317.20833331516</v>
      </c>
      <c r="B7500" s="8">
        <f t="shared" si="117"/>
        <v>5</v>
      </c>
      <c r="C7500" s="8">
        <v>1.25</v>
      </c>
      <c r="D7500" s="8">
        <v>30</v>
      </c>
      <c r="E7500" s="10"/>
    </row>
    <row r="7501" spans="1:5" x14ac:dyDescent="0.2">
      <c r="A7501" s="6">
        <v>42317.249999981825</v>
      </c>
      <c r="B7501" s="8">
        <f t="shared" si="117"/>
        <v>6</v>
      </c>
      <c r="C7501" s="8">
        <v>1.25</v>
      </c>
      <c r="D7501" s="8">
        <v>30</v>
      </c>
      <c r="E7501" s="10"/>
    </row>
    <row r="7502" spans="1:5" x14ac:dyDescent="0.2">
      <c r="A7502" s="6">
        <v>42317.291666648489</v>
      </c>
      <c r="B7502" s="8">
        <f t="shared" si="117"/>
        <v>7</v>
      </c>
      <c r="C7502" s="8">
        <v>1.25</v>
      </c>
      <c r="D7502" s="8">
        <v>28</v>
      </c>
      <c r="E7502" s="10"/>
    </row>
    <row r="7503" spans="1:5" x14ac:dyDescent="0.2">
      <c r="A7503" s="6">
        <v>42317.333333315153</v>
      </c>
      <c r="B7503" s="8">
        <f t="shared" si="117"/>
        <v>8</v>
      </c>
      <c r="C7503" s="8">
        <v>1.25</v>
      </c>
      <c r="D7503" s="8">
        <v>30</v>
      </c>
      <c r="E7503" s="10"/>
    </row>
    <row r="7504" spans="1:5" x14ac:dyDescent="0.2">
      <c r="A7504" s="6">
        <v>42317.374999981817</v>
      </c>
      <c r="B7504" s="8">
        <f t="shared" si="117"/>
        <v>9</v>
      </c>
      <c r="C7504" s="8">
        <v>2.5</v>
      </c>
      <c r="D7504" s="8">
        <v>30</v>
      </c>
      <c r="E7504" s="10"/>
    </row>
    <row r="7505" spans="1:5" x14ac:dyDescent="0.2">
      <c r="A7505" s="6">
        <v>42317.416666648482</v>
      </c>
      <c r="B7505" s="8">
        <f t="shared" si="117"/>
        <v>10</v>
      </c>
      <c r="C7505" s="8">
        <v>3.75</v>
      </c>
      <c r="D7505" s="8">
        <v>30</v>
      </c>
      <c r="E7505" s="10"/>
    </row>
    <row r="7506" spans="1:5" x14ac:dyDescent="0.2">
      <c r="A7506" s="6">
        <v>42317.458333315146</v>
      </c>
      <c r="B7506" s="8">
        <f t="shared" si="117"/>
        <v>11</v>
      </c>
      <c r="C7506" s="8">
        <v>1.25</v>
      </c>
      <c r="D7506" s="8">
        <v>35</v>
      </c>
      <c r="E7506" s="10"/>
    </row>
    <row r="7507" spans="1:5" x14ac:dyDescent="0.2">
      <c r="A7507" s="6">
        <v>42317.49999998181</v>
      </c>
      <c r="B7507" s="8">
        <f t="shared" si="117"/>
        <v>12</v>
      </c>
      <c r="C7507" s="8">
        <v>1.25</v>
      </c>
      <c r="D7507" s="8">
        <v>40</v>
      </c>
      <c r="E7507" s="10"/>
    </row>
    <row r="7508" spans="1:5" x14ac:dyDescent="0.2">
      <c r="A7508" s="6">
        <v>42317.541666648474</v>
      </c>
      <c r="B7508" s="8">
        <f t="shared" si="117"/>
        <v>13</v>
      </c>
      <c r="C7508" s="8">
        <v>1.25</v>
      </c>
      <c r="D7508" s="8">
        <v>40</v>
      </c>
      <c r="E7508" s="10"/>
    </row>
    <row r="7509" spans="1:5" x14ac:dyDescent="0.2">
      <c r="A7509" s="6">
        <v>42317.583333315139</v>
      </c>
      <c r="B7509" s="8">
        <f t="shared" si="117"/>
        <v>14</v>
      </c>
      <c r="C7509" s="8">
        <v>1.25</v>
      </c>
      <c r="D7509" s="8">
        <v>0</v>
      </c>
      <c r="E7509" s="10"/>
    </row>
    <row r="7510" spans="1:5" x14ac:dyDescent="0.2">
      <c r="A7510" s="6">
        <v>42317.624999981803</v>
      </c>
      <c r="B7510" s="8">
        <f t="shared" si="117"/>
        <v>15</v>
      </c>
      <c r="C7510" s="8">
        <v>1.25</v>
      </c>
      <c r="D7510" s="8">
        <v>0</v>
      </c>
      <c r="E7510" s="10"/>
    </row>
    <row r="7511" spans="1:5" x14ac:dyDescent="0.2">
      <c r="A7511" s="6">
        <v>42317.666666648467</v>
      </c>
      <c r="B7511" s="8">
        <f t="shared" si="117"/>
        <v>16</v>
      </c>
      <c r="C7511" s="8">
        <v>1.25</v>
      </c>
      <c r="D7511" s="8">
        <v>0</v>
      </c>
      <c r="E7511" s="10"/>
    </row>
    <row r="7512" spans="1:5" x14ac:dyDescent="0.2">
      <c r="A7512" s="6">
        <v>42317.708333315131</v>
      </c>
      <c r="B7512" s="8">
        <f t="shared" si="117"/>
        <v>17</v>
      </c>
      <c r="C7512" s="8">
        <v>1.25</v>
      </c>
      <c r="D7512" s="8">
        <v>0</v>
      </c>
      <c r="E7512" s="10"/>
    </row>
    <row r="7513" spans="1:5" x14ac:dyDescent="0.2">
      <c r="A7513" s="6">
        <v>42317.749999981796</v>
      </c>
      <c r="B7513" s="8">
        <f t="shared" si="117"/>
        <v>18</v>
      </c>
      <c r="C7513" s="8">
        <v>1.25</v>
      </c>
      <c r="D7513" s="8">
        <v>0</v>
      </c>
      <c r="E7513" s="10"/>
    </row>
    <row r="7514" spans="1:5" x14ac:dyDescent="0.2">
      <c r="A7514" s="6">
        <v>42317.79166664846</v>
      </c>
      <c r="B7514" s="8">
        <f t="shared" si="117"/>
        <v>19</v>
      </c>
      <c r="C7514" s="8">
        <v>1.25</v>
      </c>
      <c r="D7514" s="8">
        <v>0</v>
      </c>
      <c r="E7514" s="10"/>
    </row>
    <row r="7515" spans="1:5" x14ac:dyDescent="0.2">
      <c r="A7515" s="6">
        <v>42317.833333315124</v>
      </c>
      <c r="B7515" s="8">
        <f t="shared" si="117"/>
        <v>20</v>
      </c>
      <c r="C7515" s="8">
        <v>1.25</v>
      </c>
      <c r="D7515" s="8">
        <v>0</v>
      </c>
      <c r="E7515" s="10"/>
    </row>
    <row r="7516" spans="1:5" x14ac:dyDescent="0.2">
      <c r="A7516" s="6">
        <v>42317.874999981788</v>
      </c>
      <c r="B7516" s="8">
        <f t="shared" si="117"/>
        <v>21</v>
      </c>
      <c r="C7516" s="8">
        <v>1.25</v>
      </c>
      <c r="D7516" s="8">
        <v>0</v>
      </c>
      <c r="E7516" s="10"/>
    </row>
    <row r="7517" spans="1:5" x14ac:dyDescent="0.2">
      <c r="A7517" s="6">
        <v>42317.916666648453</v>
      </c>
      <c r="B7517" s="8">
        <f t="shared" si="117"/>
        <v>22</v>
      </c>
      <c r="C7517" s="8">
        <v>1.25</v>
      </c>
      <c r="D7517" s="8">
        <v>0</v>
      </c>
      <c r="E7517" s="10"/>
    </row>
    <row r="7518" spans="1:5" x14ac:dyDescent="0.2">
      <c r="A7518" s="6">
        <v>42317.958333315117</v>
      </c>
      <c r="B7518" s="8">
        <f t="shared" si="117"/>
        <v>23</v>
      </c>
      <c r="C7518" s="8">
        <v>1.25</v>
      </c>
      <c r="D7518" s="8">
        <v>0</v>
      </c>
      <c r="E7518" s="10"/>
    </row>
    <row r="7519" spans="1:5" x14ac:dyDescent="0.2">
      <c r="A7519" s="6">
        <v>42317.999999981781</v>
      </c>
      <c r="B7519" s="8">
        <f t="shared" si="117"/>
        <v>0</v>
      </c>
      <c r="C7519" s="8">
        <v>1.25</v>
      </c>
      <c r="D7519" s="8">
        <v>0</v>
      </c>
      <c r="E7519" s="10"/>
    </row>
    <row r="7520" spans="1:5" x14ac:dyDescent="0.2">
      <c r="A7520" s="6">
        <v>42318.041666648445</v>
      </c>
      <c r="B7520" s="8">
        <f t="shared" si="117"/>
        <v>1</v>
      </c>
      <c r="C7520" s="8">
        <v>1.25</v>
      </c>
      <c r="D7520" s="8">
        <v>0</v>
      </c>
      <c r="E7520" s="10"/>
    </row>
    <row r="7521" spans="1:5" x14ac:dyDescent="0.2">
      <c r="A7521" s="6">
        <v>42318.083333315109</v>
      </c>
      <c r="B7521" s="8">
        <f t="shared" si="117"/>
        <v>2</v>
      </c>
      <c r="C7521" s="8">
        <v>1.25</v>
      </c>
      <c r="D7521" s="8">
        <v>0</v>
      </c>
      <c r="E7521" s="10"/>
    </row>
    <row r="7522" spans="1:5" x14ac:dyDescent="0.2">
      <c r="A7522" s="6">
        <v>42318.124999981774</v>
      </c>
      <c r="B7522" s="8">
        <f t="shared" si="117"/>
        <v>3</v>
      </c>
      <c r="C7522" s="8">
        <v>1.25</v>
      </c>
      <c r="D7522" s="8">
        <v>0</v>
      </c>
      <c r="E7522" s="10"/>
    </row>
    <row r="7523" spans="1:5" x14ac:dyDescent="0.2">
      <c r="A7523" s="6">
        <v>42318.166666648438</v>
      </c>
      <c r="B7523" s="8">
        <f t="shared" si="117"/>
        <v>4</v>
      </c>
      <c r="C7523" s="8">
        <v>1.25</v>
      </c>
      <c r="D7523" s="8">
        <v>0</v>
      </c>
      <c r="E7523" s="10"/>
    </row>
    <row r="7524" spans="1:5" x14ac:dyDescent="0.2">
      <c r="A7524" s="6">
        <v>42318.208333315102</v>
      </c>
      <c r="B7524" s="8">
        <f t="shared" si="117"/>
        <v>5</v>
      </c>
      <c r="C7524" s="8">
        <v>1.25</v>
      </c>
      <c r="D7524" s="8">
        <v>0</v>
      </c>
      <c r="E7524" s="10"/>
    </row>
    <row r="7525" spans="1:5" x14ac:dyDescent="0.2">
      <c r="A7525" s="6">
        <v>42318.249999981766</v>
      </c>
      <c r="B7525" s="8">
        <f t="shared" si="117"/>
        <v>6</v>
      </c>
      <c r="C7525" s="8">
        <v>1.25</v>
      </c>
      <c r="D7525" s="8">
        <v>0</v>
      </c>
      <c r="E7525" s="10"/>
    </row>
    <row r="7526" spans="1:5" x14ac:dyDescent="0.2">
      <c r="A7526" s="6">
        <v>42318.291666648431</v>
      </c>
      <c r="B7526" s="8">
        <f t="shared" si="117"/>
        <v>7</v>
      </c>
      <c r="C7526" s="8">
        <v>1.25</v>
      </c>
      <c r="D7526" s="8">
        <v>0</v>
      </c>
      <c r="E7526" s="10"/>
    </row>
    <row r="7527" spans="1:5" x14ac:dyDescent="0.2">
      <c r="A7527" s="6">
        <v>42318.333333315095</v>
      </c>
      <c r="B7527" s="8">
        <f t="shared" si="117"/>
        <v>8</v>
      </c>
      <c r="C7527" s="8">
        <v>1.25</v>
      </c>
      <c r="D7527" s="8">
        <v>0</v>
      </c>
      <c r="E7527" s="10"/>
    </row>
    <row r="7528" spans="1:5" x14ac:dyDescent="0.2">
      <c r="A7528" s="6">
        <v>42318.374999981759</v>
      </c>
      <c r="B7528" s="8">
        <f t="shared" si="117"/>
        <v>9</v>
      </c>
      <c r="C7528" s="8">
        <v>1.25</v>
      </c>
      <c r="D7528" s="8">
        <v>0</v>
      </c>
      <c r="E7528" s="10"/>
    </row>
    <row r="7529" spans="1:5" x14ac:dyDescent="0.2">
      <c r="A7529" s="6">
        <v>42318.416666648423</v>
      </c>
      <c r="B7529" s="8">
        <f t="shared" si="117"/>
        <v>10</v>
      </c>
      <c r="C7529" s="8">
        <v>1.25</v>
      </c>
      <c r="D7529" s="8">
        <v>0</v>
      </c>
      <c r="E7529" s="10"/>
    </row>
    <row r="7530" spans="1:5" x14ac:dyDescent="0.2">
      <c r="A7530" s="6">
        <v>42318.458333315088</v>
      </c>
      <c r="B7530" s="8">
        <f t="shared" si="117"/>
        <v>11</v>
      </c>
      <c r="C7530" s="8">
        <v>1.25</v>
      </c>
      <c r="D7530" s="8">
        <v>0</v>
      </c>
      <c r="E7530" s="10"/>
    </row>
    <row r="7531" spans="1:5" x14ac:dyDescent="0.2">
      <c r="A7531" s="6">
        <v>42318.499999981752</v>
      </c>
      <c r="B7531" s="8">
        <f t="shared" si="117"/>
        <v>12</v>
      </c>
      <c r="C7531" s="8">
        <v>1.25</v>
      </c>
      <c r="D7531" s="8">
        <v>0</v>
      </c>
      <c r="E7531" s="10"/>
    </row>
    <row r="7532" spans="1:5" x14ac:dyDescent="0.2">
      <c r="A7532" s="6">
        <v>42318.541666648416</v>
      </c>
      <c r="B7532" s="8">
        <f t="shared" si="117"/>
        <v>13</v>
      </c>
      <c r="C7532" s="8">
        <v>1.25</v>
      </c>
      <c r="D7532" s="8">
        <v>0</v>
      </c>
      <c r="E7532" s="10"/>
    </row>
    <row r="7533" spans="1:5" x14ac:dyDescent="0.2">
      <c r="A7533" s="6">
        <v>42318.58333331508</v>
      </c>
      <c r="B7533" s="8">
        <f t="shared" si="117"/>
        <v>14</v>
      </c>
      <c r="C7533" s="8">
        <v>1.25</v>
      </c>
      <c r="D7533" s="8">
        <v>0</v>
      </c>
      <c r="E7533" s="10"/>
    </row>
    <row r="7534" spans="1:5" x14ac:dyDescent="0.2">
      <c r="A7534" s="6">
        <v>42318.624999981745</v>
      </c>
      <c r="B7534" s="8">
        <f t="shared" si="117"/>
        <v>15</v>
      </c>
      <c r="C7534" s="8">
        <v>1.25</v>
      </c>
      <c r="D7534" s="8">
        <v>0</v>
      </c>
      <c r="E7534" s="10"/>
    </row>
    <row r="7535" spans="1:5" x14ac:dyDescent="0.2">
      <c r="A7535" s="6">
        <v>42318.666666648409</v>
      </c>
      <c r="B7535" s="8">
        <f t="shared" si="117"/>
        <v>16</v>
      </c>
      <c r="C7535" s="8">
        <v>1.25</v>
      </c>
      <c r="D7535" s="8">
        <v>0</v>
      </c>
      <c r="E7535" s="10"/>
    </row>
    <row r="7536" spans="1:5" x14ac:dyDescent="0.2">
      <c r="A7536" s="6">
        <v>42318.708333315073</v>
      </c>
      <c r="B7536" s="8">
        <f t="shared" si="117"/>
        <v>17</v>
      </c>
      <c r="C7536" s="8">
        <v>1.25</v>
      </c>
      <c r="D7536" s="8">
        <v>0</v>
      </c>
      <c r="E7536" s="10"/>
    </row>
    <row r="7537" spans="1:5" x14ac:dyDescent="0.2">
      <c r="A7537" s="6">
        <v>42318.749999981737</v>
      </c>
      <c r="B7537" s="8">
        <f t="shared" si="117"/>
        <v>18</v>
      </c>
      <c r="C7537" s="8">
        <v>1.25</v>
      </c>
      <c r="D7537" s="8">
        <v>0</v>
      </c>
      <c r="E7537" s="10"/>
    </row>
    <row r="7538" spans="1:5" x14ac:dyDescent="0.2">
      <c r="A7538" s="6">
        <v>42318.791666648402</v>
      </c>
      <c r="B7538" s="8">
        <f t="shared" si="117"/>
        <v>19</v>
      </c>
      <c r="C7538" s="8">
        <v>1.25</v>
      </c>
      <c r="D7538" s="8">
        <v>0</v>
      </c>
      <c r="E7538" s="10"/>
    </row>
    <row r="7539" spans="1:5" x14ac:dyDescent="0.2">
      <c r="A7539" s="6">
        <v>42318.833333315066</v>
      </c>
      <c r="B7539" s="8">
        <f t="shared" si="117"/>
        <v>20</v>
      </c>
      <c r="C7539" s="8">
        <v>1.25</v>
      </c>
      <c r="D7539" s="8">
        <v>0</v>
      </c>
      <c r="E7539" s="10"/>
    </row>
    <row r="7540" spans="1:5" x14ac:dyDescent="0.2">
      <c r="A7540" s="6">
        <v>42318.87499998173</v>
      </c>
      <c r="B7540" s="8">
        <f t="shared" si="117"/>
        <v>21</v>
      </c>
      <c r="C7540" s="8">
        <v>2.5</v>
      </c>
      <c r="D7540" s="8">
        <v>28</v>
      </c>
      <c r="E7540" s="10"/>
    </row>
    <row r="7541" spans="1:5" x14ac:dyDescent="0.2">
      <c r="A7541" s="6">
        <v>42318.916666648394</v>
      </c>
      <c r="B7541" s="8">
        <f t="shared" si="117"/>
        <v>22</v>
      </c>
      <c r="C7541" s="8">
        <v>1.25</v>
      </c>
      <c r="D7541" s="8">
        <v>0</v>
      </c>
      <c r="E7541" s="10"/>
    </row>
    <row r="7542" spans="1:5" x14ac:dyDescent="0.2">
      <c r="A7542" s="6">
        <v>42318.958333315059</v>
      </c>
      <c r="B7542" s="8">
        <f t="shared" si="117"/>
        <v>23</v>
      </c>
      <c r="C7542" s="8">
        <v>1.25</v>
      </c>
      <c r="D7542" s="8">
        <v>13</v>
      </c>
      <c r="E7542" s="10"/>
    </row>
    <row r="7543" spans="1:5" x14ac:dyDescent="0.2">
      <c r="A7543" s="6">
        <v>42318.999999981723</v>
      </c>
      <c r="B7543" s="8">
        <f t="shared" si="117"/>
        <v>0</v>
      </c>
      <c r="C7543" s="8">
        <v>3.75</v>
      </c>
      <c r="D7543" s="8">
        <v>15</v>
      </c>
      <c r="E7543" s="10"/>
    </row>
    <row r="7544" spans="1:5" x14ac:dyDescent="0.2">
      <c r="A7544" s="6">
        <v>42319.041666648387</v>
      </c>
      <c r="B7544" s="8">
        <f t="shared" si="117"/>
        <v>1</v>
      </c>
      <c r="C7544" s="8">
        <v>1.25</v>
      </c>
      <c r="D7544" s="8">
        <v>10</v>
      </c>
      <c r="E7544" s="10"/>
    </row>
    <row r="7545" spans="1:5" x14ac:dyDescent="0.2">
      <c r="A7545" s="6">
        <v>42319.083333315051</v>
      </c>
      <c r="B7545" s="8">
        <f t="shared" si="117"/>
        <v>2</v>
      </c>
      <c r="C7545" s="8">
        <v>1.25</v>
      </c>
      <c r="D7545" s="8">
        <v>12</v>
      </c>
      <c r="E7545" s="10"/>
    </row>
    <row r="7546" spans="1:5" x14ac:dyDescent="0.2">
      <c r="A7546" s="6">
        <v>42319.124999981716</v>
      </c>
      <c r="B7546" s="8">
        <f t="shared" si="117"/>
        <v>3</v>
      </c>
      <c r="C7546" s="8">
        <v>1.25</v>
      </c>
      <c r="D7546" s="8">
        <v>12</v>
      </c>
      <c r="E7546" s="10"/>
    </row>
    <row r="7547" spans="1:5" x14ac:dyDescent="0.2">
      <c r="A7547" s="6">
        <v>42319.16666664838</v>
      </c>
      <c r="B7547" s="8">
        <f t="shared" si="117"/>
        <v>4</v>
      </c>
      <c r="C7547" s="8">
        <v>1.25</v>
      </c>
      <c r="D7547" s="8">
        <v>12</v>
      </c>
      <c r="E7547" s="10"/>
    </row>
    <row r="7548" spans="1:5" x14ac:dyDescent="0.2">
      <c r="A7548" s="6">
        <v>42319.208333315044</v>
      </c>
      <c r="B7548" s="8">
        <f t="shared" si="117"/>
        <v>5</v>
      </c>
      <c r="C7548" s="8">
        <v>1.25</v>
      </c>
      <c r="D7548" s="8">
        <v>12</v>
      </c>
      <c r="E7548" s="10"/>
    </row>
    <row r="7549" spans="1:5" x14ac:dyDescent="0.2">
      <c r="A7549" s="6">
        <v>42319.249999981708</v>
      </c>
      <c r="B7549" s="8">
        <f t="shared" si="117"/>
        <v>6</v>
      </c>
      <c r="C7549" s="8">
        <v>1.25</v>
      </c>
      <c r="D7549" s="8">
        <v>15</v>
      </c>
      <c r="E7549" s="10"/>
    </row>
    <row r="7550" spans="1:5" x14ac:dyDescent="0.2">
      <c r="A7550" s="6">
        <v>42319.291666648372</v>
      </c>
      <c r="B7550" s="8">
        <f t="shared" si="117"/>
        <v>7</v>
      </c>
      <c r="C7550" s="8">
        <v>1.25</v>
      </c>
      <c r="D7550" s="8">
        <v>11</v>
      </c>
      <c r="E7550" s="10"/>
    </row>
    <row r="7551" spans="1:5" x14ac:dyDescent="0.2">
      <c r="A7551" s="6">
        <v>42319.333333315037</v>
      </c>
      <c r="B7551" s="8">
        <f t="shared" si="117"/>
        <v>8</v>
      </c>
      <c r="C7551" s="8">
        <v>1.25</v>
      </c>
      <c r="D7551" s="8">
        <v>15</v>
      </c>
      <c r="E7551" s="10"/>
    </row>
    <row r="7552" spans="1:5" x14ac:dyDescent="0.2">
      <c r="A7552" s="6">
        <v>42319.374999981701</v>
      </c>
      <c r="B7552" s="8">
        <f t="shared" si="117"/>
        <v>9</v>
      </c>
      <c r="C7552" s="8">
        <v>1.25</v>
      </c>
      <c r="D7552" s="8">
        <v>12</v>
      </c>
      <c r="E7552" s="10"/>
    </row>
    <row r="7553" spans="1:5" x14ac:dyDescent="0.2">
      <c r="A7553" s="6">
        <v>42319.416666648365</v>
      </c>
      <c r="B7553" s="8">
        <f t="shared" si="117"/>
        <v>10</v>
      </c>
      <c r="C7553" s="8">
        <v>1.25</v>
      </c>
      <c r="D7553" s="8">
        <v>10</v>
      </c>
      <c r="E7553" s="10"/>
    </row>
    <row r="7554" spans="1:5" x14ac:dyDescent="0.2">
      <c r="A7554" s="6">
        <v>42319.458333315029</v>
      </c>
      <c r="B7554" s="8">
        <f t="shared" si="117"/>
        <v>11</v>
      </c>
      <c r="C7554" s="8">
        <v>1.25</v>
      </c>
      <c r="D7554" s="8">
        <v>10</v>
      </c>
      <c r="E7554" s="10"/>
    </row>
    <row r="7555" spans="1:5" x14ac:dyDescent="0.2">
      <c r="A7555" s="6">
        <v>42319.499999981694</v>
      </c>
      <c r="B7555" s="8">
        <f t="shared" si="117"/>
        <v>12</v>
      </c>
      <c r="C7555" s="8">
        <v>1.25</v>
      </c>
      <c r="D7555" s="8">
        <v>30</v>
      </c>
      <c r="E7555" s="10"/>
    </row>
    <row r="7556" spans="1:5" x14ac:dyDescent="0.2">
      <c r="A7556" s="6">
        <v>42319.541666648358</v>
      </c>
      <c r="B7556" s="8">
        <f t="shared" si="117"/>
        <v>13</v>
      </c>
      <c r="C7556" s="8">
        <v>1.25</v>
      </c>
      <c r="D7556" s="8">
        <v>20</v>
      </c>
      <c r="E7556" s="10"/>
    </row>
    <row r="7557" spans="1:5" x14ac:dyDescent="0.2">
      <c r="A7557" s="6">
        <v>42319.583333315022</v>
      </c>
      <c r="B7557" s="8">
        <f t="shared" si="117"/>
        <v>14</v>
      </c>
      <c r="C7557" s="8">
        <v>1.25</v>
      </c>
      <c r="D7557" s="8">
        <v>25</v>
      </c>
      <c r="E7557" s="10"/>
    </row>
    <row r="7558" spans="1:5" x14ac:dyDescent="0.2">
      <c r="A7558" s="6">
        <v>42319.624999981686</v>
      </c>
      <c r="B7558" s="8">
        <f t="shared" si="117"/>
        <v>15</v>
      </c>
      <c r="C7558" s="8">
        <v>1.25</v>
      </c>
      <c r="D7558" s="8">
        <v>25</v>
      </c>
      <c r="E7558" s="10"/>
    </row>
    <row r="7559" spans="1:5" x14ac:dyDescent="0.2">
      <c r="A7559" s="6">
        <v>42319.666666648351</v>
      </c>
      <c r="B7559" s="8">
        <f t="shared" si="117"/>
        <v>16</v>
      </c>
      <c r="C7559" s="8">
        <v>1.25</v>
      </c>
      <c r="D7559" s="8">
        <v>20</v>
      </c>
      <c r="E7559" s="10"/>
    </row>
    <row r="7560" spans="1:5" x14ac:dyDescent="0.2">
      <c r="A7560" s="6">
        <v>42319.708333315015</v>
      </c>
      <c r="B7560" s="8">
        <f t="shared" ref="B7560:B7623" si="118">HOUR(A7560)</f>
        <v>17</v>
      </c>
      <c r="C7560" s="8">
        <v>1.25</v>
      </c>
      <c r="D7560" s="8">
        <v>18</v>
      </c>
      <c r="E7560" s="10"/>
    </row>
    <row r="7561" spans="1:5" x14ac:dyDescent="0.2">
      <c r="A7561" s="6">
        <v>42319.749999981679</v>
      </c>
      <c r="B7561" s="8">
        <f t="shared" si="118"/>
        <v>18</v>
      </c>
      <c r="C7561" s="8">
        <v>1.25</v>
      </c>
      <c r="D7561" s="8">
        <v>8</v>
      </c>
      <c r="E7561" s="10"/>
    </row>
    <row r="7562" spans="1:5" x14ac:dyDescent="0.2">
      <c r="A7562" s="6">
        <v>42319.791666648343</v>
      </c>
      <c r="B7562" s="8">
        <f t="shared" si="118"/>
        <v>19</v>
      </c>
      <c r="C7562" s="8">
        <v>1.25</v>
      </c>
      <c r="D7562" s="8">
        <v>16</v>
      </c>
      <c r="E7562" s="10"/>
    </row>
    <row r="7563" spans="1:5" x14ac:dyDescent="0.2">
      <c r="A7563" s="6">
        <v>42319.833333315008</v>
      </c>
      <c r="B7563" s="8">
        <f t="shared" si="118"/>
        <v>20</v>
      </c>
      <c r="C7563" s="8">
        <v>1.25</v>
      </c>
      <c r="D7563" s="8">
        <v>18</v>
      </c>
      <c r="E7563" s="10"/>
    </row>
    <row r="7564" spans="1:5" x14ac:dyDescent="0.2">
      <c r="A7564" s="6">
        <v>42319.874999981672</v>
      </c>
      <c r="B7564" s="8">
        <f t="shared" si="118"/>
        <v>21</v>
      </c>
      <c r="C7564" s="8">
        <v>1.25</v>
      </c>
      <c r="D7564" s="8">
        <v>30</v>
      </c>
      <c r="E7564" s="10"/>
    </row>
    <row r="7565" spans="1:5" x14ac:dyDescent="0.2">
      <c r="A7565" s="6">
        <v>42319.916666648336</v>
      </c>
      <c r="B7565" s="8">
        <f t="shared" si="118"/>
        <v>22</v>
      </c>
      <c r="C7565" s="8">
        <v>1.25</v>
      </c>
      <c r="D7565" s="8">
        <v>25</v>
      </c>
      <c r="E7565" s="10"/>
    </row>
    <row r="7566" spans="1:5" x14ac:dyDescent="0.2">
      <c r="A7566" s="6">
        <v>42319.958333315</v>
      </c>
      <c r="B7566" s="8">
        <f t="shared" si="118"/>
        <v>23</v>
      </c>
      <c r="C7566" s="8">
        <v>1.25</v>
      </c>
      <c r="D7566" s="8">
        <v>25</v>
      </c>
      <c r="E7566" s="10"/>
    </row>
    <row r="7567" spans="1:5" x14ac:dyDescent="0.2">
      <c r="A7567" s="6">
        <v>42319.999999981665</v>
      </c>
      <c r="B7567" s="8">
        <f t="shared" si="118"/>
        <v>0</v>
      </c>
      <c r="C7567" s="8">
        <v>1.25</v>
      </c>
      <c r="D7567" s="8">
        <v>0</v>
      </c>
      <c r="E7567" s="10"/>
    </row>
    <row r="7568" spans="1:5" x14ac:dyDescent="0.2">
      <c r="A7568" s="6">
        <v>42320.041666648329</v>
      </c>
      <c r="B7568" s="8">
        <f t="shared" si="118"/>
        <v>1</v>
      </c>
      <c r="C7568" s="8">
        <v>2.5</v>
      </c>
      <c r="D7568" s="8">
        <v>25</v>
      </c>
      <c r="E7568" s="10"/>
    </row>
    <row r="7569" spans="1:5" x14ac:dyDescent="0.2">
      <c r="A7569" s="6">
        <v>42320.083333314993</v>
      </c>
      <c r="B7569" s="8">
        <f t="shared" si="118"/>
        <v>2</v>
      </c>
      <c r="C7569" s="8">
        <v>1.25</v>
      </c>
      <c r="D7569" s="8">
        <v>25</v>
      </c>
      <c r="E7569" s="10"/>
    </row>
    <row r="7570" spans="1:5" x14ac:dyDescent="0.2">
      <c r="A7570" s="6">
        <v>42320.124999981657</v>
      </c>
      <c r="B7570" s="8">
        <f t="shared" si="118"/>
        <v>3</v>
      </c>
      <c r="C7570" s="8">
        <v>3.75</v>
      </c>
      <c r="D7570" s="8">
        <v>25</v>
      </c>
      <c r="E7570" s="10"/>
    </row>
    <row r="7571" spans="1:5" x14ac:dyDescent="0.2">
      <c r="A7571" s="6">
        <v>42320.166666648322</v>
      </c>
      <c r="B7571" s="8">
        <f t="shared" si="118"/>
        <v>4</v>
      </c>
      <c r="C7571" s="8">
        <v>2.5</v>
      </c>
      <c r="D7571" s="8">
        <v>26</v>
      </c>
      <c r="E7571" s="10"/>
    </row>
    <row r="7572" spans="1:5" x14ac:dyDescent="0.2">
      <c r="A7572" s="6">
        <v>42320.208333314986</v>
      </c>
      <c r="B7572" s="8">
        <f t="shared" si="118"/>
        <v>5</v>
      </c>
      <c r="C7572" s="8">
        <v>1.25</v>
      </c>
      <c r="D7572" s="8">
        <v>25</v>
      </c>
      <c r="E7572" s="10"/>
    </row>
    <row r="7573" spans="1:5" x14ac:dyDescent="0.2">
      <c r="A7573" s="6">
        <v>42320.24999998165</v>
      </c>
      <c r="B7573" s="8">
        <f t="shared" si="118"/>
        <v>6</v>
      </c>
      <c r="C7573" s="8">
        <v>1.25</v>
      </c>
      <c r="D7573" s="8">
        <v>30</v>
      </c>
      <c r="E7573" s="10"/>
    </row>
    <row r="7574" spans="1:5" x14ac:dyDescent="0.2">
      <c r="A7574" s="6">
        <v>42320.291666648314</v>
      </c>
      <c r="B7574" s="8">
        <f t="shared" si="118"/>
        <v>7</v>
      </c>
      <c r="C7574" s="8">
        <v>1.25</v>
      </c>
      <c r="D7574" s="8">
        <v>30</v>
      </c>
      <c r="E7574" s="10"/>
    </row>
    <row r="7575" spans="1:5" x14ac:dyDescent="0.2">
      <c r="A7575" s="6">
        <v>42320.333333314979</v>
      </c>
      <c r="B7575" s="8">
        <f t="shared" si="118"/>
        <v>8</v>
      </c>
      <c r="C7575" s="8">
        <v>1.25</v>
      </c>
      <c r="D7575" s="8">
        <v>30</v>
      </c>
      <c r="E7575" s="10"/>
    </row>
    <row r="7576" spans="1:5" x14ac:dyDescent="0.2">
      <c r="A7576" s="6">
        <v>42320.374999981643</v>
      </c>
      <c r="B7576" s="8">
        <f t="shared" si="118"/>
        <v>9</v>
      </c>
      <c r="C7576" s="8">
        <v>1.25</v>
      </c>
      <c r="D7576" s="8">
        <v>30</v>
      </c>
      <c r="E7576" s="10"/>
    </row>
    <row r="7577" spans="1:5" x14ac:dyDescent="0.2">
      <c r="A7577" s="6">
        <v>42320.416666648307</v>
      </c>
      <c r="B7577" s="8">
        <f t="shared" si="118"/>
        <v>10</v>
      </c>
      <c r="C7577" s="8">
        <v>1.25</v>
      </c>
      <c r="D7577" s="8">
        <v>40</v>
      </c>
      <c r="E7577" s="10"/>
    </row>
    <row r="7578" spans="1:5" x14ac:dyDescent="0.2">
      <c r="A7578" s="6">
        <v>42320.458333314971</v>
      </c>
      <c r="B7578" s="8">
        <f t="shared" si="118"/>
        <v>11</v>
      </c>
      <c r="C7578" s="8">
        <v>1.25</v>
      </c>
      <c r="D7578" s="8">
        <v>40</v>
      </c>
      <c r="E7578" s="10"/>
    </row>
    <row r="7579" spans="1:5" x14ac:dyDescent="0.2">
      <c r="A7579" s="6">
        <v>42320.499999981635</v>
      </c>
      <c r="B7579" s="8">
        <f t="shared" si="118"/>
        <v>12</v>
      </c>
      <c r="C7579" s="8">
        <v>1.25</v>
      </c>
      <c r="D7579" s="8">
        <v>40</v>
      </c>
      <c r="E7579" s="10"/>
    </row>
    <row r="7580" spans="1:5" x14ac:dyDescent="0.2">
      <c r="A7580" s="6">
        <v>42320.5416666483</v>
      </c>
      <c r="B7580" s="8">
        <f t="shared" si="118"/>
        <v>13</v>
      </c>
      <c r="C7580" s="8">
        <v>1.25</v>
      </c>
      <c r="D7580" s="8">
        <v>30</v>
      </c>
      <c r="E7580" s="10"/>
    </row>
    <row r="7581" spans="1:5" x14ac:dyDescent="0.2">
      <c r="A7581" s="6">
        <v>42320.583333314964</v>
      </c>
      <c r="B7581" s="8">
        <f t="shared" si="118"/>
        <v>14</v>
      </c>
      <c r="C7581" s="8">
        <v>2.5</v>
      </c>
      <c r="D7581" s="8">
        <v>30</v>
      </c>
      <c r="E7581" s="10"/>
    </row>
    <row r="7582" spans="1:5" x14ac:dyDescent="0.2">
      <c r="A7582" s="6">
        <v>42320.624999981628</v>
      </c>
      <c r="B7582" s="8">
        <f t="shared" si="118"/>
        <v>15</v>
      </c>
      <c r="C7582" s="8">
        <v>1.25</v>
      </c>
      <c r="D7582" s="8">
        <v>30</v>
      </c>
      <c r="E7582" s="10"/>
    </row>
    <row r="7583" spans="1:5" x14ac:dyDescent="0.2">
      <c r="A7583" s="6">
        <v>42320.666666648292</v>
      </c>
      <c r="B7583" s="8">
        <f t="shared" si="118"/>
        <v>16</v>
      </c>
      <c r="C7583" s="8">
        <v>1.25</v>
      </c>
      <c r="D7583" s="8">
        <v>30</v>
      </c>
      <c r="E7583" s="10"/>
    </row>
    <row r="7584" spans="1:5" x14ac:dyDescent="0.2">
      <c r="A7584" s="6">
        <v>42320.708333314957</v>
      </c>
      <c r="B7584" s="8">
        <f t="shared" si="118"/>
        <v>17</v>
      </c>
      <c r="C7584" s="8">
        <v>1.25</v>
      </c>
      <c r="D7584" s="8">
        <v>40</v>
      </c>
      <c r="E7584" s="10"/>
    </row>
    <row r="7585" spans="1:5" x14ac:dyDescent="0.2">
      <c r="A7585" s="6">
        <v>42320.749999981621</v>
      </c>
      <c r="B7585" s="8">
        <f t="shared" si="118"/>
        <v>18</v>
      </c>
      <c r="C7585" s="8">
        <v>1.25</v>
      </c>
      <c r="D7585" s="8">
        <v>0</v>
      </c>
      <c r="E7585" s="10"/>
    </row>
    <row r="7586" spans="1:5" x14ac:dyDescent="0.2">
      <c r="A7586" s="6">
        <v>42320.791666648285</v>
      </c>
      <c r="B7586" s="8">
        <f t="shared" si="118"/>
        <v>19</v>
      </c>
      <c r="C7586" s="8">
        <v>1.25</v>
      </c>
      <c r="D7586" s="8">
        <v>10</v>
      </c>
      <c r="E7586" s="10"/>
    </row>
    <row r="7587" spans="1:5" x14ac:dyDescent="0.2">
      <c r="A7587" s="6">
        <v>42320.833333314949</v>
      </c>
      <c r="B7587" s="8">
        <f t="shared" si="118"/>
        <v>20</v>
      </c>
      <c r="C7587" s="8">
        <v>1.25</v>
      </c>
      <c r="D7587" s="8">
        <v>8</v>
      </c>
      <c r="E7587" s="10"/>
    </row>
    <row r="7588" spans="1:5" x14ac:dyDescent="0.2">
      <c r="A7588" s="6">
        <v>42320.874999981614</v>
      </c>
      <c r="B7588" s="8">
        <f t="shared" si="118"/>
        <v>21</v>
      </c>
      <c r="C7588" s="8">
        <v>1.25</v>
      </c>
      <c r="D7588" s="8">
        <v>9</v>
      </c>
      <c r="E7588" s="10"/>
    </row>
    <row r="7589" spans="1:5" x14ac:dyDescent="0.2">
      <c r="A7589" s="6">
        <v>42320.916666648278</v>
      </c>
      <c r="B7589" s="8">
        <f t="shared" si="118"/>
        <v>22</v>
      </c>
      <c r="C7589" s="8">
        <v>1.25</v>
      </c>
      <c r="D7589" s="8">
        <v>8</v>
      </c>
      <c r="E7589" s="10"/>
    </row>
    <row r="7590" spans="1:5" x14ac:dyDescent="0.2">
      <c r="A7590" s="6">
        <v>42320.958333314942</v>
      </c>
      <c r="B7590" s="8">
        <f t="shared" si="118"/>
        <v>23</v>
      </c>
      <c r="C7590" s="8">
        <v>1.25</v>
      </c>
      <c r="D7590" s="8">
        <v>0</v>
      </c>
      <c r="E7590" s="10"/>
    </row>
    <row r="7591" spans="1:5" x14ac:dyDescent="0.2">
      <c r="A7591" s="6">
        <v>42320.999999981606</v>
      </c>
      <c r="B7591" s="8">
        <f t="shared" si="118"/>
        <v>0</v>
      </c>
      <c r="C7591" s="8">
        <v>1.25</v>
      </c>
      <c r="D7591" s="8">
        <v>0</v>
      </c>
      <c r="E7591" s="10"/>
    </row>
    <row r="7592" spans="1:5" x14ac:dyDescent="0.2">
      <c r="A7592" s="6">
        <v>42321.041666648271</v>
      </c>
      <c r="B7592" s="8">
        <f t="shared" si="118"/>
        <v>1</v>
      </c>
      <c r="C7592" s="8">
        <v>1.25</v>
      </c>
      <c r="D7592" s="8">
        <v>0</v>
      </c>
      <c r="E7592" s="10"/>
    </row>
    <row r="7593" spans="1:5" x14ac:dyDescent="0.2">
      <c r="A7593" s="6">
        <v>42321.083333314935</v>
      </c>
      <c r="B7593" s="8">
        <f t="shared" si="118"/>
        <v>2</v>
      </c>
      <c r="C7593" s="8">
        <v>1.25</v>
      </c>
      <c r="D7593" s="8">
        <v>0</v>
      </c>
      <c r="E7593" s="10"/>
    </row>
    <row r="7594" spans="1:5" x14ac:dyDescent="0.2">
      <c r="A7594" s="6">
        <v>42321.124999981599</v>
      </c>
      <c r="B7594" s="8">
        <f t="shared" si="118"/>
        <v>3</v>
      </c>
      <c r="C7594" s="8">
        <v>1.25</v>
      </c>
      <c r="D7594" s="8">
        <v>0</v>
      </c>
      <c r="E7594" s="10"/>
    </row>
    <row r="7595" spans="1:5" x14ac:dyDescent="0.2">
      <c r="A7595" s="6">
        <v>42321.166666648263</v>
      </c>
      <c r="B7595" s="8">
        <f t="shared" si="118"/>
        <v>4</v>
      </c>
      <c r="C7595" s="8">
        <v>1.25</v>
      </c>
      <c r="D7595" s="8">
        <v>0</v>
      </c>
      <c r="E7595" s="10"/>
    </row>
    <row r="7596" spans="1:5" x14ac:dyDescent="0.2">
      <c r="A7596" s="6">
        <v>42321.208333314928</v>
      </c>
      <c r="B7596" s="8">
        <f t="shared" si="118"/>
        <v>5</v>
      </c>
      <c r="C7596" s="8">
        <v>1.25</v>
      </c>
      <c r="D7596" s="8">
        <v>0</v>
      </c>
      <c r="E7596" s="10"/>
    </row>
    <row r="7597" spans="1:5" x14ac:dyDescent="0.2">
      <c r="A7597" s="6">
        <v>42321.249999981592</v>
      </c>
      <c r="B7597" s="8">
        <f t="shared" si="118"/>
        <v>6</v>
      </c>
      <c r="C7597" s="8">
        <v>1.25</v>
      </c>
      <c r="D7597" s="8">
        <v>40</v>
      </c>
      <c r="E7597" s="10"/>
    </row>
    <row r="7598" spans="1:5" x14ac:dyDescent="0.2">
      <c r="A7598" s="6">
        <v>42321.291666648256</v>
      </c>
      <c r="B7598" s="8">
        <f t="shared" si="118"/>
        <v>7</v>
      </c>
      <c r="C7598" s="8">
        <v>2.5</v>
      </c>
      <c r="D7598" s="8">
        <v>40</v>
      </c>
      <c r="E7598" s="10"/>
    </row>
    <row r="7599" spans="1:5" x14ac:dyDescent="0.2">
      <c r="A7599" s="6">
        <v>42321.33333331492</v>
      </c>
      <c r="B7599" s="8">
        <f t="shared" si="118"/>
        <v>8</v>
      </c>
      <c r="C7599" s="8">
        <v>1.25</v>
      </c>
      <c r="D7599" s="8">
        <v>40</v>
      </c>
      <c r="E7599" s="10"/>
    </row>
    <row r="7600" spans="1:5" x14ac:dyDescent="0.2">
      <c r="A7600" s="6">
        <v>42321.374999981585</v>
      </c>
      <c r="B7600" s="8">
        <f t="shared" si="118"/>
        <v>9</v>
      </c>
      <c r="C7600" s="8">
        <v>1.25</v>
      </c>
      <c r="D7600" s="8">
        <v>40</v>
      </c>
      <c r="E7600" s="10"/>
    </row>
    <row r="7601" spans="1:5" x14ac:dyDescent="0.2">
      <c r="A7601" s="6">
        <v>42321.416666648249</v>
      </c>
      <c r="B7601" s="8">
        <f t="shared" si="118"/>
        <v>10</v>
      </c>
      <c r="C7601" s="8">
        <v>2.5</v>
      </c>
      <c r="D7601" s="8">
        <v>40</v>
      </c>
      <c r="E7601" s="10"/>
    </row>
    <row r="7602" spans="1:5" x14ac:dyDescent="0.2">
      <c r="A7602" s="6">
        <v>42321.458333314913</v>
      </c>
      <c r="B7602" s="8">
        <f t="shared" si="118"/>
        <v>11</v>
      </c>
      <c r="C7602" s="8">
        <v>2.5</v>
      </c>
      <c r="D7602" s="8">
        <v>45</v>
      </c>
      <c r="E7602" s="10"/>
    </row>
    <row r="7603" spans="1:5" x14ac:dyDescent="0.2">
      <c r="A7603" s="6">
        <v>42321.499999981577</v>
      </c>
      <c r="B7603" s="8">
        <f t="shared" si="118"/>
        <v>12</v>
      </c>
      <c r="C7603" s="8">
        <v>2.5</v>
      </c>
      <c r="D7603" s="8">
        <v>45</v>
      </c>
      <c r="E7603" s="10"/>
    </row>
    <row r="7604" spans="1:5" x14ac:dyDescent="0.2">
      <c r="A7604" s="6">
        <v>42321.541666648242</v>
      </c>
      <c r="B7604" s="8">
        <f t="shared" si="118"/>
        <v>13</v>
      </c>
      <c r="C7604" s="8">
        <v>5</v>
      </c>
      <c r="D7604" s="8">
        <v>45</v>
      </c>
      <c r="E7604" s="10"/>
    </row>
    <row r="7605" spans="1:5" x14ac:dyDescent="0.2">
      <c r="A7605" s="6">
        <v>42321.583333314906</v>
      </c>
      <c r="B7605" s="8">
        <f t="shared" si="118"/>
        <v>14</v>
      </c>
      <c r="C7605" s="8">
        <v>5</v>
      </c>
      <c r="D7605" s="8">
        <v>50</v>
      </c>
      <c r="E7605" s="10"/>
    </row>
    <row r="7606" spans="1:5" x14ac:dyDescent="0.2">
      <c r="A7606" s="6">
        <v>42321.62499998157</v>
      </c>
      <c r="B7606" s="8">
        <f t="shared" si="118"/>
        <v>15</v>
      </c>
      <c r="C7606" s="8">
        <v>1.25</v>
      </c>
      <c r="D7606" s="8">
        <v>15</v>
      </c>
      <c r="E7606" s="10"/>
    </row>
    <row r="7607" spans="1:5" x14ac:dyDescent="0.2">
      <c r="A7607" s="6">
        <v>42321.666666648234</v>
      </c>
      <c r="B7607" s="8">
        <f t="shared" si="118"/>
        <v>16</v>
      </c>
      <c r="C7607" s="8">
        <v>1.25</v>
      </c>
      <c r="D7607" s="8">
        <v>15</v>
      </c>
      <c r="E7607" s="10"/>
    </row>
    <row r="7608" spans="1:5" x14ac:dyDescent="0.2">
      <c r="A7608" s="6">
        <v>42321.708333314898</v>
      </c>
      <c r="B7608" s="8">
        <f t="shared" si="118"/>
        <v>17</v>
      </c>
      <c r="C7608" s="8">
        <v>1.25</v>
      </c>
      <c r="D7608" s="8">
        <v>10</v>
      </c>
      <c r="E7608" s="10"/>
    </row>
    <row r="7609" spans="1:5" x14ac:dyDescent="0.2">
      <c r="A7609" s="6">
        <v>42321.749999981563</v>
      </c>
      <c r="B7609" s="8">
        <f t="shared" si="118"/>
        <v>18</v>
      </c>
      <c r="C7609" s="8">
        <v>2.5</v>
      </c>
      <c r="D7609" s="8">
        <v>10</v>
      </c>
      <c r="E7609" s="10"/>
    </row>
    <row r="7610" spans="1:5" x14ac:dyDescent="0.2">
      <c r="A7610" s="6">
        <v>42321.791666648227</v>
      </c>
      <c r="B7610" s="8">
        <f t="shared" si="118"/>
        <v>19</v>
      </c>
      <c r="C7610" s="8">
        <v>2.5</v>
      </c>
      <c r="D7610" s="8">
        <v>15</v>
      </c>
      <c r="E7610" s="10"/>
    </row>
    <row r="7611" spans="1:5" x14ac:dyDescent="0.2">
      <c r="A7611" s="6">
        <v>42321.833333314891</v>
      </c>
      <c r="B7611" s="8">
        <f t="shared" si="118"/>
        <v>20</v>
      </c>
      <c r="C7611" s="8">
        <v>3.75</v>
      </c>
      <c r="D7611" s="8">
        <v>12</v>
      </c>
      <c r="E7611" s="10"/>
    </row>
    <row r="7612" spans="1:5" x14ac:dyDescent="0.2">
      <c r="A7612" s="6">
        <v>42321.874999981555</v>
      </c>
      <c r="B7612" s="8">
        <f t="shared" si="118"/>
        <v>21</v>
      </c>
      <c r="C7612" s="8">
        <v>3.75</v>
      </c>
      <c r="D7612" s="8">
        <v>12</v>
      </c>
      <c r="E7612" s="10"/>
    </row>
    <row r="7613" spans="1:5" x14ac:dyDescent="0.2">
      <c r="A7613" s="6">
        <v>42321.91666664822</v>
      </c>
      <c r="B7613" s="8">
        <f t="shared" si="118"/>
        <v>22</v>
      </c>
      <c r="C7613" s="8">
        <v>3.75</v>
      </c>
      <c r="D7613" s="8">
        <v>20</v>
      </c>
      <c r="E7613" s="10"/>
    </row>
    <row r="7614" spans="1:5" x14ac:dyDescent="0.2">
      <c r="A7614" s="6">
        <v>42321.958333314884</v>
      </c>
      <c r="B7614" s="8">
        <f t="shared" si="118"/>
        <v>23</v>
      </c>
      <c r="C7614" s="8">
        <v>1.25</v>
      </c>
      <c r="D7614" s="8">
        <v>20</v>
      </c>
      <c r="E7614" s="10"/>
    </row>
    <row r="7615" spans="1:5" x14ac:dyDescent="0.2">
      <c r="A7615" s="6">
        <v>42321.999999981548</v>
      </c>
      <c r="B7615" s="8">
        <f t="shared" si="118"/>
        <v>0</v>
      </c>
      <c r="C7615" s="8">
        <v>6.25</v>
      </c>
      <c r="D7615" s="8">
        <v>20</v>
      </c>
      <c r="E7615" s="10"/>
    </row>
    <row r="7616" spans="1:5" x14ac:dyDescent="0.2">
      <c r="A7616" s="6">
        <v>42322.041666648212</v>
      </c>
      <c r="B7616" s="8">
        <f t="shared" si="118"/>
        <v>1</v>
      </c>
      <c r="C7616" s="8">
        <v>2.5</v>
      </c>
      <c r="D7616" s="8">
        <v>20</v>
      </c>
      <c r="E7616" s="10"/>
    </row>
    <row r="7617" spans="1:5" x14ac:dyDescent="0.2">
      <c r="A7617" s="6">
        <v>42322.083333314877</v>
      </c>
      <c r="B7617" s="8">
        <f t="shared" si="118"/>
        <v>2</v>
      </c>
      <c r="C7617" s="8">
        <v>1.25</v>
      </c>
      <c r="D7617" s="8">
        <v>20</v>
      </c>
      <c r="E7617" s="10"/>
    </row>
    <row r="7618" spans="1:5" x14ac:dyDescent="0.2">
      <c r="A7618" s="6">
        <v>42322.124999981541</v>
      </c>
      <c r="B7618" s="8">
        <f t="shared" si="118"/>
        <v>3</v>
      </c>
      <c r="C7618" s="8">
        <v>1.25</v>
      </c>
      <c r="D7618" s="8">
        <v>0</v>
      </c>
      <c r="E7618" s="10"/>
    </row>
    <row r="7619" spans="1:5" x14ac:dyDescent="0.2">
      <c r="A7619" s="6">
        <v>42322.166666648205</v>
      </c>
      <c r="B7619" s="8">
        <f t="shared" si="118"/>
        <v>4</v>
      </c>
      <c r="C7619" s="8">
        <v>1.25</v>
      </c>
      <c r="D7619" s="8">
        <v>20</v>
      </c>
      <c r="E7619" s="10"/>
    </row>
    <row r="7620" spans="1:5" x14ac:dyDescent="0.2">
      <c r="A7620" s="6">
        <v>42322.208333314869</v>
      </c>
      <c r="B7620" s="8">
        <f t="shared" si="118"/>
        <v>5</v>
      </c>
      <c r="C7620" s="8">
        <v>1.25</v>
      </c>
      <c r="D7620" s="8">
        <v>18</v>
      </c>
      <c r="E7620" s="10"/>
    </row>
    <row r="7621" spans="1:5" x14ac:dyDescent="0.2">
      <c r="A7621" s="6">
        <v>42322.249999981534</v>
      </c>
      <c r="B7621" s="8">
        <f t="shared" si="118"/>
        <v>6</v>
      </c>
      <c r="C7621" s="8">
        <v>1.25</v>
      </c>
      <c r="D7621" s="8">
        <v>15</v>
      </c>
      <c r="E7621" s="10"/>
    </row>
    <row r="7622" spans="1:5" x14ac:dyDescent="0.2">
      <c r="A7622" s="6">
        <v>42322.291666648198</v>
      </c>
      <c r="B7622" s="8">
        <f t="shared" si="118"/>
        <v>7</v>
      </c>
      <c r="C7622" s="8">
        <v>1.25</v>
      </c>
      <c r="D7622" s="8">
        <v>18</v>
      </c>
      <c r="E7622" s="10"/>
    </row>
    <row r="7623" spans="1:5" x14ac:dyDescent="0.2">
      <c r="A7623" s="6">
        <v>42322.333333314862</v>
      </c>
      <c r="B7623" s="8">
        <f t="shared" si="118"/>
        <v>8</v>
      </c>
      <c r="C7623" s="8">
        <v>1.25</v>
      </c>
      <c r="D7623" s="8">
        <v>12</v>
      </c>
      <c r="E7623" s="10"/>
    </row>
    <row r="7624" spans="1:5" x14ac:dyDescent="0.2">
      <c r="A7624" s="6">
        <v>42322.374999981526</v>
      </c>
      <c r="B7624" s="8">
        <f t="shared" ref="B7624:B7687" si="119">HOUR(A7624)</f>
        <v>9</v>
      </c>
      <c r="C7624" s="8">
        <v>1.25</v>
      </c>
      <c r="D7624" s="8">
        <v>12</v>
      </c>
      <c r="E7624" s="10"/>
    </row>
    <row r="7625" spans="1:5" x14ac:dyDescent="0.2">
      <c r="A7625" s="6">
        <v>42322.416666648191</v>
      </c>
      <c r="B7625" s="8">
        <f t="shared" si="119"/>
        <v>10</v>
      </c>
      <c r="C7625" s="8">
        <v>2.5</v>
      </c>
      <c r="D7625" s="8">
        <v>15</v>
      </c>
      <c r="E7625" s="10"/>
    </row>
    <row r="7626" spans="1:5" x14ac:dyDescent="0.2">
      <c r="A7626" s="6">
        <v>42322.458333314855</v>
      </c>
      <c r="B7626" s="8">
        <f t="shared" si="119"/>
        <v>11</v>
      </c>
      <c r="C7626" s="8">
        <v>2.5</v>
      </c>
      <c r="D7626" s="8">
        <v>10</v>
      </c>
      <c r="E7626" s="10"/>
    </row>
    <row r="7627" spans="1:5" x14ac:dyDescent="0.2">
      <c r="A7627" s="6">
        <v>42322.499999981519</v>
      </c>
      <c r="B7627" s="8">
        <f t="shared" si="119"/>
        <v>12</v>
      </c>
      <c r="C7627" s="8">
        <v>1.25</v>
      </c>
      <c r="D7627" s="8">
        <v>10</v>
      </c>
      <c r="E7627" s="10"/>
    </row>
    <row r="7628" spans="1:5" x14ac:dyDescent="0.2">
      <c r="A7628" s="6">
        <v>42322.541666648183</v>
      </c>
      <c r="B7628" s="8">
        <f t="shared" si="119"/>
        <v>13</v>
      </c>
      <c r="C7628" s="8">
        <v>2.5</v>
      </c>
      <c r="D7628" s="8">
        <v>17</v>
      </c>
      <c r="E7628" s="10"/>
    </row>
    <row r="7629" spans="1:5" x14ac:dyDescent="0.2">
      <c r="A7629" s="6">
        <v>42322.583333314848</v>
      </c>
      <c r="B7629" s="8">
        <f t="shared" si="119"/>
        <v>14</v>
      </c>
      <c r="C7629" s="8">
        <v>1.25</v>
      </c>
      <c r="D7629" s="8">
        <v>15</v>
      </c>
      <c r="E7629" s="10"/>
    </row>
    <row r="7630" spans="1:5" x14ac:dyDescent="0.2">
      <c r="A7630" s="6">
        <v>42322.624999981512</v>
      </c>
      <c r="B7630" s="8">
        <f t="shared" si="119"/>
        <v>15</v>
      </c>
      <c r="C7630" s="8">
        <v>2.5</v>
      </c>
      <c r="D7630" s="8">
        <v>10</v>
      </c>
      <c r="E7630" s="10"/>
    </row>
    <row r="7631" spans="1:5" x14ac:dyDescent="0.2">
      <c r="A7631" s="6">
        <v>42322.666666648176</v>
      </c>
      <c r="B7631" s="8">
        <f t="shared" si="119"/>
        <v>16</v>
      </c>
      <c r="C7631" s="8">
        <v>1.25</v>
      </c>
      <c r="D7631" s="8">
        <v>8</v>
      </c>
      <c r="E7631" s="10"/>
    </row>
    <row r="7632" spans="1:5" x14ac:dyDescent="0.2">
      <c r="A7632" s="6">
        <v>42322.70833331484</v>
      </c>
      <c r="B7632" s="8">
        <f t="shared" si="119"/>
        <v>17</v>
      </c>
      <c r="C7632" s="8">
        <v>1.25</v>
      </c>
      <c r="D7632" s="8">
        <v>10</v>
      </c>
      <c r="E7632" s="10"/>
    </row>
    <row r="7633" spans="1:5" x14ac:dyDescent="0.2">
      <c r="A7633" s="6">
        <v>42322.749999981505</v>
      </c>
      <c r="B7633" s="8">
        <f t="shared" si="119"/>
        <v>18</v>
      </c>
      <c r="C7633" s="8">
        <v>3.75</v>
      </c>
      <c r="D7633" s="8">
        <v>12</v>
      </c>
      <c r="E7633" s="10"/>
    </row>
    <row r="7634" spans="1:5" x14ac:dyDescent="0.2">
      <c r="A7634" s="6">
        <v>42322.791666648169</v>
      </c>
      <c r="B7634" s="8">
        <f t="shared" si="119"/>
        <v>19</v>
      </c>
      <c r="C7634" s="8">
        <v>2.5</v>
      </c>
      <c r="D7634" s="8">
        <v>15</v>
      </c>
      <c r="E7634" s="10"/>
    </row>
    <row r="7635" spans="1:5" x14ac:dyDescent="0.2">
      <c r="A7635" s="6">
        <v>42322.833333314833</v>
      </c>
      <c r="B7635" s="8">
        <f t="shared" si="119"/>
        <v>20</v>
      </c>
      <c r="C7635" s="8">
        <v>1.25</v>
      </c>
      <c r="D7635" s="8">
        <v>15</v>
      </c>
      <c r="E7635" s="10"/>
    </row>
    <row r="7636" spans="1:5" x14ac:dyDescent="0.2">
      <c r="A7636" s="6">
        <v>42322.874999981497</v>
      </c>
      <c r="B7636" s="8">
        <f t="shared" si="119"/>
        <v>21</v>
      </c>
      <c r="C7636" s="8">
        <v>2.5</v>
      </c>
      <c r="D7636" s="8">
        <v>30</v>
      </c>
      <c r="E7636" s="10"/>
    </row>
    <row r="7637" spans="1:5" x14ac:dyDescent="0.2">
      <c r="A7637" s="6">
        <v>42322.916666648161</v>
      </c>
      <c r="B7637" s="8">
        <f t="shared" si="119"/>
        <v>22</v>
      </c>
      <c r="C7637" s="8">
        <v>5</v>
      </c>
      <c r="D7637" s="8">
        <v>30</v>
      </c>
      <c r="E7637" s="10"/>
    </row>
    <row r="7638" spans="1:5" x14ac:dyDescent="0.2">
      <c r="A7638" s="6">
        <v>42322.958333314826</v>
      </c>
      <c r="B7638" s="8">
        <f t="shared" si="119"/>
        <v>23</v>
      </c>
      <c r="C7638" s="8">
        <v>3.75</v>
      </c>
      <c r="D7638" s="8">
        <v>20</v>
      </c>
      <c r="E7638" s="10"/>
    </row>
    <row r="7639" spans="1:5" x14ac:dyDescent="0.2">
      <c r="A7639" s="6">
        <v>42322.99999998149</v>
      </c>
      <c r="B7639" s="8">
        <f t="shared" si="119"/>
        <v>0</v>
      </c>
      <c r="C7639" s="8">
        <v>2.5</v>
      </c>
      <c r="D7639" s="8">
        <v>7</v>
      </c>
      <c r="E7639" s="10"/>
    </row>
    <row r="7640" spans="1:5" x14ac:dyDescent="0.2">
      <c r="A7640" s="6">
        <v>42323.041666648154</v>
      </c>
      <c r="B7640" s="8">
        <f t="shared" si="119"/>
        <v>1</v>
      </c>
      <c r="C7640" s="8">
        <v>2.5</v>
      </c>
      <c r="D7640" s="8">
        <v>10</v>
      </c>
      <c r="E7640" s="10"/>
    </row>
    <row r="7641" spans="1:5" x14ac:dyDescent="0.2">
      <c r="A7641" s="6">
        <v>42323.083333314818</v>
      </c>
      <c r="B7641" s="8">
        <f t="shared" si="119"/>
        <v>2</v>
      </c>
      <c r="C7641" s="8">
        <v>2.5</v>
      </c>
      <c r="D7641" s="8">
        <v>9</v>
      </c>
      <c r="E7641" s="10"/>
    </row>
    <row r="7642" spans="1:5" x14ac:dyDescent="0.2">
      <c r="A7642" s="6">
        <v>42323.124999981483</v>
      </c>
      <c r="B7642" s="8">
        <f t="shared" si="119"/>
        <v>3</v>
      </c>
      <c r="C7642" s="8">
        <v>1.25</v>
      </c>
      <c r="D7642" s="8">
        <v>12</v>
      </c>
      <c r="E7642" s="10"/>
    </row>
    <row r="7643" spans="1:5" x14ac:dyDescent="0.2">
      <c r="A7643" s="6">
        <v>42323.166666648147</v>
      </c>
      <c r="B7643" s="8">
        <f t="shared" si="119"/>
        <v>4</v>
      </c>
      <c r="C7643" s="8">
        <v>1.25</v>
      </c>
      <c r="D7643" s="8">
        <v>15</v>
      </c>
      <c r="E7643" s="10"/>
    </row>
    <row r="7644" spans="1:5" x14ac:dyDescent="0.2">
      <c r="A7644" s="6">
        <v>42323.208333314811</v>
      </c>
      <c r="B7644" s="8">
        <f t="shared" si="119"/>
        <v>5</v>
      </c>
      <c r="C7644" s="8">
        <v>3.75</v>
      </c>
      <c r="D7644" s="8">
        <v>28</v>
      </c>
      <c r="E7644" s="10"/>
    </row>
    <row r="7645" spans="1:5" x14ac:dyDescent="0.2">
      <c r="A7645" s="6">
        <v>42323.249999981475</v>
      </c>
      <c r="B7645" s="8">
        <f t="shared" si="119"/>
        <v>6</v>
      </c>
      <c r="C7645" s="8">
        <v>1.25</v>
      </c>
      <c r="D7645" s="8">
        <v>20</v>
      </c>
      <c r="E7645" s="10"/>
    </row>
    <row r="7646" spans="1:5" x14ac:dyDescent="0.2">
      <c r="A7646" s="6">
        <v>42323.29166664814</v>
      </c>
      <c r="B7646" s="8">
        <f t="shared" si="119"/>
        <v>7</v>
      </c>
      <c r="C7646" s="8">
        <v>1.25</v>
      </c>
      <c r="D7646" s="8">
        <v>25</v>
      </c>
      <c r="E7646" s="10"/>
    </row>
    <row r="7647" spans="1:5" x14ac:dyDescent="0.2">
      <c r="A7647" s="6">
        <v>42323.333333314804</v>
      </c>
      <c r="B7647" s="8">
        <f t="shared" si="119"/>
        <v>8</v>
      </c>
      <c r="C7647" s="8">
        <v>1.25</v>
      </c>
      <c r="D7647" s="8">
        <v>15</v>
      </c>
      <c r="E7647" s="10"/>
    </row>
    <row r="7648" spans="1:5" x14ac:dyDescent="0.2">
      <c r="A7648" s="6">
        <v>42323.374999981468</v>
      </c>
      <c r="B7648" s="8">
        <f t="shared" si="119"/>
        <v>9</v>
      </c>
      <c r="C7648" s="8">
        <v>1.25</v>
      </c>
      <c r="D7648" s="8">
        <v>15</v>
      </c>
      <c r="E7648" s="10"/>
    </row>
    <row r="7649" spans="1:5" x14ac:dyDescent="0.2">
      <c r="A7649" s="6">
        <v>42323.416666648132</v>
      </c>
      <c r="B7649" s="8">
        <f t="shared" si="119"/>
        <v>10</v>
      </c>
      <c r="C7649" s="8">
        <v>1.25</v>
      </c>
      <c r="D7649" s="8">
        <v>15</v>
      </c>
      <c r="E7649" s="10"/>
    </row>
    <row r="7650" spans="1:5" x14ac:dyDescent="0.2">
      <c r="A7650" s="6">
        <v>42323.458333314797</v>
      </c>
      <c r="B7650" s="8">
        <f t="shared" si="119"/>
        <v>11</v>
      </c>
      <c r="C7650" s="8">
        <v>1.25</v>
      </c>
      <c r="D7650" s="8">
        <v>18</v>
      </c>
      <c r="E7650" s="10"/>
    </row>
    <row r="7651" spans="1:5" x14ac:dyDescent="0.2">
      <c r="A7651" s="6">
        <v>42323.499999981461</v>
      </c>
      <c r="B7651" s="8">
        <f t="shared" si="119"/>
        <v>12</v>
      </c>
      <c r="C7651" s="8">
        <v>2.5</v>
      </c>
      <c r="D7651" s="8">
        <v>25</v>
      </c>
      <c r="E7651" s="10"/>
    </row>
    <row r="7652" spans="1:5" x14ac:dyDescent="0.2">
      <c r="A7652" s="6">
        <v>42323.541666648125</v>
      </c>
      <c r="B7652" s="8">
        <f t="shared" si="119"/>
        <v>13</v>
      </c>
      <c r="C7652" s="8">
        <v>5</v>
      </c>
      <c r="D7652" s="8">
        <v>24</v>
      </c>
      <c r="E7652" s="10"/>
    </row>
    <row r="7653" spans="1:5" x14ac:dyDescent="0.2">
      <c r="A7653" s="6">
        <v>42323.583333314789</v>
      </c>
      <c r="B7653" s="8">
        <f t="shared" si="119"/>
        <v>14</v>
      </c>
      <c r="C7653" s="8">
        <v>3.75</v>
      </c>
      <c r="D7653" s="8">
        <v>25</v>
      </c>
      <c r="E7653" s="10"/>
    </row>
    <row r="7654" spans="1:5" x14ac:dyDescent="0.2">
      <c r="A7654" s="6">
        <v>42323.624999981454</v>
      </c>
      <c r="B7654" s="8">
        <f t="shared" si="119"/>
        <v>15</v>
      </c>
      <c r="C7654" s="8">
        <v>2.5</v>
      </c>
      <c r="D7654" s="8">
        <v>25</v>
      </c>
      <c r="E7654" s="10"/>
    </row>
    <row r="7655" spans="1:5" x14ac:dyDescent="0.2">
      <c r="A7655" s="6">
        <v>42323.666666648118</v>
      </c>
      <c r="B7655" s="8">
        <f t="shared" si="119"/>
        <v>16</v>
      </c>
      <c r="C7655" s="8">
        <v>1.25</v>
      </c>
      <c r="D7655" s="8">
        <v>25</v>
      </c>
      <c r="E7655" s="10"/>
    </row>
    <row r="7656" spans="1:5" x14ac:dyDescent="0.2">
      <c r="A7656" s="6">
        <v>42323.708333314782</v>
      </c>
      <c r="B7656" s="8">
        <f t="shared" si="119"/>
        <v>17</v>
      </c>
      <c r="C7656" s="8">
        <v>2.5</v>
      </c>
      <c r="D7656" s="8">
        <v>28</v>
      </c>
      <c r="E7656" s="10"/>
    </row>
    <row r="7657" spans="1:5" x14ac:dyDescent="0.2">
      <c r="A7657" s="6">
        <v>42323.749999981446</v>
      </c>
      <c r="B7657" s="8">
        <f t="shared" si="119"/>
        <v>18</v>
      </c>
      <c r="C7657" s="8">
        <v>1.25</v>
      </c>
      <c r="D7657" s="8">
        <v>20</v>
      </c>
      <c r="E7657" s="10"/>
    </row>
    <row r="7658" spans="1:5" x14ac:dyDescent="0.2">
      <c r="A7658" s="6">
        <v>42323.791666648111</v>
      </c>
      <c r="B7658" s="8">
        <f t="shared" si="119"/>
        <v>19</v>
      </c>
      <c r="C7658" s="8">
        <v>1.25</v>
      </c>
      <c r="D7658" s="8">
        <v>20</v>
      </c>
      <c r="E7658" s="10"/>
    </row>
    <row r="7659" spans="1:5" x14ac:dyDescent="0.2">
      <c r="A7659" s="6">
        <v>42323.833333314775</v>
      </c>
      <c r="B7659" s="8">
        <f t="shared" si="119"/>
        <v>20</v>
      </c>
      <c r="C7659" s="8">
        <v>1.25</v>
      </c>
      <c r="D7659" s="8">
        <v>16</v>
      </c>
      <c r="E7659" s="10"/>
    </row>
    <row r="7660" spans="1:5" x14ac:dyDescent="0.2">
      <c r="A7660" s="6">
        <v>42323.874999981439</v>
      </c>
      <c r="B7660" s="8">
        <f t="shared" si="119"/>
        <v>21</v>
      </c>
      <c r="C7660" s="8">
        <v>1.25</v>
      </c>
      <c r="D7660" s="8">
        <v>15</v>
      </c>
      <c r="E7660" s="10"/>
    </row>
    <row r="7661" spans="1:5" x14ac:dyDescent="0.2">
      <c r="A7661" s="6">
        <v>42323.916666648103</v>
      </c>
      <c r="B7661" s="8">
        <f t="shared" si="119"/>
        <v>22</v>
      </c>
      <c r="C7661" s="8">
        <v>2.5</v>
      </c>
      <c r="D7661" s="8">
        <v>32</v>
      </c>
      <c r="E7661" s="10"/>
    </row>
    <row r="7662" spans="1:5" x14ac:dyDescent="0.2">
      <c r="A7662" s="6">
        <v>42323.958333314768</v>
      </c>
      <c r="B7662" s="8">
        <f t="shared" si="119"/>
        <v>23</v>
      </c>
      <c r="C7662" s="8">
        <v>3.75</v>
      </c>
      <c r="D7662" s="8">
        <v>32</v>
      </c>
      <c r="E7662" s="10"/>
    </row>
    <row r="7663" spans="1:5" x14ac:dyDescent="0.2">
      <c r="A7663" s="6">
        <v>42323.999999981432</v>
      </c>
      <c r="B7663" s="8">
        <f t="shared" si="119"/>
        <v>0</v>
      </c>
      <c r="C7663" s="8">
        <v>3.75</v>
      </c>
      <c r="D7663" s="8">
        <v>32</v>
      </c>
      <c r="E7663" s="10"/>
    </row>
    <row r="7664" spans="1:5" x14ac:dyDescent="0.2">
      <c r="A7664" s="6">
        <v>42324.041666648096</v>
      </c>
      <c r="B7664" s="8">
        <f t="shared" si="119"/>
        <v>1</v>
      </c>
      <c r="C7664" s="8">
        <v>2.5</v>
      </c>
      <c r="D7664" s="8">
        <v>34</v>
      </c>
      <c r="E7664" s="10"/>
    </row>
    <row r="7665" spans="1:5" x14ac:dyDescent="0.2">
      <c r="A7665" s="6">
        <v>42324.08333331476</v>
      </c>
      <c r="B7665" s="8">
        <f t="shared" si="119"/>
        <v>2</v>
      </c>
      <c r="C7665" s="8">
        <v>6.25</v>
      </c>
      <c r="D7665" s="8">
        <v>35</v>
      </c>
      <c r="E7665" s="10"/>
    </row>
    <row r="7666" spans="1:5" x14ac:dyDescent="0.2">
      <c r="A7666" s="6">
        <v>42324.124999981424</v>
      </c>
      <c r="B7666" s="8">
        <f t="shared" si="119"/>
        <v>3</v>
      </c>
      <c r="C7666" s="8">
        <v>5</v>
      </c>
      <c r="D7666" s="8">
        <v>35</v>
      </c>
      <c r="E7666" s="10"/>
    </row>
    <row r="7667" spans="1:5" x14ac:dyDescent="0.2">
      <c r="A7667" s="6">
        <v>42324.166666648089</v>
      </c>
      <c r="B7667" s="8">
        <f t="shared" si="119"/>
        <v>4</v>
      </c>
      <c r="C7667" s="8">
        <v>1.25</v>
      </c>
      <c r="D7667" s="8">
        <v>20</v>
      </c>
      <c r="E7667" s="10"/>
    </row>
    <row r="7668" spans="1:5" x14ac:dyDescent="0.2">
      <c r="A7668" s="6">
        <v>42324.208333314753</v>
      </c>
      <c r="B7668" s="8">
        <f t="shared" si="119"/>
        <v>5</v>
      </c>
      <c r="C7668" s="8">
        <v>1.25</v>
      </c>
      <c r="D7668" s="8">
        <v>18</v>
      </c>
      <c r="E7668" s="10"/>
    </row>
    <row r="7669" spans="1:5" x14ac:dyDescent="0.2">
      <c r="A7669" s="6">
        <v>42324.249999981417</v>
      </c>
      <c r="B7669" s="8">
        <f t="shared" si="119"/>
        <v>6</v>
      </c>
      <c r="C7669" s="8">
        <v>1.25</v>
      </c>
      <c r="D7669" s="8">
        <v>19</v>
      </c>
      <c r="E7669" s="10"/>
    </row>
    <row r="7670" spans="1:5" x14ac:dyDescent="0.2">
      <c r="A7670" s="6">
        <v>42324.291666648081</v>
      </c>
      <c r="B7670" s="8">
        <f t="shared" si="119"/>
        <v>7</v>
      </c>
      <c r="C7670" s="8">
        <v>1.25</v>
      </c>
      <c r="D7670" s="8">
        <v>22</v>
      </c>
      <c r="E7670" s="10"/>
    </row>
    <row r="7671" spans="1:5" x14ac:dyDescent="0.2">
      <c r="A7671" s="6">
        <v>42324.333333314746</v>
      </c>
      <c r="B7671" s="8">
        <f t="shared" si="119"/>
        <v>8</v>
      </c>
      <c r="C7671" s="8">
        <v>1.25</v>
      </c>
      <c r="D7671" s="8">
        <v>18</v>
      </c>
      <c r="E7671" s="10"/>
    </row>
    <row r="7672" spans="1:5" x14ac:dyDescent="0.2">
      <c r="A7672" s="6">
        <v>42324.37499998141</v>
      </c>
      <c r="B7672" s="8">
        <f t="shared" si="119"/>
        <v>9</v>
      </c>
      <c r="C7672" s="8">
        <v>1.25</v>
      </c>
      <c r="D7672" s="8">
        <v>20</v>
      </c>
      <c r="E7672" s="10"/>
    </row>
    <row r="7673" spans="1:5" x14ac:dyDescent="0.2">
      <c r="A7673" s="6">
        <v>42324.416666648074</v>
      </c>
      <c r="B7673" s="8">
        <f t="shared" si="119"/>
        <v>10</v>
      </c>
      <c r="C7673" s="8">
        <v>2.5</v>
      </c>
      <c r="D7673" s="8">
        <v>35</v>
      </c>
      <c r="E7673" s="10"/>
    </row>
    <row r="7674" spans="1:5" x14ac:dyDescent="0.2">
      <c r="A7674" s="6">
        <v>42324.458333314738</v>
      </c>
      <c r="B7674" s="8">
        <f t="shared" si="119"/>
        <v>11</v>
      </c>
      <c r="C7674" s="8">
        <v>1.25</v>
      </c>
      <c r="D7674" s="8">
        <v>20</v>
      </c>
      <c r="E7674" s="10"/>
    </row>
    <row r="7675" spans="1:5" x14ac:dyDescent="0.2">
      <c r="A7675" s="6">
        <v>42324.499999981403</v>
      </c>
      <c r="B7675" s="8">
        <f t="shared" si="119"/>
        <v>12</v>
      </c>
      <c r="C7675" s="8">
        <v>2.5</v>
      </c>
      <c r="D7675" s="8">
        <v>40</v>
      </c>
      <c r="E7675" s="10"/>
    </row>
    <row r="7676" spans="1:5" x14ac:dyDescent="0.2">
      <c r="A7676" s="6">
        <v>42324.541666648067</v>
      </c>
      <c r="B7676" s="8">
        <f t="shared" si="119"/>
        <v>13</v>
      </c>
      <c r="C7676" s="8">
        <v>1.25</v>
      </c>
      <c r="D7676" s="8">
        <v>45</v>
      </c>
      <c r="E7676" s="10"/>
    </row>
    <row r="7677" spans="1:5" x14ac:dyDescent="0.2">
      <c r="A7677" s="6">
        <v>42324.583333314731</v>
      </c>
      <c r="B7677" s="8">
        <f t="shared" si="119"/>
        <v>14</v>
      </c>
      <c r="C7677" s="8">
        <v>1.25</v>
      </c>
      <c r="D7677" s="8">
        <v>0</v>
      </c>
      <c r="E7677" s="10"/>
    </row>
    <row r="7678" spans="1:5" x14ac:dyDescent="0.2">
      <c r="A7678" s="6">
        <v>42324.624999981395</v>
      </c>
      <c r="B7678" s="8">
        <f t="shared" si="119"/>
        <v>15</v>
      </c>
      <c r="C7678" s="8">
        <v>1.25</v>
      </c>
      <c r="D7678" s="8">
        <v>0</v>
      </c>
      <c r="E7678" s="10"/>
    </row>
    <row r="7679" spans="1:5" x14ac:dyDescent="0.2">
      <c r="A7679" s="6">
        <v>42324.66666664806</v>
      </c>
      <c r="B7679" s="8">
        <f t="shared" si="119"/>
        <v>16</v>
      </c>
      <c r="C7679" s="8">
        <v>1.25</v>
      </c>
      <c r="D7679" s="8">
        <v>0</v>
      </c>
      <c r="E7679" s="10"/>
    </row>
    <row r="7680" spans="1:5" x14ac:dyDescent="0.2">
      <c r="A7680" s="6">
        <v>42324.708333314724</v>
      </c>
      <c r="B7680" s="8">
        <f t="shared" si="119"/>
        <v>17</v>
      </c>
      <c r="C7680" s="8">
        <v>1.25</v>
      </c>
      <c r="D7680" s="8">
        <v>0</v>
      </c>
      <c r="E7680" s="10"/>
    </row>
    <row r="7681" spans="1:5" x14ac:dyDescent="0.2">
      <c r="A7681" s="6">
        <v>42324.749999981388</v>
      </c>
      <c r="B7681" s="8">
        <f t="shared" si="119"/>
        <v>18</v>
      </c>
      <c r="C7681" s="8">
        <v>1.25</v>
      </c>
      <c r="D7681" s="8">
        <v>0</v>
      </c>
      <c r="E7681" s="10"/>
    </row>
    <row r="7682" spans="1:5" x14ac:dyDescent="0.2">
      <c r="A7682" s="6">
        <v>42324.791666648052</v>
      </c>
      <c r="B7682" s="8">
        <f t="shared" si="119"/>
        <v>19</v>
      </c>
      <c r="C7682" s="8">
        <v>1.25</v>
      </c>
      <c r="D7682" s="8">
        <v>0</v>
      </c>
      <c r="E7682" s="10"/>
    </row>
    <row r="7683" spans="1:5" x14ac:dyDescent="0.2">
      <c r="A7683" s="6">
        <v>42324.833333314717</v>
      </c>
      <c r="B7683" s="8">
        <f t="shared" si="119"/>
        <v>20</v>
      </c>
      <c r="C7683" s="8">
        <v>1.25</v>
      </c>
      <c r="D7683" s="8">
        <v>0</v>
      </c>
      <c r="E7683" s="10"/>
    </row>
    <row r="7684" spans="1:5" x14ac:dyDescent="0.2">
      <c r="A7684" s="6">
        <v>42324.874999981381</v>
      </c>
      <c r="B7684" s="8">
        <f t="shared" si="119"/>
        <v>21</v>
      </c>
      <c r="C7684" s="8">
        <v>1.25</v>
      </c>
      <c r="D7684" s="8">
        <v>0</v>
      </c>
      <c r="E7684" s="10"/>
    </row>
    <row r="7685" spans="1:5" x14ac:dyDescent="0.2">
      <c r="A7685" s="6">
        <v>42324.916666648045</v>
      </c>
      <c r="B7685" s="8">
        <f t="shared" si="119"/>
        <v>22</v>
      </c>
      <c r="C7685" s="8">
        <v>1.25</v>
      </c>
      <c r="D7685" s="8">
        <v>0</v>
      </c>
      <c r="E7685" s="10"/>
    </row>
    <row r="7686" spans="1:5" x14ac:dyDescent="0.2">
      <c r="A7686" s="6">
        <v>42324.958333314709</v>
      </c>
      <c r="B7686" s="8">
        <f t="shared" si="119"/>
        <v>23</v>
      </c>
      <c r="C7686" s="8">
        <v>2.5</v>
      </c>
      <c r="D7686" s="8">
        <v>35</v>
      </c>
      <c r="E7686" s="10"/>
    </row>
    <row r="7687" spans="1:5" x14ac:dyDescent="0.2">
      <c r="A7687" s="6">
        <v>42324.999999981374</v>
      </c>
      <c r="B7687" s="8">
        <f t="shared" si="119"/>
        <v>0</v>
      </c>
      <c r="C7687" s="8">
        <v>1.25</v>
      </c>
      <c r="D7687" s="8">
        <v>35</v>
      </c>
      <c r="E7687" s="10"/>
    </row>
    <row r="7688" spans="1:5" x14ac:dyDescent="0.2">
      <c r="A7688" s="6">
        <v>42325.041666648038</v>
      </c>
      <c r="B7688" s="8">
        <f t="shared" ref="B7688:B7751" si="120">HOUR(A7688)</f>
        <v>1</v>
      </c>
      <c r="C7688" s="8">
        <v>1.25</v>
      </c>
      <c r="D7688" s="8">
        <v>30</v>
      </c>
      <c r="E7688" s="10"/>
    </row>
    <row r="7689" spans="1:5" x14ac:dyDescent="0.2">
      <c r="A7689" s="6">
        <v>42325.083333314702</v>
      </c>
      <c r="B7689" s="8">
        <f t="shared" si="120"/>
        <v>2</v>
      </c>
      <c r="C7689" s="8">
        <v>1.25</v>
      </c>
      <c r="D7689" s="8">
        <v>0</v>
      </c>
      <c r="E7689" s="10"/>
    </row>
    <row r="7690" spans="1:5" x14ac:dyDescent="0.2">
      <c r="A7690" s="6">
        <v>42325.124999981366</v>
      </c>
      <c r="B7690" s="8">
        <f t="shared" si="120"/>
        <v>3</v>
      </c>
      <c r="C7690" s="8">
        <v>1.25</v>
      </c>
      <c r="D7690" s="8">
        <v>0</v>
      </c>
      <c r="E7690" s="10"/>
    </row>
    <row r="7691" spans="1:5" x14ac:dyDescent="0.2">
      <c r="A7691" s="6">
        <v>42325.166666648031</v>
      </c>
      <c r="B7691" s="8">
        <f t="shared" si="120"/>
        <v>4</v>
      </c>
      <c r="C7691" s="8">
        <v>1.25</v>
      </c>
      <c r="D7691" s="8">
        <v>25</v>
      </c>
      <c r="E7691" s="10"/>
    </row>
    <row r="7692" spans="1:5" x14ac:dyDescent="0.2">
      <c r="A7692" s="6">
        <v>42325.208333314695</v>
      </c>
      <c r="B7692" s="8">
        <f t="shared" si="120"/>
        <v>5</v>
      </c>
      <c r="C7692" s="8">
        <v>1.25</v>
      </c>
      <c r="D7692" s="8">
        <v>0</v>
      </c>
      <c r="E7692" s="10"/>
    </row>
    <row r="7693" spans="1:5" x14ac:dyDescent="0.2">
      <c r="A7693" s="6">
        <v>42325.249999981359</v>
      </c>
      <c r="B7693" s="8">
        <f t="shared" si="120"/>
        <v>6</v>
      </c>
      <c r="C7693" s="8">
        <v>1.25</v>
      </c>
      <c r="D7693" s="8">
        <v>0</v>
      </c>
      <c r="E7693" s="10"/>
    </row>
    <row r="7694" spans="1:5" x14ac:dyDescent="0.2">
      <c r="A7694" s="6">
        <v>42325.291666648023</v>
      </c>
      <c r="B7694" s="8">
        <f t="shared" si="120"/>
        <v>7</v>
      </c>
      <c r="C7694" s="8">
        <v>1.25</v>
      </c>
      <c r="D7694" s="8">
        <v>0</v>
      </c>
      <c r="E7694" s="10"/>
    </row>
    <row r="7695" spans="1:5" x14ac:dyDescent="0.2">
      <c r="A7695" s="6">
        <v>42325.333333314687</v>
      </c>
      <c r="B7695" s="8">
        <f t="shared" si="120"/>
        <v>8</v>
      </c>
      <c r="C7695" s="8">
        <v>1.25</v>
      </c>
      <c r="D7695" s="8">
        <v>0</v>
      </c>
      <c r="E7695" s="10"/>
    </row>
    <row r="7696" spans="1:5" x14ac:dyDescent="0.2">
      <c r="A7696" s="6">
        <v>42325.374999981352</v>
      </c>
      <c r="B7696" s="8">
        <f t="shared" si="120"/>
        <v>9</v>
      </c>
      <c r="C7696" s="8">
        <v>1.25</v>
      </c>
      <c r="D7696" s="8">
        <v>0</v>
      </c>
      <c r="E7696" s="10"/>
    </row>
    <row r="7697" spans="1:5" x14ac:dyDescent="0.2">
      <c r="A7697" s="6">
        <v>42325.416666648016</v>
      </c>
      <c r="B7697" s="8">
        <f t="shared" si="120"/>
        <v>10</v>
      </c>
      <c r="C7697" s="8">
        <v>1.25</v>
      </c>
      <c r="D7697" s="8">
        <v>0</v>
      </c>
      <c r="E7697" s="10"/>
    </row>
    <row r="7698" spans="1:5" x14ac:dyDescent="0.2">
      <c r="A7698" s="6">
        <v>42325.45833331468</v>
      </c>
      <c r="B7698" s="8">
        <f t="shared" si="120"/>
        <v>11</v>
      </c>
      <c r="C7698" s="8">
        <v>1.25</v>
      </c>
      <c r="D7698" s="8">
        <v>0</v>
      </c>
      <c r="E7698" s="10"/>
    </row>
    <row r="7699" spans="1:5" x14ac:dyDescent="0.2">
      <c r="A7699" s="6">
        <v>42325.499999981344</v>
      </c>
      <c r="B7699" s="8">
        <f t="shared" si="120"/>
        <v>12</v>
      </c>
      <c r="C7699" s="8">
        <v>1.25</v>
      </c>
      <c r="D7699" s="8">
        <v>0</v>
      </c>
      <c r="E7699" s="10"/>
    </row>
    <row r="7700" spans="1:5" x14ac:dyDescent="0.2">
      <c r="A7700" s="6">
        <v>42325.541666648009</v>
      </c>
      <c r="B7700" s="8">
        <f t="shared" si="120"/>
        <v>13</v>
      </c>
      <c r="C7700" s="8">
        <v>1.25</v>
      </c>
      <c r="D7700" s="8">
        <v>0</v>
      </c>
      <c r="E7700" s="10"/>
    </row>
    <row r="7701" spans="1:5" x14ac:dyDescent="0.2">
      <c r="A7701" s="6">
        <v>42325.583333314673</v>
      </c>
      <c r="B7701" s="8">
        <f t="shared" si="120"/>
        <v>14</v>
      </c>
      <c r="C7701" s="8">
        <v>1.25</v>
      </c>
      <c r="D7701" s="8">
        <v>0</v>
      </c>
      <c r="E7701" s="10"/>
    </row>
    <row r="7702" spans="1:5" x14ac:dyDescent="0.2">
      <c r="A7702" s="6">
        <v>42325.624999981337</v>
      </c>
      <c r="B7702" s="8">
        <f t="shared" si="120"/>
        <v>15</v>
      </c>
      <c r="C7702" s="8">
        <v>1.25</v>
      </c>
      <c r="D7702" s="8">
        <v>0</v>
      </c>
      <c r="E7702" s="10"/>
    </row>
    <row r="7703" spans="1:5" x14ac:dyDescent="0.2">
      <c r="A7703" s="6">
        <v>42325.666666648001</v>
      </c>
      <c r="B7703" s="8">
        <f t="shared" si="120"/>
        <v>16</v>
      </c>
      <c r="C7703" s="8">
        <v>1.25</v>
      </c>
      <c r="D7703" s="8">
        <v>0</v>
      </c>
      <c r="E7703" s="10"/>
    </row>
    <row r="7704" spans="1:5" x14ac:dyDescent="0.2">
      <c r="A7704" s="6">
        <v>42325.708333314666</v>
      </c>
      <c r="B7704" s="8">
        <f t="shared" si="120"/>
        <v>17</v>
      </c>
      <c r="C7704" s="8">
        <v>1.25</v>
      </c>
      <c r="D7704" s="8">
        <v>0</v>
      </c>
      <c r="E7704" s="10"/>
    </row>
    <row r="7705" spans="1:5" x14ac:dyDescent="0.2">
      <c r="A7705" s="6">
        <v>42325.74999998133</v>
      </c>
      <c r="B7705" s="8">
        <f t="shared" si="120"/>
        <v>18</v>
      </c>
      <c r="C7705" s="8">
        <v>1.25</v>
      </c>
      <c r="D7705" s="8">
        <v>0</v>
      </c>
      <c r="E7705" s="10"/>
    </row>
    <row r="7706" spans="1:5" x14ac:dyDescent="0.2">
      <c r="A7706" s="6">
        <v>42325.791666647994</v>
      </c>
      <c r="B7706" s="8">
        <f t="shared" si="120"/>
        <v>19</v>
      </c>
      <c r="C7706" s="8">
        <v>1.25</v>
      </c>
      <c r="D7706" s="8">
        <v>0</v>
      </c>
      <c r="E7706" s="10"/>
    </row>
    <row r="7707" spans="1:5" x14ac:dyDescent="0.2">
      <c r="A7707" s="6">
        <v>42325.833333314658</v>
      </c>
      <c r="B7707" s="8">
        <f t="shared" si="120"/>
        <v>20</v>
      </c>
      <c r="C7707" s="8">
        <v>1.25</v>
      </c>
      <c r="D7707" s="8">
        <v>0</v>
      </c>
      <c r="E7707" s="10"/>
    </row>
    <row r="7708" spans="1:5" x14ac:dyDescent="0.2">
      <c r="A7708" s="6">
        <v>42325.874999981323</v>
      </c>
      <c r="B7708" s="8">
        <f t="shared" si="120"/>
        <v>21</v>
      </c>
      <c r="C7708" s="8">
        <v>1.25</v>
      </c>
      <c r="D7708" s="8">
        <v>0</v>
      </c>
      <c r="E7708" s="10"/>
    </row>
    <row r="7709" spans="1:5" x14ac:dyDescent="0.2">
      <c r="A7709" s="6">
        <v>42325.916666647987</v>
      </c>
      <c r="B7709" s="8">
        <f t="shared" si="120"/>
        <v>22</v>
      </c>
      <c r="C7709" s="8">
        <v>1.25</v>
      </c>
      <c r="D7709" s="8">
        <v>0</v>
      </c>
      <c r="E7709" s="10"/>
    </row>
    <row r="7710" spans="1:5" x14ac:dyDescent="0.2">
      <c r="A7710" s="6">
        <v>42325.958333314651</v>
      </c>
      <c r="B7710" s="8">
        <f t="shared" si="120"/>
        <v>23</v>
      </c>
      <c r="C7710" s="8">
        <v>1.25</v>
      </c>
      <c r="D7710" s="8">
        <v>0</v>
      </c>
      <c r="E7710" s="10"/>
    </row>
    <row r="7711" spans="1:5" x14ac:dyDescent="0.2">
      <c r="A7711" s="6">
        <v>42325.999999981315</v>
      </c>
      <c r="B7711" s="8">
        <f t="shared" si="120"/>
        <v>0</v>
      </c>
      <c r="C7711" s="8">
        <v>1.25</v>
      </c>
      <c r="D7711" s="8">
        <v>0</v>
      </c>
      <c r="E7711" s="10"/>
    </row>
    <row r="7712" spans="1:5" x14ac:dyDescent="0.2">
      <c r="A7712" s="6">
        <v>42326.04166664798</v>
      </c>
      <c r="B7712" s="8">
        <f t="shared" si="120"/>
        <v>1</v>
      </c>
      <c r="C7712" s="8">
        <v>1.25</v>
      </c>
      <c r="D7712" s="8">
        <v>0</v>
      </c>
      <c r="E7712" s="10"/>
    </row>
    <row r="7713" spans="1:5" x14ac:dyDescent="0.2">
      <c r="A7713" s="6">
        <v>42326.083333314644</v>
      </c>
      <c r="B7713" s="8">
        <f t="shared" si="120"/>
        <v>2</v>
      </c>
      <c r="C7713" s="8">
        <v>1.25</v>
      </c>
      <c r="D7713" s="8">
        <v>0</v>
      </c>
      <c r="E7713" s="10"/>
    </row>
    <row r="7714" spans="1:5" x14ac:dyDescent="0.2">
      <c r="A7714" s="6">
        <v>42326.124999981308</v>
      </c>
      <c r="B7714" s="8">
        <f t="shared" si="120"/>
        <v>3</v>
      </c>
      <c r="C7714" s="8">
        <v>1.25</v>
      </c>
      <c r="D7714" s="8">
        <v>0</v>
      </c>
      <c r="E7714" s="10"/>
    </row>
    <row r="7715" spans="1:5" x14ac:dyDescent="0.2">
      <c r="A7715" s="6">
        <v>42326.166666647972</v>
      </c>
      <c r="B7715" s="8">
        <f t="shared" si="120"/>
        <v>4</v>
      </c>
      <c r="C7715" s="8">
        <v>1.25</v>
      </c>
      <c r="D7715" s="8">
        <v>0</v>
      </c>
      <c r="E7715" s="10"/>
    </row>
    <row r="7716" spans="1:5" x14ac:dyDescent="0.2">
      <c r="A7716" s="6">
        <v>42326.208333314637</v>
      </c>
      <c r="B7716" s="8">
        <f t="shared" si="120"/>
        <v>5</v>
      </c>
      <c r="C7716" s="8">
        <v>1.25</v>
      </c>
      <c r="D7716" s="8">
        <v>0</v>
      </c>
      <c r="E7716" s="10"/>
    </row>
    <row r="7717" spans="1:5" x14ac:dyDescent="0.2">
      <c r="A7717" s="6">
        <v>42326.249999981301</v>
      </c>
      <c r="B7717" s="8">
        <f t="shared" si="120"/>
        <v>6</v>
      </c>
      <c r="C7717" s="8">
        <v>1.25</v>
      </c>
      <c r="D7717" s="8">
        <v>0</v>
      </c>
      <c r="E7717" s="10"/>
    </row>
    <row r="7718" spans="1:5" x14ac:dyDescent="0.2">
      <c r="A7718" s="6">
        <v>42326.291666647965</v>
      </c>
      <c r="B7718" s="8">
        <f t="shared" si="120"/>
        <v>7</v>
      </c>
      <c r="C7718" s="8">
        <v>1.25</v>
      </c>
      <c r="D7718" s="8">
        <v>0</v>
      </c>
      <c r="E7718" s="10"/>
    </row>
    <row r="7719" spans="1:5" x14ac:dyDescent="0.2">
      <c r="A7719" s="6">
        <v>42326.333333314629</v>
      </c>
      <c r="B7719" s="8">
        <f t="shared" si="120"/>
        <v>8</v>
      </c>
      <c r="C7719" s="8">
        <v>1.25</v>
      </c>
      <c r="D7719" s="8">
        <v>0</v>
      </c>
      <c r="E7719" s="10"/>
    </row>
    <row r="7720" spans="1:5" x14ac:dyDescent="0.2">
      <c r="A7720" s="6">
        <v>42326.374999981294</v>
      </c>
      <c r="B7720" s="8">
        <f t="shared" si="120"/>
        <v>9</v>
      </c>
      <c r="C7720" s="8">
        <v>1.25</v>
      </c>
      <c r="D7720" s="8">
        <v>0</v>
      </c>
      <c r="E7720" s="10"/>
    </row>
    <row r="7721" spans="1:5" x14ac:dyDescent="0.2">
      <c r="A7721" s="6">
        <v>42326.416666647958</v>
      </c>
      <c r="B7721" s="8">
        <f t="shared" si="120"/>
        <v>10</v>
      </c>
      <c r="C7721" s="8">
        <v>1.25</v>
      </c>
      <c r="D7721" s="8">
        <v>0</v>
      </c>
      <c r="E7721" s="10"/>
    </row>
    <row r="7722" spans="1:5" x14ac:dyDescent="0.2">
      <c r="A7722" s="6">
        <v>42326.458333314622</v>
      </c>
      <c r="B7722" s="8">
        <f t="shared" si="120"/>
        <v>11</v>
      </c>
      <c r="C7722" s="8">
        <v>1.25</v>
      </c>
      <c r="D7722" s="8">
        <v>0</v>
      </c>
      <c r="E7722" s="10"/>
    </row>
    <row r="7723" spans="1:5" x14ac:dyDescent="0.2">
      <c r="A7723" s="6">
        <v>42326.499999981286</v>
      </c>
      <c r="B7723" s="8">
        <f t="shared" si="120"/>
        <v>12</v>
      </c>
      <c r="C7723" s="8">
        <v>1.25</v>
      </c>
      <c r="D7723" s="8">
        <v>0</v>
      </c>
      <c r="E7723" s="10"/>
    </row>
    <row r="7724" spans="1:5" x14ac:dyDescent="0.2">
      <c r="A7724" s="6">
        <v>42326.54166664795</v>
      </c>
      <c r="B7724" s="8">
        <f t="shared" si="120"/>
        <v>13</v>
      </c>
      <c r="C7724" s="8">
        <v>1.25</v>
      </c>
      <c r="D7724" s="8">
        <v>0</v>
      </c>
      <c r="E7724" s="10"/>
    </row>
    <row r="7725" spans="1:5" x14ac:dyDescent="0.2">
      <c r="A7725" s="6">
        <v>42326.583333314615</v>
      </c>
      <c r="B7725" s="8">
        <f t="shared" si="120"/>
        <v>14</v>
      </c>
      <c r="C7725" s="8">
        <v>1.25</v>
      </c>
      <c r="D7725" s="8">
        <v>0</v>
      </c>
      <c r="E7725" s="10"/>
    </row>
    <row r="7726" spans="1:5" x14ac:dyDescent="0.2">
      <c r="A7726" s="6">
        <v>42326.624999981279</v>
      </c>
      <c r="B7726" s="8">
        <f t="shared" si="120"/>
        <v>15</v>
      </c>
      <c r="C7726" s="8">
        <v>1.25</v>
      </c>
      <c r="D7726" s="8">
        <v>0</v>
      </c>
      <c r="E7726" s="10"/>
    </row>
    <row r="7727" spans="1:5" x14ac:dyDescent="0.2">
      <c r="A7727" s="6">
        <v>42326.666666647943</v>
      </c>
      <c r="B7727" s="8">
        <f t="shared" si="120"/>
        <v>16</v>
      </c>
      <c r="C7727" s="8">
        <v>1.25</v>
      </c>
      <c r="D7727" s="8">
        <v>0</v>
      </c>
      <c r="E7727" s="10"/>
    </row>
    <row r="7728" spans="1:5" x14ac:dyDescent="0.2">
      <c r="A7728" s="6">
        <v>42326.708333314607</v>
      </c>
      <c r="B7728" s="8">
        <f t="shared" si="120"/>
        <v>17</v>
      </c>
      <c r="C7728" s="8">
        <v>1.25</v>
      </c>
      <c r="D7728" s="8">
        <v>0</v>
      </c>
      <c r="E7728" s="10"/>
    </row>
    <row r="7729" spans="1:5" x14ac:dyDescent="0.2">
      <c r="A7729" s="6">
        <v>42326.749999981272</v>
      </c>
      <c r="B7729" s="8">
        <f t="shared" si="120"/>
        <v>18</v>
      </c>
      <c r="C7729" s="8">
        <v>1.25</v>
      </c>
      <c r="D7729" s="8">
        <v>0</v>
      </c>
      <c r="E7729" s="10"/>
    </row>
    <row r="7730" spans="1:5" x14ac:dyDescent="0.2">
      <c r="A7730" s="6">
        <v>42326.791666647936</v>
      </c>
      <c r="B7730" s="8">
        <f t="shared" si="120"/>
        <v>19</v>
      </c>
      <c r="C7730" s="8">
        <v>1.25</v>
      </c>
      <c r="D7730" s="8">
        <v>0</v>
      </c>
      <c r="E7730" s="10"/>
    </row>
    <row r="7731" spans="1:5" x14ac:dyDescent="0.2">
      <c r="A7731" s="6">
        <v>42326.8333333146</v>
      </c>
      <c r="B7731" s="8">
        <f t="shared" si="120"/>
        <v>20</v>
      </c>
      <c r="C7731" s="8">
        <v>1.25</v>
      </c>
      <c r="D7731" s="8">
        <v>0</v>
      </c>
      <c r="E7731" s="10"/>
    </row>
    <row r="7732" spans="1:5" x14ac:dyDescent="0.2">
      <c r="A7732" s="6">
        <v>42326.874999981264</v>
      </c>
      <c r="B7732" s="8">
        <f t="shared" si="120"/>
        <v>21</v>
      </c>
      <c r="C7732" s="8">
        <v>1.25</v>
      </c>
      <c r="D7732" s="8">
        <v>20</v>
      </c>
      <c r="E7732" s="10"/>
    </row>
    <row r="7733" spans="1:5" x14ac:dyDescent="0.2">
      <c r="A7733" s="6">
        <v>42326.916666647929</v>
      </c>
      <c r="B7733" s="8">
        <f t="shared" si="120"/>
        <v>22</v>
      </c>
      <c r="C7733" s="8">
        <v>1.25</v>
      </c>
      <c r="D7733" s="8">
        <v>20</v>
      </c>
      <c r="E7733" s="10"/>
    </row>
    <row r="7734" spans="1:5" x14ac:dyDescent="0.2">
      <c r="A7734" s="6">
        <v>42326.958333314593</v>
      </c>
      <c r="B7734" s="8">
        <f t="shared" si="120"/>
        <v>23</v>
      </c>
      <c r="C7734" s="8">
        <v>1.25</v>
      </c>
      <c r="D7734" s="8">
        <v>15</v>
      </c>
      <c r="E7734" s="10"/>
    </row>
    <row r="7735" spans="1:5" x14ac:dyDescent="0.2">
      <c r="A7735" s="6">
        <v>42326.999999981257</v>
      </c>
      <c r="B7735" s="8">
        <f t="shared" si="120"/>
        <v>0</v>
      </c>
      <c r="C7735" s="8">
        <v>1.25</v>
      </c>
      <c r="D7735" s="8">
        <v>15</v>
      </c>
      <c r="E7735" s="10"/>
    </row>
    <row r="7736" spans="1:5" x14ac:dyDescent="0.2">
      <c r="A7736" s="6">
        <v>42327.041666647921</v>
      </c>
      <c r="B7736" s="8">
        <f t="shared" si="120"/>
        <v>1</v>
      </c>
      <c r="C7736" s="8">
        <v>1.25</v>
      </c>
      <c r="D7736" s="8">
        <v>0</v>
      </c>
      <c r="E7736" s="10"/>
    </row>
    <row r="7737" spans="1:5" x14ac:dyDescent="0.2">
      <c r="A7737" s="6">
        <v>42327.083333314586</v>
      </c>
      <c r="B7737" s="8">
        <f t="shared" si="120"/>
        <v>2</v>
      </c>
      <c r="C7737" s="8">
        <v>1.25</v>
      </c>
      <c r="D7737" s="8">
        <v>0</v>
      </c>
      <c r="E7737" s="10"/>
    </row>
    <row r="7738" spans="1:5" x14ac:dyDescent="0.2">
      <c r="A7738" s="6">
        <v>42327.12499998125</v>
      </c>
      <c r="B7738" s="8">
        <f t="shared" si="120"/>
        <v>3</v>
      </c>
      <c r="C7738" s="8">
        <v>1.25</v>
      </c>
      <c r="D7738" s="8">
        <v>0</v>
      </c>
      <c r="E7738" s="10"/>
    </row>
    <row r="7739" spans="1:5" x14ac:dyDescent="0.2">
      <c r="A7739" s="6">
        <v>42327.166666647914</v>
      </c>
      <c r="B7739" s="8">
        <f t="shared" si="120"/>
        <v>4</v>
      </c>
      <c r="C7739" s="8">
        <v>1.25</v>
      </c>
      <c r="D7739" s="8">
        <v>0</v>
      </c>
      <c r="E7739" s="10"/>
    </row>
    <row r="7740" spans="1:5" x14ac:dyDescent="0.2">
      <c r="A7740" s="6">
        <v>42327.208333314578</v>
      </c>
      <c r="B7740" s="8">
        <f t="shared" si="120"/>
        <v>5</v>
      </c>
      <c r="C7740" s="8">
        <v>1.25</v>
      </c>
      <c r="D7740" s="8">
        <v>0</v>
      </c>
      <c r="E7740" s="10"/>
    </row>
    <row r="7741" spans="1:5" x14ac:dyDescent="0.2">
      <c r="A7741" s="6">
        <v>42327.249999981243</v>
      </c>
      <c r="B7741" s="8">
        <f t="shared" si="120"/>
        <v>6</v>
      </c>
      <c r="C7741" s="8">
        <v>1.25</v>
      </c>
      <c r="D7741" s="8">
        <v>0</v>
      </c>
      <c r="E7741" s="10"/>
    </row>
    <row r="7742" spans="1:5" x14ac:dyDescent="0.2">
      <c r="A7742" s="6">
        <v>42327.291666647907</v>
      </c>
      <c r="B7742" s="8">
        <f t="shared" si="120"/>
        <v>7</v>
      </c>
      <c r="C7742" s="8">
        <v>1.25</v>
      </c>
      <c r="D7742" s="8">
        <v>0</v>
      </c>
      <c r="E7742" s="10"/>
    </row>
    <row r="7743" spans="1:5" x14ac:dyDescent="0.2">
      <c r="A7743" s="6">
        <v>42327.333333314571</v>
      </c>
      <c r="B7743" s="8">
        <f t="shared" si="120"/>
        <v>8</v>
      </c>
      <c r="C7743" s="8">
        <v>1.25</v>
      </c>
      <c r="D7743" s="8">
        <v>0</v>
      </c>
      <c r="E7743" s="10"/>
    </row>
    <row r="7744" spans="1:5" x14ac:dyDescent="0.2">
      <c r="A7744" s="6">
        <v>42327.374999981235</v>
      </c>
      <c r="B7744" s="8">
        <f t="shared" si="120"/>
        <v>9</v>
      </c>
      <c r="C7744" s="8">
        <v>1.25</v>
      </c>
      <c r="D7744" s="8">
        <v>0</v>
      </c>
      <c r="E7744" s="10"/>
    </row>
    <row r="7745" spans="1:5" x14ac:dyDescent="0.2">
      <c r="A7745" s="6">
        <v>42327.4166666479</v>
      </c>
      <c r="B7745" s="8">
        <f t="shared" si="120"/>
        <v>10</v>
      </c>
      <c r="C7745" s="8">
        <v>1.25</v>
      </c>
      <c r="D7745" s="8">
        <v>0</v>
      </c>
      <c r="E7745" s="10"/>
    </row>
    <row r="7746" spans="1:5" x14ac:dyDescent="0.2">
      <c r="A7746" s="6">
        <v>42327.458333314564</v>
      </c>
      <c r="B7746" s="8">
        <f t="shared" si="120"/>
        <v>11</v>
      </c>
      <c r="C7746" s="8">
        <v>1.25</v>
      </c>
      <c r="D7746" s="8">
        <v>0</v>
      </c>
      <c r="E7746" s="10"/>
    </row>
    <row r="7747" spans="1:5" x14ac:dyDescent="0.2">
      <c r="A7747" s="6">
        <v>42327.499999981228</v>
      </c>
      <c r="B7747" s="8">
        <f t="shared" si="120"/>
        <v>12</v>
      </c>
      <c r="C7747" s="8">
        <v>1.25</v>
      </c>
      <c r="D7747" s="8">
        <v>0</v>
      </c>
      <c r="E7747" s="10"/>
    </row>
    <row r="7748" spans="1:5" x14ac:dyDescent="0.2">
      <c r="A7748" s="6">
        <v>42327.541666647892</v>
      </c>
      <c r="B7748" s="8">
        <f t="shared" si="120"/>
        <v>13</v>
      </c>
      <c r="C7748" s="8">
        <v>1.25</v>
      </c>
      <c r="D7748" s="8">
        <v>0</v>
      </c>
      <c r="E7748" s="10"/>
    </row>
    <row r="7749" spans="1:5" x14ac:dyDescent="0.2">
      <c r="A7749" s="6">
        <v>42327.583333314557</v>
      </c>
      <c r="B7749" s="8">
        <f t="shared" si="120"/>
        <v>14</v>
      </c>
      <c r="C7749" s="8">
        <v>1.25</v>
      </c>
      <c r="D7749" s="8">
        <v>0</v>
      </c>
      <c r="E7749" s="10"/>
    </row>
    <row r="7750" spans="1:5" x14ac:dyDescent="0.2">
      <c r="A7750" s="6">
        <v>42327.624999981221</v>
      </c>
      <c r="B7750" s="8">
        <f t="shared" si="120"/>
        <v>15</v>
      </c>
      <c r="C7750" s="8">
        <v>1.25</v>
      </c>
      <c r="D7750" s="8">
        <v>0</v>
      </c>
      <c r="E7750" s="10"/>
    </row>
    <row r="7751" spans="1:5" x14ac:dyDescent="0.2">
      <c r="A7751" s="6">
        <v>42327.666666647885</v>
      </c>
      <c r="B7751" s="8">
        <f t="shared" si="120"/>
        <v>16</v>
      </c>
      <c r="C7751" s="8">
        <v>1.25</v>
      </c>
      <c r="D7751" s="8">
        <v>0</v>
      </c>
      <c r="E7751" s="10"/>
    </row>
    <row r="7752" spans="1:5" x14ac:dyDescent="0.2">
      <c r="A7752" s="6">
        <v>42327.708333314549</v>
      </c>
      <c r="B7752" s="8">
        <f t="shared" ref="B7752:B7815" si="121">HOUR(A7752)</f>
        <v>17</v>
      </c>
      <c r="C7752" s="8">
        <v>1.25</v>
      </c>
      <c r="D7752" s="8">
        <v>0</v>
      </c>
      <c r="E7752" s="10"/>
    </row>
    <row r="7753" spans="1:5" x14ac:dyDescent="0.2">
      <c r="A7753" s="6">
        <v>42327.749999981213</v>
      </c>
      <c r="B7753" s="8">
        <f t="shared" si="121"/>
        <v>18</v>
      </c>
      <c r="C7753" s="8">
        <v>1.25</v>
      </c>
      <c r="D7753" s="8">
        <v>0</v>
      </c>
      <c r="E7753" s="10"/>
    </row>
    <row r="7754" spans="1:5" x14ac:dyDescent="0.2">
      <c r="A7754" s="6">
        <v>42327.791666647878</v>
      </c>
      <c r="B7754" s="8">
        <f t="shared" si="121"/>
        <v>19</v>
      </c>
      <c r="C7754" s="8">
        <v>1.25</v>
      </c>
      <c r="D7754" s="8">
        <v>0</v>
      </c>
      <c r="E7754" s="10"/>
    </row>
    <row r="7755" spans="1:5" x14ac:dyDescent="0.2">
      <c r="A7755" s="6">
        <v>42327.833333314542</v>
      </c>
      <c r="B7755" s="8">
        <f t="shared" si="121"/>
        <v>20</v>
      </c>
      <c r="C7755" s="8">
        <v>1.25</v>
      </c>
      <c r="D7755" s="8">
        <v>0</v>
      </c>
      <c r="E7755" s="10"/>
    </row>
    <row r="7756" spans="1:5" x14ac:dyDescent="0.2">
      <c r="A7756" s="6">
        <v>42327.874999981206</v>
      </c>
      <c r="B7756" s="8">
        <f t="shared" si="121"/>
        <v>21</v>
      </c>
      <c r="C7756" s="8">
        <v>1.25</v>
      </c>
      <c r="D7756" s="8">
        <v>0</v>
      </c>
      <c r="E7756" s="10"/>
    </row>
    <row r="7757" spans="1:5" x14ac:dyDescent="0.2">
      <c r="A7757" s="6">
        <v>42327.91666664787</v>
      </c>
      <c r="B7757" s="8">
        <f t="shared" si="121"/>
        <v>22</v>
      </c>
      <c r="C7757" s="8">
        <v>1.25</v>
      </c>
      <c r="D7757" s="8">
        <v>0</v>
      </c>
      <c r="E7757" s="10"/>
    </row>
    <row r="7758" spans="1:5" x14ac:dyDescent="0.2">
      <c r="A7758" s="6">
        <v>42327.958333314535</v>
      </c>
      <c r="B7758" s="8">
        <f t="shared" si="121"/>
        <v>23</v>
      </c>
      <c r="C7758" s="8">
        <v>1.25</v>
      </c>
      <c r="D7758" s="8">
        <v>0</v>
      </c>
      <c r="E7758" s="10"/>
    </row>
    <row r="7759" spans="1:5" x14ac:dyDescent="0.2">
      <c r="A7759" s="6">
        <v>42327.999999981199</v>
      </c>
      <c r="B7759" s="8">
        <f t="shared" si="121"/>
        <v>0</v>
      </c>
      <c r="C7759" s="8">
        <v>1.25</v>
      </c>
      <c r="D7759" s="8">
        <v>0</v>
      </c>
      <c r="E7759" s="10"/>
    </row>
    <row r="7760" spans="1:5" x14ac:dyDescent="0.2">
      <c r="A7760" s="6">
        <v>42328.041666647863</v>
      </c>
      <c r="B7760" s="8">
        <f t="shared" si="121"/>
        <v>1</v>
      </c>
      <c r="C7760" s="8">
        <v>1.25</v>
      </c>
      <c r="D7760" s="8">
        <v>0</v>
      </c>
      <c r="E7760" s="10"/>
    </row>
    <row r="7761" spans="1:5" x14ac:dyDescent="0.2">
      <c r="A7761" s="6">
        <v>42328.083333314527</v>
      </c>
      <c r="B7761" s="8">
        <f t="shared" si="121"/>
        <v>2</v>
      </c>
      <c r="C7761" s="8">
        <v>1.25</v>
      </c>
      <c r="D7761" s="8">
        <v>5</v>
      </c>
      <c r="E7761" s="10"/>
    </row>
    <row r="7762" spans="1:5" x14ac:dyDescent="0.2">
      <c r="A7762" s="6">
        <v>42328.124999981192</v>
      </c>
      <c r="B7762" s="8">
        <f t="shared" si="121"/>
        <v>3</v>
      </c>
      <c r="C7762" s="8">
        <v>1.25</v>
      </c>
      <c r="D7762" s="8">
        <v>6</v>
      </c>
      <c r="E7762" s="10"/>
    </row>
    <row r="7763" spans="1:5" x14ac:dyDescent="0.2">
      <c r="A7763" s="6">
        <v>42328.166666647856</v>
      </c>
      <c r="B7763" s="8">
        <f t="shared" si="121"/>
        <v>4</v>
      </c>
      <c r="C7763" s="8">
        <v>6.25</v>
      </c>
      <c r="D7763" s="8">
        <v>6</v>
      </c>
      <c r="E7763" s="10"/>
    </row>
    <row r="7764" spans="1:5" x14ac:dyDescent="0.2">
      <c r="A7764" s="6">
        <v>42328.20833331452</v>
      </c>
      <c r="B7764" s="8">
        <f t="shared" si="121"/>
        <v>5</v>
      </c>
      <c r="C7764" s="8">
        <v>1.25</v>
      </c>
      <c r="D7764" s="8">
        <v>10</v>
      </c>
      <c r="E7764" s="10"/>
    </row>
    <row r="7765" spans="1:5" x14ac:dyDescent="0.2">
      <c r="A7765" s="6">
        <v>42328.249999981184</v>
      </c>
      <c r="B7765" s="8">
        <f t="shared" si="121"/>
        <v>6</v>
      </c>
      <c r="C7765" s="8">
        <v>1.25</v>
      </c>
      <c r="D7765" s="8">
        <v>15</v>
      </c>
      <c r="E7765" s="10"/>
    </row>
    <row r="7766" spans="1:5" x14ac:dyDescent="0.2">
      <c r="A7766" s="6">
        <v>42328.291666647849</v>
      </c>
      <c r="B7766" s="8">
        <f t="shared" si="121"/>
        <v>7</v>
      </c>
      <c r="C7766" s="8">
        <v>1.25</v>
      </c>
      <c r="D7766" s="8">
        <v>18</v>
      </c>
      <c r="E7766" s="10"/>
    </row>
    <row r="7767" spans="1:5" x14ac:dyDescent="0.2">
      <c r="A7767" s="6">
        <v>42328.333333314513</v>
      </c>
      <c r="B7767" s="8">
        <f t="shared" si="121"/>
        <v>8</v>
      </c>
      <c r="C7767" s="8">
        <v>1.25</v>
      </c>
      <c r="D7767" s="8">
        <v>0</v>
      </c>
      <c r="E7767" s="10"/>
    </row>
    <row r="7768" spans="1:5" x14ac:dyDescent="0.2">
      <c r="A7768" s="6">
        <v>42328.374999981177</v>
      </c>
      <c r="B7768" s="8">
        <f t="shared" si="121"/>
        <v>9</v>
      </c>
      <c r="C7768" s="8">
        <v>1.25</v>
      </c>
      <c r="D7768" s="8">
        <v>0</v>
      </c>
      <c r="E7768" s="10"/>
    </row>
    <row r="7769" spans="1:5" x14ac:dyDescent="0.2">
      <c r="A7769" s="6">
        <v>42328.416666647841</v>
      </c>
      <c r="B7769" s="8">
        <f t="shared" si="121"/>
        <v>10</v>
      </c>
      <c r="C7769" s="8">
        <v>1.25</v>
      </c>
      <c r="D7769" s="8">
        <v>0</v>
      </c>
      <c r="E7769" s="10"/>
    </row>
    <row r="7770" spans="1:5" x14ac:dyDescent="0.2">
      <c r="A7770" s="6">
        <v>42328.458333314506</v>
      </c>
      <c r="B7770" s="8">
        <f t="shared" si="121"/>
        <v>11</v>
      </c>
      <c r="C7770" s="8">
        <v>1.25</v>
      </c>
      <c r="D7770" s="8">
        <v>0</v>
      </c>
      <c r="E7770" s="10"/>
    </row>
    <row r="7771" spans="1:5" x14ac:dyDescent="0.2">
      <c r="A7771" s="6">
        <v>42328.49999998117</v>
      </c>
      <c r="B7771" s="8">
        <f t="shared" si="121"/>
        <v>12</v>
      </c>
      <c r="C7771" s="8">
        <v>1.25</v>
      </c>
      <c r="D7771" s="8">
        <v>0</v>
      </c>
      <c r="E7771" s="10"/>
    </row>
    <row r="7772" spans="1:5" x14ac:dyDescent="0.2">
      <c r="A7772" s="6">
        <v>42328.541666647834</v>
      </c>
      <c r="B7772" s="8">
        <f t="shared" si="121"/>
        <v>13</v>
      </c>
      <c r="C7772" s="8">
        <v>1.25</v>
      </c>
      <c r="D7772" s="8">
        <v>0</v>
      </c>
      <c r="E7772" s="10"/>
    </row>
    <row r="7773" spans="1:5" x14ac:dyDescent="0.2">
      <c r="A7773" s="6">
        <v>42328.583333314498</v>
      </c>
      <c r="B7773" s="8">
        <f t="shared" si="121"/>
        <v>14</v>
      </c>
      <c r="C7773" s="8">
        <v>1.25</v>
      </c>
      <c r="D7773" s="8">
        <v>0</v>
      </c>
      <c r="E7773" s="10"/>
    </row>
    <row r="7774" spans="1:5" x14ac:dyDescent="0.2">
      <c r="A7774" s="6">
        <v>42328.624999981163</v>
      </c>
      <c r="B7774" s="8">
        <f t="shared" si="121"/>
        <v>15</v>
      </c>
      <c r="C7774" s="8">
        <v>1.25</v>
      </c>
      <c r="D7774" s="8">
        <v>0</v>
      </c>
      <c r="E7774" s="10"/>
    </row>
    <row r="7775" spans="1:5" x14ac:dyDescent="0.2">
      <c r="A7775" s="6">
        <v>42328.666666647827</v>
      </c>
      <c r="B7775" s="8">
        <f t="shared" si="121"/>
        <v>16</v>
      </c>
      <c r="C7775" s="8">
        <v>1.25</v>
      </c>
      <c r="D7775" s="8">
        <v>0</v>
      </c>
      <c r="E7775" s="10"/>
    </row>
    <row r="7776" spans="1:5" x14ac:dyDescent="0.2">
      <c r="A7776" s="6">
        <v>42328.708333314491</v>
      </c>
      <c r="B7776" s="8">
        <f t="shared" si="121"/>
        <v>17</v>
      </c>
      <c r="C7776" s="8">
        <v>1.25</v>
      </c>
      <c r="D7776" s="8">
        <v>0</v>
      </c>
      <c r="E7776" s="10"/>
    </row>
    <row r="7777" spans="1:5" x14ac:dyDescent="0.2">
      <c r="A7777" s="6">
        <v>42328.749999981155</v>
      </c>
      <c r="B7777" s="8">
        <f t="shared" si="121"/>
        <v>18</v>
      </c>
      <c r="C7777" s="8">
        <v>1.25</v>
      </c>
      <c r="D7777" s="8">
        <v>0</v>
      </c>
      <c r="E7777" s="10"/>
    </row>
    <row r="7778" spans="1:5" x14ac:dyDescent="0.2">
      <c r="A7778" s="6">
        <v>42328.79166664782</v>
      </c>
      <c r="B7778" s="8">
        <f t="shared" si="121"/>
        <v>19</v>
      </c>
      <c r="C7778" s="8">
        <v>1.25</v>
      </c>
      <c r="D7778" s="8">
        <v>0</v>
      </c>
      <c r="E7778" s="10"/>
    </row>
    <row r="7779" spans="1:5" x14ac:dyDescent="0.2">
      <c r="A7779" s="6">
        <v>42328.833333314484</v>
      </c>
      <c r="B7779" s="8">
        <f t="shared" si="121"/>
        <v>20</v>
      </c>
      <c r="C7779" s="8">
        <v>1.25</v>
      </c>
      <c r="D7779" s="8">
        <v>0</v>
      </c>
      <c r="E7779" s="10"/>
    </row>
    <row r="7780" spans="1:5" x14ac:dyDescent="0.2">
      <c r="A7780" s="6">
        <v>42328.874999981148</v>
      </c>
      <c r="B7780" s="8">
        <f t="shared" si="121"/>
        <v>21</v>
      </c>
      <c r="C7780" s="8">
        <v>1.25</v>
      </c>
      <c r="D7780" s="8">
        <v>20</v>
      </c>
      <c r="E7780" s="10"/>
    </row>
    <row r="7781" spans="1:5" x14ac:dyDescent="0.2">
      <c r="A7781" s="6">
        <v>42328.916666647812</v>
      </c>
      <c r="B7781" s="8">
        <f t="shared" si="121"/>
        <v>22</v>
      </c>
      <c r="C7781" s="8">
        <v>2.5</v>
      </c>
      <c r="D7781" s="8">
        <v>20</v>
      </c>
      <c r="E7781" s="10"/>
    </row>
    <row r="7782" spans="1:5" x14ac:dyDescent="0.2">
      <c r="A7782" s="6">
        <v>42328.958333314476</v>
      </c>
      <c r="B7782" s="8">
        <f t="shared" si="121"/>
        <v>23</v>
      </c>
      <c r="C7782" s="8">
        <v>8.75</v>
      </c>
      <c r="D7782" s="8">
        <v>13</v>
      </c>
      <c r="E7782" s="10"/>
    </row>
    <row r="7783" spans="1:5" x14ac:dyDescent="0.2">
      <c r="A7783" s="6">
        <v>42328.999999981141</v>
      </c>
      <c r="B7783" s="8">
        <f t="shared" si="121"/>
        <v>0</v>
      </c>
      <c r="C7783" s="8">
        <v>1.25</v>
      </c>
      <c r="D7783" s="8">
        <v>15</v>
      </c>
      <c r="E7783" s="10"/>
    </row>
    <row r="7784" spans="1:5" x14ac:dyDescent="0.2">
      <c r="A7784" s="6">
        <v>42329.041666647805</v>
      </c>
      <c r="B7784" s="8">
        <f t="shared" si="121"/>
        <v>1</v>
      </c>
      <c r="C7784" s="8">
        <v>1.25</v>
      </c>
      <c r="D7784" s="8">
        <v>0</v>
      </c>
      <c r="E7784" s="10"/>
    </row>
    <row r="7785" spans="1:5" x14ac:dyDescent="0.2">
      <c r="A7785" s="6">
        <v>42329.083333314469</v>
      </c>
      <c r="B7785" s="8">
        <f t="shared" si="121"/>
        <v>2</v>
      </c>
      <c r="C7785" s="8">
        <v>1.25</v>
      </c>
      <c r="D7785" s="8">
        <v>20</v>
      </c>
      <c r="E7785" s="10"/>
    </row>
    <row r="7786" spans="1:5" x14ac:dyDescent="0.2">
      <c r="A7786" s="6">
        <v>42329.124999981133</v>
      </c>
      <c r="B7786" s="8">
        <f t="shared" si="121"/>
        <v>3</v>
      </c>
      <c r="C7786" s="8">
        <v>1.25</v>
      </c>
      <c r="D7786" s="8">
        <v>35</v>
      </c>
      <c r="E7786" s="10"/>
    </row>
    <row r="7787" spans="1:5" x14ac:dyDescent="0.2">
      <c r="A7787" s="6">
        <v>42329.166666647798</v>
      </c>
      <c r="B7787" s="8">
        <f t="shared" si="121"/>
        <v>4</v>
      </c>
      <c r="C7787" s="8">
        <v>8.75</v>
      </c>
      <c r="D7787" s="8">
        <v>40</v>
      </c>
      <c r="E7787" s="10"/>
    </row>
    <row r="7788" spans="1:5" x14ac:dyDescent="0.2">
      <c r="A7788" s="6">
        <v>42329.208333314462</v>
      </c>
      <c r="B7788" s="8">
        <f t="shared" si="121"/>
        <v>5</v>
      </c>
      <c r="C7788" s="8">
        <v>1.25</v>
      </c>
      <c r="D7788" s="8">
        <v>22</v>
      </c>
      <c r="E7788" s="10"/>
    </row>
    <row r="7789" spans="1:5" x14ac:dyDescent="0.2">
      <c r="A7789" s="6">
        <v>42329.249999981126</v>
      </c>
      <c r="B7789" s="8">
        <f t="shared" si="121"/>
        <v>6</v>
      </c>
      <c r="C7789" s="8">
        <v>1.25</v>
      </c>
      <c r="D7789" s="8">
        <v>22</v>
      </c>
      <c r="E7789" s="10"/>
    </row>
    <row r="7790" spans="1:5" x14ac:dyDescent="0.2">
      <c r="A7790" s="6">
        <v>42329.29166664779</v>
      </c>
      <c r="B7790" s="8">
        <f t="shared" si="121"/>
        <v>7</v>
      </c>
      <c r="C7790" s="8">
        <v>1.25</v>
      </c>
      <c r="D7790" s="8">
        <v>20</v>
      </c>
      <c r="E7790" s="10"/>
    </row>
    <row r="7791" spans="1:5" x14ac:dyDescent="0.2">
      <c r="A7791" s="6">
        <v>42329.333333314455</v>
      </c>
      <c r="B7791" s="8">
        <f t="shared" si="121"/>
        <v>8</v>
      </c>
      <c r="C7791" s="8">
        <v>2.5</v>
      </c>
      <c r="D7791" s="8">
        <v>22</v>
      </c>
      <c r="E7791" s="10"/>
    </row>
    <row r="7792" spans="1:5" x14ac:dyDescent="0.2">
      <c r="A7792" s="6">
        <v>42329.374999981119</v>
      </c>
      <c r="B7792" s="8">
        <f t="shared" si="121"/>
        <v>9</v>
      </c>
      <c r="C7792" s="8">
        <v>1.25</v>
      </c>
      <c r="D7792" s="8">
        <v>22</v>
      </c>
      <c r="E7792" s="10"/>
    </row>
    <row r="7793" spans="1:5" x14ac:dyDescent="0.2">
      <c r="A7793" s="6">
        <v>42329.416666647783</v>
      </c>
      <c r="B7793" s="8">
        <f t="shared" si="121"/>
        <v>10</v>
      </c>
      <c r="C7793" s="8">
        <v>2.5</v>
      </c>
      <c r="D7793" s="8">
        <v>13</v>
      </c>
      <c r="E7793" s="10"/>
    </row>
    <row r="7794" spans="1:5" x14ac:dyDescent="0.2">
      <c r="A7794" s="6">
        <v>42329.458333314447</v>
      </c>
      <c r="B7794" s="8">
        <f t="shared" si="121"/>
        <v>11</v>
      </c>
      <c r="C7794" s="8">
        <v>1.25</v>
      </c>
      <c r="D7794" s="8">
        <v>15</v>
      </c>
      <c r="E7794" s="10"/>
    </row>
    <row r="7795" spans="1:5" x14ac:dyDescent="0.2">
      <c r="A7795" s="6">
        <v>42329.499999981112</v>
      </c>
      <c r="B7795" s="8">
        <f t="shared" si="121"/>
        <v>12</v>
      </c>
      <c r="C7795" s="8">
        <v>2.5</v>
      </c>
      <c r="D7795" s="8">
        <v>25</v>
      </c>
      <c r="E7795" s="10"/>
    </row>
    <row r="7796" spans="1:5" x14ac:dyDescent="0.2">
      <c r="A7796" s="6">
        <v>42329.541666647776</v>
      </c>
      <c r="B7796" s="8">
        <f t="shared" si="121"/>
        <v>13</v>
      </c>
      <c r="C7796" s="8">
        <v>1.25</v>
      </c>
      <c r="D7796" s="8">
        <v>25</v>
      </c>
      <c r="E7796" s="10"/>
    </row>
    <row r="7797" spans="1:5" x14ac:dyDescent="0.2">
      <c r="A7797" s="6">
        <v>42329.58333331444</v>
      </c>
      <c r="B7797" s="8">
        <f t="shared" si="121"/>
        <v>14</v>
      </c>
      <c r="C7797" s="8">
        <v>6.25</v>
      </c>
      <c r="D7797" s="8">
        <v>32</v>
      </c>
      <c r="E7797" s="10"/>
    </row>
    <row r="7798" spans="1:5" x14ac:dyDescent="0.2">
      <c r="A7798" s="6">
        <v>42329.624999981104</v>
      </c>
      <c r="B7798" s="8">
        <f t="shared" si="121"/>
        <v>15</v>
      </c>
      <c r="C7798" s="8">
        <v>1.25</v>
      </c>
      <c r="D7798" s="8">
        <v>30</v>
      </c>
      <c r="E7798" s="10"/>
    </row>
    <row r="7799" spans="1:5" x14ac:dyDescent="0.2">
      <c r="A7799" s="6">
        <v>42329.666666647769</v>
      </c>
      <c r="B7799" s="8">
        <f t="shared" si="121"/>
        <v>16</v>
      </c>
      <c r="C7799" s="8">
        <v>1.25</v>
      </c>
      <c r="D7799" s="8">
        <v>32</v>
      </c>
      <c r="E7799" s="10"/>
    </row>
    <row r="7800" spans="1:5" x14ac:dyDescent="0.2">
      <c r="A7800" s="6">
        <v>42329.708333314433</v>
      </c>
      <c r="B7800" s="8">
        <f t="shared" si="121"/>
        <v>17</v>
      </c>
      <c r="C7800" s="8">
        <v>1.25</v>
      </c>
      <c r="D7800" s="8">
        <v>30</v>
      </c>
      <c r="E7800" s="10"/>
    </row>
    <row r="7801" spans="1:5" x14ac:dyDescent="0.2">
      <c r="A7801" s="6">
        <v>42329.749999981097</v>
      </c>
      <c r="B7801" s="8">
        <f t="shared" si="121"/>
        <v>18</v>
      </c>
      <c r="C7801" s="8">
        <v>1.25</v>
      </c>
      <c r="D7801" s="8">
        <v>30</v>
      </c>
      <c r="E7801" s="10"/>
    </row>
    <row r="7802" spans="1:5" x14ac:dyDescent="0.2">
      <c r="A7802" s="6">
        <v>42329.791666647761</v>
      </c>
      <c r="B7802" s="8">
        <f t="shared" si="121"/>
        <v>19</v>
      </c>
      <c r="C7802" s="8">
        <v>1.25</v>
      </c>
      <c r="D7802" s="8">
        <v>30</v>
      </c>
      <c r="E7802" s="10"/>
    </row>
    <row r="7803" spans="1:5" x14ac:dyDescent="0.2">
      <c r="A7803" s="6">
        <v>42329.833333314426</v>
      </c>
      <c r="B7803" s="8">
        <f t="shared" si="121"/>
        <v>20</v>
      </c>
      <c r="C7803" s="8">
        <v>1.25</v>
      </c>
      <c r="D7803" s="8">
        <v>30</v>
      </c>
      <c r="E7803" s="10"/>
    </row>
    <row r="7804" spans="1:5" x14ac:dyDescent="0.2">
      <c r="A7804" s="6">
        <v>42329.87499998109</v>
      </c>
      <c r="B7804" s="8">
        <f t="shared" si="121"/>
        <v>21</v>
      </c>
      <c r="C7804" s="8">
        <v>1.25</v>
      </c>
      <c r="D7804" s="8">
        <v>30</v>
      </c>
      <c r="E7804" s="10"/>
    </row>
    <row r="7805" spans="1:5" x14ac:dyDescent="0.2">
      <c r="A7805" s="6">
        <v>42329.916666647754</v>
      </c>
      <c r="B7805" s="8">
        <f t="shared" si="121"/>
        <v>22</v>
      </c>
      <c r="C7805" s="8">
        <v>1.25</v>
      </c>
      <c r="D7805" s="8">
        <v>30</v>
      </c>
      <c r="E7805" s="10"/>
    </row>
    <row r="7806" spans="1:5" x14ac:dyDescent="0.2">
      <c r="A7806" s="6">
        <v>42329.958333314418</v>
      </c>
      <c r="B7806" s="8">
        <f t="shared" si="121"/>
        <v>23</v>
      </c>
      <c r="C7806" s="8">
        <v>1.25</v>
      </c>
      <c r="D7806" s="8">
        <v>30</v>
      </c>
      <c r="E7806" s="10"/>
    </row>
    <row r="7807" spans="1:5" x14ac:dyDescent="0.2">
      <c r="A7807" s="6">
        <v>42329.999999981083</v>
      </c>
      <c r="B7807" s="8">
        <f t="shared" si="121"/>
        <v>0</v>
      </c>
      <c r="C7807" s="8">
        <v>1.25</v>
      </c>
      <c r="D7807" s="8">
        <v>30</v>
      </c>
      <c r="E7807" s="10"/>
    </row>
    <row r="7808" spans="1:5" x14ac:dyDescent="0.2">
      <c r="A7808" s="6">
        <v>42330.041666647747</v>
      </c>
      <c r="B7808" s="8">
        <f t="shared" si="121"/>
        <v>1</v>
      </c>
      <c r="C7808" s="8">
        <v>1.25</v>
      </c>
      <c r="D7808" s="8">
        <v>30</v>
      </c>
      <c r="E7808" s="10"/>
    </row>
    <row r="7809" spans="1:5" x14ac:dyDescent="0.2">
      <c r="A7809" s="6">
        <v>42330.083333314411</v>
      </c>
      <c r="B7809" s="8">
        <f t="shared" si="121"/>
        <v>2</v>
      </c>
      <c r="C7809" s="8">
        <v>1.25</v>
      </c>
      <c r="D7809" s="8">
        <v>30</v>
      </c>
      <c r="E7809" s="10"/>
    </row>
    <row r="7810" spans="1:5" x14ac:dyDescent="0.2">
      <c r="A7810" s="6">
        <v>42330.124999981075</v>
      </c>
      <c r="B7810" s="8">
        <f t="shared" si="121"/>
        <v>3</v>
      </c>
      <c r="C7810" s="8">
        <v>1.25</v>
      </c>
      <c r="D7810" s="8">
        <v>30</v>
      </c>
      <c r="E7810" s="10"/>
    </row>
    <row r="7811" spans="1:5" x14ac:dyDescent="0.2">
      <c r="A7811" s="6">
        <v>42330.166666647739</v>
      </c>
      <c r="B7811" s="8">
        <f t="shared" si="121"/>
        <v>4</v>
      </c>
      <c r="C7811" s="8">
        <v>1.25</v>
      </c>
      <c r="D7811" s="8">
        <v>40</v>
      </c>
      <c r="E7811" s="10"/>
    </row>
    <row r="7812" spans="1:5" x14ac:dyDescent="0.2">
      <c r="A7812" s="6">
        <v>42330.208333314404</v>
      </c>
      <c r="B7812" s="8">
        <f t="shared" si="121"/>
        <v>5</v>
      </c>
      <c r="C7812" s="8">
        <v>2.5</v>
      </c>
      <c r="D7812" s="8">
        <v>40</v>
      </c>
      <c r="E7812" s="10"/>
    </row>
    <row r="7813" spans="1:5" x14ac:dyDescent="0.2">
      <c r="A7813" s="6">
        <v>42330.249999981068</v>
      </c>
      <c r="B7813" s="8">
        <f t="shared" si="121"/>
        <v>6</v>
      </c>
      <c r="C7813" s="8">
        <v>1.25</v>
      </c>
      <c r="D7813" s="8">
        <v>35</v>
      </c>
      <c r="E7813" s="10"/>
    </row>
    <row r="7814" spans="1:5" x14ac:dyDescent="0.2">
      <c r="A7814" s="6">
        <v>42330.291666647732</v>
      </c>
      <c r="B7814" s="8">
        <f t="shared" si="121"/>
        <v>7</v>
      </c>
      <c r="C7814" s="8">
        <v>2.5</v>
      </c>
      <c r="D7814" s="8">
        <v>35</v>
      </c>
      <c r="E7814" s="10"/>
    </row>
    <row r="7815" spans="1:5" x14ac:dyDescent="0.2">
      <c r="A7815" s="6">
        <v>42330.333333314396</v>
      </c>
      <c r="B7815" s="8">
        <f t="shared" si="121"/>
        <v>8</v>
      </c>
      <c r="C7815" s="8">
        <v>3.75</v>
      </c>
      <c r="D7815" s="8">
        <v>35</v>
      </c>
      <c r="E7815" s="10"/>
    </row>
    <row r="7816" spans="1:5" x14ac:dyDescent="0.2">
      <c r="A7816" s="6">
        <v>42330.374999981061</v>
      </c>
      <c r="B7816" s="8">
        <f t="shared" ref="B7816:B7879" si="122">HOUR(A7816)</f>
        <v>9</v>
      </c>
      <c r="C7816" s="8">
        <v>6.25</v>
      </c>
      <c r="D7816" s="8">
        <v>35</v>
      </c>
      <c r="E7816" s="10"/>
    </row>
    <row r="7817" spans="1:5" x14ac:dyDescent="0.2">
      <c r="A7817" s="6">
        <v>42330.416666647725</v>
      </c>
      <c r="B7817" s="8">
        <f t="shared" si="122"/>
        <v>10</v>
      </c>
      <c r="C7817" s="8">
        <v>6.25</v>
      </c>
      <c r="D7817" s="8">
        <v>35</v>
      </c>
      <c r="E7817" s="10"/>
    </row>
    <row r="7818" spans="1:5" x14ac:dyDescent="0.2">
      <c r="A7818" s="6">
        <v>42330.458333314389</v>
      </c>
      <c r="B7818" s="8">
        <f t="shared" si="122"/>
        <v>11</v>
      </c>
      <c r="C7818" s="8">
        <v>5</v>
      </c>
      <c r="D7818" s="8">
        <v>36</v>
      </c>
      <c r="E7818" s="10"/>
    </row>
    <row r="7819" spans="1:5" x14ac:dyDescent="0.2">
      <c r="A7819" s="6">
        <v>42330.499999981053</v>
      </c>
      <c r="B7819" s="8">
        <f t="shared" si="122"/>
        <v>12</v>
      </c>
      <c r="C7819" s="8">
        <v>6.25</v>
      </c>
      <c r="D7819" s="8">
        <v>36</v>
      </c>
      <c r="E7819" s="10"/>
    </row>
    <row r="7820" spans="1:5" x14ac:dyDescent="0.2">
      <c r="A7820" s="6">
        <v>42330.541666647718</v>
      </c>
      <c r="B7820" s="8">
        <f t="shared" si="122"/>
        <v>13</v>
      </c>
      <c r="C7820" s="8">
        <v>5</v>
      </c>
      <c r="D7820" s="8">
        <v>32</v>
      </c>
      <c r="E7820" s="10"/>
    </row>
    <row r="7821" spans="1:5" x14ac:dyDescent="0.2">
      <c r="A7821" s="6">
        <v>42330.583333314382</v>
      </c>
      <c r="B7821" s="8">
        <f t="shared" si="122"/>
        <v>14</v>
      </c>
      <c r="C7821" s="8">
        <v>3.75</v>
      </c>
      <c r="D7821" s="8">
        <v>32</v>
      </c>
      <c r="E7821" s="10"/>
    </row>
    <row r="7822" spans="1:5" x14ac:dyDescent="0.2">
      <c r="A7822" s="6">
        <v>42330.624999981046</v>
      </c>
      <c r="B7822" s="8">
        <f t="shared" si="122"/>
        <v>15</v>
      </c>
      <c r="C7822" s="8">
        <v>2.5</v>
      </c>
      <c r="D7822" s="8">
        <v>35</v>
      </c>
      <c r="E7822" s="10"/>
    </row>
    <row r="7823" spans="1:5" x14ac:dyDescent="0.2">
      <c r="A7823" s="6">
        <v>42330.66666664771</v>
      </c>
      <c r="B7823" s="8">
        <f t="shared" si="122"/>
        <v>16</v>
      </c>
      <c r="C7823" s="8">
        <v>1.25</v>
      </c>
      <c r="D7823" s="8">
        <v>36</v>
      </c>
      <c r="E7823" s="10"/>
    </row>
    <row r="7824" spans="1:5" x14ac:dyDescent="0.2">
      <c r="A7824" s="6">
        <v>42330.708333314375</v>
      </c>
      <c r="B7824" s="8">
        <f t="shared" si="122"/>
        <v>17</v>
      </c>
      <c r="C7824" s="8">
        <v>2.5</v>
      </c>
      <c r="D7824" s="8">
        <v>40</v>
      </c>
      <c r="E7824" s="10"/>
    </row>
    <row r="7825" spans="1:5" x14ac:dyDescent="0.2">
      <c r="A7825" s="6">
        <v>42330.749999981039</v>
      </c>
      <c r="B7825" s="8">
        <f t="shared" si="122"/>
        <v>18</v>
      </c>
      <c r="C7825" s="8">
        <v>1.25</v>
      </c>
      <c r="D7825" s="8">
        <v>30</v>
      </c>
      <c r="E7825" s="10"/>
    </row>
    <row r="7826" spans="1:5" x14ac:dyDescent="0.2">
      <c r="A7826" s="6">
        <v>42330.791666647703</v>
      </c>
      <c r="B7826" s="8">
        <f t="shared" si="122"/>
        <v>19</v>
      </c>
      <c r="C7826" s="8">
        <v>1.25</v>
      </c>
      <c r="D7826" s="8">
        <v>30</v>
      </c>
      <c r="E7826" s="10"/>
    </row>
    <row r="7827" spans="1:5" x14ac:dyDescent="0.2">
      <c r="A7827" s="6">
        <v>42330.833333314367</v>
      </c>
      <c r="B7827" s="8">
        <f t="shared" si="122"/>
        <v>20</v>
      </c>
      <c r="C7827" s="8">
        <v>1.25</v>
      </c>
      <c r="D7827" s="8">
        <v>35</v>
      </c>
      <c r="E7827" s="10"/>
    </row>
    <row r="7828" spans="1:5" x14ac:dyDescent="0.2">
      <c r="A7828" s="6">
        <v>42330.874999981032</v>
      </c>
      <c r="B7828" s="8">
        <f t="shared" si="122"/>
        <v>21</v>
      </c>
      <c r="C7828" s="8">
        <v>1.25</v>
      </c>
      <c r="D7828" s="8">
        <v>0</v>
      </c>
      <c r="E7828" s="10"/>
    </row>
    <row r="7829" spans="1:5" x14ac:dyDescent="0.2">
      <c r="A7829" s="6">
        <v>42330.916666647696</v>
      </c>
      <c r="B7829" s="8">
        <f t="shared" si="122"/>
        <v>22</v>
      </c>
      <c r="C7829" s="8">
        <v>2.5</v>
      </c>
      <c r="D7829" s="8">
        <v>30</v>
      </c>
      <c r="E7829" s="10"/>
    </row>
    <row r="7830" spans="1:5" x14ac:dyDescent="0.2">
      <c r="A7830" s="6">
        <v>42330.95833331436</v>
      </c>
      <c r="B7830" s="8">
        <f t="shared" si="122"/>
        <v>23</v>
      </c>
      <c r="C7830" s="8">
        <v>1.25</v>
      </c>
      <c r="D7830" s="8">
        <v>30</v>
      </c>
      <c r="E7830" s="10"/>
    </row>
    <row r="7831" spans="1:5" x14ac:dyDescent="0.2">
      <c r="A7831" s="6">
        <v>42330.999999981024</v>
      </c>
      <c r="B7831" s="8">
        <f t="shared" si="122"/>
        <v>0</v>
      </c>
      <c r="C7831" s="8">
        <v>1.25</v>
      </c>
      <c r="D7831" s="8">
        <v>30</v>
      </c>
      <c r="E7831" s="10"/>
    </row>
    <row r="7832" spans="1:5" x14ac:dyDescent="0.2">
      <c r="A7832" s="6">
        <v>42331.041666647689</v>
      </c>
      <c r="B7832" s="8">
        <f t="shared" si="122"/>
        <v>1</v>
      </c>
      <c r="C7832" s="8">
        <v>1.25</v>
      </c>
      <c r="D7832" s="8">
        <v>0</v>
      </c>
      <c r="E7832" s="10"/>
    </row>
    <row r="7833" spans="1:5" x14ac:dyDescent="0.2">
      <c r="A7833" s="6">
        <v>42331.083333314353</v>
      </c>
      <c r="B7833" s="8">
        <f t="shared" si="122"/>
        <v>2</v>
      </c>
      <c r="C7833" s="8">
        <v>1.25</v>
      </c>
      <c r="D7833" s="8">
        <v>0</v>
      </c>
      <c r="E7833" s="10"/>
    </row>
    <row r="7834" spans="1:5" x14ac:dyDescent="0.2">
      <c r="A7834" s="6">
        <v>42331.124999981017</v>
      </c>
      <c r="B7834" s="8">
        <f t="shared" si="122"/>
        <v>3</v>
      </c>
      <c r="C7834" s="8">
        <v>1.25</v>
      </c>
      <c r="D7834" s="8">
        <v>0</v>
      </c>
      <c r="E7834" s="10"/>
    </row>
    <row r="7835" spans="1:5" x14ac:dyDescent="0.2">
      <c r="A7835" s="6">
        <v>42331.166666647681</v>
      </c>
      <c r="B7835" s="8">
        <f t="shared" si="122"/>
        <v>4</v>
      </c>
      <c r="C7835" s="8">
        <v>1.25</v>
      </c>
      <c r="D7835" s="8">
        <v>0</v>
      </c>
      <c r="E7835" s="10"/>
    </row>
    <row r="7836" spans="1:5" x14ac:dyDescent="0.2">
      <c r="A7836" s="6">
        <v>42331.208333314346</v>
      </c>
      <c r="B7836" s="8">
        <f t="shared" si="122"/>
        <v>5</v>
      </c>
      <c r="C7836" s="8">
        <v>1.25</v>
      </c>
      <c r="D7836" s="8">
        <v>0</v>
      </c>
      <c r="E7836" s="10"/>
    </row>
    <row r="7837" spans="1:5" x14ac:dyDescent="0.2">
      <c r="A7837" s="6">
        <v>42331.24999998101</v>
      </c>
      <c r="B7837" s="8">
        <f t="shared" si="122"/>
        <v>6</v>
      </c>
      <c r="C7837" s="8">
        <v>1.25</v>
      </c>
      <c r="D7837" s="8">
        <v>0</v>
      </c>
      <c r="E7837" s="10"/>
    </row>
    <row r="7838" spans="1:5" x14ac:dyDescent="0.2">
      <c r="A7838" s="6">
        <v>42331.291666647674</v>
      </c>
      <c r="B7838" s="8">
        <f t="shared" si="122"/>
        <v>7</v>
      </c>
      <c r="C7838" s="8">
        <v>1.25</v>
      </c>
      <c r="D7838" s="8">
        <v>0</v>
      </c>
      <c r="E7838" s="10"/>
    </row>
    <row r="7839" spans="1:5" x14ac:dyDescent="0.2">
      <c r="A7839" s="6">
        <v>42331.333333314338</v>
      </c>
      <c r="B7839" s="8">
        <f t="shared" si="122"/>
        <v>8</v>
      </c>
      <c r="C7839" s="8">
        <v>1.25</v>
      </c>
      <c r="D7839" s="8">
        <v>0</v>
      </c>
      <c r="E7839" s="10"/>
    </row>
    <row r="7840" spans="1:5" x14ac:dyDescent="0.2">
      <c r="A7840" s="6">
        <v>42331.374999981002</v>
      </c>
      <c r="B7840" s="8">
        <f t="shared" si="122"/>
        <v>9</v>
      </c>
      <c r="C7840" s="8">
        <v>1.25</v>
      </c>
      <c r="D7840" s="8">
        <v>25</v>
      </c>
      <c r="E7840" s="10"/>
    </row>
    <row r="7841" spans="1:5" x14ac:dyDescent="0.2">
      <c r="A7841" s="6">
        <v>42331.416666647667</v>
      </c>
      <c r="B7841" s="8">
        <f t="shared" si="122"/>
        <v>10</v>
      </c>
      <c r="C7841" s="8">
        <v>1.25</v>
      </c>
      <c r="D7841" s="8">
        <v>20</v>
      </c>
      <c r="E7841" s="10"/>
    </row>
    <row r="7842" spans="1:5" x14ac:dyDescent="0.2">
      <c r="A7842" s="6">
        <v>42331.458333314331</v>
      </c>
      <c r="B7842" s="8">
        <f t="shared" si="122"/>
        <v>11</v>
      </c>
      <c r="C7842" s="8">
        <v>2.5</v>
      </c>
      <c r="D7842" s="8">
        <v>18</v>
      </c>
      <c r="E7842" s="10"/>
    </row>
    <row r="7843" spans="1:5" x14ac:dyDescent="0.2">
      <c r="A7843" s="6">
        <v>42331.499999980995</v>
      </c>
      <c r="B7843" s="8">
        <f t="shared" si="122"/>
        <v>12</v>
      </c>
      <c r="C7843" s="8">
        <v>1.25</v>
      </c>
      <c r="D7843" s="8">
        <v>15</v>
      </c>
      <c r="E7843" s="10"/>
    </row>
    <row r="7844" spans="1:5" x14ac:dyDescent="0.2">
      <c r="A7844" s="6">
        <v>42331.541666647659</v>
      </c>
      <c r="B7844" s="8">
        <f t="shared" si="122"/>
        <v>13</v>
      </c>
      <c r="C7844" s="8">
        <v>1.25</v>
      </c>
      <c r="D7844" s="8">
        <v>15</v>
      </c>
      <c r="E7844" s="10"/>
    </row>
    <row r="7845" spans="1:5" x14ac:dyDescent="0.2">
      <c r="A7845" s="6">
        <v>42331.583333314324</v>
      </c>
      <c r="B7845" s="8">
        <f t="shared" si="122"/>
        <v>14</v>
      </c>
      <c r="C7845" s="8">
        <v>1.25</v>
      </c>
      <c r="D7845" s="8">
        <v>12</v>
      </c>
      <c r="E7845" s="10"/>
    </row>
    <row r="7846" spans="1:5" x14ac:dyDescent="0.2">
      <c r="A7846" s="6">
        <v>42331.624999980988</v>
      </c>
      <c r="B7846" s="8">
        <f t="shared" si="122"/>
        <v>15</v>
      </c>
      <c r="C7846" s="8">
        <v>3.75</v>
      </c>
      <c r="D7846" s="8">
        <v>15</v>
      </c>
      <c r="E7846" s="10"/>
    </row>
    <row r="7847" spans="1:5" x14ac:dyDescent="0.2">
      <c r="A7847" s="6">
        <v>42331.666666647652</v>
      </c>
      <c r="B7847" s="8">
        <f t="shared" si="122"/>
        <v>16</v>
      </c>
      <c r="C7847" s="8">
        <v>1.25</v>
      </c>
      <c r="D7847" s="8">
        <v>15</v>
      </c>
      <c r="E7847" s="10"/>
    </row>
    <row r="7848" spans="1:5" x14ac:dyDescent="0.2">
      <c r="A7848" s="6">
        <v>42331.708333314316</v>
      </c>
      <c r="B7848" s="8">
        <f t="shared" si="122"/>
        <v>17</v>
      </c>
      <c r="C7848" s="8">
        <v>6.25</v>
      </c>
      <c r="D7848" s="8">
        <v>16</v>
      </c>
      <c r="E7848" s="10"/>
    </row>
    <row r="7849" spans="1:5" x14ac:dyDescent="0.2">
      <c r="A7849" s="6">
        <v>42331.749999980981</v>
      </c>
      <c r="B7849" s="8">
        <f t="shared" si="122"/>
        <v>18</v>
      </c>
      <c r="C7849" s="8">
        <v>2.5</v>
      </c>
      <c r="D7849" s="8">
        <v>15</v>
      </c>
      <c r="E7849" s="10"/>
    </row>
    <row r="7850" spans="1:5" x14ac:dyDescent="0.2">
      <c r="A7850" s="6">
        <v>42331.791666647645</v>
      </c>
      <c r="B7850" s="8">
        <f t="shared" si="122"/>
        <v>19</v>
      </c>
      <c r="C7850" s="8">
        <v>3.75</v>
      </c>
      <c r="D7850" s="8">
        <v>20</v>
      </c>
      <c r="E7850" s="10"/>
    </row>
    <row r="7851" spans="1:5" x14ac:dyDescent="0.2">
      <c r="A7851" s="6">
        <v>42331.833333314309</v>
      </c>
      <c r="B7851" s="8">
        <f t="shared" si="122"/>
        <v>20</v>
      </c>
      <c r="C7851" s="8">
        <v>1.25</v>
      </c>
      <c r="D7851" s="8">
        <v>20</v>
      </c>
      <c r="E7851" s="10"/>
    </row>
    <row r="7852" spans="1:5" x14ac:dyDescent="0.2">
      <c r="A7852" s="6">
        <v>42331.874999980973</v>
      </c>
      <c r="B7852" s="8">
        <f t="shared" si="122"/>
        <v>21</v>
      </c>
      <c r="C7852" s="8">
        <v>2.5</v>
      </c>
      <c r="D7852" s="8">
        <v>23</v>
      </c>
      <c r="E7852" s="10"/>
    </row>
    <row r="7853" spans="1:5" x14ac:dyDescent="0.2">
      <c r="A7853" s="6">
        <v>42331.916666647638</v>
      </c>
      <c r="B7853" s="8">
        <f t="shared" si="122"/>
        <v>22</v>
      </c>
      <c r="C7853" s="8">
        <v>1.25</v>
      </c>
      <c r="D7853" s="8">
        <v>20</v>
      </c>
      <c r="E7853" s="10"/>
    </row>
    <row r="7854" spans="1:5" x14ac:dyDescent="0.2">
      <c r="A7854" s="6">
        <v>42331.958333314302</v>
      </c>
      <c r="B7854" s="8">
        <f t="shared" si="122"/>
        <v>23</v>
      </c>
      <c r="C7854" s="8">
        <v>1.25</v>
      </c>
      <c r="D7854" s="8">
        <v>20</v>
      </c>
      <c r="E7854" s="10"/>
    </row>
    <row r="7855" spans="1:5" x14ac:dyDescent="0.2">
      <c r="A7855" s="6">
        <v>42331.999999980966</v>
      </c>
      <c r="B7855" s="8">
        <f t="shared" si="122"/>
        <v>0</v>
      </c>
      <c r="C7855" s="8">
        <v>1.25</v>
      </c>
      <c r="D7855" s="8">
        <v>20</v>
      </c>
      <c r="E7855" s="10"/>
    </row>
    <row r="7856" spans="1:5" x14ac:dyDescent="0.2">
      <c r="A7856" s="6">
        <v>42332.04166664763</v>
      </c>
      <c r="B7856" s="8">
        <f t="shared" si="122"/>
        <v>1</v>
      </c>
      <c r="C7856" s="8">
        <v>1.25</v>
      </c>
      <c r="D7856" s="8">
        <v>20</v>
      </c>
      <c r="E7856" s="10"/>
    </row>
    <row r="7857" spans="1:5" x14ac:dyDescent="0.2">
      <c r="A7857" s="6">
        <v>42332.083333314295</v>
      </c>
      <c r="B7857" s="8">
        <f t="shared" si="122"/>
        <v>2</v>
      </c>
      <c r="C7857" s="8">
        <v>1.25</v>
      </c>
      <c r="D7857" s="8">
        <v>35</v>
      </c>
      <c r="E7857" s="10"/>
    </row>
    <row r="7858" spans="1:5" x14ac:dyDescent="0.2">
      <c r="A7858" s="6">
        <v>42332.124999980959</v>
      </c>
      <c r="B7858" s="8">
        <f t="shared" si="122"/>
        <v>3</v>
      </c>
      <c r="C7858" s="8">
        <v>1.25</v>
      </c>
      <c r="D7858" s="8">
        <v>20</v>
      </c>
      <c r="E7858" s="10"/>
    </row>
    <row r="7859" spans="1:5" x14ac:dyDescent="0.2">
      <c r="A7859" s="6">
        <v>42332.166666647623</v>
      </c>
      <c r="B7859" s="8">
        <f t="shared" si="122"/>
        <v>4</v>
      </c>
      <c r="C7859" s="8">
        <v>1.25</v>
      </c>
      <c r="D7859" s="8">
        <v>30</v>
      </c>
      <c r="E7859" s="10"/>
    </row>
    <row r="7860" spans="1:5" x14ac:dyDescent="0.2">
      <c r="A7860" s="6">
        <v>42332.208333314287</v>
      </c>
      <c r="B7860" s="8">
        <f t="shared" si="122"/>
        <v>5</v>
      </c>
      <c r="C7860" s="8">
        <v>1.25</v>
      </c>
      <c r="D7860" s="8">
        <v>18</v>
      </c>
      <c r="E7860" s="10"/>
    </row>
    <row r="7861" spans="1:5" x14ac:dyDescent="0.2">
      <c r="A7861" s="6">
        <v>42332.249999980952</v>
      </c>
      <c r="B7861" s="8">
        <f t="shared" si="122"/>
        <v>6</v>
      </c>
      <c r="C7861" s="8">
        <v>1.25</v>
      </c>
      <c r="D7861" s="8">
        <v>18</v>
      </c>
      <c r="E7861" s="10"/>
    </row>
    <row r="7862" spans="1:5" x14ac:dyDescent="0.2">
      <c r="A7862" s="6">
        <v>42332.291666647616</v>
      </c>
      <c r="B7862" s="8">
        <f t="shared" si="122"/>
        <v>7</v>
      </c>
      <c r="C7862" s="8">
        <v>1.25</v>
      </c>
      <c r="D7862" s="8">
        <v>20</v>
      </c>
      <c r="E7862" s="10"/>
    </row>
    <row r="7863" spans="1:5" x14ac:dyDescent="0.2">
      <c r="A7863" s="6">
        <v>42332.33333331428</v>
      </c>
      <c r="B7863" s="8">
        <f t="shared" si="122"/>
        <v>8</v>
      </c>
      <c r="C7863" s="8">
        <v>1.25</v>
      </c>
      <c r="D7863" s="8">
        <v>18</v>
      </c>
      <c r="E7863" s="10"/>
    </row>
    <row r="7864" spans="1:5" x14ac:dyDescent="0.2">
      <c r="A7864" s="6">
        <v>42332.374999980944</v>
      </c>
      <c r="B7864" s="8">
        <f t="shared" si="122"/>
        <v>9</v>
      </c>
      <c r="C7864" s="8">
        <v>1.25</v>
      </c>
      <c r="D7864" s="8">
        <v>20</v>
      </c>
      <c r="E7864" s="10"/>
    </row>
    <row r="7865" spans="1:5" x14ac:dyDescent="0.2">
      <c r="A7865" s="6">
        <v>42332.416666647609</v>
      </c>
      <c r="B7865" s="8">
        <f t="shared" si="122"/>
        <v>10</v>
      </c>
      <c r="C7865" s="8">
        <v>1.25</v>
      </c>
      <c r="D7865" s="8">
        <v>20</v>
      </c>
      <c r="E7865" s="10"/>
    </row>
    <row r="7866" spans="1:5" x14ac:dyDescent="0.2">
      <c r="A7866" s="6">
        <v>42332.458333314273</v>
      </c>
      <c r="B7866" s="8">
        <f t="shared" si="122"/>
        <v>11</v>
      </c>
      <c r="C7866" s="8">
        <v>1.25</v>
      </c>
      <c r="D7866" s="8">
        <v>35</v>
      </c>
      <c r="E7866" s="10"/>
    </row>
    <row r="7867" spans="1:5" x14ac:dyDescent="0.2">
      <c r="A7867" s="6">
        <v>42332.499999980937</v>
      </c>
      <c r="B7867" s="8">
        <f t="shared" si="122"/>
        <v>12</v>
      </c>
      <c r="C7867" s="8">
        <v>1.25</v>
      </c>
      <c r="D7867" s="8">
        <v>35</v>
      </c>
      <c r="E7867" s="10"/>
    </row>
    <row r="7868" spans="1:5" x14ac:dyDescent="0.2">
      <c r="A7868" s="6">
        <v>42332.541666647601</v>
      </c>
      <c r="B7868" s="8">
        <f t="shared" si="122"/>
        <v>13</v>
      </c>
      <c r="C7868" s="8">
        <v>1.25</v>
      </c>
      <c r="D7868" s="8">
        <v>35</v>
      </c>
      <c r="E7868" s="10"/>
    </row>
    <row r="7869" spans="1:5" x14ac:dyDescent="0.2">
      <c r="A7869" s="6">
        <v>42332.583333314265</v>
      </c>
      <c r="B7869" s="8">
        <f t="shared" si="122"/>
        <v>14</v>
      </c>
      <c r="C7869" s="8">
        <v>1.25</v>
      </c>
      <c r="D7869" s="8">
        <v>40</v>
      </c>
      <c r="E7869" s="10"/>
    </row>
    <row r="7870" spans="1:5" x14ac:dyDescent="0.2">
      <c r="A7870" s="6">
        <v>42332.62499998093</v>
      </c>
      <c r="B7870" s="8">
        <f t="shared" si="122"/>
        <v>15</v>
      </c>
      <c r="C7870" s="8">
        <v>1.25</v>
      </c>
      <c r="D7870" s="8">
        <v>40</v>
      </c>
      <c r="E7870" s="10"/>
    </row>
    <row r="7871" spans="1:5" x14ac:dyDescent="0.2">
      <c r="A7871" s="6">
        <v>42332.666666647594</v>
      </c>
      <c r="B7871" s="8">
        <f t="shared" si="122"/>
        <v>16</v>
      </c>
      <c r="C7871" s="8">
        <v>1.25</v>
      </c>
      <c r="D7871" s="8">
        <v>0</v>
      </c>
      <c r="E7871" s="10"/>
    </row>
    <row r="7872" spans="1:5" x14ac:dyDescent="0.2">
      <c r="A7872" s="6">
        <v>42332.708333314258</v>
      </c>
      <c r="B7872" s="8">
        <f t="shared" si="122"/>
        <v>17</v>
      </c>
      <c r="C7872" s="8">
        <v>1.25</v>
      </c>
      <c r="D7872" s="8">
        <v>40</v>
      </c>
      <c r="E7872" s="10"/>
    </row>
    <row r="7873" spans="1:5" x14ac:dyDescent="0.2">
      <c r="A7873" s="6">
        <v>42332.749999980922</v>
      </c>
      <c r="B7873" s="8">
        <f t="shared" si="122"/>
        <v>18</v>
      </c>
      <c r="C7873" s="8">
        <v>1.25</v>
      </c>
      <c r="D7873" s="8">
        <v>20</v>
      </c>
      <c r="E7873" s="10"/>
    </row>
    <row r="7874" spans="1:5" x14ac:dyDescent="0.2">
      <c r="A7874" s="6">
        <v>42332.791666647587</v>
      </c>
      <c r="B7874" s="8">
        <f t="shared" si="122"/>
        <v>19</v>
      </c>
      <c r="C7874" s="8">
        <v>1.25</v>
      </c>
      <c r="D7874" s="8">
        <v>25</v>
      </c>
      <c r="E7874" s="10"/>
    </row>
    <row r="7875" spans="1:5" x14ac:dyDescent="0.2">
      <c r="A7875" s="6">
        <v>42332.833333314251</v>
      </c>
      <c r="B7875" s="8">
        <f t="shared" si="122"/>
        <v>20</v>
      </c>
      <c r="C7875" s="8">
        <v>1.25</v>
      </c>
      <c r="D7875" s="8">
        <v>0</v>
      </c>
      <c r="E7875" s="10"/>
    </row>
    <row r="7876" spans="1:5" x14ac:dyDescent="0.2">
      <c r="A7876" s="6">
        <v>42332.874999980915</v>
      </c>
      <c r="B7876" s="8">
        <f t="shared" si="122"/>
        <v>21</v>
      </c>
      <c r="C7876" s="8">
        <v>1.25</v>
      </c>
      <c r="D7876" s="8">
        <v>25</v>
      </c>
      <c r="E7876" s="10"/>
    </row>
    <row r="7877" spans="1:5" x14ac:dyDescent="0.2">
      <c r="A7877" s="6">
        <v>42332.916666647579</v>
      </c>
      <c r="B7877" s="8">
        <f t="shared" si="122"/>
        <v>22</v>
      </c>
      <c r="C7877" s="8">
        <v>1.25</v>
      </c>
      <c r="D7877" s="8">
        <v>25</v>
      </c>
      <c r="E7877" s="10"/>
    </row>
    <row r="7878" spans="1:5" x14ac:dyDescent="0.2">
      <c r="A7878" s="6">
        <v>42332.958333314244</v>
      </c>
      <c r="B7878" s="8">
        <f t="shared" si="122"/>
        <v>23</v>
      </c>
      <c r="C7878" s="8">
        <v>1.25</v>
      </c>
      <c r="D7878" s="8">
        <v>0</v>
      </c>
      <c r="E7878" s="10"/>
    </row>
    <row r="7879" spans="1:5" x14ac:dyDescent="0.2">
      <c r="A7879" s="6">
        <v>42332.999999980908</v>
      </c>
      <c r="B7879" s="8">
        <f t="shared" si="122"/>
        <v>0</v>
      </c>
      <c r="C7879" s="8">
        <v>1.25</v>
      </c>
      <c r="D7879" s="8">
        <v>0</v>
      </c>
      <c r="E7879" s="10"/>
    </row>
    <row r="7880" spans="1:5" x14ac:dyDescent="0.2">
      <c r="A7880" s="6">
        <v>42333.041666647572</v>
      </c>
      <c r="B7880" s="8">
        <f t="shared" ref="B7880:B7943" si="123">HOUR(A7880)</f>
        <v>1</v>
      </c>
      <c r="C7880" s="8">
        <v>1.25</v>
      </c>
      <c r="D7880" s="8">
        <v>0</v>
      </c>
      <c r="E7880" s="10"/>
    </row>
    <row r="7881" spans="1:5" x14ac:dyDescent="0.2">
      <c r="A7881" s="6">
        <v>42333.083333314236</v>
      </c>
      <c r="B7881" s="8">
        <f t="shared" si="123"/>
        <v>2</v>
      </c>
      <c r="C7881" s="8">
        <v>1.25</v>
      </c>
      <c r="D7881" s="8">
        <v>0</v>
      </c>
      <c r="E7881" s="10"/>
    </row>
    <row r="7882" spans="1:5" x14ac:dyDescent="0.2">
      <c r="A7882" s="6">
        <v>42333.124999980901</v>
      </c>
      <c r="B7882" s="8">
        <f t="shared" si="123"/>
        <v>3</v>
      </c>
      <c r="C7882" s="8">
        <v>1.25</v>
      </c>
      <c r="D7882" s="8">
        <v>0</v>
      </c>
      <c r="E7882" s="10"/>
    </row>
    <row r="7883" spans="1:5" x14ac:dyDescent="0.2">
      <c r="A7883" s="6">
        <v>42333.166666647565</v>
      </c>
      <c r="B7883" s="8">
        <f t="shared" si="123"/>
        <v>4</v>
      </c>
      <c r="C7883" s="8">
        <v>1.25</v>
      </c>
      <c r="D7883" s="8">
        <v>0</v>
      </c>
      <c r="E7883" s="10"/>
    </row>
    <row r="7884" spans="1:5" x14ac:dyDescent="0.2">
      <c r="A7884" s="6">
        <v>42333.208333314229</v>
      </c>
      <c r="B7884" s="8">
        <f t="shared" si="123"/>
        <v>5</v>
      </c>
      <c r="C7884" s="8">
        <v>1.25</v>
      </c>
      <c r="D7884" s="8">
        <v>0</v>
      </c>
      <c r="E7884" s="10"/>
    </row>
    <row r="7885" spans="1:5" x14ac:dyDescent="0.2">
      <c r="A7885" s="6">
        <v>42333.249999980893</v>
      </c>
      <c r="B7885" s="8">
        <f t="shared" si="123"/>
        <v>6</v>
      </c>
      <c r="C7885" s="8">
        <v>1.25</v>
      </c>
      <c r="D7885" s="8">
        <v>0</v>
      </c>
      <c r="E7885" s="10"/>
    </row>
    <row r="7886" spans="1:5" x14ac:dyDescent="0.2">
      <c r="A7886" s="6">
        <v>42333.291666647558</v>
      </c>
      <c r="B7886" s="8">
        <f t="shared" si="123"/>
        <v>7</v>
      </c>
      <c r="C7886" s="8">
        <v>1.25</v>
      </c>
      <c r="D7886" s="8">
        <v>0</v>
      </c>
      <c r="E7886" s="10"/>
    </row>
    <row r="7887" spans="1:5" x14ac:dyDescent="0.2">
      <c r="A7887" s="6">
        <v>42333.333333314222</v>
      </c>
      <c r="B7887" s="8">
        <f t="shared" si="123"/>
        <v>8</v>
      </c>
      <c r="C7887" s="8">
        <v>1.25</v>
      </c>
      <c r="D7887" s="8">
        <v>0</v>
      </c>
      <c r="E7887" s="10"/>
    </row>
    <row r="7888" spans="1:5" x14ac:dyDescent="0.2">
      <c r="A7888" s="6">
        <v>42333.374999980886</v>
      </c>
      <c r="B7888" s="8">
        <f t="shared" si="123"/>
        <v>9</v>
      </c>
      <c r="C7888" s="8">
        <v>1.25</v>
      </c>
      <c r="D7888" s="8">
        <v>0</v>
      </c>
      <c r="E7888" s="10"/>
    </row>
    <row r="7889" spans="1:5" x14ac:dyDescent="0.2">
      <c r="A7889" s="6">
        <v>42333.41666664755</v>
      </c>
      <c r="B7889" s="8">
        <f t="shared" si="123"/>
        <v>10</v>
      </c>
      <c r="C7889" s="8">
        <v>1.25</v>
      </c>
      <c r="D7889" s="8">
        <v>0</v>
      </c>
      <c r="E7889" s="10"/>
    </row>
    <row r="7890" spans="1:5" x14ac:dyDescent="0.2">
      <c r="A7890" s="6">
        <v>42333.458333314215</v>
      </c>
      <c r="B7890" s="8">
        <f t="shared" si="123"/>
        <v>11</v>
      </c>
      <c r="C7890" s="8">
        <v>1.25</v>
      </c>
      <c r="D7890" s="8">
        <v>0</v>
      </c>
      <c r="E7890" s="10"/>
    </row>
    <row r="7891" spans="1:5" x14ac:dyDescent="0.2">
      <c r="A7891" s="6">
        <v>42333.499999980879</v>
      </c>
      <c r="B7891" s="8">
        <f t="shared" si="123"/>
        <v>12</v>
      </c>
      <c r="C7891" s="8">
        <v>1.25</v>
      </c>
      <c r="D7891" s="8">
        <v>0</v>
      </c>
      <c r="E7891" s="10"/>
    </row>
    <row r="7892" spans="1:5" x14ac:dyDescent="0.2">
      <c r="A7892" s="6">
        <v>42333.541666647543</v>
      </c>
      <c r="B7892" s="8">
        <f t="shared" si="123"/>
        <v>13</v>
      </c>
      <c r="C7892" s="8">
        <v>1.25</v>
      </c>
      <c r="D7892" s="8">
        <v>0</v>
      </c>
      <c r="E7892" s="10"/>
    </row>
    <row r="7893" spans="1:5" x14ac:dyDescent="0.2">
      <c r="A7893" s="6">
        <v>42333.583333314207</v>
      </c>
      <c r="B7893" s="8">
        <f t="shared" si="123"/>
        <v>14</v>
      </c>
      <c r="C7893" s="8">
        <v>1.25</v>
      </c>
      <c r="D7893" s="8">
        <v>0</v>
      </c>
      <c r="E7893" s="10"/>
    </row>
    <row r="7894" spans="1:5" x14ac:dyDescent="0.2">
      <c r="A7894" s="6">
        <v>42333.624999980872</v>
      </c>
      <c r="B7894" s="8">
        <f t="shared" si="123"/>
        <v>15</v>
      </c>
      <c r="C7894" s="8">
        <v>1.25</v>
      </c>
      <c r="D7894" s="8">
        <v>0</v>
      </c>
      <c r="E7894" s="10"/>
    </row>
    <row r="7895" spans="1:5" x14ac:dyDescent="0.2">
      <c r="A7895" s="6">
        <v>42333.666666647536</v>
      </c>
      <c r="B7895" s="8">
        <f t="shared" si="123"/>
        <v>16</v>
      </c>
      <c r="C7895" s="8">
        <v>1.25</v>
      </c>
      <c r="D7895" s="8">
        <v>0</v>
      </c>
      <c r="E7895" s="10"/>
    </row>
    <row r="7896" spans="1:5" x14ac:dyDescent="0.2">
      <c r="A7896" s="6">
        <v>42333.7083333142</v>
      </c>
      <c r="B7896" s="8">
        <f t="shared" si="123"/>
        <v>17</v>
      </c>
      <c r="C7896" s="8">
        <v>1.25</v>
      </c>
      <c r="D7896" s="8">
        <v>0</v>
      </c>
      <c r="E7896" s="10"/>
    </row>
    <row r="7897" spans="1:5" x14ac:dyDescent="0.2">
      <c r="A7897" s="6">
        <v>42333.749999980864</v>
      </c>
      <c r="B7897" s="8">
        <f t="shared" si="123"/>
        <v>18</v>
      </c>
      <c r="C7897" s="8">
        <v>1.25</v>
      </c>
      <c r="D7897" s="8">
        <v>0</v>
      </c>
      <c r="E7897" s="10"/>
    </row>
    <row r="7898" spans="1:5" x14ac:dyDescent="0.2">
      <c r="A7898" s="6">
        <v>42333.791666647528</v>
      </c>
      <c r="B7898" s="8">
        <f t="shared" si="123"/>
        <v>19</v>
      </c>
      <c r="C7898" s="8">
        <v>1.25</v>
      </c>
      <c r="D7898" s="8">
        <v>0</v>
      </c>
      <c r="E7898" s="10"/>
    </row>
    <row r="7899" spans="1:5" x14ac:dyDescent="0.2">
      <c r="A7899" s="6">
        <v>42333.833333314193</v>
      </c>
      <c r="B7899" s="8">
        <f t="shared" si="123"/>
        <v>20</v>
      </c>
      <c r="C7899" s="8">
        <v>1.25</v>
      </c>
      <c r="D7899" s="8">
        <v>0</v>
      </c>
      <c r="E7899" s="10"/>
    </row>
    <row r="7900" spans="1:5" x14ac:dyDescent="0.2">
      <c r="A7900" s="6">
        <v>42333.874999980857</v>
      </c>
      <c r="B7900" s="8">
        <f t="shared" si="123"/>
        <v>21</v>
      </c>
      <c r="C7900" s="8">
        <v>1.25</v>
      </c>
      <c r="D7900" s="8">
        <v>0</v>
      </c>
      <c r="E7900" s="10"/>
    </row>
    <row r="7901" spans="1:5" x14ac:dyDescent="0.2">
      <c r="A7901" s="6">
        <v>42333.916666647521</v>
      </c>
      <c r="B7901" s="8">
        <f t="shared" si="123"/>
        <v>22</v>
      </c>
      <c r="C7901" s="8">
        <v>1.25</v>
      </c>
      <c r="D7901" s="8">
        <v>0</v>
      </c>
      <c r="E7901" s="10"/>
    </row>
    <row r="7902" spans="1:5" x14ac:dyDescent="0.2">
      <c r="A7902" s="6">
        <v>42333.958333314185</v>
      </c>
      <c r="B7902" s="8">
        <f t="shared" si="123"/>
        <v>23</v>
      </c>
      <c r="C7902" s="8">
        <v>1.25</v>
      </c>
      <c r="D7902" s="8">
        <v>0</v>
      </c>
      <c r="E7902" s="10"/>
    </row>
    <row r="7903" spans="1:5" x14ac:dyDescent="0.2">
      <c r="A7903" s="6">
        <v>42333.99999998085</v>
      </c>
      <c r="B7903" s="8">
        <f t="shared" si="123"/>
        <v>0</v>
      </c>
      <c r="C7903" s="8">
        <v>1.25</v>
      </c>
      <c r="D7903" s="8">
        <v>0</v>
      </c>
      <c r="E7903" s="10"/>
    </row>
    <row r="7904" spans="1:5" x14ac:dyDescent="0.2">
      <c r="A7904" s="6">
        <v>42334.041666647514</v>
      </c>
      <c r="B7904" s="8">
        <f t="shared" si="123"/>
        <v>1</v>
      </c>
      <c r="C7904" s="8">
        <v>1.25</v>
      </c>
      <c r="D7904" s="8">
        <v>0</v>
      </c>
      <c r="E7904" s="10"/>
    </row>
    <row r="7905" spans="1:5" x14ac:dyDescent="0.2">
      <c r="A7905" s="6">
        <v>42334.083333314178</v>
      </c>
      <c r="B7905" s="8">
        <f t="shared" si="123"/>
        <v>2</v>
      </c>
      <c r="C7905" s="8">
        <v>1.25</v>
      </c>
      <c r="D7905" s="8">
        <v>0</v>
      </c>
      <c r="E7905" s="10"/>
    </row>
    <row r="7906" spans="1:5" x14ac:dyDescent="0.2">
      <c r="A7906" s="6">
        <v>42334.124999980842</v>
      </c>
      <c r="B7906" s="8">
        <f t="shared" si="123"/>
        <v>3</v>
      </c>
      <c r="C7906" s="8">
        <v>1.25</v>
      </c>
      <c r="D7906" s="8">
        <v>0</v>
      </c>
      <c r="E7906" s="10"/>
    </row>
    <row r="7907" spans="1:5" x14ac:dyDescent="0.2">
      <c r="A7907" s="6">
        <v>42334.166666647507</v>
      </c>
      <c r="B7907" s="8">
        <f t="shared" si="123"/>
        <v>4</v>
      </c>
      <c r="C7907" s="8">
        <v>1.25</v>
      </c>
      <c r="D7907" s="8">
        <v>0</v>
      </c>
      <c r="E7907" s="10"/>
    </row>
    <row r="7908" spans="1:5" x14ac:dyDescent="0.2">
      <c r="A7908" s="6">
        <v>42334.208333314171</v>
      </c>
      <c r="B7908" s="8">
        <f t="shared" si="123"/>
        <v>5</v>
      </c>
      <c r="C7908" s="8">
        <v>1.25</v>
      </c>
      <c r="D7908" s="8">
        <v>0</v>
      </c>
      <c r="E7908" s="10"/>
    </row>
    <row r="7909" spans="1:5" x14ac:dyDescent="0.2">
      <c r="A7909" s="6">
        <v>42334.249999980835</v>
      </c>
      <c r="B7909" s="8">
        <f t="shared" si="123"/>
        <v>6</v>
      </c>
      <c r="C7909" s="8">
        <v>1.25</v>
      </c>
      <c r="D7909" s="8">
        <v>0</v>
      </c>
      <c r="E7909" s="10"/>
    </row>
    <row r="7910" spans="1:5" x14ac:dyDescent="0.2">
      <c r="A7910" s="6">
        <v>42334.291666647499</v>
      </c>
      <c r="B7910" s="8">
        <f t="shared" si="123"/>
        <v>7</v>
      </c>
      <c r="C7910" s="8">
        <v>1.25</v>
      </c>
      <c r="D7910" s="8">
        <v>0</v>
      </c>
      <c r="E7910" s="10"/>
    </row>
    <row r="7911" spans="1:5" x14ac:dyDescent="0.2">
      <c r="A7911" s="6">
        <v>42334.333333314164</v>
      </c>
      <c r="B7911" s="8">
        <f t="shared" si="123"/>
        <v>8</v>
      </c>
      <c r="C7911" s="8">
        <v>1.25</v>
      </c>
      <c r="D7911" s="8">
        <v>0</v>
      </c>
      <c r="E7911" s="10"/>
    </row>
    <row r="7912" spans="1:5" x14ac:dyDescent="0.2">
      <c r="A7912" s="6">
        <v>42334.374999980828</v>
      </c>
      <c r="B7912" s="8">
        <f t="shared" si="123"/>
        <v>9</v>
      </c>
      <c r="C7912" s="8">
        <v>1.25</v>
      </c>
      <c r="D7912" s="8">
        <v>0</v>
      </c>
      <c r="E7912" s="10"/>
    </row>
    <row r="7913" spans="1:5" x14ac:dyDescent="0.2">
      <c r="A7913" s="6">
        <v>42334.416666647492</v>
      </c>
      <c r="B7913" s="8">
        <f t="shared" si="123"/>
        <v>10</v>
      </c>
      <c r="C7913" s="8">
        <v>1.25</v>
      </c>
      <c r="D7913" s="8">
        <v>0</v>
      </c>
      <c r="E7913" s="10"/>
    </row>
    <row r="7914" spans="1:5" x14ac:dyDescent="0.2">
      <c r="A7914" s="6">
        <v>42334.458333314156</v>
      </c>
      <c r="B7914" s="8">
        <f t="shared" si="123"/>
        <v>11</v>
      </c>
      <c r="C7914" s="8">
        <v>1.25</v>
      </c>
      <c r="D7914" s="8">
        <v>0</v>
      </c>
      <c r="E7914" s="10"/>
    </row>
    <row r="7915" spans="1:5" x14ac:dyDescent="0.2">
      <c r="A7915" s="6">
        <v>42334.499999980821</v>
      </c>
      <c r="B7915" s="8">
        <f t="shared" si="123"/>
        <v>12</v>
      </c>
      <c r="C7915" s="8">
        <v>1.25</v>
      </c>
      <c r="D7915" s="8">
        <v>0</v>
      </c>
      <c r="E7915" s="10"/>
    </row>
    <row r="7916" spans="1:5" x14ac:dyDescent="0.2">
      <c r="A7916" s="6">
        <v>42334.541666647485</v>
      </c>
      <c r="B7916" s="8">
        <f t="shared" si="123"/>
        <v>13</v>
      </c>
      <c r="C7916" s="8">
        <v>1.25</v>
      </c>
      <c r="D7916" s="8">
        <v>0</v>
      </c>
      <c r="E7916" s="10"/>
    </row>
    <row r="7917" spans="1:5" x14ac:dyDescent="0.2">
      <c r="A7917" s="6">
        <v>42334.583333314149</v>
      </c>
      <c r="B7917" s="8">
        <f t="shared" si="123"/>
        <v>14</v>
      </c>
      <c r="C7917" s="8">
        <v>1.25</v>
      </c>
      <c r="D7917" s="8">
        <v>0</v>
      </c>
      <c r="E7917" s="10"/>
    </row>
    <row r="7918" spans="1:5" x14ac:dyDescent="0.2">
      <c r="A7918" s="6">
        <v>42334.624999980813</v>
      </c>
      <c r="B7918" s="8">
        <f t="shared" si="123"/>
        <v>15</v>
      </c>
      <c r="C7918" s="8">
        <v>1.25</v>
      </c>
      <c r="D7918" s="8">
        <v>0</v>
      </c>
      <c r="E7918" s="10"/>
    </row>
    <row r="7919" spans="1:5" x14ac:dyDescent="0.2">
      <c r="A7919" s="6">
        <v>42334.666666647478</v>
      </c>
      <c r="B7919" s="8">
        <f t="shared" si="123"/>
        <v>16</v>
      </c>
      <c r="C7919" s="8">
        <v>1.25</v>
      </c>
      <c r="D7919" s="8">
        <v>10</v>
      </c>
      <c r="E7919" s="10"/>
    </row>
    <row r="7920" spans="1:5" x14ac:dyDescent="0.2">
      <c r="A7920" s="6">
        <v>42334.708333314142</v>
      </c>
      <c r="B7920" s="8">
        <f t="shared" si="123"/>
        <v>17</v>
      </c>
      <c r="C7920" s="8">
        <v>1.25</v>
      </c>
      <c r="D7920" s="8">
        <v>15</v>
      </c>
      <c r="E7920" s="10"/>
    </row>
    <row r="7921" spans="1:5" x14ac:dyDescent="0.2">
      <c r="A7921" s="6">
        <v>42334.749999980806</v>
      </c>
      <c r="B7921" s="8">
        <f t="shared" si="123"/>
        <v>18</v>
      </c>
      <c r="C7921" s="8">
        <v>2.5</v>
      </c>
      <c r="D7921" s="8">
        <v>16</v>
      </c>
      <c r="E7921" s="10"/>
    </row>
    <row r="7922" spans="1:5" x14ac:dyDescent="0.2">
      <c r="A7922" s="6">
        <v>42334.79166664747</v>
      </c>
      <c r="B7922" s="8">
        <f t="shared" si="123"/>
        <v>19</v>
      </c>
      <c r="C7922" s="8">
        <v>1.25</v>
      </c>
      <c r="D7922" s="8">
        <v>1</v>
      </c>
      <c r="E7922" s="10"/>
    </row>
    <row r="7923" spans="1:5" x14ac:dyDescent="0.2">
      <c r="A7923" s="6">
        <v>42334.833333314135</v>
      </c>
      <c r="B7923" s="8">
        <f t="shared" si="123"/>
        <v>20</v>
      </c>
      <c r="C7923" s="8">
        <v>1.25</v>
      </c>
      <c r="D7923" s="8">
        <v>16</v>
      </c>
      <c r="E7923" s="10"/>
    </row>
    <row r="7924" spans="1:5" x14ac:dyDescent="0.2">
      <c r="A7924" s="6">
        <v>42334.874999980799</v>
      </c>
      <c r="B7924" s="8">
        <f t="shared" si="123"/>
        <v>21</v>
      </c>
      <c r="C7924" s="8">
        <v>3.75</v>
      </c>
      <c r="D7924" s="8">
        <v>30</v>
      </c>
      <c r="E7924" s="10"/>
    </row>
    <row r="7925" spans="1:5" x14ac:dyDescent="0.2">
      <c r="A7925" s="6">
        <v>42334.916666647463</v>
      </c>
      <c r="B7925" s="8">
        <f t="shared" si="123"/>
        <v>22</v>
      </c>
      <c r="C7925" s="8">
        <v>3.75</v>
      </c>
      <c r="D7925" s="8">
        <v>33</v>
      </c>
      <c r="E7925" s="10"/>
    </row>
    <row r="7926" spans="1:5" x14ac:dyDescent="0.2">
      <c r="A7926" s="6">
        <v>42334.958333314127</v>
      </c>
      <c r="B7926" s="8">
        <f t="shared" si="123"/>
        <v>23</v>
      </c>
      <c r="C7926" s="8">
        <v>1.25</v>
      </c>
      <c r="D7926" s="8">
        <v>18</v>
      </c>
      <c r="E7926" s="10"/>
    </row>
    <row r="7927" spans="1:5" x14ac:dyDescent="0.2">
      <c r="A7927" s="6">
        <v>42334.999999980791</v>
      </c>
      <c r="B7927" s="8">
        <f t="shared" si="123"/>
        <v>0</v>
      </c>
      <c r="C7927" s="8">
        <v>2.5</v>
      </c>
      <c r="D7927" s="8">
        <v>30</v>
      </c>
      <c r="E7927" s="10"/>
    </row>
    <row r="7928" spans="1:5" x14ac:dyDescent="0.2">
      <c r="A7928" s="6">
        <v>42335.041666647456</v>
      </c>
      <c r="B7928" s="8">
        <f t="shared" si="123"/>
        <v>1</v>
      </c>
      <c r="C7928" s="8">
        <v>5</v>
      </c>
      <c r="D7928" s="8">
        <v>32</v>
      </c>
      <c r="E7928" s="10"/>
    </row>
    <row r="7929" spans="1:5" x14ac:dyDescent="0.2">
      <c r="A7929" s="6">
        <v>42335.08333331412</v>
      </c>
      <c r="B7929" s="8">
        <f t="shared" si="123"/>
        <v>2</v>
      </c>
      <c r="C7929" s="8">
        <v>2.5</v>
      </c>
      <c r="D7929" s="8">
        <v>30</v>
      </c>
      <c r="E7929" s="10"/>
    </row>
    <row r="7930" spans="1:5" x14ac:dyDescent="0.2">
      <c r="A7930" s="6">
        <v>42335.124999980784</v>
      </c>
      <c r="B7930" s="8">
        <f t="shared" si="123"/>
        <v>3</v>
      </c>
      <c r="C7930" s="8">
        <v>1.25</v>
      </c>
      <c r="D7930" s="8">
        <v>30</v>
      </c>
      <c r="E7930" s="10"/>
    </row>
    <row r="7931" spans="1:5" x14ac:dyDescent="0.2">
      <c r="A7931" s="6">
        <v>42335.166666647448</v>
      </c>
      <c r="B7931" s="8">
        <f t="shared" si="123"/>
        <v>4</v>
      </c>
      <c r="C7931" s="8">
        <v>1.25</v>
      </c>
      <c r="D7931" s="8">
        <v>18</v>
      </c>
      <c r="E7931" s="10"/>
    </row>
    <row r="7932" spans="1:5" x14ac:dyDescent="0.2">
      <c r="A7932" s="6">
        <v>42335.208333314113</v>
      </c>
      <c r="B7932" s="8">
        <f t="shared" si="123"/>
        <v>5</v>
      </c>
      <c r="C7932" s="8">
        <v>1.25</v>
      </c>
      <c r="D7932" s="8">
        <v>20</v>
      </c>
      <c r="E7932" s="10"/>
    </row>
    <row r="7933" spans="1:5" x14ac:dyDescent="0.2">
      <c r="A7933" s="6">
        <v>42335.249999980777</v>
      </c>
      <c r="B7933" s="8">
        <f t="shared" si="123"/>
        <v>6</v>
      </c>
      <c r="C7933" s="8">
        <v>3.75</v>
      </c>
      <c r="D7933" s="8">
        <v>35</v>
      </c>
      <c r="E7933" s="10"/>
    </row>
    <row r="7934" spans="1:5" x14ac:dyDescent="0.2">
      <c r="A7934" s="6">
        <v>42335.291666647441</v>
      </c>
      <c r="B7934" s="8">
        <f t="shared" si="123"/>
        <v>7</v>
      </c>
      <c r="C7934" s="8">
        <v>3.75</v>
      </c>
      <c r="D7934" s="8">
        <v>30</v>
      </c>
      <c r="E7934" s="10"/>
    </row>
    <row r="7935" spans="1:5" x14ac:dyDescent="0.2">
      <c r="A7935" s="6">
        <v>42335.333333314105</v>
      </c>
      <c r="B7935" s="8">
        <f t="shared" si="123"/>
        <v>8</v>
      </c>
      <c r="C7935" s="8">
        <v>1.25</v>
      </c>
      <c r="D7935" s="8">
        <v>16</v>
      </c>
      <c r="E7935" s="10"/>
    </row>
    <row r="7936" spans="1:5" x14ac:dyDescent="0.2">
      <c r="A7936" s="6">
        <v>42335.37499998077</v>
      </c>
      <c r="B7936" s="8">
        <f t="shared" si="123"/>
        <v>9</v>
      </c>
      <c r="C7936" s="8">
        <v>1.25</v>
      </c>
      <c r="D7936" s="8">
        <v>15</v>
      </c>
      <c r="E7936" s="10"/>
    </row>
    <row r="7937" spans="1:5" x14ac:dyDescent="0.2">
      <c r="A7937" s="6">
        <v>42335.416666647434</v>
      </c>
      <c r="B7937" s="8">
        <f t="shared" si="123"/>
        <v>10</v>
      </c>
      <c r="C7937" s="8">
        <v>3.75</v>
      </c>
      <c r="D7937" s="8">
        <v>25</v>
      </c>
      <c r="E7937" s="10"/>
    </row>
    <row r="7938" spans="1:5" x14ac:dyDescent="0.2">
      <c r="A7938" s="6">
        <v>42335.458333314098</v>
      </c>
      <c r="B7938" s="8">
        <f t="shared" si="123"/>
        <v>11</v>
      </c>
      <c r="C7938" s="8">
        <v>1.25</v>
      </c>
      <c r="D7938" s="8">
        <v>0</v>
      </c>
      <c r="E7938" s="10"/>
    </row>
    <row r="7939" spans="1:5" x14ac:dyDescent="0.2">
      <c r="A7939" s="6">
        <v>42335.499999980762</v>
      </c>
      <c r="B7939" s="8">
        <f t="shared" si="123"/>
        <v>12</v>
      </c>
      <c r="C7939" s="8">
        <v>1.25</v>
      </c>
      <c r="D7939" s="8">
        <v>18</v>
      </c>
      <c r="E7939" s="10"/>
    </row>
    <row r="7940" spans="1:5" x14ac:dyDescent="0.2">
      <c r="A7940" s="6">
        <v>42335.541666647427</v>
      </c>
      <c r="B7940" s="8">
        <f t="shared" si="123"/>
        <v>13</v>
      </c>
      <c r="C7940" s="8">
        <v>1.25</v>
      </c>
      <c r="D7940" s="8">
        <v>15</v>
      </c>
      <c r="E7940" s="10"/>
    </row>
    <row r="7941" spans="1:5" x14ac:dyDescent="0.2">
      <c r="A7941" s="6">
        <v>42335.583333314091</v>
      </c>
      <c r="B7941" s="8">
        <f t="shared" si="123"/>
        <v>14</v>
      </c>
      <c r="C7941" s="8">
        <v>5</v>
      </c>
      <c r="D7941" s="8">
        <v>25</v>
      </c>
      <c r="E7941" s="10"/>
    </row>
    <row r="7942" spans="1:5" x14ac:dyDescent="0.2">
      <c r="A7942" s="6">
        <v>42335.624999980755</v>
      </c>
      <c r="B7942" s="8">
        <f t="shared" si="123"/>
        <v>15</v>
      </c>
      <c r="C7942" s="8">
        <v>6.25</v>
      </c>
      <c r="D7942" s="8">
        <v>30</v>
      </c>
      <c r="E7942" s="10"/>
    </row>
    <row r="7943" spans="1:5" x14ac:dyDescent="0.2">
      <c r="A7943" s="6">
        <v>42335.666666647419</v>
      </c>
      <c r="B7943" s="8">
        <f t="shared" si="123"/>
        <v>16</v>
      </c>
      <c r="C7943" s="8">
        <v>2.5</v>
      </c>
      <c r="D7943" s="8">
        <v>35</v>
      </c>
      <c r="E7943" s="10"/>
    </row>
    <row r="7944" spans="1:5" x14ac:dyDescent="0.2">
      <c r="A7944" s="6">
        <v>42335.708333314084</v>
      </c>
      <c r="B7944" s="8">
        <f t="shared" ref="B7944:B8007" si="124">HOUR(A7944)</f>
        <v>17</v>
      </c>
      <c r="C7944" s="8">
        <v>2.5</v>
      </c>
      <c r="D7944" s="8">
        <v>35</v>
      </c>
      <c r="E7944" s="10"/>
    </row>
    <row r="7945" spans="1:5" x14ac:dyDescent="0.2">
      <c r="A7945" s="6">
        <v>42335.749999980748</v>
      </c>
      <c r="B7945" s="8">
        <f t="shared" si="124"/>
        <v>18</v>
      </c>
      <c r="C7945" s="8">
        <v>1.25</v>
      </c>
      <c r="D7945" s="8">
        <v>35</v>
      </c>
      <c r="E7945" s="10"/>
    </row>
    <row r="7946" spans="1:5" x14ac:dyDescent="0.2">
      <c r="A7946" s="6">
        <v>42335.791666647412</v>
      </c>
      <c r="B7946" s="8">
        <f t="shared" si="124"/>
        <v>19</v>
      </c>
      <c r="C7946" s="8">
        <v>1.25</v>
      </c>
      <c r="D7946" s="8">
        <v>40</v>
      </c>
      <c r="E7946" s="10"/>
    </row>
    <row r="7947" spans="1:5" x14ac:dyDescent="0.2">
      <c r="A7947" s="6">
        <v>42335.833333314076</v>
      </c>
      <c r="B7947" s="8">
        <f t="shared" si="124"/>
        <v>20</v>
      </c>
      <c r="C7947" s="8">
        <v>1.25</v>
      </c>
      <c r="D7947" s="8">
        <v>40</v>
      </c>
      <c r="E7947" s="10"/>
    </row>
    <row r="7948" spans="1:5" x14ac:dyDescent="0.2">
      <c r="A7948" s="6">
        <v>42335.874999980741</v>
      </c>
      <c r="B7948" s="8">
        <f t="shared" si="124"/>
        <v>21</v>
      </c>
      <c r="C7948" s="8">
        <v>1.25</v>
      </c>
      <c r="D7948" s="8">
        <v>45</v>
      </c>
      <c r="E7948" s="10"/>
    </row>
    <row r="7949" spans="1:5" x14ac:dyDescent="0.2">
      <c r="A7949" s="6">
        <v>42335.916666647405</v>
      </c>
      <c r="B7949" s="8">
        <f t="shared" si="124"/>
        <v>22</v>
      </c>
      <c r="C7949" s="8">
        <v>2.5</v>
      </c>
      <c r="D7949" s="8">
        <v>32</v>
      </c>
      <c r="E7949" s="10"/>
    </row>
    <row r="7950" spans="1:5" x14ac:dyDescent="0.2">
      <c r="A7950" s="6">
        <v>42335.958333314069</v>
      </c>
      <c r="B7950" s="8">
        <f t="shared" si="124"/>
        <v>23</v>
      </c>
      <c r="C7950" s="8">
        <v>2.5</v>
      </c>
      <c r="D7950" s="8">
        <v>35</v>
      </c>
      <c r="E7950" s="10"/>
    </row>
    <row r="7951" spans="1:5" x14ac:dyDescent="0.2">
      <c r="A7951" s="6">
        <v>42335.999999980733</v>
      </c>
      <c r="B7951" s="8">
        <f t="shared" si="124"/>
        <v>0</v>
      </c>
      <c r="C7951" s="8">
        <v>1.25</v>
      </c>
      <c r="D7951" s="8">
        <v>35</v>
      </c>
      <c r="E7951" s="10"/>
    </row>
    <row r="7952" spans="1:5" x14ac:dyDescent="0.2">
      <c r="A7952" s="6">
        <v>42336.041666647398</v>
      </c>
      <c r="B7952" s="8">
        <f t="shared" si="124"/>
        <v>1</v>
      </c>
      <c r="C7952" s="8">
        <v>3.75</v>
      </c>
      <c r="D7952" s="8">
        <v>30</v>
      </c>
      <c r="E7952" s="10"/>
    </row>
    <row r="7953" spans="1:5" x14ac:dyDescent="0.2">
      <c r="A7953" s="6">
        <v>42336.083333314062</v>
      </c>
      <c r="B7953" s="8">
        <f t="shared" si="124"/>
        <v>2</v>
      </c>
      <c r="C7953" s="8">
        <v>2.5</v>
      </c>
      <c r="D7953" s="8">
        <v>25</v>
      </c>
      <c r="E7953" s="10"/>
    </row>
    <row r="7954" spans="1:5" x14ac:dyDescent="0.2">
      <c r="A7954" s="6">
        <v>42336.124999980726</v>
      </c>
      <c r="B7954" s="8">
        <f t="shared" si="124"/>
        <v>3</v>
      </c>
      <c r="C7954" s="8">
        <v>2.5</v>
      </c>
      <c r="D7954" s="8">
        <v>30</v>
      </c>
      <c r="E7954" s="10"/>
    </row>
    <row r="7955" spans="1:5" x14ac:dyDescent="0.2">
      <c r="A7955" s="6">
        <v>42336.16666664739</v>
      </c>
      <c r="B7955" s="8">
        <f t="shared" si="124"/>
        <v>4</v>
      </c>
      <c r="C7955" s="8">
        <v>2.5</v>
      </c>
      <c r="D7955" s="8">
        <v>30</v>
      </c>
      <c r="E7955" s="10"/>
    </row>
    <row r="7956" spans="1:5" x14ac:dyDescent="0.2">
      <c r="A7956" s="6">
        <v>42336.208333314054</v>
      </c>
      <c r="B7956" s="8">
        <f t="shared" si="124"/>
        <v>5</v>
      </c>
      <c r="C7956" s="8">
        <v>1.25</v>
      </c>
      <c r="D7956" s="8">
        <v>20</v>
      </c>
      <c r="E7956" s="10"/>
    </row>
    <row r="7957" spans="1:5" x14ac:dyDescent="0.2">
      <c r="A7957" s="6">
        <v>42336.249999980719</v>
      </c>
      <c r="B7957" s="8">
        <f t="shared" si="124"/>
        <v>6</v>
      </c>
      <c r="C7957" s="8">
        <v>1.25</v>
      </c>
      <c r="D7957" s="8">
        <v>15</v>
      </c>
      <c r="E7957" s="10"/>
    </row>
    <row r="7958" spans="1:5" x14ac:dyDescent="0.2">
      <c r="A7958" s="6">
        <v>42336.291666647383</v>
      </c>
      <c r="B7958" s="8">
        <f t="shared" si="124"/>
        <v>7</v>
      </c>
      <c r="C7958" s="8">
        <v>1.25</v>
      </c>
      <c r="D7958" s="8">
        <v>15</v>
      </c>
      <c r="E7958" s="10"/>
    </row>
    <row r="7959" spans="1:5" x14ac:dyDescent="0.2">
      <c r="A7959" s="6">
        <v>42336.333333314047</v>
      </c>
      <c r="B7959" s="8">
        <f t="shared" si="124"/>
        <v>8</v>
      </c>
      <c r="C7959" s="8">
        <v>1.25</v>
      </c>
      <c r="D7959" s="8">
        <v>15</v>
      </c>
      <c r="E7959" s="10"/>
    </row>
    <row r="7960" spans="1:5" x14ac:dyDescent="0.2">
      <c r="A7960" s="6">
        <v>42336.374999980711</v>
      </c>
      <c r="B7960" s="8">
        <f t="shared" si="124"/>
        <v>9</v>
      </c>
      <c r="C7960" s="8">
        <v>1.25</v>
      </c>
      <c r="D7960" s="8">
        <v>15</v>
      </c>
      <c r="E7960" s="10"/>
    </row>
    <row r="7961" spans="1:5" x14ac:dyDescent="0.2">
      <c r="A7961" s="6">
        <v>42336.416666647376</v>
      </c>
      <c r="B7961" s="8">
        <f t="shared" si="124"/>
        <v>10</v>
      </c>
      <c r="C7961" s="8">
        <v>2.5</v>
      </c>
      <c r="D7961" s="8">
        <v>28</v>
      </c>
      <c r="E7961" s="10"/>
    </row>
    <row r="7962" spans="1:5" x14ac:dyDescent="0.2">
      <c r="A7962" s="6">
        <v>42336.45833331404</v>
      </c>
      <c r="B7962" s="8">
        <f t="shared" si="124"/>
        <v>11</v>
      </c>
      <c r="C7962" s="8">
        <v>1.25</v>
      </c>
      <c r="D7962" s="8">
        <v>30</v>
      </c>
      <c r="E7962" s="10"/>
    </row>
    <row r="7963" spans="1:5" x14ac:dyDescent="0.2">
      <c r="A7963" s="6">
        <v>42336.499999980704</v>
      </c>
      <c r="B7963" s="8">
        <f t="shared" si="124"/>
        <v>12</v>
      </c>
      <c r="C7963" s="8">
        <v>3.75</v>
      </c>
      <c r="D7963" s="8">
        <v>30</v>
      </c>
      <c r="E7963" s="10"/>
    </row>
    <row r="7964" spans="1:5" x14ac:dyDescent="0.2">
      <c r="A7964" s="6">
        <v>42336.541666647368</v>
      </c>
      <c r="B7964" s="8">
        <f t="shared" si="124"/>
        <v>13</v>
      </c>
      <c r="C7964" s="8">
        <v>3.75</v>
      </c>
      <c r="D7964" s="8">
        <v>35</v>
      </c>
      <c r="E7964" s="10"/>
    </row>
    <row r="7965" spans="1:5" x14ac:dyDescent="0.2">
      <c r="A7965" s="6">
        <v>42336.583333314033</v>
      </c>
      <c r="B7965" s="8">
        <f t="shared" si="124"/>
        <v>14</v>
      </c>
      <c r="C7965" s="8">
        <v>2.5</v>
      </c>
      <c r="D7965" s="8">
        <v>35</v>
      </c>
      <c r="E7965" s="10"/>
    </row>
    <row r="7966" spans="1:5" x14ac:dyDescent="0.2">
      <c r="A7966" s="6">
        <v>42336.624999980697</v>
      </c>
      <c r="B7966" s="8">
        <f t="shared" si="124"/>
        <v>15</v>
      </c>
      <c r="C7966" s="8">
        <v>1.25</v>
      </c>
      <c r="D7966" s="8">
        <v>40</v>
      </c>
      <c r="E7966" s="10"/>
    </row>
    <row r="7967" spans="1:5" x14ac:dyDescent="0.2">
      <c r="A7967" s="6">
        <v>42336.666666647361</v>
      </c>
      <c r="B7967" s="8">
        <f t="shared" si="124"/>
        <v>16</v>
      </c>
      <c r="C7967" s="8">
        <v>1.25</v>
      </c>
      <c r="D7967" s="8">
        <v>40</v>
      </c>
      <c r="E7967" s="10"/>
    </row>
    <row r="7968" spans="1:5" x14ac:dyDescent="0.2">
      <c r="A7968" s="6">
        <v>42336.708333314025</v>
      </c>
      <c r="B7968" s="8">
        <f t="shared" si="124"/>
        <v>17</v>
      </c>
      <c r="C7968" s="8">
        <v>1.25</v>
      </c>
      <c r="D7968" s="8">
        <v>40</v>
      </c>
      <c r="E7968" s="10"/>
    </row>
    <row r="7969" spans="1:5" x14ac:dyDescent="0.2">
      <c r="A7969" s="6">
        <v>42336.74999998069</v>
      </c>
      <c r="B7969" s="8">
        <f t="shared" si="124"/>
        <v>18</v>
      </c>
      <c r="C7969" s="8">
        <v>1.25</v>
      </c>
      <c r="D7969" s="8">
        <v>20</v>
      </c>
      <c r="E7969" s="10"/>
    </row>
    <row r="7970" spans="1:5" x14ac:dyDescent="0.2">
      <c r="A7970" s="6">
        <v>42336.791666647354</v>
      </c>
      <c r="B7970" s="8">
        <f t="shared" si="124"/>
        <v>19</v>
      </c>
      <c r="C7970" s="8">
        <v>3.75</v>
      </c>
      <c r="D7970" s="8">
        <v>30</v>
      </c>
      <c r="E7970" s="10"/>
    </row>
    <row r="7971" spans="1:5" x14ac:dyDescent="0.2">
      <c r="A7971" s="6">
        <v>42336.833333314018</v>
      </c>
      <c r="B7971" s="8">
        <f t="shared" si="124"/>
        <v>20</v>
      </c>
      <c r="C7971" s="8">
        <v>3.75</v>
      </c>
      <c r="D7971" s="8">
        <v>30</v>
      </c>
      <c r="E7971" s="10"/>
    </row>
    <row r="7972" spans="1:5" x14ac:dyDescent="0.2">
      <c r="A7972" s="6">
        <v>42336.874999980682</v>
      </c>
      <c r="B7972" s="8">
        <f t="shared" si="124"/>
        <v>21</v>
      </c>
      <c r="C7972" s="8">
        <v>2.5</v>
      </c>
      <c r="D7972" s="8">
        <v>30</v>
      </c>
      <c r="E7972" s="10"/>
    </row>
    <row r="7973" spans="1:5" x14ac:dyDescent="0.2">
      <c r="A7973" s="6">
        <v>42336.916666647347</v>
      </c>
      <c r="B7973" s="8">
        <f t="shared" si="124"/>
        <v>22</v>
      </c>
      <c r="C7973" s="8">
        <v>3.75</v>
      </c>
      <c r="D7973" s="8">
        <v>30</v>
      </c>
      <c r="E7973" s="10"/>
    </row>
    <row r="7974" spans="1:5" x14ac:dyDescent="0.2">
      <c r="A7974" s="6">
        <v>42336.958333314011</v>
      </c>
      <c r="B7974" s="8">
        <f t="shared" si="124"/>
        <v>23</v>
      </c>
      <c r="C7974" s="8">
        <v>1.25</v>
      </c>
      <c r="D7974" s="8">
        <v>20</v>
      </c>
      <c r="E7974" s="10"/>
    </row>
    <row r="7975" spans="1:5" x14ac:dyDescent="0.2">
      <c r="A7975" s="6">
        <v>42336.999999980675</v>
      </c>
      <c r="B7975" s="8">
        <f t="shared" si="124"/>
        <v>0</v>
      </c>
      <c r="C7975" s="8">
        <v>2.5</v>
      </c>
      <c r="D7975" s="8">
        <v>18</v>
      </c>
      <c r="E7975" s="10"/>
    </row>
    <row r="7976" spans="1:5" x14ac:dyDescent="0.2">
      <c r="A7976" s="6">
        <v>42337.041666647339</v>
      </c>
      <c r="B7976" s="8">
        <f t="shared" si="124"/>
        <v>1</v>
      </c>
      <c r="C7976" s="8">
        <v>1.25</v>
      </c>
      <c r="D7976" s="8">
        <v>28</v>
      </c>
      <c r="E7976" s="10"/>
    </row>
    <row r="7977" spans="1:5" x14ac:dyDescent="0.2">
      <c r="A7977" s="6">
        <v>42337.083333314004</v>
      </c>
      <c r="B7977" s="8">
        <f t="shared" si="124"/>
        <v>2</v>
      </c>
      <c r="C7977" s="8">
        <v>1.25</v>
      </c>
      <c r="D7977" s="8">
        <v>35</v>
      </c>
      <c r="E7977" s="10"/>
    </row>
    <row r="7978" spans="1:5" x14ac:dyDescent="0.2">
      <c r="A7978" s="6">
        <v>42337.124999980668</v>
      </c>
      <c r="B7978" s="8">
        <f t="shared" si="124"/>
        <v>3</v>
      </c>
      <c r="C7978" s="8">
        <v>3.75</v>
      </c>
      <c r="D7978" s="8">
        <v>25</v>
      </c>
      <c r="E7978" s="10"/>
    </row>
    <row r="7979" spans="1:5" x14ac:dyDescent="0.2">
      <c r="A7979" s="6">
        <v>42337.166666647332</v>
      </c>
      <c r="B7979" s="8">
        <f t="shared" si="124"/>
        <v>4</v>
      </c>
      <c r="C7979" s="8">
        <v>3.75</v>
      </c>
      <c r="D7979" s="8">
        <v>22</v>
      </c>
      <c r="E7979" s="10"/>
    </row>
    <row r="7980" spans="1:5" x14ac:dyDescent="0.2">
      <c r="A7980" s="6">
        <v>42337.208333313996</v>
      </c>
      <c r="B7980" s="8">
        <f t="shared" si="124"/>
        <v>5</v>
      </c>
      <c r="C7980" s="8">
        <v>3.75</v>
      </c>
      <c r="D7980" s="8">
        <v>22</v>
      </c>
      <c r="E7980" s="10"/>
    </row>
    <row r="7981" spans="1:5" x14ac:dyDescent="0.2">
      <c r="A7981" s="6">
        <v>42337.249999980661</v>
      </c>
      <c r="B7981" s="8">
        <f t="shared" si="124"/>
        <v>6</v>
      </c>
      <c r="C7981" s="8">
        <v>2.5</v>
      </c>
      <c r="D7981" s="8">
        <v>18</v>
      </c>
      <c r="E7981" s="10"/>
    </row>
    <row r="7982" spans="1:5" x14ac:dyDescent="0.2">
      <c r="A7982" s="6">
        <v>42337.291666647325</v>
      </c>
      <c r="B7982" s="8">
        <f t="shared" si="124"/>
        <v>7</v>
      </c>
      <c r="C7982" s="8">
        <v>1.25</v>
      </c>
      <c r="D7982" s="8">
        <v>20</v>
      </c>
      <c r="E7982" s="10"/>
    </row>
    <row r="7983" spans="1:5" x14ac:dyDescent="0.2">
      <c r="A7983" s="6">
        <v>42337.333333313989</v>
      </c>
      <c r="B7983" s="8">
        <f t="shared" si="124"/>
        <v>8</v>
      </c>
      <c r="C7983" s="8">
        <v>2.5</v>
      </c>
      <c r="D7983" s="8">
        <v>12</v>
      </c>
      <c r="E7983" s="10"/>
    </row>
    <row r="7984" spans="1:5" x14ac:dyDescent="0.2">
      <c r="A7984" s="6">
        <v>42337.374999980653</v>
      </c>
      <c r="B7984" s="8">
        <f t="shared" si="124"/>
        <v>9</v>
      </c>
      <c r="C7984" s="8">
        <v>1.25</v>
      </c>
      <c r="D7984" s="8">
        <v>12</v>
      </c>
      <c r="E7984" s="10"/>
    </row>
    <row r="7985" spans="1:5" x14ac:dyDescent="0.2">
      <c r="A7985" s="6">
        <v>42337.416666647317</v>
      </c>
      <c r="B7985" s="8">
        <f t="shared" si="124"/>
        <v>10</v>
      </c>
      <c r="C7985" s="8">
        <v>3.75</v>
      </c>
      <c r="D7985" s="8">
        <v>22</v>
      </c>
      <c r="E7985" s="10"/>
    </row>
    <row r="7986" spans="1:5" x14ac:dyDescent="0.2">
      <c r="A7986" s="6">
        <v>42337.458333313982</v>
      </c>
      <c r="B7986" s="8">
        <f t="shared" si="124"/>
        <v>11</v>
      </c>
      <c r="C7986" s="8">
        <v>2.5</v>
      </c>
      <c r="D7986" s="8">
        <v>13</v>
      </c>
      <c r="E7986" s="10"/>
    </row>
    <row r="7987" spans="1:5" x14ac:dyDescent="0.2">
      <c r="A7987" s="6">
        <v>42337.499999980646</v>
      </c>
      <c r="B7987" s="8">
        <f t="shared" si="124"/>
        <v>12</v>
      </c>
      <c r="C7987" s="8">
        <v>3.75</v>
      </c>
      <c r="D7987" s="8">
        <v>30</v>
      </c>
      <c r="E7987" s="10"/>
    </row>
    <row r="7988" spans="1:5" x14ac:dyDescent="0.2">
      <c r="A7988" s="6">
        <v>42337.54166664731</v>
      </c>
      <c r="B7988" s="8">
        <f t="shared" si="124"/>
        <v>13</v>
      </c>
      <c r="C7988" s="8">
        <v>3.75</v>
      </c>
      <c r="D7988" s="8">
        <v>40</v>
      </c>
      <c r="E7988" s="10"/>
    </row>
    <row r="7989" spans="1:5" x14ac:dyDescent="0.2">
      <c r="A7989" s="6">
        <v>42337.583333313974</v>
      </c>
      <c r="B7989" s="8">
        <f t="shared" si="124"/>
        <v>14</v>
      </c>
      <c r="C7989" s="8">
        <v>2.5</v>
      </c>
      <c r="D7989" s="8">
        <v>42</v>
      </c>
      <c r="E7989" s="10"/>
    </row>
    <row r="7990" spans="1:5" x14ac:dyDescent="0.2">
      <c r="A7990" s="6">
        <v>42337.624999980639</v>
      </c>
      <c r="B7990" s="8">
        <f t="shared" si="124"/>
        <v>15</v>
      </c>
      <c r="C7990" s="8">
        <v>1.25</v>
      </c>
      <c r="D7990" s="8">
        <v>45</v>
      </c>
      <c r="E7990" s="10"/>
    </row>
    <row r="7991" spans="1:5" x14ac:dyDescent="0.2">
      <c r="A7991" s="6">
        <v>42337.666666647303</v>
      </c>
      <c r="B7991" s="8">
        <f t="shared" si="124"/>
        <v>16</v>
      </c>
      <c r="C7991" s="8">
        <v>1.25</v>
      </c>
      <c r="D7991" s="8">
        <v>40</v>
      </c>
      <c r="E7991" s="10"/>
    </row>
    <row r="7992" spans="1:5" x14ac:dyDescent="0.2">
      <c r="A7992" s="6">
        <v>42337.708333313967</v>
      </c>
      <c r="B7992" s="8">
        <f t="shared" si="124"/>
        <v>17</v>
      </c>
      <c r="C7992" s="8">
        <v>1.25</v>
      </c>
      <c r="D7992" s="8">
        <v>40</v>
      </c>
      <c r="E7992" s="10"/>
    </row>
    <row r="7993" spans="1:5" x14ac:dyDescent="0.2">
      <c r="A7993" s="6">
        <v>42337.749999980631</v>
      </c>
      <c r="B7993" s="8">
        <f t="shared" si="124"/>
        <v>18</v>
      </c>
      <c r="C7993" s="8">
        <v>1.25</v>
      </c>
      <c r="D7993" s="8">
        <v>13</v>
      </c>
      <c r="E7993" s="10"/>
    </row>
    <row r="7994" spans="1:5" x14ac:dyDescent="0.2">
      <c r="A7994" s="6">
        <v>42337.791666647296</v>
      </c>
      <c r="B7994" s="8">
        <f t="shared" si="124"/>
        <v>19</v>
      </c>
      <c r="C7994" s="8">
        <v>2.5</v>
      </c>
      <c r="D7994" s="8">
        <v>10</v>
      </c>
      <c r="E7994" s="10"/>
    </row>
    <row r="7995" spans="1:5" x14ac:dyDescent="0.2">
      <c r="A7995" s="6">
        <v>42337.83333331396</v>
      </c>
      <c r="B7995" s="8">
        <f t="shared" si="124"/>
        <v>20</v>
      </c>
      <c r="C7995" s="8">
        <v>6.25</v>
      </c>
      <c r="D7995" s="8">
        <v>12</v>
      </c>
      <c r="E7995" s="10"/>
    </row>
    <row r="7996" spans="1:5" x14ac:dyDescent="0.2">
      <c r="A7996" s="6">
        <v>42337.874999980624</v>
      </c>
      <c r="B7996" s="8">
        <f t="shared" si="124"/>
        <v>21</v>
      </c>
      <c r="C7996" s="8">
        <v>1.25</v>
      </c>
      <c r="D7996" s="8">
        <v>8</v>
      </c>
      <c r="E7996" s="10"/>
    </row>
    <row r="7997" spans="1:5" x14ac:dyDescent="0.2">
      <c r="A7997" s="6">
        <v>42337.916666647288</v>
      </c>
      <c r="B7997" s="8">
        <f t="shared" si="124"/>
        <v>22</v>
      </c>
      <c r="C7997" s="8">
        <v>1.25</v>
      </c>
      <c r="D7997" s="8">
        <v>10</v>
      </c>
      <c r="E7997" s="10"/>
    </row>
    <row r="7998" spans="1:5" x14ac:dyDescent="0.2">
      <c r="A7998" s="6">
        <v>42337.958333313953</v>
      </c>
      <c r="B7998" s="8">
        <f t="shared" si="124"/>
        <v>23</v>
      </c>
      <c r="C7998" s="8">
        <v>1.25</v>
      </c>
      <c r="D7998" s="8">
        <v>40</v>
      </c>
      <c r="E7998" s="10"/>
    </row>
    <row r="7999" spans="1:5" x14ac:dyDescent="0.2">
      <c r="A7999" s="6">
        <v>42337.999999980617</v>
      </c>
      <c r="B7999" s="8">
        <f t="shared" si="124"/>
        <v>0</v>
      </c>
      <c r="C7999" s="8">
        <v>3.75</v>
      </c>
      <c r="D7999" s="8">
        <v>9</v>
      </c>
      <c r="E7999" s="10"/>
    </row>
    <row r="8000" spans="1:5" x14ac:dyDescent="0.2">
      <c r="A8000" s="6">
        <v>42338.041666647281</v>
      </c>
      <c r="B8000" s="8">
        <f t="shared" si="124"/>
        <v>1</v>
      </c>
      <c r="C8000" s="8">
        <v>1.25</v>
      </c>
      <c r="D8000" s="8">
        <v>0</v>
      </c>
      <c r="E8000" s="10"/>
    </row>
    <row r="8001" spans="1:5" x14ac:dyDescent="0.2">
      <c r="A8001" s="6">
        <v>42338.083333313945</v>
      </c>
      <c r="B8001" s="8">
        <f t="shared" si="124"/>
        <v>2</v>
      </c>
      <c r="C8001" s="8">
        <v>1.25</v>
      </c>
      <c r="D8001" s="8">
        <v>15</v>
      </c>
      <c r="E8001" s="10"/>
    </row>
    <row r="8002" spans="1:5" x14ac:dyDescent="0.2">
      <c r="A8002" s="6">
        <v>42338.12499998061</v>
      </c>
      <c r="B8002" s="8">
        <f t="shared" si="124"/>
        <v>3</v>
      </c>
      <c r="C8002" s="8">
        <v>1.25</v>
      </c>
      <c r="D8002" s="8">
        <v>15</v>
      </c>
      <c r="E8002" s="10"/>
    </row>
    <row r="8003" spans="1:5" x14ac:dyDescent="0.2">
      <c r="A8003" s="6">
        <v>42338.166666647274</v>
      </c>
      <c r="B8003" s="8">
        <f t="shared" si="124"/>
        <v>4</v>
      </c>
      <c r="C8003" s="8">
        <v>1.25</v>
      </c>
      <c r="D8003" s="8">
        <v>15</v>
      </c>
      <c r="E8003" s="10"/>
    </row>
    <row r="8004" spans="1:5" x14ac:dyDescent="0.2">
      <c r="A8004" s="6">
        <v>42338.208333313938</v>
      </c>
      <c r="B8004" s="8">
        <f t="shared" si="124"/>
        <v>5</v>
      </c>
      <c r="C8004" s="8">
        <v>1.25</v>
      </c>
      <c r="D8004" s="8">
        <v>14</v>
      </c>
      <c r="E8004" s="10"/>
    </row>
    <row r="8005" spans="1:5" x14ac:dyDescent="0.2">
      <c r="A8005" s="6">
        <v>42338.249999980602</v>
      </c>
      <c r="B8005" s="8">
        <f t="shared" si="124"/>
        <v>6</v>
      </c>
      <c r="C8005" s="8">
        <v>7.5</v>
      </c>
      <c r="D8005" s="8">
        <v>13</v>
      </c>
      <c r="E8005" s="10"/>
    </row>
    <row r="8006" spans="1:5" x14ac:dyDescent="0.2">
      <c r="A8006" s="6">
        <v>42338.291666647267</v>
      </c>
      <c r="B8006" s="8">
        <f t="shared" si="124"/>
        <v>7</v>
      </c>
      <c r="C8006" s="8">
        <v>3.75</v>
      </c>
      <c r="D8006" s="8">
        <v>14</v>
      </c>
      <c r="E8006" s="10"/>
    </row>
    <row r="8007" spans="1:5" x14ac:dyDescent="0.2">
      <c r="A8007" s="6">
        <v>42338.333333313931</v>
      </c>
      <c r="B8007" s="8">
        <f t="shared" si="124"/>
        <v>8</v>
      </c>
      <c r="C8007" s="8">
        <v>2.5</v>
      </c>
      <c r="D8007" s="8">
        <v>17</v>
      </c>
      <c r="E8007" s="10"/>
    </row>
    <row r="8008" spans="1:5" x14ac:dyDescent="0.2">
      <c r="A8008" s="6">
        <v>42338.374999980595</v>
      </c>
      <c r="B8008" s="8">
        <f t="shared" ref="B8008:B8071" si="125">HOUR(A8008)</f>
        <v>9</v>
      </c>
      <c r="C8008" s="8">
        <v>1.25</v>
      </c>
      <c r="D8008" s="8">
        <v>20</v>
      </c>
      <c r="E8008" s="10"/>
    </row>
    <row r="8009" spans="1:5" x14ac:dyDescent="0.2">
      <c r="A8009" s="6">
        <v>42338.416666647259</v>
      </c>
      <c r="B8009" s="8">
        <f t="shared" si="125"/>
        <v>10</v>
      </c>
      <c r="C8009" s="8">
        <v>1.25</v>
      </c>
      <c r="D8009" s="8">
        <v>30</v>
      </c>
      <c r="E8009" s="10"/>
    </row>
    <row r="8010" spans="1:5" x14ac:dyDescent="0.2">
      <c r="A8010" s="6">
        <v>42338.458333313924</v>
      </c>
      <c r="B8010" s="8">
        <f t="shared" si="125"/>
        <v>11</v>
      </c>
      <c r="C8010" s="8">
        <v>1.25</v>
      </c>
      <c r="D8010" s="8">
        <v>40</v>
      </c>
      <c r="E8010" s="10"/>
    </row>
    <row r="8011" spans="1:5" x14ac:dyDescent="0.2">
      <c r="A8011" s="6">
        <v>42338.499999980588</v>
      </c>
      <c r="B8011" s="8">
        <f t="shared" si="125"/>
        <v>12</v>
      </c>
      <c r="C8011" s="8">
        <v>1.25</v>
      </c>
      <c r="D8011" s="8">
        <v>40</v>
      </c>
      <c r="E8011" s="10"/>
    </row>
    <row r="8012" spans="1:5" x14ac:dyDescent="0.2">
      <c r="A8012" s="6">
        <v>42338.541666647252</v>
      </c>
      <c r="B8012" s="8">
        <f t="shared" si="125"/>
        <v>13</v>
      </c>
      <c r="C8012" s="8">
        <v>1.25</v>
      </c>
      <c r="D8012" s="8">
        <v>40</v>
      </c>
      <c r="E8012" s="10"/>
    </row>
    <row r="8013" spans="1:5" x14ac:dyDescent="0.2">
      <c r="A8013" s="6">
        <v>42338.583333313916</v>
      </c>
      <c r="B8013" s="8">
        <f t="shared" si="125"/>
        <v>14</v>
      </c>
      <c r="C8013" s="8">
        <v>1.25</v>
      </c>
      <c r="D8013" s="8">
        <v>40</v>
      </c>
      <c r="E8013" s="10"/>
    </row>
    <row r="8014" spans="1:5" x14ac:dyDescent="0.2">
      <c r="A8014" s="6">
        <v>42338.62499998058</v>
      </c>
      <c r="B8014" s="8">
        <f t="shared" si="125"/>
        <v>15</v>
      </c>
      <c r="C8014" s="8">
        <v>1.25</v>
      </c>
      <c r="D8014" s="8">
        <v>40</v>
      </c>
      <c r="E8014" s="10"/>
    </row>
    <row r="8015" spans="1:5" x14ac:dyDescent="0.2">
      <c r="A8015" s="6">
        <v>42338.666666647245</v>
      </c>
      <c r="B8015" s="8">
        <f t="shared" si="125"/>
        <v>16</v>
      </c>
      <c r="C8015" s="8">
        <v>1.25</v>
      </c>
      <c r="D8015" s="8">
        <v>0</v>
      </c>
      <c r="E8015" s="10"/>
    </row>
    <row r="8016" spans="1:5" x14ac:dyDescent="0.2">
      <c r="A8016" s="6">
        <v>42338.708333313909</v>
      </c>
      <c r="B8016" s="8">
        <f t="shared" si="125"/>
        <v>17</v>
      </c>
      <c r="C8016" s="8">
        <v>1.25</v>
      </c>
      <c r="D8016" s="8">
        <v>18</v>
      </c>
      <c r="E8016" s="10"/>
    </row>
    <row r="8017" spans="1:5" x14ac:dyDescent="0.2">
      <c r="A8017" s="6">
        <v>42338.749999980573</v>
      </c>
      <c r="B8017" s="8">
        <f t="shared" si="125"/>
        <v>18</v>
      </c>
      <c r="C8017" s="8">
        <v>1.25</v>
      </c>
      <c r="D8017" s="8">
        <v>18</v>
      </c>
      <c r="E8017" s="10"/>
    </row>
    <row r="8018" spans="1:5" x14ac:dyDescent="0.2">
      <c r="A8018" s="6">
        <v>42338.791666647237</v>
      </c>
      <c r="B8018" s="8">
        <f t="shared" si="125"/>
        <v>19</v>
      </c>
      <c r="C8018" s="8">
        <v>1.25</v>
      </c>
      <c r="D8018" s="8">
        <v>10</v>
      </c>
      <c r="E8018" s="10"/>
    </row>
    <row r="8019" spans="1:5" x14ac:dyDescent="0.2">
      <c r="A8019" s="6">
        <v>42338.833333313902</v>
      </c>
      <c r="B8019" s="8">
        <f t="shared" si="125"/>
        <v>20</v>
      </c>
      <c r="C8019" s="8">
        <v>2.5</v>
      </c>
      <c r="D8019" s="8">
        <v>10</v>
      </c>
      <c r="E8019" s="10"/>
    </row>
    <row r="8020" spans="1:5" x14ac:dyDescent="0.2">
      <c r="A8020" s="6">
        <v>42338.874999980566</v>
      </c>
      <c r="B8020" s="8">
        <f t="shared" si="125"/>
        <v>21</v>
      </c>
      <c r="C8020" s="8">
        <v>1.25</v>
      </c>
      <c r="D8020" s="8">
        <v>0</v>
      </c>
      <c r="E8020" s="10"/>
    </row>
    <row r="8021" spans="1:5" x14ac:dyDescent="0.2">
      <c r="A8021" s="6">
        <v>42338.91666664723</v>
      </c>
      <c r="B8021" s="8">
        <f t="shared" si="125"/>
        <v>22</v>
      </c>
      <c r="C8021" s="8">
        <v>1.25</v>
      </c>
      <c r="D8021" s="8">
        <v>0</v>
      </c>
      <c r="E8021" s="10"/>
    </row>
    <row r="8022" spans="1:5" x14ac:dyDescent="0.2">
      <c r="A8022" s="6">
        <v>42338.958333313894</v>
      </c>
      <c r="B8022" s="8">
        <f t="shared" si="125"/>
        <v>23</v>
      </c>
      <c r="C8022" s="8">
        <v>1.25</v>
      </c>
      <c r="D8022" s="8">
        <v>0</v>
      </c>
      <c r="E8022" s="10"/>
    </row>
    <row r="8023" spans="1:5" x14ac:dyDescent="0.2">
      <c r="A8023" s="6">
        <v>42338.999999980559</v>
      </c>
      <c r="B8023" s="8">
        <f t="shared" si="125"/>
        <v>0</v>
      </c>
      <c r="C8023" s="8">
        <v>1.25</v>
      </c>
      <c r="D8023" s="8">
        <v>0</v>
      </c>
      <c r="E8023" s="10"/>
    </row>
    <row r="8024" spans="1:5" x14ac:dyDescent="0.2">
      <c r="A8024" s="6">
        <v>42339.041666647223</v>
      </c>
      <c r="B8024" s="8">
        <f t="shared" si="125"/>
        <v>1</v>
      </c>
      <c r="C8024" s="8">
        <v>1.25</v>
      </c>
      <c r="D8024" s="8">
        <v>0</v>
      </c>
      <c r="E8024" s="10"/>
    </row>
    <row r="8025" spans="1:5" x14ac:dyDescent="0.2">
      <c r="A8025" s="6">
        <v>42339.083333313887</v>
      </c>
      <c r="B8025" s="8">
        <f t="shared" si="125"/>
        <v>2</v>
      </c>
      <c r="C8025" s="8">
        <v>1.25</v>
      </c>
      <c r="D8025" s="8">
        <v>0</v>
      </c>
      <c r="E8025" s="10"/>
    </row>
    <row r="8026" spans="1:5" x14ac:dyDescent="0.2">
      <c r="A8026" s="6">
        <v>42339.124999980551</v>
      </c>
      <c r="B8026" s="8">
        <f t="shared" si="125"/>
        <v>3</v>
      </c>
      <c r="C8026" s="8">
        <v>1.25</v>
      </c>
      <c r="D8026" s="8">
        <v>0</v>
      </c>
      <c r="E8026" s="10"/>
    </row>
    <row r="8027" spans="1:5" x14ac:dyDescent="0.2">
      <c r="A8027" s="6">
        <v>42339.166666647216</v>
      </c>
      <c r="B8027" s="8">
        <f t="shared" si="125"/>
        <v>4</v>
      </c>
      <c r="C8027" s="8">
        <v>1.25</v>
      </c>
      <c r="D8027" s="8">
        <v>0</v>
      </c>
      <c r="E8027" s="10"/>
    </row>
    <row r="8028" spans="1:5" x14ac:dyDescent="0.2">
      <c r="A8028" s="6">
        <v>42339.20833331388</v>
      </c>
      <c r="B8028" s="8">
        <f t="shared" si="125"/>
        <v>5</v>
      </c>
      <c r="C8028" s="8">
        <v>1.25</v>
      </c>
      <c r="D8028" s="8">
        <v>0</v>
      </c>
      <c r="E8028" s="10"/>
    </row>
    <row r="8029" spans="1:5" x14ac:dyDescent="0.2">
      <c r="A8029" s="6">
        <v>42339.249999980544</v>
      </c>
      <c r="B8029" s="8">
        <f t="shared" si="125"/>
        <v>6</v>
      </c>
      <c r="C8029" s="8">
        <v>1.25</v>
      </c>
      <c r="D8029" s="8">
        <v>0</v>
      </c>
      <c r="E8029" s="10"/>
    </row>
    <row r="8030" spans="1:5" x14ac:dyDescent="0.2">
      <c r="A8030" s="6">
        <v>42339.291666647208</v>
      </c>
      <c r="B8030" s="8">
        <f t="shared" si="125"/>
        <v>7</v>
      </c>
      <c r="C8030" s="8">
        <v>1.25</v>
      </c>
      <c r="D8030" s="8">
        <v>0</v>
      </c>
      <c r="E8030" s="10"/>
    </row>
    <row r="8031" spans="1:5" x14ac:dyDescent="0.2">
      <c r="A8031" s="6">
        <v>42339.333333313873</v>
      </c>
      <c r="B8031" s="8">
        <f t="shared" si="125"/>
        <v>8</v>
      </c>
      <c r="C8031" s="8">
        <v>1.25</v>
      </c>
      <c r="D8031" s="8">
        <v>0</v>
      </c>
      <c r="E8031" s="10"/>
    </row>
    <row r="8032" spans="1:5" x14ac:dyDescent="0.2">
      <c r="A8032" s="6">
        <v>42339.374999980537</v>
      </c>
      <c r="B8032" s="8">
        <f t="shared" si="125"/>
        <v>9</v>
      </c>
      <c r="C8032" s="8">
        <v>1.25</v>
      </c>
      <c r="D8032" s="8">
        <v>0</v>
      </c>
      <c r="E8032" s="10"/>
    </row>
    <row r="8033" spans="1:5" x14ac:dyDescent="0.2">
      <c r="A8033" s="6">
        <v>42339.416666647201</v>
      </c>
      <c r="B8033" s="8">
        <f t="shared" si="125"/>
        <v>10</v>
      </c>
      <c r="C8033" s="8">
        <v>1.25</v>
      </c>
      <c r="D8033" s="8">
        <v>0</v>
      </c>
      <c r="E8033" s="10"/>
    </row>
    <row r="8034" spans="1:5" x14ac:dyDescent="0.2">
      <c r="A8034" s="6">
        <v>42339.458333313865</v>
      </c>
      <c r="B8034" s="8">
        <f t="shared" si="125"/>
        <v>11</v>
      </c>
      <c r="C8034" s="8">
        <v>1.25</v>
      </c>
      <c r="D8034" s="8">
        <v>0</v>
      </c>
      <c r="E8034" s="10"/>
    </row>
    <row r="8035" spans="1:5" x14ac:dyDescent="0.2">
      <c r="A8035" s="6">
        <v>42339.49999998053</v>
      </c>
      <c r="B8035" s="8">
        <f t="shared" si="125"/>
        <v>12</v>
      </c>
      <c r="C8035" s="8">
        <v>1.25</v>
      </c>
      <c r="D8035" s="8">
        <v>0</v>
      </c>
      <c r="E8035" s="10"/>
    </row>
    <row r="8036" spans="1:5" x14ac:dyDescent="0.2">
      <c r="A8036" s="6">
        <v>42339.541666647194</v>
      </c>
      <c r="B8036" s="8">
        <f t="shared" si="125"/>
        <v>13</v>
      </c>
      <c r="C8036" s="8">
        <v>1.25</v>
      </c>
      <c r="D8036" s="8">
        <v>0</v>
      </c>
      <c r="E8036" s="10"/>
    </row>
    <row r="8037" spans="1:5" x14ac:dyDescent="0.2">
      <c r="A8037" s="6">
        <v>42339.583333313858</v>
      </c>
      <c r="B8037" s="8">
        <f t="shared" si="125"/>
        <v>14</v>
      </c>
      <c r="C8037" s="8">
        <v>1.25</v>
      </c>
      <c r="D8037" s="8">
        <v>0</v>
      </c>
      <c r="E8037" s="10"/>
    </row>
    <row r="8038" spans="1:5" x14ac:dyDescent="0.2">
      <c r="A8038" s="6">
        <v>42339.624999980522</v>
      </c>
      <c r="B8038" s="8">
        <f t="shared" si="125"/>
        <v>15</v>
      </c>
      <c r="C8038" s="8">
        <v>1.25</v>
      </c>
      <c r="D8038" s="8">
        <v>0</v>
      </c>
      <c r="E8038" s="10"/>
    </row>
    <row r="8039" spans="1:5" x14ac:dyDescent="0.2">
      <c r="A8039" s="6">
        <v>42339.666666647187</v>
      </c>
      <c r="B8039" s="8">
        <f t="shared" si="125"/>
        <v>16</v>
      </c>
      <c r="C8039" s="8">
        <v>1.25</v>
      </c>
      <c r="D8039" s="8">
        <v>0</v>
      </c>
      <c r="E8039" s="10"/>
    </row>
    <row r="8040" spans="1:5" x14ac:dyDescent="0.2">
      <c r="A8040" s="6">
        <v>42339.708333313851</v>
      </c>
      <c r="B8040" s="8">
        <f t="shared" si="125"/>
        <v>17</v>
      </c>
      <c r="C8040" s="8">
        <v>1.25</v>
      </c>
      <c r="D8040" s="8">
        <v>0</v>
      </c>
      <c r="E8040" s="10"/>
    </row>
    <row r="8041" spans="1:5" x14ac:dyDescent="0.2">
      <c r="A8041" s="6">
        <v>42339.749999980515</v>
      </c>
      <c r="B8041" s="8">
        <f t="shared" si="125"/>
        <v>18</v>
      </c>
      <c r="C8041" s="8">
        <v>1.25</v>
      </c>
      <c r="D8041" s="8">
        <v>0</v>
      </c>
      <c r="E8041" s="10"/>
    </row>
    <row r="8042" spans="1:5" x14ac:dyDescent="0.2">
      <c r="A8042" s="6">
        <v>42339.791666647179</v>
      </c>
      <c r="B8042" s="8">
        <f t="shared" si="125"/>
        <v>19</v>
      </c>
      <c r="C8042" s="8">
        <v>1.25</v>
      </c>
      <c r="D8042" s="8">
        <v>0</v>
      </c>
      <c r="E8042" s="10"/>
    </row>
    <row r="8043" spans="1:5" x14ac:dyDescent="0.2">
      <c r="A8043" s="6">
        <v>42339.833333313843</v>
      </c>
      <c r="B8043" s="8">
        <f t="shared" si="125"/>
        <v>20</v>
      </c>
      <c r="C8043" s="8">
        <v>1.25</v>
      </c>
      <c r="D8043" s="8">
        <v>0</v>
      </c>
      <c r="E8043" s="10"/>
    </row>
    <row r="8044" spans="1:5" x14ac:dyDescent="0.2">
      <c r="A8044" s="6">
        <v>42339.874999980508</v>
      </c>
      <c r="B8044" s="8">
        <f t="shared" si="125"/>
        <v>21</v>
      </c>
      <c r="C8044" s="8">
        <v>1.25</v>
      </c>
      <c r="D8044" s="8">
        <v>0</v>
      </c>
      <c r="E8044" s="10"/>
    </row>
    <row r="8045" spans="1:5" x14ac:dyDescent="0.2">
      <c r="A8045" s="6">
        <v>42339.916666647172</v>
      </c>
      <c r="B8045" s="8">
        <f t="shared" si="125"/>
        <v>22</v>
      </c>
      <c r="C8045" s="8">
        <v>1.25</v>
      </c>
      <c r="D8045" s="8">
        <v>0</v>
      </c>
      <c r="E8045" s="10"/>
    </row>
    <row r="8046" spans="1:5" x14ac:dyDescent="0.2">
      <c r="A8046" s="6">
        <v>42339.958333313836</v>
      </c>
      <c r="B8046" s="8">
        <f t="shared" si="125"/>
        <v>23</v>
      </c>
      <c r="C8046" s="8">
        <v>1.25</v>
      </c>
      <c r="D8046" s="8">
        <v>0</v>
      </c>
      <c r="E8046" s="10"/>
    </row>
    <row r="8047" spans="1:5" x14ac:dyDescent="0.2">
      <c r="A8047" s="6">
        <v>42339.9999999805</v>
      </c>
      <c r="B8047" s="8">
        <f t="shared" si="125"/>
        <v>0</v>
      </c>
      <c r="C8047" s="8">
        <v>1.25</v>
      </c>
      <c r="D8047" s="8">
        <v>0</v>
      </c>
      <c r="E8047" s="10"/>
    </row>
    <row r="8048" spans="1:5" x14ac:dyDescent="0.2">
      <c r="A8048" s="6">
        <v>42340.041666647165</v>
      </c>
      <c r="B8048" s="8">
        <f t="shared" si="125"/>
        <v>1</v>
      </c>
      <c r="C8048" s="8">
        <v>1.25</v>
      </c>
      <c r="D8048" s="8">
        <v>20</v>
      </c>
      <c r="E8048" s="10"/>
    </row>
    <row r="8049" spans="1:5" x14ac:dyDescent="0.2">
      <c r="A8049" s="6">
        <v>42340.083333313829</v>
      </c>
      <c r="B8049" s="8">
        <f t="shared" si="125"/>
        <v>2</v>
      </c>
      <c r="C8049" s="8">
        <v>1.25</v>
      </c>
      <c r="D8049" s="8">
        <v>0</v>
      </c>
      <c r="E8049" s="10"/>
    </row>
    <row r="8050" spans="1:5" x14ac:dyDescent="0.2">
      <c r="A8050" s="6">
        <v>42340.124999980493</v>
      </c>
      <c r="B8050" s="8">
        <f t="shared" si="125"/>
        <v>3</v>
      </c>
      <c r="C8050" s="8">
        <v>1.25</v>
      </c>
      <c r="D8050" s="8">
        <v>0</v>
      </c>
      <c r="E8050" s="10"/>
    </row>
    <row r="8051" spans="1:5" x14ac:dyDescent="0.2">
      <c r="A8051" s="6">
        <v>42340.166666647157</v>
      </c>
      <c r="B8051" s="8">
        <f t="shared" si="125"/>
        <v>4</v>
      </c>
      <c r="C8051" s="8">
        <v>1.25</v>
      </c>
      <c r="D8051" s="8">
        <v>0</v>
      </c>
      <c r="E8051" s="10"/>
    </row>
    <row r="8052" spans="1:5" x14ac:dyDescent="0.2">
      <c r="A8052" s="6">
        <v>42340.208333313822</v>
      </c>
      <c r="B8052" s="8">
        <f t="shared" si="125"/>
        <v>5</v>
      </c>
      <c r="C8052" s="8">
        <v>3.75</v>
      </c>
      <c r="D8052" s="8">
        <v>15</v>
      </c>
      <c r="E8052" s="10"/>
    </row>
    <row r="8053" spans="1:5" x14ac:dyDescent="0.2">
      <c r="A8053" s="6">
        <v>42340.249999980486</v>
      </c>
      <c r="B8053" s="8">
        <f t="shared" si="125"/>
        <v>6</v>
      </c>
      <c r="C8053" s="8">
        <v>3.75</v>
      </c>
      <c r="D8053" s="8">
        <v>10</v>
      </c>
      <c r="E8053" s="10"/>
    </row>
    <row r="8054" spans="1:5" x14ac:dyDescent="0.2">
      <c r="A8054" s="6">
        <v>42340.29166664715</v>
      </c>
      <c r="B8054" s="8">
        <f t="shared" si="125"/>
        <v>7</v>
      </c>
      <c r="C8054" s="8">
        <v>1.25</v>
      </c>
      <c r="D8054" s="8">
        <v>12</v>
      </c>
      <c r="E8054" s="10"/>
    </row>
    <row r="8055" spans="1:5" x14ac:dyDescent="0.2">
      <c r="A8055" s="6">
        <v>42340.333333313814</v>
      </c>
      <c r="B8055" s="8">
        <f t="shared" si="125"/>
        <v>8</v>
      </c>
      <c r="C8055" s="8">
        <v>1.25</v>
      </c>
      <c r="D8055" s="8">
        <v>10</v>
      </c>
      <c r="E8055" s="10"/>
    </row>
    <row r="8056" spans="1:5" x14ac:dyDescent="0.2">
      <c r="A8056" s="6">
        <v>42340.374999980479</v>
      </c>
      <c r="B8056" s="8">
        <f t="shared" si="125"/>
        <v>9</v>
      </c>
      <c r="C8056" s="8">
        <v>1.25</v>
      </c>
      <c r="D8056" s="8">
        <v>15</v>
      </c>
      <c r="E8056" s="10"/>
    </row>
    <row r="8057" spans="1:5" x14ac:dyDescent="0.2">
      <c r="A8057" s="6">
        <v>42340.416666647143</v>
      </c>
      <c r="B8057" s="8">
        <f t="shared" si="125"/>
        <v>10</v>
      </c>
      <c r="C8057" s="8">
        <v>3.75</v>
      </c>
      <c r="D8057" s="8">
        <v>14</v>
      </c>
      <c r="E8057" s="10"/>
    </row>
    <row r="8058" spans="1:5" x14ac:dyDescent="0.2">
      <c r="A8058" s="6">
        <v>42340.458333313807</v>
      </c>
      <c r="B8058" s="8">
        <f t="shared" si="125"/>
        <v>11</v>
      </c>
      <c r="C8058" s="8">
        <v>5</v>
      </c>
      <c r="D8058" s="8">
        <v>15</v>
      </c>
      <c r="E8058" s="10"/>
    </row>
    <row r="8059" spans="1:5" x14ac:dyDescent="0.2">
      <c r="A8059" s="6">
        <v>42340.499999980471</v>
      </c>
      <c r="B8059" s="8">
        <f t="shared" si="125"/>
        <v>12</v>
      </c>
      <c r="C8059" s="8">
        <v>5</v>
      </c>
      <c r="D8059" s="8">
        <v>15</v>
      </c>
      <c r="E8059" s="10"/>
    </row>
    <row r="8060" spans="1:5" x14ac:dyDescent="0.2">
      <c r="A8060" s="6">
        <v>42340.541666647136</v>
      </c>
      <c r="B8060" s="8">
        <f t="shared" si="125"/>
        <v>13</v>
      </c>
      <c r="C8060" s="8">
        <v>1.25</v>
      </c>
      <c r="D8060" s="8">
        <v>15</v>
      </c>
      <c r="E8060" s="10"/>
    </row>
    <row r="8061" spans="1:5" x14ac:dyDescent="0.2">
      <c r="A8061" s="6">
        <v>42340.5833333138</v>
      </c>
      <c r="B8061" s="8">
        <f t="shared" si="125"/>
        <v>14</v>
      </c>
      <c r="C8061" s="8">
        <v>1.25</v>
      </c>
      <c r="D8061" s="8">
        <v>15</v>
      </c>
      <c r="E8061" s="10"/>
    </row>
    <row r="8062" spans="1:5" x14ac:dyDescent="0.2">
      <c r="A8062" s="6">
        <v>42340.624999980464</v>
      </c>
      <c r="B8062" s="8">
        <f t="shared" si="125"/>
        <v>15</v>
      </c>
      <c r="C8062" s="8">
        <v>2.5</v>
      </c>
      <c r="D8062" s="8">
        <v>25</v>
      </c>
      <c r="E8062" s="10"/>
    </row>
    <row r="8063" spans="1:5" x14ac:dyDescent="0.2">
      <c r="A8063" s="6">
        <v>42340.666666647128</v>
      </c>
      <c r="B8063" s="8">
        <f t="shared" si="125"/>
        <v>16</v>
      </c>
      <c r="C8063" s="8">
        <v>3.75</v>
      </c>
      <c r="D8063" s="8">
        <v>30</v>
      </c>
      <c r="E8063" s="10"/>
    </row>
    <row r="8064" spans="1:5" x14ac:dyDescent="0.2">
      <c r="A8064" s="6">
        <v>42340.708333313793</v>
      </c>
      <c r="B8064" s="8">
        <f t="shared" si="125"/>
        <v>17</v>
      </c>
      <c r="C8064" s="8">
        <v>3.75</v>
      </c>
      <c r="D8064" s="8">
        <v>32</v>
      </c>
      <c r="E8064" s="10"/>
    </row>
    <row r="8065" spans="1:5" x14ac:dyDescent="0.2">
      <c r="A8065" s="6">
        <v>42340.749999980457</v>
      </c>
      <c r="B8065" s="8">
        <f t="shared" si="125"/>
        <v>18</v>
      </c>
      <c r="C8065" s="8">
        <v>3.75</v>
      </c>
      <c r="D8065" s="8">
        <v>40</v>
      </c>
      <c r="E8065" s="10"/>
    </row>
    <row r="8066" spans="1:5" x14ac:dyDescent="0.2">
      <c r="A8066" s="6">
        <v>42340.791666647121</v>
      </c>
      <c r="B8066" s="8">
        <f t="shared" si="125"/>
        <v>19</v>
      </c>
      <c r="C8066" s="8">
        <v>5</v>
      </c>
      <c r="D8066" s="8">
        <v>40</v>
      </c>
      <c r="E8066" s="10"/>
    </row>
    <row r="8067" spans="1:5" x14ac:dyDescent="0.2">
      <c r="A8067" s="6">
        <v>42340.833333313785</v>
      </c>
      <c r="B8067" s="8">
        <f t="shared" si="125"/>
        <v>20</v>
      </c>
      <c r="C8067" s="8">
        <v>5</v>
      </c>
      <c r="D8067" s="8">
        <v>45</v>
      </c>
      <c r="E8067" s="10"/>
    </row>
    <row r="8068" spans="1:5" x14ac:dyDescent="0.2">
      <c r="A8068" s="6">
        <v>42340.87499998045</v>
      </c>
      <c r="B8068" s="8">
        <f t="shared" si="125"/>
        <v>21</v>
      </c>
      <c r="C8068" s="8">
        <v>3.75</v>
      </c>
      <c r="D8068" s="8">
        <v>40</v>
      </c>
      <c r="E8068" s="10"/>
    </row>
    <row r="8069" spans="1:5" x14ac:dyDescent="0.2">
      <c r="A8069" s="6">
        <v>42340.916666647114</v>
      </c>
      <c r="B8069" s="8">
        <f t="shared" si="125"/>
        <v>22</v>
      </c>
      <c r="C8069" s="8">
        <v>1.25</v>
      </c>
      <c r="D8069" s="8">
        <v>45</v>
      </c>
      <c r="E8069" s="10"/>
    </row>
    <row r="8070" spans="1:5" x14ac:dyDescent="0.2">
      <c r="A8070" s="6">
        <v>42340.958333313778</v>
      </c>
      <c r="B8070" s="8">
        <f t="shared" si="125"/>
        <v>23</v>
      </c>
      <c r="C8070" s="8">
        <v>1.25</v>
      </c>
      <c r="D8070" s="8">
        <v>45</v>
      </c>
      <c r="E8070" s="10"/>
    </row>
    <row r="8071" spans="1:5" x14ac:dyDescent="0.2">
      <c r="A8071" s="6">
        <v>42340.999999980442</v>
      </c>
      <c r="B8071" s="8">
        <f t="shared" si="125"/>
        <v>0</v>
      </c>
      <c r="C8071" s="8">
        <v>1.25</v>
      </c>
      <c r="D8071" s="8">
        <v>45</v>
      </c>
      <c r="E8071" s="10"/>
    </row>
    <row r="8072" spans="1:5" x14ac:dyDescent="0.2">
      <c r="A8072" s="6">
        <v>42341.041666647106</v>
      </c>
      <c r="B8072" s="8">
        <f t="shared" ref="B8072:B8135" si="126">HOUR(A8072)</f>
        <v>1</v>
      </c>
      <c r="C8072" s="8">
        <v>1.25</v>
      </c>
      <c r="D8072" s="8">
        <v>48</v>
      </c>
      <c r="E8072" s="10"/>
    </row>
    <row r="8073" spans="1:5" x14ac:dyDescent="0.2">
      <c r="A8073" s="6">
        <v>42341.083333313771</v>
      </c>
      <c r="B8073" s="8">
        <f t="shared" si="126"/>
        <v>2</v>
      </c>
      <c r="C8073" s="8">
        <v>1.25</v>
      </c>
      <c r="D8073" s="8">
        <v>45</v>
      </c>
      <c r="E8073" s="10"/>
    </row>
    <row r="8074" spans="1:5" x14ac:dyDescent="0.2">
      <c r="A8074" s="6">
        <v>42341.124999980435</v>
      </c>
      <c r="B8074" s="8">
        <f t="shared" si="126"/>
        <v>3</v>
      </c>
      <c r="C8074" s="8">
        <v>3.75</v>
      </c>
      <c r="D8074" s="8">
        <v>45</v>
      </c>
      <c r="E8074" s="10"/>
    </row>
    <row r="8075" spans="1:5" x14ac:dyDescent="0.2">
      <c r="A8075" s="6">
        <v>42341.166666647099</v>
      </c>
      <c r="B8075" s="8">
        <f t="shared" si="126"/>
        <v>4</v>
      </c>
      <c r="C8075" s="8">
        <v>2.5</v>
      </c>
      <c r="D8075" s="8">
        <v>35</v>
      </c>
      <c r="E8075" s="10"/>
    </row>
    <row r="8076" spans="1:5" x14ac:dyDescent="0.2">
      <c r="A8076" s="6">
        <v>42341.208333313763</v>
      </c>
      <c r="B8076" s="8">
        <f t="shared" si="126"/>
        <v>5</v>
      </c>
      <c r="C8076" s="8">
        <v>5</v>
      </c>
      <c r="D8076" s="8">
        <v>36</v>
      </c>
      <c r="E8076" s="10"/>
    </row>
    <row r="8077" spans="1:5" x14ac:dyDescent="0.2">
      <c r="A8077" s="6">
        <v>42341.249999980428</v>
      </c>
      <c r="B8077" s="8">
        <f t="shared" si="126"/>
        <v>6</v>
      </c>
      <c r="C8077" s="8">
        <v>6.25</v>
      </c>
      <c r="D8077" s="8">
        <v>38</v>
      </c>
      <c r="E8077" s="10"/>
    </row>
    <row r="8078" spans="1:5" x14ac:dyDescent="0.2">
      <c r="A8078" s="6">
        <v>42341.291666647092</v>
      </c>
      <c r="B8078" s="8">
        <f t="shared" si="126"/>
        <v>7</v>
      </c>
      <c r="C8078" s="8">
        <v>3.75</v>
      </c>
      <c r="D8078" s="8">
        <v>38</v>
      </c>
      <c r="E8078" s="10"/>
    </row>
    <row r="8079" spans="1:5" x14ac:dyDescent="0.2">
      <c r="A8079" s="6">
        <v>42341.333333313756</v>
      </c>
      <c r="B8079" s="8">
        <f t="shared" si="126"/>
        <v>8</v>
      </c>
      <c r="C8079" s="8">
        <v>5</v>
      </c>
      <c r="D8079" s="8">
        <v>38</v>
      </c>
      <c r="E8079" s="10"/>
    </row>
    <row r="8080" spans="1:5" x14ac:dyDescent="0.2">
      <c r="A8080" s="6">
        <v>42341.37499998042</v>
      </c>
      <c r="B8080" s="8">
        <f t="shared" si="126"/>
        <v>9</v>
      </c>
      <c r="C8080" s="8">
        <v>6.25</v>
      </c>
      <c r="D8080" s="8">
        <v>38</v>
      </c>
      <c r="E8080" s="10"/>
    </row>
    <row r="8081" spans="1:5" x14ac:dyDescent="0.2">
      <c r="A8081" s="6">
        <v>42341.416666647085</v>
      </c>
      <c r="B8081" s="8">
        <f t="shared" si="126"/>
        <v>10</v>
      </c>
      <c r="C8081" s="8">
        <v>3.75</v>
      </c>
      <c r="D8081" s="8">
        <v>38</v>
      </c>
      <c r="E8081" s="10"/>
    </row>
    <row r="8082" spans="1:5" x14ac:dyDescent="0.2">
      <c r="A8082" s="6">
        <v>42341.458333313749</v>
      </c>
      <c r="B8082" s="8">
        <f t="shared" si="126"/>
        <v>11</v>
      </c>
      <c r="C8082" s="8">
        <v>3.75</v>
      </c>
      <c r="D8082" s="8">
        <v>38</v>
      </c>
      <c r="E8082" s="10"/>
    </row>
    <row r="8083" spans="1:5" x14ac:dyDescent="0.2">
      <c r="A8083" s="6">
        <v>42341.499999980413</v>
      </c>
      <c r="B8083" s="8">
        <f t="shared" si="126"/>
        <v>12</v>
      </c>
      <c r="C8083" s="8">
        <v>2.5</v>
      </c>
      <c r="D8083" s="8">
        <v>36</v>
      </c>
      <c r="E8083" s="10"/>
    </row>
    <row r="8084" spans="1:5" x14ac:dyDescent="0.2">
      <c r="A8084" s="6">
        <v>42341.541666647077</v>
      </c>
      <c r="B8084" s="8">
        <f t="shared" si="126"/>
        <v>13</v>
      </c>
      <c r="C8084" s="8">
        <v>3.75</v>
      </c>
      <c r="D8084" s="8">
        <v>40</v>
      </c>
      <c r="E8084" s="10"/>
    </row>
    <row r="8085" spans="1:5" x14ac:dyDescent="0.2">
      <c r="A8085" s="6">
        <v>42341.583333313742</v>
      </c>
      <c r="B8085" s="8">
        <f t="shared" si="126"/>
        <v>14</v>
      </c>
      <c r="C8085" s="8">
        <v>3.75</v>
      </c>
      <c r="D8085" s="8">
        <v>38</v>
      </c>
      <c r="E8085" s="10"/>
    </row>
    <row r="8086" spans="1:5" x14ac:dyDescent="0.2">
      <c r="A8086" s="6">
        <v>42341.624999980406</v>
      </c>
      <c r="B8086" s="8">
        <f t="shared" si="126"/>
        <v>15</v>
      </c>
      <c r="C8086" s="8">
        <v>3.75</v>
      </c>
      <c r="D8086" s="8">
        <v>40</v>
      </c>
      <c r="E8086" s="10"/>
    </row>
    <row r="8087" spans="1:5" x14ac:dyDescent="0.2">
      <c r="A8087" s="6">
        <v>42341.66666664707</v>
      </c>
      <c r="B8087" s="8">
        <f t="shared" si="126"/>
        <v>16</v>
      </c>
      <c r="C8087" s="8">
        <v>5</v>
      </c>
      <c r="D8087" s="8">
        <v>38</v>
      </c>
      <c r="E8087" s="10"/>
    </row>
    <row r="8088" spans="1:5" x14ac:dyDescent="0.2">
      <c r="A8088" s="6">
        <v>42341.708333313734</v>
      </c>
      <c r="B8088" s="8">
        <f t="shared" si="126"/>
        <v>17</v>
      </c>
      <c r="C8088" s="8">
        <v>3.75</v>
      </c>
      <c r="D8088" s="8">
        <v>38</v>
      </c>
      <c r="E8088" s="10"/>
    </row>
    <row r="8089" spans="1:5" x14ac:dyDescent="0.2">
      <c r="A8089" s="6">
        <v>42341.749999980399</v>
      </c>
      <c r="B8089" s="8">
        <f t="shared" si="126"/>
        <v>18</v>
      </c>
      <c r="C8089" s="8">
        <v>2.5</v>
      </c>
      <c r="D8089" s="8">
        <v>38</v>
      </c>
      <c r="E8089" s="10"/>
    </row>
    <row r="8090" spans="1:5" x14ac:dyDescent="0.2">
      <c r="A8090" s="6">
        <v>42341.791666647063</v>
      </c>
      <c r="B8090" s="8">
        <f t="shared" si="126"/>
        <v>19</v>
      </c>
      <c r="C8090" s="8">
        <v>1.25</v>
      </c>
      <c r="D8090" s="8">
        <v>35</v>
      </c>
      <c r="E8090" s="10"/>
    </row>
    <row r="8091" spans="1:5" x14ac:dyDescent="0.2">
      <c r="A8091" s="6">
        <v>42341.833333313727</v>
      </c>
      <c r="B8091" s="8">
        <f t="shared" si="126"/>
        <v>20</v>
      </c>
      <c r="C8091" s="8">
        <v>2.5</v>
      </c>
      <c r="D8091" s="8">
        <v>35</v>
      </c>
      <c r="E8091" s="10"/>
    </row>
    <row r="8092" spans="1:5" x14ac:dyDescent="0.2">
      <c r="A8092" s="6">
        <v>42341.874999980391</v>
      </c>
      <c r="B8092" s="8">
        <f t="shared" si="126"/>
        <v>21</v>
      </c>
      <c r="C8092" s="8">
        <v>1.25</v>
      </c>
      <c r="D8092" s="8">
        <v>35</v>
      </c>
      <c r="E8092" s="10"/>
    </row>
    <row r="8093" spans="1:5" x14ac:dyDescent="0.2">
      <c r="A8093" s="6">
        <v>42341.916666647056</v>
      </c>
      <c r="B8093" s="8">
        <f t="shared" si="126"/>
        <v>22</v>
      </c>
      <c r="C8093" s="8">
        <v>1.25</v>
      </c>
      <c r="D8093" s="8">
        <v>35</v>
      </c>
      <c r="E8093" s="10"/>
    </row>
    <row r="8094" spans="1:5" x14ac:dyDescent="0.2">
      <c r="A8094" s="6">
        <v>42341.95833331372</v>
      </c>
      <c r="B8094" s="8">
        <f t="shared" si="126"/>
        <v>23</v>
      </c>
      <c r="C8094" s="8">
        <v>1.25</v>
      </c>
      <c r="D8094" s="8">
        <v>0</v>
      </c>
      <c r="E8094" s="10"/>
    </row>
    <row r="8095" spans="1:5" x14ac:dyDescent="0.2">
      <c r="A8095" s="6">
        <v>42341.999999980384</v>
      </c>
      <c r="B8095" s="8">
        <f t="shared" si="126"/>
        <v>0</v>
      </c>
      <c r="C8095" s="8">
        <v>1.25</v>
      </c>
      <c r="D8095" s="8">
        <v>0</v>
      </c>
      <c r="E8095" s="10"/>
    </row>
    <row r="8096" spans="1:5" x14ac:dyDescent="0.2">
      <c r="A8096" s="6">
        <v>42342.041666647048</v>
      </c>
      <c r="B8096" s="8">
        <f t="shared" si="126"/>
        <v>1</v>
      </c>
      <c r="C8096" s="8">
        <v>1.25</v>
      </c>
      <c r="D8096" s="8">
        <v>45</v>
      </c>
      <c r="E8096" s="10"/>
    </row>
    <row r="8097" spans="1:5" x14ac:dyDescent="0.2">
      <c r="A8097" s="6">
        <v>42342.083333313713</v>
      </c>
      <c r="B8097" s="8">
        <f t="shared" si="126"/>
        <v>2</v>
      </c>
      <c r="C8097" s="8">
        <v>1.25</v>
      </c>
      <c r="D8097" s="8">
        <v>30</v>
      </c>
      <c r="E8097" s="10"/>
    </row>
    <row r="8098" spans="1:5" x14ac:dyDescent="0.2">
      <c r="A8098" s="6">
        <v>42342.124999980377</v>
      </c>
      <c r="B8098" s="8">
        <f t="shared" si="126"/>
        <v>3</v>
      </c>
      <c r="C8098" s="8">
        <v>2.5</v>
      </c>
      <c r="D8098" s="8">
        <v>27</v>
      </c>
      <c r="E8098" s="10"/>
    </row>
    <row r="8099" spans="1:5" x14ac:dyDescent="0.2">
      <c r="A8099" s="6">
        <v>42342.166666647041</v>
      </c>
      <c r="B8099" s="8">
        <f t="shared" si="126"/>
        <v>4</v>
      </c>
      <c r="C8099" s="8">
        <v>1.25</v>
      </c>
      <c r="D8099" s="8">
        <v>27</v>
      </c>
      <c r="E8099" s="10"/>
    </row>
    <row r="8100" spans="1:5" x14ac:dyDescent="0.2">
      <c r="A8100" s="6">
        <v>42342.208333313705</v>
      </c>
      <c r="B8100" s="8">
        <f t="shared" si="126"/>
        <v>5</v>
      </c>
      <c r="C8100" s="8">
        <v>1.25</v>
      </c>
      <c r="D8100" s="8">
        <v>28</v>
      </c>
      <c r="E8100" s="10"/>
    </row>
    <row r="8101" spans="1:5" x14ac:dyDescent="0.2">
      <c r="A8101" s="6">
        <v>42342.249999980369</v>
      </c>
      <c r="B8101" s="8">
        <f t="shared" si="126"/>
        <v>6</v>
      </c>
      <c r="C8101" s="8">
        <v>1.25</v>
      </c>
      <c r="D8101" s="8">
        <v>25</v>
      </c>
      <c r="E8101" s="10"/>
    </row>
    <row r="8102" spans="1:5" x14ac:dyDescent="0.2">
      <c r="A8102" s="6">
        <v>42342.291666647034</v>
      </c>
      <c r="B8102" s="8">
        <f t="shared" si="126"/>
        <v>7</v>
      </c>
      <c r="C8102" s="8">
        <v>1.25</v>
      </c>
      <c r="D8102" s="8">
        <v>30</v>
      </c>
      <c r="E8102" s="10"/>
    </row>
    <row r="8103" spans="1:5" x14ac:dyDescent="0.2">
      <c r="A8103" s="6">
        <v>42342.333333313698</v>
      </c>
      <c r="B8103" s="8">
        <f t="shared" si="126"/>
        <v>8</v>
      </c>
      <c r="C8103" s="8">
        <v>3.75</v>
      </c>
      <c r="D8103" s="8">
        <v>30</v>
      </c>
      <c r="E8103" s="10"/>
    </row>
    <row r="8104" spans="1:5" x14ac:dyDescent="0.2">
      <c r="A8104" s="6">
        <v>42342.374999980362</v>
      </c>
      <c r="B8104" s="8">
        <f t="shared" si="126"/>
        <v>9</v>
      </c>
      <c r="C8104" s="8">
        <v>2.5</v>
      </c>
      <c r="D8104" s="8">
        <v>35</v>
      </c>
      <c r="E8104" s="10"/>
    </row>
    <row r="8105" spans="1:5" x14ac:dyDescent="0.2">
      <c r="A8105" s="6">
        <v>42342.416666647026</v>
      </c>
      <c r="B8105" s="8">
        <f t="shared" si="126"/>
        <v>10</v>
      </c>
      <c r="C8105" s="8">
        <v>3.75</v>
      </c>
      <c r="D8105" s="8">
        <v>40</v>
      </c>
      <c r="E8105" s="10"/>
    </row>
    <row r="8106" spans="1:5" x14ac:dyDescent="0.2">
      <c r="A8106" s="6">
        <v>42342.458333313691</v>
      </c>
      <c r="B8106" s="8">
        <f t="shared" si="126"/>
        <v>11</v>
      </c>
      <c r="C8106" s="8">
        <v>3.75</v>
      </c>
      <c r="D8106" s="8">
        <v>40</v>
      </c>
      <c r="E8106" s="10"/>
    </row>
    <row r="8107" spans="1:5" x14ac:dyDescent="0.2">
      <c r="A8107" s="6">
        <v>42342.499999980355</v>
      </c>
      <c r="B8107" s="8">
        <f t="shared" si="126"/>
        <v>12</v>
      </c>
      <c r="C8107" s="8">
        <v>3.75</v>
      </c>
      <c r="D8107" s="8">
        <v>42</v>
      </c>
      <c r="E8107" s="10"/>
    </row>
    <row r="8108" spans="1:5" x14ac:dyDescent="0.2">
      <c r="A8108" s="6">
        <v>42342.541666647019</v>
      </c>
      <c r="B8108" s="8">
        <f t="shared" si="126"/>
        <v>13</v>
      </c>
      <c r="C8108" s="8">
        <v>2.5</v>
      </c>
      <c r="D8108" s="8">
        <v>42</v>
      </c>
      <c r="E8108" s="10"/>
    </row>
    <row r="8109" spans="1:5" x14ac:dyDescent="0.2">
      <c r="A8109" s="6">
        <v>42342.583333313683</v>
      </c>
      <c r="B8109" s="8">
        <f t="shared" si="126"/>
        <v>14</v>
      </c>
      <c r="C8109" s="8">
        <v>1.25</v>
      </c>
      <c r="D8109" s="8">
        <v>40</v>
      </c>
      <c r="E8109" s="10"/>
    </row>
    <row r="8110" spans="1:5" x14ac:dyDescent="0.2">
      <c r="A8110" s="6">
        <v>42342.624999980348</v>
      </c>
      <c r="B8110" s="8">
        <f t="shared" si="126"/>
        <v>15</v>
      </c>
      <c r="C8110" s="8">
        <v>2.5</v>
      </c>
      <c r="D8110" s="8">
        <v>48</v>
      </c>
      <c r="E8110" s="10"/>
    </row>
    <row r="8111" spans="1:5" x14ac:dyDescent="0.2">
      <c r="A8111" s="6">
        <v>42342.666666647012</v>
      </c>
      <c r="B8111" s="8">
        <f t="shared" si="126"/>
        <v>16</v>
      </c>
      <c r="C8111" s="8">
        <v>2.5</v>
      </c>
      <c r="D8111" s="8">
        <v>45</v>
      </c>
      <c r="E8111" s="10"/>
    </row>
    <row r="8112" spans="1:5" x14ac:dyDescent="0.2">
      <c r="A8112" s="6">
        <v>42342.708333313676</v>
      </c>
      <c r="B8112" s="8">
        <f t="shared" si="126"/>
        <v>17</v>
      </c>
      <c r="C8112" s="8">
        <v>1.25</v>
      </c>
      <c r="D8112" s="8">
        <v>40</v>
      </c>
      <c r="E8112" s="10"/>
    </row>
    <row r="8113" spans="1:5" x14ac:dyDescent="0.2">
      <c r="A8113" s="6">
        <v>42342.74999998034</v>
      </c>
      <c r="B8113" s="8">
        <f t="shared" si="126"/>
        <v>18</v>
      </c>
      <c r="C8113" s="8">
        <v>1.25</v>
      </c>
      <c r="D8113" s="8">
        <v>0</v>
      </c>
      <c r="E8113" s="10"/>
    </row>
    <row r="8114" spans="1:5" x14ac:dyDescent="0.2">
      <c r="A8114" s="6">
        <v>42342.791666647005</v>
      </c>
      <c r="B8114" s="8">
        <f t="shared" si="126"/>
        <v>19</v>
      </c>
      <c r="C8114" s="8">
        <v>1.25</v>
      </c>
      <c r="D8114" s="8">
        <v>0</v>
      </c>
      <c r="E8114" s="10"/>
    </row>
    <row r="8115" spans="1:5" x14ac:dyDescent="0.2">
      <c r="A8115" s="6">
        <v>42342.833333313669</v>
      </c>
      <c r="B8115" s="8">
        <f t="shared" si="126"/>
        <v>20</v>
      </c>
      <c r="C8115" s="8">
        <v>1.25</v>
      </c>
      <c r="D8115" s="8">
        <v>0</v>
      </c>
      <c r="E8115" s="10"/>
    </row>
    <row r="8116" spans="1:5" x14ac:dyDescent="0.2">
      <c r="A8116" s="6">
        <v>42342.874999980333</v>
      </c>
      <c r="B8116" s="8">
        <f t="shared" si="126"/>
        <v>21</v>
      </c>
      <c r="C8116" s="8">
        <v>1.25</v>
      </c>
      <c r="D8116" s="8">
        <v>0</v>
      </c>
      <c r="E8116" s="10"/>
    </row>
    <row r="8117" spans="1:5" x14ac:dyDescent="0.2">
      <c r="A8117" s="6">
        <v>42342.916666646997</v>
      </c>
      <c r="B8117" s="8">
        <f t="shared" si="126"/>
        <v>22</v>
      </c>
      <c r="C8117" s="8">
        <v>1.25</v>
      </c>
      <c r="D8117" s="8">
        <v>0</v>
      </c>
      <c r="E8117" s="10"/>
    </row>
    <row r="8118" spans="1:5" x14ac:dyDescent="0.2">
      <c r="A8118" s="6">
        <v>42342.958333313662</v>
      </c>
      <c r="B8118" s="8">
        <f t="shared" si="126"/>
        <v>23</v>
      </c>
      <c r="C8118" s="8">
        <v>1.25</v>
      </c>
      <c r="D8118" s="8">
        <v>0</v>
      </c>
      <c r="E8118" s="10"/>
    </row>
    <row r="8119" spans="1:5" x14ac:dyDescent="0.2">
      <c r="A8119" s="6">
        <v>42342.999999980326</v>
      </c>
      <c r="B8119" s="8">
        <f t="shared" si="126"/>
        <v>0</v>
      </c>
      <c r="C8119" s="8">
        <v>1.25</v>
      </c>
      <c r="D8119" s="8">
        <v>0</v>
      </c>
      <c r="E8119" s="10"/>
    </row>
    <row r="8120" spans="1:5" x14ac:dyDescent="0.2">
      <c r="A8120" s="6">
        <v>42343.04166664699</v>
      </c>
      <c r="B8120" s="8">
        <f t="shared" si="126"/>
        <v>1</v>
      </c>
      <c r="C8120" s="8">
        <v>1.25</v>
      </c>
      <c r="D8120" s="8">
        <v>0</v>
      </c>
      <c r="E8120" s="10"/>
    </row>
    <row r="8121" spans="1:5" x14ac:dyDescent="0.2">
      <c r="A8121" s="6">
        <v>42343.083333313654</v>
      </c>
      <c r="B8121" s="8">
        <f t="shared" si="126"/>
        <v>2</v>
      </c>
      <c r="C8121" s="8">
        <v>1.25</v>
      </c>
      <c r="D8121" s="8">
        <v>0</v>
      </c>
      <c r="E8121" s="10"/>
    </row>
    <row r="8122" spans="1:5" x14ac:dyDescent="0.2">
      <c r="A8122" s="6">
        <v>42343.124999980319</v>
      </c>
      <c r="B8122" s="8">
        <f t="shared" si="126"/>
        <v>3</v>
      </c>
      <c r="C8122" s="8">
        <v>1.25</v>
      </c>
      <c r="D8122" s="8">
        <v>0</v>
      </c>
      <c r="E8122" s="10"/>
    </row>
    <row r="8123" spans="1:5" x14ac:dyDescent="0.2">
      <c r="A8123" s="6">
        <v>42343.166666646983</v>
      </c>
      <c r="B8123" s="8">
        <f t="shared" si="126"/>
        <v>4</v>
      </c>
      <c r="C8123" s="8">
        <v>1.25</v>
      </c>
      <c r="D8123" s="8">
        <v>20</v>
      </c>
      <c r="E8123" s="10"/>
    </row>
    <row r="8124" spans="1:5" x14ac:dyDescent="0.2">
      <c r="A8124" s="6">
        <v>42343.208333313647</v>
      </c>
      <c r="B8124" s="8">
        <f t="shared" si="126"/>
        <v>5</v>
      </c>
      <c r="C8124" s="8">
        <v>1.25</v>
      </c>
      <c r="D8124" s="8">
        <v>25</v>
      </c>
      <c r="E8124" s="10"/>
    </row>
    <row r="8125" spans="1:5" x14ac:dyDescent="0.2">
      <c r="A8125" s="6">
        <v>42343.249999980311</v>
      </c>
      <c r="B8125" s="8">
        <f t="shared" si="126"/>
        <v>6</v>
      </c>
      <c r="C8125" s="8">
        <v>1.25</v>
      </c>
      <c r="D8125" s="8">
        <v>0</v>
      </c>
      <c r="E8125" s="10"/>
    </row>
    <row r="8126" spans="1:5" x14ac:dyDescent="0.2">
      <c r="A8126" s="6">
        <v>42343.291666646976</v>
      </c>
      <c r="B8126" s="8">
        <f t="shared" si="126"/>
        <v>7</v>
      </c>
      <c r="C8126" s="8">
        <v>1.25</v>
      </c>
      <c r="D8126" s="8">
        <v>0</v>
      </c>
      <c r="E8126" s="10"/>
    </row>
    <row r="8127" spans="1:5" x14ac:dyDescent="0.2">
      <c r="A8127" s="6">
        <v>42343.33333331364</v>
      </c>
      <c r="B8127" s="8">
        <f t="shared" si="126"/>
        <v>8</v>
      </c>
      <c r="C8127" s="8">
        <v>1.25</v>
      </c>
      <c r="D8127" s="8">
        <v>30</v>
      </c>
      <c r="E8127" s="10"/>
    </row>
    <row r="8128" spans="1:5" x14ac:dyDescent="0.2">
      <c r="A8128" s="6">
        <v>42343.374999980304</v>
      </c>
      <c r="B8128" s="8">
        <f t="shared" si="126"/>
        <v>9</v>
      </c>
      <c r="C8128" s="8">
        <v>1.25</v>
      </c>
      <c r="D8128" s="8">
        <v>35</v>
      </c>
      <c r="E8128" s="10"/>
    </row>
    <row r="8129" spans="1:5" x14ac:dyDescent="0.2">
      <c r="A8129" s="6">
        <v>42343.416666646968</v>
      </c>
      <c r="B8129" s="8">
        <f t="shared" si="126"/>
        <v>10</v>
      </c>
      <c r="C8129" s="8">
        <v>1.25</v>
      </c>
      <c r="D8129" s="8">
        <v>40</v>
      </c>
      <c r="E8129" s="10"/>
    </row>
    <row r="8130" spans="1:5" x14ac:dyDescent="0.2">
      <c r="A8130" s="6">
        <v>42343.458333313632</v>
      </c>
      <c r="B8130" s="8">
        <f t="shared" si="126"/>
        <v>11</v>
      </c>
      <c r="C8130" s="8">
        <v>1.25</v>
      </c>
      <c r="D8130" s="8">
        <v>0</v>
      </c>
      <c r="E8130" s="10"/>
    </row>
    <row r="8131" spans="1:5" x14ac:dyDescent="0.2">
      <c r="A8131" s="6">
        <v>42343.499999980297</v>
      </c>
      <c r="B8131" s="8">
        <f t="shared" si="126"/>
        <v>12</v>
      </c>
      <c r="C8131" s="8">
        <v>1.25</v>
      </c>
      <c r="D8131" s="8">
        <v>0</v>
      </c>
      <c r="E8131" s="10"/>
    </row>
    <row r="8132" spans="1:5" x14ac:dyDescent="0.2">
      <c r="A8132" s="6">
        <v>42343.541666646961</v>
      </c>
      <c r="B8132" s="8">
        <f t="shared" si="126"/>
        <v>13</v>
      </c>
      <c r="C8132" s="8">
        <v>1.25</v>
      </c>
      <c r="D8132" s="8">
        <v>0</v>
      </c>
      <c r="E8132" s="10"/>
    </row>
    <row r="8133" spans="1:5" x14ac:dyDescent="0.2">
      <c r="A8133" s="6">
        <v>42343.583333313625</v>
      </c>
      <c r="B8133" s="8">
        <f t="shared" si="126"/>
        <v>14</v>
      </c>
      <c r="C8133" s="8">
        <v>1.25</v>
      </c>
      <c r="D8133" s="8">
        <v>0</v>
      </c>
      <c r="E8133" s="10"/>
    </row>
    <row r="8134" spans="1:5" x14ac:dyDescent="0.2">
      <c r="A8134" s="6">
        <v>42343.624999980289</v>
      </c>
      <c r="B8134" s="8">
        <f t="shared" si="126"/>
        <v>15</v>
      </c>
      <c r="C8134" s="8">
        <v>1.25</v>
      </c>
      <c r="D8134" s="8">
        <v>0</v>
      </c>
      <c r="E8134" s="10"/>
    </row>
    <row r="8135" spans="1:5" x14ac:dyDescent="0.2">
      <c r="A8135" s="6">
        <v>42343.666666646954</v>
      </c>
      <c r="B8135" s="8">
        <f t="shared" si="126"/>
        <v>16</v>
      </c>
      <c r="C8135" s="8">
        <v>1.25</v>
      </c>
      <c r="D8135" s="8">
        <v>0</v>
      </c>
      <c r="E8135" s="10"/>
    </row>
    <row r="8136" spans="1:5" x14ac:dyDescent="0.2">
      <c r="A8136" s="6">
        <v>42343.708333313618</v>
      </c>
      <c r="B8136" s="8">
        <f t="shared" ref="B8136:B8199" si="127">HOUR(A8136)</f>
        <v>17</v>
      </c>
      <c r="C8136" s="8">
        <v>1.25</v>
      </c>
      <c r="D8136" s="8">
        <v>0</v>
      </c>
      <c r="E8136" s="10"/>
    </row>
    <row r="8137" spans="1:5" x14ac:dyDescent="0.2">
      <c r="A8137" s="6">
        <v>42343.749999980282</v>
      </c>
      <c r="B8137" s="8">
        <f t="shared" si="127"/>
        <v>18</v>
      </c>
      <c r="C8137" s="8">
        <v>1.25</v>
      </c>
      <c r="D8137" s="8">
        <v>0</v>
      </c>
      <c r="E8137" s="10"/>
    </row>
    <row r="8138" spans="1:5" x14ac:dyDescent="0.2">
      <c r="A8138" s="6">
        <v>42343.791666646946</v>
      </c>
      <c r="B8138" s="8">
        <f t="shared" si="127"/>
        <v>19</v>
      </c>
      <c r="C8138" s="8">
        <v>1.25</v>
      </c>
      <c r="D8138" s="8">
        <v>0</v>
      </c>
      <c r="E8138" s="10"/>
    </row>
    <row r="8139" spans="1:5" x14ac:dyDescent="0.2">
      <c r="A8139" s="6">
        <v>42343.833333313611</v>
      </c>
      <c r="B8139" s="8">
        <f t="shared" si="127"/>
        <v>20</v>
      </c>
      <c r="C8139" s="8">
        <v>1.25</v>
      </c>
      <c r="D8139" s="8">
        <v>0</v>
      </c>
      <c r="E8139" s="10"/>
    </row>
    <row r="8140" spans="1:5" x14ac:dyDescent="0.2">
      <c r="A8140" s="6">
        <v>42343.874999980275</v>
      </c>
      <c r="B8140" s="8">
        <f t="shared" si="127"/>
        <v>21</v>
      </c>
      <c r="C8140" s="8">
        <v>1.25</v>
      </c>
      <c r="D8140" s="8">
        <v>0</v>
      </c>
      <c r="E8140" s="10"/>
    </row>
    <row r="8141" spans="1:5" x14ac:dyDescent="0.2">
      <c r="A8141" s="6">
        <v>42343.916666646939</v>
      </c>
      <c r="B8141" s="8">
        <f t="shared" si="127"/>
        <v>22</v>
      </c>
      <c r="C8141" s="8">
        <v>1.25</v>
      </c>
      <c r="D8141" s="8">
        <v>0</v>
      </c>
      <c r="E8141" s="10"/>
    </row>
    <row r="8142" spans="1:5" x14ac:dyDescent="0.2">
      <c r="A8142" s="6">
        <v>42343.958333313603</v>
      </c>
      <c r="B8142" s="8">
        <f t="shared" si="127"/>
        <v>23</v>
      </c>
      <c r="C8142" s="8">
        <v>1.25</v>
      </c>
      <c r="D8142" s="8">
        <v>0</v>
      </c>
      <c r="E8142" s="10"/>
    </row>
    <row r="8143" spans="1:5" x14ac:dyDescent="0.2">
      <c r="A8143" s="6">
        <v>42343.999999980268</v>
      </c>
      <c r="B8143" s="8">
        <f t="shared" si="127"/>
        <v>0</v>
      </c>
      <c r="C8143" s="8">
        <v>1.25</v>
      </c>
      <c r="D8143" s="8">
        <v>0</v>
      </c>
      <c r="E8143" s="10"/>
    </row>
    <row r="8144" spans="1:5" x14ac:dyDescent="0.2">
      <c r="A8144" s="6">
        <v>42344.041666646932</v>
      </c>
      <c r="B8144" s="8">
        <f t="shared" si="127"/>
        <v>1</v>
      </c>
      <c r="C8144" s="8">
        <v>1.25</v>
      </c>
      <c r="D8144" s="8">
        <v>0</v>
      </c>
      <c r="E8144" s="10"/>
    </row>
    <row r="8145" spans="1:5" x14ac:dyDescent="0.2">
      <c r="A8145" s="6">
        <v>42344.083333313596</v>
      </c>
      <c r="B8145" s="8">
        <f t="shared" si="127"/>
        <v>2</v>
      </c>
      <c r="C8145" s="8">
        <v>1.25</v>
      </c>
      <c r="D8145" s="8">
        <v>0</v>
      </c>
      <c r="E8145" s="10"/>
    </row>
    <row r="8146" spans="1:5" x14ac:dyDescent="0.2">
      <c r="A8146" s="6">
        <v>42344.12499998026</v>
      </c>
      <c r="B8146" s="8">
        <f t="shared" si="127"/>
        <v>3</v>
      </c>
      <c r="C8146" s="8">
        <v>1.25</v>
      </c>
      <c r="D8146" s="8">
        <v>0</v>
      </c>
      <c r="E8146" s="10"/>
    </row>
    <row r="8147" spans="1:5" x14ac:dyDescent="0.2">
      <c r="A8147" s="6">
        <v>42344.166666646925</v>
      </c>
      <c r="B8147" s="8">
        <f t="shared" si="127"/>
        <v>4</v>
      </c>
      <c r="C8147" s="8">
        <v>1.25</v>
      </c>
      <c r="D8147" s="8">
        <v>0</v>
      </c>
      <c r="E8147" s="10"/>
    </row>
    <row r="8148" spans="1:5" x14ac:dyDescent="0.2">
      <c r="A8148" s="6">
        <v>42344.208333313589</v>
      </c>
      <c r="B8148" s="8">
        <f t="shared" si="127"/>
        <v>5</v>
      </c>
      <c r="C8148" s="8">
        <v>1.25</v>
      </c>
      <c r="D8148" s="8">
        <v>0</v>
      </c>
      <c r="E8148" s="10"/>
    </row>
    <row r="8149" spans="1:5" x14ac:dyDescent="0.2">
      <c r="A8149" s="6">
        <v>42344.249999980253</v>
      </c>
      <c r="B8149" s="8">
        <f t="shared" si="127"/>
        <v>6</v>
      </c>
      <c r="C8149" s="8">
        <v>1.25</v>
      </c>
      <c r="D8149" s="8">
        <v>0</v>
      </c>
      <c r="E8149" s="10"/>
    </row>
    <row r="8150" spans="1:5" x14ac:dyDescent="0.2">
      <c r="A8150" s="6">
        <v>42344.291666646917</v>
      </c>
      <c r="B8150" s="8">
        <f t="shared" si="127"/>
        <v>7</v>
      </c>
      <c r="C8150" s="8">
        <v>1.25</v>
      </c>
      <c r="D8150" s="8">
        <v>25</v>
      </c>
      <c r="E8150" s="10"/>
    </row>
    <row r="8151" spans="1:5" x14ac:dyDescent="0.2">
      <c r="A8151" s="6">
        <v>42344.333333313582</v>
      </c>
      <c r="B8151" s="8">
        <f t="shared" si="127"/>
        <v>8</v>
      </c>
      <c r="C8151" s="8">
        <v>1.25</v>
      </c>
      <c r="D8151" s="8">
        <v>30</v>
      </c>
      <c r="E8151" s="10"/>
    </row>
    <row r="8152" spans="1:5" x14ac:dyDescent="0.2">
      <c r="A8152" s="6">
        <v>42344.374999980246</v>
      </c>
      <c r="B8152" s="8">
        <f t="shared" si="127"/>
        <v>9</v>
      </c>
      <c r="C8152" s="8">
        <v>1.25</v>
      </c>
      <c r="D8152" s="8">
        <v>0</v>
      </c>
      <c r="E8152" s="10"/>
    </row>
    <row r="8153" spans="1:5" x14ac:dyDescent="0.2">
      <c r="A8153" s="6">
        <v>42344.41666664691</v>
      </c>
      <c r="B8153" s="8">
        <f t="shared" si="127"/>
        <v>10</v>
      </c>
      <c r="C8153" s="8">
        <v>1.25</v>
      </c>
      <c r="D8153" s="8">
        <v>0</v>
      </c>
      <c r="E8153" s="10"/>
    </row>
    <row r="8154" spans="1:5" x14ac:dyDescent="0.2">
      <c r="A8154" s="6">
        <v>42344.458333313574</v>
      </c>
      <c r="B8154" s="8">
        <f t="shared" si="127"/>
        <v>11</v>
      </c>
      <c r="C8154" s="8">
        <v>1.25</v>
      </c>
      <c r="D8154" s="8">
        <v>0</v>
      </c>
      <c r="E8154" s="10"/>
    </row>
    <row r="8155" spans="1:5" x14ac:dyDescent="0.2">
      <c r="A8155" s="6">
        <v>42344.499999980238</v>
      </c>
      <c r="B8155" s="8">
        <f t="shared" si="127"/>
        <v>12</v>
      </c>
      <c r="C8155" s="8">
        <v>1.25</v>
      </c>
      <c r="D8155" s="8">
        <v>0</v>
      </c>
      <c r="E8155" s="10"/>
    </row>
    <row r="8156" spans="1:5" x14ac:dyDescent="0.2">
      <c r="A8156" s="6">
        <v>42344.541666646903</v>
      </c>
      <c r="B8156" s="8">
        <f t="shared" si="127"/>
        <v>13</v>
      </c>
      <c r="C8156" s="8">
        <v>1.25</v>
      </c>
      <c r="D8156" s="8">
        <v>0</v>
      </c>
      <c r="E8156" s="10"/>
    </row>
    <row r="8157" spans="1:5" x14ac:dyDescent="0.2">
      <c r="A8157" s="6">
        <v>42344.583333313567</v>
      </c>
      <c r="B8157" s="8">
        <f t="shared" si="127"/>
        <v>14</v>
      </c>
      <c r="C8157" s="8">
        <v>1.25</v>
      </c>
      <c r="D8157" s="8">
        <v>0</v>
      </c>
      <c r="E8157" s="10"/>
    </row>
    <row r="8158" spans="1:5" x14ac:dyDescent="0.2">
      <c r="A8158" s="6">
        <v>42344.624999980231</v>
      </c>
      <c r="B8158" s="8">
        <f t="shared" si="127"/>
        <v>15</v>
      </c>
      <c r="C8158" s="8">
        <v>1.25</v>
      </c>
      <c r="D8158" s="8">
        <v>45</v>
      </c>
      <c r="E8158" s="10"/>
    </row>
    <row r="8159" spans="1:5" x14ac:dyDescent="0.2">
      <c r="A8159" s="6">
        <v>42344.666666646895</v>
      </c>
      <c r="B8159" s="8">
        <f t="shared" si="127"/>
        <v>16</v>
      </c>
      <c r="C8159" s="8">
        <v>1.25</v>
      </c>
      <c r="D8159" s="8">
        <v>35</v>
      </c>
      <c r="E8159" s="10"/>
    </row>
    <row r="8160" spans="1:5" x14ac:dyDescent="0.2">
      <c r="A8160" s="6">
        <v>42344.70833331356</v>
      </c>
      <c r="B8160" s="8">
        <f t="shared" si="127"/>
        <v>17</v>
      </c>
      <c r="C8160" s="8">
        <v>1.25</v>
      </c>
      <c r="D8160" s="8">
        <v>35</v>
      </c>
      <c r="E8160" s="10"/>
    </row>
    <row r="8161" spans="1:5" x14ac:dyDescent="0.2">
      <c r="A8161" s="6">
        <v>42344.749999980224</v>
      </c>
      <c r="B8161" s="8">
        <f t="shared" si="127"/>
        <v>18</v>
      </c>
      <c r="C8161" s="8">
        <v>1.25</v>
      </c>
      <c r="D8161" s="8">
        <v>12</v>
      </c>
      <c r="E8161" s="10"/>
    </row>
    <row r="8162" spans="1:5" x14ac:dyDescent="0.2">
      <c r="A8162" s="6">
        <v>42344.791666646888</v>
      </c>
      <c r="B8162" s="8">
        <f t="shared" si="127"/>
        <v>19</v>
      </c>
      <c r="C8162" s="8">
        <v>3.75</v>
      </c>
      <c r="D8162" s="8">
        <v>18</v>
      </c>
      <c r="E8162" s="10"/>
    </row>
    <row r="8163" spans="1:5" x14ac:dyDescent="0.2">
      <c r="A8163" s="6">
        <v>42344.833333313552</v>
      </c>
      <c r="B8163" s="8">
        <f t="shared" si="127"/>
        <v>20</v>
      </c>
      <c r="C8163" s="8">
        <v>1.25</v>
      </c>
      <c r="D8163" s="8">
        <v>18</v>
      </c>
      <c r="E8163" s="10"/>
    </row>
    <row r="8164" spans="1:5" x14ac:dyDescent="0.2">
      <c r="A8164" s="6">
        <v>42344.874999980217</v>
      </c>
      <c r="B8164" s="8">
        <f t="shared" si="127"/>
        <v>21</v>
      </c>
      <c r="C8164" s="8">
        <v>2.5</v>
      </c>
      <c r="D8164" s="8">
        <v>18</v>
      </c>
      <c r="E8164" s="10"/>
    </row>
    <row r="8165" spans="1:5" x14ac:dyDescent="0.2">
      <c r="A8165" s="6">
        <v>42344.916666646881</v>
      </c>
      <c r="B8165" s="8">
        <f t="shared" si="127"/>
        <v>22</v>
      </c>
      <c r="C8165" s="8">
        <v>1.25</v>
      </c>
      <c r="D8165" s="8">
        <v>18</v>
      </c>
      <c r="E8165" s="10"/>
    </row>
    <row r="8166" spans="1:5" x14ac:dyDescent="0.2">
      <c r="A8166" s="6">
        <v>42344.958333313545</v>
      </c>
      <c r="B8166" s="8">
        <f t="shared" si="127"/>
        <v>23</v>
      </c>
      <c r="C8166" s="8">
        <v>1.25</v>
      </c>
      <c r="D8166" s="8">
        <v>0</v>
      </c>
      <c r="E8166" s="10"/>
    </row>
    <row r="8167" spans="1:5" x14ac:dyDescent="0.2">
      <c r="A8167" s="6">
        <v>42344.999999980209</v>
      </c>
      <c r="B8167" s="8">
        <f t="shared" si="127"/>
        <v>0</v>
      </c>
      <c r="C8167" s="8">
        <v>1.25</v>
      </c>
      <c r="D8167" s="8">
        <v>20</v>
      </c>
      <c r="E8167" s="10"/>
    </row>
    <row r="8168" spans="1:5" x14ac:dyDescent="0.2">
      <c r="A8168" s="6">
        <v>42345.041666646874</v>
      </c>
      <c r="B8168" s="8">
        <f t="shared" si="127"/>
        <v>1</v>
      </c>
      <c r="C8168" s="8">
        <v>1.25</v>
      </c>
      <c r="D8168" s="8">
        <v>20</v>
      </c>
      <c r="E8168" s="10"/>
    </row>
    <row r="8169" spans="1:5" x14ac:dyDescent="0.2">
      <c r="A8169" s="6">
        <v>42345.083333313538</v>
      </c>
      <c r="B8169" s="8">
        <f t="shared" si="127"/>
        <v>2</v>
      </c>
      <c r="C8169" s="8">
        <v>1.25</v>
      </c>
      <c r="D8169" s="8">
        <v>20</v>
      </c>
      <c r="E8169" s="10"/>
    </row>
    <row r="8170" spans="1:5" x14ac:dyDescent="0.2">
      <c r="A8170" s="6">
        <v>42345.124999980202</v>
      </c>
      <c r="B8170" s="8">
        <f t="shared" si="127"/>
        <v>3</v>
      </c>
      <c r="C8170" s="8">
        <v>1.25</v>
      </c>
      <c r="D8170" s="8">
        <v>20</v>
      </c>
      <c r="E8170" s="10"/>
    </row>
    <row r="8171" spans="1:5" x14ac:dyDescent="0.2">
      <c r="A8171" s="6">
        <v>42345.166666646866</v>
      </c>
      <c r="B8171" s="8">
        <f t="shared" si="127"/>
        <v>4</v>
      </c>
      <c r="C8171" s="8">
        <v>1.25</v>
      </c>
      <c r="D8171" s="8">
        <v>20</v>
      </c>
      <c r="E8171" s="10"/>
    </row>
    <row r="8172" spans="1:5" x14ac:dyDescent="0.2">
      <c r="A8172" s="6">
        <v>42345.208333313531</v>
      </c>
      <c r="B8172" s="8">
        <f t="shared" si="127"/>
        <v>5</v>
      </c>
      <c r="C8172" s="8">
        <v>1.25</v>
      </c>
      <c r="D8172" s="8">
        <v>20</v>
      </c>
      <c r="E8172" s="10"/>
    </row>
    <row r="8173" spans="1:5" x14ac:dyDescent="0.2">
      <c r="A8173" s="6">
        <v>42345.249999980195</v>
      </c>
      <c r="B8173" s="8">
        <f t="shared" si="127"/>
        <v>6</v>
      </c>
      <c r="C8173" s="8">
        <v>1.25</v>
      </c>
      <c r="D8173" s="8">
        <v>20</v>
      </c>
      <c r="E8173" s="10"/>
    </row>
    <row r="8174" spans="1:5" x14ac:dyDescent="0.2">
      <c r="A8174" s="6">
        <v>42345.291666646859</v>
      </c>
      <c r="B8174" s="8">
        <f t="shared" si="127"/>
        <v>7</v>
      </c>
      <c r="C8174" s="8">
        <v>5</v>
      </c>
      <c r="D8174" s="8">
        <v>20</v>
      </c>
      <c r="E8174" s="10"/>
    </row>
    <row r="8175" spans="1:5" x14ac:dyDescent="0.2">
      <c r="A8175" s="6">
        <v>42345.333333313523</v>
      </c>
      <c r="B8175" s="8">
        <f t="shared" si="127"/>
        <v>8</v>
      </c>
      <c r="C8175" s="8">
        <v>5</v>
      </c>
      <c r="D8175" s="8">
        <v>25</v>
      </c>
      <c r="E8175" s="10"/>
    </row>
    <row r="8176" spans="1:5" x14ac:dyDescent="0.2">
      <c r="A8176" s="6">
        <v>42345.374999980188</v>
      </c>
      <c r="B8176" s="8">
        <f t="shared" si="127"/>
        <v>9</v>
      </c>
      <c r="C8176" s="8">
        <v>6.25</v>
      </c>
      <c r="D8176" s="8">
        <v>30</v>
      </c>
      <c r="E8176" s="10"/>
    </row>
    <row r="8177" spans="1:5" x14ac:dyDescent="0.2">
      <c r="A8177" s="6">
        <v>42345.416666646852</v>
      </c>
      <c r="B8177" s="8">
        <f t="shared" si="127"/>
        <v>10</v>
      </c>
      <c r="C8177" s="8">
        <v>3.75</v>
      </c>
      <c r="D8177" s="8">
        <v>30</v>
      </c>
      <c r="E8177" s="10"/>
    </row>
    <row r="8178" spans="1:5" x14ac:dyDescent="0.2">
      <c r="A8178" s="6">
        <v>42345.458333313516</v>
      </c>
      <c r="B8178" s="8">
        <f t="shared" si="127"/>
        <v>11</v>
      </c>
      <c r="C8178" s="8">
        <v>2.5</v>
      </c>
      <c r="D8178" s="8">
        <v>30</v>
      </c>
      <c r="E8178" s="10"/>
    </row>
    <row r="8179" spans="1:5" x14ac:dyDescent="0.2">
      <c r="A8179" s="6">
        <v>42345.49999998018</v>
      </c>
      <c r="B8179" s="8">
        <f t="shared" si="127"/>
        <v>12</v>
      </c>
      <c r="C8179" s="8">
        <v>2.5</v>
      </c>
      <c r="D8179" s="8">
        <v>33</v>
      </c>
      <c r="E8179" s="10"/>
    </row>
    <row r="8180" spans="1:5" x14ac:dyDescent="0.2">
      <c r="A8180" s="6">
        <v>42345.541666646845</v>
      </c>
      <c r="B8180" s="8">
        <f t="shared" si="127"/>
        <v>13</v>
      </c>
      <c r="C8180" s="8">
        <v>1.25</v>
      </c>
      <c r="D8180" s="8">
        <v>30</v>
      </c>
      <c r="E8180" s="10"/>
    </row>
    <row r="8181" spans="1:5" x14ac:dyDescent="0.2">
      <c r="A8181" s="6">
        <v>42345.583333313509</v>
      </c>
      <c r="B8181" s="8">
        <f t="shared" si="127"/>
        <v>14</v>
      </c>
      <c r="C8181" s="8">
        <v>1.25</v>
      </c>
      <c r="D8181" s="8">
        <v>20</v>
      </c>
      <c r="E8181" s="10"/>
    </row>
    <row r="8182" spans="1:5" x14ac:dyDescent="0.2">
      <c r="A8182" s="6">
        <v>42345.624999980173</v>
      </c>
      <c r="B8182" s="8">
        <f t="shared" si="127"/>
        <v>15</v>
      </c>
      <c r="C8182" s="8">
        <v>1.25</v>
      </c>
      <c r="D8182" s="8">
        <v>30</v>
      </c>
      <c r="E8182" s="10"/>
    </row>
    <row r="8183" spans="1:5" x14ac:dyDescent="0.2">
      <c r="A8183" s="6">
        <v>42345.666666646837</v>
      </c>
      <c r="B8183" s="8">
        <f t="shared" si="127"/>
        <v>16</v>
      </c>
      <c r="C8183" s="8">
        <v>1.25</v>
      </c>
      <c r="D8183" s="8">
        <v>30</v>
      </c>
      <c r="E8183" s="10"/>
    </row>
    <row r="8184" spans="1:5" x14ac:dyDescent="0.2">
      <c r="A8184" s="6">
        <v>42345.708333313501</v>
      </c>
      <c r="B8184" s="8">
        <f t="shared" si="127"/>
        <v>17</v>
      </c>
      <c r="C8184" s="8">
        <v>2.5</v>
      </c>
      <c r="D8184" s="8">
        <v>25</v>
      </c>
      <c r="E8184" s="10"/>
    </row>
    <row r="8185" spans="1:5" x14ac:dyDescent="0.2">
      <c r="A8185" s="6">
        <v>42345.749999980166</v>
      </c>
      <c r="B8185" s="8">
        <f t="shared" si="127"/>
        <v>18</v>
      </c>
      <c r="C8185" s="8">
        <v>2.5</v>
      </c>
      <c r="D8185" s="8">
        <v>20</v>
      </c>
      <c r="E8185" s="10"/>
    </row>
    <row r="8186" spans="1:5" x14ac:dyDescent="0.2">
      <c r="A8186" s="6">
        <v>42345.79166664683</v>
      </c>
      <c r="B8186" s="8">
        <f t="shared" si="127"/>
        <v>19</v>
      </c>
      <c r="C8186" s="8">
        <v>2.5</v>
      </c>
      <c r="D8186" s="8">
        <v>22</v>
      </c>
      <c r="E8186" s="10"/>
    </row>
    <row r="8187" spans="1:5" x14ac:dyDescent="0.2">
      <c r="A8187" s="6">
        <v>42345.833333313494</v>
      </c>
      <c r="B8187" s="8">
        <f t="shared" si="127"/>
        <v>20</v>
      </c>
      <c r="C8187" s="8">
        <v>2.5</v>
      </c>
      <c r="D8187" s="8">
        <v>18</v>
      </c>
      <c r="E8187" s="10"/>
    </row>
    <row r="8188" spans="1:5" x14ac:dyDescent="0.2">
      <c r="A8188" s="6">
        <v>42345.874999980158</v>
      </c>
      <c r="B8188" s="8">
        <f t="shared" si="127"/>
        <v>21</v>
      </c>
      <c r="C8188" s="8">
        <v>2.5</v>
      </c>
      <c r="D8188" s="8">
        <v>18</v>
      </c>
      <c r="E8188" s="10"/>
    </row>
    <row r="8189" spans="1:5" x14ac:dyDescent="0.2">
      <c r="A8189" s="6">
        <v>42345.916666646823</v>
      </c>
      <c r="B8189" s="8">
        <f t="shared" si="127"/>
        <v>22</v>
      </c>
      <c r="C8189" s="8">
        <v>2.5</v>
      </c>
      <c r="D8189" s="8">
        <v>18</v>
      </c>
      <c r="E8189" s="10"/>
    </row>
    <row r="8190" spans="1:5" x14ac:dyDescent="0.2">
      <c r="A8190" s="6">
        <v>42345.958333313487</v>
      </c>
      <c r="B8190" s="8">
        <f t="shared" si="127"/>
        <v>23</v>
      </c>
      <c r="C8190" s="8">
        <v>6.25</v>
      </c>
      <c r="D8190" s="8">
        <v>19</v>
      </c>
      <c r="E8190" s="10"/>
    </row>
    <row r="8191" spans="1:5" x14ac:dyDescent="0.2">
      <c r="A8191" s="6">
        <v>42345.999999980151</v>
      </c>
      <c r="B8191" s="8">
        <f t="shared" si="127"/>
        <v>0</v>
      </c>
      <c r="C8191" s="8">
        <v>1.25</v>
      </c>
      <c r="D8191" s="8">
        <v>17</v>
      </c>
      <c r="E8191" s="10"/>
    </row>
    <row r="8192" spans="1:5" x14ac:dyDescent="0.2">
      <c r="A8192" s="6">
        <v>42346.041666646815</v>
      </c>
      <c r="B8192" s="8">
        <f t="shared" si="127"/>
        <v>1</v>
      </c>
      <c r="C8192" s="8">
        <v>3.75</v>
      </c>
      <c r="D8192" s="8">
        <v>15</v>
      </c>
      <c r="E8192" s="10"/>
    </row>
    <row r="8193" spans="1:5" x14ac:dyDescent="0.2">
      <c r="A8193" s="6">
        <v>42346.08333331348</v>
      </c>
      <c r="B8193" s="8">
        <f t="shared" si="127"/>
        <v>2</v>
      </c>
      <c r="C8193" s="8">
        <v>2.5</v>
      </c>
      <c r="D8193" s="8">
        <v>17</v>
      </c>
      <c r="E8193" s="10"/>
    </row>
    <row r="8194" spans="1:5" x14ac:dyDescent="0.2">
      <c r="A8194" s="6">
        <v>42346.124999980144</v>
      </c>
      <c r="B8194" s="8">
        <f t="shared" si="127"/>
        <v>3</v>
      </c>
      <c r="C8194" s="8">
        <v>1.25</v>
      </c>
      <c r="D8194" s="8">
        <v>18</v>
      </c>
      <c r="E8194" s="10"/>
    </row>
    <row r="8195" spans="1:5" x14ac:dyDescent="0.2">
      <c r="A8195" s="6">
        <v>42346.166666646808</v>
      </c>
      <c r="B8195" s="8">
        <f t="shared" si="127"/>
        <v>4</v>
      </c>
      <c r="C8195" s="8">
        <v>3.75</v>
      </c>
      <c r="D8195" s="8">
        <v>20</v>
      </c>
      <c r="E8195" s="10"/>
    </row>
    <row r="8196" spans="1:5" x14ac:dyDescent="0.2">
      <c r="A8196" s="6">
        <v>42346.208333313472</v>
      </c>
      <c r="B8196" s="8">
        <f t="shared" si="127"/>
        <v>5</v>
      </c>
      <c r="C8196" s="8">
        <v>1.25</v>
      </c>
      <c r="D8196" s="8">
        <v>18</v>
      </c>
      <c r="E8196" s="10"/>
    </row>
    <row r="8197" spans="1:5" x14ac:dyDescent="0.2">
      <c r="A8197" s="6">
        <v>42346.249999980137</v>
      </c>
      <c r="B8197" s="8">
        <f t="shared" si="127"/>
        <v>6</v>
      </c>
      <c r="C8197" s="8">
        <v>1.25</v>
      </c>
      <c r="D8197" s="8">
        <v>15</v>
      </c>
      <c r="E8197" s="10"/>
    </row>
    <row r="8198" spans="1:5" x14ac:dyDescent="0.2">
      <c r="A8198" s="6">
        <v>42346.291666646801</v>
      </c>
      <c r="B8198" s="8">
        <f t="shared" si="127"/>
        <v>7</v>
      </c>
      <c r="C8198" s="8">
        <v>1.25</v>
      </c>
      <c r="D8198" s="8">
        <v>15</v>
      </c>
      <c r="E8198" s="10"/>
    </row>
    <row r="8199" spans="1:5" x14ac:dyDescent="0.2">
      <c r="A8199" s="6">
        <v>42346.333333313465</v>
      </c>
      <c r="B8199" s="8">
        <f t="shared" si="127"/>
        <v>8</v>
      </c>
      <c r="C8199" s="8">
        <v>1.25</v>
      </c>
      <c r="D8199" s="8">
        <v>18</v>
      </c>
      <c r="E8199" s="10"/>
    </row>
    <row r="8200" spans="1:5" x14ac:dyDescent="0.2">
      <c r="A8200" s="6">
        <v>42346.374999980129</v>
      </c>
      <c r="B8200" s="8">
        <f t="shared" ref="B8200:B8263" si="128">HOUR(A8200)</f>
        <v>9</v>
      </c>
      <c r="C8200" s="8">
        <v>1.25</v>
      </c>
      <c r="D8200" s="8">
        <v>22</v>
      </c>
      <c r="E8200" s="10"/>
    </row>
    <row r="8201" spans="1:5" x14ac:dyDescent="0.2">
      <c r="A8201" s="6">
        <v>42346.416666646794</v>
      </c>
      <c r="B8201" s="8">
        <f t="shared" si="128"/>
        <v>10</v>
      </c>
      <c r="C8201" s="8">
        <v>1.25</v>
      </c>
      <c r="D8201" s="8">
        <v>22</v>
      </c>
      <c r="E8201" s="10"/>
    </row>
    <row r="8202" spans="1:5" x14ac:dyDescent="0.2">
      <c r="A8202" s="6">
        <v>42346.458333313458</v>
      </c>
      <c r="B8202" s="8">
        <f t="shared" si="128"/>
        <v>11</v>
      </c>
      <c r="C8202" s="8">
        <v>1.25</v>
      </c>
      <c r="D8202" s="8">
        <v>36</v>
      </c>
      <c r="E8202" s="10"/>
    </row>
    <row r="8203" spans="1:5" x14ac:dyDescent="0.2">
      <c r="A8203" s="6">
        <v>42346.499999980122</v>
      </c>
      <c r="B8203" s="8">
        <f t="shared" si="128"/>
        <v>12</v>
      </c>
      <c r="C8203" s="8">
        <v>1.25</v>
      </c>
      <c r="D8203" s="8">
        <v>40</v>
      </c>
      <c r="E8203" s="10"/>
    </row>
    <row r="8204" spans="1:5" x14ac:dyDescent="0.2">
      <c r="A8204" s="6">
        <v>42346.541666646786</v>
      </c>
      <c r="B8204" s="8">
        <f t="shared" si="128"/>
        <v>13</v>
      </c>
      <c r="C8204" s="8">
        <v>1.25</v>
      </c>
      <c r="D8204" s="8">
        <v>0</v>
      </c>
      <c r="E8204" s="10"/>
    </row>
    <row r="8205" spans="1:5" x14ac:dyDescent="0.2">
      <c r="A8205" s="6">
        <v>42346.583333313451</v>
      </c>
      <c r="B8205" s="8">
        <f t="shared" si="128"/>
        <v>14</v>
      </c>
      <c r="C8205" s="8">
        <v>1.25</v>
      </c>
      <c r="D8205" s="8">
        <v>0</v>
      </c>
      <c r="E8205" s="10"/>
    </row>
    <row r="8206" spans="1:5" x14ac:dyDescent="0.2">
      <c r="A8206" s="6">
        <v>42346.624999980115</v>
      </c>
      <c r="B8206" s="8">
        <f t="shared" si="128"/>
        <v>15</v>
      </c>
      <c r="C8206" s="8">
        <v>1.25</v>
      </c>
      <c r="D8206" s="8">
        <v>0</v>
      </c>
      <c r="E8206" s="10"/>
    </row>
    <row r="8207" spans="1:5" x14ac:dyDescent="0.2">
      <c r="A8207" s="6">
        <v>42346.666666646779</v>
      </c>
      <c r="B8207" s="8">
        <f t="shared" si="128"/>
        <v>16</v>
      </c>
      <c r="C8207" s="8">
        <v>1.25</v>
      </c>
      <c r="D8207" s="8">
        <v>0</v>
      </c>
      <c r="E8207" s="10"/>
    </row>
    <row r="8208" spans="1:5" x14ac:dyDescent="0.2">
      <c r="A8208" s="6">
        <v>42346.708333313443</v>
      </c>
      <c r="B8208" s="8">
        <f t="shared" si="128"/>
        <v>17</v>
      </c>
      <c r="C8208" s="8">
        <v>1.25</v>
      </c>
      <c r="D8208" s="8">
        <v>45</v>
      </c>
      <c r="E8208" s="10"/>
    </row>
    <row r="8209" spans="1:5" x14ac:dyDescent="0.2">
      <c r="A8209" s="6">
        <v>42346.749999980108</v>
      </c>
      <c r="B8209" s="8">
        <f t="shared" si="128"/>
        <v>18</v>
      </c>
      <c r="C8209" s="8">
        <v>1.25</v>
      </c>
      <c r="D8209" s="8">
        <v>45</v>
      </c>
      <c r="E8209" s="10"/>
    </row>
    <row r="8210" spans="1:5" x14ac:dyDescent="0.2">
      <c r="A8210" s="6">
        <v>42346.791666646772</v>
      </c>
      <c r="B8210" s="8">
        <f t="shared" si="128"/>
        <v>19</v>
      </c>
      <c r="C8210" s="8">
        <v>1.25</v>
      </c>
      <c r="D8210" s="8">
        <v>15</v>
      </c>
      <c r="E8210" s="10"/>
    </row>
    <row r="8211" spans="1:5" x14ac:dyDescent="0.2">
      <c r="A8211" s="6">
        <v>42346.833333313436</v>
      </c>
      <c r="B8211" s="8">
        <f t="shared" si="128"/>
        <v>20</v>
      </c>
      <c r="C8211" s="8">
        <v>1.25</v>
      </c>
      <c r="D8211" s="8">
        <v>0</v>
      </c>
      <c r="E8211" s="10"/>
    </row>
    <row r="8212" spans="1:5" x14ac:dyDescent="0.2">
      <c r="A8212" s="6">
        <v>42346.8749999801</v>
      </c>
      <c r="B8212" s="8">
        <f t="shared" si="128"/>
        <v>21</v>
      </c>
      <c r="C8212" s="8">
        <v>1.25</v>
      </c>
      <c r="D8212" s="8">
        <v>0</v>
      </c>
      <c r="E8212" s="10"/>
    </row>
    <row r="8213" spans="1:5" x14ac:dyDescent="0.2">
      <c r="A8213" s="6">
        <v>42346.916666646764</v>
      </c>
      <c r="B8213" s="8">
        <f t="shared" si="128"/>
        <v>22</v>
      </c>
      <c r="C8213" s="8">
        <v>1.25</v>
      </c>
      <c r="D8213" s="8">
        <v>0</v>
      </c>
      <c r="E8213" s="10"/>
    </row>
    <row r="8214" spans="1:5" x14ac:dyDescent="0.2">
      <c r="A8214" s="6">
        <v>42346.958333313429</v>
      </c>
      <c r="B8214" s="8">
        <f t="shared" si="128"/>
        <v>23</v>
      </c>
      <c r="C8214" s="8">
        <v>1.25</v>
      </c>
      <c r="D8214" s="8">
        <v>0</v>
      </c>
      <c r="E8214" s="10"/>
    </row>
    <row r="8215" spans="1:5" x14ac:dyDescent="0.2">
      <c r="A8215" s="6">
        <v>42346.999999980093</v>
      </c>
      <c r="B8215" s="8">
        <f t="shared" si="128"/>
        <v>0</v>
      </c>
      <c r="C8215" s="8">
        <v>1.25</v>
      </c>
      <c r="D8215" s="8">
        <v>0</v>
      </c>
      <c r="E8215" s="10"/>
    </row>
    <row r="8216" spans="1:5" x14ac:dyDescent="0.2">
      <c r="A8216" s="6">
        <v>42347.041666646757</v>
      </c>
      <c r="B8216" s="8">
        <f t="shared" si="128"/>
        <v>1</v>
      </c>
      <c r="C8216" s="8">
        <v>1.25</v>
      </c>
      <c r="D8216" s="8">
        <v>0</v>
      </c>
      <c r="E8216" s="10"/>
    </row>
    <row r="8217" spans="1:5" x14ac:dyDescent="0.2">
      <c r="A8217" s="6">
        <v>42347.083333313421</v>
      </c>
      <c r="B8217" s="8">
        <f t="shared" si="128"/>
        <v>2</v>
      </c>
      <c r="C8217" s="8">
        <v>1.25</v>
      </c>
      <c r="D8217" s="8">
        <v>0</v>
      </c>
      <c r="E8217" s="10"/>
    </row>
    <row r="8218" spans="1:5" x14ac:dyDescent="0.2">
      <c r="A8218" s="6">
        <v>42347.124999980086</v>
      </c>
      <c r="B8218" s="8">
        <f t="shared" si="128"/>
        <v>3</v>
      </c>
      <c r="C8218" s="8">
        <v>1.25</v>
      </c>
      <c r="D8218" s="8">
        <v>0</v>
      </c>
      <c r="E8218" s="10"/>
    </row>
    <row r="8219" spans="1:5" x14ac:dyDescent="0.2">
      <c r="A8219" s="6">
        <v>42347.16666664675</v>
      </c>
      <c r="B8219" s="8">
        <f t="shared" si="128"/>
        <v>4</v>
      </c>
      <c r="C8219" s="8">
        <v>1.25</v>
      </c>
      <c r="D8219" s="8">
        <v>0</v>
      </c>
      <c r="E8219" s="10"/>
    </row>
    <row r="8220" spans="1:5" x14ac:dyDescent="0.2">
      <c r="A8220" s="6">
        <v>42347.208333313414</v>
      </c>
      <c r="B8220" s="8">
        <f t="shared" si="128"/>
        <v>5</v>
      </c>
      <c r="C8220" s="8">
        <v>1.25</v>
      </c>
      <c r="D8220" s="8">
        <v>0</v>
      </c>
      <c r="E8220" s="10"/>
    </row>
    <row r="8221" spans="1:5" x14ac:dyDescent="0.2">
      <c r="A8221" s="6">
        <v>42347.249999980078</v>
      </c>
      <c r="B8221" s="8">
        <f t="shared" si="128"/>
        <v>6</v>
      </c>
      <c r="C8221" s="8">
        <v>1.25</v>
      </c>
      <c r="D8221" s="8">
        <v>0</v>
      </c>
      <c r="E8221" s="10"/>
    </row>
    <row r="8222" spans="1:5" x14ac:dyDescent="0.2">
      <c r="A8222" s="6">
        <v>42347.291666646743</v>
      </c>
      <c r="B8222" s="8">
        <f t="shared" si="128"/>
        <v>7</v>
      </c>
      <c r="C8222" s="8">
        <v>1.25</v>
      </c>
      <c r="D8222" s="8">
        <v>0</v>
      </c>
      <c r="E8222" s="10"/>
    </row>
    <row r="8223" spans="1:5" x14ac:dyDescent="0.2">
      <c r="A8223" s="6">
        <v>42347.333333313407</v>
      </c>
      <c r="B8223" s="8">
        <f t="shared" si="128"/>
        <v>8</v>
      </c>
      <c r="C8223" s="8">
        <v>1.25</v>
      </c>
      <c r="D8223" s="8">
        <v>0</v>
      </c>
      <c r="E8223" s="10"/>
    </row>
    <row r="8224" spans="1:5" x14ac:dyDescent="0.2">
      <c r="A8224" s="6">
        <v>42347.374999980071</v>
      </c>
      <c r="B8224" s="8">
        <f t="shared" si="128"/>
        <v>9</v>
      </c>
      <c r="C8224" s="8">
        <v>1.25</v>
      </c>
      <c r="D8224" s="8">
        <v>0</v>
      </c>
      <c r="E8224" s="10"/>
    </row>
    <row r="8225" spans="1:5" x14ac:dyDescent="0.2">
      <c r="A8225" s="6">
        <v>42347.416666646735</v>
      </c>
      <c r="B8225" s="8">
        <f t="shared" si="128"/>
        <v>10</v>
      </c>
      <c r="C8225" s="8">
        <v>1.25</v>
      </c>
      <c r="D8225" s="8">
        <v>0</v>
      </c>
      <c r="E8225" s="10"/>
    </row>
    <row r="8226" spans="1:5" x14ac:dyDescent="0.2">
      <c r="A8226" s="6">
        <v>42347.4583333134</v>
      </c>
      <c r="B8226" s="8">
        <f t="shared" si="128"/>
        <v>11</v>
      </c>
      <c r="C8226" s="8">
        <v>1.25</v>
      </c>
      <c r="D8226" s="8">
        <v>0</v>
      </c>
      <c r="E8226" s="10"/>
    </row>
    <row r="8227" spans="1:5" x14ac:dyDescent="0.2">
      <c r="A8227" s="6">
        <v>42347.499999980064</v>
      </c>
      <c r="B8227" s="8">
        <f t="shared" si="128"/>
        <v>12</v>
      </c>
      <c r="C8227" s="8">
        <v>1.25</v>
      </c>
      <c r="D8227" s="8">
        <v>0</v>
      </c>
      <c r="E8227" s="10"/>
    </row>
    <row r="8228" spans="1:5" x14ac:dyDescent="0.2">
      <c r="A8228" s="6">
        <v>42347.541666646728</v>
      </c>
      <c r="B8228" s="8">
        <f t="shared" si="128"/>
        <v>13</v>
      </c>
      <c r="C8228" s="8">
        <v>1.25</v>
      </c>
      <c r="D8228" s="8">
        <v>0</v>
      </c>
      <c r="E8228" s="10"/>
    </row>
    <row r="8229" spans="1:5" x14ac:dyDescent="0.2">
      <c r="A8229" s="6">
        <v>42347.583333313392</v>
      </c>
      <c r="B8229" s="8">
        <f t="shared" si="128"/>
        <v>14</v>
      </c>
      <c r="C8229" s="8">
        <v>1.25</v>
      </c>
      <c r="D8229" s="8">
        <v>0</v>
      </c>
      <c r="E8229" s="10"/>
    </row>
    <row r="8230" spans="1:5" x14ac:dyDescent="0.2">
      <c r="A8230" s="6">
        <v>42347.624999980057</v>
      </c>
      <c r="B8230" s="8">
        <f t="shared" si="128"/>
        <v>15</v>
      </c>
      <c r="C8230" s="8">
        <v>1.25</v>
      </c>
      <c r="D8230" s="8">
        <v>0</v>
      </c>
      <c r="E8230" s="10"/>
    </row>
    <row r="8231" spans="1:5" x14ac:dyDescent="0.2">
      <c r="A8231" s="6">
        <v>42347.666666646721</v>
      </c>
      <c r="B8231" s="8">
        <f t="shared" si="128"/>
        <v>16</v>
      </c>
      <c r="C8231" s="8">
        <v>1.25</v>
      </c>
      <c r="D8231" s="8">
        <v>60</v>
      </c>
      <c r="E8231" s="10"/>
    </row>
    <row r="8232" spans="1:5" x14ac:dyDescent="0.2">
      <c r="A8232" s="6">
        <v>42347.708333313385</v>
      </c>
      <c r="B8232" s="8">
        <f t="shared" si="128"/>
        <v>17</v>
      </c>
      <c r="C8232" s="8">
        <v>2.5</v>
      </c>
      <c r="D8232" s="8">
        <v>50</v>
      </c>
      <c r="E8232" s="10"/>
    </row>
    <row r="8233" spans="1:5" x14ac:dyDescent="0.2">
      <c r="A8233" s="6">
        <v>42347.749999980049</v>
      </c>
      <c r="B8233" s="8">
        <f t="shared" si="128"/>
        <v>18</v>
      </c>
      <c r="C8233" s="8">
        <v>2.5</v>
      </c>
      <c r="D8233" s="8">
        <v>50</v>
      </c>
      <c r="E8233" s="10"/>
    </row>
    <row r="8234" spans="1:5" x14ac:dyDescent="0.2">
      <c r="A8234" s="6">
        <v>42347.791666646714</v>
      </c>
      <c r="B8234" s="8">
        <f t="shared" si="128"/>
        <v>19</v>
      </c>
      <c r="C8234" s="8">
        <v>5</v>
      </c>
      <c r="D8234" s="8">
        <v>40</v>
      </c>
      <c r="E8234" s="10"/>
    </row>
    <row r="8235" spans="1:5" x14ac:dyDescent="0.2">
      <c r="A8235" s="6">
        <v>42347.833333313378</v>
      </c>
      <c r="B8235" s="8">
        <f t="shared" si="128"/>
        <v>20</v>
      </c>
      <c r="C8235" s="8">
        <v>3.75</v>
      </c>
      <c r="D8235" s="8">
        <v>40</v>
      </c>
      <c r="E8235" s="10"/>
    </row>
    <row r="8236" spans="1:5" x14ac:dyDescent="0.2">
      <c r="A8236" s="6">
        <v>42347.874999980042</v>
      </c>
      <c r="B8236" s="8">
        <f t="shared" si="128"/>
        <v>21</v>
      </c>
      <c r="C8236" s="8">
        <v>3.75</v>
      </c>
      <c r="D8236" s="8">
        <v>20</v>
      </c>
      <c r="E8236" s="10"/>
    </row>
    <row r="8237" spans="1:5" x14ac:dyDescent="0.2">
      <c r="A8237" s="6">
        <v>42347.916666646706</v>
      </c>
      <c r="B8237" s="8">
        <f t="shared" si="128"/>
        <v>22</v>
      </c>
      <c r="C8237" s="8">
        <v>2.5</v>
      </c>
      <c r="D8237" s="8">
        <v>30</v>
      </c>
      <c r="E8237" s="10"/>
    </row>
    <row r="8238" spans="1:5" x14ac:dyDescent="0.2">
      <c r="A8238" s="6">
        <v>42347.958333313371</v>
      </c>
      <c r="B8238" s="8">
        <f t="shared" si="128"/>
        <v>23</v>
      </c>
      <c r="C8238" s="8">
        <v>5</v>
      </c>
      <c r="D8238" s="8">
        <v>15</v>
      </c>
      <c r="E8238" s="10"/>
    </row>
    <row r="8239" spans="1:5" x14ac:dyDescent="0.2">
      <c r="A8239" s="6">
        <v>42347.999999980035</v>
      </c>
      <c r="B8239" s="8">
        <f t="shared" si="128"/>
        <v>0</v>
      </c>
      <c r="C8239" s="8">
        <v>6.25</v>
      </c>
      <c r="D8239" s="8">
        <v>9</v>
      </c>
      <c r="E8239" s="10"/>
    </row>
    <row r="8240" spans="1:5" x14ac:dyDescent="0.2">
      <c r="A8240" s="6">
        <v>42348.041666646699</v>
      </c>
      <c r="B8240" s="8">
        <f t="shared" si="128"/>
        <v>1</v>
      </c>
      <c r="C8240" s="8">
        <v>5</v>
      </c>
      <c r="D8240" s="8">
        <v>15</v>
      </c>
      <c r="E8240" s="10"/>
    </row>
    <row r="8241" spans="1:5" x14ac:dyDescent="0.2">
      <c r="A8241" s="6">
        <v>42348.083333313363</v>
      </c>
      <c r="B8241" s="8">
        <f t="shared" si="128"/>
        <v>2</v>
      </c>
      <c r="C8241" s="8">
        <v>7.5</v>
      </c>
      <c r="D8241" s="8">
        <v>13</v>
      </c>
      <c r="E8241" s="10"/>
    </row>
    <row r="8242" spans="1:5" x14ac:dyDescent="0.2">
      <c r="A8242" s="6">
        <v>42348.124999980027</v>
      </c>
      <c r="B8242" s="8">
        <f t="shared" si="128"/>
        <v>3</v>
      </c>
      <c r="C8242" s="8">
        <v>7.5</v>
      </c>
      <c r="D8242" s="8">
        <v>13</v>
      </c>
      <c r="E8242" s="10"/>
    </row>
    <row r="8243" spans="1:5" x14ac:dyDescent="0.2">
      <c r="A8243" s="6">
        <v>42348.166666646692</v>
      </c>
      <c r="B8243" s="8">
        <f t="shared" si="128"/>
        <v>4</v>
      </c>
      <c r="C8243" s="8">
        <v>7.5</v>
      </c>
      <c r="D8243" s="8">
        <v>11</v>
      </c>
      <c r="E8243" s="10"/>
    </row>
    <row r="8244" spans="1:5" x14ac:dyDescent="0.2">
      <c r="A8244" s="6">
        <v>42348.208333313356</v>
      </c>
      <c r="B8244" s="8">
        <f t="shared" si="128"/>
        <v>5</v>
      </c>
      <c r="C8244" s="8">
        <v>5</v>
      </c>
      <c r="D8244" s="8">
        <v>15</v>
      </c>
      <c r="E8244" s="10"/>
    </row>
    <row r="8245" spans="1:5" x14ac:dyDescent="0.2">
      <c r="A8245" s="6">
        <v>42348.24999998002</v>
      </c>
      <c r="B8245" s="8">
        <f t="shared" si="128"/>
        <v>6</v>
      </c>
      <c r="C8245" s="8">
        <v>1.25</v>
      </c>
      <c r="D8245" s="8">
        <v>0</v>
      </c>
      <c r="E8245" s="10"/>
    </row>
    <row r="8246" spans="1:5" x14ac:dyDescent="0.2">
      <c r="A8246" s="6">
        <v>42348.291666646684</v>
      </c>
      <c r="B8246" s="8">
        <f t="shared" si="128"/>
        <v>7</v>
      </c>
      <c r="C8246" s="8">
        <v>1.25</v>
      </c>
      <c r="D8246" s="8">
        <v>12</v>
      </c>
      <c r="E8246" s="10"/>
    </row>
    <row r="8247" spans="1:5" x14ac:dyDescent="0.2">
      <c r="A8247" s="6">
        <v>42348.333333313349</v>
      </c>
      <c r="B8247" s="8">
        <f t="shared" si="128"/>
        <v>8</v>
      </c>
      <c r="C8247" s="8">
        <v>2.5</v>
      </c>
      <c r="D8247" s="8">
        <v>11</v>
      </c>
      <c r="E8247" s="10"/>
    </row>
    <row r="8248" spans="1:5" x14ac:dyDescent="0.2">
      <c r="A8248" s="6">
        <v>42348.374999980013</v>
      </c>
      <c r="B8248" s="8">
        <f t="shared" si="128"/>
        <v>9</v>
      </c>
      <c r="C8248" s="8">
        <v>6.25</v>
      </c>
      <c r="D8248" s="8">
        <v>11</v>
      </c>
      <c r="E8248" s="10"/>
    </row>
    <row r="8249" spans="1:5" x14ac:dyDescent="0.2">
      <c r="A8249" s="6">
        <v>42348.416666646677</v>
      </c>
      <c r="B8249" s="8">
        <f t="shared" si="128"/>
        <v>10</v>
      </c>
      <c r="C8249" s="8">
        <v>2.5</v>
      </c>
      <c r="D8249" s="8">
        <v>12</v>
      </c>
      <c r="E8249" s="10"/>
    </row>
    <row r="8250" spans="1:5" x14ac:dyDescent="0.2">
      <c r="A8250" s="6">
        <v>42348.458333313341</v>
      </c>
      <c r="B8250" s="8">
        <f t="shared" si="128"/>
        <v>11</v>
      </c>
      <c r="C8250" s="8">
        <v>1.25</v>
      </c>
      <c r="D8250" s="8">
        <v>13</v>
      </c>
      <c r="E8250" s="10"/>
    </row>
    <row r="8251" spans="1:5" x14ac:dyDescent="0.2">
      <c r="A8251" s="6">
        <v>42348.499999980006</v>
      </c>
      <c r="B8251" s="8">
        <f t="shared" si="128"/>
        <v>12</v>
      </c>
      <c r="C8251" s="8">
        <v>2.5</v>
      </c>
      <c r="D8251" s="8">
        <v>14</v>
      </c>
      <c r="E8251" s="10"/>
    </row>
    <row r="8252" spans="1:5" x14ac:dyDescent="0.2">
      <c r="A8252" s="6">
        <v>42348.54166664667</v>
      </c>
      <c r="B8252" s="8">
        <f t="shared" si="128"/>
        <v>13</v>
      </c>
      <c r="C8252" s="8">
        <v>1.25</v>
      </c>
      <c r="D8252" s="8">
        <v>18</v>
      </c>
      <c r="E8252" s="10"/>
    </row>
    <row r="8253" spans="1:5" x14ac:dyDescent="0.2">
      <c r="A8253" s="6">
        <v>42348.583333313334</v>
      </c>
      <c r="B8253" s="8">
        <f t="shared" si="128"/>
        <v>14</v>
      </c>
      <c r="C8253" s="8">
        <v>2.5</v>
      </c>
      <c r="D8253" s="8">
        <v>22</v>
      </c>
      <c r="E8253" s="10"/>
    </row>
    <row r="8254" spans="1:5" x14ac:dyDescent="0.2">
      <c r="A8254" s="6">
        <v>42348.624999979998</v>
      </c>
      <c r="B8254" s="8">
        <f t="shared" si="128"/>
        <v>15</v>
      </c>
      <c r="C8254" s="8">
        <v>1.25</v>
      </c>
      <c r="D8254" s="8">
        <v>17</v>
      </c>
      <c r="E8254" s="10"/>
    </row>
    <row r="8255" spans="1:5" x14ac:dyDescent="0.2">
      <c r="A8255" s="6">
        <v>42348.666666646663</v>
      </c>
      <c r="B8255" s="8">
        <f t="shared" si="128"/>
        <v>16</v>
      </c>
      <c r="C8255" s="8">
        <v>1.25</v>
      </c>
      <c r="D8255" s="8">
        <v>17</v>
      </c>
      <c r="E8255" s="10"/>
    </row>
    <row r="8256" spans="1:5" x14ac:dyDescent="0.2">
      <c r="A8256" s="6">
        <v>42348.708333313327</v>
      </c>
      <c r="B8256" s="8">
        <f t="shared" si="128"/>
        <v>17</v>
      </c>
      <c r="C8256" s="8">
        <v>1.25</v>
      </c>
      <c r="D8256" s="8">
        <v>15</v>
      </c>
      <c r="E8256" s="10"/>
    </row>
    <row r="8257" spans="1:5" x14ac:dyDescent="0.2">
      <c r="A8257" s="6">
        <v>42348.749999979991</v>
      </c>
      <c r="B8257" s="8">
        <f t="shared" si="128"/>
        <v>18</v>
      </c>
      <c r="C8257" s="8">
        <v>1.25</v>
      </c>
      <c r="D8257" s="8">
        <v>15</v>
      </c>
      <c r="E8257" s="10"/>
    </row>
    <row r="8258" spans="1:5" x14ac:dyDescent="0.2">
      <c r="A8258" s="6">
        <v>42348.791666646655</v>
      </c>
      <c r="B8258" s="8">
        <f t="shared" si="128"/>
        <v>19</v>
      </c>
      <c r="C8258" s="8">
        <v>1.25</v>
      </c>
      <c r="D8258" s="8">
        <v>15</v>
      </c>
      <c r="E8258" s="10"/>
    </row>
    <row r="8259" spans="1:5" x14ac:dyDescent="0.2">
      <c r="A8259" s="6">
        <v>42348.83333331332</v>
      </c>
      <c r="B8259" s="8">
        <f t="shared" si="128"/>
        <v>20</v>
      </c>
      <c r="C8259" s="8">
        <v>1.25</v>
      </c>
      <c r="D8259" s="8">
        <v>20</v>
      </c>
      <c r="E8259" s="10"/>
    </row>
    <row r="8260" spans="1:5" x14ac:dyDescent="0.2">
      <c r="A8260" s="6">
        <v>42348.874999979984</v>
      </c>
      <c r="B8260" s="8">
        <f t="shared" si="128"/>
        <v>21</v>
      </c>
      <c r="C8260" s="8">
        <v>1.25</v>
      </c>
      <c r="D8260" s="8">
        <v>20</v>
      </c>
      <c r="E8260" s="10"/>
    </row>
    <row r="8261" spans="1:5" x14ac:dyDescent="0.2">
      <c r="A8261" s="6">
        <v>42348.916666646648</v>
      </c>
      <c r="B8261" s="8">
        <f t="shared" si="128"/>
        <v>22</v>
      </c>
      <c r="C8261" s="8">
        <v>1.25</v>
      </c>
      <c r="D8261" s="8">
        <v>15</v>
      </c>
      <c r="E8261" s="10"/>
    </row>
    <row r="8262" spans="1:5" x14ac:dyDescent="0.2">
      <c r="A8262" s="6">
        <v>42348.958333313312</v>
      </c>
      <c r="B8262" s="8">
        <f t="shared" si="128"/>
        <v>23</v>
      </c>
      <c r="C8262" s="8">
        <v>1.25</v>
      </c>
      <c r="D8262" s="8">
        <v>0</v>
      </c>
      <c r="E8262" s="10"/>
    </row>
    <row r="8263" spans="1:5" x14ac:dyDescent="0.2">
      <c r="A8263" s="6">
        <v>42348.999999979977</v>
      </c>
      <c r="B8263" s="8">
        <f t="shared" si="128"/>
        <v>0</v>
      </c>
      <c r="C8263" s="8">
        <v>5</v>
      </c>
      <c r="D8263" s="8">
        <v>14</v>
      </c>
      <c r="E8263" s="10"/>
    </row>
    <row r="8264" spans="1:5" x14ac:dyDescent="0.2">
      <c r="A8264" s="6">
        <v>42349.041666646641</v>
      </c>
      <c r="B8264" s="8">
        <f t="shared" ref="B8264:B8327" si="129">HOUR(A8264)</f>
        <v>1</v>
      </c>
      <c r="C8264" s="8">
        <v>3.75</v>
      </c>
      <c r="D8264" s="8">
        <v>10</v>
      </c>
      <c r="E8264" s="10"/>
    </row>
    <row r="8265" spans="1:5" x14ac:dyDescent="0.2">
      <c r="A8265" s="6">
        <v>42349.083333313305</v>
      </c>
      <c r="B8265" s="8">
        <f t="shared" si="129"/>
        <v>2</v>
      </c>
      <c r="C8265" s="8">
        <v>6.25</v>
      </c>
      <c r="D8265" s="8">
        <v>9</v>
      </c>
      <c r="E8265" s="10"/>
    </row>
    <row r="8266" spans="1:5" x14ac:dyDescent="0.2">
      <c r="A8266" s="6">
        <v>42349.124999979969</v>
      </c>
      <c r="B8266" s="8">
        <f t="shared" si="129"/>
        <v>3</v>
      </c>
      <c r="C8266" s="8">
        <v>6.25</v>
      </c>
      <c r="D8266" s="8">
        <v>9</v>
      </c>
      <c r="E8266" s="10"/>
    </row>
    <row r="8267" spans="1:5" x14ac:dyDescent="0.2">
      <c r="A8267" s="6">
        <v>42349.166666646634</v>
      </c>
      <c r="B8267" s="8">
        <f t="shared" si="129"/>
        <v>4</v>
      </c>
      <c r="C8267" s="8">
        <v>2.5</v>
      </c>
      <c r="D8267" s="8">
        <v>6</v>
      </c>
      <c r="E8267" s="10"/>
    </row>
    <row r="8268" spans="1:5" x14ac:dyDescent="0.2">
      <c r="A8268" s="6">
        <v>42349.208333313298</v>
      </c>
      <c r="B8268" s="8">
        <f t="shared" si="129"/>
        <v>5</v>
      </c>
      <c r="C8268" s="8">
        <v>2.5</v>
      </c>
      <c r="D8268" s="8">
        <v>7</v>
      </c>
      <c r="E8268" s="10"/>
    </row>
    <row r="8269" spans="1:5" x14ac:dyDescent="0.2">
      <c r="A8269" s="6">
        <v>42349.249999979962</v>
      </c>
      <c r="B8269" s="8">
        <f t="shared" si="129"/>
        <v>6</v>
      </c>
      <c r="C8269" s="8">
        <v>1.25</v>
      </c>
      <c r="D8269" s="8">
        <v>8</v>
      </c>
      <c r="E8269" s="10"/>
    </row>
    <row r="8270" spans="1:5" x14ac:dyDescent="0.2">
      <c r="A8270" s="6">
        <v>42349.291666646626</v>
      </c>
      <c r="B8270" s="8">
        <f t="shared" si="129"/>
        <v>7</v>
      </c>
      <c r="C8270" s="8">
        <v>7.5</v>
      </c>
      <c r="D8270" s="8">
        <v>14</v>
      </c>
      <c r="E8270" s="10"/>
    </row>
    <row r="8271" spans="1:5" x14ac:dyDescent="0.2">
      <c r="A8271" s="6">
        <v>42349.33333331329</v>
      </c>
      <c r="B8271" s="8">
        <f t="shared" si="129"/>
        <v>8</v>
      </c>
      <c r="C8271" s="8">
        <v>1.25</v>
      </c>
      <c r="D8271" s="8">
        <v>0</v>
      </c>
      <c r="E8271" s="10"/>
    </row>
    <row r="8272" spans="1:5" x14ac:dyDescent="0.2">
      <c r="A8272" s="6">
        <v>42349.374999979955</v>
      </c>
      <c r="B8272" s="8">
        <f t="shared" si="129"/>
        <v>9</v>
      </c>
      <c r="C8272" s="8">
        <v>1.25</v>
      </c>
      <c r="D8272" s="8">
        <v>0</v>
      </c>
      <c r="E8272" s="10"/>
    </row>
    <row r="8273" spans="1:5" x14ac:dyDescent="0.2">
      <c r="A8273" s="6">
        <v>42349.416666646619</v>
      </c>
      <c r="B8273" s="8">
        <f t="shared" si="129"/>
        <v>10</v>
      </c>
      <c r="C8273" s="8">
        <v>1.25</v>
      </c>
      <c r="D8273" s="8">
        <v>0</v>
      </c>
      <c r="E8273" s="10"/>
    </row>
    <row r="8274" spans="1:5" x14ac:dyDescent="0.2">
      <c r="A8274" s="6">
        <v>42349.458333313283</v>
      </c>
      <c r="B8274" s="8">
        <f t="shared" si="129"/>
        <v>11</v>
      </c>
      <c r="C8274" s="8">
        <v>1.25</v>
      </c>
      <c r="D8274" s="8">
        <v>0</v>
      </c>
      <c r="E8274" s="10"/>
    </row>
    <row r="8275" spans="1:5" x14ac:dyDescent="0.2">
      <c r="A8275" s="6">
        <v>42349.499999979947</v>
      </c>
      <c r="B8275" s="8">
        <f t="shared" si="129"/>
        <v>12</v>
      </c>
      <c r="C8275" s="8">
        <v>1.25</v>
      </c>
      <c r="D8275" s="8">
        <v>0</v>
      </c>
      <c r="E8275" s="10"/>
    </row>
    <row r="8276" spans="1:5" x14ac:dyDescent="0.2">
      <c r="A8276" s="6">
        <v>42349.541666646612</v>
      </c>
      <c r="B8276" s="8">
        <f t="shared" si="129"/>
        <v>13</v>
      </c>
      <c r="C8276" s="8">
        <v>1.25</v>
      </c>
      <c r="D8276" s="8">
        <v>0</v>
      </c>
      <c r="E8276" s="10"/>
    </row>
    <row r="8277" spans="1:5" x14ac:dyDescent="0.2">
      <c r="A8277" s="6">
        <v>42349.583333313276</v>
      </c>
      <c r="B8277" s="8">
        <f t="shared" si="129"/>
        <v>14</v>
      </c>
      <c r="C8277" s="8">
        <v>1.25</v>
      </c>
      <c r="D8277" s="8">
        <v>0</v>
      </c>
      <c r="E8277" s="10"/>
    </row>
    <row r="8278" spans="1:5" x14ac:dyDescent="0.2">
      <c r="A8278" s="6">
        <v>42349.62499997994</v>
      </c>
      <c r="B8278" s="8">
        <f t="shared" si="129"/>
        <v>15</v>
      </c>
      <c r="C8278" s="8">
        <v>1.25</v>
      </c>
      <c r="D8278" s="8">
        <v>0</v>
      </c>
      <c r="E8278" s="10"/>
    </row>
    <row r="8279" spans="1:5" x14ac:dyDescent="0.2">
      <c r="A8279" s="6">
        <v>42349.666666646604</v>
      </c>
      <c r="B8279" s="8">
        <f t="shared" si="129"/>
        <v>16</v>
      </c>
      <c r="C8279" s="8">
        <v>1.25</v>
      </c>
      <c r="D8279" s="8">
        <v>0</v>
      </c>
      <c r="E8279" s="10"/>
    </row>
    <row r="8280" spans="1:5" x14ac:dyDescent="0.2">
      <c r="A8280" s="6">
        <v>42349.708333313269</v>
      </c>
      <c r="B8280" s="8">
        <f t="shared" si="129"/>
        <v>17</v>
      </c>
      <c r="C8280" s="8">
        <v>1.25</v>
      </c>
      <c r="D8280" s="8">
        <v>0</v>
      </c>
      <c r="E8280" s="10"/>
    </row>
    <row r="8281" spans="1:5" x14ac:dyDescent="0.2">
      <c r="A8281" s="6">
        <v>42349.749999979933</v>
      </c>
      <c r="B8281" s="8">
        <f t="shared" si="129"/>
        <v>18</v>
      </c>
      <c r="C8281" s="8">
        <v>1.25</v>
      </c>
      <c r="D8281" s="8">
        <v>0</v>
      </c>
      <c r="E8281" s="10"/>
    </row>
    <row r="8282" spans="1:5" x14ac:dyDescent="0.2">
      <c r="A8282" s="6">
        <v>42349.791666646597</v>
      </c>
      <c r="B8282" s="8">
        <f t="shared" si="129"/>
        <v>19</v>
      </c>
      <c r="C8282" s="8">
        <v>1.25</v>
      </c>
      <c r="D8282" s="8">
        <v>10</v>
      </c>
      <c r="E8282" s="10"/>
    </row>
    <row r="8283" spans="1:5" x14ac:dyDescent="0.2">
      <c r="A8283" s="6">
        <v>42349.833333313261</v>
      </c>
      <c r="B8283" s="8">
        <f t="shared" si="129"/>
        <v>20</v>
      </c>
      <c r="C8283" s="8">
        <v>1.25</v>
      </c>
      <c r="D8283" s="8">
        <v>10</v>
      </c>
      <c r="E8283" s="10"/>
    </row>
    <row r="8284" spans="1:5" x14ac:dyDescent="0.2">
      <c r="A8284" s="6">
        <v>42349.874999979926</v>
      </c>
      <c r="B8284" s="8">
        <f t="shared" si="129"/>
        <v>21</v>
      </c>
      <c r="C8284" s="8">
        <v>1.25</v>
      </c>
      <c r="D8284" s="8">
        <v>12</v>
      </c>
      <c r="E8284" s="10"/>
    </row>
    <row r="8285" spans="1:5" x14ac:dyDescent="0.2">
      <c r="A8285" s="6">
        <v>42349.91666664659</v>
      </c>
      <c r="B8285" s="8">
        <f t="shared" si="129"/>
        <v>22</v>
      </c>
      <c r="C8285" s="8">
        <v>1.25</v>
      </c>
      <c r="D8285" s="8">
        <v>12</v>
      </c>
      <c r="E8285" s="10"/>
    </row>
    <row r="8286" spans="1:5" x14ac:dyDescent="0.2">
      <c r="A8286" s="6">
        <v>42349.958333313254</v>
      </c>
      <c r="B8286" s="8">
        <f t="shared" si="129"/>
        <v>23</v>
      </c>
      <c r="C8286" s="8">
        <v>1.25</v>
      </c>
      <c r="D8286" s="8">
        <v>15</v>
      </c>
      <c r="E8286" s="10"/>
    </row>
    <row r="8287" spans="1:5" x14ac:dyDescent="0.2">
      <c r="A8287" s="6">
        <v>42349.999999979918</v>
      </c>
      <c r="B8287" s="8">
        <f t="shared" si="129"/>
        <v>0</v>
      </c>
      <c r="C8287" s="8">
        <v>1.25</v>
      </c>
      <c r="D8287" s="8">
        <v>22</v>
      </c>
      <c r="E8287" s="10"/>
    </row>
    <row r="8288" spans="1:5" x14ac:dyDescent="0.2">
      <c r="A8288" s="6">
        <v>42350.041666646583</v>
      </c>
      <c r="B8288" s="8">
        <f t="shared" si="129"/>
        <v>1</v>
      </c>
      <c r="C8288" s="8">
        <v>1.25</v>
      </c>
      <c r="D8288" s="8">
        <v>18</v>
      </c>
      <c r="E8288" s="10"/>
    </row>
    <row r="8289" spans="1:5" x14ac:dyDescent="0.2">
      <c r="A8289" s="6">
        <v>42350.083333313247</v>
      </c>
      <c r="B8289" s="8">
        <f t="shared" si="129"/>
        <v>2</v>
      </c>
      <c r="C8289" s="8">
        <v>1.25</v>
      </c>
      <c r="D8289" s="8">
        <v>20</v>
      </c>
      <c r="E8289" s="10"/>
    </row>
    <row r="8290" spans="1:5" x14ac:dyDescent="0.2">
      <c r="A8290" s="6">
        <v>42350.124999979911</v>
      </c>
      <c r="B8290" s="8">
        <f t="shared" si="129"/>
        <v>3</v>
      </c>
      <c r="C8290" s="8">
        <v>1.25</v>
      </c>
      <c r="D8290" s="8">
        <v>22</v>
      </c>
      <c r="E8290" s="10"/>
    </row>
    <row r="8291" spans="1:5" x14ac:dyDescent="0.2">
      <c r="A8291" s="6">
        <v>42350.166666646575</v>
      </c>
      <c r="B8291" s="8">
        <f t="shared" si="129"/>
        <v>4</v>
      </c>
      <c r="C8291" s="8">
        <v>2.5</v>
      </c>
      <c r="D8291" s="8">
        <v>24</v>
      </c>
      <c r="E8291" s="10"/>
    </row>
    <row r="8292" spans="1:5" x14ac:dyDescent="0.2">
      <c r="A8292" s="6">
        <v>42350.20833331324</v>
      </c>
      <c r="B8292" s="8">
        <f t="shared" si="129"/>
        <v>5</v>
      </c>
      <c r="C8292" s="8">
        <v>3.75</v>
      </c>
      <c r="D8292" s="8">
        <v>25</v>
      </c>
      <c r="E8292" s="10"/>
    </row>
    <row r="8293" spans="1:5" x14ac:dyDescent="0.2">
      <c r="A8293" s="6">
        <v>42350.249999979904</v>
      </c>
      <c r="B8293" s="8">
        <f t="shared" si="129"/>
        <v>6</v>
      </c>
      <c r="C8293" s="8">
        <v>3.75</v>
      </c>
      <c r="D8293" s="8">
        <v>25</v>
      </c>
      <c r="E8293" s="10"/>
    </row>
    <row r="8294" spans="1:5" x14ac:dyDescent="0.2">
      <c r="A8294" s="6">
        <v>42350.291666646568</v>
      </c>
      <c r="B8294" s="8">
        <f t="shared" si="129"/>
        <v>7</v>
      </c>
      <c r="C8294" s="8">
        <v>2.5</v>
      </c>
      <c r="D8294" s="8">
        <v>25</v>
      </c>
      <c r="E8294" s="10"/>
    </row>
    <row r="8295" spans="1:5" x14ac:dyDescent="0.2">
      <c r="A8295" s="6">
        <v>42350.333333313232</v>
      </c>
      <c r="B8295" s="8">
        <f t="shared" si="129"/>
        <v>8</v>
      </c>
      <c r="C8295" s="8">
        <v>3.75</v>
      </c>
      <c r="D8295" s="8">
        <v>27</v>
      </c>
      <c r="E8295" s="10"/>
    </row>
    <row r="8296" spans="1:5" x14ac:dyDescent="0.2">
      <c r="A8296" s="6">
        <v>42350.374999979897</v>
      </c>
      <c r="B8296" s="8">
        <f t="shared" si="129"/>
        <v>9</v>
      </c>
      <c r="C8296" s="8">
        <v>5</v>
      </c>
      <c r="D8296" s="8">
        <v>30</v>
      </c>
      <c r="E8296" s="10"/>
    </row>
    <row r="8297" spans="1:5" x14ac:dyDescent="0.2">
      <c r="A8297" s="6">
        <v>42350.416666646561</v>
      </c>
      <c r="B8297" s="8">
        <f t="shared" si="129"/>
        <v>10</v>
      </c>
      <c r="C8297" s="8">
        <v>3.75</v>
      </c>
      <c r="D8297" s="8">
        <v>27</v>
      </c>
      <c r="E8297" s="10"/>
    </row>
    <row r="8298" spans="1:5" x14ac:dyDescent="0.2">
      <c r="A8298" s="6">
        <v>42350.458333313225</v>
      </c>
      <c r="B8298" s="8">
        <f t="shared" si="129"/>
        <v>11</v>
      </c>
      <c r="C8298" s="8">
        <v>1.25</v>
      </c>
      <c r="D8298" s="8">
        <v>30</v>
      </c>
      <c r="E8298" s="10"/>
    </row>
    <row r="8299" spans="1:5" x14ac:dyDescent="0.2">
      <c r="A8299" s="6">
        <v>42350.499999979889</v>
      </c>
      <c r="B8299" s="8">
        <f t="shared" si="129"/>
        <v>12</v>
      </c>
      <c r="C8299" s="8">
        <v>1.25</v>
      </c>
      <c r="D8299" s="8">
        <v>25</v>
      </c>
      <c r="E8299" s="10"/>
    </row>
    <row r="8300" spans="1:5" x14ac:dyDescent="0.2">
      <c r="A8300" s="6">
        <v>42350.541666646553</v>
      </c>
      <c r="B8300" s="8">
        <f t="shared" si="129"/>
        <v>13</v>
      </c>
      <c r="C8300" s="8">
        <v>1.25</v>
      </c>
      <c r="D8300" s="8">
        <v>27</v>
      </c>
      <c r="E8300" s="10"/>
    </row>
    <row r="8301" spans="1:5" x14ac:dyDescent="0.2">
      <c r="A8301" s="6">
        <v>42350.583333313218</v>
      </c>
      <c r="B8301" s="8">
        <f t="shared" si="129"/>
        <v>14</v>
      </c>
      <c r="C8301" s="8">
        <v>1.25</v>
      </c>
      <c r="D8301" s="8">
        <v>30</v>
      </c>
      <c r="E8301" s="10"/>
    </row>
    <row r="8302" spans="1:5" x14ac:dyDescent="0.2">
      <c r="A8302" s="6">
        <v>42350.624999979882</v>
      </c>
      <c r="B8302" s="8">
        <f t="shared" si="129"/>
        <v>15</v>
      </c>
      <c r="C8302" s="8">
        <v>1.25</v>
      </c>
      <c r="D8302" s="8">
        <v>30</v>
      </c>
      <c r="E8302" s="10"/>
    </row>
    <row r="8303" spans="1:5" x14ac:dyDescent="0.2">
      <c r="A8303" s="6">
        <v>42350.666666646546</v>
      </c>
      <c r="B8303" s="8">
        <f t="shared" si="129"/>
        <v>16</v>
      </c>
      <c r="C8303" s="8">
        <v>1.25</v>
      </c>
      <c r="D8303" s="8">
        <v>32</v>
      </c>
      <c r="E8303" s="10"/>
    </row>
    <row r="8304" spans="1:5" x14ac:dyDescent="0.2">
      <c r="A8304" s="6">
        <v>42350.70833331321</v>
      </c>
      <c r="B8304" s="8">
        <f t="shared" si="129"/>
        <v>17</v>
      </c>
      <c r="C8304" s="8">
        <v>2.5</v>
      </c>
      <c r="D8304" s="8">
        <v>32</v>
      </c>
      <c r="E8304" s="10"/>
    </row>
    <row r="8305" spans="1:5" x14ac:dyDescent="0.2">
      <c r="A8305" s="6">
        <v>42350.749999979875</v>
      </c>
      <c r="B8305" s="8">
        <f t="shared" si="129"/>
        <v>18</v>
      </c>
      <c r="C8305" s="8">
        <v>2.5</v>
      </c>
      <c r="D8305" s="8">
        <v>32</v>
      </c>
      <c r="E8305" s="10"/>
    </row>
    <row r="8306" spans="1:5" x14ac:dyDescent="0.2">
      <c r="A8306" s="6">
        <v>42350.791666646539</v>
      </c>
      <c r="B8306" s="8">
        <f t="shared" si="129"/>
        <v>19</v>
      </c>
      <c r="C8306" s="8">
        <v>2.5</v>
      </c>
      <c r="D8306" s="8">
        <v>32</v>
      </c>
      <c r="E8306" s="10"/>
    </row>
    <row r="8307" spans="1:5" x14ac:dyDescent="0.2">
      <c r="A8307" s="6">
        <v>42350.833333313203</v>
      </c>
      <c r="B8307" s="8">
        <f t="shared" si="129"/>
        <v>20</v>
      </c>
      <c r="C8307" s="8">
        <v>3.75</v>
      </c>
      <c r="D8307" s="8">
        <v>32</v>
      </c>
      <c r="E8307" s="10"/>
    </row>
    <row r="8308" spans="1:5" x14ac:dyDescent="0.2">
      <c r="A8308" s="6">
        <v>42350.874999979867</v>
      </c>
      <c r="B8308" s="8">
        <f t="shared" si="129"/>
        <v>21</v>
      </c>
      <c r="C8308" s="8">
        <v>2.5</v>
      </c>
      <c r="D8308" s="8">
        <v>32</v>
      </c>
      <c r="E8308" s="10"/>
    </row>
    <row r="8309" spans="1:5" x14ac:dyDescent="0.2">
      <c r="A8309" s="6">
        <v>42350.916666646532</v>
      </c>
      <c r="B8309" s="8">
        <f t="shared" si="129"/>
        <v>22</v>
      </c>
      <c r="C8309" s="8">
        <v>2.5</v>
      </c>
      <c r="D8309" s="8">
        <v>32</v>
      </c>
      <c r="E8309" s="10"/>
    </row>
    <row r="8310" spans="1:5" x14ac:dyDescent="0.2">
      <c r="A8310" s="6">
        <v>42350.958333313196</v>
      </c>
      <c r="B8310" s="8">
        <f t="shared" si="129"/>
        <v>23</v>
      </c>
      <c r="C8310" s="8">
        <v>1.25</v>
      </c>
      <c r="D8310" s="8">
        <v>0</v>
      </c>
      <c r="E8310" s="10"/>
    </row>
    <row r="8311" spans="1:5" x14ac:dyDescent="0.2">
      <c r="A8311" s="6">
        <v>42350.99999997986</v>
      </c>
      <c r="B8311" s="8">
        <f t="shared" si="129"/>
        <v>0</v>
      </c>
      <c r="C8311" s="8">
        <v>2.5</v>
      </c>
      <c r="D8311" s="8">
        <v>27</v>
      </c>
      <c r="E8311" s="10"/>
    </row>
    <row r="8312" spans="1:5" x14ac:dyDescent="0.2">
      <c r="A8312" s="6">
        <v>42351.041666646524</v>
      </c>
      <c r="B8312" s="8">
        <f t="shared" si="129"/>
        <v>1</v>
      </c>
      <c r="C8312" s="8">
        <v>2.5</v>
      </c>
      <c r="D8312" s="8">
        <v>27</v>
      </c>
      <c r="E8312" s="10"/>
    </row>
    <row r="8313" spans="1:5" x14ac:dyDescent="0.2">
      <c r="A8313" s="6">
        <v>42351.083333313189</v>
      </c>
      <c r="B8313" s="8">
        <f t="shared" si="129"/>
        <v>2</v>
      </c>
      <c r="C8313" s="8">
        <v>2.5</v>
      </c>
      <c r="D8313" s="8">
        <v>25</v>
      </c>
      <c r="E8313" s="10"/>
    </row>
    <row r="8314" spans="1:5" x14ac:dyDescent="0.2">
      <c r="A8314" s="6">
        <v>42351.124999979853</v>
      </c>
      <c r="B8314" s="8">
        <f t="shared" si="129"/>
        <v>3</v>
      </c>
      <c r="C8314" s="8">
        <v>3.75</v>
      </c>
      <c r="D8314" s="8">
        <v>28</v>
      </c>
      <c r="E8314" s="10"/>
    </row>
    <row r="8315" spans="1:5" x14ac:dyDescent="0.2">
      <c r="A8315" s="6">
        <v>42351.166666646517</v>
      </c>
      <c r="B8315" s="8">
        <f t="shared" si="129"/>
        <v>4</v>
      </c>
      <c r="C8315" s="8">
        <v>6.25</v>
      </c>
      <c r="D8315" s="8">
        <v>28</v>
      </c>
      <c r="E8315" s="10"/>
    </row>
    <row r="8316" spans="1:5" x14ac:dyDescent="0.2">
      <c r="A8316" s="6">
        <v>42351.208333313181</v>
      </c>
      <c r="B8316" s="8">
        <f t="shared" si="129"/>
        <v>5</v>
      </c>
      <c r="C8316" s="8">
        <v>1.25</v>
      </c>
      <c r="D8316" s="8">
        <v>20</v>
      </c>
      <c r="E8316" s="10"/>
    </row>
    <row r="8317" spans="1:5" x14ac:dyDescent="0.2">
      <c r="A8317" s="6">
        <v>42351.249999979846</v>
      </c>
      <c r="B8317" s="8">
        <f t="shared" si="129"/>
        <v>6</v>
      </c>
      <c r="C8317" s="8">
        <v>1.25</v>
      </c>
      <c r="D8317" s="8">
        <v>20</v>
      </c>
      <c r="E8317" s="10"/>
    </row>
    <row r="8318" spans="1:5" x14ac:dyDescent="0.2">
      <c r="A8318" s="6">
        <v>42351.29166664651</v>
      </c>
      <c r="B8318" s="8">
        <f t="shared" si="129"/>
        <v>7</v>
      </c>
      <c r="C8318" s="8">
        <v>3.75</v>
      </c>
      <c r="D8318" s="8">
        <v>25</v>
      </c>
      <c r="E8318" s="10"/>
    </row>
    <row r="8319" spans="1:5" x14ac:dyDescent="0.2">
      <c r="A8319" s="6">
        <v>42351.333333313174</v>
      </c>
      <c r="B8319" s="8">
        <f t="shared" si="129"/>
        <v>8</v>
      </c>
      <c r="C8319" s="8">
        <v>1.25</v>
      </c>
      <c r="D8319" s="8">
        <v>20</v>
      </c>
      <c r="E8319" s="10"/>
    </row>
    <row r="8320" spans="1:5" x14ac:dyDescent="0.2">
      <c r="A8320" s="6">
        <v>42351.374999979838</v>
      </c>
      <c r="B8320" s="8">
        <f t="shared" si="129"/>
        <v>9</v>
      </c>
      <c r="C8320" s="8">
        <v>1.25</v>
      </c>
      <c r="D8320" s="8">
        <v>20</v>
      </c>
      <c r="E8320" s="10"/>
    </row>
    <row r="8321" spans="1:5" x14ac:dyDescent="0.2">
      <c r="A8321" s="6">
        <v>42351.416666646503</v>
      </c>
      <c r="B8321" s="8">
        <f t="shared" si="129"/>
        <v>10</v>
      </c>
      <c r="C8321" s="8">
        <v>5</v>
      </c>
      <c r="D8321" s="8">
        <v>25</v>
      </c>
      <c r="E8321" s="10"/>
    </row>
    <row r="8322" spans="1:5" x14ac:dyDescent="0.2">
      <c r="A8322" s="6">
        <v>42351.458333313167</v>
      </c>
      <c r="B8322" s="8">
        <f t="shared" si="129"/>
        <v>11</v>
      </c>
      <c r="C8322" s="8">
        <v>5</v>
      </c>
      <c r="D8322" s="8">
        <v>30</v>
      </c>
      <c r="E8322" s="10"/>
    </row>
    <row r="8323" spans="1:5" x14ac:dyDescent="0.2">
      <c r="A8323" s="6">
        <v>42351.499999979831</v>
      </c>
      <c r="B8323" s="8">
        <f t="shared" si="129"/>
        <v>12</v>
      </c>
      <c r="C8323" s="8">
        <v>5</v>
      </c>
      <c r="D8323" s="8">
        <v>35</v>
      </c>
      <c r="E8323" s="10"/>
    </row>
    <row r="8324" spans="1:5" x14ac:dyDescent="0.2">
      <c r="A8324" s="6">
        <v>42351.541666646495</v>
      </c>
      <c r="B8324" s="8">
        <f t="shared" si="129"/>
        <v>13</v>
      </c>
      <c r="C8324" s="8">
        <v>2.5</v>
      </c>
      <c r="D8324" s="8">
        <v>40</v>
      </c>
      <c r="E8324" s="10"/>
    </row>
    <row r="8325" spans="1:5" x14ac:dyDescent="0.2">
      <c r="A8325" s="6">
        <v>42351.58333331316</v>
      </c>
      <c r="B8325" s="8">
        <f t="shared" si="129"/>
        <v>14</v>
      </c>
      <c r="C8325" s="8">
        <v>1.25</v>
      </c>
      <c r="D8325" s="8">
        <v>0</v>
      </c>
      <c r="E8325" s="10"/>
    </row>
    <row r="8326" spans="1:5" x14ac:dyDescent="0.2">
      <c r="A8326" s="6">
        <v>42351.624999979824</v>
      </c>
      <c r="B8326" s="8">
        <f t="shared" si="129"/>
        <v>15</v>
      </c>
      <c r="C8326" s="8">
        <v>1.25</v>
      </c>
      <c r="D8326" s="8">
        <v>40</v>
      </c>
      <c r="E8326" s="10"/>
    </row>
    <row r="8327" spans="1:5" x14ac:dyDescent="0.2">
      <c r="A8327" s="6">
        <v>42351.666666646488</v>
      </c>
      <c r="B8327" s="8">
        <f t="shared" si="129"/>
        <v>16</v>
      </c>
      <c r="C8327" s="8">
        <v>1.25</v>
      </c>
      <c r="D8327" s="8">
        <v>0</v>
      </c>
      <c r="E8327" s="10"/>
    </row>
    <row r="8328" spans="1:5" x14ac:dyDescent="0.2">
      <c r="A8328" s="6">
        <v>42351.708333313152</v>
      </c>
      <c r="B8328" s="8">
        <f t="shared" ref="B8328:B8391" si="130">HOUR(A8328)</f>
        <v>17</v>
      </c>
      <c r="C8328" s="8">
        <v>1.25</v>
      </c>
      <c r="D8328" s="8">
        <v>0</v>
      </c>
      <c r="E8328" s="10"/>
    </row>
    <row r="8329" spans="1:5" x14ac:dyDescent="0.2">
      <c r="A8329" s="6">
        <v>42351.749999979816</v>
      </c>
      <c r="B8329" s="8">
        <f t="shared" si="130"/>
        <v>18</v>
      </c>
      <c r="C8329" s="8">
        <v>1.25</v>
      </c>
      <c r="D8329" s="8">
        <v>0</v>
      </c>
      <c r="E8329" s="10"/>
    </row>
    <row r="8330" spans="1:5" x14ac:dyDescent="0.2">
      <c r="A8330" s="6">
        <v>42351.791666646481</v>
      </c>
      <c r="B8330" s="8">
        <f t="shared" si="130"/>
        <v>19</v>
      </c>
      <c r="C8330" s="8">
        <v>1.25</v>
      </c>
      <c r="D8330" s="8">
        <v>0</v>
      </c>
      <c r="E8330" s="10"/>
    </row>
    <row r="8331" spans="1:5" x14ac:dyDescent="0.2">
      <c r="A8331" s="6">
        <v>42351.833333313145</v>
      </c>
      <c r="B8331" s="8">
        <f t="shared" si="130"/>
        <v>20</v>
      </c>
      <c r="C8331" s="8">
        <v>1.25</v>
      </c>
      <c r="D8331" s="8">
        <v>0</v>
      </c>
      <c r="E8331" s="10"/>
    </row>
    <row r="8332" spans="1:5" x14ac:dyDescent="0.2">
      <c r="A8332" s="6">
        <v>42351.874999979809</v>
      </c>
      <c r="B8332" s="8">
        <f t="shared" si="130"/>
        <v>21</v>
      </c>
      <c r="C8332" s="8">
        <v>1.25</v>
      </c>
      <c r="D8332" s="8">
        <v>0</v>
      </c>
      <c r="E8332" s="10"/>
    </row>
    <row r="8333" spans="1:5" x14ac:dyDescent="0.2">
      <c r="A8333" s="6">
        <v>42351.916666646473</v>
      </c>
      <c r="B8333" s="8">
        <f t="shared" si="130"/>
        <v>22</v>
      </c>
      <c r="C8333" s="8">
        <v>1.25</v>
      </c>
      <c r="D8333" s="8">
        <v>0</v>
      </c>
      <c r="E8333" s="10"/>
    </row>
    <row r="8334" spans="1:5" x14ac:dyDescent="0.2">
      <c r="A8334" s="6">
        <v>42351.958333313138</v>
      </c>
      <c r="B8334" s="8">
        <f t="shared" si="130"/>
        <v>23</v>
      </c>
      <c r="C8334" s="8">
        <v>1.25</v>
      </c>
      <c r="D8334" s="8">
        <v>0</v>
      </c>
      <c r="E8334" s="10"/>
    </row>
    <row r="8335" spans="1:5" x14ac:dyDescent="0.2">
      <c r="A8335" s="6">
        <v>42351.999999979802</v>
      </c>
      <c r="B8335" s="8">
        <f t="shared" si="130"/>
        <v>0</v>
      </c>
      <c r="C8335" s="8">
        <v>1.25</v>
      </c>
      <c r="D8335" s="8">
        <v>0</v>
      </c>
      <c r="E8335" s="10"/>
    </row>
    <row r="8336" spans="1:5" x14ac:dyDescent="0.2">
      <c r="A8336" s="6">
        <v>42352.041666646466</v>
      </c>
      <c r="B8336" s="8">
        <f t="shared" si="130"/>
        <v>1</v>
      </c>
      <c r="C8336" s="8">
        <v>1.25</v>
      </c>
      <c r="D8336" s="8">
        <v>0</v>
      </c>
      <c r="E8336" s="10"/>
    </row>
    <row r="8337" spans="1:5" x14ac:dyDescent="0.2">
      <c r="A8337" s="6">
        <v>42352.08333331313</v>
      </c>
      <c r="B8337" s="8">
        <f t="shared" si="130"/>
        <v>2</v>
      </c>
      <c r="C8337" s="8">
        <v>1.25</v>
      </c>
      <c r="D8337" s="8">
        <v>0</v>
      </c>
      <c r="E8337" s="10"/>
    </row>
    <row r="8338" spans="1:5" x14ac:dyDescent="0.2">
      <c r="A8338" s="6">
        <v>42352.124999979795</v>
      </c>
      <c r="B8338" s="8">
        <f t="shared" si="130"/>
        <v>3</v>
      </c>
      <c r="C8338" s="8">
        <v>1.25</v>
      </c>
      <c r="D8338" s="8">
        <v>0</v>
      </c>
      <c r="E8338" s="10"/>
    </row>
    <row r="8339" spans="1:5" x14ac:dyDescent="0.2">
      <c r="A8339" s="6">
        <v>42352.166666646459</v>
      </c>
      <c r="B8339" s="8">
        <f t="shared" si="130"/>
        <v>4</v>
      </c>
      <c r="C8339" s="8">
        <v>1.25</v>
      </c>
      <c r="D8339" s="8">
        <v>0</v>
      </c>
      <c r="E8339" s="10"/>
    </row>
    <row r="8340" spans="1:5" x14ac:dyDescent="0.2">
      <c r="A8340" s="6">
        <v>42352.208333313123</v>
      </c>
      <c r="B8340" s="8">
        <f t="shared" si="130"/>
        <v>5</v>
      </c>
      <c r="C8340" s="8">
        <v>1.25</v>
      </c>
      <c r="D8340" s="8">
        <v>0</v>
      </c>
      <c r="E8340" s="10"/>
    </row>
    <row r="8341" spans="1:5" x14ac:dyDescent="0.2">
      <c r="A8341" s="6">
        <v>42352.249999979787</v>
      </c>
      <c r="B8341" s="8">
        <f t="shared" si="130"/>
        <v>6</v>
      </c>
      <c r="C8341" s="8">
        <v>1.25</v>
      </c>
      <c r="D8341" s="8">
        <v>0</v>
      </c>
      <c r="E8341" s="10"/>
    </row>
    <row r="8342" spans="1:5" x14ac:dyDescent="0.2">
      <c r="A8342" s="6">
        <v>42352.291666646452</v>
      </c>
      <c r="B8342" s="8">
        <f t="shared" si="130"/>
        <v>7</v>
      </c>
      <c r="C8342" s="8">
        <v>1.25</v>
      </c>
      <c r="D8342" s="8">
        <v>0</v>
      </c>
      <c r="E8342" s="10"/>
    </row>
    <row r="8343" spans="1:5" x14ac:dyDescent="0.2">
      <c r="A8343" s="6">
        <v>42352.333333313116</v>
      </c>
      <c r="B8343" s="8">
        <f t="shared" si="130"/>
        <v>8</v>
      </c>
      <c r="C8343" s="8">
        <v>1.25</v>
      </c>
      <c r="D8343" s="8">
        <v>0</v>
      </c>
      <c r="E8343" s="10"/>
    </row>
    <row r="8344" spans="1:5" x14ac:dyDescent="0.2">
      <c r="A8344" s="6">
        <v>42352.37499997978</v>
      </c>
      <c r="B8344" s="8">
        <f t="shared" si="130"/>
        <v>9</v>
      </c>
      <c r="C8344" s="8">
        <v>1.25</v>
      </c>
      <c r="D8344" s="8">
        <v>0</v>
      </c>
      <c r="E8344" s="10"/>
    </row>
    <row r="8345" spans="1:5" x14ac:dyDescent="0.2">
      <c r="A8345" s="6">
        <v>42352.416666646444</v>
      </c>
      <c r="B8345" s="8">
        <f t="shared" si="130"/>
        <v>10</v>
      </c>
      <c r="C8345" s="8">
        <v>1.25</v>
      </c>
      <c r="D8345" s="8">
        <v>0</v>
      </c>
      <c r="E8345" s="10"/>
    </row>
    <row r="8346" spans="1:5" x14ac:dyDescent="0.2">
      <c r="A8346" s="6">
        <v>42352.458333313109</v>
      </c>
      <c r="B8346" s="8">
        <f t="shared" si="130"/>
        <v>11</v>
      </c>
      <c r="C8346" s="8">
        <v>1.25</v>
      </c>
      <c r="D8346" s="8">
        <v>0</v>
      </c>
      <c r="E8346" s="10"/>
    </row>
    <row r="8347" spans="1:5" x14ac:dyDescent="0.2">
      <c r="A8347" s="6">
        <v>42352.499999979773</v>
      </c>
      <c r="B8347" s="8">
        <f t="shared" si="130"/>
        <v>12</v>
      </c>
      <c r="C8347" s="8">
        <v>1.25</v>
      </c>
      <c r="D8347" s="8">
        <v>0</v>
      </c>
      <c r="E8347" s="10"/>
    </row>
    <row r="8348" spans="1:5" x14ac:dyDescent="0.2">
      <c r="A8348" s="6">
        <v>42352.541666646437</v>
      </c>
      <c r="B8348" s="8">
        <f t="shared" si="130"/>
        <v>13</v>
      </c>
      <c r="C8348" s="8">
        <v>1.25</v>
      </c>
      <c r="D8348" s="8">
        <v>0</v>
      </c>
      <c r="E8348" s="10"/>
    </row>
    <row r="8349" spans="1:5" x14ac:dyDescent="0.2">
      <c r="A8349" s="6">
        <v>42352.583333313101</v>
      </c>
      <c r="B8349" s="8">
        <f t="shared" si="130"/>
        <v>14</v>
      </c>
      <c r="C8349" s="8">
        <v>1.25</v>
      </c>
      <c r="D8349" s="8">
        <v>0</v>
      </c>
      <c r="E8349" s="10"/>
    </row>
    <row r="8350" spans="1:5" x14ac:dyDescent="0.2">
      <c r="A8350" s="6">
        <v>42352.624999979766</v>
      </c>
      <c r="B8350" s="8">
        <f t="shared" si="130"/>
        <v>15</v>
      </c>
      <c r="C8350" s="8">
        <v>1.25</v>
      </c>
      <c r="D8350" s="8">
        <v>0</v>
      </c>
      <c r="E8350" s="10"/>
    </row>
    <row r="8351" spans="1:5" x14ac:dyDescent="0.2">
      <c r="A8351" s="6">
        <v>42352.66666664643</v>
      </c>
      <c r="B8351" s="8">
        <f t="shared" si="130"/>
        <v>16</v>
      </c>
      <c r="C8351" s="8">
        <v>1.25</v>
      </c>
      <c r="D8351" s="8">
        <v>0</v>
      </c>
      <c r="E8351" s="10"/>
    </row>
    <row r="8352" spans="1:5" x14ac:dyDescent="0.2">
      <c r="A8352" s="6">
        <v>42352.708333313094</v>
      </c>
      <c r="B8352" s="8">
        <f t="shared" si="130"/>
        <v>17</v>
      </c>
      <c r="C8352" s="8">
        <v>1.25</v>
      </c>
      <c r="D8352" s="8">
        <v>0</v>
      </c>
      <c r="E8352" s="10"/>
    </row>
    <row r="8353" spans="1:5" x14ac:dyDescent="0.2">
      <c r="A8353" s="6">
        <v>42352.749999979758</v>
      </c>
      <c r="B8353" s="8">
        <f t="shared" si="130"/>
        <v>18</v>
      </c>
      <c r="C8353" s="8">
        <v>1.25</v>
      </c>
      <c r="D8353" s="8">
        <v>0</v>
      </c>
      <c r="E8353" s="10"/>
    </row>
    <row r="8354" spans="1:5" x14ac:dyDescent="0.2">
      <c r="A8354" s="6">
        <v>42352.791666646423</v>
      </c>
      <c r="B8354" s="8">
        <f t="shared" si="130"/>
        <v>19</v>
      </c>
      <c r="C8354" s="8">
        <v>1.25</v>
      </c>
      <c r="D8354" s="8">
        <v>0</v>
      </c>
      <c r="E8354" s="10"/>
    </row>
    <row r="8355" spans="1:5" x14ac:dyDescent="0.2">
      <c r="A8355" s="6">
        <v>42352.833333313087</v>
      </c>
      <c r="B8355" s="8">
        <f t="shared" si="130"/>
        <v>20</v>
      </c>
      <c r="C8355" s="8">
        <v>1.25</v>
      </c>
      <c r="D8355" s="8">
        <v>0</v>
      </c>
      <c r="E8355" s="10"/>
    </row>
    <row r="8356" spans="1:5" x14ac:dyDescent="0.2">
      <c r="A8356" s="6">
        <v>42352.874999979751</v>
      </c>
      <c r="B8356" s="8">
        <f t="shared" si="130"/>
        <v>21</v>
      </c>
      <c r="C8356" s="8">
        <v>1.25</v>
      </c>
      <c r="D8356" s="8">
        <v>0</v>
      </c>
      <c r="E8356" s="10"/>
    </row>
    <row r="8357" spans="1:5" x14ac:dyDescent="0.2">
      <c r="A8357" s="6">
        <v>42352.916666646415</v>
      </c>
      <c r="B8357" s="8">
        <f t="shared" si="130"/>
        <v>22</v>
      </c>
      <c r="C8357" s="8">
        <v>1.25</v>
      </c>
      <c r="D8357" s="8">
        <v>0</v>
      </c>
      <c r="E8357" s="10"/>
    </row>
    <row r="8358" spans="1:5" x14ac:dyDescent="0.2">
      <c r="A8358" s="6">
        <v>42352.958333313079</v>
      </c>
      <c r="B8358" s="8">
        <f t="shared" si="130"/>
        <v>23</v>
      </c>
      <c r="C8358" s="8">
        <v>1.25</v>
      </c>
      <c r="D8358" s="8">
        <v>0</v>
      </c>
      <c r="E8358" s="10"/>
    </row>
    <row r="8359" spans="1:5" x14ac:dyDescent="0.2">
      <c r="A8359" s="6">
        <v>42352.999999979744</v>
      </c>
      <c r="B8359" s="8">
        <f t="shared" si="130"/>
        <v>0</v>
      </c>
      <c r="C8359" s="8">
        <v>1.25</v>
      </c>
      <c r="D8359" s="8">
        <v>0</v>
      </c>
      <c r="E8359" s="10"/>
    </row>
    <row r="8360" spans="1:5" x14ac:dyDescent="0.2">
      <c r="A8360" s="6">
        <v>42353.041666646408</v>
      </c>
      <c r="B8360" s="8">
        <f t="shared" si="130"/>
        <v>1</v>
      </c>
      <c r="C8360" s="8">
        <v>1.25</v>
      </c>
      <c r="D8360" s="8">
        <v>0</v>
      </c>
      <c r="E8360" s="10"/>
    </row>
    <row r="8361" spans="1:5" x14ac:dyDescent="0.2">
      <c r="A8361" s="6">
        <v>42353.083333313072</v>
      </c>
      <c r="B8361" s="8">
        <f t="shared" si="130"/>
        <v>2</v>
      </c>
      <c r="C8361" s="8">
        <v>1.25</v>
      </c>
      <c r="D8361" s="8">
        <v>0</v>
      </c>
      <c r="E8361" s="10"/>
    </row>
    <row r="8362" spans="1:5" x14ac:dyDescent="0.2">
      <c r="A8362" s="6">
        <v>42353.124999979736</v>
      </c>
      <c r="B8362" s="8">
        <f t="shared" si="130"/>
        <v>3</v>
      </c>
      <c r="C8362" s="8">
        <v>1.25</v>
      </c>
      <c r="D8362" s="8">
        <v>10</v>
      </c>
      <c r="E8362" s="10"/>
    </row>
    <row r="8363" spans="1:5" x14ac:dyDescent="0.2">
      <c r="A8363" s="6">
        <v>42353.166666646401</v>
      </c>
      <c r="B8363" s="8">
        <f t="shared" si="130"/>
        <v>4</v>
      </c>
      <c r="C8363" s="8">
        <v>1.25</v>
      </c>
      <c r="D8363" s="8">
        <v>7</v>
      </c>
      <c r="E8363" s="10"/>
    </row>
    <row r="8364" spans="1:5" x14ac:dyDescent="0.2">
      <c r="A8364" s="6">
        <v>42353.208333313065</v>
      </c>
      <c r="B8364" s="8">
        <f t="shared" si="130"/>
        <v>5</v>
      </c>
      <c r="C8364" s="8">
        <v>2.5</v>
      </c>
      <c r="D8364" s="8">
        <v>6</v>
      </c>
      <c r="E8364" s="10"/>
    </row>
    <row r="8365" spans="1:5" x14ac:dyDescent="0.2">
      <c r="A8365" s="6">
        <v>42353.249999979729</v>
      </c>
      <c r="B8365" s="8">
        <f t="shared" si="130"/>
        <v>6</v>
      </c>
      <c r="C8365" s="8">
        <v>5</v>
      </c>
      <c r="D8365" s="8">
        <v>6</v>
      </c>
      <c r="E8365" s="10"/>
    </row>
    <row r="8366" spans="1:5" x14ac:dyDescent="0.2">
      <c r="A8366" s="6">
        <v>42353.291666646393</v>
      </c>
      <c r="B8366" s="8">
        <f t="shared" si="130"/>
        <v>7</v>
      </c>
      <c r="C8366" s="8">
        <v>1.25</v>
      </c>
      <c r="D8366" s="8">
        <v>8</v>
      </c>
      <c r="E8366" s="10"/>
    </row>
    <row r="8367" spans="1:5" x14ac:dyDescent="0.2">
      <c r="A8367" s="6">
        <v>42353.333333313058</v>
      </c>
      <c r="B8367" s="8">
        <f t="shared" si="130"/>
        <v>8</v>
      </c>
      <c r="C8367" s="8">
        <v>6.25</v>
      </c>
      <c r="D8367" s="8">
        <v>13</v>
      </c>
      <c r="E8367" s="10"/>
    </row>
    <row r="8368" spans="1:5" x14ac:dyDescent="0.2">
      <c r="A8368" s="6">
        <v>42353.374999979722</v>
      </c>
      <c r="B8368" s="8">
        <f t="shared" si="130"/>
        <v>9</v>
      </c>
      <c r="C8368" s="8">
        <v>1.25</v>
      </c>
      <c r="D8368" s="8">
        <v>15</v>
      </c>
      <c r="E8368" s="10"/>
    </row>
    <row r="8369" spans="1:5" x14ac:dyDescent="0.2">
      <c r="A8369" s="6">
        <v>42353.416666646386</v>
      </c>
      <c r="B8369" s="8">
        <f t="shared" si="130"/>
        <v>10</v>
      </c>
      <c r="C8369" s="8">
        <v>1.25</v>
      </c>
      <c r="D8369" s="8">
        <v>30</v>
      </c>
      <c r="E8369" s="10"/>
    </row>
    <row r="8370" spans="1:5" x14ac:dyDescent="0.2">
      <c r="A8370" s="6">
        <v>42353.45833331305</v>
      </c>
      <c r="B8370" s="8">
        <f t="shared" si="130"/>
        <v>11</v>
      </c>
      <c r="C8370" s="8">
        <v>1.25</v>
      </c>
      <c r="D8370" s="8">
        <v>35</v>
      </c>
      <c r="E8370" s="10"/>
    </row>
    <row r="8371" spans="1:5" x14ac:dyDescent="0.2">
      <c r="A8371" s="6">
        <v>42353.499999979715</v>
      </c>
      <c r="B8371" s="8">
        <f t="shared" si="130"/>
        <v>12</v>
      </c>
      <c r="C8371" s="8">
        <v>1.25</v>
      </c>
      <c r="D8371" s="8">
        <v>30</v>
      </c>
      <c r="E8371" s="10"/>
    </row>
    <row r="8372" spans="1:5" x14ac:dyDescent="0.2">
      <c r="A8372" s="6">
        <v>42353.541666646379</v>
      </c>
      <c r="B8372" s="8">
        <f t="shared" si="130"/>
        <v>13</v>
      </c>
      <c r="C8372" s="8">
        <v>1.25</v>
      </c>
      <c r="D8372" s="8">
        <v>35</v>
      </c>
      <c r="E8372" s="10"/>
    </row>
    <row r="8373" spans="1:5" x14ac:dyDescent="0.2">
      <c r="A8373" s="6">
        <v>42353.583333313043</v>
      </c>
      <c r="B8373" s="8">
        <f t="shared" si="130"/>
        <v>14</v>
      </c>
      <c r="C8373" s="8">
        <v>1.25</v>
      </c>
      <c r="D8373" s="8">
        <v>35</v>
      </c>
      <c r="E8373" s="10"/>
    </row>
    <row r="8374" spans="1:5" x14ac:dyDescent="0.2">
      <c r="A8374" s="6">
        <v>42353.624999979707</v>
      </c>
      <c r="B8374" s="8">
        <f t="shared" si="130"/>
        <v>15</v>
      </c>
      <c r="C8374" s="8">
        <v>1.25</v>
      </c>
      <c r="D8374" s="8">
        <v>0</v>
      </c>
      <c r="E8374" s="10"/>
    </row>
    <row r="8375" spans="1:5" x14ac:dyDescent="0.2">
      <c r="A8375" s="6">
        <v>42353.666666646372</v>
      </c>
      <c r="B8375" s="8">
        <f t="shared" si="130"/>
        <v>16</v>
      </c>
      <c r="C8375" s="8">
        <v>2.5</v>
      </c>
      <c r="D8375" s="8">
        <v>12</v>
      </c>
      <c r="E8375" s="10"/>
    </row>
    <row r="8376" spans="1:5" x14ac:dyDescent="0.2">
      <c r="A8376" s="6">
        <v>42353.708333313036</v>
      </c>
      <c r="B8376" s="8">
        <f t="shared" si="130"/>
        <v>17</v>
      </c>
      <c r="C8376" s="8">
        <v>3.75</v>
      </c>
      <c r="D8376" s="8">
        <v>12</v>
      </c>
      <c r="E8376" s="10"/>
    </row>
    <row r="8377" spans="1:5" x14ac:dyDescent="0.2">
      <c r="A8377" s="6">
        <v>42353.7499999797</v>
      </c>
      <c r="B8377" s="8">
        <f t="shared" si="130"/>
        <v>18</v>
      </c>
      <c r="C8377" s="8">
        <v>1.25</v>
      </c>
      <c r="D8377" s="8">
        <v>10</v>
      </c>
      <c r="E8377" s="10"/>
    </row>
    <row r="8378" spans="1:5" x14ac:dyDescent="0.2">
      <c r="A8378" s="6">
        <v>42353.791666646364</v>
      </c>
      <c r="B8378" s="8">
        <f t="shared" si="130"/>
        <v>19</v>
      </c>
      <c r="C8378" s="8">
        <v>5</v>
      </c>
      <c r="D8378" s="8">
        <v>12</v>
      </c>
      <c r="E8378" s="10"/>
    </row>
    <row r="8379" spans="1:5" x14ac:dyDescent="0.2">
      <c r="A8379" s="6">
        <v>42353.833333313029</v>
      </c>
      <c r="B8379" s="8">
        <f t="shared" si="130"/>
        <v>20</v>
      </c>
      <c r="C8379" s="8">
        <v>1.25</v>
      </c>
      <c r="D8379" s="8">
        <v>12</v>
      </c>
      <c r="E8379" s="10"/>
    </row>
    <row r="8380" spans="1:5" x14ac:dyDescent="0.2">
      <c r="A8380" s="6">
        <v>42353.874999979693</v>
      </c>
      <c r="B8380" s="8">
        <f t="shared" si="130"/>
        <v>21</v>
      </c>
      <c r="C8380" s="8">
        <v>3.75</v>
      </c>
      <c r="D8380" s="8">
        <v>15</v>
      </c>
      <c r="E8380" s="10"/>
    </row>
    <row r="8381" spans="1:5" x14ac:dyDescent="0.2">
      <c r="A8381" s="6">
        <v>42353.916666646357</v>
      </c>
      <c r="B8381" s="8">
        <f t="shared" si="130"/>
        <v>22</v>
      </c>
      <c r="C8381" s="8">
        <v>1.25</v>
      </c>
      <c r="D8381" s="8">
        <v>12</v>
      </c>
      <c r="E8381" s="10"/>
    </row>
    <row r="8382" spans="1:5" x14ac:dyDescent="0.2">
      <c r="A8382" s="6">
        <v>42353.958333313021</v>
      </c>
      <c r="B8382" s="8">
        <f t="shared" si="130"/>
        <v>23</v>
      </c>
      <c r="C8382" s="8">
        <v>3.75</v>
      </c>
      <c r="D8382" s="8">
        <v>15</v>
      </c>
      <c r="E8382" s="10"/>
    </row>
    <row r="8383" spans="1:5" x14ac:dyDescent="0.2">
      <c r="A8383" s="6">
        <v>42353.999999979686</v>
      </c>
      <c r="B8383" s="8">
        <f t="shared" si="130"/>
        <v>0</v>
      </c>
      <c r="C8383" s="8">
        <v>1.25</v>
      </c>
      <c r="D8383" s="8">
        <v>12</v>
      </c>
      <c r="E8383" s="10"/>
    </row>
    <row r="8384" spans="1:5" x14ac:dyDescent="0.2">
      <c r="A8384" s="6">
        <v>42354.04166664635</v>
      </c>
      <c r="B8384" s="8">
        <f t="shared" si="130"/>
        <v>1</v>
      </c>
      <c r="C8384" s="8">
        <v>1.25</v>
      </c>
      <c r="D8384" s="8">
        <v>17</v>
      </c>
      <c r="E8384" s="10"/>
    </row>
    <row r="8385" spans="1:5" x14ac:dyDescent="0.2">
      <c r="A8385" s="6">
        <v>42354.083333313014</v>
      </c>
      <c r="B8385" s="8">
        <f t="shared" si="130"/>
        <v>2</v>
      </c>
      <c r="C8385" s="8">
        <v>1.25</v>
      </c>
      <c r="D8385" s="8">
        <v>15</v>
      </c>
      <c r="E8385" s="10"/>
    </row>
    <row r="8386" spans="1:5" x14ac:dyDescent="0.2">
      <c r="A8386" s="6">
        <v>42354.124999979678</v>
      </c>
      <c r="B8386" s="8">
        <f t="shared" si="130"/>
        <v>3</v>
      </c>
      <c r="C8386" s="8">
        <v>1.25</v>
      </c>
      <c r="D8386" s="8">
        <v>15</v>
      </c>
      <c r="E8386" s="10"/>
    </row>
    <row r="8387" spans="1:5" x14ac:dyDescent="0.2">
      <c r="A8387" s="6">
        <v>42354.166666646342</v>
      </c>
      <c r="B8387" s="8">
        <f t="shared" si="130"/>
        <v>4</v>
      </c>
      <c r="C8387" s="8">
        <v>1.25</v>
      </c>
      <c r="D8387" s="8">
        <v>15</v>
      </c>
      <c r="E8387" s="10"/>
    </row>
    <row r="8388" spans="1:5" x14ac:dyDescent="0.2">
      <c r="A8388" s="6">
        <v>42354.208333313007</v>
      </c>
      <c r="B8388" s="8">
        <f t="shared" si="130"/>
        <v>5</v>
      </c>
      <c r="C8388" s="8">
        <v>1.25</v>
      </c>
      <c r="D8388" s="8">
        <v>7</v>
      </c>
      <c r="E8388" s="10"/>
    </row>
    <row r="8389" spans="1:5" x14ac:dyDescent="0.2">
      <c r="A8389" s="6">
        <v>42354.249999979671</v>
      </c>
      <c r="B8389" s="8">
        <f t="shared" si="130"/>
        <v>6</v>
      </c>
      <c r="C8389" s="8">
        <v>2.5</v>
      </c>
      <c r="D8389" s="8">
        <v>8</v>
      </c>
      <c r="E8389" s="10"/>
    </row>
    <row r="8390" spans="1:5" x14ac:dyDescent="0.2">
      <c r="A8390" s="6">
        <v>42354.291666646335</v>
      </c>
      <c r="B8390" s="8">
        <f t="shared" si="130"/>
        <v>7</v>
      </c>
      <c r="C8390" s="8">
        <v>2.5</v>
      </c>
      <c r="D8390" s="8">
        <v>9</v>
      </c>
      <c r="E8390" s="10"/>
    </row>
    <row r="8391" spans="1:5" x14ac:dyDescent="0.2">
      <c r="A8391" s="6">
        <v>42354.333333312999</v>
      </c>
      <c r="B8391" s="8">
        <f t="shared" si="130"/>
        <v>8</v>
      </c>
      <c r="C8391" s="8">
        <v>2.5</v>
      </c>
      <c r="D8391" s="8">
        <v>10</v>
      </c>
      <c r="E8391" s="10"/>
    </row>
    <row r="8392" spans="1:5" x14ac:dyDescent="0.2">
      <c r="A8392" s="6">
        <v>42354.374999979664</v>
      </c>
      <c r="B8392" s="8">
        <f t="shared" ref="B8392:B8455" si="131">HOUR(A8392)</f>
        <v>9</v>
      </c>
      <c r="C8392" s="8">
        <v>1.25</v>
      </c>
      <c r="D8392" s="8">
        <v>12</v>
      </c>
      <c r="E8392" s="10"/>
    </row>
    <row r="8393" spans="1:5" x14ac:dyDescent="0.2">
      <c r="A8393" s="6">
        <v>42354.416666646328</v>
      </c>
      <c r="B8393" s="8">
        <f t="shared" si="131"/>
        <v>10</v>
      </c>
      <c r="C8393" s="8">
        <v>1.25</v>
      </c>
      <c r="D8393" s="8">
        <v>7</v>
      </c>
      <c r="E8393" s="10"/>
    </row>
    <row r="8394" spans="1:5" x14ac:dyDescent="0.2">
      <c r="A8394" s="6">
        <v>42354.458333312992</v>
      </c>
      <c r="B8394" s="8">
        <f t="shared" si="131"/>
        <v>11</v>
      </c>
      <c r="C8394" s="8">
        <v>1.25</v>
      </c>
      <c r="D8394" s="8">
        <v>10</v>
      </c>
      <c r="E8394" s="10"/>
    </row>
    <row r="8395" spans="1:5" x14ac:dyDescent="0.2">
      <c r="A8395" s="6">
        <v>42354.499999979656</v>
      </c>
      <c r="B8395" s="8">
        <f t="shared" si="131"/>
        <v>12</v>
      </c>
      <c r="C8395" s="8">
        <v>1.25</v>
      </c>
      <c r="D8395" s="8">
        <v>15</v>
      </c>
      <c r="E8395" s="10"/>
    </row>
    <row r="8396" spans="1:5" x14ac:dyDescent="0.2">
      <c r="A8396" s="6">
        <v>42354.541666646321</v>
      </c>
      <c r="B8396" s="8">
        <f t="shared" si="131"/>
        <v>13</v>
      </c>
      <c r="C8396" s="8">
        <v>1.25</v>
      </c>
      <c r="D8396" s="8">
        <v>11</v>
      </c>
      <c r="E8396" s="10"/>
    </row>
    <row r="8397" spans="1:5" x14ac:dyDescent="0.2">
      <c r="A8397" s="6">
        <v>42354.583333312985</v>
      </c>
      <c r="B8397" s="8">
        <f t="shared" si="131"/>
        <v>14</v>
      </c>
      <c r="C8397" s="8">
        <v>1.25</v>
      </c>
      <c r="D8397" s="8">
        <v>10</v>
      </c>
      <c r="E8397" s="10"/>
    </row>
    <row r="8398" spans="1:5" x14ac:dyDescent="0.2">
      <c r="A8398" s="6">
        <v>42354.624999979649</v>
      </c>
      <c r="B8398" s="8">
        <f t="shared" si="131"/>
        <v>15</v>
      </c>
      <c r="C8398" s="8">
        <v>1.25</v>
      </c>
      <c r="D8398" s="8">
        <v>25</v>
      </c>
      <c r="E8398" s="10"/>
    </row>
    <row r="8399" spans="1:5" x14ac:dyDescent="0.2">
      <c r="A8399" s="6">
        <v>42354.666666646313</v>
      </c>
      <c r="B8399" s="8">
        <f t="shared" si="131"/>
        <v>16</v>
      </c>
      <c r="C8399" s="8">
        <v>1.25</v>
      </c>
      <c r="D8399" s="8">
        <v>25</v>
      </c>
      <c r="E8399" s="10"/>
    </row>
    <row r="8400" spans="1:5" x14ac:dyDescent="0.2">
      <c r="A8400" s="6">
        <v>42354.708333312978</v>
      </c>
      <c r="B8400" s="8">
        <f t="shared" si="131"/>
        <v>17</v>
      </c>
      <c r="C8400" s="8">
        <v>1.25</v>
      </c>
      <c r="D8400" s="8">
        <v>15</v>
      </c>
      <c r="E8400" s="10"/>
    </row>
    <row r="8401" spans="1:5" x14ac:dyDescent="0.2">
      <c r="A8401" s="6">
        <v>42354.749999979642</v>
      </c>
      <c r="B8401" s="8">
        <f t="shared" si="131"/>
        <v>18</v>
      </c>
      <c r="C8401" s="8">
        <v>1.25</v>
      </c>
      <c r="D8401" s="8">
        <v>15</v>
      </c>
      <c r="E8401" s="10"/>
    </row>
    <row r="8402" spans="1:5" x14ac:dyDescent="0.2">
      <c r="A8402" s="6">
        <v>42354.791666646306</v>
      </c>
      <c r="B8402" s="8">
        <f t="shared" si="131"/>
        <v>19</v>
      </c>
      <c r="C8402" s="8">
        <v>1.25</v>
      </c>
      <c r="D8402" s="8">
        <v>30</v>
      </c>
      <c r="E8402" s="10"/>
    </row>
    <row r="8403" spans="1:5" x14ac:dyDescent="0.2">
      <c r="A8403" s="6">
        <v>42354.83333331297</v>
      </c>
      <c r="B8403" s="8">
        <f t="shared" si="131"/>
        <v>20</v>
      </c>
      <c r="C8403" s="8">
        <v>1.25</v>
      </c>
      <c r="D8403" s="8">
        <v>22</v>
      </c>
      <c r="E8403" s="10"/>
    </row>
    <row r="8404" spans="1:5" x14ac:dyDescent="0.2">
      <c r="A8404" s="6">
        <v>42354.874999979635</v>
      </c>
      <c r="B8404" s="8">
        <f t="shared" si="131"/>
        <v>21</v>
      </c>
      <c r="C8404" s="8">
        <v>1.25</v>
      </c>
      <c r="D8404" s="8">
        <v>40</v>
      </c>
      <c r="E8404" s="10"/>
    </row>
    <row r="8405" spans="1:5" x14ac:dyDescent="0.2">
      <c r="A8405" s="6">
        <v>42354.916666646299</v>
      </c>
      <c r="B8405" s="8">
        <f t="shared" si="131"/>
        <v>22</v>
      </c>
      <c r="C8405" s="8">
        <v>1.25</v>
      </c>
      <c r="D8405" s="8">
        <v>40</v>
      </c>
      <c r="E8405" s="10"/>
    </row>
    <row r="8406" spans="1:5" x14ac:dyDescent="0.2">
      <c r="A8406" s="6">
        <v>42354.958333312963</v>
      </c>
      <c r="B8406" s="8">
        <f t="shared" si="131"/>
        <v>23</v>
      </c>
      <c r="C8406" s="8">
        <v>1.25</v>
      </c>
      <c r="D8406" s="8">
        <v>0</v>
      </c>
      <c r="E8406" s="10"/>
    </row>
    <row r="8407" spans="1:5" x14ac:dyDescent="0.2">
      <c r="A8407" s="6">
        <v>42354.999999979627</v>
      </c>
      <c r="B8407" s="8">
        <f t="shared" si="131"/>
        <v>0</v>
      </c>
      <c r="C8407" s="8">
        <v>1.25</v>
      </c>
      <c r="D8407" s="8">
        <v>0</v>
      </c>
      <c r="E8407" s="10"/>
    </row>
    <row r="8408" spans="1:5" x14ac:dyDescent="0.2">
      <c r="A8408" s="6">
        <v>42355.041666646292</v>
      </c>
      <c r="B8408" s="8">
        <f t="shared" si="131"/>
        <v>1</v>
      </c>
      <c r="C8408" s="8">
        <v>1.25</v>
      </c>
      <c r="D8408" s="8">
        <v>0</v>
      </c>
      <c r="E8408" s="10"/>
    </row>
    <row r="8409" spans="1:5" x14ac:dyDescent="0.2">
      <c r="A8409" s="6">
        <v>42355.083333312956</v>
      </c>
      <c r="B8409" s="8">
        <f t="shared" si="131"/>
        <v>2</v>
      </c>
      <c r="C8409" s="8">
        <v>1.25</v>
      </c>
      <c r="D8409" s="8">
        <v>0</v>
      </c>
      <c r="E8409" s="10"/>
    </row>
    <row r="8410" spans="1:5" x14ac:dyDescent="0.2">
      <c r="A8410" s="6">
        <v>42355.12499997962</v>
      </c>
      <c r="B8410" s="8">
        <f t="shared" si="131"/>
        <v>3</v>
      </c>
      <c r="C8410" s="8">
        <v>1.25</v>
      </c>
      <c r="D8410" s="8">
        <v>0</v>
      </c>
      <c r="E8410" s="10"/>
    </row>
    <row r="8411" spans="1:5" x14ac:dyDescent="0.2">
      <c r="A8411" s="6">
        <v>42355.166666646284</v>
      </c>
      <c r="B8411" s="8">
        <f t="shared" si="131"/>
        <v>4</v>
      </c>
      <c r="C8411" s="8">
        <v>2.5</v>
      </c>
      <c r="D8411" s="8">
        <v>40</v>
      </c>
      <c r="E8411" s="10"/>
    </row>
    <row r="8412" spans="1:5" x14ac:dyDescent="0.2">
      <c r="A8412" s="6">
        <v>42355.208333312949</v>
      </c>
      <c r="B8412" s="8">
        <f t="shared" si="131"/>
        <v>5</v>
      </c>
      <c r="C8412" s="8">
        <v>2.5</v>
      </c>
      <c r="D8412" s="8">
        <v>40</v>
      </c>
      <c r="E8412" s="10"/>
    </row>
    <row r="8413" spans="1:5" x14ac:dyDescent="0.2">
      <c r="A8413" s="6">
        <v>42355.249999979613</v>
      </c>
      <c r="B8413" s="8">
        <f t="shared" si="131"/>
        <v>6</v>
      </c>
      <c r="C8413" s="8">
        <v>1.25</v>
      </c>
      <c r="D8413" s="8">
        <v>20</v>
      </c>
      <c r="E8413" s="10"/>
    </row>
    <row r="8414" spans="1:5" x14ac:dyDescent="0.2">
      <c r="A8414" s="6">
        <v>42355.291666646277</v>
      </c>
      <c r="B8414" s="8">
        <f t="shared" si="131"/>
        <v>7</v>
      </c>
      <c r="C8414" s="8">
        <v>1.25</v>
      </c>
      <c r="D8414" s="8">
        <v>20</v>
      </c>
      <c r="E8414" s="10"/>
    </row>
    <row r="8415" spans="1:5" x14ac:dyDescent="0.2">
      <c r="A8415" s="6">
        <v>42355.333333312941</v>
      </c>
      <c r="B8415" s="8">
        <f t="shared" si="131"/>
        <v>8</v>
      </c>
      <c r="C8415" s="8">
        <v>1.25</v>
      </c>
      <c r="D8415" s="8">
        <v>20</v>
      </c>
      <c r="E8415" s="10"/>
    </row>
    <row r="8416" spans="1:5" x14ac:dyDescent="0.2">
      <c r="A8416" s="6">
        <v>42355.374999979605</v>
      </c>
      <c r="B8416" s="8">
        <f t="shared" si="131"/>
        <v>9</v>
      </c>
      <c r="C8416" s="8">
        <v>5</v>
      </c>
      <c r="D8416" s="8">
        <v>25</v>
      </c>
      <c r="E8416" s="10"/>
    </row>
    <row r="8417" spans="1:5" x14ac:dyDescent="0.2">
      <c r="A8417" s="6">
        <v>42355.41666664627</v>
      </c>
      <c r="B8417" s="8">
        <f t="shared" si="131"/>
        <v>10</v>
      </c>
      <c r="C8417" s="8">
        <v>6.25</v>
      </c>
      <c r="D8417" s="8">
        <v>29</v>
      </c>
      <c r="E8417" s="10"/>
    </row>
    <row r="8418" spans="1:5" x14ac:dyDescent="0.2">
      <c r="A8418" s="6">
        <v>42355.458333312934</v>
      </c>
      <c r="B8418" s="8">
        <f t="shared" si="131"/>
        <v>11</v>
      </c>
      <c r="C8418" s="8">
        <v>5</v>
      </c>
      <c r="D8418" s="8">
        <v>30</v>
      </c>
      <c r="E8418" s="10"/>
    </row>
    <row r="8419" spans="1:5" x14ac:dyDescent="0.2">
      <c r="A8419" s="6">
        <v>42355.499999979598</v>
      </c>
      <c r="B8419" s="8">
        <f t="shared" si="131"/>
        <v>12</v>
      </c>
      <c r="C8419" s="8">
        <v>2.5</v>
      </c>
      <c r="D8419" s="8">
        <v>40</v>
      </c>
      <c r="E8419" s="10"/>
    </row>
    <row r="8420" spans="1:5" x14ac:dyDescent="0.2">
      <c r="A8420" s="6">
        <v>42355.541666646262</v>
      </c>
      <c r="B8420" s="8">
        <f t="shared" si="131"/>
        <v>13</v>
      </c>
      <c r="C8420" s="8">
        <v>1.25</v>
      </c>
      <c r="D8420" s="8">
        <v>35</v>
      </c>
      <c r="E8420" s="10"/>
    </row>
    <row r="8421" spans="1:5" x14ac:dyDescent="0.2">
      <c r="A8421" s="6">
        <v>42355.583333312927</v>
      </c>
      <c r="B8421" s="8">
        <f t="shared" si="131"/>
        <v>14</v>
      </c>
      <c r="C8421" s="8">
        <v>1.25</v>
      </c>
      <c r="D8421" s="8">
        <v>25</v>
      </c>
      <c r="E8421" s="10"/>
    </row>
    <row r="8422" spans="1:5" x14ac:dyDescent="0.2">
      <c r="A8422" s="6">
        <v>42355.624999979591</v>
      </c>
      <c r="B8422" s="8">
        <f t="shared" si="131"/>
        <v>15</v>
      </c>
      <c r="C8422" s="8">
        <v>1.25</v>
      </c>
      <c r="D8422" s="8">
        <v>40</v>
      </c>
      <c r="E8422" s="10"/>
    </row>
    <row r="8423" spans="1:5" x14ac:dyDescent="0.2">
      <c r="A8423" s="6">
        <v>42355.666666646255</v>
      </c>
      <c r="B8423" s="8">
        <f t="shared" si="131"/>
        <v>16</v>
      </c>
      <c r="C8423" s="8">
        <v>1.25</v>
      </c>
      <c r="D8423" s="8">
        <v>45</v>
      </c>
      <c r="E8423" s="10"/>
    </row>
    <row r="8424" spans="1:5" x14ac:dyDescent="0.2">
      <c r="A8424" s="6">
        <v>42355.708333312919</v>
      </c>
      <c r="B8424" s="8">
        <f t="shared" si="131"/>
        <v>17</v>
      </c>
      <c r="C8424" s="8">
        <v>1.25</v>
      </c>
      <c r="D8424" s="8">
        <v>40</v>
      </c>
      <c r="E8424" s="10"/>
    </row>
    <row r="8425" spans="1:5" x14ac:dyDescent="0.2">
      <c r="A8425" s="6">
        <v>42355.749999979584</v>
      </c>
      <c r="B8425" s="8">
        <f t="shared" si="131"/>
        <v>18</v>
      </c>
      <c r="C8425" s="8">
        <v>1.25</v>
      </c>
      <c r="D8425" s="8">
        <v>40</v>
      </c>
      <c r="E8425" s="10"/>
    </row>
    <row r="8426" spans="1:5" x14ac:dyDescent="0.2">
      <c r="A8426" s="6">
        <v>42355.791666646248</v>
      </c>
      <c r="B8426" s="8">
        <f t="shared" si="131"/>
        <v>19</v>
      </c>
      <c r="C8426" s="8">
        <v>1.25</v>
      </c>
      <c r="D8426" s="8">
        <v>0</v>
      </c>
      <c r="E8426" s="10"/>
    </row>
    <row r="8427" spans="1:5" x14ac:dyDescent="0.2">
      <c r="A8427" s="6">
        <v>42355.833333312912</v>
      </c>
      <c r="B8427" s="8">
        <f t="shared" si="131"/>
        <v>20</v>
      </c>
      <c r="C8427" s="8">
        <v>1.25</v>
      </c>
      <c r="D8427" s="8">
        <v>0</v>
      </c>
      <c r="E8427" s="10"/>
    </row>
    <row r="8428" spans="1:5" x14ac:dyDescent="0.2">
      <c r="A8428" s="6">
        <v>42355.874999979576</v>
      </c>
      <c r="B8428" s="8">
        <f t="shared" si="131"/>
        <v>21</v>
      </c>
      <c r="C8428" s="8">
        <v>1.25</v>
      </c>
      <c r="D8428" s="8">
        <v>0</v>
      </c>
      <c r="E8428" s="10"/>
    </row>
    <row r="8429" spans="1:5" x14ac:dyDescent="0.2">
      <c r="A8429" s="6">
        <v>42355.916666646241</v>
      </c>
      <c r="B8429" s="8">
        <f t="shared" si="131"/>
        <v>22</v>
      </c>
      <c r="C8429" s="8">
        <v>1.25</v>
      </c>
      <c r="D8429" s="8">
        <v>0</v>
      </c>
      <c r="E8429" s="10"/>
    </row>
    <row r="8430" spans="1:5" x14ac:dyDescent="0.2">
      <c r="A8430" s="6">
        <v>42355.958333312905</v>
      </c>
      <c r="B8430" s="8">
        <f t="shared" si="131"/>
        <v>23</v>
      </c>
      <c r="C8430" s="8">
        <v>1.25</v>
      </c>
      <c r="D8430" s="8">
        <v>0</v>
      </c>
      <c r="E8430" s="10"/>
    </row>
    <row r="8431" spans="1:5" x14ac:dyDescent="0.2">
      <c r="A8431" s="6">
        <v>42355.999999979569</v>
      </c>
      <c r="B8431" s="8">
        <f t="shared" si="131"/>
        <v>0</v>
      </c>
      <c r="C8431" s="8">
        <v>1.25</v>
      </c>
      <c r="D8431" s="8">
        <v>0</v>
      </c>
      <c r="E8431" s="10"/>
    </row>
    <row r="8432" spans="1:5" x14ac:dyDescent="0.2">
      <c r="A8432" s="6">
        <v>42356.041666646233</v>
      </c>
      <c r="B8432" s="8">
        <f t="shared" si="131"/>
        <v>1</v>
      </c>
      <c r="C8432" s="8">
        <v>1.25</v>
      </c>
      <c r="D8432" s="8">
        <v>0</v>
      </c>
      <c r="E8432" s="10"/>
    </row>
    <row r="8433" spans="1:5" x14ac:dyDescent="0.2">
      <c r="A8433" s="6">
        <v>42356.083333312898</v>
      </c>
      <c r="B8433" s="8">
        <f t="shared" si="131"/>
        <v>2</v>
      </c>
      <c r="C8433" s="8">
        <v>1.25</v>
      </c>
      <c r="D8433" s="8">
        <v>0</v>
      </c>
      <c r="E8433" s="10"/>
    </row>
    <row r="8434" spans="1:5" x14ac:dyDescent="0.2">
      <c r="A8434" s="6">
        <v>42356.124999979562</v>
      </c>
      <c r="B8434" s="8">
        <f t="shared" si="131"/>
        <v>3</v>
      </c>
      <c r="C8434" s="8">
        <v>1.25</v>
      </c>
      <c r="D8434" s="8">
        <v>0</v>
      </c>
      <c r="E8434" s="10"/>
    </row>
    <row r="8435" spans="1:5" x14ac:dyDescent="0.2">
      <c r="A8435" s="6">
        <v>42356.166666646226</v>
      </c>
      <c r="B8435" s="8">
        <f t="shared" si="131"/>
        <v>4</v>
      </c>
      <c r="C8435" s="8">
        <v>1.25</v>
      </c>
      <c r="D8435" s="8">
        <v>0</v>
      </c>
      <c r="E8435" s="10"/>
    </row>
    <row r="8436" spans="1:5" x14ac:dyDescent="0.2">
      <c r="A8436" s="6">
        <v>42356.20833331289</v>
      </c>
      <c r="B8436" s="8">
        <f t="shared" si="131"/>
        <v>5</v>
      </c>
      <c r="C8436" s="8">
        <v>1.25</v>
      </c>
      <c r="D8436" s="8">
        <v>0</v>
      </c>
      <c r="E8436" s="10"/>
    </row>
    <row r="8437" spans="1:5" x14ac:dyDescent="0.2">
      <c r="A8437" s="6">
        <v>42356.249999979555</v>
      </c>
      <c r="B8437" s="8">
        <f t="shared" si="131"/>
        <v>6</v>
      </c>
      <c r="C8437" s="8">
        <v>1.25</v>
      </c>
      <c r="D8437" s="8">
        <v>0</v>
      </c>
      <c r="E8437" s="10"/>
    </row>
    <row r="8438" spans="1:5" x14ac:dyDescent="0.2">
      <c r="A8438" s="6">
        <v>42356.291666646219</v>
      </c>
      <c r="B8438" s="8">
        <f t="shared" si="131"/>
        <v>7</v>
      </c>
      <c r="C8438" s="8">
        <v>1.25</v>
      </c>
      <c r="D8438" s="8">
        <v>0</v>
      </c>
      <c r="E8438" s="10"/>
    </row>
    <row r="8439" spans="1:5" x14ac:dyDescent="0.2">
      <c r="A8439" s="6">
        <v>42356.333333312883</v>
      </c>
      <c r="B8439" s="8">
        <f t="shared" si="131"/>
        <v>8</v>
      </c>
      <c r="C8439" s="8">
        <v>1.25</v>
      </c>
      <c r="D8439" s="8">
        <v>0</v>
      </c>
      <c r="E8439" s="10"/>
    </row>
    <row r="8440" spans="1:5" x14ac:dyDescent="0.2">
      <c r="A8440" s="6">
        <v>42356.374999979547</v>
      </c>
      <c r="B8440" s="8">
        <f t="shared" si="131"/>
        <v>9</v>
      </c>
      <c r="C8440" s="8">
        <v>1.25</v>
      </c>
      <c r="D8440" s="8">
        <v>0</v>
      </c>
      <c r="E8440" s="10"/>
    </row>
    <row r="8441" spans="1:5" x14ac:dyDescent="0.2">
      <c r="A8441" s="6">
        <v>42356.416666646212</v>
      </c>
      <c r="B8441" s="8">
        <f t="shared" si="131"/>
        <v>10</v>
      </c>
      <c r="C8441" s="8">
        <v>1.25</v>
      </c>
      <c r="D8441" s="8">
        <v>0</v>
      </c>
      <c r="E8441" s="10"/>
    </row>
    <row r="8442" spans="1:5" x14ac:dyDescent="0.2">
      <c r="A8442" s="6">
        <v>42356.458333312876</v>
      </c>
      <c r="B8442" s="8">
        <f t="shared" si="131"/>
        <v>11</v>
      </c>
      <c r="C8442" s="8">
        <v>1.25</v>
      </c>
      <c r="D8442" s="8">
        <v>0</v>
      </c>
      <c r="E8442" s="10"/>
    </row>
    <row r="8443" spans="1:5" x14ac:dyDescent="0.2">
      <c r="A8443" s="6">
        <v>42356.49999997954</v>
      </c>
      <c r="B8443" s="8">
        <f t="shared" si="131"/>
        <v>12</v>
      </c>
      <c r="C8443" s="8">
        <v>1.25</v>
      </c>
      <c r="D8443" s="8">
        <v>0</v>
      </c>
      <c r="E8443" s="10"/>
    </row>
    <row r="8444" spans="1:5" x14ac:dyDescent="0.2">
      <c r="A8444" s="6">
        <v>42356.541666646204</v>
      </c>
      <c r="B8444" s="8">
        <f t="shared" si="131"/>
        <v>13</v>
      </c>
      <c r="C8444" s="8">
        <v>1.25</v>
      </c>
      <c r="D8444" s="8">
        <v>0</v>
      </c>
      <c r="E8444" s="10"/>
    </row>
    <row r="8445" spans="1:5" x14ac:dyDescent="0.2">
      <c r="A8445" s="6">
        <v>42356.583333312868</v>
      </c>
      <c r="B8445" s="8">
        <f t="shared" si="131"/>
        <v>14</v>
      </c>
      <c r="C8445" s="8">
        <v>1.25</v>
      </c>
      <c r="D8445" s="8">
        <v>0</v>
      </c>
      <c r="E8445" s="10"/>
    </row>
    <row r="8446" spans="1:5" x14ac:dyDescent="0.2">
      <c r="A8446" s="6">
        <v>42356.624999979533</v>
      </c>
      <c r="B8446" s="8">
        <f t="shared" si="131"/>
        <v>15</v>
      </c>
      <c r="C8446" s="8">
        <v>1.25</v>
      </c>
      <c r="D8446" s="8">
        <v>0</v>
      </c>
      <c r="E8446" s="10"/>
    </row>
    <row r="8447" spans="1:5" x14ac:dyDescent="0.2">
      <c r="A8447" s="6">
        <v>42356.666666646197</v>
      </c>
      <c r="B8447" s="8">
        <f t="shared" si="131"/>
        <v>16</v>
      </c>
      <c r="C8447" s="8">
        <v>1.25</v>
      </c>
      <c r="D8447" s="8">
        <v>0</v>
      </c>
      <c r="E8447" s="10"/>
    </row>
    <row r="8448" spans="1:5" x14ac:dyDescent="0.2">
      <c r="A8448" s="6">
        <v>42356.708333312861</v>
      </c>
      <c r="B8448" s="8">
        <f t="shared" si="131"/>
        <v>17</v>
      </c>
      <c r="C8448" s="8">
        <v>1.25</v>
      </c>
      <c r="D8448" s="8">
        <v>0</v>
      </c>
      <c r="E8448" s="10"/>
    </row>
    <row r="8449" spans="1:5" x14ac:dyDescent="0.2">
      <c r="A8449" s="6">
        <v>42356.749999979525</v>
      </c>
      <c r="B8449" s="8">
        <f t="shared" si="131"/>
        <v>18</v>
      </c>
      <c r="C8449" s="8">
        <v>1.25</v>
      </c>
      <c r="D8449" s="8">
        <v>0</v>
      </c>
      <c r="E8449" s="10"/>
    </row>
    <row r="8450" spans="1:5" x14ac:dyDescent="0.2">
      <c r="A8450" s="6">
        <v>42356.79166664619</v>
      </c>
      <c r="B8450" s="8">
        <f t="shared" si="131"/>
        <v>19</v>
      </c>
      <c r="C8450" s="8">
        <v>1.25</v>
      </c>
      <c r="D8450" s="8">
        <v>0</v>
      </c>
      <c r="E8450" s="10"/>
    </row>
    <row r="8451" spans="1:5" x14ac:dyDescent="0.2">
      <c r="A8451" s="6">
        <v>42356.833333312854</v>
      </c>
      <c r="B8451" s="8">
        <f t="shared" si="131"/>
        <v>20</v>
      </c>
      <c r="C8451" s="8">
        <v>1.25</v>
      </c>
      <c r="D8451" s="8">
        <v>0</v>
      </c>
      <c r="E8451" s="10"/>
    </row>
    <row r="8452" spans="1:5" x14ac:dyDescent="0.2">
      <c r="A8452" s="6">
        <v>42356.874999979518</v>
      </c>
      <c r="B8452" s="8">
        <f t="shared" si="131"/>
        <v>21</v>
      </c>
      <c r="C8452" s="8">
        <v>1.25</v>
      </c>
      <c r="D8452" s="8">
        <v>0</v>
      </c>
      <c r="E8452" s="10"/>
    </row>
    <row r="8453" spans="1:5" x14ac:dyDescent="0.2">
      <c r="A8453" s="6">
        <v>42356.916666646182</v>
      </c>
      <c r="B8453" s="8">
        <f t="shared" si="131"/>
        <v>22</v>
      </c>
      <c r="C8453" s="8">
        <v>1.25</v>
      </c>
      <c r="D8453" s="8">
        <v>0</v>
      </c>
      <c r="E8453" s="10"/>
    </row>
    <row r="8454" spans="1:5" x14ac:dyDescent="0.2">
      <c r="A8454" s="6">
        <v>42356.958333312847</v>
      </c>
      <c r="B8454" s="8">
        <f t="shared" si="131"/>
        <v>23</v>
      </c>
      <c r="C8454" s="8">
        <v>1.25</v>
      </c>
      <c r="D8454" s="8">
        <v>0</v>
      </c>
      <c r="E8454" s="10"/>
    </row>
    <row r="8455" spans="1:5" x14ac:dyDescent="0.2">
      <c r="A8455" s="6">
        <v>42356.999999979511</v>
      </c>
      <c r="B8455" s="8">
        <f t="shared" si="131"/>
        <v>0</v>
      </c>
      <c r="C8455" s="8">
        <v>1.25</v>
      </c>
      <c r="D8455" s="8">
        <v>0</v>
      </c>
      <c r="E8455" s="10"/>
    </row>
    <row r="8456" spans="1:5" x14ac:dyDescent="0.2">
      <c r="A8456" s="6">
        <v>42357.041666646175</v>
      </c>
      <c r="B8456" s="8">
        <f t="shared" ref="B8456:B8519" si="132">HOUR(A8456)</f>
        <v>1</v>
      </c>
      <c r="C8456" s="8">
        <v>1.25</v>
      </c>
      <c r="D8456" s="8">
        <v>0</v>
      </c>
      <c r="E8456" s="10"/>
    </row>
    <row r="8457" spans="1:5" x14ac:dyDescent="0.2">
      <c r="A8457" s="6">
        <v>42357.083333312839</v>
      </c>
      <c r="B8457" s="8">
        <f t="shared" si="132"/>
        <v>2</v>
      </c>
      <c r="C8457" s="8">
        <v>1.25</v>
      </c>
      <c r="D8457" s="8">
        <v>0</v>
      </c>
      <c r="E8457" s="10"/>
    </row>
    <row r="8458" spans="1:5" x14ac:dyDescent="0.2">
      <c r="A8458" s="6">
        <v>42357.124999979504</v>
      </c>
      <c r="B8458" s="8">
        <f t="shared" si="132"/>
        <v>3</v>
      </c>
      <c r="C8458" s="8">
        <v>1.25</v>
      </c>
      <c r="D8458" s="8">
        <v>0</v>
      </c>
      <c r="E8458" s="10"/>
    </row>
    <row r="8459" spans="1:5" x14ac:dyDescent="0.2">
      <c r="A8459" s="6">
        <v>42357.166666646168</v>
      </c>
      <c r="B8459" s="8">
        <f t="shared" si="132"/>
        <v>4</v>
      </c>
      <c r="C8459" s="8">
        <v>1.25</v>
      </c>
      <c r="D8459" s="8">
        <v>0</v>
      </c>
      <c r="E8459" s="10"/>
    </row>
    <row r="8460" spans="1:5" x14ac:dyDescent="0.2">
      <c r="A8460" s="6">
        <v>42357.208333312832</v>
      </c>
      <c r="B8460" s="8">
        <f t="shared" si="132"/>
        <v>5</v>
      </c>
      <c r="C8460" s="8">
        <v>1.25</v>
      </c>
      <c r="D8460" s="8">
        <v>0</v>
      </c>
      <c r="E8460" s="10"/>
    </row>
    <row r="8461" spans="1:5" x14ac:dyDescent="0.2">
      <c r="A8461" s="6">
        <v>42357.249999979496</v>
      </c>
      <c r="B8461" s="8">
        <f t="shared" si="132"/>
        <v>6</v>
      </c>
      <c r="C8461" s="8">
        <v>1.25</v>
      </c>
      <c r="D8461" s="8">
        <v>0</v>
      </c>
      <c r="E8461" s="10"/>
    </row>
    <row r="8462" spans="1:5" x14ac:dyDescent="0.2">
      <c r="A8462" s="6">
        <v>42357.291666646161</v>
      </c>
      <c r="B8462" s="8">
        <f t="shared" si="132"/>
        <v>7</v>
      </c>
      <c r="C8462" s="8">
        <v>1.25</v>
      </c>
      <c r="D8462" s="8">
        <v>0</v>
      </c>
      <c r="E8462" s="10"/>
    </row>
    <row r="8463" spans="1:5" x14ac:dyDescent="0.2">
      <c r="A8463" s="6">
        <v>42357.333333312825</v>
      </c>
      <c r="B8463" s="8">
        <f t="shared" si="132"/>
        <v>8</v>
      </c>
      <c r="C8463" s="8">
        <v>1.25</v>
      </c>
      <c r="D8463" s="8">
        <v>0</v>
      </c>
      <c r="E8463" s="10"/>
    </row>
    <row r="8464" spans="1:5" x14ac:dyDescent="0.2">
      <c r="A8464" s="6">
        <v>42357.374999979489</v>
      </c>
      <c r="B8464" s="8">
        <f t="shared" si="132"/>
        <v>9</v>
      </c>
      <c r="C8464" s="8">
        <v>1.25</v>
      </c>
      <c r="D8464" s="8">
        <v>0</v>
      </c>
      <c r="E8464" s="10"/>
    </row>
    <row r="8465" spans="1:5" x14ac:dyDescent="0.2">
      <c r="A8465" s="6">
        <v>42357.416666646153</v>
      </c>
      <c r="B8465" s="8">
        <f t="shared" si="132"/>
        <v>10</v>
      </c>
      <c r="C8465" s="8">
        <v>1.25</v>
      </c>
      <c r="D8465" s="8">
        <v>0</v>
      </c>
      <c r="E8465" s="10"/>
    </row>
    <row r="8466" spans="1:5" x14ac:dyDescent="0.2">
      <c r="A8466" s="6">
        <v>42357.458333312818</v>
      </c>
      <c r="B8466" s="8">
        <f t="shared" si="132"/>
        <v>11</v>
      </c>
      <c r="C8466" s="8">
        <v>1.25</v>
      </c>
      <c r="D8466" s="8">
        <v>0</v>
      </c>
      <c r="E8466" s="10"/>
    </row>
    <row r="8467" spans="1:5" x14ac:dyDescent="0.2">
      <c r="A8467" s="6">
        <v>42357.499999979482</v>
      </c>
      <c r="B8467" s="8">
        <f t="shared" si="132"/>
        <v>12</v>
      </c>
      <c r="C8467" s="8">
        <v>1.25</v>
      </c>
      <c r="D8467" s="8">
        <v>0</v>
      </c>
      <c r="E8467" s="10"/>
    </row>
    <row r="8468" spans="1:5" x14ac:dyDescent="0.2">
      <c r="A8468" s="6">
        <v>42357.541666646146</v>
      </c>
      <c r="B8468" s="8">
        <f t="shared" si="132"/>
        <v>13</v>
      </c>
      <c r="C8468" s="8">
        <v>1.25</v>
      </c>
      <c r="D8468" s="8">
        <v>0</v>
      </c>
      <c r="E8468" s="10"/>
    </row>
    <row r="8469" spans="1:5" x14ac:dyDescent="0.2">
      <c r="A8469" s="6">
        <v>42357.58333331281</v>
      </c>
      <c r="B8469" s="8">
        <f t="shared" si="132"/>
        <v>14</v>
      </c>
      <c r="C8469" s="8">
        <v>1.25</v>
      </c>
      <c r="D8469" s="8">
        <v>0</v>
      </c>
      <c r="E8469" s="10"/>
    </row>
    <row r="8470" spans="1:5" x14ac:dyDescent="0.2">
      <c r="A8470" s="6">
        <v>42357.624999979475</v>
      </c>
      <c r="B8470" s="8">
        <f t="shared" si="132"/>
        <v>15</v>
      </c>
      <c r="C8470" s="8">
        <v>1.25</v>
      </c>
      <c r="D8470" s="8">
        <v>0</v>
      </c>
      <c r="E8470" s="10"/>
    </row>
    <row r="8471" spans="1:5" x14ac:dyDescent="0.2">
      <c r="A8471" s="6">
        <v>42357.666666646139</v>
      </c>
      <c r="B8471" s="8">
        <f t="shared" si="132"/>
        <v>16</v>
      </c>
      <c r="C8471" s="8">
        <v>1.25</v>
      </c>
      <c r="D8471" s="8">
        <v>0</v>
      </c>
      <c r="E8471" s="10"/>
    </row>
    <row r="8472" spans="1:5" x14ac:dyDescent="0.2">
      <c r="A8472" s="6">
        <v>42357.708333312803</v>
      </c>
      <c r="B8472" s="8">
        <f t="shared" si="132"/>
        <v>17</v>
      </c>
      <c r="C8472" s="8">
        <v>1.25</v>
      </c>
      <c r="D8472" s="8">
        <v>0</v>
      </c>
      <c r="E8472" s="10"/>
    </row>
    <row r="8473" spans="1:5" x14ac:dyDescent="0.2">
      <c r="A8473" s="6">
        <v>42357.749999979467</v>
      </c>
      <c r="B8473" s="8">
        <f t="shared" si="132"/>
        <v>18</v>
      </c>
      <c r="C8473" s="8">
        <v>1.25</v>
      </c>
      <c r="D8473" s="8">
        <v>0</v>
      </c>
      <c r="E8473" s="10"/>
    </row>
    <row r="8474" spans="1:5" x14ac:dyDescent="0.2">
      <c r="A8474" s="6">
        <v>42357.791666646131</v>
      </c>
      <c r="B8474" s="8">
        <f t="shared" si="132"/>
        <v>19</v>
      </c>
      <c r="C8474" s="8">
        <v>1.25</v>
      </c>
      <c r="D8474" s="8">
        <v>0</v>
      </c>
      <c r="E8474" s="10"/>
    </row>
    <row r="8475" spans="1:5" x14ac:dyDescent="0.2">
      <c r="A8475" s="6">
        <v>42357.833333312796</v>
      </c>
      <c r="B8475" s="8">
        <f t="shared" si="132"/>
        <v>20</v>
      </c>
      <c r="C8475" s="8">
        <v>1.25</v>
      </c>
      <c r="D8475" s="8">
        <v>0</v>
      </c>
      <c r="E8475" s="10"/>
    </row>
    <row r="8476" spans="1:5" x14ac:dyDescent="0.2">
      <c r="A8476" s="6">
        <v>42357.87499997946</v>
      </c>
      <c r="B8476" s="8">
        <f t="shared" si="132"/>
        <v>21</v>
      </c>
      <c r="C8476" s="8">
        <v>1.25</v>
      </c>
      <c r="D8476" s="8">
        <v>0</v>
      </c>
      <c r="E8476" s="10"/>
    </row>
    <row r="8477" spans="1:5" x14ac:dyDescent="0.2">
      <c r="A8477" s="6">
        <v>42357.916666646124</v>
      </c>
      <c r="B8477" s="8">
        <f t="shared" si="132"/>
        <v>22</v>
      </c>
      <c r="C8477" s="8">
        <v>1.25</v>
      </c>
      <c r="D8477" s="8">
        <v>0</v>
      </c>
      <c r="E8477" s="10"/>
    </row>
    <row r="8478" spans="1:5" x14ac:dyDescent="0.2">
      <c r="A8478" s="6">
        <v>42357.958333312788</v>
      </c>
      <c r="B8478" s="8">
        <f t="shared" si="132"/>
        <v>23</v>
      </c>
      <c r="C8478" s="8">
        <v>1.25</v>
      </c>
      <c r="D8478" s="8">
        <v>0</v>
      </c>
      <c r="E8478" s="10"/>
    </row>
    <row r="8479" spans="1:5" x14ac:dyDescent="0.2">
      <c r="A8479" s="6">
        <v>42357.999999979453</v>
      </c>
      <c r="B8479" s="8">
        <f t="shared" si="132"/>
        <v>0</v>
      </c>
      <c r="C8479" s="8">
        <v>1.25</v>
      </c>
      <c r="D8479" s="8">
        <v>0</v>
      </c>
      <c r="E8479" s="10"/>
    </row>
    <row r="8480" spans="1:5" x14ac:dyDescent="0.2">
      <c r="A8480" s="6">
        <v>42358.041666646117</v>
      </c>
      <c r="B8480" s="8">
        <f t="shared" si="132"/>
        <v>1</v>
      </c>
      <c r="C8480" s="8">
        <v>1.25</v>
      </c>
      <c r="D8480" s="8">
        <v>0</v>
      </c>
      <c r="E8480" s="10"/>
    </row>
    <row r="8481" spans="1:5" x14ac:dyDescent="0.2">
      <c r="A8481" s="6">
        <v>42358.083333312781</v>
      </c>
      <c r="B8481" s="8">
        <f t="shared" si="132"/>
        <v>2</v>
      </c>
      <c r="C8481" s="8">
        <v>1.25</v>
      </c>
      <c r="D8481" s="8">
        <v>0</v>
      </c>
      <c r="E8481" s="10"/>
    </row>
    <row r="8482" spans="1:5" x14ac:dyDescent="0.2">
      <c r="A8482" s="6">
        <v>42358.124999979445</v>
      </c>
      <c r="B8482" s="8">
        <f t="shared" si="132"/>
        <v>3</v>
      </c>
      <c r="C8482" s="8">
        <v>1.25</v>
      </c>
      <c r="D8482" s="8">
        <v>0</v>
      </c>
      <c r="E8482" s="10"/>
    </row>
    <row r="8483" spans="1:5" x14ac:dyDescent="0.2">
      <c r="A8483" s="6">
        <v>42358.16666664611</v>
      </c>
      <c r="B8483" s="8">
        <f t="shared" si="132"/>
        <v>4</v>
      </c>
      <c r="C8483" s="8">
        <v>1.25</v>
      </c>
      <c r="D8483" s="8">
        <v>0</v>
      </c>
      <c r="E8483" s="10"/>
    </row>
    <row r="8484" spans="1:5" x14ac:dyDescent="0.2">
      <c r="A8484" s="6">
        <v>42358.208333312774</v>
      </c>
      <c r="B8484" s="8">
        <f t="shared" si="132"/>
        <v>5</v>
      </c>
      <c r="C8484" s="8">
        <v>1.25</v>
      </c>
      <c r="D8484" s="8">
        <v>0</v>
      </c>
      <c r="E8484" s="10"/>
    </row>
    <row r="8485" spans="1:5" x14ac:dyDescent="0.2">
      <c r="A8485" s="6">
        <v>42358.249999979438</v>
      </c>
      <c r="B8485" s="8">
        <f t="shared" si="132"/>
        <v>6</v>
      </c>
      <c r="C8485" s="8">
        <v>1.25</v>
      </c>
      <c r="D8485" s="8">
        <v>0</v>
      </c>
      <c r="E8485" s="10"/>
    </row>
    <row r="8486" spans="1:5" x14ac:dyDescent="0.2">
      <c r="A8486" s="6">
        <v>42358.291666646102</v>
      </c>
      <c r="B8486" s="8">
        <f t="shared" si="132"/>
        <v>7</v>
      </c>
      <c r="C8486" s="8">
        <v>1.25</v>
      </c>
      <c r="D8486" s="8">
        <v>0</v>
      </c>
      <c r="E8486" s="10"/>
    </row>
    <row r="8487" spans="1:5" x14ac:dyDescent="0.2">
      <c r="A8487" s="6">
        <v>42358.333333312767</v>
      </c>
      <c r="B8487" s="8">
        <f t="shared" si="132"/>
        <v>8</v>
      </c>
      <c r="C8487" s="8">
        <v>1.25</v>
      </c>
      <c r="D8487" s="8">
        <v>0</v>
      </c>
      <c r="E8487" s="10"/>
    </row>
    <row r="8488" spans="1:5" x14ac:dyDescent="0.2">
      <c r="A8488" s="6">
        <v>42358.374999979431</v>
      </c>
      <c r="B8488" s="8">
        <f t="shared" si="132"/>
        <v>9</v>
      </c>
      <c r="C8488" s="8">
        <v>1.25</v>
      </c>
      <c r="D8488" s="8">
        <v>0</v>
      </c>
      <c r="E8488" s="10"/>
    </row>
    <row r="8489" spans="1:5" x14ac:dyDescent="0.2">
      <c r="A8489" s="6">
        <v>42358.416666646095</v>
      </c>
      <c r="B8489" s="8">
        <f t="shared" si="132"/>
        <v>10</v>
      </c>
      <c r="C8489" s="8">
        <v>1.25</v>
      </c>
      <c r="D8489" s="8">
        <v>0</v>
      </c>
      <c r="E8489" s="10"/>
    </row>
    <row r="8490" spans="1:5" x14ac:dyDescent="0.2">
      <c r="A8490" s="6">
        <v>42358.458333312759</v>
      </c>
      <c r="B8490" s="8">
        <f t="shared" si="132"/>
        <v>11</v>
      </c>
      <c r="C8490" s="8">
        <v>1.25</v>
      </c>
      <c r="D8490" s="8">
        <v>0</v>
      </c>
      <c r="E8490" s="10"/>
    </row>
    <row r="8491" spans="1:5" x14ac:dyDescent="0.2">
      <c r="A8491" s="6">
        <v>42358.499999979424</v>
      </c>
      <c r="B8491" s="8">
        <f t="shared" si="132"/>
        <v>12</v>
      </c>
      <c r="C8491" s="8">
        <v>1.25</v>
      </c>
      <c r="D8491" s="8">
        <v>0</v>
      </c>
      <c r="E8491" s="10"/>
    </row>
    <row r="8492" spans="1:5" x14ac:dyDescent="0.2">
      <c r="A8492" s="6">
        <v>42358.541666646088</v>
      </c>
      <c r="B8492" s="8">
        <f t="shared" si="132"/>
        <v>13</v>
      </c>
      <c r="C8492" s="8">
        <v>1.25</v>
      </c>
      <c r="D8492" s="8">
        <v>0</v>
      </c>
      <c r="E8492" s="10"/>
    </row>
    <row r="8493" spans="1:5" x14ac:dyDescent="0.2">
      <c r="A8493" s="6">
        <v>42358.583333312752</v>
      </c>
      <c r="B8493" s="8">
        <f t="shared" si="132"/>
        <v>14</v>
      </c>
      <c r="C8493" s="8">
        <v>1.25</v>
      </c>
      <c r="D8493" s="8">
        <v>0</v>
      </c>
      <c r="E8493" s="10"/>
    </row>
    <row r="8494" spans="1:5" x14ac:dyDescent="0.2">
      <c r="A8494" s="6">
        <v>42358.624999979416</v>
      </c>
      <c r="B8494" s="8">
        <f t="shared" si="132"/>
        <v>15</v>
      </c>
      <c r="C8494" s="8">
        <v>1.25</v>
      </c>
      <c r="D8494" s="8">
        <v>0</v>
      </c>
      <c r="E8494" s="10"/>
    </row>
    <row r="8495" spans="1:5" x14ac:dyDescent="0.2">
      <c r="A8495" s="6">
        <v>42358.666666646081</v>
      </c>
      <c r="B8495" s="8">
        <f t="shared" si="132"/>
        <v>16</v>
      </c>
      <c r="C8495" s="8">
        <v>1.25</v>
      </c>
      <c r="D8495" s="8">
        <v>0</v>
      </c>
      <c r="E8495" s="10"/>
    </row>
    <row r="8496" spans="1:5" x14ac:dyDescent="0.2">
      <c r="A8496" s="6">
        <v>42358.708333312745</v>
      </c>
      <c r="B8496" s="8">
        <f t="shared" si="132"/>
        <v>17</v>
      </c>
      <c r="C8496" s="8">
        <v>1.25</v>
      </c>
      <c r="D8496" s="8">
        <v>0</v>
      </c>
      <c r="E8496" s="10"/>
    </row>
    <row r="8497" spans="1:5" x14ac:dyDescent="0.2">
      <c r="A8497" s="6">
        <v>42358.749999979409</v>
      </c>
      <c r="B8497" s="8">
        <f t="shared" si="132"/>
        <v>18</v>
      </c>
      <c r="C8497" s="8">
        <v>1.25</v>
      </c>
      <c r="D8497" s="8">
        <v>0</v>
      </c>
      <c r="E8497" s="10"/>
    </row>
    <row r="8498" spans="1:5" x14ac:dyDescent="0.2">
      <c r="A8498" s="6">
        <v>42358.791666646073</v>
      </c>
      <c r="B8498" s="8">
        <f t="shared" si="132"/>
        <v>19</v>
      </c>
      <c r="C8498" s="8">
        <v>1.25</v>
      </c>
      <c r="D8498" s="8">
        <v>0</v>
      </c>
      <c r="E8498" s="10"/>
    </row>
    <row r="8499" spans="1:5" x14ac:dyDescent="0.2">
      <c r="A8499" s="6">
        <v>42358.833333312738</v>
      </c>
      <c r="B8499" s="8">
        <f t="shared" si="132"/>
        <v>20</v>
      </c>
      <c r="C8499" s="8">
        <v>1.25</v>
      </c>
      <c r="D8499" s="8">
        <v>0</v>
      </c>
      <c r="E8499" s="10"/>
    </row>
    <row r="8500" spans="1:5" x14ac:dyDescent="0.2">
      <c r="A8500" s="6">
        <v>42358.874999979402</v>
      </c>
      <c r="B8500" s="8">
        <f t="shared" si="132"/>
        <v>21</v>
      </c>
      <c r="C8500" s="8">
        <v>1.25</v>
      </c>
      <c r="D8500" s="8">
        <v>0</v>
      </c>
      <c r="E8500" s="10"/>
    </row>
    <row r="8501" spans="1:5" x14ac:dyDescent="0.2">
      <c r="A8501" s="6">
        <v>42358.916666646066</v>
      </c>
      <c r="B8501" s="8">
        <f t="shared" si="132"/>
        <v>22</v>
      </c>
      <c r="C8501" s="8">
        <v>1.25</v>
      </c>
      <c r="D8501" s="8">
        <v>0</v>
      </c>
      <c r="E8501" s="10"/>
    </row>
    <row r="8502" spans="1:5" x14ac:dyDescent="0.2">
      <c r="A8502" s="6">
        <v>42358.95833331273</v>
      </c>
      <c r="B8502" s="8">
        <f t="shared" si="132"/>
        <v>23</v>
      </c>
      <c r="C8502" s="8">
        <v>1.25</v>
      </c>
      <c r="D8502" s="8">
        <v>0</v>
      </c>
      <c r="E8502" s="10"/>
    </row>
    <row r="8503" spans="1:5" x14ac:dyDescent="0.2">
      <c r="A8503" s="6">
        <v>42358.999999979394</v>
      </c>
      <c r="B8503" s="8">
        <f t="shared" si="132"/>
        <v>0</v>
      </c>
      <c r="C8503" s="8">
        <v>1.25</v>
      </c>
      <c r="D8503" s="8">
        <v>0</v>
      </c>
      <c r="E8503" s="10"/>
    </row>
    <row r="8504" spans="1:5" x14ac:dyDescent="0.2">
      <c r="A8504" s="6">
        <v>42359.041666646059</v>
      </c>
      <c r="B8504" s="8">
        <f t="shared" si="132"/>
        <v>1</v>
      </c>
      <c r="C8504" s="8">
        <v>1.25</v>
      </c>
      <c r="D8504" s="8">
        <v>0</v>
      </c>
      <c r="E8504" s="10"/>
    </row>
    <row r="8505" spans="1:5" x14ac:dyDescent="0.2">
      <c r="A8505" s="6">
        <v>42359.083333312723</v>
      </c>
      <c r="B8505" s="8">
        <f t="shared" si="132"/>
        <v>2</v>
      </c>
      <c r="C8505" s="8">
        <v>1.25</v>
      </c>
      <c r="D8505" s="8">
        <v>0</v>
      </c>
      <c r="E8505" s="10"/>
    </row>
    <row r="8506" spans="1:5" x14ac:dyDescent="0.2">
      <c r="A8506" s="6">
        <v>42359.124999979387</v>
      </c>
      <c r="B8506" s="8">
        <f t="shared" si="132"/>
        <v>3</v>
      </c>
      <c r="C8506" s="8">
        <v>1.25</v>
      </c>
      <c r="D8506" s="8">
        <v>0</v>
      </c>
      <c r="E8506" s="10"/>
    </row>
    <row r="8507" spans="1:5" x14ac:dyDescent="0.2">
      <c r="A8507" s="6">
        <v>42359.166666646051</v>
      </c>
      <c r="B8507" s="8">
        <f t="shared" si="132"/>
        <v>4</v>
      </c>
      <c r="C8507" s="8">
        <v>1.25</v>
      </c>
      <c r="D8507" s="8">
        <v>0</v>
      </c>
      <c r="E8507" s="10"/>
    </row>
    <row r="8508" spans="1:5" x14ac:dyDescent="0.2">
      <c r="A8508" s="6">
        <v>42359.208333312716</v>
      </c>
      <c r="B8508" s="8">
        <f t="shared" si="132"/>
        <v>5</v>
      </c>
      <c r="C8508" s="8">
        <v>1.25</v>
      </c>
      <c r="D8508" s="8">
        <v>0</v>
      </c>
      <c r="E8508" s="10"/>
    </row>
    <row r="8509" spans="1:5" x14ac:dyDescent="0.2">
      <c r="A8509" s="6">
        <v>42359.24999997938</v>
      </c>
      <c r="B8509" s="8">
        <f t="shared" si="132"/>
        <v>6</v>
      </c>
      <c r="C8509" s="8">
        <v>1.25</v>
      </c>
      <c r="D8509" s="8">
        <v>0</v>
      </c>
      <c r="E8509" s="10"/>
    </row>
    <row r="8510" spans="1:5" x14ac:dyDescent="0.2">
      <c r="A8510" s="6">
        <v>42359.291666646044</v>
      </c>
      <c r="B8510" s="8">
        <f t="shared" si="132"/>
        <v>7</v>
      </c>
      <c r="C8510" s="8">
        <v>1.25</v>
      </c>
      <c r="D8510" s="8">
        <v>0</v>
      </c>
      <c r="E8510" s="10"/>
    </row>
    <row r="8511" spans="1:5" x14ac:dyDescent="0.2">
      <c r="A8511" s="6">
        <v>42359.333333312708</v>
      </c>
      <c r="B8511" s="8">
        <f t="shared" si="132"/>
        <v>8</v>
      </c>
      <c r="C8511" s="8">
        <v>1.25</v>
      </c>
      <c r="D8511" s="8">
        <v>0</v>
      </c>
      <c r="E8511" s="10"/>
    </row>
    <row r="8512" spans="1:5" x14ac:dyDescent="0.2">
      <c r="A8512" s="6">
        <v>42359.374999979373</v>
      </c>
      <c r="B8512" s="8">
        <f t="shared" si="132"/>
        <v>9</v>
      </c>
      <c r="C8512" s="8">
        <v>1.25</v>
      </c>
      <c r="D8512" s="8">
        <v>0</v>
      </c>
      <c r="E8512" s="10"/>
    </row>
    <row r="8513" spans="1:5" x14ac:dyDescent="0.2">
      <c r="A8513" s="6">
        <v>42359.416666646037</v>
      </c>
      <c r="B8513" s="8">
        <f t="shared" si="132"/>
        <v>10</v>
      </c>
      <c r="C8513" s="8">
        <v>1.25</v>
      </c>
      <c r="D8513" s="8">
        <v>40</v>
      </c>
      <c r="E8513" s="10"/>
    </row>
    <row r="8514" spans="1:5" x14ac:dyDescent="0.2">
      <c r="A8514" s="6">
        <v>42359.458333312701</v>
      </c>
      <c r="B8514" s="8">
        <f t="shared" si="132"/>
        <v>11</v>
      </c>
      <c r="C8514" s="8">
        <v>6.25</v>
      </c>
      <c r="D8514" s="8">
        <v>10</v>
      </c>
      <c r="E8514" s="10"/>
    </row>
    <row r="8515" spans="1:5" x14ac:dyDescent="0.2">
      <c r="A8515" s="6">
        <v>42359.499999979365</v>
      </c>
      <c r="B8515" s="8">
        <f t="shared" si="132"/>
        <v>12</v>
      </c>
      <c r="C8515" s="8">
        <v>5</v>
      </c>
      <c r="D8515" s="8">
        <v>6</v>
      </c>
      <c r="E8515" s="10"/>
    </row>
    <row r="8516" spans="1:5" x14ac:dyDescent="0.2">
      <c r="A8516" s="6">
        <v>42359.54166664603</v>
      </c>
      <c r="B8516" s="8">
        <f t="shared" si="132"/>
        <v>13</v>
      </c>
      <c r="C8516" s="8">
        <v>8.75</v>
      </c>
      <c r="D8516" s="8">
        <v>6</v>
      </c>
      <c r="E8516" s="10"/>
    </row>
    <row r="8517" spans="1:5" x14ac:dyDescent="0.2">
      <c r="A8517" s="6">
        <v>42359.583333312694</v>
      </c>
      <c r="B8517" s="8">
        <f t="shared" si="132"/>
        <v>14</v>
      </c>
      <c r="C8517" s="8">
        <v>7.5</v>
      </c>
      <c r="D8517" s="8">
        <v>8</v>
      </c>
      <c r="E8517" s="10"/>
    </row>
    <row r="8518" spans="1:5" x14ac:dyDescent="0.2">
      <c r="A8518" s="6">
        <v>42359.624999979358</v>
      </c>
      <c r="B8518" s="8">
        <f t="shared" si="132"/>
        <v>15</v>
      </c>
      <c r="C8518" s="8">
        <v>10</v>
      </c>
      <c r="D8518" s="8">
        <v>8</v>
      </c>
      <c r="E8518" s="10"/>
    </row>
    <row r="8519" spans="1:5" x14ac:dyDescent="0.2">
      <c r="A8519" s="6">
        <v>42359.666666646022</v>
      </c>
      <c r="B8519" s="8">
        <f t="shared" si="132"/>
        <v>16</v>
      </c>
      <c r="C8519" s="8">
        <v>3.75</v>
      </c>
      <c r="D8519" s="8">
        <v>5</v>
      </c>
      <c r="E8519" s="10"/>
    </row>
    <row r="8520" spans="1:5" x14ac:dyDescent="0.2">
      <c r="A8520" s="6">
        <v>42359.708333312687</v>
      </c>
      <c r="B8520" s="8">
        <f t="shared" ref="B8520:B8583" si="133">HOUR(A8520)</f>
        <v>17</v>
      </c>
      <c r="C8520" s="8">
        <v>6.25</v>
      </c>
      <c r="D8520" s="8">
        <v>8</v>
      </c>
      <c r="E8520" s="10"/>
    </row>
    <row r="8521" spans="1:5" x14ac:dyDescent="0.2">
      <c r="A8521" s="6">
        <v>42359.749999979351</v>
      </c>
      <c r="B8521" s="8">
        <f t="shared" si="133"/>
        <v>18</v>
      </c>
      <c r="C8521" s="8">
        <v>1.25</v>
      </c>
      <c r="D8521" s="8">
        <v>4</v>
      </c>
      <c r="E8521" s="10"/>
    </row>
    <row r="8522" spans="1:5" x14ac:dyDescent="0.2">
      <c r="A8522" s="6">
        <v>42359.791666646015</v>
      </c>
      <c r="B8522" s="8">
        <f t="shared" si="133"/>
        <v>19</v>
      </c>
      <c r="C8522" s="8">
        <v>1.25</v>
      </c>
      <c r="D8522" s="8">
        <v>7</v>
      </c>
      <c r="E8522" s="10"/>
    </row>
    <row r="8523" spans="1:5" x14ac:dyDescent="0.2">
      <c r="A8523" s="6">
        <v>42359.833333312679</v>
      </c>
      <c r="B8523" s="8">
        <f t="shared" si="133"/>
        <v>20</v>
      </c>
      <c r="C8523" s="8">
        <v>1.25</v>
      </c>
      <c r="D8523" s="8">
        <v>8</v>
      </c>
      <c r="E8523" s="10"/>
    </row>
    <row r="8524" spans="1:5" x14ac:dyDescent="0.2">
      <c r="A8524" s="6">
        <v>42359.874999979344</v>
      </c>
      <c r="B8524" s="8">
        <f t="shared" si="133"/>
        <v>21</v>
      </c>
      <c r="C8524" s="8">
        <v>1.25</v>
      </c>
      <c r="D8524" s="8">
        <v>10</v>
      </c>
      <c r="E8524" s="10"/>
    </row>
    <row r="8525" spans="1:5" x14ac:dyDescent="0.2">
      <c r="A8525" s="6">
        <v>42359.916666646008</v>
      </c>
      <c r="B8525" s="8">
        <f t="shared" si="133"/>
        <v>22</v>
      </c>
      <c r="C8525" s="8">
        <v>1.25</v>
      </c>
      <c r="D8525" s="8">
        <v>10</v>
      </c>
      <c r="E8525" s="10"/>
    </row>
    <row r="8526" spans="1:5" x14ac:dyDescent="0.2">
      <c r="A8526" s="6">
        <v>42359.958333312672</v>
      </c>
      <c r="B8526" s="8">
        <f t="shared" si="133"/>
        <v>23</v>
      </c>
      <c r="C8526" s="8">
        <v>1.25</v>
      </c>
      <c r="D8526" s="8">
        <v>10</v>
      </c>
      <c r="E8526" s="10"/>
    </row>
    <row r="8527" spans="1:5" x14ac:dyDescent="0.2">
      <c r="A8527" s="6">
        <v>42359.999999979336</v>
      </c>
      <c r="B8527" s="8">
        <f t="shared" si="133"/>
        <v>0</v>
      </c>
      <c r="C8527" s="8">
        <v>1.25</v>
      </c>
      <c r="D8527" s="8">
        <v>6</v>
      </c>
      <c r="E8527" s="10"/>
    </row>
    <row r="8528" spans="1:5" x14ac:dyDescent="0.2">
      <c r="A8528" s="6">
        <v>42360.041666646001</v>
      </c>
      <c r="B8528" s="8">
        <f t="shared" si="133"/>
        <v>1</v>
      </c>
      <c r="C8528" s="8">
        <v>1.25</v>
      </c>
      <c r="D8528" s="8">
        <v>8</v>
      </c>
      <c r="E8528" s="10"/>
    </row>
    <row r="8529" spans="1:5" x14ac:dyDescent="0.2">
      <c r="A8529" s="6">
        <v>42360.083333312665</v>
      </c>
      <c r="B8529" s="8">
        <f t="shared" si="133"/>
        <v>2</v>
      </c>
      <c r="C8529" s="8">
        <v>1.25</v>
      </c>
      <c r="D8529" s="8">
        <v>10</v>
      </c>
      <c r="E8529" s="10"/>
    </row>
    <row r="8530" spans="1:5" x14ac:dyDescent="0.2">
      <c r="A8530" s="6">
        <v>42360.124999979329</v>
      </c>
      <c r="B8530" s="8">
        <f t="shared" si="133"/>
        <v>3</v>
      </c>
      <c r="C8530" s="8">
        <v>1.25</v>
      </c>
      <c r="D8530" s="8">
        <v>8</v>
      </c>
      <c r="E8530" s="10"/>
    </row>
    <row r="8531" spans="1:5" x14ac:dyDescent="0.2">
      <c r="A8531" s="6">
        <v>42360.166666645993</v>
      </c>
      <c r="B8531" s="8">
        <f t="shared" si="133"/>
        <v>4</v>
      </c>
      <c r="C8531" s="8">
        <v>1.25</v>
      </c>
      <c r="D8531" s="8">
        <v>8</v>
      </c>
      <c r="E8531" s="10"/>
    </row>
    <row r="8532" spans="1:5" x14ac:dyDescent="0.2">
      <c r="A8532" s="6">
        <v>42360.208333312657</v>
      </c>
      <c r="B8532" s="8">
        <f t="shared" si="133"/>
        <v>5</v>
      </c>
      <c r="C8532" s="8">
        <v>1.25</v>
      </c>
      <c r="D8532" s="8">
        <v>12</v>
      </c>
      <c r="E8532" s="10"/>
    </row>
    <row r="8533" spans="1:5" x14ac:dyDescent="0.2">
      <c r="A8533" s="6">
        <v>42360.249999979322</v>
      </c>
      <c r="B8533" s="8">
        <f t="shared" si="133"/>
        <v>6</v>
      </c>
      <c r="C8533" s="8">
        <v>1.25</v>
      </c>
      <c r="D8533" s="8">
        <v>15</v>
      </c>
      <c r="E8533" s="10"/>
    </row>
    <row r="8534" spans="1:5" x14ac:dyDescent="0.2">
      <c r="A8534" s="6">
        <v>42360.291666645986</v>
      </c>
      <c r="B8534" s="8">
        <f t="shared" si="133"/>
        <v>7</v>
      </c>
      <c r="C8534" s="8">
        <v>2.5</v>
      </c>
      <c r="D8534" s="8">
        <v>12</v>
      </c>
      <c r="E8534" s="10"/>
    </row>
    <row r="8535" spans="1:5" x14ac:dyDescent="0.2">
      <c r="A8535" s="6">
        <v>42360.33333331265</v>
      </c>
      <c r="B8535" s="8">
        <f t="shared" si="133"/>
        <v>8</v>
      </c>
      <c r="C8535" s="8">
        <v>2.5</v>
      </c>
      <c r="D8535" s="8">
        <v>12</v>
      </c>
      <c r="E8535" s="10"/>
    </row>
    <row r="8536" spans="1:5" x14ac:dyDescent="0.2">
      <c r="A8536" s="6">
        <v>42360.374999979314</v>
      </c>
      <c r="B8536" s="8">
        <f t="shared" si="133"/>
        <v>9</v>
      </c>
      <c r="C8536" s="8">
        <v>2.5</v>
      </c>
      <c r="D8536" s="8">
        <v>15</v>
      </c>
      <c r="E8536" s="10"/>
    </row>
    <row r="8537" spans="1:5" x14ac:dyDescent="0.2">
      <c r="A8537" s="6">
        <v>42360.416666645979</v>
      </c>
      <c r="B8537" s="8">
        <f t="shared" si="133"/>
        <v>10</v>
      </c>
      <c r="C8537" s="8">
        <v>2.5</v>
      </c>
      <c r="D8537" s="8">
        <v>12</v>
      </c>
      <c r="E8537" s="10"/>
    </row>
    <row r="8538" spans="1:5" x14ac:dyDescent="0.2">
      <c r="A8538" s="6">
        <v>42360.458333312643</v>
      </c>
      <c r="B8538" s="8">
        <f t="shared" si="133"/>
        <v>11</v>
      </c>
      <c r="C8538" s="8">
        <v>3.75</v>
      </c>
      <c r="D8538" s="8">
        <v>7</v>
      </c>
      <c r="E8538" s="10"/>
    </row>
    <row r="8539" spans="1:5" x14ac:dyDescent="0.2">
      <c r="A8539" s="6">
        <v>42360.499999979307</v>
      </c>
      <c r="B8539" s="8">
        <f t="shared" si="133"/>
        <v>12</v>
      </c>
      <c r="C8539" s="8">
        <v>1.25</v>
      </c>
      <c r="D8539" s="8">
        <v>8</v>
      </c>
      <c r="E8539" s="10"/>
    </row>
    <row r="8540" spans="1:5" x14ac:dyDescent="0.2">
      <c r="A8540" s="6">
        <v>42360.541666645971</v>
      </c>
      <c r="B8540" s="8">
        <f t="shared" si="133"/>
        <v>13</v>
      </c>
      <c r="C8540" s="8">
        <v>1.25</v>
      </c>
      <c r="D8540" s="8">
        <v>5</v>
      </c>
      <c r="E8540" s="10"/>
    </row>
    <row r="8541" spans="1:5" x14ac:dyDescent="0.2">
      <c r="A8541" s="6">
        <v>42360.583333312636</v>
      </c>
      <c r="B8541" s="8">
        <f t="shared" si="133"/>
        <v>14</v>
      </c>
      <c r="C8541" s="8">
        <v>2.5</v>
      </c>
      <c r="D8541" s="8">
        <v>8</v>
      </c>
      <c r="E8541" s="10"/>
    </row>
    <row r="8542" spans="1:5" x14ac:dyDescent="0.2">
      <c r="A8542" s="6">
        <v>42360.6249999793</v>
      </c>
      <c r="B8542" s="8">
        <f t="shared" si="133"/>
        <v>15</v>
      </c>
      <c r="C8542" s="8">
        <v>3.75</v>
      </c>
      <c r="D8542" s="8">
        <v>5</v>
      </c>
      <c r="E8542" s="10"/>
    </row>
    <row r="8543" spans="1:5" x14ac:dyDescent="0.2">
      <c r="A8543" s="6">
        <v>42360.666666645964</v>
      </c>
      <c r="B8543" s="8">
        <f t="shared" si="133"/>
        <v>16</v>
      </c>
      <c r="C8543" s="8">
        <v>5</v>
      </c>
      <c r="D8543" s="8">
        <v>5</v>
      </c>
      <c r="E8543" s="10"/>
    </row>
    <row r="8544" spans="1:5" x14ac:dyDescent="0.2">
      <c r="A8544" s="6">
        <v>42360.708333312628</v>
      </c>
      <c r="B8544" s="8">
        <f t="shared" si="133"/>
        <v>17</v>
      </c>
      <c r="C8544" s="8">
        <v>1.25</v>
      </c>
      <c r="D8544" s="8">
        <v>5</v>
      </c>
      <c r="E8544" s="10"/>
    </row>
    <row r="8545" spans="1:5" x14ac:dyDescent="0.2">
      <c r="A8545" s="6">
        <v>42360.749999979293</v>
      </c>
      <c r="B8545" s="8">
        <f t="shared" si="133"/>
        <v>18</v>
      </c>
      <c r="C8545" s="8">
        <v>1.25</v>
      </c>
      <c r="D8545" s="8">
        <v>10</v>
      </c>
      <c r="E8545" s="10"/>
    </row>
    <row r="8546" spans="1:5" x14ac:dyDescent="0.2">
      <c r="A8546" s="6">
        <v>42360.791666645957</v>
      </c>
      <c r="B8546" s="8">
        <f t="shared" si="133"/>
        <v>19</v>
      </c>
      <c r="C8546" s="8">
        <v>1.25</v>
      </c>
      <c r="D8546" s="8">
        <v>10</v>
      </c>
      <c r="E8546" s="10"/>
    </row>
    <row r="8547" spans="1:5" x14ac:dyDescent="0.2">
      <c r="A8547" s="6">
        <v>42360.833333312621</v>
      </c>
      <c r="B8547" s="8">
        <f t="shared" si="133"/>
        <v>20</v>
      </c>
      <c r="C8547" s="8">
        <v>1.25</v>
      </c>
      <c r="D8547" s="8">
        <v>15</v>
      </c>
      <c r="E8547" s="10"/>
    </row>
    <row r="8548" spans="1:5" x14ac:dyDescent="0.2">
      <c r="A8548" s="6">
        <v>42360.874999979285</v>
      </c>
      <c r="B8548" s="8">
        <f t="shared" si="133"/>
        <v>21</v>
      </c>
      <c r="C8548" s="8">
        <v>1.25</v>
      </c>
      <c r="D8548" s="8">
        <v>15</v>
      </c>
      <c r="E8548" s="10"/>
    </row>
    <row r="8549" spans="1:5" x14ac:dyDescent="0.2">
      <c r="A8549" s="6">
        <v>42360.91666664595</v>
      </c>
      <c r="B8549" s="8">
        <f t="shared" si="133"/>
        <v>22</v>
      </c>
      <c r="C8549" s="8">
        <v>1.25</v>
      </c>
      <c r="D8549" s="8">
        <v>20</v>
      </c>
      <c r="E8549" s="10"/>
    </row>
    <row r="8550" spans="1:5" x14ac:dyDescent="0.2">
      <c r="A8550" s="6">
        <v>42360.958333312614</v>
      </c>
      <c r="B8550" s="8">
        <f t="shared" si="133"/>
        <v>23</v>
      </c>
      <c r="C8550" s="8">
        <v>1.25</v>
      </c>
      <c r="D8550" s="8">
        <v>25</v>
      </c>
      <c r="E8550" s="10"/>
    </row>
    <row r="8551" spans="1:5" x14ac:dyDescent="0.2">
      <c r="A8551" s="6">
        <v>42360.999999979278</v>
      </c>
      <c r="B8551" s="8">
        <f t="shared" si="133"/>
        <v>0</v>
      </c>
      <c r="C8551" s="8">
        <v>1.25</v>
      </c>
      <c r="D8551" s="8">
        <v>15</v>
      </c>
      <c r="E8551" s="10"/>
    </row>
    <row r="8552" spans="1:5" x14ac:dyDescent="0.2">
      <c r="A8552" s="6">
        <v>42361.041666645942</v>
      </c>
      <c r="B8552" s="8">
        <f t="shared" si="133"/>
        <v>1</v>
      </c>
      <c r="C8552" s="8">
        <v>1.25</v>
      </c>
      <c r="D8552" s="8">
        <v>15</v>
      </c>
      <c r="E8552" s="10"/>
    </row>
    <row r="8553" spans="1:5" x14ac:dyDescent="0.2">
      <c r="A8553" s="6">
        <v>42361.083333312607</v>
      </c>
      <c r="B8553" s="8">
        <f t="shared" si="133"/>
        <v>2</v>
      </c>
      <c r="C8553" s="8">
        <v>1.25</v>
      </c>
      <c r="D8553" s="8">
        <v>20</v>
      </c>
      <c r="E8553" s="10"/>
    </row>
    <row r="8554" spans="1:5" x14ac:dyDescent="0.2">
      <c r="A8554" s="6">
        <v>42361.124999979271</v>
      </c>
      <c r="B8554" s="8">
        <f t="shared" si="133"/>
        <v>3</v>
      </c>
      <c r="C8554" s="8">
        <v>1.25</v>
      </c>
      <c r="D8554" s="8">
        <v>20</v>
      </c>
      <c r="E8554" s="10"/>
    </row>
    <row r="8555" spans="1:5" x14ac:dyDescent="0.2">
      <c r="A8555" s="6">
        <v>42361.166666645935</v>
      </c>
      <c r="B8555" s="8">
        <f t="shared" si="133"/>
        <v>4</v>
      </c>
      <c r="C8555" s="8">
        <v>1.25</v>
      </c>
      <c r="D8555" s="8">
        <v>20</v>
      </c>
      <c r="E8555" s="10"/>
    </row>
    <row r="8556" spans="1:5" x14ac:dyDescent="0.2">
      <c r="A8556" s="6">
        <v>42361.208333312599</v>
      </c>
      <c r="B8556" s="8">
        <f t="shared" si="133"/>
        <v>5</v>
      </c>
      <c r="C8556" s="8">
        <v>3.75</v>
      </c>
      <c r="D8556" s="8">
        <v>20</v>
      </c>
      <c r="E8556" s="10"/>
    </row>
    <row r="8557" spans="1:5" x14ac:dyDescent="0.2">
      <c r="A8557" s="6">
        <v>42361.249999979264</v>
      </c>
      <c r="B8557" s="8">
        <f t="shared" si="133"/>
        <v>6</v>
      </c>
      <c r="C8557" s="8">
        <v>3.75</v>
      </c>
      <c r="D8557" s="8">
        <v>20</v>
      </c>
      <c r="E8557" s="10"/>
    </row>
    <row r="8558" spans="1:5" x14ac:dyDescent="0.2">
      <c r="A8558" s="6">
        <v>42361.291666645928</v>
      </c>
      <c r="B8558" s="8">
        <f t="shared" si="133"/>
        <v>7</v>
      </c>
      <c r="C8558" s="8">
        <v>1.25</v>
      </c>
      <c r="D8558" s="8">
        <v>20</v>
      </c>
      <c r="E8558" s="10"/>
    </row>
    <row r="8559" spans="1:5" x14ac:dyDescent="0.2">
      <c r="A8559" s="6">
        <v>42361.333333312592</v>
      </c>
      <c r="B8559" s="8">
        <f t="shared" si="133"/>
        <v>8</v>
      </c>
      <c r="C8559" s="8">
        <v>6.25</v>
      </c>
      <c r="D8559" s="8">
        <v>25</v>
      </c>
      <c r="E8559" s="10"/>
    </row>
    <row r="8560" spans="1:5" x14ac:dyDescent="0.2">
      <c r="A8560" s="6">
        <v>42361.374999979256</v>
      </c>
      <c r="B8560" s="8">
        <f t="shared" si="133"/>
        <v>9</v>
      </c>
      <c r="C8560" s="8">
        <v>7.5</v>
      </c>
      <c r="D8560" s="8">
        <v>26</v>
      </c>
      <c r="E8560" s="10"/>
    </row>
    <row r="8561" spans="1:5" x14ac:dyDescent="0.2">
      <c r="A8561" s="6">
        <v>42361.41666664592</v>
      </c>
      <c r="B8561" s="8">
        <f t="shared" si="133"/>
        <v>10</v>
      </c>
      <c r="C8561" s="8">
        <v>1.25</v>
      </c>
      <c r="D8561" s="8">
        <v>19</v>
      </c>
      <c r="E8561" s="10"/>
    </row>
    <row r="8562" spans="1:5" x14ac:dyDescent="0.2">
      <c r="A8562" s="6">
        <v>42361.458333312585</v>
      </c>
      <c r="B8562" s="8">
        <f t="shared" si="133"/>
        <v>11</v>
      </c>
      <c r="C8562" s="8">
        <v>1.25</v>
      </c>
      <c r="D8562" s="8">
        <v>20</v>
      </c>
      <c r="E8562" s="10"/>
    </row>
    <row r="8563" spans="1:5" x14ac:dyDescent="0.2">
      <c r="A8563" s="6">
        <v>42361.499999979249</v>
      </c>
      <c r="B8563" s="8">
        <f t="shared" si="133"/>
        <v>12</v>
      </c>
      <c r="C8563" s="8">
        <v>1.25</v>
      </c>
      <c r="D8563" s="8">
        <v>20</v>
      </c>
      <c r="E8563" s="10"/>
    </row>
    <row r="8564" spans="1:5" x14ac:dyDescent="0.2">
      <c r="A8564" s="6">
        <v>42361.541666645913</v>
      </c>
      <c r="B8564" s="8">
        <f t="shared" si="133"/>
        <v>13</v>
      </c>
      <c r="C8564" s="8">
        <v>3.75</v>
      </c>
      <c r="D8564" s="8">
        <v>30</v>
      </c>
      <c r="E8564" s="10"/>
    </row>
    <row r="8565" spans="1:5" x14ac:dyDescent="0.2">
      <c r="A8565" s="6">
        <v>42361.583333312577</v>
      </c>
      <c r="B8565" s="8">
        <f t="shared" si="133"/>
        <v>14</v>
      </c>
      <c r="C8565" s="8">
        <v>6.25</v>
      </c>
      <c r="D8565" s="8">
        <v>30</v>
      </c>
      <c r="E8565" s="10"/>
    </row>
    <row r="8566" spans="1:5" x14ac:dyDescent="0.2">
      <c r="A8566" s="6">
        <v>42361.624999979242</v>
      </c>
      <c r="B8566" s="8">
        <f t="shared" si="133"/>
        <v>15</v>
      </c>
      <c r="C8566" s="8">
        <v>3.75</v>
      </c>
      <c r="D8566" s="8">
        <v>35</v>
      </c>
      <c r="E8566" s="10"/>
    </row>
    <row r="8567" spans="1:5" x14ac:dyDescent="0.2">
      <c r="A8567" s="6">
        <v>42361.666666645906</v>
      </c>
      <c r="B8567" s="8">
        <f t="shared" si="133"/>
        <v>16</v>
      </c>
      <c r="C8567" s="8">
        <v>1.25</v>
      </c>
      <c r="D8567" s="8">
        <v>35</v>
      </c>
      <c r="E8567" s="10"/>
    </row>
    <row r="8568" spans="1:5" x14ac:dyDescent="0.2">
      <c r="A8568" s="6">
        <v>42361.70833331257</v>
      </c>
      <c r="B8568" s="8">
        <f t="shared" si="133"/>
        <v>17</v>
      </c>
      <c r="C8568" s="8">
        <v>1.25</v>
      </c>
      <c r="D8568" s="8">
        <v>35</v>
      </c>
      <c r="E8568" s="10"/>
    </row>
    <row r="8569" spans="1:5" x14ac:dyDescent="0.2">
      <c r="A8569" s="6">
        <v>42361.749999979234</v>
      </c>
      <c r="B8569" s="8">
        <f t="shared" si="133"/>
        <v>18</v>
      </c>
      <c r="C8569" s="8">
        <v>3.75</v>
      </c>
      <c r="D8569" s="8">
        <v>30</v>
      </c>
      <c r="E8569" s="10"/>
    </row>
    <row r="8570" spans="1:5" x14ac:dyDescent="0.2">
      <c r="A8570" s="6">
        <v>42361.791666645899</v>
      </c>
      <c r="B8570" s="8">
        <f t="shared" si="133"/>
        <v>19</v>
      </c>
      <c r="C8570" s="8">
        <v>1.25</v>
      </c>
      <c r="D8570" s="8">
        <v>20</v>
      </c>
      <c r="E8570" s="10"/>
    </row>
    <row r="8571" spans="1:5" x14ac:dyDescent="0.2">
      <c r="A8571" s="6">
        <v>42361.833333312563</v>
      </c>
      <c r="B8571" s="8">
        <f t="shared" si="133"/>
        <v>20</v>
      </c>
      <c r="C8571" s="8">
        <v>1.25</v>
      </c>
      <c r="D8571" s="8">
        <v>15</v>
      </c>
      <c r="E8571" s="10"/>
    </row>
    <row r="8572" spans="1:5" x14ac:dyDescent="0.2">
      <c r="A8572" s="6">
        <v>42361.874999979227</v>
      </c>
      <c r="B8572" s="8">
        <f t="shared" si="133"/>
        <v>21</v>
      </c>
      <c r="C8572" s="8">
        <v>1.25</v>
      </c>
      <c r="D8572" s="8">
        <v>27</v>
      </c>
      <c r="E8572" s="10"/>
    </row>
    <row r="8573" spans="1:5" x14ac:dyDescent="0.2">
      <c r="A8573" s="6">
        <v>42361.916666645891</v>
      </c>
      <c r="B8573" s="8">
        <f t="shared" si="133"/>
        <v>22</v>
      </c>
      <c r="C8573" s="8">
        <v>1.25</v>
      </c>
      <c r="D8573" s="8">
        <v>25</v>
      </c>
      <c r="E8573" s="10"/>
    </row>
    <row r="8574" spans="1:5" x14ac:dyDescent="0.2">
      <c r="A8574" s="6">
        <v>42361.958333312556</v>
      </c>
      <c r="B8574" s="8">
        <f t="shared" si="133"/>
        <v>23</v>
      </c>
      <c r="C8574" s="8">
        <v>1.25</v>
      </c>
      <c r="D8574" s="8">
        <v>25</v>
      </c>
      <c r="E8574" s="10"/>
    </row>
    <row r="8575" spans="1:5" x14ac:dyDescent="0.2">
      <c r="A8575" s="6">
        <v>42361.99999997922</v>
      </c>
      <c r="B8575" s="8">
        <f t="shared" si="133"/>
        <v>0</v>
      </c>
      <c r="C8575" s="8">
        <v>1.25</v>
      </c>
      <c r="D8575" s="8">
        <v>25</v>
      </c>
      <c r="E8575" s="10"/>
    </row>
    <row r="8576" spans="1:5" x14ac:dyDescent="0.2">
      <c r="A8576" s="6">
        <v>42362.041666645884</v>
      </c>
      <c r="B8576" s="8">
        <f t="shared" si="133"/>
        <v>1</v>
      </c>
      <c r="C8576" s="8">
        <v>1.25</v>
      </c>
      <c r="D8576" s="8">
        <v>25</v>
      </c>
      <c r="E8576" s="10"/>
    </row>
    <row r="8577" spans="1:5" x14ac:dyDescent="0.2">
      <c r="A8577" s="6">
        <v>42362.083333312548</v>
      </c>
      <c r="B8577" s="8">
        <f t="shared" si="133"/>
        <v>2</v>
      </c>
      <c r="C8577" s="8">
        <v>1.25</v>
      </c>
      <c r="D8577" s="8">
        <v>30</v>
      </c>
      <c r="E8577" s="10"/>
    </row>
    <row r="8578" spans="1:5" x14ac:dyDescent="0.2">
      <c r="A8578" s="6">
        <v>42362.124999979213</v>
      </c>
      <c r="B8578" s="8">
        <f t="shared" si="133"/>
        <v>3</v>
      </c>
      <c r="C8578" s="8">
        <v>1.25</v>
      </c>
      <c r="D8578" s="8">
        <v>28</v>
      </c>
      <c r="E8578" s="10"/>
    </row>
    <row r="8579" spans="1:5" x14ac:dyDescent="0.2">
      <c r="A8579" s="6">
        <v>42362.166666645877</v>
      </c>
      <c r="B8579" s="8">
        <f t="shared" si="133"/>
        <v>4</v>
      </c>
      <c r="C8579" s="8">
        <v>1.25</v>
      </c>
      <c r="D8579" s="8">
        <v>20</v>
      </c>
      <c r="E8579" s="10"/>
    </row>
    <row r="8580" spans="1:5" x14ac:dyDescent="0.2">
      <c r="A8580" s="6">
        <v>42362.208333312541</v>
      </c>
      <c r="B8580" s="8">
        <f t="shared" si="133"/>
        <v>5</v>
      </c>
      <c r="C8580" s="8">
        <v>1.25</v>
      </c>
      <c r="D8580" s="8">
        <v>18</v>
      </c>
      <c r="E8580" s="10"/>
    </row>
    <row r="8581" spans="1:5" x14ac:dyDescent="0.2">
      <c r="A8581" s="6">
        <v>42362.249999979205</v>
      </c>
      <c r="B8581" s="8">
        <f t="shared" si="133"/>
        <v>6</v>
      </c>
      <c r="C8581" s="8">
        <v>1.25</v>
      </c>
      <c r="D8581" s="8">
        <v>30</v>
      </c>
      <c r="E8581" s="10"/>
    </row>
    <row r="8582" spans="1:5" x14ac:dyDescent="0.2">
      <c r="A8582" s="6">
        <v>42362.29166664587</v>
      </c>
      <c r="B8582" s="8">
        <f t="shared" si="133"/>
        <v>7</v>
      </c>
      <c r="C8582" s="8">
        <v>2.5</v>
      </c>
      <c r="D8582" s="8">
        <v>30</v>
      </c>
      <c r="E8582" s="10"/>
    </row>
    <row r="8583" spans="1:5" x14ac:dyDescent="0.2">
      <c r="A8583" s="6">
        <v>42362.333333312534</v>
      </c>
      <c r="B8583" s="8">
        <f t="shared" si="133"/>
        <v>8</v>
      </c>
      <c r="C8583" s="8">
        <v>5</v>
      </c>
      <c r="D8583" s="8">
        <v>30</v>
      </c>
      <c r="E8583" s="10"/>
    </row>
    <row r="8584" spans="1:5" x14ac:dyDescent="0.2">
      <c r="A8584" s="6">
        <v>42362.374999979198</v>
      </c>
      <c r="B8584" s="8">
        <f t="shared" ref="B8584:B8647" si="134">HOUR(A8584)</f>
        <v>9</v>
      </c>
      <c r="C8584" s="8">
        <v>6.25</v>
      </c>
      <c r="D8584" s="8">
        <v>30</v>
      </c>
      <c r="E8584" s="10"/>
    </row>
    <row r="8585" spans="1:5" x14ac:dyDescent="0.2">
      <c r="A8585" s="6">
        <v>42362.416666645862</v>
      </c>
      <c r="B8585" s="8">
        <f t="shared" si="134"/>
        <v>10</v>
      </c>
      <c r="C8585" s="8">
        <v>3.75</v>
      </c>
      <c r="D8585" s="8">
        <v>35</v>
      </c>
      <c r="E8585" s="10"/>
    </row>
    <row r="8586" spans="1:5" x14ac:dyDescent="0.2">
      <c r="A8586" s="6">
        <v>42362.458333312527</v>
      </c>
      <c r="B8586" s="8">
        <f t="shared" si="134"/>
        <v>11</v>
      </c>
      <c r="C8586" s="8">
        <v>1.25</v>
      </c>
      <c r="D8586" s="8">
        <v>40</v>
      </c>
      <c r="E8586" s="10"/>
    </row>
    <row r="8587" spans="1:5" x14ac:dyDescent="0.2">
      <c r="A8587" s="6">
        <v>42362.499999979191</v>
      </c>
      <c r="B8587" s="8">
        <f t="shared" si="134"/>
        <v>12</v>
      </c>
      <c r="C8587" s="8">
        <v>1.25</v>
      </c>
      <c r="D8587" s="8">
        <v>35</v>
      </c>
      <c r="E8587" s="10"/>
    </row>
    <row r="8588" spans="1:5" x14ac:dyDescent="0.2">
      <c r="A8588" s="6">
        <v>42362.541666645855</v>
      </c>
      <c r="B8588" s="8">
        <f t="shared" si="134"/>
        <v>13</v>
      </c>
      <c r="C8588" s="8">
        <v>1.25</v>
      </c>
      <c r="D8588" s="8">
        <v>35</v>
      </c>
      <c r="E8588" s="10"/>
    </row>
    <row r="8589" spans="1:5" x14ac:dyDescent="0.2">
      <c r="A8589" s="6">
        <v>42362.583333312519</v>
      </c>
      <c r="B8589" s="8">
        <f t="shared" si="134"/>
        <v>14</v>
      </c>
      <c r="C8589" s="8">
        <v>2.5</v>
      </c>
      <c r="D8589" s="8">
        <v>35</v>
      </c>
      <c r="E8589" s="10"/>
    </row>
    <row r="8590" spans="1:5" x14ac:dyDescent="0.2">
      <c r="A8590" s="6">
        <v>42362.624999979183</v>
      </c>
      <c r="B8590" s="8">
        <f t="shared" si="134"/>
        <v>15</v>
      </c>
      <c r="C8590" s="8">
        <v>3.75</v>
      </c>
      <c r="D8590" s="8">
        <v>34</v>
      </c>
      <c r="E8590" s="10"/>
    </row>
    <row r="8591" spans="1:5" x14ac:dyDescent="0.2">
      <c r="A8591" s="6">
        <v>42362.666666645848</v>
      </c>
      <c r="B8591" s="8">
        <f t="shared" si="134"/>
        <v>16</v>
      </c>
      <c r="C8591" s="8">
        <v>3.75</v>
      </c>
      <c r="D8591" s="8">
        <v>35</v>
      </c>
      <c r="E8591" s="10"/>
    </row>
    <row r="8592" spans="1:5" x14ac:dyDescent="0.2">
      <c r="A8592" s="6">
        <v>42362.708333312512</v>
      </c>
      <c r="B8592" s="8">
        <f t="shared" si="134"/>
        <v>17</v>
      </c>
      <c r="C8592" s="8">
        <v>6.25</v>
      </c>
      <c r="D8592" s="8">
        <v>30</v>
      </c>
      <c r="E8592" s="10"/>
    </row>
    <row r="8593" spans="1:5" x14ac:dyDescent="0.2">
      <c r="A8593" s="6">
        <v>42362.749999979176</v>
      </c>
      <c r="B8593" s="8">
        <f t="shared" si="134"/>
        <v>18</v>
      </c>
      <c r="C8593" s="8">
        <v>6.25</v>
      </c>
      <c r="D8593" s="8">
        <v>30</v>
      </c>
      <c r="E8593" s="10"/>
    </row>
    <row r="8594" spans="1:5" x14ac:dyDescent="0.2">
      <c r="A8594" s="6">
        <v>42362.79166664584</v>
      </c>
      <c r="B8594" s="8">
        <f t="shared" si="134"/>
        <v>19</v>
      </c>
      <c r="C8594" s="8">
        <v>1.25</v>
      </c>
      <c r="D8594" s="8">
        <v>30</v>
      </c>
      <c r="E8594" s="10"/>
    </row>
    <row r="8595" spans="1:5" x14ac:dyDescent="0.2">
      <c r="A8595" s="6">
        <v>42362.833333312505</v>
      </c>
      <c r="B8595" s="8">
        <f t="shared" si="134"/>
        <v>20</v>
      </c>
      <c r="C8595" s="8">
        <v>1.25</v>
      </c>
      <c r="D8595" s="8">
        <v>30</v>
      </c>
      <c r="E8595" s="10"/>
    </row>
    <row r="8596" spans="1:5" x14ac:dyDescent="0.2">
      <c r="A8596" s="6">
        <v>42362.874999979169</v>
      </c>
      <c r="B8596" s="8">
        <f t="shared" si="134"/>
        <v>21</v>
      </c>
      <c r="C8596" s="8">
        <v>1.25</v>
      </c>
      <c r="D8596" s="8">
        <v>30</v>
      </c>
      <c r="E8596" s="10"/>
    </row>
    <row r="8597" spans="1:5" x14ac:dyDescent="0.2">
      <c r="A8597" s="6">
        <v>42362.916666645833</v>
      </c>
      <c r="B8597" s="8">
        <f t="shared" si="134"/>
        <v>22</v>
      </c>
      <c r="C8597" s="8">
        <v>1.25</v>
      </c>
      <c r="D8597" s="8">
        <v>25</v>
      </c>
      <c r="E8597" s="10"/>
    </row>
    <row r="8598" spans="1:5" x14ac:dyDescent="0.2">
      <c r="A8598" s="6">
        <v>42362.958333312497</v>
      </c>
      <c r="B8598" s="8">
        <f t="shared" si="134"/>
        <v>23</v>
      </c>
      <c r="C8598" s="8">
        <v>2.5</v>
      </c>
      <c r="D8598" s="8">
        <v>25</v>
      </c>
      <c r="E8598" s="10"/>
    </row>
    <row r="8599" spans="1:5" x14ac:dyDescent="0.2">
      <c r="A8599" s="6">
        <v>42362.999999979162</v>
      </c>
      <c r="B8599" s="8">
        <f t="shared" si="134"/>
        <v>0</v>
      </c>
      <c r="C8599" s="8">
        <v>1.25</v>
      </c>
      <c r="D8599" s="8">
        <v>25</v>
      </c>
      <c r="E8599" s="10"/>
    </row>
    <row r="8600" spans="1:5" x14ac:dyDescent="0.2">
      <c r="A8600" s="6">
        <v>42363.041666645826</v>
      </c>
      <c r="B8600" s="8">
        <f t="shared" si="134"/>
        <v>1</v>
      </c>
      <c r="C8600" s="8">
        <v>1.25</v>
      </c>
      <c r="D8600" s="8">
        <v>25</v>
      </c>
      <c r="E8600" s="10"/>
    </row>
    <row r="8601" spans="1:5" x14ac:dyDescent="0.2">
      <c r="A8601" s="6">
        <v>42363.08333331249</v>
      </c>
      <c r="B8601" s="8">
        <f t="shared" si="134"/>
        <v>2</v>
      </c>
      <c r="C8601" s="8">
        <v>1.25</v>
      </c>
      <c r="D8601" s="8">
        <v>25</v>
      </c>
      <c r="E8601" s="10"/>
    </row>
    <row r="8602" spans="1:5" x14ac:dyDescent="0.2">
      <c r="A8602" s="6">
        <v>42363.124999979154</v>
      </c>
      <c r="B8602" s="8">
        <f t="shared" si="134"/>
        <v>3</v>
      </c>
      <c r="C8602" s="8">
        <v>1.25</v>
      </c>
      <c r="D8602" s="8">
        <v>25</v>
      </c>
      <c r="E8602" s="10"/>
    </row>
    <row r="8603" spans="1:5" x14ac:dyDescent="0.2">
      <c r="A8603" s="6">
        <v>42363.166666645819</v>
      </c>
      <c r="B8603" s="8">
        <f t="shared" si="134"/>
        <v>4</v>
      </c>
      <c r="C8603" s="8">
        <v>1.25</v>
      </c>
      <c r="D8603" s="8">
        <v>25</v>
      </c>
      <c r="E8603" s="10"/>
    </row>
    <row r="8604" spans="1:5" x14ac:dyDescent="0.2">
      <c r="A8604" s="6">
        <v>42363.208333312483</v>
      </c>
      <c r="B8604" s="8">
        <f t="shared" si="134"/>
        <v>5</v>
      </c>
      <c r="C8604" s="8">
        <v>1.25</v>
      </c>
      <c r="D8604" s="8">
        <v>20</v>
      </c>
      <c r="E8604" s="10"/>
    </row>
    <row r="8605" spans="1:5" x14ac:dyDescent="0.2">
      <c r="A8605" s="6">
        <v>42363.249999979147</v>
      </c>
      <c r="B8605" s="8">
        <f t="shared" si="134"/>
        <v>6</v>
      </c>
      <c r="C8605" s="8">
        <v>1.25</v>
      </c>
      <c r="D8605" s="8">
        <v>30</v>
      </c>
      <c r="E8605" s="10"/>
    </row>
    <row r="8606" spans="1:5" x14ac:dyDescent="0.2">
      <c r="A8606" s="6">
        <v>42363.291666645811</v>
      </c>
      <c r="B8606" s="8">
        <f t="shared" si="134"/>
        <v>7</v>
      </c>
      <c r="C8606" s="8">
        <v>1.25</v>
      </c>
      <c r="D8606" s="8">
        <v>30</v>
      </c>
      <c r="E8606" s="10"/>
    </row>
    <row r="8607" spans="1:5" x14ac:dyDescent="0.2">
      <c r="A8607" s="6">
        <v>42363.333333312476</v>
      </c>
      <c r="B8607" s="8">
        <f t="shared" si="134"/>
        <v>8</v>
      </c>
      <c r="C8607" s="8">
        <v>1.25</v>
      </c>
      <c r="D8607" s="8">
        <v>30</v>
      </c>
      <c r="E8607" s="10"/>
    </row>
    <row r="8608" spans="1:5" x14ac:dyDescent="0.2">
      <c r="A8608" s="6">
        <v>42363.37499997914</v>
      </c>
      <c r="B8608" s="8">
        <f t="shared" si="134"/>
        <v>9</v>
      </c>
      <c r="C8608" s="8">
        <v>1.25</v>
      </c>
      <c r="D8608" s="8">
        <v>32</v>
      </c>
      <c r="E8608" s="10"/>
    </row>
    <row r="8609" spans="1:5" x14ac:dyDescent="0.2">
      <c r="A8609" s="6">
        <v>42363.416666645804</v>
      </c>
      <c r="B8609" s="8">
        <f t="shared" si="134"/>
        <v>10</v>
      </c>
      <c r="C8609" s="8">
        <v>1.25</v>
      </c>
      <c r="D8609" s="8">
        <v>35</v>
      </c>
      <c r="E8609" s="10"/>
    </row>
    <row r="8610" spans="1:5" x14ac:dyDescent="0.2">
      <c r="A8610" s="6">
        <v>42363.458333312468</v>
      </c>
      <c r="B8610" s="8">
        <f t="shared" si="134"/>
        <v>11</v>
      </c>
      <c r="C8610" s="8">
        <v>1.25</v>
      </c>
      <c r="D8610" s="8">
        <v>35</v>
      </c>
      <c r="E8610" s="10"/>
    </row>
    <row r="8611" spans="1:5" x14ac:dyDescent="0.2">
      <c r="A8611" s="6">
        <v>42363.499999979133</v>
      </c>
      <c r="B8611" s="8">
        <f t="shared" si="134"/>
        <v>12</v>
      </c>
      <c r="C8611" s="8">
        <v>1.25</v>
      </c>
      <c r="D8611" s="8">
        <v>40</v>
      </c>
      <c r="E8611" s="10"/>
    </row>
    <row r="8612" spans="1:5" x14ac:dyDescent="0.2">
      <c r="A8612" s="6">
        <v>42363.541666645797</v>
      </c>
      <c r="B8612" s="8">
        <f t="shared" si="134"/>
        <v>13</v>
      </c>
      <c r="C8612" s="8">
        <v>1.25</v>
      </c>
      <c r="D8612" s="8">
        <v>40</v>
      </c>
      <c r="E8612" s="10"/>
    </row>
    <row r="8613" spans="1:5" x14ac:dyDescent="0.2">
      <c r="A8613" s="6">
        <v>42363.583333312461</v>
      </c>
      <c r="B8613" s="8">
        <f t="shared" si="134"/>
        <v>14</v>
      </c>
      <c r="C8613" s="8">
        <v>1.25</v>
      </c>
      <c r="D8613" s="8">
        <v>35</v>
      </c>
      <c r="E8613" s="10"/>
    </row>
    <row r="8614" spans="1:5" x14ac:dyDescent="0.2">
      <c r="A8614" s="6">
        <v>42363.624999979125</v>
      </c>
      <c r="B8614" s="8">
        <f t="shared" si="134"/>
        <v>15</v>
      </c>
      <c r="C8614" s="8">
        <v>1.25</v>
      </c>
      <c r="D8614" s="8">
        <v>30</v>
      </c>
      <c r="E8614" s="10"/>
    </row>
    <row r="8615" spans="1:5" x14ac:dyDescent="0.2">
      <c r="A8615" s="6">
        <v>42363.66666664579</v>
      </c>
      <c r="B8615" s="8">
        <f t="shared" si="134"/>
        <v>16</v>
      </c>
      <c r="C8615" s="8">
        <v>1.25</v>
      </c>
      <c r="D8615" s="8">
        <v>18</v>
      </c>
      <c r="E8615" s="10"/>
    </row>
    <row r="8616" spans="1:5" x14ac:dyDescent="0.2">
      <c r="A8616" s="6">
        <v>42363.708333312454</v>
      </c>
      <c r="B8616" s="8">
        <f t="shared" si="134"/>
        <v>17</v>
      </c>
      <c r="C8616" s="8">
        <v>1.25</v>
      </c>
      <c r="D8616" s="8">
        <v>22</v>
      </c>
      <c r="E8616" s="10"/>
    </row>
    <row r="8617" spans="1:5" x14ac:dyDescent="0.2">
      <c r="A8617" s="6">
        <v>42363.749999979118</v>
      </c>
      <c r="B8617" s="8">
        <f t="shared" si="134"/>
        <v>18</v>
      </c>
      <c r="C8617" s="8">
        <v>2.5</v>
      </c>
      <c r="D8617" s="8">
        <v>25</v>
      </c>
      <c r="E8617" s="10"/>
    </row>
    <row r="8618" spans="1:5" x14ac:dyDescent="0.2">
      <c r="A8618" s="6">
        <v>42363.791666645782</v>
      </c>
      <c r="B8618" s="8">
        <f t="shared" si="134"/>
        <v>19</v>
      </c>
      <c r="C8618" s="8">
        <v>1.25</v>
      </c>
      <c r="D8618" s="8">
        <v>10</v>
      </c>
      <c r="E8618" s="10"/>
    </row>
    <row r="8619" spans="1:5" x14ac:dyDescent="0.2">
      <c r="A8619" s="6">
        <v>42363.833333312446</v>
      </c>
      <c r="B8619" s="8">
        <f t="shared" si="134"/>
        <v>20</v>
      </c>
      <c r="C8619" s="8">
        <v>1.25</v>
      </c>
      <c r="D8619" s="8">
        <v>12</v>
      </c>
      <c r="E8619" s="10"/>
    </row>
    <row r="8620" spans="1:5" x14ac:dyDescent="0.2">
      <c r="A8620" s="6">
        <v>42363.874999979111</v>
      </c>
      <c r="B8620" s="8">
        <f t="shared" si="134"/>
        <v>21</v>
      </c>
      <c r="C8620" s="8">
        <v>1.25</v>
      </c>
      <c r="D8620" s="8">
        <v>12</v>
      </c>
      <c r="E8620" s="10"/>
    </row>
    <row r="8621" spans="1:5" x14ac:dyDescent="0.2">
      <c r="A8621" s="6">
        <v>42363.916666645775</v>
      </c>
      <c r="B8621" s="8">
        <f t="shared" si="134"/>
        <v>22</v>
      </c>
      <c r="C8621" s="8">
        <v>1.25</v>
      </c>
      <c r="D8621" s="8">
        <v>12</v>
      </c>
      <c r="E8621" s="10"/>
    </row>
    <row r="8622" spans="1:5" x14ac:dyDescent="0.2">
      <c r="A8622" s="6">
        <v>42363.958333312439</v>
      </c>
      <c r="B8622" s="8">
        <f t="shared" si="134"/>
        <v>23</v>
      </c>
      <c r="C8622" s="8">
        <v>6.25</v>
      </c>
      <c r="D8622" s="8">
        <v>12</v>
      </c>
      <c r="E8622" s="10"/>
    </row>
    <row r="8623" spans="1:5" x14ac:dyDescent="0.2">
      <c r="A8623" s="6">
        <v>42363.999999979103</v>
      </c>
      <c r="B8623" s="8">
        <f t="shared" si="134"/>
        <v>0</v>
      </c>
      <c r="C8623" s="8">
        <v>1.25</v>
      </c>
      <c r="D8623" s="8">
        <v>8</v>
      </c>
      <c r="E8623" s="10"/>
    </row>
    <row r="8624" spans="1:5" x14ac:dyDescent="0.2">
      <c r="A8624" s="6">
        <v>42364.041666645768</v>
      </c>
      <c r="B8624" s="8">
        <f t="shared" si="134"/>
        <v>1</v>
      </c>
      <c r="C8624" s="8">
        <v>1.25</v>
      </c>
      <c r="D8624" s="8">
        <v>8</v>
      </c>
      <c r="E8624" s="10"/>
    </row>
    <row r="8625" spans="1:5" x14ac:dyDescent="0.2">
      <c r="A8625" s="6">
        <v>42364.083333312432</v>
      </c>
      <c r="B8625" s="8">
        <f t="shared" si="134"/>
        <v>2</v>
      </c>
      <c r="C8625" s="8">
        <v>1.25</v>
      </c>
      <c r="D8625" s="8">
        <v>5</v>
      </c>
      <c r="E8625" s="10"/>
    </row>
    <row r="8626" spans="1:5" x14ac:dyDescent="0.2">
      <c r="A8626" s="6">
        <v>42364.124999979096</v>
      </c>
      <c r="B8626" s="8">
        <f t="shared" si="134"/>
        <v>3</v>
      </c>
      <c r="C8626" s="8">
        <v>1.25</v>
      </c>
      <c r="D8626" s="8">
        <v>10</v>
      </c>
      <c r="E8626" s="10"/>
    </row>
    <row r="8627" spans="1:5" x14ac:dyDescent="0.2">
      <c r="A8627" s="6">
        <v>42364.16666664576</v>
      </c>
      <c r="B8627" s="8">
        <f t="shared" si="134"/>
        <v>4</v>
      </c>
      <c r="C8627" s="8">
        <v>1.25</v>
      </c>
      <c r="D8627" s="8">
        <v>15</v>
      </c>
      <c r="E8627" s="10"/>
    </row>
    <row r="8628" spans="1:5" x14ac:dyDescent="0.2">
      <c r="A8628" s="6">
        <v>42364.208333312425</v>
      </c>
      <c r="B8628" s="8">
        <f t="shared" si="134"/>
        <v>5</v>
      </c>
      <c r="C8628" s="8">
        <v>7.5</v>
      </c>
      <c r="D8628" s="8">
        <v>20</v>
      </c>
      <c r="E8628" s="10"/>
    </row>
    <row r="8629" spans="1:5" x14ac:dyDescent="0.2">
      <c r="A8629" s="6">
        <v>42364.249999979089</v>
      </c>
      <c r="B8629" s="8">
        <f t="shared" si="134"/>
        <v>6</v>
      </c>
      <c r="C8629" s="8">
        <v>2.5</v>
      </c>
      <c r="D8629" s="8">
        <v>20</v>
      </c>
      <c r="E8629" s="10"/>
    </row>
    <row r="8630" spans="1:5" x14ac:dyDescent="0.2">
      <c r="A8630" s="6">
        <v>42364.291666645753</v>
      </c>
      <c r="B8630" s="8">
        <f t="shared" si="134"/>
        <v>7</v>
      </c>
      <c r="C8630" s="8">
        <v>1.25</v>
      </c>
      <c r="D8630" s="8">
        <v>20</v>
      </c>
      <c r="E8630" s="10"/>
    </row>
    <row r="8631" spans="1:5" x14ac:dyDescent="0.2">
      <c r="A8631" s="6">
        <v>42364.333333312417</v>
      </c>
      <c r="B8631" s="8">
        <f t="shared" si="134"/>
        <v>8</v>
      </c>
      <c r="C8631" s="8">
        <v>1.25</v>
      </c>
      <c r="D8631" s="8">
        <v>20</v>
      </c>
      <c r="E8631" s="10"/>
    </row>
    <row r="8632" spans="1:5" x14ac:dyDescent="0.2">
      <c r="A8632" s="6">
        <v>42364.374999979082</v>
      </c>
      <c r="B8632" s="8">
        <f t="shared" si="134"/>
        <v>9</v>
      </c>
      <c r="C8632" s="8">
        <v>1.25</v>
      </c>
      <c r="D8632" s="8">
        <v>30</v>
      </c>
      <c r="E8632" s="10"/>
    </row>
    <row r="8633" spans="1:5" x14ac:dyDescent="0.2">
      <c r="A8633" s="6">
        <v>42364.416666645746</v>
      </c>
      <c r="B8633" s="8">
        <f t="shared" si="134"/>
        <v>10</v>
      </c>
      <c r="C8633" s="8">
        <v>1.25</v>
      </c>
      <c r="D8633" s="8">
        <v>30</v>
      </c>
      <c r="E8633" s="10"/>
    </row>
    <row r="8634" spans="1:5" x14ac:dyDescent="0.2">
      <c r="A8634" s="6">
        <v>42364.45833331241</v>
      </c>
      <c r="B8634" s="8">
        <f t="shared" si="134"/>
        <v>11</v>
      </c>
      <c r="C8634" s="8">
        <v>1.25</v>
      </c>
      <c r="D8634" s="8">
        <v>30</v>
      </c>
      <c r="E8634" s="10"/>
    </row>
    <row r="8635" spans="1:5" x14ac:dyDescent="0.2">
      <c r="A8635" s="6">
        <v>42364.499999979074</v>
      </c>
      <c r="B8635" s="8">
        <f t="shared" si="134"/>
        <v>12</v>
      </c>
      <c r="C8635" s="8">
        <v>1.25</v>
      </c>
      <c r="D8635" s="8">
        <v>30</v>
      </c>
      <c r="E8635" s="10"/>
    </row>
    <row r="8636" spans="1:5" x14ac:dyDescent="0.2">
      <c r="A8636" s="6">
        <v>42364.541666645739</v>
      </c>
      <c r="B8636" s="8">
        <f t="shared" si="134"/>
        <v>13</v>
      </c>
      <c r="C8636" s="8">
        <v>1.25</v>
      </c>
      <c r="D8636" s="8">
        <v>30</v>
      </c>
      <c r="E8636" s="10"/>
    </row>
    <row r="8637" spans="1:5" x14ac:dyDescent="0.2">
      <c r="A8637" s="6">
        <v>42364.583333312403</v>
      </c>
      <c r="B8637" s="8">
        <f t="shared" si="134"/>
        <v>14</v>
      </c>
      <c r="C8637" s="8">
        <v>3.75</v>
      </c>
      <c r="D8637" s="8">
        <v>20</v>
      </c>
      <c r="E8637" s="10"/>
    </row>
    <row r="8638" spans="1:5" x14ac:dyDescent="0.2">
      <c r="A8638" s="6">
        <v>42364.624999979067</v>
      </c>
      <c r="B8638" s="8">
        <f t="shared" si="134"/>
        <v>15</v>
      </c>
      <c r="C8638" s="8">
        <v>1.25</v>
      </c>
      <c r="D8638" s="8">
        <v>18</v>
      </c>
      <c r="E8638" s="10"/>
    </row>
    <row r="8639" spans="1:5" x14ac:dyDescent="0.2">
      <c r="A8639" s="6">
        <v>42364.666666645731</v>
      </c>
      <c r="B8639" s="8">
        <f t="shared" si="134"/>
        <v>16</v>
      </c>
      <c r="C8639" s="8">
        <v>1.25</v>
      </c>
      <c r="D8639" s="8">
        <v>25</v>
      </c>
      <c r="E8639" s="10"/>
    </row>
    <row r="8640" spans="1:5" x14ac:dyDescent="0.2">
      <c r="A8640" s="6">
        <v>42364.708333312396</v>
      </c>
      <c r="B8640" s="8">
        <f t="shared" si="134"/>
        <v>17</v>
      </c>
      <c r="C8640" s="8">
        <v>2.5</v>
      </c>
      <c r="D8640" s="8">
        <v>20</v>
      </c>
      <c r="E8640" s="10"/>
    </row>
    <row r="8641" spans="1:5" x14ac:dyDescent="0.2">
      <c r="A8641" s="6">
        <v>42364.74999997906</v>
      </c>
      <c r="B8641" s="8">
        <f t="shared" si="134"/>
        <v>18</v>
      </c>
      <c r="C8641" s="8">
        <v>1.25</v>
      </c>
      <c r="D8641" s="8">
        <v>15</v>
      </c>
      <c r="E8641" s="10"/>
    </row>
    <row r="8642" spans="1:5" x14ac:dyDescent="0.2">
      <c r="A8642" s="6">
        <v>42364.791666645724</v>
      </c>
      <c r="B8642" s="8">
        <f t="shared" si="134"/>
        <v>19</v>
      </c>
      <c r="C8642" s="8">
        <v>1.25</v>
      </c>
      <c r="D8642" s="8">
        <v>20</v>
      </c>
      <c r="E8642" s="10"/>
    </row>
    <row r="8643" spans="1:5" x14ac:dyDescent="0.2">
      <c r="A8643" s="6">
        <v>42364.833333312388</v>
      </c>
      <c r="B8643" s="8">
        <f t="shared" si="134"/>
        <v>20</v>
      </c>
      <c r="C8643" s="8">
        <v>1.25</v>
      </c>
      <c r="D8643" s="8">
        <v>25</v>
      </c>
      <c r="E8643" s="10"/>
    </row>
    <row r="8644" spans="1:5" x14ac:dyDescent="0.2">
      <c r="A8644" s="6">
        <v>42364.874999979053</v>
      </c>
      <c r="B8644" s="8">
        <f t="shared" si="134"/>
        <v>21</v>
      </c>
      <c r="C8644" s="8">
        <v>1.25</v>
      </c>
      <c r="D8644" s="8">
        <v>0</v>
      </c>
      <c r="E8644" s="10"/>
    </row>
    <row r="8645" spans="1:5" x14ac:dyDescent="0.2">
      <c r="A8645" s="6">
        <v>42364.916666645717</v>
      </c>
      <c r="B8645" s="8">
        <f t="shared" si="134"/>
        <v>22</v>
      </c>
      <c r="C8645" s="8">
        <v>1.25</v>
      </c>
      <c r="D8645" s="8">
        <v>0</v>
      </c>
      <c r="E8645" s="10"/>
    </row>
    <row r="8646" spans="1:5" x14ac:dyDescent="0.2">
      <c r="A8646" s="6">
        <v>42364.958333312381</v>
      </c>
      <c r="B8646" s="8">
        <f t="shared" si="134"/>
        <v>23</v>
      </c>
      <c r="C8646" s="8">
        <v>1.25</v>
      </c>
      <c r="D8646" s="8">
        <v>10</v>
      </c>
      <c r="E8646" s="10"/>
    </row>
    <row r="8647" spans="1:5" x14ac:dyDescent="0.2">
      <c r="A8647" s="6">
        <v>42364.999999979045</v>
      </c>
      <c r="B8647" s="8">
        <f t="shared" si="134"/>
        <v>0</v>
      </c>
      <c r="C8647" s="8">
        <v>3.75</v>
      </c>
      <c r="D8647" s="8">
        <v>10</v>
      </c>
      <c r="E8647" s="10"/>
    </row>
    <row r="8648" spans="1:5" x14ac:dyDescent="0.2">
      <c r="A8648" s="6">
        <v>42365.041666645709</v>
      </c>
      <c r="B8648" s="8">
        <f t="shared" ref="B8648:B8711" si="135">HOUR(A8648)</f>
        <v>1</v>
      </c>
      <c r="C8648" s="8">
        <v>2.5</v>
      </c>
      <c r="D8648" s="8">
        <v>20</v>
      </c>
      <c r="E8648" s="10"/>
    </row>
    <row r="8649" spans="1:5" x14ac:dyDescent="0.2">
      <c r="A8649" s="6">
        <v>42365.083333312374</v>
      </c>
      <c r="B8649" s="8">
        <f t="shared" si="135"/>
        <v>2</v>
      </c>
      <c r="C8649" s="8">
        <v>5</v>
      </c>
      <c r="D8649" s="8">
        <v>20</v>
      </c>
      <c r="E8649" s="10"/>
    </row>
    <row r="8650" spans="1:5" x14ac:dyDescent="0.2">
      <c r="A8650" s="6">
        <v>42365.124999979038</v>
      </c>
      <c r="B8650" s="8">
        <f t="shared" si="135"/>
        <v>3</v>
      </c>
      <c r="C8650" s="8">
        <v>2.5</v>
      </c>
      <c r="D8650" s="8">
        <v>10</v>
      </c>
      <c r="E8650" s="10"/>
    </row>
    <row r="8651" spans="1:5" x14ac:dyDescent="0.2">
      <c r="A8651" s="6">
        <v>42365.166666645702</v>
      </c>
      <c r="B8651" s="8">
        <f t="shared" si="135"/>
        <v>4</v>
      </c>
      <c r="C8651" s="8">
        <v>1.25</v>
      </c>
      <c r="D8651" s="8">
        <v>10</v>
      </c>
      <c r="E8651" s="10"/>
    </row>
    <row r="8652" spans="1:5" x14ac:dyDescent="0.2">
      <c r="A8652" s="6">
        <v>42365.208333312366</v>
      </c>
      <c r="B8652" s="8">
        <f t="shared" si="135"/>
        <v>5</v>
      </c>
      <c r="C8652" s="8">
        <v>2.5</v>
      </c>
      <c r="D8652" s="8">
        <v>20</v>
      </c>
      <c r="E8652" s="10"/>
    </row>
    <row r="8653" spans="1:5" x14ac:dyDescent="0.2">
      <c r="A8653" s="6">
        <v>42365.249999979031</v>
      </c>
      <c r="B8653" s="8">
        <f t="shared" si="135"/>
        <v>6</v>
      </c>
      <c r="C8653" s="8">
        <v>1.25</v>
      </c>
      <c r="D8653" s="8">
        <v>20</v>
      </c>
      <c r="E8653" s="10"/>
    </row>
    <row r="8654" spans="1:5" x14ac:dyDescent="0.2">
      <c r="A8654" s="6">
        <v>42365.291666645695</v>
      </c>
      <c r="B8654" s="8">
        <f t="shared" si="135"/>
        <v>7</v>
      </c>
      <c r="C8654" s="8">
        <v>1.25</v>
      </c>
      <c r="D8654" s="8">
        <v>0</v>
      </c>
      <c r="E8654" s="10"/>
    </row>
    <row r="8655" spans="1:5" x14ac:dyDescent="0.2">
      <c r="A8655" s="6">
        <v>42365.333333312359</v>
      </c>
      <c r="B8655" s="8">
        <f t="shared" si="135"/>
        <v>8</v>
      </c>
      <c r="C8655" s="8">
        <v>1.25</v>
      </c>
      <c r="D8655" s="8">
        <v>20</v>
      </c>
      <c r="E8655" s="10"/>
    </row>
    <row r="8656" spans="1:5" x14ac:dyDescent="0.2">
      <c r="A8656" s="6">
        <v>42365.374999979023</v>
      </c>
      <c r="B8656" s="8">
        <f t="shared" si="135"/>
        <v>9</v>
      </c>
      <c r="C8656" s="8">
        <v>1.25</v>
      </c>
      <c r="D8656" s="8">
        <v>25</v>
      </c>
      <c r="E8656" s="10"/>
    </row>
    <row r="8657" spans="1:5" x14ac:dyDescent="0.2">
      <c r="A8657" s="6">
        <v>42365.416666645688</v>
      </c>
      <c r="B8657" s="8">
        <f t="shared" si="135"/>
        <v>10</v>
      </c>
      <c r="C8657" s="8">
        <v>2.5</v>
      </c>
      <c r="D8657" s="8">
        <v>30</v>
      </c>
      <c r="E8657" s="10"/>
    </row>
    <row r="8658" spans="1:5" x14ac:dyDescent="0.2">
      <c r="A8658" s="6">
        <v>42365.458333312352</v>
      </c>
      <c r="B8658" s="8">
        <f t="shared" si="135"/>
        <v>11</v>
      </c>
      <c r="C8658" s="8">
        <v>1.25</v>
      </c>
      <c r="D8658" s="8">
        <v>30</v>
      </c>
      <c r="E8658" s="10"/>
    </row>
    <row r="8659" spans="1:5" x14ac:dyDescent="0.2">
      <c r="A8659" s="6">
        <v>42365.499999979016</v>
      </c>
      <c r="B8659" s="8">
        <f t="shared" si="135"/>
        <v>12</v>
      </c>
      <c r="C8659" s="8">
        <v>1.25</v>
      </c>
      <c r="D8659" s="8">
        <v>30</v>
      </c>
      <c r="E8659" s="10"/>
    </row>
    <row r="8660" spans="1:5" x14ac:dyDescent="0.2">
      <c r="A8660" s="6">
        <v>42365.54166664568</v>
      </c>
      <c r="B8660" s="8">
        <f t="shared" si="135"/>
        <v>13</v>
      </c>
      <c r="C8660" s="8">
        <v>1.25</v>
      </c>
      <c r="D8660" s="8">
        <v>40</v>
      </c>
      <c r="E8660" s="10"/>
    </row>
    <row r="8661" spans="1:5" x14ac:dyDescent="0.2">
      <c r="A8661" s="6">
        <v>42365.583333312345</v>
      </c>
      <c r="B8661" s="8">
        <f t="shared" si="135"/>
        <v>14</v>
      </c>
      <c r="C8661" s="8">
        <v>1.25</v>
      </c>
      <c r="D8661" s="8">
        <v>40</v>
      </c>
      <c r="E8661" s="10"/>
    </row>
    <row r="8662" spans="1:5" x14ac:dyDescent="0.2">
      <c r="A8662" s="6">
        <v>42365.624999979009</v>
      </c>
      <c r="B8662" s="8">
        <f t="shared" si="135"/>
        <v>15</v>
      </c>
      <c r="C8662" s="8">
        <v>1.25</v>
      </c>
      <c r="D8662" s="8">
        <v>40</v>
      </c>
      <c r="E8662" s="10"/>
    </row>
    <row r="8663" spans="1:5" x14ac:dyDescent="0.2">
      <c r="A8663" s="6">
        <v>42365.666666645673</v>
      </c>
      <c r="B8663" s="8">
        <f t="shared" si="135"/>
        <v>16</v>
      </c>
      <c r="C8663" s="8">
        <v>1.25</v>
      </c>
      <c r="D8663" s="8">
        <v>35</v>
      </c>
      <c r="E8663" s="10"/>
    </row>
    <row r="8664" spans="1:5" x14ac:dyDescent="0.2">
      <c r="A8664" s="6">
        <v>42365.708333312337</v>
      </c>
      <c r="B8664" s="8">
        <f t="shared" si="135"/>
        <v>17</v>
      </c>
      <c r="C8664" s="8">
        <v>1.25</v>
      </c>
      <c r="D8664" s="8">
        <v>35</v>
      </c>
      <c r="E8664" s="10"/>
    </row>
    <row r="8665" spans="1:5" x14ac:dyDescent="0.2">
      <c r="A8665" s="6">
        <v>42365.749999979002</v>
      </c>
      <c r="B8665" s="8">
        <f t="shared" si="135"/>
        <v>18</v>
      </c>
      <c r="C8665" s="8">
        <v>3.75</v>
      </c>
      <c r="D8665" s="8">
        <v>30</v>
      </c>
      <c r="E8665" s="10"/>
    </row>
    <row r="8666" spans="1:5" x14ac:dyDescent="0.2">
      <c r="A8666" s="6">
        <v>42365.791666645666</v>
      </c>
      <c r="B8666" s="8">
        <f t="shared" si="135"/>
        <v>19</v>
      </c>
      <c r="C8666" s="8">
        <v>1.25</v>
      </c>
      <c r="D8666" s="8">
        <v>20</v>
      </c>
      <c r="E8666" s="10"/>
    </row>
    <row r="8667" spans="1:5" x14ac:dyDescent="0.2">
      <c r="A8667" s="6">
        <v>42365.83333331233</v>
      </c>
      <c r="B8667" s="8">
        <f t="shared" si="135"/>
        <v>20</v>
      </c>
      <c r="C8667" s="8">
        <v>1.25</v>
      </c>
      <c r="D8667" s="8">
        <v>20</v>
      </c>
      <c r="E8667" s="10"/>
    </row>
    <row r="8668" spans="1:5" x14ac:dyDescent="0.2">
      <c r="A8668" s="6">
        <v>42365.874999978994</v>
      </c>
      <c r="B8668" s="8">
        <f t="shared" si="135"/>
        <v>21</v>
      </c>
      <c r="C8668" s="8">
        <v>1.25</v>
      </c>
      <c r="D8668" s="8">
        <v>14</v>
      </c>
      <c r="E8668" s="10"/>
    </row>
    <row r="8669" spans="1:5" x14ac:dyDescent="0.2">
      <c r="A8669" s="6">
        <v>42365.916666645659</v>
      </c>
      <c r="B8669" s="8">
        <f t="shared" si="135"/>
        <v>22</v>
      </c>
      <c r="C8669" s="8">
        <v>1.25</v>
      </c>
      <c r="D8669" s="8">
        <v>15</v>
      </c>
      <c r="E8669" s="10"/>
    </row>
    <row r="8670" spans="1:5" x14ac:dyDescent="0.2">
      <c r="A8670" s="6">
        <v>42365.958333312323</v>
      </c>
      <c r="B8670" s="8">
        <f t="shared" si="135"/>
        <v>23</v>
      </c>
      <c r="C8670" s="8">
        <v>1.25</v>
      </c>
      <c r="D8670" s="8">
        <v>17</v>
      </c>
      <c r="E8670" s="10"/>
    </row>
    <row r="8671" spans="1:5" x14ac:dyDescent="0.2">
      <c r="A8671" s="6">
        <v>42365.999999978987</v>
      </c>
      <c r="B8671" s="8">
        <f t="shared" si="135"/>
        <v>0</v>
      </c>
      <c r="C8671" s="8">
        <v>1.25</v>
      </c>
      <c r="D8671" s="8">
        <v>25</v>
      </c>
      <c r="E8671" s="10"/>
    </row>
    <row r="8672" spans="1:5" x14ac:dyDescent="0.2">
      <c r="A8672" s="6">
        <v>42366.041666645651</v>
      </c>
      <c r="B8672" s="8">
        <f t="shared" si="135"/>
        <v>1</v>
      </c>
      <c r="C8672" s="8">
        <v>1.25</v>
      </c>
      <c r="D8672" s="8">
        <v>25</v>
      </c>
      <c r="E8672" s="10"/>
    </row>
    <row r="8673" spans="1:5" x14ac:dyDescent="0.2">
      <c r="A8673" s="6">
        <v>42366.083333312316</v>
      </c>
      <c r="B8673" s="8">
        <f t="shared" si="135"/>
        <v>2</v>
      </c>
      <c r="C8673" s="8">
        <v>2.5</v>
      </c>
      <c r="D8673" s="8">
        <v>30</v>
      </c>
      <c r="E8673" s="10"/>
    </row>
    <row r="8674" spans="1:5" x14ac:dyDescent="0.2">
      <c r="A8674" s="6">
        <v>42366.12499997898</v>
      </c>
      <c r="B8674" s="8">
        <f t="shared" si="135"/>
        <v>3</v>
      </c>
      <c r="C8674" s="8">
        <v>5</v>
      </c>
      <c r="D8674" s="8">
        <v>30</v>
      </c>
      <c r="E8674" s="10"/>
    </row>
    <row r="8675" spans="1:5" x14ac:dyDescent="0.2">
      <c r="A8675" s="6">
        <v>42366.166666645644</v>
      </c>
      <c r="B8675" s="8">
        <f t="shared" si="135"/>
        <v>4</v>
      </c>
      <c r="C8675" s="8">
        <v>3.75</v>
      </c>
      <c r="D8675" s="8">
        <v>25</v>
      </c>
      <c r="E8675" s="10"/>
    </row>
    <row r="8676" spans="1:5" x14ac:dyDescent="0.2">
      <c r="A8676" s="6">
        <v>42366.208333312308</v>
      </c>
      <c r="B8676" s="8">
        <f t="shared" si="135"/>
        <v>5</v>
      </c>
      <c r="C8676" s="8">
        <v>1.25</v>
      </c>
      <c r="D8676" s="8">
        <v>20</v>
      </c>
      <c r="E8676" s="10"/>
    </row>
    <row r="8677" spans="1:5" x14ac:dyDescent="0.2">
      <c r="A8677" s="6">
        <v>42366.249999978972</v>
      </c>
      <c r="B8677" s="8">
        <f t="shared" si="135"/>
        <v>6</v>
      </c>
      <c r="C8677" s="8">
        <v>1.25</v>
      </c>
      <c r="D8677" s="8">
        <v>14</v>
      </c>
      <c r="E8677" s="10"/>
    </row>
    <row r="8678" spans="1:5" x14ac:dyDescent="0.2">
      <c r="A8678" s="6">
        <v>42366.291666645637</v>
      </c>
      <c r="B8678" s="8">
        <f t="shared" si="135"/>
        <v>7</v>
      </c>
      <c r="C8678" s="8">
        <v>1.25</v>
      </c>
      <c r="D8678" s="8">
        <v>15</v>
      </c>
      <c r="E8678" s="10"/>
    </row>
    <row r="8679" spans="1:5" x14ac:dyDescent="0.2">
      <c r="A8679" s="6">
        <v>42366.333333312301</v>
      </c>
      <c r="B8679" s="8">
        <f t="shared" si="135"/>
        <v>8</v>
      </c>
      <c r="C8679" s="8">
        <v>1.25</v>
      </c>
      <c r="D8679" s="8">
        <v>15</v>
      </c>
      <c r="E8679" s="10"/>
    </row>
    <row r="8680" spans="1:5" x14ac:dyDescent="0.2">
      <c r="A8680" s="6">
        <v>42366.374999978965</v>
      </c>
      <c r="B8680" s="8">
        <f t="shared" si="135"/>
        <v>9</v>
      </c>
      <c r="C8680" s="8">
        <v>1.25</v>
      </c>
      <c r="D8680" s="8">
        <v>12</v>
      </c>
      <c r="E8680" s="10"/>
    </row>
    <row r="8681" spans="1:5" x14ac:dyDescent="0.2">
      <c r="A8681" s="6">
        <v>42366.416666645629</v>
      </c>
      <c r="B8681" s="8">
        <f t="shared" si="135"/>
        <v>10</v>
      </c>
      <c r="C8681" s="8">
        <v>1.25</v>
      </c>
      <c r="D8681" s="8">
        <v>20</v>
      </c>
      <c r="E8681" s="10"/>
    </row>
    <row r="8682" spans="1:5" x14ac:dyDescent="0.2">
      <c r="A8682" s="6">
        <v>42366.458333312294</v>
      </c>
      <c r="B8682" s="8">
        <f t="shared" si="135"/>
        <v>11</v>
      </c>
      <c r="C8682" s="8">
        <v>1.25</v>
      </c>
      <c r="D8682" s="8">
        <v>20</v>
      </c>
      <c r="E8682" s="10"/>
    </row>
    <row r="8683" spans="1:5" x14ac:dyDescent="0.2">
      <c r="A8683" s="6">
        <v>42366.499999978958</v>
      </c>
      <c r="B8683" s="8">
        <f t="shared" si="135"/>
        <v>12</v>
      </c>
      <c r="C8683" s="8">
        <v>2.5</v>
      </c>
      <c r="D8683" s="8">
        <v>25</v>
      </c>
      <c r="E8683" s="10"/>
    </row>
    <row r="8684" spans="1:5" x14ac:dyDescent="0.2">
      <c r="A8684" s="6">
        <v>42366.541666645622</v>
      </c>
      <c r="B8684" s="8">
        <f t="shared" si="135"/>
        <v>13</v>
      </c>
      <c r="C8684" s="8">
        <v>1.25</v>
      </c>
      <c r="D8684" s="8">
        <v>30</v>
      </c>
      <c r="E8684" s="10"/>
    </row>
    <row r="8685" spans="1:5" x14ac:dyDescent="0.2">
      <c r="A8685" s="6">
        <v>42366.583333312286</v>
      </c>
      <c r="B8685" s="8">
        <f t="shared" si="135"/>
        <v>14</v>
      </c>
      <c r="C8685" s="8">
        <v>5</v>
      </c>
      <c r="D8685" s="8">
        <v>30</v>
      </c>
      <c r="E8685" s="10"/>
    </row>
    <row r="8686" spans="1:5" x14ac:dyDescent="0.2">
      <c r="A8686" s="6">
        <v>42366.624999978951</v>
      </c>
      <c r="B8686" s="8">
        <f t="shared" si="135"/>
        <v>15</v>
      </c>
      <c r="C8686" s="8">
        <v>2.5</v>
      </c>
      <c r="D8686" s="8">
        <v>30</v>
      </c>
      <c r="E8686" s="10"/>
    </row>
    <row r="8687" spans="1:5" x14ac:dyDescent="0.2">
      <c r="A8687" s="6">
        <v>42366.666666645615</v>
      </c>
      <c r="B8687" s="8">
        <f t="shared" si="135"/>
        <v>16</v>
      </c>
      <c r="C8687" s="8">
        <v>2.5</v>
      </c>
      <c r="D8687" s="8">
        <v>27</v>
      </c>
      <c r="E8687" s="10"/>
    </row>
    <row r="8688" spans="1:5" x14ac:dyDescent="0.2">
      <c r="A8688" s="6">
        <v>42366.708333312279</v>
      </c>
      <c r="B8688" s="8">
        <f t="shared" si="135"/>
        <v>17</v>
      </c>
      <c r="C8688" s="8">
        <v>2.5</v>
      </c>
      <c r="D8688" s="8">
        <v>25</v>
      </c>
      <c r="E8688" s="10"/>
    </row>
    <row r="8689" spans="1:5" x14ac:dyDescent="0.2">
      <c r="A8689" s="6">
        <v>42366.749999978943</v>
      </c>
      <c r="B8689" s="8">
        <f t="shared" si="135"/>
        <v>18</v>
      </c>
      <c r="C8689" s="8">
        <v>1.25</v>
      </c>
      <c r="D8689" s="8">
        <v>25</v>
      </c>
      <c r="E8689" s="10"/>
    </row>
    <row r="8690" spans="1:5" x14ac:dyDescent="0.2">
      <c r="A8690" s="6">
        <v>42366.791666645608</v>
      </c>
      <c r="B8690" s="8">
        <f t="shared" si="135"/>
        <v>19</v>
      </c>
      <c r="C8690" s="8">
        <v>1.25</v>
      </c>
      <c r="D8690" s="8">
        <v>25</v>
      </c>
      <c r="E8690" s="10"/>
    </row>
    <row r="8691" spans="1:5" x14ac:dyDescent="0.2">
      <c r="A8691" s="6">
        <v>42366.833333312272</v>
      </c>
      <c r="B8691" s="8">
        <f t="shared" si="135"/>
        <v>20</v>
      </c>
      <c r="C8691" s="8">
        <v>1.25</v>
      </c>
      <c r="D8691" s="8">
        <v>27</v>
      </c>
      <c r="E8691" s="10"/>
    </row>
    <row r="8692" spans="1:5" x14ac:dyDescent="0.2">
      <c r="A8692" s="6">
        <v>42366.874999978936</v>
      </c>
      <c r="B8692" s="8">
        <f t="shared" si="135"/>
        <v>21</v>
      </c>
      <c r="C8692" s="8">
        <v>1.25</v>
      </c>
      <c r="D8692" s="8">
        <v>27</v>
      </c>
      <c r="E8692" s="10"/>
    </row>
    <row r="8693" spans="1:5" x14ac:dyDescent="0.2">
      <c r="A8693" s="6">
        <v>42366.9166666456</v>
      </c>
      <c r="B8693" s="8">
        <f t="shared" si="135"/>
        <v>22</v>
      </c>
      <c r="C8693" s="8">
        <v>1.25</v>
      </c>
      <c r="D8693" s="8">
        <v>25</v>
      </c>
      <c r="E8693" s="10"/>
    </row>
    <row r="8694" spans="1:5" x14ac:dyDescent="0.2">
      <c r="A8694" s="6">
        <v>42366.958333312265</v>
      </c>
      <c r="B8694" s="8">
        <f t="shared" si="135"/>
        <v>23</v>
      </c>
      <c r="C8694" s="8">
        <v>1.25</v>
      </c>
      <c r="D8694" s="8">
        <v>30</v>
      </c>
      <c r="E8694" s="10"/>
    </row>
    <row r="8695" spans="1:5" x14ac:dyDescent="0.2">
      <c r="A8695" s="6">
        <v>42366.999999978929</v>
      </c>
      <c r="B8695" s="8">
        <f t="shared" si="135"/>
        <v>0</v>
      </c>
      <c r="C8695" s="8">
        <v>1.25</v>
      </c>
      <c r="D8695" s="8">
        <v>30</v>
      </c>
      <c r="E8695" s="10"/>
    </row>
    <row r="8696" spans="1:5" x14ac:dyDescent="0.2">
      <c r="A8696" s="6">
        <v>42367.041666645593</v>
      </c>
      <c r="B8696" s="8">
        <f t="shared" si="135"/>
        <v>1</v>
      </c>
      <c r="C8696" s="8">
        <v>1.25</v>
      </c>
      <c r="D8696" s="8">
        <v>30</v>
      </c>
      <c r="E8696" s="10"/>
    </row>
    <row r="8697" spans="1:5" x14ac:dyDescent="0.2">
      <c r="A8697" s="6">
        <v>42367.083333312257</v>
      </c>
      <c r="B8697" s="8">
        <f t="shared" si="135"/>
        <v>2</v>
      </c>
      <c r="C8697" s="8">
        <v>1.25</v>
      </c>
      <c r="D8697" s="8">
        <v>25</v>
      </c>
      <c r="E8697" s="10"/>
    </row>
    <row r="8698" spans="1:5" x14ac:dyDescent="0.2">
      <c r="A8698" s="6">
        <v>42367.124999978922</v>
      </c>
      <c r="B8698" s="8">
        <f t="shared" si="135"/>
        <v>3</v>
      </c>
      <c r="C8698" s="8">
        <v>1.25</v>
      </c>
      <c r="D8698" s="8">
        <v>27</v>
      </c>
      <c r="E8698" s="10"/>
    </row>
    <row r="8699" spans="1:5" x14ac:dyDescent="0.2">
      <c r="A8699" s="6">
        <v>42367.166666645586</v>
      </c>
      <c r="B8699" s="8">
        <f t="shared" si="135"/>
        <v>4</v>
      </c>
      <c r="C8699" s="8">
        <v>1.25</v>
      </c>
      <c r="D8699" s="8">
        <v>27</v>
      </c>
      <c r="E8699" s="10"/>
    </row>
    <row r="8700" spans="1:5" x14ac:dyDescent="0.2">
      <c r="A8700" s="6">
        <v>42367.20833331225</v>
      </c>
      <c r="B8700" s="8">
        <f t="shared" si="135"/>
        <v>5</v>
      </c>
      <c r="C8700" s="8">
        <v>1.25</v>
      </c>
      <c r="D8700" s="8">
        <v>30</v>
      </c>
      <c r="E8700" s="10"/>
    </row>
    <row r="8701" spans="1:5" x14ac:dyDescent="0.2">
      <c r="A8701" s="6">
        <v>42367.249999978914</v>
      </c>
      <c r="B8701" s="8">
        <f t="shared" si="135"/>
        <v>6</v>
      </c>
      <c r="C8701" s="8">
        <v>1.25</v>
      </c>
      <c r="D8701" s="8">
        <v>30</v>
      </c>
      <c r="E8701" s="10"/>
    </row>
    <row r="8702" spans="1:5" x14ac:dyDescent="0.2">
      <c r="A8702" s="6">
        <v>42367.291666645579</v>
      </c>
      <c r="B8702" s="8">
        <f t="shared" si="135"/>
        <v>7</v>
      </c>
      <c r="C8702" s="8">
        <v>1.25</v>
      </c>
      <c r="D8702" s="8">
        <v>30</v>
      </c>
      <c r="E8702" s="10"/>
    </row>
    <row r="8703" spans="1:5" x14ac:dyDescent="0.2">
      <c r="A8703" s="6">
        <v>42367.333333312243</v>
      </c>
      <c r="B8703" s="8">
        <f t="shared" si="135"/>
        <v>8</v>
      </c>
      <c r="C8703" s="8">
        <v>3.75</v>
      </c>
      <c r="D8703" s="8">
        <v>35</v>
      </c>
      <c r="E8703" s="10"/>
    </row>
    <row r="8704" spans="1:5" x14ac:dyDescent="0.2">
      <c r="A8704" s="6">
        <v>42367.374999978907</v>
      </c>
      <c r="B8704" s="8">
        <f t="shared" si="135"/>
        <v>9</v>
      </c>
      <c r="C8704" s="8">
        <v>6.25</v>
      </c>
      <c r="D8704" s="8">
        <v>35</v>
      </c>
      <c r="E8704" s="10"/>
    </row>
    <row r="8705" spans="1:5" x14ac:dyDescent="0.2">
      <c r="A8705" s="6">
        <v>42367.416666645571</v>
      </c>
      <c r="B8705" s="8">
        <f t="shared" si="135"/>
        <v>10</v>
      </c>
      <c r="C8705" s="8">
        <v>1.25</v>
      </c>
      <c r="D8705" s="8">
        <v>25</v>
      </c>
      <c r="E8705" s="10"/>
    </row>
    <row r="8706" spans="1:5" x14ac:dyDescent="0.2">
      <c r="A8706" s="6">
        <v>42367.458333312235</v>
      </c>
      <c r="B8706" s="8">
        <f t="shared" si="135"/>
        <v>11</v>
      </c>
      <c r="C8706" s="8">
        <v>2.5</v>
      </c>
      <c r="D8706" s="8">
        <v>35</v>
      </c>
      <c r="E8706" s="10"/>
    </row>
    <row r="8707" spans="1:5" x14ac:dyDescent="0.2">
      <c r="A8707" s="6">
        <v>42367.4999999789</v>
      </c>
      <c r="B8707" s="8">
        <f t="shared" si="135"/>
        <v>12</v>
      </c>
      <c r="C8707" s="8">
        <v>1.25</v>
      </c>
      <c r="D8707" s="8">
        <v>40</v>
      </c>
      <c r="E8707" s="10"/>
    </row>
    <row r="8708" spans="1:5" x14ac:dyDescent="0.2">
      <c r="A8708" s="6">
        <v>42367.541666645564</v>
      </c>
      <c r="B8708" s="8">
        <f t="shared" si="135"/>
        <v>13</v>
      </c>
      <c r="C8708" s="8">
        <v>1.25</v>
      </c>
      <c r="D8708" s="8">
        <v>45</v>
      </c>
      <c r="E8708" s="10"/>
    </row>
    <row r="8709" spans="1:5" x14ac:dyDescent="0.2">
      <c r="A8709" s="6">
        <v>42367.583333312228</v>
      </c>
      <c r="B8709" s="8">
        <f t="shared" si="135"/>
        <v>14</v>
      </c>
      <c r="C8709" s="8">
        <v>1.25</v>
      </c>
      <c r="D8709" s="8">
        <v>45</v>
      </c>
      <c r="E8709" s="10"/>
    </row>
    <row r="8710" spans="1:5" x14ac:dyDescent="0.2">
      <c r="A8710" s="6">
        <v>42367.624999978892</v>
      </c>
      <c r="B8710" s="8">
        <f t="shared" si="135"/>
        <v>15</v>
      </c>
      <c r="C8710" s="8">
        <v>1.25</v>
      </c>
      <c r="D8710" s="8">
        <v>0</v>
      </c>
      <c r="E8710" s="10"/>
    </row>
    <row r="8711" spans="1:5" x14ac:dyDescent="0.2">
      <c r="A8711" s="6">
        <v>42367.666666645557</v>
      </c>
      <c r="B8711" s="8">
        <f t="shared" si="135"/>
        <v>16</v>
      </c>
      <c r="C8711" s="8">
        <v>1.25</v>
      </c>
      <c r="D8711" s="8">
        <v>0</v>
      </c>
      <c r="E8711" s="10"/>
    </row>
    <row r="8712" spans="1:5" x14ac:dyDescent="0.2">
      <c r="A8712" s="6">
        <v>42367.708333312221</v>
      </c>
      <c r="B8712" s="8">
        <f t="shared" ref="B8712:B8766" si="136">HOUR(A8712)</f>
        <v>17</v>
      </c>
      <c r="C8712" s="8">
        <v>1.25</v>
      </c>
      <c r="D8712" s="8">
        <v>0</v>
      </c>
      <c r="E8712" s="10"/>
    </row>
    <row r="8713" spans="1:5" x14ac:dyDescent="0.2">
      <c r="A8713" s="6">
        <v>42367.749999978885</v>
      </c>
      <c r="B8713" s="8">
        <f t="shared" si="136"/>
        <v>18</v>
      </c>
      <c r="C8713" s="8">
        <v>1.25</v>
      </c>
      <c r="D8713" s="8">
        <v>0</v>
      </c>
      <c r="E8713" s="10"/>
    </row>
    <row r="8714" spans="1:5" x14ac:dyDescent="0.2">
      <c r="A8714" s="6">
        <v>42367.791666645549</v>
      </c>
      <c r="B8714" s="8">
        <f t="shared" si="136"/>
        <v>19</v>
      </c>
      <c r="C8714" s="8">
        <v>1.25</v>
      </c>
      <c r="D8714" s="8">
        <v>0</v>
      </c>
      <c r="E8714" s="10"/>
    </row>
    <row r="8715" spans="1:5" x14ac:dyDescent="0.2">
      <c r="A8715" s="6">
        <v>42367.833333312214</v>
      </c>
      <c r="B8715" s="8">
        <f t="shared" si="136"/>
        <v>20</v>
      </c>
      <c r="C8715" s="8">
        <v>1.25</v>
      </c>
      <c r="D8715" s="8">
        <v>0</v>
      </c>
      <c r="E8715" s="10"/>
    </row>
    <row r="8716" spans="1:5" x14ac:dyDescent="0.2">
      <c r="A8716" s="6">
        <v>42367.874999978878</v>
      </c>
      <c r="B8716" s="8">
        <f t="shared" si="136"/>
        <v>21</v>
      </c>
      <c r="C8716" s="8">
        <v>1.25</v>
      </c>
      <c r="D8716" s="8">
        <v>0</v>
      </c>
      <c r="E8716" s="10"/>
    </row>
    <row r="8717" spans="1:5" x14ac:dyDescent="0.2">
      <c r="A8717" s="6">
        <v>42367.916666645542</v>
      </c>
      <c r="B8717" s="8">
        <f t="shared" si="136"/>
        <v>22</v>
      </c>
      <c r="C8717" s="8">
        <v>1.25</v>
      </c>
      <c r="D8717" s="8">
        <v>0</v>
      </c>
      <c r="E8717" s="10"/>
    </row>
    <row r="8718" spans="1:5" x14ac:dyDescent="0.2">
      <c r="A8718" s="6">
        <v>42367.958333312206</v>
      </c>
      <c r="B8718" s="8">
        <f t="shared" si="136"/>
        <v>23</v>
      </c>
      <c r="C8718" s="8">
        <v>1.25</v>
      </c>
      <c r="D8718" s="8">
        <v>35</v>
      </c>
      <c r="E8718" s="10"/>
    </row>
    <row r="8719" spans="1:5" x14ac:dyDescent="0.2">
      <c r="A8719" s="6">
        <v>42367.999999978871</v>
      </c>
      <c r="B8719" s="8">
        <f t="shared" si="136"/>
        <v>0</v>
      </c>
      <c r="C8719" s="8">
        <v>1.25</v>
      </c>
      <c r="D8719" s="8">
        <v>0</v>
      </c>
      <c r="E8719" s="10"/>
    </row>
    <row r="8720" spans="1:5" x14ac:dyDescent="0.2">
      <c r="A8720" s="6">
        <v>42368.041666645535</v>
      </c>
      <c r="B8720" s="8">
        <f t="shared" si="136"/>
        <v>1</v>
      </c>
      <c r="C8720" s="8">
        <v>1.25</v>
      </c>
      <c r="D8720" s="8">
        <v>0</v>
      </c>
      <c r="E8720" s="10"/>
    </row>
    <row r="8721" spans="1:5" x14ac:dyDescent="0.2">
      <c r="A8721" s="6">
        <v>42368.083333312199</v>
      </c>
      <c r="B8721" s="8">
        <f t="shared" si="136"/>
        <v>2</v>
      </c>
      <c r="C8721" s="8">
        <v>1.25</v>
      </c>
      <c r="D8721" s="8">
        <v>0</v>
      </c>
      <c r="E8721" s="10"/>
    </row>
    <row r="8722" spans="1:5" x14ac:dyDescent="0.2">
      <c r="A8722" s="6">
        <v>42368.124999978863</v>
      </c>
      <c r="B8722" s="8">
        <f t="shared" si="136"/>
        <v>3</v>
      </c>
      <c r="C8722" s="8">
        <v>1.25</v>
      </c>
      <c r="D8722" s="8">
        <v>0</v>
      </c>
      <c r="E8722" s="10"/>
    </row>
    <row r="8723" spans="1:5" x14ac:dyDescent="0.2">
      <c r="A8723" s="6">
        <v>42368.166666645528</v>
      </c>
      <c r="B8723" s="8">
        <f t="shared" si="136"/>
        <v>4</v>
      </c>
      <c r="C8723" s="8">
        <v>1.25</v>
      </c>
      <c r="D8723" s="8">
        <v>35</v>
      </c>
      <c r="E8723" s="10"/>
    </row>
    <row r="8724" spans="1:5" x14ac:dyDescent="0.2">
      <c r="A8724" s="6">
        <v>42368.208333312192</v>
      </c>
      <c r="B8724" s="8">
        <f t="shared" si="136"/>
        <v>5</v>
      </c>
      <c r="C8724" s="8">
        <v>1.25</v>
      </c>
      <c r="D8724" s="8">
        <v>0</v>
      </c>
      <c r="E8724" s="10"/>
    </row>
    <row r="8725" spans="1:5" x14ac:dyDescent="0.2">
      <c r="A8725" s="6">
        <v>42368.249999978856</v>
      </c>
      <c r="B8725" s="8">
        <f t="shared" si="136"/>
        <v>6</v>
      </c>
      <c r="C8725" s="8">
        <v>1.25</v>
      </c>
      <c r="D8725" s="8">
        <v>0</v>
      </c>
      <c r="E8725" s="10"/>
    </row>
    <row r="8726" spans="1:5" x14ac:dyDescent="0.2">
      <c r="A8726" s="6">
        <v>42368.29166664552</v>
      </c>
      <c r="B8726" s="8">
        <f t="shared" si="136"/>
        <v>7</v>
      </c>
      <c r="C8726" s="8">
        <v>1.25</v>
      </c>
      <c r="D8726" s="8">
        <v>0</v>
      </c>
      <c r="E8726" s="10"/>
    </row>
    <row r="8727" spans="1:5" x14ac:dyDescent="0.2">
      <c r="A8727" s="6">
        <v>42368.333333312185</v>
      </c>
      <c r="B8727" s="8">
        <f t="shared" si="136"/>
        <v>8</v>
      </c>
      <c r="C8727" s="8">
        <v>1.25</v>
      </c>
      <c r="D8727" s="8">
        <v>0</v>
      </c>
      <c r="E8727" s="10"/>
    </row>
    <row r="8728" spans="1:5" x14ac:dyDescent="0.2">
      <c r="A8728" s="6">
        <v>42368.374999978849</v>
      </c>
      <c r="B8728" s="8">
        <f t="shared" si="136"/>
        <v>9</v>
      </c>
      <c r="C8728" s="8">
        <v>1.25</v>
      </c>
      <c r="D8728" s="8">
        <v>30</v>
      </c>
      <c r="E8728" s="10"/>
    </row>
    <row r="8729" spans="1:5" x14ac:dyDescent="0.2">
      <c r="A8729" s="6">
        <v>42368.416666645513</v>
      </c>
      <c r="B8729" s="8">
        <f t="shared" si="136"/>
        <v>10</v>
      </c>
      <c r="C8729" s="8">
        <v>1.25</v>
      </c>
      <c r="D8729" s="8">
        <v>30</v>
      </c>
      <c r="E8729" s="10"/>
    </row>
    <row r="8730" spans="1:5" x14ac:dyDescent="0.2">
      <c r="A8730" s="6">
        <v>42368.458333312177</v>
      </c>
      <c r="B8730" s="8">
        <f t="shared" si="136"/>
        <v>11</v>
      </c>
      <c r="C8730" s="8">
        <v>1.25</v>
      </c>
      <c r="D8730" s="8">
        <v>40</v>
      </c>
      <c r="E8730" s="10"/>
    </row>
    <row r="8731" spans="1:5" x14ac:dyDescent="0.2">
      <c r="A8731" s="6">
        <v>42368.499999978842</v>
      </c>
      <c r="B8731" s="8">
        <f t="shared" si="136"/>
        <v>12</v>
      </c>
      <c r="C8731" s="8">
        <v>1.25</v>
      </c>
      <c r="D8731" s="8">
        <v>40</v>
      </c>
      <c r="E8731" s="10"/>
    </row>
    <row r="8732" spans="1:5" x14ac:dyDescent="0.2">
      <c r="A8732" s="6">
        <v>42368.541666645506</v>
      </c>
      <c r="B8732" s="8">
        <f t="shared" si="136"/>
        <v>13</v>
      </c>
      <c r="C8732" s="8">
        <v>1.25</v>
      </c>
      <c r="D8732" s="8">
        <v>40</v>
      </c>
      <c r="E8732" s="10"/>
    </row>
    <row r="8733" spans="1:5" x14ac:dyDescent="0.2">
      <c r="A8733" s="6">
        <v>42368.58333331217</v>
      </c>
      <c r="B8733" s="8">
        <f t="shared" si="136"/>
        <v>14</v>
      </c>
      <c r="C8733" s="8">
        <v>1.25</v>
      </c>
      <c r="D8733" s="8">
        <v>0</v>
      </c>
      <c r="E8733" s="10"/>
    </row>
    <row r="8734" spans="1:5" x14ac:dyDescent="0.2">
      <c r="A8734" s="6">
        <v>42368.624999978834</v>
      </c>
      <c r="B8734" s="8">
        <f t="shared" si="136"/>
        <v>15</v>
      </c>
      <c r="C8734" s="8">
        <v>1.25</v>
      </c>
      <c r="D8734" s="8">
        <v>0</v>
      </c>
      <c r="E8734" s="10"/>
    </row>
    <row r="8735" spans="1:5" x14ac:dyDescent="0.2">
      <c r="A8735" s="6">
        <v>42368.666666645498</v>
      </c>
      <c r="B8735" s="8">
        <f t="shared" si="136"/>
        <v>16</v>
      </c>
      <c r="C8735" s="8">
        <v>1.25</v>
      </c>
      <c r="D8735" s="8">
        <v>0</v>
      </c>
      <c r="E8735" s="10"/>
    </row>
    <row r="8736" spans="1:5" x14ac:dyDescent="0.2">
      <c r="A8736" s="6">
        <v>42368.708333312163</v>
      </c>
      <c r="B8736" s="8">
        <f t="shared" si="136"/>
        <v>17</v>
      </c>
      <c r="C8736" s="8">
        <v>1.25</v>
      </c>
      <c r="D8736" s="8">
        <v>0</v>
      </c>
      <c r="E8736" s="10"/>
    </row>
    <row r="8737" spans="1:5" x14ac:dyDescent="0.2">
      <c r="A8737" s="6">
        <v>42368.749999978827</v>
      </c>
      <c r="B8737" s="8">
        <f t="shared" si="136"/>
        <v>18</v>
      </c>
      <c r="C8737" s="8">
        <v>1.25</v>
      </c>
      <c r="D8737" s="8">
        <v>0</v>
      </c>
      <c r="E8737" s="10"/>
    </row>
    <row r="8738" spans="1:5" x14ac:dyDescent="0.2">
      <c r="A8738" s="6">
        <v>42368.791666645491</v>
      </c>
      <c r="B8738" s="8">
        <f t="shared" si="136"/>
        <v>19</v>
      </c>
      <c r="C8738" s="8">
        <v>1.25</v>
      </c>
      <c r="D8738" s="8">
        <v>0</v>
      </c>
      <c r="E8738" s="10"/>
    </row>
    <row r="8739" spans="1:5" x14ac:dyDescent="0.2">
      <c r="A8739" s="6">
        <v>42368.833333312155</v>
      </c>
      <c r="B8739" s="8">
        <f t="shared" si="136"/>
        <v>20</v>
      </c>
      <c r="C8739" s="8">
        <v>1.25</v>
      </c>
      <c r="D8739" s="8">
        <v>0</v>
      </c>
      <c r="E8739" s="10"/>
    </row>
    <row r="8740" spans="1:5" x14ac:dyDescent="0.2">
      <c r="A8740" s="6">
        <v>42368.87499997882</v>
      </c>
      <c r="B8740" s="8">
        <f t="shared" si="136"/>
        <v>21</v>
      </c>
      <c r="C8740" s="8">
        <v>1.25</v>
      </c>
      <c r="D8740" s="8">
        <v>0</v>
      </c>
      <c r="E8740" s="10"/>
    </row>
    <row r="8741" spans="1:5" x14ac:dyDescent="0.2">
      <c r="A8741" s="6">
        <v>42368.916666645484</v>
      </c>
      <c r="B8741" s="8">
        <f t="shared" si="136"/>
        <v>22</v>
      </c>
      <c r="C8741" s="8">
        <v>1.25</v>
      </c>
      <c r="D8741" s="8">
        <v>0</v>
      </c>
      <c r="E8741" s="10"/>
    </row>
    <row r="8742" spans="1:5" x14ac:dyDescent="0.2">
      <c r="A8742" s="6">
        <v>42368.958333312148</v>
      </c>
      <c r="B8742" s="8">
        <f t="shared" si="136"/>
        <v>23</v>
      </c>
      <c r="C8742" s="8">
        <v>2.5</v>
      </c>
      <c r="D8742" s="8">
        <v>22</v>
      </c>
      <c r="E8742" s="10"/>
    </row>
    <row r="8743" spans="1:5" x14ac:dyDescent="0.2">
      <c r="A8743" s="6">
        <v>42368.999999978812</v>
      </c>
      <c r="B8743" s="8">
        <f t="shared" si="136"/>
        <v>0</v>
      </c>
      <c r="C8743" s="8">
        <v>2.5</v>
      </c>
      <c r="D8743" s="8">
        <v>22</v>
      </c>
      <c r="E8743" s="10"/>
    </row>
    <row r="8744" spans="1:5" x14ac:dyDescent="0.2">
      <c r="A8744" s="6">
        <v>42369.041666645477</v>
      </c>
      <c r="B8744" s="8">
        <f t="shared" si="136"/>
        <v>1</v>
      </c>
      <c r="C8744" s="8">
        <v>2.5</v>
      </c>
      <c r="D8744" s="8">
        <v>22</v>
      </c>
      <c r="E8744" s="10"/>
    </row>
    <row r="8745" spans="1:5" x14ac:dyDescent="0.2">
      <c r="A8745" s="6">
        <v>42369.083333312141</v>
      </c>
      <c r="B8745" s="8">
        <f t="shared" si="136"/>
        <v>2</v>
      </c>
      <c r="C8745" s="8">
        <v>1.25</v>
      </c>
      <c r="D8745" s="8">
        <v>22</v>
      </c>
      <c r="E8745" s="10"/>
    </row>
    <row r="8746" spans="1:5" x14ac:dyDescent="0.2">
      <c r="A8746" s="6">
        <v>42369.124999978805</v>
      </c>
      <c r="B8746" s="8">
        <f t="shared" si="136"/>
        <v>3</v>
      </c>
      <c r="C8746" s="8">
        <v>1.25</v>
      </c>
      <c r="D8746" s="8">
        <v>0</v>
      </c>
      <c r="E8746" s="10"/>
    </row>
    <row r="8747" spans="1:5" x14ac:dyDescent="0.2">
      <c r="A8747" s="6">
        <v>42369.166666645469</v>
      </c>
      <c r="B8747" s="8">
        <f t="shared" si="136"/>
        <v>4</v>
      </c>
      <c r="C8747" s="8">
        <v>1.25</v>
      </c>
      <c r="D8747" s="8">
        <v>22</v>
      </c>
      <c r="E8747" s="10"/>
    </row>
    <row r="8748" spans="1:5" x14ac:dyDescent="0.2">
      <c r="A8748" s="6">
        <v>42369.208333312134</v>
      </c>
      <c r="B8748" s="8">
        <f t="shared" si="136"/>
        <v>5</v>
      </c>
      <c r="C8748" s="8">
        <v>1.25</v>
      </c>
      <c r="D8748" s="8">
        <v>20</v>
      </c>
      <c r="E8748" s="10"/>
    </row>
    <row r="8749" spans="1:5" x14ac:dyDescent="0.2">
      <c r="A8749" s="6">
        <v>42369.249999978798</v>
      </c>
      <c r="B8749" s="8">
        <f t="shared" si="136"/>
        <v>6</v>
      </c>
      <c r="C8749" s="8">
        <v>1.25</v>
      </c>
      <c r="D8749" s="8">
        <v>20</v>
      </c>
      <c r="E8749" s="10"/>
    </row>
    <row r="8750" spans="1:5" x14ac:dyDescent="0.2">
      <c r="A8750" s="6">
        <v>42369.291666645462</v>
      </c>
      <c r="B8750" s="8">
        <f t="shared" si="136"/>
        <v>7</v>
      </c>
      <c r="C8750" s="8">
        <v>1.25</v>
      </c>
      <c r="D8750" s="8">
        <v>20</v>
      </c>
      <c r="E8750" s="10"/>
    </row>
    <row r="8751" spans="1:5" x14ac:dyDescent="0.2">
      <c r="A8751" s="6">
        <v>42369.333333312126</v>
      </c>
      <c r="B8751" s="8">
        <f t="shared" si="136"/>
        <v>8</v>
      </c>
      <c r="C8751" s="8">
        <v>1.25</v>
      </c>
      <c r="D8751" s="8">
        <v>30</v>
      </c>
      <c r="E8751" s="10"/>
    </row>
    <row r="8752" spans="1:5" x14ac:dyDescent="0.2">
      <c r="A8752" s="6">
        <v>42369.374999978791</v>
      </c>
      <c r="B8752" s="8">
        <f t="shared" si="136"/>
        <v>9</v>
      </c>
      <c r="C8752" s="8">
        <v>8.75</v>
      </c>
      <c r="D8752" s="8">
        <v>30</v>
      </c>
      <c r="E8752" s="10"/>
    </row>
    <row r="8753" spans="1:5" x14ac:dyDescent="0.2">
      <c r="A8753" s="6">
        <v>42369.416666645455</v>
      </c>
      <c r="B8753" s="8">
        <f t="shared" si="136"/>
        <v>10</v>
      </c>
      <c r="C8753" s="8">
        <v>8.75</v>
      </c>
      <c r="D8753" s="8">
        <v>40</v>
      </c>
      <c r="E8753" s="10"/>
    </row>
    <row r="8754" spans="1:5" x14ac:dyDescent="0.2">
      <c r="A8754" s="6">
        <v>42369.458333312119</v>
      </c>
      <c r="B8754" s="8">
        <f t="shared" si="136"/>
        <v>11</v>
      </c>
      <c r="C8754" s="8">
        <v>1.25</v>
      </c>
      <c r="D8754" s="8">
        <v>40</v>
      </c>
      <c r="E8754" s="10"/>
    </row>
    <row r="8755" spans="1:5" x14ac:dyDescent="0.2">
      <c r="A8755" s="6">
        <v>42369.499999978783</v>
      </c>
      <c r="B8755" s="8">
        <f t="shared" si="136"/>
        <v>12</v>
      </c>
      <c r="C8755" s="8">
        <v>1.25</v>
      </c>
      <c r="D8755" s="8">
        <v>40</v>
      </c>
      <c r="E8755" s="10"/>
    </row>
    <row r="8756" spans="1:5" x14ac:dyDescent="0.2">
      <c r="A8756" s="6">
        <v>42369.541666645448</v>
      </c>
      <c r="B8756" s="8">
        <f t="shared" si="136"/>
        <v>13</v>
      </c>
      <c r="C8756" s="8">
        <v>1.25</v>
      </c>
      <c r="D8756" s="8">
        <v>0</v>
      </c>
      <c r="E8756" s="10"/>
    </row>
    <row r="8757" spans="1:5" x14ac:dyDescent="0.2">
      <c r="A8757" s="6">
        <v>42369.583333312112</v>
      </c>
      <c r="B8757" s="8">
        <f t="shared" si="136"/>
        <v>14</v>
      </c>
      <c r="C8757" s="8">
        <v>1.25</v>
      </c>
      <c r="D8757" s="8">
        <v>40</v>
      </c>
      <c r="E8757" s="10"/>
    </row>
    <row r="8758" spans="1:5" x14ac:dyDescent="0.2">
      <c r="A8758" s="6">
        <v>42369.624999978776</v>
      </c>
      <c r="B8758" s="8">
        <f t="shared" si="136"/>
        <v>15</v>
      </c>
      <c r="C8758" s="8">
        <v>1.25</v>
      </c>
      <c r="D8758" s="8">
        <v>0</v>
      </c>
      <c r="E8758" s="10"/>
    </row>
    <row r="8759" spans="1:5" x14ac:dyDescent="0.2">
      <c r="A8759" s="6">
        <v>42369.66666664544</v>
      </c>
      <c r="B8759" s="8">
        <f t="shared" si="136"/>
        <v>16</v>
      </c>
      <c r="C8759" s="8">
        <v>1.25</v>
      </c>
      <c r="D8759" s="8">
        <v>0</v>
      </c>
      <c r="E8759" s="10"/>
    </row>
    <row r="8760" spans="1:5" x14ac:dyDescent="0.2">
      <c r="A8760" s="6">
        <v>42369.708333312105</v>
      </c>
      <c r="B8760" s="8">
        <f t="shared" si="136"/>
        <v>17</v>
      </c>
      <c r="C8760" s="8">
        <v>1.25</v>
      </c>
      <c r="D8760" s="8">
        <v>30</v>
      </c>
      <c r="E8760" s="10"/>
    </row>
    <row r="8761" spans="1:5" x14ac:dyDescent="0.2">
      <c r="A8761" s="6">
        <v>42369.749999978769</v>
      </c>
      <c r="B8761" s="8">
        <f t="shared" si="136"/>
        <v>18</v>
      </c>
      <c r="C8761" s="8">
        <v>1.25</v>
      </c>
      <c r="D8761" s="8">
        <v>0</v>
      </c>
      <c r="E8761" s="10"/>
    </row>
    <row r="8762" spans="1:5" x14ac:dyDescent="0.2">
      <c r="A8762" s="6">
        <v>42369.791666645433</v>
      </c>
      <c r="B8762" s="8">
        <f t="shared" si="136"/>
        <v>19</v>
      </c>
      <c r="C8762" s="8">
        <v>1.25</v>
      </c>
      <c r="D8762" s="8">
        <v>0</v>
      </c>
      <c r="E8762" s="10"/>
    </row>
    <row r="8763" spans="1:5" x14ac:dyDescent="0.2">
      <c r="A8763" s="6">
        <v>42369.833333312097</v>
      </c>
      <c r="B8763" s="8">
        <f t="shared" si="136"/>
        <v>20</v>
      </c>
      <c r="C8763" s="8">
        <v>1.25</v>
      </c>
      <c r="D8763" s="8">
        <v>0</v>
      </c>
      <c r="E8763" s="10"/>
    </row>
    <row r="8764" spans="1:5" x14ac:dyDescent="0.2">
      <c r="A8764" s="6">
        <v>42369.874999978761</v>
      </c>
      <c r="B8764" s="8">
        <f t="shared" si="136"/>
        <v>21</v>
      </c>
      <c r="C8764" s="8">
        <v>1.25</v>
      </c>
      <c r="D8764" s="8">
        <v>0</v>
      </c>
      <c r="E8764" s="10"/>
    </row>
    <row r="8765" spans="1:5" x14ac:dyDescent="0.2">
      <c r="A8765" s="6">
        <v>42369.916666645426</v>
      </c>
      <c r="B8765" s="8">
        <f t="shared" si="136"/>
        <v>22</v>
      </c>
      <c r="C8765" s="8">
        <v>1.25</v>
      </c>
      <c r="D8765" s="8">
        <v>15</v>
      </c>
      <c r="E8765" s="10"/>
    </row>
    <row r="8766" spans="1:5" x14ac:dyDescent="0.2">
      <c r="A8766" s="6">
        <v>42369.95833331209</v>
      </c>
      <c r="B8766" s="8">
        <f t="shared" si="136"/>
        <v>23</v>
      </c>
      <c r="C8766" s="8">
        <v>1.25</v>
      </c>
      <c r="D8766" s="8">
        <v>15</v>
      </c>
      <c r="E8766" s="10"/>
    </row>
  </sheetData>
  <mergeCells count="3">
    <mergeCell ref="A4:B4"/>
    <mergeCell ref="E4:E6"/>
    <mergeCell ref="C4:D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767"/>
  <sheetViews>
    <sheetView zoomScale="85" zoomScaleNormal="85" workbookViewId="0">
      <selection activeCell="A5" sqref="A5"/>
    </sheetView>
  </sheetViews>
  <sheetFormatPr defaultRowHeight="12.75" x14ac:dyDescent="0.2"/>
  <cols>
    <col min="1" max="2" width="20.42578125" style="1" customWidth="1"/>
    <col min="3" max="3" width="25" style="1" customWidth="1"/>
    <col min="4" max="5" width="21.28515625" style="1" customWidth="1"/>
    <col min="6" max="6" width="22.140625" style="1" customWidth="1"/>
    <col min="7" max="7" width="31.7109375" style="1" customWidth="1"/>
    <col min="8" max="16384" width="9.140625" style="1"/>
  </cols>
  <sheetData>
    <row r="1" spans="1:7" ht="18" x14ac:dyDescent="0.2">
      <c r="A1" s="11" t="s">
        <v>17</v>
      </c>
      <c r="B1" s="12"/>
    </row>
    <row r="3" spans="1:7" ht="21.75" customHeight="1" x14ac:dyDescent="0.2">
      <c r="G3" s="5"/>
    </row>
    <row r="4" spans="1:7" ht="18.75" customHeight="1" x14ac:dyDescent="0.2">
      <c r="A4" s="14" t="s">
        <v>12</v>
      </c>
      <c r="B4" s="14"/>
      <c r="C4" s="15" t="s">
        <v>13</v>
      </c>
      <c r="D4" s="16"/>
      <c r="E4" s="16"/>
      <c r="F4" s="16"/>
      <c r="G4" s="17" t="s">
        <v>14</v>
      </c>
    </row>
    <row r="5" spans="1:7" ht="39.75" customHeight="1" x14ac:dyDescent="0.2">
      <c r="A5" s="2" t="s">
        <v>3</v>
      </c>
      <c r="B5" s="2" t="s">
        <v>4</v>
      </c>
      <c r="C5" s="3" t="s">
        <v>8</v>
      </c>
      <c r="D5" s="3" t="s">
        <v>11</v>
      </c>
      <c r="E5" s="3" t="s">
        <v>9</v>
      </c>
      <c r="F5" s="3" t="s">
        <v>10</v>
      </c>
      <c r="G5" s="18"/>
    </row>
    <row r="6" spans="1:7" ht="12" x14ac:dyDescent="0.2">
      <c r="A6" s="4" t="s">
        <v>5</v>
      </c>
      <c r="B6" s="4" t="s">
        <v>7</v>
      </c>
      <c r="C6" s="4" t="s">
        <v>6</v>
      </c>
      <c r="D6" s="4" t="s">
        <v>0</v>
      </c>
      <c r="E6" s="4" t="s">
        <v>1</v>
      </c>
      <c r="F6" s="4" t="s">
        <v>2</v>
      </c>
      <c r="G6" s="19"/>
    </row>
    <row r="7" spans="1:7" ht="12" x14ac:dyDescent="0.2">
      <c r="A7" s="6">
        <v>42005</v>
      </c>
      <c r="B7" s="8">
        <f>HOUR(A7)</f>
        <v>0</v>
      </c>
      <c r="C7" s="8">
        <v>21.100000000000023</v>
      </c>
      <c r="D7" s="8">
        <v>87</v>
      </c>
      <c r="E7" s="7">
        <v>0.3</v>
      </c>
      <c r="F7" s="8">
        <v>318.7</v>
      </c>
      <c r="G7" s="10"/>
    </row>
    <row r="8" spans="1:7" ht="12" x14ac:dyDescent="0.2">
      <c r="A8" s="6">
        <v>42005.041666666664</v>
      </c>
      <c r="B8" s="8">
        <f t="shared" ref="B8:B71" si="0">HOUR(A8)</f>
        <v>1</v>
      </c>
      <c r="C8" s="8">
        <v>21</v>
      </c>
      <c r="D8" s="8">
        <v>85.7</v>
      </c>
      <c r="E8" s="7">
        <v>0.3</v>
      </c>
      <c r="F8" s="8">
        <v>351.4</v>
      </c>
      <c r="G8" s="10"/>
    </row>
    <row r="9" spans="1:7" ht="12" x14ac:dyDescent="0.2">
      <c r="A9" s="6">
        <v>42005.083333333328</v>
      </c>
      <c r="B9" s="8">
        <f t="shared" si="0"/>
        <v>2</v>
      </c>
      <c r="C9" s="8">
        <v>20.699999999999989</v>
      </c>
      <c r="D9" s="8">
        <v>85.8</v>
      </c>
      <c r="E9" s="7">
        <v>0.5</v>
      </c>
      <c r="F9" s="8">
        <v>47.4</v>
      </c>
      <c r="G9" s="10"/>
    </row>
    <row r="10" spans="1:7" ht="12" x14ac:dyDescent="0.2">
      <c r="A10" s="6">
        <v>42005.124999999993</v>
      </c>
      <c r="B10" s="8">
        <f t="shared" si="0"/>
        <v>3</v>
      </c>
      <c r="C10" s="8">
        <v>20.399999999999977</v>
      </c>
      <c r="D10" s="8">
        <v>87.1</v>
      </c>
      <c r="E10" s="7">
        <v>0.4</v>
      </c>
      <c r="F10" s="8">
        <v>51.4</v>
      </c>
      <c r="G10" s="10"/>
    </row>
    <row r="11" spans="1:7" ht="12" x14ac:dyDescent="0.2">
      <c r="A11" s="6">
        <v>42005.166666666657</v>
      </c>
      <c r="B11" s="8">
        <f t="shared" si="0"/>
        <v>4</v>
      </c>
      <c r="C11" s="8">
        <v>20</v>
      </c>
      <c r="D11" s="8">
        <v>90.7</v>
      </c>
      <c r="E11" s="7">
        <v>0.4</v>
      </c>
      <c r="F11" s="8">
        <v>5.4</v>
      </c>
      <c r="G11" s="10"/>
    </row>
    <row r="12" spans="1:7" ht="12" x14ac:dyDescent="0.2">
      <c r="A12" s="6">
        <v>42005.208333333321</v>
      </c>
      <c r="B12" s="8">
        <f t="shared" si="0"/>
        <v>5</v>
      </c>
      <c r="C12" s="8">
        <v>20.399999999999977</v>
      </c>
      <c r="D12" s="8">
        <v>90</v>
      </c>
      <c r="E12" s="7">
        <v>1</v>
      </c>
      <c r="F12" s="8">
        <v>26</v>
      </c>
      <c r="G12" s="10"/>
    </row>
    <row r="13" spans="1:7" ht="12" x14ac:dyDescent="0.2">
      <c r="A13" s="6">
        <v>42005.249999999985</v>
      </c>
      <c r="B13" s="8">
        <f t="shared" si="0"/>
        <v>6</v>
      </c>
      <c r="C13" s="8">
        <v>22.199999999999989</v>
      </c>
      <c r="D13" s="8">
        <v>80.8</v>
      </c>
      <c r="E13" s="7">
        <v>1.9</v>
      </c>
      <c r="F13" s="8">
        <v>22</v>
      </c>
      <c r="G13" s="10"/>
    </row>
    <row r="14" spans="1:7" ht="12" x14ac:dyDescent="0.2">
      <c r="A14" s="6">
        <v>42005.29166666665</v>
      </c>
      <c r="B14" s="8">
        <f t="shared" si="0"/>
        <v>7</v>
      </c>
      <c r="C14" s="8">
        <v>23.699999999999989</v>
      </c>
      <c r="D14" s="8">
        <v>73.400000000000006</v>
      </c>
      <c r="E14" s="7">
        <v>2.8</v>
      </c>
      <c r="F14" s="8">
        <v>25.4</v>
      </c>
      <c r="G14" s="10"/>
    </row>
    <row r="15" spans="1:7" ht="12" x14ac:dyDescent="0.2">
      <c r="A15" s="6">
        <v>42005.333333333314</v>
      </c>
      <c r="B15" s="8">
        <f t="shared" si="0"/>
        <v>8</v>
      </c>
      <c r="C15" s="8">
        <v>25.5</v>
      </c>
      <c r="D15" s="8">
        <v>66.400000000000006</v>
      </c>
      <c r="E15" s="7">
        <v>3</v>
      </c>
      <c r="F15" s="8">
        <v>19.399999999999999</v>
      </c>
      <c r="G15" s="10"/>
    </row>
    <row r="16" spans="1:7" ht="12" x14ac:dyDescent="0.2">
      <c r="A16" s="6">
        <v>42005.374999999978</v>
      </c>
      <c r="B16" s="8">
        <f t="shared" si="0"/>
        <v>9</v>
      </c>
      <c r="C16" s="8">
        <v>27.5</v>
      </c>
      <c r="D16" s="8">
        <v>60.1</v>
      </c>
      <c r="E16" s="7">
        <v>2.2000000000000002</v>
      </c>
      <c r="F16" s="8">
        <v>11.6</v>
      </c>
      <c r="G16" s="10"/>
    </row>
    <row r="17" spans="1:7" ht="12" x14ac:dyDescent="0.2">
      <c r="A17" s="6">
        <v>42005.416666666642</v>
      </c>
      <c r="B17" s="8">
        <f t="shared" si="0"/>
        <v>10</v>
      </c>
      <c r="C17" s="8">
        <v>27.5</v>
      </c>
      <c r="D17" s="8">
        <v>64.099999999999994</v>
      </c>
      <c r="E17" s="7">
        <v>2.2999999999999998</v>
      </c>
      <c r="F17" s="8">
        <v>81</v>
      </c>
      <c r="G17" s="10"/>
    </row>
    <row r="18" spans="1:7" ht="12" x14ac:dyDescent="0.2">
      <c r="A18" s="6">
        <v>42005.458333333307</v>
      </c>
      <c r="B18" s="8">
        <f t="shared" si="0"/>
        <v>11</v>
      </c>
      <c r="C18" s="8">
        <v>27.699999999999989</v>
      </c>
      <c r="D18" s="8">
        <v>64.7</v>
      </c>
      <c r="E18" s="7">
        <v>2.9</v>
      </c>
      <c r="F18" s="8">
        <v>86.2</v>
      </c>
      <c r="G18" s="10"/>
    </row>
    <row r="19" spans="1:7" ht="12" x14ac:dyDescent="0.2">
      <c r="A19" s="6">
        <v>42005.499999999971</v>
      </c>
      <c r="B19" s="8">
        <f t="shared" si="0"/>
        <v>12</v>
      </c>
      <c r="C19" s="8">
        <v>28.5</v>
      </c>
      <c r="D19" s="8">
        <v>63.2</v>
      </c>
      <c r="E19" s="7">
        <v>3.5</v>
      </c>
      <c r="F19" s="8">
        <v>65.099999999999994</v>
      </c>
      <c r="G19" s="10"/>
    </row>
    <row r="20" spans="1:7" ht="12" x14ac:dyDescent="0.2">
      <c r="A20" s="6">
        <v>42005.541666666635</v>
      </c>
      <c r="B20" s="8">
        <f t="shared" si="0"/>
        <v>13</v>
      </c>
      <c r="C20" s="8">
        <v>28.800000000000011</v>
      </c>
      <c r="D20" s="8">
        <v>63.2</v>
      </c>
      <c r="E20" s="7">
        <v>4.3</v>
      </c>
      <c r="F20" s="8">
        <v>55.2</v>
      </c>
      <c r="G20" s="10"/>
    </row>
    <row r="21" spans="1:7" ht="12" x14ac:dyDescent="0.2">
      <c r="A21" s="6">
        <v>42005.583333333299</v>
      </c>
      <c r="B21" s="8">
        <f t="shared" si="0"/>
        <v>14</v>
      </c>
      <c r="C21" s="8">
        <v>28.300000000000011</v>
      </c>
      <c r="D21" s="8">
        <v>64.7</v>
      </c>
      <c r="E21" s="7">
        <v>5.3</v>
      </c>
      <c r="F21" s="8">
        <v>51.6</v>
      </c>
      <c r="G21" s="10"/>
    </row>
    <row r="22" spans="1:7" ht="12" x14ac:dyDescent="0.2">
      <c r="A22" s="6">
        <v>42005.624999999964</v>
      </c>
      <c r="B22" s="8">
        <f t="shared" si="0"/>
        <v>15</v>
      </c>
      <c r="C22" s="8">
        <v>28</v>
      </c>
      <c r="D22" s="8">
        <v>68</v>
      </c>
      <c r="E22" s="7">
        <v>4.8</v>
      </c>
      <c r="F22" s="8">
        <v>52.4</v>
      </c>
      <c r="G22" s="10"/>
    </row>
    <row r="23" spans="1:7" ht="12" x14ac:dyDescent="0.2">
      <c r="A23" s="6">
        <v>42005.666666666628</v>
      </c>
      <c r="B23" s="8">
        <f t="shared" si="0"/>
        <v>16</v>
      </c>
      <c r="C23" s="8">
        <v>26.800000000000011</v>
      </c>
      <c r="D23" s="8">
        <v>73.3</v>
      </c>
      <c r="E23" s="7">
        <v>5.5</v>
      </c>
      <c r="F23" s="8">
        <v>51.3</v>
      </c>
      <c r="G23" s="10"/>
    </row>
    <row r="24" spans="1:7" ht="12" x14ac:dyDescent="0.2">
      <c r="A24" s="6">
        <v>42005.708333333292</v>
      </c>
      <c r="B24" s="8">
        <f t="shared" si="0"/>
        <v>17</v>
      </c>
      <c r="C24" s="8">
        <v>25.899999999999977</v>
      </c>
      <c r="D24" s="8">
        <v>77.8</v>
      </c>
      <c r="E24" s="7">
        <v>4.0999999999999996</v>
      </c>
      <c r="F24" s="8">
        <v>53.7</v>
      </c>
      <c r="G24" s="10"/>
    </row>
    <row r="25" spans="1:7" ht="12" x14ac:dyDescent="0.2">
      <c r="A25" s="6">
        <v>42005.749999999956</v>
      </c>
      <c r="B25" s="8">
        <f t="shared" si="0"/>
        <v>18</v>
      </c>
      <c r="C25" s="8">
        <v>25.5</v>
      </c>
      <c r="D25" s="8">
        <v>80.400000000000006</v>
      </c>
      <c r="E25" s="7">
        <v>4.0999999999999996</v>
      </c>
      <c r="F25" s="8">
        <v>53.9</v>
      </c>
      <c r="G25" s="10"/>
    </row>
    <row r="26" spans="1:7" ht="12" x14ac:dyDescent="0.2">
      <c r="A26" s="6">
        <v>42005.791666666621</v>
      </c>
      <c r="B26" s="8">
        <f t="shared" si="0"/>
        <v>19</v>
      </c>
      <c r="C26" s="8">
        <v>24.699999999999989</v>
      </c>
      <c r="D26" s="8">
        <v>85.8</v>
      </c>
      <c r="E26" s="7">
        <v>4.3</v>
      </c>
      <c r="F26" s="8">
        <v>52.3</v>
      </c>
      <c r="G26" s="10"/>
    </row>
    <row r="27" spans="1:7" ht="12" x14ac:dyDescent="0.2">
      <c r="A27" s="6">
        <v>42005.833333333285</v>
      </c>
      <c r="B27" s="8">
        <f t="shared" si="0"/>
        <v>20</v>
      </c>
      <c r="C27" s="8">
        <v>24.300000000000011</v>
      </c>
      <c r="D27" s="8">
        <v>88.5</v>
      </c>
      <c r="E27" s="7">
        <v>3.7</v>
      </c>
      <c r="F27" s="8">
        <v>50.8</v>
      </c>
      <c r="G27" s="10"/>
    </row>
    <row r="28" spans="1:7" ht="12" x14ac:dyDescent="0.2">
      <c r="A28" s="6">
        <v>42005.874999999949</v>
      </c>
      <c r="B28" s="8">
        <f t="shared" si="0"/>
        <v>21</v>
      </c>
      <c r="C28" s="8">
        <v>24.199999999999989</v>
      </c>
      <c r="D28" s="8">
        <v>89.8</v>
      </c>
      <c r="E28" s="7">
        <v>2.8</v>
      </c>
      <c r="F28" s="8">
        <v>49.7</v>
      </c>
      <c r="G28" s="10"/>
    </row>
    <row r="29" spans="1:7" ht="12" x14ac:dyDescent="0.2">
      <c r="A29" s="6">
        <v>42005.916666666613</v>
      </c>
      <c r="B29" s="8">
        <f t="shared" si="0"/>
        <v>22</v>
      </c>
      <c r="C29" s="8">
        <v>24.300000000000011</v>
      </c>
      <c r="D29" s="8">
        <v>90</v>
      </c>
      <c r="E29" s="7">
        <v>1</v>
      </c>
      <c r="F29" s="8">
        <v>112.3</v>
      </c>
      <c r="G29" s="10"/>
    </row>
    <row r="30" spans="1:7" ht="12" x14ac:dyDescent="0.2">
      <c r="A30" s="6">
        <v>42005.958333333278</v>
      </c>
      <c r="B30" s="8">
        <f t="shared" si="0"/>
        <v>23</v>
      </c>
      <c r="C30" s="8">
        <v>23.899999999999977</v>
      </c>
      <c r="D30" s="8">
        <v>92.3</v>
      </c>
      <c r="E30" s="7">
        <v>1.7</v>
      </c>
      <c r="F30" s="8">
        <v>157.9</v>
      </c>
      <c r="G30" s="10"/>
    </row>
    <row r="31" spans="1:7" ht="12" x14ac:dyDescent="0.2">
      <c r="A31" s="6">
        <v>42005.999999999942</v>
      </c>
      <c r="B31" s="8">
        <f t="shared" si="0"/>
        <v>0</v>
      </c>
      <c r="C31" s="8">
        <v>22.899999999999977</v>
      </c>
      <c r="D31" s="8">
        <v>92.7</v>
      </c>
      <c r="E31" s="7">
        <v>2.9</v>
      </c>
      <c r="F31" s="8">
        <v>174.4</v>
      </c>
      <c r="G31" s="10"/>
    </row>
    <row r="32" spans="1:7" ht="12" x14ac:dyDescent="0.2">
      <c r="A32" s="6">
        <v>42006.041666666606</v>
      </c>
      <c r="B32" s="8">
        <f t="shared" si="0"/>
        <v>1</v>
      </c>
      <c r="C32" s="8">
        <v>21.800000000000011</v>
      </c>
      <c r="D32" s="8">
        <v>90.3</v>
      </c>
      <c r="E32" s="7">
        <v>3.8</v>
      </c>
      <c r="F32" s="8">
        <v>180.6</v>
      </c>
      <c r="G32" s="10"/>
    </row>
    <row r="33" spans="1:7" ht="12" x14ac:dyDescent="0.2">
      <c r="A33" s="6">
        <v>42006.08333333327</v>
      </c>
      <c r="B33" s="8">
        <f t="shared" si="0"/>
        <v>2</v>
      </c>
      <c r="C33" s="8">
        <v>21.5</v>
      </c>
      <c r="D33" s="8">
        <v>89.6</v>
      </c>
      <c r="E33" s="7">
        <v>2.9</v>
      </c>
      <c r="F33" s="8">
        <v>176.4</v>
      </c>
      <c r="G33" s="10"/>
    </row>
    <row r="34" spans="1:7" ht="12" x14ac:dyDescent="0.2">
      <c r="A34" s="6">
        <v>42006.124999999935</v>
      </c>
      <c r="B34" s="8">
        <f t="shared" si="0"/>
        <v>3</v>
      </c>
      <c r="C34" s="8">
        <v>21.300000000000011</v>
      </c>
      <c r="D34" s="8">
        <v>88.3</v>
      </c>
      <c r="E34" s="7">
        <v>3.1</v>
      </c>
      <c r="F34" s="8">
        <v>177.4</v>
      </c>
      <c r="G34" s="10"/>
    </row>
    <row r="35" spans="1:7" ht="12" x14ac:dyDescent="0.2">
      <c r="A35" s="6">
        <v>42006.166666666599</v>
      </c>
      <c r="B35" s="8">
        <f t="shared" si="0"/>
        <v>4</v>
      </c>
      <c r="C35" s="8">
        <v>21.199999999999989</v>
      </c>
      <c r="D35" s="8">
        <v>85</v>
      </c>
      <c r="E35" s="7">
        <v>3.7</v>
      </c>
      <c r="F35" s="8">
        <v>184.6</v>
      </c>
      <c r="G35" s="10"/>
    </row>
    <row r="36" spans="1:7" ht="12" x14ac:dyDescent="0.2">
      <c r="A36" s="6">
        <v>42006.208333333263</v>
      </c>
      <c r="B36" s="8">
        <f t="shared" si="0"/>
        <v>5</v>
      </c>
      <c r="C36" s="8">
        <v>21.199999999999989</v>
      </c>
      <c r="D36" s="8">
        <v>83.6</v>
      </c>
      <c r="E36" s="7">
        <v>1.6</v>
      </c>
      <c r="F36" s="8">
        <v>172</v>
      </c>
      <c r="G36" s="10"/>
    </row>
    <row r="37" spans="1:7" ht="12" x14ac:dyDescent="0.2">
      <c r="A37" s="6">
        <v>42006.249999999927</v>
      </c>
      <c r="B37" s="8">
        <f t="shared" si="0"/>
        <v>6</v>
      </c>
      <c r="C37" s="8">
        <v>21.699999999999989</v>
      </c>
      <c r="D37" s="8">
        <v>82.3</v>
      </c>
      <c r="E37" s="7">
        <v>1</v>
      </c>
      <c r="F37" s="8">
        <v>186.3</v>
      </c>
      <c r="G37" s="10"/>
    </row>
    <row r="38" spans="1:7" ht="12" x14ac:dyDescent="0.2">
      <c r="A38" s="6">
        <v>42006.291666666591</v>
      </c>
      <c r="B38" s="8">
        <f t="shared" si="0"/>
        <v>7</v>
      </c>
      <c r="C38" s="8">
        <v>22.399999999999977</v>
      </c>
      <c r="D38" s="8">
        <v>79.8</v>
      </c>
      <c r="E38" s="7">
        <v>1.3</v>
      </c>
      <c r="F38" s="8">
        <v>185.3</v>
      </c>
      <c r="G38" s="10"/>
    </row>
    <row r="39" spans="1:7" ht="12" x14ac:dyDescent="0.2">
      <c r="A39" s="6">
        <v>42006.333333333256</v>
      </c>
      <c r="B39" s="8">
        <f t="shared" si="0"/>
        <v>8</v>
      </c>
      <c r="C39" s="8">
        <v>23.899999999999977</v>
      </c>
      <c r="D39" s="8">
        <v>74.3</v>
      </c>
      <c r="E39" s="7">
        <v>2.8</v>
      </c>
      <c r="F39" s="8">
        <v>180.6</v>
      </c>
      <c r="G39" s="10"/>
    </row>
    <row r="40" spans="1:7" ht="12" x14ac:dyDescent="0.2">
      <c r="A40" s="6">
        <v>42006.37499999992</v>
      </c>
      <c r="B40" s="8">
        <f t="shared" si="0"/>
        <v>9</v>
      </c>
      <c r="C40" s="8">
        <v>24.399999999999977</v>
      </c>
      <c r="D40" s="8">
        <v>75.3</v>
      </c>
      <c r="E40" s="7">
        <v>3.2</v>
      </c>
      <c r="F40" s="8">
        <v>171.1</v>
      </c>
      <c r="G40" s="10"/>
    </row>
    <row r="41" spans="1:7" ht="12" x14ac:dyDescent="0.2">
      <c r="A41" s="6">
        <v>42006.416666666584</v>
      </c>
      <c r="B41" s="8">
        <f t="shared" si="0"/>
        <v>10</v>
      </c>
      <c r="C41" s="8">
        <v>24.899999999999977</v>
      </c>
      <c r="D41" s="8">
        <v>74.900000000000006</v>
      </c>
      <c r="E41" s="7">
        <v>3.3</v>
      </c>
      <c r="F41" s="8">
        <v>168.2</v>
      </c>
      <c r="G41" s="10"/>
    </row>
    <row r="42" spans="1:7" ht="12" x14ac:dyDescent="0.2">
      <c r="A42" s="6">
        <v>42006.458333333248</v>
      </c>
      <c r="B42" s="8">
        <f t="shared" si="0"/>
        <v>11</v>
      </c>
      <c r="C42" s="8">
        <v>25.300000000000011</v>
      </c>
      <c r="D42" s="8">
        <v>75.3</v>
      </c>
      <c r="E42" s="7">
        <v>2.6</v>
      </c>
      <c r="F42" s="8">
        <v>153.1</v>
      </c>
      <c r="G42" s="10"/>
    </row>
    <row r="43" spans="1:7" ht="12" x14ac:dyDescent="0.2">
      <c r="A43" s="6">
        <v>42006.499999999913</v>
      </c>
      <c r="B43" s="8">
        <f t="shared" si="0"/>
        <v>12</v>
      </c>
      <c r="C43" s="8">
        <v>26.300000000000011</v>
      </c>
      <c r="D43" s="8">
        <v>74</v>
      </c>
      <c r="E43" s="7">
        <v>2.2000000000000002</v>
      </c>
      <c r="F43" s="8">
        <v>140.19999999999999</v>
      </c>
      <c r="G43" s="10"/>
    </row>
    <row r="44" spans="1:7" ht="12" x14ac:dyDescent="0.2">
      <c r="A44" s="6">
        <v>42006.541666666577</v>
      </c>
      <c r="B44" s="8">
        <f t="shared" si="0"/>
        <v>13</v>
      </c>
      <c r="C44" s="8">
        <v>27.100000000000023</v>
      </c>
      <c r="D44" s="8">
        <v>73.8</v>
      </c>
      <c r="E44" s="7">
        <v>1.9</v>
      </c>
      <c r="F44" s="8">
        <v>73.400000000000006</v>
      </c>
      <c r="G44" s="10"/>
    </row>
    <row r="45" spans="1:7" ht="12" x14ac:dyDescent="0.2">
      <c r="A45" s="6">
        <v>42006.583333333241</v>
      </c>
      <c r="B45" s="8">
        <f t="shared" si="0"/>
        <v>14</v>
      </c>
      <c r="C45" s="8">
        <v>25.600000000000023</v>
      </c>
      <c r="D45" s="8">
        <v>80.5</v>
      </c>
      <c r="E45" s="7">
        <v>1.9</v>
      </c>
      <c r="F45" s="8">
        <v>140.19999999999999</v>
      </c>
      <c r="G45" s="10"/>
    </row>
    <row r="46" spans="1:7" ht="12" x14ac:dyDescent="0.2">
      <c r="A46" s="6">
        <v>42006.624999999905</v>
      </c>
      <c r="B46" s="8">
        <f t="shared" si="0"/>
        <v>15</v>
      </c>
      <c r="C46" s="8">
        <v>25.199999999999989</v>
      </c>
      <c r="D46" s="8">
        <v>83.8</v>
      </c>
      <c r="E46" s="7">
        <v>1.1000000000000001</v>
      </c>
      <c r="F46" s="8">
        <v>90</v>
      </c>
      <c r="G46" s="10"/>
    </row>
    <row r="47" spans="1:7" ht="12" x14ac:dyDescent="0.2">
      <c r="A47" s="6">
        <v>42006.66666666657</v>
      </c>
      <c r="B47" s="8">
        <f t="shared" si="0"/>
        <v>16</v>
      </c>
      <c r="C47" s="8">
        <v>25.399999999999977</v>
      </c>
      <c r="D47" s="8">
        <v>84</v>
      </c>
      <c r="E47" s="7">
        <v>1</v>
      </c>
      <c r="F47" s="8">
        <v>64.900000000000006</v>
      </c>
      <c r="G47" s="10"/>
    </row>
    <row r="48" spans="1:7" ht="12" x14ac:dyDescent="0.2">
      <c r="A48" s="6">
        <v>42006.708333333234</v>
      </c>
      <c r="B48" s="8">
        <f t="shared" si="0"/>
        <v>17</v>
      </c>
      <c r="C48" s="8">
        <v>25.5</v>
      </c>
      <c r="D48" s="8">
        <v>81.5</v>
      </c>
      <c r="E48" s="7">
        <v>0.4</v>
      </c>
      <c r="F48" s="8">
        <v>98.9</v>
      </c>
      <c r="G48" s="10"/>
    </row>
    <row r="49" spans="1:7" ht="12" x14ac:dyDescent="0.2">
      <c r="A49" s="6">
        <v>42006.749999999898</v>
      </c>
      <c r="B49" s="8">
        <f t="shared" si="0"/>
        <v>18</v>
      </c>
      <c r="C49" s="8">
        <v>25.300000000000011</v>
      </c>
      <c r="D49" s="8">
        <v>81.900000000000006</v>
      </c>
      <c r="E49" s="7">
        <v>0.2</v>
      </c>
      <c r="F49" s="8">
        <v>38.200000000000003</v>
      </c>
      <c r="G49" s="10"/>
    </row>
    <row r="50" spans="1:7" ht="12" x14ac:dyDescent="0.2">
      <c r="A50" s="6">
        <v>42006.791666666562</v>
      </c>
      <c r="B50" s="8">
        <f t="shared" si="0"/>
        <v>19</v>
      </c>
      <c r="C50" s="8">
        <v>24.5</v>
      </c>
      <c r="D50" s="8">
        <v>87.2</v>
      </c>
      <c r="E50" s="7">
        <v>1.9</v>
      </c>
      <c r="F50" s="8">
        <v>166.6</v>
      </c>
      <c r="G50" s="10"/>
    </row>
    <row r="51" spans="1:7" ht="12" x14ac:dyDescent="0.2">
      <c r="A51" s="6">
        <v>42006.833333333227</v>
      </c>
      <c r="B51" s="8">
        <f t="shared" si="0"/>
        <v>20</v>
      </c>
      <c r="C51" s="8">
        <v>23.600000000000023</v>
      </c>
      <c r="D51" s="8">
        <v>92.1</v>
      </c>
      <c r="E51" s="7">
        <v>1.7</v>
      </c>
      <c r="F51" s="8">
        <v>150.30000000000001</v>
      </c>
      <c r="G51" s="10"/>
    </row>
    <row r="52" spans="1:7" ht="12" x14ac:dyDescent="0.2">
      <c r="A52" s="6">
        <v>42006.874999999891</v>
      </c>
      <c r="B52" s="8">
        <f t="shared" si="0"/>
        <v>21</v>
      </c>
      <c r="C52" s="8">
        <v>23.699999999999989</v>
      </c>
      <c r="D52" s="8">
        <v>91.4</v>
      </c>
      <c r="E52" s="7">
        <v>1</v>
      </c>
      <c r="F52" s="8">
        <v>128.30000000000001</v>
      </c>
      <c r="G52" s="10"/>
    </row>
    <row r="53" spans="1:7" ht="12" x14ac:dyDescent="0.2">
      <c r="A53" s="6">
        <v>42006.916666666555</v>
      </c>
      <c r="B53" s="8">
        <f t="shared" si="0"/>
        <v>22</v>
      </c>
      <c r="C53" s="8">
        <v>23.899999999999977</v>
      </c>
      <c r="D53" s="8">
        <v>91.7</v>
      </c>
      <c r="E53" s="7">
        <v>1.5</v>
      </c>
      <c r="F53" s="8">
        <v>57.5</v>
      </c>
      <c r="G53" s="10"/>
    </row>
    <row r="54" spans="1:7" ht="12" x14ac:dyDescent="0.2">
      <c r="A54" s="6">
        <v>42006.958333333219</v>
      </c>
      <c r="B54" s="8">
        <f t="shared" si="0"/>
        <v>23</v>
      </c>
      <c r="C54" s="8">
        <v>23.300000000000011</v>
      </c>
      <c r="D54" s="8">
        <v>93.5</v>
      </c>
      <c r="E54" s="7">
        <v>1.7</v>
      </c>
      <c r="F54" s="8">
        <v>52.6</v>
      </c>
      <c r="G54" s="10"/>
    </row>
    <row r="55" spans="1:7" ht="12" x14ac:dyDescent="0.2">
      <c r="A55" s="6">
        <v>42006.999999999884</v>
      </c>
      <c r="B55" s="8">
        <f t="shared" si="0"/>
        <v>0</v>
      </c>
      <c r="C55" s="8">
        <v>23</v>
      </c>
      <c r="D55" s="8">
        <v>93.9</v>
      </c>
      <c r="E55" s="7">
        <v>1.6</v>
      </c>
      <c r="F55" s="8">
        <v>34.299999999999997</v>
      </c>
      <c r="G55" s="10"/>
    </row>
    <row r="56" spans="1:7" ht="12" x14ac:dyDescent="0.2">
      <c r="A56" s="6">
        <v>42007.041666666548</v>
      </c>
      <c r="B56" s="8">
        <f t="shared" si="0"/>
        <v>1</v>
      </c>
      <c r="C56" s="8">
        <v>22.699999999999989</v>
      </c>
      <c r="D56" s="8">
        <v>93.1</v>
      </c>
      <c r="E56" s="7">
        <v>1.6</v>
      </c>
      <c r="F56" s="8">
        <v>35.9</v>
      </c>
      <c r="G56" s="10"/>
    </row>
    <row r="57" spans="1:7" ht="12" x14ac:dyDescent="0.2">
      <c r="A57" s="6">
        <v>42007.083333333212</v>
      </c>
      <c r="B57" s="8">
        <f t="shared" si="0"/>
        <v>2</v>
      </c>
      <c r="C57" s="8">
        <v>22.399999999999977</v>
      </c>
      <c r="D57" s="8">
        <v>92.7</v>
      </c>
      <c r="E57" s="7">
        <v>1.1000000000000001</v>
      </c>
      <c r="F57" s="8">
        <v>352</v>
      </c>
      <c r="G57" s="10"/>
    </row>
    <row r="58" spans="1:7" ht="12" x14ac:dyDescent="0.2">
      <c r="A58" s="6">
        <v>42007.124999999876</v>
      </c>
      <c r="B58" s="8">
        <f t="shared" si="0"/>
        <v>3</v>
      </c>
      <c r="C58" s="8">
        <v>22.199999999999989</v>
      </c>
      <c r="D58" s="8">
        <v>93.3</v>
      </c>
      <c r="E58" s="7">
        <v>0.2</v>
      </c>
      <c r="F58" s="8">
        <v>301</v>
      </c>
      <c r="G58" s="10"/>
    </row>
    <row r="59" spans="1:7" ht="12" x14ac:dyDescent="0.2">
      <c r="A59" s="6">
        <v>42007.166666666541</v>
      </c>
      <c r="B59" s="8">
        <f t="shared" si="0"/>
        <v>4</v>
      </c>
      <c r="C59" s="8">
        <v>22.5</v>
      </c>
      <c r="D59" s="8">
        <v>93</v>
      </c>
      <c r="E59" s="7">
        <v>0.2</v>
      </c>
      <c r="F59" s="8">
        <v>298.5</v>
      </c>
      <c r="G59" s="10"/>
    </row>
    <row r="60" spans="1:7" ht="12" x14ac:dyDescent="0.2">
      <c r="A60" s="6">
        <v>42007.208333333205</v>
      </c>
      <c r="B60" s="8">
        <f t="shared" si="0"/>
        <v>5</v>
      </c>
      <c r="C60" s="8">
        <v>23.100000000000023</v>
      </c>
      <c r="D60" s="8">
        <v>90.7</v>
      </c>
      <c r="E60" s="7">
        <v>0</v>
      </c>
      <c r="F60" s="8">
        <v>306.8</v>
      </c>
      <c r="G60" s="10"/>
    </row>
    <row r="61" spans="1:7" ht="12" x14ac:dyDescent="0.2">
      <c r="A61" s="6">
        <v>42007.249999999869</v>
      </c>
      <c r="B61" s="8">
        <f t="shared" si="0"/>
        <v>6</v>
      </c>
      <c r="C61" s="8">
        <v>24.300000000000011</v>
      </c>
      <c r="D61" s="8">
        <v>84.1</v>
      </c>
      <c r="E61" s="7">
        <v>0.5</v>
      </c>
      <c r="F61" s="8">
        <v>69.400000000000006</v>
      </c>
      <c r="G61" s="10"/>
    </row>
    <row r="62" spans="1:7" ht="12" x14ac:dyDescent="0.2">
      <c r="A62" s="6">
        <v>42007.291666666533</v>
      </c>
      <c r="B62" s="8">
        <f t="shared" si="0"/>
        <v>7</v>
      </c>
      <c r="C62" s="8">
        <v>25.5</v>
      </c>
      <c r="D62" s="8">
        <v>77.5</v>
      </c>
      <c r="E62" s="7">
        <v>1.2</v>
      </c>
      <c r="F62" s="8">
        <v>20.100000000000001</v>
      </c>
      <c r="G62" s="10"/>
    </row>
    <row r="63" spans="1:7" ht="12" x14ac:dyDescent="0.2">
      <c r="A63" s="6">
        <v>42007.333333333198</v>
      </c>
      <c r="B63" s="8">
        <f t="shared" si="0"/>
        <v>8</v>
      </c>
      <c r="C63" s="8">
        <v>27</v>
      </c>
      <c r="D63" s="8">
        <v>71.900000000000006</v>
      </c>
      <c r="E63" s="7">
        <v>0.7</v>
      </c>
      <c r="F63" s="8">
        <v>61.6</v>
      </c>
      <c r="G63" s="10"/>
    </row>
    <row r="64" spans="1:7" ht="12" x14ac:dyDescent="0.2">
      <c r="A64" s="6">
        <v>42007.374999999862</v>
      </c>
      <c r="B64" s="8">
        <f t="shared" si="0"/>
        <v>9</v>
      </c>
      <c r="C64" s="8">
        <v>27.899999999999977</v>
      </c>
      <c r="D64" s="8">
        <v>66.2</v>
      </c>
      <c r="E64" s="7">
        <v>2</v>
      </c>
      <c r="F64" s="8">
        <v>96.3</v>
      </c>
      <c r="G64" s="10"/>
    </row>
    <row r="65" spans="1:7" ht="12" x14ac:dyDescent="0.2">
      <c r="A65" s="6">
        <v>42007.416666666526</v>
      </c>
      <c r="B65" s="8">
        <f t="shared" si="0"/>
        <v>10</v>
      </c>
      <c r="C65" s="8">
        <v>28.800000000000011</v>
      </c>
      <c r="D65" s="8">
        <v>62.9</v>
      </c>
      <c r="E65" s="7">
        <v>2.9</v>
      </c>
      <c r="F65" s="8">
        <v>68.5</v>
      </c>
      <c r="G65" s="10"/>
    </row>
    <row r="66" spans="1:7" ht="12" x14ac:dyDescent="0.2">
      <c r="A66" s="6">
        <v>42007.45833333319</v>
      </c>
      <c r="B66" s="8">
        <f t="shared" si="0"/>
        <v>11</v>
      </c>
      <c r="C66" s="8">
        <v>28.5</v>
      </c>
      <c r="D66" s="8">
        <v>65.599999999999994</v>
      </c>
      <c r="E66" s="7">
        <v>3.7</v>
      </c>
      <c r="F66" s="8">
        <v>70.3</v>
      </c>
      <c r="G66" s="10"/>
    </row>
    <row r="67" spans="1:7" ht="12" x14ac:dyDescent="0.2">
      <c r="A67" s="6">
        <v>42007.499999999854</v>
      </c>
      <c r="B67" s="8">
        <f t="shared" si="0"/>
        <v>12</v>
      </c>
      <c r="C67" s="8">
        <v>28.699999999999989</v>
      </c>
      <c r="D67" s="8">
        <v>64.7</v>
      </c>
      <c r="E67" s="7">
        <v>4.5999999999999996</v>
      </c>
      <c r="F67" s="8">
        <v>55.6</v>
      </c>
      <c r="G67" s="10"/>
    </row>
    <row r="68" spans="1:7" ht="12" x14ac:dyDescent="0.2">
      <c r="A68" s="6">
        <v>42007.541666666519</v>
      </c>
      <c r="B68" s="8">
        <f t="shared" si="0"/>
        <v>13</v>
      </c>
      <c r="C68" s="8">
        <v>28.899999999999977</v>
      </c>
      <c r="D68" s="8">
        <v>64.099999999999994</v>
      </c>
      <c r="E68" s="7">
        <v>4.8</v>
      </c>
      <c r="F68" s="8">
        <v>52.6</v>
      </c>
      <c r="G68" s="10"/>
    </row>
    <row r="69" spans="1:7" ht="12" x14ac:dyDescent="0.2">
      <c r="A69" s="6">
        <v>42007.583333333183</v>
      </c>
      <c r="B69" s="8">
        <f t="shared" si="0"/>
        <v>14</v>
      </c>
      <c r="C69" s="8">
        <v>28.600000000000023</v>
      </c>
      <c r="D69" s="8">
        <v>65.7</v>
      </c>
      <c r="E69" s="7">
        <v>5.4</v>
      </c>
      <c r="F69" s="8">
        <v>48.5</v>
      </c>
      <c r="G69" s="10"/>
    </row>
    <row r="70" spans="1:7" ht="12" x14ac:dyDescent="0.2">
      <c r="A70" s="6">
        <v>42007.624999999847</v>
      </c>
      <c r="B70" s="8">
        <f t="shared" si="0"/>
        <v>15</v>
      </c>
      <c r="C70" s="8">
        <v>27.699999999999989</v>
      </c>
      <c r="D70" s="8">
        <v>70.5</v>
      </c>
      <c r="E70" s="7">
        <v>6.2</v>
      </c>
      <c r="F70" s="8">
        <v>52.2</v>
      </c>
      <c r="G70" s="10"/>
    </row>
    <row r="71" spans="1:7" ht="12" x14ac:dyDescent="0.2">
      <c r="A71" s="6">
        <v>42007.666666666511</v>
      </c>
      <c r="B71" s="8">
        <f t="shared" si="0"/>
        <v>16</v>
      </c>
      <c r="C71" s="8">
        <v>26.899999999999977</v>
      </c>
      <c r="D71" s="8">
        <v>74.400000000000006</v>
      </c>
      <c r="E71" s="7">
        <v>5.9</v>
      </c>
      <c r="F71" s="8">
        <v>51</v>
      </c>
      <c r="G71" s="10"/>
    </row>
    <row r="72" spans="1:7" ht="12" x14ac:dyDescent="0.2">
      <c r="A72" s="6">
        <v>42007.708333333176</v>
      </c>
      <c r="B72" s="8">
        <f t="shared" ref="B72:B135" si="1">HOUR(A72)</f>
        <v>17</v>
      </c>
      <c r="C72" s="8">
        <v>26</v>
      </c>
      <c r="D72" s="8">
        <v>77.8</v>
      </c>
      <c r="E72" s="7">
        <v>5.8</v>
      </c>
      <c r="F72" s="8">
        <v>46.5</v>
      </c>
      <c r="G72" s="10"/>
    </row>
    <row r="73" spans="1:7" ht="12" x14ac:dyDescent="0.2">
      <c r="A73" s="6">
        <v>42007.74999999984</v>
      </c>
      <c r="B73" s="8">
        <f t="shared" si="1"/>
        <v>18</v>
      </c>
      <c r="C73" s="8">
        <v>25.300000000000011</v>
      </c>
      <c r="D73" s="8">
        <v>81</v>
      </c>
      <c r="E73" s="7">
        <v>5.9</v>
      </c>
      <c r="F73" s="8">
        <v>44.3</v>
      </c>
      <c r="G73" s="10"/>
    </row>
    <row r="74" spans="1:7" ht="12" x14ac:dyDescent="0.2">
      <c r="A74" s="6">
        <v>42007.791666666504</v>
      </c>
      <c r="B74" s="8">
        <f t="shared" si="1"/>
        <v>19</v>
      </c>
      <c r="C74" s="8">
        <v>24.699999999999989</v>
      </c>
      <c r="D74" s="8">
        <v>82.3</v>
      </c>
      <c r="E74" s="7">
        <v>5.6</v>
      </c>
      <c r="F74" s="8">
        <v>46.3</v>
      </c>
      <c r="G74" s="10"/>
    </row>
    <row r="75" spans="1:7" ht="12" x14ac:dyDescent="0.2">
      <c r="A75" s="6">
        <v>42007.833333333168</v>
      </c>
      <c r="B75" s="8">
        <f t="shared" si="1"/>
        <v>20</v>
      </c>
      <c r="C75" s="8">
        <v>24.399999999999977</v>
      </c>
      <c r="D75" s="8">
        <v>81.7</v>
      </c>
      <c r="E75" s="7">
        <v>4.7</v>
      </c>
      <c r="F75" s="8">
        <v>47.8</v>
      </c>
      <c r="G75" s="10"/>
    </row>
    <row r="76" spans="1:7" ht="12" x14ac:dyDescent="0.2">
      <c r="A76" s="6">
        <v>42007.874999999833</v>
      </c>
      <c r="B76" s="8">
        <f t="shared" si="1"/>
        <v>21</v>
      </c>
      <c r="C76" s="8">
        <v>24.100000000000023</v>
      </c>
      <c r="D76" s="8">
        <v>83.7</v>
      </c>
      <c r="E76" s="7">
        <v>3.6</v>
      </c>
      <c r="F76" s="8">
        <v>40.200000000000003</v>
      </c>
      <c r="G76" s="10"/>
    </row>
    <row r="77" spans="1:7" ht="12" x14ac:dyDescent="0.2">
      <c r="A77" s="6">
        <v>42007.916666666497</v>
      </c>
      <c r="B77" s="8">
        <f t="shared" si="1"/>
        <v>22</v>
      </c>
      <c r="C77" s="8">
        <v>23.899999999999977</v>
      </c>
      <c r="D77" s="8">
        <v>84</v>
      </c>
      <c r="E77" s="7">
        <v>2.4</v>
      </c>
      <c r="F77" s="8">
        <v>38.4</v>
      </c>
      <c r="G77" s="10"/>
    </row>
    <row r="78" spans="1:7" ht="12" x14ac:dyDescent="0.2">
      <c r="A78" s="6">
        <v>42007.958333333161</v>
      </c>
      <c r="B78" s="8">
        <f t="shared" si="1"/>
        <v>23</v>
      </c>
      <c r="C78" s="8">
        <v>23.600000000000023</v>
      </c>
      <c r="D78" s="8">
        <v>84.4</v>
      </c>
      <c r="E78" s="7">
        <v>2.4</v>
      </c>
      <c r="F78" s="8">
        <v>31.9</v>
      </c>
      <c r="G78" s="10"/>
    </row>
    <row r="79" spans="1:7" ht="12" x14ac:dyDescent="0.2">
      <c r="A79" s="6">
        <v>42007.999999999825</v>
      </c>
      <c r="B79" s="8">
        <f t="shared" si="1"/>
        <v>0</v>
      </c>
      <c r="C79" s="8">
        <v>23.199999999999989</v>
      </c>
      <c r="D79" s="8">
        <v>86.7</v>
      </c>
      <c r="E79" s="7">
        <v>1.8</v>
      </c>
      <c r="F79" s="8">
        <v>40.9</v>
      </c>
      <c r="G79" s="10"/>
    </row>
    <row r="80" spans="1:7" ht="12" x14ac:dyDescent="0.2">
      <c r="A80" s="6">
        <v>42008.04166666649</v>
      </c>
      <c r="B80" s="8">
        <f t="shared" si="1"/>
        <v>1</v>
      </c>
      <c r="C80" s="8">
        <v>23</v>
      </c>
      <c r="D80" s="8">
        <v>88</v>
      </c>
      <c r="E80" s="7">
        <v>2.2000000000000002</v>
      </c>
      <c r="F80" s="8">
        <v>52</v>
      </c>
      <c r="G80" s="10"/>
    </row>
    <row r="81" spans="1:7" ht="12" x14ac:dyDescent="0.2">
      <c r="A81" s="6">
        <v>42008.083333333154</v>
      </c>
      <c r="B81" s="8">
        <f t="shared" si="1"/>
        <v>2</v>
      </c>
      <c r="C81" s="8">
        <v>22.800000000000011</v>
      </c>
      <c r="D81" s="8">
        <v>89.1</v>
      </c>
      <c r="E81" s="7">
        <v>2</v>
      </c>
      <c r="F81" s="8">
        <v>48.2</v>
      </c>
      <c r="G81" s="10"/>
    </row>
    <row r="82" spans="1:7" ht="12" x14ac:dyDescent="0.2">
      <c r="A82" s="6">
        <v>42008.124999999818</v>
      </c>
      <c r="B82" s="8">
        <f t="shared" si="1"/>
        <v>3</v>
      </c>
      <c r="C82" s="8">
        <v>22.600000000000023</v>
      </c>
      <c r="D82" s="8">
        <v>90</v>
      </c>
      <c r="E82" s="7">
        <v>2.4</v>
      </c>
      <c r="F82" s="8">
        <v>47.6</v>
      </c>
      <c r="G82" s="10"/>
    </row>
    <row r="83" spans="1:7" ht="12" x14ac:dyDescent="0.2">
      <c r="A83" s="6">
        <v>42008.166666666482</v>
      </c>
      <c r="B83" s="8">
        <f t="shared" si="1"/>
        <v>4</v>
      </c>
      <c r="C83" s="8">
        <v>22.399999999999977</v>
      </c>
      <c r="D83" s="8">
        <v>90.3</v>
      </c>
      <c r="E83" s="7">
        <v>2.1</v>
      </c>
      <c r="F83" s="8">
        <v>44.8</v>
      </c>
      <c r="G83" s="10"/>
    </row>
    <row r="84" spans="1:7" ht="12" x14ac:dyDescent="0.2">
      <c r="A84" s="6">
        <v>42008.208333333147</v>
      </c>
      <c r="B84" s="8">
        <f t="shared" si="1"/>
        <v>5</v>
      </c>
      <c r="C84" s="8">
        <v>22.399999999999977</v>
      </c>
      <c r="D84" s="8">
        <v>90</v>
      </c>
      <c r="E84" s="7">
        <v>2.1</v>
      </c>
      <c r="F84" s="8">
        <v>15.2</v>
      </c>
      <c r="G84" s="10"/>
    </row>
    <row r="85" spans="1:7" ht="12" x14ac:dyDescent="0.2">
      <c r="A85" s="6">
        <v>42008.249999999811</v>
      </c>
      <c r="B85" s="8">
        <f t="shared" si="1"/>
        <v>6</v>
      </c>
      <c r="C85" s="8">
        <v>23.5</v>
      </c>
      <c r="D85" s="8">
        <v>85.7</v>
      </c>
      <c r="E85" s="7">
        <v>1.6</v>
      </c>
      <c r="F85" s="8">
        <v>9.3000000000000007</v>
      </c>
      <c r="G85" s="10"/>
    </row>
    <row r="86" spans="1:7" ht="12" x14ac:dyDescent="0.2">
      <c r="A86" s="6">
        <v>42008.291666666475</v>
      </c>
      <c r="B86" s="8">
        <f t="shared" si="1"/>
        <v>7</v>
      </c>
      <c r="C86" s="8">
        <v>25.600000000000023</v>
      </c>
      <c r="D86" s="8">
        <v>76.5</v>
      </c>
      <c r="E86" s="7">
        <v>0.9</v>
      </c>
      <c r="F86" s="8">
        <v>2.8</v>
      </c>
      <c r="G86" s="10"/>
    </row>
    <row r="87" spans="1:7" ht="12" x14ac:dyDescent="0.2">
      <c r="A87" s="6">
        <v>42008.333333333139</v>
      </c>
      <c r="B87" s="8">
        <f t="shared" si="1"/>
        <v>8</v>
      </c>
      <c r="C87" s="8">
        <v>27.5</v>
      </c>
      <c r="D87" s="8">
        <v>69</v>
      </c>
      <c r="E87" s="7">
        <v>0.8</v>
      </c>
      <c r="F87" s="8">
        <v>340.7</v>
      </c>
      <c r="G87" s="10"/>
    </row>
    <row r="88" spans="1:7" ht="12" x14ac:dyDescent="0.2">
      <c r="A88" s="6">
        <v>42008.374999999804</v>
      </c>
      <c r="B88" s="8">
        <f t="shared" si="1"/>
        <v>9</v>
      </c>
      <c r="C88" s="8">
        <v>29.300000000000011</v>
      </c>
      <c r="D88" s="8">
        <v>63.3</v>
      </c>
      <c r="E88" s="7">
        <v>1.1000000000000001</v>
      </c>
      <c r="F88" s="8">
        <v>9</v>
      </c>
      <c r="G88" s="10"/>
    </row>
    <row r="89" spans="1:7" ht="12" x14ac:dyDescent="0.2">
      <c r="A89" s="6">
        <v>42008.416666666468</v>
      </c>
      <c r="B89" s="8">
        <f t="shared" si="1"/>
        <v>10</v>
      </c>
      <c r="C89" s="8">
        <v>30.399999999999977</v>
      </c>
      <c r="D89" s="8">
        <v>61</v>
      </c>
      <c r="E89" s="7">
        <v>2.1</v>
      </c>
      <c r="F89" s="8">
        <v>57.8</v>
      </c>
      <c r="G89" s="10"/>
    </row>
    <row r="90" spans="1:7" ht="12" x14ac:dyDescent="0.2">
      <c r="A90" s="6">
        <v>42008.458333333132</v>
      </c>
      <c r="B90" s="8">
        <f t="shared" si="1"/>
        <v>11</v>
      </c>
      <c r="C90" s="8">
        <v>30.800000000000011</v>
      </c>
      <c r="D90" s="8">
        <v>58.9</v>
      </c>
      <c r="E90" s="7">
        <v>2.8</v>
      </c>
      <c r="F90" s="8">
        <v>65.599999999999994</v>
      </c>
      <c r="G90" s="10"/>
    </row>
    <row r="91" spans="1:7" ht="12" x14ac:dyDescent="0.2">
      <c r="A91" s="6">
        <v>42008.499999999796</v>
      </c>
      <c r="B91" s="8">
        <f t="shared" si="1"/>
        <v>12</v>
      </c>
      <c r="C91" s="8">
        <v>31.300000000000011</v>
      </c>
      <c r="D91" s="8">
        <v>56.2</v>
      </c>
      <c r="E91" s="7">
        <v>3.4</v>
      </c>
      <c r="F91" s="8">
        <v>60.9</v>
      </c>
      <c r="G91" s="10"/>
    </row>
    <row r="92" spans="1:7" ht="12" x14ac:dyDescent="0.2">
      <c r="A92" s="6">
        <v>42008.541666666461</v>
      </c>
      <c r="B92" s="8">
        <f t="shared" si="1"/>
        <v>13</v>
      </c>
      <c r="C92" s="8">
        <v>29.699999999999989</v>
      </c>
      <c r="D92" s="8">
        <v>59.5</v>
      </c>
      <c r="E92" s="7">
        <v>3.7</v>
      </c>
      <c r="F92" s="8">
        <v>61.7</v>
      </c>
      <c r="G92" s="10"/>
    </row>
    <row r="93" spans="1:7" ht="12" x14ac:dyDescent="0.2">
      <c r="A93" s="6">
        <v>42008.583333333125</v>
      </c>
      <c r="B93" s="8">
        <f t="shared" si="1"/>
        <v>14</v>
      </c>
      <c r="C93" s="8">
        <v>28.5</v>
      </c>
      <c r="D93" s="8">
        <v>62.6</v>
      </c>
      <c r="E93" s="7">
        <v>4.0999999999999996</v>
      </c>
      <c r="F93" s="8">
        <v>49.5</v>
      </c>
      <c r="G93" s="10"/>
    </row>
    <row r="94" spans="1:7" ht="12" x14ac:dyDescent="0.2">
      <c r="A94" s="6">
        <v>42008.624999999789</v>
      </c>
      <c r="B94" s="8">
        <f t="shared" si="1"/>
        <v>15</v>
      </c>
      <c r="C94" s="8">
        <v>28.600000000000023</v>
      </c>
      <c r="D94" s="8">
        <v>61.6</v>
      </c>
      <c r="E94" s="7">
        <v>4.7</v>
      </c>
      <c r="F94" s="8">
        <v>50.3</v>
      </c>
      <c r="G94" s="10"/>
    </row>
    <row r="95" spans="1:7" ht="12" x14ac:dyDescent="0.2">
      <c r="A95" s="6">
        <v>42008.666666666453</v>
      </c>
      <c r="B95" s="8">
        <f t="shared" si="1"/>
        <v>16</v>
      </c>
      <c r="C95" s="8">
        <v>27.5</v>
      </c>
      <c r="D95" s="8">
        <v>63.1</v>
      </c>
      <c r="E95" s="7">
        <v>4</v>
      </c>
      <c r="F95" s="8">
        <v>42.9</v>
      </c>
      <c r="G95" s="10"/>
    </row>
    <row r="96" spans="1:7" ht="12" x14ac:dyDescent="0.2">
      <c r="A96" s="6">
        <v>42008.708333333117</v>
      </c>
      <c r="B96" s="8">
        <f t="shared" si="1"/>
        <v>17</v>
      </c>
      <c r="C96" s="8">
        <v>27.300000000000011</v>
      </c>
      <c r="D96" s="8">
        <v>62.3</v>
      </c>
      <c r="E96" s="7">
        <v>2.7</v>
      </c>
      <c r="F96" s="8">
        <v>54.5</v>
      </c>
      <c r="G96" s="10"/>
    </row>
    <row r="97" spans="1:7" ht="12" x14ac:dyDescent="0.2">
      <c r="A97" s="6">
        <v>42008.749999999782</v>
      </c>
      <c r="B97" s="8">
        <f t="shared" si="1"/>
        <v>18</v>
      </c>
      <c r="C97" s="8">
        <v>25.800000000000011</v>
      </c>
      <c r="D97" s="8">
        <v>69.2</v>
      </c>
      <c r="E97" s="7">
        <v>2.8</v>
      </c>
      <c r="F97" s="8">
        <v>173.1</v>
      </c>
      <c r="G97" s="10"/>
    </row>
    <row r="98" spans="1:7" ht="12" x14ac:dyDescent="0.2">
      <c r="A98" s="6">
        <v>42008.791666666446</v>
      </c>
      <c r="B98" s="8">
        <f t="shared" si="1"/>
        <v>19</v>
      </c>
      <c r="C98" s="8">
        <v>23</v>
      </c>
      <c r="D98" s="8">
        <v>80.599999999999994</v>
      </c>
      <c r="E98" s="7">
        <v>6</v>
      </c>
      <c r="F98" s="8">
        <v>182.4</v>
      </c>
      <c r="G98" s="10"/>
    </row>
    <row r="99" spans="1:7" ht="12" x14ac:dyDescent="0.2">
      <c r="A99" s="6">
        <v>42008.83333333311</v>
      </c>
      <c r="B99" s="8">
        <f t="shared" si="1"/>
        <v>20</v>
      </c>
      <c r="C99" s="8">
        <v>22.5</v>
      </c>
      <c r="D99" s="8">
        <v>82.4</v>
      </c>
      <c r="E99" s="7">
        <v>4.8</v>
      </c>
      <c r="F99" s="8">
        <v>185.8</v>
      </c>
      <c r="G99" s="10"/>
    </row>
    <row r="100" spans="1:7" ht="12" x14ac:dyDescent="0.2">
      <c r="A100" s="6">
        <v>42008.874999999774</v>
      </c>
      <c r="B100" s="8">
        <f t="shared" si="1"/>
        <v>21</v>
      </c>
      <c r="C100" s="8">
        <v>22.199999999999989</v>
      </c>
      <c r="D100" s="8">
        <v>84.4</v>
      </c>
      <c r="E100" s="7">
        <v>3.2</v>
      </c>
      <c r="F100" s="8">
        <v>186.4</v>
      </c>
      <c r="G100" s="10"/>
    </row>
    <row r="101" spans="1:7" ht="12" x14ac:dyDescent="0.2">
      <c r="A101" s="6">
        <v>42008.916666666439</v>
      </c>
      <c r="B101" s="8">
        <f t="shared" si="1"/>
        <v>22</v>
      </c>
      <c r="C101" s="8">
        <v>21.699999999999989</v>
      </c>
      <c r="D101" s="8">
        <v>84</v>
      </c>
      <c r="E101" s="7">
        <v>3.9</v>
      </c>
      <c r="F101" s="8">
        <v>184.9</v>
      </c>
      <c r="G101" s="10"/>
    </row>
    <row r="102" spans="1:7" ht="12" x14ac:dyDescent="0.2">
      <c r="A102" s="6">
        <v>42008.958333333103</v>
      </c>
      <c r="B102" s="8">
        <f t="shared" si="1"/>
        <v>23</v>
      </c>
      <c r="C102" s="8">
        <v>21.399999999999977</v>
      </c>
      <c r="D102" s="8">
        <v>84.1</v>
      </c>
      <c r="E102" s="7">
        <v>4</v>
      </c>
      <c r="F102" s="8">
        <v>177</v>
      </c>
      <c r="G102" s="10"/>
    </row>
    <row r="103" spans="1:7" ht="12" x14ac:dyDescent="0.2">
      <c r="A103" s="6">
        <v>42008.999999999767</v>
      </c>
      <c r="B103" s="8">
        <f t="shared" si="1"/>
        <v>0</v>
      </c>
      <c r="C103" s="8">
        <v>21.199999999999989</v>
      </c>
      <c r="D103" s="8">
        <v>85.5</v>
      </c>
      <c r="E103" s="7">
        <v>3.5</v>
      </c>
      <c r="F103" s="8">
        <v>179.9</v>
      </c>
      <c r="G103" s="10"/>
    </row>
    <row r="104" spans="1:7" ht="12" x14ac:dyDescent="0.2">
      <c r="A104" s="6">
        <v>42009.041666666431</v>
      </c>
      <c r="B104" s="8">
        <f t="shared" si="1"/>
        <v>1</v>
      </c>
      <c r="C104" s="8">
        <v>21.100000000000023</v>
      </c>
      <c r="D104" s="8">
        <v>85.1</v>
      </c>
      <c r="E104" s="7">
        <v>3.3</v>
      </c>
      <c r="F104" s="8">
        <v>178.4</v>
      </c>
      <c r="G104" s="10"/>
    </row>
    <row r="105" spans="1:7" ht="12" x14ac:dyDescent="0.2">
      <c r="A105" s="6">
        <v>42009.083333333096</v>
      </c>
      <c r="B105" s="8">
        <f t="shared" si="1"/>
        <v>2</v>
      </c>
      <c r="C105" s="8">
        <v>21</v>
      </c>
      <c r="D105" s="8">
        <v>84.7</v>
      </c>
      <c r="E105" s="7">
        <v>3.1</v>
      </c>
      <c r="F105" s="8">
        <v>185.6</v>
      </c>
      <c r="G105" s="10"/>
    </row>
    <row r="106" spans="1:7" ht="12" x14ac:dyDescent="0.2">
      <c r="A106" s="6">
        <v>42009.12499999976</v>
      </c>
      <c r="B106" s="8">
        <f t="shared" si="1"/>
        <v>3</v>
      </c>
      <c r="C106" s="8">
        <v>20.399999999999977</v>
      </c>
      <c r="D106" s="8">
        <v>87.9</v>
      </c>
      <c r="E106" s="7">
        <v>2.9</v>
      </c>
      <c r="F106" s="8">
        <v>189.1</v>
      </c>
      <c r="G106" s="10"/>
    </row>
    <row r="107" spans="1:7" ht="12" x14ac:dyDescent="0.2">
      <c r="A107" s="6">
        <v>42009.166666666424</v>
      </c>
      <c r="B107" s="8">
        <f t="shared" si="1"/>
        <v>4</v>
      </c>
      <c r="C107" s="8">
        <v>20.5</v>
      </c>
      <c r="D107" s="8">
        <v>85.3</v>
      </c>
      <c r="E107" s="7">
        <v>2.8</v>
      </c>
      <c r="F107" s="8">
        <v>188</v>
      </c>
      <c r="G107" s="10"/>
    </row>
    <row r="108" spans="1:7" ht="12" x14ac:dyDescent="0.2">
      <c r="A108" s="6">
        <v>42009.208333333088</v>
      </c>
      <c r="B108" s="8">
        <f t="shared" si="1"/>
        <v>5</v>
      </c>
      <c r="C108" s="8">
        <v>20.600000000000023</v>
      </c>
      <c r="D108" s="8">
        <v>83.7</v>
      </c>
      <c r="E108" s="7">
        <v>1.8</v>
      </c>
      <c r="F108" s="8">
        <v>188.5</v>
      </c>
      <c r="G108" s="10"/>
    </row>
    <row r="109" spans="1:7" ht="12" x14ac:dyDescent="0.2">
      <c r="A109" s="6">
        <v>42009.249999999753</v>
      </c>
      <c r="B109" s="8">
        <f t="shared" si="1"/>
        <v>6</v>
      </c>
      <c r="C109" s="8">
        <v>20.699999999999989</v>
      </c>
      <c r="D109" s="8">
        <v>83.5</v>
      </c>
      <c r="E109" s="7">
        <v>1.9</v>
      </c>
      <c r="F109" s="8">
        <v>189.8</v>
      </c>
      <c r="G109" s="10"/>
    </row>
    <row r="110" spans="1:7" ht="12" x14ac:dyDescent="0.2">
      <c r="A110" s="6">
        <v>42009.291666666417</v>
      </c>
      <c r="B110" s="8">
        <f t="shared" si="1"/>
        <v>7</v>
      </c>
      <c r="C110" s="8">
        <v>21.199999999999989</v>
      </c>
      <c r="D110" s="8">
        <v>82</v>
      </c>
      <c r="E110" s="7">
        <v>2</v>
      </c>
      <c r="F110" s="8">
        <v>183.3</v>
      </c>
      <c r="G110" s="10"/>
    </row>
    <row r="111" spans="1:7" ht="12" x14ac:dyDescent="0.2">
      <c r="A111" s="6">
        <v>42009.333333333081</v>
      </c>
      <c r="B111" s="8">
        <f t="shared" si="1"/>
        <v>8</v>
      </c>
      <c r="C111" s="8">
        <v>21.600000000000023</v>
      </c>
      <c r="D111" s="8">
        <v>80.2</v>
      </c>
      <c r="E111" s="7">
        <v>1.8</v>
      </c>
      <c r="F111" s="8">
        <v>180.9</v>
      </c>
      <c r="G111" s="10"/>
    </row>
    <row r="112" spans="1:7" ht="12" x14ac:dyDescent="0.2">
      <c r="A112" s="6">
        <v>42009.374999999745</v>
      </c>
      <c r="B112" s="8">
        <f t="shared" si="1"/>
        <v>9</v>
      </c>
      <c r="C112" s="8">
        <v>22.100000000000023</v>
      </c>
      <c r="D112" s="8">
        <v>78.7</v>
      </c>
      <c r="E112" s="7">
        <v>1.7</v>
      </c>
      <c r="F112" s="8">
        <v>173.6</v>
      </c>
      <c r="G112" s="10"/>
    </row>
    <row r="113" spans="1:7" ht="12" x14ac:dyDescent="0.2">
      <c r="A113" s="6">
        <v>42009.41666666641</v>
      </c>
      <c r="B113" s="8">
        <f t="shared" si="1"/>
        <v>10</v>
      </c>
      <c r="C113" s="8">
        <v>23.100000000000023</v>
      </c>
      <c r="D113" s="8">
        <v>75</v>
      </c>
      <c r="E113" s="7">
        <v>1.5</v>
      </c>
      <c r="F113" s="8">
        <v>161</v>
      </c>
      <c r="G113" s="10"/>
    </row>
    <row r="114" spans="1:7" ht="12" x14ac:dyDescent="0.2">
      <c r="A114" s="6">
        <v>42009.458333333074</v>
      </c>
      <c r="B114" s="8">
        <f t="shared" si="1"/>
        <v>11</v>
      </c>
      <c r="C114" s="8">
        <v>24.199999999999989</v>
      </c>
      <c r="D114" s="8">
        <v>71.2</v>
      </c>
      <c r="E114" s="7">
        <v>1.1000000000000001</v>
      </c>
      <c r="F114" s="8">
        <v>155.9</v>
      </c>
      <c r="G114" s="10"/>
    </row>
    <row r="115" spans="1:7" ht="12" x14ac:dyDescent="0.2">
      <c r="A115" s="6">
        <v>42009.499999999738</v>
      </c>
      <c r="B115" s="8">
        <f t="shared" si="1"/>
        <v>12</v>
      </c>
      <c r="C115" s="8">
        <v>23.300000000000011</v>
      </c>
      <c r="D115" s="8">
        <v>72.900000000000006</v>
      </c>
      <c r="E115" s="7">
        <v>2.9</v>
      </c>
      <c r="F115" s="8">
        <v>168.1</v>
      </c>
      <c r="G115" s="10"/>
    </row>
    <row r="116" spans="1:7" ht="12" x14ac:dyDescent="0.2">
      <c r="A116" s="6">
        <v>42009.541666666402</v>
      </c>
      <c r="B116" s="8">
        <f t="shared" si="1"/>
        <v>13</v>
      </c>
      <c r="C116" s="8">
        <v>23.399999999999977</v>
      </c>
      <c r="D116" s="8">
        <v>72.3</v>
      </c>
      <c r="E116" s="7">
        <v>2.4</v>
      </c>
      <c r="F116" s="8">
        <v>166.5</v>
      </c>
      <c r="G116" s="10"/>
    </row>
    <row r="117" spans="1:7" ht="12" x14ac:dyDescent="0.2">
      <c r="A117" s="6">
        <v>42009.583333333067</v>
      </c>
      <c r="B117" s="8">
        <f t="shared" si="1"/>
        <v>14</v>
      </c>
      <c r="C117" s="8">
        <v>24.800000000000011</v>
      </c>
      <c r="D117" s="8">
        <v>68.5</v>
      </c>
      <c r="E117" s="7">
        <v>1.9</v>
      </c>
      <c r="F117" s="8">
        <v>149</v>
      </c>
      <c r="G117" s="10"/>
    </row>
    <row r="118" spans="1:7" ht="12" x14ac:dyDescent="0.2">
      <c r="A118" s="6">
        <v>42009.624999999731</v>
      </c>
      <c r="B118" s="8">
        <f t="shared" si="1"/>
        <v>15</v>
      </c>
      <c r="C118" s="8">
        <v>24.800000000000011</v>
      </c>
      <c r="D118" s="8">
        <v>69.900000000000006</v>
      </c>
      <c r="E118" s="7">
        <v>2.1</v>
      </c>
      <c r="F118" s="8">
        <v>142.4</v>
      </c>
      <c r="G118" s="10"/>
    </row>
    <row r="119" spans="1:7" ht="12" x14ac:dyDescent="0.2">
      <c r="A119" s="6">
        <v>42009.666666666395</v>
      </c>
      <c r="B119" s="8">
        <f t="shared" si="1"/>
        <v>16</v>
      </c>
      <c r="C119" s="8">
        <v>24.399999999999977</v>
      </c>
      <c r="D119" s="8">
        <v>73.2</v>
      </c>
      <c r="E119" s="7">
        <v>1.6</v>
      </c>
      <c r="F119" s="8">
        <v>107.2</v>
      </c>
      <c r="G119" s="10"/>
    </row>
    <row r="120" spans="1:7" ht="12" x14ac:dyDescent="0.2">
      <c r="A120" s="6">
        <v>42009.708333333059</v>
      </c>
      <c r="B120" s="8">
        <f t="shared" si="1"/>
        <v>17</v>
      </c>
      <c r="C120" s="8">
        <v>23.600000000000023</v>
      </c>
      <c r="D120" s="8">
        <v>77.5</v>
      </c>
      <c r="E120" s="7">
        <v>1.9</v>
      </c>
      <c r="F120" s="8">
        <v>59.1</v>
      </c>
      <c r="G120" s="10"/>
    </row>
    <row r="121" spans="1:7" ht="12" x14ac:dyDescent="0.2">
      <c r="A121" s="6">
        <v>42009.749999999724</v>
      </c>
      <c r="B121" s="8">
        <f t="shared" si="1"/>
        <v>18</v>
      </c>
      <c r="C121" s="8">
        <v>23.199999999999989</v>
      </c>
      <c r="D121" s="8">
        <v>81.8</v>
      </c>
      <c r="E121" s="7">
        <v>1.3</v>
      </c>
      <c r="F121" s="8">
        <v>143.6</v>
      </c>
      <c r="G121" s="10"/>
    </row>
    <row r="122" spans="1:7" ht="12" x14ac:dyDescent="0.2">
      <c r="A122" s="6">
        <v>42009.791666666388</v>
      </c>
      <c r="B122" s="8">
        <f t="shared" si="1"/>
        <v>19</v>
      </c>
      <c r="C122" s="8">
        <v>22.600000000000023</v>
      </c>
      <c r="D122" s="8">
        <v>85.5</v>
      </c>
      <c r="E122" s="7">
        <v>1.4</v>
      </c>
      <c r="F122" s="8">
        <v>153.69999999999999</v>
      </c>
      <c r="G122" s="10"/>
    </row>
    <row r="123" spans="1:7" ht="12" x14ac:dyDescent="0.2">
      <c r="A123" s="6">
        <v>42009.833333333052</v>
      </c>
      <c r="B123" s="8">
        <f t="shared" si="1"/>
        <v>20</v>
      </c>
      <c r="C123" s="8">
        <v>22.399999999999977</v>
      </c>
      <c r="D123" s="8">
        <v>88.4</v>
      </c>
      <c r="E123" s="7">
        <v>1.4</v>
      </c>
      <c r="F123" s="8">
        <v>158.80000000000001</v>
      </c>
      <c r="G123" s="10"/>
    </row>
    <row r="124" spans="1:7" ht="12" x14ac:dyDescent="0.2">
      <c r="A124" s="6">
        <v>42009.874999999716</v>
      </c>
      <c r="B124" s="8">
        <f t="shared" si="1"/>
        <v>21</v>
      </c>
      <c r="C124" s="8">
        <v>22.399999999999977</v>
      </c>
      <c r="D124" s="8">
        <v>88.8</v>
      </c>
      <c r="E124" s="7">
        <v>0.9</v>
      </c>
      <c r="F124" s="8">
        <v>89.2</v>
      </c>
      <c r="G124" s="10"/>
    </row>
    <row r="125" spans="1:7" ht="12" x14ac:dyDescent="0.2">
      <c r="A125" s="6">
        <v>42009.91666666638</v>
      </c>
      <c r="B125" s="8">
        <f t="shared" si="1"/>
        <v>22</v>
      </c>
      <c r="C125" s="8">
        <v>22.199999999999989</v>
      </c>
      <c r="D125" s="8">
        <v>92</v>
      </c>
      <c r="E125" s="7">
        <v>1</v>
      </c>
      <c r="F125" s="8">
        <v>67.8</v>
      </c>
      <c r="G125" s="10"/>
    </row>
    <row r="126" spans="1:7" ht="12" x14ac:dyDescent="0.2">
      <c r="A126" s="6">
        <v>42009.958333333045</v>
      </c>
      <c r="B126" s="8">
        <f t="shared" si="1"/>
        <v>23</v>
      </c>
      <c r="C126" s="8">
        <v>21.800000000000011</v>
      </c>
      <c r="D126" s="8">
        <v>93.2</v>
      </c>
      <c r="E126" s="7">
        <v>0.6</v>
      </c>
      <c r="F126" s="8">
        <v>87.9</v>
      </c>
      <c r="G126" s="10"/>
    </row>
    <row r="127" spans="1:7" ht="12" x14ac:dyDescent="0.2">
      <c r="A127" s="6">
        <v>42009.999999999709</v>
      </c>
      <c r="B127" s="8">
        <f t="shared" si="1"/>
        <v>0</v>
      </c>
      <c r="C127" s="8">
        <v>21.5</v>
      </c>
      <c r="D127" s="8">
        <v>93.6</v>
      </c>
      <c r="E127" s="7">
        <v>1.2</v>
      </c>
      <c r="F127" s="8">
        <v>186.8</v>
      </c>
      <c r="G127" s="10"/>
    </row>
    <row r="128" spans="1:7" ht="12" x14ac:dyDescent="0.2">
      <c r="A128" s="6">
        <v>42010.041666666373</v>
      </c>
      <c r="B128" s="8">
        <f t="shared" si="1"/>
        <v>1</v>
      </c>
      <c r="C128" s="8">
        <v>21.699999999999989</v>
      </c>
      <c r="D128" s="8">
        <v>95</v>
      </c>
      <c r="E128" s="7">
        <v>1.2</v>
      </c>
      <c r="F128" s="8">
        <v>175.6</v>
      </c>
      <c r="G128" s="10"/>
    </row>
    <row r="129" spans="1:7" ht="12" x14ac:dyDescent="0.2">
      <c r="A129" s="6">
        <v>42010.083333333037</v>
      </c>
      <c r="B129" s="8">
        <f t="shared" si="1"/>
        <v>2</v>
      </c>
      <c r="C129" s="8">
        <v>21.300000000000011</v>
      </c>
      <c r="D129" s="8">
        <v>95.2</v>
      </c>
      <c r="E129" s="7">
        <v>1.3</v>
      </c>
      <c r="F129" s="8">
        <v>172.3</v>
      </c>
      <c r="G129" s="10"/>
    </row>
    <row r="130" spans="1:7" ht="12" x14ac:dyDescent="0.2">
      <c r="A130" s="6">
        <v>42010.124999999702</v>
      </c>
      <c r="B130" s="8">
        <f t="shared" si="1"/>
        <v>3</v>
      </c>
      <c r="C130" s="8">
        <v>21.300000000000011</v>
      </c>
      <c r="D130" s="8">
        <v>94.1</v>
      </c>
      <c r="E130" s="7">
        <v>1.7</v>
      </c>
      <c r="F130" s="8">
        <v>173.9</v>
      </c>
      <c r="G130" s="10"/>
    </row>
    <row r="131" spans="1:7" ht="12" x14ac:dyDescent="0.2">
      <c r="A131" s="6">
        <v>42010.166666666366</v>
      </c>
      <c r="B131" s="8">
        <f t="shared" si="1"/>
        <v>4</v>
      </c>
      <c r="C131" s="8">
        <v>21.100000000000023</v>
      </c>
      <c r="D131" s="8">
        <v>93.4</v>
      </c>
      <c r="E131" s="7">
        <v>1.7</v>
      </c>
      <c r="F131" s="8">
        <v>171.1</v>
      </c>
      <c r="G131" s="10"/>
    </row>
    <row r="132" spans="1:7" ht="12" x14ac:dyDescent="0.2">
      <c r="A132" s="6">
        <v>42010.20833333303</v>
      </c>
      <c r="B132" s="8">
        <f t="shared" si="1"/>
        <v>5</v>
      </c>
      <c r="C132" s="8">
        <v>21.300000000000011</v>
      </c>
      <c r="D132" s="8">
        <v>92.6</v>
      </c>
      <c r="E132" s="7">
        <v>1.5</v>
      </c>
      <c r="F132" s="8">
        <v>181.6</v>
      </c>
      <c r="G132" s="10"/>
    </row>
    <row r="133" spans="1:7" ht="12" x14ac:dyDescent="0.2">
      <c r="A133" s="6">
        <v>42010.249999999694</v>
      </c>
      <c r="B133" s="8">
        <f t="shared" si="1"/>
        <v>6</v>
      </c>
      <c r="C133" s="8">
        <v>22.100000000000023</v>
      </c>
      <c r="D133" s="8">
        <v>88.5</v>
      </c>
      <c r="E133" s="7">
        <v>2</v>
      </c>
      <c r="F133" s="8">
        <v>175.3</v>
      </c>
      <c r="G133" s="10"/>
    </row>
    <row r="134" spans="1:7" ht="12" x14ac:dyDescent="0.2">
      <c r="A134" s="6">
        <v>42010.291666666359</v>
      </c>
      <c r="B134" s="8">
        <f t="shared" si="1"/>
        <v>7</v>
      </c>
      <c r="C134" s="8">
        <v>22.699999999999989</v>
      </c>
      <c r="D134" s="8">
        <v>84.7</v>
      </c>
      <c r="E134" s="7">
        <v>2</v>
      </c>
      <c r="F134" s="8">
        <v>182.6</v>
      </c>
      <c r="G134" s="10"/>
    </row>
    <row r="135" spans="1:7" ht="12" x14ac:dyDescent="0.2">
      <c r="A135" s="6">
        <v>42010.333333333023</v>
      </c>
      <c r="B135" s="8">
        <f t="shared" si="1"/>
        <v>8</v>
      </c>
      <c r="C135" s="8">
        <v>22.899999999999977</v>
      </c>
      <c r="D135" s="8">
        <v>83.9</v>
      </c>
      <c r="E135" s="7">
        <v>1</v>
      </c>
      <c r="F135" s="8">
        <v>174.7</v>
      </c>
      <c r="G135" s="10"/>
    </row>
    <row r="136" spans="1:7" ht="12" x14ac:dyDescent="0.2">
      <c r="A136" s="6">
        <v>42010.374999999687</v>
      </c>
      <c r="B136" s="8">
        <f t="shared" ref="B136:B199" si="2">HOUR(A136)</f>
        <v>9</v>
      </c>
      <c r="C136" s="8">
        <v>22.899999999999977</v>
      </c>
      <c r="D136" s="8">
        <v>84.8</v>
      </c>
      <c r="E136" s="7">
        <v>1.8</v>
      </c>
      <c r="F136" s="8">
        <v>177.7</v>
      </c>
      <c r="G136" s="10"/>
    </row>
    <row r="137" spans="1:7" ht="12" x14ac:dyDescent="0.2">
      <c r="A137" s="6">
        <v>42010.416666666351</v>
      </c>
      <c r="B137" s="8">
        <f t="shared" si="2"/>
        <v>10</v>
      </c>
      <c r="C137" s="8">
        <v>24.399999999999977</v>
      </c>
      <c r="D137" s="8">
        <v>78.8</v>
      </c>
      <c r="E137" s="7">
        <v>2</v>
      </c>
      <c r="F137" s="8">
        <v>166.3</v>
      </c>
      <c r="G137" s="10"/>
    </row>
    <row r="138" spans="1:7" ht="12" x14ac:dyDescent="0.2">
      <c r="A138" s="6">
        <v>42010.458333333016</v>
      </c>
      <c r="B138" s="8">
        <f t="shared" si="2"/>
        <v>11</v>
      </c>
      <c r="C138" s="10"/>
      <c r="D138" s="10"/>
      <c r="E138" s="7">
        <v>2.2999999999999998</v>
      </c>
      <c r="F138" s="8">
        <v>73.400000000000006</v>
      </c>
      <c r="G138" s="10"/>
    </row>
    <row r="139" spans="1:7" ht="12" x14ac:dyDescent="0.2">
      <c r="A139" s="6">
        <v>42010.49999999968</v>
      </c>
      <c r="B139" s="8">
        <f t="shared" si="2"/>
        <v>12</v>
      </c>
      <c r="C139" s="8">
        <v>26.5</v>
      </c>
      <c r="D139" s="8">
        <v>62.1</v>
      </c>
      <c r="E139" s="7">
        <v>2.9</v>
      </c>
      <c r="F139" s="8">
        <v>85.8</v>
      </c>
      <c r="G139" s="10"/>
    </row>
    <row r="140" spans="1:7" ht="12" x14ac:dyDescent="0.2">
      <c r="A140" s="6">
        <v>42010.541666666344</v>
      </c>
      <c r="B140" s="8">
        <f t="shared" si="2"/>
        <v>13</v>
      </c>
      <c r="C140" s="8">
        <v>26.300000000000011</v>
      </c>
      <c r="D140" s="8">
        <v>64.599999999999994</v>
      </c>
      <c r="E140" s="7">
        <v>3</v>
      </c>
      <c r="F140" s="8">
        <v>98.5</v>
      </c>
      <c r="G140" s="10"/>
    </row>
    <row r="141" spans="1:7" ht="12" x14ac:dyDescent="0.2">
      <c r="A141" s="6">
        <v>42010.583333333008</v>
      </c>
      <c r="B141" s="8">
        <f t="shared" si="2"/>
        <v>14</v>
      </c>
      <c r="C141" s="8">
        <v>26.399999999999977</v>
      </c>
      <c r="D141" s="8">
        <v>65.400000000000006</v>
      </c>
      <c r="E141" s="7">
        <v>2.7</v>
      </c>
      <c r="F141" s="8">
        <v>96.9</v>
      </c>
      <c r="G141" s="10"/>
    </row>
    <row r="142" spans="1:7" ht="12" x14ac:dyDescent="0.2">
      <c r="A142" s="6">
        <v>42010.624999999673</v>
      </c>
      <c r="B142" s="8">
        <f t="shared" si="2"/>
        <v>15</v>
      </c>
      <c r="C142" s="8">
        <v>26</v>
      </c>
      <c r="D142" s="8">
        <v>65.7</v>
      </c>
      <c r="E142" s="7">
        <v>3.1</v>
      </c>
      <c r="F142" s="8">
        <v>93.9</v>
      </c>
      <c r="G142" s="10"/>
    </row>
    <row r="143" spans="1:7" ht="12" x14ac:dyDescent="0.2">
      <c r="A143" s="6">
        <v>42010.666666666337</v>
      </c>
      <c r="B143" s="8">
        <f t="shared" si="2"/>
        <v>16</v>
      </c>
      <c r="C143" s="8">
        <v>25.5</v>
      </c>
      <c r="D143" s="8">
        <v>69.5</v>
      </c>
      <c r="E143" s="7">
        <v>2.9</v>
      </c>
      <c r="F143" s="8">
        <v>89.6</v>
      </c>
      <c r="G143" s="10"/>
    </row>
    <row r="144" spans="1:7" ht="12" x14ac:dyDescent="0.2">
      <c r="A144" s="6">
        <v>42010.708333333001</v>
      </c>
      <c r="B144" s="8">
        <f t="shared" si="2"/>
        <v>17</v>
      </c>
      <c r="C144" s="8">
        <v>25</v>
      </c>
      <c r="D144" s="8">
        <v>73</v>
      </c>
      <c r="E144" s="7">
        <v>2.6</v>
      </c>
      <c r="F144" s="8">
        <v>87.5</v>
      </c>
      <c r="G144" s="10"/>
    </row>
    <row r="145" spans="1:7" ht="12" x14ac:dyDescent="0.2">
      <c r="A145" s="6">
        <v>42010.749999999665</v>
      </c>
      <c r="B145" s="8">
        <f t="shared" si="2"/>
        <v>18</v>
      </c>
      <c r="C145" s="8">
        <v>24.600000000000023</v>
      </c>
      <c r="D145" s="8">
        <v>76.3</v>
      </c>
      <c r="E145" s="7">
        <v>2</v>
      </c>
      <c r="F145" s="8">
        <v>84.6</v>
      </c>
      <c r="G145" s="10"/>
    </row>
    <row r="146" spans="1:7" ht="12" x14ac:dyDescent="0.2">
      <c r="A146" s="6">
        <v>42010.79166666633</v>
      </c>
      <c r="B146" s="8">
        <f t="shared" si="2"/>
        <v>19</v>
      </c>
      <c r="C146" s="8">
        <v>24.199999999999989</v>
      </c>
      <c r="D146" s="8">
        <v>78.599999999999994</v>
      </c>
      <c r="E146" s="7">
        <v>1.7</v>
      </c>
      <c r="F146" s="8">
        <v>79</v>
      </c>
      <c r="G146" s="10"/>
    </row>
    <row r="147" spans="1:7" ht="12" x14ac:dyDescent="0.2">
      <c r="A147" s="6">
        <v>42010.833333332994</v>
      </c>
      <c r="B147" s="8">
        <f t="shared" si="2"/>
        <v>20</v>
      </c>
      <c r="C147" s="8">
        <v>23.800000000000011</v>
      </c>
      <c r="D147" s="8">
        <v>81.5</v>
      </c>
      <c r="E147" s="7">
        <v>0.8</v>
      </c>
      <c r="F147" s="8">
        <v>91.6</v>
      </c>
      <c r="G147" s="10"/>
    </row>
    <row r="148" spans="1:7" ht="12" x14ac:dyDescent="0.2">
      <c r="A148" s="6">
        <v>42010.874999999658</v>
      </c>
      <c r="B148" s="8">
        <f t="shared" si="2"/>
        <v>21</v>
      </c>
      <c r="C148" s="8">
        <v>23.699999999999989</v>
      </c>
      <c r="D148" s="8">
        <v>81.7</v>
      </c>
      <c r="E148" s="7">
        <v>0.8</v>
      </c>
      <c r="F148" s="8">
        <v>74.099999999999994</v>
      </c>
      <c r="G148" s="10"/>
    </row>
    <row r="149" spans="1:7" ht="12" x14ac:dyDescent="0.2">
      <c r="A149" s="6">
        <v>42010.916666666322</v>
      </c>
      <c r="B149" s="8">
        <f t="shared" si="2"/>
        <v>22</v>
      </c>
      <c r="C149" s="8">
        <v>23.399999999999977</v>
      </c>
      <c r="D149" s="8">
        <v>84.8</v>
      </c>
      <c r="E149" s="7">
        <v>1</v>
      </c>
      <c r="F149" s="8">
        <v>54.2</v>
      </c>
      <c r="G149" s="10"/>
    </row>
    <row r="150" spans="1:7" ht="12" x14ac:dyDescent="0.2">
      <c r="A150" s="6">
        <v>42010.958333332987</v>
      </c>
      <c r="B150" s="8">
        <f t="shared" si="2"/>
        <v>23</v>
      </c>
      <c r="C150" s="8">
        <v>23.100000000000023</v>
      </c>
      <c r="D150" s="8">
        <v>87.7</v>
      </c>
      <c r="E150" s="7">
        <v>0.7</v>
      </c>
      <c r="F150" s="8">
        <v>57.2</v>
      </c>
      <c r="G150" s="10"/>
    </row>
    <row r="151" spans="1:7" ht="12" x14ac:dyDescent="0.2">
      <c r="A151" s="6">
        <v>42010.999999999651</v>
      </c>
      <c r="B151" s="8">
        <f t="shared" si="2"/>
        <v>0</v>
      </c>
      <c r="C151" s="8">
        <v>22.699999999999989</v>
      </c>
      <c r="D151" s="8">
        <v>90.3</v>
      </c>
      <c r="E151" s="7">
        <v>0.7</v>
      </c>
      <c r="F151" s="8">
        <v>119.2</v>
      </c>
      <c r="G151" s="10"/>
    </row>
    <row r="152" spans="1:7" ht="12" x14ac:dyDescent="0.2">
      <c r="A152" s="6">
        <v>42011.041666666315</v>
      </c>
      <c r="B152" s="8">
        <f t="shared" si="2"/>
        <v>1</v>
      </c>
      <c r="C152" s="8">
        <v>22.600000000000023</v>
      </c>
      <c r="D152" s="8">
        <v>91.1</v>
      </c>
      <c r="E152" s="7">
        <v>0.8</v>
      </c>
      <c r="F152" s="8">
        <v>81.7</v>
      </c>
      <c r="G152" s="10"/>
    </row>
    <row r="153" spans="1:7" ht="12" x14ac:dyDescent="0.2">
      <c r="A153" s="6">
        <v>42011.083333332979</v>
      </c>
      <c r="B153" s="8">
        <f t="shared" si="2"/>
        <v>2</v>
      </c>
      <c r="C153" s="8">
        <v>22.399999999999977</v>
      </c>
      <c r="D153" s="8">
        <v>92.5</v>
      </c>
      <c r="E153" s="7">
        <v>0.8</v>
      </c>
      <c r="F153" s="8">
        <v>83.8</v>
      </c>
      <c r="G153" s="10"/>
    </row>
    <row r="154" spans="1:7" ht="12" x14ac:dyDescent="0.2">
      <c r="A154" s="6">
        <v>42011.124999999643</v>
      </c>
      <c r="B154" s="8">
        <f t="shared" si="2"/>
        <v>3</v>
      </c>
      <c r="C154" s="8">
        <v>22.300000000000011</v>
      </c>
      <c r="D154" s="8">
        <v>93</v>
      </c>
      <c r="E154" s="7">
        <v>1.1000000000000001</v>
      </c>
      <c r="F154" s="8">
        <v>75.5</v>
      </c>
      <c r="G154" s="10"/>
    </row>
    <row r="155" spans="1:7" ht="12" x14ac:dyDescent="0.2">
      <c r="A155" s="6">
        <v>42011.166666666308</v>
      </c>
      <c r="B155" s="8">
        <f t="shared" si="2"/>
        <v>4</v>
      </c>
      <c r="C155" s="8">
        <v>22.399999999999977</v>
      </c>
      <c r="D155" s="8">
        <v>92.1</v>
      </c>
      <c r="E155" s="7">
        <v>0.7</v>
      </c>
      <c r="F155" s="8">
        <v>63.7</v>
      </c>
      <c r="G155" s="10"/>
    </row>
    <row r="156" spans="1:7" ht="12" x14ac:dyDescent="0.2">
      <c r="A156" s="6">
        <v>42011.208333332972</v>
      </c>
      <c r="B156" s="8">
        <f t="shared" si="2"/>
        <v>5</v>
      </c>
      <c r="C156" s="8">
        <v>22.5</v>
      </c>
      <c r="D156" s="8">
        <v>92</v>
      </c>
      <c r="E156" s="7">
        <v>0.9</v>
      </c>
      <c r="F156" s="8">
        <v>41.4</v>
      </c>
      <c r="G156" s="10"/>
    </row>
    <row r="157" spans="1:7" ht="12" x14ac:dyDescent="0.2">
      <c r="A157" s="6">
        <v>42011.249999999636</v>
      </c>
      <c r="B157" s="8">
        <f t="shared" si="2"/>
        <v>6</v>
      </c>
      <c r="C157" s="8">
        <v>23.699999999999989</v>
      </c>
      <c r="D157" s="8">
        <v>84.9</v>
      </c>
      <c r="E157" s="7">
        <v>0.8</v>
      </c>
      <c r="F157" s="8">
        <v>13.4</v>
      </c>
      <c r="G157" s="10"/>
    </row>
    <row r="158" spans="1:7" ht="12" x14ac:dyDescent="0.2">
      <c r="A158" s="6">
        <v>42011.2916666663</v>
      </c>
      <c r="B158" s="8">
        <f t="shared" si="2"/>
        <v>7</v>
      </c>
      <c r="C158" s="8">
        <v>25.300000000000011</v>
      </c>
      <c r="D158" s="8">
        <v>72.599999999999994</v>
      </c>
      <c r="E158" s="7">
        <v>1.3</v>
      </c>
      <c r="F158" s="8">
        <v>9.8000000000000007</v>
      </c>
      <c r="G158" s="10"/>
    </row>
    <row r="159" spans="1:7" ht="12" x14ac:dyDescent="0.2">
      <c r="A159" s="6">
        <v>42011.333333332965</v>
      </c>
      <c r="B159" s="8">
        <f t="shared" si="2"/>
        <v>8</v>
      </c>
      <c r="C159" s="8">
        <v>27.100000000000023</v>
      </c>
      <c r="D159" s="8">
        <v>58.4</v>
      </c>
      <c r="E159" s="7">
        <v>1.9</v>
      </c>
      <c r="F159" s="8">
        <v>18.100000000000001</v>
      </c>
      <c r="G159" s="10"/>
    </row>
    <row r="160" spans="1:7" ht="12" x14ac:dyDescent="0.2">
      <c r="A160" s="6">
        <v>42011.374999999629</v>
      </c>
      <c r="B160" s="8">
        <f t="shared" si="2"/>
        <v>9</v>
      </c>
      <c r="C160" s="8">
        <v>28.600000000000023</v>
      </c>
      <c r="D160" s="8">
        <v>49.5</v>
      </c>
      <c r="E160" s="7">
        <v>2.4</v>
      </c>
      <c r="F160" s="8">
        <v>15.2</v>
      </c>
      <c r="G160" s="10"/>
    </row>
    <row r="161" spans="1:7" ht="12" x14ac:dyDescent="0.2">
      <c r="A161" s="6">
        <v>42011.416666666293</v>
      </c>
      <c r="B161" s="8">
        <f t="shared" si="2"/>
        <v>10</v>
      </c>
      <c r="C161" s="8">
        <v>27.600000000000023</v>
      </c>
      <c r="D161" s="8">
        <v>61.4</v>
      </c>
      <c r="E161" s="7">
        <v>2.9</v>
      </c>
      <c r="F161" s="8">
        <v>100.1</v>
      </c>
      <c r="G161" s="10"/>
    </row>
    <row r="162" spans="1:7" ht="12" x14ac:dyDescent="0.2">
      <c r="A162" s="6">
        <v>42011.458333332957</v>
      </c>
      <c r="B162" s="8">
        <f t="shared" si="2"/>
        <v>11</v>
      </c>
      <c r="C162" s="8">
        <v>28.199999999999989</v>
      </c>
      <c r="D162" s="8">
        <v>55.5</v>
      </c>
      <c r="E162" s="7">
        <v>3.7</v>
      </c>
      <c r="F162" s="8">
        <v>61.9</v>
      </c>
      <c r="G162" s="10"/>
    </row>
    <row r="163" spans="1:7" ht="12" x14ac:dyDescent="0.2">
      <c r="A163" s="6">
        <v>42011.499999999622</v>
      </c>
      <c r="B163" s="8">
        <f t="shared" si="2"/>
        <v>12</v>
      </c>
      <c r="C163" s="8">
        <v>28.800000000000011</v>
      </c>
      <c r="D163" s="8">
        <v>46.4</v>
      </c>
      <c r="E163" s="7">
        <v>5</v>
      </c>
      <c r="F163" s="8">
        <v>52.2</v>
      </c>
      <c r="G163" s="10"/>
    </row>
    <row r="164" spans="1:7" ht="12" x14ac:dyDescent="0.2">
      <c r="A164" s="6">
        <v>42011.541666666286</v>
      </c>
      <c r="B164" s="8">
        <f t="shared" si="2"/>
        <v>13</v>
      </c>
      <c r="C164" s="8">
        <v>29.100000000000023</v>
      </c>
      <c r="D164" s="8">
        <v>45.6</v>
      </c>
      <c r="E164" s="7">
        <v>4.7</v>
      </c>
      <c r="F164" s="8">
        <v>48.1</v>
      </c>
      <c r="G164" s="10"/>
    </row>
    <row r="165" spans="1:7" ht="12" x14ac:dyDescent="0.2">
      <c r="A165" s="6">
        <v>42011.58333333295</v>
      </c>
      <c r="B165" s="8">
        <f t="shared" si="2"/>
        <v>14</v>
      </c>
      <c r="C165" s="8">
        <v>28</v>
      </c>
      <c r="D165" s="8">
        <v>51.9</v>
      </c>
      <c r="E165" s="7">
        <v>5</v>
      </c>
      <c r="F165" s="8">
        <v>52.2</v>
      </c>
      <c r="G165" s="10"/>
    </row>
    <row r="166" spans="1:7" ht="12" x14ac:dyDescent="0.2">
      <c r="A166" s="6">
        <v>42011.624999999614</v>
      </c>
      <c r="B166" s="8">
        <f t="shared" si="2"/>
        <v>15</v>
      </c>
      <c r="C166" s="8">
        <v>27.199999999999989</v>
      </c>
      <c r="D166" s="8">
        <v>52.6</v>
      </c>
      <c r="E166" s="7">
        <v>5.3</v>
      </c>
      <c r="F166" s="8">
        <v>48.3</v>
      </c>
      <c r="G166" s="10"/>
    </row>
    <row r="167" spans="1:7" ht="12" x14ac:dyDescent="0.2">
      <c r="A167" s="6">
        <v>42011.666666666279</v>
      </c>
      <c r="B167" s="8">
        <f t="shared" si="2"/>
        <v>16</v>
      </c>
      <c r="C167" s="8">
        <v>26.199999999999989</v>
      </c>
      <c r="D167" s="8">
        <v>58.9</v>
      </c>
      <c r="E167" s="7">
        <v>5.0999999999999996</v>
      </c>
      <c r="F167" s="8">
        <v>44.1</v>
      </c>
      <c r="G167" s="10"/>
    </row>
    <row r="168" spans="1:7" ht="12" x14ac:dyDescent="0.2">
      <c r="A168" s="6">
        <v>42011.708333332943</v>
      </c>
      <c r="B168" s="8">
        <f t="shared" si="2"/>
        <v>17</v>
      </c>
      <c r="C168" s="8">
        <v>25.300000000000011</v>
      </c>
      <c r="D168" s="8">
        <v>64.3</v>
      </c>
      <c r="E168" s="7">
        <v>5.0999999999999996</v>
      </c>
      <c r="F168" s="8">
        <v>52.7</v>
      </c>
      <c r="G168" s="10"/>
    </row>
    <row r="169" spans="1:7" ht="12" x14ac:dyDescent="0.2">
      <c r="A169" s="6">
        <v>42011.749999999607</v>
      </c>
      <c r="B169" s="8">
        <f t="shared" si="2"/>
        <v>18</v>
      </c>
      <c r="C169" s="8">
        <v>24.199999999999989</v>
      </c>
      <c r="D169" s="8">
        <v>71.400000000000006</v>
      </c>
      <c r="E169" s="7">
        <v>4.3</v>
      </c>
      <c r="F169" s="8">
        <v>53.2</v>
      </c>
      <c r="G169" s="10"/>
    </row>
    <row r="170" spans="1:7" ht="12" x14ac:dyDescent="0.2">
      <c r="A170" s="6">
        <v>42011.791666666271</v>
      </c>
      <c r="B170" s="8">
        <f t="shared" si="2"/>
        <v>19</v>
      </c>
      <c r="C170" s="8">
        <v>23.800000000000011</v>
      </c>
      <c r="D170" s="8">
        <v>72.900000000000006</v>
      </c>
      <c r="E170" s="7">
        <v>4.3</v>
      </c>
      <c r="F170" s="8">
        <v>51.1</v>
      </c>
      <c r="G170" s="10"/>
    </row>
    <row r="171" spans="1:7" ht="12" x14ac:dyDescent="0.2">
      <c r="A171" s="6">
        <v>42011.833333332936</v>
      </c>
      <c r="B171" s="8">
        <f t="shared" si="2"/>
        <v>20</v>
      </c>
      <c r="C171" s="8">
        <v>23.5</v>
      </c>
      <c r="D171" s="8">
        <v>73.7</v>
      </c>
      <c r="E171" s="7">
        <v>3.9</v>
      </c>
      <c r="F171" s="8">
        <v>35.200000000000003</v>
      </c>
      <c r="G171" s="10"/>
    </row>
    <row r="172" spans="1:7" ht="12" x14ac:dyDescent="0.2">
      <c r="A172" s="6">
        <v>42011.8749999996</v>
      </c>
      <c r="B172" s="8">
        <f t="shared" si="2"/>
        <v>21</v>
      </c>
      <c r="C172" s="8">
        <v>23.199999999999989</v>
      </c>
      <c r="D172" s="8">
        <v>74.8</v>
      </c>
      <c r="E172" s="7">
        <v>3.6</v>
      </c>
      <c r="F172" s="8">
        <v>31.7</v>
      </c>
      <c r="G172" s="10"/>
    </row>
    <row r="173" spans="1:7" ht="12" x14ac:dyDescent="0.2">
      <c r="A173" s="6">
        <v>42011.916666666264</v>
      </c>
      <c r="B173" s="8">
        <f t="shared" si="2"/>
        <v>22</v>
      </c>
      <c r="C173" s="8">
        <v>22.800000000000011</v>
      </c>
      <c r="D173" s="8">
        <v>74.7</v>
      </c>
      <c r="E173" s="7">
        <v>2.7</v>
      </c>
      <c r="F173" s="8">
        <v>29.4</v>
      </c>
      <c r="G173" s="10"/>
    </row>
    <row r="174" spans="1:7" ht="12" x14ac:dyDescent="0.2">
      <c r="A174" s="6">
        <v>42011.958333332928</v>
      </c>
      <c r="B174" s="8">
        <f t="shared" si="2"/>
        <v>23</v>
      </c>
      <c r="C174" s="8">
        <v>22.399999999999977</v>
      </c>
      <c r="D174" s="8">
        <v>73.900000000000006</v>
      </c>
      <c r="E174" s="7">
        <v>1.9</v>
      </c>
      <c r="F174" s="8">
        <v>24.3</v>
      </c>
      <c r="G174" s="10"/>
    </row>
    <row r="175" spans="1:7" ht="12" x14ac:dyDescent="0.2">
      <c r="A175" s="6">
        <v>42011.999999999593</v>
      </c>
      <c r="B175" s="8">
        <f t="shared" si="2"/>
        <v>0</v>
      </c>
      <c r="C175" s="8">
        <v>21.800000000000011</v>
      </c>
      <c r="D175" s="8">
        <v>75.5</v>
      </c>
      <c r="E175" s="7">
        <v>1.1000000000000001</v>
      </c>
      <c r="F175" s="8">
        <v>353.7</v>
      </c>
      <c r="G175" s="10"/>
    </row>
    <row r="176" spans="1:7" ht="12" x14ac:dyDescent="0.2">
      <c r="A176" s="6">
        <v>42012.041666666257</v>
      </c>
      <c r="B176" s="8">
        <f t="shared" si="2"/>
        <v>1</v>
      </c>
      <c r="C176" s="8">
        <v>20.699999999999989</v>
      </c>
      <c r="D176" s="8">
        <v>81.099999999999994</v>
      </c>
      <c r="E176" s="7">
        <v>0.4</v>
      </c>
      <c r="F176" s="8">
        <v>233</v>
      </c>
      <c r="G176" s="10"/>
    </row>
    <row r="177" spans="1:7" ht="12" x14ac:dyDescent="0.2">
      <c r="A177" s="6">
        <v>42012.083333332921</v>
      </c>
      <c r="B177" s="8">
        <f t="shared" si="2"/>
        <v>2</v>
      </c>
      <c r="C177" s="8">
        <v>20.199999999999989</v>
      </c>
      <c r="D177" s="8">
        <v>83.1</v>
      </c>
      <c r="E177" s="7">
        <v>0.3</v>
      </c>
      <c r="F177" s="8">
        <v>226.8</v>
      </c>
      <c r="G177" s="10"/>
    </row>
    <row r="178" spans="1:7" ht="12" x14ac:dyDescent="0.2">
      <c r="A178" s="6">
        <v>42012.124999999585</v>
      </c>
      <c r="B178" s="8">
        <f t="shared" si="2"/>
        <v>3</v>
      </c>
      <c r="C178" s="8">
        <v>19.899999999999977</v>
      </c>
      <c r="D178" s="8">
        <v>86.3</v>
      </c>
      <c r="E178" s="7">
        <v>0.2</v>
      </c>
      <c r="F178" s="8">
        <v>230.3</v>
      </c>
      <c r="G178" s="10"/>
    </row>
    <row r="179" spans="1:7" ht="12" x14ac:dyDescent="0.2">
      <c r="A179" s="6">
        <v>42012.16666666625</v>
      </c>
      <c r="B179" s="8">
        <f t="shared" si="2"/>
        <v>4</v>
      </c>
      <c r="C179" s="8">
        <v>19.800000000000011</v>
      </c>
      <c r="D179" s="8">
        <v>90</v>
      </c>
      <c r="E179" s="7">
        <v>0.2</v>
      </c>
      <c r="F179" s="8">
        <v>26.7</v>
      </c>
      <c r="G179" s="10"/>
    </row>
    <row r="180" spans="1:7" ht="12" x14ac:dyDescent="0.2">
      <c r="A180" s="6">
        <v>42012.208333332914</v>
      </c>
      <c r="B180" s="8">
        <f t="shared" si="2"/>
        <v>5</v>
      </c>
      <c r="C180" s="8">
        <v>20.100000000000023</v>
      </c>
      <c r="D180" s="8">
        <v>89.3</v>
      </c>
      <c r="E180" s="7">
        <v>0.7</v>
      </c>
      <c r="F180" s="8">
        <v>9.1</v>
      </c>
      <c r="G180" s="10"/>
    </row>
    <row r="181" spans="1:7" ht="12" x14ac:dyDescent="0.2">
      <c r="A181" s="6">
        <v>42012.249999999578</v>
      </c>
      <c r="B181" s="8">
        <f t="shared" si="2"/>
        <v>6</v>
      </c>
      <c r="C181" s="8">
        <v>22.100000000000023</v>
      </c>
      <c r="D181" s="8">
        <v>79</v>
      </c>
      <c r="E181" s="7">
        <v>0.7</v>
      </c>
      <c r="F181" s="8">
        <v>357.3</v>
      </c>
      <c r="G181" s="10"/>
    </row>
    <row r="182" spans="1:7" ht="12" x14ac:dyDescent="0.2">
      <c r="A182" s="6">
        <v>42012.291666666242</v>
      </c>
      <c r="B182" s="8">
        <f t="shared" si="2"/>
        <v>7</v>
      </c>
      <c r="C182" s="8">
        <v>23.699999999999989</v>
      </c>
      <c r="D182" s="8">
        <v>70.400000000000006</v>
      </c>
      <c r="E182" s="7">
        <v>1.4</v>
      </c>
      <c r="F182" s="8">
        <v>356</v>
      </c>
      <c r="G182" s="10"/>
    </row>
    <row r="183" spans="1:7" ht="12" x14ac:dyDescent="0.2">
      <c r="A183" s="6">
        <v>42012.333333332906</v>
      </c>
      <c r="B183" s="8">
        <f t="shared" si="2"/>
        <v>8</v>
      </c>
      <c r="C183" s="8">
        <v>25.600000000000023</v>
      </c>
      <c r="D183" s="8">
        <v>60.4</v>
      </c>
      <c r="E183" s="7">
        <v>1.6</v>
      </c>
      <c r="F183" s="8">
        <v>2.4</v>
      </c>
      <c r="G183" s="10"/>
    </row>
    <row r="184" spans="1:7" ht="12" x14ac:dyDescent="0.2">
      <c r="A184" s="6">
        <v>42012.374999999571</v>
      </c>
      <c r="B184" s="8">
        <f t="shared" si="2"/>
        <v>9</v>
      </c>
      <c r="C184" s="8">
        <v>26.800000000000011</v>
      </c>
      <c r="D184" s="8">
        <v>55.2</v>
      </c>
      <c r="E184" s="7">
        <v>2.2000000000000002</v>
      </c>
      <c r="F184" s="8">
        <v>65.400000000000006</v>
      </c>
      <c r="G184" s="10"/>
    </row>
    <row r="185" spans="1:7" ht="12" x14ac:dyDescent="0.2">
      <c r="A185" s="6">
        <v>42012.416666666235</v>
      </c>
      <c r="B185" s="8">
        <f t="shared" si="2"/>
        <v>10</v>
      </c>
      <c r="C185" s="8">
        <v>26.300000000000011</v>
      </c>
      <c r="D185" s="8">
        <v>57.8</v>
      </c>
      <c r="E185" s="7">
        <v>3.2</v>
      </c>
      <c r="F185" s="8">
        <v>92.2</v>
      </c>
      <c r="G185" s="10"/>
    </row>
    <row r="186" spans="1:7" ht="12" x14ac:dyDescent="0.2">
      <c r="A186" s="6">
        <v>42012.458333332899</v>
      </c>
      <c r="B186" s="8">
        <f t="shared" si="2"/>
        <v>11</v>
      </c>
      <c r="C186" s="8">
        <v>26.5</v>
      </c>
      <c r="D186" s="8">
        <v>59.4</v>
      </c>
      <c r="E186" s="7">
        <v>3.2</v>
      </c>
      <c r="F186" s="8">
        <v>85.6</v>
      </c>
      <c r="G186" s="10"/>
    </row>
    <row r="187" spans="1:7" ht="12" x14ac:dyDescent="0.2">
      <c r="A187" s="6">
        <v>42012.499999999563</v>
      </c>
      <c r="B187" s="8">
        <f t="shared" si="2"/>
        <v>12</v>
      </c>
      <c r="C187" s="8">
        <v>27.600000000000023</v>
      </c>
      <c r="D187" s="8">
        <v>55.7</v>
      </c>
      <c r="E187" s="7">
        <v>4.5</v>
      </c>
      <c r="F187" s="8">
        <v>57</v>
      </c>
      <c r="G187" s="10"/>
    </row>
    <row r="188" spans="1:7" ht="12" x14ac:dyDescent="0.2">
      <c r="A188" s="6">
        <v>42012.541666666228</v>
      </c>
      <c r="B188" s="8">
        <f t="shared" si="2"/>
        <v>13</v>
      </c>
      <c r="C188" s="8">
        <v>27.600000000000023</v>
      </c>
      <c r="D188" s="8">
        <v>56.4</v>
      </c>
      <c r="E188" s="7">
        <v>5.9</v>
      </c>
      <c r="F188" s="8">
        <v>57.4</v>
      </c>
      <c r="G188" s="10"/>
    </row>
    <row r="189" spans="1:7" ht="12" x14ac:dyDescent="0.2">
      <c r="A189" s="6">
        <v>42012.583333332892</v>
      </c>
      <c r="B189" s="8">
        <f t="shared" si="2"/>
        <v>14</v>
      </c>
      <c r="C189" s="8">
        <v>27.600000000000023</v>
      </c>
      <c r="D189" s="8">
        <v>58.4</v>
      </c>
      <c r="E189" s="7">
        <v>6.2</v>
      </c>
      <c r="F189" s="8">
        <v>55.1</v>
      </c>
      <c r="G189" s="10"/>
    </row>
    <row r="190" spans="1:7" ht="12" x14ac:dyDescent="0.2">
      <c r="A190" s="6">
        <v>42012.624999999556</v>
      </c>
      <c r="B190" s="8">
        <f t="shared" si="2"/>
        <v>15</v>
      </c>
      <c r="C190" s="8">
        <v>26.899999999999977</v>
      </c>
      <c r="D190" s="8">
        <v>62.1</v>
      </c>
      <c r="E190" s="7">
        <v>6.6</v>
      </c>
      <c r="F190" s="8">
        <v>49.3</v>
      </c>
      <c r="G190" s="10"/>
    </row>
    <row r="191" spans="1:7" ht="12" x14ac:dyDescent="0.2">
      <c r="A191" s="6">
        <v>42012.66666666622</v>
      </c>
      <c r="B191" s="8">
        <f t="shared" si="2"/>
        <v>16</v>
      </c>
      <c r="C191" s="8">
        <v>26.199999999999989</v>
      </c>
      <c r="D191" s="8">
        <v>64</v>
      </c>
      <c r="E191" s="7">
        <v>6.4</v>
      </c>
      <c r="F191" s="8">
        <v>50.2</v>
      </c>
      <c r="G191" s="10"/>
    </row>
    <row r="192" spans="1:7" ht="12" x14ac:dyDescent="0.2">
      <c r="A192" s="6">
        <v>42012.708333332885</v>
      </c>
      <c r="B192" s="8">
        <f t="shared" si="2"/>
        <v>17</v>
      </c>
      <c r="C192" s="8">
        <v>25.699999999999989</v>
      </c>
      <c r="D192" s="8">
        <v>63.8</v>
      </c>
      <c r="E192" s="7">
        <v>5.4</v>
      </c>
      <c r="F192" s="8">
        <v>47.3</v>
      </c>
      <c r="G192" s="10"/>
    </row>
    <row r="193" spans="1:7" ht="12" x14ac:dyDescent="0.2">
      <c r="A193" s="6">
        <v>42012.749999999549</v>
      </c>
      <c r="B193" s="8">
        <f t="shared" si="2"/>
        <v>18</v>
      </c>
      <c r="C193" s="8">
        <v>24.800000000000011</v>
      </c>
      <c r="D193" s="8">
        <v>67.400000000000006</v>
      </c>
      <c r="E193" s="7">
        <v>5.6</v>
      </c>
      <c r="F193" s="8">
        <v>42.9</v>
      </c>
      <c r="G193" s="10"/>
    </row>
    <row r="194" spans="1:7" ht="12" x14ac:dyDescent="0.2">
      <c r="A194" s="6">
        <v>42012.791666666213</v>
      </c>
      <c r="B194" s="8">
        <f t="shared" si="2"/>
        <v>19</v>
      </c>
      <c r="C194" s="8">
        <v>24.199999999999989</v>
      </c>
      <c r="D194" s="8">
        <v>72.599999999999994</v>
      </c>
      <c r="E194" s="7">
        <v>5</v>
      </c>
      <c r="F194" s="8">
        <v>46.1</v>
      </c>
      <c r="G194" s="10"/>
    </row>
    <row r="195" spans="1:7" ht="12" x14ac:dyDescent="0.2">
      <c r="A195" s="6">
        <v>42012.833333332877</v>
      </c>
      <c r="B195" s="8">
        <f t="shared" si="2"/>
        <v>20</v>
      </c>
      <c r="C195" s="8">
        <v>23.800000000000011</v>
      </c>
      <c r="D195" s="8">
        <v>75.599999999999994</v>
      </c>
      <c r="E195" s="7">
        <v>3.4</v>
      </c>
      <c r="F195" s="8">
        <v>47</v>
      </c>
      <c r="G195" s="10"/>
    </row>
    <row r="196" spans="1:7" ht="12" x14ac:dyDescent="0.2">
      <c r="A196" s="6">
        <v>42012.874999999542</v>
      </c>
      <c r="B196" s="8">
        <f t="shared" si="2"/>
        <v>21</v>
      </c>
      <c r="C196" s="8">
        <v>23.5</v>
      </c>
      <c r="D196" s="8">
        <v>76.900000000000006</v>
      </c>
      <c r="E196" s="7">
        <v>2.7</v>
      </c>
      <c r="F196" s="8">
        <v>49.8</v>
      </c>
      <c r="G196" s="10"/>
    </row>
    <row r="197" spans="1:7" ht="12" x14ac:dyDescent="0.2">
      <c r="A197" s="6">
        <v>42012.916666666206</v>
      </c>
      <c r="B197" s="8">
        <f t="shared" si="2"/>
        <v>22</v>
      </c>
      <c r="C197" s="8">
        <v>23.199999999999989</v>
      </c>
      <c r="D197" s="8">
        <v>78</v>
      </c>
      <c r="E197" s="7">
        <v>2.6</v>
      </c>
      <c r="F197" s="8">
        <v>39.6</v>
      </c>
      <c r="G197" s="10"/>
    </row>
    <row r="198" spans="1:7" ht="12" x14ac:dyDescent="0.2">
      <c r="A198" s="6">
        <v>42012.95833333287</v>
      </c>
      <c r="B198" s="8">
        <f t="shared" si="2"/>
        <v>23</v>
      </c>
      <c r="C198" s="8">
        <v>22.800000000000011</v>
      </c>
      <c r="D198" s="8">
        <v>79.8</v>
      </c>
      <c r="E198" s="7">
        <v>1.9</v>
      </c>
      <c r="F198" s="8">
        <v>56.7</v>
      </c>
      <c r="G198" s="10"/>
    </row>
    <row r="199" spans="1:7" ht="12" x14ac:dyDescent="0.2">
      <c r="A199" s="6">
        <v>42012.999999999534</v>
      </c>
      <c r="B199" s="8">
        <f t="shared" si="2"/>
        <v>0</v>
      </c>
      <c r="C199" s="8">
        <v>22.699999999999989</v>
      </c>
      <c r="D199" s="8">
        <v>81.2</v>
      </c>
      <c r="E199" s="7">
        <v>2.5</v>
      </c>
      <c r="F199" s="8">
        <v>54.3</v>
      </c>
      <c r="G199" s="10"/>
    </row>
    <row r="200" spans="1:7" ht="12" x14ac:dyDescent="0.2">
      <c r="A200" s="6">
        <v>42013.041666666199</v>
      </c>
      <c r="B200" s="8">
        <f t="shared" ref="B200:B263" si="3">HOUR(A200)</f>
        <v>1</v>
      </c>
      <c r="C200" s="8">
        <v>22.300000000000011</v>
      </c>
      <c r="D200" s="8">
        <v>83.6</v>
      </c>
      <c r="E200" s="7">
        <v>1</v>
      </c>
      <c r="F200" s="8">
        <v>52.6</v>
      </c>
      <c r="G200" s="10"/>
    </row>
    <row r="201" spans="1:7" ht="12" x14ac:dyDescent="0.2">
      <c r="A201" s="6">
        <v>42013.083333332863</v>
      </c>
      <c r="B201" s="8">
        <f t="shared" si="3"/>
        <v>2</v>
      </c>
      <c r="C201" s="8">
        <v>21.899999999999977</v>
      </c>
      <c r="D201" s="8">
        <v>85.9</v>
      </c>
      <c r="E201" s="7">
        <v>1</v>
      </c>
      <c r="F201" s="8">
        <v>71.8</v>
      </c>
      <c r="G201" s="10"/>
    </row>
    <row r="202" spans="1:7" ht="12" x14ac:dyDescent="0.2">
      <c r="A202" s="6">
        <v>42013.124999999527</v>
      </c>
      <c r="B202" s="8">
        <f t="shared" si="3"/>
        <v>3</v>
      </c>
      <c r="C202" s="8">
        <v>21.800000000000011</v>
      </c>
      <c r="D202" s="8">
        <v>87.3</v>
      </c>
      <c r="E202" s="7">
        <v>1.5</v>
      </c>
      <c r="F202" s="8">
        <v>52</v>
      </c>
      <c r="G202" s="10"/>
    </row>
    <row r="203" spans="1:7" ht="12" x14ac:dyDescent="0.2">
      <c r="A203" s="6">
        <v>42013.166666666191</v>
      </c>
      <c r="B203" s="8">
        <f t="shared" si="3"/>
        <v>4</v>
      </c>
      <c r="C203" s="8">
        <v>21.699999999999989</v>
      </c>
      <c r="D203" s="8">
        <v>87.4</v>
      </c>
      <c r="E203" s="7">
        <v>1.5</v>
      </c>
      <c r="F203" s="8">
        <v>45.8</v>
      </c>
      <c r="G203" s="10"/>
    </row>
    <row r="204" spans="1:7" ht="12" x14ac:dyDescent="0.2">
      <c r="A204" s="6">
        <v>42013.208333332856</v>
      </c>
      <c r="B204" s="8">
        <f t="shared" si="3"/>
        <v>5</v>
      </c>
      <c r="C204" s="8">
        <v>21.899999999999977</v>
      </c>
      <c r="D204" s="8">
        <v>87</v>
      </c>
      <c r="E204" s="7">
        <v>0.4</v>
      </c>
      <c r="F204" s="8">
        <v>301.3</v>
      </c>
      <c r="G204" s="10"/>
    </row>
    <row r="205" spans="1:7" ht="12" x14ac:dyDescent="0.2">
      <c r="A205" s="6">
        <v>42013.24999999952</v>
      </c>
      <c r="B205" s="8">
        <f t="shared" si="3"/>
        <v>6</v>
      </c>
      <c r="C205" s="8">
        <v>23.5</v>
      </c>
      <c r="D205" s="8">
        <v>80.400000000000006</v>
      </c>
      <c r="E205" s="7">
        <v>0.2</v>
      </c>
      <c r="F205" s="8">
        <v>64.2</v>
      </c>
      <c r="G205" s="10"/>
    </row>
    <row r="206" spans="1:7" ht="12" x14ac:dyDescent="0.2">
      <c r="A206" s="6">
        <v>42013.291666666184</v>
      </c>
      <c r="B206" s="8">
        <f t="shared" si="3"/>
        <v>7</v>
      </c>
      <c r="C206" s="8">
        <v>25.300000000000011</v>
      </c>
      <c r="D206" s="8">
        <v>73.599999999999994</v>
      </c>
      <c r="E206" s="7">
        <v>1.2</v>
      </c>
      <c r="F206" s="8">
        <v>24.7</v>
      </c>
      <c r="G206" s="10"/>
    </row>
    <row r="207" spans="1:7" ht="12" x14ac:dyDescent="0.2">
      <c r="A207" s="6">
        <v>42013.333333332848</v>
      </c>
      <c r="B207" s="8">
        <f t="shared" si="3"/>
        <v>8</v>
      </c>
      <c r="C207" s="8">
        <v>27.199999999999989</v>
      </c>
      <c r="D207" s="8">
        <v>65.400000000000006</v>
      </c>
      <c r="E207" s="7">
        <v>1.7</v>
      </c>
      <c r="F207" s="8">
        <v>45.5</v>
      </c>
      <c r="G207" s="10"/>
    </row>
    <row r="208" spans="1:7" ht="12" x14ac:dyDescent="0.2">
      <c r="A208" s="6">
        <v>42013.374999999513</v>
      </c>
      <c r="B208" s="8">
        <f t="shared" si="3"/>
        <v>9</v>
      </c>
      <c r="C208" s="8">
        <v>28.600000000000023</v>
      </c>
      <c r="D208" s="8">
        <v>61.3</v>
      </c>
      <c r="E208" s="7">
        <v>1.7</v>
      </c>
      <c r="F208" s="8">
        <v>68.099999999999994</v>
      </c>
      <c r="G208" s="10"/>
    </row>
    <row r="209" spans="1:7" ht="12" x14ac:dyDescent="0.2">
      <c r="A209" s="6">
        <v>42013.416666666177</v>
      </c>
      <c r="B209" s="8">
        <f t="shared" si="3"/>
        <v>10</v>
      </c>
      <c r="C209" s="8">
        <v>29.899999999999977</v>
      </c>
      <c r="D209" s="8">
        <v>58.2</v>
      </c>
      <c r="E209" s="7">
        <v>1.5</v>
      </c>
      <c r="F209" s="8">
        <v>92.1</v>
      </c>
      <c r="G209" s="10"/>
    </row>
    <row r="210" spans="1:7" ht="12" x14ac:dyDescent="0.2">
      <c r="A210" s="6">
        <v>42013.458333332841</v>
      </c>
      <c r="B210" s="8">
        <f t="shared" si="3"/>
        <v>11</v>
      </c>
      <c r="C210" s="8">
        <v>30</v>
      </c>
      <c r="D210" s="8">
        <v>57.1</v>
      </c>
      <c r="E210" s="7">
        <v>2.4</v>
      </c>
      <c r="F210" s="8">
        <v>87</v>
      </c>
      <c r="G210" s="10"/>
    </row>
    <row r="211" spans="1:7" ht="12" x14ac:dyDescent="0.2">
      <c r="A211" s="6">
        <v>42013.499999999505</v>
      </c>
      <c r="B211" s="8">
        <f t="shared" si="3"/>
        <v>12</v>
      </c>
      <c r="C211" s="8">
        <v>28.399999999999977</v>
      </c>
      <c r="D211" s="8">
        <v>63.2</v>
      </c>
      <c r="E211" s="7">
        <v>3.4</v>
      </c>
      <c r="F211" s="8">
        <v>93.9</v>
      </c>
      <c r="G211" s="10"/>
    </row>
    <row r="212" spans="1:7" ht="12" x14ac:dyDescent="0.2">
      <c r="A212" s="6">
        <v>42013.541666666169</v>
      </c>
      <c r="B212" s="8">
        <f t="shared" si="3"/>
        <v>13</v>
      </c>
      <c r="C212" s="8">
        <v>27.899999999999977</v>
      </c>
      <c r="D212" s="8">
        <v>62.7</v>
      </c>
      <c r="E212" s="7">
        <v>4.0999999999999996</v>
      </c>
      <c r="F212" s="8">
        <v>78</v>
      </c>
      <c r="G212" s="10"/>
    </row>
    <row r="213" spans="1:7" ht="12" x14ac:dyDescent="0.2">
      <c r="A213" s="6">
        <v>42013.583333332834</v>
      </c>
      <c r="B213" s="8">
        <f t="shared" si="3"/>
        <v>14</v>
      </c>
      <c r="C213" s="8">
        <v>28.5</v>
      </c>
      <c r="D213" s="8">
        <v>58.7</v>
      </c>
      <c r="E213" s="7">
        <v>5.2</v>
      </c>
      <c r="F213" s="8">
        <v>51.6</v>
      </c>
      <c r="G213" s="10"/>
    </row>
    <row r="214" spans="1:7" ht="12" x14ac:dyDescent="0.2">
      <c r="A214" s="6">
        <v>42013.624999999498</v>
      </c>
      <c r="B214" s="8">
        <f t="shared" si="3"/>
        <v>15</v>
      </c>
      <c r="C214" s="8">
        <v>27.600000000000023</v>
      </c>
      <c r="D214" s="8">
        <v>59.8</v>
      </c>
      <c r="E214" s="7">
        <v>3.7</v>
      </c>
      <c r="F214" s="8">
        <v>32.1</v>
      </c>
      <c r="G214" s="10"/>
    </row>
    <row r="215" spans="1:7" ht="12" x14ac:dyDescent="0.2">
      <c r="A215" s="6">
        <v>42013.666666666162</v>
      </c>
      <c r="B215" s="8">
        <f t="shared" si="3"/>
        <v>16</v>
      </c>
      <c r="C215" s="8">
        <v>26.199999999999989</v>
      </c>
      <c r="D215" s="8">
        <v>68.3</v>
      </c>
      <c r="E215" s="7">
        <v>1.1000000000000001</v>
      </c>
      <c r="F215" s="8">
        <v>335.9</v>
      </c>
      <c r="G215" s="10"/>
    </row>
    <row r="216" spans="1:7" ht="12" x14ac:dyDescent="0.2">
      <c r="A216" s="6">
        <v>42013.708333332826</v>
      </c>
      <c r="B216" s="8">
        <f t="shared" si="3"/>
        <v>17</v>
      </c>
      <c r="C216" s="8">
        <v>25.899999999999977</v>
      </c>
      <c r="D216" s="8">
        <v>68.900000000000006</v>
      </c>
      <c r="E216" s="7">
        <v>3.4</v>
      </c>
      <c r="F216" s="8">
        <v>51.3</v>
      </c>
      <c r="G216" s="10"/>
    </row>
    <row r="217" spans="1:7" ht="12" x14ac:dyDescent="0.2">
      <c r="A217" s="6">
        <v>42013.749999999491</v>
      </c>
      <c r="B217" s="8">
        <f t="shared" si="3"/>
        <v>18</v>
      </c>
      <c r="C217" s="8">
        <v>25.399999999999977</v>
      </c>
      <c r="D217" s="8">
        <v>71.400000000000006</v>
      </c>
      <c r="E217" s="7">
        <v>2.6</v>
      </c>
      <c r="F217" s="8">
        <v>47.3</v>
      </c>
      <c r="G217" s="10"/>
    </row>
    <row r="218" spans="1:7" ht="12" x14ac:dyDescent="0.2">
      <c r="A218" s="6">
        <v>42013.791666666155</v>
      </c>
      <c r="B218" s="8">
        <f t="shared" si="3"/>
        <v>19</v>
      </c>
      <c r="C218" s="8">
        <v>24.800000000000011</v>
      </c>
      <c r="D218" s="8">
        <v>76</v>
      </c>
      <c r="E218" s="7">
        <v>2</v>
      </c>
      <c r="F218" s="8">
        <v>77</v>
      </c>
      <c r="G218" s="10"/>
    </row>
    <row r="219" spans="1:7" ht="12" x14ac:dyDescent="0.2">
      <c r="A219" s="6">
        <v>42013.833333332819</v>
      </c>
      <c r="B219" s="8">
        <f t="shared" si="3"/>
        <v>20</v>
      </c>
      <c r="C219" s="8">
        <v>24.399999999999977</v>
      </c>
      <c r="D219" s="8">
        <v>78.2</v>
      </c>
      <c r="E219" s="7">
        <v>1.6</v>
      </c>
      <c r="F219" s="8">
        <v>54</v>
      </c>
      <c r="G219" s="10"/>
    </row>
    <row r="220" spans="1:7" ht="12" x14ac:dyDescent="0.2">
      <c r="A220" s="6">
        <v>42013.874999999483</v>
      </c>
      <c r="B220" s="8">
        <f t="shared" si="3"/>
        <v>21</v>
      </c>
      <c r="C220" s="8">
        <v>23.899999999999977</v>
      </c>
      <c r="D220" s="8">
        <v>81.8</v>
      </c>
      <c r="E220" s="7">
        <v>1.4</v>
      </c>
      <c r="F220" s="8">
        <v>102.4</v>
      </c>
      <c r="G220" s="10"/>
    </row>
    <row r="221" spans="1:7" ht="12" x14ac:dyDescent="0.2">
      <c r="A221" s="6">
        <v>42013.916666666148</v>
      </c>
      <c r="B221" s="8">
        <f t="shared" si="3"/>
        <v>22</v>
      </c>
      <c r="C221" s="8">
        <v>23.5</v>
      </c>
      <c r="D221" s="8">
        <v>83.2</v>
      </c>
      <c r="E221" s="7">
        <v>1.4</v>
      </c>
      <c r="F221" s="8">
        <v>99.7</v>
      </c>
      <c r="G221" s="10"/>
    </row>
    <row r="222" spans="1:7" ht="12" x14ac:dyDescent="0.2">
      <c r="A222" s="6">
        <v>42013.958333332812</v>
      </c>
      <c r="B222" s="8">
        <f t="shared" si="3"/>
        <v>23</v>
      </c>
      <c r="C222" s="8">
        <v>23</v>
      </c>
      <c r="D222" s="8">
        <v>85.9</v>
      </c>
      <c r="E222" s="7">
        <v>1.2</v>
      </c>
      <c r="F222" s="8">
        <v>102.3</v>
      </c>
      <c r="G222" s="10"/>
    </row>
    <row r="223" spans="1:7" ht="12" x14ac:dyDescent="0.2">
      <c r="A223" s="6">
        <v>42013.999999999476</v>
      </c>
      <c r="B223" s="8">
        <f t="shared" si="3"/>
        <v>0</v>
      </c>
      <c r="C223" s="8">
        <v>23</v>
      </c>
      <c r="D223" s="8">
        <v>86.1</v>
      </c>
      <c r="E223" s="7">
        <v>1.8</v>
      </c>
      <c r="F223" s="8">
        <v>183</v>
      </c>
      <c r="G223" s="10"/>
    </row>
    <row r="224" spans="1:7" ht="12" x14ac:dyDescent="0.2">
      <c r="A224" s="6">
        <v>42014.04166666614</v>
      </c>
      <c r="B224" s="8">
        <f t="shared" si="3"/>
        <v>1</v>
      </c>
      <c r="C224" s="8">
        <v>22.5</v>
      </c>
      <c r="D224" s="8">
        <v>88</v>
      </c>
      <c r="E224" s="7">
        <v>2.7</v>
      </c>
      <c r="F224" s="8">
        <v>184.4</v>
      </c>
      <c r="G224" s="10"/>
    </row>
    <row r="225" spans="1:7" ht="12" x14ac:dyDescent="0.2">
      <c r="A225" s="6">
        <v>42014.083333332805</v>
      </c>
      <c r="B225" s="8">
        <f t="shared" si="3"/>
        <v>2</v>
      </c>
      <c r="C225" s="8">
        <v>22.199999999999989</v>
      </c>
      <c r="D225" s="8">
        <v>88.7</v>
      </c>
      <c r="E225" s="7">
        <v>1.6</v>
      </c>
      <c r="F225" s="8">
        <v>182.3</v>
      </c>
      <c r="G225" s="10"/>
    </row>
    <row r="226" spans="1:7" ht="12" x14ac:dyDescent="0.2">
      <c r="A226" s="6">
        <v>42014.124999999469</v>
      </c>
      <c r="B226" s="8">
        <f t="shared" si="3"/>
        <v>3</v>
      </c>
      <c r="C226" s="8">
        <v>21.800000000000011</v>
      </c>
      <c r="D226" s="8">
        <v>90.3</v>
      </c>
      <c r="E226" s="7">
        <v>0.7</v>
      </c>
      <c r="F226" s="8">
        <v>179.1</v>
      </c>
      <c r="G226" s="10"/>
    </row>
    <row r="227" spans="1:7" ht="12" x14ac:dyDescent="0.2">
      <c r="A227" s="6">
        <v>42014.166666666133</v>
      </c>
      <c r="B227" s="8">
        <f t="shared" si="3"/>
        <v>4</v>
      </c>
      <c r="C227" s="8">
        <v>22</v>
      </c>
      <c r="D227" s="8">
        <v>90.5</v>
      </c>
      <c r="E227" s="7">
        <v>0.3</v>
      </c>
      <c r="F227" s="8">
        <v>156.1</v>
      </c>
      <c r="G227" s="10"/>
    </row>
    <row r="228" spans="1:7" ht="12" x14ac:dyDescent="0.2">
      <c r="A228" s="6">
        <v>42014.208333332797</v>
      </c>
      <c r="B228" s="8">
        <f t="shared" si="3"/>
        <v>5</v>
      </c>
      <c r="C228" s="8">
        <v>22.100000000000023</v>
      </c>
      <c r="D228" s="8">
        <v>90.2</v>
      </c>
      <c r="E228" s="7">
        <v>0.7</v>
      </c>
      <c r="F228" s="8">
        <v>181.6</v>
      </c>
      <c r="G228" s="10"/>
    </row>
    <row r="229" spans="1:7" ht="12" x14ac:dyDescent="0.2">
      <c r="A229" s="6">
        <v>42014.249999999462</v>
      </c>
      <c r="B229" s="8">
        <f t="shared" si="3"/>
        <v>6</v>
      </c>
      <c r="C229" s="8">
        <v>23.100000000000023</v>
      </c>
      <c r="D229" s="8">
        <v>86.3</v>
      </c>
      <c r="E229" s="7">
        <v>0.2</v>
      </c>
      <c r="F229" s="8">
        <v>200.5</v>
      </c>
      <c r="G229" s="10"/>
    </row>
    <row r="230" spans="1:7" ht="12" x14ac:dyDescent="0.2">
      <c r="A230" s="6">
        <v>42014.291666666126</v>
      </c>
      <c r="B230" s="8">
        <f t="shared" si="3"/>
        <v>7</v>
      </c>
      <c r="C230" s="8">
        <v>23.899999999999977</v>
      </c>
      <c r="D230" s="8">
        <v>83.1</v>
      </c>
      <c r="E230" s="7">
        <v>0.7</v>
      </c>
      <c r="F230" s="8">
        <v>305.60000000000002</v>
      </c>
      <c r="G230" s="10"/>
    </row>
    <row r="231" spans="1:7" ht="12" x14ac:dyDescent="0.2">
      <c r="A231" s="6">
        <v>42014.33333333279</v>
      </c>
      <c r="B231" s="8">
        <f t="shared" si="3"/>
        <v>8</v>
      </c>
      <c r="C231" s="8">
        <v>24.899999999999977</v>
      </c>
      <c r="D231" s="8">
        <v>77.7</v>
      </c>
      <c r="E231" s="7">
        <v>0.9</v>
      </c>
      <c r="F231" s="8">
        <v>322.7</v>
      </c>
      <c r="G231" s="10"/>
    </row>
    <row r="232" spans="1:7" ht="12" x14ac:dyDescent="0.2">
      <c r="A232" s="6">
        <v>42014.374999999454</v>
      </c>
      <c r="B232" s="8">
        <f t="shared" si="3"/>
        <v>9</v>
      </c>
      <c r="C232" s="8">
        <v>26.399999999999977</v>
      </c>
      <c r="D232" s="8">
        <v>70.2</v>
      </c>
      <c r="E232" s="7">
        <v>0.9</v>
      </c>
      <c r="F232" s="8">
        <v>14.8</v>
      </c>
      <c r="G232" s="10"/>
    </row>
    <row r="233" spans="1:7" ht="12" x14ac:dyDescent="0.2">
      <c r="A233" s="6">
        <v>42014.416666666119</v>
      </c>
      <c r="B233" s="8">
        <f t="shared" si="3"/>
        <v>10</v>
      </c>
      <c r="C233" s="8">
        <v>27.699999999999989</v>
      </c>
      <c r="D233" s="8">
        <v>65.599999999999994</v>
      </c>
      <c r="E233" s="7">
        <v>1.1000000000000001</v>
      </c>
      <c r="F233" s="8">
        <v>27.5</v>
      </c>
      <c r="G233" s="10"/>
    </row>
    <row r="234" spans="1:7" ht="12" x14ac:dyDescent="0.2">
      <c r="A234" s="6">
        <v>42014.458333332783</v>
      </c>
      <c r="B234" s="8">
        <f t="shared" si="3"/>
        <v>11</v>
      </c>
      <c r="C234" s="8">
        <v>26.899999999999977</v>
      </c>
      <c r="D234" s="8">
        <v>70.5</v>
      </c>
      <c r="E234" s="7">
        <v>3</v>
      </c>
      <c r="F234" s="8">
        <v>56.4</v>
      </c>
      <c r="G234" s="10"/>
    </row>
    <row r="235" spans="1:7" ht="12" x14ac:dyDescent="0.2">
      <c r="A235" s="6">
        <v>42014.499999999447</v>
      </c>
      <c r="B235" s="8">
        <f t="shared" si="3"/>
        <v>12</v>
      </c>
      <c r="C235" s="8">
        <v>25.800000000000011</v>
      </c>
      <c r="D235" s="8">
        <v>75.599999999999994</v>
      </c>
      <c r="E235" s="7">
        <v>2.2999999999999998</v>
      </c>
      <c r="F235" s="8">
        <v>85.6</v>
      </c>
      <c r="G235" s="10"/>
    </row>
    <row r="236" spans="1:7" ht="12" x14ac:dyDescent="0.2">
      <c r="A236" s="6">
        <v>42014.541666666111</v>
      </c>
      <c r="B236" s="8">
        <f t="shared" si="3"/>
        <v>13</v>
      </c>
      <c r="C236" s="8">
        <v>25.5</v>
      </c>
      <c r="D236" s="8">
        <v>76.400000000000006</v>
      </c>
      <c r="E236" s="7">
        <v>2.4</v>
      </c>
      <c r="F236" s="8">
        <v>78.5</v>
      </c>
      <c r="G236" s="10"/>
    </row>
    <row r="237" spans="1:7" ht="12" x14ac:dyDescent="0.2">
      <c r="A237" s="6">
        <v>42014.583333332776</v>
      </c>
      <c r="B237" s="8">
        <f t="shared" si="3"/>
        <v>14</v>
      </c>
      <c r="C237" s="8">
        <v>25.199999999999989</v>
      </c>
      <c r="D237" s="8">
        <v>76.900000000000006</v>
      </c>
      <c r="E237" s="7">
        <v>2.1</v>
      </c>
      <c r="F237" s="8">
        <v>93.5</v>
      </c>
      <c r="G237" s="10"/>
    </row>
    <row r="238" spans="1:7" ht="12" x14ac:dyDescent="0.2">
      <c r="A238" s="6">
        <v>42014.62499999944</v>
      </c>
      <c r="B238" s="8">
        <f t="shared" si="3"/>
        <v>15</v>
      </c>
      <c r="C238" s="8">
        <v>25.800000000000011</v>
      </c>
      <c r="D238" s="8">
        <v>73</v>
      </c>
      <c r="E238" s="7">
        <v>1.9</v>
      </c>
      <c r="F238" s="8">
        <v>64.599999999999994</v>
      </c>
      <c r="G238" s="10"/>
    </row>
    <row r="239" spans="1:7" ht="12" x14ac:dyDescent="0.2">
      <c r="A239" s="6">
        <v>42014.666666666104</v>
      </c>
      <c r="B239" s="8">
        <f t="shared" si="3"/>
        <v>16</v>
      </c>
      <c r="C239" s="8">
        <v>27</v>
      </c>
      <c r="D239" s="8">
        <v>67.2</v>
      </c>
      <c r="E239" s="7">
        <v>2.2999999999999998</v>
      </c>
      <c r="F239" s="8">
        <v>37.799999999999997</v>
      </c>
      <c r="G239" s="10"/>
    </row>
    <row r="240" spans="1:7" ht="12" x14ac:dyDescent="0.2">
      <c r="A240" s="6">
        <v>42014.708333332768</v>
      </c>
      <c r="B240" s="8">
        <f t="shared" si="3"/>
        <v>17</v>
      </c>
      <c r="C240" s="8">
        <v>26.800000000000011</v>
      </c>
      <c r="D240" s="8">
        <v>68.7</v>
      </c>
      <c r="E240" s="7">
        <v>2.2999999999999998</v>
      </c>
      <c r="F240" s="8">
        <v>358.7</v>
      </c>
      <c r="G240" s="10"/>
    </row>
    <row r="241" spans="1:7" ht="12" x14ac:dyDescent="0.2">
      <c r="A241" s="6">
        <v>42014.749999999432</v>
      </c>
      <c r="B241" s="8">
        <f t="shared" si="3"/>
        <v>18</v>
      </c>
      <c r="C241" s="8">
        <v>22.600000000000023</v>
      </c>
      <c r="D241" s="8">
        <v>90.4</v>
      </c>
      <c r="E241" s="7">
        <v>0.5</v>
      </c>
      <c r="F241" s="8">
        <v>311.2</v>
      </c>
      <c r="G241" s="10"/>
    </row>
    <row r="242" spans="1:7" ht="12" x14ac:dyDescent="0.2">
      <c r="A242" s="6">
        <v>42014.791666666097</v>
      </c>
      <c r="B242" s="8">
        <f t="shared" si="3"/>
        <v>19</v>
      </c>
      <c r="C242" s="8">
        <v>21.800000000000011</v>
      </c>
      <c r="D242" s="8">
        <v>93.7</v>
      </c>
      <c r="E242" s="7">
        <v>1</v>
      </c>
      <c r="F242" s="8">
        <v>188.8</v>
      </c>
      <c r="G242" s="10"/>
    </row>
    <row r="243" spans="1:7" ht="12" x14ac:dyDescent="0.2">
      <c r="A243" s="6">
        <v>42014.833333332761</v>
      </c>
      <c r="B243" s="8">
        <f t="shared" si="3"/>
        <v>20</v>
      </c>
      <c r="C243" s="8">
        <v>21.600000000000023</v>
      </c>
      <c r="D243" s="8">
        <v>92.1</v>
      </c>
      <c r="E243" s="7">
        <v>0.8</v>
      </c>
      <c r="F243" s="8">
        <v>184</v>
      </c>
      <c r="G243" s="10"/>
    </row>
    <row r="244" spans="1:7" ht="12" x14ac:dyDescent="0.2">
      <c r="A244" s="6">
        <v>42014.874999999425</v>
      </c>
      <c r="B244" s="8">
        <f t="shared" si="3"/>
        <v>21</v>
      </c>
      <c r="C244" s="8">
        <v>21.300000000000011</v>
      </c>
      <c r="D244" s="8">
        <v>94.9</v>
      </c>
      <c r="E244" s="7">
        <v>1.7</v>
      </c>
      <c r="F244" s="8">
        <v>172.1</v>
      </c>
      <c r="G244" s="10"/>
    </row>
    <row r="245" spans="1:7" ht="12" x14ac:dyDescent="0.2">
      <c r="A245" s="6">
        <v>42014.916666666089</v>
      </c>
      <c r="B245" s="8">
        <f t="shared" si="3"/>
        <v>22</v>
      </c>
      <c r="C245" s="8">
        <v>20.800000000000011</v>
      </c>
      <c r="D245" s="8">
        <v>94.3</v>
      </c>
      <c r="E245" s="7">
        <v>3</v>
      </c>
      <c r="F245" s="8">
        <v>186.1</v>
      </c>
      <c r="G245" s="10"/>
    </row>
    <row r="246" spans="1:7" ht="12" x14ac:dyDescent="0.2">
      <c r="A246" s="6">
        <v>42014.958333332754</v>
      </c>
      <c r="B246" s="8">
        <f t="shared" si="3"/>
        <v>23</v>
      </c>
      <c r="C246" s="8">
        <v>20.600000000000023</v>
      </c>
      <c r="D246" s="8">
        <v>94.2</v>
      </c>
      <c r="E246" s="7">
        <v>3.1</v>
      </c>
      <c r="F246" s="8">
        <v>181.6</v>
      </c>
      <c r="G246" s="10"/>
    </row>
    <row r="247" spans="1:7" ht="12" x14ac:dyDescent="0.2">
      <c r="A247" s="6">
        <v>42014.999999999418</v>
      </c>
      <c r="B247" s="8">
        <f t="shared" si="3"/>
        <v>0</v>
      </c>
      <c r="C247" s="8">
        <v>20.699999999999989</v>
      </c>
      <c r="D247" s="8">
        <v>94</v>
      </c>
      <c r="E247" s="7">
        <v>3</v>
      </c>
      <c r="F247" s="8">
        <v>186.3</v>
      </c>
      <c r="G247" s="10"/>
    </row>
    <row r="248" spans="1:7" ht="12" x14ac:dyDescent="0.2">
      <c r="A248" s="6">
        <v>42015.041666666082</v>
      </c>
      <c r="B248" s="8">
        <f t="shared" si="3"/>
        <v>1</v>
      </c>
      <c r="C248" s="8">
        <v>20.699999999999989</v>
      </c>
      <c r="D248" s="8">
        <v>93.3</v>
      </c>
      <c r="E248" s="7">
        <v>2.2000000000000002</v>
      </c>
      <c r="F248" s="8">
        <v>190.7</v>
      </c>
      <c r="G248" s="10"/>
    </row>
    <row r="249" spans="1:7" ht="12" x14ac:dyDescent="0.2">
      <c r="A249" s="6">
        <v>42015.083333332746</v>
      </c>
      <c r="B249" s="8">
        <f t="shared" si="3"/>
        <v>2</v>
      </c>
      <c r="C249" s="8">
        <v>20.899999999999977</v>
      </c>
      <c r="D249" s="8">
        <v>92.7</v>
      </c>
      <c r="E249" s="7">
        <v>2.5</v>
      </c>
      <c r="F249" s="8">
        <v>181.7</v>
      </c>
      <c r="G249" s="10"/>
    </row>
    <row r="250" spans="1:7" ht="12" x14ac:dyDescent="0.2">
      <c r="A250" s="6">
        <v>42015.124999999411</v>
      </c>
      <c r="B250" s="8">
        <f t="shared" si="3"/>
        <v>3</v>
      </c>
      <c r="C250" s="8">
        <v>21</v>
      </c>
      <c r="D250" s="8">
        <v>93.4</v>
      </c>
      <c r="E250" s="7">
        <v>2.2999999999999998</v>
      </c>
      <c r="F250" s="8">
        <v>184.2</v>
      </c>
      <c r="G250" s="10"/>
    </row>
    <row r="251" spans="1:7" ht="12" x14ac:dyDescent="0.2">
      <c r="A251" s="6">
        <v>42015.166666666075</v>
      </c>
      <c r="B251" s="8">
        <f t="shared" si="3"/>
        <v>4</v>
      </c>
      <c r="C251" s="8">
        <v>20.800000000000011</v>
      </c>
      <c r="D251" s="8">
        <v>94.9</v>
      </c>
      <c r="E251" s="7">
        <v>2.2000000000000002</v>
      </c>
      <c r="F251" s="8">
        <v>177.4</v>
      </c>
      <c r="G251" s="10"/>
    </row>
    <row r="252" spans="1:7" ht="12" x14ac:dyDescent="0.2">
      <c r="A252" s="6">
        <v>42015.208333332739</v>
      </c>
      <c r="B252" s="8">
        <f t="shared" si="3"/>
        <v>5</v>
      </c>
      <c r="C252" s="8">
        <v>20.800000000000011</v>
      </c>
      <c r="D252" s="8">
        <v>95.3</v>
      </c>
      <c r="E252" s="7">
        <v>1</v>
      </c>
      <c r="F252" s="8">
        <v>182.1</v>
      </c>
      <c r="G252" s="10"/>
    </row>
    <row r="253" spans="1:7" ht="12" x14ac:dyDescent="0.2">
      <c r="A253" s="6">
        <v>42015.249999999403</v>
      </c>
      <c r="B253" s="8">
        <f t="shared" si="3"/>
        <v>6</v>
      </c>
      <c r="C253" s="8">
        <v>20.399999999999977</v>
      </c>
      <c r="D253" s="8">
        <v>95.2</v>
      </c>
      <c r="E253" s="7">
        <v>1.6</v>
      </c>
      <c r="F253" s="8">
        <v>137.19999999999999</v>
      </c>
      <c r="G253" s="10"/>
    </row>
    <row r="254" spans="1:7" ht="12" x14ac:dyDescent="0.2">
      <c r="A254" s="6">
        <v>42015.291666666068</v>
      </c>
      <c r="B254" s="8">
        <f t="shared" si="3"/>
        <v>7</v>
      </c>
      <c r="C254" s="8">
        <v>20.600000000000023</v>
      </c>
      <c r="D254" s="8">
        <v>95</v>
      </c>
      <c r="E254" s="7">
        <v>1.5</v>
      </c>
      <c r="F254" s="8">
        <v>145.6</v>
      </c>
      <c r="G254" s="10"/>
    </row>
    <row r="255" spans="1:7" ht="12" x14ac:dyDescent="0.2">
      <c r="A255" s="6">
        <v>42015.333333332732</v>
      </c>
      <c r="B255" s="8">
        <f t="shared" si="3"/>
        <v>8</v>
      </c>
      <c r="C255" s="8">
        <v>20.800000000000011</v>
      </c>
      <c r="D255" s="8">
        <v>93.8</v>
      </c>
      <c r="E255" s="7">
        <v>1.9</v>
      </c>
      <c r="F255" s="8">
        <v>157.6</v>
      </c>
      <c r="G255" s="10"/>
    </row>
    <row r="256" spans="1:7" ht="12" x14ac:dyDescent="0.2">
      <c r="A256" s="6">
        <v>42015.374999999396</v>
      </c>
      <c r="B256" s="8">
        <f t="shared" si="3"/>
        <v>9</v>
      </c>
      <c r="C256" s="8">
        <v>20.899999999999977</v>
      </c>
      <c r="D256" s="8">
        <v>94.1</v>
      </c>
      <c r="E256" s="7">
        <v>1.5</v>
      </c>
      <c r="F256" s="8">
        <v>157.69999999999999</v>
      </c>
      <c r="G256" s="10"/>
    </row>
    <row r="257" spans="1:7" ht="12" x14ac:dyDescent="0.2">
      <c r="A257" s="6">
        <v>42015.41666666606</v>
      </c>
      <c r="B257" s="8">
        <f t="shared" si="3"/>
        <v>10</v>
      </c>
      <c r="C257" s="8">
        <v>20.800000000000011</v>
      </c>
      <c r="D257" s="8">
        <v>93</v>
      </c>
      <c r="E257" s="7">
        <v>0.6</v>
      </c>
      <c r="F257" s="8">
        <v>169.3</v>
      </c>
      <c r="G257" s="10"/>
    </row>
    <row r="258" spans="1:7" ht="12" x14ac:dyDescent="0.2">
      <c r="A258" s="6">
        <v>42015.458333332725</v>
      </c>
      <c r="B258" s="8">
        <f t="shared" si="3"/>
        <v>11</v>
      </c>
      <c r="C258" s="8">
        <v>20.899999999999977</v>
      </c>
      <c r="D258" s="8">
        <v>95.1</v>
      </c>
      <c r="E258" s="7">
        <v>2</v>
      </c>
      <c r="F258" s="8">
        <v>176.2</v>
      </c>
      <c r="G258" s="10"/>
    </row>
    <row r="259" spans="1:7" ht="12" x14ac:dyDescent="0.2">
      <c r="A259" s="6">
        <v>42015.499999999389</v>
      </c>
      <c r="B259" s="8">
        <f t="shared" si="3"/>
        <v>12</v>
      </c>
      <c r="C259" s="8">
        <v>20.899999999999977</v>
      </c>
      <c r="D259" s="8">
        <v>94.1</v>
      </c>
      <c r="E259" s="7">
        <v>2.7</v>
      </c>
      <c r="F259" s="8">
        <v>184.2</v>
      </c>
      <c r="G259" s="10"/>
    </row>
    <row r="260" spans="1:7" ht="12" x14ac:dyDescent="0.2">
      <c r="A260" s="6">
        <v>42015.541666666053</v>
      </c>
      <c r="B260" s="8">
        <f t="shared" si="3"/>
        <v>13</v>
      </c>
      <c r="C260" s="8">
        <v>21</v>
      </c>
      <c r="D260" s="8">
        <v>92</v>
      </c>
      <c r="E260" s="7">
        <v>2.6</v>
      </c>
      <c r="F260" s="8">
        <v>184.2</v>
      </c>
      <c r="G260" s="10"/>
    </row>
    <row r="261" spans="1:7" ht="12" x14ac:dyDescent="0.2">
      <c r="A261" s="6">
        <v>42015.583333332717</v>
      </c>
      <c r="B261" s="8">
        <f t="shared" si="3"/>
        <v>14</v>
      </c>
      <c r="C261" s="8">
        <v>21</v>
      </c>
      <c r="D261" s="8">
        <v>91.3</v>
      </c>
      <c r="E261" s="7">
        <v>2.7</v>
      </c>
      <c r="F261" s="8">
        <v>183.6</v>
      </c>
      <c r="G261" s="10"/>
    </row>
    <row r="262" spans="1:7" ht="12" x14ac:dyDescent="0.2">
      <c r="A262" s="6">
        <v>42015.624999999382</v>
      </c>
      <c r="B262" s="8">
        <f t="shared" si="3"/>
        <v>15</v>
      </c>
      <c r="C262" s="8">
        <v>20.899999999999977</v>
      </c>
      <c r="D262" s="8">
        <v>92.1</v>
      </c>
      <c r="E262" s="7">
        <v>3.1</v>
      </c>
      <c r="F262" s="8">
        <v>185.1</v>
      </c>
      <c r="G262" s="10"/>
    </row>
    <row r="263" spans="1:7" ht="12" x14ac:dyDescent="0.2">
      <c r="A263" s="6">
        <v>42015.666666666046</v>
      </c>
      <c r="B263" s="8">
        <f t="shared" si="3"/>
        <v>16</v>
      </c>
      <c r="C263" s="8">
        <v>20.800000000000011</v>
      </c>
      <c r="D263" s="8">
        <v>91.2</v>
      </c>
      <c r="E263" s="7">
        <v>3</v>
      </c>
      <c r="F263" s="8">
        <v>187.1</v>
      </c>
      <c r="G263" s="10"/>
    </row>
    <row r="264" spans="1:7" ht="12" x14ac:dyDescent="0.2">
      <c r="A264" s="6">
        <v>42015.70833333271</v>
      </c>
      <c r="B264" s="8">
        <f t="shared" ref="B264:B327" si="4">HOUR(A264)</f>
        <v>17</v>
      </c>
      <c r="C264" s="8">
        <v>21.100000000000023</v>
      </c>
      <c r="D264" s="8">
        <v>88.8</v>
      </c>
      <c r="E264" s="7">
        <v>2.9</v>
      </c>
      <c r="F264" s="8">
        <v>188</v>
      </c>
      <c r="G264" s="10"/>
    </row>
    <row r="265" spans="1:7" ht="12" x14ac:dyDescent="0.2">
      <c r="A265" s="6">
        <v>42015.749999999374</v>
      </c>
      <c r="B265" s="8">
        <f t="shared" si="4"/>
        <v>18</v>
      </c>
      <c r="C265" s="8">
        <v>20.899999999999977</v>
      </c>
      <c r="D265" s="8">
        <v>88.2</v>
      </c>
      <c r="E265" s="7">
        <v>2.6</v>
      </c>
      <c r="F265" s="8">
        <v>189.7</v>
      </c>
      <c r="G265" s="10"/>
    </row>
    <row r="266" spans="1:7" ht="12" x14ac:dyDescent="0.2">
      <c r="A266" s="6">
        <v>42015.791666666039</v>
      </c>
      <c r="B266" s="8">
        <f t="shared" si="4"/>
        <v>19</v>
      </c>
      <c r="C266" s="8">
        <v>20.899999999999977</v>
      </c>
      <c r="D266" s="8">
        <v>87.7</v>
      </c>
      <c r="E266" s="7">
        <v>2</v>
      </c>
      <c r="F266" s="8">
        <v>191.8</v>
      </c>
      <c r="G266" s="10"/>
    </row>
    <row r="267" spans="1:7" ht="12" x14ac:dyDescent="0.2">
      <c r="A267" s="6">
        <v>42015.833333332703</v>
      </c>
      <c r="B267" s="8">
        <f t="shared" si="4"/>
        <v>20</v>
      </c>
      <c r="C267" s="8">
        <v>21.100000000000023</v>
      </c>
      <c r="D267" s="8">
        <v>87.8</v>
      </c>
      <c r="E267" s="7">
        <v>1.7</v>
      </c>
      <c r="F267" s="8">
        <v>194.1</v>
      </c>
      <c r="G267" s="10"/>
    </row>
    <row r="268" spans="1:7" ht="12" x14ac:dyDescent="0.2">
      <c r="A268" s="6">
        <v>42015.874999999367</v>
      </c>
      <c r="B268" s="8">
        <f t="shared" si="4"/>
        <v>21</v>
      </c>
      <c r="C268" s="8">
        <v>21.300000000000011</v>
      </c>
      <c r="D268" s="8">
        <v>89.2</v>
      </c>
      <c r="E268" s="7">
        <v>1.7</v>
      </c>
      <c r="F268" s="8">
        <v>187.4</v>
      </c>
      <c r="G268" s="10"/>
    </row>
    <row r="269" spans="1:7" ht="12" x14ac:dyDescent="0.2">
      <c r="A269" s="6">
        <v>42015.916666666031</v>
      </c>
      <c r="B269" s="8">
        <f t="shared" si="4"/>
        <v>22</v>
      </c>
      <c r="C269" s="8">
        <v>21</v>
      </c>
      <c r="D269" s="8">
        <v>92.2</v>
      </c>
      <c r="E269" s="7">
        <v>2.6</v>
      </c>
      <c r="F269" s="8">
        <v>184.7</v>
      </c>
      <c r="G269" s="10"/>
    </row>
    <row r="270" spans="1:7" ht="12" x14ac:dyDescent="0.2">
      <c r="A270" s="6">
        <v>42015.958333332695</v>
      </c>
      <c r="B270" s="8">
        <f t="shared" si="4"/>
        <v>23</v>
      </c>
      <c r="C270" s="8">
        <v>20.699999999999989</v>
      </c>
      <c r="D270" s="8">
        <v>94.5</v>
      </c>
      <c r="E270" s="7">
        <v>3.1</v>
      </c>
      <c r="F270" s="8">
        <v>181.4</v>
      </c>
      <c r="G270" s="10"/>
    </row>
    <row r="271" spans="1:7" ht="12" x14ac:dyDescent="0.2">
      <c r="A271" s="6">
        <v>42015.99999999936</v>
      </c>
      <c r="B271" s="8">
        <f t="shared" si="4"/>
        <v>0</v>
      </c>
      <c r="C271" s="8">
        <v>20.899999999999977</v>
      </c>
      <c r="D271" s="8">
        <v>91.2</v>
      </c>
      <c r="E271" s="7">
        <v>3.2</v>
      </c>
      <c r="F271" s="8">
        <v>178.1</v>
      </c>
      <c r="G271" s="10"/>
    </row>
    <row r="272" spans="1:7" ht="12" x14ac:dyDescent="0.2">
      <c r="A272" s="6">
        <v>42016.041666666024</v>
      </c>
      <c r="B272" s="8">
        <f t="shared" si="4"/>
        <v>1</v>
      </c>
      <c r="C272" s="8">
        <v>21.100000000000023</v>
      </c>
      <c r="D272" s="8">
        <v>88.4</v>
      </c>
      <c r="E272" s="7">
        <v>3.1</v>
      </c>
      <c r="F272" s="8">
        <v>184.7</v>
      </c>
      <c r="G272" s="10"/>
    </row>
    <row r="273" spans="1:7" ht="12" x14ac:dyDescent="0.2">
      <c r="A273" s="6">
        <v>42016.083333332688</v>
      </c>
      <c r="B273" s="8">
        <f t="shared" si="4"/>
        <v>2</v>
      </c>
      <c r="C273" s="8">
        <v>21.100000000000023</v>
      </c>
      <c r="D273" s="8">
        <v>88</v>
      </c>
      <c r="E273" s="7">
        <v>3.2</v>
      </c>
      <c r="F273" s="8">
        <v>186.7</v>
      </c>
      <c r="G273" s="10"/>
    </row>
    <row r="274" spans="1:7" ht="12" x14ac:dyDescent="0.2">
      <c r="A274" s="6">
        <v>42016.124999999352</v>
      </c>
      <c r="B274" s="8">
        <f t="shared" si="4"/>
        <v>3</v>
      </c>
      <c r="C274" s="8">
        <v>20.600000000000023</v>
      </c>
      <c r="D274" s="8">
        <v>88.7</v>
      </c>
      <c r="E274" s="7">
        <v>3.2</v>
      </c>
      <c r="F274" s="8">
        <v>186.7</v>
      </c>
      <c r="G274" s="10"/>
    </row>
    <row r="275" spans="1:7" ht="12" x14ac:dyDescent="0.2">
      <c r="A275" s="6">
        <v>42016.166666666017</v>
      </c>
      <c r="B275" s="8">
        <f t="shared" si="4"/>
        <v>4</v>
      </c>
      <c r="C275" s="8">
        <v>21</v>
      </c>
      <c r="D275" s="8">
        <v>85.2</v>
      </c>
      <c r="E275" s="7">
        <v>3.4</v>
      </c>
      <c r="F275" s="8">
        <v>185.2</v>
      </c>
      <c r="G275" s="10"/>
    </row>
    <row r="276" spans="1:7" ht="12" x14ac:dyDescent="0.2">
      <c r="A276" s="6">
        <v>42016.208333332681</v>
      </c>
      <c r="B276" s="8">
        <f t="shared" si="4"/>
        <v>5</v>
      </c>
      <c r="C276" s="8">
        <v>21</v>
      </c>
      <c r="D276" s="8">
        <v>85</v>
      </c>
      <c r="E276" s="7">
        <v>3.7</v>
      </c>
      <c r="F276" s="8">
        <v>186.1</v>
      </c>
      <c r="G276" s="10"/>
    </row>
    <row r="277" spans="1:7" ht="12" x14ac:dyDescent="0.2">
      <c r="A277" s="6">
        <v>42016.249999999345</v>
      </c>
      <c r="B277" s="8">
        <f t="shared" si="4"/>
        <v>6</v>
      </c>
      <c r="C277" s="8">
        <v>20.699999999999989</v>
      </c>
      <c r="D277" s="8">
        <v>89.3</v>
      </c>
      <c r="E277" s="7">
        <v>3.4</v>
      </c>
      <c r="F277" s="8">
        <v>181</v>
      </c>
      <c r="G277" s="10"/>
    </row>
    <row r="278" spans="1:7" ht="12" x14ac:dyDescent="0.2">
      <c r="A278" s="6">
        <v>42016.291666666009</v>
      </c>
      <c r="B278" s="8">
        <f t="shared" si="4"/>
        <v>7</v>
      </c>
      <c r="C278" s="8">
        <v>22.100000000000023</v>
      </c>
      <c r="D278" s="8">
        <v>78.400000000000006</v>
      </c>
      <c r="E278" s="7">
        <v>4.3</v>
      </c>
      <c r="F278" s="8">
        <v>180.9</v>
      </c>
      <c r="G278" s="10"/>
    </row>
    <row r="279" spans="1:7" ht="12" x14ac:dyDescent="0.2">
      <c r="A279" s="6">
        <v>42016.333333332674</v>
      </c>
      <c r="B279" s="8">
        <f t="shared" si="4"/>
        <v>8</v>
      </c>
      <c r="C279" s="8">
        <v>22.899999999999977</v>
      </c>
      <c r="D279" s="8">
        <v>72.900000000000006</v>
      </c>
      <c r="E279" s="7">
        <v>4.4000000000000004</v>
      </c>
      <c r="F279" s="8">
        <v>183.8</v>
      </c>
      <c r="G279" s="10"/>
    </row>
    <row r="280" spans="1:7" ht="12" x14ac:dyDescent="0.2">
      <c r="A280" s="6">
        <v>42016.374999999338</v>
      </c>
      <c r="B280" s="8">
        <f t="shared" si="4"/>
        <v>9</v>
      </c>
      <c r="C280" s="8">
        <v>22.800000000000011</v>
      </c>
      <c r="D280" s="8">
        <v>75.400000000000006</v>
      </c>
      <c r="E280" s="7">
        <v>5.3</v>
      </c>
      <c r="F280" s="8">
        <v>184.3</v>
      </c>
      <c r="G280" s="10"/>
    </row>
    <row r="281" spans="1:7" ht="12" x14ac:dyDescent="0.2">
      <c r="A281" s="6">
        <v>42016.416666666002</v>
      </c>
      <c r="B281" s="8">
        <f t="shared" si="4"/>
        <v>10</v>
      </c>
      <c r="C281" s="8">
        <v>22.699999999999989</v>
      </c>
      <c r="D281" s="8">
        <v>77.3</v>
      </c>
      <c r="E281" s="7">
        <v>4.7</v>
      </c>
      <c r="F281" s="8">
        <v>185.5</v>
      </c>
      <c r="G281" s="10"/>
    </row>
    <row r="282" spans="1:7" ht="12" x14ac:dyDescent="0.2">
      <c r="A282" s="6">
        <v>42016.458333332666</v>
      </c>
      <c r="B282" s="8">
        <f t="shared" si="4"/>
        <v>11</v>
      </c>
      <c r="C282" s="8">
        <v>22.800000000000011</v>
      </c>
      <c r="D282" s="8">
        <v>73.900000000000006</v>
      </c>
      <c r="E282" s="7">
        <v>5.7</v>
      </c>
      <c r="F282" s="8">
        <v>182.6</v>
      </c>
      <c r="G282" s="10"/>
    </row>
    <row r="283" spans="1:7" ht="12" x14ac:dyDescent="0.2">
      <c r="A283" s="6">
        <v>42016.499999999331</v>
      </c>
      <c r="B283" s="8">
        <f t="shared" si="4"/>
        <v>12</v>
      </c>
      <c r="C283" s="8">
        <v>22.899999999999977</v>
      </c>
      <c r="D283" s="8">
        <v>73.2</v>
      </c>
      <c r="E283" s="7">
        <v>5.9</v>
      </c>
      <c r="F283" s="8">
        <v>183.5</v>
      </c>
      <c r="G283" s="10"/>
    </row>
    <row r="284" spans="1:7" ht="12" x14ac:dyDescent="0.2">
      <c r="A284" s="6">
        <v>42016.541666665995</v>
      </c>
      <c r="B284" s="8">
        <f t="shared" si="4"/>
        <v>13</v>
      </c>
      <c r="C284" s="8">
        <v>22.800000000000011</v>
      </c>
      <c r="D284" s="8">
        <v>72.5</v>
      </c>
      <c r="E284" s="7">
        <v>5.8</v>
      </c>
      <c r="F284" s="8">
        <v>182.6</v>
      </c>
      <c r="G284" s="10"/>
    </row>
    <row r="285" spans="1:7" ht="12" x14ac:dyDescent="0.2">
      <c r="A285" s="6">
        <v>42016.583333332659</v>
      </c>
      <c r="B285" s="8">
        <f t="shared" si="4"/>
        <v>14</v>
      </c>
      <c r="C285" s="8">
        <v>22.899999999999977</v>
      </c>
      <c r="D285" s="8">
        <v>73.099999999999994</v>
      </c>
      <c r="E285" s="7">
        <v>6</v>
      </c>
      <c r="F285" s="8">
        <v>186.1</v>
      </c>
      <c r="G285" s="10"/>
    </row>
    <row r="286" spans="1:7" ht="12" x14ac:dyDescent="0.2">
      <c r="A286" s="6">
        <v>42016.624999999323</v>
      </c>
      <c r="B286" s="8">
        <f t="shared" si="4"/>
        <v>15</v>
      </c>
      <c r="C286" s="8">
        <v>22.899999999999977</v>
      </c>
      <c r="D286" s="8">
        <v>74.900000000000006</v>
      </c>
      <c r="E286" s="7">
        <v>5.4</v>
      </c>
      <c r="F286" s="8">
        <v>184.2</v>
      </c>
      <c r="G286" s="10"/>
    </row>
    <row r="287" spans="1:7" ht="12" x14ac:dyDescent="0.2">
      <c r="A287" s="6">
        <v>42016.666666665988</v>
      </c>
      <c r="B287" s="8">
        <f t="shared" si="4"/>
        <v>16</v>
      </c>
      <c r="C287" s="8">
        <v>22.5</v>
      </c>
      <c r="D287" s="8">
        <v>76.5</v>
      </c>
      <c r="E287" s="7">
        <v>5.5</v>
      </c>
      <c r="F287" s="8">
        <v>185.3</v>
      </c>
      <c r="G287" s="10"/>
    </row>
    <row r="288" spans="1:7" ht="12" x14ac:dyDescent="0.2">
      <c r="A288" s="6">
        <v>42016.708333332652</v>
      </c>
      <c r="B288" s="8">
        <f t="shared" si="4"/>
        <v>17</v>
      </c>
      <c r="C288" s="8">
        <v>22.100000000000023</v>
      </c>
      <c r="D288" s="8">
        <v>79</v>
      </c>
      <c r="E288" s="7">
        <v>4.2</v>
      </c>
      <c r="F288" s="8">
        <v>185.6</v>
      </c>
      <c r="G288" s="10"/>
    </row>
    <row r="289" spans="1:7" ht="12" x14ac:dyDescent="0.2">
      <c r="A289" s="6">
        <v>42016.749999999316</v>
      </c>
      <c r="B289" s="8">
        <f t="shared" si="4"/>
        <v>18</v>
      </c>
      <c r="C289" s="8">
        <v>21.399999999999977</v>
      </c>
      <c r="D289" s="8">
        <v>81.400000000000006</v>
      </c>
      <c r="E289" s="7">
        <v>4</v>
      </c>
      <c r="F289" s="8">
        <v>188.1</v>
      </c>
      <c r="G289" s="10"/>
    </row>
    <row r="290" spans="1:7" ht="12" x14ac:dyDescent="0.2">
      <c r="A290" s="6">
        <v>42016.79166666598</v>
      </c>
      <c r="B290" s="8">
        <f t="shared" si="4"/>
        <v>19</v>
      </c>
      <c r="C290" s="8">
        <v>20.899999999999977</v>
      </c>
      <c r="D290" s="8">
        <v>84.4</v>
      </c>
      <c r="E290" s="7">
        <v>2.4</v>
      </c>
      <c r="F290" s="8">
        <v>194.4</v>
      </c>
      <c r="G290" s="10"/>
    </row>
    <row r="291" spans="1:7" ht="12" x14ac:dyDescent="0.2">
      <c r="A291" s="6">
        <v>42016.833333332645</v>
      </c>
      <c r="B291" s="8">
        <f t="shared" si="4"/>
        <v>20</v>
      </c>
      <c r="C291" s="8">
        <v>20.699999999999989</v>
      </c>
      <c r="D291" s="8">
        <v>84.7</v>
      </c>
      <c r="E291" s="7">
        <v>2.5</v>
      </c>
      <c r="F291" s="8">
        <v>191.7</v>
      </c>
      <c r="G291" s="10"/>
    </row>
    <row r="292" spans="1:7" ht="12" x14ac:dyDescent="0.2">
      <c r="A292" s="6">
        <v>42016.874999999309</v>
      </c>
      <c r="B292" s="8">
        <f t="shared" si="4"/>
        <v>21</v>
      </c>
      <c r="C292" s="8">
        <v>20.800000000000011</v>
      </c>
      <c r="D292" s="8">
        <v>83.8</v>
      </c>
      <c r="E292" s="7">
        <v>1.9</v>
      </c>
      <c r="F292" s="8">
        <v>196.7</v>
      </c>
      <c r="G292" s="10"/>
    </row>
    <row r="293" spans="1:7" ht="12" x14ac:dyDescent="0.2">
      <c r="A293" s="6">
        <v>42016.916666665973</v>
      </c>
      <c r="B293" s="8">
        <f t="shared" si="4"/>
        <v>22</v>
      </c>
      <c r="C293" s="8">
        <v>20.199999999999989</v>
      </c>
      <c r="D293" s="8">
        <v>88.5</v>
      </c>
      <c r="E293" s="7">
        <v>1.3</v>
      </c>
      <c r="F293" s="8">
        <v>197.9</v>
      </c>
      <c r="G293" s="10"/>
    </row>
    <row r="294" spans="1:7" ht="12" x14ac:dyDescent="0.2">
      <c r="A294" s="6">
        <v>42016.958333332637</v>
      </c>
      <c r="B294" s="8">
        <f t="shared" si="4"/>
        <v>23</v>
      </c>
      <c r="C294" s="8">
        <v>19.399999999999977</v>
      </c>
      <c r="D294" s="8">
        <v>95.7</v>
      </c>
      <c r="E294" s="7">
        <v>0.2</v>
      </c>
      <c r="F294" s="8">
        <v>155.9</v>
      </c>
      <c r="G294" s="10"/>
    </row>
    <row r="295" spans="1:7" ht="12" x14ac:dyDescent="0.2">
      <c r="A295" s="6">
        <v>42016.999999999302</v>
      </c>
      <c r="B295" s="8">
        <f t="shared" si="4"/>
        <v>0</v>
      </c>
      <c r="C295" s="8">
        <v>19.199999999999989</v>
      </c>
      <c r="D295" s="8">
        <v>96.7</v>
      </c>
      <c r="E295" s="10"/>
      <c r="F295" s="10"/>
      <c r="G295" s="10"/>
    </row>
    <row r="296" spans="1:7" ht="12" x14ac:dyDescent="0.2">
      <c r="A296" s="6">
        <v>42017.041666665966</v>
      </c>
      <c r="B296" s="8">
        <f t="shared" si="4"/>
        <v>1</v>
      </c>
      <c r="C296" s="8">
        <v>19</v>
      </c>
      <c r="D296" s="8">
        <v>96.9</v>
      </c>
      <c r="E296" s="10"/>
      <c r="F296" s="10"/>
      <c r="G296" s="10"/>
    </row>
    <row r="297" spans="1:7" ht="12" x14ac:dyDescent="0.2">
      <c r="A297" s="6">
        <v>42017.08333333263</v>
      </c>
      <c r="B297" s="8">
        <f t="shared" si="4"/>
        <v>2</v>
      </c>
      <c r="C297" s="8">
        <v>18.899999999999977</v>
      </c>
      <c r="D297" s="8">
        <v>97</v>
      </c>
      <c r="E297" s="10"/>
      <c r="F297" s="10"/>
      <c r="G297" s="10"/>
    </row>
    <row r="298" spans="1:7" ht="12" x14ac:dyDescent="0.2">
      <c r="A298" s="6">
        <v>42017.124999999294</v>
      </c>
      <c r="B298" s="8">
        <f t="shared" si="4"/>
        <v>3</v>
      </c>
      <c r="C298" s="8">
        <v>18.800000000000011</v>
      </c>
      <c r="D298" s="8">
        <v>97.3</v>
      </c>
      <c r="E298" s="10"/>
      <c r="F298" s="10"/>
      <c r="G298" s="10"/>
    </row>
    <row r="299" spans="1:7" ht="12" x14ac:dyDescent="0.2">
      <c r="A299" s="6">
        <v>42017.166666665958</v>
      </c>
      <c r="B299" s="8">
        <f t="shared" si="4"/>
        <v>4</v>
      </c>
      <c r="C299" s="8">
        <v>18.899999999999977</v>
      </c>
      <c r="D299" s="8">
        <v>97.4</v>
      </c>
      <c r="E299" s="10"/>
      <c r="F299" s="10"/>
      <c r="G299" s="10"/>
    </row>
    <row r="300" spans="1:7" ht="12" x14ac:dyDescent="0.2">
      <c r="A300" s="6">
        <v>42017.208333332623</v>
      </c>
      <c r="B300" s="8">
        <f t="shared" si="4"/>
        <v>5</v>
      </c>
      <c r="C300" s="8">
        <v>19</v>
      </c>
      <c r="D300" s="8">
        <v>97.4</v>
      </c>
      <c r="E300" s="10"/>
      <c r="F300" s="10"/>
      <c r="G300" s="10"/>
    </row>
    <row r="301" spans="1:7" ht="12" x14ac:dyDescent="0.2">
      <c r="A301" s="6">
        <v>42017.249999999287</v>
      </c>
      <c r="B301" s="8">
        <f t="shared" si="4"/>
        <v>6</v>
      </c>
      <c r="C301" s="8">
        <v>19.300000000000011</v>
      </c>
      <c r="D301" s="8">
        <v>96.9</v>
      </c>
      <c r="E301" s="10"/>
      <c r="F301" s="10"/>
      <c r="G301" s="10"/>
    </row>
    <row r="302" spans="1:7" ht="12" x14ac:dyDescent="0.2">
      <c r="A302" s="6">
        <v>42017.291666665951</v>
      </c>
      <c r="B302" s="8">
        <f t="shared" si="4"/>
        <v>7</v>
      </c>
      <c r="C302" s="8">
        <v>20.5</v>
      </c>
      <c r="D302" s="8">
        <v>93.3</v>
      </c>
      <c r="E302" s="7">
        <v>1.8</v>
      </c>
      <c r="F302" s="8">
        <v>75.2</v>
      </c>
      <c r="G302" s="10"/>
    </row>
    <row r="303" spans="1:7" ht="12" x14ac:dyDescent="0.2">
      <c r="A303" s="6">
        <v>42017.333333332615</v>
      </c>
      <c r="B303" s="8">
        <f t="shared" si="4"/>
        <v>8</v>
      </c>
      <c r="C303" s="8">
        <v>21.800000000000011</v>
      </c>
      <c r="D303" s="8">
        <v>86.8</v>
      </c>
      <c r="E303" s="7">
        <v>0.4</v>
      </c>
      <c r="F303" s="8">
        <v>225.7</v>
      </c>
      <c r="G303" s="10"/>
    </row>
    <row r="304" spans="1:7" ht="12" x14ac:dyDescent="0.2">
      <c r="A304" s="6">
        <v>42017.37499999928</v>
      </c>
      <c r="B304" s="8">
        <f t="shared" si="4"/>
        <v>9</v>
      </c>
      <c r="C304" s="8">
        <v>22.600000000000023</v>
      </c>
      <c r="D304" s="8">
        <v>83.7</v>
      </c>
      <c r="E304" s="7">
        <v>0.7</v>
      </c>
      <c r="F304" s="8">
        <v>345.4</v>
      </c>
      <c r="G304" s="10"/>
    </row>
    <row r="305" spans="1:7" ht="12" x14ac:dyDescent="0.2">
      <c r="A305" s="6">
        <v>42017.416666665944</v>
      </c>
      <c r="B305" s="8">
        <f t="shared" si="4"/>
        <v>10</v>
      </c>
      <c r="C305" s="8">
        <v>24.399999999999977</v>
      </c>
      <c r="D305" s="8">
        <v>76.8</v>
      </c>
      <c r="E305" s="7">
        <v>1.3</v>
      </c>
      <c r="F305" s="8">
        <v>358.3</v>
      </c>
      <c r="G305" s="10"/>
    </row>
    <row r="306" spans="1:7" ht="12" x14ac:dyDescent="0.2">
      <c r="A306" s="6">
        <v>42017.458333332608</v>
      </c>
      <c r="B306" s="8">
        <f t="shared" si="4"/>
        <v>11</v>
      </c>
      <c r="C306" s="8">
        <v>25.100000000000023</v>
      </c>
      <c r="D306" s="8">
        <v>73.5</v>
      </c>
      <c r="E306" s="7">
        <v>1.2</v>
      </c>
      <c r="F306" s="8">
        <v>37</v>
      </c>
      <c r="G306" s="10"/>
    </row>
    <row r="307" spans="1:7" ht="12" x14ac:dyDescent="0.2">
      <c r="A307" s="6">
        <v>42017.499999999272</v>
      </c>
      <c r="B307" s="8">
        <f t="shared" si="4"/>
        <v>12</v>
      </c>
      <c r="C307" s="8">
        <v>25.699999999999989</v>
      </c>
      <c r="D307" s="8">
        <v>72.2</v>
      </c>
      <c r="E307" s="7">
        <v>2.2999999999999998</v>
      </c>
      <c r="F307" s="8">
        <v>91</v>
      </c>
      <c r="G307" s="10"/>
    </row>
    <row r="308" spans="1:7" ht="12" x14ac:dyDescent="0.2">
      <c r="A308" s="6">
        <v>42017.541666665937</v>
      </c>
      <c r="B308" s="8">
        <f t="shared" si="4"/>
        <v>13</v>
      </c>
      <c r="C308" s="8">
        <v>25</v>
      </c>
      <c r="D308" s="8">
        <v>74.3</v>
      </c>
      <c r="E308" s="7">
        <v>3.2</v>
      </c>
      <c r="F308" s="8">
        <v>76.599999999999994</v>
      </c>
      <c r="G308" s="10"/>
    </row>
    <row r="309" spans="1:7" ht="12" x14ac:dyDescent="0.2">
      <c r="A309" s="6">
        <v>42017.583333332601</v>
      </c>
      <c r="B309" s="8">
        <f t="shared" si="4"/>
        <v>14</v>
      </c>
      <c r="C309" s="8">
        <v>25.300000000000011</v>
      </c>
      <c r="D309" s="8">
        <v>72.900000000000006</v>
      </c>
      <c r="E309" s="7">
        <v>3.3</v>
      </c>
      <c r="F309" s="8">
        <v>63.3</v>
      </c>
      <c r="G309" s="10"/>
    </row>
    <row r="310" spans="1:7" ht="12" x14ac:dyDescent="0.2">
      <c r="A310" s="6">
        <v>42017.624999999265</v>
      </c>
      <c r="B310" s="8">
        <f t="shared" si="4"/>
        <v>15</v>
      </c>
      <c r="C310" s="8">
        <v>24.699999999999989</v>
      </c>
      <c r="D310" s="8">
        <v>74.2</v>
      </c>
      <c r="E310" s="7">
        <v>4.4000000000000004</v>
      </c>
      <c r="F310" s="8">
        <v>50</v>
      </c>
      <c r="G310" s="10"/>
    </row>
    <row r="311" spans="1:7" ht="12" x14ac:dyDescent="0.2">
      <c r="A311" s="6">
        <v>42017.666666665929</v>
      </c>
      <c r="B311" s="8">
        <f t="shared" si="4"/>
        <v>16</v>
      </c>
      <c r="C311" s="8">
        <v>24.399999999999977</v>
      </c>
      <c r="D311" s="8">
        <v>74.599999999999994</v>
      </c>
      <c r="E311" s="7">
        <v>4.8</v>
      </c>
      <c r="F311" s="8">
        <v>48.3</v>
      </c>
      <c r="G311" s="10"/>
    </row>
    <row r="312" spans="1:7" ht="12" x14ac:dyDescent="0.2">
      <c r="A312" s="6">
        <v>42017.708333332594</v>
      </c>
      <c r="B312" s="8">
        <f t="shared" si="4"/>
        <v>17</v>
      </c>
      <c r="C312" s="8">
        <v>24.199999999999989</v>
      </c>
      <c r="D312" s="8">
        <v>76.3</v>
      </c>
      <c r="E312" s="7">
        <v>4</v>
      </c>
      <c r="F312" s="8">
        <v>45.5</v>
      </c>
      <c r="G312" s="10"/>
    </row>
    <row r="313" spans="1:7" ht="12" x14ac:dyDescent="0.2">
      <c r="A313" s="6">
        <v>42017.749999999258</v>
      </c>
      <c r="B313" s="8">
        <f t="shared" si="4"/>
        <v>18</v>
      </c>
      <c r="C313" s="8">
        <v>23.899999999999977</v>
      </c>
      <c r="D313" s="8">
        <v>81.099999999999994</v>
      </c>
      <c r="E313" s="7">
        <v>4.0999999999999996</v>
      </c>
      <c r="F313" s="8">
        <v>34.1</v>
      </c>
      <c r="G313" s="10"/>
    </row>
    <row r="314" spans="1:7" ht="12" x14ac:dyDescent="0.2">
      <c r="A314" s="6">
        <v>42017.791666665922</v>
      </c>
      <c r="B314" s="8">
        <f t="shared" si="4"/>
        <v>19</v>
      </c>
      <c r="C314" s="8">
        <v>23.899999999999977</v>
      </c>
      <c r="D314" s="8">
        <v>82.9</v>
      </c>
      <c r="E314" s="7">
        <v>4</v>
      </c>
      <c r="F314" s="8">
        <v>32.6</v>
      </c>
      <c r="G314" s="10"/>
    </row>
    <row r="315" spans="1:7" ht="12" x14ac:dyDescent="0.2">
      <c r="A315" s="6">
        <v>42017.833333332586</v>
      </c>
      <c r="B315" s="8">
        <f t="shared" si="4"/>
        <v>20</v>
      </c>
      <c r="C315" s="8">
        <v>24.100000000000023</v>
      </c>
      <c r="D315" s="8">
        <v>82.6</v>
      </c>
      <c r="E315" s="7">
        <v>3.2</v>
      </c>
      <c r="F315" s="8">
        <v>27.1</v>
      </c>
      <c r="G315" s="10"/>
    </row>
    <row r="316" spans="1:7" ht="12" x14ac:dyDescent="0.2">
      <c r="A316" s="6">
        <v>42017.874999999251</v>
      </c>
      <c r="B316" s="8">
        <f t="shared" si="4"/>
        <v>21</v>
      </c>
      <c r="C316" s="8">
        <v>23.699999999999989</v>
      </c>
      <c r="D316" s="8">
        <v>86.8</v>
      </c>
      <c r="E316" s="7">
        <v>2.8</v>
      </c>
      <c r="F316" s="8">
        <v>39.6</v>
      </c>
      <c r="G316" s="10"/>
    </row>
    <row r="317" spans="1:7" ht="12" x14ac:dyDescent="0.2">
      <c r="A317" s="6">
        <v>42017.916666665915</v>
      </c>
      <c r="B317" s="8">
        <f t="shared" si="4"/>
        <v>22</v>
      </c>
      <c r="C317" s="8">
        <v>23.100000000000023</v>
      </c>
      <c r="D317" s="8">
        <v>89.1</v>
      </c>
      <c r="E317" s="7">
        <v>2.8</v>
      </c>
      <c r="F317" s="8">
        <v>54.4</v>
      </c>
      <c r="G317" s="10"/>
    </row>
    <row r="318" spans="1:7" ht="12" x14ac:dyDescent="0.2">
      <c r="A318" s="6">
        <v>42017.958333332579</v>
      </c>
      <c r="B318" s="8">
        <f t="shared" si="4"/>
        <v>23</v>
      </c>
      <c r="C318" s="8">
        <v>23.300000000000011</v>
      </c>
      <c r="D318" s="8">
        <v>88.8</v>
      </c>
      <c r="E318" s="7">
        <v>2.6</v>
      </c>
      <c r="F318" s="8">
        <v>37.1</v>
      </c>
      <c r="G318" s="10"/>
    </row>
    <row r="319" spans="1:7" ht="12" x14ac:dyDescent="0.2">
      <c r="A319" s="6">
        <v>42017.999999999243</v>
      </c>
      <c r="B319" s="8">
        <f t="shared" si="4"/>
        <v>0</v>
      </c>
      <c r="C319" s="8">
        <v>23.5</v>
      </c>
      <c r="D319" s="8">
        <v>88.7</v>
      </c>
      <c r="E319" s="7">
        <v>2.2000000000000002</v>
      </c>
      <c r="F319" s="8">
        <v>30.7</v>
      </c>
      <c r="G319" s="10"/>
    </row>
    <row r="320" spans="1:7" ht="12" x14ac:dyDescent="0.2">
      <c r="A320" s="6">
        <v>42018.041666665908</v>
      </c>
      <c r="B320" s="8">
        <f t="shared" si="4"/>
        <v>1</v>
      </c>
      <c r="C320" s="8">
        <v>23.399999999999977</v>
      </c>
      <c r="D320" s="8">
        <v>88.8</v>
      </c>
      <c r="E320" s="7">
        <v>1.6</v>
      </c>
      <c r="F320" s="8">
        <v>55.4</v>
      </c>
      <c r="G320" s="10"/>
    </row>
    <row r="321" spans="1:7" ht="12" x14ac:dyDescent="0.2">
      <c r="A321" s="6">
        <v>42018.083333332572</v>
      </c>
      <c r="B321" s="8">
        <f t="shared" si="4"/>
        <v>2</v>
      </c>
      <c r="C321" s="8">
        <v>23.5</v>
      </c>
      <c r="D321" s="8">
        <v>89</v>
      </c>
      <c r="E321" s="7">
        <v>1.4</v>
      </c>
      <c r="F321" s="8">
        <v>33</v>
      </c>
      <c r="G321" s="10"/>
    </row>
    <row r="322" spans="1:7" ht="12" x14ac:dyDescent="0.2">
      <c r="A322" s="6">
        <v>42018.124999999236</v>
      </c>
      <c r="B322" s="8">
        <f t="shared" si="4"/>
        <v>3</v>
      </c>
      <c r="C322" s="8">
        <v>23.899999999999977</v>
      </c>
      <c r="D322" s="8">
        <v>88</v>
      </c>
      <c r="E322" s="7">
        <v>2.7</v>
      </c>
      <c r="F322" s="8">
        <v>359.3</v>
      </c>
      <c r="G322" s="10"/>
    </row>
    <row r="323" spans="1:7" ht="12" x14ac:dyDescent="0.2">
      <c r="A323" s="6">
        <v>42018.1666666659</v>
      </c>
      <c r="B323" s="8">
        <f t="shared" si="4"/>
        <v>4</v>
      </c>
      <c r="C323" s="8">
        <v>24.100000000000023</v>
      </c>
      <c r="D323" s="8">
        <v>86.9</v>
      </c>
      <c r="E323" s="7">
        <v>0.9</v>
      </c>
      <c r="F323" s="8">
        <v>346.8</v>
      </c>
      <c r="G323" s="10"/>
    </row>
    <row r="324" spans="1:7" ht="12" x14ac:dyDescent="0.2">
      <c r="A324" s="6">
        <v>42018.208333332565</v>
      </c>
      <c r="B324" s="8">
        <f t="shared" si="4"/>
        <v>5</v>
      </c>
      <c r="C324" s="8">
        <v>23.600000000000023</v>
      </c>
      <c r="D324" s="8">
        <v>89.8</v>
      </c>
      <c r="E324" s="7">
        <v>0.2</v>
      </c>
      <c r="F324" s="8">
        <v>359.5</v>
      </c>
      <c r="G324" s="10"/>
    </row>
    <row r="325" spans="1:7" ht="12" x14ac:dyDescent="0.2">
      <c r="A325" s="6">
        <v>42018.249999999229</v>
      </c>
      <c r="B325" s="8">
        <f t="shared" si="4"/>
        <v>6</v>
      </c>
      <c r="C325" s="8">
        <v>25</v>
      </c>
      <c r="D325" s="8">
        <v>84.8</v>
      </c>
      <c r="E325" s="7">
        <v>0.9</v>
      </c>
      <c r="F325" s="8">
        <v>307.8</v>
      </c>
      <c r="G325" s="10"/>
    </row>
    <row r="326" spans="1:7" ht="12" x14ac:dyDescent="0.2">
      <c r="A326" s="6">
        <v>42018.291666665893</v>
      </c>
      <c r="B326" s="8">
        <f t="shared" si="4"/>
        <v>7</v>
      </c>
      <c r="C326" s="8">
        <v>27.399999999999977</v>
      </c>
      <c r="D326" s="8">
        <v>69.3</v>
      </c>
      <c r="E326" s="7">
        <v>1.3</v>
      </c>
      <c r="F326" s="8">
        <v>320.39999999999998</v>
      </c>
      <c r="G326" s="10"/>
    </row>
    <row r="327" spans="1:7" ht="12" x14ac:dyDescent="0.2">
      <c r="A327" s="6">
        <v>42018.333333332557</v>
      </c>
      <c r="B327" s="8">
        <f t="shared" si="4"/>
        <v>8</v>
      </c>
      <c r="C327" s="8">
        <v>29.100000000000023</v>
      </c>
      <c r="D327" s="8">
        <v>52.8</v>
      </c>
      <c r="E327" s="7">
        <v>2</v>
      </c>
      <c r="F327" s="8">
        <v>321.3</v>
      </c>
      <c r="G327" s="10"/>
    </row>
    <row r="328" spans="1:7" ht="12" x14ac:dyDescent="0.2">
      <c r="A328" s="6">
        <v>42018.374999999221</v>
      </c>
      <c r="B328" s="8">
        <f t="shared" ref="B328:B391" si="5">HOUR(A328)</f>
        <v>9</v>
      </c>
      <c r="C328" s="8">
        <v>29.899999999999977</v>
      </c>
      <c r="D328" s="8">
        <v>49.2</v>
      </c>
      <c r="E328" s="7">
        <v>2.4</v>
      </c>
      <c r="F328" s="8">
        <v>326.7</v>
      </c>
      <c r="G328" s="10"/>
    </row>
    <row r="329" spans="1:7" ht="12" x14ac:dyDescent="0.2">
      <c r="A329" s="6">
        <v>42018.416666665886</v>
      </c>
      <c r="B329" s="8">
        <f t="shared" si="5"/>
        <v>10</v>
      </c>
      <c r="C329" s="8">
        <v>30.600000000000023</v>
      </c>
      <c r="D329" s="8">
        <v>44.4</v>
      </c>
      <c r="E329" s="7">
        <v>2.5</v>
      </c>
      <c r="F329" s="8">
        <v>322.60000000000002</v>
      </c>
      <c r="G329" s="10"/>
    </row>
    <row r="330" spans="1:7" ht="12" x14ac:dyDescent="0.2">
      <c r="A330" s="6">
        <v>42018.45833333255</v>
      </c>
      <c r="B330" s="8">
        <f t="shared" si="5"/>
        <v>11</v>
      </c>
      <c r="C330" s="8">
        <v>31.800000000000011</v>
      </c>
      <c r="D330" s="8">
        <v>40.799999999999997</v>
      </c>
      <c r="E330" s="7">
        <v>2.9</v>
      </c>
      <c r="F330" s="8">
        <v>323.5</v>
      </c>
      <c r="G330" s="10"/>
    </row>
    <row r="331" spans="1:7" ht="12" x14ac:dyDescent="0.2">
      <c r="A331" s="6">
        <v>42018.499999999214</v>
      </c>
      <c r="B331" s="8">
        <f t="shared" si="5"/>
        <v>12</v>
      </c>
      <c r="C331" s="8">
        <v>32.199999999999989</v>
      </c>
      <c r="D331" s="8">
        <v>39.6</v>
      </c>
      <c r="E331" s="7">
        <v>2.8</v>
      </c>
      <c r="F331" s="8">
        <v>325.10000000000002</v>
      </c>
      <c r="G331" s="10"/>
    </row>
    <row r="332" spans="1:7" ht="12" x14ac:dyDescent="0.2">
      <c r="A332" s="6">
        <v>42018.541666665878</v>
      </c>
      <c r="B332" s="8">
        <f t="shared" si="5"/>
        <v>13</v>
      </c>
      <c r="C332" s="8">
        <v>32.199999999999989</v>
      </c>
      <c r="D332" s="8">
        <v>39.6</v>
      </c>
      <c r="E332" s="7">
        <v>3.5</v>
      </c>
      <c r="F332" s="8">
        <v>320.5</v>
      </c>
      <c r="G332" s="10"/>
    </row>
    <row r="333" spans="1:7" ht="12" x14ac:dyDescent="0.2">
      <c r="A333" s="6">
        <v>42018.583333332543</v>
      </c>
      <c r="B333" s="8">
        <f t="shared" si="5"/>
        <v>14</v>
      </c>
      <c r="C333" s="8">
        <v>32.100000000000023</v>
      </c>
      <c r="D333" s="8">
        <v>39.700000000000003</v>
      </c>
      <c r="E333" s="7">
        <v>2.9</v>
      </c>
      <c r="F333" s="8">
        <v>315</v>
      </c>
      <c r="G333" s="10"/>
    </row>
    <row r="334" spans="1:7" ht="12" x14ac:dyDescent="0.2">
      <c r="A334" s="6">
        <v>42018.624999999207</v>
      </c>
      <c r="B334" s="8">
        <f t="shared" si="5"/>
        <v>15</v>
      </c>
      <c r="C334" s="8">
        <v>31.5</v>
      </c>
      <c r="D334" s="8">
        <v>41.1</v>
      </c>
      <c r="E334" s="7">
        <v>3.1</v>
      </c>
      <c r="F334" s="8">
        <v>313.5</v>
      </c>
      <c r="G334" s="10"/>
    </row>
    <row r="335" spans="1:7" ht="12" x14ac:dyDescent="0.2">
      <c r="A335" s="6">
        <v>42018.666666665871</v>
      </c>
      <c r="B335" s="8">
        <f t="shared" si="5"/>
        <v>16</v>
      </c>
      <c r="C335" s="8">
        <v>30.600000000000023</v>
      </c>
      <c r="D335" s="8">
        <v>41.4</v>
      </c>
      <c r="E335" s="7">
        <v>3.3</v>
      </c>
      <c r="F335" s="8">
        <v>310.39999999999998</v>
      </c>
      <c r="G335" s="10"/>
    </row>
    <row r="336" spans="1:7" ht="12" x14ac:dyDescent="0.2">
      <c r="A336" s="6">
        <v>42018.708333332535</v>
      </c>
      <c r="B336" s="8">
        <f t="shared" si="5"/>
        <v>17</v>
      </c>
      <c r="C336" s="8">
        <v>29.199999999999989</v>
      </c>
      <c r="D336" s="8">
        <v>44.6</v>
      </c>
      <c r="E336" s="7">
        <v>1.6</v>
      </c>
      <c r="F336" s="8">
        <v>306.5</v>
      </c>
      <c r="G336" s="10"/>
    </row>
    <row r="337" spans="1:7" ht="12" x14ac:dyDescent="0.2">
      <c r="A337" s="6">
        <v>42018.7499999992</v>
      </c>
      <c r="B337" s="8">
        <f t="shared" si="5"/>
        <v>18</v>
      </c>
      <c r="C337" s="8">
        <v>27.5</v>
      </c>
      <c r="D337" s="8">
        <v>49.3</v>
      </c>
      <c r="E337" s="7">
        <v>0.5</v>
      </c>
      <c r="F337" s="8">
        <v>121.3</v>
      </c>
      <c r="G337" s="10"/>
    </row>
    <row r="338" spans="1:7" ht="12" x14ac:dyDescent="0.2">
      <c r="A338" s="6">
        <v>42018.791666665864</v>
      </c>
      <c r="B338" s="8">
        <f t="shared" si="5"/>
        <v>19</v>
      </c>
      <c r="C338" s="8">
        <v>26.399999999999977</v>
      </c>
      <c r="D338" s="8">
        <v>52.5</v>
      </c>
      <c r="E338" s="7">
        <v>0.4</v>
      </c>
      <c r="F338" s="8">
        <v>317.5</v>
      </c>
      <c r="G338" s="10"/>
    </row>
    <row r="339" spans="1:7" ht="12" x14ac:dyDescent="0.2">
      <c r="A339" s="6">
        <v>42018.833333332528</v>
      </c>
      <c r="B339" s="8">
        <f t="shared" si="5"/>
        <v>20</v>
      </c>
      <c r="C339" s="8">
        <v>26</v>
      </c>
      <c r="D339" s="8">
        <v>52.6</v>
      </c>
      <c r="E339" s="7">
        <v>1.2</v>
      </c>
      <c r="F339" s="8">
        <v>305.39999999999998</v>
      </c>
      <c r="G339" s="10"/>
    </row>
    <row r="340" spans="1:7" ht="12" x14ac:dyDescent="0.2">
      <c r="A340" s="6">
        <v>42018.874999999192</v>
      </c>
      <c r="B340" s="8">
        <f t="shared" si="5"/>
        <v>21</v>
      </c>
      <c r="C340" s="8">
        <v>25.399999999999977</v>
      </c>
      <c r="D340" s="8">
        <v>55.1</v>
      </c>
      <c r="E340" s="7">
        <v>2.2000000000000002</v>
      </c>
      <c r="F340" s="8">
        <v>305.7</v>
      </c>
      <c r="G340" s="10"/>
    </row>
    <row r="341" spans="1:7" ht="12" x14ac:dyDescent="0.2">
      <c r="A341" s="6">
        <v>42018.916666665857</v>
      </c>
      <c r="B341" s="8">
        <f t="shared" si="5"/>
        <v>22</v>
      </c>
      <c r="C341" s="8">
        <v>24.600000000000023</v>
      </c>
      <c r="D341" s="8">
        <v>58.7</v>
      </c>
      <c r="E341" s="7">
        <v>2.4</v>
      </c>
      <c r="F341" s="8">
        <v>307</v>
      </c>
      <c r="G341" s="10"/>
    </row>
    <row r="342" spans="1:7" ht="12" x14ac:dyDescent="0.2">
      <c r="A342" s="6">
        <v>42018.958333332521</v>
      </c>
      <c r="B342" s="8">
        <f t="shared" si="5"/>
        <v>23</v>
      </c>
      <c r="C342" s="8">
        <v>23.899999999999977</v>
      </c>
      <c r="D342" s="8">
        <v>61.5</v>
      </c>
      <c r="E342" s="7">
        <v>2.2000000000000002</v>
      </c>
      <c r="F342" s="8">
        <v>306.7</v>
      </c>
      <c r="G342" s="10"/>
    </row>
    <row r="343" spans="1:7" ht="12" x14ac:dyDescent="0.2">
      <c r="A343" s="6">
        <v>42018.999999999185</v>
      </c>
      <c r="B343" s="8">
        <f t="shared" si="5"/>
        <v>0</v>
      </c>
      <c r="C343" s="8">
        <v>23.699999999999989</v>
      </c>
      <c r="D343" s="8">
        <v>62.4</v>
      </c>
      <c r="E343" s="7">
        <v>1.9</v>
      </c>
      <c r="F343" s="8">
        <v>302.10000000000002</v>
      </c>
      <c r="G343" s="10"/>
    </row>
    <row r="344" spans="1:7" ht="12" x14ac:dyDescent="0.2">
      <c r="A344" s="6">
        <v>42019.041666665849</v>
      </c>
      <c r="B344" s="8">
        <f t="shared" si="5"/>
        <v>1</v>
      </c>
      <c r="C344" s="8">
        <v>23</v>
      </c>
      <c r="D344" s="8">
        <v>65.099999999999994</v>
      </c>
      <c r="E344" s="7">
        <v>1.4</v>
      </c>
      <c r="F344" s="8">
        <v>305.2</v>
      </c>
      <c r="G344" s="10"/>
    </row>
    <row r="345" spans="1:7" ht="12" x14ac:dyDescent="0.2">
      <c r="A345" s="6">
        <v>42019.083333332514</v>
      </c>
      <c r="B345" s="8">
        <f t="shared" si="5"/>
        <v>2</v>
      </c>
      <c r="C345" s="8">
        <v>22</v>
      </c>
      <c r="D345" s="8">
        <v>69.3</v>
      </c>
      <c r="E345" s="7">
        <v>0.6</v>
      </c>
      <c r="F345" s="8">
        <v>299</v>
      </c>
      <c r="G345" s="10"/>
    </row>
    <row r="346" spans="1:7" ht="12" x14ac:dyDescent="0.2">
      <c r="A346" s="6">
        <v>42019.124999999178</v>
      </c>
      <c r="B346" s="8">
        <f t="shared" si="5"/>
        <v>3</v>
      </c>
      <c r="C346" s="8">
        <v>21.600000000000023</v>
      </c>
      <c r="D346" s="8">
        <v>69.8</v>
      </c>
      <c r="E346" s="7">
        <v>0.5</v>
      </c>
      <c r="F346" s="8">
        <v>294.3</v>
      </c>
      <c r="G346" s="10"/>
    </row>
    <row r="347" spans="1:7" ht="12" x14ac:dyDescent="0.2">
      <c r="A347" s="6">
        <v>42019.166666665842</v>
      </c>
      <c r="B347" s="8">
        <f t="shared" si="5"/>
        <v>4</v>
      </c>
      <c r="C347" s="8">
        <v>21.600000000000023</v>
      </c>
      <c r="D347" s="8">
        <v>67</v>
      </c>
      <c r="E347" s="7">
        <v>0</v>
      </c>
      <c r="F347" s="8">
        <v>15.4</v>
      </c>
      <c r="G347" s="10"/>
    </row>
    <row r="348" spans="1:7" ht="12" x14ac:dyDescent="0.2">
      <c r="A348" s="6">
        <v>42019.208333332506</v>
      </c>
      <c r="B348" s="8">
        <f t="shared" si="5"/>
        <v>5</v>
      </c>
      <c r="C348" s="8">
        <v>21.600000000000023</v>
      </c>
      <c r="D348" s="8">
        <v>65.5</v>
      </c>
      <c r="E348" s="7">
        <v>0.4</v>
      </c>
      <c r="F348" s="8">
        <v>97.1</v>
      </c>
      <c r="G348" s="10"/>
    </row>
    <row r="349" spans="1:7" ht="12" x14ac:dyDescent="0.2">
      <c r="A349" s="6">
        <v>42019.249999999171</v>
      </c>
      <c r="B349" s="8">
        <f t="shared" si="5"/>
        <v>6</v>
      </c>
      <c r="C349" s="8">
        <v>23.300000000000011</v>
      </c>
      <c r="D349" s="8">
        <v>61.3</v>
      </c>
      <c r="E349" s="7">
        <v>0.4</v>
      </c>
      <c r="F349" s="8">
        <v>124.9</v>
      </c>
      <c r="G349" s="10"/>
    </row>
    <row r="350" spans="1:7" ht="12" x14ac:dyDescent="0.2">
      <c r="A350" s="6">
        <v>42019.291666665835</v>
      </c>
      <c r="B350" s="8">
        <f t="shared" si="5"/>
        <v>7</v>
      </c>
      <c r="C350" s="8">
        <v>25.600000000000023</v>
      </c>
      <c r="D350" s="8">
        <v>53.9</v>
      </c>
      <c r="E350" s="7">
        <v>0.8</v>
      </c>
      <c r="F350" s="8">
        <v>179.9</v>
      </c>
      <c r="G350" s="10"/>
    </row>
    <row r="351" spans="1:7" ht="12" x14ac:dyDescent="0.2">
      <c r="A351" s="6">
        <v>42019.333333332499</v>
      </c>
      <c r="B351" s="8">
        <f t="shared" si="5"/>
        <v>8</v>
      </c>
      <c r="C351" s="8">
        <v>26.199999999999989</v>
      </c>
      <c r="D351" s="8">
        <v>51.9</v>
      </c>
      <c r="E351" s="7">
        <v>2.1</v>
      </c>
      <c r="F351" s="8">
        <v>182</v>
      </c>
      <c r="G351" s="10"/>
    </row>
    <row r="352" spans="1:7" ht="12" x14ac:dyDescent="0.2">
      <c r="A352" s="6">
        <v>42019.374999999163</v>
      </c>
      <c r="B352" s="8">
        <f t="shared" si="5"/>
        <v>9</v>
      </c>
      <c r="C352" s="8">
        <v>26.600000000000023</v>
      </c>
      <c r="D352" s="8">
        <v>51</v>
      </c>
      <c r="E352" s="7">
        <v>3.3</v>
      </c>
      <c r="F352" s="8">
        <v>176.9</v>
      </c>
      <c r="G352" s="10"/>
    </row>
    <row r="353" spans="1:7" ht="12" x14ac:dyDescent="0.2">
      <c r="A353" s="6">
        <v>42019.416666665828</v>
      </c>
      <c r="B353" s="8">
        <f t="shared" si="5"/>
        <v>10</v>
      </c>
      <c r="C353" s="8">
        <v>26.399999999999977</v>
      </c>
      <c r="D353" s="8">
        <v>54.5</v>
      </c>
      <c r="E353" s="7">
        <v>4</v>
      </c>
      <c r="F353" s="8">
        <v>169.7</v>
      </c>
      <c r="G353" s="10"/>
    </row>
    <row r="354" spans="1:7" ht="12" x14ac:dyDescent="0.2">
      <c r="A354" s="6">
        <v>42019.458333332492</v>
      </c>
      <c r="B354" s="8">
        <f t="shared" si="5"/>
        <v>11</v>
      </c>
      <c r="C354" s="8">
        <v>25.699999999999989</v>
      </c>
      <c r="D354" s="8">
        <v>62.6</v>
      </c>
      <c r="E354" s="7">
        <v>3.2</v>
      </c>
      <c r="F354" s="8">
        <v>160.69999999999999</v>
      </c>
      <c r="G354" s="10"/>
    </row>
    <row r="355" spans="1:7" ht="12" x14ac:dyDescent="0.2">
      <c r="A355" s="6">
        <v>42019.499999999156</v>
      </c>
      <c r="B355" s="8">
        <f t="shared" si="5"/>
        <v>12</v>
      </c>
      <c r="C355" s="8">
        <v>25.399999999999977</v>
      </c>
      <c r="D355" s="8">
        <v>64.3</v>
      </c>
      <c r="E355" s="7">
        <v>2.8</v>
      </c>
      <c r="F355" s="8">
        <v>128</v>
      </c>
      <c r="G355" s="10"/>
    </row>
    <row r="356" spans="1:7" ht="12" x14ac:dyDescent="0.2">
      <c r="A356" s="6">
        <v>42019.54166666582</v>
      </c>
      <c r="B356" s="8">
        <f t="shared" si="5"/>
        <v>13</v>
      </c>
      <c r="C356" s="8">
        <v>25.199999999999989</v>
      </c>
      <c r="D356" s="8">
        <v>61.6</v>
      </c>
      <c r="E356" s="7">
        <v>2.6</v>
      </c>
      <c r="F356" s="8">
        <v>130.6</v>
      </c>
      <c r="G356" s="10"/>
    </row>
    <row r="357" spans="1:7" ht="12" x14ac:dyDescent="0.2">
      <c r="A357" s="6">
        <v>42019.583333332484</v>
      </c>
      <c r="B357" s="8">
        <f t="shared" si="5"/>
        <v>14</v>
      </c>
      <c r="C357" s="8">
        <v>25.100000000000023</v>
      </c>
      <c r="D357" s="8">
        <v>60.2</v>
      </c>
      <c r="E357" s="7">
        <v>2.5</v>
      </c>
      <c r="F357" s="8">
        <v>108.8</v>
      </c>
      <c r="G357" s="10"/>
    </row>
    <row r="358" spans="1:7" ht="12" x14ac:dyDescent="0.2">
      <c r="A358" s="6">
        <v>42019.624999999149</v>
      </c>
      <c r="B358" s="8">
        <f t="shared" si="5"/>
        <v>15</v>
      </c>
      <c r="C358" s="8">
        <v>24.899999999999977</v>
      </c>
      <c r="D358" s="8">
        <v>61.4</v>
      </c>
      <c r="E358" s="7">
        <v>2.2000000000000002</v>
      </c>
      <c r="F358" s="8">
        <v>97.9</v>
      </c>
      <c r="G358" s="10"/>
    </row>
    <row r="359" spans="1:7" ht="12" x14ac:dyDescent="0.2">
      <c r="A359" s="6">
        <v>42019.666666665813</v>
      </c>
      <c r="B359" s="8">
        <f t="shared" si="5"/>
        <v>16</v>
      </c>
      <c r="C359" s="8">
        <v>24.300000000000011</v>
      </c>
      <c r="D359" s="8">
        <v>64.3</v>
      </c>
      <c r="E359" s="7">
        <v>2.9</v>
      </c>
      <c r="F359" s="8">
        <v>70.099999999999994</v>
      </c>
      <c r="G359" s="10"/>
    </row>
    <row r="360" spans="1:7" ht="12" x14ac:dyDescent="0.2">
      <c r="A360" s="6">
        <v>42019.708333332477</v>
      </c>
      <c r="B360" s="8">
        <f t="shared" si="5"/>
        <v>17</v>
      </c>
      <c r="C360" s="8">
        <v>23.600000000000023</v>
      </c>
      <c r="D360" s="8">
        <v>67.3</v>
      </c>
      <c r="E360" s="7">
        <v>3</v>
      </c>
      <c r="F360" s="8">
        <v>62.7</v>
      </c>
      <c r="G360" s="10"/>
    </row>
    <row r="361" spans="1:7" ht="12" x14ac:dyDescent="0.2">
      <c r="A361" s="6">
        <v>42019.749999999141</v>
      </c>
      <c r="B361" s="8">
        <f t="shared" si="5"/>
        <v>18</v>
      </c>
      <c r="C361" s="8">
        <v>23.199999999999989</v>
      </c>
      <c r="D361" s="8">
        <v>69.099999999999994</v>
      </c>
      <c r="E361" s="7">
        <v>2.2000000000000002</v>
      </c>
      <c r="F361" s="8">
        <v>69.400000000000006</v>
      </c>
      <c r="G361" s="10"/>
    </row>
    <row r="362" spans="1:7" ht="12" x14ac:dyDescent="0.2">
      <c r="A362" s="6">
        <v>42019.791666665806</v>
      </c>
      <c r="B362" s="8">
        <f t="shared" si="5"/>
        <v>19</v>
      </c>
      <c r="C362" s="8">
        <v>22.899999999999977</v>
      </c>
      <c r="D362" s="8">
        <v>69.7</v>
      </c>
      <c r="E362" s="7">
        <v>1.6</v>
      </c>
      <c r="F362" s="8">
        <v>69.7</v>
      </c>
      <c r="G362" s="10"/>
    </row>
    <row r="363" spans="1:7" ht="12" x14ac:dyDescent="0.2">
      <c r="A363" s="6">
        <v>42019.83333333247</v>
      </c>
      <c r="B363" s="8">
        <f t="shared" si="5"/>
        <v>20</v>
      </c>
      <c r="C363" s="8">
        <v>23.100000000000023</v>
      </c>
      <c r="D363" s="8">
        <v>68.099999999999994</v>
      </c>
      <c r="E363" s="7">
        <v>1.2</v>
      </c>
      <c r="F363" s="8">
        <v>112.3</v>
      </c>
      <c r="G363" s="10"/>
    </row>
    <row r="364" spans="1:7" ht="12" x14ac:dyDescent="0.2">
      <c r="A364" s="6">
        <v>42019.874999999134</v>
      </c>
      <c r="B364" s="8">
        <f t="shared" si="5"/>
        <v>21</v>
      </c>
      <c r="C364" s="8">
        <v>23.199999999999989</v>
      </c>
      <c r="D364" s="8">
        <v>66.599999999999994</v>
      </c>
      <c r="E364" s="7">
        <v>1.1000000000000001</v>
      </c>
      <c r="F364" s="8">
        <v>112.2</v>
      </c>
      <c r="G364" s="10"/>
    </row>
    <row r="365" spans="1:7" ht="12" x14ac:dyDescent="0.2">
      <c r="A365" s="6">
        <v>42019.916666665798</v>
      </c>
      <c r="B365" s="8">
        <f t="shared" si="5"/>
        <v>22</v>
      </c>
      <c r="C365" s="8">
        <v>23.100000000000023</v>
      </c>
      <c r="D365" s="8">
        <v>67.2</v>
      </c>
      <c r="E365" s="7">
        <v>0.9</v>
      </c>
      <c r="F365" s="8">
        <v>123.7</v>
      </c>
      <c r="G365" s="10"/>
    </row>
    <row r="366" spans="1:7" ht="12" x14ac:dyDescent="0.2">
      <c r="A366" s="6">
        <v>42019.958333332463</v>
      </c>
      <c r="B366" s="8">
        <f t="shared" si="5"/>
        <v>23</v>
      </c>
      <c r="C366" s="8">
        <v>23</v>
      </c>
      <c r="D366" s="8">
        <v>70.599999999999994</v>
      </c>
      <c r="E366" s="7">
        <v>0.8</v>
      </c>
      <c r="F366" s="8">
        <v>113.6</v>
      </c>
      <c r="G366" s="10"/>
    </row>
    <row r="367" spans="1:7" ht="12" x14ac:dyDescent="0.2">
      <c r="A367" s="6">
        <v>42019.999999999127</v>
      </c>
      <c r="B367" s="8">
        <f t="shared" si="5"/>
        <v>0</v>
      </c>
      <c r="C367" s="8">
        <v>22.399999999999977</v>
      </c>
      <c r="D367" s="8">
        <v>77.2</v>
      </c>
      <c r="E367" s="7">
        <v>0.9</v>
      </c>
      <c r="F367" s="8">
        <v>155.19999999999999</v>
      </c>
      <c r="G367" s="10"/>
    </row>
    <row r="368" spans="1:7" ht="12" x14ac:dyDescent="0.2">
      <c r="A368" s="6">
        <v>42020.041666665791</v>
      </c>
      <c r="B368" s="8">
        <f t="shared" si="5"/>
        <v>1</v>
      </c>
      <c r="C368" s="8">
        <v>22.5</v>
      </c>
      <c r="D368" s="8">
        <v>73.8</v>
      </c>
      <c r="E368" s="7">
        <v>1</v>
      </c>
      <c r="F368" s="8">
        <v>54.3</v>
      </c>
      <c r="G368" s="10"/>
    </row>
    <row r="369" spans="1:7" ht="12" x14ac:dyDescent="0.2">
      <c r="A369" s="6">
        <v>42020.083333332455</v>
      </c>
      <c r="B369" s="8">
        <f t="shared" si="5"/>
        <v>2</v>
      </c>
      <c r="C369" s="8">
        <v>22.100000000000023</v>
      </c>
      <c r="D369" s="8">
        <v>74.5</v>
      </c>
      <c r="E369" s="7">
        <v>0.5</v>
      </c>
      <c r="F369" s="8">
        <v>141.5</v>
      </c>
      <c r="G369" s="10"/>
    </row>
    <row r="370" spans="1:7" ht="12" x14ac:dyDescent="0.2">
      <c r="A370" s="6">
        <v>42020.12499999912</v>
      </c>
      <c r="B370" s="8">
        <f t="shared" si="5"/>
        <v>3</v>
      </c>
      <c r="C370" s="8">
        <v>21.699999999999989</v>
      </c>
      <c r="D370" s="8">
        <v>82.2</v>
      </c>
      <c r="E370" s="7">
        <v>1.5</v>
      </c>
      <c r="F370" s="8">
        <v>183.8</v>
      </c>
      <c r="G370" s="10"/>
    </row>
    <row r="371" spans="1:7" ht="12" x14ac:dyDescent="0.2">
      <c r="A371" s="6">
        <v>42020.166666665784</v>
      </c>
      <c r="B371" s="8">
        <f t="shared" si="5"/>
        <v>4</v>
      </c>
      <c r="C371" s="8">
        <v>21</v>
      </c>
      <c r="D371" s="8">
        <v>85.2</v>
      </c>
      <c r="E371" s="7">
        <v>1.2</v>
      </c>
      <c r="F371" s="8">
        <v>179.3</v>
      </c>
      <c r="G371" s="10"/>
    </row>
    <row r="372" spans="1:7" ht="12" x14ac:dyDescent="0.2">
      <c r="A372" s="6">
        <v>42020.208333332448</v>
      </c>
      <c r="B372" s="8">
        <f t="shared" si="5"/>
        <v>5</v>
      </c>
      <c r="C372" s="8">
        <v>20.5</v>
      </c>
      <c r="D372" s="8">
        <v>87.5</v>
      </c>
      <c r="E372" s="7">
        <v>0.2</v>
      </c>
      <c r="F372" s="8">
        <v>283.7</v>
      </c>
      <c r="G372" s="10"/>
    </row>
    <row r="373" spans="1:7" ht="12" x14ac:dyDescent="0.2">
      <c r="A373" s="6">
        <v>42020.249999999112</v>
      </c>
      <c r="B373" s="8">
        <f t="shared" si="5"/>
        <v>6</v>
      </c>
      <c r="C373" s="8">
        <v>22</v>
      </c>
      <c r="D373" s="8">
        <v>80.099999999999994</v>
      </c>
      <c r="E373" s="7">
        <v>0.6</v>
      </c>
      <c r="F373" s="8">
        <v>294.60000000000002</v>
      </c>
      <c r="G373" s="10"/>
    </row>
    <row r="374" spans="1:7" ht="12" x14ac:dyDescent="0.2">
      <c r="A374" s="6">
        <v>42020.291666665777</v>
      </c>
      <c r="B374" s="8">
        <f t="shared" si="5"/>
        <v>7</v>
      </c>
      <c r="C374" s="8">
        <v>23.600000000000023</v>
      </c>
      <c r="D374" s="8">
        <v>73.2</v>
      </c>
      <c r="E374" s="7">
        <v>0.7</v>
      </c>
      <c r="F374" s="8">
        <v>316.60000000000002</v>
      </c>
      <c r="G374" s="10"/>
    </row>
    <row r="375" spans="1:7" ht="12" x14ac:dyDescent="0.2">
      <c r="A375" s="6">
        <v>42020.333333332441</v>
      </c>
      <c r="B375" s="8">
        <f t="shared" si="5"/>
        <v>8</v>
      </c>
      <c r="C375" s="8">
        <v>25.199999999999989</v>
      </c>
      <c r="D375" s="8">
        <v>66.400000000000006</v>
      </c>
      <c r="E375" s="7">
        <v>0.8</v>
      </c>
      <c r="F375" s="8">
        <v>5</v>
      </c>
      <c r="G375" s="10"/>
    </row>
    <row r="376" spans="1:7" ht="12" x14ac:dyDescent="0.2">
      <c r="A376" s="6">
        <v>42020.374999999105</v>
      </c>
      <c r="B376" s="8">
        <f t="shared" si="5"/>
        <v>9</v>
      </c>
      <c r="C376" s="8">
        <v>26.100000000000023</v>
      </c>
      <c r="D376" s="8">
        <v>62.7</v>
      </c>
      <c r="E376" s="7">
        <v>1.2</v>
      </c>
      <c r="F376" s="8">
        <v>336.4</v>
      </c>
      <c r="G376" s="10"/>
    </row>
    <row r="377" spans="1:7" ht="12" x14ac:dyDescent="0.2">
      <c r="A377" s="6">
        <v>42020.416666665769</v>
      </c>
      <c r="B377" s="8">
        <f t="shared" si="5"/>
        <v>10</v>
      </c>
      <c r="C377" s="8">
        <v>27.300000000000011</v>
      </c>
      <c r="D377" s="8">
        <v>58.3</v>
      </c>
      <c r="E377" s="7">
        <v>1.7</v>
      </c>
      <c r="F377" s="8">
        <v>30.6</v>
      </c>
      <c r="G377" s="10"/>
    </row>
    <row r="378" spans="1:7" ht="12" x14ac:dyDescent="0.2">
      <c r="A378" s="6">
        <v>42020.458333332434</v>
      </c>
      <c r="B378" s="8">
        <f t="shared" si="5"/>
        <v>11</v>
      </c>
      <c r="C378" s="8">
        <v>26.699999999999989</v>
      </c>
      <c r="D378" s="8">
        <v>60.7</v>
      </c>
      <c r="E378" s="7">
        <v>2.6</v>
      </c>
      <c r="F378" s="8">
        <v>79.5</v>
      </c>
      <c r="G378" s="10"/>
    </row>
    <row r="379" spans="1:7" ht="12" x14ac:dyDescent="0.2">
      <c r="A379" s="6">
        <v>42020.499999999098</v>
      </c>
      <c r="B379" s="8">
        <f t="shared" si="5"/>
        <v>12</v>
      </c>
      <c r="C379" s="8">
        <v>27.800000000000011</v>
      </c>
      <c r="D379" s="8">
        <v>58.1</v>
      </c>
      <c r="E379" s="7">
        <v>2.7</v>
      </c>
      <c r="F379" s="8">
        <v>57.6</v>
      </c>
      <c r="G379" s="10"/>
    </row>
    <row r="380" spans="1:7" ht="12" x14ac:dyDescent="0.2">
      <c r="A380" s="6">
        <v>42020.541666665762</v>
      </c>
      <c r="B380" s="8">
        <f t="shared" si="5"/>
        <v>13</v>
      </c>
      <c r="C380" s="8">
        <v>26.699999999999989</v>
      </c>
      <c r="D380" s="8">
        <v>64.099999999999994</v>
      </c>
      <c r="E380" s="7">
        <v>3.2</v>
      </c>
      <c r="F380" s="8">
        <v>90.4</v>
      </c>
      <c r="G380" s="10"/>
    </row>
    <row r="381" spans="1:7" ht="12" x14ac:dyDescent="0.2">
      <c r="A381" s="6">
        <v>42020.583333332426</v>
      </c>
      <c r="B381" s="8">
        <f t="shared" si="5"/>
        <v>14</v>
      </c>
      <c r="C381" s="8">
        <v>26.699999999999989</v>
      </c>
      <c r="D381" s="8">
        <v>64.599999999999994</v>
      </c>
      <c r="E381" s="7">
        <v>3.2</v>
      </c>
      <c r="F381" s="8">
        <v>82.4</v>
      </c>
      <c r="G381" s="10"/>
    </row>
    <row r="382" spans="1:7" ht="12" x14ac:dyDescent="0.2">
      <c r="A382" s="6">
        <v>42020.624999999091</v>
      </c>
      <c r="B382" s="8">
        <f t="shared" si="5"/>
        <v>15</v>
      </c>
      <c r="C382" s="8">
        <v>27</v>
      </c>
      <c r="D382" s="8">
        <v>62.5</v>
      </c>
      <c r="E382" s="7">
        <v>3.2</v>
      </c>
      <c r="F382" s="8">
        <v>66.3</v>
      </c>
      <c r="G382" s="10"/>
    </row>
    <row r="383" spans="1:7" ht="12" x14ac:dyDescent="0.2">
      <c r="A383" s="6">
        <v>42020.666666665755</v>
      </c>
      <c r="B383" s="8">
        <f t="shared" si="5"/>
        <v>16</v>
      </c>
      <c r="C383" s="8">
        <v>26.800000000000011</v>
      </c>
      <c r="D383" s="8">
        <v>59</v>
      </c>
      <c r="E383" s="7">
        <v>3</v>
      </c>
      <c r="F383" s="8">
        <v>75.2</v>
      </c>
      <c r="G383" s="10"/>
    </row>
    <row r="384" spans="1:7" ht="12" x14ac:dyDescent="0.2">
      <c r="A384" s="6">
        <v>42020.708333332419</v>
      </c>
      <c r="B384" s="8">
        <f t="shared" si="5"/>
        <v>17</v>
      </c>
      <c r="C384" s="8">
        <v>26.399999999999977</v>
      </c>
      <c r="D384" s="8">
        <v>60.8</v>
      </c>
      <c r="E384" s="7">
        <v>3.1</v>
      </c>
      <c r="F384" s="8">
        <v>50.2</v>
      </c>
      <c r="G384" s="10"/>
    </row>
    <row r="385" spans="1:7" ht="12" x14ac:dyDescent="0.2">
      <c r="A385" s="6">
        <v>42020.749999999083</v>
      </c>
      <c r="B385" s="8">
        <f t="shared" si="5"/>
        <v>18</v>
      </c>
      <c r="C385" s="8">
        <v>25.699999999999989</v>
      </c>
      <c r="D385" s="8">
        <v>64.599999999999994</v>
      </c>
      <c r="E385" s="7">
        <v>3.2</v>
      </c>
      <c r="F385" s="8">
        <v>42.5</v>
      </c>
      <c r="G385" s="10"/>
    </row>
    <row r="386" spans="1:7" ht="12" x14ac:dyDescent="0.2">
      <c r="A386" s="6">
        <v>42020.791666665747</v>
      </c>
      <c r="B386" s="8">
        <f t="shared" si="5"/>
        <v>19</v>
      </c>
      <c r="C386" s="8">
        <v>24.899999999999977</v>
      </c>
      <c r="D386" s="8">
        <v>66.400000000000006</v>
      </c>
      <c r="E386" s="7">
        <v>2.4</v>
      </c>
      <c r="F386" s="8">
        <v>48.4</v>
      </c>
      <c r="G386" s="10"/>
    </row>
    <row r="387" spans="1:7" ht="12" x14ac:dyDescent="0.2">
      <c r="A387" s="6">
        <v>42020.833333332412</v>
      </c>
      <c r="B387" s="8">
        <f t="shared" si="5"/>
        <v>20</v>
      </c>
      <c r="C387" s="8">
        <v>24.5</v>
      </c>
      <c r="D387" s="8">
        <v>68.7</v>
      </c>
      <c r="E387" s="7">
        <v>1.7</v>
      </c>
      <c r="F387" s="8">
        <v>44.9</v>
      </c>
      <c r="G387" s="10"/>
    </row>
    <row r="388" spans="1:7" ht="12" x14ac:dyDescent="0.2">
      <c r="A388" s="6">
        <v>42020.874999999076</v>
      </c>
      <c r="B388" s="8">
        <f t="shared" si="5"/>
        <v>21</v>
      </c>
      <c r="C388" s="8">
        <v>24</v>
      </c>
      <c r="D388" s="8">
        <v>71.099999999999994</v>
      </c>
      <c r="E388" s="7">
        <v>1.1000000000000001</v>
      </c>
      <c r="F388" s="8">
        <v>42.3</v>
      </c>
      <c r="G388" s="10"/>
    </row>
    <row r="389" spans="1:7" ht="12" x14ac:dyDescent="0.2">
      <c r="A389" s="6">
        <v>42020.91666666574</v>
      </c>
      <c r="B389" s="8">
        <f t="shared" si="5"/>
        <v>22</v>
      </c>
      <c r="C389" s="8">
        <v>23.199999999999989</v>
      </c>
      <c r="D389" s="8">
        <v>76.599999999999994</v>
      </c>
      <c r="E389" s="7">
        <v>0.9</v>
      </c>
      <c r="F389" s="8">
        <v>347.7</v>
      </c>
      <c r="G389" s="10"/>
    </row>
    <row r="390" spans="1:7" ht="12" x14ac:dyDescent="0.2">
      <c r="A390" s="6">
        <v>42020.958333332404</v>
      </c>
      <c r="B390" s="8">
        <f t="shared" si="5"/>
        <v>23</v>
      </c>
      <c r="C390" s="8">
        <v>22.600000000000023</v>
      </c>
      <c r="D390" s="8">
        <v>80.599999999999994</v>
      </c>
      <c r="E390" s="7">
        <v>0.8</v>
      </c>
      <c r="F390" s="8">
        <v>347.8</v>
      </c>
      <c r="G390" s="10"/>
    </row>
    <row r="391" spans="1:7" ht="12" x14ac:dyDescent="0.2">
      <c r="A391" s="6">
        <v>42020.999999999069</v>
      </c>
      <c r="B391" s="8">
        <f t="shared" si="5"/>
        <v>0</v>
      </c>
      <c r="C391" s="8">
        <v>22.100000000000023</v>
      </c>
      <c r="D391" s="8">
        <v>74.8</v>
      </c>
      <c r="E391" s="7">
        <v>0.5</v>
      </c>
      <c r="F391" s="8">
        <v>333.1</v>
      </c>
      <c r="G391" s="10"/>
    </row>
    <row r="392" spans="1:7" ht="12" x14ac:dyDescent="0.2">
      <c r="A392" s="6">
        <v>42021.041666665733</v>
      </c>
      <c r="B392" s="8">
        <f t="shared" ref="B392:B455" si="6">HOUR(A392)</f>
        <v>1</v>
      </c>
      <c r="C392" s="8">
        <v>21.199999999999989</v>
      </c>
      <c r="D392" s="8">
        <v>65.900000000000006</v>
      </c>
      <c r="E392" s="7">
        <v>0.3</v>
      </c>
      <c r="F392" s="8">
        <v>355.6</v>
      </c>
      <c r="G392" s="10"/>
    </row>
    <row r="393" spans="1:7" ht="12" x14ac:dyDescent="0.2">
      <c r="A393" s="6">
        <v>42021.083333332397</v>
      </c>
      <c r="B393" s="8">
        <f t="shared" si="6"/>
        <v>2</v>
      </c>
      <c r="C393" s="8">
        <v>20.5</v>
      </c>
      <c r="D393" s="8">
        <v>61.6</v>
      </c>
      <c r="E393" s="7">
        <v>0.3</v>
      </c>
      <c r="F393" s="8">
        <v>286.39999999999998</v>
      </c>
      <c r="G393" s="10"/>
    </row>
    <row r="394" spans="1:7" ht="12" x14ac:dyDescent="0.2">
      <c r="A394" s="6">
        <v>42021.124999999061</v>
      </c>
      <c r="B394" s="8">
        <f t="shared" si="6"/>
        <v>3</v>
      </c>
      <c r="C394" s="8">
        <v>20.399999999999977</v>
      </c>
      <c r="D394" s="8">
        <v>58.4</v>
      </c>
      <c r="E394" s="7">
        <v>0.5</v>
      </c>
      <c r="F394" s="8">
        <v>324</v>
      </c>
      <c r="G394" s="10"/>
    </row>
    <row r="395" spans="1:7" ht="12" x14ac:dyDescent="0.2">
      <c r="A395" s="6">
        <v>42021.166666665726</v>
      </c>
      <c r="B395" s="8">
        <f t="shared" si="6"/>
        <v>4</v>
      </c>
      <c r="C395" s="8">
        <v>20.300000000000011</v>
      </c>
      <c r="D395" s="8">
        <v>56.6</v>
      </c>
      <c r="E395" s="7">
        <v>0.6</v>
      </c>
      <c r="F395" s="8">
        <v>281.3</v>
      </c>
      <c r="G395" s="10"/>
    </row>
    <row r="396" spans="1:7" ht="12" x14ac:dyDescent="0.2">
      <c r="A396" s="6">
        <v>42021.20833333239</v>
      </c>
      <c r="B396" s="8">
        <f t="shared" si="6"/>
        <v>5</v>
      </c>
      <c r="C396" s="8">
        <v>21.100000000000023</v>
      </c>
      <c r="D396" s="8">
        <v>50.3</v>
      </c>
      <c r="E396" s="7">
        <v>0.7</v>
      </c>
      <c r="F396" s="8">
        <v>310.60000000000002</v>
      </c>
      <c r="G396" s="10"/>
    </row>
    <row r="397" spans="1:7" ht="12" x14ac:dyDescent="0.2">
      <c r="A397" s="6">
        <v>42021.249999999054</v>
      </c>
      <c r="B397" s="8">
        <f t="shared" si="6"/>
        <v>6</v>
      </c>
      <c r="C397" s="8">
        <v>22.600000000000023</v>
      </c>
      <c r="D397" s="8">
        <v>50.8</v>
      </c>
      <c r="E397" s="7">
        <v>0</v>
      </c>
      <c r="F397" s="8">
        <v>342.1</v>
      </c>
      <c r="G397" s="10"/>
    </row>
    <row r="398" spans="1:7" ht="12" x14ac:dyDescent="0.2">
      <c r="A398" s="6">
        <v>42021.291666665718</v>
      </c>
      <c r="B398" s="8">
        <f t="shared" si="6"/>
        <v>7</v>
      </c>
      <c r="C398" s="8">
        <v>25.199999999999989</v>
      </c>
      <c r="D398" s="8">
        <v>44.6</v>
      </c>
      <c r="E398" s="7">
        <v>0.6</v>
      </c>
      <c r="F398" s="8">
        <v>322.5</v>
      </c>
      <c r="G398" s="10"/>
    </row>
    <row r="399" spans="1:7" ht="12" x14ac:dyDescent="0.2">
      <c r="A399" s="6">
        <v>42021.333333332383</v>
      </c>
      <c r="B399" s="8">
        <f t="shared" si="6"/>
        <v>8</v>
      </c>
      <c r="C399" s="8">
        <v>27.800000000000011</v>
      </c>
      <c r="D399" s="8">
        <v>37</v>
      </c>
      <c r="E399" s="7">
        <v>1.3</v>
      </c>
      <c r="F399" s="8">
        <v>324.60000000000002</v>
      </c>
      <c r="G399" s="10"/>
    </row>
    <row r="400" spans="1:7" ht="12" x14ac:dyDescent="0.2">
      <c r="A400" s="6">
        <v>42021.374999999047</v>
      </c>
      <c r="B400" s="8">
        <f t="shared" si="6"/>
        <v>9</v>
      </c>
      <c r="C400" s="8">
        <v>29.800000000000011</v>
      </c>
      <c r="D400" s="8">
        <v>32.299999999999997</v>
      </c>
      <c r="E400" s="7">
        <v>1.5</v>
      </c>
      <c r="F400" s="8">
        <v>323.3</v>
      </c>
      <c r="G400" s="10"/>
    </row>
    <row r="401" spans="1:7" ht="12" x14ac:dyDescent="0.2">
      <c r="A401" s="6">
        <v>42021.416666665711</v>
      </c>
      <c r="B401" s="8">
        <f t="shared" si="6"/>
        <v>10</v>
      </c>
      <c r="C401" s="8">
        <v>31.100000000000023</v>
      </c>
      <c r="D401" s="8">
        <v>30.6</v>
      </c>
      <c r="E401" s="7">
        <v>1.3</v>
      </c>
      <c r="F401" s="8">
        <v>307.8</v>
      </c>
      <c r="G401" s="10"/>
    </row>
    <row r="402" spans="1:7" ht="12" x14ac:dyDescent="0.2">
      <c r="A402" s="6">
        <v>42021.458333332375</v>
      </c>
      <c r="B402" s="8">
        <f t="shared" si="6"/>
        <v>11</v>
      </c>
      <c r="C402" s="8">
        <v>32.899999999999977</v>
      </c>
      <c r="D402" s="8">
        <v>27.6</v>
      </c>
      <c r="E402" s="7">
        <v>0.7</v>
      </c>
      <c r="F402" s="8">
        <v>313</v>
      </c>
      <c r="G402" s="10"/>
    </row>
    <row r="403" spans="1:7" ht="12" x14ac:dyDescent="0.2">
      <c r="A403" s="6">
        <v>42021.49999999904</v>
      </c>
      <c r="B403" s="8">
        <f t="shared" si="6"/>
        <v>12</v>
      </c>
      <c r="C403" s="8">
        <v>33.899999999999977</v>
      </c>
      <c r="D403" s="8">
        <v>24.3</v>
      </c>
      <c r="E403" s="7">
        <v>1.3</v>
      </c>
      <c r="F403" s="8">
        <v>307.5</v>
      </c>
      <c r="G403" s="10"/>
    </row>
    <row r="404" spans="1:7" ht="12" x14ac:dyDescent="0.2">
      <c r="A404" s="6">
        <v>42021.541666665704</v>
      </c>
      <c r="B404" s="8">
        <f t="shared" si="6"/>
        <v>13</v>
      </c>
      <c r="C404" s="8">
        <v>34.600000000000023</v>
      </c>
      <c r="D404" s="8">
        <v>22.4</v>
      </c>
      <c r="E404" s="7">
        <v>1</v>
      </c>
      <c r="F404" s="8">
        <v>297.39999999999998</v>
      </c>
      <c r="G404" s="10"/>
    </row>
    <row r="405" spans="1:7" ht="12" x14ac:dyDescent="0.2">
      <c r="A405" s="6">
        <v>42021.583333332368</v>
      </c>
      <c r="B405" s="8">
        <f t="shared" si="6"/>
        <v>14</v>
      </c>
      <c r="C405" s="8">
        <v>33.100000000000023</v>
      </c>
      <c r="D405" s="8">
        <v>26</v>
      </c>
      <c r="E405" s="7">
        <v>1.3</v>
      </c>
      <c r="F405" s="8">
        <v>74.5</v>
      </c>
      <c r="G405" s="10"/>
    </row>
    <row r="406" spans="1:7" ht="12" x14ac:dyDescent="0.2">
      <c r="A406" s="6">
        <v>42021.624999999032</v>
      </c>
      <c r="B406" s="8">
        <f t="shared" si="6"/>
        <v>15</v>
      </c>
      <c r="C406" s="8">
        <v>30.5</v>
      </c>
      <c r="D406" s="8">
        <v>32</v>
      </c>
      <c r="E406" s="7">
        <v>3.2</v>
      </c>
      <c r="F406" s="8">
        <v>75.599999999999994</v>
      </c>
      <c r="G406" s="10"/>
    </row>
    <row r="407" spans="1:7" ht="12" x14ac:dyDescent="0.2">
      <c r="A407" s="6">
        <v>42021.666666665697</v>
      </c>
      <c r="B407" s="8">
        <f t="shared" si="6"/>
        <v>16</v>
      </c>
      <c r="C407" s="8">
        <v>30.300000000000011</v>
      </c>
      <c r="D407" s="8">
        <v>30.4</v>
      </c>
      <c r="E407" s="7">
        <v>2.6</v>
      </c>
      <c r="F407" s="8">
        <v>68</v>
      </c>
      <c r="G407" s="10"/>
    </row>
    <row r="408" spans="1:7" ht="12" x14ac:dyDescent="0.2">
      <c r="A408" s="6">
        <v>42021.708333332361</v>
      </c>
      <c r="B408" s="8">
        <f t="shared" si="6"/>
        <v>17</v>
      </c>
      <c r="C408" s="8">
        <v>29.5</v>
      </c>
      <c r="D408" s="8">
        <v>31.4</v>
      </c>
      <c r="E408" s="7">
        <v>2.7</v>
      </c>
      <c r="F408" s="8">
        <v>60.4</v>
      </c>
      <c r="G408" s="10"/>
    </row>
    <row r="409" spans="1:7" ht="12" x14ac:dyDescent="0.2">
      <c r="A409" s="6">
        <v>42021.749999999025</v>
      </c>
      <c r="B409" s="8">
        <f t="shared" si="6"/>
        <v>18</v>
      </c>
      <c r="C409" s="8">
        <v>28.699999999999989</v>
      </c>
      <c r="D409" s="8">
        <v>34.5</v>
      </c>
      <c r="E409" s="7">
        <v>2.1</v>
      </c>
      <c r="F409" s="8">
        <v>317</v>
      </c>
      <c r="G409" s="10"/>
    </row>
    <row r="410" spans="1:7" ht="12" x14ac:dyDescent="0.2">
      <c r="A410" s="6">
        <v>42021.791666665689</v>
      </c>
      <c r="B410" s="8">
        <f t="shared" si="6"/>
        <v>19</v>
      </c>
      <c r="C410" s="8">
        <v>27</v>
      </c>
      <c r="D410" s="8">
        <v>47.2</v>
      </c>
      <c r="E410" s="7">
        <v>2.4</v>
      </c>
      <c r="F410" s="8">
        <v>172.6</v>
      </c>
      <c r="G410" s="10"/>
    </row>
    <row r="411" spans="1:7" ht="12" x14ac:dyDescent="0.2">
      <c r="A411" s="6">
        <v>42021.833333332354</v>
      </c>
      <c r="B411" s="8">
        <f t="shared" si="6"/>
        <v>20</v>
      </c>
      <c r="C411" s="8">
        <v>23.800000000000011</v>
      </c>
      <c r="D411" s="8">
        <v>79.5</v>
      </c>
      <c r="E411" s="7">
        <v>3.5</v>
      </c>
      <c r="F411" s="8">
        <v>180.1</v>
      </c>
      <c r="G411" s="10"/>
    </row>
    <row r="412" spans="1:7" ht="12" x14ac:dyDescent="0.2">
      <c r="A412" s="6">
        <v>42021.874999999018</v>
      </c>
      <c r="B412" s="8">
        <f t="shared" si="6"/>
        <v>21</v>
      </c>
      <c r="C412" s="8">
        <v>23</v>
      </c>
      <c r="D412" s="8">
        <v>82.9</v>
      </c>
      <c r="E412" s="7">
        <v>3.4</v>
      </c>
      <c r="F412" s="8">
        <v>180</v>
      </c>
      <c r="G412" s="10"/>
    </row>
    <row r="413" spans="1:7" ht="12" x14ac:dyDescent="0.2">
      <c r="A413" s="6">
        <v>42021.916666665682</v>
      </c>
      <c r="B413" s="8">
        <f t="shared" si="6"/>
        <v>22</v>
      </c>
      <c r="C413" s="8">
        <v>22.5</v>
      </c>
      <c r="D413" s="8">
        <v>82.9</v>
      </c>
      <c r="E413" s="7">
        <v>3</v>
      </c>
      <c r="F413" s="8">
        <v>181.6</v>
      </c>
      <c r="G413" s="10"/>
    </row>
    <row r="414" spans="1:7" ht="12" x14ac:dyDescent="0.2">
      <c r="A414" s="6">
        <v>42021.958333332346</v>
      </c>
      <c r="B414" s="8">
        <f t="shared" si="6"/>
        <v>23</v>
      </c>
      <c r="C414" s="8">
        <v>22.300000000000011</v>
      </c>
      <c r="D414" s="8">
        <v>84.9</v>
      </c>
      <c r="E414" s="7">
        <v>3.1</v>
      </c>
      <c r="F414" s="8">
        <v>184.2</v>
      </c>
      <c r="G414" s="10"/>
    </row>
    <row r="415" spans="1:7" ht="12" x14ac:dyDescent="0.2">
      <c r="A415" s="6">
        <v>42021.99999999901</v>
      </c>
      <c r="B415" s="8">
        <f t="shared" si="6"/>
        <v>0</v>
      </c>
      <c r="C415" s="8">
        <v>22.100000000000023</v>
      </c>
      <c r="D415" s="8">
        <v>84.5</v>
      </c>
      <c r="E415" s="7">
        <v>2</v>
      </c>
      <c r="F415" s="8">
        <v>190.1</v>
      </c>
      <c r="G415" s="10"/>
    </row>
    <row r="416" spans="1:7" ht="12" x14ac:dyDescent="0.2">
      <c r="A416" s="6">
        <v>42022.041666665675</v>
      </c>
      <c r="B416" s="8">
        <f t="shared" si="6"/>
        <v>1</v>
      </c>
      <c r="C416" s="8">
        <v>22</v>
      </c>
      <c r="D416" s="8">
        <v>84.3</v>
      </c>
      <c r="E416" s="7">
        <v>0.9</v>
      </c>
      <c r="F416" s="8">
        <v>197.3</v>
      </c>
      <c r="G416" s="10"/>
    </row>
    <row r="417" spans="1:7" ht="12" x14ac:dyDescent="0.2">
      <c r="A417" s="6">
        <v>42022.083333332339</v>
      </c>
      <c r="B417" s="8">
        <f t="shared" si="6"/>
        <v>2</v>
      </c>
      <c r="C417" s="8">
        <v>21.699999999999989</v>
      </c>
      <c r="D417" s="8">
        <v>84.3</v>
      </c>
      <c r="E417" s="7">
        <v>0.5</v>
      </c>
      <c r="F417" s="8">
        <v>199.2</v>
      </c>
      <c r="G417" s="10"/>
    </row>
    <row r="418" spans="1:7" ht="12" x14ac:dyDescent="0.2">
      <c r="A418" s="6">
        <v>42022.124999999003</v>
      </c>
      <c r="B418" s="8">
        <f t="shared" si="6"/>
        <v>3</v>
      </c>
      <c r="C418" s="8">
        <v>21.100000000000023</v>
      </c>
      <c r="D418" s="8">
        <v>85.4</v>
      </c>
      <c r="E418" s="7">
        <v>0.4</v>
      </c>
      <c r="F418" s="8">
        <v>198.6</v>
      </c>
      <c r="G418" s="10"/>
    </row>
    <row r="419" spans="1:7" ht="12" x14ac:dyDescent="0.2">
      <c r="A419" s="6">
        <v>42022.166666665667</v>
      </c>
      <c r="B419" s="8">
        <f t="shared" si="6"/>
        <v>4</v>
      </c>
      <c r="C419" s="8">
        <v>20.399999999999977</v>
      </c>
      <c r="D419" s="8">
        <v>88.6</v>
      </c>
      <c r="E419" s="7">
        <v>0.1</v>
      </c>
      <c r="F419" s="8">
        <v>164.6</v>
      </c>
      <c r="G419" s="10"/>
    </row>
    <row r="420" spans="1:7" ht="12" x14ac:dyDescent="0.2">
      <c r="A420" s="6">
        <v>42022.208333332332</v>
      </c>
      <c r="B420" s="8">
        <f t="shared" si="6"/>
        <v>5</v>
      </c>
      <c r="C420" s="8">
        <v>19.699999999999989</v>
      </c>
      <c r="D420" s="8">
        <v>89.8</v>
      </c>
      <c r="E420" s="7">
        <v>0.2</v>
      </c>
      <c r="F420" s="8">
        <v>108.2</v>
      </c>
      <c r="G420" s="10"/>
    </row>
    <row r="421" spans="1:7" ht="12" x14ac:dyDescent="0.2">
      <c r="A421" s="6">
        <v>42022.249999998996</v>
      </c>
      <c r="B421" s="8">
        <f t="shared" si="6"/>
        <v>6</v>
      </c>
      <c r="C421" s="8">
        <v>21.100000000000023</v>
      </c>
      <c r="D421" s="8">
        <v>83.9</v>
      </c>
      <c r="E421" s="7">
        <v>0.1</v>
      </c>
      <c r="F421" s="8">
        <v>251.5</v>
      </c>
      <c r="G421" s="10"/>
    </row>
    <row r="422" spans="1:7" ht="12" x14ac:dyDescent="0.2">
      <c r="A422" s="6">
        <v>42022.29166666566</v>
      </c>
      <c r="B422" s="8">
        <f t="shared" si="6"/>
        <v>7</v>
      </c>
      <c r="C422" s="8">
        <v>23.5</v>
      </c>
      <c r="D422" s="8">
        <v>75.400000000000006</v>
      </c>
      <c r="E422" s="7">
        <v>1.6</v>
      </c>
      <c r="F422" s="8">
        <v>186</v>
      </c>
      <c r="G422" s="10"/>
    </row>
    <row r="423" spans="1:7" ht="12" x14ac:dyDescent="0.2">
      <c r="A423" s="6">
        <v>42022.333333332324</v>
      </c>
      <c r="B423" s="8">
        <f t="shared" si="6"/>
        <v>8</v>
      </c>
      <c r="C423" s="8">
        <v>24.300000000000011</v>
      </c>
      <c r="D423" s="8">
        <v>69</v>
      </c>
      <c r="E423" s="7">
        <v>2.2999999999999998</v>
      </c>
      <c r="F423" s="8">
        <v>164.9</v>
      </c>
      <c r="G423" s="10"/>
    </row>
    <row r="424" spans="1:7" ht="12" x14ac:dyDescent="0.2">
      <c r="A424" s="6">
        <v>42022.374999998989</v>
      </c>
      <c r="B424" s="8">
        <f t="shared" si="6"/>
        <v>9</v>
      </c>
      <c r="C424" s="8">
        <v>25.600000000000023</v>
      </c>
      <c r="D424" s="8">
        <v>61.4</v>
      </c>
      <c r="E424" s="7">
        <v>1.1000000000000001</v>
      </c>
      <c r="F424" s="8">
        <v>158.9</v>
      </c>
      <c r="G424" s="10"/>
    </row>
    <row r="425" spans="1:7" ht="12" x14ac:dyDescent="0.2">
      <c r="A425" s="6">
        <v>42022.416666665653</v>
      </c>
      <c r="B425" s="8">
        <f t="shared" si="6"/>
        <v>10</v>
      </c>
      <c r="C425" s="8">
        <v>27.399999999999977</v>
      </c>
      <c r="D425" s="8">
        <v>54.2</v>
      </c>
      <c r="E425" s="7">
        <v>1.6</v>
      </c>
      <c r="F425" s="8">
        <v>54.8</v>
      </c>
      <c r="G425" s="10"/>
    </row>
    <row r="426" spans="1:7" ht="12" x14ac:dyDescent="0.2">
      <c r="A426" s="6">
        <v>42022.458333332317</v>
      </c>
      <c r="B426" s="8">
        <f t="shared" si="6"/>
        <v>11</v>
      </c>
      <c r="C426" s="8">
        <v>26.899999999999977</v>
      </c>
      <c r="D426" s="8">
        <v>58.4</v>
      </c>
      <c r="E426" s="7">
        <v>2.2000000000000002</v>
      </c>
      <c r="F426" s="8">
        <v>121.2</v>
      </c>
      <c r="G426" s="10"/>
    </row>
    <row r="427" spans="1:7" ht="12" x14ac:dyDescent="0.2">
      <c r="A427" s="6">
        <v>42022.499999998981</v>
      </c>
      <c r="B427" s="8">
        <f t="shared" si="6"/>
        <v>12</v>
      </c>
      <c r="C427" s="8">
        <v>26.699999999999989</v>
      </c>
      <c r="D427" s="8">
        <v>56.8</v>
      </c>
      <c r="E427" s="7">
        <v>2.6</v>
      </c>
      <c r="F427" s="8">
        <v>129.80000000000001</v>
      </c>
      <c r="G427" s="10"/>
    </row>
    <row r="428" spans="1:7" ht="12" x14ac:dyDescent="0.2">
      <c r="A428" s="6">
        <v>42022.541666665646</v>
      </c>
      <c r="B428" s="8">
        <f t="shared" si="6"/>
        <v>13</v>
      </c>
      <c r="C428" s="8">
        <v>26.800000000000011</v>
      </c>
      <c r="D428" s="8">
        <v>50.7</v>
      </c>
      <c r="E428" s="7">
        <v>2.9</v>
      </c>
      <c r="F428" s="8">
        <v>142.1</v>
      </c>
      <c r="G428" s="10"/>
    </row>
    <row r="429" spans="1:7" ht="12" x14ac:dyDescent="0.2">
      <c r="A429" s="6">
        <v>42022.58333333231</v>
      </c>
      <c r="B429" s="8">
        <f t="shared" si="6"/>
        <v>14</v>
      </c>
      <c r="C429" s="8">
        <v>26.800000000000011</v>
      </c>
      <c r="D429" s="8">
        <v>49.9</v>
      </c>
      <c r="E429" s="7">
        <v>2.5</v>
      </c>
      <c r="F429" s="8">
        <v>119.8</v>
      </c>
      <c r="G429" s="10"/>
    </row>
    <row r="430" spans="1:7" ht="12" x14ac:dyDescent="0.2">
      <c r="A430" s="6">
        <v>42022.624999998974</v>
      </c>
      <c r="B430" s="8">
        <f t="shared" si="6"/>
        <v>15</v>
      </c>
      <c r="C430" s="8">
        <v>26.199999999999989</v>
      </c>
      <c r="D430" s="8">
        <v>51</v>
      </c>
      <c r="E430" s="7">
        <v>2.8</v>
      </c>
      <c r="F430" s="8">
        <v>116.8</v>
      </c>
      <c r="G430" s="10"/>
    </row>
    <row r="431" spans="1:7" ht="12" x14ac:dyDescent="0.2">
      <c r="A431" s="6">
        <v>42022.666666665638</v>
      </c>
      <c r="B431" s="8">
        <f t="shared" si="6"/>
        <v>16</v>
      </c>
      <c r="C431" s="8">
        <v>25.199999999999989</v>
      </c>
      <c r="D431" s="8">
        <v>63.1</v>
      </c>
      <c r="E431" s="7">
        <v>2.8</v>
      </c>
      <c r="F431" s="8">
        <v>133.4</v>
      </c>
      <c r="G431" s="10"/>
    </row>
    <row r="432" spans="1:7" ht="12" x14ac:dyDescent="0.2">
      <c r="A432" s="6">
        <v>42022.708333332303</v>
      </c>
      <c r="B432" s="8">
        <f t="shared" si="6"/>
        <v>17</v>
      </c>
      <c r="C432" s="8">
        <v>24.300000000000011</v>
      </c>
      <c r="D432" s="8">
        <v>69.3</v>
      </c>
      <c r="E432" s="7">
        <v>3</v>
      </c>
      <c r="F432" s="8">
        <v>154.9</v>
      </c>
      <c r="G432" s="10"/>
    </row>
    <row r="433" spans="1:7" ht="12" x14ac:dyDescent="0.2">
      <c r="A433" s="6">
        <v>42022.749999998967</v>
      </c>
      <c r="B433" s="8">
        <f t="shared" si="6"/>
        <v>18</v>
      </c>
      <c r="C433" s="8">
        <v>23.699999999999989</v>
      </c>
      <c r="D433" s="8">
        <v>71</v>
      </c>
      <c r="E433" s="7">
        <v>3.3</v>
      </c>
      <c r="F433" s="8">
        <v>163.19999999999999</v>
      </c>
      <c r="G433" s="10"/>
    </row>
    <row r="434" spans="1:7" ht="12" x14ac:dyDescent="0.2">
      <c r="A434" s="6">
        <v>42022.791666665631</v>
      </c>
      <c r="B434" s="8">
        <f t="shared" si="6"/>
        <v>19</v>
      </c>
      <c r="C434" s="8">
        <v>23.100000000000023</v>
      </c>
      <c r="D434" s="8">
        <v>74.3</v>
      </c>
      <c r="E434" s="7">
        <v>3.3</v>
      </c>
      <c r="F434" s="8">
        <v>166.1</v>
      </c>
      <c r="G434" s="10"/>
    </row>
    <row r="435" spans="1:7" ht="12" x14ac:dyDescent="0.2">
      <c r="A435" s="6">
        <v>42022.833333332295</v>
      </c>
      <c r="B435" s="8">
        <f t="shared" si="6"/>
        <v>20</v>
      </c>
      <c r="C435" s="8">
        <v>22.699999999999989</v>
      </c>
      <c r="D435" s="8">
        <v>73.900000000000006</v>
      </c>
      <c r="E435" s="7">
        <v>3</v>
      </c>
      <c r="F435" s="8">
        <v>163.80000000000001</v>
      </c>
      <c r="G435" s="10"/>
    </row>
    <row r="436" spans="1:7" ht="12" x14ac:dyDescent="0.2">
      <c r="A436" s="6">
        <v>42022.87499999896</v>
      </c>
      <c r="B436" s="8">
        <f t="shared" si="6"/>
        <v>21</v>
      </c>
      <c r="C436" s="8">
        <v>22.5</v>
      </c>
      <c r="D436" s="8">
        <v>73.7</v>
      </c>
      <c r="E436" s="7">
        <v>2.6</v>
      </c>
      <c r="F436" s="8">
        <v>161.9</v>
      </c>
      <c r="G436" s="10"/>
    </row>
    <row r="437" spans="1:7" ht="12" x14ac:dyDescent="0.2">
      <c r="A437" s="6">
        <v>42022.916666665624</v>
      </c>
      <c r="B437" s="8">
        <f t="shared" si="6"/>
        <v>22</v>
      </c>
      <c r="C437" s="8">
        <v>22.5</v>
      </c>
      <c r="D437" s="8">
        <v>72.5</v>
      </c>
      <c r="E437" s="7">
        <v>2.5</v>
      </c>
      <c r="F437" s="8">
        <v>164.6</v>
      </c>
      <c r="G437" s="10"/>
    </row>
    <row r="438" spans="1:7" ht="12" x14ac:dyDescent="0.2">
      <c r="A438" s="6">
        <v>42022.958333332288</v>
      </c>
      <c r="B438" s="8">
        <f t="shared" si="6"/>
        <v>23</v>
      </c>
      <c r="C438" s="8">
        <v>22.399999999999977</v>
      </c>
      <c r="D438" s="8">
        <v>71.8</v>
      </c>
      <c r="E438" s="7">
        <v>2.8</v>
      </c>
      <c r="F438" s="8">
        <v>170.6</v>
      </c>
      <c r="G438" s="10"/>
    </row>
    <row r="439" spans="1:7" ht="12" x14ac:dyDescent="0.2">
      <c r="A439" s="6">
        <v>42022.999999998952</v>
      </c>
      <c r="B439" s="8">
        <f t="shared" si="6"/>
        <v>0</v>
      </c>
      <c r="C439" s="8">
        <v>22.199999999999989</v>
      </c>
      <c r="D439" s="8">
        <v>72.599999999999994</v>
      </c>
      <c r="E439" s="7">
        <v>2.8</v>
      </c>
      <c r="F439" s="8">
        <v>170.5</v>
      </c>
      <c r="G439" s="10"/>
    </row>
    <row r="440" spans="1:7" ht="12" x14ac:dyDescent="0.2">
      <c r="A440" s="6">
        <v>42023.041666665617</v>
      </c>
      <c r="B440" s="8">
        <f t="shared" si="6"/>
        <v>1</v>
      </c>
      <c r="C440" s="8">
        <v>21.800000000000011</v>
      </c>
      <c r="D440" s="8">
        <v>72.099999999999994</v>
      </c>
      <c r="E440" s="7">
        <v>3.5</v>
      </c>
      <c r="F440" s="8">
        <v>175.4</v>
      </c>
      <c r="G440" s="10"/>
    </row>
    <row r="441" spans="1:7" ht="12" x14ac:dyDescent="0.2">
      <c r="A441" s="6">
        <v>42023.083333332281</v>
      </c>
      <c r="B441" s="8">
        <f t="shared" si="6"/>
        <v>2</v>
      </c>
      <c r="C441" s="8">
        <v>20.699999999999989</v>
      </c>
      <c r="D441" s="8">
        <v>79.3</v>
      </c>
      <c r="E441" s="7">
        <v>2.9</v>
      </c>
      <c r="F441" s="8">
        <v>177.9</v>
      </c>
      <c r="G441" s="10"/>
    </row>
    <row r="442" spans="1:7" ht="12" x14ac:dyDescent="0.2">
      <c r="A442" s="6">
        <v>42023.124999998945</v>
      </c>
      <c r="B442" s="8">
        <f t="shared" si="6"/>
        <v>3</v>
      </c>
      <c r="C442" s="8">
        <v>21.100000000000023</v>
      </c>
      <c r="D442" s="8">
        <v>74.099999999999994</v>
      </c>
      <c r="E442" s="7">
        <v>3.3</v>
      </c>
      <c r="F442" s="8">
        <v>175.5</v>
      </c>
      <c r="G442" s="10"/>
    </row>
    <row r="443" spans="1:7" ht="12" x14ac:dyDescent="0.2">
      <c r="A443" s="6">
        <v>42023.166666665609</v>
      </c>
      <c r="B443" s="8">
        <f t="shared" si="6"/>
        <v>4</v>
      </c>
      <c r="C443" s="8">
        <v>20.899999999999977</v>
      </c>
      <c r="D443" s="8">
        <v>74.8</v>
      </c>
      <c r="E443" s="7">
        <v>4</v>
      </c>
      <c r="F443" s="8">
        <v>171.8</v>
      </c>
      <c r="G443" s="10"/>
    </row>
    <row r="444" spans="1:7" ht="12" x14ac:dyDescent="0.2">
      <c r="A444" s="6">
        <v>42023.208333332273</v>
      </c>
      <c r="B444" s="8">
        <f t="shared" si="6"/>
        <v>5</v>
      </c>
      <c r="C444" s="8">
        <v>20.800000000000011</v>
      </c>
      <c r="D444" s="8">
        <v>72.3</v>
      </c>
      <c r="E444" s="7">
        <v>3.5</v>
      </c>
      <c r="F444" s="8">
        <v>169.7</v>
      </c>
      <c r="G444" s="10"/>
    </row>
    <row r="445" spans="1:7" ht="12" x14ac:dyDescent="0.2">
      <c r="A445" s="6">
        <v>42023.249999998938</v>
      </c>
      <c r="B445" s="8">
        <f t="shared" si="6"/>
        <v>6</v>
      </c>
      <c r="C445" s="8">
        <v>20.899999999999977</v>
      </c>
      <c r="D445" s="8">
        <v>70.8</v>
      </c>
      <c r="E445" s="7">
        <v>3.6</v>
      </c>
      <c r="F445" s="8">
        <v>171.7</v>
      </c>
      <c r="G445" s="10"/>
    </row>
    <row r="446" spans="1:7" ht="12" x14ac:dyDescent="0.2">
      <c r="A446" s="6">
        <v>42023.291666665602</v>
      </c>
      <c r="B446" s="8">
        <f t="shared" si="6"/>
        <v>7</v>
      </c>
      <c r="C446" s="8">
        <v>21</v>
      </c>
      <c r="D446" s="8">
        <v>68.5</v>
      </c>
      <c r="E446" s="7">
        <v>4.0999999999999996</v>
      </c>
      <c r="F446" s="8">
        <v>171.2</v>
      </c>
      <c r="G446" s="10"/>
    </row>
    <row r="447" spans="1:7" ht="12" x14ac:dyDescent="0.2">
      <c r="A447" s="6">
        <v>42023.333333332266</v>
      </c>
      <c r="B447" s="8">
        <f t="shared" si="6"/>
        <v>8</v>
      </c>
      <c r="C447" s="8">
        <v>20.899999999999977</v>
      </c>
      <c r="D447" s="8">
        <v>67.8</v>
      </c>
      <c r="E447" s="7">
        <v>3.9</v>
      </c>
      <c r="F447" s="8">
        <v>173.1</v>
      </c>
      <c r="G447" s="10"/>
    </row>
    <row r="448" spans="1:7" ht="12" x14ac:dyDescent="0.2">
      <c r="A448" s="6">
        <v>42023.37499999893</v>
      </c>
      <c r="B448" s="8">
        <f t="shared" si="6"/>
        <v>9</v>
      </c>
      <c r="C448" s="8">
        <v>20.699999999999989</v>
      </c>
      <c r="D448" s="8">
        <v>67.7</v>
      </c>
      <c r="E448" s="7">
        <v>4.0999999999999996</v>
      </c>
      <c r="F448" s="8">
        <v>172.9</v>
      </c>
      <c r="G448" s="10"/>
    </row>
    <row r="449" spans="1:7" ht="12" x14ac:dyDescent="0.2">
      <c r="A449" s="6">
        <v>42023.416666665595</v>
      </c>
      <c r="B449" s="8">
        <f t="shared" si="6"/>
        <v>10</v>
      </c>
      <c r="C449" s="8">
        <v>21.100000000000023</v>
      </c>
      <c r="D449" s="8">
        <v>63.8</v>
      </c>
      <c r="E449" s="7">
        <v>3.9</v>
      </c>
      <c r="F449" s="8">
        <v>175.5</v>
      </c>
      <c r="G449" s="10"/>
    </row>
    <row r="450" spans="1:7" ht="12" x14ac:dyDescent="0.2">
      <c r="A450" s="6">
        <v>42023.458333332259</v>
      </c>
      <c r="B450" s="8">
        <f t="shared" si="6"/>
        <v>11</v>
      </c>
      <c r="C450" s="8">
        <v>21.100000000000023</v>
      </c>
      <c r="D450" s="8">
        <v>62.5</v>
      </c>
      <c r="E450" s="7">
        <v>3.7</v>
      </c>
      <c r="F450" s="8">
        <v>169.2</v>
      </c>
      <c r="G450" s="10"/>
    </row>
    <row r="451" spans="1:7" ht="12" x14ac:dyDescent="0.2">
      <c r="A451" s="6">
        <v>42023.499999998923</v>
      </c>
      <c r="B451" s="8">
        <f t="shared" si="6"/>
        <v>12</v>
      </c>
      <c r="C451" s="8">
        <v>20.699999999999989</v>
      </c>
      <c r="D451" s="8">
        <v>64.900000000000006</v>
      </c>
      <c r="E451" s="7">
        <v>3.7</v>
      </c>
      <c r="F451" s="8">
        <v>171.9</v>
      </c>
      <c r="G451" s="10"/>
    </row>
    <row r="452" spans="1:7" ht="12" x14ac:dyDescent="0.2">
      <c r="A452" s="6">
        <v>42023.541666665587</v>
      </c>
      <c r="B452" s="8">
        <f t="shared" si="6"/>
        <v>13</v>
      </c>
      <c r="C452" s="8">
        <v>20.699999999999989</v>
      </c>
      <c r="D452" s="8">
        <v>69.099999999999994</v>
      </c>
      <c r="E452" s="7">
        <v>4.5</v>
      </c>
      <c r="F452" s="8">
        <v>181.7</v>
      </c>
      <c r="G452" s="10"/>
    </row>
    <row r="453" spans="1:7" ht="12" x14ac:dyDescent="0.2">
      <c r="A453" s="6">
        <v>42023.583333332252</v>
      </c>
      <c r="B453" s="8">
        <f t="shared" si="6"/>
        <v>14</v>
      </c>
      <c r="C453" s="8">
        <v>20.100000000000023</v>
      </c>
      <c r="D453" s="8">
        <v>69.099999999999994</v>
      </c>
      <c r="E453" s="7">
        <v>3.8</v>
      </c>
      <c r="F453" s="8">
        <v>180.2</v>
      </c>
      <c r="G453" s="10"/>
    </row>
    <row r="454" spans="1:7" ht="12" x14ac:dyDescent="0.2">
      <c r="A454" s="6">
        <v>42023.624999998916</v>
      </c>
      <c r="B454" s="8">
        <f t="shared" si="6"/>
        <v>15</v>
      </c>
      <c r="C454" s="8">
        <v>21</v>
      </c>
      <c r="D454" s="8">
        <v>62</v>
      </c>
      <c r="E454" s="7">
        <v>3.5</v>
      </c>
      <c r="F454" s="8">
        <v>174.6</v>
      </c>
      <c r="G454" s="10"/>
    </row>
    <row r="455" spans="1:7" ht="12" x14ac:dyDescent="0.2">
      <c r="A455" s="6">
        <v>42023.66666666558</v>
      </c>
      <c r="B455" s="8">
        <f t="shared" si="6"/>
        <v>16</v>
      </c>
      <c r="C455" s="8">
        <v>21.100000000000023</v>
      </c>
      <c r="D455" s="8">
        <v>61.2</v>
      </c>
      <c r="E455" s="7">
        <v>3.6</v>
      </c>
      <c r="F455" s="8">
        <v>177.4</v>
      </c>
      <c r="G455" s="10"/>
    </row>
    <row r="456" spans="1:7" ht="12" x14ac:dyDescent="0.2">
      <c r="A456" s="6">
        <v>42023.708333332244</v>
      </c>
      <c r="B456" s="8">
        <f t="shared" ref="B456:B519" si="7">HOUR(A456)</f>
        <v>17</v>
      </c>
      <c r="C456" s="8">
        <v>20.399999999999977</v>
      </c>
      <c r="D456" s="8">
        <v>68.900000000000006</v>
      </c>
      <c r="E456" s="7">
        <v>1.6</v>
      </c>
      <c r="F456" s="8">
        <v>131.69999999999999</v>
      </c>
      <c r="G456" s="10"/>
    </row>
    <row r="457" spans="1:7" ht="12" x14ac:dyDescent="0.2">
      <c r="A457" s="6">
        <v>42023.749999998909</v>
      </c>
      <c r="B457" s="8">
        <f t="shared" si="7"/>
        <v>18</v>
      </c>
      <c r="C457" s="8">
        <v>18.399999999999977</v>
      </c>
      <c r="D457" s="8">
        <v>86.9</v>
      </c>
      <c r="E457" s="7">
        <v>1.7</v>
      </c>
      <c r="F457" s="8">
        <v>60</v>
      </c>
      <c r="G457" s="10"/>
    </row>
    <row r="458" spans="1:7" ht="12" x14ac:dyDescent="0.2">
      <c r="A458" s="6">
        <v>42023.791666665573</v>
      </c>
      <c r="B458" s="8">
        <f t="shared" si="7"/>
        <v>19</v>
      </c>
      <c r="C458" s="8">
        <v>18</v>
      </c>
      <c r="D458" s="8">
        <v>91.9</v>
      </c>
      <c r="E458" s="7">
        <v>0.9</v>
      </c>
      <c r="F458" s="8">
        <v>56.4</v>
      </c>
      <c r="G458" s="10"/>
    </row>
    <row r="459" spans="1:7" ht="12" x14ac:dyDescent="0.2">
      <c r="A459" s="6">
        <v>42023.833333332237</v>
      </c>
      <c r="B459" s="8">
        <f t="shared" si="7"/>
        <v>20</v>
      </c>
      <c r="C459" s="8">
        <v>18</v>
      </c>
      <c r="D459" s="8">
        <v>92.5</v>
      </c>
      <c r="E459" s="7">
        <v>1.2</v>
      </c>
      <c r="F459" s="8">
        <v>38.5</v>
      </c>
      <c r="G459" s="10"/>
    </row>
    <row r="460" spans="1:7" ht="12" x14ac:dyDescent="0.2">
      <c r="A460" s="6">
        <v>42023.874999998901</v>
      </c>
      <c r="B460" s="8">
        <f t="shared" si="7"/>
        <v>21</v>
      </c>
      <c r="C460" s="8">
        <v>18.199999999999989</v>
      </c>
      <c r="D460" s="8">
        <v>91.2</v>
      </c>
      <c r="E460" s="7">
        <v>0.1</v>
      </c>
      <c r="F460" s="8">
        <v>297.8</v>
      </c>
      <c r="G460" s="10"/>
    </row>
    <row r="461" spans="1:7" ht="12" x14ac:dyDescent="0.2">
      <c r="A461" s="6">
        <v>42023.916666665566</v>
      </c>
      <c r="B461" s="8">
        <f t="shared" si="7"/>
        <v>22</v>
      </c>
      <c r="C461" s="8">
        <v>18.199999999999989</v>
      </c>
      <c r="D461" s="8">
        <v>92.1</v>
      </c>
      <c r="E461" s="7">
        <v>0.5</v>
      </c>
      <c r="F461" s="8">
        <v>173.9</v>
      </c>
      <c r="G461" s="10"/>
    </row>
    <row r="462" spans="1:7" ht="12" x14ac:dyDescent="0.2">
      <c r="A462" s="6">
        <v>42023.95833333223</v>
      </c>
      <c r="B462" s="8">
        <f t="shared" si="7"/>
        <v>23</v>
      </c>
      <c r="C462" s="8">
        <v>18</v>
      </c>
      <c r="D462" s="8">
        <v>92.1</v>
      </c>
      <c r="E462" s="7">
        <v>0.1</v>
      </c>
      <c r="F462" s="8">
        <v>236.5</v>
      </c>
      <c r="G462" s="10"/>
    </row>
    <row r="463" spans="1:7" ht="12" x14ac:dyDescent="0.2">
      <c r="A463" s="6">
        <v>42023.999999998894</v>
      </c>
      <c r="B463" s="8">
        <f t="shared" si="7"/>
        <v>0</v>
      </c>
      <c r="C463" s="8">
        <v>18.199999999999989</v>
      </c>
      <c r="D463" s="8">
        <v>89</v>
      </c>
      <c r="E463" s="7">
        <v>0.4</v>
      </c>
      <c r="F463" s="8">
        <v>200.2</v>
      </c>
      <c r="G463" s="10"/>
    </row>
    <row r="464" spans="1:7" ht="12" x14ac:dyDescent="0.2">
      <c r="A464" s="6">
        <v>42024.041666665558</v>
      </c>
      <c r="B464" s="8">
        <f t="shared" si="7"/>
        <v>1</v>
      </c>
      <c r="C464" s="8">
        <v>17.800000000000011</v>
      </c>
      <c r="D464" s="8">
        <v>90.6</v>
      </c>
      <c r="E464" s="7">
        <v>0.5</v>
      </c>
      <c r="F464" s="8">
        <v>293.8</v>
      </c>
      <c r="G464" s="10"/>
    </row>
    <row r="465" spans="1:7" ht="12" x14ac:dyDescent="0.2">
      <c r="A465" s="6">
        <v>42024.083333332223</v>
      </c>
      <c r="B465" s="8">
        <f t="shared" si="7"/>
        <v>2</v>
      </c>
      <c r="C465" s="8">
        <v>17.5</v>
      </c>
      <c r="D465" s="8">
        <v>93.8</v>
      </c>
      <c r="E465" s="7">
        <v>0.3</v>
      </c>
      <c r="F465" s="8">
        <v>259.89999999999998</v>
      </c>
      <c r="G465" s="10"/>
    </row>
    <row r="466" spans="1:7" ht="12" x14ac:dyDescent="0.2">
      <c r="A466" s="6">
        <v>42024.124999998887</v>
      </c>
      <c r="B466" s="8">
        <f t="shared" si="7"/>
        <v>3</v>
      </c>
      <c r="C466" s="8">
        <v>17.899999999999977</v>
      </c>
      <c r="D466" s="8">
        <v>95.2</v>
      </c>
      <c r="E466" s="7">
        <v>0.4</v>
      </c>
      <c r="F466" s="8">
        <v>88</v>
      </c>
      <c r="G466" s="10"/>
    </row>
    <row r="467" spans="1:7" ht="12" x14ac:dyDescent="0.2">
      <c r="A467" s="6">
        <v>42024.166666665551</v>
      </c>
      <c r="B467" s="8">
        <f t="shared" si="7"/>
        <v>4</v>
      </c>
      <c r="C467" s="8">
        <v>18.5</v>
      </c>
      <c r="D467" s="8">
        <v>92.7</v>
      </c>
      <c r="E467" s="7">
        <v>2</v>
      </c>
      <c r="F467" s="8">
        <v>76.5</v>
      </c>
      <c r="G467" s="10"/>
    </row>
    <row r="468" spans="1:7" ht="12" x14ac:dyDescent="0.2">
      <c r="A468" s="6">
        <v>42024.208333332215</v>
      </c>
      <c r="B468" s="8">
        <f t="shared" si="7"/>
        <v>5</v>
      </c>
      <c r="C468" s="8">
        <v>18.699999999999989</v>
      </c>
      <c r="D468" s="8">
        <v>91.2</v>
      </c>
      <c r="E468" s="7">
        <v>1.6</v>
      </c>
      <c r="F468" s="8">
        <v>57.8</v>
      </c>
      <c r="G468" s="10"/>
    </row>
    <row r="469" spans="1:7" ht="12" x14ac:dyDescent="0.2">
      <c r="A469" s="6">
        <v>42024.24999999888</v>
      </c>
      <c r="B469" s="8">
        <f t="shared" si="7"/>
        <v>6</v>
      </c>
      <c r="C469" s="8">
        <v>18.800000000000011</v>
      </c>
      <c r="D469" s="8">
        <v>91.9</v>
      </c>
      <c r="E469" s="7">
        <v>2.8</v>
      </c>
      <c r="F469" s="8">
        <v>52.5</v>
      </c>
      <c r="G469" s="10"/>
    </row>
    <row r="470" spans="1:7" ht="12" x14ac:dyDescent="0.2">
      <c r="A470" s="6">
        <v>42024.291666665544</v>
      </c>
      <c r="B470" s="8">
        <f t="shared" si="7"/>
        <v>7</v>
      </c>
      <c r="C470" s="8">
        <v>19.600000000000023</v>
      </c>
      <c r="D470" s="8">
        <v>88.9</v>
      </c>
      <c r="E470" s="7">
        <v>2.7</v>
      </c>
      <c r="F470" s="8">
        <v>65.2</v>
      </c>
      <c r="G470" s="10"/>
    </row>
    <row r="471" spans="1:7" ht="12" x14ac:dyDescent="0.2">
      <c r="A471" s="6">
        <v>42024.333333332208</v>
      </c>
      <c r="B471" s="8">
        <f t="shared" si="7"/>
        <v>8</v>
      </c>
      <c r="C471" s="8">
        <v>20.5</v>
      </c>
      <c r="D471" s="8">
        <v>84.5</v>
      </c>
      <c r="E471" s="7">
        <v>3.3</v>
      </c>
      <c r="F471" s="8">
        <v>58.7</v>
      </c>
      <c r="G471" s="10"/>
    </row>
    <row r="472" spans="1:7" ht="12" x14ac:dyDescent="0.2">
      <c r="A472" s="6">
        <v>42024.374999998872</v>
      </c>
      <c r="B472" s="8">
        <f t="shared" si="7"/>
        <v>9</v>
      </c>
      <c r="C472" s="8">
        <v>21</v>
      </c>
      <c r="D472" s="8">
        <v>81.8</v>
      </c>
      <c r="E472" s="7">
        <v>4</v>
      </c>
      <c r="F472" s="8">
        <v>52.2</v>
      </c>
      <c r="G472" s="10"/>
    </row>
    <row r="473" spans="1:7" ht="12" x14ac:dyDescent="0.2">
      <c r="A473" s="6">
        <v>42024.416666665536</v>
      </c>
      <c r="B473" s="8">
        <f t="shared" si="7"/>
        <v>10</v>
      </c>
      <c r="C473" s="8">
        <v>21.399999999999977</v>
      </c>
      <c r="D473" s="8">
        <v>79.599999999999994</v>
      </c>
      <c r="E473" s="7">
        <v>4.2</v>
      </c>
      <c r="F473" s="8">
        <v>52.5</v>
      </c>
      <c r="G473" s="10"/>
    </row>
    <row r="474" spans="1:7" ht="12" x14ac:dyDescent="0.2">
      <c r="A474" s="6">
        <v>42024.458333332201</v>
      </c>
      <c r="B474" s="8">
        <f t="shared" si="7"/>
        <v>11</v>
      </c>
      <c r="C474" s="8">
        <v>22.399999999999977</v>
      </c>
      <c r="D474" s="8">
        <v>75.5</v>
      </c>
      <c r="E474" s="7">
        <v>4.4000000000000004</v>
      </c>
      <c r="F474" s="8">
        <v>46.6</v>
      </c>
      <c r="G474" s="10"/>
    </row>
    <row r="475" spans="1:7" ht="12" x14ac:dyDescent="0.2">
      <c r="A475" s="6">
        <v>42024.499999998865</v>
      </c>
      <c r="B475" s="8">
        <f t="shared" si="7"/>
        <v>12</v>
      </c>
      <c r="C475" s="8">
        <v>24</v>
      </c>
      <c r="D475" s="8">
        <v>66.3</v>
      </c>
      <c r="E475" s="7">
        <v>4.8</v>
      </c>
      <c r="F475" s="8">
        <v>41.2</v>
      </c>
      <c r="G475" s="10"/>
    </row>
    <row r="476" spans="1:7" ht="12" x14ac:dyDescent="0.2">
      <c r="A476" s="6">
        <v>42024.541666665529</v>
      </c>
      <c r="B476" s="8">
        <f t="shared" si="7"/>
        <v>13</v>
      </c>
      <c r="C476" s="8">
        <v>24.199999999999989</v>
      </c>
      <c r="D476" s="8">
        <v>63.3</v>
      </c>
      <c r="E476" s="7">
        <v>4.7</v>
      </c>
      <c r="F476" s="8">
        <v>53.5</v>
      </c>
      <c r="G476" s="10"/>
    </row>
    <row r="477" spans="1:7" ht="12" x14ac:dyDescent="0.2">
      <c r="A477" s="6">
        <v>42024.583333332193</v>
      </c>
      <c r="B477" s="8">
        <f t="shared" si="7"/>
        <v>14</v>
      </c>
      <c r="C477" s="8">
        <v>23.600000000000023</v>
      </c>
      <c r="D477" s="8">
        <v>63.4</v>
      </c>
      <c r="E477" s="7">
        <v>4.5</v>
      </c>
      <c r="F477" s="8">
        <v>47.3</v>
      </c>
      <c r="G477" s="10"/>
    </row>
    <row r="478" spans="1:7" ht="12" x14ac:dyDescent="0.2">
      <c r="A478" s="6">
        <v>42024.624999998858</v>
      </c>
      <c r="B478" s="8">
        <f t="shared" si="7"/>
        <v>15</v>
      </c>
      <c r="C478" s="8">
        <v>24.100000000000023</v>
      </c>
      <c r="D478" s="8">
        <v>62.9</v>
      </c>
      <c r="E478" s="7">
        <v>4.5</v>
      </c>
      <c r="F478" s="8">
        <v>35.299999999999997</v>
      </c>
      <c r="G478" s="10"/>
    </row>
    <row r="479" spans="1:7" ht="12" x14ac:dyDescent="0.2">
      <c r="A479" s="6">
        <v>42024.666666665522</v>
      </c>
      <c r="B479" s="8">
        <f t="shared" si="7"/>
        <v>16</v>
      </c>
      <c r="C479" s="8">
        <v>23.399999999999977</v>
      </c>
      <c r="D479" s="8">
        <v>65.599999999999994</v>
      </c>
      <c r="E479" s="7">
        <v>3.7</v>
      </c>
      <c r="F479" s="8">
        <v>58.4</v>
      </c>
      <c r="G479" s="10"/>
    </row>
    <row r="480" spans="1:7" ht="12" x14ac:dyDescent="0.2">
      <c r="A480" s="6">
        <v>42024.708333332186</v>
      </c>
      <c r="B480" s="8">
        <f t="shared" si="7"/>
        <v>17</v>
      </c>
      <c r="C480" s="8">
        <v>22.800000000000011</v>
      </c>
      <c r="D480" s="8">
        <v>70.5</v>
      </c>
      <c r="E480" s="7">
        <v>3.3</v>
      </c>
      <c r="F480" s="8">
        <v>58.3</v>
      </c>
      <c r="G480" s="10"/>
    </row>
    <row r="481" spans="1:7" ht="12" x14ac:dyDescent="0.2">
      <c r="A481" s="6">
        <v>42024.74999999885</v>
      </c>
      <c r="B481" s="8">
        <f t="shared" si="7"/>
        <v>18</v>
      </c>
      <c r="C481" s="8">
        <v>22.699999999999989</v>
      </c>
      <c r="D481" s="8">
        <v>70.5</v>
      </c>
      <c r="E481" s="7">
        <v>2.7</v>
      </c>
      <c r="F481" s="8">
        <v>43.8</v>
      </c>
      <c r="G481" s="10"/>
    </row>
    <row r="482" spans="1:7" ht="12" x14ac:dyDescent="0.2">
      <c r="A482" s="6">
        <v>42024.791666665515</v>
      </c>
      <c r="B482" s="8">
        <f t="shared" si="7"/>
        <v>19</v>
      </c>
      <c r="C482" s="8">
        <v>22.399999999999977</v>
      </c>
      <c r="D482" s="8">
        <v>74.599999999999994</v>
      </c>
      <c r="E482" s="7">
        <v>2.4</v>
      </c>
      <c r="F482" s="8">
        <v>41.9</v>
      </c>
      <c r="G482" s="10"/>
    </row>
    <row r="483" spans="1:7" ht="12" x14ac:dyDescent="0.2">
      <c r="A483" s="6">
        <v>42024.833333332179</v>
      </c>
      <c r="B483" s="8">
        <f t="shared" si="7"/>
        <v>20</v>
      </c>
      <c r="C483" s="8">
        <v>22.399999999999977</v>
      </c>
      <c r="D483" s="8">
        <v>78.5</v>
      </c>
      <c r="E483" s="7">
        <v>2.2000000000000002</v>
      </c>
      <c r="F483" s="8">
        <v>58.8</v>
      </c>
      <c r="G483" s="10"/>
    </row>
    <row r="484" spans="1:7" ht="12" x14ac:dyDescent="0.2">
      <c r="A484" s="6">
        <v>42024.874999998843</v>
      </c>
      <c r="B484" s="8">
        <f t="shared" si="7"/>
        <v>21</v>
      </c>
      <c r="C484" s="8">
        <v>22.100000000000023</v>
      </c>
      <c r="D484" s="8">
        <v>81.400000000000006</v>
      </c>
      <c r="E484" s="7">
        <v>1.6</v>
      </c>
      <c r="F484" s="8">
        <v>68.900000000000006</v>
      </c>
      <c r="G484" s="10"/>
    </row>
    <row r="485" spans="1:7" ht="12" x14ac:dyDescent="0.2">
      <c r="A485" s="6">
        <v>42024.916666665507</v>
      </c>
      <c r="B485" s="8">
        <f t="shared" si="7"/>
        <v>22</v>
      </c>
      <c r="C485" s="8">
        <v>22.300000000000011</v>
      </c>
      <c r="D485" s="8">
        <v>83.3</v>
      </c>
      <c r="E485" s="7">
        <v>1.6</v>
      </c>
      <c r="F485" s="8">
        <v>60.5</v>
      </c>
      <c r="G485" s="10"/>
    </row>
    <row r="486" spans="1:7" ht="12" x14ac:dyDescent="0.2">
      <c r="A486" s="6">
        <v>42024.958333332172</v>
      </c>
      <c r="B486" s="8">
        <f t="shared" si="7"/>
        <v>23</v>
      </c>
      <c r="C486" s="8">
        <v>22.5</v>
      </c>
      <c r="D486" s="8">
        <v>82.3</v>
      </c>
      <c r="E486" s="7">
        <v>2.2999999999999998</v>
      </c>
      <c r="F486" s="8">
        <v>50.7</v>
      </c>
      <c r="G486" s="10"/>
    </row>
    <row r="487" spans="1:7" ht="12" x14ac:dyDescent="0.2">
      <c r="A487" s="6">
        <v>42024.999999998836</v>
      </c>
      <c r="B487" s="8">
        <f t="shared" si="7"/>
        <v>0</v>
      </c>
      <c r="C487" s="8">
        <v>22.199999999999989</v>
      </c>
      <c r="D487" s="8">
        <v>84.4</v>
      </c>
      <c r="E487" s="7">
        <v>1.7</v>
      </c>
      <c r="F487" s="8">
        <v>62.5</v>
      </c>
      <c r="G487" s="10"/>
    </row>
    <row r="488" spans="1:7" ht="12" x14ac:dyDescent="0.2">
      <c r="A488" s="6">
        <v>42025.0416666655</v>
      </c>
      <c r="B488" s="8">
        <f t="shared" si="7"/>
        <v>1</v>
      </c>
      <c r="C488" s="8">
        <v>22.199999999999989</v>
      </c>
      <c r="D488" s="8">
        <v>86.2</v>
      </c>
      <c r="E488" s="7">
        <v>1.5</v>
      </c>
      <c r="F488" s="8">
        <v>73.3</v>
      </c>
      <c r="G488" s="10"/>
    </row>
    <row r="489" spans="1:7" ht="12" x14ac:dyDescent="0.2">
      <c r="A489" s="6">
        <v>42025.083333332164</v>
      </c>
      <c r="B489" s="8">
        <f t="shared" si="7"/>
        <v>2</v>
      </c>
      <c r="C489" s="8">
        <v>22.399999999999977</v>
      </c>
      <c r="D489" s="8">
        <v>84.8</v>
      </c>
      <c r="E489" s="7">
        <v>1.6</v>
      </c>
      <c r="F489" s="8">
        <v>63.9</v>
      </c>
      <c r="G489" s="10"/>
    </row>
    <row r="490" spans="1:7" ht="12" x14ac:dyDescent="0.2">
      <c r="A490" s="6">
        <v>42025.124999998829</v>
      </c>
      <c r="B490" s="8">
        <f t="shared" si="7"/>
        <v>3</v>
      </c>
      <c r="C490" s="8">
        <v>22.5</v>
      </c>
      <c r="D490" s="8">
        <v>85.7</v>
      </c>
      <c r="E490" s="7">
        <v>1.6</v>
      </c>
      <c r="F490" s="8">
        <v>60.4</v>
      </c>
      <c r="G490" s="10"/>
    </row>
    <row r="491" spans="1:7" ht="12" x14ac:dyDescent="0.2">
      <c r="A491" s="6">
        <v>42025.166666665493</v>
      </c>
      <c r="B491" s="8">
        <f t="shared" si="7"/>
        <v>4</v>
      </c>
      <c r="C491" s="8">
        <v>20.5</v>
      </c>
      <c r="D491" s="8">
        <v>90.2</v>
      </c>
      <c r="E491" s="7">
        <v>1.9</v>
      </c>
      <c r="F491" s="8">
        <v>70.7</v>
      </c>
      <c r="G491" s="10"/>
    </row>
    <row r="492" spans="1:7" ht="12" x14ac:dyDescent="0.2">
      <c r="A492" s="6">
        <v>42025.208333332157</v>
      </c>
      <c r="B492" s="8">
        <f t="shared" si="7"/>
        <v>5</v>
      </c>
      <c r="C492" s="8">
        <v>20.300000000000011</v>
      </c>
      <c r="D492" s="8">
        <v>92.9</v>
      </c>
      <c r="E492" s="7">
        <v>0.3</v>
      </c>
      <c r="F492" s="8">
        <v>20.7</v>
      </c>
      <c r="G492" s="10"/>
    </row>
    <row r="493" spans="1:7" ht="12" x14ac:dyDescent="0.2">
      <c r="A493" s="6">
        <v>42025.249999998821</v>
      </c>
      <c r="B493" s="8">
        <f t="shared" si="7"/>
        <v>6</v>
      </c>
      <c r="C493" s="8">
        <v>20.800000000000011</v>
      </c>
      <c r="D493" s="8">
        <v>93.4</v>
      </c>
      <c r="E493" s="7">
        <v>0.3</v>
      </c>
      <c r="F493" s="8">
        <v>254.7</v>
      </c>
      <c r="G493" s="10"/>
    </row>
    <row r="494" spans="1:7" ht="12" x14ac:dyDescent="0.2">
      <c r="A494" s="6">
        <v>42025.291666665486</v>
      </c>
      <c r="B494" s="8">
        <f t="shared" si="7"/>
        <v>7</v>
      </c>
      <c r="C494" s="8">
        <v>23.399999999999977</v>
      </c>
      <c r="D494" s="8">
        <v>83</v>
      </c>
      <c r="E494" s="7">
        <v>0.3</v>
      </c>
      <c r="F494" s="8">
        <v>290.2</v>
      </c>
      <c r="G494" s="10"/>
    </row>
    <row r="495" spans="1:7" ht="12" x14ac:dyDescent="0.2">
      <c r="A495" s="6">
        <v>42025.33333333215</v>
      </c>
      <c r="B495" s="8">
        <f t="shared" si="7"/>
        <v>8</v>
      </c>
      <c r="C495" s="8">
        <v>25.399999999999977</v>
      </c>
      <c r="D495" s="8">
        <v>73.7</v>
      </c>
      <c r="E495" s="7">
        <v>0.7</v>
      </c>
      <c r="F495" s="8">
        <v>51.7</v>
      </c>
      <c r="G495" s="10"/>
    </row>
    <row r="496" spans="1:7" ht="12" x14ac:dyDescent="0.2">
      <c r="A496" s="6">
        <v>42025.374999998814</v>
      </c>
      <c r="B496" s="8">
        <f t="shared" si="7"/>
        <v>9</v>
      </c>
      <c r="C496" s="8">
        <v>26.600000000000023</v>
      </c>
      <c r="D496" s="8">
        <v>66.900000000000006</v>
      </c>
      <c r="E496" s="7">
        <v>2.1</v>
      </c>
      <c r="F496" s="8">
        <v>88</v>
      </c>
      <c r="G496" s="10"/>
    </row>
    <row r="497" spans="1:7" ht="12" x14ac:dyDescent="0.2">
      <c r="A497" s="6">
        <v>42025.416666665478</v>
      </c>
      <c r="B497" s="8">
        <f t="shared" si="7"/>
        <v>10</v>
      </c>
      <c r="C497" s="8">
        <v>26.800000000000011</v>
      </c>
      <c r="D497" s="8">
        <v>63.7</v>
      </c>
      <c r="E497" s="7">
        <v>2.8</v>
      </c>
      <c r="F497" s="8">
        <v>78</v>
      </c>
      <c r="G497" s="10"/>
    </row>
    <row r="498" spans="1:7" ht="12" x14ac:dyDescent="0.2">
      <c r="A498" s="6">
        <v>42025.458333332143</v>
      </c>
      <c r="B498" s="8">
        <f t="shared" si="7"/>
        <v>11</v>
      </c>
      <c r="C498" s="8">
        <v>26.800000000000011</v>
      </c>
      <c r="D498" s="8">
        <v>63.9</v>
      </c>
      <c r="E498" s="7">
        <v>3.1</v>
      </c>
      <c r="F498" s="8">
        <v>85.4</v>
      </c>
      <c r="G498" s="10"/>
    </row>
    <row r="499" spans="1:7" ht="12" x14ac:dyDescent="0.2">
      <c r="A499" s="6">
        <v>42025.499999998807</v>
      </c>
      <c r="B499" s="8">
        <f t="shared" si="7"/>
        <v>12</v>
      </c>
      <c r="C499" s="8">
        <v>26.5</v>
      </c>
      <c r="D499" s="8">
        <v>65.2</v>
      </c>
      <c r="E499" s="7">
        <v>3.2</v>
      </c>
      <c r="F499" s="8">
        <v>90.6</v>
      </c>
      <c r="G499" s="10"/>
    </row>
    <row r="500" spans="1:7" ht="12" x14ac:dyDescent="0.2">
      <c r="A500" s="6">
        <v>42025.541666665471</v>
      </c>
      <c r="B500" s="8">
        <f t="shared" si="7"/>
        <v>13</v>
      </c>
      <c r="C500" s="8">
        <v>26.600000000000023</v>
      </c>
      <c r="D500" s="8">
        <v>61.6</v>
      </c>
      <c r="E500" s="7">
        <v>3.3</v>
      </c>
      <c r="F500" s="8">
        <v>93.5</v>
      </c>
      <c r="G500" s="10"/>
    </row>
    <row r="501" spans="1:7" ht="12" x14ac:dyDescent="0.2">
      <c r="A501" s="6">
        <v>42025.583333332135</v>
      </c>
      <c r="B501" s="8">
        <f t="shared" si="7"/>
        <v>14</v>
      </c>
      <c r="C501" s="8">
        <v>26.699999999999989</v>
      </c>
      <c r="D501" s="8">
        <v>62.9</v>
      </c>
      <c r="E501" s="7">
        <v>3.6</v>
      </c>
      <c r="F501" s="8">
        <v>85.3</v>
      </c>
      <c r="G501" s="10"/>
    </row>
    <row r="502" spans="1:7" ht="12" x14ac:dyDescent="0.2">
      <c r="A502" s="6">
        <v>42025.624999998799</v>
      </c>
      <c r="B502" s="8">
        <f t="shared" si="7"/>
        <v>15</v>
      </c>
      <c r="C502" s="8">
        <v>26.699999999999989</v>
      </c>
      <c r="D502" s="8">
        <v>67.2</v>
      </c>
      <c r="E502" s="7">
        <v>3.5</v>
      </c>
      <c r="F502" s="8">
        <v>83.5</v>
      </c>
      <c r="G502" s="10"/>
    </row>
    <row r="503" spans="1:7" ht="12" x14ac:dyDescent="0.2">
      <c r="A503" s="6">
        <v>42025.666666665464</v>
      </c>
      <c r="B503" s="8">
        <f t="shared" si="7"/>
        <v>16</v>
      </c>
      <c r="C503" s="8">
        <v>26.100000000000023</v>
      </c>
      <c r="D503" s="8">
        <v>68.400000000000006</v>
      </c>
      <c r="E503" s="7">
        <v>3.7</v>
      </c>
      <c r="F503" s="8">
        <v>67.7</v>
      </c>
      <c r="G503" s="10"/>
    </row>
    <row r="504" spans="1:7" ht="12" x14ac:dyDescent="0.2">
      <c r="A504" s="6">
        <v>42025.708333332128</v>
      </c>
      <c r="B504" s="8">
        <f t="shared" si="7"/>
        <v>17</v>
      </c>
      <c r="C504" s="8">
        <v>25.300000000000011</v>
      </c>
      <c r="D504" s="8">
        <v>70</v>
      </c>
      <c r="E504" s="7">
        <v>4.2</v>
      </c>
      <c r="F504" s="8">
        <v>48.8</v>
      </c>
      <c r="G504" s="10"/>
    </row>
    <row r="505" spans="1:7" ht="12" x14ac:dyDescent="0.2">
      <c r="A505" s="6">
        <v>42025.749999998792</v>
      </c>
      <c r="B505" s="8">
        <f t="shared" si="7"/>
        <v>18</v>
      </c>
      <c r="C505" s="8">
        <v>24.199999999999989</v>
      </c>
      <c r="D505" s="8">
        <v>76.099999999999994</v>
      </c>
      <c r="E505" s="7">
        <v>3.6</v>
      </c>
      <c r="F505" s="8">
        <v>62.1</v>
      </c>
      <c r="G505" s="10"/>
    </row>
    <row r="506" spans="1:7" ht="12" x14ac:dyDescent="0.2">
      <c r="A506" s="6">
        <v>42025.791666665456</v>
      </c>
      <c r="B506" s="8">
        <f t="shared" si="7"/>
        <v>19</v>
      </c>
      <c r="C506" s="8">
        <v>23.699999999999989</v>
      </c>
      <c r="D506" s="8">
        <v>77.8</v>
      </c>
      <c r="E506" s="7">
        <v>3.3</v>
      </c>
      <c r="F506" s="8">
        <v>55.2</v>
      </c>
      <c r="G506" s="10"/>
    </row>
    <row r="507" spans="1:7" ht="12" x14ac:dyDescent="0.2">
      <c r="A507" s="6">
        <v>42025.833333332121</v>
      </c>
      <c r="B507" s="8">
        <f t="shared" si="7"/>
        <v>20</v>
      </c>
      <c r="C507" s="8">
        <v>23.5</v>
      </c>
      <c r="D507" s="8">
        <v>80.599999999999994</v>
      </c>
      <c r="E507" s="7">
        <v>2.7</v>
      </c>
      <c r="F507" s="8">
        <v>52.9</v>
      </c>
      <c r="G507" s="10"/>
    </row>
    <row r="508" spans="1:7" ht="12" x14ac:dyDescent="0.2">
      <c r="A508" s="6">
        <v>42025.874999998785</v>
      </c>
      <c r="B508" s="8">
        <f t="shared" si="7"/>
        <v>21</v>
      </c>
      <c r="C508" s="8">
        <v>23.399999999999977</v>
      </c>
      <c r="D508" s="8">
        <v>82</v>
      </c>
      <c r="E508" s="7">
        <v>3</v>
      </c>
      <c r="F508" s="8">
        <v>51.6</v>
      </c>
      <c r="G508" s="10"/>
    </row>
    <row r="509" spans="1:7" ht="12" x14ac:dyDescent="0.2">
      <c r="A509" s="6">
        <v>42025.916666665449</v>
      </c>
      <c r="B509" s="8">
        <f t="shared" si="7"/>
        <v>22</v>
      </c>
      <c r="C509" s="8">
        <v>23.399999999999977</v>
      </c>
      <c r="D509" s="8">
        <v>82</v>
      </c>
      <c r="E509" s="7">
        <v>2.5</v>
      </c>
      <c r="F509" s="8">
        <v>41</v>
      </c>
      <c r="G509" s="10"/>
    </row>
    <row r="510" spans="1:7" ht="12" x14ac:dyDescent="0.2">
      <c r="A510" s="6">
        <v>42025.958333332113</v>
      </c>
      <c r="B510" s="8">
        <f t="shared" si="7"/>
        <v>23</v>
      </c>
      <c r="C510" s="8">
        <v>23.100000000000023</v>
      </c>
      <c r="D510" s="8">
        <v>81.900000000000006</v>
      </c>
      <c r="E510" s="7">
        <v>1.9</v>
      </c>
      <c r="F510" s="8">
        <v>37.200000000000003</v>
      </c>
      <c r="G510" s="10"/>
    </row>
    <row r="511" spans="1:7" ht="12" x14ac:dyDescent="0.2">
      <c r="A511" s="6">
        <v>42025.999999998778</v>
      </c>
      <c r="B511" s="8">
        <f t="shared" si="7"/>
        <v>0</v>
      </c>
      <c r="C511" s="8">
        <v>23</v>
      </c>
      <c r="D511" s="8">
        <v>80.599999999999994</v>
      </c>
      <c r="E511" s="7">
        <v>2</v>
      </c>
      <c r="F511" s="8">
        <v>41.6</v>
      </c>
      <c r="G511" s="10"/>
    </row>
    <row r="512" spans="1:7" ht="12" x14ac:dyDescent="0.2">
      <c r="A512" s="6">
        <v>42026.041666665442</v>
      </c>
      <c r="B512" s="8">
        <f t="shared" si="7"/>
        <v>1</v>
      </c>
      <c r="C512" s="8">
        <v>22.899999999999977</v>
      </c>
      <c r="D512" s="8">
        <v>82.6</v>
      </c>
      <c r="E512" s="7">
        <v>1.9</v>
      </c>
      <c r="F512" s="8">
        <v>47.2</v>
      </c>
      <c r="G512" s="10"/>
    </row>
    <row r="513" spans="1:7" ht="12" x14ac:dyDescent="0.2">
      <c r="A513" s="6">
        <v>42026.083333332106</v>
      </c>
      <c r="B513" s="8">
        <f t="shared" si="7"/>
        <v>2</v>
      </c>
      <c r="C513" s="8">
        <v>22.5</v>
      </c>
      <c r="D513" s="8">
        <v>86.3</v>
      </c>
      <c r="E513" s="7">
        <v>1</v>
      </c>
      <c r="F513" s="8">
        <v>74.8</v>
      </c>
      <c r="G513" s="10"/>
    </row>
    <row r="514" spans="1:7" ht="12" x14ac:dyDescent="0.2">
      <c r="A514" s="6">
        <v>42026.12499999877</v>
      </c>
      <c r="B514" s="8">
        <f t="shared" si="7"/>
        <v>3</v>
      </c>
      <c r="C514" s="8">
        <v>22.300000000000011</v>
      </c>
      <c r="D514" s="8">
        <v>88.2</v>
      </c>
      <c r="E514" s="7">
        <v>0.9</v>
      </c>
      <c r="F514" s="8">
        <v>61.7</v>
      </c>
      <c r="G514" s="10"/>
    </row>
    <row r="515" spans="1:7" ht="12" x14ac:dyDescent="0.2">
      <c r="A515" s="6">
        <v>42026.166666665435</v>
      </c>
      <c r="B515" s="8">
        <f t="shared" si="7"/>
        <v>4</v>
      </c>
      <c r="C515" s="8">
        <v>21.899999999999977</v>
      </c>
      <c r="D515" s="8">
        <v>89.8</v>
      </c>
      <c r="E515" s="7">
        <v>0.6</v>
      </c>
      <c r="F515" s="8">
        <v>47.9</v>
      </c>
      <c r="G515" s="10"/>
    </row>
    <row r="516" spans="1:7" ht="12" x14ac:dyDescent="0.2">
      <c r="A516" s="6">
        <v>42026.208333332099</v>
      </c>
      <c r="B516" s="8">
        <f t="shared" si="7"/>
        <v>5</v>
      </c>
      <c r="C516" s="8">
        <v>21.800000000000011</v>
      </c>
      <c r="D516" s="8">
        <v>90</v>
      </c>
      <c r="E516" s="7">
        <v>0.5</v>
      </c>
      <c r="F516" s="8">
        <v>60.8</v>
      </c>
      <c r="G516" s="10"/>
    </row>
    <row r="517" spans="1:7" ht="12" x14ac:dyDescent="0.2">
      <c r="A517" s="6">
        <v>42026.249999998763</v>
      </c>
      <c r="B517" s="8">
        <f t="shared" si="7"/>
        <v>6</v>
      </c>
      <c r="C517" s="8">
        <v>23.100000000000023</v>
      </c>
      <c r="D517" s="8">
        <v>84.6</v>
      </c>
      <c r="E517" s="7">
        <v>0.1</v>
      </c>
      <c r="F517" s="8">
        <v>342.8</v>
      </c>
      <c r="G517" s="10"/>
    </row>
    <row r="518" spans="1:7" ht="12" x14ac:dyDescent="0.2">
      <c r="A518" s="6">
        <v>42026.291666665427</v>
      </c>
      <c r="B518" s="8">
        <f t="shared" si="7"/>
        <v>7</v>
      </c>
      <c r="C518" s="8">
        <v>24.699999999999989</v>
      </c>
      <c r="D518" s="8">
        <v>73.8</v>
      </c>
      <c r="E518" s="7">
        <v>1.5</v>
      </c>
      <c r="F518" s="8">
        <v>14.2</v>
      </c>
      <c r="G518" s="10"/>
    </row>
    <row r="519" spans="1:7" ht="12" x14ac:dyDescent="0.2">
      <c r="A519" s="6">
        <v>42026.333333332092</v>
      </c>
      <c r="B519" s="8">
        <f t="shared" si="7"/>
        <v>8</v>
      </c>
      <c r="C519" s="8">
        <v>26</v>
      </c>
      <c r="D519" s="8">
        <v>67.400000000000006</v>
      </c>
      <c r="E519" s="7">
        <v>1.8</v>
      </c>
      <c r="F519" s="8">
        <v>55.7</v>
      </c>
      <c r="G519" s="10"/>
    </row>
    <row r="520" spans="1:7" ht="12" x14ac:dyDescent="0.2">
      <c r="A520" s="6">
        <v>42026.374999998756</v>
      </c>
      <c r="B520" s="8">
        <f t="shared" ref="B520:B583" si="8">HOUR(A520)</f>
        <v>9</v>
      </c>
      <c r="C520" s="8">
        <v>26.800000000000011</v>
      </c>
      <c r="D520" s="8">
        <v>62</v>
      </c>
      <c r="E520" s="7">
        <v>2.5</v>
      </c>
      <c r="F520" s="8">
        <v>69.2</v>
      </c>
      <c r="G520" s="10"/>
    </row>
    <row r="521" spans="1:7" ht="12" x14ac:dyDescent="0.2">
      <c r="A521" s="6">
        <v>42026.41666666542</v>
      </c>
      <c r="B521" s="8">
        <f t="shared" si="8"/>
        <v>10</v>
      </c>
      <c r="C521" s="8">
        <v>27.100000000000023</v>
      </c>
      <c r="D521" s="8">
        <v>59.1</v>
      </c>
      <c r="E521" s="7">
        <v>3.2</v>
      </c>
      <c r="F521" s="8">
        <v>72.5</v>
      </c>
      <c r="G521" s="10"/>
    </row>
    <row r="522" spans="1:7" ht="12" x14ac:dyDescent="0.2">
      <c r="A522" s="6">
        <v>42026.458333332084</v>
      </c>
      <c r="B522" s="8">
        <f t="shared" si="8"/>
        <v>11</v>
      </c>
      <c r="C522" s="8">
        <v>27.600000000000023</v>
      </c>
      <c r="D522" s="8">
        <v>58.6</v>
      </c>
      <c r="E522" s="7">
        <v>2.8</v>
      </c>
      <c r="F522" s="8">
        <v>74.8</v>
      </c>
      <c r="G522" s="10"/>
    </row>
    <row r="523" spans="1:7" ht="12" x14ac:dyDescent="0.2">
      <c r="A523" s="6">
        <v>42026.499999998749</v>
      </c>
      <c r="B523" s="8">
        <f t="shared" si="8"/>
        <v>12</v>
      </c>
      <c r="C523" s="8">
        <v>27.300000000000011</v>
      </c>
      <c r="D523" s="8">
        <v>60.5</v>
      </c>
      <c r="E523" s="7">
        <v>3</v>
      </c>
      <c r="F523" s="8">
        <v>91.6</v>
      </c>
      <c r="G523" s="10"/>
    </row>
    <row r="524" spans="1:7" ht="12" x14ac:dyDescent="0.2">
      <c r="A524" s="6">
        <v>42026.541666665413</v>
      </c>
      <c r="B524" s="8">
        <f t="shared" si="8"/>
        <v>13</v>
      </c>
      <c r="C524" s="8">
        <v>27.699999999999989</v>
      </c>
      <c r="D524" s="8">
        <v>59.4</v>
      </c>
      <c r="E524" s="7">
        <v>2.8</v>
      </c>
      <c r="F524" s="8">
        <v>70.599999999999994</v>
      </c>
      <c r="G524" s="10"/>
    </row>
    <row r="525" spans="1:7" ht="12" x14ac:dyDescent="0.2">
      <c r="A525" s="6">
        <v>42026.583333332077</v>
      </c>
      <c r="B525" s="8">
        <f t="shared" si="8"/>
        <v>14</v>
      </c>
      <c r="C525" s="8">
        <v>27.399999999999977</v>
      </c>
      <c r="D525" s="8">
        <v>61.1</v>
      </c>
      <c r="E525" s="7">
        <v>3</v>
      </c>
      <c r="F525" s="8">
        <v>81.099999999999994</v>
      </c>
      <c r="G525" s="10"/>
    </row>
    <row r="526" spans="1:7" ht="12" x14ac:dyDescent="0.2">
      <c r="A526" s="6">
        <v>42026.624999998741</v>
      </c>
      <c r="B526" s="8">
        <f t="shared" si="8"/>
        <v>15</v>
      </c>
      <c r="C526" s="8">
        <v>26.600000000000023</v>
      </c>
      <c r="D526" s="8">
        <v>64.8</v>
      </c>
      <c r="E526" s="7">
        <v>3.9</v>
      </c>
      <c r="F526" s="8">
        <v>61.3</v>
      </c>
      <c r="G526" s="10"/>
    </row>
    <row r="527" spans="1:7" ht="12" x14ac:dyDescent="0.2">
      <c r="A527" s="6">
        <v>42026.666666665406</v>
      </c>
      <c r="B527" s="8">
        <f t="shared" si="8"/>
        <v>16</v>
      </c>
      <c r="C527" s="8">
        <v>26.199999999999989</v>
      </c>
      <c r="D527" s="8">
        <v>66.3</v>
      </c>
      <c r="E527" s="7">
        <v>4.5</v>
      </c>
      <c r="F527" s="8">
        <v>56.4</v>
      </c>
      <c r="G527" s="10"/>
    </row>
    <row r="528" spans="1:7" ht="12" x14ac:dyDescent="0.2">
      <c r="A528" s="6">
        <v>42026.70833333207</v>
      </c>
      <c r="B528" s="8">
        <f t="shared" si="8"/>
        <v>17</v>
      </c>
      <c r="C528" s="8">
        <v>25.5</v>
      </c>
      <c r="D528" s="8">
        <v>71.599999999999994</v>
      </c>
      <c r="E528" s="7">
        <v>4</v>
      </c>
      <c r="F528" s="8">
        <v>49.9</v>
      </c>
      <c r="G528" s="10"/>
    </row>
    <row r="529" spans="1:7" ht="12" x14ac:dyDescent="0.2">
      <c r="A529" s="6">
        <v>42026.749999998734</v>
      </c>
      <c r="B529" s="8">
        <f t="shared" si="8"/>
        <v>18</v>
      </c>
      <c r="C529" s="8">
        <v>24.600000000000023</v>
      </c>
      <c r="D529" s="8">
        <v>77.5</v>
      </c>
      <c r="E529" s="7">
        <v>3.2</v>
      </c>
      <c r="F529" s="8">
        <v>53.2</v>
      </c>
      <c r="G529" s="10"/>
    </row>
    <row r="530" spans="1:7" ht="12" x14ac:dyDescent="0.2">
      <c r="A530" s="6">
        <v>42026.791666665398</v>
      </c>
      <c r="B530" s="8">
        <f t="shared" si="8"/>
        <v>19</v>
      </c>
      <c r="C530" s="8">
        <v>24</v>
      </c>
      <c r="D530" s="8">
        <v>79.900000000000006</v>
      </c>
      <c r="E530" s="7">
        <v>2.5</v>
      </c>
      <c r="F530" s="8">
        <v>49.1</v>
      </c>
      <c r="G530" s="10"/>
    </row>
    <row r="531" spans="1:7" ht="12" x14ac:dyDescent="0.2">
      <c r="A531" s="6">
        <v>42026.833333332062</v>
      </c>
      <c r="B531" s="8">
        <f t="shared" si="8"/>
        <v>20</v>
      </c>
      <c r="C531" s="8">
        <v>23.600000000000023</v>
      </c>
      <c r="D531" s="8">
        <v>83.1</v>
      </c>
      <c r="E531" s="7">
        <v>2</v>
      </c>
      <c r="F531" s="8">
        <v>38.4</v>
      </c>
      <c r="G531" s="10"/>
    </row>
    <row r="532" spans="1:7" ht="12" x14ac:dyDescent="0.2">
      <c r="A532" s="6">
        <v>42026.874999998727</v>
      </c>
      <c r="B532" s="8">
        <f t="shared" si="8"/>
        <v>21</v>
      </c>
      <c r="C532" s="8">
        <v>23.399999999999977</v>
      </c>
      <c r="D532" s="8">
        <v>84.7</v>
      </c>
      <c r="E532" s="7">
        <v>1.9</v>
      </c>
      <c r="F532" s="8">
        <v>30.9</v>
      </c>
      <c r="G532" s="10"/>
    </row>
    <row r="533" spans="1:7" ht="12" x14ac:dyDescent="0.2">
      <c r="A533" s="6">
        <v>42026.916666665391</v>
      </c>
      <c r="B533" s="8">
        <f t="shared" si="8"/>
        <v>22</v>
      </c>
      <c r="C533" s="8">
        <v>23.399999999999977</v>
      </c>
      <c r="D533" s="8">
        <v>85.3</v>
      </c>
      <c r="E533" s="7">
        <v>1.7</v>
      </c>
      <c r="F533" s="8">
        <v>31.6</v>
      </c>
      <c r="G533" s="10"/>
    </row>
    <row r="534" spans="1:7" ht="12" x14ac:dyDescent="0.2">
      <c r="A534" s="6">
        <v>42026.958333332055</v>
      </c>
      <c r="B534" s="8">
        <f t="shared" si="8"/>
        <v>23</v>
      </c>
      <c r="C534" s="8">
        <v>23.5</v>
      </c>
      <c r="D534" s="8">
        <v>86.1</v>
      </c>
      <c r="E534" s="7">
        <v>2</v>
      </c>
      <c r="F534" s="8">
        <v>46.2</v>
      </c>
      <c r="G534" s="10"/>
    </row>
    <row r="535" spans="1:7" ht="12" x14ac:dyDescent="0.2">
      <c r="A535" s="6">
        <v>42026.999999998719</v>
      </c>
      <c r="B535" s="8">
        <f t="shared" si="8"/>
        <v>0</v>
      </c>
      <c r="C535" s="8">
        <v>23.399999999999977</v>
      </c>
      <c r="D535" s="8">
        <v>86.4</v>
      </c>
      <c r="E535" s="7">
        <v>1.8</v>
      </c>
      <c r="F535" s="8">
        <v>35.1</v>
      </c>
      <c r="G535" s="10"/>
    </row>
    <row r="536" spans="1:7" ht="12" x14ac:dyDescent="0.2">
      <c r="A536" s="6">
        <v>42027.041666665384</v>
      </c>
      <c r="B536" s="8">
        <f t="shared" si="8"/>
        <v>1</v>
      </c>
      <c r="C536" s="8">
        <v>23.100000000000023</v>
      </c>
      <c r="D536" s="8">
        <v>86.6</v>
      </c>
      <c r="E536" s="7">
        <v>1.4</v>
      </c>
      <c r="F536" s="8">
        <v>15.9</v>
      </c>
      <c r="G536" s="10"/>
    </row>
    <row r="537" spans="1:7" ht="12" x14ac:dyDescent="0.2">
      <c r="A537" s="6">
        <v>42027.083333332048</v>
      </c>
      <c r="B537" s="8">
        <f t="shared" si="8"/>
        <v>2</v>
      </c>
      <c r="C537" s="8">
        <v>22.600000000000023</v>
      </c>
      <c r="D537" s="8">
        <v>88.4</v>
      </c>
      <c r="E537" s="7">
        <v>0.6</v>
      </c>
      <c r="F537" s="8">
        <v>314.3</v>
      </c>
      <c r="G537" s="10"/>
    </row>
    <row r="538" spans="1:7" ht="12" x14ac:dyDescent="0.2">
      <c r="A538" s="6">
        <v>42027.124999998712</v>
      </c>
      <c r="B538" s="8">
        <f t="shared" si="8"/>
        <v>3</v>
      </c>
      <c r="C538" s="8">
        <v>22.399999999999977</v>
      </c>
      <c r="D538" s="8">
        <v>89.6</v>
      </c>
      <c r="E538" s="7">
        <v>0.7</v>
      </c>
      <c r="F538" s="8">
        <v>1.5</v>
      </c>
      <c r="G538" s="10"/>
    </row>
    <row r="539" spans="1:7" ht="12" x14ac:dyDescent="0.2">
      <c r="A539" s="6">
        <v>42027.166666665376</v>
      </c>
      <c r="B539" s="8">
        <f t="shared" si="8"/>
        <v>4</v>
      </c>
      <c r="C539" s="8">
        <v>22.199999999999989</v>
      </c>
      <c r="D539" s="8">
        <v>90.1</v>
      </c>
      <c r="E539" s="7">
        <v>0.4</v>
      </c>
      <c r="F539" s="8">
        <v>17</v>
      </c>
      <c r="G539" s="10"/>
    </row>
    <row r="540" spans="1:7" ht="12" x14ac:dyDescent="0.2">
      <c r="A540" s="6">
        <v>42027.208333332041</v>
      </c>
      <c r="B540" s="8">
        <f t="shared" si="8"/>
        <v>5</v>
      </c>
      <c r="C540" s="8">
        <v>22.300000000000011</v>
      </c>
      <c r="D540" s="8">
        <v>88.8</v>
      </c>
      <c r="E540" s="7">
        <v>1.2</v>
      </c>
      <c r="F540" s="8">
        <v>61.1</v>
      </c>
      <c r="G540" s="10"/>
    </row>
    <row r="541" spans="1:7" ht="12" x14ac:dyDescent="0.2">
      <c r="A541" s="6">
        <v>42027.249999998705</v>
      </c>
      <c r="B541" s="8">
        <f t="shared" si="8"/>
        <v>6</v>
      </c>
      <c r="C541" s="8">
        <v>23.600000000000023</v>
      </c>
      <c r="D541" s="8">
        <v>82.3</v>
      </c>
      <c r="E541" s="7">
        <v>1.5</v>
      </c>
      <c r="F541" s="8">
        <v>11.8</v>
      </c>
      <c r="G541" s="10"/>
    </row>
    <row r="542" spans="1:7" ht="12" x14ac:dyDescent="0.2">
      <c r="A542" s="6">
        <v>42027.291666665369</v>
      </c>
      <c r="B542" s="8">
        <f t="shared" si="8"/>
        <v>7</v>
      </c>
      <c r="C542" s="8">
        <v>24.800000000000011</v>
      </c>
      <c r="D542" s="8">
        <v>75.5</v>
      </c>
      <c r="E542" s="7">
        <v>1.5</v>
      </c>
      <c r="F542" s="8">
        <v>0.7</v>
      </c>
      <c r="G542" s="10"/>
    </row>
    <row r="543" spans="1:7" ht="12" x14ac:dyDescent="0.2">
      <c r="A543" s="6">
        <v>42027.333333332033</v>
      </c>
      <c r="B543" s="8">
        <f t="shared" si="8"/>
        <v>8</v>
      </c>
      <c r="C543" s="8">
        <v>26.100000000000023</v>
      </c>
      <c r="D543" s="8">
        <v>69.400000000000006</v>
      </c>
      <c r="E543" s="7">
        <v>2.2000000000000002</v>
      </c>
      <c r="F543" s="8">
        <v>6.1</v>
      </c>
      <c r="G543" s="10"/>
    </row>
    <row r="544" spans="1:7" ht="12" x14ac:dyDescent="0.2">
      <c r="A544" s="6">
        <v>42027.374999998698</v>
      </c>
      <c r="B544" s="8">
        <f t="shared" si="8"/>
        <v>9</v>
      </c>
      <c r="C544" s="8">
        <v>27.5</v>
      </c>
      <c r="D544" s="8">
        <v>65.7</v>
      </c>
      <c r="E544" s="7">
        <v>1.9</v>
      </c>
      <c r="F544" s="8">
        <v>41</v>
      </c>
      <c r="G544" s="10"/>
    </row>
    <row r="545" spans="1:7" ht="12" x14ac:dyDescent="0.2">
      <c r="A545" s="6">
        <v>42027.416666665362</v>
      </c>
      <c r="B545" s="8">
        <f t="shared" si="8"/>
        <v>10</v>
      </c>
      <c r="C545" s="8">
        <v>27.699999999999989</v>
      </c>
      <c r="D545" s="8">
        <v>67.2</v>
      </c>
      <c r="E545" s="7">
        <v>2.7</v>
      </c>
      <c r="F545" s="8">
        <v>81</v>
      </c>
      <c r="G545" s="10"/>
    </row>
    <row r="546" spans="1:7" ht="12" x14ac:dyDescent="0.2">
      <c r="A546" s="6">
        <v>42027.458333332026</v>
      </c>
      <c r="B546" s="8">
        <f t="shared" si="8"/>
        <v>11</v>
      </c>
      <c r="C546" s="8">
        <v>28.5</v>
      </c>
      <c r="D546" s="8">
        <v>64</v>
      </c>
      <c r="E546" s="7">
        <v>4.4000000000000004</v>
      </c>
      <c r="F546" s="8">
        <v>53</v>
      </c>
      <c r="G546" s="10"/>
    </row>
    <row r="547" spans="1:7" ht="12" x14ac:dyDescent="0.2">
      <c r="A547" s="6">
        <v>42027.49999999869</v>
      </c>
      <c r="B547" s="8">
        <f t="shared" si="8"/>
        <v>12</v>
      </c>
      <c r="C547" s="8">
        <v>28.800000000000011</v>
      </c>
      <c r="D547" s="8">
        <v>63</v>
      </c>
      <c r="E547" s="7">
        <v>5</v>
      </c>
      <c r="F547" s="8">
        <v>52.3</v>
      </c>
      <c r="G547" s="10"/>
    </row>
    <row r="548" spans="1:7" ht="12" x14ac:dyDescent="0.2">
      <c r="A548" s="6">
        <v>42027.541666665355</v>
      </c>
      <c r="B548" s="8">
        <f t="shared" si="8"/>
        <v>13</v>
      </c>
      <c r="C548" s="8">
        <v>28.699999999999989</v>
      </c>
      <c r="D548" s="8">
        <v>63</v>
      </c>
      <c r="E548" s="7">
        <v>5</v>
      </c>
      <c r="F548" s="8">
        <v>53.7</v>
      </c>
      <c r="G548" s="10"/>
    </row>
    <row r="549" spans="1:7" ht="12" x14ac:dyDescent="0.2">
      <c r="A549" s="6">
        <v>42027.583333332019</v>
      </c>
      <c r="B549" s="8">
        <f t="shared" si="8"/>
        <v>14</v>
      </c>
      <c r="C549" s="8">
        <v>28.899999999999977</v>
      </c>
      <c r="D549" s="8">
        <v>62.4</v>
      </c>
      <c r="E549" s="7">
        <v>5</v>
      </c>
      <c r="F549" s="8">
        <v>45.8</v>
      </c>
      <c r="G549" s="10"/>
    </row>
    <row r="550" spans="1:7" ht="12" x14ac:dyDescent="0.2">
      <c r="A550" s="6">
        <v>42027.624999998683</v>
      </c>
      <c r="B550" s="8">
        <f t="shared" si="8"/>
        <v>15</v>
      </c>
      <c r="C550" s="8">
        <v>28.300000000000011</v>
      </c>
      <c r="D550" s="8">
        <v>63.1</v>
      </c>
      <c r="E550" s="7">
        <v>5.3</v>
      </c>
      <c r="F550" s="8">
        <v>41.4</v>
      </c>
      <c r="G550" s="10"/>
    </row>
    <row r="551" spans="1:7" ht="12" x14ac:dyDescent="0.2">
      <c r="A551" s="6">
        <v>42027.666666665347</v>
      </c>
      <c r="B551" s="8">
        <f t="shared" si="8"/>
        <v>16</v>
      </c>
      <c r="C551" s="8">
        <v>27.699999999999989</v>
      </c>
      <c r="D551" s="8">
        <v>64.7</v>
      </c>
      <c r="E551" s="7">
        <v>5</v>
      </c>
      <c r="F551" s="8">
        <v>39.1</v>
      </c>
      <c r="G551" s="10"/>
    </row>
    <row r="552" spans="1:7" ht="12" x14ac:dyDescent="0.2">
      <c r="A552" s="6">
        <v>42027.708333332012</v>
      </c>
      <c r="B552" s="8">
        <f t="shared" si="8"/>
        <v>17</v>
      </c>
      <c r="C552" s="8">
        <v>26.199999999999989</v>
      </c>
      <c r="D552" s="8">
        <v>71.3</v>
      </c>
      <c r="E552" s="7">
        <v>4.5999999999999996</v>
      </c>
      <c r="F552" s="8">
        <v>47.3</v>
      </c>
      <c r="G552" s="10"/>
    </row>
    <row r="553" spans="1:7" ht="12" x14ac:dyDescent="0.2">
      <c r="A553" s="6">
        <v>42027.749999998676</v>
      </c>
      <c r="B553" s="8">
        <f t="shared" si="8"/>
        <v>18</v>
      </c>
      <c r="C553" s="8">
        <v>25.300000000000011</v>
      </c>
      <c r="D553" s="8">
        <v>74.900000000000006</v>
      </c>
      <c r="E553" s="7">
        <v>3.4</v>
      </c>
      <c r="F553" s="8">
        <v>38.9</v>
      </c>
      <c r="G553" s="10"/>
    </row>
    <row r="554" spans="1:7" ht="12" x14ac:dyDescent="0.2">
      <c r="A554" s="6">
        <v>42027.79166666534</v>
      </c>
      <c r="B554" s="8">
        <f t="shared" si="8"/>
        <v>19</v>
      </c>
      <c r="C554" s="8">
        <v>25</v>
      </c>
      <c r="D554" s="8">
        <v>77.3</v>
      </c>
      <c r="E554" s="7">
        <v>2.8</v>
      </c>
      <c r="F554" s="8">
        <v>38.6</v>
      </c>
      <c r="G554" s="10"/>
    </row>
    <row r="555" spans="1:7" ht="12" x14ac:dyDescent="0.2">
      <c r="A555" s="6">
        <v>42027.833333332004</v>
      </c>
      <c r="B555" s="8">
        <f t="shared" si="8"/>
        <v>20</v>
      </c>
      <c r="C555" s="8">
        <v>24.800000000000011</v>
      </c>
      <c r="D555" s="8">
        <v>77.8</v>
      </c>
      <c r="E555" s="7">
        <v>3.4</v>
      </c>
      <c r="F555" s="8">
        <v>37.799999999999997</v>
      </c>
      <c r="G555" s="10"/>
    </row>
    <row r="556" spans="1:7" ht="12" x14ac:dyDescent="0.2">
      <c r="A556" s="6">
        <v>42027.874999998668</v>
      </c>
      <c r="B556" s="8">
        <f t="shared" si="8"/>
        <v>21</v>
      </c>
      <c r="C556" s="8">
        <v>24.699999999999989</v>
      </c>
      <c r="D556" s="8">
        <v>78.099999999999994</v>
      </c>
      <c r="E556" s="7">
        <v>2.5</v>
      </c>
      <c r="F556" s="8">
        <v>51.7</v>
      </c>
      <c r="G556" s="10"/>
    </row>
    <row r="557" spans="1:7" ht="12" x14ac:dyDescent="0.2">
      <c r="A557" s="6">
        <v>42027.916666665333</v>
      </c>
      <c r="B557" s="8">
        <f t="shared" si="8"/>
        <v>22</v>
      </c>
      <c r="C557" s="8">
        <v>24.5</v>
      </c>
      <c r="D557" s="8">
        <v>79.2</v>
      </c>
      <c r="E557" s="7">
        <v>2.2000000000000002</v>
      </c>
      <c r="F557" s="8">
        <v>37.4</v>
      </c>
      <c r="G557" s="10"/>
    </row>
    <row r="558" spans="1:7" ht="12" x14ac:dyDescent="0.2">
      <c r="A558" s="6">
        <v>42027.958333331997</v>
      </c>
      <c r="B558" s="8">
        <f t="shared" si="8"/>
        <v>23</v>
      </c>
      <c r="C558" s="8">
        <v>24</v>
      </c>
      <c r="D558" s="8">
        <v>81.5</v>
      </c>
      <c r="E558" s="7">
        <v>2.2000000000000002</v>
      </c>
      <c r="F558" s="8">
        <v>39.1</v>
      </c>
      <c r="G558" s="10"/>
    </row>
    <row r="559" spans="1:7" ht="12" x14ac:dyDescent="0.2">
      <c r="A559" s="6">
        <v>42027.999999998661</v>
      </c>
      <c r="B559" s="8">
        <f t="shared" si="8"/>
        <v>0</v>
      </c>
      <c r="C559" s="8">
        <v>23.600000000000023</v>
      </c>
      <c r="D559" s="8">
        <v>83.5</v>
      </c>
      <c r="E559" s="7">
        <v>2.5</v>
      </c>
      <c r="F559" s="8">
        <v>51.1</v>
      </c>
      <c r="G559" s="10"/>
    </row>
    <row r="560" spans="1:7" ht="12" x14ac:dyDescent="0.2">
      <c r="A560" s="6">
        <v>42028.041666665325</v>
      </c>
      <c r="B560" s="8">
        <f t="shared" si="8"/>
        <v>1</v>
      </c>
      <c r="C560" s="8">
        <v>23.399999999999977</v>
      </c>
      <c r="D560" s="8">
        <v>84.8</v>
      </c>
      <c r="E560" s="7">
        <v>2.9</v>
      </c>
      <c r="F560" s="8">
        <v>52.9</v>
      </c>
      <c r="G560" s="10"/>
    </row>
    <row r="561" spans="1:7" ht="12" x14ac:dyDescent="0.2">
      <c r="A561" s="6">
        <v>42028.08333333199</v>
      </c>
      <c r="B561" s="8">
        <f t="shared" si="8"/>
        <v>2</v>
      </c>
      <c r="C561" s="8">
        <v>23</v>
      </c>
      <c r="D561" s="8">
        <v>86.2</v>
      </c>
      <c r="E561" s="7">
        <v>1.6</v>
      </c>
      <c r="F561" s="8">
        <v>34.1</v>
      </c>
      <c r="G561" s="10"/>
    </row>
    <row r="562" spans="1:7" ht="12" x14ac:dyDescent="0.2">
      <c r="A562" s="6">
        <v>42028.124999998654</v>
      </c>
      <c r="B562" s="8">
        <f t="shared" si="8"/>
        <v>3</v>
      </c>
      <c r="C562" s="8">
        <v>22.899999999999977</v>
      </c>
      <c r="D562" s="8">
        <v>86.6</v>
      </c>
      <c r="E562" s="7">
        <v>1.1000000000000001</v>
      </c>
      <c r="F562" s="8">
        <v>56</v>
      </c>
      <c r="G562" s="10"/>
    </row>
    <row r="563" spans="1:7" ht="12" x14ac:dyDescent="0.2">
      <c r="A563" s="6">
        <v>42028.166666665318</v>
      </c>
      <c r="B563" s="8">
        <f t="shared" si="8"/>
        <v>4</v>
      </c>
      <c r="C563" s="8">
        <v>22.5</v>
      </c>
      <c r="D563" s="8">
        <v>87.4</v>
      </c>
      <c r="E563" s="7">
        <v>1.2</v>
      </c>
      <c r="F563" s="8">
        <v>66.099999999999994</v>
      </c>
      <c r="G563" s="10"/>
    </row>
    <row r="564" spans="1:7" ht="12" x14ac:dyDescent="0.2">
      <c r="A564" s="6">
        <v>42028.208333331982</v>
      </c>
      <c r="B564" s="8">
        <f t="shared" si="8"/>
        <v>5</v>
      </c>
      <c r="C564" s="8">
        <v>22.600000000000023</v>
      </c>
      <c r="D564" s="8">
        <v>86.4</v>
      </c>
      <c r="E564" s="7">
        <v>1.6</v>
      </c>
      <c r="F564" s="8">
        <v>45.3</v>
      </c>
      <c r="G564" s="10"/>
    </row>
    <row r="565" spans="1:7" ht="12" x14ac:dyDescent="0.2">
      <c r="A565" s="6">
        <v>42028.249999998647</v>
      </c>
      <c r="B565" s="8">
        <f t="shared" si="8"/>
        <v>6</v>
      </c>
      <c r="C565" s="8">
        <v>23.600000000000023</v>
      </c>
      <c r="D565" s="8">
        <v>82.9</v>
      </c>
      <c r="E565" s="7">
        <v>1</v>
      </c>
      <c r="F565" s="8">
        <v>6.3</v>
      </c>
      <c r="G565" s="10"/>
    </row>
    <row r="566" spans="1:7" ht="12" x14ac:dyDescent="0.2">
      <c r="A566" s="6">
        <v>42028.291666665311</v>
      </c>
      <c r="B566" s="8">
        <f t="shared" si="8"/>
        <v>7</v>
      </c>
      <c r="C566" s="8">
        <v>24.899999999999977</v>
      </c>
      <c r="D566" s="8">
        <v>77.7</v>
      </c>
      <c r="E566" s="7">
        <v>0.9</v>
      </c>
      <c r="F566" s="8">
        <v>355.8</v>
      </c>
      <c r="G566" s="10"/>
    </row>
    <row r="567" spans="1:7" ht="12" x14ac:dyDescent="0.2">
      <c r="A567" s="6">
        <v>42028.333333331975</v>
      </c>
      <c r="B567" s="8">
        <f t="shared" si="8"/>
        <v>8</v>
      </c>
      <c r="C567" s="8">
        <v>27.199999999999989</v>
      </c>
      <c r="D567" s="8">
        <v>68.599999999999994</v>
      </c>
      <c r="E567" s="7">
        <v>1.3</v>
      </c>
      <c r="F567" s="8">
        <v>26</v>
      </c>
      <c r="G567" s="10"/>
    </row>
    <row r="568" spans="1:7" ht="12" x14ac:dyDescent="0.2">
      <c r="A568" s="6">
        <v>42028.374999998639</v>
      </c>
      <c r="B568" s="8">
        <f t="shared" si="8"/>
        <v>9</v>
      </c>
      <c r="C568" s="8">
        <v>28.300000000000011</v>
      </c>
      <c r="D568" s="8">
        <v>62.5</v>
      </c>
      <c r="E568" s="7">
        <v>2.7</v>
      </c>
      <c r="F568" s="8">
        <v>55</v>
      </c>
      <c r="G568" s="10"/>
    </row>
    <row r="569" spans="1:7" ht="12" x14ac:dyDescent="0.2">
      <c r="A569" s="6">
        <v>42028.416666665304</v>
      </c>
      <c r="B569" s="8">
        <f t="shared" si="8"/>
        <v>10</v>
      </c>
      <c r="C569" s="8">
        <v>29.199999999999989</v>
      </c>
      <c r="D569" s="8">
        <v>57.5</v>
      </c>
      <c r="E569" s="7">
        <v>3.5</v>
      </c>
      <c r="F569" s="8">
        <v>56.2</v>
      </c>
      <c r="G569" s="10"/>
    </row>
    <row r="570" spans="1:7" ht="12" x14ac:dyDescent="0.2">
      <c r="A570" s="6">
        <v>42028.458333331968</v>
      </c>
      <c r="B570" s="8">
        <f t="shared" si="8"/>
        <v>11</v>
      </c>
      <c r="C570" s="8">
        <v>29.300000000000011</v>
      </c>
      <c r="D570" s="8">
        <v>54.4</v>
      </c>
      <c r="E570" s="7">
        <v>4</v>
      </c>
      <c r="F570" s="8">
        <v>56.1</v>
      </c>
      <c r="G570" s="10"/>
    </row>
    <row r="571" spans="1:7" ht="12" x14ac:dyDescent="0.2">
      <c r="A571" s="6">
        <v>42028.499999998632</v>
      </c>
      <c r="B571" s="8">
        <f t="shared" si="8"/>
        <v>12</v>
      </c>
      <c r="C571" s="8">
        <v>29.199999999999989</v>
      </c>
      <c r="D571" s="8">
        <v>54.3</v>
      </c>
      <c r="E571" s="7">
        <v>4.5999999999999996</v>
      </c>
      <c r="F571" s="8">
        <v>54.8</v>
      </c>
      <c r="G571" s="10"/>
    </row>
    <row r="572" spans="1:7" ht="12" x14ac:dyDescent="0.2">
      <c r="A572" s="6">
        <v>42028.541666665296</v>
      </c>
      <c r="B572" s="8">
        <f t="shared" si="8"/>
        <v>13</v>
      </c>
      <c r="C572" s="8">
        <v>29.100000000000023</v>
      </c>
      <c r="D572" s="8">
        <v>55</v>
      </c>
      <c r="E572" s="7">
        <v>4.5999999999999996</v>
      </c>
      <c r="F572" s="8">
        <v>52</v>
      </c>
      <c r="G572" s="10"/>
    </row>
    <row r="573" spans="1:7" ht="12" x14ac:dyDescent="0.2">
      <c r="A573" s="6">
        <v>42028.583333331961</v>
      </c>
      <c r="B573" s="8">
        <f t="shared" si="8"/>
        <v>14</v>
      </c>
      <c r="C573" s="8">
        <v>28.800000000000011</v>
      </c>
      <c r="D573" s="8">
        <v>53.5</v>
      </c>
      <c r="E573" s="7">
        <v>5.7</v>
      </c>
      <c r="F573" s="8">
        <v>46.6</v>
      </c>
      <c r="G573" s="10"/>
    </row>
    <row r="574" spans="1:7" ht="12" x14ac:dyDescent="0.2">
      <c r="A574" s="6">
        <v>42028.624999998625</v>
      </c>
      <c r="B574" s="8">
        <f t="shared" si="8"/>
        <v>15</v>
      </c>
      <c r="C574" s="8">
        <v>27.600000000000023</v>
      </c>
      <c r="D574" s="8">
        <v>58.8</v>
      </c>
      <c r="E574" s="7">
        <v>5.2</v>
      </c>
      <c r="F574" s="8">
        <v>51.3</v>
      </c>
      <c r="G574" s="10"/>
    </row>
    <row r="575" spans="1:7" ht="12" x14ac:dyDescent="0.2">
      <c r="A575" s="6">
        <v>42028.666666665289</v>
      </c>
      <c r="B575" s="8">
        <f t="shared" si="8"/>
        <v>16</v>
      </c>
      <c r="C575" s="8">
        <v>26.600000000000023</v>
      </c>
      <c r="D575" s="8">
        <v>66.5</v>
      </c>
      <c r="E575" s="7">
        <v>5.7</v>
      </c>
      <c r="F575" s="8">
        <v>51.4</v>
      </c>
      <c r="G575" s="10"/>
    </row>
    <row r="576" spans="1:7" ht="12" x14ac:dyDescent="0.2">
      <c r="A576" s="6">
        <v>42028.708333331953</v>
      </c>
      <c r="B576" s="8">
        <f t="shared" si="8"/>
        <v>17</v>
      </c>
      <c r="C576" s="8">
        <v>25.899999999999977</v>
      </c>
      <c r="D576" s="8">
        <v>71.8</v>
      </c>
      <c r="E576" s="7">
        <v>4.7</v>
      </c>
      <c r="F576" s="8">
        <v>44</v>
      </c>
      <c r="G576" s="10"/>
    </row>
    <row r="577" spans="1:7" ht="12" x14ac:dyDescent="0.2">
      <c r="A577" s="6">
        <v>42028.749999998618</v>
      </c>
      <c r="B577" s="8">
        <f t="shared" si="8"/>
        <v>18</v>
      </c>
      <c r="C577" s="8">
        <v>25.5</v>
      </c>
      <c r="D577" s="8">
        <v>74.599999999999994</v>
      </c>
      <c r="E577" s="7">
        <v>3.5</v>
      </c>
      <c r="F577" s="8">
        <v>36.4</v>
      </c>
      <c r="G577" s="10"/>
    </row>
    <row r="578" spans="1:7" ht="12" x14ac:dyDescent="0.2">
      <c r="A578" s="6">
        <v>42028.791666665282</v>
      </c>
      <c r="B578" s="8">
        <f t="shared" si="8"/>
        <v>19</v>
      </c>
      <c r="C578" s="8">
        <v>25.300000000000011</v>
      </c>
      <c r="D578" s="8">
        <v>75.5</v>
      </c>
      <c r="E578" s="7">
        <v>2.4</v>
      </c>
      <c r="F578" s="8">
        <v>14.1</v>
      </c>
      <c r="G578" s="10"/>
    </row>
    <row r="579" spans="1:7" ht="12" x14ac:dyDescent="0.2">
      <c r="A579" s="6">
        <v>42028.833333331946</v>
      </c>
      <c r="B579" s="8">
        <f t="shared" si="8"/>
        <v>20</v>
      </c>
      <c r="C579" s="8">
        <v>25.100000000000023</v>
      </c>
      <c r="D579" s="8">
        <v>77</v>
      </c>
      <c r="E579" s="7">
        <v>2</v>
      </c>
      <c r="F579" s="8">
        <v>4.5999999999999996</v>
      </c>
      <c r="G579" s="10"/>
    </row>
    <row r="580" spans="1:7" ht="12" x14ac:dyDescent="0.2">
      <c r="A580" s="6">
        <v>42028.87499999861</v>
      </c>
      <c r="B580" s="8">
        <f t="shared" si="8"/>
        <v>21</v>
      </c>
      <c r="C580" s="8">
        <v>23.699999999999989</v>
      </c>
      <c r="D580" s="8">
        <v>86.9</v>
      </c>
      <c r="E580" s="7">
        <v>1.3</v>
      </c>
      <c r="F580" s="8">
        <v>348.2</v>
      </c>
      <c r="G580" s="10"/>
    </row>
    <row r="581" spans="1:7" ht="12" x14ac:dyDescent="0.2">
      <c r="A581" s="6">
        <v>42028.916666665275</v>
      </c>
      <c r="B581" s="8">
        <f t="shared" si="8"/>
        <v>22</v>
      </c>
      <c r="C581" s="8">
        <v>22.600000000000023</v>
      </c>
      <c r="D581" s="8">
        <v>94.2</v>
      </c>
      <c r="E581" s="7">
        <v>2</v>
      </c>
      <c r="F581" s="8">
        <v>31.5</v>
      </c>
      <c r="G581" s="10"/>
    </row>
    <row r="582" spans="1:7" ht="12" x14ac:dyDescent="0.2">
      <c r="A582" s="6">
        <v>42028.958333331939</v>
      </c>
      <c r="B582" s="8">
        <f t="shared" si="8"/>
        <v>23</v>
      </c>
      <c r="C582" s="8">
        <v>23.199999999999989</v>
      </c>
      <c r="D582" s="8">
        <v>90.1</v>
      </c>
      <c r="E582" s="7">
        <v>1.5</v>
      </c>
      <c r="F582" s="8">
        <v>4.9000000000000004</v>
      </c>
      <c r="G582" s="10"/>
    </row>
    <row r="583" spans="1:7" ht="12" x14ac:dyDescent="0.2">
      <c r="A583" s="6">
        <v>42028.999999998603</v>
      </c>
      <c r="B583" s="8">
        <f t="shared" si="8"/>
        <v>0</v>
      </c>
      <c r="C583" s="8">
        <v>23</v>
      </c>
      <c r="D583" s="8">
        <v>92.6</v>
      </c>
      <c r="E583" s="7">
        <v>1.2</v>
      </c>
      <c r="F583" s="8">
        <v>308.3</v>
      </c>
      <c r="G583" s="10"/>
    </row>
    <row r="584" spans="1:7" ht="12" x14ac:dyDescent="0.2">
      <c r="A584" s="6">
        <v>42029.041666665267</v>
      </c>
      <c r="B584" s="8">
        <f t="shared" ref="B584:B647" si="9">HOUR(A584)</f>
        <v>1</v>
      </c>
      <c r="C584" s="8">
        <v>22.199999999999989</v>
      </c>
      <c r="D584" s="8">
        <v>91.5</v>
      </c>
      <c r="E584" s="7">
        <v>1.5</v>
      </c>
      <c r="F584" s="8">
        <v>303.60000000000002</v>
      </c>
      <c r="G584" s="10"/>
    </row>
    <row r="585" spans="1:7" ht="12" x14ac:dyDescent="0.2">
      <c r="A585" s="6">
        <v>42029.083333331931</v>
      </c>
      <c r="B585" s="8">
        <f t="shared" si="9"/>
        <v>2</v>
      </c>
      <c r="C585" s="8">
        <v>21.699999999999989</v>
      </c>
      <c r="D585" s="8">
        <v>92.8</v>
      </c>
      <c r="E585" s="7">
        <v>0.4</v>
      </c>
      <c r="F585" s="8">
        <v>284.60000000000002</v>
      </c>
      <c r="G585" s="10"/>
    </row>
    <row r="586" spans="1:7" ht="12" x14ac:dyDescent="0.2">
      <c r="A586" s="6">
        <v>42029.124999998596</v>
      </c>
      <c r="B586" s="8">
        <f t="shared" si="9"/>
        <v>3</v>
      </c>
      <c r="C586" s="8">
        <v>21.100000000000023</v>
      </c>
      <c r="D586" s="8">
        <v>94.3</v>
      </c>
      <c r="E586" s="7">
        <v>0.3</v>
      </c>
      <c r="F586" s="8">
        <v>152.80000000000001</v>
      </c>
      <c r="G586" s="10"/>
    </row>
    <row r="587" spans="1:7" ht="12" x14ac:dyDescent="0.2">
      <c r="A587" s="6">
        <v>42029.16666666526</v>
      </c>
      <c r="B587" s="8">
        <f t="shared" si="9"/>
        <v>4</v>
      </c>
      <c r="C587" s="8">
        <v>21.5</v>
      </c>
      <c r="D587" s="8">
        <v>93.5</v>
      </c>
      <c r="E587" s="7">
        <v>0.5</v>
      </c>
      <c r="F587" s="8">
        <v>307.60000000000002</v>
      </c>
      <c r="G587" s="10"/>
    </row>
    <row r="588" spans="1:7" ht="12" x14ac:dyDescent="0.2">
      <c r="A588" s="6">
        <v>42029.208333331924</v>
      </c>
      <c r="B588" s="8">
        <f t="shared" si="9"/>
        <v>5</v>
      </c>
      <c r="C588" s="8">
        <v>21.600000000000023</v>
      </c>
      <c r="D588" s="8">
        <v>93.1</v>
      </c>
      <c r="E588" s="7">
        <v>0.8</v>
      </c>
      <c r="F588" s="8">
        <v>333.6</v>
      </c>
      <c r="G588" s="10"/>
    </row>
    <row r="589" spans="1:7" ht="12" x14ac:dyDescent="0.2">
      <c r="A589" s="6">
        <v>42029.249999998588</v>
      </c>
      <c r="B589" s="8">
        <f t="shared" si="9"/>
        <v>6</v>
      </c>
      <c r="C589" s="8">
        <v>22.100000000000023</v>
      </c>
      <c r="D589" s="8">
        <v>91.4</v>
      </c>
      <c r="E589" s="7">
        <v>0.4</v>
      </c>
      <c r="F589" s="8">
        <v>279.89999999999998</v>
      </c>
      <c r="G589" s="10"/>
    </row>
    <row r="590" spans="1:7" ht="12" x14ac:dyDescent="0.2">
      <c r="A590" s="6">
        <v>42029.291666665253</v>
      </c>
      <c r="B590" s="8">
        <f t="shared" si="9"/>
        <v>7</v>
      </c>
      <c r="C590" s="8">
        <v>23.600000000000023</v>
      </c>
      <c r="D590" s="8">
        <v>85.4</v>
      </c>
      <c r="E590" s="7">
        <v>0.7</v>
      </c>
      <c r="F590" s="8">
        <v>323.3</v>
      </c>
      <c r="G590" s="10"/>
    </row>
    <row r="591" spans="1:7" ht="12" x14ac:dyDescent="0.2">
      <c r="A591" s="6">
        <v>42029.333333331917</v>
      </c>
      <c r="B591" s="8">
        <f t="shared" si="9"/>
        <v>8</v>
      </c>
      <c r="C591" s="8">
        <v>25.899999999999977</v>
      </c>
      <c r="D591" s="8">
        <v>73.8</v>
      </c>
      <c r="E591" s="7">
        <v>0.7</v>
      </c>
      <c r="F591" s="8">
        <v>356.1</v>
      </c>
      <c r="G591" s="10"/>
    </row>
    <row r="592" spans="1:7" ht="12" x14ac:dyDescent="0.2">
      <c r="A592" s="6">
        <v>42029.374999998581</v>
      </c>
      <c r="B592" s="8">
        <f t="shared" si="9"/>
        <v>9</v>
      </c>
      <c r="C592" s="8">
        <v>28.600000000000023</v>
      </c>
      <c r="D592" s="8">
        <v>59.8</v>
      </c>
      <c r="E592" s="7">
        <v>0.9</v>
      </c>
      <c r="F592" s="8">
        <v>319.3</v>
      </c>
      <c r="G592" s="10"/>
    </row>
    <row r="593" spans="1:7" ht="12" x14ac:dyDescent="0.2">
      <c r="A593" s="6">
        <v>42029.416666665245</v>
      </c>
      <c r="B593" s="8">
        <f t="shared" si="9"/>
        <v>10</v>
      </c>
      <c r="C593" s="8">
        <v>31</v>
      </c>
      <c r="D593" s="8">
        <v>51.7</v>
      </c>
      <c r="E593" s="7">
        <v>1.4</v>
      </c>
      <c r="F593" s="8">
        <v>358.7</v>
      </c>
      <c r="G593" s="10"/>
    </row>
    <row r="594" spans="1:7" ht="12" x14ac:dyDescent="0.2">
      <c r="A594" s="6">
        <v>42029.45833333191</v>
      </c>
      <c r="B594" s="8">
        <f t="shared" si="9"/>
        <v>11</v>
      </c>
      <c r="C594" s="8">
        <v>32.899999999999977</v>
      </c>
      <c r="D594" s="8">
        <v>45.4</v>
      </c>
      <c r="E594" s="7">
        <v>1.9</v>
      </c>
      <c r="F594" s="8">
        <v>355.5</v>
      </c>
      <c r="G594" s="10"/>
    </row>
    <row r="595" spans="1:7" ht="12" x14ac:dyDescent="0.2">
      <c r="A595" s="6">
        <v>42029.499999998574</v>
      </c>
      <c r="B595" s="8">
        <f t="shared" si="9"/>
        <v>12</v>
      </c>
      <c r="C595" s="8">
        <v>34.300000000000011</v>
      </c>
      <c r="D595" s="8">
        <v>40</v>
      </c>
      <c r="E595" s="7">
        <v>2</v>
      </c>
      <c r="F595" s="8">
        <v>335.9</v>
      </c>
      <c r="G595" s="10"/>
    </row>
    <row r="596" spans="1:7" ht="12" x14ac:dyDescent="0.2">
      <c r="A596" s="6">
        <v>42029.541666665238</v>
      </c>
      <c r="B596" s="8">
        <f t="shared" si="9"/>
        <v>13</v>
      </c>
      <c r="C596" s="8">
        <v>33.600000000000023</v>
      </c>
      <c r="D596" s="8">
        <v>42.5</v>
      </c>
      <c r="E596" s="7">
        <v>1.8</v>
      </c>
      <c r="F596" s="8">
        <v>67.099999999999994</v>
      </c>
      <c r="G596" s="10"/>
    </row>
    <row r="597" spans="1:7" ht="12" x14ac:dyDescent="0.2">
      <c r="A597" s="6">
        <v>42029.583333331902</v>
      </c>
      <c r="B597" s="8">
        <f t="shared" si="9"/>
        <v>14</v>
      </c>
      <c r="C597" s="8">
        <v>30.399999999999977</v>
      </c>
      <c r="D597" s="8">
        <v>49.7</v>
      </c>
      <c r="E597" s="7">
        <v>2.7</v>
      </c>
      <c r="F597" s="8">
        <v>91.1</v>
      </c>
      <c r="G597" s="10"/>
    </row>
    <row r="598" spans="1:7" ht="12" x14ac:dyDescent="0.2">
      <c r="A598" s="6">
        <v>42029.624999998567</v>
      </c>
      <c r="B598" s="8">
        <f t="shared" si="9"/>
        <v>15</v>
      </c>
      <c r="C598" s="8">
        <v>29.800000000000011</v>
      </c>
      <c r="D598" s="8">
        <v>50.7</v>
      </c>
      <c r="E598" s="7">
        <v>2.7</v>
      </c>
      <c r="F598" s="8">
        <v>92.2</v>
      </c>
      <c r="G598" s="10"/>
    </row>
    <row r="599" spans="1:7" ht="12" x14ac:dyDescent="0.2">
      <c r="A599" s="6">
        <v>42029.666666665231</v>
      </c>
      <c r="B599" s="8">
        <f t="shared" si="9"/>
        <v>16</v>
      </c>
      <c r="C599" s="8">
        <v>30.600000000000023</v>
      </c>
      <c r="D599" s="8">
        <v>47.9</v>
      </c>
      <c r="E599" s="7">
        <v>1.7</v>
      </c>
      <c r="F599" s="8">
        <v>73.7</v>
      </c>
      <c r="G599" s="10"/>
    </row>
    <row r="600" spans="1:7" ht="12" x14ac:dyDescent="0.2">
      <c r="A600" s="6">
        <v>42029.708333331895</v>
      </c>
      <c r="B600" s="8">
        <f t="shared" si="9"/>
        <v>17</v>
      </c>
      <c r="C600" s="8">
        <v>29.800000000000011</v>
      </c>
      <c r="D600" s="8">
        <v>49.7</v>
      </c>
      <c r="E600" s="7">
        <v>2</v>
      </c>
      <c r="F600" s="8">
        <v>97.5</v>
      </c>
      <c r="G600" s="10"/>
    </row>
    <row r="601" spans="1:7" ht="12" x14ac:dyDescent="0.2">
      <c r="A601" s="6">
        <v>42029.749999998559</v>
      </c>
      <c r="B601" s="8">
        <f t="shared" si="9"/>
        <v>18</v>
      </c>
      <c r="C601" s="8">
        <v>24.899999999999977</v>
      </c>
      <c r="D601" s="8">
        <v>74.400000000000006</v>
      </c>
      <c r="E601" s="7">
        <v>7</v>
      </c>
      <c r="F601" s="8">
        <v>182.3</v>
      </c>
      <c r="G601" s="10"/>
    </row>
    <row r="602" spans="1:7" ht="12" x14ac:dyDescent="0.2">
      <c r="A602" s="6">
        <v>42029.791666665224</v>
      </c>
      <c r="B602" s="8">
        <f t="shared" si="9"/>
        <v>19</v>
      </c>
      <c r="C602" s="8">
        <v>23.300000000000011</v>
      </c>
      <c r="D602" s="8">
        <v>79.3</v>
      </c>
      <c r="E602" s="7">
        <v>7.2</v>
      </c>
      <c r="F602" s="8">
        <v>183.8</v>
      </c>
      <c r="G602" s="10"/>
    </row>
    <row r="603" spans="1:7" ht="12" x14ac:dyDescent="0.2">
      <c r="A603" s="6">
        <v>42029.833333331888</v>
      </c>
      <c r="B603" s="8">
        <f t="shared" si="9"/>
        <v>20</v>
      </c>
      <c r="C603" s="8">
        <v>22.899999999999977</v>
      </c>
      <c r="D603" s="8">
        <v>77.8</v>
      </c>
      <c r="E603" s="7">
        <v>6.3</v>
      </c>
      <c r="F603" s="8">
        <v>182.2</v>
      </c>
      <c r="G603" s="10"/>
    </row>
    <row r="604" spans="1:7" ht="12" x14ac:dyDescent="0.2">
      <c r="A604" s="6">
        <v>42029.874999998552</v>
      </c>
      <c r="B604" s="8">
        <f t="shared" si="9"/>
        <v>21</v>
      </c>
      <c r="C604" s="8">
        <v>22.600000000000023</v>
      </c>
      <c r="D604" s="8">
        <v>79.099999999999994</v>
      </c>
      <c r="E604" s="7">
        <v>4.3</v>
      </c>
      <c r="F604" s="8">
        <v>178.6</v>
      </c>
      <c r="G604" s="10"/>
    </row>
    <row r="605" spans="1:7" ht="12" x14ac:dyDescent="0.2">
      <c r="A605" s="6">
        <v>42029.916666665216</v>
      </c>
      <c r="B605" s="8">
        <f t="shared" si="9"/>
        <v>22</v>
      </c>
      <c r="C605" s="8">
        <v>22.199999999999989</v>
      </c>
      <c r="D605" s="8">
        <v>79.900000000000006</v>
      </c>
      <c r="E605" s="7">
        <v>3.8</v>
      </c>
      <c r="F605" s="8">
        <v>181.6</v>
      </c>
      <c r="G605" s="10"/>
    </row>
    <row r="606" spans="1:7" ht="12" x14ac:dyDescent="0.2">
      <c r="A606" s="6">
        <v>42029.958333331881</v>
      </c>
      <c r="B606" s="8">
        <f t="shared" si="9"/>
        <v>23</v>
      </c>
      <c r="C606" s="8">
        <v>22.100000000000023</v>
      </c>
      <c r="D606" s="8">
        <v>78</v>
      </c>
      <c r="E606" s="7">
        <v>3.1</v>
      </c>
      <c r="F606" s="8">
        <v>186</v>
      </c>
      <c r="G606" s="10"/>
    </row>
    <row r="607" spans="1:7" ht="12" x14ac:dyDescent="0.2">
      <c r="A607" s="6">
        <v>42029.999999998545</v>
      </c>
      <c r="B607" s="8">
        <f t="shared" si="9"/>
        <v>0</v>
      </c>
      <c r="C607" s="8">
        <v>21.899999999999977</v>
      </c>
      <c r="D607" s="8">
        <v>79</v>
      </c>
      <c r="E607" s="7">
        <v>1.8</v>
      </c>
      <c r="F607" s="8">
        <v>192.3</v>
      </c>
      <c r="G607" s="10"/>
    </row>
    <row r="608" spans="1:7" ht="12" x14ac:dyDescent="0.2">
      <c r="A608" s="6">
        <v>42030.041666665209</v>
      </c>
      <c r="B608" s="8">
        <f t="shared" si="9"/>
        <v>1</v>
      </c>
      <c r="C608" s="8">
        <v>21.5</v>
      </c>
      <c r="D608" s="8">
        <v>80.7</v>
      </c>
      <c r="E608" s="7">
        <v>2.1</v>
      </c>
      <c r="F608" s="8">
        <v>191.1</v>
      </c>
      <c r="G608" s="10"/>
    </row>
    <row r="609" spans="1:7" ht="12" x14ac:dyDescent="0.2">
      <c r="A609" s="6">
        <v>42030.083333331873</v>
      </c>
      <c r="B609" s="8">
        <f t="shared" si="9"/>
        <v>2</v>
      </c>
      <c r="C609" s="8">
        <v>21.100000000000023</v>
      </c>
      <c r="D609" s="8">
        <v>79.400000000000006</v>
      </c>
      <c r="E609" s="7">
        <v>2.2000000000000002</v>
      </c>
      <c r="F609" s="8">
        <v>195</v>
      </c>
      <c r="G609" s="10"/>
    </row>
    <row r="610" spans="1:7" ht="12" x14ac:dyDescent="0.2">
      <c r="A610" s="6">
        <v>42030.124999998538</v>
      </c>
      <c r="B610" s="8">
        <f t="shared" si="9"/>
        <v>3</v>
      </c>
      <c r="C610" s="8">
        <v>20.100000000000023</v>
      </c>
      <c r="D610" s="8">
        <v>83.6</v>
      </c>
      <c r="E610" s="7">
        <v>2.8</v>
      </c>
      <c r="F610" s="8">
        <v>187.6</v>
      </c>
      <c r="G610" s="10"/>
    </row>
    <row r="611" spans="1:7" ht="12" x14ac:dyDescent="0.2">
      <c r="A611" s="6">
        <v>42030.166666665202</v>
      </c>
      <c r="B611" s="8">
        <f t="shared" si="9"/>
        <v>4</v>
      </c>
      <c r="C611" s="8">
        <v>20.100000000000023</v>
      </c>
      <c r="D611" s="8">
        <v>82.4</v>
      </c>
      <c r="E611" s="7">
        <v>3</v>
      </c>
      <c r="F611" s="8">
        <v>187</v>
      </c>
      <c r="G611" s="10"/>
    </row>
    <row r="612" spans="1:7" ht="12" x14ac:dyDescent="0.2">
      <c r="A612" s="6">
        <v>42030.208333331866</v>
      </c>
      <c r="B612" s="8">
        <f t="shared" si="9"/>
        <v>5</v>
      </c>
      <c r="C612" s="8">
        <v>20.600000000000023</v>
      </c>
      <c r="D612" s="8">
        <v>80.2</v>
      </c>
      <c r="E612" s="7">
        <v>2.7</v>
      </c>
      <c r="F612" s="8">
        <v>185.9</v>
      </c>
      <c r="G612" s="10"/>
    </row>
    <row r="613" spans="1:7" ht="12" x14ac:dyDescent="0.2">
      <c r="A613" s="6">
        <v>42030.24999999853</v>
      </c>
      <c r="B613" s="8">
        <f t="shared" si="9"/>
        <v>6</v>
      </c>
      <c r="C613" s="8">
        <v>20.5</v>
      </c>
      <c r="D613" s="8">
        <v>80.7</v>
      </c>
      <c r="E613" s="7">
        <v>2.2999999999999998</v>
      </c>
      <c r="F613" s="8">
        <v>190</v>
      </c>
      <c r="G613" s="10"/>
    </row>
    <row r="614" spans="1:7" ht="12" x14ac:dyDescent="0.2">
      <c r="A614" s="6">
        <v>42030.291666665194</v>
      </c>
      <c r="B614" s="8">
        <f t="shared" si="9"/>
        <v>7</v>
      </c>
      <c r="C614" s="8">
        <v>20</v>
      </c>
      <c r="D614" s="8">
        <v>85</v>
      </c>
      <c r="E614" s="7">
        <v>1.4</v>
      </c>
      <c r="F614" s="8">
        <v>182.6</v>
      </c>
      <c r="G614" s="10"/>
    </row>
    <row r="615" spans="1:7" ht="12" x14ac:dyDescent="0.2">
      <c r="A615" s="6">
        <v>42030.333333331859</v>
      </c>
      <c r="B615" s="8">
        <f t="shared" si="9"/>
        <v>8</v>
      </c>
      <c r="C615" s="8">
        <v>19.800000000000011</v>
      </c>
      <c r="D615" s="8">
        <v>84</v>
      </c>
      <c r="E615" s="7">
        <v>2.5</v>
      </c>
      <c r="F615" s="8">
        <v>184.4</v>
      </c>
      <c r="G615" s="10"/>
    </row>
    <row r="616" spans="1:7" ht="12" x14ac:dyDescent="0.2">
      <c r="A616" s="6">
        <v>42030.374999998523</v>
      </c>
      <c r="B616" s="8">
        <f t="shared" si="9"/>
        <v>9</v>
      </c>
      <c r="C616" s="8">
        <v>20</v>
      </c>
      <c r="D616" s="8">
        <v>80.3</v>
      </c>
      <c r="E616" s="7">
        <v>3.1</v>
      </c>
      <c r="F616" s="8">
        <v>187.1</v>
      </c>
      <c r="G616" s="10"/>
    </row>
    <row r="617" spans="1:7" ht="12" x14ac:dyDescent="0.2">
      <c r="A617" s="6">
        <v>42030.416666665187</v>
      </c>
      <c r="B617" s="8">
        <f t="shared" si="9"/>
        <v>10</v>
      </c>
      <c r="C617" s="8">
        <v>19.899999999999977</v>
      </c>
      <c r="D617" s="8">
        <v>82.3</v>
      </c>
      <c r="E617" s="7">
        <v>2.9</v>
      </c>
      <c r="F617" s="8">
        <v>178.3</v>
      </c>
      <c r="G617" s="10"/>
    </row>
    <row r="618" spans="1:7" ht="12" x14ac:dyDescent="0.2">
      <c r="A618" s="6">
        <v>42030.458333331851</v>
      </c>
      <c r="B618" s="8">
        <f t="shared" si="9"/>
        <v>11</v>
      </c>
      <c r="C618" s="8">
        <v>19.800000000000011</v>
      </c>
      <c r="D618" s="8">
        <v>84.2</v>
      </c>
      <c r="E618" s="7">
        <v>2.8</v>
      </c>
      <c r="F618" s="8">
        <v>180</v>
      </c>
      <c r="G618" s="10"/>
    </row>
    <row r="619" spans="1:7" ht="12" x14ac:dyDescent="0.2">
      <c r="A619" s="6">
        <v>42030.499999998516</v>
      </c>
      <c r="B619" s="8">
        <f t="shared" si="9"/>
        <v>12</v>
      </c>
      <c r="C619" s="8">
        <v>19.5</v>
      </c>
      <c r="D619" s="8">
        <v>85.6</v>
      </c>
      <c r="E619" s="7">
        <v>3.3</v>
      </c>
      <c r="F619" s="8">
        <v>182.5</v>
      </c>
      <c r="G619" s="10"/>
    </row>
    <row r="620" spans="1:7" ht="12" x14ac:dyDescent="0.2">
      <c r="A620" s="6">
        <v>42030.54166666518</v>
      </c>
      <c r="B620" s="8">
        <f t="shared" si="9"/>
        <v>13</v>
      </c>
      <c r="C620" s="8">
        <v>19.300000000000011</v>
      </c>
      <c r="D620" s="8">
        <v>86.8</v>
      </c>
      <c r="E620" s="7">
        <v>3.3</v>
      </c>
      <c r="F620" s="8">
        <v>185.4</v>
      </c>
      <c r="G620" s="10"/>
    </row>
    <row r="621" spans="1:7" ht="12" x14ac:dyDescent="0.2">
      <c r="A621" s="6">
        <v>42030.583333331844</v>
      </c>
      <c r="B621" s="8">
        <f t="shared" si="9"/>
        <v>14</v>
      </c>
      <c r="C621" s="8">
        <v>19.100000000000023</v>
      </c>
      <c r="D621" s="8">
        <v>86.1</v>
      </c>
      <c r="E621" s="7">
        <v>3.4</v>
      </c>
      <c r="F621" s="8">
        <v>184.7</v>
      </c>
      <c r="G621" s="10"/>
    </row>
    <row r="622" spans="1:7" ht="12" x14ac:dyDescent="0.2">
      <c r="A622" s="6">
        <v>42030.624999998508</v>
      </c>
      <c r="B622" s="8">
        <f t="shared" si="9"/>
        <v>15</v>
      </c>
      <c r="C622" s="8">
        <v>19.199999999999989</v>
      </c>
      <c r="D622" s="8">
        <v>86.1</v>
      </c>
      <c r="E622" s="7">
        <v>3.5</v>
      </c>
      <c r="F622" s="8">
        <v>186.2</v>
      </c>
      <c r="G622" s="10"/>
    </row>
    <row r="623" spans="1:7" ht="12" x14ac:dyDescent="0.2">
      <c r="A623" s="6">
        <v>42030.666666665173</v>
      </c>
      <c r="B623" s="8">
        <f t="shared" si="9"/>
        <v>16</v>
      </c>
      <c r="C623" s="8">
        <v>18.899999999999977</v>
      </c>
      <c r="D623" s="8">
        <v>87.8</v>
      </c>
      <c r="E623" s="7">
        <v>3.2</v>
      </c>
      <c r="F623" s="8">
        <v>182.7</v>
      </c>
      <c r="G623" s="10"/>
    </row>
    <row r="624" spans="1:7" ht="12" x14ac:dyDescent="0.2">
      <c r="A624" s="6">
        <v>42030.708333331837</v>
      </c>
      <c r="B624" s="8">
        <f t="shared" si="9"/>
        <v>17</v>
      </c>
      <c r="C624" s="8">
        <v>18.5</v>
      </c>
      <c r="D624" s="8">
        <v>94.9</v>
      </c>
      <c r="E624" s="7">
        <v>2</v>
      </c>
      <c r="F624" s="8">
        <v>167.1</v>
      </c>
      <c r="G624" s="10"/>
    </row>
    <row r="625" spans="1:7" ht="12" x14ac:dyDescent="0.2">
      <c r="A625" s="6">
        <v>42030.749999998501</v>
      </c>
      <c r="B625" s="8">
        <f t="shared" si="9"/>
        <v>18</v>
      </c>
      <c r="C625" s="8">
        <v>18.5</v>
      </c>
      <c r="D625" s="8">
        <v>95.6</v>
      </c>
      <c r="E625" s="7">
        <v>1.7</v>
      </c>
      <c r="F625" s="8">
        <v>176.2</v>
      </c>
      <c r="G625" s="10"/>
    </row>
    <row r="626" spans="1:7" ht="12" x14ac:dyDescent="0.2">
      <c r="A626" s="6">
        <v>42030.791666665165</v>
      </c>
      <c r="B626" s="8">
        <f t="shared" si="9"/>
        <v>19</v>
      </c>
      <c r="C626" s="8">
        <v>18.600000000000023</v>
      </c>
      <c r="D626" s="8">
        <v>95.4</v>
      </c>
      <c r="E626" s="7">
        <v>1.3</v>
      </c>
      <c r="F626" s="8">
        <v>182.4</v>
      </c>
      <c r="G626" s="10"/>
    </row>
    <row r="627" spans="1:7" ht="12" x14ac:dyDescent="0.2">
      <c r="A627" s="6">
        <v>42030.83333333183</v>
      </c>
      <c r="B627" s="8">
        <f t="shared" si="9"/>
        <v>20</v>
      </c>
      <c r="C627" s="8">
        <v>18.899999999999977</v>
      </c>
      <c r="D627" s="8">
        <v>95.9</v>
      </c>
      <c r="E627" s="7">
        <v>0.1</v>
      </c>
      <c r="F627" s="8">
        <v>189.8</v>
      </c>
      <c r="G627" s="10"/>
    </row>
    <row r="628" spans="1:7" ht="12" x14ac:dyDescent="0.2">
      <c r="A628" s="6">
        <v>42030.874999998494</v>
      </c>
      <c r="B628" s="8">
        <f t="shared" si="9"/>
        <v>21</v>
      </c>
      <c r="C628" s="8">
        <v>18.800000000000011</v>
      </c>
      <c r="D628" s="8">
        <v>96.3</v>
      </c>
      <c r="E628" s="7">
        <v>0.5</v>
      </c>
      <c r="F628" s="8">
        <v>169.5</v>
      </c>
      <c r="G628" s="10"/>
    </row>
    <row r="629" spans="1:7" ht="12" x14ac:dyDescent="0.2">
      <c r="A629" s="6">
        <v>42030.916666665158</v>
      </c>
      <c r="B629" s="8">
        <f t="shared" si="9"/>
        <v>22</v>
      </c>
      <c r="C629" s="8">
        <v>19</v>
      </c>
      <c r="D629" s="8">
        <v>93.9</v>
      </c>
      <c r="E629" s="7">
        <v>1.5</v>
      </c>
      <c r="F629" s="8">
        <v>185</v>
      </c>
      <c r="G629" s="10"/>
    </row>
    <row r="630" spans="1:7" ht="12" x14ac:dyDescent="0.2">
      <c r="A630" s="6">
        <v>42030.958333331822</v>
      </c>
      <c r="B630" s="8">
        <f t="shared" si="9"/>
        <v>23</v>
      </c>
      <c r="C630" s="8">
        <v>19.100000000000023</v>
      </c>
      <c r="D630" s="8">
        <v>94.4</v>
      </c>
      <c r="E630" s="7">
        <v>1</v>
      </c>
      <c r="F630" s="8">
        <v>187.7</v>
      </c>
      <c r="G630" s="10"/>
    </row>
    <row r="631" spans="1:7" ht="12" x14ac:dyDescent="0.2">
      <c r="A631" s="6">
        <v>42030.999999998487</v>
      </c>
      <c r="B631" s="8">
        <f t="shared" si="9"/>
        <v>0</v>
      </c>
      <c r="C631" s="8">
        <v>19</v>
      </c>
      <c r="D631" s="8">
        <v>96.4</v>
      </c>
      <c r="E631" s="7">
        <v>1.4</v>
      </c>
      <c r="F631" s="8">
        <v>138.4</v>
      </c>
      <c r="G631" s="10"/>
    </row>
    <row r="632" spans="1:7" ht="12" x14ac:dyDescent="0.2">
      <c r="A632" s="6">
        <v>42031.041666665151</v>
      </c>
      <c r="B632" s="8">
        <f t="shared" si="9"/>
        <v>1</v>
      </c>
      <c r="C632" s="8">
        <v>18.800000000000011</v>
      </c>
      <c r="D632" s="8">
        <v>95.6</v>
      </c>
      <c r="E632" s="7">
        <v>1.5</v>
      </c>
      <c r="F632" s="8">
        <v>120.9</v>
      </c>
      <c r="G632" s="10"/>
    </row>
    <row r="633" spans="1:7" ht="12" x14ac:dyDescent="0.2">
      <c r="A633" s="6">
        <v>42031.083333331815</v>
      </c>
      <c r="B633" s="8">
        <f t="shared" si="9"/>
        <v>2</v>
      </c>
      <c r="C633" s="8">
        <v>19</v>
      </c>
      <c r="D633" s="8">
        <v>94</v>
      </c>
      <c r="E633" s="7">
        <v>1.1000000000000001</v>
      </c>
      <c r="F633" s="8">
        <v>164.7</v>
      </c>
      <c r="G633" s="10"/>
    </row>
    <row r="634" spans="1:7" ht="12" x14ac:dyDescent="0.2">
      <c r="A634" s="6">
        <v>42031.124999998479</v>
      </c>
      <c r="B634" s="8">
        <f t="shared" si="9"/>
        <v>3</v>
      </c>
      <c r="C634" s="8">
        <v>19</v>
      </c>
      <c r="D634" s="8">
        <v>95.6</v>
      </c>
      <c r="E634" s="7">
        <v>0.9</v>
      </c>
      <c r="F634" s="8">
        <v>190.4</v>
      </c>
      <c r="G634" s="10"/>
    </row>
    <row r="635" spans="1:7" ht="12" x14ac:dyDescent="0.2">
      <c r="A635" s="6">
        <v>42031.166666665144</v>
      </c>
      <c r="B635" s="8">
        <f t="shared" si="9"/>
        <v>4</v>
      </c>
      <c r="C635" s="8">
        <v>19</v>
      </c>
      <c r="D635" s="8">
        <v>95.9</v>
      </c>
      <c r="E635" s="7">
        <v>1.9</v>
      </c>
      <c r="F635" s="8">
        <v>180.1</v>
      </c>
      <c r="G635" s="10"/>
    </row>
    <row r="636" spans="1:7" ht="12" x14ac:dyDescent="0.2">
      <c r="A636" s="6">
        <v>42031.208333331808</v>
      </c>
      <c r="B636" s="8">
        <f t="shared" si="9"/>
        <v>5</v>
      </c>
      <c r="C636" s="8">
        <v>19.100000000000023</v>
      </c>
      <c r="D636" s="8">
        <v>95.6</v>
      </c>
      <c r="E636" s="7">
        <v>2.7</v>
      </c>
      <c r="F636" s="8">
        <v>179.7</v>
      </c>
      <c r="G636" s="10"/>
    </row>
    <row r="637" spans="1:7" ht="12" x14ac:dyDescent="0.2">
      <c r="A637" s="6">
        <v>42031.249999998472</v>
      </c>
      <c r="B637" s="8">
        <f t="shared" si="9"/>
        <v>6</v>
      </c>
      <c r="C637" s="8">
        <v>19</v>
      </c>
      <c r="D637" s="8">
        <v>95.2</v>
      </c>
      <c r="E637" s="7">
        <v>2.7</v>
      </c>
      <c r="F637" s="8">
        <v>179.2</v>
      </c>
      <c r="G637" s="10"/>
    </row>
    <row r="638" spans="1:7" ht="12" x14ac:dyDescent="0.2">
      <c r="A638" s="6">
        <v>42031.291666665136</v>
      </c>
      <c r="B638" s="8">
        <f t="shared" si="9"/>
        <v>7</v>
      </c>
      <c r="C638" s="8">
        <v>19</v>
      </c>
      <c r="D638" s="8">
        <v>95.7</v>
      </c>
      <c r="E638" s="7">
        <v>1.3</v>
      </c>
      <c r="F638" s="8">
        <v>155.5</v>
      </c>
      <c r="G638" s="10"/>
    </row>
    <row r="639" spans="1:7" ht="12" x14ac:dyDescent="0.2">
      <c r="A639" s="6">
        <v>42031.333333331801</v>
      </c>
      <c r="B639" s="8">
        <f t="shared" si="9"/>
        <v>8</v>
      </c>
      <c r="C639" s="8">
        <v>18.600000000000023</v>
      </c>
      <c r="D639" s="8">
        <v>96.3</v>
      </c>
      <c r="E639" s="7">
        <v>1.4</v>
      </c>
      <c r="F639" s="8">
        <v>108.5</v>
      </c>
      <c r="G639" s="10"/>
    </row>
    <row r="640" spans="1:7" ht="12" x14ac:dyDescent="0.2">
      <c r="A640" s="6">
        <v>42031.374999998465</v>
      </c>
      <c r="B640" s="8">
        <f t="shared" si="9"/>
        <v>9</v>
      </c>
      <c r="C640" s="8">
        <v>18.600000000000023</v>
      </c>
      <c r="D640" s="8">
        <v>95.9</v>
      </c>
      <c r="E640" s="7">
        <v>1.4</v>
      </c>
      <c r="F640" s="8">
        <v>112</v>
      </c>
      <c r="G640" s="10"/>
    </row>
    <row r="641" spans="1:7" ht="12" x14ac:dyDescent="0.2">
      <c r="A641" s="6">
        <v>42031.416666665129</v>
      </c>
      <c r="B641" s="8">
        <f t="shared" si="9"/>
        <v>10</v>
      </c>
      <c r="C641" s="8">
        <v>18.800000000000011</v>
      </c>
      <c r="D641" s="8">
        <v>94.8</v>
      </c>
      <c r="E641" s="7">
        <v>1.8</v>
      </c>
      <c r="F641" s="8">
        <v>61.9</v>
      </c>
      <c r="G641" s="10"/>
    </row>
    <row r="642" spans="1:7" ht="12" x14ac:dyDescent="0.2">
      <c r="A642" s="6">
        <v>42031.458333331793</v>
      </c>
      <c r="B642" s="8">
        <f t="shared" si="9"/>
        <v>11</v>
      </c>
      <c r="C642" s="8">
        <v>18.800000000000011</v>
      </c>
      <c r="D642" s="8">
        <v>95.2</v>
      </c>
      <c r="E642" s="7">
        <v>1.4</v>
      </c>
      <c r="F642" s="8">
        <v>104.3</v>
      </c>
      <c r="G642" s="10"/>
    </row>
    <row r="643" spans="1:7" ht="12" x14ac:dyDescent="0.2">
      <c r="A643" s="6">
        <v>42031.499999998457</v>
      </c>
      <c r="B643" s="8">
        <f t="shared" si="9"/>
        <v>12</v>
      </c>
      <c r="C643" s="8">
        <v>19.199999999999989</v>
      </c>
      <c r="D643" s="8">
        <v>92.8</v>
      </c>
      <c r="E643" s="7">
        <v>2</v>
      </c>
      <c r="F643" s="8">
        <v>165.1</v>
      </c>
      <c r="G643" s="10"/>
    </row>
    <row r="644" spans="1:7" ht="12" x14ac:dyDescent="0.2">
      <c r="A644" s="6">
        <v>42031.541666665122</v>
      </c>
      <c r="B644" s="8">
        <f t="shared" si="9"/>
        <v>13</v>
      </c>
      <c r="C644" s="8">
        <v>19.5</v>
      </c>
      <c r="D644" s="8">
        <v>91.7</v>
      </c>
      <c r="E644" s="7">
        <v>0.9</v>
      </c>
      <c r="F644" s="8">
        <v>114</v>
      </c>
      <c r="G644" s="10"/>
    </row>
    <row r="645" spans="1:7" ht="12" x14ac:dyDescent="0.2">
      <c r="A645" s="6">
        <v>42031.583333331786</v>
      </c>
      <c r="B645" s="8">
        <f t="shared" si="9"/>
        <v>14</v>
      </c>
      <c r="C645" s="8">
        <v>19.399999999999977</v>
      </c>
      <c r="D645" s="8">
        <v>91</v>
      </c>
      <c r="E645" s="7">
        <v>1</v>
      </c>
      <c r="F645" s="8">
        <v>124.1</v>
      </c>
      <c r="G645" s="10"/>
    </row>
    <row r="646" spans="1:7" ht="12" x14ac:dyDescent="0.2">
      <c r="A646" s="6">
        <v>42031.62499999845</v>
      </c>
      <c r="B646" s="8">
        <f t="shared" si="9"/>
        <v>15</v>
      </c>
      <c r="C646" s="8">
        <v>18.100000000000023</v>
      </c>
      <c r="D646" s="8">
        <v>96.4</v>
      </c>
      <c r="E646" s="7">
        <v>2</v>
      </c>
      <c r="F646" s="8">
        <v>44.2</v>
      </c>
      <c r="G646" s="10"/>
    </row>
    <row r="647" spans="1:7" ht="12" x14ac:dyDescent="0.2">
      <c r="A647" s="6">
        <v>42031.666666665114</v>
      </c>
      <c r="B647" s="8">
        <f t="shared" si="9"/>
        <v>16</v>
      </c>
      <c r="C647" s="8">
        <v>18.100000000000023</v>
      </c>
      <c r="D647" s="8">
        <v>95.7</v>
      </c>
      <c r="E647" s="7">
        <v>1.5</v>
      </c>
      <c r="F647" s="8">
        <v>19.8</v>
      </c>
      <c r="G647" s="10"/>
    </row>
    <row r="648" spans="1:7" ht="12" x14ac:dyDescent="0.2">
      <c r="A648" s="6">
        <v>42031.708333331779</v>
      </c>
      <c r="B648" s="8">
        <f t="shared" ref="B648:B711" si="10">HOUR(A648)</f>
        <v>17</v>
      </c>
      <c r="C648" s="8">
        <v>18.699999999999989</v>
      </c>
      <c r="D648" s="8">
        <v>95.1</v>
      </c>
      <c r="E648" s="7">
        <v>0.9</v>
      </c>
      <c r="F648" s="8">
        <v>198.6</v>
      </c>
      <c r="G648" s="10"/>
    </row>
    <row r="649" spans="1:7" ht="12" x14ac:dyDescent="0.2">
      <c r="A649" s="6">
        <v>42031.749999998443</v>
      </c>
      <c r="B649" s="8">
        <f t="shared" si="10"/>
        <v>18</v>
      </c>
      <c r="C649" s="8">
        <v>18.800000000000011</v>
      </c>
      <c r="D649" s="8">
        <v>95.2</v>
      </c>
      <c r="E649" s="7">
        <v>1.4</v>
      </c>
      <c r="F649" s="8">
        <v>176.4</v>
      </c>
      <c r="G649" s="10"/>
    </row>
    <row r="650" spans="1:7" ht="12" x14ac:dyDescent="0.2">
      <c r="A650" s="6">
        <v>42031.791666665107</v>
      </c>
      <c r="B650" s="8">
        <f t="shared" si="10"/>
        <v>19</v>
      </c>
      <c r="C650" s="8">
        <v>18.399999999999977</v>
      </c>
      <c r="D650" s="8">
        <v>95.3</v>
      </c>
      <c r="E650" s="7">
        <v>0.8</v>
      </c>
      <c r="F650" s="8">
        <v>63.1</v>
      </c>
      <c r="G650" s="10"/>
    </row>
    <row r="651" spans="1:7" ht="12" x14ac:dyDescent="0.2">
      <c r="A651" s="6">
        <v>42031.833333331771</v>
      </c>
      <c r="B651" s="8">
        <f t="shared" si="10"/>
        <v>20</v>
      </c>
      <c r="C651" s="8">
        <v>18.600000000000023</v>
      </c>
      <c r="D651" s="8">
        <v>95.3</v>
      </c>
      <c r="E651" s="7">
        <v>0.2</v>
      </c>
      <c r="F651" s="8">
        <v>210.3</v>
      </c>
      <c r="G651" s="10"/>
    </row>
    <row r="652" spans="1:7" ht="12" x14ac:dyDescent="0.2">
      <c r="A652" s="6">
        <v>42031.874999998436</v>
      </c>
      <c r="B652" s="8">
        <f t="shared" si="10"/>
        <v>21</v>
      </c>
      <c r="C652" s="8">
        <v>17.800000000000011</v>
      </c>
      <c r="D652" s="8">
        <v>95.2</v>
      </c>
      <c r="E652" s="7">
        <v>1.8</v>
      </c>
      <c r="F652" s="8">
        <v>180.4</v>
      </c>
      <c r="G652" s="10"/>
    </row>
    <row r="653" spans="1:7" ht="12" x14ac:dyDescent="0.2">
      <c r="A653" s="6">
        <v>42031.9166666651</v>
      </c>
      <c r="B653" s="8">
        <f t="shared" si="10"/>
        <v>22</v>
      </c>
      <c r="C653" s="8">
        <v>17.800000000000011</v>
      </c>
      <c r="D653" s="8">
        <v>95.4</v>
      </c>
      <c r="E653" s="7">
        <v>0.4</v>
      </c>
      <c r="F653" s="8">
        <v>351.3</v>
      </c>
      <c r="G653" s="10"/>
    </row>
    <row r="654" spans="1:7" ht="12" x14ac:dyDescent="0.2">
      <c r="A654" s="6">
        <v>42031.958333331764</v>
      </c>
      <c r="B654" s="8">
        <f t="shared" si="10"/>
        <v>23</v>
      </c>
      <c r="C654" s="8">
        <v>17.800000000000011</v>
      </c>
      <c r="D654" s="8">
        <v>96.2</v>
      </c>
      <c r="E654" s="7">
        <v>1.4</v>
      </c>
      <c r="F654" s="8">
        <v>178</v>
      </c>
      <c r="G654" s="10"/>
    </row>
    <row r="655" spans="1:7" ht="12" x14ac:dyDescent="0.2">
      <c r="A655" s="6">
        <v>42031.999999998428</v>
      </c>
      <c r="B655" s="8">
        <f t="shared" si="10"/>
        <v>0</v>
      </c>
      <c r="C655" s="8">
        <v>17.699999999999989</v>
      </c>
      <c r="D655" s="8">
        <v>94.9</v>
      </c>
      <c r="E655" s="7">
        <v>0.6</v>
      </c>
      <c r="F655" s="8">
        <v>172.8</v>
      </c>
      <c r="G655" s="10"/>
    </row>
    <row r="656" spans="1:7" ht="12" x14ac:dyDescent="0.2">
      <c r="A656" s="6">
        <v>42032.041666665093</v>
      </c>
      <c r="B656" s="8">
        <f t="shared" si="10"/>
        <v>1</v>
      </c>
      <c r="C656" s="8">
        <v>17.899999999999977</v>
      </c>
      <c r="D656" s="8">
        <v>96</v>
      </c>
      <c r="E656" s="7">
        <v>0.2</v>
      </c>
      <c r="F656" s="8">
        <v>223</v>
      </c>
      <c r="G656" s="10"/>
    </row>
    <row r="657" spans="1:7" ht="12" x14ac:dyDescent="0.2">
      <c r="A657" s="6">
        <v>42032.083333331757</v>
      </c>
      <c r="B657" s="8">
        <f t="shared" si="10"/>
        <v>2</v>
      </c>
      <c r="C657" s="8">
        <v>17.699999999999989</v>
      </c>
      <c r="D657" s="8">
        <v>96.1</v>
      </c>
      <c r="E657" s="7">
        <v>0.8</v>
      </c>
      <c r="F657" s="8">
        <v>189.7</v>
      </c>
      <c r="G657" s="10"/>
    </row>
    <row r="658" spans="1:7" ht="12" x14ac:dyDescent="0.2">
      <c r="A658" s="6">
        <v>42032.124999998421</v>
      </c>
      <c r="B658" s="8">
        <f t="shared" si="10"/>
        <v>3</v>
      </c>
      <c r="C658" s="8">
        <v>18</v>
      </c>
      <c r="D658" s="8">
        <v>91.4</v>
      </c>
      <c r="E658" s="7">
        <v>2.5</v>
      </c>
      <c r="F658" s="8">
        <v>182.6</v>
      </c>
      <c r="G658" s="10"/>
    </row>
    <row r="659" spans="1:7" ht="12" x14ac:dyDescent="0.2">
      <c r="A659" s="6">
        <v>42032.166666665085</v>
      </c>
      <c r="B659" s="8">
        <f t="shared" si="10"/>
        <v>4</v>
      </c>
      <c r="C659" s="8">
        <v>17.600000000000023</v>
      </c>
      <c r="D659" s="8">
        <v>93.6</v>
      </c>
      <c r="E659" s="7">
        <v>2.1</v>
      </c>
      <c r="F659" s="8">
        <v>189.4</v>
      </c>
      <c r="G659" s="10"/>
    </row>
    <row r="660" spans="1:7" ht="12" x14ac:dyDescent="0.2">
      <c r="A660" s="6">
        <v>42032.20833333175</v>
      </c>
      <c r="B660" s="8">
        <f t="shared" si="10"/>
        <v>5</v>
      </c>
      <c r="C660" s="8">
        <v>17.100000000000023</v>
      </c>
      <c r="D660" s="8">
        <v>96.2</v>
      </c>
      <c r="E660" s="7">
        <v>0.8</v>
      </c>
      <c r="F660" s="8">
        <v>183.6</v>
      </c>
      <c r="G660" s="10"/>
    </row>
    <row r="661" spans="1:7" ht="12" x14ac:dyDescent="0.2">
      <c r="A661" s="6">
        <v>42032.249999998414</v>
      </c>
      <c r="B661" s="8">
        <f t="shared" si="10"/>
        <v>6</v>
      </c>
      <c r="C661" s="8">
        <v>17.399999999999977</v>
      </c>
      <c r="D661" s="8">
        <v>96.2</v>
      </c>
      <c r="E661" s="7">
        <v>1.1000000000000001</v>
      </c>
      <c r="F661" s="8">
        <v>174.2</v>
      </c>
      <c r="G661" s="10"/>
    </row>
    <row r="662" spans="1:7" ht="12" x14ac:dyDescent="0.2">
      <c r="A662" s="6">
        <v>42032.291666665078</v>
      </c>
      <c r="B662" s="8">
        <f t="shared" si="10"/>
        <v>7</v>
      </c>
      <c r="C662" s="8">
        <v>17.699999999999989</v>
      </c>
      <c r="D662" s="8">
        <v>93.6</v>
      </c>
      <c r="E662" s="7">
        <v>2.2999999999999998</v>
      </c>
      <c r="F662" s="8">
        <v>180.7</v>
      </c>
      <c r="G662" s="10"/>
    </row>
    <row r="663" spans="1:7" ht="12" x14ac:dyDescent="0.2">
      <c r="A663" s="6">
        <v>42032.333333331742</v>
      </c>
      <c r="B663" s="8">
        <f t="shared" si="10"/>
        <v>8</v>
      </c>
      <c r="C663" s="8">
        <v>17.800000000000011</v>
      </c>
      <c r="D663" s="8">
        <v>87.9</v>
      </c>
      <c r="E663" s="7">
        <v>2.8</v>
      </c>
      <c r="F663" s="8">
        <v>185.9</v>
      </c>
      <c r="G663" s="10"/>
    </row>
    <row r="664" spans="1:7" ht="12" x14ac:dyDescent="0.2">
      <c r="A664" s="6">
        <v>42032.374999998407</v>
      </c>
      <c r="B664" s="8">
        <f t="shared" si="10"/>
        <v>9</v>
      </c>
      <c r="C664" s="8">
        <v>18.100000000000023</v>
      </c>
      <c r="D664" s="8">
        <v>89.6</v>
      </c>
      <c r="E664" s="7">
        <v>1.7</v>
      </c>
      <c r="F664" s="8">
        <v>184.9</v>
      </c>
      <c r="G664" s="10"/>
    </row>
    <row r="665" spans="1:7" ht="12" x14ac:dyDescent="0.2">
      <c r="A665" s="6">
        <v>42032.416666665071</v>
      </c>
      <c r="B665" s="8">
        <f t="shared" si="10"/>
        <v>10</v>
      </c>
      <c r="C665" s="8">
        <v>18.699999999999989</v>
      </c>
      <c r="D665" s="8">
        <v>82.6</v>
      </c>
      <c r="E665" s="7">
        <v>2</v>
      </c>
      <c r="F665" s="8">
        <v>176</v>
      </c>
      <c r="G665" s="10"/>
    </row>
    <row r="666" spans="1:7" ht="12" x14ac:dyDescent="0.2">
      <c r="A666" s="6">
        <v>42032.458333331735</v>
      </c>
      <c r="B666" s="8">
        <f t="shared" si="10"/>
        <v>11</v>
      </c>
      <c r="C666" s="8">
        <v>18.300000000000011</v>
      </c>
      <c r="D666" s="8">
        <v>85.9</v>
      </c>
      <c r="E666" s="7">
        <v>1.4</v>
      </c>
      <c r="F666" s="8">
        <v>175.5</v>
      </c>
      <c r="G666" s="10"/>
    </row>
    <row r="667" spans="1:7" ht="12" x14ac:dyDescent="0.2">
      <c r="A667" s="6">
        <v>42032.499999998399</v>
      </c>
      <c r="B667" s="8">
        <f t="shared" si="10"/>
        <v>12</v>
      </c>
      <c r="C667" s="8">
        <v>18.699999999999989</v>
      </c>
      <c r="D667" s="8">
        <v>86.5</v>
      </c>
      <c r="E667" s="7">
        <v>0.4</v>
      </c>
      <c r="F667" s="8">
        <v>213.7</v>
      </c>
      <c r="G667" s="10"/>
    </row>
    <row r="668" spans="1:7" ht="12" x14ac:dyDescent="0.2">
      <c r="A668" s="6">
        <v>42032.541666665064</v>
      </c>
      <c r="B668" s="8">
        <f t="shared" si="10"/>
        <v>13</v>
      </c>
      <c r="C668" s="8">
        <v>17.800000000000011</v>
      </c>
      <c r="D668" s="8">
        <v>93.6</v>
      </c>
      <c r="E668" s="7">
        <v>1.2</v>
      </c>
      <c r="F668" s="8">
        <v>163.30000000000001</v>
      </c>
      <c r="G668" s="10"/>
    </row>
    <row r="669" spans="1:7" ht="12" x14ac:dyDescent="0.2">
      <c r="A669" s="6">
        <v>42032.583333331728</v>
      </c>
      <c r="B669" s="8">
        <f t="shared" si="10"/>
        <v>14</v>
      </c>
      <c r="C669" s="8">
        <v>18.699999999999989</v>
      </c>
      <c r="D669" s="8">
        <v>88.7</v>
      </c>
      <c r="E669" s="7">
        <v>0.8</v>
      </c>
      <c r="F669" s="8">
        <v>107.1</v>
      </c>
      <c r="G669" s="10"/>
    </row>
    <row r="670" spans="1:7" ht="12" x14ac:dyDescent="0.2">
      <c r="A670" s="6">
        <v>42032.624999998392</v>
      </c>
      <c r="B670" s="8">
        <f t="shared" si="10"/>
        <v>15</v>
      </c>
      <c r="C670" s="8">
        <v>19.899999999999977</v>
      </c>
      <c r="D670" s="8">
        <v>79.2</v>
      </c>
      <c r="E670" s="7">
        <v>1.5</v>
      </c>
      <c r="F670" s="8">
        <v>184.8</v>
      </c>
      <c r="G670" s="10"/>
    </row>
    <row r="671" spans="1:7" ht="12" x14ac:dyDescent="0.2">
      <c r="A671" s="6">
        <v>42032.666666665056</v>
      </c>
      <c r="B671" s="8">
        <f t="shared" si="10"/>
        <v>16</v>
      </c>
      <c r="C671" s="8">
        <v>19.899999999999977</v>
      </c>
      <c r="D671" s="8">
        <v>75.599999999999994</v>
      </c>
      <c r="E671" s="7">
        <v>2.8</v>
      </c>
      <c r="F671" s="8">
        <v>177.6</v>
      </c>
      <c r="G671" s="10"/>
    </row>
    <row r="672" spans="1:7" ht="12" x14ac:dyDescent="0.2">
      <c r="A672" s="6">
        <v>42032.70833333172</v>
      </c>
      <c r="B672" s="8">
        <f t="shared" si="10"/>
        <v>17</v>
      </c>
      <c r="C672" s="8">
        <v>20.600000000000023</v>
      </c>
      <c r="D672" s="8">
        <v>67.2</v>
      </c>
      <c r="E672" s="7">
        <v>3.6</v>
      </c>
      <c r="F672" s="8">
        <v>186.5</v>
      </c>
      <c r="G672" s="10"/>
    </row>
    <row r="673" spans="1:7" ht="12" x14ac:dyDescent="0.2">
      <c r="A673" s="6">
        <v>42032.749999998385</v>
      </c>
      <c r="B673" s="8">
        <f t="shared" si="10"/>
        <v>18</v>
      </c>
      <c r="C673" s="8">
        <v>19.199999999999989</v>
      </c>
      <c r="D673" s="8">
        <v>71</v>
      </c>
      <c r="E673" s="7">
        <v>2.9</v>
      </c>
      <c r="F673" s="8">
        <v>193.4</v>
      </c>
      <c r="G673" s="10"/>
    </row>
    <row r="674" spans="1:7" ht="12" x14ac:dyDescent="0.2">
      <c r="A674" s="6">
        <v>42032.791666665049</v>
      </c>
      <c r="B674" s="8">
        <f t="shared" si="10"/>
        <v>19</v>
      </c>
      <c r="C674" s="8">
        <v>18.899999999999977</v>
      </c>
      <c r="D674" s="8">
        <v>73.3</v>
      </c>
      <c r="E674" s="7">
        <v>1.9</v>
      </c>
      <c r="F674" s="8">
        <v>198.7</v>
      </c>
      <c r="G674" s="10"/>
    </row>
    <row r="675" spans="1:7" ht="12" x14ac:dyDescent="0.2">
      <c r="A675" s="6">
        <v>42032.833333331713</v>
      </c>
      <c r="B675" s="8">
        <f t="shared" si="10"/>
        <v>20</v>
      </c>
      <c r="C675" s="8">
        <v>18.100000000000023</v>
      </c>
      <c r="D675" s="8">
        <v>73.5</v>
      </c>
      <c r="E675" s="7">
        <v>1.2</v>
      </c>
      <c r="F675" s="8">
        <v>200.7</v>
      </c>
      <c r="G675" s="10"/>
    </row>
    <row r="676" spans="1:7" ht="12" x14ac:dyDescent="0.2">
      <c r="A676" s="6">
        <v>42032.874999998377</v>
      </c>
      <c r="B676" s="8">
        <f t="shared" si="10"/>
        <v>21</v>
      </c>
      <c r="C676" s="8">
        <v>17.100000000000023</v>
      </c>
      <c r="D676" s="8">
        <v>76.8</v>
      </c>
      <c r="E676" s="7">
        <v>0.5</v>
      </c>
      <c r="F676" s="8">
        <v>177.2</v>
      </c>
      <c r="G676" s="10"/>
    </row>
    <row r="677" spans="1:7" ht="12" x14ac:dyDescent="0.2">
      <c r="A677" s="6">
        <v>42032.916666665042</v>
      </c>
      <c r="B677" s="8">
        <f t="shared" si="10"/>
        <v>22</v>
      </c>
      <c r="C677" s="8">
        <v>16.100000000000023</v>
      </c>
      <c r="D677" s="8">
        <v>80.599999999999994</v>
      </c>
      <c r="E677" s="7">
        <v>0.4</v>
      </c>
      <c r="F677" s="8">
        <v>75.8</v>
      </c>
      <c r="G677" s="10"/>
    </row>
    <row r="678" spans="1:7" ht="12" x14ac:dyDescent="0.2">
      <c r="A678" s="6">
        <v>42032.958333331706</v>
      </c>
      <c r="B678" s="8">
        <f t="shared" si="10"/>
        <v>23</v>
      </c>
      <c r="C678" s="8">
        <v>15.600000000000023</v>
      </c>
      <c r="D678" s="8">
        <v>81.599999999999994</v>
      </c>
      <c r="E678" s="7">
        <v>0.3</v>
      </c>
      <c r="F678" s="8">
        <v>118</v>
      </c>
      <c r="G678" s="10"/>
    </row>
    <row r="679" spans="1:7" ht="12" x14ac:dyDescent="0.2">
      <c r="A679" s="6">
        <v>42032.99999999837</v>
      </c>
      <c r="B679" s="8">
        <f t="shared" si="10"/>
        <v>0</v>
      </c>
      <c r="C679" s="8">
        <v>15.399999999999977</v>
      </c>
      <c r="D679" s="8">
        <v>82.6</v>
      </c>
      <c r="E679" s="7">
        <v>0.4</v>
      </c>
      <c r="F679" s="8">
        <v>185</v>
      </c>
      <c r="G679" s="10"/>
    </row>
    <row r="680" spans="1:7" ht="12" x14ac:dyDescent="0.2">
      <c r="A680" s="6">
        <v>42033.041666665034</v>
      </c>
      <c r="B680" s="8">
        <f t="shared" si="10"/>
        <v>1</v>
      </c>
      <c r="C680" s="8">
        <v>15.300000000000011</v>
      </c>
      <c r="D680" s="8">
        <v>83.3</v>
      </c>
      <c r="E680" s="7">
        <v>0.2</v>
      </c>
      <c r="F680" s="8">
        <v>124.5</v>
      </c>
      <c r="G680" s="10"/>
    </row>
    <row r="681" spans="1:7" ht="12" x14ac:dyDescent="0.2">
      <c r="A681" s="6">
        <v>42033.083333331699</v>
      </c>
      <c r="B681" s="8">
        <f t="shared" si="10"/>
        <v>2</v>
      </c>
      <c r="C681" s="8">
        <v>14.600000000000023</v>
      </c>
      <c r="D681" s="8">
        <v>84.1</v>
      </c>
      <c r="E681" s="7">
        <v>0.1</v>
      </c>
      <c r="F681" s="8">
        <v>57.6</v>
      </c>
      <c r="G681" s="10"/>
    </row>
    <row r="682" spans="1:7" ht="12" x14ac:dyDescent="0.2">
      <c r="A682" s="6">
        <v>42033.124999998363</v>
      </c>
      <c r="B682" s="8">
        <f t="shared" si="10"/>
        <v>3</v>
      </c>
      <c r="C682" s="8">
        <v>14.300000000000011</v>
      </c>
      <c r="D682" s="8">
        <v>85.2</v>
      </c>
      <c r="E682" s="7">
        <v>0.4</v>
      </c>
      <c r="F682" s="8">
        <v>98.8</v>
      </c>
      <c r="G682" s="10"/>
    </row>
    <row r="683" spans="1:7" ht="12" x14ac:dyDescent="0.2">
      <c r="A683" s="6">
        <v>42033.166666665027</v>
      </c>
      <c r="B683" s="8">
        <f t="shared" si="10"/>
        <v>4</v>
      </c>
      <c r="C683" s="8">
        <v>14</v>
      </c>
      <c r="D683" s="8">
        <v>84.6</v>
      </c>
      <c r="E683" s="7">
        <v>0.3</v>
      </c>
      <c r="F683" s="8">
        <v>146.1</v>
      </c>
      <c r="G683" s="10"/>
    </row>
    <row r="684" spans="1:7" ht="12" x14ac:dyDescent="0.2">
      <c r="A684" s="6">
        <v>42033.208333331691</v>
      </c>
      <c r="B684" s="8">
        <f t="shared" si="10"/>
        <v>5</v>
      </c>
      <c r="C684" s="8">
        <v>14.100000000000023</v>
      </c>
      <c r="D684" s="8">
        <v>82.8</v>
      </c>
      <c r="E684" s="7">
        <v>0.4</v>
      </c>
      <c r="F684" s="8">
        <v>152</v>
      </c>
      <c r="G684" s="10"/>
    </row>
    <row r="685" spans="1:7" ht="12" x14ac:dyDescent="0.2">
      <c r="A685" s="6">
        <v>42033.249999998356</v>
      </c>
      <c r="B685" s="8">
        <f t="shared" si="10"/>
        <v>6</v>
      </c>
      <c r="C685" s="8">
        <v>16.100000000000023</v>
      </c>
      <c r="D685" s="8">
        <v>74</v>
      </c>
      <c r="E685" s="7">
        <v>0.4</v>
      </c>
      <c r="F685" s="8">
        <v>157.5</v>
      </c>
      <c r="G685" s="10"/>
    </row>
    <row r="686" spans="1:7" ht="12" x14ac:dyDescent="0.2">
      <c r="A686" s="6">
        <v>42033.29166666502</v>
      </c>
      <c r="B686" s="8">
        <f t="shared" si="10"/>
        <v>7</v>
      </c>
      <c r="C686" s="8">
        <v>18.5</v>
      </c>
      <c r="D686" s="8">
        <v>60.5</v>
      </c>
      <c r="E686" s="7">
        <v>0.6</v>
      </c>
      <c r="F686" s="8">
        <v>193.2</v>
      </c>
      <c r="G686" s="10"/>
    </row>
    <row r="687" spans="1:7" ht="12" x14ac:dyDescent="0.2">
      <c r="A687" s="6">
        <v>42033.333333331684</v>
      </c>
      <c r="B687" s="8">
        <f t="shared" si="10"/>
        <v>8</v>
      </c>
      <c r="C687" s="8">
        <v>19.899999999999977</v>
      </c>
      <c r="D687" s="8">
        <v>52.7</v>
      </c>
      <c r="E687" s="7">
        <v>2.2999999999999998</v>
      </c>
      <c r="F687" s="8">
        <v>192</v>
      </c>
      <c r="G687" s="10"/>
    </row>
    <row r="688" spans="1:7" ht="12" x14ac:dyDescent="0.2">
      <c r="A688" s="6">
        <v>42033.374999998348</v>
      </c>
      <c r="B688" s="8">
        <f t="shared" si="10"/>
        <v>9</v>
      </c>
      <c r="C688" s="8">
        <v>20.699999999999989</v>
      </c>
      <c r="D688" s="8">
        <v>48.1</v>
      </c>
      <c r="E688" s="7">
        <v>3.4</v>
      </c>
      <c r="F688" s="8">
        <v>187.3</v>
      </c>
      <c r="G688" s="10"/>
    </row>
    <row r="689" spans="1:7" ht="12" x14ac:dyDescent="0.2">
      <c r="A689" s="6">
        <v>42033.416666665013</v>
      </c>
      <c r="B689" s="8">
        <f t="shared" si="10"/>
        <v>10</v>
      </c>
      <c r="C689" s="8">
        <v>21</v>
      </c>
      <c r="D689" s="8">
        <v>45.6</v>
      </c>
      <c r="E689" s="7">
        <v>3.8</v>
      </c>
      <c r="F689" s="8">
        <v>188.5</v>
      </c>
      <c r="G689" s="10"/>
    </row>
    <row r="690" spans="1:7" ht="12" x14ac:dyDescent="0.2">
      <c r="A690" s="6">
        <v>42033.458333331677</v>
      </c>
      <c r="B690" s="8">
        <f t="shared" si="10"/>
        <v>11</v>
      </c>
      <c r="C690" s="8">
        <v>21.800000000000011</v>
      </c>
      <c r="D690" s="8">
        <v>46</v>
      </c>
      <c r="E690" s="7">
        <v>3.1</v>
      </c>
      <c r="F690" s="8">
        <v>189.2</v>
      </c>
      <c r="G690" s="10"/>
    </row>
    <row r="691" spans="1:7" ht="12" x14ac:dyDescent="0.2">
      <c r="A691" s="6">
        <v>42033.499999998341</v>
      </c>
      <c r="B691" s="8">
        <f t="shared" si="10"/>
        <v>12</v>
      </c>
      <c r="C691" s="8">
        <v>22.300000000000011</v>
      </c>
      <c r="D691" s="8">
        <v>44.8</v>
      </c>
      <c r="E691" s="7">
        <v>3.8</v>
      </c>
      <c r="F691" s="8">
        <v>185.8</v>
      </c>
      <c r="G691" s="10"/>
    </row>
    <row r="692" spans="1:7" ht="12" x14ac:dyDescent="0.2">
      <c r="A692" s="6">
        <v>42033.541666665005</v>
      </c>
      <c r="B692" s="8">
        <f t="shared" si="10"/>
        <v>13</v>
      </c>
      <c r="C692" s="8">
        <v>21.5</v>
      </c>
      <c r="D692" s="8">
        <v>49.5</v>
      </c>
      <c r="E692" s="7">
        <v>5.9</v>
      </c>
      <c r="F692" s="8">
        <v>180.7</v>
      </c>
      <c r="G692" s="10"/>
    </row>
    <row r="693" spans="1:7" ht="12" x14ac:dyDescent="0.2">
      <c r="A693" s="6">
        <v>42033.58333333167</v>
      </c>
      <c r="B693" s="8">
        <f t="shared" si="10"/>
        <v>14</v>
      </c>
      <c r="C693" s="8">
        <v>21.699999999999989</v>
      </c>
      <c r="D693" s="8">
        <v>49.9</v>
      </c>
      <c r="E693" s="7">
        <v>5.7</v>
      </c>
      <c r="F693" s="8">
        <v>179</v>
      </c>
      <c r="G693" s="10"/>
    </row>
    <row r="694" spans="1:7" ht="12" x14ac:dyDescent="0.2">
      <c r="A694" s="6">
        <v>42033.624999998334</v>
      </c>
      <c r="B694" s="8">
        <f t="shared" si="10"/>
        <v>15</v>
      </c>
      <c r="C694" s="8">
        <v>21.699999999999989</v>
      </c>
      <c r="D694" s="8">
        <v>49.8</v>
      </c>
      <c r="E694" s="7">
        <v>5.6</v>
      </c>
      <c r="F694" s="8">
        <v>181.7</v>
      </c>
      <c r="G694" s="10"/>
    </row>
    <row r="695" spans="1:7" ht="12" x14ac:dyDescent="0.2">
      <c r="A695" s="6">
        <v>42033.666666664998</v>
      </c>
      <c r="B695" s="8">
        <f t="shared" si="10"/>
        <v>16</v>
      </c>
      <c r="C695" s="8">
        <v>21.199999999999989</v>
      </c>
      <c r="D695" s="8">
        <v>50.2</v>
      </c>
      <c r="E695" s="7">
        <v>5.8</v>
      </c>
      <c r="F695" s="8">
        <v>179.7</v>
      </c>
      <c r="G695" s="10"/>
    </row>
    <row r="696" spans="1:7" ht="12" x14ac:dyDescent="0.2">
      <c r="A696" s="6">
        <v>42033.708333331662</v>
      </c>
      <c r="B696" s="8">
        <f t="shared" si="10"/>
        <v>17</v>
      </c>
      <c r="C696" s="8">
        <v>20.600000000000023</v>
      </c>
      <c r="D696" s="8">
        <v>54.7</v>
      </c>
      <c r="E696" s="7">
        <v>5.8</v>
      </c>
      <c r="F696" s="8">
        <v>182</v>
      </c>
      <c r="G696" s="10"/>
    </row>
    <row r="697" spans="1:7" ht="12" x14ac:dyDescent="0.2">
      <c r="A697" s="6">
        <v>42033.749999998327</v>
      </c>
      <c r="B697" s="8">
        <f t="shared" si="10"/>
        <v>18</v>
      </c>
      <c r="C697" s="8">
        <v>19.899999999999977</v>
      </c>
      <c r="D697" s="8">
        <v>58.1</v>
      </c>
      <c r="E697" s="7">
        <v>5.2</v>
      </c>
      <c r="F697" s="8">
        <v>186.9</v>
      </c>
      <c r="G697" s="10"/>
    </row>
    <row r="698" spans="1:7" ht="12" x14ac:dyDescent="0.2">
      <c r="A698" s="6">
        <v>42033.791666664991</v>
      </c>
      <c r="B698" s="8">
        <f t="shared" si="10"/>
        <v>19</v>
      </c>
      <c r="C698" s="8">
        <v>19.399999999999977</v>
      </c>
      <c r="D698" s="8">
        <v>59</v>
      </c>
      <c r="E698" s="7">
        <v>4.9000000000000004</v>
      </c>
      <c r="F698" s="8">
        <v>187.5</v>
      </c>
      <c r="G698" s="10"/>
    </row>
    <row r="699" spans="1:7" ht="12" x14ac:dyDescent="0.2">
      <c r="A699" s="6">
        <v>42033.833333331655</v>
      </c>
      <c r="B699" s="8">
        <f t="shared" si="10"/>
        <v>20</v>
      </c>
      <c r="C699" s="8">
        <v>19</v>
      </c>
      <c r="D699" s="8">
        <v>57.8</v>
      </c>
      <c r="E699" s="7">
        <v>3.3</v>
      </c>
      <c r="F699" s="8">
        <v>191.4</v>
      </c>
      <c r="G699" s="10"/>
    </row>
    <row r="700" spans="1:7" ht="12" x14ac:dyDescent="0.2">
      <c r="A700" s="6">
        <v>42033.874999998319</v>
      </c>
      <c r="B700" s="8">
        <f t="shared" si="10"/>
        <v>21</v>
      </c>
      <c r="C700" s="8">
        <v>18.5</v>
      </c>
      <c r="D700" s="8">
        <v>57.2</v>
      </c>
      <c r="E700" s="7">
        <v>1.9</v>
      </c>
      <c r="F700" s="8">
        <v>198.3</v>
      </c>
      <c r="G700" s="10"/>
    </row>
    <row r="701" spans="1:7" ht="12" x14ac:dyDescent="0.2">
      <c r="A701" s="6">
        <v>42033.916666664983</v>
      </c>
      <c r="B701" s="8">
        <f t="shared" si="10"/>
        <v>22</v>
      </c>
      <c r="C701" s="8">
        <v>17.100000000000023</v>
      </c>
      <c r="D701" s="8">
        <v>61.7</v>
      </c>
      <c r="E701" s="7">
        <v>0.5</v>
      </c>
      <c r="F701" s="8">
        <v>180.7</v>
      </c>
      <c r="G701" s="10"/>
    </row>
    <row r="702" spans="1:7" ht="12" x14ac:dyDescent="0.2">
      <c r="A702" s="6">
        <v>42033.958333331648</v>
      </c>
      <c r="B702" s="8">
        <f t="shared" si="10"/>
        <v>23</v>
      </c>
      <c r="C702" s="8">
        <v>15.899999999999977</v>
      </c>
      <c r="D702" s="8">
        <v>70.7</v>
      </c>
      <c r="E702" s="7">
        <v>0.3</v>
      </c>
      <c r="F702" s="8">
        <v>147.19999999999999</v>
      </c>
      <c r="G702" s="10"/>
    </row>
    <row r="703" spans="1:7" ht="12" x14ac:dyDescent="0.2">
      <c r="A703" s="6">
        <v>42033.999999998312</v>
      </c>
      <c r="B703" s="8">
        <f t="shared" si="10"/>
        <v>0</v>
      </c>
      <c r="C703" s="8">
        <v>15.399999999999977</v>
      </c>
      <c r="D703" s="8">
        <v>73.599999999999994</v>
      </c>
      <c r="E703" s="7">
        <v>0.2</v>
      </c>
      <c r="F703" s="8">
        <v>120.8</v>
      </c>
      <c r="G703" s="10"/>
    </row>
    <row r="704" spans="1:7" ht="12" x14ac:dyDescent="0.2">
      <c r="A704" s="6">
        <v>42034.041666664976</v>
      </c>
      <c r="B704" s="8">
        <f t="shared" si="10"/>
        <v>1</v>
      </c>
      <c r="C704" s="8">
        <v>14.899999999999977</v>
      </c>
      <c r="D704" s="8">
        <v>73.5</v>
      </c>
      <c r="E704" s="7">
        <v>0.2</v>
      </c>
      <c r="F704" s="8">
        <v>155.4</v>
      </c>
      <c r="G704" s="10"/>
    </row>
    <row r="705" spans="1:7" ht="12" x14ac:dyDescent="0.2">
      <c r="A705" s="6">
        <v>42034.08333333164</v>
      </c>
      <c r="B705" s="8">
        <f t="shared" si="10"/>
        <v>2</v>
      </c>
      <c r="C705" s="8">
        <v>14.399999999999977</v>
      </c>
      <c r="D705" s="8">
        <v>76.3</v>
      </c>
      <c r="E705" s="7">
        <v>0.2</v>
      </c>
      <c r="F705" s="8">
        <v>106.7</v>
      </c>
      <c r="G705" s="10"/>
    </row>
    <row r="706" spans="1:7" ht="12" x14ac:dyDescent="0.2">
      <c r="A706" s="6">
        <v>42034.124999998305</v>
      </c>
      <c r="B706" s="8">
        <f t="shared" si="10"/>
        <v>3</v>
      </c>
      <c r="C706" s="8">
        <v>14.199999999999989</v>
      </c>
      <c r="D706" s="8">
        <v>77.900000000000006</v>
      </c>
      <c r="E706" s="7">
        <v>0.2</v>
      </c>
      <c r="F706" s="8">
        <v>119.9</v>
      </c>
      <c r="G706" s="10"/>
    </row>
    <row r="707" spans="1:7" ht="12" x14ac:dyDescent="0.2">
      <c r="A707" s="6">
        <v>42034.166666664969</v>
      </c>
      <c r="B707" s="8">
        <f t="shared" si="10"/>
        <v>4</v>
      </c>
      <c r="C707" s="8">
        <v>13.899999999999977</v>
      </c>
      <c r="D707" s="8">
        <v>80.099999999999994</v>
      </c>
      <c r="E707" s="7">
        <v>0.1</v>
      </c>
      <c r="F707" s="8">
        <v>275.39999999999998</v>
      </c>
      <c r="G707" s="10"/>
    </row>
    <row r="708" spans="1:7" ht="12" x14ac:dyDescent="0.2">
      <c r="A708" s="6">
        <v>42034.208333331633</v>
      </c>
      <c r="B708" s="8">
        <f t="shared" si="10"/>
        <v>5</v>
      </c>
      <c r="C708" s="8">
        <v>13.800000000000011</v>
      </c>
      <c r="D708" s="8">
        <v>79.5</v>
      </c>
      <c r="E708" s="7">
        <v>0.7</v>
      </c>
      <c r="F708" s="8">
        <v>90.5</v>
      </c>
      <c r="G708" s="10"/>
    </row>
    <row r="709" spans="1:7" ht="12" x14ac:dyDescent="0.2">
      <c r="A709" s="6">
        <v>42034.249999998297</v>
      </c>
      <c r="B709" s="8">
        <f t="shared" si="10"/>
        <v>6</v>
      </c>
      <c r="C709" s="8">
        <v>15.899999999999977</v>
      </c>
      <c r="D709" s="8">
        <v>68.5</v>
      </c>
      <c r="E709" s="7">
        <v>0.2</v>
      </c>
      <c r="F709" s="8">
        <v>319.2</v>
      </c>
      <c r="G709" s="10"/>
    </row>
    <row r="710" spans="1:7" ht="12" x14ac:dyDescent="0.2">
      <c r="A710" s="6">
        <v>42034.291666664962</v>
      </c>
      <c r="B710" s="8">
        <f t="shared" si="10"/>
        <v>7</v>
      </c>
      <c r="C710" s="8">
        <v>18.5</v>
      </c>
      <c r="D710" s="8">
        <v>54.7</v>
      </c>
      <c r="E710" s="7">
        <v>0.3</v>
      </c>
      <c r="F710" s="8">
        <v>307.2</v>
      </c>
      <c r="G710" s="10"/>
    </row>
    <row r="711" spans="1:7" ht="12" x14ac:dyDescent="0.2">
      <c r="A711" s="6">
        <v>42034.333333331626</v>
      </c>
      <c r="B711" s="8">
        <f t="shared" si="10"/>
        <v>8</v>
      </c>
      <c r="C711" s="8">
        <v>20.5</v>
      </c>
      <c r="D711" s="8">
        <v>47.6</v>
      </c>
      <c r="E711" s="7">
        <v>0.3</v>
      </c>
      <c r="F711" s="8">
        <v>212.3</v>
      </c>
      <c r="G711" s="10"/>
    </row>
    <row r="712" spans="1:7" ht="12" x14ac:dyDescent="0.2">
      <c r="A712" s="6">
        <v>42034.37499999829</v>
      </c>
      <c r="B712" s="8">
        <f t="shared" ref="B712:B775" si="11">HOUR(A712)</f>
        <v>9</v>
      </c>
      <c r="C712" s="8">
        <v>21.699999999999989</v>
      </c>
      <c r="D712" s="8">
        <v>45.5</v>
      </c>
      <c r="E712" s="7">
        <v>0.5</v>
      </c>
      <c r="F712" s="8">
        <v>221.3</v>
      </c>
      <c r="G712" s="10"/>
    </row>
    <row r="713" spans="1:7" ht="12" x14ac:dyDescent="0.2">
      <c r="A713" s="6">
        <v>42034.416666664954</v>
      </c>
      <c r="B713" s="8">
        <f t="shared" si="11"/>
        <v>10</v>
      </c>
      <c r="C713" s="8">
        <v>23.300000000000011</v>
      </c>
      <c r="D713" s="8">
        <v>43</v>
      </c>
      <c r="E713" s="7">
        <v>0.3</v>
      </c>
      <c r="F713" s="8">
        <v>245.1</v>
      </c>
      <c r="G713" s="10"/>
    </row>
    <row r="714" spans="1:7" ht="12" x14ac:dyDescent="0.2">
      <c r="A714" s="6">
        <v>42034.458333331619</v>
      </c>
      <c r="B714" s="8">
        <f t="shared" si="11"/>
        <v>11</v>
      </c>
      <c r="C714" s="8">
        <v>25.100000000000023</v>
      </c>
      <c r="D714" s="8">
        <v>38.299999999999997</v>
      </c>
      <c r="E714" s="7">
        <v>0.8</v>
      </c>
      <c r="F714" s="8">
        <v>196.9</v>
      </c>
      <c r="G714" s="10"/>
    </row>
    <row r="715" spans="1:7" ht="12" x14ac:dyDescent="0.2">
      <c r="A715" s="6">
        <v>42034.499999998283</v>
      </c>
      <c r="B715" s="8">
        <f t="shared" si="11"/>
        <v>12</v>
      </c>
      <c r="C715" s="8">
        <v>25.699999999999989</v>
      </c>
      <c r="D715" s="8">
        <v>35.5</v>
      </c>
      <c r="E715" s="7">
        <v>0.7</v>
      </c>
      <c r="F715" s="8">
        <v>197.4</v>
      </c>
      <c r="G715" s="10"/>
    </row>
    <row r="716" spans="1:7" ht="12" x14ac:dyDescent="0.2">
      <c r="A716" s="6">
        <v>42034.541666664947</v>
      </c>
      <c r="B716" s="8">
        <f t="shared" si="11"/>
        <v>13</v>
      </c>
      <c r="C716" s="8">
        <v>26.399999999999977</v>
      </c>
      <c r="D716" s="8">
        <v>31.4</v>
      </c>
      <c r="E716" s="7">
        <v>1</v>
      </c>
      <c r="F716" s="8">
        <v>193</v>
      </c>
      <c r="G716" s="10"/>
    </row>
    <row r="717" spans="1:7" ht="12" x14ac:dyDescent="0.2">
      <c r="A717" s="6">
        <v>42034.583333331611</v>
      </c>
      <c r="B717" s="8">
        <f t="shared" si="11"/>
        <v>14</v>
      </c>
      <c r="C717" s="8">
        <v>25.800000000000011</v>
      </c>
      <c r="D717" s="8">
        <v>33.9</v>
      </c>
      <c r="E717" s="7">
        <v>1.8</v>
      </c>
      <c r="F717" s="8">
        <v>179.2</v>
      </c>
      <c r="G717" s="10"/>
    </row>
    <row r="718" spans="1:7" ht="12" x14ac:dyDescent="0.2">
      <c r="A718" s="6">
        <v>42034.624999998276</v>
      </c>
      <c r="B718" s="8">
        <f t="shared" si="11"/>
        <v>15</v>
      </c>
      <c r="C718" s="8">
        <v>24.600000000000023</v>
      </c>
      <c r="D718" s="8">
        <v>40.1</v>
      </c>
      <c r="E718" s="7">
        <v>2.8</v>
      </c>
      <c r="F718" s="8">
        <v>174.7</v>
      </c>
      <c r="G718" s="10"/>
    </row>
    <row r="719" spans="1:7" ht="12" x14ac:dyDescent="0.2">
      <c r="A719" s="6">
        <v>42034.66666666494</v>
      </c>
      <c r="B719" s="8">
        <f t="shared" si="11"/>
        <v>16</v>
      </c>
      <c r="C719" s="8">
        <v>23.399999999999977</v>
      </c>
      <c r="D719" s="8">
        <v>46.3</v>
      </c>
      <c r="E719" s="7">
        <v>3.7</v>
      </c>
      <c r="F719" s="8">
        <v>176.3</v>
      </c>
      <c r="G719" s="10"/>
    </row>
    <row r="720" spans="1:7" ht="12" x14ac:dyDescent="0.2">
      <c r="A720" s="6">
        <v>42034.708333331604</v>
      </c>
      <c r="B720" s="8">
        <f t="shared" si="11"/>
        <v>17</v>
      </c>
      <c r="C720" s="8">
        <v>22.5</v>
      </c>
      <c r="D720" s="8">
        <v>53.1</v>
      </c>
      <c r="E720" s="7">
        <v>3.7</v>
      </c>
      <c r="F720" s="8">
        <v>176.3</v>
      </c>
      <c r="G720" s="10"/>
    </row>
    <row r="721" spans="1:7" ht="12" x14ac:dyDescent="0.2">
      <c r="A721" s="6">
        <v>42034.749999998268</v>
      </c>
      <c r="B721" s="8">
        <f t="shared" si="11"/>
        <v>18</v>
      </c>
      <c r="C721" s="8">
        <v>21.5</v>
      </c>
      <c r="D721" s="8">
        <v>63.5</v>
      </c>
      <c r="E721" s="7">
        <v>4.2</v>
      </c>
      <c r="F721" s="8">
        <v>181.3</v>
      </c>
      <c r="G721" s="10"/>
    </row>
    <row r="722" spans="1:7" ht="12" x14ac:dyDescent="0.2">
      <c r="A722" s="6">
        <v>42034.791666664933</v>
      </c>
      <c r="B722" s="8">
        <f t="shared" si="11"/>
        <v>19</v>
      </c>
      <c r="C722" s="8">
        <v>21.199999999999989</v>
      </c>
      <c r="D722" s="8">
        <v>66.400000000000006</v>
      </c>
      <c r="E722" s="7">
        <v>3.2</v>
      </c>
      <c r="F722" s="8">
        <v>185.3</v>
      </c>
      <c r="G722" s="10"/>
    </row>
    <row r="723" spans="1:7" ht="12" x14ac:dyDescent="0.2">
      <c r="A723" s="6">
        <v>42034.833333331597</v>
      </c>
      <c r="B723" s="8">
        <f t="shared" si="11"/>
        <v>20</v>
      </c>
      <c r="C723" s="8">
        <v>21</v>
      </c>
      <c r="D723" s="8">
        <v>68.099999999999994</v>
      </c>
      <c r="E723" s="7">
        <v>3.2</v>
      </c>
      <c r="F723" s="8">
        <v>184.5</v>
      </c>
      <c r="G723" s="10"/>
    </row>
    <row r="724" spans="1:7" ht="12" x14ac:dyDescent="0.2">
      <c r="A724" s="6">
        <v>42034.874999998261</v>
      </c>
      <c r="B724" s="8">
        <f t="shared" si="11"/>
        <v>21</v>
      </c>
      <c r="C724" s="8">
        <v>20.699999999999989</v>
      </c>
      <c r="D724" s="8">
        <v>69.099999999999994</v>
      </c>
      <c r="E724" s="7">
        <v>1.7</v>
      </c>
      <c r="F724" s="8">
        <v>190.1</v>
      </c>
      <c r="G724" s="10"/>
    </row>
    <row r="725" spans="1:7" ht="12" x14ac:dyDescent="0.2">
      <c r="A725" s="6">
        <v>42034.916666664925</v>
      </c>
      <c r="B725" s="8">
        <f t="shared" si="11"/>
        <v>22</v>
      </c>
      <c r="C725" s="8">
        <v>20.399999999999977</v>
      </c>
      <c r="D725" s="8">
        <v>69.599999999999994</v>
      </c>
      <c r="E725" s="7">
        <v>0.6</v>
      </c>
      <c r="F725" s="8">
        <v>197.9</v>
      </c>
      <c r="G725" s="10"/>
    </row>
    <row r="726" spans="1:7" ht="12" x14ac:dyDescent="0.2">
      <c r="A726" s="6">
        <v>42034.95833333159</v>
      </c>
      <c r="B726" s="8">
        <f t="shared" si="11"/>
        <v>23</v>
      </c>
      <c r="C726" s="8">
        <v>19.800000000000011</v>
      </c>
      <c r="D726" s="8">
        <v>71.8</v>
      </c>
      <c r="E726" s="7">
        <v>0.2</v>
      </c>
      <c r="F726" s="8">
        <v>201.7</v>
      </c>
      <c r="G726" s="10"/>
    </row>
    <row r="727" spans="1:7" ht="12" x14ac:dyDescent="0.2">
      <c r="A727" s="6">
        <v>42034.999999998254</v>
      </c>
      <c r="B727" s="8">
        <f t="shared" si="11"/>
        <v>0</v>
      </c>
      <c r="C727" s="8">
        <v>18.699999999999989</v>
      </c>
      <c r="D727" s="8">
        <v>71.900000000000006</v>
      </c>
      <c r="E727" s="7">
        <v>0.9</v>
      </c>
      <c r="F727" s="8">
        <v>198.9</v>
      </c>
      <c r="G727" s="10"/>
    </row>
    <row r="728" spans="1:7" ht="12" x14ac:dyDescent="0.2">
      <c r="A728" s="6">
        <v>42035.041666664918</v>
      </c>
      <c r="B728" s="8">
        <f t="shared" si="11"/>
        <v>1</v>
      </c>
      <c r="C728" s="8">
        <v>18.399999999999977</v>
      </c>
      <c r="D728" s="8">
        <v>68</v>
      </c>
      <c r="E728" s="7">
        <v>1.4</v>
      </c>
      <c r="F728" s="8">
        <v>189.8</v>
      </c>
      <c r="G728" s="10"/>
    </row>
    <row r="729" spans="1:7" ht="12" x14ac:dyDescent="0.2">
      <c r="A729" s="6">
        <v>42035.083333331582</v>
      </c>
      <c r="B729" s="8">
        <f t="shared" si="11"/>
        <v>2</v>
      </c>
      <c r="C729" s="8">
        <v>17.5</v>
      </c>
      <c r="D729" s="8">
        <v>70.5</v>
      </c>
      <c r="E729" s="7">
        <v>0.6</v>
      </c>
      <c r="F729" s="8">
        <v>195</v>
      </c>
      <c r="G729" s="10"/>
    </row>
    <row r="730" spans="1:7" ht="12" x14ac:dyDescent="0.2">
      <c r="A730" s="6">
        <v>42035.124999998246</v>
      </c>
      <c r="B730" s="8">
        <f t="shared" si="11"/>
        <v>3</v>
      </c>
      <c r="C730" s="8">
        <v>17.199999999999989</v>
      </c>
      <c r="D730" s="8">
        <v>76.099999999999994</v>
      </c>
      <c r="E730" s="7">
        <v>0.3</v>
      </c>
      <c r="F730" s="8">
        <v>265.7</v>
      </c>
      <c r="G730" s="10"/>
    </row>
    <row r="731" spans="1:7" ht="12" x14ac:dyDescent="0.2">
      <c r="A731" s="6">
        <v>42035.166666664911</v>
      </c>
      <c r="B731" s="8">
        <f t="shared" si="11"/>
        <v>4</v>
      </c>
      <c r="C731" s="8">
        <v>16.5</v>
      </c>
      <c r="D731" s="8">
        <v>84.1</v>
      </c>
      <c r="E731" s="7">
        <v>0.2</v>
      </c>
      <c r="F731" s="8">
        <v>276.2</v>
      </c>
      <c r="G731" s="10"/>
    </row>
    <row r="732" spans="1:7" ht="12" x14ac:dyDescent="0.2">
      <c r="A732" s="6">
        <v>42035.208333331575</v>
      </c>
      <c r="B732" s="8">
        <f t="shared" si="11"/>
        <v>5</v>
      </c>
      <c r="C732" s="8">
        <v>16.5</v>
      </c>
      <c r="D732" s="8">
        <v>85.8</v>
      </c>
      <c r="E732" s="7">
        <v>0.4</v>
      </c>
      <c r="F732" s="8">
        <v>280.39999999999998</v>
      </c>
      <c r="G732" s="10"/>
    </row>
    <row r="733" spans="1:7" ht="12" x14ac:dyDescent="0.2">
      <c r="A733" s="6">
        <v>42035.249999998239</v>
      </c>
      <c r="B733" s="8">
        <f t="shared" si="11"/>
        <v>6</v>
      </c>
      <c r="C733" s="8">
        <v>18</v>
      </c>
      <c r="D733" s="8">
        <v>83.2</v>
      </c>
      <c r="E733" s="7">
        <v>0.8</v>
      </c>
      <c r="F733" s="8">
        <v>323.3</v>
      </c>
      <c r="G733" s="10"/>
    </row>
    <row r="734" spans="1:7" ht="12" x14ac:dyDescent="0.2">
      <c r="A734" s="6">
        <v>42035.291666664903</v>
      </c>
      <c r="B734" s="8">
        <f t="shared" si="11"/>
        <v>7</v>
      </c>
      <c r="C734" s="8">
        <v>19.899999999999977</v>
      </c>
      <c r="D734" s="8">
        <v>71.7</v>
      </c>
      <c r="E734" s="7">
        <v>0.9</v>
      </c>
      <c r="F734" s="8">
        <v>305.89999999999998</v>
      </c>
      <c r="G734" s="10"/>
    </row>
    <row r="735" spans="1:7" ht="12" x14ac:dyDescent="0.2">
      <c r="A735" s="6">
        <v>42035.333333331568</v>
      </c>
      <c r="B735" s="8">
        <f t="shared" si="11"/>
        <v>8</v>
      </c>
      <c r="C735" s="8">
        <v>22</v>
      </c>
      <c r="D735" s="8">
        <v>53.9</v>
      </c>
      <c r="E735" s="7">
        <v>1.1000000000000001</v>
      </c>
      <c r="F735" s="8">
        <v>320.8</v>
      </c>
      <c r="G735" s="10"/>
    </row>
    <row r="736" spans="1:7" ht="12" x14ac:dyDescent="0.2">
      <c r="A736" s="6">
        <v>42035.374999998232</v>
      </c>
      <c r="B736" s="8">
        <f t="shared" si="11"/>
        <v>9</v>
      </c>
      <c r="C736" s="8">
        <v>23.699999999999989</v>
      </c>
      <c r="D736" s="8">
        <v>45.5</v>
      </c>
      <c r="E736" s="7">
        <v>0.9</v>
      </c>
      <c r="F736" s="8">
        <v>334.7</v>
      </c>
      <c r="G736" s="10"/>
    </row>
    <row r="737" spans="1:7" ht="12" x14ac:dyDescent="0.2">
      <c r="A737" s="6">
        <v>42035.416666664896</v>
      </c>
      <c r="B737" s="8">
        <f t="shared" si="11"/>
        <v>10</v>
      </c>
      <c r="C737" s="8">
        <v>24.600000000000023</v>
      </c>
      <c r="D737" s="8">
        <v>43.1</v>
      </c>
      <c r="E737" s="7">
        <v>0.8</v>
      </c>
      <c r="F737" s="8">
        <v>346.4</v>
      </c>
      <c r="G737" s="10"/>
    </row>
    <row r="738" spans="1:7" ht="12" x14ac:dyDescent="0.2">
      <c r="A738" s="6">
        <v>42035.45833333156</v>
      </c>
      <c r="B738" s="8">
        <f t="shared" si="11"/>
        <v>11</v>
      </c>
      <c r="C738" s="8">
        <v>24.5</v>
      </c>
      <c r="D738" s="8">
        <v>42.1</v>
      </c>
      <c r="E738" s="7">
        <v>1</v>
      </c>
      <c r="F738" s="8">
        <v>132</v>
      </c>
      <c r="G738" s="10"/>
    </row>
    <row r="739" spans="1:7" ht="12" x14ac:dyDescent="0.2">
      <c r="A739" s="6">
        <v>42035.499999998225</v>
      </c>
      <c r="B739" s="8">
        <f t="shared" si="11"/>
        <v>12</v>
      </c>
      <c r="C739" s="8">
        <v>24.899999999999977</v>
      </c>
      <c r="D739" s="8">
        <v>43.6</v>
      </c>
      <c r="E739" s="7">
        <v>2.1</v>
      </c>
      <c r="F739" s="8">
        <v>90.5</v>
      </c>
      <c r="G739" s="10"/>
    </row>
    <row r="740" spans="1:7" ht="12" x14ac:dyDescent="0.2">
      <c r="A740" s="6">
        <v>42035.541666664889</v>
      </c>
      <c r="B740" s="8">
        <f t="shared" si="11"/>
        <v>13</v>
      </c>
      <c r="C740" s="8">
        <v>24.899999999999977</v>
      </c>
      <c r="D740" s="8">
        <v>44.9</v>
      </c>
      <c r="E740" s="7">
        <v>2.2000000000000002</v>
      </c>
      <c r="F740" s="8">
        <v>99.4</v>
      </c>
      <c r="G740" s="10"/>
    </row>
    <row r="741" spans="1:7" ht="12" x14ac:dyDescent="0.2">
      <c r="A741" s="6">
        <v>42035.583333331553</v>
      </c>
      <c r="B741" s="8">
        <f t="shared" si="11"/>
        <v>14</v>
      </c>
      <c r="C741" s="8">
        <v>24.699999999999989</v>
      </c>
      <c r="D741" s="8">
        <v>45.3</v>
      </c>
      <c r="E741" s="7">
        <v>2.6</v>
      </c>
      <c r="F741" s="8">
        <v>58.1</v>
      </c>
      <c r="G741" s="10"/>
    </row>
    <row r="742" spans="1:7" ht="12" x14ac:dyDescent="0.2">
      <c r="A742" s="6">
        <v>42035.624999998217</v>
      </c>
      <c r="B742" s="8">
        <f t="shared" si="11"/>
        <v>15</v>
      </c>
      <c r="C742" s="8">
        <v>24.300000000000011</v>
      </c>
      <c r="D742" s="8">
        <v>48.7</v>
      </c>
      <c r="E742" s="7">
        <v>2.5</v>
      </c>
      <c r="F742" s="8">
        <v>69.3</v>
      </c>
      <c r="G742" s="10"/>
    </row>
    <row r="743" spans="1:7" ht="12" x14ac:dyDescent="0.2">
      <c r="A743" s="6">
        <v>42035.666666664882</v>
      </c>
      <c r="B743" s="8">
        <f t="shared" si="11"/>
        <v>16</v>
      </c>
      <c r="C743" s="8">
        <v>23.5</v>
      </c>
      <c r="D743" s="8">
        <v>51.6</v>
      </c>
      <c r="E743" s="7">
        <v>2.2999999999999998</v>
      </c>
      <c r="F743" s="8">
        <v>140.1</v>
      </c>
      <c r="G743" s="10"/>
    </row>
    <row r="744" spans="1:7" ht="12" x14ac:dyDescent="0.2">
      <c r="A744" s="6">
        <v>42035.708333331546</v>
      </c>
      <c r="B744" s="8">
        <f t="shared" si="11"/>
        <v>17</v>
      </c>
      <c r="C744" s="8">
        <v>22.699999999999989</v>
      </c>
      <c r="D744" s="8">
        <v>55.3</v>
      </c>
      <c r="E744" s="7">
        <v>2</v>
      </c>
      <c r="F744" s="8">
        <v>149.30000000000001</v>
      </c>
      <c r="G744" s="10"/>
    </row>
    <row r="745" spans="1:7" ht="12" x14ac:dyDescent="0.2">
      <c r="A745" s="6">
        <v>42035.74999999821</v>
      </c>
      <c r="B745" s="8">
        <f t="shared" si="11"/>
        <v>18</v>
      </c>
      <c r="C745" s="8">
        <v>22.399999999999977</v>
      </c>
      <c r="D745" s="8">
        <v>57.8</v>
      </c>
      <c r="E745" s="7">
        <v>1.6</v>
      </c>
      <c r="F745" s="8">
        <v>149.19999999999999</v>
      </c>
      <c r="G745" s="10"/>
    </row>
    <row r="746" spans="1:7" ht="12" x14ac:dyDescent="0.2">
      <c r="A746" s="6">
        <v>42035.791666664874</v>
      </c>
      <c r="B746" s="8">
        <f t="shared" si="11"/>
        <v>19</v>
      </c>
      <c r="C746" s="8">
        <v>22</v>
      </c>
      <c r="D746" s="8">
        <v>58</v>
      </c>
      <c r="E746" s="7">
        <v>1.6</v>
      </c>
      <c r="F746" s="8">
        <v>164.6</v>
      </c>
      <c r="G746" s="10"/>
    </row>
    <row r="747" spans="1:7" ht="12" x14ac:dyDescent="0.2">
      <c r="A747" s="6">
        <v>42035.833333331539</v>
      </c>
      <c r="B747" s="8">
        <f t="shared" si="11"/>
        <v>20</v>
      </c>
      <c r="C747" s="8">
        <v>21.600000000000023</v>
      </c>
      <c r="D747" s="8">
        <v>59.7</v>
      </c>
      <c r="E747" s="7">
        <v>1</v>
      </c>
      <c r="F747" s="8">
        <v>174.2</v>
      </c>
      <c r="G747" s="10"/>
    </row>
    <row r="748" spans="1:7" ht="12" x14ac:dyDescent="0.2">
      <c r="A748" s="6">
        <v>42035.874999998203</v>
      </c>
      <c r="B748" s="8">
        <f t="shared" si="11"/>
        <v>21</v>
      </c>
      <c r="C748" s="8">
        <v>21.199999999999989</v>
      </c>
      <c r="D748" s="8">
        <v>64</v>
      </c>
      <c r="E748" s="7">
        <v>0.8</v>
      </c>
      <c r="F748" s="8">
        <v>173.7</v>
      </c>
      <c r="G748" s="10"/>
    </row>
    <row r="749" spans="1:7" ht="12" x14ac:dyDescent="0.2">
      <c r="A749" s="6">
        <v>42035.916666664867</v>
      </c>
      <c r="B749" s="8">
        <f t="shared" si="11"/>
        <v>22</v>
      </c>
      <c r="C749" s="8">
        <v>21.300000000000011</v>
      </c>
      <c r="D749" s="8">
        <v>65.8</v>
      </c>
      <c r="E749" s="7">
        <v>0.7</v>
      </c>
      <c r="F749" s="8">
        <v>186.6</v>
      </c>
      <c r="G749" s="10"/>
    </row>
    <row r="750" spans="1:7" ht="12" x14ac:dyDescent="0.2">
      <c r="A750" s="6">
        <v>42035.958333331531</v>
      </c>
      <c r="B750" s="8">
        <f t="shared" si="11"/>
        <v>23</v>
      </c>
      <c r="C750" s="8">
        <v>21.5</v>
      </c>
      <c r="D750" s="8">
        <v>64.3</v>
      </c>
      <c r="E750" s="7">
        <v>0.6</v>
      </c>
      <c r="F750" s="8">
        <v>167.9</v>
      </c>
      <c r="G750" s="10"/>
    </row>
    <row r="751" spans="1:7" ht="12" x14ac:dyDescent="0.2">
      <c r="A751" s="6">
        <v>42035.999999998196</v>
      </c>
      <c r="B751" s="8">
        <f t="shared" si="11"/>
        <v>0</v>
      </c>
      <c r="C751" s="8">
        <v>21.300000000000011</v>
      </c>
      <c r="D751" s="8">
        <v>64.900000000000006</v>
      </c>
      <c r="E751" s="7">
        <v>0.9</v>
      </c>
      <c r="F751" s="8">
        <v>190.7</v>
      </c>
      <c r="G751" s="10"/>
    </row>
    <row r="752" spans="1:7" ht="12" x14ac:dyDescent="0.2">
      <c r="A752" s="6">
        <v>42036.04166666486</v>
      </c>
      <c r="B752" s="8">
        <f t="shared" si="11"/>
        <v>1</v>
      </c>
      <c r="C752" s="8">
        <v>20.5</v>
      </c>
      <c r="D752" s="8">
        <v>70.5</v>
      </c>
      <c r="E752" s="7">
        <v>1.2</v>
      </c>
      <c r="F752" s="8">
        <v>185.6</v>
      </c>
      <c r="G752" s="10"/>
    </row>
    <row r="753" spans="1:7" ht="12" x14ac:dyDescent="0.2">
      <c r="A753" s="6">
        <v>42036.083333331524</v>
      </c>
      <c r="B753" s="8">
        <f t="shared" si="11"/>
        <v>2</v>
      </c>
      <c r="C753" s="8">
        <v>19.800000000000011</v>
      </c>
      <c r="D753" s="8">
        <v>74.400000000000006</v>
      </c>
      <c r="E753" s="7">
        <v>0.7</v>
      </c>
      <c r="F753" s="8">
        <v>190.2</v>
      </c>
      <c r="G753" s="10"/>
    </row>
    <row r="754" spans="1:7" ht="12" x14ac:dyDescent="0.2">
      <c r="A754" s="6">
        <v>42036.124999998188</v>
      </c>
      <c r="B754" s="8">
        <f t="shared" si="11"/>
        <v>3</v>
      </c>
      <c r="C754" s="8">
        <v>18.699999999999989</v>
      </c>
      <c r="D754" s="8">
        <v>80.2</v>
      </c>
      <c r="E754" s="7">
        <v>0.1</v>
      </c>
      <c r="F754" s="8">
        <v>243.1</v>
      </c>
      <c r="G754" s="10"/>
    </row>
    <row r="755" spans="1:7" ht="12" x14ac:dyDescent="0.2">
      <c r="A755" s="6">
        <v>42036.166666664853</v>
      </c>
      <c r="B755" s="8">
        <f t="shared" si="11"/>
        <v>4</v>
      </c>
      <c r="C755" s="8">
        <v>18.5</v>
      </c>
      <c r="D755" s="8">
        <v>81.7</v>
      </c>
      <c r="E755" s="7">
        <v>0.1</v>
      </c>
      <c r="F755" s="8">
        <v>303.2</v>
      </c>
      <c r="G755" s="10"/>
    </row>
    <row r="756" spans="1:7" ht="12" x14ac:dyDescent="0.2">
      <c r="A756" s="6">
        <v>42036.208333331517</v>
      </c>
      <c r="B756" s="8">
        <f t="shared" si="11"/>
        <v>5</v>
      </c>
      <c r="C756" s="8">
        <v>19.100000000000023</v>
      </c>
      <c r="D756" s="8">
        <v>79.900000000000006</v>
      </c>
      <c r="E756" s="7">
        <v>0</v>
      </c>
      <c r="F756" s="8">
        <v>248.6</v>
      </c>
      <c r="G756" s="10"/>
    </row>
    <row r="757" spans="1:7" ht="12" x14ac:dyDescent="0.2">
      <c r="A757" s="6">
        <v>42036.249999998181</v>
      </c>
      <c r="B757" s="8">
        <f t="shared" si="11"/>
        <v>6</v>
      </c>
      <c r="C757" s="8">
        <v>20.399999999999977</v>
      </c>
      <c r="D757" s="8">
        <v>75.599999999999994</v>
      </c>
      <c r="E757" s="7">
        <v>0.4</v>
      </c>
      <c r="F757" s="8">
        <v>182.3</v>
      </c>
      <c r="G757" s="10"/>
    </row>
    <row r="758" spans="1:7" ht="12" x14ac:dyDescent="0.2">
      <c r="A758" s="6">
        <v>42036.291666664845</v>
      </c>
      <c r="B758" s="8">
        <f t="shared" si="11"/>
        <v>7</v>
      </c>
      <c r="C758" s="8">
        <v>21.600000000000023</v>
      </c>
      <c r="D758" s="8">
        <v>71.099999999999994</v>
      </c>
      <c r="E758" s="7">
        <v>2.1</v>
      </c>
      <c r="F758" s="8">
        <v>174</v>
      </c>
      <c r="G758" s="10"/>
    </row>
    <row r="759" spans="1:7" ht="12" x14ac:dyDescent="0.2">
      <c r="A759" s="6">
        <v>42036.333333331509</v>
      </c>
      <c r="B759" s="8">
        <f t="shared" si="11"/>
        <v>8</v>
      </c>
      <c r="C759" s="8">
        <v>22.100000000000023</v>
      </c>
      <c r="D759" s="8">
        <v>68.400000000000006</v>
      </c>
      <c r="E759" s="7">
        <v>2.2999999999999998</v>
      </c>
      <c r="F759" s="8">
        <v>175.9</v>
      </c>
      <c r="G759" s="10"/>
    </row>
    <row r="760" spans="1:7" ht="12" x14ac:dyDescent="0.2">
      <c r="A760" s="6">
        <v>42036.374999998174</v>
      </c>
      <c r="B760" s="8">
        <f t="shared" si="11"/>
        <v>9</v>
      </c>
      <c r="C760" s="8">
        <v>23</v>
      </c>
      <c r="D760" s="8">
        <v>64.7</v>
      </c>
      <c r="E760" s="7">
        <v>1.8</v>
      </c>
      <c r="F760" s="8">
        <v>167.9</v>
      </c>
      <c r="G760" s="10"/>
    </row>
    <row r="761" spans="1:7" ht="12" x14ac:dyDescent="0.2">
      <c r="A761" s="6">
        <v>42036.416666664838</v>
      </c>
      <c r="B761" s="8">
        <f t="shared" si="11"/>
        <v>10</v>
      </c>
      <c r="C761" s="8">
        <v>24.300000000000011</v>
      </c>
      <c r="D761" s="8">
        <v>60.3</v>
      </c>
      <c r="E761" s="7">
        <v>1.6</v>
      </c>
      <c r="F761" s="8">
        <v>164.5</v>
      </c>
      <c r="G761" s="10"/>
    </row>
    <row r="762" spans="1:7" ht="12" x14ac:dyDescent="0.2">
      <c r="A762" s="6">
        <v>42036.458333331502</v>
      </c>
      <c r="B762" s="8">
        <f t="shared" si="11"/>
        <v>11</v>
      </c>
      <c r="C762" s="8">
        <v>24</v>
      </c>
      <c r="D762" s="8">
        <v>60.7</v>
      </c>
      <c r="E762" s="7">
        <v>2.7</v>
      </c>
      <c r="F762" s="8">
        <v>158.80000000000001</v>
      </c>
      <c r="G762" s="10"/>
    </row>
    <row r="763" spans="1:7" ht="12" x14ac:dyDescent="0.2">
      <c r="A763" s="6">
        <v>42036.499999998166</v>
      </c>
      <c r="B763" s="8">
        <f t="shared" si="11"/>
        <v>12</v>
      </c>
      <c r="C763" s="8">
        <v>23.800000000000011</v>
      </c>
      <c r="D763" s="8">
        <v>60.9</v>
      </c>
      <c r="E763" s="7">
        <v>2.2999999999999998</v>
      </c>
      <c r="F763" s="8">
        <v>160.4</v>
      </c>
      <c r="G763" s="10"/>
    </row>
    <row r="764" spans="1:7" ht="12" x14ac:dyDescent="0.2">
      <c r="A764" s="6">
        <v>42036.541666664831</v>
      </c>
      <c r="B764" s="8">
        <f t="shared" si="11"/>
        <v>13</v>
      </c>
      <c r="C764" s="8">
        <v>23.699999999999989</v>
      </c>
      <c r="D764" s="8">
        <v>62.3</v>
      </c>
      <c r="E764" s="7">
        <v>2.7</v>
      </c>
      <c r="F764" s="8">
        <v>133.69999999999999</v>
      </c>
      <c r="G764" s="10"/>
    </row>
    <row r="765" spans="1:7" ht="12" x14ac:dyDescent="0.2">
      <c r="A765" s="6">
        <v>42036.583333331495</v>
      </c>
      <c r="B765" s="8">
        <f t="shared" si="11"/>
        <v>14</v>
      </c>
      <c r="C765" s="8">
        <v>23.600000000000023</v>
      </c>
      <c r="D765" s="8">
        <v>64</v>
      </c>
      <c r="E765" s="7">
        <v>2.7</v>
      </c>
      <c r="F765" s="8">
        <v>150.4</v>
      </c>
      <c r="G765" s="10"/>
    </row>
    <row r="766" spans="1:7" ht="12" x14ac:dyDescent="0.2">
      <c r="A766" s="6">
        <v>42036.624999998159</v>
      </c>
      <c r="B766" s="8">
        <f t="shared" si="11"/>
        <v>15</v>
      </c>
      <c r="C766" s="8">
        <v>22.699999999999989</v>
      </c>
      <c r="D766" s="8">
        <v>68.7</v>
      </c>
      <c r="E766" s="7">
        <v>2.5</v>
      </c>
      <c r="F766" s="8">
        <v>134.69999999999999</v>
      </c>
      <c r="G766" s="10"/>
    </row>
    <row r="767" spans="1:7" ht="12" x14ac:dyDescent="0.2">
      <c r="A767" s="6">
        <v>42036.666666664823</v>
      </c>
      <c r="B767" s="8">
        <f t="shared" si="11"/>
        <v>16</v>
      </c>
      <c r="C767" s="8">
        <v>22.600000000000023</v>
      </c>
      <c r="D767" s="8">
        <v>66.3</v>
      </c>
      <c r="E767" s="7">
        <v>2.7</v>
      </c>
      <c r="F767" s="8">
        <v>157.30000000000001</v>
      </c>
      <c r="G767" s="10"/>
    </row>
    <row r="768" spans="1:7" ht="12" x14ac:dyDescent="0.2">
      <c r="A768" s="6">
        <v>42036.708333331488</v>
      </c>
      <c r="B768" s="8">
        <f t="shared" si="11"/>
        <v>17</v>
      </c>
      <c r="C768" s="8">
        <v>23</v>
      </c>
      <c r="D768" s="8">
        <v>65.8</v>
      </c>
      <c r="E768" s="7">
        <v>3.4</v>
      </c>
      <c r="F768" s="8">
        <v>177</v>
      </c>
      <c r="G768" s="10"/>
    </row>
    <row r="769" spans="1:7" ht="12" x14ac:dyDescent="0.2">
      <c r="A769" s="6">
        <v>42036.749999998152</v>
      </c>
      <c r="B769" s="8">
        <f t="shared" si="11"/>
        <v>18</v>
      </c>
      <c r="C769" s="8">
        <v>22.100000000000023</v>
      </c>
      <c r="D769" s="8">
        <v>69.2</v>
      </c>
      <c r="E769" s="7">
        <v>3.3</v>
      </c>
      <c r="F769" s="8">
        <v>184.2</v>
      </c>
      <c r="G769" s="10"/>
    </row>
    <row r="770" spans="1:7" ht="12" x14ac:dyDescent="0.2">
      <c r="A770" s="6">
        <v>42036.791666664816</v>
      </c>
      <c r="B770" s="8">
        <f t="shared" si="11"/>
        <v>19</v>
      </c>
      <c r="C770" s="8">
        <v>21.5</v>
      </c>
      <c r="D770" s="8">
        <v>71.900000000000006</v>
      </c>
      <c r="E770" s="7">
        <v>2.4</v>
      </c>
      <c r="F770" s="8">
        <v>186.4</v>
      </c>
      <c r="G770" s="10"/>
    </row>
    <row r="771" spans="1:7" ht="12" x14ac:dyDescent="0.2">
      <c r="A771" s="6">
        <v>42036.83333333148</v>
      </c>
      <c r="B771" s="8">
        <f t="shared" si="11"/>
        <v>20</v>
      </c>
      <c r="C771" s="8">
        <v>21.199999999999989</v>
      </c>
      <c r="D771" s="8">
        <v>74.900000000000006</v>
      </c>
      <c r="E771" s="7">
        <v>2.5</v>
      </c>
      <c r="F771" s="8">
        <v>189.3</v>
      </c>
      <c r="G771" s="10"/>
    </row>
    <row r="772" spans="1:7" ht="12" x14ac:dyDescent="0.2">
      <c r="A772" s="6">
        <v>42036.874999998145</v>
      </c>
      <c r="B772" s="8">
        <f t="shared" si="11"/>
        <v>21</v>
      </c>
      <c r="C772" s="8">
        <v>20.800000000000011</v>
      </c>
      <c r="D772" s="8">
        <v>75</v>
      </c>
      <c r="E772" s="7">
        <v>2.6</v>
      </c>
      <c r="F772" s="8">
        <v>192.2</v>
      </c>
      <c r="G772" s="10"/>
    </row>
    <row r="773" spans="1:7" ht="12" x14ac:dyDescent="0.2">
      <c r="A773" s="6">
        <v>42036.916666664809</v>
      </c>
      <c r="B773" s="8">
        <f t="shared" si="11"/>
        <v>22</v>
      </c>
      <c r="C773" s="8">
        <v>20.600000000000023</v>
      </c>
      <c r="D773" s="8">
        <v>74.8</v>
      </c>
      <c r="E773" s="7">
        <v>2.1</v>
      </c>
      <c r="F773" s="8">
        <v>192.8</v>
      </c>
      <c r="G773" s="10"/>
    </row>
    <row r="774" spans="1:7" ht="12" x14ac:dyDescent="0.2">
      <c r="A774" s="6">
        <v>42036.958333331473</v>
      </c>
      <c r="B774" s="8">
        <f t="shared" si="11"/>
        <v>23</v>
      </c>
      <c r="C774" s="8">
        <v>20.300000000000011</v>
      </c>
      <c r="D774" s="8">
        <v>78.2</v>
      </c>
      <c r="E774" s="7">
        <v>1.6</v>
      </c>
      <c r="F774" s="8">
        <v>171.4</v>
      </c>
      <c r="G774" s="10"/>
    </row>
    <row r="775" spans="1:7" ht="12" x14ac:dyDescent="0.2">
      <c r="A775" s="6">
        <v>42036.999999998137</v>
      </c>
      <c r="B775" s="8">
        <f t="shared" si="11"/>
        <v>0</v>
      </c>
      <c r="C775" s="8">
        <v>19.600000000000023</v>
      </c>
      <c r="D775" s="8">
        <v>83.4</v>
      </c>
      <c r="E775" s="7">
        <v>1.2</v>
      </c>
      <c r="F775" s="8">
        <v>155.30000000000001</v>
      </c>
      <c r="G775" s="10"/>
    </row>
    <row r="776" spans="1:7" ht="12" x14ac:dyDescent="0.2">
      <c r="A776" s="6">
        <v>42037.041666664802</v>
      </c>
      <c r="B776" s="8">
        <f t="shared" ref="B776:B839" si="12">HOUR(A776)</f>
        <v>1</v>
      </c>
      <c r="C776" s="8">
        <v>19.399999999999977</v>
      </c>
      <c r="D776" s="8">
        <v>83.7</v>
      </c>
      <c r="E776" s="7">
        <v>1.5</v>
      </c>
      <c r="F776" s="8">
        <v>186.8</v>
      </c>
      <c r="G776" s="10"/>
    </row>
    <row r="777" spans="1:7" ht="12" x14ac:dyDescent="0.2">
      <c r="A777" s="6">
        <v>42037.083333331466</v>
      </c>
      <c r="B777" s="8">
        <f t="shared" si="12"/>
        <v>2</v>
      </c>
      <c r="C777" s="8">
        <v>19.300000000000011</v>
      </c>
      <c r="D777" s="8">
        <v>79.099999999999994</v>
      </c>
      <c r="E777" s="7">
        <v>1.9</v>
      </c>
      <c r="F777" s="8">
        <v>198</v>
      </c>
      <c r="G777" s="10"/>
    </row>
    <row r="778" spans="1:7" ht="12" x14ac:dyDescent="0.2">
      <c r="A778" s="6">
        <v>42037.12499999813</v>
      </c>
      <c r="B778" s="8">
        <f t="shared" si="12"/>
        <v>3</v>
      </c>
      <c r="C778" s="8">
        <v>19.399999999999977</v>
      </c>
      <c r="D778" s="8">
        <v>76.3</v>
      </c>
      <c r="E778" s="7">
        <v>2.5</v>
      </c>
      <c r="F778" s="8">
        <v>192.2</v>
      </c>
      <c r="G778" s="10"/>
    </row>
    <row r="779" spans="1:7" ht="12" x14ac:dyDescent="0.2">
      <c r="A779" s="6">
        <v>42037.166666664794</v>
      </c>
      <c r="B779" s="8">
        <f t="shared" si="12"/>
        <v>4</v>
      </c>
      <c r="C779" s="8">
        <v>19.399999999999977</v>
      </c>
      <c r="D779" s="8">
        <v>73.900000000000006</v>
      </c>
      <c r="E779" s="7">
        <v>2.7</v>
      </c>
      <c r="F779" s="8">
        <v>189.6</v>
      </c>
      <c r="G779" s="10"/>
    </row>
    <row r="780" spans="1:7" ht="12" x14ac:dyDescent="0.2">
      <c r="A780" s="6">
        <v>42037.208333331459</v>
      </c>
      <c r="B780" s="8">
        <f t="shared" si="12"/>
        <v>5</v>
      </c>
      <c r="C780" s="8">
        <v>19.300000000000011</v>
      </c>
      <c r="D780" s="8">
        <v>74.099999999999994</v>
      </c>
      <c r="E780" s="7">
        <v>2.1</v>
      </c>
      <c r="F780" s="8">
        <v>186.6</v>
      </c>
      <c r="G780" s="10"/>
    </row>
    <row r="781" spans="1:7" ht="12" x14ac:dyDescent="0.2">
      <c r="A781" s="6">
        <v>42037.249999998123</v>
      </c>
      <c r="B781" s="8">
        <f t="shared" si="12"/>
        <v>6</v>
      </c>
      <c r="C781" s="8">
        <v>18.800000000000011</v>
      </c>
      <c r="D781" s="8">
        <v>78.3</v>
      </c>
      <c r="E781" s="7">
        <v>1.4</v>
      </c>
      <c r="F781" s="8">
        <v>169.7</v>
      </c>
      <c r="G781" s="10"/>
    </row>
    <row r="782" spans="1:7" ht="12" x14ac:dyDescent="0.2">
      <c r="A782" s="6">
        <v>42037.291666664787</v>
      </c>
      <c r="B782" s="8">
        <f t="shared" si="12"/>
        <v>7</v>
      </c>
      <c r="C782" s="8">
        <v>19.600000000000023</v>
      </c>
      <c r="D782" s="8">
        <v>72.8</v>
      </c>
      <c r="E782" s="7">
        <v>1.2</v>
      </c>
      <c r="F782" s="8">
        <v>191.7</v>
      </c>
      <c r="G782" s="10"/>
    </row>
    <row r="783" spans="1:7" ht="12" x14ac:dyDescent="0.2">
      <c r="A783" s="6">
        <v>42037.333333331451</v>
      </c>
      <c r="B783" s="8">
        <f t="shared" si="12"/>
        <v>8</v>
      </c>
      <c r="C783" s="8">
        <v>21.300000000000011</v>
      </c>
      <c r="D783" s="8">
        <v>66.099999999999994</v>
      </c>
      <c r="E783" s="7">
        <v>2</v>
      </c>
      <c r="F783" s="8">
        <v>192.7</v>
      </c>
      <c r="G783" s="10"/>
    </row>
    <row r="784" spans="1:7" ht="12" x14ac:dyDescent="0.2">
      <c r="A784" s="6">
        <v>42037.374999998116</v>
      </c>
      <c r="B784" s="8">
        <f t="shared" si="12"/>
        <v>9</v>
      </c>
      <c r="C784" s="8">
        <v>22.800000000000011</v>
      </c>
      <c r="D784" s="8">
        <v>58.7</v>
      </c>
      <c r="E784" s="7">
        <v>3.1</v>
      </c>
      <c r="F784" s="8">
        <v>186.3</v>
      </c>
      <c r="G784" s="10"/>
    </row>
    <row r="785" spans="1:7" ht="12" x14ac:dyDescent="0.2">
      <c r="A785" s="6">
        <v>42037.41666666478</v>
      </c>
      <c r="B785" s="8">
        <f t="shared" si="12"/>
        <v>10</v>
      </c>
      <c r="C785" s="8">
        <v>23</v>
      </c>
      <c r="D785" s="8">
        <v>56.7</v>
      </c>
      <c r="E785" s="7">
        <v>4.2</v>
      </c>
      <c r="F785" s="8">
        <v>182.2</v>
      </c>
      <c r="G785" s="10"/>
    </row>
    <row r="786" spans="1:7" ht="12" x14ac:dyDescent="0.2">
      <c r="A786" s="6">
        <v>42037.458333331444</v>
      </c>
      <c r="B786" s="8">
        <f t="shared" si="12"/>
        <v>11</v>
      </c>
      <c r="C786" s="8">
        <v>23.100000000000023</v>
      </c>
      <c r="D786" s="8">
        <v>58.4</v>
      </c>
      <c r="E786" s="7">
        <v>4.8</v>
      </c>
      <c r="F786" s="8">
        <v>176.5</v>
      </c>
      <c r="G786" s="10"/>
    </row>
    <row r="787" spans="1:7" ht="12" x14ac:dyDescent="0.2">
      <c r="A787" s="6">
        <v>42037.499999998108</v>
      </c>
      <c r="B787" s="8">
        <f t="shared" si="12"/>
        <v>12</v>
      </c>
      <c r="C787" s="8">
        <v>23</v>
      </c>
      <c r="D787" s="8">
        <v>60.9</v>
      </c>
      <c r="E787" s="7">
        <v>5.4</v>
      </c>
      <c r="F787" s="8">
        <v>181.2</v>
      </c>
      <c r="G787" s="10"/>
    </row>
    <row r="788" spans="1:7" ht="12" x14ac:dyDescent="0.2">
      <c r="A788" s="6">
        <v>42037.541666664772</v>
      </c>
      <c r="B788" s="8">
        <f t="shared" si="12"/>
        <v>13</v>
      </c>
      <c r="C788" s="8">
        <v>22.899999999999977</v>
      </c>
      <c r="D788" s="8">
        <v>63.5</v>
      </c>
      <c r="E788" s="7">
        <v>6.2</v>
      </c>
      <c r="F788" s="8">
        <v>182.5</v>
      </c>
      <c r="G788" s="10"/>
    </row>
    <row r="789" spans="1:7" ht="12" x14ac:dyDescent="0.2">
      <c r="A789" s="6">
        <v>42037.583333331437</v>
      </c>
      <c r="B789" s="8">
        <f t="shared" si="12"/>
        <v>14</v>
      </c>
      <c r="C789" s="8">
        <v>22.399999999999977</v>
      </c>
      <c r="D789" s="8">
        <v>66.7</v>
      </c>
      <c r="E789" s="7">
        <v>6.5</v>
      </c>
      <c r="F789" s="8">
        <v>183.6</v>
      </c>
      <c r="G789" s="10"/>
    </row>
    <row r="790" spans="1:7" ht="12" x14ac:dyDescent="0.2">
      <c r="A790" s="6">
        <v>42037.624999998101</v>
      </c>
      <c r="B790" s="8">
        <f t="shared" si="12"/>
        <v>15</v>
      </c>
      <c r="C790" s="8">
        <v>22.100000000000023</v>
      </c>
      <c r="D790" s="8">
        <v>66.5</v>
      </c>
      <c r="E790" s="7">
        <v>6.3</v>
      </c>
      <c r="F790" s="8">
        <v>182.4</v>
      </c>
      <c r="G790" s="10"/>
    </row>
    <row r="791" spans="1:7" ht="12" x14ac:dyDescent="0.2">
      <c r="A791" s="6">
        <v>42037.666666664765</v>
      </c>
      <c r="B791" s="8">
        <f t="shared" si="12"/>
        <v>16</v>
      </c>
      <c r="C791" s="8">
        <v>21.5</v>
      </c>
      <c r="D791" s="8">
        <v>68.8</v>
      </c>
      <c r="E791" s="7">
        <v>6.4</v>
      </c>
      <c r="F791" s="8">
        <v>184.5</v>
      </c>
      <c r="G791" s="10"/>
    </row>
    <row r="792" spans="1:7" ht="12" x14ac:dyDescent="0.2">
      <c r="A792" s="6">
        <v>42037.708333331429</v>
      </c>
      <c r="B792" s="8">
        <f t="shared" si="12"/>
        <v>17</v>
      </c>
      <c r="C792" s="8">
        <v>20.699999999999989</v>
      </c>
      <c r="D792" s="8">
        <v>72.599999999999994</v>
      </c>
      <c r="E792" s="7">
        <v>5.5</v>
      </c>
      <c r="F792" s="8">
        <v>184.2</v>
      </c>
      <c r="G792" s="10"/>
    </row>
    <row r="793" spans="1:7" ht="12" x14ac:dyDescent="0.2">
      <c r="A793" s="6">
        <v>42037.749999998094</v>
      </c>
      <c r="B793" s="8">
        <f t="shared" si="12"/>
        <v>18</v>
      </c>
      <c r="C793" s="8">
        <v>21</v>
      </c>
      <c r="D793" s="8">
        <v>63.5</v>
      </c>
      <c r="E793" s="7">
        <v>5.9</v>
      </c>
      <c r="F793" s="8">
        <v>187.4</v>
      </c>
      <c r="G793" s="10"/>
    </row>
    <row r="794" spans="1:7" ht="12" x14ac:dyDescent="0.2">
      <c r="A794" s="6">
        <v>42037.791666664758</v>
      </c>
      <c r="B794" s="8">
        <f t="shared" si="12"/>
        <v>19</v>
      </c>
      <c r="C794" s="8">
        <v>20.699999999999989</v>
      </c>
      <c r="D794" s="8">
        <v>64.599999999999994</v>
      </c>
      <c r="E794" s="7">
        <v>4.2</v>
      </c>
      <c r="F794" s="8">
        <v>190</v>
      </c>
      <c r="G794" s="10"/>
    </row>
    <row r="795" spans="1:7" ht="12" x14ac:dyDescent="0.2">
      <c r="A795" s="6">
        <v>42037.833333331422</v>
      </c>
      <c r="B795" s="8">
        <f t="shared" si="12"/>
        <v>20</v>
      </c>
      <c r="C795" s="8">
        <v>20.800000000000011</v>
      </c>
      <c r="D795" s="8">
        <v>64.7</v>
      </c>
      <c r="E795" s="7">
        <v>3.1</v>
      </c>
      <c r="F795" s="8">
        <v>191.5</v>
      </c>
      <c r="G795" s="10"/>
    </row>
    <row r="796" spans="1:7" ht="12" x14ac:dyDescent="0.2">
      <c r="A796" s="6">
        <v>42037.874999998086</v>
      </c>
      <c r="B796" s="8">
        <f t="shared" si="12"/>
        <v>21</v>
      </c>
      <c r="C796" s="8">
        <v>20.899999999999977</v>
      </c>
      <c r="D796" s="8">
        <v>59.4</v>
      </c>
      <c r="E796" s="7">
        <v>3.3</v>
      </c>
      <c r="F796" s="8">
        <v>184</v>
      </c>
      <c r="G796" s="10"/>
    </row>
    <row r="797" spans="1:7" ht="12" x14ac:dyDescent="0.2">
      <c r="A797" s="6">
        <v>42037.916666664751</v>
      </c>
      <c r="B797" s="8">
        <f t="shared" si="12"/>
        <v>22</v>
      </c>
      <c r="C797" s="8">
        <v>20.5</v>
      </c>
      <c r="D797" s="8">
        <v>59.3</v>
      </c>
      <c r="E797" s="7">
        <v>2</v>
      </c>
      <c r="F797" s="8">
        <v>191.1</v>
      </c>
      <c r="G797" s="10"/>
    </row>
    <row r="798" spans="1:7" ht="12" x14ac:dyDescent="0.2">
      <c r="A798" s="6">
        <v>42037.958333331415</v>
      </c>
      <c r="B798" s="8">
        <f t="shared" si="12"/>
        <v>23</v>
      </c>
      <c r="C798" s="8">
        <v>20.600000000000023</v>
      </c>
      <c r="D798" s="8">
        <v>58.7</v>
      </c>
      <c r="E798" s="7">
        <v>3.1</v>
      </c>
      <c r="F798" s="8">
        <v>184.9</v>
      </c>
      <c r="G798" s="10"/>
    </row>
    <row r="799" spans="1:7" ht="12" x14ac:dyDescent="0.2">
      <c r="A799" s="6">
        <v>42037.999999998079</v>
      </c>
      <c r="B799" s="8">
        <f t="shared" si="12"/>
        <v>0</v>
      </c>
      <c r="C799" s="8">
        <v>20.399999999999977</v>
      </c>
      <c r="D799" s="8">
        <v>57.6</v>
      </c>
      <c r="E799" s="7">
        <v>2.9</v>
      </c>
      <c r="F799" s="8">
        <v>185.3</v>
      </c>
      <c r="G799" s="10"/>
    </row>
    <row r="800" spans="1:7" ht="12" x14ac:dyDescent="0.2">
      <c r="A800" s="6">
        <v>42038.041666664743</v>
      </c>
      <c r="B800" s="8">
        <f t="shared" si="12"/>
        <v>1</v>
      </c>
      <c r="C800" s="8">
        <v>20.199999999999989</v>
      </c>
      <c r="D800" s="8">
        <v>58.2</v>
      </c>
      <c r="E800" s="7">
        <v>2.9</v>
      </c>
      <c r="F800" s="8">
        <v>187.5</v>
      </c>
      <c r="G800" s="10"/>
    </row>
    <row r="801" spans="1:7" ht="12" x14ac:dyDescent="0.2">
      <c r="A801" s="6">
        <v>42038.083333331408</v>
      </c>
      <c r="B801" s="8">
        <f t="shared" si="12"/>
        <v>2</v>
      </c>
      <c r="C801" s="8">
        <v>20.5</v>
      </c>
      <c r="D801" s="8">
        <v>55.3</v>
      </c>
      <c r="E801" s="7">
        <v>2.9</v>
      </c>
      <c r="F801" s="8">
        <v>183.8</v>
      </c>
      <c r="G801" s="10"/>
    </row>
    <row r="802" spans="1:7" ht="12" x14ac:dyDescent="0.2">
      <c r="A802" s="6">
        <v>42038.124999998072</v>
      </c>
      <c r="B802" s="8">
        <f t="shared" si="12"/>
        <v>3</v>
      </c>
      <c r="C802" s="8">
        <v>20</v>
      </c>
      <c r="D802" s="8">
        <v>61.8</v>
      </c>
      <c r="E802" s="7">
        <v>2</v>
      </c>
      <c r="F802" s="8">
        <v>192.6</v>
      </c>
      <c r="G802" s="10"/>
    </row>
    <row r="803" spans="1:7" ht="12" x14ac:dyDescent="0.2">
      <c r="A803" s="6">
        <v>42038.166666664736</v>
      </c>
      <c r="B803" s="8">
        <f t="shared" si="12"/>
        <v>4</v>
      </c>
      <c r="C803" s="8">
        <v>19.300000000000011</v>
      </c>
      <c r="D803" s="8">
        <v>66.400000000000006</v>
      </c>
      <c r="E803" s="7">
        <v>1.2</v>
      </c>
      <c r="F803" s="8">
        <v>198.9</v>
      </c>
      <c r="G803" s="10"/>
    </row>
    <row r="804" spans="1:7" ht="12" x14ac:dyDescent="0.2">
      <c r="A804" s="6">
        <v>42038.2083333314</v>
      </c>
      <c r="B804" s="8">
        <f t="shared" si="12"/>
        <v>5</v>
      </c>
      <c r="C804" s="8">
        <v>17.300000000000011</v>
      </c>
      <c r="D804" s="8">
        <v>76.099999999999994</v>
      </c>
      <c r="E804" s="7">
        <v>0</v>
      </c>
      <c r="F804" s="8">
        <v>190.8</v>
      </c>
      <c r="G804" s="10"/>
    </row>
    <row r="805" spans="1:7" ht="12" x14ac:dyDescent="0.2">
      <c r="A805" s="6">
        <v>42038.249999998065</v>
      </c>
      <c r="B805" s="8">
        <f t="shared" si="12"/>
        <v>6</v>
      </c>
      <c r="C805" s="8">
        <v>17.600000000000023</v>
      </c>
      <c r="D805" s="8">
        <v>75.900000000000006</v>
      </c>
      <c r="E805" s="7">
        <v>0.1</v>
      </c>
      <c r="F805" s="8">
        <v>325</v>
      </c>
      <c r="G805" s="10"/>
    </row>
    <row r="806" spans="1:7" ht="12" x14ac:dyDescent="0.2">
      <c r="A806" s="6">
        <v>42038.291666664729</v>
      </c>
      <c r="B806" s="8">
        <f t="shared" si="12"/>
        <v>7</v>
      </c>
      <c r="C806" s="8">
        <v>19.100000000000023</v>
      </c>
      <c r="D806" s="8">
        <v>76.099999999999994</v>
      </c>
      <c r="E806" s="7">
        <v>0.2</v>
      </c>
      <c r="F806" s="8">
        <v>241.3</v>
      </c>
      <c r="G806" s="10"/>
    </row>
    <row r="807" spans="1:7" ht="12" x14ac:dyDescent="0.2">
      <c r="A807" s="6">
        <v>42038.333333331393</v>
      </c>
      <c r="B807" s="8">
        <f t="shared" si="12"/>
        <v>8</v>
      </c>
      <c r="C807" s="8">
        <v>21.199999999999989</v>
      </c>
      <c r="D807" s="8">
        <v>65.8</v>
      </c>
      <c r="E807" s="7">
        <v>1.5</v>
      </c>
      <c r="F807" s="8">
        <v>182.8</v>
      </c>
      <c r="G807" s="10"/>
    </row>
    <row r="808" spans="1:7" ht="12" x14ac:dyDescent="0.2">
      <c r="A808" s="6">
        <v>42038.374999998057</v>
      </c>
      <c r="B808" s="8">
        <f t="shared" si="12"/>
        <v>9</v>
      </c>
      <c r="C808" s="8">
        <v>20.100000000000023</v>
      </c>
      <c r="D808" s="8">
        <v>74.7</v>
      </c>
      <c r="E808" s="7">
        <v>2.2000000000000002</v>
      </c>
      <c r="F808" s="8">
        <v>177.6</v>
      </c>
      <c r="G808" s="10"/>
    </row>
    <row r="809" spans="1:7" ht="12" x14ac:dyDescent="0.2">
      <c r="A809" s="6">
        <v>42038.416666664722</v>
      </c>
      <c r="B809" s="8">
        <f t="shared" si="12"/>
        <v>10</v>
      </c>
      <c r="C809" s="8">
        <v>22.100000000000023</v>
      </c>
      <c r="D809" s="8">
        <v>62.4</v>
      </c>
      <c r="E809" s="7">
        <v>4.0999999999999996</v>
      </c>
      <c r="F809" s="8">
        <v>183.6</v>
      </c>
      <c r="G809" s="10"/>
    </row>
    <row r="810" spans="1:7" ht="12" x14ac:dyDescent="0.2">
      <c r="A810" s="6">
        <v>42038.458333331386</v>
      </c>
      <c r="B810" s="8">
        <f t="shared" si="12"/>
        <v>11</v>
      </c>
      <c r="C810" s="8">
        <v>22.899999999999977</v>
      </c>
      <c r="D810" s="8">
        <v>56.8</v>
      </c>
      <c r="E810" s="7">
        <v>5</v>
      </c>
      <c r="F810" s="8">
        <v>181.3</v>
      </c>
      <c r="G810" s="10"/>
    </row>
    <row r="811" spans="1:7" ht="12" x14ac:dyDescent="0.2">
      <c r="A811" s="6">
        <v>42038.49999999805</v>
      </c>
      <c r="B811" s="8">
        <f t="shared" si="12"/>
        <v>12</v>
      </c>
      <c r="C811" s="8">
        <v>23.300000000000011</v>
      </c>
      <c r="D811" s="8">
        <v>54.8</v>
      </c>
      <c r="E811" s="7">
        <v>4.7</v>
      </c>
      <c r="F811" s="8">
        <v>182.1</v>
      </c>
      <c r="G811" s="10"/>
    </row>
    <row r="812" spans="1:7" ht="12" x14ac:dyDescent="0.2">
      <c r="A812" s="6">
        <v>42038.541666664714</v>
      </c>
      <c r="B812" s="8">
        <f t="shared" si="12"/>
        <v>13</v>
      </c>
      <c r="C812" s="8">
        <v>23.399999999999977</v>
      </c>
      <c r="D812" s="8">
        <v>52</v>
      </c>
      <c r="E812" s="7">
        <v>4</v>
      </c>
      <c r="F812" s="8">
        <v>175.6</v>
      </c>
      <c r="G812" s="10"/>
    </row>
    <row r="813" spans="1:7" ht="12" x14ac:dyDescent="0.2">
      <c r="A813" s="6">
        <v>42038.583333331379</v>
      </c>
      <c r="B813" s="8">
        <f t="shared" si="12"/>
        <v>14</v>
      </c>
      <c r="C813" s="8">
        <v>23.399999999999977</v>
      </c>
      <c r="D813" s="8">
        <v>49.8</v>
      </c>
      <c r="E813" s="7">
        <v>4</v>
      </c>
      <c r="F813" s="8">
        <v>179.7</v>
      </c>
      <c r="G813" s="10"/>
    </row>
    <row r="814" spans="1:7" ht="12" x14ac:dyDescent="0.2">
      <c r="A814" s="6">
        <v>42038.624999998043</v>
      </c>
      <c r="B814" s="8">
        <f t="shared" si="12"/>
        <v>15</v>
      </c>
      <c r="C814" s="8">
        <v>23.300000000000011</v>
      </c>
      <c r="D814" s="8">
        <v>50.2</v>
      </c>
      <c r="E814" s="7">
        <v>3.1</v>
      </c>
      <c r="F814" s="8">
        <v>163.30000000000001</v>
      </c>
      <c r="G814" s="10"/>
    </row>
    <row r="815" spans="1:7" ht="12" x14ac:dyDescent="0.2">
      <c r="A815" s="6">
        <v>42038.666666664707</v>
      </c>
      <c r="B815" s="8">
        <f t="shared" si="12"/>
        <v>16</v>
      </c>
      <c r="C815" s="8">
        <v>22.899999999999977</v>
      </c>
      <c r="D815" s="8">
        <v>50.3</v>
      </c>
      <c r="E815" s="7">
        <v>3.3</v>
      </c>
      <c r="F815" s="8">
        <v>177.1</v>
      </c>
      <c r="G815" s="10"/>
    </row>
    <row r="816" spans="1:7" ht="12" x14ac:dyDescent="0.2">
      <c r="A816" s="6">
        <v>42038.708333331371</v>
      </c>
      <c r="B816" s="8">
        <f t="shared" si="12"/>
        <v>17</v>
      </c>
      <c r="C816" s="8">
        <v>22.5</v>
      </c>
      <c r="D816" s="8">
        <v>54.3</v>
      </c>
      <c r="E816" s="7">
        <v>2.1</v>
      </c>
      <c r="F816" s="8">
        <v>142.9</v>
      </c>
      <c r="G816" s="10"/>
    </row>
    <row r="817" spans="1:7" ht="12" x14ac:dyDescent="0.2">
      <c r="A817" s="6">
        <v>42038.749999998035</v>
      </c>
      <c r="B817" s="8">
        <f t="shared" si="12"/>
        <v>18</v>
      </c>
      <c r="C817" s="8">
        <v>21.800000000000011</v>
      </c>
      <c r="D817" s="8">
        <v>55.3</v>
      </c>
      <c r="E817" s="7">
        <v>1.7</v>
      </c>
      <c r="F817" s="8">
        <v>130.6</v>
      </c>
      <c r="G817" s="10"/>
    </row>
    <row r="818" spans="1:7" ht="12" x14ac:dyDescent="0.2">
      <c r="A818" s="6">
        <v>42038.7916666647</v>
      </c>
      <c r="B818" s="8">
        <f t="shared" si="12"/>
        <v>19</v>
      </c>
      <c r="C818" s="8">
        <v>21.300000000000011</v>
      </c>
      <c r="D818" s="8">
        <v>59.6</v>
      </c>
      <c r="E818" s="7">
        <v>1.3</v>
      </c>
      <c r="F818" s="8">
        <v>140.6</v>
      </c>
      <c r="G818" s="10"/>
    </row>
    <row r="819" spans="1:7" ht="12" x14ac:dyDescent="0.2">
      <c r="A819" s="6">
        <v>42038.833333331364</v>
      </c>
      <c r="B819" s="8">
        <f t="shared" si="12"/>
        <v>20</v>
      </c>
      <c r="C819" s="8">
        <v>20.800000000000011</v>
      </c>
      <c r="D819" s="8">
        <v>61.6</v>
      </c>
      <c r="E819" s="7">
        <v>0.8</v>
      </c>
      <c r="F819" s="8">
        <v>156.4</v>
      </c>
      <c r="G819" s="10"/>
    </row>
    <row r="820" spans="1:7" ht="12" x14ac:dyDescent="0.2">
      <c r="A820" s="6">
        <v>42038.874999998028</v>
      </c>
      <c r="B820" s="8">
        <f t="shared" si="12"/>
        <v>21</v>
      </c>
      <c r="C820" s="8">
        <v>19.699999999999989</v>
      </c>
      <c r="D820" s="8">
        <v>67.8</v>
      </c>
      <c r="E820" s="7">
        <v>0.7</v>
      </c>
      <c r="F820" s="8">
        <v>188.8</v>
      </c>
      <c r="G820" s="10"/>
    </row>
    <row r="821" spans="1:7" ht="12" x14ac:dyDescent="0.2">
      <c r="A821" s="6">
        <v>42038.916666664692</v>
      </c>
      <c r="B821" s="8">
        <f t="shared" si="12"/>
        <v>22</v>
      </c>
      <c r="C821" s="8">
        <v>19.300000000000011</v>
      </c>
      <c r="D821" s="8">
        <v>71.599999999999994</v>
      </c>
      <c r="E821" s="7">
        <v>0.4</v>
      </c>
      <c r="F821" s="8">
        <v>287.39999999999998</v>
      </c>
      <c r="G821" s="10"/>
    </row>
    <row r="822" spans="1:7" ht="12" x14ac:dyDescent="0.2">
      <c r="A822" s="6">
        <v>42038.958333331357</v>
      </c>
      <c r="B822" s="8">
        <f t="shared" si="12"/>
        <v>23</v>
      </c>
      <c r="C822" s="8">
        <v>18.600000000000023</v>
      </c>
      <c r="D822" s="8">
        <v>77.400000000000006</v>
      </c>
      <c r="E822" s="7">
        <v>0.4</v>
      </c>
      <c r="F822" s="8">
        <v>287.39999999999998</v>
      </c>
      <c r="G822" s="10"/>
    </row>
    <row r="823" spans="1:7" ht="12" x14ac:dyDescent="0.2">
      <c r="A823" s="6">
        <v>42038.999999998021</v>
      </c>
      <c r="B823" s="8">
        <f t="shared" si="12"/>
        <v>0</v>
      </c>
      <c r="C823" s="8">
        <v>17.899999999999977</v>
      </c>
      <c r="D823" s="8">
        <v>78.5</v>
      </c>
      <c r="E823" s="7">
        <v>0.6</v>
      </c>
      <c r="F823" s="8">
        <v>297.39999999999998</v>
      </c>
      <c r="G823" s="10"/>
    </row>
    <row r="824" spans="1:7" ht="12" x14ac:dyDescent="0.2">
      <c r="A824" s="6">
        <v>42039.041666664685</v>
      </c>
      <c r="B824" s="8">
        <f t="shared" si="12"/>
        <v>1</v>
      </c>
      <c r="C824" s="8">
        <v>17.100000000000023</v>
      </c>
      <c r="D824" s="8">
        <v>79.099999999999994</v>
      </c>
      <c r="E824" s="7">
        <v>0.3</v>
      </c>
      <c r="F824" s="8">
        <v>283.5</v>
      </c>
      <c r="G824" s="10"/>
    </row>
    <row r="825" spans="1:7" ht="12" x14ac:dyDescent="0.2">
      <c r="A825" s="6">
        <v>42039.083333331349</v>
      </c>
      <c r="B825" s="8">
        <f t="shared" si="12"/>
        <v>2</v>
      </c>
      <c r="C825" s="8">
        <v>17.100000000000023</v>
      </c>
      <c r="D825" s="8">
        <v>77.900000000000006</v>
      </c>
      <c r="E825" s="7">
        <v>0.7</v>
      </c>
      <c r="F825" s="8">
        <v>291.8</v>
      </c>
      <c r="G825" s="10"/>
    </row>
    <row r="826" spans="1:7" ht="12" x14ac:dyDescent="0.2">
      <c r="A826" s="6">
        <v>42039.124999998014</v>
      </c>
      <c r="B826" s="8">
        <f t="shared" si="12"/>
        <v>3</v>
      </c>
      <c r="C826" s="8">
        <v>16.899999999999977</v>
      </c>
      <c r="D826" s="8">
        <v>80.8</v>
      </c>
      <c r="E826" s="7">
        <v>0.3</v>
      </c>
      <c r="F826" s="8">
        <v>268.89999999999998</v>
      </c>
      <c r="G826" s="10"/>
    </row>
    <row r="827" spans="1:7" ht="12" x14ac:dyDescent="0.2">
      <c r="A827" s="6">
        <v>42039.166666664678</v>
      </c>
      <c r="B827" s="8">
        <f t="shared" si="12"/>
        <v>4</v>
      </c>
      <c r="C827" s="8">
        <v>17.100000000000023</v>
      </c>
      <c r="D827" s="8">
        <v>78.8</v>
      </c>
      <c r="E827" s="7">
        <v>0.5</v>
      </c>
      <c r="F827" s="8">
        <v>293.5</v>
      </c>
      <c r="G827" s="10"/>
    </row>
    <row r="828" spans="1:7" ht="12" x14ac:dyDescent="0.2">
      <c r="A828" s="6">
        <v>42039.208333331342</v>
      </c>
      <c r="B828" s="8">
        <f t="shared" si="12"/>
        <v>5</v>
      </c>
      <c r="C828" s="8">
        <v>17</v>
      </c>
      <c r="D828" s="8">
        <v>78.900000000000006</v>
      </c>
      <c r="E828" s="7">
        <v>0.7</v>
      </c>
      <c r="F828" s="8">
        <v>290</v>
      </c>
      <c r="G828" s="10"/>
    </row>
    <row r="829" spans="1:7" ht="12" x14ac:dyDescent="0.2">
      <c r="A829" s="6">
        <v>42039.249999998006</v>
      </c>
      <c r="B829" s="8">
        <f t="shared" si="12"/>
        <v>6</v>
      </c>
      <c r="C829" s="8">
        <v>17.5</v>
      </c>
      <c r="D829" s="8">
        <v>77.2</v>
      </c>
      <c r="E829" s="7">
        <v>0.8</v>
      </c>
      <c r="F829" s="8">
        <v>312.7</v>
      </c>
      <c r="G829" s="10"/>
    </row>
    <row r="830" spans="1:7" ht="12" x14ac:dyDescent="0.2">
      <c r="A830" s="6">
        <v>42039.291666664671</v>
      </c>
      <c r="B830" s="8">
        <f t="shared" si="12"/>
        <v>7</v>
      </c>
      <c r="C830" s="8">
        <v>19.399999999999977</v>
      </c>
      <c r="D830" s="8">
        <v>71</v>
      </c>
      <c r="E830" s="7">
        <v>1.1000000000000001</v>
      </c>
      <c r="F830" s="8">
        <v>307.3</v>
      </c>
      <c r="G830" s="10"/>
    </row>
    <row r="831" spans="1:7" ht="12" x14ac:dyDescent="0.2">
      <c r="A831" s="6">
        <v>42039.333333331335</v>
      </c>
      <c r="B831" s="8">
        <f t="shared" si="12"/>
        <v>8</v>
      </c>
      <c r="C831" s="8">
        <v>22.100000000000023</v>
      </c>
      <c r="D831" s="8">
        <v>61.9</v>
      </c>
      <c r="E831" s="7">
        <v>0.4</v>
      </c>
      <c r="F831" s="8">
        <v>248.9</v>
      </c>
      <c r="G831" s="10"/>
    </row>
    <row r="832" spans="1:7" ht="12" x14ac:dyDescent="0.2">
      <c r="A832" s="6">
        <v>42039.374999997999</v>
      </c>
      <c r="B832" s="8">
        <f t="shared" si="12"/>
        <v>9</v>
      </c>
      <c r="C832" s="8">
        <v>22</v>
      </c>
      <c r="D832" s="8">
        <v>62.1</v>
      </c>
      <c r="E832" s="7">
        <v>1</v>
      </c>
      <c r="F832" s="8">
        <v>142.69999999999999</v>
      </c>
      <c r="G832" s="10"/>
    </row>
    <row r="833" spans="1:7" ht="12" x14ac:dyDescent="0.2">
      <c r="A833" s="6">
        <v>42039.416666664663</v>
      </c>
      <c r="B833" s="8">
        <f t="shared" si="12"/>
        <v>10</v>
      </c>
      <c r="C833" s="8">
        <v>22</v>
      </c>
      <c r="D833" s="8">
        <v>67.599999999999994</v>
      </c>
      <c r="E833" s="7">
        <v>1.6</v>
      </c>
      <c r="F833" s="8">
        <v>136.9</v>
      </c>
      <c r="G833" s="10"/>
    </row>
    <row r="834" spans="1:7" ht="12" x14ac:dyDescent="0.2">
      <c r="A834" s="6">
        <v>42039.458333331328</v>
      </c>
      <c r="B834" s="8">
        <f t="shared" si="12"/>
        <v>11</v>
      </c>
      <c r="C834" s="8">
        <v>23.199999999999989</v>
      </c>
      <c r="D834" s="8">
        <v>61.1</v>
      </c>
      <c r="E834" s="7">
        <v>4.2</v>
      </c>
      <c r="F834" s="8">
        <v>180.2</v>
      </c>
      <c r="G834" s="10"/>
    </row>
    <row r="835" spans="1:7" ht="12" x14ac:dyDescent="0.2">
      <c r="A835" s="6">
        <v>42039.499999997992</v>
      </c>
      <c r="B835" s="8">
        <f t="shared" si="12"/>
        <v>12</v>
      </c>
      <c r="C835" s="8">
        <v>23.100000000000023</v>
      </c>
      <c r="D835" s="8">
        <v>62.2</v>
      </c>
      <c r="E835" s="7">
        <v>4.5</v>
      </c>
      <c r="F835" s="8">
        <v>183.1</v>
      </c>
      <c r="G835" s="10"/>
    </row>
    <row r="836" spans="1:7" ht="12" x14ac:dyDescent="0.2">
      <c r="A836" s="6">
        <v>42039.541666664656</v>
      </c>
      <c r="B836" s="8">
        <f t="shared" si="12"/>
        <v>13</v>
      </c>
      <c r="C836" s="8">
        <v>23</v>
      </c>
      <c r="D836" s="8">
        <v>61.8</v>
      </c>
      <c r="E836" s="7">
        <v>4.9000000000000004</v>
      </c>
      <c r="F836" s="8">
        <v>182.6</v>
      </c>
      <c r="G836" s="10"/>
    </row>
    <row r="837" spans="1:7" ht="12" x14ac:dyDescent="0.2">
      <c r="A837" s="6">
        <v>42039.58333333132</v>
      </c>
      <c r="B837" s="8">
        <f t="shared" si="12"/>
        <v>14</v>
      </c>
      <c r="C837" s="8">
        <v>22.300000000000011</v>
      </c>
      <c r="D837" s="8">
        <v>61.4</v>
      </c>
      <c r="E837" s="7">
        <v>4.9000000000000004</v>
      </c>
      <c r="F837" s="8">
        <v>181.1</v>
      </c>
      <c r="G837" s="10"/>
    </row>
    <row r="838" spans="1:7" ht="12" x14ac:dyDescent="0.2">
      <c r="A838" s="6">
        <v>42039.624999997985</v>
      </c>
      <c r="B838" s="8">
        <f t="shared" si="12"/>
        <v>15</v>
      </c>
      <c r="C838" s="8">
        <v>22.300000000000011</v>
      </c>
      <c r="D838" s="8">
        <v>60.3</v>
      </c>
      <c r="E838" s="7">
        <v>4.9000000000000004</v>
      </c>
      <c r="F838" s="8">
        <v>177.8</v>
      </c>
      <c r="G838" s="10"/>
    </row>
    <row r="839" spans="1:7" ht="12" x14ac:dyDescent="0.2">
      <c r="A839" s="6">
        <v>42039.666666664649</v>
      </c>
      <c r="B839" s="8">
        <f t="shared" si="12"/>
        <v>16</v>
      </c>
      <c r="C839" s="8">
        <v>21.800000000000011</v>
      </c>
      <c r="D839" s="8">
        <v>61.4</v>
      </c>
      <c r="E839" s="7">
        <v>4.5</v>
      </c>
      <c r="F839" s="8">
        <v>176.5</v>
      </c>
      <c r="G839" s="10"/>
    </row>
    <row r="840" spans="1:7" ht="12" x14ac:dyDescent="0.2">
      <c r="A840" s="6">
        <v>42039.708333331313</v>
      </c>
      <c r="B840" s="8">
        <f t="shared" ref="B840:B903" si="13">HOUR(A840)</f>
        <v>17</v>
      </c>
      <c r="C840" s="8">
        <v>21.399999999999977</v>
      </c>
      <c r="D840" s="8">
        <v>64.5</v>
      </c>
      <c r="E840" s="7">
        <v>3.9</v>
      </c>
      <c r="F840" s="8">
        <v>176.5</v>
      </c>
      <c r="G840" s="10"/>
    </row>
    <row r="841" spans="1:7" ht="12" x14ac:dyDescent="0.2">
      <c r="A841" s="6">
        <v>42039.749999997977</v>
      </c>
      <c r="B841" s="8">
        <f t="shared" si="13"/>
        <v>18</v>
      </c>
      <c r="C841" s="8">
        <v>21.5</v>
      </c>
      <c r="D841" s="8">
        <v>64.8</v>
      </c>
      <c r="E841" s="7">
        <v>3.5</v>
      </c>
      <c r="F841" s="8">
        <v>179.9</v>
      </c>
      <c r="G841" s="10"/>
    </row>
    <row r="842" spans="1:7" ht="12" x14ac:dyDescent="0.2">
      <c r="A842" s="6">
        <v>42039.791666664642</v>
      </c>
      <c r="B842" s="8">
        <f t="shared" si="13"/>
        <v>19</v>
      </c>
      <c r="C842" s="8">
        <v>21.399999999999977</v>
      </c>
      <c r="D842" s="8">
        <v>69.099999999999994</v>
      </c>
      <c r="E842" s="7">
        <v>2.7</v>
      </c>
      <c r="F842" s="8">
        <v>185.5</v>
      </c>
      <c r="G842" s="10"/>
    </row>
    <row r="843" spans="1:7" ht="12" x14ac:dyDescent="0.2">
      <c r="A843" s="6">
        <v>42039.833333331306</v>
      </c>
      <c r="B843" s="8">
        <f t="shared" si="13"/>
        <v>20</v>
      </c>
      <c r="C843" s="8">
        <v>20.899999999999977</v>
      </c>
      <c r="D843" s="8">
        <v>75.099999999999994</v>
      </c>
      <c r="E843" s="7">
        <v>1.5</v>
      </c>
      <c r="F843" s="8">
        <v>193.5</v>
      </c>
      <c r="G843" s="10"/>
    </row>
    <row r="844" spans="1:7" ht="12" x14ac:dyDescent="0.2">
      <c r="A844" s="6">
        <v>42039.87499999797</v>
      </c>
      <c r="B844" s="8">
        <f t="shared" si="13"/>
        <v>21</v>
      </c>
      <c r="C844" s="8">
        <v>19.899999999999977</v>
      </c>
      <c r="D844" s="8">
        <v>80.099999999999994</v>
      </c>
      <c r="E844" s="7">
        <v>0.4</v>
      </c>
      <c r="F844" s="8">
        <v>186.1</v>
      </c>
      <c r="G844" s="10"/>
    </row>
    <row r="845" spans="1:7" ht="12" x14ac:dyDescent="0.2">
      <c r="A845" s="6">
        <v>42039.916666664634</v>
      </c>
      <c r="B845" s="8">
        <f t="shared" si="13"/>
        <v>22</v>
      </c>
      <c r="C845" s="8">
        <v>19.100000000000023</v>
      </c>
      <c r="D845" s="8">
        <v>90.1</v>
      </c>
      <c r="E845" s="7">
        <v>1</v>
      </c>
      <c r="F845" s="8">
        <v>197.9</v>
      </c>
      <c r="G845" s="10"/>
    </row>
    <row r="846" spans="1:7" ht="12" x14ac:dyDescent="0.2">
      <c r="A846" s="6">
        <v>42039.958333331298</v>
      </c>
      <c r="B846" s="8">
        <f t="shared" si="13"/>
        <v>23</v>
      </c>
      <c r="C846" s="8">
        <v>18.600000000000023</v>
      </c>
      <c r="D846" s="8">
        <v>93.3</v>
      </c>
      <c r="E846" s="7">
        <v>2.1</v>
      </c>
      <c r="F846" s="8">
        <v>164.5</v>
      </c>
      <c r="G846" s="10"/>
    </row>
    <row r="847" spans="1:7" ht="12" x14ac:dyDescent="0.2">
      <c r="A847" s="6">
        <v>42039.999999997963</v>
      </c>
      <c r="B847" s="8">
        <f t="shared" si="13"/>
        <v>0</v>
      </c>
      <c r="C847" s="8">
        <v>18.300000000000011</v>
      </c>
      <c r="D847" s="8">
        <v>94</v>
      </c>
      <c r="E847" s="7">
        <v>1.4</v>
      </c>
      <c r="F847" s="8">
        <v>130.4</v>
      </c>
      <c r="G847" s="10"/>
    </row>
    <row r="848" spans="1:7" ht="12" x14ac:dyDescent="0.2">
      <c r="A848" s="6">
        <v>42040.041666664627</v>
      </c>
      <c r="B848" s="8">
        <f t="shared" si="13"/>
        <v>1</v>
      </c>
      <c r="C848" s="8">
        <v>19.399999999999977</v>
      </c>
      <c r="D848" s="8">
        <v>82.3</v>
      </c>
      <c r="E848" s="7">
        <v>1.9</v>
      </c>
      <c r="F848" s="8">
        <v>163</v>
      </c>
      <c r="G848" s="10"/>
    </row>
    <row r="849" spans="1:7" ht="12" x14ac:dyDescent="0.2">
      <c r="A849" s="6">
        <v>42040.083333331291</v>
      </c>
      <c r="B849" s="8">
        <f t="shared" si="13"/>
        <v>2</v>
      </c>
      <c r="C849" s="8">
        <v>19.899999999999977</v>
      </c>
      <c r="D849" s="8">
        <v>72.099999999999994</v>
      </c>
      <c r="E849" s="7">
        <v>2.1</v>
      </c>
      <c r="F849" s="8">
        <v>160.6</v>
      </c>
      <c r="G849" s="10"/>
    </row>
    <row r="850" spans="1:7" ht="12" x14ac:dyDescent="0.2">
      <c r="A850" s="6">
        <v>42040.124999997955</v>
      </c>
      <c r="B850" s="8">
        <f t="shared" si="13"/>
        <v>3</v>
      </c>
      <c r="C850" s="8">
        <v>20.100000000000023</v>
      </c>
      <c r="D850" s="8">
        <v>69.2</v>
      </c>
      <c r="E850" s="7">
        <v>1.6</v>
      </c>
      <c r="F850" s="8">
        <v>148.80000000000001</v>
      </c>
      <c r="G850" s="10"/>
    </row>
    <row r="851" spans="1:7" ht="12" x14ac:dyDescent="0.2">
      <c r="A851" s="6">
        <v>42040.16666666462</v>
      </c>
      <c r="B851" s="8">
        <f t="shared" si="13"/>
        <v>4</v>
      </c>
      <c r="C851" s="8">
        <v>20.100000000000023</v>
      </c>
      <c r="D851" s="8">
        <v>69.5</v>
      </c>
      <c r="E851" s="7">
        <v>1.5</v>
      </c>
      <c r="F851" s="8">
        <v>150.1</v>
      </c>
      <c r="G851" s="10"/>
    </row>
    <row r="852" spans="1:7" ht="12" x14ac:dyDescent="0.2">
      <c r="A852" s="6">
        <v>42040.208333331284</v>
      </c>
      <c r="B852" s="8">
        <f t="shared" si="13"/>
        <v>5</v>
      </c>
      <c r="C852" s="8">
        <v>20.100000000000023</v>
      </c>
      <c r="D852" s="8">
        <v>68.5</v>
      </c>
      <c r="E852" s="7">
        <v>1.3</v>
      </c>
      <c r="F852" s="8">
        <v>151.19999999999999</v>
      </c>
      <c r="G852" s="10"/>
    </row>
    <row r="853" spans="1:7" ht="12" x14ac:dyDescent="0.2">
      <c r="A853" s="6">
        <v>42040.249999997948</v>
      </c>
      <c r="B853" s="8">
        <f t="shared" si="13"/>
        <v>6</v>
      </c>
      <c r="C853" s="8">
        <v>20.600000000000023</v>
      </c>
      <c r="D853" s="8">
        <v>67.400000000000006</v>
      </c>
      <c r="E853" s="7">
        <v>1.8</v>
      </c>
      <c r="F853" s="8">
        <v>148.6</v>
      </c>
      <c r="G853" s="10"/>
    </row>
    <row r="854" spans="1:7" ht="12" x14ac:dyDescent="0.2">
      <c r="A854" s="6">
        <v>42040.291666664612</v>
      </c>
      <c r="B854" s="8">
        <f t="shared" si="13"/>
        <v>7</v>
      </c>
      <c r="C854" s="8">
        <v>21</v>
      </c>
      <c r="D854" s="8">
        <v>65.2</v>
      </c>
      <c r="E854" s="7">
        <v>1.9</v>
      </c>
      <c r="F854" s="8">
        <v>146.9</v>
      </c>
      <c r="G854" s="10"/>
    </row>
    <row r="855" spans="1:7" ht="12" x14ac:dyDescent="0.2">
      <c r="A855" s="6">
        <v>42040.333333331277</v>
      </c>
      <c r="B855" s="8">
        <f t="shared" si="13"/>
        <v>8</v>
      </c>
      <c r="C855" s="8">
        <v>21</v>
      </c>
      <c r="D855" s="8">
        <v>65</v>
      </c>
      <c r="E855" s="7">
        <v>1.8</v>
      </c>
      <c r="F855" s="8">
        <v>147.69999999999999</v>
      </c>
      <c r="G855" s="10"/>
    </row>
    <row r="856" spans="1:7" ht="12" x14ac:dyDescent="0.2">
      <c r="A856" s="6">
        <v>42040.374999997941</v>
      </c>
      <c r="B856" s="8">
        <f t="shared" si="13"/>
        <v>9</v>
      </c>
      <c r="C856" s="8">
        <v>21</v>
      </c>
      <c r="D856" s="8">
        <v>69.400000000000006</v>
      </c>
      <c r="E856" s="7">
        <v>1.2</v>
      </c>
      <c r="F856" s="8">
        <v>190</v>
      </c>
      <c r="G856" s="10"/>
    </row>
    <row r="857" spans="1:7" ht="12" x14ac:dyDescent="0.2">
      <c r="A857" s="6">
        <v>42040.416666664605</v>
      </c>
      <c r="B857" s="8">
        <f t="shared" si="13"/>
        <v>10</v>
      </c>
      <c r="C857" s="8">
        <v>21</v>
      </c>
      <c r="D857" s="8">
        <v>66.900000000000006</v>
      </c>
      <c r="E857" s="7">
        <v>1.9</v>
      </c>
      <c r="F857" s="8">
        <v>165.4</v>
      </c>
      <c r="G857" s="10"/>
    </row>
    <row r="858" spans="1:7" ht="12" x14ac:dyDescent="0.2">
      <c r="A858" s="6">
        <v>42040.458333331269</v>
      </c>
      <c r="B858" s="8">
        <f t="shared" si="13"/>
        <v>11</v>
      </c>
      <c r="C858" s="8">
        <v>21.5</v>
      </c>
      <c r="D858" s="8">
        <v>64.400000000000006</v>
      </c>
      <c r="E858" s="7">
        <v>2.1</v>
      </c>
      <c r="F858" s="8">
        <v>155.30000000000001</v>
      </c>
      <c r="G858" s="10"/>
    </row>
    <row r="859" spans="1:7" ht="12" x14ac:dyDescent="0.2">
      <c r="A859" s="6">
        <v>42040.499999997934</v>
      </c>
      <c r="B859" s="8">
        <f t="shared" si="13"/>
        <v>12</v>
      </c>
      <c r="C859" s="8">
        <v>22.199999999999989</v>
      </c>
      <c r="D859" s="8">
        <v>61.9</v>
      </c>
      <c r="E859" s="7">
        <v>2.2999999999999998</v>
      </c>
      <c r="F859" s="8">
        <v>141.30000000000001</v>
      </c>
      <c r="G859" s="10"/>
    </row>
    <row r="860" spans="1:7" ht="12" x14ac:dyDescent="0.2">
      <c r="A860" s="6">
        <v>42040.541666664598</v>
      </c>
      <c r="B860" s="8">
        <f t="shared" si="13"/>
        <v>13</v>
      </c>
      <c r="C860" s="8">
        <v>21.899999999999977</v>
      </c>
      <c r="D860" s="8">
        <v>59.8</v>
      </c>
      <c r="E860" s="7">
        <v>1.7</v>
      </c>
      <c r="F860" s="8">
        <v>153.4</v>
      </c>
      <c r="G860" s="10"/>
    </row>
    <row r="861" spans="1:7" ht="12" x14ac:dyDescent="0.2">
      <c r="A861" s="6">
        <v>42040.583333331262</v>
      </c>
      <c r="B861" s="8">
        <f t="shared" si="13"/>
        <v>14</v>
      </c>
      <c r="C861" s="8">
        <v>21.699999999999989</v>
      </c>
      <c r="D861" s="8">
        <v>61</v>
      </c>
      <c r="E861" s="7">
        <v>1.6</v>
      </c>
      <c r="F861" s="8">
        <v>144.1</v>
      </c>
      <c r="G861" s="10"/>
    </row>
    <row r="862" spans="1:7" ht="12" x14ac:dyDescent="0.2">
      <c r="A862" s="6">
        <v>42040.624999997926</v>
      </c>
      <c r="B862" s="8">
        <f t="shared" si="13"/>
        <v>15</v>
      </c>
      <c r="C862" s="8">
        <v>21.800000000000011</v>
      </c>
      <c r="D862" s="8">
        <v>61.6</v>
      </c>
      <c r="E862" s="7">
        <v>2</v>
      </c>
      <c r="F862" s="8">
        <v>155.80000000000001</v>
      </c>
      <c r="G862" s="10"/>
    </row>
    <row r="863" spans="1:7" ht="12" x14ac:dyDescent="0.2">
      <c r="A863" s="6">
        <v>42040.666666664591</v>
      </c>
      <c r="B863" s="8">
        <f t="shared" si="13"/>
        <v>16</v>
      </c>
      <c r="C863" s="8">
        <v>21.699999999999989</v>
      </c>
      <c r="D863" s="8">
        <v>61.3</v>
      </c>
      <c r="E863" s="7">
        <v>2.6</v>
      </c>
      <c r="F863" s="8">
        <v>163.4</v>
      </c>
      <c r="G863" s="10"/>
    </row>
    <row r="864" spans="1:7" ht="12" x14ac:dyDescent="0.2">
      <c r="A864" s="6">
        <v>42040.708333331255</v>
      </c>
      <c r="B864" s="8">
        <f t="shared" si="13"/>
        <v>17</v>
      </c>
      <c r="C864" s="8">
        <v>21.5</v>
      </c>
      <c r="D864" s="8">
        <v>61.9</v>
      </c>
      <c r="E864" s="7">
        <v>2.1</v>
      </c>
      <c r="F864" s="8">
        <v>163.5</v>
      </c>
      <c r="G864" s="10"/>
    </row>
    <row r="865" spans="1:7" ht="12" x14ac:dyDescent="0.2">
      <c r="A865" s="6">
        <v>42040.749999997919</v>
      </c>
      <c r="B865" s="8">
        <f t="shared" si="13"/>
        <v>18</v>
      </c>
      <c r="C865" s="8">
        <v>21.300000000000011</v>
      </c>
      <c r="D865" s="8">
        <v>62.5</v>
      </c>
      <c r="E865" s="7">
        <v>1.6</v>
      </c>
      <c r="F865" s="8">
        <v>155.80000000000001</v>
      </c>
      <c r="G865" s="10"/>
    </row>
    <row r="866" spans="1:7" ht="12" x14ac:dyDescent="0.2">
      <c r="A866" s="6">
        <v>42040.791666664583</v>
      </c>
      <c r="B866" s="8">
        <f t="shared" si="13"/>
        <v>19</v>
      </c>
      <c r="C866" s="8">
        <v>21.100000000000023</v>
      </c>
      <c r="D866" s="8">
        <v>63.1</v>
      </c>
      <c r="E866" s="7">
        <v>1.4</v>
      </c>
      <c r="F866" s="8">
        <v>157.4</v>
      </c>
      <c r="G866" s="10"/>
    </row>
    <row r="867" spans="1:7" ht="12" x14ac:dyDescent="0.2">
      <c r="A867" s="6">
        <v>42040.833333331248</v>
      </c>
      <c r="B867" s="8">
        <f t="shared" si="13"/>
        <v>20</v>
      </c>
      <c r="C867" s="8">
        <v>20.600000000000023</v>
      </c>
      <c r="D867" s="8">
        <v>65</v>
      </c>
      <c r="E867" s="7">
        <v>1</v>
      </c>
      <c r="F867" s="8">
        <v>163.6</v>
      </c>
      <c r="G867" s="10"/>
    </row>
    <row r="868" spans="1:7" ht="12" x14ac:dyDescent="0.2">
      <c r="A868" s="6">
        <v>42040.874999997912</v>
      </c>
      <c r="B868" s="8">
        <f t="shared" si="13"/>
        <v>21</v>
      </c>
      <c r="C868" s="8">
        <v>20.199999999999989</v>
      </c>
      <c r="D868" s="8">
        <v>68.099999999999994</v>
      </c>
      <c r="E868" s="7">
        <v>0.7</v>
      </c>
      <c r="F868" s="8">
        <v>187.3</v>
      </c>
      <c r="G868" s="10"/>
    </row>
    <row r="869" spans="1:7" ht="12" x14ac:dyDescent="0.2">
      <c r="A869" s="6">
        <v>42040.916666664576</v>
      </c>
      <c r="B869" s="8">
        <f t="shared" si="13"/>
        <v>22</v>
      </c>
      <c r="C869" s="8">
        <v>19.800000000000011</v>
      </c>
      <c r="D869" s="8">
        <v>70.8</v>
      </c>
      <c r="E869" s="7">
        <v>0.6</v>
      </c>
      <c r="F869" s="8">
        <v>177.5</v>
      </c>
      <c r="G869" s="10"/>
    </row>
    <row r="870" spans="1:7" ht="12" x14ac:dyDescent="0.2">
      <c r="A870" s="6">
        <v>42040.95833333124</v>
      </c>
      <c r="B870" s="8">
        <f t="shared" si="13"/>
        <v>23</v>
      </c>
      <c r="C870" s="8">
        <v>19.300000000000011</v>
      </c>
      <c r="D870" s="8">
        <v>74.400000000000006</v>
      </c>
      <c r="E870" s="7">
        <v>0.4</v>
      </c>
      <c r="F870" s="8">
        <v>211.7</v>
      </c>
      <c r="G870" s="10"/>
    </row>
    <row r="871" spans="1:7" ht="12" x14ac:dyDescent="0.2">
      <c r="A871" s="6">
        <v>42040.999999997905</v>
      </c>
      <c r="B871" s="8">
        <f t="shared" si="13"/>
        <v>0</v>
      </c>
      <c r="C871" s="8">
        <v>18.600000000000023</v>
      </c>
      <c r="D871" s="8">
        <v>79.5</v>
      </c>
      <c r="E871" s="7">
        <v>0.1</v>
      </c>
      <c r="F871" s="8">
        <v>273.7</v>
      </c>
      <c r="G871" s="10"/>
    </row>
    <row r="872" spans="1:7" ht="12" x14ac:dyDescent="0.2">
      <c r="A872" s="6">
        <v>42041.041666664569</v>
      </c>
      <c r="B872" s="8">
        <f t="shared" si="13"/>
        <v>1</v>
      </c>
      <c r="C872" s="8">
        <v>18</v>
      </c>
      <c r="D872" s="8">
        <v>83.6</v>
      </c>
      <c r="E872" s="7">
        <v>0.4</v>
      </c>
      <c r="F872" s="8">
        <v>278.7</v>
      </c>
      <c r="G872" s="10"/>
    </row>
    <row r="873" spans="1:7" ht="12" x14ac:dyDescent="0.2">
      <c r="A873" s="6">
        <v>42041.083333331233</v>
      </c>
      <c r="B873" s="8">
        <f t="shared" si="13"/>
        <v>2</v>
      </c>
      <c r="C873" s="8">
        <v>17.300000000000011</v>
      </c>
      <c r="D873" s="8">
        <v>87</v>
      </c>
      <c r="E873" s="7">
        <v>0.1</v>
      </c>
      <c r="F873" s="8">
        <v>266.39999999999998</v>
      </c>
      <c r="G873" s="10"/>
    </row>
    <row r="874" spans="1:7" ht="12" x14ac:dyDescent="0.2">
      <c r="A874" s="6">
        <v>42041.124999997897</v>
      </c>
      <c r="B874" s="8">
        <f t="shared" si="13"/>
        <v>3</v>
      </c>
      <c r="C874" s="8">
        <v>17</v>
      </c>
      <c r="D874" s="8">
        <v>90</v>
      </c>
      <c r="E874" s="7">
        <v>0.2</v>
      </c>
      <c r="F874" s="8">
        <v>290.89999999999998</v>
      </c>
      <c r="G874" s="10"/>
    </row>
    <row r="875" spans="1:7" ht="12" x14ac:dyDescent="0.2">
      <c r="A875" s="6">
        <v>42041.166666664561</v>
      </c>
      <c r="B875" s="8">
        <f t="shared" si="13"/>
        <v>4</v>
      </c>
      <c r="C875" s="8">
        <v>17</v>
      </c>
      <c r="D875" s="8">
        <v>90.7</v>
      </c>
      <c r="E875" s="7">
        <v>0.3</v>
      </c>
      <c r="F875" s="8">
        <v>290.3</v>
      </c>
      <c r="G875" s="10"/>
    </row>
    <row r="876" spans="1:7" ht="12" x14ac:dyDescent="0.2">
      <c r="A876" s="6">
        <v>42041.208333331226</v>
      </c>
      <c r="B876" s="8">
        <f t="shared" si="13"/>
        <v>5</v>
      </c>
      <c r="C876" s="8">
        <v>16.699999999999989</v>
      </c>
      <c r="D876" s="8">
        <v>91.4</v>
      </c>
      <c r="E876" s="7">
        <v>0.4</v>
      </c>
      <c r="F876" s="8">
        <v>287.5</v>
      </c>
      <c r="G876" s="10"/>
    </row>
    <row r="877" spans="1:7" ht="12" x14ac:dyDescent="0.2">
      <c r="A877" s="6">
        <v>42041.24999999789</v>
      </c>
      <c r="B877" s="8">
        <f t="shared" si="13"/>
        <v>6</v>
      </c>
      <c r="C877" s="8">
        <v>17.300000000000011</v>
      </c>
      <c r="D877" s="8">
        <v>90.7</v>
      </c>
      <c r="E877" s="7">
        <v>0.3</v>
      </c>
      <c r="F877" s="8">
        <v>296.7</v>
      </c>
      <c r="G877" s="10"/>
    </row>
    <row r="878" spans="1:7" ht="12" x14ac:dyDescent="0.2">
      <c r="A878" s="6">
        <v>42041.291666664554</v>
      </c>
      <c r="B878" s="8">
        <f t="shared" si="13"/>
        <v>7</v>
      </c>
      <c r="C878" s="8">
        <v>19.5</v>
      </c>
      <c r="D878" s="8">
        <v>81.2</v>
      </c>
      <c r="E878" s="7">
        <v>0.4</v>
      </c>
      <c r="F878" s="8">
        <v>302.3</v>
      </c>
      <c r="G878" s="10"/>
    </row>
    <row r="879" spans="1:7" ht="12" x14ac:dyDescent="0.2">
      <c r="A879" s="6">
        <v>42041.333333331218</v>
      </c>
      <c r="B879" s="8">
        <f t="shared" si="13"/>
        <v>8</v>
      </c>
      <c r="C879" s="8">
        <v>21.199999999999989</v>
      </c>
      <c r="D879" s="8">
        <v>70.599999999999994</v>
      </c>
      <c r="E879" s="7">
        <v>1.4</v>
      </c>
      <c r="F879" s="8">
        <v>183.6</v>
      </c>
      <c r="G879" s="10"/>
    </row>
    <row r="880" spans="1:7" ht="12" x14ac:dyDescent="0.2">
      <c r="A880" s="6">
        <v>42041.374999997883</v>
      </c>
      <c r="B880" s="8">
        <f t="shared" si="13"/>
        <v>9</v>
      </c>
      <c r="C880" s="8">
        <v>22.199999999999989</v>
      </c>
      <c r="D880" s="8">
        <v>59.7</v>
      </c>
      <c r="E880" s="7">
        <v>2.2000000000000002</v>
      </c>
      <c r="F880" s="8">
        <v>184.6</v>
      </c>
      <c r="G880" s="10"/>
    </row>
    <row r="881" spans="1:7" ht="12" x14ac:dyDescent="0.2">
      <c r="A881" s="6">
        <v>42041.416666664547</v>
      </c>
      <c r="B881" s="8">
        <f t="shared" si="13"/>
        <v>10</v>
      </c>
      <c r="C881" s="8">
        <v>22.300000000000011</v>
      </c>
      <c r="D881" s="8">
        <v>59.5</v>
      </c>
      <c r="E881" s="7">
        <v>2.2999999999999998</v>
      </c>
      <c r="F881" s="8">
        <v>162.6</v>
      </c>
      <c r="G881" s="10"/>
    </row>
    <row r="882" spans="1:7" ht="12" x14ac:dyDescent="0.2">
      <c r="A882" s="6">
        <v>42041.458333331211</v>
      </c>
      <c r="B882" s="8">
        <f t="shared" si="13"/>
        <v>11</v>
      </c>
      <c r="C882" s="8">
        <v>22.699999999999989</v>
      </c>
      <c r="D882" s="8">
        <v>58.8</v>
      </c>
      <c r="E882" s="7">
        <v>2.2000000000000002</v>
      </c>
      <c r="F882" s="8">
        <v>157.5</v>
      </c>
      <c r="G882" s="10"/>
    </row>
    <row r="883" spans="1:7" ht="12" x14ac:dyDescent="0.2">
      <c r="A883" s="6">
        <v>42041.499999997875</v>
      </c>
      <c r="B883" s="8">
        <f t="shared" si="13"/>
        <v>12</v>
      </c>
      <c r="C883" s="8">
        <v>22.800000000000011</v>
      </c>
      <c r="D883" s="8">
        <v>58.7</v>
      </c>
      <c r="E883" s="7">
        <v>2.2000000000000002</v>
      </c>
      <c r="F883" s="8">
        <v>155.9</v>
      </c>
      <c r="G883" s="10"/>
    </row>
    <row r="884" spans="1:7" ht="12" x14ac:dyDescent="0.2">
      <c r="A884" s="6">
        <v>42041.54166666454</v>
      </c>
      <c r="B884" s="8">
        <f t="shared" si="13"/>
        <v>13</v>
      </c>
      <c r="C884" s="8">
        <v>22.5</v>
      </c>
      <c r="D884" s="8">
        <v>59.2</v>
      </c>
      <c r="E884" s="7">
        <v>2.2999999999999998</v>
      </c>
      <c r="F884" s="8">
        <v>161.4</v>
      </c>
      <c r="G884" s="10"/>
    </row>
    <row r="885" spans="1:7" ht="12" x14ac:dyDescent="0.2">
      <c r="A885" s="6">
        <v>42041.583333331204</v>
      </c>
      <c r="B885" s="8">
        <f t="shared" si="13"/>
        <v>14</v>
      </c>
      <c r="C885" s="8">
        <v>22.899999999999977</v>
      </c>
      <c r="D885" s="8">
        <v>59</v>
      </c>
      <c r="E885" s="7">
        <v>1.6</v>
      </c>
      <c r="F885" s="8">
        <v>130.1</v>
      </c>
      <c r="G885" s="10"/>
    </row>
    <row r="886" spans="1:7" ht="12" x14ac:dyDescent="0.2">
      <c r="A886" s="6">
        <v>42041.624999997868</v>
      </c>
      <c r="B886" s="8">
        <f t="shared" si="13"/>
        <v>15</v>
      </c>
      <c r="C886" s="8">
        <v>22.899999999999977</v>
      </c>
      <c r="D886" s="8">
        <v>58.6</v>
      </c>
      <c r="E886" s="7">
        <v>1.8</v>
      </c>
      <c r="F886" s="8">
        <v>129.80000000000001</v>
      </c>
      <c r="G886" s="10"/>
    </row>
    <row r="887" spans="1:7" ht="12" x14ac:dyDescent="0.2">
      <c r="A887" s="6">
        <v>42041.666666664532</v>
      </c>
      <c r="B887" s="8">
        <f t="shared" si="13"/>
        <v>16</v>
      </c>
      <c r="C887" s="8">
        <v>22.600000000000023</v>
      </c>
      <c r="D887" s="8">
        <v>59.2</v>
      </c>
      <c r="E887" s="7">
        <v>1.7</v>
      </c>
      <c r="F887" s="8">
        <v>123.9</v>
      </c>
      <c r="G887" s="10"/>
    </row>
    <row r="888" spans="1:7" ht="12" x14ac:dyDescent="0.2">
      <c r="A888" s="6">
        <v>42041.708333331197</v>
      </c>
      <c r="B888" s="8">
        <f t="shared" si="13"/>
        <v>17</v>
      </c>
      <c r="C888" s="8">
        <v>22.5</v>
      </c>
      <c r="D888" s="8">
        <v>59.9</v>
      </c>
      <c r="E888" s="7">
        <v>2.2000000000000002</v>
      </c>
      <c r="F888" s="8">
        <v>108.6</v>
      </c>
      <c r="G888" s="10"/>
    </row>
    <row r="889" spans="1:7" ht="12" x14ac:dyDescent="0.2">
      <c r="A889" s="6">
        <v>42041.749999997861</v>
      </c>
      <c r="B889" s="8">
        <f t="shared" si="13"/>
        <v>18</v>
      </c>
      <c r="C889" s="8">
        <v>21.899999999999977</v>
      </c>
      <c r="D889" s="8">
        <v>61.2</v>
      </c>
      <c r="E889" s="7">
        <v>1.9</v>
      </c>
      <c r="F889" s="8">
        <v>145.1</v>
      </c>
      <c r="G889" s="10"/>
    </row>
    <row r="890" spans="1:7" ht="12" x14ac:dyDescent="0.2">
      <c r="A890" s="6">
        <v>42041.791666664525</v>
      </c>
      <c r="B890" s="8">
        <f t="shared" si="13"/>
        <v>19</v>
      </c>
      <c r="C890" s="8">
        <v>21.300000000000011</v>
      </c>
      <c r="D890" s="8">
        <v>63.1</v>
      </c>
      <c r="E890" s="7">
        <v>1.4</v>
      </c>
      <c r="F890" s="8">
        <v>153.30000000000001</v>
      </c>
      <c r="G890" s="10"/>
    </row>
    <row r="891" spans="1:7" ht="12" x14ac:dyDescent="0.2">
      <c r="A891" s="6">
        <v>42041.833333331189</v>
      </c>
      <c r="B891" s="8">
        <f t="shared" si="13"/>
        <v>20</v>
      </c>
      <c r="C891" s="8">
        <v>20.600000000000023</v>
      </c>
      <c r="D891" s="8">
        <v>66.099999999999994</v>
      </c>
      <c r="E891" s="7">
        <v>0.9</v>
      </c>
      <c r="F891" s="8">
        <v>176.4</v>
      </c>
      <c r="G891" s="10"/>
    </row>
    <row r="892" spans="1:7" ht="12" x14ac:dyDescent="0.2">
      <c r="A892" s="6">
        <v>42041.874999997854</v>
      </c>
      <c r="B892" s="8">
        <f t="shared" si="13"/>
        <v>21</v>
      </c>
      <c r="C892" s="8">
        <v>19.199999999999989</v>
      </c>
      <c r="D892" s="8">
        <v>73.5</v>
      </c>
      <c r="E892" s="7">
        <v>0.7</v>
      </c>
      <c r="F892" s="8">
        <v>197.4</v>
      </c>
      <c r="G892" s="10"/>
    </row>
    <row r="893" spans="1:7" ht="12" x14ac:dyDescent="0.2">
      <c r="A893" s="6">
        <v>42041.916666664518</v>
      </c>
      <c r="B893" s="8">
        <f t="shared" si="13"/>
        <v>22</v>
      </c>
      <c r="C893" s="8">
        <v>18.800000000000011</v>
      </c>
      <c r="D893" s="8">
        <v>77.5</v>
      </c>
      <c r="E893" s="7">
        <v>0.3</v>
      </c>
      <c r="F893" s="8">
        <v>219.6</v>
      </c>
      <c r="G893" s="10"/>
    </row>
    <row r="894" spans="1:7" ht="12" x14ac:dyDescent="0.2">
      <c r="A894" s="6">
        <v>42041.958333331182</v>
      </c>
      <c r="B894" s="8">
        <f t="shared" si="13"/>
        <v>23</v>
      </c>
      <c r="C894" s="8">
        <v>19.199999999999989</v>
      </c>
      <c r="D894" s="8">
        <v>79</v>
      </c>
      <c r="E894" s="7">
        <v>0.2</v>
      </c>
      <c r="F894" s="8">
        <v>307.7</v>
      </c>
      <c r="G894" s="10"/>
    </row>
    <row r="895" spans="1:7" ht="12" x14ac:dyDescent="0.2">
      <c r="A895" s="6">
        <v>42041.999999997846</v>
      </c>
      <c r="B895" s="8">
        <f t="shared" si="13"/>
        <v>0</v>
      </c>
      <c r="C895" s="8">
        <v>18.899999999999977</v>
      </c>
      <c r="D895" s="8">
        <v>78.3</v>
      </c>
      <c r="E895" s="7">
        <v>0.3</v>
      </c>
      <c r="F895" s="8">
        <v>294.10000000000002</v>
      </c>
      <c r="G895" s="10"/>
    </row>
    <row r="896" spans="1:7" ht="12" x14ac:dyDescent="0.2">
      <c r="A896" s="6">
        <v>42042.041666664511</v>
      </c>
      <c r="B896" s="8">
        <f t="shared" si="13"/>
        <v>1</v>
      </c>
      <c r="C896" s="8">
        <v>18.899999999999977</v>
      </c>
      <c r="D896" s="8">
        <v>78.2</v>
      </c>
      <c r="E896" s="7">
        <v>0.8</v>
      </c>
      <c r="F896" s="8">
        <v>303.60000000000002</v>
      </c>
      <c r="G896" s="10"/>
    </row>
    <row r="897" spans="1:7" ht="12" x14ac:dyDescent="0.2">
      <c r="A897" s="6">
        <v>42042.083333331175</v>
      </c>
      <c r="B897" s="8">
        <f t="shared" si="13"/>
        <v>2</v>
      </c>
      <c r="C897" s="8">
        <v>18.899999999999977</v>
      </c>
      <c r="D897" s="8">
        <v>77.3</v>
      </c>
      <c r="E897" s="7">
        <v>0.6</v>
      </c>
      <c r="F897" s="8">
        <v>300.7</v>
      </c>
      <c r="G897" s="10"/>
    </row>
    <row r="898" spans="1:7" ht="12" x14ac:dyDescent="0.2">
      <c r="A898" s="6">
        <v>42042.124999997839</v>
      </c>
      <c r="B898" s="8">
        <f t="shared" si="13"/>
        <v>3</v>
      </c>
      <c r="C898" s="8">
        <v>18.600000000000023</v>
      </c>
      <c r="D898" s="8">
        <v>78.900000000000006</v>
      </c>
      <c r="E898" s="7">
        <v>1.1000000000000001</v>
      </c>
      <c r="F898" s="8">
        <v>300.89999999999998</v>
      </c>
      <c r="G898" s="10"/>
    </row>
    <row r="899" spans="1:7" ht="12" x14ac:dyDescent="0.2">
      <c r="A899" s="6">
        <v>42042.166666664503</v>
      </c>
      <c r="B899" s="8">
        <f t="shared" si="13"/>
        <v>4</v>
      </c>
      <c r="C899" s="8">
        <v>18.5</v>
      </c>
      <c r="D899" s="8">
        <v>80</v>
      </c>
      <c r="E899" s="7">
        <v>0.7</v>
      </c>
      <c r="F899" s="8">
        <v>294.5</v>
      </c>
      <c r="G899" s="10"/>
    </row>
    <row r="900" spans="1:7" ht="12" x14ac:dyDescent="0.2">
      <c r="A900" s="6">
        <v>42042.208333331168</v>
      </c>
      <c r="B900" s="8">
        <f t="shared" si="13"/>
        <v>5</v>
      </c>
      <c r="C900" s="8">
        <v>18.600000000000023</v>
      </c>
      <c r="D900" s="8">
        <v>80.2</v>
      </c>
      <c r="E900" s="7">
        <v>0.7</v>
      </c>
      <c r="F900" s="8">
        <v>298.10000000000002</v>
      </c>
      <c r="G900" s="10"/>
    </row>
    <row r="901" spans="1:7" ht="12" x14ac:dyDescent="0.2">
      <c r="A901" s="6">
        <v>42042.249999997832</v>
      </c>
      <c r="B901" s="8">
        <f t="shared" si="13"/>
        <v>6</v>
      </c>
      <c r="C901" s="8">
        <v>18.800000000000011</v>
      </c>
      <c r="D901" s="8">
        <v>80</v>
      </c>
      <c r="E901" s="7">
        <v>0.7</v>
      </c>
      <c r="F901" s="8">
        <v>296.5</v>
      </c>
      <c r="G901" s="10"/>
    </row>
    <row r="902" spans="1:7" ht="12" x14ac:dyDescent="0.2">
      <c r="A902" s="6">
        <v>42042.291666664496</v>
      </c>
      <c r="B902" s="8">
        <f t="shared" si="13"/>
        <v>7</v>
      </c>
      <c r="C902" s="8">
        <v>19.699999999999989</v>
      </c>
      <c r="D902" s="8">
        <v>77.599999999999994</v>
      </c>
      <c r="E902" s="7">
        <v>0.7</v>
      </c>
      <c r="F902" s="8">
        <v>312.10000000000002</v>
      </c>
      <c r="G902" s="10"/>
    </row>
    <row r="903" spans="1:7" ht="12" x14ac:dyDescent="0.2">
      <c r="A903" s="6">
        <v>42042.33333333116</v>
      </c>
      <c r="B903" s="8">
        <f t="shared" si="13"/>
        <v>8</v>
      </c>
      <c r="C903" s="8">
        <v>20.899999999999977</v>
      </c>
      <c r="D903" s="8">
        <v>72.5</v>
      </c>
      <c r="E903" s="7">
        <v>0.8</v>
      </c>
      <c r="F903" s="8">
        <v>316.39999999999998</v>
      </c>
      <c r="G903" s="10"/>
    </row>
    <row r="904" spans="1:7" ht="12" x14ac:dyDescent="0.2">
      <c r="A904" s="6">
        <v>42042.374999997824</v>
      </c>
      <c r="B904" s="8">
        <f t="shared" ref="B904:B967" si="14">HOUR(A904)</f>
        <v>9</v>
      </c>
      <c r="C904" s="8">
        <v>22.699999999999989</v>
      </c>
      <c r="D904" s="8">
        <v>66</v>
      </c>
      <c r="E904" s="7">
        <v>1.1000000000000001</v>
      </c>
      <c r="F904" s="8">
        <v>317.89999999999998</v>
      </c>
      <c r="G904" s="10"/>
    </row>
    <row r="905" spans="1:7" ht="12" x14ac:dyDescent="0.2">
      <c r="A905" s="6">
        <v>42042.416666664489</v>
      </c>
      <c r="B905" s="8">
        <f t="shared" si="14"/>
        <v>10</v>
      </c>
      <c r="C905" s="8">
        <v>23.300000000000011</v>
      </c>
      <c r="D905" s="8">
        <v>64.8</v>
      </c>
      <c r="E905" s="7">
        <v>1.2</v>
      </c>
      <c r="F905" s="8">
        <v>340.8</v>
      </c>
      <c r="G905" s="10"/>
    </row>
    <row r="906" spans="1:7" ht="12" x14ac:dyDescent="0.2">
      <c r="A906" s="6">
        <v>42042.458333331153</v>
      </c>
      <c r="B906" s="8">
        <f t="shared" si="14"/>
        <v>11</v>
      </c>
      <c r="C906" s="8">
        <v>24.100000000000023</v>
      </c>
      <c r="D906" s="8">
        <v>62.1</v>
      </c>
      <c r="E906" s="7">
        <v>0.8</v>
      </c>
      <c r="F906" s="8">
        <v>332.9</v>
      </c>
      <c r="G906" s="10"/>
    </row>
    <row r="907" spans="1:7" ht="12" x14ac:dyDescent="0.2">
      <c r="A907" s="6">
        <v>42042.499999997817</v>
      </c>
      <c r="B907" s="8">
        <f t="shared" si="14"/>
        <v>12</v>
      </c>
      <c r="C907" s="8">
        <v>25.600000000000023</v>
      </c>
      <c r="D907" s="8">
        <v>56.6</v>
      </c>
      <c r="E907" s="7">
        <v>1.6</v>
      </c>
      <c r="F907" s="8">
        <v>39.5</v>
      </c>
      <c r="G907" s="10"/>
    </row>
    <row r="908" spans="1:7" ht="12" x14ac:dyDescent="0.2">
      <c r="A908" s="6">
        <v>42042.541666664481</v>
      </c>
      <c r="B908" s="8">
        <f t="shared" si="14"/>
        <v>13</v>
      </c>
      <c r="C908" s="8">
        <v>26.100000000000023</v>
      </c>
      <c r="D908" s="8">
        <v>55.6</v>
      </c>
      <c r="E908" s="7">
        <v>2.7</v>
      </c>
      <c r="F908" s="8">
        <v>85.5</v>
      </c>
      <c r="G908" s="10"/>
    </row>
    <row r="909" spans="1:7" ht="12" x14ac:dyDescent="0.2">
      <c r="A909" s="6">
        <v>42042.583333331146</v>
      </c>
      <c r="B909" s="8">
        <f t="shared" si="14"/>
        <v>14</v>
      </c>
      <c r="C909" s="8">
        <v>26</v>
      </c>
      <c r="D909" s="8">
        <v>55</v>
      </c>
      <c r="E909" s="7">
        <v>2.7</v>
      </c>
      <c r="F909" s="8">
        <v>81.3</v>
      </c>
      <c r="G909" s="10"/>
    </row>
    <row r="910" spans="1:7" ht="12" x14ac:dyDescent="0.2">
      <c r="A910" s="6">
        <v>42042.62499999781</v>
      </c>
      <c r="B910" s="8">
        <f t="shared" si="14"/>
        <v>15</v>
      </c>
      <c r="C910" s="8">
        <v>25.600000000000023</v>
      </c>
      <c r="D910" s="8">
        <v>56.5</v>
      </c>
      <c r="E910" s="7">
        <v>3.9</v>
      </c>
      <c r="F910" s="8">
        <v>55.4</v>
      </c>
      <c r="G910" s="10"/>
    </row>
    <row r="911" spans="1:7" ht="12" x14ac:dyDescent="0.2">
      <c r="A911" s="6">
        <v>42042.666666664474</v>
      </c>
      <c r="B911" s="8">
        <f t="shared" si="14"/>
        <v>16</v>
      </c>
      <c r="C911" s="8">
        <v>25.199999999999989</v>
      </c>
      <c r="D911" s="8">
        <v>59.6</v>
      </c>
      <c r="E911" s="7">
        <v>3.6</v>
      </c>
      <c r="F911" s="8">
        <v>60.4</v>
      </c>
      <c r="G911" s="10"/>
    </row>
    <row r="912" spans="1:7" ht="12" x14ac:dyDescent="0.2">
      <c r="A912" s="6">
        <v>42042.708333331138</v>
      </c>
      <c r="B912" s="8">
        <f t="shared" si="14"/>
        <v>17</v>
      </c>
      <c r="C912" s="8">
        <v>24.199999999999989</v>
      </c>
      <c r="D912" s="8">
        <v>63.3</v>
      </c>
      <c r="E912" s="7">
        <v>3.3</v>
      </c>
      <c r="F912" s="8">
        <v>49.7</v>
      </c>
      <c r="G912" s="10"/>
    </row>
    <row r="913" spans="1:7" ht="12" x14ac:dyDescent="0.2">
      <c r="A913" s="6">
        <v>42042.749999997803</v>
      </c>
      <c r="B913" s="8">
        <f t="shared" si="14"/>
        <v>18</v>
      </c>
      <c r="C913" s="8">
        <v>23.399999999999977</v>
      </c>
      <c r="D913" s="8">
        <v>66</v>
      </c>
      <c r="E913" s="7">
        <v>3.4</v>
      </c>
      <c r="F913" s="8">
        <v>47.5</v>
      </c>
      <c r="G913" s="10"/>
    </row>
    <row r="914" spans="1:7" ht="12" x14ac:dyDescent="0.2">
      <c r="A914" s="6">
        <v>42042.791666664467</v>
      </c>
      <c r="B914" s="8">
        <f t="shared" si="14"/>
        <v>19</v>
      </c>
      <c r="C914" s="8">
        <v>22.699999999999989</v>
      </c>
      <c r="D914" s="8">
        <v>71.2</v>
      </c>
      <c r="E914" s="7">
        <v>2.9</v>
      </c>
      <c r="F914" s="8">
        <v>44</v>
      </c>
      <c r="G914" s="10"/>
    </row>
    <row r="915" spans="1:7" ht="12" x14ac:dyDescent="0.2">
      <c r="A915" s="6">
        <v>42042.833333331131</v>
      </c>
      <c r="B915" s="8">
        <f t="shared" si="14"/>
        <v>20</v>
      </c>
      <c r="C915" s="8">
        <v>22.300000000000011</v>
      </c>
      <c r="D915" s="8">
        <v>74.5</v>
      </c>
      <c r="E915" s="7">
        <v>2.9</v>
      </c>
      <c r="F915" s="8">
        <v>36.6</v>
      </c>
      <c r="G915" s="10"/>
    </row>
    <row r="916" spans="1:7" ht="12" x14ac:dyDescent="0.2">
      <c r="A916" s="6">
        <v>42042.874999997795</v>
      </c>
      <c r="B916" s="8">
        <f t="shared" si="14"/>
        <v>21</v>
      </c>
      <c r="C916" s="8">
        <v>22.100000000000023</v>
      </c>
      <c r="D916" s="8">
        <v>75.599999999999994</v>
      </c>
      <c r="E916" s="7">
        <v>2.7</v>
      </c>
      <c r="F916" s="8">
        <v>35.799999999999997</v>
      </c>
      <c r="G916" s="10"/>
    </row>
    <row r="917" spans="1:7" ht="12" x14ac:dyDescent="0.2">
      <c r="A917" s="6">
        <v>42042.91666666446</v>
      </c>
      <c r="B917" s="8">
        <f t="shared" si="14"/>
        <v>22</v>
      </c>
      <c r="C917" s="8">
        <v>21.699999999999989</v>
      </c>
      <c r="D917" s="8">
        <v>77.3</v>
      </c>
      <c r="E917" s="7">
        <v>1.6</v>
      </c>
      <c r="F917" s="8">
        <v>1.5</v>
      </c>
      <c r="G917" s="10"/>
    </row>
    <row r="918" spans="1:7" ht="12" x14ac:dyDescent="0.2">
      <c r="A918" s="6">
        <v>42042.958333331124</v>
      </c>
      <c r="B918" s="8">
        <f t="shared" si="14"/>
        <v>23</v>
      </c>
      <c r="C918" s="8">
        <v>21</v>
      </c>
      <c r="D918" s="8">
        <v>80.900000000000006</v>
      </c>
      <c r="E918" s="7">
        <v>0.6</v>
      </c>
      <c r="F918" s="8">
        <v>307.5</v>
      </c>
      <c r="G918" s="10"/>
    </row>
    <row r="919" spans="1:7" ht="12" x14ac:dyDescent="0.2">
      <c r="A919" s="6">
        <v>42042.999999997788</v>
      </c>
      <c r="B919" s="8">
        <f t="shared" si="14"/>
        <v>0</v>
      </c>
      <c r="C919" s="8">
        <v>20.600000000000023</v>
      </c>
      <c r="D919" s="8">
        <v>83.3</v>
      </c>
      <c r="E919" s="7">
        <v>1.2</v>
      </c>
      <c r="F919" s="8">
        <v>342.9</v>
      </c>
      <c r="G919" s="10"/>
    </row>
    <row r="920" spans="1:7" ht="12" x14ac:dyDescent="0.2">
      <c r="A920" s="6">
        <v>42043.041666664452</v>
      </c>
      <c r="B920" s="8">
        <f t="shared" si="14"/>
        <v>1</v>
      </c>
      <c r="C920" s="8">
        <v>20.300000000000011</v>
      </c>
      <c r="D920" s="8">
        <v>82.9</v>
      </c>
      <c r="E920" s="7">
        <v>0.6</v>
      </c>
      <c r="F920" s="8">
        <v>331.4</v>
      </c>
      <c r="G920" s="10"/>
    </row>
    <row r="921" spans="1:7" ht="12" x14ac:dyDescent="0.2">
      <c r="A921" s="6">
        <v>42043.083333331117</v>
      </c>
      <c r="B921" s="8">
        <f t="shared" si="14"/>
        <v>2</v>
      </c>
      <c r="C921" s="8">
        <v>20</v>
      </c>
      <c r="D921" s="8">
        <v>82.2</v>
      </c>
      <c r="E921" s="7">
        <v>0.9</v>
      </c>
      <c r="F921" s="8">
        <v>316.8</v>
      </c>
      <c r="G921" s="10"/>
    </row>
    <row r="922" spans="1:7" ht="12" x14ac:dyDescent="0.2">
      <c r="A922" s="6">
        <v>42043.124999997781</v>
      </c>
      <c r="B922" s="8">
        <f t="shared" si="14"/>
        <v>3</v>
      </c>
      <c r="C922" s="8">
        <v>19.699999999999989</v>
      </c>
      <c r="D922" s="8">
        <v>83.4</v>
      </c>
      <c r="E922" s="7">
        <v>0.7</v>
      </c>
      <c r="F922" s="8">
        <v>333.4</v>
      </c>
      <c r="G922" s="10"/>
    </row>
    <row r="923" spans="1:7" ht="12" x14ac:dyDescent="0.2">
      <c r="A923" s="6">
        <v>42043.166666664445</v>
      </c>
      <c r="B923" s="8">
        <f t="shared" si="14"/>
        <v>4</v>
      </c>
      <c r="C923" s="8">
        <v>19.199999999999989</v>
      </c>
      <c r="D923" s="8">
        <v>85.9</v>
      </c>
      <c r="E923" s="7">
        <v>0.7</v>
      </c>
      <c r="F923" s="8">
        <v>325</v>
      </c>
      <c r="G923" s="10"/>
    </row>
    <row r="924" spans="1:7" ht="12" x14ac:dyDescent="0.2">
      <c r="A924" s="6">
        <v>42043.208333331109</v>
      </c>
      <c r="B924" s="8">
        <f t="shared" si="14"/>
        <v>5</v>
      </c>
      <c r="C924" s="8">
        <v>18.699999999999989</v>
      </c>
      <c r="D924" s="8">
        <v>90.1</v>
      </c>
      <c r="E924" s="7">
        <v>0.6</v>
      </c>
      <c r="F924" s="8">
        <v>312.7</v>
      </c>
      <c r="G924" s="10"/>
    </row>
    <row r="925" spans="1:7" ht="12" x14ac:dyDescent="0.2">
      <c r="A925" s="6">
        <v>42043.249999997774</v>
      </c>
      <c r="B925" s="8">
        <f t="shared" si="14"/>
        <v>6</v>
      </c>
      <c r="C925" s="8">
        <v>19.800000000000011</v>
      </c>
      <c r="D925" s="8">
        <v>86.9</v>
      </c>
      <c r="E925" s="7">
        <v>0.9</v>
      </c>
      <c r="F925" s="8">
        <v>330.3</v>
      </c>
      <c r="G925" s="10"/>
    </row>
    <row r="926" spans="1:7" ht="12" x14ac:dyDescent="0.2">
      <c r="A926" s="6">
        <v>42043.291666664438</v>
      </c>
      <c r="B926" s="8">
        <f t="shared" si="14"/>
        <v>7</v>
      </c>
      <c r="C926" s="8">
        <v>21.699999999999989</v>
      </c>
      <c r="D926" s="8">
        <v>78.599999999999994</v>
      </c>
      <c r="E926" s="7">
        <v>1.1000000000000001</v>
      </c>
      <c r="F926" s="8">
        <v>346.5</v>
      </c>
      <c r="G926" s="10"/>
    </row>
    <row r="927" spans="1:7" ht="12" x14ac:dyDescent="0.2">
      <c r="A927" s="6">
        <v>42043.333333331102</v>
      </c>
      <c r="B927" s="8">
        <f t="shared" si="14"/>
        <v>8</v>
      </c>
      <c r="C927" s="8">
        <v>23.699999999999989</v>
      </c>
      <c r="D927" s="8">
        <v>70.7</v>
      </c>
      <c r="E927" s="7">
        <v>1.1000000000000001</v>
      </c>
      <c r="F927" s="8">
        <v>341.5</v>
      </c>
      <c r="G927" s="10"/>
    </row>
    <row r="928" spans="1:7" ht="12" x14ac:dyDescent="0.2">
      <c r="A928" s="6">
        <v>42043.374999997766</v>
      </c>
      <c r="B928" s="8">
        <f t="shared" si="14"/>
        <v>9</v>
      </c>
      <c r="C928" s="8">
        <v>26.100000000000023</v>
      </c>
      <c r="D928" s="8">
        <v>64</v>
      </c>
      <c r="E928" s="7">
        <v>1</v>
      </c>
      <c r="F928" s="8">
        <v>330.9</v>
      </c>
      <c r="G928" s="10"/>
    </row>
    <row r="929" spans="1:7" ht="12" x14ac:dyDescent="0.2">
      <c r="A929" s="6">
        <v>42043.416666664431</v>
      </c>
      <c r="B929" s="8">
        <f t="shared" si="14"/>
        <v>10</v>
      </c>
      <c r="C929" s="8">
        <v>28.399999999999977</v>
      </c>
      <c r="D929" s="8">
        <v>54.5</v>
      </c>
      <c r="E929" s="7">
        <v>0.6</v>
      </c>
      <c r="F929" s="8">
        <v>306.60000000000002</v>
      </c>
      <c r="G929" s="10"/>
    </row>
    <row r="930" spans="1:7" ht="12" x14ac:dyDescent="0.2">
      <c r="A930" s="6">
        <v>42043.458333331095</v>
      </c>
      <c r="B930" s="8">
        <f t="shared" si="14"/>
        <v>11</v>
      </c>
      <c r="C930" s="8">
        <v>30.199999999999989</v>
      </c>
      <c r="D930" s="8">
        <v>46.2</v>
      </c>
      <c r="E930" s="7">
        <v>0.9</v>
      </c>
      <c r="F930" s="8">
        <v>332.6</v>
      </c>
      <c r="G930" s="10"/>
    </row>
    <row r="931" spans="1:7" ht="12" x14ac:dyDescent="0.2">
      <c r="A931" s="6">
        <v>42043.499999997759</v>
      </c>
      <c r="B931" s="8">
        <f t="shared" si="14"/>
        <v>12</v>
      </c>
      <c r="C931" s="8">
        <v>31.399999999999977</v>
      </c>
      <c r="D931" s="8">
        <v>45.5</v>
      </c>
      <c r="E931" s="7">
        <v>2.4</v>
      </c>
      <c r="F931" s="8">
        <v>38.1</v>
      </c>
      <c r="G931" s="10"/>
    </row>
    <row r="932" spans="1:7" ht="12" x14ac:dyDescent="0.2">
      <c r="A932" s="6">
        <v>42043.541666664423</v>
      </c>
      <c r="B932" s="8">
        <f t="shared" si="14"/>
        <v>13</v>
      </c>
      <c r="C932" s="8">
        <v>28.800000000000011</v>
      </c>
      <c r="D932" s="8">
        <v>59.7</v>
      </c>
      <c r="E932" s="7">
        <v>3.4</v>
      </c>
      <c r="F932" s="8">
        <v>93.1</v>
      </c>
      <c r="G932" s="10"/>
    </row>
    <row r="933" spans="1:7" ht="12" x14ac:dyDescent="0.2">
      <c r="A933" s="6">
        <v>42043.583333331087</v>
      </c>
      <c r="B933" s="8">
        <f t="shared" si="14"/>
        <v>14</v>
      </c>
      <c r="C933" s="8">
        <v>29.199999999999989</v>
      </c>
      <c r="D933" s="8">
        <v>59.2</v>
      </c>
      <c r="E933" s="7">
        <v>2.8</v>
      </c>
      <c r="F933" s="8">
        <v>88.9</v>
      </c>
      <c r="G933" s="10"/>
    </row>
    <row r="934" spans="1:7" ht="12" x14ac:dyDescent="0.2">
      <c r="A934" s="6">
        <v>42043.624999997752</v>
      </c>
      <c r="B934" s="8">
        <f t="shared" si="14"/>
        <v>15</v>
      </c>
      <c r="C934" s="8">
        <v>29.800000000000011</v>
      </c>
      <c r="D934" s="8">
        <v>53.7</v>
      </c>
      <c r="E934" s="7">
        <v>2.7</v>
      </c>
      <c r="F934" s="8">
        <v>86.1</v>
      </c>
      <c r="G934" s="10"/>
    </row>
    <row r="935" spans="1:7" ht="12" x14ac:dyDescent="0.2">
      <c r="A935" s="6">
        <v>42043.666666664416</v>
      </c>
      <c r="B935" s="8">
        <f t="shared" si="14"/>
        <v>16</v>
      </c>
      <c r="C935" s="8">
        <v>28.300000000000011</v>
      </c>
      <c r="D935" s="8">
        <v>59.9</v>
      </c>
      <c r="E935" s="7">
        <v>2.4</v>
      </c>
      <c r="F935" s="8">
        <v>88.6</v>
      </c>
      <c r="G935" s="10"/>
    </row>
    <row r="936" spans="1:7" ht="12" x14ac:dyDescent="0.2">
      <c r="A936" s="6">
        <v>42043.70833333108</v>
      </c>
      <c r="B936" s="8">
        <f t="shared" si="14"/>
        <v>17</v>
      </c>
      <c r="C936" s="8">
        <v>27.600000000000023</v>
      </c>
      <c r="D936" s="8">
        <v>60.2</v>
      </c>
      <c r="E936" s="7">
        <v>1.7</v>
      </c>
      <c r="F936" s="8">
        <v>95.4</v>
      </c>
      <c r="G936" s="10"/>
    </row>
    <row r="937" spans="1:7" ht="12" x14ac:dyDescent="0.2">
      <c r="A937" s="6">
        <v>42043.749999997744</v>
      </c>
      <c r="B937" s="8">
        <f t="shared" si="14"/>
        <v>18</v>
      </c>
      <c r="C937" s="8">
        <v>27.399999999999977</v>
      </c>
      <c r="D937" s="8">
        <v>62.3</v>
      </c>
      <c r="E937" s="7">
        <v>1</v>
      </c>
      <c r="F937" s="8">
        <v>86.5</v>
      </c>
      <c r="G937" s="10"/>
    </row>
    <row r="938" spans="1:7" ht="12" x14ac:dyDescent="0.2">
      <c r="A938" s="6">
        <v>42043.791666664409</v>
      </c>
      <c r="B938" s="8">
        <f t="shared" si="14"/>
        <v>19</v>
      </c>
      <c r="C938" s="8">
        <v>26.5</v>
      </c>
      <c r="D938" s="8">
        <v>66.900000000000006</v>
      </c>
      <c r="E938" s="7">
        <v>0.9</v>
      </c>
      <c r="F938" s="8">
        <v>96.4</v>
      </c>
      <c r="G938" s="10"/>
    </row>
    <row r="939" spans="1:7" ht="12" x14ac:dyDescent="0.2">
      <c r="A939" s="6">
        <v>42043.833333331073</v>
      </c>
      <c r="B939" s="8">
        <f t="shared" si="14"/>
        <v>20</v>
      </c>
      <c r="C939" s="8">
        <v>25.199999999999989</v>
      </c>
      <c r="D939" s="8">
        <v>74</v>
      </c>
      <c r="E939" s="7">
        <v>0</v>
      </c>
      <c r="F939" s="8">
        <v>286.3</v>
      </c>
      <c r="G939" s="10"/>
    </row>
    <row r="940" spans="1:7" ht="12" x14ac:dyDescent="0.2">
      <c r="A940" s="6">
        <v>42043.874999997737</v>
      </c>
      <c r="B940" s="8">
        <f t="shared" si="14"/>
        <v>21</v>
      </c>
      <c r="C940" s="8">
        <v>24.699999999999989</v>
      </c>
      <c r="D940" s="8">
        <v>76</v>
      </c>
      <c r="E940" s="7">
        <v>1.1000000000000001</v>
      </c>
      <c r="F940" s="8">
        <v>179.8</v>
      </c>
      <c r="G940" s="10"/>
    </row>
    <row r="941" spans="1:7" ht="12" x14ac:dyDescent="0.2">
      <c r="A941" s="6">
        <v>42043.916666664401</v>
      </c>
      <c r="B941" s="8">
        <f t="shared" si="14"/>
        <v>22</v>
      </c>
      <c r="C941" s="8">
        <v>24.300000000000011</v>
      </c>
      <c r="D941" s="8">
        <v>84.3</v>
      </c>
      <c r="E941" s="7">
        <v>1.5</v>
      </c>
      <c r="F941" s="8">
        <v>160.9</v>
      </c>
      <c r="G941" s="10"/>
    </row>
    <row r="942" spans="1:7" ht="12" x14ac:dyDescent="0.2">
      <c r="A942" s="6">
        <v>42043.958333331066</v>
      </c>
      <c r="B942" s="8">
        <f t="shared" si="14"/>
        <v>23</v>
      </c>
      <c r="C942" s="8">
        <v>23.800000000000011</v>
      </c>
      <c r="D942" s="8">
        <v>88.3</v>
      </c>
      <c r="E942" s="7">
        <v>1</v>
      </c>
      <c r="F942" s="8">
        <v>155.69999999999999</v>
      </c>
      <c r="G942" s="10"/>
    </row>
    <row r="943" spans="1:7" ht="12" x14ac:dyDescent="0.2">
      <c r="A943" s="6">
        <v>42043.99999999773</v>
      </c>
      <c r="B943" s="8">
        <f t="shared" si="14"/>
        <v>0</v>
      </c>
      <c r="C943" s="8">
        <v>23.699999999999989</v>
      </c>
      <c r="D943" s="8">
        <v>92.8</v>
      </c>
      <c r="E943" s="7">
        <v>1.3</v>
      </c>
      <c r="F943" s="8">
        <v>159.69999999999999</v>
      </c>
      <c r="G943" s="10"/>
    </row>
    <row r="944" spans="1:7" ht="12" x14ac:dyDescent="0.2">
      <c r="A944" s="6">
        <v>42044.041666664394</v>
      </c>
      <c r="B944" s="8">
        <f t="shared" si="14"/>
        <v>1</v>
      </c>
      <c r="C944" s="8">
        <v>23.399999999999977</v>
      </c>
      <c r="D944" s="8">
        <v>92.2</v>
      </c>
      <c r="E944" s="7">
        <v>2.2999999999999998</v>
      </c>
      <c r="F944" s="8">
        <v>183.8</v>
      </c>
      <c r="G944" s="10"/>
    </row>
    <row r="945" spans="1:7" ht="12" x14ac:dyDescent="0.2">
      <c r="A945" s="6">
        <v>42044.083333331058</v>
      </c>
      <c r="B945" s="8">
        <f t="shared" si="14"/>
        <v>2</v>
      </c>
      <c r="C945" s="8">
        <v>23.5</v>
      </c>
      <c r="D945" s="8">
        <v>90.2</v>
      </c>
      <c r="E945" s="7">
        <v>3.5</v>
      </c>
      <c r="F945" s="8">
        <v>182.7</v>
      </c>
      <c r="G945" s="10"/>
    </row>
    <row r="946" spans="1:7" ht="12" x14ac:dyDescent="0.2">
      <c r="A946" s="6">
        <v>42044.124999997723</v>
      </c>
      <c r="B946" s="8">
        <f t="shared" si="14"/>
        <v>3</v>
      </c>
      <c r="C946" s="8">
        <v>23.5</v>
      </c>
      <c r="D946" s="8">
        <v>88.1</v>
      </c>
      <c r="E946" s="7">
        <v>4</v>
      </c>
      <c r="F946" s="8">
        <v>184.7</v>
      </c>
      <c r="G946" s="10"/>
    </row>
    <row r="947" spans="1:7" ht="12" x14ac:dyDescent="0.2">
      <c r="A947" s="6">
        <v>42044.166666664387</v>
      </c>
      <c r="B947" s="8">
        <f t="shared" si="14"/>
        <v>4</v>
      </c>
      <c r="C947" s="8">
        <v>22.899999999999977</v>
      </c>
      <c r="D947" s="8">
        <v>85.6</v>
      </c>
      <c r="E947" s="7">
        <v>4.8</v>
      </c>
      <c r="F947" s="8">
        <v>185.9</v>
      </c>
      <c r="G947" s="10"/>
    </row>
    <row r="948" spans="1:7" ht="12" x14ac:dyDescent="0.2">
      <c r="A948" s="6">
        <v>42044.208333331051</v>
      </c>
      <c r="B948" s="8">
        <f t="shared" si="14"/>
        <v>5</v>
      </c>
      <c r="C948" s="8">
        <v>22.600000000000023</v>
      </c>
      <c r="D948" s="8">
        <v>81.5</v>
      </c>
      <c r="E948" s="7">
        <v>4.5</v>
      </c>
      <c r="F948" s="8">
        <v>185.3</v>
      </c>
      <c r="G948" s="10"/>
    </row>
    <row r="949" spans="1:7" ht="12" x14ac:dyDescent="0.2">
      <c r="A949" s="6">
        <v>42044.249999997715</v>
      </c>
      <c r="B949" s="8">
        <f t="shared" si="14"/>
        <v>6</v>
      </c>
      <c r="C949" s="8">
        <v>22.800000000000011</v>
      </c>
      <c r="D949" s="8">
        <v>78.599999999999994</v>
      </c>
      <c r="E949" s="7">
        <v>3.8</v>
      </c>
      <c r="F949" s="8">
        <v>187.8</v>
      </c>
      <c r="G949" s="10"/>
    </row>
    <row r="950" spans="1:7" ht="12" x14ac:dyDescent="0.2">
      <c r="A950" s="6">
        <v>42044.29166666438</v>
      </c>
      <c r="B950" s="8">
        <f t="shared" si="14"/>
        <v>7</v>
      </c>
      <c r="C950" s="8">
        <v>23.100000000000023</v>
      </c>
      <c r="D950" s="8">
        <v>75.3</v>
      </c>
      <c r="E950" s="7">
        <v>4</v>
      </c>
      <c r="F950" s="8">
        <v>187.9</v>
      </c>
      <c r="G950" s="10"/>
    </row>
    <row r="951" spans="1:7" ht="12" x14ac:dyDescent="0.2">
      <c r="A951" s="6">
        <v>42044.333333331044</v>
      </c>
      <c r="B951" s="8">
        <f t="shared" si="14"/>
        <v>8</v>
      </c>
      <c r="C951" s="8">
        <v>23.699999999999989</v>
      </c>
      <c r="D951" s="8">
        <v>74.2</v>
      </c>
      <c r="E951" s="7">
        <v>4.0999999999999996</v>
      </c>
      <c r="F951" s="8">
        <v>187.7</v>
      </c>
      <c r="G951" s="10"/>
    </row>
    <row r="952" spans="1:7" ht="12" x14ac:dyDescent="0.2">
      <c r="A952" s="6">
        <v>42044.374999997708</v>
      </c>
      <c r="B952" s="8">
        <f t="shared" si="14"/>
        <v>9</v>
      </c>
      <c r="C952" s="8">
        <v>23.699999999999989</v>
      </c>
      <c r="D952" s="8">
        <v>76.099999999999994</v>
      </c>
      <c r="E952" s="7">
        <v>3.9</v>
      </c>
      <c r="F952" s="8">
        <v>184.2</v>
      </c>
      <c r="G952" s="10"/>
    </row>
    <row r="953" spans="1:7" ht="12" x14ac:dyDescent="0.2">
      <c r="A953" s="6">
        <v>42044.416666664372</v>
      </c>
      <c r="B953" s="8">
        <f t="shared" si="14"/>
        <v>10</v>
      </c>
      <c r="C953" s="8">
        <v>23.899999999999977</v>
      </c>
      <c r="D953" s="8">
        <v>71.7</v>
      </c>
      <c r="E953" s="7">
        <v>3.8</v>
      </c>
      <c r="F953" s="8">
        <v>178.7</v>
      </c>
      <c r="G953" s="10"/>
    </row>
    <row r="954" spans="1:7" ht="12" x14ac:dyDescent="0.2">
      <c r="A954" s="6">
        <v>42044.458333331037</v>
      </c>
      <c r="B954" s="8">
        <f t="shared" si="14"/>
        <v>11</v>
      </c>
      <c r="C954" s="8">
        <v>24.199999999999989</v>
      </c>
      <c r="D954" s="8">
        <v>70.900000000000006</v>
      </c>
      <c r="E954" s="7">
        <v>4.0999999999999996</v>
      </c>
      <c r="F954" s="8">
        <v>179.3</v>
      </c>
      <c r="G954" s="10"/>
    </row>
    <row r="955" spans="1:7" ht="12" x14ac:dyDescent="0.2">
      <c r="A955" s="6">
        <v>42044.499999997701</v>
      </c>
      <c r="B955" s="8">
        <f t="shared" si="14"/>
        <v>12</v>
      </c>
      <c r="C955" s="8">
        <v>24.199999999999989</v>
      </c>
      <c r="D955" s="8">
        <v>68.400000000000006</v>
      </c>
      <c r="E955" s="7">
        <v>3.6</v>
      </c>
      <c r="F955" s="8">
        <v>170.5</v>
      </c>
      <c r="G955" s="10"/>
    </row>
    <row r="956" spans="1:7" ht="12" x14ac:dyDescent="0.2">
      <c r="A956" s="6">
        <v>42044.541666664365</v>
      </c>
      <c r="B956" s="8">
        <f t="shared" si="14"/>
        <v>13</v>
      </c>
      <c r="C956" s="8">
        <v>25</v>
      </c>
      <c r="D956" s="8">
        <v>65.2</v>
      </c>
      <c r="E956" s="7">
        <v>3</v>
      </c>
      <c r="F956" s="8">
        <v>168.4</v>
      </c>
      <c r="G956" s="10"/>
    </row>
    <row r="957" spans="1:7" ht="12" x14ac:dyDescent="0.2">
      <c r="A957" s="6">
        <v>42044.583333331029</v>
      </c>
      <c r="B957" s="8">
        <f t="shared" si="14"/>
        <v>14</v>
      </c>
      <c r="C957" s="8">
        <v>24.5</v>
      </c>
      <c r="D957" s="8">
        <v>69.599999999999994</v>
      </c>
      <c r="E957" s="7">
        <v>2.7</v>
      </c>
      <c r="F957" s="8">
        <v>159</v>
      </c>
      <c r="G957" s="10"/>
    </row>
    <row r="958" spans="1:7" ht="12" x14ac:dyDescent="0.2">
      <c r="A958" s="6">
        <v>42044.624999997694</v>
      </c>
      <c r="B958" s="8">
        <f t="shared" si="14"/>
        <v>15</v>
      </c>
      <c r="C958" s="8">
        <v>24.399999999999977</v>
      </c>
      <c r="D958" s="8">
        <v>71.8</v>
      </c>
      <c r="E958" s="7">
        <v>3</v>
      </c>
      <c r="F958" s="8">
        <v>159.9</v>
      </c>
      <c r="G958" s="10"/>
    </row>
    <row r="959" spans="1:7" ht="12" x14ac:dyDescent="0.2">
      <c r="A959" s="6">
        <v>42044.666666664358</v>
      </c>
      <c r="B959" s="8">
        <f t="shared" si="14"/>
        <v>16</v>
      </c>
      <c r="C959" s="8">
        <v>24.300000000000011</v>
      </c>
      <c r="D959" s="8">
        <v>73.400000000000006</v>
      </c>
      <c r="E959" s="7">
        <v>2.2000000000000002</v>
      </c>
      <c r="F959" s="8">
        <v>150.4</v>
      </c>
      <c r="G959" s="10"/>
    </row>
    <row r="960" spans="1:7" ht="12" x14ac:dyDescent="0.2">
      <c r="A960" s="6">
        <v>42044.708333331022</v>
      </c>
      <c r="B960" s="8">
        <f t="shared" si="14"/>
        <v>17</v>
      </c>
      <c r="C960" s="8">
        <v>23.300000000000011</v>
      </c>
      <c r="D960" s="8">
        <v>79.7</v>
      </c>
      <c r="E960" s="7">
        <v>2.2999999999999998</v>
      </c>
      <c r="F960" s="8">
        <v>144</v>
      </c>
      <c r="G960" s="10"/>
    </row>
    <row r="961" spans="1:7" ht="12" x14ac:dyDescent="0.2">
      <c r="A961" s="6">
        <v>42044.749999997686</v>
      </c>
      <c r="B961" s="8">
        <f t="shared" si="14"/>
        <v>18</v>
      </c>
      <c r="C961" s="8">
        <v>23.199999999999989</v>
      </c>
      <c r="D961" s="8">
        <v>77.3</v>
      </c>
      <c r="E961" s="7">
        <v>2.1</v>
      </c>
      <c r="F961" s="8">
        <v>144.6</v>
      </c>
      <c r="G961" s="10"/>
    </row>
    <row r="962" spans="1:7" ht="12" x14ac:dyDescent="0.2">
      <c r="A962" s="6">
        <v>42044.79166666435</v>
      </c>
      <c r="B962" s="8">
        <f t="shared" si="14"/>
        <v>19</v>
      </c>
      <c r="C962" s="8">
        <v>23.100000000000023</v>
      </c>
      <c r="D962" s="8">
        <v>77</v>
      </c>
      <c r="E962" s="7">
        <v>1.9</v>
      </c>
      <c r="F962" s="8">
        <v>146.4</v>
      </c>
      <c r="G962" s="10"/>
    </row>
    <row r="963" spans="1:7" ht="12" x14ac:dyDescent="0.2">
      <c r="A963" s="6">
        <v>42044.833333331015</v>
      </c>
      <c r="B963" s="8">
        <f t="shared" si="14"/>
        <v>20</v>
      </c>
      <c r="C963" s="8">
        <v>23</v>
      </c>
      <c r="D963" s="8">
        <v>77.7</v>
      </c>
      <c r="E963" s="7">
        <v>1.4</v>
      </c>
      <c r="F963" s="8">
        <v>141.69999999999999</v>
      </c>
      <c r="G963" s="10"/>
    </row>
    <row r="964" spans="1:7" ht="12" x14ac:dyDescent="0.2">
      <c r="A964" s="6">
        <v>42044.874999997679</v>
      </c>
      <c r="B964" s="8">
        <f t="shared" si="14"/>
        <v>21</v>
      </c>
      <c r="C964" s="8">
        <v>22.699999999999989</v>
      </c>
      <c r="D964" s="8">
        <v>78.8</v>
      </c>
      <c r="E964" s="7">
        <v>1.3</v>
      </c>
      <c r="F964" s="8">
        <v>155</v>
      </c>
      <c r="G964" s="10"/>
    </row>
    <row r="965" spans="1:7" ht="12" x14ac:dyDescent="0.2">
      <c r="A965" s="6">
        <v>42044.916666664343</v>
      </c>
      <c r="B965" s="8">
        <f t="shared" si="14"/>
        <v>22</v>
      </c>
      <c r="C965" s="8">
        <v>22.800000000000011</v>
      </c>
      <c r="D965" s="8">
        <v>78.7</v>
      </c>
      <c r="E965" s="7">
        <v>1.5</v>
      </c>
      <c r="F965" s="8">
        <v>157.19999999999999</v>
      </c>
      <c r="G965" s="10"/>
    </row>
    <row r="966" spans="1:7" ht="12" x14ac:dyDescent="0.2">
      <c r="A966" s="6">
        <v>42044.958333331007</v>
      </c>
      <c r="B966" s="8">
        <f t="shared" si="14"/>
        <v>23</v>
      </c>
      <c r="C966" s="8">
        <v>22.300000000000011</v>
      </c>
      <c r="D966" s="8">
        <v>81.3</v>
      </c>
      <c r="E966" s="7">
        <v>1</v>
      </c>
      <c r="F966" s="8">
        <v>170.6</v>
      </c>
      <c r="G966" s="10"/>
    </row>
    <row r="967" spans="1:7" ht="12" x14ac:dyDescent="0.2">
      <c r="A967" s="6">
        <v>42044.999999997672</v>
      </c>
      <c r="B967" s="8">
        <f t="shared" si="14"/>
        <v>0</v>
      </c>
      <c r="C967" s="8">
        <v>21.899999999999977</v>
      </c>
      <c r="D967" s="8">
        <v>83.2</v>
      </c>
      <c r="E967" s="7">
        <v>1.1000000000000001</v>
      </c>
      <c r="F967" s="8">
        <v>187.7</v>
      </c>
      <c r="G967" s="10"/>
    </row>
    <row r="968" spans="1:7" ht="12" x14ac:dyDescent="0.2">
      <c r="A968" s="6">
        <v>42045.041666664336</v>
      </c>
      <c r="B968" s="8">
        <f t="shared" ref="B968:B1031" si="15">HOUR(A968)</f>
        <v>1</v>
      </c>
      <c r="C968" s="8">
        <v>20.800000000000011</v>
      </c>
      <c r="D968" s="8">
        <v>88.6</v>
      </c>
      <c r="E968" s="7">
        <v>0.3</v>
      </c>
      <c r="F968" s="8">
        <v>212.5</v>
      </c>
      <c r="G968" s="10"/>
    </row>
    <row r="969" spans="1:7" ht="12" x14ac:dyDescent="0.2">
      <c r="A969" s="6">
        <v>42045.083333331</v>
      </c>
      <c r="B969" s="8">
        <f t="shared" si="15"/>
        <v>2</v>
      </c>
      <c r="C969" s="8">
        <v>21.300000000000011</v>
      </c>
      <c r="D969" s="8">
        <v>87.6</v>
      </c>
      <c r="E969" s="7">
        <v>0.5</v>
      </c>
      <c r="F969" s="8">
        <v>209</v>
      </c>
      <c r="G969" s="10"/>
    </row>
    <row r="970" spans="1:7" ht="12" x14ac:dyDescent="0.2">
      <c r="A970" s="6">
        <v>42045.124999997664</v>
      </c>
      <c r="B970" s="8">
        <f t="shared" si="15"/>
        <v>3</v>
      </c>
      <c r="C970" s="8">
        <v>21.300000000000011</v>
      </c>
      <c r="D970" s="8">
        <v>89</v>
      </c>
      <c r="E970" s="7">
        <v>0.2</v>
      </c>
      <c r="F970" s="8">
        <v>254.4</v>
      </c>
      <c r="G970" s="10"/>
    </row>
    <row r="971" spans="1:7" ht="12" x14ac:dyDescent="0.2">
      <c r="A971" s="6">
        <v>42045.166666664329</v>
      </c>
      <c r="B971" s="8">
        <f t="shared" si="15"/>
        <v>4</v>
      </c>
      <c r="C971" s="8">
        <v>21</v>
      </c>
      <c r="D971" s="8">
        <v>90.7</v>
      </c>
      <c r="E971" s="7">
        <v>0.1</v>
      </c>
      <c r="F971" s="8">
        <v>265.8</v>
      </c>
      <c r="G971" s="10"/>
    </row>
    <row r="972" spans="1:7" ht="12" x14ac:dyDescent="0.2">
      <c r="A972" s="6">
        <v>42045.208333330993</v>
      </c>
      <c r="B972" s="8">
        <f t="shared" si="15"/>
        <v>5</v>
      </c>
      <c r="C972" s="8">
        <v>20.800000000000011</v>
      </c>
      <c r="D972" s="8">
        <v>91.3</v>
      </c>
      <c r="E972" s="7">
        <v>0.1</v>
      </c>
      <c r="F972" s="8">
        <v>286.10000000000002</v>
      </c>
      <c r="G972" s="10"/>
    </row>
    <row r="973" spans="1:7" ht="12" x14ac:dyDescent="0.2">
      <c r="A973" s="6">
        <v>42045.249999997657</v>
      </c>
      <c r="B973" s="8">
        <f t="shared" si="15"/>
        <v>6</v>
      </c>
      <c r="C973" s="8">
        <v>21.699999999999989</v>
      </c>
      <c r="D973" s="8">
        <v>88.2</v>
      </c>
      <c r="E973" s="7">
        <v>0.6</v>
      </c>
      <c r="F973" s="8">
        <v>306.8</v>
      </c>
      <c r="G973" s="10"/>
    </row>
    <row r="974" spans="1:7" ht="12" x14ac:dyDescent="0.2">
      <c r="A974" s="6">
        <v>42045.291666664321</v>
      </c>
      <c r="B974" s="8">
        <f t="shared" si="15"/>
        <v>7</v>
      </c>
      <c r="C974" s="8">
        <v>23</v>
      </c>
      <c r="D974" s="8">
        <v>83</v>
      </c>
      <c r="E974" s="7">
        <v>0.7</v>
      </c>
      <c r="F974" s="8">
        <v>314.89999999999998</v>
      </c>
      <c r="G974" s="10"/>
    </row>
    <row r="975" spans="1:7" ht="12" x14ac:dyDescent="0.2">
      <c r="A975" s="6">
        <v>42045.333333330986</v>
      </c>
      <c r="B975" s="8">
        <f t="shared" si="15"/>
        <v>8</v>
      </c>
      <c r="C975" s="8">
        <v>24.100000000000023</v>
      </c>
      <c r="D975" s="8">
        <v>78.8</v>
      </c>
      <c r="E975" s="7">
        <v>0.9</v>
      </c>
      <c r="F975" s="8">
        <v>314.3</v>
      </c>
      <c r="G975" s="10"/>
    </row>
    <row r="976" spans="1:7" ht="12" x14ac:dyDescent="0.2">
      <c r="A976" s="6">
        <v>42045.37499999765</v>
      </c>
      <c r="B976" s="8">
        <f t="shared" si="15"/>
        <v>9</v>
      </c>
      <c r="C976" s="8">
        <v>25.100000000000023</v>
      </c>
      <c r="D976" s="8">
        <v>73</v>
      </c>
      <c r="E976" s="7">
        <v>1.3</v>
      </c>
      <c r="F976" s="8">
        <v>157.69999999999999</v>
      </c>
      <c r="G976" s="10"/>
    </row>
    <row r="977" spans="1:7" ht="12" x14ac:dyDescent="0.2">
      <c r="A977" s="6">
        <v>42045.416666664314</v>
      </c>
      <c r="B977" s="8">
        <f t="shared" si="15"/>
        <v>10</v>
      </c>
      <c r="C977" s="8">
        <v>26.100000000000023</v>
      </c>
      <c r="D977" s="8">
        <v>67.400000000000006</v>
      </c>
      <c r="E977" s="7">
        <v>1.2</v>
      </c>
      <c r="F977" s="8">
        <v>115.7</v>
      </c>
      <c r="G977" s="10"/>
    </row>
    <row r="978" spans="1:7" ht="12" x14ac:dyDescent="0.2">
      <c r="A978" s="6">
        <v>42045.458333330978</v>
      </c>
      <c r="B978" s="8">
        <f t="shared" si="15"/>
        <v>11</v>
      </c>
      <c r="C978" s="8">
        <v>26.899999999999977</v>
      </c>
      <c r="D978" s="8">
        <v>62.6</v>
      </c>
      <c r="E978" s="7">
        <v>2.4</v>
      </c>
      <c r="F978" s="8">
        <v>77.3</v>
      </c>
      <c r="G978" s="10"/>
    </row>
    <row r="979" spans="1:7" ht="12" x14ac:dyDescent="0.2">
      <c r="A979" s="6">
        <v>42045.499999997643</v>
      </c>
      <c r="B979" s="8">
        <f t="shared" si="15"/>
        <v>12</v>
      </c>
      <c r="C979" s="8">
        <v>26.300000000000011</v>
      </c>
      <c r="D979" s="8">
        <v>66.099999999999994</v>
      </c>
      <c r="E979" s="7">
        <v>2.6</v>
      </c>
      <c r="F979" s="8">
        <v>92.5</v>
      </c>
      <c r="G979" s="10"/>
    </row>
    <row r="980" spans="1:7" ht="12" x14ac:dyDescent="0.2">
      <c r="A980" s="6">
        <v>42045.541666664307</v>
      </c>
      <c r="B980" s="8">
        <f t="shared" si="15"/>
        <v>13</v>
      </c>
      <c r="C980" s="8">
        <v>26.600000000000023</v>
      </c>
      <c r="D980" s="8">
        <v>67.8</v>
      </c>
      <c r="E980" s="7">
        <v>2.8</v>
      </c>
      <c r="F980" s="8">
        <v>93.9</v>
      </c>
      <c r="G980" s="10"/>
    </row>
    <row r="981" spans="1:7" ht="12" x14ac:dyDescent="0.2">
      <c r="A981" s="6">
        <v>42045.583333330971</v>
      </c>
      <c r="B981" s="8">
        <f t="shared" si="15"/>
        <v>14</v>
      </c>
      <c r="C981" s="8">
        <v>25.899999999999977</v>
      </c>
      <c r="D981" s="8">
        <v>71.8</v>
      </c>
      <c r="E981" s="7">
        <v>3</v>
      </c>
      <c r="F981" s="8">
        <v>93.6</v>
      </c>
      <c r="G981" s="10"/>
    </row>
    <row r="982" spans="1:7" ht="12" x14ac:dyDescent="0.2">
      <c r="A982" s="6">
        <v>42045.624999997635</v>
      </c>
      <c r="B982" s="8">
        <f t="shared" si="15"/>
        <v>15</v>
      </c>
      <c r="C982" s="8">
        <v>26.100000000000023</v>
      </c>
      <c r="D982" s="8">
        <v>71.900000000000006</v>
      </c>
      <c r="E982" s="7">
        <v>3.2</v>
      </c>
      <c r="F982" s="8">
        <v>77.900000000000006</v>
      </c>
      <c r="G982" s="10"/>
    </row>
    <row r="983" spans="1:7" ht="12" x14ac:dyDescent="0.2">
      <c r="A983" s="6">
        <v>42045.6666666643</v>
      </c>
      <c r="B983" s="8">
        <f t="shared" si="15"/>
        <v>16</v>
      </c>
      <c r="C983" s="8">
        <v>26</v>
      </c>
      <c r="D983" s="8">
        <v>67.900000000000006</v>
      </c>
      <c r="E983" s="7">
        <v>3.9</v>
      </c>
      <c r="F983" s="8">
        <v>55.9</v>
      </c>
      <c r="G983" s="10"/>
    </row>
    <row r="984" spans="1:7" ht="12" x14ac:dyDescent="0.2">
      <c r="A984" s="6">
        <v>42045.708333330964</v>
      </c>
      <c r="B984" s="8">
        <f t="shared" si="15"/>
        <v>17</v>
      </c>
      <c r="C984" s="8">
        <v>25.399999999999977</v>
      </c>
      <c r="D984" s="8">
        <v>71.7</v>
      </c>
      <c r="E984" s="7">
        <v>3.9</v>
      </c>
      <c r="F984" s="8">
        <v>60.9</v>
      </c>
      <c r="G984" s="10"/>
    </row>
    <row r="985" spans="1:7" ht="12" x14ac:dyDescent="0.2">
      <c r="A985" s="6">
        <v>42045.749999997628</v>
      </c>
      <c r="B985" s="8">
        <f t="shared" si="15"/>
        <v>18</v>
      </c>
      <c r="C985" s="8">
        <v>24.899999999999977</v>
      </c>
      <c r="D985" s="8">
        <v>75</v>
      </c>
      <c r="E985" s="7">
        <v>3.6</v>
      </c>
      <c r="F985" s="8">
        <v>54.8</v>
      </c>
      <c r="G985" s="10"/>
    </row>
    <row r="986" spans="1:7" ht="12" x14ac:dyDescent="0.2">
      <c r="A986" s="6">
        <v>42045.791666664292</v>
      </c>
      <c r="B986" s="8">
        <f t="shared" si="15"/>
        <v>19</v>
      </c>
      <c r="C986" s="8">
        <v>24.5</v>
      </c>
      <c r="D986" s="8">
        <v>75.2</v>
      </c>
      <c r="E986" s="7">
        <v>3.4</v>
      </c>
      <c r="F986" s="8">
        <v>48.3</v>
      </c>
      <c r="G986" s="10"/>
    </row>
    <row r="987" spans="1:7" ht="12" x14ac:dyDescent="0.2">
      <c r="A987" s="6">
        <v>42045.833333330957</v>
      </c>
      <c r="B987" s="8">
        <f t="shared" si="15"/>
        <v>20</v>
      </c>
      <c r="C987" s="8">
        <v>24.199999999999989</v>
      </c>
      <c r="D987" s="8">
        <v>77.400000000000006</v>
      </c>
      <c r="E987" s="7">
        <v>2.8</v>
      </c>
      <c r="F987" s="8">
        <v>49.5</v>
      </c>
      <c r="G987" s="10"/>
    </row>
    <row r="988" spans="1:7" ht="12" x14ac:dyDescent="0.2">
      <c r="A988" s="6">
        <v>42045.874999997621</v>
      </c>
      <c r="B988" s="8">
        <f t="shared" si="15"/>
        <v>21</v>
      </c>
      <c r="C988" s="8">
        <v>24.199999999999989</v>
      </c>
      <c r="D988" s="8">
        <v>77.900000000000006</v>
      </c>
      <c r="E988" s="7">
        <v>2.7</v>
      </c>
      <c r="F988" s="8">
        <v>49.9</v>
      </c>
      <c r="G988" s="10"/>
    </row>
    <row r="989" spans="1:7" ht="12" x14ac:dyDescent="0.2">
      <c r="A989" s="6">
        <v>42045.916666664285</v>
      </c>
      <c r="B989" s="8">
        <f t="shared" si="15"/>
        <v>22</v>
      </c>
      <c r="C989" s="8">
        <v>24.100000000000023</v>
      </c>
      <c r="D989" s="8">
        <v>78.2</v>
      </c>
      <c r="E989" s="7">
        <v>2.4</v>
      </c>
      <c r="F989" s="8">
        <v>50.7</v>
      </c>
      <c r="G989" s="10"/>
    </row>
    <row r="990" spans="1:7" ht="12" x14ac:dyDescent="0.2">
      <c r="A990" s="6">
        <v>42045.958333330949</v>
      </c>
      <c r="B990" s="8">
        <f t="shared" si="15"/>
        <v>23</v>
      </c>
      <c r="C990" s="8">
        <v>24</v>
      </c>
      <c r="D990" s="8">
        <v>78.599999999999994</v>
      </c>
      <c r="E990" s="7">
        <v>2.2000000000000002</v>
      </c>
      <c r="F990" s="8">
        <v>50.9</v>
      </c>
      <c r="G990" s="10"/>
    </row>
    <row r="991" spans="1:7" ht="12" x14ac:dyDescent="0.2">
      <c r="A991" s="6">
        <v>42045.999999997613</v>
      </c>
      <c r="B991" s="8">
        <f t="shared" si="15"/>
        <v>0</v>
      </c>
      <c r="C991" s="8">
        <v>23.699999999999989</v>
      </c>
      <c r="D991" s="8">
        <v>79.400000000000006</v>
      </c>
      <c r="E991" s="7">
        <v>2</v>
      </c>
      <c r="F991" s="8">
        <v>53.3</v>
      </c>
      <c r="G991" s="10"/>
    </row>
    <row r="992" spans="1:7" ht="12" x14ac:dyDescent="0.2">
      <c r="A992" s="6">
        <v>42046.041666664278</v>
      </c>
      <c r="B992" s="8">
        <f t="shared" si="15"/>
        <v>1</v>
      </c>
      <c r="C992" s="8">
        <v>23.199999999999989</v>
      </c>
      <c r="D992" s="8">
        <v>83.5</v>
      </c>
      <c r="E992" s="7">
        <v>1.7</v>
      </c>
      <c r="F992" s="8">
        <v>40.200000000000003</v>
      </c>
      <c r="G992" s="10"/>
    </row>
    <row r="993" spans="1:7" ht="12" x14ac:dyDescent="0.2">
      <c r="A993" s="6">
        <v>42046.083333330942</v>
      </c>
      <c r="B993" s="8">
        <f t="shared" si="15"/>
        <v>2</v>
      </c>
      <c r="C993" s="8">
        <v>22.100000000000023</v>
      </c>
      <c r="D993" s="8">
        <v>87</v>
      </c>
      <c r="E993" s="7">
        <v>0.8</v>
      </c>
      <c r="F993" s="8">
        <v>313.39999999999998</v>
      </c>
      <c r="G993" s="10"/>
    </row>
    <row r="994" spans="1:7" ht="12" x14ac:dyDescent="0.2">
      <c r="A994" s="6">
        <v>42046.124999997606</v>
      </c>
      <c r="B994" s="8">
        <f t="shared" si="15"/>
        <v>3</v>
      </c>
      <c r="C994" s="8">
        <v>21.399999999999977</v>
      </c>
      <c r="D994" s="8">
        <v>90.2</v>
      </c>
      <c r="E994" s="7">
        <v>0.4</v>
      </c>
      <c r="F994" s="8">
        <v>281.8</v>
      </c>
      <c r="G994" s="10"/>
    </row>
    <row r="995" spans="1:7" ht="12" x14ac:dyDescent="0.2">
      <c r="A995" s="6">
        <v>42046.16666666427</v>
      </c>
      <c r="B995" s="8">
        <f t="shared" si="15"/>
        <v>4</v>
      </c>
      <c r="C995" s="8">
        <v>21.199999999999989</v>
      </c>
      <c r="D995" s="8">
        <v>91.7</v>
      </c>
      <c r="E995" s="7">
        <v>0.2</v>
      </c>
      <c r="F995" s="8">
        <v>285.7</v>
      </c>
      <c r="G995" s="10"/>
    </row>
    <row r="996" spans="1:7" ht="12" x14ac:dyDescent="0.2">
      <c r="A996" s="6">
        <v>42046.208333330935</v>
      </c>
      <c r="B996" s="8">
        <f t="shared" si="15"/>
        <v>5</v>
      </c>
      <c r="C996" s="8">
        <v>21</v>
      </c>
      <c r="D996" s="8">
        <v>93.5</v>
      </c>
      <c r="E996" s="7">
        <v>0.4</v>
      </c>
      <c r="F996" s="8">
        <v>311.3</v>
      </c>
      <c r="G996" s="10"/>
    </row>
    <row r="997" spans="1:7" ht="12" x14ac:dyDescent="0.2">
      <c r="A997" s="6">
        <v>42046.249999997599</v>
      </c>
      <c r="B997" s="8">
        <f t="shared" si="15"/>
        <v>6</v>
      </c>
      <c r="C997" s="8">
        <v>22.399999999999977</v>
      </c>
      <c r="D997" s="8">
        <v>88.2</v>
      </c>
      <c r="E997" s="7">
        <v>0.5</v>
      </c>
      <c r="F997" s="8">
        <v>347.3</v>
      </c>
      <c r="G997" s="10"/>
    </row>
    <row r="998" spans="1:7" ht="12" x14ac:dyDescent="0.2">
      <c r="A998" s="6">
        <v>42046.291666664263</v>
      </c>
      <c r="B998" s="8">
        <f t="shared" si="15"/>
        <v>7</v>
      </c>
      <c r="C998" s="8">
        <v>23.5</v>
      </c>
      <c r="D998" s="8">
        <v>83</v>
      </c>
      <c r="E998" s="7">
        <v>0.9</v>
      </c>
      <c r="F998" s="8">
        <v>310.7</v>
      </c>
      <c r="G998" s="10"/>
    </row>
    <row r="999" spans="1:7" ht="12" x14ac:dyDescent="0.2">
      <c r="A999" s="6">
        <v>42046.333333330927</v>
      </c>
      <c r="B999" s="8">
        <f t="shared" si="15"/>
        <v>8</v>
      </c>
      <c r="C999" s="8">
        <v>24.199999999999989</v>
      </c>
      <c r="D999" s="8">
        <v>81.400000000000006</v>
      </c>
      <c r="E999" s="7">
        <v>0.9</v>
      </c>
      <c r="F999" s="8">
        <v>347</v>
      </c>
      <c r="G999" s="10"/>
    </row>
    <row r="1000" spans="1:7" ht="12" x14ac:dyDescent="0.2">
      <c r="A1000" s="6">
        <v>42046.374999997592</v>
      </c>
      <c r="B1000" s="8">
        <f t="shared" si="15"/>
        <v>9</v>
      </c>
      <c r="C1000" s="8">
        <v>26.100000000000023</v>
      </c>
      <c r="D1000" s="8">
        <v>69.099999999999994</v>
      </c>
      <c r="E1000" s="7">
        <v>2</v>
      </c>
      <c r="F1000" s="8">
        <v>35.200000000000003</v>
      </c>
      <c r="G1000" s="10"/>
    </row>
    <row r="1001" spans="1:7" ht="12" x14ac:dyDescent="0.2">
      <c r="A1001" s="6">
        <v>42046.416666664256</v>
      </c>
      <c r="B1001" s="8">
        <f t="shared" si="15"/>
        <v>10</v>
      </c>
      <c r="C1001" s="8">
        <v>27.100000000000023</v>
      </c>
      <c r="D1001" s="8">
        <v>60.9</v>
      </c>
      <c r="E1001" s="7">
        <v>2.5</v>
      </c>
      <c r="F1001" s="8">
        <v>64.2</v>
      </c>
      <c r="G1001" s="10"/>
    </row>
    <row r="1002" spans="1:7" ht="12" x14ac:dyDescent="0.2">
      <c r="A1002" s="6">
        <v>42046.45833333092</v>
      </c>
      <c r="B1002" s="8">
        <f t="shared" si="15"/>
        <v>11</v>
      </c>
      <c r="C1002" s="8">
        <v>27.100000000000023</v>
      </c>
      <c r="D1002" s="8">
        <v>59.3</v>
      </c>
      <c r="E1002" s="7">
        <v>2.4</v>
      </c>
      <c r="F1002" s="8">
        <v>50.6</v>
      </c>
      <c r="G1002" s="10"/>
    </row>
    <row r="1003" spans="1:7" ht="12" x14ac:dyDescent="0.2">
      <c r="A1003" s="6">
        <v>42046.499999997584</v>
      </c>
      <c r="B1003" s="8">
        <f t="shared" si="15"/>
        <v>12</v>
      </c>
      <c r="C1003" s="8">
        <v>27.899999999999977</v>
      </c>
      <c r="D1003" s="8">
        <v>55.5</v>
      </c>
      <c r="E1003" s="7">
        <v>2.9</v>
      </c>
      <c r="F1003" s="8">
        <v>79.8</v>
      </c>
      <c r="G1003" s="10"/>
    </row>
    <row r="1004" spans="1:7" ht="12" x14ac:dyDescent="0.2">
      <c r="A1004" s="6">
        <v>42046.541666664249</v>
      </c>
      <c r="B1004" s="8">
        <f t="shared" si="15"/>
        <v>13</v>
      </c>
      <c r="C1004" s="8">
        <v>27.800000000000011</v>
      </c>
      <c r="D1004" s="8">
        <v>54.5</v>
      </c>
      <c r="E1004" s="7">
        <v>3.9</v>
      </c>
      <c r="F1004" s="8">
        <v>60</v>
      </c>
      <c r="G1004" s="10"/>
    </row>
    <row r="1005" spans="1:7" ht="12" x14ac:dyDescent="0.2">
      <c r="A1005" s="6">
        <v>42046.583333330913</v>
      </c>
      <c r="B1005" s="8">
        <f t="shared" si="15"/>
        <v>14</v>
      </c>
      <c r="C1005" s="8">
        <v>27.199999999999989</v>
      </c>
      <c r="D1005" s="8">
        <v>57.9</v>
      </c>
      <c r="E1005" s="7">
        <v>3.3</v>
      </c>
      <c r="F1005" s="8">
        <v>71.2</v>
      </c>
      <c r="G1005" s="10"/>
    </row>
    <row r="1006" spans="1:7" ht="12" x14ac:dyDescent="0.2">
      <c r="A1006" s="6">
        <v>42046.624999997577</v>
      </c>
      <c r="B1006" s="8">
        <f t="shared" si="15"/>
        <v>15</v>
      </c>
      <c r="C1006" s="8">
        <v>26.5</v>
      </c>
      <c r="D1006" s="8">
        <v>64</v>
      </c>
      <c r="E1006" s="7">
        <v>3.6</v>
      </c>
      <c r="F1006" s="8">
        <v>64.900000000000006</v>
      </c>
      <c r="G1006" s="10"/>
    </row>
    <row r="1007" spans="1:7" ht="12" x14ac:dyDescent="0.2">
      <c r="A1007" s="6">
        <v>42046.666666664241</v>
      </c>
      <c r="B1007" s="8">
        <f t="shared" si="15"/>
        <v>16</v>
      </c>
      <c r="C1007" s="8">
        <v>26.100000000000023</v>
      </c>
      <c r="D1007" s="8">
        <v>66.099999999999994</v>
      </c>
      <c r="E1007" s="7">
        <v>4</v>
      </c>
      <c r="F1007" s="8">
        <v>57.3</v>
      </c>
      <c r="G1007" s="10"/>
    </row>
    <row r="1008" spans="1:7" ht="12" x14ac:dyDescent="0.2">
      <c r="A1008" s="6">
        <v>42046.708333330906</v>
      </c>
      <c r="B1008" s="8">
        <f t="shared" si="15"/>
        <v>17</v>
      </c>
      <c r="C1008" s="8">
        <v>25.300000000000011</v>
      </c>
      <c r="D1008" s="8">
        <v>70.8</v>
      </c>
      <c r="E1008" s="7">
        <v>4.0999999999999996</v>
      </c>
      <c r="F1008" s="8">
        <v>53.6</v>
      </c>
      <c r="G1008" s="10"/>
    </row>
    <row r="1009" spans="1:7" ht="12" x14ac:dyDescent="0.2">
      <c r="A1009" s="6">
        <v>42046.74999999757</v>
      </c>
      <c r="B1009" s="8">
        <f t="shared" si="15"/>
        <v>18</v>
      </c>
      <c r="C1009" s="8">
        <v>24.699999999999989</v>
      </c>
      <c r="D1009" s="8">
        <v>76.2</v>
      </c>
      <c r="E1009" s="7">
        <v>4</v>
      </c>
      <c r="F1009" s="8">
        <v>46.4</v>
      </c>
      <c r="G1009" s="10"/>
    </row>
    <row r="1010" spans="1:7" ht="12" x14ac:dyDescent="0.2">
      <c r="A1010" s="6">
        <v>42046.791666664234</v>
      </c>
      <c r="B1010" s="8">
        <f t="shared" si="15"/>
        <v>19</v>
      </c>
      <c r="C1010" s="8">
        <v>24.100000000000023</v>
      </c>
      <c r="D1010" s="8">
        <v>79.2</v>
      </c>
      <c r="E1010" s="7">
        <v>3.5</v>
      </c>
      <c r="F1010" s="8">
        <v>47.7</v>
      </c>
      <c r="G1010" s="10"/>
    </row>
    <row r="1011" spans="1:7" ht="12" x14ac:dyDescent="0.2">
      <c r="A1011" s="6">
        <v>42046.833333330898</v>
      </c>
      <c r="B1011" s="8">
        <f t="shared" si="15"/>
        <v>20</v>
      </c>
      <c r="C1011" s="8">
        <v>23.899999999999977</v>
      </c>
      <c r="D1011" s="8">
        <v>77.400000000000006</v>
      </c>
      <c r="E1011" s="7">
        <v>3.2</v>
      </c>
      <c r="F1011" s="8">
        <v>48</v>
      </c>
      <c r="G1011" s="10"/>
    </row>
    <row r="1012" spans="1:7" ht="12" x14ac:dyDescent="0.2">
      <c r="A1012" s="6">
        <v>42046.874999997563</v>
      </c>
      <c r="B1012" s="8">
        <f t="shared" si="15"/>
        <v>21</v>
      </c>
      <c r="C1012" s="8">
        <v>23.800000000000011</v>
      </c>
      <c r="D1012" s="8">
        <v>79</v>
      </c>
      <c r="E1012" s="7">
        <v>2.2000000000000002</v>
      </c>
      <c r="F1012" s="8">
        <v>48.7</v>
      </c>
      <c r="G1012" s="10"/>
    </row>
    <row r="1013" spans="1:7" ht="12" x14ac:dyDescent="0.2">
      <c r="A1013" s="6">
        <v>42046.916666664227</v>
      </c>
      <c r="B1013" s="8">
        <f t="shared" si="15"/>
        <v>22</v>
      </c>
      <c r="C1013" s="8">
        <v>23.699999999999989</v>
      </c>
      <c r="D1013" s="8">
        <v>80.8</v>
      </c>
      <c r="E1013" s="7">
        <v>2.4</v>
      </c>
      <c r="F1013" s="8">
        <v>46.5</v>
      </c>
      <c r="G1013" s="10"/>
    </row>
    <row r="1014" spans="1:7" ht="12" x14ac:dyDescent="0.2">
      <c r="A1014" s="6">
        <v>42046.958333330891</v>
      </c>
      <c r="B1014" s="8">
        <f t="shared" si="15"/>
        <v>23</v>
      </c>
      <c r="C1014" s="8">
        <v>23.699999999999989</v>
      </c>
      <c r="D1014" s="8">
        <v>81.8</v>
      </c>
      <c r="E1014" s="7">
        <v>2.1</v>
      </c>
      <c r="F1014" s="8">
        <v>41.1</v>
      </c>
      <c r="G1014" s="10"/>
    </row>
    <row r="1015" spans="1:7" ht="12" x14ac:dyDescent="0.2">
      <c r="A1015" s="6">
        <v>42046.999999997555</v>
      </c>
      <c r="B1015" s="8">
        <f t="shared" si="15"/>
        <v>0</v>
      </c>
      <c r="C1015" s="8">
        <v>23.5</v>
      </c>
      <c r="D1015" s="8">
        <v>83.3</v>
      </c>
      <c r="E1015" s="7">
        <v>0.5</v>
      </c>
      <c r="F1015" s="8">
        <v>358.7</v>
      </c>
      <c r="G1015" s="10"/>
    </row>
    <row r="1016" spans="1:7" ht="12" x14ac:dyDescent="0.2">
      <c r="A1016" s="6">
        <v>42047.04166666422</v>
      </c>
      <c r="B1016" s="8">
        <f t="shared" si="15"/>
        <v>1</v>
      </c>
      <c r="C1016" s="8">
        <v>22.199999999999989</v>
      </c>
      <c r="D1016" s="8">
        <v>85.9</v>
      </c>
      <c r="E1016" s="7">
        <v>0.3</v>
      </c>
      <c r="F1016" s="8">
        <v>306.8</v>
      </c>
      <c r="G1016" s="10"/>
    </row>
    <row r="1017" spans="1:7" ht="12" x14ac:dyDescent="0.2">
      <c r="A1017" s="6">
        <v>42047.083333330884</v>
      </c>
      <c r="B1017" s="8">
        <f t="shared" si="15"/>
        <v>2</v>
      </c>
      <c r="C1017" s="8">
        <v>21.699999999999989</v>
      </c>
      <c r="D1017" s="8">
        <v>87.8</v>
      </c>
      <c r="E1017" s="7">
        <v>0.3</v>
      </c>
      <c r="F1017" s="8">
        <v>322.60000000000002</v>
      </c>
      <c r="G1017" s="10"/>
    </row>
    <row r="1018" spans="1:7" ht="12" x14ac:dyDescent="0.2">
      <c r="A1018" s="6">
        <v>42047.124999997548</v>
      </c>
      <c r="B1018" s="8">
        <f t="shared" si="15"/>
        <v>3</v>
      </c>
      <c r="C1018" s="8">
        <v>21.100000000000023</v>
      </c>
      <c r="D1018" s="8">
        <v>91.3</v>
      </c>
      <c r="E1018" s="7">
        <v>0.2</v>
      </c>
      <c r="F1018" s="8">
        <v>239.8</v>
      </c>
      <c r="G1018" s="10"/>
    </row>
    <row r="1019" spans="1:7" ht="12" x14ac:dyDescent="0.2">
      <c r="A1019" s="6">
        <v>42047.166666664212</v>
      </c>
      <c r="B1019" s="8">
        <f t="shared" si="15"/>
        <v>4</v>
      </c>
      <c r="C1019" s="8">
        <v>20.800000000000011</v>
      </c>
      <c r="D1019" s="8">
        <v>93.1</v>
      </c>
      <c r="E1019" s="7">
        <v>0</v>
      </c>
      <c r="F1019" s="8">
        <v>244.4</v>
      </c>
      <c r="G1019" s="10"/>
    </row>
    <row r="1020" spans="1:7" ht="12" x14ac:dyDescent="0.2">
      <c r="A1020" s="6">
        <v>42047.208333330876</v>
      </c>
      <c r="B1020" s="8">
        <f t="shared" si="15"/>
        <v>5</v>
      </c>
      <c r="C1020" s="8">
        <v>20.699999999999989</v>
      </c>
      <c r="D1020" s="8">
        <v>94.3</v>
      </c>
      <c r="E1020" s="7">
        <v>0.4</v>
      </c>
      <c r="F1020" s="8">
        <v>272.2</v>
      </c>
      <c r="G1020" s="10"/>
    </row>
    <row r="1021" spans="1:7" ht="12" x14ac:dyDescent="0.2">
      <c r="A1021" s="6">
        <v>42047.249999997541</v>
      </c>
      <c r="B1021" s="8">
        <f t="shared" si="15"/>
        <v>6</v>
      </c>
      <c r="C1021" s="8">
        <v>21.600000000000023</v>
      </c>
      <c r="D1021" s="8">
        <v>90.9</v>
      </c>
      <c r="E1021" s="7">
        <v>0.3</v>
      </c>
      <c r="F1021" s="8">
        <v>335.5</v>
      </c>
      <c r="G1021" s="10"/>
    </row>
    <row r="1022" spans="1:7" ht="12" x14ac:dyDescent="0.2">
      <c r="A1022" s="6">
        <v>42047.291666664205</v>
      </c>
      <c r="B1022" s="8">
        <f t="shared" si="15"/>
        <v>7</v>
      </c>
      <c r="C1022" s="8">
        <v>23.699999999999989</v>
      </c>
      <c r="D1022" s="8">
        <v>78.900000000000006</v>
      </c>
      <c r="E1022" s="7">
        <v>0.8</v>
      </c>
      <c r="F1022" s="8">
        <v>314.10000000000002</v>
      </c>
      <c r="G1022" s="10"/>
    </row>
    <row r="1023" spans="1:7" ht="12" x14ac:dyDescent="0.2">
      <c r="A1023" s="6">
        <v>42047.333333330869</v>
      </c>
      <c r="B1023" s="8">
        <f t="shared" si="15"/>
        <v>8</v>
      </c>
      <c r="C1023" s="8">
        <v>26.100000000000023</v>
      </c>
      <c r="D1023" s="8">
        <v>66.2</v>
      </c>
      <c r="E1023" s="7">
        <v>1.3</v>
      </c>
      <c r="F1023" s="8">
        <v>37.1</v>
      </c>
      <c r="G1023" s="10"/>
    </row>
    <row r="1024" spans="1:7" ht="12" x14ac:dyDescent="0.2">
      <c r="A1024" s="6">
        <v>42047.374999997533</v>
      </c>
      <c r="B1024" s="8">
        <f t="shared" si="15"/>
        <v>9</v>
      </c>
      <c r="C1024" s="8">
        <v>26.899999999999977</v>
      </c>
      <c r="D1024" s="8">
        <v>61.2</v>
      </c>
      <c r="E1024" s="7">
        <v>2.2000000000000002</v>
      </c>
      <c r="F1024" s="8">
        <v>71.5</v>
      </c>
      <c r="G1024" s="10"/>
    </row>
    <row r="1025" spans="1:7" ht="12" x14ac:dyDescent="0.2">
      <c r="A1025" s="6">
        <v>42047.416666664198</v>
      </c>
      <c r="B1025" s="8">
        <f t="shared" si="15"/>
        <v>10</v>
      </c>
      <c r="C1025" s="8">
        <v>27</v>
      </c>
      <c r="D1025" s="8">
        <v>59.4</v>
      </c>
      <c r="E1025" s="7">
        <v>2.4</v>
      </c>
      <c r="F1025" s="8">
        <v>95.8</v>
      </c>
      <c r="G1025" s="10"/>
    </row>
    <row r="1026" spans="1:7" ht="12" x14ac:dyDescent="0.2">
      <c r="A1026" s="6">
        <v>42047.458333330862</v>
      </c>
      <c r="B1026" s="8">
        <f t="shared" si="15"/>
        <v>11</v>
      </c>
      <c r="C1026" s="8">
        <v>27.199999999999989</v>
      </c>
      <c r="D1026" s="8">
        <v>57.7</v>
      </c>
      <c r="E1026" s="7">
        <v>2.6</v>
      </c>
      <c r="F1026" s="8">
        <v>94.9</v>
      </c>
      <c r="G1026" s="10"/>
    </row>
    <row r="1027" spans="1:7" ht="12" x14ac:dyDescent="0.2">
      <c r="A1027" s="6">
        <v>42047.499999997526</v>
      </c>
      <c r="B1027" s="8">
        <f t="shared" si="15"/>
        <v>12</v>
      </c>
      <c r="C1027" s="8">
        <v>28</v>
      </c>
      <c r="D1027" s="8">
        <v>54.9</v>
      </c>
      <c r="E1027" s="7">
        <v>2.4</v>
      </c>
      <c r="F1027" s="8">
        <v>78.3</v>
      </c>
      <c r="G1027" s="10"/>
    </row>
    <row r="1028" spans="1:7" ht="12" x14ac:dyDescent="0.2">
      <c r="A1028" s="6">
        <v>42047.54166666419</v>
      </c>
      <c r="B1028" s="8">
        <f t="shared" si="15"/>
        <v>13</v>
      </c>
      <c r="C1028" s="8">
        <v>27.5</v>
      </c>
      <c r="D1028" s="8">
        <v>58.7</v>
      </c>
      <c r="E1028" s="7">
        <v>2.6</v>
      </c>
      <c r="F1028" s="8">
        <v>98.6</v>
      </c>
      <c r="G1028" s="10"/>
    </row>
    <row r="1029" spans="1:7" ht="12" x14ac:dyDescent="0.2">
      <c r="A1029" s="6">
        <v>42047.583333330855</v>
      </c>
      <c r="B1029" s="8">
        <f t="shared" si="15"/>
        <v>14</v>
      </c>
      <c r="C1029" s="8">
        <v>26.699999999999989</v>
      </c>
      <c r="D1029" s="8">
        <v>65.7</v>
      </c>
      <c r="E1029" s="7">
        <v>2.6</v>
      </c>
      <c r="F1029" s="8">
        <v>138.9</v>
      </c>
      <c r="G1029" s="10"/>
    </row>
    <row r="1030" spans="1:7" ht="12" x14ac:dyDescent="0.2">
      <c r="A1030" s="6">
        <v>42047.624999997519</v>
      </c>
      <c r="B1030" s="8">
        <f t="shared" si="15"/>
        <v>15</v>
      </c>
      <c r="C1030" s="8">
        <v>26.300000000000011</v>
      </c>
      <c r="D1030" s="8">
        <v>66.2</v>
      </c>
      <c r="E1030" s="7">
        <v>3.3</v>
      </c>
      <c r="F1030" s="8">
        <v>145.30000000000001</v>
      </c>
      <c r="G1030" s="10"/>
    </row>
    <row r="1031" spans="1:7" ht="12" x14ac:dyDescent="0.2">
      <c r="A1031" s="6">
        <v>42047.666666664183</v>
      </c>
      <c r="B1031" s="8">
        <f t="shared" si="15"/>
        <v>16</v>
      </c>
      <c r="C1031" s="8">
        <v>25.199999999999989</v>
      </c>
      <c r="D1031" s="8">
        <v>73.8</v>
      </c>
      <c r="E1031" s="7">
        <v>2.6</v>
      </c>
      <c r="F1031" s="8">
        <v>132.80000000000001</v>
      </c>
      <c r="G1031" s="10"/>
    </row>
    <row r="1032" spans="1:7" ht="12" x14ac:dyDescent="0.2">
      <c r="A1032" s="6">
        <v>42047.708333330847</v>
      </c>
      <c r="B1032" s="8">
        <f t="shared" ref="B1032:B1095" si="16">HOUR(A1032)</f>
        <v>17</v>
      </c>
      <c r="C1032" s="8">
        <v>24.899999999999977</v>
      </c>
      <c r="D1032" s="8">
        <v>74.8</v>
      </c>
      <c r="E1032" s="7">
        <v>2.4</v>
      </c>
      <c r="F1032" s="8">
        <v>106.1</v>
      </c>
      <c r="G1032" s="10"/>
    </row>
    <row r="1033" spans="1:7" ht="12" x14ac:dyDescent="0.2">
      <c r="A1033" s="6">
        <v>42047.749999997512</v>
      </c>
      <c r="B1033" s="8">
        <f t="shared" si="16"/>
        <v>18</v>
      </c>
      <c r="C1033" s="8">
        <v>24.399999999999977</v>
      </c>
      <c r="D1033" s="8">
        <v>77</v>
      </c>
      <c r="E1033" s="7">
        <v>2.1</v>
      </c>
      <c r="F1033" s="8">
        <v>88.4</v>
      </c>
      <c r="G1033" s="10"/>
    </row>
    <row r="1034" spans="1:7" ht="12" x14ac:dyDescent="0.2">
      <c r="A1034" s="6">
        <v>42047.791666664176</v>
      </c>
      <c r="B1034" s="8">
        <f t="shared" si="16"/>
        <v>19</v>
      </c>
      <c r="C1034" s="8">
        <v>24.100000000000023</v>
      </c>
      <c r="D1034" s="8">
        <v>77.5</v>
      </c>
      <c r="E1034" s="7">
        <v>1.6</v>
      </c>
      <c r="F1034" s="8">
        <v>84</v>
      </c>
      <c r="G1034" s="10"/>
    </row>
    <row r="1035" spans="1:7" ht="12" x14ac:dyDescent="0.2">
      <c r="A1035" s="6">
        <v>42047.83333333084</v>
      </c>
      <c r="B1035" s="8">
        <f t="shared" si="16"/>
        <v>20</v>
      </c>
      <c r="C1035" s="8">
        <v>24.100000000000023</v>
      </c>
      <c r="D1035" s="8">
        <v>79.099999999999994</v>
      </c>
      <c r="E1035" s="7">
        <v>1.6</v>
      </c>
      <c r="F1035" s="8">
        <v>74.7</v>
      </c>
      <c r="G1035" s="10"/>
    </row>
    <row r="1036" spans="1:7" ht="12" x14ac:dyDescent="0.2">
      <c r="A1036" s="6">
        <v>42047.874999997504</v>
      </c>
      <c r="B1036" s="8">
        <f t="shared" si="16"/>
        <v>21</v>
      </c>
      <c r="C1036" s="8">
        <v>24.100000000000023</v>
      </c>
      <c r="D1036" s="8">
        <v>78.2</v>
      </c>
      <c r="E1036" s="7">
        <v>1</v>
      </c>
      <c r="F1036" s="8">
        <v>146.80000000000001</v>
      </c>
      <c r="G1036" s="10"/>
    </row>
    <row r="1037" spans="1:7" ht="12" x14ac:dyDescent="0.2">
      <c r="A1037" s="6">
        <v>42047.916666664169</v>
      </c>
      <c r="B1037" s="8">
        <f t="shared" si="16"/>
        <v>22</v>
      </c>
      <c r="C1037" s="8">
        <v>21.699999999999989</v>
      </c>
      <c r="D1037" s="8">
        <v>90.4</v>
      </c>
      <c r="E1037" s="7">
        <v>0.8</v>
      </c>
      <c r="F1037" s="8">
        <v>167.4</v>
      </c>
      <c r="G1037" s="10"/>
    </row>
    <row r="1038" spans="1:7" ht="12" x14ac:dyDescent="0.2">
      <c r="A1038" s="6">
        <v>42047.958333330833</v>
      </c>
      <c r="B1038" s="8">
        <f t="shared" si="16"/>
        <v>23</v>
      </c>
      <c r="C1038" s="8">
        <v>20.699999999999989</v>
      </c>
      <c r="D1038" s="8">
        <v>94.6</v>
      </c>
      <c r="E1038" s="7">
        <v>0.6</v>
      </c>
      <c r="F1038" s="8">
        <v>183</v>
      </c>
      <c r="G1038" s="10"/>
    </row>
    <row r="1039" spans="1:7" ht="12" x14ac:dyDescent="0.2">
      <c r="A1039" s="6">
        <v>42047.999999997497</v>
      </c>
      <c r="B1039" s="8">
        <f t="shared" si="16"/>
        <v>0</v>
      </c>
      <c r="C1039" s="8">
        <v>20.300000000000011</v>
      </c>
      <c r="D1039" s="8">
        <v>95.7</v>
      </c>
      <c r="E1039" s="7">
        <v>1.9</v>
      </c>
      <c r="F1039" s="8">
        <v>191.1</v>
      </c>
      <c r="G1039" s="10"/>
    </row>
    <row r="1040" spans="1:7" ht="12" x14ac:dyDescent="0.2">
      <c r="A1040" s="6">
        <v>42048.041666664161</v>
      </c>
      <c r="B1040" s="8">
        <f t="shared" si="16"/>
        <v>1</v>
      </c>
      <c r="C1040" s="8">
        <v>20.199999999999989</v>
      </c>
      <c r="D1040" s="8">
        <v>96.3</v>
      </c>
      <c r="E1040" s="7">
        <v>0.2</v>
      </c>
      <c r="F1040" s="8">
        <v>285</v>
      </c>
      <c r="G1040" s="10"/>
    </row>
    <row r="1041" spans="1:7" ht="12" x14ac:dyDescent="0.2">
      <c r="A1041" s="6">
        <v>42048.083333330826</v>
      </c>
      <c r="B1041" s="8">
        <f t="shared" si="16"/>
        <v>2</v>
      </c>
      <c r="C1041" s="8">
        <v>19.800000000000011</v>
      </c>
      <c r="D1041" s="8">
        <v>96.6</v>
      </c>
      <c r="E1041" s="7">
        <v>0.1</v>
      </c>
      <c r="F1041" s="8">
        <v>238.8</v>
      </c>
      <c r="G1041" s="10"/>
    </row>
    <row r="1042" spans="1:7" ht="12" x14ac:dyDescent="0.2">
      <c r="A1042" s="6">
        <v>42048.12499999749</v>
      </c>
      <c r="B1042" s="8">
        <f t="shared" si="16"/>
        <v>3</v>
      </c>
      <c r="C1042" s="8">
        <v>19.800000000000011</v>
      </c>
      <c r="D1042" s="8">
        <v>96.9</v>
      </c>
      <c r="E1042" s="7">
        <v>0.1</v>
      </c>
      <c r="F1042" s="8">
        <v>242.4</v>
      </c>
      <c r="G1042" s="10"/>
    </row>
    <row r="1043" spans="1:7" ht="12" x14ac:dyDescent="0.2">
      <c r="A1043" s="6">
        <v>42048.166666664154</v>
      </c>
      <c r="B1043" s="8">
        <f t="shared" si="16"/>
        <v>4</v>
      </c>
      <c r="C1043" s="8">
        <v>19.699999999999989</v>
      </c>
      <c r="D1043" s="8">
        <v>97.2</v>
      </c>
      <c r="E1043" s="7">
        <v>0.2</v>
      </c>
      <c r="F1043" s="8">
        <v>304</v>
      </c>
      <c r="G1043" s="10"/>
    </row>
    <row r="1044" spans="1:7" ht="12" x14ac:dyDescent="0.2">
      <c r="A1044" s="6">
        <v>42048.208333330818</v>
      </c>
      <c r="B1044" s="8">
        <f t="shared" si="16"/>
        <v>5</v>
      </c>
      <c r="C1044" s="8">
        <v>19.899999999999977</v>
      </c>
      <c r="D1044" s="8">
        <v>97.2</v>
      </c>
      <c r="E1044" s="7">
        <v>0.3</v>
      </c>
      <c r="F1044" s="8">
        <v>285.39999999999998</v>
      </c>
      <c r="G1044" s="10"/>
    </row>
    <row r="1045" spans="1:7" ht="12" x14ac:dyDescent="0.2">
      <c r="A1045" s="6">
        <v>42048.249999997483</v>
      </c>
      <c r="B1045" s="8">
        <f t="shared" si="16"/>
        <v>6</v>
      </c>
      <c r="C1045" s="8">
        <v>20.100000000000023</v>
      </c>
      <c r="D1045" s="8">
        <v>97.1</v>
      </c>
      <c r="E1045" s="7">
        <v>0.4</v>
      </c>
      <c r="F1045" s="8">
        <v>294.39999999999998</v>
      </c>
      <c r="G1045" s="10"/>
    </row>
    <row r="1046" spans="1:7" ht="12" x14ac:dyDescent="0.2">
      <c r="A1046" s="6">
        <v>42048.291666664147</v>
      </c>
      <c r="B1046" s="8">
        <f t="shared" si="16"/>
        <v>7</v>
      </c>
      <c r="C1046" s="8">
        <v>20.800000000000011</v>
      </c>
      <c r="D1046" s="8">
        <v>96.4</v>
      </c>
      <c r="E1046" s="7">
        <v>0.4</v>
      </c>
      <c r="F1046" s="8">
        <v>303.60000000000002</v>
      </c>
      <c r="G1046" s="10"/>
    </row>
    <row r="1047" spans="1:7" ht="12" x14ac:dyDescent="0.2">
      <c r="A1047" s="6">
        <v>42048.333333330811</v>
      </c>
      <c r="B1047" s="8">
        <f t="shared" si="16"/>
        <v>8</v>
      </c>
      <c r="C1047" s="8">
        <v>22.399999999999977</v>
      </c>
      <c r="D1047" s="8">
        <v>91.2</v>
      </c>
      <c r="E1047" s="7">
        <v>1</v>
      </c>
      <c r="F1047" s="8">
        <v>192</v>
      </c>
      <c r="G1047" s="10"/>
    </row>
    <row r="1048" spans="1:7" ht="12" x14ac:dyDescent="0.2">
      <c r="A1048" s="6">
        <v>42048.374999997475</v>
      </c>
      <c r="B1048" s="8">
        <f t="shared" si="16"/>
        <v>9</v>
      </c>
      <c r="C1048" s="8">
        <v>23.899999999999977</v>
      </c>
      <c r="D1048" s="8">
        <v>77</v>
      </c>
      <c r="E1048" s="7">
        <v>0.9</v>
      </c>
      <c r="F1048" s="8">
        <v>109.5</v>
      </c>
      <c r="G1048" s="10"/>
    </row>
    <row r="1049" spans="1:7" ht="12" x14ac:dyDescent="0.2">
      <c r="A1049" s="6">
        <v>42048.416666664139</v>
      </c>
      <c r="B1049" s="8">
        <f t="shared" si="16"/>
        <v>10</v>
      </c>
      <c r="C1049" s="8">
        <v>25.199999999999989</v>
      </c>
      <c r="D1049" s="8">
        <v>62.1</v>
      </c>
      <c r="E1049" s="7">
        <v>1.9</v>
      </c>
      <c r="F1049" s="8">
        <v>156.5</v>
      </c>
      <c r="G1049" s="10"/>
    </row>
    <row r="1050" spans="1:7" ht="12" x14ac:dyDescent="0.2">
      <c r="A1050" s="6">
        <v>42048.458333330804</v>
      </c>
      <c r="B1050" s="8">
        <f t="shared" si="16"/>
        <v>11</v>
      </c>
      <c r="C1050" s="8">
        <v>25.600000000000023</v>
      </c>
      <c r="D1050" s="8">
        <v>57.8</v>
      </c>
      <c r="E1050" s="7">
        <v>2.6</v>
      </c>
      <c r="F1050" s="8">
        <v>150.69999999999999</v>
      </c>
      <c r="G1050" s="10"/>
    </row>
    <row r="1051" spans="1:7" ht="12" x14ac:dyDescent="0.2">
      <c r="A1051" s="6">
        <v>42048.499999997468</v>
      </c>
      <c r="B1051" s="8">
        <f t="shared" si="16"/>
        <v>12</v>
      </c>
      <c r="C1051" s="8">
        <v>24.899999999999977</v>
      </c>
      <c r="D1051" s="8">
        <v>56</v>
      </c>
      <c r="E1051" s="7">
        <v>2.8</v>
      </c>
      <c r="F1051" s="8">
        <v>130.1</v>
      </c>
      <c r="G1051" s="10"/>
    </row>
    <row r="1052" spans="1:7" ht="12" x14ac:dyDescent="0.2">
      <c r="A1052" s="6">
        <v>42048.541666664132</v>
      </c>
      <c r="B1052" s="8">
        <f t="shared" si="16"/>
        <v>13</v>
      </c>
      <c r="C1052" s="8">
        <v>24.899999999999977</v>
      </c>
      <c r="D1052" s="8">
        <v>60.1</v>
      </c>
      <c r="E1052" s="7">
        <v>2.2999999999999998</v>
      </c>
      <c r="F1052" s="8">
        <v>131</v>
      </c>
      <c r="G1052" s="10"/>
    </row>
    <row r="1053" spans="1:7" ht="12" x14ac:dyDescent="0.2">
      <c r="A1053" s="6">
        <v>42048.583333330796</v>
      </c>
      <c r="B1053" s="8">
        <f t="shared" si="16"/>
        <v>14</v>
      </c>
      <c r="C1053" s="8">
        <v>24.199999999999989</v>
      </c>
      <c r="D1053" s="8">
        <v>67.900000000000006</v>
      </c>
      <c r="E1053" s="7">
        <v>2.1</v>
      </c>
      <c r="F1053" s="8">
        <v>144.69999999999999</v>
      </c>
      <c r="G1053" s="10"/>
    </row>
    <row r="1054" spans="1:7" ht="12" x14ac:dyDescent="0.2">
      <c r="A1054" s="6">
        <v>42048.624999997461</v>
      </c>
      <c r="B1054" s="8">
        <f t="shared" si="16"/>
        <v>15</v>
      </c>
      <c r="C1054" s="8">
        <v>24.399999999999977</v>
      </c>
      <c r="D1054" s="8">
        <v>68.400000000000006</v>
      </c>
      <c r="E1054" s="7">
        <v>2.1</v>
      </c>
      <c r="F1054" s="8">
        <v>152</v>
      </c>
      <c r="G1054" s="10"/>
    </row>
    <row r="1055" spans="1:7" ht="12" x14ac:dyDescent="0.2">
      <c r="A1055" s="6">
        <v>42048.666666664125</v>
      </c>
      <c r="B1055" s="8">
        <f t="shared" si="16"/>
        <v>16</v>
      </c>
      <c r="C1055" s="8">
        <v>24.199999999999989</v>
      </c>
      <c r="D1055" s="8">
        <v>72.7</v>
      </c>
      <c r="E1055" s="7">
        <v>1.9</v>
      </c>
      <c r="F1055" s="8">
        <v>126.7</v>
      </c>
      <c r="G1055" s="10"/>
    </row>
    <row r="1056" spans="1:7" ht="12" x14ac:dyDescent="0.2">
      <c r="A1056" s="6">
        <v>42048.708333330789</v>
      </c>
      <c r="B1056" s="8">
        <f t="shared" si="16"/>
        <v>17</v>
      </c>
      <c r="C1056" s="8">
        <v>23.899999999999977</v>
      </c>
      <c r="D1056" s="8">
        <v>76.599999999999994</v>
      </c>
      <c r="E1056" s="7">
        <v>1.6</v>
      </c>
      <c r="F1056" s="8">
        <v>74</v>
      </c>
      <c r="G1056" s="10"/>
    </row>
    <row r="1057" spans="1:7" ht="12" x14ac:dyDescent="0.2">
      <c r="A1057" s="6">
        <v>42048.749999997453</v>
      </c>
      <c r="B1057" s="8">
        <f t="shared" si="16"/>
        <v>18</v>
      </c>
      <c r="C1057" s="8">
        <v>22.300000000000011</v>
      </c>
      <c r="D1057" s="8">
        <v>84.7</v>
      </c>
      <c r="E1057" s="7">
        <v>0.9</v>
      </c>
      <c r="F1057" s="8">
        <v>151.1</v>
      </c>
      <c r="G1057" s="10"/>
    </row>
    <row r="1058" spans="1:7" ht="12" x14ac:dyDescent="0.2">
      <c r="A1058" s="6">
        <v>42048.791666664118</v>
      </c>
      <c r="B1058" s="8">
        <f t="shared" si="16"/>
        <v>19</v>
      </c>
      <c r="C1058" s="8">
        <v>22.5</v>
      </c>
      <c r="D1058" s="8">
        <v>88.6</v>
      </c>
      <c r="E1058" s="7">
        <v>1.3</v>
      </c>
      <c r="F1058" s="8">
        <v>65.400000000000006</v>
      </c>
      <c r="G1058" s="10"/>
    </row>
    <row r="1059" spans="1:7" ht="12" x14ac:dyDescent="0.2">
      <c r="A1059" s="6">
        <v>42048.833333330782</v>
      </c>
      <c r="B1059" s="8">
        <f t="shared" si="16"/>
        <v>20</v>
      </c>
      <c r="C1059" s="8">
        <v>22.5</v>
      </c>
      <c r="D1059" s="8">
        <v>87.4</v>
      </c>
      <c r="E1059" s="7">
        <v>1.1000000000000001</v>
      </c>
      <c r="F1059" s="8">
        <v>19.8</v>
      </c>
      <c r="G1059" s="10"/>
    </row>
    <row r="1060" spans="1:7" ht="12" x14ac:dyDescent="0.2">
      <c r="A1060" s="6">
        <v>42048.874999997446</v>
      </c>
      <c r="B1060" s="8">
        <f t="shared" si="16"/>
        <v>21</v>
      </c>
      <c r="C1060" s="8">
        <v>22.399999999999977</v>
      </c>
      <c r="D1060" s="8">
        <v>85.3</v>
      </c>
      <c r="E1060" s="7">
        <v>1</v>
      </c>
      <c r="F1060" s="8">
        <v>36.4</v>
      </c>
      <c r="G1060" s="10"/>
    </row>
    <row r="1061" spans="1:7" ht="12" x14ac:dyDescent="0.2">
      <c r="A1061" s="6">
        <v>42048.91666666411</v>
      </c>
      <c r="B1061" s="8">
        <f t="shared" si="16"/>
        <v>22</v>
      </c>
      <c r="C1061" s="8">
        <v>22</v>
      </c>
      <c r="D1061" s="8">
        <v>88.1</v>
      </c>
      <c r="E1061" s="7">
        <v>0.7</v>
      </c>
      <c r="F1061" s="8">
        <v>320.39999999999998</v>
      </c>
      <c r="G1061" s="10"/>
    </row>
    <row r="1062" spans="1:7" ht="12" x14ac:dyDescent="0.2">
      <c r="A1062" s="6">
        <v>42048.958333330775</v>
      </c>
      <c r="B1062" s="8">
        <f t="shared" si="16"/>
        <v>23</v>
      </c>
      <c r="C1062" s="8">
        <v>21.5</v>
      </c>
      <c r="D1062" s="8">
        <v>90.7</v>
      </c>
      <c r="E1062" s="7">
        <v>0.5</v>
      </c>
      <c r="F1062" s="8">
        <v>309.8</v>
      </c>
      <c r="G1062" s="10"/>
    </row>
    <row r="1063" spans="1:7" ht="12" x14ac:dyDescent="0.2">
      <c r="A1063" s="6">
        <v>42048.999999997439</v>
      </c>
      <c r="B1063" s="8">
        <f t="shared" si="16"/>
        <v>0</v>
      </c>
      <c r="C1063" s="8">
        <v>21.100000000000023</v>
      </c>
      <c r="D1063" s="8">
        <v>93.3</v>
      </c>
      <c r="E1063" s="7">
        <v>0.3</v>
      </c>
      <c r="F1063" s="8">
        <v>238.6</v>
      </c>
      <c r="G1063" s="10"/>
    </row>
    <row r="1064" spans="1:7" ht="12" x14ac:dyDescent="0.2">
      <c r="A1064" s="6">
        <v>42049.041666664103</v>
      </c>
      <c r="B1064" s="8">
        <f t="shared" si="16"/>
        <v>1</v>
      </c>
      <c r="C1064" s="8">
        <v>20.800000000000011</v>
      </c>
      <c r="D1064" s="8">
        <v>94.1</v>
      </c>
      <c r="E1064" s="7">
        <v>0.4</v>
      </c>
      <c r="F1064" s="8">
        <v>188.7</v>
      </c>
      <c r="G1064" s="10"/>
    </row>
    <row r="1065" spans="1:7" ht="12" x14ac:dyDescent="0.2">
      <c r="A1065" s="6">
        <v>42049.083333330767</v>
      </c>
      <c r="B1065" s="8">
        <f t="shared" si="16"/>
        <v>2</v>
      </c>
      <c r="C1065" s="8">
        <v>20.399999999999977</v>
      </c>
      <c r="D1065" s="8">
        <v>94.9</v>
      </c>
      <c r="E1065" s="7">
        <v>0.1</v>
      </c>
      <c r="F1065" s="8">
        <v>111.6</v>
      </c>
      <c r="G1065" s="10"/>
    </row>
    <row r="1066" spans="1:7" ht="12" x14ac:dyDescent="0.2">
      <c r="A1066" s="6">
        <v>42049.124999997432</v>
      </c>
      <c r="B1066" s="8">
        <f t="shared" si="16"/>
        <v>3</v>
      </c>
      <c r="C1066" s="8">
        <v>20.199999999999989</v>
      </c>
      <c r="D1066" s="8">
        <v>95.8</v>
      </c>
      <c r="E1066" s="7">
        <v>0.1</v>
      </c>
      <c r="F1066" s="8">
        <v>180</v>
      </c>
      <c r="G1066" s="10"/>
    </row>
    <row r="1067" spans="1:7" ht="12" x14ac:dyDescent="0.2">
      <c r="A1067" s="6">
        <v>42049.166666664096</v>
      </c>
      <c r="B1067" s="8">
        <f t="shared" si="16"/>
        <v>4</v>
      </c>
      <c r="C1067" s="8">
        <v>20.100000000000023</v>
      </c>
      <c r="D1067" s="8">
        <v>96.5</v>
      </c>
      <c r="E1067" s="7">
        <v>0.4</v>
      </c>
      <c r="F1067" s="8">
        <v>323.60000000000002</v>
      </c>
      <c r="G1067" s="10"/>
    </row>
    <row r="1068" spans="1:7" ht="12" x14ac:dyDescent="0.2">
      <c r="A1068" s="6">
        <v>42049.20833333076</v>
      </c>
      <c r="B1068" s="8">
        <f t="shared" si="16"/>
        <v>5</v>
      </c>
      <c r="C1068" s="8">
        <v>19.800000000000011</v>
      </c>
      <c r="D1068" s="8">
        <v>96.7</v>
      </c>
      <c r="E1068" s="7">
        <v>0.2</v>
      </c>
      <c r="F1068" s="8">
        <v>258.5</v>
      </c>
      <c r="G1068" s="10"/>
    </row>
    <row r="1069" spans="1:7" ht="12" x14ac:dyDescent="0.2">
      <c r="A1069" s="6">
        <v>42049.249999997424</v>
      </c>
      <c r="B1069" s="8">
        <f t="shared" si="16"/>
        <v>6</v>
      </c>
      <c r="C1069" s="8">
        <v>19.899999999999977</v>
      </c>
      <c r="D1069" s="8">
        <v>96.7</v>
      </c>
      <c r="E1069" s="7">
        <v>0.4</v>
      </c>
      <c r="F1069" s="8">
        <v>306.60000000000002</v>
      </c>
      <c r="G1069" s="10"/>
    </row>
    <row r="1070" spans="1:7" ht="12" x14ac:dyDescent="0.2">
      <c r="A1070" s="6">
        <v>42049.291666664089</v>
      </c>
      <c r="B1070" s="8">
        <f t="shared" si="16"/>
        <v>7</v>
      </c>
      <c r="C1070" s="10"/>
      <c r="D1070" s="10"/>
      <c r="E1070" s="10"/>
      <c r="F1070" s="10"/>
      <c r="G1070" s="10"/>
    </row>
    <row r="1071" spans="1:7" ht="12" x14ac:dyDescent="0.2">
      <c r="A1071" s="6">
        <v>42049.333333330753</v>
      </c>
      <c r="B1071" s="8">
        <f t="shared" si="16"/>
        <v>8</v>
      </c>
      <c r="C1071" s="10"/>
      <c r="D1071" s="10"/>
      <c r="E1071" s="10"/>
      <c r="F1071" s="10"/>
      <c r="G1071" s="10"/>
    </row>
    <row r="1072" spans="1:7" ht="12" x14ac:dyDescent="0.2">
      <c r="A1072" s="6">
        <v>42049.374999997417</v>
      </c>
      <c r="B1072" s="8">
        <f t="shared" si="16"/>
        <v>9</v>
      </c>
      <c r="C1072" s="10"/>
      <c r="D1072" s="10"/>
      <c r="E1072" s="10"/>
      <c r="F1072" s="10"/>
      <c r="G1072" s="10"/>
    </row>
    <row r="1073" spans="1:7" ht="12" x14ac:dyDescent="0.2">
      <c r="A1073" s="6">
        <v>42049.416666664081</v>
      </c>
      <c r="B1073" s="8">
        <f t="shared" si="16"/>
        <v>10</v>
      </c>
      <c r="C1073" s="10"/>
      <c r="D1073" s="10"/>
      <c r="E1073" s="10"/>
      <c r="F1073" s="10"/>
      <c r="G1073" s="10"/>
    </row>
    <row r="1074" spans="1:7" ht="12" x14ac:dyDescent="0.2">
      <c r="A1074" s="6">
        <v>42049.458333330746</v>
      </c>
      <c r="B1074" s="8">
        <f t="shared" si="16"/>
        <v>11</v>
      </c>
      <c r="C1074" s="10"/>
      <c r="D1074" s="10"/>
      <c r="E1074" s="10"/>
      <c r="F1074" s="10"/>
      <c r="G1074" s="10"/>
    </row>
    <row r="1075" spans="1:7" ht="12" x14ac:dyDescent="0.2">
      <c r="A1075" s="6">
        <v>42049.49999999741</v>
      </c>
      <c r="B1075" s="8">
        <f t="shared" si="16"/>
        <v>12</v>
      </c>
      <c r="C1075" s="10"/>
      <c r="D1075" s="10"/>
      <c r="E1075" s="10"/>
      <c r="F1075" s="10"/>
      <c r="G1075" s="10"/>
    </row>
    <row r="1076" spans="1:7" ht="12" x14ac:dyDescent="0.2">
      <c r="A1076" s="6">
        <v>42049.541666664074</v>
      </c>
      <c r="B1076" s="8">
        <f t="shared" si="16"/>
        <v>13</v>
      </c>
      <c r="C1076" s="10"/>
      <c r="D1076" s="10"/>
      <c r="E1076" s="10"/>
      <c r="F1076" s="10"/>
      <c r="G1076" s="10"/>
    </row>
    <row r="1077" spans="1:7" ht="12" x14ac:dyDescent="0.2">
      <c r="A1077" s="6">
        <v>42049.583333330738</v>
      </c>
      <c r="B1077" s="8">
        <f t="shared" si="16"/>
        <v>14</v>
      </c>
      <c r="C1077" s="10"/>
      <c r="D1077" s="10"/>
      <c r="E1077" s="10"/>
      <c r="F1077" s="10"/>
      <c r="G1077" s="10"/>
    </row>
    <row r="1078" spans="1:7" ht="12" x14ac:dyDescent="0.2">
      <c r="A1078" s="6">
        <v>42049.624999997402</v>
      </c>
      <c r="B1078" s="8">
        <f t="shared" si="16"/>
        <v>15</v>
      </c>
      <c r="C1078" s="10"/>
      <c r="D1078" s="10"/>
      <c r="E1078" s="10"/>
      <c r="F1078" s="10"/>
      <c r="G1078" s="10"/>
    </row>
    <row r="1079" spans="1:7" ht="12" x14ac:dyDescent="0.2">
      <c r="A1079" s="6">
        <v>42049.666666664067</v>
      </c>
      <c r="B1079" s="8">
        <f t="shared" si="16"/>
        <v>16</v>
      </c>
      <c r="C1079" s="10"/>
      <c r="D1079" s="10"/>
      <c r="E1079" s="10"/>
      <c r="F1079" s="10"/>
      <c r="G1079" s="10"/>
    </row>
    <row r="1080" spans="1:7" ht="12" x14ac:dyDescent="0.2">
      <c r="A1080" s="6">
        <v>42049.708333330731</v>
      </c>
      <c r="B1080" s="8">
        <f t="shared" si="16"/>
        <v>17</v>
      </c>
      <c r="C1080" s="10"/>
      <c r="D1080" s="10"/>
      <c r="E1080" s="10"/>
      <c r="F1080" s="10"/>
      <c r="G1080" s="10"/>
    </row>
    <row r="1081" spans="1:7" ht="12" x14ac:dyDescent="0.2">
      <c r="A1081" s="6">
        <v>42049.749999997395</v>
      </c>
      <c r="B1081" s="8">
        <f t="shared" si="16"/>
        <v>18</v>
      </c>
      <c r="C1081" s="10"/>
      <c r="D1081" s="10"/>
      <c r="E1081" s="10"/>
      <c r="F1081" s="10"/>
      <c r="G1081" s="10"/>
    </row>
    <row r="1082" spans="1:7" ht="12" x14ac:dyDescent="0.2">
      <c r="A1082" s="6">
        <v>42049.791666664059</v>
      </c>
      <c r="B1082" s="8">
        <f t="shared" si="16"/>
        <v>19</v>
      </c>
      <c r="C1082" s="10"/>
      <c r="D1082" s="10"/>
      <c r="E1082" s="10"/>
      <c r="F1082" s="10"/>
      <c r="G1082" s="10"/>
    </row>
    <row r="1083" spans="1:7" ht="12" x14ac:dyDescent="0.2">
      <c r="A1083" s="6">
        <v>42049.833333330724</v>
      </c>
      <c r="B1083" s="8">
        <f t="shared" si="16"/>
        <v>20</v>
      </c>
      <c r="C1083" s="10"/>
      <c r="D1083" s="10"/>
      <c r="E1083" s="10"/>
      <c r="F1083" s="10"/>
      <c r="G1083" s="10"/>
    </row>
    <row r="1084" spans="1:7" ht="12" x14ac:dyDescent="0.2">
      <c r="A1084" s="6">
        <v>42049.874999997388</v>
      </c>
      <c r="B1084" s="8">
        <f t="shared" si="16"/>
        <v>21</v>
      </c>
      <c r="C1084" s="10"/>
      <c r="D1084" s="10"/>
      <c r="E1084" s="10"/>
      <c r="F1084" s="10"/>
      <c r="G1084" s="10"/>
    </row>
    <row r="1085" spans="1:7" ht="12" x14ac:dyDescent="0.2">
      <c r="A1085" s="6">
        <v>42049.916666664052</v>
      </c>
      <c r="B1085" s="8">
        <f t="shared" si="16"/>
        <v>22</v>
      </c>
      <c r="C1085" s="10"/>
      <c r="D1085" s="10"/>
      <c r="E1085" s="10"/>
      <c r="F1085" s="10"/>
      <c r="G1085" s="10"/>
    </row>
    <row r="1086" spans="1:7" ht="12" x14ac:dyDescent="0.2">
      <c r="A1086" s="6">
        <v>42049.958333330716</v>
      </c>
      <c r="B1086" s="8">
        <f t="shared" si="16"/>
        <v>23</v>
      </c>
      <c r="C1086" s="10"/>
      <c r="D1086" s="10"/>
      <c r="E1086" s="10"/>
      <c r="F1086" s="10"/>
      <c r="G1086" s="10"/>
    </row>
    <row r="1087" spans="1:7" ht="12" x14ac:dyDescent="0.2">
      <c r="A1087" s="6">
        <v>42049.999999997381</v>
      </c>
      <c r="B1087" s="8">
        <f t="shared" si="16"/>
        <v>0</v>
      </c>
      <c r="C1087" s="10"/>
      <c r="D1087" s="10"/>
      <c r="E1087" s="10"/>
      <c r="F1087" s="10"/>
      <c r="G1087" s="10"/>
    </row>
    <row r="1088" spans="1:7" ht="12" x14ac:dyDescent="0.2">
      <c r="A1088" s="6">
        <v>42050.041666664045</v>
      </c>
      <c r="B1088" s="8">
        <f t="shared" si="16"/>
        <v>1</v>
      </c>
      <c r="C1088" s="10"/>
      <c r="D1088" s="10"/>
      <c r="E1088" s="10"/>
      <c r="F1088" s="10"/>
      <c r="G1088" s="10"/>
    </row>
    <row r="1089" spans="1:7" ht="12" x14ac:dyDescent="0.2">
      <c r="A1089" s="6">
        <v>42050.083333330709</v>
      </c>
      <c r="B1089" s="8">
        <f t="shared" si="16"/>
        <v>2</v>
      </c>
      <c r="C1089" s="10"/>
      <c r="D1089" s="10"/>
      <c r="E1089" s="10"/>
      <c r="F1089" s="10"/>
      <c r="G1089" s="10"/>
    </row>
    <row r="1090" spans="1:7" ht="12" x14ac:dyDescent="0.2">
      <c r="A1090" s="6">
        <v>42050.124999997373</v>
      </c>
      <c r="B1090" s="8">
        <f t="shared" si="16"/>
        <v>3</v>
      </c>
      <c r="C1090" s="10"/>
      <c r="D1090" s="10"/>
      <c r="E1090" s="10"/>
      <c r="F1090" s="10"/>
      <c r="G1090" s="10"/>
    </row>
    <row r="1091" spans="1:7" ht="12" x14ac:dyDescent="0.2">
      <c r="A1091" s="6">
        <v>42050.166666664038</v>
      </c>
      <c r="B1091" s="8">
        <f t="shared" si="16"/>
        <v>4</v>
      </c>
      <c r="C1091" s="10"/>
      <c r="D1091" s="10"/>
      <c r="E1091" s="10"/>
      <c r="F1091" s="10"/>
      <c r="G1091" s="10"/>
    </row>
    <row r="1092" spans="1:7" ht="12" x14ac:dyDescent="0.2">
      <c r="A1092" s="6">
        <v>42050.208333330702</v>
      </c>
      <c r="B1092" s="8">
        <f t="shared" si="16"/>
        <v>5</v>
      </c>
      <c r="C1092" s="10"/>
      <c r="D1092" s="10"/>
      <c r="E1092" s="10"/>
      <c r="F1092" s="10"/>
      <c r="G1092" s="10"/>
    </row>
    <row r="1093" spans="1:7" ht="12" x14ac:dyDescent="0.2">
      <c r="A1093" s="6">
        <v>42050.249999997366</v>
      </c>
      <c r="B1093" s="8">
        <f t="shared" si="16"/>
        <v>6</v>
      </c>
      <c r="C1093" s="10"/>
      <c r="D1093" s="10"/>
      <c r="E1093" s="10"/>
      <c r="F1093" s="10"/>
      <c r="G1093" s="10"/>
    </row>
    <row r="1094" spans="1:7" ht="12" x14ac:dyDescent="0.2">
      <c r="A1094" s="6">
        <v>42050.29166666403</v>
      </c>
      <c r="B1094" s="8">
        <f t="shared" si="16"/>
        <v>7</v>
      </c>
      <c r="C1094" s="10"/>
      <c r="D1094" s="10"/>
      <c r="E1094" s="10"/>
      <c r="F1094" s="10"/>
      <c r="G1094" s="10"/>
    </row>
    <row r="1095" spans="1:7" ht="12" x14ac:dyDescent="0.2">
      <c r="A1095" s="6">
        <v>42050.333333330695</v>
      </c>
      <c r="B1095" s="8">
        <f t="shared" si="16"/>
        <v>8</v>
      </c>
      <c r="C1095" s="10"/>
      <c r="D1095" s="10"/>
      <c r="E1095" s="10"/>
      <c r="F1095" s="10"/>
      <c r="G1095" s="10"/>
    </row>
    <row r="1096" spans="1:7" ht="12" x14ac:dyDescent="0.2">
      <c r="A1096" s="6">
        <v>42050.374999997359</v>
      </c>
      <c r="B1096" s="8">
        <f t="shared" ref="B1096:B1159" si="17">HOUR(A1096)</f>
        <v>9</v>
      </c>
      <c r="C1096" s="10"/>
      <c r="D1096" s="10"/>
      <c r="E1096" s="10"/>
      <c r="F1096" s="10"/>
      <c r="G1096" s="10"/>
    </row>
    <row r="1097" spans="1:7" ht="12" x14ac:dyDescent="0.2">
      <c r="A1097" s="6">
        <v>42050.416666664023</v>
      </c>
      <c r="B1097" s="8">
        <f t="shared" si="17"/>
        <v>10</v>
      </c>
      <c r="C1097" s="10"/>
      <c r="D1097" s="10"/>
      <c r="E1097" s="10"/>
      <c r="F1097" s="10"/>
      <c r="G1097" s="10"/>
    </row>
    <row r="1098" spans="1:7" ht="12" x14ac:dyDescent="0.2">
      <c r="A1098" s="6">
        <v>42050.458333330687</v>
      </c>
      <c r="B1098" s="8">
        <f t="shared" si="17"/>
        <v>11</v>
      </c>
      <c r="C1098" s="10"/>
      <c r="D1098" s="10"/>
      <c r="E1098" s="10"/>
      <c r="F1098" s="10"/>
      <c r="G1098" s="10"/>
    </row>
    <row r="1099" spans="1:7" ht="12" x14ac:dyDescent="0.2">
      <c r="A1099" s="6">
        <v>42050.499999997352</v>
      </c>
      <c r="B1099" s="8">
        <f t="shared" si="17"/>
        <v>12</v>
      </c>
      <c r="C1099" s="10"/>
      <c r="D1099" s="10"/>
      <c r="E1099" s="10"/>
      <c r="F1099" s="10"/>
      <c r="G1099" s="10"/>
    </row>
    <row r="1100" spans="1:7" ht="12" x14ac:dyDescent="0.2">
      <c r="A1100" s="6">
        <v>42050.541666664016</v>
      </c>
      <c r="B1100" s="8">
        <f t="shared" si="17"/>
        <v>13</v>
      </c>
      <c r="C1100" s="10"/>
      <c r="D1100" s="10"/>
      <c r="E1100" s="10"/>
      <c r="F1100" s="10"/>
      <c r="G1100" s="10"/>
    </row>
    <row r="1101" spans="1:7" ht="12" x14ac:dyDescent="0.2">
      <c r="A1101" s="6">
        <v>42050.58333333068</v>
      </c>
      <c r="B1101" s="8">
        <f t="shared" si="17"/>
        <v>14</v>
      </c>
      <c r="C1101" s="10"/>
      <c r="D1101" s="10"/>
      <c r="E1101" s="10"/>
      <c r="F1101" s="10"/>
      <c r="G1101" s="10"/>
    </row>
    <row r="1102" spans="1:7" ht="12" x14ac:dyDescent="0.2">
      <c r="A1102" s="6">
        <v>42050.624999997344</v>
      </c>
      <c r="B1102" s="8">
        <f t="shared" si="17"/>
        <v>15</v>
      </c>
      <c r="C1102" s="10"/>
      <c r="D1102" s="10"/>
      <c r="E1102" s="10"/>
      <c r="F1102" s="10"/>
      <c r="G1102" s="10"/>
    </row>
    <row r="1103" spans="1:7" ht="12" x14ac:dyDescent="0.2">
      <c r="A1103" s="6">
        <v>42050.666666664009</v>
      </c>
      <c r="B1103" s="8">
        <f t="shared" si="17"/>
        <v>16</v>
      </c>
      <c r="C1103" s="10"/>
      <c r="D1103" s="10"/>
      <c r="E1103" s="10"/>
      <c r="F1103" s="10"/>
      <c r="G1103" s="10"/>
    </row>
    <row r="1104" spans="1:7" ht="12" x14ac:dyDescent="0.2">
      <c r="A1104" s="6">
        <v>42050.708333330673</v>
      </c>
      <c r="B1104" s="8">
        <f t="shared" si="17"/>
        <v>17</v>
      </c>
      <c r="C1104" s="10"/>
      <c r="D1104" s="10"/>
      <c r="E1104" s="10"/>
      <c r="F1104" s="10"/>
      <c r="G1104" s="10"/>
    </row>
    <row r="1105" spans="1:7" ht="12" x14ac:dyDescent="0.2">
      <c r="A1105" s="6">
        <v>42050.749999997337</v>
      </c>
      <c r="B1105" s="8">
        <f t="shared" si="17"/>
        <v>18</v>
      </c>
      <c r="C1105" s="10"/>
      <c r="D1105" s="10"/>
      <c r="E1105" s="10"/>
      <c r="F1105" s="10"/>
      <c r="G1105" s="10"/>
    </row>
    <row r="1106" spans="1:7" ht="12" x14ac:dyDescent="0.2">
      <c r="A1106" s="6">
        <v>42050.791666664001</v>
      </c>
      <c r="B1106" s="8">
        <f t="shared" si="17"/>
        <v>19</v>
      </c>
      <c r="C1106" s="10"/>
      <c r="D1106" s="10"/>
      <c r="E1106" s="10"/>
      <c r="F1106" s="10"/>
      <c r="G1106" s="10"/>
    </row>
    <row r="1107" spans="1:7" ht="12" x14ac:dyDescent="0.2">
      <c r="A1107" s="6">
        <v>42050.833333330665</v>
      </c>
      <c r="B1107" s="8">
        <f t="shared" si="17"/>
        <v>20</v>
      </c>
      <c r="C1107" s="10"/>
      <c r="D1107" s="10"/>
      <c r="E1107" s="10"/>
      <c r="F1107" s="10"/>
      <c r="G1107" s="10"/>
    </row>
    <row r="1108" spans="1:7" ht="12" x14ac:dyDescent="0.2">
      <c r="A1108" s="6">
        <v>42050.87499999733</v>
      </c>
      <c r="B1108" s="8">
        <f t="shared" si="17"/>
        <v>21</v>
      </c>
      <c r="C1108" s="10"/>
      <c r="D1108" s="10"/>
      <c r="E1108" s="10"/>
      <c r="F1108" s="10"/>
      <c r="G1108" s="10"/>
    </row>
    <row r="1109" spans="1:7" ht="12" x14ac:dyDescent="0.2">
      <c r="A1109" s="6">
        <v>42050.916666663994</v>
      </c>
      <c r="B1109" s="8">
        <f t="shared" si="17"/>
        <v>22</v>
      </c>
      <c r="C1109" s="10"/>
      <c r="D1109" s="10"/>
      <c r="E1109" s="10"/>
      <c r="F1109" s="10"/>
      <c r="G1109" s="10"/>
    </row>
    <row r="1110" spans="1:7" ht="12" x14ac:dyDescent="0.2">
      <c r="A1110" s="6">
        <v>42050.958333330658</v>
      </c>
      <c r="B1110" s="8">
        <f t="shared" si="17"/>
        <v>23</v>
      </c>
      <c r="C1110" s="10"/>
      <c r="D1110" s="10"/>
      <c r="E1110" s="10"/>
      <c r="F1110" s="10"/>
      <c r="G1110" s="10"/>
    </row>
    <row r="1111" spans="1:7" ht="12" x14ac:dyDescent="0.2">
      <c r="A1111" s="6">
        <v>42050.999999997322</v>
      </c>
      <c r="B1111" s="8">
        <f t="shared" si="17"/>
        <v>0</v>
      </c>
      <c r="C1111" s="10"/>
      <c r="D1111" s="10"/>
      <c r="E1111" s="10"/>
      <c r="F1111" s="10"/>
      <c r="G1111" s="10"/>
    </row>
    <row r="1112" spans="1:7" ht="12" x14ac:dyDescent="0.2">
      <c r="A1112" s="6">
        <v>42051.041666663987</v>
      </c>
      <c r="B1112" s="8">
        <f t="shared" si="17"/>
        <v>1</v>
      </c>
      <c r="C1112" s="10"/>
      <c r="D1112" s="10"/>
      <c r="E1112" s="10"/>
      <c r="F1112" s="10"/>
      <c r="G1112" s="10"/>
    </row>
    <row r="1113" spans="1:7" ht="12" x14ac:dyDescent="0.2">
      <c r="A1113" s="6">
        <v>42051.083333330651</v>
      </c>
      <c r="B1113" s="8">
        <f t="shared" si="17"/>
        <v>2</v>
      </c>
      <c r="C1113" s="10"/>
      <c r="D1113" s="10"/>
      <c r="E1113" s="10"/>
      <c r="F1113" s="10"/>
      <c r="G1113" s="10"/>
    </row>
    <row r="1114" spans="1:7" ht="12" x14ac:dyDescent="0.2">
      <c r="A1114" s="6">
        <v>42051.124999997315</v>
      </c>
      <c r="B1114" s="8">
        <f t="shared" si="17"/>
        <v>3</v>
      </c>
      <c r="C1114" s="10"/>
      <c r="D1114" s="10"/>
      <c r="E1114" s="10"/>
      <c r="F1114" s="10"/>
      <c r="G1114" s="10"/>
    </row>
    <row r="1115" spans="1:7" ht="12" x14ac:dyDescent="0.2">
      <c r="A1115" s="6">
        <v>42051.166666663979</v>
      </c>
      <c r="B1115" s="8">
        <f t="shared" si="17"/>
        <v>4</v>
      </c>
      <c r="C1115" s="10"/>
      <c r="D1115" s="10"/>
      <c r="E1115" s="10"/>
      <c r="F1115" s="10"/>
      <c r="G1115" s="10"/>
    </row>
    <row r="1116" spans="1:7" ht="12" x14ac:dyDescent="0.2">
      <c r="A1116" s="6">
        <v>42051.208333330644</v>
      </c>
      <c r="B1116" s="8">
        <f t="shared" si="17"/>
        <v>5</v>
      </c>
      <c r="C1116" s="10"/>
      <c r="D1116" s="10"/>
      <c r="E1116" s="10"/>
      <c r="F1116" s="10"/>
      <c r="G1116" s="10"/>
    </row>
    <row r="1117" spans="1:7" ht="12" x14ac:dyDescent="0.2">
      <c r="A1117" s="6">
        <v>42051.249999997308</v>
      </c>
      <c r="B1117" s="8">
        <f t="shared" si="17"/>
        <v>6</v>
      </c>
      <c r="C1117" s="10"/>
      <c r="D1117" s="10"/>
      <c r="E1117" s="10"/>
      <c r="F1117" s="10"/>
      <c r="G1117" s="10"/>
    </row>
    <row r="1118" spans="1:7" ht="12" x14ac:dyDescent="0.2">
      <c r="A1118" s="6">
        <v>42051.291666663972</v>
      </c>
      <c r="B1118" s="8">
        <f t="shared" si="17"/>
        <v>7</v>
      </c>
      <c r="C1118" s="10"/>
      <c r="D1118" s="10"/>
      <c r="E1118" s="10"/>
      <c r="F1118" s="10"/>
      <c r="G1118" s="10"/>
    </row>
    <row r="1119" spans="1:7" ht="12" x14ac:dyDescent="0.2">
      <c r="A1119" s="6">
        <v>42051.333333330636</v>
      </c>
      <c r="B1119" s="8">
        <f t="shared" si="17"/>
        <v>8</v>
      </c>
      <c r="C1119" s="10"/>
      <c r="D1119" s="10"/>
      <c r="E1119" s="10"/>
      <c r="F1119" s="10"/>
      <c r="G1119" s="10"/>
    </row>
    <row r="1120" spans="1:7" ht="12" x14ac:dyDescent="0.2">
      <c r="A1120" s="6">
        <v>42051.374999997301</v>
      </c>
      <c r="B1120" s="8">
        <f t="shared" si="17"/>
        <v>9</v>
      </c>
      <c r="C1120" s="8">
        <v>26.600000000000023</v>
      </c>
      <c r="D1120" s="8">
        <v>57.1</v>
      </c>
      <c r="E1120" s="10"/>
      <c r="F1120" s="10"/>
      <c r="G1120" s="10"/>
    </row>
    <row r="1121" spans="1:7" ht="12" x14ac:dyDescent="0.2">
      <c r="A1121" s="6">
        <v>42051.416666663965</v>
      </c>
      <c r="B1121" s="8">
        <f t="shared" si="17"/>
        <v>10</v>
      </c>
      <c r="C1121" s="8">
        <v>27</v>
      </c>
      <c r="D1121" s="8">
        <v>60.5</v>
      </c>
      <c r="E1121" s="10"/>
      <c r="F1121" s="10"/>
      <c r="G1121" s="10"/>
    </row>
    <row r="1122" spans="1:7" ht="12" x14ac:dyDescent="0.2">
      <c r="A1122" s="6">
        <v>42051.458333330629</v>
      </c>
      <c r="B1122" s="8">
        <f t="shared" si="17"/>
        <v>11</v>
      </c>
      <c r="C1122" s="8">
        <v>26.699999999999989</v>
      </c>
      <c r="D1122" s="8">
        <v>62.4</v>
      </c>
      <c r="E1122" s="10"/>
      <c r="F1122" s="10"/>
      <c r="G1122" s="10"/>
    </row>
    <row r="1123" spans="1:7" ht="12" x14ac:dyDescent="0.2">
      <c r="A1123" s="6">
        <v>42051.499999997293</v>
      </c>
      <c r="B1123" s="8">
        <f t="shared" si="17"/>
        <v>12</v>
      </c>
      <c r="C1123" s="8">
        <v>27.399999999999977</v>
      </c>
      <c r="D1123" s="8">
        <v>59.9</v>
      </c>
      <c r="E1123" s="10"/>
      <c r="F1123" s="10"/>
      <c r="G1123" s="10"/>
    </row>
    <row r="1124" spans="1:7" ht="12" x14ac:dyDescent="0.2">
      <c r="A1124" s="6">
        <v>42051.541666663958</v>
      </c>
      <c r="B1124" s="8">
        <f t="shared" si="17"/>
        <v>13</v>
      </c>
      <c r="C1124" s="8">
        <v>27.300000000000011</v>
      </c>
      <c r="D1124" s="8">
        <v>59.7</v>
      </c>
      <c r="E1124" s="10"/>
      <c r="F1124" s="10"/>
      <c r="G1124" s="10"/>
    </row>
    <row r="1125" spans="1:7" ht="12" x14ac:dyDescent="0.2">
      <c r="A1125" s="6">
        <v>42051.583333330622</v>
      </c>
      <c r="B1125" s="8">
        <f t="shared" si="17"/>
        <v>14</v>
      </c>
      <c r="C1125" s="10"/>
      <c r="D1125" s="10"/>
      <c r="E1125" s="7">
        <v>0.7</v>
      </c>
      <c r="F1125" s="8">
        <v>31.3</v>
      </c>
      <c r="G1125" s="10"/>
    </row>
    <row r="1126" spans="1:7" ht="12" x14ac:dyDescent="0.2">
      <c r="A1126" s="6">
        <v>42051.624999997286</v>
      </c>
      <c r="B1126" s="8">
        <f t="shared" si="17"/>
        <v>15</v>
      </c>
      <c r="C1126" s="8">
        <v>26.300000000000011</v>
      </c>
      <c r="D1126" s="8">
        <v>61.9</v>
      </c>
      <c r="E1126" s="7">
        <v>5</v>
      </c>
      <c r="F1126" s="8">
        <v>51.1</v>
      </c>
      <c r="G1126" s="10"/>
    </row>
    <row r="1127" spans="1:7" ht="12" x14ac:dyDescent="0.2">
      <c r="A1127" s="6">
        <v>42051.66666666395</v>
      </c>
      <c r="B1127" s="8">
        <f t="shared" si="17"/>
        <v>16</v>
      </c>
      <c r="C1127" s="8">
        <v>25.800000000000011</v>
      </c>
      <c r="D1127" s="8">
        <v>62.7</v>
      </c>
      <c r="E1127" s="7">
        <v>5.2</v>
      </c>
      <c r="F1127" s="8">
        <v>52.6</v>
      </c>
      <c r="G1127" s="10"/>
    </row>
    <row r="1128" spans="1:7" ht="12" x14ac:dyDescent="0.2">
      <c r="A1128" s="6">
        <v>42051.708333330615</v>
      </c>
      <c r="B1128" s="8">
        <f t="shared" si="17"/>
        <v>17</v>
      </c>
      <c r="C1128" s="8">
        <v>25</v>
      </c>
      <c r="D1128" s="8">
        <v>64.2</v>
      </c>
      <c r="E1128" s="7">
        <v>5.2</v>
      </c>
      <c r="F1128" s="8">
        <v>40</v>
      </c>
      <c r="G1128" s="10"/>
    </row>
    <row r="1129" spans="1:7" ht="12" x14ac:dyDescent="0.2">
      <c r="A1129" s="6">
        <v>42051.749999997279</v>
      </c>
      <c r="B1129" s="8">
        <f t="shared" si="17"/>
        <v>18</v>
      </c>
      <c r="C1129" s="8">
        <v>24.199999999999989</v>
      </c>
      <c r="D1129" s="8">
        <v>67.900000000000006</v>
      </c>
      <c r="E1129" s="7">
        <v>4.0999999999999996</v>
      </c>
      <c r="F1129" s="8">
        <v>48.3</v>
      </c>
      <c r="G1129" s="10"/>
    </row>
    <row r="1130" spans="1:7" ht="12" x14ac:dyDescent="0.2">
      <c r="A1130" s="6">
        <v>42051.791666663943</v>
      </c>
      <c r="B1130" s="8">
        <f t="shared" si="17"/>
        <v>19</v>
      </c>
      <c r="C1130" s="8">
        <v>23.699999999999989</v>
      </c>
      <c r="D1130" s="8">
        <v>72.7</v>
      </c>
      <c r="E1130" s="7">
        <v>4.3</v>
      </c>
      <c r="F1130" s="8">
        <v>49.9</v>
      </c>
      <c r="G1130" s="10"/>
    </row>
    <row r="1131" spans="1:7" ht="12" x14ac:dyDescent="0.2">
      <c r="A1131" s="6">
        <v>42051.833333330607</v>
      </c>
      <c r="B1131" s="8">
        <f t="shared" si="17"/>
        <v>20</v>
      </c>
      <c r="C1131" s="8">
        <v>23.5</v>
      </c>
      <c r="D1131" s="8">
        <v>74.900000000000006</v>
      </c>
      <c r="E1131" s="7">
        <v>3.6</v>
      </c>
      <c r="F1131" s="8">
        <v>45.7</v>
      </c>
      <c r="G1131" s="10"/>
    </row>
    <row r="1132" spans="1:7" ht="12" x14ac:dyDescent="0.2">
      <c r="A1132" s="6">
        <v>42051.874999997272</v>
      </c>
      <c r="B1132" s="8">
        <f t="shared" si="17"/>
        <v>21</v>
      </c>
      <c r="C1132" s="8">
        <v>23.300000000000011</v>
      </c>
      <c r="D1132" s="8">
        <v>76.5</v>
      </c>
      <c r="E1132" s="7">
        <v>3.1</v>
      </c>
      <c r="F1132" s="8">
        <v>49.4</v>
      </c>
      <c r="G1132" s="10"/>
    </row>
    <row r="1133" spans="1:7" ht="12" x14ac:dyDescent="0.2">
      <c r="A1133" s="6">
        <v>42051.916666663936</v>
      </c>
      <c r="B1133" s="8">
        <f t="shared" si="17"/>
        <v>22</v>
      </c>
      <c r="C1133" s="8">
        <v>23</v>
      </c>
      <c r="D1133" s="8">
        <v>77.3</v>
      </c>
      <c r="E1133" s="7">
        <v>2.5</v>
      </c>
      <c r="F1133" s="8">
        <v>35.299999999999997</v>
      </c>
      <c r="G1133" s="10"/>
    </row>
    <row r="1134" spans="1:7" ht="12" x14ac:dyDescent="0.2">
      <c r="A1134" s="6">
        <v>42051.9583333306</v>
      </c>
      <c r="B1134" s="8">
        <f t="shared" si="17"/>
        <v>23</v>
      </c>
      <c r="C1134" s="8">
        <v>22.800000000000011</v>
      </c>
      <c r="D1134" s="8">
        <v>77</v>
      </c>
      <c r="E1134" s="7">
        <v>2.4</v>
      </c>
      <c r="F1134" s="8">
        <v>30.2</v>
      </c>
      <c r="G1134" s="10"/>
    </row>
    <row r="1135" spans="1:7" ht="12" x14ac:dyDescent="0.2">
      <c r="A1135" s="6">
        <v>42051.999999997264</v>
      </c>
      <c r="B1135" s="8">
        <f t="shared" si="17"/>
        <v>0</v>
      </c>
      <c r="C1135" s="8">
        <v>22.600000000000023</v>
      </c>
      <c r="D1135" s="8">
        <v>78.7</v>
      </c>
      <c r="E1135" s="7">
        <v>2.2000000000000002</v>
      </c>
      <c r="F1135" s="8">
        <v>37.4</v>
      </c>
      <c r="G1135" s="10"/>
    </row>
    <row r="1136" spans="1:7" ht="12" x14ac:dyDescent="0.2">
      <c r="A1136" s="6">
        <v>42052.041666663928</v>
      </c>
      <c r="B1136" s="8">
        <f t="shared" si="17"/>
        <v>1</v>
      </c>
      <c r="C1136" s="8">
        <v>22.199999999999989</v>
      </c>
      <c r="D1136" s="8">
        <v>80.099999999999994</v>
      </c>
      <c r="E1136" s="7">
        <v>1.7</v>
      </c>
      <c r="F1136" s="8">
        <v>41.7</v>
      </c>
      <c r="G1136" s="10"/>
    </row>
    <row r="1137" spans="1:7" ht="12" x14ac:dyDescent="0.2">
      <c r="A1137" s="6">
        <v>42052.083333330593</v>
      </c>
      <c r="B1137" s="8">
        <f t="shared" si="17"/>
        <v>2</v>
      </c>
      <c r="C1137" s="8">
        <v>21.899999999999977</v>
      </c>
      <c r="D1137" s="8">
        <v>79.400000000000006</v>
      </c>
      <c r="E1137" s="7">
        <v>1.9</v>
      </c>
      <c r="F1137" s="8">
        <v>45.9</v>
      </c>
      <c r="G1137" s="10"/>
    </row>
    <row r="1138" spans="1:7" ht="12" x14ac:dyDescent="0.2">
      <c r="A1138" s="6">
        <v>42052.124999997257</v>
      </c>
      <c r="B1138" s="8">
        <f t="shared" si="17"/>
        <v>3</v>
      </c>
      <c r="C1138" s="8">
        <v>21.699999999999989</v>
      </c>
      <c r="D1138" s="8">
        <v>79.599999999999994</v>
      </c>
      <c r="E1138" s="7">
        <v>1.5</v>
      </c>
      <c r="F1138" s="8">
        <v>52.2</v>
      </c>
      <c r="G1138" s="10"/>
    </row>
    <row r="1139" spans="1:7" ht="12" x14ac:dyDescent="0.2">
      <c r="A1139" s="6">
        <v>42052.166666663921</v>
      </c>
      <c r="B1139" s="8">
        <f t="shared" si="17"/>
        <v>4</v>
      </c>
      <c r="C1139" s="8">
        <v>21.600000000000023</v>
      </c>
      <c r="D1139" s="8">
        <v>80.5</v>
      </c>
      <c r="E1139" s="7">
        <v>2</v>
      </c>
      <c r="F1139" s="8">
        <v>43.9</v>
      </c>
      <c r="G1139" s="10"/>
    </row>
    <row r="1140" spans="1:7" ht="12" x14ac:dyDescent="0.2">
      <c r="A1140" s="6">
        <v>42052.208333330585</v>
      </c>
      <c r="B1140" s="8">
        <f t="shared" si="17"/>
        <v>5</v>
      </c>
      <c r="C1140" s="8">
        <v>21.5</v>
      </c>
      <c r="D1140" s="8">
        <v>81.2</v>
      </c>
      <c r="E1140" s="7">
        <v>1.9</v>
      </c>
      <c r="F1140" s="8">
        <v>37.9</v>
      </c>
      <c r="G1140" s="10"/>
    </row>
    <row r="1141" spans="1:7" ht="12" x14ac:dyDescent="0.2">
      <c r="A1141" s="6">
        <v>42052.24999999725</v>
      </c>
      <c r="B1141" s="8">
        <f t="shared" si="17"/>
        <v>6</v>
      </c>
      <c r="C1141" s="8">
        <v>22.300000000000011</v>
      </c>
      <c r="D1141" s="8">
        <v>77.599999999999994</v>
      </c>
      <c r="E1141" s="7">
        <v>2.1</v>
      </c>
      <c r="F1141" s="8">
        <v>30.5</v>
      </c>
      <c r="G1141" s="10"/>
    </row>
    <row r="1142" spans="1:7" ht="12" x14ac:dyDescent="0.2">
      <c r="A1142" s="6">
        <v>42052.291666663914</v>
      </c>
      <c r="B1142" s="8">
        <f t="shared" si="17"/>
        <v>7</v>
      </c>
      <c r="C1142" s="8">
        <v>24.199999999999989</v>
      </c>
      <c r="D1142" s="8">
        <v>71</v>
      </c>
      <c r="E1142" s="7">
        <v>2.6</v>
      </c>
      <c r="F1142" s="8">
        <v>26.4</v>
      </c>
      <c r="G1142" s="10"/>
    </row>
    <row r="1143" spans="1:7" ht="12" x14ac:dyDescent="0.2">
      <c r="A1143" s="6">
        <v>42052.333333330578</v>
      </c>
      <c r="B1143" s="8">
        <f t="shared" si="17"/>
        <v>8</v>
      </c>
      <c r="C1143" s="8">
        <v>25.100000000000023</v>
      </c>
      <c r="D1143" s="8">
        <v>64.3</v>
      </c>
      <c r="E1143" s="7">
        <v>3.8</v>
      </c>
      <c r="F1143" s="8">
        <v>37.200000000000003</v>
      </c>
      <c r="G1143" s="10"/>
    </row>
    <row r="1144" spans="1:7" ht="12" x14ac:dyDescent="0.2">
      <c r="A1144" s="6">
        <v>42052.374999997242</v>
      </c>
      <c r="B1144" s="8">
        <f t="shared" si="17"/>
        <v>9</v>
      </c>
      <c r="C1144" s="8">
        <v>25.800000000000011</v>
      </c>
      <c r="D1144" s="8">
        <v>60.9</v>
      </c>
      <c r="E1144" s="7">
        <v>3.7</v>
      </c>
      <c r="F1144" s="8">
        <v>27.1</v>
      </c>
      <c r="G1144" s="10"/>
    </row>
    <row r="1145" spans="1:7" ht="12" x14ac:dyDescent="0.2">
      <c r="A1145" s="6">
        <v>42052.416666663907</v>
      </c>
      <c r="B1145" s="8">
        <f t="shared" si="17"/>
        <v>10</v>
      </c>
      <c r="C1145" s="8">
        <v>26.600000000000023</v>
      </c>
      <c r="D1145" s="8">
        <v>59.5</v>
      </c>
      <c r="E1145" s="7">
        <v>4.0999999999999996</v>
      </c>
      <c r="F1145" s="8">
        <v>46.2</v>
      </c>
      <c r="G1145" s="10"/>
    </row>
    <row r="1146" spans="1:7" ht="12" x14ac:dyDescent="0.2">
      <c r="A1146" s="6">
        <v>42052.458333330571</v>
      </c>
      <c r="B1146" s="8">
        <f t="shared" si="17"/>
        <v>11</v>
      </c>
      <c r="C1146" s="8">
        <v>27.300000000000011</v>
      </c>
      <c r="D1146" s="8">
        <v>53</v>
      </c>
      <c r="E1146" s="7">
        <v>4.3</v>
      </c>
      <c r="F1146" s="8">
        <v>49.3</v>
      </c>
      <c r="G1146" s="10"/>
    </row>
    <row r="1147" spans="1:7" ht="12" x14ac:dyDescent="0.2">
      <c r="A1147" s="6">
        <v>42052.499999997235</v>
      </c>
      <c r="B1147" s="8">
        <f t="shared" si="17"/>
        <v>12</v>
      </c>
      <c r="C1147" s="8">
        <v>27.300000000000011</v>
      </c>
      <c r="D1147" s="8">
        <v>48</v>
      </c>
      <c r="E1147" s="7">
        <v>4.5999999999999996</v>
      </c>
      <c r="F1147" s="8">
        <v>56.8</v>
      </c>
      <c r="G1147" s="10"/>
    </row>
    <row r="1148" spans="1:7" ht="12" x14ac:dyDescent="0.2">
      <c r="A1148" s="6">
        <v>42052.541666663899</v>
      </c>
      <c r="B1148" s="8">
        <f t="shared" si="17"/>
        <v>13</v>
      </c>
      <c r="C1148" s="8">
        <v>27.300000000000011</v>
      </c>
      <c r="D1148" s="8">
        <v>53.4</v>
      </c>
      <c r="E1148" s="7">
        <v>4.5</v>
      </c>
      <c r="F1148" s="8">
        <v>45.3</v>
      </c>
      <c r="G1148" s="10"/>
    </row>
    <row r="1149" spans="1:7" ht="12" x14ac:dyDescent="0.2">
      <c r="A1149" s="6">
        <v>42052.583333330564</v>
      </c>
      <c r="B1149" s="8">
        <f t="shared" si="17"/>
        <v>14</v>
      </c>
      <c r="C1149" s="8">
        <v>26.800000000000011</v>
      </c>
      <c r="D1149" s="8">
        <v>57</v>
      </c>
      <c r="E1149" s="7">
        <v>5.4</v>
      </c>
      <c r="F1149" s="8">
        <v>41</v>
      </c>
      <c r="G1149" s="10"/>
    </row>
    <row r="1150" spans="1:7" ht="12" x14ac:dyDescent="0.2">
      <c r="A1150" s="6">
        <v>42052.624999997228</v>
      </c>
      <c r="B1150" s="8">
        <f t="shared" si="17"/>
        <v>15</v>
      </c>
      <c r="C1150" s="8">
        <v>26.399999999999977</v>
      </c>
      <c r="D1150" s="8">
        <v>59.8</v>
      </c>
      <c r="E1150" s="7">
        <v>5.8</v>
      </c>
      <c r="F1150" s="8">
        <v>48.8</v>
      </c>
      <c r="G1150" s="10"/>
    </row>
    <row r="1151" spans="1:7" ht="12" x14ac:dyDescent="0.2">
      <c r="A1151" s="6">
        <v>42052.666666663892</v>
      </c>
      <c r="B1151" s="8">
        <f t="shared" si="17"/>
        <v>16</v>
      </c>
      <c r="C1151" s="8">
        <v>25.699999999999989</v>
      </c>
      <c r="D1151" s="8">
        <v>63.3</v>
      </c>
      <c r="E1151" s="7">
        <v>5.8</v>
      </c>
      <c r="F1151" s="8">
        <v>51.9</v>
      </c>
      <c r="G1151" s="10"/>
    </row>
    <row r="1152" spans="1:7" ht="12" x14ac:dyDescent="0.2">
      <c r="A1152" s="6">
        <v>42052.708333330556</v>
      </c>
      <c r="B1152" s="8">
        <f t="shared" si="17"/>
        <v>17</v>
      </c>
      <c r="C1152" s="8">
        <v>25.100000000000023</v>
      </c>
      <c r="D1152" s="8">
        <v>65.2</v>
      </c>
      <c r="E1152" s="7">
        <v>6.1</v>
      </c>
      <c r="F1152" s="8">
        <v>52.1</v>
      </c>
      <c r="G1152" s="10"/>
    </row>
    <row r="1153" spans="1:7" ht="12" x14ac:dyDescent="0.2">
      <c r="A1153" s="6">
        <v>42052.749999997221</v>
      </c>
      <c r="B1153" s="8">
        <f t="shared" si="17"/>
        <v>18</v>
      </c>
      <c r="C1153" s="8">
        <v>24.199999999999989</v>
      </c>
      <c r="D1153" s="8">
        <v>72</v>
      </c>
      <c r="E1153" s="7">
        <v>5.6</v>
      </c>
      <c r="F1153" s="8">
        <v>49.9</v>
      </c>
      <c r="G1153" s="10"/>
    </row>
    <row r="1154" spans="1:7" ht="12" x14ac:dyDescent="0.2">
      <c r="A1154" s="6">
        <v>42052.791666663885</v>
      </c>
      <c r="B1154" s="8">
        <f t="shared" si="17"/>
        <v>19</v>
      </c>
      <c r="C1154" s="8">
        <v>23.800000000000011</v>
      </c>
      <c r="D1154" s="8">
        <v>74.099999999999994</v>
      </c>
      <c r="E1154" s="7">
        <v>5.5</v>
      </c>
      <c r="F1154" s="8">
        <v>50.2</v>
      </c>
      <c r="G1154" s="10"/>
    </row>
    <row r="1155" spans="1:7" ht="12" x14ac:dyDescent="0.2">
      <c r="A1155" s="6">
        <v>42052.833333330549</v>
      </c>
      <c r="B1155" s="8">
        <f t="shared" si="17"/>
        <v>20</v>
      </c>
      <c r="C1155" s="10"/>
      <c r="D1155" s="10"/>
      <c r="E1155" s="10"/>
      <c r="F1155" s="10"/>
      <c r="G1155" s="10"/>
    </row>
    <row r="1156" spans="1:7" ht="12" x14ac:dyDescent="0.2">
      <c r="A1156" s="6">
        <v>42052.874999997213</v>
      </c>
      <c r="B1156" s="8">
        <f t="shared" si="17"/>
        <v>21</v>
      </c>
      <c r="C1156" s="10"/>
      <c r="D1156" s="10"/>
      <c r="E1156" s="10"/>
      <c r="F1156" s="10"/>
      <c r="G1156" s="10"/>
    </row>
    <row r="1157" spans="1:7" ht="12" x14ac:dyDescent="0.2">
      <c r="A1157" s="6">
        <v>42052.916666663878</v>
      </c>
      <c r="B1157" s="8">
        <f t="shared" si="17"/>
        <v>22</v>
      </c>
      <c r="C1157" s="10"/>
      <c r="D1157" s="10"/>
      <c r="E1157" s="10"/>
      <c r="F1157" s="10"/>
      <c r="G1157" s="10"/>
    </row>
    <row r="1158" spans="1:7" ht="12" x14ac:dyDescent="0.2">
      <c r="A1158" s="6">
        <v>42052.958333330542</v>
      </c>
      <c r="B1158" s="8">
        <f t="shared" si="17"/>
        <v>23</v>
      </c>
      <c r="C1158" s="10"/>
      <c r="D1158" s="10"/>
      <c r="E1158" s="10"/>
      <c r="F1158" s="10"/>
      <c r="G1158" s="10"/>
    </row>
    <row r="1159" spans="1:7" ht="12" x14ac:dyDescent="0.2">
      <c r="A1159" s="6">
        <v>42052.999999997206</v>
      </c>
      <c r="B1159" s="8">
        <f t="shared" si="17"/>
        <v>0</v>
      </c>
      <c r="C1159" s="10"/>
      <c r="D1159" s="10"/>
      <c r="E1159" s="10"/>
      <c r="F1159" s="10"/>
      <c r="G1159" s="10"/>
    </row>
    <row r="1160" spans="1:7" ht="12" x14ac:dyDescent="0.2">
      <c r="A1160" s="6">
        <v>42053.04166666387</v>
      </c>
      <c r="B1160" s="8">
        <f t="shared" ref="B1160:B1223" si="18">HOUR(A1160)</f>
        <v>1</v>
      </c>
      <c r="C1160" s="10"/>
      <c r="D1160" s="10"/>
      <c r="E1160" s="10"/>
      <c r="F1160" s="10"/>
      <c r="G1160" s="10"/>
    </row>
    <row r="1161" spans="1:7" ht="12" x14ac:dyDescent="0.2">
      <c r="A1161" s="6">
        <v>42053.083333330535</v>
      </c>
      <c r="B1161" s="8">
        <f t="shared" si="18"/>
        <v>2</v>
      </c>
      <c r="C1161" s="10"/>
      <c r="D1161" s="10"/>
      <c r="E1161" s="10"/>
      <c r="F1161" s="10"/>
      <c r="G1161" s="10"/>
    </row>
    <row r="1162" spans="1:7" ht="12" x14ac:dyDescent="0.2">
      <c r="A1162" s="6">
        <v>42053.124999997199</v>
      </c>
      <c r="B1162" s="8">
        <f t="shared" si="18"/>
        <v>3</v>
      </c>
      <c r="C1162" s="10"/>
      <c r="D1162" s="10"/>
      <c r="E1162" s="10"/>
      <c r="F1162" s="10"/>
      <c r="G1162" s="10"/>
    </row>
    <row r="1163" spans="1:7" ht="12" x14ac:dyDescent="0.2">
      <c r="A1163" s="6">
        <v>42053.166666663863</v>
      </c>
      <c r="B1163" s="8">
        <f t="shared" si="18"/>
        <v>4</v>
      </c>
      <c r="C1163" s="10"/>
      <c r="D1163" s="10"/>
      <c r="E1163" s="10"/>
      <c r="F1163" s="10"/>
      <c r="G1163" s="10"/>
    </row>
    <row r="1164" spans="1:7" ht="12" x14ac:dyDescent="0.2">
      <c r="A1164" s="6">
        <v>42053.208333330527</v>
      </c>
      <c r="B1164" s="8">
        <f t="shared" si="18"/>
        <v>5</v>
      </c>
      <c r="C1164" s="10"/>
      <c r="D1164" s="10"/>
      <c r="E1164" s="10"/>
      <c r="F1164" s="10"/>
      <c r="G1164" s="10"/>
    </row>
    <row r="1165" spans="1:7" ht="12" x14ac:dyDescent="0.2">
      <c r="A1165" s="6">
        <v>42053.249999997191</v>
      </c>
      <c r="B1165" s="8">
        <f t="shared" si="18"/>
        <v>6</v>
      </c>
      <c r="C1165" s="10"/>
      <c r="D1165" s="10"/>
      <c r="E1165" s="10"/>
      <c r="F1165" s="10"/>
      <c r="G1165" s="10"/>
    </row>
    <row r="1166" spans="1:7" ht="12" x14ac:dyDescent="0.2">
      <c r="A1166" s="6">
        <v>42053.291666663856</v>
      </c>
      <c r="B1166" s="8">
        <f t="shared" si="18"/>
        <v>7</v>
      </c>
      <c r="C1166" s="10"/>
      <c r="D1166" s="10"/>
      <c r="E1166" s="10"/>
      <c r="F1166" s="10"/>
      <c r="G1166" s="10"/>
    </row>
    <row r="1167" spans="1:7" ht="12" x14ac:dyDescent="0.2">
      <c r="A1167" s="6">
        <v>42053.33333333052</v>
      </c>
      <c r="B1167" s="8">
        <f t="shared" si="18"/>
        <v>8</v>
      </c>
      <c r="C1167" s="10"/>
      <c r="D1167" s="10"/>
      <c r="E1167" s="10"/>
      <c r="F1167" s="10"/>
      <c r="G1167" s="10"/>
    </row>
    <row r="1168" spans="1:7" ht="12" x14ac:dyDescent="0.2">
      <c r="A1168" s="6">
        <v>42053.374999997184</v>
      </c>
      <c r="B1168" s="8">
        <f t="shared" si="18"/>
        <v>9</v>
      </c>
      <c r="C1168" s="10"/>
      <c r="D1168" s="10"/>
      <c r="E1168" s="10"/>
      <c r="F1168" s="10"/>
      <c r="G1168" s="10"/>
    </row>
    <row r="1169" spans="1:7" ht="12" x14ac:dyDescent="0.2">
      <c r="A1169" s="6">
        <v>42053.416666663848</v>
      </c>
      <c r="B1169" s="8">
        <f t="shared" si="18"/>
        <v>10</v>
      </c>
      <c r="C1169" s="10"/>
      <c r="D1169" s="10"/>
      <c r="E1169" s="10"/>
      <c r="F1169" s="10"/>
      <c r="G1169" s="10"/>
    </row>
    <row r="1170" spans="1:7" ht="12" x14ac:dyDescent="0.2">
      <c r="A1170" s="6">
        <v>42053.458333330513</v>
      </c>
      <c r="B1170" s="8">
        <f t="shared" si="18"/>
        <v>11</v>
      </c>
      <c r="C1170" s="10"/>
      <c r="D1170" s="10"/>
      <c r="E1170" s="10"/>
      <c r="F1170" s="10"/>
      <c r="G1170" s="10"/>
    </row>
    <row r="1171" spans="1:7" ht="12" x14ac:dyDescent="0.2">
      <c r="A1171" s="6">
        <v>42053.499999997177</v>
      </c>
      <c r="B1171" s="8">
        <f t="shared" si="18"/>
        <v>12</v>
      </c>
      <c r="C1171" s="10"/>
      <c r="D1171" s="10"/>
      <c r="E1171" s="10"/>
      <c r="F1171" s="10"/>
      <c r="G1171" s="10"/>
    </row>
    <row r="1172" spans="1:7" ht="12" x14ac:dyDescent="0.2">
      <c r="A1172" s="6">
        <v>42053.541666663841</v>
      </c>
      <c r="B1172" s="8">
        <f t="shared" si="18"/>
        <v>13</v>
      </c>
      <c r="C1172" s="10"/>
      <c r="D1172" s="10"/>
      <c r="E1172" s="10"/>
      <c r="F1172" s="10"/>
      <c r="G1172" s="10"/>
    </row>
    <row r="1173" spans="1:7" ht="12" x14ac:dyDescent="0.2">
      <c r="A1173" s="6">
        <v>42053.583333330505</v>
      </c>
      <c r="B1173" s="8">
        <f t="shared" si="18"/>
        <v>14</v>
      </c>
      <c r="C1173" s="10"/>
      <c r="D1173" s="10"/>
      <c r="E1173" s="10"/>
      <c r="F1173" s="10"/>
      <c r="G1173" s="10"/>
    </row>
    <row r="1174" spans="1:7" ht="12" x14ac:dyDescent="0.2">
      <c r="A1174" s="6">
        <v>42053.62499999717</v>
      </c>
      <c r="B1174" s="8">
        <f t="shared" si="18"/>
        <v>15</v>
      </c>
      <c r="C1174" s="10"/>
      <c r="D1174" s="10"/>
      <c r="E1174" s="10"/>
      <c r="F1174" s="10"/>
      <c r="G1174" s="10"/>
    </row>
    <row r="1175" spans="1:7" ht="12" x14ac:dyDescent="0.2">
      <c r="A1175" s="6">
        <v>42053.666666663834</v>
      </c>
      <c r="B1175" s="8">
        <f t="shared" si="18"/>
        <v>16</v>
      </c>
      <c r="C1175" s="10"/>
      <c r="D1175" s="10"/>
      <c r="E1175" s="10"/>
      <c r="F1175" s="10"/>
      <c r="G1175" s="10"/>
    </row>
    <row r="1176" spans="1:7" ht="12" x14ac:dyDescent="0.2">
      <c r="A1176" s="6">
        <v>42053.708333330498</v>
      </c>
      <c r="B1176" s="8">
        <f t="shared" si="18"/>
        <v>17</v>
      </c>
      <c r="C1176" s="10"/>
      <c r="D1176" s="10"/>
      <c r="E1176" s="10"/>
      <c r="F1176" s="10"/>
      <c r="G1176" s="10"/>
    </row>
    <row r="1177" spans="1:7" ht="12" x14ac:dyDescent="0.2">
      <c r="A1177" s="6">
        <v>42053.749999997162</v>
      </c>
      <c r="B1177" s="8">
        <f t="shared" si="18"/>
        <v>18</v>
      </c>
      <c r="C1177" s="10"/>
      <c r="D1177" s="10"/>
      <c r="E1177" s="10"/>
      <c r="F1177" s="10"/>
      <c r="G1177" s="10"/>
    </row>
    <row r="1178" spans="1:7" ht="12" x14ac:dyDescent="0.2">
      <c r="A1178" s="6">
        <v>42053.791666663827</v>
      </c>
      <c r="B1178" s="8">
        <f t="shared" si="18"/>
        <v>19</v>
      </c>
      <c r="C1178" s="10"/>
      <c r="D1178" s="10"/>
      <c r="E1178" s="10"/>
      <c r="F1178" s="10"/>
      <c r="G1178" s="10"/>
    </row>
    <row r="1179" spans="1:7" ht="12" x14ac:dyDescent="0.2">
      <c r="A1179" s="6">
        <v>42053.833333330491</v>
      </c>
      <c r="B1179" s="8">
        <f t="shared" si="18"/>
        <v>20</v>
      </c>
      <c r="C1179" s="10"/>
      <c r="D1179" s="10"/>
      <c r="E1179" s="10"/>
      <c r="F1179" s="10"/>
      <c r="G1179" s="10"/>
    </row>
    <row r="1180" spans="1:7" ht="12" x14ac:dyDescent="0.2">
      <c r="A1180" s="6">
        <v>42053.874999997155</v>
      </c>
      <c r="B1180" s="8">
        <f t="shared" si="18"/>
        <v>21</v>
      </c>
      <c r="C1180" s="10"/>
      <c r="D1180" s="10"/>
      <c r="E1180" s="10"/>
      <c r="F1180" s="10"/>
      <c r="G1180" s="10"/>
    </row>
    <row r="1181" spans="1:7" ht="12" x14ac:dyDescent="0.2">
      <c r="A1181" s="6">
        <v>42053.916666663819</v>
      </c>
      <c r="B1181" s="8">
        <f t="shared" si="18"/>
        <v>22</v>
      </c>
      <c r="C1181" s="10"/>
      <c r="D1181" s="10"/>
      <c r="E1181" s="10"/>
      <c r="F1181" s="10"/>
      <c r="G1181" s="10"/>
    </row>
    <row r="1182" spans="1:7" ht="12" x14ac:dyDescent="0.2">
      <c r="A1182" s="6">
        <v>42053.958333330484</v>
      </c>
      <c r="B1182" s="8">
        <f t="shared" si="18"/>
        <v>23</v>
      </c>
      <c r="C1182" s="10"/>
      <c r="D1182" s="10"/>
      <c r="E1182" s="10"/>
      <c r="F1182" s="10"/>
      <c r="G1182" s="10"/>
    </row>
    <row r="1183" spans="1:7" ht="12" x14ac:dyDescent="0.2">
      <c r="A1183" s="6">
        <v>42053.999999997148</v>
      </c>
      <c r="B1183" s="8">
        <f t="shared" si="18"/>
        <v>0</v>
      </c>
      <c r="C1183" s="10"/>
      <c r="D1183" s="10"/>
      <c r="E1183" s="10"/>
      <c r="F1183" s="10"/>
      <c r="G1183" s="10"/>
    </row>
    <row r="1184" spans="1:7" ht="12" x14ac:dyDescent="0.2">
      <c r="A1184" s="6">
        <v>42054.041666663812</v>
      </c>
      <c r="B1184" s="8">
        <f t="shared" si="18"/>
        <v>1</v>
      </c>
      <c r="C1184" s="10"/>
      <c r="D1184" s="10"/>
      <c r="E1184" s="10"/>
      <c r="F1184" s="10"/>
      <c r="G1184" s="10"/>
    </row>
    <row r="1185" spans="1:7" ht="12" x14ac:dyDescent="0.2">
      <c r="A1185" s="6">
        <v>42054.083333330476</v>
      </c>
      <c r="B1185" s="8">
        <f t="shared" si="18"/>
        <v>2</v>
      </c>
      <c r="C1185" s="10"/>
      <c r="D1185" s="10"/>
      <c r="E1185" s="10"/>
      <c r="F1185" s="10"/>
      <c r="G1185" s="10"/>
    </row>
    <row r="1186" spans="1:7" ht="12" x14ac:dyDescent="0.2">
      <c r="A1186" s="6">
        <v>42054.124999997141</v>
      </c>
      <c r="B1186" s="8">
        <f t="shared" si="18"/>
        <v>3</v>
      </c>
      <c r="C1186" s="10"/>
      <c r="D1186" s="10"/>
      <c r="E1186" s="10"/>
      <c r="F1186" s="10"/>
      <c r="G1186" s="10"/>
    </row>
    <row r="1187" spans="1:7" ht="12" x14ac:dyDescent="0.2">
      <c r="A1187" s="6">
        <v>42054.166666663805</v>
      </c>
      <c r="B1187" s="8">
        <f t="shared" si="18"/>
        <v>4</v>
      </c>
      <c r="C1187" s="10"/>
      <c r="D1187" s="10"/>
      <c r="E1187" s="10"/>
      <c r="F1187" s="10"/>
      <c r="G1187" s="10"/>
    </row>
    <row r="1188" spans="1:7" ht="12" x14ac:dyDescent="0.2">
      <c r="A1188" s="6">
        <v>42054.208333330469</v>
      </c>
      <c r="B1188" s="8">
        <f t="shared" si="18"/>
        <v>5</v>
      </c>
      <c r="C1188" s="10"/>
      <c r="D1188" s="10"/>
      <c r="E1188" s="10"/>
      <c r="F1188" s="10"/>
      <c r="G1188" s="10"/>
    </row>
    <row r="1189" spans="1:7" ht="12" x14ac:dyDescent="0.2">
      <c r="A1189" s="6">
        <v>42054.249999997133</v>
      </c>
      <c r="B1189" s="8">
        <f t="shared" si="18"/>
        <v>6</v>
      </c>
      <c r="C1189" s="10"/>
      <c r="D1189" s="10"/>
      <c r="E1189" s="10"/>
      <c r="F1189" s="10"/>
      <c r="G1189" s="10"/>
    </row>
    <row r="1190" spans="1:7" ht="12" x14ac:dyDescent="0.2">
      <c r="A1190" s="6">
        <v>42054.291666663798</v>
      </c>
      <c r="B1190" s="8">
        <f t="shared" si="18"/>
        <v>7</v>
      </c>
      <c r="C1190" s="10"/>
      <c r="D1190" s="10"/>
      <c r="E1190" s="10"/>
      <c r="F1190" s="10"/>
      <c r="G1190" s="10"/>
    </row>
    <row r="1191" spans="1:7" ht="12" x14ac:dyDescent="0.2">
      <c r="A1191" s="6">
        <v>42054.333333330462</v>
      </c>
      <c r="B1191" s="8">
        <f t="shared" si="18"/>
        <v>8</v>
      </c>
      <c r="C1191" s="10"/>
      <c r="D1191" s="10"/>
      <c r="E1191" s="10"/>
      <c r="F1191" s="10"/>
      <c r="G1191" s="10"/>
    </row>
    <row r="1192" spans="1:7" ht="12" x14ac:dyDescent="0.2">
      <c r="A1192" s="6">
        <v>42054.374999997126</v>
      </c>
      <c r="B1192" s="8">
        <f t="shared" si="18"/>
        <v>9</v>
      </c>
      <c r="C1192" s="10"/>
      <c r="D1192" s="10"/>
      <c r="E1192" s="10"/>
      <c r="F1192" s="10"/>
      <c r="G1192" s="10"/>
    </row>
    <row r="1193" spans="1:7" ht="12" x14ac:dyDescent="0.2">
      <c r="A1193" s="6">
        <v>42054.41666666379</v>
      </c>
      <c r="B1193" s="8">
        <f t="shared" si="18"/>
        <v>10</v>
      </c>
      <c r="C1193" s="10"/>
      <c r="D1193" s="10"/>
      <c r="E1193" s="10"/>
      <c r="F1193" s="10"/>
      <c r="G1193" s="10"/>
    </row>
    <row r="1194" spans="1:7" ht="12" x14ac:dyDescent="0.2">
      <c r="A1194" s="6">
        <v>42054.458333330454</v>
      </c>
      <c r="B1194" s="8">
        <f t="shared" si="18"/>
        <v>11</v>
      </c>
      <c r="C1194" s="10"/>
      <c r="D1194" s="10"/>
      <c r="E1194" s="10"/>
      <c r="F1194" s="10"/>
      <c r="G1194" s="10"/>
    </row>
    <row r="1195" spans="1:7" ht="12" x14ac:dyDescent="0.2">
      <c r="A1195" s="6">
        <v>42054.499999997119</v>
      </c>
      <c r="B1195" s="8">
        <f t="shared" si="18"/>
        <v>12</v>
      </c>
      <c r="C1195" s="10"/>
      <c r="D1195" s="10"/>
      <c r="E1195" s="10"/>
      <c r="F1195" s="10"/>
      <c r="G1195" s="10"/>
    </row>
    <row r="1196" spans="1:7" ht="12" x14ac:dyDescent="0.2">
      <c r="A1196" s="6">
        <v>42054.541666663783</v>
      </c>
      <c r="B1196" s="8">
        <f t="shared" si="18"/>
        <v>13</v>
      </c>
      <c r="C1196" s="10"/>
      <c r="D1196" s="10"/>
      <c r="E1196" s="10"/>
      <c r="F1196" s="10"/>
      <c r="G1196" s="10"/>
    </row>
    <row r="1197" spans="1:7" ht="12" x14ac:dyDescent="0.2">
      <c r="A1197" s="6">
        <v>42054.583333330447</v>
      </c>
      <c r="B1197" s="8">
        <f t="shared" si="18"/>
        <v>14</v>
      </c>
      <c r="C1197" s="10"/>
      <c r="D1197" s="10"/>
      <c r="E1197" s="10"/>
      <c r="F1197" s="10"/>
      <c r="G1197" s="10"/>
    </row>
    <row r="1198" spans="1:7" ht="12" x14ac:dyDescent="0.2">
      <c r="A1198" s="6">
        <v>42054.624999997111</v>
      </c>
      <c r="B1198" s="8">
        <f t="shared" si="18"/>
        <v>15</v>
      </c>
      <c r="C1198" s="10"/>
      <c r="D1198" s="10"/>
      <c r="E1198" s="10"/>
      <c r="F1198" s="10"/>
      <c r="G1198" s="10"/>
    </row>
    <row r="1199" spans="1:7" ht="12" x14ac:dyDescent="0.2">
      <c r="A1199" s="6">
        <v>42054.666666663776</v>
      </c>
      <c r="B1199" s="8">
        <f t="shared" si="18"/>
        <v>16</v>
      </c>
      <c r="C1199" s="10"/>
      <c r="D1199" s="10"/>
      <c r="E1199" s="10"/>
      <c r="F1199" s="10"/>
      <c r="G1199" s="10"/>
    </row>
    <row r="1200" spans="1:7" ht="12" x14ac:dyDescent="0.2">
      <c r="A1200" s="6">
        <v>42054.70833333044</v>
      </c>
      <c r="B1200" s="8">
        <f t="shared" si="18"/>
        <v>17</v>
      </c>
      <c r="C1200" s="10"/>
      <c r="D1200" s="10"/>
      <c r="E1200" s="10"/>
      <c r="F1200" s="10"/>
      <c r="G1200" s="10"/>
    </row>
    <row r="1201" spans="1:7" ht="12" x14ac:dyDescent="0.2">
      <c r="A1201" s="6">
        <v>42054.749999997104</v>
      </c>
      <c r="B1201" s="8">
        <f t="shared" si="18"/>
        <v>18</v>
      </c>
      <c r="C1201" s="10"/>
      <c r="D1201" s="10"/>
      <c r="E1201" s="10"/>
      <c r="F1201" s="10"/>
      <c r="G1201" s="10"/>
    </row>
    <row r="1202" spans="1:7" ht="12" x14ac:dyDescent="0.2">
      <c r="A1202" s="6">
        <v>42054.791666663768</v>
      </c>
      <c r="B1202" s="8">
        <f t="shared" si="18"/>
        <v>19</v>
      </c>
      <c r="C1202" s="10"/>
      <c r="D1202" s="10"/>
      <c r="E1202" s="10"/>
      <c r="F1202" s="10"/>
      <c r="G1202" s="10"/>
    </row>
    <row r="1203" spans="1:7" ht="12" x14ac:dyDescent="0.2">
      <c r="A1203" s="6">
        <v>42054.833333330433</v>
      </c>
      <c r="B1203" s="8">
        <f t="shared" si="18"/>
        <v>20</v>
      </c>
      <c r="C1203" s="10"/>
      <c r="D1203" s="10"/>
      <c r="E1203" s="10"/>
      <c r="F1203" s="10"/>
      <c r="G1203" s="10"/>
    </row>
    <row r="1204" spans="1:7" ht="12" x14ac:dyDescent="0.2">
      <c r="A1204" s="6">
        <v>42054.874999997097</v>
      </c>
      <c r="B1204" s="8">
        <f t="shared" si="18"/>
        <v>21</v>
      </c>
      <c r="C1204" s="10"/>
      <c r="D1204" s="10"/>
      <c r="E1204" s="10"/>
      <c r="F1204" s="10"/>
      <c r="G1204" s="10"/>
    </row>
    <row r="1205" spans="1:7" ht="12" x14ac:dyDescent="0.2">
      <c r="A1205" s="6">
        <v>42054.916666663761</v>
      </c>
      <c r="B1205" s="8">
        <f t="shared" si="18"/>
        <v>22</v>
      </c>
      <c r="C1205" s="10"/>
      <c r="D1205" s="10"/>
      <c r="E1205" s="10"/>
      <c r="F1205" s="10"/>
      <c r="G1205" s="10"/>
    </row>
    <row r="1206" spans="1:7" ht="12" x14ac:dyDescent="0.2">
      <c r="A1206" s="6">
        <v>42054.958333330425</v>
      </c>
      <c r="B1206" s="8">
        <f t="shared" si="18"/>
        <v>23</v>
      </c>
      <c r="C1206" s="8">
        <v>23.100000000000023</v>
      </c>
      <c r="D1206" s="8">
        <v>82.1</v>
      </c>
      <c r="E1206" s="7">
        <v>1.8</v>
      </c>
      <c r="F1206" s="8">
        <v>35.299999999999997</v>
      </c>
      <c r="G1206" s="10"/>
    </row>
    <row r="1207" spans="1:7" ht="12" x14ac:dyDescent="0.2">
      <c r="A1207" s="6">
        <v>42054.99999999709</v>
      </c>
      <c r="B1207" s="8">
        <f t="shared" si="18"/>
        <v>0</v>
      </c>
      <c r="C1207" s="8">
        <v>22.699999999999989</v>
      </c>
      <c r="D1207" s="8">
        <v>84.3</v>
      </c>
      <c r="E1207" s="7">
        <v>1.2</v>
      </c>
      <c r="F1207" s="8">
        <v>23.2</v>
      </c>
      <c r="G1207" s="10"/>
    </row>
    <row r="1208" spans="1:7" ht="12" x14ac:dyDescent="0.2">
      <c r="A1208" s="6">
        <v>42055.041666663754</v>
      </c>
      <c r="B1208" s="8">
        <f t="shared" si="18"/>
        <v>1</v>
      </c>
      <c r="C1208" s="8">
        <v>21.600000000000023</v>
      </c>
      <c r="D1208" s="8">
        <v>88.3</v>
      </c>
      <c r="E1208" s="7">
        <v>0.2</v>
      </c>
      <c r="F1208" s="8">
        <v>306.60000000000002</v>
      </c>
      <c r="G1208" s="10"/>
    </row>
    <row r="1209" spans="1:7" ht="12" x14ac:dyDescent="0.2">
      <c r="A1209" s="6">
        <v>42055.083333330418</v>
      </c>
      <c r="B1209" s="8">
        <f t="shared" si="18"/>
        <v>2</v>
      </c>
      <c r="C1209" s="8">
        <v>21.199999999999989</v>
      </c>
      <c r="D1209" s="8">
        <v>90.8</v>
      </c>
      <c r="E1209" s="7">
        <v>0.1</v>
      </c>
      <c r="F1209" s="8">
        <v>94.9</v>
      </c>
      <c r="G1209" s="10"/>
    </row>
    <row r="1210" spans="1:7" ht="12" x14ac:dyDescent="0.2">
      <c r="A1210" s="6">
        <v>42055.124999997082</v>
      </c>
      <c r="B1210" s="8">
        <f t="shared" si="18"/>
        <v>3</v>
      </c>
      <c r="C1210" s="8">
        <v>21.600000000000023</v>
      </c>
      <c r="D1210" s="8">
        <v>88.4</v>
      </c>
      <c r="E1210" s="7">
        <v>1.1000000000000001</v>
      </c>
      <c r="F1210" s="8">
        <v>54</v>
      </c>
      <c r="G1210" s="10"/>
    </row>
    <row r="1211" spans="1:7" ht="12" x14ac:dyDescent="0.2">
      <c r="A1211" s="6">
        <v>42055.166666663747</v>
      </c>
      <c r="B1211" s="8">
        <f t="shared" si="18"/>
        <v>4</v>
      </c>
      <c r="C1211" s="8">
        <v>21.5</v>
      </c>
      <c r="D1211" s="8">
        <v>88.3</v>
      </c>
      <c r="E1211" s="7">
        <v>0.2</v>
      </c>
      <c r="F1211" s="8">
        <v>19.899999999999999</v>
      </c>
      <c r="G1211" s="10"/>
    </row>
    <row r="1212" spans="1:7" ht="12" x14ac:dyDescent="0.2">
      <c r="A1212" s="6">
        <v>42055.208333330411</v>
      </c>
      <c r="B1212" s="8">
        <f t="shared" si="18"/>
        <v>5</v>
      </c>
      <c r="C1212" s="8">
        <v>20.899999999999977</v>
      </c>
      <c r="D1212" s="8">
        <v>92</v>
      </c>
      <c r="E1212" s="7">
        <v>0.3</v>
      </c>
      <c r="F1212" s="8">
        <v>284</v>
      </c>
      <c r="G1212" s="10"/>
    </row>
    <row r="1213" spans="1:7" ht="12" x14ac:dyDescent="0.2">
      <c r="A1213" s="6">
        <v>42055.249999997075</v>
      </c>
      <c r="B1213" s="8">
        <f t="shared" si="18"/>
        <v>6</v>
      </c>
      <c r="C1213" s="8">
        <v>21.100000000000023</v>
      </c>
      <c r="D1213" s="8">
        <v>92</v>
      </c>
      <c r="E1213" s="7">
        <v>0.1</v>
      </c>
      <c r="F1213" s="8">
        <v>269.39999999999998</v>
      </c>
      <c r="G1213" s="10"/>
    </row>
    <row r="1214" spans="1:7" ht="12" x14ac:dyDescent="0.2">
      <c r="A1214" s="6">
        <v>42055.291666663739</v>
      </c>
      <c r="B1214" s="8">
        <f t="shared" si="18"/>
        <v>7</v>
      </c>
      <c r="C1214" s="8">
        <v>22.800000000000011</v>
      </c>
      <c r="D1214" s="8">
        <v>84.9</v>
      </c>
      <c r="E1214" s="7">
        <v>0.2</v>
      </c>
      <c r="F1214" s="8">
        <v>287.89999999999998</v>
      </c>
      <c r="G1214" s="10"/>
    </row>
    <row r="1215" spans="1:7" ht="12" x14ac:dyDescent="0.2">
      <c r="A1215" s="6">
        <v>42055.333333330404</v>
      </c>
      <c r="B1215" s="8">
        <f t="shared" si="18"/>
        <v>8</v>
      </c>
      <c r="C1215" s="8">
        <v>23.899999999999977</v>
      </c>
      <c r="D1215" s="8">
        <v>79.3</v>
      </c>
      <c r="E1215" s="7">
        <v>0.7</v>
      </c>
      <c r="F1215" s="8">
        <v>313.89999999999998</v>
      </c>
      <c r="G1215" s="10"/>
    </row>
    <row r="1216" spans="1:7" ht="12" x14ac:dyDescent="0.2">
      <c r="A1216" s="6">
        <v>42055.374999997068</v>
      </c>
      <c r="B1216" s="8">
        <f t="shared" si="18"/>
        <v>9</v>
      </c>
      <c r="C1216" s="8">
        <v>25</v>
      </c>
      <c r="D1216" s="8">
        <v>74.3</v>
      </c>
      <c r="E1216" s="7">
        <v>0.6</v>
      </c>
      <c r="F1216" s="8">
        <v>347.5</v>
      </c>
      <c r="G1216" s="10"/>
    </row>
    <row r="1217" spans="1:7" ht="12" x14ac:dyDescent="0.2">
      <c r="A1217" s="6">
        <v>42055.416666663732</v>
      </c>
      <c r="B1217" s="8">
        <f t="shared" si="18"/>
        <v>10</v>
      </c>
      <c r="C1217" s="8">
        <v>25.600000000000023</v>
      </c>
      <c r="D1217" s="8">
        <v>68.599999999999994</v>
      </c>
      <c r="E1217" s="7">
        <v>1.5</v>
      </c>
      <c r="F1217" s="8">
        <v>55.9</v>
      </c>
      <c r="G1217" s="10"/>
    </row>
    <row r="1218" spans="1:7" ht="12" x14ac:dyDescent="0.2">
      <c r="A1218" s="6">
        <v>42055.458333330396</v>
      </c>
      <c r="B1218" s="8">
        <f t="shared" si="18"/>
        <v>11</v>
      </c>
      <c r="C1218" s="8">
        <v>25.800000000000011</v>
      </c>
      <c r="D1218" s="8">
        <v>64.2</v>
      </c>
      <c r="E1218" s="7">
        <v>1.7</v>
      </c>
      <c r="F1218" s="8">
        <v>97.1</v>
      </c>
      <c r="G1218" s="10"/>
    </row>
    <row r="1219" spans="1:7" ht="12" x14ac:dyDescent="0.2">
      <c r="A1219" s="6">
        <v>42055.499999997061</v>
      </c>
      <c r="B1219" s="8">
        <f t="shared" si="18"/>
        <v>12</v>
      </c>
      <c r="C1219" s="8">
        <v>25.899999999999977</v>
      </c>
      <c r="D1219" s="8">
        <v>63</v>
      </c>
      <c r="E1219" s="7">
        <v>2.2999999999999998</v>
      </c>
      <c r="F1219" s="8">
        <v>66</v>
      </c>
      <c r="G1219" s="10"/>
    </row>
    <row r="1220" spans="1:7" ht="12" x14ac:dyDescent="0.2">
      <c r="A1220" s="6">
        <v>42055.541666663725</v>
      </c>
      <c r="B1220" s="8">
        <f t="shared" si="18"/>
        <v>13</v>
      </c>
      <c r="C1220" s="8">
        <v>25.199999999999989</v>
      </c>
      <c r="D1220" s="8">
        <v>70.400000000000006</v>
      </c>
      <c r="E1220" s="7">
        <v>2.6</v>
      </c>
      <c r="F1220" s="8">
        <v>66</v>
      </c>
      <c r="G1220" s="10"/>
    </row>
    <row r="1221" spans="1:7" ht="12" x14ac:dyDescent="0.2">
      <c r="A1221" s="6">
        <v>42055.583333330389</v>
      </c>
      <c r="B1221" s="8">
        <f t="shared" si="18"/>
        <v>14</v>
      </c>
      <c r="C1221" s="8">
        <v>24.899999999999977</v>
      </c>
      <c r="D1221" s="8">
        <v>73</v>
      </c>
      <c r="E1221" s="7">
        <v>2.2000000000000002</v>
      </c>
      <c r="F1221" s="8">
        <v>78.3</v>
      </c>
      <c r="G1221" s="10"/>
    </row>
    <row r="1222" spans="1:7" ht="12" x14ac:dyDescent="0.2">
      <c r="A1222" s="6">
        <v>42055.624999997053</v>
      </c>
      <c r="B1222" s="8">
        <f t="shared" si="18"/>
        <v>15</v>
      </c>
      <c r="C1222" s="8">
        <v>25.100000000000023</v>
      </c>
      <c r="D1222" s="8">
        <v>72.599999999999994</v>
      </c>
      <c r="E1222" s="7">
        <v>2.6</v>
      </c>
      <c r="F1222" s="8">
        <v>61.7</v>
      </c>
      <c r="G1222" s="10"/>
    </row>
    <row r="1223" spans="1:7" ht="12" x14ac:dyDescent="0.2">
      <c r="A1223" s="6">
        <v>42055.666666663717</v>
      </c>
      <c r="B1223" s="8">
        <f t="shared" si="18"/>
        <v>16</v>
      </c>
      <c r="C1223" s="8">
        <v>24.600000000000023</v>
      </c>
      <c r="D1223" s="8">
        <v>78.2</v>
      </c>
      <c r="E1223" s="7">
        <v>2.2999999999999998</v>
      </c>
      <c r="F1223" s="8">
        <v>74.3</v>
      </c>
      <c r="G1223" s="10"/>
    </row>
    <row r="1224" spans="1:7" ht="12" x14ac:dyDescent="0.2">
      <c r="A1224" s="6">
        <v>42055.708333330382</v>
      </c>
      <c r="B1224" s="8">
        <f t="shared" ref="B1224:B1287" si="19">HOUR(A1224)</f>
        <v>17</v>
      </c>
      <c r="C1224" s="8">
        <v>24.100000000000023</v>
      </c>
      <c r="D1224" s="8">
        <v>83.2</v>
      </c>
      <c r="E1224" s="7">
        <v>2.2999999999999998</v>
      </c>
      <c r="F1224" s="8">
        <v>66.8</v>
      </c>
      <c r="G1224" s="10"/>
    </row>
    <row r="1225" spans="1:7" ht="12" x14ac:dyDescent="0.2">
      <c r="A1225" s="6">
        <v>42055.749999997046</v>
      </c>
      <c r="B1225" s="8">
        <f t="shared" si="19"/>
        <v>18</v>
      </c>
      <c r="C1225" s="8">
        <v>23.800000000000011</v>
      </c>
      <c r="D1225" s="8">
        <v>83.6</v>
      </c>
      <c r="E1225" s="7">
        <v>1.7</v>
      </c>
      <c r="F1225" s="8">
        <v>65.900000000000006</v>
      </c>
      <c r="G1225" s="10"/>
    </row>
    <row r="1226" spans="1:7" ht="12" x14ac:dyDescent="0.2">
      <c r="A1226" s="6">
        <v>42055.79166666371</v>
      </c>
      <c r="B1226" s="8">
        <f t="shared" si="19"/>
        <v>19</v>
      </c>
      <c r="C1226" s="8">
        <v>23.399999999999977</v>
      </c>
      <c r="D1226" s="8">
        <v>86.1</v>
      </c>
      <c r="E1226" s="7">
        <v>1.6</v>
      </c>
      <c r="F1226" s="8">
        <v>76.3</v>
      </c>
      <c r="G1226" s="10"/>
    </row>
    <row r="1227" spans="1:7" ht="12" x14ac:dyDescent="0.2">
      <c r="A1227" s="6">
        <v>42055.833333330374</v>
      </c>
      <c r="B1227" s="8">
        <f t="shared" si="19"/>
        <v>20</v>
      </c>
      <c r="C1227" s="8">
        <v>23</v>
      </c>
      <c r="D1227" s="8">
        <v>86.1</v>
      </c>
      <c r="E1227" s="7">
        <v>1.1000000000000001</v>
      </c>
      <c r="F1227" s="8">
        <v>78.7</v>
      </c>
      <c r="G1227" s="10"/>
    </row>
    <row r="1228" spans="1:7" ht="12" x14ac:dyDescent="0.2">
      <c r="A1228" s="6">
        <v>42055.874999997039</v>
      </c>
      <c r="B1228" s="8">
        <f t="shared" si="19"/>
        <v>21</v>
      </c>
      <c r="C1228" s="8">
        <v>23</v>
      </c>
      <c r="D1228" s="8">
        <v>87.3</v>
      </c>
      <c r="E1228" s="7">
        <v>1.5</v>
      </c>
      <c r="F1228" s="8">
        <v>81</v>
      </c>
      <c r="G1228" s="10"/>
    </row>
    <row r="1229" spans="1:7" ht="12" x14ac:dyDescent="0.2">
      <c r="A1229" s="6">
        <v>42055.916666663703</v>
      </c>
      <c r="B1229" s="8">
        <f t="shared" si="19"/>
        <v>22</v>
      </c>
      <c r="C1229" s="8">
        <v>22</v>
      </c>
      <c r="D1229" s="8">
        <v>91.6</v>
      </c>
      <c r="E1229" s="7">
        <v>3.9</v>
      </c>
      <c r="F1229" s="8">
        <v>50.6</v>
      </c>
      <c r="G1229" s="10"/>
    </row>
    <row r="1230" spans="1:7" ht="12" x14ac:dyDescent="0.2">
      <c r="A1230" s="6">
        <v>42055.958333330367</v>
      </c>
      <c r="B1230" s="8">
        <f t="shared" si="19"/>
        <v>23</v>
      </c>
      <c r="C1230" s="8">
        <v>20.800000000000011</v>
      </c>
      <c r="D1230" s="8">
        <v>93.2</v>
      </c>
      <c r="E1230" s="7">
        <v>3.6</v>
      </c>
      <c r="F1230" s="8">
        <v>50.5</v>
      </c>
      <c r="G1230" s="10"/>
    </row>
    <row r="1231" spans="1:7" ht="12" x14ac:dyDescent="0.2">
      <c r="A1231" s="6">
        <v>42055.999999997031</v>
      </c>
      <c r="B1231" s="8">
        <f t="shared" si="19"/>
        <v>0</v>
      </c>
      <c r="C1231" s="8">
        <v>21.100000000000023</v>
      </c>
      <c r="D1231" s="8">
        <v>92.6</v>
      </c>
      <c r="E1231" s="7">
        <v>3.3</v>
      </c>
      <c r="F1231" s="8">
        <v>55.5</v>
      </c>
      <c r="G1231" s="10"/>
    </row>
    <row r="1232" spans="1:7" ht="12" x14ac:dyDescent="0.2">
      <c r="A1232" s="6">
        <v>42056.041666663696</v>
      </c>
      <c r="B1232" s="8">
        <f t="shared" si="19"/>
        <v>1</v>
      </c>
      <c r="C1232" s="8">
        <v>20.5</v>
      </c>
      <c r="D1232" s="8">
        <v>91.5</v>
      </c>
      <c r="E1232" s="7">
        <v>2.5</v>
      </c>
      <c r="F1232" s="8">
        <v>39.1</v>
      </c>
      <c r="G1232" s="10"/>
    </row>
    <row r="1233" spans="1:7" ht="12" x14ac:dyDescent="0.2">
      <c r="A1233" s="6">
        <v>42056.08333333036</v>
      </c>
      <c r="B1233" s="8">
        <f t="shared" si="19"/>
        <v>2</v>
      </c>
      <c r="C1233" s="8">
        <v>20.300000000000011</v>
      </c>
      <c r="D1233" s="8">
        <v>91.4</v>
      </c>
      <c r="E1233" s="7">
        <v>0.9</v>
      </c>
      <c r="F1233" s="8">
        <v>58.2</v>
      </c>
      <c r="G1233" s="10"/>
    </row>
    <row r="1234" spans="1:7" ht="12" x14ac:dyDescent="0.2">
      <c r="A1234" s="6">
        <v>42056.124999997024</v>
      </c>
      <c r="B1234" s="8">
        <f t="shared" si="19"/>
        <v>3</v>
      </c>
      <c r="C1234" s="8">
        <v>20.300000000000011</v>
      </c>
      <c r="D1234" s="8">
        <v>93.5</v>
      </c>
      <c r="E1234" s="7">
        <v>0.4</v>
      </c>
      <c r="F1234" s="8">
        <v>124.3</v>
      </c>
      <c r="G1234" s="10"/>
    </row>
    <row r="1235" spans="1:7" ht="12" x14ac:dyDescent="0.2">
      <c r="A1235" s="6">
        <v>42056.166666663688</v>
      </c>
      <c r="B1235" s="8">
        <f t="shared" si="19"/>
        <v>4</v>
      </c>
      <c r="C1235" s="8">
        <v>20.300000000000011</v>
      </c>
      <c r="D1235" s="8">
        <v>94.4</v>
      </c>
      <c r="E1235" s="7">
        <v>0.9</v>
      </c>
      <c r="F1235" s="8">
        <v>174.8</v>
      </c>
      <c r="G1235" s="10"/>
    </row>
    <row r="1236" spans="1:7" ht="12" x14ac:dyDescent="0.2">
      <c r="A1236" s="6">
        <v>42056.208333330353</v>
      </c>
      <c r="B1236" s="8">
        <f t="shared" si="19"/>
        <v>5</v>
      </c>
      <c r="C1236" s="8">
        <v>20.600000000000023</v>
      </c>
      <c r="D1236" s="8">
        <v>94</v>
      </c>
      <c r="E1236" s="7">
        <v>1.2</v>
      </c>
      <c r="F1236" s="8">
        <v>185.2</v>
      </c>
      <c r="G1236" s="10"/>
    </row>
    <row r="1237" spans="1:7" ht="12" x14ac:dyDescent="0.2">
      <c r="A1237" s="6">
        <v>42056.249999997017</v>
      </c>
      <c r="B1237" s="8">
        <f t="shared" si="19"/>
        <v>6</v>
      </c>
      <c r="C1237" s="8">
        <v>21</v>
      </c>
      <c r="D1237" s="8">
        <v>92.9</v>
      </c>
      <c r="E1237" s="7">
        <v>1.3</v>
      </c>
      <c r="F1237" s="8">
        <v>178.3</v>
      </c>
      <c r="G1237" s="10"/>
    </row>
    <row r="1238" spans="1:7" ht="12" x14ac:dyDescent="0.2">
      <c r="A1238" s="6">
        <v>42056.291666663681</v>
      </c>
      <c r="B1238" s="8">
        <f t="shared" si="19"/>
        <v>7</v>
      </c>
      <c r="C1238" s="8">
        <v>21.699999999999989</v>
      </c>
      <c r="D1238" s="8">
        <v>89.1</v>
      </c>
      <c r="E1238" s="7">
        <v>1.4</v>
      </c>
      <c r="F1238" s="8">
        <v>172.7</v>
      </c>
      <c r="G1238" s="10"/>
    </row>
    <row r="1239" spans="1:7" ht="12" x14ac:dyDescent="0.2">
      <c r="A1239" s="6">
        <v>42056.333333330345</v>
      </c>
      <c r="B1239" s="8">
        <f t="shared" si="19"/>
        <v>8</v>
      </c>
      <c r="C1239" s="8">
        <v>22.399999999999977</v>
      </c>
      <c r="D1239" s="8">
        <v>85.4</v>
      </c>
      <c r="E1239" s="7">
        <v>1.5</v>
      </c>
      <c r="F1239" s="8">
        <v>176.6</v>
      </c>
      <c r="G1239" s="10"/>
    </row>
    <row r="1240" spans="1:7" ht="12" x14ac:dyDescent="0.2">
      <c r="A1240" s="6">
        <v>42056.37499999701</v>
      </c>
      <c r="B1240" s="8">
        <f t="shared" si="19"/>
        <v>9</v>
      </c>
      <c r="C1240" s="8">
        <v>23.800000000000011</v>
      </c>
      <c r="D1240" s="8">
        <v>78.8</v>
      </c>
      <c r="E1240" s="7">
        <v>1.1000000000000001</v>
      </c>
      <c r="F1240" s="8">
        <v>169.2</v>
      </c>
      <c r="G1240" s="10"/>
    </row>
    <row r="1241" spans="1:7" ht="12" x14ac:dyDescent="0.2">
      <c r="A1241" s="6">
        <v>42056.416666663674</v>
      </c>
      <c r="B1241" s="8">
        <f t="shared" si="19"/>
        <v>10</v>
      </c>
      <c r="C1241" s="8">
        <v>22.5</v>
      </c>
      <c r="D1241" s="8">
        <v>86</v>
      </c>
      <c r="E1241" s="7">
        <v>1.5</v>
      </c>
      <c r="F1241" s="8">
        <v>175.7</v>
      </c>
      <c r="G1241" s="10"/>
    </row>
    <row r="1242" spans="1:7" ht="12" x14ac:dyDescent="0.2">
      <c r="A1242" s="6">
        <v>42056.458333330338</v>
      </c>
      <c r="B1242" s="8">
        <f t="shared" si="19"/>
        <v>11</v>
      </c>
      <c r="C1242" s="8">
        <v>23.300000000000011</v>
      </c>
      <c r="D1242" s="8">
        <v>85</v>
      </c>
      <c r="E1242" s="7">
        <v>1.2</v>
      </c>
      <c r="F1242" s="8">
        <v>151.80000000000001</v>
      </c>
      <c r="G1242" s="10"/>
    </row>
    <row r="1243" spans="1:7" ht="12" x14ac:dyDescent="0.2">
      <c r="A1243" s="6">
        <v>42056.499999997002</v>
      </c>
      <c r="B1243" s="8">
        <f t="shared" si="19"/>
        <v>12</v>
      </c>
      <c r="C1243" s="8">
        <v>24.600000000000023</v>
      </c>
      <c r="D1243" s="8">
        <v>74.3</v>
      </c>
      <c r="E1243" s="7">
        <v>1.2</v>
      </c>
      <c r="F1243" s="8">
        <v>78.900000000000006</v>
      </c>
      <c r="G1243" s="10"/>
    </row>
    <row r="1244" spans="1:7" ht="12" x14ac:dyDescent="0.2">
      <c r="A1244" s="6">
        <v>42056.541666663667</v>
      </c>
      <c r="B1244" s="8">
        <f t="shared" si="19"/>
        <v>13</v>
      </c>
      <c r="C1244" s="8">
        <v>24.800000000000011</v>
      </c>
      <c r="D1244" s="8">
        <v>71.400000000000006</v>
      </c>
      <c r="E1244" s="7">
        <v>1.9</v>
      </c>
      <c r="F1244" s="8">
        <v>87.1</v>
      </c>
      <c r="G1244" s="10"/>
    </row>
    <row r="1245" spans="1:7" ht="12" x14ac:dyDescent="0.2">
      <c r="A1245" s="6">
        <v>42056.583333330331</v>
      </c>
      <c r="B1245" s="8">
        <f t="shared" si="19"/>
        <v>14</v>
      </c>
      <c r="C1245" s="8">
        <v>24.600000000000023</v>
      </c>
      <c r="D1245" s="8">
        <v>71.3</v>
      </c>
      <c r="E1245" s="7">
        <v>2</v>
      </c>
      <c r="F1245" s="8">
        <v>98.1</v>
      </c>
      <c r="G1245" s="10"/>
    </row>
    <row r="1246" spans="1:7" ht="12" x14ac:dyDescent="0.2">
      <c r="A1246" s="6">
        <v>42056.624999996995</v>
      </c>
      <c r="B1246" s="8">
        <f t="shared" si="19"/>
        <v>15</v>
      </c>
      <c r="C1246" s="8">
        <v>25.199999999999989</v>
      </c>
      <c r="D1246" s="8">
        <v>67.099999999999994</v>
      </c>
      <c r="E1246" s="7">
        <v>1.9</v>
      </c>
      <c r="F1246" s="8">
        <v>89.3</v>
      </c>
      <c r="G1246" s="10"/>
    </row>
    <row r="1247" spans="1:7" ht="12" x14ac:dyDescent="0.2">
      <c r="A1247" s="6">
        <v>42056.666666663659</v>
      </c>
      <c r="B1247" s="8">
        <f t="shared" si="19"/>
        <v>16</v>
      </c>
      <c r="C1247" s="8">
        <v>24.300000000000011</v>
      </c>
      <c r="D1247" s="8">
        <v>71.5</v>
      </c>
      <c r="E1247" s="7">
        <v>1.5</v>
      </c>
      <c r="F1247" s="8">
        <v>84.7</v>
      </c>
      <c r="G1247" s="10"/>
    </row>
    <row r="1248" spans="1:7" ht="12" x14ac:dyDescent="0.2">
      <c r="A1248" s="6">
        <v>42056.708333330324</v>
      </c>
      <c r="B1248" s="8">
        <f t="shared" si="19"/>
        <v>17</v>
      </c>
      <c r="C1248" s="8">
        <v>23.5</v>
      </c>
      <c r="D1248" s="8">
        <v>77.099999999999994</v>
      </c>
      <c r="E1248" s="7">
        <v>1.9</v>
      </c>
      <c r="F1248" s="8">
        <v>152.4</v>
      </c>
      <c r="G1248" s="10"/>
    </row>
    <row r="1249" spans="1:7" ht="12" x14ac:dyDescent="0.2">
      <c r="A1249" s="6">
        <v>42056.749999996988</v>
      </c>
      <c r="B1249" s="8">
        <f t="shared" si="19"/>
        <v>18</v>
      </c>
      <c r="C1249" s="8">
        <v>22.899999999999977</v>
      </c>
      <c r="D1249" s="8">
        <v>82.6</v>
      </c>
      <c r="E1249" s="7">
        <v>1.4</v>
      </c>
      <c r="F1249" s="8">
        <v>140.80000000000001</v>
      </c>
      <c r="G1249" s="10"/>
    </row>
    <row r="1250" spans="1:7" ht="12" x14ac:dyDescent="0.2">
      <c r="A1250" s="6">
        <v>42056.791666663652</v>
      </c>
      <c r="B1250" s="8">
        <f t="shared" si="19"/>
        <v>19</v>
      </c>
      <c r="C1250" s="8">
        <v>23</v>
      </c>
      <c r="D1250" s="8">
        <v>81.099999999999994</v>
      </c>
      <c r="E1250" s="7">
        <v>1.6</v>
      </c>
      <c r="F1250" s="8">
        <v>98.2</v>
      </c>
      <c r="G1250" s="10"/>
    </row>
    <row r="1251" spans="1:7" ht="12" x14ac:dyDescent="0.2">
      <c r="A1251" s="6">
        <v>42056.833333330316</v>
      </c>
      <c r="B1251" s="8">
        <f t="shared" si="19"/>
        <v>20</v>
      </c>
      <c r="C1251" s="8">
        <v>23</v>
      </c>
      <c r="D1251" s="8">
        <v>79.7</v>
      </c>
      <c r="E1251" s="7">
        <v>1.5</v>
      </c>
      <c r="F1251" s="8">
        <v>78.900000000000006</v>
      </c>
      <c r="G1251" s="10"/>
    </row>
    <row r="1252" spans="1:7" ht="12" x14ac:dyDescent="0.2">
      <c r="A1252" s="6">
        <v>42056.87499999698</v>
      </c>
      <c r="B1252" s="8">
        <f t="shared" si="19"/>
        <v>21</v>
      </c>
      <c r="C1252" s="8">
        <v>22.699999999999989</v>
      </c>
      <c r="D1252" s="8">
        <v>80.099999999999994</v>
      </c>
      <c r="E1252" s="7">
        <v>1.4</v>
      </c>
      <c r="F1252" s="8">
        <v>60.5</v>
      </c>
      <c r="G1252" s="10"/>
    </row>
    <row r="1253" spans="1:7" ht="12" x14ac:dyDescent="0.2">
      <c r="A1253" s="6">
        <v>42056.916666663645</v>
      </c>
      <c r="B1253" s="8">
        <f t="shared" si="19"/>
        <v>22</v>
      </c>
      <c r="C1253" s="8">
        <v>22.399999999999977</v>
      </c>
      <c r="D1253" s="8">
        <v>80.7</v>
      </c>
      <c r="E1253" s="7">
        <v>1.3</v>
      </c>
      <c r="F1253" s="8">
        <v>67.3</v>
      </c>
      <c r="G1253" s="10"/>
    </row>
    <row r="1254" spans="1:7" ht="12" x14ac:dyDescent="0.2">
      <c r="A1254" s="6">
        <v>42056.958333330309</v>
      </c>
      <c r="B1254" s="8">
        <f t="shared" si="19"/>
        <v>23</v>
      </c>
      <c r="C1254" s="8">
        <v>22.199999999999989</v>
      </c>
      <c r="D1254" s="8">
        <v>82.7</v>
      </c>
      <c r="E1254" s="7">
        <v>1.2</v>
      </c>
      <c r="F1254" s="8">
        <v>83.4</v>
      </c>
      <c r="G1254" s="10"/>
    </row>
    <row r="1255" spans="1:7" ht="12" x14ac:dyDescent="0.2">
      <c r="A1255" s="6">
        <v>42056.999999996973</v>
      </c>
      <c r="B1255" s="8">
        <f t="shared" si="19"/>
        <v>0</v>
      </c>
      <c r="C1255" s="8">
        <v>22.300000000000011</v>
      </c>
      <c r="D1255" s="8">
        <v>82.1</v>
      </c>
      <c r="E1255" s="7">
        <v>1</v>
      </c>
      <c r="F1255" s="8">
        <v>72.099999999999994</v>
      </c>
      <c r="G1255" s="10"/>
    </row>
    <row r="1256" spans="1:7" ht="12" x14ac:dyDescent="0.2">
      <c r="A1256" s="6">
        <v>42057.041666663637</v>
      </c>
      <c r="B1256" s="8">
        <f t="shared" si="19"/>
        <v>1</v>
      </c>
      <c r="C1256" s="8">
        <v>22.600000000000023</v>
      </c>
      <c r="D1256" s="8">
        <v>79.599999999999994</v>
      </c>
      <c r="E1256" s="7">
        <v>1</v>
      </c>
      <c r="F1256" s="8">
        <v>80.7</v>
      </c>
      <c r="G1256" s="10"/>
    </row>
    <row r="1257" spans="1:7" ht="12" x14ac:dyDescent="0.2">
      <c r="A1257" s="6">
        <v>42057.083333330302</v>
      </c>
      <c r="B1257" s="8">
        <f t="shared" si="19"/>
        <v>2</v>
      </c>
      <c r="C1257" s="8">
        <v>22.300000000000011</v>
      </c>
      <c r="D1257" s="8">
        <v>81.3</v>
      </c>
      <c r="E1257" s="7">
        <v>1.1000000000000001</v>
      </c>
      <c r="F1257" s="8">
        <v>79.400000000000006</v>
      </c>
      <c r="G1257" s="10"/>
    </row>
    <row r="1258" spans="1:7" ht="12" x14ac:dyDescent="0.2">
      <c r="A1258" s="6">
        <v>42057.124999996966</v>
      </c>
      <c r="B1258" s="8">
        <f t="shared" si="19"/>
        <v>3</v>
      </c>
      <c r="C1258" s="8">
        <v>21.199999999999989</v>
      </c>
      <c r="D1258" s="8">
        <v>88.5</v>
      </c>
      <c r="E1258" s="7">
        <v>1.7</v>
      </c>
      <c r="F1258" s="8">
        <v>55.1</v>
      </c>
      <c r="G1258" s="10"/>
    </row>
    <row r="1259" spans="1:7" ht="12" x14ac:dyDescent="0.2">
      <c r="A1259" s="6">
        <v>42057.16666666363</v>
      </c>
      <c r="B1259" s="8">
        <f t="shared" si="19"/>
        <v>4</v>
      </c>
      <c r="C1259" s="8">
        <v>20.399999999999977</v>
      </c>
      <c r="D1259" s="8">
        <v>92.4</v>
      </c>
      <c r="E1259" s="7">
        <v>0.1</v>
      </c>
      <c r="F1259" s="8">
        <v>19.3</v>
      </c>
      <c r="G1259" s="10"/>
    </row>
    <row r="1260" spans="1:7" ht="12" x14ac:dyDescent="0.2">
      <c r="A1260" s="6">
        <v>42057.208333330294</v>
      </c>
      <c r="B1260" s="8">
        <f t="shared" si="19"/>
        <v>5</v>
      </c>
      <c r="C1260" s="8">
        <v>20</v>
      </c>
      <c r="D1260" s="8">
        <v>94.9</v>
      </c>
      <c r="E1260" s="7">
        <v>0.4</v>
      </c>
      <c r="F1260" s="8">
        <v>184.6</v>
      </c>
      <c r="G1260" s="10"/>
    </row>
    <row r="1261" spans="1:7" ht="12" x14ac:dyDescent="0.2">
      <c r="A1261" s="6">
        <v>42057.249999996959</v>
      </c>
      <c r="B1261" s="8">
        <f t="shared" si="19"/>
        <v>6</v>
      </c>
      <c r="C1261" s="8">
        <v>20.699999999999989</v>
      </c>
      <c r="D1261" s="8">
        <v>95.7</v>
      </c>
      <c r="E1261" s="7">
        <v>0.6</v>
      </c>
      <c r="F1261" s="8">
        <v>192.2</v>
      </c>
      <c r="G1261" s="10"/>
    </row>
    <row r="1262" spans="1:7" ht="12" x14ac:dyDescent="0.2">
      <c r="A1262" s="6">
        <v>42057.291666663623</v>
      </c>
      <c r="B1262" s="8">
        <f t="shared" si="19"/>
        <v>7</v>
      </c>
      <c r="C1262" s="8">
        <v>22.100000000000023</v>
      </c>
      <c r="D1262" s="8">
        <v>92.4</v>
      </c>
      <c r="E1262" s="7">
        <v>0.1</v>
      </c>
      <c r="F1262" s="8">
        <v>230</v>
      </c>
      <c r="G1262" s="10"/>
    </row>
    <row r="1263" spans="1:7" ht="12" x14ac:dyDescent="0.2">
      <c r="A1263" s="6">
        <v>42057.333333330287</v>
      </c>
      <c r="B1263" s="8">
        <f t="shared" si="19"/>
        <v>8</v>
      </c>
      <c r="C1263" s="8">
        <v>24.100000000000023</v>
      </c>
      <c r="D1263" s="8">
        <v>80.3</v>
      </c>
      <c r="E1263" s="7">
        <v>1.3</v>
      </c>
      <c r="F1263" s="8">
        <v>77</v>
      </c>
      <c r="G1263" s="10"/>
    </row>
    <row r="1264" spans="1:7" ht="12" x14ac:dyDescent="0.2">
      <c r="A1264" s="6">
        <v>42057.374999996951</v>
      </c>
      <c r="B1264" s="8">
        <f t="shared" si="19"/>
        <v>9</v>
      </c>
      <c r="C1264" s="8">
        <v>24.600000000000023</v>
      </c>
      <c r="D1264" s="8">
        <v>75.599999999999994</v>
      </c>
      <c r="E1264" s="7">
        <v>2.4</v>
      </c>
      <c r="F1264" s="8">
        <v>81.099999999999994</v>
      </c>
      <c r="G1264" s="10"/>
    </row>
    <row r="1265" spans="1:7" ht="12" x14ac:dyDescent="0.2">
      <c r="A1265" s="6">
        <v>42057.416666663616</v>
      </c>
      <c r="B1265" s="8">
        <f t="shared" si="19"/>
        <v>10</v>
      </c>
      <c r="C1265" s="8">
        <v>25.300000000000011</v>
      </c>
      <c r="D1265" s="8">
        <v>72.599999999999994</v>
      </c>
      <c r="E1265" s="7">
        <v>2.7</v>
      </c>
      <c r="F1265" s="8">
        <v>90.8</v>
      </c>
      <c r="G1265" s="10"/>
    </row>
    <row r="1266" spans="1:7" ht="12" x14ac:dyDescent="0.2">
      <c r="A1266" s="6">
        <v>42057.45833333028</v>
      </c>
      <c r="B1266" s="8">
        <f t="shared" si="19"/>
        <v>11</v>
      </c>
      <c r="C1266" s="8">
        <v>25.600000000000023</v>
      </c>
      <c r="D1266" s="8">
        <v>71.5</v>
      </c>
      <c r="E1266" s="7">
        <v>2.7</v>
      </c>
      <c r="F1266" s="8">
        <v>84.2</v>
      </c>
      <c r="G1266" s="10"/>
    </row>
    <row r="1267" spans="1:7" ht="12" x14ac:dyDescent="0.2">
      <c r="A1267" s="6">
        <v>42057.499999996944</v>
      </c>
      <c r="B1267" s="8">
        <f t="shared" si="19"/>
        <v>12</v>
      </c>
      <c r="C1267" s="8">
        <v>25.600000000000023</v>
      </c>
      <c r="D1267" s="8">
        <v>70.400000000000006</v>
      </c>
      <c r="E1267" s="7">
        <v>3.1</v>
      </c>
      <c r="F1267" s="8">
        <v>88.4</v>
      </c>
      <c r="G1267" s="10"/>
    </row>
    <row r="1268" spans="1:7" ht="12" x14ac:dyDescent="0.2">
      <c r="A1268" s="6">
        <v>42057.541666663608</v>
      </c>
      <c r="B1268" s="8">
        <f t="shared" si="19"/>
        <v>13</v>
      </c>
      <c r="C1268" s="8">
        <v>25.399999999999977</v>
      </c>
      <c r="D1268" s="8">
        <v>70.7</v>
      </c>
      <c r="E1268" s="7">
        <v>3.4</v>
      </c>
      <c r="F1268" s="8">
        <v>84.5</v>
      </c>
      <c r="G1268" s="10"/>
    </row>
    <row r="1269" spans="1:7" ht="12" x14ac:dyDescent="0.2">
      <c r="A1269" s="6">
        <v>42057.583333330273</v>
      </c>
      <c r="B1269" s="8">
        <f t="shared" si="19"/>
        <v>14</v>
      </c>
      <c r="C1269" s="8">
        <v>25.800000000000011</v>
      </c>
      <c r="D1269" s="8">
        <v>68.2</v>
      </c>
      <c r="E1269" s="7">
        <v>3.3</v>
      </c>
      <c r="F1269" s="8">
        <v>78.099999999999994</v>
      </c>
      <c r="G1269" s="10"/>
    </row>
    <row r="1270" spans="1:7" ht="12" x14ac:dyDescent="0.2">
      <c r="A1270" s="6">
        <v>42057.624999996937</v>
      </c>
      <c r="B1270" s="8">
        <f t="shared" si="19"/>
        <v>15</v>
      </c>
      <c r="C1270" s="8">
        <v>25.600000000000023</v>
      </c>
      <c r="D1270" s="8">
        <v>68.3</v>
      </c>
      <c r="E1270" s="7">
        <v>3.4</v>
      </c>
      <c r="F1270" s="8">
        <v>71</v>
      </c>
      <c r="G1270" s="10"/>
    </row>
    <row r="1271" spans="1:7" ht="12" x14ac:dyDescent="0.2">
      <c r="A1271" s="6">
        <v>42057.666666663601</v>
      </c>
      <c r="B1271" s="8">
        <f t="shared" si="19"/>
        <v>16</v>
      </c>
      <c r="C1271" s="8">
        <v>25.100000000000023</v>
      </c>
      <c r="D1271" s="8">
        <v>70.7</v>
      </c>
      <c r="E1271" s="7">
        <v>2.9</v>
      </c>
      <c r="F1271" s="8">
        <v>67.400000000000006</v>
      </c>
      <c r="G1271" s="10"/>
    </row>
    <row r="1272" spans="1:7" ht="12" x14ac:dyDescent="0.2">
      <c r="A1272" s="6">
        <v>42057.708333330265</v>
      </c>
      <c r="B1272" s="8">
        <f t="shared" si="19"/>
        <v>17</v>
      </c>
      <c r="C1272" s="8">
        <v>24.300000000000011</v>
      </c>
      <c r="D1272" s="8">
        <v>73.8</v>
      </c>
      <c r="E1272" s="7">
        <v>2.7</v>
      </c>
      <c r="F1272" s="8">
        <v>74.900000000000006</v>
      </c>
      <c r="G1272" s="10"/>
    </row>
    <row r="1273" spans="1:7" ht="12" x14ac:dyDescent="0.2">
      <c r="A1273" s="6">
        <v>42057.74999999693</v>
      </c>
      <c r="B1273" s="8">
        <f t="shared" si="19"/>
        <v>18</v>
      </c>
      <c r="C1273" s="8">
        <v>23.800000000000011</v>
      </c>
      <c r="D1273" s="8">
        <v>74.599999999999994</v>
      </c>
      <c r="E1273" s="7">
        <v>2.2999999999999998</v>
      </c>
      <c r="F1273" s="8">
        <v>62.8</v>
      </c>
      <c r="G1273" s="10"/>
    </row>
    <row r="1274" spans="1:7" ht="12" x14ac:dyDescent="0.2">
      <c r="A1274" s="6">
        <v>42057.791666663594</v>
      </c>
      <c r="B1274" s="8">
        <f t="shared" si="19"/>
        <v>19</v>
      </c>
      <c r="C1274" s="8">
        <v>23.399999999999977</v>
      </c>
      <c r="D1274" s="8">
        <v>76.599999999999994</v>
      </c>
      <c r="E1274" s="7">
        <v>1.9</v>
      </c>
      <c r="F1274" s="8">
        <v>70.2</v>
      </c>
      <c r="G1274" s="10"/>
    </row>
    <row r="1275" spans="1:7" ht="12" x14ac:dyDescent="0.2">
      <c r="A1275" s="6">
        <v>42057.833333330258</v>
      </c>
      <c r="B1275" s="8">
        <f t="shared" si="19"/>
        <v>20</v>
      </c>
      <c r="C1275" s="8">
        <v>23.199999999999989</v>
      </c>
      <c r="D1275" s="8">
        <v>78.7</v>
      </c>
      <c r="E1275" s="7">
        <v>1.7</v>
      </c>
      <c r="F1275" s="8">
        <v>69.099999999999994</v>
      </c>
      <c r="G1275" s="10"/>
    </row>
    <row r="1276" spans="1:7" ht="12" x14ac:dyDescent="0.2">
      <c r="A1276" s="6">
        <v>42057.874999996922</v>
      </c>
      <c r="B1276" s="8">
        <f t="shared" si="19"/>
        <v>21</v>
      </c>
      <c r="C1276" s="8">
        <v>23</v>
      </c>
      <c r="D1276" s="8">
        <v>79.099999999999994</v>
      </c>
      <c r="E1276" s="7">
        <v>1.4</v>
      </c>
      <c r="F1276" s="8">
        <v>69.8</v>
      </c>
      <c r="G1276" s="10"/>
    </row>
    <row r="1277" spans="1:7" ht="12" x14ac:dyDescent="0.2">
      <c r="A1277" s="6">
        <v>42057.916666663587</v>
      </c>
      <c r="B1277" s="8">
        <f t="shared" si="19"/>
        <v>22</v>
      </c>
      <c r="C1277" s="8">
        <v>22.800000000000011</v>
      </c>
      <c r="D1277" s="8">
        <v>81.2</v>
      </c>
      <c r="E1277" s="7">
        <v>1.1000000000000001</v>
      </c>
      <c r="F1277" s="8">
        <v>76.099999999999994</v>
      </c>
      <c r="G1277" s="10"/>
    </row>
    <row r="1278" spans="1:7" ht="12" x14ac:dyDescent="0.2">
      <c r="A1278" s="6">
        <v>42057.958333330251</v>
      </c>
      <c r="B1278" s="8">
        <f t="shared" si="19"/>
        <v>23</v>
      </c>
      <c r="C1278" s="8">
        <v>22.699999999999989</v>
      </c>
      <c r="D1278" s="8">
        <v>83.2</v>
      </c>
      <c r="E1278" s="7">
        <v>1</v>
      </c>
      <c r="F1278" s="8">
        <v>68</v>
      </c>
      <c r="G1278" s="10"/>
    </row>
    <row r="1279" spans="1:7" ht="12" x14ac:dyDescent="0.2">
      <c r="A1279" s="6">
        <v>42057.999999996915</v>
      </c>
      <c r="B1279" s="8">
        <f t="shared" si="19"/>
        <v>0</v>
      </c>
      <c r="C1279" s="8">
        <v>22.600000000000023</v>
      </c>
      <c r="D1279" s="8">
        <v>85.3</v>
      </c>
      <c r="E1279" s="7">
        <v>1.1000000000000001</v>
      </c>
      <c r="F1279" s="8">
        <v>58.4</v>
      </c>
      <c r="G1279" s="10"/>
    </row>
    <row r="1280" spans="1:7" ht="12" x14ac:dyDescent="0.2">
      <c r="A1280" s="6">
        <v>42058.041666663579</v>
      </c>
      <c r="B1280" s="8">
        <f t="shared" si="19"/>
        <v>1</v>
      </c>
      <c r="C1280" s="8">
        <v>22.399999999999977</v>
      </c>
      <c r="D1280" s="8">
        <v>86.3</v>
      </c>
      <c r="E1280" s="7">
        <v>1.1000000000000001</v>
      </c>
      <c r="F1280" s="8">
        <v>68.8</v>
      </c>
      <c r="G1280" s="10"/>
    </row>
    <row r="1281" spans="1:7" ht="12" x14ac:dyDescent="0.2">
      <c r="A1281" s="6">
        <v>42058.083333330243</v>
      </c>
      <c r="B1281" s="8">
        <f t="shared" si="19"/>
        <v>2</v>
      </c>
      <c r="C1281" s="8">
        <v>22.199999999999989</v>
      </c>
      <c r="D1281" s="8">
        <v>86.6</v>
      </c>
      <c r="E1281" s="7">
        <v>0.9</v>
      </c>
      <c r="F1281" s="8">
        <v>76.5</v>
      </c>
      <c r="G1281" s="10"/>
    </row>
    <row r="1282" spans="1:7" ht="12" x14ac:dyDescent="0.2">
      <c r="A1282" s="6">
        <v>42058.124999996908</v>
      </c>
      <c r="B1282" s="8">
        <f t="shared" si="19"/>
        <v>3</v>
      </c>
      <c r="C1282" s="8">
        <v>22.199999999999989</v>
      </c>
      <c r="D1282" s="8">
        <v>86.9</v>
      </c>
      <c r="E1282" s="7">
        <v>0.9</v>
      </c>
      <c r="F1282" s="8">
        <v>80.099999999999994</v>
      </c>
      <c r="G1282" s="10"/>
    </row>
    <row r="1283" spans="1:7" ht="12" x14ac:dyDescent="0.2">
      <c r="A1283" s="6">
        <v>42058.166666663572</v>
      </c>
      <c r="B1283" s="8">
        <f t="shared" si="19"/>
        <v>4</v>
      </c>
      <c r="C1283" s="8">
        <v>22.199999999999989</v>
      </c>
      <c r="D1283" s="8">
        <v>87.4</v>
      </c>
      <c r="E1283" s="7">
        <v>0.8</v>
      </c>
      <c r="F1283" s="8">
        <v>68.3</v>
      </c>
      <c r="G1283" s="10"/>
    </row>
    <row r="1284" spans="1:7" ht="12" x14ac:dyDescent="0.2">
      <c r="A1284" s="6">
        <v>42058.208333330236</v>
      </c>
      <c r="B1284" s="8">
        <f t="shared" si="19"/>
        <v>5</v>
      </c>
      <c r="C1284" s="8">
        <v>22.100000000000023</v>
      </c>
      <c r="D1284" s="8">
        <v>88.5</v>
      </c>
      <c r="E1284" s="7">
        <v>0.3</v>
      </c>
      <c r="F1284" s="8">
        <v>65.599999999999994</v>
      </c>
      <c r="G1284" s="10"/>
    </row>
    <row r="1285" spans="1:7" ht="12" x14ac:dyDescent="0.2">
      <c r="A1285" s="6">
        <v>42058.2499999969</v>
      </c>
      <c r="B1285" s="8">
        <f t="shared" si="19"/>
        <v>6</v>
      </c>
      <c r="C1285" s="8">
        <v>22.600000000000023</v>
      </c>
      <c r="D1285" s="8">
        <v>86.9</v>
      </c>
      <c r="E1285" s="7">
        <v>1.7</v>
      </c>
      <c r="F1285" s="8">
        <v>38.5</v>
      </c>
      <c r="G1285" s="10"/>
    </row>
    <row r="1286" spans="1:7" ht="12" x14ac:dyDescent="0.2">
      <c r="A1286" s="6">
        <v>42058.291666663565</v>
      </c>
      <c r="B1286" s="8">
        <f t="shared" si="19"/>
        <v>7</v>
      </c>
      <c r="C1286" s="8">
        <v>23.399999999999977</v>
      </c>
      <c r="D1286" s="8">
        <v>81</v>
      </c>
      <c r="E1286" s="7">
        <v>2.4</v>
      </c>
      <c r="F1286" s="8">
        <v>39.5</v>
      </c>
      <c r="G1286" s="10"/>
    </row>
    <row r="1287" spans="1:7" ht="12" x14ac:dyDescent="0.2">
      <c r="A1287" s="6">
        <v>42058.333333330229</v>
      </c>
      <c r="B1287" s="8">
        <f t="shared" si="19"/>
        <v>8</v>
      </c>
      <c r="C1287" s="8">
        <v>23.699999999999989</v>
      </c>
      <c r="D1287" s="8">
        <v>77.5</v>
      </c>
      <c r="E1287" s="7">
        <v>2.1</v>
      </c>
      <c r="F1287" s="8">
        <v>20.2</v>
      </c>
      <c r="G1287" s="10"/>
    </row>
    <row r="1288" spans="1:7" ht="12" x14ac:dyDescent="0.2">
      <c r="A1288" s="6">
        <v>42058.374999996893</v>
      </c>
      <c r="B1288" s="8">
        <f t="shared" ref="B1288:B1351" si="20">HOUR(A1288)</f>
        <v>9</v>
      </c>
      <c r="C1288" s="8">
        <v>24.600000000000023</v>
      </c>
      <c r="D1288" s="8">
        <v>74.599999999999994</v>
      </c>
      <c r="E1288" s="7">
        <v>2.9</v>
      </c>
      <c r="F1288" s="8">
        <v>21.3</v>
      </c>
      <c r="G1288" s="10"/>
    </row>
    <row r="1289" spans="1:7" ht="12" x14ac:dyDescent="0.2">
      <c r="A1289" s="6">
        <v>42058.416666663557</v>
      </c>
      <c r="B1289" s="8">
        <f t="shared" si="20"/>
        <v>10</v>
      </c>
      <c r="C1289" s="8">
        <v>25.199999999999989</v>
      </c>
      <c r="D1289" s="8">
        <v>69.400000000000006</v>
      </c>
      <c r="E1289" s="7">
        <v>2.4</v>
      </c>
      <c r="F1289" s="8">
        <v>48.2</v>
      </c>
      <c r="G1289" s="10"/>
    </row>
    <row r="1290" spans="1:7" ht="12" x14ac:dyDescent="0.2">
      <c r="A1290" s="6">
        <v>42058.458333330222</v>
      </c>
      <c r="B1290" s="8">
        <f t="shared" si="20"/>
        <v>11</v>
      </c>
      <c r="C1290" s="8">
        <v>26</v>
      </c>
      <c r="D1290" s="8">
        <v>68.3</v>
      </c>
      <c r="E1290" s="7">
        <v>2</v>
      </c>
      <c r="F1290" s="8">
        <v>74.099999999999994</v>
      </c>
      <c r="G1290" s="10"/>
    </row>
    <row r="1291" spans="1:7" ht="12" x14ac:dyDescent="0.2">
      <c r="A1291" s="6">
        <v>42058.499999996886</v>
      </c>
      <c r="B1291" s="8">
        <f t="shared" si="20"/>
        <v>12</v>
      </c>
      <c r="C1291" s="8">
        <v>25.699999999999989</v>
      </c>
      <c r="D1291" s="8">
        <v>66.7</v>
      </c>
      <c r="E1291" s="7">
        <v>2.2999999999999998</v>
      </c>
      <c r="F1291" s="8">
        <v>100.3</v>
      </c>
      <c r="G1291" s="10"/>
    </row>
    <row r="1292" spans="1:7" ht="12" x14ac:dyDescent="0.2">
      <c r="A1292" s="6">
        <v>42058.54166666355</v>
      </c>
      <c r="B1292" s="8">
        <f t="shared" si="20"/>
        <v>13</v>
      </c>
      <c r="C1292" s="8">
        <v>25.5</v>
      </c>
      <c r="D1292" s="8">
        <v>70.099999999999994</v>
      </c>
      <c r="E1292" s="7">
        <v>2.4</v>
      </c>
      <c r="F1292" s="8">
        <v>96.6</v>
      </c>
      <c r="G1292" s="10"/>
    </row>
    <row r="1293" spans="1:7" ht="12" x14ac:dyDescent="0.2">
      <c r="A1293" s="6">
        <v>42058.583333330214</v>
      </c>
      <c r="B1293" s="8">
        <f t="shared" si="20"/>
        <v>14</v>
      </c>
      <c r="C1293" s="8">
        <v>25.699999999999989</v>
      </c>
      <c r="D1293" s="8">
        <v>70.599999999999994</v>
      </c>
      <c r="E1293" s="7">
        <v>2.6</v>
      </c>
      <c r="F1293" s="8">
        <v>91.5</v>
      </c>
      <c r="G1293" s="10"/>
    </row>
    <row r="1294" spans="1:7" ht="12" x14ac:dyDescent="0.2">
      <c r="A1294" s="6">
        <v>42058.624999996879</v>
      </c>
      <c r="B1294" s="8">
        <f t="shared" si="20"/>
        <v>15</v>
      </c>
      <c r="C1294" s="8">
        <v>25.300000000000011</v>
      </c>
      <c r="D1294" s="8">
        <v>74.5</v>
      </c>
      <c r="E1294" s="7">
        <v>2.7</v>
      </c>
      <c r="F1294" s="8">
        <v>89.8</v>
      </c>
      <c r="G1294" s="10"/>
    </row>
    <row r="1295" spans="1:7" ht="12" x14ac:dyDescent="0.2">
      <c r="A1295" s="6">
        <v>42058.666666663543</v>
      </c>
      <c r="B1295" s="8">
        <f t="shared" si="20"/>
        <v>16</v>
      </c>
      <c r="C1295" s="8">
        <v>25.399999999999977</v>
      </c>
      <c r="D1295" s="8">
        <v>71</v>
      </c>
      <c r="E1295" s="7">
        <v>3.4</v>
      </c>
      <c r="F1295" s="8">
        <v>57.3</v>
      </c>
      <c r="G1295" s="10"/>
    </row>
    <row r="1296" spans="1:7" ht="12" x14ac:dyDescent="0.2">
      <c r="A1296" s="6">
        <v>42058.708333330207</v>
      </c>
      <c r="B1296" s="8">
        <f t="shared" si="20"/>
        <v>17</v>
      </c>
      <c r="C1296" s="8">
        <v>24.300000000000011</v>
      </c>
      <c r="D1296" s="8">
        <v>77.5</v>
      </c>
      <c r="E1296" s="7">
        <v>3.6</v>
      </c>
      <c r="F1296" s="8">
        <v>57.8</v>
      </c>
      <c r="G1296" s="10"/>
    </row>
    <row r="1297" spans="1:7" ht="12" x14ac:dyDescent="0.2">
      <c r="A1297" s="6">
        <v>42058.749999996871</v>
      </c>
      <c r="B1297" s="8">
        <f t="shared" si="20"/>
        <v>18</v>
      </c>
      <c r="C1297" s="8">
        <v>23.699999999999989</v>
      </c>
      <c r="D1297" s="8">
        <v>81</v>
      </c>
      <c r="E1297" s="7">
        <v>3.1</v>
      </c>
      <c r="F1297" s="8">
        <v>47.6</v>
      </c>
      <c r="G1297" s="10"/>
    </row>
    <row r="1298" spans="1:7" ht="12" x14ac:dyDescent="0.2">
      <c r="A1298" s="6">
        <v>42058.791666663536</v>
      </c>
      <c r="B1298" s="8">
        <f t="shared" si="20"/>
        <v>19</v>
      </c>
      <c r="C1298" s="8">
        <v>23.300000000000011</v>
      </c>
      <c r="D1298" s="8">
        <v>84.3</v>
      </c>
      <c r="E1298" s="7">
        <v>2.5</v>
      </c>
      <c r="F1298" s="8">
        <v>37</v>
      </c>
      <c r="G1298" s="10"/>
    </row>
    <row r="1299" spans="1:7" ht="12" x14ac:dyDescent="0.2">
      <c r="A1299" s="6">
        <v>42058.8333333302</v>
      </c>
      <c r="B1299" s="8">
        <f t="shared" si="20"/>
        <v>20</v>
      </c>
      <c r="C1299" s="8">
        <v>23.100000000000023</v>
      </c>
      <c r="D1299" s="8">
        <v>85.8</v>
      </c>
      <c r="E1299" s="7">
        <v>3</v>
      </c>
      <c r="F1299" s="8">
        <v>46.2</v>
      </c>
      <c r="G1299" s="10"/>
    </row>
    <row r="1300" spans="1:7" ht="12" x14ac:dyDescent="0.2">
      <c r="A1300" s="6">
        <v>42058.874999996864</v>
      </c>
      <c r="B1300" s="8">
        <f t="shared" si="20"/>
        <v>21</v>
      </c>
      <c r="C1300" s="8">
        <v>23</v>
      </c>
      <c r="D1300" s="8">
        <v>87.1</v>
      </c>
      <c r="E1300" s="7">
        <v>2.8</v>
      </c>
      <c r="F1300" s="8">
        <v>35.6</v>
      </c>
      <c r="G1300" s="10"/>
    </row>
    <row r="1301" spans="1:7" ht="12" x14ac:dyDescent="0.2">
      <c r="A1301" s="6">
        <v>42058.916666663528</v>
      </c>
      <c r="B1301" s="8">
        <f t="shared" si="20"/>
        <v>22</v>
      </c>
      <c r="C1301" s="8">
        <v>22.800000000000011</v>
      </c>
      <c r="D1301" s="8">
        <v>88.6</v>
      </c>
      <c r="E1301" s="7">
        <v>2.1</v>
      </c>
      <c r="F1301" s="8">
        <v>38.700000000000003</v>
      </c>
      <c r="G1301" s="10"/>
    </row>
    <row r="1302" spans="1:7" ht="12" x14ac:dyDescent="0.2">
      <c r="A1302" s="6">
        <v>42058.958333330193</v>
      </c>
      <c r="B1302" s="8">
        <f t="shared" si="20"/>
        <v>23</v>
      </c>
      <c r="C1302" s="8">
        <v>22.699999999999989</v>
      </c>
      <c r="D1302" s="8">
        <v>88.9</v>
      </c>
      <c r="E1302" s="7">
        <v>0.9</v>
      </c>
      <c r="F1302" s="8">
        <v>47.2</v>
      </c>
      <c r="G1302" s="10"/>
    </row>
    <row r="1303" spans="1:7" ht="12" x14ac:dyDescent="0.2">
      <c r="A1303" s="6">
        <v>42058.999999996857</v>
      </c>
      <c r="B1303" s="8">
        <f t="shared" si="20"/>
        <v>0</v>
      </c>
      <c r="C1303" s="8">
        <v>22.699999999999989</v>
      </c>
      <c r="D1303" s="8">
        <v>88.3</v>
      </c>
      <c r="E1303" s="7">
        <v>0.4</v>
      </c>
      <c r="F1303" s="8">
        <v>79.2</v>
      </c>
      <c r="G1303" s="10"/>
    </row>
    <row r="1304" spans="1:7" ht="12" x14ac:dyDescent="0.2">
      <c r="A1304" s="6">
        <v>42059.041666663521</v>
      </c>
      <c r="B1304" s="8">
        <f t="shared" si="20"/>
        <v>1</v>
      </c>
      <c r="C1304" s="8">
        <v>22.399999999999977</v>
      </c>
      <c r="D1304" s="8">
        <v>89.6</v>
      </c>
      <c r="E1304" s="7">
        <v>0.4</v>
      </c>
      <c r="F1304" s="8">
        <v>179.4</v>
      </c>
      <c r="G1304" s="10"/>
    </row>
    <row r="1305" spans="1:7" ht="12" x14ac:dyDescent="0.2">
      <c r="A1305" s="6">
        <v>42059.083333330185</v>
      </c>
      <c r="B1305" s="8">
        <f t="shared" si="20"/>
        <v>2</v>
      </c>
      <c r="C1305" s="8">
        <v>21.899999999999977</v>
      </c>
      <c r="D1305" s="8">
        <v>91.1</v>
      </c>
      <c r="E1305" s="7">
        <v>0.4</v>
      </c>
      <c r="F1305" s="8">
        <v>49.8</v>
      </c>
      <c r="G1305" s="10"/>
    </row>
    <row r="1306" spans="1:7" ht="12" x14ac:dyDescent="0.2">
      <c r="A1306" s="6">
        <v>42059.12499999685</v>
      </c>
      <c r="B1306" s="8">
        <f t="shared" si="20"/>
        <v>3</v>
      </c>
      <c r="C1306" s="8">
        <v>21.800000000000011</v>
      </c>
      <c r="D1306" s="8">
        <v>92.9</v>
      </c>
      <c r="E1306" s="7">
        <v>0.2</v>
      </c>
      <c r="F1306" s="8">
        <v>229</v>
      </c>
      <c r="G1306" s="10"/>
    </row>
    <row r="1307" spans="1:7" ht="12" x14ac:dyDescent="0.2">
      <c r="A1307" s="6">
        <v>42059.166666663514</v>
      </c>
      <c r="B1307" s="8">
        <f t="shared" si="20"/>
        <v>4</v>
      </c>
      <c r="C1307" s="8">
        <v>21.600000000000023</v>
      </c>
      <c r="D1307" s="8">
        <v>94.1</v>
      </c>
      <c r="E1307" s="7">
        <v>0</v>
      </c>
      <c r="F1307" s="8">
        <v>134.80000000000001</v>
      </c>
      <c r="G1307" s="10"/>
    </row>
    <row r="1308" spans="1:7" ht="12" x14ac:dyDescent="0.2">
      <c r="A1308" s="6">
        <v>42059.208333330178</v>
      </c>
      <c r="B1308" s="8">
        <f t="shared" si="20"/>
        <v>5</v>
      </c>
      <c r="C1308" s="8">
        <v>21.600000000000023</v>
      </c>
      <c r="D1308" s="8">
        <v>94.7</v>
      </c>
      <c r="E1308" s="7">
        <v>0.3</v>
      </c>
      <c r="F1308" s="8">
        <v>289.39999999999998</v>
      </c>
      <c r="G1308" s="10"/>
    </row>
    <row r="1309" spans="1:7" ht="12" x14ac:dyDescent="0.2">
      <c r="A1309" s="6">
        <v>42059.249999996842</v>
      </c>
      <c r="B1309" s="8">
        <f t="shared" si="20"/>
        <v>6</v>
      </c>
      <c r="C1309" s="8">
        <v>21.899999999999977</v>
      </c>
      <c r="D1309" s="8">
        <v>93.9</v>
      </c>
      <c r="E1309" s="7">
        <v>0.3</v>
      </c>
      <c r="F1309" s="8">
        <v>4.4000000000000004</v>
      </c>
      <c r="G1309" s="10"/>
    </row>
    <row r="1310" spans="1:7" ht="12" x14ac:dyDescent="0.2">
      <c r="A1310" s="6">
        <v>42059.291666663506</v>
      </c>
      <c r="B1310" s="8">
        <f t="shared" si="20"/>
        <v>7</v>
      </c>
      <c r="C1310" s="8">
        <v>22.5</v>
      </c>
      <c r="D1310" s="8">
        <v>90.6</v>
      </c>
      <c r="E1310" s="7">
        <v>0.3</v>
      </c>
      <c r="F1310" s="8">
        <v>180.8</v>
      </c>
      <c r="G1310" s="10"/>
    </row>
    <row r="1311" spans="1:7" ht="12" x14ac:dyDescent="0.2">
      <c r="A1311" s="6">
        <v>42059.333333330171</v>
      </c>
      <c r="B1311" s="8">
        <f t="shared" si="20"/>
        <v>8</v>
      </c>
      <c r="C1311" s="8">
        <v>23.399999999999977</v>
      </c>
      <c r="D1311" s="8">
        <v>84.8</v>
      </c>
      <c r="E1311" s="7">
        <v>1.6</v>
      </c>
      <c r="F1311" s="8">
        <v>172.8</v>
      </c>
      <c r="G1311" s="10"/>
    </row>
    <row r="1312" spans="1:7" ht="12" x14ac:dyDescent="0.2">
      <c r="A1312" s="6">
        <v>42059.374999996835</v>
      </c>
      <c r="B1312" s="8">
        <f t="shared" si="20"/>
        <v>9</v>
      </c>
      <c r="C1312" s="8">
        <v>24.300000000000011</v>
      </c>
      <c r="D1312" s="8">
        <v>77.3</v>
      </c>
      <c r="E1312" s="7">
        <v>4.0999999999999996</v>
      </c>
      <c r="F1312" s="8">
        <v>176.6</v>
      </c>
      <c r="G1312" s="10"/>
    </row>
    <row r="1313" spans="1:7" ht="12" x14ac:dyDescent="0.2">
      <c r="A1313" s="6">
        <v>42059.416666663499</v>
      </c>
      <c r="B1313" s="8">
        <f t="shared" si="20"/>
        <v>10</v>
      </c>
      <c r="C1313" s="8">
        <v>23.199999999999989</v>
      </c>
      <c r="D1313" s="8">
        <v>78.400000000000006</v>
      </c>
      <c r="E1313" s="7">
        <v>5.9</v>
      </c>
      <c r="F1313" s="8">
        <v>182.8</v>
      </c>
      <c r="G1313" s="10"/>
    </row>
    <row r="1314" spans="1:7" ht="12" x14ac:dyDescent="0.2">
      <c r="A1314" s="6">
        <v>42059.458333330163</v>
      </c>
      <c r="B1314" s="8">
        <f t="shared" si="20"/>
        <v>11</v>
      </c>
      <c r="C1314" s="8">
        <v>22.800000000000011</v>
      </c>
      <c r="D1314" s="8">
        <v>77.099999999999994</v>
      </c>
      <c r="E1314" s="7">
        <v>6</v>
      </c>
      <c r="F1314" s="8">
        <v>184.9</v>
      </c>
      <c r="G1314" s="10"/>
    </row>
    <row r="1315" spans="1:7" ht="12" x14ac:dyDescent="0.2">
      <c r="A1315" s="6">
        <v>42059.499999996828</v>
      </c>
      <c r="B1315" s="8">
        <f t="shared" si="20"/>
        <v>12</v>
      </c>
      <c r="C1315" s="8">
        <v>23.399999999999977</v>
      </c>
      <c r="D1315" s="8">
        <v>72.5</v>
      </c>
      <c r="E1315" s="7">
        <v>6.8</v>
      </c>
      <c r="F1315" s="8">
        <v>184.5</v>
      </c>
      <c r="G1315" s="10"/>
    </row>
    <row r="1316" spans="1:7" ht="12" x14ac:dyDescent="0.2">
      <c r="A1316" s="6">
        <v>42059.541666663492</v>
      </c>
      <c r="B1316" s="8">
        <f t="shared" si="20"/>
        <v>13</v>
      </c>
      <c r="C1316" s="8">
        <v>23.600000000000023</v>
      </c>
      <c r="D1316" s="8">
        <v>71</v>
      </c>
      <c r="E1316" s="7">
        <v>6.8</v>
      </c>
      <c r="F1316" s="8">
        <v>181.7</v>
      </c>
      <c r="G1316" s="10"/>
    </row>
    <row r="1317" spans="1:7" ht="12" x14ac:dyDescent="0.2">
      <c r="A1317" s="6">
        <v>42059.583333330156</v>
      </c>
      <c r="B1317" s="8">
        <f t="shared" si="20"/>
        <v>14</v>
      </c>
      <c r="C1317" s="8">
        <v>23.199999999999989</v>
      </c>
      <c r="D1317" s="8">
        <v>72.900000000000006</v>
      </c>
      <c r="E1317" s="7">
        <v>6.6</v>
      </c>
      <c r="F1317" s="8">
        <v>181.6</v>
      </c>
      <c r="G1317" s="10"/>
    </row>
    <row r="1318" spans="1:7" ht="12" x14ac:dyDescent="0.2">
      <c r="A1318" s="6">
        <v>42059.62499999682</v>
      </c>
      <c r="B1318" s="8">
        <f t="shared" si="20"/>
        <v>15</v>
      </c>
      <c r="C1318" s="8">
        <v>23.100000000000023</v>
      </c>
      <c r="D1318" s="8">
        <v>73.5</v>
      </c>
      <c r="E1318" s="7">
        <v>6.3</v>
      </c>
      <c r="F1318" s="8">
        <v>184.8</v>
      </c>
      <c r="G1318" s="10"/>
    </row>
    <row r="1319" spans="1:7" ht="12" x14ac:dyDescent="0.2">
      <c r="A1319" s="6">
        <v>42059.666666663485</v>
      </c>
      <c r="B1319" s="8">
        <f t="shared" si="20"/>
        <v>16</v>
      </c>
      <c r="C1319" s="8">
        <v>22.399999999999977</v>
      </c>
      <c r="D1319" s="8">
        <v>76.5</v>
      </c>
      <c r="E1319" s="7">
        <v>5.8</v>
      </c>
      <c r="F1319" s="8">
        <v>183.2</v>
      </c>
      <c r="G1319" s="10"/>
    </row>
    <row r="1320" spans="1:7" ht="12" x14ac:dyDescent="0.2">
      <c r="A1320" s="6">
        <v>42059.708333330149</v>
      </c>
      <c r="B1320" s="8">
        <f t="shared" si="20"/>
        <v>17</v>
      </c>
      <c r="C1320" s="8">
        <v>22.199999999999989</v>
      </c>
      <c r="D1320" s="8">
        <v>78.7</v>
      </c>
      <c r="E1320" s="7">
        <v>4.7</v>
      </c>
      <c r="F1320" s="8">
        <v>185.3</v>
      </c>
      <c r="G1320" s="10"/>
    </row>
    <row r="1321" spans="1:7" ht="12" x14ac:dyDescent="0.2">
      <c r="A1321" s="6">
        <v>42059.749999996813</v>
      </c>
      <c r="B1321" s="8">
        <f t="shared" si="20"/>
        <v>18</v>
      </c>
      <c r="C1321" s="8">
        <v>21.800000000000011</v>
      </c>
      <c r="D1321" s="8">
        <v>80.400000000000006</v>
      </c>
      <c r="E1321" s="7">
        <v>3.7</v>
      </c>
      <c r="F1321" s="8">
        <v>188.8</v>
      </c>
      <c r="G1321" s="10"/>
    </row>
    <row r="1322" spans="1:7" ht="12" x14ac:dyDescent="0.2">
      <c r="A1322" s="6">
        <v>42059.791666663477</v>
      </c>
      <c r="B1322" s="8">
        <f t="shared" si="20"/>
        <v>19</v>
      </c>
      <c r="C1322" s="8">
        <v>21.699999999999989</v>
      </c>
      <c r="D1322" s="8">
        <v>79.8</v>
      </c>
      <c r="E1322" s="7">
        <v>3.4</v>
      </c>
      <c r="F1322" s="8">
        <v>188.1</v>
      </c>
      <c r="G1322" s="10"/>
    </row>
    <row r="1323" spans="1:7" ht="12" x14ac:dyDescent="0.2">
      <c r="A1323" s="6">
        <v>42059.833333330142</v>
      </c>
      <c r="B1323" s="8">
        <f t="shared" si="20"/>
        <v>20</v>
      </c>
      <c r="C1323" s="8">
        <v>21.399999999999977</v>
      </c>
      <c r="D1323" s="8">
        <v>79.8</v>
      </c>
      <c r="E1323" s="7">
        <v>3.3</v>
      </c>
      <c r="F1323" s="8">
        <v>188.1</v>
      </c>
      <c r="G1323" s="10"/>
    </row>
    <row r="1324" spans="1:7" ht="12" x14ac:dyDescent="0.2">
      <c r="A1324" s="6">
        <v>42059.874999996806</v>
      </c>
      <c r="B1324" s="8">
        <f t="shared" si="20"/>
        <v>21</v>
      </c>
      <c r="C1324" s="8">
        <v>21.100000000000023</v>
      </c>
      <c r="D1324" s="8">
        <v>79.2</v>
      </c>
      <c r="E1324" s="7">
        <v>2.2999999999999998</v>
      </c>
      <c r="F1324" s="8">
        <v>191</v>
      </c>
      <c r="G1324" s="10"/>
    </row>
    <row r="1325" spans="1:7" ht="12" x14ac:dyDescent="0.2">
      <c r="A1325" s="6">
        <v>42059.91666666347</v>
      </c>
      <c r="B1325" s="8">
        <f t="shared" si="20"/>
        <v>22</v>
      </c>
      <c r="C1325" s="8">
        <v>21.199999999999989</v>
      </c>
      <c r="D1325" s="8">
        <v>77.400000000000006</v>
      </c>
      <c r="E1325" s="7">
        <v>1.2</v>
      </c>
      <c r="F1325" s="8">
        <v>195.6</v>
      </c>
      <c r="G1325" s="10"/>
    </row>
    <row r="1326" spans="1:7" ht="12" x14ac:dyDescent="0.2">
      <c r="A1326" s="6">
        <v>42059.958333330134</v>
      </c>
      <c r="B1326" s="8">
        <f t="shared" si="20"/>
        <v>23</v>
      </c>
      <c r="C1326" s="8">
        <v>21</v>
      </c>
      <c r="D1326" s="8">
        <v>77.8</v>
      </c>
      <c r="E1326" s="7">
        <v>0.8</v>
      </c>
      <c r="F1326" s="8">
        <v>195.7</v>
      </c>
      <c r="G1326" s="10"/>
    </row>
    <row r="1327" spans="1:7" ht="12" x14ac:dyDescent="0.2">
      <c r="A1327" s="6">
        <v>42059.999999996799</v>
      </c>
      <c r="B1327" s="8">
        <f t="shared" si="20"/>
        <v>0</v>
      </c>
      <c r="C1327" s="8">
        <v>20.800000000000011</v>
      </c>
      <c r="D1327" s="8">
        <v>78.099999999999994</v>
      </c>
      <c r="E1327" s="7">
        <v>1.2</v>
      </c>
      <c r="F1327" s="8">
        <v>197.6</v>
      </c>
      <c r="G1327" s="10"/>
    </row>
    <row r="1328" spans="1:7" ht="12" x14ac:dyDescent="0.2">
      <c r="A1328" s="6">
        <v>42060.041666663463</v>
      </c>
      <c r="B1328" s="8">
        <f t="shared" si="20"/>
        <v>1</v>
      </c>
      <c r="C1328" s="8">
        <v>20</v>
      </c>
      <c r="D1328" s="8">
        <v>81.900000000000006</v>
      </c>
      <c r="E1328" s="7">
        <v>0.5</v>
      </c>
      <c r="F1328" s="8">
        <v>201</v>
      </c>
      <c r="G1328" s="10"/>
    </row>
    <row r="1329" spans="1:7" ht="12" x14ac:dyDescent="0.2">
      <c r="A1329" s="6">
        <v>42060.083333330127</v>
      </c>
      <c r="B1329" s="8">
        <f t="shared" si="20"/>
        <v>2</v>
      </c>
      <c r="C1329" s="8">
        <v>20.199999999999989</v>
      </c>
      <c r="D1329" s="8">
        <v>80.599999999999994</v>
      </c>
      <c r="E1329" s="7">
        <v>0.5</v>
      </c>
      <c r="F1329" s="8">
        <v>197.7</v>
      </c>
      <c r="G1329" s="10"/>
    </row>
    <row r="1330" spans="1:7" ht="12" x14ac:dyDescent="0.2">
      <c r="A1330" s="6">
        <v>42060.124999996791</v>
      </c>
      <c r="B1330" s="8">
        <f t="shared" si="20"/>
        <v>3</v>
      </c>
      <c r="C1330" s="8">
        <v>20.100000000000023</v>
      </c>
      <c r="D1330" s="8">
        <v>79.3</v>
      </c>
      <c r="E1330" s="7">
        <v>0.1</v>
      </c>
      <c r="F1330" s="8">
        <v>130.80000000000001</v>
      </c>
      <c r="G1330" s="10"/>
    </row>
    <row r="1331" spans="1:7" ht="12" x14ac:dyDescent="0.2">
      <c r="A1331" s="6">
        <v>42060.166666663456</v>
      </c>
      <c r="B1331" s="8">
        <f t="shared" si="20"/>
        <v>4</v>
      </c>
      <c r="C1331" s="8">
        <v>19.899999999999977</v>
      </c>
      <c r="D1331" s="8">
        <v>79.8</v>
      </c>
      <c r="E1331" s="7">
        <v>0.1</v>
      </c>
      <c r="F1331" s="8">
        <v>273.2</v>
      </c>
      <c r="G1331" s="10"/>
    </row>
    <row r="1332" spans="1:7" ht="12" x14ac:dyDescent="0.2">
      <c r="A1332" s="6">
        <v>42060.20833333012</v>
      </c>
      <c r="B1332" s="8">
        <f t="shared" si="20"/>
        <v>5</v>
      </c>
      <c r="C1332" s="8">
        <v>19.800000000000011</v>
      </c>
      <c r="D1332" s="8">
        <v>80.099999999999994</v>
      </c>
      <c r="E1332" s="7">
        <v>0.1</v>
      </c>
      <c r="F1332" s="8">
        <v>127.6</v>
      </c>
      <c r="G1332" s="10"/>
    </row>
    <row r="1333" spans="1:7" ht="12" x14ac:dyDescent="0.2">
      <c r="A1333" s="6">
        <v>42060.249999996784</v>
      </c>
      <c r="B1333" s="8">
        <f t="shared" si="20"/>
        <v>6</v>
      </c>
      <c r="C1333" s="8">
        <v>19.5</v>
      </c>
      <c r="D1333" s="8">
        <v>81.900000000000006</v>
      </c>
      <c r="E1333" s="7">
        <v>0.1</v>
      </c>
      <c r="F1333" s="8">
        <v>287.39999999999998</v>
      </c>
      <c r="G1333" s="10"/>
    </row>
    <row r="1334" spans="1:7" ht="12" x14ac:dyDescent="0.2">
      <c r="A1334" s="6">
        <v>42060.291666663448</v>
      </c>
      <c r="B1334" s="8">
        <f t="shared" si="20"/>
        <v>7</v>
      </c>
      <c r="C1334" s="8">
        <v>21</v>
      </c>
      <c r="D1334" s="8">
        <v>79.3</v>
      </c>
      <c r="E1334" s="7">
        <v>0.4</v>
      </c>
      <c r="F1334" s="8">
        <v>274.8</v>
      </c>
      <c r="G1334" s="10"/>
    </row>
    <row r="1335" spans="1:7" ht="12" x14ac:dyDescent="0.2">
      <c r="A1335" s="6">
        <v>42060.333333330113</v>
      </c>
      <c r="B1335" s="8">
        <f t="shared" si="20"/>
        <v>8</v>
      </c>
      <c r="C1335" s="8">
        <v>21.199999999999989</v>
      </c>
      <c r="D1335" s="8">
        <v>83.8</v>
      </c>
      <c r="E1335" s="7">
        <v>0.7</v>
      </c>
      <c r="F1335" s="8">
        <v>192.6</v>
      </c>
      <c r="G1335" s="10"/>
    </row>
    <row r="1336" spans="1:7" ht="12" x14ac:dyDescent="0.2">
      <c r="A1336" s="6">
        <v>42060.374999996777</v>
      </c>
      <c r="B1336" s="8">
        <f t="shared" si="20"/>
        <v>9</v>
      </c>
      <c r="C1336" s="8">
        <v>21</v>
      </c>
      <c r="D1336" s="8">
        <v>90.9</v>
      </c>
      <c r="E1336" s="7">
        <v>2.8</v>
      </c>
      <c r="F1336" s="8">
        <v>160.30000000000001</v>
      </c>
      <c r="G1336" s="10"/>
    </row>
    <row r="1337" spans="1:7" ht="12" x14ac:dyDescent="0.2">
      <c r="A1337" s="6">
        <v>42060.416666663441</v>
      </c>
      <c r="B1337" s="8">
        <f t="shared" si="20"/>
        <v>10</v>
      </c>
      <c r="C1337" s="8">
        <v>20.800000000000011</v>
      </c>
      <c r="D1337" s="8">
        <v>91.3</v>
      </c>
      <c r="E1337" s="7">
        <v>3.1</v>
      </c>
      <c r="F1337" s="8">
        <v>171.3</v>
      </c>
      <c r="G1337" s="10"/>
    </row>
    <row r="1338" spans="1:7" ht="12" x14ac:dyDescent="0.2">
      <c r="A1338" s="6">
        <v>42060.458333330105</v>
      </c>
      <c r="B1338" s="8">
        <f t="shared" si="20"/>
        <v>11</v>
      </c>
      <c r="C1338" s="8">
        <v>20.399999999999977</v>
      </c>
      <c r="D1338" s="8">
        <v>92</v>
      </c>
      <c r="E1338" s="7">
        <v>4.3</v>
      </c>
      <c r="F1338" s="8">
        <v>181.1</v>
      </c>
      <c r="G1338" s="10"/>
    </row>
    <row r="1339" spans="1:7" ht="12" x14ac:dyDescent="0.2">
      <c r="A1339" s="6">
        <v>42060.499999996769</v>
      </c>
      <c r="B1339" s="8">
        <f t="shared" si="20"/>
        <v>12</v>
      </c>
      <c r="C1339" s="8">
        <v>20.300000000000011</v>
      </c>
      <c r="D1339" s="8">
        <v>89.2</v>
      </c>
      <c r="E1339" s="7">
        <v>4.8</v>
      </c>
      <c r="F1339" s="8">
        <v>177.8</v>
      </c>
      <c r="G1339" s="10"/>
    </row>
    <row r="1340" spans="1:7" ht="12" x14ac:dyDescent="0.2">
      <c r="A1340" s="6">
        <v>42060.541666663434</v>
      </c>
      <c r="B1340" s="8">
        <f t="shared" si="20"/>
        <v>13</v>
      </c>
      <c r="C1340" s="8">
        <v>20.800000000000011</v>
      </c>
      <c r="D1340" s="8">
        <v>82.5</v>
      </c>
      <c r="E1340" s="7">
        <v>4.4000000000000004</v>
      </c>
      <c r="F1340" s="8">
        <v>176.7</v>
      </c>
      <c r="G1340" s="10"/>
    </row>
    <row r="1341" spans="1:7" ht="12" x14ac:dyDescent="0.2">
      <c r="A1341" s="6">
        <v>42060.583333330098</v>
      </c>
      <c r="B1341" s="8">
        <f t="shared" si="20"/>
        <v>14</v>
      </c>
      <c r="C1341" s="8">
        <v>21.899999999999977</v>
      </c>
      <c r="D1341" s="8">
        <v>73.7</v>
      </c>
      <c r="E1341" s="7">
        <v>4.0999999999999996</v>
      </c>
      <c r="F1341" s="8">
        <v>171.9</v>
      </c>
      <c r="G1341" s="10"/>
    </row>
    <row r="1342" spans="1:7" ht="12" x14ac:dyDescent="0.2">
      <c r="A1342" s="6">
        <v>42060.624999996762</v>
      </c>
      <c r="B1342" s="8">
        <f t="shared" si="20"/>
        <v>15</v>
      </c>
      <c r="C1342" s="8">
        <v>22.300000000000011</v>
      </c>
      <c r="D1342" s="8">
        <v>69.400000000000006</v>
      </c>
      <c r="E1342" s="7">
        <v>3.5</v>
      </c>
      <c r="F1342" s="8">
        <v>169.7</v>
      </c>
      <c r="G1342" s="10"/>
    </row>
    <row r="1343" spans="1:7" ht="12" x14ac:dyDescent="0.2">
      <c r="A1343" s="6">
        <v>42060.666666663426</v>
      </c>
      <c r="B1343" s="8">
        <f t="shared" si="20"/>
        <v>16</v>
      </c>
      <c r="C1343" s="8">
        <v>21.800000000000011</v>
      </c>
      <c r="D1343" s="8">
        <v>73.400000000000006</v>
      </c>
      <c r="E1343" s="7">
        <v>2.9</v>
      </c>
      <c r="F1343" s="8">
        <v>176.8</v>
      </c>
      <c r="G1343" s="10"/>
    </row>
    <row r="1344" spans="1:7" ht="12" x14ac:dyDescent="0.2">
      <c r="A1344" s="6">
        <v>42060.708333330091</v>
      </c>
      <c r="B1344" s="8">
        <f t="shared" si="20"/>
        <v>17</v>
      </c>
      <c r="C1344" s="8">
        <v>20.800000000000011</v>
      </c>
      <c r="D1344" s="8">
        <v>82.5</v>
      </c>
      <c r="E1344" s="7">
        <v>2.2999999999999998</v>
      </c>
      <c r="F1344" s="8">
        <v>180.2</v>
      </c>
      <c r="G1344" s="10"/>
    </row>
    <row r="1345" spans="1:7" ht="12" x14ac:dyDescent="0.2">
      <c r="A1345" s="6">
        <v>42060.749999996755</v>
      </c>
      <c r="B1345" s="8">
        <f t="shared" si="20"/>
        <v>18</v>
      </c>
      <c r="C1345" s="8">
        <v>21.100000000000023</v>
      </c>
      <c r="D1345" s="8">
        <v>76.3</v>
      </c>
      <c r="E1345" s="7">
        <v>2</v>
      </c>
      <c r="F1345" s="8">
        <v>182.8</v>
      </c>
      <c r="G1345" s="10"/>
    </row>
    <row r="1346" spans="1:7" ht="12" x14ac:dyDescent="0.2">
      <c r="A1346" s="6">
        <v>42060.791666663419</v>
      </c>
      <c r="B1346" s="8">
        <f t="shared" si="20"/>
        <v>19</v>
      </c>
      <c r="C1346" s="8">
        <v>21.100000000000023</v>
      </c>
      <c r="D1346" s="8">
        <v>76.099999999999994</v>
      </c>
      <c r="E1346" s="7">
        <v>1.2</v>
      </c>
      <c r="F1346" s="8">
        <v>166.8</v>
      </c>
      <c r="G1346" s="10"/>
    </row>
    <row r="1347" spans="1:7" ht="12" x14ac:dyDescent="0.2">
      <c r="A1347" s="6">
        <v>42060.833333330083</v>
      </c>
      <c r="B1347" s="8">
        <f t="shared" si="20"/>
        <v>20</v>
      </c>
      <c r="C1347" s="8">
        <v>21.399999999999977</v>
      </c>
      <c r="D1347" s="8">
        <v>73.3</v>
      </c>
      <c r="E1347" s="7">
        <v>1.1000000000000001</v>
      </c>
      <c r="F1347" s="8">
        <v>170.5</v>
      </c>
      <c r="G1347" s="10"/>
    </row>
    <row r="1348" spans="1:7" ht="12" x14ac:dyDescent="0.2">
      <c r="A1348" s="6">
        <v>42060.874999996748</v>
      </c>
      <c r="B1348" s="8">
        <f t="shared" si="20"/>
        <v>21</v>
      </c>
      <c r="C1348" s="8">
        <v>21.5</v>
      </c>
      <c r="D1348" s="8">
        <v>72.900000000000006</v>
      </c>
      <c r="E1348" s="7">
        <v>0.9</v>
      </c>
      <c r="F1348" s="8">
        <v>176.7</v>
      </c>
      <c r="G1348" s="10"/>
    </row>
    <row r="1349" spans="1:7" ht="12" x14ac:dyDescent="0.2">
      <c r="A1349" s="6">
        <v>42060.916666663412</v>
      </c>
      <c r="B1349" s="8">
        <f t="shared" si="20"/>
        <v>22</v>
      </c>
      <c r="C1349" s="8">
        <v>21.199999999999989</v>
      </c>
      <c r="D1349" s="8">
        <v>76.7</v>
      </c>
      <c r="E1349" s="7">
        <v>0.4</v>
      </c>
      <c r="F1349" s="8">
        <v>231.8</v>
      </c>
      <c r="G1349" s="10"/>
    </row>
    <row r="1350" spans="1:7" ht="12" x14ac:dyDescent="0.2">
      <c r="A1350" s="6">
        <v>42060.958333330076</v>
      </c>
      <c r="B1350" s="8">
        <f t="shared" si="20"/>
        <v>23</v>
      </c>
      <c r="C1350" s="8">
        <v>20.600000000000023</v>
      </c>
      <c r="D1350" s="8">
        <v>80</v>
      </c>
      <c r="E1350" s="7">
        <v>0.1</v>
      </c>
      <c r="F1350" s="8">
        <v>163.30000000000001</v>
      </c>
      <c r="G1350" s="10"/>
    </row>
    <row r="1351" spans="1:7" ht="12" x14ac:dyDescent="0.2">
      <c r="A1351" s="6">
        <v>42060.99999999674</v>
      </c>
      <c r="B1351" s="8">
        <f t="shared" si="20"/>
        <v>0</v>
      </c>
      <c r="C1351" s="8">
        <v>20</v>
      </c>
      <c r="D1351" s="8">
        <v>80.900000000000006</v>
      </c>
      <c r="E1351" s="7">
        <v>0.2</v>
      </c>
      <c r="F1351" s="8">
        <v>239.6</v>
      </c>
      <c r="G1351" s="10"/>
    </row>
    <row r="1352" spans="1:7" ht="12" x14ac:dyDescent="0.2">
      <c r="A1352" s="6">
        <v>42061.041666663405</v>
      </c>
      <c r="B1352" s="8">
        <f t="shared" ref="B1352:B1415" si="21">HOUR(A1352)</f>
        <v>1</v>
      </c>
      <c r="C1352" s="8">
        <v>19.899999999999977</v>
      </c>
      <c r="D1352" s="8">
        <v>80.5</v>
      </c>
      <c r="E1352" s="7">
        <v>0.8</v>
      </c>
      <c r="F1352" s="8">
        <v>169.7</v>
      </c>
      <c r="G1352" s="10"/>
    </row>
    <row r="1353" spans="1:7" ht="12" x14ac:dyDescent="0.2">
      <c r="A1353" s="6">
        <v>42061.083333330069</v>
      </c>
      <c r="B1353" s="8">
        <f t="shared" si="21"/>
        <v>2</v>
      </c>
      <c r="C1353" s="8">
        <v>19.800000000000011</v>
      </c>
      <c r="D1353" s="8">
        <v>84.3</v>
      </c>
      <c r="E1353" s="7">
        <v>0.3</v>
      </c>
      <c r="F1353" s="8">
        <v>240.8</v>
      </c>
      <c r="G1353" s="10"/>
    </row>
    <row r="1354" spans="1:7" ht="12" x14ac:dyDescent="0.2">
      <c r="A1354" s="6">
        <v>42061.124999996733</v>
      </c>
      <c r="B1354" s="8">
        <f t="shared" si="21"/>
        <v>3</v>
      </c>
      <c r="C1354" s="8">
        <v>19.800000000000011</v>
      </c>
      <c r="D1354" s="8">
        <v>85.4</v>
      </c>
      <c r="E1354" s="7">
        <v>0.2</v>
      </c>
      <c r="F1354" s="8">
        <v>218.5</v>
      </c>
      <c r="G1354" s="10"/>
    </row>
    <row r="1355" spans="1:7" ht="12" x14ac:dyDescent="0.2">
      <c r="A1355" s="6">
        <v>42061.166666663397</v>
      </c>
      <c r="B1355" s="8">
        <f t="shared" si="21"/>
        <v>4</v>
      </c>
      <c r="C1355" s="8">
        <v>19.899999999999977</v>
      </c>
      <c r="D1355" s="8">
        <v>85.4</v>
      </c>
      <c r="E1355" s="7">
        <v>0.4</v>
      </c>
      <c r="F1355" s="8">
        <v>182.4</v>
      </c>
      <c r="G1355" s="10"/>
    </row>
    <row r="1356" spans="1:7" ht="12" x14ac:dyDescent="0.2">
      <c r="A1356" s="6">
        <v>42061.208333330062</v>
      </c>
      <c r="B1356" s="8">
        <f t="shared" si="21"/>
        <v>5</v>
      </c>
      <c r="C1356" s="8">
        <v>19.699999999999989</v>
      </c>
      <c r="D1356" s="8">
        <v>87.3</v>
      </c>
      <c r="E1356" s="7">
        <v>0.1</v>
      </c>
      <c r="F1356" s="8">
        <v>281.10000000000002</v>
      </c>
      <c r="G1356" s="10"/>
    </row>
    <row r="1357" spans="1:7" ht="12" x14ac:dyDescent="0.2">
      <c r="A1357" s="6">
        <v>42061.249999996726</v>
      </c>
      <c r="B1357" s="8">
        <f t="shared" si="21"/>
        <v>6</v>
      </c>
      <c r="C1357" s="8">
        <v>19.399999999999977</v>
      </c>
      <c r="D1357" s="8">
        <v>88.8</v>
      </c>
      <c r="E1357" s="7">
        <v>0.2</v>
      </c>
      <c r="F1357" s="8">
        <v>268.89999999999998</v>
      </c>
      <c r="G1357" s="10"/>
    </row>
    <row r="1358" spans="1:7" ht="12" x14ac:dyDescent="0.2">
      <c r="A1358" s="6">
        <v>42061.29166666339</v>
      </c>
      <c r="B1358" s="8">
        <f t="shared" si="21"/>
        <v>7</v>
      </c>
      <c r="C1358" s="8">
        <v>19.800000000000011</v>
      </c>
      <c r="D1358" s="8">
        <v>87.1</v>
      </c>
      <c r="E1358" s="7">
        <v>0.8</v>
      </c>
      <c r="F1358" s="8">
        <v>305</v>
      </c>
      <c r="G1358" s="10"/>
    </row>
    <row r="1359" spans="1:7" ht="12" x14ac:dyDescent="0.2">
      <c r="A1359" s="6">
        <v>42061.333333330054</v>
      </c>
      <c r="B1359" s="8">
        <f t="shared" si="21"/>
        <v>8</v>
      </c>
      <c r="C1359" s="8">
        <v>21.100000000000023</v>
      </c>
      <c r="D1359" s="8">
        <v>82.9</v>
      </c>
      <c r="E1359" s="7">
        <v>1.1000000000000001</v>
      </c>
      <c r="F1359" s="8">
        <v>304.89999999999998</v>
      </c>
      <c r="G1359" s="10"/>
    </row>
    <row r="1360" spans="1:7" ht="12" x14ac:dyDescent="0.2">
      <c r="A1360" s="6">
        <v>42061.374999996719</v>
      </c>
      <c r="B1360" s="8">
        <f t="shared" si="21"/>
        <v>9</v>
      </c>
      <c r="C1360" s="8">
        <v>22.800000000000011</v>
      </c>
      <c r="D1360" s="8">
        <v>76.2</v>
      </c>
      <c r="E1360" s="7">
        <v>1.2</v>
      </c>
      <c r="F1360" s="8">
        <v>327.8</v>
      </c>
      <c r="G1360" s="10"/>
    </row>
    <row r="1361" spans="1:7" ht="12" x14ac:dyDescent="0.2">
      <c r="A1361" s="6">
        <v>42061.416666663383</v>
      </c>
      <c r="B1361" s="8">
        <f t="shared" si="21"/>
        <v>10</v>
      </c>
      <c r="C1361" s="8">
        <v>23.300000000000011</v>
      </c>
      <c r="D1361" s="8">
        <v>73.900000000000006</v>
      </c>
      <c r="E1361" s="7">
        <v>0.7</v>
      </c>
      <c r="F1361" s="8">
        <v>340.9</v>
      </c>
      <c r="G1361" s="10"/>
    </row>
    <row r="1362" spans="1:7" ht="12" x14ac:dyDescent="0.2">
      <c r="A1362" s="6">
        <v>42061.458333330047</v>
      </c>
      <c r="B1362" s="8">
        <f t="shared" si="21"/>
        <v>11</v>
      </c>
      <c r="C1362" s="8">
        <v>24</v>
      </c>
      <c r="D1362" s="8">
        <v>71.900000000000006</v>
      </c>
      <c r="E1362" s="7">
        <v>0.6</v>
      </c>
      <c r="F1362" s="8">
        <v>321.60000000000002</v>
      </c>
      <c r="G1362" s="10"/>
    </row>
    <row r="1363" spans="1:7" ht="12" x14ac:dyDescent="0.2">
      <c r="A1363" s="6">
        <v>42061.499999996711</v>
      </c>
      <c r="B1363" s="8">
        <f t="shared" si="21"/>
        <v>12</v>
      </c>
      <c r="C1363" s="8">
        <v>24.800000000000011</v>
      </c>
      <c r="D1363" s="8">
        <v>69.2</v>
      </c>
      <c r="E1363" s="7">
        <v>1.1000000000000001</v>
      </c>
      <c r="F1363" s="8">
        <v>21.9</v>
      </c>
      <c r="G1363" s="10"/>
    </row>
    <row r="1364" spans="1:7" ht="12" x14ac:dyDescent="0.2">
      <c r="A1364" s="6">
        <v>42061.541666663376</v>
      </c>
      <c r="B1364" s="8">
        <f t="shared" si="21"/>
        <v>13</v>
      </c>
      <c r="C1364" s="8">
        <v>24.800000000000011</v>
      </c>
      <c r="D1364" s="8">
        <v>69.400000000000006</v>
      </c>
      <c r="E1364" s="7">
        <v>1.8</v>
      </c>
      <c r="F1364" s="8">
        <v>64.5</v>
      </c>
      <c r="G1364" s="10"/>
    </row>
    <row r="1365" spans="1:7" ht="12" x14ac:dyDescent="0.2">
      <c r="A1365" s="6">
        <v>42061.58333333004</v>
      </c>
      <c r="B1365" s="8">
        <f t="shared" si="21"/>
        <v>14</v>
      </c>
      <c r="C1365" s="8">
        <v>25.399999999999977</v>
      </c>
      <c r="D1365" s="8">
        <v>67.5</v>
      </c>
      <c r="E1365" s="7">
        <v>2.1</v>
      </c>
      <c r="F1365" s="8">
        <v>70.599999999999994</v>
      </c>
      <c r="G1365" s="10"/>
    </row>
    <row r="1366" spans="1:7" ht="12" x14ac:dyDescent="0.2">
      <c r="A1366" s="6">
        <v>42061.624999996704</v>
      </c>
      <c r="B1366" s="8">
        <f t="shared" si="21"/>
        <v>15</v>
      </c>
      <c r="C1366" s="8">
        <v>24.600000000000023</v>
      </c>
      <c r="D1366" s="8">
        <v>69.8</v>
      </c>
      <c r="E1366" s="7">
        <v>2</v>
      </c>
      <c r="F1366" s="8">
        <v>73.7</v>
      </c>
      <c r="G1366" s="10"/>
    </row>
    <row r="1367" spans="1:7" ht="12" x14ac:dyDescent="0.2">
      <c r="A1367" s="6">
        <v>42061.666666663368</v>
      </c>
      <c r="B1367" s="8">
        <f t="shared" si="21"/>
        <v>16</v>
      </c>
      <c r="C1367" s="8">
        <v>24.600000000000023</v>
      </c>
      <c r="D1367" s="8">
        <v>70.099999999999994</v>
      </c>
      <c r="E1367" s="7">
        <v>1.9</v>
      </c>
      <c r="F1367" s="8">
        <v>60.5</v>
      </c>
      <c r="G1367" s="10"/>
    </row>
    <row r="1368" spans="1:7" ht="12" x14ac:dyDescent="0.2">
      <c r="A1368" s="6">
        <v>42061.708333330032</v>
      </c>
      <c r="B1368" s="8">
        <f t="shared" si="21"/>
        <v>17</v>
      </c>
      <c r="C1368" s="8">
        <v>23.699999999999989</v>
      </c>
      <c r="D1368" s="8">
        <v>75.8</v>
      </c>
      <c r="E1368" s="7">
        <v>1.1000000000000001</v>
      </c>
      <c r="F1368" s="8">
        <v>82.3</v>
      </c>
      <c r="G1368" s="10"/>
    </row>
    <row r="1369" spans="1:7" ht="12" x14ac:dyDescent="0.2">
      <c r="A1369" s="6">
        <v>42061.749999996697</v>
      </c>
      <c r="B1369" s="8">
        <f t="shared" si="21"/>
        <v>18</v>
      </c>
      <c r="C1369" s="8">
        <v>23.100000000000023</v>
      </c>
      <c r="D1369" s="8">
        <v>80.2</v>
      </c>
      <c r="E1369" s="7">
        <v>2.1</v>
      </c>
      <c r="F1369" s="8">
        <v>66.3</v>
      </c>
      <c r="G1369" s="10"/>
    </row>
    <row r="1370" spans="1:7" ht="12" x14ac:dyDescent="0.2">
      <c r="A1370" s="6">
        <v>42061.791666663361</v>
      </c>
      <c r="B1370" s="8">
        <f t="shared" si="21"/>
        <v>19</v>
      </c>
      <c r="C1370" s="8">
        <v>22.800000000000011</v>
      </c>
      <c r="D1370" s="8">
        <v>83</v>
      </c>
      <c r="E1370" s="7">
        <v>1</v>
      </c>
      <c r="F1370" s="8">
        <v>42</v>
      </c>
      <c r="G1370" s="10"/>
    </row>
    <row r="1371" spans="1:7" ht="12" x14ac:dyDescent="0.2">
      <c r="A1371" s="6">
        <v>42061.833333330025</v>
      </c>
      <c r="B1371" s="8">
        <f t="shared" si="21"/>
        <v>20</v>
      </c>
      <c r="C1371" s="8">
        <v>22.600000000000023</v>
      </c>
      <c r="D1371" s="8">
        <v>83.5</v>
      </c>
      <c r="E1371" s="7">
        <v>0.2</v>
      </c>
      <c r="F1371" s="8">
        <v>302.8</v>
      </c>
      <c r="G1371" s="10"/>
    </row>
    <row r="1372" spans="1:7" ht="12" x14ac:dyDescent="0.2">
      <c r="A1372" s="6">
        <v>42061.874999996689</v>
      </c>
      <c r="B1372" s="8">
        <f t="shared" si="21"/>
        <v>21</v>
      </c>
      <c r="C1372" s="8">
        <v>22.399999999999977</v>
      </c>
      <c r="D1372" s="8">
        <v>83.6</v>
      </c>
      <c r="E1372" s="7">
        <v>0.6</v>
      </c>
      <c r="F1372" s="8">
        <v>36.5</v>
      </c>
      <c r="G1372" s="10"/>
    </row>
    <row r="1373" spans="1:7" ht="12" x14ac:dyDescent="0.2">
      <c r="A1373" s="6">
        <v>42061.916666663354</v>
      </c>
      <c r="B1373" s="8">
        <f t="shared" si="21"/>
        <v>22</v>
      </c>
      <c r="C1373" s="8">
        <v>22.100000000000023</v>
      </c>
      <c r="D1373" s="8">
        <v>85.6</v>
      </c>
      <c r="E1373" s="7">
        <v>0.4</v>
      </c>
      <c r="F1373" s="8">
        <v>189.2</v>
      </c>
      <c r="G1373" s="10"/>
    </row>
    <row r="1374" spans="1:7" ht="12" x14ac:dyDescent="0.2">
      <c r="A1374" s="6">
        <v>42061.958333330018</v>
      </c>
      <c r="B1374" s="8">
        <f t="shared" si="21"/>
        <v>23</v>
      </c>
      <c r="C1374" s="8">
        <v>21.399999999999977</v>
      </c>
      <c r="D1374" s="8">
        <v>89.5</v>
      </c>
      <c r="E1374" s="7">
        <v>0.7</v>
      </c>
      <c r="F1374" s="8">
        <v>198.2</v>
      </c>
      <c r="G1374" s="10"/>
    </row>
    <row r="1375" spans="1:7" ht="12" x14ac:dyDescent="0.2">
      <c r="A1375" s="6">
        <v>42061.999999996682</v>
      </c>
      <c r="B1375" s="8">
        <f t="shared" si="21"/>
        <v>0</v>
      </c>
      <c r="C1375" s="8">
        <v>20.899999999999977</v>
      </c>
      <c r="D1375" s="8">
        <v>92.8</v>
      </c>
      <c r="E1375" s="7">
        <v>0.3</v>
      </c>
      <c r="F1375" s="8">
        <v>175.9</v>
      </c>
      <c r="G1375" s="10"/>
    </row>
    <row r="1376" spans="1:7" ht="12" x14ac:dyDescent="0.2">
      <c r="A1376" s="6">
        <v>42062.041666663346</v>
      </c>
      <c r="B1376" s="8">
        <f t="shared" si="21"/>
        <v>1</v>
      </c>
      <c r="C1376" s="8">
        <v>20.300000000000011</v>
      </c>
      <c r="D1376" s="8">
        <v>93.7</v>
      </c>
      <c r="E1376" s="7">
        <v>0.2</v>
      </c>
      <c r="F1376" s="8">
        <v>213.5</v>
      </c>
      <c r="G1376" s="10"/>
    </row>
    <row r="1377" spans="1:7" ht="12" x14ac:dyDescent="0.2">
      <c r="A1377" s="6">
        <v>42062.083333330011</v>
      </c>
      <c r="B1377" s="8">
        <f t="shared" si="21"/>
        <v>2</v>
      </c>
      <c r="C1377" s="8">
        <v>19.899999999999977</v>
      </c>
      <c r="D1377" s="8">
        <v>93.6</v>
      </c>
      <c r="E1377" s="7">
        <v>0.2</v>
      </c>
      <c r="F1377" s="8">
        <v>141</v>
      </c>
      <c r="G1377" s="10"/>
    </row>
    <row r="1378" spans="1:7" ht="12" x14ac:dyDescent="0.2">
      <c r="A1378" s="6">
        <v>42062.124999996675</v>
      </c>
      <c r="B1378" s="8">
        <f t="shared" si="21"/>
        <v>3</v>
      </c>
      <c r="C1378" s="8">
        <v>19.600000000000023</v>
      </c>
      <c r="D1378" s="8">
        <v>91.5</v>
      </c>
      <c r="E1378" s="7">
        <v>0.3</v>
      </c>
      <c r="F1378" s="8">
        <v>300.8</v>
      </c>
      <c r="G1378" s="10"/>
    </row>
    <row r="1379" spans="1:7" ht="12" x14ac:dyDescent="0.2">
      <c r="A1379" s="6">
        <v>42062.166666663339</v>
      </c>
      <c r="B1379" s="8">
        <f t="shared" si="21"/>
        <v>4</v>
      </c>
      <c r="C1379" s="8">
        <v>19.800000000000011</v>
      </c>
      <c r="D1379" s="8">
        <v>89.4</v>
      </c>
      <c r="E1379" s="7">
        <v>0.2</v>
      </c>
      <c r="F1379" s="8">
        <v>308</v>
      </c>
      <c r="G1379" s="10"/>
    </row>
    <row r="1380" spans="1:7" ht="12" x14ac:dyDescent="0.2">
      <c r="A1380" s="6">
        <v>42062.208333330003</v>
      </c>
      <c r="B1380" s="8">
        <f t="shared" si="21"/>
        <v>5</v>
      </c>
      <c r="C1380" s="8">
        <v>19.5</v>
      </c>
      <c r="D1380" s="8">
        <v>88.5</v>
      </c>
      <c r="E1380" s="7">
        <v>0.6</v>
      </c>
      <c r="F1380" s="8">
        <v>296.8</v>
      </c>
      <c r="G1380" s="10"/>
    </row>
    <row r="1381" spans="1:7" ht="12" x14ac:dyDescent="0.2">
      <c r="A1381" s="6">
        <v>42062.249999996668</v>
      </c>
      <c r="B1381" s="8">
        <f t="shared" si="21"/>
        <v>6</v>
      </c>
      <c r="C1381" s="8">
        <v>19.5</v>
      </c>
      <c r="D1381" s="8">
        <v>91.6</v>
      </c>
      <c r="E1381" s="7">
        <v>0.5</v>
      </c>
      <c r="F1381" s="8">
        <v>292.3</v>
      </c>
      <c r="G1381" s="10"/>
    </row>
    <row r="1382" spans="1:7" ht="12" x14ac:dyDescent="0.2">
      <c r="A1382" s="6">
        <v>42062.291666663332</v>
      </c>
      <c r="B1382" s="8">
        <f t="shared" si="21"/>
        <v>7</v>
      </c>
      <c r="C1382" s="8">
        <v>19.899999999999977</v>
      </c>
      <c r="D1382" s="8">
        <v>95.9</v>
      </c>
      <c r="E1382" s="7">
        <v>0.2</v>
      </c>
      <c r="F1382" s="8">
        <v>69.8</v>
      </c>
      <c r="G1382" s="10"/>
    </row>
    <row r="1383" spans="1:7" ht="12" x14ac:dyDescent="0.2">
      <c r="A1383" s="6">
        <v>42062.333333329996</v>
      </c>
      <c r="B1383" s="8">
        <f t="shared" si="21"/>
        <v>8</v>
      </c>
      <c r="C1383" s="8">
        <v>20.5</v>
      </c>
      <c r="D1383" s="8">
        <v>96.4</v>
      </c>
      <c r="E1383" s="7">
        <v>0.5</v>
      </c>
      <c r="F1383" s="8">
        <v>285.3</v>
      </c>
      <c r="G1383" s="10"/>
    </row>
    <row r="1384" spans="1:7" ht="12" x14ac:dyDescent="0.2">
      <c r="A1384" s="6">
        <v>42062.37499999666</v>
      </c>
      <c r="B1384" s="8">
        <f t="shared" si="21"/>
        <v>9</v>
      </c>
      <c r="C1384" s="8">
        <v>21.600000000000023</v>
      </c>
      <c r="D1384" s="8">
        <v>93.5</v>
      </c>
      <c r="E1384" s="7">
        <v>0.3</v>
      </c>
      <c r="F1384" s="8">
        <v>305.2</v>
      </c>
      <c r="G1384" s="10"/>
    </row>
    <row r="1385" spans="1:7" ht="12" x14ac:dyDescent="0.2">
      <c r="A1385" s="6">
        <v>42062.416666663325</v>
      </c>
      <c r="B1385" s="8">
        <f t="shared" si="21"/>
        <v>10</v>
      </c>
      <c r="C1385" s="8">
        <v>23</v>
      </c>
      <c r="D1385" s="8">
        <v>83.5</v>
      </c>
      <c r="E1385" s="7">
        <v>0.1</v>
      </c>
      <c r="F1385" s="8">
        <v>71</v>
      </c>
      <c r="G1385" s="10"/>
    </row>
    <row r="1386" spans="1:7" ht="12" x14ac:dyDescent="0.2">
      <c r="A1386" s="6">
        <v>42062.458333329989</v>
      </c>
      <c r="B1386" s="8">
        <f t="shared" si="21"/>
        <v>11</v>
      </c>
      <c r="C1386" s="8">
        <v>24.899999999999977</v>
      </c>
      <c r="D1386" s="8">
        <v>70</v>
      </c>
      <c r="E1386" s="7">
        <v>1.7</v>
      </c>
      <c r="F1386" s="8">
        <v>132.19999999999999</v>
      </c>
      <c r="G1386" s="10"/>
    </row>
    <row r="1387" spans="1:7" ht="12" x14ac:dyDescent="0.2">
      <c r="A1387" s="6">
        <v>42062.499999996653</v>
      </c>
      <c r="B1387" s="8">
        <f t="shared" si="21"/>
        <v>12</v>
      </c>
      <c r="C1387" s="8">
        <v>25.300000000000011</v>
      </c>
      <c r="D1387" s="8">
        <v>66</v>
      </c>
      <c r="E1387" s="7">
        <v>1.7</v>
      </c>
      <c r="F1387" s="8">
        <v>120.3</v>
      </c>
      <c r="G1387" s="10"/>
    </row>
    <row r="1388" spans="1:7" ht="12" x14ac:dyDescent="0.2">
      <c r="A1388" s="6">
        <v>42062.541666663317</v>
      </c>
      <c r="B1388" s="8">
        <f t="shared" si="21"/>
        <v>13</v>
      </c>
      <c r="C1388" s="8">
        <v>25.699999999999989</v>
      </c>
      <c r="D1388" s="8">
        <v>63.5</v>
      </c>
      <c r="E1388" s="7">
        <v>2</v>
      </c>
      <c r="F1388" s="8">
        <v>117.4</v>
      </c>
      <c r="G1388" s="10"/>
    </row>
    <row r="1389" spans="1:7" ht="12" x14ac:dyDescent="0.2">
      <c r="A1389" s="6">
        <v>42062.583333329982</v>
      </c>
      <c r="B1389" s="8">
        <f t="shared" si="21"/>
        <v>14</v>
      </c>
      <c r="C1389" s="8">
        <v>25.800000000000011</v>
      </c>
      <c r="D1389" s="8">
        <v>63.4</v>
      </c>
      <c r="E1389" s="7">
        <v>2</v>
      </c>
      <c r="F1389" s="8">
        <v>137.9</v>
      </c>
      <c r="G1389" s="10"/>
    </row>
    <row r="1390" spans="1:7" ht="12" x14ac:dyDescent="0.2">
      <c r="A1390" s="6">
        <v>42062.624999996646</v>
      </c>
      <c r="B1390" s="8">
        <f t="shared" si="21"/>
        <v>15</v>
      </c>
      <c r="C1390" s="8">
        <v>26</v>
      </c>
      <c r="D1390" s="8">
        <v>62.7</v>
      </c>
      <c r="E1390" s="7">
        <v>1.9</v>
      </c>
      <c r="F1390" s="8">
        <v>113.1</v>
      </c>
      <c r="G1390" s="10"/>
    </row>
    <row r="1391" spans="1:7" ht="12" x14ac:dyDescent="0.2">
      <c r="A1391" s="6">
        <v>42062.66666666331</v>
      </c>
      <c r="B1391" s="8">
        <f t="shared" si="21"/>
        <v>16</v>
      </c>
      <c r="C1391" s="8">
        <v>25.399999999999977</v>
      </c>
      <c r="D1391" s="8">
        <v>66.599999999999994</v>
      </c>
      <c r="E1391" s="7">
        <v>2.2000000000000002</v>
      </c>
      <c r="F1391" s="8">
        <v>77</v>
      </c>
      <c r="G1391" s="10"/>
    </row>
    <row r="1392" spans="1:7" ht="12" x14ac:dyDescent="0.2">
      <c r="A1392" s="6">
        <v>42062.708333329974</v>
      </c>
      <c r="B1392" s="8">
        <f t="shared" si="21"/>
        <v>17</v>
      </c>
      <c r="C1392" s="8">
        <v>24.199999999999989</v>
      </c>
      <c r="D1392" s="8">
        <v>74.400000000000006</v>
      </c>
      <c r="E1392" s="7">
        <v>2.4</v>
      </c>
      <c r="F1392" s="8">
        <v>76.400000000000006</v>
      </c>
      <c r="G1392" s="10"/>
    </row>
    <row r="1393" spans="1:7" ht="12" x14ac:dyDescent="0.2">
      <c r="A1393" s="6">
        <v>42062.749999996639</v>
      </c>
      <c r="B1393" s="8">
        <f t="shared" si="21"/>
        <v>18</v>
      </c>
      <c r="C1393" s="8">
        <v>23.600000000000023</v>
      </c>
      <c r="D1393" s="8">
        <v>77.8</v>
      </c>
      <c r="E1393" s="7">
        <v>1.7</v>
      </c>
      <c r="F1393" s="8">
        <v>81.2</v>
      </c>
      <c r="G1393" s="10"/>
    </row>
    <row r="1394" spans="1:7" ht="12" x14ac:dyDescent="0.2">
      <c r="A1394" s="6">
        <v>42062.791666663303</v>
      </c>
      <c r="B1394" s="8">
        <f t="shared" si="21"/>
        <v>19</v>
      </c>
      <c r="C1394" s="8">
        <v>23.300000000000011</v>
      </c>
      <c r="D1394" s="8">
        <v>80.5</v>
      </c>
      <c r="E1394" s="7">
        <v>1.6</v>
      </c>
      <c r="F1394" s="8">
        <v>69</v>
      </c>
      <c r="G1394" s="10"/>
    </row>
    <row r="1395" spans="1:7" ht="12" x14ac:dyDescent="0.2">
      <c r="A1395" s="6">
        <v>42062.833333329967</v>
      </c>
      <c r="B1395" s="8">
        <f t="shared" si="21"/>
        <v>20</v>
      </c>
      <c r="C1395" s="8">
        <v>23.199999999999989</v>
      </c>
      <c r="D1395" s="8">
        <v>80</v>
      </c>
      <c r="E1395" s="7">
        <v>1.6</v>
      </c>
      <c r="F1395" s="8">
        <v>66.5</v>
      </c>
      <c r="G1395" s="10"/>
    </row>
    <row r="1396" spans="1:7" ht="12" x14ac:dyDescent="0.2">
      <c r="A1396" s="6">
        <v>42062.874999996631</v>
      </c>
      <c r="B1396" s="8">
        <f t="shared" si="21"/>
        <v>21</v>
      </c>
      <c r="C1396" s="8">
        <v>22.899999999999977</v>
      </c>
      <c r="D1396" s="8">
        <v>80.099999999999994</v>
      </c>
      <c r="E1396" s="7">
        <v>1.4</v>
      </c>
      <c r="F1396" s="8">
        <v>46.3</v>
      </c>
      <c r="G1396" s="10"/>
    </row>
    <row r="1397" spans="1:7" ht="12" x14ac:dyDescent="0.2">
      <c r="A1397" s="6">
        <v>42062.916666663295</v>
      </c>
      <c r="B1397" s="8">
        <f t="shared" si="21"/>
        <v>22</v>
      </c>
      <c r="C1397" s="8">
        <v>22.399999999999977</v>
      </c>
      <c r="D1397" s="8">
        <v>83.3</v>
      </c>
      <c r="E1397" s="7">
        <v>1.3</v>
      </c>
      <c r="F1397" s="8">
        <v>1.6</v>
      </c>
      <c r="G1397" s="10"/>
    </row>
    <row r="1398" spans="1:7" ht="12" x14ac:dyDescent="0.2">
      <c r="A1398" s="6">
        <v>42062.95833332996</v>
      </c>
      <c r="B1398" s="8">
        <f t="shared" si="21"/>
        <v>23</v>
      </c>
      <c r="C1398" s="8">
        <v>21.600000000000023</v>
      </c>
      <c r="D1398" s="8">
        <v>87.1</v>
      </c>
      <c r="E1398" s="7">
        <v>0.9</v>
      </c>
      <c r="F1398" s="8">
        <v>341.8</v>
      </c>
      <c r="G1398" s="10"/>
    </row>
    <row r="1399" spans="1:7" ht="12" x14ac:dyDescent="0.2">
      <c r="A1399" s="6">
        <v>42062.999999996624</v>
      </c>
      <c r="B1399" s="8">
        <f t="shared" si="21"/>
        <v>0</v>
      </c>
      <c r="C1399" s="8">
        <v>20.899999999999977</v>
      </c>
      <c r="D1399" s="8">
        <v>90.3</v>
      </c>
      <c r="E1399" s="7">
        <v>0.7</v>
      </c>
      <c r="F1399" s="8">
        <v>356.7</v>
      </c>
      <c r="G1399" s="10"/>
    </row>
    <row r="1400" spans="1:7" ht="12" x14ac:dyDescent="0.2">
      <c r="A1400" s="6">
        <v>42063.041666663288</v>
      </c>
      <c r="B1400" s="8">
        <f t="shared" si="21"/>
        <v>1</v>
      </c>
      <c r="C1400" s="8">
        <v>20.199999999999989</v>
      </c>
      <c r="D1400" s="8">
        <v>93.3</v>
      </c>
      <c r="E1400" s="7">
        <v>0.2</v>
      </c>
      <c r="F1400" s="8">
        <v>252.9</v>
      </c>
      <c r="G1400" s="10"/>
    </row>
    <row r="1401" spans="1:7" ht="12" x14ac:dyDescent="0.2">
      <c r="A1401" s="6">
        <v>42063.083333329952</v>
      </c>
      <c r="B1401" s="8">
        <f t="shared" si="21"/>
        <v>2</v>
      </c>
      <c r="C1401" s="8">
        <v>19.899999999999977</v>
      </c>
      <c r="D1401" s="8">
        <v>94.5</v>
      </c>
      <c r="E1401" s="7">
        <v>0.3</v>
      </c>
      <c r="F1401" s="8">
        <v>181.4</v>
      </c>
      <c r="G1401" s="10"/>
    </row>
    <row r="1402" spans="1:7" ht="12" x14ac:dyDescent="0.2">
      <c r="A1402" s="6">
        <v>42063.124999996617</v>
      </c>
      <c r="B1402" s="8">
        <f t="shared" si="21"/>
        <v>3</v>
      </c>
      <c r="C1402" s="8">
        <v>19.899999999999977</v>
      </c>
      <c r="D1402" s="8">
        <v>95.1</v>
      </c>
      <c r="E1402" s="7">
        <v>0.3</v>
      </c>
      <c r="F1402" s="8">
        <v>51.2</v>
      </c>
      <c r="G1402" s="10"/>
    </row>
    <row r="1403" spans="1:7" ht="12" x14ac:dyDescent="0.2">
      <c r="A1403" s="6">
        <v>42063.166666663281</v>
      </c>
      <c r="B1403" s="8">
        <f t="shared" si="21"/>
        <v>4</v>
      </c>
      <c r="C1403" s="8">
        <v>20</v>
      </c>
      <c r="D1403" s="8">
        <v>95.2</v>
      </c>
      <c r="E1403" s="7">
        <v>0.8</v>
      </c>
      <c r="F1403" s="8">
        <v>27</v>
      </c>
      <c r="G1403" s="10"/>
    </row>
    <row r="1404" spans="1:7" ht="12" x14ac:dyDescent="0.2">
      <c r="A1404" s="6">
        <v>42063.208333329945</v>
      </c>
      <c r="B1404" s="8">
        <f t="shared" si="21"/>
        <v>5</v>
      </c>
      <c r="C1404" s="8">
        <v>19.800000000000011</v>
      </c>
      <c r="D1404" s="8">
        <v>94.2</v>
      </c>
      <c r="E1404" s="7">
        <v>0.5</v>
      </c>
      <c r="F1404" s="8">
        <v>235.1</v>
      </c>
      <c r="G1404" s="10"/>
    </row>
    <row r="1405" spans="1:7" ht="12" x14ac:dyDescent="0.2">
      <c r="A1405" s="6">
        <v>42063.249999996609</v>
      </c>
      <c r="B1405" s="8">
        <f t="shared" si="21"/>
        <v>6</v>
      </c>
      <c r="C1405" s="8">
        <v>20.600000000000023</v>
      </c>
      <c r="D1405" s="8">
        <v>89.3</v>
      </c>
      <c r="E1405" s="7">
        <v>0.2</v>
      </c>
      <c r="F1405" s="8">
        <v>338.1</v>
      </c>
      <c r="G1405" s="10"/>
    </row>
    <row r="1406" spans="1:7" ht="12" x14ac:dyDescent="0.2">
      <c r="A1406" s="6">
        <v>42063.291666663274</v>
      </c>
      <c r="B1406" s="8">
        <f t="shared" si="21"/>
        <v>7</v>
      </c>
      <c r="C1406" s="8">
        <v>20.899999999999977</v>
      </c>
      <c r="D1406" s="8">
        <v>87.1</v>
      </c>
      <c r="E1406" s="7">
        <v>0.7</v>
      </c>
      <c r="F1406" s="8">
        <v>326.10000000000002</v>
      </c>
      <c r="G1406" s="10"/>
    </row>
    <row r="1407" spans="1:7" ht="12" x14ac:dyDescent="0.2">
      <c r="A1407" s="6">
        <v>42063.333333329938</v>
      </c>
      <c r="B1407" s="8">
        <f t="shared" si="21"/>
        <v>8</v>
      </c>
      <c r="C1407" s="8">
        <v>22.899999999999977</v>
      </c>
      <c r="D1407" s="8">
        <v>77.599999999999994</v>
      </c>
      <c r="E1407" s="7">
        <v>0.9</v>
      </c>
      <c r="F1407" s="8">
        <v>341.7</v>
      </c>
      <c r="G1407" s="10"/>
    </row>
    <row r="1408" spans="1:7" ht="12" x14ac:dyDescent="0.2">
      <c r="A1408" s="6">
        <v>42063.374999996602</v>
      </c>
      <c r="B1408" s="8">
        <f t="shared" si="21"/>
        <v>9</v>
      </c>
      <c r="C1408" s="8">
        <v>24.399999999999977</v>
      </c>
      <c r="D1408" s="8">
        <v>70.7</v>
      </c>
      <c r="E1408" s="7">
        <v>1.4</v>
      </c>
      <c r="F1408" s="8">
        <v>27.6</v>
      </c>
      <c r="G1408" s="10"/>
    </row>
    <row r="1409" spans="1:7" ht="12" x14ac:dyDescent="0.2">
      <c r="A1409" s="6">
        <v>42063.416666663266</v>
      </c>
      <c r="B1409" s="8">
        <f t="shared" si="21"/>
        <v>10</v>
      </c>
      <c r="C1409" s="8">
        <v>25.199999999999989</v>
      </c>
      <c r="D1409" s="8">
        <v>69.8</v>
      </c>
      <c r="E1409" s="7">
        <v>1.5</v>
      </c>
      <c r="F1409" s="8">
        <v>60.3</v>
      </c>
      <c r="G1409" s="10"/>
    </row>
    <row r="1410" spans="1:7" ht="12" x14ac:dyDescent="0.2">
      <c r="A1410" s="6">
        <v>42063.458333329931</v>
      </c>
      <c r="B1410" s="8">
        <f t="shared" si="21"/>
        <v>11</v>
      </c>
      <c r="C1410" s="8">
        <v>25.899999999999977</v>
      </c>
      <c r="D1410" s="8">
        <v>68.3</v>
      </c>
      <c r="E1410" s="7">
        <v>2.2000000000000002</v>
      </c>
      <c r="F1410" s="8">
        <v>57.1</v>
      </c>
      <c r="G1410" s="10"/>
    </row>
    <row r="1411" spans="1:7" ht="12" x14ac:dyDescent="0.2">
      <c r="A1411" s="6">
        <v>42063.499999996595</v>
      </c>
      <c r="B1411" s="8">
        <f t="shared" si="21"/>
        <v>12</v>
      </c>
      <c r="C1411" s="8">
        <v>26.100000000000023</v>
      </c>
      <c r="D1411" s="8">
        <v>65</v>
      </c>
      <c r="E1411" s="7">
        <v>2.7</v>
      </c>
      <c r="F1411" s="8">
        <v>91.7</v>
      </c>
      <c r="G1411" s="10"/>
    </row>
    <row r="1412" spans="1:7" ht="12" x14ac:dyDescent="0.2">
      <c r="A1412" s="6">
        <v>42063.541666663259</v>
      </c>
      <c r="B1412" s="8">
        <f t="shared" si="21"/>
        <v>13</v>
      </c>
      <c r="C1412" s="8">
        <v>26.300000000000011</v>
      </c>
      <c r="D1412" s="8">
        <v>65.5</v>
      </c>
      <c r="E1412" s="7">
        <v>3.7</v>
      </c>
      <c r="F1412" s="8">
        <v>59.8</v>
      </c>
      <c r="G1412" s="10"/>
    </row>
    <row r="1413" spans="1:7" ht="12" x14ac:dyDescent="0.2">
      <c r="A1413" s="6">
        <v>42063.583333329923</v>
      </c>
      <c r="B1413" s="8">
        <f t="shared" si="21"/>
        <v>14</v>
      </c>
      <c r="C1413" s="8">
        <v>26.699999999999989</v>
      </c>
      <c r="D1413" s="8">
        <v>60.5</v>
      </c>
      <c r="E1413" s="7">
        <v>4.5</v>
      </c>
      <c r="F1413" s="8">
        <v>56</v>
      </c>
      <c r="G1413" s="10"/>
    </row>
    <row r="1414" spans="1:7" ht="12" x14ac:dyDescent="0.2">
      <c r="A1414" s="6">
        <v>42063.624999996588</v>
      </c>
      <c r="B1414" s="8">
        <f t="shared" si="21"/>
        <v>15</v>
      </c>
      <c r="C1414" s="8">
        <v>26.100000000000023</v>
      </c>
      <c r="D1414" s="8">
        <v>64.7</v>
      </c>
      <c r="E1414" s="7">
        <v>4.8</v>
      </c>
      <c r="F1414" s="8">
        <v>50.1</v>
      </c>
      <c r="G1414" s="10"/>
    </row>
    <row r="1415" spans="1:7" ht="12" x14ac:dyDescent="0.2">
      <c r="A1415" s="6">
        <v>42063.666666663252</v>
      </c>
      <c r="B1415" s="8">
        <f t="shared" si="21"/>
        <v>16</v>
      </c>
      <c r="C1415" s="8">
        <v>25.899999999999977</v>
      </c>
      <c r="D1415" s="8">
        <v>69.3</v>
      </c>
      <c r="E1415" s="7">
        <v>4.5</v>
      </c>
      <c r="F1415" s="8">
        <v>48.5</v>
      </c>
      <c r="G1415" s="10"/>
    </row>
    <row r="1416" spans="1:7" ht="12" x14ac:dyDescent="0.2">
      <c r="A1416" s="6">
        <v>42063.708333329916</v>
      </c>
      <c r="B1416" s="8">
        <f t="shared" ref="B1416:B1479" si="22">HOUR(A1416)</f>
        <v>17</v>
      </c>
      <c r="C1416" s="8">
        <v>25</v>
      </c>
      <c r="D1416" s="8">
        <v>74.7</v>
      </c>
      <c r="E1416" s="7">
        <v>4.0999999999999996</v>
      </c>
      <c r="F1416" s="8">
        <v>48.5</v>
      </c>
      <c r="G1416" s="10"/>
    </row>
    <row r="1417" spans="1:7" ht="12" x14ac:dyDescent="0.2">
      <c r="A1417" s="6">
        <v>42063.74999999658</v>
      </c>
      <c r="B1417" s="8">
        <f t="shared" si="22"/>
        <v>18</v>
      </c>
      <c r="C1417" s="8">
        <v>24.199999999999989</v>
      </c>
      <c r="D1417" s="8">
        <v>79.599999999999994</v>
      </c>
      <c r="E1417" s="7">
        <v>3.9</v>
      </c>
      <c r="F1417" s="8">
        <v>46.7</v>
      </c>
      <c r="G1417" s="10"/>
    </row>
    <row r="1418" spans="1:7" ht="12" x14ac:dyDescent="0.2">
      <c r="A1418" s="6">
        <v>42063.791666663245</v>
      </c>
      <c r="B1418" s="8">
        <f t="shared" si="22"/>
        <v>19</v>
      </c>
      <c r="C1418" s="8">
        <v>23.899999999999977</v>
      </c>
      <c r="D1418" s="8">
        <v>80.3</v>
      </c>
      <c r="E1418" s="7">
        <v>3.3</v>
      </c>
      <c r="F1418" s="8">
        <v>54.2</v>
      </c>
      <c r="G1418" s="10"/>
    </row>
    <row r="1419" spans="1:7" ht="12" x14ac:dyDescent="0.2">
      <c r="A1419" s="6">
        <v>42063.833333329909</v>
      </c>
      <c r="B1419" s="8">
        <f t="shared" si="22"/>
        <v>20</v>
      </c>
      <c r="C1419" s="8">
        <v>23.800000000000011</v>
      </c>
      <c r="D1419" s="8">
        <v>80.5</v>
      </c>
      <c r="E1419" s="7">
        <v>2.5</v>
      </c>
      <c r="F1419" s="8">
        <v>54.6</v>
      </c>
      <c r="G1419" s="10"/>
    </row>
    <row r="1420" spans="1:7" ht="12" x14ac:dyDescent="0.2">
      <c r="A1420" s="6">
        <v>42063.874999996573</v>
      </c>
      <c r="B1420" s="8">
        <f t="shared" si="22"/>
        <v>21</v>
      </c>
      <c r="C1420" s="8">
        <v>23.600000000000023</v>
      </c>
      <c r="D1420" s="8">
        <v>80.900000000000006</v>
      </c>
      <c r="E1420" s="7">
        <v>2.6</v>
      </c>
      <c r="F1420" s="8">
        <v>32.5</v>
      </c>
      <c r="G1420" s="10"/>
    </row>
    <row r="1421" spans="1:7" ht="12" x14ac:dyDescent="0.2">
      <c r="A1421" s="6">
        <v>42063.916666663237</v>
      </c>
      <c r="B1421" s="8">
        <f t="shared" si="22"/>
        <v>22</v>
      </c>
      <c r="C1421" s="8">
        <v>23.399999999999977</v>
      </c>
      <c r="D1421" s="8">
        <v>81.099999999999994</v>
      </c>
      <c r="E1421" s="7">
        <v>1.6</v>
      </c>
      <c r="F1421" s="8">
        <v>24.7</v>
      </c>
      <c r="G1421" s="10"/>
    </row>
    <row r="1422" spans="1:7" ht="12" x14ac:dyDescent="0.2">
      <c r="A1422" s="6">
        <v>42063.958333329902</v>
      </c>
      <c r="B1422" s="8">
        <f t="shared" si="22"/>
        <v>23</v>
      </c>
      <c r="C1422" s="8">
        <v>22.699999999999989</v>
      </c>
      <c r="D1422" s="8">
        <v>83.7</v>
      </c>
      <c r="E1422" s="7">
        <v>0.7</v>
      </c>
      <c r="F1422" s="8">
        <v>327.2</v>
      </c>
      <c r="G1422" s="10"/>
    </row>
    <row r="1423" spans="1:7" ht="12" x14ac:dyDescent="0.2">
      <c r="A1423" s="6">
        <v>42063.999999996566</v>
      </c>
      <c r="B1423" s="8">
        <f t="shared" si="22"/>
        <v>0</v>
      </c>
      <c r="C1423" s="8">
        <v>22.300000000000011</v>
      </c>
      <c r="D1423" s="8">
        <v>85.5</v>
      </c>
      <c r="E1423" s="7">
        <v>0.9</v>
      </c>
      <c r="F1423" s="8">
        <v>19.8</v>
      </c>
      <c r="G1423" s="10"/>
    </row>
    <row r="1424" spans="1:7" ht="12" x14ac:dyDescent="0.2">
      <c r="A1424" s="6">
        <v>42064.04166666323</v>
      </c>
      <c r="B1424" s="8">
        <f t="shared" si="22"/>
        <v>1</v>
      </c>
      <c r="C1424" s="8">
        <v>22.199999999999989</v>
      </c>
      <c r="D1424" s="8">
        <v>86.3</v>
      </c>
      <c r="E1424" s="7">
        <v>0.8</v>
      </c>
      <c r="F1424" s="8">
        <v>21.6</v>
      </c>
      <c r="G1424" s="10"/>
    </row>
    <row r="1425" spans="1:7" ht="12" x14ac:dyDescent="0.2">
      <c r="A1425" s="6">
        <v>42064.083333329894</v>
      </c>
      <c r="B1425" s="8">
        <f t="shared" si="22"/>
        <v>2</v>
      </c>
      <c r="C1425" s="8">
        <v>21.699999999999989</v>
      </c>
      <c r="D1425" s="8">
        <v>88.5</v>
      </c>
      <c r="E1425" s="7">
        <v>0.8</v>
      </c>
      <c r="F1425" s="8">
        <v>18.7</v>
      </c>
      <c r="G1425" s="10"/>
    </row>
    <row r="1426" spans="1:7" ht="12" x14ac:dyDescent="0.2">
      <c r="A1426" s="6">
        <v>42064.124999996558</v>
      </c>
      <c r="B1426" s="8">
        <f t="shared" si="22"/>
        <v>3</v>
      </c>
      <c r="C1426" s="8">
        <v>21.899999999999977</v>
      </c>
      <c r="D1426" s="8">
        <v>87.4</v>
      </c>
      <c r="E1426" s="7">
        <v>1.5</v>
      </c>
      <c r="F1426" s="8">
        <v>22.2</v>
      </c>
      <c r="G1426" s="10"/>
    </row>
    <row r="1427" spans="1:7" ht="12" x14ac:dyDescent="0.2">
      <c r="A1427" s="6">
        <v>42064.166666663223</v>
      </c>
      <c r="B1427" s="8">
        <f t="shared" si="22"/>
        <v>4</v>
      </c>
      <c r="C1427" s="8">
        <v>21.600000000000023</v>
      </c>
      <c r="D1427" s="8">
        <v>89.4</v>
      </c>
      <c r="E1427" s="7">
        <v>1.4</v>
      </c>
      <c r="F1427" s="8">
        <v>22.9</v>
      </c>
      <c r="G1427" s="10"/>
    </row>
    <row r="1428" spans="1:7" ht="12" x14ac:dyDescent="0.2">
      <c r="A1428" s="6">
        <v>42064.208333329887</v>
      </c>
      <c r="B1428" s="8">
        <f t="shared" si="22"/>
        <v>5</v>
      </c>
      <c r="C1428" s="8">
        <v>21.800000000000011</v>
      </c>
      <c r="D1428" s="8">
        <v>87.2</v>
      </c>
      <c r="E1428" s="7">
        <v>0.9</v>
      </c>
      <c r="F1428" s="8">
        <v>11</v>
      </c>
      <c r="G1428" s="10"/>
    </row>
    <row r="1429" spans="1:7" ht="12" x14ac:dyDescent="0.2">
      <c r="A1429" s="6">
        <v>42064.249999996551</v>
      </c>
      <c r="B1429" s="8">
        <f t="shared" si="22"/>
        <v>6</v>
      </c>
      <c r="C1429" s="8">
        <v>21.600000000000023</v>
      </c>
      <c r="D1429" s="8">
        <v>89.4</v>
      </c>
      <c r="E1429" s="7">
        <v>0.6</v>
      </c>
      <c r="F1429" s="8">
        <v>336.1</v>
      </c>
      <c r="G1429" s="10"/>
    </row>
    <row r="1430" spans="1:7" ht="12" x14ac:dyDescent="0.2">
      <c r="A1430" s="6">
        <v>42064.291666663215</v>
      </c>
      <c r="B1430" s="8">
        <f t="shared" si="22"/>
        <v>7</v>
      </c>
      <c r="C1430" s="8">
        <v>23.199999999999989</v>
      </c>
      <c r="D1430" s="8">
        <v>82.5</v>
      </c>
      <c r="E1430" s="7">
        <v>1</v>
      </c>
      <c r="F1430" s="8">
        <v>20.5</v>
      </c>
      <c r="G1430" s="10"/>
    </row>
    <row r="1431" spans="1:7" ht="12" x14ac:dyDescent="0.2">
      <c r="A1431" s="6">
        <v>42064.33333332988</v>
      </c>
      <c r="B1431" s="8">
        <f t="shared" si="22"/>
        <v>8</v>
      </c>
      <c r="C1431" s="8">
        <v>26</v>
      </c>
      <c r="D1431" s="8">
        <v>68.900000000000006</v>
      </c>
      <c r="E1431" s="7">
        <v>1</v>
      </c>
      <c r="F1431" s="8">
        <v>356.9</v>
      </c>
      <c r="G1431" s="10"/>
    </row>
    <row r="1432" spans="1:7" ht="12" x14ac:dyDescent="0.2">
      <c r="A1432" s="6">
        <v>42064.374999996544</v>
      </c>
      <c r="B1432" s="8">
        <f t="shared" si="22"/>
        <v>9</v>
      </c>
      <c r="C1432" s="8">
        <v>28.800000000000011</v>
      </c>
      <c r="D1432" s="8">
        <v>57.5</v>
      </c>
      <c r="E1432" s="7">
        <v>1</v>
      </c>
      <c r="F1432" s="8">
        <v>341.3</v>
      </c>
      <c r="G1432" s="10"/>
    </row>
    <row r="1433" spans="1:7" ht="12" x14ac:dyDescent="0.2">
      <c r="A1433" s="6">
        <v>42064.416666663208</v>
      </c>
      <c r="B1433" s="8">
        <f t="shared" si="22"/>
        <v>10</v>
      </c>
      <c r="C1433" s="8">
        <v>32.199999999999989</v>
      </c>
      <c r="D1433" s="8">
        <v>46.7</v>
      </c>
      <c r="E1433" s="7">
        <v>1.5</v>
      </c>
      <c r="F1433" s="8">
        <v>334</v>
      </c>
      <c r="G1433" s="10"/>
    </row>
    <row r="1434" spans="1:7" ht="12" x14ac:dyDescent="0.2">
      <c r="A1434" s="6">
        <v>42064.458333329872</v>
      </c>
      <c r="B1434" s="8">
        <f t="shared" si="22"/>
        <v>11</v>
      </c>
      <c r="C1434" s="8">
        <v>34.199999999999989</v>
      </c>
      <c r="D1434" s="8">
        <v>42.1</v>
      </c>
      <c r="E1434" s="7">
        <v>1.9</v>
      </c>
      <c r="F1434" s="8">
        <v>324</v>
      </c>
      <c r="G1434" s="10"/>
    </row>
    <row r="1435" spans="1:7" ht="12" x14ac:dyDescent="0.2">
      <c r="A1435" s="6">
        <v>42064.499999996537</v>
      </c>
      <c r="B1435" s="8">
        <f t="shared" si="22"/>
        <v>12</v>
      </c>
      <c r="C1435" s="8">
        <v>35.600000000000023</v>
      </c>
      <c r="D1435" s="8">
        <v>38.200000000000003</v>
      </c>
      <c r="E1435" s="7">
        <v>2</v>
      </c>
      <c r="F1435" s="8">
        <v>331.4</v>
      </c>
      <c r="G1435" s="10"/>
    </row>
    <row r="1436" spans="1:7" ht="12" x14ac:dyDescent="0.2">
      <c r="A1436" s="6">
        <v>42064.541666663201</v>
      </c>
      <c r="B1436" s="8">
        <f t="shared" si="22"/>
        <v>13</v>
      </c>
      <c r="C1436" s="8">
        <v>35.399999999999977</v>
      </c>
      <c r="D1436" s="8">
        <v>38.799999999999997</v>
      </c>
      <c r="E1436" s="7">
        <v>0.8</v>
      </c>
      <c r="F1436" s="8">
        <v>332.1</v>
      </c>
      <c r="G1436" s="10"/>
    </row>
    <row r="1437" spans="1:7" ht="12" x14ac:dyDescent="0.2">
      <c r="A1437" s="6">
        <v>42064.583333329865</v>
      </c>
      <c r="B1437" s="8">
        <f t="shared" si="22"/>
        <v>14</v>
      </c>
      <c r="C1437" s="8">
        <v>29.5</v>
      </c>
      <c r="D1437" s="8">
        <v>60.9</v>
      </c>
      <c r="E1437" s="7">
        <v>3.3</v>
      </c>
      <c r="F1437" s="8">
        <v>163.19999999999999</v>
      </c>
      <c r="G1437" s="10"/>
    </row>
    <row r="1438" spans="1:7" ht="12" x14ac:dyDescent="0.2">
      <c r="A1438" s="6">
        <v>42064.624999996529</v>
      </c>
      <c r="B1438" s="8">
        <f t="shared" si="22"/>
        <v>15</v>
      </c>
      <c r="C1438" s="8">
        <v>22</v>
      </c>
      <c r="D1438" s="8">
        <v>88.4</v>
      </c>
      <c r="E1438" s="7">
        <v>5.7</v>
      </c>
      <c r="F1438" s="8">
        <v>182.4</v>
      </c>
      <c r="G1438" s="10"/>
    </row>
    <row r="1439" spans="1:7" ht="12" x14ac:dyDescent="0.2">
      <c r="A1439" s="6">
        <v>42064.666666663194</v>
      </c>
      <c r="B1439" s="8">
        <f t="shared" si="22"/>
        <v>16</v>
      </c>
      <c r="C1439" s="8">
        <v>21.5</v>
      </c>
      <c r="D1439" s="8">
        <v>91.3</v>
      </c>
      <c r="E1439" s="7">
        <v>5.2</v>
      </c>
      <c r="F1439" s="8">
        <v>180.7</v>
      </c>
      <c r="G1439" s="10"/>
    </row>
    <row r="1440" spans="1:7" ht="12" x14ac:dyDescent="0.2">
      <c r="A1440" s="6">
        <v>42064.708333329858</v>
      </c>
      <c r="B1440" s="8">
        <f t="shared" si="22"/>
        <v>17</v>
      </c>
      <c r="C1440" s="8">
        <v>21.199999999999989</v>
      </c>
      <c r="D1440" s="8">
        <v>86</v>
      </c>
      <c r="E1440" s="7">
        <v>6.2</v>
      </c>
      <c r="F1440" s="8">
        <v>183.2</v>
      </c>
      <c r="G1440" s="10"/>
    </row>
    <row r="1441" spans="1:7" ht="12" x14ac:dyDescent="0.2">
      <c r="A1441" s="6">
        <v>42064.749999996522</v>
      </c>
      <c r="B1441" s="8">
        <f t="shared" si="22"/>
        <v>18</v>
      </c>
      <c r="C1441" s="8">
        <v>21.199999999999989</v>
      </c>
      <c r="D1441" s="8">
        <v>78.099999999999994</v>
      </c>
      <c r="E1441" s="7">
        <v>6.4</v>
      </c>
      <c r="F1441" s="8">
        <v>179.4</v>
      </c>
      <c r="G1441" s="10"/>
    </row>
    <row r="1442" spans="1:7" ht="12" x14ac:dyDescent="0.2">
      <c r="A1442" s="6">
        <v>42064.791666663186</v>
      </c>
      <c r="B1442" s="8">
        <f t="shared" si="22"/>
        <v>19</v>
      </c>
      <c r="C1442" s="8">
        <v>21.5</v>
      </c>
      <c r="D1442" s="8">
        <v>67.3</v>
      </c>
      <c r="E1442" s="7">
        <v>5.9</v>
      </c>
      <c r="F1442" s="8">
        <v>179.6</v>
      </c>
      <c r="G1442" s="10"/>
    </row>
    <row r="1443" spans="1:7" ht="12" x14ac:dyDescent="0.2">
      <c r="A1443" s="6">
        <v>42064.833333329851</v>
      </c>
      <c r="B1443" s="8">
        <f t="shared" si="22"/>
        <v>20</v>
      </c>
      <c r="C1443" s="8">
        <v>21.899999999999977</v>
      </c>
      <c r="D1443" s="8">
        <v>60.9</v>
      </c>
      <c r="E1443" s="7">
        <v>5.4</v>
      </c>
      <c r="F1443" s="8">
        <v>182.9</v>
      </c>
      <c r="G1443" s="10"/>
    </row>
    <row r="1444" spans="1:7" ht="12" x14ac:dyDescent="0.2">
      <c r="A1444" s="6">
        <v>42064.874999996515</v>
      </c>
      <c r="B1444" s="8">
        <f t="shared" si="22"/>
        <v>21</v>
      </c>
      <c r="C1444" s="8">
        <v>21.800000000000011</v>
      </c>
      <c r="D1444" s="8">
        <v>58.9</v>
      </c>
      <c r="E1444" s="7">
        <v>5.0999999999999996</v>
      </c>
      <c r="F1444" s="8">
        <v>182.6</v>
      </c>
      <c r="G1444" s="10"/>
    </row>
    <row r="1445" spans="1:7" ht="12" x14ac:dyDescent="0.2">
      <c r="A1445" s="6">
        <v>42064.916666663179</v>
      </c>
      <c r="B1445" s="8">
        <f t="shared" si="22"/>
        <v>22</v>
      </c>
      <c r="C1445" s="8">
        <v>21.5</v>
      </c>
      <c r="D1445" s="8">
        <v>60.8</v>
      </c>
      <c r="E1445" s="7">
        <v>4.5999999999999996</v>
      </c>
      <c r="F1445" s="8">
        <v>181</v>
      </c>
      <c r="G1445" s="10"/>
    </row>
    <row r="1446" spans="1:7" ht="12" x14ac:dyDescent="0.2">
      <c r="A1446" s="6">
        <v>42064.958333329843</v>
      </c>
      <c r="B1446" s="8">
        <f t="shared" si="22"/>
        <v>23</v>
      </c>
      <c r="C1446" s="8">
        <v>21.199999999999989</v>
      </c>
      <c r="D1446" s="8">
        <v>57.4</v>
      </c>
      <c r="E1446" s="7">
        <v>4.0999999999999996</v>
      </c>
      <c r="F1446" s="8">
        <v>181.2</v>
      </c>
      <c r="G1446" s="10"/>
    </row>
    <row r="1447" spans="1:7" ht="12" x14ac:dyDescent="0.2">
      <c r="A1447" s="6">
        <v>42064.999999996508</v>
      </c>
      <c r="B1447" s="8">
        <f t="shared" si="22"/>
        <v>0</v>
      </c>
      <c r="C1447" s="8">
        <v>21.199999999999989</v>
      </c>
      <c r="D1447" s="8">
        <v>56.6</v>
      </c>
      <c r="E1447" s="7">
        <v>3.6</v>
      </c>
      <c r="F1447" s="8">
        <v>179.6</v>
      </c>
      <c r="G1447" s="10"/>
    </row>
    <row r="1448" spans="1:7" ht="12" x14ac:dyDescent="0.2">
      <c r="A1448" s="6">
        <v>42065.041666663172</v>
      </c>
      <c r="B1448" s="8">
        <f t="shared" si="22"/>
        <v>1</v>
      </c>
      <c r="C1448" s="8">
        <v>21.100000000000023</v>
      </c>
      <c r="D1448" s="8">
        <v>61.5</v>
      </c>
      <c r="E1448" s="7">
        <v>2.9</v>
      </c>
      <c r="F1448" s="8">
        <v>184.8</v>
      </c>
      <c r="G1448" s="10"/>
    </row>
    <row r="1449" spans="1:7" ht="12" x14ac:dyDescent="0.2">
      <c r="A1449" s="6">
        <v>42065.083333329836</v>
      </c>
      <c r="B1449" s="8">
        <f t="shared" si="22"/>
        <v>2</v>
      </c>
      <c r="C1449" s="8">
        <v>21.100000000000023</v>
      </c>
      <c r="D1449" s="8">
        <v>59.7</v>
      </c>
      <c r="E1449" s="7">
        <v>2.6</v>
      </c>
      <c r="F1449" s="8">
        <v>186.3</v>
      </c>
      <c r="G1449" s="10"/>
    </row>
    <row r="1450" spans="1:7" ht="12" x14ac:dyDescent="0.2">
      <c r="A1450" s="6">
        <v>42065.1249999965</v>
      </c>
      <c r="B1450" s="8">
        <f t="shared" si="22"/>
        <v>3</v>
      </c>
      <c r="C1450" s="8">
        <v>19.300000000000011</v>
      </c>
      <c r="D1450" s="8">
        <v>67</v>
      </c>
      <c r="E1450" s="7">
        <v>1.1000000000000001</v>
      </c>
      <c r="F1450" s="8">
        <v>198.4</v>
      </c>
      <c r="G1450" s="10"/>
    </row>
    <row r="1451" spans="1:7" ht="12" x14ac:dyDescent="0.2">
      <c r="A1451" s="6">
        <v>42065.166666663165</v>
      </c>
      <c r="B1451" s="8">
        <f t="shared" si="22"/>
        <v>4</v>
      </c>
      <c r="C1451" s="8">
        <v>18.399999999999977</v>
      </c>
      <c r="D1451" s="8">
        <v>67.900000000000006</v>
      </c>
      <c r="E1451" s="7">
        <v>0.9</v>
      </c>
      <c r="F1451" s="8">
        <v>198.6</v>
      </c>
      <c r="G1451" s="10"/>
    </row>
    <row r="1452" spans="1:7" ht="12" x14ac:dyDescent="0.2">
      <c r="A1452" s="6">
        <v>42065.208333329829</v>
      </c>
      <c r="B1452" s="8">
        <f t="shared" si="22"/>
        <v>5</v>
      </c>
      <c r="C1452" s="8">
        <v>17.600000000000023</v>
      </c>
      <c r="D1452" s="8">
        <v>71.599999999999994</v>
      </c>
      <c r="E1452" s="7">
        <v>0.3</v>
      </c>
      <c r="F1452" s="8">
        <v>185.8</v>
      </c>
      <c r="G1452" s="10"/>
    </row>
    <row r="1453" spans="1:7" ht="12" x14ac:dyDescent="0.2">
      <c r="A1453" s="6">
        <v>42065.249999996493</v>
      </c>
      <c r="B1453" s="8">
        <f t="shared" si="22"/>
        <v>6</v>
      </c>
      <c r="C1453" s="8">
        <v>17.600000000000023</v>
      </c>
      <c r="D1453" s="8">
        <v>72.599999999999994</v>
      </c>
      <c r="E1453" s="7">
        <v>0</v>
      </c>
      <c r="F1453" s="8">
        <v>14.7</v>
      </c>
      <c r="G1453" s="10"/>
    </row>
    <row r="1454" spans="1:7" ht="12" x14ac:dyDescent="0.2">
      <c r="A1454" s="6">
        <v>42065.291666663157</v>
      </c>
      <c r="B1454" s="8">
        <f t="shared" si="22"/>
        <v>7</v>
      </c>
      <c r="C1454" s="8">
        <v>18.899999999999977</v>
      </c>
      <c r="D1454" s="8">
        <v>70.400000000000006</v>
      </c>
      <c r="E1454" s="7">
        <v>0.1</v>
      </c>
      <c r="F1454" s="8">
        <v>179.6</v>
      </c>
      <c r="G1454" s="10"/>
    </row>
    <row r="1455" spans="1:7" ht="12" x14ac:dyDescent="0.2">
      <c r="A1455" s="6">
        <v>42065.333333329821</v>
      </c>
      <c r="B1455" s="8">
        <f t="shared" si="22"/>
        <v>8</v>
      </c>
      <c r="C1455" s="8">
        <v>21.300000000000011</v>
      </c>
      <c r="D1455" s="8">
        <v>63.5</v>
      </c>
      <c r="E1455" s="7">
        <v>1.9</v>
      </c>
      <c r="F1455" s="8">
        <v>189.3</v>
      </c>
      <c r="G1455" s="10"/>
    </row>
    <row r="1456" spans="1:7" ht="12" x14ac:dyDescent="0.2">
      <c r="A1456" s="6">
        <v>42065.374999996486</v>
      </c>
      <c r="B1456" s="8">
        <f t="shared" si="22"/>
        <v>9</v>
      </c>
      <c r="C1456" s="8">
        <v>21.800000000000011</v>
      </c>
      <c r="D1456" s="8">
        <v>62.5</v>
      </c>
      <c r="E1456" s="7">
        <v>3.6</v>
      </c>
      <c r="F1456" s="8">
        <v>181.1</v>
      </c>
      <c r="G1456" s="10"/>
    </row>
    <row r="1457" spans="1:7" ht="12" x14ac:dyDescent="0.2">
      <c r="A1457" s="6">
        <v>42065.41666666315</v>
      </c>
      <c r="B1457" s="8">
        <f t="shared" si="22"/>
        <v>10</v>
      </c>
      <c r="C1457" s="8">
        <v>21.800000000000011</v>
      </c>
      <c r="D1457" s="8">
        <v>64.599999999999994</v>
      </c>
      <c r="E1457" s="7">
        <v>3.9</v>
      </c>
      <c r="F1457" s="8">
        <v>180.7</v>
      </c>
      <c r="G1457" s="10"/>
    </row>
    <row r="1458" spans="1:7" ht="12" x14ac:dyDescent="0.2">
      <c r="A1458" s="6">
        <v>42065.458333329814</v>
      </c>
      <c r="B1458" s="8">
        <f t="shared" si="22"/>
        <v>11</v>
      </c>
      <c r="C1458" s="8">
        <v>21.899999999999977</v>
      </c>
      <c r="D1458" s="8">
        <v>66.3</v>
      </c>
      <c r="E1458" s="7">
        <v>3.3</v>
      </c>
      <c r="F1458" s="8">
        <v>169.1</v>
      </c>
      <c r="G1458" s="10"/>
    </row>
    <row r="1459" spans="1:7" ht="12" x14ac:dyDescent="0.2">
      <c r="A1459" s="6">
        <v>42065.499999996478</v>
      </c>
      <c r="B1459" s="8">
        <f t="shared" si="22"/>
        <v>12</v>
      </c>
      <c r="C1459" s="8">
        <v>21.899999999999977</v>
      </c>
      <c r="D1459" s="8">
        <v>67.7</v>
      </c>
      <c r="E1459" s="7">
        <v>2.9</v>
      </c>
      <c r="F1459" s="8">
        <v>167.6</v>
      </c>
      <c r="G1459" s="10"/>
    </row>
    <row r="1460" spans="1:7" ht="12" x14ac:dyDescent="0.2">
      <c r="A1460" s="6">
        <v>42065.541666663143</v>
      </c>
      <c r="B1460" s="8">
        <f t="shared" si="22"/>
        <v>13</v>
      </c>
      <c r="C1460" s="8">
        <v>22.100000000000023</v>
      </c>
      <c r="D1460" s="8">
        <v>68.099999999999994</v>
      </c>
      <c r="E1460" s="7">
        <v>2.9</v>
      </c>
      <c r="F1460" s="8">
        <v>175</v>
      </c>
      <c r="G1460" s="10"/>
    </row>
    <row r="1461" spans="1:7" ht="12" x14ac:dyDescent="0.2">
      <c r="A1461" s="6">
        <v>42065.583333329807</v>
      </c>
      <c r="B1461" s="8">
        <f t="shared" si="22"/>
        <v>14</v>
      </c>
      <c r="C1461" s="8">
        <v>22.300000000000011</v>
      </c>
      <c r="D1461" s="8">
        <v>64.900000000000006</v>
      </c>
      <c r="E1461" s="7">
        <v>2.2000000000000002</v>
      </c>
      <c r="F1461" s="8">
        <v>155.19999999999999</v>
      </c>
      <c r="G1461" s="10"/>
    </row>
    <row r="1462" spans="1:7" ht="12" x14ac:dyDescent="0.2">
      <c r="A1462" s="6">
        <v>42065.624999996471</v>
      </c>
      <c r="B1462" s="8">
        <f t="shared" si="22"/>
        <v>15</v>
      </c>
      <c r="C1462" s="8">
        <v>22.600000000000023</v>
      </c>
      <c r="D1462" s="8">
        <v>57</v>
      </c>
      <c r="E1462" s="7">
        <v>2.2000000000000002</v>
      </c>
      <c r="F1462" s="8">
        <v>70.8</v>
      </c>
      <c r="G1462" s="10"/>
    </row>
    <row r="1463" spans="1:7" ht="12" x14ac:dyDescent="0.2">
      <c r="A1463" s="6">
        <v>42065.666666663135</v>
      </c>
      <c r="B1463" s="8">
        <f t="shared" si="22"/>
        <v>16</v>
      </c>
      <c r="C1463" s="8">
        <v>22.399999999999977</v>
      </c>
      <c r="D1463" s="8">
        <v>57</v>
      </c>
      <c r="E1463" s="7">
        <v>2.1</v>
      </c>
      <c r="F1463" s="8">
        <v>67.400000000000006</v>
      </c>
      <c r="G1463" s="10"/>
    </row>
    <row r="1464" spans="1:7" ht="12" x14ac:dyDescent="0.2">
      <c r="A1464" s="6">
        <v>42065.7083333298</v>
      </c>
      <c r="B1464" s="8">
        <f t="shared" si="22"/>
        <v>17</v>
      </c>
      <c r="C1464" s="8">
        <v>22.300000000000011</v>
      </c>
      <c r="D1464" s="8">
        <v>56.4</v>
      </c>
      <c r="E1464" s="7">
        <v>2.1</v>
      </c>
      <c r="F1464" s="8">
        <v>60.7</v>
      </c>
      <c r="G1464" s="10"/>
    </row>
    <row r="1465" spans="1:7" ht="12" x14ac:dyDescent="0.2">
      <c r="A1465" s="6">
        <v>42065.749999996464</v>
      </c>
      <c r="B1465" s="8">
        <f t="shared" si="22"/>
        <v>18</v>
      </c>
      <c r="C1465" s="8">
        <v>21.899999999999977</v>
      </c>
      <c r="D1465" s="8">
        <v>57.4</v>
      </c>
      <c r="E1465" s="7">
        <v>2.1</v>
      </c>
      <c r="F1465" s="8">
        <v>49.6</v>
      </c>
      <c r="G1465" s="10"/>
    </row>
    <row r="1466" spans="1:7" ht="12" x14ac:dyDescent="0.2">
      <c r="A1466" s="6">
        <v>42065.791666663128</v>
      </c>
      <c r="B1466" s="8">
        <f t="shared" si="22"/>
        <v>19</v>
      </c>
      <c r="C1466" s="8">
        <v>21.399999999999977</v>
      </c>
      <c r="D1466" s="8">
        <v>59.5</v>
      </c>
      <c r="E1466" s="7">
        <v>1.3</v>
      </c>
      <c r="F1466" s="8">
        <v>57.5</v>
      </c>
      <c r="G1466" s="10"/>
    </row>
    <row r="1467" spans="1:7" ht="12" x14ac:dyDescent="0.2">
      <c r="A1467" s="6">
        <v>42065.833333329792</v>
      </c>
      <c r="B1467" s="8">
        <f t="shared" si="22"/>
        <v>20</v>
      </c>
      <c r="C1467" s="8">
        <v>20.800000000000011</v>
      </c>
      <c r="D1467" s="8">
        <v>65.2</v>
      </c>
      <c r="E1467" s="7">
        <v>1</v>
      </c>
      <c r="F1467" s="8">
        <v>34</v>
      </c>
      <c r="G1467" s="10"/>
    </row>
    <row r="1468" spans="1:7" ht="12" x14ac:dyDescent="0.2">
      <c r="A1468" s="6">
        <v>42065.874999996457</v>
      </c>
      <c r="B1468" s="8">
        <f t="shared" si="22"/>
        <v>21</v>
      </c>
      <c r="C1468" s="8">
        <v>20</v>
      </c>
      <c r="D1468" s="8">
        <v>70</v>
      </c>
      <c r="E1468" s="7">
        <v>0.8</v>
      </c>
      <c r="F1468" s="8">
        <v>309.8</v>
      </c>
      <c r="G1468" s="10"/>
    </row>
    <row r="1469" spans="1:7" ht="12" x14ac:dyDescent="0.2">
      <c r="A1469" s="6">
        <v>42065.916666663121</v>
      </c>
      <c r="B1469" s="8">
        <f t="shared" si="22"/>
        <v>22</v>
      </c>
      <c r="C1469" s="8">
        <v>19.399999999999977</v>
      </c>
      <c r="D1469" s="8">
        <v>72.3</v>
      </c>
      <c r="E1469" s="7">
        <v>0.6</v>
      </c>
      <c r="F1469" s="8">
        <v>290</v>
      </c>
      <c r="G1469" s="10"/>
    </row>
    <row r="1470" spans="1:7" ht="12" x14ac:dyDescent="0.2">
      <c r="A1470" s="6">
        <v>42065.958333329785</v>
      </c>
      <c r="B1470" s="8">
        <f t="shared" si="22"/>
        <v>23</v>
      </c>
      <c r="C1470" s="8">
        <v>18.600000000000023</v>
      </c>
      <c r="D1470" s="8">
        <v>78.2</v>
      </c>
      <c r="E1470" s="7">
        <v>0.4</v>
      </c>
      <c r="F1470" s="8">
        <v>285.7</v>
      </c>
      <c r="G1470" s="10"/>
    </row>
    <row r="1471" spans="1:7" ht="12" x14ac:dyDescent="0.2">
      <c r="A1471" s="6">
        <v>42065.999999996449</v>
      </c>
      <c r="B1471" s="8">
        <f t="shared" si="22"/>
        <v>0</v>
      </c>
      <c r="C1471" s="8">
        <v>18</v>
      </c>
      <c r="D1471" s="8">
        <v>82.8</v>
      </c>
      <c r="E1471" s="7">
        <v>0.1</v>
      </c>
      <c r="F1471" s="8">
        <v>280.39999999999998</v>
      </c>
      <c r="G1471" s="10"/>
    </row>
    <row r="1472" spans="1:7" ht="12" x14ac:dyDescent="0.2">
      <c r="A1472" s="6">
        <v>42066.041666663114</v>
      </c>
      <c r="B1472" s="8">
        <f t="shared" si="22"/>
        <v>1</v>
      </c>
      <c r="C1472" s="8">
        <v>17.600000000000023</v>
      </c>
      <c r="D1472" s="8">
        <v>87.1</v>
      </c>
      <c r="E1472" s="7">
        <v>0.4</v>
      </c>
      <c r="F1472" s="8">
        <v>325.60000000000002</v>
      </c>
      <c r="G1472" s="10"/>
    </row>
    <row r="1473" spans="1:7" ht="12" x14ac:dyDescent="0.2">
      <c r="A1473" s="6">
        <v>42066.083333329778</v>
      </c>
      <c r="B1473" s="8">
        <f t="shared" si="22"/>
        <v>2</v>
      </c>
      <c r="C1473" s="8">
        <v>17.100000000000023</v>
      </c>
      <c r="D1473" s="8">
        <v>88.7</v>
      </c>
      <c r="E1473" s="7">
        <v>0.5</v>
      </c>
      <c r="F1473" s="8">
        <v>312.7</v>
      </c>
      <c r="G1473" s="10"/>
    </row>
    <row r="1474" spans="1:7" ht="12" x14ac:dyDescent="0.2">
      <c r="A1474" s="6">
        <v>42066.124999996442</v>
      </c>
      <c r="B1474" s="8">
        <f t="shared" si="22"/>
        <v>3</v>
      </c>
      <c r="C1474" s="8">
        <v>17.100000000000023</v>
      </c>
      <c r="D1474" s="8">
        <v>84.3</v>
      </c>
      <c r="E1474" s="7">
        <v>0.6</v>
      </c>
      <c r="F1474" s="8">
        <v>324.89999999999998</v>
      </c>
      <c r="G1474" s="10"/>
    </row>
    <row r="1475" spans="1:7" ht="12" x14ac:dyDescent="0.2">
      <c r="A1475" s="6">
        <v>42066.166666663106</v>
      </c>
      <c r="B1475" s="8">
        <f t="shared" si="22"/>
        <v>4</v>
      </c>
      <c r="C1475" s="8">
        <v>16.699999999999989</v>
      </c>
      <c r="D1475" s="8">
        <v>86.8</v>
      </c>
      <c r="E1475" s="7">
        <v>0.3</v>
      </c>
      <c r="F1475" s="8">
        <v>314.8</v>
      </c>
      <c r="G1475" s="10"/>
    </row>
    <row r="1476" spans="1:7" ht="12" x14ac:dyDescent="0.2">
      <c r="A1476" s="6">
        <v>42066.208333329771</v>
      </c>
      <c r="B1476" s="8">
        <f t="shared" si="22"/>
        <v>5</v>
      </c>
      <c r="C1476" s="8">
        <v>16.800000000000011</v>
      </c>
      <c r="D1476" s="8">
        <v>85.5</v>
      </c>
      <c r="E1476" s="7">
        <v>0.8</v>
      </c>
      <c r="F1476" s="8">
        <v>334</v>
      </c>
      <c r="G1476" s="10"/>
    </row>
    <row r="1477" spans="1:7" ht="12" x14ac:dyDescent="0.2">
      <c r="A1477" s="6">
        <v>42066.249999996435</v>
      </c>
      <c r="B1477" s="8">
        <f t="shared" si="22"/>
        <v>6</v>
      </c>
      <c r="C1477" s="8">
        <v>17.5</v>
      </c>
      <c r="D1477" s="8">
        <v>82.6</v>
      </c>
      <c r="E1477" s="7">
        <v>5.5</v>
      </c>
      <c r="F1477" s="8">
        <v>134.9</v>
      </c>
      <c r="G1477" s="10"/>
    </row>
    <row r="1478" spans="1:7" ht="12" x14ac:dyDescent="0.2">
      <c r="A1478" s="6">
        <v>42066.291666663099</v>
      </c>
      <c r="B1478" s="8">
        <f t="shared" si="22"/>
        <v>7</v>
      </c>
      <c r="C1478" s="8">
        <v>19.5</v>
      </c>
      <c r="D1478" s="8">
        <v>75.3</v>
      </c>
      <c r="E1478" s="7">
        <v>0.8</v>
      </c>
      <c r="F1478" s="8">
        <v>334.9</v>
      </c>
      <c r="G1478" s="10"/>
    </row>
    <row r="1479" spans="1:7" ht="12" x14ac:dyDescent="0.2">
      <c r="A1479" s="6">
        <v>42066.333333329763</v>
      </c>
      <c r="B1479" s="8">
        <f t="shared" si="22"/>
        <v>8</v>
      </c>
      <c r="C1479" s="8">
        <v>22</v>
      </c>
      <c r="D1479" s="8">
        <v>66.099999999999994</v>
      </c>
      <c r="E1479" s="7">
        <v>1.2</v>
      </c>
      <c r="F1479" s="8">
        <v>328.7</v>
      </c>
      <c r="G1479" s="10"/>
    </row>
    <row r="1480" spans="1:7" ht="12" x14ac:dyDescent="0.2">
      <c r="A1480" s="6">
        <v>42066.374999996428</v>
      </c>
      <c r="B1480" s="8">
        <f t="shared" ref="B1480:B1543" si="23">HOUR(A1480)</f>
        <v>9</v>
      </c>
      <c r="C1480" s="8">
        <v>24.100000000000023</v>
      </c>
      <c r="D1480" s="8">
        <v>54.6</v>
      </c>
      <c r="E1480" s="7">
        <v>2</v>
      </c>
      <c r="F1480" s="8">
        <v>357.7</v>
      </c>
      <c r="G1480" s="10"/>
    </row>
    <row r="1481" spans="1:7" ht="12" x14ac:dyDescent="0.2">
      <c r="A1481" s="6">
        <v>42066.416666663092</v>
      </c>
      <c r="B1481" s="8">
        <f t="shared" si="23"/>
        <v>10</v>
      </c>
      <c r="C1481" s="8">
        <v>25.699999999999989</v>
      </c>
      <c r="D1481" s="8">
        <v>49.7</v>
      </c>
      <c r="E1481" s="7">
        <v>2.1</v>
      </c>
      <c r="F1481" s="8">
        <v>15.4</v>
      </c>
      <c r="G1481" s="10"/>
    </row>
    <row r="1482" spans="1:7" ht="12" x14ac:dyDescent="0.2">
      <c r="A1482" s="6">
        <v>42066.458333329756</v>
      </c>
      <c r="B1482" s="8">
        <f t="shared" si="23"/>
        <v>11</v>
      </c>
      <c r="C1482" s="8">
        <v>26.399999999999977</v>
      </c>
      <c r="D1482" s="8">
        <v>50.1</v>
      </c>
      <c r="E1482" s="7">
        <v>1.3</v>
      </c>
      <c r="F1482" s="8">
        <v>53</v>
      </c>
      <c r="G1482" s="10"/>
    </row>
    <row r="1483" spans="1:7" ht="12" x14ac:dyDescent="0.2">
      <c r="A1483" s="6">
        <v>42066.49999999642</v>
      </c>
      <c r="B1483" s="8">
        <f t="shared" si="23"/>
        <v>12</v>
      </c>
      <c r="C1483" s="8">
        <v>25.399999999999977</v>
      </c>
      <c r="D1483" s="8">
        <v>56.7</v>
      </c>
      <c r="E1483" s="7">
        <v>3</v>
      </c>
      <c r="F1483" s="8">
        <v>81.400000000000006</v>
      </c>
      <c r="G1483" s="10"/>
    </row>
    <row r="1484" spans="1:7" ht="12" x14ac:dyDescent="0.2">
      <c r="A1484" s="6">
        <v>42066.541666663084</v>
      </c>
      <c r="B1484" s="8">
        <f t="shared" si="23"/>
        <v>13</v>
      </c>
      <c r="C1484" s="8">
        <v>25.5</v>
      </c>
      <c r="D1484" s="8">
        <v>56.8</v>
      </c>
      <c r="E1484" s="7">
        <v>3.7</v>
      </c>
      <c r="F1484" s="8">
        <v>63.7</v>
      </c>
      <c r="G1484" s="10"/>
    </row>
    <row r="1485" spans="1:7" ht="12" x14ac:dyDescent="0.2">
      <c r="A1485" s="6">
        <v>42066.583333329749</v>
      </c>
      <c r="B1485" s="8">
        <f t="shared" si="23"/>
        <v>14</v>
      </c>
      <c r="C1485" s="8">
        <v>24.300000000000011</v>
      </c>
      <c r="D1485" s="8">
        <v>60.6</v>
      </c>
      <c r="E1485" s="7">
        <v>4</v>
      </c>
      <c r="F1485" s="8">
        <v>64.3</v>
      </c>
      <c r="G1485" s="10"/>
    </row>
    <row r="1486" spans="1:7" ht="12" x14ac:dyDescent="0.2">
      <c r="A1486" s="6">
        <v>42066.624999996413</v>
      </c>
      <c r="B1486" s="8">
        <f t="shared" si="23"/>
        <v>15</v>
      </c>
      <c r="C1486" s="8">
        <v>23.600000000000023</v>
      </c>
      <c r="D1486" s="8">
        <v>64.3</v>
      </c>
      <c r="E1486" s="7">
        <v>3.5</v>
      </c>
      <c r="F1486" s="8">
        <v>59.5</v>
      </c>
      <c r="G1486" s="10"/>
    </row>
    <row r="1487" spans="1:7" ht="12" x14ac:dyDescent="0.2">
      <c r="A1487" s="6">
        <v>42066.666666663077</v>
      </c>
      <c r="B1487" s="8">
        <f t="shared" si="23"/>
        <v>16</v>
      </c>
      <c r="C1487" s="8">
        <v>23.300000000000011</v>
      </c>
      <c r="D1487" s="8">
        <v>67.900000000000006</v>
      </c>
      <c r="E1487" s="7">
        <v>3.1</v>
      </c>
      <c r="F1487" s="8">
        <v>60.9</v>
      </c>
      <c r="G1487" s="10"/>
    </row>
    <row r="1488" spans="1:7" ht="12" x14ac:dyDescent="0.2">
      <c r="A1488" s="6">
        <v>42066.708333329741</v>
      </c>
      <c r="B1488" s="8">
        <f t="shared" si="23"/>
        <v>17</v>
      </c>
      <c r="C1488" s="8">
        <v>23.199999999999989</v>
      </c>
      <c r="D1488" s="8">
        <v>69.400000000000006</v>
      </c>
      <c r="E1488" s="7">
        <v>2.6</v>
      </c>
      <c r="F1488" s="8">
        <v>54</v>
      </c>
      <c r="G1488" s="10"/>
    </row>
    <row r="1489" spans="1:7" ht="12" x14ac:dyDescent="0.2">
      <c r="A1489" s="6">
        <v>42066.749999996406</v>
      </c>
      <c r="B1489" s="8">
        <f t="shared" si="23"/>
        <v>18</v>
      </c>
      <c r="C1489" s="8">
        <v>23.199999999999989</v>
      </c>
      <c r="D1489" s="8">
        <v>71.400000000000006</v>
      </c>
      <c r="E1489" s="7">
        <v>1.9</v>
      </c>
      <c r="F1489" s="8">
        <v>54.7</v>
      </c>
      <c r="G1489" s="10"/>
    </row>
    <row r="1490" spans="1:7" ht="12" x14ac:dyDescent="0.2">
      <c r="A1490" s="6">
        <v>42066.79166666307</v>
      </c>
      <c r="B1490" s="8">
        <f t="shared" si="23"/>
        <v>19</v>
      </c>
      <c r="C1490" s="8">
        <v>23.199999999999989</v>
      </c>
      <c r="D1490" s="8">
        <v>73.8</v>
      </c>
      <c r="E1490" s="7">
        <v>2</v>
      </c>
      <c r="F1490" s="8">
        <v>51.7</v>
      </c>
      <c r="G1490" s="10"/>
    </row>
    <row r="1491" spans="1:7" ht="12" x14ac:dyDescent="0.2">
      <c r="A1491" s="6">
        <v>42066.833333329734</v>
      </c>
      <c r="B1491" s="8">
        <f t="shared" si="23"/>
        <v>20</v>
      </c>
      <c r="C1491" s="8">
        <v>23.100000000000023</v>
      </c>
      <c r="D1491" s="8">
        <v>75.900000000000006</v>
      </c>
      <c r="E1491" s="7">
        <v>0.8</v>
      </c>
      <c r="F1491" s="8">
        <v>63.6</v>
      </c>
      <c r="G1491" s="10"/>
    </row>
    <row r="1492" spans="1:7" ht="12" x14ac:dyDescent="0.2">
      <c r="A1492" s="6">
        <v>42066.874999996398</v>
      </c>
      <c r="B1492" s="8">
        <f t="shared" si="23"/>
        <v>21</v>
      </c>
      <c r="C1492" s="8">
        <v>22.899999999999977</v>
      </c>
      <c r="D1492" s="8">
        <v>77.5</v>
      </c>
      <c r="E1492" s="7">
        <v>0.4</v>
      </c>
      <c r="F1492" s="8">
        <v>115.4</v>
      </c>
      <c r="G1492" s="10"/>
    </row>
    <row r="1493" spans="1:7" ht="12" x14ac:dyDescent="0.2">
      <c r="A1493" s="6">
        <v>42066.916666663063</v>
      </c>
      <c r="B1493" s="8">
        <f t="shared" si="23"/>
        <v>22</v>
      </c>
      <c r="C1493" s="8">
        <v>22.899999999999977</v>
      </c>
      <c r="D1493" s="8">
        <v>78.3</v>
      </c>
      <c r="E1493" s="7">
        <v>0.7</v>
      </c>
      <c r="F1493" s="8">
        <v>149.30000000000001</v>
      </c>
      <c r="G1493" s="10"/>
    </row>
    <row r="1494" spans="1:7" ht="12" x14ac:dyDescent="0.2">
      <c r="A1494" s="6">
        <v>42066.958333329727</v>
      </c>
      <c r="B1494" s="8">
        <f t="shared" si="23"/>
        <v>23</v>
      </c>
      <c r="C1494" s="8">
        <v>22.800000000000011</v>
      </c>
      <c r="D1494" s="8">
        <v>79</v>
      </c>
      <c r="E1494" s="7">
        <v>1.4</v>
      </c>
      <c r="F1494" s="8">
        <v>179.7</v>
      </c>
      <c r="G1494" s="10"/>
    </row>
    <row r="1495" spans="1:7" ht="12" x14ac:dyDescent="0.2">
      <c r="A1495" s="6">
        <v>42066.999999996391</v>
      </c>
      <c r="B1495" s="8">
        <f t="shared" si="23"/>
        <v>0</v>
      </c>
      <c r="C1495" s="8">
        <v>22.5</v>
      </c>
      <c r="D1495" s="8">
        <v>82.4</v>
      </c>
      <c r="E1495" s="7">
        <v>1.5</v>
      </c>
      <c r="F1495" s="8">
        <v>176.7</v>
      </c>
      <c r="G1495" s="10"/>
    </row>
    <row r="1496" spans="1:7" ht="12" x14ac:dyDescent="0.2">
      <c r="A1496" s="6">
        <v>42067.041666663055</v>
      </c>
      <c r="B1496" s="8">
        <f t="shared" si="23"/>
        <v>1</v>
      </c>
      <c r="C1496" s="8">
        <v>21.899999999999977</v>
      </c>
      <c r="D1496" s="8">
        <v>83.2</v>
      </c>
      <c r="E1496" s="7">
        <v>1.8</v>
      </c>
      <c r="F1496" s="8">
        <v>178.4</v>
      </c>
      <c r="G1496" s="10"/>
    </row>
    <row r="1497" spans="1:7" ht="12" x14ac:dyDescent="0.2">
      <c r="A1497" s="6">
        <v>42067.08333332972</v>
      </c>
      <c r="B1497" s="8">
        <f t="shared" si="23"/>
        <v>2</v>
      </c>
      <c r="C1497" s="8">
        <v>21.600000000000023</v>
      </c>
      <c r="D1497" s="8">
        <v>84.2</v>
      </c>
      <c r="E1497" s="7">
        <v>1.9</v>
      </c>
      <c r="F1497" s="8">
        <v>173.9</v>
      </c>
      <c r="G1497" s="10"/>
    </row>
    <row r="1498" spans="1:7" ht="12" x14ac:dyDescent="0.2">
      <c r="A1498" s="6">
        <v>42067.124999996384</v>
      </c>
      <c r="B1498" s="8">
        <f t="shared" si="23"/>
        <v>3</v>
      </c>
      <c r="C1498" s="8">
        <v>21.399999999999977</v>
      </c>
      <c r="D1498" s="8">
        <v>83.6</v>
      </c>
      <c r="E1498" s="7">
        <v>2.5</v>
      </c>
      <c r="F1498" s="8">
        <v>178.7</v>
      </c>
      <c r="G1498" s="10"/>
    </row>
    <row r="1499" spans="1:7" ht="12" x14ac:dyDescent="0.2">
      <c r="A1499" s="6">
        <v>42067.166666663048</v>
      </c>
      <c r="B1499" s="8">
        <f t="shared" si="23"/>
        <v>4</v>
      </c>
      <c r="C1499" s="8">
        <v>21.300000000000011</v>
      </c>
      <c r="D1499" s="8">
        <v>84.1</v>
      </c>
      <c r="E1499" s="7">
        <v>2.5</v>
      </c>
      <c r="F1499" s="8">
        <v>178.7</v>
      </c>
      <c r="G1499" s="10"/>
    </row>
    <row r="1500" spans="1:7" ht="12" x14ac:dyDescent="0.2">
      <c r="A1500" s="6">
        <v>42067.208333329712</v>
      </c>
      <c r="B1500" s="8">
        <f t="shared" si="23"/>
        <v>5</v>
      </c>
      <c r="C1500" s="8">
        <v>21.399999999999977</v>
      </c>
      <c r="D1500" s="8">
        <v>83</v>
      </c>
      <c r="E1500" s="7">
        <v>1.5</v>
      </c>
      <c r="F1500" s="8">
        <v>179.7</v>
      </c>
      <c r="G1500" s="10"/>
    </row>
    <row r="1501" spans="1:7" ht="12" x14ac:dyDescent="0.2">
      <c r="A1501" s="6">
        <v>42067.249999996377</v>
      </c>
      <c r="B1501" s="8">
        <f t="shared" si="23"/>
        <v>6</v>
      </c>
      <c r="C1501" s="8">
        <v>21.5</v>
      </c>
      <c r="D1501" s="8">
        <v>82.3</v>
      </c>
      <c r="E1501" s="7">
        <v>1.2</v>
      </c>
      <c r="F1501" s="8">
        <v>184.3</v>
      </c>
      <c r="G1501" s="10"/>
    </row>
    <row r="1502" spans="1:7" ht="12" x14ac:dyDescent="0.2">
      <c r="A1502" s="6">
        <v>42067.291666663041</v>
      </c>
      <c r="B1502" s="8">
        <f t="shared" si="23"/>
        <v>7</v>
      </c>
      <c r="C1502" s="8">
        <v>22.5</v>
      </c>
      <c r="D1502" s="8">
        <v>78.900000000000006</v>
      </c>
      <c r="E1502" s="7">
        <v>1.4</v>
      </c>
      <c r="F1502" s="8">
        <v>184.9</v>
      </c>
      <c r="G1502" s="10"/>
    </row>
    <row r="1503" spans="1:7" ht="12" x14ac:dyDescent="0.2">
      <c r="A1503" s="6">
        <v>42067.333333329705</v>
      </c>
      <c r="B1503" s="8">
        <f t="shared" si="23"/>
        <v>8</v>
      </c>
      <c r="C1503" s="8">
        <v>23.199999999999989</v>
      </c>
      <c r="D1503" s="8">
        <v>78.099999999999994</v>
      </c>
      <c r="E1503" s="7">
        <v>2.1</v>
      </c>
      <c r="F1503" s="8">
        <v>175.5</v>
      </c>
      <c r="G1503" s="10"/>
    </row>
    <row r="1504" spans="1:7" ht="12" x14ac:dyDescent="0.2">
      <c r="A1504" s="6">
        <v>42067.374999996369</v>
      </c>
      <c r="B1504" s="8">
        <f t="shared" si="23"/>
        <v>9</v>
      </c>
      <c r="C1504" s="8">
        <v>23.300000000000011</v>
      </c>
      <c r="D1504" s="8">
        <v>79.099999999999994</v>
      </c>
      <c r="E1504" s="7">
        <v>2.2000000000000002</v>
      </c>
      <c r="F1504" s="8">
        <v>174.1</v>
      </c>
      <c r="G1504" s="10"/>
    </row>
    <row r="1505" spans="1:7" ht="12" x14ac:dyDescent="0.2">
      <c r="A1505" s="6">
        <v>42067.416666663034</v>
      </c>
      <c r="B1505" s="8">
        <f t="shared" si="23"/>
        <v>10</v>
      </c>
      <c r="C1505" s="8">
        <v>23.699999999999989</v>
      </c>
      <c r="D1505" s="8">
        <v>77.900000000000006</v>
      </c>
      <c r="E1505" s="7">
        <v>2</v>
      </c>
      <c r="F1505" s="8">
        <v>169.4</v>
      </c>
      <c r="G1505" s="10"/>
    </row>
    <row r="1506" spans="1:7" ht="12" x14ac:dyDescent="0.2">
      <c r="A1506" s="6">
        <v>42067.458333329698</v>
      </c>
      <c r="B1506" s="8">
        <f t="shared" si="23"/>
        <v>11</v>
      </c>
      <c r="C1506" s="8">
        <v>25.800000000000011</v>
      </c>
      <c r="D1506" s="8">
        <v>69.5</v>
      </c>
      <c r="E1506" s="7">
        <v>0.5</v>
      </c>
      <c r="F1506" s="8">
        <v>104.3</v>
      </c>
      <c r="G1506" s="10"/>
    </row>
    <row r="1507" spans="1:7" ht="12" x14ac:dyDescent="0.2">
      <c r="A1507" s="6">
        <v>42067.499999996362</v>
      </c>
      <c r="B1507" s="8">
        <f t="shared" si="23"/>
        <v>12</v>
      </c>
      <c r="C1507" s="8">
        <v>27.100000000000023</v>
      </c>
      <c r="D1507" s="8">
        <v>65</v>
      </c>
      <c r="E1507" s="7">
        <v>1.4</v>
      </c>
      <c r="F1507" s="8">
        <v>103.5</v>
      </c>
      <c r="G1507" s="10"/>
    </row>
    <row r="1508" spans="1:7" ht="12" x14ac:dyDescent="0.2">
      <c r="A1508" s="6">
        <v>42067.541666663026</v>
      </c>
      <c r="B1508" s="8">
        <f t="shared" si="23"/>
        <v>13</v>
      </c>
      <c r="C1508" s="8">
        <v>27.100000000000023</v>
      </c>
      <c r="D1508" s="8">
        <v>65.8</v>
      </c>
      <c r="E1508" s="7">
        <v>2.5</v>
      </c>
      <c r="F1508" s="8">
        <v>91</v>
      </c>
      <c r="G1508" s="10"/>
    </row>
    <row r="1509" spans="1:7" ht="12" x14ac:dyDescent="0.2">
      <c r="A1509" s="6">
        <v>42067.583333329691</v>
      </c>
      <c r="B1509" s="8">
        <f t="shared" si="23"/>
        <v>14</v>
      </c>
      <c r="C1509" s="8">
        <v>26.399999999999977</v>
      </c>
      <c r="D1509" s="8">
        <v>69.2</v>
      </c>
      <c r="E1509" s="7">
        <v>2.9</v>
      </c>
      <c r="F1509" s="8">
        <v>88.7</v>
      </c>
      <c r="G1509" s="10"/>
    </row>
    <row r="1510" spans="1:7" ht="12" x14ac:dyDescent="0.2">
      <c r="A1510" s="6">
        <v>42067.624999996355</v>
      </c>
      <c r="B1510" s="8">
        <f t="shared" si="23"/>
        <v>15</v>
      </c>
      <c r="C1510" s="8">
        <v>26.300000000000011</v>
      </c>
      <c r="D1510" s="8">
        <v>69.7</v>
      </c>
      <c r="E1510" s="7">
        <v>3</v>
      </c>
      <c r="F1510" s="8">
        <v>60.7</v>
      </c>
      <c r="G1510" s="10"/>
    </row>
    <row r="1511" spans="1:7" ht="12" x14ac:dyDescent="0.2">
      <c r="A1511" s="6">
        <v>42067.666666663019</v>
      </c>
      <c r="B1511" s="8">
        <f t="shared" si="23"/>
        <v>16</v>
      </c>
      <c r="C1511" s="8">
        <v>25.399999999999977</v>
      </c>
      <c r="D1511" s="8">
        <v>74</v>
      </c>
      <c r="E1511" s="7">
        <v>3.1</v>
      </c>
      <c r="F1511" s="8">
        <v>69.099999999999994</v>
      </c>
      <c r="G1511" s="10"/>
    </row>
    <row r="1512" spans="1:7" ht="12" x14ac:dyDescent="0.2">
      <c r="A1512" s="6">
        <v>42067.708333329683</v>
      </c>
      <c r="B1512" s="8">
        <f t="shared" si="23"/>
        <v>17</v>
      </c>
      <c r="C1512" s="8">
        <v>24.5</v>
      </c>
      <c r="D1512" s="8">
        <v>78.8</v>
      </c>
      <c r="E1512" s="7">
        <v>2.2000000000000002</v>
      </c>
      <c r="F1512" s="8">
        <v>81</v>
      </c>
      <c r="G1512" s="10"/>
    </row>
    <row r="1513" spans="1:7" ht="12" x14ac:dyDescent="0.2">
      <c r="A1513" s="6">
        <v>42067.749999996347</v>
      </c>
      <c r="B1513" s="8">
        <f t="shared" si="23"/>
        <v>18</v>
      </c>
      <c r="C1513" s="8">
        <v>23.800000000000011</v>
      </c>
      <c r="D1513" s="8">
        <v>79.599999999999994</v>
      </c>
      <c r="E1513" s="7">
        <v>1.5</v>
      </c>
      <c r="F1513" s="8">
        <v>67.5</v>
      </c>
      <c r="G1513" s="10"/>
    </row>
    <row r="1514" spans="1:7" ht="12" x14ac:dyDescent="0.2">
      <c r="A1514" s="6">
        <v>42067.791666663012</v>
      </c>
      <c r="B1514" s="8">
        <f t="shared" si="23"/>
        <v>19</v>
      </c>
      <c r="C1514" s="8">
        <v>23.199999999999989</v>
      </c>
      <c r="D1514" s="8">
        <v>82.6</v>
      </c>
      <c r="E1514" s="7">
        <v>1.4</v>
      </c>
      <c r="F1514" s="8">
        <v>82.9</v>
      </c>
      <c r="G1514" s="10"/>
    </row>
    <row r="1515" spans="1:7" ht="12" x14ac:dyDescent="0.2">
      <c r="A1515" s="6">
        <v>42067.833333329676</v>
      </c>
      <c r="B1515" s="8">
        <f t="shared" si="23"/>
        <v>20</v>
      </c>
      <c r="C1515" s="8">
        <v>22.899999999999977</v>
      </c>
      <c r="D1515" s="8">
        <v>85.6</v>
      </c>
      <c r="E1515" s="7">
        <v>1.5</v>
      </c>
      <c r="F1515" s="8">
        <v>38.5</v>
      </c>
      <c r="G1515" s="10"/>
    </row>
    <row r="1516" spans="1:7" ht="12" x14ac:dyDescent="0.2">
      <c r="A1516" s="6">
        <v>42067.87499999634</v>
      </c>
      <c r="B1516" s="8">
        <f t="shared" si="23"/>
        <v>21</v>
      </c>
      <c r="C1516" s="8">
        <v>22.899999999999977</v>
      </c>
      <c r="D1516" s="8">
        <v>84.8</v>
      </c>
      <c r="E1516" s="7">
        <v>0.9</v>
      </c>
      <c r="F1516" s="8">
        <v>350.4</v>
      </c>
      <c r="G1516" s="10"/>
    </row>
    <row r="1517" spans="1:7" ht="12" x14ac:dyDescent="0.2">
      <c r="A1517" s="6">
        <v>42067.916666663004</v>
      </c>
      <c r="B1517" s="8">
        <f t="shared" si="23"/>
        <v>22</v>
      </c>
      <c r="C1517" s="8">
        <v>22.199999999999989</v>
      </c>
      <c r="D1517" s="8">
        <v>88.5</v>
      </c>
      <c r="E1517" s="7">
        <v>0.4</v>
      </c>
      <c r="F1517" s="8">
        <v>292.89999999999998</v>
      </c>
      <c r="G1517" s="10"/>
    </row>
    <row r="1518" spans="1:7" ht="12" x14ac:dyDescent="0.2">
      <c r="A1518" s="6">
        <v>42067.958333329669</v>
      </c>
      <c r="B1518" s="8">
        <f t="shared" si="23"/>
        <v>23</v>
      </c>
      <c r="C1518" s="8">
        <v>21.699999999999989</v>
      </c>
      <c r="D1518" s="8">
        <v>91.8</v>
      </c>
      <c r="E1518" s="7">
        <v>0.4</v>
      </c>
      <c r="F1518" s="8">
        <v>334.7</v>
      </c>
      <c r="G1518" s="10"/>
    </row>
    <row r="1519" spans="1:7" ht="12" x14ac:dyDescent="0.2">
      <c r="A1519" s="6">
        <v>42067.999999996333</v>
      </c>
      <c r="B1519" s="8">
        <f t="shared" si="23"/>
        <v>0</v>
      </c>
      <c r="C1519" s="8">
        <v>21.5</v>
      </c>
      <c r="D1519" s="8">
        <v>93.4</v>
      </c>
      <c r="E1519" s="7">
        <v>0.4</v>
      </c>
      <c r="F1519" s="8">
        <v>310</v>
      </c>
      <c r="G1519" s="10"/>
    </row>
    <row r="1520" spans="1:7" ht="12" x14ac:dyDescent="0.2">
      <c r="A1520" s="6">
        <v>42068.041666662997</v>
      </c>
      <c r="B1520" s="8">
        <f t="shared" si="23"/>
        <v>1</v>
      </c>
      <c r="C1520" s="8">
        <v>21.100000000000023</v>
      </c>
      <c r="D1520" s="8">
        <v>93.9</v>
      </c>
      <c r="E1520" s="7">
        <v>0.9</v>
      </c>
      <c r="F1520" s="8">
        <v>330.2</v>
      </c>
      <c r="G1520" s="10"/>
    </row>
    <row r="1521" spans="1:7" ht="12" x14ac:dyDescent="0.2">
      <c r="A1521" s="6">
        <v>42068.083333329661</v>
      </c>
      <c r="B1521" s="8">
        <f t="shared" si="23"/>
        <v>2</v>
      </c>
      <c r="C1521" s="8">
        <v>20.699999999999989</v>
      </c>
      <c r="D1521" s="8">
        <v>94.4</v>
      </c>
      <c r="E1521" s="7">
        <v>0.2</v>
      </c>
      <c r="F1521" s="8">
        <v>284.8</v>
      </c>
      <c r="G1521" s="10"/>
    </row>
    <row r="1522" spans="1:7" ht="12" x14ac:dyDescent="0.2">
      <c r="A1522" s="6">
        <v>42068.124999996326</v>
      </c>
      <c r="B1522" s="8">
        <f t="shared" si="23"/>
        <v>3</v>
      </c>
      <c r="C1522" s="8">
        <v>20.300000000000011</v>
      </c>
      <c r="D1522" s="8">
        <v>95.4</v>
      </c>
      <c r="E1522" s="7">
        <v>0.6</v>
      </c>
      <c r="F1522" s="8">
        <v>306.5</v>
      </c>
      <c r="G1522" s="10"/>
    </row>
    <row r="1523" spans="1:7" ht="12" x14ac:dyDescent="0.2">
      <c r="A1523" s="6">
        <v>42068.16666666299</v>
      </c>
      <c r="B1523" s="8">
        <f t="shared" si="23"/>
        <v>4</v>
      </c>
      <c r="C1523" s="8">
        <v>20.100000000000023</v>
      </c>
      <c r="D1523" s="8">
        <v>95.7</v>
      </c>
      <c r="E1523" s="7">
        <v>0.4</v>
      </c>
      <c r="F1523" s="8">
        <v>277.8</v>
      </c>
      <c r="G1523" s="10"/>
    </row>
    <row r="1524" spans="1:7" ht="12" x14ac:dyDescent="0.2">
      <c r="A1524" s="6">
        <v>42068.208333329654</v>
      </c>
      <c r="B1524" s="8">
        <f t="shared" si="23"/>
        <v>5</v>
      </c>
      <c r="C1524" s="8">
        <v>19.600000000000023</v>
      </c>
      <c r="D1524" s="8">
        <v>96.2</v>
      </c>
      <c r="E1524" s="7">
        <v>0.3</v>
      </c>
      <c r="F1524" s="8">
        <v>177.3</v>
      </c>
      <c r="G1524" s="10"/>
    </row>
    <row r="1525" spans="1:7" ht="12" x14ac:dyDescent="0.2">
      <c r="A1525" s="6">
        <v>42068.249999996318</v>
      </c>
      <c r="B1525" s="8">
        <f t="shared" si="23"/>
        <v>6</v>
      </c>
      <c r="C1525" s="8">
        <v>19.600000000000023</v>
      </c>
      <c r="D1525" s="8">
        <v>95.1</v>
      </c>
      <c r="E1525" s="7">
        <v>0.5</v>
      </c>
      <c r="F1525" s="8">
        <v>178.9</v>
      </c>
      <c r="G1525" s="10"/>
    </row>
    <row r="1526" spans="1:7" ht="12" x14ac:dyDescent="0.2">
      <c r="A1526" s="6">
        <v>42068.291666662983</v>
      </c>
      <c r="B1526" s="8">
        <f t="shared" si="23"/>
        <v>7</v>
      </c>
      <c r="C1526" s="8">
        <v>23</v>
      </c>
      <c r="D1526" s="8">
        <v>57.7</v>
      </c>
      <c r="E1526" s="7">
        <v>0.7</v>
      </c>
      <c r="F1526" s="8">
        <v>193.4</v>
      </c>
      <c r="G1526" s="10"/>
    </row>
    <row r="1527" spans="1:7" ht="12" x14ac:dyDescent="0.2">
      <c r="A1527" s="6">
        <v>42068.333333329647</v>
      </c>
      <c r="B1527" s="8">
        <f t="shared" si="23"/>
        <v>8</v>
      </c>
      <c r="C1527" s="8">
        <v>23.800000000000011</v>
      </c>
      <c r="D1527" s="8">
        <v>39.5</v>
      </c>
      <c r="E1527" s="7">
        <v>0.7</v>
      </c>
      <c r="F1527" s="8">
        <v>177.9</v>
      </c>
      <c r="G1527" s="10"/>
    </row>
    <row r="1528" spans="1:7" ht="12" x14ac:dyDescent="0.2">
      <c r="A1528" s="6">
        <v>42068.374999996311</v>
      </c>
      <c r="B1528" s="8">
        <f t="shared" si="23"/>
        <v>9</v>
      </c>
      <c r="C1528" s="8">
        <v>25.899999999999977</v>
      </c>
      <c r="D1528" s="8">
        <v>35.9</v>
      </c>
      <c r="E1528" s="7">
        <v>0.4</v>
      </c>
      <c r="F1528" s="8">
        <v>169.9</v>
      </c>
      <c r="G1528" s="10"/>
    </row>
    <row r="1529" spans="1:7" ht="12" x14ac:dyDescent="0.2">
      <c r="A1529" s="6">
        <v>42068.416666662975</v>
      </c>
      <c r="B1529" s="8">
        <f t="shared" si="23"/>
        <v>10</v>
      </c>
      <c r="C1529" s="8">
        <v>26</v>
      </c>
      <c r="D1529" s="8">
        <v>35.5</v>
      </c>
      <c r="E1529" s="7">
        <v>1.2</v>
      </c>
      <c r="F1529" s="8">
        <v>192.4</v>
      </c>
      <c r="G1529" s="10"/>
    </row>
    <row r="1530" spans="1:7" ht="12" x14ac:dyDescent="0.2">
      <c r="A1530" s="6">
        <v>42068.45833332964</v>
      </c>
      <c r="B1530" s="8">
        <f t="shared" si="23"/>
        <v>11</v>
      </c>
      <c r="C1530" s="8">
        <v>27.300000000000011</v>
      </c>
      <c r="D1530" s="8">
        <v>32.799999999999997</v>
      </c>
      <c r="E1530" s="7">
        <v>0.7</v>
      </c>
      <c r="F1530" s="8">
        <v>174.4</v>
      </c>
      <c r="G1530" s="10"/>
    </row>
    <row r="1531" spans="1:7" ht="12" x14ac:dyDescent="0.2">
      <c r="A1531" s="6">
        <v>42068.499999996304</v>
      </c>
      <c r="B1531" s="8">
        <f t="shared" si="23"/>
        <v>12</v>
      </c>
      <c r="C1531" s="8">
        <v>24.800000000000011</v>
      </c>
      <c r="D1531" s="8">
        <v>49</v>
      </c>
      <c r="E1531" s="7">
        <v>5.2</v>
      </c>
      <c r="F1531" s="8">
        <v>183.3</v>
      </c>
      <c r="G1531" s="10"/>
    </row>
    <row r="1532" spans="1:7" ht="12" x14ac:dyDescent="0.2">
      <c r="A1532" s="6">
        <v>42068.541666662968</v>
      </c>
      <c r="B1532" s="8">
        <f t="shared" si="23"/>
        <v>13</v>
      </c>
      <c r="C1532" s="8">
        <v>22.5</v>
      </c>
      <c r="D1532" s="8">
        <v>61.9</v>
      </c>
      <c r="E1532" s="7">
        <v>5.8</v>
      </c>
      <c r="F1532" s="8">
        <v>175.8</v>
      </c>
      <c r="G1532" s="10"/>
    </row>
    <row r="1533" spans="1:7" ht="12" x14ac:dyDescent="0.2">
      <c r="A1533" s="6">
        <v>42068.583333329632</v>
      </c>
      <c r="B1533" s="8">
        <f t="shared" si="23"/>
        <v>14</v>
      </c>
      <c r="C1533" s="8">
        <v>22.100000000000023</v>
      </c>
      <c r="D1533" s="8">
        <v>56.7</v>
      </c>
      <c r="E1533" s="7">
        <v>5.8</v>
      </c>
      <c r="F1533" s="8">
        <v>171.1</v>
      </c>
      <c r="G1533" s="10"/>
    </row>
    <row r="1534" spans="1:7" ht="12" x14ac:dyDescent="0.2">
      <c r="A1534" s="6">
        <v>42068.624999996297</v>
      </c>
      <c r="B1534" s="8">
        <f t="shared" si="23"/>
        <v>15</v>
      </c>
      <c r="C1534" s="8">
        <v>21.600000000000023</v>
      </c>
      <c r="D1534" s="8">
        <v>50.5</v>
      </c>
      <c r="E1534" s="7">
        <v>5.8</v>
      </c>
      <c r="F1534" s="8">
        <v>175.8</v>
      </c>
      <c r="G1534" s="10"/>
    </row>
    <row r="1535" spans="1:7" ht="12" x14ac:dyDescent="0.2">
      <c r="A1535" s="6">
        <v>42068.666666662961</v>
      </c>
      <c r="B1535" s="8">
        <f t="shared" si="23"/>
        <v>16</v>
      </c>
      <c r="C1535" s="8">
        <v>21.5</v>
      </c>
      <c r="D1535" s="8">
        <v>46.3</v>
      </c>
      <c r="E1535" s="7">
        <v>4.8</v>
      </c>
      <c r="F1535" s="8">
        <v>170.9</v>
      </c>
      <c r="G1535" s="10"/>
    </row>
    <row r="1536" spans="1:7" ht="12" x14ac:dyDescent="0.2">
      <c r="A1536" s="6">
        <v>42068.708333329625</v>
      </c>
      <c r="B1536" s="8">
        <f t="shared" si="23"/>
        <v>17</v>
      </c>
      <c r="C1536" s="8">
        <v>21.100000000000023</v>
      </c>
      <c r="D1536" s="8">
        <v>45.8</v>
      </c>
      <c r="E1536" s="7">
        <v>4.0999999999999996</v>
      </c>
      <c r="F1536" s="8">
        <v>174.2</v>
      </c>
      <c r="G1536" s="10"/>
    </row>
    <row r="1537" spans="1:7" ht="12" x14ac:dyDescent="0.2">
      <c r="A1537" s="6">
        <v>42068.749999996289</v>
      </c>
      <c r="B1537" s="8">
        <f t="shared" si="23"/>
        <v>18</v>
      </c>
      <c r="C1537" s="8">
        <v>20.399999999999977</v>
      </c>
      <c r="D1537" s="8">
        <v>51.1</v>
      </c>
      <c r="E1537" s="7">
        <v>3.4</v>
      </c>
      <c r="F1537" s="8">
        <v>176.8</v>
      </c>
      <c r="G1537" s="10"/>
    </row>
    <row r="1538" spans="1:7" ht="12" x14ac:dyDescent="0.2">
      <c r="A1538" s="6">
        <v>42068.791666662954</v>
      </c>
      <c r="B1538" s="8">
        <f t="shared" si="23"/>
        <v>19</v>
      </c>
      <c r="C1538" s="8">
        <v>20</v>
      </c>
      <c r="D1538" s="8">
        <v>53.8</v>
      </c>
      <c r="E1538" s="7">
        <v>2.7</v>
      </c>
      <c r="F1538" s="8">
        <v>173</v>
      </c>
      <c r="G1538" s="10"/>
    </row>
    <row r="1539" spans="1:7" ht="12" x14ac:dyDescent="0.2">
      <c r="A1539" s="6">
        <v>42068.833333329618</v>
      </c>
      <c r="B1539" s="8">
        <f t="shared" si="23"/>
        <v>20</v>
      </c>
      <c r="C1539" s="8">
        <v>20</v>
      </c>
      <c r="D1539" s="8">
        <v>54.2</v>
      </c>
      <c r="E1539" s="7">
        <v>2.1</v>
      </c>
      <c r="F1539" s="8">
        <v>176</v>
      </c>
      <c r="G1539" s="10"/>
    </row>
    <row r="1540" spans="1:7" ht="12" x14ac:dyDescent="0.2">
      <c r="A1540" s="6">
        <v>42068.874999996282</v>
      </c>
      <c r="B1540" s="8">
        <f t="shared" si="23"/>
        <v>21</v>
      </c>
      <c r="C1540" s="8">
        <v>19.600000000000023</v>
      </c>
      <c r="D1540" s="8">
        <v>55.4</v>
      </c>
      <c r="E1540" s="7">
        <v>1.3</v>
      </c>
      <c r="F1540" s="8">
        <v>181.6</v>
      </c>
      <c r="G1540" s="10"/>
    </row>
    <row r="1541" spans="1:7" ht="12" x14ac:dyDescent="0.2">
      <c r="A1541" s="6">
        <v>42068.916666662946</v>
      </c>
      <c r="B1541" s="8">
        <f t="shared" si="23"/>
        <v>22</v>
      </c>
      <c r="C1541" s="8">
        <v>18.399999999999977</v>
      </c>
      <c r="D1541" s="8">
        <v>61.9</v>
      </c>
      <c r="E1541" s="7">
        <v>0.3</v>
      </c>
      <c r="F1541" s="8">
        <v>188.1</v>
      </c>
      <c r="G1541" s="10"/>
    </row>
    <row r="1542" spans="1:7" ht="12" x14ac:dyDescent="0.2">
      <c r="A1542" s="6">
        <v>42068.95833332961</v>
      </c>
      <c r="B1542" s="8">
        <f t="shared" si="23"/>
        <v>23</v>
      </c>
      <c r="C1542" s="8">
        <v>17.800000000000011</v>
      </c>
      <c r="D1542" s="8">
        <v>64.5</v>
      </c>
      <c r="E1542" s="7">
        <v>0.2</v>
      </c>
      <c r="F1542" s="8">
        <v>194.9</v>
      </c>
      <c r="G1542" s="10"/>
    </row>
    <row r="1543" spans="1:7" ht="12" x14ac:dyDescent="0.2">
      <c r="A1543" s="6">
        <v>42068.999999996275</v>
      </c>
      <c r="B1543" s="8">
        <f t="shared" si="23"/>
        <v>0</v>
      </c>
      <c r="C1543" s="8">
        <v>17</v>
      </c>
      <c r="D1543" s="8">
        <v>67.7</v>
      </c>
      <c r="E1543" s="7">
        <v>0.4</v>
      </c>
      <c r="F1543" s="8">
        <v>267.2</v>
      </c>
      <c r="G1543" s="10"/>
    </row>
    <row r="1544" spans="1:7" ht="12" x14ac:dyDescent="0.2">
      <c r="A1544" s="6">
        <v>42069.041666662939</v>
      </c>
      <c r="B1544" s="8">
        <f t="shared" ref="B1544:B1607" si="24">HOUR(A1544)</f>
        <v>1</v>
      </c>
      <c r="C1544" s="8">
        <v>16.699999999999989</v>
      </c>
      <c r="D1544" s="8">
        <v>69.5</v>
      </c>
      <c r="E1544" s="7">
        <v>0.7</v>
      </c>
      <c r="F1544" s="8">
        <v>293.60000000000002</v>
      </c>
      <c r="G1544" s="10"/>
    </row>
    <row r="1545" spans="1:7" ht="12" x14ac:dyDescent="0.2">
      <c r="A1545" s="6">
        <v>42069.083333329603</v>
      </c>
      <c r="B1545" s="8">
        <f t="shared" si="24"/>
        <v>2</v>
      </c>
      <c r="C1545" s="8">
        <v>16.300000000000011</v>
      </c>
      <c r="D1545" s="8">
        <v>71.5</v>
      </c>
      <c r="E1545" s="7">
        <v>0.5</v>
      </c>
      <c r="F1545" s="8">
        <v>303.7</v>
      </c>
      <c r="G1545" s="10"/>
    </row>
    <row r="1546" spans="1:7" ht="12" x14ac:dyDescent="0.2">
      <c r="A1546" s="6">
        <v>42069.124999996267</v>
      </c>
      <c r="B1546" s="8">
        <f t="shared" si="24"/>
        <v>3</v>
      </c>
      <c r="C1546" s="8">
        <v>16.100000000000023</v>
      </c>
      <c r="D1546" s="8">
        <v>71.900000000000006</v>
      </c>
      <c r="E1546" s="7">
        <v>1.3</v>
      </c>
      <c r="F1546" s="8">
        <v>335.4</v>
      </c>
      <c r="G1546" s="10"/>
    </row>
    <row r="1547" spans="1:7" ht="12" x14ac:dyDescent="0.2">
      <c r="A1547" s="6">
        <v>42069.166666662932</v>
      </c>
      <c r="B1547" s="8">
        <f t="shared" si="24"/>
        <v>4</v>
      </c>
      <c r="C1547" s="8">
        <v>15.899999999999977</v>
      </c>
      <c r="D1547" s="8">
        <v>72.2</v>
      </c>
      <c r="E1547" s="7">
        <v>1.4</v>
      </c>
      <c r="F1547" s="8">
        <v>332.4</v>
      </c>
      <c r="G1547" s="10"/>
    </row>
    <row r="1548" spans="1:7" ht="12" x14ac:dyDescent="0.2">
      <c r="A1548" s="6">
        <v>42069.208333329596</v>
      </c>
      <c r="B1548" s="8">
        <f t="shared" si="24"/>
        <v>5</v>
      </c>
      <c r="C1548" s="8">
        <v>16.300000000000011</v>
      </c>
      <c r="D1548" s="8">
        <v>72.099999999999994</v>
      </c>
      <c r="E1548" s="7">
        <v>1.3</v>
      </c>
      <c r="F1548" s="8">
        <v>314.10000000000002</v>
      </c>
      <c r="G1548" s="10"/>
    </row>
    <row r="1549" spans="1:7" ht="12" x14ac:dyDescent="0.2">
      <c r="A1549" s="6">
        <v>42069.24999999626</v>
      </c>
      <c r="B1549" s="8">
        <f t="shared" si="24"/>
        <v>6</v>
      </c>
      <c r="C1549" s="8">
        <v>17</v>
      </c>
      <c r="D1549" s="8">
        <v>68.5</v>
      </c>
      <c r="E1549" s="7">
        <v>1.7</v>
      </c>
      <c r="F1549" s="8">
        <v>336.7</v>
      </c>
      <c r="G1549" s="10"/>
    </row>
    <row r="1550" spans="1:7" ht="12" x14ac:dyDescent="0.2">
      <c r="A1550" s="6">
        <v>42069.291666662924</v>
      </c>
      <c r="B1550" s="8">
        <f t="shared" si="24"/>
        <v>7</v>
      </c>
      <c r="C1550" s="8">
        <v>18.699999999999989</v>
      </c>
      <c r="D1550" s="8">
        <v>56.6</v>
      </c>
      <c r="E1550" s="7">
        <v>1.8</v>
      </c>
      <c r="F1550" s="8">
        <v>340</v>
      </c>
      <c r="G1550" s="10"/>
    </row>
    <row r="1551" spans="1:7" ht="12" x14ac:dyDescent="0.2">
      <c r="A1551" s="6">
        <v>42069.333333329589</v>
      </c>
      <c r="B1551" s="8">
        <f t="shared" si="24"/>
        <v>8</v>
      </c>
      <c r="C1551" s="8">
        <v>20.300000000000011</v>
      </c>
      <c r="D1551" s="8">
        <v>40</v>
      </c>
      <c r="E1551" s="7">
        <v>2.2999999999999998</v>
      </c>
      <c r="F1551" s="8">
        <v>308.39999999999998</v>
      </c>
      <c r="G1551" s="10"/>
    </row>
    <row r="1552" spans="1:7" ht="12" x14ac:dyDescent="0.2">
      <c r="A1552" s="6">
        <v>42069.374999996253</v>
      </c>
      <c r="B1552" s="8">
        <f t="shared" si="24"/>
        <v>9</v>
      </c>
      <c r="C1552" s="8">
        <v>21.800000000000011</v>
      </c>
      <c r="D1552" s="8">
        <v>33.5</v>
      </c>
      <c r="E1552" s="7">
        <v>1.4</v>
      </c>
      <c r="F1552" s="8">
        <v>308.7</v>
      </c>
      <c r="G1552" s="10"/>
    </row>
    <row r="1553" spans="1:7" ht="12" x14ac:dyDescent="0.2">
      <c r="A1553" s="6">
        <v>42069.416666662917</v>
      </c>
      <c r="B1553" s="8">
        <f t="shared" si="24"/>
        <v>10</v>
      </c>
      <c r="C1553" s="8">
        <v>23.899999999999977</v>
      </c>
      <c r="D1553" s="8">
        <v>30.1</v>
      </c>
      <c r="E1553" s="7">
        <v>1.7</v>
      </c>
      <c r="F1553" s="8">
        <v>306.5</v>
      </c>
      <c r="G1553" s="10"/>
    </row>
    <row r="1554" spans="1:7" ht="12" x14ac:dyDescent="0.2">
      <c r="A1554" s="6">
        <v>42069.458333329581</v>
      </c>
      <c r="B1554" s="8">
        <f t="shared" si="24"/>
        <v>11</v>
      </c>
      <c r="C1554" s="8">
        <v>26.100000000000023</v>
      </c>
      <c r="D1554" s="8">
        <v>27.2</v>
      </c>
      <c r="E1554" s="7">
        <v>0.8</v>
      </c>
      <c r="F1554" s="8">
        <v>311.5</v>
      </c>
      <c r="G1554" s="10"/>
    </row>
    <row r="1555" spans="1:7" ht="12" x14ac:dyDescent="0.2">
      <c r="A1555" s="6">
        <v>42069.499999996246</v>
      </c>
      <c r="B1555" s="8">
        <f t="shared" si="24"/>
        <v>12</v>
      </c>
      <c r="C1555" s="8">
        <v>27.800000000000011</v>
      </c>
      <c r="D1555" s="8">
        <v>26.6</v>
      </c>
      <c r="E1555" s="7">
        <v>0.3</v>
      </c>
      <c r="F1555" s="8">
        <v>281</v>
      </c>
      <c r="G1555" s="10"/>
    </row>
    <row r="1556" spans="1:7" ht="12" x14ac:dyDescent="0.2">
      <c r="A1556" s="6">
        <v>42069.54166666291</v>
      </c>
      <c r="B1556" s="8">
        <f t="shared" si="24"/>
        <v>13</v>
      </c>
      <c r="C1556" s="8">
        <v>29.199999999999989</v>
      </c>
      <c r="D1556" s="8">
        <v>26.3</v>
      </c>
      <c r="E1556" s="7">
        <v>0.4</v>
      </c>
      <c r="F1556" s="8">
        <v>221</v>
      </c>
      <c r="G1556" s="10"/>
    </row>
    <row r="1557" spans="1:7" ht="12" x14ac:dyDescent="0.2">
      <c r="A1557" s="6">
        <v>42069.583333329574</v>
      </c>
      <c r="B1557" s="8">
        <f t="shared" si="24"/>
        <v>14</v>
      </c>
      <c r="C1557" s="8">
        <v>29.699999999999989</v>
      </c>
      <c r="D1557" s="8">
        <v>26</v>
      </c>
      <c r="E1557" s="7">
        <v>0.9</v>
      </c>
      <c r="F1557" s="8">
        <v>306.3</v>
      </c>
      <c r="G1557" s="10"/>
    </row>
    <row r="1558" spans="1:7" ht="12" x14ac:dyDescent="0.2">
      <c r="A1558" s="6">
        <v>42069.624999996238</v>
      </c>
      <c r="B1558" s="8">
        <f t="shared" si="24"/>
        <v>15</v>
      </c>
      <c r="C1558" s="8">
        <v>29.899999999999977</v>
      </c>
      <c r="D1558" s="8">
        <v>25.6</v>
      </c>
      <c r="E1558" s="7">
        <v>0.8</v>
      </c>
      <c r="F1558" s="8">
        <v>203.3</v>
      </c>
      <c r="G1558" s="10"/>
    </row>
    <row r="1559" spans="1:7" ht="12" x14ac:dyDescent="0.2">
      <c r="A1559" s="6">
        <v>42069.666666662903</v>
      </c>
      <c r="B1559" s="8">
        <f t="shared" si="24"/>
        <v>16</v>
      </c>
      <c r="C1559" s="8">
        <v>28.399999999999977</v>
      </c>
      <c r="D1559" s="8">
        <v>29.9</v>
      </c>
      <c r="E1559" s="7">
        <v>1.5</v>
      </c>
      <c r="F1559" s="8">
        <v>157.80000000000001</v>
      </c>
      <c r="G1559" s="10"/>
    </row>
    <row r="1560" spans="1:7" ht="12" x14ac:dyDescent="0.2">
      <c r="A1560" s="6">
        <v>42069.708333329567</v>
      </c>
      <c r="B1560" s="8">
        <f t="shared" si="24"/>
        <v>17</v>
      </c>
      <c r="C1560" s="8">
        <v>25.5</v>
      </c>
      <c r="D1560" s="8">
        <v>41.8</v>
      </c>
      <c r="E1560" s="7">
        <v>1.4</v>
      </c>
      <c r="F1560" s="8">
        <v>93.1</v>
      </c>
      <c r="G1560" s="10"/>
    </row>
    <row r="1561" spans="1:7" ht="12" x14ac:dyDescent="0.2">
      <c r="A1561" s="6">
        <v>42069.749999996231</v>
      </c>
      <c r="B1561" s="8">
        <f t="shared" si="24"/>
        <v>18</v>
      </c>
      <c r="C1561" s="8">
        <v>24</v>
      </c>
      <c r="D1561" s="8">
        <v>46.9</v>
      </c>
      <c r="E1561" s="7">
        <v>1.7</v>
      </c>
      <c r="F1561" s="8">
        <v>67.900000000000006</v>
      </c>
      <c r="G1561" s="10"/>
    </row>
    <row r="1562" spans="1:7" ht="12" x14ac:dyDescent="0.2">
      <c r="A1562" s="6">
        <v>42069.791666662895</v>
      </c>
      <c r="B1562" s="8">
        <f t="shared" si="24"/>
        <v>19</v>
      </c>
      <c r="C1562" s="8">
        <v>23.300000000000011</v>
      </c>
      <c r="D1562" s="8">
        <v>49.3</v>
      </c>
      <c r="E1562" s="7">
        <v>1</v>
      </c>
      <c r="F1562" s="8">
        <v>78.8</v>
      </c>
      <c r="G1562" s="10"/>
    </row>
    <row r="1563" spans="1:7" ht="12" x14ac:dyDescent="0.2">
      <c r="A1563" s="6">
        <v>42069.83333332956</v>
      </c>
      <c r="B1563" s="8">
        <f t="shared" si="24"/>
        <v>20</v>
      </c>
      <c r="C1563" s="8">
        <v>22.399999999999977</v>
      </c>
      <c r="D1563" s="8">
        <v>52.7</v>
      </c>
      <c r="E1563" s="7">
        <v>0.9</v>
      </c>
      <c r="F1563" s="8">
        <v>151.1</v>
      </c>
      <c r="G1563" s="10"/>
    </row>
    <row r="1564" spans="1:7" ht="12" x14ac:dyDescent="0.2">
      <c r="A1564" s="6">
        <v>42069.874999996224</v>
      </c>
      <c r="B1564" s="8">
        <f t="shared" si="24"/>
        <v>21</v>
      </c>
      <c r="C1564" s="8">
        <v>22.399999999999977</v>
      </c>
      <c r="D1564" s="8">
        <v>56.5</v>
      </c>
      <c r="E1564" s="7">
        <v>1.2</v>
      </c>
      <c r="F1564" s="8">
        <v>151.1</v>
      </c>
      <c r="G1564" s="10"/>
    </row>
    <row r="1565" spans="1:7" ht="12" x14ac:dyDescent="0.2">
      <c r="A1565" s="6">
        <v>42069.916666662888</v>
      </c>
      <c r="B1565" s="8">
        <f t="shared" si="24"/>
        <v>22</v>
      </c>
      <c r="C1565" s="8">
        <v>21.899999999999977</v>
      </c>
      <c r="D1565" s="8">
        <v>59</v>
      </c>
      <c r="E1565" s="7">
        <v>1</v>
      </c>
      <c r="F1565" s="8">
        <v>150.5</v>
      </c>
      <c r="G1565" s="10"/>
    </row>
    <row r="1566" spans="1:7" ht="12" x14ac:dyDescent="0.2">
      <c r="A1566" s="6">
        <v>42069.958333329552</v>
      </c>
      <c r="B1566" s="8">
        <f t="shared" si="24"/>
        <v>23</v>
      </c>
      <c r="C1566" s="8">
        <v>21.5</v>
      </c>
      <c r="D1566" s="8">
        <v>61.8</v>
      </c>
      <c r="E1566" s="7">
        <v>1</v>
      </c>
      <c r="F1566" s="8">
        <v>143</v>
      </c>
      <c r="G1566" s="10"/>
    </row>
    <row r="1567" spans="1:7" ht="12" x14ac:dyDescent="0.2">
      <c r="A1567" s="6">
        <v>42069.999999996217</v>
      </c>
      <c r="B1567" s="8">
        <f t="shared" si="24"/>
        <v>0</v>
      </c>
      <c r="C1567" s="8">
        <v>21.5</v>
      </c>
      <c r="D1567" s="8">
        <v>61.6</v>
      </c>
      <c r="E1567" s="7">
        <v>1.2</v>
      </c>
      <c r="F1567" s="8">
        <v>145.80000000000001</v>
      </c>
      <c r="G1567" s="10"/>
    </row>
    <row r="1568" spans="1:7" ht="12" x14ac:dyDescent="0.2">
      <c r="A1568" s="6">
        <v>42070.041666662881</v>
      </c>
      <c r="B1568" s="8">
        <f t="shared" si="24"/>
        <v>1</v>
      </c>
      <c r="C1568" s="8">
        <v>21.100000000000023</v>
      </c>
      <c r="D1568" s="8">
        <v>66</v>
      </c>
      <c r="E1568" s="7">
        <v>1</v>
      </c>
      <c r="F1568" s="8">
        <v>157</v>
      </c>
      <c r="G1568" s="10"/>
    </row>
    <row r="1569" spans="1:7" ht="12" x14ac:dyDescent="0.2">
      <c r="A1569" s="6">
        <v>42070.083333329545</v>
      </c>
      <c r="B1569" s="8">
        <f t="shared" si="24"/>
        <v>2</v>
      </c>
      <c r="C1569" s="8">
        <v>20.800000000000011</v>
      </c>
      <c r="D1569" s="8">
        <v>73.400000000000006</v>
      </c>
      <c r="E1569" s="7">
        <v>1</v>
      </c>
      <c r="F1569" s="8">
        <v>160.69999999999999</v>
      </c>
      <c r="G1569" s="10"/>
    </row>
    <row r="1570" spans="1:7" ht="12" x14ac:dyDescent="0.2">
      <c r="A1570" s="6">
        <v>42070.124999996209</v>
      </c>
      <c r="B1570" s="8">
        <f t="shared" si="24"/>
        <v>3</v>
      </c>
      <c r="C1570" s="8">
        <v>20.600000000000023</v>
      </c>
      <c r="D1570" s="8">
        <v>75.7</v>
      </c>
      <c r="E1570" s="7">
        <v>0.5</v>
      </c>
      <c r="F1570" s="8">
        <v>118.5</v>
      </c>
      <c r="G1570" s="10"/>
    </row>
    <row r="1571" spans="1:7" ht="12" x14ac:dyDescent="0.2">
      <c r="A1571" s="6">
        <v>42070.166666662873</v>
      </c>
      <c r="B1571" s="8">
        <f t="shared" si="24"/>
        <v>4</v>
      </c>
      <c r="C1571" s="8">
        <v>20.300000000000011</v>
      </c>
      <c r="D1571" s="8">
        <v>78.7</v>
      </c>
      <c r="E1571" s="7">
        <v>1.3</v>
      </c>
      <c r="F1571" s="8">
        <v>159.19999999999999</v>
      </c>
      <c r="G1571" s="10"/>
    </row>
    <row r="1572" spans="1:7" ht="12" x14ac:dyDescent="0.2">
      <c r="A1572" s="6">
        <v>42070.208333329538</v>
      </c>
      <c r="B1572" s="8">
        <f t="shared" si="24"/>
        <v>5</v>
      </c>
      <c r="C1572" s="8">
        <v>18.899999999999977</v>
      </c>
      <c r="D1572" s="8">
        <v>86.2</v>
      </c>
      <c r="E1572" s="7">
        <v>1.7</v>
      </c>
      <c r="F1572" s="8">
        <v>161.9</v>
      </c>
      <c r="G1572" s="10"/>
    </row>
    <row r="1573" spans="1:7" ht="12" x14ac:dyDescent="0.2">
      <c r="A1573" s="6">
        <v>42070.249999996202</v>
      </c>
      <c r="B1573" s="8">
        <f t="shared" si="24"/>
        <v>6</v>
      </c>
      <c r="C1573" s="8">
        <v>18.800000000000011</v>
      </c>
      <c r="D1573" s="8">
        <v>86.7</v>
      </c>
      <c r="E1573" s="7">
        <v>1.1000000000000001</v>
      </c>
      <c r="F1573" s="8">
        <v>167.6</v>
      </c>
      <c r="G1573" s="10"/>
    </row>
    <row r="1574" spans="1:7" ht="12" x14ac:dyDescent="0.2">
      <c r="A1574" s="6">
        <v>42070.291666662866</v>
      </c>
      <c r="B1574" s="8">
        <f t="shared" si="24"/>
        <v>7</v>
      </c>
      <c r="C1574" s="8">
        <v>19.5</v>
      </c>
      <c r="D1574" s="8">
        <v>83.4</v>
      </c>
      <c r="E1574" s="7">
        <v>0.2</v>
      </c>
      <c r="F1574" s="8">
        <v>157.30000000000001</v>
      </c>
      <c r="G1574" s="10"/>
    </row>
    <row r="1575" spans="1:7" ht="12" x14ac:dyDescent="0.2">
      <c r="A1575" s="6">
        <v>42070.33333332953</v>
      </c>
      <c r="B1575" s="8">
        <f t="shared" si="24"/>
        <v>8</v>
      </c>
      <c r="C1575" s="8">
        <v>20.399999999999977</v>
      </c>
      <c r="D1575" s="8">
        <v>82.4</v>
      </c>
      <c r="E1575" s="7">
        <v>0.6</v>
      </c>
      <c r="F1575" s="8">
        <v>95.3</v>
      </c>
      <c r="G1575" s="10"/>
    </row>
    <row r="1576" spans="1:7" ht="12" x14ac:dyDescent="0.2">
      <c r="A1576" s="6">
        <v>42070.374999996195</v>
      </c>
      <c r="B1576" s="8">
        <f t="shared" si="24"/>
        <v>9</v>
      </c>
      <c r="C1576" s="8">
        <v>22.199999999999989</v>
      </c>
      <c r="D1576" s="8">
        <v>70.900000000000006</v>
      </c>
      <c r="E1576" s="7">
        <v>1.2</v>
      </c>
      <c r="F1576" s="8">
        <v>45</v>
      </c>
      <c r="G1576" s="10"/>
    </row>
    <row r="1577" spans="1:7" ht="12" x14ac:dyDescent="0.2">
      <c r="A1577" s="6">
        <v>42070.416666662859</v>
      </c>
      <c r="B1577" s="8">
        <f t="shared" si="24"/>
        <v>10</v>
      </c>
      <c r="C1577" s="8">
        <v>23.199999999999989</v>
      </c>
      <c r="D1577" s="8">
        <v>66.599999999999994</v>
      </c>
      <c r="E1577" s="7">
        <v>1.5</v>
      </c>
      <c r="F1577" s="8">
        <v>84.7</v>
      </c>
      <c r="G1577" s="10"/>
    </row>
    <row r="1578" spans="1:7" ht="12" x14ac:dyDescent="0.2">
      <c r="A1578" s="6">
        <v>42070.458333329523</v>
      </c>
      <c r="B1578" s="8">
        <f t="shared" si="24"/>
        <v>11</v>
      </c>
      <c r="C1578" s="8">
        <v>23.300000000000011</v>
      </c>
      <c r="D1578" s="8">
        <v>66.2</v>
      </c>
      <c r="E1578" s="7">
        <v>2.2999999999999998</v>
      </c>
      <c r="F1578" s="8">
        <v>105.3</v>
      </c>
      <c r="G1578" s="10"/>
    </row>
    <row r="1579" spans="1:7" ht="12" x14ac:dyDescent="0.2">
      <c r="A1579" s="6">
        <v>42070.499999996187</v>
      </c>
      <c r="B1579" s="8">
        <f t="shared" si="24"/>
        <v>12</v>
      </c>
      <c r="C1579" s="8">
        <v>23.800000000000011</v>
      </c>
      <c r="D1579" s="8">
        <v>65</v>
      </c>
      <c r="E1579" s="7">
        <v>3.4</v>
      </c>
      <c r="F1579" s="8">
        <v>59.2</v>
      </c>
      <c r="G1579" s="10"/>
    </row>
    <row r="1580" spans="1:7" ht="12" x14ac:dyDescent="0.2">
      <c r="A1580" s="6">
        <v>42070.541666662852</v>
      </c>
      <c r="B1580" s="8">
        <f t="shared" si="24"/>
        <v>13</v>
      </c>
      <c r="C1580" s="8">
        <v>24.600000000000023</v>
      </c>
      <c r="D1580" s="8">
        <v>61.2</v>
      </c>
      <c r="E1580" s="7">
        <v>3.5</v>
      </c>
      <c r="F1580" s="8">
        <v>58.2</v>
      </c>
      <c r="G1580" s="10"/>
    </row>
    <row r="1581" spans="1:7" ht="12" x14ac:dyDescent="0.2">
      <c r="A1581" s="6">
        <v>42070.583333329516</v>
      </c>
      <c r="B1581" s="8">
        <f t="shared" si="24"/>
        <v>14</v>
      </c>
      <c r="C1581" s="8">
        <v>24.800000000000011</v>
      </c>
      <c r="D1581" s="8">
        <v>59.9</v>
      </c>
      <c r="E1581" s="7">
        <v>3.4</v>
      </c>
      <c r="F1581" s="8">
        <v>60.3</v>
      </c>
      <c r="G1581" s="10"/>
    </row>
    <row r="1582" spans="1:7" ht="12" x14ac:dyDescent="0.2">
      <c r="A1582" s="6">
        <v>42070.62499999618</v>
      </c>
      <c r="B1582" s="8">
        <f t="shared" si="24"/>
        <v>15</v>
      </c>
      <c r="C1582" s="8">
        <v>24.5</v>
      </c>
      <c r="D1582" s="8">
        <v>61.3</v>
      </c>
      <c r="E1582" s="7">
        <v>4.0999999999999996</v>
      </c>
      <c r="F1582" s="8">
        <v>53.4</v>
      </c>
      <c r="G1582" s="10"/>
    </row>
    <row r="1583" spans="1:7" ht="12" x14ac:dyDescent="0.2">
      <c r="A1583" s="6">
        <v>42070.666666662844</v>
      </c>
      <c r="B1583" s="8">
        <f t="shared" si="24"/>
        <v>16</v>
      </c>
      <c r="C1583" s="8">
        <v>23.899999999999977</v>
      </c>
      <c r="D1583" s="8">
        <v>65.5</v>
      </c>
      <c r="E1583" s="7">
        <v>4.0999999999999996</v>
      </c>
      <c r="F1583" s="8">
        <v>50.6</v>
      </c>
      <c r="G1583" s="10"/>
    </row>
    <row r="1584" spans="1:7" ht="12" x14ac:dyDescent="0.2">
      <c r="A1584" s="6">
        <v>42070.708333329509</v>
      </c>
      <c r="B1584" s="8">
        <f t="shared" si="24"/>
        <v>17</v>
      </c>
      <c r="C1584" s="8">
        <v>23</v>
      </c>
      <c r="D1584" s="8">
        <v>70.2</v>
      </c>
      <c r="E1584" s="7">
        <v>4.2</v>
      </c>
      <c r="F1584" s="8">
        <v>46.5</v>
      </c>
      <c r="G1584" s="10"/>
    </row>
    <row r="1585" spans="1:7" ht="12" x14ac:dyDescent="0.2">
      <c r="A1585" s="6">
        <v>42070.749999996173</v>
      </c>
      <c r="B1585" s="8">
        <f t="shared" si="24"/>
        <v>18</v>
      </c>
      <c r="C1585" s="8">
        <v>22.5</v>
      </c>
      <c r="D1585" s="8">
        <v>74.8</v>
      </c>
      <c r="E1585" s="7">
        <v>3.7</v>
      </c>
      <c r="F1585" s="8">
        <v>39.9</v>
      </c>
      <c r="G1585" s="10"/>
    </row>
    <row r="1586" spans="1:7" ht="12" x14ac:dyDescent="0.2">
      <c r="A1586" s="6">
        <v>42070.791666662837</v>
      </c>
      <c r="B1586" s="8">
        <f t="shared" si="24"/>
        <v>19</v>
      </c>
      <c r="C1586" s="8">
        <v>22.300000000000011</v>
      </c>
      <c r="D1586" s="8">
        <v>77.5</v>
      </c>
      <c r="E1586" s="7">
        <v>2.7</v>
      </c>
      <c r="F1586" s="8">
        <v>40</v>
      </c>
      <c r="G1586" s="10"/>
    </row>
    <row r="1587" spans="1:7" ht="12" x14ac:dyDescent="0.2">
      <c r="A1587" s="6">
        <v>42070.833333329501</v>
      </c>
      <c r="B1587" s="8">
        <f t="shared" si="24"/>
        <v>20</v>
      </c>
      <c r="C1587" s="8">
        <v>22.199999999999989</v>
      </c>
      <c r="D1587" s="8">
        <v>80.2</v>
      </c>
      <c r="E1587" s="7">
        <v>2.4</v>
      </c>
      <c r="F1587" s="8">
        <v>34.299999999999997</v>
      </c>
      <c r="G1587" s="10"/>
    </row>
    <row r="1588" spans="1:7" ht="12" x14ac:dyDescent="0.2">
      <c r="A1588" s="6">
        <v>42070.874999996166</v>
      </c>
      <c r="B1588" s="8">
        <f t="shared" si="24"/>
        <v>21</v>
      </c>
      <c r="C1588" s="8">
        <v>22.199999999999989</v>
      </c>
      <c r="D1588" s="8">
        <v>82.9</v>
      </c>
      <c r="E1588" s="7">
        <v>1.7</v>
      </c>
      <c r="F1588" s="8">
        <v>32.299999999999997</v>
      </c>
      <c r="G1588" s="10"/>
    </row>
    <row r="1589" spans="1:7" ht="12" x14ac:dyDescent="0.2">
      <c r="A1589" s="6">
        <v>42070.91666666283</v>
      </c>
      <c r="B1589" s="8">
        <f t="shared" si="24"/>
        <v>22</v>
      </c>
      <c r="C1589" s="8">
        <v>22.199999999999989</v>
      </c>
      <c r="D1589" s="8">
        <v>81.2</v>
      </c>
      <c r="E1589" s="7">
        <v>1</v>
      </c>
      <c r="F1589" s="8">
        <v>24.4</v>
      </c>
      <c r="G1589" s="10"/>
    </row>
    <row r="1590" spans="1:7" ht="12" x14ac:dyDescent="0.2">
      <c r="A1590" s="6">
        <v>42070.958333329494</v>
      </c>
      <c r="B1590" s="8">
        <f t="shared" si="24"/>
        <v>23</v>
      </c>
      <c r="C1590" s="8">
        <v>21.199999999999989</v>
      </c>
      <c r="D1590" s="8">
        <v>84.8</v>
      </c>
      <c r="E1590" s="7">
        <v>0.2</v>
      </c>
      <c r="F1590" s="8">
        <v>206.4</v>
      </c>
      <c r="G1590" s="10"/>
    </row>
    <row r="1591" spans="1:7" ht="12" x14ac:dyDescent="0.2">
      <c r="A1591" s="6">
        <v>42070.999999996158</v>
      </c>
      <c r="B1591" s="8">
        <f t="shared" si="24"/>
        <v>0</v>
      </c>
      <c r="C1591" s="8">
        <v>20.600000000000023</v>
      </c>
      <c r="D1591" s="8">
        <v>88</v>
      </c>
      <c r="E1591" s="7">
        <v>0.2</v>
      </c>
      <c r="F1591" s="8">
        <v>229.2</v>
      </c>
      <c r="G1591" s="10"/>
    </row>
    <row r="1592" spans="1:7" ht="12" x14ac:dyDescent="0.2">
      <c r="A1592" s="6">
        <v>42071.041666662823</v>
      </c>
      <c r="B1592" s="8">
        <f t="shared" si="24"/>
        <v>1</v>
      </c>
      <c r="C1592" s="8">
        <v>20.300000000000011</v>
      </c>
      <c r="D1592" s="8">
        <v>89.3</v>
      </c>
      <c r="E1592" s="7">
        <v>0.2</v>
      </c>
      <c r="F1592" s="8">
        <v>251</v>
      </c>
      <c r="G1592" s="10"/>
    </row>
    <row r="1593" spans="1:7" ht="12" x14ac:dyDescent="0.2">
      <c r="A1593" s="6">
        <v>42071.083333329487</v>
      </c>
      <c r="B1593" s="8">
        <f t="shared" si="24"/>
        <v>2</v>
      </c>
      <c r="C1593" s="8">
        <v>20</v>
      </c>
      <c r="D1593" s="8">
        <v>90.9</v>
      </c>
      <c r="E1593" s="7">
        <v>0.1</v>
      </c>
      <c r="F1593" s="8">
        <v>261.8</v>
      </c>
      <c r="G1593" s="10"/>
    </row>
    <row r="1594" spans="1:7" ht="12" x14ac:dyDescent="0.2">
      <c r="A1594" s="6">
        <v>42071.124999996151</v>
      </c>
      <c r="B1594" s="8">
        <f t="shared" si="24"/>
        <v>3</v>
      </c>
      <c r="C1594" s="8">
        <v>20</v>
      </c>
      <c r="D1594" s="8">
        <v>91.2</v>
      </c>
      <c r="E1594" s="7">
        <v>0.4</v>
      </c>
      <c r="F1594" s="8">
        <v>282.2</v>
      </c>
      <c r="G1594" s="10"/>
    </row>
    <row r="1595" spans="1:7" ht="12" x14ac:dyDescent="0.2">
      <c r="A1595" s="6">
        <v>42071.166666662815</v>
      </c>
      <c r="B1595" s="8">
        <f t="shared" si="24"/>
        <v>4</v>
      </c>
      <c r="C1595" s="8">
        <v>19.800000000000011</v>
      </c>
      <c r="D1595" s="8">
        <v>91.6</v>
      </c>
      <c r="E1595" s="7">
        <v>0.3</v>
      </c>
      <c r="F1595" s="8">
        <v>292.2</v>
      </c>
      <c r="G1595" s="10"/>
    </row>
    <row r="1596" spans="1:7" ht="12" x14ac:dyDescent="0.2">
      <c r="A1596" s="6">
        <v>42071.20833332948</v>
      </c>
      <c r="B1596" s="8">
        <f t="shared" si="24"/>
        <v>5</v>
      </c>
      <c r="C1596" s="8">
        <v>19.699999999999989</v>
      </c>
      <c r="D1596" s="8">
        <v>90.7</v>
      </c>
      <c r="E1596" s="7">
        <v>0.6</v>
      </c>
      <c r="F1596" s="8">
        <v>306.89999999999998</v>
      </c>
      <c r="G1596" s="10"/>
    </row>
    <row r="1597" spans="1:7" ht="12" x14ac:dyDescent="0.2">
      <c r="A1597" s="6">
        <v>42071.249999996144</v>
      </c>
      <c r="B1597" s="8">
        <f t="shared" si="24"/>
        <v>6</v>
      </c>
      <c r="C1597" s="8">
        <v>19.699999999999989</v>
      </c>
      <c r="D1597" s="8">
        <v>89.7</v>
      </c>
      <c r="E1597" s="7">
        <v>0.6</v>
      </c>
      <c r="F1597" s="8">
        <v>297</v>
      </c>
      <c r="G1597" s="10"/>
    </row>
    <row r="1598" spans="1:7" ht="12" x14ac:dyDescent="0.2">
      <c r="A1598" s="6">
        <v>42071.291666662808</v>
      </c>
      <c r="B1598" s="8">
        <f t="shared" si="24"/>
        <v>7</v>
      </c>
      <c r="C1598" s="8">
        <v>20.399999999999977</v>
      </c>
      <c r="D1598" s="8">
        <v>87.1</v>
      </c>
      <c r="E1598" s="7">
        <v>0.2</v>
      </c>
      <c r="F1598" s="8">
        <v>298.39999999999998</v>
      </c>
      <c r="G1598" s="10"/>
    </row>
    <row r="1599" spans="1:7" ht="12" x14ac:dyDescent="0.2">
      <c r="A1599" s="6">
        <v>42071.333333329472</v>
      </c>
      <c r="B1599" s="8">
        <f t="shared" si="24"/>
        <v>8</v>
      </c>
      <c r="C1599" s="8">
        <v>21.800000000000011</v>
      </c>
      <c r="D1599" s="8">
        <v>81.900000000000006</v>
      </c>
      <c r="E1599" s="7">
        <v>0.5</v>
      </c>
      <c r="F1599" s="8">
        <v>186.3</v>
      </c>
      <c r="G1599" s="10"/>
    </row>
    <row r="1600" spans="1:7" ht="12" x14ac:dyDescent="0.2">
      <c r="A1600" s="6">
        <v>42071.374999996136</v>
      </c>
      <c r="B1600" s="8">
        <f t="shared" si="24"/>
        <v>9</v>
      </c>
      <c r="C1600" s="8">
        <v>23.5</v>
      </c>
      <c r="D1600" s="8">
        <v>78</v>
      </c>
      <c r="E1600" s="7">
        <v>2.2999999999999998</v>
      </c>
      <c r="F1600" s="8">
        <v>174</v>
      </c>
      <c r="G1600" s="10"/>
    </row>
    <row r="1601" spans="1:7" ht="12" x14ac:dyDescent="0.2">
      <c r="A1601" s="6">
        <v>42071.416666662801</v>
      </c>
      <c r="B1601" s="8">
        <f t="shared" si="24"/>
        <v>10</v>
      </c>
      <c r="C1601" s="8">
        <v>24.300000000000011</v>
      </c>
      <c r="D1601" s="8">
        <v>73.599999999999994</v>
      </c>
      <c r="E1601" s="7">
        <v>3.1</v>
      </c>
      <c r="F1601" s="8">
        <v>171.3</v>
      </c>
      <c r="G1601" s="10"/>
    </row>
    <row r="1602" spans="1:7" ht="12" x14ac:dyDescent="0.2">
      <c r="A1602" s="6">
        <v>42071.458333329465</v>
      </c>
      <c r="B1602" s="8">
        <f t="shared" si="24"/>
        <v>11</v>
      </c>
      <c r="C1602" s="8">
        <v>23.899999999999977</v>
      </c>
      <c r="D1602" s="8">
        <v>77.3</v>
      </c>
      <c r="E1602" s="7">
        <v>3.8</v>
      </c>
      <c r="F1602" s="8">
        <v>165.1</v>
      </c>
      <c r="G1602" s="10"/>
    </row>
    <row r="1603" spans="1:7" ht="12" x14ac:dyDescent="0.2">
      <c r="A1603" s="6">
        <v>42071.499999996129</v>
      </c>
      <c r="B1603" s="8">
        <f t="shared" si="24"/>
        <v>12</v>
      </c>
      <c r="C1603" s="8">
        <v>23.899999999999977</v>
      </c>
      <c r="D1603" s="8">
        <v>75.7</v>
      </c>
      <c r="E1603" s="7">
        <v>4</v>
      </c>
      <c r="F1603" s="8">
        <v>168.7</v>
      </c>
      <c r="G1603" s="10"/>
    </row>
    <row r="1604" spans="1:7" ht="12" x14ac:dyDescent="0.2">
      <c r="A1604" s="6">
        <v>42071.541666662793</v>
      </c>
      <c r="B1604" s="8">
        <f t="shared" si="24"/>
        <v>13</v>
      </c>
      <c r="C1604" s="8">
        <v>24.399999999999977</v>
      </c>
      <c r="D1604" s="8">
        <v>73.599999999999994</v>
      </c>
      <c r="E1604" s="7">
        <v>4</v>
      </c>
      <c r="F1604" s="8">
        <v>170</v>
      </c>
      <c r="G1604" s="10"/>
    </row>
    <row r="1605" spans="1:7" ht="12" x14ac:dyDescent="0.2">
      <c r="A1605" s="6">
        <v>42071.583333329458</v>
      </c>
      <c r="B1605" s="8">
        <f t="shared" si="24"/>
        <v>14</v>
      </c>
      <c r="C1605" s="8">
        <v>24.100000000000023</v>
      </c>
      <c r="D1605" s="8">
        <v>74.099999999999994</v>
      </c>
      <c r="E1605" s="7">
        <v>3.5</v>
      </c>
      <c r="F1605" s="8">
        <v>163.4</v>
      </c>
      <c r="G1605" s="10"/>
    </row>
    <row r="1606" spans="1:7" ht="12" x14ac:dyDescent="0.2">
      <c r="A1606" s="6">
        <v>42071.624999996122</v>
      </c>
      <c r="B1606" s="8">
        <f t="shared" si="24"/>
        <v>15</v>
      </c>
      <c r="C1606" s="8">
        <v>23.899999999999977</v>
      </c>
      <c r="D1606" s="8">
        <v>74.400000000000006</v>
      </c>
      <c r="E1606" s="7">
        <v>3.4</v>
      </c>
      <c r="F1606" s="8">
        <v>170.6</v>
      </c>
      <c r="G1606" s="10"/>
    </row>
    <row r="1607" spans="1:7" ht="12" x14ac:dyDescent="0.2">
      <c r="A1607" s="6">
        <v>42071.666666662786</v>
      </c>
      <c r="B1607" s="8">
        <f t="shared" si="24"/>
        <v>16</v>
      </c>
      <c r="C1607" s="8">
        <v>23.600000000000023</v>
      </c>
      <c r="D1607" s="8">
        <v>76.3</v>
      </c>
      <c r="E1607" s="7">
        <v>3</v>
      </c>
      <c r="F1607" s="8">
        <v>171.8</v>
      </c>
      <c r="G1607" s="10"/>
    </row>
    <row r="1608" spans="1:7" ht="12" x14ac:dyDescent="0.2">
      <c r="A1608" s="6">
        <v>42071.70833332945</v>
      </c>
      <c r="B1608" s="8">
        <f t="shared" ref="B1608:B1671" si="25">HOUR(A1608)</f>
        <v>17</v>
      </c>
      <c r="C1608" s="8">
        <v>23.300000000000011</v>
      </c>
      <c r="D1608" s="8">
        <v>79.7</v>
      </c>
      <c r="E1608" s="7">
        <v>2.8</v>
      </c>
      <c r="F1608" s="8">
        <v>172</v>
      </c>
      <c r="G1608" s="10"/>
    </row>
    <row r="1609" spans="1:7" ht="12" x14ac:dyDescent="0.2">
      <c r="A1609" s="6">
        <v>42071.749999996115</v>
      </c>
      <c r="B1609" s="8">
        <f t="shared" si="25"/>
        <v>18</v>
      </c>
      <c r="C1609" s="8">
        <v>22.800000000000011</v>
      </c>
      <c r="D1609" s="8">
        <v>81.8</v>
      </c>
      <c r="E1609" s="7">
        <v>2.6</v>
      </c>
      <c r="F1609" s="8">
        <v>179.1</v>
      </c>
      <c r="G1609" s="10"/>
    </row>
    <row r="1610" spans="1:7" ht="12" x14ac:dyDescent="0.2">
      <c r="A1610" s="6">
        <v>42071.791666662779</v>
      </c>
      <c r="B1610" s="8">
        <f t="shared" si="25"/>
        <v>19</v>
      </c>
      <c r="C1610" s="8">
        <v>22.5</v>
      </c>
      <c r="D1610" s="8">
        <v>83.3</v>
      </c>
      <c r="E1610" s="7">
        <v>1.8</v>
      </c>
      <c r="F1610" s="8">
        <v>188.5</v>
      </c>
      <c r="G1610" s="10"/>
    </row>
    <row r="1611" spans="1:7" ht="12" x14ac:dyDescent="0.2">
      <c r="A1611" s="6">
        <v>42071.833333329443</v>
      </c>
      <c r="B1611" s="8">
        <f t="shared" si="25"/>
        <v>20</v>
      </c>
      <c r="C1611" s="8">
        <v>22.300000000000011</v>
      </c>
      <c r="D1611" s="8">
        <v>82.7</v>
      </c>
      <c r="E1611" s="7">
        <v>1</v>
      </c>
      <c r="F1611" s="8">
        <v>191.2</v>
      </c>
      <c r="G1611" s="10"/>
    </row>
    <row r="1612" spans="1:7" ht="12" x14ac:dyDescent="0.2">
      <c r="A1612" s="6">
        <v>42071.874999996107</v>
      </c>
      <c r="B1612" s="8">
        <f t="shared" si="25"/>
        <v>21</v>
      </c>
      <c r="C1612" s="8">
        <v>22</v>
      </c>
      <c r="D1612" s="8">
        <v>82.9</v>
      </c>
      <c r="E1612" s="7">
        <v>0.3</v>
      </c>
      <c r="F1612" s="8">
        <v>187.7</v>
      </c>
      <c r="G1612" s="10"/>
    </row>
    <row r="1613" spans="1:7" ht="12" x14ac:dyDescent="0.2">
      <c r="A1613" s="6">
        <v>42071.916666662772</v>
      </c>
      <c r="B1613" s="8">
        <f t="shared" si="25"/>
        <v>22</v>
      </c>
      <c r="C1613" s="8">
        <v>22</v>
      </c>
      <c r="D1613" s="8">
        <v>79.900000000000006</v>
      </c>
      <c r="E1613" s="7">
        <v>1.1000000000000001</v>
      </c>
      <c r="F1613" s="8">
        <v>187.7</v>
      </c>
      <c r="G1613" s="10"/>
    </row>
    <row r="1614" spans="1:7" ht="12" x14ac:dyDescent="0.2">
      <c r="A1614" s="6">
        <v>42071.958333329436</v>
      </c>
      <c r="B1614" s="8">
        <f t="shared" si="25"/>
        <v>23</v>
      </c>
      <c r="C1614" s="8">
        <v>21.899999999999977</v>
      </c>
      <c r="D1614" s="8">
        <v>78.599999999999994</v>
      </c>
      <c r="E1614" s="7">
        <v>1.5</v>
      </c>
      <c r="F1614" s="8">
        <v>180.1</v>
      </c>
      <c r="G1614" s="10"/>
    </row>
    <row r="1615" spans="1:7" ht="12" x14ac:dyDescent="0.2">
      <c r="A1615" s="6">
        <v>42071.9999999961</v>
      </c>
      <c r="B1615" s="8">
        <f t="shared" si="25"/>
        <v>0</v>
      </c>
      <c r="C1615" s="8">
        <v>21.600000000000023</v>
      </c>
      <c r="D1615" s="8">
        <v>81.8</v>
      </c>
      <c r="E1615" s="7">
        <v>1.4</v>
      </c>
      <c r="F1615" s="8">
        <v>186</v>
      </c>
      <c r="G1615" s="10"/>
    </row>
    <row r="1616" spans="1:7" ht="12" x14ac:dyDescent="0.2">
      <c r="A1616" s="6">
        <v>42072.041666662764</v>
      </c>
      <c r="B1616" s="8">
        <f t="shared" si="25"/>
        <v>1</v>
      </c>
      <c r="C1616" s="8">
        <v>21.399999999999977</v>
      </c>
      <c r="D1616" s="8">
        <v>83.5</v>
      </c>
      <c r="E1616" s="7">
        <v>0.9</v>
      </c>
      <c r="F1616" s="8">
        <v>191.4</v>
      </c>
      <c r="G1616" s="10"/>
    </row>
    <row r="1617" spans="1:7" ht="12" x14ac:dyDescent="0.2">
      <c r="A1617" s="6">
        <v>42072.083333329429</v>
      </c>
      <c r="B1617" s="8">
        <f t="shared" si="25"/>
        <v>2</v>
      </c>
      <c r="C1617" s="8">
        <v>20.699999999999989</v>
      </c>
      <c r="D1617" s="8">
        <v>86.4</v>
      </c>
      <c r="E1617" s="7">
        <v>0.2</v>
      </c>
      <c r="F1617" s="8">
        <v>206.5</v>
      </c>
      <c r="G1617" s="10"/>
    </row>
    <row r="1618" spans="1:7" ht="12" x14ac:dyDescent="0.2">
      <c r="A1618" s="6">
        <v>42072.124999996093</v>
      </c>
      <c r="B1618" s="8">
        <f t="shared" si="25"/>
        <v>3</v>
      </c>
      <c r="C1618" s="8">
        <v>20.100000000000023</v>
      </c>
      <c r="D1618" s="8">
        <v>88</v>
      </c>
      <c r="E1618" s="7">
        <v>0.2</v>
      </c>
      <c r="F1618" s="8">
        <v>212</v>
      </c>
      <c r="G1618" s="10"/>
    </row>
    <row r="1619" spans="1:7" ht="12" x14ac:dyDescent="0.2">
      <c r="A1619" s="6">
        <v>42072.166666662757</v>
      </c>
      <c r="B1619" s="8">
        <f t="shared" si="25"/>
        <v>4</v>
      </c>
      <c r="C1619" s="8">
        <v>19.699999999999989</v>
      </c>
      <c r="D1619" s="8">
        <v>89.4</v>
      </c>
      <c r="E1619" s="7">
        <v>0.2</v>
      </c>
      <c r="F1619" s="8">
        <v>247.6</v>
      </c>
      <c r="G1619" s="10"/>
    </row>
    <row r="1620" spans="1:7" ht="12" x14ac:dyDescent="0.2">
      <c r="A1620" s="6">
        <v>42072.208333329421</v>
      </c>
      <c r="B1620" s="8">
        <f t="shared" si="25"/>
        <v>5</v>
      </c>
      <c r="C1620" s="8">
        <v>19.5</v>
      </c>
      <c r="D1620" s="8">
        <v>90.6</v>
      </c>
      <c r="E1620" s="7">
        <v>0.1</v>
      </c>
      <c r="F1620" s="8">
        <v>254.2</v>
      </c>
      <c r="G1620" s="10"/>
    </row>
    <row r="1621" spans="1:7" ht="12" x14ac:dyDescent="0.2">
      <c r="A1621" s="6">
        <v>42072.249999996086</v>
      </c>
      <c r="B1621" s="8">
        <f t="shared" si="25"/>
        <v>6</v>
      </c>
      <c r="C1621" s="8">
        <v>19.800000000000011</v>
      </c>
      <c r="D1621" s="8">
        <v>90</v>
      </c>
      <c r="E1621" s="7">
        <v>0.4</v>
      </c>
      <c r="F1621" s="8">
        <v>339.3</v>
      </c>
      <c r="G1621" s="10"/>
    </row>
    <row r="1622" spans="1:7" ht="12" x14ac:dyDescent="0.2">
      <c r="A1622" s="6">
        <v>42072.29166666275</v>
      </c>
      <c r="B1622" s="8">
        <f t="shared" si="25"/>
        <v>7</v>
      </c>
      <c r="C1622" s="8">
        <v>21.800000000000011</v>
      </c>
      <c r="D1622" s="8">
        <v>82.1</v>
      </c>
      <c r="E1622" s="7">
        <v>1</v>
      </c>
      <c r="F1622" s="8">
        <v>311.8</v>
      </c>
      <c r="G1622" s="10"/>
    </row>
    <row r="1623" spans="1:7" ht="12" x14ac:dyDescent="0.2">
      <c r="A1623" s="6">
        <v>42072.333333329414</v>
      </c>
      <c r="B1623" s="8">
        <f t="shared" si="25"/>
        <v>8</v>
      </c>
      <c r="C1623" s="8">
        <v>23.699999999999989</v>
      </c>
      <c r="D1623" s="8">
        <v>74.7</v>
      </c>
      <c r="E1623" s="7">
        <v>1.2</v>
      </c>
      <c r="F1623" s="8">
        <v>306.3</v>
      </c>
      <c r="G1623" s="10"/>
    </row>
    <row r="1624" spans="1:7" ht="12" x14ac:dyDescent="0.2">
      <c r="A1624" s="6">
        <v>42072.374999996078</v>
      </c>
      <c r="B1624" s="8">
        <f t="shared" si="25"/>
        <v>9</v>
      </c>
      <c r="C1624" s="8">
        <v>25.699999999999989</v>
      </c>
      <c r="D1624" s="8">
        <v>67.8</v>
      </c>
      <c r="E1624" s="7">
        <v>1.3</v>
      </c>
      <c r="F1624" s="8">
        <v>316.3</v>
      </c>
      <c r="G1624" s="10"/>
    </row>
    <row r="1625" spans="1:7" ht="12" x14ac:dyDescent="0.2">
      <c r="A1625" s="6">
        <v>42072.416666662743</v>
      </c>
      <c r="B1625" s="8">
        <f t="shared" si="25"/>
        <v>10</v>
      </c>
      <c r="C1625" s="8">
        <v>27.699999999999989</v>
      </c>
      <c r="D1625" s="8">
        <v>59.9</v>
      </c>
      <c r="E1625" s="7">
        <v>0.7</v>
      </c>
      <c r="F1625" s="8">
        <v>345.6</v>
      </c>
      <c r="G1625" s="10"/>
    </row>
    <row r="1626" spans="1:7" ht="12" x14ac:dyDescent="0.2">
      <c r="A1626" s="6">
        <v>42072.458333329407</v>
      </c>
      <c r="B1626" s="8">
        <f t="shared" si="25"/>
        <v>11</v>
      </c>
      <c r="C1626" s="8">
        <v>30.100000000000023</v>
      </c>
      <c r="D1626" s="8">
        <v>43.5</v>
      </c>
      <c r="E1626" s="7">
        <v>0.3</v>
      </c>
      <c r="F1626" s="8">
        <v>289</v>
      </c>
      <c r="G1626" s="10"/>
    </row>
    <row r="1627" spans="1:7" ht="12" x14ac:dyDescent="0.2">
      <c r="A1627" s="6">
        <v>42072.499999996071</v>
      </c>
      <c r="B1627" s="8">
        <f t="shared" si="25"/>
        <v>12</v>
      </c>
      <c r="C1627" s="8">
        <v>30.399999999999977</v>
      </c>
      <c r="D1627" s="8">
        <v>40.5</v>
      </c>
      <c r="E1627" s="7">
        <v>1.1000000000000001</v>
      </c>
      <c r="F1627" s="8">
        <v>92</v>
      </c>
      <c r="G1627" s="10"/>
    </row>
    <row r="1628" spans="1:7" ht="12" x14ac:dyDescent="0.2">
      <c r="A1628" s="6">
        <v>42072.541666662735</v>
      </c>
      <c r="B1628" s="8">
        <f t="shared" si="25"/>
        <v>13</v>
      </c>
      <c r="C1628" s="8">
        <v>28.899999999999977</v>
      </c>
      <c r="D1628" s="8">
        <v>51.9</v>
      </c>
      <c r="E1628" s="7">
        <v>3</v>
      </c>
      <c r="F1628" s="8">
        <v>75.599999999999994</v>
      </c>
      <c r="G1628" s="10"/>
    </row>
    <row r="1629" spans="1:7" ht="12" x14ac:dyDescent="0.2">
      <c r="A1629" s="6">
        <v>42072.583333329399</v>
      </c>
      <c r="B1629" s="8">
        <f t="shared" si="25"/>
        <v>14</v>
      </c>
      <c r="C1629" s="8">
        <v>28.199999999999989</v>
      </c>
      <c r="D1629" s="8">
        <v>51.9</v>
      </c>
      <c r="E1629" s="7">
        <v>3</v>
      </c>
      <c r="F1629" s="8">
        <v>80.099999999999994</v>
      </c>
      <c r="G1629" s="10"/>
    </row>
    <row r="1630" spans="1:7" ht="12" x14ac:dyDescent="0.2">
      <c r="A1630" s="6">
        <v>42072.624999996064</v>
      </c>
      <c r="B1630" s="8">
        <f t="shared" si="25"/>
        <v>15</v>
      </c>
      <c r="C1630" s="8">
        <v>28</v>
      </c>
      <c r="D1630" s="8">
        <v>49.3</v>
      </c>
      <c r="E1630" s="7">
        <v>2.7</v>
      </c>
      <c r="F1630" s="8">
        <v>79.8</v>
      </c>
      <c r="G1630" s="10"/>
    </row>
    <row r="1631" spans="1:7" ht="12" x14ac:dyDescent="0.2">
      <c r="A1631" s="6">
        <v>42072.666666662728</v>
      </c>
      <c r="B1631" s="8">
        <f t="shared" si="25"/>
        <v>16</v>
      </c>
      <c r="C1631" s="8">
        <v>27.199999999999989</v>
      </c>
      <c r="D1631" s="8">
        <v>52.8</v>
      </c>
      <c r="E1631" s="7">
        <v>2.6</v>
      </c>
      <c r="F1631" s="8">
        <v>68.2</v>
      </c>
      <c r="G1631" s="10"/>
    </row>
    <row r="1632" spans="1:7" ht="12" x14ac:dyDescent="0.2">
      <c r="A1632" s="6">
        <v>42072.708333329392</v>
      </c>
      <c r="B1632" s="8">
        <f t="shared" si="25"/>
        <v>17</v>
      </c>
      <c r="C1632" s="8">
        <v>25.899999999999977</v>
      </c>
      <c r="D1632" s="8">
        <v>60.9</v>
      </c>
      <c r="E1632" s="7">
        <v>2.8</v>
      </c>
      <c r="F1632" s="8">
        <v>60.9</v>
      </c>
      <c r="G1632" s="10"/>
    </row>
    <row r="1633" spans="1:7" ht="12" x14ac:dyDescent="0.2">
      <c r="A1633" s="6">
        <v>42072.749999996056</v>
      </c>
      <c r="B1633" s="8">
        <f t="shared" si="25"/>
        <v>18</v>
      </c>
      <c r="C1633" s="8">
        <v>24.600000000000023</v>
      </c>
      <c r="D1633" s="8">
        <v>71.8</v>
      </c>
      <c r="E1633" s="7">
        <v>2.7</v>
      </c>
      <c r="F1633" s="8">
        <v>52.5</v>
      </c>
      <c r="G1633" s="10"/>
    </row>
    <row r="1634" spans="1:7" ht="12" x14ac:dyDescent="0.2">
      <c r="A1634" s="6">
        <v>42072.791666662721</v>
      </c>
      <c r="B1634" s="8">
        <f t="shared" si="25"/>
        <v>19</v>
      </c>
      <c r="C1634" s="8">
        <v>23.699999999999989</v>
      </c>
      <c r="D1634" s="8">
        <v>82.7</v>
      </c>
      <c r="E1634" s="7">
        <v>2.8</v>
      </c>
      <c r="F1634" s="8">
        <v>53.8</v>
      </c>
      <c r="G1634" s="10"/>
    </row>
    <row r="1635" spans="1:7" ht="12" x14ac:dyDescent="0.2">
      <c r="A1635" s="6">
        <v>42072.833333329385</v>
      </c>
      <c r="B1635" s="8">
        <f t="shared" si="25"/>
        <v>20</v>
      </c>
      <c r="C1635" s="8">
        <v>23.199999999999989</v>
      </c>
      <c r="D1635" s="8">
        <v>83.4</v>
      </c>
      <c r="E1635" s="7">
        <v>0.1</v>
      </c>
      <c r="F1635" s="8">
        <v>218.1</v>
      </c>
      <c r="G1635" s="10"/>
    </row>
    <row r="1636" spans="1:7" ht="12" x14ac:dyDescent="0.2">
      <c r="A1636" s="6">
        <v>42072.874999996049</v>
      </c>
      <c r="B1636" s="8">
        <f t="shared" si="25"/>
        <v>21</v>
      </c>
      <c r="C1636" s="8">
        <v>23</v>
      </c>
      <c r="D1636" s="8">
        <v>83.1</v>
      </c>
      <c r="E1636" s="7">
        <v>1.5</v>
      </c>
      <c r="F1636" s="8">
        <v>179.4</v>
      </c>
      <c r="G1636" s="10"/>
    </row>
    <row r="1637" spans="1:7" ht="12" x14ac:dyDescent="0.2">
      <c r="A1637" s="6">
        <v>42072.916666662713</v>
      </c>
      <c r="B1637" s="8">
        <f t="shared" si="25"/>
        <v>22</v>
      </c>
      <c r="C1637" s="8">
        <v>22.800000000000011</v>
      </c>
      <c r="D1637" s="8">
        <v>88.4</v>
      </c>
      <c r="E1637" s="7">
        <v>2.2999999999999998</v>
      </c>
      <c r="F1637" s="8">
        <v>175</v>
      </c>
      <c r="G1637" s="10"/>
    </row>
    <row r="1638" spans="1:7" ht="12" x14ac:dyDescent="0.2">
      <c r="A1638" s="6">
        <v>42072.958333329378</v>
      </c>
      <c r="B1638" s="8">
        <f t="shared" si="25"/>
        <v>23</v>
      </c>
      <c r="C1638" s="8">
        <v>22.399999999999977</v>
      </c>
      <c r="D1638" s="8">
        <v>88.9</v>
      </c>
      <c r="E1638" s="7">
        <v>2.7</v>
      </c>
      <c r="F1638" s="8">
        <v>175.5</v>
      </c>
      <c r="G1638" s="10"/>
    </row>
    <row r="1639" spans="1:7" ht="12" x14ac:dyDescent="0.2">
      <c r="A1639" s="6">
        <v>42072.999999996042</v>
      </c>
      <c r="B1639" s="8">
        <f t="shared" si="25"/>
        <v>0</v>
      </c>
      <c r="C1639" s="8">
        <v>22.100000000000023</v>
      </c>
      <c r="D1639" s="8">
        <v>87.6</v>
      </c>
      <c r="E1639" s="7">
        <v>2.8</v>
      </c>
      <c r="F1639" s="8">
        <v>186.5</v>
      </c>
      <c r="G1639" s="10"/>
    </row>
    <row r="1640" spans="1:7" ht="12" x14ac:dyDescent="0.2">
      <c r="A1640" s="6">
        <v>42073.041666662706</v>
      </c>
      <c r="B1640" s="8">
        <f t="shared" si="25"/>
        <v>1</v>
      </c>
      <c r="C1640" s="8">
        <v>21.699999999999989</v>
      </c>
      <c r="D1640" s="8">
        <v>86.3</v>
      </c>
      <c r="E1640" s="7">
        <v>1.8</v>
      </c>
      <c r="F1640" s="8">
        <v>189.2</v>
      </c>
      <c r="G1640" s="10"/>
    </row>
    <row r="1641" spans="1:7" ht="12" x14ac:dyDescent="0.2">
      <c r="A1641" s="6">
        <v>42073.08333332937</v>
      </c>
      <c r="B1641" s="8">
        <f t="shared" si="25"/>
        <v>2</v>
      </c>
      <c r="C1641" s="8">
        <v>21.199999999999989</v>
      </c>
      <c r="D1641" s="8">
        <v>84.8</v>
      </c>
      <c r="E1641" s="7">
        <v>2</v>
      </c>
      <c r="F1641" s="8">
        <v>187.8</v>
      </c>
      <c r="G1641" s="10"/>
    </row>
    <row r="1642" spans="1:7" ht="12" x14ac:dyDescent="0.2">
      <c r="A1642" s="6">
        <v>42073.124999996035</v>
      </c>
      <c r="B1642" s="8">
        <f t="shared" si="25"/>
        <v>3</v>
      </c>
      <c r="C1642" s="8">
        <v>21.100000000000023</v>
      </c>
      <c r="D1642" s="8">
        <v>83.7</v>
      </c>
      <c r="E1642" s="7">
        <v>1.9</v>
      </c>
      <c r="F1642" s="8">
        <v>188.5</v>
      </c>
      <c r="G1642" s="10"/>
    </row>
    <row r="1643" spans="1:7" ht="12" x14ac:dyDescent="0.2">
      <c r="A1643" s="6">
        <v>42073.166666662699</v>
      </c>
      <c r="B1643" s="8">
        <f t="shared" si="25"/>
        <v>4</v>
      </c>
      <c r="C1643" s="8">
        <v>21.100000000000023</v>
      </c>
      <c r="D1643" s="8">
        <v>83.5</v>
      </c>
      <c r="E1643" s="7">
        <v>2.1</v>
      </c>
      <c r="F1643" s="8">
        <v>189.3</v>
      </c>
      <c r="G1643" s="10"/>
    </row>
    <row r="1644" spans="1:7" ht="12" x14ac:dyDescent="0.2">
      <c r="A1644" s="6">
        <v>42073.208333329363</v>
      </c>
      <c r="B1644" s="8">
        <f t="shared" si="25"/>
        <v>5</v>
      </c>
      <c r="C1644" s="8">
        <v>21.300000000000011</v>
      </c>
      <c r="D1644" s="8">
        <v>83.4</v>
      </c>
      <c r="E1644" s="7">
        <v>1.9</v>
      </c>
      <c r="F1644" s="8">
        <v>189.4</v>
      </c>
      <c r="G1644" s="10"/>
    </row>
    <row r="1645" spans="1:7" ht="12" x14ac:dyDescent="0.2">
      <c r="A1645" s="6">
        <v>42073.249999996027</v>
      </c>
      <c r="B1645" s="8">
        <f t="shared" si="25"/>
        <v>6</v>
      </c>
      <c r="C1645" s="8">
        <v>21.300000000000011</v>
      </c>
      <c r="D1645" s="8">
        <v>82.5</v>
      </c>
      <c r="E1645" s="7">
        <v>0.7</v>
      </c>
      <c r="F1645" s="8">
        <v>188.1</v>
      </c>
      <c r="G1645" s="10"/>
    </row>
    <row r="1646" spans="1:7" ht="12" x14ac:dyDescent="0.2">
      <c r="A1646" s="6">
        <v>42073.291666662692</v>
      </c>
      <c r="B1646" s="8">
        <f t="shared" si="25"/>
        <v>7</v>
      </c>
      <c r="C1646" s="8">
        <v>21.600000000000023</v>
      </c>
      <c r="D1646" s="8">
        <v>79.400000000000006</v>
      </c>
      <c r="E1646" s="7">
        <v>0.2</v>
      </c>
      <c r="F1646" s="8">
        <v>284.89999999999998</v>
      </c>
      <c r="G1646" s="10"/>
    </row>
    <row r="1647" spans="1:7" ht="12" x14ac:dyDescent="0.2">
      <c r="A1647" s="6">
        <v>42073.333333329356</v>
      </c>
      <c r="B1647" s="8">
        <f t="shared" si="25"/>
        <v>8</v>
      </c>
      <c r="C1647" s="8">
        <v>22</v>
      </c>
      <c r="D1647" s="8">
        <v>77.599999999999994</v>
      </c>
      <c r="E1647" s="7">
        <v>0.3</v>
      </c>
      <c r="F1647" s="8">
        <v>278.89999999999998</v>
      </c>
      <c r="G1647" s="10"/>
    </row>
    <row r="1648" spans="1:7" ht="12" x14ac:dyDescent="0.2">
      <c r="A1648" s="6">
        <v>42073.37499999602</v>
      </c>
      <c r="B1648" s="8">
        <f t="shared" si="25"/>
        <v>9</v>
      </c>
      <c r="C1648" s="8">
        <v>22.800000000000011</v>
      </c>
      <c r="D1648" s="8">
        <v>77.2</v>
      </c>
      <c r="E1648" s="7">
        <v>1.8</v>
      </c>
      <c r="F1648" s="8">
        <v>183.4</v>
      </c>
      <c r="G1648" s="10"/>
    </row>
    <row r="1649" spans="1:7" ht="12" x14ac:dyDescent="0.2">
      <c r="A1649" s="6">
        <v>42073.416666662684</v>
      </c>
      <c r="B1649" s="8">
        <f t="shared" si="25"/>
        <v>10</v>
      </c>
      <c r="C1649" s="8">
        <v>23.199999999999989</v>
      </c>
      <c r="D1649" s="8">
        <v>78.400000000000006</v>
      </c>
      <c r="E1649" s="7">
        <v>2.2000000000000002</v>
      </c>
      <c r="F1649" s="8">
        <v>178.3</v>
      </c>
      <c r="G1649" s="10"/>
    </row>
    <row r="1650" spans="1:7" ht="12" x14ac:dyDescent="0.2">
      <c r="A1650" s="6">
        <v>42073.458333329349</v>
      </c>
      <c r="B1650" s="8">
        <f t="shared" si="25"/>
        <v>11</v>
      </c>
      <c r="C1650" s="8">
        <v>23.699999999999989</v>
      </c>
      <c r="D1650" s="8">
        <v>76.8</v>
      </c>
      <c r="E1650" s="7">
        <v>2.6</v>
      </c>
      <c r="F1650" s="8">
        <v>172.1</v>
      </c>
      <c r="G1650" s="10"/>
    </row>
    <row r="1651" spans="1:7" ht="12" x14ac:dyDescent="0.2">
      <c r="A1651" s="6">
        <v>42073.499999996013</v>
      </c>
      <c r="B1651" s="8">
        <f t="shared" si="25"/>
        <v>12</v>
      </c>
      <c r="C1651" s="8">
        <v>23.300000000000011</v>
      </c>
      <c r="D1651" s="8">
        <v>80.5</v>
      </c>
      <c r="E1651" s="7">
        <v>1.7</v>
      </c>
      <c r="F1651" s="8">
        <v>166.6</v>
      </c>
      <c r="G1651" s="10"/>
    </row>
    <row r="1652" spans="1:7" ht="12" x14ac:dyDescent="0.2">
      <c r="A1652" s="6">
        <v>42073.541666662677</v>
      </c>
      <c r="B1652" s="8">
        <f t="shared" si="25"/>
        <v>13</v>
      </c>
      <c r="C1652" s="8">
        <v>23.199999999999989</v>
      </c>
      <c r="D1652" s="8">
        <v>80.099999999999994</v>
      </c>
      <c r="E1652" s="7">
        <v>1.5</v>
      </c>
      <c r="F1652" s="8">
        <v>87</v>
      </c>
      <c r="G1652" s="10"/>
    </row>
    <row r="1653" spans="1:7" ht="12" x14ac:dyDescent="0.2">
      <c r="A1653" s="6">
        <v>42073.583333329341</v>
      </c>
      <c r="B1653" s="8">
        <f t="shared" si="25"/>
        <v>14</v>
      </c>
      <c r="C1653" s="8">
        <v>23.899999999999977</v>
      </c>
      <c r="D1653" s="8">
        <v>77.2</v>
      </c>
      <c r="E1653" s="7">
        <v>2.2000000000000002</v>
      </c>
      <c r="F1653" s="8">
        <v>80.8</v>
      </c>
      <c r="G1653" s="10"/>
    </row>
    <row r="1654" spans="1:7" ht="12" x14ac:dyDescent="0.2">
      <c r="A1654" s="6">
        <v>42073.624999996005</v>
      </c>
      <c r="B1654" s="8">
        <f t="shared" si="25"/>
        <v>15</v>
      </c>
      <c r="C1654" s="8">
        <v>23.699999999999989</v>
      </c>
      <c r="D1654" s="8">
        <v>76.7</v>
      </c>
      <c r="E1654" s="7">
        <v>2.4</v>
      </c>
      <c r="F1654" s="8">
        <v>72.7</v>
      </c>
      <c r="G1654" s="10"/>
    </row>
    <row r="1655" spans="1:7" ht="12" x14ac:dyDescent="0.2">
      <c r="A1655" s="6">
        <v>42073.66666666267</v>
      </c>
      <c r="B1655" s="8">
        <f t="shared" si="25"/>
        <v>16</v>
      </c>
      <c r="C1655" s="8">
        <v>23.5</v>
      </c>
      <c r="D1655" s="8">
        <v>76.3</v>
      </c>
      <c r="E1655" s="7">
        <v>2.4</v>
      </c>
      <c r="F1655" s="8">
        <v>68.8</v>
      </c>
      <c r="G1655" s="10"/>
    </row>
    <row r="1656" spans="1:7" ht="12" x14ac:dyDescent="0.2">
      <c r="A1656" s="6">
        <v>42073.708333329334</v>
      </c>
      <c r="B1656" s="8">
        <f t="shared" si="25"/>
        <v>17</v>
      </c>
      <c r="C1656" s="8">
        <v>23.399999999999977</v>
      </c>
      <c r="D1656" s="8">
        <v>77</v>
      </c>
      <c r="E1656" s="7">
        <v>1.5</v>
      </c>
      <c r="F1656" s="8">
        <v>74.8</v>
      </c>
      <c r="G1656" s="10"/>
    </row>
    <row r="1657" spans="1:7" ht="12" x14ac:dyDescent="0.2">
      <c r="A1657" s="6">
        <v>42073.749999995998</v>
      </c>
      <c r="B1657" s="8">
        <f t="shared" si="25"/>
        <v>18</v>
      </c>
      <c r="C1657" s="8">
        <v>23.199999999999989</v>
      </c>
      <c r="D1657" s="8">
        <v>78.3</v>
      </c>
      <c r="E1657" s="7">
        <v>1.4</v>
      </c>
      <c r="F1657" s="8">
        <v>79.2</v>
      </c>
      <c r="G1657" s="10"/>
    </row>
    <row r="1658" spans="1:7" ht="12" x14ac:dyDescent="0.2">
      <c r="A1658" s="6">
        <v>42073.791666662662</v>
      </c>
      <c r="B1658" s="8">
        <f t="shared" si="25"/>
        <v>19</v>
      </c>
      <c r="C1658" s="8">
        <v>23</v>
      </c>
      <c r="D1658" s="8">
        <v>80.400000000000006</v>
      </c>
      <c r="E1658" s="7">
        <v>1.1000000000000001</v>
      </c>
      <c r="F1658" s="8">
        <v>87.4</v>
      </c>
      <c r="G1658" s="10"/>
    </row>
    <row r="1659" spans="1:7" ht="12" x14ac:dyDescent="0.2">
      <c r="A1659" s="6">
        <v>42073.833333329327</v>
      </c>
      <c r="B1659" s="8">
        <f t="shared" si="25"/>
        <v>20</v>
      </c>
      <c r="C1659" s="8">
        <v>23</v>
      </c>
      <c r="D1659" s="8">
        <v>81.900000000000006</v>
      </c>
      <c r="E1659" s="7">
        <v>1.5</v>
      </c>
      <c r="F1659" s="8">
        <v>75.7</v>
      </c>
      <c r="G1659" s="10"/>
    </row>
    <row r="1660" spans="1:7" ht="12" x14ac:dyDescent="0.2">
      <c r="A1660" s="6">
        <v>42073.874999995991</v>
      </c>
      <c r="B1660" s="8">
        <f t="shared" si="25"/>
        <v>21</v>
      </c>
      <c r="C1660" s="8">
        <v>22.600000000000023</v>
      </c>
      <c r="D1660" s="8">
        <v>84</v>
      </c>
      <c r="E1660" s="7">
        <v>0.7</v>
      </c>
      <c r="F1660" s="8">
        <v>88.8</v>
      </c>
      <c r="G1660" s="10"/>
    </row>
    <row r="1661" spans="1:7" ht="12" x14ac:dyDescent="0.2">
      <c r="A1661" s="6">
        <v>42073.916666662655</v>
      </c>
      <c r="B1661" s="8">
        <f t="shared" si="25"/>
        <v>22</v>
      </c>
      <c r="C1661" s="8">
        <v>21.800000000000011</v>
      </c>
      <c r="D1661" s="8">
        <v>87.8</v>
      </c>
      <c r="E1661" s="7">
        <v>0.3</v>
      </c>
      <c r="F1661" s="8">
        <v>213.4</v>
      </c>
      <c r="G1661" s="10"/>
    </row>
    <row r="1662" spans="1:7" ht="12" x14ac:dyDescent="0.2">
      <c r="A1662" s="6">
        <v>42073.958333329319</v>
      </c>
      <c r="B1662" s="8">
        <f t="shared" si="25"/>
        <v>23</v>
      </c>
      <c r="C1662" s="8">
        <v>21.600000000000023</v>
      </c>
      <c r="D1662" s="8">
        <v>89.3</v>
      </c>
      <c r="E1662" s="7">
        <v>0.2</v>
      </c>
      <c r="F1662" s="8">
        <v>193.9</v>
      </c>
      <c r="G1662" s="10"/>
    </row>
    <row r="1663" spans="1:7" ht="12" x14ac:dyDescent="0.2">
      <c r="A1663" s="6">
        <v>42073.999999995984</v>
      </c>
      <c r="B1663" s="8">
        <f t="shared" si="25"/>
        <v>0</v>
      </c>
      <c r="C1663" s="8">
        <v>21.399999999999977</v>
      </c>
      <c r="D1663" s="8">
        <v>89.1</v>
      </c>
      <c r="E1663" s="7">
        <v>0.9</v>
      </c>
      <c r="F1663" s="8">
        <v>192.4</v>
      </c>
      <c r="G1663" s="10"/>
    </row>
    <row r="1664" spans="1:7" ht="12" x14ac:dyDescent="0.2">
      <c r="A1664" s="6">
        <v>42074.041666662648</v>
      </c>
      <c r="B1664" s="8">
        <f t="shared" si="25"/>
        <v>1</v>
      </c>
      <c r="C1664" s="8">
        <v>21.399999999999977</v>
      </c>
      <c r="D1664" s="8">
        <v>90.1</v>
      </c>
      <c r="E1664" s="7">
        <v>0.7</v>
      </c>
      <c r="F1664" s="8">
        <v>181.3</v>
      </c>
      <c r="G1664" s="10"/>
    </row>
    <row r="1665" spans="1:7" ht="12" x14ac:dyDescent="0.2">
      <c r="A1665" s="6">
        <v>42074.083333329312</v>
      </c>
      <c r="B1665" s="8">
        <f t="shared" si="25"/>
        <v>2</v>
      </c>
      <c r="C1665" s="8">
        <v>21.100000000000023</v>
      </c>
      <c r="D1665" s="8">
        <v>91.3</v>
      </c>
      <c r="E1665" s="7">
        <v>0.2</v>
      </c>
      <c r="F1665" s="8">
        <v>220.4</v>
      </c>
      <c r="G1665" s="10"/>
    </row>
    <row r="1666" spans="1:7" ht="12" x14ac:dyDescent="0.2">
      <c r="A1666" s="6">
        <v>42074.124999995976</v>
      </c>
      <c r="B1666" s="8">
        <f t="shared" si="25"/>
        <v>3</v>
      </c>
      <c r="C1666" s="8">
        <v>20.699999999999989</v>
      </c>
      <c r="D1666" s="8">
        <v>92.5</v>
      </c>
      <c r="E1666" s="7">
        <v>0.1</v>
      </c>
      <c r="F1666" s="8">
        <v>261.5</v>
      </c>
      <c r="G1666" s="10"/>
    </row>
    <row r="1667" spans="1:7" ht="12" x14ac:dyDescent="0.2">
      <c r="A1667" s="6">
        <v>42074.166666662641</v>
      </c>
      <c r="B1667" s="8">
        <f t="shared" si="25"/>
        <v>4</v>
      </c>
      <c r="C1667" s="8">
        <v>20.699999999999989</v>
      </c>
      <c r="D1667" s="8">
        <v>93.1</v>
      </c>
      <c r="E1667" s="7">
        <v>0.4</v>
      </c>
      <c r="F1667" s="8">
        <v>291.2</v>
      </c>
      <c r="G1667" s="10"/>
    </row>
    <row r="1668" spans="1:7" ht="12" x14ac:dyDescent="0.2">
      <c r="A1668" s="6">
        <v>42074.208333329305</v>
      </c>
      <c r="B1668" s="8">
        <f t="shared" si="25"/>
        <v>5</v>
      </c>
      <c r="C1668" s="8">
        <v>20.800000000000011</v>
      </c>
      <c r="D1668" s="8">
        <v>91.3</v>
      </c>
      <c r="E1668" s="7">
        <v>0.2</v>
      </c>
      <c r="F1668" s="8">
        <v>294</v>
      </c>
      <c r="G1668" s="10"/>
    </row>
    <row r="1669" spans="1:7" ht="12" x14ac:dyDescent="0.2">
      <c r="A1669" s="6">
        <v>42074.249999995969</v>
      </c>
      <c r="B1669" s="8">
        <f t="shared" si="25"/>
        <v>6</v>
      </c>
      <c r="C1669" s="8">
        <v>20.899999999999977</v>
      </c>
      <c r="D1669" s="8">
        <v>89.8</v>
      </c>
      <c r="E1669" s="7">
        <v>0.2</v>
      </c>
      <c r="F1669" s="8">
        <v>343.2</v>
      </c>
      <c r="G1669" s="10"/>
    </row>
    <row r="1670" spans="1:7" ht="12" x14ac:dyDescent="0.2">
      <c r="A1670" s="6">
        <v>42074.291666662633</v>
      </c>
      <c r="B1670" s="8">
        <f t="shared" si="25"/>
        <v>7</v>
      </c>
      <c r="C1670" s="8">
        <v>21.899999999999977</v>
      </c>
      <c r="D1670" s="8">
        <v>85.3</v>
      </c>
      <c r="E1670" s="7">
        <v>0.6</v>
      </c>
      <c r="F1670" s="8">
        <v>330.2</v>
      </c>
      <c r="G1670" s="10"/>
    </row>
    <row r="1671" spans="1:7" ht="12" x14ac:dyDescent="0.2">
      <c r="A1671" s="6">
        <v>42074.333333329298</v>
      </c>
      <c r="B1671" s="8">
        <f t="shared" si="25"/>
        <v>8</v>
      </c>
      <c r="C1671" s="8">
        <v>23.100000000000023</v>
      </c>
      <c r="D1671" s="8">
        <v>79.8</v>
      </c>
      <c r="E1671" s="7">
        <v>0.8</v>
      </c>
      <c r="F1671" s="8">
        <v>322.7</v>
      </c>
      <c r="G1671" s="10"/>
    </row>
    <row r="1672" spans="1:7" ht="12" x14ac:dyDescent="0.2">
      <c r="A1672" s="6">
        <v>42074.374999995962</v>
      </c>
      <c r="B1672" s="8">
        <f t="shared" ref="B1672:B1735" si="26">HOUR(A1672)</f>
        <v>9</v>
      </c>
      <c r="C1672" s="8">
        <v>25.100000000000023</v>
      </c>
      <c r="D1672" s="8">
        <v>71.8</v>
      </c>
      <c r="E1672" s="7">
        <v>0.8</v>
      </c>
      <c r="F1672" s="8">
        <v>345.7</v>
      </c>
      <c r="G1672" s="10"/>
    </row>
    <row r="1673" spans="1:7" ht="12" x14ac:dyDescent="0.2">
      <c r="A1673" s="6">
        <v>42074.416666662626</v>
      </c>
      <c r="B1673" s="8">
        <f t="shared" si="26"/>
        <v>10</v>
      </c>
      <c r="C1673" s="8">
        <v>26.800000000000011</v>
      </c>
      <c r="D1673" s="8">
        <v>65.2</v>
      </c>
      <c r="E1673" s="7">
        <v>0.9</v>
      </c>
      <c r="F1673" s="8">
        <v>337.1</v>
      </c>
      <c r="G1673" s="10"/>
    </row>
    <row r="1674" spans="1:7" ht="12" x14ac:dyDescent="0.2">
      <c r="A1674" s="6">
        <v>42074.45833332929</v>
      </c>
      <c r="B1674" s="8">
        <f t="shared" si="26"/>
        <v>11</v>
      </c>
      <c r="C1674" s="8">
        <v>27.800000000000011</v>
      </c>
      <c r="D1674" s="8">
        <v>61.4</v>
      </c>
      <c r="E1674" s="7">
        <v>1.3</v>
      </c>
      <c r="F1674" s="8">
        <v>32.5</v>
      </c>
      <c r="G1674" s="10"/>
    </row>
    <row r="1675" spans="1:7" ht="12" x14ac:dyDescent="0.2">
      <c r="A1675" s="6">
        <v>42074.499999995955</v>
      </c>
      <c r="B1675" s="8">
        <f t="shared" si="26"/>
        <v>12</v>
      </c>
      <c r="C1675" s="8">
        <v>27.100000000000023</v>
      </c>
      <c r="D1675" s="8">
        <v>65.599999999999994</v>
      </c>
      <c r="E1675" s="7">
        <v>2.5</v>
      </c>
      <c r="F1675" s="8">
        <v>85.9</v>
      </c>
      <c r="G1675" s="10"/>
    </row>
    <row r="1676" spans="1:7" ht="12" x14ac:dyDescent="0.2">
      <c r="A1676" s="6">
        <v>42074.541666662619</v>
      </c>
      <c r="B1676" s="8">
        <f t="shared" si="26"/>
        <v>13</v>
      </c>
      <c r="C1676" s="8">
        <v>27.199999999999989</v>
      </c>
      <c r="D1676" s="8">
        <v>67.2</v>
      </c>
      <c r="E1676" s="7">
        <v>2.6</v>
      </c>
      <c r="F1676" s="8">
        <v>88.2</v>
      </c>
      <c r="G1676" s="10"/>
    </row>
    <row r="1677" spans="1:7" ht="12" x14ac:dyDescent="0.2">
      <c r="A1677" s="6">
        <v>42074.583333329283</v>
      </c>
      <c r="B1677" s="8">
        <f t="shared" si="26"/>
        <v>14</v>
      </c>
      <c r="C1677" s="8">
        <v>26.899999999999977</v>
      </c>
      <c r="D1677" s="8">
        <v>67.8</v>
      </c>
      <c r="E1677" s="7">
        <v>3.6</v>
      </c>
      <c r="F1677" s="8">
        <v>58</v>
      </c>
      <c r="G1677" s="10"/>
    </row>
    <row r="1678" spans="1:7" ht="12" x14ac:dyDescent="0.2">
      <c r="A1678" s="6">
        <v>42074.624999995947</v>
      </c>
      <c r="B1678" s="8">
        <f t="shared" si="26"/>
        <v>15</v>
      </c>
      <c r="C1678" s="8">
        <v>25.399999999999977</v>
      </c>
      <c r="D1678" s="8">
        <v>75</v>
      </c>
      <c r="E1678" s="7">
        <v>3.9</v>
      </c>
      <c r="F1678" s="8">
        <v>48.7</v>
      </c>
      <c r="G1678" s="10"/>
    </row>
    <row r="1679" spans="1:7" ht="12" x14ac:dyDescent="0.2">
      <c r="A1679" s="6">
        <v>42074.666666662612</v>
      </c>
      <c r="B1679" s="8">
        <f t="shared" si="26"/>
        <v>16</v>
      </c>
      <c r="C1679" s="8">
        <v>25</v>
      </c>
      <c r="D1679" s="8">
        <v>79.2</v>
      </c>
      <c r="E1679" s="7">
        <v>3.8</v>
      </c>
      <c r="F1679" s="8">
        <v>45.8</v>
      </c>
      <c r="G1679" s="10"/>
    </row>
    <row r="1680" spans="1:7" ht="12" x14ac:dyDescent="0.2">
      <c r="A1680" s="6">
        <v>42074.708333329276</v>
      </c>
      <c r="B1680" s="8">
        <f t="shared" si="26"/>
        <v>17</v>
      </c>
      <c r="C1680" s="8">
        <v>24.699999999999989</v>
      </c>
      <c r="D1680" s="8">
        <v>80.7</v>
      </c>
      <c r="E1680" s="7">
        <v>4</v>
      </c>
      <c r="F1680" s="8">
        <v>49.5</v>
      </c>
      <c r="G1680" s="10"/>
    </row>
    <row r="1681" spans="1:7" ht="12" x14ac:dyDescent="0.2">
      <c r="A1681" s="6">
        <v>42074.74999999594</v>
      </c>
      <c r="B1681" s="8">
        <f t="shared" si="26"/>
        <v>18</v>
      </c>
      <c r="C1681" s="8">
        <v>22.899999999999977</v>
      </c>
      <c r="D1681" s="8">
        <v>79.3</v>
      </c>
      <c r="E1681" s="7">
        <v>0.6</v>
      </c>
      <c r="F1681" s="8">
        <v>323.89999999999998</v>
      </c>
      <c r="G1681" s="10"/>
    </row>
    <row r="1682" spans="1:7" ht="12" x14ac:dyDescent="0.2">
      <c r="A1682" s="6">
        <v>42074.791666662604</v>
      </c>
      <c r="B1682" s="8">
        <f t="shared" si="26"/>
        <v>19</v>
      </c>
      <c r="C1682" s="8">
        <v>21</v>
      </c>
      <c r="D1682" s="8">
        <v>87.2</v>
      </c>
      <c r="E1682" s="7">
        <v>1.9</v>
      </c>
      <c r="F1682" s="8">
        <v>22.8</v>
      </c>
      <c r="G1682" s="10"/>
    </row>
    <row r="1683" spans="1:7" ht="12" x14ac:dyDescent="0.2">
      <c r="A1683" s="6">
        <v>42074.833333329268</v>
      </c>
      <c r="B1683" s="8">
        <f t="shared" si="26"/>
        <v>20</v>
      </c>
      <c r="C1683" s="8">
        <v>20.899999999999977</v>
      </c>
      <c r="D1683" s="8">
        <v>83.2</v>
      </c>
      <c r="E1683" s="7">
        <v>1.1000000000000001</v>
      </c>
      <c r="F1683" s="8">
        <v>338.7</v>
      </c>
      <c r="G1683" s="10"/>
    </row>
    <row r="1684" spans="1:7" ht="12" x14ac:dyDescent="0.2">
      <c r="A1684" s="6">
        <v>42074.874999995933</v>
      </c>
      <c r="B1684" s="8">
        <f t="shared" si="26"/>
        <v>21</v>
      </c>
      <c r="C1684" s="8">
        <v>20.100000000000023</v>
      </c>
      <c r="D1684" s="8">
        <v>86.3</v>
      </c>
      <c r="E1684" s="7">
        <v>0.5</v>
      </c>
      <c r="F1684" s="8">
        <v>277.89999999999998</v>
      </c>
      <c r="G1684" s="10"/>
    </row>
    <row r="1685" spans="1:7" ht="12" x14ac:dyDescent="0.2">
      <c r="A1685" s="6">
        <v>42074.916666662597</v>
      </c>
      <c r="B1685" s="8">
        <f t="shared" si="26"/>
        <v>22</v>
      </c>
      <c r="C1685" s="8">
        <v>19.800000000000011</v>
      </c>
      <c r="D1685" s="8">
        <v>86.4</v>
      </c>
      <c r="E1685" s="7">
        <v>0.3</v>
      </c>
      <c r="F1685" s="8">
        <v>238.7</v>
      </c>
      <c r="G1685" s="10"/>
    </row>
    <row r="1686" spans="1:7" ht="12" x14ac:dyDescent="0.2">
      <c r="A1686" s="6">
        <v>42074.958333329261</v>
      </c>
      <c r="B1686" s="8">
        <f t="shared" si="26"/>
        <v>23</v>
      </c>
      <c r="C1686" s="8">
        <v>19.399999999999977</v>
      </c>
      <c r="D1686" s="8">
        <v>88.6</v>
      </c>
      <c r="E1686" s="7">
        <v>0.4</v>
      </c>
      <c r="F1686" s="8">
        <v>177</v>
      </c>
      <c r="G1686" s="10"/>
    </row>
    <row r="1687" spans="1:7" ht="12" x14ac:dyDescent="0.2">
      <c r="A1687" s="6">
        <v>42074.999999995925</v>
      </c>
      <c r="B1687" s="8">
        <f t="shared" si="26"/>
        <v>0</v>
      </c>
      <c r="C1687" s="8">
        <v>20</v>
      </c>
      <c r="D1687" s="8">
        <v>87.9</v>
      </c>
      <c r="E1687" s="7">
        <v>1.1000000000000001</v>
      </c>
      <c r="F1687" s="8">
        <v>14.3</v>
      </c>
      <c r="G1687" s="10"/>
    </row>
    <row r="1688" spans="1:7" ht="12" x14ac:dyDescent="0.2">
      <c r="A1688" s="6">
        <v>42075.04166666259</v>
      </c>
      <c r="B1688" s="8">
        <f t="shared" si="26"/>
        <v>1</v>
      </c>
      <c r="C1688" s="8">
        <v>20.5</v>
      </c>
      <c r="D1688" s="8">
        <v>86.2</v>
      </c>
      <c r="E1688" s="7">
        <v>1.2</v>
      </c>
      <c r="F1688" s="8">
        <v>5.5</v>
      </c>
      <c r="G1688" s="10"/>
    </row>
    <row r="1689" spans="1:7" ht="12" x14ac:dyDescent="0.2">
      <c r="A1689" s="6">
        <v>42075.083333329254</v>
      </c>
      <c r="B1689" s="8">
        <f t="shared" si="26"/>
        <v>2</v>
      </c>
      <c r="C1689" s="8">
        <v>20.600000000000023</v>
      </c>
      <c r="D1689" s="8">
        <v>84.7</v>
      </c>
      <c r="E1689" s="7">
        <v>1.3</v>
      </c>
      <c r="F1689" s="8">
        <v>349.4</v>
      </c>
      <c r="G1689" s="10"/>
    </row>
    <row r="1690" spans="1:7" ht="12" x14ac:dyDescent="0.2">
      <c r="A1690" s="6">
        <v>42075.124999995918</v>
      </c>
      <c r="B1690" s="8">
        <f t="shared" si="26"/>
        <v>3</v>
      </c>
      <c r="C1690" s="8">
        <v>20.199999999999989</v>
      </c>
      <c r="D1690" s="8">
        <v>86.6</v>
      </c>
      <c r="E1690" s="7">
        <v>0.6</v>
      </c>
      <c r="F1690" s="8">
        <v>288.10000000000002</v>
      </c>
      <c r="G1690" s="10"/>
    </row>
    <row r="1691" spans="1:7" ht="12" x14ac:dyDescent="0.2">
      <c r="A1691" s="6">
        <v>42075.166666662582</v>
      </c>
      <c r="B1691" s="8">
        <f t="shared" si="26"/>
        <v>4</v>
      </c>
      <c r="C1691" s="8">
        <v>19.899999999999977</v>
      </c>
      <c r="D1691" s="8">
        <v>88.5</v>
      </c>
      <c r="E1691" s="7">
        <v>0.8</v>
      </c>
      <c r="F1691" s="8">
        <v>188</v>
      </c>
      <c r="G1691" s="10"/>
    </row>
    <row r="1692" spans="1:7" ht="12" x14ac:dyDescent="0.2">
      <c r="A1692" s="6">
        <v>42075.208333329247</v>
      </c>
      <c r="B1692" s="8">
        <f t="shared" si="26"/>
        <v>5</v>
      </c>
      <c r="C1692" s="8">
        <v>20.100000000000023</v>
      </c>
      <c r="D1692" s="8">
        <v>85.9</v>
      </c>
      <c r="E1692" s="7">
        <v>0.1</v>
      </c>
      <c r="F1692" s="8">
        <v>329.5</v>
      </c>
      <c r="G1692" s="10"/>
    </row>
    <row r="1693" spans="1:7" ht="12" x14ac:dyDescent="0.2">
      <c r="A1693" s="6">
        <v>42075.249999995911</v>
      </c>
      <c r="B1693" s="8">
        <f t="shared" si="26"/>
        <v>6</v>
      </c>
      <c r="C1693" s="8">
        <v>20.600000000000023</v>
      </c>
      <c r="D1693" s="8">
        <v>86.8</v>
      </c>
      <c r="E1693" s="7">
        <v>0.3</v>
      </c>
      <c r="F1693" s="8">
        <v>212.5</v>
      </c>
      <c r="G1693" s="10"/>
    </row>
    <row r="1694" spans="1:7" ht="12" x14ac:dyDescent="0.2">
      <c r="A1694" s="6">
        <v>42075.291666662575</v>
      </c>
      <c r="B1694" s="8">
        <f t="shared" si="26"/>
        <v>7</v>
      </c>
      <c r="C1694" s="8">
        <v>23.199999999999989</v>
      </c>
      <c r="D1694" s="8">
        <v>80.099999999999994</v>
      </c>
      <c r="E1694" s="7">
        <v>1.2</v>
      </c>
      <c r="F1694" s="8">
        <v>177.2</v>
      </c>
      <c r="G1694" s="10"/>
    </row>
    <row r="1695" spans="1:7" ht="12" x14ac:dyDescent="0.2">
      <c r="A1695" s="6">
        <v>42075.333333329239</v>
      </c>
      <c r="B1695" s="8">
        <f t="shared" si="26"/>
        <v>8</v>
      </c>
      <c r="C1695" s="8">
        <v>24</v>
      </c>
      <c r="D1695" s="8">
        <v>77</v>
      </c>
      <c r="E1695" s="7">
        <v>4.0999999999999996</v>
      </c>
      <c r="F1695" s="8">
        <v>179.9</v>
      </c>
      <c r="G1695" s="10"/>
    </row>
    <row r="1696" spans="1:7" ht="12" x14ac:dyDescent="0.2">
      <c r="A1696" s="6">
        <v>42075.374999995904</v>
      </c>
      <c r="B1696" s="8">
        <f t="shared" si="26"/>
        <v>9</v>
      </c>
      <c r="C1696" s="8">
        <v>24.199999999999989</v>
      </c>
      <c r="D1696" s="8">
        <v>73.7</v>
      </c>
      <c r="E1696" s="7">
        <v>3.6</v>
      </c>
      <c r="F1696" s="8">
        <v>176.2</v>
      </c>
      <c r="G1696" s="10"/>
    </row>
    <row r="1697" spans="1:7" ht="12" x14ac:dyDescent="0.2">
      <c r="A1697" s="6">
        <v>42075.416666662568</v>
      </c>
      <c r="B1697" s="8">
        <f t="shared" si="26"/>
        <v>10</v>
      </c>
      <c r="C1697" s="8">
        <v>24.899999999999977</v>
      </c>
      <c r="D1697" s="8">
        <v>69.099999999999994</v>
      </c>
      <c r="E1697" s="7">
        <v>3.3</v>
      </c>
      <c r="F1697" s="8">
        <v>179.9</v>
      </c>
      <c r="G1697" s="10"/>
    </row>
    <row r="1698" spans="1:7" ht="12" x14ac:dyDescent="0.2">
      <c r="A1698" s="6">
        <v>42075.458333329232</v>
      </c>
      <c r="B1698" s="8">
        <f t="shared" si="26"/>
        <v>11</v>
      </c>
      <c r="C1698" s="8">
        <v>25.5</v>
      </c>
      <c r="D1698" s="8">
        <v>64</v>
      </c>
      <c r="E1698" s="7">
        <v>3.7</v>
      </c>
      <c r="F1698" s="8">
        <v>174.1</v>
      </c>
      <c r="G1698" s="10"/>
    </row>
    <row r="1699" spans="1:7" ht="12" x14ac:dyDescent="0.2">
      <c r="A1699" s="6">
        <v>42075.499999995896</v>
      </c>
      <c r="B1699" s="8">
        <f t="shared" si="26"/>
        <v>12</v>
      </c>
      <c r="C1699" s="8">
        <v>25.899999999999977</v>
      </c>
      <c r="D1699" s="8">
        <v>61.4</v>
      </c>
      <c r="E1699" s="7">
        <v>3.5</v>
      </c>
      <c r="F1699" s="8">
        <v>183.3</v>
      </c>
      <c r="G1699" s="10"/>
    </row>
    <row r="1700" spans="1:7" ht="12" x14ac:dyDescent="0.2">
      <c r="A1700" s="6">
        <v>42075.541666662561</v>
      </c>
      <c r="B1700" s="8">
        <f t="shared" si="26"/>
        <v>13</v>
      </c>
      <c r="C1700" s="8">
        <v>25.5</v>
      </c>
      <c r="D1700" s="8">
        <v>62.2</v>
      </c>
      <c r="E1700" s="7">
        <v>2.8</v>
      </c>
      <c r="F1700" s="8">
        <v>171.3</v>
      </c>
      <c r="G1700" s="10"/>
    </row>
    <row r="1701" spans="1:7" ht="12" x14ac:dyDescent="0.2">
      <c r="A1701" s="6">
        <v>42075.583333329225</v>
      </c>
      <c r="B1701" s="8">
        <f t="shared" si="26"/>
        <v>14</v>
      </c>
      <c r="C1701" s="8">
        <v>25.5</v>
      </c>
      <c r="D1701" s="8">
        <v>63.4</v>
      </c>
      <c r="E1701" s="7">
        <v>3.7</v>
      </c>
      <c r="F1701" s="8">
        <v>179.4</v>
      </c>
      <c r="G1701" s="10"/>
    </row>
    <row r="1702" spans="1:7" ht="12" x14ac:dyDescent="0.2">
      <c r="A1702" s="6">
        <v>42075.624999995889</v>
      </c>
      <c r="B1702" s="8">
        <f t="shared" si="26"/>
        <v>15</v>
      </c>
      <c r="C1702" s="8">
        <v>24.699999999999989</v>
      </c>
      <c r="D1702" s="8">
        <v>70.5</v>
      </c>
      <c r="E1702" s="7">
        <v>3.2</v>
      </c>
      <c r="F1702" s="8">
        <v>169.4</v>
      </c>
      <c r="G1702" s="10"/>
    </row>
    <row r="1703" spans="1:7" ht="12" x14ac:dyDescent="0.2">
      <c r="A1703" s="6">
        <v>42075.666666662553</v>
      </c>
      <c r="B1703" s="8">
        <f t="shared" si="26"/>
        <v>16</v>
      </c>
      <c r="C1703" s="8">
        <v>24.100000000000023</v>
      </c>
      <c r="D1703" s="8">
        <v>71.7</v>
      </c>
      <c r="E1703" s="7">
        <v>3.7</v>
      </c>
      <c r="F1703" s="8">
        <v>173.7</v>
      </c>
      <c r="G1703" s="10"/>
    </row>
    <row r="1704" spans="1:7" ht="12" x14ac:dyDescent="0.2">
      <c r="A1704" s="6">
        <v>42075.708333329218</v>
      </c>
      <c r="B1704" s="8">
        <f t="shared" si="26"/>
        <v>17</v>
      </c>
      <c r="C1704" s="8">
        <v>23.600000000000023</v>
      </c>
      <c r="D1704" s="8">
        <v>74.3</v>
      </c>
      <c r="E1704" s="7">
        <v>3.4</v>
      </c>
      <c r="F1704" s="8">
        <v>175.2</v>
      </c>
      <c r="G1704" s="10"/>
    </row>
    <row r="1705" spans="1:7" ht="12" x14ac:dyDescent="0.2">
      <c r="A1705" s="6">
        <v>42075.749999995882</v>
      </c>
      <c r="B1705" s="8">
        <f t="shared" si="26"/>
        <v>18</v>
      </c>
      <c r="C1705" s="8">
        <v>23.300000000000011</v>
      </c>
      <c r="D1705" s="8">
        <v>75.400000000000006</v>
      </c>
      <c r="E1705" s="7">
        <v>3.3</v>
      </c>
      <c r="F1705" s="8">
        <v>173.2</v>
      </c>
      <c r="G1705" s="10"/>
    </row>
    <row r="1706" spans="1:7" ht="12" x14ac:dyDescent="0.2">
      <c r="A1706" s="6">
        <v>42075.791666662546</v>
      </c>
      <c r="B1706" s="8">
        <f t="shared" si="26"/>
        <v>19</v>
      </c>
      <c r="C1706" s="8">
        <v>23.100000000000023</v>
      </c>
      <c r="D1706" s="8">
        <v>76.400000000000006</v>
      </c>
      <c r="E1706" s="7">
        <v>3.7</v>
      </c>
      <c r="F1706" s="8">
        <v>177.2</v>
      </c>
      <c r="G1706" s="10"/>
    </row>
    <row r="1707" spans="1:7" ht="12" x14ac:dyDescent="0.2">
      <c r="A1707" s="6">
        <v>42075.83333332921</v>
      </c>
      <c r="B1707" s="8">
        <f t="shared" si="26"/>
        <v>20</v>
      </c>
      <c r="C1707" s="8">
        <v>22.699999999999989</v>
      </c>
      <c r="D1707" s="8">
        <v>76.599999999999994</v>
      </c>
      <c r="E1707" s="7">
        <v>3.5</v>
      </c>
      <c r="F1707" s="8">
        <v>175.7</v>
      </c>
      <c r="G1707" s="10"/>
    </row>
    <row r="1708" spans="1:7" ht="12" x14ac:dyDescent="0.2">
      <c r="A1708" s="6">
        <v>42075.874999995875</v>
      </c>
      <c r="B1708" s="8">
        <f t="shared" si="26"/>
        <v>21</v>
      </c>
      <c r="C1708" s="8">
        <v>22.399999999999977</v>
      </c>
      <c r="D1708" s="8">
        <v>75.3</v>
      </c>
      <c r="E1708" s="7">
        <v>3.4</v>
      </c>
      <c r="F1708" s="8">
        <v>171.8</v>
      </c>
      <c r="G1708" s="10"/>
    </row>
    <row r="1709" spans="1:7" ht="12" x14ac:dyDescent="0.2">
      <c r="A1709" s="6">
        <v>42075.916666662539</v>
      </c>
      <c r="B1709" s="8">
        <f t="shared" si="26"/>
        <v>22</v>
      </c>
      <c r="C1709" s="8">
        <v>22.300000000000011</v>
      </c>
      <c r="D1709" s="8">
        <v>73.900000000000006</v>
      </c>
      <c r="E1709" s="7">
        <v>3.3</v>
      </c>
      <c r="F1709" s="8">
        <v>174.4</v>
      </c>
      <c r="G1709" s="10"/>
    </row>
    <row r="1710" spans="1:7" ht="12" x14ac:dyDescent="0.2">
      <c r="A1710" s="6">
        <v>42075.958333329203</v>
      </c>
      <c r="B1710" s="8">
        <f t="shared" si="26"/>
        <v>23</v>
      </c>
      <c r="C1710" s="8">
        <v>22.300000000000011</v>
      </c>
      <c r="D1710" s="8">
        <v>70.400000000000006</v>
      </c>
      <c r="E1710" s="7">
        <v>3.3</v>
      </c>
      <c r="F1710" s="8">
        <v>170</v>
      </c>
      <c r="G1710" s="10"/>
    </row>
    <row r="1711" spans="1:7" ht="12" x14ac:dyDescent="0.2">
      <c r="A1711" s="6">
        <v>42075.999999995867</v>
      </c>
      <c r="B1711" s="8">
        <f t="shared" si="26"/>
        <v>0</v>
      </c>
      <c r="C1711" s="8">
        <v>21</v>
      </c>
      <c r="D1711" s="8">
        <v>77.7</v>
      </c>
      <c r="E1711" s="7">
        <v>3.1</v>
      </c>
      <c r="F1711" s="8">
        <v>168.4</v>
      </c>
      <c r="G1711" s="10"/>
    </row>
    <row r="1712" spans="1:7" ht="12" x14ac:dyDescent="0.2">
      <c r="A1712" s="6">
        <v>42076.041666662531</v>
      </c>
      <c r="B1712" s="8">
        <f t="shared" si="26"/>
        <v>1</v>
      </c>
      <c r="C1712" s="8">
        <v>21</v>
      </c>
      <c r="D1712" s="8">
        <v>71.2</v>
      </c>
      <c r="E1712" s="7">
        <v>2.7</v>
      </c>
      <c r="F1712" s="8">
        <v>169.1</v>
      </c>
      <c r="G1712" s="10"/>
    </row>
    <row r="1713" spans="1:7" ht="12" x14ac:dyDescent="0.2">
      <c r="A1713" s="6">
        <v>42076.083333329196</v>
      </c>
      <c r="B1713" s="8">
        <f t="shared" si="26"/>
        <v>2</v>
      </c>
      <c r="C1713" s="8">
        <v>21.399999999999977</v>
      </c>
      <c r="D1713" s="8">
        <v>69.8</v>
      </c>
      <c r="E1713" s="7">
        <v>3.3</v>
      </c>
      <c r="F1713" s="8">
        <v>173.4</v>
      </c>
      <c r="G1713" s="10"/>
    </row>
    <row r="1714" spans="1:7" ht="12" x14ac:dyDescent="0.2">
      <c r="A1714" s="6">
        <v>42076.12499999586</v>
      </c>
      <c r="B1714" s="8">
        <f t="shared" si="26"/>
        <v>3</v>
      </c>
      <c r="C1714" s="8">
        <v>21</v>
      </c>
      <c r="D1714" s="8">
        <v>69.7</v>
      </c>
      <c r="E1714" s="7">
        <v>3.8</v>
      </c>
      <c r="F1714" s="8">
        <v>175.5</v>
      </c>
      <c r="G1714" s="10"/>
    </row>
    <row r="1715" spans="1:7" ht="12" x14ac:dyDescent="0.2">
      <c r="A1715" s="6">
        <v>42076.166666662524</v>
      </c>
      <c r="B1715" s="8">
        <f t="shared" si="26"/>
        <v>4</v>
      </c>
      <c r="C1715" s="8">
        <v>20.300000000000011</v>
      </c>
      <c r="D1715" s="8">
        <v>74.900000000000006</v>
      </c>
      <c r="E1715" s="7">
        <v>3</v>
      </c>
      <c r="F1715" s="8">
        <v>182.3</v>
      </c>
      <c r="G1715" s="10"/>
    </row>
    <row r="1716" spans="1:7" ht="12" x14ac:dyDescent="0.2">
      <c r="A1716" s="6">
        <v>42076.208333329188</v>
      </c>
      <c r="B1716" s="8">
        <f t="shared" si="26"/>
        <v>5</v>
      </c>
      <c r="C1716" s="8">
        <v>19.899999999999977</v>
      </c>
      <c r="D1716" s="8">
        <v>78.8</v>
      </c>
      <c r="E1716" s="7">
        <v>3.6</v>
      </c>
      <c r="F1716" s="8">
        <v>185.7</v>
      </c>
      <c r="G1716" s="10"/>
    </row>
    <row r="1717" spans="1:7" ht="12" x14ac:dyDescent="0.2">
      <c r="A1717" s="6">
        <v>42076.249999995853</v>
      </c>
      <c r="B1717" s="8">
        <f t="shared" si="26"/>
        <v>6</v>
      </c>
      <c r="C1717" s="8">
        <v>20</v>
      </c>
      <c r="D1717" s="8">
        <v>73.5</v>
      </c>
      <c r="E1717" s="7">
        <v>4.0999999999999996</v>
      </c>
      <c r="F1717" s="8">
        <v>185</v>
      </c>
      <c r="G1717" s="10"/>
    </row>
    <row r="1718" spans="1:7" ht="12" x14ac:dyDescent="0.2">
      <c r="A1718" s="6">
        <v>42076.291666662517</v>
      </c>
      <c r="B1718" s="8">
        <f t="shared" si="26"/>
        <v>7</v>
      </c>
      <c r="C1718" s="8">
        <v>20.199999999999989</v>
      </c>
      <c r="D1718" s="8">
        <v>71.099999999999994</v>
      </c>
      <c r="E1718" s="7">
        <v>3.8</v>
      </c>
      <c r="F1718" s="8">
        <v>178.5</v>
      </c>
      <c r="G1718" s="10"/>
    </row>
    <row r="1719" spans="1:7" ht="12" x14ac:dyDescent="0.2">
      <c r="A1719" s="6">
        <v>42076.333333329181</v>
      </c>
      <c r="B1719" s="8">
        <f t="shared" si="26"/>
        <v>8</v>
      </c>
      <c r="C1719" s="8">
        <v>19.300000000000011</v>
      </c>
      <c r="D1719" s="8">
        <v>80.2</v>
      </c>
      <c r="E1719" s="7">
        <v>3.2</v>
      </c>
      <c r="F1719" s="8">
        <v>177.6</v>
      </c>
      <c r="G1719" s="10"/>
    </row>
    <row r="1720" spans="1:7" ht="12" x14ac:dyDescent="0.2">
      <c r="A1720" s="6">
        <v>42076.374999995845</v>
      </c>
      <c r="B1720" s="8">
        <f t="shared" si="26"/>
        <v>9</v>
      </c>
      <c r="C1720" s="8">
        <v>20.300000000000011</v>
      </c>
      <c r="D1720" s="8">
        <v>71.099999999999994</v>
      </c>
      <c r="E1720" s="7">
        <v>3.7</v>
      </c>
      <c r="F1720" s="8">
        <v>174.7</v>
      </c>
      <c r="G1720" s="10"/>
    </row>
    <row r="1721" spans="1:7" ht="12" x14ac:dyDescent="0.2">
      <c r="A1721" s="6">
        <v>42076.41666666251</v>
      </c>
      <c r="B1721" s="8">
        <f t="shared" si="26"/>
        <v>10</v>
      </c>
      <c r="C1721" s="8">
        <v>20.899999999999977</v>
      </c>
      <c r="D1721" s="8">
        <v>64.3</v>
      </c>
      <c r="E1721" s="7">
        <v>3.6</v>
      </c>
      <c r="F1721" s="8">
        <v>182.5</v>
      </c>
      <c r="G1721" s="10"/>
    </row>
    <row r="1722" spans="1:7" ht="12" x14ac:dyDescent="0.2">
      <c r="A1722" s="6">
        <v>42076.458333329174</v>
      </c>
      <c r="B1722" s="8">
        <f t="shared" si="26"/>
        <v>11</v>
      </c>
      <c r="C1722" s="8">
        <v>20.300000000000011</v>
      </c>
      <c r="D1722" s="8">
        <v>72.7</v>
      </c>
      <c r="E1722" s="7">
        <v>3.7</v>
      </c>
      <c r="F1722" s="8">
        <v>183.3</v>
      </c>
      <c r="G1722" s="10"/>
    </row>
    <row r="1723" spans="1:7" ht="12" x14ac:dyDescent="0.2">
      <c r="A1723" s="6">
        <v>42076.499999995838</v>
      </c>
      <c r="B1723" s="8">
        <f t="shared" si="26"/>
        <v>12</v>
      </c>
      <c r="C1723" s="8">
        <v>20.399999999999977</v>
      </c>
      <c r="D1723" s="8">
        <v>71.8</v>
      </c>
      <c r="E1723" s="7">
        <v>3.9</v>
      </c>
      <c r="F1723" s="8">
        <v>184.3</v>
      </c>
      <c r="G1723" s="10"/>
    </row>
    <row r="1724" spans="1:7" ht="12" x14ac:dyDescent="0.2">
      <c r="A1724" s="6">
        <v>42076.541666662502</v>
      </c>
      <c r="B1724" s="8">
        <f t="shared" si="26"/>
        <v>13</v>
      </c>
      <c r="C1724" s="8">
        <v>20.300000000000011</v>
      </c>
      <c r="D1724" s="8">
        <v>71.099999999999994</v>
      </c>
      <c r="E1724" s="7">
        <v>3.5</v>
      </c>
      <c r="F1724" s="8">
        <v>186.2</v>
      </c>
      <c r="G1724" s="10"/>
    </row>
    <row r="1725" spans="1:7" ht="12" x14ac:dyDescent="0.2">
      <c r="A1725" s="6">
        <v>42076.583333329167</v>
      </c>
      <c r="B1725" s="8">
        <f t="shared" si="26"/>
        <v>14</v>
      </c>
      <c r="C1725" s="8">
        <v>19.100000000000023</v>
      </c>
      <c r="D1725" s="8">
        <v>79.900000000000006</v>
      </c>
      <c r="E1725" s="7">
        <v>2.4</v>
      </c>
      <c r="F1725" s="8">
        <v>181.4</v>
      </c>
      <c r="G1725" s="10"/>
    </row>
    <row r="1726" spans="1:7" ht="12" x14ac:dyDescent="0.2">
      <c r="A1726" s="6">
        <v>42076.624999995831</v>
      </c>
      <c r="B1726" s="8">
        <f t="shared" si="26"/>
        <v>15</v>
      </c>
      <c r="C1726" s="8">
        <v>19.399999999999977</v>
      </c>
      <c r="D1726" s="8">
        <v>80.2</v>
      </c>
      <c r="E1726" s="7">
        <v>2</v>
      </c>
      <c r="F1726" s="8">
        <v>191.3</v>
      </c>
      <c r="G1726" s="10"/>
    </row>
    <row r="1727" spans="1:7" ht="12" x14ac:dyDescent="0.2">
      <c r="A1727" s="6">
        <v>42076.666666662495</v>
      </c>
      <c r="B1727" s="8">
        <f t="shared" si="26"/>
        <v>16</v>
      </c>
      <c r="C1727" s="8">
        <v>18.800000000000011</v>
      </c>
      <c r="D1727" s="8">
        <v>82</v>
      </c>
      <c r="E1727" s="7">
        <v>1.8</v>
      </c>
      <c r="F1727" s="8">
        <v>190.4</v>
      </c>
      <c r="G1727" s="10"/>
    </row>
    <row r="1728" spans="1:7" ht="12" x14ac:dyDescent="0.2">
      <c r="A1728" s="6">
        <v>42076.708333329159</v>
      </c>
      <c r="B1728" s="8">
        <f t="shared" si="26"/>
        <v>17</v>
      </c>
      <c r="C1728" s="8">
        <v>18.399999999999977</v>
      </c>
      <c r="D1728" s="8">
        <v>84.5</v>
      </c>
      <c r="E1728" s="7">
        <v>0.8</v>
      </c>
      <c r="F1728" s="8">
        <v>195.5</v>
      </c>
      <c r="G1728" s="10"/>
    </row>
    <row r="1729" spans="1:7" ht="12" x14ac:dyDescent="0.2">
      <c r="A1729" s="6">
        <v>42076.749999995824</v>
      </c>
      <c r="B1729" s="8">
        <f t="shared" si="26"/>
        <v>18</v>
      </c>
      <c r="C1729" s="8">
        <v>17.899999999999977</v>
      </c>
      <c r="D1729" s="8">
        <v>88.7</v>
      </c>
      <c r="E1729" s="7">
        <v>0.3</v>
      </c>
      <c r="F1729" s="8">
        <v>181.1</v>
      </c>
      <c r="G1729" s="10"/>
    </row>
    <row r="1730" spans="1:7" ht="12" x14ac:dyDescent="0.2">
      <c r="A1730" s="6">
        <v>42076.791666662488</v>
      </c>
      <c r="B1730" s="8">
        <f t="shared" si="26"/>
        <v>19</v>
      </c>
      <c r="C1730" s="8">
        <v>18</v>
      </c>
      <c r="D1730" s="8">
        <v>88.8</v>
      </c>
      <c r="E1730" s="7">
        <v>0.4</v>
      </c>
      <c r="F1730" s="8">
        <v>209.5</v>
      </c>
      <c r="G1730" s="10"/>
    </row>
    <row r="1731" spans="1:7" ht="12" x14ac:dyDescent="0.2">
      <c r="A1731" s="6">
        <v>42076.833333329152</v>
      </c>
      <c r="B1731" s="8">
        <f t="shared" si="26"/>
        <v>20</v>
      </c>
      <c r="C1731" s="8">
        <v>17.399999999999977</v>
      </c>
      <c r="D1731" s="8">
        <v>89.6</v>
      </c>
      <c r="E1731" s="7">
        <v>0.2</v>
      </c>
      <c r="F1731" s="8">
        <v>183.2</v>
      </c>
      <c r="G1731" s="10"/>
    </row>
    <row r="1732" spans="1:7" ht="12" x14ac:dyDescent="0.2">
      <c r="A1732" s="6">
        <v>42076.874999995816</v>
      </c>
      <c r="B1732" s="8">
        <f t="shared" si="26"/>
        <v>21</v>
      </c>
      <c r="C1732" s="8">
        <v>16.899999999999977</v>
      </c>
      <c r="D1732" s="8">
        <v>87.5</v>
      </c>
      <c r="E1732" s="7">
        <v>0.2</v>
      </c>
      <c r="F1732" s="8">
        <v>115.8</v>
      </c>
      <c r="G1732" s="10"/>
    </row>
    <row r="1733" spans="1:7" ht="12" x14ac:dyDescent="0.2">
      <c r="A1733" s="6">
        <v>42076.916666662481</v>
      </c>
      <c r="B1733" s="8">
        <f t="shared" si="26"/>
        <v>22</v>
      </c>
      <c r="C1733" s="8">
        <v>16.600000000000023</v>
      </c>
      <c r="D1733" s="8">
        <v>87.2</v>
      </c>
      <c r="E1733" s="7">
        <v>0.1</v>
      </c>
      <c r="F1733" s="8">
        <v>272.2</v>
      </c>
      <c r="G1733" s="10"/>
    </row>
    <row r="1734" spans="1:7" ht="12" x14ac:dyDescent="0.2">
      <c r="A1734" s="6">
        <v>42076.958333329145</v>
      </c>
      <c r="B1734" s="8">
        <f t="shared" si="26"/>
        <v>23</v>
      </c>
      <c r="C1734" s="8">
        <v>16.600000000000023</v>
      </c>
      <c r="D1734" s="8">
        <v>86.7</v>
      </c>
      <c r="E1734" s="7">
        <v>0.5</v>
      </c>
      <c r="F1734" s="8">
        <v>289.3</v>
      </c>
      <c r="G1734" s="10"/>
    </row>
    <row r="1735" spans="1:7" ht="12" x14ac:dyDescent="0.2">
      <c r="A1735" s="6">
        <v>42076.999999995809</v>
      </c>
      <c r="B1735" s="8">
        <f t="shared" si="26"/>
        <v>0</v>
      </c>
      <c r="C1735" s="8">
        <v>16.199999999999989</v>
      </c>
      <c r="D1735" s="8">
        <v>87.7</v>
      </c>
      <c r="E1735" s="7">
        <v>0.5</v>
      </c>
      <c r="F1735" s="8">
        <v>285.5</v>
      </c>
      <c r="G1735" s="10"/>
    </row>
    <row r="1736" spans="1:7" ht="12" x14ac:dyDescent="0.2">
      <c r="A1736" s="6">
        <v>42077.041666662473</v>
      </c>
      <c r="B1736" s="8">
        <f t="shared" ref="B1736:B1799" si="27">HOUR(A1736)</f>
        <v>1</v>
      </c>
      <c r="C1736" s="8">
        <v>15.699999999999989</v>
      </c>
      <c r="D1736" s="8">
        <v>88.9</v>
      </c>
      <c r="E1736" s="7">
        <v>0.6</v>
      </c>
      <c r="F1736" s="8">
        <v>289.3</v>
      </c>
      <c r="G1736" s="10"/>
    </row>
    <row r="1737" spans="1:7" ht="12" x14ac:dyDescent="0.2">
      <c r="A1737" s="6">
        <v>42077.083333329138</v>
      </c>
      <c r="B1737" s="8">
        <f t="shared" si="27"/>
        <v>2</v>
      </c>
      <c r="C1737" s="8">
        <v>15.600000000000023</v>
      </c>
      <c r="D1737" s="8">
        <v>89.1</v>
      </c>
      <c r="E1737" s="7">
        <v>0.7</v>
      </c>
      <c r="F1737" s="8">
        <v>299.7</v>
      </c>
      <c r="G1737" s="10"/>
    </row>
    <row r="1738" spans="1:7" ht="12" x14ac:dyDescent="0.2">
      <c r="A1738" s="6">
        <v>42077.124999995802</v>
      </c>
      <c r="B1738" s="8">
        <f t="shared" si="27"/>
        <v>3</v>
      </c>
      <c r="C1738" s="8">
        <v>15.5</v>
      </c>
      <c r="D1738" s="8">
        <v>88.8</v>
      </c>
      <c r="E1738" s="7">
        <v>0.9</v>
      </c>
      <c r="F1738" s="8">
        <v>298.8</v>
      </c>
      <c r="G1738" s="10"/>
    </row>
    <row r="1739" spans="1:7" ht="12" x14ac:dyDescent="0.2">
      <c r="A1739" s="6">
        <v>42077.166666662466</v>
      </c>
      <c r="B1739" s="8">
        <f t="shared" si="27"/>
        <v>4</v>
      </c>
      <c r="C1739" s="8">
        <v>15.800000000000011</v>
      </c>
      <c r="D1739" s="8">
        <v>87.3</v>
      </c>
      <c r="E1739" s="7">
        <v>0.9</v>
      </c>
      <c r="F1739" s="8">
        <v>302.89999999999998</v>
      </c>
      <c r="G1739" s="10"/>
    </row>
    <row r="1740" spans="1:7" ht="12" x14ac:dyDescent="0.2">
      <c r="A1740" s="6">
        <v>42077.20833332913</v>
      </c>
      <c r="B1740" s="8">
        <f t="shared" si="27"/>
        <v>5</v>
      </c>
      <c r="C1740" s="8">
        <v>16</v>
      </c>
      <c r="D1740" s="8">
        <v>86.4</v>
      </c>
      <c r="E1740" s="7">
        <v>1.1000000000000001</v>
      </c>
      <c r="F1740" s="8">
        <v>310.8</v>
      </c>
      <c r="G1740" s="10"/>
    </row>
    <row r="1741" spans="1:7" ht="12" x14ac:dyDescent="0.2">
      <c r="A1741" s="6">
        <v>42077.249999995794</v>
      </c>
      <c r="B1741" s="8">
        <f t="shared" si="27"/>
        <v>6</v>
      </c>
      <c r="C1741" s="8">
        <v>16.300000000000011</v>
      </c>
      <c r="D1741" s="8">
        <v>85.2</v>
      </c>
      <c r="E1741" s="7">
        <v>1</v>
      </c>
      <c r="F1741" s="8">
        <v>307.60000000000002</v>
      </c>
      <c r="G1741" s="10"/>
    </row>
    <row r="1742" spans="1:7" ht="12" x14ac:dyDescent="0.2">
      <c r="A1742" s="6">
        <v>42077.291666662459</v>
      </c>
      <c r="B1742" s="8">
        <f t="shared" si="27"/>
        <v>7</v>
      </c>
      <c r="C1742" s="8">
        <v>17.800000000000011</v>
      </c>
      <c r="D1742" s="8">
        <v>80.099999999999994</v>
      </c>
      <c r="E1742" s="7">
        <v>1.1000000000000001</v>
      </c>
      <c r="F1742" s="8">
        <v>320.2</v>
      </c>
      <c r="G1742" s="10"/>
    </row>
    <row r="1743" spans="1:7" ht="12" x14ac:dyDescent="0.2">
      <c r="A1743" s="6">
        <v>42077.333333329123</v>
      </c>
      <c r="B1743" s="8">
        <f t="shared" si="27"/>
        <v>8</v>
      </c>
      <c r="C1743" s="8">
        <v>20.100000000000023</v>
      </c>
      <c r="D1743" s="8">
        <v>73.5</v>
      </c>
      <c r="E1743" s="7">
        <v>0.9</v>
      </c>
      <c r="F1743" s="8">
        <v>331.8</v>
      </c>
      <c r="G1743" s="10"/>
    </row>
    <row r="1744" spans="1:7" ht="12" x14ac:dyDescent="0.2">
      <c r="A1744" s="6">
        <v>42077.374999995787</v>
      </c>
      <c r="B1744" s="8">
        <f t="shared" si="27"/>
        <v>9</v>
      </c>
      <c r="C1744" s="8">
        <v>22.399999999999977</v>
      </c>
      <c r="D1744" s="8">
        <v>61.8</v>
      </c>
      <c r="E1744" s="7">
        <v>0.5</v>
      </c>
      <c r="F1744" s="8">
        <v>351.2</v>
      </c>
      <c r="G1744" s="10"/>
    </row>
    <row r="1745" spans="1:7" ht="12" x14ac:dyDescent="0.2">
      <c r="A1745" s="6">
        <v>42077.416666662451</v>
      </c>
      <c r="B1745" s="8">
        <f t="shared" si="27"/>
        <v>10</v>
      </c>
      <c r="C1745" s="8">
        <v>23.199999999999989</v>
      </c>
      <c r="D1745" s="8">
        <v>55</v>
      </c>
      <c r="E1745" s="7">
        <v>1.1000000000000001</v>
      </c>
      <c r="F1745" s="8">
        <v>6.9</v>
      </c>
      <c r="G1745" s="10"/>
    </row>
    <row r="1746" spans="1:7" ht="12" x14ac:dyDescent="0.2">
      <c r="A1746" s="6">
        <v>42077.458333329116</v>
      </c>
      <c r="B1746" s="8">
        <f t="shared" si="27"/>
        <v>11</v>
      </c>
      <c r="C1746" s="8">
        <v>23.800000000000011</v>
      </c>
      <c r="D1746" s="8">
        <v>54.4</v>
      </c>
      <c r="E1746" s="7">
        <v>2.6</v>
      </c>
      <c r="F1746" s="8">
        <v>14.9</v>
      </c>
      <c r="G1746" s="10"/>
    </row>
    <row r="1747" spans="1:7" ht="12" x14ac:dyDescent="0.2">
      <c r="A1747" s="6">
        <v>42077.49999999578</v>
      </c>
      <c r="B1747" s="8">
        <f t="shared" si="27"/>
        <v>12</v>
      </c>
      <c r="C1747" s="8">
        <v>23.399999999999977</v>
      </c>
      <c r="D1747" s="8">
        <v>53.8</v>
      </c>
      <c r="E1747" s="7">
        <v>0.9</v>
      </c>
      <c r="F1747" s="8">
        <v>87.2</v>
      </c>
      <c r="G1747" s="10"/>
    </row>
    <row r="1748" spans="1:7" ht="12" x14ac:dyDescent="0.2">
      <c r="A1748" s="6">
        <v>42077.541666662444</v>
      </c>
      <c r="B1748" s="8">
        <f t="shared" si="27"/>
        <v>13</v>
      </c>
      <c r="C1748" s="8">
        <v>23.399999999999977</v>
      </c>
      <c r="D1748" s="8">
        <v>53.8</v>
      </c>
      <c r="E1748" s="7">
        <v>2.7</v>
      </c>
      <c r="F1748" s="8">
        <v>65</v>
      </c>
      <c r="G1748" s="10"/>
    </row>
    <row r="1749" spans="1:7" ht="12" x14ac:dyDescent="0.2">
      <c r="A1749" s="6">
        <v>42077.583333329108</v>
      </c>
      <c r="B1749" s="8">
        <f t="shared" si="27"/>
        <v>14</v>
      </c>
      <c r="C1749" s="8">
        <v>23.600000000000023</v>
      </c>
      <c r="D1749" s="8">
        <v>52.7</v>
      </c>
      <c r="E1749" s="7">
        <v>3.1</v>
      </c>
      <c r="F1749" s="8">
        <v>59.7</v>
      </c>
      <c r="G1749" s="10"/>
    </row>
    <row r="1750" spans="1:7" ht="12" x14ac:dyDescent="0.2">
      <c r="A1750" s="6">
        <v>42077.624999995773</v>
      </c>
      <c r="B1750" s="8">
        <f t="shared" si="27"/>
        <v>15</v>
      </c>
      <c r="C1750" s="8">
        <v>23</v>
      </c>
      <c r="D1750" s="8">
        <v>53.9</v>
      </c>
      <c r="E1750" s="7">
        <v>3.8</v>
      </c>
      <c r="F1750" s="8">
        <v>55.6</v>
      </c>
      <c r="G1750" s="10"/>
    </row>
    <row r="1751" spans="1:7" ht="12" x14ac:dyDescent="0.2">
      <c r="A1751" s="6">
        <v>42077.666666662437</v>
      </c>
      <c r="B1751" s="8">
        <f t="shared" si="27"/>
        <v>16</v>
      </c>
      <c r="C1751" s="8">
        <v>22.5</v>
      </c>
      <c r="D1751" s="8">
        <v>56.1</v>
      </c>
      <c r="E1751" s="7">
        <v>3.7</v>
      </c>
      <c r="F1751" s="8">
        <v>49.9</v>
      </c>
      <c r="G1751" s="10"/>
    </row>
    <row r="1752" spans="1:7" ht="12" x14ac:dyDescent="0.2">
      <c r="A1752" s="6">
        <v>42077.708333329101</v>
      </c>
      <c r="B1752" s="8">
        <f t="shared" si="27"/>
        <v>17</v>
      </c>
      <c r="C1752" s="8">
        <v>21.5</v>
      </c>
      <c r="D1752" s="8">
        <v>60</v>
      </c>
      <c r="E1752" s="7">
        <v>3.9</v>
      </c>
      <c r="F1752" s="8">
        <v>44.7</v>
      </c>
      <c r="G1752" s="10"/>
    </row>
    <row r="1753" spans="1:7" ht="12" x14ac:dyDescent="0.2">
      <c r="A1753" s="6">
        <v>42077.749999995765</v>
      </c>
      <c r="B1753" s="8">
        <f t="shared" si="27"/>
        <v>18</v>
      </c>
      <c r="C1753" s="8">
        <v>20.800000000000011</v>
      </c>
      <c r="D1753" s="8">
        <v>64</v>
      </c>
      <c r="E1753" s="7">
        <v>3.4</v>
      </c>
      <c r="F1753" s="8">
        <v>33.200000000000003</v>
      </c>
      <c r="G1753" s="10"/>
    </row>
    <row r="1754" spans="1:7" ht="12" x14ac:dyDescent="0.2">
      <c r="A1754" s="6">
        <v>42077.79166666243</v>
      </c>
      <c r="B1754" s="8">
        <f t="shared" si="27"/>
        <v>19</v>
      </c>
      <c r="C1754" s="8">
        <v>20.300000000000011</v>
      </c>
      <c r="D1754" s="8">
        <v>66.400000000000006</v>
      </c>
      <c r="E1754" s="7">
        <v>2.8</v>
      </c>
      <c r="F1754" s="8">
        <v>32</v>
      </c>
      <c r="G1754" s="10"/>
    </row>
    <row r="1755" spans="1:7" ht="12" x14ac:dyDescent="0.2">
      <c r="A1755" s="6">
        <v>42077.833333329094</v>
      </c>
      <c r="B1755" s="8">
        <f t="shared" si="27"/>
        <v>20</v>
      </c>
      <c r="C1755" s="8">
        <v>19.899999999999977</v>
      </c>
      <c r="D1755" s="8">
        <v>69.2</v>
      </c>
      <c r="E1755" s="7">
        <v>2.7</v>
      </c>
      <c r="F1755" s="8">
        <v>22.7</v>
      </c>
      <c r="G1755" s="10"/>
    </row>
    <row r="1756" spans="1:7" ht="12" x14ac:dyDescent="0.2">
      <c r="A1756" s="6">
        <v>42077.874999995758</v>
      </c>
      <c r="B1756" s="8">
        <f t="shared" si="27"/>
        <v>21</v>
      </c>
      <c r="C1756" s="8">
        <v>19.600000000000023</v>
      </c>
      <c r="D1756" s="8">
        <v>70.599999999999994</v>
      </c>
      <c r="E1756" s="7">
        <v>2.7</v>
      </c>
      <c r="F1756" s="8">
        <v>7.8</v>
      </c>
      <c r="G1756" s="10"/>
    </row>
    <row r="1757" spans="1:7" ht="12" x14ac:dyDescent="0.2">
      <c r="A1757" s="6">
        <v>42077.916666662422</v>
      </c>
      <c r="B1757" s="8">
        <f t="shared" si="27"/>
        <v>22</v>
      </c>
      <c r="C1757" s="8">
        <v>19.300000000000011</v>
      </c>
      <c r="D1757" s="8">
        <v>72</v>
      </c>
      <c r="E1757" s="7">
        <v>1.8</v>
      </c>
      <c r="F1757" s="8">
        <v>1.6</v>
      </c>
      <c r="G1757" s="10"/>
    </row>
    <row r="1758" spans="1:7" ht="12" x14ac:dyDescent="0.2">
      <c r="A1758" s="6">
        <v>42077.958333329087</v>
      </c>
      <c r="B1758" s="8">
        <f t="shared" si="27"/>
        <v>23</v>
      </c>
      <c r="C1758" s="8">
        <v>18.800000000000011</v>
      </c>
      <c r="D1758" s="8">
        <v>72.8</v>
      </c>
      <c r="E1758" s="7">
        <v>1.8</v>
      </c>
      <c r="F1758" s="8">
        <v>2.7</v>
      </c>
      <c r="G1758" s="10"/>
    </row>
    <row r="1759" spans="1:7" ht="12" x14ac:dyDescent="0.2">
      <c r="A1759" s="6">
        <v>42077.999999995751</v>
      </c>
      <c r="B1759" s="8">
        <f t="shared" si="27"/>
        <v>0</v>
      </c>
      <c r="C1759" s="8">
        <v>18.699999999999989</v>
      </c>
      <c r="D1759" s="8">
        <v>73</v>
      </c>
      <c r="E1759" s="7">
        <v>1.4</v>
      </c>
      <c r="F1759" s="8">
        <v>11.4</v>
      </c>
      <c r="G1759" s="10"/>
    </row>
    <row r="1760" spans="1:7" ht="12" x14ac:dyDescent="0.2">
      <c r="A1760" s="6">
        <v>42078.041666662415</v>
      </c>
      <c r="B1760" s="8">
        <f t="shared" si="27"/>
        <v>1</v>
      </c>
      <c r="C1760" s="8">
        <v>18.300000000000011</v>
      </c>
      <c r="D1760" s="8">
        <v>74.400000000000006</v>
      </c>
      <c r="E1760" s="7">
        <v>1.2</v>
      </c>
      <c r="F1760" s="8">
        <v>346</v>
      </c>
      <c r="G1760" s="10"/>
    </row>
    <row r="1761" spans="1:7" ht="12" x14ac:dyDescent="0.2">
      <c r="A1761" s="6">
        <v>42078.083333329079</v>
      </c>
      <c r="B1761" s="8">
        <f t="shared" si="27"/>
        <v>2</v>
      </c>
      <c r="C1761" s="8">
        <v>17.899999999999977</v>
      </c>
      <c r="D1761" s="8">
        <v>78.5</v>
      </c>
      <c r="E1761" s="7">
        <v>0.8</v>
      </c>
      <c r="F1761" s="8">
        <v>293.39999999999998</v>
      </c>
      <c r="G1761" s="10"/>
    </row>
    <row r="1762" spans="1:7" ht="12" x14ac:dyDescent="0.2">
      <c r="A1762" s="6">
        <v>42078.124999995744</v>
      </c>
      <c r="B1762" s="8">
        <f t="shared" si="27"/>
        <v>3</v>
      </c>
      <c r="C1762" s="8">
        <v>17.699999999999989</v>
      </c>
      <c r="D1762" s="8">
        <v>78.3</v>
      </c>
      <c r="E1762" s="7">
        <v>0.6</v>
      </c>
      <c r="F1762" s="8">
        <v>292.8</v>
      </c>
      <c r="G1762" s="10"/>
    </row>
    <row r="1763" spans="1:7" ht="12" x14ac:dyDescent="0.2">
      <c r="A1763" s="6">
        <v>42078.166666662408</v>
      </c>
      <c r="B1763" s="8">
        <f t="shared" si="27"/>
        <v>4</v>
      </c>
      <c r="C1763" s="8">
        <v>17.300000000000011</v>
      </c>
      <c r="D1763" s="8">
        <v>80.099999999999994</v>
      </c>
      <c r="E1763" s="7">
        <v>0.2</v>
      </c>
      <c r="F1763" s="8">
        <v>279.5</v>
      </c>
      <c r="G1763" s="10"/>
    </row>
    <row r="1764" spans="1:7" ht="12" x14ac:dyDescent="0.2">
      <c r="A1764" s="6">
        <v>42078.208333329072</v>
      </c>
      <c r="B1764" s="8">
        <f t="shared" si="27"/>
        <v>5</v>
      </c>
      <c r="C1764" s="8">
        <v>17.100000000000023</v>
      </c>
      <c r="D1764" s="8">
        <v>83</v>
      </c>
      <c r="E1764" s="7">
        <v>0.2</v>
      </c>
      <c r="F1764" s="8">
        <v>166.1</v>
      </c>
      <c r="G1764" s="10"/>
    </row>
    <row r="1765" spans="1:7" ht="12" x14ac:dyDescent="0.2">
      <c r="A1765" s="6">
        <v>42078.249999995736</v>
      </c>
      <c r="B1765" s="8">
        <f t="shared" si="27"/>
        <v>6</v>
      </c>
      <c r="C1765" s="8">
        <v>18.800000000000011</v>
      </c>
      <c r="D1765" s="8">
        <v>81.400000000000006</v>
      </c>
      <c r="E1765" s="7">
        <v>0.6</v>
      </c>
      <c r="F1765" s="8">
        <v>201.9</v>
      </c>
      <c r="G1765" s="10"/>
    </row>
    <row r="1766" spans="1:7" ht="12" x14ac:dyDescent="0.2">
      <c r="A1766" s="6">
        <v>42078.291666662401</v>
      </c>
      <c r="B1766" s="8">
        <f t="shared" si="27"/>
        <v>7</v>
      </c>
      <c r="C1766" s="8">
        <v>21.100000000000023</v>
      </c>
      <c r="D1766" s="8">
        <v>74.400000000000006</v>
      </c>
      <c r="E1766" s="7">
        <v>2.5</v>
      </c>
      <c r="F1766" s="8">
        <v>192.7</v>
      </c>
      <c r="G1766" s="10"/>
    </row>
    <row r="1767" spans="1:7" ht="12" x14ac:dyDescent="0.2">
      <c r="A1767" s="6">
        <v>42078.333333329065</v>
      </c>
      <c r="B1767" s="8">
        <f t="shared" si="27"/>
        <v>8</v>
      </c>
      <c r="C1767" s="8">
        <v>21.800000000000011</v>
      </c>
      <c r="D1767" s="8">
        <v>72.5</v>
      </c>
      <c r="E1767" s="7">
        <v>4.0999999999999996</v>
      </c>
      <c r="F1767" s="8">
        <v>187.6</v>
      </c>
      <c r="G1767" s="10"/>
    </row>
    <row r="1768" spans="1:7" ht="12" x14ac:dyDescent="0.2">
      <c r="A1768" s="6">
        <v>42078.374999995729</v>
      </c>
      <c r="B1768" s="8">
        <f t="shared" si="27"/>
        <v>9</v>
      </c>
      <c r="C1768" s="8">
        <v>22.300000000000011</v>
      </c>
      <c r="D1768" s="8">
        <v>67.900000000000006</v>
      </c>
      <c r="E1768" s="7">
        <v>5.7</v>
      </c>
      <c r="F1768" s="8">
        <v>179.5</v>
      </c>
      <c r="G1768" s="10"/>
    </row>
    <row r="1769" spans="1:7" ht="12" x14ac:dyDescent="0.2">
      <c r="A1769" s="6">
        <v>42078.416666662393</v>
      </c>
      <c r="B1769" s="8">
        <f t="shared" si="27"/>
        <v>10</v>
      </c>
      <c r="C1769" s="8">
        <v>22.5</v>
      </c>
      <c r="D1769" s="8">
        <v>64</v>
      </c>
      <c r="E1769" s="7">
        <v>5.0999999999999996</v>
      </c>
      <c r="F1769" s="8">
        <v>183.7</v>
      </c>
      <c r="G1769" s="10"/>
    </row>
    <row r="1770" spans="1:7" ht="12" x14ac:dyDescent="0.2">
      <c r="A1770" s="6">
        <v>42078.458333329057</v>
      </c>
      <c r="B1770" s="8">
        <f t="shared" si="27"/>
        <v>11</v>
      </c>
      <c r="C1770" s="8">
        <v>22.100000000000023</v>
      </c>
      <c r="D1770" s="8">
        <v>66.900000000000006</v>
      </c>
      <c r="E1770" s="7">
        <v>6.2</v>
      </c>
      <c r="F1770" s="8">
        <v>184.8</v>
      </c>
      <c r="G1770" s="10"/>
    </row>
    <row r="1771" spans="1:7" ht="12" x14ac:dyDescent="0.2">
      <c r="A1771" s="6">
        <v>42078.499999995722</v>
      </c>
      <c r="B1771" s="8">
        <f t="shared" si="27"/>
        <v>12</v>
      </c>
      <c r="C1771" s="8">
        <v>22.300000000000011</v>
      </c>
      <c r="D1771" s="8">
        <v>56.4</v>
      </c>
      <c r="E1771" s="7">
        <v>6.8</v>
      </c>
      <c r="F1771" s="8">
        <v>185.6</v>
      </c>
      <c r="G1771" s="10"/>
    </row>
    <row r="1772" spans="1:7" ht="12" x14ac:dyDescent="0.2">
      <c r="A1772" s="6">
        <v>42078.541666662386</v>
      </c>
      <c r="B1772" s="8">
        <f t="shared" si="27"/>
        <v>13</v>
      </c>
      <c r="C1772" s="8">
        <v>22.300000000000011</v>
      </c>
      <c r="D1772" s="8">
        <v>50.9</v>
      </c>
      <c r="E1772" s="7">
        <v>7.2</v>
      </c>
      <c r="F1772" s="8">
        <v>186</v>
      </c>
      <c r="G1772" s="10"/>
    </row>
    <row r="1773" spans="1:7" ht="12" x14ac:dyDescent="0.2">
      <c r="A1773" s="6">
        <v>42078.58333332905</v>
      </c>
      <c r="B1773" s="8">
        <f t="shared" si="27"/>
        <v>14</v>
      </c>
      <c r="C1773" s="8">
        <v>22.5</v>
      </c>
      <c r="D1773" s="8">
        <v>57.7</v>
      </c>
      <c r="E1773" s="7">
        <v>5.5</v>
      </c>
      <c r="F1773" s="8">
        <v>186.8</v>
      </c>
      <c r="G1773" s="10"/>
    </row>
    <row r="1774" spans="1:7" ht="12" x14ac:dyDescent="0.2">
      <c r="A1774" s="6">
        <v>42078.624999995714</v>
      </c>
      <c r="B1774" s="8">
        <f t="shared" si="27"/>
        <v>15</v>
      </c>
      <c r="C1774" s="8">
        <v>21.899999999999977</v>
      </c>
      <c r="D1774" s="8">
        <v>63.8</v>
      </c>
      <c r="E1774" s="7">
        <v>5.6</v>
      </c>
      <c r="F1774" s="8">
        <v>182.8</v>
      </c>
      <c r="G1774" s="10"/>
    </row>
    <row r="1775" spans="1:7" ht="12" x14ac:dyDescent="0.2">
      <c r="A1775" s="6">
        <v>42078.666666662379</v>
      </c>
      <c r="B1775" s="8">
        <f t="shared" si="27"/>
        <v>16</v>
      </c>
      <c r="C1775" s="8">
        <v>20.199999999999989</v>
      </c>
      <c r="D1775" s="8">
        <v>75.7</v>
      </c>
      <c r="E1775" s="7">
        <v>4.9000000000000004</v>
      </c>
      <c r="F1775" s="8">
        <v>184.2</v>
      </c>
      <c r="G1775" s="10"/>
    </row>
    <row r="1776" spans="1:7" ht="12" x14ac:dyDescent="0.2">
      <c r="A1776" s="6">
        <v>42078.708333329043</v>
      </c>
      <c r="B1776" s="8">
        <f t="shared" si="27"/>
        <v>17</v>
      </c>
      <c r="C1776" s="8">
        <v>18.100000000000023</v>
      </c>
      <c r="D1776" s="8">
        <v>88.2</v>
      </c>
      <c r="E1776" s="7">
        <v>3.5</v>
      </c>
      <c r="F1776" s="8">
        <v>179.4</v>
      </c>
      <c r="G1776" s="10"/>
    </row>
    <row r="1777" spans="1:7" ht="12" x14ac:dyDescent="0.2">
      <c r="A1777" s="6">
        <v>42078.749999995707</v>
      </c>
      <c r="B1777" s="8">
        <f t="shared" si="27"/>
        <v>18</v>
      </c>
      <c r="C1777" s="8">
        <v>18.100000000000023</v>
      </c>
      <c r="D1777" s="8">
        <v>85.3</v>
      </c>
      <c r="E1777" s="7">
        <v>1.2</v>
      </c>
      <c r="F1777" s="8">
        <v>184.8</v>
      </c>
      <c r="G1777" s="10"/>
    </row>
    <row r="1778" spans="1:7" ht="12" x14ac:dyDescent="0.2">
      <c r="A1778" s="6">
        <v>42078.791666662371</v>
      </c>
      <c r="B1778" s="8">
        <f t="shared" si="27"/>
        <v>19</v>
      </c>
      <c r="C1778" s="8">
        <v>19.199999999999989</v>
      </c>
      <c r="D1778" s="8">
        <v>70.5</v>
      </c>
      <c r="E1778" s="7">
        <v>2.5</v>
      </c>
      <c r="F1778" s="8">
        <v>183.4</v>
      </c>
      <c r="G1778" s="10"/>
    </row>
    <row r="1779" spans="1:7" ht="12" x14ac:dyDescent="0.2">
      <c r="A1779" s="6">
        <v>42078.833333329036</v>
      </c>
      <c r="B1779" s="8">
        <f t="shared" si="27"/>
        <v>20</v>
      </c>
      <c r="C1779" s="8">
        <v>19.699999999999989</v>
      </c>
      <c r="D1779" s="8">
        <v>62.4</v>
      </c>
      <c r="E1779" s="7">
        <v>3.1</v>
      </c>
      <c r="F1779" s="8">
        <v>176.5</v>
      </c>
      <c r="G1779" s="10"/>
    </row>
    <row r="1780" spans="1:7" ht="12" x14ac:dyDescent="0.2">
      <c r="A1780" s="6">
        <v>42078.8749999957</v>
      </c>
      <c r="B1780" s="8">
        <f t="shared" si="27"/>
        <v>21</v>
      </c>
      <c r="C1780" s="8">
        <v>19.899999999999977</v>
      </c>
      <c r="D1780" s="8">
        <v>56.4</v>
      </c>
      <c r="E1780" s="7">
        <v>3.1</v>
      </c>
      <c r="F1780" s="8">
        <v>175.7</v>
      </c>
      <c r="G1780" s="10"/>
    </row>
    <row r="1781" spans="1:7" ht="12" x14ac:dyDescent="0.2">
      <c r="A1781" s="6">
        <v>42078.916666662364</v>
      </c>
      <c r="B1781" s="8">
        <f t="shared" si="27"/>
        <v>22</v>
      </c>
      <c r="C1781" s="8">
        <v>19.699999999999989</v>
      </c>
      <c r="D1781" s="8">
        <v>57.2</v>
      </c>
      <c r="E1781" s="7">
        <v>3.2</v>
      </c>
      <c r="F1781" s="8">
        <v>176.2</v>
      </c>
      <c r="G1781" s="10"/>
    </row>
    <row r="1782" spans="1:7" ht="12" x14ac:dyDescent="0.2">
      <c r="A1782" s="6">
        <v>42078.958333329028</v>
      </c>
      <c r="B1782" s="8">
        <f t="shared" si="27"/>
        <v>23</v>
      </c>
      <c r="C1782" s="8">
        <v>19.300000000000011</v>
      </c>
      <c r="D1782" s="8">
        <v>52.4</v>
      </c>
      <c r="E1782" s="7">
        <v>2.9</v>
      </c>
      <c r="F1782" s="8">
        <v>175.6</v>
      </c>
      <c r="G1782" s="10"/>
    </row>
    <row r="1783" spans="1:7" ht="12" x14ac:dyDescent="0.2">
      <c r="A1783" s="6">
        <v>42078.999999995693</v>
      </c>
      <c r="B1783" s="8">
        <f t="shared" si="27"/>
        <v>0</v>
      </c>
      <c r="C1783" s="8">
        <v>18.800000000000011</v>
      </c>
      <c r="D1783" s="8">
        <v>53.9</v>
      </c>
      <c r="E1783" s="7">
        <v>2.1</v>
      </c>
      <c r="F1783" s="8">
        <v>176.2</v>
      </c>
      <c r="G1783" s="10"/>
    </row>
    <row r="1784" spans="1:7" ht="12" x14ac:dyDescent="0.2">
      <c r="A1784" s="6">
        <v>42079.041666662357</v>
      </c>
      <c r="B1784" s="8">
        <f t="shared" si="27"/>
        <v>1</v>
      </c>
      <c r="C1784" s="8">
        <v>18.5</v>
      </c>
      <c r="D1784" s="8">
        <v>61.1</v>
      </c>
      <c r="E1784" s="7">
        <v>2.1</v>
      </c>
      <c r="F1784" s="8">
        <v>176.6</v>
      </c>
      <c r="G1784" s="10"/>
    </row>
    <row r="1785" spans="1:7" ht="12" x14ac:dyDescent="0.2">
      <c r="A1785" s="6">
        <v>42079.083333329021</v>
      </c>
      <c r="B1785" s="8">
        <f t="shared" si="27"/>
        <v>2</v>
      </c>
      <c r="C1785" s="8">
        <v>18.300000000000011</v>
      </c>
      <c r="D1785" s="8">
        <v>58</v>
      </c>
      <c r="E1785" s="7">
        <v>1.7</v>
      </c>
      <c r="F1785" s="8">
        <v>176.6</v>
      </c>
      <c r="G1785" s="10"/>
    </row>
    <row r="1786" spans="1:7" ht="12" x14ac:dyDescent="0.2">
      <c r="A1786" s="6">
        <v>42079.124999995685</v>
      </c>
      <c r="B1786" s="8">
        <f t="shared" si="27"/>
        <v>3</v>
      </c>
      <c r="C1786" s="8">
        <v>18.100000000000023</v>
      </c>
      <c r="D1786" s="8">
        <v>56</v>
      </c>
      <c r="E1786" s="7">
        <v>1.2</v>
      </c>
      <c r="F1786" s="8">
        <v>182.7</v>
      </c>
      <c r="G1786" s="10"/>
    </row>
    <row r="1787" spans="1:7" ht="12" x14ac:dyDescent="0.2">
      <c r="A1787" s="6">
        <v>42079.16666666235</v>
      </c>
      <c r="B1787" s="8">
        <f t="shared" si="27"/>
        <v>4</v>
      </c>
      <c r="C1787" s="8">
        <v>16.199999999999989</v>
      </c>
      <c r="D1787" s="8">
        <v>73.599999999999994</v>
      </c>
      <c r="E1787" s="7">
        <v>0.6</v>
      </c>
      <c r="F1787" s="8">
        <v>288.10000000000002</v>
      </c>
      <c r="G1787" s="10"/>
    </row>
    <row r="1788" spans="1:7" ht="12" x14ac:dyDescent="0.2">
      <c r="A1788" s="6">
        <v>42079.208333329014</v>
      </c>
      <c r="B1788" s="8">
        <f t="shared" si="27"/>
        <v>5</v>
      </c>
      <c r="C1788" s="8">
        <v>15.899999999999977</v>
      </c>
      <c r="D1788" s="8">
        <v>77.7</v>
      </c>
      <c r="E1788" s="7">
        <v>0.8</v>
      </c>
      <c r="F1788" s="8">
        <v>300.8</v>
      </c>
      <c r="G1788" s="10"/>
    </row>
    <row r="1789" spans="1:7" ht="12" x14ac:dyDescent="0.2">
      <c r="A1789" s="6">
        <v>42079.249999995678</v>
      </c>
      <c r="B1789" s="8">
        <f t="shared" si="27"/>
        <v>6</v>
      </c>
      <c r="C1789" s="8">
        <v>16.300000000000011</v>
      </c>
      <c r="D1789" s="8">
        <v>76.400000000000006</v>
      </c>
      <c r="E1789" s="7">
        <v>0.7</v>
      </c>
      <c r="F1789" s="8">
        <v>296.3</v>
      </c>
      <c r="G1789" s="10"/>
    </row>
    <row r="1790" spans="1:7" ht="12" x14ac:dyDescent="0.2">
      <c r="A1790" s="6">
        <v>42079.291666662342</v>
      </c>
      <c r="B1790" s="8">
        <f t="shared" si="27"/>
        <v>7</v>
      </c>
      <c r="C1790" s="8">
        <v>17.100000000000023</v>
      </c>
      <c r="D1790" s="8">
        <v>75.599999999999994</v>
      </c>
      <c r="E1790" s="7">
        <v>0.7</v>
      </c>
      <c r="F1790" s="8">
        <v>311</v>
      </c>
      <c r="G1790" s="10"/>
    </row>
    <row r="1791" spans="1:7" ht="12" x14ac:dyDescent="0.2">
      <c r="A1791" s="6">
        <v>42079.333333329007</v>
      </c>
      <c r="B1791" s="8">
        <f t="shared" si="27"/>
        <v>8</v>
      </c>
      <c r="C1791" s="8">
        <v>18.699999999999989</v>
      </c>
      <c r="D1791" s="8">
        <v>69.2</v>
      </c>
      <c r="E1791" s="7">
        <v>0.8</v>
      </c>
      <c r="F1791" s="8">
        <v>318</v>
      </c>
      <c r="G1791" s="10"/>
    </row>
    <row r="1792" spans="1:7" ht="12" x14ac:dyDescent="0.2">
      <c r="A1792" s="6">
        <v>42079.374999995671</v>
      </c>
      <c r="B1792" s="8">
        <f t="shared" si="27"/>
        <v>9</v>
      </c>
      <c r="C1792" s="8">
        <v>19.300000000000011</v>
      </c>
      <c r="D1792" s="8">
        <v>68</v>
      </c>
      <c r="E1792" s="7">
        <v>0.3</v>
      </c>
      <c r="F1792" s="8">
        <v>326.39999999999998</v>
      </c>
      <c r="G1792" s="10"/>
    </row>
    <row r="1793" spans="1:7" ht="12" x14ac:dyDescent="0.2">
      <c r="A1793" s="6">
        <v>42079.416666662335</v>
      </c>
      <c r="B1793" s="8">
        <f t="shared" si="27"/>
        <v>10</v>
      </c>
      <c r="C1793" s="8">
        <v>20</v>
      </c>
      <c r="D1793" s="8">
        <v>62.3</v>
      </c>
      <c r="E1793" s="7">
        <v>0.8</v>
      </c>
      <c r="F1793" s="8">
        <v>189</v>
      </c>
      <c r="G1793" s="10"/>
    </row>
    <row r="1794" spans="1:7" ht="12" x14ac:dyDescent="0.2">
      <c r="A1794" s="6">
        <v>42079.458333328999</v>
      </c>
      <c r="B1794" s="8">
        <f t="shared" si="27"/>
        <v>11</v>
      </c>
      <c r="C1794" s="8">
        <v>20.800000000000011</v>
      </c>
      <c r="D1794" s="8">
        <v>52.9</v>
      </c>
      <c r="E1794" s="7">
        <v>0.9</v>
      </c>
      <c r="F1794" s="8">
        <v>158.5</v>
      </c>
      <c r="G1794" s="10"/>
    </row>
    <row r="1795" spans="1:7" ht="12" x14ac:dyDescent="0.2">
      <c r="A1795" s="6">
        <v>42079.499999995664</v>
      </c>
      <c r="B1795" s="8">
        <f t="shared" si="27"/>
        <v>12</v>
      </c>
      <c r="C1795" s="8">
        <v>21.800000000000011</v>
      </c>
      <c r="D1795" s="8">
        <v>48.2</v>
      </c>
      <c r="E1795" s="7">
        <v>1</v>
      </c>
      <c r="F1795" s="8">
        <v>126.7</v>
      </c>
      <c r="G1795" s="10"/>
    </row>
    <row r="1796" spans="1:7" ht="12" x14ac:dyDescent="0.2">
      <c r="A1796" s="6">
        <v>42079.541666662328</v>
      </c>
      <c r="B1796" s="8">
        <f t="shared" si="27"/>
        <v>13</v>
      </c>
      <c r="C1796" s="8">
        <v>22.199999999999989</v>
      </c>
      <c r="D1796" s="8">
        <v>48.5</v>
      </c>
      <c r="E1796" s="7">
        <v>1.4</v>
      </c>
      <c r="F1796" s="8">
        <v>89</v>
      </c>
      <c r="G1796" s="10"/>
    </row>
    <row r="1797" spans="1:7" ht="12" x14ac:dyDescent="0.2">
      <c r="A1797" s="6">
        <v>42079.583333328992</v>
      </c>
      <c r="B1797" s="8">
        <f t="shared" si="27"/>
        <v>14</v>
      </c>
      <c r="C1797" s="8">
        <v>21.5</v>
      </c>
      <c r="D1797" s="8">
        <v>50.5</v>
      </c>
      <c r="E1797" s="7">
        <v>1.5</v>
      </c>
      <c r="F1797" s="8">
        <v>110.1</v>
      </c>
      <c r="G1797" s="10"/>
    </row>
    <row r="1798" spans="1:7" ht="12" x14ac:dyDescent="0.2">
      <c r="A1798" s="6">
        <v>42079.624999995656</v>
      </c>
      <c r="B1798" s="8">
        <f t="shared" si="27"/>
        <v>15</v>
      </c>
      <c r="C1798" s="8">
        <v>21.300000000000011</v>
      </c>
      <c r="D1798" s="8">
        <v>49.8</v>
      </c>
      <c r="E1798" s="7">
        <v>1.8</v>
      </c>
      <c r="F1798" s="8">
        <v>115.6</v>
      </c>
      <c r="G1798" s="10"/>
    </row>
    <row r="1799" spans="1:7" ht="12" x14ac:dyDescent="0.2">
      <c r="A1799" s="6">
        <v>42079.66666666232</v>
      </c>
      <c r="B1799" s="8">
        <f t="shared" si="27"/>
        <v>16</v>
      </c>
      <c r="C1799" s="8">
        <v>21.300000000000011</v>
      </c>
      <c r="D1799" s="8">
        <v>49.7</v>
      </c>
      <c r="E1799" s="7">
        <v>2</v>
      </c>
      <c r="F1799" s="8">
        <v>115.1</v>
      </c>
      <c r="G1799" s="10"/>
    </row>
    <row r="1800" spans="1:7" ht="12" x14ac:dyDescent="0.2">
      <c r="A1800" s="6">
        <v>42079.708333328985</v>
      </c>
      <c r="B1800" s="8">
        <f t="shared" ref="B1800:B1863" si="28">HOUR(A1800)</f>
        <v>17</v>
      </c>
      <c r="C1800" s="8">
        <v>20.5</v>
      </c>
      <c r="D1800" s="8">
        <v>52.4</v>
      </c>
      <c r="E1800" s="7">
        <v>1.4</v>
      </c>
      <c r="F1800" s="8">
        <v>108.5</v>
      </c>
      <c r="G1800" s="10"/>
    </row>
    <row r="1801" spans="1:7" ht="12" x14ac:dyDescent="0.2">
      <c r="A1801" s="6">
        <v>42079.749999995649</v>
      </c>
      <c r="B1801" s="8">
        <f t="shared" si="28"/>
        <v>18</v>
      </c>
      <c r="C1801" s="8">
        <v>19.800000000000011</v>
      </c>
      <c r="D1801" s="8">
        <v>57</v>
      </c>
      <c r="E1801" s="7">
        <v>1.3</v>
      </c>
      <c r="F1801" s="8">
        <v>83.5</v>
      </c>
      <c r="G1801" s="10"/>
    </row>
    <row r="1802" spans="1:7" ht="12" x14ac:dyDescent="0.2">
      <c r="A1802" s="6">
        <v>42079.791666662313</v>
      </c>
      <c r="B1802" s="8">
        <f t="shared" si="28"/>
        <v>19</v>
      </c>
      <c r="C1802" s="8">
        <v>19.699999999999989</v>
      </c>
      <c r="D1802" s="8">
        <v>60</v>
      </c>
      <c r="E1802" s="7">
        <v>1.3</v>
      </c>
      <c r="F1802" s="8">
        <v>79.099999999999994</v>
      </c>
      <c r="G1802" s="10"/>
    </row>
    <row r="1803" spans="1:7" ht="12" x14ac:dyDescent="0.2">
      <c r="A1803" s="6">
        <v>42079.833333328977</v>
      </c>
      <c r="B1803" s="8">
        <f t="shared" si="28"/>
        <v>20</v>
      </c>
      <c r="C1803" s="8">
        <v>19.5</v>
      </c>
      <c r="D1803" s="8">
        <v>61.8</v>
      </c>
      <c r="E1803" s="7">
        <v>1.2</v>
      </c>
      <c r="F1803" s="8">
        <v>70.5</v>
      </c>
      <c r="G1803" s="10"/>
    </row>
    <row r="1804" spans="1:7" ht="12" x14ac:dyDescent="0.2">
      <c r="A1804" s="6">
        <v>42079.874999995642</v>
      </c>
      <c r="B1804" s="8">
        <f t="shared" si="28"/>
        <v>21</v>
      </c>
      <c r="C1804" s="8">
        <v>19.199999999999989</v>
      </c>
      <c r="D1804" s="8">
        <v>66.3</v>
      </c>
      <c r="E1804" s="7">
        <v>1.1000000000000001</v>
      </c>
      <c r="F1804" s="8">
        <v>37.200000000000003</v>
      </c>
      <c r="G1804" s="10"/>
    </row>
    <row r="1805" spans="1:7" ht="12" x14ac:dyDescent="0.2">
      <c r="A1805" s="6">
        <v>42079.916666662306</v>
      </c>
      <c r="B1805" s="8">
        <f t="shared" si="28"/>
        <v>22</v>
      </c>
      <c r="C1805" s="8">
        <v>18</v>
      </c>
      <c r="D1805" s="8">
        <v>73.3</v>
      </c>
      <c r="E1805" s="7">
        <v>0.7</v>
      </c>
      <c r="F1805" s="8">
        <v>37.799999999999997</v>
      </c>
      <c r="G1805" s="10"/>
    </row>
    <row r="1806" spans="1:7" ht="12" x14ac:dyDescent="0.2">
      <c r="A1806" s="6">
        <v>42079.95833332897</v>
      </c>
      <c r="B1806" s="8">
        <f t="shared" si="28"/>
        <v>23</v>
      </c>
      <c r="C1806" s="8">
        <v>17.199999999999989</v>
      </c>
      <c r="D1806" s="8">
        <v>79</v>
      </c>
      <c r="E1806" s="7">
        <v>0.4</v>
      </c>
      <c r="F1806" s="8">
        <v>290.2</v>
      </c>
      <c r="G1806" s="10"/>
    </row>
    <row r="1807" spans="1:7" ht="12" x14ac:dyDescent="0.2">
      <c r="A1807" s="6">
        <v>42079.999999995634</v>
      </c>
      <c r="B1807" s="8">
        <f t="shared" si="28"/>
        <v>0</v>
      </c>
      <c r="C1807" s="8">
        <v>16.5</v>
      </c>
      <c r="D1807" s="8">
        <v>82.7</v>
      </c>
      <c r="E1807" s="7">
        <v>0.6</v>
      </c>
      <c r="F1807" s="8">
        <v>291.2</v>
      </c>
      <c r="G1807" s="10"/>
    </row>
    <row r="1808" spans="1:7" ht="12" x14ac:dyDescent="0.2">
      <c r="A1808" s="6">
        <v>42080.041666662299</v>
      </c>
      <c r="B1808" s="8">
        <f t="shared" si="28"/>
        <v>1</v>
      </c>
      <c r="C1808" s="8">
        <v>16.399999999999977</v>
      </c>
      <c r="D1808" s="8">
        <v>82.7</v>
      </c>
      <c r="E1808" s="7">
        <v>0.5</v>
      </c>
      <c r="F1808" s="8">
        <v>280.7</v>
      </c>
      <c r="G1808" s="10"/>
    </row>
    <row r="1809" spans="1:7" ht="12" x14ac:dyDescent="0.2">
      <c r="A1809" s="6">
        <v>42080.083333328963</v>
      </c>
      <c r="B1809" s="8">
        <f t="shared" si="28"/>
        <v>2</v>
      </c>
      <c r="C1809" s="8">
        <v>15.899999999999977</v>
      </c>
      <c r="D1809" s="8">
        <v>85</v>
      </c>
      <c r="E1809" s="7">
        <v>0.3</v>
      </c>
      <c r="F1809" s="8">
        <v>290.7</v>
      </c>
      <c r="G1809" s="10"/>
    </row>
    <row r="1810" spans="1:7" ht="12" x14ac:dyDescent="0.2">
      <c r="A1810" s="6">
        <v>42080.124999995627</v>
      </c>
      <c r="B1810" s="8">
        <f t="shared" si="28"/>
        <v>3</v>
      </c>
      <c r="C1810" s="8">
        <v>15.399999999999977</v>
      </c>
      <c r="D1810" s="8">
        <v>87.5</v>
      </c>
      <c r="E1810" s="7">
        <v>0.2</v>
      </c>
      <c r="F1810" s="8">
        <v>294</v>
      </c>
      <c r="G1810" s="10"/>
    </row>
    <row r="1811" spans="1:7" ht="12" x14ac:dyDescent="0.2">
      <c r="A1811" s="6">
        <v>42080.166666662291</v>
      </c>
      <c r="B1811" s="8">
        <f t="shared" si="28"/>
        <v>4</v>
      </c>
      <c r="C1811" s="8">
        <v>15.300000000000011</v>
      </c>
      <c r="D1811" s="8">
        <v>88.6</v>
      </c>
      <c r="E1811" s="7">
        <v>0.7</v>
      </c>
      <c r="F1811" s="8">
        <v>313.8</v>
      </c>
      <c r="G1811" s="10"/>
    </row>
    <row r="1812" spans="1:7" ht="12" x14ac:dyDescent="0.2">
      <c r="A1812" s="6">
        <v>42080.208333328956</v>
      </c>
      <c r="B1812" s="8">
        <f t="shared" si="28"/>
        <v>5</v>
      </c>
      <c r="C1812" s="8">
        <v>15.199999999999989</v>
      </c>
      <c r="D1812" s="8">
        <v>85.8</v>
      </c>
      <c r="E1812" s="7">
        <v>0.5</v>
      </c>
      <c r="F1812" s="8">
        <v>297.8</v>
      </c>
      <c r="G1812" s="10"/>
    </row>
    <row r="1813" spans="1:7" ht="12" x14ac:dyDescent="0.2">
      <c r="A1813" s="6">
        <v>42080.24999999562</v>
      </c>
      <c r="B1813" s="8">
        <f t="shared" si="28"/>
        <v>6</v>
      </c>
      <c r="C1813" s="8">
        <v>15.699999999999989</v>
      </c>
      <c r="D1813" s="8">
        <v>85.1</v>
      </c>
      <c r="E1813" s="7">
        <v>0.6</v>
      </c>
      <c r="F1813" s="8">
        <v>315.39999999999998</v>
      </c>
      <c r="G1813" s="10"/>
    </row>
    <row r="1814" spans="1:7" ht="12" x14ac:dyDescent="0.2">
      <c r="A1814" s="6">
        <v>42080.291666662284</v>
      </c>
      <c r="B1814" s="8">
        <f t="shared" si="28"/>
        <v>7</v>
      </c>
      <c r="C1814" s="8">
        <v>17.699999999999989</v>
      </c>
      <c r="D1814" s="8">
        <v>75.900000000000006</v>
      </c>
      <c r="E1814" s="7">
        <v>0.9</v>
      </c>
      <c r="F1814" s="8">
        <v>314.10000000000002</v>
      </c>
      <c r="G1814" s="10"/>
    </row>
    <row r="1815" spans="1:7" ht="12" x14ac:dyDescent="0.2">
      <c r="A1815" s="6">
        <v>42080.333333328948</v>
      </c>
      <c r="B1815" s="8">
        <f t="shared" si="28"/>
        <v>8</v>
      </c>
      <c r="C1815" s="8">
        <v>19.5</v>
      </c>
      <c r="D1815" s="8">
        <v>69</v>
      </c>
      <c r="E1815" s="7">
        <v>1.1000000000000001</v>
      </c>
      <c r="F1815" s="8">
        <v>315.10000000000002</v>
      </c>
      <c r="G1815" s="10"/>
    </row>
    <row r="1816" spans="1:7" ht="12" x14ac:dyDescent="0.2">
      <c r="A1816" s="6">
        <v>42080.374999995613</v>
      </c>
      <c r="B1816" s="8">
        <f t="shared" si="28"/>
        <v>9</v>
      </c>
      <c r="C1816" s="8">
        <v>21.5</v>
      </c>
      <c r="D1816" s="8">
        <v>58.6</v>
      </c>
      <c r="E1816" s="7">
        <v>2.6</v>
      </c>
      <c r="F1816" s="8">
        <v>355.4</v>
      </c>
      <c r="G1816" s="10"/>
    </row>
    <row r="1817" spans="1:7" ht="12" x14ac:dyDescent="0.2">
      <c r="A1817" s="6">
        <v>42080.416666662277</v>
      </c>
      <c r="B1817" s="8">
        <f t="shared" si="28"/>
        <v>10</v>
      </c>
      <c r="C1817" s="8">
        <v>22.899999999999977</v>
      </c>
      <c r="D1817" s="8">
        <v>52.5</v>
      </c>
      <c r="E1817" s="7">
        <v>2.9</v>
      </c>
      <c r="F1817" s="8">
        <v>15.1</v>
      </c>
      <c r="G1817" s="10"/>
    </row>
    <row r="1818" spans="1:7" ht="12" x14ac:dyDescent="0.2">
      <c r="A1818" s="6">
        <v>42080.458333328941</v>
      </c>
      <c r="B1818" s="8">
        <f t="shared" si="28"/>
        <v>11</v>
      </c>
      <c r="C1818" s="8">
        <v>22.899999999999977</v>
      </c>
      <c r="D1818" s="8">
        <v>51.7</v>
      </c>
      <c r="E1818" s="7">
        <v>3.3</v>
      </c>
      <c r="F1818" s="8">
        <v>2.9</v>
      </c>
      <c r="G1818" s="10"/>
    </row>
    <row r="1819" spans="1:7" ht="12" x14ac:dyDescent="0.2">
      <c r="A1819" s="6">
        <v>42080.499999995605</v>
      </c>
      <c r="B1819" s="8">
        <f t="shared" si="28"/>
        <v>12</v>
      </c>
      <c r="C1819" s="8">
        <v>22.800000000000011</v>
      </c>
      <c r="D1819" s="8">
        <v>52.1</v>
      </c>
      <c r="E1819" s="7">
        <v>2.8</v>
      </c>
      <c r="F1819" s="8">
        <v>3.5</v>
      </c>
      <c r="G1819" s="10"/>
    </row>
    <row r="1820" spans="1:7" ht="12" x14ac:dyDescent="0.2">
      <c r="A1820" s="6">
        <v>42080.54166666227</v>
      </c>
      <c r="B1820" s="8">
        <f t="shared" si="28"/>
        <v>13</v>
      </c>
      <c r="C1820" s="8">
        <v>22</v>
      </c>
      <c r="D1820" s="8">
        <v>60.6</v>
      </c>
      <c r="E1820" s="7">
        <v>3.6</v>
      </c>
      <c r="F1820" s="8">
        <v>41.8</v>
      </c>
      <c r="G1820" s="10"/>
    </row>
    <row r="1821" spans="1:7" ht="12" x14ac:dyDescent="0.2">
      <c r="A1821" s="6">
        <v>42080.583333328934</v>
      </c>
      <c r="B1821" s="8">
        <f t="shared" si="28"/>
        <v>14</v>
      </c>
      <c r="C1821" s="8">
        <v>21.800000000000011</v>
      </c>
      <c r="D1821" s="8">
        <v>62.2</v>
      </c>
      <c r="E1821" s="7">
        <v>3.4</v>
      </c>
      <c r="F1821" s="8">
        <v>35.5</v>
      </c>
      <c r="G1821" s="10"/>
    </row>
    <row r="1822" spans="1:7" ht="12" x14ac:dyDescent="0.2">
      <c r="A1822" s="6">
        <v>42080.624999995598</v>
      </c>
      <c r="B1822" s="8">
        <f t="shared" si="28"/>
        <v>15</v>
      </c>
      <c r="C1822" s="8">
        <v>21.600000000000023</v>
      </c>
      <c r="D1822" s="8">
        <v>65.099999999999994</v>
      </c>
      <c r="E1822" s="7">
        <v>3.1</v>
      </c>
      <c r="F1822" s="8">
        <v>34.299999999999997</v>
      </c>
      <c r="G1822" s="10"/>
    </row>
    <row r="1823" spans="1:7" ht="12" x14ac:dyDescent="0.2">
      <c r="A1823" s="6">
        <v>42080.666666662262</v>
      </c>
      <c r="B1823" s="8">
        <f t="shared" si="28"/>
        <v>16</v>
      </c>
      <c r="C1823" s="8">
        <v>21.800000000000011</v>
      </c>
      <c r="D1823" s="8">
        <v>65.7</v>
      </c>
      <c r="E1823" s="7">
        <v>3.4</v>
      </c>
      <c r="F1823" s="8">
        <v>30</v>
      </c>
      <c r="G1823" s="10"/>
    </row>
    <row r="1824" spans="1:7" ht="12" x14ac:dyDescent="0.2">
      <c r="A1824" s="6">
        <v>42080.708333328927</v>
      </c>
      <c r="B1824" s="8">
        <f t="shared" si="28"/>
        <v>17</v>
      </c>
      <c r="C1824" s="8">
        <v>21.699999999999989</v>
      </c>
      <c r="D1824" s="8">
        <v>66.8</v>
      </c>
      <c r="E1824" s="7">
        <v>3</v>
      </c>
      <c r="F1824" s="8">
        <v>28.6</v>
      </c>
      <c r="G1824" s="10"/>
    </row>
    <row r="1825" spans="1:7" ht="12" x14ac:dyDescent="0.2">
      <c r="A1825" s="6">
        <v>42080.749999995591</v>
      </c>
      <c r="B1825" s="8">
        <f t="shared" si="28"/>
        <v>18</v>
      </c>
      <c r="C1825" s="8">
        <v>21.600000000000023</v>
      </c>
      <c r="D1825" s="8">
        <v>69.8</v>
      </c>
      <c r="E1825" s="7">
        <v>2.8</v>
      </c>
      <c r="F1825" s="8">
        <v>27.9</v>
      </c>
      <c r="G1825" s="10"/>
    </row>
    <row r="1826" spans="1:7" ht="12" x14ac:dyDescent="0.2">
      <c r="A1826" s="6">
        <v>42080.791666662255</v>
      </c>
      <c r="B1826" s="8">
        <f t="shared" si="28"/>
        <v>19</v>
      </c>
      <c r="C1826" s="8">
        <v>21.5</v>
      </c>
      <c r="D1826" s="8">
        <v>73.400000000000006</v>
      </c>
      <c r="E1826" s="7">
        <v>2.4</v>
      </c>
      <c r="F1826" s="8">
        <v>32</v>
      </c>
      <c r="G1826" s="10"/>
    </row>
    <row r="1827" spans="1:7" ht="12" x14ac:dyDescent="0.2">
      <c r="A1827" s="6">
        <v>42080.833333328919</v>
      </c>
      <c r="B1827" s="8">
        <f t="shared" si="28"/>
        <v>20</v>
      </c>
      <c r="C1827" s="8">
        <v>21.5</v>
      </c>
      <c r="D1827" s="8">
        <v>75.099999999999994</v>
      </c>
      <c r="E1827" s="7">
        <v>2.1</v>
      </c>
      <c r="F1827" s="8">
        <v>30.6</v>
      </c>
      <c r="G1827" s="10"/>
    </row>
    <row r="1828" spans="1:7" ht="12" x14ac:dyDescent="0.2">
      <c r="A1828" s="6">
        <v>42080.874999995583</v>
      </c>
      <c r="B1828" s="8">
        <f t="shared" si="28"/>
        <v>21</v>
      </c>
      <c r="C1828" s="8">
        <v>21.199999999999989</v>
      </c>
      <c r="D1828" s="8">
        <v>77.400000000000006</v>
      </c>
      <c r="E1828" s="7">
        <v>2.1</v>
      </c>
      <c r="F1828" s="8">
        <v>22.3</v>
      </c>
      <c r="G1828" s="10"/>
    </row>
    <row r="1829" spans="1:7" ht="12" x14ac:dyDescent="0.2">
      <c r="A1829" s="6">
        <v>42080.916666662248</v>
      </c>
      <c r="B1829" s="8">
        <f t="shared" si="28"/>
        <v>22</v>
      </c>
      <c r="C1829" s="8">
        <v>21</v>
      </c>
      <c r="D1829" s="8">
        <v>78.099999999999994</v>
      </c>
      <c r="E1829" s="7">
        <v>2</v>
      </c>
      <c r="F1829" s="8">
        <v>14.6</v>
      </c>
      <c r="G1829" s="10"/>
    </row>
    <row r="1830" spans="1:7" ht="12" x14ac:dyDescent="0.2">
      <c r="A1830" s="6">
        <v>42080.958333328912</v>
      </c>
      <c r="B1830" s="8">
        <f t="shared" si="28"/>
        <v>23</v>
      </c>
      <c r="C1830" s="8">
        <v>20.899999999999977</v>
      </c>
      <c r="D1830" s="8">
        <v>77.5</v>
      </c>
      <c r="E1830" s="7">
        <v>1.2</v>
      </c>
      <c r="F1830" s="8">
        <v>20.9</v>
      </c>
      <c r="G1830" s="10"/>
    </row>
    <row r="1831" spans="1:7" ht="12" x14ac:dyDescent="0.2">
      <c r="A1831" s="6">
        <v>42080.999999995576</v>
      </c>
      <c r="B1831" s="8">
        <f t="shared" si="28"/>
        <v>0</v>
      </c>
      <c r="C1831" s="8">
        <v>20.399999999999977</v>
      </c>
      <c r="D1831" s="8">
        <v>80.5</v>
      </c>
      <c r="E1831" s="7">
        <v>0.5</v>
      </c>
      <c r="F1831" s="8">
        <v>312.39999999999998</v>
      </c>
      <c r="G1831" s="10"/>
    </row>
    <row r="1832" spans="1:7" ht="12" x14ac:dyDescent="0.2">
      <c r="A1832" s="6">
        <v>42081.04166666224</v>
      </c>
      <c r="B1832" s="8">
        <f t="shared" si="28"/>
        <v>1</v>
      </c>
      <c r="C1832" s="8">
        <v>19.899999999999977</v>
      </c>
      <c r="D1832" s="8">
        <v>83.1</v>
      </c>
      <c r="E1832" s="7">
        <v>0.7</v>
      </c>
      <c r="F1832" s="8">
        <v>327.10000000000002</v>
      </c>
      <c r="G1832" s="10"/>
    </row>
    <row r="1833" spans="1:7" ht="12" x14ac:dyDescent="0.2">
      <c r="A1833" s="6">
        <v>42081.083333328905</v>
      </c>
      <c r="B1833" s="8">
        <f t="shared" si="28"/>
        <v>2</v>
      </c>
      <c r="C1833" s="8">
        <v>20.100000000000023</v>
      </c>
      <c r="D1833" s="8">
        <v>81.3</v>
      </c>
      <c r="E1833" s="7">
        <v>0.8</v>
      </c>
      <c r="F1833" s="8">
        <v>49.9</v>
      </c>
      <c r="G1833" s="10"/>
    </row>
    <row r="1834" spans="1:7" ht="12" x14ac:dyDescent="0.2">
      <c r="A1834" s="6">
        <v>42081.124999995569</v>
      </c>
      <c r="B1834" s="8">
        <f t="shared" si="28"/>
        <v>3</v>
      </c>
      <c r="C1834" s="8">
        <v>19.399999999999977</v>
      </c>
      <c r="D1834" s="8">
        <v>84.4</v>
      </c>
      <c r="E1834" s="7">
        <v>0.4</v>
      </c>
      <c r="F1834" s="8">
        <v>172.3</v>
      </c>
      <c r="G1834" s="10"/>
    </row>
    <row r="1835" spans="1:7" ht="12" x14ac:dyDescent="0.2">
      <c r="A1835" s="6">
        <v>42081.166666662233</v>
      </c>
      <c r="B1835" s="8">
        <f t="shared" si="28"/>
        <v>4</v>
      </c>
      <c r="C1835" s="8">
        <v>19.100000000000023</v>
      </c>
      <c r="D1835" s="8">
        <v>86.6</v>
      </c>
      <c r="E1835" s="7">
        <v>0.8</v>
      </c>
      <c r="F1835" s="8">
        <v>47.6</v>
      </c>
      <c r="G1835" s="10"/>
    </row>
    <row r="1836" spans="1:7" ht="12" x14ac:dyDescent="0.2">
      <c r="A1836" s="6">
        <v>42081.208333328897</v>
      </c>
      <c r="B1836" s="8">
        <f t="shared" si="28"/>
        <v>5</v>
      </c>
      <c r="C1836" s="8">
        <v>19.399999999999977</v>
      </c>
      <c r="D1836" s="8">
        <v>85.4</v>
      </c>
      <c r="E1836" s="7">
        <v>1</v>
      </c>
      <c r="F1836" s="8">
        <v>48</v>
      </c>
      <c r="G1836" s="10"/>
    </row>
    <row r="1837" spans="1:7" ht="12" x14ac:dyDescent="0.2">
      <c r="A1837" s="6">
        <v>42081.249999995562</v>
      </c>
      <c r="B1837" s="8">
        <f t="shared" si="28"/>
        <v>6</v>
      </c>
      <c r="C1837" s="8">
        <v>20.100000000000023</v>
      </c>
      <c r="D1837" s="8">
        <v>81.2</v>
      </c>
      <c r="E1837" s="7">
        <v>1.1000000000000001</v>
      </c>
      <c r="F1837" s="8">
        <v>37.299999999999997</v>
      </c>
      <c r="G1837" s="10"/>
    </row>
    <row r="1838" spans="1:7" ht="12" x14ac:dyDescent="0.2">
      <c r="A1838" s="6">
        <v>42081.291666662226</v>
      </c>
      <c r="B1838" s="8">
        <f t="shared" si="28"/>
        <v>7</v>
      </c>
      <c r="C1838" s="8">
        <v>21.199999999999989</v>
      </c>
      <c r="D1838" s="8">
        <v>75.900000000000006</v>
      </c>
      <c r="E1838" s="7">
        <v>1.7</v>
      </c>
      <c r="F1838" s="8">
        <v>41.5</v>
      </c>
      <c r="G1838" s="10"/>
    </row>
    <row r="1839" spans="1:7" ht="12" x14ac:dyDescent="0.2">
      <c r="A1839" s="6">
        <v>42081.33333332889</v>
      </c>
      <c r="B1839" s="8">
        <f t="shared" si="28"/>
        <v>8</v>
      </c>
      <c r="C1839" s="8">
        <v>22</v>
      </c>
      <c r="D1839" s="8">
        <v>73.900000000000006</v>
      </c>
      <c r="E1839" s="7">
        <v>2.1</v>
      </c>
      <c r="F1839" s="8">
        <v>27.5</v>
      </c>
      <c r="G1839" s="10"/>
    </row>
    <row r="1840" spans="1:7" ht="12" x14ac:dyDescent="0.2">
      <c r="A1840" s="6">
        <v>42081.374999995554</v>
      </c>
      <c r="B1840" s="8">
        <f t="shared" si="28"/>
        <v>9</v>
      </c>
      <c r="C1840" s="8">
        <v>24.300000000000011</v>
      </c>
      <c r="D1840" s="8">
        <v>65.900000000000006</v>
      </c>
      <c r="E1840" s="7">
        <v>2.4</v>
      </c>
      <c r="F1840" s="8">
        <v>8.6</v>
      </c>
      <c r="G1840" s="10"/>
    </row>
    <row r="1841" spans="1:7" ht="12" x14ac:dyDescent="0.2">
      <c r="A1841" s="6">
        <v>42081.416666662219</v>
      </c>
      <c r="B1841" s="8">
        <f t="shared" si="28"/>
        <v>10</v>
      </c>
      <c r="C1841" s="8">
        <v>26.100000000000023</v>
      </c>
      <c r="D1841" s="8">
        <v>58.3</v>
      </c>
      <c r="E1841" s="7">
        <v>3.3</v>
      </c>
      <c r="F1841" s="8">
        <v>4.0999999999999996</v>
      </c>
      <c r="G1841" s="10"/>
    </row>
    <row r="1842" spans="1:7" ht="12" x14ac:dyDescent="0.2">
      <c r="A1842" s="6">
        <v>42081.458333328883</v>
      </c>
      <c r="B1842" s="8">
        <f t="shared" si="28"/>
        <v>11</v>
      </c>
      <c r="C1842" s="8">
        <v>28</v>
      </c>
      <c r="D1842" s="8">
        <v>53.6</v>
      </c>
      <c r="E1842" s="7">
        <v>1.1000000000000001</v>
      </c>
      <c r="F1842" s="8">
        <v>14.2</v>
      </c>
      <c r="G1842" s="10"/>
    </row>
    <row r="1843" spans="1:7" ht="12" x14ac:dyDescent="0.2">
      <c r="A1843" s="6">
        <v>42081.499999995547</v>
      </c>
      <c r="B1843" s="8">
        <f t="shared" si="28"/>
        <v>12</v>
      </c>
      <c r="C1843" s="8">
        <v>26.899999999999977</v>
      </c>
      <c r="D1843" s="8">
        <v>58.4</v>
      </c>
      <c r="E1843" s="7">
        <v>3.9</v>
      </c>
      <c r="F1843" s="8">
        <v>173.1</v>
      </c>
      <c r="G1843" s="10"/>
    </row>
    <row r="1844" spans="1:7" ht="12" x14ac:dyDescent="0.2">
      <c r="A1844" s="6">
        <v>42081.541666662211</v>
      </c>
      <c r="B1844" s="8">
        <f t="shared" si="28"/>
        <v>13</v>
      </c>
      <c r="C1844" s="8">
        <v>26.699999999999989</v>
      </c>
      <c r="D1844" s="8">
        <v>57.2</v>
      </c>
      <c r="E1844" s="7">
        <v>3.4</v>
      </c>
      <c r="F1844" s="8">
        <v>167.4</v>
      </c>
      <c r="G1844" s="10"/>
    </row>
    <row r="1845" spans="1:7" ht="12" x14ac:dyDescent="0.2">
      <c r="A1845" s="6">
        <v>42081.583333328876</v>
      </c>
      <c r="B1845" s="8">
        <f t="shared" si="28"/>
        <v>14</v>
      </c>
      <c r="C1845" s="8">
        <v>26.300000000000011</v>
      </c>
      <c r="D1845" s="8">
        <v>59.1</v>
      </c>
      <c r="E1845" s="7">
        <v>3.2</v>
      </c>
      <c r="F1845" s="8">
        <v>169.4</v>
      </c>
      <c r="G1845" s="10"/>
    </row>
    <row r="1846" spans="1:7" ht="12" x14ac:dyDescent="0.2">
      <c r="A1846" s="6">
        <v>42081.62499999554</v>
      </c>
      <c r="B1846" s="8">
        <f t="shared" si="28"/>
        <v>15</v>
      </c>
      <c r="C1846" s="8">
        <v>26.100000000000023</v>
      </c>
      <c r="D1846" s="8">
        <v>62.5</v>
      </c>
      <c r="E1846" s="7">
        <v>1.9</v>
      </c>
      <c r="F1846" s="8">
        <v>143.1</v>
      </c>
      <c r="G1846" s="10"/>
    </row>
    <row r="1847" spans="1:7" ht="12" x14ac:dyDescent="0.2">
      <c r="A1847" s="6">
        <v>42081.666666662204</v>
      </c>
      <c r="B1847" s="8">
        <f t="shared" si="28"/>
        <v>16</v>
      </c>
      <c r="C1847" s="8">
        <v>24.699999999999989</v>
      </c>
      <c r="D1847" s="8">
        <v>72.599999999999994</v>
      </c>
      <c r="E1847" s="7">
        <v>2.4</v>
      </c>
      <c r="F1847" s="8">
        <v>168.8</v>
      </c>
      <c r="G1847" s="10"/>
    </row>
    <row r="1848" spans="1:7" ht="12" x14ac:dyDescent="0.2">
      <c r="A1848" s="6">
        <v>42081.708333328868</v>
      </c>
      <c r="B1848" s="8">
        <f t="shared" si="28"/>
        <v>17</v>
      </c>
      <c r="C1848" s="8">
        <v>24.300000000000011</v>
      </c>
      <c r="D1848" s="8">
        <v>76.099999999999994</v>
      </c>
      <c r="E1848" s="7">
        <v>1.2</v>
      </c>
      <c r="F1848" s="8">
        <v>138.4</v>
      </c>
      <c r="G1848" s="10"/>
    </row>
    <row r="1849" spans="1:7" ht="12" x14ac:dyDescent="0.2">
      <c r="A1849" s="6">
        <v>42081.749999995533</v>
      </c>
      <c r="B1849" s="8">
        <f t="shared" si="28"/>
        <v>18</v>
      </c>
      <c r="C1849" s="8">
        <v>23.699999999999989</v>
      </c>
      <c r="D1849" s="8">
        <v>80.099999999999994</v>
      </c>
      <c r="E1849" s="7">
        <v>0.8</v>
      </c>
      <c r="F1849" s="8">
        <v>195.8</v>
      </c>
      <c r="G1849" s="10"/>
    </row>
    <row r="1850" spans="1:7" ht="12" x14ac:dyDescent="0.2">
      <c r="A1850" s="6">
        <v>42081.791666662197</v>
      </c>
      <c r="B1850" s="8">
        <f t="shared" si="28"/>
        <v>19</v>
      </c>
      <c r="C1850" s="8">
        <v>23.100000000000023</v>
      </c>
      <c r="D1850" s="8">
        <v>85.3</v>
      </c>
      <c r="E1850" s="7">
        <v>1.1000000000000001</v>
      </c>
      <c r="F1850" s="8">
        <v>185.1</v>
      </c>
      <c r="G1850" s="10"/>
    </row>
    <row r="1851" spans="1:7" ht="12" x14ac:dyDescent="0.2">
      <c r="A1851" s="6">
        <v>42081.833333328861</v>
      </c>
      <c r="B1851" s="8">
        <f t="shared" si="28"/>
        <v>20</v>
      </c>
      <c r="C1851" s="8">
        <v>22.300000000000011</v>
      </c>
      <c r="D1851" s="8">
        <v>90.3</v>
      </c>
      <c r="E1851" s="7">
        <v>0.2</v>
      </c>
      <c r="F1851" s="8">
        <v>216.2</v>
      </c>
      <c r="G1851" s="10"/>
    </row>
    <row r="1852" spans="1:7" ht="12" x14ac:dyDescent="0.2">
      <c r="A1852" s="6">
        <v>42081.874999995525</v>
      </c>
      <c r="B1852" s="8">
        <f t="shared" si="28"/>
        <v>21</v>
      </c>
      <c r="C1852" s="8">
        <v>21.5</v>
      </c>
      <c r="D1852" s="8">
        <v>92.6</v>
      </c>
      <c r="E1852" s="7">
        <v>0.2</v>
      </c>
      <c r="F1852" s="8">
        <v>173.7</v>
      </c>
      <c r="G1852" s="10"/>
    </row>
    <row r="1853" spans="1:7" ht="12" x14ac:dyDescent="0.2">
      <c r="A1853" s="6">
        <v>42081.91666666219</v>
      </c>
      <c r="B1853" s="8">
        <f t="shared" si="28"/>
        <v>22</v>
      </c>
      <c r="C1853" s="8">
        <v>21</v>
      </c>
      <c r="D1853" s="8">
        <v>93.1</v>
      </c>
      <c r="E1853" s="7">
        <v>0.3</v>
      </c>
      <c r="F1853" s="8">
        <v>270.60000000000002</v>
      </c>
      <c r="G1853" s="10"/>
    </row>
    <row r="1854" spans="1:7" ht="12" x14ac:dyDescent="0.2">
      <c r="A1854" s="6">
        <v>42081.958333328854</v>
      </c>
      <c r="B1854" s="8">
        <f t="shared" si="28"/>
        <v>23</v>
      </c>
      <c r="C1854" s="8">
        <v>20.899999999999977</v>
      </c>
      <c r="D1854" s="8">
        <v>91</v>
      </c>
      <c r="E1854" s="7">
        <v>0.9</v>
      </c>
      <c r="F1854" s="8">
        <v>303.5</v>
      </c>
      <c r="G1854" s="10"/>
    </row>
    <row r="1855" spans="1:7" ht="12" x14ac:dyDescent="0.2">
      <c r="A1855" s="6">
        <v>42081.999999995518</v>
      </c>
      <c r="B1855" s="8">
        <f t="shared" si="28"/>
        <v>0</v>
      </c>
      <c r="C1855" s="8">
        <v>20.5</v>
      </c>
      <c r="D1855" s="8">
        <v>89.9</v>
      </c>
      <c r="E1855" s="7">
        <v>0.6</v>
      </c>
      <c r="F1855" s="8">
        <v>287.60000000000002</v>
      </c>
      <c r="G1855" s="10"/>
    </row>
    <row r="1856" spans="1:7" ht="12" x14ac:dyDescent="0.2">
      <c r="A1856" s="6">
        <v>42082.041666662182</v>
      </c>
      <c r="B1856" s="8">
        <f t="shared" si="28"/>
        <v>1</v>
      </c>
      <c r="C1856" s="8">
        <v>20.5</v>
      </c>
      <c r="D1856" s="8">
        <v>88.3</v>
      </c>
      <c r="E1856" s="7">
        <v>1.1000000000000001</v>
      </c>
      <c r="F1856" s="8">
        <v>190.5</v>
      </c>
      <c r="G1856" s="10"/>
    </row>
    <row r="1857" spans="1:7" ht="12" x14ac:dyDescent="0.2">
      <c r="A1857" s="6">
        <v>42082.083333328846</v>
      </c>
      <c r="B1857" s="8">
        <f t="shared" si="28"/>
        <v>2</v>
      </c>
      <c r="C1857" s="8">
        <v>21</v>
      </c>
      <c r="D1857" s="8">
        <v>88.9</v>
      </c>
      <c r="E1857" s="7">
        <v>1.1000000000000001</v>
      </c>
      <c r="F1857" s="8">
        <v>193.1</v>
      </c>
      <c r="G1857" s="10"/>
    </row>
    <row r="1858" spans="1:7" ht="12" x14ac:dyDescent="0.2">
      <c r="A1858" s="6">
        <v>42082.124999995511</v>
      </c>
      <c r="B1858" s="8">
        <f t="shared" si="28"/>
        <v>3</v>
      </c>
      <c r="C1858" s="8">
        <v>20.100000000000023</v>
      </c>
      <c r="D1858" s="8">
        <v>89.9</v>
      </c>
      <c r="E1858" s="7">
        <v>0.5</v>
      </c>
      <c r="F1858" s="8">
        <v>201.8</v>
      </c>
      <c r="G1858" s="10"/>
    </row>
    <row r="1859" spans="1:7" ht="12" x14ac:dyDescent="0.2">
      <c r="A1859" s="6">
        <v>42082.166666662175</v>
      </c>
      <c r="B1859" s="8">
        <f t="shared" si="28"/>
        <v>4</v>
      </c>
      <c r="C1859" s="8">
        <v>19.5</v>
      </c>
      <c r="D1859" s="8">
        <v>90.5</v>
      </c>
      <c r="E1859" s="7">
        <v>0.1</v>
      </c>
      <c r="F1859" s="8">
        <v>202.9</v>
      </c>
      <c r="G1859" s="10"/>
    </row>
    <row r="1860" spans="1:7" ht="12" x14ac:dyDescent="0.2">
      <c r="A1860" s="6">
        <v>42082.208333328839</v>
      </c>
      <c r="B1860" s="8">
        <f t="shared" si="28"/>
        <v>5</v>
      </c>
      <c r="C1860" s="8">
        <v>18.800000000000011</v>
      </c>
      <c r="D1860" s="8">
        <v>93.3</v>
      </c>
      <c r="E1860" s="7">
        <v>0.1</v>
      </c>
      <c r="F1860" s="8">
        <v>247.4</v>
      </c>
      <c r="G1860" s="10"/>
    </row>
    <row r="1861" spans="1:7" ht="12" x14ac:dyDescent="0.2">
      <c r="A1861" s="6">
        <v>42082.249999995503</v>
      </c>
      <c r="B1861" s="8">
        <f t="shared" si="28"/>
        <v>6</v>
      </c>
      <c r="C1861" s="8">
        <v>18.5</v>
      </c>
      <c r="D1861" s="8">
        <v>93.4</v>
      </c>
      <c r="E1861" s="7">
        <v>0.2</v>
      </c>
      <c r="F1861" s="8">
        <v>311</v>
      </c>
      <c r="G1861" s="10"/>
    </row>
    <row r="1862" spans="1:7" ht="12" x14ac:dyDescent="0.2">
      <c r="A1862" s="6">
        <v>42082.291666662168</v>
      </c>
      <c r="B1862" s="8">
        <f t="shared" si="28"/>
        <v>7</v>
      </c>
      <c r="C1862" s="8">
        <v>20.600000000000023</v>
      </c>
      <c r="D1862" s="8">
        <v>83.1</v>
      </c>
      <c r="E1862" s="7">
        <v>0.2</v>
      </c>
      <c r="F1862" s="8">
        <v>286.8</v>
      </c>
      <c r="G1862" s="10"/>
    </row>
    <row r="1863" spans="1:7" ht="12" x14ac:dyDescent="0.2">
      <c r="A1863" s="6">
        <v>42082.333333328832</v>
      </c>
      <c r="B1863" s="8">
        <f t="shared" si="28"/>
        <v>8</v>
      </c>
      <c r="C1863" s="8">
        <v>23.899999999999977</v>
      </c>
      <c r="D1863" s="8">
        <v>70.5</v>
      </c>
      <c r="E1863" s="7">
        <v>0.5</v>
      </c>
      <c r="F1863" s="8">
        <v>192.9</v>
      </c>
      <c r="G1863" s="10"/>
    </row>
    <row r="1864" spans="1:7" ht="12" x14ac:dyDescent="0.2">
      <c r="A1864" s="6">
        <v>42082.374999995496</v>
      </c>
      <c r="B1864" s="8">
        <f t="shared" ref="B1864:B1927" si="29">HOUR(A1864)</f>
        <v>9</v>
      </c>
      <c r="C1864" s="8">
        <v>25.199999999999989</v>
      </c>
      <c r="D1864" s="8">
        <v>68.5</v>
      </c>
      <c r="E1864" s="7">
        <v>1.2</v>
      </c>
      <c r="F1864" s="8">
        <v>188.3</v>
      </c>
      <c r="G1864" s="10"/>
    </row>
    <row r="1865" spans="1:7" ht="12" x14ac:dyDescent="0.2">
      <c r="A1865" s="6">
        <v>42082.41666666216</v>
      </c>
      <c r="B1865" s="8">
        <f t="shared" si="29"/>
        <v>10</v>
      </c>
      <c r="C1865" s="8">
        <v>26.5</v>
      </c>
      <c r="D1865" s="8">
        <v>63.5</v>
      </c>
      <c r="E1865" s="7">
        <v>0.4</v>
      </c>
      <c r="F1865" s="8">
        <v>177.5</v>
      </c>
      <c r="G1865" s="10"/>
    </row>
    <row r="1866" spans="1:7" ht="12" x14ac:dyDescent="0.2">
      <c r="A1866" s="6">
        <v>42082.458333328825</v>
      </c>
      <c r="B1866" s="8">
        <f t="shared" si="29"/>
        <v>11</v>
      </c>
      <c r="C1866" s="8">
        <v>27.800000000000011</v>
      </c>
      <c r="D1866" s="8">
        <v>58.5</v>
      </c>
      <c r="E1866" s="7">
        <v>0.5</v>
      </c>
      <c r="F1866" s="8">
        <v>339.9</v>
      </c>
      <c r="G1866" s="10"/>
    </row>
    <row r="1867" spans="1:7" ht="12" x14ac:dyDescent="0.2">
      <c r="A1867" s="6">
        <v>42082.499999995489</v>
      </c>
      <c r="B1867" s="8">
        <f t="shared" si="29"/>
        <v>12</v>
      </c>
      <c r="C1867" s="8">
        <v>28.600000000000023</v>
      </c>
      <c r="D1867" s="8">
        <v>55.5</v>
      </c>
      <c r="E1867" s="7">
        <v>1.4</v>
      </c>
      <c r="F1867" s="8">
        <v>49</v>
      </c>
      <c r="G1867" s="10"/>
    </row>
    <row r="1868" spans="1:7" ht="12" x14ac:dyDescent="0.2">
      <c r="A1868" s="6">
        <v>42082.541666662153</v>
      </c>
      <c r="B1868" s="8">
        <f t="shared" si="29"/>
        <v>13</v>
      </c>
      <c r="C1868" s="8">
        <v>28.800000000000011</v>
      </c>
      <c r="D1868" s="8">
        <v>56</v>
      </c>
      <c r="E1868" s="7">
        <v>1.5</v>
      </c>
      <c r="F1868" s="8">
        <v>88.8</v>
      </c>
      <c r="G1868" s="10"/>
    </row>
    <row r="1869" spans="1:7" ht="12" x14ac:dyDescent="0.2">
      <c r="A1869" s="6">
        <v>42082.583333328817</v>
      </c>
      <c r="B1869" s="8">
        <f t="shared" si="29"/>
        <v>14</v>
      </c>
      <c r="C1869" s="8">
        <v>27.300000000000011</v>
      </c>
      <c r="D1869" s="8">
        <v>60.2</v>
      </c>
      <c r="E1869" s="7">
        <v>3.3</v>
      </c>
      <c r="F1869" s="8">
        <v>57.4</v>
      </c>
      <c r="G1869" s="10"/>
    </row>
    <row r="1870" spans="1:7" ht="12" x14ac:dyDescent="0.2">
      <c r="A1870" s="6">
        <v>42082.624999995482</v>
      </c>
      <c r="B1870" s="8">
        <f t="shared" si="29"/>
        <v>15</v>
      </c>
      <c r="C1870" s="8">
        <v>26</v>
      </c>
      <c r="D1870" s="8">
        <v>63.4</v>
      </c>
      <c r="E1870" s="7">
        <v>0.7</v>
      </c>
      <c r="F1870" s="8">
        <v>153.1</v>
      </c>
      <c r="G1870" s="10"/>
    </row>
    <row r="1871" spans="1:7" ht="12" x14ac:dyDescent="0.2">
      <c r="A1871" s="6">
        <v>42082.666666662146</v>
      </c>
      <c r="B1871" s="8">
        <f t="shared" si="29"/>
        <v>16</v>
      </c>
      <c r="C1871" s="8">
        <v>25.199999999999989</v>
      </c>
      <c r="D1871" s="8">
        <v>69.3</v>
      </c>
      <c r="E1871" s="7">
        <v>2.4</v>
      </c>
      <c r="F1871" s="8">
        <v>83.9</v>
      </c>
      <c r="G1871" s="10"/>
    </row>
    <row r="1872" spans="1:7" ht="12" x14ac:dyDescent="0.2">
      <c r="A1872" s="6">
        <v>42082.70833332881</v>
      </c>
      <c r="B1872" s="8">
        <f t="shared" si="29"/>
        <v>17</v>
      </c>
      <c r="C1872" s="8">
        <v>24.199999999999989</v>
      </c>
      <c r="D1872" s="8">
        <v>77.400000000000006</v>
      </c>
      <c r="E1872" s="7">
        <v>2.6</v>
      </c>
      <c r="F1872" s="8">
        <v>59.5</v>
      </c>
      <c r="G1872" s="10"/>
    </row>
    <row r="1873" spans="1:7" ht="12" x14ac:dyDescent="0.2">
      <c r="A1873" s="6">
        <v>42082.749999995474</v>
      </c>
      <c r="B1873" s="8">
        <f t="shared" si="29"/>
        <v>18</v>
      </c>
      <c r="C1873" s="8">
        <v>23.600000000000023</v>
      </c>
      <c r="D1873" s="8">
        <v>79.400000000000006</v>
      </c>
      <c r="E1873" s="7">
        <v>2.8</v>
      </c>
      <c r="F1873" s="8">
        <v>38.299999999999997</v>
      </c>
      <c r="G1873" s="10"/>
    </row>
    <row r="1874" spans="1:7" ht="12" x14ac:dyDescent="0.2">
      <c r="A1874" s="6">
        <v>42082.791666662139</v>
      </c>
      <c r="B1874" s="8">
        <f t="shared" si="29"/>
        <v>19</v>
      </c>
      <c r="C1874" s="8">
        <v>23.300000000000011</v>
      </c>
      <c r="D1874" s="8">
        <v>83.8</v>
      </c>
      <c r="E1874" s="7">
        <v>2.4</v>
      </c>
      <c r="F1874" s="8">
        <v>29.5</v>
      </c>
      <c r="G1874" s="10"/>
    </row>
    <row r="1875" spans="1:7" ht="12" x14ac:dyDescent="0.2">
      <c r="A1875" s="6">
        <v>42082.833333328803</v>
      </c>
      <c r="B1875" s="8">
        <f t="shared" si="29"/>
        <v>20</v>
      </c>
      <c r="C1875" s="8">
        <v>23</v>
      </c>
      <c r="D1875" s="8">
        <v>81.8</v>
      </c>
      <c r="E1875" s="7">
        <v>1.9</v>
      </c>
      <c r="F1875" s="8">
        <v>26.3</v>
      </c>
      <c r="G1875" s="10"/>
    </row>
    <row r="1876" spans="1:7" ht="12" x14ac:dyDescent="0.2">
      <c r="A1876" s="6">
        <v>42082.874999995467</v>
      </c>
      <c r="B1876" s="8">
        <f t="shared" si="29"/>
        <v>21</v>
      </c>
      <c r="C1876" s="8">
        <v>22.899999999999977</v>
      </c>
      <c r="D1876" s="8">
        <v>78.7</v>
      </c>
      <c r="E1876" s="7">
        <v>1.6</v>
      </c>
      <c r="F1876" s="8">
        <v>28.4</v>
      </c>
      <c r="G1876" s="10"/>
    </row>
    <row r="1877" spans="1:7" ht="12" x14ac:dyDescent="0.2">
      <c r="A1877" s="6">
        <v>42082.916666662131</v>
      </c>
      <c r="B1877" s="8">
        <f t="shared" si="29"/>
        <v>22</v>
      </c>
      <c r="C1877" s="8">
        <v>22.600000000000023</v>
      </c>
      <c r="D1877" s="8">
        <v>82.5</v>
      </c>
      <c r="E1877" s="7">
        <v>1.9</v>
      </c>
      <c r="F1877" s="8">
        <v>4.2</v>
      </c>
      <c r="G1877" s="10"/>
    </row>
    <row r="1878" spans="1:7" ht="12" x14ac:dyDescent="0.2">
      <c r="A1878" s="6">
        <v>42082.958333328796</v>
      </c>
      <c r="B1878" s="8">
        <f t="shared" si="29"/>
        <v>23</v>
      </c>
      <c r="C1878" s="8">
        <v>21.899999999999977</v>
      </c>
      <c r="D1878" s="8">
        <v>88.7</v>
      </c>
      <c r="E1878" s="7">
        <v>0.7</v>
      </c>
      <c r="F1878" s="8">
        <v>352.6</v>
      </c>
      <c r="G1878" s="10"/>
    </row>
    <row r="1879" spans="1:7" ht="12" x14ac:dyDescent="0.2">
      <c r="A1879" s="6">
        <v>42082.99999999546</v>
      </c>
      <c r="B1879" s="8">
        <f t="shared" si="29"/>
        <v>0</v>
      </c>
      <c r="C1879" s="8">
        <v>21.100000000000023</v>
      </c>
      <c r="D1879" s="8">
        <v>91.4</v>
      </c>
      <c r="E1879" s="7">
        <v>0.4</v>
      </c>
      <c r="F1879" s="8">
        <v>241.5</v>
      </c>
      <c r="G1879" s="10"/>
    </row>
    <row r="1880" spans="1:7" ht="12" x14ac:dyDescent="0.2">
      <c r="A1880" s="6">
        <v>42083.041666662124</v>
      </c>
      <c r="B1880" s="8">
        <f t="shared" si="29"/>
        <v>1</v>
      </c>
      <c r="C1880" s="8">
        <v>20.800000000000011</v>
      </c>
      <c r="D1880" s="8">
        <v>93.1</v>
      </c>
      <c r="E1880" s="7">
        <v>0.2</v>
      </c>
      <c r="F1880" s="8">
        <v>224.4</v>
      </c>
      <c r="G1880" s="10"/>
    </row>
    <row r="1881" spans="1:7" ht="12" x14ac:dyDescent="0.2">
      <c r="A1881" s="6">
        <v>42083.083333328788</v>
      </c>
      <c r="B1881" s="8">
        <f t="shared" si="29"/>
        <v>2</v>
      </c>
      <c r="C1881" s="8">
        <v>20.5</v>
      </c>
      <c r="D1881" s="8">
        <v>94.3</v>
      </c>
      <c r="E1881" s="7">
        <v>0.4</v>
      </c>
      <c r="F1881" s="8">
        <v>297.10000000000002</v>
      </c>
      <c r="G1881" s="10"/>
    </row>
    <row r="1882" spans="1:7" ht="12" x14ac:dyDescent="0.2">
      <c r="A1882" s="6">
        <v>42083.124999995453</v>
      </c>
      <c r="B1882" s="8">
        <f t="shared" si="29"/>
        <v>3</v>
      </c>
      <c r="C1882" s="8">
        <v>20.300000000000011</v>
      </c>
      <c r="D1882" s="8">
        <v>95.3</v>
      </c>
      <c r="E1882" s="7">
        <v>0.4</v>
      </c>
      <c r="F1882" s="8">
        <v>325.7</v>
      </c>
      <c r="G1882" s="10"/>
    </row>
    <row r="1883" spans="1:7" ht="12" x14ac:dyDescent="0.2">
      <c r="A1883" s="6">
        <v>42083.166666662117</v>
      </c>
      <c r="B1883" s="8">
        <f t="shared" si="29"/>
        <v>4</v>
      </c>
      <c r="C1883" s="8">
        <v>19.800000000000011</v>
      </c>
      <c r="D1883" s="8">
        <v>95.9</v>
      </c>
      <c r="E1883" s="7">
        <v>0.9</v>
      </c>
      <c r="F1883" s="8">
        <v>308.89999999999998</v>
      </c>
      <c r="G1883" s="10"/>
    </row>
    <row r="1884" spans="1:7" ht="12" x14ac:dyDescent="0.2">
      <c r="A1884" s="6">
        <v>42083.208333328781</v>
      </c>
      <c r="B1884" s="8">
        <f t="shared" si="29"/>
        <v>5</v>
      </c>
      <c r="C1884" s="8">
        <v>19.5</v>
      </c>
      <c r="D1884" s="8">
        <v>95.8</v>
      </c>
      <c r="E1884" s="7">
        <v>1.2</v>
      </c>
      <c r="F1884" s="8">
        <v>297.3</v>
      </c>
      <c r="G1884" s="10"/>
    </row>
    <row r="1885" spans="1:7" ht="12" x14ac:dyDescent="0.2">
      <c r="A1885" s="6">
        <v>42083.249999995445</v>
      </c>
      <c r="B1885" s="8">
        <f t="shared" si="29"/>
        <v>6</v>
      </c>
      <c r="C1885" s="8">
        <v>19.5</v>
      </c>
      <c r="D1885" s="8">
        <v>95</v>
      </c>
      <c r="E1885" s="7">
        <v>1.4</v>
      </c>
      <c r="F1885" s="8">
        <v>308.2</v>
      </c>
      <c r="G1885" s="10"/>
    </row>
    <row r="1886" spans="1:7" ht="12" x14ac:dyDescent="0.2">
      <c r="A1886" s="6">
        <v>42083.291666662109</v>
      </c>
      <c r="B1886" s="8">
        <f t="shared" si="29"/>
        <v>7</v>
      </c>
      <c r="C1886" s="8">
        <v>21.100000000000023</v>
      </c>
      <c r="D1886" s="8">
        <v>89.9</v>
      </c>
      <c r="E1886" s="7">
        <v>2.5</v>
      </c>
      <c r="F1886" s="8">
        <v>128.69999999999999</v>
      </c>
      <c r="G1886" s="10"/>
    </row>
    <row r="1887" spans="1:7" ht="12" x14ac:dyDescent="0.2">
      <c r="A1887" s="6">
        <v>42083.333333328774</v>
      </c>
      <c r="B1887" s="8">
        <f t="shared" si="29"/>
        <v>8</v>
      </c>
      <c r="C1887" s="8">
        <v>23.899999999999977</v>
      </c>
      <c r="D1887" s="8">
        <v>75.599999999999994</v>
      </c>
      <c r="E1887" s="7">
        <v>0.6</v>
      </c>
      <c r="F1887" s="8">
        <v>303.5</v>
      </c>
      <c r="G1887" s="10"/>
    </row>
    <row r="1888" spans="1:7" ht="12" x14ac:dyDescent="0.2">
      <c r="A1888" s="6">
        <v>42083.374999995438</v>
      </c>
      <c r="B1888" s="8">
        <f t="shared" si="29"/>
        <v>9</v>
      </c>
      <c r="C1888" s="8">
        <v>27.300000000000011</v>
      </c>
      <c r="D1888" s="8">
        <v>59.4</v>
      </c>
      <c r="E1888" s="7">
        <v>0.6</v>
      </c>
      <c r="F1888" s="8">
        <v>325.39999999999998</v>
      </c>
      <c r="G1888" s="10"/>
    </row>
    <row r="1889" spans="1:7" ht="12" x14ac:dyDescent="0.2">
      <c r="A1889" s="6">
        <v>42083.416666662102</v>
      </c>
      <c r="B1889" s="8">
        <f t="shared" si="29"/>
        <v>10</v>
      </c>
      <c r="C1889" s="8">
        <v>27.100000000000023</v>
      </c>
      <c r="D1889" s="8">
        <v>63.7</v>
      </c>
      <c r="E1889" s="7">
        <v>4.8</v>
      </c>
      <c r="F1889" s="8">
        <v>173.5</v>
      </c>
      <c r="G1889" s="10"/>
    </row>
    <row r="1890" spans="1:7" ht="12" x14ac:dyDescent="0.2">
      <c r="A1890" s="6">
        <v>42083.458333328766</v>
      </c>
      <c r="B1890" s="8">
        <f t="shared" si="29"/>
        <v>11</v>
      </c>
      <c r="C1890" s="8">
        <v>25.199999999999989</v>
      </c>
      <c r="D1890" s="8">
        <v>74.400000000000006</v>
      </c>
      <c r="E1890" s="7">
        <v>5.3</v>
      </c>
      <c r="F1890" s="8">
        <v>171</v>
      </c>
      <c r="G1890" s="10"/>
    </row>
    <row r="1891" spans="1:7" ht="12" x14ac:dyDescent="0.2">
      <c r="A1891" s="6">
        <v>42083.499999995431</v>
      </c>
      <c r="B1891" s="8">
        <f t="shared" si="29"/>
        <v>12</v>
      </c>
      <c r="C1891" s="8">
        <v>24.600000000000023</v>
      </c>
      <c r="D1891" s="8">
        <v>73.599999999999994</v>
      </c>
      <c r="E1891" s="7">
        <v>7.1</v>
      </c>
      <c r="F1891" s="8">
        <v>175.9</v>
      </c>
      <c r="G1891" s="10"/>
    </row>
    <row r="1892" spans="1:7" ht="12" x14ac:dyDescent="0.2">
      <c r="A1892" s="6">
        <v>42083.541666662095</v>
      </c>
      <c r="B1892" s="8">
        <f t="shared" si="29"/>
        <v>13</v>
      </c>
      <c r="C1892" s="8">
        <v>23.899999999999977</v>
      </c>
      <c r="D1892" s="8">
        <v>75.3</v>
      </c>
      <c r="E1892" s="7">
        <v>7.5</v>
      </c>
      <c r="F1892" s="8">
        <v>176.5</v>
      </c>
      <c r="G1892" s="10"/>
    </row>
    <row r="1893" spans="1:7" ht="12" x14ac:dyDescent="0.2">
      <c r="A1893" s="6">
        <v>42083.583333328759</v>
      </c>
      <c r="B1893" s="8">
        <f t="shared" si="29"/>
        <v>14</v>
      </c>
      <c r="C1893" s="8">
        <v>23.199999999999989</v>
      </c>
      <c r="D1893" s="8">
        <v>76</v>
      </c>
      <c r="E1893" s="7">
        <v>6.9</v>
      </c>
      <c r="F1893" s="8">
        <v>179.7</v>
      </c>
      <c r="G1893" s="10"/>
    </row>
    <row r="1894" spans="1:7" ht="12" x14ac:dyDescent="0.2">
      <c r="A1894" s="6">
        <v>42083.624999995423</v>
      </c>
      <c r="B1894" s="8">
        <f t="shared" si="29"/>
        <v>15</v>
      </c>
      <c r="C1894" s="8">
        <v>22.5</v>
      </c>
      <c r="D1894" s="8">
        <v>78.099999999999994</v>
      </c>
      <c r="E1894" s="7">
        <v>6.5</v>
      </c>
      <c r="F1894" s="8">
        <v>176.4</v>
      </c>
      <c r="G1894" s="10"/>
    </row>
    <row r="1895" spans="1:7" ht="12" x14ac:dyDescent="0.2">
      <c r="A1895" s="6">
        <v>42083.666666662088</v>
      </c>
      <c r="B1895" s="8">
        <f t="shared" si="29"/>
        <v>16</v>
      </c>
      <c r="C1895" s="8">
        <v>22.199999999999989</v>
      </c>
      <c r="D1895" s="8">
        <v>78.5</v>
      </c>
      <c r="E1895" s="7">
        <v>6.4</v>
      </c>
      <c r="F1895" s="8">
        <v>180.2</v>
      </c>
      <c r="G1895" s="10"/>
    </row>
    <row r="1896" spans="1:7" ht="12" x14ac:dyDescent="0.2">
      <c r="A1896" s="6">
        <v>42083.708333328752</v>
      </c>
      <c r="B1896" s="8">
        <f t="shared" si="29"/>
        <v>17</v>
      </c>
      <c r="C1896" s="8">
        <v>21.600000000000023</v>
      </c>
      <c r="D1896" s="8">
        <v>78.400000000000006</v>
      </c>
      <c r="E1896" s="7">
        <v>6.3</v>
      </c>
      <c r="F1896" s="8">
        <v>181.9</v>
      </c>
      <c r="G1896" s="10"/>
    </row>
    <row r="1897" spans="1:7" ht="12" x14ac:dyDescent="0.2">
      <c r="A1897" s="6">
        <v>42083.749999995416</v>
      </c>
      <c r="B1897" s="8">
        <f t="shared" si="29"/>
        <v>18</v>
      </c>
      <c r="C1897" s="8">
        <v>21.100000000000023</v>
      </c>
      <c r="D1897" s="8">
        <v>73.8</v>
      </c>
      <c r="E1897" s="7">
        <v>6.2</v>
      </c>
      <c r="F1897" s="8">
        <v>182.9</v>
      </c>
      <c r="G1897" s="10"/>
    </row>
    <row r="1898" spans="1:7" ht="12" x14ac:dyDescent="0.2">
      <c r="A1898" s="6">
        <v>42083.79166666208</v>
      </c>
      <c r="B1898" s="8">
        <f t="shared" si="29"/>
        <v>19</v>
      </c>
      <c r="C1898" s="8">
        <v>20.899999999999977</v>
      </c>
      <c r="D1898" s="8">
        <v>70.5</v>
      </c>
      <c r="E1898" s="7">
        <v>5.7</v>
      </c>
      <c r="F1898" s="8">
        <v>180.9</v>
      </c>
      <c r="G1898" s="10"/>
    </row>
    <row r="1899" spans="1:7" ht="12" x14ac:dyDescent="0.2">
      <c r="A1899" s="6">
        <v>42083.833333328745</v>
      </c>
      <c r="B1899" s="8">
        <f t="shared" si="29"/>
        <v>20</v>
      </c>
      <c r="C1899" s="8">
        <v>20.5</v>
      </c>
      <c r="D1899" s="8">
        <v>74.400000000000006</v>
      </c>
      <c r="E1899" s="7">
        <v>5.0999999999999996</v>
      </c>
      <c r="F1899" s="8">
        <v>184.7</v>
      </c>
      <c r="G1899" s="10"/>
    </row>
    <row r="1900" spans="1:7" ht="12" x14ac:dyDescent="0.2">
      <c r="A1900" s="6">
        <v>42083.874999995409</v>
      </c>
      <c r="B1900" s="8">
        <f t="shared" si="29"/>
        <v>21</v>
      </c>
      <c r="C1900" s="8">
        <v>19.199999999999989</v>
      </c>
      <c r="D1900" s="8">
        <v>85.5</v>
      </c>
      <c r="E1900" s="7">
        <v>4.7</v>
      </c>
      <c r="F1900" s="8">
        <v>182.4</v>
      </c>
      <c r="G1900" s="10"/>
    </row>
    <row r="1901" spans="1:7" ht="12" x14ac:dyDescent="0.2">
      <c r="A1901" s="6">
        <v>42083.916666662073</v>
      </c>
      <c r="B1901" s="8">
        <f t="shared" si="29"/>
        <v>22</v>
      </c>
      <c r="C1901" s="8">
        <v>18.100000000000023</v>
      </c>
      <c r="D1901" s="8">
        <v>92</v>
      </c>
      <c r="E1901" s="7">
        <v>3.9</v>
      </c>
      <c r="F1901" s="8">
        <v>173.9</v>
      </c>
      <c r="G1901" s="10"/>
    </row>
    <row r="1902" spans="1:7" ht="12" x14ac:dyDescent="0.2">
      <c r="A1902" s="6">
        <v>42083.958333328737</v>
      </c>
      <c r="B1902" s="8">
        <f t="shared" si="29"/>
        <v>23</v>
      </c>
      <c r="C1902" s="8">
        <v>18.5</v>
      </c>
      <c r="D1902" s="8">
        <v>88.5</v>
      </c>
      <c r="E1902" s="7">
        <v>2.9</v>
      </c>
      <c r="F1902" s="8">
        <v>181.8</v>
      </c>
      <c r="G1902" s="10"/>
    </row>
    <row r="1903" spans="1:7" ht="12" x14ac:dyDescent="0.2">
      <c r="A1903" s="6">
        <v>42083.999999995402</v>
      </c>
      <c r="B1903" s="8">
        <f t="shared" si="29"/>
        <v>0</v>
      </c>
      <c r="C1903" s="8">
        <v>19</v>
      </c>
      <c r="D1903" s="8">
        <v>84.1</v>
      </c>
      <c r="E1903" s="7">
        <v>3.5</v>
      </c>
      <c r="F1903" s="8">
        <v>183.2</v>
      </c>
      <c r="G1903" s="10"/>
    </row>
    <row r="1904" spans="1:7" ht="12" x14ac:dyDescent="0.2">
      <c r="A1904" s="6">
        <v>42084.041666662066</v>
      </c>
      <c r="B1904" s="8">
        <f t="shared" si="29"/>
        <v>1</v>
      </c>
      <c r="C1904" s="8">
        <v>18.399999999999977</v>
      </c>
      <c r="D1904" s="8">
        <v>84.7</v>
      </c>
      <c r="E1904" s="7">
        <v>4.2</v>
      </c>
      <c r="F1904" s="8">
        <v>179.9</v>
      </c>
      <c r="G1904" s="10"/>
    </row>
    <row r="1905" spans="1:7" ht="12" x14ac:dyDescent="0.2">
      <c r="A1905" s="6">
        <v>42084.08333332873</v>
      </c>
      <c r="B1905" s="8">
        <f t="shared" si="29"/>
        <v>2</v>
      </c>
      <c r="C1905" s="8">
        <v>18.800000000000011</v>
      </c>
      <c r="D1905" s="8">
        <v>80</v>
      </c>
      <c r="E1905" s="7">
        <v>2.6</v>
      </c>
      <c r="F1905" s="8">
        <v>174.4</v>
      </c>
      <c r="G1905" s="10"/>
    </row>
    <row r="1906" spans="1:7" ht="12" x14ac:dyDescent="0.2">
      <c r="A1906" s="6">
        <v>42084.124999995394</v>
      </c>
      <c r="B1906" s="8">
        <f t="shared" si="29"/>
        <v>3</v>
      </c>
      <c r="C1906" s="8">
        <v>19.600000000000023</v>
      </c>
      <c r="D1906" s="8">
        <v>73.2</v>
      </c>
      <c r="E1906" s="7">
        <v>3.2</v>
      </c>
      <c r="F1906" s="8">
        <v>179</v>
      </c>
      <c r="G1906" s="10"/>
    </row>
    <row r="1907" spans="1:7" ht="12" x14ac:dyDescent="0.2">
      <c r="A1907" s="6">
        <v>42084.166666662059</v>
      </c>
      <c r="B1907" s="8">
        <f t="shared" si="29"/>
        <v>4</v>
      </c>
      <c r="C1907" s="8">
        <v>19.899999999999977</v>
      </c>
      <c r="D1907" s="8">
        <v>71.400000000000006</v>
      </c>
      <c r="E1907" s="7">
        <v>3.5</v>
      </c>
      <c r="F1907" s="8">
        <v>179.9</v>
      </c>
      <c r="G1907" s="10"/>
    </row>
    <row r="1908" spans="1:7" ht="12" x14ac:dyDescent="0.2">
      <c r="A1908" s="6">
        <v>42084.208333328723</v>
      </c>
      <c r="B1908" s="8">
        <f t="shared" si="29"/>
        <v>5</v>
      </c>
      <c r="C1908" s="8">
        <v>20</v>
      </c>
      <c r="D1908" s="8">
        <v>68.8</v>
      </c>
      <c r="E1908" s="7">
        <v>3.5</v>
      </c>
      <c r="F1908" s="8">
        <v>168.7</v>
      </c>
      <c r="G1908" s="10"/>
    </row>
    <row r="1909" spans="1:7" ht="12" x14ac:dyDescent="0.2">
      <c r="A1909" s="6">
        <v>42084.249999995387</v>
      </c>
      <c r="B1909" s="8">
        <f t="shared" si="29"/>
        <v>6</v>
      </c>
      <c r="C1909" s="8">
        <v>20.199999999999989</v>
      </c>
      <c r="D1909" s="8">
        <v>63.9</v>
      </c>
      <c r="E1909" s="7">
        <v>2.8</v>
      </c>
      <c r="F1909" s="8">
        <v>174.3</v>
      </c>
      <c r="G1909" s="10"/>
    </row>
    <row r="1910" spans="1:7" ht="12" x14ac:dyDescent="0.2">
      <c r="A1910" s="6">
        <v>42084.291666662051</v>
      </c>
      <c r="B1910" s="8">
        <f t="shared" si="29"/>
        <v>7</v>
      </c>
      <c r="C1910" s="8">
        <v>19.699999999999989</v>
      </c>
      <c r="D1910" s="8">
        <v>68.8</v>
      </c>
      <c r="E1910" s="7">
        <v>2.9</v>
      </c>
      <c r="F1910" s="8">
        <v>170.6</v>
      </c>
      <c r="G1910" s="10"/>
    </row>
    <row r="1911" spans="1:7" ht="12" x14ac:dyDescent="0.2">
      <c r="A1911" s="6">
        <v>42084.333333328716</v>
      </c>
      <c r="B1911" s="8">
        <f t="shared" si="29"/>
        <v>8</v>
      </c>
      <c r="C1911" s="8">
        <v>19.800000000000011</v>
      </c>
      <c r="D1911" s="8">
        <v>69.599999999999994</v>
      </c>
      <c r="E1911" s="7">
        <v>2.4</v>
      </c>
      <c r="F1911" s="8">
        <v>175.1</v>
      </c>
      <c r="G1911" s="10"/>
    </row>
    <row r="1912" spans="1:7" ht="12" x14ac:dyDescent="0.2">
      <c r="A1912" s="6">
        <v>42084.37499999538</v>
      </c>
      <c r="B1912" s="8">
        <f t="shared" si="29"/>
        <v>9</v>
      </c>
      <c r="C1912" s="8">
        <v>19.300000000000011</v>
      </c>
      <c r="D1912" s="8">
        <v>73.900000000000006</v>
      </c>
      <c r="E1912" s="7">
        <v>2.7</v>
      </c>
      <c r="F1912" s="8">
        <v>171.4</v>
      </c>
      <c r="G1912" s="10"/>
    </row>
    <row r="1913" spans="1:7" ht="12" x14ac:dyDescent="0.2">
      <c r="A1913" s="6">
        <v>42084.416666662044</v>
      </c>
      <c r="B1913" s="8">
        <f t="shared" si="29"/>
        <v>10</v>
      </c>
      <c r="C1913" s="8">
        <v>20.199999999999989</v>
      </c>
      <c r="D1913" s="8">
        <v>67.400000000000006</v>
      </c>
      <c r="E1913" s="7">
        <v>2.1</v>
      </c>
      <c r="F1913" s="8">
        <v>149.80000000000001</v>
      </c>
      <c r="G1913" s="10"/>
    </row>
    <row r="1914" spans="1:7" ht="12" x14ac:dyDescent="0.2">
      <c r="A1914" s="6">
        <v>42084.458333328708</v>
      </c>
      <c r="B1914" s="8">
        <f t="shared" si="29"/>
        <v>11</v>
      </c>
      <c r="C1914" s="8">
        <v>21</v>
      </c>
      <c r="D1914" s="8">
        <v>59.1</v>
      </c>
      <c r="E1914" s="7">
        <v>2.6</v>
      </c>
      <c r="F1914" s="8">
        <v>152.80000000000001</v>
      </c>
      <c r="G1914" s="10"/>
    </row>
    <row r="1915" spans="1:7" ht="12" x14ac:dyDescent="0.2">
      <c r="A1915" s="6">
        <v>42084.499999995372</v>
      </c>
      <c r="B1915" s="8">
        <f t="shared" si="29"/>
        <v>12</v>
      </c>
      <c r="C1915" s="8">
        <v>21.100000000000023</v>
      </c>
      <c r="D1915" s="8">
        <v>56.4</v>
      </c>
      <c r="E1915" s="7">
        <v>2.9</v>
      </c>
      <c r="F1915" s="8">
        <v>157.9</v>
      </c>
      <c r="G1915" s="10"/>
    </row>
    <row r="1916" spans="1:7" ht="12" x14ac:dyDescent="0.2">
      <c r="A1916" s="6">
        <v>42084.541666662037</v>
      </c>
      <c r="B1916" s="8">
        <f t="shared" si="29"/>
        <v>13</v>
      </c>
      <c r="C1916" s="8">
        <v>21.199999999999989</v>
      </c>
      <c r="D1916" s="8">
        <v>56.6</v>
      </c>
      <c r="E1916" s="7">
        <v>3.1</v>
      </c>
      <c r="F1916" s="8">
        <v>160.69999999999999</v>
      </c>
      <c r="G1916" s="10"/>
    </row>
    <row r="1917" spans="1:7" ht="12" x14ac:dyDescent="0.2">
      <c r="A1917" s="6">
        <v>42084.583333328701</v>
      </c>
      <c r="B1917" s="8">
        <f t="shared" si="29"/>
        <v>14</v>
      </c>
      <c r="C1917" s="8">
        <v>21.199999999999989</v>
      </c>
      <c r="D1917" s="8">
        <v>54.9</v>
      </c>
      <c r="E1917" s="7">
        <v>2.6</v>
      </c>
      <c r="F1917" s="8">
        <v>156.19999999999999</v>
      </c>
      <c r="G1917" s="10"/>
    </row>
    <row r="1918" spans="1:7" ht="12" x14ac:dyDescent="0.2">
      <c r="A1918" s="6">
        <v>42084.624999995365</v>
      </c>
      <c r="B1918" s="8">
        <f t="shared" si="29"/>
        <v>15</v>
      </c>
      <c r="C1918" s="8">
        <v>21.399999999999977</v>
      </c>
      <c r="D1918" s="8">
        <v>55.2</v>
      </c>
      <c r="E1918" s="7">
        <v>2.8</v>
      </c>
      <c r="F1918" s="8">
        <v>156.30000000000001</v>
      </c>
      <c r="G1918" s="10"/>
    </row>
    <row r="1919" spans="1:7" ht="12" x14ac:dyDescent="0.2">
      <c r="A1919" s="6">
        <v>42084.666666662029</v>
      </c>
      <c r="B1919" s="8">
        <f t="shared" si="29"/>
        <v>16</v>
      </c>
      <c r="C1919" s="8">
        <v>21.100000000000023</v>
      </c>
      <c r="D1919" s="8">
        <v>56.8</v>
      </c>
      <c r="E1919" s="7">
        <v>2.6</v>
      </c>
      <c r="F1919" s="8">
        <v>158.9</v>
      </c>
      <c r="G1919" s="10"/>
    </row>
    <row r="1920" spans="1:7" ht="12" x14ac:dyDescent="0.2">
      <c r="A1920" s="6">
        <v>42084.708333328694</v>
      </c>
      <c r="B1920" s="8">
        <f t="shared" si="29"/>
        <v>17</v>
      </c>
      <c r="C1920" s="8">
        <v>21</v>
      </c>
      <c r="D1920" s="8">
        <v>58.9</v>
      </c>
      <c r="E1920" s="7">
        <v>2.5</v>
      </c>
      <c r="F1920" s="8">
        <v>166.5</v>
      </c>
      <c r="G1920" s="10"/>
    </row>
    <row r="1921" spans="1:7" ht="12" x14ac:dyDescent="0.2">
      <c r="A1921" s="6">
        <v>42084.749999995358</v>
      </c>
      <c r="B1921" s="8">
        <f t="shared" si="29"/>
        <v>18</v>
      </c>
      <c r="C1921" s="8">
        <v>20.899999999999977</v>
      </c>
      <c r="D1921" s="8">
        <v>61.3</v>
      </c>
      <c r="E1921" s="7">
        <v>2.1</v>
      </c>
      <c r="F1921" s="8">
        <v>165.9</v>
      </c>
      <c r="G1921" s="10"/>
    </row>
    <row r="1922" spans="1:7" ht="12" x14ac:dyDescent="0.2">
      <c r="A1922" s="6">
        <v>42084.791666662022</v>
      </c>
      <c r="B1922" s="8">
        <f t="shared" si="29"/>
        <v>19</v>
      </c>
      <c r="C1922" s="8">
        <v>20.399999999999977</v>
      </c>
      <c r="D1922" s="8">
        <v>70.900000000000006</v>
      </c>
      <c r="E1922" s="7">
        <v>2.5</v>
      </c>
      <c r="F1922" s="8">
        <v>153.9</v>
      </c>
      <c r="G1922" s="10"/>
    </row>
    <row r="1923" spans="1:7" ht="12" x14ac:dyDescent="0.2">
      <c r="A1923" s="6">
        <v>42084.833333328686</v>
      </c>
      <c r="B1923" s="8">
        <f t="shared" si="29"/>
        <v>20</v>
      </c>
      <c r="C1923" s="8">
        <v>18.899999999999977</v>
      </c>
      <c r="D1923" s="8">
        <v>83.1</v>
      </c>
      <c r="E1923" s="7">
        <v>0.7</v>
      </c>
      <c r="F1923" s="8">
        <v>132.30000000000001</v>
      </c>
      <c r="G1923" s="10"/>
    </row>
    <row r="1924" spans="1:7" ht="12" x14ac:dyDescent="0.2">
      <c r="A1924" s="6">
        <v>42084.874999995351</v>
      </c>
      <c r="B1924" s="8">
        <f t="shared" si="29"/>
        <v>21</v>
      </c>
      <c r="C1924" s="8">
        <v>18.600000000000023</v>
      </c>
      <c r="D1924" s="8">
        <v>87.3</v>
      </c>
      <c r="E1924" s="7">
        <v>0.5</v>
      </c>
      <c r="F1924" s="8">
        <v>198.9</v>
      </c>
      <c r="G1924" s="10"/>
    </row>
    <row r="1925" spans="1:7" ht="12" x14ac:dyDescent="0.2">
      <c r="A1925" s="6">
        <v>42084.916666662015</v>
      </c>
      <c r="B1925" s="8">
        <f t="shared" si="29"/>
        <v>22</v>
      </c>
      <c r="C1925" s="8">
        <v>19.600000000000023</v>
      </c>
      <c r="D1925" s="8">
        <v>79.2</v>
      </c>
      <c r="E1925" s="7">
        <v>1.3</v>
      </c>
      <c r="F1925" s="8">
        <v>131</v>
      </c>
      <c r="G1925" s="10"/>
    </row>
    <row r="1926" spans="1:7" ht="12" x14ac:dyDescent="0.2">
      <c r="A1926" s="6">
        <v>42084.958333328679</v>
      </c>
      <c r="B1926" s="8">
        <f t="shared" si="29"/>
        <v>23</v>
      </c>
      <c r="C1926" s="8">
        <v>20.699999999999989</v>
      </c>
      <c r="D1926" s="8">
        <v>67.3</v>
      </c>
      <c r="E1926" s="7">
        <v>1.7</v>
      </c>
      <c r="F1926" s="8">
        <v>106</v>
      </c>
      <c r="G1926" s="10"/>
    </row>
    <row r="1927" spans="1:7" ht="12" x14ac:dyDescent="0.2">
      <c r="A1927" s="6">
        <v>42084.999999995343</v>
      </c>
      <c r="B1927" s="8">
        <f t="shared" si="29"/>
        <v>0</v>
      </c>
      <c r="C1927" s="8">
        <v>20.800000000000011</v>
      </c>
      <c r="D1927" s="8">
        <v>66.400000000000006</v>
      </c>
      <c r="E1927" s="7">
        <v>1.2</v>
      </c>
      <c r="F1927" s="8">
        <v>110.6</v>
      </c>
      <c r="G1927" s="10"/>
    </row>
    <row r="1928" spans="1:7" ht="12" x14ac:dyDescent="0.2">
      <c r="A1928" s="6">
        <v>42085.041666662008</v>
      </c>
      <c r="B1928" s="8">
        <f t="shared" ref="B1928:B1991" si="30">HOUR(A1928)</f>
        <v>1</v>
      </c>
      <c r="C1928" s="8">
        <v>20.899999999999977</v>
      </c>
      <c r="D1928" s="8">
        <v>66.5</v>
      </c>
      <c r="E1928" s="7">
        <v>0.9</v>
      </c>
      <c r="F1928" s="8">
        <v>112.4</v>
      </c>
      <c r="G1928" s="10"/>
    </row>
    <row r="1929" spans="1:7" ht="12" x14ac:dyDescent="0.2">
      <c r="A1929" s="6">
        <v>42085.083333328672</v>
      </c>
      <c r="B1929" s="8">
        <f t="shared" si="30"/>
        <v>2</v>
      </c>
      <c r="C1929" s="8">
        <v>19.300000000000011</v>
      </c>
      <c r="D1929" s="8">
        <v>83.9</v>
      </c>
      <c r="E1929" s="7">
        <v>0.3</v>
      </c>
      <c r="F1929" s="8">
        <v>250</v>
      </c>
      <c r="G1929" s="10"/>
    </row>
    <row r="1930" spans="1:7" ht="12" x14ac:dyDescent="0.2">
      <c r="A1930" s="6">
        <v>42085.124999995336</v>
      </c>
      <c r="B1930" s="8">
        <f t="shared" si="30"/>
        <v>3</v>
      </c>
      <c r="C1930" s="8">
        <v>19.600000000000023</v>
      </c>
      <c r="D1930" s="8">
        <v>81.900000000000006</v>
      </c>
      <c r="E1930" s="7">
        <v>0.7</v>
      </c>
      <c r="F1930" s="8">
        <v>111.6</v>
      </c>
      <c r="G1930" s="10"/>
    </row>
    <row r="1931" spans="1:7" ht="12" x14ac:dyDescent="0.2">
      <c r="A1931" s="6">
        <v>42085.166666662</v>
      </c>
      <c r="B1931" s="8">
        <f t="shared" si="30"/>
        <v>4</v>
      </c>
      <c r="C1931" s="8">
        <v>21</v>
      </c>
      <c r="D1931" s="8">
        <v>72.400000000000006</v>
      </c>
      <c r="E1931" s="7">
        <v>1.8</v>
      </c>
      <c r="F1931" s="8">
        <v>115</v>
      </c>
      <c r="G1931" s="10"/>
    </row>
    <row r="1932" spans="1:7" ht="12" x14ac:dyDescent="0.2">
      <c r="A1932" s="6">
        <v>42085.208333328665</v>
      </c>
      <c r="B1932" s="8">
        <f t="shared" si="30"/>
        <v>5</v>
      </c>
      <c r="C1932" s="8">
        <v>21.100000000000023</v>
      </c>
      <c r="D1932" s="8">
        <v>72.900000000000006</v>
      </c>
      <c r="E1932" s="7">
        <v>1.7</v>
      </c>
      <c r="F1932" s="8">
        <v>100.3</v>
      </c>
      <c r="G1932" s="10"/>
    </row>
    <row r="1933" spans="1:7" ht="12" x14ac:dyDescent="0.2">
      <c r="A1933" s="6">
        <v>42085.249999995329</v>
      </c>
      <c r="B1933" s="8">
        <f t="shared" si="30"/>
        <v>6</v>
      </c>
      <c r="C1933" s="8">
        <v>20.800000000000011</v>
      </c>
      <c r="D1933" s="8">
        <v>76.400000000000006</v>
      </c>
      <c r="E1933" s="7">
        <v>1.8</v>
      </c>
      <c r="F1933" s="8">
        <v>118.3</v>
      </c>
      <c r="G1933" s="10"/>
    </row>
    <row r="1934" spans="1:7" ht="12" x14ac:dyDescent="0.2">
      <c r="A1934" s="6">
        <v>42085.291666661993</v>
      </c>
      <c r="B1934" s="8">
        <f t="shared" si="30"/>
        <v>7</v>
      </c>
      <c r="C1934" s="8">
        <v>21.600000000000023</v>
      </c>
      <c r="D1934" s="8">
        <v>73.2</v>
      </c>
      <c r="E1934" s="7">
        <v>1.8</v>
      </c>
      <c r="F1934" s="8">
        <v>105.7</v>
      </c>
      <c r="G1934" s="10"/>
    </row>
    <row r="1935" spans="1:7" ht="12" x14ac:dyDescent="0.2">
      <c r="A1935" s="6">
        <v>42085.333333328657</v>
      </c>
      <c r="B1935" s="8">
        <f t="shared" si="30"/>
        <v>8</v>
      </c>
      <c r="C1935" s="8">
        <v>22.199999999999989</v>
      </c>
      <c r="D1935" s="8">
        <v>70.599999999999994</v>
      </c>
      <c r="E1935" s="7">
        <v>1.9</v>
      </c>
      <c r="F1935" s="8">
        <v>84.6</v>
      </c>
      <c r="G1935" s="10"/>
    </row>
    <row r="1936" spans="1:7" ht="12" x14ac:dyDescent="0.2">
      <c r="A1936" s="6">
        <v>42085.374999995322</v>
      </c>
      <c r="B1936" s="8">
        <f t="shared" si="30"/>
        <v>9</v>
      </c>
      <c r="C1936" s="8">
        <v>22.600000000000023</v>
      </c>
      <c r="D1936" s="8">
        <v>67.599999999999994</v>
      </c>
      <c r="E1936" s="7">
        <v>2.5</v>
      </c>
      <c r="F1936" s="8">
        <v>79.2</v>
      </c>
      <c r="G1936" s="10"/>
    </row>
    <row r="1937" spans="1:7" ht="12" x14ac:dyDescent="0.2">
      <c r="A1937" s="6">
        <v>42085.416666661986</v>
      </c>
      <c r="B1937" s="8">
        <f t="shared" si="30"/>
        <v>10</v>
      </c>
      <c r="C1937" s="8">
        <v>23.300000000000011</v>
      </c>
      <c r="D1937" s="8">
        <v>63.8</v>
      </c>
      <c r="E1937" s="7">
        <v>2.9</v>
      </c>
      <c r="F1937" s="8">
        <v>72.099999999999994</v>
      </c>
      <c r="G1937" s="10"/>
    </row>
    <row r="1938" spans="1:7" ht="12" x14ac:dyDescent="0.2">
      <c r="A1938" s="6">
        <v>42085.45833332865</v>
      </c>
      <c r="B1938" s="8">
        <f t="shared" si="30"/>
        <v>11</v>
      </c>
      <c r="C1938" s="8">
        <v>23.100000000000023</v>
      </c>
      <c r="D1938" s="8">
        <v>63.7</v>
      </c>
      <c r="E1938" s="7">
        <v>2.8</v>
      </c>
      <c r="F1938" s="8">
        <v>71.400000000000006</v>
      </c>
      <c r="G1938" s="10"/>
    </row>
    <row r="1939" spans="1:7" ht="12" x14ac:dyDescent="0.2">
      <c r="A1939" s="6">
        <v>42085.499999995314</v>
      </c>
      <c r="B1939" s="8">
        <f t="shared" si="30"/>
        <v>12</v>
      </c>
      <c r="C1939" s="8">
        <v>23.300000000000011</v>
      </c>
      <c r="D1939" s="8">
        <v>64.8</v>
      </c>
      <c r="E1939" s="7">
        <v>2.5</v>
      </c>
      <c r="F1939" s="8">
        <v>76</v>
      </c>
      <c r="G1939" s="10"/>
    </row>
    <row r="1940" spans="1:7" ht="12" x14ac:dyDescent="0.2">
      <c r="A1940" s="6">
        <v>42085.541666661979</v>
      </c>
      <c r="B1940" s="8">
        <f t="shared" si="30"/>
        <v>13</v>
      </c>
      <c r="C1940" s="8">
        <v>23.5</v>
      </c>
      <c r="D1940" s="8">
        <v>64.099999999999994</v>
      </c>
      <c r="E1940" s="7">
        <v>2.8</v>
      </c>
      <c r="F1940" s="8">
        <v>75.3</v>
      </c>
      <c r="G1940" s="10"/>
    </row>
    <row r="1941" spans="1:7" ht="12" x14ac:dyDescent="0.2">
      <c r="A1941" s="6">
        <v>42085.583333328643</v>
      </c>
      <c r="B1941" s="8">
        <f t="shared" si="30"/>
        <v>14</v>
      </c>
      <c r="C1941" s="8">
        <v>23.100000000000023</v>
      </c>
      <c r="D1941" s="8">
        <v>67.7</v>
      </c>
      <c r="E1941" s="7">
        <v>2.9</v>
      </c>
      <c r="F1941" s="8">
        <v>80.099999999999994</v>
      </c>
      <c r="G1941" s="10"/>
    </row>
    <row r="1942" spans="1:7" ht="12" x14ac:dyDescent="0.2">
      <c r="A1942" s="6">
        <v>42085.624999995307</v>
      </c>
      <c r="B1942" s="8">
        <f t="shared" si="30"/>
        <v>15</v>
      </c>
      <c r="C1942" s="8">
        <v>22.899999999999977</v>
      </c>
      <c r="D1942" s="8">
        <v>68.400000000000006</v>
      </c>
      <c r="E1942" s="7">
        <v>2.8</v>
      </c>
      <c r="F1942" s="8">
        <v>67.900000000000006</v>
      </c>
      <c r="G1942" s="10"/>
    </row>
    <row r="1943" spans="1:7" ht="12" x14ac:dyDescent="0.2">
      <c r="A1943" s="6">
        <v>42085.666666661971</v>
      </c>
      <c r="B1943" s="8">
        <f t="shared" si="30"/>
        <v>16</v>
      </c>
      <c r="C1943" s="8">
        <v>22.5</v>
      </c>
      <c r="D1943" s="8">
        <v>70.8</v>
      </c>
      <c r="E1943" s="7">
        <v>2.8</v>
      </c>
      <c r="F1943" s="8">
        <v>52.4</v>
      </c>
      <c r="G1943" s="10"/>
    </row>
    <row r="1944" spans="1:7" ht="12" x14ac:dyDescent="0.2">
      <c r="A1944" s="6">
        <v>42085.708333328635</v>
      </c>
      <c r="B1944" s="8">
        <f t="shared" si="30"/>
        <v>17</v>
      </c>
      <c r="C1944" s="8">
        <v>21.100000000000023</v>
      </c>
      <c r="D1944" s="8">
        <v>86.8</v>
      </c>
      <c r="E1944" s="7">
        <v>1.3</v>
      </c>
      <c r="F1944" s="8">
        <v>28.1</v>
      </c>
      <c r="G1944" s="10"/>
    </row>
    <row r="1945" spans="1:7" ht="12" x14ac:dyDescent="0.2">
      <c r="A1945" s="6">
        <v>42085.7499999953</v>
      </c>
      <c r="B1945" s="8">
        <f t="shared" si="30"/>
        <v>18</v>
      </c>
      <c r="C1945" s="8">
        <v>21.100000000000023</v>
      </c>
      <c r="D1945" s="8">
        <v>86.1</v>
      </c>
      <c r="E1945" s="7">
        <v>1</v>
      </c>
      <c r="F1945" s="8">
        <v>21.5</v>
      </c>
      <c r="G1945" s="10"/>
    </row>
    <row r="1946" spans="1:7" ht="12" x14ac:dyDescent="0.2">
      <c r="A1946" s="6">
        <v>42085.791666661964</v>
      </c>
      <c r="B1946" s="8">
        <f t="shared" si="30"/>
        <v>19</v>
      </c>
      <c r="C1946" s="8">
        <v>20.699999999999989</v>
      </c>
      <c r="D1946" s="8">
        <v>87.5</v>
      </c>
      <c r="E1946" s="7">
        <v>1.7</v>
      </c>
      <c r="F1946" s="8">
        <v>32.5</v>
      </c>
      <c r="G1946" s="10"/>
    </row>
    <row r="1947" spans="1:7" ht="12" x14ac:dyDescent="0.2">
      <c r="A1947" s="6">
        <v>42085.833333328628</v>
      </c>
      <c r="B1947" s="8">
        <f t="shared" si="30"/>
        <v>20</v>
      </c>
      <c r="C1947" s="8">
        <v>20.5</v>
      </c>
      <c r="D1947" s="8">
        <v>86.9</v>
      </c>
      <c r="E1947" s="7">
        <v>0.5</v>
      </c>
      <c r="F1947" s="8">
        <v>334</v>
      </c>
      <c r="G1947" s="10"/>
    </row>
    <row r="1948" spans="1:7" ht="12" x14ac:dyDescent="0.2">
      <c r="A1948" s="6">
        <v>42085.874999995292</v>
      </c>
      <c r="B1948" s="8">
        <f t="shared" si="30"/>
        <v>21</v>
      </c>
      <c r="C1948" s="8">
        <v>19.5</v>
      </c>
      <c r="D1948" s="8">
        <v>91.7</v>
      </c>
      <c r="E1948" s="7">
        <v>0.2</v>
      </c>
      <c r="F1948" s="8">
        <v>248.3</v>
      </c>
      <c r="G1948" s="10"/>
    </row>
    <row r="1949" spans="1:7" ht="12" x14ac:dyDescent="0.2">
      <c r="A1949" s="6">
        <v>42085.916666661957</v>
      </c>
      <c r="B1949" s="8">
        <f t="shared" si="30"/>
        <v>22</v>
      </c>
      <c r="C1949" s="8">
        <v>19.199999999999989</v>
      </c>
      <c r="D1949" s="8">
        <v>93.2</v>
      </c>
      <c r="E1949" s="7">
        <v>0.4</v>
      </c>
      <c r="F1949" s="8">
        <v>308.3</v>
      </c>
      <c r="G1949" s="10"/>
    </row>
    <row r="1950" spans="1:7" ht="12" x14ac:dyDescent="0.2">
      <c r="A1950" s="6">
        <v>42085.958333328621</v>
      </c>
      <c r="B1950" s="8">
        <f t="shared" si="30"/>
        <v>23</v>
      </c>
      <c r="C1950" s="8">
        <v>19.199999999999989</v>
      </c>
      <c r="D1950" s="8">
        <v>93.1</v>
      </c>
      <c r="E1950" s="7">
        <v>0.7</v>
      </c>
      <c r="F1950" s="8">
        <v>305.89999999999998</v>
      </c>
      <c r="G1950" s="10"/>
    </row>
    <row r="1951" spans="1:7" ht="12" x14ac:dyDescent="0.2">
      <c r="A1951" s="6">
        <v>42085.999999995285</v>
      </c>
      <c r="B1951" s="8">
        <f t="shared" si="30"/>
        <v>0</v>
      </c>
      <c r="C1951" s="8">
        <v>18.899999999999977</v>
      </c>
      <c r="D1951" s="8">
        <v>94.1</v>
      </c>
      <c r="E1951" s="7">
        <v>0.4</v>
      </c>
      <c r="F1951" s="8">
        <v>299.60000000000002</v>
      </c>
      <c r="G1951" s="10"/>
    </row>
    <row r="1952" spans="1:7" ht="12" x14ac:dyDescent="0.2">
      <c r="A1952" s="6">
        <v>42086.041666661949</v>
      </c>
      <c r="B1952" s="8">
        <f t="shared" si="30"/>
        <v>1</v>
      </c>
      <c r="C1952" s="8">
        <v>18.399999999999977</v>
      </c>
      <c r="D1952" s="8">
        <v>94.7</v>
      </c>
      <c r="E1952" s="7">
        <v>0.2</v>
      </c>
      <c r="F1952" s="8">
        <v>277.7</v>
      </c>
      <c r="G1952" s="10"/>
    </row>
    <row r="1953" spans="1:7" ht="12" x14ac:dyDescent="0.2">
      <c r="A1953" s="6">
        <v>42086.083333328614</v>
      </c>
      <c r="B1953" s="8">
        <f t="shared" si="30"/>
        <v>2</v>
      </c>
      <c r="C1953" s="8">
        <v>17.800000000000011</v>
      </c>
      <c r="D1953" s="8">
        <v>95.3</v>
      </c>
      <c r="E1953" s="7">
        <v>0.3</v>
      </c>
      <c r="F1953" s="8">
        <v>278.7</v>
      </c>
      <c r="G1953" s="10"/>
    </row>
    <row r="1954" spans="1:7" ht="12" x14ac:dyDescent="0.2">
      <c r="A1954" s="6">
        <v>42086.124999995278</v>
      </c>
      <c r="B1954" s="8">
        <f t="shared" si="30"/>
        <v>3</v>
      </c>
      <c r="C1954" s="8">
        <v>17.899999999999977</v>
      </c>
      <c r="D1954" s="8">
        <v>95.8</v>
      </c>
      <c r="E1954" s="7">
        <v>0.6</v>
      </c>
      <c r="F1954" s="8">
        <v>338.1</v>
      </c>
      <c r="G1954" s="10"/>
    </row>
    <row r="1955" spans="1:7" ht="12" x14ac:dyDescent="0.2">
      <c r="A1955" s="6">
        <v>42086.166666661942</v>
      </c>
      <c r="B1955" s="8">
        <f t="shared" si="30"/>
        <v>4</v>
      </c>
      <c r="C1955" s="8">
        <v>17.899999999999977</v>
      </c>
      <c r="D1955" s="8">
        <v>95.6</v>
      </c>
      <c r="E1955" s="7">
        <v>0.5</v>
      </c>
      <c r="F1955" s="8">
        <v>320.8</v>
      </c>
      <c r="G1955" s="10"/>
    </row>
    <row r="1956" spans="1:7" ht="12" x14ac:dyDescent="0.2">
      <c r="A1956" s="6">
        <v>42086.208333328606</v>
      </c>
      <c r="B1956" s="8">
        <f t="shared" si="30"/>
        <v>5</v>
      </c>
      <c r="C1956" s="8">
        <v>18</v>
      </c>
      <c r="D1956" s="8">
        <v>95.7</v>
      </c>
      <c r="E1956" s="7">
        <v>0.1</v>
      </c>
      <c r="F1956" s="8">
        <v>283.8</v>
      </c>
      <c r="G1956" s="10"/>
    </row>
    <row r="1957" spans="1:7" ht="12" x14ac:dyDescent="0.2">
      <c r="A1957" s="6">
        <v>42086.249999995271</v>
      </c>
      <c r="B1957" s="8">
        <f t="shared" si="30"/>
        <v>6</v>
      </c>
      <c r="C1957" s="8">
        <v>18.399999999999977</v>
      </c>
      <c r="D1957" s="8">
        <v>95.5</v>
      </c>
      <c r="E1957" s="7">
        <v>0.4</v>
      </c>
      <c r="F1957" s="8">
        <v>341.2</v>
      </c>
      <c r="G1957" s="10"/>
    </row>
    <row r="1958" spans="1:7" ht="12" x14ac:dyDescent="0.2">
      <c r="A1958" s="6">
        <v>42086.291666661935</v>
      </c>
      <c r="B1958" s="8">
        <f t="shared" si="30"/>
        <v>7</v>
      </c>
      <c r="C1958" s="8">
        <v>19.399999999999977</v>
      </c>
      <c r="D1958" s="8">
        <v>92.1</v>
      </c>
      <c r="E1958" s="7">
        <v>0.9</v>
      </c>
      <c r="F1958" s="8">
        <v>347.4</v>
      </c>
      <c r="G1958" s="10"/>
    </row>
    <row r="1959" spans="1:7" ht="12" x14ac:dyDescent="0.2">
      <c r="A1959" s="6">
        <v>42086.333333328599</v>
      </c>
      <c r="B1959" s="8">
        <f t="shared" si="30"/>
        <v>8</v>
      </c>
      <c r="C1959" s="8">
        <v>22.100000000000023</v>
      </c>
      <c r="D1959" s="8">
        <v>81.900000000000006</v>
      </c>
      <c r="E1959" s="7">
        <v>1.6</v>
      </c>
      <c r="F1959" s="8">
        <v>359.1</v>
      </c>
      <c r="G1959" s="10"/>
    </row>
    <row r="1960" spans="1:7" ht="12" x14ac:dyDescent="0.2">
      <c r="A1960" s="6">
        <v>42086.374999995263</v>
      </c>
      <c r="B1960" s="8">
        <f t="shared" si="30"/>
        <v>9</v>
      </c>
      <c r="C1960" s="8">
        <v>23.699999999999989</v>
      </c>
      <c r="D1960" s="8">
        <v>72.5</v>
      </c>
      <c r="E1960" s="7">
        <v>3.7</v>
      </c>
      <c r="F1960" s="8">
        <v>14.4</v>
      </c>
      <c r="G1960" s="10"/>
    </row>
    <row r="1961" spans="1:7" ht="12" x14ac:dyDescent="0.2">
      <c r="A1961" s="6">
        <v>42086.416666661928</v>
      </c>
      <c r="B1961" s="8">
        <f t="shared" si="30"/>
        <v>10</v>
      </c>
      <c r="C1961" s="8">
        <v>25.199999999999989</v>
      </c>
      <c r="D1961" s="8">
        <v>65.099999999999994</v>
      </c>
      <c r="E1961" s="7">
        <v>3.9</v>
      </c>
      <c r="F1961" s="8">
        <v>21.8</v>
      </c>
      <c r="G1961" s="10"/>
    </row>
    <row r="1962" spans="1:7" ht="12" x14ac:dyDescent="0.2">
      <c r="A1962" s="6">
        <v>42086.458333328592</v>
      </c>
      <c r="B1962" s="8">
        <f t="shared" si="30"/>
        <v>11</v>
      </c>
      <c r="C1962" s="8">
        <v>25.800000000000011</v>
      </c>
      <c r="D1962" s="8">
        <v>63</v>
      </c>
      <c r="E1962" s="7">
        <v>3.6</v>
      </c>
      <c r="F1962" s="8">
        <v>28.7</v>
      </c>
      <c r="G1962" s="10"/>
    </row>
    <row r="1963" spans="1:7" ht="12" x14ac:dyDescent="0.2">
      <c r="A1963" s="6">
        <v>42086.499999995256</v>
      </c>
      <c r="B1963" s="8">
        <f t="shared" si="30"/>
        <v>12</v>
      </c>
      <c r="C1963" s="8">
        <v>26</v>
      </c>
      <c r="D1963" s="8">
        <v>64.599999999999994</v>
      </c>
      <c r="E1963" s="7">
        <v>3.8</v>
      </c>
      <c r="F1963" s="8">
        <v>40.700000000000003</v>
      </c>
      <c r="G1963" s="10"/>
    </row>
    <row r="1964" spans="1:7" ht="12" x14ac:dyDescent="0.2">
      <c r="A1964" s="6">
        <v>42086.54166666192</v>
      </c>
      <c r="B1964" s="8">
        <f t="shared" si="30"/>
        <v>13</v>
      </c>
      <c r="C1964" s="8">
        <v>26.100000000000023</v>
      </c>
      <c r="D1964" s="8">
        <v>64.599999999999994</v>
      </c>
      <c r="E1964" s="7">
        <v>4.3</v>
      </c>
      <c r="F1964" s="8">
        <v>47.5</v>
      </c>
      <c r="G1964" s="10"/>
    </row>
    <row r="1965" spans="1:7" ht="12" x14ac:dyDescent="0.2">
      <c r="A1965" s="6">
        <v>42086.583333328585</v>
      </c>
      <c r="B1965" s="8">
        <f t="shared" si="30"/>
        <v>14</v>
      </c>
      <c r="C1965" s="8">
        <v>25.899999999999977</v>
      </c>
      <c r="D1965" s="8">
        <v>66.5</v>
      </c>
      <c r="E1965" s="7">
        <v>4.2</v>
      </c>
      <c r="F1965" s="8">
        <v>51.7</v>
      </c>
      <c r="G1965" s="10"/>
    </row>
    <row r="1966" spans="1:7" ht="12" x14ac:dyDescent="0.2">
      <c r="A1966" s="6">
        <v>42086.624999995249</v>
      </c>
      <c r="B1966" s="8">
        <f t="shared" si="30"/>
        <v>15</v>
      </c>
      <c r="C1966" s="8">
        <v>25.5</v>
      </c>
      <c r="D1966" s="8">
        <v>68.5</v>
      </c>
      <c r="E1966" s="7">
        <v>4.3</v>
      </c>
      <c r="F1966" s="8">
        <v>49.6</v>
      </c>
      <c r="G1966" s="10"/>
    </row>
    <row r="1967" spans="1:7" ht="12" x14ac:dyDescent="0.2">
      <c r="A1967" s="6">
        <v>42086.666666661913</v>
      </c>
      <c r="B1967" s="8">
        <f t="shared" si="30"/>
        <v>16</v>
      </c>
      <c r="C1967" s="8">
        <v>25</v>
      </c>
      <c r="D1967" s="8">
        <v>71</v>
      </c>
      <c r="E1967" s="7">
        <v>4.2</v>
      </c>
      <c r="F1967" s="8">
        <v>46.2</v>
      </c>
      <c r="G1967" s="10"/>
    </row>
    <row r="1968" spans="1:7" ht="12" x14ac:dyDescent="0.2">
      <c r="A1968" s="6">
        <v>42086.708333328577</v>
      </c>
      <c r="B1968" s="8">
        <f t="shared" si="30"/>
        <v>17</v>
      </c>
      <c r="C1968" s="8">
        <v>23.899999999999977</v>
      </c>
      <c r="D1968" s="8">
        <v>74.2</v>
      </c>
      <c r="E1968" s="7">
        <v>4.0999999999999996</v>
      </c>
      <c r="F1968" s="8">
        <v>36.9</v>
      </c>
      <c r="G1968" s="10"/>
    </row>
    <row r="1969" spans="1:7" ht="12" x14ac:dyDescent="0.2">
      <c r="A1969" s="6">
        <v>42086.749999995242</v>
      </c>
      <c r="B1969" s="8">
        <f t="shared" si="30"/>
        <v>18</v>
      </c>
      <c r="C1969" s="8">
        <v>23.199999999999989</v>
      </c>
      <c r="D1969" s="8">
        <v>78.7</v>
      </c>
      <c r="E1969" s="7">
        <v>3.6</v>
      </c>
      <c r="F1969" s="8">
        <v>44.8</v>
      </c>
      <c r="G1969" s="10"/>
    </row>
    <row r="1970" spans="1:7" ht="12" x14ac:dyDescent="0.2">
      <c r="A1970" s="6">
        <v>42086.791666661906</v>
      </c>
      <c r="B1970" s="8">
        <f t="shared" si="30"/>
        <v>19</v>
      </c>
      <c r="C1970" s="8">
        <v>22.899999999999977</v>
      </c>
      <c r="D1970" s="8">
        <v>80.2</v>
      </c>
      <c r="E1970" s="7">
        <v>2.8</v>
      </c>
      <c r="F1970" s="8">
        <v>41.9</v>
      </c>
      <c r="G1970" s="10"/>
    </row>
    <row r="1971" spans="1:7" ht="12" x14ac:dyDescent="0.2">
      <c r="A1971" s="6">
        <v>42086.83333332857</v>
      </c>
      <c r="B1971" s="8">
        <f t="shared" si="30"/>
        <v>20</v>
      </c>
      <c r="C1971" s="8">
        <v>22.699999999999989</v>
      </c>
      <c r="D1971" s="8">
        <v>81.099999999999994</v>
      </c>
      <c r="E1971" s="7">
        <v>2.8</v>
      </c>
      <c r="F1971" s="8">
        <v>50.9</v>
      </c>
      <c r="G1971" s="10"/>
    </row>
    <row r="1972" spans="1:7" ht="12" x14ac:dyDescent="0.2">
      <c r="A1972" s="6">
        <v>42086.874999995234</v>
      </c>
      <c r="B1972" s="8">
        <f t="shared" si="30"/>
        <v>21</v>
      </c>
      <c r="C1972" s="8">
        <v>22.600000000000023</v>
      </c>
      <c r="D1972" s="8">
        <v>81.099999999999994</v>
      </c>
      <c r="E1972" s="7">
        <v>2.9</v>
      </c>
      <c r="F1972" s="8">
        <v>45.9</v>
      </c>
      <c r="G1972" s="10"/>
    </row>
    <row r="1973" spans="1:7" ht="12" x14ac:dyDescent="0.2">
      <c r="A1973" s="6">
        <v>42086.916666661898</v>
      </c>
      <c r="B1973" s="8">
        <f t="shared" si="30"/>
        <v>22</v>
      </c>
      <c r="C1973" s="8">
        <v>22.5</v>
      </c>
      <c r="D1973" s="8">
        <v>81.400000000000006</v>
      </c>
      <c r="E1973" s="7">
        <v>2.2000000000000002</v>
      </c>
      <c r="F1973" s="8">
        <v>13.8</v>
      </c>
      <c r="G1973" s="10"/>
    </row>
    <row r="1974" spans="1:7" ht="12" x14ac:dyDescent="0.2">
      <c r="A1974" s="6">
        <v>42086.958333328563</v>
      </c>
      <c r="B1974" s="8">
        <f t="shared" si="30"/>
        <v>23</v>
      </c>
      <c r="C1974" s="8">
        <v>21.600000000000023</v>
      </c>
      <c r="D1974" s="8">
        <v>85.1</v>
      </c>
      <c r="E1974" s="7">
        <v>0.4</v>
      </c>
      <c r="F1974" s="8">
        <v>12.1</v>
      </c>
      <c r="G1974" s="10"/>
    </row>
    <row r="1975" spans="1:7" ht="12" x14ac:dyDescent="0.2">
      <c r="A1975" s="6">
        <v>42086.999999995227</v>
      </c>
      <c r="B1975" s="8">
        <f t="shared" si="30"/>
        <v>0</v>
      </c>
      <c r="C1975" s="8">
        <v>21</v>
      </c>
      <c r="D1975" s="8">
        <v>88.3</v>
      </c>
      <c r="E1975" s="7">
        <v>0.6</v>
      </c>
      <c r="F1975" s="8">
        <v>354</v>
      </c>
      <c r="G1975" s="10"/>
    </row>
    <row r="1976" spans="1:7" ht="12" x14ac:dyDescent="0.2">
      <c r="A1976" s="6">
        <v>42087.041666661891</v>
      </c>
      <c r="B1976" s="8">
        <f t="shared" si="30"/>
        <v>1</v>
      </c>
      <c r="C1976" s="8">
        <v>20.699999999999989</v>
      </c>
      <c r="D1976" s="8">
        <v>89.7</v>
      </c>
      <c r="E1976" s="7">
        <v>0.2</v>
      </c>
      <c r="F1976" s="8">
        <v>302</v>
      </c>
      <c r="G1976" s="10"/>
    </row>
    <row r="1977" spans="1:7" ht="12" x14ac:dyDescent="0.2">
      <c r="A1977" s="6">
        <v>42087.083333328555</v>
      </c>
      <c r="B1977" s="8">
        <f t="shared" si="30"/>
        <v>2</v>
      </c>
      <c r="C1977" s="8">
        <v>20.300000000000011</v>
      </c>
      <c r="D1977" s="8">
        <v>91.7</v>
      </c>
      <c r="E1977" s="7">
        <v>0.7</v>
      </c>
      <c r="F1977" s="8">
        <v>37.700000000000003</v>
      </c>
      <c r="G1977" s="10"/>
    </row>
    <row r="1978" spans="1:7" ht="12" x14ac:dyDescent="0.2">
      <c r="A1978" s="6">
        <v>42087.12499999522</v>
      </c>
      <c r="B1978" s="8">
        <f t="shared" si="30"/>
        <v>3</v>
      </c>
      <c r="C1978" s="8">
        <v>20.399999999999977</v>
      </c>
      <c r="D1978" s="8">
        <v>90.2</v>
      </c>
      <c r="E1978" s="7">
        <v>1.3</v>
      </c>
      <c r="F1978" s="8">
        <v>37.9</v>
      </c>
      <c r="G1978" s="10"/>
    </row>
    <row r="1979" spans="1:7" ht="12" x14ac:dyDescent="0.2">
      <c r="A1979" s="6">
        <v>42087.166666661884</v>
      </c>
      <c r="B1979" s="8">
        <f t="shared" si="30"/>
        <v>4</v>
      </c>
      <c r="C1979" s="8">
        <v>21</v>
      </c>
      <c r="D1979" s="8">
        <v>87</v>
      </c>
      <c r="E1979" s="7">
        <v>1</v>
      </c>
      <c r="F1979" s="8">
        <v>50.6</v>
      </c>
      <c r="G1979" s="10"/>
    </row>
    <row r="1980" spans="1:7" ht="12" x14ac:dyDescent="0.2">
      <c r="A1980" s="6">
        <v>42087.208333328548</v>
      </c>
      <c r="B1980" s="8">
        <f t="shared" si="30"/>
        <v>5</v>
      </c>
      <c r="C1980" s="8">
        <v>20.699999999999989</v>
      </c>
      <c r="D1980" s="8">
        <v>88.4</v>
      </c>
      <c r="E1980" s="7">
        <v>0.6</v>
      </c>
      <c r="F1980" s="8">
        <v>352.7</v>
      </c>
      <c r="G1980" s="10"/>
    </row>
    <row r="1981" spans="1:7" ht="12" x14ac:dyDescent="0.2">
      <c r="A1981" s="6">
        <v>42087.249999995212</v>
      </c>
      <c r="B1981" s="8">
        <f t="shared" si="30"/>
        <v>6</v>
      </c>
      <c r="C1981" s="8">
        <v>20.699999999999989</v>
      </c>
      <c r="D1981" s="8">
        <v>89.1</v>
      </c>
      <c r="E1981" s="7">
        <v>1</v>
      </c>
      <c r="F1981" s="8">
        <v>190.7</v>
      </c>
      <c r="G1981" s="10"/>
    </row>
    <row r="1982" spans="1:7" ht="12" x14ac:dyDescent="0.2">
      <c r="A1982" s="6">
        <v>42087.291666661877</v>
      </c>
      <c r="B1982" s="8">
        <f t="shared" si="30"/>
        <v>7</v>
      </c>
      <c r="C1982" s="8">
        <v>21.100000000000023</v>
      </c>
      <c r="D1982" s="8">
        <v>87.7</v>
      </c>
      <c r="E1982" s="7">
        <v>0.4</v>
      </c>
      <c r="F1982" s="8">
        <v>184.1</v>
      </c>
      <c r="G1982" s="10"/>
    </row>
    <row r="1983" spans="1:7" ht="12" x14ac:dyDescent="0.2">
      <c r="A1983" s="6">
        <v>42087.333333328541</v>
      </c>
      <c r="B1983" s="8">
        <f t="shared" si="30"/>
        <v>8</v>
      </c>
      <c r="C1983" s="8">
        <v>23.100000000000023</v>
      </c>
      <c r="D1983" s="8">
        <v>79.7</v>
      </c>
      <c r="E1983" s="7">
        <v>1.1000000000000001</v>
      </c>
      <c r="F1983" s="8">
        <v>132.9</v>
      </c>
      <c r="G1983" s="10"/>
    </row>
    <row r="1984" spans="1:7" ht="12" x14ac:dyDescent="0.2">
      <c r="A1984" s="6">
        <v>42087.374999995205</v>
      </c>
      <c r="B1984" s="8">
        <f t="shared" si="30"/>
        <v>9</v>
      </c>
      <c r="C1984" s="10"/>
      <c r="D1984" s="10"/>
      <c r="E1984" s="7">
        <v>1.5</v>
      </c>
      <c r="F1984" s="8">
        <v>142.6</v>
      </c>
      <c r="G1984" s="10"/>
    </row>
    <row r="1985" spans="1:7" ht="12" x14ac:dyDescent="0.2">
      <c r="A1985" s="6">
        <v>42087.416666661869</v>
      </c>
      <c r="B1985" s="8">
        <f t="shared" si="30"/>
        <v>10</v>
      </c>
      <c r="C1985" s="10"/>
      <c r="D1985" s="10"/>
      <c r="E1985" s="7">
        <v>2</v>
      </c>
      <c r="F1985" s="8">
        <v>131.6</v>
      </c>
      <c r="G1985" s="10"/>
    </row>
    <row r="1986" spans="1:7" ht="12" x14ac:dyDescent="0.2">
      <c r="A1986" s="6">
        <v>42087.458333328534</v>
      </c>
      <c r="B1986" s="8">
        <f t="shared" si="30"/>
        <v>11</v>
      </c>
      <c r="C1986" s="8">
        <v>25.600000000000023</v>
      </c>
      <c r="D1986" s="8">
        <v>71.400000000000006</v>
      </c>
      <c r="E1986" s="10"/>
      <c r="F1986" s="10"/>
      <c r="G1986" s="10"/>
    </row>
    <row r="1987" spans="1:7" ht="12" x14ac:dyDescent="0.2">
      <c r="A1987" s="6">
        <v>42087.499999995198</v>
      </c>
      <c r="B1987" s="8">
        <f t="shared" si="30"/>
        <v>12</v>
      </c>
      <c r="C1987" s="8">
        <v>23.300000000000011</v>
      </c>
      <c r="D1987" s="8">
        <v>83.6</v>
      </c>
      <c r="E1987" s="7">
        <v>2.7</v>
      </c>
      <c r="F1987" s="8">
        <v>166.3</v>
      </c>
      <c r="G1987" s="10"/>
    </row>
    <row r="1988" spans="1:7" ht="12" x14ac:dyDescent="0.2">
      <c r="A1988" s="6">
        <v>42087.541666661862</v>
      </c>
      <c r="B1988" s="8">
        <f t="shared" si="30"/>
        <v>13</v>
      </c>
      <c r="C1988" s="8">
        <v>22.100000000000023</v>
      </c>
      <c r="D1988" s="8">
        <v>89.7</v>
      </c>
      <c r="E1988" s="7">
        <v>1.3</v>
      </c>
      <c r="F1988" s="8">
        <v>149.19999999999999</v>
      </c>
      <c r="G1988" s="10"/>
    </row>
    <row r="1989" spans="1:7" ht="12" x14ac:dyDescent="0.2">
      <c r="A1989" s="6">
        <v>42087.583333328526</v>
      </c>
      <c r="B1989" s="8">
        <f t="shared" si="30"/>
        <v>14</v>
      </c>
      <c r="C1989" s="8">
        <v>21.600000000000023</v>
      </c>
      <c r="D1989" s="8">
        <v>92.7</v>
      </c>
      <c r="E1989" s="7">
        <v>1.8</v>
      </c>
      <c r="F1989" s="8">
        <v>159.19999999999999</v>
      </c>
      <c r="G1989" s="10"/>
    </row>
    <row r="1990" spans="1:7" ht="12" x14ac:dyDescent="0.2">
      <c r="A1990" s="6">
        <v>42087.624999995191</v>
      </c>
      <c r="B1990" s="8">
        <f t="shared" si="30"/>
        <v>15</v>
      </c>
      <c r="C1990" s="8">
        <v>20.899999999999977</v>
      </c>
      <c r="D1990" s="8">
        <v>94.9</v>
      </c>
      <c r="E1990" s="7">
        <v>2.2999999999999998</v>
      </c>
      <c r="F1990" s="8">
        <v>166.7</v>
      </c>
      <c r="G1990" s="10"/>
    </row>
    <row r="1991" spans="1:7" ht="12" x14ac:dyDescent="0.2">
      <c r="A1991" s="6">
        <v>42087.666666661855</v>
      </c>
      <c r="B1991" s="8">
        <f t="shared" si="30"/>
        <v>16</v>
      </c>
      <c r="C1991" s="8">
        <v>20.5</v>
      </c>
      <c r="D1991" s="8">
        <v>96.2</v>
      </c>
      <c r="E1991" s="7">
        <v>2.7</v>
      </c>
      <c r="F1991" s="8">
        <v>171.3</v>
      </c>
      <c r="G1991" s="10"/>
    </row>
    <row r="1992" spans="1:7" ht="12" x14ac:dyDescent="0.2">
      <c r="A1992" s="6">
        <v>42087.708333328519</v>
      </c>
      <c r="B1992" s="8">
        <f t="shared" ref="B1992:B2055" si="31">HOUR(A1992)</f>
        <v>17</v>
      </c>
      <c r="C1992" s="8">
        <v>20.600000000000023</v>
      </c>
      <c r="D1992" s="8">
        <v>93.7</v>
      </c>
      <c r="E1992" s="7">
        <v>2.4</v>
      </c>
      <c r="F1992" s="8">
        <v>177.4</v>
      </c>
      <c r="G1992" s="10"/>
    </row>
    <row r="1993" spans="1:7" ht="12" x14ac:dyDescent="0.2">
      <c r="A1993" s="6">
        <v>42087.749999995183</v>
      </c>
      <c r="B1993" s="8">
        <f t="shared" si="31"/>
        <v>18</v>
      </c>
      <c r="C1993" s="8">
        <v>20.199999999999989</v>
      </c>
      <c r="D1993" s="8">
        <v>93.9</v>
      </c>
      <c r="E1993" s="7">
        <v>2.2000000000000002</v>
      </c>
      <c r="F1993" s="8">
        <v>185.4</v>
      </c>
      <c r="G1993" s="10"/>
    </row>
    <row r="1994" spans="1:7" ht="12" x14ac:dyDescent="0.2">
      <c r="A1994" s="6">
        <v>42087.791666661848</v>
      </c>
      <c r="B1994" s="8">
        <f t="shared" si="31"/>
        <v>19</v>
      </c>
      <c r="C1994" s="8">
        <v>19.800000000000011</v>
      </c>
      <c r="D1994" s="8">
        <v>96.4</v>
      </c>
      <c r="E1994" s="7">
        <v>0.9</v>
      </c>
      <c r="F1994" s="8">
        <v>189.4</v>
      </c>
      <c r="G1994" s="10"/>
    </row>
    <row r="1995" spans="1:7" ht="12" x14ac:dyDescent="0.2">
      <c r="A1995" s="6">
        <v>42087.833333328512</v>
      </c>
      <c r="B1995" s="8">
        <f t="shared" si="31"/>
        <v>20</v>
      </c>
      <c r="C1995" s="8">
        <v>19.600000000000023</v>
      </c>
      <c r="D1995" s="8">
        <v>96.5</v>
      </c>
      <c r="E1995" s="7">
        <v>0.4</v>
      </c>
      <c r="F1995" s="8">
        <v>205</v>
      </c>
      <c r="G1995" s="10"/>
    </row>
    <row r="1996" spans="1:7" ht="12" x14ac:dyDescent="0.2">
      <c r="A1996" s="6">
        <v>42087.874999995176</v>
      </c>
      <c r="B1996" s="8">
        <f t="shared" si="31"/>
        <v>21</v>
      </c>
      <c r="C1996" s="8">
        <v>19.300000000000011</v>
      </c>
      <c r="D1996" s="8">
        <v>96.6</v>
      </c>
      <c r="E1996" s="7">
        <v>0.2</v>
      </c>
      <c r="F1996" s="8">
        <v>206.1</v>
      </c>
      <c r="G1996" s="10"/>
    </row>
    <row r="1997" spans="1:7" ht="12" x14ac:dyDescent="0.2">
      <c r="A1997" s="6">
        <v>42087.91666666184</v>
      </c>
      <c r="B1997" s="8">
        <f t="shared" si="31"/>
        <v>22</v>
      </c>
      <c r="C1997" s="8">
        <v>19.199999999999989</v>
      </c>
      <c r="D1997" s="8">
        <v>96.7</v>
      </c>
      <c r="E1997" s="7">
        <v>0.3</v>
      </c>
      <c r="F1997" s="8">
        <v>204.5</v>
      </c>
      <c r="G1997" s="10"/>
    </row>
    <row r="1998" spans="1:7" ht="12" x14ac:dyDescent="0.2">
      <c r="A1998" s="6">
        <v>42087.958333328505</v>
      </c>
      <c r="B1998" s="8">
        <f t="shared" si="31"/>
        <v>23</v>
      </c>
      <c r="C1998" s="8">
        <v>19</v>
      </c>
      <c r="D1998" s="8">
        <v>96.4</v>
      </c>
      <c r="E1998" s="7">
        <v>0.4</v>
      </c>
      <c r="F1998" s="8">
        <v>199.3</v>
      </c>
      <c r="G1998" s="10"/>
    </row>
    <row r="1999" spans="1:7" ht="12" x14ac:dyDescent="0.2">
      <c r="A1999" s="6">
        <v>42087.999999995169</v>
      </c>
      <c r="B1999" s="8">
        <f t="shared" si="31"/>
        <v>0</v>
      </c>
      <c r="C1999" s="8">
        <v>18</v>
      </c>
      <c r="D1999" s="8">
        <v>94.4</v>
      </c>
      <c r="E1999" s="7">
        <v>0.8</v>
      </c>
      <c r="F1999" s="8">
        <v>197.8</v>
      </c>
      <c r="G1999" s="10"/>
    </row>
    <row r="2000" spans="1:7" ht="12" x14ac:dyDescent="0.2">
      <c r="A2000" s="6">
        <v>42088.041666661833</v>
      </c>
      <c r="B2000" s="8">
        <f t="shared" si="31"/>
        <v>1</v>
      </c>
      <c r="C2000" s="8">
        <v>17.100000000000023</v>
      </c>
      <c r="D2000" s="8">
        <v>95.2</v>
      </c>
      <c r="E2000" s="7">
        <v>0.1</v>
      </c>
      <c r="F2000" s="8">
        <v>197.3</v>
      </c>
      <c r="G2000" s="10"/>
    </row>
    <row r="2001" spans="1:7" ht="12" x14ac:dyDescent="0.2">
      <c r="A2001" s="6">
        <v>42088.083333328497</v>
      </c>
      <c r="B2001" s="8">
        <f t="shared" si="31"/>
        <v>2</v>
      </c>
      <c r="C2001" s="8">
        <v>15.899999999999977</v>
      </c>
      <c r="D2001" s="8">
        <v>94.2</v>
      </c>
      <c r="E2001" s="7">
        <v>0.2</v>
      </c>
      <c r="F2001" s="8">
        <v>147.69999999999999</v>
      </c>
      <c r="G2001" s="10"/>
    </row>
    <row r="2002" spans="1:7" ht="12" x14ac:dyDescent="0.2">
      <c r="A2002" s="6">
        <v>42088.124999995161</v>
      </c>
      <c r="B2002" s="8">
        <f t="shared" si="31"/>
        <v>3</v>
      </c>
      <c r="C2002" s="8">
        <v>14.600000000000023</v>
      </c>
      <c r="D2002" s="8">
        <v>91.4</v>
      </c>
      <c r="E2002" s="7">
        <v>0.2</v>
      </c>
      <c r="F2002" s="8">
        <v>81</v>
      </c>
      <c r="G2002" s="10"/>
    </row>
    <row r="2003" spans="1:7" ht="12" x14ac:dyDescent="0.2">
      <c r="A2003" s="6">
        <v>42088.166666661826</v>
      </c>
      <c r="B2003" s="8">
        <f t="shared" si="31"/>
        <v>4</v>
      </c>
      <c r="C2003" s="8">
        <v>13.899999999999977</v>
      </c>
      <c r="D2003" s="8">
        <v>91.6</v>
      </c>
      <c r="E2003" s="7">
        <v>0.3</v>
      </c>
      <c r="F2003" s="8">
        <v>312.3</v>
      </c>
      <c r="G2003" s="10"/>
    </row>
    <row r="2004" spans="1:7" ht="12" x14ac:dyDescent="0.2">
      <c r="A2004" s="6">
        <v>42088.20833332849</v>
      </c>
      <c r="B2004" s="8">
        <f t="shared" si="31"/>
        <v>5</v>
      </c>
      <c r="C2004" s="8">
        <v>13.899999999999977</v>
      </c>
      <c r="D2004" s="8">
        <v>92.1</v>
      </c>
      <c r="E2004" s="7">
        <v>0.4</v>
      </c>
      <c r="F2004" s="8">
        <v>286</v>
      </c>
      <c r="G2004" s="10"/>
    </row>
    <row r="2005" spans="1:7" ht="12" x14ac:dyDescent="0.2">
      <c r="A2005" s="6">
        <v>42088.249999995154</v>
      </c>
      <c r="B2005" s="8">
        <f t="shared" si="31"/>
        <v>6</v>
      </c>
      <c r="C2005" s="8">
        <v>14.399999999999977</v>
      </c>
      <c r="D2005" s="8">
        <v>91</v>
      </c>
      <c r="E2005" s="7">
        <v>0.2</v>
      </c>
      <c r="F2005" s="8">
        <v>293.2</v>
      </c>
      <c r="G2005" s="10"/>
    </row>
    <row r="2006" spans="1:7" ht="12" x14ac:dyDescent="0.2">
      <c r="A2006" s="6">
        <v>42088.291666661818</v>
      </c>
      <c r="B2006" s="8">
        <f t="shared" si="31"/>
        <v>7</v>
      </c>
      <c r="C2006" s="8">
        <v>16.5</v>
      </c>
      <c r="D2006" s="8">
        <v>81.599999999999994</v>
      </c>
      <c r="E2006" s="7">
        <v>0.6</v>
      </c>
      <c r="F2006" s="8">
        <v>295.5</v>
      </c>
      <c r="G2006" s="10"/>
    </row>
    <row r="2007" spans="1:7" ht="12" x14ac:dyDescent="0.2">
      <c r="A2007" s="6">
        <v>42088.333333328483</v>
      </c>
      <c r="B2007" s="8">
        <f t="shared" si="31"/>
        <v>8</v>
      </c>
      <c r="C2007" s="8">
        <v>18.899999999999977</v>
      </c>
      <c r="D2007" s="8">
        <v>72.8</v>
      </c>
      <c r="E2007" s="7">
        <v>0.5</v>
      </c>
      <c r="F2007" s="8">
        <v>230.3</v>
      </c>
      <c r="G2007" s="10"/>
    </row>
    <row r="2008" spans="1:7" ht="12" x14ac:dyDescent="0.2">
      <c r="A2008" s="6">
        <v>42088.374999995147</v>
      </c>
      <c r="B2008" s="8">
        <f t="shared" si="31"/>
        <v>9</v>
      </c>
      <c r="C2008" s="8">
        <v>20.600000000000023</v>
      </c>
      <c r="D2008" s="8">
        <v>66.400000000000006</v>
      </c>
      <c r="E2008" s="7">
        <v>2.5</v>
      </c>
      <c r="F2008" s="8">
        <v>182.3</v>
      </c>
      <c r="G2008" s="10"/>
    </row>
    <row r="2009" spans="1:7" ht="12" x14ac:dyDescent="0.2">
      <c r="A2009" s="6">
        <v>42088.416666661811</v>
      </c>
      <c r="B2009" s="8">
        <f t="shared" si="31"/>
        <v>10</v>
      </c>
      <c r="C2009" s="8">
        <v>21</v>
      </c>
      <c r="D2009" s="8">
        <v>64.900000000000006</v>
      </c>
      <c r="E2009" s="7">
        <v>3.3</v>
      </c>
      <c r="F2009" s="8">
        <v>181.5</v>
      </c>
      <c r="G2009" s="10"/>
    </row>
    <row r="2010" spans="1:7" ht="12" x14ac:dyDescent="0.2">
      <c r="A2010" s="6">
        <v>42088.458333328475</v>
      </c>
      <c r="B2010" s="8">
        <f t="shared" si="31"/>
        <v>11</v>
      </c>
      <c r="C2010" s="8">
        <v>21.399999999999977</v>
      </c>
      <c r="D2010" s="8">
        <v>62.9</v>
      </c>
      <c r="E2010" s="7">
        <v>3.6</v>
      </c>
      <c r="F2010" s="8">
        <v>176.3</v>
      </c>
      <c r="G2010" s="10"/>
    </row>
    <row r="2011" spans="1:7" ht="12" x14ac:dyDescent="0.2">
      <c r="A2011" s="6">
        <v>42088.49999999514</v>
      </c>
      <c r="B2011" s="8">
        <f t="shared" si="31"/>
        <v>12</v>
      </c>
      <c r="C2011" s="8">
        <v>21.899999999999977</v>
      </c>
      <c r="D2011" s="8">
        <v>61.5</v>
      </c>
      <c r="E2011" s="7">
        <v>3.7</v>
      </c>
      <c r="F2011" s="8">
        <v>176.6</v>
      </c>
      <c r="G2011" s="10"/>
    </row>
    <row r="2012" spans="1:7" ht="12" x14ac:dyDescent="0.2">
      <c r="A2012" s="6">
        <v>42088.541666661804</v>
      </c>
      <c r="B2012" s="8">
        <f t="shared" si="31"/>
        <v>13</v>
      </c>
      <c r="C2012" s="8">
        <v>21.5</v>
      </c>
      <c r="D2012" s="8">
        <v>63.7</v>
      </c>
      <c r="E2012" s="7">
        <v>4.0999999999999996</v>
      </c>
      <c r="F2012" s="8">
        <v>175.4</v>
      </c>
      <c r="G2012" s="10"/>
    </row>
    <row r="2013" spans="1:7" ht="12" x14ac:dyDescent="0.2">
      <c r="A2013" s="6">
        <v>42088.583333328468</v>
      </c>
      <c r="B2013" s="8">
        <f t="shared" si="31"/>
        <v>14</v>
      </c>
      <c r="C2013" s="8">
        <v>21.899999999999977</v>
      </c>
      <c r="D2013" s="8">
        <v>59.9</v>
      </c>
      <c r="E2013" s="7">
        <v>3.7</v>
      </c>
      <c r="F2013" s="8">
        <v>176.5</v>
      </c>
      <c r="G2013" s="10"/>
    </row>
    <row r="2014" spans="1:7" ht="12" x14ac:dyDescent="0.2">
      <c r="A2014" s="6">
        <v>42088.624999995132</v>
      </c>
      <c r="B2014" s="8">
        <f t="shared" si="31"/>
        <v>15</v>
      </c>
      <c r="C2014" s="8">
        <v>21.5</v>
      </c>
      <c r="D2014" s="8">
        <v>58.1</v>
      </c>
      <c r="E2014" s="7">
        <v>2.5</v>
      </c>
      <c r="F2014" s="8">
        <v>165.4</v>
      </c>
      <c r="G2014" s="10"/>
    </row>
    <row r="2015" spans="1:7" ht="12" x14ac:dyDescent="0.2">
      <c r="A2015" s="6">
        <v>42088.666666661797</v>
      </c>
      <c r="B2015" s="8">
        <f t="shared" si="31"/>
        <v>16</v>
      </c>
      <c r="C2015" s="8">
        <v>21</v>
      </c>
      <c r="D2015" s="8">
        <v>58.8</v>
      </c>
      <c r="E2015" s="7">
        <v>1.9</v>
      </c>
      <c r="F2015" s="8">
        <v>148.80000000000001</v>
      </c>
      <c r="G2015" s="10"/>
    </row>
    <row r="2016" spans="1:7" ht="12" x14ac:dyDescent="0.2">
      <c r="A2016" s="6">
        <v>42088.708333328461</v>
      </c>
      <c r="B2016" s="8">
        <f t="shared" si="31"/>
        <v>17</v>
      </c>
      <c r="C2016" s="8">
        <v>20.600000000000023</v>
      </c>
      <c r="D2016" s="8">
        <v>63.3</v>
      </c>
      <c r="E2016" s="7">
        <v>1.5</v>
      </c>
      <c r="F2016" s="8">
        <v>132.80000000000001</v>
      </c>
      <c r="G2016" s="10"/>
    </row>
    <row r="2017" spans="1:7" ht="12" x14ac:dyDescent="0.2">
      <c r="A2017" s="6">
        <v>42088.749999995125</v>
      </c>
      <c r="B2017" s="8">
        <f t="shared" si="31"/>
        <v>18</v>
      </c>
      <c r="C2017" s="8">
        <v>20.100000000000023</v>
      </c>
      <c r="D2017" s="8">
        <v>65.099999999999994</v>
      </c>
      <c r="E2017" s="7">
        <v>1.3</v>
      </c>
      <c r="F2017" s="8">
        <v>143.5</v>
      </c>
      <c r="G2017" s="10"/>
    </row>
    <row r="2018" spans="1:7" ht="12" x14ac:dyDescent="0.2">
      <c r="A2018" s="6">
        <v>42088.791666661789</v>
      </c>
      <c r="B2018" s="8">
        <f t="shared" si="31"/>
        <v>19</v>
      </c>
      <c r="C2018" s="8">
        <v>19.899999999999977</v>
      </c>
      <c r="D2018" s="8">
        <v>66.7</v>
      </c>
      <c r="E2018" s="7">
        <v>1</v>
      </c>
      <c r="F2018" s="8">
        <v>129.6</v>
      </c>
      <c r="G2018" s="10"/>
    </row>
    <row r="2019" spans="1:7" ht="12" x14ac:dyDescent="0.2">
      <c r="A2019" s="6">
        <v>42088.833333328454</v>
      </c>
      <c r="B2019" s="8">
        <f t="shared" si="31"/>
        <v>20</v>
      </c>
      <c r="C2019" s="8">
        <v>19.800000000000011</v>
      </c>
      <c r="D2019" s="8">
        <v>67.3</v>
      </c>
      <c r="E2019" s="7">
        <v>0.8</v>
      </c>
      <c r="F2019" s="8">
        <v>136.30000000000001</v>
      </c>
      <c r="G2019" s="10"/>
    </row>
    <row r="2020" spans="1:7" ht="12" x14ac:dyDescent="0.2">
      <c r="A2020" s="6">
        <v>42088.874999995118</v>
      </c>
      <c r="B2020" s="8">
        <f t="shared" si="31"/>
        <v>21</v>
      </c>
      <c r="C2020" s="8">
        <v>20.199999999999989</v>
      </c>
      <c r="D2020" s="8">
        <v>68</v>
      </c>
      <c r="E2020" s="7">
        <v>0.8</v>
      </c>
      <c r="F2020" s="8">
        <v>59.4</v>
      </c>
      <c r="G2020" s="10"/>
    </row>
    <row r="2021" spans="1:7" ht="12" x14ac:dyDescent="0.2">
      <c r="A2021" s="6">
        <v>42088.916666661782</v>
      </c>
      <c r="B2021" s="8">
        <f t="shared" si="31"/>
        <v>22</v>
      </c>
      <c r="C2021" s="8">
        <v>19.600000000000023</v>
      </c>
      <c r="D2021" s="8">
        <v>75.3</v>
      </c>
      <c r="E2021" s="7">
        <v>0.7</v>
      </c>
      <c r="F2021" s="8">
        <v>359</v>
      </c>
      <c r="G2021" s="10"/>
    </row>
    <row r="2022" spans="1:7" ht="12" x14ac:dyDescent="0.2">
      <c r="A2022" s="6">
        <v>42088.958333328446</v>
      </c>
      <c r="B2022" s="8">
        <f t="shared" si="31"/>
        <v>23</v>
      </c>
      <c r="C2022" s="8">
        <v>19</v>
      </c>
      <c r="D2022" s="8">
        <v>78.2</v>
      </c>
      <c r="E2022" s="7">
        <v>0.6</v>
      </c>
      <c r="F2022" s="8">
        <v>308</v>
      </c>
      <c r="G2022" s="10"/>
    </row>
    <row r="2023" spans="1:7" ht="12" x14ac:dyDescent="0.2">
      <c r="A2023" s="6">
        <v>42088.999999995111</v>
      </c>
      <c r="B2023" s="8">
        <f t="shared" si="31"/>
        <v>0</v>
      </c>
      <c r="C2023" s="8">
        <v>18.800000000000011</v>
      </c>
      <c r="D2023" s="8">
        <v>77.599999999999994</v>
      </c>
      <c r="E2023" s="7">
        <v>0.4</v>
      </c>
      <c r="F2023" s="8">
        <v>292.2</v>
      </c>
      <c r="G2023" s="10"/>
    </row>
    <row r="2024" spans="1:7" ht="12" x14ac:dyDescent="0.2">
      <c r="A2024" s="6">
        <v>42089.041666661775</v>
      </c>
      <c r="B2024" s="8">
        <f t="shared" si="31"/>
        <v>1</v>
      </c>
      <c r="C2024" s="8">
        <v>18.5</v>
      </c>
      <c r="D2024" s="8">
        <v>78.900000000000006</v>
      </c>
      <c r="E2024" s="7">
        <v>0.3</v>
      </c>
      <c r="F2024" s="8">
        <v>294.2</v>
      </c>
      <c r="G2024" s="10"/>
    </row>
    <row r="2025" spans="1:7" ht="12" x14ac:dyDescent="0.2">
      <c r="A2025" s="6">
        <v>42089.083333328439</v>
      </c>
      <c r="B2025" s="8">
        <f t="shared" si="31"/>
        <v>2</v>
      </c>
      <c r="C2025" s="8">
        <v>18.199999999999989</v>
      </c>
      <c r="D2025" s="8">
        <v>79</v>
      </c>
      <c r="E2025" s="7">
        <v>0.4</v>
      </c>
      <c r="F2025" s="8">
        <v>283.60000000000002</v>
      </c>
      <c r="G2025" s="10"/>
    </row>
    <row r="2026" spans="1:7" ht="12" x14ac:dyDescent="0.2">
      <c r="A2026" s="6">
        <v>42089.124999995103</v>
      </c>
      <c r="B2026" s="8">
        <f t="shared" si="31"/>
        <v>3</v>
      </c>
      <c r="C2026" s="8">
        <v>17.300000000000011</v>
      </c>
      <c r="D2026" s="8">
        <v>84.1</v>
      </c>
      <c r="E2026" s="7">
        <v>0.1</v>
      </c>
      <c r="F2026" s="8">
        <v>228.2</v>
      </c>
      <c r="G2026" s="10"/>
    </row>
    <row r="2027" spans="1:7" ht="12" x14ac:dyDescent="0.2">
      <c r="A2027" s="6">
        <v>42089.166666661768</v>
      </c>
      <c r="B2027" s="8">
        <f t="shared" si="31"/>
        <v>4</v>
      </c>
      <c r="C2027" s="8">
        <v>16.800000000000011</v>
      </c>
      <c r="D2027" s="8">
        <v>86.6</v>
      </c>
      <c r="E2027" s="7">
        <v>0.3</v>
      </c>
      <c r="F2027" s="8">
        <v>296.3</v>
      </c>
      <c r="G2027" s="10"/>
    </row>
    <row r="2028" spans="1:7" ht="12" x14ac:dyDescent="0.2">
      <c r="A2028" s="6">
        <v>42089.208333328432</v>
      </c>
      <c r="B2028" s="8">
        <f t="shared" si="31"/>
        <v>5</v>
      </c>
      <c r="C2028" s="8">
        <v>17</v>
      </c>
      <c r="D2028" s="8">
        <v>86.6</v>
      </c>
      <c r="E2028" s="7">
        <v>0.9</v>
      </c>
      <c r="F2028" s="8">
        <v>312.60000000000002</v>
      </c>
      <c r="G2028" s="10"/>
    </row>
    <row r="2029" spans="1:7" ht="12" x14ac:dyDescent="0.2">
      <c r="A2029" s="6">
        <v>42089.249999995096</v>
      </c>
      <c r="B2029" s="8">
        <f t="shared" si="31"/>
        <v>6</v>
      </c>
      <c r="C2029" s="8">
        <v>17</v>
      </c>
      <c r="D2029" s="8">
        <v>86.1</v>
      </c>
      <c r="E2029" s="7">
        <v>0.7</v>
      </c>
      <c r="F2029" s="8">
        <v>329.1</v>
      </c>
      <c r="G2029" s="10"/>
    </row>
    <row r="2030" spans="1:7" ht="12" x14ac:dyDescent="0.2">
      <c r="A2030" s="6">
        <v>42089.29166666176</v>
      </c>
      <c r="B2030" s="8">
        <f t="shared" si="31"/>
        <v>7</v>
      </c>
      <c r="C2030" s="8">
        <v>18.800000000000011</v>
      </c>
      <c r="D2030" s="8">
        <v>79.5</v>
      </c>
      <c r="E2030" s="7">
        <v>0.6</v>
      </c>
      <c r="F2030" s="8">
        <v>289.60000000000002</v>
      </c>
      <c r="G2030" s="10"/>
    </row>
    <row r="2031" spans="1:7" ht="12" x14ac:dyDescent="0.2">
      <c r="A2031" s="6">
        <v>42089.333333328424</v>
      </c>
      <c r="B2031" s="8">
        <f t="shared" si="31"/>
        <v>8</v>
      </c>
      <c r="C2031" s="8">
        <v>20.899999999999977</v>
      </c>
      <c r="D2031" s="8">
        <v>70.599999999999994</v>
      </c>
      <c r="E2031" s="7">
        <v>0.7</v>
      </c>
      <c r="F2031" s="8">
        <v>307.3</v>
      </c>
      <c r="G2031" s="10"/>
    </row>
    <row r="2032" spans="1:7" ht="12" x14ac:dyDescent="0.2">
      <c r="A2032" s="6">
        <v>42089.374999995089</v>
      </c>
      <c r="B2032" s="8">
        <f t="shared" si="31"/>
        <v>9</v>
      </c>
      <c r="C2032" s="8">
        <v>22.899999999999977</v>
      </c>
      <c r="D2032" s="8">
        <v>55.9</v>
      </c>
      <c r="E2032" s="7">
        <v>0.8</v>
      </c>
      <c r="F2032" s="8">
        <v>305.10000000000002</v>
      </c>
      <c r="G2032" s="10"/>
    </row>
    <row r="2033" spans="1:7" ht="12" x14ac:dyDescent="0.2">
      <c r="A2033" s="6">
        <v>42089.416666661753</v>
      </c>
      <c r="B2033" s="8">
        <f t="shared" si="31"/>
        <v>10</v>
      </c>
      <c r="C2033" s="10"/>
      <c r="D2033" s="10"/>
      <c r="E2033" s="10"/>
      <c r="F2033" s="10"/>
      <c r="G2033" s="10"/>
    </row>
    <row r="2034" spans="1:7" ht="12" x14ac:dyDescent="0.2">
      <c r="A2034" s="6">
        <v>42089.458333328417</v>
      </c>
      <c r="B2034" s="8">
        <f t="shared" si="31"/>
        <v>11</v>
      </c>
      <c r="C2034" s="10"/>
      <c r="D2034" s="10"/>
      <c r="E2034" s="7">
        <v>1.4</v>
      </c>
      <c r="F2034" s="8">
        <v>320.8</v>
      </c>
      <c r="G2034" s="10"/>
    </row>
    <row r="2035" spans="1:7" ht="12" x14ac:dyDescent="0.2">
      <c r="A2035" s="6">
        <v>42089.499999995081</v>
      </c>
      <c r="B2035" s="8">
        <f t="shared" si="31"/>
        <v>12</v>
      </c>
      <c r="C2035" s="10"/>
      <c r="D2035" s="10"/>
      <c r="E2035" s="7">
        <v>1.1000000000000001</v>
      </c>
      <c r="F2035" s="8">
        <v>340.7</v>
      </c>
      <c r="G2035" s="10"/>
    </row>
    <row r="2036" spans="1:7" ht="12" x14ac:dyDescent="0.2">
      <c r="A2036" s="6">
        <v>42089.541666661746</v>
      </c>
      <c r="B2036" s="8">
        <f t="shared" si="31"/>
        <v>13</v>
      </c>
      <c r="C2036" s="8">
        <v>26.800000000000011</v>
      </c>
      <c r="D2036" s="8">
        <v>31.8</v>
      </c>
      <c r="E2036" s="7">
        <v>1.4</v>
      </c>
      <c r="F2036" s="8">
        <v>312.60000000000002</v>
      </c>
      <c r="G2036" s="10"/>
    </row>
    <row r="2037" spans="1:7" ht="12" x14ac:dyDescent="0.2">
      <c r="A2037" s="6">
        <v>42089.58333332841</v>
      </c>
      <c r="B2037" s="8">
        <f t="shared" si="31"/>
        <v>14</v>
      </c>
      <c r="C2037" s="8">
        <v>27</v>
      </c>
      <c r="D2037" s="8">
        <v>32.9</v>
      </c>
      <c r="E2037" s="7">
        <v>1.8</v>
      </c>
      <c r="F2037" s="8">
        <v>343.6</v>
      </c>
      <c r="G2037" s="10"/>
    </row>
    <row r="2038" spans="1:7" ht="12" x14ac:dyDescent="0.2">
      <c r="A2038" s="6">
        <v>42089.624999995074</v>
      </c>
      <c r="B2038" s="8">
        <f t="shared" si="31"/>
        <v>15</v>
      </c>
      <c r="C2038" s="8">
        <v>27.199999999999989</v>
      </c>
      <c r="D2038" s="8">
        <v>29.3</v>
      </c>
      <c r="E2038" s="7">
        <v>1.7</v>
      </c>
      <c r="F2038" s="8">
        <v>319.60000000000002</v>
      </c>
      <c r="G2038" s="10"/>
    </row>
    <row r="2039" spans="1:7" ht="12" x14ac:dyDescent="0.2">
      <c r="A2039" s="6">
        <v>42089.666666661738</v>
      </c>
      <c r="B2039" s="8">
        <f t="shared" si="31"/>
        <v>16</v>
      </c>
      <c r="C2039" s="8">
        <v>26</v>
      </c>
      <c r="D2039" s="8">
        <v>31.9</v>
      </c>
      <c r="E2039" s="7">
        <v>0.7</v>
      </c>
      <c r="F2039" s="8">
        <v>330.5</v>
      </c>
      <c r="G2039" s="10"/>
    </row>
    <row r="2040" spans="1:7" ht="12" x14ac:dyDescent="0.2">
      <c r="A2040" s="6">
        <v>42089.708333328403</v>
      </c>
      <c r="B2040" s="8">
        <f t="shared" si="31"/>
        <v>17</v>
      </c>
      <c r="C2040" s="8">
        <v>23.300000000000011</v>
      </c>
      <c r="D2040" s="8">
        <v>50.3</v>
      </c>
      <c r="E2040" s="7">
        <v>1.4</v>
      </c>
      <c r="F2040" s="8">
        <v>147.4</v>
      </c>
      <c r="G2040" s="10"/>
    </row>
    <row r="2041" spans="1:7" ht="12" x14ac:dyDescent="0.2">
      <c r="A2041" s="6">
        <v>42089.749999995067</v>
      </c>
      <c r="B2041" s="8">
        <f t="shared" si="31"/>
        <v>18</v>
      </c>
      <c r="C2041" s="8">
        <v>21.600000000000023</v>
      </c>
      <c r="D2041" s="8">
        <v>56.5</v>
      </c>
      <c r="E2041" s="7">
        <v>0.3</v>
      </c>
      <c r="F2041" s="8">
        <v>79.599999999999994</v>
      </c>
      <c r="G2041" s="10"/>
    </row>
    <row r="2042" spans="1:7" ht="12" x14ac:dyDescent="0.2">
      <c r="A2042" s="6">
        <v>42089.791666661731</v>
      </c>
      <c r="B2042" s="8">
        <f t="shared" si="31"/>
        <v>19</v>
      </c>
      <c r="C2042" s="8">
        <v>21.199999999999989</v>
      </c>
      <c r="D2042" s="8">
        <v>58.3</v>
      </c>
      <c r="E2042" s="7">
        <v>0.3</v>
      </c>
      <c r="F2042" s="8">
        <v>346.3</v>
      </c>
      <c r="G2042" s="10"/>
    </row>
    <row r="2043" spans="1:7" ht="12" x14ac:dyDescent="0.2">
      <c r="A2043" s="6">
        <v>42089.833333328395</v>
      </c>
      <c r="B2043" s="8">
        <f t="shared" si="31"/>
        <v>20</v>
      </c>
      <c r="C2043" s="8">
        <v>20.199999999999989</v>
      </c>
      <c r="D2043" s="8">
        <v>45.6</v>
      </c>
      <c r="E2043" s="7">
        <v>0.2</v>
      </c>
      <c r="F2043" s="8">
        <v>107.8</v>
      </c>
      <c r="G2043" s="10"/>
    </row>
    <row r="2044" spans="1:7" ht="12" x14ac:dyDescent="0.2">
      <c r="A2044" s="6">
        <v>42089.87499999506</v>
      </c>
      <c r="B2044" s="8">
        <f t="shared" si="31"/>
        <v>21</v>
      </c>
      <c r="C2044" s="8">
        <v>19.300000000000011</v>
      </c>
      <c r="D2044" s="8">
        <v>42.8</v>
      </c>
      <c r="E2044" s="7">
        <v>0.4</v>
      </c>
      <c r="F2044" s="8">
        <v>88.6</v>
      </c>
      <c r="G2044" s="10"/>
    </row>
    <row r="2045" spans="1:7" ht="12" x14ac:dyDescent="0.2">
      <c r="A2045" s="6">
        <v>42089.916666661724</v>
      </c>
      <c r="B2045" s="8">
        <f t="shared" si="31"/>
        <v>22</v>
      </c>
      <c r="C2045" s="8">
        <v>18.399999999999977</v>
      </c>
      <c r="D2045" s="8">
        <v>38.700000000000003</v>
      </c>
      <c r="E2045" s="7">
        <v>0.6</v>
      </c>
      <c r="F2045" s="8">
        <v>134.1</v>
      </c>
      <c r="G2045" s="10"/>
    </row>
    <row r="2046" spans="1:7" ht="12" x14ac:dyDescent="0.2">
      <c r="A2046" s="6">
        <v>42089.958333328388</v>
      </c>
      <c r="B2046" s="8">
        <f t="shared" si="31"/>
        <v>23</v>
      </c>
      <c r="C2046" s="8">
        <v>17.300000000000011</v>
      </c>
      <c r="D2046" s="8">
        <v>34.700000000000003</v>
      </c>
      <c r="E2046" s="7">
        <v>0.7</v>
      </c>
      <c r="F2046" s="8">
        <v>144.19999999999999</v>
      </c>
      <c r="G2046" s="10"/>
    </row>
    <row r="2047" spans="1:7" ht="12" x14ac:dyDescent="0.2">
      <c r="A2047" s="6">
        <v>42089.999999995052</v>
      </c>
      <c r="B2047" s="8">
        <f t="shared" si="31"/>
        <v>0</v>
      </c>
      <c r="C2047" s="8">
        <v>16.699999999999989</v>
      </c>
      <c r="D2047" s="8">
        <v>32.9</v>
      </c>
      <c r="E2047" s="7">
        <v>0.8</v>
      </c>
      <c r="F2047" s="8">
        <v>158.69999999999999</v>
      </c>
      <c r="G2047" s="10"/>
    </row>
    <row r="2048" spans="1:7" ht="12" x14ac:dyDescent="0.2">
      <c r="A2048" s="6">
        <v>42090.041666661717</v>
      </c>
      <c r="B2048" s="8">
        <f t="shared" si="31"/>
        <v>1</v>
      </c>
      <c r="C2048" s="8">
        <v>15.899999999999977</v>
      </c>
      <c r="D2048" s="8">
        <v>34.6</v>
      </c>
      <c r="E2048" s="7">
        <v>0.6</v>
      </c>
      <c r="F2048" s="8">
        <v>136.19999999999999</v>
      </c>
      <c r="G2048" s="10"/>
    </row>
    <row r="2049" spans="1:7" ht="12" x14ac:dyDescent="0.2">
      <c r="A2049" s="6">
        <v>42090.083333328381</v>
      </c>
      <c r="B2049" s="8">
        <f t="shared" si="31"/>
        <v>2</v>
      </c>
      <c r="C2049" s="8">
        <v>15.5</v>
      </c>
      <c r="D2049" s="8">
        <v>36.5</v>
      </c>
      <c r="E2049" s="7">
        <v>0.4</v>
      </c>
      <c r="F2049" s="8">
        <v>121.3</v>
      </c>
      <c r="G2049" s="10"/>
    </row>
    <row r="2050" spans="1:7" ht="12" x14ac:dyDescent="0.2">
      <c r="A2050" s="6">
        <v>42090.124999995045</v>
      </c>
      <c r="B2050" s="8">
        <f t="shared" si="31"/>
        <v>3</v>
      </c>
      <c r="C2050" s="8">
        <v>15</v>
      </c>
      <c r="D2050" s="8">
        <v>40</v>
      </c>
      <c r="E2050" s="7">
        <v>0.3</v>
      </c>
      <c r="F2050" s="8">
        <v>340.1</v>
      </c>
      <c r="G2050" s="10"/>
    </row>
    <row r="2051" spans="1:7" ht="12" x14ac:dyDescent="0.2">
      <c r="A2051" s="6">
        <v>42090.166666661709</v>
      </c>
      <c r="B2051" s="8">
        <f t="shared" si="31"/>
        <v>4</v>
      </c>
      <c r="C2051" s="8">
        <v>15</v>
      </c>
      <c r="D2051" s="8">
        <v>41</v>
      </c>
      <c r="E2051" s="7">
        <v>1.5</v>
      </c>
      <c r="F2051" s="8">
        <v>305.5</v>
      </c>
      <c r="G2051" s="10"/>
    </row>
    <row r="2052" spans="1:7" ht="12" x14ac:dyDescent="0.2">
      <c r="A2052" s="6">
        <v>42090.208333328374</v>
      </c>
      <c r="B2052" s="8">
        <f t="shared" si="31"/>
        <v>5</v>
      </c>
      <c r="C2052" s="8">
        <v>14.5</v>
      </c>
      <c r="D2052" s="8">
        <v>44.3</v>
      </c>
      <c r="E2052" s="7">
        <v>1.2</v>
      </c>
      <c r="F2052" s="8">
        <v>301</v>
      </c>
      <c r="G2052" s="10"/>
    </row>
    <row r="2053" spans="1:7" ht="12" x14ac:dyDescent="0.2">
      <c r="A2053" s="6">
        <v>42090.249999995038</v>
      </c>
      <c r="B2053" s="8">
        <f t="shared" si="31"/>
        <v>6</v>
      </c>
      <c r="C2053" s="8">
        <v>14.600000000000023</v>
      </c>
      <c r="D2053" s="8">
        <v>44.8</v>
      </c>
      <c r="E2053" s="7">
        <v>1</v>
      </c>
      <c r="F2053" s="8">
        <v>306.10000000000002</v>
      </c>
      <c r="G2053" s="10"/>
    </row>
    <row r="2054" spans="1:7" ht="12" x14ac:dyDescent="0.2">
      <c r="A2054" s="6">
        <v>42090.291666661702</v>
      </c>
      <c r="B2054" s="8">
        <f t="shared" si="31"/>
        <v>7</v>
      </c>
      <c r="C2054" s="8">
        <v>16.199999999999989</v>
      </c>
      <c r="D2054" s="8">
        <v>42.8</v>
      </c>
      <c r="E2054" s="7">
        <v>1.5</v>
      </c>
      <c r="F2054" s="8">
        <v>312.10000000000002</v>
      </c>
      <c r="G2054" s="10"/>
    </row>
    <row r="2055" spans="1:7" ht="12" x14ac:dyDescent="0.2">
      <c r="A2055" s="6">
        <v>42090.333333328366</v>
      </c>
      <c r="B2055" s="8">
        <f t="shared" si="31"/>
        <v>8</v>
      </c>
      <c r="C2055" s="8">
        <v>17.699999999999989</v>
      </c>
      <c r="D2055" s="8">
        <v>40.200000000000003</v>
      </c>
      <c r="E2055" s="7">
        <v>1.5</v>
      </c>
      <c r="F2055" s="8">
        <v>313.7</v>
      </c>
      <c r="G2055" s="10"/>
    </row>
    <row r="2056" spans="1:7" ht="12" x14ac:dyDescent="0.2">
      <c r="A2056" s="6">
        <v>42090.374999995031</v>
      </c>
      <c r="B2056" s="8">
        <f t="shared" ref="B2056:B2119" si="32">HOUR(A2056)</f>
        <v>9</v>
      </c>
      <c r="C2056" s="8">
        <v>19.699999999999989</v>
      </c>
      <c r="D2056" s="8">
        <v>37.6</v>
      </c>
      <c r="E2056" s="7">
        <v>0.9</v>
      </c>
      <c r="F2056" s="8">
        <v>307.39999999999998</v>
      </c>
      <c r="G2056" s="10"/>
    </row>
    <row r="2057" spans="1:7" ht="12" x14ac:dyDescent="0.2">
      <c r="A2057" s="6">
        <v>42090.416666661695</v>
      </c>
      <c r="B2057" s="8">
        <f t="shared" si="32"/>
        <v>10</v>
      </c>
      <c r="C2057" s="8">
        <v>21.399999999999977</v>
      </c>
      <c r="D2057" s="8">
        <v>36.5</v>
      </c>
      <c r="E2057" s="7">
        <v>1.1000000000000001</v>
      </c>
      <c r="F2057" s="8">
        <v>311.3</v>
      </c>
      <c r="G2057" s="10"/>
    </row>
    <row r="2058" spans="1:7" ht="12" x14ac:dyDescent="0.2">
      <c r="A2058" s="6">
        <v>42090.458333328359</v>
      </c>
      <c r="B2058" s="8">
        <f t="shared" si="32"/>
        <v>11</v>
      </c>
      <c r="C2058" s="8">
        <v>23.199999999999989</v>
      </c>
      <c r="D2058" s="8">
        <v>32.9</v>
      </c>
      <c r="E2058" s="7">
        <v>0.8</v>
      </c>
      <c r="F2058" s="8">
        <v>313.8</v>
      </c>
      <c r="G2058" s="10"/>
    </row>
    <row r="2059" spans="1:7" ht="12" x14ac:dyDescent="0.2">
      <c r="A2059" s="6">
        <v>42090.499999995023</v>
      </c>
      <c r="B2059" s="8">
        <f t="shared" si="32"/>
        <v>12</v>
      </c>
      <c r="C2059" s="8">
        <v>24.5</v>
      </c>
      <c r="D2059" s="8">
        <v>30.1</v>
      </c>
      <c r="E2059" s="7">
        <v>0.5</v>
      </c>
      <c r="F2059" s="8">
        <v>284.60000000000002</v>
      </c>
      <c r="G2059" s="10"/>
    </row>
    <row r="2060" spans="1:7" ht="12" x14ac:dyDescent="0.2">
      <c r="A2060" s="6">
        <v>42090.541666661687</v>
      </c>
      <c r="B2060" s="8">
        <f t="shared" si="32"/>
        <v>13</v>
      </c>
      <c r="C2060" s="8">
        <v>25.300000000000011</v>
      </c>
      <c r="D2060" s="8">
        <v>28.1</v>
      </c>
      <c r="E2060" s="7">
        <v>0.8</v>
      </c>
      <c r="F2060" s="8">
        <v>297.5</v>
      </c>
      <c r="G2060" s="10"/>
    </row>
    <row r="2061" spans="1:7" ht="12" x14ac:dyDescent="0.2">
      <c r="A2061" s="6">
        <v>42090.583333328352</v>
      </c>
      <c r="B2061" s="8">
        <f t="shared" si="32"/>
        <v>14</v>
      </c>
      <c r="C2061" s="8">
        <v>26</v>
      </c>
      <c r="D2061" s="8">
        <v>26.3</v>
      </c>
      <c r="E2061" s="7">
        <v>0.4</v>
      </c>
      <c r="F2061" s="8">
        <v>236.8</v>
      </c>
      <c r="G2061" s="10"/>
    </row>
    <row r="2062" spans="1:7" ht="12" x14ac:dyDescent="0.2">
      <c r="A2062" s="6">
        <v>42090.624999995016</v>
      </c>
      <c r="B2062" s="8">
        <f t="shared" si="32"/>
        <v>15</v>
      </c>
      <c r="C2062" s="8">
        <v>26</v>
      </c>
      <c r="D2062" s="8">
        <v>26.2</v>
      </c>
      <c r="E2062" s="7">
        <v>0.5</v>
      </c>
      <c r="F2062" s="8">
        <v>177.8</v>
      </c>
      <c r="G2062" s="10"/>
    </row>
    <row r="2063" spans="1:7" ht="12" x14ac:dyDescent="0.2">
      <c r="A2063" s="6">
        <v>42090.66666666168</v>
      </c>
      <c r="B2063" s="8">
        <f t="shared" si="32"/>
        <v>16</v>
      </c>
      <c r="C2063" s="8">
        <v>25.199999999999989</v>
      </c>
      <c r="D2063" s="8">
        <v>26.2</v>
      </c>
      <c r="E2063" s="7">
        <v>1.3</v>
      </c>
      <c r="F2063" s="8">
        <v>193</v>
      </c>
      <c r="G2063" s="10"/>
    </row>
    <row r="2064" spans="1:7" ht="12" x14ac:dyDescent="0.2">
      <c r="A2064" s="6">
        <v>42090.708333328344</v>
      </c>
      <c r="B2064" s="8">
        <f t="shared" si="32"/>
        <v>17</v>
      </c>
      <c r="C2064" s="8">
        <v>23.300000000000011</v>
      </c>
      <c r="D2064" s="8">
        <v>33.6</v>
      </c>
      <c r="E2064" s="7">
        <v>0.8</v>
      </c>
      <c r="F2064" s="8">
        <v>169.3</v>
      </c>
      <c r="G2064" s="10"/>
    </row>
    <row r="2065" spans="1:7" ht="12" x14ac:dyDescent="0.2">
      <c r="A2065" s="6">
        <v>42090.749999995009</v>
      </c>
      <c r="B2065" s="8">
        <f t="shared" si="32"/>
        <v>18</v>
      </c>
      <c r="C2065" s="8">
        <v>21.199999999999989</v>
      </c>
      <c r="D2065" s="8">
        <v>46.7</v>
      </c>
      <c r="E2065" s="7">
        <v>1.1000000000000001</v>
      </c>
      <c r="F2065" s="8">
        <v>62.8</v>
      </c>
      <c r="G2065" s="10"/>
    </row>
    <row r="2066" spans="1:7" ht="12" x14ac:dyDescent="0.2">
      <c r="A2066" s="6">
        <v>42090.791666661673</v>
      </c>
      <c r="B2066" s="8">
        <f t="shared" si="32"/>
        <v>19</v>
      </c>
      <c r="C2066" s="8">
        <v>20.600000000000023</v>
      </c>
      <c r="D2066" s="8">
        <v>48.9</v>
      </c>
      <c r="E2066" s="7">
        <v>0.4</v>
      </c>
      <c r="F2066" s="8">
        <v>8.4</v>
      </c>
      <c r="G2066" s="10"/>
    </row>
    <row r="2067" spans="1:7" ht="12" x14ac:dyDescent="0.2">
      <c r="A2067" s="6">
        <v>42090.833333328337</v>
      </c>
      <c r="B2067" s="8">
        <f t="shared" si="32"/>
        <v>20</v>
      </c>
      <c r="C2067" s="8">
        <v>20</v>
      </c>
      <c r="D2067" s="8">
        <v>39.5</v>
      </c>
      <c r="E2067" s="7">
        <v>0.3</v>
      </c>
      <c r="F2067" s="8">
        <v>169.9</v>
      </c>
      <c r="G2067" s="10"/>
    </row>
    <row r="2068" spans="1:7" ht="12" x14ac:dyDescent="0.2">
      <c r="A2068" s="6">
        <v>42090.874999995001</v>
      </c>
      <c r="B2068" s="8">
        <f t="shared" si="32"/>
        <v>21</v>
      </c>
      <c r="C2068" s="8">
        <v>18.399999999999977</v>
      </c>
      <c r="D2068" s="8">
        <v>42.7</v>
      </c>
      <c r="E2068" s="7">
        <v>0.4</v>
      </c>
      <c r="F2068" s="8">
        <v>182.5</v>
      </c>
      <c r="G2068" s="10"/>
    </row>
    <row r="2069" spans="1:7" ht="12" x14ac:dyDescent="0.2">
      <c r="A2069" s="6">
        <v>42090.916666661666</v>
      </c>
      <c r="B2069" s="8">
        <f t="shared" si="32"/>
        <v>22</v>
      </c>
      <c r="C2069" s="8">
        <v>17.899999999999977</v>
      </c>
      <c r="D2069" s="8">
        <v>44.7</v>
      </c>
      <c r="E2069" s="7">
        <v>0.2</v>
      </c>
      <c r="F2069" s="8">
        <v>245.1</v>
      </c>
      <c r="G2069" s="10"/>
    </row>
    <row r="2070" spans="1:7" ht="12" x14ac:dyDescent="0.2">
      <c r="A2070" s="6">
        <v>42090.95833332833</v>
      </c>
      <c r="B2070" s="8">
        <f t="shared" si="32"/>
        <v>23</v>
      </c>
      <c r="C2070" s="8">
        <v>17</v>
      </c>
      <c r="D2070" s="8">
        <v>48.9</v>
      </c>
      <c r="E2070" s="7">
        <v>0.1</v>
      </c>
      <c r="F2070" s="8">
        <v>225.6</v>
      </c>
      <c r="G2070" s="10"/>
    </row>
    <row r="2071" spans="1:7" ht="12" x14ac:dyDescent="0.2">
      <c r="A2071" s="6">
        <v>42090.999999994994</v>
      </c>
      <c r="B2071" s="8">
        <f t="shared" si="32"/>
        <v>0</v>
      </c>
      <c r="C2071" s="8">
        <v>16.300000000000011</v>
      </c>
      <c r="D2071" s="8">
        <v>51</v>
      </c>
      <c r="E2071" s="7">
        <v>0.2</v>
      </c>
      <c r="F2071" s="8">
        <v>79.099999999999994</v>
      </c>
      <c r="G2071" s="10"/>
    </row>
    <row r="2072" spans="1:7" ht="12" x14ac:dyDescent="0.2">
      <c r="A2072" s="6">
        <v>42091.041666661658</v>
      </c>
      <c r="B2072" s="8">
        <f t="shared" si="32"/>
        <v>1</v>
      </c>
      <c r="C2072" s="8">
        <v>15.5</v>
      </c>
      <c r="D2072" s="8">
        <v>54</v>
      </c>
      <c r="E2072" s="7">
        <v>0.2</v>
      </c>
      <c r="F2072" s="8">
        <v>62.4</v>
      </c>
      <c r="G2072" s="10"/>
    </row>
    <row r="2073" spans="1:7" ht="12" x14ac:dyDescent="0.2">
      <c r="A2073" s="6">
        <v>42091.083333328323</v>
      </c>
      <c r="B2073" s="8">
        <f t="shared" si="32"/>
        <v>2</v>
      </c>
      <c r="C2073" s="8">
        <v>15.399999999999977</v>
      </c>
      <c r="D2073" s="8">
        <v>56</v>
      </c>
      <c r="E2073" s="7">
        <v>0.7</v>
      </c>
      <c r="F2073" s="8">
        <v>309.3</v>
      </c>
      <c r="G2073" s="10"/>
    </row>
    <row r="2074" spans="1:7" ht="12" x14ac:dyDescent="0.2">
      <c r="A2074" s="6">
        <v>42091.124999994987</v>
      </c>
      <c r="B2074" s="8">
        <f t="shared" si="32"/>
        <v>3</v>
      </c>
      <c r="C2074" s="8">
        <v>14.899999999999977</v>
      </c>
      <c r="D2074" s="8">
        <v>58.7</v>
      </c>
      <c r="E2074" s="7">
        <v>0.3</v>
      </c>
      <c r="F2074" s="8">
        <v>298.2</v>
      </c>
      <c r="G2074" s="10"/>
    </row>
    <row r="2075" spans="1:7" ht="12" x14ac:dyDescent="0.2">
      <c r="A2075" s="6">
        <v>42091.166666661651</v>
      </c>
      <c r="B2075" s="8">
        <f t="shared" si="32"/>
        <v>4</v>
      </c>
      <c r="C2075" s="8">
        <v>14.199999999999989</v>
      </c>
      <c r="D2075" s="8">
        <v>59.3</v>
      </c>
      <c r="E2075" s="7">
        <v>0.1</v>
      </c>
      <c r="F2075" s="8">
        <v>102.6</v>
      </c>
      <c r="G2075" s="10"/>
    </row>
    <row r="2076" spans="1:7" ht="12" x14ac:dyDescent="0.2">
      <c r="A2076" s="6">
        <v>42091.208333328315</v>
      </c>
      <c r="B2076" s="8">
        <f t="shared" si="32"/>
        <v>5</v>
      </c>
      <c r="C2076" s="8">
        <v>13.600000000000023</v>
      </c>
      <c r="D2076" s="8">
        <v>61</v>
      </c>
      <c r="E2076" s="7">
        <v>0</v>
      </c>
      <c r="F2076" s="8">
        <v>63.9</v>
      </c>
      <c r="G2076" s="10"/>
    </row>
    <row r="2077" spans="1:7" ht="12" x14ac:dyDescent="0.2">
      <c r="A2077" s="6">
        <v>42091.24999999498</v>
      </c>
      <c r="B2077" s="8">
        <f t="shared" si="32"/>
        <v>6</v>
      </c>
      <c r="C2077" s="8">
        <v>13.899999999999977</v>
      </c>
      <c r="D2077" s="8">
        <v>61.2</v>
      </c>
      <c r="E2077" s="7">
        <v>0.6</v>
      </c>
      <c r="F2077" s="8">
        <v>311.39999999999998</v>
      </c>
      <c r="G2077" s="10"/>
    </row>
    <row r="2078" spans="1:7" ht="12" x14ac:dyDescent="0.2">
      <c r="A2078" s="6">
        <v>42091.291666661644</v>
      </c>
      <c r="B2078" s="8">
        <f t="shared" si="32"/>
        <v>7</v>
      </c>
      <c r="C2078" s="8">
        <v>16.899999999999977</v>
      </c>
      <c r="D2078" s="8">
        <v>53.2</v>
      </c>
      <c r="E2078" s="7">
        <v>0.3</v>
      </c>
      <c r="F2078" s="8">
        <v>333</v>
      </c>
      <c r="G2078" s="10"/>
    </row>
    <row r="2079" spans="1:7" ht="12" x14ac:dyDescent="0.2">
      <c r="A2079" s="6">
        <v>42091.333333328308</v>
      </c>
      <c r="B2079" s="8">
        <f t="shared" si="32"/>
        <v>8</v>
      </c>
      <c r="C2079" s="8">
        <v>19.199999999999989</v>
      </c>
      <c r="D2079" s="8">
        <v>45.6</v>
      </c>
      <c r="E2079" s="7">
        <v>0.6</v>
      </c>
      <c r="F2079" s="8">
        <v>309.10000000000002</v>
      </c>
      <c r="G2079" s="10"/>
    </row>
    <row r="2080" spans="1:7" ht="12" x14ac:dyDescent="0.2">
      <c r="A2080" s="6">
        <v>42091.374999994972</v>
      </c>
      <c r="B2080" s="8">
        <f t="shared" si="32"/>
        <v>9</v>
      </c>
      <c r="C2080" s="8">
        <v>20.800000000000011</v>
      </c>
      <c r="D2080" s="8">
        <v>43.7</v>
      </c>
      <c r="E2080" s="7">
        <v>0.6</v>
      </c>
      <c r="F2080" s="8">
        <v>271.89999999999998</v>
      </c>
      <c r="G2080" s="10"/>
    </row>
    <row r="2081" spans="1:7" ht="12" x14ac:dyDescent="0.2">
      <c r="A2081" s="6">
        <v>42091.416666661637</v>
      </c>
      <c r="B2081" s="8">
        <f t="shared" si="32"/>
        <v>10</v>
      </c>
      <c r="C2081" s="8">
        <v>21.300000000000011</v>
      </c>
      <c r="D2081" s="8">
        <v>45.9</v>
      </c>
      <c r="E2081" s="7">
        <v>2.1</v>
      </c>
      <c r="F2081" s="8">
        <v>173</v>
      </c>
      <c r="G2081" s="10"/>
    </row>
    <row r="2082" spans="1:7" ht="12" x14ac:dyDescent="0.2">
      <c r="A2082" s="6">
        <v>42091.458333328301</v>
      </c>
      <c r="B2082" s="8">
        <f t="shared" si="32"/>
        <v>11</v>
      </c>
      <c r="C2082" s="8">
        <v>22.100000000000023</v>
      </c>
      <c r="D2082" s="8">
        <v>46.7</v>
      </c>
      <c r="E2082" s="7">
        <v>1.9</v>
      </c>
      <c r="F2082" s="8">
        <v>168.5</v>
      </c>
      <c r="G2082" s="10"/>
    </row>
    <row r="2083" spans="1:7" ht="12" x14ac:dyDescent="0.2">
      <c r="A2083" s="6">
        <v>42091.499999994965</v>
      </c>
      <c r="B2083" s="8">
        <f t="shared" si="32"/>
        <v>12</v>
      </c>
      <c r="C2083" s="8">
        <v>21.699999999999989</v>
      </c>
      <c r="D2083" s="8">
        <v>47.8</v>
      </c>
      <c r="E2083" s="7">
        <v>1.5</v>
      </c>
      <c r="F2083" s="8">
        <v>155.69999999999999</v>
      </c>
      <c r="G2083" s="10"/>
    </row>
    <row r="2084" spans="1:7" ht="12" x14ac:dyDescent="0.2">
      <c r="A2084" s="6">
        <v>42091.541666661629</v>
      </c>
      <c r="B2084" s="8">
        <f t="shared" si="32"/>
        <v>13</v>
      </c>
      <c r="C2084" s="8">
        <v>21.5</v>
      </c>
      <c r="D2084" s="8">
        <v>51.2</v>
      </c>
      <c r="E2084" s="7">
        <v>2.1</v>
      </c>
      <c r="F2084" s="8">
        <v>150.6</v>
      </c>
      <c r="G2084" s="10"/>
    </row>
    <row r="2085" spans="1:7" ht="12" x14ac:dyDescent="0.2">
      <c r="A2085" s="6">
        <v>42091.583333328294</v>
      </c>
      <c r="B2085" s="8">
        <f t="shared" si="32"/>
        <v>14</v>
      </c>
      <c r="C2085" s="8">
        <v>21.5</v>
      </c>
      <c r="D2085" s="8">
        <v>52.9</v>
      </c>
      <c r="E2085" s="7">
        <v>2.2000000000000002</v>
      </c>
      <c r="F2085" s="8">
        <v>138.19999999999999</v>
      </c>
      <c r="G2085" s="10"/>
    </row>
    <row r="2086" spans="1:7" ht="12" x14ac:dyDescent="0.2">
      <c r="A2086" s="6">
        <v>42091.624999994958</v>
      </c>
      <c r="B2086" s="8">
        <f t="shared" si="32"/>
        <v>15</v>
      </c>
      <c r="C2086" s="8">
        <v>21</v>
      </c>
      <c r="D2086" s="8">
        <v>54.8</v>
      </c>
      <c r="E2086" s="7">
        <v>1.9</v>
      </c>
      <c r="F2086" s="8">
        <v>126.7</v>
      </c>
      <c r="G2086" s="10"/>
    </row>
    <row r="2087" spans="1:7" ht="12" x14ac:dyDescent="0.2">
      <c r="A2087" s="6">
        <v>42091.666666661622</v>
      </c>
      <c r="B2087" s="8">
        <f t="shared" si="32"/>
        <v>16</v>
      </c>
      <c r="C2087" s="8">
        <v>20.699999999999989</v>
      </c>
      <c r="D2087" s="8">
        <v>55.6</v>
      </c>
      <c r="E2087" s="7">
        <v>2.2000000000000002</v>
      </c>
      <c r="F2087" s="8">
        <v>132.30000000000001</v>
      </c>
      <c r="G2087" s="10"/>
    </row>
    <row r="2088" spans="1:7" ht="12" x14ac:dyDescent="0.2">
      <c r="A2088" s="6">
        <v>42091.708333328286</v>
      </c>
      <c r="B2088" s="8">
        <f t="shared" si="32"/>
        <v>17</v>
      </c>
      <c r="C2088" s="8">
        <v>19.899999999999977</v>
      </c>
      <c r="D2088" s="8">
        <v>59.7</v>
      </c>
      <c r="E2088" s="7">
        <v>1.8</v>
      </c>
      <c r="F2088" s="8">
        <v>139.5</v>
      </c>
      <c r="G2088" s="10"/>
    </row>
    <row r="2089" spans="1:7" ht="12" x14ac:dyDescent="0.2">
      <c r="A2089" s="6">
        <v>42091.74999999495</v>
      </c>
      <c r="B2089" s="8">
        <f t="shared" si="32"/>
        <v>18</v>
      </c>
      <c r="C2089" s="8">
        <v>19.399999999999977</v>
      </c>
      <c r="D2089" s="8">
        <v>61.9</v>
      </c>
      <c r="E2089" s="7">
        <v>1.6</v>
      </c>
      <c r="F2089" s="8">
        <v>146</v>
      </c>
      <c r="G2089" s="10"/>
    </row>
    <row r="2090" spans="1:7" ht="12" x14ac:dyDescent="0.2">
      <c r="A2090" s="6">
        <v>42091.791666661615</v>
      </c>
      <c r="B2090" s="8">
        <f t="shared" si="32"/>
        <v>19</v>
      </c>
      <c r="C2090" s="8">
        <v>19.100000000000023</v>
      </c>
      <c r="D2090" s="8">
        <v>63.5</v>
      </c>
      <c r="E2090" s="7">
        <v>1.2</v>
      </c>
      <c r="F2090" s="8">
        <v>161</v>
      </c>
      <c r="G2090" s="10"/>
    </row>
    <row r="2091" spans="1:7" ht="12" x14ac:dyDescent="0.2">
      <c r="A2091" s="6">
        <v>42091.833333328279</v>
      </c>
      <c r="B2091" s="8">
        <f t="shared" si="32"/>
        <v>20</v>
      </c>
      <c r="C2091" s="8">
        <v>18.899999999999977</v>
      </c>
      <c r="D2091" s="8">
        <v>64.5</v>
      </c>
      <c r="E2091" s="7">
        <v>0.9</v>
      </c>
      <c r="F2091" s="8">
        <v>172.3</v>
      </c>
      <c r="G2091" s="10"/>
    </row>
    <row r="2092" spans="1:7" ht="12" x14ac:dyDescent="0.2">
      <c r="A2092" s="6">
        <v>42091.874999994943</v>
      </c>
      <c r="B2092" s="8">
        <f t="shared" si="32"/>
        <v>21</v>
      </c>
      <c r="C2092" s="8">
        <v>18.600000000000023</v>
      </c>
      <c r="D2092" s="8">
        <v>65.900000000000006</v>
      </c>
      <c r="E2092" s="7">
        <v>0.5</v>
      </c>
      <c r="F2092" s="8">
        <v>159.4</v>
      </c>
      <c r="G2092" s="10"/>
    </row>
    <row r="2093" spans="1:7" ht="12" x14ac:dyDescent="0.2">
      <c r="A2093" s="6">
        <v>42091.916666661607</v>
      </c>
      <c r="B2093" s="8">
        <f t="shared" si="32"/>
        <v>22</v>
      </c>
      <c r="C2093" s="8">
        <v>17.600000000000023</v>
      </c>
      <c r="D2093" s="8">
        <v>71.099999999999994</v>
      </c>
      <c r="E2093" s="7">
        <v>0.3</v>
      </c>
      <c r="F2093" s="8">
        <v>234.3</v>
      </c>
      <c r="G2093" s="10"/>
    </row>
    <row r="2094" spans="1:7" ht="12" x14ac:dyDescent="0.2">
      <c r="A2094" s="6">
        <v>42091.958333328272</v>
      </c>
      <c r="B2094" s="8">
        <f t="shared" si="32"/>
        <v>23</v>
      </c>
      <c r="C2094" s="8">
        <v>16.800000000000011</v>
      </c>
      <c r="D2094" s="8">
        <v>78.8</v>
      </c>
      <c r="E2094" s="7">
        <v>0.3</v>
      </c>
      <c r="F2094" s="8">
        <v>250.7</v>
      </c>
      <c r="G2094" s="10"/>
    </row>
    <row r="2095" spans="1:7" ht="12" x14ac:dyDescent="0.2">
      <c r="A2095" s="6">
        <v>42091.999999994936</v>
      </c>
      <c r="B2095" s="8">
        <f t="shared" si="32"/>
        <v>0</v>
      </c>
      <c r="C2095" s="8">
        <v>15.800000000000011</v>
      </c>
      <c r="D2095" s="8">
        <v>82.6</v>
      </c>
      <c r="E2095" s="7">
        <v>0.3</v>
      </c>
      <c r="F2095" s="8">
        <v>282</v>
      </c>
      <c r="G2095" s="10"/>
    </row>
    <row r="2096" spans="1:7" ht="12" x14ac:dyDescent="0.2">
      <c r="A2096" s="6">
        <v>42092.0416666616</v>
      </c>
      <c r="B2096" s="8">
        <f t="shared" si="32"/>
        <v>1</v>
      </c>
      <c r="C2096" s="8">
        <v>15.600000000000023</v>
      </c>
      <c r="D2096" s="8">
        <v>83.4</v>
      </c>
      <c r="E2096" s="7">
        <v>0.6</v>
      </c>
      <c r="F2096" s="8">
        <v>288.10000000000002</v>
      </c>
      <c r="G2096" s="10"/>
    </row>
    <row r="2097" spans="1:7" ht="12" x14ac:dyDescent="0.2">
      <c r="A2097" s="6">
        <v>42092.083333328264</v>
      </c>
      <c r="B2097" s="8">
        <f t="shared" si="32"/>
        <v>2</v>
      </c>
      <c r="C2097" s="8">
        <v>15.399999999999977</v>
      </c>
      <c r="D2097" s="8">
        <v>82.5</v>
      </c>
      <c r="E2097" s="7">
        <v>0.8</v>
      </c>
      <c r="F2097" s="8">
        <v>293.39999999999998</v>
      </c>
      <c r="G2097" s="10"/>
    </row>
    <row r="2098" spans="1:7" ht="12" x14ac:dyDescent="0.2">
      <c r="A2098" s="6">
        <v>42092.124999994929</v>
      </c>
      <c r="B2098" s="8">
        <f t="shared" si="32"/>
        <v>3</v>
      </c>
      <c r="C2098" s="8">
        <v>15.199999999999989</v>
      </c>
      <c r="D2098" s="8">
        <v>84.4</v>
      </c>
      <c r="E2098" s="7">
        <v>0.6</v>
      </c>
      <c r="F2098" s="8">
        <v>291.2</v>
      </c>
      <c r="G2098" s="10"/>
    </row>
    <row r="2099" spans="1:7" ht="12" x14ac:dyDescent="0.2">
      <c r="A2099" s="6">
        <v>42092.166666661593</v>
      </c>
      <c r="B2099" s="8">
        <f t="shared" si="32"/>
        <v>4</v>
      </c>
      <c r="C2099" s="8">
        <v>14.699999999999989</v>
      </c>
      <c r="D2099" s="8">
        <v>87.3</v>
      </c>
      <c r="E2099" s="7">
        <v>0.7</v>
      </c>
      <c r="F2099" s="8">
        <v>291.60000000000002</v>
      </c>
      <c r="G2099" s="10"/>
    </row>
    <row r="2100" spans="1:7" ht="12" x14ac:dyDescent="0.2">
      <c r="A2100" s="6">
        <v>42092.208333328257</v>
      </c>
      <c r="B2100" s="8">
        <f t="shared" si="32"/>
        <v>5</v>
      </c>
      <c r="C2100" s="8">
        <v>14.800000000000011</v>
      </c>
      <c r="D2100" s="8">
        <v>87</v>
      </c>
      <c r="E2100" s="7">
        <v>0.5</v>
      </c>
      <c r="F2100" s="8">
        <v>291.7</v>
      </c>
      <c r="G2100" s="10"/>
    </row>
    <row r="2101" spans="1:7" ht="12" x14ac:dyDescent="0.2">
      <c r="A2101" s="6">
        <v>42092.249999994921</v>
      </c>
      <c r="B2101" s="8">
        <f t="shared" si="32"/>
        <v>6</v>
      </c>
      <c r="C2101" s="8">
        <v>15</v>
      </c>
      <c r="D2101" s="8">
        <v>85.6</v>
      </c>
      <c r="E2101" s="7">
        <v>0.7</v>
      </c>
      <c r="F2101" s="8">
        <v>288.5</v>
      </c>
      <c r="G2101" s="10"/>
    </row>
    <row r="2102" spans="1:7" ht="12" x14ac:dyDescent="0.2">
      <c r="A2102" s="6">
        <v>42092.291666661586</v>
      </c>
      <c r="B2102" s="8">
        <f t="shared" si="32"/>
        <v>7</v>
      </c>
      <c r="C2102" s="8">
        <v>16</v>
      </c>
      <c r="D2102" s="8">
        <v>80.7</v>
      </c>
      <c r="E2102" s="7">
        <v>0.6</v>
      </c>
      <c r="F2102" s="8">
        <v>298.39999999999998</v>
      </c>
      <c r="G2102" s="10"/>
    </row>
    <row r="2103" spans="1:7" ht="12" x14ac:dyDescent="0.2">
      <c r="A2103" s="6">
        <v>42092.33333332825</v>
      </c>
      <c r="B2103" s="8">
        <f t="shared" si="32"/>
        <v>8</v>
      </c>
      <c r="C2103" s="8">
        <v>17.600000000000023</v>
      </c>
      <c r="D2103" s="8">
        <v>74.900000000000006</v>
      </c>
      <c r="E2103" s="7">
        <v>0.8</v>
      </c>
      <c r="F2103" s="8">
        <v>308.3</v>
      </c>
      <c r="G2103" s="10"/>
    </row>
    <row r="2104" spans="1:7" ht="12" x14ac:dyDescent="0.2">
      <c r="A2104" s="6">
        <v>42092.374999994914</v>
      </c>
      <c r="B2104" s="8">
        <f t="shared" si="32"/>
        <v>9</v>
      </c>
      <c r="C2104" s="8">
        <v>19.600000000000023</v>
      </c>
      <c r="D2104" s="8">
        <v>69.400000000000006</v>
      </c>
      <c r="E2104" s="7">
        <v>0.6</v>
      </c>
      <c r="F2104" s="8">
        <v>312.3</v>
      </c>
      <c r="G2104" s="10"/>
    </row>
    <row r="2105" spans="1:7" ht="12" x14ac:dyDescent="0.2">
      <c r="A2105" s="6">
        <v>42092.416666661578</v>
      </c>
      <c r="B2105" s="8">
        <f t="shared" si="32"/>
        <v>10</v>
      </c>
      <c r="C2105" s="8">
        <v>22.199999999999989</v>
      </c>
      <c r="D2105" s="8">
        <v>61.3</v>
      </c>
      <c r="E2105" s="7">
        <v>0.6</v>
      </c>
      <c r="F2105" s="8">
        <v>343.1</v>
      </c>
      <c r="G2105" s="10"/>
    </row>
    <row r="2106" spans="1:7" ht="12" x14ac:dyDescent="0.2">
      <c r="A2106" s="6">
        <v>42092.458333328243</v>
      </c>
      <c r="B2106" s="8">
        <f t="shared" si="32"/>
        <v>11</v>
      </c>
      <c r="C2106" s="8">
        <v>23.800000000000011</v>
      </c>
      <c r="D2106" s="8">
        <v>56.9</v>
      </c>
      <c r="E2106" s="7">
        <v>1.9</v>
      </c>
      <c r="F2106" s="8">
        <v>22.9</v>
      </c>
      <c r="G2106" s="10"/>
    </row>
    <row r="2107" spans="1:7" ht="12" x14ac:dyDescent="0.2">
      <c r="A2107" s="6">
        <v>42092.499999994907</v>
      </c>
      <c r="B2107" s="8">
        <f t="shared" si="32"/>
        <v>12</v>
      </c>
      <c r="C2107" s="8">
        <v>24.5</v>
      </c>
      <c r="D2107" s="8">
        <v>53</v>
      </c>
      <c r="E2107" s="7">
        <v>1.3</v>
      </c>
      <c r="F2107" s="8">
        <v>21.4</v>
      </c>
      <c r="G2107" s="10"/>
    </row>
    <row r="2108" spans="1:7" ht="12" x14ac:dyDescent="0.2">
      <c r="A2108" s="6">
        <v>42092.541666661571</v>
      </c>
      <c r="B2108" s="8">
        <f t="shared" si="32"/>
        <v>13</v>
      </c>
      <c r="C2108" s="8">
        <v>24</v>
      </c>
      <c r="D2108" s="8">
        <v>59.7</v>
      </c>
      <c r="E2108" s="7">
        <v>2.5</v>
      </c>
      <c r="F2108" s="8">
        <v>73.3</v>
      </c>
      <c r="G2108" s="10"/>
    </row>
    <row r="2109" spans="1:7" ht="12" x14ac:dyDescent="0.2">
      <c r="A2109" s="6">
        <v>42092.583333328235</v>
      </c>
      <c r="B2109" s="8">
        <f t="shared" si="32"/>
        <v>14</v>
      </c>
      <c r="C2109" s="8">
        <v>23.399999999999977</v>
      </c>
      <c r="D2109" s="8">
        <v>63.1</v>
      </c>
      <c r="E2109" s="7">
        <v>3.1</v>
      </c>
      <c r="F2109" s="8">
        <v>56.4</v>
      </c>
      <c r="G2109" s="10"/>
    </row>
    <row r="2110" spans="1:7" ht="12" x14ac:dyDescent="0.2">
      <c r="A2110" s="6">
        <v>42092.6249999949</v>
      </c>
      <c r="B2110" s="8">
        <f t="shared" si="32"/>
        <v>15</v>
      </c>
      <c r="C2110" s="8">
        <v>23</v>
      </c>
      <c r="D2110" s="8">
        <v>64.599999999999994</v>
      </c>
      <c r="E2110" s="7">
        <v>3.2</v>
      </c>
      <c r="F2110" s="8">
        <v>52.8</v>
      </c>
      <c r="G2110" s="10"/>
    </row>
    <row r="2111" spans="1:7" ht="12" x14ac:dyDescent="0.2">
      <c r="A2111" s="6">
        <v>42092.666666661564</v>
      </c>
      <c r="B2111" s="8">
        <f t="shared" si="32"/>
        <v>16</v>
      </c>
      <c r="C2111" s="8">
        <v>22.199999999999989</v>
      </c>
      <c r="D2111" s="8">
        <v>67.599999999999994</v>
      </c>
      <c r="E2111" s="7">
        <v>3.5</v>
      </c>
      <c r="F2111" s="8">
        <v>50.3</v>
      </c>
      <c r="G2111" s="10"/>
    </row>
    <row r="2112" spans="1:7" ht="12" x14ac:dyDescent="0.2">
      <c r="A2112" s="6">
        <v>42092.708333328228</v>
      </c>
      <c r="B2112" s="8">
        <f t="shared" si="32"/>
        <v>17</v>
      </c>
      <c r="C2112" s="8">
        <v>21.800000000000011</v>
      </c>
      <c r="D2112" s="8">
        <v>69.599999999999994</v>
      </c>
      <c r="E2112" s="7">
        <v>3</v>
      </c>
      <c r="F2112" s="8">
        <v>45.3</v>
      </c>
      <c r="G2112" s="10"/>
    </row>
    <row r="2113" spans="1:7" ht="12" x14ac:dyDescent="0.2">
      <c r="A2113" s="6">
        <v>42092.749999994892</v>
      </c>
      <c r="B2113" s="8">
        <f t="shared" si="32"/>
        <v>18</v>
      </c>
      <c r="C2113" s="8">
        <v>21.5</v>
      </c>
      <c r="D2113" s="8">
        <v>70.3</v>
      </c>
      <c r="E2113" s="7">
        <v>2.2000000000000002</v>
      </c>
      <c r="F2113" s="8">
        <v>50</v>
      </c>
      <c r="G2113" s="10"/>
    </row>
    <row r="2114" spans="1:7" ht="12" x14ac:dyDescent="0.2">
      <c r="A2114" s="6">
        <v>42092.791666661557</v>
      </c>
      <c r="B2114" s="8">
        <f t="shared" si="32"/>
        <v>19</v>
      </c>
      <c r="C2114" s="8">
        <v>21.5</v>
      </c>
      <c r="D2114" s="8">
        <v>71.5</v>
      </c>
      <c r="E2114" s="7">
        <v>2.2000000000000002</v>
      </c>
      <c r="F2114" s="8">
        <v>53</v>
      </c>
      <c r="G2114" s="10"/>
    </row>
    <row r="2115" spans="1:7" ht="12" x14ac:dyDescent="0.2">
      <c r="A2115" s="6">
        <v>42092.833333328221</v>
      </c>
      <c r="B2115" s="8">
        <f t="shared" si="32"/>
        <v>20</v>
      </c>
      <c r="C2115" s="8">
        <v>21.5</v>
      </c>
      <c r="D2115" s="8">
        <v>73.599999999999994</v>
      </c>
      <c r="E2115" s="7">
        <v>2</v>
      </c>
      <c r="F2115" s="8">
        <v>43.6</v>
      </c>
      <c r="G2115" s="10"/>
    </row>
    <row r="2116" spans="1:7" ht="12" x14ac:dyDescent="0.2">
      <c r="A2116" s="6">
        <v>42092.874999994885</v>
      </c>
      <c r="B2116" s="8">
        <f t="shared" si="32"/>
        <v>21</v>
      </c>
      <c r="C2116" s="8">
        <v>20.899999999999977</v>
      </c>
      <c r="D2116" s="8">
        <v>77.900000000000006</v>
      </c>
      <c r="E2116" s="7">
        <v>0.2</v>
      </c>
      <c r="F2116" s="8">
        <v>337.4</v>
      </c>
      <c r="G2116" s="10"/>
    </row>
    <row r="2117" spans="1:7" ht="12" x14ac:dyDescent="0.2">
      <c r="A2117" s="6">
        <v>42092.916666661549</v>
      </c>
      <c r="B2117" s="8">
        <f t="shared" si="32"/>
        <v>22</v>
      </c>
      <c r="C2117" s="8">
        <v>19.699999999999989</v>
      </c>
      <c r="D2117" s="8">
        <v>82.9</v>
      </c>
      <c r="E2117" s="7">
        <v>0.2</v>
      </c>
      <c r="F2117" s="8">
        <v>207.4</v>
      </c>
      <c r="G2117" s="10"/>
    </row>
    <row r="2118" spans="1:7" ht="12" x14ac:dyDescent="0.2">
      <c r="A2118" s="6">
        <v>42092.958333328213</v>
      </c>
      <c r="B2118" s="8">
        <f t="shared" si="32"/>
        <v>23</v>
      </c>
      <c r="C2118" s="8">
        <v>19.100000000000023</v>
      </c>
      <c r="D2118" s="8">
        <v>83.7</v>
      </c>
      <c r="E2118" s="7">
        <v>0.6</v>
      </c>
      <c r="F2118" s="8">
        <v>187.8</v>
      </c>
      <c r="G2118" s="10"/>
    </row>
    <row r="2119" spans="1:7" ht="12" x14ac:dyDescent="0.2">
      <c r="A2119" s="6">
        <v>42092.999999994878</v>
      </c>
      <c r="B2119" s="8">
        <f t="shared" si="32"/>
        <v>0</v>
      </c>
      <c r="C2119" s="8">
        <v>19.100000000000023</v>
      </c>
      <c r="D2119" s="8">
        <v>83.6</v>
      </c>
      <c r="E2119" s="7">
        <v>0.3</v>
      </c>
      <c r="F2119" s="8">
        <v>196</v>
      </c>
      <c r="G2119" s="10"/>
    </row>
    <row r="2120" spans="1:7" ht="12" x14ac:dyDescent="0.2">
      <c r="A2120" s="6">
        <v>42093.041666661542</v>
      </c>
      <c r="B2120" s="8">
        <f t="shared" ref="B2120:B2183" si="33">HOUR(A2120)</f>
        <v>1</v>
      </c>
      <c r="C2120" s="8">
        <v>18.800000000000011</v>
      </c>
      <c r="D2120" s="8">
        <v>84.8</v>
      </c>
      <c r="E2120" s="7">
        <v>0.2</v>
      </c>
      <c r="F2120" s="8">
        <v>239.7</v>
      </c>
      <c r="G2120" s="10"/>
    </row>
    <row r="2121" spans="1:7" ht="12" x14ac:dyDescent="0.2">
      <c r="A2121" s="6">
        <v>42093.083333328206</v>
      </c>
      <c r="B2121" s="8">
        <f t="shared" si="33"/>
        <v>2</v>
      </c>
      <c r="C2121" s="8">
        <v>18.699999999999989</v>
      </c>
      <c r="D2121" s="8">
        <v>87.2</v>
      </c>
      <c r="E2121" s="7">
        <v>0.4</v>
      </c>
      <c r="F2121" s="8">
        <v>276.39999999999998</v>
      </c>
      <c r="G2121" s="10"/>
    </row>
    <row r="2122" spans="1:7" ht="12" x14ac:dyDescent="0.2">
      <c r="A2122" s="6">
        <v>42093.12499999487</v>
      </c>
      <c r="B2122" s="8">
        <f t="shared" si="33"/>
        <v>3</v>
      </c>
      <c r="C2122" s="8">
        <v>18.399999999999977</v>
      </c>
      <c r="D2122" s="8">
        <v>89.2</v>
      </c>
      <c r="E2122" s="7">
        <v>0.6</v>
      </c>
      <c r="F2122" s="8">
        <v>289.5</v>
      </c>
      <c r="G2122" s="10"/>
    </row>
    <row r="2123" spans="1:7" ht="12" x14ac:dyDescent="0.2">
      <c r="A2123" s="6">
        <v>42093.166666661535</v>
      </c>
      <c r="B2123" s="8">
        <f t="shared" si="33"/>
        <v>4</v>
      </c>
      <c r="C2123" s="8">
        <v>18</v>
      </c>
      <c r="D2123" s="8">
        <v>87.9</v>
      </c>
      <c r="E2123" s="7">
        <v>0.8</v>
      </c>
      <c r="F2123" s="8">
        <v>301.10000000000002</v>
      </c>
      <c r="G2123" s="10"/>
    </row>
    <row r="2124" spans="1:7" ht="12" x14ac:dyDescent="0.2">
      <c r="A2124" s="6">
        <v>42093.208333328199</v>
      </c>
      <c r="B2124" s="8">
        <f t="shared" si="33"/>
        <v>5</v>
      </c>
      <c r="C2124" s="8">
        <v>18</v>
      </c>
      <c r="D2124" s="8">
        <v>87.5</v>
      </c>
      <c r="E2124" s="7">
        <v>0.8</v>
      </c>
      <c r="F2124" s="8">
        <v>299.2</v>
      </c>
      <c r="G2124" s="10"/>
    </row>
    <row r="2125" spans="1:7" ht="12" x14ac:dyDescent="0.2">
      <c r="A2125" s="6">
        <v>42093.249999994863</v>
      </c>
      <c r="B2125" s="8">
        <f t="shared" si="33"/>
        <v>6</v>
      </c>
      <c r="C2125" s="8">
        <v>18.100000000000023</v>
      </c>
      <c r="D2125" s="8">
        <v>86.7</v>
      </c>
      <c r="E2125" s="7">
        <v>0.7</v>
      </c>
      <c r="F2125" s="8">
        <v>292.60000000000002</v>
      </c>
      <c r="G2125" s="10"/>
    </row>
    <row r="2126" spans="1:7" ht="12" x14ac:dyDescent="0.2">
      <c r="A2126" s="6">
        <v>42093.291666661527</v>
      </c>
      <c r="B2126" s="8">
        <f t="shared" si="33"/>
        <v>7</v>
      </c>
      <c r="C2126" s="8">
        <v>18.5</v>
      </c>
      <c r="D2126" s="8">
        <v>84.9</v>
      </c>
      <c r="E2126" s="7">
        <v>0.4</v>
      </c>
      <c r="F2126" s="8">
        <v>297.60000000000002</v>
      </c>
      <c r="G2126" s="10"/>
    </row>
    <row r="2127" spans="1:7" ht="12" x14ac:dyDescent="0.2">
      <c r="A2127" s="6">
        <v>42093.333333328192</v>
      </c>
      <c r="B2127" s="8">
        <f t="shared" si="33"/>
        <v>8</v>
      </c>
      <c r="C2127" s="8">
        <v>19.300000000000011</v>
      </c>
      <c r="D2127" s="8">
        <v>82.4</v>
      </c>
      <c r="E2127" s="7">
        <v>1.2</v>
      </c>
      <c r="F2127" s="8">
        <v>321.39999999999998</v>
      </c>
      <c r="G2127" s="10"/>
    </row>
    <row r="2128" spans="1:7" ht="12" x14ac:dyDescent="0.2">
      <c r="A2128" s="6">
        <v>42093.374999994856</v>
      </c>
      <c r="B2128" s="8">
        <f t="shared" si="33"/>
        <v>9</v>
      </c>
      <c r="C2128" s="8">
        <v>16.800000000000011</v>
      </c>
      <c r="D2128" s="8">
        <v>91.7</v>
      </c>
      <c r="E2128" s="7">
        <v>1.7</v>
      </c>
      <c r="F2128" s="8">
        <v>164.7</v>
      </c>
      <c r="G2128" s="10"/>
    </row>
    <row r="2129" spans="1:7" ht="12" x14ac:dyDescent="0.2">
      <c r="A2129" s="6">
        <v>42093.41666666152</v>
      </c>
      <c r="B2129" s="8">
        <f t="shared" si="33"/>
        <v>10</v>
      </c>
      <c r="C2129" s="8">
        <v>17.5</v>
      </c>
      <c r="D2129" s="8">
        <v>88.5</v>
      </c>
      <c r="E2129" s="7">
        <v>1</v>
      </c>
      <c r="F2129" s="8">
        <v>161.4</v>
      </c>
      <c r="G2129" s="10"/>
    </row>
    <row r="2130" spans="1:7" ht="12" x14ac:dyDescent="0.2">
      <c r="A2130" s="6">
        <v>42093.458333328184</v>
      </c>
      <c r="B2130" s="8">
        <f t="shared" si="33"/>
        <v>11</v>
      </c>
      <c r="C2130" s="8">
        <v>19.399999999999977</v>
      </c>
      <c r="D2130" s="8">
        <v>82.9</v>
      </c>
      <c r="E2130" s="7">
        <v>1.1000000000000001</v>
      </c>
      <c r="F2130" s="8">
        <v>60.3</v>
      </c>
      <c r="G2130" s="10"/>
    </row>
    <row r="2131" spans="1:7" ht="12" x14ac:dyDescent="0.2">
      <c r="A2131" s="6">
        <v>42093.499999994849</v>
      </c>
      <c r="B2131" s="8">
        <f t="shared" si="33"/>
        <v>12</v>
      </c>
      <c r="C2131" s="8">
        <v>22.199999999999989</v>
      </c>
      <c r="D2131" s="8">
        <v>68.900000000000006</v>
      </c>
      <c r="E2131" s="7">
        <v>1.1000000000000001</v>
      </c>
      <c r="F2131" s="8">
        <v>83.6</v>
      </c>
      <c r="G2131" s="10"/>
    </row>
    <row r="2132" spans="1:7" ht="12" x14ac:dyDescent="0.2">
      <c r="A2132" s="6">
        <v>42093.541666661513</v>
      </c>
      <c r="B2132" s="8">
        <f t="shared" si="33"/>
        <v>13</v>
      </c>
      <c r="C2132" s="8">
        <v>23.300000000000011</v>
      </c>
      <c r="D2132" s="8">
        <v>60.7</v>
      </c>
      <c r="E2132" s="7">
        <v>1.9</v>
      </c>
      <c r="F2132" s="8">
        <v>84.4</v>
      </c>
      <c r="G2132" s="10"/>
    </row>
    <row r="2133" spans="1:7" ht="12" x14ac:dyDescent="0.2">
      <c r="A2133" s="6">
        <v>42093.583333328177</v>
      </c>
      <c r="B2133" s="8">
        <f t="shared" si="33"/>
        <v>14</v>
      </c>
      <c r="C2133" s="8">
        <v>22.800000000000011</v>
      </c>
      <c r="D2133" s="8">
        <v>66.8</v>
      </c>
      <c r="E2133" s="7">
        <v>2.4</v>
      </c>
      <c r="F2133" s="8">
        <v>72.400000000000006</v>
      </c>
      <c r="G2133" s="10"/>
    </row>
    <row r="2134" spans="1:7" ht="12" x14ac:dyDescent="0.2">
      <c r="A2134" s="6">
        <v>42093.624999994841</v>
      </c>
      <c r="B2134" s="8">
        <f t="shared" si="33"/>
        <v>15</v>
      </c>
      <c r="C2134" s="8">
        <v>22.600000000000023</v>
      </c>
      <c r="D2134" s="8">
        <v>63.8</v>
      </c>
      <c r="E2134" s="7">
        <v>2.2000000000000002</v>
      </c>
      <c r="F2134" s="8">
        <v>74.3</v>
      </c>
      <c r="G2134" s="10"/>
    </row>
    <row r="2135" spans="1:7" ht="12" x14ac:dyDescent="0.2">
      <c r="A2135" s="6">
        <v>42093.666666661506</v>
      </c>
      <c r="B2135" s="8">
        <f t="shared" si="33"/>
        <v>16</v>
      </c>
      <c r="C2135" s="8">
        <v>21.800000000000011</v>
      </c>
      <c r="D2135" s="8">
        <v>67.3</v>
      </c>
      <c r="E2135" s="7">
        <v>1.8</v>
      </c>
      <c r="F2135" s="8">
        <v>83.7</v>
      </c>
      <c r="G2135" s="10"/>
    </row>
    <row r="2136" spans="1:7" ht="12" x14ac:dyDescent="0.2">
      <c r="A2136" s="6">
        <v>42093.70833332817</v>
      </c>
      <c r="B2136" s="8">
        <f t="shared" si="33"/>
        <v>17</v>
      </c>
      <c r="C2136" s="8">
        <v>21.5</v>
      </c>
      <c r="D2136" s="8">
        <v>75</v>
      </c>
      <c r="E2136" s="7">
        <v>1.6</v>
      </c>
      <c r="F2136" s="8">
        <v>55.7</v>
      </c>
      <c r="G2136" s="10"/>
    </row>
    <row r="2137" spans="1:7" ht="12" x14ac:dyDescent="0.2">
      <c r="A2137" s="6">
        <v>42093.749999994834</v>
      </c>
      <c r="B2137" s="8">
        <f t="shared" si="33"/>
        <v>18</v>
      </c>
      <c r="C2137" s="8">
        <v>21.199999999999989</v>
      </c>
      <c r="D2137" s="8">
        <v>75.599999999999994</v>
      </c>
      <c r="E2137" s="7">
        <v>0.9</v>
      </c>
      <c r="F2137" s="8">
        <v>94.8</v>
      </c>
      <c r="G2137" s="10"/>
    </row>
    <row r="2138" spans="1:7" ht="12" x14ac:dyDescent="0.2">
      <c r="A2138" s="6">
        <v>42093.791666661498</v>
      </c>
      <c r="B2138" s="8">
        <f t="shared" si="33"/>
        <v>19</v>
      </c>
      <c r="C2138" s="8">
        <v>21</v>
      </c>
      <c r="D2138" s="8">
        <v>77.900000000000006</v>
      </c>
      <c r="E2138" s="7">
        <v>0.8</v>
      </c>
      <c r="F2138" s="8">
        <v>160.6</v>
      </c>
      <c r="G2138" s="10"/>
    </row>
    <row r="2139" spans="1:7" ht="12" x14ac:dyDescent="0.2">
      <c r="A2139" s="6">
        <v>42093.833333328163</v>
      </c>
      <c r="B2139" s="8">
        <f t="shared" si="33"/>
        <v>20</v>
      </c>
      <c r="C2139" s="8">
        <v>20.899999999999977</v>
      </c>
      <c r="D2139" s="8">
        <v>78.3</v>
      </c>
      <c r="E2139" s="7">
        <v>1</v>
      </c>
      <c r="F2139" s="8">
        <v>180.4</v>
      </c>
      <c r="G2139" s="10"/>
    </row>
    <row r="2140" spans="1:7" ht="12" x14ac:dyDescent="0.2">
      <c r="A2140" s="6">
        <v>42093.874999994827</v>
      </c>
      <c r="B2140" s="8">
        <f t="shared" si="33"/>
        <v>21</v>
      </c>
      <c r="C2140" s="8">
        <v>20.600000000000023</v>
      </c>
      <c r="D2140" s="8">
        <v>79.599999999999994</v>
      </c>
      <c r="E2140" s="7">
        <v>1</v>
      </c>
      <c r="F2140" s="8">
        <v>164.4</v>
      </c>
      <c r="G2140" s="10"/>
    </row>
    <row r="2141" spans="1:7" ht="12" x14ac:dyDescent="0.2">
      <c r="A2141" s="6">
        <v>42093.916666661491</v>
      </c>
      <c r="B2141" s="8">
        <f t="shared" si="33"/>
        <v>22</v>
      </c>
      <c r="C2141" s="8">
        <v>19.800000000000011</v>
      </c>
      <c r="D2141" s="8">
        <v>83.3</v>
      </c>
      <c r="E2141" s="7">
        <v>1.8</v>
      </c>
      <c r="F2141" s="8">
        <v>44.9</v>
      </c>
      <c r="G2141" s="10"/>
    </row>
    <row r="2142" spans="1:7" ht="12" x14ac:dyDescent="0.2">
      <c r="A2142" s="6">
        <v>42093.958333328155</v>
      </c>
      <c r="B2142" s="8">
        <f t="shared" si="33"/>
        <v>23</v>
      </c>
      <c r="C2142" s="8">
        <v>18.699999999999989</v>
      </c>
      <c r="D2142" s="8">
        <v>87.5</v>
      </c>
      <c r="E2142" s="7">
        <v>0.4</v>
      </c>
      <c r="F2142" s="8">
        <v>27.6</v>
      </c>
      <c r="G2142" s="10"/>
    </row>
    <row r="2143" spans="1:7" ht="12" x14ac:dyDescent="0.2">
      <c r="A2143" s="6">
        <v>42093.99999999482</v>
      </c>
      <c r="B2143" s="8">
        <f t="shared" si="33"/>
        <v>0</v>
      </c>
      <c r="C2143" s="8">
        <v>18.5</v>
      </c>
      <c r="D2143" s="8">
        <v>88.9</v>
      </c>
      <c r="E2143" s="7">
        <v>0.3</v>
      </c>
      <c r="F2143" s="8">
        <v>3.6</v>
      </c>
      <c r="G2143" s="10"/>
    </row>
    <row r="2144" spans="1:7" ht="12" x14ac:dyDescent="0.2">
      <c r="A2144" s="6">
        <v>42094.041666661484</v>
      </c>
      <c r="B2144" s="8">
        <f t="shared" si="33"/>
        <v>1</v>
      </c>
      <c r="C2144" s="8">
        <v>18.300000000000011</v>
      </c>
      <c r="D2144" s="8">
        <v>90.8</v>
      </c>
      <c r="E2144" s="7">
        <v>0.3</v>
      </c>
      <c r="F2144" s="8">
        <v>272.3</v>
      </c>
      <c r="G2144" s="10"/>
    </row>
    <row r="2145" spans="1:7" ht="12" x14ac:dyDescent="0.2">
      <c r="A2145" s="6">
        <v>42094.083333328148</v>
      </c>
      <c r="B2145" s="8">
        <f t="shared" si="33"/>
        <v>2</v>
      </c>
      <c r="C2145" s="8">
        <v>18.399999999999977</v>
      </c>
      <c r="D2145" s="8">
        <v>92.8</v>
      </c>
      <c r="E2145" s="7">
        <v>0.1</v>
      </c>
      <c r="F2145" s="8">
        <v>277.10000000000002</v>
      </c>
      <c r="G2145" s="10"/>
    </row>
    <row r="2146" spans="1:7" ht="12" x14ac:dyDescent="0.2">
      <c r="A2146" s="6">
        <v>42094.124999994812</v>
      </c>
      <c r="B2146" s="8">
        <f t="shared" si="33"/>
        <v>3</v>
      </c>
      <c r="C2146" s="8">
        <v>18.300000000000011</v>
      </c>
      <c r="D2146" s="8">
        <v>93.9</v>
      </c>
      <c r="E2146" s="7">
        <v>0.1</v>
      </c>
      <c r="F2146" s="8">
        <v>171.1</v>
      </c>
      <c r="G2146" s="10"/>
    </row>
    <row r="2147" spans="1:7" ht="12" x14ac:dyDescent="0.2">
      <c r="A2147" s="6">
        <v>42094.166666661476</v>
      </c>
      <c r="B2147" s="8">
        <f t="shared" si="33"/>
        <v>4</v>
      </c>
      <c r="C2147" s="8">
        <v>17.899999999999977</v>
      </c>
      <c r="D2147" s="8">
        <v>93.8</v>
      </c>
      <c r="E2147" s="7">
        <v>0.1</v>
      </c>
      <c r="F2147" s="8">
        <v>305.2</v>
      </c>
      <c r="G2147" s="10"/>
    </row>
    <row r="2148" spans="1:7" ht="12" x14ac:dyDescent="0.2">
      <c r="A2148" s="6">
        <v>42094.208333328141</v>
      </c>
      <c r="B2148" s="8">
        <f t="shared" si="33"/>
        <v>5</v>
      </c>
      <c r="C2148" s="8">
        <v>18</v>
      </c>
      <c r="D2148" s="8">
        <v>93.2</v>
      </c>
      <c r="E2148" s="7">
        <v>0.1</v>
      </c>
      <c r="F2148" s="8">
        <v>291.39999999999998</v>
      </c>
      <c r="G2148" s="10"/>
    </row>
    <row r="2149" spans="1:7" ht="12" x14ac:dyDescent="0.2">
      <c r="A2149" s="6">
        <v>42094.249999994805</v>
      </c>
      <c r="B2149" s="8">
        <f t="shared" si="33"/>
        <v>6</v>
      </c>
      <c r="C2149" s="8">
        <v>18.199999999999989</v>
      </c>
      <c r="D2149" s="8">
        <v>92.9</v>
      </c>
      <c r="E2149" s="7">
        <v>0.3</v>
      </c>
      <c r="F2149" s="8">
        <v>274.5</v>
      </c>
      <c r="G2149" s="10"/>
    </row>
    <row r="2150" spans="1:7" ht="12" x14ac:dyDescent="0.2">
      <c r="A2150" s="6">
        <v>42094.291666661469</v>
      </c>
      <c r="B2150" s="8">
        <f t="shared" si="33"/>
        <v>7</v>
      </c>
      <c r="C2150" s="8">
        <v>19</v>
      </c>
      <c r="D2150" s="8">
        <v>91.5</v>
      </c>
      <c r="E2150" s="7">
        <v>0.2</v>
      </c>
      <c r="F2150" s="8">
        <v>276.2</v>
      </c>
      <c r="G2150" s="10"/>
    </row>
    <row r="2151" spans="1:7" ht="12" x14ac:dyDescent="0.2">
      <c r="A2151" s="6">
        <v>42094.333333328133</v>
      </c>
      <c r="B2151" s="8">
        <f t="shared" si="33"/>
        <v>8</v>
      </c>
      <c r="C2151" s="8">
        <v>19.5</v>
      </c>
      <c r="D2151" s="8">
        <v>89.9</v>
      </c>
      <c r="E2151" s="7">
        <v>0.4</v>
      </c>
      <c r="F2151" s="8">
        <v>2</v>
      </c>
      <c r="G2151" s="10"/>
    </row>
    <row r="2152" spans="1:7" ht="12" x14ac:dyDescent="0.2">
      <c r="A2152" s="6">
        <v>42094.374999994798</v>
      </c>
      <c r="B2152" s="8">
        <f t="shared" si="33"/>
        <v>9</v>
      </c>
      <c r="C2152" s="8">
        <v>20.199999999999989</v>
      </c>
      <c r="D2152" s="8">
        <v>88.4</v>
      </c>
      <c r="E2152" s="7">
        <v>0.7</v>
      </c>
      <c r="F2152" s="8">
        <v>335.1</v>
      </c>
      <c r="G2152" s="10"/>
    </row>
    <row r="2153" spans="1:7" ht="12" x14ac:dyDescent="0.2">
      <c r="A2153" s="6">
        <v>42094.416666661462</v>
      </c>
      <c r="B2153" s="8">
        <f t="shared" si="33"/>
        <v>10</v>
      </c>
      <c r="C2153" s="8">
        <v>20.199999999999989</v>
      </c>
      <c r="D2153" s="8">
        <v>86.8</v>
      </c>
      <c r="E2153" s="7">
        <v>1.3</v>
      </c>
      <c r="F2153" s="8">
        <v>10.3</v>
      </c>
      <c r="G2153" s="10"/>
    </row>
    <row r="2154" spans="1:7" ht="12" x14ac:dyDescent="0.2">
      <c r="A2154" s="6">
        <v>42094.458333328126</v>
      </c>
      <c r="B2154" s="8">
        <f t="shared" si="33"/>
        <v>11</v>
      </c>
      <c r="C2154" s="8">
        <v>20.199999999999989</v>
      </c>
      <c r="D2154" s="8">
        <v>85.6</v>
      </c>
      <c r="E2154" s="7">
        <v>1.2</v>
      </c>
      <c r="F2154" s="8">
        <v>3.7</v>
      </c>
      <c r="G2154" s="10"/>
    </row>
    <row r="2155" spans="1:7" ht="12" x14ac:dyDescent="0.2">
      <c r="A2155" s="6">
        <v>42094.49999999479</v>
      </c>
      <c r="B2155" s="8">
        <f t="shared" si="33"/>
        <v>12</v>
      </c>
      <c r="C2155" s="8">
        <v>20.899999999999977</v>
      </c>
      <c r="D2155" s="8">
        <v>82.6</v>
      </c>
      <c r="E2155" s="7">
        <v>0.8</v>
      </c>
      <c r="F2155" s="8">
        <v>300.39999999999998</v>
      </c>
      <c r="G2155" s="10"/>
    </row>
    <row r="2156" spans="1:7" ht="12" x14ac:dyDescent="0.2">
      <c r="A2156" s="6">
        <v>42094.541666661455</v>
      </c>
      <c r="B2156" s="8">
        <f t="shared" si="33"/>
        <v>13</v>
      </c>
      <c r="C2156" s="8">
        <v>21.699999999999989</v>
      </c>
      <c r="D2156" s="8">
        <v>80</v>
      </c>
      <c r="E2156" s="7">
        <v>0.8</v>
      </c>
      <c r="F2156" s="8">
        <v>298.10000000000002</v>
      </c>
      <c r="G2156" s="10"/>
    </row>
    <row r="2157" spans="1:7" ht="12" x14ac:dyDescent="0.2">
      <c r="A2157" s="6">
        <v>42094.583333328119</v>
      </c>
      <c r="B2157" s="8">
        <f t="shared" si="33"/>
        <v>14</v>
      </c>
      <c r="C2157" s="8">
        <v>22.399999999999977</v>
      </c>
      <c r="D2157" s="8">
        <v>74.400000000000006</v>
      </c>
      <c r="E2157" s="7">
        <v>1.5</v>
      </c>
      <c r="F2157" s="8">
        <v>177.1</v>
      </c>
      <c r="G2157" s="10"/>
    </row>
    <row r="2158" spans="1:7" ht="12" x14ac:dyDescent="0.2">
      <c r="A2158" s="6">
        <v>42094.624999994783</v>
      </c>
      <c r="B2158" s="8">
        <f t="shared" si="33"/>
        <v>15</v>
      </c>
      <c r="C2158" s="8">
        <v>23</v>
      </c>
      <c r="D2158" s="8">
        <v>61.3</v>
      </c>
      <c r="E2158" s="7">
        <v>2.4</v>
      </c>
      <c r="F2158" s="8">
        <v>66.3</v>
      </c>
      <c r="G2158" s="10"/>
    </row>
    <row r="2159" spans="1:7" ht="12" x14ac:dyDescent="0.2">
      <c r="A2159" s="6">
        <v>42094.666666661447</v>
      </c>
      <c r="B2159" s="8">
        <f t="shared" si="33"/>
        <v>16</v>
      </c>
      <c r="C2159" s="8">
        <v>22.300000000000011</v>
      </c>
      <c r="D2159" s="8">
        <v>64.8</v>
      </c>
      <c r="E2159" s="7">
        <v>2.1</v>
      </c>
      <c r="F2159" s="8">
        <v>76.400000000000006</v>
      </c>
      <c r="G2159" s="10"/>
    </row>
    <row r="2160" spans="1:7" ht="12" x14ac:dyDescent="0.2">
      <c r="A2160" s="6">
        <v>42094.708333328112</v>
      </c>
      <c r="B2160" s="8">
        <f t="shared" si="33"/>
        <v>17</v>
      </c>
      <c r="C2160" s="8">
        <v>21.300000000000011</v>
      </c>
      <c r="D2160" s="8">
        <v>73.099999999999994</v>
      </c>
      <c r="E2160" s="7">
        <v>1.5</v>
      </c>
      <c r="F2160" s="8">
        <v>136.4</v>
      </c>
      <c r="G2160" s="10"/>
    </row>
    <row r="2161" spans="1:7" ht="12" x14ac:dyDescent="0.2">
      <c r="A2161" s="6">
        <v>42094.749999994776</v>
      </c>
      <c r="B2161" s="8">
        <f t="shared" si="33"/>
        <v>18</v>
      </c>
      <c r="C2161" s="8">
        <v>20.600000000000023</v>
      </c>
      <c r="D2161" s="8">
        <v>76.599999999999994</v>
      </c>
      <c r="E2161" s="7">
        <v>1</v>
      </c>
      <c r="F2161" s="8">
        <v>142.6</v>
      </c>
      <c r="G2161" s="10"/>
    </row>
    <row r="2162" spans="1:7" ht="12" x14ac:dyDescent="0.2">
      <c r="A2162" s="6">
        <v>42094.79166666144</v>
      </c>
      <c r="B2162" s="8">
        <f t="shared" si="33"/>
        <v>19</v>
      </c>
      <c r="C2162" s="8">
        <v>20.600000000000023</v>
      </c>
      <c r="D2162" s="8">
        <v>79.900000000000006</v>
      </c>
      <c r="E2162" s="7">
        <v>0.9</v>
      </c>
      <c r="F2162" s="8">
        <v>110.1</v>
      </c>
      <c r="G2162" s="10"/>
    </row>
    <row r="2163" spans="1:7" ht="12" x14ac:dyDescent="0.2">
      <c r="A2163" s="6">
        <v>42094.833333328104</v>
      </c>
      <c r="B2163" s="8">
        <f t="shared" si="33"/>
        <v>20</v>
      </c>
      <c r="C2163" s="8">
        <v>20.800000000000011</v>
      </c>
      <c r="D2163" s="8">
        <v>77.3</v>
      </c>
      <c r="E2163" s="7">
        <v>0.9</v>
      </c>
      <c r="F2163" s="8">
        <v>81.400000000000006</v>
      </c>
      <c r="G2163" s="10"/>
    </row>
    <row r="2164" spans="1:7" ht="12" x14ac:dyDescent="0.2">
      <c r="A2164" s="6">
        <v>42094.874999994769</v>
      </c>
      <c r="B2164" s="8">
        <f t="shared" si="33"/>
        <v>21</v>
      </c>
      <c r="C2164" s="8">
        <v>20.300000000000011</v>
      </c>
      <c r="D2164" s="8">
        <v>82.3</v>
      </c>
      <c r="E2164" s="7">
        <v>0.4</v>
      </c>
      <c r="F2164" s="8">
        <v>54.7</v>
      </c>
      <c r="G2164" s="10"/>
    </row>
    <row r="2165" spans="1:7" ht="12" x14ac:dyDescent="0.2">
      <c r="A2165" s="6">
        <v>42094.916666661433</v>
      </c>
      <c r="B2165" s="8">
        <f t="shared" si="33"/>
        <v>22</v>
      </c>
      <c r="C2165" s="8">
        <v>18.399999999999977</v>
      </c>
      <c r="D2165" s="8">
        <v>90.6</v>
      </c>
      <c r="E2165" s="7">
        <v>0.1</v>
      </c>
      <c r="F2165" s="8">
        <v>8.9</v>
      </c>
      <c r="G2165" s="10"/>
    </row>
    <row r="2166" spans="1:7" ht="12" x14ac:dyDescent="0.2">
      <c r="A2166" s="6">
        <v>42094.958333328097</v>
      </c>
      <c r="B2166" s="8">
        <f t="shared" si="33"/>
        <v>23</v>
      </c>
      <c r="C2166" s="8">
        <v>18</v>
      </c>
      <c r="D2166" s="8">
        <v>92.8</v>
      </c>
      <c r="E2166" s="7">
        <v>0.3</v>
      </c>
      <c r="F2166" s="8">
        <v>279.5</v>
      </c>
      <c r="G2166" s="10"/>
    </row>
    <row r="2167" spans="1:7" ht="12" x14ac:dyDescent="0.2">
      <c r="A2167" s="6">
        <v>42094.999999994761</v>
      </c>
      <c r="B2167" s="8">
        <f t="shared" si="33"/>
        <v>0</v>
      </c>
      <c r="C2167" s="8">
        <v>17.699999999999989</v>
      </c>
      <c r="D2167" s="8">
        <v>94.2</v>
      </c>
      <c r="E2167" s="7">
        <v>0.1</v>
      </c>
      <c r="F2167" s="8">
        <v>10.8</v>
      </c>
      <c r="G2167" s="10"/>
    </row>
    <row r="2168" spans="1:7" ht="12" x14ac:dyDescent="0.2">
      <c r="A2168" s="6">
        <v>42095.041666661426</v>
      </c>
      <c r="B2168" s="8">
        <f t="shared" si="33"/>
        <v>1</v>
      </c>
      <c r="C2168" s="8">
        <v>18.300000000000011</v>
      </c>
      <c r="D2168" s="8">
        <v>94.5</v>
      </c>
      <c r="E2168" s="7">
        <v>0.6</v>
      </c>
      <c r="F2168" s="8">
        <v>325.7</v>
      </c>
      <c r="G2168" s="10"/>
    </row>
    <row r="2169" spans="1:7" ht="12" x14ac:dyDescent="0.2">
      <c r="A2169" s="6">
        <v>42095.08333332809</v>
      </c>
      <c r="B2169" s="8">
        <f t="shared" si="33"/>
        <v>2</v>
      </c>
      <c r="C2169" s="8">
        <v>17.899999999999977</v>
      </c>
      <c r="D2169" s="8">
        <v>96</v>
      </c>
      <c r="E2169" s="7">
        <v>0.3</v>
      </c>
      <c r="F2169" s="8">
        <v>270.39999999999998</v>
      </c>
      <c r="G2169" s="10"/>
    </row>
    <row r="2170" spans="1:7" ht="12" x14ac:dyDescent="0.2">
      <c r="A2170" s="6">
        <v>42095.124999994754</v>
      </c>
      <c r="B2170" s="8">
        <f t="shared" si="33"/>
        <v>3</v>
      </c>
      <c r="C2170" s="8">
        <v>17.199999999999989</v>
      </c>
      <c r="D2170" s="8">
        <v>96.6</v>
      </c>
      <c r="E2170" s="7">
        <v>0.1</v>
      </c>
      <c r="F2170" s="8">
        <v>261.10000000000002</v>
      </c>
      <c r="G2170" s="10"/>
    </row>
    <row r="2171" spans="1:7" ht="12" x14ac:dyDescent="0.2">
      <c r="A2171" s="6">
        <v>42095.166666661418</v>
      </c>
      <c r="B2171" s="8">
        <f t="shared" si="33"/>
        <v>4</v>
      </c>
      <c r="C2171" s="8">
        <v>17.300000000000011</v>
      </c>
      <c r="D2171" s="8">
        <v>97</v>
      </c>
      <c r="E2171" s="7">
        <v>0.1</v>
      </c>
      <c r="F2171" s="8">
        <v>23.4</v>
      </c>
      <c r="G2171" s="10"/>
    </row>
    <row r="2172" spans="1:7" ht="12" x14ac:dyDescent="0.2">
      <c r="A2172" s="6">
        <v>42095.208333328083</v>
      </c>
      <c r="B2172" s="8">
        <f t="shared" si="33"/>
        <v>5</v>
      </c>
      <c r="C2172" s="8">
        <v>17.399999999999977</v>
      </c>
      <c r="D2172" s="8">
        <v>97.2</v>
      </c>
      <c r="E2172" s="7">
        <v>0.3</v>
      </c>
      <c r="F2172" s="8">
        <v>291.60000000000002</v>
      </c>
      <c r="G2172" s="10"/>
    </row>
    <row r="2173" spans="1:7" ht="12" x14ac:dyDescent="0.2">
      <c r="A2173" s="6">
        <v>42095.249999994747</v>
      </c>
      <c r="B2173" s="8">
        <f t="shared" si="33"/>
        <v>6</v>
      </c>
      <c r="C2173" s="8">
        <v>17.199999999999989</v>
      </c>
      <c r="D2173" s="8">
        <v>97.4</v>
      </c>
      <c r="E2173" s="7">
        <v>0.4</v>
      </c>
      <c r="F2173" s="8">
        <v>295.5</v>
      </c>
      <c r="G2173" s="10"/>
    </row>
    <row r="2174" spans="1:7" ht="12" x14ac:dyDescent="0.2">
      <c r="A2174" s="6">
        <v>42095.291666661411</v>
      </c>
      <c r="B2174" s="8">
        <f t="shared" si="33"/>
        <v>7</v>
      </c>
      <c r="C2174" s="8">
        <v>17.800000000000011</v>
      </c>
      <c r="D2174" s="8">
        <v>97.5</v>
      </c>
      <c r="E2174" s="7">
        <v>0.6</v>
      </c>
      <c r="F2174" s="8">
        <v>330</v>
      </c>
      <c r="G2174" s="10"/>
    </row>
    <row r="2175" spans="1:7" ht="12" x14ac:dyDescent="0.2">
      <c r="A2175" s="6">
        <v>42095.333333328075</v>
      </c>
      <c r="B2175" s="8">
        <f t="shared" si="33"/>
        <v>8</v>
      </c>
      <c r="C2175" s="8">
        <v>18.899999999999977</v>
      </c>
      <c r="D2175" s="8">
        <v>96.5</v>
      </c>
      <c r="E2175" s="7">
        <v>0.8</v>
      </c>
      <c r="F2175" s="8">
        <v>300</v>
      </c>
      <c r="G2175" s="10"/>
    </row>
    <row r="2176" spans="1:7" ht="12" x14ac:dyDescent="0.2">
      <c r="A2176" s="6">
        <v>42095.374999994739</v>
      </c>
      <c r="B2176" s="8">
        <f t="shared" si="33"/>
        <v>9</v>
      </c>
      <c r="C2176" s="8">
        <v>20.5</v>
      </c>
      <c r="D2176" s="8">
        <v>89.2</v>
      </c>
      <c r="E2176" s="7">
        <v>0.5</v>
      </c>
      <c r="F2176" s="8">
        <v>296.7</v>
      </c>
      <c r="G2176" s="10"/>
    </row>
    <row r="2177" spans="1:7" ht="12" x14ac:dyDescent="0.2">
      <c r="A2177" s="6">
        <v>42095.416666661404</v>
      </c>
      <c r="B2177" s="8">
        <f t="shared" si="33"/>
        <v>10</v>
      </c>
      <c r="C2177" s="8">
        <v>22.899999999999977</v>
      </c>
      <c r="D2177" s="8">
        <v>77.3</v>
      </c>
      <c r="E2177" s="7">
        <v>1.4</v>
      </c>
      <c r="F2177" s="8">
        <v>344.4</v>
      </c>
      <c r="G2177" s="10"/>
    </row>
    <row r="2178" spans="1:7" ht="12" x14ac:dyDescent="0.2">
      <c r="A2178" s="6">
        <v>42095.458333328068</v>
      </c>
      <c r="B2178" s="8">
        <f t="shared" si="33"/>
        <v>11</v>
      </c>
      <c r="C2178" s="8">
        <v>23.300000000000011</v>
      </c>
      <c r="D2178" s="8">
        <v>70.400000000000006</v>
      </c>
      <c r="E2178" s="7">
        <v>2.2999999999999998</v>
      </c>
      <c r="F2178" s="8">
        <v>2.2999999999999998</v>
      </c>
      <c r="G2178" s="10"/>
    </row>
    <row r="2179" spans="1:7" ht="12" x14ac:dyDescent="0.2">
      <c r="A2179" s="6">
        <v>42095.499999994732</v>
      </c>
      <c r="B2179" s="8">
        <f t="shared" si="33"/>
        <v>12</v>
      </c>
      <c r="C2179" s="8">
        <v>23.800000000000011</v>
      </c>
      <c r="D2179" s="8">
        <v>70.099999999999994</v>
      </c>
      <c r="E2179" s="7">
        <v>2</v>
      </c>
      <c r="F2179" s="8">
        <v>51.4</v>
      </c>
      <c r="G2179" s="10"/>
    </row>
    <row r="2180" spans="1:7" ht="12" x14ac:dyDescent="0.2">
      <c r="A2180" s="6">
        <v>42095.541666661396</v>
      </c>
      <c r="B2180" s="8">
        <f t="shared" si="33"/>
        <v>13</v>
      </c>
      <c r="C2180" s="8">
        <v>23.399999999999977</v>
      </c>
      <c r="D2180" s="8">
        <v>71.8</v>
      </c>
      <c r="E2180" s="7">
        <v>2.7</v>
      </c>
      <c r="F2180" s="8">
        <v>46.3</v>
      </c>
      <c r="G2180" s="10"/>
    </row>
    <row r="2181" spans="1:7" ht="12" x14ac:dyDescent="0.2">
      <c r="A2181" s="6">
        <v>42095.583333328061</v>
      </c>
      <c r="B2181" s="8">
        <f t="shared" si="33"/>
        <v>14</v>
      </c>
      <c r="C2181" s="8">
        <v>23.399999999999977</v>
      </c>
      <c r="D2181" s="8">
        <v>74.7</v>
      </c>
      <c r="E2181" s="7">
        <v>2.2000000000000002</v>
      </c>
      <c r="F2181" s="8">
        <v>57.5</v>
      </c>
      <c r="G2181" s="10"/>
    </row>
    <row r="2182" spans="1:7" ht="12" x14ac:dyDescent="0.2">
      <c r="A2182" s="6">
        <v>42095.624999994725</v>
      </c>
      <c r="B2182" s="8">
        <f t="shared" si="33"/>
        <v>15</v>
      </c>
      <c r="C2182" s="8">
        <v>24.199999999999989</v>
      </c>
      <c r="D2182" s="8">
        <v>68.2</v>
      </c>
      <c r="E2182" s="7">
        <v>3.5</v>
      </c>
      <c r="F2182" s="8">
        <v>46.6</v>
      </c>
      <c r="G2182" s="10"/>
    </row>
    <row r="2183" spans="1:7" ht="12" x14ac:dyDescent="0.2">
      <c r="A2183" s="6">
        <v>42095.666666661389</v>
      </c>
      <c r="B2183" s="8">
        <f t="shared" si="33"/>
        <v>16</v>
      </c>
      <c r="C2183" s="8">
        <v>23.899999999999977</v>
      </c>
      <c r="D2183" s="8">
        <v>68.900000000000006</v>
      </c>
      <c r="E2183" s="7">
        <v>3.1</v>
      </c>
      <c r="F2183" s="8">
        <v>36</v>
      </c>
      <c r="G2183" s="10"/>
    </row>
    <row r="2184" spans="1:7" ht="12" x14ac:dyDescent="0.2">
      <c r="A2184" s="6">
        <v>42095.708333328053</v>
      </c>
      <c r="B2184" s="8">
        <f t="shared" ref="B2184:B2247" si="34">HOUR(A2184)</f>
        <v>17</v>
      </c>
      <c r="C2184" s="8">
        <v>23.100000000000023</v>
      </c>
      <c r="D2184" s="8">
        <v>73.900000000000006</v>
      </c>
      <c r="E2184" s="7">
        <v>2.8</v>
      </c>
      <c r="F2184" s="8">
        <v>39.799999999999997</v>
      </c>
      <c r="G2184" s="10"/>
    </row>
    <row r="2185" spans="1:7" ht="12" x14ac:dyDescent="0.2">
      <c r="A2185" s="6">
        <v>42095.749999994718</v>
      </c>
      <c r="B2185" s="8">
        <f t="shared" si="34"/>
        <v>18</v>
      </c>
      <c r="C2185" s="8">
        <v>22.5</v>
      </c>
      <c r="D2185" s="8">
        <v>77.900000000000006</v>
      </c>
      <c r="E2185" s="7">
        <v>3.1</v>
      </c>
      <c r="F2185" s="8">
        <v>46.7</v>
      </c>
      <c r="G2185" s="10"/>
    </row>
    <row r="2186" spans="1:7" ht="12" x14ac:dyDescent="0.2">
      <c r="A2186" s="6">
        <v>42095.791666661382</v>
      </c>
      <c r="B2186" s="8">
        <f t="shared" si="34"/>
        <v>19</v>
      </c>
      <c r="C2186" s="8">
        <v>22.300000000000011</v>
      </c>
      <c r="D2186" s="8">
        <v>78.099999999999994</v>
      </c>
      <c r="E2186" s="7">
        <v>2.9</v>
      </c>
      <c r="F2186" s="8">
        <v>39.700000000000003</v>
      </c>
      <c r="G2186" s="10"/>
    </row>
    <row r="2187" spans="1:7" ht="12" x14ac:dyDescent="0.2">
      <c r="A2187" s="6">
        <v>42095.833333328046</v>
      </c>
      <c r="B2187" s="8">
        <f t="shared" si="34"/>
        <v>20</v>
      </c>
      <c r="C2187" s="8">
        <v>22.199999999999989</v>
      </c>
      <c r="D2187" s="8">
        <v>78.3</v>
      </c>
      <c r="E2187" s="7">
        <v>1.8</v>
      </c>
      <c r="F2187" s="8">
        <v>21.6</v>
      </c>
      <c r="G2187" s="10"/>
    </row>
    <row r="2188" spans="1:7" ht="12" x14ac:dyDescent="0.2">
      <c r="A2188" s="6">
        <v>42095.87499999471</v>
      </c>
      <c r="B2188" s="8">
        <f t="shared" si="34"/>
        <v>21</v>
      </c>
      <c r="C2188" s="8">
        <v>21.699999999999989</v>
      </c>
      <c r="D2188" s="8">
        <v>80.5</v>
      </c>
      <c r="E2188" s="7">
        <v>1.1000000000000001</v>
      </c>
      <c r="F2188" s="8">
        <v>21.8</v>
      </c>
      <c r="G2188" s="10"/>
    </row>
    <row r="2189" spans="1:7" ht="12" x14ac:dyDescent="0.2">
      <c r="A2189" s="6">
        <v>42095.916666661375</v>
      </c>
      <c r="B2189" s="8">
        <f t="shared" si="34"/>
        <v>22</v>
      </c>
      <c r="C2189" s="8">
        <v>20.699999999999989</v>
      </c>
      <c r="D2189" s="8">
        <v>84.7</v>
      </c>
      <c r="E2189" s="7">
        <v>0.4</v>
      </c>
      <c r="F2189" s="8">
        <v>326.10000000000002</v>
      </c>
      <c r="G2189" s="10"/>
    </row>
    <row r="2190" spans="1:7" ht="12" x14ac:dyDescent="0.2">
      <c r="A2190" s="6">
        <v>42095.958333328039</v>
      </c>
      <c r="B2190" s="8">
        <f t="shared" si="34"/>
        <v>23</v>
      </c>
      <c r="C2190" s="8">
        <v>19.800000000000011</v>
      </c>
      <c r="D2190" s="8">
        <v>88</v>
      </c>
      <c r="E2190" s="7">
        <v>0.3</v>
      </c>
      <c r="F2190" s="8">
        <v>350.9</v>
      </c>
      <c r="G2190" s="10"/>
    </row>
    <row r="2191" spans="1:7" ht="12" x14ac:dyDescent="0.2">
      <c r="A2191" s="6">
        <v>42095.999999994703</v>
      </c>
      <c r="B2191" s="8">
        <f t="shared" si="34"/>
        <v>0</v>
      </c>
      <c r="C2191" s="8">
        <v>19.600000000000023</v>
      </c>
      <c r="D2191" s="8">
        <v>88.1</v>
      </c>
      <c r="E2191" s="7">
        <v>0.8</v>
      </c>
      <c r="F2191" s="8">
        <v>24.6</v>
      </c>
      <c r="G2191" s="10"/>
    </row>
    <row r="2192" spans="1:7" ht="12" x14ac:dyDescent="0.2">
      <c r="A2192" s="6">
        <v>42096.041666661367</v>
      </c>
      <c r="B2192" s="8">
        <f t="shared" si="34"/>
        <v>1</v>
      </c>
      <c r="C2192" s="8">
        <v>19.699999999999989</v>
      </c>
      <c r="D2192" s="8">
        <v>85.1</v>
      </c>
      <c r="E2192" s="7">
        <v>1.1000000000000001</v>
      </c>
      <c r="F2192" s="8">
        <v>25.4</v>
      </c>
      <c r="G2192" s="10"/>
    </row>
    <row r="2193" spans="1:7" ht="12" x14ac:dyDescent="0.2">
      <c r="A2193" s="6">
        <v>42096.083333328032</v>
      </c>
      <c r="B2193" s="8">
        <f t="shared" si="34"/>
        <v>2</v>
      </c>
      <c r="C2193" s="8">
        <v>19.300000000000011</v>
      </c>
      <c r="D2193" s="8">
        <v>84.6</v>
      </c>
      <c r="E2193" s="7">
        <v>0.4</v>
      </c>
      <c r="F2193" s="8">
        <v>351.2</v>
      </c>
      <c r="G2193" s="10"/>
    </row>
    <row r="2194" spans="1:7" ht="12" x14ac:dyDescent="0.2">
      <c r="A2194" s="6">
        <v>42096.124999994696</v>
      </c>
      <c r="B2194" s="8">
        <f t="shared" si="34"/>
        <v>3</v>
      </c>
      <c r="C2194" s="8">
        <v>18.399999999999977</v>
      </c>
      <c r="D2194" s="8">
        <v>89.6</v>
      </c>
      <c r="E2194" s="7">
        <v>0.5</v>
      </c>
      <c r="F2194" s="8">
        <v>318</v>
      </c>
      <c r="G2194" s="10"/>
    </row>
    <row r="2195" spans="1:7" ht="12" x14ac:dyDescent="0.2">
      <c r="A2195" s="6">
        <v>42096.16666666136</v>
      </c>
      <c r="B2195" s="8">
        <f t="shared" si="34"/>
        <v>4</v>
      </c>
      <c r="C2195" s="8">
        <v>18.300000000000011</v>
      </c>
      <c r="D2195" s="8">
        <v>88.5</v>
      </c>
      <c r="E2195" s="7">
        <v>0.6</v>
      </c>
      <c r="F2195" s="8">
        <v>282.10000000000002</v>
      </c>
      <c r="G2195" s="10"/>
    </row>
    <row r="2196" spans="1:7" ht="12" x14ac:dyDescent="0.2">
      <c r="A2196" s="6">
        <v>42096.208333328024</v>
      </c>
      <c r="B2196" s="8">
        <f t="shared" si="34"/>
        <v>5</v>
      </c>
      <c r="C2196" s="8">
        <v>17.899999999999977</v>
      </c>
      <c r="D2196" s="8">
        <v>90.8</v>
      </c>
      <c r="E2196" s="7">
        <v>0.6</v>
      </c>
      <c r="F2196" s="8">
        <v>294.3</v>
      </c>
      <c r="G2196" s="10"/>
    </row>
    <row r="2197" spans="1:7" ht="12" x14ac:dyDescent="0.2">
      <c r="A2197" s="6">
        <v>42096.249999994689</v>
      </c>
      <c r="B2197" s="8">
        <f t="shared" si="34"/>
        <v>6</v>
      </c>
      <c r="C2197" s="8">
        <v>18.199999999999989</v>
      </c>
      <c r="D2197" s="8">
        <v>91.1</v>
      </c>
      <c r="E2197" s="7">
        <v>0.8</v>
      </c>
      <c r="F2197" s="8">
        <v>317.89999999999998</v>
      </c>
      <c r="G2197" s="10"/>
    </row>
    <row r="2198" spans="1:7" ht="12" x14ac:dyDescent="0.2">
      <c r="A2198" s="6">
        <v>42096.291666661353</v>
      </c>
      <c r="B2198" s="8">
        <f t="shared" si="34"/>
        <v>7</v>
      </c>
      <c r="C2198" s="8">
        <v>19.100000000000023</v>
      </c>
      <c r="D2198" s="8">
        <v>88.9</v>
      </c>
      <c r="E2198" s="7">
        <v>0.6</v>
      </c>
      <c r="F2198" s="8">
        <v>341.1</v>
      </c>
      <c r="G2198" s="10"/>
    </row>
    <row r="2199" spans="1:7" ht="12" x14ac:dyDescent="0.2">
      <c r="A2199" s="6">
        <v>42096.333333328017</v>
      </c>
      <c r="B2199" s="8">
        <f t="shared" si="34"/>
        <v>8</v>
      </c>
      <c r="C2199" s="8">
        <v>20</v>
      </c>
      <c r="D2199" s="8">
        <v>85.6</v>
      </c>
      <c r="E2199" s="7">
        <v>0.5</v>
      </c>
      <c r="F2199" s="8">
        <v>294.2</v>
      </c>
      <c r="G2199" s="10"/>
    </row>
    <row r="2200" spans="1:7" ht="12" x14ac:dyDescent="0.2">
      <c r="A2200" s="6">
        <v>42096.374999994681</v>
      </c>
      <c r="B2200" s="8">
        <f t="shared" si="34"/>
        <v>9</v>
      </c>
      <c r="C2200" s="8">
        <v>21.600000000000023</v>
      </c>
      <c r="D2200" s="8">
        <v>77.900000000000006</v>
      </c>
      <c r="E2200" s="7">
        <v>0.7</v>
      </c>
      <c r="F2200" s="8">
        <v>340.4</v>
      </c>
      <c r="G2200" s="10"/>
    </row>
    <row r="2201" spans="1:7" ht="12" x14ac:dyDescent="0.2">
      <c r="A2201" s="6">
        <v>42096.416666661346</v>
      </c>
      <c r="B2201" s="8">
        <f t="shared" si="34"/>
        <v>10</v>
      </c>
      <c r="C2201" s="8">
        <v>24.199999999999989</v>
      </c>
      <c r="D2201" s="8">
        <v>68.599999999999994</v>
      </c>
      <c r="E2201" s="7">
        <v>0.7</v>
      </c>
      <c r="F2201" s="8">
        <v>331.3</v>
      </c>
      <c r="G2201" s="10"/>
    </row>
    <row r="2202" spans="1:7" ht="12" x14ac:dyDescent="0.2">
      <c r="A2202" s="6">
        <v>42096.45833332801</v>
      </c>
      <c r="B2202" s="8">
        <f t="shared" si="34"/>
        <v>11</v>
      </c>
      <c r="C2202" s="8">
        <v>26.300000000000011</v>
      </c>
      <c r="D2202" s="8">
        <v>59.5</v>
      </c>
      <c r="E2202" s="7">
        <v>0.9</v>
      </c>
      <c r="F2202" s="8">
        <v>318.39999999999998</v>
      </c>
      <c r="G2202" s="10"/>
    </row>
    <row r="2203" spans="1:7" ht="12" x14ac:dyDescent="0.2">
      <c r="A2203" s="6">
        <v>42096.499999994674</v>
      </c>
      <c r="B2203" s="8">
        <f t="shared" si="34"/>
        <v>12</v>
      </c>
      <c r="C2203" s="8">
        <v>27.600000000000023</v>
      </c>
      <c r="D2203" s="8">
        <v>51.6</v>
      </c>
      <c r="E2203" s="7">
        <v>0.9</v>
      </c>
      <c r="F2203" s="8">
        <v>334.5</v>
      </c>
      <c r="G2203" s="10"/>
    </row>
    <row r="2204" spans="1:7" ht="12" x14ac:dyDescent="0.2">
      <c r="A2204" s="6">
        <v>42096.541666661338</v>
      </c>
      <c r="B2204" s="8">
        <f t="shared" si="34"/>
        <v>13</v>
      </c>
      <c r="C2204" s="8">
        <v>27.800000000000011</v>
      </c>
      <c r="D2204" s="8">
        <v>53.5</v>
      </c>
      <c r="E2204" s="7">
        <v>0.9</v>
      </c>
      <c r="F2204" s="8">
        <v>40.799999999999997</v>
      </c>
      <c r="G2204" s="10"/>
    </row>
    <row r="2205" spans="1:7" ht="12" x14ac:dyDescent="0.2">
      <c r="A2205" s="6">
        <v>42096.583333328002</v>
      </c>
      <c r="B2205" s="8">
        <f t="shared" si="34"/>
        <v>14</v>
      </c>
      <c r="C2205" s="8">
        <v>28.100000000000023</v>
      </c>
      <c r="D2205" s="8">
        <v>54.6</v>
      </c>
      <c r="E2205" s="7">
        <v>1.2</v>
      </c>
      <c r="F2205" s="8">
        <v>53.3</v>
      </c>
      <c r="G2205" s="10"/>
    </row>
    <row r="2206" spans="1:7" ht="12" x14ac:dyDescent="0.2">
      <c r="A2206" s="6">
        <v>42096.624999994667</v>
      </c>
      <c r="B2206" s="8">
        <f t="shared" si="34"/>
        <v>15</v>
      </c>
      <c r="C2206" s="8">
        <v>26.600000000000023</v>
      </c>
      <c r="D2206" s="8">
        <v>63.8</v>
      </c>
      <c r="E2206" s="7">
        <v>1.7</v>
      </c>
      <c r="F2206" s="8">
        <v>82.7</v>
      </c>
      <c r="G2206" s="10"/>
    </row>
    <row r="2207" spans="1:7" ht="12" x14ac:dyDescent="0.2">
      <c r="A2207" s="6">
        <v>42096.666666661331</v>
      </c>
      <c r="B2207" s="8">
        <f t="shared" si="34"/>
        <v>16</v>
      </c>
      <c r="C2207" s="8">
        <v>25.699999999999989</v>
      </c>
      <c r="D2207" s="8">
        <v>66.7</v>
      </c>
      <c r="E2207" s="7">
        <v>2.1</v>
      </c>
      <c r="F2207" s="8">
        <v>56.7</v>
      </c>
      <c r="G2207" s="10"/>
    </row>
    <row r="2208" spans="1:7" ht="12" x14ac:dyDescent="0.2">
      <c r="A2208" s="6">
        <v>42096.708333327995</v>
      </c>
      <c r="B2208" s="8">
        <f t="shared" si="34"/>
        <v>17</v>
      </c>
      <c r="C2208" s="8">
        <v>24.600000000000023</v>
      </c>
      <c r="D2208" s="8">
        <v>69.400000000000006</v>
      </c>
      <c r="E2208" s="7">
        <v>1.7</v>
      </c>
      <c r="F2208" s="8">
        <v>64.599999999999994</v>
      </c>
      <c r="G2208" s="10"/>
    </row>
    <row r="2209" spans="1:7" ht="12" x14ac:dyDescent="0.2">
      <c r="A2209" s="6">
        <v>42096.749999994659</v>
      </c>
      <c r="B2209" s="8">
        <f t="shared" si="34"/>
        <v>18</v>
      </c>
      <c r="C2209" s="8">
        <v>24</v>
      </c>
      <c r="D2209" s="8">
        <v>71.400000000000006</v>
      </c>
      <c r="E2209" s="7">
        <v>1.6</v>
      </c>
      <c r="F2209" s="8">
        <v>17.3</v>
      </c>
      <c r="G2209" s="10"/>
    </row>
    <row r="2210" spans="1:7" ht="12" x14ac:dyDescent="0.2">
      <c r="A2210" s="6">
        <v>42096.791666661324</v>
      </c>
      <c r="B2210" s="8">
        <f t="shared" si="34"/>
        <v>19</v>
      </c>
      <c r="C2210" s="8">
        <v>22.699999999999989</v>
      </c>
      <c r="D2210" s="8">
        <v>70</v>
      </c>
      <c r="E2210" s="7">
        <v>1.6</v>
      </c>
      <c r="F2210" s="8">
        <v>194.6</v>
      </c>
      <c r="G2210" s="10"/>
    </row>
    <row r="2211" spans="1:7" ht="12" x14ac:dyDescent="0.2">
      <c r="A2211" s="6">
        <v>42096.833333327988</v>
      </c>
      <c r="B2211" s="8">
        <f t="shared" si="34"/>
        <v>20</v>
      </c>
      <c r="C2211" s="8">
        <v>21.100000000000023</v>
      </c>
      <c r="D2211" s="8">
        <v>86.1</v>
      </c>
      <c r="E2211" s="7">
        <v>4.0999999999999996</v>
      </c>
      <c r="F2211" s="8">
        <v>184.2</v>
      </c>
      <c r="G2211" s="10"/>
    </row>
    <row r="2212" spans="1:7" ht="12" x14ac:dyDescent="0.2">
      <c r="A2212" s="6">
        <v>42096.874999994652</v>
      </c>
      <c r="B2212" s="8">
        <f t="shared" si="34"/>
        <v>21</v>
      </c>
      <c r="C2212" s="8">
        <v>21.100000000000023</v>
      </c>
      <c r="D2212" s="8">
        <v>83.5</v>
      </c>
      <c r="E2212" s="7">
        <v>2.8</v>
      </c>
      <c r="F2212" s="8">
        <v>183.2</v>
      </c>
      <c r="G2212" s="10"/>
    </row>
    <row r="2213" spans="1:7" ht="12" x14ac:dyDescent="0.2">
      <c r="A2213" s="6">
        <v>42096.916666661316</v>
      </c>
      <c r="B2213" s="8">
        <f t="shared" si="34"/>
        <v>22</v>
      </c>
      <c r="C2213" s="8">
        <v>20.800000000000011</v>
      </c>
      <c r="D2213" s="8">
        <v>85.1</v>
      </c>
      <c r="E2213" s="7">
        <v>3.1</v>
      </c>
      <c r="F2213" s="8">
        <v>179.6</v>
      </c>
      <c r="G2213" s="10"/>
    </row>
    <row r="2214" spans="1:7" ht="12" x14ac:dyDescent="0.2">
      <c r="A2214" s="6">
        <v>42096.958333327981</v>
      </c>
      <c r="B2214" s="8">
        <f t="shared" si="34"/>
        <v>23</v>
      </c>
      <c r="C2214" s="8">
        <v>20.100000000000023</v>
      </c>
      <c r="D2214" s="8">
        <v>82.2</v>
      </c>
      <c r="E2214" s="7">
        <v>4.8</v>
      </c>
      <c r="F2214" s="8">
        <v>178.8</v>
      </c>
      <c r="G2214" s="10"/>
    </row>
    <row r="2215" spans="1:7" ht="12" x14ac:dyDescent="0.2">
      <c r="A2215" s="6">
        <v>42096.999999994645</v>
      </c>
      <c r="B2215" s="8">
        <f t="shared" si="34"/>
        <v>0</v>
      </c>
      <c r="C2215" s="8">
        <v>19.699999999999989</v>
      </c>
      <c r="D2215" s="8">
        <v>74.900000000000006</v>
      </c>
      <c r="E2215" s="7">
        <v>4.4000000000000004</v>
      </c>
      <c r="F2215" s="8">
        <v>179.5</v>
      </c>
      <c r="G2215" s="10"/>
    </row>
    <row r="2216" spans="1:7" ht="12" x14ac:dyDescent="0.2">
      <c r="A2216" s="6">
        <v>42097.041666661309</v>
      </c>
      <c r="B2216" s="8">
        <f t="shared" si="34"/>
        <v>1</v>
      </c>
      <c r="C2216" s="8">
        <v>19.699999999999989</v>
      </c>
      <c r="D2216" s="8">
        <v>68.5</v>
      </c>
      <c r="E2216" s="7">
        <v>4.7</v>
      </c>
      <c r="F2216" s="8">
        <v>179.7</v>
      </c>
      <c r="G2216" s="10"/>
    </row>
    <row r="2217" spans="1:7" ht="12" x14ac:dyDescent="0.2">
      <c r="A2217" s="6">
        <v>42097.083333327973</v>
      </c>
      <c r="B2217" s="8">
        <f t="shared" si="34"/>
        <v>2</v>
      </c>
      <c r="C2217" s="8">
        <v>19.300000000000011</v>
      </c>
      <c r="D2217" s="8">
        <v>68.599999999999994</v>
      </c>
      <c r="E2217" s="7">
        <v>4.5999999999999996</v>
      </c>
      <c r="F2217" s="8">
        <v>180.9</v>
      </c>
      <c r="G2217" s="10"/>
    </row>
    <row r="2218" spans="1:7" ht="12" x14ac:dyDescent="0.2">
      <c r="A2218" s="6">
        <v>42097.124999994638</v>
      </c>
      <c r="B2218" s="8">
        <f t="shared" si="34"/>
        <v>3</v>
      </c>
      <c r="C2218" s="8">
        <v>19.300000000000011</v>
      </c>
      <c r="D2218" s="8">
        <v>70.900000000000006</v>
      </c>
      <c r="E2218" s="7">
        <v>4.2</v>
      </c>
      <c r="F2218" s="8">
        <v>180.9</v>
      </c>
      <c r="G2218" s="10"/>
    </row>
    <row r="2219" spans="1:7" ht="12" x14ac:dyDescent="0.2">
      <c r="A2219" s="6">
        <v>42097.166666661302</v>
      </c>
      <c r="B2219" s="8">
        <f t="shared" si="34"/>
        <v>4</v>
      </c>
      <c r="C2219" s="8">
        <v>18.899999999999977</v>
      </c>
      <c r="D2219" s="8">
        <v>74.5</v>
      </c>
      <c r="E2219" s="7">
        <v>4</v>
      </c>
      <c r="F2219" s="8">
        <v>181.1</v>
      </c>
      <c r="G2219" s="10"/>
    </row>
    <row r="2220" spans="1:7" ht="12" x14ac:dyDescent="0.2">
      <c r="A2220" s="6">
        <v>42097.208333327966</v>
      </c>
      <c r="B2220" s="8">
        <f t="shared" si="34"/>
        <v>5</v>
      </c>
      <c r="C2220" s="8">
        <v>19.199999999999989</v>
      </c>
      <c r="D2220" s="8">
        <v>72.900000000000006</v>
      </c>
      <c r="E2220" s="7">
        <v>3.3</v>
      </c>
      <c r="F2220" s="8">
        <v>179</v>
      </c>
      <c r="G2220" s="10"/>
    </row>
    <row r="2221" spans="1:7" ht="12" x14ac:dyDescent="0.2">
      <c r="A2221" s="6">
        <v>42097.24999999463</v>
      </c>
      <c r="B2221" s="8">
        <f t="shared" si="34"/>
        <v>6</v>
      </c>
      <c r="C2221" s="8">
        <v>18.399999999999977</v>
      </c>
      <c r="D2221" s="8">
        <v>81.900000000000006</v>
      </c>
      <c r="E2221" s="7">
        <v>2.8</v>
      </c>
      <c r="F2221" s="8">
        <v>188.1</v>
      </c>
      <c r="G2221" s="10"/>
    </row>
    <row r="2222" spans="1:7" ht="12" x14ac:dyDescent="0.2">
      <c r="A2222" s="6">
        <v>42097.291666661295</v>
      </c>
      <c r="B2222" s="8">
        <f t="shared" si="34"/>
        <v>7</v>
      </c>
      <c r="C2222" s="8">
        <v>17.600000000000023</v>
      </c>
      <c r="D2222" s="8">
        <v>89.9</v>
      </c>
      <c r="E2222" s="7">
        <v>2.7</v>
      </c>
      <c r="F2222" s="8">
        <v>186.2</v>
      </c>
      <c r="G2222" s="10"/>
    </row>
    <row r="2223" spans="1:7" ht="12" x14ac:dyDescent="0.2">
      <c r="A2223" s="6">
        <v>42097.333333327959</v>
      </c>
      <c r="B2223" s="8">
        <f t="shared" si="34"/>
        <v>8</v>
      </c>
      <c r="C2223" s="8">
        <v>18.399999999999977</v>
      </c>
      <c r="D2223" s="8">
        <v>86.3</v>
      </c>
      <c r="E2223" s="7">
        <v>2.4</v>
      </c>
      <c r="F2223" s="8">
        <v>186.5</v>
      </c>
      <c r="G2223" s="10"/>
    </row>
    <row r="2224" spans="1:7" ht="12" x14ac:dyDescent="0.2">
      <c r="A2224" s="6">
        <v>42097.374999994623</v>
      </c>
      <c r="B2224" s="8">
        <f t="shared" si="34"/>
        <v>9</v>
      </c>
      <c r="C2224" s="8">
        <v>18.800000000000011</v>
      </c>
      <c r="D2224" s="8">
        <v>84.6</v>
      </c>
      <c r="E2224" s="7">
        <v>1.8</v>
      </c>
      <c r="F2224" s="8">
        <v>187.3</v>
      </c>
      <c r="G2224" s="10"/>
    </row>
    <row r="2225" spans="1:7" ht="12" x14ac:dyDescent="0.2">
      <c r="A2225" s="6">
        <v>42097.416666661287</v>
      </c>
      <c r="B2225" s="8">
        <f t="shared" si="34"/>
        <v>10</v>
      </c>
      <c r="C2225" s="8">
        <v>17.800000000000011</v>
      </c>
      <c r="D2225" s="8">
        <v>92.2</v>
      </c>
      <c r="E2225" s="7">
        <v>1.5</v>
      </c>
      <c r="F2225" s="8">
        <v>188.6</v>
      </c>
      <c r="G2225" s="10"/>
    </row>
    <row r="2226" spans="1:7" ht="12" x14ac:dyDescent="0.2">
      <c r="A2226" s="6">
        <v>42097.458333327952</v>
      </c>
      <c r="B2226" s="8">
        <f t="shared" si="34"/>
        <v>11</v>
      </c>
      <c r="C2226" s="8">
        <v>17.600000000000023</v>
      </c>
      <c r="D2226" s="8">
        <v>92.1</v>
      </c>
      <c r="E2226" s="7">
        <v>1.5</v>
      </c>
      <c r="F2226" s="8">
        <v>196.3</v>
      </c>
      <c r="G2226" s="10"/>
    </row>
    <row r="2227" spans="1:7" ht="12" x14ac:dyDescent="0.2">
      <c r="A2227" s="6">
        <v>42097.499999994616</v>
      </c>
      <c r="B2227" s="8">
        <f t="shared" si="34"/>
        <v>12</v>
      </c>
      <c r="C2227" s="8">
        <v>18.100000000000023</v>
      </c>
      <c r="D2227" s="8">
        <v>88.1</v>
      </c>
      <c r="E2227" s="7">
        <v>1.4</v>
      </c>
      <c r="F2227" s="8">
        <v>191.9</v>
      </c>
      <c r="G2227" s="10"/>
    </row>
    <row r="2228" spans="1:7" ht="12" x14ac:dyDescent="0.2">
      <c r="A2228" s="6">
        <v>42097.54166666128</v>
      </c>
      <c r="B2228" s="8">
        <f t="shared" si="34"/>
        <v>13</v>
      </c>
      <c r="C2228" s="8">
        <v>18.399999999999977</v>
      </c>
      <c r="D2228" s="8">
        <v>84.4</v>
      </c>
      <c r="E2228" s="7">
        <v>2.2999999999999998</v>
      </c>
      <c r="F2228" s="8">
        <v>190.7</v>
      </c>
      <c r="G2228" s="10"/>
    </row>
    <row r="2229" spans="1:7" ht="12" x14ac:dyDescent="0.2">
      <c r="A2229" s="6">
        <v>42097.583333327944</v>
      </c>
      <c r="B2229" s="8">
        <f t="shared" si="34"/>
        <v>14</v>
      </c>
      <c r="C2229" s="8">
        <v>18.300000000000011</v>
      </c>
      <c r="D2229" s="8">
        <v>84.7</v>
      </c>
      <c r="E2229" s="7">
        <v>1.6</v>
      </c>
      <c r="F2229" s="8">
        <v>191.7</v>
      </c>
      <c r="G2229" s="10"/>
    </row>
    <row r="2230" spans="1:7" ht="12" x14ac:dyDescent="0.2">
      <c r="A2230" s="6">
        <v>42097.624999994609</v>
      </c>
      <c r="B2230" s="8">
        <f t="shared" si="34"/>
        <v>15</v>
      </c>
      <c r="C2230" s="8">
        <v>17.600000000000023</v>
      </c>
      <c r="D2230" s="8">
        <v>90.7</v>
      </c>
      <c r="E2230" s="7">
        <v>2.2000000000000002</v>
      </c>
      <c r="F2230" s="8">
        <v>187.4</v>
      </c>
      <c r="G2230" s="10"/>
    </row>
    <row r="2231" spans="1:7" ht="12" x14ac:dyDescent="0.2">
      <c r="A2231" s="6">
        <v>42097.666666661273</v>
      </c>
      <c r="B2231" s="8">
        <f t="shared" si="34"/>
        <v>16</v>
      </c>
      <c r="C2231" s="8">
        <v>17.5</v>
      </c>
      <c r="D2231" s="8">
        <v>93.2</v>
      </c>
      <c r="E2231" s="7">
        <v>1.6</v>
      </c>
      <c r="F2231" s="8">
        <v>192.7</v>
      </c>
      <c r="G2231" s="10"/>
    </row>
    <row r="2232" spans="1:7" ht="12" x14ac:dyDescent="0.2">
      <c r="A2232" s="6">
        <v>42097.708333327937</v>
      </c>
      <c r="B2232" s="8">
        <f t="shared" si="34"/>
        <v>17</v>
      </c>
      <c r="C2232" s="8">
        <v>17.5</v>
      </c>
      <c r="D2232" s="8">
        <v>94</v>
      </c>
      <c r="E2232" s="7">
        <v>1.2</v>
      </c>
      <c r="F2232" s="8">
        <v>190.6</v>
      </c>
      <c r="G2232" s="10"/>
    </row>
    <row r="2233" spans="1:7" ht="12" x14ac:dyDescent="0.2">
      <c r="A2233" s="6">
        <v>42097.749999994601</v>
      </c>
      <c r="B2233" s="8">
        <f t="shared" si="34"/>
        <v>18</v>
      </c>
      <c r="C2233" s="8">
        <v>17.5</v>
      </c>
      <c r="D2233" s="8">
        <v>95.2</v>
      </c>
      <c r="E2233" s="10"/>
      <c r="F2233" s="10"/>
      <c r="G2233" s="10"/>
    </row>
    <row r="2234" spans="1:7" ht="12" x14ac:dyDescent="0.2">
      <c r="A2234" s="6">
        <v>42097.791666661265</v>
      </c>
      <c r="B2234" s="8">
        <f t="shared" si="34"/>
        <v>19</v>
      </c>
      <c r="C2234" s="8">
        <v>17.699999999999989</v>
      </c>
      <c r="D2234" s="8">
        <v>96</v>
      </c>
      <c r="E2234" s="7">
        <v>3.7</v>
      </c>
      <c r="F2234" s="8">
        <v>13.5</v>
      </c>
      <c r="G2234" s="10"/>
    </row>
    <row r="2235" spans="1:7" ht="12" x14ac:dyDescent="0.2">
      <c r="A2235" s="6">
        <v>42097.83333332793</v>
      </c>
      <c r="B2235" s="8">
        <f t="shared" si="34"/>
        <v>20</v>
      </c>
      <c r="C2235" s="8">
        <v>17.600000000000023</v>
      </c>
      <c r="D2235" s="8">
        <v>95.7</v>
      </c>
      <c r="E2235" s="7">
        <v>1.6</v>
      </c>
      <c r="F2235" s="8">
        <v>212.7</v>
      </c>
      <c r="G2235" s="10"/>
    </row>
    <row r="2236" spans="1:7" ht="12" x14ac:dyDescent="0.2">
      <c r="A2236" s="6">
        <v>42097.874999994594</v>
      </c>
      <c r="B2236" s="8">
        <f t="shared" si="34"/>
        <v>21</v>
      </c>
      <c r="C2236" s="8">
        <v>17.699999999999989</v>
      </c>
      <c r="D2236" s="8">
        <v>95.9</v>
      </c>
      <c r="E2236" s="7">
        <v>0.4</v>
      </c>
      <c r="F2236" s="8">
        <v>253.8</v>
      </c>
      <c r="G2236" s="10"/>
    </row>
    <row r="2237" spans="1:7" ht="12" x14ac:dyDescent="0.2">
      <c r="A2237" s="6">
        <v>42097.916666661258</v>
      </c>
      <c r="B2237" s="8">
        <f t="shared" si="34"/>
        <v>22</v>
      </c>
      <c r="C2237" s="8">
        <v>17.699999999999989</v>
      </c>
      <c r="D2237" s="8">
        <v>96.3</v>
      </c>
      <c r="E2237" s="7">
        <v>0.1</v>
      </c>
      <c r="F2237" s="8">
        <v>240.7</v>
      </c>
      <c r="G2237" s="10"/>
    </row>
    <row r="2238" spans="1:7" ht="12" x14ac:dyDescent="0.2">
      <c r="A2238" s="6">
        <v>42097.958333327922</v>
      </c>
      <c r="B2238" s="8">
        <f t="shared" si="34"/>
        <v>23</v>
      </c>
      <c r="C2238" s="8">
        <v>18.100000000000023</v>
      </c>
      <c r="D2238" s="8">
        <v>94.9</v>
      </c>
      <c r="E2238" s="7">
        <v>0.7</v>
      </c>
      <c r="F2238" s="8">
        <v>157.5</v>
      </c>
      <c r="G2238" s="10"/>
    </row>
    <row r="2239" spans="1:7" ht="12" x14ac:dyDescent="0.2">
      <c r="A2239" s="6">
        <v>42097.999999994587</v>
      </c>
      <c r="B2239" s="8">
        <f t="shared" si="34"/>
        <v>0</v>
      </c>
      <c r="C2239" s="8">
        <v>18.899999999999977</v>
      </c>
      <c r="D2239" s="8">
        <v>88.8</v>
      </c>
      <c r="E2239" s="7">
        <v>1.6</v>
      </c>
      <c r="F2239" s="8">
        <v>150.4</v>
      </c>
      <c r="G2239" s="10"/>
    </row>
    <row r="2240" spans="1:7" ht="12" x14ac:dyDescent="0.2">
      <c r="A2240" s="6">
        <v>42098.041666661251</v>
      </c>
      <c r="B2240" s="8">
        <f t="shared" si="34"/>
        <v>1</v>
      </c>
      <c r="C2240" s="8">
        <v>19</v>
      </c>
      <c r="D2240" s="8">
        <v>86.6</v>
      </c>
      <c r="E2240" s="7">
        <v>2.1</v>
      </c>
      <c r="F2240" s="8">
        <v>152.9</v>
      </c>
      <c r="G2240" s="10"/>
    </row>
    <row r="2241" spans="1:7" ht="12" x14ac:dyDescent="0.2">
      <c r="A2241" s="6">
        <v>42098.083333327915</v>
      </c>
      <c r="B2241" s="8">
        <f t="shared" si="34"/>
        <v>2</v>
      </c>
      <c r="C2241" s="8">
        <v>18.600000000000023</v>
      </c>
      <c r="D2241" s="8">
        <v>88.2</v>
      </c>
      <c r="E2241" s="7">
        <v>1.7</v>
      </c>
      <c r="F2241" s="8">
        <v>145.9</v>
      </c>
      <c r="G2241" s="10"/>
    </row>
    <row r="2242" spans="1:7" ht="12" x14ac:dyDescent="0.2">
      <c r="A2242" s="6">
        <v>42098.124999994579</v>
      </c>
      <c r="B2242" s="8">
        <f t="shared" si="34"/>
        <v>3</v>
      </c>
      <c r="C2242" s="8">
        <v>18.100000000000023</v>
      </c>
      <c r="D2242" s="8">
        <v>91.5</v>
      </c>
      <c r="E2242" s="7">
        <v>1.8</v>
      </c>
      <c r="F2242" s="8">
        <v>145.19999999999999</v>
      </c>
      <c r="G2242" s="10"/>
    </row>
    <row r="2243" spans="1:7" ht="12" x14ac:dyDescent="0.2">
      <c r="A2243" s="6">
        <v>42098.166666661244</v>
      </c>
      <c r="B2243" s="8">
        <f t="shared" si="34"/>
        <v>4</v>
      </c>
      <c r="C2243" s="8">
        <v>18</v>
      </c>
      <c r="D2243" s="8">
        <v>91.7</v>
      </c>
      <c r="E2243" s="7">
        <v>2</v>
      </c>
      <c r="F2243" s="8">
        <v>141.4</v>
      </c>
      <c r="G2243" s="10"/>
    </row>
    <row r="2244" spans="1:7" ht="12" x14ac:dyDescent="0.2">
      <c r="A2244" s="6">
        <v>42098.208333327908</v>
      </c>
      <c r="B2244" s="8">
        <f t="shared" si="34"/>
        <v>5</v>
      </c>
      <c r="C2244" s="8">
        <v>18</v>
      </c>
      <c r="D2244" s="8">
        <v>91.7</v>
      </c>
      <c r="E2244" s="7">
        <v>2.2999999999999998</v>
      </c>
      <c r="F2244" s="8">
        <v>139</v>
      </c>
      <c r="G2244" s="10"/>
    </row>
    <row r="2245" spans="1:7" ht="12" x14ac:dyDescent="0.2">
      <c r="A2245" s="6">
        <v>42098.249999994572</v>
      </c>
      <c r="B2245" s="8">
        <f t="shared" si="34"/>
        <v>6</v>
      </c>
      <c r="C2245" s="8">
        <v>17.800000000000011</v>
      </c>
      <c r="D2245" s="8">
        <v>90.7</v>
      </c>
      <c r="E2245" s="7">
        <v>2.2999999999999998</v>
      </c>
      <c r="F2245" s="8">
        <v>136.80000000000001</v>
      </c>
      <c r="G2245" s="10"/>
    </row>
    <row r="2246" spans="1:7" ht="12" x14ac:dyDescent="0.2">
      <c r="A2246" s="6">
        <v>42098.291666661236</v>
      </c>
      <c r="B2246" s="8">
        <f t="shared" si="34"/>
        <v>7</v>
      </c>
      <c r="C2246" s="8">
        <v>17.800000000000011</v>
      </c>
      <c r="D2246" s="8">
        <v>91.2</v>
      </c>
      <c r="E2246" s="7">
        <v>2.1</v>
      </c>
      <c r="F2246" s="8">
        <v>120.6</v>
      </c>
      <c r="G2246" s="10"/>
    </row>
    <row r="2247" spans="1:7" ht="12" x14ac:dyDescent="0.2">
      <c r="A2247" s="6">
        <v>42098.333333327901</v>
      </c>
      <c r="B2247" s="8">
        <f t="shared" si="34"/>
        <v>8</v>
      </c>
      <c r="C2247" s="8">
        <v>17.699999999999989</v>
      </c>
      <c r="D2247" s="8">
        <v>90.8</v>
      </c>
      <c r="E2247" s="7">
        <v>2.8</v>
      </c>
      <c r="F2247" s="8">
        <v>153.69999999999999</v>
      </c>
      <c r="G2247" s="10"/>
    </row>
    <row r="2248" spans="1:7" ht="12" x14ac:dyDescent="0.2">
      <c r="A2248" s="6">
        <v>42098.374999994565</v>
      </c>
      <c r="B2248" s="8">
        <f t="shared" ref="B2248:B2311" si="35">HOUR(A2248)</f>
        <v>9</v>
      </c>
      <c r="C2248" s="8">
        <v>17.600000000000023</v>
      </c>
      <c r="D2248" s="8">
        <v>89.4</v>
      </c>
      <c r="E2248" s="7">
        <v>2.8</v>
      </c>
      <c r="F2248" s="8">
        <v>150.4</v>
      </c>
      <c r="G2248" s="10"/>
    </row>
    <row r="2249" spans="1:7" ht="12" x14ac:dyDescent="0.2">
      <c r="A2249" s="6">
        <v>42098.416666661229</v>
      </c>
      <c r="B2249" s="8">
        <f t="shared" si="35"/>
        <v>10</v>
      </c>
      <c r="C2249" s="8">
        <v>17.300000000000011</v>
      </c>
      <c r="D2249" s="8">
        <v>89.9</v>
      </c>
      <c r="E2249" s="7">
        <v>2.8</v>
      </c>
      <c r="F2249" s="8">
        <v>154.69999999999999</v>
      </c>
      <c r="G2249" s="10"/>
    </row>
    <row r="2250" spans="1:7" ht="12" x14ac:dyDescent="0.2">
      <c r="A2250" s="6">
        <v>42098.458333327893</v>
      </c>
      <c r="B2250" s="8">
        <f t="shared" si="35"/>
        <v>11</v>
      </c>
      <c r="C2250" s="8">
        <v>17.199999999999989</v>
      </c>
      <c r="D2250" s="8">
        <v>90.1</v>
      </c>
      <c r="E2250" s="7">
        <v>3</v>
      </c>
      <c r="F2250" s="8">
        <v>167.4</v>
      </c>
      <c r="G2250" s="10"/>
    </row>
    <row r="2251" spans="1:7" ht="12" x14ac:dyDescent="0.2">
      <c r="A2251" s="6">
        <v>42098.499999994558</v>
      </c>
      <c r="B2251" s="8">
        <f t="shared" si="35"/>
        <v>12</v>
      </c>
      <c r="C2251" s="8">
        <v>17.199999999999989</v>
      </c>
      <c r="D2251" s="8">
        <v>88.5</v>
      </c>
      <c r="E2251" s="7">
        <v>3.5</v>
      </c>
      <c r="F2251" s="8">
        <v>168.7</v>
      </c>
      <c r="G2251" s="10"/>
    </row>
    <row r="2252" spans="1:7" ht="12" x14ac:dyDescent="0.2">
      <c r="A2252" s="6">
        <v>42098.541666661222</v>
      </c>
      <c r="B2252" s="8">
        <f t="shared" si="35"/>
        <v>13</v>
      </c>
      <c r="C2252" s="8">
        <v>17.199999999999989</v>
      </c>
      <c r="D2252" s="8">
        <v>88.3</v>
      </c>
      <c r="E2252" s="7">
        <v>2.9</v>
      </c>
      <c r="F2252" s="8">
        <v>169.6</v>
      </c>
      <c r="G2252" s="10"/>
    </row>
    <row r="2253" spans="1:7" ht="12" x14ac:dyDescent="0.2">
      <c r="A2253" s="6">
        <v>42098.583333327886</v>
      </c>
      <c r="B2253" s="8">
        <f t="shared" si="35"/>
        <v>14</v>
      </c>
      <c r="C2253" s="8">
        <v>17.300000000000011</v>
      </c>
      <c r="D2253" s="8">
        <v>85.6</v>
      </c>
      <c r="E2253" s="7">
        <v>2.5</v>
      </c>
      <c r="F2253" s="8">
        <v>174.9</v>
      </c>
      <c r="G2253" s="10"/>
    </row>
    <row r="2254" spans="1:7" ht="12" x14ac:dyDescent="0.2">
      <c r="A2254" s="6">
        <v>42098.62499999455</v>
      </c>
      <c r="B2254" s="8">
        <f t="shared" si="35"/>
        <v>15</v>
      </c>
      <c r="C2254" s="8">
        <v>17.199999999999989</v>
      </c>
      <c r="D2254" s="8">
        <v>85.6</v>
      </c>
      <c r="E2254" s="7">
        <v>2.6</v>
      </c>
      <c r="F2254" s="8">
        <v>183.2</v>
      </c>
      <c r="G2254" s="10"/>
    </row>
    <row r="2255" spans="1:7" ht="12" x14ac:dyDescent="0.2">
      <c r="A2255" s="6">
        <v>42098.666666661215</v>
      </c>
      <c r="B2255" s="8">
        <f t="shared" si="35"/>
        <v>16</v>
      </c>
      <c r="C2255" s="8">
        <v>16.800000000000011</v>
      </c>
      <c r="D2255" s="8">
        <v>85.7</v>
      </c>
      <c r="E2255" s="7">
        <v>2.2999999999999998</v>
      </c>
      <c r="F2255" s="8">
        <v>188</v>
      </c>
      <c r="G2255" s="10"/>
    </row>
    <row r="2256" spans="1:7" ht="12" x14ac:dyDescent="0.2">
      <c r="A2256" s="6">
        <v>42098.708333327879</v>
      </c>
      <c r="B2256" s="8">
        <f t="shared" si="35"/>
        <v>17</v>
      </c>
      <c r="C2256" s="8">
        <v>16.100000000000023</v>
      </c>
      <c r="D2256" s="8">
        <v>91.1</v>
      </c>
      <c r="E2256" s="7">
        <v>0.8</v>
      </c>
      <c r="F2256" s="8">
        <v>204.4</v>
      </c>
      <c r="G2256" s="10"/>
    </row>
    <row r="2257" spans="1:7" ht="12" x14ac:dyDescent="0.2">
      <c r="A2257" s="6">
        <v>42098.749999994543</v>
      </c>
      <c r="B2257" s="8">
        <f t="shared" si="35"/>
        <v>18</v>
      </c>
      <c r="C2257" s="8">
        <v>15.5</v>
      </c>
      <c r="D2257" s="8">
        <v>91.6</v>
      </c>
      <c r="E2257" s="7">
        <v>1</v>
      </c>
      <c r="F2257" s="8">
        <v>201.5</v>
      </c>
      <c r="G2257" s="10"/>
    </row>
    <row r="2258" spans="1:7" ht="12" x14ac:dyDescent="0.2">
      <c r="A2258" s="6">
        <v>42098.791666661207</v>
      </c>
      <c r="B2258" s="8">
        <f t="shared" si="35"/>
        <v>19</v>
      </c>
      <c r="C2258" s="8">
        <v>15.399999999999977</v>
      </c>
      <c r="D2258" s="8">
        <v>93.4</v>
      </c>
      <c r="E2258" s="7">
        <v>0.2</v>
      </c>
      <c r="F2258" s="8">
        <v>172.3</v>
      </c>
      <c r="G2258" s="10"/>
    </row>
    <row r="2259" spans="1:7" ht="12" x14ac:dyDescent="0.2">
      <c r="A2259" s="6">
        <v>42098.833333327872</v>
      </c>
      <c r="B2259" s="8">
        <f t="shared" si="35"/>
        <v>20</v>
      </c>
      <c r="C2259" s="8">
        <v>15.600000000000023</v>
      </c>
      <c r="D2259" s="8">
        <v>95.3</v>
      </c>
      <c r="E2259" s="7">
        <v>0.1</v>
      </c>
      <c r="F2259" s="8">
        <v>30.9</v>
      </c>
      <c r="G2259" s="10"/>
    </row>
    <row r="2260" spans="1:7" ht="12" x14ac:dyDescent="0.2">
      <c r="A2260" s="6">
        <v>42098.874999994536</v>
      </c>
      <c r="B2260" s="8">
        <f t="shared" si="35"/>
        <v>21</v>
      </c>
      <c r="C2260" s="8">
        <v>15.399999999999977</v>
      </c>
      <c r="D2260" s="8">
        <v>96</v>
      </c>
      <c r="E2260" s="7">
        <v>0.2</v>
      </c>
      <c r="F2260" s="8">
        <v>318.39999999999998</v>
      </c>
      <c r="G2260" s="10"/>
    </row>
    <row r="2261" spans="1:7" ht="12" x14ac:dyDescent="0.2">
      <c r="A2261" s="6">
        <v>42098.9166666612</v>
      </c>
      <c r="B2261" s="8">
        <f t="shared" si="35"/>
        <v>22</v>
      </c>
      <c r="C2261" s="8">
        <v>15.399999999999977</v>
      </c>
      <c r="D2261" s="8">
        <v>96.3</v>
      </c>
      <c r="E2261" s="7">
        <v>0</v>
      </c>
      <c r="F2261" s="8">
        <v>15.4</v>
      </c>
      <c r="G2261" s="10"/>
    </row>
    <row r="2262" spans="1:7" ht="12" x14ac:dyDescent="0.2">
      <c r="A2262" s="6">
        <v>42098.958333327864</v>
      </c>
      <c r="B2262" s="8">
        <f t="shared" si="35"/>
        <v>23</v>
      </c>
      <c r="C2262" s="8">
        <v>15.5</v>
      </c>
      <c r="D2262" s="8">
        <v>96.6</v>
      </c>
      <c r="E2262" s="7">
        <v>0.5</v>
      </c>
      <c r="F2262" s="8">
        <v>178.3</v>
      </c>
      <c r="G2262" s="10"/>
    </row>
    <row r="2263" spans="1:7" ht="12" x14ac:dyDescent="0.2">
      <c r="A2263" s="6">
        <v>42098.999999994528</v>
      </c>
      <c r="B2263" s="8">
        <f t="shared" si="35"/>
        <v>0</v>
      </c>
      <c r="C2263" s="8">
        <v>15.5</v>
      </c>
      <c r="D2263" s="8">
        <v>96.9</v>
      </c>
      <c r="E2263" s="7">
        <v>0.1</v>
      </c>
      <c r="F2263" s="8">
        <v>326</v>
      </c>
      <c r="G2263" s="10"/>
    </row>
    <row r="2264" spans="1:7" ht="12" x14ac:dyDescent="0.2">
      <c r="A2264" s="6">
        <v>42099.041666661193</v>
      </c>
      <c r="B2264" s="8">
        <f t="shared" si="35"/>
        <v>1</v>
      </c>
      <c r="C2264" s="8">
        <v>15.399999999999977</v>
      </c>
      <c r="D2264" s="8">
        <v>97</v>
      </c>
      <c r="E2264" s="10"/>
      <c r="F2264" s="10"/>
      <c r="G2264" s="10"/>
    </row>
    <row r="2265" spans="1:7" ht="12" x14ac:dyDescent="0.2">
      <c r="A2265" s="6">
        <v>42099.083333327857</v>
      </c>
      <c r="B2265" s="8">
        <f t="shared" si="35"/>
        <v>2</v>
      </c>
      <c r="C2265" s="8">
        <v>15.5</v>
      </c>
      <c r="D2265" s="8">
        <v>97.1</v>
      </c>
      <c r="E2265" s="10"/>
      <c r="F2265" s="10"/>
      <c r="G2265" s="10"/>
    </row>
    <row r="2266" spans="1:7" ht="12" x14ac:dyDescent="0.2">
      <c r="A2266" s="6">
        <v>42099.124999994521</v>
      </c>
      <c r="B2266" s="8">
        <f t="shared" si="35"/>
        <v>3</v>
      </c>
      <c r="C2266" s="8">
        <v>15.600000000000023</v>
      </c>
      <c r="D2266" s="8">
        <v>97</v>
      </c>
      <c r="E2266" s="10"/>
      <c r="F2266" s="10"/>
      <c r="G2266" s="10"/>
    </row>
    <row r="2267" spans="1:7" ht="12" x14ac:dyDescent="0.2">
      <c r="A2267" s="6">
        <v>42099.166666661185</v>
      </c>
      <c r="B2267" s="8">
        <f t="shared" si="35"/>
        <v>4</v>
      </c>
      <c r="C2267" s="8">
        <v>15.600000000000023</v>
      </c>
      <c r="D2267" s="8">
        <v>96.8</v>
      </c>
      <c r="E2267" s="7">
        <v>0.5</v>
      </c>
      <c r="F2267" s="8">
        <v>159.30000000000001</v>
      </c>
      <c r="G2267" s="10"/>
    </row>
    <row r="2268" spans="1:7" ht="12" x14ac:dyDescent="0.2">
      <c r="A2268" s="6">
        <v>42099.20833332785</v>
      </c>
      <c r="B2268" s="8">
        <f t="shared" si="35"/>
        <v>5</v>
      </c>
      <c r="C2268" s="8">
        <v>15.5</v>
      </c>
      <c r="D2268" s="8">
        <v>96.2</v>
      </c>
      <c r="E2268" s="7">
        <v>0.3</v>
      </c>
      <c r="F2268" s="8">
        <v>341.3</v>
      </c>
      <c r="G2268" s="10"/>
    </row>
    <row r="2269" spans="1:7" ht="12" x14ac:dyDescent="0.2">
      <c r="A2269" s="6">
        <v>42099.249999994514</v>
      </c>
      <c r="B2269" s="8">
        <f t="shared" si="35"/>
        <v>6</v>
      </c>
      <c r="C2269" s="8">
        <v>15.199999999999989</v>
      </c>
      <c r="D2269" s="8">
        <v>95</v>
      </c>
      <c r="E2269" s="7">
        <v>0.3</v>
      </c>
      <c r="F2269" s="8">
        <v>276.3</v>
      </c>
      <c r="G2269" s="10"/>
    </row>
    <row r="2270" spans="1:7" ht="12" x14ac:dyDescent="0.2">
      <c r="A2270" s="6">
        <v>42099.291666661178</v>
      </c>
      <c r="B2270" s="8">
        <f t="shared" si="35"/>
        <v>7</v>
      </c>
      <c r="C2270" s="8">
        <v>16.600000000000023</v>
      </c>
      <c r="D2270" s="8">
        <v>89.9</v>
      </c>
      <c r="E2270" s="7">
        <v>0.2</v>
      </c>
      <c r="F2270" s="8">
        <v>111.9</v>
      </c>
      <c r="G2270" s="10"/>
    </row>
    <row r="2271" spans="1:7" ht="12" x14ac:dyDescent="0.2">
      <c r="A2271" s="6">
        <v>42099.333333327842</v>
      </c>
      <c r="B2271" s="8">
        <f t="shared" si="35"/>
        <v>8</v>
      </c>
      <c r="C2271" s="8">
        <v>19.100000000000023</v>
      </c>
      <c r="D2271" s="8">
        <v>79.099999999999994</v>
      </c>
      <c r="E2271" s="7">
        <v>0.3</v>
      </c>
      <c r="F2271" s="8">
        <v>183</v>
      </c>
      <c r="G2271" s="10"/>
    </row>
    <row r="2272" spans="1:7" ht="12" x14ac:dyDescent="0.2">
      <c r="A2272" s="6">
        <v>42099.374999994507</v>
      </c>
      <c r="B2272" s="8">
        <f t="shared" si="35"/>
        <v>9</v>
      </c>
      <c r="C2272" s="8">
        <v>20.800000000000011</v>
      </c>
      <c r="D2272" s="8">
        <v>71.099999999999994</v>
      </c>
      <c r="E2272" s="7">
        <v>0.9</v>
      </c>
      <c r="F2272" s="8">
        <v>190.5</v>
      </c>
      <c r="G2272" s="10"/>
    </row>
    <row r="2273" spans="1:7" ht="12" x14ac:dyDescent="0.2">
      <c r="A2273" s="6">
        <v>42099.416666661171</v>
      </c>
      <c r="B2273" s="8">
        <f t="shared" si="35"/>
        <v>10</v>
      </c>
      <c r="C2273" s="8">
        <v>22.100000000000023</v>
      </c>
      <c r="D2273" s="8">
        <v>64.3</v>
      </c>
      <c r="E2273" s="7">
        <v>2</v>
      </c>
      <c r="F2273" s="8">
        <v>190.9</v>
      </c>
      <c r="G2273" s="10"/>
    </row>
    <row r="2274" spans="1:7" ht="12" x14ac:dyDescent="0.2">
      <c r="A2274" s="6">
        <v>42099.458333327835</v>
      </c>
      <c r="B2274" s="8">
        <f t="shared" si="35"/>
        <v>11</v>
      </c>
      <c r="C2274" s="8">
        <v>23.300000000000011</v>
      </c>
      <c r="D2274" s="8">
        <v>59.6</v>
      </c>
      <c r="E2274" s="7">
        <v>1.1000000000000001</v>
      </c>
      <c r="F2274" s="8">
        <v>187.7</v>
      </c>
      <c r="G2274" s="10"/>
    </row>
    <row r="2275" spans="1:7" ht="12" x14ac:dyDescent="0.2">
      <c r="A2275" s="6">
        <v>42099.499999994499</v>
      </c>
      <c r="B2275" s="8">
        <f t="shared" si="35"/>
        <v>12</v>
      </c>
      <c r="C2275" s="8">
        <v>23.600000000000023</v>
      </c>
      <c r="D2275" s="8">
        <v>58.5</v>
      </c>
      <c r="E2275" s="7">
        <v>0.9</v>
      </c>
      <c r="F2275" s="8">
        <v>183.7</v>
      </c>
      <c r="G2275" s="10"/>
    </row>
    <row r="2276" spans="1:7" ht="12" x14ac:dyDescent="0.2">
      <c r="A2276" s="6">
        <v>42099.541666661164</v>
      </c>
      <c r="B2276" s="8">
        <f t="shared" si="35"/>
        <v>13</v>
      </c>
      <c r="C2276" s="8">
        <v>22.800000000000011</v>
      </c>
      <c r="D2276" s="8">
        <v>61.7</v>
      </c>
      <c r="E2276" s="7">
        <v>1.7</v>
      </c>
      <c r="F2276" s="8">
        <v>162.1</v>
      </c>
      <c r="G2276" s="10"/>
    </row>
    <row r="2277" spans="1:7" ht="12" x14ac:dyDescent="0.2">
      <c r="A2277" s="6">
        <v>42099.583333327828</v>
      </c>
      <c r="B2277" s="8">
        <f t="shared" si="35"/>
        <v>14</v>
      </c>
      <c r="C2277" s="8">
        <v>22.600000000000023</v>
      </c>
      <c r="D2277" s="8">
        <v>63.6</v>
      </c>
      <c r="E2277" s="7">
        <v>2.6</v>
      </c>
      <c r="F2277" s="8">
        <v>171.7</v>
      </c>
      <c r="G2277" s="10"/>
    </row>
    <row r="2278" spans="1:7" ht="12" x14ac:dyDescent="0.2">
      <c r="A2278" s="6">
        <v>42099.624999994492</v>
      </c>
      <c r="B2278" s="8">
        <f t="shared" si="35"/>
        <v>15</v>
      </c>
      <c r="C2278" s="8">
        <v>22.300000000000011</v>
      </c>
      <c r="D2278" s="8">
        <v>64.099999999999994</v>
      </c>
      <c r="E2278" s="7">
        <v>2.2000000000000002</v>
      </c>
      <c r="F2278" s="8">
        <v>176</v>
      </c>
      <c r="G2278" s="10"/>
    </row>
    <row r="2279" spans="1:7" ht="12" x14ac:dyDescent="0.2">
      <c r="A2279" s="6">
        <v>42099.666666661156</v>
      </c>
      <c r="B2279" s="8">
        <f t="shared" si="35"/>
        <v>16</v>
      </c>
      <c r="C2279" s="8">
        <v>21.5</v>
      </c>
      <c r="D2279" s="8">
        <v>68.3</v>
      </c>
      <c r="E2279" s="7">
        <v>2</v>
      </c>
      <c r="F2279" s="8">
        <v>167.2</v>
      </c>
      <c r="G2279" s="10"/>
    </row>
    <row r="2280" spans="1:7" ht="12" x14ac:dyDescent="0.2">
      <c r="A2280" s="6">
        <v>42099.708333327821</v>
      </c>
      <c r="B2280" s="8">
        <f t="shared" si="35"/>
        <v>17</v>
      </c>
      <c r="C2280" s="8">
        <v>20.5</v>
      </c>
      <c r="D2280" s="8">
        <v>73</v>
      </c>
      <c r="E2280" s="7">
        <v>1.5</v>
      </c>
      <c r="F2280" s="8">
        <v>149</v>
      </c>
      <c r="G2280" s="10"/>
    </row>
    <row r="2281" spans="1:7" ht="12" x14ac:dyDescent="0.2">
      <c r="A2281" s="6">
        <v>42099.749999994485</v>
      </c>
      <c r="B2281" s="8">
        <f t="shared" si="35"/>
        <v>18</v>
      </c>
      <c r="C2281" s="8">
        <v>19.800000000000011</v>
      </c>
      <c r="D2281" s="8">
        <v>77.3</v>
      </c>
      <c r="E2281" s="7">
        <v>1</v>
      </c>
      <c r="F2281" s="8">
        <v>155.30000000000001</v>
      </c>
      <c r="G2281" s="10"/>
    </row>
    <row r="2282" spans="1:7" ht="12" x14ac:dyDescent="0.2">
      <c r="A2282" s="6">
        <v>42099.791666661149</v>
      </c>
      <c r="B2282" s="8">
        <f t="shared" si="35"/>
        <v>19</v>
      </c>
      <c r="C2282" s="8">
        <v>19.300000000000011</v>
      </c>
      <c r="D2282" s="8">
        <v>80.099999999999994</v>
      </c>
      <c r="E2282" s="7">
        <v>0.5</v>
      </c>
      <c r="F2282" s="8">
        <v>152.4</v>
      </c>
      <c r="G2282" s="10"/>
    </row>
    <row r="2283" spans="1:7" ht="12" x14ac:dyDescent="0.2">
      <c r="A2283" s="6">
        <v>42099.833333327813</v>
      </c>
      <c r="B2283" s="8">
        <f t="shared" si="35"/>
        <v>20</v>
      </c>
      <c r="C2283" s="8">
        <v>18.899999999999977</v>
      </c>
      <c r="D2283" s="8">
        <v>81.900000000000006</v>
      </c>
      <c r="E2283" s="7">
        <v>0.3</v>
      </c>
      <c r="F2283" s="8">
        <v>126.8</v>
      </c>
      <c r="G2283" s="10"/>
    </row>
    <row r="2284" spans="1:7" ht="12" x14ac:dyDescent="0.2">
      <c r="A2284" s="6">
        <v>42099.874999994478</v>
      </c>
      <c r="B2284" s="8">
        <f t="shared" si="35"/>
        <v>21</v>
      </c>
      <c r="C2284" s="8">
        <v>18.800000000000011</v>
      </c>
      <c r="D2284" s="8">
        <v>86.3</v>
      </c>
      <c r="E2284" s="7">
        <v>0.3</v>
      </c>
      <c r="F2284" s="8">
        <v>282.7</v>
      </c>
      <c r="G2284" s="10"/>
    </row>
    <row r="2285" spans="1:7" ht="12" x14ac:dyDescent="0.2">
      <c r="A2285" s="6">
        <v>42099.916666661142</v>
      </c>
      <c r="B2285" s="8">
        <f t="shared" si="35"/>
        <v>22</v>
      </c>
      <c r="C2285" s="8">
        <v>18</v>
      </c>
      <c r="D2285" s="8">
        <v>90.3</v>
      </c>
      <c r="E2285" s="7">
        <v>0.7</v>
      </c>
      <c r="F2285" s="8">
        <v>297.8</v>
      </c>
      <c r="G2285" s="10"/>
    </row>
    <row r="2286" spans="1:7" ht="12" x14ac:dyDescent="0.2">
      <c r="A2286" s="6">
        <v>42099.958333327806</v>
      </c>
      <c r="B2286" s="8">
        <f t="shared" si="35"/>
        <v>23</v>
      </c>
      <c r="C2286" s="8">
        <v>17.800000000000011</v>
      </c>
      <c r="D2286" s="8">
        <v>88.7</v>
      </c>
      <c r="E2286" s="7">
        <v>0.8</v>
      </c>
      <c r="F2286" s="8">
        <v>322.39999999999998</v>
      </c>
      <c r="G2286" s="10"/>
    </row>
    <row r="2287" spans="1:7" ht="12" x14ac:dyDescent="0.2">
      <c r="A2287" s="6">
        <v>42099.99999999447</v>
      </c>
      <c r="B2287" s="8">
        <f t="shared" si="35"/>
        <v>0</v>
      </c>
      <c r="C2287" s="8">
        <v>17.399999999999977</v>
      </c>
      <c r="D2287" s="8">
        <v>89.9</v>
      </c>
      <c r="E2287" s="7">
        <v>0.6</v>
      </c>
      <c r="F2287" s="8">
        <v>302.5</v>
      </c>
      <c r="G2287" s="10"/>
    </row>
    <row r="2288" spans="1:7" ht="12" x14ac:dyDescent="0.2">
      <c r="A2288" s="6">
        <v>42100.041666661135</v>
      </c>
      <c r="B2288" s="8">
        <f t="shared" si="35"/>
        <v>1</v>
      </c>
      <c r="C2288" s="8">
        <v>16.899999999999977</v>
      </c>
      <c r="D2288" s="8">
        <v>91.6</v>
      </c>
      <c r="E2288" s="7">
        <v>0.8</v>
      </c>
      <c r="F2288" s="8">
        <v>309.7</v>
      </c>
      <c r="G2288" s="10"/>
    </row>
    <row r="2289" spans="1:7" ht="12" x14ac:dyDescent="0.2">
      <c r="A2289" s="6">
        <v>42100.083333327799</v>
      </c>
      <c r="B2289" s="8">
        <f t="shared" si="35"/>
        <v>2</v>
      </c>
      <c r="C2289" s="8">
        <v>16.5</v>
      </c>
      <c r="D2289" s="8">
        <v>93.8</v>
      </c>
      <c r="E2289" s="7">
        <v>0.6</v>
      </c>
      <c r="F2289" s="8">
        <v>296.8</v>
      </c>
      <c r="G2289" s="10"/>
    </row>
    <row r="2290" spans="1:7" ht="12" x14ac:dyDescent="0.2">
      <c r="A2290" s="6">
        <v>42100.124999994463</v>
      </c>
      <c r="B2290" s="8">
        <f t="shared" si="35"/>
        <v>3</v>
      </c>
      <c r="C2290" s="8">
        <v>16.300000000000011</v>
      </c>
      <c r="D2290" s="8">
        <v>95.2</v>
      </c>
      <c r="E2290" s="7">
        <v>1.1000000000000001</v>
      </c>
      <c r="F2290" s="8">
        <v>297.39999999999998</v>
      </c>
      <c r="G2290" s="10"/>
    </row>
    <row r="2291" spans="1:7" ht="12" x14ac:dyDescent="0.2">
      <c r="A2291" s="6">
        <v>42100.166666661127</v>
      </c>
      <c r="B2291" s="8">
        <f t="shared" si="35"/>
        <v>4</v>
      </c>
      <c r="C2291" s="8">
        <v>15.899999999999977</v>
      </c>
      <c r="D2291" s="8">
        <v>96.4</v>
      </c>
      <c r="E2291" s="7">
        <v>1.2</v>
      </c>
      <c r="F2291" s="8">
        <v>304.39999999999998</v>
      </c>
      <c r="G2291" s="10"/>
    </row>
    <row r="2292" spans="1:7" ht="12" x14ac:dyDescent="0.2">
      <c r="A2292" s="6">
        <v>42100.208333327791</v>
      </c>
      <c r="B2292" s="8">
        <f t="shared" si="35"/>
        <v>5</v>
      </c>
      <c r="C2292" s="8">
        <v>15.699999999999989</v>
      </c>
      <c r="D2292" s="8">
        <v>97.3</v>
      </c>
      <c r="E2292" s="7">
        <v>1</v>
      </c>
      <c r="F2292" s="8">
        <v>310.5</v>
      </c>
      <c r="G2292" s="10"/>
    </row>
    <row r="2293" spans="1:7" ht="12" x14ac:dyDescent="0.2">
      <c r="A2293" s="6">
        <v>42100.249999994456</v>
      </c>
      <c r="B2293" s="8">
        <f t="shared" si="35"/>
        <v>6</v>
      </c>
      <c r="C2293" s="8">
        <v>15.699999999999989</v>
      </c>
      <c r="D2293" s="8">
        <v>97.5</v>
      </c>
      <c r="E2293" s="7">
        <v>1</v>
      </c>
      <c r="F2293" s="8">
        <v>322.39999999999998</v>
      </c>
      <c r="G2293" s="10"/>
    </row>
    <row r="2294" spans="1:7" ht="12" x14ac:dyDescent="0.2">
      <c r="A2294" s="6">
        <v>42100.29166666112</v>
      </c>
      <c r="B2294" s="8">
        <f t="shared" si="35"/>
        <v>7</v>
      </c>
      <c r="C2294" s="8">
        <v>15.800000000000011</v>
      </c>
      <c r="D2294" s="8">
        <v>97.6</v>
      </c>
      <c r="E2294" s="7">
        <v>1.2</v>
      </c>
      <c r="F2294" s="8">
        <v>314.60000000000002</v>
      </c>
      <c r="G2294" s="10"/>
    </row>
    <row r="2295" spans="1:7" ht="12" x14ac:dyDescent="0.2">
      <c r="A2295" s="6">
        <v>42100.333333327784</v>
      </c>
      <c r="B2295" s="8">
        <f t="shared" si="35"/>
        <v>8</v>
      </c>
      <c r="C2295" s="8">
        <v>17.399999999999977</v>
      </c>
      <c r="D2295" s="8">
        <v>92.4</v>
      </c>
      <c r="E2295" s="7">
        <v>0.7</v>
      </c>
      <c r="F2295" s="8">
        <v>324</v>
      </c>
      <c r="G2295" s="10"/>
    </row>
    <row r="2296" spans="1:7" ht="12" x14ac:dyDescent="0.2">
      <c r="A2296" s="6">
        <v>42100.374999994448</v>
      </c>
      <c r="B2296" s="8">
        <f t="shared" si="35"/>
        <v>9</v>
      </c>
      <c r="C2296" s="8">
        <v>20.600000000000023</v>
      </c>
      <c r="D2296" s="8">
        <v>76.099999999999994</v>
      </c>
      <c r="E2296" s="7">
        <v>0.4</v>
      </c>
      <c r="F2296" s="8">
        <v>276.7</v>
      </c>
      <c r="G2296" s="10"/>
    </row>
    <row r="2297" spans="1:7" ht="12" x14ac:dyDescent="0.2">
      <c r="A2297" s="6">
        <v>42100.416666661113</v>
      </c>
      <c r="B2297" s="8">
        <f t="shared" si="35"/>
        <v>10</v>
      </c>
      <c r="C2297" s="8">
        <v>23.100000000000023</v>
      </c>
      <c r="D2297" s="8">
        <v>62.4</v>
      </c>
      <c r="E2297" s="7">
        <v>0.6</v>
      </c>
      <c r="F2297" s="8">
        <v>345.8</v>
      </c>
      <c r="G2297" s="10"/>
    </row>
    <row r="2298" spans="1:7" ht="12" x14ac:dyDescent="0.2">
      <c r="A2298" s="6">
        <v>42100.458333327777</v>
      </c>
      <c r="B2298" s="8">
        <f t="shared" si="35"/>
        <v>11</v>
      </c>
      <c r="C2298" s="8">
        <v>24.399999999999977</v>
      </c>
      <c r="D2298" s="8">
        <v>57.5</v>
      </c>
      <c r="E2298" s="7">
        <v>0.7</v>
      </c>
      <c r="F2298" s="8">
        <v>33.1</v>
      </c>
      <c r="G2298" s="10"/>
    </row>
    <row r="2299" spans="1:7" ht="12" x14ac:dyDescent="0.2">
      <c r="A2299" s="6">
        <v>42100.499999994441</v>
      </c>
      <c r="B2299" s="8">
        <f t="shared" si="35"/>
        <v>12</v>
      </c>
      <c r="C2299" s="8">
        <v>24.600000000000023</v>
      </c>
      <c r="D2299" s="8">
        <v>55.3</v>
      </c>
      <c r="E2299" s="7">
        <v>2.2999999999999998</v>
      </c>
      <c r="F2299" s="8">
        <v>89.8</v>
      </c>
      <c r="G2299" s="10"/>
    </row>
    <row r="2300" spans="1:7" ht="12" x14ac:dyDescent="0.2">
      <c r="A2300" s="6">
        <v>42100.541666661105</v>
      </c>
      <c r="B2300" s="8">
        <f t="shared" si="35"/>
        <v>13</v>
      </c>
      <c r="C2300" s="8">
        <v>23.600000000000023</v>
      </c>
      <c r="D2300" s="8">
        <v>58.2</v>
      </c>
      <c r="E2300" s="7">
        <v>2.2999999999999998</v>
      </c>
      <c r="F2300" s="8">
        <v>84.3</v>
      </c>
      <c r="G2300" s="10"/>
    </row>
    <row r="2301" spans="1:7" ht="12" x14ac:dyDescent="0.2">
      <c r="A2301" s="6">
        <v>42100.58333332777</v>
      </c>
      <c r="B2301" s="8">
        <f t="shared" si="35"/>
        <v>14</v>
      </c>
      <c r="C2301" s="8">
        <v>21.300000000000011</v>
      </c>
      <c r="D2301" s="8">
        <v>67.7</v>
      </c>
      <c r="E2301" s="7">
        <v>1.5</v>
      </c>
      <c r="F2301" s="8">
        <v>20.2</v>
      </c>
      <c r="G2301" s="10"/>
    </row>
    <row r="2302" spans="1:7" ht="12" x14ac:dyDescent="0.2">
      <c r="A2302" s="6">
        <v>42100.624999994434</v>
      </c>
      <c r="B2302" s="8">
        <f t="shared" si="35"/>
        <v>15</v>
      </c>
      <c r="C2302" s="8">
        <v>19.300000000000011</v>
      </c>
      <c r="D2302" s="8">
        <v>73.400000000000006</v>
      </c>
      <c r="E2302" s="7">
        <v>0.9</v>
      </c>
      <c r="F2302" s="8">
        <v>184</v>
      </c>
      <c r="G2302" s="10"/>
    </row>
    <row r="2303" spans="1:7" ht="12" x14ac:dyDescent="0.2">
      <c r="A2303" s="6">
        <v>42100.666666661098</v>
      </c>
      <c r="B2303" s="8">
        <f t="shared" si="35"/>
        <v>16</v>
      </c>
      <c r="C2303" s="8">
        <v>19.199999999999989</v>
      </c>
      <c r="D2303" s="8">
        <v>74.3</v>
      </c>
      <c r="E2303" s="7">
        <v>0.6</v>
      </c>
      <c r="F2303" s="8">
        <v>180.9</v>
      </c>
      <c r="G2303" s="10"/>
    </row>
    <row r="2304" spans="1:7" ht="12" x14ac:dyDescent="0.2">
      <c r="A2304" s="6">
        <v>42100.708333327762</v>
      </c>
      <c r="B2304" s="8">
        <f t="shared" si="35"/>
        <v>17</v>
      </c>
      <c r="C2304" s="8">
        <v>18.600000000000023</v>
      </c>
      <c r="D2304" s="8">
        <v>79.099999999999994</v>
      </c>
      <c r="E2304" s="7">
        <v>0.1</v>
      </c>
      <c r="F2304" s="8">
        <v>194.3</v>
      </c>
      <c r="G2304" s="10"/>
    </row>
    <row r="2305" spans="1:7" ht="12" x14ac:dyDescent="0.2">
      <c r="A2305" s="6">
        <v>42100.749999994427</v>
      </c>
      <c r="B2305" s="8">
        <f t="shared" si="35"/>
        <v>18</v>
      </c>
      <c r="C2305" s="8">
        <v>18.899999999999977</v>
      </c>
      <c r="D2305" s="8">
        <v>77</v>
      </c>
      <c r="E2305" s="7">
        <v>1.9</v>
      </c>
      <c r="F2305" s="8">
        <v>48</v>
      </c>
      <c r="G2305" s="10"/>
    </row>
    <row r="2306" spans="1:7" ht="12" x14ac:dyDescent="0.2">
      <c r="A2306" s="6">
        <v>42100.791666661091</v>
      </c>
      <c r="B2306" s="8">
        <f t="shared" si="35"/>
        <v>19</v>
      </c>
      <c r="C2306" s="8">
        <v>18.800000000000011</v>
      </c>
      <c r="D2306" s="8">
        <v>75.400000000000006</v>
      </c>
      <c r="E2306" s="7">
        <v>3.1</v>
      </c>
      <c r="F2306" s="8">
        <v>29.4</v>
      </c>
      <c r="G2306" s="10"/>
    </row>
    <row r="2307" spans="1:7" ht="12" x14ac:dyDescent="0.2">
      <c r="A2307" s="6">
        <v>42100.833333327755</v>
      </c>
      <c r="B2307" s="8">
        <f t="shared" si="35"/>
        <v>20</v>
      </c>
      <c r="C2307" s="8">
        <v>18.100000000000023</v>
      </c>
      <c r="D2307" s="8">
        <v>79.099999999999994</v>
      </c>
      <c r="E2307" s="7">
        <v>1.9</v>
      </c>
      <c r="F2307" s="8">
        <v>20.2</v>
      </c>
      <c r="G2307" s="10"/>
    </row>
    <row r="2308" spans="1:7" ht="12" x14ac:dyDescent="0.2">
      <c r="A2308" s="6">
        <v>42100.874999994419</v>
      </c>
      <c r="B2308" s="8">
        <f t="shared" si="35"/>
        <v>21</v>
      </c>
      <c r="C2308" s="8">
        <v>17.800000000000011</v>
      </c>
      <c r="D2308" s="8">
        <v>79</v>
      </c>
      <c r="E2308" s="7">
        <v>1.5</v>
      </c>
      <c r="F2308" s="8">
        <v>2.1</v>
      </c>
      <c r="G2308" s="10"/>
    </row>
    <row r="2309" spans="1:7" ht="12" x14ac:dyDescent="0.2">
      <c r="A2309" s="6">
        <v>42100.916666661084</v>
      </c>
      <c r="B2309" s="8">
        <f t="shared" si="35"/>
        <v>22</v>
      </c>
      <c r="C2309" s="8">
        <v>17.399999999999977</v>
      </c>
      <c r="D2309" s="8">
        <v>82.2</v>
      </c>
      <c r="E2309" s="7">
        <v>2.1</v>
      </c>
      <c r="F2309" s="8">
        <v>342.3</v>
      </c>
      <c r="G2309" s="10"/>
    </row>
    <row r="2310" spans="1:7" ht="12" x14ac:dyDescent="0.2">
      <c r="A2310" s="6">
        <v>42100.958333327748</v>
      </c>
      <c r="B2310" s="8">
        <f t="shared" si="35"/>
        <v>23</v>
      </c>
      <c r="C2310" s="8">
        <v>16.899999999999977</v>
      </c>
      <c r="D2310" s="8">
        <v>85.2</v>
      </c>
      <c r="E2310" s="7">
        <v>1.8</v>
      </c>
      <c r="F2310" s="8">
        <v>34.4</v>
      </c>
      <c r="G2310" s="10"/>
    </row>
    <row r="2311" spans="1:7" ht="12" x14ac:dyDescent="0.2">
      <c r="A2311" s="6">
        <v>42100.999999994412</v>
      </c>
      <c r="B2311" s="8">
        <f t="shared" si="35"/>
        <v>0</v>
      </c>
      <c r="C2311" s="8">
        <v>16.899999999999977</v>
      </c>
      <c r="D2311" s="8">
        <v>83.6</v>
      </c>
      <c r="E2311" s="7">
        <v>1.6</v>
      </c>
      <c r="F2311" s="8">
        <v>352.9</v>
      </c>
      <c r="G2311" s="10"/>
    </row>
    <row r="2312" spans="1:7" ht="12" x14ac:dyDescent="0.2">
      <c r="A2312" s="6">
        <v>42101.041666661076</v>
      </c>
      <c r="B2312" s="8">
        <f t="shared" ref="B2312:B2375" si="36">HOUR(A2312)</f>
        <v>1</v>
      </c>
      <c r="C2312" s="8">
        <v>16</v>
      </c>
      <c r="D2312" s="8">
        <v>87.5</v>
      </c>
      <c r="E2312" s="7">
        <v>0.3</v>
      </c>
      <c r="F2312" s="8">
        <v>248</v>
      </c>
      <c r="G2312" s="10"/>
    </row>
    <row r="2313" spans="1:7" ht="12" x14ac:dyDescent="0.2">
      <c r="A2313" s="6">
        <v>42101.083333327741</v>
      </c>
      <c r="B2313" s="8">
        <f t="shared" si="36"/>
        <v>2</v>
      </c>
      <c r="C2313" s="8">
        <v>15.899999999999977</v>
      </c>
      <c r="D2313" s="8">
        <v>87.4</v>
      </c>
      <c r="E2313" s="7">
        <v>1</v>
      </c>
      <c r="F2313" s="8">
        <v>299.5</v>
      </c>
      <c r="G2313" s="10"/>
    </row>
    <row r="2314" spans="1:7" ht="12" x14ac:dyDescent="0.2">
      <c r="A2314" s="6">
        <v>42101.124999994405</v>
      </c>
      <c r="B2314" s="8">
        <f t="shared" si="36"/>
        <v>3</v>
      </c>
      <c r="C2314" s="8">
        <v>15.199999999999989</v>
      </c>
      <c r="D2314" s="8">
        <v>91.5</v>
      </c>
      <c r="E2314" s="7">
        <v>0.1</v>
      </c>
      <c r="F2314" s="8">
        <v>329.2</v>
      </c>
      <c r="G2314" s="10"/>
    </row>
    <row r="2315" spans="1:7" ht="12" x14ac:dyDescent="0.2">
      <c r="A2315" s="6">
        <v>42101.166666661069</v>
      </c>
      <c r="B2315" s="8">
        <f t="shared" si="36"/>
        <v>4</v>
      </c>
      <c r="C2315" s="8">
        <v>14.699999999999989</v>
      </c>
      <c r="D2315" s="8">
        <v>94.3</v>
      </c>
      <c r="E2315" s="7">
        <v>0.1</v>
      </c>
      <c r="F2315" s="8">
        <v>241</v>
      </c>
      <c r="G2315" s="10"/>
    </row>
    <row r="2316" spans="1:7" ht="12" x14ac:dyDescent="0.2">
      <c r="A2316" s="6">
        <v>42101.208333327733</v>
      </c>
      <c r="B2316" s="8">
        <f t="shared" si="36"/>
        <v>5</v>
      </c>
      <c r="C2316" s="8">
        <v>14.699999999999989</v>
      </c>
      <c r="D2316" s="8">
        <v>95.4</v>
      </c>
      <c r="E2316" s="7">
        <v>0.6</v>
      </c>
      <c r="F2316" s="8">
        <v>296.3</v>
      </c>
      <c r="G2316" s="10"/>
    </row>
    <row r="2317" spans="1:7" ht="12" x14ac:dyDescent="0.2">
      <c r="A2317" s="6">
        <v>42101.249999994398</v>
      </c>
      <c r="B2317" s="8">
        <f t="shared" si="36"/>
        <v>6</v>
      </c>
      <c r="C2317" s="8">
        <v>14.800000000000011</v>
      </c>
      <c r="D2317" s="8">
        <v>95.2</v>
      </c>
      <c r="E2317" s="7">
        <v>0.5</v>
      </c>
      <c r="F2317" s="8">
        <v>301.2</v>
      </c>
      <c r="G2317" s="10"/>
    </row>
    <row r="2318" spans="1:7" ht="12" x14ac:dyDescent="0.2">
      <c r="A2318" s="6">
        <v>42101.291666661062</v>
      </c>
      <c r="B2318" s="8">
        <f t="shared" si="36"/>
        <v>7</v>
      </c>
      <c r="C2318" s="8">
        <v>16.100000000000023</v>
      </c>
      <c r="D2318" s="8">
        <v>84.1</v>
      </c>
      <c r="E2318" s="7">
        <v>0.9</v>
      </c>
      <c r="F2318" s="8">
        <v>302.10000000000002</v>
      </c>
      <c r="G2318" s="10"/>
    </row>
    <row r="2319" spans="1:7" ht="12" x14ac:dyDescent="0.2">
      <c r="A2319" s="6">
        <v>42101.333333327726</v>
      </c>
      <c r="B2319" s="8">
        <f t="shared" si="36"/>
        <v>8</v>
      </c>
      <c r="C2319" s="8">
        <v>17.399999999999977</v>
      </c>
      <c r="D2319" s="8">
        <v>77.099999999999994</v>
      </c>
      <c r="E2319" s="7">
        <v>1</v>
      </c>
      <c r="F2319" s="8">
        <v>300.10000000000002</v>
      </c>
      <c r="G2319" s="10"/>
    </row>
    <row r="2320" spans="1:7" ht="12" x14ac:dyDescent="0.2">
      <c r="A2320" s="6">
        <v>42101.37499999439</v>
      </c>
      <c r="B2320" s="8">
        <f t="shared" si="36"/>
        <v>9</v>
      </c>
      <c r="C2320" s="8">
        <v>18.699999999999989</v>
      </c>
      <c r="D2320" s="8">
        <v>74.599999999999994</v>
      </c>
      <c r="E2320" s="7">
        <v>0.8</v>
      </c>
      <c r="F2320" s="8">
        <v>298.89999999999998</v>
      </c>
      <c r="G2320" s="10"/>
    </row>
    <row r="2321" spans="1:7" ht="12" x14ac:dyDescent="0.2">
      <c r="A2321" s="6">
        <v>42101.416666661054</v>
      </c>
      <c r="B2321" s="8">
        <f t="shared" si="36"/>
        <v>10</v>
      </c>
      <c r="C2321" s="8">
        <v>20.300000000000011</v>
      </c>
      <c r="D2321" s="8">
        <v>67.900000000000006</v>
      </c>
      <c r="E2321" s="7">
        <v>1.2</v>
      </c>
      <c r="F2321" s="8">
        <v>12</v>
      </c>
      <c r="G2321" s="10"/>
    </row>
    <row r="2322" spans="1:7" ht="12" x14ac:dyDescent="0.2">
      <c r="A2322" s="6">
        <v>42101.458333327719</v>
      </c>
      <c r="B2322" s="8">
        <f t="shared" si="36"/>
        <v>11</v>
      </c>
      <c r="C2322" s="8">
        <v>21.899999999999977</v>
      </c>
      <c r="D2322" s="8">
        <v>61.4</v>
      </c>
      <c r="E2322" s="7">
        <v>1</v>
      </c>
      <c r="F2322" s="8">
        <v>357.3</v>
      </c>
      <c r="G2322" s="10"/>
    </row>
    <row r="2323" spans="1:7" ht="12" x14ac:dyDescent="0.2">
      <c r="A2323" s="6">
        <v>42101.499999994383</v>
      </c>
      <c r="B2323" s="8">
        <f t="shared" si="36"/>
        <v>12</v>
      </c>
      <c r="C2323" s="8">
        <v>22.399999999999977</v>
      </c>
      <c r="D2323" s="8">
        <v>60.1</v>
      </c>
      <c r="E2323" s="7">
        <v>1.4</v>
      </c>
      <c r="F2323" s="8">
        <v>354.3</v>
      </c>
      <c r="G2323" s="10"/>
    </row>
    <row r="2324" spans="1:7" ht="12" x14ac:dyDescent="0.2">
      <c r="A2324" s="6">
        <v>42101.541666661047</v>
      </c>
      <c r="B2324" s="8">
        <f t="shared" si="36"/>
        <v>13</v>
      </c>
      <c r="C2324" s="8">
        <v>19.100000000000023</v>
      </c>
      <c r="D2324" s="8">
        <v>73.3</v>
      </c>
      <c r="E2324" s="7">
        <v>2.8</v>
      </c>
      <c r="F2324" s="8">
        <v>326.10000000000002</v>
      </c>
      <c r="G2324" s="10"/>
    </row>
    <row r="2325" spans="1:7" ht="12" x14ac:dyDescent="0.2">
      <c r="A2325" s="6">
        <v>42101.583333327711</v>
      </c>
      <c r="B2325" s="8">
        <f t="shared" si="36"/>
        <v>14</v>
      </c>
      <c r="C2325" s="8">
        <v>20.5</v>
      </c>
      <c r="D2325" s="8">
        <v>52.2</v>
      </c>
      <c r="E2325" s="7">
        <v>3.2</v>
      </c>
      <c r="F2325" s="8">
        <v>307.2</v>
      </c>
      <c r="G2325" s="10"/>
    </row>
    <row r="2326" spans="1:7" ht="12" x14ac:dyDescent="0.2">
      <c r="A2326" s="6">
        <v>42101.624999994376</v>
      </c>
      <c r="B2326" s="8">
        <f t="shared" si="36"/>
        <v>15</v>
      </c>
      <c r="C2326" s="8">
        <v>20.600000000000023</v>
      </c>
      <c r="D2326" s="8">
        <v>40.5</v>
      </c>
      <c r="E2326" s="7">
        <v>3.5</v>
      </c>
      <c r="F2326" s="8">
        <v>308.5</v>
      </c>
      <c r="G2326" s="10"/>
    </row>
    <row r="2327" spans="1:7" ht="12" x14ac:dyDescent="0.2">
      <c r="A2327" s="6">
        <v>42101.66666666104</v>
      </c>
      <c r="B2327" s="8">
        <f t="shared" si="36"/>
        <v>16</v>
      </c>
      <c r="C2327" s="8">
        <v>18.300000000000011</v>
      </c>
      <c r="D2327" s="8">
        <v>43.8</v>
      </c>
      <c r="E2327" s="7">
        <v>3</v>
      </c>
      <c r="F2327" s="8">
        <v>306</v>
      </c>
      <c r="G2327" s="10"/>
    </row>
    <row r="2328" spans="1:7" ht="12" x14ac:dyDescent="0.2">
      <c r="A2328" s="6">
        <v>42101.708333327704</v>
      </c>
      <c r="B2328" s="8">
        <f t="shared" si="36"/>
        <v>17</v>
      </c>
      <c r="C2328" s="8">
        <v>17</v>
      </c>
      <c r="D2328" s="8">
        <v>45.5</v>
      </c>
      <c r="E2328" s="7">
        <v>1.1000000000000001</v>
      </c>
      <c r="F2328" s="8">
        <v>303.7</v>
      </c>
      <c r="G2328" s="10"/>
    </row>
    <row r="2329" spans="1:7" ht="12" x14ac:dyDescent="0.2">
      <c r="A2329" s="6">
        <v>42101.749999994368</v>
      </c>
      <c r="B2329" s="8">
        <f t="shared" si="36"/>
        <v>18</v>
      </c>
      <c r="C2329" s="8">
        <v>15.899999999999977</v>
      </c>
      <c r="D2329" s="8">
        <v>48.1</v>
      </c>
      <c r="E2329" s="7">
        <v>1.5</v>
      </c>
      <c r="F2329" s="8">
        <v>303.89999999999998</v>
      </c>
      <c r="G2329" s="10"/>
    </row>
    <row r="2330" spans="1:7" ht="12" x14ac:dyDescent="0.2">
      <c r="A2330" s="6">
        <v>42101.791666661033</v>
      </c>
      <c r="B2330" s="8">
        <f t="shared" si="36"/>
        <v>19</v>
      </c>
      <c r="C2330" s="8">
        <v>15.399999999999977</v>
      </c>
      <c r="D2330" s="8">
        <v>49.1</v>
      </c>
      <c r="E2330" s="7">
        <v>1.9</v>
      </c>
      <c r="F2330" s="8">
        <v>309.10000000000002</v>
      </c>
      <c r="G2330" s="10"/>
    </row>
    <row r="2331" spans="1:7" ht="12" x14ac:dyDescent="0.2">
      <c r="A2331" s="6">
        <v>42101.833333327697</v>
      </c>
      <c r="B2331" s="8">
        <f t="shared" si="36"/>
        <v>20</v>
      </c>
      <c r="C2331" s="8">
        <v>14.699999999999989</v>
      </c>
      <c r="D2331" s="8">
        <v>53.4</v>
      </c>
      <c r="E2331" s="7">
        <v>1.8</v>
      </c>
      <c r="F2331" s="8">
        <v>320.89999999999998</v>
      </c>
      <c r="G2331" s="10"/>
    </row>
    <row r="2332" spans="1:7" ht="12" x14ac:dyDescent="0.2">
      <c r="A2332" s="6">
        <v>42101.874999994361</v>
      </c>
      <c r="B2332" s="8">
        <f t="shared" si="36"/>
        <v>21</v>
      </c>
      <c r="C2332" s="8">
        <v>15</v>
      </c>
      <c r="D2332" s="8">
        <v>52.9</v>
      </c>
      <c r="E2332" s="7">
        <v>2.1</v>
      </c>
      <c r="F2332" s="8">
        <v>344</v>
      </c>
      <c r="G2332" s="10"/>
    </row>
    <row r="2333" spans="1:7" ht="12" x14ac:dyDescent="0.2">
      <c r="A2333" s="6">
        <v>42101.916666661025</v>
      </c>
      <c r="B2333" s="8">
        <f t="shared" si="36"/>
        <v>22</v>
      </c>
      <c r="C2333" s="8">
        <v>14.600000000000023</v>
      </c>
      <c r="D2333" s="8">
        <v>55.5</v>
      </c>
      <c r="E2333" s="7">
        <v>2.8</v>
      </c>
      <c r="F2333" s="8">
        <v>351</v>
      </c>
      <c r="G2333" s="10"/>
    </row>
    <row r="2334" spans="1:7" ht="12" x14ac:dyDescent="0.2">
      <c r="A2334" s="6">
        <v>42101.95833332769</v>
      </c>
      <c r="B2334" s="8">
        <f t="shared" si="36"/>
        <v>23</v>
      </c>
      <c r="C2334" s="8">
        <v>14.399999999999977</v>
      </c>
      <c r="D2334" s="8">
        <v>58.3</v>
      </c>
      <c r="E2334" s="7">
        <v>3.2</v>
      </c>
      <c r="F2334" s="8">
        <v>349.1</v>
      </c>
      <c r="G2334" s="10"/>
    </row>
    <row r="2335" spans="1:7" ht="12" x14ac:dyDescent="0.2">
      <c r="A2335" s="6">
        <v>42101.999999994354</v>
      </c>
      <c r="B2335" s="8">
        <f t="shared" si="36"/>
        <v>0</v>
      </c>
      <c r="C2335" s="8">
        <v>14.600000000000023</v>
      </c>
      <c r="D2335" s="8">
        <v>59</v>
      </c>
      <c r="E2335" s="7">
        <v>3.8</v>
      </c>
      <c r="F2335" s="8">
        <v>351.5</v>
      </c>
      <c r="G2335" s="10"/>
    </row>
    <row r="2336" spans="1:7" ht="12" x14ac:dyDescent="0.2">
      <c r="A2336" s="6">
        <v>42102.041666661018</v>
      </c>
      <c r="B2336" s="8">
        <f t="shared" si="36"/>
        <v>1</v>
      </c>
      <c r="C2336" s="8">
        <v>15</v>
      </c>
      <c r="D2336" s="8">
        <v>58.3</v>
      </c>
      <c r="E2336" s="7">
        <v>3.8</v>
      </c>
      <c r="F2336" s="8">
        <v>352</v>
      </c>
      <c r="G2336" s="10"/>
    </row>
    <row r="2337" spans="1:7" ht="12" x14ac:dyDescent="0.2">
      <c r="A2337" s="6">
        <v>42102.083333327682</v>
      </c>
      <c r="B2337" s="8">
        <f t="shared" si="36"/>
        <v>2</v>
      </c>
      <c r="C2337" s="8">
        <v>15.300000000000011</v>
      </c>
      <c r="D2337" s="8">
        <v>58.4</v>
      </c>
      <c r="E2337" s="7">
        <v>3.5</v>
      </c>
      <c r="F2337" s="8">
        <v>348.8</v>
      </c>
      <c r="G2337" s="10"/>
    </row>
    <row r="2338" spans="1:7" ht="12" x14ac:dyDescent="0.2">
      <c r="A2338" s="6">
        <v>42102.124999994347</v>
      </c>
      <c r="B2338" s="8">
        <f t="shared" si="36"/>
        <v>3</v>
      </c>
      <c r="C2338" s="8">
        <v>15.800000000000011</v>
      </c>
      <c r="D2338" s="8">
        <v>58.6</v>
      </c>
      <c r="E2338" s="7">
        <v>2.5</v>
      </c>
      <c r="F2338" s="8">
        <v>317.60000000000002</v>
      </c>
      <c r="G2338" s="10"/>
    </row>
    <row r="2339" spans="1:7" ht="12" x14ac:dyDescent="0.2">
      <c r="A2339" s="6">
        <v>42102.166666661011</v>
      </c>
      <c r="B2339" s="8">
        <f t="shared" si="36"/>
        <v>4</v>
      </c>
      <c r="C2339" s="8">
        <v>16.100000000000023</v>
      </c>
      <c r="D2339" s="8">
        <v>60.6</v>
      </c>
      <c r="E2339" s="7">
        <v>1.6</v>
      </c>
      <c r="F2339" s="8">
        <v>298.5</v>
      </c>
      <c r="G2339" s="10"/>
    </row>
    <row r="2340" spans="1:7" ht="12" x14ac:dyDescent="0.2">
      <c r="A2340" s="6">
        <v>42102.208333327675</v>
      </c>
      <c r="B2340" s="8">
        <f t="shared" si="36"/>
        <v>5</v>
      </c>
      <c r="C2340" s="8">
        <v>15.899999999999977</v>
      </c>
      <c r="D2340" s="8">
        <v>62.3</v>
      </c>
      <c r="E2340" s="7">
        <v>0.7</v>
      </c>
      <c r="F2340" s="8">
        <v>196.5</v>
      </c>
      <c r="G2340" s="10"/>
    </row>
    <row r="2341" spans="1:7" ht="12" x14ac:dyDescent="0.2">
      <c r="A2341" s="6">
        <v>42102.249999994339</v>
      </c>
      <c r="B2341" s="8">
        <f t="shared" si="36"/>
        <v>6</v>
      </c>
      <c r="C2341" s="8">
        <v>15.5</v>
      </c>
      <c r="D2341" s="8">
        <v>66.5</v>
      </c>
      <c r="E2341" s="7">
        <v>0.5</v>
      </c>
      <c r="F2341" s="8">
        <v>203.4</v>
      </c>
      <c r="G2341" s="10"/>
    </row>
    <row r="2342" spans="1:7" ht="12" x14ac:dyDescent="0.2">
      <c r="A2342" s="6">
        <v>42102.291666661004</v>
      </c>
      <c r="B2342" s="8">
        <f t="shared" si="36"/>
        <v>7</v>
      </c>
      <c r="C2342" s="8">
        <v>15.600000000000023</v>
      </c>
      <c r="D2342" s="8">
        <v>68.7</v>
      </c>
      <c r="E2342" s="7">
        <v>0.4</v>
      </c>
      <c r="F2342" s="8">
        <v>123.6</v>
      </c>
      <c r="G2342" s="10"/>
    </row>
    <row r="2343" spans="1:7" ht="12" x14ac:dyDescent="0.2">
      <c r="A2343" s="6">
        <v>42102.333333327668</v>
      </c>
      <c r="B2343" s="8">
        <f t="shared" si="36"/>
        <v>8</v>
      </c>
      <c r="C2343" s="8">
        <v>17.699999999999989</v>
      </c>
      <c r="D2343" s="8">
        <v>56.8</v>
      </c>
      <c r="E2343" s="7">
        <v>0.2</v>
      </c>
      <c r="F2343" s="8">
        <v>67.099999999999994</v>
      </c>
      <c r="G2343" s="10"/>
    </row>
    <row r="2344" spans="1:7" ht="12" x14ac:dyDescent="0.2">
      <c r="A2344" s="6">
        <v>42102.374999994332</v>
      </c>
      <c r="B2344" s="8">
        <f t="shared" si="36"/>
        <v>9</v>
      </c>
      <c r="C2344" s="8">
        <v>20.199999999999989</v>
      </c>
      <c r="D2344" s="8">
        <v>46.4</v>
      </c>
      <c r="E2344" s="7">
        <v>0.3</v>
      </c>
      <c r="F2344" s="8">
        <v>97.7</v>
      </c>
      <c r="G2344" s="10"/>
    </row>
    <row r="2345" spans="1:7" ht="12" x14ac:dyDescent="0.2">
      <c r="A2345" s="6">
        <v>42102.416666660996</v>
      </c>
      <c r="B2345" s="8">
        <f t="shared" si="36"/>
        <v>10</v>
      </c>
      <c r="C2345" s="8">
        <v>21.300000000000011</v>
      </c>
      <c r="D2345" s="8">
        <v>43.4</v>
      </c>
      <c r="E2345" s="7">
        <v>0.1</v>
      </c>
      <c r="F2345" s="8">
        <v>9.1</v>
      </c>
      <c r="G2345" s="10"/>
    </row>
    <row r="2346" spans="1:7" ht="12" x14ac:dyDescent="0.2">
      <c r="A2346" s="6">
        <v>42102.458333327661</v>
      </c>
      <c r="B2346" s="8">
        <f t="shared" si="36"/>
        <v>11</v>
      </c>
      <c r="C2346" s="8">
        <v>22.5</v>
      </c>
      <c r="D2346" s="8">
        <v>41.9</v>
      </c>
      <c r="E2346" s="7">
        <v>0.3</v>
      </c>
      <c r="F2346" s="8">
        <v>320.8</v>
      </c>
      <c r="G2346" s="10"/>
    </row>
    <row r="2347" spans="1:7" ht="12" x14ac:dyDescent="0.2">
      <c r="A2347" s="6">
        <v>42102.499999994325</v>
      </c>
      <c r="B2347" s="8">
        <f t="shared" si="36"/>
        <v>12</v>
      </c>
      <c r="C2347" s="8">
        <v>21.699999999999989</v>
      </c>
      <c r="D2347" s="8">
        <v>44.2</v>
      </c>
      <c r="E2347" s="7">
        <v>0.1</v>
      </c>
      <c r="F2347" s="8">
        <v>209.1</v>
      </c>
      <c r="G2347" s="10"/>
    </row>
    <row r="2348" spans="1:7" ht="12" x14ac:dyDescent="0.2">
      <c r="A2348" s="6">
        <v>42102.541666660989</v>
      </c>
      <c r="B2348" s="8">
        <f t="shared" si="36"/>
        <v>13</v>
      </c>
      <c r="C2348" s="8">
        <v>20.899999999999977</v>
      </c>
      <c r="D2348" s="8">
        <v>45.7</v>
      </c>
      <c r="E2348" s="7">
        <v>0.4</v>
      </c>
      <c r="F2348" s="8">
        <v>155.69999999999999</v>
      </c>
      <c r="G2348" s="10"/>
    </row>
    <row r="2349" spans="1:7" ht="12" x14ac:dyDescent="0.2">
      <c r="A2349" s="6">
        <v>42102.583333327653</v>
      </c>
      <c r="B2349" s="8">
        <f t="shared" si="36"/>
        <v>14</v>
      </c>
      <c r="C2349" s="8">
        <v>21</v>
      </c>
      <c r="D2349" s="8">
        <v>45.1</v>
      </c>
      <c r="E2349" s="7">
        <v>0.7</v>
      </c>
      <c r="F2349" s="8">
        <v>180.8</v>
      </c>
      <c r="G2349" s="10"/>
    </row>
    <row r="2350" spans="1:7" ht="12" x14ac:dyDescent="0.2">
      <c r="A2350" s="6">
        <v>42102.624999994317</v>
      </c>
      <c r="B2350" s="8">
        <f t="shared" si="36"/>
        <v>15</v>
      </c>
      <c r="C2350" s="8">
        <v>20.899999999999977</v>
      </c>
      <c r="D2350" s="8">
        <v>46.5</v>
      </c>
      <c r="E2350" s="7">
        <v>0.2</v>
      </c>
      <c r="F2350" s="8">
        <v>63.5</v>
      </c>
      <c r="G2350" s="10"/>
    </row>
    <row r="2351" spans="1:7" ht="12" x14ac:dyDescent="0.2">
      <c r="A2351" s="6">
        <v>42102.666666660982</v>
      </c>
      <c r="B2351" s="8">
        <f t="shared" si="36"/>
        <v>16</v>
      </c>
      <c r="C2351" s="8">
        <v>20.5</v>
      </c>
      <c r="D2351" s="8">
        <v>47.6</v>
      </c>
      <c r="E2351" s="7">
        <v>0.3</v>
      </c>
      <c r="F2351" s="8">
        <v>23.1</v>
      </c>
      <c r="G2351" s="10"/>
    </row>
    <row r="2352" spans="1:7" ht="12" x14ac:dyDescent="0.2">
      <c r="A2352" s="6">
        <v>42102.708333327646</v>
      </c>
      <c r="B2352" s="8">
        <f t="shared" si="36"/>
        <v>17</v>
      </c>
      <c r="C2352" s="8">
        <v>19.800000000000011</v>
      </c>
      <c r="D2352" s="8">
        <v>49.4</v>
      </c>
      <c r="E2352" s="7">
        <v>0.3</v>
      </c>
      <c r="F2352" s="8">
        <v>315.8</v>
      </c>
      <c r="G2352" s="10"/>
    </row>
    <row r="2353" spans="1:7" ht="12" x14ac:dyDescent="0.2">
      <c r="A2353" s="6">
        <v>42102.74999999431</v>
      </c>
      <c r="B2353" s="8">
        <f t="shared" si="36"/>
        <v>18</v>
      </c>
      <c r="C2353" s="8">
        <v>19.399999999999977</v>
      </c>
      <c r="D2353" s="8">
        <v>50.7</v>
      </c>
      <c r="E2353" s="7">
        <v>0.4</v>
      </c>
      <c r="F2353" s="8">
        <v>317.89999999999998</v>
      </c>
      <c r="G2353" s="10"/>
    </row>
    <row r="2354" spans="1:7" ht="12" x14ac:dyDescent="0.2">
      <c r="A2354" s="6">
        <v>42102.791666660974</v>
      </c>
      <c r="B2354" s="8">
        <f t="shared" si="36"/>
        <v>19</v>
      </c>
      <c r="C2354" s="8">
        <v>18.699999999999989</v>
      </c>
      <c r="D2354" s="8">
        <v>52.4</v>
      </c>
      <c r="E2354" s="7">
        <v>0.3</v>
      </c>
      <c r="F2354" s="8">
        <v>93.6</v>
      </c>
      <c r="G2354" s="10"/>
    </row>
    <row r="2355" spans="1:7" ht="12" x14ac:dyDescent="0.2">
      <c r="A2355" s="6">
        <v>42102.833333327639</v>
      </c>
      <c r="B2355" s="8">
        <f t="shared" si="36"/>
        <v>20</v>
      </c>
      <c r="C2355" s="8">
        <v>18.5</v>
      </c>
      <c r="D2355" s="8">
        <v>51.4</v>
      </c>
      <c r="E2355" s="7">
        <v>0.4</v>
      </c>
      <c r="F2355" s="8">
        <v>117.7</v>
      </c>
      <c r="G2355" s="10"/>
    </row>
    <row r="2356" spans="1:7" ht="12" x14ac:dyDescent="0.2">
      <c r="A2356" s="6">
        <v>42102.874999994303</v>
      </c>
      <c r="B2356" s="8">
        <f t="shared" si="36"/>
        <v>21</v>
      </c>
      <c r="C2356" s="8">
        <v>18.699999999999989</v>
      </c>
      <c r="D2356" s="8">
        <v>49.5</v>
      </c>
      <c r="E2356" s="7">
        <v>0.6</v>
      </c>
      <c r="F2356" s="8">
        <v>145.30000000000001</v>
      </c>
      <c r="G2356" s="10"/>
    </row>
    <row r="2357" spans="1:7" ht="12" x14ac:dyDescent="0.2">
      <c r="A2357" s="6">
        <v>42102.916666660967</v>
      </c>
      <c r="B2357" s="8">
        <f t="shared" si="36"/>
        <v>22</v>
      </c>
      <c r="C2357" s="8">
        <v>18.300000000000011</v>
      </c>
      <c r="D2357" s="8">
        <v>51.6</v>
      </c>
      <c r="E2357" s="7">
        <v>0.6</v>
      </c>
      <c r="F2357" s="8">
        <v>150.80000000000001</v>
      </c>
      <c r="G2357" s="10"/>
    </row>
    <row r="2358" spans="1:7" ht="12" x14ac:dyDescent="0.2">
      <c r="A2358" s="6">
        <v>42102.958333327631</v>
      </c>
      <c r="B2358" s="8">
        <f t="shared" si="36"/>
        <v>23</v>
      </c>
      <c r="C2358" s="8">
        <v>18.100000000000023</v>
      </c>
      <c r="D2358" s="8">
        <v>52.2</v>
      </c>
      <c r="E2358" s="7">
        <v>0.7</v>
      </c>
      <c r="F2358" s="8">
        <v>182.5</v>
      </c>
      <c r="G2358" s="10"/>
    </row>
    <row r="2359" spans="1:7" ht="12" x14ac:dyDescent="0.2">
      <c r="A2359" s="6">
        <v>42102.999999994296</v>
      </c>
      <c r="B2359" s="8">
        <f t="shared" si="36"/>
        <v>0</v>
      </c>
      <c r="C2359" s="8">
        <v>17.600000000000023</v>
      </c>
      <c r="D2359" s="8">
        <v>55.2</v>
      </c>
      <c r="E2359" s="7">
        <v>0.4</v>
      </c>
      <c r="F2359" s="8">
        <v>177.4</v>
      </c>
      <c r="G2359" s="10"/>
    </row>
    <row r="2360" spans="1:7" ht="12" x14ac:dyDescent="0.2">
      <c r="A2360" s="6">
        <v>42103.04166666096</v>
      </c>
      <c r="B2360" s="8">
        <f t="shared" si="36"/>
        <v>1</v>
      </c>
      <c r="C2360" s="8">
        <v>17.100000000000023</v>
      </c>
      <c r="D2360" s="8">
        <v>58.7</v>
      </c>
      <c r="E2360" s="7">
        <v>0.4</v>
      </c>
      <c r="F2360" s="8">
        <v>190.4</v>
      </c>
      <c r="G2360" s="10"/>
    </row>
    <row r="2361" spans="1:7" ht="12" x14ac:dyDescent="0.2">
      <c r="A2361" s="6">
        <v>42103.083333327624</v>
      </c>
      <c r="B2361" s="8">
        <f t="shared" si="36"/>
        <v>2</v>
      </c>
      <c r="C2361" s="8">
        <v>16.600000000000023</v>
      </c>
      <c r="D2361" s="8">
        <v>59</v>
      </c>
      <c r="E2361" s="7">
        <v>0.6</v>
      </c>
      <c r="F2361" s="8">
        <v>176.6</v>
      </c>
      <c r="G2361" s="10"/>
    </row>
    <row r="2362" spans="1:7" ht="12" x14ac:dyDescent="0.2">
      <c r="A2362" s="6">
        <v>42103.124999994288</v>
      </c>
      <c r="B2362" s="8">
        <f t="shared" si="36"/>
        <v>3</v>
      </c>
      <c r="C2362" s="8">
        <v>16.199999999999989</v>
      </c>
      <c r="D2362" s="8">
        <v>60.4</v>
      </c>
      <c r="E2362" s="7">
        <v>0.7</v>
      </c>
      <c r="F2362" s="8">
        <v>189.4</v>
      </c>
      <c r="G2362" s="10"/>
    </row>
    <row r="2363" spans="1:7" ht="12" x14ac:dyDescent="0.2">
      <c r="A2363" s="6">
        <v>42103.166666660953</v>
      </c>
      <c r="B2363" s="8">
        <f t="shared" si="36"/>
        <v>4</v>
      </c>
      <c r="C2363" s="8">
        <v>15.399999999999977</v>
      </c>
      <c r="D2363" s="8">
        <v>63.1</v>
      </c>
      <c r="E2363" s="7">
        <v>0.4</v>
      </c>
      <c r="F2363" s="8">
        <v>153.1</v>
      </c>
      <c r="G2363" s="10"/>
    </row>
    <row r="2364" spans="1:7" ht="12" x14ac:dyDescent="0.2">
      <c r="A2364" s="6">
        <v>42103.208333327617</v>
      </c>
      <c r="B2364" s="8">
        <f t="shared" si="36"/>
        <v>5</v>
      </c>
      <c r="C2364" s="8">
        <v>14.800000000000011</v>
      </c>
      <c r="D2364" s="8">
        <v>66.099999999999994</v>
      </c>
      <c r="E2364" s="7">
        <v>0.2</v>
      </c>
      <c r="F2364" s="8">
        <v>320.3</v>
      </c>
      <c r="G2364" s="10"/>
    </row>
    <row r="2365" spans="1:7" ht="12" x14ac:dyDescent="0.2">
      <c r="A2365" s="6">
        <v>42103.249999994281</v>
      </c>
      <c r="B2365" s="8">
        <f t="shared" si="36"/>
        <v>6</v>
      </c>
      <c r="C2365" s="8">
        <v>14.699999999999989</v>
      </c>
      <c r="D2365" s="8">
        <v>65.599999999999994</v>
      </c>
      <c r="E2365" s="7">
        <v>0.1</v>
      </c>
      <c r="F2365" s="8">
        <v>79.3</v>
      </c>
      <c r="G2365" s="10"/>
    </row>
    <row r="2366" spans="1:7" ht="12" x14ac:dyDescent="0.2">
      <c r="A2366" s="6">
        <v>42103.291666660945</v>
      </c>
      <c r="B2366" s="8">
        <f t="shared" si="36"/>
        <v>7</v>
      </c>
      <c r="C2366" s="8">
        <v>15.600000000000023</v>
      </c>
      <c r="D2366" s="8">
        <v>63</v>
      </c>
      <c r="E2366" s="7">
        <v>0.3</v>
      </c>
      <c r="F2366" s="8">
        <v>97.1</v>
      </c>
      <c r="G2366" s="10"/>
    </row>
    <row r="2367" spans="1:7" ht="12" x14ac:dyDescent="0.2">
      <c r="A2367" s="6">
        <v>42103.33333332761</v>
      </c>
      <c r="B2367" s="8">
        <f t="shared" si="36"/>
        <v>8</v>
      </c>
      <c r="C2367" s="8">
        <v>18</v>
      </c>
      <c r="D2367" s="8">
        <v>55.2</v>
      </c>
      <c r="E2367" s="7">
        <v>0.5</v>
      </c>
      <c r="F2367" s="8">
        <v>187.1</v>
      </c>
      <c r="G2367" s="10"/>
    </row>
    <row r="2368" spans="1:7" ht="12" x14ac:dyDescent="0.2">
      <c r="A2368" s="6">
        <v>42103.374999994274</v>
      </c>
      <c r="B2368" s="8">
        <f t="shared" si="36"/>
        <v>9</v>
      </c>
      <c r="C2368" s="8">
        <v>19.399999999999977</v>
      </c>
      <c r="D2368" s="8">
        <v>52.2</v>
      </c>
      <c r="E2368" s="7">
        <v>1</v>
      </c>
      <c r="F2368" s="8">
        <v>194</v>
      </c>
      <c r="G2368" s="10"/>
    </row>
    <row r="2369" spans="1:7" ht="12" x14ac:dyDescent="0.2">
      <c r="A2369" s="6">
        <v>42103.416666660938</v>
      </c>
      <c r="B2369" s="8">
        <f t="shared" si="36"/>
        <v>10</v>
      </c>
      <c r="C2369" s="8">
        <v>19.100000000000023</v>
      </c>
      <c r="D2369" s="8">
        <v>50.3</v>
      </c>
      <c r="E2369" s="7">
        <v>3.2</v>
      </c>
      <c r="F2369" s="8">
        <v>192.5</v>
      </c>
      <c r="G2369" s="10"/>
    </row>
    <row r="2370" spans="1:7" ht="12" x14ac:dyDescent="0.2">
      <c r="A2370" s="6">
        <v>42103.458333327602</v>
      </c>
      <c r="B2370" s="8">
        <f t="shared" si="36"/>
        <v>11</v>
      </c>
      <c r="C2370" s="8">
        <v>19.100000000000023</v>
      </c>
      <c r="D2370" s="8">
        <v>50.2</v>
      </c>
      <c r="E2370" s="7">
        <v>2.1</v>
      </c>
      <c r="F2370" s="8">
        <v>193.2</v>
      </c>
      <c r="G2370" s="10"/>
    </row>
    <row r="2371" spans="1:7" ht="12" x14ac:dyDescent="0.2">
      <c r="A2371" s="6">
        <v>42103.499999994267</v>
      </c>
      <c r="B2371" s="8">
        <f t="shared" si="36"/>
        <v>12</v>
      </c>
      <c r="C2371" s="8">
        <v>19.699999999999989</v>
      </c>
      <c r="D2371" s="8">
        <v>48.7</v>
      </c>
      <c r="E2371" s="7">
        <v>1.7</v>
      </c>
      <c r="F2371" s="8">
        <v>193.8</v>
      </c>
      <c r="G2371" s="10"/>
    </row>
    <row r="2372" spans="1:7" ht="12" x14ac:dyDescent="0.2">
      <c r="A2372" s="6">
        <v>42103.541666660931</v>
      </c>
      <c r="B2372" s="8">
        <f t="shared" si="36"/>
        <v>13</v>
      </c>
      <c r="C2372" s="8">
        <v>20.300000000000011</v>
      </c>
      <c r="D2372" s="8">
        <v>46.4</v>
      </c>
      <c r="E2372" s="7">
        <v>2.2999999999999998</v>
      </c>
      <c r="F2372" s="8">
        <v>193.9</v>
      </c>
      <c r="G2372" s="10"/>
    </row>
    <row r="2373" spans="1:7" ht="12" x14ac:dyDescent="0.2">
      <c r="A2373" s="6">
        <v>42103.583333327595</v>
      </c>
      <c r="B2373" s="8">
        <f t="shared" si="36"/>
        <v>14</v>
      </c>
      <c r="C2373" s="8">
        <v>20.399999999999977</v>
      </c>
      <c r="D2373" s="8">
        <v>48.1</v>
      </c>
      <c r="E2373" s="7">
        <v>4.4000000000000004</v>
      </c>
      <c r="F2373" s="8">
        <v>183.9</v>
      </c>
      <c r="G2373" s="10"/>
    </row>
    <row r="2374" spans="1:7" ht="12" x14ac:dyDescent="0.2">
      <c r="A2374" s="6">
        <v>42103.624999994259</v>
      </c>
      <c r="B2374" s="8">
        <f t="shared" si="36"/>
        <v>15</v>
      </c>
      <c r="C2374" s="8">
        <v>20.100000000000023</v>
      </c>
      <c r="D2374" s="8">
        <v>48</v>
      </c>
      <c r="E2374" s="7">
        <v>5.0999999999999996</v>
      </c>
      <c r="F2374" s="8">
        <v>185.9</v>
      </c>
      <c r="G2374" s="10"/>
    </row>
    <row r="2375" spans="1:7" ht="12" x14ac:dyDescent="0.2">
      <c r="A2375" s="6">
        <v>42103.666666660924</v>
      </c>
      <c r="B2375" s="8">
        <f t="shared" si="36"/>
        <v>16</v>
      </c>
      <c r="C2375" s="8">
        <v>19.5</v>
      </c>
      <c r="D2375" s="8">
        <v>51.6</v>
      </c>
      <c r="E2375" s="7">
        <v>5</v>
      </c>
      <c r="F2375" s="8">
        <v>186.2</v>
      </c>
      <c r="G2375" s="10"/>
    </row>
    <row r="2376" spans="1:7" ht="12" x14ac:dyDescent="0.2">
      <c r="A2376" s="6">
        <v>42103.708333327588</v>
      </c>
      <c r="B2376" s="8">
        <f t="shared" ref="B2376:B2439" si="37">HOUR(A2376)</f>
        <v>17</v>
      </c>
      <c r="C2376" s="8">
        <v>18.800000000000011</v>
      </c>
      <c r="D2376" s="8">
        <v>53.5</v>
      </c>
      <c r="E2376" s="7">
        <v>4.8</v>
      </c>
      <c r="F2376" s="8">
        <v>186.5</v>
      </c>
      <c r="G2376" s="10"/>
    </row>
    <row r="2377" spans="1:7" ht="12" x14ac:dyDescent="0.2">
      <c r="A2377" s="6">
        <v>42103.749999994252</v>
      </c>
      <c r="B2377" s="8">
        <f t="shared" si="37"/>
        <v>18</v>
      </c>
      <c r="C2377" s="8">
        <v>18.600000000000023</v>
      </c>
      <c r="D2377" s="8">
        <v>53.2</v>
      </c>
      <c r="E2377" s="7">
        <v>4.7</v>
      </c>
      <c r="F2377" s="8">
        <v>185.6</v>
      </c>
      <c r="G2377" s="10"/>
    </row>
    <row r="2378" spans="1:7" ht="12" x14ac:dyDescent="0.2">
      <c r="A2378" s="6">
        <v>42103.791666660916</v>
      </c>
      <c r="B2378" s="8">
        <f t="shared" si="37"/>
        <v>19</v>
      </c>
      <c r="C2378" s="8">
        <v>18.5</v>
      </c>
      <c r="D2378" s="8">
        <v>58.7</v>
      </c>
      <c r="E2378" s="7">
        <v>4.5</v>
      </c>
      <c r="F2378" s="8">
        <v>186.5</v>
      </c>
      <c r="G2378" s="10"/>
    </row>
    <row r="2379" spans="1:7" ht="12" x14ac:dyDescent="0.2">
      <c r="A2379" s="6">
        <v>42103.83333332758</v>
      </c>
      <c r="B2379" s="8">
        <f t="shared" si="37"/>
        <v>20</v>
      </c>
      <c r="C2379" s="8">
        <v>18.199999999999989</v>
      </c>
      <c r="D2379" s="8">
        <v>61.3</v>
      </c>
      <c r="E2379" s="7">
        <v>2.2999999999999998</v>
      </c>
      <c r="F2379" s="8">
        <v>190.8</v>
      </c>
      <c r="G2379" s="10"/>
    </row>
    <row r="2380" spans="1:7" ht="12" x14ac:dyDescent="0.2">
      <c r="A2380" s="6">
        <v>42103.874999994245</v>
      </c>
      <c r="B2380" s="8">
        <f t="shared" si="37"/>
        <v>21</v>
      </c>
      <c r="C2380" s="8">
        <v>17.699999999999989</v>
      </c>
      <c r="D2380" s="8">
        <v>61.2</v>
      </c>
      <c r="E2380" s="7">
        <v>2</v>
      </c>
      <c r="F2380" s="8">
        <v>190.4</v>
      </c>
      <c r="G2380" s="10"/>
    </row>
    <row r="2381" spans="1:7" ht="12" x14ac:dyDescent="0.2">
      <c r="A2381" s="6">
        <v>42103.916666660909</v>
      </c>
      <c r="B2381" s="8">
        <f t="shared" si="37"/>
        <v>22</v>
      </c>
      <c r="C2381" s="8">
        <v>16.800000000000011</v>
      </c>
      <c r="D2381" s="8">
        <v>64.2</v>
      </c>
      <c r="E2381" s="7">
        <v>0.9</v>
      </c>
      <c r="F2381" s="8">
        <v>205.1</v>
      </c>
      <c r="G2381" s="10"/>
    </row>
    <row r="2382" spans="1:7" ht="12" x14ac:dyDescent="0.2">
      <c r="A2382" s="6">
        <v>42103.958333327573</v>
      </c>
      <c r="B2382" s="8">
        <f t="shared" si="37"/>
        <v>23</v>
      </c>
      <c r="C2382" s="8">
        <v>16</v>
      </c>
      <c r="D2382" s="8">
        <v>65.099999999999994</v>
      </c>
      <c r="E2382" s="7">
        <v>0.1</v>
      </c>
      <c r="F2382" s="8">
        <v>176.9</v>
      </c>
      <c r="G2382" s="10"/>
    </row>
    <row r="2383" spans="1:7" ht="12" x14ac:dyDescent="0.2">
      <c r="A2383" s="6">
        <v>42103.999999994237</v>
      </c>
      <c r="B2383" s="8">
        <f t="shared" si="37"/>
        <v>0</v>
      </c>
      <c r="C2383" s="8">
        <v>15.600000000000023</v>
      </c>
      <c r="D2383" s="8">
        <v>68.599999999999994</v>
      </c>
      <c r="E2383" s="7">
        <v>0.3</v>
      </c>
      <c r="F2383" s="8">
        <v>305.2</v>
      </c>
      <c r="G2383" s="10"/>
    </row>
    <row r="2384" spans="1:7" ht="12" x14ac:dyDescent="0.2">
      <c r="A2384" s="6">
        <v>42104.041666660902</v>
      </c>
      <c r="B2384" s="8">
        <f t="shared" si="37"/>
        <v>1</v>
      </c>
      <c r="C2384" s="8">
        <v>15.100000000000023</v>
      </c>
      <c r="D2384" s="8">
        <v>75.3</v>
      </c>
      <c r="E2384" s="7">
        <v>0.4</v>
      </c>
      <c r="F2384" s="8">
        <v>200.7</v>
      </c>
      <c r="G2384" s="10"/>
    </row>
    <row r="2385" spans="1:7" ht="12" x14ac:dyDescent="0.2">
      <c r="A2385" s="6">
        <v>42104.083333327566</v>
      </c>
      <c r="B2385" s="8">
        <f t="shared" si="37"/>
        <v>2</v>
      </c>
      <c r="C2385" s="8">
        <v>14.600000000000023</v>
      </c>
      <c r="D2385" s="8">
        <v>82.7</v>
      </c>
      <c r="E2385" s="7">
        <v>0.3</v>
      </c>
      <c r="F2385" s="8">
        <v>137.6</v>
      </c>
      <c r="G2385" s="10"/>
    </row>
    <row r="2386" spans="1:7" ht="12" x14ac:dyDescent="0.2">
      <c r="A2386" s="6">
        <v>42104.12499999423</v>
      </c>
      <c r="B2386" s="8">
        <f t="shared" si="37"/>
        <v>3</v>
      </c>
      <c r="C2386" s="8">
        <v>14.899999999999977</v>
      </c>
      <c r="D2386" s="8">
        <v>78.2</v>
      </c>
      <c r="E2386" s="7">
        <v>0.3</v>
      </c>
      <c r="F2386" s="8">
        <v>282.8</v>
      </c>
      <c r="G2386" s="10"/>
    </row>
    <row r="2387" spans="1:7" ht="12" x14ac:dyDescent="0.2">
      <c r="A2387" s="6">
        <v>42104.166666660894</v>
      </c>
      <c r="B2387" s="8">
        <f t="shared" si="37"/>
        <v>4</v>
      </c>
      <c r="C2387" s="8">
        <v>14.800000000000011</v>
      </c>
      <c r="D2387" s="8">
        <v>78.599999999999994</v>
      </c>
      <c r="E2387" s="7">
        <v>0.4</v>
      </c>
      <c r="F2387" s="8">
        <v>306.3</v>
      </c>
      <c r="G2387" s="10"/>
    </row>
    <row r="2388" spans="1:7" ht="12" x14ac:dyDescent="0.2">
      <c r="A2388" s="6">
        <v>42104.208333327559</v>
      </c>
      <c r="B2388" s="8">
        <f t="shared" si="37"/>
        <v>5</v>
      </c>
      <c r="C2388" s="8">
        <v>14.600000000000023</v>
      </c>
      <c r="D2388" s="8">
        <v>77.3</v>
      </c>
      <c r="E2388" s="7">
        <v>0.2</v>
      </c>
      <c r="F2388" s="8">
        <v>130.1</v>
      </c>
      <c r="G2388" s="10"/>
    </row>
    <row r="2389" spans="1:7" ht="12" x14ac:dyDescent="0.2">
      <c r="A2389" s="6">
        <v>42104.249999994223</v>
      </c>
      <c r="B2389" s="8">
        <f t="shared" si="37"/>
        <v>6</v>
      </c>
      <c r="C2389" s="8">
        <v>14.5</v>
      </c>
      <c r="D2389" s="8">
        <v>75.7</v>
      </c>
      <c r="E2389" s="7">
        <v>0.2</v>
      </c>
      <c r="F2389" s="8">
        <v>83.9</v>
      </c>
      <c r="G2389" s="10"/>
    </row>
    <row r="2390" spans="1:7" ht="12" x14ac:dyDescent="0.2">
      <c r="A2390" s="6">
        <v>42104.291666660887</v>
      </c>
      <c r="B2390" s="8">
        <f t="shared" si="37"/>
        <v>7</v>
      </c>
      <c r="C2390" s="8">
        <v>15.300000000000011</v>
      </c>
      <c r="D2390" s="8">
        <v>76.099999999999994</v>
      </c>
      <c r="E2390" s="7">
        <v>0</v>
      </c>
      <c r="F2390" s="8">
        <v>357.5</v>
      </c>
      <c r="G2390" s="10"/>
    </row>
    <row r="2391" spans="1:7" ht="12" x14ac:dyDescent="0.2">
      <c r="A2391" s="6">
        <v>42104.333333327551</v>
      </c>
      <c r="B2391" s="8">
        <f t="shared" si="37"/>
        <v>8</v>
      </c>
      <c r="C2391" s="8">
        <v>16.5</v>
      </c>
      <c r="D2391" s="8">
        <v>76.099999999999994</v>
      </c>
      <c r="E2391" s="7">
        <v>0.2</v>
      </c>
      <c r="F2391" s="8">
        <v>249.6</v>
      </c>
      <c r="G2391" s="10"/>
    </row>
    <row r="2392" spans="1:7" ht="12" x14ac:dyDescent="0.2">
      <c r="A2392" s="6">
        <v>42104.374999994216</v>
      </c>
      <c r="B2392" s="8">
        <f t="shared" si="37"/>
        <v>9</v>
      </c>
      <c r="C2392" s="8">
        <v>17.199999999999989</v>
      </c>
      <c r="D2392" s="8">
        <v>79.099999999999994</v>
      </c>
      <c r="E2392" s="7">
        <v>1</v>
      </c>
      <c r="F2392" s="8">
        <v>192.1</v>
      </c>
      <c r="G2392" s="10"/>
    </row>
    <row r="2393" spans="1:7" ht="12" x14ac:dyDescent="0.2">
      <c r="A2393" s="6">
        <v>42104.41666666088</v>
      </c>
      <c r="B2393" s="8">
        <f t="shared" si="37"/>
        <v>10</v>
      </c>
      <c r="C2393" s="8">
        <v>17.800000000000011</v>
      </c>
      <c r="D2393" s="8">
        <v>85.5</v>
      </c>
      <c r="E2393" s="7">
        <v>0.5</v>
      </c>
      <c r="F2393" s="8">
        <v>189.5</v>
      </c>
      <c r="G2393" s="10"/>
    </row>
    <row r="2394" spans="1:7" ht="12" x14ac:dyDescent="0.2">
      <c r="A2394" s="6">
        <v>42104.458333327544</v>
      </c>
      <c r="B2394" s="8">
        <f t="shared" si="37"/>
        <v>11</v>
      </c>
      <c r="C2394" s="8">
        <v>19.100000000000023</v>
      </c>
      <c r="D2394" s="8">
        <v>71.7</v>
      </c>
      <c r="E2394" s="7">
        <v>3.1</v>
      </c>
      <c r="F2394" s="8">
        <v>183.4</v>
      </c>
      <c r="G2394" s="10"/>
    </row>
    <row r="2395" spans="1:7" ht="12" x14ac:dyDescent="0.2">
      <c r="A2395" s="6">
        <v>42104.499999994208</v>
      </c>
      <c r="B2395" s="8">
        <f t="shared" si="37"/>
        <v>12</v>
      </c>
      <c r="C2395" s="8">
        <v>20.199999999999989</v>
      </c>
      <c r="D2395" s="8">
        <v>65.5</v>
      </c>
      <c r="E2395" s="7">
        <v>2.9</v>
      </c>
      <c r="F2395" s="8">
        <v>180.5</v>
      </c>
      <c r="G2395" s="10"/>
    </row>
    <row r="2396" spans="1:7" ht="12" x14ac:dyDescent="0.2">
      <c r="A2396" s="6">
        <v>42104.541666660873</v>
      </c>
      <c r="B2396" s="8">
        <f t="shared" si="37"/>
        <v>13</v>
      </c>
      <c r="C2396" s="8">
        <v>20.300000000000011</v>
      </c>
      <c r="D2396" s="8">
        <v>64.3</v>
      </c>
      <c r="E2396" s="7">
        <v>3.6</v>
      </c>
      <c r="F2396" s="8">
        <v>181.4</v>
      </c>
      <c r="G2396" s="10"/>
    </row>
    <row r="2397" spans="1:7" ht="12" x14ac:dyDescent="0.2">
      <c r="A2397" s="6">
        <v>42104.583333327537</v>
      </c>
      <c r="B2397" s="8">
        <f t="shared" si="37"/>
        <v>14</v>
      </c>
      <c r="C2397" s="8">
        <v>20.399999999999977</v>
      </c>
      <c r="D2397" s="8">
        <v>63.1</v>
      </c>
      <c r="E2397" s="7">
        <v>3.3</v>
      </c>
      <c r="F2397" s="8">
        <v>177.9</v>
      </c>
      <c r="G2397" s="10"/>
    </row>
    <row r="2398" spans="1:7" ht="12" x14ac:dyDescent="0.2">
      <c r="A2398" s="6">
        <v>42104.624999994201</v>
      </c>
      <c r="B2398" s="8">
        <f t="shared" si="37"/>
        <v>15</v>
      </c>
      <c r="C2398" s="8">
        <v>19.800000000000011</v>
      </c>
      <c r="D2398" s="8">
        <v>66.8</v>
      </c>
      <c r="E2398" s="7">
        <v>3.5</v>
      </c>
      <c r="F2398" s="8">
        <v>182.2</v>
      </c>
      <c r="G2398" s="10"/>
    </row>
    <row r="2399" spans="1:7" ht="12" x14ac:dyDescent="0.2">
      <c r="A2399" s="6">
        <v>42104.666666660865</v>
      </c>
      <c r="B2399" s="8">
        <f t="shared" si="37"/>
        <v>16</v>
      </c>
      <c r="C2399" s="8">
        <v>18.399999999999977</v>
      </c>
      <c r="D2399" s="8">
        <v>75.7</v>
      </c>
      <c r="E2399" s="7">
        <v>2.2000000000000002</v>
      </c>
      <c r="F2399" s="8">
        <v>191.4</v>
      </c>
      <c r="G2399" s="10"/>
    </row>
    <row r="2400" spans="1:7" ht="12" x14ac:dyDescent="0.2">
      <c r="A2400" s="6">
        <v>42104.70833332753</v>
      </c>
      <c r="B2400" s="8">
        <f t="shared" si="37"/>
        <v>17</v>
      </c>
      <c r="C2400" s="8">
        <v>16.899999999999977</v>
      </c>
      <c r="D2400" s="8">
        <v>90.1</v>
      </c>
      <c r="E2400" s="7">
        <v>1.2</v>
      </c>
      <c r="F2400" s="8">
        <v>192.7</v>
      </c>
      <c r="G2400" s="10"/>
    </row>
    <row r="2401" spans="1:7" ht="12" x14ac:dyDescent="0.2">
      <c r="A2401" s="6">
        <v>42104.749999994194</v>
      </c>
      <c r="B2401" s="8">
        <f t="shared" si="37"/>
        <v>18</v>
      </c>
      <c r="C2401" s="8">
        <v>16.199999999999989</v>
      </c>
      <c r="D2401" s="8">
        <v>91</v>
      </c>
      <c r="E2401" s="7">
        <v>0.5</v>
      </c>
      <c r="F2401" s="8">
        <v>199.7</v>
      </c>
      <c r="G2401" s="10"/>
    </row>
    <row r="2402" spans="1:7" ht="12" x14ac:dyDescent="0.2">
      <c r="A2402" s="6">
        <v>42104.791666660858</v>
      </c>
      <c r="B2402" s="8">
        <f t="shared" si="37"/>
        <v>19</v>
      </c>
      <c r="C2402" s="8">
        <v>16.300000000000011</v>
      </c>
      <c r="D2402" s="8">
        <v>91.2</v>
      </c>
      <c r="E2402" s="7">
        <v>0.8</v>
      </c>
      <c r="F2402" s="8">
        <v>183.2</v>
      </c>
      <c r="G2402" s="10"/>
    </row>
    <row r="2403" spans="1:7" ht="12" x14ac:dyDescent="0.2">
      <c r="A2403" s="6">
        <v>42104.833333327522</v>
      </c>
      <c r="B2403" s="8">
        <f t="shared" si="37"/>
        <v>20</v>
      </c>
      <c r="C2403" s="8">
        <v>15.899999999999977</v>
      </c>
      <c r="D2403" s="8">
        <v>93.8</v>
      </c>
      <c r="E2403" s="7">
        <v>0.1</v>
      </c>
      <c r="F2403" s="8">
        <v>140.9</v>
      </c>
      <c r="G2403" s="10"/>
    </row>
    <row r="2404" spans="1:7" ht="12" x14ac:dyDescent="0.2">
      <c r="A2404" s="6">
        <v>42104.874999994187</v>
      </c>
      <c r="B2404" s="8">
        <f t="shared" si="37"/>
        <v>21</v>
      </c>
      <c r="C2404" s="8">
        <v>16.100000000000023</v>
      </c>
      <c r="D2404" s="8">
        <v>94.9</v>
      </c>
      <c r="E2404" s="7">
        <v>0.3</v>
      </c>
      <c r="F2404" s="8">
        <v>192.5</v>
      </c>
      <c r="G2404" s="10"/>
    </row>
    <row r="2405" spans="1:7" ht="12" x14ac:dyDescent="0.2">
      <c r="A2405" s="6">
        <v>42104.916666660851</v>
      </c>
      <c r="B2405" s="8">
        <f t="shared" si="37"/>
        <v>22</v>
      </c>
      <c r="C2405" s="8">
        <v>16</v>
      </c>
      <c r="D2405" s="8">
        <v>95.7</v>
      </c>
      <c r="E2405" s="7">
        <v>0.2</v>
      </c>
      <c r="F2405" s="8">
        <v>271.89999999999998</v>
      </c>
      <c r="G2405" s="10"/>
    </row>
    <row r="2406" spans="1:7" ht="12" x14ac:dyDescent="0.2">
      <c r="A2406" s="6">
        <v>42104.958333327515</v>
      </c>
      <c r="B2406" s="8">
        <f t="shared" si="37"/>
        <v>23</v>
      </c>
      <c r="C2406" s="8">
        <v>15.5</v>
      </c>
      <c r="D2406" s="8">
        <v>96.1</v>
      </c>
      <c r="E2406" s="7">
        <v>0.2</v>
      </c>
      <c r="F2406" s="8">
        <v>294.8</v>
      </c>
      <c r="G2406" s="10"/>
    </row>
    <row r="2407" spans="1:7" ht="12" x14ac:dyDescent="0.2">
      <c r="A2407" s="6">
        <v>42104.999999994179</v>
      </c>
      <c r="B2407" s="8">
        <f t="shared" si="37"/>
        <v>0</v>
      </c>
      <c r="C2407" s="8">
        <v>15.600000000000023</v>
      </c>
      <c r="D2407" s="8">
        <v>96.3</v>
      </c>
      <c r="E2407" s="7">
        <v>0.1</v>
      </c>
      <c r="F2407" s="8">
        <v>322.8</v>
      </c>
      <c r="G2407" s="10"/>
    </row>
    <row r="2408" spans="1:7" ht="12" x14ac:dyDescent="0.2">
      <c r="A2408" s="6">
        <v>42105.041666660843</v>
      </c>
      <c r="B2408" s="8">
        <f t="shared" si="37"/>
        <v>1</v>
      </c>
      <c r="C2408" s="8">
        <v>15.600000000000023</v>
      </c>
      <c r="D2408" s="8">
        <v>96.5</v>
      </c>
      <c r="E2408" s="7">
        <v>0.3</v>
      </c>
      <c r="F2408" s="8">
        <v>291.89999999999998</v>
      </c>
      <c r="G2408" s="10"/>
    </row>
    <row r="2409" spans="1:7" ht="12" x14ac:dyDescent="0.2">
      <c r="A2409" s="6">
        <v>42105.083333327508</v>
      </c>
      <c r="B2409" s="8">
        <f t="shared" si="37"/>
        <v>2</v>
      </c>
      <c r="C2409" s="8">
        <v>15.5</v>
      </c>
      <c r="D2409" s="8">
        <v>96.7</v>
      </c>
      <c r="E2409" s="7">
        <v>0.5</v>
      </c>
      <c r="F2409" s="8">
        <v>292</v>
      </c>
      <c r="G2409" s="10"/>
    </row>
    <row r="2410" spans="1:7" ht="12" x14ac:dyDescent="0.2">
      <c r="A2410" s="6">
        <v>42105.124999994172</v>
      </c>
      <c r="B2410" s="8">
        <f t="shared" si="37"/>
        <v>3</v>
      </c>
      <c r="C2410" s="8">
        <v>15.399999999999977</v>
      </c>
      <c r="D2410" s="8">
        <v>96.8</v>
      </c>
      <c r="E2410" s="7">
        <v>0.5</v>
      </c>
      <c r="F2410" s="8">
        <v>303.10000000000002</v>
      </c>
      <c r="G2410" s="10"/>
    </row>
    <row r="2411" spans="1:7" ht="12" x14ac:dyDescent="0.2">
      <c r="A2411" s="6">
        <v>42105.166666660836</v>
      </c>
      <c r="B2411" s="8">
        <f t="shared" si="37"/>
        <v>4</v>
      </c>
      <c r="C2411" s="8">
        <v>15.5</v>
      </c>
      <c r="D2411" s="8">
        <v>96.9</v>
      </c>
      <c r="E2411" s="10"/>
      <c r="F2411" s="10"/>
      <c r="G2411" s="10"/>
    </row>
    <row r="2412" spans="1:7" ht="12" x14ac:dyDescent="0.2">
      <c r="A2412" s="6">
        <v>42105.2083333275</v>
      </c>
      <c r="B2412" s="8">
        <f t="shared" si="37"/>
        <v>5</v>
      </c>
      <c r="C2412" s="8">
        <v>15.5</v>
      </c>
      <c r="D2412" s="8">
        <v>97.1</v>
      </c>
      <c r="E2412" s="10"/>
      <c r="F2412" s="10"/>
      <c r="G2412" s="10"/>
    </row>
    <row r="2413" spans="1:7" ht="12" x14ac:dyDescent="0.2">
      <c r="A2413" s="6">
        <v>42105.249999994165</v>
      </c>
      <c r="B2413" s="8">
        <f t="shared" si="37"/>
        <v>6</v>
      </c>
      <c r="C2413" s="8">
        <v>15.600000000000023</v>
      </c>
      <c r="D2413" s="8">
        <v>97.1</v>
      </c>
      <c r="E2413" s="10"/>
      <c r="F2413" s="10"/>
      <c r="G2413" s="10"/>
    </row>
    <row r="2414" spans="1:7" ht="12" x14ac:dyDescent="0.2">
      <c r="A2414" s="6">
        <v>42105.291666660829</v>
      </c>
      <c r="B2414" s="8">
        <f t="shared" si="37"/>
        <v>7</v>
      </c>
      <c r="C2414" s="8">
        <v>15.800000000000011</v>
      </c>
      <c r="D2414" s="8">
        <v>97.1</v>
      </c>
      <c r="E2414" s="10"/>
      <c r="F2414" s="10"/>
      <c r="G2414" s="10"/>
    </row>
    <row r="2415" spans="1:7" ht="12" x14ac:dyDescent="0.2">
      <c r="A2415" s="6">
        <v>42105.333333327493</v>
      </c>
      <c r="B2415" s="8">
        <f t="shared" si="37"/>
        <v>8</v>
      </c>
      <c r="C2415" s="8">
        <v>16.600000000000023</v>
      </c>
      <c r="D2415" s="8">
        <v>95.9</v>
      </c>
      <c r="E2415" s="10"/>
      <c r="F2415" s="10"/>
      <c r="G2415" s="10"/>
    </row>
    <row r="2416" spans="1:7" ht="12" x14ac:dyDescent="0.2">
      <c r="A2416" s="6">
        <v>42105.374999994157</v>
      </c>
      <c r="B2416" s="8">
        <f t="shared" si="37"/>
        <v>9</v>
      </c>
      <c r="C2416" s="8">
        <v>18.199999999999989</v>
      </c>
      <c r="D2416" s="8">
        <v>87.6</v>
      </c>
      <c r="E2416" s="7">
        <v>0.7</v>
      </c>
      <c r="F2416" s="8">
        <v>317.3</v>
      </c>
      <c r="G2416" s="10"/>
    </row>
    <row r="2417" spans="1:7" ht="12" x14ac:dyDescent="0.2">
      <c r="A2417" s="6">
        <v>42105.416666660822</v>
      </c>
      <c r="B2417" s="8">
        <f t="shared" si="37"/>
        <v>10</v>
      </c>
      <c r="C2417" s="8">
        <v>19.399999999999977</v>
      </c>
      <c r="D2417" s="8">
        <v>78.599999999999994</v>
      </c>
      <c r="E2417" s="7">
        <v>0.5</v>
      </c>
      <c r="F2417" s="8">
        <v>308</v>
      </c>
      <c r="G2417" s="10"/>
    </row>
    <row r="2418" spans="1:7" ht="12" x14ac:dyDescent="0.2">
      <c r="A2418" s="6">
        <v>42105.458333327486</v>
      </c>
      <c r="B2418" s="8">
        <f t="shared" si="37"/>
        <v>11</v>
      </c>
      <c r="C2418" s="8">
        <v>20.899999999999977</v>
      </c>
      <c r="D2418" s="8">
        <v>69.2</v>
      </c>
      <c r="E2418" s="7">
        <v>1</v>
      </c>
      <c r="F2418" s="8">
        <v>340.2</v>
      </c>
      <c r="G2418" s="10"/>
    </row>
    <row r="2419" spans="1:7" ht="12" x14ac:dyDescent="0.2">
      <c r="A2419" s="6">
        <v>42105.49999999415</v>
      </c>
      <c r="B2419" s="8">
        <f t="shared" si="37"/>
        <v>12</v>
      </c>
      <c r="C2419" s="8">
        <v>21.399999999999977</v>
      </c>
      <c r="D2419" s="8">
        <v>65</v>
      </c>
      <c r="E2419" s="7">
        <v>0.9</v>
      </c>
      <c r="F2419" s="8">
        <v>355.1</v>
      </c>
      <c r="G2419" s="10"/>
    </row>
    <row r="2420" spans="1:7" ht="12" x14ac:dyDescent="0.2">
      <c r="A2420" s="6">
        <v>42105.541666660814</v>
      </c>
      <c r="B2420" s="8">
        <f t="shared" si="37"/>
        <v>13</v>
      </c>
      <c r="C2420" s="8">
        <v>21.600000000000023</v>
      </c>
      <c r="D2420" s="8">
        <v>62.8</v>
      </c>
      <c r="E2420" s="7">
        <v>1.2</v>
      </c>
      <c r="F2420" s="8">
        <v>20</v>
      </c>
      <c r="G2420" s="10"/>
    </row>
    <row r="2421" spans="1:7" ht="12" x14ac:dyDescent="0.2">
      <c r="A2421" s="6">
        <v>42105.583333327479</v>
      </c>
      <c r="B2421" s="8">
        <f t="shared" si="37"/>
        <v>14</v>
      </c>
      <c r="C2421" s="8">
        <v>21</v>
      </c>
      <c r="D2421" s="8">
        <v>64</v>
      </c>
      <c r="E2421" s="7">
        <v>1.6</v>
      </c>
      <c r="F2421" s="8">
        <v>86.1</v>
      </c>
      <c r="G2421" s="10"/>
    </row>
    <row r="2422" spans="1:7" ht="12" x14ac:dyDescent="0.2">
      <c r="A2422" s="6">
        <v>42105.624999994143</v>
      </c>
      <c r="B2422" s="8">
        <f t="shared" si="37"/>
        <v>15</v>
      </c>
      <c r="C2422" s="8">
        <v>20.300000000000011</v>
      </c>
      <c r="D2422" s="8">
        <v>68.8</v>
      </c>
      <c r="E2422" s="7">
        <v>1.7</v>
      </c>
      <c r="F2422" s="8">
        <v>86.9</v>
      </c>
      <c r="G2422" s="10"/>
    </row>
    <row r="2423" spans="1:7" ht="12" x14ac:dyDescent="0.2">
      <c r="A2423" s="6">
        <v>42105.666666660807</v>
      </c>
      <c r="B2423" s="8">
        <f t="shared" si="37"/>
        <v>16</v>
      </c>
      <c r="C2423" s="8">
        <v>20</v>
      </c>
      <c r="D2423" s="8">
        <v>71.2</v>
      </c>
      <c r="E2423" s="7">
        <v>2.2000000000000002</v>
      </c>
      <c r="F2423" s="8">
        <v>73.5</v>
      </c>
      <c r="G2423" s="10"/>
    </row>
    <row r="2424" spans="1:7" ht="12" x14ac:dyDescent="0.2">
      <c r="A2424" s="6">
        <v>42105.708333327471</v>
      </c>
      <c r="B2424" s="8">
        <f t="shared" si="37"/>
        <v>17</v>
      </c>
      <c r="C2424" s="8">
        <v>19.300000000000011</v>
      </c>
      <c r="D2424" s="8">
        <v>76.099999999999994</v>
      </c>
      <c r="E2424" s="10"/>
      <c r="F2424" s="10"/>
      <c r="G2424" s="10"/>
    </row>
    <row r="2425" spans="1:7" ht="12" x14ac:dyDescent="0.2">
      <c r="A2425" s="6">
        <v>42105.749999994136</v>
      </c>
      <c r="B2425" s="8">
        <f t="shared" si="37"/>
        <v>18</v>
      </c>
      <c r="C2425" s="8">
        <v>18.800000000000011</v>
      </c>
      <c r="D2425" s="8">
        <v>78</v>
      </c>
      <c r="E2425" s="10"/>
      <c r="F2425" s="10"/>
      <c r="G2425" s="10"/>
    </row>
    <row r="2426" spans="1:7" ht="12" x14ac:dyDescent="0.2">
      <c r="A2426" s="6">
        <v>42105.7916666608</v>
      </c>
      <c r="B2426" s="8">
        <f t="shared" si="37"/>
        <v>19</v>
      </c>
      <c r="C2426" s="8">
        <v>18.600000000000023</v>
      </c>
      <c r="D2426" s="8">
        <v>78.8</v>
      </c>
      <c r="E2426" s="7">
        <v>1.6</v>
      </c>
      <c r="F2426" s="8">
        <v>46.3</v>
      </c>
      <c r="G2426" s="10"/>
    </row>
    <row r="2427" spans="1:7" ht="12" x14ac:dyDescent="0.2">
      <c r="A2427" s="6">
        <v>42105.833333327464</v>
      </c>
      <c r="B2427" s="8">
        <f t="shared" si="37"/>
        <v>20</v>
      </c>
      <c r="C2427" s="8">
        <v>18.100000000000023</v>
      </c>
      <c r="D2427" s="8">
        <v>79.8</v>
      </c>
      <c r="E2427" s="7">
        <v>0.9</v>
      </c>
      <c r="F2427" s="8">
        <v>35.9</v>
      </c>
      <c r="G2427" s="10"/>
    </row>
    <row r="2428" spans="1:7" ht="12" x14ac:dyDescent="0.2">
      <c r="A2428" s="6">
        <v>42105.874999994128</v>
      </c>
      <c r="B2428" s="8">
        <f t="shared" si="37"/>
        <v>21</v>
      </c>
      <c r="C2428" s="8">
        <v>17.899999999999977</v>
      </c>
      <c r="D2428" s="8">
        <v>80.5</v>
      </c>
      <c r="E2428" s="7">
        <v>1</v>
      </c>
      <c r="F2428" s="8">
        <v>16.5</v>
      </c>
      <c r="G2428" s="10"/>
    </row>
    <row r="2429" spans="1:7" ht="12" x14ac:dyDescent="0.2">
      <c r="A2429" s="6">
        <v>42105.916666660793</v>
      </c>
      <c r="B2429" s="8">
        <f t="shared" si="37"/>
        <v>22</v>
      </c>
      <c r="C2429" s="8">
        <v>16.800000000000011</v>
      </c>
      <c r="D2429" s="8">
        <v>86.4</v>
      </c>
      <c r="E2429" s="7">
        <v>0.3</v>
      </c>
      <c r="F2429" s="8">
        <v>281.39999999999998</v>
      </c>
      <c r="G2429" s="10"/>
    </row>
    <row r="2430" spans="1:7" ht="12" x14ac:dyDescent="0.2">
      <c r="A2430" s="6">
        <v>42105.958333327457</v>
      </c>
      <c r="B2430" s="8">
        <f t="shared" si="37"/>
        <v>23</v>
      </c>
      <c r="C2430" s="8">
        <v>16.100000000000023</v>
      </c>
      <c r="D2430" s="8">
        <v>89.8</v>
      </c>
      <c r="E2430" s="7">
        <v>0.2</v>
      </c>
      <c r="F2430" s="8">
        <v>233.3</v>
      </c>
      <c r="G2430" s="10"/>
    </row>
    <row r="2431" spans="1:7" ht="12" x14ac:dyDescent="0.2">
      <c r="A2431" s="6">
        <v>42105.999999994121</v>
      </c>
      <c r="B2431" s="8">
        <f t="shared" si="37"/>
        <v>0</v>
      </c>
      <c r="C2431" s="8">
        <v>15.800000000000011</v>
      </c>
      <c r="D2431" s="8">
        <v>91.3</v>
      </c>
      <c r="E2431" s="7">
        <v>0.4</v>
      </c>
      <c r="F2431" s="8">
        <v>299.3</v>
      </c>
      <c r="G2431" s="10"/>
    </row>
    <row r="2432" spans="1:7" ht="12" x14ac:dyDescent="0.2">
      <c r="A2432" s="6">
        <v>42106.041666660785</v>
      </c>
      <c r="B2432" s="8">
        <f t="shared" si="37"/>
        <v>1</v>
      </c>
      <c r="C2432" s="8">
        <v>15.899999999999977</v>
      </c>
      <c r="D2432" s="8">
        <v>92.2</v>
      </c>
      <c r="E2432" s="7">
        <v>0.5</v>
      </c>
      <c r="F2432" s="8">
        <v>344.7</v>
      </c>
      <c r="G2432" s="10"/>
    </row>
    <row r="2433" spans="1:7" ht="12" x14ac:dyDescent="0.2">
      <c r="A2433" s="6">
        <v>42106.08333332745</v>
      </c>
      <c r="B2433" s="8">
        <f t="shared" si="37"/>
        <v>2</v>
      </c>
      <c r="C2433" s="8">
        <v>15.399999999999977</v>
      </c>
      <c r="D2433" s="8">
        <v>92.8</v>
      </c>
      <c r="E2433" s="7">
        <v>0.6</v>
      </c>
      <c r="F2433" s="8">
        <v>338.6</v>
      </c>
      <c r="G2433" s="10"/>
    </row>
    <row r="2434" spans="1:7" ht="12" x14ac:dyDescent="0.2">
      <c r="A2434" s="6">
        <v>42106.124999994114</v>
      </c>
      <c r="B2434" s="8">
        <f t="shared" si="37"/>
        <v>3</v>
      </c>
      <c r="C2434" s="8">
        <v>15.100000000000023</v>
      </c>
      <c r="D2434" s="8">
        <v>93</v>
      </c>
      <c r="E2434" s="7">
        <v>0.4</v>
      </c>
      <c r="F2434" s="8">
        <v>297.89999999999998</v>
      </c>
      <c r="G2434" s="10"/>
    </row>
    <row r="2435" spans="1:7" ht="12" x14ac:dyDescent="0.2">
      <c r="A2435" s="6">
        <v>42106.166666660778</v>
      </c>
      <c r="B2435" s="8">
        <f t="shared" si="37"/>
        <v>4</v>
      </c>
      <c r="C2435" s="8">
        <v>14.800000000000011</v>
      </c>
      <c r="D2435" s="8">
        <v>94.4</v>
      </c>
      <c r="E2435" s="7">
        <v>0.4</v>
      </c>
      <c r="F2435" s="8">
        <v>289.10000000000002</v>
      </c>
      <c r="G2435" s="10"/>
    </row>
    <row r="2436" spans="1:7" ht="12" x14ac:dyDescent="0.2">
      <c r="A2436" s="6">
        <v>42106.208333327442</v>
      </c>
      <c r="B2436" s="8">
        <f t="shared" si="37"/>
        <v>5</v>
      </c>
      <c r="C2436" s="8">
        <v>14.699999999999989</v>
      </c>
      <c r="D2436" s="8">
        <v>95.2</v>
      </c>
      <c r="E2436" s="7">
        <v>0.5</v>
      </c>
      <c r="F2436" s="8">
        <v>289.5</v>
      </c>
      <c r="G2436" s="10"/>
    </row>
    <row r="2437" spans="1:7" ht="12" x14ac:dyDescent="0.2">
      <c r="A2437" s="6">
        <v>42106.249999994106</v>
      </c>
      <c r="B2437" s="8">
        <f t="shared" si="37"/>
        <v>6</v>
      </c>
      <c r="C2437" s="8">
        <v>14.699999999999989</v>
      </c>
      <c r="D2437" s="8">
        <v>95.5</v>
      </c>
      <c r="E2437" s="7">
        <v>4.3</v>
      </c>
      <c r="F2437" s="8">
        <v>131</v>
      </c>
      <c r="G2437" s="10"/>
    </row>
    <row r="2438" spans="1:7" ht="12" x14ac:dyDescent="0.2">
      <c r="A2438" s="6">
        <v>42106.291666660771</v>
      </c>
      <c r="B2438" s="8">
        <f t="shared" si="37"/>
        <v>7</v>
      </c>
      <c r="C2438" s="8">
        <v>15.899999999999977</v>
      </c>
      <c r="D2438" s="8">
        <v>91.6</v>
      </c>
      <c r="E2438" s="7">
        <v>0.6</v>
      </c>
      <c r="F2438" s="8">
        <v>136.6</v>
      </c>
      <c r="G2438" s="10"/>
    </row>
    <row r="2439" spans="1:7" ht="12" x14ac:dyDescent="0.2">
      <c r="A2439" s="6">
        <v>42106.333333327435</v>
      </c>
      <c r="B2439" s="8">
        <f t="shared" si="37"/>
        <v>8</v>
      </c>
      <c r="C2439" s="8">
        <v>17.899999999999977</v>
      </c>
      <c r="D2439" s="8">
        <v>82.9</v>
      </c>
      <c r="E2439" s="7">
        <v>0.8</v>
      </c>
      <c r="F2439" s="8">
        <v>303.3</v>
      </c>
      <c r="G2439" s="10"/>
    </row>
    <row r="2440" spans="1:7" ht="12" x14ac:dyDescent="0.2">
      <c r="A2440" s="6">
        <v>42106.374999994099</v>
      </c>
      <c r="B2440" s="8">
        <f t="shared" ref="B2440:B2503" si="38">HOUR(A2440)</f>
        <v>9</v>
      </c>
      <c r="C2440" s="8">
        <v>20</v>
      </c>
      <c r="D2440" s="8">
        <v>75.900000000000006</v>
      </c>
      <c r="E2440" s="7">
        <v>0.6</v>
      </c>
      <c r="F2440" s="8">
        <v>199.5</v>
      </c>
      <c r="G2440" s="10"/>
    </row>
    <row r="2441" spans="1:7" ht="12" x14ac:dyDescent="0.2">
      <c r="A2441" s="6">
        <v>42106.416666660763</v>
      </c>
      <c r="B2441" s="8">
        <f t="shared" si="38"/>
        <v>10</v>
      </c>
      <c r="C2441" s="8">
        <v>21.699999999999989</v>
      </c>
      <c r="D2441" s="8">
        <v>67.900000000000006</v>
      </c>
      <c r="E2441" s="7">
        <v>2</v>
      </c>
      <c r="F2441" s="8">
        <v>187.6</v>
      </c>
      <c r="G2441" s="10"/>
    </row>
    <row r="2442" spans="1:7" ht="12" x14ac:dyDescent="0.2">
      <c r="A2442" s="6">
        <v>42106.458333327428</v>
      </c>
      <c r="B2442" s="8">
        <f t="shared" si="38"/>
        <v>11</v>
      </c>
      <c r="C2442" s="8">
        <v>21.899999999999977</v>
      </c>
      <c r="D2442" s="8">
        <v>66.5</v>
      </c>
      <c r="E2442" s="7">
        <v>3.1</v>
      </c>
      <c r="F2442" s="8">
        <v>187</v>
      </c>
      <c r="G2442" s="10"/>
    </row>
    <row r="2443" spans="1:7" ht="12" x14ac:dyDescent="0.2">
      <c r="A2443" s="6">
        <v>42106.499999994092</v>
      </c>
      <c r="B2443" s="8">
        <f t="shared" si="38"/>
        <v>12</v>
      </c>
      <c r="C2443" s="8">
        <v>20.699999999999989</v>
      </c>
      <c r="D2443" s="8">
        <v>72.3</v>
      </c>
      <c r="E2443" s="7">
        <v>4.8</v>
      </c>
      <c r="F2443" s="8">
        <v>183.6</v>
      </c>
      <c r="G2443" s="10"/>
    </row>
    <row r="2444" spans="1:7" ht="12" x14ac:dyDescent="0.2">
      <c r="A2444" s="6">
        <v>42106.541666660756</v>
      </c>
      <c r="B2444" s="8">
        <f t="shared" si="38"/>
        <v>13</v>
      </c>
      <c r="C2444" s="8">
        <v>20.899999999999977</v>
      </c>
      <c r="D2444" s="8">
        <v>69.2</v>
      </c>
      <c r="E2444" s="7">
        <v>4.5999999999999996</v>
      </c>
      <c r="F2444" s="8">
        <v>178.1</v>
      </c>
      <c r="G2444" s="10"/>
    </row>
    <row r="2445" spans="1:7" ht="12" x14ac:dyDescent="0.2">
      <c r="A2445" s="6">
        <v>42106.58333332742</v>
      </c>
      <c r="B2445" s="8">
        <f t="shared" si="38"/>
        <v>14</v>
      </c>
      <c r="C2445" s="8">
        <v>20.600000000000023</v>
      </c>
      <c r="D2445" s="8">
        <v>69.3</v>
      </c>
      <c r="E2445" s="7">
        <v>4.5999999999999996</v>
      </c>
      <c r="F2445" s="8">
        <v>178.7</v>
      </c>
      <c r="G2445" s="10"/>
    </row>
    <row r="2446" spans="1:7" ht="12" x14ac:dyDescent="0.2">
      <c r="A2446" s="6">
        <v>42106.624999994085</v>
      </c>
      <c r="B2446" s="8">
        <f t="shared" si="38"/>
        <v>15</v>
      </c>
      <c r="C2446" s="8">
        <v>20.100000000000023</v>
      </c>
      <c r="D2446" s="8">
        <v>72.400000000000006</v>
      </c>
      <c r="E2446" s="7">
        <v>3.9</v>
      </c>
      <c r="F2446" s="8">
        <v>170.8</v>
      </c>
      <c r="G2446" s="10"/>
    </row>
    <row r="2447" spans="1:7" ht="12" x14ac:dyDescent="0.2">
      <c r="A2447" s="6">
        <v>42106.666666660749</v>
      </c>
      <c r="B2447" s="8">
        <f t="shared" si="38"/>
        <v>16</v>
      </c>
      <c r="C2447" s="8">
        <v>19.899999999999977</v>
      </c>
      <c r="D2447" s="8">
        <v>66.400000000000006</v>
      </c>
      <c r="E2447" s="7">
        <v>3.4</v>
      </c>
      <c r="F2447" s="8">
        <v>176.9</v>
      </c>
      <c r="G2447" s="10"/>
    </row>
    <row r="2448" spans="1:7" ht="12" x14ac:dyDescent="0.2">
      <c r="A2448" s="6">
        <v>42106.708333327413</v>
      </c>
      <c r="B2448" s="8">
        <f t="shared" si="38"/>
        <v>17</v>
      </c>
      <c r="C2448" s="8">
        <v>19.300000000000011</v>
      </c>
      <c r="D2448" s="8">
        <v>64</v>
      </c>
      <c r="E2448" s="7">
        <v>2.4</v>
      </c>
      <c r="F2448" s="8">
        <v>176.3</v>
      </c>
      <c r="G2448" s="10"/>
    </row>
    <row r="2449" spans="1:7" ht="12" x14ac:dyDescent="0.2">
      <c r="A2449" s="6">
        <v>42106.749999994077</v>
      </c>
      <c r="B2449" s="8">
        <f t="shared" si="38"/>
        <v>18</v>
      </c>
      <c r="C2449" s="8">
        <v>19</v>
      </c>
      <c r="D2449" s="8">
        <v>64.099999999999994</v>
      </c>
      <c r="E2449" s="7">
        <v>1.5</v>
      </c>
      <c r="F2449" s="8">
        <v>177.3</v>
      </c>
      <c r="G2449" s="10"/>
    </row>
    <row r="2450" spans="1:7" ht="12" x14ac:dyDescent="0.2">
      <c r="A2450" s="6">
        <v>42106.791666660742</v>
      </c>
      <c r="B2450" s="8">
        <f t="shared" si="38"/>
        <v>19</v>
      </c>
      <c r="C2450" s="8">
        <v>18.600000000000023</v>
      </c>
      <c r="D2450" s="8">
        <v>66.400000000000006</v>
      </c>
      <c r="E2450" s="7">
        <v>1.4</v>
      </c>
      <c r="F2450" s="8">
        <v>183.8</v>
      </c>
      <c r="G2450" s="10"/>
    </row>
    <row r="2451" spans="1:7" ht="12" x14ac:dyDescent="0.2">
      <c r="A2451" s="6">
        <v>42106.833333327406</v>
      </c>
      <c r="B2451" s="8">
        <f t="shared" si="38"/>
        <v>20</v>
      </c>
      <c r="C2451" s="8">
        <v>17</v>
      </c>
      <c r="D2451" s="8">
        <v>75.7</v>
      </c>
      <c r="E2451" s="7">
        <v>0.2</v>
      </c>
      <c r="F2451" s="8">
        <v>224.1</v>
      </c>
      <c r="G2451" s="10"/>
    </row>
    <row r="2452" spans="1:7" ht="12" x14ac:dyDescent="0.2">
      <c r="A2452" s="6">
        <v>42106.87499999407</v>
      </c>
      <c r="B2452" s="8">
        <f t="shared" si="38"/>
        <v>21</v>
      </c>
      <c r="C2452" s="8">
        <v>16</v>
      </c>
      <c r="D2452" s="8">
        <v>80.2</v>
      </c>
      <c r="E2452" s="7">
        <v>0.1</v>
      </c>
      <c r="F2452" s="8">
        <v>2</v>
      </c>
      <c r="G2452" s="10"/>
    </row>
    <row r="2453" spans="1:7" ht="12" x14ac:dyDescent="0.2">
      <c r="A2453" s="6">
        <v>42106.916666660734</v>
      </c>
      <c r="B2453" s="8">
        <f t="shared" si="38"/>
        <v>22</v>
      </c>
      <c r="C2453" s="8">
        <v>15.5</v>
      </c>
      <c r="D2453" s="8">
        <v>82.7</v>
      </c>
      <c r="E2453" s="7">
        <v>0.1</v>
      </c>
      <c r="F2453" s="8">
        <v>55.4</v>
      </c>
      <c r="G2453" s="10"/>
    </row>
    <row r="2454" spans="1:7" ht="12" x14ac:dyDescent="0.2">
      <c r="A2454" s="6">
        <v>42106.958333327399</v>
      </c>
      <c r="B2454" s="8">
        <f t="shared" si="38"/>
        <v>23</v>
      </c>
      <c r="C2454" s="8">
        <v>15.199999999999989</v>
      </c>
      <c r="D2454" s="8">
        <v>83.8</v>
      </c>
      <c r="E2454" s="7">
        <v>0.2</v>
      </c>
      <c r="F2454" s="8">
        <v>97.3</v>
      </c>
      <c r="G2454" s="10"/>
    </row>
    <row r="2455" spans="1:7" ht="12" x14ac:dyDescent="0.2">
      <c r="A2455" s="6">
        <v>42106.999999994063</v>
      </c>
      <c r="B2455" s="8">
        <f t="shared" si="38"/>
        <v>0</v>
      </c>
      <c r="C2455" s="8">
        <v>15.300000000000011</v>
      </c>
      <c r="D2455" s="8">
        <v>82.2</v>
      </c>
      <c r="E2455" s="7">
        <v>0.2</v>
      </c>
      <c r="F2455" s="8">
        <v>102.3</v>
      </c>
      <c r="G2455" s="10"/>
    </row>
    <row r="2456" spans="1:7" ht="12" x14ac:dyDescent="0.2">
      <c r="A2456" s="6">
        <v>42107.041666660727</v>
      </c>
      <c r="B2456" s="8">
        <f t="shared" si="38"/>
        <v>1</v>
      </c>
      <c r="C2456" s="8">
        <v>15</v>
      </c>
      <c r="D2456" s="8">
        <v>83.4</v>
      </c>
      <c r="E2456" s="7">
        <v>0.2</v>
      </c>
      <c r="F2456" s="8">
        <v>82.9</v>
      </c>
      <c r="G2456" s="10"/>
    </row>
    <row r="2457" spans="1:7" ht="12" x14ac:dyDescent="0.2">
      <c r="A2457" s="6">
        <v>42107.083333327391</v>
      </c>
      <c r="B2457" s="8">
        <f t="shared" si="38"/>
        <v>2</v>
      </c>
      <c r="C2457" s="8">
        <v>14.899999999999977</v>
      </c>
      <c r="D2457" s="8">
        <v>84.9</v>
      </c>
      <c r="E2457" s="7">
        <v>0.2</v>
      </c>
      <c r="F2457" s="8">
        <v>319.3</v>
      </c>
      <c r="G2457" s="10"/>
    </row>
    <row r="2458" spans="1:7" ht="12" x14ac:dyDescent="0.2">
      <c r="A2458" s="6">
        <v>42107.124999994056</v>
      </c>
      <c r="B2458" s="8">
        <f t="shared" si="38"/>
        <v>3</v>
      </c>
      <c r="C2458" s="8">
        <v>14.899999999999977</v>
      </c>
      <c r="D2458" s="8">
        <v>85.4</v>
      </c>
      <c r="E2458" s="7">
        <v>0.1</v>
      </c>
      <c r="F2458" s="8">
        <v>160.4</v>
      </c>
      <c r="G2458" s="10"/>
    </row>
    <row r="2459" spans="1:7" ht="12" x14ac:dyDescent="0.2">
      <c r="A2459" s="6">
        <v>42107.16666666072</v>
      </c>
      <c r="B2459" s="8">
        <f t="shared" si="38"/>
        <v>4</v>
      </c>
      <c r="C2459" s="8">
        <v>14.5</v>
      </c>
      <c r="D2459" s="8">
        <v>86.4</v>
      </c>
      <c r="E2459" s="7">
        <v>0.2</v>
      </c>
      <c r="F2459" s="8">
        <v>82.3</v>
      </c>
      <c r="G2459" s="10"/>
    </row>
    <row r="2460" spans="1:7" ht="12" x14ac:dyDescent="0.2">
      <c r="A2460" s="6">
        <v>42107.208333327384</v>
      </c>
      <c r="B2460" s="8">
        <f t="shared" si="38"/>
        <v>5</v>
      </c>
      <c r="C2460" s="8">
        <v>14.199999999999989</v>
      </c>
      <c r="D2460" s="8">
        <v>86.7</v>
      </c>
      <c r="E2460" s="7">
        <v>0.1</v>
      </c>
      <c r="F2460" s="8">
        <v>190.2</v>
      </c>
      <c r="G2460" s="10"/>
    </row>
    <row r="2461" spans="1:7" ht="12" x14ac:dyDescent="0.2">
      <c r="A2461" s="6">
        <v>42107.249999994048</v>
      </c>
      <c r="B2461" s="8">
        <f t="shared" si="38"/>
        <v>6</v>
      </c>
      <c r="C2461" s="8">
        <v>14.100000000000023</v>
      </c>
      <c r="D2461" s="8">
        <v>87.3</v>
      </c>
      <c r="E2461" s="7">
        <v>0.1</v>
      </c>
      <c r="F2461" s="8">
        <v>126.1</v>
      </c>
      <c r="G2461" s="10"/>
    </row>
    <row r="2462" spans="1:7" ht="12" x14ac:dyDescent="0.2">
      <c r="A2462" s="6">
        <v>42107.291666660713</v>
      </c>
      <c r="B2462" s="8">
        <f t="shared" si="38"/>
        <v>7</v>
      </c>
      <c r="C2462" s="8">
        <v>15.5</v>
      </c>
      <c r="D2462" s="8">
        <v>82.3</v>
      </c>
      <c r="E2462" s="7">
        <v>0.3</v>
      </c>
      <c r="F2462" s="8">
        <v>314.7</v>
      </c>
      <c r="G2462" s="10"/>
    </row>
    <row r="2463" spans="1:7" ht="12" x14ac:dyDescent="0.2">
      <c r="A2463" s="6">
        <v>42107.333333327377</v>
      </c>
      <c r="B2463" s="8">
        <f t="shared" si="38"/>
        <v>8</v>
      </c>
      <c r="C2463" s="8">
        <v>18.399999999999977</v>
      </c>
      <c r="D2463" s="8">
        <v>71.2</v>
      </c>
      <c r="E2463" s="7">
        <v>0.8</v>
      </c>
      <c r="F2463" s="8">
        <v>192.1</v>
      </c>
      <c r="G2463" s="10"/>
    </row>
    <row r="2464" spans="1:7" ht="12" x14ac:dyDescent="0.2">
      <c r="A2464" s="6">
        <v>42107.374999994041</v>
      </c>
      <c r="B2464" s="8">
        <f t="shared" si="38"/>
        <v>9</v>
      </c>
      <c r="C2464" s="8">
        <v>19.199999999999989</v>
      </c>
      <c r="D2464" s="8">
        <v>67.3</v>
      </c>
      <c r="E2464" s="7">
        <v>1.7</v>
      </c>
      <c r="F2464" s="8">
        <v>185.7</v>
      </c>
      <c r="G2464" s="10"/>
    </row>
    <row r="2465" spans="1:7" ht="12" x14ac:dyDescent="0.2">
      <c r="A2465" s="6">
        <v>42107.416666660705</v>
      </c>
      <c r="B2465" s="8">
        <f t="shared" si="38"/>
        <v>10</v>
      </c>
      <c r="C2465" s="8">
        <v>19</v>
      </c>
      <c r="D2465" s="8">
        <v>65</v>
      </c>
      <c r="E2465" s="7">
        <v>2.7</v>
      </c>
      <c r="F2465" s="8">
        <v>184.1</v>
      </c>
      <c r="G2465" s="10"/>
    </row>
    <row r="2466" spans="1:7" ht="12" x14ac:dyDescent="0.2">
      <c r="A2466" s="6">
        <v>42107.458333327369</v>
      </c>
      <c r="B2466" s="8">
        <f t="shared" si="38"/>
        <v>11</v>
      </c>
      <c r="C2466" s="8">
        <v>19.5</v>
      </c>
      <c r="D2466" s="8">
        <v>60.9</v>
      </c>
      <c r="E2466" s="7">
        <v>3.1</v>
      </c>
      <c r="F2466" s="8">
        <v>181.3</v>
      </c>
      <c r="G2466" s="10"/>
    </row>
    <row r="2467" spans="1:7" ht="12" x14ac:dyDescent="0.2">
      <c r="A2467" s="6">
        <v>42107.499999994034</v>
      </c>
      <c r="B2467" s="8">
        <f t="shared" si="38"/>
        <v>12</v>
      </c>
      <c r="C2467" s="8">
        <v>20</v>
      </c>
      <c r="D2467" s="8">
        <v>57.8</v>
      </c>
      <c r="E2467" s="7">
        <v>3.3</v>
      </c>
      <c r="F2467" s="8">
        <v>168</v>
      </c>
      <c r="G2467" s="10"/>
    </row>
    <row r="2468" spans="1:7" ht="12" x14ac:dyDescent="0.2">
      <c r="A2468" s="6">
        <v>42107.541666660698</v>
      </c>
      <c r="B2468" s="8">
        <f t="shared" si="38"/>
        <v>13</v>
      </c>
      <c r="C2468" s="8">
        <v>20</v>
      </c>
      <c r="D2468" s="8">
        <v>57.2</v>
      </c>
      <c r="E2468" s="7">
        <v>3.5</v>
      </c>
      <c r="F2468" s="8">
        <v>179.1</v>
      </c>
      <c r="G2468" s="10"/>
    </row>
    <row r="2469" spans="1:7" ht="12" x14ac:dyDescent="0.2">
      <c r="A2469" s="6">
        <v>42107.583333327362</v>
      </c>
      <c r="B2469" s="8">
        <f t="shared" si="38"/>
        <v>14</v>
      </c>
      <c r="C2469" s="8">
        <v>19.699999999999989</v>
      </c>
      <c r="D2469" s="8">
        <v>57.4</v>
      </c>
      <c r="E2469" s="7">
        <v>3.5</v>
      </c>
      <c r="F2469" s="8">
        <v>173.4</v>
      </c>
      <c r="G2469" s="10"/>
    </row>
    <row r="2470" spans="1:7" ht="12" x14ac:dyDescent="0.2">
      <c r="A2470" s="6">
        <v>42107.624999994026</v>
      </c>
      <c r="B2470" s="8">
        <f t="shared" si="38"/>
        <v>15</v>
      </c>
      <c r="C2470" s="8">
        <v>19.5</v>
      </c>
      <c r="D2470" s="8">
        <v>57.3</v>
      </c>
      <c r="E2470" s="7">
        <v>3.3</v>
      </c>
      <c r="F2470" s="8">
        <v>174.1</v>
      </c>
      <c r="G2470" s="10"/>
    </row>
    <row r="2471" spans="1:7" ht="12" x14ac:dyDescent="0.2">
      <c r="A2471" s="6">
        <v>42107.666666660691</v>
      </c>
      <c r="B2471" s="8">
        <f t="shared" si="38"/>
        <v>16</v>
      </c>
      <c r="C2471" s="8">
        <v>19</v>
      </c>
      <c r="D2471" s="8">
        <v>59.7</v>
      </c>
      <c r="E2471" s="7">
        <v>2.7</v>
      </c>
      <c r="F2471" s="8">
        <v>174.9</v>
      </c>
      <c r="G2471" s="10"/>
    </row>
    <row r="2472" spans="1:7" ht="12" x14ac:dyDescent="0.2">
      <c r="A2472" s="6">
        <v>42107.708333327355</v>
      </c>
      <c r="B2472" s="8">
        <f t="shared" si="38"/>
        <v>17</v>
      </c>
      <c r="C2472" s="8">
        <v>18.199999999999989</v>
      </c>
      <c r="D2472" s="8">
        <v>62</v>
      </c>
      <c r="E2472" s="7">
        <v>2.4</v>
      </c>
      <c r="F2472" s="8">
        <v>170.8</v>
      </c>
      <c r="G2472" s="10"/>
    </row>
    <row r="2473" spans="1:7" ht="12" x14ac:dyDescent="0.2">
      <c r="A2473" s="6">
        <v>42107.749999994019</v>
      </c>
      <c r="B2473" s="8">
        <f t="shared" si="38"/>
        <v>18</v>
      </c>
      <c r="C2473" s="8">
        <v>17.600000000000023</v>
      </c>
      <c r="D2473" s="8">
        <v>65.3</v>
      </c>
      <c r="E2473" s="7">
        <v>0.9</v>
      </c>
      <c r="F2473" s="8">
        <v>167</v>
      </c>
      <c r="G2473" s="10"/>
    </row>
    <row r="2474" spans="1:7" ht="12" x14ac:dyDescent="0.2">
      <c r="A2474" s="6">
        <v>42107.791666660683</v>
      </c>
      <c r="B2474" s="8">
        <f t="shared" si="38"/>
        <v>19</v>
      </c>
      <c r="C2474" s="8">
        <v>16.600000000000023</v>
      </c>
      <c r="D2474" s="8">
        <v>70.400000000000006</v>
      </c>
      <c r="E2474" s="7">
        <v>0.7</v>
      </c>
      <c r="F2474" s="8">
        <v>178.2</v>
      </c>
      <c r="G2474" s="10"/>
    </row>
    <row r="2475" spans="1:7" ht="12" x14ac:dyDescent="0.2">
      <c r="A2475" s="6">
        <v>42107.833333327348</v>
      </c>
      <c r="B2475" s="8">
        <f t="shared" si="38"/>
        <v>20</v>
      </c>
      <c r="C2475" s="8">
        <v>15.800000000000011</v>
      </c>
      <c r="D2475" s="8">
        <v>74.599999999999994</v>
      </c>
      <c r="E2475" s="7">
        <v>0.4</v>
      </c>
      <c r="F2475" s="8">
        <v>201.2</v>
      </c>
      <c r="G2475" s="10"/>
    </row>
    <row r="2476" spans="1:7" ht="12" x14ac:dyDescent="0.2">
      <c r="A2476" s="6">
        <v>42107.874999994012</v>
      </c>
      <c r="B2476" s="8">
        <f t="shared" si="38"/>
        <v>21</v>
      </c>
      <c r="C2476" s="8">
        <v>15.899999999999977</v>
      </c>
      <c r="D2476" s="8">
        <v>78.2</v>
      </c>
      <c r="E2476" s="7">
        <v>0.2</v>
      </c>
      <c r="F2476" s="8">
        <v>254.4</v>
      </c>
      <c r="G2476" s="10"/>
    </row>
    <row r="2477" spans="1:7" ht="12" x14ac:dyDescent="0.2">
      <c r="A2477" s="6">
        <v>42107.916666660676</v>
      </c>
      <c r="B2477" s="8">
        <f t="shared" si="38"/>
        <v>22</v>
      </c>
      <c r="C2477" s="8">
        <v>16.100000000000023</v>
      </c>
      <c r="D2477" s="8">
        <v>76.8</v>
      </c>
      <c r="E2477" s="7">
        <v>0.1</v>
      </c>
      <c r="F2477" s="8">
        <v>47.5</v>
      </c>
      <c r="G2477" s="10"/>
    </row>
    <row r="2478" spans="1:7" ht="12" x14ac:dyDescent="0.2">
      <c r="A2478" s="6">
        <v>42107.95833332734</v>
      </c>
      <c r="B2478" s="8">
        <f t="shared" si="38"/>
        <v>23</v>
      </c>
      <c r="C2478" s="8">
        <v>16</v>
      </c>
      <c r="D2478" s="8">
        <v>75.2</v>
      </c>
      <c r="E2478" s="7">
        <v>0.3</v>
      </c>
      <c r="F2478" s="8">
        <v>287.60000000000002</v>
      </c>
      <c r="G2478" s="10"/>
    </row>
    <row r="2479" spans="1:7" ht="12" x14ac:dyDescent="0.2">
      <c r="A2479" s="6">
        <v>42107.999999994005</v>
      </c>
      <c r="B2479" s="8">
        <f t="shared" si="38"/>
        <v>0</v>
      </c>
      <c r="C2479" s="8">
        <v>15.899999999999977</v>
      </c>
      <c r="D2479" s="8">
        <v>74.900000000000006</v>
      </c>
      <c r="E2479" s="7">
        <v>0.4</v>
      </c>
      <c r="F2479" s="8">
        <v>290.10000000000002</v>
      </c>
      <c r="G2479" s="10"/>
    </row>
    <row r="2480" spans="1:7" ht="12" x14ac:dyDescent="0.2">
      <c r="A2480" s="6">
        <v>42108.041666660669</v>
      </c>
      <c r="B2480" s="8">
        <f t="shared" si="38"/>
        <v>1</v>
      </c>
      <c r="C2480" s="8">
        <v>15.5</v>
      </c>
      <c r="D2480" s="8">
        <v>76.5</v>
      </c>
      <c r="E2480" s="7">
        <v>0.6</v>
      </c>
      <c r="F2480" s="8">
        <v>298.89999999999998</v>
      </c>
      <c r="G2480" s="10"/>
    </row>
    <row r="2481" spans="1:7" ht="12" x14ac:dyDescent="0.2">
      <c r="A2481" s="6">
        <v>42108.083333327333</v>
      </c>
      <c r="B2481" s="8">
        <f t="shared" si="38"/>
        <v>2</v>
      </c>
      <c r="C2481" s="8">
        <v>15.399999999999977</v>
      </c>
      <c r="D2481" s="8">
        <v>76.3</v>
      </c>
      <c r="E2481" s="7">
        <v>0.6</v>
      </c>
      <c r="F2481" s="8">
        <v>292.8</v>
      </c>
      <c r="G2481" s="10"/>
    </row>
    <row r="2482" spans="1:7" ht="12" x14ac:dyDescent="0.2">
      <c r="A2482" s="6">
        <v>42108.124999993997</v>
      </c>
      <c r="B2482" s="8">
        <f t="shared" si="38"/>
        <v>3</v>
      </c>
      <c r="C2482" s="8">
        <v>14.699999999999989</v>
      </c>
      <c r="D2482" s="8">
        <v>79.099999999999994</v>
      </c>
      <c r="E2482" s="7">
        <v>0.3</v>
      </c>
      <c r="F2482" s="8">
        <v>265.8</v>
      </c>
      <c r="G2482" s="10"/>
    </row>
    <row r="2483" spans="1:7" ht="12" x14ac:dyDescent="0.2">
      <c r="A2483" s="6">
        <v>42108.166666660662</v>
      </c>
      <c r="B2483" s="8">
        <f t="shared" si="38"/>
        <v>4</v>
      </c>
      <c r="C2483" s="8">
        <v>14.100000000000023</v>
      </c>
      <c r="D2483" s="8">
        <v>83.7</v>
      </c>
      <c r="E2483" s="7">
        <v>0.6</v>
      </c>
      <c r="F2483" s="8">
        <v>300.7</v>
      </c>
      <c r="G2483" s="10"/>
    </row>
    <row r="2484" spans="1:7" ht="12" x14ac:dyDescent="0.2">
      <c r="A2484" s="6">
        <v>42108.208333327326</v>
      </c>
      <c r="B2484" s="8">
        <f t="shared" si="38"/>
        <v>5</v>
      </c>
      <c r="C2484" s="8">
        <v>14.399999999999977</v>
      </c>
      <c r="D2484" s="8">
        <v>85.7</v>
      </c>
      <c r="E2484" s="7">
        <v>0.5</v>
      </c>
      <c r="F2484" s="8">
        <v>297.2</v>
      </c>
      <c r="G2484" s="10"/>
    </row>
    <row r="2485" spans="1:7" ht="12" x14ac:dyDescent="0.2">
      <c r="A2485" s="6">
        <v>42108.24999999399</v>
      </c>
      <c r="B2485" s="8">
        <f t="shared" si="38"/>
        <v>6</v>
      </c>
      <c r="C2485" s="8">
        <v>14.699999999999989</v>
      </c>
      <c r="D2485" s="8">
        <v>83.5</v>
      </c>
      <c r="E2485" s="7">
        <v>0.5</v>
      </c>
      <c r="F2485" s="8">
        <v>296.39999999999998</v>
      </c>
      <c r="G2485" s="10"/>
    </row>
    <row r="2486" spans="1:7" ht="12" x14ac:dyDescent="0.2">
      <c r="A2486" s="6">
        <v>42108.291666660654</v>
      </c>
      <c r="B2486" s="8">
        <f t="shared" si="38"/>
        <v>7</v>
      </c>
      <c r="C2486" s="8">
        <v>15.5</v>
      </c>
      <c r="D2486" s="8">
        <v>78.400000000000006</v>
      </c>
      <c r="E2486" s="7">
        <v>0.9</v>
      </c>
      <c r="F2486" s="8">
        <v>305.7</v>
      </c>
      <c r="G2486" s="10"/>
    </row>
    <row r="2487" spans="1:7" ht="12" x14ac:dyDescent="0.2">
      <c r="A2487" s="6">
        <v>42108.333333327319</v>
      </c>
      <c r="B2487" s="8">
        <f t="shared" si="38"/>
        <v>8</v>
      </c>
      <c r="C2487" s="8">
        <v>16.800000000000011</v>
      </c>
      <c r="D2487" s="8">
        <v>73.8</v>
      </c>
      <c r="E2487" s="7">
        <v>1</v>
      </c>
      <c r="F2487" s="8">
        <v>301.7</v>
      </c>
      <c r="G2487" s="10"/>
    </row>
    <row r="2488" spans="1:7" ht="12" x14ac:dyDescent="0.2">
      <c r="A2488" s="6">
        <v>42108.374999993983</v>
      </c>
      <c r="B2488" s="8">
        <f t="shared" si="38"/>
        <v>9</v>
      </c>
      <c r="C2488" s="8">
        <v>19.300000000000011</v>
      </c>
      <c r="D2488" s="8">
        <v>63.4</v>
      </c>
      <c r="E2488" s="7">
        <v>0.7</v>
      </c>
      <c r="F2488" s="8">
        <v>313.2</v>
      </c>
      <c r="G2488" s="10"/>
    </row>
    <row r="2489" spans="1:7" ht="12" x14ac:dyDescent="0.2">
      <c r="A2489" s="6">
        <v>42108.416666660647</v>
      </c>
      <c r="B2489" s="8">
        <f t="shared" si="38"/>
        <v>10</v>
      </c>
      <c r="C2489" s="8">
        <v>20.399999999999977</v>
      </c>
      <c r="D2489" s="8">
        <v>57.1</v>
      </c>
      <c r="E2489" s="7">
        <v>1.1000000000000001</v>
      </c>
      <c r="F2489" s="8">
        <v>349</v>
      </c>
      <c r="G2489" s="10"/>
    </row>
    <row r="2490" spans="1:7" ht="12" x14ac:dyDescent="0.2">
      <c r="A2490" s="6">
        <v>42108.458333327311</v>
      </c>
      <c r="B2490" s="8">
        <f t="shared" si="38"/>
        <v>11</v>
      </c>
      <c r="C2490" s="8">
        <v>21.5</v>
      </c>
      <c r="D2490" s="8">
        <v>54.2</v>
      </c>
      <c r="E2490" s="7">
        <v>1.2</v>
      </c>
      <c r="F2490" s="8">
        <v>8.5</v>
      </c>
      <c r="G2490" s="10"/>
    </row>
    <row r="2491" spans="1:7" ht="12" x14ac:dyDescent="0.2">
      <c r="A2491" s="6">
        <v>42108.499999993976</v>
      </c>
      <c r="B2491" s="8">
        <f t="shared" si="38"/>
        <v>12</v>
      </c>
      <c r="C2491" s="8">
        <v>21.899999999999977</v>
      </c>
      <c r="D2491" s="8">
        <v>53</v>
      </c>
      <c r="E2491" s="7">
        <v>1.5</v>
      </c>
      <c r="F2491" s="8">
        <v>44.3</v>
      </c>
      <c r="G2491" s="10"/>
    </row>
    <row r="2492" spans="1:7" ht="12" x14ac:dyDescent="0.2">
      <c r="A2492" s="6">
        <v>42108.54166666064</v>
      </c>
      <c r="B2492" s="8">
        <f t="shared" si="38"/>
        <v>13</v>
      </c>
      <c r="C2492" s="8">
        <v>21.5</v>
      </c>
      <c r="D2492" s="8">
        <v>54.5</v>
      </c>
      <c r="E2492" s="7">
        <v>2.2999999999999998</v>
      </c>
      <c r="F2492" s="8">
        <v>84.3</v>
      </c>
      <c r="G2492" s="10"/>
    </row>
    <row r="2493" spans="1:7" ht="12" x14ac:dyDescent="0.2">
      <c r="A2493" s="6">
        <v>42108.583333327304</v>
      </c>
      <c r="B2493" s="8">
        <f t="shared" si="38"/>
        <v>14</v>
      </c>
      <c r="C2493" s="8">
        <v>21.199999999999989</v>
      </c>
      <c r="D2493" s="8">
        <v>56</v>
      </c>
      <c r="E2493" s="7">
        <v>2.7</v>
      </c>
      <c r="F2493" s="8">
        <v>79.5</v>
      </c>
      <c r="G2493" s="10"/>
    </row>
    <row r="2494" spans="1:7" ht="12" x14ac:dyDescent="0.2">
      <c r="A2494" s="6">
        <v>42108.624999993968</v>
      </c>
      <c r="B2494" s="8">
        <f t="shared" si="38"/>
        <v>15</v>
      </c>
      <c r="C2494" s="8">
        <v>20</v>
      </c>
      <c r="D2494" s="8">
        <v>61.4</v>
      </c>
      <c r="E2494" s="7">
        <v>2.6</v>
      </c>
      <c r="F2494" s="8">
        <v>73.8</v>
      </c>
      <c r="G2494" s="10"/>
    </row>
    <row r="2495" spans="1:7" ht="12" x14ac:dyDescent="0.2">
      <c r="A2495" s="6">
        <v>42108.666666660632</v>
      </c>
      <c r="B2495" s="8">
        <f t="shared" si="38"/>
        <v>16</v>
      </c>
      <c r="C2495" s="8">
        <v>19.699999999999989</v>
      </c>
      <c r="D2495" s="8">
        <v>63.1</v>
      </c>
      <c r="E2495" s="7">
        <v>2.8</v>
      </c>
      <c r="F2495" s="8">
        <v>60.6</v>
      </c>
      <c r="G2495" s="10"/>
    </row>
    <row r="2496" spans="1:7" ht="12" x14ac:dyDescent="0.2">
      <c r="A2496" s="6">
        <v>42108.708333327297</v>
      </c>
      <c r="B2496" s="8">
        <f t="shared" si="38"/>
        <v>17</v>
      </c>
      <c r="C2496" s="8">
        <v>19.399999999999977</v>
      </c>
      <c r="D2496" s="8">
        <v>63.2</v>
      </c>
      <c r="E2496" s="7">
        <v>2.8</v>
      </c>
      <c r="F2496" s="8">
        <v>54.4</v>
      </c>
      <c r="G2496" s="10"/>
    </row>
    <row r="2497" spans="1:7" ht="12" x14ac:dyDescent="0.2">
      <c r="A2497" s="6">
        <v>42108.749999993961</v>
      </c>
      <c r="B2497" s="8">
        <f t="shared" si="38"/>
        <v>18</v>
      </c>
      <c r="C2497" s="8">
        <v>19.300000000000011</v>
      </c>
      <c r="D2497" s="8">
        <v>64.599999999999994</v>
      </c>
      <c r="E2497" s="7">
        <v>2.2000000000000002</v>
      </c>
      <c r="F2497" s="8">
        <v>50.5</v>
      </c>
      <c r="G2497" s="10"/>
    </row>
    <row r="2498" spans="1:7" ht="12" x14ac:dyDescent="0.2">
      <c r="A2498" s="6">
        <v>42108.791666660625</v>
      </c>
      <c r="B2498" s="8">
        <f t="shared" si="38"/>
        <v>19</v>
      </c>
      <c r="C2498" s="8">
        <v>19.300000000000011</v>
      </c>
      <c r="D2498" s="8">
        <v>66</v>
      </c>
      <c r="E2498" s="7">
        <v>2.6</v>
      </c>
      <c r="F2498" s="8">
        <v>49.3</v>
      </c>
      <c r="G2498" s="10"/>
    </row>
    <row r="2499" spans="1:7" ht="12" x14ac:dyDescent="0.2">
      <c r="A2499" s="6">
        <v>42108.833333327289</v>
      </c>
      <c r="B2499" s="8">
        <f t="shared" si="38"/>
        <v>20</v>
      </c>
      <c r="C2499" s="8">
        <v>19.300000000000011</v>
      </c>
      <c r="D2499" s="8">
        <v>67.400000000000006</v>
      </c>
      <c r="E2499" s="7">
        <v>1.7</v>
      </c>
      <c r="F2499" s="8">
        <v>46.2</v>
      </c>
      <c r="G2499" s="10"/>
    </row>
    <row r="2500" spans="1:7" ht="12" x14ac:dyDescent="0.2">
      <c r="A2500" s="6">
        <v>42108.874999993954</v>
      </c>
      <c r="B2500" s="8">
        <f t="shared" si="38"/>
        <v>21</v>
      </c>
      <c r="C2500" s="8">
        <v>19.199999999999989</v>
      </c>
      <c r="D2500" s="8">
        <v>69.2</v>
      </c>
      <c r="E2500" s="7">
        <v>0.9</v>
      </c>
      <c r="F2500" s="8">
        <v>34.799999999999997</v>
      </c>
      <c r="G2500" s="10"/>
    </row>
    <row r="2501" spans="1:7" ht="12" x14ac:dyDescent="0.2">
      <c r="A2501" s="6">
        <v>42108.916666660618</v>
      </c>
      <c r="B2501" s="8">
        <f t="shared" si="38"/>
        <v>22</v>
      </c>
      <c r="C2501" s="8">
        <v>18.699999999999989</v>
      </c>
      <c r="D2501" s="8">
        <v>72.3</v>
      </c>
      <c r="E2501" s="7">
        <v>0.6</v>
      </c>
      <c r="F2501" s="8">
        <v>285.39999999999998</v>
      </c>
      <c r="G2501" s="10"/>
    </row>
    <row r="2502" spans="1:7" ht="12" x14ac:dyDescent="0.2">
      <c r="A2502" s="6">
        <v>42108.958333327282</v>
      </c>
      <c r="B2502" s="8">
        <f t="shared" si="38"/>
        <v>23</v>
      </c>
      <c r="C2502" s="8">
        <v>17.600000000000023</v>
      </c>
      <c r="D2502" s="8">
        <v>77</v>
      </c>
      <c r="E2502" s="7">
        <v>0.4</v>
      </c>
      <c r="F2502" s="8">
        <v>289.39999999999998</v>
      </c>
      <c r="G2502" s="10"/>
    </row>
    <row r="2503" spans="1:7" ht="12" x14ac:dyDescent="0.2">
      <c r="A2503" s="6">
        <v>42108.999999993946</v>
      </c>
      <c r="B2503" s="8">
        <f t="shared" si="38"/>
        <v>0</v>
      </c>
      <c r="C2503" s="8">
        <v>17</v>
      </c>
      <c r="D2503" s="8">
        <v>81</v>
      </c>
      <c r="E2503" s="7">
        <v>0.1</v>
      </c>
      <c r="F2503" s="8">
        <v>242.6</v>
      </c>
      <c r="G2503" s="10"/>
    </row>
    <row r="2504" spans="1:7" ht="12" x14ac:dyDescent="0.2">
      <c r="A2504" s="6">
        <v>42109.041666660611</v>
      </c>
      <c r="B2504" s="8">
        <f t="shared" ref="B2504:B2567" si="39">HOUR(A2504)</f>
        <v>1</v>
      </c>
      <c r="C2504" s="8">
        <v>16.5</v>
      </c>
      <c r="D2504" s="8">
        <v>84.3</v>
      </c>
      <c r="E2504" s="7">
        <v>0.4</v>
      </c>
      <c r="F2504" s="8">
        <v>344.8</v>
      </c>
      <c r="G2504" s="10"/>
    </row>
    <row r="2505" spans="1:7" ht="12" x14ac:dyDescent="0.2">
      <c r="A2505" s="6">
        <v>42109.083333327275</v>
      </c>
      <c r="B2505" s="8">
        <f t="shared" si="39"/>
        <v>2</v>
      </c>
      <c r="C2505" s="8">
        <v>16.100000000000023</v>
      </c>
      <c r="D2505" s="8">
        <v>85.8</v>
      </c>
      <c r="E2505" s="7">
        <v>0.5</v>
      </c>
      <c r="F2505" s="8">
        <v>337.2</v>
      </c>
      <c r="G2505" s="10"/>
    </row>
    <row r="2506" spans="1:7" ht="12" x14ac:dyDescent="0.2">
      <c r="A2506" s="6">
        <v>42109.124999993939</v>
      </c>
      <c r="B2506" s="8">
        <f t="shared" si="39"/>
        <v>3</v>
      </c>
      <c r="C2506" s="8">
        <v>15.5</v>
      </c>
      <c r="D2506" s="8">
        <v>87.5</v>
      </c>
      <c r="E2506" s="7">
        <v>0.5</v>
      </c>
      <c r="F2506" s="8">
        <v>311.8</v>
      </c>
      <c r="G2506" s="10"/>
    </row>
    <row r="2507" spans="1:7" ht="12" x14ac:dyDescent="0.2">
      <c r="A2507" s="6">
        <v>42109.166666660603</v>
      </c>
      <c r="B2507" s="8">
        <f t="shared" si="39"/>
        <v>4</v>
      </c>
      <c r="C2507" s="8">
        <v>15.100000000000023</v>
      </c>
      <c r="D2507" s="8">
        <v>89.7</v>
      </c>
      <c r="E2507" s="7">
        <v>0.4</v>
      </c>
      <c r="F2507" s="8">
        <v>290.3</v>
      </c>
      <c r="G2507" s="10"/>
    </row>
    <row r="2508" spans="1:7" ht="12" x14ac:dyDescent="0.2">
      <c r="A2508" s="6">
        <v>42109.208333327268</v>
      </c>
      <c r="B2508" s="8">
        <f t="shared" si="39"/>
        <v>5</v>
      </c>
      <c r="C2508" s="8">
        <v>14.699999999999989</v>
      </c>
      <c r="D2508" s="8">
        <v>91.2</v>
      </c>
      <c r="E2508" s="7">
        <v>0.5</v>
      </c>
      <c r="F2508" s="8">
        <v>284.2</v>
      </c>
      <c r="G2508" s="10"/>
    </row>
    <row r="2509" spans="1:7" ht="12" x14ac:dyDescent="0.2">
      <c r="A2509" s="6">
        <v>42109.249999993932</v>
      </c>
      <c r="B2509" s="8">
        <f t="shared" si="39"/>
        <v>6</v>
      </c>
      <c r="C2509" s="8">
        <v>14.5</v>
      </c>
      <c r="D2509" s="8">
        <v>91.5</v>
      </c>
      <c r="E2509" s="7">
        <v>0.8</v>
      </c>
      <c r="F2509" s="8">
        <v>296.39999999999998</v>
      </c>
      <c r="G2509" s="10"/>
    </row>
    <row r="2510" spans="1:7" ht="12" x14ac:dyDescent="0.2">
      <c r="A2510" s="6">
        <v>42109.291666660596</v>
      </c>
      <c r="B2510" s="8">
        <f t="shared" si="39"/>
        <v>7</v>
      </c>
      <c r="C2510" s="8">
        <v>15.699999999999989</v>
      </c>
      <c r="D2510" s="8">
        <v>86.5</v>
      </c>
      <c r="E2510" s="7">
        <v>1</v>
      </c>
      <c r="F2510" s="8">
        <v>322</v>
      </c>
      <c r="G2510" s="10"/>
    </row>
    <row r="2511" spans="1:7" ht="12" x14ac:dyDescent="0.2">
      <c r="A2511" s="6">
        <v>42109.33333332726</v>
      </c>
      <c r="B2511" s="8">
        <f t="shared" si="39"/>
        <v>8</v>
      </c>
      <c r="C2511" s="8">
        <v>17.5</v>
      </c>
      <c r="D2511" s="8">
        <v>79.5</v>
      </c>
      <c r="E2511" s="7">
        <v>1</v>
      </c>
      <c r="F2511" s="8">
        <v>312</v>
      </c>
      <c r="G2511" s="10"/>
    </row>
    <row r="2512" spans="1:7" ht="12" x14ac:dyDescent="0.2">
      <c r="A2512" s="6">
        <v>42109.374999993925</v>
      </c>
      <c r="B2512" s="8">
        <f t="shared" si="39"/>
        <v>9</v>
      </c>
      <c r="C2512" s="8">
        <v>19.699999999999989</v>
      </c>
      <c r="D2512" s="8">
        <v>71.8</v>
      </c>
      <c r="E2512" s="7">
        <v>0.9</v>
      </c>
      <c r="F2512" s="8">
        <v>333.7</v>
      </c>
      <c r="G2512" s="10"/>
    </row>
    <row r="2513" spans="1:7" ht="12" x14ac:dyDescent="0.2">
      <c r="A2513" s="6">
        <v>42109.416666660589</v>
      </c>
      <c r="B2513" s="8">
        <f t="shared" si="39"/>
        <v>10</v>
      </c>
      <c r="C2513" s="8">
        <v>22.199999999999989</v>
      </c>
      <c r="D2513" s="8">
        <v>64.8</v>
      </c>
      <c r="E2513" s="7">
        <v>0.5</v>
      </c>
      <c r="F2513" s="8">
        <v>302.3</v>
      </c>
      <c r="G2513" s="10"/>
    </row>
    <row r="2514" spans="1:7" ht="12" x14ac:dyDescent="0.2">
      <c r="A2514" s="6">
        <v>42109.458333327253</v>
      </c>
      <c r="B2514" s="8">
        <f t="shared" si="39"/>
        <v>11</v>
      </c>
      <c r="C2514" s="8">
        <v>24.699999999999989</v>
      </c>
      <c r="D2514" s="8">
        <v>51.7</v>
      </c>
      <c r="E2514" s="7">
        <v>2</v>
      </c>
      <c r="F2514" s="8">
        <v>11.9</v>
      </c>
      <c r="G2514" s="10"/>
    </row>
    <row r="2515" spans="1:7" ht="12" x14ac:dyDescent="0.2">
      <c r="A2515" s="6">
        <v>42109.499999993917</v>
      </c>
      <c r="B2515" s="8">
        <f t="shared" si="39"/>
        <v>12</v>
      </c>
      <c r="C2515" s="8">
        <v>25.100000000000023</v>
      </c>
      <c r="D2515" s="8">
        <v>52.4</v>
      </c>
      <c r="E2515" s="7">
        <v>1.8</v>
      </c>
      <c r="F2515" s="8">
        <v>57.2</v>
      </c>
      <c r="G2515" s="10"/>
    </row>
    <row r="2516" spans="1:7" ht="12" x14ac:dyDescent="0.2">
      <c r="A2516" s="6">
        <v>42109.541666660582</v>
      </c>
      <c r="B2516" s="8">
        <f t="shared" si="39"/>
        <v>13</v>
      </c>
      <c r="C2516" s="8">
        <v>23.800000000000011</v>
      </c>
      <c r="D2516" s="8">
        <v>63.8</v>
      </c>
      <c r="E2516" s="7">
        <v>2.5</v>
      </c>
      <c r="F2516" s="8">
        <v>92.3</v>
      </c>
      <c r="G2516" s="10"/>
    </row>
    <row r="2517" spans="1:7" ht="12" x14ac:dyDescent="0.2">
      <c r="A2517" s="6">
        <v>42109.583333327246</v>
      </c>
      <c r="B2517" s="8">
        <f t="shared" si="39"/>
        <v>14</v>
      </c>
      <c r="C2517" s="8">
        <v>23.5</v>
      </c>
      <c r="D2517" s="8">
        <v>66.599999999999994</v>
      </c>
      <c r="E2517" s="7">
        <v>2.5</v>
      </c>
      <c r="F2517" s="8">
        <v>84.6</v>
      </c>
      <c r="G2517" s="10"/>
    </row>
    <row r="2518" spans="1:7" ht="12" x14ac:dyDescent="0.2">
      <c r="A2518" s="6">
        <v>42109.62499999391</v>
      </c>
      <c r="B2518" s="8">
        <f t="shared" si="39"/>
        <v>15</v>
      </c>
      <c r="C2518" s="8">
        <v>22.5</v>
      </c>
      <c r="D2518" s="8">
        <v>70.8</v>
      </c>
      <c r="E2518" s="7">
        <v>1.9</v>
      </c>
      <c r="F2518" s="8">
        <v>84.3</v>
      </c>
      <c r="G2518" s="10"/>
    </row>
    <row r="2519" spans="1:7" ht="12" x14ac:dyDescent="0.2">
      <c r="A2519" s="6">
        <v>42109.666666660574</v>
      </c>
      <c r="B2519" s="8">
        <f t="shared" si="39"/>
        <v>16</v>
      </c>
      <c r="C2519" s="8">
        <v>21.5</v>
      </c>
      <c r="D2519" s="8">
        <v>76.099999999999994</v>
      </c>
      <c r="E2519" s="7">
        <v>1.7</v>
      </c>
      <c r="F2519" s="8">
        <v>77.400000000000006</v>
      </c>
      <c r="G2519" s="10"/>
    </row>
    <row r="2520" spans="1:7" ht="12" x14ac:dyDescent="0.2">
      <c r="A2520" s="6">
        <v>42109.708333327239</v>
      </c>
      <c r="B2520" s="8">
        <f t="shared" si="39"/>
        <v>17</v>
      </c>
      <c r="C2520" s="8">
        <v>21.100000000000023</v>
      </c>
      <c r="D2520" s="8">
        <v>77.8</v>
      </c>
      <c r="E2520" s="7">
        <v>1.4</v>
      </c>
      <c r="F2520" s="8">
        <v>73.400000000000006</v>
      </c>
      <c r="G2520" s="10"/>
    </row>
    <row r="2521" spans="1:7" ht="12" x14ac:dyDescent="0.2">
      <c r="A2521" s="6">
        <v>42109.749999993903</v>
      </c>
      <c r="B2521" s="8">
        <f t="shared" si="39"/>
        <v>18</v>
      </c>
      <c r="C2521" s="8">
        <v>20.899999999999977</v>
      </c>
      <c r="D2521" s="8">
        <v>79.7</v>
      </c>
      <c r="E2521" s="7">
        <v>1.1000000000000001</v>
      </c>
      <c r="F2521" s="8">
        <v>56</v>
      </c>
      <c r="G2521" s="10"/>
    </row>
    <row r="2522" spans="1:7" ht="12" x14ac:dyDescent="0.2">
      <c r="A2522" s="6">
        <v>42109.791666660567</v>
      </c>
      <c r="B2522" s="8">
        <f t="shared" si="39"/>
        <v>19</v>
      </c>
      <c r="C2522" s="8">
        <v>20.899999999999977</v>
      </c>
      <c r="D2522" s="8">
        <v>80.8</v>
      </c>
      <c r="E2522" s="7">
        <v>0.6</v>
      </c>
      <c r="F2522" s="8">
        <v>344.5</v>
      </c>
      <c r="G2522" s="10"/>
    </row>
    <row r="2523" spans="1:7" ht="12" x14ac:dyDescent="0.2">
      <c r="A2523" s="6">
        <v>42109.833333327231</v>
      </c>
      <c r="B2523" s="8">
        <f t="shared" si="39"/>
        <v>20</v>
      </c>
      <c r="C2523" s="8">
        <v>20.399999999999977</v>
      </c>
      <c r="D2523" s="8">
        <v>73.599999999999994</v>
      </c>
      <c r="E2523" s="7">
        <v>3.4</v>
      </c>
      <c r="F2523" s="8">
        <v>346.6</v>
      </c>
      <c r="G2523" s="10"/>
    </row>
    <row r="2524" spans="1:7" ht="12" x14ac:dyDescent="0.2">
      <c r="A2524" s="6">
        <v>42109.874999993895</v>
      </c>
      <c r="B2524" s="8">
        <f t="shared" si="39"/>
        <v>21</v>
      </c>
      <c r="C2524" s="8">
        <v>20</v>
      </c>
      <c r="D2524" s="8">
        <v>72.400000000000006</v>
      </c>
      <c r="E2524" s="7">
        <v>0.5</v>
      </c>
      <c r="F2524" s="8">
        <v>316.8</v>
      </c>
      <c r="G2524" s="10"/>
    </row>
    <row r="2525" spans="1:7" ht="12" x14ac:dyDescent="0.2">
      <c r="A2525" s="6">
        <v>42109.91666666056</v>
      </c>
      <c r="B2525" s="8">
        <f t="shared" si="39"/>
        <v>22</v>
      </c>
      <c r="C2525" s="8">
        <v>18.5</v>
      </c>
      <c r="D2525" s="8">
        <v>83.3</v>
      </c>
      <c r="E2525" s="7">
        <v>0.1</v>
      </c>
      <c r="F2525" s="8">
        <v>298</v>
      </c>
      <c r="G2525" s="10"/>
    </row>
    <row r="2526" spans="1:7" ht="12" x14ac:dyDescent="0.2">
      <c r="A2526" s="6">
        <v>42109.958333327224</v>
      </c>
      <c r="B2526" s="8">
        <f t="shared" si="39"/>
        <v>23</v>
      </c>
      <c r="C2526" s="8">
        <v>18.100000000000023</v>
      </c>
      <c r="D2526" s="8">
        <v>84.3</v>
      </c>
      <c r="E2526" s="7">
        <v>0.6</v>
      </c>
      <c r="F2526" s="8">
        <v>294.89999999999998</v>
      </c>
      <c r="G2526" s="10"/>
    </row>
    <row r="2527" spans="1:7" ht="12" x14ac:dyDescent="0.2">
      <c r="A2527" s="6">
        <v>42109.999999993888</v>
      </c>
      <c r="B2527" s="8">
        <f t="shared" si="39"/>
        <v>0</v>
      </c>
      <c r="C2527" s="8">
        <v>17.899999999999977</v>
      </c>
      <c r="D2527" s="8">
        <v>86.5</v>
      </c>
      <c r="E2527" s="7">
        <v>1.1000000000000001</v>
      </c>
      <c r="F2527" s="8">
        <v>308.10000000000002</v>
      </c>
      <c r="G2527" s="10"/>
    </row>
    <row r="2528" spans="1:7" ht="12" x14ac:dyDescent="0.2">
      <c r="A2528" s="6">
        <v>42110.041666660552</v>
      </c>
      <c r="B2528" s="8">
        <f t="shared" si="39"/>
        <v>1</v>
      </c>
      <c r="C2528" s="8">
        <v>17.899999999999977</v>
      </c>
      <c r="D2528" s="8">
        <v>85.5</v>
      </c>
      <c r="E2528" s="7">
        <v>0.7</v>
      </c>
      <c r="F2528" s="8">
        <v>301</v>
      </c>
      <c r="G2528" s="10"/>
    </row>
    <row r="2529" spans="1:7" ht="12" x14ac:dyDescent="0.2">
      <c r="A2529" s="6">
        <v>42110.083333327217</v>
      </c>
      <c r="B2529" s="8">
        <f t="shared" si="39"/>
        <v>2</v>
      </c>
      <c r="C2529" s="8">
        <v>17.399999999999977</v>
      </c>
      <c r="D2529" s="8">
        <v>86.1</v>
      </c>
      <c r="E2529" s="7">
        <v>0.3</v>
      </c>
      <c r="F2529" s="8">
        <v>308.8</v>
      </c>
      <c r="G2529" s="10"/>
    </row>
    <row r="2530" spans="1:7" ht="12" x14ac:dyDescent="0.2">
      <c r="A2530" s="6">
        <v>42110.124999993881</v>
      </c>
      <c r="B2530" s="8">
        <f t="shared" si="39"/>
        <v>3</v>
      </c>
      <c r="C2530" s="8">
        <v>18</v>
      </c>
      <c r="D2530" s="8">
        <v>80.7</v>
      </c>
      <c r="E2530" s="7">
        <v>0.8</v>
      </c>
      <c r="F2530" s="8">
        <v>17.7</v>
      </c>
      <c r="G2530" s="10"/>
    </row>
    <row r="2531" spans="1:7" ht="12" x14ac:dyDescent="0.2">
      <c r="A2531" s="6">
        <v>42110.166666660545</v>
      </c>
      <c r="B2531" s="8">
        <f t="shared" si="39"/>
        <v>4</v>
      </c>
      <c r="C2531" s="8">
        <v>18.100000000000023</v>
      </c>
      <c r="D2531" s="8">
        <v>80</v>
      </c>
      <c r="E2531" s="7">
        <v>0.2</v>
      </c>
      <c r="F2531" s="8">
        <v>348.7</v>
      </c>
      <c r="G2531" s="10"/>
    </row>
    <row r="2532" spans="1:7" ht="12" x14ac:dyDescent="0.2">
      <c r="A2532" s="6">
        <v>42110.208333327209</v>
      </c>
      <c r="B2532" s="8">
        <f t="shared" si="39"/>
        <v>5</v>
      </c>
      <c r="C2532" s="8">
        <v>16.699999999999989</v>
      </c>
      <c r="D2532" s="8">
        <v>87.9</v>
      </c>
      <c r="E2532" s="7">
        <v>0.6</v>
      </c>
      <c r="F2532" s="8">
        <v>199.9</v>
      </c>
      <c r="G2532" s="10"/>
    </row>
    <row r="2533" spans="1:7" ht="12" x14ac:dyDescent="0.2">
      <c r="A2533" s="6">
        <v>42110.249999993874</v>
      </c>
      <c r="B2533" s="8">
        <f t="shared" si="39"/>
        <v>6</v>
      </c>
      <c r="C2533" s="8">
        <v>16.800000000000011</v>
      </c>
      <c r="D2533" s="8">
        <v>89.2</v>
      </c>
      <c r="E2533" s="7">
        <v>0.2</v>
      </c>
      <c r="F2533" s="8">
        <v>200.1</v>
      </c>
      <c r="G2533" s="10"/>
    </row>
    <row r="2534" spans="1:7" ht="12" x14ac:dyDescent="0.2">
      <c r="A2534" s="6">
        <v>42110.291666660538</v>
      </c>
      <c r="B2534" s="8">
        <f t="shared" si="39"/>
        <v>7</v>
      </c>
      <c r="C2534" s="8">
        <v>18.5</v>
      </c>
      <c r="D2534" s="8">
        <v>83.2</v>
      </c>
      <c r="E2534" s="7">
        <v>0.8</v>
      </c>
      <c r="F2534" s="8">
        <v>337.7</v>
      </c>
      <c r="G2534" s="10"/>
    </row>
    <row r="2535" spans="1:7" ht="12" x14ac:dyDescent="0.2">
      <c r="A2535" s="6">
        <v>42110.333333327202</v>
      </c>
      <c r="B2535" s="8">
        <f t="shared" si="39"/>
        <v>8</v>
      </c>
      <c r="C2535" s="8">
        <v>20.5</v>
      </c>
      <c r="D2535" s="8">
        <v>76</v>
      </c>
      <c r="E2535" s="7">
        <v>0.7</v>
      </c>
      <c r="F2535" s="8">
        <v>306.8</v>
      </c>
      <c r="G2535" s="10"/>
    </row>
    <row r="2536" spans="1:7" ht="12" x14ac:dyDescent="0.2">
      <c r="A2536" s="6">
        <v>42110.374999993866</v>
      </c>
      <c r="B2536" s="8">
        <f t="shared" si="39"/>
        <v>9</v>
      </c>
      <c r="C2536" s="8">
        <v>24</v>
      </c>
      <c r="D2536" s="8">
        <v>65</v>
      </c>
      <c r="E2536" s="7">
        <v>0.7</v>
      </c>
      <c r="F2536" s="8">
        <v>2.2999999999999998</v>
      </c>
      <c r="G2536" s="10"/>
    </row>
    <row r="2537" spans="1:7" ht="12" x14ac:dyDescent="0.2">
      <c r="A2537" s="6">
        <v>42110.416666660531</v>
      </c>
      <c r="B2537" s="8">
        <f t="shared" si="39"/>
        <v>10</v>
      </c>
      <c r="C2537" s="8">
        <v>25.399999999999977</v>
      </c>
      <c r="D2537" s="8">
        <v>59.5</v>
      </c>
      <c r="E2537" s="7">
        <v>1.2</v>
      </c>
      <c r="F2537" s="8">
        <v>313.8</v>
      </c>
      <c r="G2537" s="10"/>
    </row>
    <row r="2538" spans="1:7" ht="12" x14ac:dyDescent="0.2">
      <c r="A2538" s="6">
        <v>42110.458333327195</v>
      </c>
      <c r="B2538" s="8">
        <f t="shared" si="39"/>
        <v>11</v>
      </c>
      <c r="C2538" s="8">
        <v>27.600000000000023</v>
      </c>
      <c r="D2538" s="8">
        <v>53.7</v>
      </c>
      <c r="E2538" s="7">
        <v>1.3</v>
      </c>
      <c r="F2538" s="8">
        <v>356.5</v>
      </c>
      <c r="G2538" s="10"/>
    </row>
    <row r="2539" spans="1:7" ht="12" x14ac:dyDescent="0.2">
      <c r="A2539" s="6">
        <v>42110.499999993859</v>
      </c>
      <c r="B2539" s="8">
        <f t="shared" si="39"/>
        <v>12</v>
      </c>
      <c r="C2539" s="8">
        <v>28.800000000000011</v>
      </c>
      <c r="D2539" s="8">
        <v>49.3</v>
      </c>
      <c r="E2539" s="7">
        <v>1.4</v>
      </c>
      <c r="F2539" s="8">
        <v>346.8</v>
      </c>
      <c r="G2539" s="10"/>
    </row>
    <row r="2540" spans="1:7" ht="12" x14ac:dyDescent="0.2">
      <c r="A2540" s="6">
        <v>42110.541666660523</v>
      </c>
      <c r="B2540" s="8">
        <f t="shared" si="39"/>
        <v>13</v>
      </c>
      <c r="C2540" s="8">
        <v>30.100000000000023</v>
      </c>
      <c r="D2540" s="8">
        <v>45.3</v>
      </c>
      <c r="E2540" s="7">
        <v>1.2</v>
      </c>
      <c r="F2540" s="8">
        <v>325.2</v>
      </c>
      <c r="G2540" s="10"/>
    </row>
    <row r="2541" spans="1:7" ht="12" x14ac:dyDescent="0.2">
      <c r="A2541" s="6">
        <v>42110.583333327188</v>
      </c>
      <c r="B2541" s="8">
        <f t="shared" si="39"/>
        <v>14</v>
      </c>
      <c r="C2541" s="8">
        <v>30.800000000000011</v>
      </c>
      <c r="D2541" s="8">
        <v>43.7</v>
      </c>
      <c r="E2541" s="7">
        <v>1.1000000000000001</v>
      </c>
      <c r="F2541" s="8">
        <v>332.7</v>
      </c>
      <c r="G2541" s="10"/>
    </row>
    <row r="2542" spans="1:7" ht="12" x14ac:dyDescent="0.2">
      <c r="A2542" s="6">
        <v>42110.624999993852</v>
      </c>
      <c r="B2542" s="8">
        <f t="shared" si="39"/>
        <v>15</v>
      </c>
      <c r="C2542" s="8">
        <v>30.5</v>
      </c>
      <c r="D2542" s="8">
        <v>38.9</v>
      </c>
      <c r="E2542" s="7">
        <v>0.2</v>
      </c>
      <c r="F2542" s="8">
        <v>99</v>
      </c>
      <c r="G2542" s="10"/>
    </row>
    <row r="2543" spans="1:7" ht="12" x14ac:dyDescent="0.2">
      <c r="A2543" s="6">
        <v>42110.666666660516</v>
      </c>
      <c r="B2543" s="8">
        <f t="shared" si="39"/>
        <v>16</v>
      </c>
      <c r="C2543" s="8">
        <v>26.300000000000011</v>
      </c>
      <c r="D2543" s="8">
        <v>59.8</v>
      </c>
      <c r="E2543" s="7">
        <v>3.9</v>
      </c>
      <c r="F2543" s="8">
        <v>178.4</v>
      </c>
      <c r="G2543" s="10"/>
    </row>
    <row r="2544" spans="1:7" ht="12" x14ac:dyDescent="0.2">
      <c r="A2544" s="6">
        <v>42110.70833332718</v>
      </c>
      <c r="B2544" s="8">
        <f t="shared" si="39"/>
        <v>17</v>
      </c>
      <c r="C2544" s="8">
        <v>22.100000000000023</v>
      </c>
      <c r="D2544" s="8">
        <v>86.1</v>
      </c>
      <c r="E2544" s="7">
        <v>5</v>
      </c>
      <c r="F2544" s="8">
        <v>175.5</v>
      </c>
      <c r="G2544" s="10"/>
    </row>
    <row r="2545" spans="1:7" ht="12" x14ac:dyDescent="0.2">
      <c r="A2545" s="6">
        <v>42110.749999993845</v>
      </c>
      <c r="B2545" s="8">
        <f t="shared" si="39"/>
        <v>18</v>
      </c>
      <c r="C2545" s="8">
        <v>21.399999999999977</v>
      </c>
      <c r="D2545" s="8">
        <v>86.6</v>
      </c>
      <c r="E2545" s="7">
        <v>3.6</v>
      </c>
      <c r="F2545" s="8">
        <v>173.7</v>
      </c>
      <c r="G2545" s="10"/>
    </row>
    <row r="2546" spans="1:7" ht="12" x14ac:dyDescent="0.2">
      <c r="A2546" s="6">
        <v>42110.791666660509</v>
      </c>
      <c r="B2546" s="8">
        <f t="shared" si="39"/>
        <v>19</v>
      </c>
      <c r="C2546" s="8">
        <v>21.199999999999989</v>
      </c>
      <c r="D2546" s="8">
        <v>84.8</v>
      </c>
      <c r="E2546" s="7">
        <v>3.3</v>
      </c>
      <c r="F2546" s="8">
        <v>165.3</v>
      </c>
      <c r="G2546" s="10"/>
    </row>
    <row r="2547" spans="1:7" ht="12" x14ac:dyDescent="0.2">
      <c r="A2547" s="6">
        <v>42110.833333327173</v>
      </c>
      <c r="B2547" s="8">
        <f t="shared" si="39"/>
        <v>20</v>
      </c>
      <c r="C2547" s="8">
        <v>21.100000000000023</v>
      </c>
      <c r="D2547" s="8">
        <v>83.4</v>
      </c>
      <c r="E2547" s="7">
        <v>2.2999999999999998</v>
      </c>
      <c r="F2547" s="8">
        <v>164.2</v>
      </c>
      <c r="G2547" s="10"/>
    </row>
    <row r="2548" spans="1:7" ht="12" x14ac:dyDescent="0.2">
      <c r="A2548" s="6">
        <v>42110.874999993837</v>
      </c>
      <c r="B2548" s="8">
        <f t="shared" si="39"/>
        <v>21</v>
      </c>
      <c r="C2548" s="8">
        <v>20.899999999999977</v>
      </c>
      <c r="D2548" s="8">
        <v>84</v>
      </c>
      <c r="E2548" s="7">
        <v>1.6</v>
      </c>
      <c r="F2548" s="8">
        <v>158.69999999999999</v>
      </c>
      <c r="G2548" s="10"/>
    </row>
    <row r="2549" spans="1:7" ht="12" x14ac:dyDescent="0.2">
      <c r="A2549" s="6">
        <v>42110.916666660502</v>
      </c>
      <c r="B2549" s="8">
        <f t="shared" si="39"/>
        <v>22</v>
      </c>
      <c r="C2549" s="8">
        <v>20.399999999999977</v>
      </c>
      <c r="D2549" s="8">
        <v>85.3</v>
      </c>
      <c r="E2549" s="7">
        <v>0.9</v>
      </c>
      <c r="F2549" s="8">
        <v>189.1</v>
      </c>
      <c r="G2549" s="10"/>
    </row>
    <row r="2550" spans="1:7" ht="12" x14ac:dyDescent="0.2">
      <c r="A2550" s="6">
        <v>42110.958333327166</v>
      </c>
      <c r="B2550" s="8">
        <f t="shared" si="39"/>
        <v>23</v>
      </c>
      <c r="C2550" s="8">
        <v>20.5</v>
      </c>
      <c r="D2550" s="8">
        <v>85.3</v>
      </c>
      <c r="E2550" s="7">
        <v>0.8</v>
      </c>
      <c r="F2550" s="8">
        <v>188.3</v>
      </c>
      <c r="G2550" s="10"/>
    </row>
    <row r="2551" spans="1:7" ht="12" x14ac:dyDescent="0.2">
      <c r="A2551" s="6">
        <v>42110.99999999383</v>
      </c>
      <c r="B2551" s="8">
        <f t="shared" si="39"/>
        <v>0</v>
      </c>
      <c r="C2551" s="8">
        <v>20.5</v>
      </c>
      <c r="D2551" s="8">
        <v>86.6</v>
      </c>
      <c r="E2551" s="7">
        <v>0.6</v>
      </c>
      <c r="F2551" s="8">
        <v>191.5</v>
      </c>
      <c r="G2551" s="10"/>
    </row>
    <row r="2552" spans="1:7" ht="12" x14ac:dyDescent="0.2">
      <c r="A2552" s="6">
        <v>42111.041666660494</v>
      </c>
      <c r="B2552" s="8">
        <f t="shared" si="39"/>
        <v>1</v>
      </c>
      <c r="C2552" s="8">
        <v>20.899999999999977</v>
      </c>
      <c r="D2552" s="8">
        <v>84.4</v>
      </c>
      <c r="E2552" s="7">
        <v>1.4</v>
      </c>
      <c r="F2552" s="8">
        <v>170.1</v>
      </c>
      <c r="G2552" s="10"/>
    </row>
    <row r="2553" spans="1:7" ht="12" x14ac:dyDescent="0.2">
      <c r="A2553" s="6">
        <v>42111.083333327158</v>
      </c>
      <c r="B2553" s="8">
        <f t="shared" si="39"/>
        <v>2</v>
      </c>
      <c r="C2553" s="8">
        <v>20.800000000000011</v>
      </c>
      <c r="D2553" s="8">
        <v>83.1</v>
      </c>
      <c r="E2553" s="7">
        <v>1.3</v>
      </c>
      <c r="F2553" s="8">
        <v>172.8</v>
      </c>
      <c r="G2553" s="10"/>
    </row>
    <row r="2554" spans="1:7" ht="12" x14ac:dyDescent="0.2">
      <c r="A2554" s="6">
        <v>42111.124999993823</v>
      </c>
      <c r="B2554" s="8">
        <f t="shared" si="39"/>
        <v>3</v>
      </c>
      <c r="C2554" s="8">
        <v>20.300000000000011</v>
      </c>
      <c r="D2554" s="8">
        <v>88.2</v>
      </c>
      <c r="E2554" s="7">
        <v>0.9</v>
      </c>
      <c r="F2554" s="8">
        <v>161.30000000000001</v>
      </c>
      <c r="G2554" s="10"/>
    </row>
    <row r="2555" spans="1:7" ht="12" x14ac:dyDescent="0.2">
      <c r="A2555" s="6">
        <v>42111.166666660487</v>
      </c>
      <c r="B2555" s="8">
        <f t="shared" si="39"/>
        <v>4</v>
      </c>
      <c r="C2555" s="8">
        <v>20</v>
      </c>
      <c r="D2555" s="8">
        <v>90.6</v>
      </c>
      <c r="E2555" s="7">
        <v>1.2</v>
      </c>
      <c r="F2555" s="8">
        <v>171.5</v>
      </c>
      <c r="G2555" s="10"/>
    </row>
    <row r="2556" spans="1:7" ht="12" x14ac:dyDescent="0.2">
      <c r="A2556" s="6">
        <v>42111.208333327151</v>
      </c>
      <c r="B2556" s="8">
        <f t="shared" si="39"/>
        <v>5</v>
      </c>
      <c r="C2556" s="8">
        <v>19.899999999999977</v>
      </c>
      <c r="D2556" s="8">
        <v>89.5</v>
      </c>
      <c r="E2556" s="7">
        <v>1.3</v>
      </c>
      <c r="F2556" s="8">
        <v>158.19999999999999</v>
      </c>
      <c r="G2556" s="10"/>
    </row>
    <row r="2557" spans="1:7" ht="12" x14ac:dyDescent="0.2">
      <c r="A2557" s="6">
        <v>42111.249999993815</v>
      </c>
      <c r="B2557" s="8">
        <f t="shared" si="39"/>
        <v>6</v>
      </c>
      <c r="C2557" s="8">
        <v>19.699999999999989</v>
      </c>
      <c r="D2557" s="8">
        <v>89.8</v>
      </c>
      <c r="E2557" s="7">
        <v>1.1000000000000001</v>
      </c>
      <c r="F2557" s="8">
        <v>116.9</v>
      </c>
      <c r="G2557" s="10"/>
    </row>
    <row r="2558" spans="1:7" ht="12" x14ac:dyDescent="0.2">
      <c r="A2558" s="6">
        <v>42111.29166666048</v>
      </c>
      <c r="B2558" s="8">
        <f t="shared" si="39"/>
        <v>7</v>
      </c>
      <c r="C2558" s="8">
        <v>20</v>
      </c>
      <c r="D2558" s="8">
        <v>87.1</v>
      </c>
      <c r="E2558" s="7">
        <v>1</v>
      </c>
      <c r="F2558" s="8">
        <v>96.9</v>
      </c>
      <c r="G2558" s="10"/>
    </row>
    <row r="2559" spans="1:7" ht="12" x14ac:dyDescent="0.2">
      <c r="A2559" s="6">
        <v>42111.333333327144</v>
      </c>
      <c r="B2559" s="8">
        <f t="shared" si="39"/>
        <v>8</v>
      </c>
      <c r="C2559" s="8">
        <v>20.5</v>
      </c>
      <c r="D2559" s="8">
        <v>84</v>
      </c>
      <c r="E2559" s="7">
        <v>1.4</v>
      </c>
      <c r="F2559" s="8">
        <v>67.2</v>
      </c>
      <c r="G2559" s="10"/>
    </row>
    <row r="2560" spans="1:7" ht="12" x14ac:dyDescent="0.2">
      <c r="A2560" s="6">
        <v>42111.374999993808</v>
      </c>
      <c r="B2560" s="8">
        <f t="shared" si="39"/>
        <v>9</v>
      </c>
      <c r="C2560" s="8">
        <v>20.899999999999977</v>
      </c>
      <c r="D2560" s="8">
        <v>84.1</v>
      </c>
      <c r="E2560" s="7">
        <v>1.8</v>
      </c>
      <c r="F2560" s="8">
        <v>66.5</v>
      </c>
      <c r="G2560" s="10"/>
    </row>
    <row r="2561" spans="1:7" ht="12" x14ac:dyDescent="0.2">
      <c r="A2561" s="6">
        <v>42111.416666660472</v>
      </c>
      <c r="B2561" s="8">
        <f t="shared" si="39"/>
        <v>10</v>
      </c>
      <c r="C2561" s="8">
        <v>20.899999999999977</v>
      </c>
      <c r="D2561" s="8">
        <v>85.5</v>
      </c>
      <c r="E2561" s="7">
        <v>1.7</v>
      </c>
      <c r="F2561" s="8">
        <v>60.7</v>
      </c>
      <c r="G2561" s="10"/>
    </row>
    <row r="2562" spans="1:7" ht="12" x14ac:dyDescent="0.2">
      <c r="A2562" s="6">
        <v>42111.458333327137</v>
      </c>
      <c r="B2562" s="8">
        <f t="shared" si="39"/>
        <v>11</v>
      </c>
      <c r="C2562" s="8">
        <v>20.800000000000011</v>
      </c>
      <c r="D2562" s="8">
        <v>85.7</v>
      </c>
      <c r="E2562" s="7">
        <v>1.2</v>
      </c>
      <c r="F2562" s="8">
        <v>75</v>
      </c>
      <c r="G2562" s="10"/>
    </row>
    <row r="2563" spans="1:7" ht="12" x14ac:dyDescent="0.2">
      <c r="A2563" s="6">
        <v>42111.499999993801</v>
      </c>
      <c r="B2563" s="8">
        <f t="shared" si="39"/>
        <v>12</v>
      </c>
      <c r="C2563" s="8">
        <v>20.800000000000011</v>
      </c>
      <c r="D2563" s="8">
        <v>89.5</v>
      </c>
      <c r="E2563" s="7">
        <v>1.6</v>
      </c>
      <c r="F2563" s="8">
        <v>88.1</v>
      </c>
      <c r="G2563" s="10"/>
    </row>
    <row r="2564" spans="1:7" ht="12" x14ac:dyDescent="0.2">
      <c r="A2564" s="6">
        <v>42111.541666660465</v>
      </c>
      <c r="B2564" s="8">
        <f t="shared" si="39"/>
        <v>13</v>
      </c>
      <c r="C2564" s="8">
        <v>21.100000000000023</v>
      </c>
      <c r="D2564" s="8">
        <v>87.4</v>
      </c>
      <c r="E2564" s="7">
        <v>1.5</v>
      </c>
      <c r="F2564" s="8">
        <v>75.5</v>
      </c>
      <c r="G2564" s="10"/>
    </row>
    <row r="2565" spans="1:7" ht="12" x14ac:dyDescent="0.2">
      <c r="A2565" s="6">
        <v>42111.583333327129</v>
      </c>
      <c r="B2565" s="8">
        <f t="shared" si="39"/>
        <v>14</v>
      </c>
      <c r="C2565" s="8">
        <v>21.100000000000023</v>
      </c>
      <c r="D2565" s="8">
        <v>86.4</v>
      </c>
      <c r="E2565" s="7">
        <v>1.9</v>
      </c>
      <c r="F2565" s="8">
        <v>67.8</v>
      </c>
      <c r="G2565" s="10"/>
    </row>
    <row r="2566" spans="1:7" ht="12" x14ac:dyDescent="0.2">
      <c r="A2566" s="6">
        <v>42111.624999993794</v>
      </c>
      <c r="B2566" s="8">
        <f t="shared" si="39"/>
        <v>15</v>
      </c>
      <c r="C2566" s="8">
        <v>20.899999999999977</v>
      </c>
      <c r="D2566" s="8">
        <v>86.2</v>
      </c>
      <c r="E2566" s="7">
        <v>1.7</v>
      </c>
      <c r="F2566" s="8">
        <v>77</v>
      </c>
      <c r="G2566" s="10"/>
    </row>
    <row r="2567" spans="1:7" ht="12" x14ac:dyDescent="0.2">
      <c r="A2567" s="6">
        <v>42111.666666660458</v>
      </c>
      <c r="B2567" s="8">
        <f t="shared" si="39"/>
        <v>16</v>
      </c>
      <c r="C2567" s="8">
        <v>20.800000000000011</v>
      </c>
      <c r="D2567" s="8">
        <v>85.8</v>
      </c>
      <c r="E2567" s="7">
        <v>2</v>
      </c>
      <c r="F2567" s="8">
        <v>72.3</v>
      </c>
      <c r="G2567" s="10"/>
    </row>
    <row r="2568" spans="1:7" ht="12" x14ac:dyDescent="0.2">
      <c r="A2568" s="6">
        <v>42111.708333327122</v>
      </c>
      <c r="B2568" s="8">
        <f t="shared" ref="B2568:B2631" si="40">HOUR(A2568)</f>
        <v>17</v>
      </c>
      <c r="C2568" s="8">
        <v>20.699999999999989</v>
      </c>
      <c r="D2568" s="8">
        <v>84.4</v>
      </c>
      <c r="E2568" s="7">
        <v>1.7</v>
      </c>
      <c r="F2568" s="8">
        <v>67.900000000000006</v>
      </c>
      <c r="G2568" s="10"/>
    </row>
    <row r="2569" spans="1:7" ht="12" x14ac:dyDescent="0.2">
      <c r="A2569" s="6">
        <v>42111.749999993786</v>
      </c>
      <c r="B2569" s="8">
        <f t="shared" si="40"/>
        <v>18</v>
      </c>
      <c r="C2569" s="8">
        <v>20.699999999999989</v>
      </c>
      <c r="D2569" s="8">
        <v>84.4</v>
      </c>
      <c r="E2569" s="7">
        <v>1.3</v>
      </c>
      <c r="F2569" s="8">
        <v>68.5</v>
      </c>
      <c r="G2569" s="10"/>
    </row>
    <row r="2570" spans="1:7" ht="12" x14ac:dyDescent="0.2">
      <c r="A2570" s="6">
        <v>42111.791666660451</v>
      </c>
      <c r="B2570" s="8">
        <f t="shared" si="40"/>
        <v>19</v>
      </c>
      <c r="C2570" s="8">
        <v>20.699999999999989</v>
      </c>
      <c r="D2570" s="8">
        <v>87.8</v>
      </c>
      <c r="E2570" s="7">
        <v>2</v>
      </c>
      <c r="F2570" s="8">
        <v>56.5</v>
      </c>
      <c r="G2570" s="10"/>
    </row>
    <row r="2571" spans="1:7" ht="12" x14ac:dyDescent="0.2">
      <c r="A2571" s="6">
        <v>42111.833333327115</v>
      </c>
      <c r="B2571" s="8">
        <f t="shared" si="40"/>
        <v>20</v>
      </c>
      <c r="C2571" s="8">
        <v>20.800000000000011</v>
      </c>
      <c r="D2571" s="8">
        <v>89</v>
      </c>
      <c r="E2571" s="7">
        <v>1.7</v>
      </c>
      <c r="F2571" s="8">
        <v>44.4</v>
      </c>
      <c r="G2571" s="10"/>
    </row>
    <row r="2572" spans="1:7" ht="12" x14ac:dyDescent="0.2">
      <c r="A2572" s="6">
        <v>42111.874999993779</v>
      </c>
      <c r="B2572" s="8">
        <f t="shared" si="40"/>
        <v>21</v>
      </c>
      <c r="C2572" s="8">
        <v>20.800000000000011</v>
      </c>
      <c r="D2572" s="8">
        <v>89.8</v>
      </c>
      <c r="E2572" s="7">
        <v>1.6</v>
      </c>
      <c r="F2572" s="8">
        <v>39.799999999999997</v>
      </c>
      <c r="G2572" s="10"/>
    </row>
    <row r="2573" spans="1:7" ht="12" x14ac:dyDescent="0.2">
      <c r="A2573" s="6">
        <v>42111.916666660443</v>
      </c>
      <c r="B2573" s="8">
        <f t="shared" si="40"/>
        <v>22</v>
      </c>
      <c r="C2573" s="8">
        <v>20.699999999999989</v>
      </c>
      <c r="D2573" s="8">
        <v>90.1</v>
      </c>
      <c r="E2573" s="7">
        <v>0.8</v>
      </c>
      <c r="F2573" s="8">
        <v>8.9</v>
      </c>
      <c r="G2573" s="10"/>
    </row>
    <row r="2574" spans="1:7" ht="12" x14ac:dyDescent="0.2">
      <c r="A2574" s="6">
        <v>42111.958333327108</v>
      </c>
      <c r="B2574" s="8">
        <f t="shared" si="40"/>
        <v>23</v>
      </c>
      <c r="C2574" s="8">
        <v>20.199999999999989</v>
      </c>
      <c r="D2574" s="8">
        <v>91.6</v>
      </c>
      <c r="E2574" s="7">
        <v>0.7</v>
      </c>
      <c r="F2574" s="8">
        <v>301.89999999999998</v>
      </c>
      <c r="G2574" s="10"/>
    </row>
    <row r="2575" spans="1:7" ht="12" x14ac:dyDescent="0.2">
      <c r="A2575" s="6">
        <v>42111.999999993772</v>
      </c>
      <c r="B2575" s="8">
        <f t="shared" si="40"/>
        <v>0</v>
      </c>
      <c r="C2575" s="8">
        <v>19.899999999999977</v>
      </c>
      <c r="D2575" s="8">
        <v>93.1</v>
      </c>
      <c r="E2575" s="7">
        <v>0.7</v>
      </c>
      <c r="F2575" s="8">
        <v>300.2</v>
      </c>
      <c r="G2575" s="10"/>
    </row>
    <row r="2576" spans="1:7" ht="12" x14ac:dyDescent="0.2">
      <c r="A2576" s="6">
        <v>42112.041666660436</v>
      </c>
      <c r="B2576" s="8">
        <f t="shared" si="40"/>
        <v>1</v>
      </c>
      <c r="C2576" s="8">
        <v>20.100000000000023</v>
      </c>
      <c r="D2576" s="8">
        <v>94.3</v>
      </c>
      <c r="E2576" s="7">
        <v>0.7</v>
      </c>
      <c r="F2576" s="8">
        <v>336</v>
      </c>
      <c r="G2576" s="10"/>
    </row>
    <row r="2577" spans="1:7" ht="12" x14ac:dyDescent="0.2">
      <c r="A2577" s="6">
        <v>42112.0833333271</v>
      </c>
      <c r="B2577" s="8">
        <f t="shared" si="40"/>
        <v>2</v>
      </c>
      <c r="C2577" s="8">
        <v>20.100000000000023</v>
      </c>
      <c r="D2577" s="8">
        <v>94.6</v>
      </c>
      <c r="E2577" s="7">
        <v>0.7</v>
      </c>
      <c r="F2577" s="8">
        <v>308.3</v>
      </c>
      <c r="G2577" s="10"/>
    </row>
    <row r="2578" spans="1:7" ht="12" x14ac:dyDescent="0.2">
      <c r="A2578" s="6">
        <v>42112.124999993765</v>
      </c>
      <c r="B2578" s="8">
        <f t="shared" si="40"/>
        <v>3</v>
      </c>
      <c r="C2578" s="8">
        <v>19.800000000000011</v>
      </c>
      <c r="D2578" s="8">
        <v>94.9</v>
      </c>
      <c r="E2578" s="7">
        <v>0.6</v>
      </c>
      <c r="F2578" s="8">
        <v>319.39999999999998</v>
      </c>
      <c r="G2578" s="10"/>
    </row>
    <row r="2579" spans="1:7" ht="12" x14ac:dyDescent="0.2">
      <c r="A2579" s="6">
        <v>42112.166666660429</v>
      </c>
      <c r="B2579" s="8">
        <f t="shared" si="40"/>
        <v>4</v>
      </c>
      <c r="C2579" s="8">
        <v>19.699999999999989</v>
      </c>
      <c r="D2579" s="8">
        <v>95.1</v>
      </c>
      <c r="E2579" s="7">
        <v>0.8</v>
      </c>
      <c r="F2579" s="8">
        <v>44.5</v>
      </c>
      <c r="G2579" s="10"/>
    </row>
    <row r="2580" spans="1:7" ht="12" x14ac:dyDescent="0.2">
      <c r="A2580" s="6">
        <v>42112.208333327093</v>
      </c>
      <c r="B2580" s="8">
        <f t="shared" si="40"/>
        <v>5</v>
      </c>
      <c r="C2580" s="8">
        <v>20</v>
      </c>
      <c r="D2580" s="8">
        <v>93.2</v>
      </c>
      <c r="E2580" s="7">
        <v>1.2</v>
      </c>
      <c r="F2580" s="8">
        <v>34</v>
      </c>
      <c r="G2580" s="10"/>
    </row>
    <row r="2581" spans="1:7" ht="12" x14ac:dyDescent="0.2">
      <c r="A2581" s="6">
        <v>42112.249999993757</v>
      </c>
      <c r="B2581" s="8">
        <f t="shared" si="40"/>
        <v>6</v>
      </c>
      <c r="C2581" s="8">
        <v>20.100000000000023</v>
      </c>
      <c r="D2581" s="8">
        <v>92</v>
      </c>
      <c r="E2581" s="7">
        <v>1.6</v>
      </c>
      <c r="F2581" s="8">
        <v>18.2</v>
      </c>
      <c r="G2581" s="10"/>
    </row>
    <row r="2582" spans="1:7" ht="12" x14ac:dyDescent="0.2">
      <c r="A2582" s="6">
        <v>42112.291666660421</v>
      </c>
      <c r="B2582" s="8">
        <f t="shared" si="40"/>
        <v>7</v>
      </c>
      <c r="C2582" s="8">
        <v>21</v>
      </c>
      <c r="D2582" s="8">
        <v>85.3</v>
      </c>
      <c r="E2582" s="7">
        <v>1.6</v>
      </c>
      <c r="F2582" s="8">
        <v>19.7</v>
      </c>
      <c r="G2582" s="10"/>
    </row>
    <row r="2583" spans="1:7" ht="12" x14ac:dyDescent="0.2">
      <c r="A2583" s="6">
        <v>42112.333333327086</v>
      </c>
      <c r="B2583" s="8">
        <f t="shared" si="40"/>
        <v>8</v>
      </c>
      <c r="C2583" s="8">
        <v>22.5</v>
      </c>
      <c r="D2583" s="8">
        <v>76</v>
      </c>
      <c r="E2583" s="7">
        <v>2.4</v>
      </c>
      <c r="F2583" s="8">
        <v>4.9000000000000004</v>
      </c>
      <c r="G2583" s="10"/>
    </row>
    <row r="2584" spans="1:7" ht="12" x14ac:dyDescent="0.2">
      <c r="A2584" s="6">
        <v>42112.37499999375</v>
      </c>
      <c r="B2584" s="8">
        <f t="shared" si="40"/>
        <v>9</v>
      </c>
      <c r="C2584" s="8">
        <v>24.199999999999989</v>
      </c>
      <c r="D2584" s="8">
        <v>66</v>
      </c>
      <c r="E2584" s="7">
        <v>3.4</v>
      </c>
      <c r="F2584" s="8">
        <v>1.1000000000000001</v>
      </c>
      <c r="G2584" s="10"/>
    </row>
    <row r="2585" spans="1:7" ht="12" x14ac:dyDescent="0.2">
      <c r="A2585" s="6">
        <v>42112.416666660414</v>
      </c>
      <c r="B2585" s="8">
        <f t="shared" si="40"/>
        <v>10</v>
      </c>
      <c r="C2585" s="8">
        <v>25.600000000000023</v>
      </c>
      <c r="D2585" s="8">
        <v>58</v>
      </c>
      <c r="E2585" s="7">
        <v>3.7</v>
      </c>
      <c r="F2585" s="8">
        <v>358.9</v>
      </c>
      <c r="G2585" s="10"/>
    </row>
    <row r="2586" spans="1:7" ht="12" x14ac:dyDescent="0.2">
      <c r="A2586" s="6">
        <v>42112.458333327078</v>
      </c>
      <c r="B2586" s="8">
        <f t="shared" si="40"/>
        <v>11</v>
      </c>
      <c r="C2586" s="8">
        <v>26.199999999999989</v>
      </c>
      <c r="D2586" s="8">
        <v>56.4</v>
      </c>
      <c r="E2586" s="7">
        <v>3.4</v>
      </c>
      <c r="F2586" s="8">
        <v>353.1</v>
      </c>
      <c r="G2586" s="10"/>
    </row>
    <row r="2587" spans="1:7" ht="12" x14ac:dyDescent="0.2">
      <c r="A2587" s="6">
        <v>42112.499999993743</v>
      </c>
      <c r="B2587" s="8">
        <f t="shared" si="40"/>
        <v>12</v>
      </c>
      <c r="C2587" s="8">
        <v>26.899999999999977</v>
      </c>
      <c r="D2587" s="8">
        <v>54.8</v>
      </c>
      <c r="E2587" s="7">
        <v>2.9</v>
      </c>
      <c r="F2587" s="8">
        <v>354.4</v>
      </c>
      <c r="G2587" s="10"/>
    </row>
    <row r="2588" spans="1:7" ht="12" x14ac:dyDescent="0.2">
      <c r="A2588" s="6">
        <v>42112.541666660407</v>
      </c>
      <c r="B2588" s="8">
        <f t="shared" si="40"/>
        <v>13</v>
      </c>
      <c r="C2588" s="8">
        <v>26.699999999999989</v>
      </c>
      <c r="D2588" s="8">
        <v>55.6</v>
      </c>
      <c r="E2588" s="7">
        <v>3.7</v>
      </c>
      <c r="F2588" s="8">
        <v>359.5</v>
      </c>
      <c r="G2588" s="10"/>
    </row>
    <row r="2589" spans="1:7" ht="12" x14ac:dyDescent="0.2">
      <c r="A2589" s="6">
        <v>42112.583333327071</v>
      </c>
      <c r="B2589" s="8">
        <f t="shared" si="40"/>
        <v>14</v>
      </c>
      <c r="C2589" s="8">
        <v>25.699999999999989</v>
      </c>
      <c r="D2589" s="8">
        <v>58.6</v>
      </c>
      <c r="E2589" s="7">
        <v>3.9</v>
      </c>
      <c r="F2589" s="8">
        <v>5</v>
      </c>
      <c r="G2589" s="10"/>
    </row>
    <row r="2590" spans="1:7" ht="12" x14ac:dyDescent="0.2">
      <c r="A2590" s="6">
        <v>42112.624999993735</v>
      </c>
      <c r="B2590" s="8">
        <f t="shared" si="40"/>
        <v>15</v>
      </c>
      <c r="C2590" s="8">
        <v>25.199999999999989</v>
      </c>
      <c r="D2590" s="8">
        <v>59</v>
      </c>
      <c r="E2590" s="7">
        <v>3.6</v>
      </c>
      <c r="F2590" s="8">
        <v>3.4</v>
      </c>
      <c r="G2590" s="10"/>
    </row>
    <row r="2591" spans="1:7" ht="12" x14ac:dyDescent="0.2">
      <c r="A2591" s="6">
        <v>42112.6666666604</v>
      </c>
      <c r="B2591" s="8">
        <f t="shared" si="40"/>
        <v>16</v>
      </c>
      <c r="C2591" s="8">
        <v>24.800000000000011</v>
      </c>
      <c r="D2591" s="8">
        <v>59.4</v>
      </c>
      <c r="E2591" s="7">
        <v>3.1</v>
      </c>
      <c r="F2591" s="8">
        <v>12.6</v>
      </c>
      <c r="G2591" s="10"/>
    </row>
    <row r="2592" spans="1:7" ht="12" x14ac:dyDescent="0.2">
      <c r="A2592" s="6">
        <v>42112.708333327064</v>
      </c>
      <c r="B2592" s="8">
        <f t="shared" si="40"/>
        <v>17</v>
      </c>
      <c r="C2592" s="8">
        <v>23.899999999999977</v>
      </c>
      <c r="D2592" s="8">
        <v>65.2</v>
      </c>
      <c r="E2592" s="7">
        <v>3.1</v>
      </c>
      <c r="F2592" s="8">
        <v>49.7</v>
      </c>
      <c r="G2592" s="10"/>
    </row>
    <row r="2593" spans="1:7" ht="12" x14ac:dyDescent="0.2">
      <c r="A2593" s="6">
        <v>42112.749999993728</v>
      </c>
      <c r="B2593" s="8">
        <f t="shared" si="40"/>
        <v>18</v>
      </c>
      <c r="C2593" s="8">
        <v>23.100000000000023</v>
      </c>
      <c r="D2593" s="8">
        <v>70.099999999999994</v>
      </c>
      <c r="E2593" s="7">
        <v>2.4</v>
      </c>
      <c r="F2593" s="8">
        <v>41.1</v>
      </c>
      <c r="G2593" s="10"/>
    </row>
    <row r="2594" spans="1:7" ht="12" x14ac:dyDescent="0.2">
      <c r="A2594" s="6">
        <v>42112.791666660392</v>
      </c>
      <c r="B2594" s="8">
        <f t="shared" si="40"/>
        <v>19</v>
      </c>
      <c r="C2594" s="8">
        <v>23.100000000000023</v>
      </c>
      <c r="D2594" s="8">
        <v>68.599999999999994</v>
      </c>
      <c r="E2594" s="7">
        <v>2.4</v>
      </c>
      <c r="F2594" s="8">
        <v>12.8</v>
      </c>
      <c r="G2594" s="10"/>
    </row>
    <row r="2595" spans="1:7" ht="12" x14ac:dyDescent="0.2">
      <c r="A2595" s="6">
        <v>42112.833333327057</v>
      </c>
      <c r="B2595" s="8">
        <f t="shared" si="40"/>
        <v>20</v>
      </c>
      <c r="C2595" s="8">
        <v>23.699999999999989</v>
      </c>
      <c r="D2595" s="8">
        <v>63.9</v>
      </c>
      <c r="E2595" s="7">
        <v>3.5</v>
      </c>
      <c r="F2595" s="8">
        <v>354.3</v>
      </c>
      <c r="G2595" s="10"/>
    </row>
    <row r="2596" spans="1:7" ht="12" x14ac:dyDescent="0.2">
      <c r="A2596" s="6">
        <v>42112.874999993721</v>
      </c>
      <c r="B2596" s="8">
        <f t="shared" si="40"/>
        <v>21</v>
      </c>
      <c r="C2596" s="8">
        <v>22.399999999999977</v>
      </c>
      <c r="D2596" s="8">
        <v>68</v>
      </c>
      <c r="E2596" s="7">
        <v>3.5</v>
      </c>
      <c r="F2596" s="8">
        <v>323.89999999999998</v>
      </c>
      <c r="G2596" s="10"/>
    </row>
    <row r="2597" spans="1:7" ht="12" x14ac:dyDescent="0.2">
      <c r="A2597" s="6">
        <v>42112.916666660385</v>
      </c>
      <c r="B2597" s="8">
        <f t="shared" si="40"/>
        <v>22</v>
      </c>
      <c r="C2597" s="8">
        <v>19.800000000000011</v>
      </c>
      <c r="D2597" s="8">
        <v>80.400000000000006</v>
      </c>
      <c r="E2597" s="7">
        <v>1.8</v>
      </c>
      <c r="F2597" s="8">
        <v>339.6</v>
      </c>
      <c r="G2597" s="10"/>
    </row>
    <row r="2598" spans="1:7" ht="12" x14ac:dyDescent="0.2">
      <c r="A2598" s="6">
        <v>42112.958333327049</v>
      </c>
      <c r="B2598" s="8">
        <f t="shared" si="40"/>
        <v>23</v>
      </c>
      <c r="C2598" s="8">
        <v>19.100000000000023</v>
      </c>
      <c r="D2598" s="8">
        <v>88.5</v>
      </c>
      <c r="E2598" s="7">
        <v>1.4</v>
      </c>
      <c r="F2598" s="8">
        <v>323.2</v>
      </c>
      <c r="G2598" s="10"/>
    </row>
    <row r="2599" spans="1:7" ht="12" x14ac:dyDescent="0.2">
      <c r="A2599" s="6">
        <v>42112.999999993714</v>
      </c>
      <c r="B2599" s="8">
        <f t="shared" si="40"/>
        <v>0</v>
      </c>
      <c r="C2599" s="8">
        <v>18.899999999999977</v>
      </c>
      <c r="D2599" s="8">
        <v>90</v>
      </c>
      <c r="E2599" s="7">
        <v>2.2999999999999998</v>
      </c>
      <c r="F2599" s="8">
        <v>350.5</v>
      </c>
      <c r="G2599" s="10"/>
    </row>
    <row r="2600" spans="1:7" ht="12" x14ac:dyDescent="0.2">
      <c r="A2600" s="6">
        <v>42113.041666660378</v>
      </c>
      <c r="B2600" s="8">
        <f t="shared" si="40"/>
        <v>1</v>
      </c>
      <c r="C2600" s="8">
        <v>18.699999999999989</v>
      </c>
      <c r="D2600" s="8">
        <v>91.1</v>
      </c>
      <c r="E2600" s="7">
        <v>1.7</v>
      </c>
      <c r="F2600" s="8">
        <v>355</v>
      </c>
      <c r="G2600" s="10"/>
    </row>
    <row r="2601" spans="1:7" ht="12" x14ac:dyDescent="0.2">
      <c r="A2601" s="6">
        <v>42113.083333327042</v>
      </c>
      <c r="B2601" s="8">
        <f t="shared" si="40"/>
        <v>2</v>
      </c>
      <c r="C2601" s="8">
        <v>18.600000000000023</v>
      </c>
      <c r="D2601" s="8">
        <v>90.9</v>
      </c>
      <c r="E2601" s="7">
        <v>1.5</v>
      </c>
      <c r="F2601" s="8">
        <v>341</v>
      </c>
      <c r="G2601" s="10"/>
    </row>
    <row r="2602" spans="1:7" ht="12" x14ac:dyDescent="0.2">
      <c r="A2602" s="6">
        <v>42113.124999993706</v>
      </c>
      <c r="B2602" s="8">
        <f t="shared" si="40"/>
        <v>3</v>
      </c>
      <c r="C2602" s="8">
        <v>18.399999999999977</v>
      </c>
      <c r="D2602" s="8">
        <v>90.2</v>
      </c>
      <c r="E2602" s="7">
        <v>1.2</v>
      </c>
      <c r="F2602" s="8">
        <v>298.3</v>
      </c>
      <c r="G2602" s="10"/>
    </row>
    <row r="2603" spans="1:7" ht="12" x14ac:dyDescent="0.2">
      <c r="A2603" s="6">
        <v>42113.166666660371</v>
      </c>
      <c r="B2603" s="8">
        <f t="shared" si="40"/>
        <v>4</v>
      </c>
      <c r="C2603" s="8">
        <v>18.100000000000023</v>
      </c>
      <c r="D2603" s="8">
        <v>91.8</v>
      </c>
      <c r="E2603" s="7">
        <v>0.3</v>
      </c>
      <c r="F2603" s="8">
        <v>284.5</v>
      </c>
      <c r="G2603" s="10"/>
    </row>
    <row r="2604" spans="1:7" ht="12" x14ac:dyDescent="0.2">
      <c r="A2604" s="6">
        <v>42113.208333327035</v>
      </c>
      <c r="B2604" s="8">
        <f t="shared" si="40"/>
        <v>5</v>
      </c>
      <c r="C2604" s="8">
        <v>17.600000000000023</v>
      </c>
      <c r="D2604" s="8">
        <v>93.8</v>
      </c>
      <c r="E2604" s="7">
        <v>0.3</v>
      </c>
      <c r="F2604" s="8">
        <v>209.7</v>
      </c>
      <c r="G2604" s="10"/>
    </row>
    <row r="2605" spans="1:7" ht="12" x14ac:dyDescent="0.2">
      <c r="A2605" s="6">
        <v>42113.249999993699</v>
      </c>
      <c r="B2605" s="8">
        <f t="shared" si="40"/>
        <v>6</v>
      </c>
      <c r="C2605" s="8">
        <v>17.100000000000023</v>
      </c>
      <c r="D2605" s="8">
        <v>95.1</v>
      </c>
      <c r="E2605" s="7">
        <v>0.2</v>
      </c>
      <c r="F2605" s="8">
        <v>284.7</v>
      </c>
      <c r="G2605" s="10"/>
    </row>
    <row r="2606" spans="1:7" ht="12" x14ac:dyDescent="0.2">
      <c r="A2606" s="6">
        <v>42113.291666660363</v>
      </c>
      <c r="B2606" s="8">
        <f t="shared" si="40"/>
        <v>7</v>
      </c>
      <c r="C2606" s="8">
        <v>17.5</v>
      </c>
      <c r="D2606" s="8">
        <v>95.1</v>
      </c>
      <c r="E2606" s="7">
        <v>0.2</v>
      </c>
      <c r="F2606" s="8">
        <v>280.5</v>
      </c>
      <c r="G2606" s="10"/>
    </row>
    <row r="2607" spans="1:7" ht="12" x14ac:dyDescent="0.2">
      <c r="A2607" s="6">
        <v>42113.333333327028</v>
      </c>
      <c r="B2607" s="8">
        <f t="shared" si="40"/>
        <v>8</v>
      </c>
      <c r="C2607" s="8">
        <v>19.199999999999989</v>
      </c>
      <c r="D2607" s="8">
        <v>78.099999999999994</v>
      </c>
      <c r="E2607" s="7">
        <v>0.4</v>
      </c>
      <c r="F2607" s="8">
        <v>143.69999999999999</v>
      </c>
      <c r="G2607" s="10"/>
    </row>
    <row r="2608" spans="1:7" ht="12" x14ac:dyDescent="0.2">
      <c r="A2608" s="6">
        <v>42113.374999993692</v>
      </c>
      <c r="B2608" s="8">
        <f t="shared" si="40"/>
        <v>9</v>
      </c>
      <c r="C2608" s="8">
        <v>20.600000000000023</v>
      </c>
      <c r="D2608" s="8">
        <v>55.2</v>
      </c>
      <c r="E2608" s="7">
        <v>0.5</v>
      </c>
      <c r="F2608" s="8">
        <v>167.3</v>
      </c>
      <c r="G2608" s="10"/>
    </row>
    <row r="2609" spans="1:7" ht="12" x14ac:dyDescent="0.2">
      <c r="A2609" s="6">
        <v>42113.416666660356</v>
      </c>
      <c r="B2609" s="8">
        <f t="shared" si="40"/>
        <v>10</v>
      </c>
      <c r="C2609" s="8">
        <v>21.699999999999989</v>
      </c>
      <c r="D2609" s="8">
        <v>56.1</v>
      </c>
      <c r="E2609" s="7">
        <v>0.5</v>
      </c>
      <c r="F2609" s="8">
        <v>176.7</v>
      </c>
      <c r="G2609" s="10"/>
    </row>
    <row r="2610" spans="1:7" ht="12" x14ac:dyDescent="0.2">
      <c r="A2610" s="6">
        <v>42113.45833332702</v>
      </c>
      <c r="B2610" s="8">
        <f t="shared" si="40"/>
        <v>11</v>
      </c>
      <c r="C2610" s="8">
        <v>21.699999999999989</v>
      </c>
      <c r="D2610" s="8">
        <v>59</v>
      </c>
      <c r="E2610" s="7">
        <v>2</v>
      </c>
      <c r="F2610" s="8">
        <v>179.5</v>
      </c>
      <c r="G2610" s="10"/>
    </row>
    <row r="2611" spans="1:7" ht="12" x14ac:dyDescent="0.2">
      <c r="A2611" s="6">
        <v>42113.499999993684</v>
      </c>
      <c r="B2611" s="8">
        <f t="shared" si="40"/>
        <v>12</v>
      </c>
      <c r="C2611" s="8">
        <v>20</v>
      </c>
      <c r="D2611" s="8">
        <v>70.2</v>
      </c>
      <c r="E2611" s="7">
        <v>4.9000000000000004</v>
      </c>
      <c r="F2611" s="8">
        <v>182.6</v>
      </c>
      <c r="G2611" s="10"/>
    </row>
    <row r="2612" spans="1:7" ht="12" x14ac:dyDescent="0.2">
      <c r="A2612" s="6">
        <v>42113.541666660349</v>
      </c>
      <c r="B2612" s="8">
        <f t="shared" si="40"/>
        <v>13</v>
      </c>
      <c r="C2612" s="8">
        <v>19.100000000000023</v>
      </c>
      <c r="D2612" s="8">
        <v>73.099999999999994</v>
      </c>
      <c r="E2612" s="7">
        <v>5.4</v>
      </c>
      <c r="F2612" s="8">
        <v>182.8</v>
      </c>
      <c r="G2612" s="10"/>
    </row>
    <row r="2613" spans="1:7" ht="12" x14ac:dyDescent="0.2">
      <c r="A2613" s="6">
        <v>42113.583333327013</v>
      </c>
      <c r="B2613" s="8">
        <f t="shared" si="40"/>
        <v>14</v>
      </c>
      <c r="C2613" s="8">
        <v>18.800000000000011</v>
      </c>
      <c r="D2613" s="8">
        <v>73</v>
      </c>
      <c r="E2613" s="7">
        <v>5.3</v>
      </c>
      <c r="F2613" s="8">
        <v>181.8</v>
      </c>
      <c r="G2613" s="10"/>
    </row>
    <row r="2614" spans="1:7" ht="12" x14ac:dyDescent="0.2">
      <c r="A2614" s="6">
        <v>42113.624999993677</v>
      </c>
      <c r="B2614" s="8">
        <f t="shared" si="40"/>
        <v>15</v>
      </c>
      <c r="C2614" s="8">
        <v>18.300000000000011</v>
      </c>
      <c r="D2614" s="8">
        <v>74.099999999999994</v>
      </c>
      <c r="E2614" s="7">
        <v>5.8</v>
      </c>
      <c r="F2614" s="8">
        <v>180.9</v>
      </c>
      <c r="G2614" s="10"/>
    </row>
    <row r="2615" spans="1:7" ht="12" x14ac:dyDescent="0.2">
      <c r="A2615" s="6">
        <v>42113.666666660341</v>
      </c>
      <c r="B2615" s="8">
        <f t="shared" si="40"/>
        <v>16</v>
      </c>
      <c r="C2615" s="8">
        <v>18.100000000000023</v>
      </c>
      <c r="D2615" s="8">
        <v>66.900000000000006</v>
      </c>
      <c r="E2615" s="7">
        <v>5.8</v>
      </c>
      <c r="F2615" s="8">
        <v>180.4</v>
      </c>
      <c r="G2615" s="10"/>
    </row>
    <row r="2616" spans="1:7" ht="12" x14ac:dyDescent="0.2">
      <c r="A2616" s="6">
        <v>42113.708333327006</v>
      </c>
      <c r="B2616" s="8">
        <f t="shared" si="40"/>
        <v>17</v>
      </c>
      <c r="C2616" s="8">
        <v>17.199999999999989</v>
      </c>
      <c r="D2616" s="8">
        <v>68.5</v>
      </c>
      <c r="E2616" s="7">
        <v>6</v>
      </c>
      <c r="F2616" s="8">
        <v>183.7</v>
      </c>
      <c r="G2616" s="10"/>
    </row>
    <row r="2617" spans="1:7" ht="12" x14ac:dyDescent="0.2">
      <c r="A2617" s="6">
        <v>42113.74999999367</v>
      </c>
      <c r="B2617" s="8">
        <f t="shared" si="40"/>
        <v>18</v>
      </c>
      <c r="C2617" s="8">
        <v>15.899999999999977</v>
      </c>
      <c r="D2617" s="8">
        <v>72.599999999999994</v>
      </c>
      <c r="E2617" s="7">
        <v>5.5</v>
      </c>
      <c r="F2617" s="8">
        <v>185.3</v>
      </c>
      <c r="G2617" s="10"/>
    </row>
    <row r="2618" spans="1:7" ht="12" x14ac:dyDescent="0.2">
      <c r="A2618" s="6">
        <v>42113.791666660334</v>
      </c>
      <c r="B2618" s="8">
        <f t="shared" si="40"/>
        <v>19</v>
      </c>
      <c r="C2618" s="8">
        <v>15.399999999999977</v>
      </c>
      <c r="D2618" s="8">
        <v>71.900000000000006</v>
      </c>
      <c r="E2618" s="7">
        <v>4.0999999999999996</v>
      </c>
      <c r="F2618" s="8">
        <v>190.6</v>
      </c>
      <c r="G2618" s="10"/>
    </row>
    <row r="2619" spans="1:7" ht="12" x14ac:dyDescent="0.2">
      <c r="A2619" s="6">
        <v>42113.833333326998</v>
      </c>
      <c r="B2619" s="8">
        <f t="shared" si="40"/>
        <v>20</v>
      </c>
      <c r="C2619" s="8">
        <v>15.100000000000023</v>
      </c>
      <c r="D2619" s="8">
        <v>71.7</v>
      </c>
      <c r="E2619" s="7">
        <v>2</v>
      </c>
      <c r="F2619" s="8">
        <v>198.4</v>
      </c>
      <c r="G2619" s="10"/>
    </row>
    <row r="2620" spans="1:7" ht="12" x14ac:dyDescent="0.2">
      <c r="A2620" s="6">
        <v>42113.874999993663</v>
      </c>
      <c r="B2620" s="8">
        <f t="shared" si="40"/>
        <v>21</v>
      </c>
      <c r="C2620" s="8">
        <v>15</v>
      </c>
      <c r="D2620" s="8">
        <v>73.099999999999994</v>
      </c>
      <c r="E2620" s="7">
        <v>1.3</v>
      </c>
      <c r="F2620" s="8">
        <v>200.3</v>
      </c>
      <c r="G2620" s="10"/>
    </row>
    <row r="2621" spans="1:7" ht="12" x14ac:dyDescent="0.2">
      <c r="A2621" s="6">
        <v>42113.916666660327</v>
      </c>
      <c r="B2621" s="8">
        <f t="shared" si="40"/>
        <v>22</v>
      </c>
      <c r="C2621" s="8">
        <v>14.800000000000011</v>
      </c>
      <c r="D2621" s="8">
        <v>78</v>
      </c>
      <c r="E2621" s="7">
        <v>1.5</v>
      </c>
      <c r="F2621" s="8">
        <v>197.1</v>
      </c>
      <c r="G2621" s="10"/>
    </row>
    <row r="2622" spans="1:7" ht="12" x14ac:dyDescent="0.2">
      <c r="A2622" s="6">
        <v>42113.958333326991</v>
      </c>
      <c r="B2622" s="8">
        <f t="shared" si="40"/>
        <v>23</v>
      </c>
      <c r="C2622" s="8">
        <v>14.399999999999977</v>
      </c>
      <c r="D2622" s="8">
        <v>77.400000000000006</v>
      </c>
      <c r="E2622" s="7">
        <v>1.8</v>
      </c>
      <c r="F2622" s="8">
        <v>199.8</v>
      </c>
      <c r="G2622" s="10"/>
    </row>
    <row r="2623" spans="1:7" ht="12" x14ac:dyDescent="0.2">
      <c r="A2623" s="6">
        <v>42113.999999993655</v>
      </c>
      <c r="B2623" s="8">
        <f t="shared" si="40"/>
        <v>0</v>
      </c>
      <c r="C2623" s="8">
        <v>14.199999999999989</v>
      </c>
      <c r="D2623" s="8">
        <v>79.900000000000006</v>
      </c>
      <c r="E2623" s="7">
        <v>1.3</v>
      </c>
      <c r="F2623" s="8">
        <v>201.2</v>
      </c>
      <c r="G2623" s="10"/>
    </row>
    <row r="2624" spans="1:7" ht="12" x14ac:dyDescent="0.2">
      <c r="A2624" s="6">
        <v>42114.04166666032</v>
      </c>
      <c r="B2624" s="8">
        <f t="shared" si="40"/>
        <v>1</v>
      </c>
      <c r="C2624" s="8">
        <v>13.899999999999977</v>
      </c>
      <c r="D2624" s="8">
        <v>80.599999999999994</v>
      </c>
      <c r="E2624" s="7">
        <v>2.2000000000000002</v>
      </c>
      <c r="F2624" s="8">
        <v>197</v>
      </c>
      <c r="G2624" s="10"/>
    </row>
    <row r="2625" spans="1:7" ht="12" x14ac:dyDescent="0.2">
      <c r="A2625" s="6">
        <v>42114.083333326984</v>
      </c>
      <c r="B2625" s="8">
        <f t="shared" si="40"/>
        <v>2</v>
      </c>
      <c r="C2625" s="8">
        <v>13.699999999999989</v>
      </c>
      <c r="D2625" s="8">
        <v>80.5</v>
      </c>
      <c r="E2625" s="7">
        <v>1.6</v>
      </c>
      <c r="F2625" s="8">
        <v>200.7</v>
      </c>
      <c r="G2625" s="10"/>
    </row>
    <row r="2626" spans="1:7" ht="12" x14ac:dyDescent="0.2">
      <c r="A2626" s="6">
        <v>42114.124999993648</v>
      </c>
      <c r="B2626" s="8">
        <f t="shared" si="40"/>
        <v>3</v>
      </c>
      <c r="C2626" s="8">
        <v>13.699999999999989</v>
      </c>
      <c r="D2626" s="8">
        <v>81</v>
      </c>
      <c r="E2626" s="7">
        <v>2</v>
      </c>
      <c r="F2626" s="8">
        <v>199.3</v>
      </c>
      <c r="G2626" s="10"/>
    </row>
    <row r="2627" spans="1:7" ht="12" x14ac:dyDescent="0.2">
      <c r="A2627" s="6">
        <v>42114.166666660312</v>
      </c>
      <c r="B2627" s="8">
        <f t="shared" si="40"/>
        <v>4</v>
      </c>
      <c r="C2627" s="8">
        <v>13.600000000000023</v>
      </c>
      <c r="D2627" s="8">
        <v>82.7</v>
      </c>
      <c r="E2627" s="7">
        <v>1.8</v>
      </c>
      <c r="F2627" s="8">
        <v>197.5</v>
      </c>
      <c r="G2627" s="10"/>
    </row>
    <row r="2628" spans="1:7" ht="12" x14ac:dyDescent="0.2">
      <c r="A2628" s="6">
        <v>42114.208333326977</v>
      </c>
      <c r="B2628" s="8">
        <f t="shared" si="40"/>
        <v>5</v>
      </c>
      <c r="C2628" s="8">
        <v>13.199999999999989</v>
      </c>
      <c r="D2628" s="8">
        <v>90.3</v>
      </c>
      <c r="E2628" s="7">
        <v>1.1000000000000001</v>
      </c>
      <c r="F2628" s="8">
        <v>201.1</v>
      </c>
      <c r="G2628" s="10"/>
    </row>
    <row r="2629" spans="1:7" ht="12" x14ac:dyDescent="0.2">
      <c r="A2629" s="6">
        <v>42114.249999993641</v>
      </c>
      <c r="B2629" s="8">
        <f t="shared" si="40"/>
        <v>6</v>
      </c>
      <c r="C2629" s="8">
        <v>13.300000000000011</v>
      </c>
      <c r="D2629" s="8">
        <v>92.6</v>
      </c>
      <c r="E2629" s="7">
        <v>1.1000000000000001</v>
      </c>
      <c r="F2629" s="8">
        <v>204</v>
      </c>
      <c r="G2629" s="10"/>
    </row>
    <row r="2630" spans="1:7" ht="12" x14ac:dyDescent="0.2">
      <c r="A2630" s="6">
        <v>42114.291666660305</v>
      </c>
      <c r="B2630" s="8">
        <f t="shared" si="40"/>
        <v>7</v>
      </c>
      <c r="C2630" s="8">
        <v>13.399999999999977</v>
      </c>
      <c r="D2630" s="8">
        <v>93.6</v>
      </c>
      <c r="E2630" s="7">
        <v>1.8</v>
      </c>
      <c r="F2630" s="8">
        <v>195.6</v>
      </c>
      <c r="G2630" s="10"/>
    </row>
    <row r="2631" spans="1:7" ht="12" x14ac:dyDescent="0.2">
      <c r="A2631" s="6">
        <v>42114.333333326969</v>
      </c>
      <c r="B2631" s="8">
        <f t="shared" si="40"/>
        <v>8</v>
      </c>
      <c r="C2631" s="8">
        <v>14.199999999999989</v>
      </c>
      <c r="D2631" s="8">
        <v>92.6</v>
      </c>
      <c r="E2631" s="7">
        <v>3.5</v>
      </c>
      <c r="F2631" s="8">
        <v>191.1</v>
      </c>
      <c r="G2631" s="10"/>
    </row>
    <row r="2632" spans="1:7" ht="12" x14ac:dyDescent="0.2">
      <c r="A2632" s="6">
        <v>42114.374999993634</v>
      </c>
      <c r="B2632" s="8">
        <f t="shared" ref="B2632:B2695" si="41">HOUR(A2632)</f>
        <v>9</v>
      </c>
      <c r="C2632" s="8">
        <v>15.100000000000023</v>
      </c>
      <c r="D2632" s="8">
        <v>91.9</v>
      </c>
      <c r="E2632" s="7">
        <v>3.1</v>
      </c>
      <c r="F2632" s="8">
        <v>191.9</v>
      </c>
      <c r="G2632" s="10"/>
    </row>
    <row r="2633" spans="1:7" ht="12" x14ac:dyDescent="0.2">
      <c r="A2633" s="6">
        <v>42114.416666660298</v>
      </c>
      <c r="B2633" s="8">
        <f t="shared" si="41"/>
        <v>10</v>
      </c>
      <c r="C2633" s="8">
        <v>15.300000000000011</v>
      </c>
      <c r="D2633" s="8">
        <v>92.6</v>
      </c>
      <c r="E2633" s="7">
        <v>4.2</v>
      </c>
      <c r="F2633" s="8">
        <v>189.2</v>
      </c>
      <c r="G2633" s="10"/>
    </row>
    <row r="2634" spans="1:7" ht="12" x14ac:dyDescent="0.2">
      <c r="A2634" s="6">
        <v>42114.458333326962</v>
      </c>
      <c r="B2634" s="8">
        <f t="shared" si="41"/>
        <v>11</v>
      </c>
      <c r="C2634" s="8">
        <v>16.100000000000023</v>
      </c>
      <c r="D2634" s="8">
        <v>92.1</v>
      </c>
      <c r="E2634" s="7">
        <v>5</v>
      </c>
      <c r="F2634" s="8">
        <v>185.9</v>
      </c>
      <c r="G2634" s="10"/>
    </row>
    <row r="2635" spans="1:7" ht="12" x14ac:dyDescent="0.2">
      <c r="A2635" s="6">
        <v>42114.499999993626</v>
      </c>
      <c r="B2635" s="8">
        <f t="shared" si="41"/>
        <v>12</v>
      </c>
      <c r="C2635" s="8">
        <v>16.5</v>
      </c>
      <c r="D2635" s="8">
        <v>89.2</v>
      </c>
      <c r="E2635" s="7">
        <v>5.7</v>
      </c>
      <c r="F2635" s="8">
        <v>184.4</v>
      </c>
      <c r="G2635" s="10"/>
    </row>
    <row r="2636" spans="1:7" ht="12" x14ac:dyDescent="0.2">
      <c r="A2636" s="6">
        <v>42114.541666660291</v>
      </c>
      <c r="B2636" s="8">
        <f t="shared" si="41"/>
        <v>13</v>
      </c>
      <c r="C2636" s="8">
        <v>16.399999999999977</v>
      </c>
      <c r="D2636" s="8">
        <v>91.7</v>
      </c>
      <c r="E2636" s="7">
        <v>5.0999999999999996</v>
      </c>
      <c r="F2636" s="8">
        <v>178.7</v>
      </c>
      <c r="G2636" s="10"/>
    </row>
    <row r="2637" spans="1:7" ht="12" x14ac:dyDescent="0.2">
      <c r="A2637" s="6">
        <v>42114.583333326955</v>
      </c>
      <c r="B2637" s="8">
        <f t="shared" si="41"/>
        <v>14</v>
      </c>
      <c r="C2637" s="8">
        <v>17</v>
      </c>
      <c r="D2637" s="8">
        <v>88.5</v>
      </c>
      <c r="E2637" s="7">
        <v>5.5</v>
      </c>
      <c r="F2637" s="8">
        <v>171.6</v>
      </c>
      <c r="G2637" s="10"/>
    </row>
    <row r="2638" spans="1:7" ht="12" x14ac:dyDescent="0.2">
      <c r="A2638" s="6">
        <v>42114.624999993619</v>
      </c>
      <c r="B2638" s="8">
        <f t="shared" si="41"/>
        <v>15</v>
      </c>
      <c r="C2638" s="8">
        <v>16.5</v>
      </c>
      <c r="D2638" s="8">
        <v>90.3</v>
      </c>
      <c r="E2638" s="7">
        <v>6.5</v>
      </c>
      <c r="F2638" s="8">
        <v>174.9</v>
      </c>
      <c r="G2638" s="10"/>
    </row>
    <row r="2639" spans="1:7" ht="12" x14ac:dyDescent="0.2">
      <c r="A2639" s="6">
        <v>42114.666666660283</v>
      </c>
      <c r="B2639" s="8">
        <f t="shared" si="41"/>
        <v>16</v>
      </c>
      <c r="C2639" s="8">
        <v>16.399999999999977</v>
      </c>
      <c r="D2639" s="8">
        <v>91.8</v>
      </c>
      <c r="E2639" s="7">
        <v>6.2</v>
      </c>
      <c r="F2639" s="8">
        <v>175.6</v>
      </c>
      <c r="G2639" s="10"/>
    </row>
    <row r="2640" spans="1:7" ht="12" x14ac:dyDescent="0.2">
      <c r="A2640" s="6">
        <v>42114.708333326947</v>
      </c>
      <c r="B2640" s="8">
        <f t="shared" si="41"/>
        <v>17</v>
      </c>
      <c r="C2640" s="8">
        <v>16.699999999999989</v>
      </c>
      <c r="D2640" s="8">
        <v>91.7</v>
      </c>
      <c r="E2640" s="7">
        <v>7.2</v>
      </c>
      <c r="F2640" s="8">
        <v>178.4</v>
      </c>
      <c r="G2640" s="10"/>
    </row>
    <row r="2641" spans="1:7" ht="12" x14ac:dyDescent="0.2">
      <c r="A2641" s="6">
        <v>42114.749999993612</v>
      </c>
      <c r="B2641" s="8">
        <f t="shared" si="41"/>
        <v>18</v>
      </c>
      <c r="C2641" s="8">
        <v>16.300000000000011</v>
      </c>
      <c r="D2641" s="8">
        <v>92.5</v>
      </c>
      <c r="E2641" s="7">
        <v>6.5</v>
      </c>
      <c r="F2641" s="8">
        <v>179.3</v>
      </c>
      <c r="G2641" s="10"/>
    </row>
    <row r="2642" spans="1:7" ht="12" x14ac:dyDescent="0.2">
      <c r="A2642" s="6">
        <v>42114.791666660276</v>
      </c>
      <c r="B2642" s="8">
        <f t="shared" si="41"/>
        <v>19</v>
      </c>
      <c r="C2642" s="8">
        <v>16.300000000000011</v>
      </c>
      <c r="D2642" s="8">
        <v>92.7</v>
      </c>
      <c r="E2642" s="7">
        <v>6.7</v>
      </c>
      <c r="F2642" s="8">
        <v>175.9</v>
      </c>
      <c r="G2642" s="10"/>
    </row>
    <row r="2643" spans="1:7" ht="12" x14ac:dyDescent="0.2">
      <c r="A2643" s="6">
        <v>42114.83333332694</v>
      </c>
      <c r="B2643" s="8">
        <f t="shared" si="41"/>
        <v>20</v>
      </c>
      <c r="C2643" s="8">
        <v>16.100000000000023</v>
      </c>
      <c r="D2643" s="8">
        <v>93.2</v>
      </c>
      <c r="E2643" s="7">
        <v>7.3</v>
      </c>
      <c r="F2643" s="8">
        <v>178.8</v>
      </c>
      <c r="G2643" s="10"/>
    </row>
    <row r="2644" spans="1:7" ht="12" x14ac:dyDescent="0.2">
      <c r="A2644" s="6">
        <v>42114.874999993604</v>
      </c>
      <c r="B2644" s="8">
        <f t="shared" si="41"/>
        <v>21</v>
      </c>
      <c r="C2644" s="8">
        <v>15.899999999999977</v>
      </c>
      <c r="D2644" s="8">
        <v>92.7</v>
      </c>
      <c r="E2644" s="7">
        <v>7.3</v>
      </c>
      <c r="F2644" s="8">
        <v>178.4</v>
      </c>
      <c r="G2644" s="10"/>
    </row>
    <row r="2645" spans="1:7" ht="12" x14ac:dyDescent="0.2">
      <c r="A2645" s="6">
        <v>42114.916666660269</v>
      </c>
      <c r="B2645" s="8">
        <f t="shared" si="41"/>
        <v>22</v>
      </c>
      <c r="C2645" s="8">
        <v>15.899999999999977</v>
      </c>
      <c r="D2645" s="8">
        <v>91.8</v>
      </c>
      <c r="E2645" s="7">
        <v>6.9</v>
      </c>
      <c r="F2645" s="8">
        <v>182.8</v>
      </c>
      <c r="G2645" s="10"/>
    </row>
    <row r="2646" spans="1:7" ht="12" x14ac:dyDescent="0.2">
      <c r="A2646" s="6">
        <v>42114.958333326933</v>
      </c>
      <c r="B2646" s="8">
        <f t="shared" si="41"/>
        <v>23</v>
      </c>
      <c r="C2646" s="8">
        <v>16</v>
      </c>
      <c r="D2646" s="8">
        <v>89.8</v>
      </c>
      <c r="E2646" s="7">
        <v>6.6</v>
      </c>
      <c r="F2646" s="8">
        <v>180.7</v>
      </c>
      <c r="G2646" s="10"/>
    </row>
    <row r="2647" spans="1:7" ht="12" x14ac:dyDescent="0.2">
      <c r="A2647" s="6">
        <v>42114.999999993597</v>
      </c>
      <c r="B2647" s="8">
        <f t="shared" si="41"/>
        <v>0</v>
      </c>
      <c r="C2647" s="8">
        <v>16.100000000000023</v>
      </c>
      <c r="D2647" s="8">
        <v>86.7</v>
      </c>
      <c r="E2647" s="7">
        <v>7.6</v>
      </c>
      <c r="F2647" s="8">
        <v>180</v>
      </c>
      <c r="G2647" s="10"/>
    </row>
    <row r="2648" spans="1:7" ht="12" x14ac:dyDescent="0.2">
      <c r="A2648" s="6">
        <v>42115.041666660261</v>
      </c>
      <c r="B2648" s="8">
        <f t="shared" si="41"/>
        <v>1</v>
      </c>
      <c r="C2648" s="8">
        <v>15.800000000000011</v>
      </c>
      <c r="D2648" s="8">
        <v>84.6</v>
      </c>
      <c r="E2648" s="7">
        <v>7.8</v>
      </c>
      <c r="F2648" s="8">
        <v>178.6</v>
      </c>
      <c r="G2648" s="10"/>
    </row>
    <row r="2649" spans="1:7" ht="12" x14ac:dyDescent="0.2">
      <c r="A2649" s="6">
        <v>42115.083333326926</v>
      </c>
      <c r="B2649" s="8">
        <f t="shared" si="41"/>
        <v>2</v>
      </c>
      <c r="C2649" s="8">
        <v>15.300000000000011</v>
      </c>
      <c r="D2649" s="8">
        <v>87.2</v>
      </c>
      <c r="E2649" s="7">
        <v>7.1</v>
      </c>
      <c r="F2649" s="8">
        <v>180.3</v>
      </c>
      <c r="G2649" s="10"/>
    </row>
    <row r="2650" spans="1:7" ht="12" x14ac:dyDescent="0.2">
      <c r="A2650" s="6">
        <v>42115.12499999359</v>
      </c>
      <c r="B2650" s="8">
        <f t="shared" si="41"/>
        <v>3</v>
      </c>
      <c r="C2650" s="8">
        <v>15.300000000000011</v>
      </c>
      <c r="D2650" s="8">
        <v>90.1</v>
      </c>
      <c r="E2650" s="7">
        <v>7.3</v>
      </c>
      <c r="F2650" s="8">
        <v>183.7</v>
      </c>
      <c r="G2650" s="10"/>
    </row>
    <row r="2651" spans="1:7" ht="12" x14ac:dyDescent="0.2">
      <c r="A2651" s="6">
        <v>42115.166666660254</v>
      </c>
      <c r="B2651" s="8">
        <f t="shared" si="41"/>
        <v>4</v>
      </c>
      <c r="C2651" s="8">
        <v>15.5</v>
      </c>
      <c r="D2651" s="8">
        <v>87.5</v>
      </c>
      <c r="E2651" s="7">
        <v>7.5</v>
      </c>
      <c r="F2651" s="8">
        <v>181.8</v>
      </c>
      <c r="G2651" s="10"/>
    </row>
    <row r="2652" spans="1:7" ht="12" x14ac:dyDescent="0.2">
      <c r="A2652" s="6">
        <v>42115.208333326918</v>
      </c>
      <c r="B2652" s="8">
        <f t="shared" si="41"/>
        <v>5</v>
      </c>
      <c r="C2652" s="8">
        <v>15.199999999999989</v>
      </c>
      <c r="D2652" s="8">
        <v>83.4</v>
      </c>
      <c r="E2652" s="7">
        <v>7.9</v>
      </c>
      <c r="F2652" s="8">
        <v>179.7</v>
      </c>
      <c r="G2652" s="10"/>
    </row>
    <row r="2653" spans="1:7" ht="12" x14ac:dyDescent="0.2">
      <c r="A2653" s="6">
        <v>42115.249999993583</v>
      </c>
      <c r="B2653" s="8">
        <f t="shared" si="41"/>
        <v>6</v>
      </c>
      <c r="C2653" s="8">
        <v>15.100000000000023</v>
      </c>
      <c r="D2653" s="8">
        <v>83.5</v>
      </c>
      <c r="E2653" s="7">
        <v>7.8</v>
      </c>
      <c r="F2653" s="8">
        <v>180.9</v>
      </c>
      <c r="G2653" s="10"/>
    </row>
    <row r="2654" spans="1:7" ht="12" x14ac:dyDescent="0.2">
      <c r="A2654" s="6">
        <v>42115.291666660247</v>
      </c>
      <c r="B2654" s="8">
        <f t="shared" si="41"/>
        <v>7</v>
      </c>
      <c r="C2654" s="8">
        <v>15.300000000000011</v>
      </c>
      <c r="D2654" s="8">
        <v>81.599999999999994</v>
      </c>
      <c r="E2654" s="7">
        <v>7.7</v>
      </c>
      <c r="F2654" s="8">
        <v>177.3</v>
      </c>
      <c r="G2654" s="10"/>
    </row>
    <row r="2655" spans="1:7" ht="12" x14ac:dyDescent="0.2">
      <c r="A2655" s="6">
        <v>42115.333333326911</v>
      </c>
      <c r="B2655" s="8">
        <f t="shared" si="41"/>
        <v>8</v>
      </c>
      <c r="C2655" s="8">
        <v>15.100000000000023</v>
      </c>
      <c r="D2655" s="8">
        <v>82.9</v>
      </c>
      <c r="E2655" s="7">
        <v>7.7</v>
      </c>
      <c r="F2655" s="8">
        <v>180</v>
      </c>
      <c r="G2655" s="10"/>
    </row>
    <row r="2656" spans="1:7" ht="12" x14ac:dyDescent="0.2">
      <c r="A2656" s="6">
        <v>42115.374999993575</v>
      </c>
      <c r="B2656" s="8">
        <f t="shared" si="41"/>
        <v>9</v>
      </c>
      <c r="C2656" s="8">
        <v>15.300000000000011</v>
      </c>
      <c r="D2656" s="8">
        <v>81.099999999999994</v>
      </c>
      <c r="E2656" s="7">
        <v>8.1999999999999993</v>
      </c>
      <c r="F2656" s="8">
        <v>178.1</v>
      </c>
      <c r="G2656" s="10"/>
    </row>
    <row r="2657" spans="1:7" ht="12" x14ac:dyDescent="0.2">
      <c r="A2657" s="6">
        <v>42115.41666666024</v>
      </c>
      <c r="B2657" s="8">
        <f t="shared" si="41"/>
        <v>10</v>
      </c>
      <c r="C2657" s="8">
        <v>14.899999999999977</v>
      </c>
      <c r="D2657" s="8">
        <v>86.8</v>
      </c>
      <c r="E2657" s="7">
        <v>7.3</v>
      </c>
      <c r="F2657" s="8">
        <v>181.9</v>
      </c>
      <c r="G2657" s="10"/>
    </row>
    <row r="2658" spans="1:7" ht="12" x14ac:dyDescent="0.2">
      <c r="A2658" s="6">
        <v>42115.458333326904</v>
      </c>
      <c r="B2658" s="8">
        <f t="shared" si="41"/>
        <v>11</v>
      </c>
      <c r="C2658" s="8">
        <v>15.100000000000023</v>
      </c>
      <c r="D2658" s="8">
        <v>87</v>
      </c>
      <c r="E2658" s="7">
        <v>7.7</v>
      </c>
      <c r="F2658" s="8">
        <v>179.8</v>
      </c>
      <c r="G2658" s="10"/>
    </row>
    <row r="2659" spans="1:7" ht="12" x14ac:dyDescent="0.2">
      <c r="A2659" s="6">
        <v>42115.499999993568</v>
      </c>
      <c r="B2659" s="8">
        <f t="shared" si="41"/>
        <v>12</v>
      </c>
      <c r="C2659" s="8">
        <v>14.699999999999989</v>
      </c>
      <c r="D2659" s="8">
        <v>88.7</v>
      </c>
      <c r="E2659" s="7">
        <v>8.1999999999999993</v>
      </c>
      <c r="F2659" s="8">
        <v>181.7</v>
      </c>
      <c r="G2659" s="10"/>
    </row>
    <row r="2660" spans="1:7" ht="12" x14ac:dyDescent="0.2">
      <c r="A2660" s="6">
        <v>42115.541666660232</v>
      </c>
      <c r="B2660" s="8">
        <f t="shared" si="41"/>
        <v>13</v>
      </c>
      <c r="C2660" s="8">
        <v>15</v>
      </c>
      <c r="D2660" s="8">
        <v>85.4</v>
      </c>
      <c r="E2660" s="7">
        <v>7.8</v>
      </c>
      <c r="F2660" s="8">
        <v>186.7</v>
      </c>
      <c r="G2660" s="10"/>
    </row>
    <row r="2661" spans="1:7" ht="12" x14ac:dyDescent="0.2">
      <c r="A2661" s="6">
        <v>42115.583333326897</v>
      </c>
      <c r="B2661" s="8">
        <f t="shared" si="41"/>
        <v>14</v>
      </c>
      <c r="C2661" s="8">
        <v>14.600000000000023</v>
      </c>
      <c r="D2661" s="8">
        <v>88.2</v>
      </c>
      <c r="E2661" s="7">
        <v>7.2</v>
      </c>
      <c r="F2661" s="8">
        <v>189.2</v>
      </c>
      <c r="G2661" s="10"/>
    </row>
    <row r="2662" spans="1:7" ht="12" x14ac:dyDescent="0.2">
      <c r="A2662" s="6">
        <v>42115.624999993561</v>
      </c>
      <c r="B2662" s="8">
        <f t="shared" si="41"/>
        <v>15</v>
      </c>
      <c r="C2662" s="8">
        <v>14.199999999999989</v>
      </c>
      <c r="D2662" s="8">
        <v>88.8</v>
      </c>
      <c r="E2662" s="7">
        <v>6.3</v>
      </c>
      <c r="F2662" s="8">
        <v>188.7</v>
      </c>
      <c r="G2662" s="10"/>
    </row>
    <row r="2663" spans="1:7" ht="12" x14ac:dyDescent="0.2">
      <c r="A2663" s="6">
        <v>42115.666666660225</v>
      </c>
      <c r="B2663" s="8">
        <f t="shared" si="41"/>
        <v>16</v>
      </c>
      <c r="C2663" s="8">
        <v>14.199999999999989</v>
      </c>
      <c r="D2663" s="8">
        <v>89.7</v>
      </c>
      <c r="E2663" s="7">
        <v>6.2</v>
      </c>
      <c r="F2663" s="8">
        <v>189</v>
      </c>
      <c r="G2663" s="10"/>
    </row>
    <row r="2664" spans="1:7" ht="12" x14ac:dyDescent="0.2">
      <c r="A2664" s="6">
        <v>42115.708333326889</v>
      </c>
      <c r="B2664" s="8">
        <f t="shared" si="41"/>
        <v>17</v>
      </c>
      <c r="C2664" s="8">
        <v>14.100000000000023</v>
      </c>
      <c r="D2664" s="8">
        <v>91.8</v>
      </c>
      <c r="E2664" s="7">
        <v>7.2</v>
      </c>
      <c r="F2664" s="8">
        <v>190.6</v>
      </c>
      <c r="G2664" s="10"/>
    </row>
    <row r="2665" spans="1:7" ht="12" x14ac:dyDescent="0.2">
      <c r="A2665" s="6">
        <v>42115.749999993554</v>
      </c>
      <c r="B2665" s="8">
        <f t="shared" si="41"/>
        <v>18</v>
      </c>
      <c r="C2665" s="8">
        <v>14.300000000000011</v>
      </c>
      <c r="D2665" s="8">
        <v>90.9</v>
      </c>
      <c r="E2665" s="7">
        <v>7.2</v>
      </c>
      <c r="F2665" s="8">
        <v>190.1</v>
      </c>
      <c r="G2665" s="10"/>
    </row>
    <row r="2666" spans="1:7" ht="12" x14ac:dyDescent="0.2">
      <c r="A2666" s="6">
        <v>42115.791666660218</v>
      </c>
      <c r="B2666" s="8">
        <f t="shared" si="41"/>
        <v>19</v>
      </c>
      <c r="C2666" s="8">
        <v>14.600000000000023</v>
      </c>
      <c r="D2666" s="8">
        <v>90.3</v>
      </c>
      <c r="E2666" s="7">
        <v>6.4</v>
      </c>
      <c r="F2666" s="8">
        <v>190.1</v>
      </c>
      <c r="G2666" s="10"/>
    </row>
    <row r="2667" spans="1:7" ht="12" x14ac:dyDescent="0.2">
      <c r="A2667" s="6">
        <v>42115.833333326882</v>
      </c>
      <c r="B2667" s="8">
        <f t="shared" si="41"/>
        <v>20</v>
      </c>
      <c r="C2667" s="8">
        <v>14.5</v>
      </c>
      <c r="D2667" s="8">
        <v>91.9</v>
      </c>
      <c r="E2667" s="7">
        <v>6.3</v>
      </c>
      <c r="F2667" s="8">
        <v>189.1</v>
      </c>
      <c r="G2667" s="10"/>
    </row>
    <row r="2668" spans="1:7" ht="12" x14ac:dyDescent="0.2">
      <c r="A2668" s="6">
        <v>42115.874999993546</v>
      </c>
      <c r="B2668" s="8">
        <f t="shared" si="41"/>
        <v>21</v>
      </c>
      <c r="C2668" s="8">
        <v>14.800000000000011</v>
      </c>
      <c r="D2668" s="8">
        <v>92.5</v>
      </c>
      <c r="E2668" s="7">
        <v>5.4</v>
      </c>
      <c r="F2668" s="8">
        <v>190.8</v>
      </c>
      <c r="G2668" s="10"/>
    </row>
    <row r="2669" spans="1:7" ht="12" x14ac:dyDescent="0.2">
      <c r="A2669" s="6">
        <v>42115.91666666021</v>
      </c>
      <c r="B2669" s="8">
        <f t="shared" si="41"/>
        <v>22</v>
      </c>
      <c r="C2669" s="8">
        <v>15.199999999999989</v>
      </c>
      <c r="D2669" s="8">
        <v>93.2</v>
      </c>
      <c r="E2669" s="7">
        <v>4.9000000000000004</v>
      </c>
      <c r="F2669" s="8">
        <v>191.2</v>
      </c>
      <c r="G2669" s="10"/>
    </row>
    <row r="2670" spans="1:7" ht="12" x14ac:dyDescent="0.2">
      <c r="A2670" s="6">
        <v>42115.958333326875</v>
      </c>
      <c r="B2670" s="8">
        <f t="shared" si="41"/>
        <v>23</v>
      </c>
      <c r="C2670" s="8">
        <v>15.5</v>
      </c>
      <c r="D2670" s="8">
        <v>95.1</v>
      </c>
      <c r="E2670" s="7">
        <v>6.8</v>
      </c>
      <c r="F2670" s="8">
        <v>188.4</v>
      </c>
      <c r="G2670" s="10"/>
    </row>
    <row r="2671" spans="1:7" ht="12" x14ac:dyDescent="0.2">
      <c r="A2671" s="6">
        <v>42115.999999993539</v>
      </c>
      <c r="B2671" s="8">
        <f t="shared" si="41"/>
        <v>0</v>
      </c>
      <c r="C2671" s="8">
        <v>16.100000000000023</v>
      </c>
      <c r="D2671" s="8">
        <v>95.9</v>
      </c>
      <c r="E2671" s="7">
        <v>7.2</v>
      </c>
      <c r="F2671" s="8">
        <v>184.4</v>
      </c>
      <c r="G2671" s="10"/>
    </row>
    <row r="2672" spans="1:7" ht="12" x14ac:dyDescent="0.2">
      <c r="A2672" s="6">
        <v>42116.041666660203</v>
      </c>
      <c r="B2672" s="8">
        <f t="shared" si="41"/>
        <v>1</v>
      </c>
      <c r="C2672" s="8">
        <v>17.100000000000023</v>
      </c>
      <c r="D2672" s="8">
        <v>93.6</v>
      </c>
      <c r="E2672" s="7">
        <v>6.3</v>
      </c>
      <c r="F2672" s="8">
        <v>185.7</v>
      </c>
      <c r="G2672" s="10"/>
    </row>
    <row r="2673" spans="1:7" ht="12" x14ac:dyDescent="0.2">
      <c r="A2673" s="6">
        <v>42116.083333326867</v>
      </c>
      <c r="B2673" s="8">
        <f t="shared" si="41"/>
        <v>2</v>
      </c>
      <c r="C2673" s="8">
        <v>17.5</v>
      </c>
      <c r="D2673" s="8">
        <v>91.7</v>
      </c>
      <c r="E2673" s="7">
        <v>6.6</v>
      </c>
      <c r="F2673" s="8">
        <v>184.8</v>
      </c>
      <c r="G2673" s="10"/>
    </row>
    <row r="2674" spans="1:7" ht="12" x14ac:dyDescent="0.2">
      <c r="A2674" s="6">
        <v>42116.124999993532</v>
      </c>
      <c r="B2674" s="8">
        <f t="shared" si="41"/>
        <v>3</v>
      </c>
      <c r="C2674" s="8">
        <v>17.600000000000023</v>
      </c>
      <c r="D2674" s="8">
        <v>91.6</v>
      </c>
      <c r="E2674" s="7">
        <v>5.5</v>
      </c>
      <c r="F2674" s="8">
        <v>182.8</v>
      </c>
      <c r="G2674" s="10"/>
    </row>
    <row r="2675" spans="1:7" ht="12" x14ac:dyDescent="0.2">
      <c r="A2675" s="6">
        <v>42116.166666660196</v>
      </c>
      <c r="B2675" s="8">
        <f t="shared" si="41"/>
        <v>4</v>
      </c>
      <c r="C2675" s="8">
        <v>17.399999999999977</v>
      </c>
      <c r="D2675" s="8">
        <v>92.5</v>
      </c>
      <c r="E2675" s="7">
        <v>6</v>
      </c>
      <c r="F2675" s="8">
        <v>187</v>
      </c>
      <c r="G2675" s="10"/>
    </row>
    <row r="2676" spans="1:7" ht="12" x14ac:dyDescent="0.2">
      <c r="A2676" s="6">
        <v>42116.20833332686</v>
      </c>
      <c r="B2676" s="8">
        <f t="shared" si="41"/>
        <v>5</v>
      </c>
      <c r="C2676" s="8">
        <v>17.399999999999977</v>
      </c>
      <c r="D2676" s="8">
        <v>92.8</v>
      </c>
      <c r="E2676" s="7">
        <v>5.5</v>
      </c>
      <c r="F2676" s="8">
        <v>183.9</v>
      </c>
      <c r="G2676" s="10"/>
    </row>
    <row r="2677" spans="1:7" ht="12" x14ac:dyDescent="0.2">
      <c r="A2677" s="6">
        <v>42116.249999993524</v>
      </c>
      <c r="B2677" s="8">
        <f t="shared" si="41"/>
        <v>6</v>
      </c>
      <c r="C2677" s="8">
        <v>16.300000000000011</v>
      </c>
      <c r="D2677" s="8">
        <v>94</v>
      </c>
      <c r="E2677" s="7">
        <v>3.2</v>
      </c>
      <c r="F2677" s="8">
        <v>166.9</v>
      </c>
      <c r="G2677" s="10"/>
    </row>
    <row r="2678" spans="1:7" ht="12" x14ac:dyDescent="0.2">
      <c r="A2678" s="6">
        <v>42116.291666660189</v>
      </c>
      <c r="B2678" s="8">
        <f t="shared" si="41"/>
        <v>7</v>
      </c>
      <c r="C2678" s="8">
        <v>17.300000000000011</v>
      </c>
      <c r="D2678" s="8">
        <v>94.3</v>
      </c>
      <c r="E2678" s="7">
        <v>3.4</v>
      </c>
      <c r="F2678" s="8">
        <v>186.9</v>
      </c>
      <c r="G2678" s="10"/>
    </row>
    <row r="2679" spans="1:7" ht="12" x14ac:dyDescent="0.2">
      <c r="A2679" s="6">
        <v>42116.333333326853</v>
      </c>
      <c r="B2679" s="8">
        <f t="shared" si="41"/>
        <v>8</v>
      </c>
      <c r="C2679" s="8">
        <v>16.300000000000011</v>
      </c>
      <c r="D2679" s="8">
        <v>93.9</v>
      </c>
      <c r="E2679" s="7">
        <v>3.1</v>
      </c>
      <c r="F2679" s="8">
        <v>187.6</v>
      </c>
      <c r="G2679" s="10"/>
    </row>
    <row r="2680" spans="1:7" ht="12" x14ac:dyDescent="0.2">
      <c r="A2680" s="6">
        <v>42116.374999993517</v>
      </c>
      <c r="B2680" s="8">
        <f t="shared" si="41"/>
        <v>9</v>
      </c>
      <c r="C2680" s="8">
        <v>15.699999999999989</v>
      </c>
      <c r="D2680" s="8">
        <v>92.8</v>
      </c>
      <c r="E2680" s="7">
        <v>1.6</v>
      </c>
      <c r="F2680" s="8">
        <v>188.2</v>
      </c>
      <c r="G2680" s="10"/>
    </row>
    <row r="2681" spans="1:7" ht="12" x14ac:dyDescent="0.2">
      <c r="A2681" s="6">
        <v>42116.416666660181</v>
      </c>
      <c r="B2681" s="8">
        <f t="shared" si="41"/>
        <v>10</v>
      </c>
      <c r="C2681" s="8">
        <v>15</v>
      </c>
      <c r="D2681" s="8">
        <v>93.2</v>
      </c>
      <c r="E2681" s="7">
        <v>1.2</v>
      </c>
      <c r="F2681" s="8">
        <v>194.4</v>
      </c>
      <c r="G2681" s="10"/>
    </row>
    <row r="2682" spans="1:7" ht="12" x14ac:dyDescent="0.2">
      <c r="A2682" s="6">
        <v>42116.458333326846</v>
      </c>
      <c r="B2682" s="8">
        <f t="shared" si="41"/>
        <v>11</v>
      </c>
      <c r="C2682" s="8">
        <v>14.399999999999977</v>
      </c>
      <c r="D2682" s="8">
        <v>96.3</v>
      </c>
      <c r="E2682" s="7">
        <v>0.9</v>
      </c>
      <c r="F2682" s="8">
        <v>195.8</v>
      </c>
      <c r="G2682" s="10"/>
    </row>
    <row r="2683" spans="1:7" ht="12" x14ac:dyDescent="0.2">
      <c r="A2683" s="6">
        <v>42116.49999999351</v>
      </c>
      <c r="B2683" s="8">
        <f t="shared" si="41"/>
        <v>12</v>
      </c>
      <c r="C2683" s="8">
        <v>14.800000000000011</v>
      </c>
      <c r="D2683" s="8">
        <v>97.3</v>
      </c>
      <c r="E2683" s="7">
        <v>0.2</v>
      </c>
      <c r="F2683" s="8">
        <v>284</v>
      </c>
      <c r="G2683" s="10"/>
    </row>
    <row r="2684" spans="1:7" ht="12" x14ac:dyDescent="0.2">
      <c r="A2684" s="6">
        <v>42116.541666660174</v>
      </c>
      <c r="B2684" s="8">
        <f t="shared" si="41"/>
        <v>13</v>
      </c>
      <c r="C2684" s="8">
        <v>16.199999999999989</v>
      </c>
      <c r="D2684" s="8">
        <v>96.2</v>
      </c>
      <c r="E2684" s="7">
        <v>0.8</v>
      </c>
      <c r="F2684" s="8">
        <v>203.1</v>
      </c>
      <c r="G2684" s="10"/>
    </row>
    <row r="2685" spans="1:7" ht="12" x14ac:dyDescent="0.2">
      <c r="A2685" s="6">
        <v>42116.583333326838</v>
      </c>
      <c r="B2685" s="8">
        <f t="shared" si="41"/>
        <v>14</v>
      </c>
      <c r="C2685" s="8">
        <v>17.699999999999989</v>
      </c>
      <c r="D2685" s="8">
        <v>86.7</v>
      </c>
      <c r="E2685" s="7">
        <v>2.2999999999999998</v>
      </c>
      <c r="F2685" s="8">
        <v>193.8</v>
      </c>
      <c r="G2685" s="10"/>
    </row>
    <row r="2686" spans="1:7" ht="12" x14ac:dyDescent="0.2">
      <c r="A2686" s="6">
        <v>42116.624999993503</v>
      </c>
      <c r="B2686" s="8">
        <f t="shared" si="41"/>
        <v>15</v>
      </c>
      <c r="C2686" s="8">
        <v>17.800000000000011</v>
      </c>
      <c r="D2686" s="8">
        <v>84.5</v>
      </c>
      <c r="E2686" s="7">
        <v>3.3</v>
      </c>
      <c r="F2686" s="8">
        <v>194.9</v>
      </c>
      <c r="G2686" s="10"/>
    </row>
    <row r="2687" spans="1:7" ht="12" x14ac:dyDescent="0.2">
      <c r="A2687" s="6">
        <v>42116.666666660167</v>
      </c>
      <c r="B2687" s="8">
        <f t="shared" si="41"/>
        <v>16</v>
      </c>
      <c r="C2687" s="8">
        <v>18</v>
      </c>
      <c r="D2687" s="8">
        <v>84.9</v>
      </c>
      <c r="E2687" s="7">
        <v>3.2</v>
      </c>
      <c r="F2687" s="8">
        <v>189.7</v>
      </c>
      <c r="G2687" s="10"/>
    </row>
    <row r="2688" spans="1:7" ht="12" x14ac:dyDescent="0.2">
      <c r="A2688" s="6">
        <v>42116.708333326831</v>
      </c>
      <c r="B2688" s="8">
        <f t="shared" si="41"/>
        <v>17</v>
      </c>
      <c r="C2688" s="8">
        <v>17.699999999999989</v>
      </c>
      <c r="D2688" s="8">
        <v>86.8</v>
      </c>
      <c r="E2688" s="7">
        <v>2.2000000000000002</v>
      </c>
      <c r="F2688" s="8">
        <v>192.4</v>
      </c>
      <c r="G2688" s="10"/>
    </row>
    <row r="2689" spans="1:7" ht="12" x14ac:dyDescent="0.2">
      <c r="A2689" s="6">
        <v>42116.749999993495</v>
      </c>
      <c r="B2689" s="8">
        <f t="shared" si="41"/>
        <v>18</v>
      </c>
      <c r="C2689" s="8">
        <v>17.399999999999977</v>
      </c>
      <c r="D2689" s="8">
        <v>90.9</v>
      </c>
      <c r="E2689" s="7">
        <v>1.6</v>
      </c>
      <c r="F2689" s="8">
        <v>195.1</v>
      </c>
      <c r="G2689" s="10"/>
    </row>
    <row r="2690" spans="1:7" ht="12" x14ac:dyDescent="0.2">
      <c r="A2690" s="6">
        <v>42116.79166666016</v>
      </c>
      <c r="B2690" s="8">
        <f t="shared" si="41"/>
        <v>19</v>
      </c>
      <c r="C2690" s="8">
        <v>16.899999999999977</v>
      </c>
      <c r="D2690" s="8">
        <v>95.4</v>
      </c>
      <c r="E2690" s="7">
        <v>1.4</v>
      </c>
      <c r="F2690" s="8">
        <v>177.4</v>
      </c>
      <c r="G2690" s="10"/>
    </row>
    <row r="2691" spans="1:7" ht="12" x14ac:dyDescent="0.2">
      <c r="A2691" s="6">
        <v>42116.833333326824</v>
      </c>
      <c r="B2691" s="8">
        <f t="shared" si="41"/>
        <v>20</v>
      </c>
      <c r="C2691" s="8">
        <v>17</v>
      </c>
      <c r="D2691" s="8">
        <v>96</v>
      </c>
      <c r="E2691" s="7">
        <v>1.7</v>
      </c>
      <c r="F2691" s="8">
        <v>189</v>
      </c>
      <c r="G2691" s="10"/>
    </row>
    <row r="2692" spans="1:7" ht="12" x14ac:dyDescent="0.2">
      <c r="A2692" s="6">
        <v>42116.874999993488</v>
      </c>
      <c r="B2692" s="8">
        <f t="shared" si="41"/>
        <v>21</v>
      </c>
      <c r="C2692" s="8">
        <v>17</v>
      </c>
      <c r="D2692" s="8">
        <v>95.4</v>
      </c>
      <c r="E2692" s="7">
        <v>1.2</v>
      </c>
      <c r="F2692" s="8">
        <v>195.1</v>
      </c>
      <c r="G2692" s="10"/>
    </row>
    <row r="2693" spans="1:7" ht="12" x14ac:dyDescent="0.2">
      <c r="A2693" s="6">
        <v>42116.916666660152</v>
      </c>
      <c r="B2693" s="8">
        <f t="shared" si="41"/>
        <v>22</v>
      </c>
      <c r="C2693" s="8">
        <v>16.699999999999989</v>
      </c>
      <c r="D2693" s="8">
        <v>95.7</v>
      </c>
      <c r="E2693" s="7">
        <v>0.3</v>
      </c>
      <c r="F2693" s="8">
        <v>202.8</v>
      </c>
      <c r="G2693" s="10"/>
    </row>
    <row r="2694" spans="1:7" ht="12" x14ac:dyDescent="0.2">
      <c r="A2694" s="6">
        <v>42116.958333326817</v>
      </c>
      <c r="B2694" s="8">
        <f t="shared" si="41"/>
        <v>23</v>
      </c>
      <c r="C2694" s="8">
        <v>16.399999999999977</v>
      </c>
      <c r="D2694" s="8">
        <v>96.7</v>
      </c>
      <c r="E2694" s="7">
        <v>0.3</v>
      </c>
      <c r="F2694" s="8">
        <v>303.39999999999998</v>
      </c>
      <c r="G2694" s="10"/>
    </row>
    <row r="2695" spans="1:7" ht="12" x14ac:dyDescent="0.2">
      <c r="A2695" s="6">
        <v>42116.999999993481</v>
      </c>
      <c r="B2695" s="8">
        <f t="shared" si="41"/>
        <v>0</v>
      </c>
      <c r="C2695" s="8">
        <v>16</v>
      </c>
      <c r="D2695" s="8">
        <v>97.2</v>
      </c>
      <c r="E2695" s="7">
        <v>0.2</v>
      </c>
      <c r="F2695" s="8">
        <v>273.89999999999998</v>
      </c>
      <c r="G2695" s="10"/>
    </row>
    <row r="2696" spans="1:7" ht="12" x14ac:dyDescent="0.2">
      <c r="A2696" s="6">
        <v>42117.041666660145</v>
      </c>
      <c r="B2696" s="8">
        <f t="shared" ref="B2696:B2759" si="42">HOUR(A2696)</f>
        <v>1</v>
      </c>
      <c r="C2696" s="8">
        <v>15.300000000000011</v>
      </c>
      <c r="D2696" s="8">
        <v>97.4</v>
      </c>
      <c r="E2696" s="7">
        <v>0.2</v>
      </c>
      <c r="F2696" s="8">
        <v>279.3</v>
      </c>
      <c r="G2696" s="10"/>
    </row>
    <row r="2697" spans="1:7" ht="12" x14ac:dyDescent="0.2">
      <c r="A2697" s="6">
        <v>42117.083333326809</v>
      </c>
      <c r="B2697" s="8">
        <f t="shared" si="42"/>
        <v>2</v>
      </c>
      <c r="C2697" s="8">
        <v>15.199999999999989</v>
      </c>
      <c r="D2697" s="8">
        <v>97.7</v>
      </c>
      <c r="E2697" s="7">
        <v>0.4</v>
      </c>
      <c r="F2697" s="8">
        <v>334.8</v>
      </c>
      <c r="G2697" s="10"/>
    </row>
    <row r="2698" spans="1:7" ht="12" x14ac:dyDescent="0.2">
      <c r="A2698" s="6">
        <v>42117.124999993473</v>
      </c>
      <c r="B2698" s="8">
        <f t="shared" si="42"/>
        <v>3</v>
      </c>
      <c r="C2698" s="8">
        <v>14.699999999999989</v>
      </c>
      <c r="D2698" s="8">
        <v>97.9</v>
      </c>
      <c r="E2698" s="7">
        <v>0.2</v>
      </c>
      <c r="F2698" s="8">
        <v>234.1</v>
      </c>
      <c r="G2698" s="10"/>
    </row>
    <row r="2699" spans="1:7" ht="12" x14ac:dyDescent="0.2">
      <c r="A2699" s="6">
        <v>42117.166666660138</v>
      </c>
      <c r="B2699" s="8">
        <f t="shared" si="42"/>
        <v>4</v>
      </c>
      <c r="C2699" s="8">
        <v>14.100000000000023</v>
      </c>
      <c r="D2699" s="8">
        <v>98</v>
      </c>
      <c r="E2699" s="7">
        <v>0</v>
      </c>
      <c r="F2699" s="8">
        <v>274.39999999999998</v>
      </c>
      <c r="G2699" s="10"/>
    </row>
    <row r="2700" spans="1:7" ht="12" x14ac:dyDescent="0.2">
      <c r="A2700" s="6">
        <v>42117.208333326802</v>
      </c>
      <c r="B2700" s="8">
        <f t="shared" si="42"/>
        <v>5</v>
      </c>
      <c r="C2700" s="8">
        <v>14</v>
      </c>
      <c r="D2700" s="8">
        <v>98.1</v>
      </c>
      <c r="E2700" s="7">
        <v>0.1</v>
      </c>
      <c r="F2700" s="8">
        <v>188.9</v>
      </c>
      <c r="G2700" s="10"/>
    </row>
    <row r="2701" spans="1:7" ht="12" x14ac:dyDescent="0.2">
      <c r="A2701" s="6">
        <v>42117.249999993466</v>
      </c>
      <c r="B2701" s="8">
        <f t="shared" si="42"/>
        <v>6</v>
      </c>
      <c r="C2701" s="8">
        <v>14</v>
      </c>
      <c r="D2701" s="8">
        <v>98.2</v>
      </c>
      <c r="E2701" s="7">
        <v>0.1</v>
      </c>
      <c r="F2701" s="8">
        <v>323.39999999999998</v>
      </c>
      <c r="G2701" s="10"/>
    </row>
    <row r="2702" spans="1:7" ht="12" x14ac:dyDescent="0.2">
      <c r="A2702" s="6">
        <v>42117.29166666013</v>
      </c>
      <c r="B2702" s="8">
        <f t="shared" si="42"/>
        <v>7</v>
      </c>
      <c r="C2702" s="8">
        <v>15</v>
      </c>
      <c r="D2702" s="8">
        <v>98.2</v>
      </c>
      <c r="E2702" s="7">
        <v>0.6</v>
      </c>
      <c r="F2702" s="8">
        <v>316.10000000000002</v>
      </c>
      <c r="G2702" s="10"/>
    </row>
    <row r="2703" spans="1:7" ht="12" x14ac:dyDescent="0.2">
      <c r="A2703" s="6">
        <v>42117.333333326795</v>
      </c>
      <c r="B2703" s="8">
        <f t="shared" si="42"/>
        <v>8</v>
      </c>
      <c r="C2703" s="8">
        <v>16</v>
      </c>
      <c r="D2703" s="8">
        <v>98.1</v>
      </c>
      <c r="E2703" s="7">
        <v>0.4</v>
      </c>
      <c r="F2703" s="8">
        <v>314.89999999999998</v>
      </c>
      <c r="G2703" s="10"/>
    </row>
    <row r="2704" spans="1:7" ht="12" x14ac:dyDescent="0.2">
      <c r="A2704" s="6">
        <v>42117.374999993459</v>
      </c>
      <c r="B2704" s="8">
        <f t="shared" si="42"/>
        <v>9</v>
      </c>
      <c r="C2704" s="8">
        <v>17</v>
      </c>
      <c r="D2704" s="8">
        <v>96.9</v>
      </c>
      <c r="E2704" s="7">
        <v>0.6</v>
      </c>
      <c r="F2704" s="8">
        <v>312.7</v>
      </c>
      <c r="G2704" s="10"/>
    </row>
    <row r="2705" spans="1:7" ht="12" x14ac:dyDescent="0.2">
      <c r="A2705" s="6">
        <v>42117.416666660123</v>
      </c>
      <c r="B2705" s="8">
        <f t="shared" si="42"/>
        <v>10</v>
      </c>
      <c r="C2705" s="8">
        <v>19.699999999999989</v>
      </c>
      <c r="D2705" s="8">
        <v>84.5</v>
      </c>
      <c r="E2705" s="7">
        <v>0.3</v>
      </c>
      <c r="F2705" s="8">
        <v>271.8</v>
      </c>
      <c r="G2705" s="10"/>
    </row>
    <row r="2706" spans="1:7" ht="12" x14ac:dyDescent="0.2">
      <c r="A2706" s="6">
        <v>42117.458333326787</v>
      </c>
      <c r="B2706" s="8">
        <f t="shared" si="42"/>
        <v>11</v>
      </c>
      <c r="C2706" s="8">
        <v>21</v>
      </c>
      <c r="D2706" s="8">
        <v>73.5</v>
      </c>
      <c r="E2706" s="7">
        <v>2.8</v>
      </c>
      <c r="F2706" s="8">
        <v>171</v>
      </c>
      <c r="G2706" s="10"/>
    </row>
    <row r="2707" spans="1:7" ht="12" x14ac:dyDescent="0.2">
      <c r="A2707" s="6">
        <v>42117.499999993452</v>
      </c>
      <c r="B2707" s="8">
        <f t="shared" si="42"/>
        <v>12</v>
      </c>
      <c r="C2707" s="8">
        <v>21.5</v>
      </c>
      <c r="D2707" s="8">
        <v>68.599999999999994</v>
      </c>
      <c r="E2707" s="7">
        <v>3.1</v>
      </c>
      <c r="F2707" s="8">
        <v>175.2</v>
      </c>
      <c r="G2707" s="10"/>
    </row>
    <row r="2708" spans="1:7" ht="12" x14ac:dyDescent="0.2">
      <c r="A2708" s="6">
        <v>42117.541666660116</v>
      </c>
      <c r="B2708" s="8">
        <f t="shared" si="42"/>
        <v>13</v>
      </c>
      <c r="C2708" s="8">
        <v>21.5</v>
      </c>
      <c r="D2708" s="8">
        <v>68.2</v>
      </c>
      <c r="E2708" s="7">
        <v>2.8</v>
      </c>
      <c r="F2708" s="8">
        <v>173.2</v>
      </c>
      <c r="G2708" s="10"/>
    </row>
    <row r="2709" spans="1:7" ht="12" x14ac:dyDescent="0.2">
      <c r="A2709" s="6">
        <v>42117.58333332678</v>
      </c>
      <c r="B2709" s="8">
        <f t="shared" si="42"/>
        <v>14</v>
      </c>
      <c r="C2709" s="8">
        <v>21.199999999999989</v>
      </c>
      <c r="D2709" s="8">
        <v>66.599999999999994</v>
      </c>
      <c r="E2709" s="7">
        <v>1.8</v>
      </c>
      <c r="F2709" s="8">
        <v>157.19999999999999</v>
      </c>
      <c r="G2709" s="10"/>
    </row>
    <row r="2710" spans="1:7" ht="12" x14ac:dyDescent="0.2">
      <c r="A2710" s="6">
        <v>42117.624999993444</v>
      </c>
      <c r="B2710" s="8">
        <f t="shared" si="42"/>
        <v>15</v>
      </c>
      <c r="C2710" s="8">
        <v>21.199999999999989</v>
      </c>
      <c r="D2710" s="8">
        <v>66</v>
      </c>
      <c r="E2710" s="7">
        <v>1.7</v>
      </c>
      <c r="F2710" s="8">
        <v>167.7</v>
      </c>
      <c r="G2710" s="10"/>
    </row>
    <row r="2711" spans="1:7" ht="12" x14ac:dyDescent="0.2">
      <c r="A2711" s="6">
        <v>42117.666666660109</v>
      </c>
      <c r="B2711" s="8">
        <f t="shared" si="42"/>
        <v>16</v>
      </c>
      <c r="C2711" s="8">
        <v>20.300000000000011</v>
      </c>
      <c r="D2711" s="8">
        <v>73.3</v>
      </c>
      <c r="E2711" s="7">
        <v>1.4</v>
      </c>
      <c r="F2711" s="8">
        <v>174.4</v>
      </c>
      <c r="G2711" s="10"/>
    </row>
    <row r="2712" spans="1:7" ht="12" x14ac:dyDescent="0.2">
      <c r="A2712" s="6">
        <v>42117.708333326773</v>
      </c>
      <c r="B2712" s="8">
        <f t="shared" si="42"/>
        <v>17</v>
      </c>
      <c r="C2712" s="8">
        <v>19.399999999999977</v>
      </c>
      <c r="D2712" s="8">
        <v>80.5</v>
      </c>
      <c r="E2712" s="7">
        <v>0.7</v>
      </c>
      <c r="F2712" s="8">
        <v>170.2</v>
      </c>
      <c r="G2712" s="10"/>
    </row>
    <row r="2713" spans="1:7" ht="12" x14ac:dyDescent="0.2">
      <c r="A2713" s="6">
        <v>42117.749999993437</v>
      </c>
      <c r="B2713" s="8">
        <f t="shared" si="42"/>
        <v>18</v>
      </c>
      <c r="C2713" s="8">
        <v>18</v>
      </c>
      <c r="D2713" s="8">
        <v>87.4</v>
      </c>
      <c r="E2713" s="7">
        <v>0.2</v>
      </c>
      <c r="F2713" s="8">
        <v>225.2</v>
      </c>
      <c r="G2713" s="10"/>
    </row>
    <row r="2714" spans="1:7" ht="12" x14ac:dyDescent="0.2">
      <c r="A2714" s="6">
        <v>42117.791666660101</v>
      </c>
      <c r="B2714" s="8">
        <f t="shared" si="42"/>
        <v>19</v>
      </c>
      <c r="C2714" s="8">
        <v>17.5</v>
      </c>
      <c r="D2714" s="8">
        <v>90.4</v>
      </c>
      <c r="E2714" s="7">
        <v>0.4</v>
      </c>
      <c r="F2714" s="8">
        <v>318.39999999999998</v>
      </c>
      <c r="G2714" s="10"/>
    </row>
    <row r="2715" spans="1:7" ht="12" x14ac:dyDescent="0.2">
      <c r="A2715" s="6">
        <v>42117.833333326766</v>
      </c>
      <c r="B2715" s="8">
        <f t="shared" si="42"/>
        <v>20</v>
      </c>
      <c r="C2715" s="8">
        <v>17</v>
      </c>
      <c r="D2715" s="8">
        <v>92.2</v>
      </c>
      <c r="E2715" s="7">
        <v>0.1</v>
      </c>
      <c r="F2715" s="8">
        <v>236.8</v>
      </c>
      <c r="G2715" s="10"/>
    </row>
    <row r="2716" spans="1:7" ht="12" x14ac:dyDescent="0.2">
      <c r="A2716" s="6">
        <v>42117.87499999343</v>
      </c>
      <c r="B2716" s="8">
        <f t="shared" si="42"/>
        <v>21</v>
      </c>
      <c r="C2716" s="8">
        <v>16.399999999999977</v>
      </c>
      <c r="D2716" s="8">
        <v>94.4</v>
      </c>
      <c r="E2716" s="7">
        <v>0.4</v>
      </c>
      <c r="F2716" s="8">
        <v>287.2</v>
      </c>
      <c r="G2716" s="10"/>
    </row>
    <row r="2717" spans="1:7" ht="12" x14ac:dyDescent="0.2">
      <c r="A2717" s="6">
        <v>42117.916666660094</v>
      </c>
      <c r="B2717" s="8">
        <f t="shared" si="42"/>
        <v>22</v>
      </c>
      <c r="C2717" s="8">
        <v>16.199999999999989</v>
      </c>
      <c r="D2717" s="8">
        <v>95.9</v>
      </c>
      <c r="E2717" s="7">
        <v>0.4</v>
      </c>
      <c r="F2717" s="8">
        <v>322</v>
      </c>
      <c r="G2717" s="10"/>
    </row>
    <row r="2718" spans="1:7" ht="12" x14ac:dyDescent="0.2">
      <c r="A2718" s="6">
        <v>42117.958333326758</v>
      </c>
      <c r="B2718" s="8">
        <f t="shared" si="42"/>
        <v>23</v>
      </c>
      <c r="C2718" s="8">
        <v>16</v>
      </c>
      <c r="D2718" s="8">
        <v>96.1</v>
      </c>
      <c r="E2718" s="7">
        <v>0.4</v>
      </c>
      <c r="F2718" s="8">
        <v>276.8</v>
      </c>
      <c r="G2718" s="10"/>
    </row>
    <row r="2719" spans="1:7" ht="12" x14ac:dyDescent="0.2">
      <c r="A2719" s="6">
        <v>42117.999999993423</v>
      </c>
      <c r="B2719" s="8">
        <f t="shared" si="42"/>
        <v>0</v>
      </c>
      <c r="C2719" s="8">
        <v>15.699999999999989</v>
      </c>
      <c r="D2719" s="8">
        <v>96.7</v>
      </c>
      <c r="E2719" s="7">
        <v>0.4</v>
      </c>
      <c r="F2719" s="8">
        <v>303.60000000000002</v>
      </c>
      <c r="G2719" s="10"/>
    </row>
    <row r="2720" spans="1:7" ht="12" x14ac:dyDescent="0.2">
      <c r="A2720" s="6">
        <v>42118.041666660087</v>
      </c>
      <c r="B2720" s="8">
        <f t="shared" si="42"/>
        <v>1</v>
      </c>
      <c r="C2720" s="8">
        <v>15.600000000000023</v>
      </c>
      <c r="D2720" s="8">
        <v>97.2</v>
      </c>
      <c r="E2720" s="7">
        <v>0.6</v>
      </c>
      <c r="F2720" s="8">
        <v>307.2</v>
      </c>
      <c r="G2720" s="10"/>
    </row>
    <row r="2721" spans="1:7" ht="12" x14ac:dyDescent="0.2">
      <c r="A2721" s="6">
        <v>42118.083333326751</v>
      </c>
      <c r="B2721" s="8">
        <f t="shared" si="42"/>
        <v>2</v>
      </c>
      <c r="C2721" s="8">
        <v>15.600000000000023</v>
      </c>
      <c r="D2721" s="8">
        <v>97.4</v>
      </c>
      <c r="E2721" s="7">
        <v>0.6</v>
      </c>
      <c r="F2721" s="8">
        <v>318.89999999999998</v>
      </c>
      <c r="G2721" s="10"/>
    </row>
    <row r="2722" spans="1:7" ht="12" x14ac:dyDescent="0.2">
      <c r="A2722" s="6">
        <v>42118.124999993415</v>
      </c>
      <c r="B2722" s="8">
        <f t="shared" si="42"/>
        <v>3</v>
      </c>
      <c r="C2722" s="8">
        <v>15.300000000000011</v>
      </c>
      <c r="D2722" s="8">
        <v>97.5</v>
      </c>
      <c r="E2722" s="7">
        <v>0.5</v>
      </c>
      <c r="F2722" s="8">
        <v>307.60000000000002</v>
      </c>
      <c r="G2722" s="10"/>
    </row>
    <row r="2723" spans="1:7" ht="12" x14ac:dyDescent="0.2">
      <c r="A2723" s="6">
        <v>42118.166666660079</v>
      </c>
      <c r="B2723" s="8">
        <f t="shared" si="42"/>
        <v>4</v>
      </c>
      <c r="C2723" s="8">
        <v>14.899999999999977</v>
      </c>
      <c r="D2723" s="8">
        <v>97.6</v>
      </c>
      <c r="E2723" s="7">
        <v>0.1</v>
      </c>
      <c r="F2723" s="8">
        <v>281</v>
      </c>
      <c r="G2723" s="10"/>
    </row>
    <row r="2724" spans="1:7" ht="12" x14ac:dyDescent="0.2">
      <c r="A2724" s="6">
        <v>42118.208333326744</v>
      </c>
      <c r="B2724" s="8">
        <f t="shared" si="42"/>
        <v>5</v>
      </c>
      <c r="C2724" s="8">
        <v>14.800000000000011</v>
      </c>
      <c r="D2724" s="8">
        <v>97.8</v>
      </c>
      <c r="E2724" s="7">
        <v>0.5</v>
      </c>
      <c r="F2724" s="8">
        <v>328.7</v>
      </c>
      <c r="G2724" s="10"/>
    </row>
    <row r="2725" spans="1:7" ht="12" x14ac:dyDescent="0.2">
      <c r="A2725" s="6">
        <v>42118.249999993408</v>
      </c>
      <c r="B2725" s="8">
        <f t="shared" si="42"/>
        <v>6</v>
      </c>
      <c r="C2725" s="8">
        <v>14.600000000000023</v>
      </c>
      <c r="D2725" s="8">
        <v>97.9</v>
      </c>
      <c r="E2725" s="7">
        <v>0.3</v>
      </c>
      <c r="F2725" s="8">
        <v>298.5</v>
      </c>
      <c r="G2725" s="10"/>
    </row>
    <row r="2726" spans="1:7" ht="12" x14ac:dyDescent="0.2">
      <c r="A2726" s="6">
        <v>42118.291666660072</v>
      </c>
      <c r="B2726" s="8">
        <f t="shared" si="42"/>
        <v>7</v>
      </c>
      <c r="C2726" s="8">
        <v>15.300000000000011</v>
      </c>
      <c r="D2726" s="8">
        <v>97.7</v>
      </c>
      <c r="E2726" s="7">
        <v>0.8</v>
      </c>
      <c r="F2726" s="8">
        <v>346.7</v>
      </c>
      <c r="G2726" s="10"/>
    </row>
    <row r="2727" spans="1:7" ht="12" x14ac:dyDescent="0.2">
      <c r="A2727" s="6">
        <v>42118.333333326736</v>
      </c>
      <c r="B2727" s="8">
        <f t="shared" si="42"/>
        <v>8</v>
      </c>
      <c r="C2727" s="8">
        <v>16.600000000000023</v>
      </c>
      <c r="D2727" s="8">
        <v>92.1</v>
      </c>
      <c r="E2727" s="7">
        <v>0.9</v>
      </c>
      <c r="F2727" s="8">
        <v>319.60000000000002</v>
      </c>
      <c r="G2727" s="10"/>
    </row>
    <row r="2728" spans="1:7" ht="12" x14ac:dyDescent="0.2">
      <c r="A2728" s="6">
        <v>42118.374999993401</v>
      </c>
      <c r="B2728" s="8">
        <f t="shared" si="42"/>
        <v>9</v>
      </c>
      <c r="C2728" s="8">
        <v>17.800000000000011</v>
      </c>
      <c r="D2728" s="8">
        <v>86.5</v>
      </c>
      <c r="E2728" s="7">
        <v>0.9</v>
      </c>
      <c r="F2728" s="8">
        <v>320.60000000000002</v>
      </c>
      <c r="G2728" s="10"/>
    </row>
    <row r="2729" spans="1:7" ht="12" x14ac:dyDescent="0.2">
      <c r="A2729" s="6">
        <v>42118.416666660065</v>
      </c>
      <c r="B2729" s="8">
        <f t="shared" si="42"/>
        <v>10</v>
      </c>
      <c r="C2729" s="8">
        <v>20.199999999999989</v>
      </c>
      <c r="D2729" s="8">
        <v>76.599999999999994</v>
      </c>
      <c r="E2729" s="7">
        <v>0.7</v>
      </c>
      <c r="F2729" s="8">
        <v>298.3</v>
      </c>
      <c r="G2729" s="10"/>
    </row>
    <row r="2730" spans="1:7" ht="12" x14ac:dyDescent="0.2">
      <c r="A2730" s="6">
        <v>42118.458333326729</v>
      </c>
      <c r="B2730" s="8">
        <f t="shared" si="42"/>
        <v>11</v>
      </c>
      <c r="C2730" s="8">
        <v>22.399999999999977</v>
      </c>
      <c r="D2730" s="8">
        <v>68.3</v>
      </c>
      <c r="E2730" s="7">
        <v>1</v>
      </c>
      <c r="F2730" s="8">
        <v>311.10000000000002</v>
      </c>
      <c r="G2730" s="10"/>
    </row>
    <row r="2731" spans="1:7" ht="12" x14ac:dyDescent="0.2">
      <c r="A2731" s="6">
        <v>42118.499999993393</v>
      </c>
      <c r="B2731" s="8">
        <f t="shared" si="42"/>
        <v>12</v>
      </c>
      <c r="C2731" s="8">
        <v>23.800000000000011</v>
      </c>
      <c r="D2731" s="8">
        <v>58.6</v>
      </c>
      <c r="E2731" s="7">
        <v>1.4</v>
      </c>
      <c r="F2731" s="8">
        <v>328.4</v>
      </c>
      <c r="G2731" s="10"/>
    </row>
    <row r="2732" spans="1:7" ht="12" x14ac:dyDescent="0.2">
      <c r="A2732" s="6">
        <v>42118.541666660058</v>
      </c>
      <c r="B2732" s="8">
        <f t="shared" si="42"/>
        <v>13</v>
      </c>
      <c r="C2732" s="8">
        <v>24.300000000000011</v>
      </c>
      <c r="D2732" s="8">
        <v>57</v>
      </c>
      <c r="E2732" s="7">
        <v>1.1000000000000001</v>
      </c>
      <c r="F2732" s="8">
        <v>315.7</v>
      </c>
      <c r="G2732" s="10"/>
    </row>
    <row r="2733" spans="1:7" ht="12" x14ac:dyDescent="0.2">
      <c r="A2733" s="6">
        <v>42118.583333326722</v>
      </c>
      <c r="B2733" s="8">
        <f t="shared" si="42"/>
        <v>14</v>
      </c>
      <c r="C2733" s="8">
        <v>25.100000000000023</v>
      </c>
      <c r="D2733" s="8">
        <v>53.5</v>
      </c>
      <c r="E2733" s="7">
        <v>1.4</v>
      </c>
      <c r="F2733" s="8">
        <v>320.2</v>
      </c>
      <c r="G2733" s="10"/>
    </row>
    <row r="2734" spans="1:7" ht="12" x14ac:dyDescent="0.2">
      <c r="A2734" s="6">
        <v>42118.624999993386</v>
      </c>
      <c r="B2734" s="8">
        <f t="shared" si="42"/>
        <v>15</v>
      </c>
      <c r="C2734" s="8">
        <v>25.199999999999989</v>
      </c>
      <c r="D2734" s="8">
        <v>53.1</v>
      </c>
      <c r="E2734" s="7">
        <v>0.6</v>
      </c>
      <c r="F2734" s="8">
        <v>307.89999999999998</v>
      </c>
      <c r="G2734" s="10"/>
    </row>
    <row r="2735" spans="1:7" ht="12" x14ac:dyDescent="0.2">
      <c r="A2735" s="6">
        <v>42118.66666666005</v>
      </c>
      <c r="B2735" s="8">
        <f t="shared" si="42"/>
        <v>16</v>
      </c>
      <c r="C2735" s="8">
        <v>24.300000000000011</v>
      </c>
      <c r="D2735" s="8">
        <v>54.3</v>
      </c>
      <c r="E2735" s="7">
        <v>0.7</v>
      </c>
      <c r="F2735" s="8">
        <v>297.2</v>
      </c>
      <c r="G2735" s="10"/>
    </row>
    <row r="2736" spans="1:7" ht="12" x14ac:dyDescent="0.2">
      <c r="A2736" s="6">
        <v>42118.708333326715</v>
      </c>
      <c r="B2736" s="8">
        <f t="shared" si="42"/>
        <v>17</v>
      </c>
      <c r="C2736" s="8">
        <v>22.100000000000023</v>
      </c>
      <c r="D2736" s="8">
        <v>58.3</v>
      </c>
      <c r="E2736" s="7">
        <v>0.6</v>
      </c>
      <c r="F2736" s="8">
        <v>301.60000000000002</v>
      </c>
      <c r="G2736" s="10"/>
    </row>
    <row r="2737" spans="1:7" ht="12" x14ac:dyDescent="0.2">
      <c r="A2737" s="6">
        <v>42118.749999993379</v>
      </c>
      <c r="B2737" s="8">
        <f t="shared" si="42"/>
        <v>18</v>
      </c>
      <c r="C2737" s="8">
        <v>21.5</v>
      </c>
      <c r="D2737" s="8">
        <v>62</v>
      </c>
      <c r="E2737" s="7">
        <v>0.6</v>
      </c>
      <c r="F2737" s="8">
        <v>336.9</v>
      </c>
      <c r="G2737" s="10"/>
    </row>
    <row r="2738" spans="1:7" ht="12" x14ac:dyDescent="0.2">
      <c r="A2738" s="6">
        <v>42118.791666660043</v>
      </c>
      <c r="B2738" s="8">
        <f t="shared" si="42"/>
        <v>19</v>
      </c>
      <c r="C2738" s="8">
        <v>20.600000000000023</v>
      </c>
      <c r="D2738" s="8">
        <v>66.400000000000006</v>
      </c>
      <c r="E2738" s="7">
        <v>0.3</v>
      </c>
      <c r="F2738" s="8">
        <v>279.60000000000002</v>
      </c>
      <c r="G2738" s="10"/>
    </row>
    <row r="2739" spans="1:7" ht="12" x14ac:dyDescent="0.2">
      <c r="A2739" s="6">
        <v>42118.833333326707</v>
      </c>
      <c r="B2739" s="8">
        <f t="shared" si="42"/>
        <v>20</v>
      </c>
      <c r="C2739" s="8">
        <v>19.5</v>
      </c>
      <c r="D2739" s="8">
        <v>69.599999999999994</v>
      </c>
      <c r="E2739" s="7">
        <v>0.3</v>
      </c>
      <c r="F2739" s="8">
        <v>278.2</v>
      </c>
      <c r="G2739" s="10"/>
    </row>
    <row r="2740" spans="1:7" ht="12" x14ac:dyDescent="0.2">
      <c r="A2740" s="6">
        <v>42118.874999993372</v>
      </c>
      <c r="B2740" s="8">
        <f t="shared" si="42"/>
        <v>21</v>
      </c>
      <c r="C2740" s="8">
        <v>18.699999999999989</v>
      </c>
      <c r="D2740" s="8">
        <v>72.5</v>
      </c>
      <c r="E2740" s="7">
        <v>0.5</v>
      </c>
      <c r="F2740" s="8">
        <v>304.7</v>
      </c>
      <c r="G2740" s="10"/>
    </row>
    <row r="2741" spans="1:7" ht="12" x14ac:dyDescent="0.2">
      <c r="A2741" s="6">
        <v>42118.916666660036</v>
      </c>
      <c r="B2741" s="8">
        <f t="shared" si="42"/>
        <v>22</v>
      </c>
      <c r="C2741" s="8">
        <v>18.100000000000023</v>
      </c>
      <c r="D2741" s="8">
        <v>73.8</v>
      </c>
      <c r="E2741" s="7">
        <v>0.8</v>
      </c>
      <c r="F2741" s="8">
        <v>294.89999999999998</v>
      </c>
      <c r="G2741" s="10"/>
    </row>
    <row r="2742" spans="1:7" ht="12" x14ac:dyDescent="0.2">
      <c r="A2742" s="6">
        <v>42118.9583333267</v>
      </c>
      <c r="B2742" s="8">
        <f t="shared" si="42"/>
        <v>23</v>
      </c>
      <c r="C2742" s="8">
        <v>17.300000000000011</v>
      </c>
      <c r="D2742" s="8">
        <v>77.8</v>
      </c>
      <c r="E2742" s="7">
        <v>0.3</v>
      </c>
      <c r="F2742" s="8">
        <v>307.60000000000002</v>
      </c>
      <c r="G2742" s="10"/>
    </row>
    <row r="2743" spans="1:7" ht="12" x14ac:dyDescent="0.2">
      <c r="A2743" s="6">
        <v>42118.999999993364</v>
      </c>
      <c r="B2743" s="8">
        <f t="shared" si="42"/>
        <v>0</v>
      </c>
      <c r="C2743" s="8">
        <v>16.199999999999989</v>
      </c>
      <c r="D2743" s="8">
        <v>81.8</v>
      </c>
      <c r="E2743" s="7">
        <v>0.3</v>
      </c>
      <c r="F2743" s="8">
        <v>248.2</v>
      </c>
      <c r="G2743" s="10"/>
    </row>
    <row r="2744" spans="1:7" ht="12" x14ac:dyDescent="0.2">
      <c r="A2744" s="6">
        <v>42119.041666660029</v>
      </c>
      <c r="B2744" s="8">
        <f t="shared" si="42"/>
        <v>1</v>
      </c>
      <c r="C2744" s="8">
        <v>15.399999999999977</v>
      </c>
      <c r="D2744" s="8">
        <v>84.2</v>
      </c>
      <c r="E2744" s="7">
        <v>0.1</v>
      </c>
      <c r="F2744" s="8">
        <v>236.5</v>
      </c>
      <c r="G2744" s="10"/>
    </row>
    <row r="2745" spans="1:7" ht="12" x14ac:dyDescent="0.2">
      <c r="A2745" s="6">
        <v>42119.083333326693</v>
      </c>
      <c r="B2745" s="8">
        <f t="shared" si="42"/>
        <v>2</v>
      </c>
      <c r="C2745" s="8">
        <v>14.899999999999977</v>
      </c>
      <c r="D2745" s="8">
        <v>88.7</v>
      </c>
      <c r="E2745" s="7">
        <v>0.5</v>
      </c>
      <c r="F2745" s="8">
        <v>312.5</v>
      </c>
      <c r="G2745" s="10"/>
    </row>
    <row r="2746" spans="1:7" ht="12" x14ac:dyDescent="0.2">
      <c r="A2746" s="6">
        <v>42119.124999993357</v>
      </c>
      <c r="B2746" s="8">
        <f t="shared" si="42"/>
        <v>3</v>
      </c>
      <c r="C2746" s="8">
        <v>14.399999999999977</v>
      </c>
      <c r="D2746" s="8">
        <v>90</v>
      </c>
      <c r="E2746" s="7">
        <v>0.2</v>
      </c>
      <c r="F2746" s="8">
        <v>213.3</v>
      </c>
      <c r="G2746" s="10"/>
    </row>
    <row r="2747" spans="1:7" ht="12" x14ac:dyDescent="0.2">
      <c r="A2747" s="6">
        <v>42119.166666660021</v>
      </c>
      <c r="B2747" s="8">
        <f t="shared" si="42"/>
        <v>4</v>
      </c>
      <c r="C2747" s="8">
        <v>14.199999999999989</v>
      </c>
      <c r="D2747" s="8">
        <v>88.3</v>
      </c>
      <c r="E2747" s="7">
        <v>0.5</v>
      </c>
      <c r="F2747" s="8">
        <v>313.7</v>
      </c>
      <c r="G2747" s="10"/>
    </row>
    <row r="2748" spans="1:7" ht="12" x14ac:dyDescent="0.2">
      <c r="A2748" s="6">
        <v>42119.208333326686</v>
      </c>
      <c r="B2748" s="8">
        <f t="shared" si="42"/>
        <v>5</v>
      </c>
      <c r="C2748" s="8">
        <v>14</v>
      </c>
      <c r="D2748" s="8">
        <v>89.8</v>
      </c>
      <c r="E2748" s="7">
        <v>0.4</v>
      </c>
      <c r="F2748" s="8">
        <v>297.3</v>
      </c>
      <c r="G2748" s="10"/>
    </row>
    <row r="2749" spans="1:7" ht="12" x14ac:dyDescent="0.2">
      <c r="A2749" s="6">
        <v>42119.24999999335</v>
      </c>
      <c r="B2749" s="8">
        <f t="shared" si="42"/>
        <v>6</v>
      </c>
      <c r="C2749" s="8">
        <v>13.300000000000011</v>
      </c>
      <c r="D2749" s="8">
        <v>92.2</v>
      </c>
      <c r="E2749" s="7">
        <v>0.1</v>
      </c>
      <c r="F2749" s="8">
        <v>247.6</v>
      </c>
      <c r="G2749" s="10"/>
    </row>
    <row r="2750" spans="1:7" ht="12" x14ac:dyDescent="0.2">
      <c r="A2750" s="6">
        <v>42119.291666660014</v>
      </c>
      <c r="B2750" s="8">
        <f t="shared" si="42"/>
        <v>7</v>
      </c>
      <c r="C2750" s="8">
        <v>14.600000000000023</v>
      </c>
      <c r="D2750" s="8">
        <v>88.1</v>
      </c>
      <c r="E2750" s="7">
        <v>0.2</v>
      </c>
      <c r="F2750" s="8">
        <v>143.80000000000001</v>
      </c>
      <c r="G2750" s="10"/>
    </row>
    <row r="2751" spans="1:7" ht="12" x14ac:dyDescent="0.2">
      <c r="A2751" s="6">
        <v>42119.333333326678</v>
      </c>
      <c r="B2751" s="8">
        <f t="shared" si="42"/>
        <v>8</v>
      </c>
      <c r="C2751" s="8">
        <v>16.5</v>
      </c>
      <c r="D2751" s="8">
        <v>79.5</v>
      </c>
      <c r="E2751" s="7">
        <v>1</v>
      </c>
      <c r="F2751" s="8">
        <v>321.39999999999998</v>
      </c>
      <c r="G2751" s="10"/>
    </row>
    <row r="2752" spans="1:7" ht="12" x14ac:dyDescent="0.2">
      <c r="A2752" s="6">
        <v>42119.374999993342</v>
      </c>
      <c r="B2752" s="8">
        <f t="shared" si="42"/>
        <v>9</v>
      </c>
      <c r="C2752" s="8">
        <v>18</v>
      </c>
      <c r="D2752" s="8">
        <v>72.8</v>
      </c>
      <c r="E2752" s="7">
        <v>1</v>
      </c>
      <c r="F2752" s="8">
        <v>313.2</v>
      </c>
      <c r="G2752" s="10"/>
    </row>
    <row r="2753" spans="1:7" ht="12" x14ac:dyDescent="0.2">
      <c r="A2753" s="6">
        <v>42119.416666660007</v>
      </c>
      <c r="B2753" s="8">
        <f t="shared" si="42"/>
        <v>10</v>
      </c>
      <c r="C2753" s="8">
        <v>20.399999999999977</v>
      </c>
      <c r="D2753" s="8">
        <v>64.2</v>
      </c>
      <c r="E2753" s="7">
        <v>0.7</v>
      </c>
      <c r="F2753" s="8">
        <v>335.4</v>
      </c>
      <c r="G2753" s="10"/>
    </row>
    <row r="2754" spans="1:7" ht="12" x14ac:dyDescent="0.2">
      <c r="A2754" s="6">
        <v>42119.458333326671</v>
      </c>
      <c r="B2754" s="8">
        <f t="shared" si="42"/>
        <v>11</v>
      </c>
      <c r="C2754" s="8">
        <v>22.5</v>
      </c>
      <c r="D2754" s="8">
        <v>54.1</v>
      </c>
      <c r="E2754" s="7">
        <v>0.5</v>
      </c>
      <c r="F2754" s="8">
        <v>294</v>
      </c>
      <c r="G2754" s="10"/>
    </row>
    <row r="2755" spans="1:7" ht="12" x14ac:dyDescent="0.2">
      <c r="A2755" s="6">
        <v>42119.499999993335</v>
      </c>
      <c r="B2755" s="8">
        <f t="shared" si="42"/>
        <v>12</v>
      </c>
      <c r="C2755" s="8">
        <v>23.699999999999989</v>
      </c>
      <c r="D2755" s="8">
        <v>45</v>
      </c>
      <c r="E2755" s="7">
        <v>0.6</v>
      </c>
      <c r="F2755" s="8">
        <v>326.3</v>
      </c>
      <c r="G2755" s="10"/>
    </row>
    <row r="2756" spans="1:7" ht="12" x14ac:dyDescent="0.2">
      <c r="A2756" s="6">
        <v>42119.541666659999</v>
      </c>
      <c r="B2756" s="8">
        <f t="shared" si="42"/>
        <v>13</v>
      </c>
      <c r="C2756" s="8">
        <v>24.100000000000023</v>
      </c>
      <c r="D2756" s="8">
        <v>41.1</v>
      </c>
      <c r="E2756" s="7">
        <v>0.6</v>
      </c>
      <c r="F2756" s="8">
        <v>28.9</v>
      </c>
      <c r="G2756" s="10"/>
    </row>
    <row r="2757" spans="1:7" ht="12" x14ac:dyDescent="0.2">
      <c r="A2757" s="6">
        <v>42119.583333326664</v>
      </c>
      <c r="B2757" s="8">
        <f t="shared" si="42"/>
        <v>14</v>
      </c>
      <c r="C2757" s="8">
        <v>23.199999999999989</v>
      </c>
      <c r="D2757" s="8">
        <v>48.5</v>
      </c>
      <c r="E2757" s="7">
        <v>2.4</v>
      </c>
      <c r="F2757" s="8">
        <v>69.900000000000006</v>
      </c>
      <c r="G2757" s="10"/>
    </row>
    <row r="2758" spans="1:7" ht="12" x14ac:dyDescent="0.2">
      <c r="A2758" s="6">
        <v>42119.624999993328</v>
      </c>
      <c r="B2758" s="8">
        <f t="shared" si="42"/>
        <v>15</v>
      </c>
      <c r="C2758" s="8">
        <v>21.600000000000023</v>
      </c>
      <c r="D2758" s="8">
        <v>52.4</v>
      </c>
      <c r="E2758" s="7">
        <v>2.2000000000000002</v>
      </c>
      <c r="F2758" s="8">
        <v>94.7</v>
      </c>
      <c r="G2758" s="10"/>
    </row>
    <row r="2759" spans="1:7" ht="12" x14ac:dyDescent="0.2">
      <c r="A2759" s="6">
        <v>42119.666666659992</v>
      </c>
      <c r="B2759" s="8">
        <f t="shared" si="42"/>
        <v>16</v>
      </c>
      <c r="C2759" s="8">
        <v>17.5</v>
      </c>
      <c r="D2759" s="8">
        <v>77.099999999999994</v>
      </c>
      <c r="E2759" s="7">
        <v>1.7</v>
      </c>
      <c r="F2759" s="8">
        <v>163.19999999999999</v>
      </c>
      <c r="G2759" s="10"/>
    </row>
    <row r="2760" spans="1:7" ht="12" x14ac:dyDescent="0.2">
      <c r="A2760" s="6">
        <v>42119.708333326656</v>
      </c>
      <c r="B2760" s="8">
        <f t="shared" ref="B2760:B2823" si="43">HOUR(A2760)</f>
        <v>17</v>
      </c>
      <c r="C2760" s="8">
        <v>13.800000000000011</v>
      </c>
      <c r="D2760" s="8">
        <v>88.2</v>
      </c>
      <c r="E2760" s="7">
        <v>2</v>
      </c>
      <c r="F2760" s="8">
        <v>112.8</v>
      </c>
      <c r="G2760" s="10"/>
    </row>
    <row r="2761" spans="1:7" ht="12" x14ac:dyDescent="0.2">
      <c r="A2761" s="6">
        <v>42119.749999993321</v>
      </c>
      <c r="B2761" s="8">
        <f t="shared" si="43"/>
        <v>18</v>
      </c>
      <c r="C2761" s="8">
        <v>14.100000000000023</v>
      </c>
      <c r="D2761" s="8">
        <v>87.6</v>
      </c>
      <c r="E2761" s="7">
        <v>0.3</v>
      </c>
      <c r="F2761" s="8">
        <v>150.19999999999999</v>
      </c>
      <c r="G2761" s="10"/>
    </row>
    <row r="2762" spans="1:7" ht="12" x14ac:dyDescent="0.2">
      <c r="A2762" s="6">
        <v>42119.791666659985</v>
      </c>
      <c r="B2762" s="8">
        <f t="shared" si="43"/>
        <v>19</v>
      </c>
      <c r="C2762" s="8">
        <v>14.100000000000023</v>
      </c>
      <c r="D2762" s="8">
        <v>92.7</v>
      </c>
      <c r="E2762" s="7">
        <v>0.7</v>
      </c>
      <c r="F2762" s="8">
        <v>198.1</v>
      </c>
      <c r="G2762" s="10"/>
    </row>
    <row r="2763" spans="1:7" ht="12" x14ac:dyDescent="0.2">
      <c r="A2763" s="6">
        <v>42119.833333326649</v>
      </c>
      <c r="B2763" s="8">
        <f t="shared" si="43"/>
        <v>20</v>
      </c>
      <c r="C2763" s="8">
        <v>14.199999999999989</v>
      </c>
      <c r="D2763" s="8">
        <v>88.1</v>
      </c>
      <c r="E2763" s="7">
        <v>1.1000000000000001</v>
      </c>
      <c r="F2763" s="8">
        <v>193.3</v>
      </c>
      <c r="G2763" s="10"/>
    </row>
    <row r="2764" spans="1:7" ht="12" x14ac:dyDescent="0.2">
      <c r="A2764" s="6">
        <v>42119.874999993313</v>
      </c>
      <c r="B2764" s="8">
        <f t="shared" si="43"/>
        <v>21</v>
      </c>
      <c r="C2764" s="8">
        <v>13.899999999999977</v>
      </c>
      <c r="D2764" s="8">
        <v>87.7</v>
      </c>
      <c r="E2764" s="7">
        <v>0.8</v>
      </c>
      <c r="F2764" s="8">
        <v>170</v>
      </c>
      <c r="G2764" s="10"/>
    </row>
    <row r="2765" spans="1:7" ht="12" x14ac:dyDescent="0.2">
      <c r="A2765" s="6">
        <v>42119.916666659978</v>
      </c>
      <c r="B2765" s="8">
        <f t="shared" si="43"/>
        <v>22</v>
      </c>
      <c r="C2765" s="8">
        <v>13.199999999999989</v>
      </c>
      <c r="D2765" s="8">
        <v>91.4</v>
      </c>
      <c r="E2765" s="7">
        <v>0.7</v>
      </c>
      <c r="F2765" s="8">
        <v>168.5</v>
      </c>
      <c r="G2765" s="10"/>
    </row>
    <row r="2766" spans="1:7" ht="12" x14ac:dyDescent="0.2">
      <c r="A2766" s="6">
        <v>42119.958333326642</v>
      </c>
      <c r="B2766" s="8">
        <f t="shared" si="43"/>
        <v>23</v>
      </c>
      <c r="C2766" s="8">
        <v>12.5</v>
      </c>
      <c r="D2766" s="8">
        <v>95.5</v>
      </c>
      <c r="E2766" s="7">
        <v>0.3</v>
      </c>
      <c r="F2766" s="8">
        <v>282</v>
      </c>
      <c r="G2766" s="10"/>
    </row>
    <row r="2767" spans="1:7" ht="12" x14ac:dyDescent="0.2">
      <c r="A2767" s="6">
        <v>42119.999999993306</v>
      </c>
      <c r="B2767" s="8">
        <f t="shared" si="43"/>
        <v>0</v>
      </c>
      <c r="C2767" s="8">
        <v>12.699999999999989</v>
      </c>
      <c r="D2767" s="8">
        <v>95.7</v>
      </c>
      <c r="E2767" s="7">
        <v>1.4</v>
      </c>
      <c r="F2767" s="8">
        <v>304</v>
      </c>
      <c r="G2767" s="10"/>
    </row>
    <row r="2768" spans="1:7" ht="12" x14ac:dyDescent="0.2">
      <c r="A2768" s="6">
        <v>42120.04166665997</v>
      </c>
      <c r="B2768" s="8">
        <f t="shared" si="43"/>
        <v>1</v>
      </c>
      <c r="C2768" s="8">
        <v>13.100000000000023</v>
      </c>
      <c r="D2768" s="8">
        <v>91.9</v>
      </c>
      <c r="E2768" s="7">
        <v>2.1</v>
      </c>
      <c r="F2768" s="8">
        <v>312</v>
      </c>
      <c r="G2768" s="10"/>
    </row>
    <row r="2769" spans="1:7" ht="12" x14ac:dyDescent="0.2">
      <c r="A2769" s="6">
        <v>42120.083333326635</v>
      </c>
      <c r="B2769" s="8">
        <f t="shared" si="43"/>
        <v>2</v>
      </c>
      <c r="C2769" s="8">
        <v>12.800000000000011</v>
      </c>
      <c r="D2769" s="8">
        <v>92.3</v>
      </c>
      <c r="E2769" s="7">
        <v>1.8</v>
      </c>
      <c r="F2769" s="8">
        <v>172.2</v>
      </c>
      <c r="G2769" s="10"/>
    </row>
    <row r="2770" spans="1:7" ht="12" x14ac:dyDescent="0.2">
      <c r="A2770" s="6">
        <v>42120.124999993299</v>
      </c>
      <c r="B2770" s="8">
        <f t="shared" si="43"/>
        <v>3</v>
      </c>
      <c r="C2770" s="8">
        <v>13</v>
      </c>
      <c r="D2770" s="8">
        <v>90.2</v>
      </c>
      <c r="E2770" s="7">
        <v>1</v>
      </c>
      <c r="F2770" s="8">
        <v>291.39999999999998</v>
      </c>
      <c r="G2770" s="10"/>
    </row>
    <row r="2771" spans="1:7" ht="12" x14ac:dyDescent="0.2">
      <c r="A2771" s="6">
        <v>42120.166666659963</v>
      </c>
      <c r="B2771" s="8">
        <f t="shared" si="43"/>
        <v>4</v>
      </c>
      <c r="C2771" s="8">
        <v>12.5</v>
      </c>
      <c r="D2771" s="8">
        <v>92.6</v>
      </c>
      <c r="E2771" s="7">
        <v>0.6</v>
      </c>
      <c r="F2771" s="8">
        <v>308</v>
      </c>
      <c r="G2771" s="10"/>
    </row>
    <row r="2772" spans="1:7" ht="12" x14ac:dyDescent="0.2">
      <c r="A2772" s="6">
        <v>42120.208333326627</v>
      </c>
      <c r="B2772" s="8">
        <f t="shared" si="43"/>
        <v>5</v>
      </c>
      <c r="C2772" s="8">
        <v>12.199999999999989</v>
      </c>
      <c r="D2772" s="8">
        <v>90.7</v>
      </c>
      <c r="E2772" s="7">
        <v>0.2</v>
      </c>
      <c r="F2772" s="8">
        <v>340.8</v>
      </c>
      <c r="G2772" s="10"/>
    </row>
    <row r="2773" spans="1:7" ht="12" x14ac:dyDescent="0.2">
      <c r="A2773" s="6">
        <v>42120.249999993292</v>
      </c>
      <c r="B2773" s="8">
        <f t="shared" si="43"/>
        <v>6</v>
      </c>
      <c r="C2773" s="8">
        <v>11.800000000000011</v>
      </c>
      <c r="D2773" s="8">
        <v>93.1</v>
      </c>
      <c r="E2773" s="7">
        <v>0.3</v>
      </c>
      <c r="F2773" s="8">
        <v>299.2</v>
      </c>
      <c r="G2773" s="10"/>
    </row>
    <row r="2774" spans="1:7" ht="12" x14ac:dyDescent="0.2">
      <c r="A2774" s="6">
        <v>42120.291666659956</v>
      </c>
      <c r="B2774" s="8">
        <f t="shared" si="43"/>
        <v>7</v>
      </c>
      <c r="C2774" s="8">
        <v>12.600000000000023</v>
      </c>
      <c r="D2774" s="8">
        <v>88.7</v>
      </c>
      <c r="E2774" s="7">
        <v>0.4</v>
      </c>
      <c r="F2774" s="8">
        <v>310.60000000000002</v>
      </c>
      <c r="G2774" s="10"/>
    </row>
    <row r="2775" spans="1:7" ht="12" x14ac:dyDescent="0.2">
      <c r="A2775" s="6">
        <v>42120.33333332662</v>
      </c>
      <c r="B2775" s="8">
        <f t="shared" si="43"/>
        <v>8</v>
      </c>
      <c r="C2775" s="8">
        <v>13.399999999999977</v>
      </c>
      <c r="D2775" s="8">
        <v>83.8</v>
      </c>
      <c r="E2775" s="7">
        <v>0.5</v>
      </c>
      <c r="F2775" s="8">
        <v>305.3</v>
      </c>
      <c r="G2775" s="10"/>
    </row>
    <row r="2776" spans="1:7" ht="12" x14ac:dyDescent="0.2">
      <c r="A2776" s="6">
        <v>42120.374999993284</v>
      </c>
      <c r="B2776" s="8">
        <f t="shared" si="43"/>
        <v>9</v>
      </c>
      <c r="C2776" s="8">
        <v>13.899999999999977</v>
      </c>
      <c r="D2776" s="8">
        <v>83.5</v>
      </c>
      <c r="E2776" s="7">
        <v>0.8</v>
      </c>
      <c r="F2776" s="8">
        <v>304.3</v>
      </c>
      <c r="G2776" s="10"/>
    </row>
    <row r="2777" spans="1:7" ht="12" x14ac:dyDescent="0.2">
      <c r="A2777" s="6">
        <v>42120.416666659949</v>
      </c>
      <c r="B2777" s="8">
        <f t="shared" si="43"/>
        <v>10</v>
      </c>
      <c r="C2777" s="8">
        <v>14.699999999999989</v>
      </c>
      <c r="D2777" s="8">
        <v>81.400000000000006</v>
      </c>
      <c r="E2777" s="7">
        <v>0.3</v>
      </c>
      <c r="F2777" s="8">
        <v>323.8</v>
      </c>
      <c r="G2777" s="10"/>
    </row>
    <row r="2778" spans="1:7" ht="12" x14ac:dyDescent="0.2">
      <c r="A2778" s="6">
        <v>42120.458333326613</v>
      </c>
      <c r="B2778" s="8">
        <f t="shared" si="43"/>
        <v>11</v>
      </c>
      <c r="C2778" s="8">
        <v>15.699999999999989</v>
      </c>
      <c r="D2778" s="8">
        <v>75.900000000000006</v>
      </c>
      <c r="E2778" s="7">
        <v>0.4</v>
      </c>
      <c r="F2778" s="8">
        <v>128.19999999999999</v>
      </c>
      <c r="G2778" s="10"/>
    </row>
    <row r="2779" spans="1:7" ht="12" x14ac:dyDescent="0.2">
      <c r="A2779" s="6">
        <v>42120.499999993277</v>
      </c>
      <c r="B2779" s="8">
        <f t="shared" si="43"/>
        <v>12</v>
      </c>
      <c r="C2779" s="8">
        <v>16.300000000000011</v>
      </c>
      <c r="D2779" s="8">
        <v>71.400000000000006</v>
      </c>
      <c r="E2779" s="7">
        <v>1.2</v>
      </c>
      <c r="F2779" s="8">
        <v>183.8</v>
      </c>
      <c r="G2779" s="10"/>
    </row>
    <row r="2780" spans="1:7" ht="12" x14ac:dyDescent="0.2">
      <c r="A2780" s="6">
        <v>42120.541666659941</v>
      </c>
      <c r="B2780" s="8">
        <f t="shared" si="43"/>
        <v>13</v>
      </c>
      <c r="C2780" s="8">
        <v>15.5</v>
      </c>
      <c r="D2780" s="8">
        <v>79.7</v>
      </c>
      <c r="E2780" s="7">
        <v>1.8</v>
      </c>
      <c r="F2780" s="8">
        <v>198.6</v>
      </c>
      <c r="G2780" s="10"/>
    </row>
    <row r="2781" spans="1:7" ht="12" x14ac:dyDescent="0.2">
      <c r="A2781" s="6">
        <v>42120.583333326605</v>
      </c>
      <c r="B2781" s="8">
        <f t="shared" si="43"/>
        <v>14</v>
      </c>
      <c r="C2781" s="8">
        <v>15.800000000000011</v>
      </c>
      <c r="D2781" s="8">
        <v>81.2</v>
      </c>
      <c r="E2781" s="7">
        <v>1.2</v>
      </c>
      <c r="F2781" s="8">
        <v>198.1</v>
      </c>
      <c r="G2781" s="10"/>
    </row>
    <row r="2782" spans="1:7" ht="12" x14ac:dyDescent="0.2">
      <c r="A2782" s="6">
        <v>42120.62499999327</v>
      </c>
      <c r="B2782" s="8">
        <f t="shared" si="43"/>
        <v>15</v>
      </c>
      <c r="C2782" s="8">
        <v>17.399999999999977</v>
      </c>
      <c r="D2782" s="8">
        <v>71</v>
      </c>
      <c r="E2782" s="7">
        <v>1.7</v>
      </c>
      <c r="F2782" s="8">
        <v>196</v>
      </c>
      <c r="G2782" s="10"/>
    </row>
    <row r="2783" spans="1:7" ht="12" x14ac:dyDescent="0.2">
      <c r="A2783" s="6">
        <v>42120.666666659934</v>
      </c>
      <c r="B2783" s="8">
        <f t="shared" si="43"/>
        <v>16</v>
      </c>
      <c r="C2783" s="8">
        <v>17.300000000000011</v>
      </c>
      <c r="D2783" s="8">
        <v>68.7</v>
      </c>
      <c r="E2783" s="7">
        <v>1</v>
      </c>
      <c r="F2783" s="8">
        <v>195.5</v>
      </c>
      <c r="G2783" s="10"/>
    </row>
    <row r="2784" spans="1:7" ht="12" x14ac:dyDescent="0.2">
      <c r="A2784" s="6">
        <v>42120.708333326598</v>
      </c>
      <c r="B2784" s="8">
        <f t="shared" si="43"/>
        <v>17</v>
      </c>
      <c r="C2784" s="8">
        <v>16.899999999999977</v>
      </c>
      <c r="D2784" s="8">
        <v>69.099999999999994</v>
      </c>
      <c r="E2784" s="7">
        <v>0.8</v>
      </c>
      <c r="F2784" s="8">
        <v>200.5</v>
      </c>
      <c r="G2784" s="10"/>
    </row>
    <row r="2785" spans="1:7" ht="12" x14ac:dyDescent="0.2">
      <c r="A2785" s="6">
        <v>42120.749999993262</v>
      </c>
      <c r="B2785" s="8">
        <f t="shared" si="43"/>
        <v>18</v>
      </c>
      <c r="C2785" s="8">
        <v>16.699999999999989</v>
      </c>
      <c r="D2785" s="8">
        <v>67.400000000000006</v>
      </c>
      <c r="E2785" s="7">
        <v>1.9</v>
      </c>
      <c r="F2785" s="8">
        <v>197.1</v>
      </c>
      <c r="G2785" s="10"/>
    </row>
    <row r="2786" spans="1:7" ht="12" x14ac:dyDescent="0.2">
      <c r="A2786" s="6">
        <v>42120.791666659927</v>
      </c>
      <c r="B2786" s="8">
        <f t="shared" si="43"/>
        <v>19</v>
      </c>
      <c r="C2786" s="8">
        <v>16.699999999999989</v>
      </c>
      <c r="D2786" s="8">
        <v>69.400000000000006</v>
      </c>
      <c r="E2786" s="7">
        <v>1.7</v>
      </c>
      <c r="F2786" s="8">
        <v>198.4</v>
      </c>
      <c r="G2786" s="10"/>
    </row>
    <row r="2787" spans="1:7" ht="12" x14ac:dyDescent="0.2">
      <c r="A2787" s="6">
        <v>42120.833333326591</v>
      </c>
      <c r="B2787" s="8">
        <f t="shared" si="43"/>
        <v>20</v>
      </c>
      <c r="C2787" s="8">
        <v>15.300000000000011</v>
      </c>
      <c r="D2787" s="8">
        <v>76.2</v>
      </c>
      <c r="E2787" s="7">
        <v>0.2</v>
      </c>
      <c r="F2787" s="8">
        <v>218.4</v>
      </c>
      <c r="G2787" s="10"/>
    </row>
    <row r="2788" spans="1:7" ht="12" x14ac:dyDescent="0.2">
      <c r="A2788" s="6">
        <v>42120.874999993255</v>
      </c>
      <c r="B2788" s="8">
        <f t="shared" si="43"/>
        <v>21</v>
      </c>
      <c r="C2788" s="8">
        <v>14.100000000000023</v>
      </c>
      <c r="D2788" s="8">
        <v>80.599999999999994</v>
      </c>
      <c r="E2788" s="7">
        <v>0.2</v>
      </c>
      <c r="F2788" s="8">
        <v>282</v>
      </c>
      <c r="G2788" s="10"/>
    </row>
    <row r="2789" spans="1:7" ht="12" x14ac:dyDescent="0.2">
      <c r="A2789" s="6">
        <v>42120.916666659919</v>
      </c>
      <c r="B2789" s="8">
        <f t="shared" si="43"/>
        <v>22</v>
      </c>
      <c r="C2789" s="8">
        <v>14.100000000000023</v>
      </c>
      <c r="D2789" s="8">
        <v>81</v>
      </c>
      <c r="E2789" s="7">
        <v>0.1</v>
      </c>
      <c r="F2789" s="8">
        <v>184.4</v>
      </c>
      <c r="G2789" s="10"/>
    </row>
    <row r="2790" spans="1:7" ht="12" x14ac:dyDescent="0.2">
      <c r="A2790" s="6">
        <v>42120.958333326584</v>
      </c>
      <c r="B2790" s="8">
        <f t="shared" si="43"/>
        <v>23</v>
      </c>
      <c r="C2790" s="8">
        <v>14.300000000000011</v>
      </c>
      <c r="D2790" s="8">
        <v>81.400000000000006</v>
      </c>
      <c r="E2790" s="7">
        <v>0.3</v>
      </c>
      <c r="F2790" s="8">
        <v>184.8</v>
      </c>
      <c r="G2790" s="10"/>
    </row>
    <row r="2791" spans="1:7" ht="12" x14ac:dyDescent="0.2">
      <c r="A2791" s="6">
        <v>42120.999999993248</v>
      </c>
      <c r="B2791" s="8">
        <f t="shared" si="43"/>
        <v>0</v>
      </c>
      <c r="C2791" s="8">
        <v>14.5</v>
      </c>
      <c r="D2791" s="8">
        <v>80.400000000000006</v>
      </c>
      <c r="E2791" s="7">
        <v>0.5</v>
      </c>
      <c r="F2791" s="8">
        <v>198.4</v>
      </c>
      <c r="G2791" s="10"/>
    </row>
    <row r="2792" spans="1:7" ht="12" x14ac:dyDescent="0.2">
      <c r="A2792" s="6">
        <v>42121.041666659912</v>
      </c>
      <c r="B2792" s="8">
        <f t="shared" si="43"/>
        <v>1</v>
      </c>
      <c r="C2792" s="8">
        <v>14.100000000000023</v>
      </c>
      <c r="D2792" s="8">
        <v>82.5</v>
      </c>
      <c r="E2792" s="7">
        <v>0.3</v>
      </c>
      <c r="F2792" s="8">
        <v>205.5</v>
      </c>
      <c r="G2792" s="10"/>
    </row>
    <row r="2793" spans="1:7" ht="12" x14ac:dyDescent="0.2">
      <c r="A2793" s="6">
        <v>42121.083333326576</v>
      </c>
      <c r="B2793" s="8">
        <f t="shared" si="43"/>
        <v>2</v>
      </c>
      <c r="C2793" s="8">
        <v>13.100000000000023</v>
      </c>
      <c r="D2793" s="8">
        <v>86.3</v>
      </c>
      <c r="E2793" s="7">
        <v>0.3</v>
      </c>
      <c r="F2793" s="8">
        <v>203.3</v>
      </c>
      <c r="G2793" s="10"/>
    </row>
    <row r="2794" spans="1:7" ht="12" x14ac:dyDescent="0.2">
      <c r="A2794" s="6">
        <v>42121.124999993241</v>
      </c>
      <c r="B2794" s="8">
        <f t="shared" si="43"/>
        <v>3</v>
      </c>
      <c r="C2794" s="8">
        <v>12.899999999999977</v>
      </c>
      <c r="D2794" s="8">
        <v>79.7</v>
      </c>
      <c r="E2794" s="7">
        <v>0.4</v>
      </c>
      <c r="F2794" s="8">
        <v>176.6</v>
      </c>
      <c r="G2794" s="10"/>
    </row>
    <row r="2795" spans="1:7" ht="12" x14ac:dyDescent="0.2">
      <c r="A2795" s="6">
        <v>42121.166666659905</v>
      </c>
      <c r="B2795" s="8">
        <f t="shared" si="43"/>
        <v>4</v>
      </c>
      <c r="C2795" s="8">
        <v>12.300000000000011</v>
      </c>
      <c r="D2795" s="8">
        <v>79.2</v>
      </c>
      <c r="E2795" s="7">
        <v>0.4</v>
      </c>
      <c r="F2795" s="8">
        <v>153</v>
      </c>
      <c r="G2795" s="10"/>
    </row>
    <row r="2796" spans="1:7" ht="12" x14ac:dyDescent="0.2">
      <c r="A2796" s="6">
        <v>42121.208333326569</v>
      </c>
      <c r="B2796" s="8">
        <f t="shared" si="43"/>
        <v>5</v>
      </c>
      <c r="C2796" s="8">
        <v>11.600000000000023</v>
      </c>
      <c r="D2796" s="8">
        <v>81</v>
      </c>
      <c r="E2796" s="7">
        <v>0.4</v>
      </c>
      <c r="F2796" s="8">
        <v>163.4</v>
      </c>
      <c r="G2796" s="10"/>
    </row>
    <row r="2797" spans="1:7" ht="12" x14ac:dyDescent="0.2">
      <c r="A2797" s="6">
        <v>42121.249999993233</v>
      </c>
      <c r="B2797" s="8">
        <f t="shared" si="43"/>
        <v>6</v>
      </c>
      <c r="C2797" s="8">
        <v>11.100000000000023</v>
      </c>
      <c r="D2797" s="8">
        <v>83.4</v>
      </c>
      <c r="E2797" s="7">
        <v>0.2</v>
      </c>
      <c r="F2797" s="8">
        <v>122.8</v>
      </c>
      <c r="G2797" s="10"/>
    </row>
    <row r="2798" spans="1:7" ht="12" x14ac:dyDescent="0.2">
      <c r="A2798" s="6">
        <v>42121.291666659898</v>
      </c>
      <c r="B2798" s="8">
        <f t="shared" si="43"/>
        <v>7</v>
      </c>
      <c r="C2798" s="8">
        <v>13.100000000000023</v>
      </c>
      <c r="D2798" s="8">
        <v>76</v>
      </c>
      <c r="E2798" s="7">
        <v>0.2</v>
      </c>
      <c r="F2798" s="8">
        <v>40.1</v>
      </c>
      <c r="G2798" s="10"/>
    </row>
    <row r="2799" spans="1:7" ht="12" x14ac:dyDescent="0.2">
      <c r="A2799" s="6">
        <v>42121.333333326562</v>
      </c>
      <c r="B2799" s="8">
        <f t="shared" si="43"/>
        <v>8</v>
      </c>
      <c r="C2799" s="8">
        <v>15.199999999999989</v>
      </c>
      <c r="D2799" s="8">
        <v>67.3</v>
      </c>
      <c r="E2799" s="7">
        <v>0.1</v>
      </c>
      <c r="F2799" s="8">
        <v>219.3</v>
      </c>
      <c r="G2799" s="10"/>
    </row>
    <row r="2800" spans="1:7" ht="12" x14ac:dyDescent="0.2">
      <c r="A2800" s="6">
        <v>42121.374999993226</v>
      </c>
      <c r="B2800" s="8">
        <f t="shared" si="43"/>
        <v>9</v>
      </c>
      <c r="C2800" s="8">
        <v>16.699999999999989</v>
      </c>
      <c r="D2800" s="8">
        <v>59.3</v>
      </c>
      <c r="E2800" s="7">
        <v>0.2</v>
      </c>
      <c r="F2800" s="8">
        <v>129.9</v>
      </c>
      <c r="G2800" s="10"/>
    </row>
    <row r="2801" spans="1:7" ht="12" x14ac:dyDescent="0.2">
      <c r="A2801" s="6">
        <v>42121.41666665989</v>
      </c>
      <c r="B2801" s="8">
        <f t="shared" si="43"/>
        <v>10</v>
      </c>
      <c r="C2801" s="8">
        <v>18</v>
      </c>
      <c r="D2801" s="8">
        <v>52.2</v>
      </c>
      <c r="E2801" s="7">
        <v>0.4</v>
      </c>
      <c r="F2801" s="8">
        <v>206.8</v>
      </c>
      <c r="G2801" s="10"/>
    </row>
    <row r="2802" spans="1:7" ht="12" x14ac:dyDescent="0.2">
      <c r="A2802" s="6">
        <v>42121.458333326555</v>
      </c>
      <c r="B2802" s="8">
        <f t="shared" si="43"/>
        <v>11</v>
      </c>
      <c r="C2802" s="8">
        <v>18.5</v>
      </c>
      <c r="D2802" s="8">
        <v>45.3</v>
      </c>
      <c r="E2802" s="7">
        <v>1.5</v>
      </c>
      <c r="F2802" s="8">
        <v>188.9</v>
      </c>
      <c r="G2802" s="10"/>
    </row>
    <row r="2803" spans="1:7" ht="12" x14ac:dyDescent="0.2">
      <c r="A2803" s="6">
        <v>42121.499999993219</v>
      </c>
      <c r="B2803" s="8">
        <f t="shared" si="43"/>
        <v>12</v>
      </c>
      <c r="C2803" s="8">
        <v>18.300000000000011</v>
      </c>
      <c r="D2803" s="8">
        <v>43.4</v>
      </c>
      <c r="E2803" s="7">
        <v>3.2</v>
      </c>
      <c r="F2803" s="8">
        <v>181.3</v>
      </c>
      <c r="G2803" s="10"/>
    </row>
    <row r="2804" spans="1:7" ht="12" x14ac:dyDescent="0.2">
      <c r="A2804" s="6">
        <v>42121.541666659883</v>
      </c>
      <c r="B2804" s="8">
        <f t="shared" si="43"/>
        <v>13</v>
      </c>
      <c r="C2804" s="8">
        <v>18.5</v>
      </c>
      <c r="D2804" s="8">
        <v>43.6</v>
      </c>
      <c r="E2804" s="7">
        <v>3.4</v>
      </c>
      <c r="F2804" s="8">
        <v>175.1</v>
      </c>
      <c r="G2804" s="10"/>
    </row>
    <row r="2805" spans="1:7" ht="12" x14ac:dyDescent="0.2">
      <c r="A2805" s="6">
        <v>42121.583333326547</v>
      </c>
      <c r="B2805" s="8">
        <f t="shared" si="43"/>
        <v>14</v>
      </c>
      <c r="C2805" s="8">
        <v>18.199999999999989</v>
      </c>
      <c r="D2805" s="8">
        <v>46.6</v>
      </c>
      <c r="E2805" s="7">
        <v>3.3</v>
      </c>
      <c r="F2805" s="8">
        <v>171.6</v>
      </c>
      <c r="G2805" s="10"/>
    </row>
    <row r="2806" spans="1:7" ht="12" x14ac:dyDescent="0.2">
      <c r="A2806" s="6">
        <v>42121.624999993212</v>
      </c>
      <c r="B2806" s="8">
        <f t="shared" si="43"/>
        <v>15</v>
      </c>
      <c r="C2806" s="8">
        <v>17.699999999999989</v>
      </c>
      <c r="D2806" s="8">
        <v>49.8</v>
      </c>
      <c r="E2806" s="7">
        <v>4</v>
      </c>
      <c r="F2806" s="8">
        <v>178.9</v>
      </c>
      <c r="G2806" s="10"/>
    </row>
    <row r="2807" spans="1:7" ht="12" x14ac:dyDescent="0.2">
      <c r="A2807" s="6">
        <v>42121.666666659876</v>
      </c>
      <c r="B2807" s="8">
        <f t="shared" si="43"/>
        <v>16</v>
      </c>
      <c r="C2807" s="8">
        <v>17.100000000000023</v>
      </c>
      <c r="D2807" s="8">
        <v>51.6</v>
      </c>
      <c r="E2807" s="7">
        <v>3.4</v>
      </c>
      <c r="F2807" s="8">
        <v>179.8</v>
      </c>
      <c r="G2807" s="10"/>
    </row>
    <row r="2808" spans="1:7" ht="12" x14ac:dyDescent="0.2">
      <c r="A2808" s="6">
        <v>42121.70833332654</v>
      </c>
      <c r="B2808" s="8">
        <f t="shared" si="43"/>
        <v>17</v>
      </c>
      <c r="C2808" s="8">
        <v>16.399999999999977</v>
      </c>
      <c r="D2808" s="8">
        <v>55.2</v>
      </c>
      <c r="E2808" s="7">
        <v>1.2</v>
      </c>
      <c r="F2808" s="8">
        <v>183.2</v>
      </c>
      <c r="G2808" s="10"/>
    </row>
    <row r="2809" spans="1:7" ht="12" x14ac:dyDescent="0.2">
      <c r="A2809" s="6">
        <v>42121.749999993204</v>
      </c>
      <c r="B2809" s="8">
        <f t="shared" si="43"/>
        <v>18</v>
      </c>
      <c r="C2809" s="8">
        <v>15.800000000000011</v>
      </c>
      <c r="D2809" s="8">
        <v>59</v>
      </c>
      <c r="E2809" s="7">
        <v>1.4</v>
      </c>
      <c r="F2809" s="8">
        <v>184.2</v>
      </c>
      <c r="G2809" s="10"/>
    </row>
    <row r="2810" spans="1:7" ht="12" x14ac:dyDescent="0.2">
      <c r="A2810" s="6">
        <v>42121.791666659868</v>
      </c>
      <c r="B2810" s="8">
        <f t="shared" si="43"/>
        <v>19</v>
      </c>
      <c r="C2810" s="8">
        <v>14.5</v>
      </c>
      <c r="D2810" s="8">
        <v>66.8</v>
      </c>
      <c r="E2810" s="7">
        <v>0.4</v>
      </c>
      <c r="F2810" s="8">
        <v>252.6</v>
      </c>
      <c r="G2810" s="10"/>
    </row>
    <row r="2811" spans="1:7" ht="12" x14ac:dyDescent="0.2">
      <c r="A2811" s="6">
        <v>42121.833333326533</v>
      </c>
      <c r="B2811" s="8">
        <f t="shared" si="43"/>
        <v>20</v>
      </c>
      <c r="C2811" s="8">
        <v>14.300000000000011</v>
      </c>
      <c r="D2811" s="8">
        <v>70.7</v>
      </c>
      <c r="E2811" s="7">
        <v>0.5</v>
      </c>
      <c r="F2811" s="8">
        <v>287.60000000000002</v>
      </c>
      <c r="G2811" s="10"/>
    </row>
    <row r="2812" spans="1:7" ht="12" x14ac:dyDescent="0.2">
      <c r="A2812" s="6">
        <v>42121.874999993197</v>
      </c>
      <c r="B2812" s="8">
        <f t="shared" si="43"/>
        <v>21</v>
      </c>
      <c r="C2812" s="8">
        <v>13.800000000000011</v>
      </c>
      <c r="D2812" s="8">
        <v>72.3</v>
      </c>
      <c r="E2812" s="7">
        <v>0.8</v>
      </c>
      <c r="F2812" s="8">
        <v>297.7</v>
      </c>
      <c r="G2812" s="10"/>
    </row>
    <row r="2813" spans="1:7" ht="12" x14ac:dyDescent="0.2">
      <c r="A2813" s="6">
        <v>42121.916666659861</v>
      </c>
      <c r="B2813" s="8">
        <f t="shared" si="43"/>
        <v>22</v>
      </c>
      <c r="C2813" s="8">
        <v>13.300000000000011</v>
      </c>
      <c r="D2813" s="8">
        <v>72.900000000000006</v>
      </c>
      <c r="E2813" s="7">
        <v>1.1000000000000001</v>
      </c>
      <c r="F2813" s="8">
        <v>303.5</v>
      </c>
      <c r="G2813" s="10"/>
    </row>
    <row r="2814" spans="1:7" ht="12" x14ac:dyDescent="0.2">
      <c r="A2814" s="6">
        <v>42121.958333326525</v>
      </c>
      <c r="B2814" s="8">
        <f t="shared" si="43"/>
        <v>23</v>
      </c>
      <c r="C2814" s="8">
        <v>12.199999999999989</v>
      </c>
      <c r="D2814" s="8">
        <v>77.099999999999994</v>
      </c>
      <c r="E2814" s="7">
        <v>0.4</v>
      </c>
      <c r="F2814" s="8">
        <v>280.3</v>
      </c>
      <c r="G2814" s="10"/>
    </row>
    <row r="2815" spans="1:7" ht="12" x14ac:dyDescent="0.2">
      <c r="A2815" s="6">
        <v>42121.99999999319</v>
      </c>
      <c r="B2815" s="8">
        <f t="shared" si="43"/>
        <v>0</v>
      </c>
      <c r="C2815" s="8">
        <v>11.5</v>
      </c>
      <c r="D2815" s="8">
        <v>79.400000000000006</v>
      </c>
      <c r="E2815" s="7">
        <v>0.3</v>
      </c>
      <c r="F2815" s="8">
        <v>286.89999999999998</v>
      </c>
      <c r="G2815" s="10"/>
    </row>
    <row r="2816" spans="1:7" ht="12" x14ac:dyDescent="0.2">
      <c r="A2816" s="6">
        <v>42122.041666659854</v>
      </c>
      <c r="B2816" s="8">
        <f t="shared" si="43"/>
        <v>1</v>
      </c>
      <c r="C2816" s="8">
        <v>11.199999999999989</v>
      </c>
      <c r="D2816" s="8">
        <v>80.599999999999994</v>
      </c>
      <c r="E2816" s="7">
        <v>0.6</v>
      </c>
      <c r="F2816" s="8">
        <v>300.39999999999998</v>
      </c>
      <c r="G2816" s="10"/>
    </row>
    <row r="2817" spans="1:7" ht="12" x14ac:dyDescent="0.2">
      <c r="A2817" s="6">
        <v>42122.083333326518</v>
      </c>
      <c r="B2817" s="8">
        <f t="shared" si="43"/>
        <v>2</v>
      </c>
      <c r="C2817" s="8">
        <v>11.100000000000023</v>
      </c>
      <c r="D2817" s="8">
        <v>80.2</v>
      </c>
      <c r="E2817" s="7">
        <v>0.9</v>
      </c>
      <c r="F2817" s="8">
        <v>310.89999999999998</v>
      </c>
      <c r="G2817" s="10"/>
    </row>
    <row r="2818" spans="1:7" ht="12" x14ac:dyDescent="0.2">
      <c r="A2818" s="6">
        <v>42122.124999993182</v>
      </c>
      <c r="B2818" s="8">
        <f t="shared" si="43"/>
        <v>3</v>
      </c>
      <c r="C2818" s="8">
        <v>11.199999999999989</v>
      </c>
      <c r="D2818" s="8">
        <v>78.400000000000006</v>
      </c>
      <c r="E2818" s="7">
        <v>1.3</v>
      </c>
      <c r="F2818" s="8">
        <v>309.7</v>
      </c>
      <c r="G2818" s="10"/>
    </row>
    <row r="2819" spans="1:7" ht="12" x14ac:dyDescent="0.2">
      <c r="A2819" s="6">
        <v>42122.166666659847</v>
      </c>
      <c r="B2819" s="8">
        <f t="shared" si="43"/>
        <v>4</v>
      </c>
      <c r="C2819" s="8">
        <v>10.600000000000023</v>
      </c>
      <c r="D2819" s="8">
        <v>80.099999999999994</v>
      </c>
      <c r="E2819" s="7">
        <v>1.3</v>
      </c>
      <c r="F2819" s="8">
        <v>308.8</v>
      </c>
      <c r="G2819" s="10"/>
    </row>
    <row r="2820" spans="1:7" ht="12" x14ac:dyDescent="0.2">
      <c r="A2820" s="6">
        <v>42122.208333326511</v>
      </c>
      <c r="B2820" s="8">
        <f t="shared" si="43"/>
        <v>5</v>
      </c>
      <c r="C2820" s="8">
        <v>10.100000000000023</v>
      </c>
      <c r="D2820" s="8">
        <v>81.400000000000006</v>
      </c>
      <c r="E2820" s="7">
        <v>1.2</v>
      </c>
      <c r="F2820" s="8">
        <v>309.10000000000002</v>
      </c>
      <c r="G2820" s="10"/>
    </row>
    <row r="2821" spans="1:7" ht="12" x14ac:dyDescent="0.2">
      <c r="A2821" s="6">
        <v>42122.249999993175</v>
      </c>
      <c r="B2821" s="8">
        <f t="shared" si="43"/>
        <v>6</v>
      </c>
      <c r="C2821" s="8">
        <v>9.8000000000000114</v>
      </c>
      <c r="D2821" s="8">
        <v>83.5</v>
      </c>
      <c r="E2821" s="7">
        <v>1.3</v>
      </c>
      <c r="F2821" s="8">
        <v>307.10000000000002</v>
      </c>
      <c r="G2821" s="10"/>
    </row>
    <row r="2822" spans="1:7" ht="12" x14ac:dyDescent="0.2">
      <c r="A2822" s="6">
        <v>42122.291666659839</v>
      </c>
      <c r="B2822" s="8">
        <f t="shared" si="43"/>
        <v>7</v>
      </c>
      <c r="C2822" s="8">
        <v>10.899999999999977</v>
      </c>
      <c r="D2822" s="8">
        <v>79.3</v>
      </c>
      <c r="E2822" s="7">
        <v>1.5</v>
      </c>
      <c r="F2822" s="8">
        <v>308.5</v>
      </c>
      <c r="G2822" s="10"/>
    </row>
    <row r="2823" spans="1:7" ht="12" x14ac:dyDescent="0.2">
      <c r="A2823" s="6">
        <v>42122.333333326504</v>
      </c>
      <c r="B2823" s="8">
        <f t="shared" si="43"/>
        <v>8</v>
      </c>
      <c r="C2823" s="8">
        <v>12.800000000000011</v>
      </c>
      <c r="D2823" s="8">
        <v>71.5</v>
      </c>
      <c r="E2823" s="7">
        <v>1.3</v>
      </c>
      <c r="F2823" s="8">
        <v>311.39999999999998</v>
      </c>
      <c r="G2823" s="10"/>
    </row>
    <row r="2824" spans="1:7" ht="12" x14ac:dyDescent="0.2">
      <c r="A2824" s="6">
        <v>42122.374999993168</v>
      </c>
      <c r="B2824" s="8">
        <f t="shared" ref="B2824:B2887" si="44">HOUR(A2824)</f>
        <v>9</v>
      </c>
      <c r="C2824" s="8">
        <v>15.399999999999977</v>
      </c>
      <c r="D2824" s="8">
        <v>63.1</v>
      </c>
      <c r="E2824" s="7">
        <v>1</v>
      </c>
      <c r="F2824" s="8">
        <v>302</v>
      </c>
      <c r="G2824" s="10"/>
    </row>
    <row r="2825" spans="1:7" ht="12" x14ac:dyDescent="0.2">
      <c r="A2825" s="6">
        <v>42122.416666659832</v>
      </c>
      <c r="B2825" s="8">
        <f t="shared" si="44"/>
        <v>10</v>
      </c>
      <c r="C2825" s="8">
        <v>17.800000000000011</v>
      </c>
      <c r="D2825" s="8">
        <v>56.6</v>
      </c>
      <c r="E2825" s="7">
        <v>1.4</v>
      </c>
      <c r="F2825" s="8">
        <v>179.4</v>
      </c>
      <c r="G2825" s="10"/>
    </row>
    <row r="2826" spans="1:7" ht="12" x14ac:dyDescent="0.2">
      <c r="A2826" s="6">
        <v>42122.458333326496</v>
      </c>
      <c r="B2826" s="8">
        <f t="shared" si="44"/>
        <v>11</v>
      </c>
      <c r="C2826" s="8">
        <v>18.5</v>
      </c>
      <c r="D2826" s="8">
        <v>52.7</v>
      </c>
      <c r="E2826" s="7">
        <v>3.4</v>
      </c>
      <c r="F2826" s="8">
        <v>182.8</v>
      </c>
      <c r="G2826" s="10"/>
    </row>
    <row r="2827" spans="1:7" ht="12" x14ac:dyDescent="0.2">
      <c r="A2827" s="6">
        <v>42122.499999993161</v>
      </c>
      <c r="B2827" s="8">
        <f t="shared" si="44"/>
        <v>12</v>
      </c>
      <c r="C2827" s="8">
        <v>18.600000000000023</v>
      </c>
      <c r="D2827" s="8">
        <v>52</v>
      </c>
      <c r="E2827" s="7">
        <v>3.7</v>
      </c>
      <c r="F2827" s="8">
        <v>179.1</v>
      </c>
      <c r="G2827" s="10"/>
    </row>
    <row r="2828" spans="1:7" ht="12" x14ac:dyDescent="0.2">
      <c r="A2828" s="6">
        <v>42122.541666659825</v>
      </c>
      <c r="B2828" s="8">
        <f t="shared" si="44"/>
        <v>13</v>
      </c>
      <c r="C2828" s="8">
        <v>18.5</v>
      </c>
      <c r="D2828" s="8">
        <v>54</v>
      </c>
      <c r="E2828" s="7">
        <v>3.8</v>
      </c>
      <c r="F2828" s="8">
        <v>178.3</v>
      </c>
      <c r="G2828" s="10"/>
    </row>
    <row r="2829" spans="1:7" ht="12" x14ac:dyDescent="0.2">
      <c r="A2829" s="6">
        <v>42122.583333326489</v>
      </c>
      <c r="B2829" s="8">
        <f t="shared" si="44"/>
        <v>14</v>
      </c>
      <c r="C2829" s="8">
        <v>18.199999999999989</v>
      </c>
      <c r="D2829" s="8">
        <v>54.3</v>
      </c>
      <c r="E2829" s="7">
        <v>3.8</v>
      </c>
      <c r="F2829" s="8">
        <v>180.6</v>
      </c>
      <c r="G2829" s="10"/>
    </row>
    <row r="2830" spans="1:7" ht="12" x14ac:dyDescent="0.2">
      <c r="A2830" s="6">
        <v>42122.624999993153</v>
      </c>
      <c r="B2830" s="8">
        <f t="shared" si="44"/>
        <v>15</v>
      </c>
      <c r="C2830" s="8">
        <v>18</v>
      </c>
      <c r="D2830" s="8">
        <v>53.4</v>
      </c>
      <c r="E2830" s="7">
        <v>3.6</v>
      </c>
      <c r="F2830" s="8">
        <v>172.7</v>
      </c>
      <c r="G2830" s="10"/>
    </row>
    <row r="2831" spans="1:7" ht="12" x14ac:dyDescent="0.2">
      <c r="A2831" s="6">
        <v>42122.666666659818</v>
      </c>
      <c r="B2831" s="8">
        <f t="shared" si="44"/>
        <v>16</v>
      </c>
      <c r="C2831" s="8">
        <v>17.5</v>
      </c>
      <c r="D2831" s="8">
        <v>57.4</v>
      </c>
      <c r="E2831" s="7">
        <v>3.4</v>
      </c>
      <c r="F2831" s="8">
        <v>178.3</v>
      </c>
      <c r="G2831" s="10"/>
    </row>
    <row r="2832" spans="1:7" ht="12" x14ac:dyDescent="0.2">
      <c r="A2832" s="6">
        <v>42122.708333326482</v>
      </c>
      <c r="B2832" s="8">
        <f t="shared" si="44"/>
        <v>17</v>
      </c>
      <c r="C2832" s="8">
        <v>16.800000000000011</v>
      </c>
      <c r="D2832" s="8">
        <v>62.6</v>
      </c>
      <c r="E2832" s="7">
        <v>2.4</v>
      </c>
      <c r="F2832" s="8">
        <v>173.5</v>
      </c>
      <c r="G2832" s="10"/>
    </row>
    <row r="2833" spans="1:7" ht="12" x14ac:dyDescent="0.2">
      <c r="A2833" s="6">
        <v>42122.749999993146</v>
      </c>
      <c r="B2833" s="8">
        <f t="shared" si="44"/>
        <v>18</v>
      </c>
      <c r="C2833" s="8">
        <v>16.600000000000023</v>
      </c>
      <c r="D2833" s="8">
        <v>64.099999999999994</v>
      </c>
      <c r="E2833" s="7">
        <v>2.2000000000000002</v>
      </c>
      <c r="F2833" s="8">
        <v>176</v>
      </c>
      <c r="G2833" s="10"/>
    </row>
    <row r="2834" spans="1:7" ht="12" x14ac:dyDescent="0.2">
      <c r="A2834" s="6">
        <v>42122.79166665981</v>
      </c>
      <c r="B2834" s="8">
        <f t="shared" si="44"/>
        <v>19</v>
      </c>
      <c r="C2834" s="8">
        <v>16.399999999999977</v>
      </c>
      <c r="D2834" s="8">
        <v>64.8</v>
      </c>
      <c r="E2834" s="7">
        <v>1.5</v>
      </c>
      <c r="F2834" s="8">
        <v>175.2</v>
      </c>
      <c r="G2834" s="10"/>
    </row>
    <row r="2835" spans="1:7" ht="12" x14ac:dyDescent="0.2">
      <c r="A2835" s="6">
        <v>42122.833333326475</v>
      </c>
      <c r="B2835" s="8">
        <f t="shared" si="44"/>
        <v>20</v>
      </c>
      <c r="C2835" s="8">
        <v>15.600000000000023</v>
      </c>
      <c r="D2835" s="8">
        <v>66.8</v>
      </c>
      <c r="E2835" s="7">
        <v>0.8</v>
      </c>
      <c r="F2835" s="8">
        <v>189.3</v>
      </c>
      <c r="G2835" s="10"/>
    </row>
    <row r="2836" spans="1:7" ht="12" x14ac:dyDescent="0.2">
      <c r="A2836" s="6">
        <v>42122.874999993139</v>
      </c>
      <c r="B2836" s="8">
        <f t="shared" si="44"/>
        <v>21</v>
      </c>
      <c r="C2836" s="8">
        <v>13.899999999999977</v>
      </c>
      <c r="D2836" s="8">
        <v>75.5</v>
      </c>
      <c r="E2836" s="7">
        <v>0.2</v>
      </c>
      <c r="F2836" s="8">
        <v>243.9</v>
      </c>
      <c r="G2836" s="10"/>
    </row>
    <row r="2837" spans="1:7" ht="12" x14ac:dyDescent="0.2">
      <c r="A2837" s="6">
        <v>42122.916666659803</v>
      </c>
      <c r="B2837" s="8">
        <f t="shared" si="44"/>
        <v>22</v>
      </c>
      <c r="C2837" s="8">
        <v>12.800000000000011</v>
      </c>
      <c r="D2837" s="8">
        <v>81.5</v>
      </c>
      <c r="E2837" s="7">
        <v>0.1</v>
      </c>
      <c r="F2837" s="8">
        <v>270.10000000000002</v>
      </c>
      <c r="G2837" s="10"/>
    </row>
    <row r="2838" spans="1:7" ht="12" x14ac:dyDescent="0.2">
      <c r="A2838" s="6">
        <v>42122.958333326467</v>
      </c>
      <c r="B2838" s="8">
        <f t="shared" si="44"/>
        <v>23</v>
      </c>
      <c r="C2838" s="8">
        <v>12.5</v>
      </c>
      <c r="D2838" s="8">
        <v>85</v>
      </c>
      <c r="E2838" s="7">
        <v>0.5</v>
      </c>
      <c r="F2838" s="8">
        <v>290.10000000000002</v>
      </c>
      <c r="G2838" s="10"/>
    </row>
    <row r="2839" spans="1:7" ht="12" x14ac:dyDescent="0.2">
      <c r="A2839" s="6">
        <v>42122.999999993131</v>
      </c>
      <c r="B2839" s="8">
        <f t="shared" si="44"/>
        <v>0</v>
      </c>
      <c r="C2839" s="8">
        <v>11.800000000000011</v>
      </c>
      <c r="D2839" s="8">
        <v>85.6</v>
      </c>
      <c r="E2839" s="7">
        <v>0.6</v>
      </c>
      <c r="F2839" s="8">
        <v>296.60000000000002</v>
      </c>
      <c r="G2839" s="10"/>
    </row>
    <row r="2840" spans="1:7" ht="12" x14ac:dyDescent="0.2">
      <c r="A2840" s="6">
        <v>42123.041666659796</v>
      </c>
      <c r="B2840" s="8">
        <f t="shared" si="44"/>
        <v>1</v>
      </c>
      <c r="C2840" s="8">
        <v>11.199999999999989</v>
      </c>
      <c r="D2840" s="8">
        <v>86.4</v>
      </c>
      <c r="E2840" s="7">
        <v>0.7</v>
      </c>
      <c r="F2840" s="8">
        <v>293</v>
      </c>
      <c r="G2840" s="10"/>
    </row>
    <row r="2841" spans="1:7" ht="12" x14ac:dyDescent="0.2">
      <c r="A2841" s="6">
        <v>42123.08333332646</v>
      </c>
      <c r="B2841" s="8">
        <f t="shared" si="44"/>
        <v>2</v>
      </c>
      <c r="C2841" s="8">
        <v>11</v>
      </c>
      <c r="D2841" s="8">
        <v>86.4</v>
      </c>
      <c r="E2841" s="7">
        <v>1</v>
      </c>
      <c r="F2841" s="8">
        <v>299.2</v>
      </c>
      <c r="G2841" s="10"/>
    </row>
    <row r="2842" spans="1:7" ht="12" x14ac:dyDescent="0.2">
      <c r="A2842" s="6">
        <v>42123.124999993124</v>
      </c>
      <c r="B2842" s="8">
        <f t="shared" si="44"/>
        <v>3</v>
      </c>
      <c r="C2842" s="8">
        <v>10.600000000000023</v>
      </c>
      <c r="D2842" s="8">
        <v>86.9</v>
      </c>
      <c r="E2842" s="7">
        <v>1</v>
      </c>
      <c r="F2842" s="8">
        <v>299.39999999999998</v>
      </c>
      <c r="G2842" s="10"/>
    </row>
    <row r="2843" spans="1:7" ht="12" x14ac:dyDescent="0.2">
      <c r="A2843" s="6">
        <v>42123.166666659788</v>
      </c>
      <c r="B2843" s="8">
        <f t="shared" si="44"/>
        <v>4</v>
      </c>
      <c r="C2843" s="8">
        <v>10.5</v>
      </c>
      <c r="D2843" s="8">
        <v>87.4</v>
      </c>
      <c r="E2843" s="7">
        <v>0.8</v>
      </c>
      <c r="F2843" s="8">
        <v>294.10000000000002</v>
      </c>
      <c r="G2843" s="10"/>
    </row>
    <row r="2844" spans="1:7" ht="12" x14ac:dyDescent="0.2">
      <c r="A2844" s="6">
        <v>42123.208333326453</v>
      </c>
      <c r="B2844" s="8">
        <f t="shared" si="44"/>
        <v>5</v>
      </c>
      <c r="C2844" s="8">
        <v>10.300000000000011</v>
      </c>
      <c r="D2844" s="8">
        <v>86.9</v>
      </c>
      <c r="E2844" s="7">
        <v>0.9</v>
      </c>
      <c r="F2844" s="8">
        <v>294.39999999999998</v>
      </c>
      <c r="G2844" s="10"/>
    </row>
    <row r="2845" spans="1:7" ht="12" x14ac:dyDescent="0.2">
      <c r="A2845" s="6">
        <v>42123.249999993117</v>
      </c>
      <c r="B2845" s="8">
        <f t="shared" si="44"/>
        <v>6</v>
      </c>
      <c r="C2845" s="8">
        <v>10.100000000000023</v>
      </c>
      <c r="D2845" s="8">
        <v>87</v>
      </c>
      <c r="E2845" s="7">
        <v>0.7</v>
      </c>
      <c r="F2845" s="8">
        <v>295.3</v>
      </c>
      <c r="G2845" s="10"/>
    </row>
    <row r="2846" spans="1:7" ht="12" x14ac:dyDescent="0.2">
      <c r="A2846" s="6">
        <v>42123.291666659781</v>
      </c>
      <c r="B2846" s="8">
        <f t="shared" si="44"/>
        <v>7</v>
      </c>
      <c r="C2846" s="8">
        <v>11</v>
      </c>
      <c r="D2846" s="8">
        <v>84.6</v>
      </c>
      <c r="E2846" s="7">
        <v>1.1000000000000001</v>
      </c>
      <c r="F2846" s="8">
        <v>302.5</v>
      </c>
      <c r="G2846" s="10"/>
    </row>
    <row r="2847" spans="1:7" ht="12" x14ac:dyDescent="0.2">
      <c r="A2847" s="6">
        <v>42123.333333326445</v>
      </c>
      <c r="B2847" s="8">
        <f t="shared" si="44"/>
        <v>8</v>
      </c>
      <c r="C2847" s="8">
        <v>12.800000000000011</v>
      </c>
      <c r="D2847" s="8">
        <v>79.3</v>
      </c>
      <c r="E2847" s="7">
        <v>1</v>
      </c>
      <c r="F2847" s="8">
        <v>307.5</v>
      </c>
      <c r="G2847" s="10"/>
    </row>
    <row r="2848" spans="1:7" ht="12" x14ac:dyDescent="0.2">
      <c r="A2848" s="6">
        <v>42123.37499999311</v>
      </c>
      <c r="B2848" s="8">
        <f t="shared" si="44"/>
        <v>9</v>
      </c>
      <c r="C2848" s="8">
        <v>14.899999999999977</v>
      </c>
      <c r="D2848" s="8">
        <v>74.599999999999994</v>
      </c>
      <c r="E2848" s="7">
        <v>0.9</v>
      </c>
      <c r="F2848" s="8">
        <v>310.7</v>
      </c>
      <c r="G2848" s="10"/>
    </row>
    <row r="2849" spans="1:7" ht="12" x14ac:dyDescent="0.2">
      <c r="A2849" s="6">
        <v>42123.416666659774</v>
      </c>
      <c r="B2849" s="8">
        <f t="shared" si="44"/>
        <v>10</v>
      </c>
      <c r="C2849" s="8">
        <v>16.199999999999989</v>
      </c>
      <c r="D2849" s="8">
        <v>75.900000000000006</v>
      </c>
      <c r="E2849" s="7">
        <v>0.7</v>
      </c>
      <c r="F2849" s="8">
        <v>213.4</v>
      </c>
      <c r="G2849" s="10"/>
    </row>
    <row r="2850" spans="1:7" ht="12" x14ac:dyDescent="0.2">
      <c r="A2850" s="6">
        <v>42123.458333326438</v>
      </c>
      <c r="B2850" s="8">
        <f t="shared" si="44"/>
        <v>11</v>
      </c>
      <c r="C2850" s="8">
        <v>17.399999999999977</v>
      </c>
      <c r="D2850" s="8">
        <v>76.7</v>
      </c>
      <c r="E2850" s="7">
        <v>1.9</v>
      </c>
      <c r="F2850" s="8">
        <v>181.8</v>
      </c>
      <c r="G2850" s="10"/>
    </row>
    <row r="2851" spans="1:7" ht="12" x14ac:dyDescent="0.2">
      <c r="A2851" s="6">
        <v>42123.499999993102</v>
      </c>
      <c r="B2851" s="8">
        <f t="shared" si="44"/>
        <v>12</v>
      </c>
      <c r="C2851" s="8">
        <v>17.699999999999989</v>
      </c>
      <c r="D2851" s="8">
        <v>75.7</v>
      </c>
      <c r="E2851" s="7">
        <v>2.6</v>
      </c>
      <c r="F2851" s="8">
        <v>173.4</v>
      </c>
      <c r="G2851" s="10"/>
    </row>
    <row r="2852" spans="1:7" ht="12" x14ac:dyDescent="0.2">
      <c r="A2852" s="6">
        <v>42123.541666659767</v>
      </c>
      <c r="B2852" s="8">
        <f t="shared" si="44"/>
        <v>13</v>
      </c>
      <c r="C2852" s="8">
        <v>17.800000000000011</v>
      </c>
      <c r="D2852" s="8">
        <v>73.599999999999994</v>
      </c>
      <c r="E2852" s="7">
        <v>3.2</v>
      </c>
      <c r="F2852" s="8">
        <v>181.3</v>
      </c>
      <c r="G2852" s="10"/>
    </row>
    <row r="2853" spans="1:7" ht="12" x14ac:dyDescent="0.2">
      <c r="A2853" s="6">
        <v>42123.583333326431</v>
      </c>
      <c r="B2853" s="8">
        <f t="shared" si="44"/>
        <v>14</v>
      </c>
      <c r="C2853" s="8">
        <v>17.800000000000011</v>
      </c>
      <c r="D2853" s="8">
        <v>74.7</v>
      </c>
      <c r="E2853" s="7">
        <v>3.9</v>
      </c>
      <c r="F2853" s="8">
        <v>177.7</v>
      </c>
      <c r="G2853" s="10"/>
    </row>
    <row r="2854" spans="1:7" ht="12" x14ac:dyDescent="0.2">
      <c r="A2854" s="6">
        <v>42123.624999993095</v>
      </c>
      <c r="B2854" s="8">
        <f t="shared" si="44"/>
        <v>15</v>
      </c>
      <c r="C2854" s="8">
        <v>16.699999999999989</v>
      </c>
      <c r="D2854" s="8">
        <v>80.900000000000006</v>
      </c>
      <c r="E2854" s="7">
        <v>2.1</v>
      </c>
      <c r="F2854" s="8">
        <v>149.80000000000001</v>
      </c>
      <c r="G2854" s="10"/>
    </row>
    <row r="2855" spans="1:7" ht="12" x14ac:dyDescent="0.2">
      <c r="A2855" s="6">
        <v>42123.666666659759</v>
      </c>
      <c r="B2855" s="8">
        <f t="shared" si="44"/>
        <v>16</v>
      </c>
      <c r="C2855" s="8">
        <v>16.300000000000011</v>
      </c>
      <c r="D2855" s="8">
        <v>82.6</v>
      </c>
      <c r="E2855" s="7">
        <v>1.7</v>
      </c>
      <c r="F2855" s="8">
        <v>162.6</v>
      </c>
      <c r="G2855" s="10"/>
    </row>
    <row r="2856" spans="1:7" ht="12" x14ac:dyDescent="0.2">
      <c r="A2856" s="6">
        <v>42123.708333326424</v>
      </c>
      <c r="B2856" s="8">
        <f t="shared" si="44"/>
        <v>17</v>
      </c>
      <c r="C2856" s="8">
        <v>16.100000000000023</v>
      </c>
      <c r="D2856" s="8">
        <v>84.5</v>
      </c>
      <c r="E2856" s="7">
        <v>1</v>
      </c>
      <c r="F2856" s="8">
        <v>170.3</v>
      </c>
      <c r="G2856" s="10"/>
    </row>
    <row r="2857" spans="1:7" ht="12" x14ac:dyDescent="0.2">
      <c r="A2857" s="6">
        <v>42123.749999993088</v>
      </c>
      <c r="B2857" s="8">
        <f t="shared" si="44"/>
        <v>18</v>
      </c>
      <c r="C2857" s="8">
        <v>16.199999999999989</v>
      </c>
      <c r="D2857" s="8">
        <v>83.3</v>
      </c>
      <c r="E2857" s="7">
        <v>1.6</v>
      </c>
      <c r="F2857" s="8">
        <v>161.30000000000001</v>
      </c>
      <c r="G2857" s="10"/>
    </row>
    <row r="2858" spans="1:7" ht="12" x14ac:dyDescent="0.2">
      <c r="A2858" s="6">
        <v>42123.791666659752</v>
      </c>
      <c r="B2858" s="8">
        <f t="shared" si="44"/>
        <v>19</v>
      </c>
      <c r="C2858" s="8">
        <v>14.899999999999977</v>
      </c>
      <c r="D2858" s="8">
        <v>90.2</v>
      </c>
      <c r="E2858" s="7">
        <v>1.1000000000000001</v>
      </c>
      <c r="F2858" s="8">
        <v>157.5</v>
      </c>
      <c r="G2858" s="10"/>
    </row>
    <row r="2859" spans="1:7" ht="12" x14ac:dyDescent="0.2">
      <c r="A2859" s="6">
        <v>42123.833333326416</v>
      </c>
      <c r="B2859" s="8">
        <f t="shared" si="44"/>
        <v>20</v>
      </c>
      <c r="C2859" s="8">
        <v>14.699999999999989</v>
      </c>
      <c r="D2859" s="8">
        <v>93.5</v>
      </c>
      <c r="E2859" s="7">
        <v>0.2</v>
      </c>
      <c r="F2859" s="8">
        <v>146.69999999999999</v>
      </c>
      <c r="G2859" s="10"/>
    </row>
    <row r="2860" spans="1:7" ht="12" x14ac:dyDescent="0.2">
      <c r="A2860" s="6">
        <v>42123.874999993081</v>
      </c>
      <c r="B2860" s="8">
        <f t="shared" si="44"/>
        <v>21</v>
      </c>
      <c r="C2860" s="8">
        <v>15.199999999999989</v>
      </c>
      <c r="D2860" s="8">
        <v>90.3</v>
      </c>
      <c r="E2860" s="7">
        <v>1</v>
      </c>
      <c r="F2860" s="8">
        <v>159.9</v>
      </c>
      <c r="G2860" s="10"/>
    </row>
    <row r="2861" spans="1:7" ht="12" x14ac:dyDescent="0.2">
      <c r="A2861" s="6">
        <v>42123.916666659745</v>
      </c>
      <c r="B2861" s="8">
        <f t="shared" si="44"/>
        <v>22</v>
      </c>
      <c r="C2861" s="8">
        <v>14.600000000000023</v>
      </c>
      <c r="D2861" s="8">
        <v>94.1</v>
      </c>
      <c r="E2861" s="7">
        <v>0.3</v>
      </c>
      <c r="F2861" s="8">
        <v>248.2</v>
      </c>
      <c r="G2861" s="10"/>
    </row>
    <row r="2862" spans="1:7" ht="12" x14ac:dyDescent="0.2">
      <c r="A2862" s="6">
        <v>42123.958333326409</v>
      </c>
      <c r="B2862" s="8">
        <f t="shared" si="44"/>
        <v>23</v>
      </c>
      <c r="C2862" s="8">
        <v>14.600000000000023</v>
      </c>
      <c r="D2862" s="8">
        <v>94.6</v>
      </c>
      <c r="E2862" s="7">
        <v>1</v>
      </c>
      <c r="F2862" s="8">
        <v>195.8</v>
      </c>
      <c r="G2862" s="10"/>
    </row>
    <row r="2863" spans="1:7" ht="12" x14ac:dyDescent="0.2">
      <c r="A2863" s="6">
        <v>42123.999999993073</v>
      </c>
      <c r="B2863" s="8">
        <f t="shared" si="44"/>
        <v>0</v>
      </c>
      <c r="C2863" s="8">
        <v>14.5</v>
      </c>
      <c r="D2863" s="8">
        <v>89.4</v>
      </c>
      <c r="E2863" s="7">
        <v>1.2</v>
      </c>
      <c r="F2863" s="8">
        <v>189.3</v>
      </c>
      <c r="G2863" s="10"/>
    </row>
    <row r="2864" spans="1:7" ht="12" x14ac:dyDescent="0.2">
      <c r="A2864" s="6">
        <v>42124.041666659738</v>
      </c>
      <c r="B2864" s="8">
        <f t="shared" si="44"/>
        <v>1</v>
      </c>
      <c r="C2864" s="8">
        <v>13.800000000000011</v>
      </c>
      <c r="D2864" s="8">
        <v>91.5</v>
      </c>
      <c r="E2864" s="7">
        <v>0.1</v>
      </c>
      <c r="F2864" s="8">
        <v>157.69999999999999</v>
      </c>
      <c r="G2864" s="10"/>
    </row>
    <row r="2865" spans="1:7" ht="12" x14ac:dyDescent="0.2">
      <c r="A2865" s="6">
        <v>42124.083333326402</v>
      </c>
      <c r="B2865" s="8">
        <f t="shared" si="44"/>
        <v>2</v>
      </c>
      <c r="C2865" s="8">
        <v>13.699999999999989</v>
      </c>
      <c r="D2865" s="8">
        <v>94.9</v>
      </c>
      <c r="E2865" s="7">
        <v>0.2</v>
      </c>
      <c r="F2865" s="8">
        <v>269.3</v>
      </c>
      <c r="G2865" s="10"/>
    </row>
    <row r="2866" spans="1:7" ht="12" x14ac:dyDescent="0.2">
      <c r="A2866" s="6">
        <v>42124.124999993066</v>
      </c>
      <c r="B2866" s="8">
        <f t="shared" si="44"/>
        <v>3</v>
      </c>
      <c r="C2866" s="8">
        <v>13.800000000000011</v>
      </c>
      <c r="D2866" s="8">
        <v>96.2</v>
      </c>
      <c r="E2866" s="7">
        <v>0.3</v>
      </c>
      <c r="F2866" s="8">
        <v>285</v>
      </c>
      <c r="G2866" s="10"/>
    </row>
    <row r="2867" spans="1:7" ht="12" x14ac:dyDescent="0.2">
      <c r="A2867" s="6">
        <v>42124.16666665973</v>
      </c>
      <c r="B2867" s="8">
        <f t="shared" si="44"/>
        <v>4</v>
      </c>
      <c r="C2867" s="8">
        <v>14</v>
      </c>
      <c r="D2867" s="8">
        <v>96.7</v>
      </c>
      <c r="E2867" s="7">
        <v>0.2</v>
      </c>
      <c r="F2867" s="8">
        <v>187.8</v>
      </c>
      <c r="G2867" s="10"/>
    </row>
    <row r="2868" spans="1:7" ht="12" x14ac:dyDescent="0.2">
      <c r="A2868" s="6">
        <v>42124.208333326394</v>
      </c>
      <c r="B2868" s="8">
        <f t="shared" si="44"/>
        <v>5</v>
      </c>
      <c r="C2868" s="8">
        <v>14.100000000000023</v>
      </c>
      <c r="D2868" s="8">
        <v>93.9</v>
      </c>
      <c r="E2868" s="7">
        <v>0.5</v>
      </c>
      <c r="F2868" s="8">
        <v>193.1</v>
      </c>
      <c r="G2868" s="10"/>
    </row>
    <row r="2869" spans="1:7" ht="12" x14ac:dyDescent="0.2">
      <c r="A2869" s="6">
        <v>42124.249999993059</v>
      </c>
      <c r="B2869" s="8">
        <f t="shared" si="44"/>
        <v>6</v>
      </c>
      <c r="C2869" s="8">
        <v>13.899999999999977</v>
      </c>
      <c r="D2869" s="8">
        <v>96.2</v>
      </c>
      <c r="E2869" s="7">
        <v>0.2</v>
      </c>
      <c r="F2869" s="8">
        <v>262.8</v>
      </c>
      <c r="G2869" s="10"/>
    </row>
    <row r="2870" spans="1:7" ht="12" x14ac:dyDescent="0.2">
      <c r="A2870" s="6">
        <v>42124.291666659723</v>
      </c>
      <c r="B2870" s="8">
        <f t="shared" si="44"/>
        <v>7</v>
      </c>
      <c r="C2870" s="8">
        <v>14.199999999999989</v>
      </c>
      <c r="D2870" s="8">
        <v>96.5</v>
      </c>
      <c r="E2870" s="7">
        <v>0.2</v>
      </c>
      <c r="F2870" s="8">
        <v>192.1</v>
      </c>
      <c r="G2870" s="10"/>
    </row>
    <row r="2871" spans="1:7" ht="12" x14ac:dyDescent="0.2">
      <c r="A2871" s="6">
        <v>42124.333333326387</v>
      </c>
      <c r="B2871" s="8">
        <f t="shared" si="44"/>
        <v>8</v>
      </c>
      <c r="C2871" s="8">
        <v>15.100000000000023</v>
      </c>
      <c r="D2871" s="8">
        <v>93.4</v>
      </c>
      <c r="E2871" s="7">
        <v>2.2999999999999998</v>
      </c>
      <c r="F2871" s="8">
        <v>185.8</v>
      </c>
      <c r="G2871" s="10"/>
    </row>
    <row r="2872" spans="1:7" ht="12" x14ac:dyDescent="0.2">
      <c r="A2872" s="6">
        <v>42124.374999993051</v>
      </c>
      <c r="B2872" s="8">
        <f t="shared" si="44"/>
        <v>9</v>
      </c>
      <c r="C2872" s="8">
        <v>15.399999999999977</v>
      </c>
      <c r="D2872" s="8">
        <v>91</v>
      </c>
      <c r="E2872" s="7">
        <v>2.2999999999999998</v>
      </c>
      <c r="F2872" s="8">
        <v>175.4</v>
      </c>
      <c r="G2872" s="10"/>
    </row>
    <row r="2873" spans="1:7" ht="12" x14ac:dyDescent="0.2">
      <c r="A2873" s="6">
        <v>42124.416666659716</v>
      </c>
      <c r="B2873" s="8">
        <f t="shared" si="44"/>
        <v>10</v>
      </c>
      <c r="C2873" s="8">
        <v>15.300000000000011</v>
      </c>
      <c r="D2873" s="8">
        <v>90.2</v>
      </c>
      <c r="E2873" s="7">
        <v>2.6</v>
      </c>
      <c r="F2873" s="8">
        <v>177.5</v>
      </c>
      <c r="G2873" s="10"/>
    </row>
    <row r="2874" spans="1:7" ht="12" x14ac:dyDescent="0.2">
      <c r="A2874" s="6">
        <v>42124.45833332638</v>
      </c>
      <c r="B2874" s="8">
        <f t="shared" si="44"/>
        <v>11</v>
      </c>
      <c r="C2874" s="8">
        <v>16.100000000000023</v>
      </c>
      <c r="D2874" s="8">
        <v>86.5</v>
      </c>
      <c r="E2874" s="7">
        <v>2.6</v>
      </c>
      <c r="F2874" s="8">
        <v>169.5</v>
      </c>
      <c r="G2874" s="10"/>
    </row>
    <row r="2875" spans="1:7" ht="12" x14ac:dyDescent="0.2">
      <c r="A2875" s="6">
        <v>42124.499999993044</v>
      </c>
      <c r="B2875" s="8">
        <f t="shared" si="44"/>
        <v>12</v>
      </c>
      <c r="C2875" s="8">
        <v>17.899999999999977</v>
      </c>
      <c r="D2875" s="8">
        <v>71.7</v>
      </c>
      <c r="E2875" s="7">
        <v>2.8</v>
      </c>
      <c r="F2875" s="8">
        <v>165.3</v>
      </c>
      <c r="G2875" s="10"/>
    </row>
    <row r="2876" spans="1:7" ht="12" x14ac:dyDescent="0.2">
      <c r="A2876" s="6">
        <v>42124.541666659708</v>
      </c>
      <c r="B2876" s="8">
        <f t="shared" si="44"/>
        <v>13</v>
      </c>
      <c r="C2876" s="8">
        <v>18.199999999999989</v>
      </c>
      <c r="D2876" s="8">
        <v>71</v>
      </c>
      <c r="E2876" s="7">
        <v>2.5</v>
      </c>
      <c r="F2876" s="8">
        <v>157.5</v>
      </c>
      <c r="G2876" s="10"/>
    </row>
    <row r="2877" spans="1:7" ht="12" x14ac:dyDescent="0.2">
      <c r="A2877" s="6">
        <v>42124.583333326373</v>
      </c>
      <c r="B2877" s="8">
        <f t="shared" si="44"/>
        <v>14</v>
      </c>
      <c r="C2877" s="8">
        <v>18.699999999999989</v>
      </c>
      <c r="D2877" s="8">
        <v>69.5</v>
      </c>
      <c r="E2877" s="7">
        <v>0.6</v>
      </c>
      <c r="F2877" s="8">
        <v>128.19999999999999</v>
      </c>
      <c r="G2877" s="10"/>
    </row>
    <row r="2878" spans="1:7" ht="12" x14ac:dyDescent="0.2">
      <c r="A2878" s="6">
        <v>42124.624999993037</v>
      </c>
      <c r="B2878" s="8">
        <f t="shared" si="44"/>
        <v>15</v>
      </c>
      <c r="C2878" s="8">
        <v>18.699999999999989</v>
      </c>
      <c r="D2878" s="8">
        <v>70.3</v>
      </c>
      <c r="E2878" s="7">
        <v>2.2999999999999998</v>
      </c>
      <c r="F2878" s="8">
        <v>161.9</v>
      </c>
      <c r="G2878" s="10"/>
    </row>
    <row r="2879" spans="1:7" ht="12" x14ac:dyDescent="0.2">
      <c r="A2879" s="6">
        <v>42124.666666659701</v>
      </c>
      <c r="B2879" s="8">
        <f t="shared" si="44"/>
        <v>16</v>
      </c>
      <c r="C2879" s="8">
        <v>18.300000000000011</v>
      </c>
      <c r="D2879" s="8">
        <v>71.8</v>
      </c>
      <c r="E2879" s="7">
        <v>1.8</v>
      </c>
      <c r="F2879" s="8">
        <v>159.19999999999999</v>
      </c>
      <c r="G2879" s="10"/>
    </row>
    <row r="2880" spans="1:7" ht="12" x14ac:dyDescent="0.2">
      <c r="A2880" s="6">
        <v>42124.708333326365</v>
      </c>
      <c r="B2880" s="8">
        <f t="shared" si="44"/>
        <v>17</v>
      </c>
      <c r="C2880" s="8">
        <v>17.800000000000011</v>
      </c>
      <c r="D2880" s="8">
        <v>75.3</v>
      </c>
      <c r="E2880" s="7">
        <v>1.6</v>
      </c>
      <c r="F2880" s="8">
        <v>176.9</v>
      </c>
      <c r="G2880" s="10"/>
    </row>
    <row r="2881" spans="1:7" ht="12" x14ac:dyDescent="0.2">
      <c r="A2881" s="6">
        <v>42124.74999999303</v>
      </c>
      <c r="B2881" s="8">
        <f t="shared" si="44"/>
        <v>18</v>
      </c>
      <c r="C2881" s="8">
        <v>17</v>
      </c>
      <c r="D2881" s="8">
        <v>80.400000000000006</v>
      </c>
      <c r="E2881" s="7">
        <v>2.1</v>
      </c>
      <c r="F2881" s="8">
        <v>174.4</v>
      </c>
      <c r="G2881" s="10"/>
    </row>
    <row r="2882" spans="1:7" ht="12" x14ac:dyDescent="0.2">
      <c r="A2882" s="6">
        <v>42124.791666659694</v>
      </c>
      <c r="B2882" s="8">
        <f t="shared" si="44"/>
        <v>19</v>
      </c>
      <c r="C2882" s="8">
        <v>16.5</v>
      </c>
      <c r="D2882" s="8">
        <v>82</v>
      </c>
      <c r="E2882" s="7">
        <v>1.5</v>
      </c>
      <c r="F2882" s="8">
        <v>187.6</v>
      </c>
      <c r="G2882" s="10"/>
    </row>
    <row r="2883" spans="1:7" ht="12" x14ac:dyDescent="0.2">
      <c r="A2883" s="6">
        <v>42124.833333326358</v>
      </c>
      <c r="B2883" s="8">
        <f t="shared" si="44"/>
        <v>20</v>
      </c>
      <c r="C2883" s="8">
        <v>16</v>
      </c>
      <c r="D2883" s="8">
        <v>85.2</v>
      </c>
      <c r="E2883" s="7">
        <v>0.7</v>
      </c>
      <c r="F2883" s="8">
        <v>201.6</v>
      </c>
      <c r="G2883" s="10"/>
    </row>
    <row r="2884" spans="1:7" ht="12" x14ac:dyDescent="0.2">
      <c r="A2884" s="6">
        <v>42124.874999993022</v>
      </c>
      <c r="B2884" s="8">
        <f t="shared" si="44"/>
        <v>21</v>
      </c>
      <c r="C2884" s="8">
        <v>16.699999999999989</v>
      </c>
      <c r="D2884" s="8">
        <v>84.2</v>
      </c>
      <c r="E2884" s="7">
        <v>0.9</v>
      </c>
      <c r="F2884" s="8">
        <v>174.8</v>
      </c>
      <c r="G2884" s="10"/>
    </row>
    <row r="2885" spans="1:7" ht="12" x14ac:dyDescent="0.2">
      <c r="A2885" s="6">
        <v>42124.916666659687</v>
      </c>
      <c r="B2885" s="8">
        <f t="shared" si="44"/>
        <v>22</v>
      </c>
      <c r="C2885" s="8">
        <v>17.800000000000011</v>
      </c>
      <c r="D2885" s="8">
        <v>80.099999999999994</v>
      </c>
      <c r="E2885" s="7">
        <v>0.9</v>
      </c>
      <c r="F2885" s="8">
        <v>140.19999999999999</v>
      </c>
      <c r="G2885" s="10"/>
    </row>
    <row r="2886" spans="1:7" ht="12" x14ac:dyDescent="0.2">
      <c r="A2886" s="6">
        <v>42124.958333326351</v>
      </c>
      <c r="B2886" s="8">
        <f t="shared" si="44"/>
        <v>23</v>
      </c>
      <c r="C2886" s="8">
        <v>16.100000000000023</v>
      </c>
      <c r="D2886" s="8">
        <v>88.4</v>
      </c>
      <c r="E2886" s="7">
        <v>0.4</v>
      </c>
      <c r="F2886" s="8">
        <v>231.7</v>
      </c>
      <c r="G2886" s="10"/>
    </row>
    <row r="2887" spans="1:7" ht="12" x14ac:dyDescent="0.2">
      <c r="A2887" s="6">
        <v>42124.999999993015</v>
      </c>
      <c r="B2887" s="8">
        <f t="shared" si="44"/>
        <v>0</v>
      </c>
      <c r="C2887" s="8">
        <v>14.600000000000023</v>
      </c>
      <c r="D2887" s="8">
        <v>95</v>
      </c>
      <c r="E2887" s="7">
        <v>0.4</v>
      </c>
      <c r="F2887" s="8">
        <v>319.39999999999998</v>
      </c>
      <c r="G2887" s="10"/>
    </row>
    <row r="2888" spans="1:7" ht="12" x14ac:dyDescent="0.2">
      <c r="A2888" s="6">
        <v>42125.041666659679</v>
      </c>
      <c r="B2888" s="8">
        <f t="shared" ref="B2888:B2951" si="45">HOUR(A2888)</f>
        <v>1</v>
      </c>
      <c r="C2888" s="8">
        <v>14.300000000000011</v>
      </c>
      <c r="D2888" s="8">
        <v>95.4</v>
      </c>
      <c r="E2888" s="7">
        <v>0.6</v>
      </c>
      <c r="F2888" s="8">
        <v>293.8</v>
      </c>
      <c r="G2888" s="10"/>
    </row>
    <row r="2889" spans="1:7" ht="12" x14ac:dyDescent="0.2">
      <c r="A2889" s="6">
        <v>42125.083333326344</v>
      </c>
      <c r="B2889" s="8">
        <f t="shared" si="45"/>
        <v>2</v>
      </c>
      <c r="C2889" s="8">
        <v>13.800000000000011</v>
      </c>
      <c r="D2889" s="8">
        <v>96.2</v>
      </c>
      <c r="E2889" s="7">
        <v>0.8</v>
      </c>
      <c r="F2889" s="8">
        <v>305.7</v>
      </c>
      <c r="G2889" s="10"/>
    </row>
    <row r="2890" spans="1:7" ht="12" x14ac:dyDescent="0.2">
      <c r="A2890" s="6">
        <v>42125.124999993008</v>
      </c>
      <c r="B2890" s="8">
        <f t="shared" si="45"/>
        <v>3</v>
      </c>
      <c r="C2890" s="8">
        <v>13.600000000000023</v>
      </c>
      <c r="D2890" s="8">
        <v>96.8</v>
      </c>
      <c r="E2890" s="7">
        <v>0.3</v>
      </c>
      <c r="F2890" s="8">
        <v>270.10000000000002</v>
      </c>
      <c r="G2890" s="10"/>
    </row>
    <row r="2891" spans="1:7" ht="12" x14ac:dyDescent="0.2">
      <c r="A2891" s="6">
        <v>42125.166666659672</v>
      </c>
      <c r="B2891" s="8">
        <f t="shared" si="45"/>
        <v>4</v>
      </c>
      <c r="C2891" s="8">
        <v>13.800000000000011</v>
      </c>
      <c r="D2891" s="8">
        <v>97.2</v>
      </c>
      <c r="E2891" s="7">
        <v>0.3</v>
      </c>
      <c r="F2891" s="8">
        <v>298.8</v>
      </c>
      <c r="G2891" s="10"/>
    </row>
    <row r="2892" spans="1:7" ht="12" x14ac:dyDescent="0.2">
      <c r="A2892" s="6">
        <v>42125.208333326336</v>
      </c>
      <c r="B2892" s="8">
        <f t="shared" si="45"/>
        <v>5</v>
      </c>
      <c r="C2892" s="8">
        <v>14.199999999999989</v>
      </c>
      <c r="D2892" s="8">
        <v>97.5</v>
      </c>
      <c r="E2892" s="7">
        <v>0.2</v>
      </c>
      <c r="F2892" s="8">
        <v>243.4</v>
      </c>
      <c r="G2892" s="10"/>
    </row>
    <row r="2893" spans="1:7" ht="12" x14ac:dyDescent="0.2">
      <c r="A2893" s="6">
        <v>42125.249999993001</v>
      </c>
      <c r="B2893" s="8">
        <f t="shared" si="45"/>
        <v>6</v>
      </c>
      <c r="C2893" s="8">
        <v>15.199999999999989</v>
      </c>
      <c r="D2893" s="8">
        <v>97.3</v>
      </c>
      <c r="E2893" s="7">
        <v>1.4</v>
      </c>
      <c r="F2893" s="8">
        <v>183</v>
      </c>
      <c r="G2893" s="10"/>
    </row>
    <row r="2894" spans="1:7" ht="12" x14ac:dyDescent="0.2">
      <c r="A2894" s="6">
        <v>42125.291666659665</v>
      </c>
      <c r="B2894" s="8">
        <f t="shared" si="45"/>
        <v>7</v>
      </c>
      <c r="C2894" s="8">
        <v>15.800000000000011</v>
      </c>
      <c r="D2894" s="8">
        <v>96.7</v>
      </c>
      <c r="E2894" s="7">
        <v>0.2</v>
      </c>
      <c r="F2894" s="8">
        <v>176.6</v>
      </c>
      <c r="G2894" s="10"/>
    </row>
    <row r="2895" spans="1:7" ht="12" x14ac:dyDescent="0.2">
      <c r="A2895" s="6">
        <v>42125.333333326329</v>
      </c>
      <c r="B2895" s="8">
        <f t="shared" si="45"/>
        <v>8</v>
      </c>
      <c r="C2895" s="8">
        <v>16</v>
      </c>
      <c r="D2895" s="8">
        <v>95.5</v>
      </c>
      <c r="E2895" s="7">
        <v>2</v>
      </c>
      <c r="F2895" s="8">
        <v>187.8</v>
      </c>
      <c r="G2895" s="10"/>
    </row>
    <row r="2896" spans="1:7" ht="12" x14ac:dyDescent="0.2">
      <c r="A2896" s="6">
        <v>42125.374999992993</v>
      </c>
      <c r="B2896" s="8">
        <f t="shared" si="45"/>
        <v>9</v>
      </c>
      <c r="C2896" s="8">
        <v>16.399999999999977</v>
      </c>
      <c r="D2896" s="8">
        <v>94.7</v>
      </c>
      <c r="E2896" s="7">
        <v>2.8</v>
      </c>
      <c r="F2896" s="8">
        <v>188.2</v>
      </c>
      <c r="G2896" s="10"/>
    </row>
    <row r="2897" spans="1:7" ht="12" x14ac:dyDescent="0.2">
      <c r="A2897" s="6">
        <v>42125.416666659657</v>
      </c>
      <c r="B2897" s="8">
        <f t="shared" si="45"/>
        <v>10</v>
      </c>
      <c r="C2897" s="8">
        <v>17.5</v>
      </c>
      <c r="D2897" s="8">
        <v>88.6</v>
      </c>
      <c r="E2897" s="7">
        <v>2.5</v>
      </c>
      <c r="F2897" s="8">
        <v>186.1</v>
      </c>
      <c r="G2897" s="10"/>
    </row>
    <row r="2898" spans="1:7" ht="12" x14ac:dyDescent="0.2">
      <c r="A2898" s="6">
        <v>42125.458333326322</v>
      </c>
      <c r="B2898" s="8">
        <f t="shared" si="45"/>
        <v>11</v>
      </c>
      <c r="C2898" s="8">
        <v>17.899999999999977</v>
      </c>
      <c r="D2898" s="8">
        <v>84.8</v>
      </c>
      <c r="E2898" s="7">
        <v>2.1</v>
      </c>
      <c r="F2898" s="8">
        <v>175</v>
      </c>
      <c r="G2898" s="10"/>
    </row>
    <row r="2899" spans="1:7" ht="12" x14ac:dyDescent="0.2">
      <c r="A2899" s="6">
        <v>42125.499999992986</v>
      </c>
      <c r="B2899" s="8">
        <f t="shared" si="45"/>
        <v>12</v>
      </c>
      <c r="C2899" s="8">
        <v>18</v>
      </c>
      <c r="D2899" s="8">
        <v>87.4</v>
      </c>
      <c r="E2899" s="7">
        <v>1.4</v>
      </c>
      <c r="F2899" s="8">
        <v>158</v>
      </c>
      <c r="G2899" s="10"/>
    </row>
    <row r="2900" spans="1:7" ht="12" x14ac:dyDescent="0.2">
      <c r="A2900" s="6">
        <v>42125.54166665965</v>
      </c>
      <c r="B2900" s="8">
        <f t="shared" si="45"/>
        <v>13</v>
      </c>
      <c r="C2900" s="8">
        <v>19</v>
      </c>
      <c r="D2900" s="8">
        <v>80.900000000000006</v>
      </c>
      <c r="E2900" s="7">
        <v>2.1</v>
      </c>
      <c r="F2900" s="8">
        <v>175.3</v>
      </c>
      <c r="G2900" s="10"/>
    </row>
    <row r="2901" spans="1:7" ht="12" x14ac:dyDescent="0.2">
      <c r="A2901" s="6">
        <v>42125.583333326314</v>
      </c>
      <c r="B2901" s="8">
        <f t="shared" si="45"/>
        <v>14</v>
      </c>
      <c r="C2901" s="8">
        <v>19.899999999999977</v>
      </c>
      <c r="D2901" s="8">
        <v>76.900000000000006</v>
      </c>
      <c r="E2901" s="7">
        <v>2.4</v>
      </c>
      <c r="F2901" s="8">
        <v>164.8</v>
      </c>
      <c r="G2901" s="10"/>
    </row>
    <row r="2902" spans="1:7" ht="12" x14ac:dyDescent="0.2">
      <c r="A2902" s="6">
        <v>42125.624999992979</v>
      </c>
      <c r="B2902" s="8">
        <f t="shared" si="45"/>
        <v>15</v>
      </c>
      <c r="C2902" s="8">
        <v>18.800000000000011</v>
      </c>
      <c r="D2902" s="8">
        <v>85.5</v>
      </c>
      <c r="E2902" s="7">
        <v>1.2</v>
      </c>
      <c r="F2902" s="8">
        <v>143.5</v>
      </c>
      <c r="G2902" s="10"/>
    </row>
    <row r="2903" spans="1:7" ht="12" x14ac:dyDescent="0.2">
      <c r="A2903" s="6">
        <v>42125.666666659643</v>
      </c>
      <c r="B2903" s="8">
        <f t="shared" si="45"/>
        <v>16</v>
      </c>
      <c r="C2903" s="8">
        <v>18.399999999999977</v>
      </c>
      <c r="D2903" s="8">
        <v>84.9</v>
      </c>
      <c r="E2903" s="7">
        <v>0.6</v>
      </c>
      <c r="F2903" s="8">
        <v>128.6</v>
      </c>
      <c r="G2903" s="10"/>
    </row>
    <row r="2904" spans="1:7" ht="12" x14ac:dyDescent="0.2">
      <c r="A2904" s="6">
        <v>42125.708333326307</v>
      </c>
      <c r="B2904" s="8">
        <f t="shared" si="45"/>
        <v>17</v>
      </c>
      <c r="C2904" s="8">
        <v>17.600000000000023</v>
      </c>
      <c r="D2904" s="8">
        <v>89.6</v>
      </c>
      <c r="E2904" s="7">
        <v>0.8</v>
      </c>
      <c r="F2904" s="8">
        <v>177.4</v>
      </c>
      <c r="G2904" s="10"/>
    </row>
    <row r="2905" spans="1:7" ht="12" x14ac:dyDescent="0.2">
      <c r="A2905" s="6">
        <v>42125.749999992971</v>
      </c>
      <c r="B2905" s="8">
        <f t="shared" si="45"/>
        <v>18</v>
      </c>
      <c r="C2905" s="8">
        <v>18</v>
      </c>
      <c r="D2905" s="8">
        <v>87.1</v>
      </c>
      <c r="E2905" s="7">
        <v>1.2</v>
      </c>
      <c r="F2905" s="8">
        <v>171.9</v>
      </c>
      <c r="G2905" s="10"/>
    </row>
    <row r="2906" spans="1:7" ht="12" x14ac:dyDescent="0.2">
      <c r="A2906" s="6">
        <v>42125.791666659636</v>
      </c>
      <c r="B2906" s="8">
        <f t="shared" si="45"/>
        <v>19</v>
      </c>
      <c r="C2906" s="8">
        <v>17.100000000000023</v>
      </c>
      <c r="D2906" s="8">
        <v>93.1</v>
      </c>
      <c r="E2906" s="7">
        <v>0.3</v>
      </c>
      <c r="F2906" s="8">
        <v>202</v>
      </c>
      <c r="G2906" s="10"/>
    </row>
    <row r="2907" spans="1:7" ht="12" x14ac:dyDescent="0.2">
      <c r="A2907" s="6">
        <v>42125.8333333263</v>
      </c>
      <c r="B2907" s="8">
        <f t="shared" si="45"/>
        <v>20</v>
      </c>
      <c r="C2907" s="8">
        <v>17</v>
      </c>
      <c r="D2907" s="8">
        <v>93.6</v>
      </c>
      <c r="E2907" s="7">
        <v>0.5</v>
      </c>
      <c r="F2907" s="8">
        <v>188.2</v>
      </c>
      <c r="G2907" s="10"/>
    </row>
    <row r="2908" spans="1:7" ht="12" x14ac:dyDescent="0.2">
      <c r="A2908" s="6">
        <v>42125.874999992964</v>
      </c>
      <c r="B2908" s="8">
        <f t="shared" si="45"/>
        <v>21</v>
      </c>
      <c r="C2908" s="8">
        <v>17.699999999999989</v>
      </c>
      <c r="D2908" s="8">
        <v>90.7</v>
      </c>
      <c r="E2908" s="7">
        <v>0.6</v>
      </c>
      <c r="F2908" s="8">
        <v>82.4</v>
      </c>
      <c r="G2908" s="10"/>
    </row>
    <row r="2909" spans="1:7" ht="12" x14ac:dyDescent="0.2">
      <c r="A2909" s="6">
        <v>42125.916666659628</v>
      </c>
      <c r="B2909" s="8">
        <f t="shared" si="45"/>
        <v>22</v>
      </c>
      <c r="C2909" s="8">
        <v>17.600000000000023</v>
      </c>
      <c r="D2909" s="8">
        <v>90.5</v>
      </c>
      <c r="E2909" s="7">
        <v>0.2</v>
      </c>
      <c r="F2909" s="8">
        <v>292.7</v>
      </c>
      <c r="G2909" s="10"/>
    </row>
    <row r="2910" spans="1:7" ht="12" x14ac:dyDescent="0.2">
      <c r="A2910" s="6">
        <v>42125.958333326293</v>
      </c>
      <c r="B2910" s="8">
        <f t="shared" si="45"/>
        <v>23</v>
      </c>
      <c r="C2910" s="8">
        <v>17.800000000000011</v>
      </c>
      <c r="D2910" s="8">
        <v>92.6</v>
      </c>
      <c r="E2910" s="7">
        <v>1</v>
      </c>
      <c r="F2910" s="8">
        <v>73.599999999999994</v>
      </c>
      <c r="G2910" s="10"/>
    </row>
    <row r="2911" spans="1:7" ht="12" x14ac:dyDescent="0.2">
      <c r="A2911" s="6">
        <v>42125.999999992957</v>
      </c>
      <c r="B2911" s="8">
        <f t="shared" si="45"/>
        <v>0</v>
      </c>
      <c r="C2911" s="8">
        <v>17.800000000000011</v>
      </c>
      <c r="D2911" s="8">
        <v>93.4</v>
      </c>
      <c r="E2911" s="7">
        <v>0.3</v>
      </c>
      <c r="F2911" s="8">
        <v>136.19999999999999</v>
      </c>
      <c r="G2911" s="10"/>
    </row>
    <row r="2912" spans="1:7" ht="12" x14ac:dyDescent="0.2">
      <c r="A2912" s="6">
        <v>42126.041666659621</v>
      </c>
      <c r="B2912" s="8">
        <f t="shared" si="45"/>
        <v>1</v>
      </c>
      <c r="C2912" s="8">
        <v>17.199999999999989</v>
      </c>
      <c r="D2912" s="8">
        <v>96.5</v>
      </c>
      <c r="E2912" s="7">
        <v>0.2</v>
      </c>
      <c r="F2912" s="8">
        <v>238.3</v>
      </c>
      <c r="G2912" s="10"/>
    </row>
    <row r="2913" spans="1:7" ht="12" x14ac:dyDescent="0.2">
      <c r="A2913" s="6">
        <v>42126.083333326285</v>
      </c>
      <c r="B2913" s="8">
        <f t="shared" si="45"/>
        <v>2</v>
      </c>
      <c r="C2913" s="8">
        <v>17.300000000000011</v>
      </c>
      <c r="D2913" s="8">
        <v>96.6</v>
      </c>
      <c r="E2913" s="7">
        <v>0.6</v>
      </c>
      <c r="F2913" s="8">
        <v>110.3</v>
      </c>
      <c r="G2913" s="10"/>
    </row>
    <row r="2914" spans="1:7" ht="12" x14ac:dyDescent="0.2">
      <c r="A2914" s="6">
        <v>42126.12499999295</v>
      </c>
      <c r="B2914" s="8">
        <f t="shared" si="45"/>
        <v>3</v>
      </c>
      <c r="C2914" s="8">
        <v>18.800000000000011</v>
      </c>
      <c r="D2914" s="8">
        <v>86.3</v>
      </c>
      <c r="E2914" s="7">
        <v>1.4</v>
      </c>
      <c r="F2914" s="8">
        <v>77.2</v>
      </c>
      <c r="G2914" s="10"/>
    </row>
    <row r="2915" spans="1:7" ht="12" x14ac:dyDescent="0.2">
      <c r="A2915" s="6">
        <v>42126.166666659614</v>
      </c>
      <c r="B2915" s="8">
        <f t="shared" si="45"/>
        <v>4</v>
      </c>
      <c r="C2915" s="8">
        <v>18.800000000000011</v>
      </c>
      <c r="D2915" s="8">
        <v>84</v>
      </c>
      <c r="E2915" s="7">
        <v>1.4</v>
      </c>
      <c r="F2915" s="8">
        <v>109</v>
      </c>
      <c r="G2915" s="10"/>
    </row>
    <row r="2916" spans="1:7" ht="12" x14ac:dyDescent="0.2">
      <c r="A2916" s="6">
        <v>42126.208333326278</v>
      </c>
      <c r="B2916" s="8">
        <f t="shared" si="45"/>
        <v>5</v>
      </c>
      <c r="C2916" s="8">
        <v>19.699999999999989</v>
      </c>
      <c r="D2916" s="8">
        <v>79.2</v>
      </c>
      <c r="E2916" s="7">
        <v>1.7</v>
      </c>
      <c r="F2916" s="8">
        <v>122.6</v>
      </c>
      <c r="G2916" s="10"/>
    </row>
    <row r="2917" spans="1:7" ht="12" x14ac:dyDescent="0.2">
      <c r="A2917" s="6">
        <v>42126.249999992942</v>
      </c>
      <c r="B2917" s="8">
        <f t="shared" si="45"/>
        <v>6</v>
      </c>
      <c r="C2917" s="8">
        <v>19.800000000000011</v>
      </c>
      <c r="D2917" s="8">
        <v>80.2</v>
      </c>
      <c r="E2917" s="7">
        <v>1.7</v>
      </c>
      <c r="F2917" s="8">
        <v>127.5</v>
      </c>
      <c r="G2917" s="10"/>
    </row>
    <row r="2918" spans="1:7" ht="12" x14ac:dyDescent="0.2">
      <c r="A2918" s="6">
        <v>42126.291666659607</v>
      </c>
      <c r="B2918" s="8">
        <f t="shared" si="45"/>
        <v>7</v>
      </c>
      <c r="C2918" s="8">
        <v>20</v>
      </c>
      <c r="D2918" s="8">
        <v>79.2</v>
      </c>
      <c r="E2918" s="7">
        <v>1.6</v>
      </c>
      <c r="F2918" s="8">
        <v>131.80000000000001</v>
      </c>
      <c r="G2918" s="10"/>
    </row>
    <row r="2919" spans="1:7" ht="12" x14ac:dyDescent="0.2">
      <c r="A2919" s="6">
        <v>42126.333333326271</v>
      </c>
      <c r="B2919" s="8">
        <f t="shared" si="45"/>
        <v>8</v>
      </c>
      <c r="C2919" s="8">
        <v>20.800000000000011</v>
      </c>
      <c r="D2919" s="8">
        <v>76.099999999999994</v>
      </c>
      <c r="E2919" s="7">
        <v>1.8</v>
      </c>
      <c r="F2919" s="8">
        <v>127.6</v>
      </c>
      <c r="G2919" s="10"/>
    </row>
    <row r="2920" spans="1:7" ht="12" x14ac:dyDescent="0.2">
      <c r="A2920" s="6">
        <v>42126.374999992935</v>
      </c>
      <c r="B2920" s="8">
        <f t="shared" si="45"/>
        <v>9</v>
      </c>
      <c r="C2920" s="8">
        <v>22.199999999999989</v>
      </c>
      <c r="D2920" s="8">
        <v>73.7</v>
      </c>
      <c r="E2920" s="7">
        <v>2.2000000000000002</v>
      </c>
      <c r="F2920" s="8">
        <v>119.6</v>
      </c>
      <c r="G2920" s="10"/>
    </row>
    <row r="2921" spans="1:7" ht="12" x14ac:dyDescent="0.2">
      <c r="A2921" s="6">
        <v>42126.416666659599</v>
      </c>
      <c r="B2921" s="8">
        <f t="shared" si="45"/>
        <v>10</v>
      </c>
      <c r="C2921" s="8">
        <v>22.199999999999989</v>
      </c>
      <c r="D2921" s="8">
        <v>75.099999999999994</v>
      </c>
      <c r="E2921" s="7">
        <v>2.6</v>
      </c>
      <c r="F2921" s="8">
        <v>127.8</v>
      </c>
      <c r="G2921" s="10"/>
    </row>
    <row r="2922" spans="1:7" ht="12" x14ac:dyDescent="0.2">
      <c r="A2922" s="6">
        <v>42126.458333326264</v>
      </c>
      <c r="B2922" s="8">
        <f t="shared" si="45"/>
        <v>11</v>
      </c>
      <c r="C2922" s="8">
        <v>21.800000000000011</v>
      </c>
      <c r="D2922" s="8">
        <v>77.3</v>
      </c>
      <c r="E2922" s="7">
        <v>2.4</v>
      </c>
      <c r="F2922" s="8">
        <v>95.8</v>
      </c>
      <c r="G2922" s="10"/>
    </row>
    <row r="2923" spans="1:7" ht="12" x14ac:dyDescent="0.2">
      <c r="A2923" s="6">
        <v>42126.499999992928</v>
      </c>
      <c r="B2923" s="8">
        <f t="shared" si="45"/>
        <v>12</v>
      </c>
      <c r="C2923" s="8">
        <v>22.300000000000011</v>
      </c>
      <c r="D2923" s="8">
        <v>73.7</v>
      </c>
      <c r="E2923" s="7">
        <v>2.2999999999999998</v>
      </c>
      <c r="F2923" s="8">
        <v>94.2</v>
      </c>
      <c r="G2923" s="10"/>
    </row>
    <row r="2924" spans="1:7" ht="12" x14ac:dyDescent="0.2">
      <c r="A2924" s="6">
        <v>42126.541666659592</v>
      </c>
      <c r="B2924" s="8">
        <f t="shared" si="45"/>
        <v>13</v>
      </c>
      <c r="C2924" s="8">
        <v>22.100000000000023</v>
      </c>
      <c r="D2924" s="8">
        <v>74.8</v>
      </c>
      <c r="E2924" s="7">
        <v>2.2000000000000002</v>
      </c>
      <c r="F2924" s="8">
        <v>103.4</v>
      </c>
      <c r="G2924" s="10"/>
    </row>
    <row r="2925" spans="1:7" ht="12" x14ac:dyDescent="0.2">
      <c r="A2925" s="6">
        <v>42126.583333326256</v>
      </c>
      <c r="B2925" s="8">
        <f t="shared" si="45"/>
        <v>14</v>
      </c>
      <c r="C2925" s="8">
        <v>20.899999999999977</v>
      </c>
      <c r="D2925" s="8">
        <v>82.6</v>
      </c>
      <c r="E2925" s="7">
        <v>2</v>
      </c>
      <c r="F2925" s="8">
        <v>128</v>
      </c>
      <c r="G2925" s="10"/>
    </row>
    <row r="2926" spans="1:7" ht="12" x14ac:dyDescent="0.2">
      <c r="A2926" s="6">
        <v>42126.62499999292</v>
      </c>
      <c r="B2926" s="8">
        <f t="shared" si="45"/>
        <v>15</v>
      </c>
      <c r="C2926" s="8">
        <v>18.800000000000011</v>
      </c>
      <c r="D2926" s="8">
        <v>94.3</v>
      </c>
      <c r="E2926" s="7">
        <v>1.6</v>
      </c>
      <c r="F2926" s="8">
        <v>76.5</v>
      </c>
      <c r="G2926" s="10"/>
    </row>
    <row r="2927" spans="1:7" ht="12" x14ac:dyDescent="0.2">
      <c r="A2927" s="6">
        <v>42126.666666659585</v>
      </c>
      <c r="B2927" s="8">
        <f t="shared" si="45"/>
        <v>16</v>
      </c>
      <c r="C2927" s="8">
        <v>19.300000000000011</v>
      </c>
      <c r="D2927" s="8">
        <v>91.9</v>
      </c>
      <c r="E2927" s="7">
        <v>1.1000000000000001</v>
      </c>
      <c r="F2927" s="8">
        <v>74</v>
      </c>
      <c r="G2927" s="10"/>
    </row>
    <row r="2928" spans="1:7" ht="12" x14ac:dyDescent="0.2">
      <c r="A2928" s="6">
        <v>42126.708333326249</v>
      </c>
      <c r="B2928" s="8">
        <f t="shared" si="45"/>
        <v>17</v>
      </c>
      <c r="C2928" s="8">
        <v>19</v>
      </c>
      <c r="D2928" s="8">
        <v>94.2</v>
      </c>
      <c r="E2928" s="7">
        <v>0.1</v>
      </c>
      <c r="F2928" s="8">
        <v>228.4</v>
      </c>
      <c r="G2928" s="10"/>
    </row>
    <row r="2929" spans="1:7" ht="12" x14ac:dyDescent="0.2">
      <c r="A2929" s="6">
        <v>42126.749999992913</v>
      </c>
      <c r="B2929" s="8">
        <f t="shared" si="45"/>
        <v>18</v>
      </c>
      <c r="C2929" s="8">
        <v>18.800000000000011</v>
      </c>
      <c r="D2929" s="8">
        <v>96.1</v>
      </c>
      <c r="E2929" s="7">
        <v>0.3</v>
      </c>
      <c r="F2929" s="8">
        <v>206.8</v>
      </c>
      <c r="G2929" s="10"/>
    </row>
    <row r="2930" spans="1:7" ht="12" x14ac:dyDescent="0.2">
      <c r="A2930" s="6">
        <v>42126.791666659577</v>
      </c>
      <c r="B2930" s="8">
        <f t="shared" si="45"/>
        <v>19</v>
      </c>
      <c r="C2930" s="8">
        <v>18.800000000000011</v>
      </c>
      <c r="D2930" s="8">
        <v>96.4</v>
      </c>
      <c r="E2930" s="7">
        <v>0.8</v>
      </c>
      <c r="F2930" s="8">
        <v>164.7</v>
      </c>
      <c r="G2930" s="10"/>
    </row>
    <row r="2931" spans="1:7" ht="12" x14ac:dyDescent="0.2">
      <c r="A2931" s="6">
        <v>42126.833333326242</v>
      </c>
      <c r="B2931" s="8">
        <f t="shared" si="45"/>
        <v>20</v>
      </c>
      <c r="C2931" s="8">
        <v>18.800000000000011</v>
      </c>
      <c r="D2931" s="8">
        <v>95.9</v>
      </c>
      <c r="E2931" s="7">
        <v>1.5</v>
      </c>
      <c r="F2931" s="8">
        <v>185.6</v>
      </c>
      <c r="G2931" s="10"/>
    </row>
    <row r="2932" spans="1:7" ht="12" x14ac:dyDescent="0.2">
      <c r="A2932" s="6">
        <v>42126.874999992906</v>
      </c>
      <c r="B2932" s="8">
        <f t="shared" si="45"/>
        <v>21</v>
      </c>
      <c r="C2932" s="8">
        <v>18.699999999999989</v>
      </c>
      <c r="D2932" s="8">
        <v>96.7</v>
      </c>
      <c r="E2932" s="7">
        <v>1.1000000000000001</v>
      </c>
      <c r="F2932" s="8">
        <v>197.3</v>
      </c>
      <c r="G2932" s="10"/>
    </row>
    <row r="2933" spans="1:7" ht="12" x14ac:dyDescent="0.2">
      <c r="A2933" s="6">
        <v>42126.91666665957</v>
      </c>
      <c r="B2933" s="8">
        <f t="shared" si="45"/>
        <v>22</v>
      </c>
      <c r="C2933" s="8">
        <v>18.600000000000023</v>
      </c>
      <c r="D2933" s="8">
        <v>97.1</v>
      </c>
      <c r="E2933" s="7">
        <v>2.1</v>
      </c>
      <c r="F2933" s="8">
        <v>183.8</v>
      </c>
      <c r="G2933" s="10"/>
    </row>
    <row r="2934" spans="1:7" ht="12" x14ac:dyDescent="0.2">
      <c r="A2934" s="6">
        <v>42126.958333326234</v>
      </c>
      <c r="B2934" s="8">
        <f t="shared" si="45"/>
        <v>23</v>
      </c>
      <c r="C2934" s="8">
        <v>18.800000000000011</v>
      </c>
      <c r="D2934" s="8">
        <v>97.1</v>
      </c>
      <c r="E2934" s="7">
        <v>3.2</v>
      </c>
      <c r="F2934" s="8">
        <v>183</v>
      </c>
      <c r="G2934" s="10"/>
    </row>
    <row r="2935" spans="1:7" ht="12" x14ac:dyDescent="0.2">
      <c r="A2935" s="6">
        <v>42126.999999992899</v>
      </c>
      <c r="B2935" s="8">
        <f t="shared" si="45"/>
        <v>0</v>
      </c>
      <c r="C2935" s="8">
        <v>19</v>
      </c>
      <c r="D2935" s="8">
        <v>96.1</v>
      </c>
      <c r="E2935" s="7">
        <v>3.6</v>
      </c>
      <c r="F2935" s="8">
        <v>186.1</v>
      </c>
      <c r="G2935" s="10"/>
    </row>
    <row r="2936" spans="1:7" ht="12" x14ac:dyDescent="0.2">
      <c r="A2936" s="6">
        <v>42127.041666659563</v>
      </c>
      <c r="B2936" s="8">
        <f t="shared" si="45"/>
        <v>1</v>
      </c>
      <c r="C2936" s="8">
        <v>19.100000000000023</v>
      </c>
      <c r="D2936" s="8">
        <v>95.4</v>
      </c>
      <c r="E2936" s="7">
        <v>3.7</v>
      </c>
      <c r="F2936" s="8">
        <v>185.2</v>
      </c>
      <c r="G2936" s="10"/>
    </row>
    <row r="2937" spans="1:7" ht="12" x14ac:dyDescent="0.2">
      <c r="A2937" s="6">
        <v>42127.083333326227</v>
      </c>
      <c r="B2937" s="8">
        <f t="shared" si="45"/>
        <v>2</v>
      </c>
      <c r="C2937" s="8">
        <v>19</v>
      </c>
      <c r="D2937" s="8">
        <v>95.1</v>
      </c>
      <c r="E2937" s="7">
        <v>3.8</v>
      </c>
      <c r="F2937" s="8">
        <v>184.9</v>
      </c>
      <c r="G2937" s="10"/>
    </row>
    <row r="2938" spans="1:7" ht="12" x14ac:dyDescent="0.2">
      <c r="A2938" s="6">
        <v>42127.124999992891</v>
      </c>
      <c r="B2938" s="8">
        <f t="shared" si="45"/>
        <v>3</v>
      </c>
      <c r="C2938" s="8">
        <v>19</v>
      </c>
      <c r="D2938" s="8">
        <v>95.5</v>
      </c>
      <c r="E2938" s="7">
        <v>2.9</v>
      </c>
      <c r="F2938" s="8">
        <v>188.4</v>
      </c>
      <c r="G2938" s="10"/>
    </row>
    <row r="2939" spans="1:7" ht="12" x14ac:dyDescent="0.2">
      <c r="A2939" s="6">
        <v>42127.166666659556</v>
      </c>
      <c r="B2939" s="8">
        <f t="shared" si="45"/>
        <v>4</v>
      </c>
      <c r="C2939" s="8">
        <v>19.100000000000023</v>
      </c>
      <c r="D2939" s="8">
        <v>95.6</v>
      </c>
      <c r="E2939" s="7">
        <v>3.1</v>
      </c>
      <c r="F2939" s="8">
        <v>185.7</v>
      </c>
      <c r="G2939" s="10"/>
    </row>
    <row r="2940" spans="1:7" ht="12" x14ac:dyDescent="0.2">
      <c r="A2940" s="6">
        <v>42127.20833332622</v>
      </c>
      <c r="B2940" s="8">
        <f t="shared" si="45"/>
        <v>5</v>
      </c>
      <c r="C2940" s="8">
        <v>19</v>
      </c>
      <c r="D2940" s="8">
        <v>95.6</v>
      </c>
      <c r="E2940" s="7">
        <v>2.9</v>
      </c>
      <c r="F2940" s="8">
        <v>187.8</v>
      </c>
      <c r="G2940" s="10"/>
    </row>
    <row r="2941" spans="1:7" ht="12" x14ac:dyDescent="0.2">
      <c r="A2941" s="6">
        <v>42127.249999992884</v>
      </c>
      <c r="B2941" s="8">
        <f t="shared" si="45"/>
        <v>6</v>
      </c>
      <c r="C2941" s="8">
        <v>18.899999999999977</v>
      </c>
      <c r="D2941" s="8">
        <v>95.5</v>
      </c>
      <c r="E2941" s="7">
        <v>2.7</v>
      </c>
      <c r="F2941" s="8">
        <v>189.8</v>
      </c>
      <c r="G2941" s="10"/>
    </row>
    <row r="2942" spans="1:7" ht="12" x14ac:dyDescent="0.2">
      <c r="A2942" s="6">
        <v>42127.291666659548</v>
      </c>
      <c r="B2942" s="8">
        <f t="shared" si="45"/>
        <v>7</v>
      </c>
      <c r="C2942" s="8">
        <v>18.899999999999977</v>
      </c>
      <c r="D2942" s="8">
        <v>95.1</v>
      </c>
      <c r="E2942" s="7">
        <v>2.2000000000000002</v>
      </c>
      <c r="F2942" s="8">
        <v>191.3</v>
      </c>
      <c r="G2942" s="10"/>
    </row>
    <row r="2943" spans="1:7" ht="12" x14ac:dyDescent="0.2">
      <c r="A2943" s="6">
        <v>42127.333333326213</v>
      </c>
      <c r="B2943" s="8">
        <f t="shared" si="45"/>
        <v>8</v>
      </c>
      <c r="C2943" s="8">
        <v>19.100000000000023</v>
      </c>
      <c r="D2943" s="8">
        <v>94.9</v>
      </c>
      <c r="E2943" s="7">
        <v>1.4</v>
      </c>
      <c r="F2943" s="8">
        <v>197.3</v>
      </c>
      <c r="G2943" s="10"/>
    </row>
    <row r="2944" spans="1:7" ht="12" x14ac:dyDescent="0.2">
      <c r="A2944" s="6">
        <v>42127.374999992877</v>
      </c>
      <c r="B2944" s="8">
        <f t="shared" si="45"/>
        <v>9</v>
      </c>
      <c r="C2944" s="8">
        <v>19.100000000000023</v>
      </c>
      <c r="D2944" s="8">
        <v>94.2</v>
      </c>
      <c r="E2944" s="7">
        <v>1.7</v>
      </c>
      <c r="F2944" s="8">
        <v>195.4</v>
      </c>
      <c r="G2944" s="10"/>
    </row>
    <row r="2945" spans="1:7" ht="12" x14ac:dyDescent="0.2">
      <c r="A2945" s="6">
        <v>42127.416666659541</v>
      </c>
      <c r="B2945" s="8">
        <f t="shared" si="45"/>
        <v>10</v>
      </c>
      <c r="C2945" s="8">
        <v>19.300000000000011</v>
      </c>
      <c r="D2945" s="8">
        <v>93.3</v>
      </c>
      <c r="E2945" s="7">
        <v>1.6</v>
      </c>
      <c r="F2945" s="8">
        <v>195.4</v>
      </c>
      <c r="G2945" s="10"/>
    </row>
    <row r="2946" spans="1:7" ht="12" x14ac:dyDescent="0.2">
      <c r="A2946" s="6">
        <v>42127.458333326205</v>
      </c>
      <c r="B2946" s="8">
        <f t="shared" si="45"/>
        <v>11</v>
      </c>
      <c r="C2946" s="8">
        <v>19.800000000000011</v>
      </c>
      <c r="D2946" s="8">
        <v>91.3</v>
      </c>
      <c r="E2946" s="7">
        <v>2.1</v>
      </c>
      <c r="F2946" s="8">
        <v>193.8</v>
      </c>
      <c r="G2946" s="10"/>
    </row>
    <row r="2947" spans="1:7" ht="12" x14ac:dyDescent="0.2">
      <c r="A2947" s="6">
        <v>42127.49999999287</v>
      </c>
      <c r="B2947" s="8">
        <f t="shared" si="45"/>
        <v>12</v>
      </c>
      <c r="C2947" s="8">
        <v>20.5</v>
      </c>
      <c r="D2947" s="8">
        <v>86.4</v>
      </c>
      <c r="E2947" s="7">
        <v>2.8</v>
      </c>
      <c r="F2947" s="8">
        <v>190.5</v>
      </c>
      <c r="G2947" s="10"/>
    </row>
    <row r="2948" spans="1:7" ht="12" x14ac:dyDescent="0.2">
      <c r="A2948" s="6">
        <v>42127.541666659534</v>
      </c>
      <c r="B2948" s="8">
        <f t="shared" si="45"/>
        <v>13</v>
      </c>
      <c r="C2948" s="8">
        <v>20.5</v>
      </c>
      <c r="D2948" s="8">
        <v>86.4</v>
      </c>
      <c r="E2948" s="7">
        <v>3.6</v>
      </c>
      <c r="F2948" s="8">
        <v>188.7</v>
      </c>
      <c r="G2948" s="10"/>
    </row>
    <row r="2949" spans="1:7" ht="12" x14ac:dyDescent="0.2">
      <c r="A2949" s="6">
        <v>42127.583333326198</v>
      </c>
      <c r="B2949" s="8">
        <f t="shared" si="45"/>
        <v>14</v>
      </c>
      <c r="C2949" s="8">
        <v>21</v>
      </c>
      <c r="D2949" s="8">
        <v>81.099999999999994</v>
      </c>
      <c r="E2949" s="7">
        <v>4.4000000000000004</v>
      </c>
      <c r="F2949" s="8">
        <v>187.7</v>
      </c>
      <c r="G2949" s="10"/>
    </row>
    <row r="2950" spans="1:7" ht="12" x14ac:dyDescent="0.2">
      <c r="A2950" s="6">
        <v>42127.624999992862</v>
      </c>
      <c r="B2950" s="8">
        <f t="shared" si="45"/>
        <v>15</v>
      </c>
      <c r="C2950" s="8">
        <v>20.699999999999989</v>
      </c>
      <c r="D2950" s="8">
        <v>81.599999999999994</v>
      </c>
      <c r="E2950" s="7">
        <v>4.0999999999999996</v>
      </c>
      <c r="F2950" s="8">
        <v>185.6</v>
      </c>
      <c r="G2950" s="10"/>
    </row>
    <row r="2951" spans="1:7" ht="12" x14ac:dyDescent="0.2">
      <c r="A2951" s="6">
        <v>42127.666666659527</v>
      </c>
      <c r="B2951" s="8">
        <f t="shared" si="45"/>
        <v>16</v>
      </c>
      <c r="C2951" s="8">
        <v>20.100000000000023</v>
      </c>
      <c r="D2951" s="8">
        <v>83.8</v>
      </c>
      <c r="E2951" s="7">
        <v>4.3</v>
      </c>
      <c r="F2951" s="8">
        <v>186.3</v>
      </c>
      <c r="G2951" s="10"/>
    </row>
    <row r="2952" spans="1:7" ht="12" x14ac:dyDescent="0.2">
      <c r="A2952" s="6">
        <v>42127.708333326191</v>
      </c>
      <c r="B2952" s="8">
        <f t="shared" ref="B2952:B3015" si="46">HOUR(A2952)</f>
        <v>17</v>
      </c>
      <c r="C2952" s="8">
        <v>19.600000000000023</v>
      </c>
      <c r="D2952" s="8">
        <v>80.8</v>
      </c>
      <c r="E2952" s="7">
        <v>4.0999999999999996</v>
      </c>
      <c r="F2952" s="8">
        <v>188.9</v>
      </c>
      <c r="G2952" s="10"/>
    </row>
    <row r="2953" spans="1:7" ht="12" x14ac:dyDescent="0.2">
      <c r="A2953" s="6">
        <v>42127.749999992855</v>
      </c>
      <c r="B2953" s="8">
        <f t="shared" si="46"/>
        <v>18</v>
      </c>
      <c r="C2953" s="8">
        <v>19.600000000000023</v>
      </c>
      <c r="D2953" s="8">
        <v>79.900000000000006</v>
      </c>
      <c r="E2953" s="7">
        <v>3.8</v>
      </c>
      <c r="F2953" s="8">
        <v>188.4</v>
      </c>
      <c r="G2953" s="10"/>
    </row>
    <row r="2954" spans="1:7" ht="12" x14ac:dyDescent="0.2">
      <c r="A2954" s="6">
        <v>42127.791666659519</v>
      </c>
      <c r="B2954" s="8">
        <f t="shared" si="46"/>
        <v>19</v>
      </c>
      <c r="C2954" s="8">
        <v>19.600000000000023</v>
      </c>
      <c r="D2954" s="8">
        <v>79.8</v>
      </c>
      <c r="E2954" s="7">
        <v>2.9</v>
      </c>
      <c r="F2954" s="8">
        <v>194</v>
      </c>
      <c r="G2954" s="10"/>
    </row>
    <row r="2955" spans="1:7" ht="12" x14ac:dyDescent="0.2">
      <c r="A2955" s="6">
        <v>42127.833333326183</v>
      </c>
      <c r="B2955" s="8">
        <f t="shared" si="46"/>
        <v>20</v>
      </c>
      <c r="C2955" s="8">
        <v>19.399999999999977</v>
      </c>
      <c r="D2955" s="8">
        <v>80</v>
      </c>
      <c r="E2955" s="7">
        <v>2.1</v>
      </c>
      <c r="F2955" s="8">
        <v>195.7</v>
      </c>
      <c r="G2955" s="10"/>
    </row>
    <row r="2956" spans="1:7" ht="12" x14ac:dyDescent="0.2">
      <c r="A2956" s="6">
        <v>42127.874999992848</v>
      </c>
      <c r="B2956" s="8">
        <f t="shared" si="46"/>
        <v>21</v>
      </c>
      <c r="C2956" s="8">
        <v>19.199999999999989</v>
      </c>
      <c r="D2956" s="8">
        <v>80.2</v>
      </c>
      <c r="E2956" s="7">
        <v>0.9</v>
      </c>
      <c r="F2956" s="8">
        <v>201.7</v>
      </c>
      <c r="G2956" s="10"/>
    </row>
    <row r="2957" spans="1:7" ht="12" x14ac:dyDescent="0.2">
      <c r="A2957" s="6">
        <v>42127.916666659512</v>
      </c>
      <c r="B2957" s="8">
        <f t="shared" si="46"/>
        <v>22</v>
      </c>
      <c r="C2957" s="8">
        <v>18.699999999999989</v>
      </c>
      <c r="D2957" s="8">
        <v>80.2</v>
      </c>
      <c r="E2957" s="7">
        <v>0.1</v>
      </c>
      <c r="F2957" s="8">
        <v>214.6</v>
      </c>
      <c r="G2957" s="10"/>
    </row>
    <row r="2958" spans="1:7" ht="12" x14ac:dyDescent="0.2">
      <c r="A2958" s="6">
        <v>42127.958333326176</v>
      </c>
      <c r="B2958" s="8">
        <f t="shared" si="46"/>
        <v>23</v>
      </c>
      <c r="C2958" s="8">
        <v>18.199999999999989</v>
      </c>
      <c r="D2958" s="8">
        <v>81.400000000000006</v>
      </c>
      <c r="E2958" s="7">
        <v>0.2</v>
      </c>
      <c r="F2958" s="8">
        <v>167.5</v>
      </c>
      <c r="G2958" s="10"/>
    </row>
    <row r="2959" spans="1:7" ht="12" x14ac:dyDescent="0.2">
      <c r="A2959" s="6">
        <v>42127.99999999284</v>
      </c>
      <c r="B2959" s="8">
        <f t="shared" si="46"/>
        <v>0</v>
      </c>
      <c r="C2959" s="8">
        <v>17.800000000000011</v>
      </c>
      <c r="D2959" s="8">
        <v>81.400000000000006</v>
      </c>
      <c r="E2959" s="7">
        <v>0.2</v>
      </c>
      <c r="F2959" s="8">
        <v>88.1</v>
      </c>
      <c r="G2959" s="10"/>
    </row>
    <row r="2960" spans="1:7" ht="12" x14ac:dyDescent="0.2">
      <c r="A2960" s="6">
        <v>42128.041666659505</v>
      </c>
      <c r="B2960" s="8">
        <f t="shared" si="46"/>
        <v>1</v>
      </c>
      <c r="C2960" s="8">
        <v>17.699999999999989</v>
      </c>
      <c r="D2960" s="8">
        <v>82.1</v>
      </c>
      <c r="E2960" s="7">
        <v>0.2</v>
      </c>
      <c r="F2960" s="8">
        <v>59.4</v>
      </c>
      <c r="G2960" s="10"/>
    </row>
    <row r="2961" spans="1:7" ht="12" x14ac:dyDescent="0.2">
      <c r="A2961" s="6">
        <v>42128.083333326169</v>
      </c>
      <c r="B2961" s="8">
        <f t="shared" si="46"/>
        <v>2</v>
      </c>
      <c r="C2961" s="8">
        <v>17.5</v>
      </c>
      <c r="D2961" s="8">
        <v>83.1</v>
      </c>
      <c r="E2961" s="7">
        <v>0.2</v>
      </c>
      <c r="F2961" s="8">
        <v>88.6</v>
      </c>
      <c r="G2961" s="10"/>
    </row>
    <row r="2962" spans="1:7" ht="12" x14ac:dyDescent="0.2">
      <c r="A2962" s="6">
        <v>42128.124999992833</v>
      </c>
      <c r="B2962" s="8">
        <f t="shared" si="46"/>
        <v>3</v>
      </c>
      <c r="C2962" s="8">
        <v>17.399999999999977</v>
      </c>
      <c r="D2962" s="8">
        <v>83.3</v>
      </c>
      <c r="E2962" s="7">
        <v>0.2</v>
      </c>
      <c r="F2962" s="8">
        <v>91.6</v>
      </c>
      <c r="G2962" s="10"/>
    </row>
    <row r="2963" spans="1:7" ht="12" x14ac:dyDescent="0.2">
      <c r="A2963" s="6">
        <v>42128.166666659497</v>
      </c>
      <c r="B2963" s="8">
        <f t="shared" si="46"/>
        <v>4</v>
      </c>
      <c r="C2963" s="8">
        <v>17.399999999999977</v>
      </c>
      <c r="D2963" s="8">
        <v>83.2</v>
      </c>
      <c r="E2963" s="7">
        <v>0.2</v>
      </c>
      <c r="F2963" s="8">
        <v>107.9</v>
      </c>
      <c r="G2963" s="10"/>
    </row>
    <row r="2964" spans="1:7" ht="12" x14ac:dyDescent="0.2">
      <c r="A2964" s="6">
        <v>42128.208333326162</v>
      </c>
      <c r="B2964" s="8">
        <f t="shared" si="46"/>
        <v>5</v>
      </c>
      <c r="C2964" s="8">
        <v>17.199999999999989</v>
      </c>
      <c r="D2964" s="8">
        <v>83.3</v>
      </c>
      <c r="E2964" s="7">
        <v>0.3</v>
      </c>
      <c r="F2964" s="8">
        <v>94.8</v>
      </c>
      <c r="G2964" s="10"/>
    </row>
    <row r="2965" spans="1:7" ht="12" x14ac:dyDescent="0.2">
      <c r="A2965" s="6">
        <v>42128.249999992826</v>
      </c>
      <c r="B2965" s="8">
        <f t="shared" si="46"/>
        <v>6</v>
      </c>
      <c r="C2965" s="8">
        <v>17.300000000000011</v>
      </c>
      <c r="D2965" s="8">
        <v>83.4</v>
      </c>
      <c r="E2965" s="7">
        <v>0.2</v>
      </c>
      <c r="F2965" s="8">
        <v>85.8</v>
      </c>
      <c r="G2965" s="10"/>
    </row>
    <row r="2966" spans="1:7" ht="12" x14ac:dyDescent="0.2">
      <c r="A2966" s="6">
        <v>42128.29166665949</v>
      </c>
      <c r="B2966" s="8">
        <f t="shared" si="46"/>
        <v>7</v>
      </c>
      <c r="C2966" s="8">
        <v>17.5</v>
      </c>
      <c r="D2966" s="8">
        <v>82.5</v>
      </c>
      <c r="E2966" s="7">
        <v>0.3</v>
      </c>
      <c r="F2966" s="8">
        <v>138.9</v>
      </c>
      <c r="G2966" s="10"/>
    </row>
    <row r="2967" spans="1:7" ht="12" x14ac:dyDescent="0.2">
      <c r="A2967" s="6">
        <v>42128.333333326154</v>
      </c>
      <c r="B2967" s="8">
        <f t="shared" si="46"/>
        <v>8</v>
      </c>
      <c r="C2967" s="8">
        <v>18</v>
      </c>
      <c r="D2967" s="8">
        <v>80.8</v>
      </c>
      <c r="E2967" s="7">
        <v>0.2</v>
      </c>
      <c r="F2967" s="8">
        <v>105.1</v>
      </c>
      <c r="G2967" s="10"/>
    </row>
    <row r="2968" spans="1:7" ht="12" x14ac:dyDescent="0.2">
      <c r="A2968" s="6">
        <v>42128.374999992819</v>
      </c>
      <c r="B2968" s="8">
        <f t="shared" si="46"/>
        <v>9</v>
      </c>
      <c r="C2968" s="8">
        <v>18.899999999999977</v>
      </c>
      <c r="D2968" s="8">
        <v>78</v>
      </c>
      <c r="E2968" s="7">
        <v>0.1</v>
      </c>
      <c r="F2968" s="8">
        <v>105.3</v>
      </c>
      <c r="G2968" s="10"/>
    </row>
    <row r="2969" spans="1:7" ht="12" x14ac:dyDescent="0.2">
      <c r="A2969" s="6">
        <v>42128.416666659483</v>
      </c>
      <c r="B2969" s="8">
        <f t="shared" si="46"/>
        <v>10</v>
      </c>
      <c r="C2969" s="8">
        <v>19.699999999999989</v>
      </c>
      <c r="D2969" s="8">
        <v>76</v>
      </c>
      <c r="E2969" s="7">
        <v>0.2</v>
      </c>
      <c r="F2969" s="8">
        <v>216.5</v>
      </c>
      <c r="G2969" s="10"/>
    </row>
    <row r="2970" spans="1:7" ht="12" x14ac:dyDescent="0.2">
      <c r="A2970" s="6">
        <v>42128.458333326147</v>
      </c>
      <c r="B2970" s="8">
        <f t="shared" si="46"/>
        <v>11</v>
      </c>
      <c r="C2970" s="8">
        <v>20.399999999999977</v>
      </c>
      <c r="D2970" s="8">
        <v>74.8</v>
      </c>
      <c r="E2970" s="7">
        <v>0.8</v>
      </c>
      <c r="F2970" s="8">
        <v>190.7</v>
      </c>
      <c r="G2970" s="10"/>
    </row>
    <row r="2971" spans="1:7" ht="12" x14ac:dyDescent="0.2">
      <c r="A2971" s="6">
        <v>42128.499999992811</v>
      </c>
      <c r="B2971" s="8">
        <f t="shared" si="46"/>
        <v>12</v>
      </c>
      <c r="C2971" s="8">
        <v>20.600000000000023</v>
      </c>
      <c r="D2971" s="8">
        <v>73.900000000000006</v>
      </c>
      <c r="E2971" s="7">
        <v>1.6</v>
      </c>
      <c r="F2971" s="8">
        <v>188</v>
      </c>
      <c r="G2971" s="10"/>
    </row>
    <row r="2972" spans="1:7" ht="12" x14ac:dyDescent="0.2">
      <c r="A2972" s="6">
        <v>42128.541666659476</v>
      </c>
      <c r="B2972" s="8">
        <f t="shared" si="46"/>
        <v>13</v>
      </c>
      <c r="C2972" s="8">
        <v>20.800000000000011</v>
      </c>
      <c r="D2972" s="8">
        <v>72.7</v>
      </c>
      <c r="E2972" s="7">
        <v>1.9</v>
      </c>
      <c r="F2972" s="8">
        <v>166.1</v>
      </c>
      <c r="G2972" s="10"/>
    </row>
    <row r="2973" spans="1:7" ht="12" x14ac:dyDescent="0.2">
      <c r="A2973" s="6">
        <v>42128.58333332614</v>
      </c>
      <c r="B2973" s="8">
        <f t="shared" si="46"/>
        <v>14</v>
      </c>
      <c r="C2973" s="8">
        <v>20.899999999999977</v>
      </c>
      <c r="D2973" s="8">
        <v>72.099999999999994</v>
      </c>
      <c r="E2973" s="7">
        <v>1.9</v>
      </c>
      <c r="F2973" s="8">
        <v>175.7</v>
      </c>
      <c r="G2973" s="10"/>
    </row>
    <row r="2974" spans="1:7" ht="12" x14ac:dyDescent="0.2">
      <c r="A2974" s="6">
        <v>42128.624999992804</v>
      </c>
      <c r="B2974" s="8">
        <f t="shared" si="46"/>
        <v>15</v>
      </c>
      <c r="C2974" s="8">
        <v>20.399999999999977</v>
      </c>
      <c r="D2974" s="8">
        <v>74.2</v>
      </c>
      <c r="E2974" s="7">
        <v>1.9</v>
      </c>
      <c r="F2974" s="8">
        <v>171.5</v>
      </c>
      <c r="G2974" s="10"/>
    </row>
    <row r="2975" spans="1:7" ht="12" x14ac:dyDescent="0.2">
      <c r="A2975" s="6">
        <v>42128.666666659468</v>
      </c>
      <c r="B2975" s="8">
        <f t="shared" si="46"/>
        <v>16</v>
      </c>
      <c r="C2975" s="8">
        <v>20.199999999999989</v>
      </c>
      <c r="D2975" s="8">
        <v>76.099999999999994</v>
      </c>
      <c r="E2975" s="7">
        <v>1</v>
      </c>
      <c r="F2975" s="8">
        <v>141.5</v>
      </c>
      <c r="G2975" s="10"/>
    </row>
    <row r="2976" spans="1:7" ht="12" x14ac:dyDescent="0.2">
      <c r="A2976" s="6">
        <v>42128.708333326133</v>
      </c>
      <c r="B2976" s="8">
        <f t="shared" si="46"/>
        <v>17</v>
      </c>
      <c r="C2976" s="8">
        <v>19.5</v>
      </c>
      <c r="D2976" s="8">
        <v>81.400000000000006</v>
      </c>
      <c r="E2976" s="7">
        <v>1.2</v>
      </c>
      <c r="F2976" s="8">
        <v>67.8</v>
      </c>
      <c r="G2976" s="10"/>
    </row>
    <row r="2977" spans="1:7" ht="12" x14ac:dyDescent="0.2">
      <c r="A2977" s="6">
        <v>42128.749999992797</v>
      </c>
      <c r="B2977" s="8">
        <f t="shared" si="46"/>
        <v>18</v>
      </c>
      <c r="C2977" s="8">
        <v>18.800000000000011</v>
      </c>
      <c r="D2977" s="8">
        <v>85.4</v>
      </c>
      <c r="E2977" s="7">
        <v>0.7</v>
      </c>
      <c r="F2977" s="8">
        <v>118.8</v>
      </c>
      <c r="G2977" s="10"/>
    </row>
    <row r="2978" spans="1:7" ht="12" x14ac:dyDescent="0.2">
      <c r="A2978" s="6">
        <v>42128.791666659461</v>
      </c>
      <c r="B2978" s="8">
        <f t="shared" si="46"/>
        <v>19</v>
      </c>
      <c r="C2978" s="8">
        <v>17.600000000000023</v>
      </c>
      <c r="D2978" s="8">
        <v>90.7</v>
      </c>
      <c r="E2978" s="7">
        <v>0.4</v>
      </c>
      <c r="F2978" s="8">
        <v>203.6</v>
      </c>
      <c r="G2978" s="10"/>
    </row>
    <row r="2979" spans="1:7" ht="12" x14ac:dyDescent="0.2">
      <c r="A2979" s="6">
        <v>42128.833333326125</v>
      </c>
      <c r="B2979" s="8">
        <f t="shared" si="46"/>
        <v>20</v>
      </c>
      <c r="C2979" s="8">
        <v>17.199999999999989</v>
      </c>
      <c r="D2979" s="8">
        <v>93.9</v>
      </c>
      <c r="E2979" s="7">
        <v>0.1</v>
      </c>
      <c r="F2979" s="8">
        <v>55.8</v>
      </c>
      <c r="G2979" s="10"/>
    </row>
    <row r="2980" spans="1:7" ht="12" x14ac:dyDescent="0.2">
      <c r="A2980" s="6">
        <v>42128.87499999279</v>
      </c>
      <c r="B2980" s="8">
        <f t="shared" si="46"/>
        <v>21</v>
      </c>
      <c r="C2980" s="8">
        <v>16.899999999999977</v>
      </c>
      <c r="D2980" s="8">
        <v>94.4</v>
      </c>
      <c r="E2980" s="7">
        <v>0.2</v>
      </c>
      <c r="F2980" s="8">
        <v>293</v>
      </c>
      <c r="G2980" s="10"/>
    </row>
    <row r="2981" spans="1:7" ht="12" x14ac:dyDescent="0.2">
      <c r="A2981" s="6">
        <v>42128.916666659454</v>
      </c>
      <c r="B2981" s="8">
        <f t="shared" si="46"/>
        <v>22</v>
      </c>
      <c r="C2981" s="8">
        <v>16.399999999999977</v>
      </c>
      <c r="D2981" s="8">
        <v>95.9</v>
      </c>
      <c r="E2981" s="7">
        <v>0.2</v>
      </c>
      <c r="F2981" s="8">
        <v>275.10000000000002</v>
      </c>
      <c r="G2981" s="10"/>
    </row>
    <row r="2982" spans="1:7" ht="12" x14ac:dyDescent="0.2">
      <c r="A2982" s="6">
        <v>42128.958333326118</v>
      </c>
      <c r="B2982" s="8">
        <f t="shared" si="46"/>
        <v>23</v>
      </c>
      <c r="C2982" s="8">
        <v>16.399999999999977</v>
      </c>
      <c r="D2982" s="8">
        <v>96.7</v>
      </c>
      <c r="E2982" s="7">
        <v>0.2</v>
      </c>
      <c r="F2982" s="8">
        <v>7</v>
      </c>
      <c r="G2982" s="10"/>
    </row>
    <row r="2983" spans="1:7" ht="12" x14ac:dyDescent="0.2">
      <c r="A2983" s="6">
        <v>42128.999999992782</v>
      </c>
      <c r="B2983" s="8">
        <f t="shared" si="46"/>
        <v>0</v>
      </c>
      <c r="C2983" s="8">
        <v>16.199999999999989</v>
      </c>
      <c r="D2983" s="8">
        <v>96.8</v>
      </c>
      <c r="E2983" s="7">
        <v>0.3</v>
      </c>
      <c r="F2983" s="8">
        <v>324.60000000000002</v>
      </c>
      <c r="G2983" s="10"/>
    </row>
    <row r="2984" spans="1:7" ht="12" x14ac:dyDescent="0.2">
      <c r="A2984" s="6">
        <v>42129.041666659446</v>
      </c>
      <c r="B2984" s="8">
        <f t="shared" si="46"/>
        <v>1</v>
      </c>
      <c r="C2984" s="8">
        <v>15.699999999999989</v>
      </c>
      <c r="D2984" s="8">
        <v>97</v>
      </c>
      <c r="E2984" s="7">
        <v>0.4</v>
      </c>
      <c r="F2984" s="8">
        <v>337.3</v>
      </c>
      <c r="G2984" s="10"/>
    </row>
    <row r="2985" spans="1:7" ht="12" x14ac:dyDescent="0.2">
      <c r="A2985" s="6">
        <v>42129.083333326111</v>
      </c>
      <c r="B2985" s="8">
        <f t="shared" si="46"/>
        <v>2</v>
      </c>
      <c r="C2985" s="8">
        <v>15</v>
      </c>
      <c r="D2985" s="8">
        <v>97.2</v>
      </c>
      <c r="E2985" s="7">
        <v>0.4</v>
      </c>
      <c r="F2985" s="8">
        <v>312.10000000000002</v>
      </c>
      <c r="G2985" s="10"/>
    </row>
    <row r="2986" spans="1:7" ht="12" x14ac:dyDescent="0.2">
      <c r="A2986" s="6">
        <v>42129.124999992775</v>
      </c>
      <c r="B2986" s="8">
        <f t="shared" si="46"/>
        <v>3</v>
      </c>
      <c r="C2986" s="8">
        <v>15.100000000000023</v>
      </c>
      <c r="D2986" s="8">
        <v>97.6</v>
      </c>
      <c r="E2986" s="7">
        <v>0.6</v>
      </c>
      <c r="F2986" s="8">
        <v>309.2</v>
      </c>
      <c r="G2986" s="10"/>
    </row>
    <row r="2987" spans="1:7" ht="12" x14ac:dyDescent="0.2">
      <c r="A2987" s="6">
        <v>42129.166666659439</v>
      </c>
      <c r="B2987" s="8">
        <f t="shared" si="46"/>
        <v>4</v>
      </c>
      <c r="C2987" s="8">
        <v>14.800000000000011</v>
      </c>
      <c r="D2987" s="8">
        <v>97.9</v>
      </c>
      <c r="E2987" s="7">
        <v>1</v>
      </c>
      <c r="F2987" s="8">
        <v>305.8</v>
      </c>
      <c r="G2987" s="10"/>
    </row>
    <row r="2988" spans="1:7" ht="12" x14ac:dyDescent="0.2">
      <c r="A2988" s="6">
        <v>42129.208333326103</v>
      </c>
      <c r="B2988" s="8">
        <f t="shared" si="46"/>
        <v>5</v>
      </c>
      <c r="C2988" s="8">
        <v>14.899999999999977</v>
      </c>
      <c r="D2988" s="8">
        <v>98</v>
      </c>
      <c r="E2988" s="7">
        <v>1.1000000000000001</v>
      </c>
      <c r="F2988" s="8">
        <v>314.60000000000002</v>
      </c>
      <c r="G2988" s="10"/>
    </row>
    <row r="2989" spans="1:7" ht="12" x14ac:dyDescent="0.2">
      <c r="A2989" s="6">
        <v>42129.249999992768</v>
      </c>
      <c r="B2989" s="8">
        <f t="shared" si="46"/>
        <v>6</v>
      </c>
      <c r="C2989" s="8">
        <v>14.699999999999989</v>
      </c>
      <c r="D2989" s="8">
        <v>98.1</v>
      </c>
      <c r="E2989" s="7">
        <v>0.2</v>
      </c>
      <c r="F2989" s="8">
        <v>1.1000000000000001</v>
      </c>
      <c r="G2989" s="10"/>
    </row>
    <row r="2990" spans="1:7" ht="12" x14ac:dyDescent="0.2">
      <c r="A2990" s="6">
        <v>42129.291666659432</v>
      </c>
      <c r="B2990" s="8">
        <f t="shared" si="46"/>
        <v>7</v>
      </c>
      <c r="C2990" s="8">
        <v>15.100000000000023</v>
      </c>
      <c r="D2990" s="8">
        <v>98.1</v>
      </c>
      <c r="E2990" s="7">
        <v>0.4</v>
      </c>
      <c r="F2990" s="8">
        <v>311.10000000000002</v>
      </c>
      <c r="G2990" s="10"/>
    </row>
    <row r="2991" spans="1:7" ht="12" x14ac:dyDescent="0.2">
      <c r="A2991" s="6">
        <v>42129.333333326096</v>
      </c>
      <c r="B2991" s="8">
        <f t="shared" si="46"/>
        <v>8</v>
      </c>
      <c r="C2991" s="8">
        <v>16.699999999999989</v>
      </c>
      <c r="D2991" s="8">
        <v>95.2</v>
      </c>
      <c r="E2991" s="7">
        <v>0.5</v>
      </c>
      <c r="F2991" s="8">
        <v>360</v>
      </c>
      <c r="G2991" s="10"/>
    </row>
    <row r="2992" spans="1:7" ht="12" x14ac:dyDescent="0.2">
      <c r="A2992" s="6">
        <v>42129.37499999276</v>
      </c>
      <c r="B2992" s="8">
        <f t="shared" si="46"/>
        <v>9</v>
      </c>
      <c r="C2992" s="8">
        <v>21</v>
      </c>
      <c r="D2992" s="8">
        <v>73.400000000000006</v>
      </c>
      <c r="E2992" s="7">
        <v>1.8</v>
      </c>
      <c r="F2992" s="8">
        <v>352.2</v>
      </c>
      <c r="G2992" s="10"/>
    </row>
    <row r="2993" spans="1:7" ht="12" x14ac:dyDescent="0.2">
      <c r="A2993" s="6">
        <v>42129.416666659425</v>
      </c>
      <c r="B2993" s="8">
        <f t="shared" si="46"/>
        <v>10</v>
      </c>
      <c r="C2993" s="8">
        <v>23</v>
      </c>
      <c r="D2993" s="8">
        <v>62.2</v>
      </c>
      <c r="E2993" s="7">
        <v>2.2000000000000002</v>
      </c>
      <c r="F2993" s="8">
        <v>340.7</v>
      </c>
      <c r="G2993" s="10"/>
    </row>
    <row r="2994" spans="1:7" ht="12" x14ac:dyDescent="0.2">
      <c r="A2994" s="6">
        <v>42129.458333326089</v>
      </c>
      <c r="B2994" s="8">
        <f t="shared" si="46"/>
        <v>11</v>
      </c>
      <c r="C2994" s="8">
        <v>24.399999999999977</v>
      </c>
      <c r="D2994" s="8">
        <v>55.3</v>
      </c>
      <c r="E2994" s="7">
        <v>2</v>
      </c>
      <c r="F2994" s="8">
        <v>338.1</v>
      </c>
      <c r="G2994" s="10"/>
    </row>
    <row r="2995" spans="1:7" ht="12" x14ac:dyDescent="0.2">
      <c r="A2995" s="6">
        <v>42129.499999992753</v>
      </c>
      <c r="B2995" s="8">
        <f t="shared" si="46"/>
        <v>12</v>
      </c>
      <c r="C2995" s="8">
        <v>25.300000000000011</v>
      </c>
      <c r="D2995" s="8">
        <v>49.8</v>
      </c>
      <c r="E2995" s="7">
        <v>1.7</v>
      </c>
      <c r="F2995" s="8">
        <v>323.2</v>
      </c>
      <c r="G2995" s="10"/>
    </row>
    <row r="2996" spans="1:7" ht="12" x14ac:dyDescent="0.2">
      <c r="A2996" s="6">
        <v>42129.541666659417</v>
      </c>
      <c r="B2996" s="8">
        <f t="shared" si="46"/>
        <v>13</v>
      </c>
      <c r="C2996" s="8">
        <v>25.699999999999989</v>
      </c>
      <c r="D2996" s="8">
        <v>46.7</v>
      </c>
      <c r="E2996" s="7">
        <v>3.1</v>
      </c>
      <c r="F2996" s="8">
        <v>355.5</v>
      </c>
      <c r="G2996" s="10"/>
    </row>
    <row r="2997" spans="1:7" ht="12" x14ac:dyDescent="0.2">
      <c r="A2997" s="6">
        <v>42129.583333326082</v>
      </c>
      <c r="B2997" s="8">
        <f t="shared" si="46"/>
        <v>14</v>
      </c>
      <c r="C2997" s="8">
        <v>26</v>
      </c>
      <c r="D2997" s="8">
        <v>41.3</v>
      </c>
      <c r="E2997" s="7">
        <v>3.2</v>
      </c>
      <c r="F2997" s="8">
        <v>355.3</v>
      </c>
      <c r="G2997" s="10"/>
    </row>
    <row r="2998" spans="1:7" ht="12" x14ac:dyDescent="0.2">
      <c r="A2998" s="6">
        <v>42129.624999992746</v>
      </c>
      <c r="B2998" s="8">
        <f t="shared" si="46"/>
        <v>15</v>
      </c>
      <c r="C2998" s="8">
        <v>25.600000000000023</v>
      </c>
      <c r="D2998" s="8">
        <v>40.299999999999997</v>
      </c>
      <c r="E2998" s="7">
        <v>4.3</v>
      </c>
      <c r="F2998" s="8">
        <v>353.8</v>
      </c>
      <c r="G2998" s="10"/>
    </row>
    <row r="2999" spans="1:7" ht="12" x14ac:dyDescent="0.2">
      <c r="A2999" s="6">
        <v>42129.66666665941</v>
      </c>
      <c r="B2999" s="8">
        <f t="shared" si="46"/>
        <v>16</v>
      </c>
      <c r="C2999" s="8">
        <v>24.899999999999977</v>
      </c>
      <c r="D2999" s="8">
        <v>41.5</v>
      </c>
      <c r="E2999" s="7">
        <v>3.6</v>
      </c>
      <c r="F2999" s="8">
        <v>352.1</v>
      </c>
      <c r="G2999" s="10"/>
    </row>
    <row r="3000" spans="1:7" ht="12" x14ac:dyDescent="0.2">
      <c r="A3000" s="6">
        <v>42129.708333326074</v>
      </c>
      <c r="B3000" s="8">
        <f t="shared" si="46"/>
        <v>17</v>
      </c>
      <c r="C3000" s="8">
        <v>23.5</v>
      </c>
      <c r="D3000" s="8">
        <v>46.5</v>
      </c>
      <c r="E3000" s="7">
        <v>2.9</v>
      </c>
      <c r="F3000" s="8">
        <v>352.2</v>
      </c>
      <c r="G3000" s="10"/>
    </row>
    <row r="3001" spans="1:7" ht="12" x14ac:dyDescent="0.2">
      <c r="A3001" s="6">
        <v>42129.749999992739</v>
      </c>
      <c r="B3001" s="8">
        <f t="shared" si="46"/>
        <v>18</v>
      </c>
      <c r="C3001" s="8">
        <v>22.5</v>
      </c>
      <c r="D3001" s="8">
        <v>49.1</v>
      </c>
      <c r="E3001" s="7">
        <v>2.8</v>
      </c>
      <c r="F3001" s="8">
        <v>356.7</v>
      </c>
      <c r="G3001" s="10"/>
    </row>
    <row r="3002" spans="1:7" ht="12" x14ac:dyDescent="0.2">
      <c r="A3002" s="6">
        <v>42129.791666659403</v>
      </c>
      <c r="B3002" s="8">
        <f t="shared" si="46"/>
        <v>19</v>
      </c>
      <c r="C3002" s="8">
        <v>21.899999999999977</v>
      </c>
      <c r="D3002" s="8">
        <v>49.8</v>
      </c>
      <c r="E3002" s="7">
        <v>2.2999999999999998</v>
      </c>
      <c r="F3002" s="8">
        <v>352.8</v>
      </c>
      <c r="G3002" s="10"/>
    </row>
    <row r="3003" spans="1:7" ht="12" x14ac:dyDescent="0.2">
      <c r="A3003" s="6">
        <v>42129.833333326067</v>
      </c>
      <c r="B3003" s="8">
        <f t="shared" si="46"/>
        <v>20</v>
      </c>
      <c r="C3003" s="8">
        <v>20.899999999999977</v>
      </c>
      <c r="D3003" s="8">
        <v>52.6</v>
      </c>
      <c r="E3003" s="7">
        <v>2</v>
      </c>
      <c r="F3003" s="8">
        <v>312.7</v>
      </c>
      <c r="G3003" s="10"/>
    </row>
    <row r="3004" spans="1:7" ht="12" x14ac:dyDescent="0.2">
      <c r="A3004" s="6">
        <v>42129.874999992731</v>
      </c>
      <c r="B3004" s="8">
        <f t="shared" si="46"/>
        <v>21</v>
      </c>
      <c r="C3004" s="8">
        <v>19.899999999999977</v>
      </c>
      <c r="D3004" s="8">
        <v>55.6</v>
      </c>
      <c r="E3004" s="7">
        <v>0.3</v>
      </c>
      <c r="F3004" s="8">
        <v>204.9</v>
      </c>
      <c r="G3004" s="10"/>
    </row>
    <row r="3005" spans="1:7" ht="12" x14ac:dyDescent="0.2">
      <c r="A3005" s="6">
        <v>42129.916666659396</v>
      </c>
      <c r="B3005" s="8">
        <f t="shared" si="46"/>
        <v>22</v>
      </c>
      <c r="C3005" s="8">
        <v>19.100000000000023</v>
      </c>
      <c r="D3005" s="8">
        <v>40.799999999999997</v>
      </c>
      <c r="E3005" s="7">
        <v>0.6</v>
      </c>
      <c r="F3005" s="8">
        <v>165.3</v>
      </c>
      <c r="G3005" s="10"/>
    </row>
    <row r="3006" spans="1:7" ht="12" x14ac:dyDescent="0.2">
      <c r="A3006" s="6">
        <v>42129.95833332606</v>
      </c>
      <c r="B3006" s="8">
        <f t="shared" si="46"/>
        <v>23</v>
      </c>
      <c r="C3006" s="8">
        <v>18.100000000000023</v>
      </c>
      <c r="D3006" s="8">
        <v>39.200000000000003</v>
      </c>
      <c r="E3006" s="7">
        <v>0.7</v>
      </c>
      <c r="F3006" s="8">
        <v>180.8</v>
      </c>
      <c r="G3006" s="10"/>
    </row>
    <row r="3007" spans="1:7" ht="12" x14ac:dyDescent="0.2">
      <c r="A3007" s="6">
        <v>42129.999999992724</v>
      </c>
      <c r="B3007" s="8">
        <f t="shared" si="46"/>
        <v>0</v>
      </c>
      <c r="C3007" s="8">
        <v>17.100000000000023</v>
      </c>
      <c r="D3007" s="8">
        <v>41.8</v>
      </c>
      <c r="E3007" s="7">
        <v>0.6</v>
      </c>
      <c r="F3007" s="8">
        <v>176.1</v>
      </c>
      <c r="G3007" s="10"/>
    </row>
    <row r="3008" spans="1:7" ht="12" x14ac:dyDescent="0.2">
      <c r="A3008" s="6">
        <v>42130.041666659388</v>
      </c>
      <c r="B3008" s="8">
        <f t="shared" si="46"/>
        <v>1</v>
      </c>
      <c r="C3008" s="8">
        <v>16.300000000000011</v>
      </c>
      <c r="D3008" s="8">
        <v>46.4</v>
      </c>
      <c r="E3008" s="7">
        <v>0.9</v>
      </c>
      <c r="F3008" s="8">
        <v>304.89999999999998</v>
      </c>
      <c r="G3008" s="10"/>
    </row>
    <row r="3009" spans="1:7" ht="12" x14ac:dyDescent="0.2">
      <c r="A3009" s="6">
        <v>42130.083333326053</v>
      </c>
      <c r="B3009" s="8">
        <f t="shared" si="46"/>
        <v>2</v>
      </c>
      <c r="C3009" s="8">
        <v>15.100000000000023</v>
      </c>
      <c r="D3009" s="8">
        <v>50.2</v>
      </c>
      <c r="E3009" s="7">
        <v>0.3</v>
      </c>
      <c r="F3009" s="8">
        <v>248.6</v>
      </c>
      <c r="G3009" s="10"/>
    </row>
    <row r="3010" spans="1:7" ht="12" x14ac:dyDescent="0.2">
      <c r="A3010" s="6">
        <v>42130.124999992717</v>
      </c>
      <c r="B3010" s="8">
        <f t="shared" si="46"/>
        <v>3</v>
      </c>
      <c r="C3010" s="8">
        <v>13.800000000000011</v>
      </c>
      <c r="D3010" s="8">
        <v>56.2</v>
      </c>
      <c r="E3010" s="7">
        <v>0.1</v>
      </c>
      <c r="F3010" s="8">
        <v>156.80000000000001</v>
      </c>
      <c r="G3010" s="10"/>
    </row>
    <row r="3011" spans="1:7" ht="12" x14ac:dyDescent="0.2">
      <c r="A3011" s="6">
        <v>42130.166666659381</v>
      </c>
      <c r="B3011" s="8">
        <f t="shared" si="46"/>
        <v>4</v>
      </c>
      <c r="C3011" s="8">
        <v>13.100000000000023</v>
      </c>
      <c r="D3011" s="8">
        <v>55.9</v>
      </c>
      <c r="E3011" s="7">
        <v>0.3</v>
      </c>
      <c r="F3011" s="8">
        <v>161.9</v>
      </c>
      <c r="G3011" s="10"/>
    </row>
    <row r="3012" spans="1:7" ht="12" x14ac:dyDescent="0.2">
      <c r="A3012" s="6">
        <v>42130.208333326045</v>
      </c>
      <c r="B3012" s="8">
        <f t="shared" si="46"/>
        <v>5</v>
      </c>
      <c r="C3012" s="8">
        <v>13.100000000000023</v>
      </c>
      <c r="D3012" s="8">
        <v>50.7</v>
      </c>
      <c r="E3012" s="7">
        <v>0.2</v>
      </c>
      <c r="F3012" s="8">
        <v>130.1</v>
      </c>
      <c r="G3012" s="10"/>
    </row>
    <row r="3013" spans="1:7" ht="12" x14ac:dyDescent="0.2">
      <c r="A3013" s="6">
        <v>42130.249999992709</v>
      </c>
      <c r="B3013" s="8">
        <f t="shared" si="46"/>
        <v>6</v>
      </c>
      <c r="C3013" s="8">
        <v>13.100000000000023</v>
      </c>
      <c r="D3013" s="8">
        <v>52.1</v>
      </c>
      <c r="E3013" s="7">
        <v>1.3</v>
      </c>
      <c r="F3013" s="8">
        <v>298.3</v>
      </c>
      <c r="G3013" s="10"/>
    </row>
    <row r="3014" spans="1:7" ht="12" x14ac:dyDescent="0.2">
      <c r="A3014" s="6">
        <v>42130.291666659374</v>
      </c>
      <c r="B3014" s="8">
        <f t="shared" si="46"/>
        <v>7</v>
      </c>
      <c r="C3014" s="8">
        <v>13.800000000000011</v>
      </c>
      <c r="D3014" s="8">
        <v>53.2</v>
      </c>
      <c r="E3014" s="7">
        <v>1.5</v>
      </c>
      <c r="F3014" s="8">
        <v>308.60000000000002</v>
      </c>
      <c r="G3014" s="10"/>
    </row>
    <row r="3015" spans="1:7" ht="12" x14ac:dyDescent="0.2">
      <c r="A3015" s="6">
        <v>42130.333333326038</v>
      </c>
      <c r="B3015" s="8">
        <f t="shared" si="46"/>
        <v>8</v>
      </c>
      <c r="C3015" s="8">
        <v>15.100000000000023</v>
      </c>
      <c r="D3015" s="8">
        <v>47.6</v>
      </c>
      <c r="E3015" s="7">
        <v>2.2000000000000002</v>
      </c>
      <c r="F3015" s="8">
        <v>308.60000000000002</v>
      </c>
      <c r="G3015" s="10"/>
    </row>
    <row r="3016" spans="1:7" ht="12" x14ac:dyDescent="0.2">
      <c r="A3016" s="6">
        <v>42130.374999992702</v>
      </c>
      <c r="B3016" s="8">
        <f t="shared" ref="B3016:B3079" si="47">HOUR(A3016)</f>
        <v>9</v>
      </c>
      <c r="C3016" s="8">
        <v>16.300000000000011</v>
      </c>
      <c r="D3016" s="8">
        <v>44</v>
      </c>
      <c r="E3016" s="7">
        <v>1.3</v>
      </c>
      <c r="F3016" s="8">
        <v>306.8</v>
      </c>
      <c r="G3016" s="10"/>
    </row>
    <row r="3017" spans="1:7" ht="12" x14ac:dyDescent="0.2">
      <c r="A3017" s="6">
        <v>42130.416666659366</v>
      </c>
      <c r="B3017" s="8">
        <f t="shared" si="47"/>
        <v>10</v>
      </c>
      <c r="C3017" s="8">
        <v>17.5</v>
      </c>
      <c r="D3017" s="8">
        <v>42.1</v>
      </c>
      <c r="E3017" s="7">
        <v>1</v>
      </c>
      <c r="F3017" s="8">
        <v>306.39999999999998</v>
      </c>
      <c r="G3017" s="10"/>
    </row>
    <row r="3018" spans="1:7" ht="12" x14ac:dyDescent="0.2">
      <c r="A3018" s="6">
        <v>42130.458333326031</v>
      </c>
      <c r="B3018" s="8">
        <f t="shared" si="47"/>
        <v>11</v>
      </c>
      <c r="C3018" s="8">
        <v>18.300000000000011</v>
      </c>
      <c r="D3018" s="8">
        <v>40.799999999999997</v>
      </c>
      <c r="E3018" s="7">
        <v>1.3</v>
      </c>
      <c r="F3018" s="8">
        <v>313.39999999999998</v>
      </c>
      <c r="G3018" s="10"/>
    </row>
    <row r="3019" spans="1:7" ht="12" x14ac:dyDescent="0.2">
      <c r="A3019" s="6">
        <v>42130.499999992695</v>
      </c>
      <c r="B3019" s="8">
        <f t="shared" si="47"/>
        <v>12</v>
      </c>
      <c r="C3019" s="8">
        <v>19.100000000000023</v>
      </c>
      <c r="D3019" s="8">
        <v>39.200000000000003</v>
      </c>
      <c r="E3019" s="7">
        <v>1.2</v>
      </c>
      <c r="F3019" s="8">
        <v>308.5</v>
      </c>
      <c r="G3019" s="10"/>
    </row>
    <row r="3020" spans="1:7" ht="12" x14ac:dyDescent="0.2">
      <c r="A3020" s="6">
        <v>42130.541666659359</v>
      </c>
      <c r="B3020" s="8">
        <f t="shared" si="47"/>
        <v>13</v>
      </c>
      <c r="C3020" s="8">
        <v>19.899999999999977</v>
      </c>
      <c r="D3020" s="8">
        <v>38</v>
      </c>
      <c r="E3020" s="7">
        <v>0.8</v>
      </c>
      <c r="F3020" s="8">
        <v>309.5</v>
      </c>
      <c r="G3020" s="10"/>
    </row>
    <row r="3021" spans="1:7" ht="12" x14ac:dyDescent="0.2">
      <c r="A3021" s="6">
        <v>42130.583333326023</v>
      </c>
      <c r="B3021" s="8">
        <f t="shared" si="47"/>
        <v>14</v>
      </c>
      <c r="C3021" s="8">
        <v>20.300000000000011</v>
      </c>
      <c r="D3021" s="8">
        <v>36.5</v>
      </c>
      <c r="E3021" s="7">
        <v>0.7</v>
      </c>
      <c r="F3021" s="8">
        <v>313.3</v>
      </c>
      <c r="G3021" s="10"/>
    </row>
    <row r="3022" spans="1:7" ht="12" x14ac:dyDescent="0.2">
      <c r="A3022" s="6">
        <v>42130.624999992688</v>
      </c>
      <c r="B3022" s="8">
        <f t="shared" si="47"/>
        <v>15</v>
      </c>
      <c r="C3022" s="8">
        <v>19.699999999999989</v>
      </c>
      <c r="D3022" s="8">
        <v>37.799999999999997</v>
      </c>
      <c r="E3022" s="7">
        <v>0.4</v>
      </c>
      <c r="F3022" s="8">
        <v>307.89999999999998</v>
      </c>
      <c r="G3022" s="10"/>
    </row>
    <row r="3023" spans="1:7" ht="12" x14ac:dyDescent="0.2">
      <c r="A3023" s="6">
        <v>42130.666666659352</v>
      </c>
      <c r="B3023" s="8">
        <f t="shared" si="47"/>
        <v>16</v>
      </c>
      <c r="C3023" s="8">
        <v>18.199999999999989</v>
      </c>
      <c r="D3023" s="8">
        <v>40.9</v>
      </c>
      <c r="E3023" s="7">
        <v>0.2</v>
      </c>
      <c r="F3023" s="8">
        <v>109.9</v>
      </c>
      <c r="G3023" s="10"/>
    </row>
    <row r="3024" spans="1:7" ht="12" x14ac:dyDescent="0.2">
      <c r="A3024" s="6">
        <v>42130.708333326016</v>
      </c>
      <c r="B3024" s="8">
        <f t="shared" si="47"/>
        <v>17</v>
      </c>
      <c r="C3024" s="8">
        <v>16.699999999999989</v>
      </c>
      <c r="D3024" s="8">
        <v>44.4</v>
      </c>
      <c r="E3024" s="7">
        <v>0.4</v>
      </c>
      <c r="F3024" s="8">
        <v>165.1</v>
      </c>
      <c r="G3024" s="10"/>
    </row>
    <row r="3025" spans="1:7" ht="12" x14ac:dyDescent="0.2">
      <c r="A3025" s="6">
        <v>42130.74999999268</v>
      </c>
      <c r="B3025" s="8">
        <f t="shared" si="47"/>
        <v>18</v>
      </c>
      <c r="C3025" s="8">
        <v>15.699999999999989</v>
      </c>
      <c r="D3025" s="8">
        <v>47.6</v>
      </c>
      <c r="E3025" s="7">
        <v>0.6</v>
      </c>
      <c r="F3025" s="8">
        <v>167.2</v>
      </c>
      <c r="G3025" s="10"/>
    </row>
    <row r="3026" spans="1:7" ht="12" x14ac:dyDescent="0.2">
      <c r="A3026" s="6">
        <v>42130.791666659345</v>
      </c>
      <c r="B3026" s="8">
        <f t="shared" si="47"/>
        <v>19</v>
      </c>
      <c r="C3026" s="8">
        <v>15.100000000000023</v>
      </c>
      <c r="D3026" s="8">
        <v>48.4</v>
      </c>
      <c r="E3026" s="7">
        <v>0.5</v>
      </c>
      <c r="F3026" s="8">
        <v>175.5</v>
      </c>
      <c r="G3026" s="10"/>
    </row>
    <row r="3027" spans="1:7" ht="12" x14ac:dyDescent="0.2">
      <c r="A3027" s="6">
        <v>42130.833333326009</v>
      </c>
      <c r="B3027" s="8">
        <f t="shared" si="47"/>
        <v>20</v>
      </c>
      <c r="C3027" s="8">
        <v>14.199999999999989</v>
      </c>
      <c r="D3027" s="8">
        <v>51.7</v>
      </c>
      <c r="E3027" s="7">
        <v>0.4</v>
      </c>
      <c r="F3027" s="8">
        <v>102.5</v>
      </c>
      <c r="G3027" s="10"/>
    </row>
    <row r="3028" spans="1:7" ht="12" x14ac:dyDescent="0.2">
      <c r="A3028" s="6">
        <v>42130.874999992673</v>
      </c>
      <c r="B3028" s="8">
        <f t="shared" si="47"/>
        <v>21</v>
      </c>
      <c r="C3028" s="8">
        <v>14.199999999999989</v>
      </c>
      <c r="D3028" s="8">
        <v>53</v>
      </c>
      <c r="E3028" s="7">
        <v>0.6</v>
      </c>
      <c r="F3028" s="8">
        <v>310</v>
      </c>
      <c r="G3028" s="10"/>
    </row>
    <row r="3029" spans="1:7" ht="12" x14ac:dyDescent="0.2">
      <c r="A3029" s="6">
        <v>42130.916666659337</v>
      </c>
      <c r="B3029" s="8">
        <f t="shared" si="47"/>
        <v>22</v>
      </c>
      <c r="C3029" s="8">
        <v>13.699999999999989</v>
      </c>
      <c r="D3029" s="8">
        <v>56.3</v>
      </c>
      <c r="E3029" s="7">
        <v>1.4</v>
      </c>
      <c r="F3029" s="8">
        <v>302</v>
      </c>
      <c r="G3029" s="10"/>
    </row>
    <row r="3030" spans="1:7" ht="12" x14ac:dyDescent="0.2">
      <c r="A3030" s="6">
        <v>42130.958333326002</v>
      </c>
      <c r="B3030" s="8">
        <f t="shared" si="47"/>
        <v>23</v>
      </c>
      <c r="C3030" s="8">
        <v>13.5</v>
      </c>
      <c r="D3030" s="8">
        <v>57.6</v>
      </c>
      <c r="E3030" s="7">
        <v>1.8</v>
      </c>
      <c r="F3030" s="8">
        <v>302.39999999999998</v>
      </c>
      <c r="G3030" s="10"/>
    </row>
    <row r="3031" spans="1:7" ht="12" x14ac:dyDescent="0.2">
      <c r="A3031" s="6">
        <v>42130.999999992666</v>
      </c>
      <c r="B3031" s="8">
        <f t="shared" si="47"/>
        <v>0</v>
      </c>
      <c r="C3031" s="8">
        <v>13.800000000000011</v>
      </c>
      <c r="D3031" s="8">
        <v>53.4</v>
      </c>
      <c r="E3031" s="7">
        <v>2.2000000000000002</v>
      </c>
      <c r="F3031" s="8">
        <v>301.39999999999998</v>
      </c>
      <c r="G3031" s="10"/>
    </row>
    <row r="3032" spans="1:7" ht="12" x14ac:dyDescent="0.2">
      <c r="A3032" s="6">
        <v>42131.04166665933</v>
      </c>
      <c r="B3032" s="8">
        <f t="shared" si="47"/>
        <v>1</v>
      </c>
      <c r="C3032" s="8">
        <v>13.5</v>
      </c>
      <c r="D3032" s="8">
        <v>54</v>
      </c>
      <c r="E3032" s="7">
        <v>1.6</v>
      </c>
      <c r="F3032" s="8">
        <v>303</v>
      </c>
      <c r="G3032" s="10"/>
    </row>
    <row r="3033" spans="1:7" ht="12" x14ac:dyDescent="0.2">
      <c r="A3033" s="6">
        <v>42131.083333325994</v>
      </c>
      <c r="B3033" s="8">
        <f t="shared" si="47"/>
        <v>2</v>
      </c>
      <c r="C3033" s="8">
        <v>12.199999999999989</v>
      </c>
      <c r="D3033" s="8">
        <v>61.4</v>
      </c>
      <c r="E3033" s="7">
        <v>1.2</v>
      </c>
      <c r="F3033" s="8">
        <v>299.8</v>
      </c>
      <c r="G3033" s="10"/>
    </row>
    <row r="3034" spans="1:7" ht="12" x14ac:dyDescent="0.2">
      <c r="A3034" s="6">
        <v>42131.124999992659</v>
      </c>
      <c r="B3034" s="8">
        <f t="shared" si="47"/>
        <v>3</v>
      </c>
      <c r="C3034" s="8">
        <v>12.600000000000023</v>
      </c>
      <c r="D3034" s="8">
        <v>58.9</v>
      </c>
      <c r="E3034" s="7">
        <v>1.8</v>
      </c>
      <c r="F3034" s="8">
        <v>302.3</v>
      </c>
      <c r="G3034" s="10"/>
    </row>
    <row r="3035" spans="1:7" ht="12" x14ac:dyDescent="0.2">
      <c r="A3035" s="6">
        <v>42131.166666659323</v>
      </c>
      <c r="B3035" s="8">
        <f t="shared" si="47"/>
        <v>4</v>
      </c>
      <c r="C3035" s="8">
        <v>12</v>
      </c>
      <c r="D3035" s="8">
        <v>61.6</v>
      </c>
      <c r="E3035" s="7">
        <v>1.6</v>
      </c>
      <c r="F3035" s="8">
        <v>297.5</v>
      </c>
      <c r="G3035" s="10"/>
    </row>
    <row r="3036" spans="1:7" ht="12" x14ac:dyDescent="0.2">
      <c r="A3036" s="6">
        <v>42131.208333325987</v>
      </c>
      <c r="B3036" s="8">
        <f t="shared" si="47"/>
        <v>5</v>
      </c>
      <c r="C3036" s="8">
        <v>11.699999999999989</v>
      </c>
      <c r="D3036" s="8">
        <v>63.7</v>
      </c>
      <c r="E3036" s="7">
        <v>1.3</v>
      </c>
      <c r="F3036" s="8">
        <v>300.8</v>
      </c>
      <c r="G3036" s="10"/>
    </row>
    <row r="3037" spans="1:7" ht="12" x14ac:dyDescent="0.2">
      <c r="A3037" s="6">
        <v>42131.249999992651</v>
      </c>
      <c r="B3037" s="8">
        <f t="shared" si="47"/>
        <v>6</v>
      </c>
      <c r="C3037" s="8">
        <v>11.199999999999989</v>
      </c>
      <c r="D3037" s="8">
        <v>67.3</v>
      </c>
      <c r="E3037" s="7">
        <v>0.3</v>
      </c>
      <c r="F3037" s="8">
        <v>292.39999999999998</v>
      </c>
      <c r="G3037" s="10"/>
    </row>
    <row r="3038" spans="1:7" ht="12" x14ac:dyDescent="0.2">
      <c r="A3038" s="6">
        <v>42131.291666659316</v>
      </c>
      <c r="B3038" s="8">
        <f t="shared" si="47"/>
        <v>7</v>
      </c>
      <c r="C3038" s="8">
        <v>12.800000000000011</v>
      </c>
      <c r="D3038" s="8">
        <v>61.7</v>
      </c>
      <c r="E3038" s="7">
        <v>0.9</v>
      </c>
      <c r="F3038" s="8">
        <v>339.5</v>
      </c>
      <c r="G3038" s="10"/>
    </row>
    <row r="3039" spans="1:7" ht="12" x14ac:dyDescent="0.2">
      <c r="A3039" s="6">
        <v>42131.33333332598</v>
      </c>
      <c r="B3039" s="8">
        <f t="shared" si="47"/>
        <v>8</v>
      </c>
      <c r="C3039" s="8">
        <v>14.300000000000011</v>
      </c>
      <c r="D3039" s="8">
        <v>57.3</v>
      </c>
      <c r="E3039" s="7">
        <v>1.4</v>
      </c>
      <c r="F3039" s="8">
        <v>307.10000000000002</v>
      </c>
      <c r="G3039" s="10"/>
    </row>
    <row r="3040" spans="1:7" ht="12" x14ac:dyDescent="0.2">
      <c r="A3040" s="6">
        <v>42131.374999992644</v>
      </c>
      <c r="B3040" s="8">
        <f t="shared" si="47"/>
        <v>9</v>
      </c>
      <c r="C3040" s="8">
        <v>16</v>
      </c>
      <c r="D3040" s="8">
        <v>53.6</v>
      </c>
      <c r="E3040" s="7">
        <v>1.4</v>
      </c>
      <c r="F3040" s="8">
        <v>338.8</v>
      </c>
      <c r="G3040" s="10"/>
    </row>
    <row r="3041" spans="1:7" ht="12" x14ac:dyDescent="0.2">
      <c r="A3041" s="6">
        <v>42131.416666659308</v>
      </c>
      <c r="B3041" s="8">
        <f t="shared" si="47"/>
        <v>10</v>
      </c>
      <c r="C3041" s="8">
        <v>17.600000000000023</v>
      </c>
      <c r="D3041" s="8">
        <v>49.4</v>
      </c>
      <c r="E3041" s="7">
        <v>1.3</v>
      </c>
      <c r="F3041" s="8">
        <v>323</v>
      </c>
      <c r="G3041" s="10"/>
    </row>
    <row r="3042" spans="1:7" ht="12" x14ac:dyDescent="0.2">
      <c r="A3042" s="6">
        <v>42131.458333325972</v>
      </c>
      <c r="B3042" s="8">
        <f t="shared" si="47"/>
        <v>11</v>
      </c>
      <c r="C3042" s="8">
        <v>18.5</v>
      </c>
      <c r="D3042" s="8">
        <v>45.7</v>
      </c>
      <c r="E3042" s="7">
        <v>1.5</v>
      </c>
      <c r="F3042" s="8">
        <v>305.7</v>
      </c>
      <c r="G3042" s="10"/>
    </row>
    <row r="3043" spans="1:7" ht="12" x14ac:dyDescent="0.2">
      <c r="A3043" s="6">
        <v>42131.499999992637</v>
      </c>
      <c r="B3043" s="8">
        <f t="shared" si="47"/>
        <v>12</v>
      </c>
      <c r="C3043" s="8">
        <v>19.300000000000011</v>
      </c>
      <c r="D3043" s="8">
        <v>44.2</v>
      </c>
      <c r="E3043" s="7">
        <v>1</v>
      </c>
      <c r="F3043" s="8">
        <v>310.7</v>
      </c>
      <c r="G3043" s="10"/>
    </row>
    <row r="3044" spans="1:7" ht="12" x14ac:dyDescent="0.2">
      <c r="A3044" s="6">
        <v>42131.541666659301</v>
      </c>
      <c r="B3044" s="8">
        <f t="shared" si="47"/>
        <v>13</v>
      </c>
      <c r="C3044" s="8">
        <v>19.600000000000023</v>
      </c>
      <c r="D3044" s="8">
        <v>42.7</v>
      </c>
      <c r="E3044" s="7">
        <v>1.1000000000000001</v>
      </c>
      <c r="F3044" s="8">
        <v>308.60000000000002</v>
      </c>
      <c r="G3044" s="10"/>
    </row>
    <row r="3045" spans="1:7" ht="12" x14ac:dyDescent="0.2">
      <c r="A3045" s="6">
        <v>42131.583333325965</v>
      </c>
      <c r="B3045" s="8">
        <f t="shared" si="47"/>
        <v>14</v>
      </c>
      <c r="C3045" s="8">
        <v>19.800000000000011</v>
      </c>
      <c r="D3045" s="8">
        <v>39.6</v>
      </c>
      <c r="E3045" s="7">
        <v>0.4</v>
      </c>
      <c r="F3045" s="8">
        <v>320.7</v>
      </c>
      <c r="G3045" s="10"/>
    </row>
    <row r="3046" spans="1:7" ht="12" x14ac:dyDescent="0.2">
      <c r="A3046" s="6">
        <v>42131.624999992629</v>
      </c>
      <c r="B3046" s="8">
        <f t="shared" si="47"/>
        <v>15</v>
      </c>
      <c r="C3046" s="8">
        <v>18.800000000000011</v>
      </c>
      <c r="D3046" s="8">
        <v>38.9</v>
      </c>
      <c r="E3046" s="7">
        <v>0.2</v>
      </c>
      <c r="F3046" s="8">
        <v>78.099999999999994</v>
      </c>
      <c r="G3046" s="10"/>
    </row>
    <row r="3047" spans="1:7" ht="12" x14ac:dyDescent="0.2">
      <c r="A3047" s="6">
        <v>42131.666666659294</v>
      </c>
      <c r="B3047" s="8">
        <f t="shared" si="47"/>
        <v>16</v>
      </c>
      <c r="C3047" s="8">
        <v>16.899999999999977</v>
      </c>
      <c r="D3047" s="8">
        <v>41.9</v>
      </c>
      <c r="E3047" s="7">
        <v>0.6</v>
      </c>
      <c r="F3047" s="8">
        <v>119.1</v>
      </c>
      <c r="G3047" s="10"/>
    </row>
    <row r="3048" spans="1:7" ht="12" x14ac:dyDescent="0.2">
      <c r="A3048" s="6">
        <v>42131.708333325958</v>
      </c>
      <c r="B3048" s="8">
        <f t="shared" si="47"/>
        <v>17</v>
      </c>
      <c r="C3048" s="8">
        <v>15.5</v>
      </c>
      <c r="D3048" s="8">
        <v>44.9</v>
      </c>
      <c r="E3048" s="7">
        <v>0.4</v>
      </c>
      <c r="F3048" s="8">
        <v>349.9</v>
      </c>
      <c r="G3048" s="10"/>
    </row>
    <row r="3049" spans="1:7" ht="12" x14ac:dyDescent="0.2">
      <c r="A3049" s="6">
        <v>42131.749999992622</v>
      </c>
      <c r="B3049" s="8">
        <f t="shared" si="47"/>
        <v>18</v>
      </c>
      <c r="C3049" s="8">
        <v>14.899999999999977</v>
      </c>
      <c r="D3049" s="8">
        <v>46.8</v>
      </c>
      <c r="E3049" s="7">
        <v>1.2</v>
      </c>
      <c r="F3049" s="8">
        <v>312.10000000000002</v>
      </c>
      <c r="G3049" s="10"/>
    </row>
    <row r="3050" spans="1:7" ht="12" x14ac:dyDescent="0.2">
      <c r="A3050" s="6">
        <v>42131.791666659286</v>
      </c>
      <c r="B3050" s="8">
        <f t="shared" si="47"/>
        <v>19</v>
      </c>
      <c r="C3050" s="8">
        <v>14.300000000000011</v>
      </c>
      <c r="D3050" s="8">
        <v>47.8</v>
      </c>
      <c r="E3050" s="7">
        <v>0.8</v>
      </c>
      <c r="F3050" s="8">
        <v>303.89999999999998</v>
      </c>
      <c r="G3050" s="10"/>
    </row>
    <row r="3051" spans="1:7" ht="12" x14ac:dyDescent="0.2">
      <c r="A3051" s="6">
        <v>42131.833333325951</v>
      </c>
      <c r="B3051" s="8">
        <f t="shared" si="47"/>
        <v>20</v>
      </c>
      <c r="C3051" s="8">
        <v>13.899999999999977</v>
      </c>
      <c r="D3051" s="8">
        <v>49.5</v>
      </c>
      <c r="E3051" s="7">
        <v>1.3</v>
      </c>
      <c r="F3051" s="8">
        <v>299.10000000000002</v>
      </c>
      <c r="G3051" s="10"/>
    </row>
    <row r="3052" spans="1:7" ht="12" x14ac:dyDescent="0.2">
      <c r="A3052" s="6">
        <v>42131.874999992615</v>
      </c>
      <c r="B3052" s="8">
        <f t="shared" si="47"/>
        <v>21</v>
      </c>
      <c r="C3052" s="8">
        <v>13.300000000000011</v>
      </c>
      <c r="D3052" s="8">
        <v>51.3</v>
      </c>
      <c r="E3052" s="7">
        <v>0.8</v>
      </c>
      <c r="F3052" s="8">
        <v>300.5</v>
      </c>
      <c r="G3052" s="10"/>
    </row>
    <row r="3053" spans="1:7" ht="12" x14ac:dyDescent="0.2">
      <c r="A3053" s="6">
        <v>42131.916666659279</v>
      </c>
      <c r="B3053" s="8">
        <f t="shared" si="47"/>
        <v>22</v>
      </c>
      <c r="C3053" s="8">
        <v>12.600000000000023</v>
      </c>
      <c r="D3053" s="8">
        <v>51.3</v>
      </c>
      <c r="E3053" s="7">
        <v>0.1</v>
      </c>
      <c r="F3053" s="8">
        <v>283</v>
      </c>
      <c r="G3053" s="10"/>
    </row>
    <row r="3054" spans="1:7" ht="12" x14ac:dyDescent="0.2">
      <c r="A3054" s="6">
        <v>42131.958333325943</v>
      </c>
      <c r="B3054" s="8">
        <f t="shared" si="47"/>
        <v>23</v>
      </c>
      <c r="C3054" s="8">
        <v>12.399999999999977</v>
      </c>
      <c r="D3054" s="8">
        <v>51.2</v>
      </c>
      <c r="E3054" s="7">
        <v>0.5</v>
      </c>
      <c r="F3054" s="8">
        <v>294.5</v>
      </c>
      <c r="G3054" s="10"/>
    </row>
    <row r="3055" spans="1:7" ht="12" x14ac:dyDescent="0.2">
      <c r="A3055" s="6">
        <v>42131.999999992608</v>
      </c>
      <c r="B3055" s="8">
        <f t="shared" si="47"/>
        <v>0</v>
      </c>
      <c r="C3055" s="8">
        <v>11.699999999999989</v>
      </c>
      <c r="D3055" s="8">
        <v>56.6</v>
      </c>
      <c r="E3055" s="7">
        <v>0.3</v>
      </c>
      <c r="F3055" s="8">
        <v>298.7</v>
      </c>
      <c r="G3055" s="10"/>
    </row>
    <row r="3056" spans="1:7" ht="12" x14ac:dyDescent="0.2">
      <c r="A3056" s="6">
        <v>42132.041666659272</v>
      </c>
      <c r="B3056" s="8">
        <f t="shared" si="47"/>
        <v>1</v>
      </c>
      <c r="C3056" s="8">
        <v>11.5</v>
      </c>
      <c r="D3056" s="8">
        <v>58.9</v>
      </c>
      <c r="E3056" s="7">
        <v>0.2</v>
      </c>
      <c r="F3056" s="8">
        <v>333.4</v>
      </c>
      <c r="G3056" s="10"/>
    </row>
    <row r="3057" spans="1:7" ht="12" x14ac:dyDescent="0.2">
      <c r="A3057" s="6">
        <v>42132.083333325936</v>
      </c>
      <c r="B3057" s="8">
        <f t="shared" si="47"/>
        <v>2</v>
      </c>
      <c r="C3057" s="8">
        <v>11.100000000000023</v>
      </c>
      <c r="D3057" s="8">
        <v>60.4</v>
      </c>
      <c r="E3057" s="7">
        <v>0.4</v>
      </c>
      <c r="F3057" s="8">
        <v>73.900000000000006</v>
      </c>
      <c r="G3057" s="10"/>
    </row>
    <row r="3058" spans="1:7" ht="12" x14ac:dyDescent="0.2">
      <c r="A3058" s="6">
        <v>42132.1249999926</v>
      </c>
      <c r="B3058" s="8">
        <f t="shared" si="47"/>
        <v>3</v>
      </c>
      <c r="C3058" s="8">
        <v>10.800000000000011</v>
      </c>
      <c r="D3058" s="8">
        <v>63.2</v>
      </c>
      <c r="E3058" s="7">
        <v>0.4</v>
      </c>
      <c r="F3058" s="8">
        <v>300.10000000000002</v>
      </c>
      <c r="G3058" s="10"/>
    </row>
    <row r="3059" spans="1:7" ht="12" x14ac:dyDescent="0.2">
      <c r="A3059" s="6">
        <v>42132.166666659265</v>
      </c>
      <c r="B3059" s="8">
        <f t="shared" si="47"/>
        <v>4</v>
      </c>
      <c r="C3059" s="8">
        <v>10.399999999999977</v>
      </c>
      <c r="D3059" s="8">
        <v>66.599999999999994</v>
      </c>
      <c r="E3059" s="7">
        <v>0.2</v>
      </c>
      <c r="F3059" s="8">
        <v>314.89999999999998</v>
      </c>
      <c r="G3059" s="10"/>
    </row>
    <row r="3060" spans="1:7" ht="12" x14ac:dyDescent="0.2">
      <c r="A3060" s="6">
        <v>42132.208333325929</v>
      </c>
      <c r="B3060" s="8">
        <f t="shared" si="47"/>
        <v>5</v>
      </c>
      <c r="C3060" s="8">
        <v>10.699999999999989</v>
      </c>
      <c r="D3060" s="8">
        <v>65</v>
      </c>
      <c r="E3060" s="7">
        <v>0.5</v>
      </c>
      <c r="F3060" s="8">
        <v>312</v>
      </c>
      <c r="G3060" s="10"/>
    </row>
    <row r="3061" spans="1:7" ht="12" x14ac:dyDescent="0.2">
      <c r="A3061" s="6">
        <v>42132.249999992593</v>
      </c>
      <c r="B3061" s="8">
        <f t="shared" si="47"/>
        <v>6</v>
      </c>
      <c r="C3061" s="8">
        <v>10.399999999999977</v>
      </c>
      <c r="D3061" s="8">
        <v>66.900000000000006</v>
      </c>
      <c r="E3061" s="7">
        <v>0.5</v>
      </c>
      <c r="F3061" s="8">
        <v>284.39999999999998</v>
      </c>
      <c r="G3061" s="10"/>
    </row>
    <row r="3062" spans="1:7" ht="12" x14ac:dyDescent="0.2">
      <c r="A3062" s="6">
        <v>42132.291666659257</v>
      </c>
      <c r="B3062" s="8">
        <f t="shared" si="47"/>
        <v>7</v>
      </c>
      <c r="C3062" s="8">
        <v>11.600000000000023</v>
      </c>
      <c r="D3062" s="8">
        <v>64</v>
      </c>
      <c r="E3062" s="7">
        <v>0.6</v>
      </c>
      <c r="F3062" s="8">
        <v>316</v>
      </c>
      <c r="G3062" s="10"/>
    </row>
    <row r="3063" spans="1:7" ht="12" x14ac:dyDescent="0.2">
      <c r="A3063" s="6">
        <v>42132.333333325922</v>
      </c>
      <c r="B3063" s="8">
        <f t="shared" si="47"/>
        <v>8</v>
      </c>
      <c r="C3063" s="8">
        <v>13.600000000000023</v>
      </c>
      <c r="D3063" s="8">
        <v>57.8</v>
      </c>
      <c r="E3063" s="7">
        <v>0.8</v>
      </c>
      <c r="F3063" s="8">
        <v>299.7</v>
      </c>
      <c r="G3063" s="10"/>
    </row>
    <row r="3064" spans="1:7" ht="12" x14ac:dyDescent="0.2">
      <c r="A3064" s="6">
        <v>42132.374999992586</v>
      </c>
      <c r="B3064" s="8">
        <f t="shared" si="47"/>
        <v>9</v>
      </c>
      <c r="C3064" s="8">
        <v>15.5</v>
      </c>
      <c r="D3064" s="8">
        <v>51.1</v>
      </c>
      <c r="E3064" s="7">
        <v>0.6</v>
      </c>
      <c r="F3064" s="8">
        <v>302.5</v>
      </c>
      <c r="G3064" s="10"/>
    </row>
    <row r="3065" spans="1:7" ht="12" x14ac:dyDescent="0.2">
      <c r="A3065" s="6">
        <v>42132.41666665925</v>
      </c>
      <c r="B3065" s="8">
        <f t="shared" si="47"/>
        <v>10</v>
      </c>
      <c r="C3065" s="8">
        <v>17</v>
      </c>
      <c r="D3065" s="8">
        <v>47.3</v>
      </c>
      <c r="E3065" s="7">
        <v>1.2</v>
      </c>
      <c r="F3065" s="8">
        <v>315.3</v>
      </c>
      <c r="G3065" s="10"/>
    </row>
    <row r="3066" spans="1:7" ht="12" x14ac:dyDescent="0.2">
      <c r="A3066" s="6">
        <v>42132.458333325914</v>
      </c>
      <c r="B3066" s="8">
        <f t="shared" si="47"/>
        <v>11</v>
      </c>
      <c r="C3066" s="8">
        <v>18.399999999999977</v>
      </c>
      <c r="D3066" s="8">
        <v>43.6</v>
      </c>
      <c r="E3066" s="7">
        <v>0.6</v>
      </c>
      <c r="F3066" s="8">
        <v>308.10000000000002</v>
      </c>
      <c r="G3066" s="10"/>
    </row>
    <row r="3067" spans="1:7" ht="12" x14ac:dyDescent="0.2">
      <c r="A3067" s="6">
        <v>42132.499999992579</v>
      </c>
      <c r="B3067" s="8">
        <f t="shared" si="47"/>
        <v>12</v>
      </c>
      <c r="C3067" s="8">
        <v>18.699999999999989</v>
      </c>
      <c r="D3067" s="8">
        <v>41.8</v>
      </c>
      <c r="E3067" s="7">
        <v>1.4</v>
      </c>
      <c r="F3067" s="8">
        <v>308.7</v>
      </c>
      <c r="G3067" s="10"/>
    </row>
    <row r="3068" spans="1:7" ht="12" x14ac:dyDescent="0.2">
      <c r="A3068" s="6">
        <v>42132.541666659243</v>
      </c>
      <c r="B3068" s="8">
        <f t="shared" si="47"/>
        <v>13</v>
      </c>
      <c r="C3068" s="8">
        <v>19.5</v>
      </c>
      <c r="D3068" s="8">
        <v>39.6</v>
      </c>
      <c r="E3068" s="7">
        <v>0.4</v>
      </c>
      <c r="F3068" s="8">
        <v>302.60000000000002</v>
      </c>
      <c r="G3068" s="10"/>
    </row>
    <row r="3069" spans="1:7" ht="12" x14ac:dyDescent="0.2">
      <c r="A3069" s="6">
        <v>42132.583333325907</v>
      </c>
      <c r="B3069" s="8">
        <f t="shared" si="47"/>
        <v>14</v>
      </c>
      <c r="C3069" s="8">
        <v>19.5</v>
      </c>
      <c r="D3069" s="8">
        <v>39.6</v>
      </c>
      <c r="E3069" s="7">
        <v>1.2</v>
      </c>
      <c r="F3069" s="8">
        <v>330.5</v>
      </c>
      <c r="G3069" s="10"/>
    </row>
    <row r="3070" spans="1:7" ht="12" x14ac:dyDescent="0.2">
      <c r="A3070" s="6">
        <v>42132.624999992571</v>
      </c>
      <c r="B3070" s="8">
        <f t="shared" si="47"/>
        <v>15</v>
      </c>
      <c r="C3070" s="8">
        <v>19.5</v>
      </c>
      <c r="D3070" s="8">
        <v>40.4</v>
      </c>
      <c r="E3070" s="7">
        <v>1</v>
      </c>
      <c r="F3070" s="8">
        <v>328.9</v>
      </c>
      <c r="G3070" s="10"/>
    </row>
    <row r="3071" spans="1:7" ht="12" x14ac:dyDescent="0.2">
      <c r="A3071" s="6">
        <v>42132.666666659235</v>
      </c>
      <c r="B3071" s="8">
        <f t="shared" si="47"/>
        <v>16</v>
      </c>
      <c r="C3071" s="8">
        <v>18.800000000000011</v>
      </c>
      <c r="D3071" s="8">
        <v>43.7</v>
      </c>
      <c r="E3071" s="7">
        <v>0.7</v>
      </c>
      <c r="F3071" s="8">
        <v>309.8</v>
      </c>
      <c r="G3071" s="10"/>
    </row>
    <row r="3072" spans="1:7" ht="12" x14ac:dyDescent="0.2">
      <c r="A3072" s="6">
        <v>42132.7083333259</v>
      </c>
      <c r="B3072" s="8">
        <f t="shared" si="47"/>
        <v>17</v>
      </c>
      <c r="C3072" s="8">
        <v>16.800000000000011</v>
      </c>
      <c r="D3072" s="8">
        <v>51.6</v>
      </c>
      <c r="E3072" s="7">
        <v>0.8</v>
      </c>
      <c r="F3072" s="8">
        <v>347.4</v>
      </c>
      <c r="G3072" s="10"/>
    </row>
    <row r="3073" spans="1:7" ht="12" x14ac:dyDescent="0.2">
      <c r="A3073" s="6">
        <v>42132.749999992564</v>
      </c>
      <c r="B3073" s="8">
        <f t="shared" si="47"/>
        <v>18</v>
      </c>
      <c r="C3073" s="8">
        <v>15.800000000000011</v>
      </c>
      <c r="D3073" s="8">
        <v>58.4</v>
      </c>
      <c r="E3073" s="7">
        <v>0.5</v>
      </c>
      <c r="F3073" s="8">
        <v>295.5</v>
      </c>
      <c r="G3073" s="10"/>
    </row>
    <row r="3074" spans="1:7" ht="12" x14ac:dyDescent="0.2">
      <c r="A3074" s="6">
        <v>42132.791666659228</v>
      </c>
      <c r="B3074" s="8">
        <f t="shared" si="47"/>
        <v>19</v>
      </c>
      <c r="C3074" s="8">
        <v>14.899999999999977</v>
      </c>
      <c r="D3074" s="8">
        <v>60</v>
      </c>
      <c r="E3074" s="7">
        <v>0.2</v>
      </c>
      <c r="F3074" s="8">
        <v>302.2</v>
      </c>
      <c r="G3074" s="10"/>
    </row>
    <row r="3075" spans="1:7" ht="12" x14ac:dyDescent="0.2">
      <c r="A3075" s="6">
        <v>42132.833333325892</v>
      </c>
      <c r="B3075" s="8">
        <f t="shared" si="47"/>
        <v>20</v>
      </c>
      <c r="C3075" s="8">
        <v>14.100000000000023</v>
      </c>
      <c r="D3075" s="8">
        <v>67.400000000000006</v>
      </c>
      <c r="E3075" s="7">
        <v>0.3</v>
      </c>
      <c r="F3075" s="8">
        <v>322</v>
      </c>
      <c r="G3075" s="10"/>
    </row>
    <row r="3076" spans="1:7" ht="12" x14ac:dyDescent="0.2">
      <c r="A3076" s="6">
        <v>42132.874999992557</v>
      </c>
      <c r="B3076" s="8">
        <f t="shared" si="47"/>
        <v>21</v>
      </c>
      <c r="C3076" s="8">
        <v>13.300000000000011</v>
      </c>
      <c r="D3076" s="8">
        <v>66.7</v>
      </c>
      <c r="E3076" s="7">
        <v>0.2</v>
      </c>
      <c r="F3076" s="8">
        <v>242.3</v>
      </c>
      <c r="G3076" s="10"/>
    </row>
    <row r="3077" spans="1:7" ht="12" x14ac:dyDescent="0.2">
      <c r="A3077" s="6">
        <v>42132.916666659221</v>
      </c>
      <c r="B3077" s="8">
        <f t="shared" si="47"/>
        <v>22</v>
      </c>
      <c r="C3077" s="8">
        <v>12.100000000000023</v>
      </c>
      <c r="D3077" s="8">
        <v>70.099999999999994</v>
      </c>
      <c r="E3077" s="7">
        <v>0.2</v>
      </c>
      <c r="F3077" s="8">
        <v>266.39999999999998</v>
      </c>
      <c r="G3077" s="10"/>
    </row>
    <row r="3078" spans="1:7" ht="12" x14ac:dyDescent="0.2">
      <c r="A3078" s="6">
        <v>42132.958333325885</v>
      </c>
      <c r="B3078" s="8">
        <f t="shared" si="47"/>
        <v>23</v>
      </c>
      <c r="C3078" s="8">
        <v>11.800000000000011</v>
      </c>
      <c r="D3078" s="8">
        <v>71.7</v>
      </c>
      <c r="E3078" s="7">
        <v>0.5</v>
      </c>
      <c r="F3078" s="8">
        <v>284</v>
      </c>
      <c r="G3078" s="10"/>
    </row>
    <row r="3079" spans="1:7" ht="12" x14ac:dyDescent="0.2">
      <c r="A3079" s="6">
        <v>42132.999999992549</v>
      </c>
      <c r="B3079" s="8">
        <f t="shared" si="47"/>
        <v>0</v>
      </c>
      <c r="C3079" s="8">
        <v>11.300000000000011</v>
      </c>
      <c r="D3079" s="8">
        <v>72.400000000000006</v>
      </c>
      <c r="E3079" s="7">
        <v>0.4</v>
      </c>
      <c r="F3079" s="8">
        <v>274.5</v>
      </c>
      <c r="G3079" s="10"/>
    </row>
    <row r="3080" spans="1:7" ht="12" x14ac:dyDescent="0.2">
      <c r="A3080" s="6">
        <v>42133.041666659214</v>
      </c>
      <c r="B3080" s="8">
        <f t="shared" ref="B3080:B3143" si="48">HOUR(A3080)</f>
        <v>1</v>
      </c>
      <c r="C3080" s="8">
        <v>11.199999999999989</v>
      </c>
      <c r="D3080" s="8">
        <v>70.3</v>
      </c>
      <c r="E3080" s="7">
        <v>0.4</v>
      </c>
      <c r="F3080" s="8">
        <v>291.3</v>
      </c>
      <c r="G3080" s="10"/>
    </row>
    <row r="3081" spans="1:7" ht="12" x14ac:dyDescent="0.2">
      <c r="A3081" s="6">
        <v>42133.083333325878</v>
      </c>
      <c r="B3081" s="8">
        <f t="shared" si="48"/>
        <v>2</v>
      </c>
      <c r="C3081" s="8">
        <v>11.100000000000023</v>
      </c>
      <c r="D3081" s="8">
        <v>70.400000000000006</v>
      </c>
      <c r="E3081" s="7">
        <v>0.7</v>
      </c>
      <c r="F3081" s="8">
        <v>289.8</v>
      </c>
      <c r="G3081" s="10"/>
    </row>
    <row r="3082" spans="1:7" ht="12" x14ac:dyDescent="0.2">
      <c r="A3082" s="6">
        <v>42133.124999992542</v>
      </c>
      <c r="B3082" s="8">
        <f t="shared" si="48"/>
        <v>3</v>
      </c>
      <c r="C3082" s="8">
        <v>10.699999999999989</v>
      </c>
      <c r="D3082" s="8">
        <v>71.900000000000006</v>
      </c>
      <c r="E3082" s="7">
        <v>0.1</v>
      </c>
      <c r="F3082" s="8">
        <v>215.1</v>
      </c>
      <c r="G3082" s="10"/>
    </row>
    <row r="3083" spans="1:7" ht="12" x14ac:dyDescent="0.2">
      <c r="A3083" s="6">
        <v>42133.166666659206</v>
      </c>
      <c r="B3083" s="8">
        <f t="shared" si="48"/>
        <v>4</v>
      </c>
      <c r="C3083" s="8">
        <v>10.800000000000011</v>
      </c>
      <c r="D3083" s="8">
        <v>67.900000000000006</v>
      </c>
      <c r="E3083" s="7">
        <v>0.4</v>
      </c>
      <c r="F3083" s="8">
        <v>289</v>
      </c>
      <c r="G3083" s="10"/>
    </row>
    <row r="3084" spans="1:7" ht="12" x14ac:dyDescent="0.2">
      <c r="A3084" s="6">
        <v>42133.208333325871</v>
      </c>
      <c r="B3084" s="8">
        <f t="shared" si="48"/>
        <v>5</v>
      </c>
      <c r="C3084" s="8">
        <v>10.899999999999977</v>
      </c>
      <c r="D3084" s="8">
        <v>68.5</v>
      </c>
      <c r="E3084" s="7">
        <v>0.6</v>
      </c>
      <c r="F3084" s="8">
        <v>294.8</v>
      </c>
      <c r="G3084" s="10"/>
    </row>
    <row r="3085" spans="1:7" ht="12" x14ac:dyDescent="0.2">
      <c r="A3085" s="6">
        <v>42133.249999992535</v>
      </c>
      <c r="B3085" s="8">
        <f t="shared" si="48"/>
        <v>6</v>
      </c>
      <c r="C3085" s="8">
        <v>11</v>
      </c>
      <c r="D3085" s="8">
        <v>68.2</v>
      </c>
      <c r="E3085" s="7">
        <v>1.3</v>
      </c>
      <c r="F3085" s="8">
        <v>304.7</v>
      </c>
      <c r="G3085" s="10"/>
    </row>
    <row r="3086" spans="1:7" ht="12" x14ac:dyDescent="0.2">
      <c r="A3086" s="6">
        <v>42133.291666659199</v>
      </c>
      <c r="B3086" s="8">
        <f t="shared" si="48"/>
        <v>7</v>
      </c>
      <c r="C3086" s="8">
        <v>11.899999999999977</v>
      </c>
      <c r="D3086" s="8">
        <v>66.400000000000006</v>
      </c>
      <c r="E3086" s="7">
        <v>1.2</v>
      </c>
      <c r="F3086" s="8">
        <v>308.7</v>
      </c>
      <c r="G3086" s="10"/>
    </row>
    <row r="3087" spans="1:7" ht="12" x14ac:dyDescent="0.2">
      <c r="A3087" s="6">
        <v>42133.333333325863</v>
      </c>
      <c r="B3087" s="8">
        <f t="shared" si="48"/>
        <v>8</v>
      </c>
      <c r="C3087" s="8">
        <v>14.5</v>
      </c>
      <c r="D3087" s="8">
        <v>58.8</v>
      </c>
      <c r="E3087" s="7">
        <v>0.9</v>
      </c>
      <c r="F3087" s="8">
        <v>304.10000000000002</v>
      </c>
      <c r="G3087" s="10"/>
    </row>
    <row r="3088" spans="1:7" ht="12" x14ac:dyDescent="0.2">
      <c r="A3088" s="6">
        <v>42133.374999992528</v>
      </c>
      <c r="B3088" s="8">
        <f t="shared" si="48"/>
        <v>9</v>
      </c>
      <c r="C3088" s="8">
        <v>15.600000000000023</v>
      </c>
      <c r="D3088" s="8">
        <v>54.7</v>
      </c>
      <c r="E3088" s="7">
        <v>1.8</v>
      </c>
      <c r="F3088" s="8">
        <v>310.3</v>
      </c>
      <c r="G3088" s="10"/>
    </row>
    <row r="3089" spans="1:7" ht="12" x14ac:dyDescent="0.2">
      <c r="A3089" s="6">
        <v>42133.416666659192</v>
      </c>
      <c r="B3089" s="8">
        <f t="shared" si="48"/>
        <v>10</v>
      </c>
      <c r="C3089" s="8">
        <v>16.899999999999977</v>
      </c>
      <c r="D3089" s="8">
        <v>51.5</v>
      </c>
      <c r="E3089" s="7">
        <v>1.6</v>
      </c>
      <c r="F3089" s="8">
        <v>305.89999999999998</v>
      </c>
      <c r="G3089" s="10"/>
    </row>
    <row r="3090" spans="1:7" ht="12" x14ac:dyDescent="0.2">
      <c r="A3090" s="6">
        <v>42133.458333325856</v>
      </c>
      <c r="B3090" s="8">
        <f t="shared" si="48"/>
        <v>11</v>
      </c>
      <c r="C3090" s="8">
        <v>18.100000000000023</v>
      </c>
      <c r="D3090" s="8">
        <v>49.9</v>
      </c>
      <c r="E3090" s="7">
        <v>1.6</v>
      </c>
      <c r="F3090" s="8">
        <v>310.39999999999998</v>
      </c>
      <c r="G3090" s="10"/>
    </row>
    <row r="3091" spans="1:7" ht="12" x14ac:dyDescent="0.2">
      <c r="A3091" s="6">
        <v>42133.49999999252</v>
      </c>
      <c r="B3091" s="8">
        <f t="shared" si="48"/>
        <v>12</v>
      </c>
      <c r="C3091" s="8">
        <v>18.899999999999977</v>
      </c>
      <c r="D3091" s="8">
        <v>48</v>
      </c>
      <c r="E3091" s="7">
        <v>2</v>
      </c>
      <c r="F3091" s="8">
        <v>311.60000000000002</v>
      </c>
      <c r="G3091" s="10"/>
    </row>
    <row r="3092" spans="1:7" ht="12" x14ac:dyDescent="0.2">
      <c r="A3092" s="6">
        <v>42133.541666659185</v>
      </c>
      <c r="B3092" s="8">
        <f t="shared" si="48"/>
        <v>13</v>
      </c>
      <c r="C3092" s="8">
        <v>19.699999999999989</v>
      </c>
      <c r="D3092" s="8">
        <v>45.1</v>
      </c>
      <c r="E3092" s="7">
        <v>2.1</v>
      </c>
      <c r="F3092" s="8">
        <v>314.7</v>
      </c>
      <c r="G3092" s="10"/>
    </row>
    <row r="3093" spans="1:7" ht="12" x14ac:dyDescent="0.2">
      <c r="A3093" s="6">
        <v>42133.583333325849</v>
      </c>
      <c r="B3093" s="8">
        <f t="shared" si="48"/>
        <v>14</v>
      </c>
      <c r="C3093" s="8">
        <v>19.899999999999977</v>
      </c>
      <c r="D3093" s="8">
        <v>44.7</v>
      </c>
      <c r="E3093" s="7">
        <v>2</v>
      </c>
      <c r="F3093" s="8">
        <v>324.10000000000002</v>
      </c>
      <c r="G3093" s="10"/>
    </row>
    <row r="3094" spans="1:7" ht="12" x14ac:dyDescent="0.2">
      <c r="A3094" s="6">
        <v>42133.624999992513</v>
      </c>
      <c r="B3094" s="8">
        <f t="shared" si="48"/>
        <v>15</v>
      </c>
      <c r="C3094" s="8">
        <v>20</v>
      </c>
      <c r="D3094" s="8">
        <v>45</v>
      </c>
      <c r="E3094" s="7">
        <v>1.8</v>
      </c>
      <c r="F3094" s="8">
        <v>318.8</v>
      </c>
      <c r="G3094" s="10"/>
    </row>
    <row r="3095" spans="1:7" ht="12" x14ac:dyDescent="0.2">
      <c r="A3095" s="6">
        <v>42133.666666659177</v>
      </c>
      <c r="B3095" s="8">
        <f t="shared" si="48"/>
        <v>16</v>
      </c>
      <c r="C3095" s="8">
        <v>19.199999999999989</v>
      </c>
      <c r="D3095" s="8">
        <v>47.5</v>
      </c>
      <c r="E3095" s="7">
        <v>1.4</v>
      </c>
      <c r="F3095" s="8">
        <v>313.2</v>
      </c>
      <c r="G3095" s="10"/>
    </row>
    <row r="3096" spans="1:7" ht="12" x14ac:dyDescent="0.2">
      <c r="A3096" s="6">
        <v>42133.708333325842</v>
      </c>
      <c r="B3096" s="8">
        <f t="shared" si="48"/>
        <v>17</v>
      </c>
      <c r="C3096" s="8">
        <v>17.399999999999977</v>
      </c>
      <c r="D3096" s="8">
        <v>51.2</v>
      </c>
      <c r="E3096" s="7">
        <v>0.6</v>
      </c>
      <c r="F3096" s="8">
        <v>303.3</v>
      </c>
      <c r="G3096" s="10"/>
    </row>
    <row r="3097" spans="1:7" ht="12" x14ac:dyDescent="0.2">
      <c r="A3097" s="6">
        <v>42133.749999992506</v>
      </c>
      <c r="B3097" s="8">
        <f t="shared" si="48"/>
        <v>18</v>
      </c>
      <c r="C3097" s="8">
        <v>15.800000000000011</v>
      </c>
      <c r="D3097" s="8">
        <v>54.8</v>
      </c>
      <c r="E3097" s="7">
        <v>0.6</v>
      </c>
      <c r="F3097" s="8">
        <v>298.89999999999998</v>
      </c>
      <c r="G3097" s="10"/>
    </row>
    <row r="3098" spans="1:7" ht="12" x14ac:dyDescent="0.2">
      <c r="A3098" s="6">
        <v>42133.79166665917</v>
      </c>
      <c r="B3098" s="8">
        <f t="shared" si="48"/>
        <v>19</v>
      </c>
      <c r="C3098" s="8">
        <v>15.100000000000023</v>
      </c>
      <c r="D3098" s="8">
        <v>56</v>
      </c>
      <c r="E3098" s="7">
        <v>1</v>
      </c>
      <c r="F3098" s="8">
        <v>293.39999999999998</v>
      </c>
      <c r="G3098" s="10"/>
    </row>
    <row r="3099" spans="1:7" ht="12" x14ac:dyDescent="0.2">
      <c r="A3099" s="6">
        <v>42133.833333325834</v>
      </c>
      <c r="B3099" s="8">
        <f t="shared" si="48"/>
        <v>20</v>
      </c>
      <c r="C3099" s="8">
        <v>13.699999999999989</v>
      </c>
      <c r="D3099" s="8">
        <v>63</v>
      </c>
      <c r="E3099" s="7">
        <v>0.4</v>
      </c>
      <c r="F3099" s="8">
        <v>266.89999999999998</v>
      </c>
      <c r="G3099" s="10"/>
    </row>
    <row r="3100" spans="1:7" ht="12" x14ac:dyDescent="0.2">
      <c r="A3100" s="6">
        <v>42133.874999992498</v>
      </c>
      <c r="B3100" s="8">
        <f t="shared" si="48"/>
        <v>21</v>
      </c>
      <c r="C3100" s="8">
        <v>13.600000000000023</v>
      </c>
      <c r="D3100" s="8">
        <v>62.2</v>
      </c>
      <c r="E3100" s="7">
        <v>1.3</v>
      </c>
      <c r="F3100" s="8">
        <v>299.2</v>
      </c>
      <c r="G3100" s="10"/>
    </row>
    <row r="3101" spans="1:7" ht="12" x14ac:dyDescent="0.2">
      <c r="A3101" s="6">
        <v>42133.916666659163</v>
      </c>
      <c r="B3101" s="8">
        <f t="shared" si="48"/>
        <v>22</v>
      </c>
      <c r="C3101" s="8">
        <v>13.199999999999989</v>
      </c>
      <c r="D3101" s="8">
        <v>61.9</v>
      </c>
      <c r="E3101" s="7">
        <v>0.9</v>
      </c>
      <c r="F3101" s="8">
        <v>292.10000000000002</v>
      </c>
      <c r="G3101" s="10"/>
    </row>
    <row r="3102" spans="1:7" ht="12" x14ac:dyDescent="0.2">
      <c r="A3102" s="6">
        <v>42133.958333325827</v>
      </c>
      <c r="B3102" s="8">
        <f t="shared" si="48"/>
        <v>23</v>
      </c>
      <c r="C3102" s="8">
        <v>12.699999999999989</v>
      </c>
      <c r="D3102" s="8">
        <v>65.3</v>
      </c>
      <c r="E3102" s="7">
        <v>0.3</v>
      </c>
      <c r="F3102" s="8">
        <v>322.3</v>
      </c>
      <c r="G3102" s="10"/>
    </row>
    <row r="3103" spans="1:7" ht="12" x14ac:dyDescent="0.2">
      <c r="A3103" s="6">
        <v>42133.999999992491</v>
      </c>
      <c r="B3103" s="8">
        <f t="shared" si="48"/>
        <v>0</v>
      </c>
      <c r="C3103" s="8">
        <v>12.699999999999989</v>
      </c>
      <c r="D3103" s="8">
        <v>64.099999999999994</v>
      </c>
      <c r="E3103" s="7">
        <v>1.3</v>
      </c>
      <c r="F3103" s="8">
        <v>349.1</v>
      </c>
      <c r="G3103" s="10"/>
    </row>
    <row r="3104" spans="1:7" ht="12" x14ac:dyDescent="0.2">
      <c r="A3104" s="6">
        <v>42134.041666659155</v>
      </c>
      <c r="B3104" s="8">
        <f t="shared" si="48"/>
        <v>1</v>
      </c>
      <c r="C3104" s="8">
        <v>12.800000000000011</v>
      </c>
      <c r="D3104" s="8">
        <v>63.3</v>
      </c>
      <c r="E3104" s="7">
        <v>2.2999999999999998</v>
      </c>
      <c r="F3104" s="8">
        <v>350</v>
      </c>
      <c r="G3104" s="10"/>
    </row>
    <row r="3105" spans="1:7" ht="12" x14ac:dyDescent="0.2">
      <c r="A3105" s="6">
        <v>42134.08333332582</v>
      </c>
      <c r="B3105" s="8">
        <f t="shared" si="48"/>
        <v>2</v>
      </c>
      <c r="C3105" s="8">
        <v>12.600000000000023</v>
      </c>
      <c r="D3105" s="8">
        <v>62.6</v>
      </c>
      <c r="E3105" s="7">
        <v>2.1</v>
      </c>
      <c r="F3105" s="8">
        <v>344.4</v>
      </c>
      <c r="G3105" s="10"/>
    </row>
    <row r="3106" spans="1:7" ht="12" x14ac:dyDescent="0.2">
      <c r="A3106" s="6">
        <v>42134.124999992484</v>
      </c>
      <c r="B3106" s="8">
        <f t="shared" si="48"/>
        <v>3</v>
      </c>
      <c r="C3106" s="8">
        <v>12.199999999999989</v>
      </c>
      <c r="D3106" s="8">
        <v>63.2</v>
      </c>
      <c r="E3106" s="7">
        <v>0.9</v>
      </c>
      <c r="F3106" s="8">
        <v>328</v>
      </c>
      <c r="G3106" s="10"/>
    </row>
    <row r="3107" spans="1:7" ht="12" x14ac:dyDescent="0.2">
      <c r="A3107" s="6">
        <v>42134.166666659148</v>
      </c>
      <c r="B3107" s="8">
        <f t="shared" si="48"/>
        <v>4</v>
      </c>
      <c r="C3107" s="8">
        <v>11.399999999999977</v>
      </c>
      <c r="D3107" s="8">
        <v>65.599999999999994</v>
      </c>
      <c r="E3107" s="7">
        <v>0.7</v>
      </c>
      <c r="F3107" s="8">
        <v>298.5</v>
      </c>
      <c r="G3107" s="10"/>
    </row>
    <row r="3108" spans="1:7" ht="12" x14ac:dyDescent="0.2">
      <c r="A3108" s="6">
        <v>42134.208333325812</v>
      </c>
      <c r="B3108" s="8">
        <f t="shared" si="48"/>
        <v>5</v>
      </c>
      <c r="C3108" s="8">
        <v>11.399999999999977</v>
      </c>
      <c r="D3108" s="8">
        <v>64.599999999999994</v>
      </c>
      <c r="E3108" s="7">
        <v>1.1000000000000001</v>
      </c>
      <c r="F3108" s="8">
        <v>294.8</v>
      </c>
      <c r="G3108" s="10"/>
    </row>
    <row r="3109" spans="1:7" ht="12" x14ac:dyDescent="0.2">
      <c r="A3109" s="6">
        <v>42134.249999992477</v>
      </c>
      <c r="B3109" s="8">
        <f t="shared" si="48"/>
        <v>6</v>
      </c>
      <c r="C3109" s="8">
        <v>11.399999999999977</v>
      </c>
      <c r="D3109" s="8">
        <v>64.2</v>
      </c>
      <c r="E3109" s="7">
        <v>0.6</v>
      </c>
      <c r="F3109" s="8">
        <v>281.3</v>
      </c>
      <c r="G3109" s="10"/>
    </row>
    <row r="3110" spans="1:7" ht="12" x14ac:dyDescent="0.2">
      <c r="A3110" s="6">
        <v>42134.291666659141</v>
      </c>
      <c r="B3110" s="8">
        <f t="shared" si="48"/>
        <v>7</v>
      </c>
      <c r="C3110" s="8">
        <v>12.899999999999977</v>
      </c>
      <c r="D3110" s="8">
        <v>59.8</v>
      </c>
      <c r="E3110" s="7">
        <v>1.6</v>
      </c>
      <c r="F3110" s="8">
        <v>359.7</v>
      </c>
      <c r="G3110" s="10"/>
    </row>
    <row r="3111" spans="1:7" ht="12" x14ac:dyDescent="0.2">
      <c r="A3111" s="6">
        <v>42134.333333325805</v>
      </c>
      <c r="B3111" s="8">
        <f t="shared" si="48"/>
        <v>8</v>
      </c>
      <c r="C3111" s="8">
        <v>14.899999999999977</v>
      </c>
      <c r="D3111" s="8">
        <v>55.3</v>
      </c>
      <c r="E3111" s="7">
        <v>2.5</v>
      </c>
      <c r="F3111" s="8">
        <v>359.7</v>
      </c>
      <c r="G3111" s="10"/>
    </row>
    <row r="3112" spans="1:7" ht="12" x14ac:dyDescent="0.2">
      <c r="A3112" s="6">
        <v>42134.374999992469</v>
      </c>
      <c r="B3112" s="8">
        <f t="shared" si="48"/>
        <v>9</v>
      </c>
      <c r="C3112" s="8">
        <v>16.899999999999977</v>
      </c>
      <c r="D3112" s="8">
        <v>49.5</v>
      </c>
      <c r="E3112" s="7">
        <v>2</v>
      </c>
      <c r="F3112" s="8">
        <v>342.8</v>
      </c>
      <c r="G3112" s="10"/>
    </row>
    <row r="3113" spans="1:7" ht="12" x14ac:dyDescent="0.2">
      <c r="A3113" s="6">
        <v>42134.416666659134</v>
      </c>
      <c r="B3113" s="8">
        <f t="shared" si="48"/>
        <v>10</v>
      </c>
      <c r="C3113" s="8">
        <v>18.199999999999989</v>
      </c>
      <c r="D3113" s="8">
        <v>44.3</v>
      </c>
      <c r="E3113" s="7">
        <v>3</v>
      </c>
      <c r="F3113" s="8">
        <v>313.39999999999998</v>
      </c>
      <c r="G3113" s="10"/>
    </row>
    <row r="3114" spans="1:7" ht="12" x14ac:dyDescent="0.2">
      <c r="A3114" s="6">
        <v>42134.458333325798</v>
      </c>
      <c r="B3114" s="8">
        <f t="shared" si="48"/>
        <v>11</v>
      </c>
      <c r="C3114" s="8">
        <v>18.399999999999977</v>
      </c>
      <c r="D3114" s="8">
        <v>41.2</v>
      </c>
      <c r="E3114" s="7">
        <v>4</v>
      </c>
      <c r="F3114" s="8">
        <v>312.10000000000002</v>
      </c>
      <c r="G3114" s="10"/>
    </row>
    <row r="3115" spans="1:7" ht="12" x14ac:dyDescent="0.2">
      <c r="A3115" s="6">
        <v>42134.499999992462</v>
      </c>
      <c r="B3115" s="8">
        <f t="shared" si="48"/>
        <v>12</v>
      </c>
      <c r="C3115" s="8">
        <v>18.399999999999977</v>
      </c>
      <c r="D3115" s="8">
        <v>40.6</v>
      </c>
      <c r="E3115" s="7">
        <v>3.4</v>
      </c>
      <c r="F3115" s="8">
        <v>311.39999999999998</v>
      </c>
      <c r="G3115" s="10"/>
    </row>
    <row r="3116" spans="1:7" ht="12" x14ac:dyDescent="0.2">
      <c r="A3116" s="6">
        <v>42134.541666659126</v>
      </c>
      <c r="B3116" s="8">
        <f t="shared" si="48"/>
        <v>13</v>
      </c>
      <c r="C3116" s="8">
        <v>20.100000000000023</v>
      </c>
      <c r="D3116" s="8">
        <v>38</v>
      </c>
      <c r="E3116" s="7">
        <v>4.5999999999999996</v>
      </c>
      <c r="F3116" s="8">
        <v>315.10000000000002</v>
      </c>
      <c r="G3116" s="10"/>
    </row>
    <row r="3117" spans="1:7" ht="12" x14ac:dyDescent="0.2">
      <c r="A3117" s="6">
        <v>42134.583333325791</v>
      </c>
      <c r="B3117" s="8">
        <f t="shared" si="48"/>
        <v>14</v>
      </c>
      <c r="C3117" s="8">
        <v>20.5</v>
      </c>
      <c r="D3117" s="8">
        <v>38.5</v>
      </c>
      <c r="E3117" s="7">
        <v>3.9</v>
      </c>
      <c r="F3117" s="8">
        <v>314.3</v>
      </c>
      <c r="G3117" s="10"/>
    </row>
    <row r="3118" spans="1:7" ht="12" x14ac:dyDescent="0.2">
      <c r="A3118" s="6">
        <v>42134.624999992455</v>
      </c>
      <c r="B3118" s="8">
        <f t="shared" si="48"/>
        <v>15</v>
      </c>
      <c r="C3118" s="8">
        <v>20.5</v>
      </c>
      <c r="D3118" s="8">
        <v>39.700000000000003</v>
      </c>
      <c r="E3118" s="7">
        <v>3.4</v>
      </c>
      <c r="F3118" s="8">
        <v>308.89999999999998</v>
      </c>
      <c r="G3118" s="10"/>
    </row>
    <row r="3119" spans="1:7" ht="12" x14ac:dyDescent="0.2">
      <c r="A3119" s="6">
        <v>42134.666666659119</v>
      </c>
      <c r="B3119" s="8">
        <f t="shared" si="48"/>
        <v>16</v>
      </c>
      <c r="C3119" s="8">
        <v>19.899999999999977</v>
      </c>
      <c r="D3119" s="8">
        <v>41.7</v>
      </c>
      <c r="E3119" s="7">
        <v>3.7</v>
      </c>
      <c r="F3119" s="8">
        <v>309</v>
      </c>
      <c r="G3119" s="10"/>
    </row>
    <row r="3120" spans="1:7" ht="12" x14ac:dyDescent="0.2">
      <c r="A3120" s="6">
        <v>42134.708333325783</v>
      </c>
      <c r="B3120" s="8">
        <f t="shared" si="48"/>
        <v>17</v>
      </c>
      <c r="C3120" s="8">
        <v>19.199999999999989</v>
      </c>
      <c r="D3120" s="8">
        <v>43.8</v>
      </c>
      <c r="E3120" s="7">
        <v>3.3</v>
      </c>
      <c r="F3120" s="8">
        <v>307.10000000000002</v>
      </c>
      <c r="G3120" s="10"/>
    </row>
    <row r="3121" spans="1:7" ht="12" x14ac:dyDescent="0.2">
      <c r="A3121" s="6">
        <v>42134.749999992448</v>
      </c>
      <c r="B3121" s="8">
        <f t="shared" si="48"/>
        <v>18</v>
      </c>
      <c r="C3121" s="8">
        <v>18.699999999999989</v>
      </c>
      <c r="D3121" s="8">
        <v>45</v>
      </c>
      <c r="E3121" s="7">
        <v>3.3</v>
      </c>
      <c r="F3121" s="8">
        <v>310.2</v>
      </c>
      <c r="G3121" s="10"/>
    </row>
    <row r="3122" spans="1:7" ht="12" x14ac:dyDescent="0.2">
      <c r="A3122" s="6">
        <v>42134.791666659112</v>
      </c>
      <c r="B3122" s="8">
        <f t="shared" si="48"/>
        <v>19</v>
      </c>
      <c r="C3122" s="8">
        <v>18.100000000000023</v>
      </c>
      <c r="D3122" s="8">
        <v>47.7</v>
      </c>
      <c r="E3122" s="7">
        <v>2.5</v>
      </c>
      <c r="F3122" s="8">
        <v>316.7</v>
      </c>
      <c r="G3122" s="10"/>
    </row>
    <row r="3123" spans="1:7" ht="12" x14ac:dyDescent="0.2">
      <c r="A3123" s="6">
        <v>42134.833333325776</v>
      </c>
      <c r="B3123" s="8">
        <f t="shared" si="48"/>
        <v>20</v>
      </c>
      <c r="C3123" s="8">
        <v>18.399999999999977</v>
      </c>
      <c r="D3123" s="8">
        <v>47.5</v>
      </c>
      <c r="E3123" s="7">
        <v>2.6</v>
      </c>
      <c r="F3123" s="8">
        <v>318.60000000000002</v>
      </c>
      <c r="G3123" s="10"/>
    </row>
    <row r="3124" spans="1:7" ht="12" x14ac:dyDescent="0.2">
      <c r="A3124" s="6">
        <v>42134.87499999244</v>
      </c>
      <c r="B3124" s="8">
        <f t="shared" si="48"/>
        <v>21</v>
      </c>
      <c r="C3124" s="8">
        <v>18.600000000000023</v>
      </c>
      <c r="D3124" s="8">
        <v>50.4</v>
      </c>
      <c r="E3124" s="7">
        <v>3.1</v>
      </c>
      <c r="F3124" s="8">
        <v>311.39999999999998</v>
      </c>
      <c r="G3124" s="10"/>
    </row>
    <row r="3125" spans="1:7" ht="12" x14ac:dyDescent="0.2">
      <c r="A3125" s="6">
        <v>42134.916666659105</v>
      </c>
      <c r="B3125" s="8">
        <f t="shared" si="48"/>
        <v>22</v>
      </c>
      <c r="C3125" s="8">
        <v>18.800000000000011</v>
      </c>
      <c r="D3125" s="8">
        <v>51.3</v>
      </c>
      <c r="E3125" s="7">
        <v>3.2</v>
      </c>
      <c r="F3125" s="8">
        <v>306.60000000000002</v>
      </c>
      <c r="G3125" s="10"/>
    </row>
    <row r="3126" spans="1:7" ht="12" x14ac:dyDescent="0.2">
      <c r="A3126" s="6">
        <v>42134.958333325769</v>
      </c>
      <c r="B3126" s="8">
        <f t="shared" si="48"/>
        <v>23</v>
      </c>
      <c r="C3126" s="8">
        <v>18.199999999999989</v>
      </c>
      <c r="D3126" s="8">
        <v>54.7</v>
      </c>
      <c r="E3126" s="7">
        <v>2.2000000000000002</v>
      </c>
      <c r="F3126" s="8">
        <v>307</v>
      </c>
      <c r="G3126" s="10"/>
    </row>
    <row r="3127" spans="1:7" ht="12" x14ac:dyDescent="0.2">
      <c r="A3127" s="6">
        <v>42134.999999992433</v>
      </c>
      <c r="B3127" s="8">
        <f t="shared" si="48"/>
        <v>0</v>
      </c>
      <c r="C3127" s="8">
        <v>17.399999999999977</v>
      </c>
      <c r="D3127" s="8">
        <v>55.5</v>
      </c>
      <c r="E3127" s="7">
        <v>1.5</v>
      </c>
      <c r="F3127" s="8">
        <v>308</v>
      </c>
      <c r="G3127" s="10"/>
    </row>
    <row r="3128" spans="1:7" ht="12" x14ac:dyDescent="0.2">
      <c r="A3128" s="6">
        <v>42135.041666659097</v>
      </c>
      <c r="B3128" s="8">
        <f t="shared" si="48"/>
        <v>1</v>
      </c>
      <c r="C3128" s="8">
        <v>16.699999999999989</v>
      </c>
      <c r="D3128" s="8">
        <v>55.2</v>
      </c>
      <c r="E3128" s="7">
        <v>1.7</v>
      </c>
      <c r="F3128" s="8">
        <v>310.2</v>
      </c>
      <c r="G3128" s="10"/>
    </row>
    <row r="3129" spans="1:7" ht="12" x14ac:dyDescent="0.2">
      <c r="A3129" s="6">
        <v>42135.083333325761</v>
      </c>
      <c r="B3129" s="8">
        <f t="shared" si="48"/>
        <v>2</v>
      </c>
      <c r="C3129" s="8">
        <v>16.699999999999989</v>
      </c>
      <c r="D3129" s="8">
        <v>54.9</v>
      </c>
      <c r="E3129" s="7">
        <v>2.4</v>
      </c>
      <c r="F3129" s="8">
        <v>308.60000000000002</v>
      </c>
      <c r="G3129" s="10"/>
    </row>
    <row r="3130" spans="1:7" ht="12" x14ac:dyDescent="0.2">
      <c r="A3130" s="6">
        <v>42135.124999992426</v>
      </c>
      <c r="B3130" s="8">
        <f t="shared" si="48"/>
        <v>3</v>
      </c>
      <c r="C3130" s="8">
        <v>16.199999999999989</v>
      </c>
      <c r="D3130" s="8">
        <v>56.2</v>
      </c>
      <c r="E3130" s="7">
        <v>2.9</v>
      </c>
      <c r="F3130" s="8">
        <v>308.3</v>
      </c>
      <c r="G3130" s="10"/>
    </row>
    <row r="3131" spans="1:7" ht="12" x14ac:dyDescent="0.2">
      <c r="A3131" s="6">
        <v>42135.16666665909</v>
      </c>
      <c r="B3131" s="8">
        <f t="shared" si="48"/>
        <v>4</v>
      </c>
      <c r="C3131" s="8">
        <v>17</v>
      </c>
      <c r="D3131" s="8">
        <v>53.1</v>
      </c>
      <c r="E3131" s="7">
        <v>4.9000000000000004</v>
      </c>
      <c r="F3131" s="8">
        <v>307.60000000000002</v>
      </c>
      <c r="G3131" s="10"/>
    </row>
    <row r="3132" spans="1:7" ht="12" x14ac:dyDescent="0.2">
      <c r="A3132" s="6">
        <v>42135.208333325754</v>
      </c>
      <c r="B3132" s="8">
        <f t="shared" si="48"/>
        <v>5</v>
      </c>
      <c r="C3132" s="8">
        <v>16.600000000000023</v>
      </c>
      <c r="D3132" s="8">
        <v>52</v>
      </c>
      <c r="E3132" s="7">
        <v>4</v>
      </c>
      <c r="F3132" s="8">
        <v>309.7</v>
      </c>
      <c r="G3132" s="10"/>
    </row>
    <row r="3133" spans="1:7" ht="12" x14ac:dyDescent="0.2">
      <c r="A3133" s="6">
        <v>42135.249999992418</v>
      </c>
      <c r="B3133" s="8">
        <f t="shared" si="48"/>
        <v>6</v>
      </c>
      <c r="C3133" s="8">
        <v>15.699999999999989</v>
      </c>
      <c r="D3133" s="8">
        <v>50.3</v>
      </c>
      <c r="E3133" s="7">
        <v>3.4</v>
      </c>
      <c r="F3133" s="8">
        <v>305.89999999999998</v>
      </c>
      <c r="G3133" s="10"/>
    </row>
    <row r="3134" spans="1:7" ht="12" x14ac:dyDescent="0.2">
      <c r="A3134" s="6">
        <v>42135.291666659083</v>
      </c>
      <c r="B3134" s="8">
        <f t="shared" si="48"/>
        <v>7</v>
      </c>
      <c r="C3134" s="8">
        <v>15.699999999999989</v>
      </c>
      <c r="D3134" s="8">
        <v>52.2</v>
      </c>
      <c r="E3134" s="7">
        <v>3.7</v>
      </c>
      <c r="F3134" s="8">
        <v>310.5</v>
      </c>
      <c r="G3134" s="10"/>
    </row>
    <row r="3135" spans="1:7" ht="12" x14ac:dyDescent="0.2">
      <c r="A3135" s="6">
        <v>42135.333333325747</v>
      </c>
      <c r="B3135" s="8">
        <f t="shared" si="48"/>
        <v>8</v>
      </c>
      <c r="C3135" s="8">
        <v>16.5</v>
      </c>
      <c r="D3135" s="8">
        <v>52</v>
      </c>
      <c r="E3135" s="7">
        <v>3.1</v>
      </c>
      <c r="F3135" s="8">
        <v>313</v>
      </c>
      <c r="G3135" s="10"/>
    </row>
    <row r="3136" spans="1:7" ht="12" x14ac:dyDescent="0.2">
      <c r="A3136" s="6">
        <v>42135.374999992411</v>
      </c>
      <c r="B3136" s="8">
        <f t="shared" si="48"/>
        <v>9</v>
      </c>
      <c r="C3136" s="8">
        <v>17.899999999999977</v>
      </c>
      <c r="D3136" s="8">
        <v>50</v>
      </c>
      <c r="E3136" s="7">
        <v>2.8</v>
      </c>
      <c r="F3136" s="8">
        <v>313.5</v>
      </c>
      <c r="G3136" s="10"/>
    </row>
    <row r="3137" spans="1:7" ht="12" x14ac:dyDescent="0.2">
      <c r="A3137" s="6">
        <v>42135.416666659075</v>
      </c>
      <c r="B3137" s="8">
        <f t="shared" si="48"/>
        <v>10</v>
      </c>
      <c r="C3137" s="8">
        <v>19.100000000000023</v>
      </c>
      <c r="D3137" s="8">
        <v>48.6</v>
      </c>
      <c r="E3137" s="7">
        <v>3</v>
      </c>
      <c r="F3137" s="8">
        <v>315.7</v>
      </c>
      <c r="G3137" s="10"/>
    </row>
    <row r="3138" spans="1:7" ht="12" x14ac:dyDescent="0.2">
      <c r="A3138" s="6">
        <v>42135.45833332574</v>
      </c>
      <c r="B3138" s="8">
        <f t="shared" si="48"/>
        <v>11</v>
      </c>
      <c r="C3138" s="8">
        <v>20.5</v>
      </c>
      <c r="D3138" s="8">
        <v>46</v>
      </c>
      <c r="E3138" s="7">
        <v>2.5</v>
      </c>
      <c r="F3138" s="8">
        <v>306.89999999999998</v>
      </c>
      <c r="G3138" s="10"/>
    </row>
    <row r="3139" spans="1:7" ht="12" x14ac:dyDescent="0.2">
      <c r="A3139" s="6">
        <v>42135.499999992404</v>
      </c>
      <c r="B3139" s="8">
        <f t="shared" si="48"/>
        <v>12</v>
      </c>
      <c r="C3139" s="8">
        <v>21.100000000000023</v>
      </c>
      <c r="D3139" s="8">
        <v>44.1</v>
      </c>
      <c r="E3139" s="7">
        <v>3.3</v>
      </c>
      <c r="F3139" s="8">
        <v>304.7</v>
      </c>
      <c r="G3139" s="10"/>
    </row>
    <row r="3140" spans="1:7" ht="12" x14ac:dyDescent="0.2">
      <c r="A3140" s="6">
        <v>42135.541666659068</v>
      </c>
      <c r="B3140" s="8">
        <f t="shared" si="48"/>
        <v>13</v>
      </c>
      <c r="C3140" s="8">
        <v>21.300000000000011</v>
      </c>
      <c r="D3140" s="8">
        <v>43.5</v>
      </c>
      <c r="E3140" s="7">
        <v>2.2000000000000002</v>
      </c>
      <c r="F3140" s="8">
        <v>306.89999999999998</v>
      </c>
      <c r="G3140" s="10"/>
    </row>
    <row r="3141" spans="1:7" ht="12" x14ac:dyDescent="0.2">
      <c r="A3141" s="6">
        <v>42135.583333325732</v>
      </c>
      <c r="B3141" s="8">
        <f t="shared" si="48"/>
        <v>14</v>
      </c>
      <c r="C3141" s="8">
        <v>21.399999999999977</v>
      </c>
      <c r="D3141" s="8">
        <v>42.9</v>
      </c>
      <c r="E3141" s="7">
        <v>0.9</v>
      </c>
      <c r="F3141" s="8">
        <v>319</v>
      </c>
      <c r="G3141" s="10"/>
    </row>
    <row r="3142" spans="1:7" ht="12" x14ac:dyDescent="0.2">
      <c r="A3142" s="6">
        <v>42135.624999992397</v>
      </c>
      <c r="B3142" s="8">
        <f t="shared" si="48"/>
        <v>15</v>
      </c>
      <c r="C3142" s="8">
        <v>20.800000000000011</v>
      </c>
      <c r="D3142" s="8">
        <v>43.7</v>
      </c>
      <c r="E3142" s="7">
        <v>0.6</v>
      </c>
      <c r="F3142" s="8">
        <v>328.4</v>
      </c>
      <c r="G3142" s="10"/>
    </row>
    <row r="3143" spans="1:7" ht="12" x14ac:dyDescent="0.2">
      <c r="A3143" s="6">
        <v>42135.666666659061</v>
      </c>
      <c r="B3143" s="8">
        <f t="shared" si="48"/>
        <v>16</v>
      </c>
      <c r="C3143" s="8">
        <v>19.300000000000011</v>
      </c>
      <c r="D3143" s="8">
        <v>48.6</v>
      </c>
      <c r="E3143" s="7">
        <v>0.4</v>
      </c>
      <c r="F3143" s="8">
        <v>8</v>
      </c>
      <c r="G3143" s="10"/>
    </row>
    <row r="3144" spans="1:7" ht="12" x14ac:dyDescent="0.2">
      <c r="A3144" s="6">
        <v>42135.708333325725</v>
      </c>
      <c r="B3144" s="8">
        <f t="shared" ref="B3144:B3207" si="49">HOUR(A3144)</f>
        <v>17</v>
      </c>
      <c r="C3144" s="8">
        <v>18.300000000000011</v>
      </c>
      <c r="D3144" s="8">
        <v>50.5</v>
      </c>
      <c r="E3144" s="7">
        <v>0.5</v>
      </c>
      <c r="F3144" s="8">
        <v>328.5</v>
      </c>
      <c r="G3144" s="10"/>
    </row>
    <row r="3145" spans="1:7" ht="12" x14ac:dyDescent="0.2">
      <c r="A3145" s="6">
        <v>42135.749999992389</v>
      </c>
      <c r="B3145" s="8">
        <f t="shared" si="49"/>
        <v>18</v>
      </c>
      <c r="C3145" s="8">
        <v>17.600000000000023</v>
      </c>
      <c r="D3145" s="8">
        <v>52.4</v>
      </c>
      <c r="E3145" s="7">
        <v>1.1000000000000001</v>
      </c>
      <c r="F3145" s="8">
        <v>305.39999999999998</v>
      </c>
      <c r="G3145" s="10"/>
    </row>
    <row r="3146" spans="1:7" ht="12" x14ac:dyDescent="0.2">
      <c r="A3146" s="6">
        <v>42135.791666659054</v>
      </c>
      <c r="B3146" s="8">
        <f t="shared" si="49"/>
        <v>19</v>
      </c>
      <c r="C3146" s="8">
        <v>16.699999999999989</v>
      </c>
      <c r="D3146" s="8">
        <v>56.2</v>
      </c>
      <c r="E3146" s="7">
        <v>0.9</v>
      </c>
      <c r="F3146" s="8">
        <v>302.5</v>
      </c>
      <c r="G3146" s="10"/>
    </row>
    <row r="3147" spans="1:7" ht="12" x14ac:dyDescent="0.2">
      <c r="A3147" s="6">
        <v>42135.833333325718</v>
      </c>
      <c r="B3147" s="8">
        <f t="shared" si="49"/>
        <v>20</v>
      </c>
      <c r="C3147" s="8">
        <v>16</v>
      </c>
      <c r="D3147" s="8">
        <v>59.9</v>
      </c>
      <c r="E3147" s="7">
        <v>1.4</v>
      </c>
      <c r="F3147" s="8">
        <v>306.5</v>
      </c>
      <c r="G3147" s="10"/>
    </row>
    <row r="3148" spans="1:7" ht="12" x14ac:dyDescent="0.2">
      <c r="A3148" s="6">
        <v>42135.874999992382</v>
      </c>
      <c r="B3148" s="8">
        <f t="shared" si="49"/>
        <v>21</v>
      </c>
      <c r="C3148" s="8">
        <v>15.199999999999989</v>
      </c>
      <c r="D3148" s="8">
        <v>62.4</v>
      </c>
      <c r="E3148" s="7">
        <v>0.8</v>
      </c>
      <c r="F3148" s="8">
        <v>308</v>
      </c>
      <c r="G3148" s="10"/>
    </row>
    <row r="3149" spans="1:7" ht="12" x14ac:dyDescent="0.2">
      <c r="A3149" s="6">
        <v>42135.916666659046</v>
      </c>
      <c r="B3149" s="8">
        <f t="shared" si="49"/>
        <v>22</v>
      </c>
      <c r="C3149" s="8">
        <v>15.100000000000023</v>
      </c>
      <c r="D3149" s="8">
        <v>60.8</v>
      </c>
      <c r="E3149" s="7">
        <v>0.9</v>
      </c>
      <c r="F3149" s="8">
        <v>304.10000000000002</v>
      </c>
      <c r="G3149" s="10"/>
    </row>
    <row r="3150" spans="1:7" ht="12" x14ac:dyDescent="0.2">
      <c r="A3150" s="6">
        <v>42135.958333325711</v>
      </c>
      <c r="B3150" s="8">
        <f t="shared" si="49"/>
        <v>23</v>
      </c>
      <c r="C3150" s="8">
        <v>14.800000000000011</v>
      </c>
      <c r="D3150" s="8">
        <v>62.6</v>
      </c>
      <c r="E3150" s="7">
        <v>0.6</v>
      </c>
      <c r="F3150" s="8">
        <v>300.60000000000002</v>
      </c>
      <c r="G3150" s="10"/>
    </row>
    <row r="3151" spans="1:7" ht="12" x14ac:dyDescent="0.2">
      <c r="A3151" s="6">
        <v>42135.999999992375</v>
      </c>
      <c r="B3151" s="8">
        <f t="shared" si="49"/>
        <v>0</v>
      </c>
      <c r="C3151" s="8">
        <v>14.5</v>
      </c>
      <c r="D3151" s="8">
        <v>65</v>
      </c>
      <c r="E3151" s="7">
        <v>0.5</v>
      </c>
      <c r="F3151" s="8">
        <v>281.89999999999998</v>
      </c>
      <c r="G3151" s="10"/>
    </row>
    <row r="3152" spans="1:7" ht="12" x14ac:dyDescent="0.2">
      <c r="A3152" s="6">
        <v>42136.041666659039</v>
      </c>
      <c r="B3152" s="8">
        <f t="shared" si="49"/>
        <v>1</v>
      </c>
      <c r="C3152" s="8">
        <v>13.800000000000011</v>
      </c>
      <c r="D3152" s="8">
        <v>68.099999999999994</v>
      </c>
      <c r="E3152" s="7">
        <v>0.5</v>
      </c>
      <c r="F3152" s="8">
        <v>292.2</v>
      </c>
      <c r="G3152" s="10"/>
    </row>
    <row r="3153" spans="1:7" ht="12" x14ac:dyDescent="0.2">
      <c r="A3153" s="6">
        <v>42136.083333325703</v>
      </c>
      <c r="B3153" s="8">
        <f t="shared" si="49"/>
        <v>2</v>
      </c>
      <c r="C3153" s="8">
        <v>13.5</v>
      </c>
      <c r="D3153" s="8">
        <v>67.8</v>
      </c>
      <c r="E3153" s="7">
        <v>0.6</v>
      </c>
      <c r="F3153" s="8">
        <v>311.5</v>
      </c>
      <c r="G3153" s="10"/>
    </row>
    <row r="3154" spans="1:7" ht="12" x14ac:dyDescent="0.2">
      <c r="A3154" s="6">
        <v>42136.124999992368</v>
      </c>
      <c r="B3154" s="8">
        <f t="shared" si="49"/>
        <v>3</v>
      </c>
      <c r="C3154" s="8">
        <v>12.100000000000023</v>
      </c>
      <c r="D3154" s="8">
        <v>75.3</v>
      </c>
      <c r="E3154" s="7">
        <v>0.4</v>
      </c>
      <c r="F3154" s="8">
        <v>303.2</v>
      </c>
      <c r="G3154" s="10"/>
    </row>
    <row r="3155" spans="1:7" ht="12" x14ac:dyDescent="0.2">
      <c r="A3155" s="6">
        <v>42136.166666659032</v>
      </c>
      <c r="B3155" s="8">
        <f t="shared" si="49"/>
        <v>4</v>
      </c>
      <c r="C3155" s="8">
        <v>12.5</v>
      </c>
      <c r="D3155" s="8">
        <v>74.5</v>
      </c>
      <c r="E3155" s="7">
        <v>1</v>
      </c>
      <c r="F3155" s="8">
        <v>334.4</v>
      </c>
      <c r="G3155" s="10"/>
    </row>
    <row r="3156" spans="1:7" ht="12" x14ac:dyDescent="0.2">
      <c r="A3156" s="6">
        <v>42136.208333325696</v>
      </c>
      <c r="B3156" s="8">
        <f t="shared" si="49"/>
        <v>5</v>
      </c>
      <c r="C3156" s="8">
        <v>12.600000000000023</v>
      </c>
      <c r="D3156" s="8">
        <v>72.400000000000006</v>
      </c>
      <c r="E3156" s="7">
        <v>0.9</v>
      </c>
      <c r="F3156" s="8">
        <v>292.2</v>
      </c>
      <c r="G3156" s="10"/>
    </row>
    <row r="3157" spans="1:7" ht="12" x14ac:dyDescent="0.2">
      <c r="A3157" s="6">
        <v>42136.24999999236</v>
      </c>
      <c r="B3157" s="8">
        <f t="shared" si="49"/>
        <v>6</v>
      </c>
      <c r="C3157" s="8">
        <v>12.300000000000011</v>
      </c>
      <c r="D3157" s="8">
        <v>74.2</v>
      </c>
      <c r="E3157" s="7">
        <v>0.8</v>
      </c>
      <c r="F3157" s="8">
        <v>284.2</v>
      </c>
      <c r="G3157" s="10"/>
    </row>
    <row r="3158" spans="1:7" ht="12" x14ac:dyDescent="0.2">
      <c r="A3158" s="6">
        <v>42136.291666659024</v>
      </c>
      <c r="B3158" s="8">
        <f t="shared" si="49"/>
        <v>7</v>
      </c>
      <c r="C3158" s="8">
        <v>13.600000000000023</v>
      </c>
      <c r="D3158" s="8">
        <v>70</v>
      </c>
      <c r="E3158" s="7">
        <v>0.7</v>
      </c>
      <c r="F3158" s="8">
        <v>328.2</v>
      </c>
      <c r="G3158" s="10"/>
    </row>
    <row r="3159" spans="1:7" ht="12" x14ac:dyDescent="0.2">
      <c r="A3159" s="6">
        <v>42136.333333325689</v>
      </c>
      <c r="B3159" s="8">
        <f t="shared" si="49"/>
        <v>8</v>
      </c>
      <c r="C3159" s="8">
        <v>15.800000000000011</v>
      </c>
      <c r="D3159" s="8">
        <v>60.9</v>
      </c>
      <c r="E3159" s="7">
        <v>1.5</v>
      </c>
      <c r="F3159" s="8">
        <v>328.3</v>
      </c>
      <c r="G3159" s="10"/>
    </row>
    <row r="3160" spans="1:7" ht="12" x14ac:dyDescent="0.2">
      <c r="A3160" s="6">
        <v>42136.374999992353</v>
      </c>
      <c r="B3160" s="8">
        <f t="shared" si="49"/>
        <v>9</v>
      </c>
      <c r="C3160" s="8">
        <v>17.800000000000011</v>
      </c>
      <c r="D3160" s="8">
        <v>53.1</v>
      </c>
      <c r="E3160" s="7">
        <v>1.6</v>
      </c>
      <c r="F3160" s="8">
        <v>333.2</v>
      </c>
      <c r="G3160" s="10"/>
    </row>
    <row r="3161" spans="1:7" ht="12" x14ac:dyDescent="0.2">
      <c r="A3161" s="6">
        <v>42136.416666659017</v>
      </c>
      <c r="B3161" s="8">
        <f t="shared" si="49"/>
        <v>10</v>
      </c>
      <c r="C3161" s="8">
        <v>18.899999999999977</v>
      </c>
      <c r="D3161" s="8">
        <v>47.8</v>
      </c>
      <c r="E3161" s="7">
        <v>2.2999999999999998</v>
      </c>
      <c r="F3161" s="8">
        <v>323.7</v>
      </c>
      <c r="G3161" s="10"/>
    </row>
    <row r="3162" spans="1:7" ht="12" x14ac:dyDescent="0.2">
      <c r="A3162" s="6">
        <v>42136.458333325681</v>
      </c>
      <c r="B3162" s="8">
        <f t="shared" si="49"/>
        <v>11</v>
      </c>
      <c r="C3162" s="8">
        <v>19.800000000000011</v>
      </c>
      <c r="D3162" s="8">
        <v>47</v>
      </c>
      <c r="E3162" s="7">
        <v>2.2000000000000002</v>
      </c>
      <c r="F3162" s="8">
        <v>322.8</v>
      </c>
      <c r="G3162" s="10"/>
    </row>
    <row r="3163" spans="1:7" ht="12" x14ac:dyDescent="0.2">
      <c r="A3163" s="6">
        <v>42136.499999992346</v>
      </c>
      <c r="B3163" s="8">
        <f t="shared" si="49"/>
        <v>12</v>
      </c>
      <c r="C3163" s="8">
        <v>20.800000000000011</v>
      </c>
      <c r="D3163" s="8">
        <v>44.8</v>
      </c>
      <c r="E3163" s="7">
        <v>3</v>
      </c>
      <c r="F3163" s="8">
        <v>314.10000000000002</v>
      </c>
      <c r="G3163" s="10"/>
    </row>
    <row r="3164" spans="1:7" ht="12" x14ac:dyDescent="0.2">
      <c r="A3164" s="6">
        <v>42136.54166665901</v>
      </c>
      <c r="B3164" s="8">
        <f t="shared" si="49"/>
        <v>13</v>
      </c>
      <c r="C3164" s="8">
        <v>21.899999999999977</v>
      </c>
      <c r="D3164" s="8">
        <v>40.4</v>
      </c>
      <c r="E3164" s="7">
        <v>2.8</v>
      </c>
      <c r="F3164" s="8">
        <v>310.5</v>
      </c>
      <c r="G3164" s="10"/>
    </row>
    <row r="3165" spans="1:7" ht="12" x14ac:dyDescent="0.2">
      <c r="A3165" s="6">
        <v>42136.583333325674</v>
      </c>
      <c r="B3165" s="8">
        <f t="shared" si="49"/>
        <v>14</v>
      </c>
      <c r="C3165" s="8">
        <v>21.699999999999989</v>
      </c>
      <c r="D3165" s="8">
        <v>40.200000000000003</v>
      </c>
      <c r="E3165" s="7">
        <v>3</v>
      </c>
      <c r="F3165" s="8">
        <v>306.3</v>
      </c>
      <c r="G3165" s="10"/>
    </row>
    <row r="3166" spans="1:7" ht="12" x14ac:dyDescent="0.2">
      <c r="A3166" s="6">
        <v>42136.624999992338</v>
      </c>
      <c r="B3166" s="8">
        <f t="shared" si="49"/>
        <v>15</v>
      </c>
      <c r="C3166" s="8">
        <v>21</v>
      </c>
      <c r="D3166" s="8">
        <v>40.6</v>
      </c>
      <c r="E3166" s="7">
        <v>3.3</v>
      </c>
      <c r="F3166" s="8">
        <v>306.7</v>
      </c>
      <c r="G3166" s="10"/>
    </row>
    <row r="3167" spans="1:7" ht="12" x14ac:dyDescent="0.2">
      <c r="A3167" s="6">
        <v>42136.666666659003</v>
      </c>
      <c r="B3167" s="8">
        <f t="shared" si="49"/>
        <v>16</v>
      </c>
      <c r="C3167" s="8">
        <v>19.800000000000011</v>
      </c>
      <c r="D3167" s="8">
        <v>42.5</v>
      </c>
      <c r="E3167" s="7">
        <v>2.7</v>
      </c>
      <c r="F3167" s="8">
        <v>307.3</v>
      </c>
      <c r="G3167" s="10"/>
    </row>
    <row r="3168" spans="1:7" ht="12" x14ac:dyDescent="0.2">
      <c r="A3168" s="6">
        <v>42136.708333325667</v>
      </c>
      <c r="B3168" s="8">
        <f t="shared" si="49"/>
        <v>17</v>
      </c>
      <c r="C3168" s="8">
        <v>18.699999999999989</v>
      </c>
      <c r="D3168" s="8">
        <v>45.6</v>
      </c>
      <c r="E3168" s="7">
        <v>2.8</v>
      </c>
      <c r="F3168" s="8">
        <v>304.10000000000002</v>
      </c>
      <c r="G3168" s="10"/>
    </row>
    <row r="3169" spans="1:7" ht="12" x14ac:dyDescent="0.2">
      <c r="A3169" s="6">
        <v>42136.749999992331</v>
      </c>
      <c r="B3169" s="8">
        <f t="shared" si="49"/>
        <v>18</v>
      </c>
      <c r="C3169" s="8">
        <v>18.199999999999989</v>
      </c>
      <c r="D3169" s="8">
        <v>46.9</v>
      </c>
      <c r="E3169" s="7">
        <v>2.6</v>
      </c>
      <c r="F3169" s="8">
        <v>303.89999999999998</v>
      </c>
      <c r="G3169" s="10"/>
    </row>
    <row r="3170" spans="1:7" ht="12" x14ac:dyDescent="0.2">
      <c r="A3170" s="6">
        <v>42136.791666658995</v>
      </c>
      <c r="B3170" s="8">
        <f t="shared" si="49"/>
        <v>19</v>
      </c>
      <c r="C3170" s="8">
        <v>17.800000000000011</v>
      </c>
      <c r="D3170" s="8">
        <v>48.3</v>
      </c>
      <c r="E3170" s="7">
        <v>2.5</v>
      </c>
      <c r="F3170" s="8">
        <v>309.39999999999998</v>
      </c>
      <c r="G3170" s="10"/>
    </row>
    <row r="3171" spans="1:7" ht="12" x14ac:dyDescent="0.2">
      <c r="A3171" s="6">
        <v>42136.83333332566</v>
      </c>
      <c r="B3171" s="8">
        <f t="shared" si="49"/>
        <v>20</v>
      </c>
      <c r="C3171" s="8">
        <v>17</v>
      </c>
      <c r="D3171" s="8">
        <v>50.2</v>
      </c>
      <c r="E3171" s="7">
        <v>1.1000000000000001</v>
      </c>
      <c r="F3171" s="8">
        <v>311.89999999999998</v>
      </c>
      <c r="G3171" s="10"/>
    </row>
    <row r="3172" spans="1:7" ht="12" x14ac:dyDescent="0.2">
      <c r="A3172" s="6">
        <v>42136.874999992324</v>
      </c>
      <c r="B3172" s="8">
        <f t="shared" si="49"/>
        <v>21</v>
      </c>
      <c r="C3172" s="8">
        <v>16.699999999999989</v>
      </c>
      <c r="D3172" s="8">
        <v>49.7</v>
      </c>
      <c r="E3172" s="7">
        <v>1</v>
      </c>
      <c r="F3172" s="8">
        <v>303.7</v>
      </c>
      <c r="G3172" s="10"/>
    </row>
    <row r="3173" spans="1:7" ht="12" x14ac:dyDescent="0.2">
      <c r="A3173" s="6">
        <v>42136.916666658988</v>
      </c>
      <c r="B3173" s="8">
        <f t="shared" si="49"/>
        <v>22</v>
      </c>
      <c r="C3173" s="8">
        <v>16.399999999999977</v>
      </c>
      <c r="D3173" s="8">
        <v>49</v>
      </c>
      <c r="E3173" s="7">
        <v>0.9</v>
      </c>
      <c r="F3173" s="8">
        <v>299.39999999999998</v>
      </c>
      <c r="G3173" s="10"/>
    </row>
    <row r="3174" spans="1:7" ht="12" x14ac:dyDescent="0.2">
      <c r="A3174" s="6">
        <v>42136.958333325652</v>
      </c>
      <c r="B3174" s="8">
        <f t="shared" si="49"/>
        <v>23</v>
      </c>
      <c r="C3174" s="8">
        <v>16.399999999999977</v>
      </c>
      <c r="D3174" s="8">
        <v>49.5</v>
      </c>
      <c r="E3174" s="7">
        <v>1.9</v>
      </c>
      <c r="F3174" s="8">
        <v>304.60000000000002</v>
      </c>
      <c r="G3174" s="10"/>
    </row>
    <row r="3175" spans="1:7" ht="12" x14ac:dyDescent="0.2">
      <c r="A3175" s="6">
        <v>42136.999999992317</v>
      </c>
      <c r="B3175" s="8">
        <f t="shared" si="49"/>
        <v>0</v>
      </c>
      <c r="C3175" s="8">
        <v>16</v>
      </c>
      <c r="D3175" s="8">
        <v>48.5</v>
      </c>
      <c r="E3175" s="7">
        <v>2.2999999999999998</v>
      </c>
      <c r="F3175" s="8">
        <v>307</v>
      </c>
      <c r="G3175" s="10"/>
    </row>
    <row r="3176" spans="1:7" ht="12" x14ac:dyDescent="0.2">
      <c r="A3176" s="6">
        <v>42137.041666658981</v>
      </c>
      <c r="B3176" s="8">
        <f t="shared" si="49"/>
        <v>1</v>
      </c>
      <c r="C3176" s="8">
        <v>15.699999999999989</v>
      </c>
      <c r="D3176" s="8">
        <v>49</v>
      </c>
      <c r="E3176" s="7">
        <v>2.2000000000000002</v>
      </c>
      <c r="F3176" s="8">
        <v>310.60000000000002</v>
      </c>
      <c r="G3176" s="10"/>
    </row>
    <row r="3177" spans="1:7" ht="12" x14ac:dyDescent="0.2">
      <c r="A3177" s="6">
        <v>42137.083333325645</v>
      </c>
      <c r="B3177" s="8">
        <f t="shared" si="49"/>
        <v>2</v>
      </c>
      <c r="C3177" s="8">
        <v>15</v>
      </c>
      <c r="D3177" s="8">
        <v>50.8</v>
      </c>
      <c r="E3177" s="7">
        <v>1.1000000000000001</v>
      </c>
      <c r="F3177" s="8">
        <v>301</v>
      </c>
      <c r="G3177" s="10"/>
    </row>
    <row r="3178" spans="1:7" ht="12" x14ac:dyDescent="0.2">
      <c r="A3178" s="6">
        <v>42137.124999992309</v>
      </c>
      <c r="B3178" s="8">
        <f t="shared" si="49"/>
        <v>3</v>
      </c>
      <c r="C3178" s="8">
        <v>14.300000000000011</v>
      </c>
      <c r="D3178" s="8">
        <v>54.4</v>
      </c>
      <c r="E3178" s="7">
        <v>0.3</v>
      </c>
      <c r="F3178" s="8">
        <v>320.8</v>
      </c>
      <c r="G3178" s="10"/>
    </row>
    <row r="3179" spans="1:7" ht="12" x14ac:dyDescent="0.2">
      <c r="A3179" s="6">
        <v>42137.166666658974</v>
      </c>
      <c r="B3179" s="8">
        <f t="shared" si="49"/>
        <v>4</v>
      </c>
      <c r="C3179" s="8">
        <v>14.199999999999989</v>
      </c>
      <c r="D3179" s="8">
        <v>57.9</v>
      </c>
      <c r="E3179" s="7">
        <v>0.8</v>
      </c>
      <c r="F3179" s="8">
        <v>194.1</v>
      </c>
      <c r="G3179" s="10"/>
    </row>
    <row r="3180" spans="1:7" ht="12" x14ac:dyDescent="0.2">
      <c r="A3180" s="6">
        <v>42137.208333325638</v>
      </c>
      <c r="B3180" s="8">
        <f t="shared" si="49"/>
        <v>5</v>
      </c>
      <c r="C3180" s="8">
        <v>13.600000000000023</v>
      </c>
      <c r="D3180" s="8">
        <v>49.3</v>
      </c>
      <c r="E3180" s="7">
        <v>0.7</v>
      </c>
      <c r="F3180" s="8">
        <v>148.80000000000001</v>
      </c>
      <c r="G3180" s="10"/>
    </row>
    <row r="3181" spans="1:7" ht="12" x14ac:dyDescent="0.2">
      <c r="A3181" s="6">
        <v>42137.249999992302</v>
      </c>
      <c r="B3181" s="8">
        <f t="shared" si="49"/>
        <v>6</v>
      </c>
      <c r="C3181" s="8">
        <v>12.5</v>
      </c>
      <c r="D3181" s="8">
        <v>47.2</v>
      </c>
      <c r="E3181" s="7">
        <v>0.5</v>
      </c>
      <c r="F3181" s="8">
        <v>141.1</v>
      </c>
      <c r="G3181" s="10"/>
    </row>
    <row r="3182" spans="1:7" ht="12" x14ac:dyDescent="0.2">
      <c r="A3182" s="6">
        <v>42137.291666658966</v>
      </c>
      <c r="B3182" s="8">
        <f t="shared" si="49"/>
        <v>7</v>
      </c>
      <c r="C3182" s="8">
        <v>13</v>
      </c>
      <c r="D3182" s="8">
        <v>50.6</v>
      </c>
      <c r="E3182" s="7">
        <v>0.2</v>
      </c>
      <c r="F3182" s="8">
        <v>36.1</v>
      </c>
      <c r="G3182" s="10"/>
    </row>
    <row r="3183" spans="1:7" ht="12" x14ac:dyDescent="0.2">
      <c r="A3183" s="6">
        <v>42137.333333325631</v>
      </c>
      <c r="B3183" s="8">
        <f t="shared" si="49"/>
        <v>8</v>
      </c>
      <c r="C3183" s="8">
        <v>14.199999999999989</v>
      </c>
      <c r="D3183" s="8">
        <v>48</v>
      </c>
      <c r="E3183" s="7">
        <v>0.9</v>
      </c>
      <c r="F3183" s="8">
        <v>315.3</v>
      </c>
      <c r="G3183" s="10"/>
    </row>
    <row r="3184" spans="1:7" ht="12" x14ac:dyDescent="0.2">
      <c r="A3184" s="6">
        <v>42137.374999992295</v>
      </c>
      <c r="B3184" s="8">
        <f t="shared" si="49"/>
        <v>9</v>
      </c>
      <c r="C3184" s="8">
        <v>15</v>
      </c>
      <c r="D3184" s="8">
        <v>44.1</v>
      </c>
      <c r="E3184" s="7">
        <v>1.1000000000000001</v>
      </c>
      <c r="F3184" s="8">
        <v>313.39999999999998</v>
      </c>
      <c r="G3184" s="10"/>
    </row>
    <row r="3185" spans="1:7" ht="12" x14ac:dyDescent="0.2">
      <c r="A3185" s="6">
        <v>42137.416666658959</v>
      </c>
      <c r="B3185" s="8">
        <f t="shared" si="49"/>
        <v>10</v>
      </c>
      <c r="C3185" s="8">
        <v>15.5</v>
      </c>
      <c r="D3185" s="8">
        <v>40.700000000000003</v>
      </c>
      <c r="E3185" s="7">
        <v>1.9</v>
      </c>
      <c r="F3185" s="8">
        <v>306.3</v>
      </c>
      <c r="G3185" s="10"/>
    </row>
    <row r="3186" spans="1:7" ht="12" x14ac:dyDescent="0.2">
      <c r="A3186" s="6">
        <v>42137.458333325623</v>
      </c>
      <c r="B3186" s="8">
        <f t="shared" si="49"/>
        <v>11</v>
      </c>
      <c r="C3186" s="8">
        <v>16.399999999999977</v>
      </c>
      <c r="D3186" s="8">
        <v>37.200000000000003</v>
      </c>
      <c r="E3186" s="7">
        <v>0.2</v>
      </c>
      <c r="F3186" s="8">
        <v>296.7</v>
      </c>
      <c r="G3186" s="10"/>
    </row>
    <row r="3187" spans="1:7" ht="12" x14ac:dyDescent="0.2">
      <c r="A3187" s="6">
        <v>42137.499999992287</v>
      </c>
      <c r="B3187" s="8">
        <f t="shared" si="49"/>
        <v>12</v>
      </c>
      <c r="C3187" s="8">
        <v>16.600000000000023</v>
      </c>
      <c r="D3187" s="8">
        <v>36.5</v>
      </c>
      <c r="E3187" s="7">
        <v>0.5</v>
      </c>
      <c r="F3187" s="8">
        <v>190</v>
      </c>
      <c r="G3187" s="10"/>
    </row>
    <row r="3188" spans="1:7" ht="12" x14ac:dyDescent="0.2">
      <c r="A3188" s="6">
        <v>42137.541666658952</v>
      </c>
      <c r="B3188" s="8">
        <f t="shared" si="49"/>
        <v>13</v>
      </c>
      <c r="C3188" s="8">
        <v>16.399999999999977</v>
      </c>
      <c r="D3188" s="8">
        <v>36.299999999999997</v>
      </c>
      <c r="E3188" s="7">
        <v>0.5</v>
      </c>
      <c r="F3188" s="8">
        <v>170.1</v>
      </c>
      <c r="G3188" s="10"/>
    </row>
    <row r="3189" spans="1:7" ht="12" x14ac:dyDescent="0.2">
      <c r="A3189" s="6">
        <v>42137.583333325616</v>
      </c>
      <c r="B3189" s="8">
        <f t="shared" si="49"/>
        <v>14</v>
      </c>
      <c r="C3189" s="8">
        <v>16</v>
      </c>
      <c r="D3189" s="8">
        <v>37.799999999999997</v>
      </c>
      <c r="E3189" s="7">
        <v>0.2</v>
      </c>
      <c r="F3189" s="8">
        <v>297.39999999999998</v>
      </c>
      <c r="G3189" s="10"/>
    </row>
    <row r="3190" spans="1:7" ht="12" x14ac:dyDescent="0.2">
      <c r="A3190" s="6">
        <v>42137.62499999228</v>
      </c>
      <c r="B3190" s="8">
        <f t="shared" si="49"/>
        <v>15</v>
      </c>
      <c r="C3190" s="8">
        <v>13.300000000000011</v>
      </c>
      <c r="D3190" s="8">
        <v>54.2</v>
      </c>
      <c r="E3190" s="7">
        <v>2.1</v>
      </c>
      <c r="F3190" s="8">
        <v>194.6</v>
      </c>
      <c r="G3190" s="10"/>
    </row>
    <row r="3191" spans="1:7" ht="12" x14ac:dyDescent="0.2">
      <c r="A3191" s="6">
        <v>42137.666666658944</v>
      </c>
      <c r="B3191" s="8">
        <f t="shared" si="49"/>
        <v>16</v>
      </c>
      <c r="C3191" s="8">
        <v>9.6999999999999886</v>
      </c>
      <c r="D3191" s="8">
        <v>80</v>
      </c>
      <c r="E3191" s="7">
        <v>0.3</v>
      </c>
      <c r="F3191" s="8">
        <v>198.3</v>
      </c>
      <c r="G3191" s="10"/>
    </row>
    <row r="3192" spans="1:7" ht="12" x14ac:dyDescent="0.2">
      <c r="A3192" s="6">
        <v>42137.708333325609</v>
      </c>
      <c r="B3192" s="8">
        <f t="shared" si="49"/>
        <v>17</v>
      </c>
      <c r="C3192" s="8">
        <v>9.6999999999999886</v>
      </c>
      <c r="D3192" s="8">
        <v>71.8</v>
      </c>
      <c r="E3192" s="7">
        <v>0.2</v>
      </c>
      <c r="F3192" s="8">
        <v>61.9</v>
      </c>
      <c r="G3192" s="10"/>
    </row>
    <row r="3193" spans="1:7" ht="12" x14ac:dyDescent="0.2">
      <c r="A3193" s="6">
        <v>42137.749999992273</v>
      </c>
      <c r="B3193" s="8">
        <f t="shared" si="49"/>
        <v>18</v>
      </c>
      <c r="C3193" s="8">
        <v>9.5</v>
      </c>
      <c r="D3193" s="8">
        <v>69.5</v>
      </c>
      <c r="E3193" s="7">
        <v>0.2</v>
      </c>
      <c r="F3193" s="8">
        <v>92.9</v>
      </c>
      <c r="G3193" s="10"/>
    </row>
    <row r="3194" spans="1:7" ht="12" x14ac:dyDescent="0.2">
      <c r="A3194" s="6">
        <v>42137.791666658937</v>
      </c>
      <c r="B3194" s="8">
        <f t="shared" si="49"/>
        <v>19</v>
      </c>
      <c r="C3194" s="8">
        <v>9.1000000000000227</v>
      </c>
      <c r="D3194" s="8">
        <v>70.7</v>
      </c>
      <c r="E3194" s="7">
        <v>0.3</v>
      </c>
      <c r="F3194" s="8">
        <v>85.7</v>
      </c>
      <c r="G3194" s="10"/>
    </row>
    <row r="3195" spans="1:7" ht="12" x14ac:dyDescent="0.2">
      <c r="A3195" s="6">
        <v>42137.833333325601</v>
      </c>
      <c r="B3195" s="8">
        <f t="shared" si="49"/>
        <v>20</v>
      </c>
      <c r="C3195" s="8">
        <v>8.8000000000000114</v>
      </c>
      <c r="D3195" s="8">
        <v>70.099999999999994</v>
      </c>
      <c r="E3195" s="7">
        <v>0.7</v>
      </c>
      <c r="F3195" s="8">
        <v>98.4</v>
      </c>
      <c r="G3195" s="10"/>
    </row>
    <row r="3196" spans="1:7" ht="12" x14ac:dyDescent="0.2">
      <c r="A3196" s="6">
        <v>42137.874999992266</v>
      </c>
      <c r="B3196" s="8">
        <f t="shared" si="49"/>
        <v>21</v>
      </c>
      <c r="C3196" s="8">
        <v>8.3000000000000114</v>
      </c>
      <c r="D3196" s="8">
        <v>70.900000000000006</v>
      </c>
      <c r="E3196" s="7">
        <v>0.6</v>
      </c>
      <c r="F3196" s="8">
        <v>115.2</v>
      </c>
      <c r="G3196" s="10"/>
    </row>
    <row r="3197" spans="1:7" ht="12" x14ac:dyDescent="0.2">
      <c r="A3197" s="6">
        <v>42137.91666665893</v>
      </c>
      <c r="B3197" s="8">
        <f t="shared" si="49"/>
        <v>22</v>
      </c>
      <c r="C3197" s="8">
        <v>7.6000000000000227</v>
      </c>
      <c r="D3197" s="8">
        <v>73.2</v>
      </c>
      <c r="E3197" s="7">
        <v>0.6</v>
      </c>
      <c r="F3197" s="8">
        <v>102.3</v>
      </c>
      <c r="G3197" s="10"/>
    </row>
    <row r="3198" spans="1:7" ht="12" x14ac:dyDescent="0.2">
      <c r="A3198" s="6">
        <v>42137.958333325594</v>
      </c>
      <c r="B3198" s="8">
        <f t="shared" si="49"/>
        <v>23</v>
      </c>
      <c r="C3198" s="8">
        <v>7.3999999999999773</v>
      </c>
      <c r="D3198" s="8">
        <v>72.900000000000006</v>
      </c>
      <c r="E3198" s="7">
        <v>0.5</v>
      </c>
      <c r="F3198" s="8">
        <v>106</v>
      </c>
      <c r="G3198" s="10"/>
    </row>
    <row r="3199" spans="1:7" ht="12" x14ac:dyDescent="0.2">
      <c r="A3199" s="6">
        <v>42137.999999992258</v>
      </c>
      <c r="B3199" s="8">
        <f t="shared" si="49"/>
        <v>0</v>
      </c>
      <c r="C3199" s="8">
        <v>7.1000000000000227</v>
      </c>
      <c r="D3199" s="8">
        <v>74.099999999999994</v>
      </c>
      <c r="E3199" s="7">
        <v>0.1</v>
      </c>
      <c r="F3199" s="8">
        <v>8.3000000000000007</v>
      </c>
      <c r="G3199" s="10"/>
    </row>
    <row r="3200" spans="1:7" ht="12" x14ac:dyDescent="0.2">
      <c r="A3200" s="6">
        <v>42138.041666658923</v>
      </c>
      <c r="B3200" s="8">
        <f t="shared" si="49"/>
        <v>1</v>
      </c>
      <c r="C3200" s="8">
        <v>7</v>
      </c>
      <c r="D3200" s="8">
        <v>75.2</v>
      </c>
      <c r="E3200" s="7">
        <v>0.3</v>
      </c>
      <c r="F3200" s="8">
        <v>324.5</v>
      </c>
      <c r="G3200" s="10"/>
    </row>
    <row r="3201" spans="1:7" ht="12" x14ac:dyDescent="0.2">
      <c r="A3201" s="6">
        <v>42138.083333325587</v>
      </c>
      <c r="B3201" s="8">
        <f t="shared" si="49"/>
        <v>2</v>
      </c>
      <c r="C3201" s="8">
        <v>6.8999999999999773</v>
      </c>
      <c r="D3201" s="8">
        <v>73.099999999999994</v>
      </c>
      <c r="E3201" s="7">
        <v>0.2</v>
      </c>
      <c r="F3201" s="8">
        <v>308</v>
      </c>
      <c r="G3201" s="10"/>
    </row>
    <row r="3202" spans="1:7" ht="12" x14ac:dyDescent="0.2">
      <c r="A3202" s="6">
        <v>42138.124999992251</v>
      </c>
      <c r="B3202" s="8">
        <f t="shared" si="49"/>
        <v>3</v>
      </c>
      <c r="C3202" s="8">
        <v>6.6000000000000227</v>
      </c>
      <c r="D3202" s="8">
        <v>73.7</v>
      </c>
      <c r="E3202" s="7">
        <v>0.1</v>
      </c>
      <c r="F3202" s="8">
        <v>152.30000000000001</v>
      </c>
      <c r="G3202" s="10"/>
    </row>
    <row r="3203" spans="1:7" ht="12" x14ac:dyDescent="0.2">
      <c r="A3203" s="6">
        <v>42138.166666658915</v>
      </c>
      <c r="B3203" s="8">
        <f t="shared" si="49"/>
        <v>4</v>
      </c>
      <c r="C3203" s="8">
        <v>7.1000000000000227</v>
      </c>
      <c r="D3203" s="8">
        <v>70.400000000000006</v>
      </c>
      <c r="E3203" s="7">
        <v>0.2</v>
      </c>
      <c r="F3203" s="8">
        <v>304.5</v>
      </c>
      <c r="G3203" s="10"/>
    </row>
    <row r="3204" spans="1:7" ht="12" x14ac:dyDescent="0.2">
      <c r="A3204" s="6">
        <v>42138.20833332558</v>
      </c>
      <c r="B3204" s="8">
        <f t="shared" si="49"/>
        <v>5</v>
      </c>
      <c r="C3204" s="8">
        <v>6.6999999999999886</v>
      </c>
      <c r="D3204" s="8">
        <v>72.3</v>
      </c>
      <c r="E3204" s="7">
        <v>0.2</v>
      </c>
      <c r="F3204" s="8">
        <v>297.39999999999998</v>
      </c>
      <c r="G3204" s="10"/>
    </row>
    <row r="3205" spans="1:7" ht="12" x14ac:dyDescent="0.2">
      <c r="A3205" s="6">
        <v>42138.249999992244</v>
      </c>
      <c r="B3205" s="8">
        <f t="shared" si="49"/>
        <v>6</v>
      </c>
      <c r="C3205" s="8">
        <v>6.8000000000000114</v>
      </c>
      <c r="D3205" s="8">
        <v>70.099999999999994</v>
      </c>
      <c r="E3205" s="7">
        <v>0.4</v>
      </c>
      <c r="F3205" s="8">
        <v>73.900000000000006</v>
      </c>
      <c r="G3205" s="10"/>
    </row>
    <row r="3206" spans="1:7" ht="12" x14ac:dyDescent="0.2">
      <c r="A3206" s="6">
        <v>42138.291666658908</v>
      </c>
      <c r="B3206" s="8">
        <f t="shared" si="49"/>
        <v>7</v>
      </c>
      <c r="C3206" s="8">
        <v>8.8000000000000114</v>
      </c>
      <c r="D3206" s="8">
        <v>63.6</v>
      </c>
      <c r="E3206" s="7">
        <v>0.8</v>
      </c>
      <c r="F3206" s="8">
        <v>114.9</v>
      </c>
      <c r="G3206" s="10"/>
    </row>
    <row r="3207" spans="1:7" ht="12" x14ac:dyDescent="0.2">
      <c r="A3207" s="6">
        <v>42138.333333325572</v>
      </c>
      <c r="B3207" s="8">
        <f t="shared" si="49"/>
        <v>8</v>
      </c>
      <c r="C3207" s="8">
        <v>11.300000000000011</v>
      </c>
      <c r="D3207" s="8">
        <v>56.6</v>
      </c>
      <c r="E3207" s="7">
        <v>0.3</v>
      </c>
      <c r="F3207" s="8">
        <v>321.8</v>
      </c>
      <c r="G3207" s="10"/>
    </row>
    <row r="3208" spans="1:7" ht="12" x14ac:dyDescent="0.2">
      <c r="A3208" s="6">
        <v>42138.374999992237</v>
      </c>
      <c r="B3208" s="8">
        <f t="shared" ref="B3208:B3271" si="50">HOUR(A3208)</f>
        <v>9</v>
      </c>
      <c r="C3208" s="8">
        <v>13.300000000000011</v>
      </c>
      <c r="D3208" s="8">
        <v>50.5</v>
      </c>
      <c r="E3208" s="7">
        <v>0.2</v>
      </c>
      <c r="F3208" s="8">
        <v>80.2</v>
      </c>
      <c r="G3208" s="10"/>
    </row>
    <row r="3209" spans="1:7" ht="12" x14ac:dyDescent="0.2">
      <c r="A3209" s="6">
        <v>42138.416666658901</v>
      </c>
      <c r="B3209" s="8">
        <f t="shared" si="50"/>
        <v>10</v>
      </c>
      <c r="C3209" s="8">
        <v>15</v>
      </c>
      <c r="D3209" s="8">
        <v>46.2</v>
      </c>
      <c r="E3209" s="7">
        <v>0.1</v>
      </c>
      <c r="F3209" s="8">
        <v>67.7</v>
      </c>
      <c r="G3209" s="10"/>
    </row>
    <row r="3210" spans="1:7" ht="12" x14ac:dyDescent="0.2">
      <c r="A3210" s="6">
        <v>42138.458333325565</v>
      </c>
      <c r="B3210" s="8">
        <f t="shared" si="50"/>
        <v>11</v>
      </c>
      <c r="C3210" s="8">
        <v>16.600000000000023</v>
      </c>
      <c r="D3210" s="8">
        <v>42.9</v>
      </c>
      <c r="E3210" s="7">
        <v>0.1</v>
      </c>
      <c r="F3210" s="8">
        <v>98.3</v>
      </c>
      <c r="G3210" s="10"/>
    </row>
    <row r="3211" spans="1:7" ht="12" x14ac:dyDescent="0.2">
      <c r="A3211" s="6">
        <v>42138.499999992229</v>
      </c>
      <c r="B3211" s="8">
        <f t="shared" si="50"/>
        <v>12</v>
      </c>
      <c r="C3211" s="8">
        <v>17.399999999999977</v>
      </c>
      <c r="D3211" s="8">
        <v>40.200000000000003</v>
      </c>
      <c r="E3211" s="7">
        <v>0.2</v>
      </c>
      <c r="F3211" s="8">
        <v>149</v>
      </c>
      <c r="G3211" s="10"/>
    </row>
    <row r="3212" spans="1:7" ht="12" x14ac:dyDescent="0.2">
      <c r="A3212" s="6">
        <v>42138.541666658894</v>
      </c>
      <c r="B3212" s="8">
        <f t="shared" si="50"/>
        <v>13</v>
      </c>
      <c r="C3212" s="8">
        <v>17.600000000000023</v>
      </c>
      <c r="D3212" s="8">
        <v>39.299999999999997</v>
      </c>
      <c r="E3212" s="7">
        <v>1.1000000000000001</v>
      </c>
      <c r="F3212" s="8">
        <v>191.7</v>
      </c>
      <c r="G3212" s="10"/>
    </row>
    <row r="3213" spans="1:7" ht="12" x14ac:dyDescent="0.2">
      <c r="A3213" s="6">
        <v>42138.583333325558</v>
      </c>
      <c r="B3213" s="8">
        <f t="shared" si="50"/>
        <v>14</v>
      </c>
      <c r="C3213" s="8">
        <v>17.899999999999977</v>
      </c>
      <c r="D3213" s="8">
        <v>40</v>
      </c>
      <c r="E3213" s="7">
        <v>0.1</v>
      </c>
      <c r="F3213" s="8">
        <v>196.2</v>
      </c>
      <c r="G3213" s="10"/>
    </row>
    <row r="3214" spans="1:7" ht="12" x14ac:dyDescent="0.2">
      <c r="A3214" s="6">
        <v>42138.624999992222</v>
      </c>
      <c r="B3214" s="8">
        <f t="shared" si="50"/>
        <v>15</v>
      </c>
      <c r="C3214" s="8">
        <v>17.399999999999977</v>
      </c>
      <c r="D3214" s="8">
        <v>41.5</v>
      </c>
      <c r="E3214" s="7">
        <v>0.1</v>
      </c>
      <c r="F3214" s="8">
        <v>142.9</v>
      </c>
      <c r="G3214" s="10"/>
    </row>
    <row r="3215" spans="1:7" ht="12" x14ac:dyDescent="0.2">
      <c r="A3215" s="6">
        <v>42138.666666658886</v>
      </c>
      <c r="B3215" s="8">
        <f t="shared" si="50"/>
        <v>16</v>
      </c>
      <c r="C3215" s="8">
        <v>15.699999999999989</v>
      </c>
      <c r="D3215" s="8">
        <v>44.1</v>
      </c>
      <c r="E3215" s="7">
        <v>0.4</v>
      </c>
      <c r="F3215" s="8">
        <v>139.5</v>
      </c>
      <c r="G3215" s="10"/>
    </row>
    <row r="3216" spans="1:7" ht="12" x14ac:dyDescent="0.2">
      <c r="A3216" s="6">
        <v>42138.70833332555</v>
      </c>
      <c r="B3216" s="8">
        <f t="shared" si="50"/>
        <v>17</v>
      </c>
      <c r="C3216" s="8">
        <v>14.199999999999989</v>
      </c>
      <c r="D3216" s="8">
        <v>48.7</v>
      </c>
      <c r="E3216" s="7">
        <v>0.5</v>
      </c>
      <c r="F3216" s="8">
        <v>131.9</v>
      </c>
      <c r="G3216" s="10"/>
    </row>
    <row r="3217" spans="1:7" ht="12" x14ac:dyDescent="0.2">
      <c r="A3217" s="6">
        <v>42138.749999992215</v>
      </c>
      <c r="B3217" s="8">
        <f t="shared" si="50"/>
        <v>18</v>
      </c>
      <c r="C3217" s="8">
        <v>13.5</v>
      </c>
      <c r="D3217" s="8">
        <v>51.7</v>
      </c>
      <c r="E3217" s="7">
        <v>0.6</v>
      </c>
      <c r="F3217" s="8">
        <v>103.5</v>
      </c>
      <c r="G3217" s="10"/>
    </row>
    <row r="3218" spans="1:7" ht="12" x14ac:dyDescent="0.2">
      <c r="A3218" s="6">
        <v>42138.791666658879</v>
      </c>
      <c r="B3218" s="8">
        <f t="shared" si="50"/>
        <v>19</v>
      </c>
      <c r="C3218" s="8">
        <v>12.899999999999977</v>
      </c>
      <c r="D3218" s="8">
        <v>55.8</v>
      </c>
      <c r="E3218" s="7">
        <v>0.2</v>
      </c>
      <c r="F3218" s="8">
        <v>16.399999999999999</v>
      </c>
      <c r="G3218" s="10"/>
    </row>
    <row r="3219" spans="1:7" ht="12" x14ac:dyDescent="0.2">
      <c r="A3219" s="6">
        <v>42138.833333325543</v>
      </c>
      <c r="B3219" s="8">
        <f t="shared" si="50"/>
        <v>20</v>
      </c>
      <c r="C3219" s="8">
        <v>12.100000000000023</v>
      </c>
      <c r="D3219" s="8">
        <v>59</v>
      </c>
      <c r="E3219" s="7">
        <v>0.3</v>
      </c>
      <c r="F3219" s="8">
        <v>330.3</v>
      </c>
      <c r="G3219" s="10"/>
    </row>
    <row r="3220" spans="1:7" ht="12" x14ac:dyDescent="0.2">
      <c r="A3220" s="6">
        <v>42138.874999992207</v>
      </c>
      <c r="B3220" s="8">
        <f t="shared" si="50"/>
        <v>21</v>
      </c>
      <c r="C3220" s="8">
        <v>11.300000000000011</v>
      </c>
      <c r="D3220" s="8">
        <v>63.1</v>
      </c>
      <c r="E3220" s="7">
        <v>0.6</v>
      </c>
      <c r="F3220" s="8">
        <v>300.89999999999998</v>
      </c>
      <c r="G3220" s="10"/>
    </row>
    <row r="3221" spans="1:7" ht="12" x14ac:dyDescent="0.2">
      <c r="A3221" s="6">
        <v>42138.916666658872</v>
      </c>
      <c r="B3221" s="8">
        <f t="shared" si="50"/>
        <v>22</v>
      </c>
      <c r="C3221" s="8">
        <v>10.399999999999977</v>
      </c>
      <c r="D3221" s="8">
        <v>67.3</v>
      </c>
      <c r="E3221" s="7">
        <v>0.6</v>
      </c>
      <c r="F3221" s="8">
        <v>292.3</v>
      </c>
      <c r="G3221" s="10"/>
    </row>
    <row r="3222" spans="1:7" ht="12" x14ac:dyDescent="0.2">
      <c r="A3222" s="6">
        <v>42138.958333325536</v>
      </c>
      <c r="B3222" s="8">
        <f t="shared" si="50"/>
        <v>23</v>
      </c>
      <c r="C3222" s="8">
        <v>10</v>
      </c>
      <c r="D3222" s="8">
        <v>70</v>
      </c>
      <c r="E3222" s="7">
        <v>0.8</v>
      </c>
      <c r="F3222" s="8">
        <v>291.39999999999998</v>
      </c>
      <c r="G3222" s="10"/>
    </row>
    <row r="3223" spans="1:7" ht="12" x14ac:dyDescent="0.2">
      <c r="A3223" s="6">
        <v>42138.9999999922</v>
      </c>
      <c r="B3223" s="8">
        <f t="shared" si="50"/>
        <v>0</v>
      </c>
      <c r="C3223" s="8">
        <v>9.6000000000000227</v>
      </c>
      <c r="D3223" s="8">
        <v>72.900000000000006</v>
      </c>
      <c r="E3223" s="7">
        <v>0.7</v>
      </c>
      <c r="F3223" s="8">
        <v>290.39999999999998</v>
      </c>
      <c r="G3223" s="10"/>
    </row>
    <row r="3224" spans="1:7" ht="12" x14ac:dyDescent="0.2">
      <c r="A3224" s="6">
        <v>42139.041666658864</v>
      </c>
      <c r="B3224" s="8">
        <f t="shared" si="50"/>
        <v>1</v>
      </c>
      <c r="C3224" s="8">
        <v>10.100000000000023</v>
      </c>
      <c r="D3224" s="8">
        <v>71.900000000000006</v>
      </c>
      <c r="E3224" s="7">
        <v>1</v>
      </c>
      <c r="F3224" s="8">
        <v>294.39999999999998</v>
      </c>
      <c r="G3224" s="10"/>
    </row>
    <row r="3225" spans="1:7" ht="12" x14ac:dyDescent="0.2">
      <c r="A3225" s="6">
        <v>42139.083333325529</v>
      </c>
      <c r="B3225" s="8">
        <f t="shared" si="50"/>
        <v>2</v>
      </c>
      <c r="C3225" s="8">
        <v>11</v>
      </c>
      <c r="D3225" s="8">
        <v>69.099999999999994</v>
      </c>
      <c r="E3225" s="7">
        <v>1</v>
      </c>
      <c r="F3225" s="8">
        <v>299.39999999999998</v>
      </c>
      <c r="G3225" s="10"/>
    </row>
    <row r="3226" spans="1:7" ht="12" x14ac:dyDescent="0.2">
      <c r="A3226" s="6">
        <v>42139.124999992193</v>
      </c>
      <c r="B3226" s="8">
        <f t="shared" si="50"/>
        <v>3</v>
      </c>
      <c r="C3226" s="8">
        <v>11</v>
      </c>
      <c r="D3226" s="8">
        <v>69.900000000000006</v>
      </c>
      <c r="E3226" s="7">
        <v>0.7</v>
      </c>
      <c r="F3226" s="8">
        <v>292.39999999999998</v>
      </c>
      <c r="G3226" s="10"/>
    </row>
    <row r="3227" spans="1:7" ht="12" x14ac:dyDescent="0.2">
      <c r="A3227" s="6">
        <v>42139.166666658857</v>
      </c>
      <c r="B3227" s="8">
        <f t="shared" si="50"/>
        <v>4</v>
      </c>
      <c r="C3227" s="8">
        <v>11</v>
      </c>
      <c r="D3227" s="8">
        <v>69.099999999999994</v>
      </c>
      <c r="E3227" s="7">
        <v>0.4</v>
      </c>
      <c r="F3227" s="8">
        <v>293.2</v>
      </c>
      <c r="G3227" s="10"/>
    </row>
    <row r="3228" spans="1:7" ht="12" x14ac:dyDescent="0.2">
      <c r="A3228" s="6">
        <v>42139.208333325521</v>
      </c>
      <c r="B3228" s="8">
        <f t="shared" si="50"/>
        <v>5</v>
      </c>
      <c r="C3228" s="8">
        <v>11.100000000000023</v>
      </c>
      <c r="D3228" s="8">
        <v>68.5</v>
      </c>
      <c r="E3228" s="7">
        <v>0.4</v>
      </c>
      <c r="F3228" s="8">
        <v>296.5</v>
      </c>
      <c r="G3228" s="10"/>
    </row>
    <row r="3229" spans="1:7" ht="12" x14ac:dyDescent="0.2">
      <c r="A3229" s="6">
        <v>42139.249999992186</v>
      </c>
      <c r="B3229" s="8">
        <f t="shared" si="50"/>
        <v>6</v>
      </c>
      <c r="C3229" s="8">
        <v>10.600000000000023</v>
      </c>
      <c r="D3229" s="8">
        <v>70.400000000000006</v>
      </c>
      <c r="E3229" s="7">
        <v>0.2</v>
      </c>
      <c r="F3229" s="8">
        <v>47.4</v>
      </c>
      <c r="G3229" s="10"/>
    </row>
    <row r="3230" spans="1:7" ht="12" x14ac:dyDescent="0.2">
      <c r="A3230" s="6">
        <v>42139.29166665885</v>
      </c>
      <c r="B3230" s="8">
        <f t="shared" si="50"/>
        <v>7</v>
      </c>
      <c r="C3230" s="8">
        <v>11.699999999999989</v>
      </c>
      <c r="D3230" s="8">
        <v>67.900000000000006</v>
      </c>
      <c r="E3230" s="7">
        <v>0.2</v>
      </c>
      <c r="F3230" s="8">
        <v>41.6</v>
      </c>
      <c r="G3230" s="10"/>
    </row>
    <row r="3231" spans="1:7" ht="12" x14ac:dyDescent="0.2">
      <c r="A3231" s="6">
        <v>42139.333333325514</v>
      </c>
      <c r="B3231" s="8">
        <f t="shared" si="50"/>
        <v>8</v>
      </c>
      <c r="C3231" s="8">
        <v>14.199999999999989</v>
      </c>
      <c r="D3231" s="8">
        <v>62.2</v>
      </c>
      <c r="E3231" s="7">
        <v>0.2</v>
      </c>
      <c r="F3231" s="8">
        <v>300.8</v>
      </c>
      <c r="G3231" s="10"/>
    </row>
    <row r="3232" spans="1:7" ht="12" x14ac:dyDescent="0.2">
      <c r="A3232" s="6">
        <v>42139.374999992178</v>
      </c>
      <c r="B3232" s="8">
        <f t="shared" si="50"/>
        <v>9</v>
      </c>
      <c r="C3232" s="8">
        <v>16.199999999999989</v>
      </c>
      <c r="D3232" s="8">
        <v>58.4</v>
      </c>
      <c r="E3232" s="7">
        <v>0.4</v>
      </c>
      <c r="F3232" s="8">
        <v>297.60000000000002</v>
      </c>
      <c r="G3232" s="10"/>
    </row>
    <row r="3233" spans="1:7" ht="12" x14ac:dyDescent="0.2">
      <c r="A3233" s="6">
        <v>42139.416666658843</v>
      </c>
      <c r="B3233" s="8">
        <f t="shared" si="50"/>
        <v>10</v>
      </c>
      <c r="C3233" s="8">
        <v>17.699999999999989</v>
      </c>
      <c r="D3233" s="8">
        <v>55.8</v>
      </c>
      <c r="E3233" s="7">
        <v>2.4</v>
      </c>
      <c r="F3233" s="8">
        <v>189.4</v>
      </c>
      <c r="G3233" s="10"/>
    </row>
    <row r="3234" spans="1:7" ht="12" x14ac:dyDescent="0.2">
      <c r="A3234" s="6">
        <v>42139.458333325507</v>
      </c>
      <c r="B3234" s="8">
        <f t="shared" si="50"/>
        <v>11</v>
      </c>
      <c r="C3234" s="8">
        <v>18.199999999999989</v>
      </c>
      <c r="D3234" s="8">
        <v>56</v>
      </c>
      <c r="E3234" s="7">
        <v>4.0999999999999996</v>
      </c>
      <c r="F3234" s="8">
        <v>185.5</v>
      </c>
      <c r="G3234" s="10"/>
    </row>
    <row r="3235" spans="1:7" ht="12" x14ac:dyDescent="0.2">
      <c r="A3235" s="6">
        <v>42139.499999992171</v>
      </c>
      <c r="B3235" s="8">
        <f t="shared" si="50"/>
        <v>12</v>
      </c>
      <c r="C3235" s="8">
        <v>18.5</v>
      </c>
      <c r="D3235" s="8">
        <v>57.2</v>
      </c>
      <c r="E3235" s="7">
        <v>4.3</v>
      </c>
      <c r="F3235" s="8">
        <v>184</v>
      </c>
      <c r="G3235" s="10"/>
    </row>
    <row r="3236" spans="1:7" ht="12" x14ac:dyDescent="0.2">
      <c r="A3236" s="6">
        <v>42139.541666658835</v>
      </c>
      <c r="B3236" s="8">
        <f t="shared" si="50"/>
        <v>13</v>
      </c>
      <c r="C3236" s="8">
        <v>18.300000000000011</v>
      </c>
      <c r="D3236" s="8">
        <v>58.9</v>
      </c>
      <c r="E3236" s="7">
        <v>4.4000000000000004</v>
      </c>
      <c r="F3236" s="8">
        <v>186.1</v>
      </c>
      <c r="G3236" s="10"/>
    </row>
    <row r="3237" spans="1:7" ht="12" x14ac:dyDescent="0.2">
      <c r="A3237" s="6">
        <v>42139.5833333255</v>
      </c>
      <c r="B3237" s="8">
        <f t="shared" si="50"/>
        <v>14</v>
      </c>
      <c r="C3237" s="8">
        <v>17.899999999999977</v>
      </c>
      <c r="D3237" s="8">
        <v>61.4</v>
      </c>
      <c r="E3237" s="7">
        <v>3.7</v>
      </c>
      <c r="F3237" s="8">
        <v>188.1</v>
      </c>
      <c r="G3237" s="10"/>
    </row>
    <row r="3238" spans="1:7" ht="12" x14ac:dyDescent="0.2">
      <c r="A3238" s="6">
        <v>42139.624999992164</v>
      </c>
      <c r="B3238" s="8">
        <f t="shared" si="50"/>
        <v>15</v>
      </c>
      <c r="C3238" s="8">
        <v>17.800000000000011</v>
      </c>
      <c r="D3238" s="8">
        <v>63.2</v>
      </c>
      <c r="E3238" s="7">
        <v>3.5</v>
      </c>
      <c r="F3238" s="8">
        <v>188.3</v>
      </c>
      <c r="G3238" s="10"/>
    </row>
    <row r="3239" spans="1:7" ht="12" x14ac:dyDescent="0.2">
      <c r="A3239" s="6">
        <v>42139.666666658828</v>
      </c>
      <c r="B3239" s="8">
        <f t="shared" si="50"/>
        <v>16</v>
      </c>
      <c r="C3239" s="8">
        <v>17.399999999999977</v>
      </c>
      <c r="D3239" s="8">
        <v>63.5</v>
      </c>
      <c r="E3239" s="7">
        <v>3</v>
      </c>
      <c r="F3239" s="8">
        <v>190.9</v>
      </c>
      <c r="G3239" s="10"/>
    </row>
    <row r="3240" spans="1:7" ht="12" x14ac:dyDescent="0.2">
      <c r="A3240" s="6">
        <v>42139.708333325492</v>
      </c>
      <c r="B3240" s="8">
        <f t="shared" si="50"/>
        <v>17</v>
      </c>
      <c r="C3240" s="8">
        <v>17</v>
      </c>
      <c r="D3240" s="8">
        <v>64</v>
      </c>
      <c r="E3240" s="7">
        <v>2</v>
      </c>
      <c r="F3240" s="8">
        <v>197.8</v>
      </c>
      <c r="G3240" s="10"/>
    </row>
    <row r="3241" spans="1:7" ht="12" x14ac:dyDescent="0.2">
      <c r="A3241" s="6">
        <v>42139.749999992157</v>
      </c>
      <c r="B3241" s="8">
        <f t="shared" si="50"/>
        <v>18</v>
      </c>
      <c r="C3241" s="8">
        <v>16.5</v>
      </c>
      <c r="D3241" s="8">
        <v>66.7</v>
      </c>
      <c r="E3241" s="7">
        <v>1.2</v>
      </c>
      <c r="F3241" s="8">
        <v>203.2</v>
      </c>
      <c r="G3241" s="10"/>
    </row>
    <row r="3242" spans="1:7" ht="12" x14ac:dyDescent="0.2">
      <c r="A3242" s="6">
        <v>42139.791666658821</v>
      </c>
      <c r="B3242" s="8">
        <f t="shared" si="50"/>
        <v>19</v>
      </c>
      <c r="C3242" s="8">
        <v>15.899999999999977</v>
      </c>
      <c r="D3242" s="8">
        <v>69.2</v>
      </c>
      <c r="E3242" s="7">
        <v>0.5</v>
      </c>
      <c r="F3242" s="8">
        <v>202.8</v>
      </c>
      <c r="G3242" s="10"/>
    </row>
    <row r="3243" spans="1:7" ht="12" x14ac:dyDescent="0.2">
      <c r="A3243" s="6">
        <v>42139.833333325485</v>
      </c>
      <c r="B3243" s="8">
        <f t="shared" si="50"/>
        <v>20</v>
      </c>
      <c r="C3243" s="8">
        <v>15.600000000000023</v>
      </c>
      <c r="D3243" s="8">
        <v>70.400000000000006</v>
      </c>
      <c r="E3243" s="7">
        <v>0.3</v>
      </c>
      <c r="F3243" s="8">
        <v>157.80000000000001</v>
      </c>
      <c r="G3243" s="10"/>
    </row>
    <row r="3244" spans="1:7" ht="12" x14ac:dyDescent="0.2">
      <c r="A3244" s="6">
        <v>42139.874999992149</v>
      </c>
      <c r="B3244" s="8">
        <f t="shared" si="50"/>
        <v>21</v>
      </c>
      <c r="C3244" s="8">
        <v>15.300000000000011</v>
      </c>
      <c r="D3244" s="8">
        <v>73.5</v>
      </c>
      <c r="E3244" s="7">
        <v>0.3</v>
      </c>
      <c r="F3244" s="8">
        <v>193.4</v>
      </c>
      <c r="G3244" s="10"/>
    </row>
    <row r="3245" spans="1:7" ht="12" x14ac:dyDescent="0.2">
      <c r="A3245" s="6">
        <v>42139.916666658813</v>
      </c>
      <c r="B3245" s="8">
        <f t="shared" si="50"/>
        <v>22</v>
      </c>
      <c r="C3245" s="8">
        <v>14.800000000000011</v>
      </c>
      <c r="D3245" s="8">
        <v>76.099999999999994</v>
      </c>
      <c r="E3245" s="7">
        <v>0.2</v>
      </c>
      <c r="F3245" s="8">
        <v>183.9</v>
      </c>
      <c r="G3245" s="10"/>
    </row>
    <row r="3246" spans="1:7" ht="12" x14ac:dyDescent="0.2">
      <c r="A3246" s="6">
        <v>42139.958333325478</v>
      </c>
      <c r="B3246" s="8">
        <f t="shared" si="50"/>
        <v>23</v>
      </c>
      <c r="C3246" s="8">
        <v>13.699999999999989</v>
      </c>
      <c r="D3246" s="8">
        <v>81.099999999999994</v>
      </c>
      <c r="E3246" s="7">
        <v>0.2</v>
      </c>
      <c r="F3246" s="8">
        <v>59.5</v>
      </c>
      <c r="G3246" s="10"/>
    </row>
    <row r="3247" spans="1:7" ht="12" x14ac:dyDescent="0.2">
      <c r="A3247" s="6">
        <v>42139.999999992142</v>
      </c>
      <c r="B3247" s="8">
        <f t="shared" si="50"/>
        <v>0</v>
      </c>
      <c r="C3247" s="8">
        <v>13.399999999999977</v>
      </c>
      <c r="D3247" s="8">
        <v>83.9</v>
      </c>
      <c r="E3247" s="7">
        <v>0.2</v>
      </c>
      <c r="F3247" s="8">
        <v>91.9</v>
      </c>
      <c r="G3247" s="10"/>
    </row>
    <row r="3248" spans="1:7" ht="12" x14ac:dyDescent="0.2">
      <c r="A3248" s="6">
        <v>42140.041666658806</v>
      </c>
      <c r="B3248" s="8">
        <f t="shared" si="50"/>
        <v>1</v>
      </c>
      <c r="C3248" s="8">
        <v>13.5</v>
      </c>
      <c r="D3248" s="8">
        <v>84.8</v>
      </c>
      <c r="E3248" s="7">
        <v>0.1</v>
      </c>
      <c r="F3248" s="8">
        <v>219.5</v>
      </c>
      <c r="G3248" s="10"/>
    </row>
    <row r="3249" spans="1:7" ht="12" x14ac:dyDescent="0.2">
      <c r="A3249" s="6">
        <v>42140.08333332547</v>
      </c>
      <c r="B3249" s="8">
        <f t="shared" si="50"/>
        <v>2</v>
      </c>
      <c r="C3249" s="8">
        <v>13.399999999999977</v>
      </c>
      <c r="D3249" s="8">
        <v>89.5</v>
      </c>
      <c r="E3249" s="7">
        <v>0.4</v>
      </c>
      <c r="F3249" s="8">
        <v>280.39999999999998</v>
      </c>
      <c r="G3249" s="10"/>
    </row>
    <row r="3250" spans="1:7" ht="12" x14ac:dyDescent="0.2">
      <c r="A3250" s="6">
        <v>42140.124999992135</v>
      </c>
      <c r="B3250" s="8">
        <f t="shared" si="50"/>
        <v>3</v>
      </c>
      <c r="C3250" s="8">
        <v>13.199999999999989</v>
      </c>
      <c r="D3250" s="8">
        <v>91.4</v>
      </c>
      <c r="E3250" s="7">
        <v>0.3</v>
      </c>
      <c r="F3250" s="8">
        <v>289.8</v>
      </c>
      <c r="G3250" s="10"/>
    </row>
    <row r="3251" spans="1:7" ht="12" x14ac:dyDescent="0.2">
      <c r="A3251" s="6">
        <v>42140.166666658799</v>
      </c>
      <c r="B3251" s="8">
        <f t="shared" si="50"/>
        <v>4</v>
      </c>
      <c r="C3251" s="8">
        <v>13.300000000000011</v>
      </c>
      <c r="D3251" s="8">
        <v>91.2</v>
      </c>
      <c r="E3251" s="7">
        <v>0</v>
      </c>
      <c r="F3251" s="8">
        <v>222.4</v>
      </c>
      <c r="G3251" s="10"/>
    </row>
    <row r="3252" spans="1:7" ht="12" x14ac:dyDescent="0.2">
      <c r="A3252" s="6">
        <v>42140.208333325463</v>
      </c>
      <c r="B3252" s="8">
        <f t="shared" si="50"/>
        <v>5</v>
      </c>
      <c r="C3252" s="8">
        <v>13</v>
      </c>
      <c r="D3252" s="8">
        <v>92.4</v>
      </c>
      <c r="E3252" s="7">
        <v>0.3</v>
      </c>
      <c r="F3252" s="8">
        <v>309</v>
      </c>
      <c r="G3252" s="10"/>
    </row>
    <row r="3253" spans="1:7" ht="12" x14ac:dyDescent="0.2">
      <c r="A3253" s="6">
        <v>42140.249999992127</v>
      </c>
      <c r="B3253" s="8">
        <f t="shared" si="50"/>
        <v>6</v>
      </c>
      <c r="C3253" s="8">
        <v>12.5</v>
      </c>
      <c r="D3253" s="8">
        <v>92.7</v>
      </c>
      <c r="E3253" s="7">
        <v>0.2</v>
      </c>
      <c r="F3253" s="8">
        <v>341.4</v>
      </c>
      <c r="G3253" s="10"/>
    </row>
    <row r="3254" spans="1:7" ht="12" x14ac:dyDescent="0.2">
      <c r="A3254" s="6">
        <v>42140.291666658792</v>
      </c>
      <c r="B3254" s="8">
        <f t="shared" si="50"/>
        <v>7</v>
      </c>
      <c r="C3254" s="8">
        <v>12.699999999999989</v>
      </c>
      <c r="D3254" s="8">
        <v>91.6</v>
      </c>
      <c r="E3254" s="7">
        <v>0.2</v>
      </c>
      <c r="F3254" s="8">
        <v>353.2</v>
      </c>
      <c r="G3254" s="10"/>
    </row>
    <row r="3255" spans="1:7" ht="12" x14ac:dyDescent="0.2">
      <c r="A3255" s="6">
        <v>42140.333333325456</v>
      </c>
      <c r="B3255" s="8">
        <f t="shared" si="50"/>
        <v>8</v>
      </c>
      <c r="C3255" s="8">
        <v>13.600000000000023</v>
      </c>
      <c r="D3255" s="8">
        <v>86.7</v>
      </c>
      <c r="E3255" s="7">
        <v>0.3</v>
      </c>
      <c r="F3255" s="8">
        <v>293.2</v>
      </c>
      <c r="G3255" s="10"/>
    </row>
    <row r="3256" spans="1:7" ht="12" x14ac:dyDescent="0.2">
      <c r="A3256" s="6">
        <v>42140.37499999212</v>
      </c>
      <c r="B3256" s="8">
        <f t="shared" si="50"/>
        <v>9</v>
      </c>
      <c r="C3256" s="8">
        <v>15.600000000000023</v>
      </c>
      <c r="D3256" s="8">
        <v>76.400000000000006</v>
      </c>
      <c r="E3256" s="7">
        <v>0.9</v>
      </c>
      <c r="F3256" s="8">
        <v>214.2</v>
      </c>
      <c r="G3256" s="10"/>
    </row>
    <row r="3257" spans="1:7" ht="12" x14ac:dyDescent="0.2">
      <c r="A3257" s="6">
        <v>42140.416666658784</v>
      </c>
      <c r="B3257" s="8">
        <f t="shared" si="50"/>
        <v>10</v>
      </c>
      <c r="C3257" s="8">
        <v>18</v>
      </c>
      <c r="D3257" s="8">
        <v>64.599999999999994</v>
      </c>
      <c r="E3257" s="7">
        <v>3.7</v>
      </c>
      <c r="F3257" s="8">
        <v>186</v>
      </c>
      <c r="G3257" s="10"/>
    </row>
    <row r="3258" spans="1:7" ht="12" x14ac:dyDescent="0.2">
      <c r="A3258" s="6">
        <v>42140.458333325449</v>
      </c>
      <c r="B3258" s="8">
        <f t="shared" si="50"/>
        <v>11</v>
      </c>
      <c r="C3258" s="8">
        <v>18.800000000000011</v>
      </c>
      <c r="D3258" s="8">
        <v>58.7</v>
      </c>
      <c r="E3258" s="7">
        <v>4.2</v>
      </c>
      <c r="F3258" s="8">
        <v>188.5</v>
      </c>
      <c r="G3258" s="10"/>
    </row>
    <row r="3259" spans="1:7" ht="12" x14ac:dyDescent="0.2">
      <c r="A3259" s="6">
        <v>42140.499999992113</v>
      </c>
      <c r="B3259" s="8">
        <f t="shared" si="50"/>
        <v>12</v>
      </c>
      <c r="C3259" s="8">
        <v>18.800000000000011</v>
      </c>
      <c r="D3259" s="8">
        <v>58.9</v>
      </c>
      <c r="E3259" s="7">
        <v>3.8</v>
      </c>
      <c r="F3259" s="8">
        <v>187.8</v>
      </c>
      <c r="G3259" s="10"/>
    </row>
    <row r="3260" spans="1:7" ht="12" x14ac:dyDescent="0.2">
      <c r="A3260" s="6">
        <v>42140.541666658777</v>
      </c>
      <c r="B3260" s="8">
        <f t="shared" si="50"/>
        <v>13</v>
      </c>
      <c r="C3260" s="8">
        <v>18.699999999999989</v>
      </c>
      <c r="D3260" s="8">
        <v>60.2</v>
      </c>
      <c r="E3260" s="7">
        <v>4.3</v>
      </c>
      <c r="F3260" s="8">
        <v>184.6</v>
      </c>
      <c r="G3260" s="10"/>
    </row>
    <row r="3261" spans="1:7" ht="12" x14ac:dyDescent="0.2">
      <c r="A3261" s="6">
        <v>42140.583333325441</v>
      </c>
      <c r="B3261" s="8">
        <f t="shared" si="50"/>
        <v>14</v>
      </c>
      <c r="C3261" s="8">
        <v>18.399999999999977</v>
      </c>
      <c r="D3261" s="8">
        <v>59.4</v>
      </c>
      <c r="E3261" s="7">
        <v>4</v>
      </c>
      <c r="F3261" s="8">
        <v>183</v>
      </c>
      <c r="G3261" s="10"/>
    </row>
    <row r="3262" spans="1:7" ht="12" x14ac:dyDescent="0.2">
      <c r="A3262" s="6">
        <v>42140.624999992106</v>
      </c>
      <c r="B3262" s="8">
        <f t="shared" si="50"/>
        <v>15</v>
      </c>
      <c r="C3262" s="8">
        <v>18</v>
      </c>
      <c r="D3262" s="8">
        <v>60.7</v>
      </c>
      <c r="E3262" s="7">
        <v>3.4</v>
      </c>
      <c r="F3262" s="8">
        <v>184.2</v>
      </c>
      <c r="G3262" s="10"/>
    </row>
    <row r="3263" spans="1:7" ht="12" x14ac:dyDescent="0.2">
      <c r="A3263" s="6">
        <v>42140.66666665877</v>
      </c>
      <c r="B3263" s="8">
        <f t="shared" si="50"/>
        <v>16</v>
      </c>
      <c r="C3263" s="8">
        <v>17.399999999999977</v>
      </c>
      <c r="D3263" s="8">
        <v>63.3</v>
      </c>
      <c r="E3263" s="7">
        <v>2.8</v>
      </c>
      <c r="F3263" s="8">
        <v>186.8</v>
      </c>
      <c r="G3263" s="10"/>
    </row>
    <row r="3264" spans="1:7" ht="12" x14ac:dyDescent="0.2">
      <c r="A3264" s="6">
        <v>42140.708333325434</v>
      </c>
      <c r="B3264" s="8">
        <f t="shared" si="50"/>
        <v>17</v>
      </c>
      <c r="C3264" s="8">
        <v>16.5</v>
      </c>
      <c r="D3264" s="8">
        <v>68.400000000000006</v>
      </c>
      <c r="E3264" s="7">
        <v>1.6</v>
      </c>
      <c r="F3264" s="8">
        <v>189.3</v>
      </c>
      <c r="G3264" s="10"/>
    </row>
    <row r="3265" spans="1:7" ht="12" x14ac:dyDescent="0.2">
      <c r="A3265" s="6">
        <v>42140.749999992098</v>
      </c>
      <c r="B3265" s="8">
        <f t="shared" si="50"/>
        <v>18</v>
      </c>
      <c r="C3265" s="8">
        <v>15.100000000000023</v>
      </c>
      <c r="D3265" s="8">
        <v>75.099999999999994</v>
      </c>
      <c r="E3265" s="7">
        <v>0.8</v>
      </c>
      <c r="F3265" s="8">
        <v>197</v>
      </c>
      <c r="G3265" s="10"/>
    </row>
    <row r="3266" spans="1:7" ht="12" x14ac:dyDescent="0.2">
      <c r="A3266" s="6">
        <v>42140.791666658763</v>
      </c>
      <c r="B3266" s="8">
        <f t="shared" si="50"/>
        <v>19</v>
      </c>
      <c r="C3266" s="8">
        <v>14.699999999999989</v>
      </c>
      <c r="D3266" s="8">
        <v>76.900000000000006</v>
      </c>
      <c r="E3266" s="7">
        <v>0.5</v>
      </c>
      <c r="F3266" s="8">
        <v>213.2</v>
      </c>
      <c r="G3266" s="10"/>
    </row>
    <row r="3267" spans="1:7" ht="12" x14ac:dyDescent="0.2">
      <c r="A3267" s="6">
        <v>42140.833333325427</v>
      </c>
      <c r="B3267" s="8">
        <f t="shared" si="50"/>
        <v>20</v>
      </c>
      <c r="C3267" s="8">
        <v>14.300000000000011</v>
      </c>
      <c r="D3267" s="8">
        <v>81.099999999999994</v>
      </c>
      <c r="E3267" s="7">
        <v>0.3</v>
      </c>
      <c r="F3267" s="8">
        <v>279.5</v>
      </c>
      <c r="G3267" s="10"/>
    </row>
    <row r="3268" spans="1:7" ht="12" x14ac:dyDescent="0.2">
      <c r="A3268" s="6">
        <v>42140.874999992091</v>
      </c>
      <c r="B3268" s="8">
        <f t="shared" si="50"/>
        <v>21</v>
      </c>
      <c r="C3268" s="8">
        <v>14</v>
      </c>
      <c r="D3268" s="8">
        <v>82.4</v>
      </c>
      <c r="E3268" s="7">
        <v>0.3</v>
      </c>
      <c r="F3268" s="8">
        <v>271.3</v>
      </c>
      <c r="G3268" s="10"/>
    </row>
    <row r="3269" spans="1:7" ht="12" x14ac:dyDescent="0.2">
      <c r="A3269" s="6">
        <v>42140.916666658755</v>
      </c>
      <c r="B3269" s="8">
        <f t="shared" si="50"/>
        <v>22</v>
      </c>
      <c r="C3269" s="8">
        <v>13.100000000000023</v>
      </c>
      <c r="D3269" s="8">
        <v>85.2</v>
      </c>
      <c r="E3269" s="7">
        <v>0</v>
      </c>
      <c r="F3269" s="8">
        <v>220.7</v>
      </c>
      <c r="G3269" s="10"/>
    </row>
    <row r="3270" spans="1:7" ht="12" x14ac:dyDescent="0.2">
      <c r="A3270" s="6">
        <v>42140.95833332542</v>
      </c>
      <c r="B3270" s="8">
        <f t="shared" si="50"/>
        <v>23</v>
      </c>
      <c r="C3270" s="8">
        <v>12.600000000000023</v>
      </c>
      <c r="D3270" s="8">
        <v>87.9</v>
      </c>
      <c r="E3270" s="7">
        <v>0.3</v>
      </c>
      <c r="F3270" s="8">
        <v>296</v>
      </c>
      <c r="G3270" s="10"/>
    </row>
    <row r="3271" spans="1:7" ht="12" x14ac:dyDescent="0.2">
      <c r="A3271" s="6">
        <v>42140.999999992084</v>
      </c>
      <c r="B3271" s="8">
        <f t="shared" si="50"/>
        <v>0</v>
      </c>
      <c r="C3271" s="8">
        <v>12.199999999999989</v>
      </c>
      <c r="D3271" s="8">
        <v>89.7</v>
      </c>
      <c r="E3271" s="7">
        <v>0.1</v>
      </c>
      <c r="F3271" s="8">
        <v>272.2</v>
      </c>
      <c r="G3271" s="10"/>
    </row>
    <row r="3272" spans="1:7" ht="12" x14ac:dyDescent="0.2">
      <c r="A3272" s="6">
        <v>42141.041666658748</v>
      </c>
      <c r="B3272" s="8">
        <f t="shared" ref="B3272:B3335" si="51">HOUR(A3272)</f>
        <v>1</v>
      </c>
      <c r="C3272" s="8">
        <v>11.5</v>
      </c>
      <c r="D3272" s="8">
        <v>91.4</v>
      </c>
      <c r="E3272" s="7">
        <v>0.4</v>
      </c>
      <c r="F3272" s="8">
        <v>282.8</v>
      </c>
      <c r="G3272" s="10"/>
    </row>
    <row r="3273" spans="1:7" ht="12" x14ac:dyDescent="0.2">
      <c r="A3273" s="6">
        <v>42141.083333325412</v>
      </c>
      <c r="B3273" s="8">
        <f t="shared" si="51"/>
        <v>2</v>
      </c>
      <c r="C3273" s="8">
        <v>11.100000000000023</v>
      </c>
      <c r="D3273" s="8">
        <v>92</v>
      </c>
      <c r="E3273" s="7">
        <v>0.2</v>
      </c>
      <c r="F3273" s="8">
        <v>264.39999999999998</v>
      </c>
      <c r="G3273" s="10"/>
    </row>
    <row r="3274" spans="1:7" ht="12" x14ac:dyDescent="0.2">
      <c r="A3274" s="6">
        <v>42141.124999992076</v>
      </c>
      <c r="B3274" s="8">
        <f t="shared" si="51"/>
        <v>3</v>
      </c>
      <c r="C3274" s="8">
        <v>10.899999999999977</v>
      </c>
      <c r="D3274" s="8">
        <v>92.3</v>
      </c>
      <c r="E3274" s="7">
        <v>0.9</v>
      </c>
      <c r="F3274" s="8">
        <v>298.60000000000002</v>
      </c>
      <c r="G3274" s="10"/>
    </row>
    <row r="3275" spans="1:7" ht="12" x14ac:dyDescent="0.2">
      <c r="A3275" s="6">
        <v>42141.166666658741</v>
      </c>
      <c r="B3275" s="8">
        <f t="shared" si="51"/>
        <v>4</v>
      </c>
      <c r="C3275" s="8">
        <v>10.699999999999989</v>
      </c>
      <c r="D3275" s="8">
        <v>91.6</v>
      </c>
      <c r="E3275" s="7">
        <v>0.7</v>
      </c>
      <c r="F3275" s="8">
        <v>299.2</v>
      </c>
      <c r="G3275" s="10"/>
    </row>
    <row r="3276" spans="1:7" ht="12" x14ac:dyDescent="0.2">
      <c r="A3276" s="6">
        <v>42141.208333325405</v>
      </c>
      <c r="B3276" s="8">
        <f t="shared" si="51"/>
        <v>5</v>
      </c>
      <c r="C3276" s="8">
        <v>11.199999999999989</v>
      </c>
      <c r="D3276" s="8">
        <v>90</v>
      </c>
      <c r="E3276" s="7">
        <v>1.3</v>
      </c>
      <c r="F3276" s="8">
        <v>310.10000000000002</v>
      </c>
      <c r="G3276" s="10"/>
    </row>
    <row r="3277" spans="1:7" ht="12" x14ac:dyDescent="0.2">
      <c r="A3277" s="6">
        <v>42141.249999992069</v>
      </c>
      <c r="B3277" s="8">
        <f t="shared" si="51"/>
        <v>6</v>
      </c>
      <c r="C3277" s="8">
        <v>10.899999999999977</v>
      </c>
      <c r="D3277" s="8">
        <v>91.3</v>
      </c>
      <c r="E3277" s="7">
        <v>0.9</v>
      </c>
      <c r="F3277" s="8">
        <v>303.89999999999998</v>
      </c>
      <c r="G3277" s="10"/>
    </row>
    <row r="3278" spans="1:7" ht="12" x14ac:dyDescent="0.2">
      <c r="A3278" s="6">
        <v>42141.291666658733</v>
      </c>
      <c r="B3278" s="8">
        <f t="shared" si="51"/>
        <v>7</v>
      </c>
      <c r="C3278" s="8">
        <v>11.100000000000023</v>
      </c>
      <c r="D3278" s="8">
        <v>89.6</v>
      </c>
      <c r="E3278" s="7">
        <v>0.9</v>
      </c>
      <c r="F3278" s="8">
        <v>296.3</v>
      </c>
      <c r="G3278" s="10"/>
    </row>
    <row r="3279" spans="1:7" ht="12" x14ac:dyDescent="0.2">
      <c r="A3279" s="6">
        <v>42141.333333325398</v>
      </c>
      <c r="B3279" s="8">
        <f t="shared" si="51"/>
        <v>8</v>
      </c>
      <c r="C3279" s="8">
        <v>12.5</v>
      </c>
      <c r="D3279" s="8">
        <v>85</v>
      </c>
      <c r="E3279" s="7">
        <v>1</v>
      </c>
      <c r="F3279" s="8">
        <v>310</v>
      </c>
      <c r="G3279" s="10"/>
    </row>
    <row r="3280" spans="1:7" ht="12" x14ac:dyDescent="0.2">
      <c r="A3280" s="6">
        <v>42141.374999992062</v>
      </c>
      <c r="B3280" s="8">
        <f t="shared" si="51"/>
        <v>9</v>
      </c>
      <c r="C3280" s="8">
        <v>14</v>
      </c>
      <c r="D3280" s="8">
        <v>80.2</v>
      </c>
      <c r="E3280" s="7">
        <v>0.8</v>
      </c>
      <c r="F3280" s="8">
        <v>304</v>
      </c>
      <c r="G3280" s="10"/>
    </row>
    <row r="3281" spans="1:7" ht="12" x14ac:dyDescent="0.2">
      <c r="A3281" s="6">
        <v>42141.416666658726</v>
      </c>
      <c r="B3281" s="8">
        <f t="shared" si="51"/>
        <v>10</v>
      </c>
      <c r="C3281" s="8">
        <v>15.899999999999977</v>
      </c>
      <c r="D3281" s="8">
        <v>74.099999999999994</v>
      </c>
      <c r="E3281" s="7">
        <v>0.7</v>
      </c>
      <c r="F3281" s="8">
        <v>299.8</v>
      </c>
      <c r="G3281" s="10"/>
    </row>
    <row r="3282" spans="1:7" ht="12" x14ac:dyDescent="0.2">
      <c r="A3282" s="6">
        <v>42141.45833332539</v>
      </c>
      <c r="B3282" s="8">
        <f t="shared" si="51"/>
        <v>11</v>
      </c>
      <c r="C3282" s="8">
        <v>17.399999999999977</v>
      </c>
      <c r="D3282" s="8">
        <v>72.2</v>
      </c>
      <c r="E3282" s="7">
        <v>1.9</v>
      </c>
      <c r="F3282" s="8">
        <v>167.6</v>
      </c>
      <c r="G3282" s="10"/>
    </row>
    <row r="3283" spans="1:7" ht="12" x14ac:dyDescent="0.2">
      <c r="A3283" s="6">
        <v>42141.499999992055</v>
      </c>
      <c r="B3283" s="8">
        <f t="shared" si="51"/>
        <v>12</v>
      </c>
      <c r="C3283" s="8">
        <v>17.199999999999989</v>
      </c>
      <c r="D3283" s="8">
        <v>76.2</v>
      </c>
      <c r="E3283" s="7">
        <v>1.7</v>
      </c>
      <c r="F3283" s="8">
        <v>156.69999999999999</v>
      </c>
      <c r="G3283" s="10"/>
    </row>
    <row r="3284" spans="1:7" ht="12" x14ac:dyDescent="0.2">
      <c r="A3284" s="6">
        <v>42141.541666658719</v>
      </c>
      <c r="B3284" s="8">
        <f t="shared" si="51"/>
        <v>13</v>
      </c>
      <c r="C3284" s="8">
        <v>17.899999999999977</v>
      </c>
      <c r="D3284" s="8">
        <v>71.7</v>
      </c>
      <c r="E3284" s="7">
        <v>1.8</v>
      </c>
      <c r="F3284" s="8">
        <v>144.30000000000001</v>
      </c>
      <c r="G3284" s="10"/>
    </row>
    <row r="3285" spans="1:7" ht="12" x14ac:dyDescent="0.2">
      <c r="A3285" s="6">
        <v>42141.583333325383</v>
      </c>
      <c r="B3285" s="8">
        <f t="shared" si="51"/>
        <v>14</v>
      </c>
      <c r="C3285" s="8">
        <v>18.199999999999989</v>
      </c>
      <c r="D3285" s="8">
        <v>68.8</v>
      </c>
      <c r="E3285" s="7">
        <v>1.5</v>
      </c>
      <c r="F3285" s="8">
        <v>150.1</v>
      </c>
      <c r="G3285" s="10"/>
    </row>
    <row r="3286" spans="1:7" ht="12" x14ac:dyDescent="0.2">
      <c r="A3286" s="6">
        <v>42141.624999992047</v>
      </c>
      <c r="B3286" s="8">
        <f t="shared" si="51"/>
        <v>15</v>
      </c>
      <c r="C3286" s="8">
        <v>17.699999999999989</v>
      </c>
      <c r="D3286" s="8">
        <v>72.2</v>
      </c>
      <c r="E3286" s="7">
        <v>1.5</v>
      </c>
      <c r="F3286" s="8">
        <v>142.30000000000001</v>
      </c>
      <c r="G3286" s="10"/>
    </row>
    <row r="3287" spans="1:7" ht="12" x14ac:dyDescent="0.2">
      <c r="A3287" s="6">
        <v>42141.666666658712</v>
      </c>
      <c r="B3287" s="8">
        <f t="shared" si="51"/>
        <v>16</v>
      </c>
      <c r="C3287" s="8">
        <v>17.199999999999989</v>
      </c>
      <c r="D3287" s="8">
        <v>71.2</v>
      </c>
      <c r="E3287" s="7">
        <v>0.2</v>
      </c>
      <c r="F3287" s="8">
        <v>129.30000000000001</v>
      </c>
      <c r="G3287" s="10"/>
    </row>
    <row r="3288" spans="1:7" ht="12" x14ac:dyDescent="0.2">
      <c r="A3288" s="6">
        <v>42141.708333325376</v>
      </c>
      <c r="B3288" s="8">
        <f t="shared" si="51"/>
        <v>17</v>
      </c>
      <c r="C3288" s="8">
        <v>16.199999999999989</v>
      </c>
      <c r="D3288" s="8">
        <v>77.2</v>
      </c>
      <c r="E3288" s="7">
        <v>0.2</v>
      </c>
      <c r="F3288" s="8">
        <v>232.5</v>
      </c>
      <c r="G3288" s="10"/>
    </row>
    <row r="3289" spans="1:7" ht="12" x14ac:dyDescent="0.2">
      <c r="A3289" s="6">
        <v>42141.74999999204</v>
      </c>
      <c r="B3289" s="8">
        <f t="shared" si="51"/>
        <v>18</v>
      </c>
      <c r="C3289" s="8">
        <v>15.199999999999989</v>
      </c>
      <c r="D3289" s="8">
        <v>83.2</v>
      </c>
      <c r="E3289" s="7">
        <v>0.2</v>
      </c>
      <c r="F3289" s="8">
        <v>266.10000000000002</v>
      </c>
      <c r="G3289" s="10"/>
    </row>
    <row r="3290" spans="1:7" ht="12" x14ac:dyDescent="0.2">
      <c r="A3290" s="6">
        <v>42141.791666658704</v>
      </c>
      <c r="B3290" s="8">
        <f t="shared" si="51"/>
        <v>19</v>
      </c>
      <c r="C3290" s="8">
        <v>14.5</v>
      </c>
      <c r="D3290" s="8">
        <v>87.4</v>
      </c>
      <c r="E3290" s="7">
        <v>0.3</v>
      </c>
      <c r="F3290" s="8">
        <v>192.3</v>
      </c>
      <c r="G3290" s="10"/>
    </row>
    <row r="3291" spans="1:7" ht="12" x14ac:dyDescent="0.2">
      <c r="A3291" s="6">
        <v>42141.833333325369</v>
      </c>
      <c r="B3291" s="8">
        <f t="shared" si="51"/>
        <v>20</v>
      </c>
      <c r="C3291" s="8">
        <v>14.100000000000023</v>
      </c>
      <c r="D3291" s="8">
        <v>90.6</v>
      </c>
      <c r="E3291" s="7">
        <v>0.3</v>
      </c>
      <c r="F3291" s="8">
        <v>357.7</v>
      </c>
      <c r="G3291" s="10"/>
    </row>
    <row r="3292" spans="1:7" ht="12" x14ac:dyDescent="0.2">
      <c r="A3292" s="6">
        <v>42141.874999992033</v>
      </c>
      <c r="B3292" s="8">
        <f t="shared" si="51"/>
        <v>21</v>
      </c>
      <c r="C3292" s="8">
        <v>13.600000000000023</v>
      </c>
      <c r="D3292" s="8">
        <v>93.2</v>
      </c>
      <c r="E3292" s="7">
        <v>0.5</v>
      </c>
      <c r="F3292" s="8">
        <v>298.10000000000002</v>
      </c>
      <c r="G3292" s="10"/>
    </row>
    <row r="3293" spans="1:7" ht="12" x14ac:dyDescent="0.2">
      <c r="A3293" s="6">
        <v>42141.916666658697</v>
      </c>
      <c r="B3293" s="8">
        <f t="shared" si="51"/>
        <v>22</v>
      </c>
      <c r="C3293" s="8">
        <v>13.100000000000023</v>
      </c>
      <c r="D3293" s="8">
        <v>93.8</v>
      </c>
      <c r="E3293" s="7">
        <v>0.3</v>
      </c>
      <c r="F3293" s="8">
        <v>272.2</v>
      </c>
      <c r="G3293" s="10"/>
    </row>
    <row r="3294" spans="1:7" ht="12" x14ac:dyDescent="0.2">
      <c r="A3294" s="6">
        <v>42141.958333325361</v>
      </c>
      <c r="B3294" s="8">
        <f t="shared" si="51"/>
        <v>23</v>
      </c>
      <c r="C3294" s="8">
        <v>12.300000000000011</v>
      </c>
      <c r="D3294" s="8">
        <v>95.4</v>
      </c>
      <c r="E3294" s="7">
        <v>0.3</v>
      </c>
      <c r="F3294" s="8">
        <v>288.10000000000002</v>
      </c>
      <c r="G3294" s="10"/>
    </row>
    <row r="3295" spans="1:7" ht="12" x14ac:dyDescent="0.2">
      <c r="A3295" s="6">
        <v>42141.999999992026</v>
      </c>
      <c r="B3295" s="8">
        <f t="shared" si="51"/>
        <v>0</v>
      </c>
      <c r="C3295" s="8">
        <v>12.100000000000023</v>
      </c>
      <c r="D3295" s="8">
        <v>95.6</v>
      </c>
      <c r="E3295" s="7">
        <v>0.5</v>
      </c>
      <c r="F3295" s="8">
        <v>294.10000000000002</v>
      </c>
      <c r="G3295" s="10"/>
    </row>
    <row r="3296" spans="1:7" ht="12" x14ac:dyDescent="0.2">
      <c r="A3296" s="6">
        <v>42142.04166665869</v>
      </c>
      <c r="B3296" s="8">
        <f t="shared" si="51"/>
        <v>1</v>
      </c>
      <c r="C3296" s="8">
        <v>11.800000000000011</v>
      </c>
      <c r="D3296" s="8">
        <v>95.8</v>
      </c>
      <c r="E3296" s="7">
        <v>0.7</v>
      </c>
      <c r="F3296" s="8">
        <v>301.89999999999998</v>
      </c>
      <c r="G3296" s="10"/>
    </row>
    <row r="3297" spans="1:7" ht="12" x14ac:dyDescent="0.2">
      <c r="A3297" s="6">
        <v>42142.083333325354</v>
      </c>
      <c r="B3297" s="8">
        <f t="shared" si="51"/>
        <v>2</v>
      </c>
      <c r="C3297" s="8">
        <v>11.699999999999989</v>
      </c>
      <c r="D3297" s="8">
        <v>95.5</v>
      </c>
      <c r="E3297" s="7">
        <v>0.8</v>
      </c>
      <c r="F3297" s="8">
        <v>307.10000000000002</v>
      </c>
      <c r="G3297" s="10"/>
    </row>
    <row r="3298" spans="1:7" ht="12" x14ac:dyDescent="0.2">
      <c r="A3298" s="6">
        <v>42142.124999992018</v>
      </c>
      <c r="B3298" s="8">
        <f t="shared" si="51"/>
        <v>3</v>
      </c>
      <c r="C3298" s="8">
        <v>11.600000000000023</v>
      </c>
      <c r="D3298" s="8">
        <v>95.5</v>
      </c>
      <c r="E3298" s="7">
        <v>0.8</v>
      </c>
      <c r="F3298" s="8">
        <v>304.5</v>
      </c>
      <c r="G3298" s="10"/>
    </row>
    <row r="3299" spans="1:7" ht="12" x14ac:dyDescent="0.2">
      <c r="A3299" s="6">
        <v>42142.166666658683</v>
      </c>
      <c r="B3299" s="8">
        <f t="shared" si="51"/>
        <v>4</v>
      </c>
      <c r="C3299" s="8">
        <v>11.300000000000011</v>
      </c>
      <c r="D3299" s="8">
        <v>95.5</v>
      </c>
      <c r="E3299" s="7">
        <v>0.8</v>
      </c>
      <c r="F3299" s="8">
        <v>295.2</v>
      </c>
      <c r="G3299" s="10"/>
    </row>
    <row r="3300" spans="1:7" ht="12" x14ac:dyDescent="0.2">
      <c r="A3300" s="6">
        <v>42142.208333325347</v>
      </c>
      <c r="B3300" s="8">
        <f t="shared" si="51"/>
        <v>5</v>
      </c>
      <c r="C3300" s="8">
        <v>11.399999999999977</v>
      </c>
      <c r="D3300" s="8">
        <v>94.6</v>
      </c>
      <c r="E3300" s="7">
        <v>0.7</v>
      </c>
      <c r="F3300" s="8">
        <v>306.8</v>
      </c>
      <c r="G3300" s="10"/>
    </row>
    <row r="3301" spans="1:7" ht="12" x14ac:dyDescent="0.2">
      <c r="A3301" s="6">
        <v>42142.249999992011</v>
      </c>
      <c r="B3301" s="8">
        <f t="shared" si="51"/>
        <v>6</v>
      </c>
      <c r="C3301" s="8">
        <v>11.899999999999977</v>
      </c>
      <c r="D3301" s="8">
        <v>93.8</v>
      </c>
      <c r="E3301" s="7">
        <v>0.7</v>
      </c>
      <c r="F3301" s="8">
        <v>296.8</v>
      </c>
      <c r="G3301" s="10"/>
    </row>
    <row r="3302" spans="1:7" ht="12" x14ac:dyDescent="0.2">
      <c r="A3302" s="6">
        <v>42142.291666658675</v>
      </c>
      <c r="B3302" s="8">
        <f t="shared" si="51"/>
        <v>7</v>
      </c>
      <c r="C3302" s="8">
        <v>12.399999999999977</v>
      </c>
      <c r="D3302" s="8">
        <v>90.9</v>
      </c>
      <c r="E3302" s="7">
        <v>1</v>
      </c>
      <c r="F3302" s="8">
        <v>300.7</v>
      </c>
      <c r="G3302" s="10"/>
    </row>
    <row r="3303" spans="1:7" ht="12" x14ac:dyDescent="0.2">
      <c r="A3303" s="6">
        <v>42142.333333325339</v>
      </c>
      <c r="B3303" s="8">
        <f t="shared" si="51"/>
        <v>8</v>
      </c>
      <c r="C3303" s="8">
        <v>13.300000000000011</v>
      </c>
      <c r="D3303" s="8">
        <v>87.9</v>
      </c>
      <c r="E3303" s="7">
        <v>1</v>
      </c>
      <c r="F3303" s="8">
        <v>308.89999999999998</v>
      </c>
      <c r="G3303" s="10"/>
    </row>
    <row r="3304" spans="1:7" ht="12" x14ac:dyDescent="0.2">
      <c r="A3304" s="6">
        <v>42142.374999992004</v>
      </c>
      <c r="B3304" s="8">
        <f t="shared" si="51"/>
        <v>9</v>
      </c>
      <c r="C3304" s="8">
        <v>14.300000000000011</v>
      </c>
      <c r="D3304" s="8">
        <v>84.2</v>
      </c>
      <c r="E3304" s="7">
        <v>1</v>
      </c>
      <c r="F3304" s="8">
        <v>313.3</v>
      </c>
      <c r="G3304" s="10"/>
    </row>
    <row r="3305" spans="1:7" ht="12" x14ac:dyDescent="0.2">
      <c r="A3305" s="6">
        <v>42142.416666658668</v>
      </c>
      <c r="B3305" s="8">
        <f t="shared" si="51"/>
        <v>10</v>
      </c>
      <c r="C3305" s="8">
        <v>15.199999999999989</v>
      </c>
      <c r="D3305" s="8">
        <v>80.099999999999994</v>
      </c>
      <c r="E3305" s="7">
        <v>0.7</v>
      </c>
      <c r="F3305" s="8">
        <v>304.3</v>
      </c>
      <c r="G3305" s="10"/>
    </row>
    <row r="3306" spans="1:7" ht="12" x14ac:dyDescent="0.2">
      <c r="A3306" s="6">
        <v>42142.458333325332</v>
      </c>
      <c r="B3306" s="8">
        <f t="shared" si="51"/>
        <v>11</v>
      </c>
      <c r="C3306" s="8">
        <v>16.899999999999977</v>
      </c>
      <c r="D3306" s="8">
        <v>74.7</v>
      </c>
      <c r="E3306" s="7">
        <v>0.7</v>
      </c>
      <c r="F3306" s="8">
        <v>303.5</v>
      </c>
      <c r="G3306" s="10"/>
    </row>
    <row r="3307" spans="1:7" ht="12" x14ac:dyDescent="0.2">
      <c r="A3307" s="6">
        <v>42142.499999991996</v>
      </c>
      <c r="B3307" s="8">
        <f t="shared" si="51"/>
        <v>12</v>
      </c>
      <c r="C3307" s="8">
        <v>18.5</v>
      </c>
      <c r="D3307" s="8">
        <v>71.2</v>
      </c>
      <c r="E3307" s="7">
        <v>1</v>
      </c>
      <c r="F3307" s="8">
        <v>342.1</v>
      </c>
      <c r="G3307" s="10"/>
    </row>
    <row r="3308" spans="1:7" ht="12" x14ac:dyDescent="0.2">
      <c r="A3308" s="6">
        <v>42142.541666658661</v>
      </c>
      <c r="B3308" s="8">
        <f t="shared" si="51"/>
        <v>13</v>
      </c>
      <c r="C3308" s="8">
        <v>18.399999999999977</v>
      </c>
      <c r="D3308" s="8">
        <v>73.7</v>
      </c>
      <c r="E3308" s="7">
        <v>0.6</v>
      </c>
      <c r="F3308" s="8">
        <v>330.3</v>
      </c>
      <c r="G3308" s="10"/>
    </row>
    <row r="3309" spans="1:7" ht="12" x14ac:dyDescent="0.2">
      <c r="A3309" s="6">
        <v>42142.583333325325</v>
      </c>
      <c r="B3309" s="8">
        <f t="shared" si="51"/>
        <v>14</v>
      </c>
      <c r="C3309" s="8">
        <v>17.699999999999989</v>
      </c>
      <c r="D3309" s="8">
        <v>81.7</v>
      </c>
      <c r="E3309" s="7">
        <v>0.2</v>
      </c>
      <c r="F3309" s="8">
        <v>164.6</v>
      </c>
      <c r="G3309" s="10"/>
    </row>
    <row r="3310" spans="1:7" ht="12" x14ac:dyDescent="0.2">
      <c r="A3310" s="6">
        <v>42142.624999991989</v>
      </c>
      <c r="B3310" s="8">
        <f t="shared" si="51"/>
        <v>15</v>
      </c>
      <c r="C3310" s="8">
        <v>17.800000000000011</v>
      </c>
      <c r="D3310" s="8">
        <v>80.400000000000006</v>
      </c>
      <c r="E3310" s="7">
        <v>0.4</v>
      </c>
      <c r="F3310" s="8">
        <v>191.1</v>
      </c>
      <c r="G3310" s="10"/>
    </row>
    <row r="3311" spans="1:7" ht="12" x14ac:dyDescent="0.2">
      <c r="A3311" s="6">
        <v>42142.666666658653</v>
      </c>
      <c r="B3311" s="8">
        <f t="shared" si="51"/>
        <v>16</v>
      </c>
      <c r="C3311" s="8">
        <v>17.600000000000023</v>
      </c>
      <c r="D3311" s="8">
        <v>80.599999999999994</v>
      </c>
      <c r="E3311" s="7">
        <v>0.8</v>
      </c>
      <c r="F3311" s="8">
        <v>59.2</v>
      </c>
      <c r="G3311" s="10"/>
    </row>
    <row r="3312" spans="1:7" ht="12" x14ac:dyDescent="0.2">
      <c r="A3312" s="6">
        <v>42142.708333325318</v>
      </c>
      <c r="B3312" s="8">
        <f t="shared" si="51"/>
        <v>17</v>
      </c>
      <c r="C3312" s="8">
        <v>16.800000000000011</v>
      </c>
      <c r="D3312" s="8">
        <v>84.6</v>
      </c>
      <c r="E3312" s="7">
        <v>1.2</v>
      </c>
      <c r="F3312" s="8">
        <v>74</v>
      </c>
      <c r="G3312" s="10"/>
    </row>
    <row r="3313" spans="1:7" ht="12" x14ac:dyDescent="0.2">
      <c r="A3313" s="6">
        <v>42142.749999991982</v>
      </c>
      <c r="B3313" s="8">
        <f t="shared" si="51"/>
        <v>18</v>
      </c>
      <c r="C3313" s="8">
        <v>16.199999999999989</v>
      </c>
      <c r="D3313" s="8">
        <v>88.1</v>
      </c>
      <c r="E3313" s="7">
        <v>0.8</v>
      </c>
      <c r="F3313" s="8">
        <v>31.9</v>
      </c>
      <c r="G3313" s="10"/>
    </row>
    <row r="3314" spans="1:7" ht="12" x14ac:dyDescent="0.2">
      <c r="A3314" s="6">
        <v>42142.791666658646</v>
      </c>
      <c r="B3314" s="8">
        <f t="shared" si="51"/>
        <v>19</v>
      </c>
      <c r="C3314" s="8">
        <v>16.300000000000011</v>
      </c>
      <c r="D3314" s="8">
        <v>88.9</v>
      </c>
      <c r="E3314" s="7">
        <v>0.9</v>
      </c>
      <c r="F3314" s="8">
        <v>16.899999999999999</v>
      </c>
      <c r="G3314" s="10"/>
    </row>
    <row r="3315" spans="1:7" ht="12" x14ac:dyDescent="0.2">
      <c r="A3315" s="6">
        <v>42142.83333332531</v>
      </c>
      <c r="B3315" s="8">
        <f t="shared" si="51"/>
        <v>20</v>
      </c>
      <c r="C3315" s="8">
        <v>16.100000000000023</v>
      </c>
      <c r="D3315" s="8">
        <v>90.3</v>
      </c>
      <c r="E3315" s="7">
        <v>0.6</v>
      </c>
      <c r="F3315" s="8">
        <v>292.2</v>
      </c>
      <c r="G3315" s="10"/>
    </row>
    <row r="3316" spans="1:7" ht="12" x14ac:dyDescent="0.2">
      <c r="A3316" s="6">
        <v>42142.874999991975</v>
      </c>
      <c r="B3316" s="8">
        <f t="shared" si="51"/>
        <v>21</v>
      </c>
      <c r="C3316" s="8">
        <v>15.800000000000011</v>
      </c>
      <c r="D3316" s="8">
        <v>92</v>
      </c>
      <c r="E3316" s="7">
        <v>0.4</v>
      </c>
      <c r="F3316" s="8">
        <v>302.39999999999998</v>
      </c>
      <c r="G3316" s="10"/>
    </row>
    <row r="3317" spans="1:7" ht="12" x14ac:dyDescent="0.2">
      <c r="A3317" s="6">
        <v>42142.916666658639</v>
      </c>
      <c r="B3317" s="8">
        <f t="shared" si="51"/>
        <v>22</v>
      </c>
      <c r="C3317" s="8">
        <v>15.800000000000011</v>
      </c>
      <c r="D3317" s="8">
        <v>91.8</v>
      </c>
      <c r="E3317" s="7">
        <v>0.5</v>
      </c>
      <c r="F3317" s="8">
        <v>290.7</v>
      </c>
      <c r="G3317" s="10"/>
    </row>
    <row r="3318" spans="1:7" ht="12" x14ac:dyDescent="0.2">
      <c r="A3318" s="6">
        <v>42142.958333325303</v>
      </c>
      <c r="B3318" s="8">
        <f t="shared" si="51"/>
        <v>23</v>
      </c>
      <c r="C3318" s="8">
        <v>15.699999999999989</v>
      </c>
      <c r="D3318" s="8">
        <v>92.3</v>
      </c>
      <c r="E3318" s="7">
        <v>0.5</v>
      </c>
      <c r="F3318" s="8">
        <v>299.60000000000002</v>
      </c>
      <c r="G3318" s="10"/>
    </row>
    <row r="3319" spans="1:7" ht="12" x14ac:dyDescent="0.2">
      <c r="A3319" s="6">
        <v>42142.999999991967</v>
      </c>
      <c r="B3319" s="8">
        <f t="shared" si="51"/>
        <v>0</v>
      </c>
      <c r="C3319" s="8">
        <v>15.300000000000011</v>
      </c>
      <c r="D3319" s="8">
        <v>93.5</v>
      </c>
      <c r="E3319" s="7">
        <v>0.3</v>
      </c>
      <c r="F3319" s="8">
        <v>292.60000000000002</v>
      </c>
      <c r="G3319" s="10"/>
    </row>
    <row r="3320" spans="1:7" ht="12" x14ac:dyDescent="0.2">
      <c r="A3320" s="6">
        <v>42143.041666658632</v>
      </c>
      <c r="B3320" s="8">
        <f t="shared" si="51"/>
        <v>1</v>
      </c>
      <c r="C3320" s="8">
        <v>14.699999999999989</v>
      </c>
      <c r="D3320" s="8">
        <v>95.4</v>
      </c>
      <c r="E3320" s="7">
        <v>0.1</v>
      </c>
      <c r="F3320" s="8">
        <v>358.3</v>
      </c>
      <c r="G3320" s="10"/>
    </row>
    <row r="3321" spans="1:7" ht="12" x14ac:dyDescent="0.2">
      <c r="A3321" s="6">
        <v>42143.083333325296</v>
      </c>
      <c r="B3321" s="8">
        <f t="shared" si="51"/>
        <v>2</v>
      </c>
      <c r="C3321" s="8">
        <v>14.5</v>
      </c>
      <c r="D3321" s="8">
        <v>96.3</v>
      </c>
      <c r="E3321" s="7">
        <v>0.3</v>
      </c>
      <c r="F3321" s="8">
        <v>336</v>
      </c>
      <c r="G3321" s="10"/>
    </row>
    <row r="3322" spans="1:7" ht="12" x14ac:dyDescent="0.2">
      <c r="A3322" s="6">
        <v>42143.12499999196</v>
      </c>
      <c r="B3322" s="8">
        <f t="shared" si="51"/>
        <v>3</v>
      </c>
      <c r="C3322" s="8">
        <v>14.399999999999977</v>
      </c>
      <c r="D3322" s="8">
        <v>96.6</v>
      </c>
      <c r="E3322" s="7">
        <v>0.5</v>
      </c>
      <c r="F3322" s="8">
        <v>329.4</v>
      </c>
      <c r="G3322" s="10"/>
    </row>
    <row r="3323" spans="1:7" ht="12" x14ac:dyDescent="0.2">
      <c r="A3323" s="6">
        <v>42143.166666658624</v>
      </c>
      <c r="B3323" s="8">
        <f t="shared" si="51"/>
        <v>4</v>
      </c>
      <c r="C3323" s="8">
        <v>14.199999999999989</v>
      </c>
      <c r="D3323" s="8">
        <v>96.5</v>
      </c>
      <c r="E3323" s="7">
        <v>0.4</v>
      </c>
      <c r="F3323" s="8">
        <v>0.8</v>
      </c>
      <c r="G3323" s="10"/>
    </row>
    <row r="3324" spans="1:7" ht="12" x14ac:dyDescent="0.2">
      <c r="A3324" s="6">
        <v>42143.208333325289</v>
      </c>
      <c r="B3324" s="8">
        <f t="shared" si="51"/>
        <v>5</v>
      </c>
      <c r="C3324" s="8">
        <v>14.100000000000023</v>
      </c>
      <c r="D3324" s="8">
        <v>96.5</v>
      </c>
      <c r="E3324" s="7">
        <v>0.5</v>
      </c>
      <c r="F3324" s="8">
        <v>1.2</v>
      </c>
      <c r="G3324" s="10"/>
    </row>
    <row r="3325" spans="1:7" ht="12" x14ac:dyDescent="0.2">
      <c r="A3325" s="6">
        <v>42143.249999991953</v>
      </c>
      <c r="B3325" s="8">
        <f t="shared" si="51"/>
        <v>6</v>
      </c>
      <c r="C3325" s="8">
        <v>14.399999999999977</v>
      </c>
      <c r="D3325" s="8">
        <v>96.2</v>
      </c>
      <c r="E3325" s="7">
        <v>1</v>
      </c>
      <c r="F3325" s="8">
        <v>14.1</v>
      </c>
      <c r="G3325" s="10"/>
    </row>
    <row r="3326" spans="1:7" ht="12" x14ac:dyDescent="0.2">
      <c r="A3326" s="6">
        <v>42143.291666658617</v>
      </c>
      <c r="B3326" s="8">
        <f t="shared" si="51"/>
        <v>7</v>
      </c>
      <c r="C3326" s="8">
        <v>15</v>
      </c>
      <c r="D3326" s="8">
        <v>94</v>
      </c>
      <c r="E3326" s="7">
        <v>1.6</v>
      </c>
      <c r="F3326" s="8">
        <v>13.9</v>
      </c>
      <c r="G3326" s="10"/>
    </row>
    <row r="3327" spans="1:7" ht="12" x14ac:dyDescent="0.2">
      <c r="A3327" s="6">
        <v>42143.333333325281</v>
      </c>
      <c r="B3327" s="8">
        <f t="shared" si="51"/>
        <v>8</v>
      </c>
      <c r="C3327" s="8">
        <v>15.300000000000011</v>
      </c>
      <c r="D3327" s="8">
        <v>89.2</v>
      </c>
      <c r="E3327" s="7">
        <v>1.2</v>
      </c>
      <c r="F3327" s="8">
        <v>342.3</v>
      </c>
      <c r="G3327" s="10"/>
    </row>
    <row r="3328" spans="1:7" ht="12" x14ac:dyDescent="0.2">
      <c r="A3328" s="6">
        <v>42143.374999991946</v>
      </c>
      <c r="B3328" s="8">
        <f t="shared" si="51"/>
        <v>9</v>
      </c>
      <c r="C3328" s="8">
        <v>16.199999999999989</v>
      </c>
      <c r="D3328" s="8">
        <v>84.9</v>
      </c>
      <c r="E3328" s="7">
        <v>1.2</v>
      </c>
      <c r="F3328" s="8">
        <v>325.8</v>
      </c>
      <c r="G3328" s="10"/>
    </row>
    <row r="3329" spans="1:7" ht="12" x14ac:dyDescent="0.2">
      <c r="A3329" s="6">
        <v>42143.41666665861</v>
      </c>
      <c r="B3329" s="8">
        <f t="shared" si="51"/>
        <v>10</v>
      </c>
      <c r="C3329" s="8">
        <v>17.5</v>
      </c>
      <c r="D3329" s="8">
        <v>79.7</v>
      </c>
      <c r="E3329" s="7">
        <v>1.3</v>
      </c>
      <c r="F3329" s="8">
        <v>358.4</v>
      </c>
      <c r="G3329" s="10"/>
    </row>
    <row r="3330" spans="1:7" ht="12" x14ac:dyDescent="0.2">
      <c r="A3330" s="6">
        <v>42143.458333325274</v>
      </c>
      <c r="B3330" s="8">
        <f t="shared" si="51"/>
        <v>11</v>
      </c>
      <c r="C3330" s="8">
        <v>18.699999999999989</v>
      </c>
      <c r="D3330" s="8">
        <v>73.900000000000006</v>
      </c>
      <c r="E3330" s="7">
        <v>1.4</v>
      </c>
      <c r="F3330" s="8">
        <v>1.1000000000000001</v>
      </c>
      <c r="G3330" s="10"/>
    </row>
    <row r="3331" spans="1:7" ht="12" x14ac:dyDescent="0.2">
      <c r="A3331" s="6">
        <v>42143.499999991938</v>
      </c>
      <c r="B3331" s="8">
        <f t="shared" si="51"/>
        <v>12</v>
      </c>
      <c r="C3331" s="8">
        <v>18.800000000000011</v>
      </c>
      <c r="D3331" s="8">
        <v>74</v>
      </c>
      <c r="E3331" s="7">
        <v>0.7</v>
      </c>
      <c r="F3331" s="8">
        <v>342.4</v>
      </c>
      <c r="G3331" s="10"/>
    </row>
    <row r="3332" spans="1:7" ht="12" x14ac:dyDescent="0.2">
      <c r="A3332" s="6">
        <v>42143.541666658602</v>
      </c>
      <c r="B3332" s="8">
        <f t="shared" si="51"/>
        <v>13</v>
      </c>
      <c r="C3332" s="8">
        <v>19.399999999999977</v>
      </c>
      <c r="D3332" s="8">
        <v>72.5</v>
      </c>
      <c r="E3332" s="7">
        <v>0.5</v>
      </c>
      <c r="F3332" s="8">
        <v>329.1</v>
      </c>
      <c r="G3332" s="10"/>
    </row>
    <row r="3333" spans="1:7" ht="12" x14ac:dyDescent="0.2">
      <c r="A3333" s="6">
        <v>42143.583333325267</v>
      </c>
      <c r="B3333" s="8">
        <f t="shared" si="51"/>
        <v>14</v>
      </c>
      <c r="C3333" s="8">
        <v>20.300000000000011</v>
      </c>
      <c r="D3333" s="8">
        <v>67.599999999999994</v>
      </c>
      <c r="E3333" s="7">
        <v>1.4</v>
      </c>
      <c r="F3333" s="8">
        <v>7.8</v>
      </c>
      <c r="G3333" s="10"/>
    </row>
    <row r="3334" spans="1:7" ht="12" x14ac:dyDescent="0.2">
      <c r="A3334" s="6">
        <v>42143.624999991931</v>
      </c>
      <c r="B3334" s="8">
        <f t="shared" si="51"/>
        <v>15</v>
      </c>
      <c r="C3334" s="8">
        <v>20</v>
      </c>
      <c r="D3334" s="8">
        <v>67</v>
      </c>
      <c r="E3334" s="7">
        <v>2.4</v>
      </c>
      <c r="F3334" s="8">
        <v>21.2</v>
      </c>
      <c r="G3334" s="10"/>
    </row>
    <row r="3335" spans="1:7" ht="12" x14ac:dyDescent="0.2">
      <c r="A3335" s="6">
        <v>42143.666666658595</v>
      </c>
      <c r="B3335" s="8">
        <f t="shared" si="51"/>
        <v>16</v>
      </c>
      <c r="C3335" s="8">
        <v>18.899999999999977</v>
      </c>
      <c r="D3335" s="8">
        <v>76.599999999999994</v>
      </c>
      <c r="E3335" s="7">
        <v>2.4</v>
      </c>
      <c r="F3335" s="8">
        <v>45.3</v>
      </c>
      <c r="G3335" s="10"/>
    </row>
    <row r="3336" spans="1:7" ht="12" x14ac:dyDescent="0.2">
      <c r="A3336" s="6">
        <v>42143.708333325259</v>
      </c>
      <c r="B3336" s="8">
        <f t="shared" ref="B3336:B3399" si="52">HOUR(A3336)</f>
        <v>17</v>
      </c>
      <c r="C3336" s="8">
        <v>18.399999999999977</v>
      </c>
      <c r="D3336" s="8">
        <v>81.8</v>
      </c>
      <c r="E3336" s="7">
        <v>1.5</v>
      </c>
      <c r="F3336" s="8">
        <v>44.9</v>
      </c>
      <c r="G3336" s="10"/>
    </row>
    <row r="3337" spans="1:7" ht="12" x14ac:dyDescent="0.2">
      <c r="A3337" s="6">
        <v>42143.749999991924</v>
      </c>
      <c r="B3337" s="8">
        <f t="shared" si="52"/>
        <v>18</v>
      </c>
      <c r="C3337" s="8">
        <v>17.899999999999977</v>
      </c>
      <c r="D3337" s="8">
        <v>86.5</v>
      </c>
      <c r="E3337" s="7">
        <v>0.3</v>
      </c>
      <c r="F3337" s="8">
        <v>313.10000000000002</v>
      </c>
      <c r="G3337" s="10"/>
    </row>
    <row r="3338" spans="1:7" ht="12" x14ac:dyDescent="0.2">
      <c r="A3338" s="6">
        <v>42143.791666658588</v>
      </c>
      <c r="B3338" s="8">
        <f t="shared" si="52"/>
        <v>19</v>
      </c>
      <c r="C3338" s="8">
        <v>16.899999999999977</v>
      </c>
      <c r="D3338" s="8">
        <v>93</v>
      </c>
      <c r="E3338" s="7">
        <v>1.2</v>
      </c>
      <c r="F3338" s="8">
        <v>20.5</v>
      </c>
      <c r="G3338" s="10"/>
    </row>
    <row r="3339" spans="1:7" ht="12" x14ac:dyDescent="0.2">
      <c r="A3339" s="6">
        <v>42143.833333325252</v>
      </c>
      <c r="B3339" s="8">
        <f t="shared" si="52"/>
        <v>20</v>
      </c>
      <c r="C3339" s="8">
        <v>17.199999999999989</v>
      </c>
      <c r="D3339" s="8">
        <v>88.9</v>
      </c>
      <c r="E3339" s="7">
        <v>2.7</v>
      </c>
      <c r="F3339" s="8">
        <v>354.2</v>
      </c>
      <c r="G3339" s="10"/>
    </row>
    <row r="3340" spans="1:7" ht="12" x14ac:dyDescent="0.2">
      <c r="A3340" s="6">
        <v>42143.874999991916</v>
      </c>
      <c r="B3340" s="8">
        <f t="shared" si="52"/>
        <v>21</v>
      </c>
      <c r="C3340" s="8">
        <v>17.199999999999989</v>
      </c>
      <c r="D3340" s="8">
        <v>86.7</v>
      </c>
      <c r="E3340" s="7">
        <v>2.2000000000000002</v>
      </c>
      <c r="F3340" s="8">
        <v>349.8</v>
      </c>
      <c r="G3340" s="10"/>
    </row>
    <row r="3341" spans="1:7" ht="12" x14ac:dyDescent="0.2">
      <c r="A3341" s="6">
        <v>42143.916666658581</v>
      </c>
      <c r="B3341" s="8">
        <f t="shared" si="52"/>
        <v>22</v>
      </c>
      <c r="C3341" s="8">
        <v>17</v>
      </c>
      <c r="D3341" s="8">
        <v>85.5</v>
      </c>
      <c r="E3341" s="7">
        <v>1.9</v>
      </c>
      <c r="F3341" s="8">
        <v>340.4</v>
      </c>
      <c r="G3341" s="10"/>
    </row>
    <row r="3342" spans="1:7" ht="12" x14ac:dyDescent="0.2">
      <c r="A3342" s="6">
        <v>42143.958333325245</v>
      </c>
      <c r="B3342" s="8">
        <f t="shared" si="52"/>
        <v>23</v>
      </c>
      <c r="C3342" s="8">
        <v>17.399999999999977</v>
      </c>
      <c r="D3342" s="8">
        <v>80.7</v>
      </c>
      <c r="E3342" s="7">
        <v>2.2000000000000002</v>
      </c>
      <c r="F3342" s="8">
        <v>327.39999999999998</v>
      </c>
      <c r="G3342" s="10"/>
    </row>
    <row r="3343" spans="1:7" ht="12" x14ac:dyDescent="0.2">
      <c r="A3343" s="6">
        <v>42143.999999991909</v>
      </c>
      <c r="B3343" s="8">
        <f t="shared" si="52"/>
        <v>0</v>
      </c>
      <c r="C3343" s="8">
        <v>17.399999999999977</v>
      </c>
      <c r="D3343" s="8">
        <v>79.599999999999994</v>
      </c>
      <c r="E3343" s="7">
        <v>1.9</v>
      </c>
      <c r="F3343" s="8">
        <v>317.8</v>
      </c>
      <c r="G3343" s="10"/>
    </row>
    <row r="3344" spans="1:7" ht="12" x14ac:dyDescent="0.2">
      <c r="A3344" s="6">
        <v>42144.041666658573</v>
      </c>
      <c r="B3344" s="8">
        <f t="shared" si="52"/>
        <v>1</v>
      </c>
      <c r="C3344" s="8">
        <v>16.899999999999977</v>
      </c>
      <c r="D3344" s="8">
        <v>81.2</v>
      </c>
      <c r="E3344" s="7">
        <v>1.7</v>
      </c>
      <c r="F3344" s="8">
        <v>332.5</v>
      </c>
      <c r="G3344" s="10"/>
    </row>
    <row r="3345" spans="1:7" ht="12" x14ac:dyDescent="0.2">
      <c r="A3345" s="6">
        <v>42144.083333325238</v>
      </c>
      <c r="B3345" s="8">
        <f t="shared" si="52"/>
        <v>2</v>
      </c>
      <c r="C3345" s="8">
        <v>16.800000000000011</v>
      </c>
      <c r="D3345" s="8">
        <v>81.900000000000006</v>
      </c>
      <c r="E3345" s="7">
        <v>1.2</v>
      </c>
      <c r="F3345" s="8">
        <v>322.39999999999998</v>
      </c>
      <c r="G3345" s="10"/>
    </row>
    <row r="3346" spans="1:7" ht="12" x14ac:dyDescent="0.2">
      <c r="A3346" s="6">
        <v>42144.124999991902</v>
      </c>
      <c r="B3346" s="8">
        <f t="shared" si="52"/>
        <v>3</v>
      </c>
      <c r="C3346" s="8">
        <v>16.199999999999989</v>
      </c>
      <c r="D3346" s="8">
        <v>85</v>
      </c>
      <c r="E3346" s="7">
        <v>1.1000000000000001</v>
      </c>
      <c r="F3346" s="8">
        <v>302.7</v>
      </c>
      <c r="G3346" s="10"/>
    </row>
    <row r="3347" spans="1:7" ht="12" x14ac:dyDescent="0.2">
      <c r="A3347" s="6">
        <v>42144.166666658566</v>
      </c>
      <c r="B3347" s="8">
        <f t="shared" si="52"/>
        <v>4</v>
      </c>
      <c r="C3347" s="8">
        <v>15.399999999999977</v>
      </c>
      <c r="D3347" s="8">
        <v>89.1</v>
      </c>
      <c r="E3347" s="7">
        <v>0.7</v>
      </c>
      <c r="F3347" s="8">
        <v>311.10000000000002</v>
      </c>
      <c r="G3347" s="10"/>
    </row>
    <row r="3348" spans="1:7" ht="12" x14ac:dyDescent="0.2">
      <c r="A3348" s="6">
        <v>42144.20833332523</v>
      </c>
      <c r="B3348" s="8">
        <f t="shared" si="52"/>
        <v>5</v>
      </c>
      <c r="C3348" s="8">
        <v>16.100000000000023</v>
      </c>
      <c r="D3348" s="8">
        <v>83.6</v>
      </c>
      <c r="E3348" s="7">
        <v>1.1000000000000001</v>
      </c>
      <c r="F3348" s="8">
        <v>334.6</v>
      </c>
      <c r="G3348" s="10"/>
    </row>
    <row r="3349" spans="1:7" ht="12" x14ac:dyDescent="0.2">
      <c r="A3349" s="6">
        <v>42144.249999991895</v>
      </c>
      <c r="B3349" s="8">
        <f t="shared" si="52"/>
        <v>6</v>
      </c>
      <c r="C3349" s="8">
        <v>16.600000000000023</v>
      </c>
      <c r="D3349" s="8">
        <v>78.7</v>
      </c>
      <c r="E3349" s="7">
        <v>1.3</v>
      </c>
      <c r="F3349" s="8">
        <v>315.7</v>
      </c>
      <c r="G3349" s="10"/>
    </row>
    <row r="3350" spans="1:7" ht="12" x14ac:dyDescent="0.2">
      <c r="A3350" s="6">
        <v>42144.291666658559</v>
      </c>
      <c r="B3350" s="8">
        <f t="shared" si="52"/>
        <v>7</v>
      </c>
      <c r="C3350" s="8">
        <v>16.699999999999989</v>
      </c>
      <c r="D3350" s="8">
        <v>77.900000000000006</v>
      </c>
      <c r="E3350" s="7">
        <v>1.2</v>
      </c>
      <c r="F3350" s="8">
        <v>318.8</v>
      </c>
      <c r="G3350" s="10"/>
    </row>
    <row r="3351" spans="1:7" ht="12" x14ac:dyDescent="0.2">
      <c r="A3351" s="6">
        <v>42144.333333325223</v>
      </c>
      <c r="B3351" s="8">
        <f t="shared" si="52"/>
        <v>8</v>
      </c>
      <c r="C3351" s="8">
        <v>16.800000000000011</v>
      </c>
      <c r="D3351" s="8">
        <v>78.099999999999994</v>
      </c>
      <c r="E3351" s="7">
        <v>1.4</v>
      </c>
      <c r="F3351" s="8">
        <v>320.8</v>
      </c>
      <c r="G3351" s="10"/>
    </row>
    <row r="3352" spans="1:7" ht="12" x14ac:dyDescent="0.2">
      <c r="A3352" s="6">
        <v>42144.374999991887</v>
      </c>
      <c r="B3352" s="8">
        <f t="shared" si="52"/>
        <v>9</v>
      </c>
      <c r="C3352" s="8">
        <v>17.899999999999977</v>
      </c>
      <c r="D3352" s="8">
        <v>74.099999999999994</v>
      </c>
      <c r="E3352" s="7">
        <v>1.9</v>
      </c>
      <c r="F3352" s="8">
        <v>346.9</v>
      </c>
      <c r="G3352" s="10"/>
    </row>
    <row r="3353" spans="1:7" ht="12" x14ac:dyDescent="0.2">
      <c r="A3353" s="6">
        <v>42144.416666658552</v>
      </c>
      <c r="B3353" s="8">
        <f t="shared" si="52"/>
        <v>10</v>
      </c>
      <c r="C3353" s="8">
        <v>19.399999999999977</v>
      </c>
      <c r="D3353" s="8">
        <v>69.8</v>
      </c>
      <c r="E3353" s="7">
        <v>1.2</v>
      </c>
      <c r="F3353" s="8">
        <v>339.7</v>
      </c>
      <c r="G3353" s="10"/>
    </row>
    <row r="3354" spans="1:7" ht="12" x14ac:dyDescent="0.2">
      <c r="A3354" s="6">
        <v>42144.458333325216</v>
      </c>
      <c r="B3354" s="8">
        <f t="shared" si="52"/>
        <v>11</v>
      </c>
      <c r="C3354" s="8">
        <v>21.5</v>
      </c>
      <c r="D3354" s="8">
        <v>61.6</v>
      </c>
      <c r="E3354" s="7">
        <v>0.9</v>
      </c>
      <c r="F3354" s="8">
        <v>309.89999999999998</v>
      </c>
      <c r="G3354" s="10"/>
    </row>
    <row r="3355" spans="1:7" ht="12" x14ac:dyDescent="0.2">
      <c r="A3355" s="6">
        <v>42144.49999999188</v>
      </c>
      <c r="B3355" s="8">
        <f t="shared" si="52"/>
        <v>12</v>
      </c>
      <c r="C3355" s="8">
        <v>22.5</v>
      </c>
      <c r="D3355" s="8">
        <v>57.7</v>
      </c>
      <c r="E3355" s="7">
        <v>1</v>
      </c>
      <c r="F3355" s="8">
        <v>310.5</v>
      </c>
      <c r="G3355" s="10"/>
    </row>
    <row r="3356" spans="1:7" ht="12" x14ac:dyDescent="0.2">
      <c r="A3356" s="6">
        <v>42144.541666658544</v>
      </c>
      <c r="B3356" s="8">
        <f t="shared" si="52"/>
        <v>13</v>
      </c>
      <c r="C3356" s="8">
        <v>23.800000000000011</v>
      </c>
      <c r="D3356" s="8">
        <v>53.3</v>
      </c>
      <c r="E3356" s="7">
        <v>1</v>
      </c>
      <c r="F3356" s="8">
        <v>311.89999999999998</v>
      </c>
      <c r="G3356" s="10"/>
    </row>
    <row r="3357" spans="1:7" ht="12" x14ac:dyDescent="0.2">
      <c r="A3357" s="6">
        <v>42144.583333325209</v>
      </c>
      <c r="B3357" s="8">
        <f t="shared" si="52"/>
        <v>14</v>
      </c>
      <c r="C3357" s="8">
        <v>23.199999999999989</v>
      </c>
      <c r="D3357" s="8">
        <v>56.8</v>
      </c>
      <c r="E3357" s="7">
        <v>1.3</v>
      </c>
      <c r="F3357" s="8">
        <v>346.7</v>
      </c>
      <c r="G3357" s="10"/>
    </row>
    <row r="3358" spans="1:7" ht="12" x14ac:dyDescent="0.2">
      <c r="A3358" s="6">
        <v>42144.624999991873</v>
      </c>
      <c r="B3358" s="8">
        <f t="shared" si="52"/>
        <v>15</v>
      </c>
      <c r="C3358" s="8">
        <v>22.699999999999989</v>
      </c>
      <c r="D3358" s="8">
        <v>58.4</v>
      </c>
      <c r="E3358" s="7">
        <v>0.6</v>
      </c>
      <c r="F3358" s="8">
        <v>21.1</v>
      </c>
      <c r="G3358" s="10"/>
    </row>
    <row r="3359" spans="1:7" ht="12" x14ac:dyDescent="0.2">
      <c r="A3359" s="6">
        <v>42144.666666658537</v>
      </c>
      <c r="B3359" s="8">
        <f t="shared" si="52"/>
        <v>16</v>
      </c>
      <c r="C3359" s="8">
        <v>21.300000000000011</v>
      </c>
      <c r="D3359" s="8">
        <v>65.7</v>
      </c>
      <c r="E3359" s="7">
        <v>1.2</v>
      </c>
      <c r="F3359" s="8">
        <v>76</v>
      </c>
      <c r="G3359" s="10"/>
    </row>
    <row r="3360" spans="1:7" ht="12" x14ac:dyDescent="0.2">
      <c r="A3360" s="6">
        <v>42144.708333325201</v>
      </c>
      <c r="B3360" s="8">
        <f t="shared" si="52"/>
        <v>17</v>
      </c>
      <c r="C3360" s="8">
        <v>20.699999999999989</v>
      </c>
      <c r="D3360" s="8">
        <v>69.099999999999994</v>
      </c>
      <c r="E3360" s="7">
        <v>1.3</v>
      </c>
      <c r="F3360" s="8">
        <v>62.9</v>
      </c>
      <c r="G3360" s="10"/>
    </row>
    <row r="3361" spans="1:7" ht="12" x14ac:dyDescent="0.2">
      <c r="A3361" s="6">
        <v>42144.749999991865</v>
      </c>
      <c r="B3361" s="8">
        <f t="shared" si="52"/>
        <v>18</v>
      </c>
      <c r="C3361" s="8">
        <v>20.300000000000011</v>
      </c>
      <c r="D3361" s="8">
        <v>72.2</v>
      </c>
      <c r="E3361" s="7">
        <v>0.8</v>
      </c>
      <c r="F3361" s="8">
        <v>67.3</v>
      </c>
      <c r="G3361" s="10"/>
    </row>
    <row r="3362" spans="1:7" ht="12" x14ac:dyDescent="0.2">
      <c r="A3362" s="6">
        <v>42144.79166665853</v>
      </c>
      <c r="B3362" s="8">
        <f t="shared" si="52"/>
        <v>19</v>
      </c>
      <c r="C3362" s="8">
        <v>19.600000000000023</v>
      </c>
      <c r="D3362" s="8">
        <v>77</v>
      </c>
      <c r="E3362" s="7">
        <v>0.7</v>
      </c>
      <c r="F3362" s="8">
        <v>339.4</v>
      </c>
      <c r="G3362" s="10"/>
    </row>
    <row r="3363" spans="1:7" ht="12" x14ac:dyDescent="0.2">
      <c r="A3363" s="6">
        <v>42144.833333325194</v>
      </c>
      <c r="B3363" s="8">
        <f t="shared" si="52"/>
        <v>20</v>
      </c>
      <c r="C3363" s="8">
        <v>19.199999999999989</v>
      </c>
      <c r="D3363" s="8">
        <v>78</v>
      </c>
      <c r="E3363" s="7">
        <v>0.6</v>
      </c>
      <c r="F3363" s="8">
        <v>323.8</v>
      </c>
      <c r="G3363" s="10"/>
    </row>
    <row r="3364" spans="1:7" ht="12" x14ac:dyDescent="0.2">
      <c r="A3364" s="6">
        <v>42144.874999991858</v>
      </c>
      <c r="B3364" s="8">
        <f t="shared" si="52"/>
        <v>21</v>
      </c>
      <c r="C3364" s="8">
        <v>18.5</v>
      </c>
      <c r="D3364" s="8">
        <v>80.900000000000006</v>
      </c>
      <c r="E3364" s="7">
        <v>0.5</v>
      </c>
      <c r="F3364" s="8">
        <v>308.7</v>
      </c>
      <c r="G3364" s="10"/>
    </row>
    <row r="3365" spans="1:7" ht="12" x14ac:dyDescent="0.2">
      <c r="A3365" s="6">
        <v>42144.916666658522</v>
      </c>
      <c r="B3365" s="8">
        <f t="shared" si="52"/>
        <v>22</v>
      </c>
      <c r="C3365" s="8">
        <v>17.899999999999977</v>
      </c>
      <c r="D3365" s="8">
        <v>82.6</v>
      </c>
      <c r="E3365" s="7">
        <v>0.6</v>
      </c>
      <c r="F3365" s="8">
        <v>335.8</v>
      </c>
      <c r="G3365" s="10"/>
    </row>
    <row r="3366" spans="1:7" ht="12" x14ac:dyDescent="0.2">
      <c r="A3366" s="6">
        <v>42144.958333325187</v>
      </c>
      <c r="B3366" s="8">
        <f t="shared" si="52"/>
        <v>23</v>
      </c>
      <c r="C3366" s="8">
        <v>18.199999999999989</v>
      </c>
      <c r="D3366" s="8">
        <v>72.2</v>
      </c>
      <c r="E3366" s="7">
        <v>1.2</v>
      </c>
      <c r="F3366" s="8">
        <v>315.2</v>
      </c>
      <c r="G3366" s="10"/>
    </row>
    <row r="3367" spans="1:7" ht="12" x14ac:dyDescent="0.2">
      <c r="A3367" s="6">
        <v>42144.999999991851</v>
      </c>
      <c r="B3367" s="8">
        <f t="shared" si="52"/>
        <v>0</v>
      </c>
      <c r="C3367" s="8">
        <v>17.199999999999989</v>
      </c>
      <c r="D3367" s="8">
        <v>76.7</v>
      </c>
      <c r="E3367" s="7">
        <v>0.6</v>
      </c>
      <c r="F3367" s="8">
        <v>297.2</v>
      </c>
      <c r="G3367" s="10"/>
    </row>
    <row r="3368" spans="1:7" ht="12" x14ac:dyDescent="0.2">
      <c r="A3368" s="6">
        <v>42145.041666658515</v>
      </c>
      <c r="B3368" s="8">
        <f t="shared" si="52"/>
        <v>1</v>
      </c>
      <c r="C3368" s="8">
        <v>16.899999999999977</v>
      </c>
      <c r="D3368" s="8">
        <v>79.2</v>
      </c>
      <c r="E3368" s="7">
        <v>1.1000000000000001</v>
      </c>
      <c r="F3368" s="8">
        <v>300</v>
      </c>
      <c r="G3368" s="10"/>
    </row>
    <row r="3369" spans="1:7" ht="12" x14ac:dyDescent="0.2">
      <c r="A3369" s="6">
        <v>42145.083333325179</v>
      </c>
      <c r="B3369" s="8">
        <f t="shared" si="52"/>
        <v>2</v>
      </c>
      <c r="C3369" s="8">
        <v>16.600000000000023</v>
      </c>
      <c r="D3369" s="8">
        <v>77.400000000000006</v>
      </c>
      <c r="E3369" s="7">
        <v>0.7</v>
      </c>
      <c r="F3369" s="8">
        <v>291.8</v>
      </c>
      <c r="G3369" s="10"/>
    </row>
    <row r="3370" spans="1:7" ht="12" x14ac:dyDescent="0.2">
      <c r="A3370" s="6">
        <v>42145.124999991844</v>
      </c>
      <c r="B3370" s="8">
        <f t="shared" si="52"/>
        <v>3</v>
      </c>
      <c r="C3370" s="8">
        <v>16.199999999999989</v>
      </c>
      <c r="D3370" s="8">
        <v>78.2</v>
      </c>
      <c r="E3370" s="7">
        <v>0.2</v>
      </c>
      <c r="F3370" s="8">
        <v>278.8</v>
      </c>
      <c r="G3370" s="10"/>
    </row>
    <row r="3371" spans="1:7" ht="12" x14ac:dyDescent="0.2">
      <c r="A3371" s="6">
        <v>42145.166666658508</v>
      </c>
      <c r="B3371" s="8">
        <f t="shared" si="52"/>
        <v>4</v>
      </c>
      <c r="C3371" s="8">
        <v>15.100000000000023</v>
      </c>
      <c r="D3371" s="8">
        <v>83</v>
      </c>
      <c r="E3371" s="7">
        <v>0.2</v>
      </c>
      <c r="F3371" s="8">
        <v>279.8</v>
      </c>
      <c r="G3371" s="10"/>
    </row>
    <row r="3372" spans="1:7" ht="12" x14ac:dyDescent="0.2">
      <c r="A3372" s="6">
        <v>42145.208333325172</v>
      </c>
      <c r="B3372" s="8">
        <f t="shared" si="52"/>
        <v>5</v>
      </c>
      <c r="C3372" s="8">
        <v>14.199999999999989</v>
      </c>
      <c r="D3372" s="8">
        <v>87.1</v>
      </c>
      <c r="E3372" s="7">
        <v>0.3</v>
      </c>
      <c r="F3372" s="8">
        <v>262.39999999999998</v>
      </c>
      <c r="G3372" s="10"/>
    </row>
    <row r="3373" spans="1:7" ht="12" x14ac:dyDescent="0.2">
      <c r="A3373" s="6">
        <v>42145.249999991836</v>
      </c>
      <c r="B3373" s="8">
        <f t="shared" si="52"/>
        <v>6</v>
      </c>
      <c r="C3373" s="8">
        <v>13.5</v>
      </c>
      <c r="D3373" s="8">
        <v>89.4</v>
      </c>
      <c r="E3373" s="7">
        <v>0.4</v>
      </c>
      <c r="F3373" s="8">
        <v>309.5</v>
      </c>
      <c r="G3373" s="10"/>
    </row>
    <row r="3374" spans="1:7" ht="12" x14ac:dyDescent="0.2">
      <c r="A3374" s="6">
        <v>42145.291666658501</v>
      </c>
      <c r="B3374" s="8">
        <f t="shared" si="52"/>
        <v>7</v>
      </c>
      <c r="C3374" s="8">
        <v>14.300000000000011</v>
      </c>
      <c r="D3374" s="8">
        <v>87.4</v>
      </c>
      <c r="E3374" s="7">
        <v>0.7</v>
      </c>
      <c r="F3374" s="8">
        <v>302.39999999999998</v>
      </c>
      <c r="G3374" s="10"/>
    </row>
    <row r="3375" spans="1:7" ht="12" x14ac:dyDescent="0.2">
      <c r="A3375" s="6">
        <v>42145.333333325165</v>
      </c>
      <c r="B3375" s="8">
        <f t="shared" si="52"/>
        <v>8</v>
      </c>
      <c r="C3375" s="8">
        <v>16.300000000000011</v>
      </c>
      <c r="D3375" s="8">
        <v>75.3</v>
      </c>
      <c r="E3375" s="7">
        <v>1.4</v>
      </c>
      <c r="F3375" s="8">
        <v>307.10000000000002</v>
      </c>
      <c r="G3375" s="10"/>
    </row>
    <row r="3376" spans="1:7" ht="12" x14ac:dyDescent="0.2">
      <c r="A3376" s="6">
        <v>42145.374999991829</v>
      </c>
      <c r="B3376" s="8">
        <f t="shared" si="52"/>
        <v>9</v>
      </c>
      <c r="C3376" s="8">
        <v>18.199999999999989</v>
      </c>
      <c r="D3376" s="8">
        <v>61.1</v>
      </c>
      <c r="E3376" s="7">
        <v>0.3</v>
      </c>
      <c r="F3376" s="8">
        <v>300.8</v>
      </c>
      <c r="G3376" s="10"/>
    </row>
    <row r="3377" spans="1:7" ht="12" x14ac:dyDescent="0.2">
      <c r="A3377" s="6">
        <v>42145.416666658493</v>
      </c>
      <c r="B3377" s="8">
        <f t="shared" si="52"/>
        <v>10</v>
      </c>
      <c r="C3377" s="8">
        <v>19.5</v>
      </c>
      <c r="D3377" s="8">
        <v>52.9</v>
      </c>
      <c r="E3377" s="7">
        <v>0.3</v>
      </c>
      <c r="F3377" s="8">
        <v>285.10000000000002</v>
      </c>
      <c r="G3377" s="10"/>
    </row>
    <row r="3378" spans="1:7" ht="12" x14ac:dyDescent="0.2">
      <c r="A3378" s="6">
        <v>42145.458333325158</v>
      </c>
      <c r="B3378" s="8">
        <f t="shared" si="52"/>
        <v>11</v>
      </c>
      <c r="C3378" s="8">
        <v>20.199999999999989</v>
      </c>
      <c r="D3378" s="8">
        <v>51.4</v>
      </c>
      <c r="E3378" s="7">
        <v>0.6</v>
      </c>
      <c r="F3378" s="8">
        <v>200.4</v>
      </c>
      <c r="G3378" s="10"/>
    </row>
    <row r="3379" spans="1:7" ht="12" x14ac:dyDescent="0.2">
      <c r="A3379" s="6">
        <v>42145.499999991822</v>
      </c>
      <c r="B3379" s="8">
        <f t="shared" si="52"/>
        <v>12</v>
      </c>
      <c r="C3379" s="8">
        <v>19.699999999999989</v>
      </c>
      <c r="D3379" s="8">
        <v>57.1</v>
      </c>
      <c r="E3379" s="7">
        <v>2</v>
      </c>
      <c r="F3379" s="8">
        <v>172.8</v>
      </c>
      <c r="G3379" s="10"/>
    </row>
    <row r="3380" spans="1:7" ht="12" x14ac:dyDescent="0.2">
      <c r="A3380" s="6">
        <v>42145.541666658486</v>
      </c>
      <c r="B3380" s="8">
        <f t="shared" si="52"/>
        <v>13</v>
      </c>
      <c r="C3380" s="8">
        <v>18.899999999999977</v>
      </c>
      <c r="D3380" s="8">
        <v>62.1</v>
      </c>
      <c r="E3380" s="7">
        <v>2.8</v>
      </c>
      <c r="F3380" s="8">
        <v>179.9</v>
      </c>
      <c r="G3380" s="10"/>
    </row>
    <row r="3381" spans="1:7" ht="12" x14ac:dyDescent="0.2">
      <c r="A3381" s="6">
        <v>42145.58333332515</v>
      </c>
      <c r="B3381" s="8">
        <f t="shared" si="52"/>
        <v>14</v>
      </c>
      <c r="C3381" s="8">
        <v>19</v>
      </c>
      <c r="D3381" s="8">
        <v>60</v>
      </c>
      <c r="E3381" s="7">
        <v>3.2</v>
      </c>
      <c r="F3381" s="8">
        <v>181.6</v>
      </c>
      <c r="G3381" s="10"/>
    </row>
    <row r="3382" spans="1:7" ht="12" x14ac:dyDescent="0.2">
      <c r="A3382" s="6">
        <v>42145.624999991815</v>
      </c>
      <c r="B3382" s="8">
        <f t="shared" si="52"/>
        <v>15</v>
      </c>
      <c r="C3382" s="8">
        <v>18.800000000000011</v>
      </c>
      <c r="D3382" s="8">
        <v>62.5</v>
      </c>
      <c r="E3382" s="7">
        <v>3.1</v>
      </c>
      <c r="F3382" s="8">
        <v>183.3</v>
      </c>
      <c r="G3382" s="10"/>
    </row>
    <row r="3383" spans="1:7" ht="12" x14ac:dyDescent="0.2">
      <c r="A3383" s="6">
        <v>42145.666666658479</v>
      </c>
      <c r="B3383" s="8">
        <f t="shared" si="52"/>
        <v>16</v>
      </c>
      <c r="C3383" s="8">
        <v>18.100000000000023</v>
      </c>
      <c r="D3383" s="8">
        <v>66.099999999999994</v>
      </c>
      <c r="E3383" s="7">
        <v>2.6</v>
      </c>
      <c r="F3383" s="8">
        <v>186.9</v>
      </c>
      <c r="G3383" s="10"/>
    </row>
    <row r="3384" spans="1:7" ht="12" x14ac:dyDescent="0.2">
      <c r="A3384" s="6">
        <v>42145.708333325143</v>
      </c>
      <c r="B3384" s="8">
        <f t="shared" si="52"/>
        <v>17</v>
      </c>
      <c r="C3384" s="8">
        <v>17.399999999999977</v>
      </c>
      <c r="D3384" s="8">
        <v>69.3</v>
      </c>
      <c r="E3384" s="7">
        <v>2.1</v>
      </c>
      <c r="F3384" s="8">
        <v>191.7</v>
      </c>
      <c r="G3384" s="10"/>
    </row>
    <row r="3385" spans="1:7" ht="12" x14ac:dyDescent="0.2">
      <c r="A3385" s="6">
        <v>42145.749999991807</v>
      </c>
      <c r="B3385" s="8">
        <f t="shared" si="52"/>
        <v>18</v>
      </c>
      <c r="C3385" s="8">
        <v>16.699999999999989</v>
      </c>
      <c r="D3385" s="8">
        <v>74.3</v>
      </c>
      <c r="E3385" s="7">
        <v>3.5</v>
      </c>
      <c r="F3385" s="8">
        <v>185.3</v>
      </c>
      <c r="G3385" s="10"/>
    </row>
    <row r="3386" spans="1:7" ht="12" x14ac:dyDescent="0.2">
      <c r="A3386" s="6">
        <v>42145.791666658472</v>
      </c>
      <c r="B3386" s="8">
        <f t="shared" si="52"/>
        <v>19</v>
      </c>
      <c r="C3386" s="8">
        <v>15.800000000000011</v>
      </c>
      <c r="D3386" s="8">
        <v>74.400000000000006</v>
      </c>
      <c r="E3386" s="7">
        <v>3.3</v>
      </c>
      <c r="F3386" s="8">
        <v>185.9</v>
      </c>
      <c r="G3386" s="10"/>
    </row>
    <row r="3387" spans="1:7" ht="12" x14ac:dyDescent="0.2">
      <c r="A3387" s="6">
        <v>42145.833333325136</v>
      </c>
      <c r="B3387" s="8">
        <f t="shared" si="52"/>
        <v>20</v>
      </c>
      <c r="C3387" s="8">
        <v>15.399999999999977</v>
      </c>
      <c r="D3387" s="8">
        <v>78.900000000000006</v>
      </c>
      <c r="E3387" s="7">
        <v>2.6</v>
      </c>
      <c r="F3387" s="8">
        <v>183.1</v>
      </c>
      <c r="G3387" s="10"/>
    </row>
    <row r="3388" spans="1:7" ht="12" x14ac:dyDescent="0.2">
      <c r="A3388" s="6">
        <v>42145.8749999918</v>
      </c>
      <c r="B3388" s="8">
        <f t="shared" si="52"/>
        <v>21</v>
      </c>
      <c r="C3388" s="8">
        <v>15.199999999999989</v>
      </c>
      <c r="D3388" s="8">
        <v>82.9</v>
      </c>
      <c r="E3388" s="7">
        <v>1</v>
      </c>
      <c r="F3388" s="8">
        <v>204.4</v>
      </c>
      <c r="G3388" s="10"/>
    </row>
    <row r="3389" spans="1:7" ht="12" x14ac:dyDescent="0.2">
      <c r="A3389" s="6">
        <v>42145.916666658464</v>
      </c>
      <c r="B3389" s="8">
        <f t="shared" si="52"/>
        <v>22</v>
      </c>
      <c r="C3389" s="8">
        <v>14.300000000000011</v>
      </c>
      <c r="D3389" s="8">
        <v>81.900000000000006</v>
      </c>
      <c r="E3389" s="7">
        <v>0.3</v>
      </c>
      <c r="F3389" s="8">
        <v>209.5</v>
      </c>
      <c r="G3389" s="10"/>
    </row>
    <row r="3390" spans="1:7" ht="12" x14ac:dyDescent="0.2">
      <c r="A3390" s="6">
        <v>42145.958333325128</v>
      </c>
      <c r="B3390" s="8">
        <f t="shared" si="52"/>
        <v>23</v>
      </c>
      <c r="C3390" s="8">
        <v>13.199999999999989</v>
      </c>
      <c r="D3390" s="8">
        <v>83</v>
      </c>
      <c r="E3390" s="7">
        <v>0.2</v>
      </c>
      <c r="F3390" s="8">
        <v>99.9</v>
      </c>
      <c r="G3390" s="10"/>
    </row>
    <row r="3391" spans="1:7" ht="12" x14ac:dyDescent="0.2">
      <c r="A3391" s="6">
        <v>42145.999999991793</v>
      </c>
      <c r="B3391" s="8">
        <f t="shared" si="52"/>
        <v>0</v>
      </c>
      <c r="C3391" s="8">
        <v>12.699999999999989</v>
      </c>
      <c r="D3391" s="8">
        <v>83.3</v>
      </c>
      <c r="E3391" s="7">
        <v>0.1</v>
      </c>
      <c r="F3391" s="8">
        <v>60.8</v>
      </c>
      <c r="G3391" s="10"/>
    </row>
    <row r="3392" spans="1:7" ht="12" x14ac:dyDescent="0.2">
      <c r="A3392" s="6">
        <v>42146.041666658457</v>
      </c>
      <c r="B3392" s="8">
        <f t="shared" si="52"/>
        <v>1</v>
      </c>
      <c r="C3392" s="8">
        <v>12.5</v>
      </c>
      <c r="D3392" s="8">
        <v>83.3</v>
      </c>
      <c r="E3392" s="7">
        <v>0.1</v>
      </c>
      <c r="F3392" s="8">
        <v>59.2</v>
      </c>
      <c r="G3392" s="10"/>
    </row>
    <row r="3393" spans="1:7" ht="12" x14ac:dyDescent="0.2">
      <c r="A3393" s="6">
        <v>42146.083333325121</v>
      </c>
      <c r="B3393" s="8">
        <f t="shared" si="52"/>
        <v>2</v>
      </c>
      <c r="C3393" s="8">
        <v>12.899999999999977</v>
      </c>
      <c r="D3393" s="8">
        <v>78.8</v>
      </c>
      <c r="E3393" s="7">
        <v>0.3</v>
      </c>
      <c r="F3393" s="8">
        <v>81.900000000000006</v>
      </c>
      <c r="G3393" s="10"/>
    </row>
    <row r="3394" spans="1:7" ht="12" x14ac:dyDescent="0.2">
      <c r="A3394" s="6">
        <v>42146.124999991785</v>
      </c>
      <c r="B3394" s="8">
        <f t="shared" si="52"/>
        <v>3</v>
      </c>
      <c r="C3394" s="8">
        <v>13.399999999999977</v>
      </c>
      <c r="D3394" s="8">
        <v>75.599999999999994</v>
      </c>
      <c r="E3394" s="7">
        <v>0.1</v>
      </c>
      <c r="F3394" s="8">
        <v>131.5</v>
      </c>
      <c r="G3394" s="10"/>
    </row>
    <row r="3395" spans="1:7" ht="12" x14ac:dyDescent="0.2">
      <c r="A3395" s="6">
        <v>42146.16666665845</v>
      </c>
      <c r="B3395" s="8">
        <f t="shared" si="52"/>
        <v>4</v>
      </c>
      <c r="C3395" s="8">
        <v>13.5</v>
      </c>
      <c r="D3395" s="8">
        <v>75.8</v>
      </c>
      <c r="E3395" s="7">
        <v>0.5</v>
      </c>
      <c r="F3395" s="8">
        <v>169.4</v>
      </c>
      <c r="G3395" s="10"/>
    </row>
    <row r="3396" spans="1:7" ht="12" x14ac:dyDescent="0.2">
      <c r="A3396" s="6">
        <v>42146.208333325114</v>
      </c>
      <c r="B3396" s="8">
        <f t="shared" si="52"/>
        <v>5</v>
      </c>
      <c r="C3396" s="8">
        <v>13.199999999999989</v>
      </c>
      <c r="D3396" s="8">
        <v>80</v>
      </c>
      <c r="E3396" s="7">
        <v>0.4</v>
      </c>
      <c r="F3396" s="8">
        <v>162.19999999999999</v>
      </c>
      <c r="G3396" s="10"/>
    </row>
    <row r="3397" spans="1:7" ht="12" x14ac:dyDescent="0.2">
      <c r="A3397" s="6">
        <v>42146.249999991778</v>
      </c>
      <c r="B3397" s="8">
        <f t="shared" si="52"/>
        <v>6</v>
      </c>
      <c r="C3397" s="8">
        <v>12.699999999999989</v>
      </c>
      <c r="D3397" s="8">
        <v>91.4</v>
      </c>
      <c r="E3397" s="7">
        <v>0.4</v>
      </c>
      <c r="F3397" s="8">
        <v>157.5</v>
      </c>
      <c r="G3397" s="10"/>
    </row>
    <row r="3398" spans="1:7" ht="12" x14ac:dyDescent="0.2">
      <c r="A3398" s="6">
        <v>42146.291666658442</v>
      </c>
      <c r="B3398" s="8">
        <f t="shared" si="52"/>
        <v>7</v>
      </c>
      <c r="C3398" s="8">
        <v>12.699999999999989</v>
      </c>
      <c r="D3398" s="8">
        <v>93.5</v>
      </c>
      <c r="E3398" s="7">
        <v>0.3</v>
      </c>
      <c r="F3398" s="8">
        <v>136.80000000000001</v>
      </c>
      <c r="G3398" s="10"/>
    </row>
    <row r="3399" spans="1:7" ht="12" x14ac:dyDescent="0.2">
      <c r="A3399" s="6">
        <v>42146.333333325107</v>
      </c>
      <c r="B3399" s="8">
        <f t="shared" si="52"/>
        <v>8</v>
      </c>
      <c r="C3399" s="8">
        <v>13.699999999999989</v>
      </c>
      <c r="D3399" s="8">
        <v>92.7</v>
      </c>
      <c r="E3399" s="7">
        <v>2.6</v>
      </c>
      <c r="F3399" s="8">
        <v>190.8</v>
      </c>
      <c r="G3399" s="10"/>
    </row>
    <row r="3400" spans="1:7" ht="12" x14ac:dyDescent="0.2">
      <c r="A3400" s="6">
        <v>42146.374999991771</v>
      </c>
      <c r="B3400" s="8">
        <f t="shared" ref="B3400:B3463" si="53">HOUR(A3400)</f>
        <v>9</v>
      </c>
      <c r="C3400" s="8">
        <v>15.399999999999977</v>
      </c>
      <c r="D3400" s="8">
        <v>85.7</v>
      </c>
      <c r="E3400" s="7">
        <v>3.5</v>
      </c>
      <c r="F3400" s="8">
        <v>186.2</v>
      </c>
      <c r="G3400" s="10"/>
    </row>
    <row r="3401" spans="1:7" ht="12" x14ac:dyDescent="0.2">
      <c r="A3401" s="6">
        <v>42146.416666658435</v>
      </c>
      <c r="B3401" s="8">
        <f t="shared" si="53"/>
        <v>10</v>
      </c>
      <c r="C3401" s="8">
        <v>14.699999999999989</v>
      </c>
      <c r="D3401" s="8">
        <v>89</v>
      </c>
      <c r="E3401" s="7">
        <v>5.2</v>
      </c>
      <c r="F3401" s="8">
        <v>184.9</v>
      </c>
      <c r="G3401" s="10"/>
    </row>
    <row r="3402" spans="1:7" ht="12" x14ac:dyDescent="0.2">
      <c r="A3402" s="6">
        <v>42146.458333325099</v>
      </c>
      <c r="B3402" s="8">
        <f t="shared" si="53"/>
        <v>11</v>
      </c>
      <c r="C3402" s="8">
        <v>15.399999999999977</v>
      </c>
      <c r="D3402" s="8">
        <v>78.7</v>
      </c>
      <c r="E3402" s="7">
        <v>6.6</v>
      </c>
      <c r="F3402" s="8">
        <v>185.7</v>
      </c>
      <c r="G3402" s="10"/>
    </row>
    <row r="3403" spans="1:7" ht="12" x14ac:dyDescent="0.2">
      <c r="A3403" s="6">
        <v>42146.499999991764</v>
      </c>
      <c r="B3403" s="8">
        <f t="shared" si="53"/>
        <v>12</v>
      </c>
      <c r="C3403" s="8">
        <v>17</v>
      </c>
      <c r="D3403" s="8">
        <v>61</v>
      </c>
      <c r="E3403" s="7">
        <v>7.4</v>
      </c>
      <c r="F3403" s="8">
        <v>187.8</v>
      </c>
      <c r="G3403" s="10"/>
    </row>
    <row r="3404" spans="1:7" ht="12" x14ac:dyDescent="0.2">
      <c r="A3404" s="6">
        <v>42146.541666658428</v>
      </c>
      <c r="B3404" s="8">
        <f t="shared" si="53"/>
        <v>13</v>
      </c>
      <c r="C3404" s="8">
        <v>16.899999999999977</v>
      </c>
      <c r="D3404" s="8">
        <v>60.7</v>
      </c>
      <c r="E3404" s="7">
        <v>5.4</v>
      </c>
      <c r="F3404" s="8">
        <v>191.5</v>
      </c>
      <c r="G3404" s="10"/>
    </row>
    <row r="3405" spans="1:7" ht="12" x14ac:dyDescent="0.2">
      <c r="A3405" s="6">
        <v>42146.583333325092</v>
      </c>
      <c r="B3405" s="8">
        <f t="shared" si="53"/>
        <v>14</v>
      </c>
      <c r="C3405" s="8">
        <v>16.899999999999977</v>
      </c>
      <c r="D3405" s="8">
        <v>59.5</v>
      </c>
      <c r="E3405" s="7">
        <v>6.1</v>
      </c>
      <c r="F3405" s="8">
        <v>190.9</v>
      </c>
      <c r="G3405" s="10"/>
    </row>
    <row r="3406" spans="1:7" ht="12" x14ac:dyDescent="0.2">
      <c r="A3406" s="6">
        <v>42146.624999991756</v>
      </c>
      <c r="B3406" s="8">
        <f t="shared" si="53"/>
        <v>15</v>
      </c>
      <c r="C3406" s="8">
        <v>16.399999999999977</v>
      </c>
      <c r="D3406" s="8">
        <v>62.4</v>
      </c>
      <c r="E3406" s="7">
        <v>5.2</v>
      </c>
      <c r="F3406" s="8">
        <v>188.6</v>
      </c>
      <c r="G3406" s="10"/>
    </row>
    <row r="3407" spans="1:7" ht="12" x14ac:dyDescent="0.2">
      <c r="A3407" s="6">
        <v>42146.666666658421</v>
      </c>
      <c r="B3407" s="8">
        <f t="shared" si="53"/>
        <v>16</v>
      </c>
      <c r="C3407" s="8">
        <v>16.199999999999989</v>
      </c>
      <c r="D3407" s="8">
        <v>60.9</v>
      </c>
      <c r="E3407" s="7">
        <v>4.0999999999999996</v>
      </c>
      <c r="F3407" s="8">
        <v>190.4</v>
      </c>
      <c r="G3407" s="10"/>
    </row>
    <row r="3408" spans="1:7" ht="12" x14ac:dyDescent="0.2">
      <c r="A3408" s="6">
        <v>42146.708333325085</v>
      </c>
      <c r="B3408" s="8">
        <f t="shared" si="53"/>
        <v>17</v>
      </c>
      <c r="C3408" s="8">
        <v>14.600000000000023</v>
      </c>
      <c r="D3408" s="8">
        <v>75.8</v>
      </c>
      <c r="E3408" s="7">
        <v>2.1</v>
      </c>
      <c r="F3408" s="8">
        <v>196.9</v>
      </c>
      <c r="G3408" s="10"/>
    </row>
    <row r="3409" spans="1:7" ht="12" x14ac:dyDescent="0.2">
      <c r="A3409" s="6">
        <v>42146.749999991749</v>
      </c>
      <c r="B3409" s="8">
        <f t="shared" si="53"/>
        <v>18</v>
      </c>
      <c r="C3409" s="8">
        <v>13.100000000000023</v>
      </c>
      <c r="D3409" s="8">
        <v>88.4</v>
      </c>
      <c r="E3409" s="7">
        <v>1.9</v>
      </c>
      <c r="F3409" s="8">
        <v>194.3</v>
      </c>
      <c r="G3409" s="10"/>
    </row>
    <row r="3410" spans="1:7" ht="12" x14ac:dyDescent="0.2">
      <c r="A3410" s="6">
        <v>42146.791666658413</v>
      </c>
      <c r="B3410" s="8">
        <f t="shared" si="53"/>
        <v>19</v>
      </c>
      <c r="C3410" s="8">
        <v>13.100000000000023</v>
      </c>
      <c r="D3410" s="8">
        <v>87.4</v>
      </c>
      <c r="E3410" s="7">
        <v>0.7</v>
      </c>
      <c r="F3410" s="8">
        <v>190</v>
      </c>
      <c r="G3410" s="10"/>
    </row>
    <row r="3411" spans="1:7" ht="12" x14ac:dyDescent="0.2">
      <c r="A3411" s="6">
        <v>42146.833333325078</v>
      </c>
      <c r="B3411" s="8">
        <f t="shared" si="53"/>
        <v>20</v>
      </c>
      <c r="C3411" s="8">
        <v>12.100000000000023</v>
      </c>
      <c r="D3411" s="8">
        <v>92.9</v>
      </c>
      <c r="E3411" s="7">
        <v>0.3</v>
      </c>
      <c r="F3411" s="8">
        <v>131.30000000000001</v>
      </c>
      <c r="G3411" s="10"/>
    </row>
    <row r="3412" spans="1:7" ht="12" x14ac:dyDescent="0.2">
      <c r="A3412" s="6">
        <v>42146.874999991742</v>
      </c>
      <c r="B3412" s="8">
        <f t="shared" si="53"/>
        <v>21</v>
      </c>
      <c r="C3412" s="8">
        <v>12.199999999999989</v>
      </c>
      <c r="D3412" s="8">
        <v>93.9</v>
      </c>
      <c r="E3412" s="7">
        <v>0.5</v>
      </c>
      <c r="F3412" s="8">
        <v>194.5</v>
      </c>
      <c r="G3412" s="10"/>
    </row>
    <row r="3413" spans="1:7" ht="12" x14ac:dyDescent="0.2">
      <c r="A3413" s="6">
        <v>42146.916666658406</v>
      </c>
      <c r="B3413" s="8">
        <f t="shared" si="53"/>
        <v>22</v>
      </c>
      <c r="C3413" s="8">
        <v>11.800000000000011</v>
      </c>
      <c r="D3413" s="8">
        <v>94.8</v>
      </c>
      <c r="E3413" s="7">
        <v>0.2</v>
      </c>
      <c r="F3413" s="8">
        <v>104.3</v>
      </c>
      <c r="G3413" s="10"/>
    </row>
    <row r="3414" spans="1:7" ht="12" x14ac:dyDescent="0.2">
      <c r="A3414" s="6">
        <v>42146.95833332507</v>
      </c>
      <c r="B3414" s="8">
        <f t="shared" si="53"/>
        <v>23</v>
      </c>
      <c r="C3414" s="8">
        <v>11.5</v>
      </c>
      <c r="D3414" s="8">
        <v>95.1</v>
      </c>
      <c r="E3414" s="7">
        <v>0.2</v>
      </c>
      <c r="F3414" s="8">
        <v>107.5</v>
      </c>
      <c r="G3414" s="10"/>
    </row>
    <row r="3415" spans="1:7" ht="12" x14ac:dyDescent="0.2">
      <c r="A3415" s="6">
        <v>42146.999999991735</v>
      </c>
      <c r="B3415" s="8">
        <f t="shared" si="53"/>
        <v>0</v>
      </c>
      <c r="C3415" s="8">
        <v>11.5</v>
      </c>
      <c r="D3415" s="8">
        <v>95.7</v>
      </c>
      <c r="E3415" s="7">
        <v>0.3</v>
      </c>
      <c r="F3415" s="8">
        <v>100.2</v>
      </c>
      <c r="G3415" s="10"/>
    </row>
    <row r="3416" spans="1:7" ht="12" x14ac:dyDescent="0.2">
      <c r="A3416" s="6">
        <v>42147.041666658399</v>
      </c>
      <c r="B3416" s="8">
        <f t="shared" si="53"/>
        <v>1</v>
      </c>
      <c r="C3416" s="8">
        <v>11.600000000000023</v>
      </c>
      <c r="D3416" s="8">
        <v>96.2</v>
      </c>
      <c r="E3416" s="7">
        <v>0.1</v>
      </c>
      <c r="F3416" s="8">
        <v>40.200000000000003</v>
      </c>
      <c r="G3416" s="10"/>
    </row>
    <row r="3417" spans="1:7" ht="12" x14ac:dyDescent="0.2">
      <c r="A3417" s="6">
        <v>42147.083333325063</v>
      </c>
      <c r="B3417" s="8">
        <f t="shared" si="53"/>
        <v>2</v>
      </c>
      <c r="C3417" s="8">
        <v>11.5</v>
      </c>
      <c r="D3417" s="8">
        <v>96.4</v>
      </c>
      <c r="E3417" s="7">
        <v>0.5</v>
      </c>
      <c r="F3417" s="8">
        <v>163.5</v>
      </c>
      <c r="G3417" s="10"/>
    </row>
    <row r="3418" spans="1:7" ht="12" x14ac:dyDescent="0.2">
      <c r="A3418" s="6">
        <v>42147.124999991727</v>
      </c>
      <c r="B3418" s="8">
        <f t="shared" si="53"/>
        <v>3</v>
      </c>
      <c r="C3418" s="8">
        <v>11.100000000000023</v>
      </c>
      <c r="D3418" s="8">
        <v>96.4</v>
      </c>
      <c r="E3418" s="7">
        <v>2.5</v>
      </c>
      <c r="F3418" s="8">
        <v>177.9</v>
      </c>
      <c r="G3418" s="10"/>
    </row>
    <row r="3419" spans="1:7" ht="12" x14ac:dyDescent="0.2">
      <c r="A3419" s="6">
        <v>42147.166666658391</v>
      </c>
      <c r="B3419" s="8">
        <f t="shared" si="53"/>
        <v>4</v>
      </c>
      <c r="C3419" s="8">
        <v>10.199999999999989</v>
      </c>
      <c r="D3419" s="8">
        <v>95.9</v>
      </c>
      <c r="E3419" s="7">
        <v>0.1</v>
      </c>
      <c r="F3419" s="8">
        <v>289.7</v>
      </c>
      <c r="G3419" s="10"/>
    </row>
    <row r="3420" spans="1:7" ht="12" x14ac:dyDescent="0.2">
      <c r="A3420" s="6">
        <v>42147.208333325056</v>
      </c>
      <c r="B3420" s="8">
        <f t="shared" si="53"/>
        <v>5</v>
      </c>
      <c r="C3420" s="8">
        <v>9.6000000000000227</v>
      </c>
      <c r="D3420" s="8">
        <v>94.6</v>
      </c>
      <c r="E3420" s="7">
        <v>0.8</v>
      </c>
      <c r="F3420" s="8">
        <v>305.2</v>
      </c>
      <c r="G3420" s="10"/>
    </row>
    <row r="3421" spans="1:7" ht="12" x14ac:dyDescent="0.2">
      <c r="A3421" s="6">
        <v>42147.24999999172</v>
      </c>
      <c r="B3421" s="8">
        <f t="shared" si="53"/>
        <v>6</v>
      </c>
      <c r="C3421" s="8">
        <v>9.6999999999999886</v>
      </c>
      <c r="D3421" s="8">
        <v>93.5</v>
      </c>
      <c r="E3421" s="7">
        <v>0.5</v>
      </c>
      <c r="F3421" s="8">
        <v>344</v>
      </c>
      <c r="G3421" s="10"/>
    </row>
    <row r="3422" spans="1:7" ht="12" x14ac:dyDescent="0.2">
      <c r="A3422" s="6">
        <v>42147.291666658384</v>
      </c>
      <c r="B3422" s="8">
        <f t="shared" si="53"/>
        <v>7</v>
      </c>
      <c r="C3422" s="8">
        <v>10.300000000000011</v>
      </c>
      <c r="D3422" s="8">
        <v>88.9</v>
      </c>
      <c r="E3422" s="7">
        <v>0.1</v>
      </c>
      <c r="F3422" s="8">
        <v>52.8</v>
      </c>
      <c r="G3422" s="10"/>
    </row>
    <row r="3423" spans="1:7" ht="12" x14ac:dyDescent="0.2">
      <c r="A3423" s="6">
        <v>42147.333333325048</v>
      </c>
      <c r="B3423" s="8">
        <f t="shared" si="53"/>
        <v>8</v>
      </c>
      <c r="C3423" s="8">
        <v>11.300000000000011</v>
      </c>
      <c r="D3423" s="8">
        <v>81.5</v>
      </c>
      <c r="E3423" s="7">
        <v>0.3</v>
      </c>
      <c r="F3423" s="8">
        <v>76.400000000000006</v>
      </c>
      <c r="G3423" s="10"/>
    </row>
    <row r="3424" spans="1:7" ht="12" x14ac:dyDescent="0.2">
      <c r="A3424" s="6">
        <v>42147.374999991713</v>
      </c>
      <c r="B3424" s="8">
        <f t="shared" si="53"/>
        <v>9</v>
      </c>
      <c r="C3424" s="8">
        <v>13.600000000000023</v>
      </c>
      <c r="D3424" s="8">
        <v>68.8</v>
      </c>
      <c r="E3424" s="7">
        <v>0</v>
      </c>
      <c r="F3424" s="8">
        <v>249</v>
      </c>
      <c r="G3424" s="10"/>
    </row>
    <row r="3425" spans="1:7" ht="12" x14ac:dyDescent="0.2">
      <c r="A3425" s="6">
        <v>42147.416666658377</v>
      </c>
      <c r="B3425" s="8">
        <f t="shared" si="53"/>
        <v>10</v>
      </c>
      <c r="C3425" s="8">
        <v>16.100000000000023</v>
      </c>
      <c r="D3425" s="8">
        <v>61.2</v>
      </c>
      <c r="E3425" s="7">
        <v>0.6</v>
      </c>
      <c r="F3425" s="8">
        <v>190.9</v>
      </c>
      <c r="G3425" s="10"/>
    </row>
    <row r="3426" spans="1:7" ht="12" x14ac:dyDescent="0.2">
      <c r="A3426" s="6">
        <v>42147.458333325041</v>
      </c>
      <c r="B3426" s="8">
        <f t="shared" si="53"/>
        <v>11</v>
      </c>
      <c r="C3426" s="8">
        <v>17.300000000000011</v>
      </c>
      <c r="D3426" s="8">
        <v>58.2</v>
      </c>
      <c r="E3426" s="7">
        <v>2.4</v>
      </c>
      <c r="F3426" s="8">
        <v>193.3</v>
      </c>
      <c r="G3426" s="10"/>
    </row>
    <row r="3427" spans="1:7" ht="12" x14ac:dyDescent="0.2">
      <c r="A3427" s="6">
        <v>42147.499999991705</v>
      </c>
      <c r="B3427" s="8">
        <f t="shared" si="53"/>
        <v>12</v>
      </c>
      <c r="C3427" s="8">
        <v>17.399999999999977</v>
      </c>
      <c r="D3427" s="8">
        <v>56.9</v>
      </c>
      <c r="E3427" s="7">
        <v>3.3</v>
      </c>
      <c r="F3427" s="8">
        <v>184.1</v>
      </c>
      <c r="G3427" s="10"/>
    </row>
    <row r="3428" spans="1:7" ht="12" x14ac:dyDescent="0.2">
      <c r="A3428" s="6">
        <v>42147.54166665837</v>
      </c>
      <c r="B3428" s="8">
        <f t="shared" si="53"/>
        <v>13</v>
      </c>
      <c r="C3428" s="8">
        <v>17.5</v>
      </c>
      <c r="D3428" s="8">
        <v>55.6</v>
      </c>
      <c r="E3428" s="7">
        <v>3.4</v>
      </c>
      <c r="F3428" s="8">
        <v>184.4</v>
      </c>
      <c r="G3428" s="10"/>
    </row>
    <row r="3429" spans="1:7" ht="12" x14ac:dyDescent="0.2">
      <c r="A3429" s="6">
        <v>42147.583333325034</v>
      </c>
      <c r="B3429" s="8">
        <f t="shared" si="53"/>
        <v>14</v>
      </c>
      <c r="C3429" s="8">
        <v>17.199999999999989</v>
      </c>
      <c r="D3429" s="8">
        <v>54.1</v>
      </c>
      <c r="E3429" s="7">
        <v>3.5</v>
      </c>
      <c r="F3429" s="8">
        <v>185</v>
      </c>
      <c r="G3429" s="10"/>
    </row>
    <row r="3430" spans="1:7" ht="12" x14ac:dyDescent="0.2">
      <c r="A3430" s="6">
        <v>42147.624999991698</v>
      </c>
      <c r="B3430" s="8">
        <f t="shared" si="53"/>
        <v>15</v>
      </c>
      <c r="C3430" s="8">
        <v>16.699999999999989</v>
      </c>
      <c r="D3430" s="8">
        <v>54</v>
      </c>
      <c r="E3430" s="7">
        <v>3</v>
      </c>
      <c r="F3430" s="8">
        <v>186.3</v>
      </c>
      <c r="G3430" s="10"/>
    </row>
    <row r="3431" spans="1:7" ht="12" x14ac:dyDescent="0.2">
      <c r="A3431" s="6">
        <v>42147.666666658362</v>
      </c>
      <c r="B3431" s="8">
        <f t="shared" si="53"/>
        <v>16</v>
      </c>
      <c r="C3431" s="8">
        <v>15.800000000000011</v>
      </c>
      <c r="D3431" s="8">
        <v>56.2</v>
      </c>
      <c r="E3431" s="7">
        <v>2.2000000000000002</v>
      </c>
      <c r="F3431" s="8">
        <v>187.4</v>
      </c>
      <c r="G3431" s="10"/>
    </row>
    <row r="3432" spans="1:7" ht="12" x14ac:dyDescent="0.2">
      <c r="A3432" s="6">
        <v>42147.708333325027</v>
      </c>
      <c r="B3432" s="8">
        <f t="shared" si="53"/>
        <v>17</v>
      </c>
      <c r="C3432" s="8">
        <v>14.899999999999977</v>
      </c>
      <c r="D3432" s="8">
        <v>61.8</v>
      </c>
      <c r="E3432" s="7">
        <v>1.9</v>
      </c>
      <c r="F3432" s="8">
        <v>182.5</v>
      </c>
      <c r="G3432" s="10"/>
    </row>
    <row r="3433" spans="1:7" ht="12" x14ac:dyDescent="0.2">
      <c r="A3433" s="6">
        <v>42147.749999991691</v>
      </c>
      <c r="B3433" s="8">
        <f t="shared" si="53"/>
        <v>18</v>
      </c>
      <c r="C3433" s="8">
        <v>14.300000000000011</v>
      </c>
      <c r="D3433" s="8">
        <v>66.400000000000006</v>
      </c>
      <c r="E3433" s="7">
        <v>1.4</v>
      </c>
      <c r="F3433" s="8">
        <v>183.9</v>
      </c>
      <c r="G3433" s="10"/>
    </row>
    <row r="3434" spans="1:7" ht="12" x14ac:dyDescent="0.2">
      <c r="A3434" s="6">
        <v>42147.791666658355</v>
      </c>
      <c r="B3434" s="8">
        <f t="shared" si="53"/>
        <v>19</v>
      </c>
      <c r="C3434" s="8">
        <v>13.800000000000011</v>
      </c>
      <c r="D3434" s="8">
        <v>69.400000000000006</v>
      </c>
      <c r="E3434" s="7">
        <v>1.5</v>
      </c>
      <c r="F3434" s="8">
        <v>183.8</v>
      </c>
      <c r="G3434" s="10"/>
    </row>
    <row r="3435" spans="1:7" ht="12" x14ac:dyDescent="0.2">
      <c r="A3435" s="6">
        <v>42147.833333325019</v>
      </c>
      <c r="B3435" s="8">
        <f t="shared" si="53"/>
        <v>20</v>
      </c>
      <c r="C3435" s="8">
        <v>12.699999999999989</v>
      </c>
      <c r="D3435" s="8">
        <v>75.7</v>
      </c>
      <c r="E3435" s="7">
        <v>0.5</v>
      </c>
      <c r="F3435" s="8">
        <v>203.3</v>
      </c>
      <c r="G3435" s="10"/>
    </row>
    <row r="3436" spans="1:7" ht="12" x14ac:dyDescent="0.2">
      <c r="A3436" s="6">
        <v>42147.874999991684</v>
      </c>
      <c r="B3436" s="8">
        <f t="shared" si="53"/>
        <v>21</v>
      </c>
      <c r="C3436" s="8">
        <v>11.5</v>
      </c>
      <c r="D3436" s="8">
        <v>82.5</v>
      </c>
      <c r="E3436" s="7">
        <v>0.3</v>
      </c>
      <c r="F3436" s="8">
        <v>270.60000000000002</v>
      </c>
      <c r="G3436" s="10"/>
    </row>
    <row r="3437" spans="1:7" ht="12" x14ac:dyDescent="0.2">
      <c r="A3437" s="6">
        <v>42147.916666658348</v>
      </c>
      <c r="B3437" s="8">
        <f t="shared" si="53"/>
        <v>22</v>
      </c>
      <c r="C3437" s="8">
        <v>11</v>
      </c>
      <c r="D3437" s="8">
        <v>83.3</v>
      </c>
      <c r="E3437" s="7">
        <v>1.1000000000000001</v>
      </c>
      <c r="F3437" s="8">
        <v>304.60000000000002</v>
      </c>
      <c r="G3437" s="10"/>
    </row>
    <row r="3438" spans="1:7" ht="12" x14ac:dyDescent="0.2">
      <c r="A3438" s="6">
        <v>42147.958333325012</v>
      </c>
      <c r="B3438" s="8">
        <f t="shared" si="53"/>
        <v>23</v>
      </c>
      <c r="C3438" s="8">
        <v>10.5</v>
      </c>
      <c r="D3438" s="8">
        <v>83.9</v>
      </c>
      <c r="E3438" s="7">
        <v>1.2</v>
      </c>
      <c r="F3438" s="8">
        <v>302.39999999999998</v>
      </c>
      <c r="G3438" s="10"/>
    </row>
    <row r="3439" spans="1:7" ht="12" x14ac:dyDescent="0.2">
      <c r="A3439" s="6">
        <v>42147.999999991676</v>
      </c>
      <c r="B3439" s="8">
        <f t="shared" si="53"/>
        <v>0</v>
      </c>
      <c r="C3439" s="8">
        <v>10.100000000000023</v>
      </c>
      <c r="D3439" s="8">
        <v>85.1</v>
      </c>
      <c r="E3439" s="7">
        <v>1</v>
      </c>
      <c r="F3439" s="8">
        <v>297.39999999999998</v>
      </c>
      <c r="G3439" s="10"/>
    </row>
    <row r="3440" spans="1:7" ht="12" x14ac:dyDescent="0.2">
      <c r="A3440" s="6">
        <v>42148.041666658341</v>
      </c>
      <c r="B3440" s="8">
        <f t="shared" si="53"/>
        <v>1</v>
      </c>
      <c r="C3440" s="8">
        <v>9.8000000000000114</v>
      </c>
      <c r="D3440" s="8">
        <v>86.5</v>
      </c>
      <c r="E3440" s="7">
        <v>1.2</v>
      </c>
      <c r="F3440" s="8">
        <v>297.60000000000002</v>
      </c>
      <c r="G3440" s="10"/>
    </row>
    <row r="3441" spans="1:7" ht="12" x14ac:dyDescent="0.2">
      <c r="A3441" s="6">
        <v>42148.083333325005</v>
      </c>
      <c r="B3441" s="8">
        <f t="shared" si="53"/>
        <v>2</v>
      </c>
      <c r="C3441" s="8">
        <v>9.3999999999999773</v>
      </c>
      <c r="D3441" s="8">
        <v>87.8</v>
      </c>
      <c r="E3441" s="7">
        <v>1.3</v>
      </c>
      <c r="F3441" s="8">
        <v>308</v>
      </c>
      <c r="G3441" s="10"/>
    </row>
    <row r="3442" spans="1:7" ht="12" x14ac:dyDescent="0.2">
      <c r="A3442" s="6">
        <v>42148.124999991669</v>
      </c>
      <c r="B3442" s="8">
        <f t="shared" si="53"/>
        <v>3</v>
      </c>
      <c r="C3442" s="8">
        <v>8.8000000000000114</v>
      </c>
      <c r="D3442" s="8">
        <v>89.2</v>
      </c>
      <c r="E3442" s="7">
        <v>1.2</v>
      </c>
      <c r="F3442" s="8">
        <v>299.8</v>
      </c>
      <c r="G3442" s="10"/>
    </row>
    <row r="3443" spans="1:7" ht="12" x14ac:dyDescent="0.2">
      <c r="A3443" s="6">
        <v>42148.166666658333</v>
      </c>
      <c r="B3443" s="8">
        <f t="shared" si="53"/>
        <v>4</v>
      </c>
      <c r="C3443" s="8">
        <v>8.3999999999999773</v>
      </c>
      <c r="D3443" s="8">
        <v>89.4</v>
      </c>
      <c r="E3443" s="7">
        <v>1.2</v>
      </c>
      <c r="F3443" s="8">
        <v>301.8</v>
      </c>
      <c r="G3443" s="10"/>
    </row>
    <row r="3444" spans="1:7" ht="12" x14ac:dyDescent="0.2">
      <c r="A3444" s="6">
        <v>42148.208333324998</v>
      </c>
      <c r="B3444" s="8">
        <f t="shared" si="53"/>
        <v>5</v>
      </c>
      <c r="C3444" s="8">
        <v>8.1999999999999886</v>
      </c>
      <c r="D3444" s="8">
        <v>89.4</v>
      </c>
      <c r="E3444" s="7">
        <v>1.1000000000000001</v>
      </c>
      <c r="F3444" s="8">
        <v>305.8</v>
      </c>
      <c r="G3444" s="10"/>
    </row>
    <row r="3445" spans="1:7" ht="12" x14ac:dyDescent="0.2">
      <c r="A3445" s="6">
        <v>42148.249999991662</v>
      </c>
      <c r="B3445" s="8">
        <f t="shared" si="53"/>
        <v>6</v>
      </c>
      <c r="C3445" s="8">
        <v>7.8999999999999773</v>
      </c>
      <c r="D3445" s="8">
        <v>89.8</v>
      </c>
      <c r="E3445" s="7">
        <v>1.3</v>
      </c>
      <c r="F3445" s="8">
        <v>306.5</v>
      </c>
      <c r="G3445" s="10"/>
    </row>
    <row r="3446" spans="1:7" ht="12" x14ac:dyDescent="0.2">
      <c r="A3446" s="6">
        <v>42148.291666658326</v>
      </c>
      <c r="B3446" s="8">
        <f t="shared" si="53"/>
        <v>7</v>
      </c>
      <c r="C3446" s="8">
        <v>8.1999999999999886</v>
      </c>
      <c r="D3446" s="8">
        <v>89.6</v>
      </c>
      <c r="E3446" s="7">
        <v>1.3</v>
      </c>
      <c r="F3446" s="8">
        <v>307.8</v>
      </c>
      <c r="G3446" s="10"/>
    </row>
    <row r="3447" spans="1:7" ht="12" x14ac:dyDescent="0.2">
      <c r="A3447" s="6">
        <v>42148.33333332499</v>
      </c>
      <c r="B3447" s="8">
        <f t="shared" si="53"/>
        <v>8</v>
      </c>
      <c r="C3447" s="8">
        <v>9.6000000000000227</v>
      </c>
      <c r="D3447" s="8">
        <v>83.7</v>
      </c>
      <c r="E3447" s="7">
        <v>1.1000000000000001</v>
      </c>
      <c r="F3447" s="8">
        <v>304.7</v>
      </c>
      <c r="G3447" s="10"/>
    </row>
    <row r="3448" spans="1:7" ht="12" x14ac:dyDescent="0.2">
      <c r="A3448" s="6">
        <v>42148.374999991654</v>
      </c>
      <c r="B3448" s="8">
        <f t="shared" si="53"/>
        <v>9</v>
      </c>
      <c r="C3448" s="8">
        <v>12.100000000000023</v>
      </c>
      <c r="D3448" s="8">
        <v>73.400000000000006</v>
      </c>
      <c r="E3448" s="7">
        <v>0.5</v>
      </c>
      <c r="F3448" s="8">
        <v>295.39999999999998</v>
      </c>
      <c r="G3448" s="10"/>
    </row>
    <row r="3449" spans="1:7" ht="12" x14ac:dyDescent="0.2">
      <c r="A3449" s="6">
        <v>42148.416666658319</v>
      </c>
      <c r="B3449" s="8">
        <f t="shared" si="53"/>
        <v>10</v>
      </c>
      <c r="C3449" s="8">
        <v>14.300000000000011</v>
      </c>
      <c r="D3449" s="8">
        <v>64.900000000000006</v>
      </c>
      <c r="E3449" s="7">
        <v>1</v>
      </c>
      <c r="F3449" s="8">
        <v>306.2</v>
      </c>
      <c r="G3449" s="10"/>
    </row>
    <row r="3450" spans="1:7" ht="12" x14ac:dyDescent="0.2">
      <c r="A3450" s="6">
        <v>42148.458333324983</v>
      </c>
      <c r="B3450" s="8">
        <f t="shared" si="53"/>
        <v>11</v>
      </c>
      <c r="C3450" s="8">
        <v>16.300000000000011</v>
      </c>
      <c r="D3450" s="8">
        <v>57.6</v>
      </c>
      <c r="E3450" s="7">
        <v>1.3</v>
      </c>
      <c r="F3450" s="8">
        <v>304.2</v>
      </c>
      <c r="G3450" s="10"/>
    </row>
    <row r="3451" spans="1:7" ht="12" x14ac:dyDescent="0.2">
      <c r="A3451" s="6">
        <v>42148.499999991647</v>
      </c>
      <c r="B3451" s="8">
        <f t="shared" si="53"/>
        <v>12</v>
      </c>
      <c r="C3451" s="8">
        <v>17.800000000000011</v>
      </c>
      <c r="D3451" s="8">
        <v>53</v>
      </c>
      <c r="E3451" s="7">
        <v>1</v>
      </c>
      <c r="F3451" s="8">
        <v>311.60000000000002</v>
      </c>
      <c r="G3451" s="10"/>
    </row>
    <row r="3452" spans="1:7" ht="12" x14ac:dyDescent="0.2">
      <c r="A3452" s="6">
        <v>42148.541666658311</v>
      </c>
      <c r="B3452" s="8">
        <f t="shared" si="53"/>
        <v>13</v>
      </c>
      <c r="C3452" s="8">
        <v>18.399999999999977</v>
      </c>
      <c r="D3452" s="8">
        <v>52.4</v>
      </c>
      <c r="E3452" s="7">
        <v>0.2</v>
      </c>
      <c r="F3452" s="8">
        <v>180.1</v>
      </c>
      <c r="G3452" s="10"/>
    </row>
    <row r="3453" spans="1:7" ht="12" x14ac:dyDescent="0.2">
      <c r="A3453" s="6">
        <v>42148.583333324976</v>
      </c>
      <c r="B3453" s="8">
        <f t="shared" si="53"/>
        <v>14</v>
      </c>
      <c r="C3453" s="8">
        <v>17.699999999999989</v>
      </c>
      <c r="D3453" s="8">
        <v>52.7</v>
      </c>
      <c r="E3453" s="7">
        <v>1.8</v>
      </c>
      <c r="F3453" s="8">
        <v>169.7</v>
      </c>
      <c r="G3453" s="10"/>
    </row>
    <row r="3454" spans="1:7" ht="12" x14ac:dyDescent="0.2">
      <c r="A3454" s="6">
        <v>42148.62499999164</v>
      </c>
      <c r="B3454" s="8">
        <f t="shared" si="53"/>
        <v>15</v>
      </c>
      <c r="C3454" s="8">
        <v>17.199999999999989</v>
      </c>
      <c r="D3454" s="8">
        <v>53.5</v>
      </c>
      <c r="E3454" s="7">
        <v>1.3</v>
      </c>
      <c r="F3454" s="8">
        <v>168.6</v>
      </c>
      <c r="G3454" s="10"/>
    </row>
    <row r="3455" spans="1:7" ht="12" x14ac:dyDescent="0.2">
      <c r="A3455" s="6">
        <v>42148.666666658304</v>
      </c>
      <c r="B3455" s="8">
        <f t="shared" si="53"/>
        <v>16</v>
      </c>
      <c r="C3455" s="8">
        <v>16.5</v>
      </c>
      <c r="D3455" s="8">
        <v>57.1</v>
      </c>
      <c r="E3455" s="7">
        <v>1.1000000000000001</v>
      </c>
      <c r="F3455" s="8">
        <v>159.80000000000001</v>
      </c>
      <c r="G3455" s="10"/>
    </row>
    <row r="3456" spans="1:7" ht="12" x14ac:dyDescent="0.2">
      <c r="A3456" s="6">
        <v>42148.708333324968</v>
      </c>
      <c r="B3456" s="8">
        <f t="shared" si="53"/>
        <v>17</v>
      </c>
      <c r="C3456" s="8">
        <v>15.199999999999989</v>
      </c>
      <c r="D3456" s="8">
        <v>62</v>
      </c>
      <c r="E3456" s="7">
        <v>1.1000000000000001</v>
      </c>
      <c r="F3456" s="8">
        <v>152.4</v>
      </c>
      <c r="G3456" s="10"/>
    </row>
    <row r="3457" spans="1:7" ht="12" x14ac:dyDescent="0.2">
      <c r="A3457" s="6">
        <v>42148.749999991633</v>
      </c>
      <c r="B3457" s="8">
        <f t="shared" si="53"/>
        <v>18</v>
      </c>
      <c r="C3457" s="8">
        <v>14.399999999999977</v>
      </c>
      <c r="D3457" s="8">
        <v>64.8</v>
      </c>
      <c r="E3457" s="7">
        <v>0.8</v>
      </c>
      <c r="F3457" s="8">
        <v>134.5</v>
      </c>
      <c r="G3457" s="10"/>
    </row>
    <row r="3458" spans="1:7" ht="12" x14ac:dyDescent="0.2">
      <c r="A3458" s="6">
        <v>42148.791666658297</v>
      </c>
      <c r="B3458" s="8">
        <f t="shared" si="53"/>
        <v>19</v>
      </c>
      <c r="C3458" s="8">
        <v>13.199999999999989</v>
      </c>
      <c r="D3458" s="8">
        <v>80.400000000000006</v>
      </c>
      <c r="E3458" s="7">
        <v>0.3</v>
      </c>
      <c r="F3458" s="8">
        <v>310.2</v>
      </c>
      <c r="G3458" s="10"/>
    </row>
    <row r="3459" spans="1:7" ht="12" x14ac:dyDescent="0.2">
      <c r="A3459" s="6">
        <v>42148.833333324961</v>
      </c>
      <c r="B3459" s="8">
        <f t="shared" si="53"/>
        <v>20</v>
      </c>
      <c r="C3459" s="8">
        <v>12</v>
      </c>
      <c r="D3459" s="8">
        <v>88</v>
      </c>
      <c r="E3459" s="7">
        <v>0.3</v>
      </c>
      <c r="F3459" s="8">
        <v>290.60000000000002</v>
      </c>
      <c r="G3459" s="10"/>
    </row>
    <row r="3460" spans="1:7" ht="12" x14ac:dyDescent="0.2">
      <c r="A3460" s="6">
        <v>42148.874999991625</v>
      </c>
      <c r="B3460" s="8">
        <f t="shared" si="53"/>
        <v>21</v>
      </c>
      <c r="C3460" s="8">
        <v>11.800000000000011</v>
      </c>
      <c r="D3460" s="8">
        <v>88.4</v>
      </c>
      <c r="E3460" s="7">
        <v>0.4</v>
      </c>
      <c r="F3460" s="8">
        <v>338.5</v>
      </c>
      <c r="G3460" s="10"/>
    </row>
    <row r="3461" spans="1:7" ht="12" x14ac:dyDescent="0.2">
      <c r="A3461" s="6">
        <v>42148.91666665829</v>
      </c>
      <c r="B3461" s="8">
        <f t="shared" si="53"/>
        <v>22</v>
      </c>
      <c r="C3461" s="8">
        <v>11.199999999999989</v>
      </c>
      <c r="D3461" s="8">
        <v>89</v>
      </c>
      <c r="E3461" s="7">
        <v>0.5</v>
      </c>
      <c r="F3461" s="8">
        <v>287.8</v>
      </c>
      <c r="G3461" s="10"/>
    </row>
    <row r="3462" spans="1:7" ht="12" x14ac:dyDescent="0.2">
      <c r="A3462" s="6">
        <v>42148.958333324954</v>
      </c>
      <c r="B3462" s="8">
        <f t="shared" si="53"/>
        <v>23</v>
      </c>
      <c r="C3462" s="8">
        <v>10.399999999999977</v>
      </c>
      <c r="D3462" s="8">
        <v>89.4</v>
      </c>
      <c r="E3462" s="7">
        <v>0.3</v>
      </c>
      <c r="F3462" s="8">
        <v>299.5</v>
      </c>
      <c r="G3462" s="10"/>
    </row>
    <row r="3463" spans="1:7" ht="12" x14ac:dyDescent="0.2">
      <c r="A3463" s="6">
        <v>42148.999999991618</v>
      </c>
      <c r="B3463" s="8">
        <f t="shared" si="53"/>
        <v>0</v>
      </c>
      <c r="C3463" s="8">
        <v>10.5</v>
      </c>
      <c r="D3463" s="8">
        <v>85.6</v>
      </c>
      <c r="E3463" s="7">
        <v>1.2</v>
      </c>
      <c r="F3463" s="8">
        <v>301.7</v>
      </c>
      <c r="G3463" s="10"/>
    </row>
    <row r="3464" spans="1:7" ht="12" x14ac:dyDescent="0.2">
      <c r="A3464" s="6">
        <v>42149.041666658282</v>
      </c>
      <c r="B3464" s="8">
        <f t="shared" ref="B3464:B3527" si="54">HOUR(A3464)</f>
        <v>1</v>
      </c>
      <c r="C3464" s="8">
        <v>10.100000000000023</v>
      </c>
      <c r="D3464" s="8">
        <v>86.5</v>
      </c>
      <c r="E3464" s="7">
        <v>1</v>
      </c>
      <c r="F3464" s="8">
        <v>298.8</v>
      </c>
      <c r="G3464" s="10"/>
    </row>
    <row r="3465" spans="1:7" ht="12" x14ac:dyDescent="0.2">
      <c r="A3465" s="6">
        <v>42149.083333324947</v>
      </c>
      <c r="B3465" s="8">
        <f t="shared" si="54"/>
        <v>2</v>
      </c>
      <c r="C3465" s="8">
        <v>9.6999999999999886</v>
      </c>
      <c r="D3465" s="8">
        <v>88.1</v>
      </c>
      <c r="E3465" s="7">
        <v>1</v>
      </c>
      <c r="F3465" s="8">
        <v>301.10000000000002</v>
      </c>
      <c r="G3465" s="10"/>
    </row>
    <row r="3466" spans="1:7" ht="12" x14ac:dyDescent="0.2">
      <c r="A3466" s="6">
        <v>42149.124999991611</v>
      </c>
      <c r="B3466" s="8">
        <f t="shared" si="54"/>
        <v>3</v>
      </c>
      <c r="C3466" s="8">
        <v>9.3999999999999773</v>
      </c>
      <c r="D3466" s="8">
        <v>89.2</v>
      </c>
      <c r="E3466" s="7">
        <v>1.1000000000000001</v>
      </c>
      <c r="F3466" s="8">
        <v>305.5</v>
      </c>
      <c r="G3466" s="10"/>
    </row>
    <row r="3467" spans="1:7" ht="12" x14ac:dyDescent="0.2">
      <c r="A3467" s="6">
        <v>42149.166666658275</v>
      </c>
      <c r="B3467" s="8">
        <f t="shared" si="54"/>
        <v>4</v>
      </c>
      <c r="C3467" s="8">
        <v>9.6000000000000227</v>
      </c>
      <c r="D3467" s="8">
        <v>88.1</v>
      </c>
      <c r="E3467" s="7">
        <v>1.1000000000000001</v>
      </c>
      <c r="F3467" s="8">
        <v>313.10000000000002</v>
      </c>
      <c r="G3467" s="10"/>
    </row>
    <row r="3468" spans="1:7" ht="12" x14ac:dyDescent="0.2">
      <c r="A3468" s="6">
        <v>42149.208333324939</v>
      </c>
      <c r="B3468" s="8">
        <f t="shared" si="54"/>
        <v>5</v>
      </c>
      <c r="C3468" s="8">
        <v>9.5</v>
      </c>
      <c r="D3468" s="8">
        <v>88.7</v>
      </c>
      <c r="E3468" s="7">
        <v>1.2</v>
      </c>
      <c r="F3468" s="8">
        <v>304.39999999999998</v>
      </c>
      <c r="G3468" s="10"/>
    </row>
    <row r="3469" spans="1:7" ht="12" x14ac:dyDescent="0.2">
      <c r="A3469" s="6">
        <v>42149.249999991604</v>
      </c>
      <c r="B3469" s="8">
        <f t="shared" si="54"/>
        <v>6</v>
      </c>
      <c r="C3469" s="8">
        <v>9.6000000000000227</v>
      </c>
      <c r="D3469" s="8">
        <v>86.4</v>
      </c>
      <c r="E3469" s="7">
        <v>1.4</v>
      </c>
      <c r="F3469" s="8">
        <v>300.60000000000002</v>
      </c>
      <c r="G3469" s="10"/>
    </row>
    <row r="3470" spans="1:7" ht="12" x14ac:dyDescent="0.2">
      <c r="A3470" s="6">
        <v>42149.291666658268</v>
      </c>
      <c r="B3470" s="8">
        <f t="shared" si="54"/>
        <v>7</v>
      </c>
      <c r="C3470" s="8">
        <v>9.6999999999999886</v>
      </c>
      <c r="D3470" s="8">
        <v>85.5</v>
      </c>
      <c r="E3470" s="7">
        <v>1.4</v>
      </c>
      <c r="F3470" s="8">
        <v>310.7</v>
      </c>
      <c r="G3470" s="10"/>
    </row>
    <row r="3471" spans="1:7" ht="12" x14ac:dyDescent="0.2">
      <c r="A3471" s="6">
        <v>42149.333333324932</v>
      </c>
      <c r="B3471" s="8">
        <f t="shared" si="54"/>
        <v>8</v>
      </c>
      <c r="C3471" s="8">
        <v>10.899999999999977</v>
      </c>
      <c r="D3471" s="8">
        <v>79.5</v>
      </c>
      <c r="E3471" s="7">
        <v>1</v>
      </c>
      <c r="F3471" s="8">
        <v>323.5</v>
      </c>
      <c r="G3471" s="10"/>
    </row>
    <row r="3472" spans="1:7" ht="12" x14ac:dyDescent="0.2">
      <c r="A3472" s="6">
        <v>42149.374999991596</v>
      </c>
      <c r="B3472" s="8">
        <f t="shared" si="54"/>
        <v>9</v>
      </c>
      <c r="C3472" s="8">
        <v>12.699999999999989</v>
      </c>
      <c r="D3472" s="8">
        <v>74.400000000000006</v>
      </c>
      <c r="E3472" s="7">
        <v>1.1000000000000001</v>
      </c>
      <c r="F3472" s="8">
        <v>330.7</v>
      </c>
      <c r="G3472" s="10"/>
    </row>
    <row r="3473" spans="1:7" ht="12" x14ac:dyDescent="0.2">
      <c r="A3473" s="6">
        <v>42149.416666658261</v>
      </c>
      <c r="B3473" s="8">
        <f t="shared" si="54"/>
        <v>10</v>
      </c>
      <c r="C3473" s="8">
        <v>14</v>
      </c>
      <c r="D3473" s="8">
        <v>69.599999999999994</v>
      </c>
      <c r="E3473" s="7">
        <v>1.2</v>
      </c>
      <c r="F3473" s="8">
        <v>300.5</v>
      </c>
      <c r="G3473" s="10"/>
    </row>
    <row r="3474" spans="1:7" ht="12" x14ac:dyDescent="0.2">
      <c r="A3474" s="6">
        <v>42149.458333324925</v>
      </c>
      <c r="B3474" s="8">
        <f t="shared" si="54"/>
        <v>11</v>
      </c>
      <c r="C3474" s="8">
        <v>15.5</v>
      </c>
      <c r="D3474" s="8">
        <v>65.099999999999994</v>
      </c>
      <c r="E3474" s="7">
        <v>0.6</v>
      </c>
      <c r="F3474" s="8">
        <v>326</v>
      </c>
      <c r="G3474" s="10"/>
    </row>
    <row r="3475" spans="1:7" ht="12" x14ac:dyDescent="0.2">
      <c r="A3475" s="6">
        <v>42149.499999991589</v>
      </c>
      <c r="B3475" s="8">
        <f t="shared" si="54"/>
        <v>12</v>
      </c>
      <c r="C3475" s="8">
        <v>16.5</v>
      </c>
      <c r="D3475" s="8">
        <v>63.5</v>
      </c>
      <c r="E3475" s="7">
        <v>0.3</v>
      </c>
      <c r="F3475" s="8">
        <v>283.60000000000002</v>
      </c>
      <c r="G3475" s="10"/>
    </row>
    <row r="3476" spans="1:7" ht="12" x14ac:dyDescent="0.2">
      <c r="A3476" s="6">
        <v>42149.541666658253</v>
      </c>
      <c r="B3476" s="8">
        <f t="shared" si="54"/>
        <v>13</v>
      </c>
      <c r="C3476" s="8">
        <v>17.5</v>
      </c>
      <c r="D3476" s="8">
        <v>60.4</v>
      </c>
      <c r="E3476" s="7">
        <v>0.7</v>
      </c>
      <c r="F3476" s="8">
        <v>320.39999999999998</v>
      </c>
      <c r="G3476" s="10"/>
    </row>
    <row r="3477" spans="1:7" ht="12" x14ac:dyDescent="0.2">
      <c r="A3477" s="6">
        <v>42149.583333324917</v>
      </c>
      <c r="B3477" s="8">
        <f t="shared" si="54"/>
        <v>14</v>
      </c>
      <c r="C3477" s="8">
        <v>17.699999999999989</v>
      </c>
      <c r="D3477" s="8">
        <v>58.7</v>
      </c>
      <c r="E3477" s="7">
        <v>0.8</v>
      </c>
      <c r="F3477" s="8">
        <v>232.1</v>
      </c>
      <c r="G3477" s="10"/>
    </row>
    <row r="3478" spans="1:7" ht="12" x14ac:dyDescent="0.2">
      <c r="A3478" s="6">
        <v>42149.624999991582</v>
      </c>
      <c r="B3478" s="8">
        <f t="shared" si="54"/>
        <v>15</v>
      </c>
      <c r="C3478" s="8">
        <v>17.399999999999977</v>
      </c>
      <c r="D3478" s="8">
        <v>60</v>
      </c>
      <c r="E3478" s="7">
        <v>0.5</v>
      </c>
      <c r="F3478" s="8">
        <v>351.8</v>
      </c>
      <c r="G3478" s="10"/>
    </row>
    <row r="3479" spans="1:7" ht="12" x14ac:dyDescent="0.2">
      <c r="A3479" s="6">
        <v>42149.666666658246</v>
      </c>
      <c r="B3479" s="8">
        <f t="shared" si="54"/>
        <v>16</v>
      </c>
      <c r="C3479" s="8">
        <v>16</v>
      </c>
      <c r="D3479" s="8">
        <v>67.2</v>
      </c>
      <c r="E3479" s="7">
        <v>0.2</v>
      </c>
      <c r="F3479" s="8">
        <v>249.6</v>
      </c>
      <c r="G3479" s="10"/>
    </row>
    <row r="3480" spans="1:7" ht="12" x14ac:dyDescent="0.2">
      <c r="A3480" s="6">
        <v>42149.70833332491</v>
      </c>
      <c r="B3480" s="8">
        <f t="shared" si="54"/>
        <v>17</v>
      </c>
      <c r="C3480" s="8">
        <v>15</v>
      </c>
      <c r="D3480" s="8">
        <v>72.7</v>
      </c>
      <c r="E3480" s="7">
        <v>0.2</v>
      </c>
      <c r="F3480" s="8">
        <v>286.3</v>
      </c>
      <c r="G3480" s="10"/>
    </row>
    <row r="3481" spans="1:7" ht="12" x14ac:dyDescent="0.2">
      <c r="A3481" s="6">
        <v>42149.749999991574</v>
      </c>
      <c r="B3481" s="8">
        <f t="shared" si="54"/>
        <v>18</v>
      </c>
      <c r="C3481" s="8">
        <v>14</v>
      </c>
      <c r="D3481" s="8">
        <v>84.2</v>
      </c>
      <c r="E3481" s="7">
        <v>0.5</v>
      </c>
      <c r="F3481" s="8">
        <v>285.5</v>
      </c>
      <c r="G3481" s="10"/>
    </row>
    <row r="3482" spans="1:7" ht="12" x14ac:dyDescent="0.2">
      <c r="A3482" s="6">
        <v>42149.791666658239</v>
      </c>
      <c r="B3482" s="8">
        <f t="shared" si="54"/>
        <v>19</v>
      </c>
      <c r="C3482" s="8">
        <v>13.199999999999989</v>
      </c>
      <c r="D3482" s="8">
        <v>86.8</v>
      </c>
      <c r="E3482" s="7">
        <v>0.3</v>
      </c>
      <c r="F3482" s="8">
        <v>295.5</v>
      </c>
      <c r="G3482" s="10"/>
    </row>
    <row r="3483" spans="1:7" ht="12" x14ac:dyDescent="0.2">
      <c r="A3483" s="6">
        <v>42149.833333324903</v>
      </c>
      <c r="B3483" s="8">
        <f t="shared" si="54"/>
        <v>20</v>
      </c>
      <c r="C3483" s="8">
        <v>12.5</v>
      </c>
      <c r="D3483" s="8">
        <v>90.4</v>
      </c>
      <c r="E3483" s="7">
        <v>0.3</v>
      </c>
      <c r="F3483" s="8">
        <v>288.5</v>
      </c>
      <c r="G3483" s="10"/>
    </row>
    <row r="3484" spans="1:7" ht="12" x14ac:dyDescent="0.2">
      <c r="A3484" s="6">
        <v>42149.874999991567</v>
      </c>
      <c r="B3484" s="8">
        <f t="shared" si="54"/>
        <v>21</v>
      </c>
      <c r="C3484" s="8">
        <v>11.699999999999989</v>
      </c>
      <c r="D3484" s="8">
        <v>93</v>
      </c>
      <c r="E3484" s="7">
        <v>0.2</v>
      </c>
      <c r="F3484" s="8">
        <v>268.10000000000002</v>
      </c>
      <c r="G3484" s="10"/>
    </row>
    <row r="3485" spans="1:7" ht="12" x14ac:dyDescent="0.2">
      <c r="A3485" s="6">
        <v>42149.916666658231</v>
      </c>
      <c r="B3485" s="8">
        <f t="shared" si="54"/>
        <v>22</v>
      </c>
      <c r="C3485" s="8">
        <v>10.800000000000011</v>
      </c>
      <c r="D3485" s="8">
        <v>93.7</v>
      </c>
      <c r="E3485" s="7">
        <v>0.5</v>
      </c>
      <c r="F3485" s="8">
        <v>305.3</v>
      </c>
      <c r="G3485" s="10"/>
    </row>
    <row r="3486" spans="1:7" ht="12" x14ac:dyDescent="0.2">
      <c r="A3486" s="6">
        <v>42149.958333324896</v>
      </c>
      <c r="B3486" s="8">
        <f t="shared" si="54"/>
        <v>23</v>
      </c>
      <c r="C3486" s="8">
        <v>10.600000000000023</v>
      </c>
      <c r="D3486" s="8">
        <v>92.5</v>
      </c>
      <c r="E3486" s="7">
        <v>0.7</v>
      </c>
      <c r="F3486" s="8">
        <v>297</v>
      </c>
      <c r="G3486" s="10"/>
    </row>
    <row r="3487" spans="1:7" ht="12" x14ac:dyDescent="0.2">
      <c r="A3487" s="6">
        <v>42149.99999999156</v>
      </c>
      <c r="B3487" s="8">
        <f t="shared" si="54"/>
        <v>0</v>
      </c>
      <c r="C3487" s="8">
        <v>10.199999999999989</v>
      </c>
      <c r="D3487" s="8">
        <v>91</v>
      </c>
      <c r="E3487" s="7">
        <v>0.8</v>
      </c>
      <c r="F3487" s="8">
        <v>290.2</v>
      </c>
      <c r="G3487" s="10"/>
    </row>
    <row r="3488" spans="1:7" ht="12" x14ac:dyDescent="0.2">
      <c r="A3488" s="6">
        <v>42150.041666658224</v>
      </c>
      <c r="B3488" s="8">
        <f t="shared" si="54"/>
        <v>1</v>
      </c>
      <c r="C3488" s="8">
        <v>9.6000000000000227</v>
      </c>
      <c r="D3488" s="8">
        <v>87.8</v>
      </c>
      <c r="E3488" s="7">
        <v>1.3</v>
      </c>
      <c r="F3488" s="8">
        <v>299.39999999999998</v>
      </c>
      <c r="G3488" s="10"/>
    </row>
    <row r="3489" spans="1:7" ht="12" x14ac:dyDescent="0.2">
      <c r="A3489" s="6">
        <v>42150.083333324888</v>
      </c>
      <c r="B3489" s="8">
        <f t="shared" si="54"/>
        <v>2</v>
      </c>
      <c r="C3489" s="8">
        <v>9.3000000000000114</v>
      </c>
      <c r="D3489" s="8">
        <v>85.8</v>
      </c>
      <c r="E3489" s="7">
        <v>1.2</v>
      </c>
      <c r="F3489" s="8">
        <v>300.89999999999998</v>
      </c>
      <c r="G3489" s="10"/>
    </row>
    <row r="3490" spans="1:7" ht="12" x14ac:dyDescent="0.2">
      <c r="A3490" s="6">
        <v>42150.124999991553</v>
      </c>
      <c r="B3490" s="8">
        <f t="shared" si="54"/>
        <v>3</v>
      </c>
      <c r="C3490" s="8">
        <v>9</v>
      </c>
      <c r="D3490" s="8">
        <v>84.4</v>
      </c>
      <c r="E3490" s="7">
        <v>1.3</v>
      </c>
      <c r="F3490" s="8">
        <v>303.89999999999998</v>
      </c>
      <c r="G3490" s="10"/>
    </row>
    <row r="3491" spans="1:7" ht="12" x14ac:dyDescent="0.2">
      <c r="A3491" s="6">
        <v>42150.166666658217</v>
      </c>
      <c r="B3491" s="8">
        <f t="shared" si="54"/>
        <v>4</v>
      </c>
      <c r="C3491" s="8">
        <v>8.6000000000000227</v>
      </c>
      <c r="D3491" s="8">
        <v>82.8</v>
      </c>
      <c r="E3491" s="7">
        <v>1.4</v>
      </c>
      <c r="F3491" s="8">
        <v>304.5</v>
      </c>
      <c r="G3491" s="10"/>
    </row>
    <row r="3492" spans="1:7" ht="12" x14ac:dyDescent="0.2">
      <c r="A3492" s="6">
        <v>42150.208333324881</v>
      </c>
      <c r="B3492" s="8">
        <f t="shared" si="54"/>
        <v>5</v>
      </c>
      <c r="C3492" s="8">
        <v>8.6000000000000227</v>
      </c>
      <c r="D3492" s="8">
        <v>81.599999999999994</v>
      </c>
      <c r="E3492" s="7">
        <v>1.7</v>
      </c>
      <c r="F3492" s="8">
        <v>303.89999999999998</v>
      </c>
      <c r="G3492" s="10"/>
    </row>
    <row r="3493" spans="1:7" ht="12" x14ac:dyDescent="0.2">
      <c r="A3493" s="6">
        <v>42150.249999991545</v>
      </c>
      <c r="B3493" s="8">
        <f t="shared" si="54"/>
        <v>6</v>
      </c>
      <c r="C3493" s="8">
        <v>8.1000000000000227</v>
      </c>
      <c r="D3493" s="8">
        <v>86.1</v>
      </c>
      <c r="E3493" s="7">
        <v>1.5</v>
      </c>
      <c r="F3493" s="8">
        <v>303.60000000000002</v>
      </c>
      <c r="G3493" s="10"/>
    </row>
    <row r="3494" spans="1:7" ht="12" x14ac:dyDescent="0.2">
      <c r="A3494" s="6">
        <v>42150.29166665821</v>
      </c>
      <c r="B3494" s="8">
        <f t="shared" si="54"/>
        <v>7</v>
      </c>
      <c r="C3494" s="8">
        <v>8.5</v>
      </c>
      <c r="D3494" s="8">
        <v>84.8</v>
      </c>
      <c r="E3494" s="7">
        <v>1.6</v>
      </c>
      <c r="F3494" s="8">
        <v>309</v>
      </c>
      <c r="G3494" s="10"/>
    </row>
    <row r="3495" spans="1:7" ht="12" x14ac:dyDescent="0.2">
      <c r="A3495" s="6">
        <v>42150.333333324874</v>
      </c>
      <c r="B3495" s="8">
        <f t="shared" si="54"/>
        <v>8</v>
      </c>
      <c r="C3495" s="8">
        <v>9.6999999999999886</v>
      </c>
      <c r="D3495" s="8">
        <v>79.400000000000006</v>
      </c>
      <c r="E3495" s="7">
        <v>1.5</v>
      </c>
      <c r="F3495" s="8">
        <v>312.60000000000002</v>
      </c>
      <c r="G3495" s="10"/>
    </row>
    <row r="3496" spans="1:7" ht="12" x14ac:dyDescent="0.2">
      <c r="A3496" s="6">
        <v>42150.374999991538</v>
      </c>
      <c r="B3496" s="8">
        <f t="shared" si="54"/>
        <v>9</v>
      </c>
      <c r="C3496" s="8">
        <v>12.199999999999989</v>
      </c>
      <c r="D3496" s="8">
        <v>68.8</v>
      </c>
      <c r="E3496" s="7">
        <v>1.5</v>
      </c>
      <c r="F3496" s="8">
        <v>309.7</v>
      </c>
      <c r="G3496" s="10"/>
    </row>
    <row r="3497" spans="1:7" ht="12" x14ac:dyDescent="0.2">
      <c r="A3497" s="6">
        <v>42150.416666658202</v>
      </c>
      <c r="B3497" s="8">
        <f t="shared" si="54"/>
        <v>10</v>
      </c>
      <c r="C3497" s="8">
        <v>14.600000000000023</v>
      </c>
      <c r="D3497" s="8">
        <v>63.7</v>
      </c>
      <c r="E3497" s="7">
        <v>1.2</v>
      </c>
      <c r="F3497" s="8">
        <v>327</v>
      </c>
      <c r="G3497" s="10"/>
    </row>
    <row r="3498" spans="1:7" ht="12" x14ac:dyDescent="0.2">
      <c r="A3498" s="6">
        <v>42150.458333324867</v>
      </c>
      <c r="B3498" s="8">
        <f t="shared" si="54"/>
        <v>11</v>
      </c>
      <c r="C3498" s="8">
        <v>16.600000000000023</v>
      </c>
      <c r="D3498" s="8">
        <v>58.8</v>
      </c>
      <c r="E3498" s="7">
        <v>1.1000000000000001</v>
      </c>
      <c r="F3498" s="8">
        <v>309.89999999999998</v>
      </c>
      <c r="G3498" s="10"/>
    </row>
    <row r="3499" spans="1:7" ht="12" x14ac:dyDescent="0.2">
      <c r="A3499" s="6">
        <v>42150.499999991531</v>
      </c>
      <c r="B3499" s="8">
        <f t="shared" si="54"/>
        <v>12</v>
      </c>
      <c r="C3499" s="8">
        <v>17.399999999999977</v>
      </c>
      <c r="D3499" s="8">
        <v>58.7</v>
      </c>
      <c r="E3499" s="7">
        <v>0.5</v>
      </c>
      <c r="F3499" s="8">
        <v>282.2</v>
      </c>
      <c r="G3499" s="10"/>
    </row>
    <row r="3500" spans="1:7" ht="12" x14ac:dyDescent="0.2">
      <c r="A3500" s="6">
        <v>42150.541666658195</v>
      </c>
      <c r="B3500" s="8">
        <f t="shared" si="54"/>
        <v>13</v>
      </c>
      <c r="C3500" s="8">
        <v>17.800000000000011</v>
      </c>
      <c r="D3500" s="8">
        <v>58.7</v>
      </c>
      <c r="E3500" s="7">
        <v>0.4</v>
      </c>
      <c r="F3500" s="8">
        <v>188.7</v>
      </c>
      <c r="G3500" s="10"/>
    </row>
    <row r="3501" spans="1:7" ht="12" x14ac:dyDescent="0.2">
      <c r="A3501" s="6">
        <v>42150.583333324859</v>
      </c>
      <c r="B3501" s="8">
        <f t="shared" si="54"/>
        <v>14</v>
      </c>
      <c r="C3501" s="8">
        <v>17.699999999999989</v>
      </c>
      <c r="D3501" s="8">
        <v>60.1</v>
      </c>
      <c r="E3501" s="7">
        <v>1</v>
      </c>
      <c r="F3501" s="8">
        <v>182.8</v>
      </c>
      <c r="G3501" s="10"/>
    </row>
    <row r="3502" spans="1:7" ht="12" x14ac:dyDescent="0.2">
      <c r="A3502" s="6">
        <v>42150.624999991524</v>
      </c>
      <c r="B3502" s="8">
        <f t="shared" si="54"/>
        <v>15</v>
      </c>
      <c r="C3502" s="8">
        <v>17</v>
      </c>
      <c r="D3502" s="8">
        <v>62.1</v>
      </c>
      <c r="E3502" s="7">
        <v>1.2</v>
      </c>
      <c r="F3502" s="8">
        <v>164.7</v>
      </c>
      <c r="G3502" s="10"/>
    </row>
    <row r="3503" spans="1:7" ht="12" x14ac:dyDescent="0.2">
      <c r="A3503" s="6">
        <v>42150.666666658188</v>
      </c>
      <c r="B3503" s="8">
        <f t="shared" si="54"/>
        <v>16</v>
      </c>
      <c r="C3503" s="8">
        <v>16.199999999999989</v>
      </c>
      <c r="D3503" s="8">
        <v>66.599999999999994</v>
      </c>
      <c r="E3503" s="7">
        <v>0.8</v>
      </c>
      <c r="F3503" s="8">
        <v>173.3</v>
      </c>
      <c r="G3503" s="10"/>
    </row>
    <row r="3504" spans="1:7" ht="12" x14ac:dyDescent="0.2">
      <c r="A3504" s="6">
        <v>42150.708333324852</v>
      </c>
      <c r="B3504" s="8">
        <f t="shared" si="54"/>
        <v>17</v>
      </c>
      <c r="C3504" s="8">
        <v>14.5</v>
      </c>
      <c r="D3504" s="8">
        <v>74.2</v>
      </c>
      <c r="E3504" s="7">
        <v>0.6</v>
      </c>
      <c r="F3504" s="8">
        <v>202.7</v>
      </c>
      <c r="G3504" s="10"/>
    </row>
    <row r="3505" spans="1:7" ht="12" x14ac:dyDescent="0.2">
      <c r="A3505" s="6">
        <v>42150.749999991516</v>
      </c>
      <c r="B3505" s="8">
        <f t="shared" si="54"/>
        <v>18</v>
      </c>
      <c r="C3505" s="8">
        <v>14.100000000000023</v>
      </c>
      <c r="D3505" s="8">
        <v>78.099999999999994</v>
      </c>
      <c r="E3505" s="7">
        <v>0.4</v>
      </c>
      <c r="F3505" s="8">
        <v>276.39999999999998</v>
      </c>
      <c r="G3505" s="10"/>
    </row>
    <row r="3506" spans="1:7" ht="12" x14ac:dyDescent="0.2">
      <c r="A3506" s="6">
        <v>42150.79166665818</v>
      </c>
      <c r="B3506" s="8">
        <f t="shared" si="54"/>
        <v>19</v>
      </c>
      <c r="C3506" s="8">
        <v>13.699999999999989</v>
      </c>
      <c r="D3506" s="8">
        <v>80.099999999999994</v>
      </c>
      <c r="E3506" s="7">
        <v>0.2</v>
      </c>
      <c r="F3506" s="8">
        <v>207</v>
      </c>
      <c r="G3506" s="10"/>
    </row>
    <row r="3507" spans="1:7" ht="12" x14ac:dyDescent="0.2">
      <c r="A3507" s="6">
        <v>42150.833333324845</v>
      </c>
      <c r="B3507" s="8">
        <f t="shared" si="54"/>
        <v>20</v>
      </c>
      <c r="C3507" s="8">
        <v>13.199999999999989</v>
      </c>
      <c r="D3507" s="8">
        <v>81.099999999999994</v>
      </c>
      <c r="E3507" s="7">
        <v>0.2</v>
      </c>
      <c r="F3507" s="8">
        <v>287.3</v>
      </c>
      <c r="G3507" s="10"/>
    </row>
    <row r="3508" spans="1:7" ht="12" x14ac:dyDescent="0.2">
      <c r="A3508" s="6">
        <v>42150.874999991509</v>
      </c>
      <c r="B3508" s="8">
        <f t="shared" si="54"/>
        <v>21</v>
      </c>
      <c r="C3508" s="8">
        <v>12.699999999999989</v>
      </c>
      <c r="D3508" s="8">
        <v>83</v>
      </c>
      <c r="E3508" s="7">
        <v>0.2</v>
      </c>
      <c r="F3508" s="8">
        <v>223.3</v>
      </c>
      <c r="G3508" s="10"/>
    </row>
    <row r="3509" spans="1:7" ht="12" x14ac:dyDescent="0.2">
      <c r="A3509" s="6">
        <v>42150.916666658173</v>
      </c>
      <c r="B3509" s="8">
        <f t="shared" si="54"/>
        <v>22</v>
      </c>
      <c r="C3509" s="8">
        <v>12.5</v>
      </c>
      <c r="D3509" s="8">
        <v>84.7</v>
      </c>
      <c r="E3509" s="7">
        <v>0.3</v>
      </c>
      <c r="F3509" s="8">
        <v>314.3</v>
      </c>
      <c r="G3509" s="10"/>
    </row>
    <row r="3510" spans="1:7" ht="12" x14ac:dyDescent="0.2">
      <c r="A3510" s="6">
        <v>42150.958333324837</v>
      </c>
      <c r="B3510" s="8">
        <f t="shared" si="54"/>
        <v>23</v>
      </c>
      <c r="C3510" s="8">
        <v>12.600000000000023</v>
      </c>
      <c r="D3510" s="8">
        <v>85.2</v>
      </c>
      <c r="E3510" s="7">
        <v>0.5</v>
      </c>
      <c r="F3510" s="8">
        <v>309.39999999999998</v>
      </c>
      <c r="G3510" s="10"/>
    </row>
    <row r="3511" spans="1:7" ht="12" x14ac:dyDescent="0.2">
      <c r="A3511" s="6">
        <v>42150.999999991502</v>
      </c>
      <c r="B3511" s="8">
        <f t="shared" si="54"/>
        <v>0</v>
      </c>
      <c r="C3511" s="8">
        <v>12.399999999999977</v>
      </c>
      <c r="D3511" s="8">
        <v>87.3</v>
      </c>
      <c r="E3511" s="7">
        <v>0.5</v>
      </c>
      <c r="F3511" s="8">
        <v>299.10000000000002</v>
      </c>
      <c r="G3511" s="10"/>
    </row>
    <row r="3512" spans="1:7" ht="12" x14ac:dyDescent="0.2">
      <c r="A3512" s="6">
        <v>42151.041666658166</v>
      </c>
      <c r="B3512" s="8">
        <f t="shared" si="54"/>
        <v>1</v>
      </c>
      <c r="C3512" s="8">
        <v>12.199999999999989</v>
      </c>
      <c r="D3512" s="8">
        <v>86.2</v>
      </c>
      <c r="E3512" s="7">
        <v>0.6</v>
      </c>
      <c r="F3512" s="8">
        <v>305.10000000000002</v>
      </c>
      <c r="G3512" s="10"/>
    </row>
    <row r="3513" spans="1:7" ht="12" x14ac:dyDescent="0.2">
      <c r="A3513" s="6">
        <v>42151.08333332483</v>
      </c>
      <c r="B3513" s="8">
        <f t="shared" si="54"/>
        <v>2</v>
      </c>
      <c r="C3513" s="8">
        <v>12</v>
      </c>
      <c r="D3513" s="8">
        <v>86.8</v>
      </c>
      <c r="E3513" s="7">
        <v>1.2</v>
      </c>
      <c r="F3513" s="8">
        <v>305.3</v>
      </c>
      <c r="G3513" s="10"/>
    </row>
    <row r="3514" spans="1:7" ht="12" x14ac:dyDescent="0.2">
      <c r="A3514" s="6">
        <v>42151.124999991494</v>
      </c>
      <c r="B3514" s="8">
        <f t="shared" si="54"/>
        <v>3</v>
      </c>
      <c r="C3514" s="8">
        <v>11.600000000000023</v>
      </c>
      <c r="D3514" s="8">
        <v>85.5</v>
      </c>
      <c r="E3514" s="7">
        <v>0.6</v>
      </c>
      <c r="F3514" s="8">
        <v>307.2</v>
      </c>
      <c r="G3514" s="10"/>
    </row>
    <row r="3515" spans="1:7" ht="12" x14ac:dyDescent="0.2">
      <c r="A3515" s="6">
        <v>42151.166666658159</v>
      </c>
      <c r="B3515" s="8">
        <f t="shared" si="54"/>
        <v>4</v>
      </c>
      <c r="C3515" s="8">
        <v>11.5</v>
      </c>
      <c r="D3515" s="8">
        <v>84.3</v>
      </c>
      <c r="E3515" s="7">
        <v>0.8</v>
      </c>
      <c r="F3515" s="8">
        <v>307.5</v>
      </c>
      <c r="G3515" s="10"/>
    </row>
    <row r="3516" spans="1:7" ht="12" x14ac:dyDescent="0.2">
      <c r="A3516" s="6">
        <v>42151.208333324823</v>
      </c>
      <c r="B3516" s="8">
        <f t="shared" si="54"/>
        <v>5</v>
      </c>
      <c r="C3516" s="8">
        <v>11.100000000000023</v>
      </c>
      <c r="D3516" s="8">
        <v>86.3</v>
      </c>
      <c r="E3516" s="7">
        <v>0.8</v>
      </c>
      <c r="F3516" s="8">
        <v>299.39999999999998</v>
      </c>
      <c r="G3516" s="10"/>
    </row>
    <row r="3517" spans="1:7" ht="12" x14ac:dyDescent="0.2">
      <c r="A3517" s="6">
        <v>42151.249999991487</v>
      </c>
      <c r="B3517" s="8">
        <f t="shared" si="54"/>
        <v>6</v>
      </c>
      <c r="C3517" s="8">
        <v>10.600000000000023</v>
      </c>
      <c r="D3517" s="8">
        <v>87.2</v>
      </c>
      <c r="E3517" s="7">
        <v>0.5</v>
      </c>
      <c r="F3517" s="8">
        <v>294.60000000000002</v>
      </c>
      <c r="G3517" s="10"/>
    </row>
    <row r="3518" spans="1:7" ht="12" x14ac:dyDescent="0.2">
      <c r="A3518" s="6">
        <v>42151.291666658151</v>
      </c>
      <c r="B3518" s="8">
        <f t="shared" si="54"/>
        <v>7</v>
      </c>
      <c r="C3518" s="8">
        <v>11.100000000000023</v>
      </c>
      <c r="D3518" s="8">
        <v>85.2</v>
      </c>
      <c r="E3518" s="7">
        <v>1.3</v>
      </c>
      <c r="F3518" s="8">
        <v>307.10000000000002</v>
      </c>
      <c r="G3518" s="10"/>
    </row>
    <row r="3519" spans="1:7" ht="12" x14ac:dyDescent="0.2">
      <c r="A3519" s="6">
        <v>42151.333333324816</v>
      </c>
      <c r="B3519" s="8">
        <f t="shared" si="54"/>
        <v>8</v>
      </c>
      <c r="C3519" s="8">
        <v>12.800000000000011</v>
      </c>
      <c r="D3519" s="8">
        <v>75.2</v>
      </c>
      <c r="E3519" s="7">
        <v>1</v>
      </c>
      <c r="F3519" s="8">
        <v>303.3</v>
      </c>
      <c r="G3519" s="10"/>
    </row>
    <row r="3520" spans="1:7" ht="12" x14ac:dyDescent="0.2">
      <c r="A3520" s="6">
        <v>42151.37499999148</v>
      </c>
      <c r="B3520" s="8">
        <f t="shared" si="54"/>
        <v>9</v>
      </c>
      <c r="C3520" s="8">
        <v>14.300000000000011</v>
      </c>
      <c r="D3520" s="8">
        <v>67.900000000000006</v>
      </c>
      <c r="E3520" s="7">
        <v>1</v>
      </c>
      <c r="F3520" s="8">
        <v>302.7</v>
      </c>
      <c r="G3520" s="10"/>
    </row>
    <row r="3521" spans="1:7" ht="12" x14ac:dyDescent="0.2">
      <c r="A3521" s="6">
        <v>42151.416666658144</v>
      </c>
      <c r="B3521" s="8">
        <f t="shared" si="54"/>
        <v>10</v>
      </c>
      <c r="C3521" s="8">
        <v>16.100000000000023</v>
      </c>
      <c r="D3521" s="8">
        <v>65.2</v>
      </c>
      <c r="E3521" s="7">
        <v>1</v>
      </c>
      <c r="F3521" s="8">
        <v>328.9</v>
      </c>
      <c r="G3521" s="10"/>
    </row>
    <row r="3522" spans="1:7" ht="12" x14ac:dyDescent="0.2">
      <c r="A3522" s="6">
        <v>42151.458333324808</v>
      </c>
      <c r="B3522" s="8">
        <f t="shared" si="54"/>
        <v>11</v>
      </c>
      <c r="C3522" s="8">
        <v>17.399999999999977</v>
      </c>
      <c r="D3522" s="8">
        <v>57.8</v>
      </c>
      <c r="E3522" s="7">
        <v>1.2</v>
      </c>
      <c r="F3522" s="8">
        <v>317.60000000000002</v>
      </c>
      <c r="G3522" s="10"/>
    </row>
    <row r="3523" spans="1:7" ht="12" x14ac:dyDescent="0.2">
      <c r="A3523" s="6">
        <v>42151.499999991473</v>
      </c>
      <c r="B3523" s="8">
        <f t="shared" si="54"/>
        <v>12</v>
      </c>
      <c r="C3523" s="8">
        <v>18.800000000000011</v>
      </c>
      <c r="D3523" s="8">
        <v>52.2</v>
      </c>
      <c r="E3523" s="7">
        <v>1.1000000000000001</v>
      </c>
      <c r="F3523" s="8">
        <v>331</v>
      </c>
      <c r="G3523" s="10"/>
    </row>
    <row r="3524" spans="1:7" ht="12" x14ac:dyDescent="0.2">
      <c r="A3524" s="6">
        <v>42151.541666658137</v>
      </c>
      <c r="B3524" s="8">
        <f t="shared" si="54"/>
        <v>13</v>
      </c>
      <c r="C3524" s="8">
        <v>19.800000000000011</v>
      </c>
      <c r="D3524" s="8">
        <v>45.2</v>
      </c>
      <c r="E3524" s="7">
        <v>1.1000000000000001</v>
      </c>
      <c r="F3524" s="8">
        <v>325.2</v>
      </c>
      <c r="G3524" s="10"/>
    </row>
    <row r="3525" spans="1:7" ht="12" x14ac:dyDescent="0.2">
      <c r="A3525" s="6">
        <v>42151.583333324801</v>
      </c>
      <c r="B3525" s="8">
        <f t="shared" si="54"/>
        <v>14</v>
      </c>
      <c r="C3525" s="8">
        <v>20</v>
      </c>
      <c r="D3525" s="8">
        <v>45.4</v>
      </c>
      <c r="E3525" s="7">
        <v>1.2</v>
      </c>
      <c r="F3525" s="8">
        <v>311.60000000000002</v>
      </c>
      <c r="G3525" s="10"/>
    </row>
    <row r="3526" spans="1:7" ht="12" x14ac:dyDescent="0.2">
      <c r="A3526" s="6">
        <v>42151.624999991465</v>
      </c>
      <c r="B3526" s="8">
        <f t="shared" si="54"/>
        <v>15</v>
      </c>
      <c r="C3526" s="8">
        <v>19.300000000000011</v>
      </c>
      <c r="D3526" s="8">
        <v>50.8</v>
      </c>
      <c r="E3526" s="7">
        <v>1</v>
      </c>
      <c r="F3526" s="8">
        <v>300.7</v>
      </c>
      <c r="G3526" s="10"/>
    </row>
    <row r="3527" spans="1:7" ht="12" x14ac:dyDescent="0.2">
      <c r="A3527" s="6">
        <v>42151.66666665813</v>
      </c>
      <c r="B3527" s="8">
        <f t="shared" si="54"/>
        <v>16</v>
      </c>
      <c r="C3527" s="8">
        <v>18</v>
      </c>
      <c r="D3527" s="8">
        <v>57.4</v>
      </c>
      <c r="E3527" s="7">
        <v>0.8</v>
      </c>
      <c r="F3527" s="8">
        <v>307</v>
      </c>
      <c r="G3527" s="10"/>
    </row>
    <row r="3528" spans="1:7" ht="12" x14ac:dyDescent="0.2">
      <c r="A3528" s="6">
        <v>42151.708333324794</v>
      </c>
      <c r="B3528" s="8">
        <f t="shared" ref="B3528:B3591" si="55">HOUR(A3528)</f>
        <v>17</v>
      </c>
      <c r="C3528" s="8">
        <v>16.600000000000023</v>
      </c>
      <c r="D3528" s="8">
        <v>61.8</v>
      </c>
      <c r="E3528" s="7">
        <v>0.6</v>
      </c>
      <c r="F3528" s="8">
        <v>303.7</v>
      </c>
      <c r="G3528" s="10"/>
    </row>
    <row r="3529" spans="1:7" ht="12" x14ac:dyDescent="0.2">
      <c r="A3529" s="6">
        <v>42151.749999991458</v>
      </c>
      <c r="B3529" s="8">
        <f t="shared" si="55"/>
        <v>18</v>
      </c>
      <c r="C3529" s="8">
        <v>15.800000000000011</v>
      </c>
      <c r="D3529" s="8">
        <v>64.7</v>
      </c>
      <c r="E3529" s="7">
        <v>0.6</v>
      </c>
      <c r="F3529" s="8">
        <v>319.10000000000002</v>
      </c>
      <c r="G3529" s="10"/>
    </row>
    <row r="3530" spans="1:7" ht="12" x14ac:dyDescent="0.2">
      <c r="A3530" s="6">
        <v>42151.791666658122</v>
      </c>
      <c r="B3530" s="8">
        <f t="shared" si="55"/>
        <v>19</v>
      </c>
      <c r="C3530" s="8">
        <v>14.699999999999989</v>
      </c>
      <c r="D3530" s="8">
        <v>69.8</v>
      </c>
      <c r="E3530" s="7">
        <v>0.4</v>
      </c>
      <c r="F3530" s="8">
        <v>282.89999999999998</v>
      </c>
      <c r="G3530" s="10"/>
    </row>
    <row r="3531" spans="1:7" ht="12" x14ac:dyDescent="0.2">
      <c r="A3531" s="6">
        <v>42151.833333324787</v>
      </c>
      <c r="B3531" s="8">
        <f t="shared" si="55"/>
        <v>20</v>
      </c>
      <c r="C3531" s="8">
        <v>13.800000000000011</v>
      </c>
      <c r="D3531" s="8">
        <v>75.099999999999994</v>
      </c>
      <c r="E3531" s="7">
        <v>0.3</v>
      </c>
      <c r="F3531" s="8">
        <v>299.2</v>
      </c>
      <c r="G3531" s="10"/>
    </row>
    <row r="3532" spans="1:7" ht="12" x14ac:dyDescent="0.2">
      <c r="A3532" s="6">
        <v>42151.874999991451</v>
      </c>
      <c r="B3532" s="8">
        <f t="shared" si="55"/>
        <v>21</v>
      </c>
      <c r="C3532" s="8">
        <v>13.5</v>
      </c>
      <c r="D3532" s="8">
        <v>78</v>
      </c>
      <c r="E3532" s="7">
        <v>0.7</v>
      </c>
      <c r="F3532" s="8">
        <v>317.5</v>
      </c>
      <c r="G3532" s="10"/>
    </row>
    <row r="3533" spans="1:7" ht="12" x14ac:dyDescent="0.2">
      <c r="A3533" s="6">
        <v>42151.916666658115</v>
      </c>
      <c r="B3533" s="8">
        <f t="shared" si="55"/>
        <v>22</v>
      </c>
      <c r="C3533" s="8">
        <v>13.199999999999989</v>
      </c>
      <c r="D3533" s="8">
        <v>81.7</v>
      </c>
      <c r="E3533" s="7">
        <v>0.7</v>
      </c>
      <c r="F3533" s="8">
        <v>328.8</v>
      </c>
      <c r="G3533" s="10"/>
    </row>
    <row r="3534" spans="1:7" ht="12" x14ac:dyDescent="0.2">
      <c r="A3534" s="6">
        <v>42151.958333324779</v>
      </c>
      <c r="B3534" s="8">
        <f t="shared" si="55"/>
        <v>23</v>
      </c>
      <c r="C3534" s="8">
        <v>12.399999999999977</v>
      </c>
      <c r="D3534" s="8">
        <v>84.6</v>
      </c>
      <c r="E3534" s="7">
        <v>0.3</v>
      </c>
      <c r="F3534" s="8">
        <v>297.60000000000002</v>
      </c>
      <c r="G3534" s="10"/>
    </row>
    <row r="3535" spans="1:7" ht="12" x14ac:dyDescent="0.2">
      <c r="A3535" s="6">
        <v>42151.999999991443</v>
      </c>
      <c r="B3535" s="8">
        <f t="shared" si="55"/>
        <v>0</v>
      </c>
      <c r="C3535" s="8">
        <v>12</v>
      </c>
      <c r="D3535" s="8">
        <v>87.2</v>
      </c>
      <c r="E3535" s="7">
        <v>0.8</v>
      </c>
      <c r="F3535" s="8">
        <v>301.2</v>
      </c>
      <c r="G3535" s="10"/>
    </row>
    <row r="3536" spans="1:7" ht="12" x14ac:dyDescent="0.2">
      <c r="A3536" s="6">
        <v>42152.041666658108</v>
      </c>
      <c r="B3536" s="8">
        <f t="shared" si="55"/>
        <v>1</v>
      </c>
      <c r="C3536" s="8">
        <v>11.800000000000011</v>
      </c>
      <c r="D3536" s="8">
        <v>88.2</v>
      </c>
      <c r="E3536" s="7">
        <v>0.3</v>
      </c>
      <c r="F3536" s="8">
        <v>253</v>
      </c>
      <c r="G3536" s="10"/>
    </row>
    <row r="3537" spans="1:7" ht="12" x14ac:dyDescent="0.2">
      <c r="A3537" s="6">
        <v>42152.083333324772</v>
      </c>
      <c r="B3537" s="8">
        <f t="shared" si="55"/>
        <v>2</v>
      </c>
      <c r="C3537" s="8">
        <v>11</v>
      </c>
      <c r="D3537" s="8">
        <v>91</v>
      </c>
      <c r="E3537" s="7">
        <v>0.3</v>
      </c>
      <c r="F3537" s="8">
        <v>233.1</v>
      </c>
      <c r="G3537" s="10"/>
    </row>
    <row r="3538" spans="1:7" ht="12" x14ac:dyDescent="0.2">
      <c r="A3538" s="6">
        <v>42152.124999991436</v>
      </c>
      <c r="B3538" s="8">
        <f t="shared" si="55"/>
        <v>3</v>
      </c>
      <c r="C3538" s="8">
        <v>10.699999999999989</v>
      </c>
      <c r="D3538" s="8">
        <v>93.2</v>
      </c>
      <c r="E3538" s="7">
        <v>0.4</v>
      </c>
      <c r="F3538" s="8">
        <v>290.39999999999998</v>
      </c>
      <c r="G3538" s="10"/>
    </row>
    <row r="3539" spans="1:7" ht="12" x14ac:dyDescent="0.2">
      <c r="A3539" s="6">
        <v>42152.1666666581</v>
      </c>
      <c r="B3539" s="8">
        <f t="shared" si="55"/>
        <v>4</v>
      </c>
      <c r="C3539" s="8">
        <v>10.800000000000011</v>
      </c>
      <c r="D3539" s="8">
        <v>94.2</v>
      </c>
      <c r="E3539" s="7">
        <v>0.4</v>
      </c>
      <c r="F3539" s="8">
        <v>300</v>
      </c>
      <c r="G3539" s="10"/>
    </row>
    <row r="3540" spans="1:7" ht="12" x14ac:dyDescent="0.2">
      <c r="A3540" s="6">
        <v>42152.208333324765</v>
      </c>
      <c r="B3540" s="8">
        <f t="shared" si="55"/>
        <v>5</v>
      </c>
      <c r="C3540" s="8">
        <v>11</v>
      </c>
      <c r="D3540" s="8">
        <v>93.6</v>
      </c>
      <c r="E3540" s="7">
        <v>0.5</v>
      </c>
      <c r="F3540" s="8">
        <v>297.10000000000002</v>
      </c>
      <c r="G3540" s="10"/>
    </row>
    <row r="3541" spans="1:7" ht="12" x14ac:dyDescent="0.2">
      <c r="A3541" s="6">
        <v>42152.249999991429</v>
      </c>
      <c r="B3541" s="8">
        <f t="shared" si="55"/>
        <v>6</v>
      </c>
      <c r="C3541" s="8">
        <v>10.899999999999977</v>
      </c>
      <c r="D3541" s="8">
        <v>93.7</v>
      </c>
      <c r="E3541" s="7">
        <v>0.8</v>
      </c>
      <c r="F3541" s="8">
        <v>291.60000000000002</v>
      </c>
      <c r="G3541" s="10"/>
    </row>
    <row r="3542" spans="1:7" ht="12" x14ac:dyDescent="0.2">
      <c r="A3542" s="6">
        <v>42152.291666658093</v>
      </c>
      <c r="B3542" s="8">
        <f t="shared" si="55"/>
        <v>7</v>
      </c>
      <c r="C3542" s="8">
        <v>11.399999999999977</v>
      </c>
      <c r="D3542" s="8">
        <v>92</v>
      </c>
      <c r="E3542" s="7">
        <v>0.9</v>
      </c>
      <c r="F3542" s="8">
        <v>325.60000000000002</v>
      </c>
      <c r="G3542" s="10"/>
    </row>
    <row r="3543" spans="1:7" ht="12" x14ac:dyDescent="0.2">
      <c r="A3543" s="6">
        <v>42152.333333324757</v>
      </c>
      <c r="B3543" s="8">
        <f t="shared" si="55"/>
        <v>8</v>
      </c>
      <c r="C3543" s="8">
        <v>13</v>
      </c>
      <c r="D3543" s="8">
        <v>83.7</v>
      </c>
      <c r="E3543" s="7">
        <v>1.1000000000000001</v>
      </c>
      <c r="F3543" s="8">
        <v>304.5</v>
      </c>
      <c r="G3543" s="10"/>
    </row>
    <row r="3544" spans="1:7" ht="12" x14ac:dyDescent="0.2">
      <c r="A3544" s="6">
        <v>42152.374999991422</v>
      </c>
      <c r="B3544" s="8">
        <f t="shared" si="55"/>
        <v>9</v>
      </c>
      <c r="C3544" s="8">
        <v>14.899999999999977</v>
      </c>
      <c r="D3544" s="8">
        <v>75.099999999999994</v>
      </c>
      <c r="E3544" s="7">
        <v>1.3</v>
      </c>
      <c r="F3544" s="8">
        <v>299.7</v>
      </c>
      <c r="G3544" s="10"/>
    </row>
    <row r="3545" spans="1:7" ht="12" x14ac:dyDescent="0.2">
      <c r="A3545" s="6">
        <v>42152.416666658086</v>
      </c>
      <c r="B3545" s="8">
        <f t="shared" si="55"/>
        <v>10</v>
      </c>
      <c r="C3545" s="8">
        <v>16.800000000000011</v>
      </c>
      <c r="D3545" s="8">
        <v>68.099999999999994</v>
      </c>
      <c r="E3545" s="7">
        <v>0.8</v>
      </c>
      <c r="F3545" s="8">
        <v>308.5</v>
      </c>
      <c r="G3545" s="10"/>
    </row>
    <row r="3546" spans="1:7" ht="12" x14ac:dyDescent="0.2">
      <c r="A3546" s="6">
        <v>42152.45833332475</v>
      </c>
      <c r="B3546" s="8">
        <f t="shared" si="55"/>
        <v>11</v>
      </c>
      <c r="C3546" s="8">
        <v>18.100000000000023</v>
      </c>
      <c r="D3546" s="8">
        <v>62.8</v>
      </c>
      <c r="E3546" s="7">
        <v>1.2</v>
      </c>
      <c r="F3546" s="8">
        <v>355.2</v>
      </c>
      <c r="G3546" s="10"/>
    </row>
    <row r="3547" spans="1:7" ht="12" x14ac:dyDescent="0.2">
      <c r="A3547" s="6">
        <v>42152.499999991414</v>
      </c>
      <c r="B3547" s="8">
        <f t="shared" si="55"/>
        <v>12</v>
      </c>
      <c r="C3547" s="8">
        <v>20</v>
      </c>
      <c r="D3547" s="8">
        <v>56.1</v>
      </c>
      <c r="E3547" s="7">
        <v>1</v>
      </c>
      <c r="F3547" s="8">
        <v>355.1</v>
      </c>
      <c r="G3547" s="10"/>
    </row>
    <row r="3548" spans="1:7" ht="12" x14ac:dyDescent="0.2">
      <c r="A3548" s="6">
        <v>42152.541666658079</v>
      </c>
      <c r="B3548" s="8">
        <f t="shared" si="55"/>
        <v>13</v>
      </c>
      <c r="C3548" s="8">
        <v>20.699999999999989</v>
      </c>
      <c r="D3548" s="8">
        <v>53.8</v>
      </c>
      <c r="E3548" s="7">
        <v>0.3</v>
      </c>
      <c r="F3548" s="8">
        <v>37.299999999999997</v>
      </c>
      <c r="G3548" s="10"/>
    </row>
    <row r="3549" spans="1:7" ht="12" x14ac:dyDescent="0.2">
      <c r="A3549" s="6">
        <v>42152.583333324743</v>
      </c>
      <c r="B3549" s="8">
        <f t="shared" si="55"/>
        <v>14</v>
      </c>
      <c r="C3549" s="8">
        <v>20.899999999999977</v>
      </c>
      <c r="D3549" s="8">
        <v>53.2</v>
      </c>
      <c r="E3549" s="7">
        <v>1.7</v>
      </c>
      <c r="F3549" s="8">
        <v>127.7</v>
      </c>
      <c r="G3549" s="10"/>
    </row>
    <row r="3550" spans="1:7" ht="12" x14ac:dyDescent="0.2">
      <c r="A3550" s="6">
        <v>42152.624999991407</v>
      </c>
      <c r="B3550" s="8">
        <f t="shared" si="55"/>
        <v>15</v>
      </c>
      <c r="C3550" s="8">
        <v>20.699999999999989</v>
      </c>
      <c r="D3550" s="8">
        <v>56</v>
      </c>
      <c r="E3550" s="7">
        <v>0.8</v>
      </c>
      <c r="F3550" s="8">
        <v>19.600000000000001</v>
      </c>
      <c r="G3550" s="10"/>
    </row>
    <row r="3551" spans="1:7" ht="12" x14ac:dyDescent="0.2">
      <c r="A3551" s="6">
        <v>42152.666666658071</v>
      </c>
      <c r="B3551" s="8">
        <f t="shared" si="55"/>
        <v>16</v>
      </c>
      <c r="C3551" s="8">
        <v>19.899999999999977</v>
      </c>
      <c r="D3551" s="8">
        <v>62.3</v>
      </c>
      <c r="E3551" s="7">
        <v>1</v>
      </c>
      <c r="F3551" s="8">
        <v>7</v>
      </c>
      <c r="G3551" s="10"/>
    </row>
    <row r="3552" spans="1:7" ht="12" x14ac:dyDescent="0.2">
      <c r="A3552" s="6">
        <v>42152.708333324736</v>
      </c>
      <c r="B3552" s="8">
        <f t="shared" si="55"/>
        <v>17</v>
      </c>
      <c r="C3552" s="8">
        <v>18.300000000000011</v>
      </c>
      <c r="D3552" s="8">
        <v>71.900000000000006</v>
      </c>
      <c r="E3552" s="7">
        <v>0.8</v>
      </c>
      <c r="F3552" s="8">
        <v>1.6</v>
      </c>
      <c r="G3552" s="10"/>
    </row>
    <row r="3553" spans="1:7" ht="12" x14ac:dyDescent="0.2">
      <c r="A3553" s="6">
        <v>42152.7499999914</v>
      </c>
      <c r="B3553" s="8">
        <f t="shared" si="55"/>
        <v>18</v>
      </c>
      <c r="C3553" s="8">
        <v>17.5</v>
      </c>
      <c r="D3553" s="8">
        <v>75.099999999999994</v>
      </c>
      <c r="E3553" s="7">
        <v>0.7</v>
      </c>
      <c r="F3553" s="8">
        <v>8.3000000000000007</v>
      </c>
      <c r="G3553" s="10"/>
    </row>
    <row r="3554" spans="1:7" ht="12" x14ac:dyDescent="0.2">
      <c r="A3554" s="6">
        <v>42152.791666658064</v>
      </c>
      <c r="B3554" s="8">
        <f t="shared" si="55"/>
        <v>19</v>
      </c>
      <c r="C3554" s="8">
        <v>16.699999999999989</v>
      </c>
      <c r="D3554" s="8">
        <v>79.400000000000006</v>
      </c>
      <c r="E3554" s="7">
        <v>0.5</v>
      </c>
      <c r="F3554" s="8">
        <v>355.4</v>
      </c>
      <c r="G3554" s="10"/>
    </row>
    <row r="3555" spans="1:7" ht="12" x14ac:dyDescent="0.2">
      <c r="A3555" s="6">
        <v>42152.833333324728</v>
      </c>
      <c r="B3555" s="8">
        <f t="shared" si="55"/>
        <v>20</v>
      </c>
      <c r="C3555" s="8">
        <v>16.600000000000023</v>
      </c>
      <c r="D3555" s="8">
        <v>79.5</v>
      </c>
      <c r="E3555" s="7">
        <v>1.4</v>
      </c>
      <c r="F3555" s="8">
        <v>339.3</v>
      </c>
      <c r="G3555" s="10"/>
    </row>
    <row r="3556" spans="1:7" ht="12" x14ac:dyDescent="0.2">
      <c r="A3556" s="6">
        <v>42152.874999991393</v>
      </c>
      <c r="B3556" s="8">
        <f t="shared" si="55"/>
        <v>21</v>
      </c>
      <c r="C3556" s="8">
        <v>16.800000000000011</v>
      </c>
      <c r="D3556" s="8">
        <v>75.8</v>
      </c>
      <c r="E3556" s="7">
        <v>1.5</v>
      </c>
      <c r="F3556" s="8">
        <v>341.5</v>
      </c>
      <c r="G3556" s="10"/>
    </row>
    <row r="3557" spans="1:7" ht="12" x14ac:dyDescent="0.2">
      <c r="A3557" s="6">
        <v>42152.916666658057</v>
      </c>
      <c r="B3557" s="8">
        <f t="shared" si="55"/>
        <v>22</v>
      </c>
      <c r="C3557" s="8">
        <v>16.899999999999977</v>
      </c>
      <c r="D3557" s="8">
        <v>74.3</v>
      </c>
      <c r="E3557" s="7">
        <v>1.9</v>
      </c>
      <c r="F3557" s="8">
        <v>346.8</v>
      </c>
      <c r="G3557" s="10"/>
    </row>
    <row r="3558" spans="1:7" ht="12" x14ac:dyDescent="0.2">
      <c r="A3558" s="6">
        <v>42152.958333324721</v>
      </c>
      <c r="B3558" s="8">
        <f t="shared" si="55"/>
        <v>23</v>
      </c>
      <c r="C3558" s="8">
        <v>17.300000000000011</v>
      </c>
      <c r="D3558" s="8">
        <v>71.3</v>
      </c>
      <c r="E3558" s="7">
        <v>2.2000000000000002</v>
      </c>
      <c r="F3558" s="8">
        <v>353.6</v>
      </c>
      <c r="G3558" s="10"/>
    </row>
    <row r="3559" spans="1:7" ht="12" x14ac:dyDescent="0.2">
      <c r="A3559" s="6">
        <v>42152.999999991385</v>
      </c>
      <c r="B3559" s="8">
        <f t="shared" si="55"/>
        <v>0</v>
      </c>
      <c r="C3559" s="8">
        <v>17</v>
      </c>
      <c r="D3559" s="8">
        <v>72.5</v>
      </c>
      <c r="E3559" s="7">
        <v>1.2</v>
      </c>
      <c r="F3559" s="8">
        <v>332.5</v>
      </c>
      <c r="G3559" s="10"/>
    </row>
    <row r="3560" spans="1:7" ht="12" x14ac:dyDescent="0.2">
      <c r="A3560" s="6">
        <v>42153.04166665805</v>
      </c>
      <c r="B3560" s="8">
        <f t="shared" si="55"/>
        <v>1</v>
      </c>
      <c r="C3560" s="8">
        <v>16.600000000000023</v>
      </c>
      <c r="D3560" s="8">
        <v>77</v>
      </c>
      <c r="E3560" s="7">
        <v>2.2000000000000002</v>
      </c>
      <c r="F3560" s="8">
        <v>348.9</v>
      </c>
      <c r="G3560" s="10"/>
    </row>
    <row r="3561" spans="1:7" ht="12" x14ac:dyDescent="0.2">
      <c r="A3561" s="6">
        <v>42153.083333324714</v>
      </c>
      <c r="B3561" s="8">
        <f t="shared" si="55"/>
        <v>2</v>
      </c>
      <c r="C3561" s="8">
        <v>16.899999999999977</v>
      </c>
      <c r="D3561" s="8">
        <v>75.3</v>
      </c>
      <c r="E3561" s="7">
        <v>2.2000000000000002</v>
      </c>
      <c r="F3561" s="8">
        <v>347</v>
      </c>
      <c r="G3561" s="10"/>
    </row>
    <row r="3562" spans="1:7" ht="12" x14ac:dyDescent="0.2">
      <c r="A3562" s="6">
        <v>42153.124999991378</v>
      </c>
      <c r="B3562" s="8">
        <f t="shared" si="55"/>
        <v>3</v>
      </c>
      <c r="C3562" s="8">
        <v>17</v>
      </c>
      <c r="D3562" s="8">
        <v>74</v>
      </c>
      <c r="E3562" s="7">
        <v>2.2999999999999998</v>
      </c>
      <c r="F3562" s="8">
        <v>354.5</v>
      </c>
      <c r="G3562" s="10"/>
    </row>
    <row r="3563" spans="1:7" ht="12" x14ac:dyDescent="0.2">
      <c r="A3563" s="6">
        <v>42153.166666658042</v>
      </c>
      <c r="B3563" s="8">
        <f t="shared" si="55"/>
        <v>4</v>
      </c>
      <c r="C3563" s="8">
        <v>17.300000000000011</v>
      </c>
      <c r="D3563" s="8">
        <v>71.8</v>
      </c>
      <c r="E3563" s="7">
        <v>1.3</v>
      </c>
      <c r="F3563" s="8">
        <v>336.4</v>
      </c>
      <c r="G3563" s="10"/>
    </row>
    <row r="3564" spans="1:7" ht="12" x14ac:dyDescent="0.2">
      <c r="A3564" s="6">
        <v>42153.208333324706</v>
      </c>
      <c r="B3564" s="8">
        <f t="shared" si="55"/>
        <v>5</v>
      </c>
      <c r="C3564" s="8">
        <v>17.300000000000011</v>
      </c>
      <c r="D3564" s="8">
        <v>71.400000000000006</v>
      </c>
      <c r="E3564" s="7">
        <v>1.2</v>
      </c>
      <c r="F3564" s="8">
        <v>340.2</v>
      </c>
      <c r="G3564" s="10"/>
    </row>
    <row r="3565" spans="1:7" ht="12" x14ac:dyDescent="0.2">
      <c r="A3565" s="6">
        <v>42153.249999991371</v>
      </c>
      <c r="B3565" s="8">
        <f t="shared" si="55"/>
        <v>6</v>
      </c>
      <c r="C3565" s="8">
        <v>16.800000000000011</v>
      </c>
      <c r="D3565" s="8">
        <v>73.8</v>
      </c>
      <c r="E3565" s="7">
        <v>0.4</v>
      </c>
      <c r="F3565" s="8">
        <v>324.3</v>
      </c>
      <c r="G3565" s="10"/>
    </row>
    <row r="3566" spans="1:7" ht="12" x14ac:dyDescent="0.2">
      <c r="A3566" s="6">
        <v>42153.291666658035</v>
      </c>
      <c r="B3566" s="8">
        <f t="shared" si="55"/>
        <v>7</v>
      </c>
      <c r="C3566" s="8">
        <v>16.199999999999989</v>
      </c>
      <c r="D3566" s="8">
        <v>78.7</v>
      </c>
      <c r="E3566" s="7">
        <v>0.3</v>
      </c>
      <c r="F3566" s="8">
        <v>233</v>
      </c>
      <c r="G3566" s="10"/>
    </row>
    <row r="3567" spans="1:7" ht="12" x14ac:dyDescent="0.2">
      <c r="A3567" s="6">
        <v>42153.333333324699</v>
      </c>
      <c r="B3567" s="8">
        <f t="shared" si="55"/>
        <v>8</v>
      </c>
      <c r="C3567" s="8">
        <v>16.5</v>
      </c>
      <c r="D3567" s="8">
        <v>81.400000000000006</v>
      </c>
      <c r="E3567" s="7">
        <v>0.4</v>
      </c>
      <c r="F3567" s="8">
        <v>299</v>
      </c>
      <c r="G3567" s="10"/>
    </row>
    <row r="3568" spans="1:7" ht="12" x14ac:dyDescent="0.2">
      <c r="A3568" s="6">
        <v>42153.374999991363</v>
      </c>
      <c r="B3568" s="8">
        <f t="shared" si="55"/>
        <v>9</v>
      </c>
      <c r="C3568" s="8">
        <v>17.199999999999989</v>
      </c>
      <c r="D3568" s="8">
        <v>83.6</v>
      </c>
      <c r="E3568" s="7">
        <v>0.1</v>
      </c>
      <c r="F3568" s="8">
        <v>168.6</v>
      </c>
      <c r="G3568" s="10"/>
    </row>
    <row r="3569" spans="1:7" ht="12" x14ac:dyDescent="0.2">
      <c r="A3569" s="6">
        <v>42153.416666658028</v>
      </c>
      <c r="B3569" s="8">
        <f t="shared" si="55"/>
        <v>10</v>
      </c>
      <c r="C3569" s="8">
        <v>17.699999999999989</v>
      </c>
      <c r="D3569" s="8">
        <v>79.7</v>
      </c>
      <c r="E3569" s="7">
        <v>0.4</v>
      </c>
      <c r="F3569" s="8">
        <v>130.1</v>
      </c>
      <c r="G3569" s="10"/>
    </row>
    <row r="3570" spans="1:7" ht="12" x14ac:dyDescent="0.2">
      <c r="A3570" s="6">
        <v>42153.458333324692</v>
      </c>
      <c r="B3570" s="8">
        <f t="shared" si="55"/>
        <v>11</v>
      </c>
      <c r="C3570" s="8">
        <v>18.199999999999989</v>
      </c>
      <c r="D3570" s="8">
        <v>77.2</v>
      </c>
      <c r="E3570" s="7">
        <v>0.3</v>
      </c>
      <c r="F3570" s="8">
        <v>287.60000000000002</v>
      </c>
      <c r="G3570" s="10"/>
    </row>
    <row r="3571" spans="1:7" ht="12" x14ac:dyDescent="0.2">
      <c r="A3571" s="6">
        <v>42153.499999991356</v>
      </c>
      <c r="B3571" s="8">
        <f t="shared" si="55"/>
        <v>12</v>
      </c>
      <c r="C3571" s="8">
        <v>18.199999999999989</v>
      </c>
      <c r="D3571" s="8">
        <v>73.599999999999994</v>
      </c>
      <c r="E3571" s="7">
        <v>0.8</v>
      </c>
      <c r="F3571" s="8">
        <v>315.7</v>
      </c>
      <c r="G3571" s="10"/>
    </row>
    <row r="3572" spans="1:7" ht="12" x14ac:dyDescent="0.2">
      <c r="A3572" s="6">
        <v>42153.54166665802</v>
      </c>
      <c r="B3572" s="8">
        <f t="shared" si="55"/>
        <v>13</v>
      </c>
      <c r="C3572" s="8">
        <v>18.199999999999989</v>
      </c>
      <c r="D3572" s="8">
        <v>73.900000000000006</v>
      </c>
      <c r="E3572" s="7">
        <v>0.6</v>
      </c>
      <c r="F3572" s="8">
        <v>325.2</v>
      </c>
      <c r="G3572" s="10"/>
    </row>
    <row r="3573" spans="1:7" ht="12" x14ac:dyDescent="0.2">
      <c r="A3573" s="6">
        <v>42153.583333324685</v>
      </c>
      <c r="B3573" s="8">
        <f t="shared" si="55"/>
        <v>14</v>
      </c>
      <c r="C3573" s="8">
        <v>18.5</v>
      </c>
      <c r="D3573" s="8">
        <v>73.3</v>
      </c>
      <c r="E3573" s="7">
        <v>0.3</v>
      </c>
      <c r="F3573" s="8">
        <v>305.2</v>
      </c>
      <c r="G3573" s="10"/>
    </row>
    <row r="3574" spans="1:7" ht="12" x14ac:dyDescent="0.2">
      <c r="A3574" s="6">
        <v>42153.624999991349</v>
      </c>
      <c r="B3574" s="8">
        <f t="shared" si="55"/>
        <v>15</v>
      </c>
      <c r="C3574" s="8">
        <v>18.899999999999977</v>
      </c>
      <c r="D3574" s="8">
        <v>67</v>
      </c>
      <c r="E3574" s="7">
        <v>0.4</v>
      </c>
      <c r="F3574" s="8">
        <v>308.2</v>
      </c>
      <c r="G3574" s="10"/>
    </row>
    <row r="3575" spans="1:7" ht="12" x14ac:dyDescent="0.2">
      <c r="A3575" s="6">
        <v>42153.666666658013</v>
      </c>
      <c r="B3575" s="8">
        <f t="shared" si="55"/>
        <v>16</v>
      </c>
      <c r="C3575" s="8">
        <v>18.300000000000011</v>
      </c>
      <c r="D3575" s="8">
        <v>66.7</v>
      </c>
      <c r="E3575" s="7">
        <v>0.4</v>
      </c>
      <c r="F3575" s="8">
        <v>285.3</v>
      </c>
      <c r="G3575" s="10"/>
    </row>
    <row r="3576" spans="1:7" ht="12" x14ac:dyDescent="0.2">
      <c r="A3576" s="6">
        <v>42153.708333324677</v>
      </c>
      <c r="B3576" s="8">
        <f t="shared" si="55"/>
        <v>17</v>
      </c>
      <c r="C3576" s="8">
        <v>16.5</v>
      </c>
      <c r="D3576" s="8">
        <v>68.400000000000006</v>
      </c>
      <c r="E3576" s="7">
        <v>0.5</v>
      </c>
      <c r="F3576" s="8">
        <v>171.7</v>
      </c>
      <c r="G3576" s="10"/>
    </row>
    <row r="3577" spans="1:7" ht="12" x14ac:dyDescent="0.2">
      <c r="A3577" s="6">
        <v>42153.749999991342</v>
      </c>
      <c r="B3577" s="8">
        <f t="shared" si="55"/>
        <v>18</v>
      </c>
      <c r="C3577" s="8">
        <v>16</v>
      </c>
      <c r="D3577" s="8">
        <v>68.900000000000006</v>
      </c>
      <c r="E3577" s="7">
        <v>0.3</v>
      </c>
      <c r="F3577" s="8">
        <v>218.5</v>
      </c>
      <c r="G3577" s="10"/>
    </row>
    <row r="3578" spans="1:7" ht="12" x14ac:dyDescent="0.2">
      <c r="A3578" s="6">
        <v>42153.791666658006</v>
      </c>
      <c r="B3578" s="8">
        <f t="shared" si="55"/>
        <v>19</v>
      </c>
      <c r="C3578" s="8">
        <v>14.600000000000023</v>
      </c>
      <c r="D3578" s="8">
        <v>78.2</v>
      </c>
      <c r="E3578" s="7">
        <v>0.1</v>
      </c>
      <c r="F3578" s="8">
        <v>275.89999999999998</v>
      </c>
      <c r="G3578" s="10"/>
    </row>
    <row r="3579" spans="1:7" ht="12" x14ac:dyDescent="0.2">
      <c r="A3579" s="6">
        <v>42153.83333332467</v>
      </c>
      <c r="B3579" s="8">
        <f t="shared" si="55"/>
        <v>20</v>
      </c>
      <c r="C3579" s="8">
        <v>14.399999999999977</v>
      </c>
      <c r="D3579" s="8">
        <v>87.1</v>
      </c>
      <c r="E3579" s="7">
        <v>0.1</v>
      </c>
      <c r="F3579" s="8">
        <v>86</v>
      </c>
      <c r="G3579" s="10"/>
    </row>
    <row r="3580" spans="1:7" ht="12" x14ac:dyDescent="0.2">
      <c r="A3580" s="6">
        <v>42153.874999991334</v>
      </c>
      <c r="B3580" s="8">
        <f t="shared" si="55"/>
        <v>21</v>
      </c>
      <c r="C3580" s="8">
        <v>14.399999999999977</v>
      </c>
      <c r="D3580" s="8">
        <v>90.5</v>
      </c>
      <c r="E3580" s="7">
        <v>0.1</v>
      </c>
      <c r="F3580" s="8">
        <v>217.5</v>
      </c>
      <c r="G3580" s="10"/>
    </row>
    <row r="3581" spans="1:7" ht="12" x14ac:dyDescent="0.2">
      <c r="A3581" s="6">
        <v>42153.916666657999</v>
      </c>
      <c r="B3581" s="8">
        <f t="shared" si="55"/>
        <v>22</v>
      </c>
      <c r="C3581" s="8">
        <v>14</v>
      </c>
      <c r="D3581" s="8">
        <v>93.2</v>
      </c>
      <c r="E3581" s="7">
        <v>0.7</v>
      </c>
      <c r="F3581" s="8">
        <v>311.8</v>
      </c>
      <c r="G3581" s="10"/>
    </row>
    <row r="3582" spans="1:7" ht="12" x14ac:dyDescent="0.2">
      <c r="A3582" s="6">
        <v>42153.958333324663</v>
      </c>
      <c r="B3582" s="8">
        <f t="shared" si="55"/>
        <v>23</v>
      </c>
      <c r="C3582" s="8">
        <v>13.600000000000023</v>
      </c>
      <c r="D3582" s="8">
        <v>89</v>
      </c>
      <c r="E3582" s="7">
        <v>0.4</v>
      </c>
      <c r="F3582" s="8">
        <v>310.3</v>
      </c>
      <c r="G3582" s="10"/>
    </row>
    <row r="3583" spans="1:7" ht="12" x14ac:dyDescent="0.2">
      <c r="A3583" s="6">
        <v>42153.999999991327</v>
      </c>
      <c r="B3583" s="8">
        <f t="shared" si="55"/>
        <v>0</v>
      </c>
      <c r="C3583" s="8">
        <v>13.100000000000023</v>
      </c>
      <c r="D3583" s="8">
        <v>88.7</v>
      </c>
      <c r="E3583" s="7">
        <v>0.4</v>
      </c>
      <c r="F3583" s="8">
        <v>286.89999999999998</v>
      </c>
      <c r="G3583" s="10"/>
    </row>
    <row r="3584" spans="1:7" ht="12" x14ac:dyDescent="0.2">
      <c r="A3584" s="6">
        <v>42154.041666657991</v>
      </c>
      <c r="B3584" s="8">
        <f t="shared" si="55"/>
        <v>1</v>
      </c>
      <c r="C3584" s="8">
        <v>12.399999999999977</v>
      </c>
      <c r="D3584" s="8">
        <v>86.4</v>
      </c>
      <c r="E3584" s="7">
        <v>0.4</v>
      </c>
      <c r="F3584" s="8">
        <v>283.10000000000002</v>
      </c>
      <c r="G3584" s="10"/>
    </row>
    <row r="3585" spans="1:7" ht="12" x14ac:dyDescent="0.2">
      <c r="A3585" s="6">
        <v>42154.083333324656</v>
      </c>
      <c r="B3585" s="8">
        <f t="shared" si="55"/>
        <v>2</v>
      </c>
      <c r="C3585" s="8">
        <v>11.699999999999989</v>
      </c>
      <c r="D3585" s="8">
        <v>88.2</v>
      </c>
      <c r="E3585" s="7">
        <v>0.4</v>
      </c>
      <c r="F3585" s="8">
        <v>183.8</v>
      </c>
      <c r="G3585" s="10"/>
    </row>
    <row r="3586" spans="1:7" ht="12" x14ac:dyDescent="0.2">
      <c r="A3586" s="6">
        <v>42154.12499999132</v>
      </c>
      <c r="B3586" s="8">
        <f t="shared" si="55"/>
        <v>3</v>
      </c>
      <c r="C3586" s="8">
        <v>11.399999999999977</v>
      </c>
      <c r="D3586" s="8">
        <v>86.6</v>
      </c>
      <c r="E3586" s="7">
        <v>0.1</v>
      </c>
      <c r="F3586" s="8">
        <v>194.4</v>
      </c>
      <c r="G3586" s="10"/>
    </row>
    <row r="3587" spans="1:7" ht="12" x14ac:dyDescent="0.2">
      <c r="A3587" s="6">
        <v>42154.166666657984</v>
      </c>
      <c r="B3587" s="8">
        <f t="shared" si="55"/>
        <v>4</v>
      </c>
      <c r="C3587" s="8">
        <v>11.100000000000023</v>
      </c>
      <c r="D3587" s="8">
        <v>84</v>
      </c>
      <c r="E3587" s="7">
        <v>0.2</v>
      </c>
      <c r="F3587" s="8">
        <v>224.9</v>
      </c>
      <c r="G3587" s="10"/>
    </row>
    <row r="3588" spans="1:7" ht="12" x14ac:dyDescent="0.2">
      <c r="A3588" s="6">
        <v>42154.208333324648</v>
      </c>
      <c r="B3588" s="8">
        <f t="shared" si="55"/>
        <v>5</v>
      </c>
      <c r="C3588" s="8">
        <v>10.899999999999977</v>
      </c>
      <c r="D3588" s="8">
        <v>86.4</v>
      </c>
      <c r="E3588" s="7">
        <v>0.8</v>
      </c>
      <c r="F3588" s="8">
        <v>294.60000000000002</v>
      </c>
      <c r="G3588" s="10"/>
    </row>
    <row r="3589" spans="1:7" ht="12" x14ac:dyDescent="0.2">
      <c r="A3589" s="6">
        <v>42154.249999991313</v>
      </c>
      <c r="B3589" s="8">
        <f t="shared" si="55"/>
        <v>6</v>
      </c>
      <c r="C3589" s="8">
        <v>10.5</v>
      </c>
      <c r="D3589" s="8">
        <v>89.3</v>
      </c>
      <c r="E3589" s="7">
        <v>0.7</v>
      </c>
      <c r="F3589" s="8">
        <v>311.60000000000002</v>
      </c>
      <c r="G3589" s="10"/>
    </row>
    <row r="3590" spans="1:7" ht="12" x14ac:dyDescent="0.2">
      <c r="A3590" s="6">
        <v>42154.291666657977</v>
      </c>
      <c r="B3590" s="8">
        <f t="shared" si="55"/>
        <v>7</v>
      </c>
      <c r="C3590" s="8">
        <v>10.899999999999977</v>
      </c>
      <c r="D3590" s="8">
        <v>88.7</v>
      </c>
      <c r="E3590" s="7">
        <v>1</v>
      </c>
      <c r="F3590" s="8">
        <v>327.7</v>
      </c>
      <c r="G3590" s="10"/>
    </row>
    <row r="3591" spans="1:7" ht="12" x14ac:dyDescent="0.2">
      <c r="A3591" s="6">
        <v>42154.333333324641</v>
      </c>
      <c r="B3591" s="8">
        <f t="shared" si="55"/>
        <v>8</v>
      </c>
      <c r="C3591" s="8">
        <v>12.199999999999989</v>
      </c>
      <c r="D3591" s="8">
        <v>85.3</v>
      </c>
      <c r="E3591" s="7">
        <v>0.7</v>
      </c>
      <c r="F3591" s="8">
        <v>301.10000000000002</v>
      </c>
      <c r="G3591" s="10"/>
    </row>
    <row r="3592" spans="1:7" ht="12" x14ac:dyDescent="0.2">
      <c r="A3592" s="6">
        <v>42154.374999991305</v>
      </c>
      <c r="B3592" s="8">
        <f t="shared" ref="B3592:B3655" si="56">HOUR(A3592)</f>
        <v>9</v>
      </c>
      <c r="C3592" s="8">
        <v>13.399999999999977</v>
      </c>
      <c r="D3592" s="8">
        <v>78.3</v>
      </c>
      <c r="E3592" s="7">
        <v>0.7</v>
      </c>
      <c r="F3592" s="8">
        <v>328.8</v>
      </c>
      <c r="G3592" s="10"/>
    </row>
    <row r="3593" spans="1:7" ht="12" x14ac:dyDescent="0.2">
      <c r="A3593" s="6">
        <v>42154.416666657969</v>
      </c>
      <c r="B3593" s="8">
        <f t="shared" si="56"/>
        <v>10</v>
      </c>
      <c r="C3593" s="8">
        <v>15</v>
      </c>
      <c r="D3593" s="8">
        <v>69.8</v>
      </c>
      <c r="E3593" s="7">
        <v>0.6</v>
      </c>
      <c r="F3593" s="8">
        <v>309.5</v>
      </c>
      <c r="G3593" s="10"/>
    </row>
    <row r="3594" spans="1:7" ht="12" x14ac:dyDescent="0.2">
      <c r="A3594" s="6">
        <v>42154.458333324634</v>
      </c>
      <c r="B3594" s="8">
        <f t="shared" si="56"/>
        <v>11</v>
      </c>
      <c r="C3594" s="8">
        <v>15.699999999999989</v>
      </c>
      <c r="D3594" s="8">
        <v>66.400000000000006</v>
      </c>
      <c r="E3594" s="7">
        <v>0.7</v>
      </c>
      <c r="F3594" s="8">
        <v>326.5</v>
      </c>
      <c r="G3594" s="10"/>
    </row>
    <row r="3595" spans="1:7" ht="12" x14ac:dyDescent="0.2">
      <c r="A3595" s="6">
        <v>42154.499999991298</v>
      </c>
      <c r="B3595" s="8">
        <f t="shared" si="56"/>
        <v>12</v>
      </c>
      <c r="C3595" s="8">
        <v>16.399999999999977</v>
      </c>
      <c r="D3595" s="8">
        <v>63.9</v>
      </c>
      <c r="E3595" s="7">
        <v>0.6</v>
      </c>
      <c r="F3595" s="8">
        <v>330.4</v>
      </c>
      <c r="G3595" s="10"/>
    </row>
    <row r="3596" spans="1:7" ht="12" x14ac:dyDescent="0.2">
      <c r="A3596" s="6">
        <v>42154.541666657962</v>
      </c>
      <c r="B3596" s="8">
        <f t="shared" si="56"/>
        <v>13</v>
      </c>
      <c r="C3596" s="8">
        <v>17.399999999999977</v>
      </c>
      <c r="D3596" s="8">
        <v>60.7</v>
      </c>
      <c r="E3596" s="7">
        <v>0.7</v>
      </c>
      <c r="F3596" s="8">
        <v>341.7</v>
      </c>
      <c r="G3596" s="10"/>
    </row>
    <row r="3597" spans="1:7" ht="12" x14ac:dyDescent="0.2">
      <c r="A3597" s="6">
        <v>42154.583333324626</v>
      </c>
      <c r="B3597" s="8">
        <f t="shared" si="56"/>
        <v>14</v>
      </c>
      <c r="C3597" s="8">
        <v>17</v>
      </c>
      <c r="D3597" s="8">
        <v>58.9</v>
      </c>
      <c r="E3597" s="7">
        <v>1</v>
      </c>
      <c r="F3597" s="8">
        <v>299.7</v>
      </c>
      <c r="G3597" s="10"/>
    </row>
    <row r="3598" spans="1:7" ht="12" x14ac:dyDescent="0.2">
      <c r="A3598" s="6">
        <v>42154.624999991291</v>
      </c>
      <c r="B3598" s="8">
        <f t="shared" si="56"/>
        <v>15</v>
      </c>
      <c r="C3598" s="8">
        <v>15.800000000000011</v>
      </c>
      <c r="D3598" s="8">
        <v>66.900000000000006</v>
      </c>
      <c r="E3598" s="7">
        <v>0.5</v>
      </c>
      <c r="F3598" s="8">
        <v>186.1</v>
      </c>
      <c r="G3598" s="10"/>
    </row>
    <row r="3599" spans="1:7" ht="12" x14ac:dyDescent="0.2">
      <c r="A3599" s="6">
        <v>42154.666666657955</v>
      </c>
      <c r="B3599" s="8">
        <f t="shared" si="56"/>
        <v>16</v>
      </c>
      <c r="C3599" s="8">
        <v>15.399999999999977</v>
      </c>
      <c r="D3599" s="8">
        <v>68.400000000000006</v>
      </c>
      <c r="E3599" s="7">
        <v>0.2</v>
      </c>
      <c r="F3599" s="8">
        <v>232.9</v>
      </c>
      <c r="G3599" s="10"/>
    </row>
    <row r="3600" spans="1:7" ht="12" x14ac:dyDescent="0.2">
      <c r="A3600" s="6">
        <v>42154.708333324619</v>
      </c>
      <c r="B3600" s="8">
        <f t="shared" si="56"/>
        <v>17</v>
      </c>
      <c r="C3600" s="8">
        <v>15</v>
      </c>
      <c r="D3600" s="8">
        <v>71.099999999999994</v>
      </c>
      <c r="E3600" s="7">
        <v>0.3</v>
      </c>
      <c r="F3600" s="8">
        <v>295.60000000000002</v>
      </c>
      <c r="G3600" s="10"/>
    </row>
    <row r="3601" spans="1:7" ht="12" x14ac:dyDescent="0.2">
      <c r="A3601" s="6">
        <v>42154.749999991283</v>
      </c>
      <c r="B3601" s="8">
        <f t="shared" si="56"/>
        <v>18</v>
      </c>
      <c r="C3601" s="8">
        <v>15</v>
      </c>
      <c r="D3601" s="8">
        <v>73.400000000000006</v>
      </c>
      <c r="E3601" s="7">
        <v>0.6</v>
      </c>
      <c r="F3601" s="8">
        <v>313.60000000000002</v>
      </c>
      <c r="G3601" s="10"/>
    </row>
    <row r="3602" spans="1:7" ht="12" x14ac:dyDescent="0.2">
      <c r="A3602" s="6">
        <v>42154.791666657948</v>
      </c>
      <c r="B3602" s="8">
        <f t="shared" si="56"/>
        <v>19</v>
      </c>
      <c r="C3602" s="8">
        <v>14.5</v>
      </c>
      <c r="D3602" s="8">
        <v>78.400000000000006</v>
      </c>
      <c r="E3602" s="7">
        <v>0.4</v>
      </c>
      <c r="F3602" s="8">
        <v>272.7</v>
      </c>
      <c r="G3602" s="10"/>
    </row>
    <row r="3603" spans="1:7" ht="12" x14ac:dyDescent="0.2">
      <c r="A3603" s="6">
        <v>42154.833333324612</v>
      </c>
      <c r="B3603" s="8">
        <f t="shared" si="56"/>
        <v>20</v>
      </c>
      <c r="C3603" s="8">
        <v>13.699999999999989</v>
      </c>
      <c r="D3603" s="8">
        <v>81.7</v>
      </c>
      <c r="E3603" s="7">
        <v>0.4</v>
      </c>
      <c r="F3603" s="8">
        <v>199</v>
      </c>
      <c r="G3603" s="10"/>
    </row>
    <row r="3604" spans="1:7" ht="12" x14ac:dyDescent="0.2">
      <c r="A3604" s="6">
        <v>42154.874999991276</v>
      </c>
      <c r="B3604" s="8">
        <f t="shared" si="56"/>
        <v>21</v>
      </c>
      <c r="C3604" s="8">
        <v>13.5</v>
      </c>
      <c r="D3604" s="8">
        <v>79.3</v>
      </c>
      <c r="E3604" s="7">
        <v>0.5</v>
      </c>
      <c r="F3604" s="8">
        <v>299.89999999999998</v>
      </c>
      <c r="G3604" s="10"/>
    </row>
    <row r="3605" spans="1:7" ht="12" x14ac:dyDescent="0.2">
      <c r="A3605" s="6">
        <v>42154.91666665794</v>
      </c>
      <c r="B3605" s="8">
        <f t="shared" si="56"/>
        <v>22</v>
      </c>
      <c r="C3605" s="8">
        <v>13.399999999999977</v>
      </c>
      <c r="D3605" s="8">
        <v>72.400000000000006</v>
      </c>
      <c r="E3605" s="7">
        <v>0.2</v>
      </c>
      <c r="F3605" s="8">
        <v>303.10000000000002</v>
      </c>
      <c r="G3605" s="10"/>
    </row>
    <row r="3606" spans="1:7" ht="12" x14ac:dyDescent="0.2">
      <c r="A3606" s="6">
        <v>42154.958333324605</v>
      </c>
      <c r="B3606" s="8">
        <f t="shared" si="56"/>
        <v>23</v>
      </c>
      <c r="C3606" s="8">
        <v>12.899999999999977</v>
      </c>
      <c r="D3606" s="8">
        <v>69.099999999999994</v>
      </c>
      <c r="E3606" s="7">
        <v>0.2</v>
      </c>
      <c r="F3606" s="8">
        <v>328.4</v>
      </c>
      <c r="G3606" s="10"/>
    </row>
    <row r="3607" spans="1:7" ht="12" x14ac:dyDescent="0.2">
      <c r="A3607" s="6">
        <v>42154.999999991269</v>
      </c>
      <c r="B3607" s="8">
        <f t="shared" si="56"/>
        <v>0</v>
      </c>
      <c r="C3607" s="8">
        <v>12.199999999999989</v>
      </c>
      <c r="D3607" s="8">
        <v>67</v>
      </c>
      <c r="E3607" s="7">
        <v>0.2</v>
      </c>
      <c r="F3607" s="8">
        <v>126.2</v>
      </c>
      <c r="G3607" s="10"/>
    </row>
    <row r="3608" spans="1:7" ht="12" x14ac:dyDescent="0.2">
      <c r="A3608" s="6">
        <v>42155.041666657933</v>
      </c>
      <c r="B3608" s="8">
        <f t="shared" si="56"/>
        <v>1</v>
      </c>
      <c r="C3608" s="8">
        <v>11.600000000000023</v>
      </c>
      <c r="D3608" s="8">
        <v>68.8</v>
      </c>
      <c r="E3608" s="7">
        <v>0.3</v>
      </c>
      <c r="F3608" s="8">
        <v>292.39999999999998</v>
      </c>
      <c r="G3608" s="10"/>
    </row>
    <row r="3609" spans="1:7" ht="12" x14ac:dyDescent="0.2">
      <c r="A3609" s="6">
        <v>42155.083333324597</v>
      </c>
      <c r="B3609" s="8">
        <f t="shared" si="56"/>
        <v>2</v>
      </c>
      <c r="C3609" s="8">
        <v>11</v>
      </c>
      <c r="D3609" s="8">
        <v>70.8</v>
      </c>
      <c r="E3609" s="7">
        <v>0.1</v>
      </c>
      <c r="F3609" s="8">
        <v>177.1</v>
      </c>
      <c r="G3609" s="10"/>
    </row>
    <row r="3610" spans="1:7" ht="12" x14ac:dyDescent="0.2">
      <c r="A3610" s="6">
        <v>42155.124999991262</v>
      </c>
      <c r="B3610" s="8">
        <f t="shared" si="56"/>
        <v>3</v>
      </c>
      <c r="C3610" s="8">
        <v>11</v>
      </c>
      <c r="D3610" s="8">
        <v>70.2</v>
      </c>
      <c r="E3610" s="7">
        <v>0.2</v>
      </c>
      <c r="F3610" s="8">
        <v>303.10000000000002</v>
      </c>
      <c r="G3610" s="10"/>
    </row>
    <row r="3611" spans="1:7" ht="12" x14ac:dyDescent="0.2">
      <c r="A3611" s="6">
        <v>42155.166666657926</v>
      </c>
      <c r="B3611" s="8">
        <f t="shared" si="56"/>
        <v>4</v>
      </c>
      <c r="C3611" s="8">
        <v>11.300000000000011</v>
      </c>
      <c r="D3611" s="8">
        <v>71.7</v>
      </c>
      <c r="E3611" s="7">
        <v>0.4</v>
      </c>
      <c r="F3611" s="8">
        <v>310.2</v>
      </c>
      <c r="G3611" s="10"/>
    </row>
    <row r="3612" spans="1:7" ht="12" x14ac:dyDescent="0.2">
      <c r="A3612" s="6">
        <v>42155.20833332459</v>
      </c>
      <c r="B3612" s="8">
        <f t="shared" si="56"/>
        <v>5</v>
      </c>
      <c r="C3612" s="8">
        <v>11.600000000000023</v>
      </c>
      <c r="D3612" s="8">
        <v>74</v>
      </c>
      <c r="E3612" s="7">
        <v>0.6</v>
      </c>
      <c r="F3612" s="8">
        <v>303.39999999999998</v>
      </c>
      <c r="G3612" s="10"/>
    </row>
    <row r="3613" spans="1:7" ht="12" x14ac:dyDescent="0.2">
      <c r="A3613" s="6">
        <v>42155.249999991254</v>
      </c>
      <c r="B3613" s="8">
        <f t="shared" si="56"/>
        <v>6</v>
      </c>
      <c r="C3613" s="8">
        <v>11</v>
      </c>
      <c r="D3613" s="8">
        <v>79.3</v>
      </c>
      <c r="E3613" s="7">
        <v>0.5</v>
      </c>
      <c r="F3613" s="8">
        <v>289.60000000000002</v>
      </c>
      <c r="G3613" s="10"/>
    </row>
    <row r="3614" spans="1:7" ht="12" x14ac:dyDescent="0.2">
      <c r="A3614" s="6">
        <v>42155.291666657919</v>
      </c>
      <c r="B3614" s="8">
        <f t="shared" si="56"/>
        <v>7</v>
      </c>
      <c r="C3614" s="8">
        <v>11.199999999999989</v>
      </c>
      <c r="D3614" s="8">
        <v>77.2</v>
      </c>
      <c r="E3614" s="7">
        <v>0.9</v>
      </c>
      <c r="F3614" s="8">
        <v>318.60000000000002</v>
      </c>
      <c r="G3614" s="10"/>
    </row>
    <row r="3615" spans="1:7" ht="12" x14ac:dyDescent="0.2">
      <c r="A3615" s="6">
        <v>42155.333333324583</v>
      </c>
      <c r="B3615" s="8">
        <f t="shared" si="56"/>
        <v>8</v>
      </c>
      <c r="C3615" s="8">
        <v>11.699999999999989</v>
      </c>
      <c r="D3615" s="8">
        <v>76.099999999999994</v>
      </c>
      <c r="E3615" s="7">
        <v>0.8</v>
      </c>
      <c r="F3615" s="8">
        <v>300.8</v>
      </c>
      <c r="G3615" s="10"/>
    </row>
    <row r="3616" spans="1:7" ht="12" x14ac:dyDescent="0.2">
      <c r="A3616" s="6">
        <v>42155.374999991247</v>
      </c>
      <c r="B3616" s="8">
        <f t="shared" si="56"/>
        <v>9</v>
      </c>
      <c r="C3616" s="8">
        <v>12</v>
      </c>
      <c r="D3616" s="8">
        <v>76.7</v>
      </c>
      <c r="E3616" s="7">
        <v>0.7</v>
      </c>
      <c r="F3616" s="8">
        <v>322.10000000000002</v>
      </c>
      <c r="G3616" s="10"/>
    </row>
    <row r="3617" spans="1:7" ht="12" x14ac:dyDescent="0.2">
      <c r="A3617" s="6">
        <v>42155.416666657911</v>
      </c>
      <c r="B3617" s="8">
        <f t="shared" si="56"/>
        <v>10</v>
      </c>
      <c r="C3617" s="8">
        <v>12.699999999999989</v>
      </c>
      <c r="D3617" s="8">
        <v>75</v>
      </c>
      <c r="E3617" s="7">
        <v>0.5</v>
      </c>
      <c r="F3617" s="8">
        <v>315.10000000000002</v>
      </c>
      <c r="G3617" s="10"/>
    </row>
    <row r="3618" spans="1:7" ht="12" x14ac:dyDescent="0.2">
      <c r="A3618" s="6">
        <v>42155.458333324576</v>
      </c>
      <c r="B3618" s="8">
        <f t="shared" si="56"/>
        <v>11</v>
      </c>
      <c r="C3618" s="8">
        <v>13.399999999999977</v>
      </c>
      <c r="D3618" s="8">
        <v>72.8</v>
      </c>
      <c r="E3618" s="7">
        <v>0.8</v>
      </c>
      <c r="F3618" s="8">
        <v>327.60000000000002</v>
      </c>
      <c r="G3618" s="10"/>
    </row>
    <row r="3619" spans="1:7" ht="12" x14ac:dyDescent="0.2">
      <c r="A3619" s="6">
        <v>42155.49999999124</v>
      </c>
      <c r="B3619" s="8">
        <f t="shared" si="56"/>
        <v>12</v>
      </c>
      <c r="C3619" s="8">
        <v>14.300000000000011</v>
      </c>
      <c r="D3619" s="8">
        <v>67</v>
      </c>
      <c r="E3619" s="7">
        <v>1.1000000000000001</v>
      </c>
      <c r="F3619" s="8">
        <v>309.89999999999998</v>
      </c>
      <c r="G3619" s="10"/>
    </row>
    <row r="3620" spans="1:7" ht="12" x14ac:dyDescent="0.2">
      <c r="A3620" s="6">
        <v>42155.541666657904</v>
      </c>
      <c r="B3620" s="8">
        <f t="shared" si="56"/>
        <v>13</v>
      </c>
      <c r="C3620" s="8">
        <v>14.600000000000023</v>
      </c>
      <c r="D3620" s="8">
        <v>61.1</v>
      </c>
      <c r="E3620" s="7">
        <v>0.6</v>
      </c>
      <c r="F3620" s="8">
        <v>305.5</v>
      </c>
      <c r="G3620" s="10"/>
    </row>
    <row r="3621" spans="1:7" ht="12" x14ac:dyDescent="0.2">
      <c r="A3621" s="6">
        <v>42155.583333324568</v>
      </c>
      <c r="B3621" s="8">
        <f t="shared" si="56"/>
        <v>14</v>
      </c>
      <c r="C3621" s="8">
        <v>14.5</v>
      </c>
      <c r="D3621" s="8">
        <v>63.3</v>
      </c>
      <c r="E3621" s="7">
        <v>0.9</v>
      </c>
      <c r="F3621" s="8">
        <v>315.2</v>
      </c>
      <c r="G3621" s="10"/>
    </row>
    <row r="3622" spans="1:7" ht="12" x14ac:dyDescent="0.2">
      <c r="A3622" s="6">
        <v>42155.624999991232</v>
      </c>
      <c r="B3622" s="8">
        <f t="shared" si="56"/>
        <v>15</v>
      </c>
      <c r="C3622" s="8">
        <v>13.899999999999977</v>
      </c>
      <c r="D3622" s="8">
        <v>65.400000000000006</v>
      </c>
      <c r="E3622" s="7">
        <v>0.9</v>
      </c>
      <c r="F3622" s="8">
        <v>308</v>
      </c>
      <c r="G3622" s="10"/>
    </row>
    <row r="3623" spans="1:7" ht="12" x14ac:dyDescent="0.2">
      <c r="A3623" s="6">
        <v>42155.666666657897</v>
      </c>
      <c r="B3623" s="8">
        <f t="shared" si="56"/>
        <v>16</v>
      </c>
      <c r="C3623" s="8">
        <v>13.600000000000023</v>
      </c>
      <c r="D3623" s="8">
        <v>67.400000000000006</v>
      </c>
      <c r="E3623" s="7">
        <v>0.8</v>
      </c>
      <c r="F3623" s="8">
        <v>311.60000000000002</v>
      </c>
      <c r="G3623" s="10"/>
    </row>
    <row r="3624" spans="1:7" ht="12" x14ac:dyDescent="0.2">
      <c r="A3624" s="6">
        <v>42155.708333324561</v>
      </c>
      <c r="B3624" s="8">
        <f t="shared" si="56"/>
        <v>17</v>
      </c>
      <c r="C3624" s="8">
        <v>13.5</v>
      </c>
      <c r="D3624" s="8">
        <v>69.5</v>
      </c>
      <c r="E3624" s="7">
        <v>1.3</v>
      </c>
      <c r="F3624" s="8">
        <v>306.60000000000002</v>
      </c>
      <c r="G3624" s="10"/>
    </row>
    <row r="3625" spans="1:7" ht="12" x14ac:dyDescent="0.2">
      <c r="A3625" s="6">
        <v>42155.749999991225</v>
      </c>
      <c r="B3625" s="8">
        <f t="shared" si="56"/>
        <v>18</v>
      </c>
      <c r="C3625" s="8">
        <v>12.199999999999989</v>
      </c>
      <c r="D3625" s="8">
        <v>78.900000000000006</v>
      </c>
      <c r="E3625" s="7">
        <v>0.5</v>
      </c>
      <c r="F3625" s="8">
        <v>290.3</v>
      </c>
      <c r="G3625" s="10"/>
    </row>
    <row r="3626" spans="1:7" ht="12" x14ac:dyDescent="0.2">
      <c r="A3626" s="6">
        <v>42155.791666657889</v>
      </c>
      <c r="B3626" s="8">
        <f t="shared" si="56"/>
        <v>19</v>
      </c>
      <c r="C3626" s="8">
        <v>11.300000000000011</v>
      </c>
      <c r="D3626" s="8">
        <v>81.400000000000006</v>
      </c>
      <c r="E3626" s="7">
        <v>0.4</v>
      </c>
      <c r="F3626" s="8">
        <v>278.7</v>
      </c>
      <c r="G3626" s="10"/>
    </row>
    <row r="3627" spans="1:7" ht="12" x14ac:dyDescent="0.2">
      <c r="A3627" s="6">
        <v>42155.833333324554</v>
      </c>
      <c r="B3627" s="8">
        <f t="shared" si="56"/>
        <v>20</v>
      </c>
      <c r="C3627" s="8">
        <v>10.800000000000011</v>
      </c>
      <c r="D3627" s="8">
        <v>85.4</v>
      </c>
      <c r="E3627" s="7">
        <v>0.5</v>
      </c>
      <c r="F3627" s="8">
        <v>285.7</v>
      </c>
      <c r="G3627" s="10"/>
    </row>
    <row r="3628" spans="1:7" ht="12" x14ac:dyDescent="0.2">
      <c r="A3628" s="6">
        <v>42155.874999991218</v>
      </c>
      <c r="B3628" s="8">
        <f t="shared" si="56"/>
        <v>21</v>
      </c>
      <c r="C3628" s="8">
        <v>10.399999999999977</v>
      </c>
      <c r="D3628" s="8">
        <v>83.1</v>
      </c>
      <c r="E3628" s="7">
        <v>0.2</v>
      </c>
      <c r="F3628" s="8">
        <v>223.7</v>
      </c>
      <c r="G3628" s="10"/>
    </row>
    <row r="3629" spans="1:7" ht="12" x14ac:dyDescent="0.2">
      <c r="A3629" s="6">
        <v>42155.916666657882</v>
      </c>
      <c r="B3629" s="8">
        <f t="shared" si="56"/>
        <v>22</v>
      </c>
      <c r="C3629" s="8">
        <v>9.8999999999999773</v>
      </c>
      <c r="D3629" s="8">
        <v>80.5</v>
      </c>
      <c r="E3629" s="7">
        <v>0.4</v>
      </c>
      <c r="F3629" s="8">
        <v>310.3</v>
      </c>
      <c r="G3629" s="10"/>
    </row>
    <row r="3630" spans="1:7" ht="12" x14ac:dyDescent="0.2">
      <c r="A3630" s="6">
        <v>42155.958333324546</v>
      </c>
      <c r="B3630" s="8">
        <f t="shared" si="56"/>
        <v>23</v>
      </c>
      <c r="C3630" s="8">
        <v>10.199999999999989</v>
      </c>
      <c r="D3630" s="8">
        <v>73.599999999999994</v>
      </c>
      <c r="E3630" s="7">
        <v>0.8</v>
      </c>
      <c r="F3630" s="8">
        <v>321.3</v>
      </c>
      <c r="G3630" s="10"/>
    </row>
    <row r="3631" spans="1:7" ht="12" x14ac:dyDescent="0.2">
      <c r="A3631" s="6">
        <v>42155.999999991211</v>
      </c>
      <c r="B3631" s="8">
        <f t="shared" si="56"/>
        <v>0</v>
      </c>
      <c r="C3631" s="8">
        <v>9.6999999999999886</v>
      </c>
      <c r="D3631" s="8">
        <v>76.2</v>
      </c>
      <c r="E3631" s="7">
        <v>0.9</v>
      </c>
      <c r="F3631" s="8">
        <v>292.39999999999998</v>
      </c>
      <c r="G3631" s="10"/>
    </row>
    <row r="3632" spans="1:7" ht="12" x14ac:dyDescent="0.2">
      <c r="A3632" s="6">
        <v>42156.041666657875</v>
      </c>
      <c r="B3632" s="8">
        <f t="shared" si="56"/>
        <v>1</v>
      </c>
      <c r="C3632" s="8">
        <v>12</v>
      </c>
      <c r="D3632" s="8">
        <v>59.7</v>
      </c>
      <c r="E3632" s="7">
        <v>2</v>
      </c>
      <c r="F3632" s="8">
        <v>308.10000000000002</v>
      </c>
      <c r="G3632" s="10"/>
    </row>
    <row r="3633" spans="1:7" ht="12" x14ac:dyDescent="0.2">
      <c r="A3633" s="6">
        <v>42156.083333324539</v>
      </c>
      <c r="B3633" s="8">
        <f t="shared" si="56"/>
        <v>2</v>
      </c>
      <c r="C3633" s="8">
        <v>12.399999999999977</v>
      </c>
      <c r="D3633" s="8">
        <v>56.9</v>
      </c>
      <c r="E3633" s="7">
        <v>2.8</v>
      </c>
      <c r="F3633" s="8">
        <v>314.60000000000002</v>
      </c>
      <c r="G3633" s="10"/>
    </row>
    <row r="3634" spans="1:7" ht="12" x14ac:dyDescent="0.2">
      <c r="A3634" s="6">
        <v>42156.124999991203</v>
      </c>
      <c r="B3634" s="8">
        <f t="shared" si="56"/>
        <v>3</v>
      </c>
      <c r="C3634" s="8">
        <v>11.800000000000011</v>
      </c>
      <c r="D3634" s="8">
        <v>59.9</v>
      </c>
      <c r="E3634" s="7">
        <v>2.7</v>
      </c>
      <c r="F3634" s="8">
        <v>310.3</v>
      </c>
      <c r="G3634" s="10"/>
    </row>
    <row r="3635" spans="1:7" ht="12" x14ac:dyDescent="0.2">
      <c r="A3635" s="6">
        <v>42156.166666657868</v>
      </c>
      <c r="B3635" s="8">
        <f t="shared" si="56"/>
        <v>4</v>
      </c>
      <c r="C3635" s="8">
        <v>12</v>
      </c>
      <c r="D3635" s="8">
        <v>59.3</v>
      </c>
      <c r="E3635" s="7">
        <v>2.1</v>
      </c>
      <c r="F3635" s="8">
        <v>305.3</v>
      </c>
      <c r="G3635" s="10"/>
    </row>
    <row r="3636" spans="1:7" ht="12" x14ac:dyDescent="0.2">
      <c r="A3636" s="6">
        <v>42156.208333324532</v>
      </c>
      <c r="B3636" s="8">
        <f t="shared" si="56"/>
        <v>5</v>
      </c>
      <c r="C3636" s="8">
        <v>11.300000000000011</v>
      </c>
      <c r="D3636" s="8">
        <v>62.3</v>
      </c>
      <c r="E3636" s="7">
        <v>0.8</v>
      </c>
      <c r="F3636" s="8">
        <v>325.39999999999998</v>
      </c>
      <c r="G3636" s="10"/>
    </row>
    <row r="3637" spans="1:7" ht="12" x14ac:dyDescent="0.2">
      <c r="A3637" s="6">
        <v>42156.249999991196</v>
      </c>
      <c r="B3637" s="8">
        <f t="shared" si="56"/>
        <v>6</v>
      </c>
      <c r="C3637" s="8">
        <v>12.100000000000023</v>
      </c>
      <c r="D3637" s="8">
        <v>60.2</v>
      </c>
      <c r="E3637" s="7">
        <v>1</v>
      </c>
      <c r="F3637" s="8">
        <v>335.5</v>
      </c>
      <c r="G3637" s="10"/>
    </row>
    <row r="3638" spans="1:7" ht="12" x14ac:dyDescent="0.2">
      <c r="A3638" s="6">
        <v>42156.29166665786</v>
      </c>
      <c r="B3638" s="8">
        <f t="shared" si="56"/>
        <v>7</v>
      </c>
      <c r="C3638" s="8">
        <v>11.399999999999977</v>
      </c>
      <c r="D3638" s="8">
        <v>67.900000000000006</v>
      </c>
      <c r="E3638" s="7">
        <v>0.2</v>
      </c>
      <c r="F3638" s="8">
        <v>224.1</v>
      </c>
      <c r="G3638" s="10"/>
    </row>
    <row r="3639" spans="1:7" ht="12" x14ac:dyDescent="0.2">
      <c r="A3639" s="6">
        <v>42156.333333324525</v>
      </c>
      <c r="B3639" s="8">
        <f t="shared" si="56"/>
        <v>8</v>
      </c>
      <c r="C3639" s="8">
        <v>12.699999999999989</v>
      </c>
      <c r="D3639" s="8">
        <v>59.4</v>
      </c>
      <c r="E3639" s="7">
        <v>0.4</v>
      </c>
      <c r="F3639" s="8">
        <v>105.7</v>
      </c>
      <c r="G3639" s="10"/>
    </row>
    <row r="3640" spans="1:7" ht="12" x14ac:dyDescent="0.2">
      <c r="A3640" s="6">
        <v>42156.374999991189</v>
      </c>
      <c r="B3640" s="8">
        <f t="shared" si="56"/>
        <v>9</v>
      </c>
      <c r="C3640" s="8">
        <v>13.899999999999977</v>
      </c>
      <c r="D3640" s="8">
        <v>48.1</v>
      </c>
      <c r="E3640" s="7">
        <v>1.1000000000000001</v>
      </c>
      <c r="F3640" s="8">
        <v>190.8</v>
      </c>
      <c r="G3640" s="10"/>
    </row>
    <row r="3641" spans="1:7" ht="12" x14ac:dyDescent="0.2">
      <c r="A3641" s="6">
        <v>42156.416666657853</v>
      </c>
      <c r="B3641" s="8">
        <f t="shared" si="56"/>
        <v>10</v>
      </c>
      <c r="C3641" s="8">
        <v>13.699999999999989</v>
      </c>
      <c r="D3641" s="8">
        <v>46.8</v>
      </c>
      <c r="E3641" s="7">
        <v>0.4</v>
      </c>
      <c r="F3641" s="8">
        <v>184.6</v>
      </c>
      <c r="G3641" s="10"/>
    </row>
    <row r="3642" spans="1:7" ht="12" x14ac:dyDescent="0.2">
      <c r="A3642" s="6">
        <v>42156.458333324517</v>
      </c>
      <c r="B3642" s="8">
        <f t="shared" si="56"/>
        <v>11</v>
      </c>
      <c r="C3642" s="8">
        <v>14.399999999999977</v>
      </c>
      <c r="D3642" s="8">
        <v>41.6</v>
      </c>
      <c r="E3642" s="7">
        <v>0.7</v>
      </c>
      <c r="F3642" s="8">
        <v>173.2</v>
      </c>
      <c r="G3642" s="10"/>
    </row>
    <row r="3643" spans="1:7" ht="12" x14ac:dyDescent="0.2">
      <c r="A3643" s="6">
        <v>42156.499999991182</v>
      </c>
      <c r="B3643" s="8">
        <f t="shared" si="56"/>
        <v>12</v>
      </c>
      <c r="C3643" s="8">
        <v>14.5</v>
      </c>
      <c r="D3643" s="8">
        <v>38.4</v>
      </c>
      <c r="E3643" s="7">
        <v>1.2</v>
      </c>
      <c r="F3643" s="8">
        <v>194.7</v>
      </c>
      <c r="G3643" s="10"/>
    </row>
    <row r="3644" spans="1:7" ht="12" x14ac:dyDescent="0.2">
      <c r="A3644" s="6">
        <v>42156.541666657846</v>
      </c>
      <c r="B3644" s="8">
        <f t="shared" si="56"/>
        <v>13</v>
      </c>
      <c r="C3644" s="8">
        <v>14.600000000000023</v>
      </c>
      <c r="D3644" s="8">
        <v>33.6</v>
      </c>
      <c r="E3644" s="7">
        <v>1.4</v>
      </c>
      <c r="F3644" s="8">
        <v>196.8</v>
      </c>
      <c r="G3644" s="10"/>
    </row>
    <row r="3645" spans="1:7" ht="12" x14ac:dyDescent="0.2">
      <c r="A3645" s="6">
        <v>42156.58333332451</v>
      </c>
      <c r="B3645" s="8">
        <f t="shared" si="56"/>
        <v>14</v>
      </c>
      <c r="C3645" s="8">
        <v>14.5</v>
      </c>
      <c r="D3645" s="8">
        <v>30.4</v>
      </c>
      <c r="E3645" s="7">
        <v>1.9</v>
      </c>
      <c r="F3645" s="8">
        <v>196.1</v>
      </c>
      <c r="G3645" s="10"/>
    </row>
    <row r="3646" spans="1:7" ht="12" x14ac:dyDescent="0.2">
      <c r="A3646" s="6">
        <v>42156.624999991174</v>
      </c>
      <c r="B3646" s="8">
        <f t="shared" si="56"/>
        <v>15</v>
      </c>
      <c r="C3646" s="8">
        <v>14.100000000000023</v>
      </c>
      <c r="D3646" s="8">
        <v>29.5</v>
      </c>
      <c r="E3646" s="7">
        <v>2</v>
      </c>
      <c r="F3646" s="8">
        <v>199.8</v>
      </c>
      <c r="G3646" s="10"/>
    </row>
    <row r="3647" spans="1:7" ht="12" x14ac:dyDescent="0.2">
      <c r="A3647" s="6">
        <v>42156.666666657839</v>
      </c>
      <c r="B3647" s="8">
        <f t="shared" si="56"/>
        <v>16</v>
      </c>
      <c r="C3647" s="8">
        <v>13</v>
      </c>
      <c r="D3647" s="8">
        <v>30.4</v>
      </c>
      <c r="E3647" s="7">
        <v>1.6</v>
      </c>
      <c r="F3647" s="8">
        <v>200.6</v>
      </c>
      <c r="G3647" s="10"/>
    </row>
    <row r="3648" spans="1:7" ht="12" x14ac:dyDescent="0.2">
      <c r="A3648" s="6">
        <v>42156.708333324503</v>
      </c>
      <c r="B3648" s="8">
        <f t="shared" si="56"/>
        <v>17</v>
      </c>
      <c r="C3648" s="8">
        <v>11.399999999999977</v>
      </c>
      <c r="D3648" s="8">
        <v>35.200000000000003</v>
      </c>
      <c r="E3648" s="7">
        <v>0.8</v>
      </c>
      <c r="F3648" s="8">
        <v>200.9</v>
      </c>
      <c r="G3648" s="10"/>
    </row>
    <row r="3649" spans="1:7" ht="12" x14ac:dyDescent="0.2">
      <c r="A3649" s="6">
        <v>42156.749999991167</v>
      </c>
      <c r="B3649" s="8">
        <f t="shared" si="56"/>
        <v>18</v>
      </c>
      <c r="C3649" s="8">
        <v>9.5</v>
      </c>
      <c r="D3649" s="8">
        <v>43.5</v>
      </c>
      <c r="E3649" s="7">
        <v>0.3</v>
      </c>
      <c r="F3649" s="8">
        <v>191.5</v>
      </c>
      <c r="G3649" s="10"/>
    </row>
    <row r="3650" spans="1:7" ht="12" x14ac:dyDescent="0.2">
      <c r="A3650" s="6">
        <v>42156.791666657831</v>
      </c>
      <c r="B3650" s="8">
        <f t="shared" si="56"/>
        <v>19</v>
      </c>
      <c r="C3650" s="8">
        <v>9.3000000000000114</v>
      </c>
      <c r="D3650" s="8">
        <v>46.6</v>
      </c>
      <c r="E3650" s="7">
        <v>0.5</v>
      </c>
      <c r="F3650" s="8">
        <v>121.4</v>
      </c>
      <c r="G3650" s="10"/>
    </row>
    <row r="3651" spans="1:7" ht="12" x14ac:dyDescent="0.2">
      <c r="A3651" s="6">
        <v>42156.833333324495</v>
      </c>
      <c r="B3651" s="8">
        <f t="shared" si="56"/>
        <v>20</v>
      </c>
      <c r="C3651" s="8">
        <v>9</v>
      </c>
      <c r="D3651" s="8">
        <v>53.3</v>
      </c>
      <c r="E3651" s="7">
        <v>0.5</v>
      </c>
      <c r="F3651" s="8">
        <v>118.1</v>
      </c>
      <c r="G3651" s="10"/>
    </row>
    <row r="3652" spans="1:7" ht="12" x14ac:dyDescent="0.2">
      <c r="A3652" s="6">
        <v>42156.87499999116</v>
      </c>
      <c r="B3652" s="8">
        <f t="shared" si="56"/>
        <v>21</v>
      </c>
      <c r="C3652" s="8">
        <v>7.8999999999999773</v>
      </c>
      <c r="D3652" s="8">
        <v>57.2</v>
      </c>
      <c r="E3652" s="7">
        <v>0.4</v>
      </c>
      <c r="F3652" s="8">
        <v>122.1</v>
      </c>
      <c r="G3652" s="10"/>
    </row>
    <row r="3653" spans="1:7" ht="12" x14ac:dyDescent="0.2">
      <c r="A3653" s="6">
        <v>42156.916666657824</v>
      </c>
      <c r="B3653" s="8">
        <f t="shared" si="56"/>
        <v>22</v>
      </c>
      <c r="C3653" s="8">
        <v>7.1999999999999886</v>
      </c>
      <c r="D3653" s="8">
        <v>60</v>
      </c>
      <c r="E3653" s="7">
        <v>0.5</v>
      </c>
      <c r="F3653" s="8">
        <v>124</v>
      </c>
      <c r="G3653" s="10"/>
    </row>
    <row r="3654" spans="1:7" ht="12" x14ac:dyDescent="0.2">
      <c r="A3654" s="6">
        <v>42156.958333324488</v>
      </c>
      <c r="B3654" s="8">
        <f t="shared" si="56"/>
        <v>23</v>
      </c>
      <c r="C3654" s="8">
        <v>6.6000000000000227</v>
      </c>
      <c r="D3654" s="8">
        <v>61.6</v>
      </c>
      <c r="E3654" s="7">
        <v>0.6</v>
      </c>
      <c r="F3654" s="8">
        <v>94.7</v>
      </c>
      <c r="G3654" s="10"/>
    </row>
    <row r="3655" spans="1:7" ht="12" x14ac:dyDescent="0.2">
      <c r="A3655" s="6">
        <v>42156.999999991152</v>
      </c>
      <c r="B3655" s="8">
        <f t="shared" si="56"/>
        <v>0</v>
      </c>
      <c r="C3655" s="8">
        <v>6.1000000000000227</v>
      </c>
      <c r="D3655" s="8">
        <v>62.3</v>
      </c>
      <c r="E3655" s="7">
        <v>0.5</v>
      </c>
      <c r="F3655" s="8">
        <v>83.1</v>
      </c>
      <c r="G3655" s="10"/>
    </row>
    <row r="3656" spans="1:7" ht="12" x14ac:dyDescent="0.2">
      <c r="A3656" s="6">
        <v>42157.041666657817</v>
      </c>
      <c r="B3656" s="8">
        <f t="shared" ref="B3656:B3719" si="57">HOUR(A3656)</f>
        <v>1</v>
      </c>
      <c r="C3656" s="8">
        <v>6.1999999999999886</v>
      </c>
      <c r="D3656" s="8">
        <v>57.8</v>
      </c>
      <c r="E3656" s="7">
        <v>0.6</v>
      </c>
      <c r="F3656" s="8">
        <v>97.2</v>
      </c>
      <c r="G3656" s="10"/>
    </row>
    <row r="3657" spans="1:7" ht="12" x14ac:dyDescent="0.2">
      <c r="A3657" s="6">
        <v>42157.083333324481</v>
      </c>
      <c r="B3657" s="8">
        <f t="shared" si="57"/>
        <v>2</v>
      </c>
      <c r="C3657" s="8">
        <v>5.6999999999999886</v>
      </c>
      <c r="D3657" s="8">
        <v>61.3</v>
      </c>
      <c r="E3657" s="7">
        <v>0.2</v>
      </c>
      <c r="F3657" s="8">
        <v>346.3</v>
      </c>
      <c r="G3657" s="10"/>
    </row>
    <row r="3658" spans="1:7" ht="12" x14ac:dyDescent="0.2">
      <c r="A3658" s="6">
        <v>42157.124999991145</v>
      </c>
      <c r="B3658" s="8">
        <f t="shared" si="57"/>
        <v>3</v>
      </c>
      <c r="C3658" s="8">
        <v>5.1000000000000227</v>
      </c>
      <c r="D3658" s="8">
        <v>67.400000000000006</v>
      </c>
      <c r="E3658" s="7">
        <v>0.8</v>
      </c>
      <c r="F3658" s="8">
        <v>307.89999999999998</v>
      </c>
      <c r="G3658" s="10"/>
    </row>
    <row r="3659" spans="1:7" ht="12" x14ac:dyDescent="0.2">
      <c r="A3659" s="6">
        <v>42157.166666657809</v>
      </c>
      <c r="B3659" s="8">
        <f t="shared" si="57"/>
        <v>4</v>
      </c>
      <c r="C3659" s="8">
        <v>5.1000000000000227</v>
      </c>
      <c r="D3659" s="8">
        <v>67</v>
      </c>
      <c r="E3659" s="7">
        <v>0.4</v>
      </c>
      <c r="F3659" s="8">
        <v>315.60000000000002</v>
      </c>
      <c r="G3659" s="10"/>
    </row>
    <row r="3660" spans="1:7" ht="12" x14ac:dyDescent="0.2">
      <c r="A3660" s="6">
        <v>42157.208333324474</v>
      </c>
      <c r="B3660" s="8">
        <f t="shared" si="57"/>
        <v>5</v>
      </c>
      <c r="C3660" s="8">
        <v>5.3999999999999773</v>
      </c>
      <c r="D3660" s="8">
        <v>64</v>
      </c>
      <c r="E3660" s="7">
        <v>0.2</v>
      </c>
      <c r="F3660" s="8">
        <v>131.9</v>
      </c>
      <c r="G3660" s="10"/>
    </row>
    <row r="3661" spans="1:7" ht="12" x14ac:dyDescent="0.2">
      <c r="A3661" s="6">
        <v>42157.249999991138</v>
      </c>
      <c r="B3661" s="8">
        <f t="shared" si="57"/>
        <v>6</v>
      </c>
      <c r="C3661" s="8">
        <v>6.1999999999999886</v>
      </c>
      <c r="D3661" s="8">
        <v>60.6</v>
      </c>
      <c r="E3661" s="7">
        <v>0.1</v>
      </c>
      <c r="F3661" s="8">
        <v>334.8</v>
      </c>
      <c r="G3661" s="10"/>
    </row>
    <row r="3662" spans="1:7" ht="12" x14ac:dyDescent="0.2">
      <c r="A3662" s="6">
        <v>42157.291666657802</v>
      </c>
      <c r="B3662" s="8">
        <f t="shared" si="57"/>
        <v>7</v>
      </c>
      <c r="C3662" s="8">
        <v>6.8000000000000114</v>
      </c>
      <c r="D3662" s="8">
        <v>62.5</v>
      </c>
      <c r="E3662" s="7">
        <v>0.3</v>
      </c>
      <c r="F3662" s="8">
        <v>320.2</v>
      </c>
      <c r="G3662" s="10"/>
    </row>
    <row r="3663" spans="1:7" ht="12" x14ac:dyDescent="0.2">
      <c r="A3663" s="6">
        <v>42157.333333324466</v>
      </c>
      <c r="B3663" s="8">
        <f t="shared" si="57"/>
        <v>8</v>
      </c>
      <c r="C3663" s="8">
        <v>9.3999999999999773</v>
      </c>
      <c r="D3663" s="8">
        <v>52.6</v>
      </c>
      <c r="E3663" s="7">
        <v>0.3</v>
      </c>
      <c r="F3663" s="8">
        <v>76.900000000000006</v>
      </c>
      <c r="G3663" s="10"/>
    </row>
    <row r="3664" spans="1:7" ht="12" x14ac:dyDescent="0.2">
      <c r="A3664" s="6">
        <v>42157.374999991131</v>
      </c>
      <c r="B3664" s="8">
        <f t="shared" si="57"/>
        <v>9</v>
      </c>
      <c r="C3664" s="8">
        <v>11.300000000000011</v>
      </c>
      <c r="D3664" s="8">
        <v>48.4</v>
      </c>
      <c r="E3664" s="7">
        <v>0.4</v>
      </c>
      <c r="F3664" s="8">
        <v>146</v>
      </c>
      <c r="G3664" s="10"/>
    </row>
    <row r="3665" spans="1:7" ht="12" x14ac:dyDescent="0.2">
      <c r="A3665" s="6">
        <v>42157.416666657795</v>
      </c>
      <c r="B3665" s="8">
        <f t="shared" si="57"/>
        <v>10</v>
      </c>
      <c r="C3665" s="8">
        <v>13</v>
      </c>
      <c r="D3665" s="8">
        <v>47.1</v>
      </c>
      <c r="E3665" s="7">
        <v>0.5</v>
      </c>
      <c r="F3665" s="8">
        <v>172.7</v>
      </c>
      <c r="G3665" s="10"/>
    </row>
    <row r="3666" spans="1:7" ht="12" x14ac:dyDescent="0.2">
      <c r="A3666" s="6">
        <v>42157.458333324459</v>
      </c>
      <c r="B3666" s="8">
        <f t="shared" si="57"/>
        <v>11</v>
      </c>
      <c r="C3666" s="8">
        <v>14.600000000000023</v>
      </c>
      <c r="D3666" s="8">
        <v>46.6</v>
      </c>
      <c r="E3666" s="7">
        <v>1</v>
      </c>
      <c r="F3666" s="8">
        <v>188.9</v>
      </c>
      <c r="G3666" s="10"/>
    </row>
    <row r="3667" spans="1:7" ht="12" x14ac:dyDescent="0.2">
      <c r="A3667" s="6">
        <v>42157.499999991123</v>
      </c>
      <c r="B3667" s="8">
        <f t="shared" si="57"/>
        <v>12</v>
      </c>
      <c r="C3667" s="8">
        <v>15</v>
      </c>
      <c r="D3667" s="8">
        <v>47.3</v>
      </c>
      <c r="E3667" s="7">
        <v>2</v>
      </c>
      <c r="F3667" s="8">
        <v>192.8</v>
      </c>
      <c r="G3667" s="10"/>
    </row>
    <row r="3668" spans="1:7" ht="12" x14ac:dyDescent="0.2">
      <c r="A3668" s="6">
        <v>42157.541666657788</v>
      </c>
      <c r="B3668" s="8">
        <f t="shared" si="57"/>
        <v>13</v>
      </c>
      <c r="C3668" s="8">
        <v>15</v>
      </c>
      <c r="D3668" s="8">
        <v>46.8</v>
      </c>
      <c r="E3668" s="7">
        <v>3.1</v>
      </c>
      <c r="F3668" s="8">
        <v>186.7</v>
      </c>
      <c r="G3668" s="10"/>
    </row>
    <row r="3669" spans="1:7" ht="12" x14ac:dyDescent="0.2">
      <c r="A3669" s="6">
        <v>42157.583333324452</v>
      </c>
      <c r="B3669" s="8">
        <f t="shared" si="57"/>
        <v>14</v>
      </c>
      <c r="C3669" s="8">
        <v>14.899999999999977</v>
      </c>
      <c r="D3669" s="8">
        <v>47.7</v>
      </c>
      <c r="E3669" s="7">
        <v>2.7</v>
      </c>
      <c r="F3669" s="8">
        <v>179.7</v>
      </c>
      <c r="G3669" s="10"/>
    </row>
    <row r="3670" spans="1:7" ht="12" x14ac:dyDescent="0.2">
      <c r="A3670" s="6">
        <v>42157.624999991116</v>
      </c>
      <c r="B3670" s="8">
        <f t="shared" si="57"/>
        <v>15</v>
      </c>
      <c r="C3670" s="8">
        <v>14.399999999999977</v>
      </c>
      <c r="D3670" s="8">
        <v>48.6</v>
      </c>
      <c r="E3670" s="7">
        <v>2.7</v>
      </c>
      <c r="F3670" s="8">
        <v>181.5</v>
      </c>
      <c r="G3670" s="10"/>
    </row>
    <row r="3671" spans="1:7" ht="12" x14ac:dyDescent="0.2">
      <c r="A3671" s="6">
        <v>42157.66666665778</v>
      </c>
      <c r="B3671" s="8">
        <f t="shared" si="57"/>
        <v>16</v>
      </c>
      <c r="C3671" s="8">
        <v>13.5</v>
      </c>
      <c r="D3671" s="8">
        <v>50.2</v>
      </c>
      <c r="E3671" s="7">
        <v>2</v>
      </c>
      <c r="F3671" s="8">
        <v>189.4</v>
      </c>
      <c r="G3671" s="10"/>
    </row>
    <row r="3672" spans="1:7" ht="12" x14ac:dyDescent="0.2">
      <c r="A3672" s="6">
        <v>42157.708333324445</v>
      </c>
      <c r="B3672" s="8">
        <f t="shared" si="57"/>
        <v>17</v>
      </c>
      <c r="C3672" s="8">
        <v>12.5</v>
      </c>
      <c r="D3672" s="8">
        <v>52</v>
      </c>
      <c r="E3672" s="7">
        <v>1.2</v>
      </c>
      <c r="F3672" s="8">
        <v>198.9</v>
      </c>
      <c r="G3672" s="10"/>
    </row>
    <row r="3673" spans="1:7" ht="12" x14ac:dyDescent="0.2">
      <c r="A3673" s="6">
        <v>42157.749999991109</v>
      </c>
      <c r="B3673" s="8">
        <f t="shared" si="57"/>
        <v>18</v>
      </c>
      <c r="C3673" s="8">
        <v>11.699999999999989</v>
      </c>
      <c r="D3673" s="8">
        <v>54.1</v>
      </c>
      <c r="E3673" s="7">
        <v>0.9</v>
      </c>
      <c r="F3673" s="8">
        <v>204.3</v>
      </c>
      <c r="G3673" s="10"/>
    </row>
    <row r="3674" spans="1:7" ht="12" x14ac:dyDescent="0.2">
      <c r="A3674" s="6">
        <v>42157.791666657773</v>
      </c>
      <c r="B3674" s="8">
        <f t="shared" si="57"/>
        <v>19</v>
      </c>
      <c r="C3674" s="8">
        <v>11</v>
      </c>
      <c r="D3674" s="8">
        <v>56.1</v>
      </c>
      <c r="E3674" s="7">
        <v>0.5</v>
      </c>
      <c r="F3674" s="8">
        <v>203.7</v>
      </c>
      <c r="G3674" s="10"/>
    </row>
    <row r="3675" spans="1:7" ht="12" x14ac:dyDescent="0.2">
      <c r="A3675" s="6">
        <v>42157.833333324437</v>
      </c>
      <c r="B3675" s="8">
        <f t="shared" si="57"/>
        <v>20</v>
      </c>
      <c r="C3675" s="8">
        <v>10</v>
      </c>
      <c r="D3675" s="8">
        <v>60.5</v>
      </c>
      <c r="E3675" s="7">
        <v>0.4</v>
      </c>
      <c r="F3675" s="8">
        <v>287.39999999999998</v>
      </c>
      <c r="G3675" s="10"/>
    </row>
    <row r="3676" spans="1:7" ht="12" x14ac:dyDescent="0.2">
      <c r="A3676" s="6">
        <v>42157.874999991102</v>
      </c>
      <c r="B3676" s="8">
        <f t="shared" si="57"/>
        <v>21</v>
      </c>
      <c r="C3676" s="8">
        <v>9.3000000000000114</v>
      </c>
      <c r="D3676" s="8">
        <v>67.400000000000006</v>
      </c>
      <c r="E3676" s="7">
        <v>0.8</v>
      </c>
      <c r="F3676" s="8">
        <v>294.3</v>
      </c>
      <c r="G3676" s="10"/>
    </row>
    <row r="3677" spans="1:7" ht="12" x14ac:dyDescent="0.2">
      <c r="A3677" s="6">
        <v>42157.916666657766</v>
      </c>
      <c r="B3677" s="8">
        <f t="shared" si="57"/>
        <v>22</v>
      </c>
      <c r="C3677" s="8">
        <v>8.5</v>
      </c>
      <c r="D3677" s="8">
        <v>71.3</v>
      </c>
      <c r="E3677" s="7">
        <v>0.7</v>
      </c>
      <c r="F3677" s="8">
        <v>288.10000000000002</v>
      </c>
      <c r="G3677" s="10"/>
    </row>
    <row r="3678" spans="1:7" ht="12" x14ac:dyDescent="0.2">
      <c r="A3678" s="6">
        <v>42157.95833332443</v>
      </c>
      <c r="B3678" s="8">
        <f t="shared" si="57"/>
        <v>23</v>
      </c>
      <c r="C3678" s="8">
        <v>7.8999999999999773</v>
      </c>
      <c r="D3678" s="8">
        <v>73.599999999999994</v>
      </c>
      <c r="E3678" s="7">
        <v>1.1000000000000001</v>
      </c>
      <c r="F3678" s="8">
        <v>298.89999999999998</v>
      </c>
      <c r="G3678" s="10"/>
    </row>
    <row r="3679" spans="1:7" ht="12" x14ac:dyDescent="0.2">
      <c r="A3679" s="6">
        <v>42157.999999991094</v>
      </c>
      <c r="B3679" s="8">
        <f t="shared" si="57"/>
        <v>0</v>
      </c>
      <c r="C3679" s="8">
        <v>7.3999999999999773</v>
      </c>
      <c r="D3679" s="8">
        <v>75.5</v>
      </c>
      <c r="E3679" s="7">
        <v>0.9</v>
      </c>
      <c r="F3679" s="8">
        <v>300.3</v>
      </c>
      <c r="G3679" s="10"/>
    </row>
    <row r="3680" spans="1:7" ht="12" x14ac:dyDescent="0.2">
      <c r="A3680" s="6">
        <v>42158.041666657758</v>
      </c>
      <c r="B3680" s="8">
        <f t="shared" si="57"/>
        <v>1</v>
      </c>
      <c r="C3680" s="8">
        <v>7.3999999999999773</v>
      </c>
      <c r="D3680" s="8">
        <v>75</v>
      </c>
      <c r="E3680" s="7">
        <v>1.1000000000000001</v>
      </c>
      <c r="F3680" s="8">
        <v>305</v>
      </c>
      <c r="G3680" s="10"/>
    </row>
    <row r="3681" spans="1:7" ht="12" x14ac:dyDescent="0.2">
      <c r="A3681" s="6">
        <v>42158.083333324423</v>
      </c>
      <c r="B3681" s="8">
        <f t="shared" si="57"/>
        <v>2</v>
      </c>
      <c r="C3681" s="8">
        <v>7.1000000000000227</v>
      </c>
      <c r="D3681" s="8">
        <v>75.5</v>
      </c>
      <c r="E3681" s="7">
        <v>1.1000000000000001</v>
      </c>
      <c r="F3681" s="8">
        <v>304</v>
      </c>
      <c r="G3681" s="10"/>
    </row>
    <row r="3682" spans="1:7" ht="12" x14ac:dyDescent="0.2">
      <c r="A3682" s="6">
        <v>42158.124999991087</v>
      </c>
      <c r="B3682" s="8">
        <f t="shared" si="57"/>
        <v>3</v>
      </c>
      <c r="C3682" s="8">
        <v>6.6999999999999886</v>
      </c>
      <c r="D3682" s="8">
        <v>77.7</v>
      </c>
      <c r="E3682" s="7">
        <v>1</v>
      </c>
      <c r="F3682" s="8">
        <v>299.10000000000002</v>
      </c>
      <c r="G3682" s="10"/>
    </row>
    <row r="3683" spans="1:7" ht="12" x14ac:dyDescent="0.2">
      <c r="A3683" s="6">
        <v>42158.166666657751</v>
      </c>
      <c r="B3683" s="8">
        <f t="shared" si="57"/>
        <v>4</v>
      </c>
      <c r="C3683" s="8">
        <v>6.1999999999999886</v>
      </c>
      <c r="D3683" s="8">
        <v>79.8</v>
      </c>
      <c r="E3683" s="7">
        <v>0.8</v>
      </c>
      <c r="F3683" s="8">
        <v>292.89999999999998</v>
      </c>
      <c r="G3683" s="10"/>
    </row>
    <row r="3684" spans="1:7" ht="12" x14ac:dyDescent="0.2">
      <c r="A3684" s="6">
        <v>42158.208333324415</v>
      </c>
      <c r="B3684" s="8">
        <f t="shared" si="57"/>
        <v>5</v>
      </c>
      <c r="C3684" s="8">
        <v>5.6000000000000227</v>
      </c>
      <c r="D3684" s="8">
        <v>81.2</v>
      </c>
      <c r="E3684" s="7">
        <v>0.6</v>
      </c>
      <c r="F3684" s="8">
        <v>288.2</v>
      </c>
      <c r="G3684" s="10"/>
    </row>
    <row r="3685" spans="1:7" ht="12" x14ac:dyDescent="0.2">
      <c r="A3685" s="6">
        <v>42158.24999999108</v>
      </c>
      <c r="B3685" s="8">
        <f t="shared" si="57"/>
        <v>6</v>
      </c>
      <c r="C3685" s="8">
        <v>5.6000000000000227</v>
      </c>
      <c r="D3685" s="8">
        <v>82.4</v>
      </c>
      <c r="E3685" s="7">
        <v>1.3</v>
      </c>
      <c r="F3685" s="8">
        <v>306.3</v>
      </c>
      <c r="G3685" s="10"/>
    </row>
    <row r="3686" spans="1:7" ht="12" x14ac:dyDescent="0.2">
      <c r="A3686" s="6">
        <v>42158.291666657744</v>
      </c>
      <c r="B3686" s="8">
        <f t="shared" si="57"/>
        <v>7</v>
      </c>
      <c r="C3686" s="8">
        <v>6.1000000000000227</v>
      </c>
      <c r="D3686" s="8">
        <v>80.099999999999994</v>
      </c>
      <c r="E3686" s="7">
        <v>1.5</v>
      </c>
      <c r="F3686" s="8">
        <v>306.10000000000002</v>
      </c>
      <c r="G3686" s="10"/>
    </row>
    <row r="3687" spans="1:7" ht="12" x14ac:dyDescent="0.2">
      <c r="A3687" s="6">
        <v>42158.333333324408</v>
      </c>
      <c r="B3687" s="8">
        <f t="shared" si="57"/>
        <v>8</v>
      </c>
      <c r="C3687" s="8">
        <v>8.3000000000000114</v>
      </c>
      <c r="D3687" s="8">
        <v>68.900000000000006</v>
      </c>
      <c r="E3687" s="7">
        <v>1.2</v>
      </c>
      <c r="F3687" s="8">
        <v>301.5</v>
      </c>
      <c r="G3687" s="10"/>
    </row>
    <row r="3688" spans="1:7" ht="12" x14ac:dyDescent="0.2">
      <c r="A3688" s="6">
        <v>42158.374999991072</v>
      </c>
      <c r="B3688" s="8">
        <f t="shared" si="57"/>
        <v>9</v>
      </c>
      <c r="C3688" s="8">
        <v>11</v>
      </c>
      <c r="D3688" s="8">
        <v>61</v>
      </c>
      <c r="E3688" s="7">
        <v>0.9</v>
      </c>
      <c r="F3688" s="8">
        <v>308.60000000000002</v>
      </c>
      <c r="G3688" s="10"/>
    </row>
    <row r="3689" spans="1:7" ht="12" x14ac:dyDescent="0.2">
      <c r="A3689" s="6">
        <v>42158.416666657737</v>
      </c>
      <c r="B3689" s="8">
        <f t="shared" si="57"/>
        <v>10</v>
      </c>
      <c r="C3689" s="8">
        <v>12.899999999999977</v>
      </c>
      <c r="D3689" s="8">
        <v>56.9</v>
      </c>
      <c r="E3689" s="7">
        <v>1</v>
      </c>
      <c r="F3689" s="8">
        <v>306.39999999999998</v>
      </c>
      <c r="G3689" s="10"/>
    </row>
    <row r="3690" spans="1:7" ht="12" x14ac:dyDescent="0.2">
      <c r="A3690" s="6">
        <v>42158.458333324401</v>
      </c>
      <c r="B3690" s="8">
        <f t="shared" si="57"/>
        <v>11</v>
      </c>
      <c r="C3690" s="8">
        <v>14.699999999999989</v>
      </c>
      <c r="D3690" s="8">
        <v>55.2</v>
      </c>
      <c r="E3690" s="7">
        <v>0.8</v>
      </c>
      <c r="F3690" s="8">
        <v>284.89999999999998</v>
      </c>
      <c r="G3690" s="10"/>
    </row>
    <row r="3691" spans="1:7" ht="12" x14ac:dyDescent="0.2">
      <c r="A3691" s="6">
        <v>42158.499999991065</v>
      </c>
      <c r="B3691" s="8">
        <f t="shared" si="57"/>
        <v>12</v>
      </c>
      <c r="C3691" s="8">
        <v>15.800000000000011</v>
      </c>
      <c r="D3691" s="8">
        <v>54.7</v>
      </c>
      <c r="E3691" s="7">
        <v>1.2</v>
      </c>
      <c r="F3691" s="8">
        <v>175.9</v>
      </c>
      <c r="G3691" s="10"/>
    </row>
    <row r="3692" spans="1:7" ht="12" x14ac:dyDescent="0.2">
      <c r="A3692" s="6">
        <v>42158.541666657729</v>
      </c>
      <c r="B3692" s="8">
        <f t="shared" si="57"/>
        <v>13</v>
      </c>
      <c r="C3692" s="8">
        <v>16.399999999999977</v>
      </c>
      <c r="D3692" s="8">
        <v>53.6</v>
      </c>
      <c r="E3692" s="7">
        <v>1</v>
      </c>
      <c r="F3692" s="8">
        <v>166.4</v>
      </c>
      <c r="G3692" s="10"/>
    </row>
    <row r="3693" spans="1:7" ht="12" x14ac:dyDescent="0.2">
      <c r="A3693" s="6">
        <v>42158.583333324394</v>
      </c>
      <c r="B3693" s="8">
        <f t="shared" si="57"/>
        <v>14</v>
      </c>
      <c r="C3693" s="8">
        <v>15.300000000000011</v>
      </c>
      <c r="D3693" s="8">
        <v>60.8</v>
      </c>
      <c r="E3693" s="7">
        <v>1.9</v>
      </c>
      <c r="F3693" s="8">
        <v>174</v>
      </c>
      <c r="G3693" s="10"/>
    </row>
    <row r="3694" spans="1:7" ht="12" x14ac:dyDescent="0.2">
      <c r="A3694" s="6">
        <v>42158.624999991058</v>
      </c>
      <c r="B3694" s="8">
        <f t="shared" si="57"/>
        <v>15</v>
      </c>
      <c r="C3694" s="8">
        <v>15.199999999999989</v>
      </c>
      <c r="D3694" s="8">
        <v>63.5</v>
      </c>
      <c r="E3694" s="7">
        <v>2</v>
      </c>
      <c r="F3694" s="8">
        <v>176.7</v>
      </c>
      <c r="G3694" s="10"/>
    </row>
    <row r="3695" spans="1:7" ht="12" x14ac:dyDescent="0.2">
      <c r="A3695" s="6">
        <v>42158.666666657722</v>
      </c>
      <c r="B3695" s="8">
        <f t="shared" si="57"/>
        <v>16</v>
      </c>
      <c r="C3695" s="8">
        <v>14.5</v>
      </c>
      <c r="D3695" s="8">
        <v>66.2</v>
      </c>
      <c r="E3695" s="7">
        <v>1</v>
      </c>
      <c r="F3695" s="8">
        <v>193.6</v>
      </c>
      <c r="G3695" s="10"/>
    </row>
    <row r="3696" spans="1:7" ht="12" x14ac:dyDescent="0.2">
      <c r="A3696" s="6">
        <v>42158.708333324386</v>
      </c>
      <c r="B3696" s="8">
        <f t="shared" si="57"/>
        <v>17</v>
      </c>
      <c r="C3696" s="8">
        <v>12.600000000000023</v>
      </c>
      <c r="D3696" s="8">
        <v>74.599999999999994</v>
      </c>
      <c r="E3696" s="7">
        <v>0.2</v>
      </c>
      <c r="F3696" s="8">
        <v>248</v>
      </c>
      <c r="G3696" s="10"/>
    </row>
    <row r="3697" spans="1:7" ht="12" x14ac:dyDescent="0.2">
      <c r="A3697" s="6">
        <v>42158.749999991051</v>
      </c>
      <c r="B3697" s="8">
        <f t="shared" si="57"/>
        <v>18</v>
      </c>
      <c r="C3697" s="8">
        <v>11.899999999999977</v>
      </c>
      <c r="D3697" s="8">
        <v>78</v>
      </c>
      <c r="E3697" s="7">
        <v>0.2</v>
      </c>
      <c r="F3697" s="8">
        <v>269.5</v>
      </c>
      <c r="G3697" s="10"/>
    </row>
    <row r="3698" spans="1:7" ht="12" x14ac:dyDescent="0.2">
      <c r="A3698" s="6">
        <v>42158.791666657715</v>
      </c>
      <c r="B3698" s="8">
        <f t="shared" si="57"/>
        <v>19</v>
      </c>
      <c r="C3698" s="8">
        <v>11.5</v>
      </c>
      <c r="D3698" s="8">
        <v>83.2</v>
      </c>
      <c r="E3698" s="7">
        <v>0.4</v>
      </c>
      <c r="F3698" s="8">
        <v>283.60000000000002</v>
      </c>
      <c r="G3698" s="10"/>
    </row>
    <row r="3699" spans="1:7" ht="12" x14ac:dyDescent="0.2">
      <c r="A3699" s="6">
        <v>42158.833333324379</v>
      </c>
      <c r="B3699" s="8">
        <f t="shared" si="57"/>
        <v>20</v>
      </c>
      <c r="C3699" s="8">
        <v>10.899999999999977</v>
      </c>
      <c r="D3699" s="8">
        <v>84.7</v>
      </c>
      <c r="E3699" s="7">
        <v>0.1</v>
      </c>
      <c r="F3699" s="8">
        <v>203.2</v>
      </c>
      <c r="G3699" s="10"/>
    </row>
    <row r="3700" spans="1:7" ht="12" x14ac:dyDescent="0.2">
      <c r="A3700" s="6">
        <v>42158.874999991043</v>
      </c>
      <c r="B3700" s="8">
        <f t="shared" si="57"/>
        <v>21</v>
      </c>
      <c r="C3700" s="8">
        <v>10.399999999999977</v>
      </c>
      <c r="D3700" s="8">
        <v>83.7</v>
      </c>
      <c r="E3700" s="7">
        <v>0.5</v>
      </c>
      <c r="F3700" s="8">
        <v>291.39999999999998</v>
      </c>
      <c r="G3700" s="10"/>
    </row>
    <row r="3701" spans="1:7" ht="12" x14ac:dyDescent="0.2">
      <c r="A3701" s="6">
        <v>42158.916666657708</v>
      </c>
      <c r="B3701" s="8">
        <f t="shared" si="57"/>
        <v>22</v>
      </c>
      <c r="C3701" s="8">
        <v>10.300000000000011</v>
      </c>
      <c r="D3701" s="8">
        <v>81</v>
      </c>
      <c r="E3701" s="7">
        <v>1</v>
      </c>
      <c r="F3701" s="8">
        <v>301.10000000000002</v>
      </c>
      <c r="G3701" s="10"/>
    </row>
    <row r="3702" spans="1:7" ht="12" x14ac:dyDescent="0.2">
      <c r="A3702" s="6">
        <v>42158.958333324372</v>
      </c>
      <c r="B3702" s="8">
        <f t="shared" si="57"/>
        <v>23</v>
      </c>
      <c r="C3702" s="8">
        <v>10.199999999999989</v>
      </c>
      <c r="D3702" s="8">
        <v>79.599999999999994</v>
      </c>
      <c r="E3702" s="7">
        <v>1</v>
      </c>
      <c r="F3702" s="8">
        <v>301.60000000000002</v>
      </c>
      <c r="G3702" s="10"/>
    </row>
    <row r="3703" spans="1:7" ht="12" x14ac:dyDescent="0.2">
      <c r="A3703" s="6">
        <v>42158.999999991036</v>
      </c>
      <c r="B3703" s="8">
        <f t="shared" si="57"/>
        <v>0</v>
      </c>
      <c r="C3703" s="8">
        <v>9.5</v>
      </c>
      <c r="D3703" s="8">
        <v>82.8</v>
      </c>
      <c r="E3703" s="7">
        <v>1.1000000000000001</v>
      </c>
      <c r="F3703" s="8">
        <v>302.39999999999998</v>
      </c>
      <c r="G3703" s="10"/>
    </row>
    <row r="3704" spans="1:7" ht="12" x14ac:dyDescent="0.2">
      <c r="A3704" s="6">
        <v>42159.0416666577</v>
      </c>
      <c r="B3704" s="8">
        <f t="shared" si="57"/>
        <v>1</v>
      </c>
      <c r="C3704" s="8">
        <v>8.5</v>
      </c>
      <c r="D3704" s="8">
        <v>86.4</v>
      </c>
      <c r="E3704" s="7">
        <v>1.2</v>
      </c>
      <c r="F3704" s="8">
        <v>305.2</v>
      </c>
      <c r="G3704" s="10"/>
    </row>
    <row r="3705" spans="1:7" ht="12" x14ac:dyDescent="0.2">
      <c r="A3705" s="6">
        <v>42159.083333324365</v>
      </c>
      <c r="B3705" s="8">
        <f t="shared" si="57"/>
        <v>2</v>
      </c>
      <c r="C3705" s="8">
        <v>7.8999999999999773</v>
      </c>
      <c r="D3705" s="8">
        <v>88.1</v>
      </c>
      <c r="E3705" s="7">
        <v>1.4</v>
      </c>
      <c r="F3705" s="8">
        <v>309</v>
      </c>
      <c r="G3705" s="10"/>
    </row>
    <row r="3706" spans="1:7" ht="12" x14ac:dyDescent="0.2">
      <c r="A3706" s="6">
        <v>42159.124999991029</v>
      </c>
      <c r="B3706" s="8">
        <f t="shared" si="57"/>
        <v>3</v>
      </c>
      <c r="C3706" s="8">
        <v>7.6000000000000227</v>
      </c>
      <c r="D3706" s="8">
        <v>87.3</v>
      </c>
      <c r="E3706" s="7">
        <v>1.5</v>
      </c>
      <c r="F3706" s="8">
        <v>306</v>
      </c>
      <c r="G3706" s="10"/>
    </row>
    <row r="3707" spans="1:7" ht="12" x14ac:dyDescent="0.2">
      <c r="A3707" s="6">
        <v>42159.166666657693</v>
      </c>
      <c r="B3707" s="8">
        <f t="shared" si="57"/>
        <v>4</v>
      </c>
      <c r="C3707" s="8">
        <v>7.1999999999999886</v>
      </c>
      <c r="D3707" s="8">
        <v>88.3</v>
      </c>
      <c r="E3707" s="7">
        <v>1.5</v>
      </c>
      <c r="F3707" s="8">
        <v>308.10000000000002</v>
      </c>
      <c r="G3707" s="10"/>
    </row>
    <row r="3708" spans="1:7" ht="12" x14ac:dyDescent="0.2">
      <c r="A3708" s="6">
        <v>42159.208333324357</v>
      </c>
      <c r="B3708" s="8">
        <f t="shared" si="57"/>
        <v>5</v>
      </c>
      <c r="C3708" s="8">
        <v>7.1000000000000227</v>
      </c>
      <c r="D3708" s="8">
        <v>87.5</v>
      </c>
      <c r="E3708" s="7">
        <v>1.6</v>
      </c>
      <c r="F3708" s="8">
        <v>306.5</v>
      </c>
      <c r="G3708" s="10"/>
    </row>
    <row r="3709" spans="1:7" ht="12" x14ac:dyDescent="0.2">
      <c r="A3709" s="6">
        <v>42159.249999991021</v>
      </c>
      <c r="B3709" s="8">
        <f t="shared" si="57"/>
        <v>6</v>
      </c>
      <c r="C3709" s="8">
        <v>6.8999999999999773</v>
      </c>
      <c r="D3709" s="8">
        <v>88</v>
      </c>
      <c r="E3709" s="7">
        <v>1.5</v>
      </c>
      <c r="F3709" s="8">
        <v>295.3</v>
      </c>
      <c r="G3709" s="10"/>
    </row>
    <row r="3710" spans="1:7" ht="12" x14ac:dyDescent="0.2">
      <c r="A3710" s="6">
        <v>42159.291666657686</v>
      </c>
      <c r="B3710" s="8">
        <f t="shared" si="57"/>
        <v>7</v>
      </c>
      <c r="C3710" s="8">
        <v>7.1999999999999886</v>
      </c>
      <c r="D3710" s="8">
        <v>86.6</v>
      </c>
      <c r="E3710" s="7">
        <v>1</v>
      </c>
      <c r="F3710" s="8">
        <v>307.39999999999998</v>
      </c>
      <c r="G3710" s="10"/>
    </row>
    <row r="3711" spans="1:7" ht="12" x14ac:dyDescent="0.2">
      <c r="A3711" s="6">
        <v>42159.33333332435</v>
      </c>
      <c r="B3711" s="8">
        <f t="shared" si="57"/>
        <v>8</v>
      </c>
      <c r="C3711" s="8">
        <v>8.1000000000000227</v>
      </c>
      <c r="D3711" s="8">
        <v>81.599999999999994</v>
      </c>
      <c r="E3711" s="7">
        <v>1.5</v>
      </c>
      <c r="F3711" s="8">
        <v>308.5</v>
      </c>
      <c r="G3711" s="10"/>
    </row>
    <row r="3712" spans="1:7" ht="12" x14ac:dyDescent="0.2">
      <c r="A3712" s="6">
        <v>42159.374999991014</v>
      </c>
      <c r="B3712" s="8">
        <f t="shared" si="57"/>
        <v>9</v>
      </c>
      <c r="C3712" s="8">
        <v>10.100000000000023</v>
      </c>
      <c r="D3712" s="8">
        <v>72.599999999999994</v>
      </c>
      <c r="E3712" s="7">
        <v>1.4</v>
      </c>
      <c r="F3712" s="8">
        <v>305.89999999999998</v>
      </c>
      <c r="G3712" s="10"/>
    </row>
    <row r="3713" spans="1:7" ht="12" x14ac:dyDescent="0.2">
      <c r="A3713" s="6">
        <v>42159.416666657678</v>
      </c>
      <c r="B3713" s="8">
        <f t="shared" si="57"/>
        <v>10</v>
      </c>
      <c r="C3713" s="8">
        <v>11.699999999999989</v>
      </c>
      <c r="D3713" s="8">
        <v>66.7</v>
      </c>
      <c r="E3713" s="7">
        <v>1.4</v>
      </c>
      <c r="F3713" s="8">
        <v>306.5</v>
      </c>
      <c r="G3713" s="10"/>
    </row>
    <row r="3714" spans="1:7" ht="12" x14ac:dyDescent="0.2">
      <c r="A3714" s="6">
        <v>42159.458333324343</v>
      </c>
      <c r="B3714" s="8">
        <f t="shared" si="57"/>
        <v>11</v>
      </c>
      <c r="C3714" s="8">
        <v>13.600000000000023</v>
      </c>
      <c r="D3714" s="8">
        <v>61.7</v>
      </c>
      <c r="E3714" s="7">
        <v>1.4</v>
      </c>
      <c r="F3714" s="8">
        <v>343.3</v>
      </c>
      <c r="G3714" s="10"/>
    </row>
    <row r="3715" spans="1:7" ht="12" x14ac:dyDescent="0.2">
      <c r="A3715" s="6">
        <v>42159.499999991007</v>
      </c>
      <c r="B3715" s="8">
        <f t="shared" si="57"/>
        <v>12</v>
      </c>
      <c r="C3715" s="8">
        <v>15.100000000000023</v>
      </c>
      <c r="D3715" s="8">
        <v>56.7</v>
      </c>
      <c r="E3715" s="7">
        <v>1</v>
      </c>
      <c r="F3715" s="8">
        <v>328.7</v>
      </c>
      <c r="G3715" s="10"/>
    </row>
    <row r="3716" spans="1:7" ht="12" x14ac:dyDescent="0.2">
      <c r="A3716" s="6">
        <v>42159.541666657671</v>
      </c>
      <c r="B3716" s="8">
        <f t="shared" si="57"/>
        <v>13</v>
      </c>
      <c r="C3716" s="8">
        <v>16.899999999999977</v>
      </c>
      <c r="D3716" s="8">
        <v>53.4</v>
      </c>
      <c r="E3716" s="7">
        <v>0.7</v>
      </c>
      <c r="F3716" s="8">
        <v>333</v>
      </c>
      <c r="G3716" s="10"/>
    </row>
    <row r="3717" spans="1:7" ht="12" x14ac:dyDescent="0.2">
      <c r="A3717" s="6">
        <v>42159.583333324335</v>
      </c>
      <c r="B3717" s="8">
        <f t="shared" si="57"/>
        <v>14</v>
      </c>
      <c r="C3717" s="8">
        <v>17.100000000000023</v>
      </c>
      <c r="D3717" s="8">
        <v>53.1</v>
      </c>
      <c r="E3717" s="7">
        <v>2.2000000000000002</v>
      </c>
      <c r="F3717" s="8">
        <v>2.7</v>
      </c>
      <c r="G3717" s="10"/>
    </row>
    <row r="3718" spans="1:7" ht="12" x14ac:dyDescent="0.2">
      <c r="A3718" s="6">
        <v>42159.624999991</v>
      </c>
      <c r="B3718" s="8">
        <f t="shared" si="57"/>
        <v>15</v>
      </c>
      <c r="C3718" s="8">
        <v>16.800000000000011</v>
      </c>
      <c r="D3718" s="8">
        <v>44.3</v>
      </c>
      <c r="E3718" s="7">
        <v>2.2000000000000002</v>
      </c>
      <c r="F3718" s="8">
        <v>355.1</v>
      </c>
      <c r="G3718" s="10"/>
    </row>
    <row r="3719" spans="1:7" ht="12" x14ac:dyDescent="0.2">
      <c r="A3719" s="6">
        <v>42159.666666657664</v>
      </c>
      <c r="B3719" s="8">
        <f t="shared" si="57"/>
        <v>16</v>
      </c>
      <c r="C3719" s="8">
        <v>15.899999999999977</v>
      </c>
      <c r="D3719" s="8">
        <v>43.9</v>
      </c>
      <c r="E3719" s="7">
        <v>1.7</v>
      </c>
      <c r="F3719" s="8">
        <v>354.8</v>
      </c>
      <c r="G3719" s="10"/>
    </row>
    <row r="3720" spans="1:7" ht="12" x14ac:dyDescent="0.2">
      <c r="A3720" s="6">
        <v>42159.708333324328</v>
      </c>
      <c r="B3720" s="8">
        <f t="shared" ref="B3720:B3783" si="58">HOUR(A3720)</f>
        <v>17</v>
      </c>
      <c r="C3720" s="8">
        <v>14.100000000000023</v>
      </c>
      <c r="D3720" s="8">
        <v>57.6</v>
      </c>
      <c r="E3720" s="7">
        <v>0.7</v>
      </c>
      <c r="F3720" s="8">
        <v>8.5</v>
      </c>
      <c r="G3720" s="10"/>
    </row>
    <row r="3721" spans="1:7" ht="12" x14ac:dyDescent="0.2">
      <c r="A3721" s="6">
        <v>42159.749999990992</v>
      </c>
      <c r="B3721" s="8">
        <f t="shared" si="58"/>
        <v>18</v>
      </c>
      <c r="C3721" s="8">
        <v>13</v>
      </c>
      <c r="D3721" s="8">
        <v>68.5</v>
      </c>
      <c r="E3721" s="7">
        <v>0.7</v>
      </c>
      <c r="F3721" s="8">
        <v>9.3000000000000007</v>
      </c>
      <c r="G3721" s="10"/>
    </row>
    <row r="3722" spans="1:7" ht="12" x14ac:dyDescent="0.2">
      <c r="A3722" s="6">
        <v>42159.791666657657</v>
      </c>
      <c r="B3722" s="8">
        <f t="shared" si="58"/>
        <v>19</v>
      </c>
      <c r="C3722" s="8">
        <v>12.5</v>
      </c>
      <c r="D3722" s="8">
        <v>62.2</v>
      </c>
      <c r="E3722" s="7">
        <v>0.8</v>
      </c>
      <c r="F3722" s="8">
        <v>54</v>
      </c>
      <c r="G3722" s="10"/>
    </row>
    <row r="3723" spans="1:7" ht="12" x14ac:dyDescent="0.2">
      <c r="A3723" s="6">
        <v>42159.833333324321</v>
      </c>
      <c r="B3723" s="8">
        <f t="shared" si="58"/>
        <v>20</v>
      </c>
      <c r="C3723" s="8">
        <v>12.800000000000011</v>
      </c>
      <c r="D3723" s="8">
        <v>61</v>
      </c>
      <c r="E3723" s="7">
        <v>0.8</v>
      </c>
      <c r="F3723" s="8">
        <v>18.600000000000001</v>
      </c>
      <c r="G3723" s="10"/>
    </row>
    <row r="3724" spans="1:7" ht="12" x14ac:dyDescent="0.2">
      <c r="A3724" s="6">
        <v>42159.874999990985</v>
      </c>
      <c r="B3724" s="8">
        <f t="shared" si="58"/>
        <v>21</v>
      </c>
      <c r="C3724" s="8">
        <v>12.100000000000023</v>
      </c>
      <c r="D3724" s="8">
        <v>65.099999999999994</v>
      </c>
      <c r="E3724" s="7">
        <v>1.1000000000000001</v>
      </c>
      <c r="F3724" s="8">
        <v>320.2</v>
      </c>
      <c r="G3724" s="10"/>
    </row>
    <row r="3725" spans="1:7" ht="12" x14ac:dyDescent="0.2">
      <c r="A3725" s="6">
        <v>42159.916666657649</v>
      </c>
      <c r="B3725" s="8">
        <f t="shared" si="58"/>
        <v>22</v>
      </c>
      <c r="C3725" s="8">
        <v>10.699999999999989</v>
      </c>
      <c r="D3725" s="8">
        <v>69.8</v>
      </c>
      <c r="E3725" s="7">
        <v>0.7</v>
      </c>
      <c r="F3725" s="8">
        <v>315.3</v>
      </c>
      <c r="G3725" s="10"/>
    </row>
    <row r="3726" spans="1:7" ht="12" x14ac:dyDescent="0.2">
      <c r="A3726" s="6">
        <v>42159.958333324314</v>
      </c>
      <c r="B3726" s="8">
        <f t="shared" si="58"/>
        <v>23</v>
      </c>
      <c r="C3726" s="8">
        <v>8.8000000000000114</v>
      </c>
      <c r="D3726" s="8">
        <v>79</v>
      </c>
      <c r="E3726" s="7">
        <v>0.2</v>
      </c>
      <c r="F3726" s="8">
        <v>228.6</v>
      </c>
      <c r="G3726" s="10"/>
    </row>
    <row r="3727" spans="1:7" ht="12" x14ac:dyDescent="0.2">
      <c r="A3727" s="6">
        <v>42159.999999990978</v>
      </c>
      <c r="B3727" s="8">
        <f t="shared" si="58"/>
        <v>0</v>
      </c>
      <c r="C3727" s="8">
        <v>8.6000000000000227</v>
      </c>
      <c r="D3727" s="8">
        <v>76.900000000000006</v>
      </c>
      <c r="E3727" s="7">
        <v>0.2</v>
      </c>
      <c r="F3727" s="8">
        <v>310</v>
      </c>
      <c r="G3727" s="10"/>
    </row>
    <row r="3728" spans="1:7" ht="12" x14ac:dyDescent="0.2">
      <c r="A3728" s="6">
        <v>42160.041666657642</v>
      </c>
      <c r="B3728" s="8">
        <f t="shared" si="58"/>
        <v>1</v>
      </c>
      <c r="C3728" s="8">
        <v>9.1000000000000227</v>
      </c>
      <c r="D3728" s="8">
        <v>75.599999999999994</v>
      </c>
      <c r="E3728" s="7">
        <v>0.3</v>
      </c>
      <c r="F3728" s="8">
        <v>309.3</v>
      </c>
      <c r="G3728" s="10"/>
    </row>
    <row r="3729" spans="1:7" ht="12" x14ac:dyDescent="0.2">
      <c r="A3729" s="6">
        <v>42160.083333324306</v>
      </c>
      <c r="B3729" s="8">
        <f t="shared" si="58"/>
        <v>2</v>
      </c>
      <c r="C3729" s="8">
        <v>8.3999999999999773</v>
      </c>
      <c r="D3729" s="8">
        <v>78.8</v>
      </c>
      <c r="E3729" s="7">
        <v>0.5</v>
      </c>
      <c r="F3729" s="8">
        <v>297.8</v>
      </c>
      <c r="G3729" s="10"/>
    </row>
    <row r="3730" spans="1:7" ht="12" x14ac:dyDescent="0.2">
      <c r="A3730" s="6">
        <v>42160.124999990971</v>
      </c>
      <c r="B3730" s="8">
        <f t="shared" si="58"/>
        <v>3</v>
      </c>
      <c r="C3730" s="8">
        <v>8.1999999999999886</v>
      </c>
      <c r="D3730" s="8">
        <v>80</v>
      </c>
      <c r="E3730" s="7">
        <v>0.5</v>
      </c>
      <c r="F3730" s="8">
        <v>291.10000000000002</v>
      </c>
      <c r="G3730" s="10"/>
    </row>
    <row r="3731" spans="1:7" ht="12" x14ac:dyDescent="0.2">
      <c r="A3731" s="6">
        <v>42160.166666657635</v>
      </c>
      <c r="B3731" s="8">
        <f t="shared" si="58"/>
        <v>4</v>
      </c>
      <c r="C3731" s="8">
        <v>9.5</v>
      </c>
      <c r="D3731" s="8">
        <v>72.900000000000006</v>
      </c>
      <c r="E3731" s="7">
        <v>1.4</v>
      </c>
      <c r="F3731" s="8">
        <v>315.10000000000002</v>
      </c>
      <c r="G3731" s="10"/>
    </row>
    <row r="3732" spans="1:7" ht="12" x14ac:dyDescent="0.2">
      <c r="A3732" s="6">
        <v>42160.208333324299</v>
      </c>
      <c r="B3732" s="8">
        <f t="shared" si="58"/>
        <v>5</v>
      </c>
      <c r="C3732" s="8">
        <v>9.3999999999999773</v>
      </c>
      <c r="D3732" s="8">
        <v>74.8</v>
      </c>
      <c r="E3732" s="7">
        <v>2</v>
      </c>
      <c r="F3732" s="8">
        <v>308.60000000000002</v>
      </c>
      <c r="G3732" s="10"/>
    </row>
    <row r="3733" spans="1:7" ht="12" x14ac:dyDescent="0.2">
      <c r="A3733" s="6">
        <v>42160.249999990963</v>
      </c>
      <c r="B3733" s="8">
        <f t="shared" si="58"/>
        <v>6</v>
      </c>
      <c r="C3733" s="8">
        <v>9</v>
      </c>
      <c r="D3733" s="8">
        <v>79.2</v>
      </c>
      <c r="E3733" s="7">
        <v>1.1000000000000001</v>
      </c>
      <c r="F3733" s="8">
        <v>303.10000000000002</v>
      </c>
      <c r="G3733" s="10"/>
    </row>
    <row r="3734" spans="1:7" ht="12" x14ac:dyDescent="0.2">
      <c r="A3734" s="6">
        <v>42160.291666657628</v>
      </c>
      <c r="B3734" s="8">
        <f t="shared" si="58"/>
        <v>7</v>
      </c>
      <c r="C3734" s="8">
        <v>9</v>
      </c>
      <c r="D3734" s="8">
        <v>80.2</v>
      </c>
      <c r="E3734" s="7">
        <v>0.5</v>
      </c>
      <c r="F3734" s="8">
        <v>313.7</v>
      </c>
      <c r="G3734" s="10"/>
    </row>
    <row r="3735" spans="1:7" ht="12" x14ac:dyDescent="0.2">
      <c r="A3735" s="6">
        <v>42160.333333324292</v>
      </c>
      <c r="B3735" s="8">
        <f t="shared" si="58"/>
        <v>8</v>
      </c>
      <c r="C3735" s="8">
        <v>9.6000000000000227</v>
      </c>
      <c r="D3735" s="8">
        <v>77</v>
      </c>
      <c r="E3735" s="7">
        <v>0.2</v>
      </c>
      <c r="F3735" s="8">
        <v>331.8</v>
      </c>
      <c r="G3735" s="10"/>
    </row>
    <row r="3736" spans="1:7" ht="12" x14ac:dyDescent="0.2">
      <c r="A3736" s="6">
        <v>42160.374999990956</v>
      </c>
      <c r="B3736" s="8">
        <f t="shared" si="58"/>
        <v>9</v>
      </c>
      <c r="C3736" s="8">
        <v>11.300000000000011</v>
      </c>
      <c r="D3736" s="8">
        <v>69.599999999999994</v>
      </c>
      <c r="E3736" s="7">
        <v>0.4</v>
      </c>
      <c r="F3736" s="8">
        <v>303.3</v>
      </c>
      <c r="G3736" s="10"/>
    </row>
    <row r="3737" spans="1:7" ht="12" x14ac:dyDescent="0.2">
      <c r="A3737" s="6">
        <v>42160.41666665762</v>
      </c>
      <c r="B3737" s="8">
        <f t="shared" si="58"/>
        <v>10</v>
      </c>
      <c r="C3737" s="8">
        <v>13.199999999999989</v>
      </c>
      <c r="D3737" s="8">
        <v>62.7</v>
      </c>
      <c r="E3737" s="7">
        <v>0.2</v>
      </c>
      <c r="F3737" s="8">
        <v>294.89999999999998</v>
      </c>
      <c r="G3737" s="10"/>
    </row>
    <row r="3738" spans="1:7" ht="12" x14ac:dyDescent="0.2">
      <c r="A3738" s="6">
        <v>42160.458333324284</v>
      </c>
      <c r="B3738" s="8">
        <f t="shared" si="58"/>
        <v>11</v>
      </c>
      <c r="C3738" s="8">
        <v>14</v>
      </c>
      <c r="D3738" s="8">
        <v>59.8</v>
      </c>
      <c r="E3738" s="7">
        <v>0.4</v>
      </c>
      <c r="F3738" s="8">
        <v>266.89999999999998</v>
      </c>
      <c r="G3738" s="10"/>
    </row>
    <row r="3739" spans="1:7" ht="12" x14ac:dyDescent="0.2">
      <c r="A3739" s="6">
        <v>42160.499999990949</v>
      </c>
      <c r="B3739" s="8">
        <f t="shared" si="58"/>
        <v>12</v>
      </c>
      <c r="C3739" s="8">
        <v>14.399999999999977</v>
      </c>
      <c r="D3739" s="8">
        <v>58.6</v>
      </c>
      <c r="E3739" s="7">
        <v>0.6</v>
      </c>
      <c r="F3739" s="8">
        <v>301.89999999999998</v>
      </c>
      <c r="G3739" s="10"/>
    </row>
    <row r="3740" spans="1:7" ht="12" x14ac:dyDescent="0.2">
      <c r="A3740" s="6">
        <v>42160.541666657613</v>
      </c>
      <c r="B3740" s="8">
        <f t="shared" si="58"/>
        <v>13</v>
      </c>
      <c r="C3740" s="8">
        <v>15.5</v>
      </c>
      <c r="D3740" s="8">
        <v>53.6</v>
      </c>
      <c r="E3740" s="7">
        <v>0.8</v>
      </c>
      <c r="F3740" s="8">
        <v>305.5</v>
      </c>
      <c r="G3740" s="10"/>
    </row>
    <row r="3741" spans="1:7" ht="12" x14ac:dyDescent="0.2">
      <c r="A3741" s="6">
        <v>42160.583333324277</v>
      </c>
      <c r="B3741" s="8">
        <f t="shared" si="58"/>
        <v>14</v>
      </c>
      <c r="C3741" s="8">
        <v>16</v>
      </c>
      <c r="D3741" s="8">
        <v>50.3</v>
      </c>
      <c r="E3741" s="7">
        <v>0.3</v>
      </c>
      <c r="F3741" s="8">
        <v>227.5</v>
      </c>
      <c r="G3741" s="10"/>
    </row>
    <row r="3742" spans="1:7" ht="12" x14ac:dyDescent="0.2">
      <c r="A3742" s="6">
        <v>42160.624999990941</v>
      </c>
      <c r="B3742" s="8">
        <f t="shared" si="58"/>
        <v>15</v>
      </c>
      <c r="C3742" s="8">
        <v>15.699999999999989</v>
      </c>
      <c r="D3742" s="8">
        <v>52.4</v>
      </c>
      <c r="E3742" s="7">
        <v>0.7</v>
      </c>
      <c r="F3742" s="8">
        <v>196.1</v>
      </c>
      <c r="G3742" s="10"/>
    </row>
    <row r="3743" spans="1:7" ht="12" x14ac:dyDescent="0.2">
      <c r="A3743" s="6">
        <v>42160.666666657606</v>
      </c>
      <c r="B3743" s="8">
        <f t="shared" si="58"/>
        <v>16</v>
      </c>
      <c r="C3743" s="8">
        <v>14.300000000000011</v>
      </c>
      <c r="D3743" s="8">
        <v>58.5</v>
      </c>
      <c r="E3743" s="7">
        <v>0.3</v>
      </c>
      <c r="F3743" s="8">
        <v>107.9</v>
      </c>
      <c r="G3743" s="10"/>
    </row>
    <row r="3744" spans="1:7" ht="12" x14ac:dyDescent="0.2">
      <c r="A3744" s="6">
        <v>42160.70833332427</v>
      </c>
      <c r="B3744" s="8">
        <f t="shared" si="58"/>
        <v>17</v>
      </c>
      <c r="C3744" s="8">
        <v>12.800000000000011</v>
      </c>
      <c r="D3744" s="8">
        <v>65.3</v>
      </c>
      <c r="E3744" s="7">
        <v>0.1</v>
      </c>
      <c r="F3744" s="8">
        <v>132.19999999999999</v>
      </c>
      <c r="G3744" s="10"/>
    </row>
    <row r="3745" spans="1:7" ht="12" x14ac:dyDescent="0.2">
      <c r="A3745" s="6">
        <v>42160.749999990934</v>
      </c>
      <c r="B3745" s="8">
        <f t="shared" si="58"/>
        <v>18</v>
      </c>
      <c r="C3745" s="8">
        <v>12.300000000000011</v>
      </c>
      <c r="D3745" s="8">
        <v>68.900000000000006</v>
      </c>
      <c r="E3745" s="7">
        <v>0.1</v>
      </c>
      <c r="F3745" s="8">
        <v>283.89999999999998</v>
      </c>
      <c r="G3745" s="10"/>
    </row>
    <row r="3746" spans="1:7" ht="12" x14ac:dyDescent="0.2">
      <c r="A3746" s="6">
        <v>42160.791666657598</v>
      </c>
      <c r="B3746" s="8">
        <f t="shared" si="58"/>
        <v>19</v>
      </c>
      <c r="C3746" s="8">
        <v>12.699999999999989</v>
      </c>
      <c r="D3746" s="8">
        <v>68.5</v>
      </c>
      <c r="E3746" s="7">
        <v>0.6</v>
      </c>
      <c r="F3746" s="8">
        <v>310.10000000000002</v>
      </c>
      <c r="G3746" s="10"/>
    </row>
    <row r="3747" spans="1:7" ht="12" x14ac:dyDescent="0.2">
      <c r="A3747" s="6">
        <v>42160.833333324263</v>
      </c>
      <c r="B3747" s="8">
        <f t="shared" si="58"/>
        <v>20</v>
      </c>
      <c r="C3747" s="8">
        <v>12.800000000000011</v>
      </c>
      <c r="D3747" s="8">
        <v>68.900000000000006</v>
      </c>
      <c r="E3747" s="7">
        <v>0.8</v>
      </c>
      <c r="F3747" s="8">
        <v>318.60000000000002</v>
      </c>
      <c r="G3747" s="10"/>
    </row>
    <row r="3748" spans="1:7" ht="12" x14ac:dyDescent="0.2">
      <c r="A3748" s="6">
        <v>42160.874999990927</v>
      </c>
      <c r="B3748" s="8">
        <f t="shared" si="58"/>
        <v>21</v>
      </c>
      <c r="C3748" s="8">
        <v>12.300000000000011</v>
      </c>
      <c r="D3748" s="8">
        <v>71.7</v>
      </c>
      <c r="E3748" s="7">
        <v>0.5</v>
      </c>
      <c r="F3748" s="8">
        <v>297.10000000000002</v>
      </c>
      <c r="G3748" s="10"/>
    </row>
    <row r="3749" spans="1:7" ht="12" x14ac:dyDescent="0.2">
      <c r="A3749" s="6">
        <v>42160.916666657591</v>
      </c>
      <c r="B3749" s="8">
        <f t="shared" si="58"/>
        <v>22</v>
      </c>
      <c r="C3749" s="8">
        <v>11.5</v>
      </c>
      <c r="D3749" s="8">
        <v>75.3</v>
      </c>
      <c r="E3749" s="7">
        <v>0.7</v>
      </c>
      <c r="F3749" s="8">
        <v>305.2</v>
      </c>
      <c r="G3749" s="10"/>
    </row>
    <row r="3750" spans="1:7" ht="12" x14ac:dyDescent="0.2">
      <c r="A3750" s="6">
        <v>42160.958333324255</v>
      </c>
      <c r="B3750" s="8">
        <f t="shared" si="58"/>
        <v>23</v>
      </c>
      <c r="C3750" s="8">
        <v>11.399999999999977</v>
      </c>
      <c r="D3750" s="8">
        <v>76.900000000000006</v>
      </c>
      <c r="E3750" s="7">
        <v>1.2</v>
      </c>
      <c r="F3750" s="8">
        <v>311.39999999999998</v>
      </c>
      <c r="G3750" s="10"/>
    </row>
    <row r="3751" spans="1:7" ht="12" x14ac:dyDescent="0.2">
      <c r="A3751" s="6">
        <v>42160.99999999092</v>
      </c>
      <c r="B3751" s="8">
        <f t="shared" si="58"/>
        <v>0</v>
      </c>
      <c r="C3751" s="8">
        <v>11.600000000000023</v>
      </c>
      <c r="D3751" s="8">
        <v>75.7</v>
      </c>
      <c r="E3751" s="7">
        <v>0.9</v>
      </c>
      <c r="F3751" s="8">
        <v>307.89999999999998</v>
      </c>
      <c r="G3751" s="10"/>
    </row>
    <row r="3752" spans="1:7" ht="12" x14ac:dyDescent="0.2">
      <c r="A3752" s="6">
        <v>42161.041666657584</v>
      </c>
      <c r="B3752" s="8">
        <f t="shared" si="58"/>
        <v>1</v>
      </c>
      <c r="C3752" s="8">
        <v>11.199999999999989</v>
      </c>
      <c r="D3752" s="8">
        <v>76.2</v>
      </c>
      <c r="E3752" s="7">
        <v>1.1000000000000001</v>
      </c>
      <c r="F3752" s="8">
        <v>306.10000000000002</v>
      </c>
      <c r="G3752" s="10"/>
    </row>
    <row r="3753" spans="1:7" ht="12" x14ac:dyDescent="0.2">
      <c r="A3753" s="6">
        <v>42161.083333324248</v>
      </c>
      <c r="B3753" s="8">
        <f t="shared" si="58"/>
        <v>2</v>
      </c>
      <c r="C3753" s="8">
        <v>11.100000000000023</v>
      </c>
      <c r="D3753" s="8">
        <v>75.900000000000006</v>
      </c>
      <c r="E3753" s="7">
        <v>0.8</v>
      </c>
      <c r="F3753" s="8">
        <v>304.10000000000002</v>
      </c>
      <c r="G3753" s="10"/>
    </row>
    <row r="3754" spans="1:7" ht="12" x14ac:dyDescent="0.2">
      <c r="A3754" s="6">
        <v>42161.124999990912</v>
      </c>
      <c r="B3754" s="8">
        <f t="shared" si="58"/>
        <v>3</v>
      </c>
      <c r="C3754" s="8">
        <v>11.100000000000023</v>
      </c>
      <c r="D3754" s="8">
        <v>73.8</v>
      </c>
      <c r="E3754" s="7">
        <v>0.9</v>
      </c>
      <c r="F3754" s="8">
        <v>309.89999999999998</v>
      </c>
      <c r="G3754" s="10"/>
    </row>
    <row r="3755" spans="1:7" ht="12" x14ac:dyDescent="0.2">
      <c r="A3755" s="6">
        <v>42161.166666657577</v>
      </c>
      <c r="B3755" s="8">
        <f t="shared" si="58"/>
        <v>4</v>
      </c>
      <c r="C3755" s="8">
        <v>11</v>
      </c>
      <c r="D3755" s="8">
        <v>73.7</v>
      </c>
      <c r="E3755" s="7">
        <v>1</v>
      </c>
      <c r="F3755" s="8">
        <v>304</v>
      </c>
      <c r="G3755" s="10"/>
    </row>
    <row r="3756" spans="1:7" ht="12" x14ac:dyDescent="0.2">
      <c r="A3756" s="6">
        <v>42161.208333324241</v>
      </c>
      <c r="B3756" s="8">
        <f t="shared" si="58"/>
        <v>5</v>
      </c>
      <c r="C3756" s="8">
        <v>10.899999999999977</v>
      </c>
      <c r="D3756" s="8">
        <v>72.900000000000006</v>
      </c>
      <c r="E3756" s="7">
        <v>1.2</v>
      </c>
      <c r="F3756" s="8">
        <v>304.8</v>
      </c>
      <c r="G3756" s="10"/>
    </row>
    <row r="3757" spans="1:7" ht="12" x14ac:dyDescent="0.2">
      <c r="A3757" s="6">
        <v>42161.249999990905</v>
      </c>
      <c r="B3757" s="8">
        <f t="shared" si="58"/>
        <v>6</v>
      </c>
      <c r="C3757" s="8">
        <v>10.600000000000023</v>
      </c>
      <c r="D3757" s="8">
        <v>73.900000000000006</v>
      </c>
      <c r="E3757" s="7">
        <v>1.3</v>
      </c>
      <c r="F3757" s="8">
        <v>308.39999999999998</v>
      </c>
      <c r="G3757" s="10"/>
    </row>
    <row r="3758" spans="1:7" ht="12" x14ac:dyDescent="0.2">
      <c r="A3758" s="6">
        <v>42161.291666657569</v>
      </c>
      <c r="B3758" s="8">
        <f t="shared" si="58"/>
        <v>7</v>
      </c>
      <c r="C3758" s="8">
        <v>10.5</v>
      </c>
      <c r="D3758" s="8">
        <v>74.3</v>
      </c>
      <c r="E3758" s="7">
        <v>0.5</v>
      </c>
      <c r="F3758" s="8">
        <v>301.2</v>
      </c>
      <c r="G3758" s="10"/>
    </row>
    <row r="3759" spans="1:7" ht="12" x14ac:dyDescent="0.2">
      <c r="A3759" s="6">
        <v>42161.333333324234</v>
      </c>
      <c r="B3759" s="8">
        <f t="shared" si="58"/>
        <v>8</v>
      </c>
      <c r="C3759" s="8">
        <v>11.5</v>
      </c>
      <c r="D3759" s="8">
        <v>69.900000000000006</v>
      </c>
      <c r="E3759" s="7">
        <v>1.7</v>
      </c>
      <c r="F3759" s="8">
        <v>312</v>
      </c>
      <c r="G3759" s="10"/>
    </row>
    <row r="3760" spans="1:7" ht="12" x14ac:dyDescent="0.2">
      <c r="A3760" s="6">
        <v>42161.374999990898</v>
      </c>
      <c r="B3760" s="8">
        <f t="shared" si="58"/>
        <v>9</v>
      </c>
      <c r="C3760" s="8">
        <v>12.899999999999977</v>
      </c>
      <c r="D3760" s="8">
        <v>65.5</v>
      </c>
      <c r="E3760" s="7">
        <v>1.4</v>
      </c>
      <c r="F3760" s="8">
        <v>312.2</v>
      </c>
      <c r="G3760" s="10"/>
    </row>
    <row r="3761" spans="1:7" ht="12" x14ac:dyDescent="0.2">
      <c r="A3761" s="6">
        <v>42161.416666657562</v>
      </c>
      <c r="B3761" s="8">
        <f t="shared" si="58"/>
        <v>10</v>
      </c>
      <c r="C3761" s="8">
        <v>13.5</v>
      </c>
      <c r="D3761" s="8">
        <v>65.099999999999994</v>
      </c>
      <c r="E3761" s="7">
        <v>1.1000000000000001</v>
      </c>
      <c r="F3761" s="8">
        <v>305.60000000000002</v>
      </c>
      <c r="G3761" s="10"/>
    </row>
    <row r="3762" spans="1:7" ht="12" x14ac:dyDescent="0.2">
      <c r="A3762" s="6">
        <v>42161.458333324226</v>
      </c>
      <c r="B3762" s="8">
        <f t="shared" si="58"/>
        <v>11</v>
      </c>
      <c r="C3762" s="8">
        <v>15.199999999999989</v>
      </c>
      <c r="D3762" s="8">
        <v>62.8</v>
      </c>
      <c r="E3762" s="7">
        <v>0.9</v>
      </c>
      <c r="F3762" s="8">
        <v>309.10000000000002</v>
      </c>
      <c r="G3762" s="10"/>
    </row>
    <row r="3763" spans="1:7" ht="12" x14ac:dyDescent="0.2">
      <c r="A3763" s="6">
        <v>42161.499999990891</v>
      </c>
      <c r="B3763" s="8">
        <f t="shared" si="58"/>
        <v>12</v>
      </c>
      <c r="C3763" s="8">
        <v>17.100000000000023</v>
      </c>
      <c r="D3763" s="8">
        <v>58.4</v>
      </c>
      <c r="E3763" s="7">
        <v>0.6</v>
      </c>
      <c r="F3763" s="8">
        <v>303.39999999999998</v>
      </c>
      <c r="G3763" s="10"/>
    </row>
    <row r="3764" spans="1:7" ht="12" x14ac:dyDescent="0.2">
      <c r="A3764" s="6">
        <v>42161.541666657555</v>
      </c>
      <c r="B3764" s="8">
        <f t="shared" si="58"/>
        <v>13</v>
      </c>
      <c r="C3764" s="8">
        <v>18.600000000000023</v>
      </c>
      <c r="D3764" s="8">
        <v>55.8</v>
      </c>
      <c r="E3764" s="7">
        <v>0.8</v>
      </c>
      <c r="F3764" s="8">
        <v>304.10000000000002</v>
      </c>
      <c r="G3764" s="10"/>
    </row>
    <row r="3765" spans="1:7" ht="12" x14ac:dyDescent="0.2">
      <c r="A3765" s="6">
        <v>42161.583333324219</v>
      </c>
      <c r="B3765" s="8">
        <f t="shared" si="58"/>
        <v>14</v>
      </c>
      <c r="C3765" s="8">
        <v>19.300000000000011</v>
      </c>
      <c r="D3765" s="8">
        <v>54</v>
      </c>
      <c r="E3765" s="7">
        <v>0.9</v>
      </c>
      <c r="F3765" s="8">
        <v>340.5</v>
      </c>
      <c r="G3765" s="10"/>
    </row>
    <row r="3766" spans="1:7" ht="12" x14ac:dyDescent="0.2">
      <c r="A3766" s="6">
        <v>42161.624999990883</v>
      </c>
      <c r="B3766" s="8">
        <f t="shared" si="58"/>
        <v>15</v>
      </c>
      <c r="C3766" s="8">
        <v>19.199999999999989</v>
      </c>
      <c r="D3766" s="8">
        <v>53</v>
      </c>
      <c r="E3766" s="7">
        <v>0.8</v>
      </c>
      <c r="F3766" s="8">
        <v>326.39999999999998</v>
      </c>
      <c r="G3766" s="10"/>
    </row>
    <row r="3767" spans="1:7" ht="12" x14ac:dyDescent="0.2">
      <c r="A3767" s="6">
        <v>42161.666666657547</v>
      </c>
      <c r="B3767" s="8">
        <f t="shared" si="58"/>
        <v>16</v>
      </c>
      <c r="C3767" s="8">
        <v>17.800000000000011</v>
      </c>
      <c r="D3767" s="8">
        <v>57.4</v>
      </c>
      <c r="E3767" s="7">
        <v>0.5</v>
      </c>
      <c r="F3767" s="8">
        <v>296.8</v>
      </c>
      <c r="G3767" s="10"/>
    </row>
    <row r="3768" spans="1:7" ht="12" x14ac:dyDescent="0.2">
      <c r="A3768" s="6">
        <v>42161.708333324212</v>
      </c>
      <c r="B3768" s="8">
        <f t="shared" si="58"/>
        <v>17</v>
      </c>
      <c r="C3768" s="8">
        <v>15.899999999999977</v>
      </c>
      <c r="D3768" s="8">
        <v>66.400000000000006</v>
      </c>
      <c r="E3768" s="7">
        <v>0.4</v>
      </c>
      <c r="F3768" s="8">
        <v>22.4</v>
      </c>
      <c r="G3768" s="10"/>
    </row>
    <row r="3769" spans="1:7" ht="12" x14ac:dyDescent="0.2">
      <c r="A3769" s="6">
        <v>42161.749999990876</v>
      </c>
      <c r="B3769" s="8">
        <f t="shared" si="58"/>
        <v>18</v>
      </c>
      <c r="C3769" s="8">
        <v>15.699999999999989</v>
      </c>
      <c r="D3769" s="8">
        <v>71</v>
      </c>
      <c r="E3769" s="7">
        <v>1</v>
      </c>
      <c r="F3769" s="8">
        <v>20.100000000000001</v>
      </c>
      <c r="G3769" s="10"/>
    </row>
    <row r="3770" spans="1:7" ht="12" x14ac:dyDescent="0.2">
      <c r="A3770" s="6">
        <v>42161.79166665754</v>
      </c>
      <c r="B3770" s="8">
        <f t="shared" si="58"/>
        <v>19</v>
      </c>
      <c r="C3770" s="8">
        <v>14.699999999999989</v>
      </c>
      <c r="D3770" s="8">
        <v>78.2</v>
      </c>
      <c r="E3770" s="7">
        <v>0.7</v>
      </c>
      <c r="F3770" s="8">
        <v>11</v>
      </c>
      <c r="G3770" s="10"/>
    </row>
    <row r="3771" spans="1:7" ht="12" x14ac:dyDescent="0.2">
      <c r="A3771" s="6">
        <v>42161.833333324204</v>
      </c>
      <c r="B3771" s="8">
        <f t="shared" si="58"/>
        <v>20</v>
      </c>
      <c r="C3771" s="8">
        <v>13.600000000000023</v>
      </c>
      <c r="D3771" s="8">
        <v>85.4</v>
      </c>
      <c r="E3771" s="7">
        <v>0.5</v>
      </c>
      <c r="F3771" s="8">
        <v>346.5</v>
      </c>
      <c r="G3771" s="10"/>
    </row>
    <row r="3772" spans="1:7" ht="12" x14ac:dyDescent="0.2">
      <c r="A3772" s="6">
        <v>42161.874999990869</v>
      </c>
      <c r="B3772" s="8">
        <f t="shared" si="58"/>
        <v>21</v>
      </c>
      <c r="C3772" s="8">
        <v>12.600000000000023</v>
      </c>
      <c r="D3772" s="8">
        <v>88.6</v>
      </c>
      <c r="E3772" s="7">
        <v>0.7</v>
      </c>
      <c r="F3772" s="8">
        <v>308.10000000000002</v>
      </c>
      <c r="G3772" s="10"/>
    </row>
    <row r="3773" spans="1:7" ht="12" x14ac:dyDescent="0.2">
      <c r="A3773" s="6">
        <v>42161.916666657533</v>
      </c>
      <c r="B3773" s="8">
        <f t="shared" si="58"/>
        <v>22</v>
      </c>
      <c r="C3773" s="8">
        <v>12.399999999999977</v>
      </c>
      <c r="D3773" s="8">
        <v>86.2</v>
      </c>
      <c r="E3773" s="7">
        <v>0.6</v>
      </c>
      <c r="F3773" s="8">
        <v>288.5</v>
      </c>
      <c r="G3773" s="10"/>
    </row>
    <row r="3774" spans="1:7" ht="12" x14ac:dyDescent="0.2">
      <c r="A3774" s="6">
        <v>42161.958333324197</v>
      </c>
      <c r="B3774" s="8">
        <f t="shared" si="58"/>
        <v>23</v>
      </c>
      <c r="C3774" s="8">
        <v>11.300000000000011</v>
      </c>
      <c r="D3774" s="8">
        <v>89.1</v>
      </c>
      <c r="E3774" s="7">
        <v>0.2</v>
      </c>
      <c r="F3774" s="8">
        <v>278</v>
      </c>
      <c r="G3774" s="10"/>
    </row>
    <row r="3775" spans="1:7" ht="12" x14ac:dyDescent="0.2">
      <c r="A3775" s="6">
        <v>42161.999999990861</v>
      </c>
      <c r="B3775" s="8">
        <f t="shared" si="58"/>
        <v>0</v>
      </c>
      <c r="C3775" s="8">
        <v>10.600000000000023</v>
      </c>
      <c r="D3775" s="8">
        <v>91.4</v>
      </c>
      <c r="E3775" s="7">
        <v>0</v>
      </c>
      <c r="F3775" s="8">
        <v>274.10000000000002</v>
      </c>
      <c r="G3775" s="10"/>
    </row>
    <row r="3776" spans="1:7" ht="12" x14ac:dyDescent="0.2">
      <c r="A3776" s="6">
        <v>42162.041666657526</v>
      </c>
      <c r="B3776" s="8">
        <f t="shared" si="58"/>
        <v>1</v>
      </c>
      <c r="C3776" s="8">
        <v>10.100000000000023</v>
      </c>
      <c r="D3776" s="8">
        <v>93.2</v>
      </c>
      <c r="E3776" s="7">
        <v>0.1</v>
      </c>
      <c r="F3776" s="8">
        <v>304.10000000000002</v>
      </c>
      <c r="G3776" s="10"/>
    </row>
    <row r="3777" spans="1:7" ht="12" x14ac:dyDescent="0.2">
      <c r="A3777" s="6">
        <v>42162.08333332419</v>
      </c>
      <c r="B3777" s="8">
        <f t="shared" si="58"/>
        <v>2</v>
      </c>
      <c r="C3777" s="8">
        <v>9.5</v>
      </c>
      <c r="D3777" s="8">
        <v>94.7</v>
      </c>
      <c r="E3777" s="7">
        <v>0.3</v>
      </c>
      <c r="F3777" s="8">
        <v>305.5</v>
      </c>
      <c r="G3777" s="10"/>
    </row>
    <row r="3778" spans="1:7" ht="12" x14ac:dyDescent="0.2">
      <c r="A3778" s="6">
        <v>42162.124999990854</v>
      </c>
      <c r="B3778" s="8">
        <f t="shared" si="58"/>
        <v>3</v>
      </c>
      <c r="C3778" s="8">
        <v>9.3999999999999773</v>
      </c>
      <c r="D3778" s="8">
        <v>95.4</v>
      </c>
      <c r="E3778" s="7">
        <v>0.2</v>
      </c>
      <c r="F3778" s="8">
        <v>279</v>
      </c>
      <c r="G3778" s="10"/>
    </row>
    <row r="3779" spans="1:7" ht="12" x14ac:dyDescent="0.2">
      <c r="A3779" s="6">
        <v>42162.166666657518</v>
      </c>
      <c r="B3779" s="8">
        <f t="shared" si="58"/>
        <v>4</v>
      </c>
      <c r="C3779" s="8">
        <v>9.1000000000000227</v>
      </c>
      <c r="D3779" s="8">
        <v>95.9</v>
      </c>
      <c r="E3779" s="7">
        <v>0.6</v>
      </c>
      <c r="F3779" s="8">
        <v>296</v>
      </c>
      <c r="G3779" s="10"/>
    </row>
    <row r="3780" spans="1:7" ht="12" x14ac:dyDescent="0.2">
      <c r="A3780" s="6">
        <v>42162.208333324183</v>
      </c>
      <c r="B3780" s="8">
        <f t="shared" si="58"/>
        <v>5</v>
      </c>
      <c r="C3780" s="8">
        <v>8.8999999999999773</v>
      </c>
      <c r="D3780" s="8">
        <v>96.1</v>
      </c>
      <c r="E3780" s="7">
        <v>0.8</v>
      </c>
      <c r="F3780" s="8">
        <v>292.39999999999998</v>
      </c>
      <c r="G3780" s="10"/>
    </row>
    <row r="3781" spans="1:7" ht="12" x14ac:dyDescent="0.2">
      <c r="A3781" s="6">
        <v>42162.249999990847</v>
      </c>
      <c r="B3781" s="8">
        <f t="shared" si="58"/>
        <v>6</v>
      </c>
      <c r="C3781" s="8">
        <v>8.5</v>
      </c>
      <c r="D3781" s="8">
        <v>95.6</v>
      </c>
      <c r="E3781" s="7">
        <v>0.4</v>
      </c>
      <c r="F3781" s="8">
        <v>279.8</v>
      </c>
      <c r="G3781" s="10"/>
    </row>
    <row r="3782" spans="1:7" ht="12" x14ac:dyDescent="0.2">
      <c r="A3782" s="6">
        <v>42162.291666657511</v>
      </c>
      <c r="B3782" s="8">
        <f t="shared" si="58"/>
        <v>7</v>
      </c>
      <c r="C3782" s="8">
        <v>8.6999999999999886</v>
      </c>
      <c r="D3782" s="8">
        <v>95.4</v>
      </c>
      <c r="E3782" s="7">
        <v>0.3</v>
      </c>
      <c r="F3782" s="8">
        <v>287.3</v>
      </c>
      <c r="G3782" s="10"/>
    </row>
    <row r="3783" spans="1:7" ht="12" x14ac:dyDescent="0.2">
      <c r="A3783" s="6">
        <v>42162.333333324175</v>
      </c>
      <c r="B3783" s="8">
        <f t="shared" si="58"/>
        <v>8</v>
      </c>
      <c r="C3783" s="8">
        <v>10.100000000000023</v>
      </c>
      <c r="D3783" s="8">
        <v>88.4</v>
      </c>
      <c r="E3783" s="7">
        <v>0.9</v>
      </c>
      <c r="F3783" s="8">
        <v>294.8</v>
      </c>
      <c r="G3783" s="10"/>
    </row>
    <row r="3784" spans="1:7" ht="12" x14ac:dyDescent="0.2">
      <c r="A3784" s="6">
        <v>42162.37499999084</v>
      </c>
      <c r="B3784" s="8">
        <f t="shared" ref="B3784:B3847" si="59">HOUR(A3784)</f>
        <v>9</v>
      </c>
      <c r="C3784" s="8">
        <v>12.300000000000011</v>
      </c>
      <c r="D3784" s="8">
        <v>79</v>
      </c>
      <c r="E3784" s="7">
        <v>1.1000000000000001</v>
      </c>
      <c r="F3784" s="8">
        <v>301.10000000000002</v>
      </c>
      <c r="G3784" s="10"/>
    </row>
    <row r="3785" spans="1:7" ht="12" x14ac:dyDescent="0.2">
      <c r="A3785" s="6">
        <v>42162.416666657504</v>
      </c>
      <c r="B3785" s="8">
        <f t="shared" si="59"/>
        <v>10</v>
      </c>
      <c r="C3785" s="8">
        <v>15</v>
      </c>
      <c r="D3785" s="8">
        <v>70.7</v>
      </c>
      <c r="E3785" s="7">
        <v>0.9</v>
      </c>
      <c r="F3785" s="8">
        <v>305.7</v>
      </c>
      <c r="G3785" s="10"/>
    </row>
    <row r="3786" spans="1:7" ht="12" x14ac:dyDescent="0.2">
      <c r="A3786" s="6">
        <v>42162.458333324168</v>
      </c>
      <c r="B3786" s="8">
        <f t="shared" si="59"/>
        <v>11</v>
      </c>
      <c r="C3786" s="8">
        <v>18</v>
      </c>
      <c r="D3786" s="8">
        <v>62.1</v>
      </c>
      <c r="E3786" s="7">
        <v>0.9</v>
      </c>
      <c r="F3786" s="8">
        <v>330.2</v>
      </c>
      <c r="G3786" s="10"/>
    </row>
    <row r="3787" spans="1:7" ht="12" x14ac:dyDescent="0.2">
      <c r="A3787" s="6">
        <v>42162.499999990832</v>
      </c>
      <c r="B3787" s="8">
        <f t="shared" si="59"/>
        <v>12</v>
      </c>
      <c r="C3787" s="8">
        <v>19.899999999999977</v>
      </c>
      <c r="D3787" s="8">
        <v>53.5</v>
      </c>
      <c r="E3787" s="7">
        <v>2.5</v>
      </c>
      <c r="F3787" s="8">
        <v>2.6</v>
      </c>
      <c r="G3787" s="10"/>
    </row>
    <row r="3788" spans="1:7" ht="12" x14ac:dyDescent="0.2">
      <c r="A3788" s="6">
        <v>42162.541666657497</v>
      </c>
      <c r="B3788" s="8">
        <f t="shared" si="59"/>
        <v>13</v>
      </c>
      <c r="C3788" s="8">
        <v>20.399999999999977</v>
      </c>
      <c r="D3788" s="8">
        <v>50.4</v>
      </c>
      <c r="E3788" s="7">
        <v>2.2000000000000002</v>
      </c>
      <c r="F3788" s="8">
        <v>2</v>
      </c>
      <c r="G3788" s="10"/>
    </row>
    <row r="3789" spans="1:7" ht="12" x14ac:dyDescent="0.2">
      <c r="A3789" s="6">
        <v>42162.583333324161</v>
      </c>
      <c r="B3789" s="8">
        <f t="shared" si="59"/>
        <v>14</v>
      </c>
      <c r="C3789" s="8">
        <v>20.5</v>
      </c>
      <c r="D3789" s="8">
        <v>49.8</v>
      </c>
      <c r="E3789" s="7">
        <v>2.1</v>
      </c>
      <c r="F3789" s="8">
        <v>359</v>
      </c>
      <c r="G3789" s="10"/>
    </row>
    <row r="3790" spans="1:7" ht="12" x14ac:dyDescent="0.2">
      <c r="A3790" s="6">
        <v>42162.624999990825</v>
      </c>
      <c r="B3790" s="8">
        <f t="shared" si="59"/>
        <v>15</v>
      </c>
      <c r="C3790" s="8">
        <v>19.899999999999977</v>
      </c>
      <c r="D3790" s="8">
        <v>54.6</v>
      </c>
      <c r="E3790" s="7">
        <v>2</v>
      </c>
      <c r="F3790" s="8">
        <v>7.4</v>
      </c>
      <c r="G3790" s="10"/>
    </row>
    <row r="3791" spans="1:7" ht="12" x14ac:dyDescent="0.2">
      <c r="A3791" s="6">
        <v>42162.666666657489</v>
      </c>
      <c r="B3791" s="8">
        <f t="shared" si="59"/>
        <v>16</v>
      </c>
      <c r="C3791" s="8">
        <v>19.399999999999977</v>
      </c>
      <c r="D3791" s="8">
        <v>56.6</v>
      </c>
      <c r="E3791" s="7">
        <v>1.6</v>
      </c>
      <c r="F3791" s="8">
        <v>23</v>
      </c>
      <c r="G3791" s="10"/>
    </row>
    <row r="3792" spans="1:7" ht="12" x14ac:dyDescent="0.2">
      <c r="A3792" s="6">
        <v>42162.708333324154</v>
      </c>
      <c r="B3792" s="8">
        <f t="shared" si="59"/>
        <v>17</v>
      </c>
      <c r="C3792" s="8">
        <v>18.300000000000011</v>
      </c>
      <c r="D3792" s="8">
        <v>60.3</v>
      </c>
      <c r="E3792" s="7">
        <v>1.3</v>
      </c>
      <c r="F3792" s="8">
        <v>50.4</v>
      </c>
      <c r="G3792" s="10"/>
    </row>
    <row r="3793" spans="1:7" ht="12" x14ac:dyDescent="0.2">
      <c r="A3793" s="6">
        <v>42162.749999990818</v>
      </c>
      <c r="B3793" s="8">
        <f t="shared" si="59"/>
        <v>18</v>
      </c>
      <c r="C3793" s="8">
        <v>17.600000000000023</v>
      </c>
      <c r="D3793" s="8">
        <v>62.3</v>
      </c>
      <c r="E3793" s="7">
        <v>1.8</v>
      </c>
      <c r="F3793" s="8">
        <v>32.5</v>
      </c>
      <c r="G3793" s="10"/>
    </row>
    <row r="3794" spans="1:7" ht="12" x14ac:dyDescent="0.2">
      <c r="A3794" s="6">
        <v>42162.791666657482</v>
      </c>
      <c r="B3794" s="8">
        <f t="shared" si="59"/>
        <v>19</v>
      </c>
      <c r="C3794" s="8">
        <v>16.699999999999989</v>
      </c>
      <c r="D3794" s="8">
        <v>66.2</v>
      </c>
      <c r="E3794" s="7">
        <v>2.5</v>
      </c>
      <c r="F3794" s="8">
        <v>352.2</v>
      </c>
      <c r="G3794" s="10"/>
    </row>
    <row r="3795" spans="1:7" ht="12" x14ac:dyDescent="0.2">
      <c r="A3795" s="6">
        <v>42162.833333324146</v>
      </c>
      <c r="B3795" s="8">
        <f t="shared" si="59"/>
        <v>20</v>
      </c>
      <c r="C3795" s="8">
        <v>15.399999999999977</v>
      </c>
      <c r="D3795" s="8">
        <v>69.900000000000006</v>
      </c>
      <c r="E3795" s="7">
        <v>1.7</v>
      </c>
      <c r="F3795" s="8">
        <v>327.9</v>
      </c>
      <c r="G3795" s="10"/>
    </row>
    <row r="3796" spans="1:7" ht="12" x14ac:dyDescent="0.2">
      <c r="A3796" s="6">
        <v>42162.87499999081</v>
      </c>
      <c r="B3796" s="8">
        <f t="shared" si="59"/>
        <v>21</v>
      </c>
      <c r="C3796" s="8">
        <v>14.699999999999989</v>
      </c>
      <c r="D3796" s="8">
        <v>67.099999999999994</v>
      </c>
      <c r="E3796" s="7">
        <v>1.5</v>
      </c>
      <c r="F3796" s="8">
        <v>331.2</v>
      </c>
      <c r="G3796" s="10"/>
    </row>
    <row r="3797" spans="1:7" ht="12" x14ac:dyDescent="0.2">
      <c r="A3797" s="6">
        <v>42162.916666657475</v>
      </c>
      <c r="B3797" s="8">
        <f t="shared" si="59"/>
        <v>22</v>
      </c>
      <c r="C3797" s="8">
        <v>14.300000000000011</v>
      </c>
      <c r="D3797" s="8">
        <v>66.099999999999994</v>
      </c>
      <c r="E3797" s="7">
        <v>0.9</v>
      </c>
      <c r="F3797" s="8">
        <v>311.89999999999998</v>
      </c>
      <c r="G3797" s="10"/>
    </row>
    <row r="3798" spans="1:7" ht="12" x14ac:dyDescent="0.2">
      <c r="A3798" s="6">
        <v>42162.958333324139</v>
      </c>
      <c r="B3798" s="8">
        <f t="shared" si="59"/>
        <v>23</v>
      </c>
      <c r="C3798" s="8">
        <v>14.199999999999989</v>
      </c>
      <c r="D3798" s="8">
        <v>67.7</v>
      </c>
      <c r="E3798" s="7">
        <v>1</v>
      </c>
      <c r="F3798" s="8">
        <v>301</v>
      </c>
      <c r="G3798" s="10"/>
    </row>
    <row r="3799" spans="1:7" ht="12" x14ac:dyDescent="0.2">
      <c r="A3799" s="6">
        <v>42162.999999990803</v>
      </c>
      <c r="B3799" s="8">
        <f t="shared" si="59"/>
        <v>0</v>
      </c>
      <c r="C3799" s="8">
        <v>15</v>
      </c>
      <c r="D3799" s="8">
        <v>65.900000000000006</v>
      </c>
      <c r="E3799" s="7">
        <v>1.7</v>
      </c>
      <c r="F3799" s="8">
        <v>313.3</v>
      </c>
      <c r="G3799" s="10"/>
    </row>
    <row r="3800" spans="1:7" ht="12" x14ac:dyDescent="0.2">
      <c r="A3800" s="6">
        <v>42163.041666657467</v>
      </c>
      <c r="B3800" s="8">
        <f t="shared" si="59"/>
        <v>1</v>
      </c>
      <c r="C3800" s="8">
        <v>14.100000000000023</v>
      </c>
      <c r="D3800" s="8">
        <v>69.2</v>
      </c>
      <c r="E3800" s="7">
        <v>0.5</v>
      </c>
      <c r="F3800" s="8">
        <v>295.89999999999998</v>
      </c>
      <c r="G3800" s="10"/>
    </row>
    <row r="3801" spans="1:7" ht="12" x14ac:dyDescent="0.2">
      <c r="A3801" s="6">
        <v>42163.083333324132</v>
      </c>
      <c r="B3801" s="8">
        <f t="shared" si="59"/>
        <v>2</v>
      </c>
      <c r="C3801" s="8">
        <v>12.899999999999977</v>
      </c>
      <c r="D3801" s="8">
        <v>75.2</v>
      </c>
      <c r="E3801" s="7">
        <v>0.4</v>
      </c>
      <c r="F3801" s="8">
        <v>238</v>
      </c>
      <c r="G3801" s="10"/>
    </row>
    <row r="3802" spans="1:7" ht="12" x14ac:dyDescent="0.2">
      <c r="A3802" s="6">
        <v>42163.124999990796</v>
      </c>
      <c r="B3802" s="8">
        <f t="shared" si="59"/>
        <v>3</v>
      </c>
      <c r="C3802" s="8">
        <v>12.600000000000023</v>
      </c>
      <c r="D3802" s="8">
        <v>76.900000000000006</v>
      </c>
      <c r="E3802" s="7">
        <v>0.5</v>
      </c>
      <c r="F3802" s="8">
        <v>298.10000000000002</v>
      </c>
      <c r="G3802" s="10"/>
    </row>
    <row r="3803" spans="1:7" ht="12" x14ac:dyDescent="0.2">
      <c r="A3803" s="6">
        <v>42163.16666665746</v>
      </c>
      <c r="B3803" s="8">
        <f t="shared" si="59"/>
        <v>4</v>
      </c>
      <c r="C3803" s="8">
        <v>14.600000000000023</v>
      </c>
      <c r="D3803" s="8">
        <v>66.400000000000006</v>
      </c>
      <c r="E3803" s="7">
        <v>2</v>
      </c>
      <c r="F3803" s="8">
        <v>318.89999999999998</v>
      </c>
      <c r="G3803" s="10"/>
    </row>
    <row r="3804" spans="1:7" ht="12" x14ac:dyDescent="0.2">
      <c r="A3804" s="6">
        <v>42163.208333324124</v>
      </c>
      <c r="B3804" s="8">
        <f t="shared" si="59"/>
        <v>5</v>
      </c>
      <c r="C3804" s="8">
        <v>14.5</v>
      </c>
      <c r="D3804" s="8">
        <v>66.7</v>
      </c>
      <c r="E3804" s="7">
        <v>1.3</v>
      </c>
      <c r="F3804" s="8">
        <v>310.8</v>
      </c>
      <c r="G3804" s="10"/>
    </row>
    <row r="3805" spans="1:7" ht="12" x14ac:dyDescent="0.2">
      <c r="A3805" s="6">
        <v>42163.249999990789</v>
      </c>
      <c r="B3805" s="8">
        <f t="shared" si="59"/>
        <v>6</v>
      </c>
      <c r="C3805" s="8">
        <v>13.899999999999977</v>
      </c>
      <c r="D3805" s="8">
        <v>70.8</v>
      </c>
      <c r="E3805" s="7">
        <v>0.8</v>
      </c>
      <c r="F3805" s="8">
        <v>304.8</v>
      </c>
      <c r="G3805" s="10"/>
    </row>
    <row r="3806" spans="1:7" ht="12" x14ac:dyDescent="0.2">
      <c r="A3806" s="6">
        <v>42163.291666657453</v>
      </c>
      <c r="B3806" s="8">
        <f t="shared" si="59"/>
        <v>7</v>
      </c>
      <c r="C3806" s="8">
        <v>14.300000000000011</v>
      </c>
      <c r="D3806" s="8">
        <v>70.400000000000006</v>
      </c>
      <c r="E3806" s="7">
        <v>2</v>
      </c>
      <c r="F3806" s="8">
        <v>344.3</v>
      </c>
      <c r="G3806" s="10"/>
    </row>
    <row r="3807" spans="1:7" ht="12" x14ac:dyDescent="0.2">
      <c r="A3807" s="6">
        <v>42163.333333324117</v>
      </c>
      <c r="B3807" s="8">
        <f t="shared" si="59"/>
        <v>8</v>
      </c>
      <c r="C3807" s="8">
        <v>14.399999999999977</v>
      </c>
      <c r="D3807" s="8">
        <v>71.3</v>
      </c>
      <c r="E3807" s="7">
        <v>0.9</v>
      </c>
      <c r="F3807" s="8">
        <v>309.60000000000002</v>
      </c>
      <c r="G3807" s="10"/>
    </row>
    <row r="3808" spans="1:7" ht="12" x14ac:dyDescent="0.2">
      <c r="A3808" s="6">
        <v>42163.374999990781</v>
      </c>
      <c r="B3808" s="8">
        <f t="shared" si="59"/>
        <v>9</v>
      </c>
      <c r="C3808" s="8">
        <v>15.100000000000023</v>
      </c>
      <c r="D3808" s="8">
        <v>70</v>
      </c>
      <c r="E3808" s="7">
        <v>2.4</v>
      </c>
      <c r="F3808" s="8">
        <v>311.2</v>
      </c>
      <c r="G3808" s="10"/>
    </row>
    <row r="3809" spans="1:7" ht="12" x14ac:dyDescent="0.2">
      <c r="A3809" s="6">
        <v>42163.416666657446</v>
      </c>
      <c r="B3809" s="8">
        <f t="shared" si="59"/>
        <v>10</v>
      </c>
      <c r="C3809" s="8">
        <v>18.5</v>
      </c>
      <c r="D3809" s="8">
        <v>54.5</v>
      </c>
      <c r="E3809" s="7">
        <v>3.7</v>
      </c>
      <c r="F3809" s="8">
        <v>311.7</v>
      </c>
      <c r="G3809" s="10"/>
    </row>
    <row r="3810" spans="1:7" ht="12" x14ac:dyDescent="0.2">
      <c r="A3810" s="6">
        <v>42163.45833332411</v>
      </c>
      <c r="B3810" s="8">
        <f t="shared" si="59"/>
        <v>11</v>
      </c>
      <c r="C3810" s="8">
        <v>19.699999999999989</v>
      </c>
      <c r="D3810" s="8">
        <v>51.3</v>
      </c>
      <c r="E3810" s="7">
        <v>4.2</v>
      </c>
      <c r="F3810" s="8">
        <v>309.5</v>
      </c>
      <c r="G3810" s="10"/>
    </row>
    <row r="3811" spans="1:7" ht="12" x14ac:dyDescent="0.2">
      <c r="A3811" s="6">
        <v>42163.499999990774</v>
      </c>
      <c r="B3811" s="8">
        <f t="shared" si="59"/>
        <v>12</v>
      </c>
      <c r="C3811" s="8">
        <v>20.600000000000023</v>
      </c>
      <c r="D3811" s="8">
        <v>48.6</v>
      </c>
      <c r="E3811" s="7">
        <v>4.0999999999999996</v>
      </c>
      <c r="F3811" s="8">
        <v>310.89999999999998</v>
      </c>
      <c r="G3811" s="10"/>
    </row>
    <row r="3812" spans="1:7" ht="12" x14ac:dyDescent="0.2">
      <c r="A3812" s="6">
        <v>42163.541666657438</v>
      </c>
      <c r="B3812" s="8">
        <f t="shared" si="59"/>
        <v>13</v>
      </c>
      <c r="C3812" s="8">
        <v>21.600000000000023</v>
      </c>
      <c r="D3812" s="8">
        <v>45</v>
      </c>
      <c r="E3812" s="7">
        <v>3.3</v>
      </c>
      <c r="F3812" s="8">
        <v>311.2</v>
      </c>
      <c r="G3812" s="10"/>
    </row>
    <row r="3813" spans="1:7" ht="12" x14ac:dyDescent="0.2">
      <c r="A3813" s="6">
        <v>42163.583333324103</v>
      </c>
      <c r="B3813" s="8">
        <f t="shared" si="59"/>
        <v>14</v>
      </c>
      <c r="C3813" s="8">
        <v>22</v>
      </c>
      <c r="D3813" s="8">
        <v>42.5</v>
      </c>
      <c r="E3813" s="7">
        <v>2.2999999999999998</v>
      </c>
      <c r="F3813" s="8">
        <v>311.89999999999998</v>
      </c>
      <c r="G3813" s="10"/>
    </row>
    <row r="3814" spans="1:7" ht="12" x14ac:dyDescent="0.2">
      <c r="A3814" s="6">
        <v>42163.624999990767</v>
      </c>
      <c r="B3814" s="8">
        <f t="shared" si="59"/>
        <v>15</v>
      </c>
      <c r="C3814" s="8">
        <v>21.699999999999989</v>
      </c>
      <c r="D3814" s="8">
        <v>42.1</v>
      </c>
      <c r="E3814" s="7">
        <v>2.1</v>
      </c>
      <c r="F3814" s="8">
        <v>318.8</v>
      </c>
      <c r="G3814" s="10"/>
    </row>
    <row r="3815" spans="1:7" ht="12" x14ac:dyDescent="0.2">
      <c r="A3815" s="6">
        <v>42163.666666657431</v>
      </c>
      <c r="B3815" s="8">
        <f t="shared" si="59"/>
        <v>16</v>
      </c>
      <c r="C3815" s="8">
        <v>20.399999999999977</v>
      </c>
      <c r="D3815" s="8">
        <v>46.2</v>
      </c>
      <c r="E3815" s="7">
        <v>1.4</v>
      </c>
      <c r="F3815" s="8">
        <v>332.7</v>
      </c>
      <c r="G3815" s="10"/>
    </row>
    <row r="3816" spans="1:7" ht="12" x14ac:dyDescent="0.2">
      <c r="A3816" s="6">
        <v>42163.708333324095</v>
      </c>
      <c r="B3816" s="8">
        <f t="shared" si="59"/>
        <v>17</v>
      </c>
      <c r="C3816" s="8">
        <v>18.899999999999977</v>
      </c>
      <c r="D3816" s="8">
        <v>51.5</v>
      </c>
      <c r="E3816" s="7">
        <v>1.5</v>
      </c>
      <c r="F3816" s="8">
        <v>341.5</v>
      </c>
      <c r="G3816" s="10"/>
    </row>
    <row r="3817" spans="1:7" ht="12" x14ac:dyDescent="0.2">
      <c r="A3817" s="6">
        <v>42163.74999999076</v>
      </c>
      <c r="B3817" s="8">
        <f t="shared" si="59"/>
        <v>18</v>
      </c>
      <c r="C3817" s="10"/>
      <c r="D3817" s="10"/>
      <c r="E3817" s="10"/>
      <c r="F3817" s="10"/>
      <c r="G3817" s="10"/>
    </row>
    <row r="3818" spans="1:7" ht="12" x14ac:dyDescent="0.2">
      <c r="A3818" s="6">
        <v>42163.791666657424</v>
      </c>
      <c r="B3818" s="8">
        <f t="shared" si="59"/>
        <v>19</v>
      </c>
      <c r="C3818" s="10"/>
      <c r="D3818" s="10"/>
      <c r="E3818" s="7">
        <v>0.5</v>
      </c>
      <c r="F3818" s="8">
        <v>348.9</v>
      </c>
      <c r="G3818" s="10"/>
    </row>
    <row r="3819" spans="1:7" ht="12" x14ac:dyDescent="0.2">
      <c r="A3819" s="6">
        <v>42163.833333324088</v>
      </c>
      <c r="B3819" s="8">
        <f t="shared" si="59"/>
        <v>20</v>
      </c>
      <c r="C3819" s="8">
        <v>16.300000000000011</v>
      </c>
      <c r="D3819" s="8">
        <v>58.2</v>
      </c>
      <c r="E3819" s="7">
        <v>2.7</v>
      </c>
      <c r="F3819" s="8">
        <v>349.2</v>
      </c>
      <c r="G3819" s="10"/>
    </row>
    <row r="3820" spans="1:7" ht="12" x14ac:dyDescent="0.2">
      <c r="A3820" s="6">
        <v>42163.874999990752</v>
      </c>
      <c r="B3820" s="8">
        <f t="shared" si="59"/>
        <v>21</v>
      </c>
      <c r="C3820" s="8">
        <v>16</v>
      </c>
      <c r="D3820" s="8">
        <v>58.6</v>
      </c>
      <c r="E3820" s="7">
        <v>2.9</v>
      </c>
      <c r="F3820" s="8">
        <v>351.5</v>
      </c>
      <c r="G3820" s="10"/>
    </row>
    <row r="3821" spans="1:7" ht="12" x14ac:dyDescent="0.2">
      <c r="A3821" s="6">
        <v>42163.916666657416</v>
      </c>
      <c r="B3821" s="8">
        <f t="shared" si="59"/>
        <v>22</v>
      </c>
      <c r="C3821" s="8">
        <v>15.600000000000023</v>
      </c>
      <c r="D3821" s="8">
        <v>59.3</v>
      </c>
      <c r="E3821" s="7">
        <v>2.5</v>
      </c>
      <c r="F3821" s="8">
        <v>348.2</v>
      </c>
      <c r="G3821" s="10"/>
    </row>
    <row r="3822" spans="1:7" ht="12" x14ac:dyDescent="0.2">
      <c r="A3822" s="6">
        <v>42163.958333324081</v>
      </c>
      <c r="B3822" s="8">
        <f t="shared" si="59"/>
        <v>23</v>
      </c>
      <c r="C3822" s="8">
        <v>15.5</v>
      </c>
      <c r="D3822" s="8">
        <v>58.8</v>
      </c>
      <c r="E3822" s="7">
        <v>3.3</v>
      </c>
      <c r="F3822" s="8">
        <v>347.5</v>
      </c>
      <c r="G3822" s="10"/>
    </row>
    <row r="3823" spans="1:7" ht="12" x14ac:dyDescent="0.2">
      <c r="A3823" s="6">
        <v>42163.999999990745</v>
      </c>
      <c r="B3823" s="8">
        <f t="shared" si="59"/>
        <v>0</v>
      </c>
      <c r="C3823" s="8">
        <v>15.199999999999989</v>
      </c>
      <c r="D3823" s="8">
        <v>59</v>
      </c>
      <c r="E3823" s="7">
        <v>2.8</v>
      </c>
      <c r="F3823" s="8">
        <v>350.9</v>
      </c>
      <c r="G3823" s="10"/>
    </row>
    <row r="3824" spans="1:7" ht="12" x14ac:dyDescent="0.2">
      <c r="A3824" s="6">
        <v>42164.041666657409</v>
      </c>
      <c r="B3824" s="8">
        <f t="shared" si="59"/>
        <v>1</v>
      </c>
      <c r="C3824" s="8">
        <v>14.100000000000023</v>
      </c>
      <c r="D3824" s="8">
        <v>62.5</v>
      </c>
      <c r="E3824" s="7">
        <v>1.5</v>
      </c>
      <c r="F3824" s="8">
        <v>339.2</v>
      </c>
      <c r="G3824" s="10"/>
    </row>
    <row r="3825" spans="1:7" ht="12" x14ac:dyDescent="0.2">
      <c r="A3825" s="6">
        <v>42164.083333324073</v>
      </c>
      <c r="B3825" s="8">
        <f t="shared" si="59"/>
        <v>2</v>
      </c>
      <c r="C3825" s="8">
        <v>14</v>
      </c>
      <c r="D3825" s="8">
        <v>60.2</v>
      </c>
      <c r="E3825" s="7">
        <v>1.4</v>
      </c>
      <c r="F3825" s="8">
        <v>316.60000000000002</v>
      </c>
      <c r="G3825" s="10"/>
    </row>
    <row r="3826" spans="1:7" ht="12" x14ac:dyDescent="0.2">
      <c r="A3826" s="6">
        <v>42164.124999990738</v>
      </c>
      <c r="B3826" s="8">
        <f t="shared" si="59"/>
        <v>3</v>
      </c>
      <c r="C3826" s="8">
        <v>13.399999999999977</v>
      </c>
      <c r="D3826" s="8">
        <v>61.8</v>
      </c>
      <c r="E3826" s="7">
        <v>0.9</v>
      </c>
      <c r="F3826" s="8">
        <v>323.89999999999998</v>
      </c>
      <c r="G3826" s="10"/>
    </row>
    <row r="3827" spans="1:7" ht="12" x14ac:dyDescent="0.2">
      <c r="A3827" s="6">
        <v>42164.166666657402</v>
      </c>
      <c r="B3827" s="8">
        <f t="shared" si="59"/>
        <v>4</v>
      </c>
      <c r="C3827" s="8">
        <v>13.100000000000023</v>
      </c>
      <c r="D3827" s="8">
        <v>63.7</v>
      </c>
      <c r="E3827" s="7">
        <v>0.8</v>
      </c>
      <c r="F3827" s="8">
        <v>307.8</v>
      </c>
      <c r="G3827" s="10"/>
    </row>
    <row r="3828" spans="1:7" ht="12" x14ac:dyDescent="0.2">
      <c r="A3828" s="6">
        <v>42164.208333324066</v>
      </c>
      <c r="B3828" s="8">
        <f t="shared" si="59"/>
        <v>5</v>
      </c>
      <c r="C3828" s="8">
        <v>12.399999999999977</v>
      </c>
      <c r="D3828" s="8">
        <v>70</v>
      </c>
      <c r="E3828" s="7">
        <v>1.2</v>
      </c>
      <c r="F3828" s="8">
        <v>300.89999999999998</v>
      </c>
      <c r="G3828" s="10"/>
    </row>
    <row r="3829" spans="1:7" ht="12" x14ac:dyDescent="0.2">
      <c r="A3829" s="6">
        <v>42164.24999999073</v>
      </c>
      <c r="B3829" s="8">
        <f t="shared" si="59"/>
        <v>6</v>
      </c>
      <c r="C3829" s="8">
        <v>13.199999999999989</v>
      </c>
      <c r="D3829" s="8">
        <v>68.3</v>
      </c>
      <c r="E3829" s="7">
        <v>1.3</v>
      </c>
      <c r="F3829" s="8">
        <v>331.5</v>
      </c>
      <c r="G3829" s="10"/>
    </row>
    <row r="3830" spans="1:7" ht="12" x14ac:dyDescent="0.2">
      <c r="A3830" s="6">
        <v>42164.291666657395</v>
      </c>
      <c r="B3830" s="8">
        <f t="shared" si="59"/>
        <v>7</v>
      </c>
      <c r="C3830" s="8">
        <v>14.100000000000023</v>
      </c>
      <c r="D3830" s="8">
        <v>65.3</v>
      </c>
      <c r="E3830" s="7">
        <v>1.2</v>
      </c>
      <c r="F3830" s="8">
        <v>334.4</v>
      </c>
      <c r="G3830" s="10"/>
    </row>
    <row r="3831" spans="1:7" ht="12" x14ac:dyDescent="0.2">
      <c r="A3831" s="6">
        <v>42164.333333324059</v>
      </c>
      <c r="B3831" s="8">
        <f t="shared" si="59"/>
        <v>8</v>
      </c>
      <c r="C3831" s="8">
        <v>15.800000000000011</v>
      </c>
      <c r="D3831" s="8">
        <v>61.4</v>
      </c>
      <c r="E3831" s="7">
        <v>1.4</v>
      </c>
      <c r="F3831" s="8">
        <v>316</v>
      </c>
      <c r="G3831" s="10"/>
    </row>
    <row r="3832" spans="1:7" ht="12" x14ac:dyDescent="0.2">
      <c r="A3832" s="6">
        <v>42164.374999990723</v>
      </c>
      <c r="B3832" s="8">
        <f t="shared" si="59"/>
        <v>9</v>
      </c>
      <c r="C3832" s="8">
        <v>17.899999999999977</v>
      </c>
      <c r="D3832" s="8">
        <v>55.3</v>
      </c>
      <c r="E3832" s="7">
        <v>0.9</v>
      </c>
      <c r="F3832" s="8">
        <v>306.2</v>
      </c>
      <c r="G3832" s="10"/>
    </row>
    <row r="3833" spans="1:7" ht="12" x14ac:dyDescent="0.2">
      <c r="A3833" s="6">
        <v>42164.416666657387</v>
      </c>
      <c r="B3833" s="8">
        <f t="shared" si="59"/>
        <v>10</v>
      </c>
      <c r="C3833" s="8">
        <v>19.300000000000011</v>
      </c>
      <c r="D3833" s="8">
        <v>48.3</v>
      </c>
      <c r="E3833" s="7">
        <v>0.5</v>
      </c>
      <c r="F3833" s="8">
        <v>321.3</v>
      </c>
      <c r="G3833" s="10"/>
    </row>
    <row r="3834" spans="1:7" ht="12" x14ac:dyDescent="0.2">
      <c r="A3834" s="6">
        <v>42164.458333324052</v>
      </c>
      <c r="B3834" s="8">
        <f t="shared" si="59"/>
        <v>11</v>
      </c>
      <c r="C3834" s="8">
        <v>20.300000000000011</v>
      </c>
      <c r="D3834" s="8">
        <v>40.6</v>
      </c>
      <c r="E3834" s="7">
        <v>1.7</v>
      </c>
      <c r="F3834" s="8">
        <v>313</v>
      </c>
      <c r="G3834" s="10"/>
    </row>
    <row r="3835" spans="1:7" ht="12" x14ac:dyDescent="0.2">
      <c r="A3835" s="6">
        <v>42164.499999990716</v>
      </c>
      <c r="B3835" s="8">
        <f t="shared" si="59"/>
        <v>12</v>
      </c>
      <c r="C3835" s="8">
        <v>21.399999999999977</v>
      </c>
      <c r="D3835" s="8">
        <v>36.1</v>
      </c>
      <c r="E3835" s="7">
        <v>2.4</v>
      </c>
      <c r="F3835" s="8">
        <v>311.3</v>
      </c>
      <c r="G3835" s="10"/>
    </row>
    <row r="3836" spans="1:7" ht="12" x14ac:dyDescent="0.2">
      <c r="A3836" s="6">
        <v>42164.54166665738</v>
      </c>
      <c r="B3836" s="8">
        <f t="shared" si="59"/>
        <v>13</v>
      </c>
      <c r="C3836" s="8">
        <v>21.600000000000023</v>
      </c>
      <c r="D3836" s="8">
        <v>34</v>
      </c>
      <c r="E3836" s="7">
        <v>2.7</v>
      </c>
      <c r="F3836" s="8">
        <v>313</v>
      </c>
      <c r="G3836" s="10"/>
    </row>
    <row r="3837" spans="1:7" ht="12" x14ac:dyDescent="0.2">
      <c r="A3837" s="6">
        <v>42164.583333324044</v>
      </c>
      <c r="B3837" s="8">
        <f t="shared" si="59"/>
        <v>14</v>
      </c>
      <c r="C3837" s="8">
        <v>21.600000000000023</v>
      </c>
      <c r="D3837" s="8">
        <v>35</v>
      </c>
      <c r="E3837" s="7">
        <v>1.8</v>
      </c>
      <c r="F3837" s="8">
        <v>305.89999999999998</v>
      </c>
      <c r="G3837" s="10"/>
    </row>
    <row r="3838" spans="1:7" ht="12" x14ac:dyDescent="0.2">
      <c r="A3838" s="6">
        <v>42164.624999990709</v>
      </c>
      <c r="B3838" s="8">
        <f t="shared" si="59"/>
        <v>15</v>
      </c>
      <c r="C3838" s="8">
        <v>20.800000000000011</v>
      </c>
      <c r="D3838" s="8">
        <v>37.5</v>
      </c>
      <c r="E3838" s="7">
        <v>0.7</v>
      </c>
      <c r="F3838" s="8">
        <v>200.2</v>
      </c>
      <c r="G3838" s="10"/>
    </row>
    <row r="3839" spans="1:7" ht="12" x14ac:dyDescent="0.2">
      <c r="A3839" s="6">
        <v>42164.666666657373</v>
      </c>
      <c r="B3839" s="8">
        <f t="shared" si="59"/>
        <v>16</v>
      </c>
      <c r="C3839" s="8">
        <v>19.600000000000023</v>
      </c>
      <c r="D3839" s="8">
        <v>41.7</v>
      </c>
      <c r="E3839" s="7">
        <v>1.3</v>
      </c>
      <c r="F3839" s="8">
        <v>172.8</v>
      </c>
      <c r="G3839" s="10"/>
    </row>
    <row r="3840" spans="1:7" ht="12" x14ac:dyDescent="0.2">
      <c r="A3840" s="6">
        <v>42164.708333324037</v>
      </c>
      <c r="B3840" s="8">
        <f t="shared" si="59"/>
        <v>17</v>
      </c>
      <c r="C3840" s="8">
        <v>18.699999999999989</v>
      </c>
      <c r="D3840" s="8">
        <v>44.5</v>
      </c>
      <c r="E3840" s="7">
        <v>1.7</v>
      </c>
      <c r="F3840" s="8">
        <v>184.4</v>
      </c>
      <c r="G3840" s="10"/>
    </row>
    <row r="3841" spans="1:7" ht="12" x14ac:dyDescent="0.2">
      <c r="A3841" s="6">
        <v>42164.749999990701</v>
      </c>
      <c r="B3841" s="8">
        <f t="shared" si="59"/>
        <v>18</v>
      </c>
      <c r="C3841" s="8">
        <v>17.100000000000023</v>
      </c>
      <c r="D3841" s="8">
        <v>53.3</v>
      </c>
      <c r="E3841" s="7">
        <v>0.9</v>
      </c>
      <c r="F3841" s="8">
        <v>199.8</v>
      </c>
      <c r="G3841" s="10"/>
    </row>
    <row r="3842" spans="1:7" ht="12" x14ac:dyDescent="0.2">
      <c r="A3842" s="6">
        <v>42164.791666657366</v>
      </c>
      <c r="B3842" s="8">
        <f t="shared" si="59"/>
        <v>19</v>
      </c>
      <c r="C3842" s="8">
        <v>16.600000000000023</v>
      </c>
      <c r="D3842" s="8">
        <v>52.6</v>
      </c>
      <c r="E3842" s="7">
        <v>0.8</v>
      </c>
      <c r="F3842" s="8">
        <v>200.8</v>
      </c>
      <c r="G3842" s="10"/>
    </row>
    <row r="3843" spans="1:7" ht="12" x14ac:dyDescent="0.2">
      <c r="A3843" s="6">
        <v>42164.83333332403</v>
      </c>
      <c r="B3843" s="8">
        <f t="shared" si="59"/>
        <v>20</v>
      </c>
      <c r="C3843" s="8">
        <v>15</v>
      </c>
      <c r="D3843" s="8">
        <v>58.2</v>
      </c>
      <c r="E3843" s="7">
        <v>0.1</v>
      </c>
      <c r="F3843" s="8">
        <v>187.2</v>
      </c>
      <c r="G3843" s="10"/>
    </row>
    <row r="3844" spans="1:7" ht="12" x14ac:dyDescent="0.2">
      <c r="A3844" s="6">
        <v>42164.874999990694</v>
      </c>
      <c r="B3844" s="8">
        <f t="shared" si="59"/>
        <v>21</v>
      </c>
      <c r="C3844" s="8">
        <v>13.800000000000011</v>
      </c>
      <c r="D3844" s="8">
        <v>62.3</v>
      </c>
      <c r="E3844" s="7">
        <v>0.4</v>
      </c>
      <c r="F3844" s="8">
        <v>193.8</v>
      </c>
      <c r="G3844" s="10"/>
    </row>
    <row r="3845" spans="1:7" ht="12" x14ac:dyDescent="0.2">
      <c r="A3845" s="6">
        <v>42164.916666657358</v>
      </c>
      <c r="B3845" s="8">
        <f t="shared" si="59"/>
        <v>22</v>
      </c>
      <c r="C3845" s="8">
        <v>13.5</v>
      </c>
      <c r="D3845" s="8">
        <v>66.900000000000006</v>
      </c>
      <c r="E3845" s="7">
        <v>0.2</v>
      </c>
      <c r="F3845" s="8">
        <v>315.7</v>
      </c>
      <c r="G3845" s="10"/>
    </row>
    <row r="3846" spans="1:7" ht="12" x14ac:dyDescent="0.2">
      <c r="A3846" s="6">
        <v>42164.958333324023</v>
      </c>
      <c r="B3846" s="8">
        <f t="shared" si="59"/>
        <v>23</v>
      </c>
      <c r="C3846" s="8">
        <v>12.5</v>
      </c>
      <c r="D3846" s="8">
        <v>72.099999999999994</v>
      </c>
      <c r="E3846" s="7">
        <v>0.1</v>
      </c>
      <c r="F3846" s="8">
        <v>218.8</v>
      </c>
      <c r="G3846" s="10"/>
    </row>
    <row r="3847" spans="1:7" ht="12" x14ac:dyDescent="0.2">
      <c r="A3847" s="6">
        <v>42164.999999990687</v>
      </c>
      <c r="B3847" s="8">
        <f t="shared" si="59"/>
        <v>0</v>
      </c>
      <c r="C3847" s="8">
        <v>12.399999999999977</v>
      </c>
      <c r="D3847" s="8">
        <v>70.8</v>
      </c>
      <c r="E3847" s="7">
        <v>0.1</v>
      </c>
      <c r="F3847" s="8">
        <v>195.1</v>
      </c>
      <c r="G3847" s="10"/>
    </row>
    <row r="3848" spans="1:7" ht="12" x14ac:dyDescent="0.2">
      <c r="A3848" s="6">
        <v>42165.041666657351</v>
      </c>
      <c r="B3848" s="8">
        <f t="shared" ref="B3848:B3911" si="60">HOUR(A3848)</f>
        <v>1</v>
      </c>
      <c r="C3848" s="8">
        <v>12</v>
      </c>
      <c r="D3848" s="8">
        <v>72.099999999999994</v>
      </c>
      <c r="E3848" s="7">
        <v>0.1</v>
      </c>
      <c r="F3848" s="8">
        <v>183.8</v>
      </c>
      <c r="G3848" s="10"/>
    </row>
    <row r="3849" spans="1:7" ht="12" x14ac:dyDescent="0.2">
      <c r="A3849" s="6">
        <v>42165.083333324015</v>
      </c>
      <c r="B3849" s="8">
        <f t="shared" si="60"/>
        <v>2</v>
      </c>
      <c r="C3849" s="8">
        <v>11.5</v>
      </c>
      <c r="D3849" s="8">
        <v>72.3</v>
      </c>
      <c r="E3849" s="7">
        <v>0.1</v>
      </c>
      <c r="F3849" s="8">
        <v>57.6</v>
      </c>
      <c r="G3849" s="10"/>
    </row>
    <row r="3850" spans="1:7" ht="12" x14ac:dyDescent="0.2">
      <c r="A3850" s="6">
        <v>42165.124999990679</v>
      </c>
      <c r="B3850" s="8">
        <f t="shared" si="60"/>
        <v>3</v>
      </c>
      <c r="C3850" s="8">
        <v>11.199999999999989</v>
      </c>
      <c r="D3850" s="8">
        <v>71.400000000000006</v>
      </c>
      <c r="E3850" s="7">
        <v>0.2</v>
      </c>
      <c r="F3850" s="8">
        <v>260</v>
      </c>
      <c r="G3850" s="10"/>
    </row>
    <row r="3851" spans="1:7" ht="12" x14ac:dyDescent="0.2">
      <c r="A3851" s="6">
        <v>42165.166666657344</v>
      </c>
      <c r="B3851" s="8">
        <f t="shared" si="60"/>
        <v>4</v>
      </c>
      <c r="C3851" s="8">
        <v>10.899999999999977</v>
      </c>
      <c r="D3851" s="8">
        <v>74</v>
      </c>
      <c r="E3851" s="7">
        <v>0.4</v>
      </c>
      <c r="F3851" s="8">
        <v>210.5</v>
      </c>
      <c r="G3851" s="10"/>
    </row>
    <row r="3852" spans="1:7" ht="12" x14ac:dyDescent="0.2">
      <c r="A3852" s="6">
        <v>42165.208333324008</v>
      </c>
      <c r="B3852" s="8">
        <f t="shared" si="60"/>
        <v>5</v>
      </c>
      <c r="C3852" s="8">
        <v>10.899999999999977</v>
      </c>
      <c r="D3852" s="8">
        <v>76.599999999999994</v>
      </c>
      <c r="E3852" s="7">
        <v>0.2</v>
      </c>
      <c r="F3852" s="8">
        <v>260.3</v>
      </c>
      <c r="G3852" s="10"/>
    </row>
    <row r="3853" spans="1:7" ht="12" x14ac:dyDescent="0.2">
      <c r="A3853" s="6">
        <v>42165.249999990672</v>
      </c>
      <c r="B3853" s="8">
        <f t="shared" si="60"/>
        <v>6</v>
      </c>
      <c r="C3853" s="8">
        <v>11.699999999999989</v>
      </c>
      <c r="D3853" s="8">
        <v>79.2</v>
      </c>
      <c r="E3853" s="7">
        <v>0.4</v>
      </c>
      <c r="F3853" s="8">
        <v>229.8</v>
      </c>
      <c r="G3853" s="10"/>
    </row>
    <row r="3854" spans="1:7" ht="12" x14ac:dyDescent="0.2">
      <c r="A3854" s="6">
        <v>42165.291666657336</v>
      </c>
      <c r="B3854" s="8">
        <f t="shared" si="60"/>
        <v>7</v>
      </c>
      <c r="C3854" s="8">
        <v>11.100000000000023</v>
      </c>
      <c r="D3854" s="8">
        <v>86.6</v>
      </c>
      <c r="E3854" s="7">
        <v>0.3</v>
      </c>
      <c r="F3854" s="8">
        <v>294.89999999999998</v>
      </c>
      <c r="G3854" s="10"/>
    </row>
    <row r="3855" spans="1:7" ht="12" x14ac:dyDescent="0.2">
      <c r="A3855" s="6">
        <v>42165.333333324001</v>
      </c>
      <c r="B3855" s="8">
        <f t="shared" si="60"/>
        <v>8</v>
      </c>
      <c r="C3855" s="8">
        <v>10.899999999999977</v>
      </c>
      <c r="D3855" s="8">
        <v>94.4</v>
      </c>
      <c r="E3855" s="7">
        <v>0.4</v>
      </c>
      <c r="F3855" s="8">
        <v>277.7</v>
      </c>
      <c r="G3855" s="10"/>
    </row>
    <row r="3856" spans="1:7" ht="12" x14ac:dyDescent="0.2">
      <c r="A3856" s="6">
        <v>42165.374999990665</v>
      </c>
      <c r="B3856" s="8">
        <f t="shared" si="60"/>
        <v>9</v>
      </c>
      <c r="C3856" s="8">
        <v>11.199999999999989</v>
      </c>
      <c r="D3856" s="8">
        <v>95.5</v>
      </c>
      <c r="E3856" s="7">
        <v>0.6</v>
      </c>
      <c r="F3856" s="8">
        <v>312.2</v>
      </c>
      <c r="G3856" s="10"/>
    </row>
    <row r="3857" spans="1:7" ht="12" x14ac:dyDescent="0.2">
      <c r="A3857" s="6">
        <v>42165.416666657329</v>
      </c>
      <c r="B3857" s="8">
        <f t="shared" si="60"/>
        <v>10</v>
      </c>
      <c r="C3857" s="8">
        <v>11.800000000000011</v>
      </c>
      <c r="D3857" s="8">
        <v>95.4</v>
      </c>
      <c r="E3857" s="7">
        <v>1</v>
      </c>
      <c r="F3857" s="8">
        <v>333</v>
      </c>
      <c r="G3857" s="10"/>
    </row>
    <row r="3858" spans="1:7" ht="12" x14ac:dyDescent="0.2">
      <c r="A3858" s="6">
        <v>42165.458333323993</v>
      </c>
      <c r="B3858" s="8">
        <f t="shared" si="60"/>
        <v>11</v>
      </c>
      <c r="C3858" s="8">
        <v>12.5</v>
      </c>
      <c r="D3858" s="8">
        <v>94.4</v>
      </c>
      <c r="E3858" s="7">
        <v>0.7</v>
      </c>
      <c r="F3858" s="8">
        <v>334.7</v>
      </c>
      <c r="G3858" s="10"/>
    </row>
    <row r="3859" spans="1:7" ht="12" x14ac:dyDescent="0.2">
      <c r="A3859" s="6">
        <v>42165.499999990658</v>
      </c>
      <c r="B3859" s="8">
        <f t="shared" si="60"/>
        <v>12</v>
      </c>
      <c r="C3859" s="8">
        <v>13.199999999999989</v>
      </c>
      <c r="D3859" s="8">
        <v>93.1</v>
      </c>
      <c r="E3859" s="7">
        <v>0.6</v>
      </c>
      <c r="F3859" s="8">
        <v>324.60000000000002</v>
      </c>
      <c r="G3859" s="10"/>
    </row>
    <row r="3860" spans="1:7" ht="12" x14ac:dyDescent="0.2">
      <c r="A3860" s="6">
        <v>42165.541666657322</v>
      </c>
      <c r="B3860" s="8">
        <f t="shared" si="60"/>
        <v>13</v>
      </c>
      <c r="C3860" s="8">
        <v>13.199999999999989</v>
      </c>
      <c r="D3860" s="8">
        <v>92.4</v>
      </c>
      <c r="E3860" s="7">
        <v>0.9</v>
      </c>
      <c r="F3860" s="8">
        <v>259</v>
      </c>
      <c r="G3860" s="10"/>
    </row>
    <row r="3861" spans="1:7" ht="12" x14ac:dyDescent="0.2">
      <c r="A3861" s="6">
        <v>42165.583333323986</v>
      </c>
      <c r="B3861" s="8">
        <f t="shared" si="60"/>
        <v>14</v>
      </c>
      <c r="C3861" s="8">
        <v>13.399999999999977</v>
      </c>
      <c r="D3861" s="8">
        <v>92.4</v>
      </c>
      <c r="E3861" s="7">
        <v>0.4</v>
      </c>
      <c r="F3861" s="8">
        <v>221.6</v>
      </c>
      <c r="G3861" s="10"/>
    </row>
    <row r="3862" spans="1:7" ht="12" x14ac:dyDescent="0.2">
      <c r="A3862" s="6">
        <v>42165.62499999065</v>
      </c>
      <c r="B3862" s="8">
        <f t="shared" si="60"/>
        <v>15</v>
      </c>
      <c r="C3862" s="8">
        <v>13.899999999999977</v>
      </c>
      <c r="D3862" s="8">
        <v>84.8</v>
      </c>
      <c r="E3862" s="7">
        <v>2.2000000000000002</v>
      </c>
      <c r="F3862" s="8">
        <v>192</v>
      </c>
      <c r="G3862" s="10"/>
    </row>
    <row r="3863" spans="1:7" ht="12" x14ac:dyDescent="0.2">
      <c r="A3863" s="6">
        <v>42165.666666657315</v>
      </c>
      <c r="B3863" s="8">
        <f t="shared" si="60"/>
        <v>16</v>
      </c>
      <c r="C3863" s="8">
        <v>13.399999999999977</v>
      </c>
      <c r="D3863" s="8">
        <v>88.2</v>
      </c>
      <c r="E3863" s="7">
        <v>1.7</v>
      </c>
      <c r="F3863" s="8">
        <v>195.6</v>
      </c>
      <c r="G3863" s="10"/>
    </row>
    <row r="3864" spans="1:7" ht="12" x14ac:dyDescent="0.2">
      <c r="A3864" s="6">
        <v>42165.708333323979</v>
      </c>
      <c r="B3864" s="8">
        <f t="shared" si="60"/>
        <v>17</v>
      </c>
      <c r="C3864" s="8">
        <v>12.899999999999977</v>
      </c>
      <c r="D3864" s="8">
        <v>90.4</v>
      </c>
      <c r="E3864" s="7">
        <v>0.2</v>
      </c>
      <c r="F3864" s="8">
        <v>209.1</v>
      </c>
      <c r="G3864" s="10"/>
    </row>
    <row r="3865" spans="1:7" ht="12" x14ac:dyDescent="0.2">
      <c r="A3865" s="6">
        <v>42165.749999990643</v>
      </c>
      <c r="B3865" s="8">
        <f t="shared" si="60"/>
        <v>18</v>
      </c>
      <c r="C3865" s="8">
        <v>11.899999999999977</v>
      </c>
      <c r="D3865" s="8">
        <v>92.2</v>
      </c>
      <c r="E3865" s="7">
        <v>0.1</v>
      </c>
      <c r="F3865" s="8">
        <v>11.1</v>
      </c>
      <c r="G3865" s="10"/>
    </row>
    <row r="3866" spans="1:7" ht="12" x14ac:dyDescent="0.2">
      <c r="A3866" s="6">
        <v>42165.791666657307</v>
      </c>
      <c r="B3866" s="8">
        <f t="shared" si="60"/>
        <v>19</v>
      </c>
      <c r="C3866" s="8">
        <v>11.199999999999989</v>
      </c>
      <c r="D3866" s="8">
        <v>93.1</v>
      </c>
      <c r="E3866" s="7">
        <v>0.1</v>
      </c>
      <c r="F3866" s="8">
        <v>215.2</v>
      </c>
      <c r="G3866" s="10"/>
    </row>
    <row r="3867" spans="1:7" ht="12" x14ac:dyDescent="0.2">
      <c r="A3867" s="6">
        <v>42165.833333323972</v>
      </c>
      <c r="B3867" s="8">
        <f t="shared" si="60"/>
        <v>20</v>
      </c>
      <c r="C3867" s="8">
        <v>11.399999999999977</v>
      </c>
      <c r="D3867" s="8">
        <v>89.2</v>
      </c>
      <c r="E3867" s="7">
        <v>0.2</v>
      </c>
      <c r="F3867" s="8">
        <v>312.89999999999998</v>
      </c>
      <c r="G3867" s="10"/>
    </row>
    <row r="3868" spans="1:7" ht="12" x14ac:dyDescent="0.2">
      <c r="A3868" s="6">
        <v>42165.874999990636</v>
      </c>
      <c r="B3868" s="8">
        <f t="shared" si="60"/>
        <v>21</v>
      </c>
      <c r="C3868" s="8">
        <v>11.5</v>
      </c>
      <c r="D3868" s="8">
        <v>85.8</v>
      </c>
      <c r="E3868" s="7">
        <v>0.4</v>
      </c>
      <c r="F3868" s="8">
        <v>292.10000000000002</v>
      </c>
      <c r="G3868" s="10"/>
    </row>
    <row r="3869" spans="1:7" ht="12" x14ac:dyDescent="0.2">
      <c r="A3869" s="6">
        <v>42165.9166666573</v>
      </c>
      <c r="B3869" s="8">
        <f t="shared" si="60"/>
        <v>22</v>
      </c>
      <c r="C3869" s="8">
        <v>11.5</v>
      </c>
      <c r="D3869" s="8">
        <v>88.2</v>
      </c>
      <c r="E3869" s="7">
        <v>0.1</v>
      </c>
      <c r="F3869" s="8">
        <v>231.5</v>
      </c>
      <c r="G3869" s="10"/>
    </row>
    <row r="3870" spans="1:7" ht="12" x14ac:dyDescent="0.2">
      <c r="A3870" s="6">
        <v>42165.958333323964</v>
      </c>
      <c r="B3870" s="8">
        <f t="shared" si="60"/>
        <v>23</v>
      </c>
      <c r="C3870" s="8">
        <v>11.5</v>
      </c>
      <c r="D3870" s="8">
        <v>87.6</v>
      </c>
      <c r="E3870" s="7">
        <v>0.1</v>
      </c>
      <c r="F3870" s="8">
        <v>247.1</v>
      </c>
      <c r="G3870" s="10"/>
    </row>
    <row r="3871" spans="1:7" ht="12" x14ac:dyDescent="0.2">
      <c r="A3871" s="6">
        <v>42165.999999990629</v>
      </c>
      <c r="B3871" s="8">
        <f t="shared" si="60"/>
        <v>0</v>
      </c>
      <c r="C3871" s="8">
        <v>11.399999999999977</v>
      </c>
      <c r="D3871" s="8">
        <v>86.2</v>
      </c>
      <c r="E3871" s="7">
        <v>0.3</v>
      </c>
      <c r="F3871" s="8">
        <v>296.89999999999998</v>
      </c>
      <c r="G3871" s="10"/>
    </row>
    <row r="3872" spans="1:7" ht="12" x14ac:dyDescent="0.2">
      <c r="A3872" s="6">
        <v>42166.041666657293</v>
      </c>
      <c r="B3872" s="8">
        <f t="shared" si="60"/>
        <v>1</v>
      </c>
      <c r="C3872" s="8">
        <v>11.5</v>
      </c>
      <c r="D3872" s="8">
        <v>88.8</v>
      </c>
      <c r="E3872" s="7">
        <v>0.2</v>
      </c>
      <c r="F3872" s="8">
        <v>297.60000000000002</v>
      </c>
      <c r="G3872" s="10"/>
    </row>
    <row r="3873" spans="1:7" ht="12" x14ac:dyDescent="0.2">
      <c r="A3873" s="6">
        <v>42166.083333323957</v>
      </c>
      <c r="B3873" s="8">
        <f t="shared" si="60"/>
        <v>2</v>
      </c>
      <c r="C3873" s="8">
        <v>11.5</v>
      </c>
      <c r="D3873" s="8">
        <v>88.4</v>
      </c>
      <c r="E3873" s="7">
        <v>0.2</v>
      </c>
      <c r="F3873" s="8">
        <v>249.9</v>
      </c>
      <c r="G3873" s="10"/>
    </row>
    <row r="3874" spans="1:7" ht="12" x14ac:dyDescent="0.2">
      <c r="A3874" s="6">
        <v>42166.124999990621</v>
      </c>
      <c r="B3874" s="8">
        <f t="shared" si="60"/>
        <v>3</v>
      </c>
      <c r="C3874" s="8">
        <v>11.5</v>
      </c>
      <c r="D3874" s="8">
        <v>86.7</v>
      </c>
      <c r="E3874" s="7">
        <v>0.1</v>
      </c>
      <c r="F3874" s="8">
        <v>194.9</v>
      </c>
      <c r="G3874" s="10"/>
    </row>
    <row r="3875" spans="1:7" ht="12" x14ac:dyDescent="0.2">
      <c r="A3875" s="6">
        <v>42166.166666657286</v>
      </c>
      <c r="B3875" s="8">
        <f t="shared" si="60"/>
        <v>4</v>
      </c>
      <c r="C3875" s="8">
        <v>11.300000000000011</v>
      </c>
      <c r="D3875" s="8">
        <v>87</v>
      </c>
      <c r="E3875" s="7">
        <v>0.1</v>
      </c>
      <c r="F3875" s="8">
        <v>259.5</v>
      </c>
      <c r="G3875" s="10"/>
    </row>
    <row r="3876" spans="1:7" ht="12" x14ac:dyDescent="0.2">
      <c r="A3876" s="6">
        <v>42166.20833332395</v>
      </c>
      <c r="B3876" s="8">
        <f t="shared" si="60"/>
        <v>5</v>
      </c>
      <c r="C3876" s="8">
        <v>11.399999999999977</v>
      </c>
      <c r="D3876" s="8">
        <v>85.4</v>
      </c>
      <c r="E3876" s="7">
        <v>0.3</v>
      </c>
      <c r="F3876" s="8">
        <v>278.2</v>
      </c>
      <c r="G3876" s="10"/>
    </row>
    <row r="3877" spans="1:7" ht="12" x14ac:dyDescent="0.2">
      <c r="A3877" s="6">
        <v>42166.249999990614</v>
      </c>
      <c r="B3877" s="8">
        <f t="shared" si="60"/>
        <v>6</v>
      </c>
      <c r="C3877" s="8">
        <v>11.600000000000023</v>
      </c>
      <c r="D3877" s="8">
        <v>84.8</v>
      </c>
      <c r="E3877" s="7">
        <v>0.2</v>
      </c>
      <c r="F3877" s="8">
        <v>247.9</v>
      </c>
      <c r="G3877" s="10"/>
    </row>
    <row r="3878" spans="1:7" ht="12" x14ac:dyDescent="0.2">
      <c r="A3878" s="6">
        <v>42166.291666657278</v>
      </c>
      <c r="B3878" s="8">
        <f t="shared" si="60"/>
        <v>7</v>
      </c>
      <c r="C3878" s="8">
        <v>11.800000000000011</v>
      </c>
      <c r="D3878" s="8">
        <v>84.2</v>
      </c>
      <c r="E3878" s="7">
        <v>0.3</v>
      </c>
      <c r="F3878" s="8">
        <v>249.5</v>
      </c>
      <c r="G3878" s="10"/>
    </row>
    <row r="3879" spans="1:7" ht="12" x14ac:dyDescent="0.2">
      <c r="A3879" s="6">
        <v>42166.333333323942</v>
      </c>
      <c r="B3879" s="8">
        <f t="shared" si="60"/>
        <v>8</v>
      </c>
      <c r="C3879" s="8">
        <v>12.300000000000011</v>
      </c>
      <c r="D3879" s="8">
        <v>83.8</v>
      </c>
      <c r="E3879" s="7">
        <v>0.3</v>
      </c>
      <c r="F3879" s="8">
        <v>281.39999999999998</v>
      </c>
      <c r="G3879" s="10"/>
    </row>
    <row r="3880" spans="1:7" ht="12" x14ac:dyDescent="0.2">
      <c r="A3880" s="6">
        <v>42166.374999990607</v>
      </c>
      <c r="B3880" s="8">
        <f t="shared" si="60"/>
        <v>9</v>
      </c>
      <c r="C3880" s="8">
        <v>13.300000000000011</v>
      </c>
      <c r="D3880" s="8">
        <v>79.8</v>
      </c>
      <c r="E3880" s="7">
        <v>2.6</v>
      </c>
      <c r="F3880" s="8">
        <v>148.1</v>
      </c>
      <c r="G3880" s="10"/>
    </row>
    <row r="3881" spans="1:7" ht="12" x14ac:dyDescent="0.2">
      <c r="A3881" s="6">
        <v>42166.416666657271</v>
      </c>
      <c r="B3881" s="8">
        <f t="shared" si="60"/>
        <v>10</v>
      </c>
      <c r="C3881" s="8">
        <v>14.600000000000023</v>
      </c>
      <c r="D3881" s="8">
        <v>72.3</v>
      </c>
      <c r="E3881" s="7">
        <v>0.8</v>
      </c>
      <c r="F3881" s="8">
        <v>300</v>
      </c>
      <c r="G3881" s="10"/>
    </row>
    <row r="3882" spans="1:7" ht="12" x14ac:dyDescent="0.2">
      <c r="A3882" s="6">
        <v>42166.458333323935</v>
      </c>
      <c r="B3882" s="8">
        <f t="shared" si="60"/>
        <v>11</v>
      </c>
      <c r="C3882" s="8">
        <v>15.199999999999989</v>
      </c>
      <c r="D3882" s="8">
        <v>71</v>
      </c>
      <c r="E3882" s="7">
        <v>0.4</v>
      </c>
      <c r="F3882" s="8">
        <v>346.3</v>
      </c>
      <c r="G3882" s="10"/>
    </row>
    <row r="3883" spans="1:7" ht="12" x14ac:dyDescent="0.2">
      <c r="A3883" s="6">
        <v>42166.499999990599</v>
      </c>
      <c r="B3883" s="8">
        <f t="shared" si="60"/>
        <v>12</v>
      </c>
      <c r="C3883" s="8">
        <v>16.100000000000023</v>
      </c>
      <c r="D3883" s="8">
        <v>64.8</v>
      </c>
      <c r="E3883" s="7">
        <v>1.6</v>
      </c>
      <c r="F3883" s="8">
        <v>152</v>
      </c>
      <c r="G3883" s="10"/>
    </row>
    <row r="3884" spans="1:7" ht="12" x14ac:dyDescent="0.2">
      <c r="A3884" s="6">
        <v>42166.541666657264</v>
      </c>
      <c r="B3884" s="8">
        <f t="shared" si="60"/>
        <v>13</v>
      </c>
      <c r="C3884" s="8">
        <v>15.300000000000011</v>
      </c>
      <c r="D3884" s="8">
        <v>74.5</v>
      </c>
      <c r="E3884" s="7">
        <v>1.8</v>
      </c>
      <c r="F3884" s="8">
        <v>105</v>
      </c>
      <c r="G3884" s="10"/>
    </row>
    <row r="3885" spans="1:7" ht="12" x14ac:dyDescent="0.2">
      <c r="A3885" s="6">
        <v>42166.583333323928</v>
      </c>
      <c r="B3885" s="8">
        <f t="shared" si="60"/>
        <v>14</v>
      </c>
      <c r="C3885" s="8">
        <v>15.5</v>
      </c>
      <c r="D3885" s="8">
        <v>73.099999999999994</v>
      </c>
      <c r="E3885" s="7">
        <v>1</v>
      </c>
      <c r="F3885" s="8">
        <v>26.8</v>
      </c>
      <c r="G3885" s="10"/>
    </row>
    <row r="3886" spans="1:7" ht="12" x14ac:dyDescent="0.2">
      <c r="A3886" s="6">
        <v>42166.624999990592</v>
      </c>
      <c r="B3886" s="8">
        <f t="shared" si="60"/>
        <v>15</v>
      </c>
      <c r="C3886" s="8">
        <v>15.699999999999989</v>
      </c>
      <c r="D3886" s="8">
        <v>72.900000000000006</v>
      </c>
      <c r="E3886" s="7">
        <v>1.1000000000000001</v>
      </c>
      <c r="F3886" s="8">
        <v>7.4</v>
      </c>
      <c r="G3886" s="10"/>
    </row>
    <row r="3887" spans="1:7" ht="12" x14ac:dyDescent="0.2">
      <c r="A3887" s="6">
        <v>42166.666666657256</v>
      </c>
      <c r="B3887" s="8">
        <f t="shared" si="60"/>
        <v>16</v>
      </c>
      <c r="C3887" s="8">
        <v>15</v>
      </c>
      <c r="D3887" s="8">
        <v>77.400000000000006</v>
      </c>
      <c r="E3887" s="7">
        <v>1.5</v>
      </c>
      <c r="F3887" s="8">
        <v>52.5</v>
      </c>
      <c r="G3887" s="10"/>
    </row>
    <row r="3888" spans="1:7" ht="12" x14ac:dyDescent="0.2">
      <c r="A3888" s="6">
        <v>42166.708333323921</v>
      </c>
      <c r="B3888" s="8">
        <f t="shared" si="60"/>
        <v>17</v>
      </c>
      <c r="C3888" s="8">
        <v>14.800000000000011</v>
      </c>
      <c r="D3888" s="8">
        <v>76.900000000000006</v>
      </c>
      <c r="E3888" s="7">
        <v>0.4</v>
      </c>
      <c r="F3888" s="8">
        <v>309.7</v>
      </c>
      <c r="G3888" s="10"/>
    </row>
    <row r="3889" spans="1:7" ht="12" x14ac:dyDescent="0.2">
      <c r="A3889" s="6">
        <v>42166.749999990585</v>
      </c>
      <c r="B3889" s="8">
        <f t="shared" si="60"/>
        <v>18</v>
      </c>
      <c r="C3889" s="8">
        <v>14.600000000000023</v>
      </c>
      <c r="D3889" s="8">
        <v>79</v>
      </c>
      <c r="E3889" s="7">
        <v>0.3</v>
      </c>
      <c r="F3889" s="8">
        <v>77.2</v>
      </c>
      <c r="G3889" s="10"/>
    </row>
    <row r="3890" spans="1:7" ht="12" x14ac:dyDescent="0.2">
      <c r="A3890" s="6">
        <v>42166.791666657249</v>
      </c>
      <c r="B3890" s="8">
        <f t="shared" si="60"/>
        <v>19</v>
      </c>
      <c r="C3890" s="8">
        <v>14.5</v>
      </c>
      <c r="D3890" s="8">
        <v>81.400000000000006</v>
      </c>
      <c r="E3890" s="7">
        <v>0.3</v>
      </c>
      <c r="F3890" s="8">
        <v>340.9</v>
      </c>
      <c r="G3890" s="10"/>
    </row>
    <row r="3891" spans="1:7" ht="12" x14ac:dyDescent="0.2">
      <c r="A3891" s="6">
        <v>42166.833333323913</v>
      </c>
      <c r="B3891" s="8">
        <f t="shared" si="60"/>
        <v>20</v>
      </c>
      <c r="C3891" s="8">
        <v>14.300000000000011</v>
      </c>
      <c r="D3891" s="8">
        <v>84.3</v>
      </c>
      <c r="E3891" s="7">
        <v>0.6</v>
      </c>
      <c r="F3891" s="8">
        <v>309.5</v>
      </c>
      <c r="G3891" s="10"/>
    </row>
    <row r="3892" spans="1:7" ht="12" x14ac:dyDescent="0.2">
      <c r="A3892" s="6">
        <v>42166.874999990578</v>
      </c>
      <c r="B3892" s="8">
        <f t="shared" si="60"/>
        <v>21</v>
      </c>
      <c r="C3892" s="8">
        <v>14</v>
      </c>
      <c r="D3892" s="8">
        <v>86.7</v>
      </c>
      <c r="E3892" s="7">
        <v>0.6</v>
      </c>
      <c r="F3892" s="8">
        <v>359.3</v>
      </c>
      <c r="G3892" s="10"/>
    </row>
    <row r="3893" spans="1:7" ht="12" x14ac:dyDescent="0.2">
      <c r="A3893" s="6">
        <v>42166.916666657242</v>
      </c>
      <c r="B3893" s="8">
        <f t="shared" si="60"/>
        <v>22</v>
      </c>
      <c r="C3893" s="8">
        <v>13.100000000000023</v>
      </c>
      <c r="D3893" s="8">
        <v>92.4</v>
      </c>
      <c r="E3893" s="7">
        <v>0.6</v>
      </c>
      <c r="F3893" s="8">
        <v>296</v>
      </c>
      <c r="G3893" s="10"/>
    </row>
    <row r="3894" spans="1:7" ht="12" x14ac:dyDescent="0.2">
      <c r="A3894" s="6">
        <v>42166.958333323906</v>
      </c>
      <c r="B3894" s="8">
        <f t="shared" si="60"/>
        <v>23</v>
      </c>
      <c r="C3894" s="8">
        <v>13</v>
      </c>
      <c r="D3894" s="8">
        <v>92.5</v>
      </c>
      <c r="E3894" s="7">
        <v>0.7</v>
      </c>
      <c r="F3894" s="8">
        <v>337.7</v>
      </c>
      <c r="G3894" s="10"/>
    </row>
    <row r="3895" spans="1:7" ht="12" x14ac:dyDescent="0.2">
      <c r="A3895" s="6">
        <v>42166.99999999057</v>
      </c>
      <c r="B3895" s="8">
        <f t="shared" si="60"/>
        <v>0</v>
      </c>
      <c r="C3895" s="8">
        <v>12.899999999999977</v>
      </c>
      <c r="D3895" s="8">
        <v>89.9</v>
      </c>
      <c r="E3895" s="7">
        <v>0.3</v>
      </c>
      <c r="F3895" s="8">
        <v>257.2</v>
      </c>
      <c r="G3895" s="10"/>
    </row>
    <row r="3896" spans="1:7" ht="12" x14ac:dyDescent="0.2">
      <c r="A3896" s="6">
        <v>42167.041666657235</v>
      </c>
      <c r="B3896" s="8">
        <f t="shared" si="60"/>
        <v>1</v>
      </c>
      <c r="C3896" s="8">
        <v>12.5</v>
      </c>
      <c r="D3896" s="8">
        <v>91.7</v>
      </c>
      <c r="E3896" s="7">
        <v>0.2</v>
      </c>
      <c r="F3896" s="8">
        <v>66.599999999999994</v>
      </c>
      <c r="G3896" s="10"/>
    </row>
    <row r="3897" spans="1:7" ht="12" x14ac:dyDescent="0.2">
      <c r="A3897" s="6">
        <v>42167.083333323899</v>
      </c>
      <c r="B3897" s="8">
        <f t="shared" si="60"/>
        <v>2</v>
      </c>
      <c r="C3897" s="8">
        <v>12.300000000000011</v>
      </c>
      <c r="D3897" s="8">
        <v>92.8</v>
      </c>
      <c r="E3897" s="7">
        <v>0.3</v>
      </c>
      <c r="F3897" s="8">
        <v>280.8</v>
      </c>
      <c r="G3897" s="10"/>
    </row>
    <row r="3898" spans="1:7" ht="12" x14ac:dyDescent="0.2">
      <c r="A3898" s="6">
        <v>42167.124999990563</v>
      </c>
      <c r="B3898" s="8">
        <f t="shared" si="60"/>
        <v>3</v>
      </c>
      <c r="C3898" s="8">
        <v>12.399999999999977</v>
      </c>
      <c r="D3898" s="8">
        <v>93.2</v>
      </c>
      <c r="E3898" s="7">
        <v>0.2</v>
      </c>
      <c r="F3898" s="8">
        <v>253.6</v>
      </c>
      <c r="G3898" s="10"/>
    </row>
    <row r="3899" spans="1:7" ht="12" x14ac:dyDescent="0.2">
      <c r="A3899" s="6">
        <v>42167.166666657227</v>
      </c>
      <c r="B3899" s="8">
        <f t="shared" si="60"/>
        <v>4</v>
      </c>
      <c r="C3899" s="8">
        <v>12.600000000000023</v>
      </c>
      <c r="D3899" s="8">
        <v>90.6</v>
      </c>
      <c r="E3899" s="7">
        <v>0.8</v>
      </c>
      <c r="F3899" s="8">
        <v>307.10000000000002</v>
      </c>
      <c r="G3899" s="10"/>
    </row>
    <row r="3900" spans="1:7" ht="12" x14ac:dyDescent="0.2">
      <c r="A3900" s="6">
        <v>42167.208333323892</v>
      </c>
      <c r="B3900" s="8">
        <f t="shared" si="60"/>
        <v>5</v>
      </c>
      <c r="C3900" s="8">
        <v>12.600000000000023</v>
      </c>
      <c r="D3900" s="8">
        <v>91</v>
      </c>
      <c r="E3900" s="7">
        <v>0.7</v>
      </c>
      <c r="F3900" s="8">
        <v>301.2</v>
      </c>
      <c r="G3900" s="10"/>
    </row>
    <row r="3901" spans="1:7" ht="12" x14ac:dyDescent="0.2">
      <c r="A3901" s="6">
        <v>42167.249999990556</v>
      </c>
      <c r="B3901" s="8">
        <f t="shared" si="60"/>
        <v>6</v>
      </c>
      <c r="C3901" s="8">
        <v>12.5</v>
      </c>
      <c r="D3901" s="8">
        <v>91</v>
      </c>
      <c r="E3901" s="7">
        <v>0.5</v>
      </c>
      <c r="F3901" s="8">
        <v>293.7</v>
      </c>
      <c r="G3901" s="10"/>
    </row>
    <row r="3902" spans="1:7" ht="12" x14ac:dyDescent="0.2">
      <c r="A3902" s="6">
        <v>42167.29166665722</v>
      </c>
      <c r="B3902" s="8">
        <f t="shared" si="60"/>
        <v>7</v>
      </c>
      <c r="C3902" s="8">
        <v>12.600000000000023</v>
      </c>
      <c r="D3902" s="8">
        <v>90.7</v>
      </c>
      <c r="E3902" s="7">
        <v>1.1000000000000001</v>
      </c>
      <c r="F3902" s="8">
        <v>309.5</v>
      </c>
      <c r="G3902" s="10"/>
    </row>
    <row r="3903" spans="1:7" ht="12" x14ac:dyDescent="0.2">
      <c r="A3903" s="6">
        <v>42167.333333323884</v>
      </c>
      <c r="B3903" s="8">
        <f t="shared" si="60"/>
        <v>8</v>
      </c>
      <c r="C3903" s="8">
        <v>13</v>
      </c>
      <c r="D3903" s="8">
        <v>87.6</v>
      </c>
      <c r="E3903" s="7">
        <v>0.7</v>
      </c>
      <c r="F3903" s="8">
        <v>320.8</v>
      </c>
      <c r="G3903" s="10"/>
    </row>
    <row r="3904" spans="1:7" ht="12" x14ac:dyDescent="0.2">
      <c r="A3904" s="6">
        <v>42167.374999990549</v>
      </c>
      <c r="B3904" s="8">
        <f t="shared" si="60"/>
        <v>9</v>
      </c>
      <c r="C3904" s="8">
        <v>13.899999999999977</v>
      </c>
      <c r="D3904" s="8">
        <v>82.9</v>
      </c>
      <c r="E3904" s="7">
        <v>0.7</v>
      </c>
      <c r="F3904" s="8">
        <v>321.10000000000002</v>
      </c>
      <c r="G3904" s="10"/>
    </row>
    <row r="3905" spans="1:7" ht="12" x14ac:dyDescent="0.2">
      <c r="A3905" s="6">
        <v>42167.416666657213</v>
      </c>
      <c r="B3905" s="8">
        <f t="shared" si="60"/>
        <v>10</v>
      </c>
      <c r="C3905" s="8">
        <v>14.800000000000011</v>
      </c>
      <c r="D3905" s="8">
        <v>75.900000000000006</v>
      </c>
      <c r="E3905" s="7">
        <v>0.6</v>
      </c>
      <c r="F3905" s="8">
        <v>322</v>
      </c>
      <c r="G3905" s="10"/>
    </row>
    <row r="3906" spans="1:7" ht="12" x14ac:dyDescent="0.2">
      <c r="A3906" s="6">
        <v>42167.458333323877</v>
      </c>
      <c r="B3906" s="8">
        <f t="shared" si="60"/>
        <v>11</v>
      </c>
      <c r="C3906" s="8">
        <v>15.899999999999977</v>
      </c>
      <c r="D3906" s="8">
        <v>71.900000000000006</v>
      </c>
      <c r="E3906" s="7">
        <v>0.8</v>
      </c>
      <c r="F3906" s="8">
        <v>343.4</v>
      </c>
      <c r="G3906" s="10"/>
    </row>
    <row r="3907" spans="1:7" ht="12" x14ac:dyDescent="0.2">
      <c r="A3907" s="6">
        <v>42167.499999990541</v>
      </c>
      <c r="B3907" s="8">
        <f t="shared" si="60"/>
        <v>12</v>
      </c>
      <c r="C3907" s="8">
        <v>17.399999999999977</v>
      </c>
      <c r="D3907" s="8">
        <v>65.5</v>
      </c>
      <c r="E3907" s="7">
        <v>1</v>
      </c>
      <c r="F3907" s="8">
        <v>306.39999999999998</v>
      </c>
      <c r="G3907" s="10"/>
    </row>
    <row r="3908" spans="1:7" ht="12" x14ac:dyDescent="0.2">
      <c r="A3908" s="6">
        <v>42167.541666657205</v>
      </c>
      <c r="B3908" s="8">
        <f t="shared" si="60"/>
        <v>13</v>
      </c>
      <c r="C3908" s="8">
        <v>17.800000000000011</v>
      </c>
      <c r="D3908" s="8">
        <v>64.099999999999994</v>
      </c>
      <c r="E3908" s="7">
        <v>0.2</v>
      </c>
      <c r="F3908" s="8">
        <v>98.7</v>
      </c>
      <c r="G3908" s="10"/>
    </row>
    <row r="3909" spans="1:7" ht="12" x14ac:dyDescent="0.2">
      <c r="A3909" s="6">
        <v>42167.58333332387</v>
      </c>
      <c r="B3909" s="8">
        <f t="shared" si="60"/>
        <v>14</v>
      </c>
      <c r="C3909" s="8">
        <v>17</v>
      </c>
      <c r="D3909" s="8">
        <v>67</v>
      </c>
      <c r="E3909" s="7">
        <v>0.8</v>
      </c>
      <c r="F3909" s="8">
        <v>9.1</v>
      </c>
      <c r="G3909" s="10"/>
    </row>
    <row r="3910" spans="1:7" ht="12" x14ac:dyDescent="0.2">
      <c r="A3910" s="6">
        <v>42167.624999990534</v>
      </c>
      <c r="B3910" s="8">
        <f t="shared" si="60"/>
        <v>15</v>
      </c>
      <c r="C3910" s="8">
        <v>17.800000000000011</v>
      </c>
      <c r="D3910" s="8">
        <v>63.3</v>
      </c>
      <c r="E3910" s="7">
        <v>0.8</v>
      </c>
      <c r="F3910" s="8">
        <v>321.39999999999998</v>
      </c>
      <c r="G3910" s="10"/>
    </row>
    <row r="3911" spans="1:7" ht="12" x14ac:dyDescent="0.2">
      <c r="A3911" s="6">
        <v>42167.666666657198</v>
      </c>
      <c r="B3911" s="8">
        <f t="shared" si="60"/>
        <v>16</v>
      </c>
      <c r="C3911" s="8">
        <v>16.399999999999977</v>
      </c>
      <c r="D3911" s="8">
        <v>69.5</v>
      </c>
      <c r="E3911" s="7">
        <v>0.1</v>
      </c>
      <c r="F3911" s="8">
        <v>142</v>
      </c>
      <c r="G3911" s="10"/>
    </row>
    <row r="3912" spans="1:7" ht="12" x14ac:dyDescent="0.2">
      <c r="A3912" s="6">
        <v>42167.708333323862</v>
      </c>
      <c r="B3912" s="8">
        <f t="shared" ref="B3912:B3975" si="61">HOUR(A3912)</f>
        <v>17</v>
      </c>
      <c r="C3912" s="8">
        <v>16.300000000000011</v>
      </c>
      <c r="D3912" s="8">
        <v>69</v>
      </c>
      <c r="E3912" s="7">
        <v>0.6</v>
      </c>
      <c r="F3912" s="8">
        <v>100.3</v>
      </c>
      <c r="G3912" s="10"/>
    </row>
    <row r="3913" spans="1:7" ht="12" x14ac:dyDescent="0.2">
      <c r="A3913" s="6">
        <v>42167.749999990527</v>
      </c>
      <c r="B3913" s="8">
        <f t="shared" si="61"/>
        <v>18</v>
      </c>
      <c r="C3913" s="8">
        <v>15.399999999999977</v>
      </c>
      <c r="D3913" s="8">
        <v>76</v>
      </c>
      <c r="E3913" s="7">
        <v>0.1</v>
      </c>
      <c r="F3913" s="8">
        <v>66.599999999999994</v>
      </c>
      <c r="G3913" s="10"/>
    </row>
    <row r="3914" spans="1:7" ht="12" x14ac:dyDescent="0.2">
      <c r="A3914" s="6">
        <v>42167.791666657191</v>
      </c>
      <c r="B3914" s="8">
        <f t="shared" si="61"/>
        <v>19</v>
      </c>
      <c r="C3914" s="8">
        <v>15.100000000000023</v>
      </c>
      <c r="D3914" s="8">
        <v>79.8</v>
      </c>
      <c r="E3914" s="7">
        <v>0.3</v>
      </c>
      <c r="F3914" s="8">
        <v>304.3</v>
      </c>
      <c r="G3914" s="10"/>
    </row>
    <row r="3915" spans="1:7" ht="12" x14ac:dyDescent="0.2">
      <c r="A3915" s="6">
        <v>42167.833333323855</v>
      </c>
      <c r="B3915" s="8">
        <f t="shared" si="61"/>
        <v>20</v>
      </c>
      <c r="C3915" s="8">
        <v>14.899999999999977</v>
      </c>
      <c r="D3915" s="8">
        <v>83.8</v>
      </c>
      <c r="E3915" s="7">
        <v>0.5</v>
      </c>
      <c r="F3915" s="8">
        <v>307.10000000000002</v>
      </c>
      <c r="G3915" s="10"/>
    </row>
    <row r="3916" spans="1:7" ht="12" x14ac:dyDescent="0.2">
      <c r="A3916" s="6">
        <v>42167.874999990519</v>
      </c>
      <c r="B3916" s="8">
        <f t="shared" si="61"/>
        <v>21</v>
      </c>
      <c r="C3916" s="8">
        <v>14.699999999999989</v>
      </c>
      <c r="D3916" s="8">
        <v>83.5</v>
      </c>
      <c r="E3916" s="7">
        <v>0.5</v>
      </c>
      <c r="F3916" s="8">
        <v>304.3</v>
      </c>
      <c r="G3916" s="10"/>
    </row>
    <row r="3917" spans="1:7" ht="12" x14ac:dyDescent="0.2">
      <c r="A3917" s="6">
        <v>42167.916666657184</v>
      </c>
      <c r="B3917" s="8">
        <f t="shared" si="61"/>
        <v>22</v>
      </c>
      <c r="C3917" s="8">
        <v>14.699999999999989</v>
      </c>
      <c r="D3917" s="8">
        <v>83.8</v>
      </c>
      <c r="E3917" s="7">
        <v>0.4</v>
      </c>
      <c r="F3917" s="8">
        <v>319.2</v>
      </c>
      <c r="G3917" s="10"/>
    </row>
    <row r="3918" spans="1:7" ht="12" x14ac:dyDescent="0.2">
      <c r="A3918" s="6">
        <v>42167.958333323848</v>
      </c>
      <c r="B3918" s="8">
        <f t="shared" si="61"/>
        <v>23</v>
      </c>
      <c r="C3918" s="8">
        <v>14.5</v>
      </c>
      <c r="D3918" s="8">
        <v>85.1</v>
      </c>
      <c r="E3918" s="7">
        <v>0.4</v>
      </c>
      <c r="F3918" s="8">
        <v>337.9</v>
      </c>
      <c r="G3918" s="10"/>
    </row>
    <row r="3919" spans="1:7" ht="12" x14ac:dyDescent="0.2">
      <c r="A3919" s="6">
        <v>42167.999999990512</v>
      </c>
      <c r="B3919" s="8">
        <f t="shared" si="61"/>
        <v>0</v>
      </c>
      <c r="C3919" s="8">
        <v>14</v>
      </c>
      <c r="D3919" s="8">
        <v>87.8</v>
      </c>
      <c r="E3919" s="7">
        <v>0.2</v>
      </c>
      <c r="F3919" s="8">
        <v>331.5</v>
      </c>
      <c r="G3919" s="10"/>
    </row>
    <row r="3920" spans="1:7" ht="12" x14ac:dyDescent="0.2">
      <c r="A3920" s="6">
        <v>42168.041666657176</v>
      </c>
      <c r="B3920" s="8">
        <f t="shared" si="61"/>
        <v>1</v>
      </c>
      <c r="C3920" s="8">
        <v>13.199999999999989</v>
      </c>
      <c r="D3920" s="8">
        <v>90.6</v>
      </c>
      <c r="E3920" s="7">
        <v>0.5</v>
      </c>
      <c r="F3920" s="8">
        <v>301.7</v>
      </c>
      <c r="G3920" s="10"/>
    </row>
    <row r="3921" spans="1:7" ht="12" x14ac:dyDescent="0.2">
      <c r="A3921" s="6">
        <v>42168.083333323841</v>
      </c>
      <c r="B3921" s="8">
        <f t="shared" si="61"/>
        <v>2</v>
      </c>
      <c r="C3921" s="8">
        <v>13.300000000000011</v>
      </c>
      <c r="D3921" s="8">
        <v>89.5</v>
      </c>
      <c r="E3921" s="7">
        <v>0.4</v>
      </c>
      <c r="F3921" s="8">
        <v>298.60000000000002</v>
      </c>
      <c r="G3921" s="10"/>
    </row>
    <row r="3922" spans="1:7" ht="12" x14ac:dyDescent="0.2">
      <c r="A3922" s="6">
        <v>42168.124999990505</v>
      </c>
      <c r="B3922" s="8">
        <f t="shared" si="61"/>
        <v>3</v>
      </c>
      <c r="C3922" s="8">
        <v>13.100000000000023</v>
      </c>
      <c r="D3922" s="8">
        <v>89.3</v>
      </c>
      <c r="E3922" s="7">
        <v>0.6</v>
      </c>
      <c r="F3922" s="8">
        <v>296.2</v>
      </c>
      <c r="G3922" s="10"/>
    </row>
    <row r="3923" spans="1:7" ht="12" x14ac:dyDescent="0.2">
      <c r="A3923" s="6">
        <v>42168.166666657169</v>
      </c>
      <c r="B3923" s="8">
        <f t="shared" si="61"/>
        <v>4</v>
      </c>
      <c r="C3923" s="8">
        <v>13</v>
      </c>
      <c r="D3923" s="8">
        <v>88.3</v>
      </c>
      <c r="E3923" s="7">
        <v>0.5</v>
      </c>
      <c r="F3923" s="8">
        <v>304.8</v>
      </c>
      <c r="G3923" s="10"/>
    </row>
    <row r="3924" spans="1:7" ht="12" x14ac:dyDescent="0.2">
      <c r="A3924" s="6">
        <v>42168.208333323833</v>
      </c>
      <c r="B3924" s="8">
        <f t="shared" si="61"/>
        <v>5</v>
      </c>
      <c r="C3924" s="8">
        <v>13</v>
      </c>
      <c r="D3924" s="8">
        <v>88.2</v>
      </c>
      <c r="E3924" s="7">
        <v>0.5</v>
      </c>
      <c r="F3924" s="8">
        <v>307.3</v>
      </c>
      <c r="G3924" s="10"/>
    </row>
    <row r="3925" spans="1:7" ht="12" x14ac:dyDescent="0.2">
      <c r="A3925" s="6">
        <v>42168.249999990498</v>
      </c>
      <c r="B3925" s="8">
        <f t="shared" si="61"/>
        <v>6</v>
      </c>
      <c r="C3925" s="8">
        <v>12.800000000000011</v>
      </c>
      <c r="D3925" s="8">
        <v>87.9</v>
      </c>
      <c r="E3925" s="7">
        <v>1.1000000000000001</v>
      </c>
      <c r="F3925" s="8">
        <v>308.5</v>
      </c>
      <c r="G3925" s="10"/>
    </row>
    <row r="3926" spans="1:7" ht="12" x14ac:dyDescent="0.2">
      <c r="A3926" s="6">
        <v>42168.291666657162</v>
      </c>
      <c r="B3926" s="8">
        <f t="shared" si="61"/>
        <v>7</v>
      </c>
      <c r="C3926" s="8">
        <v>12.800000000000011</v>
      </c>
      <c r="D3926" s="8">
        <v>86.8</v>
      </c>
      <c r="E3926" s="7">
        <v>0.6</v>
      </c>
      <c r="F3926" s="8">
        <v>313.39999999999998</v>
      </c>
      <c r="G3926" s="10"/>
    </row>
    <row r="3927" spans="1:7" ht="12" x14ac:dyDescent="0.2">
      <c r="A3927" s="6">
        <v>42168.333333323826</v>
      </c>
      <c r="B3927" s="8">
        <f t="shared" si="61"/>
        <v>8</v>
      </c>
      <c r="C3927" s="8">
        <v>13.300000000000011</v>
      </c>
      <c r="D3927" s="8">
        <v>83.7</v>
      </c>
      <c r="E3927" s="7">
        <v>0.8</v>
      </c>
      <c r="F3927" s="8">
        <v>311.7</v>
      </c>
      <c r="G3927" s="10"/>
    </row>
    <row r="3928" spans="1:7" ht="12" x14ac:dyDescent="0.2">
      <c r="A3928" s="6">
        <v>42168.37499999049</v>
      </c>
      <c r="B3928" s="8">
        <f t="shared" si="61"/>
        <v>9</v>
      </c>
      <c r="C3928" s="8">
        <v>14</v>
      </c>
      <c r="D3928" s="8">
        <v>80.7</v>
      </c>
      <c r="E3928" s="7">
        <v>0.6</v>
      </c>
      <c r="F3928" s="8">
        <v>179.7</v>
      </c>
      <c r="G3928" s="10"/>
    </row>
    <row r="3929" spans="1:7" ht="12" x14ac:dyDescent="0.2">
      <c r="A3929" s="6">
        <v>42168.416666657155</v>
      </c>
      <c r="B3929" s="8">
        <f t="shared" si="61"/>
        <v>10</v>
      </c>
      <c r="C3929" s="8">
        <v>16.100000000000023</v>
      </c>
      <c r="D3929" s="8">
        <v>72.400000000000006</v>
      </c>
      <c r="E3929" s="7">
        <v>1.1000000000000001</v>
      </c>
      <c r="F3929" s="8">
        <v>337.2</v>
      </c>
      <c r="G3929" s="10"/>
    </row>
    <row r="3930" spans="1:7" ht="12" x14ac:dyDescent="0.2">
      <c r="A3930" s="6">
        <v>42168.458333323819</v>
      </c>
      <c r="B3930" s="8">
        <f t="shared" si="61"/>
        <v>11</v>
      </c>
      <c r="C3930" s="8">
        <v>17.800000000000011</v>
      </c>
      <c r="D3930" s="8">
        <v>52.3</v>
      </c>
      <c r="E3930" s="7">
        <v>2.7</v>
      </c>
      <c r="F3930" s="8">
        <v>353.6</v>
      </c>
      <c r="G3930" s="10"/>
    </row>
    <row r="3931" spans="1:7" ht="12" x14ac:dyDescent="0.2">
      <c r="A3931" s="6">
        <v>42168.499999990483</v>
      </c>
      <c r="B3931" s="8">
        <f t="shared" si="61"/>
        <v>12</v>
      </c>
      <c r="C3931" s="8">
        <v>18.199999999999989</v>
      </c>
      <c r="D3931" s="8">
        <v>50.3</v>
      </c>
      <c r="E3931" s="7">
        <v>2.1</v>
      </c>
      <c r="F3931" s="8">
        <v>345.1</v>
      </c>
      <c r="G3931" s="10"/>
    </row>
    <row r="3932" spans="1:7" ht="12" x14ac:dyDescent="0.2">
      <c r="A3932" s="6">
        <v>42168.541666657147</v>
      </c>
      <c r="B3932" s="8">
        <f t="shared" si="61"/>
        <v>13</v>
      </c>
      <c r="C3932" s="8">
        <v>18.199999999999989</v>
      </c>
      <c r="D3932" s="8">
        <v>51</v>
      </c>
      <c r="E3932" s="7">
        <v>1.7</v>
      </c>
      <c r="F3932" s="8">
        <v>342.8</v>
      </c>
      <c r="G3932" s="10"/>
    </row>
    <row r="3933" spans="1:7" ht="12" x14ac:dyDescent="0.2">
      <c r="A3933" s="6">
        <v>42168.583333323812</v>
      </c>
      <c r="B3933" s="8">
        <f t="shared" si="61"/>
        <v>14</v>
      </c>
      <c r="C3933" s="8">
        <v>18.399999999999977</v>
      </c>
      <c r="D3933" s="8">
        <v>52.5</v>
      </c>
      <c r="E3933" s="7">
        <v>1.2</v>
      </c>
      <c r="F3933" s="8">
        <v>343.1</v>
      </c>
      <c r="G3933" s="10"/>
    </row>
    <row r="3934" spans="1:7" ht="12" x14ac:dyDescent="0.2">
      <c r="A3934" s="6">
        <v>42168.624999990476</v>
      </c>
      <c r="B3934" s="8">
        <f t="shared" si="61"/>
        <v>15</v>
      </c>
      <c r="C3934" s="8">
        <v>18</v>
      </c>
      <c r="D3934" s="8">
        <v>53.4</v>
      </c>
      <c r="E3934" s="7">
        <v>1.5</v>
      </c>
      <c r="F3934" s="8">
        <v>11.2</v>
      </c>
      <c r="G3934" s="10"/>
    </row>
    <row r="3935" spans="1:7" ht="12" x14ac:dyDescent="0.2">
      <c r="A3935" s="6">
        <v>42168.66666665714</v>
      </c>
      <c r="B3935" s="8">
        <f t="shared" si="61"/>
        <v>16</v>
      </c>
      <c r="C3935" s="8">
        <v>17.100000000000023</v>
      </c>
      <c r="D3935" s="8">
        <v>57.8</v>
      </c>
      <c r="E3935" s="7">
        <v>0.9</v>
      </c>
      <c r="F3935" s="8">
        <v>12.7</v>
      </c>
      <c r="G3935" s="10"/>
    </row>
    <row r="3936" spans="1:7" ht="12" x14ac:dyDescent="0.2">
      <c r="A3936" s="6">
        <v>42168.708333323804</v>
      </c>
      <c r="B3936" s="8">
        <f t="shared" si="61"/>
        <v>17</v>
      </c>
      <c r="C3936" s="8">
        <v>15.899999999999977</v>
      </c>
      <c r="D3936" s="8">
        <v>64.7</v>
      </c>
      <c r="E3936" s="7">
        <v>0.8</v>
      </c>
      <c r="F3936" s="8">
        <v>24.6</v>
      </c>
      <c r="G3936" s="10"/>
    </row>
    <row r="3937" spans="1:7" ht="12" x14ac:dyDescent="0.2">
      <c r="A3937" s="6">
        <v>42168.749999990468</v>
      </c>
      <c r="B3937" s="8">
        <f t="shared" si="61"/>
        <v>18</v>
      </c>
      <c r="C3937" s="8">
        <v>14.899999999999977</v>
      </c>
      <c r="D3937" s="8">
        <v>71.099999999999994</v>
      </c>
      <c r="E3937" s="7">
        <v>0.6</v>
      </c>
      <c r="F3937" s="8">
        <v>9.1999999999999993</v>
      </c>
      <c r="G3937" s="10"/>
    </row>
    <row r="3938" spans="1:7" ht="12" x14ac:dyDescent="0.2">
      <c r="A3938" s="6">
        <v>42168.791666657133</v>
      </c>
      <c r="B3938" s="8">
        <f t="shared" si="61"/>
        <v>19</v>
      </c>
      <c r="C3938" s="8">
        <v>14</v>
      </c>
      <c r="D3938" s="8">
        <v>78</v>
      </c>
      <c r="E3938" s="7">
        <v>0.3</v>
      </c>
      <c r="F3938" s="8">
        <v>342.8</v>
      </c>
      <c r="G3938" s="10"/>
    </row>
    <row r="3939" spans="1:7" ht="12" x14ac:dyDescent="0.2">
      <c r="A3939" s="6">
        <v>42168.833333323797</v>
      </c>
      <c r="B3939" s="8">
        <f t="shared" si="61"/>
        <v>20</v>
      </c>
      <c r="C3939" s="8">
        <v>13.100000000000023</v>
      </c>
      <c r="D3939" s="8">
        <v>83.5</v>
      </c>
      <c r="E3939" s="7">
        <v>0.2</v>
      </c>
      <c r="F3939" s="8">
        <v>327.10000000000002</v>
      </c>
      <c r="G3939" s="10"/>
    </row>
    <row r="3940" spans="1:7" ht="12" x14ac:dyDescent="0.2">
      <c r="A3940" s="6">
        <v>42168.874999990461</v>
      </c>
      <c r="B3940" s="8">
        <f t="shared" si="61"/>
        <v>21</v>
      </c>
      <c r="C3940" s="8">
        <v>12.399999999999977</v>
      </c>
      <c r="D3940" s="8">
        <v>85.6</v>
      </c>
      <c r="E3940" s="7">
        <v>0.5</v>
      </c>
      <c r="F3940" s="8">
        <v>287.5</v>
      </c>
      <c r="G3940" s="10"/>
    </row>
    <row r="3941" spans="1:7" ht="12" x14ac:dyDescent="0.2">
      <c r="A3941" s="6">
        <v>42168.916666657125</v>
      </c>
      <c r="B3941" s="8">
        <f t="shared" si="61"/>
        <v>22</v>
      </c>
      <c r="C3941" s="8">
        <v>11.699999999999989</v>
      </c>
      <c r="D3941" s="8">
        <v>88.8</v>
      </c>
      <c r="E3941" s="7">
        <v>0.5</v>
      </c>
      <c r="F3941" s="8">
        <v>290.39999999999998</v>
      </c>
      <c r="G3941" s="10"/>
    </row>
    <row r="3942" spans="1:7" ht="12" x14ac:dyDescent="0.2">
      <c r="A3942" s="6">
        <v>42168.95833332379</v>
      </c>
      <c r="B3942" s="8">
        <f t="shared" si="61"/>
        <v>23</v>
      </c>
      <c r="C3942" s="8">
        <v>10.800000000000011</v>
      </c>
      <c r="D3942" s="8">
        <v>89.5</v>
      </c>
      <c r="E3942" s="7">
        <v>0.5</v>
      </c>
      <c r="F3942" s="8">
        <v>305.8</v>
      </c>
      <c r="G3942" s="10"/>
    </row>
    <row r="3943" spans="1:7" ht="12" x14ac:dyDescent="0.2">
      <c r="A3943" s="6">
        <v>42168.999999990454</v>
      </c>
      <c r="B3943" s="8">
        <f t="shared" si="61"/>
        <v>0</v>
      </c>
      <c r="C3943" s="8">
        <v>11.100000000000023</v>
      </c>
      <c r="D3943" s="8">
        <v>89</v>
      </c>
      <c r="E3943" s="7">
        <v>0.8</v>
      </c>
      <c r="F3943" s="8">
        <v>312</v>
      </c>
      <c r="G3943" s="10"/>
    </row>
    <row r="3944" spans="1:7" ht="12" x14ac:dyDescent="0.2">
      <c r="A3944" s="6">
        <v>42169.041666657118</v>
      </c>
      <c r="B3944" s="8">
        <f t="shared" si="61"/>
        <v>1</v>
      </c>
      <c r="C3944" s="8">
        <v>10.600000000000023</v>
      </c>
      <c r="D3944" s="8">
        <v>88.3</v>
      </c>
      <c r="E3944" s="7">
        <v>0.8</v>
      </c>
      <c r="F3944" s="8">
        <v>299.60000000000002</v>
      </c>
      <c r="G3944" s="10"/>
    </row>
    <row r="3945" spans="1:7" ht="12" x14ac:dyDescent="0.2">
      <c r="A3945" s="6">
        <v>42169.083333323782</v>
      </c>
      <c r="B3945" s="8">
        <f t="shared" si="61"/>
        <v>2</v>
      </c>
      <c r="C3945" s="8">
        <v>10.199999999999989</v>
      </c>
      <c r="D3945" s="8">
        <v>88.4</v>
      </c>
      <c r="E3945" s="7">
        <v>0.9</v>
      </c>
      <c r="F3945" s="8">
        <v>295.39999999999998</v>
      </c>
      <c r="G3945" s="10"/>
    </row>
    <row r="3946" spans="1:7" ht="12" x14ac:dyDescent="0.2">
      <c r="A3946" s="6">
        <v>42169.124999990447</v>
      </c>
      <c r="B3946" s="8">
        <f t="shared" si="61"/>
        <v>3</v>
      </c>
      <c r="C3946" s="8">
        <v>9.8999999999999773</v>
      </c>
      <c r="D3946" s="8">
        <v>90.9</v>
      </c>
      <c r="E3946" s="7">
        <v>1.1000000000000001</v>
      </c>
      <c r="F3946" s="8">
        <v>315</v>
      </c>
      <c r="G3946" s="10"/>
    </row>
    <row r="3947" spans="1:7" ht="12" x14ac:dyDescent="0.2">
      <c r="A3947" s="6">
        <v>42169.166666657111</v>
      </c>
      <c r="B3947" s="8">
        <f t="shared" si="61"/>
        <v>4</v>
      </c>
      <c r="C3947" s="8">
        <v>9.5</v>
      </c>
      <c r="D3947" s="8">
        <v>92.4</v>
      </c>
      <c r="E3947" s="7">
        <v>0.7</v>
      </c>
      <c r="F3947" s="8">
        <v>298.10000000000002</v>
      </c>
      <c r="G3947" s="10"/>
    </row>
    <row r="3948" spans="1:7" ht="12" x14ac:dyDescent="0.2">
      <c r="A3948" s="6">
        <v>42169.208333323775</v>
      </c>
      <c r="B3948" s="8">
        <f t="shared" si="61"/>
        <v>5</v>
      </c>
      <c r="C3948" s="8">
        <v>9.1999999999999886</v>
      </c>
      <c r="D3948" s="8">
        <v>93</v>
      </c>
      <c r="E3948" s="7">
        <v>1.3</v>
      </c>
      <c r="F3948" s="8">
        <v>299.39999999999998</v>
      </c>
      <c r="G3948" s="10"/>
    </row>
    <row r="3949" spans="1:7" ht="12" x14ac:dyDescent="0.2">
      <c r="A3949" s="6">
        <v>42169.249999990439</v>
      </c>
      <c r="B3949" s="8">
        <f t="shared" si="61"/>
        <v>6</v>
      </c>
      <c r="C3949" s="8">
        <v>9</v>
      </c>
      <c r="D3949" s="8">
        <v>92.4</v>
      </c>
      <c r="E3949" s="7">
        <v>1</v>
      </c>
      <c r="F3949" s="8">
        <v>303.39999999999998</v>
      </c>
      <c r="G3949" s="10"/>
    </row>
    <row r="3950" spans="1:7" ht="12" x14ac:dyDescent="0.2">
      <c r="A3950" s="6">
        <v>42169.291666657104</v>
      </c>
      <c r="B3950" s="8">
        <f t="shared" si="61"/>
        <v>7</v>
      </c>
      <c r="C3950" s="8">
        <v>9.1999999999999886</v>
      </c>
      <c r="D3950" s="8">
        <v>91.9</v>
      </c>
      <c r="E3950" s="7">
        <v>6.5</v>
      </c>
      <c r="F3950" s="8">
        <v>129.6</v>
      </c>
      <c r="G3950" s="10"/>
    </row>
    <row r="3951" spans="1:7" ht="12" x14ac:dyDescent="0.2">
      <c r="A3951" s="6">
        <v>42169.333333323768</v>
      </c>
      <c r="B3951" s="8">
        <f t="shared" si="61"/>
        <v>8</v>
      </c>
      <c r="C3951" s="8">
        <v>10.600000000000023</v>
      </c>
      <c r="D3951" s="8">
        <v>86.1</v>
      </c>
      <c r="E3951" s="7">
        <v>1.3</v>
      </c>
      <c r="F3951" s="8">
        <v>302.3</v>
      </c>
      <c r="G3951" s="10"/>
    </row>
    <row r="3952" spans="1:7" ht="12" x14ac:dyDescent="0.2">
      <c r="A3952" s="6">
        <v>42169.374999990432</v>
      </c>
      <c r="B3952" s="8">
        <f t="shared" si="61"/>
        <v>9</v>
      </c>
      <c r="C3952" s="8">
        <v>11.399999999999977</v>
      </c>
      <c r="D3952" s="8">
        <v>83.5</v>
      </c>
      <c r="E3952" s="7">
        <v>1.1000000000000001</v>
      </c>
      <c r="F3952" s="8">
        <v>302.60000000000002</v>
      </c>
      <c r="G3952" s="10"/>
    </row>
    <row r="3953" spans="1:7" ht="12" x14ac:dyDescent="0.2">
      <c r="A3953" s="6">
        <v>42169.416666657096</v>
      </c>
      <c r="B3953" s="8">
        <f t="shared" si="61"/>
        <v>10</v>
      </c>
      <c r="C3953" s="8">
        <v>12.300000000000011</v>
      </c>
      <c r="D3953" s="8">
        <v>81.2</v>
      </c>
      <c r="E3953" s="7">
        <v>1.2</v>
      </c>
      <c r="F3953" s="8">
        <v>316.5</v>
      </c>
      <c r="G3953" s="10"/>
    </row>
    <row r="3954" spans="1:7" ht="12" x14ac:dyDescent="0.2">
      <c r="A3954" s="6">
        <v>42169.458333323761</v>
      </c>
      <c r="B3954" s="8">
        <f t="shared" si="61"/>
        <v>11</v>
      </c>
      <c r="C3954" s="8">
        <v>14</v>
      </c>
      <c r="D3954" s="8">
        <v>76.3</v>
      </c>
      <c r="E3954" s="7">
        <v>0.8</v>
      </c>
      <c r="F3954" s="8">
        <v>319.3</v>
      </c>
      <c r="G3954" s="10"/>
    </row>
    <row r="3955" spans="1:7" ht="12" x14ac:dyDescent="0.2">
      <c r="A3955" s="6">
        <v>42169.499999990425</v>
      </c>
      <c r="B3955" s="8">
        <f t="shared" si="61"/>
        <v>12</v>
      </c>
      <c r="C3955" s="8">
        <v>16.5</v>
      </c>
      <c r="D3955" s="8">
        <v>66.900000000000006</v>
      </c>
      <c r="E3955" s="7">
        <v>0.7</v>
      </c>
      <c r="F3955" s="8">
        <v>356.8</v>
      </c>
      <c r="G3955" s="10"/>
    </row>
    <row r="3956" spans="1:7" ht="12" x14ac:dyDescent="0.2">
      <c r="A3956" s="6">
        <v>42169.541666657089</v>
      </c>
      <c r="B3956" s="8">
        <f t="shared" si="61"/>
        <v>13</v>
      </c>
      <c r="C3956" s="8">
        <v>17.600000000000023</v>
      </c>
      <c r="D3956" s="8">
        <v>63.1</v>
      </c>
      <c r="E3956" s="7">
        <v>1.2</v>
      </c>
      <c r="F3956" s="8">
        <v>347.6</v>
      </c>
      <c r="G3956" s="10"/>
    </row>
    <row r="3957" spans="1:7" ht="12" x14ac:dyDescent="0.2">
      <c r="A3957" s="6">
        <v>42169.583333323753</v>
      </c>
      <c r="B3957" s="8">
        <f t="shared" si="61"/>
        <v>14</v>
      </c>
      <c r="C3957" s="8">
        <v>18.399999999999977</v>
      </c>
      <c r="D3957" s="8">
        <v>59.1</v>
      </c>
      <c r="E3957" s="7">
        <v>1.1000000000000001</v>
      </c>
      <c r="F3957" s="8">
        <v>2.2999999999999998</v>
      </c>
      <c r="G3957" s="10"/>
    </row>
    <row r="3958" spans="1:7" ht="12" x14ac:dyDescent="0.2">
      <c r="A3958" s="6">
        <v>42169.624999990418</v>
      </c>
      <c r="B3958" s="8">
        <f t="shared" si="61"/>
        <v>15</v>
      </c>
      <c r="C3958" s="8">
        <v>18.100000000000023</v>
      </c>
      <c r="D3958" s="8">
        <v>58.5</v>
      </c>
      <c r="E3958" s="7">
        <v>1.1000000000000001</v>
      </c>
      <c r="F3958" s="8">
        <v>42.5</v>
      </c>
      <c r="G3958" s="10"/>
    </row>
    <row r="3959" spans="1:7" ht="12" x14ac:dyDescent="0.2">
      <c r="A3959" s="6">
        <v>42169.666666657082</v>
      </c>
      <c r="B3959" s="8">
        <f t="shared" si="61"/>
        <v>16</v>
      </c>
      <c r="C3959" s="8">
        <v>17</v>
      </c>
      <c r="D3959" s="8">
        <v>62.1</v>
      </c>
      <c r="E3959" s="7">
        <v>0.7</v>
      </c>
      <c r="F3959" s="8">
        <v>147.5</v>
      </c>
      <c r="G3959" s="10"/>
    </row>
    <row r="3960" spans="1:7" ht="12" x14ac:dyDescent="0.2">
      <c r="A3960" s="6">
        <v>42169.708333323746</v>
      </c>
      <c r="B3960" s="8">
        <f t="shared" si="61"/>
        <v>17</v>
      </c>
      <c r="C3960" s="8">
        <v>15.199999999999989</v>
      </c>
      <c r="D3960" s="8">
        <v>70</v>
      </c>
      <c r="E3960" s="7">
        <v>0.3</v>
      </c>
      <c r="F3960" s="8">
        <v>147.19999999999999</v>
      </c>
      <c r="G3960" s="10"/>
    </row>
    <row r="3961" spans="1:7" ht="12" x14ac:dyDescent="0.2">
      <c r="A3961" s="6">
        <v>42169.74999999041</v>
      </c>
      <c r="B3961" s="8">
        <f t="shared" si="61"/>
        <v>18</v>
      </c>
      <c r="C3961" s="8">
        <v>13.899999999999977</v>
      </c>
      <c r="D3961" s="8">
        <v>78.900000000000006</v>
      </c>
      <c r="E3961" s="7">
        <v>0.1</v>
      </c>
      <c r="F3961" s="8">
        <v>286.2</v>
      </c>
      <c r="G3961" s="10"/>
    </row>
    <row r="3962" spans="1:7" ht="12" x14ac:dyDescent="0.2">
      <c r="A3962" s="6">
        <v>42169.791666657075</v>
      </c>
      <c r="B3962" s="8">
        <f t="shared" si="61"/>
        <v>19</v>
      </c>
      <c r="C3962" s="8">
        <v>13</v>
      </c>
      <c r="D3962" s="8">
        <v>86.2</v>
      </c>
      <c r="E3962" s="7">
        <v>0.3</v>
      </c>
      <c r="F3962" s="8">
        <v>293.39999999999998</v>
      </c>
      <c r="G3962" s="10"/>
    </row>
    <row r="3963" spans="1:7" ht="12" x14ac:dyDescent="0.2">
      <c r="A3963" s="6">
        <v>42169.833333323739</v>
      </c>
      <c r="B3963" s="8">
        <f t="shared" si="61"/>
        <v>20</v>
      </c>
      <c r="C3963" s="8">
        <v>12.5</v>
      </c>
      <c r="D3963" s="8">
        <v>90.9</v>
      </c>
      <c r="E3963" s="7">
        <v>0.4</v>
      </c>
      <c r="F3963" s="8">
        <v>329.8</v>
      </c>
      <c r="G3963" s="10"/>
    </row>
    <row r="3964" spans="1:7" ht="12" x14ac:dyDescent="0.2">
      <c r="A3964" s="6">
        <v>42169.874999990403</v>
      </c>
      <c r="B3964" s="8">
        <f t="shared" si="61"/>
        <v>21</v>
      </c>
      <c r="C3964" s="8">
        <v>12</v>
      </c>
      <c r="D3964" s="8">
        <v>91.2</v>
      </c>
      <c r="E3964" s="7">
        <v>0.4</v>
      </c>
      <c r="F3964" s="8">
        <v>331.4</v>
      </c>
      <c r="G3964" s="10"/>
    </row>
    <row r="3965" spans="1:7" ht="12" x14ac:dyDescent="0.2">
      <c r="A3965" s="6">
        <v>42169.916666657067</v>
      </c>
      <c r="B3965" s="8">
        <f t="shared" si="61"/>
        <v>22</v>
      </c>
      <c r="C3965" s="8">
        <v>11.5</v>
      </c>
      <c r="D3965" s="8">
        <v>91.9</v>
      </c>
      <c r="E3965" s="7">
        <v>0.6</v>
      </c>
      <c r="F3965" s="8">
        <v>303.5</v>
      </c>
      <c r="G3965" s="10"/>
    </row>
    <row r="3966" spans="1:7" ht="12" x14ac:dyDescent="0.2">
      <c r="A3966" s="6">
        <v>42169.958333323731</v>
      </c>
      <c r="B3966" s="8">
        <f t="shared" si="61"/>
        <v>23</v>
      </c>
      <c r="C3966" s="8">
        <v>10.899999999999977</v>
      </c>
      <c r="D3966" s="8">
        <v>93.3</v>
      </c>
      <c r="E3966" s="7">
        <v>0.7</v>
      </c>
      <c r="F3966" s="8">
        <v>296.5</v>
      </c>
      <c r="G3966" s="10"/>
    </row>
    <row r="3967" spans="1:7" ht="12" x14ac:dyDescent="0.2">
      <c r="A3967" s="6">
        <v>42169.999999990396</v>
      </c>
      <c r="B3967" s="8">
        <f t="shared" si="61"/>
        <v>0</v>
      </c>
      <c r="C3967" s="8">
        <v>10.600000000000023</v>
      </c>
      <c r="D3967" s="8">
        <v>93.6</v>
      </c>
      <c r="E3967" s="7">
        <v>1</v>
      </c>
      <c r="F3967" s="8">
        <v>301.7</v>
      </c>
      <c r="G3967" s="10"/>
    </row>
    <row r="3968" spans="1:7" ht="12" x14ac:dyDescent="0.2">
      <c r="A3968" s="6">
        <v>42170.04166665706</v>
      </c>
      <c r="B3968" s="8">
        <f t="shared" si="61"/>
        <v>1</v>
      </c>
      <c r="C3968" s="8">
        <v>10.600000000000023</v>
      </c>
      <c r="D3968" s="8">
        <v>92.6</v>
      </c>
      <c r="E3968" s="7">
        <v>0.8</v>
      </c>
      <c r="F3968" s="8">
        <v>309</v>
      </c>
      <c r="G3968" s="10"/>
    </row>
    <row r="3969" spans="1:7" ht="12" x14ac:dyDescent="0.2">
      <c r="A3969" s="6">
        <v>42170.083333323724</v>
      </c>
      <c r="B3969" s="8">
        <f t="shared" si="61"/>
        <v>2</v>
      </c>
      <c r="C3969" s="8">
        <v>10.899999999999977</v>
      </c>
      <c r="D3969" s="8">
        <v>91.1</v>
      </c>
      <c r="E3969" s="7">
        <v>1.3</v>
      </c>
      <c r="F3969" s="8">
        <v>307.5</v>
      </c>
      <c r="G3969" s="10"/>
    </row>
    <row r="3970" spans="1:7" ht="12" x14ac:dyDescent="0.2">
      <c r="A3970" s="6">
        <v>42170.124999990388</v>
      </c>
      <c r="B3970" s="8">
        <f t="shared" si="61"/>
        <v>3</v>
      </c>
      <c r="C3970" s="8">
        <v>11.100000000000023</v>
      </c>
      <c r="D3970" s="8">
        <v>89</v>
      </c>
      <c r="E3970" s="7">
        <v>1.3</v>
      </c>
      <c r="F3970" s="8">
        <v>308.39999999999998</v>
      </c>
      <c r="G3970" s="10"/>
    </row>
    <row r="3971" spans="1:7" ht="12" x14ac:dyDescent="0.2">
      <c r="A3971" s="6">
        <v>42170.166666657053</v>
      </c>
      <c r="B3971" s="8">
        <f t="shared" si="61"/>
        <v>4</v>
      </c>
      <c r="C3971" s="8">
        <v>11.199999999999989</v>
      </c>
      <c r="D3971" s="8">
        <v>88.6</v>
      </c>
      <c r="E3971" s="7">
        <v>1.4</v>
      </c>
      <c r="F3971" s="8">
        <v>309.5</v>
      </c>
      <c r="G3971" s="10"/>
    </row>
    <row r="3972" spans="1:7" ht="12" x14ac:dyDescent="0.2">
      <c r="A3972" s="6">
        <v>42170.208333323717</v>
      </c>
      <c r="B3972" s="8">
        <f t="shared" si="61"/>
        <v>5</v>
      </c>
      <c r="C3972" s="8">
        <v>11.300000000000011</v>
      </c>
      <c r="D3972" s="8">
        <v>88.4</v>
      </c>
      <c r="E3972" s="7">
        <v>1.5</v>
      </c>
      <c r="F3972" s="8">
        <v>309.10000000000002</v>
      </c>
      <c r="G3972" s="10"/>
    </row>
    <row r="3973" spans="1:7" ht="12" x14ac:dyDescent="0.2">
      <c r="A3973" s="6">
        <v>42170.249999990381</v>
      </c>
      <c r="B3973" s="8">
        <f t="shared" si="61"/>
        <v>6</v>
      </c>
      <c r="C3973" s="8">
        <v>11.199999999999989</v>
      </c>
      <c r="D3973" s="8">
        <v>88</v>
      </c>
      <c r="E3973" s="7">
        <v>0.8</v>
      </c>
      <c r="F3973" s="8">
        <v>315.10000000000002</v>
      </c>
      <c r="G3973" s="10"/>
    </row>
    <row r="3974" spans="1:7" ht="12" x14ac:dyDescent="0.2">
      <c r="A3974" s="6">
        <v>42170.291666657045</v>
      </c>
      <c r="B3974" s="8">
        <f t="shared" si="61"/>
        <v>7</v>
      </c>
      <c r="C3974" s="8">
        <v>11.5</v>
      </c>
      <c r="D3974" s="8">
        <v>86</v>
      </c>
      <c r="E3974" s="7">
        <v>0.6</v>
      </c>
      <c r="F3974" s="8">
        <v>338.4</v>
      </c>
      <c r="G3974" s="10"/>
    </row>
    <row r="3975" spans="1:7" ht="12" x14ac:dyDescent="0.2">
      <c r="A3975" s="6">
        <v>42170.33333332371</v>
      </c>
      <c r="B3975" s="8">
        <f t="shared" si="61"/>
        <v>8</v>
      </c>
      <c r="C3975" s="8">
        <v>12.300000000000011</v>
      </c>
      <c r="D3975" s="8">
        <v>83.1</v>
      </c>
      <c r="E3975" s="7">
        <v>0.9</v>
      </c>
      <c r="F3975" s="8">
        <v>305.8</v>
      </c>
      <c r="G3975" s="10"/>
    </row>
    <row r="3976" spans="1:7" ht="12" x14ac:dyDescent="0.2">
      <c r="A3976" s="6">
        <v>42170.374999990374</v>
      </c>
      <c r="B3976" s="8">
        <f t="shared" ref="B3976:B4039" si="62">HOUR(A3976)</f>
        <v>9</v>
      </c>
      <c r="C3976" s="8">
        <v>13</v>
      </c>
      <c r="D3976" s="8">
        <v>81</v>
      </c>
      <c r="E3976" s="7">
        <v>1.1000000000000001</v>
      </c>
      <c r="F3976" s="8">
        <v>319.89999999999998</v>
      </c>
      <c r="G3976" s="10"/>
    </row>
    <row r="3977" spans="1:7" ht="12" x14ac:dyDescent="0.2">
      <c r="A3977" s="6">
        <v>42170.416666657038</v>
      </c>
      <c r="B3977" s="8">
        <f t="shared" si="62"/>
        <v>10</v>
      </c>
      <c r="C3977" s="8">
        <v>13.800000000000011</v>
      </c>
      <c r="D3977" s="8">
        <v>79.099999999999994</v>
      </c>
      <c r="E3977" s="7">
        <v>1.2</v>
      </c>
      <c r="F3977" s="8">
        <v>310.8</v>
      </c>
      <c r="G3977" s="10"/>
    </row>
    <row r="3978" spans="1:7" ht="12" x14ac:dyDescent="0.2">
      <c r="A3978" s="6">
        <v>42170.458333323702</v>
      </c>
      <c r="B3978" s="8">
        <f t="shared" si="62"/>
        <v>11</v>
      </c>
      <c r="C3978" s="8">
        <v>15.100000000000023</v>
      </c>
      <c r="D3978" s="8">
        <v>75.5</v>
      </c>
      <c r="E3978" s="7">
        <v>0.7</v>
      </c>
      <c r="F3978" s="8">
        <v>339.2</v>
      </c>
      <c r="G3978" s="10"/>
    </row>
    <row r="3979" spans="1:7" ht="12" x14ac:dyDescent="0.2">
      <c r="A3979" s="6">
        <v>42170.499999990367</v>
      </c>
      <c r="B3979" s="8">
        <f t="shared" si="62"/>
        <v>12</v>
      </c>
      <c r="C3979" s="8">
        <v>15.699999999999989</v>
      </c>
      <c r="D3979" s="8">
        <v>75.5</v>
      </c>
      <c r="E3979" s="7">
        <v>0.6</v>
      </c>
      <c r="F3979" s="8">
        <v>337.9</v>
      </c>
      <c r="G3979" s="10"/>
    </row>
    <row r="3980" spans="1:7" ht="12" x14ac:dyDescent="0.2">
      <c r="A3980" s="6">
        <v>42170.541666657031</v>
      </c>
      <c r="B3980" s="8">
        <f t="shared" si="62"/>
        <v>13</v>
      </c>
      <c r="C3980" s="8">
        <v>15.600000000000023</v>
      </c>
      <c r="D3980" s="8">
        <v>78.3</v>
      </c>
      <c r="E3980" s="7">
        <v>0.5</v>
      </c>
      <c r="F3980" s="8">
        <v>325.3</v>
      </c>
      <c r="G3980" s="10"/>
    </row>
    <row r="3981" spans="1:7" ht="12" x14ac:dyDescent="0.2">
      <c r="A3981" s="6">
        <v>42170.583333323695</v>
      </c>
      <c r="B3981" s="8">
        <f t="shared" si="62"/>
        <v>14</v>
      </c>
      <c r="C3981" s="8">
        <v>16.100000000000023</v>
      </c>
      <c r="D3981" s="8">
        <v>77.599999999999994</v>
      </c>
      <c r="E3981" s="7">
        <v>0.3</v>
      </c>
      <c r="F3981" s="8">
        <v>310.39999999999998</v>
      </c>
      <c r="G3981" s="10"/>
    </row>
    <row r="3982" spans="1:7" ht="12" x14ac:dyDescent="0.2">
      <c r="A3982" s="6">
        <v>42170.624999990359</v>
      </c>
      <c r="B3982" s="8">
        <f t="shared" si="62"/>
        <v>15</v>
      </c>
      <c r="C3982" s="8">
        <v>15.899999999999977</v>
      </c>
      <c r="D3982" s="8">
        <v>82.1</v>
      </c>
      <c r="E3982" s="7">
        <v>0.7</v>
      </c>
      <c r="F3982" s="8">
        <v>7.2</v>
      </c>
      <c r="G3982" s="10"/>
    </row>
    <row r="3983" spans="1:7" ht="12" x14ac:dyDescent="0.2">
      <c r="A3983" s="6">
        <v>42170.666666657024</v>
      </c>
      <c r="B3983" s="8">
        <f t="shared" si="62"/>
        <v>16</v>
      </c>
      <c r="C3983" s="8">
        <v>14.800000000000011</v>
      </c>
      <c r="D3983" s="8">
        <v>92.9</v>
      </c>
      <c r="E3983" s="7">
        <v>0.2</v>
      </c>
      <c r="F3983" s="8">
        <v>208.1</v>
      </c>
      <c r="G3983" s="10"/>
    </row>
    <row r="3984" spans="1:7" ht="12" x14ac:dyDescent="0.2">
      <c r="A3984" s="6">
        <v>42170.708333323688</v>
      </c>
      <c r="B3984" s="8">
        <f t="shared" si="62"/>
        <v>17</v>
      </c>
      <c r="C3984" s="8">
        <v>14.699999999999989</v>
      </c>
      <c r="D3984" s="8">
        <v>95</v>
      </c>
      <c r="E3984" s="7">
        <v>0.2</v>
      </c>
      <c r="F3984" s="8">
        <v>241.5</v>
      </c>
      <c r="G3984" s="10"/>
    </row>
    <row r="3985" spans="1:7" ht="12" x14ac:dyDescent="0.2">
      <c r="A3985" s="6">
        <v>42170.749999990352</v>
      </c>
      <c r="B3985" s="8">
        <f t="shared" si="62"/>
        <v>18</v>
      </c>
      <c r="C3985" s="8">
        <v>14.699999999999989</v>
      </c>
      <c r="D3985" s="8">
        <v>95.9</v>
      </c>
      <c r="E3985" s="7">
        <v>0.3</v>
      </c>
      <c r="F3985" s="8">
        <v>155.6</v>
      </c>
      <c r="G3985" s="10"/>
    </row>
    <row r="3986" spans="1:7" ht="12" x14ac:dyDescent="0.2">
      <c r="A3986" s="6">
        <v>42170.791666657016</v>
      </c>
      <c r="B3986" s="8">
        <f t="shared" si="62"/>
        <v>19</v>
      </c>
      <c r="C3986" s="8">
        <v>15.100000000000023</v>
      </c>
      <c r="D3986" s="8">
        <v>95.7</v>
      </c>
      <c r="E3986" s="7">
        <v>1.2</v>
      </c>
      <c r="F3986" s="8">
        <v>41.1</v>
      </c>
      <c r="G3986" s="10"/>
    </row>
    <row r="3987" spans="1:7" ht="12" x14ac:dyDescent="0.2">
      <c r="A3987" s="6">
        <v>42170.833333323681</v>
      </c>
      <c r="B3987" s="8">
        <f t="shared" si="62"/>
        <v>20</v>
      </c>
      <c r="C3987" s="8">
        <v>15.600000000000023</v>
      </c>
      <c r="D3987" s="8">
        <v>92.3</v>
      </c>
      <c r="E3987" s="7">
        <v>1.7</v>
      </c>
      <c r="F3987" s="8">
        <v>55.4</v>
      </c>
      <c r="G3987" s="10"/>
    </row>
    <row r="3988" spans="1:7" ht="12" x14ac:dyDescent="0.2">
      <c r="A3988" s="6">
        <v>42170.874999990345</v>
      </c>
      <c r="B3988" s="8">
        <f t="shared" si="62"/>
        <v>21</v>
      </c>
      <c r="C3988" s="8">
        <v>15.600000000000023</v>
      </c>
      <c r="D3988" s="8">
        <v>90.8</v>
      </c>
      <c r="E3988" s="7">
        <v>2.1</v>
      </c>
      <c r="F3988" s="8">
        <v>43</v>
      </c>
      <c r="G3988" s="10"/>
    </row>
    <row r="3989" spans="1:7" ht="12" x14ac:dyDescent="0.2">
      <c r="A3989" s="6">
        <v>42170.916666657009</v>
      </c>
      <c r="B3989" s="8">
        <f t="shared" si="62"/>
        <v>22</v>
      </c>
      <c r="C3989" s="8">
        <v>15.5</v>
      </c>
      <c r="D3989" s="8">
        <v>91.8</v>
      </c>
      <c r="E3989" s="7">
        <v>2.1</v>
      </c>
      <c r="F3989" s="8">
        <v>35.1</v>
      </c>
      <c r="G3989" s="10"/>
    </row>
    <row r="3990" spans="1:7" ht="12" x14ac:dyDescent="0.2">
      <c r="A3990" s="6">
        <v>42170.958333323673</v>
      </c>
      <c r="B3990" s="8">
        <f t="shared" si="62"/>
        <v>23</v>
      </c>
      <c r="C3990" s="8">
        <v>15.399999999999977</v>
      </c>
      <c r="D3990" s="8">
        <v>92.4</v>
      </c>
      <c r="E3990" s="7">
        <v>2.4</v>
      </c>
      <c r="F3990" s="8">
        <v>32.5</v>
      </c>
      <c r="G3990" s="10"/>
    </row>
    <row r="3991" spans="1:7" ht="12" x14ac:dyDescent="0.2">
      <c r="A3991" s="6">
        <v>42170.999999990338</v>
      </c>
      <c r="B3991" s="8">
        <f t="shared" si="62"/>
        <v>0</v>
      </c>
      <c r="C3991" s="8">
        <v>15.399999999999977</v>
      </c>
      <c r="D3991" s="8">
        <v>91.9</v>
      </c>
      <c r="E3991" s="7">
        <v>1.1000000000000001</v>
      </c>
      <c r="F3991" s="8">
        <v>26.3</v>
      </c>
      <c r="G3991" s="10"/>
    </row>
    <row r="3992" spans="1:7" ht="12" x14ac:dyDescent="0.2">
      <c r="A3992" s="6">
        <v>42171.041666657002</v>
      </c>
      <c r="B3992" s="8">
        <f t="shared" si="62"/>
        <v>1</v>
      </c>
      <c r="C3992" s="8">
        <v>15.399999999999977</v>
      </c>
      <c r="D3992" s="8">
        <v>90.9</v>
      </c>
      <c r="E3992" s="7">
        <v>0.8</v>
      </c>
      <c r="F3992" s="8">
        <v>356</v>
      </c>
      <c r="G3992" s="10"/>
    </row>
    <row r="3993" spans="1:7" ht="12" x14ac:dyDescent="0.2">
      <c r="A3993" s="6">
        <v>42171.083333323666</v>
      </c>
      <c r="B3993" s="8">
        <f t="shared" si="62"/>
        <v>2</v>
      </c>
      <c r="C3993" s="8">
        <v>14.699999999999989</v>
      </c>
      <c r="D3993" s="8">
        <v>93.6</v>
      </c>
      <c r="E3993" s="7">
        <v>0.3</v>
      </c>
      <c r="F3993" s="8">
        <v>271.89999999999998</v>
      </c>
      <c r="G3993" s="10"/>
    </row>
    <row r="3994" spans="1:7" ht="12" x14ac:dyDescent="0.2">
      <c r="A3994" s="6">
        <v>42171.12499999033</v>
      </c>
      <c r="B3994" s="8">
        <f t="shared" si="62"/>
        <v>3</v>
      </c>
      <c r="C3994" s="8">
        <v>14.300000000000011</v>
      </c>
      <c r="D3994" s="8">
        <v>94.5</v>
      </c>
      <c r="E3994" s="7">
        <v>0.3</v>
      </c>
      <c r="F3994" s="8">
        <v>243.4</v>
      </c>
      <c r="G3994" s="10"/>
    </row>
    <row r="3995" spans="1:7" ht="12" x14ac:dyDescent="0.2">
      <c r="A3995" s="6">
        <v>42171.166666656994</v>
      </c>
      <c r="B3995" s="8">
        <f t="shared" si="62"/>
        <v>4</v>
      </c>
      <c r="C3995" s="8">
        <v>14</v>
      </c>
      <c r="D3995" s="8">
        <v>95.5</v>
      </c>
      <c r="E3995" s="7">
        <v>0.1</v>
      </c>
      <c r="F3995" s="8">
        <v>209.8</v>
      </c>
      <c r="G3995" s="10"/>
    </row>
    <row r="3996" spans="1:7" ht="12" x14ac:dyDescent="0.2">
      <c r="A3996" s="6">
        <v>42171.208333323659</v>
      </c>
      <c r="B3996" s="8">
        <f t="shared" si="62"/>
        <v>5</v>
      </c>
      <c r="C3996" s="8">
        <v>13.600000000000023</v>
      </c>
      <c r="D3996" s="8">
        <v>95.9</v>
      </c>
      <c r="E3996" s="7">
        <v>0.2</v>
      </c>
      <c r="F3996" s="8">
        <v>211.4</v>
      </c>
      <c r="G3996" s="10"/>
    </row>
    <row r="3997" spans="1:7" ht="12" x14ac:dyDescent="0.2">
      <c r="A3997" s="6">
        <v>42171.249999990323</v>
      </c>
      <c r="B3997" s="8">
        <f t="shared" si="62"/>
        <v>6</v>
      </c>
      <c r="C3997" s="8">
        <v>13.399999999999977</v>
      </c>
      <c r="D3997" s="8">
        <v>96.4</v>
      </c>
      <c r="E3997" s="7">
        <v>0.4</v>
      </c>
      <c r="F3997" s="8">
        <v>103.8</v>
      </c>
      <c r="G3997" s="10"/>
    </row>
    <row r="3998" spans="1:7" ht="12" x14ac:dyDescent="0.2">
      <c r="A3998" s="6">
        <v>42171.291666656987</v>
      </c>
      <c r="B3998" s="8">
        <f t="shared" si="62"/>
        <v>7</v>
      </c>
      <c r="C3998" s="8">
        <v>14.100000000000023</v>
      </c>
      <c r="D3998" s="8">
        <v>95.2</v>
      </c>
      <c r="E3998" s="7">
        <v>0.3</v>
      </c>
      <c r="F3998" s="8">
        <v>299</v>
      </c>
      <c r="G3998" s="10"/>
    </row>
    <row r="3999" spans="1:7" ht="12" x14ac:dyDescent="0.2">
      <c r="A3999" s="6">
        <v>42171.333333323651</v>
      </c>
      <c r="B3999" s="8">
        <f t="shared" si="62"/>
        <v>8</v>
      </c>
      <c r="C3999" s="8">
        <v>14.699999999999989</v>
      </c>
      <c r="D3999" s="8">
        <v>91.7</v>
      </c>
      <c r="E3999" s="7">
        <v>0.4</v>
      </c>
      <c r="F3999" s="8">
        <v>289.3</v>
      </c>
      <c r="G3999" s="10"/>
    </row>
    <row r="4000" spans="1:7" ht="12" x14ac:dyDescent="0.2">
      <c r="A4000" s="6">
        <v>42171.374999990316</v>
      </c>
      <c r="B4000" s="8">
        <f t="shared" si="62"/>
        <v>9</v>
      </c>
      <c r="C4000" s="8">
        <v>15.100000000000023</v>
      </c>
      <c r="D4000" s="8">
        <v>90.8</v>
      </c>
      <c r="E4000" s="7">
        <v>0.1</v>
      </c>
      <c r="F4000" s="8">
        <v>282.3</v>
      </c>
      <c r="G4000" s="10"/>
    </row>
    <row r="4001" spans="1:7" ht="12" x14ac:dyDescent="0.2">
      <c r="A4001" s="6">
        <v>42171.41666665698</v>
      </c>
      <c r="B4001" s="8">
        <f t="shared" si="62"/>
        <v>10</v>
      </c>
      <c r="C4001" s="8">
        <v>15.5</v>
      </c>
      <c r="D4001" s="8">
        <v>88.8</v>
      </c>
      <c r="E4001" s="7">
        <v>0.6</v>
      </c>
      <c r="F4001" s="8">
        <v>290.10000000000002</v>
      </c>
      <c r="G4001" s="10"/>
    </row>
    <row r="4002" spans="1:7" ht="12" x14ac:dyDescent="0.2">
      <c r="A4002" s="6">
        <v>42171.458333323644</v>
      </c>
      <c r="B4002" s="8">
        <f t="shared" si="62"/>
        <v>11</v>
      </c>
      <c r="C4002" s="8">
        <v>15.199999999999989</v>
      </c>
      <c r="D4002" s="8">
        <v>91.4</v>
      </c>
      <c r="E4002" s="7">
        <v>1.1000000000000001</v>
      </c>
      <c r="F4002" s="8">
        <v>301.10000000000002</v>
      </c>
      <c r="G4002" s="10"/>
    </row>
    <row r="4003" spans="1:7" ht="12" x14ac:dyDescent="0.2">
      <c r="A4003" s="6">
        <v>42171.499999990308</v>
      </c>
      <c r="B4003" s="8">
        <f t="shared" si="62"/>
        <v>12</v>
      </c>
      <c r="C4003" s="8">
        <v>14.699999999999989</v>
      </c>
      <c r="D4003" s="8">
        <v>95.2</v>
      </c>
      <c r="E4003" s="7">
        <v>0.8</v>
      </c>
      <c r="F4003" s="8">
        <v>301.89999999999998</v>
      </c>
      <c r="G4003" s="10"/>
    </row>
    <row r="4004" spans="1:7" ht="12" x14ac:dyDescent="0.2">
      <c r="A4004" s="6">
        <v>42171.541666656973</v>
      </c>
      <c r="B4004" s="8">
        <f t="shared" si="62"/>
        <v>13</v>
      </c>
      <c r="C4004" s="8">
        <v>14.800000000000011</v>
      </c>
      <c r="D4004" s="8">
        <v>95.7</v>
      </c>
      <c r="E4004" s="7">
        <v>0.5</v>
      </c>
      <c r="F4004" s="8">
        <v>359.6</v>
      </c>
      <c r="G4004" s="10"/>
    </row>
    <row r="4005" spans="1:7" ht="12" x14ac:dyDescent="0.2">
      <c r="A4005" s="6">
        <v>42171.583333323637</v>
      </c>
      <c r="B4005" s="8">
        <f t="shared" si="62"/>
        <v>14</v>
      </c>
      <c r="C4005" s="8">
        <v>15</v>
      </c>
      <c r="D4005" s="8">
        <v>94.8</v>
      </c>
      <c r="E4005" s="7">
        <v>1.1000000000000001</v>
      </c>
      <c r="F4005" s="8">
        <v>12.3</v>
      </c>
      <c r="G4005" s="10"/>
    </row>
    <row r="4006" spans="1:7" ht="12" x14ac:dyDescent="0.2">
      <c r="A4006" s="6">
        <v>42171.624999990301</v>
      </c>
      <c r="B4006" s="8">
        <f t="shared" si="62"/>
        <v>15</v>
      </c>
      <c r="C4006" s="8">
        <v>15.199999999999989</v>
      </c>
      <c r="D4006" s="8">
        <v>92.8</v>
      </c>
      <c r="E4006" s="7">
        <v>1</v>
      </c>
      <c r="F4006" s="8">
        <v>342.2</v>
      </c>
      <c r="G4006" s="10"/>
    </row>
    <row r="4007" spans="1:7" ht="12" x14ac:dyDescent="0.2">
      <c r="A4007" s="6">
        <v>42171.666666656965</v>
      </c>
      <c r="B4007" s="8">
        <f t="shared" si="62"/>
        <v>16</v>
      </c>
      <c r="C4007" s="8">
        <v>15</v>
      </c>
      <c r="D4007" s="8">
        <v>92.6</v>
      </c>
      <c r="E4007" s="7">
        <v>1</v>
      </c>
      <c r="F4007" s="8">
        <v>335.5</v>
      </c>
      <c r="G4007" s="10"/>
    </row>
    <row r="4008" spans="1:7" ht="12" x14ac:dyDescent="0.2">
      <c r="A4008" s="6">
        <v>42171.70833332363</v>
      </c>
      <c r="B4008" s="8">
        <f t="shared" si="62"/>
        <v>17</v>
      </c>
      <c r="C4008" s="8">
        <v>14.899999999999977</v>
      </c>
      <c r="D4008" s="8">
        <v>93.1</v>
      </c>
      <c r="E4008" s="7">
        <v>0.6</v>
      </c>
      <c r="F4008" s="8">
        <v>349.6</v>
      </c>
      <c r="G4008" s="10"/>
    </row>
    <row r="4009" spans="1:7" ht="12" x14ac:dyDescent="0.2">
      <c r="A4009" s="6">
        <v>42171.749999990294</v>
      </c>
      <c r="B4009" s="8">
        <f t="shared" si="62"/>
        <v>18</v>
      </c>
      <c r="C4009" s="8">
        <v>14.699999999999989</v>
      </c>
      <c r="D4009" s="8">
        <v>94.2</v>
      </c>
      <c r="E4009" s="7">
        <v>0.3</v>
      </c>
      <c r="F4009" s="8">
        <v>352.9</v>
      </c>
      <c r="G4009" s="10"/>
    </row>
    <row r="4010" spans="1:7" ht="12" x14ac:dyDescent="0.2">
      <c r="A4010" s="6">
        <v>42171.791666656958</v>
      </c>
      <c r="B4010" s="8">
        <f t="shared" si="62"/>
        <v>19</v>
      </c>
      <c r="C4010" s="8">
        <v>14.699999999999989</v>
      </c>
      <c r="D4010" s="8">
        <v>94.3</v>
      </c>
      <c r="E4010" s="7">
        <v>0.5</v>
      </c>
      <c r="F4010" s="8">
        <v>357.5</v>
      </c>
      <c r="G4010" s="10"/>
    </row>
    <row r="4011" spans="1:7" ht="12" x14ac:dyDescent="0.2">
      <c r="A4011" s="6">
        <v>42171.833333323622</v>
      </c>
      <c r="B4011" s="8">
        <f t="shared" si="62"/>
        <v>20</v>
      </c>
      <c r="C4011" s="8">
        <v>14.800000000000011</v>
      </c>
      <c r="D4011" s="8">
        <v>93.4</v>
      </c>
      <c r="E4011" s="7">
        <v>0.6</v>
      </c>
      <c r="F4011" s="8">
        <v>298.7</v>
      </c>
      <c r="G4011" s="10"/>
    </row>
    <row r="4012" spans="1:7" ht="12" x14ac:dyDescent="0.2">
      <c r="A4012" s="6">
        <v>42171.874999990287</v>
      </c>
      <c r="B4012" s="8">
        <f t="shared" si="62"/>
        <v>21</v>
      </c>
      <c r="C4012" s="8">
        <v>14.5</v>
      </c>
      <c r="D4012" s="8">
        <v>95</v>
      </c>
      <c r="E4012" s="7">
        <v>0.4</v>
      </c>
      <c r="F4012" s="8">
        <v>158</v>
      </c>
      <c r="G4012" s="10"/>
    </row>
    <row r="4013" spans="1:7" ht="12" x14ac:dyDescent="0.2">
      <c r="A4013" s="6">
        <v>42171.916666656951</v>
      </c>
      <c r="B4013" s="8">
        <f t="shared" si="62"/>
        <v>22</v>
      </c>
      <c r="C4013" s="8">
        <v>14.5</v>
      </c>
      <c r="D4013" s="8">
        <v>96.1</v>
      </c>
      <c r="E4013" s="7">
        <v>0.6</v>
      </c>
      <c r="F4013" s="8">
        <v>155.4</v>
      </c>
      <c r="G4013" s="10"/>
    </row>
    <row r="4014" spans="1:7" ht="12" x14ac:dyDescent="0.2">
      <c r="A4014" s="6">
        <v>42171.958333323615</v>
      </c>
      <c r="B4014" s="8">
        <f t="shared" si="62"/>
        <v>23</v>
      </c>
      <c r="C4014" s="8">
        <v>14.600000000000023</v>
      </c>
      <c r="D4014" s="8">
        <v>95.5</v>
      </c>
      <c r="E4014" s="7">
        <v>1</v>
      </c>
      <c r="F4014" s="8">
        <v>55.8</v>
      </c>
      <c r="G4014" s="10"/>
    </row>
    <row r="4015" spans="1:7" ht="12" x14ac:dyDescent="0.2">
      <c r="A4015" s="6">
        <v>42171.999999990279</v>
      </c>
      <c r="B4015" s="8">
        <f t="shared" si="62"/>
        <v>0</v>
      </c>
      <c r="C4015" s="8">
        <v>14.600000000000023</v>
      </c>
      <c r="D4015" s="8">
        <v>94.4</v>
      </c>
      <c r="E4015" s="7">
        <v>1.3</v>
      </c>
      <c r="F4015" s="8">
        <v>31.6</v>
      </c>
      <c r="G4015" s="10"/>
    </row>
    <row r="4016" spans="1:7" ht="12" x14ac:dyDescent="0.2">
      <c r="A4016" s="6">
        <v>42172.041666656944</v>
      </c>
      <c r="B4016" s="8">
        <f t="shared" si="62"/>
        <v>1</v>
      </c>
      <c r="C4016" s="8">
        <v>14.699999999999989</v>
      </c>
      <c r="D4016" s="8">
        <v>94</v>
      </c>
      <c r="E4016" s="7">
        <v>1.2</v>
      </c>
      <c r="F4016" s="8">
        <v>15.9</v>
      </c>
      <c r="G4016" s="10"/>
    </row>
    <row r="4017" spans="1:7" ht="12" x14ac:dyDescent="0.2">
      <c r="A4017" s="6">
        <v>42172.083333323608</v>
      </c>
      <c r="B4017" s="8">
        <f t="shared" si="62"/>
        <v>2</v>
      </c>
      <c r="C4017" s="8">
        <v>14.800000000000011</v>
      </c>
      <c r="D4017" s="8">
        <v>93.7</v>
      </c>
      <c r="E4017" s="7">
        <v>1.1000000000000001</v>
      </c>
      <c r="F4017" s="8">
        <v>17</v>
      </c>
      <c r="G4017" s="10"/>
    </row>
    <row r="4018" spans="1:7" ht="12" x14ac:dyDescent="0.2">
      <c r="A4018" s="6">
        <v>42172.124999990272</v>
      </c>
      <c r="B4018" s="8">
        <f t="shared" si="62"/>
        <v>3</v>
      </c>
      <c r="C4018" s="8">
        <v>14.800000000000011</v>
      </c>
      <c r="D4018" s="8">
        <v>94.1</v>
      </c>
      <c r="E4018" s="7">
        <v>1.2</v>
      </c>
      <c r="F4018" s="8">
        <v>7.3</v>
      </c>
      <c r="G4018" s="10"/>
    </row>
    <row r="4019" spans="1:7" ht="12" x14ac:dyDescent="0.2">
      <c r="A4019" s="6">
        <v>42172.166666656936</v>
      </c>
      <c r="B4019" s="8">
        <f t="shared" si="62"/>
        <v>4</v>
      </c>
      <c r="C4019" s="8">
        <v>14.800000000000011</v>
      </c>
      <c r="D4019" s="8">
        <v>94.4</v>
      </c>
      <c r="E4019" s="7">
        <v>1.3</v>
      </c>
      <c r="F4019" s="8">
        <v>30.8</v>
      </c>
      <c r="G4019" s="10"/>
    </row>
    <row r="4020" spans="1:7" ht="12" x14ac:dyDescent="0.2">
      <c r="A4020" s="6">
        <v>42172.208333323601</v>
      </c>
      <c r="B4020" s="8">
        <f t="shared" si="62"/>
        <v>5</v>
      </c>
      <c r="C4020" s="8">
        <v>14.800000000000011</v>
      </c>
      <c r="D4020" s="8">
        <v>94</v>
      </c>
      <c r="E4020" s="7">
        <v>1.6</v>
      </c>
      <c r="F4020" s="8">
        <v>31.4</v>
      </c>
      <c r="G4020" s="10"/>
    </row>
    <row r="4021" spans="1:7" ht="12" x14ac:dyDescent="0.2">
      <c r="A4021" s="6">
        <v>42172.249999990265</v>
      </c>
      <c r="B4021" s="8">
        <f t="shared" si="62"/>
        <v>6</v>
      </c>
      <c r="C4021" s="8">
        <v>14.699999999999989</v>
      </c>
      <c r="D4021" s="8">
        <v>93.6</v>
      </c>
      <c r="E4021" s="7">
        <v>0.9</v>
      </c>
      <c r="F4021" s="8">
        <v>341.6</v>
      </c>
      <c r="G4021" s="10"/>
    </row>
    <row r="4022" spans="1:7" ht="12" x14ac:dyDescent="0.2">
      <c r="A4022" s="6">
        <v>42172.291666656929</v>
      </c>
      <c r="B4022" s="8">
        <f t="shared" si="62"/>
        <v>7</v>
      </c>
      <c r="C4022" s="8">
        <v>14.5</v>
      </c>
      <c r="D4022" s="8">
        <v>95.2</v>
      </c>
      <c r="E4022" s="7">
        <v>0.8</v>
      </c>
      <c r="F4022" s="8">
        <v>345.6</v>
      </c>
      <c r="G4022" s="10"/>
    </row>
    <row r="4023" spans="1:7" ht="12" x14ac:dyDescent="0.2">
      <c r="A4023" s="6">
        <v>42172.333333323593</v>
      </c>
      <c r="B4023" s="8">
        <f t="shared" si="62"/>
        <v>8</v>
      </c>
      <c r="C4023" s="8">
        <v>15</v>
      </c>
      <c r="D4023" s="8">
        <v>93.8</v>
      </c>
      <c r="E4023" s="7">
        <v>1.4</v>
      </c>
      <c r="F4023" s="8">
        <v>6.3</v>
      </c>
      <c r="G4023" s="10"/>
    </row>
    <row r="4024" spans="1:7" ht="12" x14ac:dyDescent="0.2">
      <c r="A4024" s="6">
        <v>42172.374999990257</v>
      </c>
      <c r="B4024" s="8">
        <f t="shared" si="62"/>
        <v>9</v>
      </c>
      <c r="C4024" s="8">
        <v>15.5</v>
      </c>
      <c r="D4024" s="8">
        <v>92</v>
      </c>
      <c r="E4024" s="7">
        <v>1.3</v>
      </c>
      <c r="F4024" s="8">
        <v>348.8</v>
      </c>
      <c r="G4024" s="10"/>
    </row>
    <row r="4025" spans="1:7" ht="12" x14ac:dyDescent="0.2">
      <c r="A4025" s="6">
        <v>42172.416666656922</v>
      </c>
      <c r="B4025" s="8">
        <f t="shared" si="62"/>
        <v>10</v>
      </c>
      <c r="C4025" s="8">
        <v>15.899999999999977</v>
      </c>
      <c r="D4025" s="8">
        <v>91.1</v>
      </c>
      <c r="E4025" s="7">
        <v>1.2</v>
      </c>
      <c r="F4025" s="8">
        <v>15.2</v>
      </c>
      <c r="G4025" s="10"/>
    </row>
    <row r="4026" spans="1:7" ht="12" x14ac:dyDescent="0.2">
      <c r="A4026" s="6">
        <v>42172.458333323586</v>
      </c>
      <c r="B4026" s="8">
        <f t="shared" si="62"/>
        <v>11</v>
      </c>
      <c r="C4026" s="8">
        <v>16.800000000000011</v>
      </c>
      <c r="D4026" s="8">
        <v>87.6</v>
      </c>
      <c r="E4026" s="7">
        <v>1.9</v>
      </c>
      <c r="F4026" s="8">
        <v>5.3</v>
      </c>
      <c r="G4026" s="10"/>
    </row>
    <row r="4027" spans="1:7" ht="12" x14ac:dyDescent="0.2">
      <c r="A4027" s="6">
        <v>42172.49999999025</v>
      </c>
      <c r="B4027" s="8">
        <f t="shared" si="62"/>
        <v>12</v>
      </c>
      <c r="C4027" s="8">
        <v>16.899999999999977</v>
      </c>
      <c r="D4027" s="8">
        <v>88.1</v>
      </c>
      <c r="E4027" s="7">
        <v>1</v>
      </c>
      <c r="F4027" s="8">
        <v>341.6</v>
      </c>
      <c r="G4027" s="10"/>
    </row>
    <row r="4028" spans="1:7" ht="12" x14ac:dyDescent="0.2">
      <c r="A4028" s="6">
        <v>42172.541666656914</v>
      </c>
      <c r="B4028" s="8">
        <f t="shared" si="62"/>
        <v>13</v>
      </c>
      <c r="C4028" s="8">
        <v>16.5</v>
      </c>
      <c r="D4028" s="8">
        <v>89.6</v>
      </c>
      <c r="E4028" s="7">
        <v>1.4</v>
      </c>
      <c r="F4028" s="8">
        <v>340.2</v>
      </c>
      <c r="G4028" s="10"/>
    </row>
    <row r="4029" spans="1:7" ht="12" x14ac:dyDescent="0.2">
      <c r="A4029" s="6">
        <v>42172.583333323579</v>
      </c>
      <c r="B4029" s="8">
        <f t="shared" si="62"/>
        <v>14</v>
      </c>
      <c r="C4029" s="8">
        <v>16.199999999999989</v>
      </c>
      <c r="D4029" s="8">
        <v>91.1</v>
      </c>
      <c r="E4029" s="7">
        <v>0.9</v>
      </c>
      <c r="F4029" s="8">
        <v>303.5</v>
      </c>
      <c r="G4029" s="10"/>
    </row>
    <row r="4030" spans="1:7" ht="12" x14ac:dyDescent="0.2">
      <c r="A4030" s="6">
        <v>42172.624999990243</v>
      </c>
      <c r="B4030" s="8">
        <f t="shared" si="62"/>
        <v>15</v>
      </c>
      <c r="C4030" s="8">
        <v>15.899999999999977</v>
      </c>
      <c r="D4030" s="8">
        <v>93.1</v>
      </c>
      <c r="E4030" s="7">
        <v>1.9</v>
      </c>
      <c r="F4030" s="8">
        <v>308.39999999999998</v>
      </c>
      <c r="G4030" s="10"/>
    </row>
    <row r="4031" spans="1:7" ht="12" x14ac:dyDescent="0.2">
      <c r="A4031" s="6">
        <v>42172.666666656907</v>
      </c>
      <c r="B4031" s="8">
        <f t="shared" si="62"/>
        <v>16</v>
      </c>
      <c r="C4031" s="8">
        <v>15.300000000000011</v>
      </c>
      <c r="D4031" s="8">
        <v>93.1</v>
      </c>
      <c r="E4031" s="7">
        <v>0.8</v>
      </c>
      <c r="F4031" s="8">
        <v>317.89999999999998</v>
      </c>
      <c r="G4031" s="10"/>
    </row>
    <row r="4032" spans="1:7" ht="12" x14ac:dyDescent="0.2">
      <c r="A4032" s="6">
        <v>42172.708333323571</v>
      </c>
      <c r="B4032" s="8">
        <f t="shared" si="62"/>
        <v>17</v>
      </c>
      <c r="C4032" s="8">
        <v>14.800000000000011</v>
      </c>
      <c r="D4032" s="8">
        <v>93.7</v>
      </c>
      <c r="E4032" s="7">
        <v>0.5</v>
      </c>
      <c r="F4032" s="8">
        <v>320.89999999999998</v>
      </c>
      <c r="G4032" s="10"/>
    </row>
    <row r="4033" spans="1:7" ht="12" x14ac:dyDescent="0.2">
      <c r="A4033" s="6">
        <v>42172.749999990236</v>
      </c>
      <c r="B4033" s="8">
        <f t="shared" si="62"/>
        <v>18</v>
      </c>
      <c r="C4033" s="8">
        <v>13.800000000000011</v>
      </c>
      <c r="D4033" s="8">
        <v>91.6</v>
      </c>
      <c r="E4033" s="7">
        <v>1.2</v>
      </c>
      <c r="F4033" s="8">
        <v>325.5</v>
      </c>
      <c r="G4033" s="10"/>
    </row>
    <row r="4034" spans="1:7" ht="12" x14ac:dyDescent="0.2">
      <c r="A4034" s="6">
        <v>42172.7916666569</v>
      </c>
      <c r="B4034" s="8">
        <f t="shared" si="62"/>
        <v>19</v>
      </c>
      <c r="C4034" s="8">
        <v>13.699999999999989</v>
      </c>
      <c r="D4034" s="8">
        <v>84.2</v>
      </c>
      <c r="E4034" s="7">
        <v>1.9</v>
      </c>
      <c r="F4034" s="8">
        <v>328.2</v>
      </c>
      <c r="G4034" s="10"/>
    </row>
    <row r="4035" spans="1:7" ht="12" x14ac:dyDescent="0.2">
      <c r="A4035" s="6">
        <v>42172.833333323564</v>
      </c>
      <c r="B4035" s="8">
        <f t="shared" si="62"/>
        <v>20</v>
      </c>
      <c r="C4035" s="8">
        <v>14</v>
      </c>
      <c r="D4035" s="8">
        <v>80.7</v>
      </c>
      <c r="E4035" s="7">
        <v>1.8</v>
      </c>
      <c r="F4035" s="8">
        <v>330.5</v>
      </c>
      <c r="G4035" s="10"/>
    </row>
    <row r="4036" spans="1:7" ht="12" x14ac:dyDescent="0.2">
      <c r="A4036" s="6">
        <v>42172.874999990228</v>
      </c>
      <c r="B4036" s="8">
        <f t="shared" si="62"/>
        <v>21</v>
      </c>
      <c r="C4036" s="8">
        <v>13.300000000000011</v>
      </c>
      <c r="D4036" s="8">
        <v>85.9</v>
      </c>
      <c r="E4036" s="7">
        <v>0.2</v>
      </c>
      <c r="F4036" s="8">
        <v>205.1</v>
      </c>
      <c r="G4036" s="10"/>
    </row>
    <row r="4037" spans="1:7" ht="12" x14ac:dyDescent="0.2">
      <c r="A4037" s="6">
        <v>42172.916666656893</v>
      </c>
      <c r="B4037" s="8">
        <f t="shared" si="62"/>
        <v>22</v>
      </c>
      <c r="C4037" s="8">
        <v>12.300000000000011</v>
      </c>
      <c r="D4037" s="8">
        <v>90.7</v>
      </c>
      <c r="E4037" s="7">
        <v>0.1</v>
      </c>
      <c r="F4037" s="8">
        <v>134.5</v>
      </c>
      <c r="G4037" s="10"/>
    </row>
    <row r="4038" spans="1:7" ht="12" x14ac:dyDescent="0.2">
      <c r="A4038" s="6">
        <v>42172.958333323557</v>
      </c>
      <c r="B4038" s="8">
        <f t="shared" si="62"/>
        <v>23</v>
      </c>
      <c r="C4038" s="8">
        <v>11.899999999999977</v>
      </c>
      <c r="D4038" s="8">
        <v>91.8</v>
      </c>
      <c r="E4038" s="7">
        <v>0.2</v>
      </c>
      <c r="F4038" s="8">
        <v>286.39999999999998</v>
      </c>
      <c r="G4038" s="10"/>
    </row>
    <row r="4039" spans="1:7" ht="12" x14ac:dyDescent="0.2">
      <c r="A4039" s="6">
        <v>42172.999999990221</v>
      </c>
      <c r="B4039" s="8">
        <f t="shared" si="62"/>
        <v>0</v>
      </c>
      <c r="C4039" s="8">
        <v>11.600000000000023</v>
      </c>
      <c r="D4039" s="8">
        <v>92</v>
      </c>
      <c r="E4039" s="7">
        <v>0.5</v>
      </c>
      <c r="F4039" s="8">
        <v>292.39999999999998</v>
      </c>
      <c r="G4039" s="10"/>
    </row>
    <row r="4040" spans="1:7" ht="12" x14ac:dyDescent="0.2">
      <c r="A4040" s="6">
        <v>42173.041666656885</v>
      </c>
      <c r="B4040" s="8">
        <f t="shared" ref="B4040:B4103" si="63">HOUR(A4040)</f>
        <v>1</v>
      </c>
      <c r="C4040" s="8">
        <v>11.399999999999977</v>
      </c>
      <c r="D4040" s="8">
        <v>92.4</v>
      </c>
      <c r="E4040" s="7">
        <v>0.3</v>
      </c>
      <c r="F4040" s="8">
        <v>277.89999999999998</v>
      </c>
      <c r="G4040" s="10"/>
    </row>
    <row r="4041" spans="1:7" ht="12" x14ac:dyDescent="0.2">
      <c r="A4041" s="6">
        <v>42173.08333332355</v>
      </c>
      <c r="B4041" s="8">
        <f t="shared" si="63"/>
        <v>2</v>
      </c>
      <c r="C4041" s="8">
        <v>10.899999999999977</v>
      </c>
      <c r="D4041" s="8">
        <v>93.9</v>
      </c>
      <c r="E4041" s="7">
        <v>0.4</v>
      </c>
      <c r="F4041" s="8">
        <v>274.5</v>
      </c>
      <c r="G4041" s="10"/>
    </row>
    <row r="4042" spans="1:7" ht="12" x14ac:dyDescent="0.2">
      <c r="A4042" s="6">
        <v>42173.124999990214</v>
      </c>
      <c r="B4042" s="8">
        <f t="shared" si="63"/>
        <v>3</v>
      </c>
      <c r="C4042" s="8">
        <v>10.300000000000011</v>
      </c>
      <c r="D4042" s="8">
        <v>94.9</v>
      </c>
      <c r="E4042" s="7">
        <v>0.1</v>
      </c>
      <c r="F4042" s="8">
        <v>270.3</v>
      </c>
      <c r="G4042" s="10"/>
    </row>
    <row r="4043" spans="1:7" ht="12" x14ac:dyDescent="0.2">
      <c r="A4043" s="6">
        <v>42173.166666656878</v>
      </c>
      <c r="B4043" s="8">
        <f t="shared" si="63"/>
        <v>4</v>
      </c>
      <c r="C4043" s="8">
        <v>10.600000000000023</v>
      </c>
      <c r="D4043" s="8">
        <v>94</v>
      </c>
      <c r="E4043" s="7">
        <v>0.4</v>
      </c>
      <c r="F4043" s="8">
        <v>305.60000000000002</v>
      </c>
      <c r="G4043" s="10"/>
    </row>
    <row r="4044" spans="1:7" ht="12" x14ac:dyDescent="0.2">
      <c r="A4044" s="6">
        <v>42173.208333323542</v>
      </c>
      <c r="B4044" s="8">
        <f t="shared" si="63"/>
        <v>5</v>
      </c>
      <c r="C4044" s="8">
        <v>10.399999999999977</v>
      </c>
      <c r="D4044" s="8">
        <v>92.5</v>
      </c>
      <c r="E4044" s="7">
        <v>0.2</v>
      </c>
      <c r="F4044" s="8">
        <v>263.10000000000002</v>
      </c>
      <c r="G4044" s="10"/>
    </row>
    <row r="4045" spans="1:7" ht="12" x14ac:dyDescent="0.2">
      <c r="A4045" s="6">
        <v>42173.249999990207</v>
      </c>
      <c r="B4045" s="8">
        <f t="shared" si="63"/>
        <v>6</v>
      </c>
      <c r="C4045" s="8">
        <v>10.5</v>
      </c>
      <c r="D4045" s="8">
        <v>92</v>
      </c>
      <c r="E4045" s="7">
        <v>0.1</v>
      </c>
      <c r="F4045" s="8">
        <v>225</v>
      </c>
      <c r="G4045" s="10"/>
    </row>
    <row r="4046" spans="1:7" ht="12" x14ac:dyDescent="0.2">
      <c r="A4046" s="6">
        <v>42173.291666656871</v>
      </c>
      <c r="B4046" s="8">
        <f t="shared" si="63"/>
        <v>7</v>
      </c>
      <c r="C4046" s="8">
        <v>10.899999999999977</v>
      </c>
      <c r="D4046" s="8">
        <v>89.2</v>
      </c>
      <c r="E4046" s="7">
        <v>0.4</v>
      </c>
      <c r="F4046" s="8">
        <v>312.3</v>
      </c>
      <c r="G4046" s="10"/>
    </row>
    <row r="4047" spans="1:7" ht="12" x14ac:dyDescent="0.2">
      <c r="A4047" s="6">
        <v>42173.333333323535</v>
      </c>
      <c r="B4047" s="8">
        <f t="shared" si="63"/>
        <v>8</v>
      </c>
      <c r="C4047" s="8">
        <v>12.399999999999977</v>
      </c>
      <c r="D4047" s="8">
        <v>83.7</v>
      </c>
      <c r="E4047" s="7">
        <v>0.8</v>
      </c>
      <c r="F4047" s="8">
        <v>311</v>
      </c>
      <c r="G4047" s="10"/>
    </row>
    <row r="4048" spans="1:7" ht="12" x14ac:dyDescent="0.2">
      <c r="A4048" s="6">
        <v>42173.374999990199</v>
      </c>
      <c r="B4048" s="8">
        <f t="shared" si="63"/>
        <v>9</v>
      </c>
      <c r="C4048" s="8">
        <v>14.300000000000011</v>
      </c>
      <c r="D4048" s="8">
        <v>76.599999999999994</v>
      </c>
      <c r="E4048" s="7">
        <v>0.8</v>
      </c>
      <c r="F4048" s="8">
        <v>307.7</v>
      </c>
      <c r="G4048" s="10"/>
    </row>
    <row r="4049" spans="1:7" ht="12" x14ac:dyDescent="0.2">
      <c r="A4049" s="6">
        <v>42173.416666656864</v>
      </c>
      <c r="B4049" s="8">
        <f t="shared" si="63"/>
        <v>10</v>
      </c>
      <c r="C4049" s="8">
        <v>15.399999999999977</v>
      </c>
      <c r="D4049" s="8">
        <v>73.3</v>
      </c>
      <c r="E4049" s="7">
        <v>0.8</v>
      </c>
      <c r="F4049" s="8">
        <v>299.89999999999998</v>
      </c>
      <c r="G4049" s="10"/>
    </row>
    <row r="4050" spans="1:7" ht="12" x14ac:dyDescent="0.2">
      <c r="A4050" s="6">
        <v>42173.458333323528</v>
      </c>
      <c r="B4050" s="8">
        <f t="shared" si="63"/>
        <v>11</v>
      </c>
      <c r="C4050" s="8">
        <v>17.100000000000023</v>
      </c>
      <c r="D4050" s="8">
        <v>68.599999999999994</v>
      </c>
      <c r="E4050" s="7">
        <v>0.3</v>
      </c>
      <c r="F4050" s="8">
        <v>266.10000000000002</v>
      </c>
      <c r="G4050" s="10"/>
    </row>
    <row r="4051" spans="1:7" ht="12" x14ac:dyDescent="0.2">
      <c r="A4051" s="6">
        <v>42173.499999990192</v>
      </c>
      <c r="B4051" s="8">
        <f t="shared" si="63"/>
        <v>12</v>
      </c>
      <c r="C4051" s="8">
        <v>17.300000000000011</v>
      </c>
      <c r="D4051" s="8">
        <v>68.599999999999994</v>
      </c>
      <c r="E4051" s="7">
        <v>0.5</v>
      </c>
      <c r="F4051" s="8">
        <v>211.3</v>
      </c>
      <c r="G4051" s="10"/>
    </row>
    <row r="4052" spans="1:7" ht="12" x14ac:dyDescent="0.2">
      <c r="A4052" s="6">
        <v>42173.541666656856</v>
      </c>
      <c r="B4052" s="8">
        <f t="shared" si="63"/>
        <v>13</v>
      </c>
      <c r="C4052" s="8">
        <v>14.800000000000011</v>
      </c>
      <c r="D4052" s="8">
        <v>88</v>
      </c>
      <c r="E4052" s="7">
        <v>0.2</v>
      </c>
      <c r="F4052" s="8">
        <v>193.8</v>
      </c>
      <c r="G4052" s="10"/>
    </row>
    <row r="4053" spans="1:7" ht="12" x14ac:dyDescent="0.2">
      <c r="A4053" s="6">
        <v>42173.58333332352</v>
      </c>
      <c r="B4053" s="8">
        <f t="shared" si="63"/>
        <v>14</v>
      </c>
      <c r="C4053" s="8">
        <v>15.100000000000023</v>
      </c>
      <c r="D4053" s="8">
        <v>86.5</v>
      </c>
      <c r="E4053" s="7">
        <v>0.8</v>
      </c>
      <c r="F4053" s="8">
        <v>195.9</v>
      </c>
      <c r="G4053" s="10"/>
    </row>
    <row r="4054" spans="1:7" ht="12" x14ac:dyDescent="0.2">
      <c r="A4054" s="6">
        <v>42173.624999990185</v>
      </c>
      <c r="B4054" s="8">
        <f t="shared" si="63"/>
        <v>15</v>
      </c>
      <c r="C4054" s="8">
        <v>14.699999999999989</v>
      </c>
      <c r="D4054" s="8">
        <v>87.2</v>
      </c>
      <c r="E4054" s="7">
        <v>1.7</v>
      </c>
      <c r="F4054" s="8">
        <v>173.8</v>
      </c>
      <c r="G4054" s="10"/>
    </row>
    <row r="4055" spans="1:7" ht="12" x14ac:dyDescent="0.2">
      <c r="A4055" s="6">
        <v>42173.666666656849</v>
      </c>
      <c r="B4055" s="8">
        <f t="shared" si="63"/>
        <v>16</v>
      </c>
      <c r="C4055" s="8">
        <v>14</v>
      </c>
      <c r="D4055" s="8">
        <v>93.6</v>
      </c>
      <c r="E4055" s="7">
        <v>0.3</v>
      </c>
      <c r="F4055" s="8">
        <v>195.7</v>
      </c>
      <c r="G4055" s="10"/>
    </row>
    <row r="4056" spans="1:7" ht="12" x14ac:dyDescent="0.2">
      <c r="A4056" s="6">
        <v>42173.708333323513</v>
      </c>
      <c r="B4056" s="8">
        <f t="shared" si="63"/>
        <v>17</v>
      </c>
      <c r="C4056" s="8">
        <v>13.699999999999989</v>
      </c>
      <c r="D4056" s="8">
        <v>93.7</v>
      </c>
      <c r="E4056" s="7">
        <v>1.3</v>
      </c>
      <c r="F4056" s="8">
        <v>184.2</v>
      </c>
      <c r="G4056" s="10"/>
    </row>
    <row r="4057" spans="1:7" ht="12" x14ac:dyDescent="0.2">
      <c r="A4057" s="6">
        <v>42173.749999990177</v>
      </c>
      <c r="B4057" s="8">
        <f t="shared" si="63"/>
        <v>18</v>
      </c>
      <c r="C4057" s="8">
        <v>12.899999999999977</v>
      </c>
      <c r="D4057" s="8">
        <v>93.8</v>
      </c>
      <c r="E4057" s="7">
        <v>1</v>
      </c>
      <c r="F4057" s="8">
        <v>203.3</v>
      </c>
      <c r="G4057" s="10"/>
    </row>
    <row r="4058" spans="1:7" ht="12" x14ac:dyDescent="0.2">
      <c r="A4058" s="6">
        <v>42173.791666656842</v>
      </c>
      <c r="B4058" s="8">
        <f t="shared" si="63"/>
        <v>19</v>
      </c>
      <c r="C4058" s="8">
        <v>12.800000000000011</v>
      </c>
      <c r="D4058" s="8">
        <v>94.9</v>
      </c>
      <c r="E4058" s="7">
        <v>0.6</v>
      </c>
      <c r="F4058" s="8">
        <v>197.5</v>
      </c>
      <c r="G4058" s="10"/>
    </row>
    <row r="4059" spans="1:7" ht="12" x14ac:dyDescent="0.2">
      <c r="A4059" s="6">
        <v>42173.833333323506</v>
      </c>
      <c r="B4059" s="8">
        <f t="shared" si="63"/>
        <v>20</v>
      </c>
      <c r="C4059" s="8">
        <v>12.199999999999989</v>
      </c>
      <c r="D4059" s="8">
        <v>95.7</v>
      </c>
      <c r="E4059" s="7">
        <v>0.3</v>
      </c>
      <c r="F4059" s="8">
        <v>105.5</v>
      </c>
      <c r="G4059" s="10"/>
    </row>
    <row r="4060" spans="1:7" ht="12" x14ac:dyDescent="0.2">
      <c r="A4060" s="6">
        <v>42173.87499999017</v>
      </c>
      <c r="B4060" s="8">
        <f t="shared" si="63"/>
        <v>21</v>
      </c>
      <c r="C4060" s="8">
        <v>11.899999999999977</v>
      </c>
      <c r="D4060" s="8">
        <v>96.3</v>
      </c>
      <c r="E4060" s="7">
        <v>0.4</v>
      </c>
      <c r="F4060" s="8">
        <v>139.30000000000001</v>
      </c>
      <c r="G4060" s="10"/>
    </row>
    <row r="4061" spans="1:7" ht="12" x14ac:dyDescent="0.2">
      <c r="A4061" s="6">
        <v>42173.916666656834</v>
      </c>
      <c r="B4061" s="8">
        <f t="shared" si="63"/>
        <v>22</v>
      </c>
      <c r="C4061" s="8">
        <v>11.399999999999977</v>
      </c>
      <c r="D4061" s="8">
        <v>96.4</v>
      </c>
      <c r="E4061" s="7">
        <v>0.1</v>
      </c>
      <c r="F4061" s="8">
        <v>50</v>
      </c>
      <c r="G4061" s="10"/>
    </row>
    <row r="4062" spans="1:7" ht="12" x14ac:dyDescent="0.2">
      <c r="A4062" s="6">
        <v>42173.958333323499</v>
      </c>
      <c r="B4062" s="8">
        <f t="shared" si="63"/>
        <v>23</v>
      </c>
      <c r="C4062" s="8">
        <v>11</v>
      </c>
      <c r="D4062" s="8">
        <v>96.5</v>
      </c>
      <c r="E4062" s="7">
        <v>0.4</v>
      </c>
      <c r="F4062" s="8">
        <v>173.7</v>
      </c>
      <c r="G4062" s="10"/>
    </row>
    <row r="4063" spans="1:7" ht="12" x14ac:dyDescent="0.2">
      <c r="A4063" s="6">
        <v>42173.999999990163</v>
      </c>
      <c r="B4063" s="8">
        <f t="shared" si="63"/>
        <v>0</v>
      </c>
      <c r="C4063" s="8">
        <v>10.699999999999989</v>
      </c>
      <c r="D4063" s="8">
        <v>96.7</v>
      </c>
      <c r="E4063" s="7">
        <v>0.2</v>
      </c>
      <c r="F4063" s="8">
        <v>85.8</v>
      </c>
      <c r="G4063" s="10"/>
    </row>
    <row r="4064" spans="1:7" ht="12" x14ac:dyDescent="0.2">
      <c r="A4064" s="6">
        <v>42174.041666656827</v>
      </c>
      <c r="B4064" s="8">
        <f t="shared" si="63"/>
        <v>1</v>
      </c>
      <c r="C4064" s="8">
        <v>10.699999999999989</v>
      </c>
      <c r="D4064" s="8">
        <v>96.7</v>
      </c>
      <c r="E4064" s="7">
        <v>0.7</v>
      </c>
      <c r="F4064" s="8">
        <v>314.3</v>
      </c>
      <c r="G4064" s="10"/>
    </row>
    <row r="4065" spans="1:7" ht="12" x14ac:dyDescent="0.2">
      <c r="A4065" s="6">
        <v>42174.083333323491</v>
      </c>
      <c r="B4065" s="8">
        <f t="shared" si="63"/>
        <v>2</v>
      </c>
      <c r="C4065" s="8">
        <v>10.600000000000023</v>
      </c>
      <c r="D4065" s="8">
        <v>96.4</v>
      </c>
      <c r="E4065" s="7">
        <v>0.2</v>
      </c>
      <c r="F4065" s="8">
        <v>342.3</v>
      </c>
      <c r="G4065" s="10"/>
    </row>
    <row r="4066" spans="1:7" ht="12" x14ac:dyDescent="0.2">
      <c r="A4066" s="6">
        <v>42174.124999990156</v>
      </c>
      <c r="B4066" s="8">
        <f t="shared" si="63"/>
        <v>3</v>
      </c>
      <c r="C4066" s="8">
        <v>10.399999999999977</v>
      </c>
      <c r="D4066" s="8">
        <v>96.2</v>
      </c>
      <c r="E4066" s="7">
        <v>0.2</v>
      </c>
      <c r="F4066" s="8">
        <v>150.6</v>
      </c>
      <c r="G4066" s="10"/>
    </row>
    <row r="4067" spans="1:7" ht="12" x14ac:dyDescent="0.2">
      <c r="A4067" s="6">
        <v>42174.16666665682</v>
      </c>
      <c r="B4067" s="8">
        <f t="shared" si="63"/>
        <v>4</v>
      </c>
      <c r="C4067" s="8">
        <v>10.100000000000023</v>
      </c>
      <c r="D4067" s="8">
        <v>96.3</v>
      </c>
      <c r="E4067" s="7">
        <v>0.2</v>
      </c>
      <c r="F4067" s="8">
        <v>62.8</v>
      </c>
      <c r="G4067" s="10"/>
    </row>
    <row r="4068" spans="1:7" ht="12" x14ac:dyDescent="0.2">
      <c r="A4068" s="6">
        <v>42174.208333323484</v>
      </c>
      <c r="B4068" s="8">
        <f t="shared" si="63"/>
        <v>5</v>
      </c>
      <c r="C4068" s="8">
        <v>9.8000000000000114</v>
      </c>
      <c r="D4068" s="8">
        <v>96.2</v>
      </c>
      <c r="E4068" s="7">
        <v>0.2</v>
      </c>
      <c r="F4068" s="8">
        <v>345.6</v>
      </c>
      <c r="G4068" s="10"/>
    </row>
    <row r="4069" spans="1:7" ht="12" x14ac:dyDescent="0.2">
      <c r="A4069" s="6">
        <v>42174.249999990148</v>
      </c>
      <c r="B4069" s="8">
        <f t="shared" si="63"/>
        <v>6</v>
      </c>
      <c r="C4069" s="8">
        <v>9.6000000000000227</v>
      </c>
      <c r="D4069" s="8">
        <v>96.1</v>
      </c>
      <c r="E4069" s="7">
        <v>0.4</v>
      </c>
      <c r="F4069" s="8">
        <v>66.400000000000006</v>
      </c>
      <c r="G4069" s="10"/>
    </row>
    <row r="4070" spans="1:7" ht="12" x14ac:dyDescent="0.2">
      <c r="A4070" s="6">
        <v>42174.291666656813</v>
      </c>
      <c r="B4070" s="8">
        <f t="shared" si="63"/>
        <v>7</v>
      </c>
      <c r="C4070" s="8">
        <v>9.5</v>
      </c>
      <c r="D4070" s="8">
        <v>96</v>
      </c>
      <c r="E4070" s="7">
        <v>0.5</v>
      </c>
      <c r="F4070" s="8">
        <v>86.9</v>
      </c>
      <c r="G4070" s="10"/>
    </row>
    <row r="4071" spans="1:7" ht="12" x14ac:dyDescent="0.2">
      <c r="A4071" s="6">
        <v>42174.333333323477</v>
      </c>
      <c r="B4071" s="8">
        <f t="shared" si="63"/>
        <v>8</v>
      </c>
      <c r="C4071" s="8">
        <v>9.6999999999999886</v>
      </c>
      <c r="D4071" s="8">
        <v>95.9</v>
      </c>
      <c r="E4071" s="7">
        <v>0.3</v>
      </c>
      <c r="F4071" s="8">
        <v>92.4</v>
      </c>
      <c r="G4071" s="10"/>
    </row>
    <row r="4072" spans="1:7" ht="12" x14ac:dyDescent="0.2">
      <c r="A4072" s="6">
        <v>42174.374999990141</v>
      </c>
      <c r="B4072" s="8">
        <f t="shared" si="63"/>
        <v>9</v>
      </c>
      <c r="C4072" s="8">
        <v>10.300000000000011</v>
      </c>
      <c r="D4072" s="8">
        <v>95.6</v>
      </c>
      <c r="E4072" s="7">
        <v>0.4</v>
      </c>
      <c r="F4072" s="8">
        <v>89.7</v>
      </c>
      <c r="G4072" s="10"/>
    </row>
    <row r="4073" spans="1:7" ht="12" x14ac:dyDescent="0.2">
      <c r="A4073" s="6">
        <v>42174.416666656805</v>
      </c>
      <c r="B4073" s="8">
        <f t="shared" si="63"/>
        <v>10</v>
      </c>
      <c r="C4073" s="8">
        <v>11.399999999999977</v>
      </c>
      <c r="D4073" s="8">
        <v>94.8</v>
      </c>
      <c r="E4073" s="7">
        <v>0.2</v>
      </c>
      <c r="F4073" s="8">
        <v>139.69999999999999</v>
      </c>
      <c r="G4073" s="10"/>
    </row>
    <row r="4074" spans="1:7" ht="12" x14ac:dyDescent="0.2">
      <c r="A4074" s="6">
        <v>42174.45833332347</v>
      </c>
      <c r="B4074" s="8">
        <f t="shared" si="63"/>
        <v>11</v>
      </c>
      <c r="C4074" s="8">
        <v>12.899999999999977</v>
      </c>
      <c r="D4074" s="8">
        <v>81.599999999999994</v>
      </c>
      <c r="E4074" s="7">
        <v>2.2999999999999998</v>
      </c>
      <c r="F4074" s="8">
        <v>199.5</v>
      </c>
      <c r="G4074" s="10"/>
    </row>
    <row r="4075" spans="1:7" ht="12" x14ac:dyDescent="0.2">
      <c r="A4075" s="6">
        <v>42174.499999990134</v>
      </c>
      <c r="B4075" s="8">
        <f t="shared" si="63"/>
        <v>12</v>
      </c>
      <c r="C4075" s="8">
        <v>14.300000000000011</v>
      </c>
      <c r="D4075" s="8">
        <v>71.400000000000006</v>
      </c>
      <c r="E4075" s="7">
        <v>2.8</v>
      </c>
      <c r="F4075" s="8">
        <v>195.6</v>
      </c>
      <c r="G4075" s="10"/>
    </row>
    <row r="4076" spans="1:7" ht="12" x14ac:dyDescent="0.2">
      <c r="A4076" s="6">
        <v>42174.541666656798</v>
      </c>
      <c r="B4076" s="8">
        <f t="shared" si="63"/>
        <v>13</v>
      </c>
      <c r="C4076" s="8">
        <v>14.300000000000011</v>
      </c>
      <c r="D4076" s="8">
        <v>69.099999999999994</v>
      </c>
      <c r="E4076" s="7">
        <v>2.8</v>
      </c>
      <c r="F4076" s="8">
        <v>193.5</v>
      </c>
      <c r="G4076" s="10"/>
    </row>
    <row r="4077" spans="1:7" ht="12" x14ac:dyDescent="0.2">
      <c r="A4077" s="6">
        <v>42174.583333323462</v>
      </c>
      <c r="B4077" s="8">
        <f t="shared" si="63"/>
        <v>14</v>
      </c>
      <c r="C4077" s="8">
        <v>13.800000000000011</v>
      </c>
      <c r="D4077" s="8">
        <v>71.599999999999994</v>
      </c>
      <c r="E4077" s="7">
        <v>2.6</v>
      </c>
      <c r="F4077" s="8">
        <v>194.7</v>
      </c>
      <c r="G4077" s="10"/>
    </row>
    <row r="4078" spans="1:7" ht="12" x14ac:dyDescent="0.2">
      <c r="A4078" s="6">
        <v>42174.624999990127</v>
      </c>
      <c r="B4078" s="8">
        <f t="shared" si="63"/>
        <v>15</v>
      </c>
      <c r="C4078" s="8">
        <v>12.699999999999989</v>
      </c>
      <c r="D4078" s="8">
        <v>79</v>
      </c>
      <c r="E4078" s="7">
        <v>2.4</v>
      </c>
      <c r="F4078" s="8">
        <v>191.3</v>
      </c>
      <c r="G4078" s="10"/>
    </row>
    <row r="4079" spans="1:7" ht="12" x14ac:dyDescent="0.2">
      <c r="A4079" s="6">
        <v>42174.666666656791</v>
      </c>
      <c r="B4079" s="8">
        <f t="shared" si="63"/>
        <v>16</v>
      </c>
      <c r="C4079" s="8">
        <v>12.600000000000023</v>
      </c>
      <c r="D4079" s="8">
        <v>77.7</v>
      </c>
      <c r="E4079" s="7">
        <v>1.8</v>
      </c>
      <c r="F4079" s="8">
        <v>198</v>
      </c>
      <c r="G4079" s="10"/>
    </row>
    <row r="4080" spans="1:7" ht="12" x14ac:dyDescent="0.2">
      <c r="A4080" s="6">
        <v>42174.708333323455</v>
      </c>
      <c r="B4080" s="8">
        <f t="shared" si="63"/>
        <v>17</v>
      </c>
      <c r="C4080" s="8">
        <v>12.100000000000023</v>
      </c>
      <c r="D4080" s="8">
        <v>77.400000000000006</v>
      </c>
      <c r="E4080" s="7">
        <v>1</v>
      </c>
      <c r="F4080" s="8">
        <v>202.6</v>
      </c>
      <c r="G4080" s="10"/>
    </row>
    <row r="4081" spans="1:7" ht="12" x14ac:dyDescent="0.2">
      <c r="A4081" s="6">
        <v>42174.749999990119</v>
      </c>
      <c r="B4081" s="8">
        <f t="shared" si="63"/>
        <v>18</v>
      </c>
      <c r="C4081" s="8">
        <v>11.100000000000023</v>
      </c>
      <c r="D4081" s="8">
        <v>77.599999999999994</v>
      </c>
      <c r="E4081" s="7">
        <v>0.4</v>
      </c>
      <c r="F4081" s="8">
        <v>208.6</v>
      </c>
      <c r="G4081" s="10"/>
    </row>
    <row r="4082" spans="1:7" ht="12" x14ac:dyDescent="0.2">
      <c r="A4082" s="6">
        <v>42174.791666656783</v>
      </c>
      <c r="B4082" s="8">
        <f t="shared" si="63"/>
        <v>19</v>
      </c>
      <c r="C4082" s="8">
        <v>10.5</v>
      </c>
      <c r="D4082" s="8">
        <v>77.900000000000006</v>
      </c>
      <c r="E4082" s="7">
        <v>0.2</v>
      </c>
      <c r="F4082" s="8">
        <v>159.80000000000001</v>
      </c>
      <c r="G4082" s="10"/>
    </row>
    <row r="4083" spans="1:7" ht="12" x14ac:dyDescent="0.2">
      <c r="A4083" s="6">
        <v>42174.833333323448</v>
      </c>
      <c r="B4083" s="8">
        <f t="shared" si="63"/>
        <v>20</v>
      </c>
      <c r="C4083" s="8">
        <v>10.199999999999989</v>
      </c>
      <c r="D4083" s="8">
        <v>78.099999999999994</v>
      </c>
      <c r="E4083" s="7">
        <v>0.2</v>
      </c>
      <c r="F4083" s="8">
        <v>181.9</v>
      </c>
      <c r="G4083" s="10"/>
    </row>
    <row r="4084" spans="1:7" ht="12" x14ac:dyDescent="0.2">
      <c r="A4084" s="6">
        <v>42174.874999990112</v>
      </c>
      <c r="B4084" s="8">
        <f t="shared" si="63"/>
        <v>21</v>
      </c>
      <c r="C4084" s="8">
        <v>10.100000000000023</v>
      </c>
      <c r="D4084" s="8">
        <v>79.3</v>
      </c>
      <c r="E4084" s="7">
        <v>0.1</v>
      </c>
      <c r="F4084" s="8">
        <v>155.4</v>
      </c>
      <c r="G4084" s="10"/>
    </row>
    <row r="4085" spans="1:7" ht="12" x14ac:dyDescent="0.2">
      <c r="A4085" s="6">
        <v>42174.916666656776</v>
      </c>
      <c r="B4085" s="8">
        <f t="shared" si="63"/>
        <v>22</v>
      </c>
      <c r="C4085" s="8">
        <v>10.5</v>
      </c>
      <c r="D4085" s="8">
        <v>77.3</v>
      </c>
      <c r="E4085" s="7">
        <v>0.2</v>
      </c>
      <c r="F4085" s="8">
        <v>105.2</v>
      </c>
      <c r="G4085" s="10"/>
    </row>
    <row r="4086" spans="1:7" ht="12" x14ac:dyDescent="0.2">
      <c r="A4086" s="6">
        <v>42174.95833332344</v>
      </c>
      <c r="B4086" s="8">
        <f t="shared" si="63"/>
        <v>23</v>
      </c>
      <c r="C4086" s="8">
        <v>10.300000000000011</v>
      </c>
      <c r="D4086" s="8">
        <v>77.7</v>
      </c>
      <c r="E4086" s="7">
        <v>0.2</v>
      </c>
      <c r="F4086" s="8">
        <v>115.5</v>
      </c>
      <c r="G4086" s="10"/>
    </row>
    <row r="4087" spans="1:7" ht="12" x14ac:dyDescent="0.2">
      <c r="A4087" s="6">
        <v>42174.999999990105</v>
      </c>
      <c r="B4087" s="8">
        <f t="shared" si="63"/>
        <v>0</v>
      </c>
      <c r="C4087" s="8">
        <v>10</v>
      </c>
      <c r="D4087" s="8">
        <v>81.5</v>
      </c>
      <c r="E4087" s="7">
        <v>0.1</v>
      </c>
      <c r="F4087" s="8">
        <v>161.19999999999999</v>
      </c>
      <c r="G4087" s="10"/>
    </row>
    <row r="4088" spans="1:7" ht="12" x14ac:dyDescent="0.2">
      <c r="A4088" s="6">
        <v>42175.041666656769</v>
      </c>
      <c r="B4088" s="8">
        <f t="shared" si="63"/>
        <v>1</v>
      </c>
      <c r="C4088" s="8">
        <v>9.3000000000000114</v>
      </c>
      <c r="D4088" s="8">
        <v>90.9</v>
      </c>
      <c r="E4088" s="7">
        <v>0</v>
      </c>
      <c r="F4088" s="8">
        <v>185.5</v>
      </c>
      <c r="G4088" s="10"/>
    </row>
    <row r="4089" spans="1:7" ht="12" x14ac:dyDescent="0.2">
      <c r="A4089" s="6">
        <v>42175.083333323433</v>
      </c>
      <c r="B4089" s="8">
        <f t="shared" si="63"/>
        <v>2</v>
      </c>
      <c r="C4089" s="8">
        <v>9</v>
      </c>
      <c r="D4089" s="8">
        <v>92.9</v>
      </c>
      <c r="E4089" s="7">
        <v>0.1</v>
      </c>
      <c r="F4089" s="8">
        <v>203.8</v>
      </c>
      <c r="G4089" s="10"/>
    </row>
    <row r="4090" spans="1:7" ht="12" x14ac:dyDescent="0.2">
      <c r="A4090" s="6">
        <v>42175.124999990097</v>
      </c>
      <c r="B4090" s="8">
        <f t="shared" si="63"/>
        <v>3</v>
      </c>
      <c r="C4090" s="8">
        <v>9.1999999999999886</v>
      </c>
      <c r="D4090" s="8">
        <v>94.4</v>
      </c>
      <c r="E4090" s="7">
        <v>0</v>
      </c>
      <c r="F4090" s="8">
        <v>19.399999999999999</v>
      </c>
      <c r="G4090" s="10"/>
    </row>
    <row r="4091" spans="1:7" ht="12" x14ac:dyDescent="0.2">
      <c r="A4091" s="6">
        <v>42175.166666656762</v>
      </c>
      <c r="B4091" s="8">
        <f t="shared" si="63"/>
        <v>4</v>
      </c>
      <c r="C4091" s="8">
        <v>8.8000000000000114</v>
      </c>
      <c r="D4091" s="8">
        <v>94.1</v>
      </c>
      <c r="E4091" s="7">
        <v>0.2</v>
      </c>
      <c r="F4091" s="8">
        <v>280.7</v>
      </c>
      <c r="G4091" s="10"/>
    </row>
    <row r="4092" spans="1:7" ht="12" x14ac:dyDescent="0.2">
      <c r="A4092" s="6">
        <v>42175.208333323426</v>
      </c>
      <c r="B4092" s="8">
        <f t="shared" si="63"/>
        <v>5</v>
      </c>
      <c r="C4092" s="8">
        <v>7.8999999999999773</v>
      </c>
      <c r="D4092" s="8">
        <v>92.7</v>
      </c>
      <c r="E4092" s="7">
        <v>0.1</v>
      </c>
      <c r="F4092" s="8">
        <v>136</v>
      </c>
      <c r="G4092" s="10"/>
    </row>
    <row r="4093" spans="1:7" ht="12" x14ac:dyDescent="0.2">
      <c r="A4093" s="6">
        <v>42175.24999999009</v>
      </c>
      <c r="B4093" s="8">
        <f t="shared" si="63"/>
        <v>6</v>
      </c>
      <c r="C4093" s="8">
        <v>7.3999999999999773</v>
      </c>
      <c r="D4093" s="8">
        <v>91.9</v>
      </c>
      <c r="E4093" s="7">
        <v>0.2</v>
      </c>
      <c r="F4093" s="8">
        <v>138.4</v>
      </c>
      <c r="G4093" s="10"/>
    </row>
    <row r="4094" spans="1:7" ht="12" x14ac:dyDescent="0.2">
      <c r="A4094" s="6">
        <v>42175.291666656754</v>
      </c>
      <c r="B4094" s="8">
        <f t="shared" si="63"/>
        <v>7</v>
      </c>
      <c r="C4094" s="8">
        <v>7.5</v>
      </c>
      <c r="D4094" s="8">
        <v>87.8</v>
      </c>
      <c r="E4094" s="7">
        <v>0.3</v>
      </c>
      <c r="F4094" s="8">
        <v>56.3</v>
      </c>
      <c r="G4094" s="10"/>
    </row>
    <row r="4095" spans="1:7" ht="12" x14ac:dyDescent="0.2">
      <c r="A4095" s="6">
        <v>42175.333333323419</v>
      </c>
      <c r="B4095" s="8">
        <f t="shared" si="63"/>
        <v>8</v>
      </c>
      <c r="C4095" s="8">
        <v>9.8999999999999773</v>
      </c>
      <c r="D4095" s="8">
        <v>75.2</v>
      </c>
      <c r="E4095" s="7">
        <v>0.2</v>
      </c>
      <c r="F4095" s="8">
        <v>65.3</v>
      </c>
      <c r="G4095" s="10"/>
    </row>
    <row r="4096" spans="1:7" ht="12" x14ac:dyDescent="0.2">
      <c r="A4096" s="6">
        <v>42175.374999990083</v>
      </c>
      <c r="B4096" s="8">
        <f t="shared" si="63"/>
        <v>9</v>
      </c>
      <c r="C4096" s="8">
        <v>11.899999999999977</v>
      </c>
      <c r="D4096" s="8">
        <v>64.900000000000006</v>
      </c>
      <c r="E4096" s="7">
        <v>0.3</v>
      </c>
      <c r="F4096" s="8">
        <v>184.2</v>
      </c>
      <c r="G4096" s="10"/>
    </row>
    <row r="4097" spans="1:7" ht="12" x14ac:dyDescent="0.2">
      <c r="A4097" s="6">
        <v>42175.416666656747</v>
      </c>
      <c r="B4097" s="8">
        <f t="shared" si="63"/>
        <v>10</v>
      </c>
      <c r="C4097" s="8">
        <v>13.199999999999989</v>
      </c>
      <c r="D4097" s="8">
        <v>60.1</v>
      </c>
      <c r="E4097" s="7">
        <v>0.3</v>
      </c>
      <c r="F4097" s="8">
        <v>261.5</v>
      </c>
      <c r="G4097" s="10"/>
    </row>
    <row r="4098" spans="1:7" ht="12" x14ac:dyDescent="0.2">
      <c r="A4098" s="6">
        <v>42175.458333323411</v>
      </c>
      <c r="B4098" s="8">
        <f t="shared" si="63"/>
        <v>11</v>
      </c>
      <c r="C4098" s="8">
        <v>14.100000000000023</v>
      </c>
      <c r="D4098" s="8">
        <v>58.4</v>
      </c>
      <c r="E4098" s="7">
        <v>0.4</v>
      </c>
      <c r="F4098" s="8">
        <v>214.2</v>
      </c>
      <c r="G4098" s="10"/>
    </row>
    <row r="4099" spans="1:7" ht="12" x14ac:dyDescent="0.2">
      <c r="A4099" s="6">
        <v>42175.499999990076</v>
      </c>
      <c r="B4099" s="8">
        <f t="shared" si="63"/>
        <v>12</v>
      </c>
      <c r="C4099" s="8">
        <v>14.800000000000011</v>
      </c>
      <c r="D4099" s="8">
        <v>56.8</v>
      </c>
      <c r="E4099" s="7">
        <v>0.4</v>
      </c>
      <c r="F4099" s="8">
        <v>210.1</v>
      </c>
      <c r="G4099" s="10"/>
    </row>
    <row r="4100" spans="1:7" ht="12" x14ac:dyDescent="0.2">
      <c r="A4100" s="6">
        <v>42175.54166665674</v>
      </c>
      <c r="B4100" s="8">
        <f t="shared" si="63"/>
        <v>13</v>
      </c>
      <c r="C4100" s="8">
        <v>15.100000000000023</v>
      </c>
      <c r="D4100" s="8">
        <v>52.1</v>
      </c>
      <c r="E4100" s="7">
        <v>1.6</v>
      </c>
      <c r="F4100" s="8">
        <v>191.7</v>
      </c>
      <c r="G4100" s="10"/>
    </row>
    <row r="4101" spans="1:7" ht="12" x14ac:dyDescent="0.2">
      <c r="A4101" s="6">
        <v>42175.583333323404</v>
      </c>
      <c r="B4101" s="8">
        <f t="shared" si="63"/>
        <v>14</v>
      </c>
      <c r="C4101" s="8">
        <v>14.5</v>
      </c>
      <c r="D4101" s="8">
        <v>57.8</v>
      </c>
      <c r="E4101" s="7">
        <v>2.5</v>
      </c>
      <c r="F4101" s="8">
        <v>189.4</v>
      </c>
      <c r="G4101" s="10"/>
    </row>
    <row r="4102" spans="1:7" ht="12" x14ac:dyDescent="0.2">
      <c r="A4102" s="6">
        <v>42175.624999990068</v>
      </c>
      <c r="B4102" s="8">
        <f t="shared" si="63"/>
        <v>15</v>
      </c>
      <c r="C4102" s="8">
        <v>14.100000000000023</v>
      </c>
      <c r="D4102" s="8">
        <v>62.5</v>
      </c>
      <c r="E4102" s="7">
        <v>1.8</v>
      </c>
      <c r="F4102" s="8">
        <v>194</v>
      </c>
      <c r="G4102" s="10"/>
    </row>
    <row r="4103" spans="1:7" ht="12" x14ac:dyDescent="0.2">
      <c r="A4103" s="6">
        <v>42175.666666656733</v>
      </c>
      <c r="B4103" s="8">
        <f t="shared" si="63"/>
        <v>16</v>
      </c>
      <c r="C4103" s="8">
        <v>13.600000000000023</v>
      </c>
      <c r="D4103" s="8">
        <v>65</v>
      </c>
      <c r="E4103" s="7">
        <v>1.1000000000000001</v>
      </c>
      <c r="F4103" s="8">
        <v>200.4</v>
      </c>
      <c r="G4103" s="10"/>
    </row>
    <row r="4104" spans="1:7" ht="12" x14ac:dyDescent="0.2">
      <c r="A4104" s="6">
        <v>42175.708333323397</v>
      </c>
      <c r="B4104" s="8">
        <f t="shared" ref="B4104:B4167" si="64">HOUR(A4104)</f>
        <v>17</v>
      </c>
      <c r="C4104" s="8">
        <v>12.100000000000023</v>
      </c>
      <c r="D4104" s="8">
        <v>72.5</v>
      </c>
      <c r="E4104" s="7">
        <v>0.3</v>
      </c>
      <c r="F4104" s="8">
        <v>213.1</v>
      </c>
      <c r="G4104" s="10"/>
    </row>
    <row r="4105" spans="1:7" ht="12" x14ac:dyDescent="0.2">
      <c r="A4105" s="6">
        <v>42175.749999990061</v>
      </c>
      <c r="B4105" s="8">
        <f t="shared" si="64"/>
        <v>18</v>
      </c>
      <c r="C4105" s="8">
        <v>11.199999999999989</v>
      </c>
      <c r="D4105" s="8">
        <v>76.400000000000006</v>
      </c>
      <c r="E4105" s="7">
        <v>0.4</v>
      </c>
      <c r="F4105" s="8">
        <v>214.1</v>
      </c>
      <c r="G4105" s="10"/>
    </row>
    <row r="4106" spans="1:7" ht="12" x14ac:dyDescent="0.2">
      <c r="A4106" s="6">
        <v>42175.791666656725</v>
      </c>
      <c r="B4106" s="8">
        <f t="shared" si="64"/>
        <v>19</v>
      </c>
      <c r="C4106" s="8">
        <v>10.399999999999977</v>
      </c>
      <c r="D4106" s="8">
        <v>79.7</v>
      </c>
      <c r="E4106" s="7">
        <v>0</v>
      </c>
      <c r="F4106" s="8">
        <v>322.3</v>
      </c>
      <c r="G4106" s="10"/>
    </row>
    <row r="4107" spans="1:7" ht="12" x14ac:dyDescent="0.2">
      <c r="A4107" s="6">
        <v>42175.83333332339</v>
      </c>
      <c r="B4107" s="8">
        <f t="shared" si="64"/>
        <v>20</v>
      </c>
      <c r="C4107" s="8">
        <v>9.8999999999999773</v>
      </c>
      <c r="D4107" s="8">
        <v>81.400000000000006</v>
      </c>
      <c r="E4107" s="7">
        <v>0.3</v>
      </c>
      <c r="F4107" s="8">
        <v>315.5</v>
      </c>
      <c r="G4107" s="10"/>
    </row>
    <row r="4108" spans="1:7" ht="12" x14ac:dyDescent="0.2">
      <c r="A4108" s="6">
        <v>42175.874999990054</v>
      </c>
      <c r="B4108" s="8">
        <f t="shared" si="64"/>
        <v>21</v>
      </c>
      <c r="C4108" s="8">
        <v>10.399999999999977</v>
      </c>
      <c r="D4108" s="8">
        <v>79.099999999999994</v>
      </c>
      <c r="E4108" s="7">
        <v>0.1</v>
      </c>
      <c r="F4108" s="8">
        <v>85.8</v>
      </c>
      <c r="G4108" s="10"/>
    </row>
    <row r="4109" spans="1:7" ht="12" x14ac:dyDescent="0.2">
      <c r="A4109" s="6">
        <v>42175.916666656718</v>
      </c>
      <c r="B4109" s="8">
        <f t="shared" si="64"/>
        <v>22</v>
      </c>
      <c r="C4109" s="8">
        <v>10.800000000000011</v>
      </c>
      <c r="D4109" s="8">
        <v>78.400000000000006</v>
      </c>
      <c r="E4109" s="7">
        <v>0.5</v>
      </c>
      <c r="F4109" s="8">
        <v>309.89999999999998</v>
      </c>
      <c r="G4109" s="10"/>
    </row>
    <row r="4110" spans="1:7" ht="12" x14ac:dyDescent="0.2">
      <c r="A4110" s="6">
        <v>42175.958333323382</v>
      </c>
      <c r="B4110" s="8">
        <f t="shared" si="64"/>
        <v>23</v>
      </c>
      <c r="C4110" s="8">
        <v>10.399999999999977</v>
      </c>
      <c r="D4110" s="8">
        <v>79.7</v>
      </c>
      <c r="E4110" s="7">
        <v>1.2</v>
      </c>
      <c r="F4110" s="8">
        <v>310.89999999999998</v>
      </c>
      <c r="G4110" s="10"/>
    </row>
    <row r="4111" spans="1:7" ht="12" x14ac:dyDescent="0.2">
      <c r="A4111" s="6">
        <v>42175.999999990046</v>
      </c>
      <c r="B4111" s="8">
        <f t="shared" si="64"/>
        <v>0</v>
      </c>
      <c r="C4111" s="8">
        <v>9.6999999999999886</v>
      </c>
      <c r="D4111" s="8">
        <v>82.4</v>
      </c>
      <c r="E4111" s="7">
        <v>1</v>
      </c>
      <c r="F4111" s="8">
        <v>301.89999999999998</v>
      </c>
      <c r="G4111" s="10"/>
    </row>
    <row r="4112" spans="1:7" ht="12" x14ac:dyDescent="0.2">
      <c r="A4112" s="6">
        <v>42176.041666656711</v>
      </c>
      <c r="B4112" s="8">
        <f t="shared" si="64"/>
        <v>1</v>
      </c>
      <c r="C4112" s="8">
        <v>9.1999999999999886</v>
      </c>
      <c r="D4112" s="8">
        <v>84.1</v>
      </c>
      <c r="E4112" s="7">
        <v>1.4</v>
      </c>
      <c r="F4112" s="8">
        <v>307.10000000000002</v>
      </c>
      <c r="G4112" s="10"/>
    </row>
    <row r="4113" spans="1:7" ht="12" x14ac:dyDescent="0.2">
      <c r="A4113" s="6">
        <v>42176.083333323375</v>
      </c>
      <c r="B4113" s="8">
        <f t="shared" si="64"/>
        <v>2</v>
      </c>
      <c r="C4113" s="8">
        <v>9</v>
      </c>
      <c r="D4113" s="8">
        <v>84.6</v>
      </c>
      <c r="E4113" s="7">
        <v>1.3</v>
      </c>
      <c r="F4113" s="8">
        <v>304.8</v>
      </c>
      <c r="G4113" s="10"/>
    </row>
    <row r="4114" spans="1:7" ht="12" x14ac:dyDescent="0.2">
      <c r="A4114" s="6">
        <v>42176.124999990039</v>
      </c>
      <c r="B4114" s="8">
        <f t="shared" si="64"/>
        <v>3</v>
      </c>
      <c r="C4114" s="8">
        <v>9</v>
      </c>
      <c r="D4114" s="8">
        <v>83.7</v>
      </c>
      <c r="E4114" s="7">
        <v>1</v>
      </c>
      <c r="F4114" s="8">
        <v>298.10000000000002</v>
      </c>
      <c r="G4114" s="10"/>
    </row>
    <row r="4115" spans="1:7" ht="12" x14ac:dyDescent="0.2">
      <c r="A4115" s="6">
        <v>42176.166666656703</v>
      </c>
      <c r="B4115" s="8">
        <f t="shared" si="64"/>
        <v>4</v>
      </c>
      <c r="C4115" s="8">
        <v>9.1000000000000227</v>
      </c>
      <c r="D4115" s="8">
        <v>82.7</v>
      </c>
      <c r="E4115" s="7">
        <v>0.7</v>
      </c>
      <c r="F4115" s="8">
        <v>292.89999999999998</v>
      </c>
      <c r="G4115" s="10"/>
    </row>
    <row r="4116" spans="1:7" ht="12" x14ac:dyDescent="0.2">
      <c r="A4116" s="6">
        <v>42176.208333323368</v>
      </c>
      <c r="B4116" s="8">
        <f t="shared" si="64"/>
        <v>5</v>
      </c>
      <c r="C4116" s="8">
        <v>8.5</v>
      </c>
      <c r="D4116" s="8">
        <v>83.8</v>
      </c>
      <c r="E4116" s="7">
        <v>0.9</v>
      </c>
      <c r="F4116" s="8">
        <v>296</v>
      </c>
      <c r="G4116" s="10"/>
    </row>
    <row r="4117" spans="1:7" ht="12" x14ac:dyDescent="0.2">
      <c r="A4117" s="6">
        <v>42176.249999990032</v>
      </c>
      <c r="B4117" s="8">
        <f t="shared" si="64"/>
        <v>6</v>
      </c>
      <c r="C4117" s="8">
        <v>8.1999999999999886</v>
      </c>
      <c r="D4117" s="8">
        <v>85.9</v>
      </c>
      <c r="E4117" s="7">
        <v>1.3</v>
      </c>
      <c r="F4117" s="8">
        <v>302.89999999999998</v>
      </c>
      <c r="G4117" s="10"/>
    </row>
    <row r="4118" spans="1:7" ht="12" x14ac:dyDescent="0.2">
      <c r="A4118" s="6">
        <v>42176.291666656696</v>
      </c>
      <c r="B4118" s="8">
        <f t="shared" si="64"/>
        <v>7</v>
      </c>
      <c r="C4118" s="8">
        <v>8.1000000000000227</v>
      </c>
      <c r="D4118" s="8">
        <v>86.7</v>
      </c>
      <c r="E4118" s="7">
        <v>1.2</v>
      </c>
      <c r="F4118" s="8">
        <v>301.7</v>
      </c>
      <c r="G4118" s="10"/>
    </row>
    <row r="4119" spans="1:7" ht="12" x14ac:dyDescent="0.2">
      <c r="A4119" s="6">
        <v>42176.33333332336</v>
      </c>
      <c r="B4119" s="8">
        <f t="shared" si="64"/>
        <v>8</v>
      </c>
      <c r="C4119" s="8">
        <v>9.1000000000000227</v>
      </c>
      <c r="D4119" s="8">
        <v>83.2</v>
      </c>
      <c r="E4119" s="7">
        <v>0.8</v>
      </c>
      <c r="F4119" s="8">
        <v>303.7</v>
      </c>
      <c r="G4119" s="10"/>
    </row>
    <row r="4120" spans="1:7" ht="12" x14ac:dyDescent="0.2">
      <c r="A4120" s="6">
        <v>42176.374999990025</v>
      </c>
      <c r="B4120" s="8">
        <f t="shared" si="64"/>
        <v>9</v>
      </c>
      <c r="C4120" s="8">
        <v>9.1999999999999886</v>
      </c>
      <c r="D4120" s="8">
        <v>89.5</v>
      </c>
      <c r="E4120" s="7">
        <v>1</v>
      </c>
      <c r="F4120" s="8">
        <v>312.3</v>
      </c>
      <c r="G4120" s="10"/>
    </row>
    <row r="4121" spans="1:7" ht="12" x14ac:dyDescent="0.2">
      <c r="A4121" s="6">
        <v>42176.416666656689</v>
      </c>
      <c r="B4121" s="8">
        <f t="shared" si="64"/>
        <v>10</v>
      </c>
      <c r="C4121" s="8">
        <v>10.300000000000011</v>
      </c>
      <c r="D4121" s="8">
        <v>92</v>
      </c>
      <c r="E4121" s="7">
        <v>1</v>
      </c>
      <c r="F4121" s="8">
        <v>306.3</v>
      </c>
      <c r="G4121" s="10"/>
    </row>
    <row r="4122" spans="1:7" ht="12" x14ac:dyDescent="0.2">
      <c r="A4122" s="6">
        <v>42176.458333323353</v>
      </c>
      <c r="B4122" s="8">
        <f t="shared" si="64"/>
        <v>11</v>
      </c>
      <c r="C4122" s="8">
        <v>11.699999999999989</v>
      </c>
      <c r="D4122" s="8">
        <v>89.1</v>
      </c>
      <c r="E4122" s="7">
        <v>0.8</v>
      </c>
      <c r="F4122" s="8">
        <v>305.7</v>
      </c>
      <c r="G4122" s="10"/>
    </row>
    <row r="4123" spans="1:7" ht="12" x14ac:dyDescent="0.2">
      <c r="A4123" s="6">
        <v>42176.499999990017</v>
      </c>
      <c r="B4123" s="8">
        <f t="shared" si="64"/>
        <v>12</v>
      </c>
      <c r="C4123" s="8">
        <v>11.699999999999989</v>
      </c>
      <c r="D4123" s="8">
        <v>94.4</v>
      </c>
      <c r="E4123" s="7">
        <v>0.7</v>
      </c>
      <c r="F4123" s="8">
        <v>330.8</v>
      </c>
      <c r="G4123" s="10"/>
    </row>
    <row r="4124" spans="1:7" ht="12" x14ac:dyDescent="0.2">
      <c r="A4124" s="6">
        <v>42176.541666656682</v>
      </c>
      <c r="B4124" s="8">
        <f t="shared" si="64"/>
        <v>13</v>
      </c>
      <c r="C4124" s="8">
        <v>12.199999999999989</v>
      </c>
      <c r="D4124" s="8">
        <v>95.4</v>
      </c>
      <c r="E4124" s="7">
        <v>0.8</v>
      </c>
      <c r="F4124" s="8">
        <v>324.5</v>
      </c>
      <c r="G4124" s="10"/>
    </row>
    <row r="4125" spans="1:7" ht="12" x14ac:dyDescent="0.2">
      <c r="A4125" s="6">
        <v>42176.583333323346</v>
      </c>
      <c r="B4125" s="8">
        <f t="shared" si="64"/>
        <v>14</v>
      </c>
      <c r="C4125" s="8">
        <v>13.100000000000023</v>
      </c>
      <c r="D4125" s="8">
        <v>92.3</v>
      </c>
      <c r="E4125" s="7">
        <v>0.8</v>
      </c>
      <c r="F4125" s="8">
        <v>190.3</v>
      </c>
      <c r="G4125" s="10"/>
    </row>
    <row r="4126" spans="1:7" ht="12" x14ac:dyDescent="0.2">
      <c r="A4126" s="6">
        <v>42176.62499999001</v>
      </c>
      <c r="B4126" s="8">
        <f t="shared" si="64"/>
        <v>15</v>
      </c>
      <c r="C4126" s="8">
        <v>13.800000000000011</v>
      </c>
      <c r="D4126" s="8">
        <v>84.2</v>
      </c>
      <c r="E4126" s="7">
        <v>0.8</v>
      </c>
      <c r="F4126" s="8">
        <v>171.9</v>
      </c>
      <c r="G4126" s="10"/>
    </row>
    <row r="4127" spans="1:7" ht="12" x14ac:dyDescent="0.2">
      <c r="A4127" s="6">
        <v>42176.666666656674</v>
      </c>
      <c r="B4127" s="8">
        <f t="shared" si="64"/>
        <v>16</v>
      </c>
      <c r="C4127" s="8">
        <v>13.300000000000011</v>
      </c>
      <c r="D4127" s="8">
        <v>84.6</v>
      </c>
      <c r="E4127" s="7">
        <v>1.6</v>
      </c>
      <c r="F4127" s="8">
        <v>179</v>
      </c>
      <c r="G4127" s="10"/>
    </row>
    <row r="4128" spans="1:7" ht="12" x14ac:dyDescent="0.2">
      <c r="A4128" s="6">
        <v>42176.708333323339</v>
      </c>
      <c r="B4128" s="8">
        <f t="shared" si="64"/>
        <v>17</v>
      </c>
      <c r="C4128" s="8">
        <v>12.5</v>
      </c>
      <c r="D4128" s="8">
        <v>87.6</v>
      </c>
      <c r="E4128" s="7">
        <v>0.9</v>
      </c>
      <c r="F4128" s="8">
        <v>176</v>
      </c>
      <c r="G4128" s="10"/>
    </row>
    <row r="4129" spans="1:7" ht="12" x14ac:dyDescent="0.2">
      <c r="A4129" s="6">
        <v>42176.749999990003</v>
      </c>
      <c r="B4129" s="8">
        <f t="shared" si="64"/>
        <v>18</v>
      </c>
      <c r="C4129" s="8">
        <v>12.5</v>
      </c>
      <c r="D4129" s="8">
        <v>88.2</v>
      </c>
      <c r="E4129" s="7">
        <v>0.6</v>
      </c>
      <c r="F4129" s="8">
        <v>185.7</v>
      </c>
      <c r="G4129" s="10"/>
    </row>
    <row r="4130" spans="1:7" ht="12" x14ac:dyDescent="0.2">
      <c r="A4130" s="6">
        <v>42176.791666656667</v>
      </c>
      <c r="B4130" s="8">
        <f t="shared" si="64"/>
        <v>19</v>
      </c>
      <c r="C4130" s="8">
        <v>12.300000000000011</v>
      </c>
      <c r="D4130" s="8">
        <v>90.9</v>
      </c>
      <c r="E4130" s="7">
        <v>0.2</v>
      </c>
      <c r="F4130" s="8">
        <v>306.5</v>
      </c>
      <c r="G4130" s="10"/>
    </row>
    <row r="4131" spans="1:7" ht="12" x14ac:dyDescent="0.2">
      <c r="A4131" s="6">
        <v>42176.833333323331</v>
      </c>
      <c r="B4131" s="8">
        <f t="shared" si="64"/>
        <v>20</v>
      </c>
      <c r="C4131" s="8">
        <v>12.100000000000023</v>
      </c>
      <c r="D4131" s="8">
        <v>92.3</v>
      </c>
      <c r="E4131" s="7">
        <v>0.2</v>
      </c>
      <c r="F4131" s="8">
        <v>359.6</v>
      </c>
      <c r="G4131" s="10"/>
    </row>
    <row r="4132" spans="1:7" ht="12" x14ac:dyDescent="0.2">
      <c r="A4132" s="6">
        <v>42176.874999989996</v>
      </c>
      <c r="B4132" s="8">
        <f t="shared" si="64"/>
        <v>21</v>
      </c>
      <c r="C4132" s="8">
        <v>11.5</v>
      </c>
      <c r="D4132" s="8">
        <v>93.9</v>
      </c>
      <c r="E4132" s="7">
        <v>0.4</v>
      </c>
      <c r="F4132" s="8">
        <v>323.3</v>
      </c>
      <c r="G4132" s="10"/>
    </row>
    <row r="4133" spans="1:7" ht="12" x14ac:dyDescent="0.2">
      <c r="A4133" s="6">
        <v>42176.91666665666</v>
      </c>
      <c r="B4133" s="8">
        <f t="shared" si="64"/>
        <v>22</v>
      </c>
      <c r="C4133" s="8">
        <v>11.100000000000023</v>
      </c>
      <c r="D4133" s="8">
        <v>95.4</v>
      </c>
      <c r="E4133" s="7">
        <v>0.6</v>
      </c>
      <c r="F4133" s="8">
        <v>308</v>
      </c>
      <c r="G4133" s="10"/>
    </row>
    <row r="4134" spans="1:7" ht="12" x14ac:dyDescent="0.2">
      <c r="A4134" s="6">
        <v>42176.958333323324</v>
      </c>
      <c r="B4134" s="8">
        <f t="shared" si="64"/>
        <v>23</v>
      </c>
      <c r="C4134" s="8">
        <v>10.600000000000023</v>
      </c>
      <c r="D4134" s="8">
        <v>95.3</v>
      </c>
      <c r="E4134" s="7">
        <v>0.5</v>
      </c>
      <c r="F4134" s="8">
        <v>288.8</v>
      </c>
      <c r="G4134" s="10"/>
    </row>
    <row r="4135" spans="1:7" ht="12" x14ac:dyDescent="0.2">
      <c r="A4135" s="6">
        <v>42176.999999989988</v>
      </c>
      <c r="B4135" s="8">
        <f t="shared" si="64"/>
        <v>0</v>
      </c>
      <c r="C4135" s="8">
        <v>10.100000000000023</v>
      </c>
      <c r="D4135" s="8">
        <v>95.9</v>
      </c>
      <c r="E4135" s="7">
        <v>0.6</v>
      </c>
      <c r="F4135" s="8">
        <v>317.2</v>
      </c>
      <c r="G4135" s="10"/>
    </row>
    <row r="4136" spans="1:7" ht="12" x14ac:dyDescent="0.2">
      <c r="A4136" s="6">
        <v>42177.041666656653</v>
      </c>
      <c r="B4136" s="8">
        <f t="shared" si="64"/>
        <v>1</v>
      </c>
      <c r="C4136" s="8">
        <v>9.6999999999999886</v>
      </c>
      <c r="D4136" s="8">
        <v>96</v>
      </c>
      <c r="E4136" s="7">
        <v>0.3</v>
      </c>
      <c r="F4136" s="8">
        <v>346.9</v>
      </c>
      <c r="G4136" s="10"/>
    </row>
    <row r="4137" spans="1:7" ht="12" x14ac:dyDescent="0.2">
      <c r="A4137" s="6">
        <v>42177.083333323317</v>
      </c>
      <c r="B4137" s="8">
        <f t="shared" si="64"/>
        <v>2</v>
      </c>
      <c r="C4137" s="8">
        <v>9</v>
      </c>
      <c r="D4137" s="8">
        <v>96.1</v>
      </c>
      <c r="E4137" s="7">
        <v>0.2</v>
      </c>
      <c r="F4137" s="8">
        <v>284.8</v>
      </c>
      <c r="G4137" s="10"/>
    </row>
    <row r="4138" spans="1:7" ht="12" x14ac:dyDescent="0.2">
      <c r="A4138" s="6">
        <v>42177.124999989981</v>
      </c>
      <c r="B4138" s="8">
        <f t="shared" si="64"/>
        <v>3</v>
      </c>
      <c r="C4138" s="8">
        <v>8.5</v>
      </c>
      <c r="D4138" s="8">
        <v>96.6</v>
      </c>
      <c r="E4138" s="7">
        <v>1.2</v>
      </c>
      <c r="F4138" s="8">
        <v>304.3</v>
      </c>
      <c r="G4138" s="10"/>
    </row>
    <row r="4139" spans="1:7" ht="12" x14ac:dyDescent="0.2">
      <c r="A4139" s="6">
        <v>42177.166666656645</v>
      </c>
      <c r="B4139" s="8">
        <f t="shared" si="64"/>
        <v>4</v>
      </c>
      <c r="C4139" s="8">
        <v>8.1000000000000227</v>
      </c>
      <c r="D4139" s="8">
        <v>96.8</v>
      </c>
      <c r="E4139" s="7">
        <v>0.7</v>
      </c>
      <c r="F4139" s="8">
        <v>285.8</v>
      </c>
      <c r="G4139" s="10"/>
    </row>
    <row r="4140" spans="1:7" ht="12" x14ac:dyDescent="0.2">
      <c r="A4140" s="6">
        <v>42177.208333323309</v>
      </c>
      <c r="B4140" s="8">
        <f t="shared" si="64"/>
        <v>5</v>
      </c>
      <c r="C4140" s="8">
        <v>7.8000000000000114</v>
      </c>
      <c r="D4140" s="8">
        <v>97.1</v>
      </c>
      <c r="E4140" s="7">
        <v>1.1000000000000001</v>
      </c>
      <c r="F4140" s="8">
        <v>302</v>
      </c>
      <c r="G4140" s="10"/>
    </row>
    <row r="4141" spans="1:7" ht="12" x14ac:dyDescent="0.2">
      <c r="A4141" s="6">
        <v>42177.249999989974</v>
      </c>
      <c r="B4141" s="8">
        <f t="shared" si="64"/>
        <v>6</v>
      </c>
      <c r="C4141" s="8">
        <v>7.6999999999999886</v>
      </c>
      <c r="D4141" s="8">
        <v>97.2</v>
      </c>
      <c r="E4141" s="7">
        <v>1.2</v>
      </c>
      <c r="F4141" s="8">
        <v>297.89999999999998</v>
      </c>
      <c r="G4141" s="10"/>
    </row>
    <row r="4142" spans="1:7" ht="12" x14ac:dyDescent="0.2">
      <c r="A4142" s="6">
        <v>42177.291666656638</v>
      </c>
      <c r="B4142" s="8">
        <f t="shared" si="64"/>
        <v>7</v>
      </c>
      <c r="C4142" s="8">
        <v>7.6999999999999886</v>
      </c>
      <c r="D4142" s="8">
        <v>97.1</v>
      </c>
      <c r="E4142" s="7">
        <v>1.7</v>
      </c>
      <c r="F4142" s="8">
        <v>131.30000000000001</v>
      </c>
      <c r="G4142" s="10"/>
    </row>
    <row r="4143" spans="1:7" ht="12" x14ac:dyDescent="0.2">
      <c r="A4143" s="6">
        <v>42177.333333323302</v>
      </c>
      <c r="B4143" s="8">
        <f t="shared" si="64"/>
        <v>8</v>
      </c>
      <c r="C4143" s="8">
        <v>8.6999999999999886</v>
      </c>
      <c r="D4143" s="8">
        <v>94</v>
      </c>
      <c r="E4143" s="7">
        <v>1.4</v>
      </c>
      <c r="F4143" s="8">
        <v>308.8</v>
      </c>
      <c r="G4143" s="10"/>
    </row>
    <row r="4144" spans="1:7" ht="12" x14ac:dyDescent="0.2">
      <c r="A4144" s="6">
        <v>42177.374999989966</v>
      </c>
      <c r="B4144" s="8">
        <f t="shared" si="64"/>
        <v>9</v>
      </c>
      <c r="C4144" s="8">
        <v>10.199999999999989</v>
      </c>
      <c r="D4144" s="8">
        <v>85.6</v>
      </c>
      <c r="E4144" s="7">
        <v>1.3</v>
      </c>
      <c r="F4144" s="8">
        <v>305</v>
      </c>
      <c r="G4144" s="10"/>
    </row>
    <row r="4145" spans="1:7" ht="12" x14ac:dyDescent="0.2">
      <c r="A4145" s="6">
        <v>42177.416666656631</v>
      </c>
      <c r="B4145" s="8">
        <f t="shared" si="64"/>
        <v>10</v>
      </c>
      <c r="C4145" s="8">
        <v>12.199999999999989</v>
      </c>
      <c r="D4145" s="8">
        <v>79.5</v>
      </c>
      <c r="E4145" s="7">
        <v>0.9</v>
      </c>
      <c r="F4145" s="8">
        <v>298.60000000000002</v>
      </c>
      <c r="G4145" s="10"/>
    </row>
    <row r="4146" spans="1:7" ht="12" x14ac:dyDescent="0.2">
      <c r="A4146" s="6">
        <v>42177.458333323295</v>
      </c>
      <c r="B4146" s="8">
        <f t="shared" si="64"/>
        <v>11</v>
      </c>
      <c r="C4146" s="8">
        <v>14.199999999999989</v>
      </c>
      <c r="D4146" s="8">
        <v>73.900000000000006</v>
      </c>
      <c r="E4146" s="7">
        <v>0.8</v>
      </c>
      <c r="F4146" s="8">
        <v>294.2</v>
      </c>
      <c r="G4146" s="10"/>
    </row>
    <row r="4147" spans="1:7" ht="12" x14ac:dyDescent="0.2">
      <c r="A4147" s="6">
        <v>42177.499999989959</v>
      </c>
      <c r="B4147" s="8">
        <f t="shared" si="64"/>
        <v>12</v>
      </c>
      <c r="C4147" s="8">
        <v>16.100000000000023</v>
      </c>
      <c r="D4147" s="8">
        <v>65.2</v>
      </c>
      <c r="E4147" s="7">
        <v>0.4</v>
      </c>
      <c r="F4147" s="8">
        <v>326.60000000000002</v>
      </c>
      <c r="G4147" s="10"/>
    </row>
    <row r="4148" spans="1:7" ht="12" x14ac:dyDescent="0.2">
      <c r="A4148" s="6">
        <v>42177.541666656623</v>
      </c>
      <c r="B4148" s="8">
        <f t="shared" si="64"/>
        <v>13</v>
      </c>
      <c r="C4148" s="8">
        <v>17.399999999999977</v>
      </c>
      <c r="D4148" s="8">
        <v>52.8</v>
      </c>
      <c r="E4148" s="7">
        <v>1</v>
      </c>
      <c r="F4148" s="8">
        <v>11.2</v>
      </c>
      <c r="G4148" s="10"/>
    </row>
    <row r="4149" spans="1:7" ht="12" x14ac:dyDescent="0.2">
      <c r="A4149" s="6">
        <v>42177.583333323288</v>
      </c>
      <c r="B4149" s="8">
        <f t="shared" si="64"/>
        <v>14</v>
      </c>
      <c r="C4149" s="8">
        <v>17.399999999999977</v>
      </c>
      <c r="D4149" s="8">
        <v>46.6</v>
      </c>
      <c r="E4149" s="7">
        <v>1.3</v>
      </c>
      <c r="F4149" s="8">
        <v>355.1</v>
      </c>
      <c r="G4149" s="10"/>
    </row>
    <row r="4150" spans="1:7" ht="12" x14ac:dyDescent="0.2">
      <c r="A4150" s="6">
        <v>42177.624999989952</v>
      </c>
      <c r="B4150" s="8">
        <f t="shared" si="64"/>
        <v>15</v>
      </c>
      <c r="C4150" s="8">
        <v>17.199999999999989</v>
      </c>
      <c r="D4150" s="8">
        <v>47</v>
      </c>
      <c r="E4150" s="7">
        <v>1.4</v>
      </c>
      <c r="F4150" s="8">
        <v>8.4</v>
      </c>
      <c r="G4150" s="10"/>
    </row>
    <row r="4151" spans="1:7" ht="12" x14ac:dyDescent="0.2">
      <c r="A4151" s="6">
        <v>42177.666666656616</v>
      </c>
      <c r="B4151" s="8">
        <f t="shared" si="64"/>
        <v>16</v>
      </c>
      <c r="C4151" s="8">
        <v>16</v>
      </c>
      <c r="D4151" s="8">
        <v>57.1</v>
      </c>
      <c r="E4151" s="7">
        <v>1.4</v>
      </c>
      <c r="F4151" s="8">
        <v>19.3</v>
      </c>
      <c r="G4151" s="10"/>
    </row>
    <row r="4152" spans="1:7" ht="12" x14ac:dyDescent="0.2">
      <c r="A4152" s="6">
        <v>42177.70833332328</v>
      </c>
      <c r="B4152" s="8">
        <f t="shared" si="64"/>
        <v>17</v>
      </c>
      <c r="C4152" s="8">
        <v>14.800000000000011</v>
      </c>
      <c r="D4152" s="8">
        <v>62</v>
      </c>
      <c r="E4152" s="7">
        <v>1</v>
      </c>
      <c r="F4152" s="8">
        <v>46.2</v>
      </c>
      <c r="G4152" s="10"/>
    </row>
    <row r="4153" spans="1:7" ht="12" x14ac:dyDescent="0.2">
      <c r="A4153" s="6">
        <v>42177.749999989945</v>
      </c>
      <c r="B4153" s="8">
        <f t="shared" si="64"/>
        <v>18</v>
      </c>
      <c r="C4153" s="8">
        <v>14.300000000000011</v>
      </c>
      <c r="D4153" s="8">
        <v>64.099999999999994</v>
      </c>
      <c r="E4153" s="7">
        <v>1</v>
      </c>
      <c r="F4153" s="8">
        <v>21.1</v>
      </c>
      <c r="G4153" s="10"/>
    </row>
    <row r="4154" spans="1:7" ht="12" x14ac:dyDescent="0.2">
      <c r="A4154" s="6">
        <v>42177.791666656609</v>
      </c>
      <c r="B4154" s="8">
        <f t="shared" si="64"/>
        <v>19</v>
      </c>
      <c r="C4154" s="8">
        <v>13.899999999999977</v>
      </c>
      <c r="D4154" s="8">
        <v>65</v>
      </c>
      <c r="E4154" s="7">
        <v>1.3</v>
      </c>
      <c r="F4154" s="8">
        <v>35.799999999999997</v>
      </c>
      <c r="G4154" s="10"/>
    </row>
    <row r="4155" spans="1:7" ht="12" x14ac:dyDescent="0.2">
      <c r="A4155" s="6">
        <v>42177.833333323273</v>
      </c>
      <c r="B4155" s="8">
        <f t="shared" si="64"/>
        <v>20</v>
      </c>
      <c r="C4155" s="8">
        <v>13.899999999999977</v>
      </c>
      <c r="D4155" s="8">
        <v>64.8</v>
      </c>
      <c r="E4155" s="7">
        <v>1.1000000000000001</v>
      </c>
      <c r="F4155" s="8">
        <v>33</v>
      </c>
      <c r="G4155" s="10"/>
    </row>
    <row r="4156" spans="1:7" ht="12" x14ac:dyDescent="0.2">
      <c r="A4156" s="6">
        <v>42177.874999989937</v>
      </c>
      <c r="B4156" s="8">
        <f t="shared" si="64"/>
        <v>21</v>
      </c>
      <c r="C4156" s="8">
        <v>12.699999999999989</v>
      </c>
      <c r="D4156" s="8">
        <v>72.3</v>
      </c>
      <c r="E4156" s="7">
        <v>0.3</v>
      </c>
      <c r="F4156" s="8">
        <v>346.6</v>
      </c>
      <c r="G4156" s="10"/>
    </row>
    <row r="4157" spans="1:7" ht="12" x14ac:dyDescent="0.2">
      <c r="A4157" s="6">
        <v>42177.916666656602</v>
      </c>
      <c r="B4157" s="8">
        <f t="shared" si="64"/>
        <v>22</v>
      </c>
      <c r="C4157" s="8">
        <v>11.300000000000011</v>
      </c>
      <c r="D4157" s="8">
        <v>79</v>
      </c>
      <c r="E4157" s="7">
        <v>0.2</v>
      </c>
      <c r="F4157" s="8">
        <v>254</v>
      </c>
      <c r="G4157" s="10"/>
    </row>
    <row r="4158" spans="1:7" ht="12" x14ac:dyDescent="0.2">
      <c r="A4158" s="6">
        <v>42177.958333323266</v>
      </c>
      <c r="B4158" s="8">
        <f t="shared" si="64"/>
        <v>23</v>
      </c>
      <c r="C4158" s="8">
        <v>10.600000000000023</v>
      </c>
      <c r="D4158" s="8">
        <v>85</v>
      </c>
      <c r="E4158" s="7">
        <v>0.3</v>
      </c>
      <c r="F4158" s="8">
        <v>285.8</v>
      </c>
      <c r="G4158" s="10"/>
    </row>
    <row r="4159" spans="1:7" ht="12" x14ac:dyDescent="0.2">
      <c r="A4159" s="6">
        <v>42177.99999998993</v>
      </c>
      <c r="B4159" s="8">
        <f t="shared" si="64"/>
        <v>0</v>
      </c>
      <c r="C4159" s="8">
        <v>10.300000000000011</v>
      </c>
      <c r="D4159" s="8">
        <v>87.3</v>
      </c>
      <c r="E4159" s="7">
        <v>0.3</v>
      </c>
      <c r="F4159" s="8">
        <v>272.7</v>
      </c>
      <c r="G4159" s="10"/>
    </row>
    <row r="4160" spans="1:7" ht="12" x14ac:dyDescent="0.2">
      <c r="A4160" s="6">
        <v>42178.041666656594</v>
      </c>
      <c r="B4160" s="8">
        <f t="shared" si="64"/>
        <v>1</v>
      </c>
      <c r="C4160" s="8">
        <v>9.6999999999999886</v>
      </c>
      <c r="D4160" s="8">
        <v>90.4</v>
      </c>
      <c r="E4160" s="7">
        <v>0.2</v>
      </c>
      <c r="F4160" s="8">
        <v>242</v>
      </c>
      <c r="G4160" s="10"/>
    </row>
    <row r="4161" spans="1:7" ht="12" x14ac:dyDescent="0.2">
      <c r="A4161" s="6">
        <v>42178.083333323259</v>
      </c>
      <c r="B4161" s="8">
        <f t="shared" si="64"/>
        <v>2</v>
      </c>
      <c r="C4161" s="8">
        <v>9.1000000000000227</v>
      </c>
      <c r="D4161" s="8">
        <v>92.1</v>
      </c>
      <c r="E4161" s="7">
        <v>0.1</v>
      </c>
      <c r="F4161" s="8">
        <v>276.39999999999998</v>
      </c>
      <c r="G4161" s="10"/>
    </row>
    <row r="4162" spans="1:7" ht="12" x14ac:dyDescent="0.2">
      <c r="A4162" s="6">
        <v>42178.124999989923</v>
      </c>
      <c r="B4162" s="8">
        <f t="shared" si="64"/>
        <v>3</v>
      </c>
      <c r="C4162" s="8">
        <v>8.3000000000000114</v>
      </c>
      <c r="D4162" s="8">
        <v>94.4</v>
      </c>
      <c r="E4162" s="7">
        <v>0.1</v>
      </c>
      <c r="F4162" s="8">
        <v>253.4</v>
      </c>
      <c r="G4162" s="10"/>
    </row>
    <row r="4163" spans="1:7" ht="12" x14ac:dyDescent="0.2">
      <c r="A4163" s="6">
        <v>42178.166666656587</v>
      </c>
      <c r="B4163" s="8">
        <f t="shared" si="64"/>
        <v>4</v>
      </c>
      <c r="C4163" s="8">
        <v>7.6000000000000227</v>
      </c>
      <c r="D4163" s="8">
        <v>95.4</v>
      </c>
      <c r="E4163" s="7">
        <v>0.3</v>
      </c>
      <c r="F4163" s="8">
        <v>296.60000000000002</v>
      </c>
      <c r="G4163" s="10"/>
    </row>
    <row r="4164" spans="1:7" ht="12" x14ac:dyDescent="0.2">
      <c r="A4164" s="6">
        <v>42178.208333323251</v>
      </c>
      <c r="B4164" s="8">
        <f t="shared" si="64"/>
        <v>5</v>
      </c>
      <c r="C4164" s="8">
        <v>7.1000000000000227</v>
      </c>
      <c r="D4164" s="8">
        <v>96</v>
      </c>
      <c r="E4164" s="7">
        <v>0.3</v>
      </c>
      <c r="F4164" s="8">
        <v>280.60000000000002</v>
      </c>
      <c r="G4164" s="10"/>
    </row>
    <row r="4165" spans="1:7" ht="12" x14ac:dyDescent="0.2">
      <c r="A4165" s="6">
        <v>42178.249999989916</v>
      </c>
      <c r="B4165" s="8">
        <f t="shared" si="64"/>
        <v>6</v>
      </c>
      <c r="C4165" s="8">
        <v>7</v>
      </c>
      <c r="D4165" s="8">
        <v>95.9</v>
      </c>
      <c r="E4165" s="7">
        <v>0.6</v>
      </c>
      <c r="F4165" s="8">
        <v>292.8</v>
      </c>
      <c r="G4165" s="10"/>
    </row>
    <row r="4166" spans="1:7" ht="12" x14ac:dyDescent="0.2">
      <c r="A4166" s="6">
        <v>42178.29166665658</v>
      </c>
      <c r="B4166" s="8">
        <f t="shared" si="64"/>
        <v>7</v>
      </c>
      <c r="C4166" s="8">
        <v>7.3999999999999773</v>
      </c>
      <c r="D4166" s="8">
        <v>95.5</v>
      </c>
      <c r="E4166" s="7">
        <v>0.6</v>
      </c>
      <c r="F4166" s="8">
        <v>303.39999999999998</v>
      </c>
      <c r="G4166" s="10"/>
    </row>
    <row r="4167" spans="1:7" ht="12" x14ac:dyDescent="0.2">
      <c r="A4167" s="6">
        <v>42178.333333323244</v>
      </c>
      <c r="B4167" s="8">
        <f t="shared" si="64"/>
        <v>8</v>
      </c>
      <c r="C4167" s="8">
        <v>9.1000000000000227</v>
      </c>
      <c r="D4167" s="8">
        <v>87.3</v>
      </c>
      <c r="E4167" s="7">
        <v>0.6</v>
      </c>
      <c r="F4167" s="8">
        <v>284.89999999999998</v>
      </c>
      <c r="G4167" s="10"/>
    </row>
    <row r="4168" spans="1:7" ht="12" x14ac:dyDescent="0.2">
      <c r="A4168" s="6">
        <v>42178.374999989908</v>
      </c>
      <c r="B4168" s="8">
        <f t="shared" ref="B4168:B4231" si="65">HOUR(A4168)</f>
        <v>9</v>
      </c>
      <c r="C4168" s="8">
        <v>11.5</v>
      </c>
      <c r="D4168" s="8">
        <v>75.400000000000006</v>
      </c>
      <c r="E4168" s="7">
        <v>0.8</v>
      </c>
      <c r="F4168" s="8">
        <v>290.8</v>
      </c>
      <c r="G4168" s="10"/>
    </row>
    <row r="4169" spans="1:7" ht="12" x14ac:dyDescent="0.2">
      <c r="A4169" s="6">
        <v>42178.416666656572</v>
      </c>
      <c r="B4169" s="8">
        <f t="shared" si="65"/>
        <v>10</v>
      </c>
      <c r="C4169" s="8">
        <v>14.699999999999989</v>
      </c>
      <c r="D4169" s="8">
        <v>64.400000000000006</v>
      </c>
      <c r="E4169" s="7">
        <v>0.9</v>
      </c>
      <c r="F4169" s="8">
        <v>326.3</v>
      </c>
      <c r="G4169" s="10"/>
    </row>
    <row r="4170" spans="1:7" ht="12" x14ac:dyDescent="0.2">
      <c r="A4170" s="6">
        <v>42178.458333323237</v>
      </c>
      <c r="B4170" s="8">
        <f t="shared" si="65"/>
        <v>11</v>
      </c>
      <c r="C4170" s="8">
        <v>17.699999999999989</v>
      </c>
      <c r="D4170" s="8">
        <v>52</v>
      </c>
      <c r="E4170" s="7">
        <v>2.1</v>
      </c>
      <c r="F4170" s="8">
        <v>8.5</v>
      </c>
      <c r="G4170" s="10"/>
    </row>
    <row r="4171" spans="1:7" ht="12" x14ac:dyDescent="0.2">
      <c r="A4171" s="6">
        <v>42178.499999989901</v>
      </c>
      <c r="B4171" s="8">
        <f t="shared" si="65"/>
        <v>12</v>
      </c>
      <c r="C4171" s="8">
        <v>18.800000000000011</v>
      </c>
      <c r="D4171" s="8">
        <v>49.6</v>
      </c>
      <c r="E4171" s="7">
        <v>2.4</v>
      </c>
      <c r="F4171" s="8">
        <v>3.9</v>
      </c>
      <c r="G4171" s="10"/>
    </row>
    <row r="4172" spans="1:7" ht="12" x14ac:dyDescent="0.2">
      <c r="A4172" s="6">
        <v>42178.541666656565</v>
      </c>
      <c r="B4172" s="8">
        <f t="shared" si="65"/>
        <v>13</v>
      </c>
      <c r="C4172" s="8">
        <v>18.699999999999989</v>
      </c>
      <c r="D4172" s="8">
        <v>51</v>
      </c>
      <c r="E4172" s="7">
        <v>2.5</v>
      </c>
      <c r="F4172" s="8">
        <v>2.6</v>
      </c>
      <c r="G4172" s="10"/>
    </row>
    <row r="4173" spans="1:7" ht="12" x14ac:dyDescent="0.2">
      <c r="A4173" s="6">
        <v>42178.583333323229</v>
      </c>
      <c r="B4173" s="8">
        <f t="shared" si="65"/>
        <v>14</v>
      </c>
      <c r="C4173" s="8">
        <v>18.699999999999989</v>
      </c>
      <c r="D4173" s="8">
        <v>52.7</v>
      </c>
      <c r="E4173" s="7">
        <v>2.1</v>
      </c>
      <c r="F4173" s="8">
        <v>21.5</v>
      </c>
      <c r="G4173" s="10"/>
    </row>
    <row r="4174" spans="1:7" ht="12" x14ac:dyDescent="0.2">
      <c r="A4174" s="6">
        <v>42178.624999989894</v>
      </c>
      <c r="B4174" s="8">
        <f t="shared" si="65"/>
        <v>15</v>
      </c>
      <c r="C4174" s="8">
        <v>18.399999999999977</v>
      </c>
      <c r="D4174" s="8">
        <v>54.1</v>
      </c>
      <c r="E4174" s="7">
        <v>1.8</v>
      </c>
      <c r="F4174" s="8">
        <v>11.9</v>
      </c>
      <c r="G4174" s="10"/>
    </row>
    <row r="4175" spans="1:7" ht="12" x14ac:dyDescent="0.2">
      <c r="A4175" s="6">
        <v>42178.666666656558</v>
      </c>
      <c r="B4175" s="8">
        <f t="shared" si="65"/>
        <v>16</v>
      </c>
      <c r="C4175" s="8">
        <v>17.800000000000011</v>
      </c>
      <c r="D4175" s="8">
        <v>57.4</v>
      </c>
      <c r="E4175" s="7">
        <v>1.2</v>
      </c>
      <c r="F4175" s="8">
        <v>27.2</v>
      </c>
      <c r="G4175" s="10"/>
    </row>
    <row r="4176" spans="1:7" ht="12" x14ac:dyDescent="0.2">
      <c r="A4176" s="6">
        <v>42178.708333323222</v>
      </c>
      <c r="B4176" s="8">
        <f t="shared" si="65"/>
        <v>17</v>
      </c>
      <c r="C4176" s="8">
        <v>17.199999999999989</v>
      </c>
      <c r="D4176" s="8">
        <v>59.1</v>
      </c>
      <c r="E4176" s="7">
        <v>1.3</v>
      </c>
      <c r="F4176" s="8">
        <v>60.4</v>
      </c>
      <c r="G4176" s="10"/>
    </row>
    <row r="4177" spans="1:7" ht="12" x14ac:dyDescent="0.2">
      <c r="A4177" s="6">
        <v>42178.749999989886</v>
      </c>
      <c r="B4177" s="8">
        <f t="shared" si="65"/>
        <v>18</v>
      </c>
      <c r="C4177" s="8">
        <v>16.5</v>
      </c>
      <c r="D4177" s="8">
        <v>62.7</v>
      </c>
      <c r="E4177" s="7">
        <v>1</v>
      </c>
      <c r="F4177" s="8">
        <v>53</v>
      </c>
      <c r="G4177" s="10"/>
    </row>
    <row r="4178" spans="1:7" ht="12" x14ac:dyDescent="0.2">
      <c r="A4178" s="6">
        <v>42178.791666656551</v>
      </c>
      <c r="B4178" s="8">
        <f t="shared" si="65"/>
        <v>19</v>
      </c>
      <c r="C4178" s="8">
        <v>15.899999999999977</v>
      </c>
      <c r="D4178" s="8">
        <v>66.3</v>
      </c>
      <c r="E4178" s="7">
        <v>1</v>
      </c>
      <c r="F4178" s="8">
        <v>32.9</v>
      </c>
      <c r="G4178" s="10"/>
    </row>
    <row r="4179" spans="1:7" ht="12" x14ac:dyDescent="0.2">
      <c r="A4179" s="6">
        <v>42178.833333323215</v>
      </c>
      <c r="B4179" s="8">
        <f t="shared" si="65"/>
        <v>20</v>
      </c>
      <c r="C4179" s="8">
        <v>15.899999999999977</v>
      </c>
      <c r="D4179" s="8">
        <v>67</v>
      </c>
      <c r="E4179" s="7">
        <v>2</v>
      </c>
      <c r="F4179" s="8">
        <v>355</v>
      </c>
      <c r="G4179" s="10"/>
    </row>
    <row r="4180" spans="1:7" ht="12" x14ac:dyDescent="0.2">
      <c r="A4180" s="6">
        <v>42178.874999989879</v>
      </c>
      <c r="B4180" s="8">
        <f t="shared" si="65"/>
        <v>21</v>
      </c>
      <c r="C4180" s="8">
        <v>15.800000000000011</v>
      </c>
      <c r="D4180" s="8">
        <v>67.2</v>
      </c>
      <c r="E4180" s="7">
        <v>1.1000000000000001</v>
      </c>
      <c r="F4180" s="8">
        <v>3.1</v>
      </c>
      <c r="G4180" s="10"/>
    </row>
    <row r="4181" spans="1:7" ht="12" x14ac:dyDescent="0.2">
      <c r="A4181" s="6">
        <v>42178.916666656543</v>
      </c>
      <c r="B4181" s="8">
        <f t="shared" si="65"/>
        <v>22</v>
      </c>
      <c r="C4181" s="8">
        <v>16</v>
      </c>
      <c r="D4181" s="8">
        <v>64.599999999999994</v>
      </c>
      <c r="E4181" s="7">
        <v>1.2</v>
      </c>
      <c r="F4181" s="8">
        <v>351.1</v>
      </c>
      <c r="G4181" s="10"/>
    </row>
    <row r="4182" spans="1:7" ht="12" x14ac:dyDescent="0.2">
      <c r="A4182" s="6">
        <v>42178.958333323208</v>
      </c>
      <c r="B4182" s="8">
        <f t="shared" si="65"/>
        <v>23</v>
      </c>
      <c r="C4182" s="8">
        <v>15.5</v>
      </c>
      <c r="D4182" s="8">
        <v>66.900000000000006</v>
      </c>
      <c r="E4182" s="7">
        <v>0.6</v>
      </c>
      <c r="F4182" s="8">
        <v>303.60000000000002</v>
      </c>
      <c r="G4182" s="10"/>
    </row>
    <row r="4183" spans="1:7" ht="12" x14ac:dyDescent="0.2">
      <c r="A4183" s="6">
        <v>42178.999999989872</v>
      </c>
      <c r="B4183" s="8">
        <f t="shared" si="65"/>
        <v>0</v>
      </c>
      <c r="C4183" s="8">
        <v>14.399999999999977</v>
      </c>
      <c r="D4183" s="8">
        <v>72.8</v>
      </c>
      <c r="E4183" s="7">
        <v>0.3</v>
      </c>
      <c r="F4183" s="8">
        <v>284.39999999999998</v>
      </c>
      <c r="G4183" s="10"/>
    </row>
    <row r="4184" spans="1:7" ht="12" x14ac:dyDescent="0.2">
      <c r="A4184" s="6">
        <v>42179.041666656536</v>
      </c>
      <c r="B4184" s="8">
        <f t="shared" si="65"/>
        <v>1</v>
      </c>
      <c r="C4184" s="8">
        <v>14.699999999999989</v>
      </c>
      <c r="D4184" s="8">
        <v>70.099999999999994</v>
      </c>
      <c r="E4184" s="7">
        <v>0.8</v>
      </c>
      <c r="F4184" s="8">
        <v>332</v>
      </c>
      <c r="G4184" s="10"/>
    </row>
    <row r="4185" spans="1:7" ht="12" x14ac:dyDescent="0.2">
      <c r="A4185" s="6">
        <v>42179.0833333232</v>
      </c>
      <c r="B4185" s="8">
        <f t="shared" si="65"/>
        <v>2</v>
      </c>
      <c r="C4185" s="8">
        <v>14.100000000000023</v>
      </c>
      <c r="D4185" s="8">
        <v>74.400000000000006</v>
      </c>
      <c r="E4185" s="7">
        <v>0.6</v>
      </c>
      <c r="F4185" s="8">
        <v>296.5</v>
      </c>
      <c r="G4185" s="10"/>
    </row>
    <row r="4186" spans="1:7" ht="12" x14ac:dyDescent="0.2">
      <c r="A4186" s="6">
        <v>42179.124999989865</v>
      </c>
      <c r="B4186" s="8">
        <f t="shared" si="65"/>
        <v>3</v>
      </c>
      <c r="C4186" s="8">
        <v>12.800000000000011</v>
      </c>
      <c r="D4186" s="8">
        <v>82.1</v>
      </c>
      <c r="E4186" s="7">
        <v>0</v>
      </c>
      <c r="F4186" s="8">
        <v>351.9</v>
      </c>
      <c r="G4186" s="10"/>
    </row>
    <row r="4187" spans="1:7" ht="12" x14ac:dyDescent="0.2">
      <c r="A4187" s="6">
        <v>42179.166666656529</v>
      </c>
      <c r="B4187" s="8">
        <f t="shared" si="65"/>
        <v>4</v>
      </c>
      <c r="C4187" s="8">
        <v>11.800000000000011</v>
      </c>
      <c r="D4187" s="8">
        <v>86.2</v>
      </c>
      <c r="E4187" s="7">
        <v>0.1</v>
      </c>
      <c r="F4187" s="8">
        <v>272.10000000000002</v>
      </c>
      <c r="G4187" s="10"/>
    </row>
    <row r="4188" spans="1:7" ht="12" x14ac:dyDescent="0.2">
      <c r="A4188" s="6">
        <v>42179.208333323193</v>
      </c>
      <c r="B4188" s="8">
        <f t="shared" si="65"/>
        <v>5</v>
      </c>
      <c r="C4188" s="8">
        <v>11.699999999999989</v>
      </c>
      <c r="D4188" s="8">
        <v>86.8</v>
      </c>
      <c r="E4188" s="7">
        <v>0.4</v>
      </c>
      <c r="F4188" s="8">
        <v>285.7</v>
      </c>
      <c r="G4188" s="10"/>
    </row>
    <row r="4189" spans="1:7" ht="12" x14ac:dyDescent="0.2">
      <c r="A4189" s="6">
        <v>42179.249999989857</v>
      </c>
      <c r="B4189" s="8">
        <f t="shared" si="65"/>
        <v>6</v>
      </c>
      <c r="C4189" s="8">
        <v>10.699999999999989</v>
      </c>
      <c r="D4189" s="8">
        <v>90.6</v>
      </c>
      <c r="E4189" s="7">
        <v>0.2</v>
      </c>
      <c r="F4189" s="8">
        <v>272.5</v>
      </c>
      <c r="G4189" s="10"/>
    </row>
    <row r="4190" spans="1:7" ht="12" x14ac:dyDescent="0.2">
      <c r="A4190" s="6">
        <v>42179.291666656522</v>
      </c>
      <c r="B4190" s="8">
        <f t="shared" si="65"/>
        <v>7</v>
      </c>
      <c r="C4190" s="8">
        <v>10.600000000000023</v>
      </c>
      <c r="D4190" s="8">
        <v>91.2</v>
      </c>
      <c r="E4190" s="7">
        <v>0.5</v>
      </c>
      <c r="F4190" s="8">
        <v>344.7</v>
      </c>
      <c r="G4190" s="10"/>
    </row>
    <row r="4191" spans="1:7" ht="12" x14ac:dyDescent="0.2">
      <c r="A4191" s="6">
        <v>42179.333333323186</v>
      </c>
      <c r="B4191" s="8">
        <f t="shared" si="65"/>
        <v>8</v>
      </c>
      <c r="C4191" s="8">
        <v>12.800000000000011</v>
      </c>
      <c r="D4191" s="8">
        <v>80.5</v>
      </c>
      <c r="E4191" s="7">
        <v>0.7</v>
      </c>
      <c r="F4191" s="8">
        <v>312.3</v>
      </c>
      <c r="G4191" s="10"/>
    </row>
    <row r="4192" spans="1:7" ht="12" x14ac:dyDescent="0.2">
      <c r="A4192" s="6">
        <v>42179.37499998985</v>
      </c>
      <c r="B4192" s="8">
        <f t="shared" si="65"/>
        <v>9</v>
      </c>
      <c r="C4192" s="8">
        <v>15</v>
      </c>
      <c r="D4192" s="8">
        <v>70.5</v>
      </c>
      <c r="E4192" s="7">
        <v>0.8</v>
      </c>
      <c r="F4192" s="8">
        <v>306.8</v>
      </c>
      <c r="G4192" s="10"/>
    </row>
    <row r="4193" spans="1:7" ht="12" x14ac:dyDescent="0.2">
      <c r="A4193" s="6">
        <v>42179.416666656514</v>
      </c>
      <c r="B4193" s="8">
        <f t="shared" si="65"/>
        <v>10</v>
      </c>
      <c r="C4193" s="8">
        <v>17.800000000000011</v>
      </c>
      <c r="D4193" s="8">
        <v>59.8</v>
      </c>
      <c r="E4193" s="7">
        <v>0.8</v>
      </c>
      <c r="F4193" s="8">
        <v>304.8</v>
      </c>
      <c r="G4193" s="10"/>
    </row>
    <row r="4194" spans="1:7" ht="12" x14ac:dyDescent="0.2">
      <c r="A4194" s="6">
        <v>42179.458333323179</v>
      </c>
      <c r="B4194" s="8">
        <f t="shared" si="65"/>
        <v>11</v>
      </c>
      <c r="C4194" s="8">
        <v>19.600000000000023</v>
      </c>
      <c r="D4194" s="8">
        <v>49.4</v>
      </c>
      <c r="E4194" s="7">
        <v>1.5</v>
      </c>
      <c r="F4194" s="8">
        <v>331.1</v>
      </c>
      <c r="G4194" s="10"/>
    </row>
    <row r="4195" spans="1:7" ht="12" x14ac:dyDescent="0.2">
      <c r="A4195" s="6">
        <v>42179.499999989843</v>
      </c>
      <c r="B4195" s="8">
        <f t="shared" si="65"/>
        <v>12</v>
      </c>
      <c r="C4195" s="8">
        <v>20.100000000000023</v>
      </c>
      <c r="D4195" s="8">
        <v>48.6</v>
      </c>
      <c r="E4195" s="7">
        <v>1.2</v>
      </c>
      <c r="F4195" s="8">
        <v>330.4</v>
      </c>
      <c r="G4195" s="10"/>
    </row>
    <row r="4196" spans="1:7" ht="12" x14ac:dyDescent="0.2">
      <c r="A4196" s="6">
        <v>42179.541666656507</v>
      </c>
      <c r="B4196" s="8">
        <f t="shared" si="65"/>
        <v>13</v>
      </c>
      <c r="C4196" s="8">
        <v>20</v>
      </c>
      <c r="D4196" s="8">
        <v>49.8</v>
      </c>
      <c r="E4196" s="7">
        <v>0.3</v>
      </c>
      <c r="F4196" s="8">
        <v>302.5</v>
      </c>
      <c r="G4196" s="10"/>
    </row>
    <row r="4197" spans="1:7" ht="12" x14ac:dyDescent="0.2">
      <c r="A4197" s="6">
        <v>42179.583333323171</v>
      </c>
      <c r="B4197" s="8">
        <f t="shared" si="65"/>
        <v>14</v>
      </c>
      <c r="C4197" s="8">
        <v>20.100000000000023</v>
      </c>
      <c r="D4197" s="8">
        <v>47.7</v>
      </c>
      <c r="E4197" s="7">
        <v>0.5</v>
      </c>
      <c r="F4197" s="8">
        <v>316.60000000000002</v>
      </c>
      <c r="G4197" s="10"/>
    </row>
    <row r="4198" spans="1:7" ht="12" x14ac:dyDescent="0.2">
      <c r="A4198" s="6">
        <v>42179.624999989835</v>
      </c>
      <c r="B4198" s="8">
        <f t="shared" si="65"/>
        <v>15</v>
      </c>
      <c r="C4198" s="8">
        <v>18.800000000000011</v>
      </c>
      <c r="D4198" s="8">
        <v>52.9</v>
      </c>
      <c r="E4198" s="7">
        <v>0.8</v>
      </c>
      <c r="F4198" s="8">
        <v>1.4</v>
      </c>
      <c r="G4198" s="10"/>
    </row>
    <row r="4199" spans="1:7" ht="12" x14ac:dyDescent="0.2">
      <c r="A4199" s="6">
        <v>42179.6666666565</v>
      </c>
      <c r="B4199" s="8">
        <f t="shared" si="65"/>
        <v>16</v>
      </c>
      <c r="C4199" s="8">
        <v>18.100000000000023</v>
      </c>
      <c r="D4199" s="8">
        <v>60.2</v>
      </c>
      <c r="E4199" s="7">
        <v>0.7</v>
      </c>
      <c r="F4199" s="8">
        <v>320.60000000000002</v>
      </c>
      <c r="G4199" s="10"/>
    </row>
    <row r="4200" spans="1:7" ht="12" x14ac:dyDescent="0.2">
      <c r="A4200" s="6">
        <v>42179.708333323164</v>
      </c>
      <c r="B4200" s="8">
        <f t="shared" si="65"/>
        <v>17</v>
      </c>
      <c r="C4200" s="8">
        <v>17</v>
      </c>
      <c r="D4200" s="8">
        <v>65.3</v>
      </c>
      <c r="E4200" s="7">
        <v>0.5</v>
      </c>
      <c r="F4200" s="8">
        <v>5.3</v>
      </c>
      <c r="G4200" s="10"/>
    </row>
    <row r="4201" spans="1:7" ht="12" x14ac:dyDescent="0.2">
      <c r="A4201" s="6">
        <v>42179.749999989828</v>
      </c>
      <c r="B4201" s="8">
        <f t="shared" si="65"/>
        <v>18</v>
      </c>
      <c r="C4201" s="8">
        <v>16.699999999999989</v>
      </c>
      <c r="D4201" s="8">
        <v>67.8</v>
      </c>
      <c r="E4201" s="7">
        <v>0.8</v>
      </c>
      <c r="F4201" s="8">
        <v>335.2</v>
      </c>
      <c r="G4201" s="10"/>
    </row>
    <row r="4202" spans="1:7" ht="12" x14ac:dyDescent="0.2">
      <c r="A4202" s="6">
        <v>42179.791666656492</v>
      </c>
      <c r="B4202" s="8">
        <f t="shared" si="65"/>
        <v>19</v>
      </c>
      <c r="C4202" s="8">
        <v>15.899999999999977</v>
      </c>
      <c r="D4202" s="8">
        <v>72.3</v>
      </c>
      <c r="E4202" s="7">
        <v>0.4</v>
      </c>
      <c r="F4202" s="8">
        <v>269.89999999999998</v>
      </c>
      <c r="G4202" s="10"/>
    </row>
    <row r="4203" spans="1:7" ht="12" x14ac:dyDescent="0.2">
      <c r="A4203" s="6">
        <v>42179.833333323157</v>
      </c>
      <c r="B4203" s="8">
        <f t="shared" si="65"/>
        <v>20</v>
      </c>
      <c r="C4203" s="8">
        <v>15.600000000000023</v>
      </c>
      <c r="D4203" s="8">
        <v>73.7</v>
      </c>
      <c r="E4203" s="7">
        <v>0.4</v>
      </c>
      <c r="F4203" s="8">
        <v>279.8</v>
      </c>
      <c r="G4203" s="10"/>
    </row>
    <row r="4204" spans="1:7" ht="12" x14ac:dyDescent="0.2">
      <c r="A4204" s="6">
        <v>42179.874999989821</v>
      </c>
      <c r="B4204" s="8">
        <f t="shared" si="65"/>
        <v>21</v>
      </c>
      <c r="C4204" s="8">
        <v>15.300000000000011</v>
      </c>
      <c r="D4204" s="8">
        <v>74.3</v>
      </c>
      <c r="E4204" s="7">
        <v>0.3</v>
      </c>
      <c r="F4204" s="8">
        <v>286.7</v>
      </c>
      <c r="G4204" s="10"/>
    </row>
    <row r="4205" spans="1:7" ht="12" x14ac:dyDescent="0.2">
      <c r="A4205" s="6">
        <v>42179.916666656485</v>
      </c>
      <c r="B4205" s="8">
        <f t="shared" si="65"/>
        <v>22</v>
      </c>
      <c r="C4205" s="8">
        <v>15.399999999999977</v>
      </c>
      <c r="D4205" s="8">
        <v>73.7</v>
      </c>
      <c r="E4205" s="7">
        <v>0.6</v>
      </c>
      <c r="F4205" s="8">
        <v>318.5</v>
      </c>
      <c r="G4205" s="10"/>
    </row>
    <row r="4206" spans="1:7" ht="12" x14ac:dyDescent="0.2">
      <c r="A4206" s="6">
        <v>42179.958333323149</v>
      </c>
      <c r="B4206" s="8">
        <f t="shared" si="65"/>
        <v>23</v>
      </c>
      <c r="C4206" s="8">
        <v>15.199999999999989</v>
      </c>
      <c r="D4206" s="8">
        <v>73.5</v>
      </c>
      <c r="E4206" s="7">
        <v>0.4</v>
      </c>
      <c r="F4206" s="8">
        <v>290.39999999999998</v>
      </c>
      <c r="G4206" s="10"/>
    </row>
    <row r="4207" spans="1:7" ht="12" x14ac:dyDescent="0.2">
      <c r="A4207" s="6">
        <v>42179.999999989814</v>
      </c>
      <c r="B4207" s="8">
        <f t="shared" si="65"/>
        <v>0</v>
      </c>
      <c r="C4207" s="8">
        <v>14.399999999999977</v>
      </c>
      <c r="D4207" s="8">
        <v>80.3</v>
      </c>
      <c r="E4207" s="7">
        <v>0.2</v>
      </c>
      <c r="F4207" s="8">
        <v>298.2</v>
      </c>
      <c r="G4207" s="10"/>
    </row>
    <row r="4208" spans="1:7" ht="12" x14ac:dyDescent="0.2">
      <c r="A4208" s="6">
        <v>42180.041666656478</v>
      </c>
      <c r="B4208" s="8">
        <f t="shared" si="65"/>
        <v>1</v>
      </c>
      <c r="C4208" s="8">
        <v>13.800000000000011</v>
      </c>
      <c r="D4208" s="8">
        <v>83.8</v>
      </c>
      <c r="E4208" s="7">
        <v>0.4</v>
      </c>
      <c r="F4208" s="8">
        <v>306.3</v>
      </c>
      <c r="G4208" s="10"/>
    </row>
    <row r="4209" spans="1:7" ht="12" x14ac:dyDescent="0.2">
      <c r="A4209" s="6">
        <v>42180.083333323142</v>
      </c>
      <c r="B4209" s="8">
        <f t="shared" si="65"/>
        <v>2</v>
      </c>
      <c r="C4209" s="8">
        <v>13.5</v>
      </c>
      <c r="D4209" s="8">
        <v>85</v>
      </c>
      <c r="E4209" s="7">
        <v>0.6</v>
      </c>
      <c r="F4209" s="8">
        <v>300.10000000000002</v>
      </c>
      <c r="G4209" s="10"/>
    </row>
    <row r="4210" spans="1:7" ht="12" x14ac:dyDescent="0.2">
      <c r="A4210" s="6">
        <v>42180.124999989806</v>
      </c>
      <c r="B4210" s="8">
        <f t="shared" si="65"/>
        <v>3</v>
      </c>
      <c r="C4210" s="8">
        <v>13.300000000000011</v>
      </c>
      <c r="D4210" s="8">
        <v>84.4</v>
      </c>
      <c r="E4210" s="7">
        <v>1</v>
      </c>
      <c r="F4210" s="8">
        <v>302</v>
      </c>
      <c r="G4210" s="10"/>
    </row>
    <row r="4211" spans="1:7" ht="12" x14ac:dyDescent="0.2">
      <c r="A4211" s="6">
        <v>42180.166666656471</v>
      </c>
      <c r="B4211" s="8">
        <f t="shared" si="65"/>
        <v>4</v>
      </c>
      <c r="C4211" s="8">
        <v>13.100000000000023</v>
      </c>
      <c r="D4211" s="8">
        <v>84.5</v>
      </c>
      <c r="E4211" s="7">
        <v>1</v>
      </c>
      <c r="F4211" s="8">
        <v>311.39999999999998</v>
      </c>
      <c r="G4211" s="10"/>
    </row>
    <row r="4212" spans="1:7" ht="12" x14ac:dyDescent="0.2">
      <c r="A4212" s="6">
        <v>42180.208333323135</v>
      </c>
      <c r="B4212" s="8">
        <f t="shared" si="65"/>
        <v>5</v>
      </c>
      <c r="C4212" s="8">
        <v>12.600000000000023</v>
      </c>
      <c r="D4212" s="8">
        <v>87.2</v>
      </c>
      <c r="E4212" s="7">
        <v>0.3</v>
      </c>
      <c r="F4212" s="8">
        <v>274.39999999999998</v>
      </c>
      <c r="G4212" s="10"/>
    </row>
    <row r="4213" spans="1:7" ht="12" x14ac:dyDescent="0.2">
      <c r="A4213" s="6">
        <v>42180.249999989799</v>
      </c>
      <c r="B4213" s="8">
        <f t="shared" si="65"/>
        <v>6</v>
      </c>
      <c r="C4213" s="8">
        <v>11.899999999999977</v>
      </c>
      <c r="D4213" s="8">
        <v>89.1</v>
      </c>
      <c r="E4213" s="7">
        <v>0.3</v>
      </c>
      <c r="F4213" s="8">
        <v>192</v>
      </c>
      <c r="G4213" s="10"/>
    </row>
    <row r="4214" spans="1:7" ht="12" x14ac:dyDescent="0.2">
      <c r="A4214" s="6">
        <v>42180.291666656463</v>
      </c>
      <c r="B4214" s="8">
        <f t="shared" si="65"/>
        <v>7</v>
      </c>
      <c r="C4214" s="8">
        <v>12.199999999999989</v>
      </c>
      <c r="D4214" s="8">
        <v>87.2</v>
      </c>
      <c r="E4214" s="7">
        <v>0.9</v>
      </c>
      <c r="F4214" s="8">
        <v>338.5</v>
      </c>
      <c r="G4214" s="10"/>
    </row>
    <row r="4215" spans="1:7" ht="12" x14ac:dyDescent="0.2">
      <c r="A4215" s="6">
        <v>42180.333333323128</v>
      </c>
      <c r="B4215" s="8">
        <f t="shared" si="65"/>
        <v>8</v>
      </c>
      <c r="C4215" s="8">
        <v>14.199999999999989</v>
      </c>
      <c r="D4215" s="8">
        <v>79.3</v>
      </c>
      <c r="E4215" s="7">
        <v>0.7</v>
      </c>
      <c r="F4215" s="8">
        <v>302.8</v>
      </c>
      <c r="G4215" s="10"/>
    </row>
    <row r="4216" spans="1:7" ht="12" x14ac:dyDescent="0.2">
      <c r="A4216" s="6">
        <v>42180.374999989792</v>
      </c>
      <c r="B4216" s="8">
        <f t="shared" si="65"/>
        <v>9</v>
      </c>
      <c r="C4216" s="8">
        <v>15.899999999999977</v>
      </c>
      <c r="D4216" s="8">
        <v>72.599999999999994</v>
      </c>
      <c r="E4216" s="7">
        <v>0.5</v>
      </c>
      <c r="F4216" s="8">
        <v>291.60000000000002</v>
      </c>
      <c r="G4216" s="10"/>
    </row>
    <row r="4217" spans="1:7" ht="12" x14ac:dyDescent="0.2">
      <c r="A4217" s="6">
        <v>42180.416666656456</v>
      </c>
      <c r="B4217" s="8">
        <f t="shared" si="65"/>
        <v>10</v>
      </c>
      <c r="C4217" s="8">
        <v>17.600000000000023</v>
      </c>
      <c r="D4217" s="8">
        <v>66.400000000000006</v>
      </c>
      <c r="E4217" s="7">
        <v>0.5</v>
      </c>
      <c r="F4217" s="8">
        <v>275.10000000000002</v>
      </c>
      <c r="G4217" s="10"/>
    </row>
    <row r="4218" spans="1:7" ht="12" x14ac:dyDescent="0.2">
      <c r="A4218" s="6">
        <v>42180.45833332312</v>
      </c>
      <c r="B4218" s="8">
        <f t="shared" si="65"/>
        <v>11</v>
      </c>
      <c r="C4218" s="8">
        <v>18</v>
      </c>
      <c r="D4218" s="8">
        <v>70.8</v>
      </c>
      <c r="E4218" s="7">
        <v>2</v>
      </c>
      <c r="F4218" s="8">
        <v>188</v>
      </c>
      <c r="G4218" s="10"/>
    </row>
    <row r="4219" spans="1:7" ht="12" x14ac:dyDescent="0.2">
      <c r="A4219" s="6">
        <v>42180.499999989785</v>
      </c>
      <c r="B4219" s="8">
        <f t="shared" si="65"/>
        <v>12</v>
      </c>
      <c r="C4219" s="8">
        <v>17.800000000000011</v>
      </c>
      <c r="D4219" s="8">
        <v>73.900000000000006</v>
      </c>
      <c r="E4219" s="7">
        <v>3.4</v>
      </c>
      <c r="F4219" s="8">
        <v>183.6</v>
      </c>
      <c r="G4219" s="10"/>
    </row>
    <row r="4220" spans="1:7" ht="12" x14ac:dyDescent="0.2">
      <c r="A4220" s="6">
        <v>42180.541666656449</v>
      </c>
      <c r="B4220" s="8">
        <f t="shared" si="65"/>
        <v>13</v>
      </c>
      <c r="C4220" s="8">
        <v>18.100000000000023</v>
      </c>
      <c r="D4220" s="8">
        <v>71</v>
      </c>
      <c r="E4220" s="7">
        <v>3.8</v>
      </c>
      <c r="F4220" s="8">
        <v>182.3</v>
      </c>
      <c r="G4220" s="10"/>
    </row>
    <row r="4221" spans="1:7" ht="12" x14ac:dyDescent="0.2">
      <c r="A4221" s="6">
        <v>42180.583333323113</v>
      </c>
      <c r="B4221" s="8">
        <f t="shared" si="65"/>
        <v>14</v>
      </c>
      <c r="C4221" s="8">
        <v>17.199999999999989</v>
      </c>
      <c r="D4221" s="8">
        <v>75.5</v>
      </c>
      <c r="E4221" s="7">
        <v>4</v>
      </c>
      <c r="F4221" s="8">
        <v>175.8</v>
      </c>
      <c r="G4221" s="10"/>
    </row>
    <row r="4222" spans="1:7" ht="12" x14ac:dyDescent="0.2">
      <c r="A4222" s="6">
        <v>42180.624999989777</v>
      </c>
      <c r="B4222" s="8">
        <f t="shared" si="65"/>
        <v>15</v>
      </c>
      <c r="C4222" s="8">
        <v>16</v>
      </c>
      <c r="D4222" s="8">
        <v>81.5</v>
      </c>
      <c r="E4222" s="7">
        <v>3.1</v>
      </c>
      <c r="F4222" s="8">
        <v>184.3</v>
      </c>
      <c r="G4222" s="10"/>
    </row>
    <row r="4223" spans="1:7" ht="12" x14ac:dyDescent="0.2">
      <c r="A4223" s="6">
        <v>42180.666666656442</v>
      </c>
      <c r="B4223" s="8">
        <f t="shared" si="65"/>
        <v>16</v>
      </c>
      <c r="C4223" s="8">
        <v>15.399999999999977</v>
      </c>
      <c r="D4223" s="8">
        <v>83.1</v>
      </c>
      <c r="E4223" s="7">
        <v>2.2000000000000002</v>
      </c>
      <c r="F4223" s="8">
        <v>181.9</v>
      </c>
      <c r="G4223" s="10"/>
    </row>
    <row r="4224" spans="1:7" ht="12" x14ac:dyDescent="0.2">
      <c r="A4224" s="6">
        <v>42180.708333323106</v>
      </c>
      <c r="B4224" s="8">
        <f t="shared" si="65"/>
        <v>17</v>
      </c>
      <c r="C4224" s="8">
        <v>15.600000000000023</v>
      </c>
      <c r="D4224" s="8">
        <v>79.900000000000006</v>
      </c>
      <c r="E4224" s="7">
        <v>2.6</v>
      </c>
      <c r="F4224" s="8">
        <v>180.2</v>
      </c>
      <c r="G4224" s="10"/>
    </row>
    <row r="4225" spans="1:7" ht="12" x14ac:dyDescent="0.2">
      <c r="A4225" s="6">
        <v>42180.74999998977</v>
      </c>
      <c r="B4225" s="8">
        <f t="shared" si="65"/>
        <v>18</v>
      </c>
      <c r="C4225" s="8">
        <v>15.600000000000023</v>
      </c>
      <c r="D4225" s="8">
        <v>74.3</v>
      </c>
      <c r="E4225" s="7">
        <v>1.9</v>
      </c>
      <c r="F4225" s="8">
        <v>176.9</v>
      </c>
      <c r="G4225" s="10"/>
    </row>
    <row r="4226" spans="1:7" ht="12" x14ac:dyDescent="0.2">
      <c r="A4226" s="6">
        <v>42180.791666656434</v>
      </c>
      <c r="B4226" s="8">
        <f t="shared" si="65"/>
        <v>19</v>
      </c>
      <c r="C4226" s="8">
        <v>15.699999999999989</v>
      </c>
      <c r="D4226" s="8">
        <v>74.2</v>
      </c>
      <c r="E4226" s="7">
        <v>1.7</v>
      </c>
      <c r="F4226" s="8">
        <v>180.7</v>
      </c>
      <c r="G4226" s="10"/>
    </row>
    <row r="4227" spans="1:7" ht="12" x14ac:dyDescent="0.2">
      <c r="A4227" s="6">
        <v>42180.833333323098</v>
      </c>
      <c r="B4227" s="8">
        <f t="shared" si="65"/>
        <v>20</v>
      </c>
      <c r="C4227" s="8">
        <v>14.199999999999989</v>
      </c>
      <c r="D4227" s="8">
        <v>89.2</v>
      </c>
      <c r="E4227" s="7">
        <v>1.7</v>
      </c>
      <c r="F4227" s="8">
        <v>194.3</v>
      </c>
      <c r="G4227" s="10"/>
    </row>
    <row r="4228" spans="1:7" ht="12" x14ac:dyDescent="0.2">
      <c r="A4228" s="6">
        <v>42180.874999989763</v>
      </c>
      <c r="B4228" s="8">
        <f t="shared" si="65"/>
        <v>21</v>
      </c>
      <c r="C4228" s="8">
        <v>13.600000000000023</v>
      </c>
      <c r="D4228" s="8">
        <v>93.8</v>
      </c>
      <c r="E4228" s="7">
        <v>0.9</v>
      </c>
      <c r="F4228" s="8">
        <v>202.2</v>
      </c>
      <c r="G4228" s="10"/>
    </row>
    <row r="4229" spans="1:7" ht="12" x14ac:dyDescent="0.2">
      <c r="A4229" s="6">
        <v>42180.916666656427</v>
      </c>
      <c r="B4229" s="8">
        <f t="shared" si="65"/>
        <v>22</v>
      </c>
      <c r="C4229" s="8">
        <v>13.399999999999977</v>
      </c>
      <c r="D4229" s="8">
        <v>94.6</v>
      </c>
      <c r="E4229" s="7">
        <v>0.4</v>
      </c>
      <c r="F4229" s="8">
        <v>207.4</v>
      </c>
      <c r="G4229" s="10"/>
    </row>
    <row r="4230" spans="1:7" ht="12" x14ac:dyDescent="0.2">
      <c r="A4230" s="6">
        <v>42180.958333323091</v>
      </c>
      <c r="B4230" s="8">
        <f t="shared" si="65"/>
        <v>23</v>
      </c>
      <c r="C4230" s="8">
        <v>13.399999999999977</v>
      </c>
      <c r="D4230" s="8">
        <v>88.3</v>
      </c>
      <c r="E4230" s="7">
        <v>0.6</v>
      </c>
      <c r="F4230" s="8">
        <v>193.7</v>
      </c>
      <c r="G4230" s="10"/>
    </row>
    <row r="4231" spans="1:7" ht="12" x14ac:dyDescent="0.2">
      <c r="A4231" s="6">
        <v>42180.999999989755</v>
      </c>
      <c r="B4231" s="8">
        <f t="shared" si="65"/>
        <v>0</v>
      </c>
      <c r="C4231" s="8">
        <v>13.100000000000023</v>
      </c>
      <c r="D4231" s="8">
        <v>92</v>
      </c>
      <c r="E4231" s="7">
        <v>0.2</v>
      </c>
      <c r="F4231" s="8">
        <v>280.10000000000002</v>
      </c>
      <c r="G4231" s="10"/>
    </row>
    <row r="4232" spans="1:7" ht="12" x14ac:dyDescent="0.2">
      <c r="A4232" s="6">
        <v>42181.04166665642</v>
      </c>
      <c r="B4232" s="8">
        <f t="shared" ref="B4232:B4295" si="66">HOUR(A4232)</f>
        <v>1</v>
      </c>
      <c r="C4232" s="8">
        <v>12.5</v>
      </c>
      <c r="D4232" s="8">
        <v>93.9</v>
      </c>
      <c r="E4232" s="7">
        <v>0</v>
      </c>
      <c r="F4232" s="8">
        <v>293.2</v>
      </c>
      <c r="G4232" s="10"/>
    </row>
    <row r="4233" spans="1:7" ht="12" x14ac:dyDescent="0.2">
      <c r="A4233" s="6">
        <v>42181.083333323084</v>
      </c>
      <c r="B4233" s="8">
        <f t="shared" si="66"/>
        <v>2</v>
      </c>
      <c r="C4233" s="8">
        <v>11.699999999999989</v>
      </c>
      <c r="D4233" s="8">
        <v>93.6</v>
      </c>
      <c r="E4233" s="7">
        <v>0.5</v>
      </c>
      <c r="F4233" s="8">
        <v>312.60000000000002</v>
      </c>
      <c r="G4233" s="10"/>
    </row>
    <row r="4234" spans="1:7" ht="12" x14ac:dyDescent="0.2">
      <c r="A4234" s="6">
        <v>42181.124999989748</v>
      </c>
      <c r="B4234" s="8">
        <f t="shared" si="66"/>
        <v>3</v>
      </c>
      <c r="C4234" s="8">
        <v>11.5</v>
      </c>
      <c r="D4234" s="8">
        <v>92.4</v>
      </c>
      <c r="E4234" s="7">
        <v>0.1</v>
      </c>
      <c r="F4234" s="8">
        <v>294.60000000000002</v>
      </c>
      <c r="G4234" s="10"/>
    </row>
    <row r="4235" spans="1:7" ht="12" x14ac:dyDescent="0.2">
      <c r="A4235" s="6">
        <v>42181.166666656412</v>
      </c>
      <c r="B4235" s="8">
        <f t="shared" si="66"/>
        <v>4</v>
      </c>
      <c r="C4235" s="8">
        <v>10.600000000000023</v>
      </c>
      <c r="D4235" s="8">
        <v>92.9</v>
      </c>
      <c r="E4235" s="7">
        <v>0.1</v>
      </c>
      <c r="F4235" s="8">
        <v>10.6</v>
      </c>
      <c r="G4235" s="10"/>
    </row>
    <row r="4236" spans="1:7" ht="12" x14ac:dyDescent="0.2">
      <c r="A4236" s="6">
        <v>42181.208333323077</v>
      </c>
      <c r="B4236" s="8">
        <f t="shared" si="66"/>
        <v>5</v>
      </c>
      <c r="C4236" s="8">
        <v>10.199999999999989</v>
      </c>
      <c r="D4236" s="8">
        <v>93.2</v>
      </c>
      <c r="E4236" s="7">
        <v>0.6</v>
      </c>
      <c r="F4236" s="8">
        <v>302.7</v>
      </c>
      <c r="G4236" s="10"/>
    </row>
    <row r="4237" spans="1:7" ht="12" x14ac:dyDescent="0.2">
      <c r="A4237" s="6">
        <v>42181.249999989741</v>
      </c>
      <c r="B4237" s="8">
        <f t="shared" si="66"/>
        <v>6</v>
      </c>
      <c r="C4237" s="8">
        <v>9.6999999999999886</v>
      </c>
      <c r="D4237" s="8">
        <v>93.6</v>
      </c>
      <c r="E4237" s="7">
        <v>0.4</v>
      </c>
      <c r="F4237" s="8">
        <v>289.89999999999998</v>
      </c>
      <c r="G4237" s="10"/>
    </row>
    <row r="4238" spans="1:7" ht="12" x14ac:dyDescent="0.2">
      <c r="A4238" s="6">
        <v>42181.291666656405</v>
      </c>
      <c r="B4238" s="8">
        <f t="shared" si="66"/>
        <v>7</v>
      </c>
      <c r="C4238" s="8">
        <v>9.5</v>
      </c>
      <c r="D4238" s="8">
        <v>94</v>
      </c>
      <c r="E4238" s="7">
        <v>0.1</v>
      </c>
      <c r="F4238" s="8">
        <v>246</v>
      </c>
      <c r="G4238" s="10"/>
    </row>
    <row r="4239" spans="1:7" ht="12" x14ac:dyDescent="0.2">
      <c r="A4239" s="6">
        <v>42181.333333323069</v>
      </c>
      <c r="B4239" s="8">
        <f t="shared" si="66"/>
        <v>8</v>
      </c>
      <c r="C4239" s="8">
        <v>11.100000000000023</v>
      </c>
      <c r="D4239" s="8">
        <v>86.4</v>
      </c>
      <c r="E4239" s="7">
        <v>0.9</v>
      </c>
      <c r="F4239" s="8">
        <v>298.2</v>
      </c>
      <c r="G4239" s="10"/>
    </row>
    <row r="4240" spans="1:7" ht="12" x14ac:dyDescent="0.2">
      <c r="A4240" s="6">
        <v>42181.374999989734</v>
      </c>
      <c r="B4240" s="8">
        <f t="shared" si="66"/>
        <v>9</v>
      </c>
      <c r="C4240" s="8">
        <v>13.100000000000023</v>
      </c>
      <c r="D4240" s="8">
        <v>74.599999999999994</v>
      </c>
      <c r="E4240" s="7">
        <v>0.9</v>
      </c>
      <c r="F4240" s="8">
        <v>302.5</v>
      </c>
      <c r="G4240" s="10"/>
    </row>
    <row r="4241" spans="1:7" ht="12" x14ac:dyDescent="0.2">
      <c r="A4241" s="6">
        <v>42181.416666656398</v>
      </c>
      <c r="B4241" s="8">
        <f t="shared" si="66"/>
        <v>10</v>
      </c>
      <c r="C4241" s="8">
        <v>15.5</v>
      </c>
      <c r="D4241" s="8">
        <v>64.3</v>
      </c>
      <c r="E4241" s="7">
        <v>0.6</v>
      </c>
      <c r="F4241" s="8">
        <v>298.10000000000002</v>
      </c>
      <c r="G4241" s="10"/>
    </row>
    <row r="4242" spans="1:7" ht="12" x14ac:dyDescent="0.2">
      <c r="A4242" s="6">
        <v>42181.458333323062</v>
      </c>
      <c r="B4242" s="8">
        <f t="shared" si="66"/>
        <v>11</v>
      </c>
      <c r="C4242" s="8">
        <v>17.100000000000023</v>
      </c>
      <c r="D4242" s="8">
        <v>55.7</v>
      </c>
      <c r="E4242" s="7">
        <v>0.7</v>
      </c>
      <c r="F4242" s="8">
        <v>193.3</v>
      </c>
      <c r="G4242" s="10"/>
    </row>
    <row r="4243" spans="1:7" ht="12" x14ac:dyDescent="0.2">
      <c r="A4243" s="6">
        <v>42181.499999989726</v>
      </c>
      <c r="B4243" s="8">
        <f t="shared" si="66"/>
        <v>12</v>
      </c>
      <c r="C4243" s="8">
        <v>17.300000000000011</v>
      </c>
      <c r="D4243" s="8">
        <v>51.2</v>
      </c>
      <c r="E4243" s="7">
        <v>1.1000000000000001</v>
      </c>
      <c r="F4243" s="8">
        <v>169.1</v>
      </c>
      <c r="G4243" s="10"/>
    </row>
    <row r="4244" spans="1:7" ht="12" x14ac:dyDescent="0.2">
      <c r="A4244" s="6">
        <v>42181.541666656391</v>
      </c>
      <c r="B4244" s="8">
        <f t="shared" si="66"/>
        <v>13</v>
      </c>
      <c r="C4244" s="8">
        <v>18.100000000000023</v>
      </c>
      <c r="D4244" s="8">
        <v>48.6</v>
      </c>
      <c r="E4244" s="7">
        <v>0.5</v>
      </c>
      <c r="F4244" s="8">
        <v>17.600000000000001</v>
      </c>
      <c r="G4244" s="10"/>
    </row>
    <row r="4245" spans="1:7" ht="12" x14ac:dyDescent="0.2">
      <c r="A4245" s="6">
        <v>42181.583333323055</v>
      </c>
      <c r="B4245" s="8">
        <f t="shared" si="66"/>
        <v>14</v>
      </c>
      <c r="C4245" s="8">
        <v>17.399999999999977</v>
      </c>
      <c r="D4245" s="8">
        <v>50.1</v>
      </c>
      <c r="E4245" s="7">
        <v>0.9</v>
      </c>
      <c r="F4245" s="8">
        <v>316.60000000000002</v>
      </c>
      <c r="G4245" s="10"/>
    </row>
    <row r="4246" spans="1:7" ht="12" x14ac:dyDescent="0.2">
      <c r="A4246" s="6">
        <v>42181.624999989719</v>
      </c>
      <c r="B4246" s="8">
        <f t="shared" si="66"/>
        <v>15</v>
      </c>
      <c r="C4246" s="8">
        <v>17.5</v>
      </c>
      <c r="D4246" s="8">
        <v>50.5</v>
      </c>
      <c r="E4246" s="7">
        <v>1.2</v>
      </c>
      <c r="F4246" s="8">
        <v>4.0999999999999996</v>
      </c>
      <c r="G4246" s="10"/>
    </row>
    <row r="4247" spans="1:7" ht="12" x14ac:dyDescent="0.2">
      <c r="A4247" s="6">
        <v>42181.666666656383</v>
      </c>
      <c r="B4247" s="8">
        <f t="shared" si="66"/>
        <v>16</v>
      </c>
      <c r="C4247" s="8">
        <v>16.300000000000011</v>
      </c>
      <c r="D4247" s="8">
        <v>56.8</v>
      </c>
      <c r="E4247" s="7">
        <v>0.3</v>
      </c>
      <c r="F4247" s="8">
        <v>338.8</v>
      </c>
      <c r="G4247" s="10"/>
    </row>
    <row r="4248" spans="1:7" ht="12" x14ac:dyDescent="0.2">
      <c r="A4248" s="6">
        <v>42181.708333323048</v>
      </c>
      <c r="B4248" s="8">
        <f t="shared" si="66"/>
        <v>17</v>
      </c>
      <c r="C4248" s="8">
        <v>14.800000000000011</v>
      </c>
      <c r="D4248" s="8">
        <v>65.900000000000006</v>
      </c>
      <c r="E4248" s="7">
        <v>0.1</v>
      </c>
      <c r="F4248" s="8">
        <v>261.60000000000002</v>
      </c>
      <c r="G4248" s="10"/>
    </row>
    <row r="4249" spans="1:7" ht="12" x14ac:dyDescent="0.2">
      <c r="A4249" s="6">
        <v>42181.749999989712</v>
      </c>
      <c r="B4249" s="8">
        <f t="shared" si="66"/>
        <v>18</v>
      </c>
      <c r="C4249" s="8">
        <v>13.699999999999989</v>
      </c>
      <c r="D4249" s="8">
        <v>73.400000000000006</v>
      </c>
      <c r="E4249" s="7">
        <v>0.2</v>
      </c>
      <c r="F4249" s="8">
        <v>313.5</v>
      </c>
      <c r="G4249" s="10"/>
    </row>
    <row r="4250" spans="1:7" ht="12" x14ac:dyDescent="0.2">
      <c r="A4250" s="6">
        <v>42181.791666656376</v>
      </c>
      <c r="B4250" s="8">
        <f t="shared" si="66"/>
        <v>19</v>
      </c>
      <c r="C4250" s="8">
        <v>12.800000000000011</v>
      </c>
      <c r="D4250" s="8">
        <v>77</v>
      </c>
      <c r="E4250" s="7">
        <v>0.2</v>
      </c>
      <c r="F4250" s="8">
        <v>306.2</v>
      </c>
      <c r="G4250" s="10"/>
    </row>
    <row r="4251" spans="1:7" ht="12" x14ac:dyDescent="0.2">
      <c r="A4251" s="6">
        <v>42181.83333332304</v>
      </c>
      <c r="B4251" s="8">
        <f t="shared" si="66"/>
        <v>20</v>
      </c>
      <c r="C4251" s="8">
        <v>12.199999999999989</v>
      </c>
      <c r="D4251" s="8">
        <v>83.4</v>
      </c>
      <c r="E4251" s="7">
        <v>0.5</v>
      </c>
      <c r="F4251" s="8">
        <v>312.8</v>
      </c>
      <c r="G4251" s="10"/>
    </row>
    <row r="4252" spans="1:7" ht="12" x14ac:dyDescent="0.2">
      <c r="A4252" s="6">
        <v>42181.874999989705</v>
      </c>
      <c r="B4252" s="8">
        <f t="shared" si="66"/>
        <v>21</v>
      </c>
      <c r="C4252" s="8">
        <v>11.699999999999989</v>
      </c>
      <c r="D4252" s="8">
        <v>84.3</v>
      </c>
      <c r="E4252" s="7">
        <v>0.5</v>
      </c>
      <c r="F4252" s="8">
        <v>307.7</v>
      </c>
      <c r="G4252" s="10"/>
    </row>
    <row r="4253" spans="1:7" ht="12" x14ac:dyDescent="0.2">
      <c r="A4253" s="6">
        <v>42181.916666656369</v>
      </c>
      <c r="B4253" s="8">
        <f t="shared" si="66"/>
        <v>22</v>
      </c>
      <c r="C4253" s="8">
        <v>10.699999999999989</v>
      </c>
      <c r="D4253" s="8">
        <v>88.7</v>
      </c>
      <c r="E4253" s="7">
        <v>0.5</v>
      </c>
      <c r="F4253" s="8">
        <v>299.89999999999998</v>
      </c>
      <c r="G4253" s="10"/>
    </row>
    <row r="4254" spans="1:7" ht="12" x14ac:dyDescent="0.2">
      <c r="A4254" s="6">
        <v>42181.958333323033</v>
      </c>
      <c r="B4254" s="8">
        <f t="shared" si="66"/>
        <v>23</v>
      </c>
      <c r="C4254" s="8">
        <v>10</v>
      </c>
      <c r="D4254" s="8">
        <v>88.8</v>
      </c>
      <c r="E4254" s="7">
        <v>0.4</v>
      </c>
      <c r="F4254" s="8">
        <v>292.5</v>
      </c>
      <c r="G4254" s="10"/>
    </row>
    <row r="4255" spans="1:7" ht="12" x14ac:dyDescent="0.2">
      <c r="A4255" s="6">
        <v>42181.999999989697</v>
      </c>
      <c r="B4255" s="8">
        <f t="shared" si="66"/>
        <v>0</v>
      </c>
      <c r="C4255" s="8">
        <v>9.3999999999999773</v>
      </c>
      <c r="D4255" s="8">
        <v>90.7</v>
      </c>
      <c r="E4255" s="7">
        <v>0.3</v>
      </c>
      <c r="F4255" s="8">
        <v>276.8</v>
      </c>
      <c r="G4255" s="10"/>
    </row>
    <row r="4256" spans="1:7" ht="12" x14ac:dyDescent="0.2">
      <c r="A4256" s="6">
        <v>42182.041666656361</v>
      </c>
      <c r="B4256" s="8">
        <f t="shared" si="66"/>
        <v>1</v>
      </c>
      <c r="C4256" s="8">
        <v>8.6000000000000227</v>
      </c>
      <c r="D4256" s="8">
        <v>93.2</v>
      </c>
      <c r="E4256" s="7">
        <v>0.4</v>
      </c>
      <c r="F4256" s="8">
        <v>293.7</v>
      </c>
      <c r="G4256" s="10"/>
    </row>
    <row r="4257" spans="1:7" ht="12" x14ac:dyDescent="0.2">
      <c r="A4257" s="6">
        <v>42182.083333323026</v>
      </c>
      <c r="B4257" s="8">
        <f t="shared" si="66"/>
        <v>2</v>
      </c>
      <c r="C4257" s="8">
        <v>8.6000000000000227</v>
      </c>
      <c r="D4257" s="8">
        <v>93.5</v>
      </c>
      <c r="E4257" s="7">
        <v>0.8</v>
      </c>
      <c r="F4257" s="8">
        <v>290.5</v>
      </c>
      <c r="G4257" s="10"/>
    </row>
    <row r="4258" spans="1:7" ht="12" x14ac:dyDescent="0.2">
      <c r="A4258" s="6">
        <v>42182.12499998969</v>
      </c>
      <c r="B4258" s="8">
        <f t="shared" si="66"/>
        <v>3</v>
      </c>
      <c r="C4258" s="8">
        <v>8.3999999999999773</v>
      </c>
      <c r="D4258" s="8">
        <v>93.7</v>
      </c>
      <c r="E4258" s="7">
        <v>0.8</v>
      </c>
      <c r="F4258" s="8">
        <v>299.5</v>
      </c>
      <c r="G4258" s="10"/>
    </row>
    <row r="4259" spans="1:7" ht="12" x14ac:dyDescent="0.2">
      <c r="A4259" s="6">
        <v>42182.166666656354</v>
      </c>
      <c r="B4259" s="8">
        <f t="shared" si="66"/>
        <v>4</v>
      </c>
      <c r="C4259" s="8">
        <v>8.1999999999999886</v>
      </c>
      <c r="D4259" s="8">
        <v>93.8</v>
      </c>
      <c r="E4259" s="7">
        <v>0.9</v>
      </c>
      <c r="F4259" s="8">
        <v>303.10000000000002</v>
      </c>
      <c r="G4259" s="10"/>
    </row>
    <row r="4260" spans="1:7" ht="12" x14ac:dyDescent="0.2">
      <c r="A4260" s="6">
        <v>42182.208333323018</v>
      </c>
      <c r="B4260" s="8">
        <f t="shared" si="66"/>
        <v>5</v>
      </c>
      <c r="C4260" s="8">
        <v>7.8000000000000114</v>
      </c>
      <c r="D4260" s="8">
        <v>94.5</v>
      </c>
      <c r="E4260" s="7">
        <v>1</v>
      </c>
      <c r="F4260" s="8">
        <v>299.2</v>
      </c>
      <c r="G4260" s="10"/>
    </row>
    <row r="4261" spans="1:7" ht="12" x14ac:dyDescent="0.2">
      <c r="A4261" s="6">
        <v>42182.249999989683</v>
      </c>
      <c r="B4261" s="8">
        <f t="shared" si="66"/>
        <v>6</v>
      </c>
      <c r="C4261" s="8">
        <v>7.5</v>
      </c>
      <c r="D4261" s="8">
        <v>94.9</v>
      </c>
      <c r="E4261" s="7">
        <v>1.2</v>
      </c>
      <c r="F4261" s="8">
        <v>302.39999999999998</v>
      </c>
      <c r="G4261" s="10"/>
    </row>
    <row r="4262" spans="1:7" ht="12" x14ac:dyDescent="0.2">
      <c r="A4262" s="6">
        <v>42182.291666656347</v>
      </c>
      <c r="B4262" s="8">
        <f t="shared" si="66"/>
        <v>7</v>
      </c>
      <c r="C4262" s="8">
        <v>7.6999999999999886</v>
      </c>
      <c r="D4262" s="8">
        <v>93.4</v>
      </c>
      <c r="E4262" s="10"/>
      <c r="F4262" s="10"/>
      <c r="G4262" s="10"/>
    </row>
    <row r="4263" spans="1:7" ht="12" x14ac:dyDescent="0.2">
      <c r="A4263" s="6">
        <v>42182.333333323011</v>
      </c>
      <c r="B4263" s="8">
        <f t="shared" si="66"/>
        <v>8</v>
      </c>
      <c r="C4263" s="8">
        <v>9</v>
      </c>
      <c r="D4263" s="8">
        <v>86.8</v>
      </c>
      <c r="E4263" s="10"/>
      <c r="F4263" s="10"/>
      <c r="G4263" s="10"/>
    </row>
    <row r="4264" spans="1:7" ht="12" x14ac:dyDescent="0.2">
      <c r="A4264" s="6">
        <v>42182.374999989675</v>
      </c>
      <c r="B4264" s="8">
        <f t="shared" si="66"/>
        <v>9</v>
      </c>
      <c r="C4264" s="8">
        <v>10.899999999999977</v>
      </c>
      <c r="D4264" s="8">
        <v>78.900000000000006</v>
      </c>
      <c r="E4264" s="10"/>
      <c r="F4264" s="10"/>
      <c r="G4264" s="10"/>
    </row>
    <row r="4265" spans="1:7" ht="12" x14ac:dyDescent="0.2">
      <c r="A4265" s="6">
        <v>42182.41666665634</v>
      </c>
      <c r="B4265" s="8">
        <f t="shared" si="66"/>
        <v>10</v>
      </c>
      <c r="C4265" s="8">
        <v>12.899999999999977</v>
      </c>
      <c r="D4265" s="8">
        <v>72.099999999999994</v>
      </c>
      <c r="E4265" s="10"/>
      <c r="F4265" s="10"/>
      <c r="G4265" s="10"/>
    </row>
    <row r="4266" spans="1:7" ht="12" x14ac:dyDescent="0.2">
      <c r="A4266" s="6">
        <v>42182.458333323004</v>
      </c>
      <c r="B4266" s="8">
        <f t="shared" si="66"/>
        <v>11</v>
      </c>
      <c r="C4266" s="8">
        <v>14.800000000000011</v>
      </c>
      <c r="D4266" s="8">
        <v>66.099999999999994</v>
      </c>
      <c r="E4266" s="10"/>
      <c r="F4266" s="10"/>
      <c r="G4266" s="10"/>
    </row>
    <row r="4267" spans="1:7" ht="12" x14ac:dyDescent="0.2">
      <c r="A4267" s="6">
        <v>42182.499999989668</v>
      </c>
      <c r="B4267" s="8">
        <f t="shared" si="66"/>
        <v>12</v>
      </c>
      <c r="C4267" s="8">
        <v>16.399999999999977</v>
      </c>
      <c r="D4267" s="8">
        <v>57.5</v>
      </c>
      <c r="E4267" s="10"/>
      <c r="F4267" s="10"/>
      <c r="G4267" s="10"/>
    </row>
    <row r="4268" spans="1:7" ht="12" x14ac:dyDescent="0.2">
      <c r="A4268" s="6">
        <v>42182.541666656332</v>
      </c>
      <c r="B4268" s="8">
        <f t="shared" si="66"/>
        <v>13</v>
      </c>
      <c r="C4268" s="8">
        <v>17.600000000000023</v>
      </c>
      <c r="D4268" s="8">
        <v>52.5</v>
      </c>
      <c r="E4268" s="10"/>
      <c r="F4268" s="10"/>
      <c r="G4268" s="10"/>
    </row>
    <row r="4269" spans="1:7" ht="12" x14ac:dyDescent="0.2">
      <c r="A4269" s="6">
        <v>42182.583333322997</v>
      </c>
      <c r="B4269" s="8">
        <f t="shared" si="66"/>
        <v>14</v>
      </c>
      <c r="C4269" s="8">
        <v>18.199999999999989</v>
      </c>
      <c r="D4269" s="8">
        <v>47.8</v>
      </c>
      <c r="E4269" s="10"/>
      <c r="F4269" s="10"/>
      <c r="G4269" s="10"/>
    </row>
    <row r="4270" spans="1:7" ht="12" x14ac:dyDescent="0.2">
      <c r="A4270" s="6">
        <v>42182.624999989661</v>
      </c>
      <c r="B4270" s="8">
        <f t="shared" si="66"/>
        <v>15</v>
      </c>
      <c r="C4270" s="8">
        <v>18.100000000000023</v>
      </c>
      <c r="D4270" s="8">
        <v>44.4</v>
      </c>
      <c r="E4270" s="10"/>
      <c r="F4270" s="10"/>
      <c r="G4270" s="10"/>
    </row>
    <row r="4271" spans="1:7" ht="12" x14ac:dyDescent="0.2">
      <c r="A4271" s="6">
        <v>42182.666666656325</v>
      </c>
      <c r="B4271" s="8">
        <f t="shared" si="66"/>
        <v>16</v>
      </c>
      <c r="C4271" s="8">
        <v>16.699999999999989</v>
      </c>
      <c r="D4271" s="8">
        <v>49.1</v>
      </c>
      <c r="E4271" s="10"/>
      <c r="F4271" s="10"/>
      <c r="G4271" s="10"/>
    </row>
    <row r="4272" spans="1:7" ht="12" x14ac:dyDescent="0.2">
      <c r="A4272" s="6">
        <v>42182.708333322989</v>
      </c>
      <c r="B4272" s="8">
        <f t="shared" si="66"/>
        <v>17</v>
      </c>
      <c r="C4272" s="8">
        <v>14.600000000000023</v>
      </c>
      <c r="D4272" s="8">
        <v>60.3</v>
      </c>
      <c r="E4272" s="10"/>
      <c r="F4272" s="10"/>
      <c r="G4272" s="10"/>
    </row>
    <row r="4273" spans="1:7" ht="12" x14ac:dyDescent="0.2">
      <c r="A4273" s="6">
        <v>42182.749999989654</v>
      </c>
      <c r="B4273" s="8">
        <f t="shared" si="66"/>
        <v>18</v>
      </c>
      <c r="C4273" s="8">
        <v>13.5</v>
      </c>
      <c r="D4273" s="8">
        <v>70.7</v>
      </c>
      <c r="E4273" s="10"/>
      <c r="F4273" s="10"/>
      <c r="G4273" s="10"/>
    </row>
    <row r="4274" spans="1:7" ht="12" x14ac:dyDescent="0.2">
      <c r="A4274" s="6">
        <v>42182.791666656318</v>
      </c>
      <c r="B4274" s="8">
        <f t="shared" si="66"/>
        <v>19</v>
      </c>
      <c r="C4274" s="8">
        <v>11.899999999999977</v>
      </c>
      <c r="D4274" s="8">
        <v>85.2</v>
      </c>
      <c r="E4274" s="10"/>
      <c r="F4274" s="10"/>
      <c r="G4274" s="10"/>
    </row>
    <row r="4275" spans="1:7" ht="12" x14ac:dyDescent="0.2">
      <c r="A4275" s="6">
        <v>42182.833333322982</v>
      </c>
      <c r="B4275" s="8">
        <f t="shared" si="66"/>
        <v>20</v>
      </c>
      <c r="C4275" s="8">
        <v>11.300000000000011</v>
      </c>
      <c r="D4275" s="8">
        <v>86</v>
      </c>
      <c r="E4275" s="10"/>
      <c r="F4275" s="10"/>
      <c r="G4275" s="10"/>
    </row>
    <row r="4276" spans="1:7" ht="12" x14ac:dyDescent="0.2">
      <c r="A4276" s="6">
        <v>42182.874999989646</v>
      </c>
      <c r="B4276" s="8">
        <f t="shared" si="66"/>
        <v>21</v>
      </c>
      <c r="C4276" s="8">
        <v>10.899999999999977</v>
      </c>
      <c r="D4276" s="8">
        <v>90.5</v>
      </c>
      <c r="E4276" s="10"/>
      <c r="F4276" s="10"/>
      <c r="G4276" s="10"/>
    </row>
    <row r="4277" spans="1:7" ht="12" x14ac:dyDescent="0.2">
      <c r="A4277" s="6">
        <v>42182.916666656311</v>
      </c>
      <c r="B4277" s="8">
        <f t="shared" si="66"/>
        <v>22</v>
      </c>
      <c r="C4277" s="8">
        <v>10.300000000000011</v>
      </c>
      <c r="D4277" s="8">
        <v>92</v>
      </c>
      <c r="E4277" s="10"/>
      <c r="F4277" s="10"/>
      <c r="G4277" s="10"/>
    </row>
    <row r="4278" spans="1:7" ht="12" x14ac:dyDescent="0.2">
      <c r="A4278" s="6">
        <v>42182.958333322975</v>
      </c>
      <c r="B4278" s="8">
        <f t="shared" si="66"/>
        <v>23</v>
      </c>
      <c r="C4278" s="8">
        <v>9.6999999999999886</v>
      </c>
      <c r="D4278" s="8">
        <v>91.8</v>
      </c>
      <c r="E4278" s="10"/>
      <c r="F4278" s="10"/>
      <c r="G4278" s="10"/>
    </row>
    <row r="4279" spans="1:7" ht="12" x14ac:dyDescent="0.2">
      <c r="A4279" s="6">
        <v>42182.999999989639</v>
      </c>
      <c r="B4279" s="8">
        <f t="shared" si="66"/>
        <v>0</v>
      </c>
      <c r="C4279" s="8">
        <v>9.1000000000000227</v>
      </c>
      <c r="D4279" s="8">
        <v>93.1</v>
      </c>
      <c r="E4279" s="10"/>
      <c r="F4279" s="10"/>
      <c r="G4279" s="10"/>
    </row>
    <row r="4280" spans="1:7" ht="12" x14ac:dyDescent="0.2">
      <c r="A4280" s="6">
        <v>42183.041666656303</v>
      </c>
      <c r="B4280" s="8">
        <f t="shared" si="66"/>
        <v>1</v>
      </c>
      <c r="C4280" s="8">
        <v>8.5</v>
      </c>
      <c r="D4280" s="8">
        <v>93.8</v>
      </c>
      <c r="E4280" s="10"/>
      <c r="F4280" s="10"/>
      <c r="G4280" s="10"/>
    </row>
    <row r="4281" spans="1:7" ht="12" x14ac:dyDescent="0.2">
      <c r="A4281" s="6">
        <v>42183.083333322968</v>
      </c>
      <c r="B4281" s="8">
        <f t="shared" si="66"/>
        <v>2</v>
      </c>
      <c r="C4281" s="8">
        <v>8.3000000000000114</v>
      </c>
      <c r="D4281" s="8">
        <v>94.4</v>
      </c>
      <c r="E4281" s="10"/>
      <c r="F4281" s="10"/>
      <c r="G4281" s="10"/>
    </row>
    <row r="4282" spans="1:7" ht="12" x14ac:dyDescent="0.2">
      <c r="A4282" s="6">
        <v>42183.124999989632</v>
      </c>
      <c r="B4282" s="8">
        <f t="shared" si="66"/>
        <v>3</v>
      </c>
      <c r="C4282" s="8">
        <v>8</v>
      </c>
      <c r="D4282" s="8">
        <v>94.4</v>
      </c>
      <c r="E4282" s="10"/>
      <c r="F4282" s="10"/>
      <c r="G4282" s="10"/>
    </row>
    <row r="4283" spans="1:7" ht="12" x14ac:dyDescent="0.2">
      <c r="A4283" s="6">
        <v>42183.166666656296</v>
      </c>
      <c r="B4283" s="8">
        <f t="shared" si="66"/>
        <v>4</v>
      </c>
      <c r="C4283" s="8">
        <v>7.8000000000000114</v>
      </c>
      <c r="D4283" s="8">
        <v>91.2</v>
      </c>
      <c r="E4283" s="10"/>
      <c r="F4283" s="10"/>
      <c r="G4283" s="10"/>
    </row>
    <row r="4284" spans="1:7" ht="12" x14ac:dyDescent="0.2">
      <c r="A4284" s="6">
        <v>42183.20833332296</v>
      </c>
      <c r="B4284" s="8">
        <f t="shared" si="66"/>
        <v>5</v>
      </c>
      <c r="C4284" s="8">
        <v>7.6000000000000227</v>
      </c>
      <c r="D4284" s="8">
        <v>88.5</v>
      </c>
      <c r="E4284" s="10"/>
      <c r="F4284" s="10"/>
      <c r="G4284" s="10"/>
    </row>
    <row r="4285" spans="1:7" ht="12" x14ac:dyDescent="0.2">
      <c r="A4285" s="6">
        <v>42183.249999989624</v>
      </c>
      <c r="B4285" s="8">
        <f t="shared" si="66"/>
        <v>6</v>
      </c>
      <c r="C4285" s="8">
        <v>7.3999999999999773</v>
      </c>
      <c r="D4285" s="8">
        <v>85.7</v>
      </c>
      <c r="E4285" s="10"/>
      <c r="F4285" s="10"/>
      <c r="G4285" s="10"/>
    </row>
    <row r="4286" spans="1:7" ht="12" x14ac:dyDescent="0.2">
      <c r="A4286" s="6">
        <v>42183.291666656289</v>
      </c>
      <c r="B4286" s="8">
        <f t="shared" si="66"/>
        <v>7</v>
      </c>
      <c r="C4286" s="8">
        <v>7.5</v>
      </c>
      <c r="D4286" s="8">
        <v>84.5</v>
      </c>
      <c r="E4286" s="10"/>
      <c r="F4286" s="10"/>
      <c r="G4286" s="10"/>
    </row>
    <row r="4287" spans="1:7" ht="12" x14ac:dyDescent="0.2">
      <c r="A4287" s="6">
        <v>42183.333333322953</v>
      </c>
      <c r="B4287" s="8">
        <f t="shared" si="66"/>
        <v>8</v>
      </c>
      <c r="C4287" s="8">
        <v>9</v>
      </c>
      <c r="D4287" s="8">
        <v>76.5</v>
      </c>
      <c r="E4287" s="10"/>
      <c r="F4287" s="10"/>
      <c r="G4287" s="10"/>
    </row>
    <row r="4288" spans="1:7" ht="12" x14ac:dyDescent="0.2">
      <c r="A4288" s="6">
        <v>42183.374999989617</v>
      </c>
      <c r="B4288" s="8">
        <f t="shared" si="66"/>
        <v>9</v>
      </c>
      <c r="C4288" s="8">
        <v>10.699999999999989</v>
      </c>
      <c r="D4288" s="8">
        <v>69.400000000000006</v>
      </c>
      <c r="E4288" s="10"/>
      <c r="F4288" s="10"/>
      <c r="G4288" s="10"/>
    </row>
    <row r="4289" spans="1:7" ht="12" x14ac:dyDescent="0.2">
      <c r="A4289" s="6">
        <v>42183.416666656281</v>
      </c>
      <c r="B4289" s="8">
        <f t="shared" si="66"/>
        <v>10</v>
      </c>
      <c r="C4289" s="8">
        <v>12.5</v>
      </c>
      <c r="D4289" s="8">
        <v>63.6</v>
      </c>
      <c r="E4289" s="10"/>
      <c r="F4289" s="10"/>
      <c r="G4289" s="10"/>
    </row>
    <row r="4290" spans="1:7" ht="12" x14ac:dyDescent="0.2">
      <c r="A4290" s="6">
        <v>42183.458333322946</v>
      </c>
      <c r="B4290" s="8">
        <f t="shared" si="66"/>
        <v>11</v>
      </c>
      <c r="C4290" s="8">
        <v>14.5</v>
      </c>
      <c r="D4290" s="8">
        <v>58.4</v>
      </c>
      <c r="E4290" s="10"/>
      <c r="F4290" s="10"/>
      <c r="G4290" s="10"/>
    </row>
    <row r="4291" spans="1:7" ht="12" x14ac:dyDescent="0.2">
      <c r="A4291" s="6">
        <v>42183.49999998961</v>
      </c>
      <c r="B4291" s="8">
        <f t="shared" si="66"/>
        <v>12</v>
      </c>
      <c r="C4291" s="8">
        <v>16.300000000000011</v>
      </c>
      <c r="D4291" s="8">
        <v>55.7</v>
      </c>
      <c r="E4291" s="10"/>
      <c r="F4291" s="10"/>
      <c r="G4291" s="10"/>
    </row>
    <row r="4292" spans="1:7" ht="12" x14ac:dyDescent="0.2">
      <c r="A4292" s="6">
        <v>42183.541666656274</v>
      </c>
      <c r="B4292" s="8">
        <f t="shared" si="66"/>
        <v>13</v>
      </c>
      <c r="C4292" s="8">
        <v>17</v>
      </c>
      <c r="D4292" s="8">
        <v>57.6</v>
      </c>
      <c r="E4292" s="10"/>
      <c r="F4292" s="10"/>
      <c r="G4292" s="10"/>
    </row>
    <row r="4293" spans="1:7" ht="12" x14ac:dyDescent="0.2">
      <c r="A4293" s="6">
        <v>42183.583333322938</v>
      </c>
      <c r="B4293" s="8">
        <f t="shared" si="66"/>
        <v>14</v>
      </c>
      <c r="C4293" s="8">
        <v>17.300000000000011</v>
      </c>
      <c r="D4293" s="8">
        <v>57.7</v>
      </c>
      <c r="E4293" s="10"/>
      <c r="F4293" s="10"/>
      <c r="G4293" s="10"/>
    </row>
    <row r="4294" spans="1:7" ht="12" x14ac:dyDescent="0.2">
      <c r="A4294" s="6">
        <v>42183.624999989603</v>
      </c>
      <c r="B4294" s="8">
        <f t="shared" si="66"/>
        <v>15</v>
      </c>
      <c r="C4294" s="8">
        <v>17.300000000000011</v>
      </c>
      <c r="D4294" s="8">
        <v>60.2</v>
      </c>
      <c r="E4294" s="10"/>
      <c r="F4294" s="10"/>
      <c r="G4294" s="10"/>
    </row>
    <row r="4295" spans="1:7" ht="12" x14ac:dyDescent="0.2">
      <c r="A4295" s="6">
        <v>42183.666666656267</v>
      </c>
      <c r="B4295" s="8">
        <f t="shared" si="66"/>
        <v>16</v>
      </c>
      <c r="C4295" s="8">
        <v>16</v>
      </c>
      <c r="D4295" s="8">
        <v>65.3</v>
      </c>
      <c r="E4295" s="10"/>
      <c r="F4295" s="10"/>
      <c r="G4295" s="10"/>
    </row>
    <row r="4296" spans="1:7" ht="12" x14ac:dyDescent="0.2">
      <c r="A4296" s="6">
        <v>42183.708333322931</v>
      </c>
      <c r="B4296" s="8">
        <f t="shared" ref="B4296:B4359" si="67">HOUR(A4296)</f>
        <v>17</v>
      </c>
      <c r="C4296" s="8">
        <v>14.399999999999977</v>
      </c>
      <c r="D4296" s="8">
        <v>73.3</v>
      </c>
      <c r="E4296" s="10"/>
      <c r="F4296" s="10"/>
      <c r="G4296" s="10"/>
    </row>
    <row r="4297" spans="1:7" ht="12" x14ac:dyDescent="0.2">
      <c r="A4297" s="6">
        <v>42183.749999989595</v>
      </c>
      <c r="B4297" s="8">
        <f t="shared" si="67"/>
        <v>18</v>
      </c>
      <c r="C4297" s="8">
        <v>13.300000000000011</v>
      </c>
      <c r="D4297" s="8">
        <v>78.7</v>
      </c>
      <c r="E4297" s="10"/>
      <c r="F4297" s="10"/>
      <c r="G4297" s="10"/>
    </row>
    <row r="4298" spans="1:7" ht="12" x14ac:dyDescent="0.2">
      <c r="A4298" s="6">
        <v>42183.79166665626</v>
      </c>
      <c r="B4298" s="8">
        <f t="shared" si="67"/>
        <v>19</v>
      </c>
      <c r="C4298" s="8">
        <v>12.5</v>
      </c>
      <c r="D4298" s="8">
        <v>82.5</v>
      </c>
      <c r="E4298" s="10"/>
      <c r="F4298" s="10"/>
      <c r="G4298" s="10"/>
    </row>
    <row r="4299" spans="1:7" ht="12" x14ac:dyDescent="0.2">
      <c r="A4299" s="6">
        <v>42183.833333322924</v>
      </c>
      <c r="B4299" s="8">
        <f t="shared" si="67"/>
        <v>20</v>
      </c>
      <c r="C4299" s="8">
        <v>11.899999999999977</v>
      </c>
      <c r="D4299" s="8">
        <v>90.1</v>
      </c>
      <c r="E4299" s="10"/>
      <c r="F4299" s="10"/>
      <c r="G4299" s="10"/>
    </row>
    <row r="4300" spans="1:7" ht="12" x14ac:dyDescent="0.2">
      <c r="A4300" s="6">
        <v>42183.874999989588</v>
      </c>
      <c r="B4300" s="8">
        <f t="shared" si="67"/>
        <v>21</v>
      </c>
      <c r="C4300" s="8">
        <v>11.300000000000011</v>
      </c>
      <c r="D4300" s="8">
        <v>92.5</v>
      </c>
      <c r="E4300" s="10"/>
      <c r="F4300" s="10"/>
      <c r="G4300" s="10"/>
    </row>
    <row r="4301" spans="1:7" ht="12" x14ac:dyDescent="0.2">
      <c r="A4301" s="6">
        <v>42183.916666656252</v>
      </c>
      <c r="B4301" s="8">
        <f t="shared" si="67"/>
        <v>22</v>
      </c>
      <c r="C4301" s="8">
        <v>11.100000000000023</v>
      </c>
      <c r="D4301" s="8">
        <v>91.2</v>
      </c>
      <c r="E4301" s="10"/>
      <c r="F4301" s="10"/>
      <c r="G4301" s="10"/>
    </row>
    <row r="4302" spans="1:7" ht="12" x14ac:dyDescent="0.2">
      <c r="A4302" s="6">
        <v>42183.958333322917</v>
      </c>
      <c r="B4302" s="8">
        <f t="shared" si="67"/>
        <v>23</v>
      </c>
      <c r="C4302" s="8">
        <v>10.199999999999989</v>
      </c>
      <c r="D4302" s="8">
        <v>92.9</v>
      </c>
      <c r="E4302" s="10"/>
      <c r="F4302" s="10"/>
      <c r="G4302" s="10"/>
    </row>
    <row r="4303" spans="1:7" ht="12" x14ac:dyDescent="0.2">
      <c r="A4303" s="6">
        <v>42183.999999989581</v>
      </c>
      <c r="B4303" s="8">
        <f t="shared" si="67"/>
        <v>0</v>
      </c>
      <c r="C4303" s="8">
        <v>9.5</v>
      </c>
      <c r="D4303" s="8">
        <v>92.6</v>
      </c>
      <c r="E4303" s="10"/>
      <c r="F4303" s="10"/>
      <c r="G4303" s="10"/>
    </row>
    <row r="4304" spans="1:7" ht="12" x14ac:dyDescent="0.2">
      <c r="A4304" s="6">
        <v>42184.041666656245</v>
      </c>
      <c r="B4304" s="8">
        <f t="shared" si="67"/>
        <v>1</v>
      </c>
      <c r="C4304" s="8">
        <v>9.5</v>
      </c>
      <c r="D4304" s="8">
        <v>92.3</v>
      </c>
      <c r="E4304" s="10"/>
      <c r="F4304" s="10"/>
      <c r="G4304" s="10"/>
    </row>
    <row r="4305" spans="1:7" ht="12" x14ac:dyDescent="0.2">
      <c r="A4305" s="6">
        <v>42184.083333322909</v>
      </c>
      <c r="B4305" s="8">
        <f t="shared" si="67"/>
        <v>2</v>
      </c>
      <c r="C4305" s="8">
        <v>9.1999999999999886</v>
      </c>
      <c r="D4305" s="8">
        <v>92.5</v>
      </c>
      <c r="E4305" s="10"/>
      <c r="F4305" s="10"/>
      <c r="G4305" s="10"/>
    </row>
    <row r="4306" spans="1:7" ht="12" x14ac:dyDescent="0.2">
      <c r="A4306" s="6">
        <v>42184.124999989574</v>
      </c>
      <c r="B4306" s="8">
        <f t="shared" si="67"/>
        <v>3</v>
      </c>
      <c r="C4306" s="8">
        <v>9.5</v>
      </c>
      <c r="D4306" s="8">
        <v>90.7</v>
      </c>
      <c r="E4306" s="10"/>
      <c r="F4306" s="10"/>
      <c r="G4306" s="10"/>
    </row>
    <row r="4307" spans="1:7" ht="12" x14ac:dyDescent="0.2">
      <c r="A4307" s="6">
        <v>42184.166666656238</v>
      </c>
      <c r="B4307" s="8">
        <f t="shared" si="67"/>
        <v>4</v>
      </c>
      <c r="C4307" s="8">
        <v>9.6999999999999886</v>
      </c>
      <c r="D4307" s="8">
        <v>88.3</v>
      </c>
      <c r="E4307" s="10"/>
      <c r="F4307" s="10"/>
      <c r="G4307" s="10"/>
    </row>
    <row r="4308" spans="1:7" ht="12" x14ac:dyDescent="0.2">
      <c r="A4308" s="6">
        <v>42184.208333322902</v>
      </c>
      <c r="B4308" s="8">
        <f t="shared" si="67"/>
        <v>5</v>
      </c>
      <c r="C4308" s="8">
        <v>9.3999999999999773</v>
      </c>
      <c r="D4308" s="8">
        <v>89.3</v>
      </c>
      <c r="E4308" s="10"/>
      <c r="F4308" s="10"/>
      <c r="G4308" s="10"/>
    </row>
    <row r="4309" spans="1:7" ht="12" x14ac:dyDescent="0.2">
      <c r="A4309" s="6">
        <v>42184.249999989566</v>
      </c>
      <c r="B4309" s="8">
        <f t="shared" si="67"/>
        <v>6</v>
      </c>
      <c r="C4309" s="8">
        <v>9.1999999999999886</v>
      </c>
      <c r="D4309" s="8">
        <v>90.1</v>
      </c>
      <c r="E4309" s="10"/>
      <c r="F4309" s="10"/>
      <c r="G4309" s="10"/>
    </row>
    <row r="4310" spans="1:7" ht="12" x14ac:dyDescent="0.2">
      <c r="A4310" s="6">
        <v>42184.291666656231</v>
      </c>
      <c r="B4310" s="8">
        <f t="shared" si="67"/>
        <v>7</v>
      </c>
      <c r="C4310" s="8">
        <v>9.3999999999999773</v>
      </c>
      <c r="D4310" s="8">
        <v>88.4</v>
      </c>
      <c r="E4310" s="10"/>
      <c r="F4310" s="10"/>
      <c r="G4310" s="10"/>
    </row>
    <row r="4311" spans="1:7" ht="12" x14ac:dyDescent="0.2">
      <c r="A4311" s="6">
        <v>42184.333333322895</v>
      </c>
      <c r="B4311" s="8">
        <f t="shared" si="67"/>
        <v>8</v>
      </c>
      <c r="C4311" s="8">
        <v>10.300000000000011</v>
      </c>
      <c r="D4311" s="8">
        <v>83.8</v>
      </c>
      <c r="E4311" s="10"/>
      <c r="F4311" s="10"/>
      <c r="G4311" s="10"/>
    </row>
    <row r="4312" spans="1:7" ht="12" x14ac:dyDescent="0.2">
      <c r="A4312" s="6">
        <v>42184.374999989559</v>
      </c>
      <c r="B4312" s="8">
        <f t="shared" si="67"/>
        <v>9</v>
      </c>
      <c r="C4312" s="10"/>
      <c r="D4312" s="10"/>
      <c r="E4312" s="10"/>
      <c r="F4312" s="10"/>
      <c r="G4312" s="10"/>
    </row>
    <row r="4313" spans="1:7" ht="12" x14ac:dyDescent="0.2">
      <c r="A4313" s="6">
        <v>42184.416666656223</v>
      </c>
      <c r="B4313" s="8">
        <f t="shared" si="67"/>
        <v>10</v>
      </c>
      <c r="C4313" s="8">
        <v>13.800000000000011</v>
      </c>
      <c r="D4313" s="8">
        <v>71.099999999999994</v>
      </c>
      <c r="E4313" s="10"/>
      <c r="F4313" s="10"/>
      <c r="G4313" s="10"/>
    </row>
    <row r="4314" spans="1:7" ht="12" x14ac:dyDescent="0.2">
      <c r="A4314" s="6">
        <v>42184.458333322887</v>
      </c>
      <c r="B4314" s="8">
        <f t="shared" si="67"/>
        <v>11</v>
      </c>
      <c r="C4314" s="8">
        <v>15.800000000000011</v>
      </c>
      <c r="D4314" s="8">
        <v>64.400000000000006</v>
      </c>
      <c r="E4314" s="10"/>
      <c r="F4314" s="10"/>
      <c r="G4314" s="10"/>
    </row>
    <row r="4315" spans="1:7" ht="12" x14ac:dyDescent="0.2">
      <c r="A4315" s="6">
        <v>42184.499999989552</v>
      </c>
      <c r="B4315" s="8">
        <f t="shared" si="67"/>
        <v>12</v>
      </c>
      <c r="C4315" s="8">
        <v>17.300000000000011</v>
      </c>
      <c r="D4315" s="8">
        <v>58.7</v>
      </c>
      <c r="E4315" s="10"/>
      <c r="F4315" s="10"/>
      <c r="G4315" s="10"/>
    </row>
    <row r="4316" spans="1:7" ht="12" x14ac:dyDescent="0.2">
      <c r="A4316" s="6">
        <v>42184.541666656216</v>
      </c>
      <c r="B4316" s="8">
        <f t="shared" si="67"/>
        <v>13</v>
      </c>
      <c r="C4316" s="10"/>
      <c r="D4316" s="10"/>
      <c r="E4316" s="10"/>
      <c r="F4316" s="10"/>
      <c r="G4316" s="10"/>
    </row>
    <row r="4317" spans="1:7" ht="12" x14ac:dyDescent="0.2">
      <c r="A4317" s="6">
        <v>42184.58333332288</v>
      </c>
      <c r="B4317" s="8">
        <f t="shared" si="67"/>
        <v>14</v>
      </c>
      <c r="C4317" s="10"/>
      <c r="D4317" s="10"/>
      <c r="E4317" s="10"/>
      <c r="F4317" s="10"/>
      <c r="G4317" s="10"/>
    </row>
    <row r="4318" spans="1:7" ht="12" x14ac:dyDescent="0.2">
      <c r="A4318" s="6">
        <v>42184.624999989544</v>
      </c>
      <c r="B4318" s="8">
        <f t="shared" si="67"/>
        <v>15</v>
      </c>
      <c r="C4318" s="8">
        <v>17.300000000000011</v>
      </c>
      <c r="D4318" s="8">
        <v>59.3</v>
      </c>
      <c r="E4318" s="7">
        <v>1.8</v>
      </c>
      <c r="F4318" s="8">
        <v>76.099999999999994</v>
      </c>
      <c r="G4318" s="10"/>
    </row>
    <row r="4319" spans="1:7" ht="12" x14ac:dyDescent="0.2">
      <c r="A4319" s="6">
        <v>42184.666666656209</v>
      </c>
      <c r="B4319" s="8">
        <f t="shared" si="67"/>
        <v>16</v>
      </c>
      <c r="C4319" s="8">
        <v>16.5</v>
      </c>
      <c r="D4319" s="8">
        <v>64.099999999999994</v>
      </c>
      <c r="E4319" s="7">
        <v>1.3</v>
      </c>
      <c r="F4319" s="8">
        <v>73.2</v>
      </c>
      <c r="G4319" s="10"/>
    </row>
    <row r="4320" spans="1:7" ht="12" x14ac:dyDescent="0.2">
      <c r="A4320" s="6">
        <v>42184.708333322873</v>
      </c>
      <c r="B4320" s="8">
        <f t="shared" si="67"/>
        <v>17</v>
      </c>
      <c r="C4320" s="8">
        <v>15.300000000000011</v>
      </c>
      <c r="D4320" s="8">
        <v>70.2</v>
      </c>
      <c r="E4320" s="7">
        <v>0.6</v>
      </c>
      <c r="F4320" s="8">
        <v>42</v>
      </c>
      <c r="G4320" s="10"/>
    </row>
    <row r="4321" spans="1:7" ht="12" x14ac:dyDescent="0.2">
      <c r="A4321" s="6">
        <v>42184.749999989537</v>
      </c>
      <c r="B4321" s="8">
        <f t="shared" si="67"/>
        <v>18</v>
      </c>
      <c r="C4321" s="8">
        <v>14.100000000000023</v>
      </c>
      <c r="D4321" s="8">
        <v>76.8</v>
      </c>
      <c r="E4321" s="7">
        <v>0.4</v>
      </c>
      <c r="F4321" s="8">
        <v>66.3</v>
      </c>
      <c r="G4321" s="10"/>
    </row>
    <row r="4322" spans="1:7" ht="12" x14ac:dyDescent="0.2">
      <c r="A4322" s="6">
        <v>42184.791666656201</v>
      </c>
      <c r="B4322" s="8">
        <f t="shared" si="67"/>
        <v>19</v>
      </c>
      <c r="C4322" s="8">
        <v>13.399999999999977</v>
      </c>
      <c r="D4322" s="8">
        <v>82.1</v>
      </c>
      <c r="E4322" s="7">
        <v>0.3</v>
      </c>
      <c r="F4322" s="8">
        <v>344.5</v>
      </c>
      <c r="G4322" s="10"/>
    </row>
    <row r="4323" spans="1:7" ht="12" x14ac:dyDescent="0.2">
      <c r="A4323" s="6">
        <v>42184.833333322866</v>
      </c>
      <c r="B4323" s="8">
        <f t="shared" si="67"/>
        <v>20</v>
      </c>
      <c r="C4323" s="8">
        <v>12.300000000000011</v>
      </c>
      <c r="D4323" s="8">
        <v>90.9</v>
      </c>
      <c r="E4323" s="7">
        <v>0.2</v>
      </c>
      <c r="F4323" s="8">
        <v>286.5</v>
      </c>
      <c r="G4323" s="10"/>
    </row>
    <row r="4324" spans="1:7" ht="12" x14ac:dyDescent="0.2">
      <c r="A4324" s="6">
        <v>42184.87499998953</v>
      </c>
      <c r="B4324" s="8">
        <f t="shared" si="67"/>
        <v>21</v>
      </c>
      <c r="C4324" s="8">
        <v>11.600000000000023</v>
      </c>
      <c r="D4324" s="8">
        <v>94.1</v>
      </c>
      <c r="E4324" s="7">
        <v>0.4</v>
      </c>
      <c r="F4324" s="8">
        <v>299</v>
      </c>
      <c r="G4324" s="10"/>
    </row>
    <row r="4325" spans="1:7" ht="12" x14ac:dyDescent="0.2">
      <c r="A4325" s="6">
        <v>42184.916666656194</v>
      </c>
      <c r="B4325" s="8">
        <f t="shared" si="67"/>
        <v>22</v>
      </c>
      <c r="C4325" s="8">
        <v>11.199999999999989</v>
      </c>
      <c r="D4325" s="8">
        <v>94</v>
      </c>
      <c r="E4325" s="7">
        <v>0.5</v>
      </c>
      <c r="F4325" s="8">
        <v>291</v>
      </c>
      <c r="G4325" s="10"/>
    </row>
    <row r="4326" spans="1:7" ht="12" x14ac:dyDescent="0.2">
      <c r="A4326" s="6">
        <v>42184.958333322858</v>
      </c>
      <c r="B4326" s="8">
        <f t="shared" si="67"/>
        <v>23</v>
      </c>
      <c r="C4326" s="8">
        <v>10.600000000000023</v>
      </c>
      <c r="D4326" s="8">
        <v>94.1</v>
      </c>
      <c r="E4326" s="7">
        <v>0.3</v>
      </c>
      <c r="F4326" s="8">
        <v>290.7</v>
      </c>
      <c r="G4326" s="10"/>
    </row>
    <row r="4327" spans="1:7" ht="12" x14ac:dyDescent="0.2">
      <c r="A4327" s="6">
        <v>42184.999999989523</v>
      </c>
      <c r="B4327" s="8">
        <f t="shared" si="67"/>
        <v>0</v>
      </c>
      <c r="C4327" s="8">
        <v>10.100000000000023</v>
      </c>
      <c r="D4327" s="8">
        <v>94.9</v>
      </c>
      <c r="E4327" s="7">
        <v>0.3</v>
      </c>
      <c r="F4327" s="8">
        <v>298.7</v>
      </c>
      <c r="G4327" s="10"/>
    </row>
    <row r="4328" spans="1:7" ht="12" x14ac:dyDescent="0.2">
      <c r="A4328" s="6">
        <v>42185.041666656187</v>
      </c>
      <c r="B4328" s="8">
        <f t="shared" si="67"/>
        <v>1</v>
      </c>
      <c r="C4328" s="8">
        <v>9.8999999999999773</v>
      </c>
      <c r="D4328" s="8">
        <v>95</v>
      </c>
      <c r="E4328" s="7">
        <v>0.3</v>
      </c>
      <c r="F4328" s="8">
        <v>276.7</v>
      </c>
      <c r="G4328" s="10"/>
    </row>
    <row r="4329" spans="1:7" ht="12" x14ac:dyDescent="0.2">
      <c r="A4329" s="6">
        <v>42185.083333322851</v>
      </c>
      <c r="B4329" s="8">
        <f t="shared" si="67"/>
        <v>2</v>
      </c>
      <c r="C4329" s="8">
        <v>9.3999999999999773</v>
      </c>
      <c r="D4329" s="8">
        <v>96.3</v>
      </c>
      <c r="E4329" s="7">
        <v>0.5</v>
      </c>
      <c r="F4329" s="8">
        <v>293.7</v>
      </c>
      <c r="G4329" s="10"/>
    </row>
    <row r="4330" spans="1:7" ht="12" x14ac:dyDescent="0.2">
      <c r="A4330" s="6">
        <v>42185.124999989515</v>
      </c>
      <c r="B4330" s="8">
        <f t="shared" si="67"/>
        <v>3</v>
      </c>
      <c r="C4330" s="8">
        <v>9.3000000000000114</v>
      </c>
      <c r="D4330" s="8">
        <v>96.4</v>
      </c>
      <c r="E4330" s="7">
        <v>0.4</v>
      </c>
      <c r="F4330" s="8">
        <v>287.5</v>
      </c>
      <c r="G4330" s="10"/>
    </row>
    <row r="4331" spans="1:7" ht="12" x14ac:dyDescent="0.2">
      <c r="A4331" s="6">
        <v>42185.16666665618</v>
      </c>
      <c r="B4331" s="8">
        <f t="shared" si="67"/>
        <v>4</v>
      </c>
      <c r="C4331" s="8">
        <v>9.3999999999999773</v>
      </c>
      <c r="D4331" s="8">
        <v>96.7</v>
      </c>
      <c r="E4331" s="7">
        <v>0.8</v>
      </c>
      <c r="F4331" s="8">
        <v>315.3</v>
      </c>
      <c r="G4331" s="10"/>
    </row>
    <row r="4332" spans="1:7" ht="12" x14ac:dyDescent="0.2">
      <c r="A4332" s="6">
        <v>42185.208333322844</v>
      </c>
      <c r="B4332" s="8">
        <f t="shared" si="67"/>
        <v>5</v>
      </c>
      <c r="C4332" s="8">
        <v>8.5</v>
      </c>
      <c r="D4332" s="8">
        <v>96.8</v>
      </c>
      <c r="E4332" s="7">
        <v>0.6</v>
      </c>
      <c r="F4332" s="8">
        <v>301.60000000000002</v>
      </c>
      <c r="G4332" s="10"/>
    </row>
    <row r="4333" spans="1:7" ht="12" x14ac:dyDescent="0.2">
      <c r="A4333" s="6">
        <v>42185.249999989508</v>
      </c>
      <c r="B4333" s="8">
        <f t="shared" si="67"/>
        <v>6</v>
      </c>
      <c r="C4333" s="8">
        <v>8.6999999999999886</v>
      </c>
      <c r="D4333" s="8">
        <v>96.7</v>
      </c>
      <c r="E4333" s="7">
        <v>1</v>
      </c>
      <c r="F4333" s="8">
        <v>304.7</v>
      </c>
      <c r="G4333" s="10"/>
    </row>
    <row r="4334" spans="1:7" ht="12" x14ac:dyDescent="0.2">
      <c r="A4334" s="6">
        <v>42185.291666656172</v>
      </c>
      <c r="B4334" s="8">
        <f t="shared" si="67"/>
        <v>7</v>
      </c>
      <c r="C4334" s="8">
        <v>8.6999999999999886</v>
      </c>
      <c r="D4334" s="8">
        <v>96.6</v>
      </c>
      <c r="E4334" s="7">
        <v>1.1000000000000001</v>
      </c>
      <c r="F4334" s="8">
        <v>308.7</v>
      </c>
      <c r="G4334" s="10"/>
    </row>
    <row r="4335" spans="1:7" ht="12" x14ac:dyDescent="0.2">
      <c r="A4335" s="6">
        <v>42185.333333322837</v>
      </c>
      <c r="B4335" s="8">
        <f t="shared" si="67"/>
        <v>8</v>
      </c>
      <c r="C4335" s="8">
        <v>9.6999999999999886</v>
      </c>
      <c r="D4335" s="8">
        <v>94.2</v>
      </c>
      <c r="E4335" s="7">
        <v>1.3</v>
      </c>
      <c r="F4335" s="8">
        <v>308.5</v>
      </c>
      <c r="G4335" s="10"/>
    </row>
    <row r="4336" spans="1:7" ht="12" x14ac:dyDescent="0.2">
      <c r="A4336" s="6">
        <v>42185.374999989501</v>
      </c>
      <c r="B4336" s="8">
        <f t="shared" si="67"/>
        <v>9</v>
      </c>
      <c r="C4336" s="8">
        <v>10.399999999999977</v>
      </c>
      <c r="D4336" s="8">
        <v>90.2</v>
      </c>
      <c r="E4336" s="7">
        <v>1.6</v>
      </c>
      <c r="F4336" s="8">
        <v>313.10000000000002</v>
      </c>
      <c r="G4336" s="10"/>
    </row>
    <row r="4337" spans="1:7" ht="12" x14ac:dyDescent="0.2">
      <c r="A4337" s="6">
        <v>42185.416666656165</v>
      </c>
      <c r="B4337" s="8">
        <f t="shared" si="67"/>
        <v>10</v>
      </c>
      <c r="C4337" s="8">
        <v>11.300000000000011</v>
      </c>
      <c r="D4337" s="8">
        <v>85.2</v>
      </c>
      <c r="E4337" s="7">
        <v>0.9</v>
      </c>
      <c r="F4337" s="8">
        <v>346.8</v>
      </c>
      <c r="G4337" s="10"/>
    </row>
    <row r="4338" spans="1:7" ht="12" x14ac:dyDescent="0.2">
      <c r="A4338" s="6">
        <v>42185.458333322829</v>
      </c>
      <c r="B4338" s="8">
        <f t="shared" si="67"/>
        <v>11</v>
      </c>
      <c r="C4338" s="8">
        <v>13</v>
      </c>
      <c r="D4338" s="8">
        <v>78.099999999999994</v>
      </c>
      <c r="E4338" s="7">
        <v>0.9</v>
      </c>
      <c r="F4338" s="8">
        <v>311.7</v>
      </c>
      <c r="G4338" s="10"/>
    </row>
    <row r="4339" spans="1:7" ht="12" x14ac:dyDescent="0.2">
      <c r="A4339" s="6">
        <v>42185.499999989494</v>
      </c>
      <c r="B4339" s="8">
        <f t="shared" si="67"/>
        <v>12</v>
      </c>
      <c r="C4339" s="8">
        <v>15</v>
      </c>
      <c r="D4339" s="8">
        <v>69.5</v>
      </c>
      <c r="E4339" s="7">
        <v>0.9</v>
      </c>
      <c r="F4339" s="8">
        <v>316.3</v>
      </c>
      <c r="G4339" s="10"/>
    </row>
    <row r="4340" spans="1:7" ht="12" x14ac:dyDescent="0.2">
      <c r="A4340" s="6">
        <v>42185.541666656158</v>
      </c>
      <c r="B4340" s="8">
        <f t="shared" si="67"/>
        <v>13</v>
      </c>
      <c r="C4340" s="8">
        <v>16.699999999999989</v>
      </c>
      <c r="D4340" s="8">
        <v>62.7</v>
      </c>
      <c r="E4340" s="7">
        <v>0.8</v>
      </c>
      <c r="F4340" s="8">
        <v>352.5</v>
      </c>
      <c r="G4340" s="10"/>
    </row>
    <row r="4341" spans="1:7" ht="12" x14ac:dyDescent="0.2">
      <c r="A4341" s="6">
        <v>42185.583333322822</v>
      </c>
      <c r="B4341" s="8">
        <f t="shared" si="67"/>
        <v>14</v>
      </c>
      <c r="C4341" s="8">
        <v>17.5</v>
      </c>
      <c r="D4341" s="8">
        <v>60.2</v>
      </c>
      <c r="E4341" s="7">
        <v>0.5</v>
      </c>
      <c r="F4341" s="8">
        <v>329.2</v>
      </c>
      <c r="G4341" s="10"/>
    </row>
    <row r="4342" spans="1:7" ht="12" x14ac:dyDescent="0.2">
      <c r="A4342" s="6">
        <v>42185.624999989486</v>
      </c>
      <c r="B4342" s="8">
        <f t="shared" si="67"/>
        <v>15</v>
      </c>
      <c r="C4342" s="8">
        <v>17.600000000000023</v>
      </c>
      <c r="D4342" s="8">
        <v>62.4</v>
      </c>
      <c r="E4342" s="7">
        <v>0.7</v>
      </c>
      <c r="F4342" s="8">
        <v>58.3</v>
      </c>
      <c r="G4342" s="10"/>
    </row>
    <row r="4343" spans="1:7" ht="12" x14ac:dyDescent="0.2">
      <c r="A4343" s="6">
        <v>42185.66666665615</v>
      </c>
      <c r="B4343" s="8">
        <f t="shared" si="67"/>
        <v>16</v>
      </c>
      <c r="C4343" s="8">
        <v>16.199999999999989</v>
      </c>
      <c r="D4343" s="8">
        <v>72.900000000000006</v>
      </c>
      <c r="E4343" s="7">
        <v>1.4</v>
      </c>
      <c r="F4343" s="8">
        <v>70.7</v>
      </c>
      <c r="G4343" s="10"/>
    </row>
    <row r="4344" spans="1:7" ht="12" x14ac:dyDescent="0.2">
      <c r="A4344" s="6">
        <v>42185.708333322815</v>
      </c>
      <c r="B4344" s="8">
        <f t="shared" si="67"/>
        <v>17</v>
      </c>
      <c r="C4344" s="8">
        <v>15.800000000000011</v>
      </c>
      <c r="D4344" s="8">
        <v>75.400000000000006</v>
      </c>
      <c r="E4344" s="7">
        <v>0.8</v>
      </c>
      <c r="F4344" s="8">
        <v>70.599999999999994</v>
      </c>
      <c r="G4344" s="10"/>
    </row>
    <row r="4345" spans="1:7" ht="12" x14ac:dyDescent="0.2">
      <c r="A4345" s="6">
        <v>42185.749999989479</v>
      </c>
      <c r="B4345" s="8">
        <f t="shared" si="67"/>
        <v>18</v>
      </c>
      <c r="C4345" s="8">
        <v>15.699999999999989</v>
      </c>
      <c r="D4345" s="8">
        <v>73.400000000000006</v>
      </c>
      <c r="E4345" s="7">
        <v>1.6</v>
      </c>
      <c r="F4345" s="8">
        <v>47.4</v>
      </c>
      <c r="G4345" s="10"/>
    </row>
    <row r="4346" spans="1:7" ht="12" x14ac:dyDescent="0.2">
      <c r="A4346" s="6">
        <v>42185.791666656143</v>
      </c>
      <c r="B4346" s="8">
        <f t="shared" si="67"/>
        <v>19</v>
      </c>
      <c r="C4346" s="8">
        <v>15.100000000000023</v>
      </c>
      <c r="D4346" s="8">
        <v>75.599999999999994</v>
      </c>
      <c r="E4346" s="7">
        <v>0.1</v>
      </c>
      <c r="F4346" s="8">
        <v>5.4</v>
      </c>
      <c r="G4346" s="10"/>
    </row>
    <row r="4347" spans="1:7" ht="12" x14ac:dyDescent="0.2">
      <c r="A4347" s="6">
        <v>42185.833333322807</v>
      </c>
      <c r="B4347" s="8">
        <f t="shared" si="67"/>
        <v>20</v>
      </c>
      <c r="C4347" s="8">
        <v>14.100000000000023</v>
      </c>
      <c r="D4347" s="8">
        <v>80.5</v>
      </c>
      <c r="E4347" s="7">
        <v>0.3</v>
      </c>
      <c r="F4347" s="8">
        <v>239.4</v>
      </c>
      <c r="G4347" s="10"/>
    </row>
    <row r="4348" spans="1:7" ht="12" x14ac:dyDescent="0.2">
      <c r="A4348" s="6">
        <v>42185.874999989472</v>
      </c>
      <c r="B4348" s="8">
        <f t="shared" si="67"/>
        <v>21</v>
      </c>
      <c r="C4348" s="8">
        <v>13.800000000000011</v>
      </c>
      <c r="D4348" s="8">
        <v>83.9</v>
      </c>
      <c r="E4348" s="7">
        <v>0.3</v>
      </c>
      <c r="F4348" s="8">
        <v>287</v>
      </c>
      <c r="G4348" s="10"/>
    </row>
    <row r="4349" spans="1:7" ht="12" x14ac:dyDescent="0.2">
      <c r="A4349" s="6">
        <v>42185.916666656136</v>
      </c>
      <c r="B4349" s="8">
        <f t="shared" si="67"/>
        <v>22</v>
      </c>
      <c r="C4349" s="8">
        <v>12.800000000000011</v>
      </c>
      <c r="D4349" s="8">
        <v>87</v>
      </c>
      <c r="E4349" s="7">
        <v>0.5</v>
      </c>
      <c r="F4349" s="8">
        <v>286.3</v>
      </c>
      <c r="G4349" s="10"/>
    </row>
    <row r="4350" spans="1:7" ht="12" x14ac:dyDescent="0.2">
      <c r="A4350" s="6">
        <v>42185.9583333228</v>
      </c>
      <c r="B4350" s="8">
        <f t="shared" si="67"/>
        <v>23</v>
      </c>
      <c r="C4350" s="8">
        <v>12</v>
      </c>
      <c r="D4350" s="8">
        <v>86.5</v>
      </c>
      <c r="E4350" s="7">
        <v>0.3</v>
      </c>
      <c r="F4350" s="8">
        <v>294</v>
      </c>
      <c r="G4350" s="10"/>
    </row>
    <row r="4351" spans="1:7" ht="12" x14ac:dyDescent="0.2">
      <c r="A4351" s="6">
        <v>42185.999999989464</v>
      </c>
      <c r="B4351" s="8">
        <f t="shared" si="67"/>
        <v>0</v>
      </c>
      <c r="C4351" s="8">
        <v>11.300000000000011</v>
      </c>
      <c r="D4351" s="8">
        <v>85</v>
      </c>
      <c r="E4351" s="7">
        <v>0.1</v>
      </c>
      <c r="F4351" s="8">
        <v>44.1</v>
      </c>
      <c r="G4351" s="10"/>
    </row>
    <row r="4352" spans="1:7" ht="12" x14ac:dyDescent="0.2">
      <c r="A4352" s="6">
        <v>42186.041666656129</v>
      </c>
      <c r="B4352" s="8">
        <f t="shared" si="67"/>
        <v>1</v>
      </c>
      <c r="C4352" s="8">
        <v>11.399999999999977</v>
      </c>
      <c r="D4352" s="8">
        <v>80.2</v>
      </c>
      <c r="E4352" s="7">
        <v>0.2</v>
      </c>
      <c r="F4352" s="8">
        <v>281.5</v>
      </c>
      <c r="G4352" s="10"/>
    </row>
    <row r="4353" spans="1:7" ht="12" x14ac:dyDescent="0.2">
      <c r="A4353" s="6">
        <v>42186.083333322793</v>
      </c>
      <c r="B4353" s="8">
        <f t="shared" si="67"/>
        <v>2</v>
      </c>
      <c r="C4353" s="8">
        <v>11.600000000000023</v>
      </c>
      <c r="D4353" s="8">
        <v>78.2</v>
      </c>
      <c r="E4353" s="7">
        <v>0.2</v>
      </c>
      <c r="F4353" s="8">
        <v>2</v>
      </c>
      <c r="G4353" s="10"/>
    </row>
    <row r="4354" spans="1:7" ht="12" x14ac:dyDescent="0.2">
      <c r="A4354" s="6">
        <v>42186.124999989457</v>
      </c>
      <c r="B4354" s="8">
        <f t="shared" si="67"/>
        <v>3</v>
      </c>
      <c r="C4354" s="8">
        <v>11.899999999999977</v>
      </c>
      <c r="D4354" s="8">
        <v>77.599999999999994</v>
      </c>
      <c r="E4354" s="7">
        <v>0.3</v>
      </c>
      <c r="F4354" s="8">
        <v>300.10000000000002</v>
      </c>
      <c r="G4354" s="10"/>
    </row>
    <row r="4355" spans="1:7" ht="12" x14ac:dyDescent="0.2">
      <c r="A4355" s="6">
        <v>42186.166666656121</v>
      </c>
      <c r="B4355" s="8">
        <f t="shared" si="67"/>
        <v>4</v>
      </c>
      <c r="C4355" s="8">
        <v>11.600000000000023</v>
      </c>
      <c r="D4355" s="8">
        <v>81.900000000000006</v>
      </c>
      <c r="E4355" s="7">
        <v>0.2</v>
      </c>
      <c r="F4355" s="8">
        <v>182.2</v>
      </c>
      <c r="G4355" s="10"/>
    </row>
    <row r="4356" spans="1:7" ht="12" x14ac:dyDescent="0.2">
      <c r="A4356" s="6">
        <v>42186.208333322786</v>
      </c>
      <c r="B4356" s="8">
        <f t="shared" si="67"/>
        <v>5</v>
      </c>
      <c r="C4356" s="8">
        <v>10.699999999999989</v>
      </c>
      <c r="D4356" s="8">
        <v>91.5</v>
      </c>
      <c r="E4356" s="7">
        <v>0.1</v>
      </c>
      <c r="F4356" s="8">
        <v>193.7</v>
      </c>
      <c r="G4356" s="10"/>
    </row>
    <row r="4357" spans="1:7" ht="12" x14ac:dyDescent="0.2">
      <c r="A4357" s="6">
        <v>42186.24999998945</v>
      </c>
      <c r="B4357" s="8">
        <f t="shared" si="67"/>
        <v>6</v>
      </c>
      <c r="C4357" s="8">
        <v>10.5</v>
      </c>
      <c r="D4357" s="8">
        <v>94.3</v>
      </c>
      <c r="E4357" s="7">
        <v>0.2</v>
      </c>
      <c r="F4357" s="8">
        <v>206.6</v>
      </c>
      <c r="G4357" s="10"/>
    </row>
    <row r="4358" spans="1:7" ht="12" x14ac:dyDescent="0.2">
      <c r="A4358" s="6">
        <v>42186.291666656114</v>
      </c>
      <c r="B4358" s="8">
        <f t="shared" si="67"/>
        <v>7</v>
      </c>
      <c r="C4358" s="8">
        <v>10.300000000000011</v>
      </c>
      <c r="D4358" s="8">
        <v>94.7</v>
      </c>
      <c r="E4358" s="7">
        <v>0.1</v>
      </c>
      <c r="F4358" s="8">
        <v>233.4</v>
      </c>
      <c r="G4358" s="10"/>
    </row>
    <row r="4359" spans="1:7" ht="12" x14ac:dyDescent="0.2">
      <c r="A4359" s="6">
        <v>42186.333333322778</v>
      </c>
      <c r="B4359" s="8">
        <f t="shared" si="67"/>
        <v>8</v>
      </c>
      <c r="C4359" s="8">
        <v>11.5</v>
      </c>
      <c r="D4359" s="8">
        <v>87.8</v>
      </c>
      <c r="E4359" s="7">
        <v>0.3</v>
      </c>
      <c r="F4359" s="8">
        <v>271.2</v>
      </c>
      <c r="G4359" s="10"/>
    </row>
    <row r="4360" spans="1:7" ht="12" x14ac:dyDescent="0.2">
      <c r="A4360" s="6">
        <v>42186.374999989443</v>
      </c>
      <c r="B4360" s="8">
        <f t="shared" ref="B4360:B4423" si="68">HOUR(A4360)</f>
        <v>9</v>
      </c>
      <c r="C4360" s="8">
        <v>12.199999999999989</v>
      </c>
      <c r="D4360" s="8">
        <v>71.5</v>
      </c>
      <c r="E4360" s="7">
        <v>0.1</v>
      </c>
      <c r="F4360" s="8">
        <v>16.3</v>
      </c>
      <c r="G4360" s="10"/>
    </row>
    <row r="4361" spans="1:7" ht="12" x14ac:dyDescent="0.2">
      <c r="A4361" s="6">
        <v>42186.416666656107</v>
      </c>
      <c r="B4361" s="8">
        <f t="shared" si="68"/>
        <v>10</v>
      </c>
      <c r="C4361" s="8">
        <v>12.899999999999977</v>
      </c>
      <c r="D4361" s="8">
        <v>63.6</v>
      </c>
      <c r="E4361" s="7">
        <v>0.7</v>
      </c>
      <c r="F4361" s="8">
        <v>302.3</v>
      </c>
      <c r="G4361" s="10"/>
    </row>
    <row r="4362" spans="1:7" ht="12" x14ac:dyDescent="0.2">
      <c r="A4362" s="6">
        <v>42186.458333322771</v>
      </c>
      <c r="B4362" s="8">
        <f t="shared" si="68"/>
        <v>11</v>
      </c>
      <c r="C4362" s="8">
        <v>14.300000000000011</v>
      </c>
      <c r="D4362" s="8">
        <v>58.6</v>
      </c>
      <c r="E4362" s="7">
        <v>0.6</v>
      </c>
      <c r="F4362" s="8">
        <v>304.39999999999998</v>
      </c>
      <c r="G4362" s="10"/>
    </row>
    <row r="4363" spans="1:7" ht="12" x14ac:dyDescent="0.2">
      <c r="A4363" s="6">
        <v>42186.499999989435</v>
      </c>
      <c r="B4363" s="8">
        <f t="shared" si="68"/>
        <v>12</v>
      </c>
      <c r="C4363" s="8">
        <v>15.300000000000011</v>
      </c>
      <c r="D4363" s="8">
        <v>58.8</v>
      </c>
      <c r="E4363" s="7">
        <v>1</v>
      </c>
      <c r="F4363" s="8">
        <v>309.3</v>
      </c>
      <c r="G4363" s="10"/>
    </row>
    <row r="4364" spans="1:7" ht="12" x14ac:dyDescent="0.2">
      <c r="A4364" s="6">
        <v>42186.5416666561</v>
      </c>
      <c r="B4364" s="8">
        <f t="shared" si="68"/>
        <v>13</v>
      </c>
      <c r="C4364" s="8">
        <v>15.600000000000023</v>
      </c>
      <c r="D4364" s="8">
        <v>50.7</v>
      </c>
      <c r="E4364" s="7">
        <v>0.9</v>
      </c>
      <c r="F4364" s="8">
        <v>312.5</v>
      </c>
      <c r="G4364" s="10"/>
    </row>
    <row r="4365" spans="1:7" ht="12" x14ac:dyDescent="0.2">
      <c r="A4365" s="6">
        <v>42186.583333322764</v>
      </c>
      <c r="B4365" s="8">
        <f t="shared" si="68"/>
        <v>14</v>
      </c>
      <c r="C4365" s="8">
        <v>15.800000000000011</v>
      </c>
      <c r="D4365" s="8">
        <v>46.1</v>
      </c>
      <c r="E4365" s="7">
        <v>0.5</v>
      </c>
      <c r="F4365" s="8">
        <v>261.2</v>
      </c>
      <c r="G4365" s="10"/>
    </row>
    <row r="4366" spans="1:7" ht="12" x14ac:dyDescent="0.2">
      <c r="A4366" s="6">
        <v>42186.624999989428</v>
      </c>
      <c r="B4366" s="8">
        <f t="shared" si="68"/>
        <v>15</v>
      </c>
      <c r="C4366" s="8">
        <v>15.800000000000011</v>
      </c>
      <c r="D4366" s="8">
        <v>47.4</v>
      </c>
      <c r="E4366" s="7">
        <v>0.2</v>
      </c>
      <c r="F4366" s="8">
        <v>224.9</v>
      </c>
      <c r="G4366" s="10"/>
    </row>
    <row r="4367" spans="1:7" ht="12" x14ac:dyDescent="0.2">
      <c r="A4367" s="6">
        <v>42186.666666656092</v>
      </c>
      <c r="B4367" s="8">
        <f t="shared" si="68"/>
        <v>16</v>
      </c>
      <c r="C4367" s="8">
        <v>14.300000000000011</v>
      </c>
      <c r="D4367" s="8">
        <v>56.5</v>
      </c>
      <c r="E4367" s="7">
        <v>1.4</v>
      </c>
      <c r="F4367" s="8">
        <v>174.3</v>
      </c>
      <c r="G4367" s="10"/>
    </row>
    <row r="4368" spans="1:7" ht="12" x14ac:dyDescent="0.2">
      <c r="A4368" s="6">
        <v>42186.708333322757</v>
      </c>
      <c r="B4368" s="8">
        <f t="shared" si="68"/>
        <v>17</v>
      </c>
      <c r="C4368" s="8">
        <v>12.600000000000023</v>
      </c>
      <c r="D4368" s="8">
        <v>68.099999999999994</v>
      </c>
      <c r="E4368" s="7">
        <v>1.1000000000000001</v>
      </c>
      <c r="F4368" s="8">
        <v>171.2</v>
      </c>
      <c r="G4368" s="10"/>
    </row>
    <row r="4369" spans="1:7" ht="12" x14ac:dyDescent="0.2">
      <c r="A4369" s="6">
        <v>42186.749999989421</v>
      </c>
      <c r="B4369" s="8">
        <f t="shared" si="68"/>
        <v>18</v>
      </c>
      <c r="C4369" s="8">
        <v>11.399999999999977</v>
      </c>
      <c r="D4369" s="8">
        <v>74.400000000000006</v>
      </c>
      <c r="E4369" s="7">
        <v>0.3</v>
      </c>
      <c r="F4369" s="8">
        <v>209.4</v>
      </c>
      <c r="G4369" s="10"/>
    </row>
    <row r="4370" spans="1:7" ht="12" x14ac:dyDescent="0.2">
      <c r="A4370" s="6">
        <v>42186.791666656085</v>
      </c>
      <c r="B4370" s="8">
        <f t="shared" si="68"/>
        <v>19</v>
      </c>
      <c r="C4370" s="8">
        <v>11</v>
      </c>
      <c r="D4370" s="8">
        <v>81.3</v>
      </c>
      <c r="E4370" s="7">
        <v>0.5</v>
      </c>
      <c r="F4370" s="8">
        <v>287.3</v>
      </c>
      <c r="G4370" s="10"/>
    </row>
    <row r="4371" spans="1:7" ht="12" x14ac:dyDescent="0.2">
      <c r="A4371" s="6">
        <v>42186.833333322749</v>
      </c>
      <c r="B4371" s="8">
        <f t="shared" si="68"/>
        <v>20</v>
      </c>
      <c r="C4371" s="8">
        <v>10.800000000000011</v>
      </c>
      <c r="D4371" s="8">
        <v>83.8</v>
      </c>
      <c r="E4371" s="7">
        <v>0.7</v>
      </c>
      <c r="F4371" s="8">
        <v>308.89999999999998</v>
      </c>
      <c r="G4371" s="10"/>
    </row>
    <row r="4372" spans="1:7" ht="12" x14ac:dyDescent="0.2">
      <c r="A4372" s="6">
        <v>42186.874999989413</v>
      </c>
      <c r="B4372" s="8">
        <f t="shared" si="68"/>
        <v>21</v>
      </c>
      <c r="C4372" s="8">
        <v>9.8999999999999773</v>
      </c>
      <c r="D4372" s="8">
        <v>85.2</v>
      </c>
      <c r="E4372" s="7">
        <v>0.4</v>
      </c>
      <c r="F4372" s="8">
        <v>284.60000000000002</v>
      </c>
      <c r="G4372" s="10"/>
    </row>
    <row r="4373" spans="1:7" ht="12" x14ac:dyDescent="0.2">
      <c r="A4373" s="6">
        <v>42186.916666656078</v>
      </c>
      <c r="B4373" s="8">
        <f t="shared" si="68"/>
        <v>22</v>
      </c>
      <c r="C4373" s="8">
        <v>8.8000000000000114</v>
      </c>
      <c r="D4373" s="8">
        <v>85.8</v>
      </c>
      <c r="E4373" s="7">
        <v>0.2</v>
      </c>
      <c r="F4373" s="8">
        <v>105.6</v>
      </c>
      <c r="G4373" s="10"/>
    </row>
    <row r="4374" spans="1:7" ht="12" x14ac:dyDescent="0.2">
      <c r="A4374" s="6">
        <v>42186.958333322742</v>
      </c>
      <c r="B4374" s="8">
        <f t="shared" si="68"/>
        <v>23</v>
      </c>
      <c r="C4374" s="8">
        <v>8</v>
      </c>
      <c r="D4374" s="8">
        <v>76.400000000000006</v>
      </c>
      <c r="E4374" s="7">
        <v>0.4</v>
      </c>
      <c r="F4374" s="8">
        <v>85.6</v>
      </c>
      <c r="G4374" s="10"/>
    </row>
    <row r="4375" spans="1:7" ht="12" x14ac:dyDescent="0.2">
      <c r="A4375" s="6">
        <v>42186.999999989406</v>
      </c>
      <c r="B4375" s="8">
        <f t="shared" si="68"/>
        <v>0</v>
      </c>
      <c r="C4375" s="8">
        <v>7.1000000000000227</v>
      </c>
      <c r="D4375" s="8">
        <v>78.7</v>
      </c>
      <c r="E4375" s="7">
        <v>0.2</v>
      </c>
      <c r="F4375" s="8">
        <v>310.5</v>
      </c>
      <c r="G4375" s="10"/>
    </row>
    <row r="4376" spans="1:7" ht="12" x14ac:dyDescent="0.2">
      <c r="A4376" s="6">
        <v>42187.04166665607</v>
      </c>
      <c r="B4376" s="8">
        <f t="shared" si="68"/>
        <v>1</v>
      </c>
      <c r="C4376" s="8">
        <v>6.8000000000000114</v>
      </c>
      <c r="D4376" s="8">
        <v>80.5</v>
      </c>
      <c r="E4376" s="7">
        <v>0.8</v>
      </c>
      <c r="F4376" s="8">
        <v>299.60000000000002</v>
      </c>
      <c r="G4376" s="10"/>
    </row>
    <row r="4377" spans="1:7" ht="12" x14ac:dyDescent="0.2">
      <c r="A4377" s="6">
        <v>42187.083333322735</v>
      </c>
      <c r="B4377" s="8">
        <f t="shared" si="68"/>
        <v>2</v>
      </c>
      <c r="C4377" s="8">
        <v>6</v>
      </c>
      <c r="D4377" s="8">
        <v>83.6</v>
      </c>
      <c r="E4377" s="7">
        <v>0.2</v>
      </c>
      <c r="F4377" s="8">
        <v>284.89999999999998</v>
      </c>
      <c r="G4377" s="10"/>
    </row>
    <row r="4378" spans="1:7" ht="12" x14ac:dyDescent="0.2">
      <c r="A4378" s="6">
        <v>42187.124999989399</v>
      </c>
      <c r="B4378" s="8">
        <f t="shared" si="68"/>
        <v>3</v>
      </c>
      <c r="C4378" s="8">
        <v>5.8000000000000114</v>
      </c>
      <c r="D4378" s="8">
        <v>82.2</v>
      </c>
      <c r="E4378" s="7">
        <v>0.4</v>
      </c>
      <c r="F4378" s="8">
        <v>283.10000000000002</v>
      </c>
      <c r="G4378" s="10"/>
    </row>
    <row r="4379" spans="1:7" ht="12" x14ac:dyDescent="0.2">
      <c r="A4379" s="6">
        <v>42187.166666656063</v>
      </c>
      <c r="B4379" s="8">
        <f t="shared" si="68"/>
        <v>4</v>
      </c>
      <c r="C4379" s="8">
        <v>5.8999999999999773</v>
      </c>
      <c r="D4379" s="8">
        <v>78.3</v>
      </c>
      <c r="E4379" s="7">
        <v>0.2</v>
      </c>
      <c r="F4379" s="8">
        <v>265.3</v>
      </c>
      <c r="G4379" s="10"/>
    </row>
    <row r="4380" spans="1:7" ht="12" x14ac:dyDescent="0.2">
      <c r="A4380" s="6">
        <v>42187.208333322727</v>
      </c>
      <c r="B4380" s="8">
        <f t="shared" si="68"/>
        <v>5</v>
      </c>
      <c r="C4380" s="8">
        <v>5.6999999999999886</v>
      </c>
      <c r="D4380" s="8">
        <v>79.3</v>
      </c>
      <c r="E4380" s="7">
        <v>0.2</v>
      </c>
      <c r="F4380" s="8">
        <v>262.7</v>
      </c>
      <c r="G4380" s="10"/>
    </row>
    <row r="4381" spans="1:7" ht="12" x14ac:dyDescent="0.2">
      <c r="A4381" s="6">
        <v>42187.249999989392</v>
      </c>
      <c r="B4381" s="8">
        <f t="shared" si="68"/>
        <v>6</v>
      </c>
      <c r="C4381" s="8">
        <v>5.6999999999999886</v>
      </c>
      <c r="D4381" s="8">
        <v>77.5</v>
      </c>
      <c r="E4381" s="7">
        <v>0.1</v>
      </c>
      <c r="F4381" s="8">
        <v>277.60000000000002</v>
      </c>
      <c r="G4381" s="10"/>
    </row>
    <row r="4382" spans="1:7" ht="12" x14ac:dyDescent="0.2">
      <c r="A4382" s="6">
        <v>42187.291666656056</v>
      </c>
      <c r="B4382" s="8">
        <f t="shared" si="68"/>
        <v>7</v>
      </c>
      <c r="C4382" s="8">
        <v>6.1000000000000227</v>
      </c>
      <c r="D4382" s="8">
        <v>77.599999999999994</v>
      </c>
      <c r="E4382" s="7">
        <v>0.3</v>
      </c>
      <c r="F4382" s="8">
        <v>302.5</v>
      </c>
      <c r="G4382" s="10"/>
    </row>
    <row r="4383" spans="1:7" ht="12" x14ac:dyDescent="0.2">
      <c r="A4383" s="6">
        <v>42187.33333332272</v>
      </c>
      <c r="B4383" s="8">
        <f t="shared" si="68"/>
        <v>8</v>
      </c>
      <c r="C4383" s="8">
        <v>7.5</v>
      </c>
      <c r="D4383" s="8">
        <v>76.2</v>
      </c>
      <c r="E4383" s="7">
        <v>1.4</v>
      </c>
      <c r="F4383" s="8">
        <v>306.89999999999998</v>
      </c>
      <c r="G4383" s="10"/>
    </row>
    <row r="4384" spans="1:7" ht="12" x14ac:dyDescent="0.2">
      <c r="A4384" s="6">
        <v>42187.374999989384</v>
      </c>
      <c r="B4384" s="8">
        <f t="shared" si="68"/>
        <v>9</v>
      </c>
      <c r="C4384" s="8">
        <v>10.100000000000023</v>
      </c>
      <c r="D4384" s="8">
        <v>66.599999999999994</v>
      </c>
      <c r="E4384" s="7">
        <v>1.7</v>
      </c>
      <c r="F4384" s="8">
        <v>308.2</v>
      </c>
      <c r="G4384" s="10"/>
    </row>
    <row r="4385" spans="1:7" ht="12" x14ac:dyDescent="0.2">
      <c r="A4385" s="6">
        <v>42187.416666656049</v>
      </c>
      <c r="B4385" s="8">
        <f t="shared" si="68"/>
        <v>10</v>
      </c>
      <c r="C4385" s="8">
        <v>12.899999999999977</v>
      </c>
      <c r="D4385" s="8">
        <v>56.6</v>
      </c>
      <c r="E4385" s="7">
        <v>0.3</v>
      </c>
      <c r="F4385" s="8">
        <v>346.5</v>
      </c>
      <c r="G4385" s="10"/>
    </row>
    <row r="4386" spans="1:7" ht="12" x14ac:dyDescent="0.2">
      <c r="A4386" s="6">
        <v>42187.458333322713</v>
      </c>
      <c r="B4386" s="8">
        <f t="shared" si="68"/>
        <v>11</v>
      </c>
      <c r="C4386" s="8">
        <v>14.5</v>
      </c>
      <c r="D4386" s="8">
        <v>51</v>
      </c>
      <c r="E4386" s="7">
        <v>0.5</v>
      </c>
      <c r="F4386" s="8">
        <v>330.9</v>
      </c>
      <c r="G4386" s="10"/>
    </row>
    <row r="4387" spans="1:7" ht="12" x14ac:dyDescent="0.2">
      <c r="A4387" s="6">
        <v>42187.499999989377</v>
      </c>
      <c r="B4387" s="8">
        <f t="shared" si="68"/>
        <v>12</v>
      </c>
      <c r="C4387" s="8">
        <v>15.5</v>
      </c>
      <c r="D4387" s="8">
        <v>48.6</v>
      </c>
      <c r="E4387" s="7">
        <v>0.1</v>
      </c>
      <c r="F4387" s="8">
        <v>29.5</v>
      </c>
      <c r="G4387" s="10"/>
    </row>
    <row r="4388" spans="1:7" ht="12" x14ac:dyDescent="0.2">
      <c r="A4388" s="6">
        <v>42187.541666656041</v>
      </c>
      <c r="B4388" s="8">
        <f t="shared" si="68"/>
        <v>13</v>
      </c>
      <c r="C4388" s="8">
        <v>16.199999999999989</v>
      </c>
      <c r="D4388" s="8">
        <v>47.2</v>
      </c>
      <c r="E4388" s="7">
        <v>0.5</v>
      </c>
      <c r="F4388" s="8">
        <v>336.4</v>
      </c>
      <c r="G4388" s="10"/>
    </row>
    <row r="4389" spans="1:7" ht="12" x14ac:dyDescent="0.2">
      <c r="A4389" s="6">
        <v>42187.583333322706</v>
      </c>
      <c r="B4389" s="8">
        <f t="shared" si="68"/>
        <v>14</v>
      </c>
      <c r="C4389" s="8">
        <v>16</v>
      </c>
      <c r="D4389" s="8">
        <v>46.8</v>
      </c>
      <c r="E4389" s="7">
        <v>0.4</v>
      </c>
      <c r="F4389" s="8">
        <v>352</v>
      </c>
      <c r="G4389" s="10"/>
    </row>
    <row r="4390" spans="1:7" ht="12" x14ac:dyDescent="0.2">
      <c r="A4390" s="6">
        <v>42187.62499998937</v>
      </c>
      <c r="B4390" s="8">
        <f t="shared" si="68"/>
        <v>15</v>
      </c>
      <c r="C4390" s="8">
        <v>15.5</v>
      </c>
      <c r="D4390" s="8">
        <v>47.9</v>
      </c>
      <c r="E4390" s="7">
        <v>0.3</v>
      </c>
      <c r="F4390" s="8">
        <v>73.5</v>
      </c>
      <c r="G4390" s="10"/>
    </row>
    <row r="4391" spans="1:7" ht="12" x14ac:dyDescent="0.2">
      <c r="A4391" s="6">
        <v>42187.666666656034</v>
      </c>
      <c r="B4391" s="8">
        <f t="shared" si="68"/>
        <v>16</v>
      </c>
      <c r="C4391" s="8">
        <v>14.199999999999989</v>
      </c>
      <c r="D4391" s="8">
        <v>50.6</v>
      </c>
      <c r="E4391" s="7">
        <v>0.4</v>
      </c>
      <c r="F4391" s="8">
        <v>142.30000000000001</v>
      </c>
      <c r="G4391" s="10"/>
    </row>
    <row r="4392" spans="1:7" ht="12" x14ac:dyDescent="0.2">
      <c r="A4392" s="6">
        <v>42187.708333322698</v>
      </c>
      <c r="B4392" s="8">
        <f t="shared" si="68"/>
        <v>17</v>
      </c>
      <c r="C4392" s="8">
        <v>13</v>
      </c>
      <c r="D4392" s="8">
        <v>52.5</v>
      </c>
      <c r="E4392" s="7">
        <v>0.5</v>
      </c>
      <c r="F4392" s="8">
        <v>4.3</v>
      </c>
      <c r="G4392" s="10"/>
    </row>
    <row r="4393" spans="1:7" ht="12" x14ac:dyDescent="0.2">
      <c r="A4393" s="6">
        <v>42187.749999989363</v>
      </c>
      <c r="B4393" s="8">
        <f t="shared" si="68"/>
        <v>18</v>
      </c>
      <c r="C4393" s="8">
        <v>12.199999999999989</v>
      </c>
      <c r="D4393" s="8">
        <v>53.7</v>
      </c>
      <c r="E4393" s="7">
        <v>0.4</v>
      </c>
      <c r="F4393" s="8">
        <v>153.5</v>
      </c>
      <c r="G4393" s="10"/>
    </row>
    <row r="4394" spans="1:7" ht="12" x14ac:dyDescent="0.2">
      <c r="A4394" s="6">
        <v>42187.791666656027</v>
      </c>
      <c r="B4394" s="8">
        <f t="shared" si="68"/>
        <v>19</v>
      </c>
      <c r="C4394" s="8">
        <v>11.300000000000011</v>
      </c>
      <c r="D4394" s="8">
        <v>54.2</v>
      </c>
      <c r="E4394" s="7">
        <v>0.6</v>
      </c>
      <c r="F4394" s="8">
        <v>208.8</v>
      </c>
      <c r="G4394" s="10"/>
    </row>
    <row r="4395" spans="1:7" ht="12" x14ac:dyDescent="0.2">
      <c r="A4395" s="6">
        <v>42187.833333322691</v>
      </c>
      <c r="B4395" s="8">
        <f t="shared" si="68"/>
        <v>20</v>
      </c>
      <c r="C4395" s="8">
        <v>10.100000000000023</v>
      </c>
      <c r="D4395" s="8">
        <v>58.2</v>
      </c>
      <c r="E4395" s="7">
        <v>0.4</v>
      </c>
      <c r="F4395" s="8">
        <v>122.2</v>
      </c>
      <c r="G4395" s="10"/>
    </row>
    <row r="4396" spans="1:7" ht="12" x14ac:dyDescent="0.2">
      <c r="A4396" s="6">
        <v>42187.874999989355</v>
      </c>
      <c r="B4396" s="8">
        <f t="shared" si="68"/>
        <v>21</v>
      </c>
      <c r="C4396" s="8">
        <v>9.5</v>
      </c>
      <c r="D4396" s="8">
        <v>59.8</v>
      </c>
      <c r="E4396" s="7">
        <v>0.5</v>
      </c>
      <c r="F4396" s="8">
        <v>197.7</v>
      </c>
      <c r="G4396" s="10"/>
    </row>
    <row r="4397" spans="1:7" ht="12" x14ac:dyDescent="0.2">
      <c r="A4397" s="6">
        <v>42187.91666665602</v>
      </c>
      <c r="B4397" s="8">
        <f t="shared" si="68"/>
        <v>22</v>
      </c>
      <c r="C4397" s="8">
        <v>9.3000000000000114</v>
      </c>
      <c r="D4397" s="8">
        <v>59.6</v>
      </c>
      <c r="E4397" s="7">
        <v>0.7</v>
      </c>
      <c r="F4397" s="8">
        <v>198.5</v>
      </c>
      <c r="G4397" s="10"/>
    </row>
    <row r="4398" spans="1:7" ht="12" x14ac:dyDescent="0.2">
      <c r="A4398" s="6">
        <v>42187.958333322684</v>
      </c>
      <c r="B4398" s="8">
        <f t="shared" si="68"/>
        <v>23</v>
      </c>
      <c r="C4398" s="8">
        <v>8.5</v>
      </c>
      <c r="D4398" s="8">
        <v>60.9</v>
      </c>
      <c r="E4398" s="7">
        <v>0.3</v>
      </c>
      <c r="F4398" s="8">
        <v>122.3</v>
      </c>
      <c r="G4398" s="10"/>
    </row>
    <row r="4399" spans="1:7" ht="12" x14ac:dyDescent="0.2">
      <c r="A4399" s="6">
        <v>42187.999999989348</v>
      </c>
      <c r="B4399" s="8">
        <f t="shared" si="68"/>
        <v>0</v>
      </c>
      <c r="C4399" s="8">
        <v>7.6000000000000227</v>
      </c>
      <c r="D4399" s="8">
        <v>63.3</v>
      </c>
      <c r="E4399" s="7">
        <v>0.3</v>
      </c>
      <c r="F4399" s="8">
        <v>118.7</v>
      </c>
      <c r="G4399" s="10"/>
    </row>
    <row r="4400" spans="1:7" ht="12" x14ac:dyDescent="0.2">
      <c r="A4400" s="6">
        <v>42188.041666656012</v>
      </c>
      <c r="B4400" s="8">
        <f t="shared" si="68"/>
        <v>1</v>
      </c>
      <c r="C4400" s="8">
        <v>7.1999999999999886</v>
      </c>
      <c r="D4400" s="8">
        <v>62.6</v>
      </c>
      <c r="E4400" s="7">
        <v>0.4</v>
      </c>
      <c r="F4400" s="8">
        <v>66.599999999999994</v>
      </c>
      <c r="G4400" s="10"/>
    </row>
    <row r="4401" spans="1:7" ht="12" x14ac:dyDescent="0.2">
      <c r="A4401" s="6">
        <v>42188.083333322676</v>
      </c>
      <c r="B4401" s="8">
        <f t="shared" si="68"/>
        <v>2</v>
      </c>
      <c r="C4401" s="8">
        <v>6.6000000000000227</v>
      </c>
      <c r="D4401" s="8">
        <v>62.4</v>
      </c>
      <c r="E4401" s="7">
        <v>0.2</v>
      </c>
      <c r="F4401" s="8">
        <v>75.2</v>
      </c>
      <c r="G4401" s="10"/>
    </row>
    <row r="4402" spans="1:7" ht="12" x14ac:dyDescent="0.2">
      <c r="A4402" s="6">
        <v>42188.124999989341</v>
      </c>
      <c r="B4402" s="8">
        <f t="shared" si="68"/>
        <v>3</v>
      </c>
      <c r="C4402" s="8">
        <v>6</v>
      </c>
      <c r="D4402" s="8">
        <v>64.900000000000006</v>
      </c>
      <c r="E4402" s="7">
        <v>0.1</v>
      </c>
      <c r="F4402" s="8">
        <v>27.1</v>
      </c>
      <c r="G4402" s="10"/>
    </row>
    <row r="4403" spans="1:7" ht="12" x14ac:dyDescent="0.2">
      <c r="A4403" s="6">
        <v>42188.166666656005</v>
      </c>
      <c r="B4403" s="8">
        <f t="shared" si="68"/>
        <v>4</v>
      </c>
      <c r="C4403" s="8">
        <v>5.8999999999999773</v>
      </c>
      <c r="D4403" s="8">
        <v>62.7</v>
      </c>
      <c r="E4403" s="7">
        <v>0.4</v>
      </c>
      <c r="F4403" s="8">
        <v>121</v>
      </c>
      <c r="G4403" s="10"/>
    </row>
    <row r="4404" spans="1:7" ht="12" x14ac:dyDescent="0.2">
      <c r="A4404" s="6">
        <v>42188.208333322669</v>
      </c>
      <c r="B4404" s="8">
        <f t="shared" si="68"/>
        <v>5</v>
      </c>
      <c r="C4404" s="8">
        <v>5.6000000000000227</v>
      </c>
      <c r="D4404" s="8">
        <v>62.9</v>
      </c>
      <c r="E4404" s="7">
        <v>0.3</v>
      </c>
      <c r="F4404" s="8">
        <v>69.8</v>
      </c>
      <c r="G4404" s="10"/>
    </row>
    <row r="4405" spans="1:7" ht="12" x14ac:dyDescent="0.2">
      <c r="A4405" s="6">
        <v>42188.249999989333</v>
      </c>
      <c r="B4405" s="8">
        <f t="shared" si="68"/>
        <v>6</v>
      </c>
      <c r="C4405" s="8">
        <v>5.3999999999999773</v>
      </c>
      <c r="D4405" s="8">
        <v>65.3</v>
      </c>
      <c r="E4405" s="7">
        <v>0.2</v>
      </c>
      <c r="F4405" s="8">
        <v>318.89999999999998</v>
      </c>
      <c r="G4405" s="10"/>
    </row>
    <row r="4406" spans="1:7" ht="12" x14ac:dyDescent="0.2">
      <c r="A4406" s="6">
        <v>42188.291666655998</v>
      </c>
      <c r="B4406" s="8">
        <f t="shared" si="68"/>
        <v>7</v>
      </c>
      <c r="C4406" s="8">
        <v>6</v>
      </c>
      <c r="D4406" s="8">
        <v>65</v>
      </c>
      <c r="E4406" s="7">
        <v>0.4</v>
      </c>
      <c r="F4406" s="8">
        <v>299.60000000000002</v>
      </c>
      <c r="G4406" s="10"/>
    </row>
    <row r="4407" spans="1:7" ht="12" x14ac:dyDescent="0.2">
      <c r="A4407" s="6">
        <v>42188.333333322662</v>
      </c>
      <c r="B4407" s="8">
        <f t="shared" si="68"/>
        <v>8</v>
      </c>
      <c r="C4407" s="8">
        <v>7.8000000000000114</v>
      </c>
      <c r="D4407" s="8">
        <v>59.2</v>
      </c>
      <c r="E4407" s="7">
        <v>0.5</v>
      </c>
      <c r="F4407" s="8">
        <v>293.2</v>
      </c>
      <c r="G4407" s="10"/>
    </row>
    <row r="4408" spans="1:7" ht="12" x14ac:dyDescent="0.2">
      <c r="A4408" s="6">
        <v>42188.374999989326</v>
      </c>
      <c r="B4408" s="8">
        <f t="shared" si="68"/>
        <v>9</v>
      </c>
      <c r="C4408" s="8">
        <v>9.6999999999999886</v>
      </c>
      <c r="D4408" s="8">
        <v>55.2</v>
      </c>
      <c r="E4408" s="7">
        <v>0.9</v>
      </c>
      <c r="F4408" s="8">
        <v>300.5</v>
      </c>
      <c r="G4408" s="10"/>
    </row>
    <row r="4409" spans="1:7" ht="12" x14ac:dyDescent="0.2">
      <c r="A4409" s="6">
        <v>42188.41666665599</v>
      </c>
      <c r="B4409" s="8">
        <f t="shared" si="68"/>
        <v>10</v>
      </c>
      <c r="C4409" s="8">
        <v>11.899999999999977</v>
      </c>
      <c r="D4409" s="8">
        <v>53.9</v>
      </c>
      <c r="E4409" s="7">
        <v>0.7</v>
      </c>
      <c r="F4409" s="8">
        <v>306.10000000000002</v>
      </c>
      <c r="G4409" s="10"/>
    </row>
    <row r="4410" spans="1:7" ht="12" x14ac:dyDescent="0.2">
      <c r="A4410" s="6">
        <v>42188.458333322655</v>
      </c>
      <c r="B4410" s="8">
        <f t="shared" si="68"/>
        <v>11</v>
      </c>
      <c r="C4410" s="8">
        <v>13.600000000000023</v>
      </c>
      <c r="D4410" s="8">
        <v>52.9</v>
      </c>
      <c r="E4410" s="7">
        <v>0.9</v>
      </c>
      <c r="F4410" s="8">
        <v>208.4</v>
      </c>
      <c r="G4410" s="10"/>
    </row>
    <row r="4411" spans="1:7" ht="12" x14ac:dyDescent="0.2">
      <c r="A4411" s="6">
        <v>42188.499999989319</v>
      </c>
      <c r="B4411" s="8">
        <f t="shared" si="68"/>
        <v>12</v>
      </c>
      <c r="C4411" s="8">
        <v>14.199999999999989</v>
      </c>
      <c r="D4411" s="8">
        <v>53.1</v>
      </c>
      <c r="E4411" s="7">
        <v>2.9</v>
      </c>
      <c r="F4411" s="8">
        <v>181.8</v>
      </c>
      <c r="G4411" s="10"/>
    </row>
    <row r="4412" spans="1:7" ht="12" x14ac:dyDescent="0.2">
      <c r="A4412" s="6">
        <v>42188.541666655983</v>
      </c>
      <c r="B4412" s="8">
        <f t="shared" si="68"/>
        <v>13</v>
      </c>
      <c r="C4412" s="8">
        <v>13.800000000000011</v>
      </c>
      <c r="D4412" s="8">
        <v>53.9</v>
      </c>
      <c r="E4412" s="7">
        <v>2.9</v>
      </c>
      <c r="F4412" s="8">
        <v>176.7</v>
      </c>
      <c r="G4412" s="10"/>
    </row>
    <row r="4413" spans="1:7" ht="12" x14ac:dyDescent="0.2">
      <c r="A4413" s="6">
        <v>42188.583333322647</v>
      </c>
      <c r="B4413" s="8">
        <f t="shared" si="68"/>
        <v>14</v>
      </c>
      <c r="C4413" s="8">
        <v>13.699999999999989</v>
      </c>
      <c r="D4413" s="8">
        <v>55.5</v>
      </c>
      <c r="E4413" s="7">
        <v>2.8</v>
      </c>
      <c r="F4413" s="8">
        <v>171.7</v>
      </c>
      <c r="G4413" s="10"/>
    </row>
    <row r="4414" spans="1:7" ht="12" x14ac:dyDescent="0.2">
      <c r="A4414" s="6">
        <v>42188.624999989312</v>
      </c>
      <c r="B4414" s="8">
        <f t="shared" si="68"/>
        <v>15</v>
      </c>
      <c r="C4414" s="8">
        <v>13.5</v>
      </c>
      <c r="D4414" s="8">
        <v>54.7</v>
      </c>
      <c r="E4414" s="7">
        <v>1.9</v>
      </c>
      <c r="F4414" s="8">
        <v>169.5</v>
      </c>
      <c r="G4414" s="10"/>
    </row>
    <row r="4415" spans="1:7" ht="12" x14ac:dyDescent="0.2">
      <c r="A4415" s="6">
        <v>42188.666666655976</v>
      </c>
      <c r="B4415" s="8">
        <f t="shared" si="68"/>
        <v>16</v>
      </c>
      <c r="C4415" s="8">
        <v>12.899999999999977</v>
      </c>
      <c r="D4415" s="8">
        <v>57.1</v>
      </c>
      <c r="E4415" s="7">
        <v>1.7</v>
      </c>
      <c r="F4415" s="8">
        <v>175.3</v>
      </c>
      <c r="G4415" s="10"/>
    </row>
    <row r="4416" spans="1:7" ht="12" x14ac:dyDescent="0.2">
      <c r="A4416" s="6">
        <v>42188.70833332264</v>
      </c>
      <c r="B4416" s="8">
        <f t="shared" si="68"/>
        <v>17</v>
      </c>
      <c r="C4416" s="8">
        <v>11.600000000000023</v>
      </c>
      <c r="D4416" s="8">
        <v>63.1</v>
      </c>
      <c r="E4416" s="7">
        <v>0.9</v>
      </c>
      <c r="F4416" s="8">
        <v>185.8</v>
      </c>
      <c r="G4416" s="10"/>
    </row>
    <row r="4417" spans="1:7" ht="12" x14ac:dyDescent="0.2">
      <c r="A4417" s="6">
        <v>42188.749999989304</v>
      </c>
      <c r="B4417" s="8">
        <f t="shared" si="68"/>
        <v>18</v>
      </c>
      <c r="C4417" s="8">
        <v>10.100000000000023</v>
      </c>
      <c r="D4417" s="8">
        <v>70</v>
      </c>
      <c r="E4417" s="7">
        <v>0.5</v>
      </c>
      <c r="F4417" s="8">
        <v>203.6</v>
      </c>
      <c r="G4417" s="10"/>
    </row>
    <row r="4418" spans="1:7" ht="12" x14ac:dyDescent="0.2">
      <c r="A4418" s="6">
        <v>42188.791666655969</v>
      </c>
      <c r="B4418" s="8">
        <f t="shared" si="68"/>
        <v>19</v>
      </c>
      <c r="C4418" s="8">
        <v>9.6000000000000227</v>
      </c>
      <c r="D4418" s="8">
        <v>76.599999999999994</v>
      </c>
      <c r="E4418" s="7">
        <v>0.3</v>
      </c>
      <c r="F4418" s="8">
        <v>276.7</v>
      </c>
      <c r="G4418" s="10"/>
    </row>
    <row r="4419" spans="1:7" ht="12" x14ac:dyDescent="0.2">
      <c r="A4419" s="6">
        <v>42188.833333322633</v>
      </c>
      <c r="B4419" s="8">
        <f t="shared" si="68"/>
        <v>20</v>
      </c>
      <c r="C4419" s="8">
        <v>9.1999999999999886</v>
      </c>
      <c r="D4419" s="8">
        <v>83.8</v>
      </c>
      <c r="E4419" s="7">
        <v>0.4</v>
      </c>
      <c r="F4419" s="8">
        <v>330.7</v>
      </c>
      <c r="G4419" s="10"/>
    </row>
    <row r="4420" spans="1:7" ht="12" x14ac:dyDescent="0.2">
      <c r="A4420" s="6">
        <v>42188.874999989297</v>
      </c>
      <c r="B4420" s="8">
        <f t="shared" si="68"/>
        <v>21</v>
      </c>
      <c r="C4420" s="8">
        <v>8.6999999999999886</v>
      </c>
      <c r="D4420" s="8">
        <v>87.8</v>
      </c>
      <c r="E4420" s="7">
        <v>0.4</v>
      </c>
      <c r="F4420" s="8">
        <v>304.5</v>
      </c>
      <c r="G4420" s="10"/>
    </row>
    <row r="4421" spans="1:7" ht="12" x14ac:dyDescent="0.2">
      <c r="A4421" s="6">
        <v>42188.916666655961</v>
      </c>
      <c r="B4421" s="8">
        <f t="shared" si="68"/>
        <v>22</v>
      </c>
      <c r="C4421" s="8">
        <v>7.8999999999999773</v>
      </c>
      <c r="D4421" s="8">
        <v>92.3</v>
      </c>
      <c r="E4421" s="7">
        <v>0.6</v>
      </c>
      <c r="F4421" s="8">
        <v>289.3</v>
      </c>
      <c r="G4421" s="10"/>
    </row>
    <row r="4422" spans="1:7" ht="12" x14ac:dyDescent="0.2">
      <c r="A4422" s="6">
        <v>42188.958333322626</v>
      </c>
      <c r="B4422" s="8">
        <f t="shared" si="68"/>
        <v>23</v>
      </c>
      <c r="C4422" s="8">
        <v>7.1000000000000227</v>
      </c>
      <c r="D4422" s="8">
        <v>89.9</v>
      </c>
      <c r="E4422" s="7">
        <v>0.7</v>
      </c>
      <c r="F4422" s="8">
        <v>297.8</v>
      </c>
      <c r="G4422" s="10"/>
    </row>
    <row r="4423" spans="1:7" ht="12" x14ac:dyDescent="0.2">
      <c r="A4423" s="6">
        <v>42188.99999998929</v>
      </c>
      <c r="B4423" s="8">
        <f t="shared" si="68"/>
        <v>0</v>
      </c>
      <c r="C4423" s="8">
        <v>6.8999999999999773</v>
      </c>
      <c r="D4423" s="8">
        <v>87</v>
      </c>
      <c r="E4423" s="7">
        <v>1.1000000000000001</v>
      </c>
      <c r="F4423" s="8">
        <v>301.3</v>
      </c>
      <c r="G4423" s="10"/>
    </row>
    <row r="4424" spans="1:7" ht="12" x14ac:dyDescent="0.2">
      <c r="A4424" s="6">
        <v>42189.041666655954</v>
      </c>
      <c r="B4424" s="8">
        <f t="shared" ref="B4424:B4487" si="69">HOUR(A4424)</f>
        <v>1</v>
      </c>
      <c r="C4424" s="8">
        <v>6.8999999999999773</v>
      </c>
      <c r="D4424" s="8">
        <v>88.4</v>
      </c>
      <c r="E4424" s="7">
        <v>1</v>
      </c>
      <c r="F4424" s="8">
        <v>308.2</v>
      </c>
      <c r="G4424" s="10"/>
    </row>
    <row r="4425" spans="1:7" ht="12" x14ac:dyDescent="0.2">
      <c r="A4425" s="6">
        <v>42189.083333322618</v>
      </c>
      <c r="B4425" s="8">
        <f t="shared" si="69"/>
        <v>2</v>
      </c>
      <c r="C4425" s="8">
        <v>6.6999999999999886</v>
      </c>
      <c r="D4425" s="8">
        <v>88.3</v>
      </c>
      <c r="E4425" s="7">
        <v>1.1000000000000001</v>
      </c>
      <c r="F4425" s="8">
        <v>301.89999999999998</v>
      </c>
      <c r="G4425" s="10"/>
    </row>
    <row r="4426" spans="1:7" ht="12" x14ac:dyDescent="0.2">
      <c r="A4426" s="6">
        <v>42189.124999989283</v>
      </c>
      <c r="B4426" s="8">
        <f t="shared" si="69"/>
        <v>3</v>
      </c>
      <c r="C4426" s="8">
        <v>6.6000000000000227</v>
      </c>
      <c r="D4426" s="8">
        <v>88.8</v>
      </c>
      <c r="E4426" s="7">
        <v>1.3</v>
      </c>
      <c r="F4426" s="8">
        <v>299.39999999999998</v>
      </c>
      <c r="G4426" s="10"/>
    </row>
    <row r="4427" spans="1:7" ht="12" x14ac:dyDescent="0.2">
      <c r="A4427" s="6">
        <v>42189.166666655947</v>
      </c>
      <c r="B4427" s="8">
        <f t="shared" si="69"/>
        <v>4</v>
      </c>
      <c r="C4427" s="8">
        <v>6.1000000000000227</v>
      </c>
      <c r="D4427" s="8">
        <v>88.9</v>
      </c>
      <c r="E4427" s="7">
        <v>1.1000000000000001</v>
      </c>
      <c r="F4427" s="8">
        <v>300.39999999999998</v>
      </c>
      <c r="G4427" s="10"/>
    </row>
    <row r="4428" spans="1:7" ht="12" x14ac:dyDescent="0.2">
      <c r="A4428" s="6">
        <v>42189.208333322611</v>
      </c>
      <c r="B4428" s="8">
        <f t="shared" si="69"/>
        <v>5</v>
      </c>
      <c r="C4428" s="8">
        <v>5.6000000000000227</v>
      </c>
      <c r="D4428" s="8">
        <v>91.1</v>
      </c>
      <c r="E4428" s="7">
        <v>0.8</v>
      </c>
      <c r="F4428" s="8">
        <v>298.10000000000002</v>
      </c>
      <c r="G4428" s="10"/>
    </row>
    <row r="4429" spans="1:7" ht="12" x14ac:dyDescent="0.2">
      <c r="A4429" s="6">
        <v>42189.249999989275</v>
      </c>
      <c r="B4429" s="8">
        <f t="shared" si="69"/>
        <v>6</v>
      </c>
      <c r="C4429" s="8">
        <v>5.1000000000000227</v>
      </c>
      <c r="D4429" s="8">
        <v>91.9</v>
      </c>
      <c r="E4429" s="7">
        <v>0.6</v>
      </c>
      <c r="F4429" s="8">
        <v>285</v>
      </c>
      <c r="G4429" s="10"/>
    </row>
    <row r="4430" spans="1:7" ht="12" x14ac:dyDescent="0.2">
      <c r="A4430" s="6">
        <v>42189.291666655939</v>
      </c>
      <c r="B4430" s="8">
        <f t="shared" si="69"/>
        <v>7</v>
      </c>
      <c r="C4430" s="8">
        <v>5</v>
      </c>
      <c r="D4430" s="8">
        <v>92</v>
      </c>
      <c r="E4430" s="7">
        <v>0.6</v>
      </c>
      <c r="F4430" s="8">
        <v>294.7</v>
      </c>
      <c r="G4430" s="10"/>
    </row>
    <row r="4431" spans="1:7" ht="12" x14ac:dyDescent="0.2">
      <c r="A4431" s="6">
        <v>42189.333333322604</v>
      </c>
      <c r="B4431" s="8">
        <f t="shared" si="69"/>
        <v>8</v>
      </c>
      <c r="C4431" s="8">
        <v>6.1999999999999886</v>
      </c>
      <c r="D4431" s="8">
        <v>84.7</v>
      </c>
      <c r="E4431" s="7">
        <v>1.2</v>
      </c>
      <c r="F4431" s="8">
        <v>308</v>
      </c>
      <c r="G4431" s="10"/>
    </row>
    <row r="4432" spans="1:7" ht="12" x14ac:dyDescent="0.2">
      <c r="A4432" s="6">
        <v>42189.374999989268</v>
      </c>
      <c r="B4432" s="8">
        <f t="shared" si="69"/>
        <v>9</v>
      </c>
      <c r="C4432" s="8">
        <v>7.6000000000000227</v>
      </c>
      <c r="D4432" s="8">
        <v>78.599999999999994</v>
      </c>
      <c r="E4432" s="7">
        <v>0.9</v>
      </c>
      <c r="F4432" s="8">
        <v>301.89999999999998</v>
      </c>
      <c r="G4432" s="10"/>
    </row>
    <row r="4433" spans="1:7" ht="12" x14ac:dyDescent="0.2">
      <c r="A4433" s="6">
        <v>42189.416666655932</v>
      </c>
      <c r="B4433" s="8">
        <f t="shared" si="69"/>
        <v>10</v>
      </c>
      <c r="C4433" s="8">
        <v>8.8000000000000114</v>
      </c>
      <c r="D4433" s="8">
        <v>69.599999999999994</v>
      </c>
      <c r="E4433" s="7">
        <v>1.1000000000000001</v>
      </c>
      <c r="F4433" s="8">
        <v>310.3</v>
      </c>
      <c r="G4433" s="10"/>
    </row>
    <row r="4434" spans="1:7" ht="12" x14ac:dyDescent="0.2">
      <c r="A4434" s="6">
        <v>42189.458333322596</v>
      </c>
      <c r="B4434" s="8">
        <f t="shared" si="69"/>
        <v>11</v>
      </c>
      <c r="C4434" s="8">
        <v>11.399999999999977</v>
      </c>
      <c r="D4434" s="8">
        <v>58.8</v>
      </c>
      <c r="E4434" s="7">
        <v>0.8</v>
      </c>
      <c r="F4434" s="8">
        <v>306.7</v>
      </c>
      <c r="G4434" s="10"/>
    </row>
    <row r="4435" spans="1:7" ht="12" x14ac:dyDescent="0.2">
      <c r="A4435" s="6">
        <v>42189.499999989261</v>
      </c>
      <c r="B4435" s="8">
        <f t="shared" si="69"/>
        <v>12</v>
      </c>
      <c r="C4435" s="8">
        <v>13.600000000000023</v>
      </c>
      <c r="D4435" s="8">
        <v>47</v>
      </c>
      <c r="E4435" s="7">
        <v>1</v>
      </c>
      <c r="F4435" s="8">
        <v>306</v>
      </c>
      <c r="G4435" s="10"/>
    </row>
    <row r="4436" spans="1:7" ht="12" x14ac:dyDescent="0.2">
      <c r="A4436" s="6">
        <v>42189.541666655925</v>
      </c>
      <c r="B4436" s="8">
        <f t="shared" si="69"/>
        <v>13</v>
      </c>
      <c r="C4436" s="8">
        <v>14.399999999999977</v>
      </c>
      <c r="D4436" s="8">
        <v>40.799999999999997</v>
      </c>
      <c r="E4436" s="7">
        <v>0.7</v>
      </c>
      <c r="F4436" s="8">
        <v>298.10000000000002</v>
      </c>
      <c r="G4436" s="10"/>
    </row>
    <row r="4437" spans="1:7" ht="12" x14ac:dyDescent="0.2">
      <c r="A4437" s="6">
        <v>42189.583333322589</v>
      </c>
      <c r="B4437" s="8">
        <f t="shared" si="69"/>
        <v>14</v>
      </c>
      <c r="C4437" s="8">
        <v>14.600000000000023</v>
      </c>
      <c r="D4437" s="8">
        <v>36.4</v>
      </c>
      <c r="E4437" s="7">
        <v>0.6</v>
      </c>
      <c r="F4437" s="8">
        <v>320.5</v>
      </c>
      <c r="G4437" s="10"/>
    </row>
    <row r="4438" spans="1:7" ht="12" x14ac:dyDescent="0.2">
      <c r="A4438" s="6">
        <v>42189.624999989253</v>
      </c>
      <c r="B4438" s="8">
        <f t="shared" si="69"/>
        <v>15</v>
      </c>
      <c r="C4438" s="8">
        <v>15</v>
      </c>
      <c r="D4438" s="8">
        <v>37.799999999999997</v>
      </c>
      <c r="E4438" s="7">
        <v>0.7</v>
      </c>
      <c r="F4438" s="8">
        <v>173.2</v>
      </c>
      <c r="G4438" s="10"/>
    </row>
    <row r="4439" spans="1:7" ht="12" x14ac:dyDescent="0.2">
      <c r="A4439" s="6">
        <v>42189.666666655918</v>
      </c>
      <c r="B4439" s="8">
        <f t="shared" si="69"/>
        <v>16</v>
      </c>
      <c r="C4439" s="8">
        <v>13.399999999999977</v>
      </c>
      <c r="D4439" s="8">
        <v>47.2</v>
      </c>
      <c r="E4439" s="7">
        <v>1.7</v>
      </c>
      <c r="F4439" s="8">
        <v>164.5</v>
      </c>
      <c r="G4439" s="10"/>
    </row>
    <row r="4440" spans="1:7" ht="12" x14ac:dyDescent="0.2">
      <c r="A4440" s="6">
        <v>42189.708333322582</v>
      </c>
      <c r="B4440" s="8">
        <f t="shared" si="69"/>
        <v>17</v>
      </c>
      <c r="C4440" s="8">
        <v>11.800000000000011</v>
      </c>
      <c r="D4440" s="8">
        <v>54.9</v>
      </c>
      <c r="E4440" s="7">
        <v>0.9</v>
      </c>
      <c r="F4440" s="8">
        <v>140.69999999999999</v>
      </c>
      <c r="G4440" s="10"/>
    </row>
    <row r="4441" spans="1:7" ht="12" x14ac:dyDescent="0.2">
      <c r="A4441" s="6">
        <v>42189.749999989246</v>
      </c>
      <c r="B4441" s="8">
        <f t="shared" si="69"/>
        <v>18</v>
      </c>
      <c r="C4441" s="8">
        <v>10.600000000000023</v>
      </c>
      <c r="D4441" s="8">
        <v>61.1</v>
      </c>
      <c r="E4441" s="7">
        <v>0.2</v>
      </c>
      <c r="F4441" s="8">
        <v>260</v>
      </c>
      <c r="G4441" s="10"/>
    </row>
    <row r="4442" spans="1:7" ht="12" x14ac:dyDescent="0.2">
      <c r="A4442" s="6">
        <v>42189.79166665591</v>
      </c>
      <c r="B4442" s="8">
        <f t="shared" si="69"/>
        <v>19</v>
      </c>
      <c r="C4442" s="8">
        <v>9.3000000000000114</v>
      </c>
      <c r="D4442" s="8">
        <v>72.599999999999994</v>
      </c>
      <c r="E4442" s="7">
        <v>0.3</v>
      </c>
      <c r="F4442" s="8">
        <v>279.10000000000002</v>
      </c>
      <c r="G4442" s="10"/>
    </row>
    <row r="4443" spans="1:7" ht="12" x14ac:dyDescent="0.2">
      <c r="A4443" s="6">
        <v>42189.833333322575</v>
      </c>
      <c r="B4443" s="8">
        <f t="shared" si="69"/>
        <v>20</v>
      </c>
      <c r="C4443" s="8">
        <v>8.6999999999999886</v>
      </c>
      <c r="D4443" s="8">
        <v>76.7</v>
      </c>
      <c r="E4443" s="7">
        <v>0.2</v>
      </c>
      <c r="F4443" s="8">
        <v>303.5</v>
      </c>
      <c r="G4443" s="10"/>
    </row>
    <row r="4444" spans="1:7" ht="12" x14ac:dyDescent="0.2">
      <c r="A4444" s="6">
        <v>42189.874999989239</v>
      </c>
      <c r="B4444" s="8">
        <f t="shared" si="69"/>
        <v>21</v>
      </c>
      <c r="C4444" s="8">
        <v>8.3000000000000114</v>
      </c>
      <c r="D4444" s="8">
        <v>72.7</v>
      </c>
      <c r="E4444" s="7">
        <v>0.1</v>
      </c>
      <c r="F4444" s="8">
        <v>118.7</v>
      </c>
      <c r="G4444" s="10"/>
    </row>
    <row r="4445" spans="1:7" ht="12" x14ac:dyDescent="0.2">
      <c r="A4445" s="6">
        <v>42189.916666655903</v>
      </c>
      <c r="B4445" s="8">
        <f t="shared" si="69"/>
        <v>22</v>
      </c>
      <c r="C4445" s="8">
        <v>7.8999999999999773</v>
      </c>
      <c r="D4445" s="8">
        <v>68.5</v>
      </c>
      <c r="E4445" s="7">
        <v>0</v>
      </c>
      <c r="F4445" s="8">
        <v>53</v>
      </c>
      <c r="G4445" s="10"/>
    </row>
    <row r="4446" spans="1:7" ht="12" x14ac:dyDescent="0.2">
      <c r="A4446" s="6">
        <v>42189.958333322567</v>
      </c>
      <c r="B4446" s="8">
        <f t="shared" si="69"/>
        <v>23</v>
      </c>
      <c r="C4446" s="8">
        <v>7.8000000000000114</v>
      </c>
      <c r="D4446" s="8">
        <v>70.2</v>
      </c>
      <c r="E4446" s="7">
        <v>0.9</v>
      </c>
      <c r="F4446" s="8">
        <v>296.7</v>
      </c>
      <c r="G4446" s="10"/>
    </row>
    <row r="4447" spans="1:7" ht="12" x14ac:dyDescent="0.2">
      <c r="A4447" s="6">
        <v>42189.999999989232</v>
      </c>
      <c r="B4447" s="8">
        <f t="shared" si="69"/>
        <v>0</v>
      </c>
      <c r="C4447" s="8">
        <v>7.1999999999999886</v>
      </c>
      <c r="D4447" s="8">
        <v>73.3</v>
      </c>
      <c r="E4447" s="7">
        <v>0.8</v>
      </c>
      <c r="F4447" s="8">
        <v>299.7</v>
      </c>
      <c r="G4447" s="10"/>
    </row>
    <row r="4448" spans="1:7" ht="12" x14ac:dyDescent="0.2">
      <c r="A4448" s="6">
        <v>42190.041666655896</v>
      </c>
      <c r="B4448" s="8">
        <f t="shared" si="69"/>
        <v>1</v>
      </c>
      <c r="C4448" s="8">
        <v>7.1999999999999886</v>
      </c>
      <c r="D4448" s="8">
        <v>72.900000000000006</v>
      </c>
      <c r="E4448" s="7">
        <v>1.1000000000000001</v>
      </c>
      <c r="F4448" s="8">
        <v>302.89999999999998</v>
      </c>
      <c r="G4448" s="10"/>
    </row>
    <row r="4449" spans="1:7" ht="12" x14ac:dyDescent="0.2">
      <c r="A4449" s="6">
        <v>42190.08333332256</v>
      </c>
      <c r="B4449" s="8">
        <f t="shared" si="69"/>
        <v>2</v>
      </c>
      <c r="C4449" s="8">
        <v>7</v>
      </c>
      <c r="D4449" s="8">
        <v>73.900000000000006</v>
      </c>
      <c r="E4449" s="7">
        <v>1.1000000000000001</v>
      </c>
      <c r="F4449" s="8">
        <v>300.2</v>
      </c>
      <c r="G4449" s="10"/>
    </row>
    <row r="4450" spans="1:7" ht="12" x14ac:dyDescent="0.2">
      <c r="A4450" s="6">
        <v>42190.124999989224</v>
      </c>
      <c r="B4450" s="8">
        <f t="shared" si="69"/>
        <v>3</v>
      </c>
      <c r="C4450" s="8">
        <v>6.6000000000000227</v>
      </c>
      <c r="D4450" s="8">
        <v>76.900000000000006</v>
      </c>
      <c r="E4450" s="7">
        <v>1.4</v>
      </c>
      <c r="F4450" s="8">
        <v>300.60000000000002</v>
      </c>
      <c r="G4450" s="10"/>
    </row>
    <row r="4451" spans="1:7" ht="12" x14ac:dyDescent="0.2">
      <c r="A4451" s="6">
        <v>42190.166666655889</v>
      </c>
      <c r="B4451" s="8">
        <f t="shared" si="69"/>
        <v>4</v>
      </c>
      <c r="C4451" s="8">
        <v>6</v>
      </c>
      <c r="D4451" s="8">
        <v>81.2</v>
      </c>
      <c r="E4451" s="7">
        <v>1.1000000000000001</v>
      </c>
      <c r="F4451" s="8">
        <v>297.2</v>
      </c>
      <c r="G4451" s="10"/>
    </row>
    <row r="4452" spans="1:7" ht="12" x14ac:dyDescent="0.2">
      <c r="A4452" s="6">
        <v>42190.208333322553</v>
      </c>
      <c r="B4452" s="8">
        <f t="shared" si="69"/>
        <v>5</v>
      </c>
      <c r="C4452" s="8">
        <v>5.5</v>
      </c>
      <c r="D4452" s="8">
        <v>85.3</v>
      </c>
      <c r="E4452" s="7">
        <v>0.6</v>
      </c>
      <c r="F4452" s="8">
        <v>281.10000000000002</v>
      </c>
      <c r="G4452" s="10"/>
    </row>
    <row r="4453" spans="1:7" ht="12" x14ac:dyDescent="0.2">
      <c r="A4453" s="6">
        <v>42190.249999989217</v>
      </c>
      <c r="B4453" s="8">
        <f t="shared" si="69"/>
        <v>6</v>
      </c>
      <c r="C4453" s="8">
        <v>4.6999999999999886</v>
      </c>
      <c r="D4453" s="8">
        <v>87.9</v>
      </c>
      <c r="E4453" s="7">
        <v>0.6</v>
      </c>
      <c r="F4453" s="8">
        <v>283.60000000000002</v>
      </c>
      <c r="G4453" s="10"/>
    </row>
    <row r="4454" spans="1:7" ht="12" x14ac:dyDescent="0.2">
      <c r="A4454" s="6">
        <v>42190.291666655881</v>
      </c>
      <c r="B4454" s="8">
        <f t="shared" si="69"/>
        <v>7</v>
      </c>
      <c r="C4454" s="8">
        <v>5</v>
      </c>
      <c r="D4454" s="8">
        <v>84.1</v>
      </c>
      <c r="E4454" s="7">
        <v>0.6</v>
      </c>
      <c r="F4454" s="8">
        <v>289.5</v>
      </c>
      <c r="G4454" s="10"/>
    </row>
    <row r="4455" spans="1:7" ht="12" x14ac:dyDescent="0.2">
      <c r="A4455" s="6">
        <v>42190.333333322546</v>
      </c>
      <c r="B4455" s="8">
        <f t="shared" si="69"/>
        <v>8</v>
      </c>
      <c r="C4455" s="8">
        <v>6.8999999999999773</v>
      </c>
      <c r="D4455" s="8">
        <v>72.099999999999994</v>
      </c>
      <c r="E4455" s="7">
        <v>1.4</v>
      </c>
      <c r="F4455" s="8">
        <v>301.60000000000002</v>
      </c>
      <c r="G4455" s="10"/>
    </row>
    <row r="4456" spans="1:7" ht="12" x14ac:dyDescent="0.2">
      <c r="A4456" s="6">
        <v>42190.37499998921</v>
      </c>
      <c r="B4456" s="8">
        <f t="shared" si="69"/>
        <v>9</v>
      </c>
      <c r="C4456" s="8">
        <v>8.6999999999999886</v>
      </c>
      <c r="D4456" s="8">
        <v>65.8</v>
      </c>
      <c r="E4456" s="7">
        <v>1.4</v>
      </c>
      <c r="F4456" s="8">
        <v>306.7</v>
      </c>
      <c r="G4456" s="10"/>
    </row>
    <row r="4457" spans="1:7" ht="12" x14ac:dyDescent="0.2">
      <c r="A4457" s="6">
        <v>42190.416666655874</v>
      </c>
      <c r="B4457" s="8">
        <f t="shared" si="69"/>
        <v>10</v>
      </c>
      <c r="C4457" s="8">
        <v>10.699999999999989</v>
      </c>
      <c r="D4457" s="8">
        <v>59.3</v>
      </c>
      <c r="E4457" s="7">
        <v>1</v>
      </c>
      <c r="F4457" s="8">
        <v>299.2</v>
      </c>
      <c r="G4457" s="10"/>
    </row>
    <row r="4458" spans="1:7" ht="12" x14ac:dyDescent="0.2">
      <c r="A4458" s="6">
        <v>42190.458333322538</v>
      </c>
      <c r="B4458" s="8">
        <f t="shared" si="69"/>
        <v>11</v>
      </c>
      <c r="C4458" s="8">
        <v>12.899999999999977</v>
      </c>
      <c r="D4458" s="8">
        <v>53.4</v>
      </c>
      <c r="E4458" s="7">
        <v>1</v>
      </c>
      <c r="F4458" s="8">
        <v>298.8</v>
      </c>
      <c r="G4458" s="10"/>
    </row>
    <row r="4459" spans="1:7" ht="12" x14ac:dyDescent="0.2">
      <c r="A4459" s="6">
        <v>42190.499999989202</v>
      </c>
      <c r="B4459" s="8">
        <f t="shared" si="69"/>
        <v>12</v>
      </c>
      <c r="C4459" s="8">
        <v>15</v>
      </c>
      <c r="D4459" s="8">
        <v>47.1</v>
      </c>
      <c r="E4459" s="7">
        <v>0.8</v>
      </c>
      <c r="F4459" s="8">
        <v>355.8</v>
      </c>
      <c r="G4459" s="10"/>
    </row>
    <row r="4460" spans="1:7" ht="12" x14ac:dyDescent="0.2">
      <c r="A4460" s="6">
        <v>42190.541666655867</v>
      </c>
      <c r="B4460" s="8">
        <f t="shared" si="69"/>
        <v>13</v>
      </c>
      <c r="C4460" s="8">
        <v>16.199999999999989</v>
      </c>
      <c r="D4460" s="8">
        <v>43.7</v>
      </c>
      <c r="E4460" s="7">
        <v>0.7</v>
      </c>
      <c r="F4460" s="8">
        <v>315.5</v>
      </c>
      <c r="G4460" s="10"/>
    </row>
    <row r="4461" spans="1:7" ht="12" x14ac:dyDescent="0.2">
      <c r="A4461" s="6">
        <v>42190.583333322531</v>
      </c>
      <c r="B4461" s="8">
        <f t="shared" si="69"/>
        <v>14</v>
      </c>
      <c r="C4461" s="8">
        <v>17</v>
      </c>
      <c r="D4461" s="8">
        <v>42.5</v>
      </c>
      <c r="E4461" s="7">
        <v>0.6</v>
      </c>
      <c r="F4461" s="8">
        <v>303.3</v>
      </c>
      <c r="G4461" s="10"/>
    </row>
    <row r="4462" spans="1:7" ht="12" x14ac:dyDescent="0.2">
      <c r="A4462" s="6">
        <v>42190.624999989195</v>
      </c>
      <c r="B4462" s="8">
        <f t="shared" si="69"/>
        <v>15</v>
      </c>
      <c r="C4462" s="8">
        <v>16.800000000000011</v>
      </c>
      <c r="D4462" s="8">
        <v>42.2</v>
      </c>
      <c r="E4462" s="7">
        <v>0.6</v>
      </c>
      <c r="F4462" s="8">
        <v>6.8</v>
      </c>
      <c r="G4462" s="10"/>
    </row>
    <row r="4463" spans="1:7" ht="12" x14ac:dyDescent="0.2">
      <c r="A4463" s="6">
        <v>42190.666666655859</v>
      </c>
      <c r="B4463" s="8">
        <f t="shared" si="69"/>
        <v>16</v>
      </c>
      <c r="C4463" s="8">
        <v>15.300000000000011</v>
      </c>
      <c r="D4463" s="8">
        <v>47</v>
      </c>
      <c r="E4463" s="7">
        <v>0.9</v>
      </c>
      <c r="F4463" s="8">
        <v>72</v>
      </c>
      <c r="G4463" s="10"/>
    </row>
    <row r="4464" spans="1:7" ht="12" x14ac:dyDescent="0.2">
      <c r="A4464" s="6">
        <v>42190.708333322524</v>
      </c>
      <c r="B4464" s="8">
        <f t="shared" si="69"/>
        <v>17</v>
      </c>
      <c r="C4464" s="8">
        <v>13.5</v>
      </c>
      <c r="D4464" s="8">
        <v>62</v>
      </c>
      <c r="E4464" s="7">
        <v>0.5</v>
      </c>
      <c r="F4464" s="8">
        <v>11.5</v>
      </c>
      <c r="G4464" s="10"/>
    </row>
    <row r="4465" spans="1:7" ht="12" x14ac:dyDescent="0.2">
      <c r="A4465" s="6">
        <v>42190.749999989188</v>
      </c>
      <c r="B4465" s="8">
        <f t="shared" si="69"/>
        <v>18</v>
      </c>
      <c r="C4465" s="8">
        <v>12.100000000000023</v>
      </c>
      <c r="D4465" s="8">
        <v>68.400000000000006</v>
      </c>
      <c r="E4465" s="7">
        <v>0.2</v>
      </c>
      <c r="F4465" s="8">
        <v>297</v>
      </c>
      <c r="G4465" s="10"/>
    </row>
    <row r="4466" spans="1:7" ht="12" x14ac:dyDescent="0.2">
      <c r="A4466" s="6">
        <v>42190.791666655852</v>
      </c>
      <c r="B4466" s="8">
        <f t="shared" si="69"/>
        <v>19</v>
      </c>
      <c r="C4466" s="8">
        <v>10.600000000000023</v>
      </c>
      <c r="D4466" s="8">
        <v>79.099999999999994</v>
      </c>
      <c r="E4466" s="7">
        <v>0.3</v>
      </c>
      <c r="F4466" s="8">
        <v>285.3</v>
      </c>
      <c r="G4466" s="10"/>
    </row>
    <row r="4467" spans="1:7" ht="12" x14ac:dyDescent="0.2">
      <c r="A4467" s="6">
        <v>42190.833333322516</v>
      </c>
      <c r="B4467" s="8">
        <f t="shared" si="69"/>
        <v>20</v>
      </c>
      <c r="C4467" s="8">
        <v>10.100000000000023</v>
      </c>
      <c r="D4467" s="8">
        <v>78.400000000000006</v>
      </c>
      <c r="E4467" s="7">
        <v>0.3</v>
      </c>
      <c r="F4467" s="8">
        <v>303.89999999999998</v>
      </c>
      <c r="G4467" s="10"/>
    </row>
    <row r="4468" spans="1:7" ht="12" x14ac:dyDescent="0.2">
      <c r="A4468" s="6">
        <v>42190.874999989181</v>
      </c>
      <c r="B4468" s="8">
        <f t="shared" si="69"/>
        <v>21</v>
      </c>
      <c r="C4468" s="8">
        <v>9</v>
      </c>
      <c r="D4468" s="8">
        <v>86.5</v>
      </c>
      <c r="E4468" s="7">
        <v>0.2</v>
      </c>
      <c r="F4468" s="8">
        <v>291</v>
      </c>
      <c r="G4468" s="10"/>
    </row>
    <row r="4469" spans="1:7" ht="12" x14ac:dyDescent="0.2">
      <c r="A4469" s="6">
        <v>42190.916666655845</v>
      </c>
      <c r="B4469" s="8">
        <f t="shared" si="69"/>
        <v>22</v>
      </c>
      <c r="C4469" s="8">
        <v>9.1999999999999886</v>
      </c>
      <c r="D4469" s="8">
        <v>79.8</v>
      </c>
      <c r="E4469" s="7">
        <v>1.3</v>
      </c>
      <c r="F4469" s="8">
        <v>297.2</v>
      </c>
      <c r="G4469" s="10"/>
    </row>
    <row r="4470" spans="1:7" ht="12" x14ac:dyDescent="0.2">
      <c r="A4470" s="6">
        <v>42190.958333322509</v>
      </c>
      <c r="B4470" s="8">
        <f t="shared" si="69"/>
        <v>23</v>
      </c>
      <c r="C4470" s="8">
        <v>8.6999999999999886</v>
      </c>
      <c r="D4470" s="8">
        <v>80.3</v>
      </c>
      <c r="E4470" s="7">
        <v>1</v>
      </c>
      <c r="F4470" s="8">
        <v>297.10000000000002</v>
      </c>
      <c r="G4470" s="10"/>
    </row>
    <row r="4471" spans="1:7" ht="12" x14ac:dyDescent="0.2">
      <c r="A4471" s="6">
        <v>42190.999999989173</v>
      </c>
      <c r="B4471" s="8">
        <f t="shared" si="69"/>
        <v>0</v>
      </c>
      <c r="C4471" s="8">
        <v>7.6999999999999886</v>
      </c>
      <c r="D4471" s="8">
        <v>82.8</v>
      </c>
      <c r="E4471" s="7">
        <v>0.2</v>
      </c>
      <c r="F4471" s="8">
        <v>272.39999999999998</v>
      </c>
      <c r="G4471" s="10"/>
    </row>
    <row r="4472" spans="1:7" ht="12" x14ac:dyDescent="0.2">
      <c r="A4472" s="6">
        <v>42191.041666655838</v>
      </c>
      <c r="B4472" s="8">
        <f t="shared" si="69"/>
        <v>1</v>
      </c>
      <c r="C4472" s="8">
        <v>7.3999999999999773</v>
      </c>
      <c r="D4472" s="8">
        <v>80</v>
      </c>
      <c r="E4472" s="7">
        <v>1.1000000000000001</v>
      </c>
      <c r="F4472" s="8">
        <v>297.3</v>
      </c>
      <c r="G4472" s="10"/>
    </row>
    <row r="4473" spans="1:7" ht="12" x14ac:dyDescent="0.2">
      <c r="A4473" s="6">
        <v>42191.083333322502</v>
      </c>
      <c r="B4473" s="8">
        <f t="shared" si="69"/>
        <v>2</v>
      </c>
      <c r="C4473" s="8">
        <v>6.8999999999999773</v>
      </c>
      <c r="D4473" s="8">
        <v>79.099999999999994</v>
      </c>
      <c r="E4473" s="7">
        <v>0.6</v>
      </c>
      <c r="F4473" s="8">
        <v>281.7</v>
      </c>
      <c r="G4473" s="10"/>
    </row>
    <row r="4474" spans="1:7" ht="12" x14ac:dyDescent="0.2">
      <c r="A4474" s="6">
        <v>42191.124999989166</v>
      </c>
      <c r="B4474" s="8">
        <f t="shared" si="69"/>
        <v>3</v>
      </c>
      <c r="C4474" s="8">
        <v>6.3000000000000114</v>
      </c>
      <c r="D4474" s="8">
        <v>77.8</v>
      </c>
      <c r="E4474" s="7">
        <v>0.4</v>
      </c>
      <c r="F4474" s="8">
        <v>278.3</v>
      </c>
      <c r="G4474" s="10"/>
    </row>
    <row r="4475" spans="1:7" ht="12" x14ac:dyDescent="0.2">
      <c r="A4475" s="6">
        <v>42191.16666665583</v>
      </c>
      <c r="B4475" s="8">
        <f t="shared" si="69"/>
        <v>4</v>
      </c>
      <c r="C4475" s="8">
        <v>5.5</v>
      </c>
      <c r="D4475" s="8">
        <v>76.7</v>
      </c>
      <c r="E4475" s="7">
        <v>0.5</v>
      </c>
      <c r="F4475" s="8">
        <v>291.8</v>
      </c>
      <c r="G4475" s="10"/>
    </row>
    <row r="4476" spans="1:7" ht="12" x14ac:dyDescent="0.2">
      <c r="A4476" s="6">
        <v>42191.208333322495</v>
      </c>
      <c r="B4476" s="8">
        <f t="shared" si="69"/>
        <v>5</v>
      </c>
      <c r="C4476" s="8">
        <v>5.1999999999999886</v>
      </c>
      <c r="D4476" s="8">
        <v>78.8</v>
      </c>
      <c r="E4476" s="7">
        <v>0.4</v>
      </c>
      <c r="F4476" s="8">
        <v>279.89999999999998</v>
      </c>
      <c r="G4476" s="10"/>
    </row>
    <row r="4477" spans="1:7" ht="12" x14ac:dyDescent="0.2">
      <c r="A4477" s="6">
        <v>42191.249999989159</v>
      </c>
      <c r="B4477" s="8">
        <f t="shared" si="69"/>
        <v>6</v>
      </c>
      <c r="C4477" s="8">
        <v>4.5</v>
      </c>
      <c r="D4477" s="8">
        <v>73.3</v>
      </c>
      <c r="E4477" s="7">
        <v>0.5</v>
      </c>
      <c r="F4477" s="8">
        <v>271</v>
      </c>
      <c r="G4477" s="10"/>
    </row>
    <row r="4478" spans="1:7" ht="12" x14ac:dyDescent="0.2">
      <c r="A4478" s="6">
        <v>42191.291666655823</v>
      </c>
      <c r="B4478" s="8">
        <f t="shared" si="69"/>
        <v>7</v>
      </c>
      <c r="C4478" s="8">
        <v>4.8999999999999773</v>
      </c>
      <c r="D4478" s="8">
        <v>72.400000000000006</v>
      </c>
      <c r="E4478" s="7">
        <v>0.3</v>
      </c>
      <c r="F4478" s="8">
        <v>266.5</v>
      </c>
      <c r="G4478" s="10"/>
    </row>
    <row r="4479" spans="1:7" ht="12" x14ac:dyDescent="0.2">
      <c r="A4479" s="6">
        <v>42191.333333322487</v>
      </c>
      <c r="B4479" s="8">
        <f t="shared" si="69"/>
        <v>8</v>
      </c>
      <c r="C4479" s="8">
        <v>7.3999999999999773</v>
      </c>
      <c r="D4479" s="8">
        <v>61.9</v>
      </c>
      <c r="E4479" s="7">
        <v>1</v>
      </c>
      <c r="F4479" s="8">
        <v>316.3</v>
      </c>
      <c r="G4479" s="10"/>
    </row>
    <row r="4480" spans="1:7" ht="12" x14ac:dyDescent="0.2">
      <c r="A4480" s="6">
        <v>42191.374999989152</v>
      </c>
      <c r="B4480" s="8">
        <f t="shared" si="69"/>
        <v>9</v>
      </c>
      <c r="C4480" s="8">
        <v>10.100000000000023</v>
      </c>
      <c r="D4480" s="8">
        <v>55.7</v>
      </c>
      <c r="E4480" s="7">
        <v>1.2</v>
      </c>
      <c r="F4480" s="8">
        <v>331.4</v>
      </c>
      <c r="G4480" s="10"/>
    </row>
    <row r="4481" spans="1:7" ht="12" x14ac:dyDescent="0.2">
      <c r="A4481" s="6">
        <v>42191.416666655816</v>
      </c>
      <c r="B4481" s="8">
        <f t="shared" si="69"/>
        <v>10</v>
      </c>
      <c r="C4481" s="8">
        <v>12.300000000000011</v>
      </c>
      <c r="D4481" s="8">
        <v>49.8</v>
      </c>
      <c r="E4481" s="7">
        <v>1.1000000000000001</v>
      </c>
      <c r="F4481" s="8">
        <v>309.2</v>
      </c>
      <c r="G4481" s="10"/>
    </row>
    <row r="4482" spans="1:7" ht="12" x14ac:dyDescent="0.2">
      <c r="A4482" s="6">
        <v>42191.45833332248</v>
      </c>
      <c r="B4482" s="8">
        <f t="shared" si="69"/>
        <v>11</v>
      </c>
      <c r="C4482" s="8">
        <v>13.800000000000011</v>
      </c>
      <c r="D4482" s="8">
        <v>45.6</v>
      </c>
      <c r="E4482" s="7">
        <v>1.2</v>
      </c>
      <c r="F4482" s="8">
        <v>305.3</v>
      </c>
      <c r="G4482" s="10"/>
    </row>
    <row r="4483" spans="1:7" ht="12" x14ac:dyDescent="0.2">
      <c r="A4483" s="6">
        <v>42191.499999989144</v>
      </c>
      <c r="B4483" s="8">
        <f t="shared" si="69"/>
        <v>12</v>
      </c>
      <c r="C4483" s="8">
        <v>15.300000000000011</v>
      </c>
      <c r="D4483" s="8">
        <v>42.4</v>
      </c>
      <c r="E4483" s="7">
        <v>0.8</v>
      </c>
      <c r="F4483" s="8">
        <v>303.3</v>
      </c>
      <c r="G4483" s="10"/>
    </row>
    <row r="4484" spans="1:7" ht="12" x14ac:dyDescent="0.2">
      <c r="A4484" s="6">
        <v>42191.541666655809</v>
      </c>
      <c r="B4484" s="8">
        <f t="shared" si="69"/>
        <v>13</v>
      </c>
      <c r="C4484" s="8">
        <v>16.199999999999989</v>
      </c>
      <c r="D4484" s="8">
        <v>40.4</v>
      </c>
      <c r="E4484" s="7">
        <v>0.5</v>
      </c>
      <c r="F4484" s="8">
        <v>311.3</v>
      </c>
      <c r="G4484" s="10"/>
    </row>
    <row r="4485" spans="1:7" ht="12" x14ac:dyDescent="0.2">
      <c r="A4485" s="6">
        <v>42191.583333322473</v>
      </c>
      <c r="B4485" s="8">
        <f t="shared" si="69"/>
        <v>14</v>
      </c>
      <c r="C4485" s="8">
        <v>16.600000000000023</v>
      </c>
      <c r="D4485" s="8">
        <v>40</v>
      </c>
      <c r="E4485" s="7">
        <v>0</v>
      </c>
      <c r="F4485" s="8">
        <v>331.8</v>
      </c>
      <c r="G4485" s="10"/>
    </row>
    <row r="4486" spans="1:7" ht="12" x14ac:dyDescent="0.2">
      <c r="A4486" s="6">
        <v>42191.624999989137</v>
      </c>
      <c r="B4486" s="8">
        <f t="shared" si="69"/>
        <v>15</v>
      </c>
      <c r="C4486" s="8">
        <v>16</v>
      </c>
      <c r="D4486" s="8">
        <v>41</v>
      </c>
      <c r="E4486" s="7">
        <v>0.3</v>
      </c>
      <c r="F4486" s="8">
        <v>183.8</v>
      </c>
      <c r="G4486" s="10"/>
    </row>
    <row r="4487" spans="1:7" ht="12" x14ac:dyDescent="0.2">
      <c r="A4487" s="6">
        <v>42191.666666655801</v>
      </c>
      <c r="B4487" s="8">
        <f t="shared" si="69"/>
        <v>16</v>
      </c>
      <c r="C4487" s="8">
        <v>14.199999999999989</v>
      </c>
      <c r="D4487" s="8">
        <v>43.4</v>
      </c>
      <c r="E4487" s="7">
        <v>0.5</v>
      </c>
      <c r="F4487" s="8">
        <v>175.7</v>
      </c>
      <c r="G4487" s="10"/>
    </row>
    <row r="4488" spans="1:7" ht="12" x14ac:dyDescent="0.2">
      <c r="A4488" s="6">
        <v>42191.708333322465</v>
      </c>
      <c r="B4488" s="8">
        <f t="shared" ref="B4488:B4551" si="70">HOUR(A4488)</f>
        <v>17</v>
      </c>
      <c r="C4488" s="8">
        <v>12.5</v>
      </c>
      <c r="D4488" s="8">
        <v>48.3</v>
      </c>
      <c r="E4488" s="7">
        <v>0.4</v>
      </c>
      <c r="F4488" s="8">
        <v>112.3</v>
      </c>
      <c r="G4488" s="10"/>
    </row>
    <row r="4489" spans="1:7" ht="12" x14ac:dyDescent="0.2">
      <c r="A4489" s="6">
        <v>42191.74999998913</v>
      </c>
      <c r="B4489" s="8">
        <f t="shared" si="70"/>
        <v>18</v>
      </c>
      <c r="C4489" s="8">
        <v>11.5</v>
      </c>
      <c r="D4489" s="8">
        <v>51.8</v>
      </c>
      <c r="E4489" s="7">
        <v>0.4</v>
      </c>
      <c r="F4489" s="8">
        <v>56.8</v>
      </c>
      <c r="G4489" s="10"/>
    </row>
    <row r="4490" spans="1:7" ht="12" x14ac:dyDescent="0.2">
      <c r="A4490" s="6">
        <v>42191.791666655794</v>
      </c>
      <c r="B4490" s="8">
        <f t="shared" si="70"/>
        <v>19</v>
      </c>
      <c r="C4490" s="8">
        <v>10.899999999999977</v>
      </c>
      <c r="D4490" s="8">
        <v>52.9</v>
      </c>
      <c r="E4490" s="7">
        <v>0.3</v>
      </c>
      <c r="F4490" s="8">
        <v>51</v>
      </c>
      <c r="G4490" s="10"/>
    </row>
    <row r="4491" spans="1:7" ht="12" x14ac:dyDescent="0.2">
      <c r="A4491" s="6">
        <v>42191.833333322458</v>
      </c>
      <c r="B4491" s="8">
        <f t="shared" si="70"/>
        <v>20</v>
      </c>
      <c r="C4491" s="8">
        <v>10.100000000000023</v>
      </c>
      <c r="D4491" s="8">
        <v>56.9</v>
      </c>
      <c r="E4491" s="7">
        <v>0.5</v>
      </c>
      <c r="F4491" s="8">
        <v>318.60000000000002</v>
      </c>
      <c r="G4491" s="10"/>
    </row>
    <row r="4492" spans="1:7" ht="12" x14ac:dyDescent="0.2">
      <c r="A4492" s="6">
        <v>42191.874999989122</v>
      </c>
      <c r="B4492" s="8">
        <f t="shared" si="70"/>
        <v>21</v>
      </c>
      <c r="C4492" s="8">
        <v>9.1999999999999886</v>
      </c>
      <c r="D4492" s="8">
        <v>62.4</v>
      </c>
      <c r="E4492" s="7">
        <v>0.5</v>
      </c>
      <c r="F4492" s="8">
        <v>303.3</v>
      </c>
      <c r="G4492" s="10"/>
    </row>
    <row r="4493" spans="1:7" ht="12" x14ac:dyDescent="0.2">
      <c r="A4493" s="6">
        <v>42191.916666655787</v>
      </c>
      <c r="B4493" s="8">
        <f t="shared" si="70"/>
        <v>22</v>
      </c>
      <c r="C4493" s="8">
        <v>8.6000000000000227</v>
      </c>
      <c r="D4493" s="8">
        <v>64.599999999999994</v>
      </c>
      <c r="E4493" s="7">
        <v>0.8</v>
      </c>
      <c r="F4493" s="8">
        <v>297.10000000000002</v>
      </c>
      <c r="G4493" s="10"/>
    </row>
    <row r="4494" spans="1:7" ht="12" x14ac:dyDescent="0.2">
      <c r="A4494" s="6">
        <v>42191.958333322451</v>
      </c>
      <c r="B4494" s="8">
        <f t="shared" si="70"/>
        <v>23</v>
      </c>
      <c r="C4494" s="8">
        <v>8.3000000000000114</v>
      </c>
      <c r="D4494" s="8">
        <v>66.3</v>
      </c>
      <c r="E4494" s="7">
        <v>0.9</v>
      </c>
      <c r="F4494" s="8">
        <v>301.60000000000002</v>
      </c>
      <c r="G4494" s="10"/>
    </row>
    <row r="4495" spans="1:7" ht="12" x14ac:dyDescent="0.2">
      <c r="A4495" s="6">
        <v>42191.999999989115</v>
      </c>
      <c r="B4495" s="8">
        <f t="shared" si="70"/>
        <v>0</v>
      </c>
      <c r="C4495" s="8">
        <v>7.8000000000000114</v>
      </c>
      <c r="D4495" s="8">
        <v>69</v>
      </c>
      <c r="E4495" s="7">
        <v>1</v>
      </c>
      <c r="F4495" s="8">
        <v>301.89999999999998</v>
      </c>
      <c r="G4495" s="10"/>
    </row>
    <row r="4496" spans="1:7" ht="12" x14ac:dyDescent="0.2">
      <c r="A4496" s="6">
        <v>42192.041666655779</v>
      </c>
      <c r="B4496" s="8">
        <f t="shared" si="70"/>
        <v>1</v>
      </c>
      <c r="C4496" s="8">
        <v>7.8000000000000114</v>
      </c>
      <c r="D4496" s="8">
        <v>69.5</v>
      </c>
      <c r="E4496" s="7">
        <v>1.6</v>
      </c>
      <c r="F4496" s="8">
        <v>309.10000000000002</v>
      </c>
      <c r="G4496" s="10"/>
    </row>
    <row r="4497" spans="1:7" ht="12" x14ac:dyDescent="0.2">
      <c r="A4497" s="6">
        <v>42192.083333322444</v>
      </c>
      <c r="B4497" s="8">
        <f t="shared" si="70"/>
        <v>2</v>
      </c>
      <c r="C4497" s="8">
        <v>8</v>
      </c>
      <c r="D4497" s="8">
        <v>68.3</v>
      </c>
      <c r="E4497" s="7">
        <v>1.4</v>
      </c>
      <c r="F4497" s="8">
        <v>302.5</v>
      </c>
      <c r="G4497" s="10"/>
    </row>
    <row r="4498" spans="1:7" ht="12" x14ac:dyDescent="0.2">
      <c r="A4498" s="6">
        <v>42192.124999989108</v>
      </c>
      <c r="B4498" s="8">
        <f t="shared" si="70"/>
        <v>3</v>
      </c>
      <c r="C4498" s="8">
        <v>7.6000000000000227</v>
      </c>
      <c r="D4498" s="8">
        <v>70.3</v>
      </c>
      <c r="E4498" s="7">
        <v>0.9</v>
      </c>
      <c r="F4498" s="8">
        <v>294.10000000000002</v>
      </c>
      <c r="G4498" s="10"/>
    </row>
    <row r="4499" spans="1:7" ht="12" x14ac:dyDescent="0.2">
      <c r="A4499" s="6">
        <v>42192.166666655772</v>
      </c>
      <c r="B4499" s="8">
        <f t="shared" si="70"/>
        <v>4</v>
      </c>
      <c r="C4499" s="8">
        <v>6.3000000000000114</v>
      </c>
      <c r="D4499" s="8">
        <v>74.599999999999994</v>
      </c>
      <c r="E4499" s="7">
        <v>0.2</v>
      </c>
      <c r="F4499" s="8">
        <v>292.10000000000002</v>
      </c>
      <c r="G4499" s="10"/>
    </row>
    <row r="4500" spans="1:7" ht="12" x14ac:dyDescent="0.2">
      <c r="A4500" s="6">
        <v>42192.208333322436</v>
      </c>
      <c r="B4500" s="8">
        <f t="shared" si="70"/>
        <v>5</v>
      </c>
      <c r="C4500" s="8">
        <v>6.6000000000000227</v>
      </c>
      <c r="D4500" s="8">
        <v>74.7</v>
      </c>
      <c r="E4500" s="7">
        <v>0.8</v>
      </c>
      <c r="F4500" s="8">
        <v>309.10000000000002</v>
      </c>
      <c r="G4500" s="10"/>
    </row>
    <row r="4501" spans="1:7" ht="12" x14ac:dyDescent="0.2">
      <c r="A4501" s="6">
        <v>42192.249999989101</v>
      </c>
      <c r="B4501" s="8">
        <f t="shared" si="70"/>
        <v>6</v>
      </c>
      <c r="C4501" s="8">
        <v>7.3000000000000114</v>
      </c>
      <c r="D4501" s="8">
        <v>73.400000000000006</v>
      </c>
      <c r="E4501" s="7">
        <v>0.7</v>
      </c>
      <c r="F4501" s="8">
        <v>303.3</v>
      </c>
      <c r="G4501" s="10"/>
    </row>
    <row r="4502" spans="1:7" ht="12" x14ac:dyDescent="0.2">
      <c r="A4502" s="6">
        <v>42192.291666655765</v>
      </c>
      <c r="B4502" s="8">
        <f t="shared" si="70"/>
        <v>7</v>
      </c>
      <c r="C4502" s="8">
        <v>7.6999999999999886</v>
      </c>
      <c r="D4502" s="8">
        <v>73.099999999999994</v>
      </c>
      <c r="E4502" s="7">
        <v>0.2</v>
      </c>
      <c r="F4502" s="8">
        <v>105.6</v>
      </c>
      <c r="G4502" s="10"/>
    </row>
    <row r="4503" spans="1:7" ht="12" x14ac:dyDescent="0.2">
      <c r="A4503" s="6">
        <v>42192.333333322429</v>
      </c>
      <c r="B4503" s="8">
        <f t="shared" si="70"/>
        <v>8</v>
      </c>
      <c r="C4503" s="8">
        <v>10.5</v>
      </c>
      <c r="D4503" s="8">
        <v>64</v>
      </c>
      <c r="E4503" s="7">
        <v>0.2</v>
      </c>
      <c r="F4503" s="8">
        <v>135</v>
      </c>
      <c r="G4503" s="10"/>
    </row>
    <row r="4504" spans="1:7" ht="12" x14ac:dyDescent="0.2">
      <c r="A4504" s="6">
        <v>42192.374999989093</v>
      </c>
      <c r="B4504" s="8">
        <f t="shared" si="70"/>
        <v>9</v>
      </c>
      <c r="C4504" s="8">
        <v>12.600000000000023</v>
      </c>
      <c r="D4504" s="8">
        <v>58.5</v>
      </c>
      <c r="E4504" s="7">
        <v>0.4</v>
      </c>
      <c r="F4504" s="8">
        <v>60.5</v>
      </c>
      <c r="G4504" s="10"/>
    </row>
    <row r="4505" spans="1:7" ht="12" x14ac:dyDescent="0.2">
      <c r="A4505" s="6">
        <v>42192.416666655758</v>
      </c>
      <c r="B4505" s="8">
        <f t="shared" si="70"/>
        <v>10</v>
      </c>
      <c r="C4505" s="8">
        <v>14.300000000000011</v>
      </c>
      <c r="D4505" s="8">
        <v>55.1</v>
      </c>
      <c r="E4505" s="7">
        <v>1.5</v>
      </c>
      <c r="F4505" s="8">
        <v>191.4</v>
      </c>
      <c r="G4505" s="10"/>
    </row>
    <row r="4506" spans="1:7" ht="12" x14ac:dyDescent="0.2">
      <c r="A4506" s="6">
        <v>42192.458333322422</v>
      </c>
      <c r="B4506" s="8">
        <f t="shared" si="70"/>
        <v>11</v>
      </c>
      <c r="C4506" s="8">
        <v>13.199999999999989</v>
      </c>
      <c r="D4506" s="8">
        <v>71.099999999999994</v>
      </c>
      <c r="E4506" s="7">
        <v>2</v>
      </c>
      <c r="F4506" s="8">
        <v>194.8</v>
      </c>
      <c r="G4506" s="10"/>
    </row>
    <row r="4507" spans="1:7" ht="12" x14ac:dyDescent="0.2">
      <c r="A4507" s="6">
        <v>42192.499999989086</v>
      </c>
      <c r="B4507" s="8">
        <f t="shared" si="70"/>
        <v>12</v>
      </c>
      <c r="C4507" s="8">
        <v>13.899999999999977</v>
      </c>
      <c r="D4507" s="8">
        <v>65.900000000000006</v>
      </c>
      <c r="E4507" s="7">
        <v>2.4</v>
      </c>
      <c r="F4507" s="8">
        <v>189.2</v>
      </c>
      <c r="G4507" s="10"/>
    </row>
    <row r="4508" spans="1:7" ht="12" x14ac:dyDescent="0.2">
      <c r="A4508" s="6">
        <v>42192.54166665575</v>
      </c>
      <c r="B4508" s="8">
        <f t="shared" si="70"/>
        <v>13</v>
      </c>
      <c r="C4508" s="8">
        <v>13.800000000000011</v>
      </c>
      <c r="D4508" s="8">
        <v>67.5</v>
      </c>
      <c r="E4508" s="7">
        <v>3.2</v>
      </c>
      <c r="F4508" s="8">
        <v>185.8</v>
      </c>
      <c r="G4508" s="10"/>
    </row>
    <row r="4509" spans="1:7" ht="12" x14ac:dyDescent="0.2">
      <c r="A4509" s="6">
        <v>42192.583333322415</v>
      </c>
      <c r="B4509" s="8">
        <f t="shared" si="70"/>
        <v>14</v>
      </c>
      <c r="C4509" s="8">
        <v>12.800000000000011</v>
      </c>
      <c r="D4509" s="8">
        <v>75</v>
      </c>
      <c r="E4509" s="7">
        <v>2.7</v>
      </c>
      <c r="F4509" s="8">
        <v>174.1</v>
      </c>
      <c r="G4509" s="10"/>
    </row>
    <row r="4510" spans="1:7" ht="12" x14ac:dyDescent="0.2">
      <c r="A4510" s="6">
        <v>42192.624999989079</v>
      </c>
      <c r="B4510" s="8">
        <f t="shared" si="70"/>
        <v>15</v>
      </c>
      <c r="C4510" s="8">
        <v>12.399999999999977</v>
      </c>
      <c r="D4510" s="8">
        <v>77.900000000000006</v>
      </c>
      <c r="E4510" s="7">
        <v>1.9</v>
      </c>
      <c r="F4510" s="8">
        <v>186.9</v>
      </c>
      <c r="G4510" s="10"/>
    </row>
    <row r="4511" spans="1:7" ht="12" x14ac:dyDescent="0.2">
      <c r="A4511" s="6">
        <v>42192.666666655743</v>
      </c>
      <c r="B4511" s="8">
        <f t="shared" si="70"/>
        <v>16</v>
      </c>
      <c r="C4511" s="8">
        <v>12.300000000000011</v>
      </c>
      <c r="D4511" s="8">
        <v>72.2</v>
      </c>
      <c r="E4511" s="7">
        <v>1.5</v>
      </c>
      <c r="F4511" s="8">
        <v>192.9</v>
      </c>
      <c r="G4511" s="10"/>
    </row>
    <row r="4512" spans="1:7" ht="12" x14ac:dyDescent="0.2">
      <c r="A4512" s="6">
        <v>42192.708333322407</v>
      </c>
      <c r="B4512" s="8">
        <f t="shared" si="70"/>
        <v>17</v>
      </c>
      <c r="C4512" s="8">
        <v>11.300000000000011</v>
      </c>
      <c r="D4512" s="8">
        <v>83.9</v>
      </c>
      <c r="E4512" s="7">
        <v>0.8</v>
      </c>
      <c r="F4512" s="8">
        <v>192.7</v>
      </c>
      <c r="G4512" s="10"/>
    </row>
    <row r="4513" spans="1:7" ht="12" x14ac:dyDescent="0.2">
      <c r="A4513" s="6">
        <v>42192.749999989072</v>
      </c>
      <c r="B4513" s="8">
        <f t="shared" si="70"/>
        <v>18</v>
      </c>
      <c r="C4513" s="8">
        <v>10.800000000000011</v>
      </c>
      <c r="D4513" s="8">
        <v>88.9</v>
      </c>
      <c r="E4513" s="7">
        <v>0.3</v>
      </c>
      <c r="F4513" s="8">
        <v>191.1</v>
      </c>
      <c r="G4513" s="10"/>
    </row>
    <row r="4514" spans="1:7" ht="12" x14ac:dyDescent="0.2">
      <c r="A4514" s="6">
        <v>42192.791666655736</v>
      </c>
      <c r="B4514" s="8">
        <f t="shared" si="70"/>
        <v>19</v>
      </c>
      <c r="C4514" s="8">
        <v>11</v>
      </c>
      <c r="D4514" s="8">
        <v>85.7</v>
      </c>
      <c r="E4514" s="7">
        <v>0.2</v>
      </c>
      <c r="F4514" s="8">
        <v>183.7</v>
      </c>
      <c r="G4514" s="10"/>
    </row>
    <row r="4515" spans="1:7" ht="12" x14ac:dyDescent="0.2">
      <c r="A4515" s="6">
        <v>42192.8333333224</v>
      </c>
      <c r="B4515" s="8">
        <f t="shared" si="70"/>
        <v>20</v>
      </c>
      <c r="C4515" s="8">
        <v>10.600000000000023</v>
      </c>
      <c r="D4515" s="8">
        <v>89.5</v>
      </c>
      <c r="E4515" s="7">
        <v>1.5</v>
      </c>
      <c r="F4515" s="8">
        <v>189.5</v>
      </c>
      <c r="G4515" s="10"/>
    </row>
    <row r="4516" spans="1:7" ht="12" x14ac:dyDescent="0.2">
      <c r="A4516" s="6">
        <v>42192.874999989064</v>
      </c>
      <c r="B4516" s="8">
        <f t="shared" si="70"/>
        <v>21</v>
      </c>
      <c r="C4516" s="8">
        <v>10.100000000000023</v>
      </c>
      <c r="D4516" s="8">
        <v>93.2</v>
      </c>
      <c r="E4516" s="7">
        <v>0.8</v>
      </c>
      <c r="F4516" s="8">
        <v>186.6</v>
      </c>
      <c r="G4516" s="10"/>
    </row>
    <row r="4517" spans="1:7" ht="12" x14ac:dyDescent="0.2">
      <c r="A4517" s="6">
        <v>42192.916666655728</v>
      </c>
      <c r="B4517" s="8">
        <f t="shared" si="70"/>
        <v>22</v>
      </c>
      <c r="C4517" s="8">
        <v>10.199999999999989</v>
      </c>
      <c r="D4517" s="8">
        <v>93</v>
      </c>
      <c r="E4517" s="7">
        <v>0.2</v>
      </c>
      <c r="F4517" s="8">
        <v>258.39999999999998</v>
      </c>
      <c r="G4517" s="10"/>
    </row>
    <row r="4518" spans="1:7" ht="12" x14ac:dyDescent="0.2">
      <c r="A4518" s="6">
        <v>42192.958333322393</v>
      </c>
      <c r="B4518" s="8">
        <f t="shared" si="70"/>
        <v>23</v>
      </c>
      <c r="C4518" s="8">
        <v>9.6999999999999886</v>
      </c>
      <c r="D4518" s="8">
        <v>90.9</v>
      </c>
      <c r="E4518" s="7">
        <v>0.4</v>
      </c>
      <c r="F4518" s="8">
        <v>298.10000000000002</v>
      </c>
      <c r="G4518" s="10"/>
    </row>
    <row r="4519" spans="1:7" ht="12" x14ac:dyDescent="0.2">
      <c r="A4519" s="6">
        <v>42192.999999989057</v>
      </c>
      <c r="B4519" s="8">
        <f t="shared" si="70"/>
        <v>0</v>
      </c>
      <c r="C4519" s="8">
        <v>8.8999999999999773</v>
      </c>
      <c r="D4519" s="8">
        <v>91.7</v>
      </c>
      <c r="E4519" s="7">
        <v>0.6</v>
      </c>
      <c r="F4519" s="8">
        <v>347.1</v>
      </c>
      <c r="G4519" s="10"/>
    </row>
    <row r="4520" spans="1:7" ht="12" x14ac:dyDescent="0.2">
      <c r="A4520" s="6">
        <v>42193.041666655721</v>
      </c>
      <c r="B4520" s="8">
        <f t="shared" si="70"/>
        <v>1</v>
      </c>
      <c r="C4520" s="8">
        <v>8.6000000000000227</v>
      </c>
      <c r="D4520" s="8">
        <v>90.9</v>
      </c>
      <c r="E4520" s="7">
        <v>0.7</v>
      </c>
      <c r="F4520" s="8">
        <v>297.5</v>
      </c>
      <c r="G4520" s="10"/>
    </row>
    <row r="4521" spans="1:7" ht="12" x14ac:dyDescent="0.2">
      <c r="A4521" s="6">
        <v>42193.083333322385</v>
      </c>
      <c r="B4521" s="8">
        <f t="shared" si="70"/>
        <v>2</v>
      </c>
      <c r="C4521" s="8">
        <v>8</v>
      </c>
      <c r="D4521" s="8">
        <v>91.9</v>
      </c>
      <c r="E4521" s="7">
        <v>0.4</v>
      </c>
      <c r="F4521" s="8">
        <v>287.89999999999998</v>
      </c>
      <c r="G4521" s="10"/>
    </row>
    <row r="4522" spans="1:7" ht="12" x14ac:dyDescent="0.2">
      <c r="A4522" s="6">
        <v>42193.12499998905</v>
      </c>
      <c r="B4522" s="8">
        <f t="shared" si="70"/>
        <v>3</v>
      </c>
      <c r="C4522" s="8">
        <v>7.8000000000000114</v>
      </c>
      <c r="D4522" s="8">
        <v>94.3</v>
      </c>
      <c r="E4522" s="7">
        <v>0.2</v>
      </c>
      <c r="F4522" s="8">
        <v>300</v>
      </c>
      <c r="G4522" s="10"/>
    </row>
    <row r="4523" spans="1:7" ht="12" x14ac:dyDescent="0.2">
      <c r="A4523" s="6">
        <v>42193.166666655714</v>
      </c>
      <c r="B4523" s="8">
        <f t="shared" si="70"/>
        <v>4</v>
      </c>
      <c r="C4523" s="8">
        <v>7.6999999999999886</v>
      </c>
      <c r="D4523" s="8">
        <v>91.7</v>
      </c>
      <c r="E4523" s="7">
        <v>0.9</v>
      </c>
      <c r="F4523" s="8">
        <v>305.10000000000002</v>
      </c>
      <c r="G4523" s="10"/>
    </row>
    <row r="4524" spans="1:7" ht="12" x14ac:dyDescent="0.2">
      <c r="A4524" s="6">
        <v>42193.208333322378</v>
      </c>
      <c r="B4524" s="8">
        <f t="shared" si="70"/>
        <v>5</v>
      </c>
      <c r="C4524" s="8">
        <v>7.3000000000000114</v>
      </c>
      <c r="D4524" s="8">
        <v>92</v>
      </c>
      <c r="E4524" s="7">
        <v>0</v>
      </c>
      <c r="F4524" s="8">
        <v>299.60000000000002</v>
      </c>
      <c r="G4524" s="10"/>
    </row>
    <row r="4525" spans="1:7" ht="12" x14ac:dyDescent="0.2">
      <c r="A4525" s="6">
        <v>42193.249999989042</v>
      </c>
      <c r="B4525" s="8">
        <f t="shared" si="70"/>
        <v>6</v>
      </c>
      <c r="C4525" s="8">
        <v>7.3000000000000114</v>
      </c>
      <c r="D4525" s="8">
        <v>89.6</v>
      </c>
      <c r="E4525" s="7">
        <v>0.2</v>
      </c>
      <c r="F4525" s="8">
        <v>281.7</v>
      </c>
      <c r="G4525" s="10"/>
    </row>
    <row r="4526" spans="1:7" ht="12" x14ac:dyDescent="0.2">
      <c r="A4526" s="6">
        <v>42193.291666655707</v>
      </c>
      <c r="B4526" s="8">
        <f t="shared" si="70"/>
        <v>7</v>
      </c>
      <c r="C4526" s="8">
        <v>7.6999999999999886</v>
      </c>
      <c r="D4526" s="8">
        <v>87.4</v>
      </c>
      <c r="E4526" s="7">
        <v>0.8</v>
      </c>
      <c r="F4526" s="8">
        <v>284.2</v>
      </c>
      <c r="G4526" s="10"/>
    </row>
    <row r="4527" spans="1:7" ht="12" x14ac:dyDescent="0.2">
      <c r="A4527" s="6">
        <v>42193.333333322371</v>
      </c>
      <c r="B4527" s="8">
        <f t="shared" si="70"/>
        <v>8</v>
      </c>
      <c r="C4527" s="8">
        <v>8.1000000000000227</v>
      </c>
      <c r="D4527" s="8">
        <v>85.9</v>
      </c>
      <c r="E4527" s="7">
        <v>0.6</v>
      </c>
      <c r="F4527" s="8">
        <v>302.8</v>
      </c>
      <c r="G4527" s="10"/>
    </row>
    <row r="4528" spans="1:7" ht="12" x14ac:dyDescent="0.2">
      <c r="A4528" s="6">
        <v>42193.374999989035</v>
      </c>
      <c r="B4528" s="8">
        <f t="shared" si="70"/>
        <v>9</v>
      </c>
      <c r="C4528" s="8">
        <v>10.199999999999989</v>
      </c>
      <c r="D4528" s="8">
        <v>78.2</v>
      </c>
      <c r="E4528" s="7">
        <v>0.6</v>
      </c>
      <c r="F4528" s="8">
        <v>309.8</v>
      </c>
      <c r="G4528" s="10"/>
    </row>
    <row r="4529" spans="1:7" ht="12" x14ac:dyDescent="0.2">
      <c r="A4529" s="6">
        <v>42193.416666655699</v>
      </c>
      <c r="B4529" s="8">
        <f t="shared" si="70"/>
        <v>10</v>
      </c>
      <c r="C4529" s="8">
        <v>12.800000000000011</v>
      </c>
      <c r="D4529" s="8">
        <v>69.5</v>
      </c>
      <c r="E4529" s="7">
        <v>0.5</v>
      </c>
      <c r="F4529" s="8">
        <v>274.5</v>
      </c>
      <c r="G4529" s="10"/>
    </row>
    <row r="4530" spans="1:7" ht="12" x14ac:dyDescent="0.2">
      <c r="A4530" s="6">
        <v>42193.458333322364</v>
      </c>
      <c r="B4530" s="8">
        <f t="shared" si="70"/>
        <v>11</v>
      </c>
      <c r="C4530" s="8">
        <v>14.199999999999989</v>
      </c>
      <c r="D4530" s="8">
        <v>68.099999999999994</v>
      </c>
      <c r="E4530" s="7">
        <v>0.9</v>
      </c>
      <c r="F4530" s="8">
        <v>194.5</v>
      </c>
      <c r="G4530" s="10"/>
    </row>
    <row r="4531" spans="1:7" ht="12" x14ac:dyDescent="0.2">
      <c r="A4531" s="6">
        <v>42193.499999989028</v>
      </c>
      <c r="B4531" s="8">
        <f t="shared" si="70"/>
        <v>12</v>
      </c>
      <c r="C4531" s="8">
        <v>14.199999999999989</v>
      </c>
      <c r="D4531" s="8">
        <v>65.900000000000006</v>
      </c>
      <c r="E4531" s="7">
        <v>1.9</v>
      </c>
      <c r="F4531" s="8">
        <v>176.8</v>
      </c>
      <c r="G4531" s="10"/>
    </row>
    <row r="4532" spans="1:7" ht="12" x14ac:dyDescent="0.2">
      <c r="A4532" s="6">
        <v>42193.541666655692</v>
      </c>
      <c r="B4532" s="8">
        <f t="shared" si="70"/>
        <v>13</v>
      </c>
      <c r="C4532" s="8">
        <v>13.899999999999977</v>
      </c>
      <c r="D4532" s="8">
        <v>68.2</v>
      </c>
      <c r="E4532" s="7">
        <v>2.4</v>
      </c>
      <c r="F4532" s="8">
        <v>169.7</v>
      </c>
      <c r="G4532" s="10"/>
    </row>
    <row r="4533" spans="1:7" ht="12" x14ac:dyDescent="0.2">
      <c r="A4533" s="6">
        <v>42193.583333322356</v>
      </c>
      <c r="B4533" s="8">
        <f t="shared" si="70"/>
        <v>14</v>
      </c>
      <c r="C4533" s="8">
        <v>14.199999999999989</v>
      </c>
      <c r="D4533" s="8">
        <v>64.3</v>
      </c>
      <c r="E4533" s="7">
        <v>1.8</v>
      </c>
      <c r="F4533" s="8">
        <v>176</v>
      </c>
      <c r="G4533" s="10"/>
    </row>
    <row r="4534" spans="1:7" ht="12" x14ac:dyDescent="0.2">
      <c r="A4534" s="6">
        <v>42193.624999989021</v>
      </c>
      <c r="B4534" s="8">
        <f t="shared" si="70"/>
        <v>15</v>
      </c>
      <c r="C4534" s="8">
        <v>13.5</v>
      </c>
      <c r="D4534" s="8">
        <v>67.900000000000006</v>
      </c>
      <c r="E4534" s="7">
        <v>1.9</v>
      </c>
      <c r="F4534" s="8">
        <v>171</v>
      </c>
      <c r="G4534" s="10"/>
    </row>
    <row r="4535" spans="1:7" ht="12" x14ac:dyDescent="0.2">
      <c r="A4535" s="6">
        <v>42193.666666655685</v>
      </c>
      <c r="B4535" s="8">
        <f t="shared" si="70"/>
        <v>16</v>
      </c>
      <c r="C4535" s="8">
        <v>13.300000000000011</v>
      </c>
      <c r="D4535" s="8">
        <v>67.3</v>
      </c>
      <c r="E4535" s="7">
        <v>1.4</v>
      </c>
      <c r="F4535" s="8">
        <v>171.5</v>
      </c>
      <c r="G4535" s="10"/>
    </row>
    <row r="4536" spans="1:7" ht="12" x14ac:dyDescent="0.2">
      <c r="A4536" s="6">
        <v>42193.708333322349</v>
      </c>
      <c r="B4536" s="8">
        <f t="shared" si="70"/>
        <v>17</v>
      </c>
      <c r="C4536" s="8">
        <v>12.100000000000023</v>
      </c>
      <c r="D4536" s="8">
        <v>74.7</v>
      </c>
      <c r="E4536" s="7">
        <v>0.7</v>
      </c>
      <c r="F4536" s="8">
        <v>171</v>
      </c>
      <c r="G4536" s="10"/>
    </row>
    <row r="4537" spans="1:7" ht="12" x14ac:dyDescent="0.2">
      <c r="A4537" s="6">
        <v>42193.749999989013</v>
      </c>
      <c r="B4537" s="8">
        <f t="shared" si="70"/>
        <v>18</v>
      </c>
      <c r="C4537" s="8">
        <v>11.199999999999989</v>
      </c>
      <c r="D4537" s="8">
        <v>78.7</v>
      </c>
      <c r="E4537" s="7">
        <v>0.6</v>
      </c>
      <c r="F4537" s="8">
        <v>175.9</v>
      </c>
      <c r="G4537" s="10"/>
    </row>
    <row r="4538" spans="1:7" ht="12" x14ac:dyDescent="0.2">
      <c r="A4538" s="6">
        <v>42193.791666655678</v>
      </c>
      <c r="B4538" s="8">
        <f t="shared" si="70"/>
        <v>19</v>
      </c>
      <c r="C4538" s="8">
        <v>10.800000000000011</v>
      </c>
      <c r="D4538" s="8">
        <v>82.7</v>
      </c>
      <c r="E4538" s="7">
        <v>0.2</v>
      </c>
      <c r="F4538" s="8">
        <v>238</v>
      </c>
      <c r="G4538" s="10"/>
    </row>
    <row r="4539" spans="1:7" ht="12" x14ac:dyDescent="0.2">
      <c r="A4539" s="6">
        <v>42193.833333322342</v>
      </c>
      <c r="B4539" s="8">
        <f t="shared" si="70"/>
        <v>20</v>
      </c>
      <c r="C4539" s="8">
        <v>9.8999999999999773</v>
      </c>
      <c r="D4539" s="8">
        <v>88.9</v>
      </c>
      <c r="E4539" s="7">
        <v>0.1</v>
      </c>
      <c r="F4539" s="8">
        <v>260</v>
      </c>
      <c r="G4539" s="10"/>
    </row>
    <row r="4540" spans="1:7" ht="12" x14ac:dyDescent="0.2">
      <c r="A4540" s="6">
        <v>42193.874999989006</v>
      </c>
      <c r="B4540" s="8">
        <f t="shared" si="70"/>
        <v>21</v>
      </c>
      <c r="C4540" s="8">
        <v>9.3999999999999773</v>
      </c>
      <c r="D4540" s="8">
        <v>91.3</v>
      </c>
      <c r="E4540" s="7">
        <v>0.3</v>
      </c>
      <c r="F4540" s="8">
        <v>309.10000000000002</v>
      </c>
      <c r="G4540" s="10"/>
    </row>
    <row r="4541" spans="1:7" ht="12" x14ac:dyDescent="0.2">
      <c r="A4541" s="6">
        <v>42193.91666665567</v>
      </c>
      <c r="B4541" s="8">
        <f t="shared" si="70"/>
        <v>22</v>
      </c>
      <c r="C4541" s="8">
        <v>9.1999999999999886</v>
      </c>
      <c r="D4541" s="8">
        <v>91.1</v>
      </c>
      <c r="E4541" s="7">
        <v>0.5</v>
      </c>
      <c r="F4541" s="8">
        <v>299.89999999999998</v>
      </c>
      <c r="G4541" s="10"/>
    </row>
    <row r="4542" spans="1:7" ht="12" x14ac:dyDescent="0.2">
      <c r="A4542" s="6">
        <v>42193.958333322335</v>
      </c>
      <c r="B4542" s="8">
        <f t="shared" si="70"/>
        <v>23</v>
      </c>
      <c r="C4542" s="8">
        <v>8.6999999999999886</v>
      </c>
      <c r="D4542" s="8">
        <v>92.7</v>
      </c>
      <c r="E4542" s="7">
        <v>0.7</v>
      </c>
      <c r="F4542" s="8">
        <v>296.60000000000002</v>
      </c>
      <c r="G4542" s="10"/>
    </row>
    <row r="4543" spans="1:7" ht="12" x14ac:dyDescent="0.2">
      <c r="A4543" s="6">
        <v>42193.999999988999</v>
      </c>
      <c r="B4543" s="8">
        <f t="shared" si="70"/>
        <v>0</v>
      </c>
      <c r="C4543" s="8">
        <v>7.8999999999999773</v>
      </c>
      <c r="D4543" s="8">
        <v>92.9</v>
      </c>
      <c r="E4543" s="7">
        <v>0.6</v>
      </c>
      <c r="F4543" s="8">
        <v>299.8</v>
      </c>
      <c r="G4543" s="10"/>
    </row>
    <row r="4544" spans="1:7" ht="12" x14ac:dyDescent="0.2">
      <c r="A4544" s="6">
        <v>42194.041666655663</v>
      </c>
      <c r="B4544" s="8">
        <f t="shared" si="70"/>
        <v>1</v>
      </c>
      <c r="C4544" s="8">
        <v>7.3999999999999773</v>
      </c>
      <c r="D4544" s="8">
        <v>94.3</v>
      </c>
      <c r="E4544" s="7">
        <v>0.7</v>
      </c>
      <c r="F4544" s="8">
        <v>287.8</v>
      </c>
      <c r="G4544" s="10"/>
    </row>
    <row r="4545" spans="1:7" ht="12" x14ac:dyDescent="0.2">
      <c r="A4545" s="6">
        <v>42194.083333322327</v>
      </c>
      <c r="B4545" s="8">
        <f t="shared" si="70"/>
        <v>2</v>
      </c>
      <c r="C4545" s="8">
        <v>7</v>
      </c>
      <c r="D4545" s="8">
        <v>94.9</v>
      </c>
      <c r="E4545" s="7">
        <v>0.8</v>
      </c>
      <c r="F4545" s="8">
        <v>294.10000000000002</v>
      </c>
      <c r="G4545" s="10"/>
    </row>
    <row r="4546" spans="1:7" ht="12" x14ac:dyDescent="0.2">
      <c r="A4546" s="6">
        <v>42194.124999988991</v>
      </c>
      <c r="B4546" s="8">
        <f t="shared" si="70"/>
        <v>3</v>
      </c>
      <c r="C4546" s="8">
        <v>6.8000000000000114</v>
      </c>
      <c r="D4546" s="8">
        <v>95.2</v>
      </c>
      <c r="E4546" s="7">
        <v>1</v>
      </c>
      <c r="F4546" s="8">
        <v>297</v>
      </c>
      <c r="G4546" s="10"/>
    </row>
    <row r="4547" spans="1:7" ht="12" x14ac:dyDescent="0.2">
      <c r="A4547" s="6">
        <v>42194.166666655656</v>
      </c>
      <c r="B4547" s="8">
        <f t="shared" si="70"/>
        <v>4</v>
      </c>
      <c r="C4547" s="8">
        <v>6.6000000000000227</v>
      </c>
      <c r="D4547" s="8">
        <v>95.6</v>
      </c>
      <c r="E4547" s="7">
        <v>1</v>
      </c>
      <c r="F4547" s="8">
        <v>291.8</v>
      </c>
      <c r="G4547" s="10"/>
    </row>
    <row r="4548" spans="1:7" ht="12" x14ac:dyDescent="0.2">
      <c r="A4548" s="6">
        <v>42194.20833332232</v>
      </c>
      <c r="B4548" s="8">
        <f t="shared" si="70"/>
        <v>5</v>
      </c>
      <c r="C4548" s="8">
        <v>6.6999999999999886</v>
      </c>
      <c r="D4548" s="8">
        <v>95.1</v>
      </c>
      <c r="E4548" s="7">
        <v>1.3</v>
      </c>
      <c r="F4548" s="8">
        <v>302.8</v>
      </c>
      <c r="G4548" s="10"/>
    </row>
    <row r="4549" spans="1:7" ht="12" x14ac:dyDescent="0.2">
      <c r="A4549" s="6">
        <v>42194.249999988984</v>
      </c>
      <c r="B4549" s="8">
        <f t="shared" si="70"/>
        <v>6</v>
      </c>
      <c r="C4549" s="8">
        <v>6.5</v>
      </c>
      <c r="D4549" s="8">
        <v>94.7</v>
      </c>
      <c r="E4549" s="7">
        <v>1.1000000000000001</v>
      </c>
      <c r="F4549" s="8">
        <v>296.39999999999998</v>
      </c>
      <c r="G4549" s="10"/>
    </row>
    <row r="4550" spans="1:7" ht="12" x14ac:dyDescent="0.2">
      <c r="A4550" s="6">
        <v>42194.291666655648</v>
      </c>
      <c r="B4550" s="8">
        <f t="shared" si="70"/>
        <v>7</v>
      </c>
      <c r="C4550" s="8">
        <v>6.6000000000000227</v>
      </c>
      <c r="D4550" s="8">
        <v>94.4</v>
      </c>
      <c r="E4550" s="7">
        <v>1.1000000000000001</v>
      </c>
      <c r="F4550" s="8">
        <v>301.5</v>
      </c>
      <c r="G4550" s="10"/>
    </row>
    <row r="4551" spans="1:7" ht="12" x14ac:dyDescent="0.2">
      <c r="A4551" s="6">
        <v>42194.333333322313</v>
      </c>
      <c r="B4551" s="8">
        <f t="shared" si="70"/>
        <v>8</v>
      </c>
      <c r="C4551" s="8">
        <v>7.6000000000000227</v>
      </c>
      <c r="D4551" s="8">
        <v>88.6</v>
      </c>
      <c r="E4551" s="7">
        <v>1.4</v>
      </c>
      <c r="F4551" s="8">
        <v>304</v>
      </c>
      <c r="G4551" s="10"/>
    </row>
    <row r="4552" spans="1:7" ht="12" x14ac:dyDescent="0.2">
      <c r="A4552" s="6">
        <v>42194.374999988977</v>
      </c>
      <c r="B4552" s="8">
        <f t="shared" ref="B4552:B4615" si="71">HOUR(A4552)</f>
        <v>9</v>
      </c>
      <c r="C4552" s="8">
        <v>9.6000000000000227</v>
      </c>
      <c r="D4552" s="8">
        <v>80.400000000000006</v>
      </c>
      <c r="E4552" s="7">
        <v>1.1000000000000001</v>
      </c>
      <c r="F4552" s="8">
        <v>302.3</v>
      </c>
      <c r="G4552" s="10"/>
    </row>
    <row r="4553" spans="1:7" ht="12" x14ac:dyDescent="0.2">
      <c r="A4553" s="6">
        <v>42194.416666655641</v>
      </c>
      <c r="B4553" s="8">
        <f t="shared" si="71"/>
        <v>10</v>
      </c>
      <c r="C4553" s="8">
        <v>12.300000000000011</v>
      </c>
      <c r="D4553" s="8">
        <v>71.3</v>
      </c>
      <c r="E4553" s="7">
        <v>0.7</v>
      </c>
      <c r="F4553" s="8">
        <v>299.7</v>
      </c>
      <c r="G4553" s="10"/>
    </row>
    <row r="4554" spans="1:7" ht="12" x14ac:dyDescent="0.2">
      <c r="A4554" s="6">
        <v>42194.458333322305</v>
      </c>
      <c r="B4554" s="8">
        <f t="shared" si="71"/>
        <v>11</v>
      </c>
      <c r="C4554" s="8">
        <v>14.899999999999977</v>
      </c>
      <c r="D4554" s="8">
        <v>63.5</v>
      </c>
      <c r="E4554" s="7">
        <v>0.1</v>
      </c>
      <c r="F4554" s="8">
        <v>293</v>
      </c>
      <c r="G4554" s="10"/>
    </row>
    <row r="4555" spans="1:7" ht="12" x14ac:dyDescent="0.2">
      <c r="A4555" s="6">
        <v>42194.49999998897</v>
      </c>
      <c r="B4555" s="8">
        <f t="shared" si="71"/>
        <v>12</v>
      </c>
      <c r="C4555" s="8">
        <v>15.800000000000011</v>
      </c>
      <c r="D4555" s="8">
        <v>55</v>
      </c>
      <c r="E4555" s="7">
        <v>1.3</v>
      </c>
      <c r="F4555" s="8">
        <v>349.1</v>
      </c>
      <c r="G4555" s="10"/>
    </row>
    <row r="4556" spans="1:7" ht="12" x14ac:dyDescent="0.2">
      <c r="A4556" s="6">
        <v>42194.541666655634</v>
      </c>
      <c r="B4556" s="8">
        <f t="shared" si="71"/>
        <v>13</v>
      </c>
      <c r="C4556" s="8">
        <v>16.399999999999977</v>
      </c>
      <c r="D4556" s="8">
        <v>50</v>
      </c>
      <c r="E4556" s="7">
        <v>0.9</v>
      </c>
      <c r="F4556" s="8">
        <v>14.1</v>
      </c>
      <c r="G4556" s="10"/>
    </row>
    <row r="4557" spans="1:7" ht="12" x14ac:dyDescent="0.2">
      <c r="A4557" s="6">
        <v>42194.583333322298</v>
      </c>
      <c r="B4557" s="8">
        <f t="shared" si="71"/>
        <v>14</v>
      </c>
      <c r="C4557" s="8">
        <v>16.399999999999977</v>
      </c>
      <c r="D4557" s="8">
        <v>51.2</v>
      </c>
      <c r="E4557" s="7">
        <v>1</v>
      </c>
      <c r="F4557" s="8">
        <v>60.6</v>
      </c>
      <c r="G4557" s="10"/>
    </row>
    <row r="4558" spans="1:7" ht="12" x14ac:dyDescent="0.2">
      <c r="A4558" s="6">
        <v>42194.624999988962</v>
      </c>
      <c r="B4558" s="8">
        <f t="shared" si="71"/>
        <v>15</v>
      </c>
      <c r="C4558" s="8">
        <v>15.899999999999977</v>
      </c>
      <c r="D4558" s="8">
        <v>52.4</v>
      </c>
      <c r="E4558" s="7">
        <v>1.5</v>
      </c>
      <c r="F4558" s="8">
        <v>77.5</v>
      </c>
      <c r="G4558" s="10"/>
    </row>
    <row r="4559" spans="1:7" ht="12" x14ac:dyDescent="0.2">
      <c r="A4559" s="6">
        <v>42194.666666655627</v>
      </c>
      <c r="B4559" s="8">
        <f t="shared" si="71"/>
        <v>16</v>
      </c>
      <c r="C4559" s="8">
        <v>15.100000000000023</v>
      </c>
      <c r="D4559" s="8">
        <v>57.9</v>
      </c>
      <c r="E4559" s="7">
        <v>1.5</v>
      </c>
      <c r="F4559" s="8">
        <v>77.900000000000006</v>
      </c>
      <c r="G4559" s="10"/>
    </row>
    <row r="4560" spans="1:7" ht="12" x14ac:dyDescent="0.2">
      <c r="A4560" s="6">
        <v>42194.708333322291</v>
      </c>
      <c r="B4560" s="8">
        <f t="shared" si="71"/>
        <v>17</v>
      </c>
      <c r="C4560" s="8">
        <v>14.399999999999977</v>
      </c>
      <c r="D4560" s="8">
        <v>62.5</v>
      </c>
      <c r="E4560" s="7">
        <v>1.3</v>
      </c>
      <c r="F4560" s="8">
        <v>76.599999999999994</v>
      </c>
      <c r="G4560" s="10"/>
    </row>
    <row r="4561" spans="1:7" ht="12" x14ac:dyDescent="0.2">
      <c r="A4561" s="6">
        <v>42194.749999988955</v>
      </c>
      <c r="B4561" s="8">
        <f t="shared" si="71"/>
        <v>18</v>
      </c>
      <c r="C4561" s="8">
        <v>13.100000000000023</v>
      </c>
      <c r="D4561" s="8">
        <v>69.400000000000006</v>
      </c>
      <c r="E4561" s="7">
        <v>0.2</v>
      </c>
      <c r="F4561" s="8">
        <v>27</v>
      </c>
      <c r="G4561" s="10"/>
    </row>
    <row r="4562" spans="1:7" ht="12" x14ac:dyDescent="0.2">
      <c r="A4562" s="6">
        <v>42194.791666655619</v>
      </c>
      <c r="B4562" s="8">
        <f t="shared" si="71"/>
        <v>19</v>
      </c>
      <c r="C4562" s="8">
        <v>11.399999999999977</v>
      </c>
      <c r="D4562" s="8">
        <v>78.599999999999994</v>
      </c>
      <c r="E4562" s="7">
        <v>0.3</v>
      </c>
      <c r="F4562" s="8">
        <v>248.7</v>
      </c>
      <c r="G4562" s="10"/>
    </row>
    <row r="4563" spans="1:7" ht="12" x14ac:dyDescent="0.2">
      <c r="A4563" s="6">
        <v>42194.833333322284</v>
      </c>
      <c r="B4563" s="8">
        <f t="shared" si="71"/>
        <v>20</v>
      </c>
      <c r="C4563" s="8">
        <v>10.800000000000011</v>
      </c>
      <c r="D4563" s="8">
        <v>84.9</v>
      </c>
      <c r="E4563" s="7">
        <v>0.6</v>
      </c>
      <c r="F4563" s="8">
        <v>356.9</v>
      </c>
      <c r="G4563" s="10"/>
    </row>
    <row r="4564" spans="1:7" ht="12" x14ac:dyDescent="0.2">
      <c r="A4564" s="6">
        <v>42194.874999988948</v>
      </c>
      <c r="B4564" s="8">
        <f t="shared" si="71"/>
        <v>21</v>
      </c>
      <c r="C4564" s="8">
        <v>10.5</v>
      </c>
      <c r="D4564" s="8">
        <v>83.4</v>
      </c>
      <c r="E4564" s="7">
        <v>0.4</v>
      </c>
      <c r="F4564" s="8">
        <v>337</v>
      </c>
      <c r="G4564" s="10"/>
    </row>
    <row r="4565" spans="1:7" ht="12" x14ac:dyDescent="0.2">
      <c r="A4565" s="6">
        <v>42194.916666655612</v>
      </c>
      <c r="B4565" s="8">
        <f t="shared" si="71"/>
        <v>22</v>
      </c>
      <c r="C4565" s="8">
        <v>9.5</v>
      </c>
      <c r="D4565" s="8">
        <v>89.7</v>
      </c>
      <c r="E4565" s="7">
        <v>0.4</v>
      </c>
      <c r="F4565" s="8">
        <v>288.3</v>
      </c>
      <c r="G4565" s="10"/>
    </row>
    <row r="4566" spans="1:7" ht="12" x14ac:dyDescent="0.2">
      <c r="A4566" s="6">
        <v>42194.958333322276</v>
      </c>
      <c r="B4566" s="8">
        <f t="shared" si="71"/>
        <v>23</v>
      </c>
      <c r="C4566" s="8">
        <v>8.6000000000000227</v>
      </c>
      <c r="D4566" s="8">
        <v>91.9</v>
      </c>
      <c r="E4566" s="7">
        <v>0.1</v>
      </c>
      <c r="F4566" s="8">
        <v>298.3</v>
      </c>
      <c r="G4566" s="10"/>
    </row>
    <row r="4567" spans="1:7" ht="12" x14ac:dyDescent="0.2">
      <c r="A4567" s="6">
        <v>42194.999999988941</v>
      </c>
      <c r="B4567" s="8">
        <f t="shared" si="71"/>
        <v>0</v>
      </c>
      <c r="C4567" s="8">
        <v>8.6000000000000227</v>
      </c>
      <c r="D4567" s="8">
        <v>91.9</v>
      </c>
      <c r="E4567" s="7">
        <v>0.5</v>
      </c>
      <c r="F4567" s="8">
        <v>321.3</v>
      </c>
      <c r="G4567" s="10"/>
    </row>
    <row r="4568" spans="1:7" ht="12" x14ac:dyDescent="0.2">
      <c r="A4568" s="6">
        <v>42195.041666655605</v>
      </c>
      <c r="B4568" s="8">
        <f t="shared" si="71"/>
        <v>1</v>
      </c>
      <c r="C4568" s="8">
        <v>8.8999999999999773</v>
      </c>
      <c r="D4568" s="8">
        <v>90.7</v>
      </c>
      <c r="E4568" s="7">
        <v>0.7</v>
      </c>
      <c r="F4568" s="8">
        <v>303</v>
      </c>
      <c r="G4568" s="10"/>
    </row>
    <row r="4569" spans="1:7" ht="12" x14ac:dyDescent="0.2">
      <c r="A4569" s="6">
        <v>42195.083333322269</v>
      </c>
      <c r="B4569" s="8">
        <f t="shared" si="71"/>
        <v>2</v>
      </c>
      <c r="C4569" s="8">
        <v>8.3999999999999773</v>
      </c>
      <c r="D4569" s="8">
        <v>92.8</v>
      </c>
      <c r="E4569" s="7">
        <v>0.5</v>
      </c>
      <c r="F4569" s="8">
        <v>283.7</v>
      </c>
      <c r="G4569" s="10"/>
    </row>
    <row r="4570" spans="1:7" ht="12" x14ac:dyDescent="0.2">
      <c r="A4570" s="6">
        <v>42195.124999988933</v>
      </c>
      <c r="B4570" s="8">
        <f t="shared" si="71"/>
        <v>3</v>
      </c>
      <c r="C4570" s="8">
        <v>7.8999999999999773</v>
      </c>
      <c r="D4570" s="8">
        <v>94.1</v>
      </c>
      <c r="E4570" s="7">
        <v>0.3</v>
      </c>
      <c r="F4570" s="8">
        <v>255.3</v>
      </c>
      <c r="G4570" s="10"/>
    </row>
    <row r="4571" spans="1:7" ht="12" x14ac:dyDescent="0.2">
      <c r="A4571" s="6">
        <v>42195.166666655598</v>
      </c>
      <c r="B4571" s="8">
        <f t="shared" si="71"/>
        <v>4</v>
      </c>
      <c r="C4571" s="8">
        <v>7.6999999999999886</v>
      </c>
      <c r="D4571" s="8">
        <v>95.5</v>
      </c>
      <c r="E4571" s="7">
        <v>0.5</v>
      </c>
      <c r="F4571" s="8">
        <v>301</v>
      </c>
      <c r="G4571" s="10"/>
    </row>
    <row r="4572" spans="1:7" ht="12" x14ac:dyDescent="0.2">
      <c r="A4572" s="6">
        <v>42195.208333322262</v>
      </c>
      <c r="B4572" s="8">
        <f t="shared" si="71"/>
        <v>5</v>
      </c>
      <c r="C4572" s="8">
        <v>7.6000000000000227</v>
      </c>
      <c r="D4572" s="8">
        <v>95.5</v>
      </c>
      <c r="E4572" s="7">
        <v>0.5</v>
      </c>
      <c r="F4572" s="8">
        <v>273.7</v>
      </c>
      <c r="G4572" s="10"/>
    </row>
    <row r="4573" spans="1:7" ht="12" x14ac:dyDescent="0.2">
      <c r="A4573" s="6">
        <v>42195.249999988926</v>
      </c>
      <c r="B4573" s="8">
        <f t="shared" si="71"/>
        <v>6</v>
      </c>
      <c r="C4573" s="8">
        <v>6.8000000000000114</v>
      </c>
      <c r="D4573" s="8">
        <v>95.9</v>
      </c>
      <c r="E4573" s="7">
        <v>0.5</v>
      </c>
      <c r="F4573" s="8">
        <v>301.60000000000002</v>
      </c>
      <c r="G4573" s="10"/>
    </row>
    <row r="4574" spans="1:7" ht="12" x14ac:dyDescent="0.2">
      <c r="A4574" s="6">
        <v>42195.29166665559</v>
      </c>
      <c r="B4574" s="8">
        <f t="shared" si="71"/>
        <v>7</v>
      </c>
      <c r="C4574" s="8">
        <v>6.8000000000000114</v>
      </c>
      <c r="D4574" s="8">
        <v>96.4</v>
      </c>
      <c r="E4574" s="7">
        <v>1.2</v>
      </c>
      <c r="F4574" s="8">
        <v>319.2</v>
      </c>
      <c r="G4574" s="10"/>
    </row>
    <row r="4575" spans="1:7" ht="12" x14ac:dyDescent="0.2">
      <c r="A4575" s="6">
        <v>42195.333333322254</v>
      </c>
      <c r="B4575" s="8">
        <f t="shared" si="71"/>
        <v>8</v>
      </c>
      <c r="C4575" s="8">
        <v>8.6999999999999886</v>
      </c>
      <c r="D4575" s="8">
        <v>90.6</v>
      </c>
      <c r="E4575" s="7">
        <v>1</v>
      </c>
      <c r="F4575" s="8">
        <v>343.3</v>
      </c>
      <c r="G4575" s="10"/>
    </row>
    <row r="4576" spans="1:7" ht="12" x14ac:dyDescent="0.2">
      <c r="A4576" s="6">
        <v>42195.374999988919</v>
      </c>
      <c r="B4576" s="8">
        <f t="shared" si="71"/>
        <v>9</v>
      </c>
      <c r="C4576" s="8">
        <v>11.600000000000023</v>
      </c>
      <c r="D4576" s="8">
        <v>79.2</v>
      </c>
      <c r="E4576" s="7">
        <v>0.9</v>
      </c>
      <c r="F4576" s="8">
        <v>352.5</v>
      </c>
      <c r="G4576" s="10"/>
    </row>
    <row r="4577" spans="1:7" ht="12" x14ac:dyDescent="0.2">
      <c r="A4577" s="6">
        <v>42195.416666655583</v>
      </c>
      <c r="B4577" s="8">
        <f t="shared" si="71"/>
        <v>10</v>
      </c>
      <c r="C4577" s="8">
        <v>13.300000000000011</v>
      </c>
      <c r="D4577" s="8">
        <v>73.599999999999994</v>
      </c>
      <c r="E4577" s="7">
        <v>0.8</v>
      </c>
      <c r="F4577" s="8">
        <v>292.8</v>
      </c>
      <c r="G4577" s="10"/>
    </row>
    <row r="4578" spans="1:7" ht="12" x14ac:dyDescent="0.2">
      <c r="A4578" s="6">
        <v>42195.458333322247</v>
      </c>
      <c r="B4578" s="8">
        <f t="shared" si="71"/>
        <v>11</v>
      </c>
      <c r="C4578" s="8">
        <v>13.100000000000023</v>
      </c>
      <c r="D4578" s="8">
        <v>74.8</v>
      </c>
      <c r="E4578" s="7">
        <v>0.5</v>
      </c>
      <c r="F4578" s="8">
        <v>313.7</v>
      </c>
      <c r="G4578" s="10"/>
    </row>
    <row r="4579" spans="1:7" ht="12" x14ac:dyDescent="0.2">
      <c r="A4579" s="6">
        <v>42195.499999988911</v>
      </c>
      <c r="B4579" s="8">
        <f t="shared" si="71"/>
        <v>12</v>
      </c>
      <c r="C4579" s="8">
        <v>13.899999999999977</v>
      </c>
      <c r="D4579" s="8">
        <v>72.5</v>
      </c>
      <c r="E4579" s="7">
        <v>0.7</v>
      </c>
      <c r="F4579" s="8">
        <v>302</v>
      </c>
      <c r="G4579" s="10"/>
    </row>
    <row r="4580" spans="1:7" ht="12" x14ac:dyDescent="0.2">
      <c r="A4580" s="6">
        <v>42195.541666655576</v>
      </c>
      <c r="B4580" s="8">
        <f t="shared" si="71"/>
        <v>13</v>
      </c>
      <c r="C4580" s="8">
        <v>15.100000000000023</v>
      </c>
      <c r="D4580" s="8">
        <v>68.8</v>
      </c>
      <c r="E4580" s="7">
        <v>0.6</v>
      </c>
      <c r="F4580" s="8">
        <v>295.7</v>
      </c>
      <c r="G4580" s="10"/>
    </row>
    <row r="4581" spans="1:7" ht="12" x14ac:dyDescent="0.2">
      <c r="A4581" s="6">
        <v>42195.58333332224</v>
      </c>
      <c r="B4581" s="8">
        <f t="shared" si="71"/>
        <v>14</v>
      </c>
      <c r="C4581" s="8">
        <v>15.600000000000023</v>
      </c>
      <c r="D4581" s="8">
        <v>67.900000000000006</v>
      </c>
      <c r="E4581" s="7">
        <v>0.1</v>
      </c>
      <c r="F4581" s="8">
        <v>247.3</v>
      </c>
      <c r="G4581" s="10"/>
    </row>
    <row r="4582" spans="1:7" ht="12" x14ac:dyDescent="0.2">
      <c r="A4582" s="6">
        <v>42195.624999988904</v>
      </c>
      <c r="B4582" s="8">
        <f t="shared" si="71"/>
        <v>15</v>
      </c>
      <c r="C4582" s="8">
        <v>14.100000000000023</v>
      </c>
      <c r="D4582" s="8">
        <v>70.7</v>
      </c>
      <c r="E4582" s="7">
        <v>0.1</v>
      </c>
      <c r="F4582" s="8">
        <v>179.1</v>
      </c>
      <c r="G4582" s="10"/>
    </row>
    <row r="4583" spans="1:7" ht="12" x14ac:dyDescent="0.2">
      <c r="A4583" s="6">
        <v>42195.666666655568</v>
      </c>
      <c r="B4583" s="8">
        <f t="shared" si="71"/>
        <v>16</v>
      </c>
      <c r="C4583" s="8">
        <v>13</v>
      </c>
      <c r="D4583" s="8">
        <v>74.8</v>
      </c>
      <c r="E4583" s="7">
        <v>0.4</v>
      </c>
      <c r="F4583" s="8">
        <v>284.60000000000002</v>
      </c>
      <c r="G4583" s="10"/>
    </row>
    <row r="4584" spans="1:7" ht="12" x14ac:dyDescent="0.2">
      <c r="A4584" s="6">
        <v>42195.708333322233</v>
      </c>
      <c r="B4584" s="8">
        <f t="shared" si="71"/>
        <v>17</v>
      </c>
      <c r="C4584" s="8">
        <v>11.600000000000023</v>
      </c>
      <c r="D4584" s="8">
        <v>88.3</v>
      </c>
      <c r="E4584" s="7">
        <v>0.9</v>
      </c>
      <c r="F4584" s="8">
        <v>357.2</v>
      </c>
      <c r="G4584" s="10"/>
    </row>
    <row r="4585" spans="1:7" ht="12" x14ac:dyDescent="0.2">
      <c r="A4585" s="6">
        <v>42195.749999988897</v>
      </c>
      <c r="B4585" s="8">
        <f t="shared" si="71"/>
        <v>18</v>
      </c>
      <c r="C4585" s="8">
        <v>12</v>
      </c>
      <c r="D4585" s="8">
        <v>83.7</v>
      </c>
      <c r="E4585" s="7">
        <v>2.7</v>
      </c>
      <c r="F4585" s="8">
        <v>350.1</v>
      </c>
      <c r="G4585" s="10"/>
    </row>
    <row r="4586" spans="1:7" ht="12" x14ac:dyDescent="0.2">
      <c r="A4586" s="6">
        <v>42195.791666655561</v>
      </c>
      <c r="B4586" s="8">
        <f t="shared" si="71"/>
        <v>19</v>
      </c>
      <c r="C4586" s="8">
        <v>11.800000000000011</v>
      </c>
      <c r="D4586" s="8">
        <v>84.6</v>
      </c>
      <c r="E4586" s="7">
        <v>1.1000000000000001</v>
      </c>
      <c r="F4586" s="8">
        <v>327.39999999999998</v>
      </c>
      <c r="G4586" s="10"/>
    </row>
    <row r="4587" spans="1:7" ht="12" x14ac:dyDescent="0.2">
      <c r="A4587" s="6">
        <v>42195.833333322225</v>
      </c>
      <c r="B4587" s="8">
        <f t="shared" si="71"/>
        <v>20</v>
      </c>
      <c r="C4587" s="8">
        <v>11.300000000000011</v>
      </c>
      <c r="D4587" s="8">
        <v>86.5</v>
      </c>
      <c r="E4587" s="7">
        <v>1.6</v>
      </c>
      <c r="F4587" s="8">
        <v>321.2</v>
      </c>
      <c r="G4587" s="10"/>
    </row>
    <row r="4588" spans="1:7" ht="12" x14ac:dyDescent="0.2">
      <c r="A4588" s="6">
        <v>42195.87499998889</v>
      </c>
      <c r="B4588" s="8">
        <f t="shared" si="71"/>
        <v>21</v>
      </c>
      <c r="C4588" s="8">
        <v>11.399999999999977</v>
      </c>
      <c r="D4588" s="8">
        <v>83.7</v>
      </c>
      <c r="E4588" s="7">
        <v>1.8</v>
      </c>
      <c r="F4588" s="8">
        <v>333.6</v>
      </c>
      <c r="G4588" s="10"/>
    </row>
    <row r="4589" spans="1:7" ht="12" x14ac:dyDescent="0.2">
      <c r="A4589" s="6">
        <v>42195.916666655554</v>
      </c>
      <c r="B4589" s="8">
        <f t="shared" si="71"/>
        <v>22</v>
      </c>
      <c r="C4589" s="8">
        <v>10.699999999999989</v>
      </c>
      <c r="D4589" s="8">
        <v>85.4</v>
      </c>
      <c r="E4589" s="7">
        <v>0.5</v>
      </c>
      <c r="F4589" s="8">
        <v>270.60000000000002</v>
      </c>
      <c r="G4589" s="10"/>
    </row>
    <row r="4590" spans="1:7" ht="12" x14ac:dyDescent="0.2">
      <c r="A4590" s="6">
        <v>42195.958333322218</v>
      </c>
      <c r="B4590" s="8">
        <f t="shared" si="71"/>
        <v>23</v>
      </c>
      <c r="C4590" s="8">
        <v>9.6000000000000227</v>
      </c>
      <c r="D4590" s="8">
        <v>90.5</v>
      </c>
      <c r="E4590" s="7">
        <v>0.7</v>
      </c>
      <c r="F4590" s="8">
        <v>192.1</v>
      </c>
      <c r="G4590" s="10"/>
    </row>
    <row r="4591" spans="1:7" ht="12" x14ac:dyDescent="0.2">
      <c r="A4591" s="6">
        <v>42195.999999988882</v>
      </c>
      <c r="B4591" s="8">
        <f t="shared" si="71"/>
        <v>0</v>
      </c>
      <c r="C4591" s="8">
        <v>8.5</v>
      </c>
      <c r="D4591" s="8">
        <v>94.5</v>
      </c>
      <c r="E4591" s="7">
        <v>0.2</v>
      </c>
      <c r="F4591" s="8">
        <v>207.5</v>
      </c>
      <c r="G4591" s="10"/>
    </row>
    <row r="4592" spans="1:7" ht="12" x14ac:dyDescent="0.2">
      <c r="A4592" s="6">
        <v>42196.041666655547</v>
      </c>
      <c r="B4592" s="8">
        <f t="shared" si="71"/>
        <v>1</v>
      </c>
      <c r="C4592" s="8">
        <v>8.1999999999999886</v>
      </c>
      <c r="D4592" s="8">
        <v>96</v>
      </c>
      <c r="E4592" s="7">
        <v>0.1</v>
      </c>
      <c r="F4592" s="8">
        <v>310.2</v>
      </c>
      <c r="G4592" s="10"/>
    </row>
    <row r="4593" spans="1:7" ht="12" x14ac:dyDescent="0.2">
      <c r="A4593" s="6">
        <v>42196.083333322211</v>
      </c>
      <c r="B4593" s="8">
        <f t="shared" si="71"/>
        <v>2</v>
      </c>
      <c r="C4593" s="8">
        <v>7.8999999999999773</v>
      </c>
      <c r="D4593" s="8">
        <v>96.7</v>
      </c>
      <c r="E4593" s="7">
        <v>0.2</v>
      </c>
      <c r="F4593" s="8">
        <v>237</v>
      </c>
      <c r="G4593" s="10"/>
    </row>
    <row r="4594" spans="1:7" ht="12" x14ac:dyDescent="0.2">
      <c r="A4594" s="6">
        <v>42196.124999988875</v>
      </c>
      <c r="B4594" s="8">
        <f t="shared" si="71"/>
        <v>3</v>
      </c>
      <c r="C4594" s="8">
        <v>7.3999999999999773</v>
      </c>
      <c r="D4594" s="8">
        <v>97</v>
      </c>
      <c r="E4594" s="7">
        <v>0.1</v>
      </c>
      <c r="F4594" s="8">
        <v>243.1</v>
      </c>
      <c r="G4594" s="10"/>
    </row>
    <row r="4595" spans="1:7" ht="12" x14ac:dyDescent="0.2">
      <c r="A4595" s="6">
        <v>42196.166666655539</v>
      </c>
      <c r="B4595" s="8">
        <f t="shared" si="71"/>
        <v>4</v>
      </c>
      <c r="C4595" s="8">
        <v>7.1000000000000227</v>
      </c>
      <c r="D4595" s="8">
        <v>97.3</v>
      </c>
      <c r="E4595" s="7">
        <v>0.3</v>
      </c>
      <c r="F4595" s="8">
        <v>301.10000000000002</v>
      </c>
      <c r="G4595" s="10"/>
    </row>
    <row r="4596" spans="1:7" ht="12" x14ac:dyDescent="0.2">
      <c r="A4596" s="6">
        <v>42196.208333322204</v>
      </c>
      <c r="B4596" s="8">
        <f t="shared" si="71"/>
        <v>5</v>
      </c>
      <c r="C4596" s="8">
        <v>6.3999999999999773</v>
      </c>
      <c r="D4596" s="8">
        <v>97.5</v>
      </c>
      <c r="E4596" s="7">
        <v>0.4</v>
      </c>
      <c r="F4596" s="8">
        <v>291.5</v>
      </c>
      <c r="G4596" s="10"/>
    </row>
    <row r="4597" spans="1:7" ht="12" x14ac:dyDescent="0.2">
      <c r="A4597" s="6">
        <v>42196.249999988868</v>
      </c>
      <c r="B4597" s="8">
        <f t="shared" si="71"/>
        <v>6</v>
      </c>
      <c r="C4597" s="8">
        <v>6.1999999999999886</v>
      </c>
      <c r="D4597" s="8">
        <v>97.8</v>
      </c>
      <c r="E4597" s="7">
        <v>0.4</v>
      </c>
      <c r="F4597" s="8">
        <v>300.8</v>
      </c>
      <c r="G4597" s="10"/>
    </row>
    <row r="4598" spans="1:7" ht="12" x14ac:dyDescent="0.2">
      <c r="A4598" s="6">
        <v>42196.291666655532</v>
      </c>
      <c r="B4598" s="8">
        <f t="shared" si="71"/>
        <v>7</v>
      </c>
      <c r="C4598" s="8">
        <v>5.8000000000000114</v>
      </c>
      <c r="D4598" s="8">
        <v>97.9</v>
      </c>
      <c r="E4598" s="7">
        <v>0.3</v>
      </c>
      <c r="F4598" s="8">
        <v>299.8</v>
      </c>
      <c r="G4598" s="10"/>
    </row>
    <row r="4599" spans="1:7" ht="12" x14ac:dyDescent="0.2">
      <c r="A4599" s="6">
        <v>42196.333333322196</v>
      </c>
      <c r="B4599" s="8">
        <f t="shared" si="71"/>
        <v>8</v>
      </c>
      <c r="C4599" s="8">
        <v>6.1999999999999886</v>
      </c>
      <c r="D4599" s="8">
        <v>98</v>
      </c>
      <c r="E4599" s="7">
        <v>1.1000000000000001</v>
      </c>
      <c r="F4599" s="8">
        <v>310.5</v>
      </c>
      <c r="G4599" s="10"/>
    </row>
    <row r="4600" spans="1:7" ht="12" x14ac:dyDescent="0.2">
      <c r="A4600" s="6">
        <v>42196.374999988861</v>
      </c>
      <c r="B4600" s="8">
        <f t="shared" si="71"/>
        <v>9</v>
      </c>
      <c r="C4600" s="8">
        <v>7.6999999999999886</v>
      </c>
      <c r="D4600" s="8">
        <v>97.9</v>
      </c>
      <c r="E4600" s="7">
        <v>0.9</v>
      </c>
      <c r="F4600" s="8">
        <v>306.7</v>
      </c>
      <c r="G4600" s="10"/>
    </row>
    <row r="4601" spans="1:7" ht="12" x14ac:dyDescent="0.2">
      <c r="A4601" s="6">
        <v>42196.416666655525</v>
      </c>
      <c r="B4601" s="8">
        <f t="shared" si="71"/>
        <v>10</v>
      </c>
      <c r="C4601" s="8">
        <v>10.699999999999989</v>
      </c>
      <c r="D4601" s="8">
        <v>91.1</v>
      </c>
      <c r="E4601" s="7">
        <v>1.2</v>
      </c>
      <c r="F4601" s="8">
        <v>299.89999999999998</v>
      </c>
      <c r="G4601" s="10"/>
    </row>
    <row r="4602" spans="1:7" ht="12" x14ac:dyDescent="0.2">
      <c r="A4602" s="6">
        <v>42196.458333322189</v>
      </c>
      <c r="B4602" s="8">
        <f t="shared" si="71"/>
        <v>11</v>
      </c>
      <c r="C4602" s="8">
        <v>14.199999999999989</v>
      </c>
      <c r="D4602" s="8">
        <v>71.400000000000006</v>
      </c>
      <c r="E4602" s="7">
        <v>0.7</v>
      </c>
      <c r="F4602" s="8">
        <v>302.8</v>
      </c>
      <c r="G4602" s="10"/>
    </row>
    <row r="4603" spans="1:7" ht="12" x14ac:dyDescent="0.2">
      <c r="A4603" s="6">
        <v>42196.499999988853</v>
      </c>
      <c r="B4603" s="8">
        <f t="shared" si="71"/>
        <v>12</v>
      </c>
      <c r="C4603" s="8">
        <v>16.800000000000011</v>
      </c>
      <c r="D4603" s="8">
        <v>61.7</v>
      </c>
      <c r="E4603" s="7">
        <v>0.9</v>
      </c>
      <c r="F4603" s="8">
        <v>324.2</v>
      </c>
      <c r="G4603" s="10"/>
    </row>
    <row r="4604" spans="1:7" ht="12" x14ac:dyDescent="0.2">
      <c r="A4604" s="6">
        <v>42196.541666655517</v>
      </c>
      <c r="B4604" s="8">
        <f t="shared" si="71"/>
        <v>13</v>
      </c>
      <c r="C4604" s="8">
        <v>18.199999999999989</v>
      </c>
      <c r="D4604" s="8">
        <v>55.4</v>
      </c>
      <c r="E4604" s="7">
        <v>1.9</v>
      </c>
      <c r="F4604" s="8">
        <v>350.7</v>
      </c>
      <c r="G4604" s="10"/>
    </row>
    <row r="4605" spans="1:7" ht="12" x14ac:dyDescent="0.2">
      <c r="A4605" s="6">
        <v>42196.583333322182</v>
      </c>
      <c r="B4605" s="8">
        <f t="shared" si="71"/>
        <v>14</v>
      </c>
      <c r="C4605" s="8">
        <v>18.399999999999977</v>
      </c>
      <c r="D4605" s="8">
        <v>55.5</v>
      </c>
      <c r="E4605" s="7">
        <v>2</v>
      </c>
      <c r="F4605" s="8">
        <v>351.5</v>
      </c>
      <c r="G4605" s="10"/>
    </row>
    <row r="4606" spans="1:7" ht="12" x14ac:dyDescent="0.2">
      <c r="A4606" s="6">
        <v>42196.624999988846</v>
      </c>
      <c r="B4606" s="8">
        <f t="shared" si="71"/>
        <v>15</v>
      </c>
      <c r="C4606" s="8">
        <v>17.600000000000023</v>
      </c>
      <c r="D4606" s="8">
        <v>56</v>
      </c>
      <c r="E4606" s="7">
        <v>3.1</v>
      </c>
      <c r="F4606" s="8">
        <v>357.7</v>
      </c>
      <c r="G4606" s="10"/>
    </row>
    <row r="4607" spans="1:7" ht="12" x14ac:dyDescent="0.2">
      <c r="A4607" s="6">
        <v>42196.66666665551</v>
      </c>
      <c r="B4607" s="8">
        <f t="shared" si="71"/>
        <v>16</v>
      </c>
      <c r="C4607" s="8">
        <v>16.899999999999977</v>
      </c>
      <c r="D4607" s="8">
        <v>58.3</v>
      </c>
      <c r="E4607" s="7">
        <v>2.5</v>
      </c>
      <c r="F4607" s="8">
        <v>355.1</v>
      </c>
      <c r="G4607" s="10"/>
    </row>
    <row r="4608" spans="1:7" ht="12" x14ac:dyDescent="0.2">
      <c r="A4608" s="6">
        <v>42196.708333322174</v>
      </c>
      <c r="B4608" s="8">
        <f t="shared" si="71"/>
        <v>17</v>
      </c>
      <c r="C4608" s="8">
        <v>15.800000000000011</v>
      </c>
      <c r="D4608" s="8">
        <v>64.8</v>
      </c>
      <c r="E4608" s="7">
        <v>2.1</v>
      </c>
      <c r="F4608" s="8">
        <v>19.5</v>
      </c>
      <c r="G4608" s="10"/>
    </row>
    <row r="4609" spans="1:7" ht="12" x14ac:dyDescent="0.2">
      <c r="A4609" s="6">
        <v>42196.749999988839</v>
      </c>
      <c r="B4609" s="8">
        <f t="shared" si="71"/>
        <v>18</v>
      </c>
      <c r="C4609" s="8">
        <v>15.5</v>
      </c>
      <c r="D4609" s="8">
        <v>65.900000000000006</v>
      </c>
      <c r="E4609" s="7">
        <v>1.7</v>
      </c>
      <c r="F4609" s="8">
        <v>56</v>
      </c>
      <c r="G4609" s="10"/>
    </row>
    <row r="4610" spans="1:7" ht="12" x14ac:dyDescent="0.2">
      <c r="A4610" s="6">
        <v>42196.791666655503</v>
      </c>
      <c r="B4610" s="8">
        <f t="shared" si="71"/>
        <v>19</v>
      </c>
      <c r="C4610" s="8">
        <v>15</v>
      </c>
      <c r="D4610" s="8">
        <v>69.7</v>
      </c>
      <c r="E4610" s="7">
        <v>1.4</v>
      </c>
      <c r="F4610" s="8">
        <v>36</v>
      </c>
      <c r="G4610" s="10"/>
    </row>
    <row r="4611" spans="1:7" ht="12" x14ac:dyDescent="0.2">
      <c r="A4611" s="6">
        <v>42196.833333322167</v>
      </c>
      <c r="B4611" s="8">
        <f t="shared" si="71"/>
        <v>20</v>
      </c>
      <c r="C4611" s="8">
        <v>13</v>
      </c>
      <c r="D4611" s="8">
        <v>76.900000000000006</v>
      </c>
      <c r="E4611" s="7">
        <v>0.2</v>
      </c>
      <c r="F4611" s="8">
        <v>305.2</v>
      </c>
      <c r="G4611" s="10"/>
    </row>
    <row r="4612" spans="1:7" ht="12" x14ac:dyDescent="0.2">
      <c r="A4612" s="6">
        <v>42196.874999988831</v>
      </c>
      <c r="B4612" s="8">
        <f t="shared" si="71"/>
        <v>21</v>
      </c>
      <c r="C4612" s="8">
        <v>10.199999999999989</v>
      </c>
      <c r="D4612" s="8">
        <v>94</v>
      </c>
      <c r="E4612" s="7">
        <v>0.6</v>
      </c>
      <c r="F4612" s="8">
        <v>192.9</v>
      </c>
      <c r="G4612" s="10"/>
    </row>
    <row r="4613" spans="1:7" ht="12" x14ac:dyDescent="0.2">
      <c r="A4613" s="6">
        <v>42196.916666655496</v>
      </c>
      <c r="B4613" s="8">
        <f t="shared" si="71"/>
        <v>22</v>
      </c>
      <c r="C4613" s="8">
        <v>10</v>
      </c>
      <c r="D4613" s="8">
        <v>95.8</v>
      </c>
      <c r="E4613" s="7">
        <v>0.5</v>
      </c>
      <c r="F4613" s="8">
        <v>189.8</v>
      </c>
      <c r="G4613" s="10"/>
    </row>
    <row r="4614" spans="1:7" ht="12" x14ac:dyDescent="0.2">
      <c r="A4614" s="6">
        <v>42196.95833332216</v>
      </c>
      <c r="B4614" s="8">
        <f t="shared" si="71"/>
        <v>23</v>
      </c>
      <c r="C4614" s="8">
        <v>9.6999999999999886</v>
      </c>
      <c r="D4614" s="8">
        <v>94.2</v>
      </c>
      <c r="E4614" s="7">
        <v>2.6</v>
      </c>
      <c r="F4614" s="8">
        <v>306.7</v>
      </c>
      <c r="G4614" s="10"/>
    </row>
    <row r="4615" spans="1:7" ht="12" x14ac:dyDescent="0.2">
      <c r="A4615" s="6">
        <v>42196.999999988824</v>
      </c>
      <c r="B4615" s="8">
        <f t="shared" si="71"/>
        <v>0</v>
      </c>
      <c r="C4615" s="8">
        <v>8.6000000000000227</v>
      </c>
      <c r="D4615" s="8">
        <v>94.9</v>
      </c>
      <c r="E4615" s="7">
        <v>0.5</v>
      </c>
      <c r="F4615" s="8">
        <v>319.8</v>
      </c>
      <c r="G4615" s="10"/>
    </row>
    <row r="4616" spans="1:7" ht="12" x14ac:dyDescent="0.2">
      <c r="A4616" s="6">
        <v>42197.041666655488</v>
      </c>
      <c r="B4616" s="8">
        <f t="shared" ref="B4616:B4679" si="72">HOUR(A4616)</f>
        <v>1</v>
      </c>
      <c r="C4616" s="8">
        <v>8.6000000000000227</v>
      </c>
      <c r="D4616" s="8">
        <v>95.8</v>
      </c>
      <c r="E4616" s="7">
        <v>0.9</v>
      </c>
      <c r="F4616" s="8">
        <v>344.2</v>
      </c>
      <c r="G4616" s="10"/>
    </row>
    <row r="4617" spans="1:7" ht="12" x14ac:dyDescent="0.2">
      <c r="A4617" s="6">
        <v>42197.083333322153</v>
      </c>
      <c r="B4617" s="8">
        <f t="shared" si="72"/>
        <v>2</v>
      </c>
      <c r="C4617" s="8">
        <v>8.8999999999999773</v>
      </c>
      <c r="D4617" s="8">
        <v>92.8</v>
      </c>
      <c r="E4617" s="7">
        <v>2</v>
      </c>
      <c r="F4617" s="8">
        <v>353</v>
      </c>
      <c r="G4617" s="10"/>
    </row>
    <row r="4618" spans="1:7" ht="12" x14ac:dyDescent="0.2">
      <c r="A4618" s="6">
        <v>42197.124999988817</v>
      </c>
      <c r="B4618" s="8">
        <f t="shared" si="72"/>
        <v>3</v>
      </c>
      <c r="C4618" s="8">
        <v>8.6999999999999886</v>
      </c>
      <c r="D4618" s="8">
        <v>90.5</v>
      </c>
      <c r="E4618" s="7">
        <v>1.8</v>
      </c>
      <c r="F4618" s="8">
        <v>324.8</v>
      </c>
      <c r="G4618" s="10"/>
    </row>
    <row r="4619" spans="1:7" ht="12" x14ac:dyDescent="0.2">
      <c r="A4619" s="6">
        <v>42197.166666655481</v>
      </c>
      <c r="B4619" s="8">
        <f t="shared" si="72"/>
        <v>4</v>
      </c>
      <c r="C4619" s="8">
        <v>8.6999999999999886</v>
      </c>
      <c r="D4619" s="8">
        <v>87.7</v>
      </c>
      <c r="E4619" s="7">
        <v>1.6</v>
      </c>
      <c r="F4619" s="8">
        <v>310.2</v>
      </c>
      <c r="G4619" s="10"/>
    </row>
    <row r="4620" spans="1:7" ht="12" x14ac:dyDescent="0.2">
      <c r="A4620" s="6">
        <v>42197.208333322145</v>
      </c>
      <c r="B4620" s="8">
        <f t="shared" si="72"/>
        <v>5</v>
      </c>
      <c r="C4620" s="8">
        <v>8.3999999999999773</v>
      </c>
      <c r="D4620" s="8">
        <v>88.4</v>
      </c>
      <c r="E4620" s="7">
        <v>1.7</v>
      </c>
      <c r="F4620" s="8">
        <v>301.7</v>
      </c>
      <c r="G4620" s="10"/>
    </row>
    <row r="4621" spans="1:7" ht="12" x14ac:dyDescent="0.2">
      <c r="A4621" s="6">
        <v>42197.24999998881</v>
      </c>
      <c r="B4621" s="8">
        <f t="shared" si="72"/>
        <v>6</v>
      </c>
      <c r="C4621" s="8">
        <v>8.3999999999999773</v>
      </c>
      <c r="D4621" s="8">
        <v>77.5</v>
      </c>
      <c r="E4621" s="7">
        <v>3</v>
      </c>
      <c r="F4621" s="8">
        <v>305.39999999999998</v>
      </c>
      <c r="G4621" s="10"/>
    </row>
    <row r="4622" spans="1:7" ht="12" x14ac:dyDescent="0.2">
      <c r="A4622" s="6">
        <v>42197.291666655474</v>
      </c>
      <c r="B4622" s="8">
        <f t="shared" si="72"/>
        <v>7</v>
      </c>
      <c r="C4622" s="8">
        <v>8.8000000000000114</v>
      </c>
      <c r="D4622" s="8">
        <v>66.2</v>
      </c>
      <c r="E4622" s="7">
        <v>3.3</v>
      </c>
      <c r="F4622" s="8">
        <v>305.60000000000002</v>
      </c>
      <c r="G4622" s="10"/>
    </row>
    <row r="4623" spans="1:7" ht="12" x14ac:dyDescent="0.2">
      <c r="A4623" s="6">
        <v>42197.333333322138</v>
      </c>
      <c r="B4623" s="8">
        <f t="shared" si="72"/>
        <v>8</v>
      </c>
      <c r="C4623" s="8">
        <v>9.3999999999999773</v>
      </c>
      <c r="D4623" s="8">
        <v>64</v>
      </c>
      <c r="E4623" s="7">
        <v>3.5</v>
      </c>
      <c r="F4623" s="8">
        <v>308</v>
      </c>
      <c r="G4623" s="10"/>
    </row>
    <row r="4624" spans="1:7" ht="12" x14ac:dyDescent="0.2">
      <c r="A4624" s="6">
        <v>42197.374999988802</v>
      </c>
      <c r="B4624" s="8">
        <f t="shared" si="72"/>
        <v>9</v>
      </c>
      <c r="C4624" s="8">
        <v>10</v>
      </c>
      <c r="D4624" s="8">
        <v>63.2</v>
      </c>
      <c r="E4624" s="7">
        <v>2.7</v>
      </c>
      <c r="F4624" s="8">
        <v>308.8</v>
      </c>
      <c r="G4624" s="10"/>
    </row>
    <row r="4625" spans="1:7" ht="12" x14ac:dyDescent="0.2">
      <c r="A4625" s="6">
        <v>42197.416666655467</v>
      </c>
      <c r="B4625" s="8">
        <f t="shared" si="72"/>
        <v>10</v>
      </c>
      <c r="C4625" s="8">
        <v>11.600000000000023</v>
      </c>
      <c r="D4625" s="8">
        <v>56.2</v>
      </c>
      <c r="E4625" s="7">
        <v>3.2</v>
      </c>
      <c r="F4625" s="8">
        <v>309</v>
      </c>
      <c r="G4625" s="10"/>
    </row>
    <row r="4626" spans="1:7" ht="12" x14ac:dyDescent="0.2">
      <c r="A4626" s="6">
        <v>42197.458333322131</v>
      </c>
      <c r="B4626" s="8">
        <f t="shared" si="72"/>
        <v>11</v>
      </c>
      <c r="C4626" s="8">
        <v>13</v>
      </c>
      <c r="D4626" s="8">
        <v>49.1</v>
      </c>
      <c r="E4626" s="7">
        <v>3.1</v>
      </c>
      <c r="F4626" s="8">
        <v>308.89999999999998</v>
      </c>
      <c r="G4626" s="10"/>
    </row>
    <row r="4627" spans="1:7" ht="12" x14ac:dyDescent="0.2">
      <c r="A4627" s="6">
        <v>42197.499999988795</v>
      </c>
      <c r="B4627" s="8">
        <f t="shared" si="72"/>
        <v>12</v>
      </c>
      <c r="C4627" s="8">
        <v>13.800000000000011</v>
      </c>
      <c r="D4627" s="8">
        <v>44.6</v>
      </c>
      <c r="E4627" s="7">
        <v>4</v>
      </c>
      <c r="F4627" s="8">
        <v>308.7</v>
      </c>
      <c r="G4627" s="10"/>
    </row>
    <row r="4628" spans="1:7" ht="12" x14ac:dyDescent="0.2">
      <c r="A4628" s="6">
        <v>42197.541666655459</v>
      </c>
      <c r="B4628" s="8">
        <f t="shared" si="72"/>
        <v>13</v>
      </c>
      <c r="C4628" s="8">
        <v>13.899999999999977</v>
      </c>
      <c r="D4628" s="8">
        <v>42.1</v>
      </c>
      <c r="E4628" s="7">
        <v>3.7</v>
      </c>
      <c r="F4628" s="8">
        <v>307.8</v>
      </c>
      <c r="G4628" s="10"/>
    </row>
    <row r="4629" spans="1:7" ht="12" x14ac:dyDescent="0.2">
      <c r="A4629" s="6">
        <v>42197.583333322124</v>
      </c>
      <c r="B4629" s="8">
        <f t="shared" si="72"/>
        <v>14</v>
      </c>
      <c r="C4629" s="8">
        <v>13.5</v>
      </c>
      <c r="D4629" s="8">
        <v>43.9</v>
      </c>
      <c r="E4629" s="7">
        <v>4.0999999999999996</v>
      </c>
      <c r="F4629" s="8">
        <v>310.2</v>
      </c>
      <c r="G4629" s="10"/>
    </row>
    <row r="4630" spans="1:7" ht="12" x14ac:dyDescent="0.2">
      <c r="A4630" s="6">
        <v>42197.624999988788</v>
      </c>
      <c r="B4630" s="8">
        <f t="shared" si="72"/>
        <v>15</v>
      </c>
      <c r="C4630" s="8">
        <v>12.899999999999977</v>
      </c>
      <c r="D4630" s="8">
        <v>47.8</v>
      </c>
      <c r="E4630" s="7">
        <v>4</v>
      </c>
      <c r="F4630" s="8">
        <v>307.60000000000002</v>
      </c>
      <c r="G4630" s="10"/>
    </row>
    <row r="4631" spans="1:7" ht="12" x14ac:dyDescent="0.2">
      <c r="A4631" s="6">
        <v>42197.666666655452</v>
      </c>
      <c r="B4631" s="8">
        <f t="shared" si="72"/>
        <v>16</v>
      </c>
      <c r="C4631" s="8">
        <v>12.300000000000011</v>
      </c>
      <c r="D4631" s="8">
        <v>48.8</v>
      </c>
      <c r="E4631" s="7">
        <v>4.3</v>
      </c>
      <c r="F4631" s="8">
        <v>309.2</v>
      </c>
      <c r="G4631" s="10"/>
    </row>
    <row r="4632" spans="1:7" ht="12" x14ac:dyDescent="0.2">
      <c r="A4632" s="6">
        <v>42197.708333322116</v>
      </c>
      <c r="B4632" s="8">
        <f t="shared" si="72"/>
        <v>17</v>
      </c>
      <c r="C4632" s="8">
        <v>11</v>
      </c>
      <c r="D4632" s="8">
        <v>55.2</v>
      </c>
      <c r="E4632" s="7">
        <v>3.6</v>
      </c>
      <c r="F4632" s="8">
        <v>314.2</v>
      </c>
      <c r="G4632" s="10"/>
    </row>
    <row r="4633" spans="1:7" ht="12" x14ac:dyDescent="0.2">
      <c r="A4633" s="6">
        <v>42197.74999998878</v>
      </c>
      <c r="B4633" s="8">
        <f t="shared" si="72"/>
        <v>18</v>
      </c>
      <c r="C4633" s="8">
        <v>10.199999999999989</v>
      </c>
      <c r="D4633" s="8">
        <v>58.8</v>
      </c>
      <c r="E4633" s="7">
        <v>2.8</v>
      </c>
      <c r="F4633" s="8">
        <v>321.89999999999998</v>
      </c>
      <c r="G4633" s="10"/>
    </row>
    <row r="4634" spans="1:7" ht="12" x14ac:dyDescent="0.2">
      <c r="A4634" s="6">
        <v>42197.791666655445</v>
      </c>
      <c r="B4634" s="8">
        <f t="shared" si="72"/>
        <v>19</v>
      </c>
      <c r="C4634" s="8">
        <v>9.1999999999999886</v>
      </c>
      <c r="D4634" s="8">
        <v>64.2</v>
      </c>
      <c r="E4634" s="7">
        <v>2.8</v>
      </c>
      <c r="F4634" s="8">
        <v>344.6</v>
      </c>
      <c r="G4634" s="10"/>
    </row>
    <row r="4635" spans="1:7" ht="12" x14ac:dyDescent="0.2">
      <c r="A4635" s="6">
        <v>42197.833333322109</v>
      </c>
      <c r="B4635" s="8">
        <f t="shared" si="72"/>
        <v>20</v>
      </c>
      <c r="C4635" s="8">
        <v>9</v>
      </c>
      <c r="D4635" s="8">
        <v>63.9</v>
      </c>
      <c r="E4635" s="7">
        <v>2.8</v>
      </c>
      <c r="F4635" s="8">
        <v>325.10000000000002</v>
      </c>
      <c r="G4635" s="10"/>
    </row>
    <row r="4636" spans="1:7" ht="12" x14ac:dyDescent="0.2">
      <c r="A4636" s="6">
        <v>42197.874999988773</v>
      </c>
      <c r="B4636" s="8">
        <f t="shared" si="72"/>
        <v>21</v>
      </c>
      <c r="C4636" s="8">
        <v>8.8000000000000114</v>
      </c>
      <c r="D4636" s="8">
        <v>62.6</v>
      </c>
      <c r="E4636" s="7">
        <v>2.9</v>
      </c>
      <c r="F4636" s="8">
        <v>323.2</v>
      </c>
      <c r="G4636" s="10"/>
    </row>
    <row r="4637" spans="1:7" ht="12" x14ac:dyDescent="0.2">
      <c r="A4637" s="6">
        <v>42197.916666655437</v>
      </c>
      <c r="B4637" s="8">
        <f t="shared" si="72"/>
        <v>22</v>
      </c>
      <c r="C4637" s="8">
        <v>8.3999999999999773</v>
      </c>
      <c r="D4637" s="8">
        <v>64.2</v>
      </c>
      <c r="E4637" s="7">
        <v>2.6</v>
      </c>
      <c r="F4637" s="8">
        <v>331.8</v>
      </c>
      <c r="G4637" s="10"/>
    </row>
    <row r="4638" spans="1:7" ht="12" x14ac:dyDescent="0.2">
      <c r="A4638" s="6">
        <v>42197.958333322102</v>
      </c>
      <c r="B4638" s="8">
        <f t="shared" si="72"/>
        <v>23</v>
      </c>
      <c r="C4638" s="8">
        <v>8.1999999999999886</v>
      </c>
      <c r="D4638" s="8">
        <v>65.400000000000006</v>
      </c>
      <c r="E4638" s="7">
        <v>2.5</v>
      </c>
      <c r="F4638" s="8">
        <v>323.5</v>
      </c>
      <c r="G4638" s="10"/>
    </row>
    <row r="4639" spans="1:7" ht="12" x14ac:dyDescent="0.2">
      <c r="A4639" s="6">
        <v>42197.999999988766</v>
      </c>
      <c r="B4639" s="8">
        <f t="shared" si="72"/>
        <v>0</v>
      </c>
      <c r="C4639" s="8">
        <v>8.1000000000000227</v>
      </c>
      <c r="D4639" s="8">
        <v>65.2</v>
      </c>
      <c r="E4639" s="7">
        <v>2.5</v>
      </c>
      <c r="F4639" s="8">
        <v>325</v>
      </c>
      <c r="G4639" s="10"/>
    </row>
    <row r="4640" spans="1:7" ht="12" x14ac:dyDescent="0.2">
      <c r="A4640" s="6">
        <v>42198.04166665543</v>
      </c>
      <c r="B4640" s="8">
        <f t="shared" si="72"/>
        <v>1</v>
      </c>
      <c r="C4640" s="8">
        <v>8.5</v>
      </c>
      <c r="D4640" s="8">
        <v>63.9</v>
      </c>
      <c r="E4640" s="7">
        <v>2.4</v>
      </c>
      <c r="F4640" s="8">
        <v>327.39999999999998</v>
      </c>
      <c r="G4640" s="10"/>
    </row>
    <row r="4641" spans="1:7" ht="12" x14ac:dyDescent="0.2">
      <c r="A4641" s="6">
        <v>42198.083333322094</v>
      </c>
      <c r="B4641" s="8">
        <f t="shared" si="72"/>
        <v>2</v>
      </c>
      <c r="C4641" s="8">
        <v>9</v>
      </c>
      <c r="D4641" s="8">
        <v>62.2</v>
      </c>
      <c r="E4641" s="7">
        <v>2.2999999999999998</v>
      </c>
      <c r="F4641" s="8">
        <v>329.3</v>
      </c>
      <c r="G4641" s="10"/>
    </row>
    <row r="4642" spans="1:7" ht="12" x14ac:dyDescent="0.2">
      <c r="A4642" s="6">
        <v>42198.124999988759</v>
      </c>
      <c r="B4642" s="8">
        <f t="shared" si="72"/>
        <v>3</v>
      </c>
      <c r="C4642" s="8">
        <v>9.3999999999999773</v>
      </c>
      <c r="D4642" s="8">
        <v>61.5</v>
      </c>
      <c r="E4642" s="7">
        <v>2.6</v>
      </c>
      <c r="F4642" s="8">
        <v>332.2</v>
      </c>
      <c r="G4642" s="10"/>
    </row>
    <row r="4643" spans="1:7" ht="12" x14ac:dyDescent="0.2">
      <c r="A4643" s="6">
        <v>42198.166666655423</v>
      </c>
      <c r="B4643" s="8">
        <f t="shared" si="72"/>
        <v>4</v>
      </c>
      <c r="C4643" s="8">
        <v>9.6000000000000227</v>
      </c>
      <c r="D4643" s="8">
        <v>63.2</v>
      </c>
      <c r="E4643" s="7">
        <v>2.4</v>
      </c>
      <c r="F4643" s="8">
        <v>317.60000000000002</v>
      </c>
      <c r="G4643" s="10"/>
    </row>
    <row r="4644" spans="1:7" ht="12" x14ac:dyDescent="0.2">
      <c r="A4644" s="6">
        <v>42198.208333322087</v>
      </c>
      <c r="B4644" s="8">
        <f t="shared" si="72"/>
        <v>5</v>
      </c>
      <c r="C4644" s="8">
        <v>9</v>
      </c>
      <c r="D4644" s="8">
        <v>72.900000000000006</v>
      </c>
      <c r="E4644" s="7">
        <v>2.5</v>
      </c>
      <c r="F4644" s="8">
        <v>310.3</v>
      </c>
      <c r="G4644" s="10"/>
    </row>
    <row r="4645" spans="1:7" ht="12" x14ac:dyDescent="0.2">
      <c r="A4645" s="6">
        <v>42198.249999988751</v>
      </c>
      <c r="B4645" s="8">
        <f t="shared" si="72"/>
        <v>6</v>
      </c>
      <c r="C4645" s="8">
        <v>8.3999999999999773</v>
      </c>
      <c r="D4645" s="8">
        <v>82.9</v>
      </c>
      <c r="E4645" s="7">
        <v>1.7</v>
      </c>
      <c r="F4645" s="8">
        <v>312.39999999999998</v>
      </c>
      <c r="G4645" s="10"/>
    </row>
    <row r="4646" spans="1:7" ht="12" x14ac:dyDescent="0.2">
      <c r="A4646" s="6">
        <v>42198.291666655416</v>
      </c>
      <c r="B4646" s="8">
        <f t="shared" si="72"/>
        <v>7</v>
      </c>
      <c r="C4646" s="8">
        <v>8</v>
      </c>
      <c r="D4646" s="8">
        <v>91</v>
      </c>
      <c r="E4646" s="7">
        <v>1.8</v>
      </c>
      <c r="F4646" s="8">
        <v>306.5</v>
      </c>
      <c r="G4646" s="10"/>
    </row>
    <row r="4647" spans="1:7" ht="12" x14ac:dyDescent="0.2">
      <c r="A4647" s="6">
        <v>42198.33333332208</v>
      </c>
      <c r="B4647" s="8">
        <f t="shared" si="72"/>
        <v>8</v>
      </c>
      <c r="C4647" s="8">
        <v>8</v>
      </c>
      <c r="D4647" s="8">
        <v>94.9</v>
      </c>
      <c r="E4647" s="7">
        <v>1.8</v>
      </c>
      <c r="F4647" s="8">
        <v>326.39999999999998</v>
      </c>
      <c r="G4647" s="10"/>
    </row>
    <row r="4648" spans="1:7" ht="12" x14ac:dyDescent="0.2">
      <c r="A4648" s="6">
        <v>42198.374999988744</v>
      </c>
      <c r="B4648" s="8">
        <f t="shared" si="72"/>
        <v>9</v>
      </c>
      <c r="C4648" s="8">
        <v>8.6999999999999886</v>
      </c>
      <c r="D4648" s="8">
        <v>94.2</v>
      </c>
      <c r="E4648" s="7">
        <v>1.5</v>
      </c>
      <c r="F4648" s="8">
        <v>313.10000000000002</v>
      </c>
      <c r="G4648" s="10"/>
    </row>
    <row r="4649" spans="1:7" ht="12" x14ac:dyDescent="0.2">
      <c r="A4649" s="6">
        <v>42198.416666655408</v>
      </c>
      <c r="B4649" s="8">
        <f t="shared" si="72"/>
        <v>10</v>
      </c>
      <c r="C4649" s="8">
        <v>10.300000000000011</v>
      </c>
      <c r="D4649" s="8">
        <v>86.6</v>
      </c>
      <c r="E4649" s="7">
        <v>1.8</v>
      </c>
      <c r="F4649" s="8">
        <v>305.5</v>
      </c>
      <c r="G4649" s="10"/>
    </row>
    <row r="4650" spans="1:7" ht="12" x14ac:dyDescent="0.2">
      <c r="A4650" s="6">
        <v>42198.458333322073</v>
      </c>
      <c r="B4650" s="8">
        <f t="shared" si="72"/>
        <v>11</v>
      </c>
      <c r="C4650" s="8">
        <v>13.699999999999989</v>
      </c>
      <c r="D4650" s="8">
        <v>71.8</v>
      </c>
      <c r="E4650" s="7">
        <v>1.2</v>
      </c>
      <c r="F4650" s="8">
        <v>310.2</v>
      </c>
      <c r="G4650" s="10"/>
    </row>
    <row r="4651" spans="1:7" ht="12" x14ac:dyDescent="0.2">
      <c r="A4651" s="6">
        <v>42198.499999988737</v>
      </c>
      <c r="B4651" s="8">
        <f t="shared" si="72"/>
        <v>12</v>
      </c>
      <c r="C4651" s="8">
        <v>16.800000000000011</v>
      </c>
      <c r="D4651" s="8">
        <v>52.1</v>
      </c>
      <c r="E4651" s="7">
        <v>0.6</v>
      </c>
      <c r="F4651" s="8">
        <v>327</v>
      </c>
      <c r="G4651" s="10"/>
    </row>
    <row r="4652" spans="1:7" ht="12" x14ac:dyDescent="0.2">
      <c r="A4652" s="6">
        <v>42198.541666655401</v>
      </c>
      <c r="B4652" s="8">
        <f t="shared" si="72"/>
        <v>13</v>
      </c>
      <c r="C4652" s="8">
        <v>16.800000000000011</v>
      </c>
      <c r="D4652" s="8">
        <v>48.8</v>
      </c>
      <c r="E4652" s="7">
        <v>0.6</v>
      </c>
      <c r="F4652" s="8">
        <v>329.2</v>
      </c>
      <c r="G4652" s="10"/>
    </row>
    <row r="4653" spans="1:7" ht="12" x14ac:dyDescent="0.2">
      <c r="A4653" s="6">
        <v>42198.583333322065</v>
      </c>
      <c r="B4653" s="8">
        <f t="shared" si="72"/>
        <v>14</v>
      </c>
      <c r="C4653" s="8">
        <v>16.800000000000011</v>
      </c>
      <c r="D4653" s="8">
        <v>47.6</v>
      </c>
      <c r="E4653" s="7">
        <v>0.4</v>
      </c>
      <c r="F4653" s="8">
        <v>26.4</v>
      </c>
      <c r="G4653" s="10"/>
    </row>
    <row r="4654" spans="1:7" ht="12" x14ac:dyDescent="0.2">
      <c r="A4654" s="6">
        <v>42198.62499998873</v>
      </c>
      <c r="B4654" s="8">
        <f t="shared" si="72"/>
        <v>15</v>
      </c>
      <c r="C4654" s="8">
        <v>16.100000000000023</v>
      </c>
      <c r="D4654" s="8">
        <v>48.4</v>
      </c>
      <c r="E4654" s="7">
        <v>0.4</v>
      </c>
      <c r="F4654" s="8">
        <v>13.2</v>
      </c>
      <c r="G4654" s="10"/>
    </row>
    <row r="4655" spans="1:7" ht="12" x14ac:dyDescent="0.2">
      <c r="A4655" s="6">
        <v>42198.666666655394</v>
      </c>
      <c r="B4655" s="8">
        <f t="shared" si="72"/>
        <v>16</v>
      </c>
      <c r="C4655" s="8">
        <v>15</v>
      </c>
      <c r="D4655" s="8">
        <v>51.2</v>
      </c>
      <c r="E4655" s="7">
        <v>0.5</v>
      </c>
      <c r="F4655" s="8">
        <v>321.2</v>
      </c>
      <c r="G4655" s="10"/>
    </row>
    <row r="4656" spans="1:7" ht="12" x14ac:dyDescent="0.2">
      <c r="A4656" s="6">
        <v>42198.708333322058</v>
      </c>
      <c r="B4656" s="8">
        <f t="shared" si="72"/>
        <v>17</v>
      </c>
      <c r="C4656" s="8">
        <v>13.5</v>
      </c>
      <c r="D4656" s="8">
        <v>55.5</v>
      </c>
      <c r="E4656" s="7">
        <v>0.5</v>
      </c>
      <c r="F4656" s="8">
        <v>304</v>
      </c>
      <c r="G4656" s="10"/>
    </row>
    <row r="4657" spans="1:7" ht="12" x14ac:dyDescent="0.2">
      <c r="A4657" s="6">
        <v>42198.749999988722</v>
      </c>
      <c r="B4657" s="8">
        <f t="shared" si="72"/>
        <v>18</v>
      </c>
      <c r="C4657" s="8">
        <v>13.199999999999989</v>
      </c>
      <c r="D4657" s="8">
        <v>55.5</v>
      </c>
      <c r="E4657" s="7">
        <v>0.6</v>
      </c>
      <c r="F4657" s="8">
        <v>317.60000000000002</v>
      </c>
      <c r="G4657" s="10"/>
    </row>
    <row r="4658" spans="1:7" ht="12" x14ac:dyDescent="0.2">
      <c r="A4658" s="6">
        <v>42198.791666655387</v>
      </c>
      <c r="B4658" s="8">
        <f t="shared" si="72"/>
        <v>19</v>
      </c>
      <c r="C4658" s="8">
        <v>12.800000000000011</v>
      </c>
      <c r="D4658" s="8">
        <v>56.5</v>
      </c>
      <c r="E4658" s="7">
        <v>1.3</v>
      </c>
      <c r="F4658" s="8">
        <v>309</v>
      </c>
      <c r="G4658" s="10"/>
    </row>
    <row r="4659" spans="1:7" ht="12" x14ac:dyDescent="0.2">
      <c r="A4659" s="6">
        <v>42198.833333322051</v>
      </c>
      <c r="B4659" s="8">
        <f t="shared" si="72"/>
        <v>20</v>
      </c>
      <c r="C4659" s="8">
        <v>12.300000000000011</v>
      </c>
      <c r="D4659" s="8">
        <v>56.9</v>
      </c>
      <c r="E4659" s="7">
        <v>1.7</v>
      </c>
      <c r="F4659" s="8">
        <v>307.10000000000002</v>
      </c>
      <c r="G4659" s="10"/>
    </row>
    <row r="4660" spans="1:7" ht="12" x14ac:dyDescent="0.2">
      <c r="A4660" s="6">
        <v>42198.874999988715</v>
      </c>
      <c r="B4660" s="8">
        <f t="shared" si="72"/>
        <v>21</v>
      </c>
      <c r="C4660" s="8">
        <v>11.100000000000023</v>
      </c>
      <c r="D4660" s="8">
        <v>61</v>
      </c>
      <c r="E4660" s="7">
        <v>1</v>
      </c>
      <c r="F4660" s="8">
        <v>295.39999999999998</v>
      </c>
      <c r="G4660" s="10"/>
    </row>
    <row r="4661" spans="1:7" ht="12" x14ac:dyDescent="0.2">
      <c r="A4661" s="6">
        <v>42198.916666655379</v>
      </c>
      <c r="B4661" s="8">
        <f t="shared" si="72"/>
        <v>22</v>
      </c>
      <c r="C4661" s="8">
        <v>10.699999999999989</v>
      </c>
      <c r="D4661" s="8">
        <v>60.4</v>
      </c>
      <c r="E4661" s="7">
        <v>0.4</v>
      </c>
      <c r="F4661" s="8">
        <v>323.2</v>
      </c>
      <c r="G4661" s="10"/>
    </row>
    <row r="4662" spans="1:7" ht="12" x14ac:dyDescent="0.2">
      <c r="A4662" s="6">
        <v>42198.958333322043</v>
      </c>
      <c r="B4662" s="8">
        <f t="shared" si="72"/>
        <v>23</v>
      </c>
      <c r="C4662" s="8">
        <v>10.699999999999989</v>
      </c>
      <c r="D4662" s="8">
        <v>56.2</v>
      </c>
      <c r="E4662" s="7">
        <v>0.7</v>
      </c>
      <c r="F4662" s="8">
        <v>315.8</v>
      </c>
      <c r="G4662" s="10"/>
    </row>
    <row r="4663" spans="1:7" ht="12" x14ac:dyDescent="0.2">
      <c r="A4663" s="6">
        <v>42198.999999988708</v>
      </c>
      <c r="B4663" s="8">
        <f t="shared" si="72"/>
        <v>0</v>
      </c>
      <c r="C4663" s="8">
        <v>10.100000000000023</v>
      </c>
      <c r="D4663" s="8">
        <v>59.4</v>
      </c>
      <c r="E4663" s="7">
        <v>2.4</v>
      </c>
      <c r="F4663" s="8">
        <v>306.3</v>
      </c>
      <c r="G4663" s="10"/>
    </row>
    <row r="4664" spans="1:7" ht="12" x14ac:dyDescent="0.2">
      <c r="A4664" s="6">
        <v>42199.041666655372</v>
      </c>
      <c r="B4664" s="8">
        <f t="shared" si="72"/>
        <v>1</v>
      </c>
      <c r="C4664" s="8">
        <v>9.3999999999999773</v>
      </c>
      <c r="D4664" s="8">
        <v>61.8</v>
      </c>
      <c r="E4664" s="7">
        <v>2</v>
      </c>
      <c r="F4664" s="8">
        <v>304</v>
      </c>
      <c r="G4664" s="10"/>
    </row>
    <row r="4665" spans="1:7" ht="12" x14ac:dyDescent="0.2">
      <c r="A4665" s="6">
        <v>42199.083333322036</v>
      </c>
      <c r="B4665" s="8">
        <f t="shared" si="72"/>
        <v>2</v>
      </c>
      <c r="C4665" s="8">
        <v>9.3999999999999773</v>
      </c>
      <c r="D4665" s="8">
        <v>61.1</v>
      </c>
      <c r="E4665" s="7">
        <v>1.5</v>
      </c>
      <c r="F4665" s="8">
        <v>308.39999999999998</v>
      </c>
      <c r="G4665" s="10"/>
    </row>
    <row r="4666" spans="1:7" ht="12" x14ac:dyDescent="0.2">
      <c r="A4666" s="6">
        <v>42199.1249999887</v>
      </c>
      <c r="B4666" s="8">
        <f t="shared" si="72"/>
        <v>3</v>
      </c>
      <c r="C4666" s="8">
        <v>9.6999999999999886</v>
      </c>
      <c r="D4666" s="8">
        <v>61.9</v>
      </c>
      <c r="E4666" s="7">
        <v>1.1000000000000001</v>
      </c>
      <c r="F4666" s="8">
        <v>314.7</v>
      </c>
      <c r="G4666" s="10"/>
    </row>
    <row r="4667" spans="1:7" ht="12" x14ac:dyDescent="0.2">
      <c r="A4667" s="6">
        <v>42199.166666655365</v>
      </c>
      <c r="B4667" s="8">
        <f t="shared" si="72"/>
        <v>4</v>
      </c>
      <c r="C4667" s="8">
        <v>9.6999999999999886</v>
      </c>
      <c r="D4667" s="8">
        <v>64.3</v>
      </c>
      <c r="E4667" s="7">
        <v>1</v>
      </c>
      <c r="F4667" s="8">
        <v>320.8</v>
      </c>
      <c r="G4667" s="10"/>
    </row>
    <row r="4668" spans="1:7" ht="12" x14ac:dyDescent="0.2">
      <c r="A4668" s="6">
        <v>42199.208333322029</v>
      </c>
      <c r="B4668" s="8">
        <f t="shared" si="72"/>
        <v>5</v>
      </c>
      <c r="C4668" s="8">
        <v>9.6999999999999886</v>
      </c>
      <c r="D4668" s="8">
        <v>66.7</v>
      </c>
      <c r="E4668" s="7">
        <v>0.4</v>
      </c>
      <c r="F4668" s="8">
        <v>277.10000000000002</v>
      </c>
      <c r="G4668" s="10"/>
    </row>
    <row r="4669" spans="1:7" ht="12" x14ac:dyDescent="0.2">
      <c r="A4669" s="6">
        <v>42199.249999988693</v>
      </c>
      <c r="B4669" s="8">
        <f t="shared" si="72"/>
        <v>6</v>
      </c>
      <c r="C4669" s="8">
        <v>9.3999999999999773</v>
      </c>
      <c r="D4669" s="8">
        <v>69.5</v>
      </c>
      <c r="E4669" s="7">
        <v>1.3</v>
      </c>
      <c r="F4669" s="8">
        <v>295.7</v>
      </c>
      <c r="G4669" s="10"/>
    </row>
    <row r="4670" spans="1:7" ht="12" x14ac:dyDescent="0.2">
      <c r="A4670" s="6">
        <v>42199.291666655357</v>
      </c>
      <c r="B4670" s="8">
        <f t="shared" si="72"/>
        <v>7</v>
      </c>
      <c r="C4670" s="8">
        <v>8.8000000000000114</v>
      </c>
      <c r="D4670" s="8">
        <v>72.5</v>
      </c>
      <c r="E4670" s="7">
        <v>0.4</v>
      </c>
      <c r="F4670" s="8">
        <v>214.5</v>
      </c>
      <c r="G4670" s="10"/>
    </row>
    <row r="4671" spans="1:7" ht="12" x14ac:dyDescent="0.2">
      <c r="A4671" s="6">
        <v>42199.333333322022</v>
      </c>
      <c r="B4671" s="8">
        <f t="shared" si="72"/>
        <v>8</v>
      </c>
      <c r="C4671" s="8">
        <v>11</v>
      </c>
      <c r="D4671" s="8">
        <v>66.400000000000006</v>
      </c>
      <c r="E4671" s="7">
        <v>1</v>
      </c>
      <c r="F4671" s="8">
        <v>304.7</v>
      </c>
      <c r="G4671" s="10"/>
    </row>
    <row r="4672" spans="1:7" ht="12" x14ac:dyDescent="0.2">
      <c r="A4672" s="6">
        <v>42199.374999988686</v>
      </c>
      <c r="B4672" s="8">
        <f t="shared" si="72"/>
        <v>9</v>
      </c>
      <c r="C4672" s="8">
        <v>13.399999999999977</v>
      </c>
      <c r="D4672" s="8">
        <v>56</v>
      </c>
      <c r="E4672" s="7">
        <v>0.4</v>
      </c>
      <c r="F4672" s="8">
        <v>312.2</v>
      </c>
      <c r="G4672" s="10"/>
    </row>
    <row r="4673" spans="1:7" ht="12" x14ac:dyDescent="0.2">
      <c r="A4673" s="6">
        <v>42199.41666665535</v>
      </c>
      <c r="B4673" s="8">
        <f t="shared" si="72"/>
        <v>10</v>
      </c>
      <c r="C4673" s="8">
        <v>14.399999999999977</v>
      </c>
      <c r="D4673" s="8">
        <v>49.2</v>
      </c>
      <c r="E4673" s="7">
        <v>1</v>
      </c>
      <c r="F4673" s="8">
        <v>309.89999999999998</v>
      </c>
      <c r="G4673" s="10"/>
    </row>
    <row r="4674" spans="1:7" ht="12" x14ac:dyDescent="0.2">
      <c r="A4674" s="6">
        <v>42199.458333322014</v>
      </c>
      <c r="B4674" s="8">
        <f t="shared" si="72"/>
        <v>11</v>
      </c>
      <c r="C4674" s="8">
        <v>15.199999999999989</v>
      </c>
      <c r="D4674" s="8">
        <v>46.2</v>
      </c>
      <c r="E4674" s="7">
        <v>1.1000000000000001</v>
      </c>
      <c r="F4674" s="8">
        <v>304.3</v>
      </c>
      <c r="G4674" s="10"/>
    </row>
    <row r="4675" spans="1:7" ht="12" x14ac:dyDescent="0.2">
      <c r="A4675" s="6">
        <v>42199.499999988679</v>
      </c>
      <c r="B4675" s="8">
        <f t="shared" si="72"/>
        <v>12</v>
      </c>
      <c r="C4675" s="8">
        <v>16.100000000000023</v>
      </c>
      <c r="D4675" s="8">
        <v>41.4</v>
      </c>
      <c r="E4675" s="7">
        <v>0.7</v>
      </c>
      <c r="F4675" s="8">
        <v>307.2</v>
      </c>
      <c r="G4675" s="10"/>
    </row>
    <row r="4676" spans="1:7" ht="12" x14ac:dyDescent="0.2">
      <c r="A4676" s="6">
        <v>42199.541666655343</v>
      </c>
      <c r="B4676" s="8">
        <f t="shared" si="72"/>
        <v>13</v>
      </c>
      <c r="C4676" s="8">
        <v>16.899999999999977</v>
      </c>
      <c r="D4676" s="8">
        <v>38.9</v>
      </c>
      <c r="E4676" s="7">
        <v>0.3</v>
      </c>
      <c r="F4676" s="8">
        <v>336.2</v>
      </c>
      <c r="G4676" s="10"/>
    </row>
    <row r="4677" spans="1:7" ht="12" x14ac:dyDescent="0.2">
      <c r="A4677" s="6">
        <v>42199.583333322007</v>
      </c>
      <c r="B4677" s="8">
        <f t="shared" si="72"/>
        <v>14</v>
      </c>
      <c r="C4677" s="8">
        <v>17</v>
      </c>
      <c r="D4677" s="8">
        <v>37.6</v>
      </c>
      <c r="E4677" s="7">
        <v>0.6</v>
      </c>
      <c r="F4677" s="8">
        <v>314.60000000000002</v>
      </c>
      <c r="G4677" s="10"/>
    </row>
    <row r="4678" spans="1:7" ht="12" x14ac:dyDescent="0.2">
      <c r="A4678" s="6">
        <v>42199.624999988671</v>
      </c>
      <c r="B4678" s="8">
        <f t="shared" si="72"/>
        <v>15</v>
      </c>
      <c r="C4678" s="8">
        <v>15.800000000000011</v>
      </c>
      <c r="D4678" s="8">
        <v>40.799999999999997</v>
      </c>
      <c r="E4678" s="7">
        <v>0.5</v>
      </c>
      <c r="F4678" s="8">
        <v>298.60000000000002</v>
      </c>
      <c r="G4678" s="10"/>
    </row>
    <row r="4679" spans="1:7" ht="12" x14ac:dyDescent="0.2">
      <c r="A4679" s="6">
        <v>42199.666666655336</v>
      </c>
      <c r="B4679" s="8">
        <f t="shared" si="72"/>
        <v>16</v>
      </c>
      <c r="C4679" s="8">
        <v>14.100000000000023</v>
      </c>
      <c r="D4679" s="8">
        <v>44.6</v>
      </c>
      <c r="E4679" s="7">
        <v>0.3</v>
      </c>
      <c r="F4679" s="8">
        <v>245</v>
      </c>
      <c r="G4679" s="10"/>
    </row>
    <row r="4680" spans="1:7" ht="12" x14ac:dyDescent="0.2">
      <c r="A4680" s="6">
        <v>42199.708333322</v>
      </c>
      <c r="B4680" s="8">
        <f t="shared" ref="B4680:B4743" si="73">HOUR(A4680)</f>
        <v>17</v>
      </c>
      <c r="C4680" s="8">
        <v>12.600000000000023</v>
      </c>
      <c r="D4680" s="8">
        <v>49.8</v>
      </c>
      <c r="E4680" s="7">
        <v>0.1</v>
      </c>
      <c r="F4680" s="8">
        <v>7.8</v>
      </c>
      <c r="G4680" s="10"/>
    </row>
    <row r="4681" spans="1:7" ht="12" x14ac:dyDescent="0.2">
      <c r="A4681" s="6">
        <v>42199.749999988664</v>
      </c>
      <c r="B4681" s="8">
        <f t="shared" si="73"/>
        <v>18</v>
      </c>
      <c r="C4681" s="8">
        <v>11.699999999999989</v>
      </c>
      <c r="D4681" s="8">
        <v>51.5</v>
      </c>
      <c r="E4681" s="7">
        <v>0.3</v>
      </c>
      <c r="F4681" s="8">
        <v>138.4</v>
      </c>
      <c r="G4681" s="10"/>
    </row>
    <row r="4682" spans="1:7" ht="12" x14ac:dyDescent="0.2">
      <c r="A4682" s="6">
        <v>42199.791666655328</v>
      </c>
      <c r="B4682" s="8">
        <f t="shared" si="73"/>
        <v>19</v>
      </c>
      <c r="C4682" s="8">
        <v>10.800000000000011</v>
      </c>
      <c r="D4682" s="8">
        <v>55.9</v>
      </c>
      <c r="E4682" s="7">
        <v>0.1</v>
      </c>
      <c r="F4682" s="8">
        <v>301.8</v>
      </c>
      <c r="G4682" s="10"/>
    </row>
    <row r="4683" spans="1:7" ht="12" x14ac:dyDescent="0.2">
      <c r="A4683" s="6">
        <v>42199.833333321993</v>
      </c>
      <c r="B4683" s="8">
        <f t="shared" si="73"/>
        <v>20</v>
      </c>
      <c r="C4683" s="8">
        <v>10.300000000000011</v>
      </c>
      <c r="D4683" s="8">
        <v>57.2</v>
      </c>
      <c r="E4683" s="7">
        <v>2</v>
      </c>
      <c r="F4683" s="8">
        <v>305.10000000000002</v>
      </c>
      <c r="G4683" s="10"/>
    </row>
    <row r="4684" spans="1:7" ht="12" x14ac:dyDescent="0.2">
      <c r="A4684" s="6">
        <v>42199.874999988657</v>
      </c>
      <c r="B4684" s="8">
        <f t="shared" si="73"/>
        <v>21</v>
      </c>
      <c r="C4684" s="8">
        <v>9.6999999999999886</v>
      </c>
      <c r="D4684" s="8">
        <v>57.4</v>
      </c>
      <c r="E4684" s="7">
        <v>2.1</v>
      </c>
      <c r="F4684" s="8">
        <v>306.89999999999998</v>
      </c>
      <c r="G4684" s="10"/>
    </row>
    <row r="4685" spans="1:7" ht="12" x14ac:dyDescent="0.2">
      <c r="A4685" s="6">
        <v>42199.916666655321</v>
      </c>
      <c r="B4685" s="8">
        <f t="shared" si="73"/>
        <v>22</v>
      </c>
      <c r="C4685" s="8">
        <v>9.3999999999999773</v>
      </c>
      <c r="D4685" s="8">
        <v>57.3</v>
      </c>
      <c r="E4685" s="7">
        <v>1.7</v>
      </c>
      <c r="F4685" s="8">
        <v>305.89999999999998</v>
      </c>
      <c r="G4685" s="10"/>
    </row>
    <row r="4686" spans="1:7" ht="12" x14ac:dyDescent="0.2">
      <c r="A4686" s="6">
        <v>42199.958333321985</v>
      </c>
      <c r="B4686" s="8">
        <f t="shared" si="73"/>
        <v>23</v>
      </c>
      <c r="C4686" s="8">
        <v>8.8000000000000114</v>
      </c>
      <c r="D4686" s="8">
        <v>62</v>
      </c>
      <c r="E4686" s="7">
        <v>1</v>
      </c>
      <c r="F4686" s="8">
        <v>297.60000000000002</v>
      </c>
      <c r="G4686" s="10"/>
    </row>
    <row r="4687" spans="1:7" ht="12" x14ac:dyDescent="0.2">
      <c r="A4687" s="6">
        <v>42199.99999998865</v>
      </c>
      <c r="B4687" s="8">
        <f t="shared" si="73"/>
        <v>0</v>
      </c>
      <c r="C4687" s="8">
        <v>8.6000000000000227</v>
      </c>
      <c r="D4687" s="8">
        <v>62.3</v>
      </c>
      <c r="E4687" s="7">
        <v>1.4</v>
      </c>
      <c r="F4687" s="8">
        <v>304.89999999999998</v>
      </c>
      <c r="G4687" s="10"/>
    </row>
    <row r="4688" spans="1:7" ht="12" x14ac:dyDescent="0.2">
      <c r="A4688" s="6">
        <v>42200.041666655314</v>
      </c>
      <c r="B4688" s="8">
        <f t="shared" si="73"/>
        <v>1</v>
      </c>
      <c r="C4688" s="8">
        <v>8.1000000000000227</v>
      </c>
      <c r="D4688" s="8">
        <v>62.9</v>
      </c>
      <c r="E4688" s="7">
        <v>1.4</v>
      </c>
      <c r="F4688" s="8">
        <v>307.2</v>
      </c>
      <c r="G4688" s="10"/>
    </row>
    <row r="4689" spans="1:7" ht="12" x14ac:dyDescent="0.2">
      <c r="A4689" s="6">
        <v>42200.083333321978</v>
      </c>
      <c r="B4689" s="8">
        <f t="shared" si="73"/>
        <v>2</v>
      </c>
      <c r="C4689" s="8">
        <v>7.1000000000000227</v>
      </c>
      <c r="D4689" s="8">
        <v>65.3</v>
      </c>
      <c r="E4689" s="7">
        <v>0.8</v>
      </c>
      <c r="F4689" s="8">
        <v>291.2</v>
      </c>
      <c r="G4689" s="10"/>
    </row>
    <row r="4690" spans="1:7" ht="12" x14ac:dyDescent="0.2">
      <c r="A4690" s="6">
        <v>42200.124999988642</v>
      </c>
      <c r="B4690" s="8">
        <f t="shared" si="73"/>
        <v>3</v>
      </c>
      <c r="C4690" s="8">
        <v>6.1999999999999886</v>
      </c>
      <c r="D4690" s="8">
        <v>68.900000000000006</v>
      </c>
      <c r="E4690" s="7">
        <v>0.5</v>
      </c>
      <c r="F4690" s="8">
        <v>296</v>
      </c>
      <c r="G4690" s="10"/>
    </row>
    <row r="4691" spans="1:7" ht="12" x14ac:dyDescent="0.2">
      <c r="A4691" s="6">
        <v>42200.166666655306</v>
      </c>
      <c r="B4691" s="8">
        <f t="shared" si="73"/>
        <v>4</v>
      </c>
      <c r="C4691" s="8">
        <v>5.6999999999999886</v>
      </c>
      <c r="D4691" s="8">
        <v>71.8</v>
      </c>
      <c r="E4691" s="7">
        <v>0.3</v>
      </c>
      <c r="F4691" s="8">
        <v>263.60000000000002</v>
      </c>
      <c r="G4691" s="10"/>
    </row>
    <row r="4692" spans="1:7" ht="12" x14ac:dyDescent="0.2">
      <c r="A4692" s="6">
        <v>42200.208333321971</v>
      </c>
      <c r="B4692" s="8">
        <f t="shared" si="73"/>
        <v>5</v>
      </c>
      <c r="C4692" s="8">
        <v>5.8999999999999773</v>
      </c>
      <c r="D4692" s="8">
        <v>71.599999999999994</v>
      </c>
      <c r="E4692" s="7">
        <v>0.5</v>
      </c>
      <c r="F4692" s="8">
        <v>294.10000000000002</v>
      </c>
      <c r="G4692" s="10"/>
    </row>
    <row r="4693" spans="1:7" ht="12" x14ac:dyDescent="0.2">
      <c r="A4693" s="6">
        <v>42200.249999988635</v>
      </c>
      <c r="B4693" s="8">
        <f t="shared" si="73"/>
        <v>6</v>
      </c>
      <c r="C4693" s="8">
        <v>6.1000000000000227</v>
      </c>
      <c r="D4693" s="8">
        <v>71.099999999999994</v>
      </c>
      <c r="E4693" s="7">
        <v>0.7</v>
      </c>
      <c r="F4693" s="8">
        <v>351.5</v>
      </c>
      <c r="G4693" s="10"/>
    </row>
    <row r="4694" spans="1:7" ht="12" x14ac:dyDescent="0.2">
      <c r="A4694" s="6">
        <v>42200.291666655299</v>
      </c>
      <c r="B4694" s="8">
        <f t="shared" si="73"/>
        <v>7</v>
      </c>
      <c r="C4694" s="8">
        <v>6.8999999999999773</v>
      </c>
      <c r="D4694" s="8">
        <v>69.599999999999994</v>
      </c>
      <c r="E4694" s="7">
        <v>0.8</v>
      </c>
      <c r="F4694" s="8">
        <v>334.2</v>
      </c>
      <c r="G4694" s="10"/>
    </row>
    <row r="4695" spans="1:7" ht="12" x14ac:dyDescent="0.2">
      <c r="A4695" s="6">
        <v>42200.333333321963</v>
      </c>
      <c r="B4695" s="8">
        <f t="shared" si="73"/>
        <v>8</v>
      </c>
      <c r="C4695" s="8">
        <v>8.6999999999999886</v>
      </c>
      <c r="D4695" s="8">
        <v>64.900000000000006</v>
      </c>
      <c r="E4695" s="7">
        <v>0.7</v>
      </c>
      <c r="F4695" s="8">
        <v>331.3</v>
      </c>
      <c r="G4695" s="10"/>
    </row>
    <row r="4696" spans="1:7" ht="12" x14ac:dyDescent="0.2">
      <c r="A4696" s="6">
        <v>42200.374999988628</v>
      </c>
      <c r="B4696" s="8">
        <f t="shared" si="73"/>
        <v>9</v>
      </c>
      <c r="C4696" s="8">
        <v>10.199999999999989</v>
      </c>
      <c r="D4696" s="8">
        <v>60</v>
      </c>
      <c r="E4696" s="7">
        <v>0.7</v>
      </c>
      <c r="F4696" s="8">
        <v>303.5</v>
      </c>
      <c r="G4696" s="10"/>
    </row>
    <row r="4697" spans="1:7" ht="12" x14ac:dyDescent="0.2">
      <c r="A4697" s="6">
        <v>42200.416666655292</v>
      </c>
      <c r="B4697" s="8">
        <f t="shared" si="73"/>
        <v>10</v>
      </c>
      <c r="C4697" s="8">
        <v>12.100000000000023</v>
      </c>
      <c r="D4697" s="8">
        <v>54.5</v>
      </c>
      <c r="E4697" s="7">
        <v>0.8</v>
      </c>
      <c r="F4697" s="8">
        <v>297.3</v>
      </c>
      <c r="G4697" s="10"/>
    </row>
    <row r="4698" spans="1:7" ht="12" x14ac:dyDescent="0.2">
      <c r="A4698" s="6">
        <v>42200.458333321956</v>
      </c>
      <c r="B4698" s="8">
        <f t="shared" si="73"/>
        <v>11</v>
      </c>
      <c r="C4698" s="8">
        <v>13.600000000000023</v>
      </c>
      <c r="D4698" s="8">
        <v>48.4</v>
      </c>
      <c r="E4698" s="7">
        <v>1</v>
      </c>
      <c r="F4698" s="8">
        <v>308.2</v>
      </c>
      <c r="G4698" s="10"/>
    </row>
    <row r="4699" spans="1:7" ht="12" x14ac:dyDescent="0.2">
      <c r="A4699" s="6">
        <v>42200.49999998862</v>
      </c>
      <c r="B4699" s="8">
        <f t="shared" si="73"/>
        <v>12</v>
      </c>
      <c r="C4699" s="8">
        <v>14.5</v>
      </c>
      <c r="D4699" s="8">
        <v>45.6</v>
      </c>
      <c r="E4699" s="7">
        <v>0.7</v>
      </c>
      <c r="F4699" s="8">
        <v>322.8</v>
      </c>
      <c r="G4699" s="10"/>
    </row>
    <row r="4700" spans="1:7" ht="12" x14ac:dyDescent="0.2">
      <c r="A4700" s="6">
        <v>42200.541666655285</v>
      </c>
      <c r="B4700" s="8">
        <f t="shared" si="73"/>
        <v>13</v>
      </c>
      <c r="C4700" s="8">
        <v>14.699999999999989</v>
      </c>
      <c r="D4700" s="8">
        <v>44.3</v>
      </c>
      <c r="E4700" s="7">
        <v>1.4</v>
      </c>
      <c r="F4700" s="8">
        <v>6.9</v>
      </c>
      <c r="G4700" s="10"/>
    </row>
    <row r="4701" spans="1:7" ht="12" x14ac:dyDescent="0.2">
      <c r="A4701" s="6">
        <v>42200.583333321949</v>
      </c>
      <c r="B4701" s="8">
        <f t="shared" si="73"/>
        <v>14</v>
      </c>
      <c r="C4701" s="8">
        <v>15</v>
      </c>
      <c r="D4701" s="8">
        <v>42.5</v>
      </c>
      <c r="E4701" s="7">
        <v>0.5</v>
      </c>
      <c r="F4701" s="8">
        <v>349.6</v>
      </c>
      <c r="G4701" s="10"/>
    </row>
    <row r="4702" spans="1:7" ht="12" x14ac:dyDescent="0.2">
      <c r="A4702" s="6">
        <v>42200.624999988613</v>
      </c>
      <c r="B4702" s="8">
        <f t="shared" si="73"/>
        <v>15</v>
      </c>
      <c r="C4702" s="8">
        <v>14.600000000000023</v>
      </c>
      <c r="D4702" s="8">
        <v>46.2</v>
      </c>
      <c r="E4702" s="7">
        <v>1.7</v>
      </c>
      <c r="F4702" s="8">
        <v>52.6</v>
      </c>
      <c r="G4702" s="10"/>
    </row>
    <row r="4703" spans="1:7" ht="12" x14ac:dyDescent="0.2">
      <c r="A4703" s="6">
        <v>42200.666666655277</v>
      </c>
      <c r="B4703" s="8">
        <f t="shared" si="73"/>
        <v>16</v>
      </c>
      <c r="C4703" s="8">
        <v>13.5</v>
      </c>
      <c r="D4703" s="8">
        <v>51.1</v>
      </c>
      <c r="E4703" s="7">
        <v>1.6</v>
      </c>
      <c r="F4703" s="8">
        <v>59.2</v>
      </c>
      <c r="G4703" s="10"/>
    </row>
    <row r="4704" spans="1:7" ht="12" x14ac:dyDescent="0.2">
      <c r="A4704" s="6">
        <v>42200.708333321942</v>
      </c>
      <c r="B4704" s="8">
        <f t="shared" si="73"/>
        <v>17</v>
      </c>
      <c r="C4704" s="8">
        <v>12.300000000000011</v>
      </c>
      <c r="D4704" s="8">
        <v>58.4</v>
      </c>
      <c r="E4704" s="7">
        <v>1</v>
      </c>
      <c r="F4704" s="8">
        <v>65</v>
      </c>
      <c r="G4704" s="10"/>
    </row>
    <row r="4705" spans="1:7" ht="12" x14ac:dyDescent="0.2">
      <c r="A4705" s="6">
        <v>42200.749999988606</v>
      </c>
      <c r="B4705" s="8">
        <f t="shared" si="73"/>
        <v>18</v>
      </c>
      <c r="C4705" s="8">
        <v>11.600000000000023</v>
      </c>
      <c r="D4705" s="8">
        <v>62.6</v>
      </c>
      <c r="E4705" s="7">
        <v>0.8</v>
      </c>
      <c r="F4705" s="8">
        <v>163.5</v>
      </c>
      <c r="G4705" s="10"/>
    </row>
    <row r="4706" spans="1:7" ht="12" x14ac:dyDescent="0.2">
      <c r="A4706" s="6">
        <v>42200.79166665527</v>
      </c>
      <c r="B4706" s="8">
        <f t="shared" si="73"/>
        <v>19</v>
      </c>
      <c r="C4706" s="8">
        <v>11.100000000000023</v>
      </c>
      <c r="D4706" s="8">
        <v>64.900000000000006</v>
      </c>
      <c r="E4706" s="7">
        <v>1</v>
      </c>
      <c r="F4706" s="8">
        <v>157.69999999999999</v>
      </c>
      <c r="G4706" s="10"/>
    </row>
    <row r="4707" spans="1:7" ht="12" x14ac:dyDescent="0.2">
      <c r="A4707" s="6">
        <v>42200.833333321934</v>
      </c>
      <c r="B4707" s="8">
        <f t="shared" si="73"/>
        <v>20</v>
      </c>
      <c r="C4707" s="8">
        <v>10.899999999999977</v>
      </c>
      <c r="D4707" s="8">
        <v>67.900000000000006</v>
      </c>
      <c r="E4707" s="7">
        <v>0.3</v>
      </c>
      <c r="F4707" s="8">
        <v>152.80000000000001</v>
      </c>
      <c r="G4707" s="10"/>
    </row>
    <row r="4708" spans="1:7" ht="12" x14ac:dyDescent="0.2">
      <c r="A4708" s="6">
        <v>42200.874999988599</v>
      </c>
      <c r="B4708" s="8">
        <f t="shared" si="73"/>
        <v>21</v>
      </c>
      <c r="C4708" s="8">
        <v>10.199999999999989</v>
      </c>
      <c r="D4708" s="8">
        <v>76.8</v>
      </c>
      <c r="E4708" s="7">
        <v>0.1</v>
      </c>
      <c r="F4708" s="8">
        <v>245.7</v>
      </c>
      <c r="G4708" s="10"/>
    </row>
    <row r="4709" spans="1:7" ht="12" x14ac:dyDescent="0.2">
      <c r="A4709" s="6">
        <v>42200.916666655263</v>
      </c>
      <c r="B4709" s="8">
        <f t="shared" si="73"/>
        <v>22</v>
      </c>
      <c r="C4709" s="8">
        <v>9.8999999999999773</v>
      </c>
      <c r="D4709" s="8">
        <v>77</v>
      </c>
      <c r="E4709" s="7">
        <v>0.1</v>
      </c>
      <c r="F4709" s="8">
        <v>75.099999999999994</v>
      </c>
      <c r="G4709" s="10"/>
    </row>
    <row r="4710" spans="1:7" ht="12" x14ac:dyDescent="0.2">
      <c r="A4710" s="6">
        <v>42200.958333321927</v>
      </c>
      <c r="B4710" s="8">
        <f t="shared" si="73"/>
        <v>23</v>
      </c>
      <c r="C4710" s="8">
        <v>10</v>
      </c>
      <c r="D4710" s="8">
        <v>77.7</v>
      </c>
      <c r="E4710" s="7">
        <v>0.4</v>
      </c>
      <c r="F4710" s="8">
        <v>268.10000000000002</v>
      </c>
      <c r="G4710" s="10"/>
    </row>
    <row r="4711" spans="1:7" ht="12" x14ac:dyDescent="0.2">
      <c r="A4711" s="6">
        <v>42200.999999988591</v>
      </c>
      <c r="B4711" s="8">
        <f t="shared" si="73"/>
        <v>0</v>
      </c>
      <c r="C4711" s="8">
        <v>8.8999999999999773</v>
      </c>
      <c r="D4711" s="8">
        <v>83.7</v>
      </c>
      <c r="E4711" s="7">
        <v>0.4</v>
      </c>
      <c r="F4711" s="8">
        <v>288</v>
      </c>
      <c r="G4711" s="10"/>
    </row>
    <row r="4712" spans="1:7" ht="12" x14ac:dyDescent="0.2">
      <c r="A4712" s="6">
        <v>42201.041666655256</v>
      </c>
      <c r="B4712" s="8">
        <f t="shared" si="73"/>
        <v>1</v>
      </c>
      <c r="C4712" s="8">
        <v>8.5</v>
      </c>
      <c r="D4712" s="8">
        <v>84.8</v>
      </c>
      <c r="E4712" s="7">
        <v>0.5</v>
      </c>
      <c r="F4712" s="8">
        <v>325.2</v>
      </c>
      <c r="G4712" s="10"/>
    </row>
    <row r="4713" spans="1:7" ht="12" x14ac:dyDescent="0.2">
      <c r="A4713" s="6">
        <v>42201.08333332192</v>
      </c>
      <c r="B4713" s="8">
        <f t="shared" si="73"/>
        <v>2</v>
      </c>
      <c r="C4713" s="8">
        <v>8.6999999999999886</v>
      </c>
      <c r="D4713" s="8">
        <v>85.1</v>
      </c>
      <c r="E4713" s="7">
        <v>0.8</v>
      </c>
      <c r="F4713" s="8">
        <v>324.8</v>
      </c>
      <c r="G4713" s="10"/>
    </row>
    <row r="4714" spans="1:7" ht="12" x14ac:dyDescent="0.2">
      <c r="A4714" s="6">
        <v>42201.124999988584</v>
      </c>
      <c r="B4714" s="8">
        <f t="shared" si="73"/>
        <v>3</v>
      </c>
      <c r="C4714" s="8">
        <v>8.3000000000000114</v>
      </c>
      <c r="D4714" s="8">
        <v>88.5</v>
      </c>
      <c r="E4714" s="7">
        <v>0.3</v>
      </c>
      <c r="F4714" s="8">
        <v>258.60000000000002</v>
      </c>
      <c r="G4714" s="10"/>
    </row>
    <row r="4715" spans="1:7" ht="12" x14ac:dyDescent="0.2">
      <c r="A4715" s="6">
        <v>42201.166666655248</v>
      </c>
      <c r="B4715" s="8">
        <f t="shared" si="73"/>
        <v>4</v>
      </c>
      <c r="C4715" s="8">
        <v>7.6999999999999886</v>
      </c>
      <c r="D4715" s="8">
        <v>90.1</v>
      </c>
      <c r="E4715" s="7">
        <v>0.2</v>
      </c>
      <c r="F4715" s="8">
        <v>318</v>
      </c>
      <c r="G4715" s="10"/>
    </row>
    <row r="4716" spans="1:7" ht="12" x14ac:dyDescent="0.2">
      <c r="A4716" s="6">
        <v>42201.208333321913</v>
      </c>
      <c r="B4716" s="8">
        <f t="shared" si="73"/>
        <v>5</v>
      </c>
      <c r="C4716" s="8">
        <v>7.3000000000000114</v>
      </c>
      <c r="D4716" s="8">
        <v>91.4</v>
      </c>
      <c r="E4716" s="7">
        <v>0.2</v>
      </c>
      <c r="F4716" s="8">
        <v>234.7</v>
      </c>
      <c r="G4716" s="10"/>
    </row>
    <row r="4717" spans="1:7" ht="12" x14ac:dyDescent="0.2">
      <c r="A4717" s="6">
        <v>42201.249999988577</v>
      </c>
      <c r="B4717" s="8">
        <f t="shared" si="73"/>
        <v>6</v>
      </c>
      <c r="C4717" s="8">
        <v>7.6000000000000227</v>
      </c>
      <c r="D4717" s="8">
        <v>90.8</v>
      </c>
      <c r="E4717" s="7">
        <v>0.3</v>
      </c>
      <c r="F4717" s="8">
        <v>289</v>
      </c>
      <c r="G4717" s="10"/>
    </row>
    <row r="4718" spans="1:7" ht="12" x14ac:dyDescent="0.2">
      <c r="A4718" s="6">
        <v>42201.291666655241</v>
      </c>
      <c r="B4718" s="8">
        <f t="shared" si="73"/>
        <v>7</v>
      </c>
      <c r="C4718" s="8">
        <v>8</v>
      </c>
      <c r="D4718" s="8">
        <v>90.3</v>
      </c>
      <c r="E4718" s="7">
        <v>0.5</v>
      </c>
      <c r="F4718" s="8">
        <v>283.5</v>
      </c>
      <c r="G4718" s="10"/>
    </row>
    <row r="4719" spans="1:7" ht="12" x14ac:dyDescent="0.2">
      <c r="A4719" s="6">
        <v>42201.333333321905</v>
      </c>
      <c r="B4719" s="8">
        <f t="shared" si="73"/>
        <v>8</v>
      </c>
      <c r="C4719" s="8">
        <v>9.1000000000000227</v>
      </c>
      <c r="D4719" s="8">
        <v>86.3</v>
      </c>
      <c r="E4719" s="7">
        <v>0.2</v>
      </c>
      <c r="F4719" s="8">
        <v>279.7</v>
      </c>
      <c r="G4719" s="10"/>
    </row>
    <row r="4720" spans="1:7" ht="12" x14ac:dyDescent="0.2">
      <c r="A4720" s="6">
        <v>42201.374999988569</v>
      </c>
      <c r="B4720" s="8">
        <f t="shared" si="73"/>
        <v>9</v>
      </c>
      <c r="C4720" s="8">
        <v>10.699999999999989</v>
      </c>
      <c r="D4720" s="8">
        <v>86.9</v>
      </c>
      <c r="E4720" s="7">
        <v>0.7</v>
      </c>
      <c r="F4720" s="8">
        <v>189.8</v>
      </c>
      <c r="G4720" s="10"/>
    </row>
    <row r="4721" spans="1:7" ht="12" x14ac:dyDescent="0.2">
      <c r="A4721" s="6">
        <v>42201.416666655234</v>
      </c>
      <c r="B4721" s="8">
        <f t="shared" si="73"/>
        <v>10</v>
      </c>
      <c r="C4721" s="8">
        <v>9.1000000000000227</v>
      </c>
      <c r="D4721" s="8">
        <v>91.8</v>
      </c>
      <c r="E4721" s="7">
        <v>1.8</v>
      </c>
      <c r="F4721" s="8">
        <v>326.7</v>
      </c>
      <c r="G4721" s="10"/>
    </row>
    <row r="4722" spans="1:7" ht="12" x14ac:dyDescent="0.2">
      <c r="A4722" s="6">
        <v>42201.458333321898</v>
      </c>
      <c r="B4722" s="8">
        <f t="shared" si="73"/>
        <v>11</v>
      </c>
      <c r="C4722" s="8">
        <v>8.6000000000000227</v>
      </c>
      <c r="D4722" s="8">
        <v>95.9</v>
      </c>
      <c r="E4722" s="7">
        <v>0.9</v>
      </c>
      <c r="F4722" s="8">
        <v>190.2</v>
      </c>
      <c r="G4722" s="10"/>
    </row>
    <row r="4723" spans="1:7" ht="12" x14ac:dyDescent="0.2">
      <c r="A4723" s="6">
        <v>42201.499999988562</v>
      </c>
      <c r="B4723" s="8">
        <f t="shared" si="73"/>
        <v>12</v>
      </c>
      <c r="C4723" s="8">
        <v>9.8000000000000114</v>
      </c>
      <c r="D4723" s="8">
        <v>95.3</v>
      </c>
      <c r="E4723" s="7">
        <v>0.6</v>
      </c>
      <c r="F4723" s="8">
        <v>297.7</v>
      </c>
      <c r="G4723" s="10"/>
    </row>
    <row r="4724" spans="1:7" ht="12" x14ac:dyDescent="0.2">
      <c r="A4724" s="6">
        <v>42201.541666655226</v>
      </c>
      <c r="B4724" s="8">
        <f t="shared" si="73"/>
        <v>13</v>
      </c>
      <c r="C4724" s="8">
        <v>11</v>
      </c>
      <c r="D4724" s="8">
        <v>88.4</v>
      </c>
      <c r="E4724" s="7">
        <v>1</v>
      </c>
      <c r="F4724" s="8">
        <v>309.39999999999998</v>
      </c>
      <c r="G4724" s="10"/>
    </row>
    <row r="4725" spans="1:7" ht="12" x14ac:dyDescent="0.2">
      <c r="A4725" s="6">
        <v>42201.583333321891</v>
      </c>
      <c r="B4725" s="8">
        <f t="shared" si="73"/>
        <v>14</v>
      </c>
      <c r="C4725" s="8">
        <v>12</v>
      </c>
      <c r="D4725" s="8">
        <v>77.599999999999994</v>
      </c>
      <c r="E4725" s="7">
        <v>0.4</v>
      </c>
      <c r="F4725" s="8">
        <v>298.60000000000002</v>
      </c>
      <c r="G4725" s="10"/>
    </row>
    <row r="4726" spans="1:7" ht="12" x14ac:dyDescent="0.2">
      <c r="A4726" s="6">
        <v>42201.624999988555</v>
      </c>
      <c r="B4726" s="8">
        <f t="shared" si="73"/>
        <v>15</v>
      </c>
      <c r="C4726" s="8">
        <v>11.300000000000011</v>
      </c>
      <c r="D4726" s="8">
        <v>77</v>
      </c>
      <c r="E4726" s="7">
        <v>0.5</v>
      </c>
      <c r="F4726" s="8">
        <v>183.4</v>
      </c>
      <c r="G4726" s="10"/>
    </row>
    <row r="4727" spans="1:7" ht="12" x14ac:dyDescent="0.2">
      <c r="A4727" s="6">
        <v>42201.666666655219</v>
      </c>
      <c r="B4727" s="8">
        <f t="shared" si="73"/>
        <v>16</v>
      </c>
      <c r="C4727" s="8">
        <v>11.100000000000023</v>
      </c>
      <c r="D4727" s="8">
        <v>75.900000000000006</v>
      </c>
      <c r="E4727" s="7">
        <v>0.2</v>
      </c>
      <c r="F4727" s="8">
        <v>96</v>
      </c>
      <c r="G4727" s="10"/>
    </row>
    <row r="4728" spans="1:7" ht="12" x14ac:dyDescent="0.2">
      <c r="A4728" s="6">
        <v>42201.708333321883</v>
      </c>
      <c r="B4728" s="8">
        <f t="shared" si="73"/>
        <v>17</v>
      </c>
      <c r="C4728" s="8">
        <v>9.1000000000000227</v>
      </c>
      <c r="D4728" s="8">
        <v>83.2</v>
      </c>
      <c r="E4728" s="7">
        <v>0.2</v>
      </c>
      <c r="F4728" s="8">
        <v>153.80000000000001</v>
      </c>
      <c r="G4728" s="10"/>
    </row>
    <row r="4729" spans="1:7" ht="12" x14ac:dyDescent="0.2">
      <c r="A4729" s="6">
        <v>42201.749999988548</v>
      </c>
      <c r="B4729" s="8">
        <f t="shared" si="73"/>
        <v>18</v>
      </c>
      <c r="C4729" s="8">
        <v>8.3999999999999773</v>
      </c>
      <c r="D4729" s="8">
        <v>86.9</v>
      </c>
      <c r="E4729" s="7">
        <v>0.4</v>
      </c>
      <c r="F4729" s="8">
        <v>286.10000000000002</v>
      </c>
      <c r="G4729" s="10"/>
    </row>
    <row r="4730" spans="1:7" ht="12" x14ac:dyDescent="0.2">
      <c r="A4730" s="6">
        <v>42201.791666655212</v>
      </c>
      <c r="B4730" s="8">
        <f t="shared" si="73"/>
        <v>19</v>
      </c>
      <c r="C4730" s="8">
        <v>8</v>
      </c>
      <c r="D4730" s="8">
        <v>89.5</v>
      </c>
      <c r="E4730" s="7">
        <v>0.3</v>
      </c>
      <c r="F4730" s="8">
        <v>274</v>
      </c>
      <c r="G4730" s="10"/>
    </row>
    <row r="4731" spans="1:7" ht="12" x14ac:dyDescent="0.2">
      <c r="A4731" s="6">
        <v>42201.833333321876</v>
      </c>
      <c r="B4731" s="8">
        <f t="shared" si="73"/>
        <v>20</v>
      </c>
      <c r="C4731" s="8">
        <v>8.6999999999999886</v>
      </c>
      <c r="D4731" s="8">
        <v>86.9</v>
      </c>
      <c r="E4731" s="7">
        <v>0.5</v>
      </c>
      <c r="F4731" s="8">
        <v>285.3</v>
      </c>
      <c r="G4731" s="10"/>
    </row>
    <row r="4732" spans="1:7" ht="12" x14ac:dyDescent="0.2">
      <c r="A4732" s="6">
        <v>42201.87499998854</v>
      </c>
      <c r="B4732" s="8">
        <f t="shared" si="73"/>
        <v>21</v>
      </c>
      <c r="C4732" s="8">
        <v>9.1999999999999886</v>
      </c>
      <c r="D4732" s="8">
        <v>82.3</v>
      </c>
      <c r="E4732" s="7">
        <v>1.3</v>
      </c>
      <c r="F4732" s="8">
        <v>302</v>
      </c>
      <c r="G4732" s="10"/>
    </row>
    <row r="4733" spans="1:7" ht="12" x14ac:dyDescent="0.2">
      <c r="A4733" s="6">
        <v>42201.916666655205</v>
      </c>
      <c r="B4733" s="8">
        <f t="shared" si="73"/>
        <v>22</v>
      </c>
      <c r="C4733" s="8">
        <v>8.8999999999999773</v>
      </c>
      <c r="D4733" s="8">
        <v>81.900000000000006</v>
      </c>
      <c r="E4733" s="7">
        <v>2.2999999999999998</v>
      </c>
      <c r="F4733" s="8">
        <v>306.89999999999998</v>
      </c>
      <c r="G4733" s="10"/>
    </row>
    <row r="4734" spans="1:7" ht="12" x14ac:dyDescent="0.2">
      <c r="A4734" s="6">
        <v>42201.958333321869</v>
      </c>
      <c r="B4734" s="8">
        <f t="shared" si="73"/>
        <v>23</v>
      </c>
      <c r="C4734" s="8">
        <v>8.6000000000000227</v>
      </c>
      <c r="D4734" s="8">
        <v>80.599999999999994</v>
      </c>
      <c r="E4734" s="7">
        <v>1.9</v>
      </c>
      <c r="F4734" s="8">
        <v>305.7</v>
      </c>
      <c r="G4734" s="10"/>
    </row>
    <row r="4735" spans="1:7" ht="12" x14ac:dyDescent="0.2">
      <c r="A4735" s="6">
        <v>42201.999999988533</v>
      </c>
      <c r="B4735" s="8">
        <f t="shared" si="73"/>
        <v>0</v>
      </c>
      <c r="C4735" s="8">
        <v>8.3999999999999773</v>
      </c>
      <c r="D4735" s="8">
        <v>80.7</v>
      </c>
      <c r="E4735" s="7">
        <v>2.5</v>
      </c>
      <c r="F4735" s="8">
        <v>305.10000000000002</v>
      </c>
      <c r="G4735" s="10"/>
    </row>
    <row r="4736" spans="1:7" ht="12" x14ac:dyDescent="0.2">
      <c r="A4736" s="6">
        <v>42202.041666655197</v>
      </c>
      <c r="B4736" s="8">
        <f t="shared" si="73"/>
        <v>1</v>
      </c>
      <c r="C4736" s="8">
        <v>8.1999999999999886</v>
      </c>
      <c r="D4736" s="8">
        <v>78.400000000000006</v>
      </c>
      <c r="E4736" s="7">
        <v>1.8</v>
      </c>
      <c r="F4736" s="8">
        <v>303.39999999999998</v>
      </c>
      <c r="G4736" s="10"/>
    </row>
    <row r="4737" spans="1:7" ht="12" x14ac:dyDescent="0.2">
      <c r="A4737" s="6">
        <v>42202.083333321862</v>
      </c>
      <c r="B4737" s="8">
        <f t="shared" si="73"/>
        <v>2</v>
      </c>
      <c r="C4737" s="8">
        <v>7.8000000000000114</v>
      </c>
      <c r="D4737" s="8">
        <v>76.599999999999994</v>
      </c>
      <c r="E4737" s="7">
        <v>2</v>
      </c>
      <c r="F4737" s="8">
        <v>306.3</v>
      </c>
      <c r="G4737" s="10"/>
    </row>
    <row r="4738" spans="1:7" ht="12" x14ac:dyDescent="0.2">
      <c r="A4738" s="6">
        <v>42202.124999988526</v>
      </c>
      <c r="B4738" s="8">
        <f t="shared" si="73"/>
        <v>3</v>
      </c>
      <c r="C4738" s="8">
        <v>7.8999999999999773</v>
      </c>
      <c r="D4738" s="8">
        <v>75.3</v>
      </c>
      <c r="E4738" s="7">
        <v>2.4</v>
      </c>
      <c r="F4738" s="8">
        <v>304.89999999999998</v>
      </c>
      <c r="G4738" s="10"/>
    </row>
    <row r="4739" spans="1:7" ht="12" x14ac:dyDescent="0.2">
      <c r="A4739" s="6">
        <v>42202.16666665519</v>
      </c>
      <c r="B4739" s="8">
        <f t="shared" si="73"/>
        <v>4</v>
      </c>
      <c r="C4739" s="8">
        <v>7.3999999999999773</v>
      </c>
      <c r="D4739" s="8">
        <v>80.400000000000006</v>
      </c>
      <c r="E4739" s="7">
        <v>1.4</v>
      </c>
      <c r="F4739" s="8">
        <v>306.7</v>
      </c>
      <c r="G4739" s="10"/>
    </row>
    <row r="4740" spans="1:7" ht="12" x14ac:dyDescent="0.2">
      <c r="A4740" s="6">
        <v>42202.208333321854</v>
      </c>
      <c r="B4740" s="8">
        <f t="shared" si="73"/>
        <v>5</v>
      </c>
      <c r="C4740" s="8">
        <v>6.8000000000000114</v>
      </c>
      <c r="D4740" s="8">
        <v>83.6</v>
      </c>
      <c r="E4740" s="7">
        <v>0.7</v>
      </c>
      <c r="F4740" s="8">
        <v>315.60000000000002</v>
      </c>
      <c r="G4740" s="10"/>
    </row>
    <row r="4741" spans="1:7" ht="12" x14ac:dyDescent="0.2">
      <c r="A4741" s="6">
        <v>42202.249999988519</v>
      </c>
      <c r="B4741" s="8">
        <f t="shared" si="73"/>
        <v>6</v>
      </c>
      <c r="C4741" s="8">
        <v>6.3999999999999773</v>
      </c>
      <c r="D4741" s="8">
        <v>85.5</v>
      </c>
      <c r="E4741" s="7">
        <v>0.5</v>
      </c>
      <c r="F4741" s="8">
        <v>313.39999999999998</v>
      </c>
      <c r="G4741" s="10"/>
    </row>
    <row r="4742" spans="1:7" ht="12" x14ac:dyDescent="0.2">
      <c r="A4742" s="6">
        <v>42202.291666655183</v>
      </c>
      <c r="B4742" s="8">
        <f t="shared" si="73"/>
        <v>7</v>
      </c>
      <c r="C4742" s="8">
        <v>6.1000000000000227</v>
      </c>
      <c r="D4742" s="8">
        <v>91.2</v>
      </c>
      <c r="E4742" s="7">
        <v>0.6</v>
      </c>
      <c r="F4742" s="8">
        <v>316.5</v>
      </c>
      <c r="G4742" s="10"/>
    </row>
    <row r="4743" spans="1:7" ht="12" x14ac:dyDescent="0.2">
      <c r="A4743" s="6">
        <v>42202.333333321847</v>
      </c>
      <c r="B4743" s="8">
        <f t="shared" si="73"/>
        <v>8</v>
      </c>
      <c r="C4743" s="8">
        <v>6.3000000000000114</v>
      </c>
      <c r="D4743" s="8">
        <v>92.2</v>
      </c>
      <c r="E4743" s="7">
        <v>0.7</v>
      </c>
      <c r="F4743" s="8">
        <v>312.7</v>
      </c>
      <c r="G4743" s="10"/>
    </row>
    <row r="4744" spans="1:7" ht="12" x14ac:dyDescent="0.2">
      <c r="A4744" s="6">
        <v>42202.374999988511</v>
      </c>
      <c r="B4744" s="8">
        <f t="shared" ref="B4744:B4807" si="74">HOUR(A4744)</f>
        <v>9</v>
      </c>
      <c r="C4744" s="8">
        <v>6.8000000000000114</v>
      </c>
      <c r="D4744" s="8">
        <v>94.1</v>
      </c>
      <c r="E4744" s="7">
        <v>0.3</v>
      </c>
      <c r="F4744" s="8">
        <v>5</v>
      </c>
      <c r="G4744" s="10"/>
    </row>
    <row r="4745" spans="1:7" ht="12" x14ac:dyDescent="0.2">
      <c r="A4745" s="6">
        <v>42202.416666655176</v>
      </c>
      <c r="B4745" s="8">
        <f t="shared" si="74"/>
        <v>10</v>
      </c>
      <c r="C4745" s="8">
        <v>7.8000000000000114</v>
      </c>
      <c r="D4745" s="8">
        <v>92.4</v>
      </c>
      <c r="E4745" s="7">
        <v>0.5</v>
      </c>
      <c r="F4745" s="8">
        <v>128.6</v>
      </c>
      <c r="G4745" s="10"/>
    </row>
    <row r="4746" spans="1:7" ht="12" x14ac:dyDescent="0.2">
      <c r="A4746" s="6">
        <v>42202.45833332184</v>
      </c>
      <c r="B4746" s="8">
        <f t="shared" si="74"/>
        <v>11</v>
      </c>
      <c r="C4746" s="8">
        <v>8.8000000000000114</v>
      </c>
      <c r="D4746" s="8">
        <v>92.9</v>
      </c>
      <c r="E4746" s="7">
        <v>0.7</v>
      </c>
      <c r="F4746" s="8">
        <v>32.1</v>
      </c>
      <c r="G4746" s="10"/>
    </row>
    <row r="4747" spans="1:7" ht="12" x14ac:dyDescent="0.2">
      <c r="A4747" s="6">
        <v>42202.499999988504</v>
      </c>
      <c r="B4747" s="8">
        <f t="shared" si="74"/>
        <v>12</v>
      </c>
      <c r="C4747" s="8">
        <v>11</v>
      </c>
      <c r="D4747" s="8">
        <v>78.599999999999994</v>
      </c>
      <c r="E4747" s="7">
        <v>0.9</v>
      </c>
      <c r="F4747" s="8">
        <v>195.5</v>
      </c>
      <c r="G4747" s="10"/>
    </row>
    <row r="4748" spans="1:7" ht="12" x14ac:dyDescent="0.2">
      <c r="A4748" s="6">
        <v>42202.541666655168</v>
      </c>
      <c r="B4748" s="8">
        <f t="shared" si="74"/>
        <v>13</v>
      </c>
      <c r="C4748" s="8">
        <v>12.699999999999989</v>
      </c>
      <c r="D4748" s="8">
        <v>64.400000000000006</v>
      </c>
      <c r="E4748" s="7">
        <v>1.5</v>
      </c>
      <c r="F4748" s="8">
        <v>195.9</v>
      </c>
      <c r="G4748" s="10"/>
    </row>
    <row r="4749" spans="1:7" ht="12" x14ac:dyDescent="0.2">
      <c r="A4749" s="6">
        <v>42202.583333321832</v>
      </c>
      <c r="B4749" s="8">
        <f t="shared" si="74"/>
        <v>14</v>
      </c>
      <c r="C4749" s="8">
        <v>13.300000000000011</v>
      </c>
      <c r="D4749" s="8">
        <v>55.9</v>
      </c>
      <c r="E4749" s="7">
        <v>2.4</v>
      </c>
      <c r="F4749" s="8">
        <v>200.2</v>
      </c>
      <c r="G4749" s="10"/>
    </row>
    <row r="4750" spans="1:7" ht="12" x14ac:dyDescent="0.2">
      <c r="A4750" s="6">
        <v>42202.624999988497</v>
      </c>
      <c r="B4750" s="8">
        <f t="shared" si="74"/>
        <v>15</v>
      </c>
      <c r="C4750" s="8">
        <v>13.399999999999977</v>
      </c>
      <c r="D4750" s="8">
        <v>55.9</v>
      </c>
      <c r="E4750" s="7">
        <v>1.5</v>
      </c>
      <c r="F4750" s="8">
        <v>202.6</v>
      </c>
      <c r="G4750" s="10"/>
    </row>
    <row r="4751" spans="1:7" ht="12" x14ac:dyDescent="0.2">
      <c r="A4751" s="6">
        <v>42202.666666655161</v>
      </c>
      <c r="B4751" s="8">
        <f t="shared" si="74"/>
        <v>16</v>
      </c>
      <c r="C4751" s="8">
        <v>12.800000000000011</v>
      </c>
      <c r="D4751" s="8">
        <v>57.5</v>
      </c>
      <c r="E4751" s="7">
        <v>0.5</v>
      </c>
      <c r="F4751" s="8">
        <v>141.1</v>
      </c>
      <c r="G4751" s="10"/>
    </row>
    <row r="4752" spans="1:7" ht="12" x14ac:dyDescent="0.2">
      <c r="A4752" s="6">
        <v>42202.708333321825</v>
      </c>
      <c r="B4752" s="8">
        <f t="shared" si="74"/>
        <v>17</v>
      </c>
      <c r="C4752" s="8">
        <v>11.600000000000023</v>
      </c>
      <c r="D4752" s="8">
        <v>61.3</v>
      </c>
      <c r="E4752" s="7">
        <v>0.3</v>
      </c>
      <c r="F4752" s="8">
        <v>74.7</v>
      </c>
      <c r="G4752" s="10"/>
    </row>
    <row r="4753" spans="1:7" ht="12" x14ac:dyDescent="0.2">
      <c r="A4753" s="6">
        <v>42202.749999988489</v>
      </c>
      <c r="B4753" s="8">
        <f t="shared" si="74"/>
        <v>18</v>
      </c>
      <c r="C4753" s="8">
        <v>11.300000000000011</v>
      </c>
      <c r="D4753" s="8">
        <v>61.3</v>
      </c>
      <c r="E4753" s="7">
        <v>0.4</v>
      </c>
      <c r="F4753" s="8">
        <v>349.1</v>
      </c>
      <c r="G4753" s="10"/>
    </row>
    <row r="4754" spans="1:7" ht="12" x14ac:dyDescent="0.2">
      <c r="A4754" s="6">
        <v>42202.791666655154</v>
      </c>
      <c r="B4754" s="8">
        <f t="shared" si="74"/>
        <v>19</v>
      </c>
      <c r="C4754" s="8">
        <v>10.300000000000011</v>
      </c>
      <c r="D4754" s="8">
        <v>64</v>
      </c>
      <c r="E4754" s="7">
        <v>0.3</v>
      </c>
      <c r="F4754" s="8">
        <v>344.7</v>
      </c>
      <c r="G4754" s="10"/>
    </row>
    <row r="4755" spans="1:7" ht="12" x14ac:dyDescent="0.2">
      <c r="A4755" s="6">
        <v>42202.833333321818</v>
      </c>
      <c r="B4755" s="8">
        <f t="shared" si="74"/>
        <v>20</v>
      </c>
      <c r="C4755" s="8">
        <v>9.6000000000000227</v>
      </c>
      <c r="D4755" s="8">
        <v>66</v>
      </c>
      <c r="E4755" s="7">
        <v>0.6</v>
      </c>
      <c r="F4755" s="8">
        <v>87.3</v>
      </c>
      <c r="G4755" s="10"/>
    </row>
    <row r="4756" spans="1:7" ht="12" x14ac:dyDescent="0.2">
      <c r="A4756" s="6">
        <v>42202.874999988482</v>
      </c>
      <c r="B4756" s="8">
        <f t="shared" si="74"/>
        <v>21</v>
      </c>
      <c r="C4756" s="8">
        <v>9.1999999999999886</v>
      </c>
      <c r="D4756" s="8">
        <v>67.599999999999994</v>
      </c>
      <c r="E4756" s="7">
        <v>0.5</v>
      </c>
      <c r="F4756" s="8">
        <v>96.2</v>
      </c>
      <c r="G4756" s="10"/>
    </row>
    <row r="4757" spans="1:7" ht="12" x14ac:dyDescent="0.2">
      <c r="A4757" s="6">
        <v>42202.916666655146</v>
      </c>
      <c r="B4757" s="8">
        <f t="shared" si="74"/>
        <v>22</v>
      </c>
      <c r="C4757" s="8">
        <v>7.8999999999999773</v>
      </c>
      <c r="D4757" s="8">
        <v>72.900000000000006</v>
      </c>
      <c r="E4757" s="7">
        <v>0.4</v>
      </c>
      <c r="F4757" s="8">
        <v>126.9</v>
      </c>
      <c r="G4757" s="10"/>
    </row>
    <row r="4758" spans="1:7" ht="12" x14ac:dyDescent="0.2">
      <c r="A4758" s="6">
        <v>42202.958333321811</v>
      </c>
      <c r="B4758" s="8">
        <f t="shared" si="74"/>
        <v>23</v>
      </c>
      <c r="C4758" s="8">
        <v>7.6000000000000227</v>
      </c>
      <c r="D4758" s="8">
        <v>72.8</v>
      </c>
      <c r="E4758" s="7">
        <v>0.4</v>
      </c>
      <c r="F4758" s="8">
        <v>129.1</v>
      </c>
      <c r="G4758" s="10"/>
    </row>
    <row r="4759" spans="1:7" ht="12" x14ac:dyDescent="0.2">
      <c r="A4759" s="6">
        <v>42202.999999988475</v>
      </c>
      <c r="B4759" s="8">
        <f t="shared" si="74"/>
        <v>0</v>
      </c>
      <c r="C4759" s="8">
        <v>8.1999999999999886</v>
      </c>
      <c r="D4759" s="8">
        <v>69</v>
      </c>
      <c r="E4759" s="7">
        <v>0.5</v>
      </c>
      <c r="F4759" s="8">
        <v>91.3</v>
      </c>
      <c r="G4759" s="10"/>
    </row>
    <row r="4760" spans="1:7" ht="12" x14ac:dyDescent="0.2">
      <c r="A4760" s="6">
        <v>42203.041666655139</v>
      </c>
      <c r="B4760" s="8">
        <f t="shared" si="74"/>
        <v>1</v>
      </c>
      <c r="C4760" s="8">
        <v>8.1999999999999886</v>
      </c>
      <c r="D4760" s="8">
        <v>68.900000000000006</v>
      </c>
      <c r="E4760" s="7">
        <v>0.2</v>
      </c>
      <c r="F4760" s="8">
        <v>16.100000000000001</v>
      </c>
      <c r="G4760" s="10"/>
    </row>
    <row r="4761" spans="1:7" ht="12" x14ac:dyDescent="0.2">
      <c r="A4761" s="6">
        <v>42203.083333321803</v>
      </c>
      <c r="B4761" s="8">
        <f t="shared" si="74"/>
        <v>2</v>
      </c>
      <c r="C4761" s="8">
        <v>8.1999999999999886</v>
      </c>
      <c r="D4761" s="8">
        <v>70.7</v>
      </c>
      <c r="E4761" s="7">
        <v>0.4</v>
      </c>
      <c r="F4761" s="8">
        <v>313.8</v>
      </c>
      <c r="G4761" s="10"/>
    </row>
    <row r="4762" spans="1:7" ht="12" x14ac:dyDescent="0.2">
      <c r="A4762" s="6">
        <v>42203.124999988468</v>
      </c>
      <c r="B4762" s="8">
        <f t="shared" si="74"/>
        <v>3</v>
      </c>
      <c r="C4762" s="8">
        <v>8.3000000000000114</v>
      </c>
      <c r="D4762" s="8">
        <v>68.400000000000006</v>
      </c>
      <c r="E4762" s="7">
        <v>0.2</v>
      </c>
      <c r="F4762" s="8">
        <v>24</v>
      </c>
      <c r="G4762" s="10"/>
    </row>
    <row r="4763" spans="1:7" ht="12" x14ac:dyDescent="0.2">
      <c r="A4763" s="6">
        <v>42203.166666655132</v>
      </c>
      <c r="B4763" s="8">
        <f t="shared" si="74"/>
        <v>4</v>
      </c>
      <c r="C4763" s="8">
        <v>7.6999999999999886</v>
      </c>
      <c r="D4763" s="8">
        <v>70.900000000000006</v>
      </c>
      <c r="E4763" s="7">
        <v>0.2</v>
      </c>
      <c r="F4763" s="8">
        <v>32.5</v>
      </c>
      <c r="G4763" s="10"/>
    </row>
    <row r="4764" spans="1:7" ht="12" x14ac:dyDescent="0.2">
      <c r="A4764" s="6">
        <v>42203.208333321796</v>
      </c>
      <c r="B4764" s="8">
        <f t="shared" si="74"/>
        <v>5</v>
      </c>
      <c r="C4764" s="8">
        <v>7</v>
      </c>
      <c r="D4764" s="8">
        <v>71.599999999999994</v>
      </c>
      <c r="E4764" s="7">
        <v>0.3</v>
      </c>
      <c r="F4764" s="8">
        <v>92</v>
      </c>
      <c r="G4764" s="10"/>
    </row>
    <row r="4765" spans="1:7" ht="12" x14ac:dyDescent="0.2">
      <c r="A4765" s="6">
        <v>42203.24999998846</v>
      </c>
      <c r="B4765" s="8">
        <f t="shared" si="74"/>
        <v>6</v>
      </c>
      <c r="C4765" s="8">
        <v>7.1999999999999886</v>
      </c>
      <c r="D4765" s="8">
        <v>70.3</v>
      </c>
      <c r="E4765" s="7">
        <v>0.2</v>
      </c>
      <c r="F4765" s="8">
        <v>54.8</v>
      </c>
      <c r="G4765" s="10"/>
    </row>
    <row r="4766" spans="1:7" ht="12" x14ac:dyDescent="0.2">
      <c r="A4766" s="6">
        <v>42203.291666655125</v>
      </c>
      <c r="B4766" s="8">
        <f t="shared" si="74"/>
        <v>7</v>
      </c>
      <c r="C4766" s="8">
        <v>7</v>
      </c>
      <c r="D4766" s="8">
        <v>72.5</v>
      </c>
      <c r="E4766" s="7">
        <v>0.2</v>
      </c>
      <c r="F4766" s="8">
        <v>322.60000000000002</v>
      </c>
      <c r="G4766" s="10"/>
    </row>
    <row r="4767" spans="1:7" ht="12" x14ac:dyDescent="0.2">
      <c r="A4767" s="6">
        <v>42203.333333321789</v>
      </c>
      <c r="B4767" s="8">
        <f t="shared" si="74"/>
        <v>8</v>
      </c>
      <c r="C4767" s="8">
        <v>9.3000000000000114</v>
      </c>
      <c r="D4767" s="8">
        <v>65.2</v>
      </c>
      <c r="E4767" s="7">
        <v>0.3</v>
      </c>
      <c r="F4767" s="8">
        <v>296.3</v>
      </c>
      <c r="G4767" s="10"/>
    </row>
    <row r="4768" spans="1:7" ht="12" x14ac:dyDescent="0.2">
      <c r="A4768" s="6">
        <v>42203.374999988453</v>
      </c>
      <c r="B4768" s="8">
        <f t="shared" si="74"/>
        <v>9</v>
      </c>
      <c r="C4768" s="8">
        <v>11.800000000000011</v>
      </c>
      <c r="D4768" s="8">
        <v>58.8</v>
      </c>
      <c r="E4768" s="7">
        <v>1</v>
      </c>
      <c r="F4768" s="8">
        <v>194.9</v>
      </c>
      <c r="G4768" s="10"/>
    </row>
    <row r="4769" spans="1:7" ht="12" x14ac:dyDescent="0.2">
      <c r="A4769" s="6">
        <v>42203.416666655117</v>
      </c>
      <c r="B4769" s="8">
        <f t="shared" si="74"/>
        <v>10</v>
      </c>
      <c r="C4769" s="8">
        <v>13.199999999999989</v>
      </c>
      <c r="D4769" s="8">
        <v>55.9</v>
      </c>
      <c r="E4769" s="7">
        <v>2.6</v>
      </c>
      <c r="F4769" s="8">
        <v>193</v>
      </c>
      <c r="G4769" s="10"/>
    </row>
    <row r="4770" spans="1:7" ht="12" x14ac:dyDescent="0.2">
      <c r="A4770" s="6">
        <v>42203.458333321782</v>
      </c>
      <c r="B4770" s="8">
        <f t="shared" si="74"/>
        <v>11</v>
      </c>
      <c r="C4770" s="8">
        <v>13.399999999999977</v>
      </c>
      <c r="D4770" s="8">
        <v>57</v>
      </c>
      <c r="E4770" s="7">
        <v>2.9</v>
      </c>
      <c r="F4770" s="8">
        <v>195.4</v>
      </c>
      <c r="G4770" s="10"/>
    </row>
    <row r="4771" spans="1:7" ht="12" x14ac:dyDescent="0.2">
      <c r="A4771" s="6">
        <v>42203.499999988446</v>
      </c>
      <c r="B4771" s="8">
        <f t="shared" si="74"/>
        <v>12</v>
      </c>
      <c r="C4771" s="8">
        <v>13.399999999999977</v>
      </c>
      <c r="D4771" s="8">
        <v>58.5</v>
      </c>
      <c r="E4771" s="7">
        <v>2.7</v>
      </c>
      <c r="F4771" s="8">
        <v>197.9</v>
      </c>
      <c r="G4771" s="10"/>
    </row>
    <row r="4772" spans="1:7" ht="12" x14ac:dyDescent="0.2">
      <c r="A4772" s="6">
        <v>42203.54166665511</v>
      </c>
      <c r="B4772" s="8">
        <f t="shared" si="74"/>
        <v>13</v>
      </c>
      <c r="C4772" s="8">
        <v>13.399999999999977</v>
      </c>
      <c r="D4772" s="8">
        <v>60.7</v>
      </c>
      <c r="E4772" s="7">
        <v>3.3</v>
      </c>
      <c r="F4772" s="8">
        <v>192.6</v>
      </c>
      <c r="G4772" s="10"/>
    </row>
    <row r="4773" spans="1:7" ht="12" x14ac:dyDescent="0.2">
      <c r="A4773" s="6">
        <v>42203.583333321774</v>
      </c>
      <c r="B4773" s="8">
        <f t="shared" si="74"/>
        <v>14</v>
      </c>
      <c r="C4773" s="8">
        <v>12.699999999999989</v>
      </c>
      <c r="D4773" s="8">
        <v>66.7</v>
      </c>
      <c r="E4773" s="7">
        <v>3.1</v>
      </c>
      <c r="F4773" s="8">
        <v>193.4</v>
      </c>
      <c r="G4773" s="10"/>
    </row>
    <row r="4774" spans="1:7" ht="12" x14ac:dyDescent="0.2">
      <c r="A4774" s="6">
        <v>42203.624999988439</v>
      </c>
      <c r="B4774" s="8">
        <f t="shared" si="74"/>
        <v>15</v>
      </c>
      <c r="C4774" s="8">
        <v>12.600000000000023</v>
      </c>
      <c r="D4774" s="8">
        <v>67.3</v>
      </c>
      <c r="E4774" s="7">
        <v>3</v>
      </c>
      <c r="F4774" s="8">
        <v>192.5</v>
      </c>
      <c r="G4774" s="10"/>
    </row>
    <row r="4775" spans="1:7" ht="12" x14ac:dyDescent="0.2">
      <c r="A4775" s="6">
        <v>42203.666666655103</v>
      </c>
      <c r="B4775" s="8">
        <f t="shared" si="74"/>
        <v>16</v>
      </c>
      <c r="C4775" s="8">
        <v>11.600000000000023</v>
      </c>
      <c r="D4775" s="8">
        <v>74.900000000000006</v>
      </c>
      <c r="E4775" s="7">
        <v>2.8</v>
      </c>
      <c r="F4775" s="8">
        <v>193.8</v>
      </c>
      <c r="G4775" s="10"/>
    </row>
    <row r="4776" spans="1:7" ht="12" x14ac:dyDescent="0.2">
      <c r="A4776" s="6">
        <v>42203.708333321767</v>
      </c>
      <c r="B4776" s="8">
        <f t="shared" si="74"/>
        <v>17</v>
      </c>
      <c r="C4776" s="8">
        <v>10.800000000000011</v>
      </c>
      <c r="D4776" s="8">
        <v>80.5</v>
      </c>
      <c r="E4776" s="7">
        <v>1.3</v>
      </c>
      <c r="F4776" s="8">
        <v>204.4</v>
      </c>
      <c r="G4776" s="10"/>
    </row>
    <row r="4777" spans="1:7" ht="12" x14ac:dyDescent="0.2">
      <c r="A4777" s="6">
        <v>42203.749999988431</v>
      </c>
      <c r="B4777" s="8">
        <f t="shared" si="74"/>
        <v>18</v>
      </c>
      <c r="C4777" s="8">
        <v>10.100000000000023</v>
      </c>
      <c r="D4777" s="8">
        <v>84.2</v>
      </c>
      <c r="E4777" s="7">
        <v>0.6</v>
      </c>
      <c r="F4777" s="8">
        <v>210.7</v>
      </c>
      <c r="G4777" s="10"/>
    </row>
    <row r="4778" spans="1:7" ht="12" x14ac:dyDescent="0.2">
      <c r="A4778" s="6">
        <v>42203.791666655095</v>
      </c>
      <c r="B4778" s="8">
        <f t="shared" si="74"/>
        <v>19</v>
      </c>
      <c r="C4778" s="8">
        <v>9.6000000000000227</v>
      </c>
      <c r="D4778" s="8">
        <v>82.4</v>
      </c>
      <c r="E4778" s="7">
        <v>0.2</v>
      </c>
      <c r="F4778" s="8">
        <v>196.7</v>
      </c>
      <c r="G4778" s="10"/>
    </row>
    <row r="4779" spans="1:7" ht="12" x14ac:dyDescent="0.2">
      <c r="A4779" s="6">
        <v>42203.83333332176</v>
      </c>
      <c r="B4779" s="8">
        <f t="shared" si="74"/>
        <v>20</v>
      </c>
      <c r="C4779" s="8">
        <v>9.5</v>
      </c>
      <c r="D4779" s="8">
        <v>81.2</v>
      </c>
      <c r="E4779" s="7">
        <v>0.1</v>
      </c>
      <c r="F4779" s="8">
        <v>154.4</v>
      </c>
      <c r="G4779" s="10"/>
    </row>
    <row r="4780" spans="1:7" ht="12" x14ac:dyDescent="0.2">
      <c r="A4780" s="6">
        <v>42203.874999988424</v>
      </c>
      <c r="B4780" s="8">
        <f t="shared" si="74"/>
        <v>21</v>
      </c>
      <c r="C4780" s="8">
        <v>9.3000000000000114</v>
      </c>
      <c r="D4780" s="8">
        <v>79.900000000000006</v>
      </c>
      <c r="E4780" s="7">
        <v>0.2</v>
      </c>
      <c r="F4780" s="8">
        <v>121.7</v>
      </c>
      <c r="G4780" s="10"/>
    </row>
    <row r="4781" spans="1:7" ht="12" x14ac:dyDescent="0.2">
      <c r="A4781" s="6">
        <v>42203.916666655088</v>
      </c>
      <c r="B4781" s="8">
        <f t="shared" si="74"/>
        <v>22</v>
      </c>
      <c r="C4781" s="8">
        <v>8.6000000000000227</v>
      </c>
      <c r="D4781" s="8">
        <v>86</v>
      </c>
      <c r="E4781" s="7">
        <v>0.2</v>
      </c>
      <c r="F4781" s="8">
        <v>74.5</v>
      </c>
      <c r="G4781" s="10"/>
    </row>
    <row r="4782" spans="1:7" ht="12" x14ac:dyDescent="0.2">
      <c r="A4782" s="6">
        <v>42203.958333321752</v>
      </c>
      <c r="B4782" s="8">
        <f t="shared" si="74"/>
        <v>23</v>
      </c>
      <c r="C4782" s="8">
        <v>8.1999999999999886</v>
      </c>
      <c r="D4782" s="8">
        <v>85.3</v>
      </c>
      <c r="E4782" s="7">
        <v>0.1</v>
      </c>
      <c r="F4782" s="8">
        <v>319.89999999999998</v>
      </c>
      <c r="G4782" s="10"/>
    </row>
    <row r="4783" spans="1:7" ht="12" x14ac:dyDescent="0.2">
      <c r="A4783" s="6">
        <v>42203.999999988417</v>
      </c>
      <c r="B4783" s="8">
        <f t="shared" si="74"/>
        <v>0</v>
      </c>
      <c r="C4783" s="8">
        <v>7.6000000000000227</v>
      </c>
      <c r="D4783" s="8">
        <v>85.6</v>
      </c>
      <c r="E4783" s="7">
        <v>0.1</v>
      </c>
      <c r="F4783" s="8">
        <v>275.60000000000002</v>
      </c>
      <c r="G4783" s="10"/>
    </row>
    <row r="4784" spans="1:7" ht="12" x14ac:dyDescent="0.2">
      <c r="A4784" s="6">
        <v>42204.041666655081</v>
      </c>
      <c r="B4784" s="8">
        <f t="shared" si="74"/>
        <v>1</v>
      </c>
      <c r="C4784" s="8">
        <v>7.3999999999999773</v>
      </c>
      <c r="D4784" s="8">
        <v>85.8</v>
      </c>
      <c r="E4784" s="7">
        <v>0.1</v>
      </c>
      <c r="F4784" s="8">
        <v>318.10000000000002</v>
      </c>
      <c r="G4784" s="10"/>
    </row>
    <row r="4785" spans="1:7" ht="12" x14ac:dyDescent="0.2">
      <c r="A4785" s="6">
        <v>42204.083333321745</v>
      </c>
      <c r="B4785" s="8">
        <f t="shared" si="74"/>
        <v>2</v>
      </c>
      <c r="C4785" s="8">
        <v>7.3999999999999773</v>
      </c>
      <c r="D4785" s="8">
        <v>84.6</v>
      </c>
      <c r="E4785" s="7">
        <v>0.3</v>
      </c>
      <c r="F4785" s="8">
        <v>77.400000000000006</v>
      </c>
      <c r="G4785" s="10"/>
    </row>
    <row r="4786" spans="1:7" ht="12" x14ac:dyDescent="0.2">
      <c r="A4786" s="6">
        <v>42204.124999988409</v>
      </c>
      <c r="B4786" s="8">
        <f t="shared" si="74"/>
        <v>3</v>
      </c>
      <c r="C4786" s="8">
        <v>7.3000000000000114</v>
      </c>
      <c r="D4786" s="8">
        <v>84.4</v>
      </c>
      <c r="E4786" s="7">
        <v>0.4</v>
      </c>
      <c r="F4786" s="8">
        <v>68.900000000000006</v>
      </c>
      <c r="G4786" s="10"/>
    </row>
    <row r="4787" spans="1:7" ht="12" x14ac:dyDescent="0.2">
      <c r="A4787" s="6">
        <v>42204.166666655074</v>
      </c>
      <c r="B4787" s="8">
        <f t="shared" si="74"/>
        <v>4</v>
      </c>
      <c r="C4787" s="8">
        <v>7.1000000000000227</v>
      </c>
      <c r="D4787" s="8">
        <v>86.8</v>
      </c>
      <c r="E4787" s="7">
        <v>0.2</v>
      </c>
      <c r="F4787" s="8">
        <v>14.3</v>
      </c>
      <c r="G4787" s="10"/>
    </row>
    <row r="4788" spans="1:7" ht="12" x14ac:dyDescent="0.2">
      <c r="A4788" s="6">
        <v>42204.208333321738</v>
      </c>
      <c r="B4788" s="8">
        <f t="shared" si="74"/>
        <v>5</v>
      </c>
      <c r="C4788" s="8">
        <v>7.3999999999999773</v>
      </c>
      <c r="D4788" s="8">
        <v>87.4</v>
      </c>
      <c r="E4788" s="7">
        <v>0.2</v>
      </c>
      <c r="F4788" s="8">
        <v>306</v>
      </c>
      <c r="G4788" s="10"/>
    </row>
    <row r="4789" spans="1:7" ht="12" x14ac:dyDescent="0.2">
      <c r="A4789" s="6">
        <v>42204.249999988402</v>
      </c>
      <c r="B4789" s="8">
        <f t="shared" si="74"/>
        <v>6</v>
      </c>
      <c r="C4789" s="8">
        <v>7.3000000000000114</v>
      </c>
      <c r="D4789" s="8">
        <v>89.2</v>
      </c>
      <c r="E4789" s="7">
        <v>0.1</v>
      </c>
      <c r="F4789" s="8">
        <v>7</v>
      </c>
      <c r="G4789" s="10"/>
    </row>
    <row r="4790" spans="1:7" ht="12" x14ac:dyDescent="0.2">
      <c r="A4790" s="6">
        <v>42204.291666655066</v>
      </c>
      <c r="B4790" s="8">
        <f t="shared" si="74"/>
        <v>7</v>
      </c>
      <c r="C4790" s="8">
        <v>7.8999999999999773</v>
      </c>
      <c r="D4790" s="8">
        <v>87.7</v>
      </c>
      <c r="E4790" s="7">
        <v>0.1</v>
      </c>
      <c r="F4790" s="8">
        <v>332.6</v>
      </c>
      <c r="G4790" s="10"/>
    </row>
    <row r="4791" spans="1:7" ht="12" x14ac:dyDescent="0.2">
      <c r="A4791" s="6">
        <v>42204.333333321731</v>
      </c>
      <c r="B4791" s="8">
        <f t="shared" si="74"/>
        <v>8</v>
      </c>
      <c r="C4791" s="8">
        <v>10.399999999999977</v>
      </c>
      <c r="D4791" s="8">
        <v>78.099999999999994</v>
      </c>
      <c r="E4791" s="7">
        <v>0.3</v>
      </c>
      <c r="F4791" s="8">
        <v>302</v>
      </c>
      <c r="G4791" s="10"/>
    </row>
    <row r="4792" spans="1:7" ht="12" x14ac:dyDescent="0.2">
      <c r="A4792" s="6">
        <v>42204.374999988395</v>
      </c>
      <c r="B4792" s="8">
        <f t="shared" si="74"/>
        <v>9</v>
      </c>
      <c r="C4792" s="8">
        <v>12.100000000000023</v>
      </c>
      <c r="D4792" s="8">
        <v>73.8</v>
      </c>
      <c r="E4792" s="7">
        <v>0.4</v>
      </c>
      <c r="F4792" s="8">
        <v>286.7</v>
      </c>
      <c r="G4792" s="10"/>
    </row>
    <row r="4793" spans="1:7" ht="12" x14ac:dyDescent="0.2">
      <c r="A4793" s="6">
        <v>42204.416666655059</v>
      </c>
      <c r="B4793" s="8">
        <f t="shared" si="74"/>
        <v>10</v>
      </c>
      <c r="C4793" s="8">
        <v>13.800000000000011</v>
      </c>
      <c r="D4793" s="8">
        <v>70.400000000000006</v>
      </c>
      <c r="E4793" s="7">
        <v>0.7</v>
      </c>
      <c r="F4793" s="8">
        <v>194.1</v>
      </c>
      <c r="G4793" s="10"/>
    </row>
    <row r="4794" spans="1:7" ht="12" x14ac:dyDescent="0.2">
      <c r="A4794" s="6">
        <v>42204.458333321723</v>
      </c>
      <c r="B4794" s="8">
        <f t="shared" si="74"/>
        <v>11</v>
      </c>
      <c r="C4794" s="8">
        <v>14.899999999999977</v>
      </c>
      <c r="D4794" s="8">
        <v>63.7</v>
      </c>
      <c r="E4794" s="7">
        <v>1.8</v>
      </c>
      <c r="F4794" s="8">
        <v>181.2</v>
      </c>
      <c r="G4794" s="10"/>
    </row>
    <row r="4795" spans="1:7" ht="12" x14ac:dyDescent="0.2">
      <c r="A4795" s="6">
        <v>42204.499999988388</v>
      </c>
      <c r="B4795" s="8">
        <f t="shared" si="74"/>
        <v>12</v>
      </c>
      <c r="C4795" s="8">
        <v>14.899999999999977</v>
      </c>
      <c r="D4795" s="8">
        <v>63.2</v>
      </c>
      <c r="E4795" s="7">
        <v>3.2</v>
      </c>
      <c r="F4795" s="8">
        <v>180.7</v>
      </c>
      <c r="G4795" s="10"/>
    </row>
    <row r="4796" spans="1:7" ht="12" x14ac:dyDescent="0.2">
      <c r="A4796" s="6">
        <v>42204.541666655052</v>
      </c>
      <c r="B4796" s="8">
        <f t="shared" si="74"/>
        <v>13</v>
      </c>
      <c r="C4796" s="8">
        <v>15</v>
      </c>
      <c r="D4796" s="8">
        <v>61</v>
      </c>
      <c r="E4796" s="7">
        <v>3.2</v>
      </c>
      <c r="F4796" s="8">
        <v>181.9</v>
      </c>
      <c r="G4796" s="10"/>
    </row>
    <row r="4797" spans="1:7" ht="12" x14ac:dyDescent="0.2">
      <c r="A4797" s="6">
        <v>42204.583333321716</v>
      </c>
      <c r="B4797" s="8">
        <f t="shared" si="74"/>
        <v>14</v>
      </c>
      <c r="C4797" s="8">
        <v>14.600000000000023</v>
      </c>
      <c r="D4797" s="8">
        <v>59.9</v>
      </c>
      <c r="E4797" s="7">
        <v>3.4</v>
      </c>
      <c r="F4797" s="8">
        <v>175.6</v>
      </c>
      <c r="G4797" s="10"/>
    </row>
    <row r="4798" spans="1:7" ht="12" x14ac:dyDescent="0.2">
      <c r="A4798" s="6">
        <v>42204.62499998838</v>
      </c>
      <c r="B4798" s="8">
        <f t="shared" si="74"/>
        <v>15</v>
      </c>
      <c r="C4798" s="8">
        <v>14.199999999999989</v>
      </c>
      <c r="D4798" s="8">
        <v>64.099999999999994</v>
      </c>
      <c r="E4798" s="7">
        <v>3.6</v>
      </c>
      <c r="F4798" s="8">
        <v>176.3</v>
      </c>
      <c r="G4798" s="10"/>
    </row>
    <row r="4799" spans="1:7" ht="12" x14ac:dyDescent="0.2">
      <c r="A4799" s="6">
        <v>42204.666666655045</v>
      </c>
      <c r="B4799" s="8">
        <f t="shared" si="74"/>
        <v>16</v>
      </c>
      <c r="C4799" s="8">
        <v>13.600000000000023</v>
      </c>
      <c r="D4799" s="8">
        <v>70.8</v>
      </c>
      <c r="E4799" s="7">
        <v>3.2</v>
      </c>
      <c r="F4799" s="8">
        <v>177.8</v>
      </c>
      <c r="G4799" s="10"/>
    </row>
    <row r="4800" spans="1:7" ht="12" x14ac:dyDescent="0.2">
      <c r="A4800" s="6">
        <v>42204.708333321709</v>
      </c>
      <c r="B4800" s="8">
        <f t="shared" si="74"/>
        <v>17</v>
      </c>
      <c r="C4800" s="8">
        <v>12.800000000000011</v>
      </c>
      <c r="D4800" s="8">
        <v>76.599999999999994</v>
      </c>
      <c r="E4800" s="7">
        <v>2.2000000000000002</v>
      </c>
      <c r="F4800" s="8">
        <v>182.4</v>
      </c>
      <c r="G4800" s="10"/>
    </row>
    <row r="4801" spans="1:7" ht="12" x14ac:dyDescent="0.2">
      <c r="A4801" s="6">
        <v>42204.749999988373</v>
      </c>
      <c r="B4801" s="8">
        <f t="shared" si="74"/>
        <v>18</v>
      </c>
      <c r="C4801" s="8">
        <v>12.399999999999977</v>
      </c>
      <c r="D4801" s="8">
        <v>79.599999999999994</v>
      </c>
      <c r="E4801" s="7">
        <v>1.8</v>
      </c>
      <c r="F4801" s="8">
        <v>183.3</v>
      </c>
      <c r="G4801" s="10"/>
    </row>
    <row r="4802" spans="1:7" ht="12" x14ac:dyDescent="0.2">
      <c r="A4802" s="6">
        <v>42204.791666655037</v>
      </c>
      <c r="B4802" s="8">
        <f t="shared" si="74"/>
        <v>19</v>
      </c>
      <c r="C4802" s="8">
        <v>11.699999999999989</v>
      </c>
      <c r="D4802" s="8">
        <v>82</v>
      </c>
      <c r="E4802" s="7">
        <v>1.1000000000000001</v>
      </c>
      <c r="F4802" s="8">
        <v>189.7</v>
      </c>
      <c r="G4802" s="10"/>
    </row>
    <row r="4803" spans="1:7" ht="12" x14ac:dyDescent="0.2">
      <c r="A4803" s="6">
        <v>42204.833333321702</v>
      </c>
      <c r="B4803" s="8">
        <f t="shared" si="74"/>
        <v>20</v>
      </c>
      <c r="C4803" s="8">
        <v>11.100000000000023</v>
      </c>
      <c r="D4803" s="8">
        <v>83.6</v>
      </c>
      <c r="E4803" s="7">
        <v>1.1000000000000001</v>
      </c>
      <c r="F4803" s="8">
        <v>183.5</v>
      </c>
      <c r="G4803" s="10"/>
    </row>
    <row r="4804" spans="1:7" ht="12" x14ac:dyDescent="0.2">
      <c r="A4804" s="6">
        <v>42204.874999988366</v>
      </c>
      <c r="B4804" s="8">
        <f t="shared" si="74"/>
        <v>21</v>
      </c>
      <c r="C4804" s="8">
        <v>9.6999999999999886</v>
      </c>
      <c r="D4804" s="8">
        <v>90.4</v>
      </c>
      <c r="E4804" s="7">
        <v>0.2</v>
      </c>
      <c r="F4804" s="8">
        <v>248.2</v>
      </c>
      <c r="G4804" s="10"/>
    </row>
    <row r="4805" spans="1:7" ht="12" x14ac:dyDescent="0.2">
      <c r="A4805" s="6">
        <v>42204.91666665503</v>
      </c>
      <c r="B4805" s="8">
        <f t="shared" si="74"/>
        <v>22</v>
      </c>
      <c r="C4805" s="8">
        <v>9.1999999999999886</v>
      </c>
      <c r="D4805" s="8">
        <v>92.1</v>
      </c>
      <c r="E4805" s="7">
        <v>0.2</v>
      </c>
      <c r="F4805" s="8">
        <v>293.5</v>
      </c>
      <c r="G4805" s="10"/>
    </row>
    <row r="4806" spans="1:7" ht="12" x14ac:dyDescent="0.2">
      <c r="A4806" s="6">
        <v>42204.958333321694</v>
      </c>
      <c r="B4806" s="8">
        <f t="shared" si="74"/>
        <v>23</v>
      </c>
      <c r="C4806" s="8">
        <v>9.3000000000000114</v>
      </c>
      <c r="D4806" s="8">
        <v>89.4</v>
      </c>
      <c r="E4806" s="7">
        <v>0.6</v>
      </c>
      <c r="F4806" s="8">
        <v>292.5</v>
      </c>
      <c r="G4806" s="10"/>
    </row>
    <row r="4807" spans="1:7" ht="12" x14ac:dyDescent="0.2">
      <c r="A4807" s="6">
        <v>42204.999999988358</v>
      </c>
      <c r="B4807" s="8">
        <f t="shared" si="74"/>
        <v>0</v>
      </c>
      <c r="C4807" s="8">
        <v>8.6999999999999886</v>
      </c>
      <c r="D4807" s="8">
        <v>88.6</v>
      </c>
      <c r="E4807" s="7">
        <v>0.5</v>
      </c>
      <c r="F4807" s="8">
        <v>298.5</v>
      </c>
      <c r="G4807" s="10"/>
    </row>
    <row r="4808" spans="1:7" ht="12" x14ac:dyDescent="0.2">
      <c r="A4808" s="6">
        <v>42205.041666655023</v>
      </c>
      <c r="B4808" s="8">
        <f t="shared" ref="B4808:B4871" si="75">HOUR(A4808)</f>
        <v>1</v>
      </c>
      <c r="C4808" s="8">
        <v>8.3999999999999773</v>
      </c>
      <c r="D4808" s="8">
        <v>89.1</v>
      </c>
      <c r="E4808" s="7">
        <v>0.5</v>
      </c>
      <c r="F4808" s="8">
        <v>287.8</v>
      </c>
      <c r="G4808" s="10"/>
    </row>
    <row r="4809" spans="1:7" ht="12" x14ac:dyDescent="0.2">
      <c r="A4809" s="6">
        <v>42205.083333321687</v>
      </c>
      <c r="B4809" s="8">
        <f t="shared" si="75"/>
        <v>2</v>
      </c>
      <c r="C4809" s="8">
        <v>8.6000000000000227</v>
      </c>
      <c r="D4809" s="8">
        <v>87.4</v>
      </c>
      <c r="E4809" s="7">
        <v>0.8</v>
      </c>
      <c r="F4809" s="8">
        <v>305.3</v>
      </c>
      <c r="G4809" s="10"/>
    </row>
    <row r="4810" spans="1:7" ht="12" x14ac:dyDescent="0.2">
      <c r="A4810" s="6">
        <v>42205.124999988351</v>
      </c>
      <c r="B4810" s="8">
        <f t="shared" si="75"/>
        <v>3</v>
      </c>
      <c r="C4810" s="8">
        <v>8.5</v>
      </c>
      <c r="D4810" s="8">
        <v>88</v>
      </c>
      <c r="E4810" s="7">
        <v>0.6</v>
      </c>
      <c r="F4810" s="8">
        <v>296.5</v>
      </c>
      <c r="G4810" s="10"/>
    </row>
    <row r="4811" spans="1:7" ht="12" x14ac:dyDescent="0.2">
      <c r="A4811" s="6">
        <v>42205.166666655015</v>
      </c>
      <c r="B4811" s="8">
        <f t="shared" si="75"/>
        <v>4</v>
      </c>
      <c r="C4811" s="8">
        <v>8.3000000000000114</v>
      </c>
      <c r="D4811" s="8">
        <v>87.1</v>
      </c>
      <c r="E4811" s="7">
        <v>1</v>
      </c>
      <c r="F4811" s="8">
        <v>302.89999999999998</v>
      </c>
      <c r="G4811" s="10"/>
    </row>
    <row r="4812" spans="1:7" ht="12" x14ac:dyDescent="0.2">
      <c r="A4812" s="6">
        <v>42205.20833332168</v>
      </c>
      <c r="B4812" s="8">
        <f t="shared" si="75"/>
        <v>5</v>
      </c>
      <c r="C4812" s="8">
        <v>7.8000000000000114</v>
      </c>
      <c r="D4812" s="8">
        <v>88.2</v>
      </c>
      <c r="E4812" s="7">
        <v>1.2</v>
      </c>
      <c r="F4812" s="8">
        <v>300.39999999999998</v>
      </c>
      <c r="G4812" s="10"/>
    </row>
    <row r="4813" spans="1:7" ht="12" x14ac:dyDescent="0.2">
      <c r="A4813" s="6">
        <v>42205.249999988344</v>
      </c>
      <c r="B4813" s="8">
        <f t="shared" si="75"/>
        <v>6</v>
      </c>
      <c r="C4813" s="8">
        <v>7.5</v>
      </c>
      <c r="D4813" s="8">
        <v>88.3</v>
      </c>
      <c r="E4813" s="7">
        <v>1.2</v>
      </c>
      <c r="F4813" s="8">
        <v>299.39999999999998</v>
      </c>
      <c r="G4813" s="10"/>
    </row>
    <row r="4814" spans="1:7" ht="12" x14ac:dyDescent="0.2">
      <c r="A4814" s="6">
        <v>42205.291666655008</v>
      </c>
      <c r="B4814" s="8">
        <f t="shared" si="75"/>
        <v>7</v>
      </c>
      <c r="C4814" s="8">
        <v>7.8999999999999773</v>
      </c>
      <c r="D4814" s="8">
        <v>86.2</v>
      </c>
      <c r="E4814" s="7">
        <v>1.1000000000000001</v>
      </c>
      <c r="F4814" s="8">
        <v>303.89999999999998</v>
      </c>
      <c r="G4814" s="10"/>
    </row>
    <row r="4815" spans="1:7" ht="12" x14ac:dyDescent="0.2">
      <c r="A4815" s="6">
        <v>42205.333333321672</v>
      </c>
      <c r="B4815" s="8">
        <f t="shared" si="75"/>
        <v>8</v>
      </c>
      <c r="C4815" s="8">
        <v>9.5</v>
      </c>
      <c r="D4815" s="8">
        <v>80</v>
      </c>
      <c r="E4815" s="7">
        <v>1.2</v>
      </c>
      <c r="F4815" s="8">
        <v>302.60000000000002</v>
      </c>
      <c r="G4815" s="10"/>
    </row>
    <row r="4816" spans="1:7" ht="12" x14ac:dyDescent="0.2">
      <c r="A4816" s="6">
        <v>42205.374999988337</v>
      </c>
      <c r="B4816" s="8">
        <f t="shared" si="75"/>
        <v>9</v>
      </c>
      <c r="C4816" s="8">
        <v>11.699999999999989</v>
      </c>
      <c r="D4816" s="8">
        <v>73.400000000000006</v>
      </c>
      <c r="E4816" s="7">
        <v>1</v>
      </c>
      <c r="F4816" s="8">
        <v>300.39999999999998</v>
      </c>
      <c r="G4816" s="10"/>
    </row>
    <row r="4817" spans="1:7" ht="12" x14ac:dyDescent="0.2">
      <c r="A4817" s="6">
        <v>42205.416666655001</v>
      </c>
      <c r="B4817" s="8">
        <f t="shared" si="75"/>
        <v>10</v>
      </c>
      <c r="C4817" s="8">
        <v>14.300000000000011</v>
      </c>
      <c r="D4817" s="8">
        <v>68.099999999999994</v>
      </c>
      <c r="E4817" s="7">
        <v>0.3</v>
      </c>
      <c r="F4817" s="8">
        <v>203.4</v>
      </c>
      <c r="G4817" s="10"/>
    </row>
    <row r="4818" spans="1:7" ht="12" x14ac:dyDescent="0.2">
      <c r="A4818" s="6">
        <v>42205.458333321665</v>
      </c>
      <c r="B4818" s="8">
        <f t="shared" si="75"/>
        <v>11</v>
      </c>
      <c r="C4818" s="8">
        <v>15.399999999999977</v>
      </c>
      <c r="D4818" s="8">
        <v>66.400000000000006</v>
      </c>
      <c r="E4818" s="7">
        <v>2</v>
      </c>
      <c r="F4818" s="8">
        <v>184.1</v>
      </c>
      <c r="G4818" s="10"/>
    </row>
    <row r="4819" spans="1:7" ht="12" x14ac:dyDescent="0.2">
      <c r="A4819" s="6">
        <v>42205.499999988329</v>
      </c>
      <c r="B4819" s="8">
        <f t="shared" si="75"/>
        <v>12</v>
      </c>
      <c r="C4819" s="8">
        <v>15.199999999999989</v>
      </c>
      <c r="D4819" s="8">
        <v>66.3</v>
      </c>
      <c r="E4819" s="7">
        <v>2.8</v>
      </c>
      <c r="F4819" s="8">
        <v>169.2</v>
      </c>
      <c r="G4819" s="10"/>
    </row>
    <row r="4820" spans="1:7" ht="12" x14ac:dyDescent="0.2">
      <c r="A4820" s="6">
        <v>42205.541666654994</v>
      </c>
      <c r="B4820" s="8">
        <f t="shared" si="75"/>
        <v>13</v>
      </c>
      <c r="C4820" s="8">
        <v>15</v>
      </c>
      <c r="D4820" s="8">
        <v>68.900000000000006</v>
      </c>
      <c r="E4820" s="7">
        <v>2.5</v>
      </c>
      <c r="F4820" s="8">
        <v>174</v>
      </c>
      <c r="G4820" s="10"/>
    </row>
    <row r="4821" spans="1:7" ht="12" x14ac:dyDescent="0.2">
      <c r="A4821" s="6">
        <v>42205.583333321658</v>
      </c>
      <c r="B4821" s="8">
        <f t="shared" si="75"/>
        <v>14</v>
      </c>
      <c r="C4821" s="8">
        <v>15.399999999999977</v>
      </c>
      <c r="D4821" s="8">
        <v>68.099999999999994</v>
      </c>
      <c r="E4821" s="7">
        <v>2.2999999999999998</v>
      </c>
      <c r="F4821" s="8">
        <v>160.69999999999999</v>
      </c>
      <c r="G4821" s="10"/>
    </row>
    <row r="4822" spans="1:7" ht="12" x14ac:dyDescent="0.2">
      <c r="A4822" s="6">
        <v>42205.624999988322</v>
      </c>
      <c r="B4822" s="8">
        <f t="shared" si="75"/>
        <v>15</v>
      </c>
      <c r="C4822" s="8">
        <v>15.300000000000011</v>
      </c>
      <c r="D4822" s="8">
        <v>68.8</v>
      </c>
      <c r="E4822" s="7">
        <v>1.7</v>
      </c>
      <c r="F4822" s="8">
        <v>170.3</v>
      </c>
      <c r="G4822" s="10"/>
    </row>
    <row r="4823" spans="1:7" ht="12" x14ac:dyDescent="0.2">
      <c r="A4823" s="6">
        <v>42205.666666654986</v>
      </c>
      <c r="B4823" s="8">
        <f t="shared" si="75"/>
        <v>16</v>
      </c>
      <c r="C4823" s="8">
        <v>14.899999999999977</v>
      </c>
      <c r="D4823" s="8">
        <v>70.7</v>
      </c>
      <c r="E4823" s="7">
        <v>1.7</v>
      </c>
      <c r="F4823" s="8">
        <v>172.2</v>
      </c>
      <c r="G4823" s="10"/>
    </row>
    <row r="4824" spans="1:7" ht="12" x14ac:dyDescent="0.2">
      <c r="A4824" s="6">
        <v>42205.708333321651</v>
      </c>
      <c r="B4824" s="8">
        <f t="shared" si="75"/>
        <v>17</v>
      </c>
      <c r="C4824" s="8">
        <v>14.199999999999989</v>
      </c>
      <c r="D4824" s="8">
        <v>73.5</v>
      </c>
      <c r="E4824" s="7">
        <v>1.1000000000000001</v>
      </c>
      <c r="F4824" s="8">
        <v>171.7</v>
      </c>
      <c r="G4824" s="10"/>
    </row>
    <row r="4825" spans="1:7" ht="12" x14ac:dyDescent="0.2">
      <c r="A4825" s="6">
        <v>42205.749999988315</v>
      </c>
      <c r="B4825" s="8">
        <f t="shared" si="75"/>
        <v>18</v>
      </c>
      <c r="C4825" s="8">
        <v>13.100000000000023</v>
      </c>
      <c r="D4825" s="8">
        <v>80.2</v>
      </c>
      <c r="E4825" s="7">
        <v>0.6</v>
      </c>
      <c r="F4825" s="8">
        <v>202</v>
      </c>
      <c r="G4825" s="10"/>
    </row>
    <row r="4826" spans="1:7" ht="12" x14ac:dyDescent="0.2">
      <c r="A4826" s="6">
        <v>42205.791666654979</v>
      </c>
      <c r="B4826" s="8">
        <f t="shared" si="75"/>
        <v>19</v>
      </c>
      <c r="C4826" s="8">
        <v>12.300000000000011</v>
      </c>
      <c r="D4826" s="8">
        <v>85.4</v>
      </c>
      <c r="E4826" s="7">
        <v>0.2</v>
      </c>
      <c r="F4826" s="8">
        <v>293.10000000000002</v>
      </c>
      <c r="G4826" s="10"/>
    </row>
    <row r="4827" spans="1:7" ht="12" x14ac:dyDescent="0.2">
      <c r="A4827" s="6">
        <v>42205.833333321643</v>
      </c>
      <c r="B4827" s="8">
        <f t="shared" si="75"/>
        <v>20</v>
      </c>
      <c r="C4827" s="8">
        <v>11.899999999999977</v>
      </c>
      <c r="D4827" s="8">
        <v>88.6</v>
      </c>
      <c r="E4827" s="7">
        <v>0.2</v>
      </c>
      <c r="F4827" s="8">
        <v>43</v>
      </c>
      <c r="G4827" s="10"/>
    </row>
    <row r="4828" spans="1:7" ht="12" x14ac:dyDescent="0.2">
      <c r="A4828" s="6">
        <v>42205.874999988308</v>
      </c>
      <c r="B4828" s="8">
        <f t="shared" si="75"/>
        <v>21</v>
      </c>
      <c r="C4828" s="8">
        <v>12.100000000000023</v>
      </c>
      <c r="D4828" s="8">
        <v>93</v>
      </c>
      <c r="E4828" s="7">
        <v>0.3</v>
      </c>
      <c r="F4828" s="8">
        <v>294</v>
      </c>
      <c r="G4828" s="10"/>
    </row>
    <row r="4829" spans="1:7" ht="12" x14ac:dyDescent="0.2">
      <c r="A4829" s="6">
        <v>42205.916666654972</v>
      </c>
      <c r="B4829" s="8">
        <f t="shared" si="75"/>
        <v>22</v>
      </c>
      <c r="C4829" s="8">
        <v>11.600000000000023</v>
      </c>
      <c r="D4829" s="8">
        <v>94.4</v>
      </c>
      <c r="E4829" s="7">
        <v>0.3</v>
      </c>
      <c r="F4829" s="8">
        <v>304.2</v>
      </c>
      <c r="G4829" s="10"/>
    </row>
    <row r="4830" spans="1:7" ht="12" x14ac:dyDescent="0.2">
      <c r="A4830" s="6">
        <v>42205.958333321636</v>
      </c>
      <c r="B4830" s="8">
        <f t="shared" si="75"/>
        <v>23</v>
      </c>
      <c r="C4830" s="8">
        <v>10.800000000000011</v>
      </c>
      <c r="D4830" s="8">
        <v>94.9</v>
      </c>
      <c r="E4830" s="7">
        <v>0.8</v>
      </c>
      <c r="F4830" s="8">
        <v>312.7</v>
      </c>
      <c r="G4830" s="10"/>
    </row>
    <row r="4831" spans="1:7" ht="12" x14ac:dyDescent="0.2">
      <c r="A4831" s="6">
        <v>42205.9999999883</v>
      </c>
      <c r="B4831" s="8">
        <f t="shared" si="75"/>
        <v>0</v>
      </c>
      <c r="C4831" s="8">
        <v>10.100000000000023</v>
      </c>
      <c r="D4831" s="8">
        <v>94.6</v>
      </c>
      <c r="E4831" s="7">
        <v>0.9</v>
      </c>
      <c r="F4831" s="8">
        <v>301.3</v>
      </c>
      <c r="G4831" s="10"/>
    </row>
    <row r="4832" spans="1:7" ht="12" x14ac:dyDescent="0.2">
      <c r="A4832" s="6">
        <v>42206.041666654965</v>
      </c>
      <c r="B4832" s="8">
        <f t="shared" si="75"/>
        <v>1</v>
      </c>
      <c r="C4832" s="8">
        <v>9.5</v>
      </c>
      <c r="D4832" s="8">
        <v>94.6</v>
      </c>
      <c r="E4832" s="7">
        <v>0.5</v>
      </c>
      <c r="F4832" s="8">
        <v>295</v>
      </c>
      <c r="G4832" s="10"/>
    </row>
    <row r="4833" spans="1:7" ht="12" x14ac:dyDescent="0.2">
      <c r="A4833" s="6">
        <v>42206.083333321629</v>
      </c>
      <c r="B4833" s="8">
        <f t="shared" si="75"/>
        <v>2</v>
      </c>
      <c r="C4833" s="8">
        <v>9.3000000000000114</v>
      </c>
      <c r="D4833" s="8">
        <v>94.6</v>
      </c>
      <c r="E4833" s="7">
        <v>0.6</v>
      </c>
      <c r="F4833" s="8">
        <v>307.8</v>
      </c>
      <c r="G4833" s="10"/>
    </row>
    <row r="4834" spans="1:7" ht="12" x14ac:dyDescent="0.2">
      <c r="A4834" s="6">
        <v>42206.124999988293</v>
      </c>
      <c r="B4834" s="8">
        <f t="shared" si="75"/>
        <v>3</v>
      </c>
      <c r="C4834" s="8">
        <v>9</v>
      </c>
      <c r="D4834" s="8">
        <v>94</v>
      </c>
      <c r="E4834" s="7">
        <v>0.6</v>
      </c>
      <c r="F4834" s="8">
        <v>310.60000000000002</v>
      </c>
      <c r="G4834" s="10"/>
    </row>
    <row r="4835" spans="1:7" ht="12" x14ac:dyDescent="0.2">
      <c r="A4835" s="6">
        <v>42206.166666654957</v>
      </c>
      <c r="B4835" s="8">
        <f t="shared" si="75"/>
        <v>4</v>
      </c>
      <c r="C4835" s="8">
        <v>8.6000000000000227</v>
      </c>
      <c r="D4835" s="8">
        <v>95.3</v>
      </c>
      <c r="E4835" s="7">
        <v>0.5</v>
      </c>
      <c r="F4835" s="8">
        <v>298.2</v>
      </c>
      <c r="G4835" s="10"/>
    </row>
    <row r="4836" spans="1:7" ht="12" x14ac:dyDescent="0.2">
      <c r="A4836" s="6">
        <v>42206.208333321621</v>
      </c>
      <c r="B4836" s="8">
        <f t="shared" si="75"/>
        <v>5</v>
      </c>
      <c r="C4836" s="8">
        <v>7.8000000000000114</v>
      </c>
      <c r="D4836" s="8">
        <v>95.9</v>
      </c>
      <c r="E4836" s="7">
        <v>0.6</v>
      </c>
      <c r="F4836" s="8">
        <v>286.7</v>
      </c>
      <c r="G4836" s="10"/>
    </row>
    <row r="4837" spans="1:7" ht="12" x14ac:dyDescent="0.2">
      <c r="A4837" s="6">
        <v>42206.249999988286</v>
      </c>
      <c r="B4837" s="8">
        <f t="shared" si="75"/>
        <v>6</v>
      </c>
      <c r="C4837" s="8">
        <v>7.6000000000000227</v>
      </c>
      <c r="D4837" s="8">
        <v>95.9</v>
      </c>
      <c r="E4837" s="7">
        <v>0.3</v>
      </c>
      <c r="F4837" s="8">
        <v>293.10000000000002</v>
      </c>
      <c r="G4837" s="10"/>
    </row>
    <row r="4838" spans="1:7" ht="12" x14ac:dyDescent="0.2">
      <c r="A4838" s="6">
        <v>42206.29166665495</v>
      </c>
      <c r="B4838" s="8">
        <f t="shared" si="75"/>
        <v>7</v>
      </c>
      <c r="C4838" s="8">
        <v>7.8000000000000114</v>
      </c>
      <c r="D4838" s="8">
        <v>96</v>
      </c>
      <c r="E4838" s="7">
        <v>0.6</v>
      </c>
      <c r="F4838" s="8">
        <v>286.8</v>
      </c>
      <c r="G4838" s="10"/>
    </row>
    <row r="4839" spans="1:7" ht="12" x14ac:dyDescent="0.2">
      <c r="A4839" s="6">
        <v>42206.333333321614</v>
      </c>
      <c r="B4839" s="8">
        <f t="shared" si="75"/>
        <v>8</v>
      </c>
      <c r="C4839" s="8">
        <v>9.1000000000000227</v>
      </c>
      <c r="D4839" s="8">
        <v>91.5</v>
      </c>
      <c r="E4839" s="7">
        <v>0.8</v>
      </c>
      <c r="F4839" s="8">
        <v>298.2</v>
      </c>
      <c r="G4839" s="10"/>
    </row>
    <row r="4840" spans="1:7" ht="12" x14ac:dyDescent="0.2">
      <c r="A4840" s="6">
        <v>42206.374999988278</v>
      </c>
      <c r="B4840" s="8">
        <f t="shared" si="75"/>
        <v>9</v>
      </c>
      <c r="C4840" s="8">
        <v>11.300000000000011</v>
      </c>
      <c r="D4840" s="8">
        <v>82.2</v>
      </c>
      <c r="E4840" s="7">
        <v>1.1000000000000001</v>
      </c>
      <c r="F4840" s="8">
        <v>303.3</v>
      </c>
      <c r="G4840" s="10"/>
    </row>
    <row r="4841" spans="1:7" ht="12" x14ac:dyDescent="0.2">
      <c r="A4841" s="6">
        <v>42206.416666654943</v>
      </c>
      <c r="B4841" s="8">
        <f t="shared" si="75"/>
        <v>10</v>
      </c>
      <c r="C4841" s="8">
        <v>13.199999999999989</v>
      </c>
      <c r="D4841" s="8">
        <v>76.099999999999994</v>
      </c>
      <c r="E4841" s="7">
        <v>1.2</v>
      </c>
      <c r="F4841" s="8">
        <v>299.10000000000002</v>
      </c>
      <c r="G4841" s="10"/>
    </row>
    <row r="4842" spans="1:7" ht="12" x14ac:dyDescent="0.2">
      <c r="A4842" s="6">
        <v>42206.458333321607</v>
      </c>
      <c r="B4842" s="8">
        <f t="shared" si="75"/>
        <v>11</v>
      </c>
      <c r="C4842" s="8">
        <v>14.899999999999977</v>
      </c>
      <c r="D4842" s="8">
        <v>70.2</v>
      </c>
      <c r="E4842" s="7">
        <v>0.7</v>
      </c>
      <c r="F4842" s="8">
        <v>291.89999999999998</v>
      </c>
      <c r="G4842" s="10"/>
    </row>
    <row r="4843" spans="1:7" ht="12" x14ac:dyDescent="0.2">
      <c r="A4843" s="6">
        <v>42206.499999988271</v>
      </c>
      <c r="B4843" s="8">
        <f t="shared" si="75"/>
        <v>12</v>
      </c>
      <c r="C4843" s="8">
        <v>16.899999999999977</v>
      </c>
      <c r="D4843" s="8">
        <v>62.9</v>
      </c>
      <c r="E4843" s="7">
        <v>1.9</v>
      </c>
      <c r="F4843" s="8">
        <v>354.6</v>
      </c>
      <c r="G4843" s="10"/>
    </row>
    <row r="4844" spans="1:7" ht="12" x14ac:dyDescent="0.2">
      <c r="A4844" s="6">
        <v>42206.541666654935</v>
      </c>
      <c r="B4844" s="8">
        <f t="shared" si="75"/>
        <v>13</v>
      </c>
      <c r="C4844" s="8">
        <v>17.899999999999977</v>
      </c>
      <c r="D4844" s="8">
        <v>55</v>
      </c>
      <c r="E4844" s="7">
        <v>3.7</v>
      </c>
      <c r="F4844" s="8">
        <v>11.3</v>
      </c>
      <c r="G4844" s="10"/>
    </row>
    <row r="4845" spans="1:7" ht="12" x14ac:dyDescent="0.2">
      <c r="A4845" s="6">
        <v>42206.5833333216</v>
      </c>
      <c r="B4845" s="8">
        <f t="shared" si="75"/>
        <v>14</v>
      </c>
      <c r="C4845" s="8">
        <v>18</v>
      </c>
      <c r="D4845" s="8">
        <v>52.1</v>
      </c>
      <c r="E4845" s="7">
        <v>3.2</v>
      </c>
      <c r="F4845" s="8">
        <v>21.1</v>
      </c>
      <c r="G4845" s="10"/>
    </row>
    <row r="4846" spans="1:7" ht="12" x14ac:dyDescent="0.2">
      <c r="A4846" s="6">
        <v>42206.624999988264</v>
      </c>
      <c r="B4846" s="8">
        <f t="shared" si="75"/>
        <v>15</v>
      </c>
      <c r="C4846" s="8">
        <v>17.899999999999977</v>
      </c>
      <c r="D4846" s="8">
        <v>53.7</v>
      </c>
      <c r="E4846" s="7">
        <v>3.4</v>
      </c>
      <c r="F4846" s="8">
        <v>48.5</v>
      </c>
      <c r="G4846" s="10"/>
    </row>
    <row r="4847" spans="1:7" ht="12" x14ac:dyDescent="0.2">
      <c r="A4847" s="6">
        <v>42206.666666654928</v>
      </c>
      <c r="B4847" s="8">
        <f t="shared" si="75"/>
        <v>16</v>
      </c>
      <c r="C4847" s="8">
        <v>17</v>
      </c>
      <c r="D4847" s="8">
        <v>58.6</v>
      </c>
      <c r="E4847" s="7">
        <v>3.2</v>
      </c>
      <c r="F4847" s="8">
        <v>40.9</v>
      </c>
      <c r="G4847" s="10"/>
    </row>
    <row r="4848" spans="1:7" ht="12" x14ac:dyDescent="0.2">
      <c r="A4848" s="6">
        <v>42206.708333321592</v>
      </c>
      <c r="B4848" s="8">
        <f t="shared" si="75"/>
        <v>17</v>
      </c>
      <c r="C4848" s="8">
        <v>16</v>
      </c>
      <c r="D4848" s="8">
        <v>65.900000000000006</v>
      </c>
      <c r="E4848" s="7">
        <v>2.8</v>
      </c>
      <c r="F4848" s="8">
        <v>50.6</v>
      </c>
      <c r="G4848" s="10"/>
    </row>
    <row r="4849" spans="1:7" ht="12" x14ac:dyDescent="0.2">
      <c r="A4849" s="6">
        <v>42206.749999988257</v>
      </c>
      <c r="B4849" s="8">
        <f t="shared" si="75"/>
        <v>18</v>
      </c>
      <c r="C4849" s="8">
        <v>15.600000000000023</v>
      </c>
      <c r="D4849" s="8">
        <v>69.8</v>
      </c>
      <c r="E4849" s="7">
        <v>2.2000000000000002</v>
      </c>
      <c r="F4849" s="8">
        <v>34.299999999999997</v>
      </c>
      <c r="G4849" s="10"/>
    </row>
    <row r="4850" spans="1:7" ht="12" x14ac:dyDescent="0.2">
      <c r="A4850" s="6">
        <v>42206.791666654921</v>
      </c>
      <c r="B4850" s="8">
        <f t="shared" si="75"/>
        <v>19</v>
      </c>
      <c r="C4850" s="8">
        <v>15.199999999999989</v>
      </c>
      <c r="D4850" s="8">
        <v>70.900000000000006</v>
      </c>
      <c r="E4850" s="7">
        <v>1.5</v>
      </c>
      <c r="F4850" s="8">
        <v>56.5</v>
      </c>
      <c r="G4850" s="10"/>
    </row>
    <row r="4851" spans="1:7" ht="12" x14ac:dyDescent="0.2">
      <c r="A4851" s="6">
        <v>42206.833333321585</v>
      </c>
      <c r="B4851" s="8">
        <f t="shared" si="75"/>
        <v>20</v>
      </c>
      <c r="C4851" s="8">
        <v>15.300000000000011</v>
      </c>
      <c r="D4851" s="8">
        <v>67.8</v>
      </c>
      <c r="E4851" s="7">
        <v>2.4</v>
      </c>
      <c r="F4851" s="8">
        <v>49.6</v>
      </c>
      <c r="G4851" s="10"/>
    </row>
    <row r="4852" spans="1:7" ht="12" x14ac:dyDescent="0.2">
      <c r="A4852" s="6">
        <v>42206.874999988249</v>
      </c>
      <c r="B4852" s="8">
        <f t="shared" si="75"/>
        <v>21</v>
      </c>
      <c r="C4852" s="8">
        <v>14.800000000000011</v>
      </c>
      <c r="D4852" s="8">
        <v>68.8</v>
      </c>
      <c r="E4852" s="7">
        <v>1.4</v>
      </c>
      <c r="F4852" s="8">
        <v>354.4</v>
      </c>
      <c r="G4852" s="10"/>
    </row>
    <row r="4853" spans="1:7" ht="12" x14ac:dyDescent="0.2">
      <c r="A4853" s="6">
        <v>42206.916666654914</v>
      </c>
      <c r="B4853" s="8">
        <f t="shared" si="75"/>
        <v>22</v>
      </c>
      <c r="C4853" s="8">
        <v>13.5</v>
      </c>
      <c r="D4853" s="8">
        <v>73.099999999999994</v>
      </c>
      <c r="E4853" s="7">
        <v>0.7</v>
      </c>
      <c r="F4853" s="8">
        <v>282.3</v>
      </c>
      <c r="G4853" s="10"/>
    </row>
    <row r="4854" spans="1:7" ht="12" x14ac:dyDescent="0.2">
      <c r="A4854" s="6">
        <v>42206.958333321578</v>
      </c>
      <c r="B4854" s="8">
        <f t="shared" si="75"/>
        <v>23</v>
      </c>
      <c r="C4854" s="8">
        <v>12.199999999999989</v>
      </c>
      <c r="D4854" s="8">
        <v>79.3</v>
      </c>
      <c r="E4854" s="7">
        <v>0.2</v>
      </c>
      <c r="F4854" s="8">
        <v>253.7</v>
      </c>
      <c r="G4854" s="10"/>
    </row>
    <row r="4855" spans="1:7" ht="12" x14ac:dyDescent="0.2">
      <c r="A4855" s="6">
        <v>42206.999999988242</v>
      </c>
      <c r="B4855" s="8">
        <f t="shared" si="75"/>
        <v>0</v>
      </c>
      <c r="C4855" s="8">
        <v>10.899999999999977</v>
      </c>
      <c r="D4855" s="8">
        <v>85.5</v>
      </c>
      <c r="E4855" s="7">
        <v>0.1</v>
      </c>
      <c r="F4855" s="8">
        <v>29</v>
      </c>
      <c r="G4855" s="10"/>
    </row>
    <row r="4856" spans="1:7" ht="12" x14ac:dyDescent="0.2">
      <c r="A4856" s="6">
        <v>42207.041666654906</v>
      </c>
      <c r="B4856" s="8">
        <f t="shared" si="75"/>
        <v>1</v>
      </c>
      <c r="C4856" s="8">
        <v>10.800000000000011</v>
      </c>
      <c r="D4856" s="8">
        <v>89.6</v>
      </c>
      <c r="E4856" s="7">
        <v>0.2</v>
      </c>
      <c r="F4856" s="8">
        <v>351.4</v>
      </c>
      <c r="G4856" s="10"/>
    </row>
    <row r="4857" spans="1:7" ht="12" x14ac:dyDescent="0.2">
      <c r="A4857" s="6">
        <v>42207.083333321571</v>
      </c>
      <c r="B4857" s="8">
        <f t="shared" si="75"/>
        <v>2</v>
      </c>
      <c r="C4857" s="8">
        <v>10.300000000000011</v>
      </c>
      <c r="D4857" s="8">
        <v>92.3</v>
      </c>
      <c r="E4857" s="7">
        <v>0.5</v>
      </c>
      <c r="F4857" s="8">
        <v>344.4</v>
      </c>
      <c r="G4857" s="10"/>
    </row>
    <row r="4858" spans="1:7" ht="12" x14ac:dyDescent="0.2">
      <c r="A4858" s="6">
        <v>42207.124999988235</v>
      </c>
      <c r="B4858" s="8">
        <f t="shared" si="75"/>
        <v>3</v>
      </c>
      <c r="C4858" s="8">
        <v>9.8999999999999773</v>
      </c>
      <c r="D4858" s="8">
        <v>93</v>
      </c>
      <c r="E4858" s="7">
        <v>0.4</v>
      </c>
      <c r="F4858" s="8">
        <v>305.89999999999998</v>
      </c>
      <c r="G4858" s="10"/>
    </row>
    <row r="4859" spans="1:7" ht="12" x14ac:dyDescent="0.2">
      <c r="A4859" s="6">
        <v>42207.166666654899</v>
      </c>
      <c r="B4859" s="8">
        <f t="shared" si="75"/>
        <v>4</v>
      </c>
      <c r="C4859" s="8">
        <v>9.3999999999999773</v>
      </c>
      <c r="D4859" s="8">
        <v>94.1</v>
      </c>
      <c r="E4859" s="7">
        <v>0.3</v>
      </c>
      <c r="F4859" s="8">
        <v>328.8</v>
      </c>
      <c r="G4859" s="10"/>
    </row>
    <row r="4860" spans="1:7" ht="12" x14ac:dyDescent="0.2">
      <c r="A4860" s="6">
        <v>42207.208333321563</v>
      </c>
      <c r="B4860" s="8">
        <f t="shared" si="75"/>
        <v>5</v>
      </c>
      <c r="C4860" s="8">
        <v>9.8000000000000114</v>
      </c>
      <c r="D4860" s="8">
        <v>93.1</v>
      </c>
      <c r="E4860" s="7">
        <v>0.2</v>
      </c>
      <c r="F4860" s="8">
        <v>306.10000000000002</v>
      </c>
      <c r="G4860" s="10"/>
    </row>
    <row r="4861" spans="1:7" ht="12" x14ac:dyDescent="0.2">
      <c r="A4861" s="6">
        <v>42207.249999988228</v>
      </c>
      <c r="B4861" s="8">
        <f t="shared" si="75"/>
        <v>6</v>
      </c>
      <c r="C4861" s="8">
        <v>9.8999999999999773</v>
      </c>
      <c r="D4861" s="8">
        <v>91</v>
      </c>
      <c r="E4861" s="7">
        <v>0.5</v>
      </c>
      <c r="F4861" s="8">
        <v>57.1</v>
      </c>
      <c r="G4861" s="10"/>
    </row>
    <row r="4862" spans="1:7" ht="12" x14ac:dyDescent="0.2">
      <c r="A4862" s="6">
        <v>42207.291666654892</v>
      </c>
      <c r="B4862" s="8">
        <f t="shared" si="75"/>
        <v>7</v>
      </c>
      <c r="C4862" s="8">
        <v>10.300000000000011</v>
      </c>
      <c r="D4862" s="8">
        <v>89.9</v>
      </c>
      <c r="E4862" s="7">
        <v>0.2</v>
      </c>
      <c r="F4862" s="8">
        <v>314.3</v>
      </c>
      <c r="G4862" s="10"/>
    </row>
    <row r="4863" spans="1:7" ht="12" x14ac:dyDescent="0.2">
      <c r="A4863" s="6">
        <v>42207.333333321556</v>
      </c>
      <c r="B4863" s="8">
        <f t="shared" si="75"/>
        <v>8</v>
      </c>
      <c r="C4863" s="8">
        <v>11.100000000000023</v>
      </c>
      <c r="D4863" s="8">
        <v>88</v>
      </c>
      <c r="E4863" s="7">
        <v>0.5</v>
      </c>
      <c r="F4863" s="8">
        <v>328.5</v>
      </c>
      <c r="G4863" s="10"/>
    </row>
    <row r="4864" spans="1:7" ht="12" x14ac:dyDescent="0.2">
      <c r="A4864" s="6">
        <v>42207.37499998822</v>
      </c>
      <c r="B4864" s="8">
        <f t="shared" si="75"/>
        <v>9</v>
      </c>
      <c r="C4864" s="8">
        <v>12.100000000000023</v>
      </c>
      <c r="D4864" s="8">
        <v>83.1</v>
      </c>
      <c r="E4864" s="7">
        <v>0.2</v>
      </c>
      <c r="F4864" s="8">
        <v>346</v>
      </c>
      <c r="G4864" s="10"/>
    </row>
    <row r="4865" spans="1:7" ht="12" x14ac:dyDescent="0.2">
      <c r="A4865" s="6">
        <v>42207.416666654884</v>
      </c>
      <c r="B4865" s="8">
        <f t="shared" si="75"/>
        <v>10</v>
      </c>
      <c r="C4865" s="8">
        <v>14.399999999999977</v>
      </c>
      <c r="D4865" s="8">
        <v>71.099999999999994</v>
      </c>
      <c r="E4865" s="7">
        <v>1.1000000000000001</v>
      </c>
      <c r="F4865" s="8">
        <v>13.6</v>
      </c>
      <c r="G4865" s="10"/>
    </row>
    <row r="4866" spans="1:7" ht="12" x14ac:dyDescent="0.2">
      <c r="A4866" s="6">
        <v>42207.458333321549</v>
      </c>
      <c r="B4866" s="8">
        <f t="shared" si="75"/>
        <v>11</v>
      </c>
      <c r="C4866" s="8">
        <v>15.600000000000023</v>
      </c>
      <c r="D4866" s="8">
        <v>66.3</v>
      </c>
      <c r="E4866" s="7">
        <v>2</v>
      </c>
      <c r="F4866" s="8">
        <v>0</v>
      </c>
      <c r="G4866" s="10"/>
    </row>
    <row r="4867" spans="1:7" ht="12" x14ac:dyDescent="0.2">
      <c r="A4867" s="6">
        <v>42207.499999988213</v>
      </c>
      <c r="B4867" s="8">
        <f t="shared" si="75"/>
        <v>12</v>
      </c>
      <c r="C4867" s="8">
        <v>16.100000000000023</v>
      </c>
      <c r="D4867" s="8">
        <v>61.4</v>
      </c>
      <c r="E4867" s="7">
        <v>2.7</v>
      </c>
      <c r="F4867" s="8">
        <v>4.8</v>
      </c>
      <c r="G4867" s="10"/>
    </row>
    <row r="4868" spans="1:7" ht="12" x14ac:dyDescent="0.2">
      <c r="A4868" s="6">
        <v>42207.541666654877</v>
      </c>
      <c r="B4868" s="8">
        <f t="shared" si="75"/>
        <v>13</v>
      </c>
      <c r="C4868" s="8">
        <v>16.199999999999989</v>
      </c>
      <c r="D4868" s="8">
        <v>59.7</v>
      </c>
      <c r="E4868" s="7">
        <v>2.8</v>
      </c>
      <c r="F4868" s="8">
        <v>357.1</v>
      </c>
      <c r="G4868" s="10"/>
    </row>
    <row r="4869" spans="1:7" ht="12" x14ac:dyDescent="0.2">
      <c r="A4869" s="6">
        <v>42207.583333321541</v>
      </c>
      <c r="B4869" s="8">
        <f t="shared" si="75"/>
        <v>14</v>
      </c>
      <c r="C4869" s="8">
        <v>16.300000000000011</v>
      </c>
      <c r="D4869" s="8">
        <v>59.8</v>
      </c>
      <c r="E4869" s="7">
        <v>3.2</v>
      </c>
      <c r="F4869" s="8">
        <v>357.3</v>
      </c>
      <c r="G4869" s="10"/>
    </row>
    <row r="4870" spans="1:7" ht="12" x14ac:dyDescent="0.2">
      <c r="A4870" s="6">
        <v>42207.624999988206</v>
      </c>
      <c r="B4870" s="8">
        <f t="shared" si="75"/>
        <v>15</v>
      </c>
      <c r="C4870" s="8">
        <v>16</v>
      </c>
      <c r="D4870" s="8">
        <v>62.8</v>
      </c>
      <c r="E4870" s="7">
        <v>2.2000000000000002</v>
      </c>
      <c r="F4870" s="8">
        <v>3.4</v>
      </c>
      <c r="G4870" s="10"/>
    </row>
    <row r="4871" spans="1:7" ht="12" x14ac:dyDescent="0.2">
      <c r="A4871" s="6">
        <v>42207.66666665487</v>
      </c>
      <c r="B4871" s="8">
        <f t="shared" si="75"/>
        <v>16</v>
      </c>
      <c r="C4871" s="8">
        <v>15.899999999999977</v>
      </c>
      <c r="D4871" s="8">
        <v>63.7</v>
      </c>
      <c r="E4871" s="7">
        <v>2.2999999999999998</v>
      </c>
      <c r="F4871" s="8">
        <v>0.2</v>
      </c>
      <c r="G4871" s="10"/>
    </row>
    <row r="4872" spans="1:7" ht="12" x14ac:dyDescent="0.2">
      <c r="A4872" s="6">
        <v>42207.708333321534</v>
      </c>
      <c r="B4872" s="8">
        <f t="shared" ref="B4872:B4935" si="76">HOUR(A4872)</f>
        <v>17</v>
      </c>
      <c r="C4872" s="8">
        <v>15.100000000000023</v>
      </c>
      <c r="D4872" s="8">
        <v>68</v>
      </c>
      <c r="E4872" s="7">
        <v>1.4</v>
      </c>
      <c r="F4872" s="8">
        <v>20.399999999999999</v>
      </c>
      <c r="G4872" s="10"/>
    </row>
    <row r="4873" spans="1:7" ht="12" x14ac:dyDescent="0.2">
      <c r="A4873" s="6">
        <v>42207.749999988198</v>
      </c>
      <c r="B4873" s="8">
        <f t="shared" si="76"/>
        <v>18</v>
      </c>
      <c r="C4873" s="8">
        <v>14.899999999999977</v>
      </c>
      <c r="D4873" s="8">
        <v>68.7</v>
      </c>
      <c r="E4873" s="7">
        <v>1.9</v>
      </c>
      <c r="F4873" s="8">
        <v>51.6</v>
      </c>
      <c r="G4873" s="10"/>
    </row>
    <row r="4874" spans="1:7" ht="12" x14ac:dyDescent="0.2">
      <c r="A4874" s="6">
        <v>42207.791666654863</v>
      </c>
      <c r="B4874" s="8">
        <f t="shared" si="76"/>
        <v>19</v>
      </c>
      <c r="C4874" s="8">
        <v>14.5</v>
      </c>
      <c r="D4874" s="8">
        <v>70.3</v>
      </c>
      <c r="E4874" s="7">
        <v>1.9</v>
      </c>
      <c r="F4874" s="8">
        <v>32.9</v>
      </c>
      <c r="G4874" s="10"/>
    </row>
    <row r="4875" spans="1:7" ht="12" x14ac:dyDescent="0.2">
      <c r="A4875" s="6">
        <v>42207.833333321527</v>
      </c>
      <c r="B4875" s="8">
        <f t="shared" si="76"/>
        <v>20</v>
      </c>
      <c r="C4875" s="8">
        <v>13.600000000000023</v>
      </c>
      <c r="D4875" s="8">
        <v>74.599999999999994</v>
      </c>
      <c r="E4875" s="7">
        <v>0.8</v>
      </c>
      <c r="F4875" s="8">
        <v>7.7</v>
      </c>
      <c r="G4875" s="10"/>
    </row>
    <row r="4876" spans="1:7" ht="12" x14ac:dyDescent="0.2">
      <c r="A4876" s="6">
        <v>42207.874999988191</v>
      </c>
      <c r="B4876" s="8">
        <f t="shared" si="76"/>
        <v>21</v>
      </c>
      <c r="C4876" s="8">
        <v>13.399999999999977</v>
      </c>
      <c r="D4876" s="8">
        <v>74.2</v>
      </c>
      <c r="E4876" s="7">
        <v>1.5</v>
      </c>
      <c r="F4876" s="8">
        <v>19.7</v>
      </c>
      <c r="G4876" s="10"/>
    </row>
    <row r="4877" spans="1:7" ht="12" x14ac:dyDescent="0.2">
      <c r="A4877" s="6">
        <v>42207.916666654855</v>
      </c>
      <c r="B4877" s="8">
        <f t="shared" si="76"/>
        <v>22</v>
      </c>
      <c r="C4877" s="8">
        <v>13.199999999999989</v>
      </c>
      <c r="D4877" s="8">
        <v>74.7</v>
      </c>
      <c r="E4877" s="7">
        <v>0.2</v>
      </c>
      <c r="F4877" s="8">
        <v>326.60000000000002</v>
      </c>
      <c r="G4877" s="10"/>
    </row>
    <row r="4878" spans="1:7" ht="12" x14ac:dyDescent="0.2">
      <c r="A4878" s="6">
        <v>42207.95833332152</v>
      </c>
      <c r="B4878" s="8">
        <f t="shared" si="76"/>
        <v>23</v>
      </c>
      <c r="C4878" s="8">
        <v>12</v>
      </c>
      <c r="D4878" s="8">
        <v>81.3</v>
      </c>
      <c r="E4878" s="7">
        <v>0.1</v>
      </c>
      <c r="F4878" s="8">
        <v>283.89999999999998</v>
      </c>
      <c r="G4878" s="10"/>
    </row>
    <row r="4879" spans="1:7" ht="12" x14ac:dyDescent="0.2">
      <c r="A4879" s="6">
        <v>42207.999999988184</v>
      </c>
      <c r="B4879" s="8">
        <f t="shared" si="76"/>
        <v>0</v>
      </c>
      <c r="C4879" s="8">
        <v>11.600000000000023</v>
      </c>
      <c r="D4879" s="8">
        <v>84.5</v>
      </c>
      <c r="E4879" s="7">
        <v>0.1</v>
      </c>
      <c r="F4879" s="8">
        <v>285.10000000000002</v>
      </c>
      <c r="G4879" s="10"/>
    </row>
    <row r="4880" spans="1:7" ht="12" x14ac:dyDescent="0.2">
      <c r="A4880" s="6">
        <v>42208.041666654848</v>
      </c>
      <c r="B4880" s="8">
        <f t="shared" si="76"/>
        <v>1</v>
      </c>
      <c r="C4880" s="8">
        <v>11.699999999999989</v>
      </c>
      <c r="D4880" s="8">
        <v>84.1</v>
      </c>
      <c r="E4880" s="7">
        <v>0.2</v>
      </c>
      <c r="F4880" s="8">
        <v>325.89999999999998</v>
      </c>
      <c r="G4880" s="10"/>
    </row>
    <row r="4881" spans="1:7" ht="12" x14ac:dyDescent="0.2">
      <c r="A4881" s="6">
        <v>42208.083333321512</v>
      </c>
      <c r="B4881" s="8">
        <f t="shared" si="76"/>
        <v>2</v>
      </c>
      <c r="C4881" s="8">
        <v>11.600000000000023</v>
      </c>
      <c r="D4881" s="8">
        <v>86.3</v>
      </c>
      <c r="E4881" s="7">
        <v>0.5</v>
      </c>
      <c r="F4881" s="8">
        <v>319.3</v>
      </c>
      <c r="G4881" s="10"/>
    </row>
    <row r="4882" spans="1:7" ht="12" x14ac:dyDescent="0.2">
      <c r="A4882" s="6">
        <v>42208.124999988177</v>
      </c>
      <c r="B4882" s="8">
        <f t="shared" si="76"/>
        <v>3</v>
      </c>
      <c r="C4882" s="8">
        <v>11.399999999999977</v>
      </c>
      <c r="D4882" s="8">
        <v>87.2</v>
      </c>
      <c r="E4882" s="7">
        <v>0.6</v>
      </c>
      <c r="F4882" s="8">
        <v>329.9</v>
      </c>
      <c r="G4882" s="10"/>
    </row>
    <row r="4883" spans="1:7" ht="12" x14ac:dyDescent="0.2">
      <c r="A4883" s="6">
        <v>42208.166666654841</v>
      </c>
      <c r="B4883" s="8">
        <f t="shared" si="76"/>
        <v>4</v>
      </c>
      <c r="C4883" s="8">
        <v>11.300000000000011</v>
      </c>
      <c r="D4883" s="8">
        <v>86.2</v>
      </c>
      <c r="E4883" s="7">
        <v>0.4</v>
      </c>
      <c r="F4883" s="8">
        <v>269.3</v>
      </c>
      <c r="G4883" s="10"/>
    </row>
    <row r="4884" spans="1:7" ht="12" x14ac:dyDescent="0.2">
      <c r="A4884" s="6">
        <v>42208.208333321505</v>
      </c>
      <c r="B4884" s="8">
        <f t="shared" si="76"/>
        <v>5</v>
      </c>
      <c r="C4884" s="8">
        <v>11.100000000000023</v>
      </c>
      <c r="D4884" s="8">
        <v>90.2</v>
      </c>
      <c r="E4884" s="7">
        <v>0.7</v>
      </c>
      <c r="F4884" s="8">
        <v>318.7</v>
      </c>
      <c r="G4884" s="10"/>
    </row>
    <row r="4885" spans="1:7" ht="12" x14ac:dyDescent="0.2">
      <c r="A4885" s="6">
        <v>42208.249999988169</v>
      </c>
      <c r="B4885" s="8">
        <f t="shared" si="76"/>
        <v>6</v>
      </c>
      <c r="C4885" s="8">
        <v>10.899999999999977</v>
      </c>
      <c r="D4885" s="8">
        <v>94.4</v>
      </c>
      <c r="E4885" s="7">
        <v>0.8</v>
      </c>
      <c r="F4885" s="8">
        <v>298</v>
      </c>
      <c r="G4885" s="10"/>
    </row>
    <row r="4886" spans="1:7" ht="12" x14ac:dyDescent="0.2">
      <c r="A4886" s="6">
        <v>42208.291666654834</v>
      </c>
      <c r="B4886" s="8">
        <f t="shared" si="76"/>
        <v>7</v>
      </c>
      <c r="C4886" s="8">
        <v>10.899999999999977</v>
      </c>
      <c r="D4886" s="8">
        <v>95.4</v>
      </c>
      <c r="E4886" s="7">
        <v>0.2</v>
      </c>
      <c r="F4886" s="8">
        <v>257.60000000000002</v>
      </c>
      <c r="G4886" s="10"/>
    </row>
    <row r="4887" spans="1:7" ht="12" x14ac:dyDescent="0.2">
      <c r="A4887" s="6">
        <v>42208.333333321498</v>
      </c>
      <c r="B4887" s="8">
        <f t="shared" si="76"/>
        <v>8</v>
      </c>
      <c r="C4887" s="8">
        <v>11.5</v>
      </c>
      <c r="D4887" s="8">
        <v>95.7</v>
      </c>
      <c r="E4887" s="7">
        <v>0.7</v>
      </c>
      <c r="F4887" s="8">
        <v>305.10000000000002</v>
      </c>
      <c r="G4887" s="10"/>
    </row>
    <row r="4888" spans="1:7" ht="12" x14ac:dyDescent="0.2">
      <c r="A4888" s="6">
        <v>42208.374999988162</v>
      </c>
      <c r="B4888" s="8">
        <f t="shared" si="76"/>
        <v>9</v>
      </c>
      <c r="C4888" s="8">
        <v>12</v>
      </c>
      <c r="D4888" s="8">
        <v>95.4</v>
      </c>
      <c r="E4888" s="7">
        <v>0.6</v>
      </c>
      <c r="F4888" s="8">
        <v>308.10000000000002</v>
      </c>
      <c r="G4888" s="10"/>
    </row>
    <row r="4889" spans="1:7" ht="12" x14ac:dyDescent="0.2">
      <c r="A4889" s="6">
        <v>42208.416666654826</v>
      </c>
      <c r="B4889" s="8">
        <f t="shared" si="76"/>
        <v>10</v>
      </c>
      <c r="C4889" s="8">
        <v>13.100000000000023</v>
      </c>
      <c r="D4889" s="8">
        <v>92.7</v>
      </c>
      <c r="E4889" s="7">
        <v>0.5</v>
      </c>
      <c r="F4889" s="8">
        <v>338.9</v>
      </c>
      <c r="G4889" s="10"/>
    </row>
    <row r="4890" spans="1:7" ht="12" x14ac:dyDescent="0.2">
      <c r="A4890" s="6">
        <v>42208.45833332149</v>
      </c>
      <c r="B4890" s="8">
        <f t="shared" si="76"/>
        <v>11</v>
      </c>
      <c r="C4890" s="8">
        <v>14.699999999999989</v>
      </c>
      <c r="D4890" s="8">
        <v>84.5</v>
      </c>
      <c r="E4890" s="7">
        <v>1</v>
      </c>
      <c r="F4890" s="8">
        <v>13</v>
      </c>
      <c r="G4890" s="10"/>
    </row>
    <row r="4891" spans="1:7" ht="12" x14ac:dyDescent="0.2">
      <c r="A4891" s="6">
        <v>42208.499999988155</v>
      </c>
      <c r="B4891" s="8">
        <f t="shared" si="76"/>
        <v>12</v>
      </c>
      <c r="C4891" s="8">
        <v>16.399999999999977</v>
      </c>
      <c r="D4891" s="8">
        <v>74.099999999999994</v>
      </c>
      <c r="E4891" s="7">
        <v>0.4</v>
      </c>
      <c r="F4891" s="8">
        <v>293.3</v>
      </c>
      <c r="G4891" s="10"/>
    </row>
    <row r="4892" spans="1:7" ht="12" x14ac:dyDescent="0.2">
      <c r="A4892" s="6">
        <v>42208.541666654819</v>
      </c>
      <c r="B4892" s="8">
        <f t="shared" si="76"/>
        <v>13</v>
      </c>
      <c r="C4892" s="8">
        <v>17.100000000000023</v>
      </c>
      <c r="D4892" s="8">
        <v>70.5</v>
      </c>
      <c r="E4892" s="7">
        <v>0.7</v>
      </c>
      <c r="F4892" s="8">
        <v>330.8</v>
      </c>
      <c r="G4892" s="10"/>
    </row>
    <row r="4893" spans="1:7" ht="12" x14ac:dyDescent="0.2">
      <c r="A4893" s="6">
        <v>42208.583333321483</v>
      </c>
      <c r="B4893" s="8">
        <f t="shared" si="76"/>
        <v>14</v>
      </c>
      <c r="C4893" s="8">
        <v>16.699999999999989</v>
      </c>
      <c r="D4893" s="8">
        <v>70</v>
      </c>
      <c r="E4893" s="7">
        <v>0.6</v>
      </c>
      <c r="F4893" s="8">
        <v>135.6</v>
      </c>
      <c r="G4893" s="10"/>
    </row>
    <row r="4894" spans="1:7" ht="12" x14ac:dyDescent="0.2">
      <c r="A4894" s="6">
        <v>42208.624999988147</v>
      </c>
      <c r="B4894" s="8">
        <f t="shared" si="76"/>
        <v>15</v>
      </c>
      <c r="C4894" s="8">
        <v>16</v>
      </c>
      <c r="D4894" s="8">
        <v>73.400000000000006</v>
      </c>
      <c r="E4894" s="7">
        <v>1.7</v>
      </c>
      <c r="F4894" s="8">
        <v>148.4</v>
      </c>
      <c r="G4894" s="10"/>
    </row>
    <row r="4895" spans="1:7" ht="12" x14ac:dyDescent="0.2">
      <c r="A4895" s="6">
        <v>42208.666666654812</v>
      </c>
      <c r="B4895" s="8">
        <f t="shared" si="76"/>
        <v>16</v>
      </c>
      <c r="C4895" s="8">
        <v>15.899999999999977</v>
      </c>
      <c r="D4895" s="8">
        <v>74.3</v>
      </c>
      <c r="E4895" s="7">
        <v>1.5</v>
      </c>
      <c r="F4895" s="8">
        <v>157.69999999999999</v>
      </c>
      <c r="G4895" s="10"/>
    </row>
    <row r="4896" spans="1:7" ht="12" x14ac:dyDescent="0.2">
      <c r="A4896" s="6">
        <v>42208.708333321476</v>
      </c>
      <c r="B4896" s="8">
        <f t="shared" si="76"/>
        <v>17</v>
      </c>
      <c r="C4896" s="8">
        <v>15.5</v>
      </c>
      <c r="D4896" s="8">
        <v>75.900000000000006</v>
      </c>
      <c r="E4896" s="7">
        <v>1.2</v>
      </c>
      <c r="F4896" s="8">
        <v>177</v>
      </c>
      <c r="G4896" s="10"/>
    </row>
    <row r="4897" spans="1:7" ht="12" x14ac:dyDescent="0.2">
      <c r="A4897" s="6">
        <v>42208.74999998814</v>
      </c>
      <c r="B4897" s="8">
        <f t="shared" si="76"/>
        <v>18</v>
      </c>
      <c r="C4897" s="8">
        <v>15</v>
      </c>
      <c r="D4897" s="8">
        <v>82</v>
      </c>
      <c r="E4897" s="7">
        <v>1.1000000000000001</v>
      </c>
      <c r="F4897" s="8">
        <v>182.4</v>
      </c>
      <c r="G4897" s="10"/>
    </row>
    <row r="4898" spans="1:7" ht="12" x14ac:dyDescent="0.2">
      <c r="A4898" s="6">
        <v>42208.791666654804</v>
      </c>
      <c r="B4898" s="8">
        <f t="shared" si="76"/>
        <v>19</v>
      </c>
      <c r="C4898" s="8">
        <v>14.100000000000023</v>
      </c>
      <c r="D4898" s="8">
        <v>86.2</v>
      </c>
      <c r="E4898" s="7">
        <v>0.7</v>
      </c>
      <c r="F4898" s="8">
        <v>180.6</v>
      </c>
      <c r="G4898" s="10"/>
    </row>
    <row r="4899" spans="1:7" ht="12" x14ac:dyDescent="0.2">
      <c r="A4899" s="6">
        <v>42208.833333321469</v>
      </c>
      <c r="B4899" s="8">
        <f t="shared" si="76"/>
        <v>20</v>
      </c>
      <c r="C4899" s="8">
        <v>12.800000000000011</v>
      </c>
      <c r="D4899" s="8">
        <v>92.6</v>
      </c>
      <c r="E4899" s="7">
        <v>0.1</v>
      </c>
      <c r="F4899" s="8">
        <v>4.2</v>
      </c>
      <c r="G4899" s="10"/>
    </row>
    <row r="4900" spans="1:7" ht="12" x14ac:dyDescent="0.2">
      <c r="A4900" s="6">
        <v>42208.874999988133</v>
      </c>
      <c r="B4900" s="8">
        <f t="shared" si="76"/>
        <v>21</v>
      </c>
      <c r="C4900" s="8">
        <v>12.800000000000011</v>
      </c>
      <c r="D4900" s="8">
        <v>92.5</v>
      </c>
      <c r="E4900" s="7">
        <v>0.1</v>
      </c>
      <c r="F4900" s="8">
        <v>340.8</v>
      </c>
      <c r="G4900" s="10"/>
    </row>
    <row r="4901" spans="1:7" ht="12" x14ac:dyDescent="0.2">
      <c r="A4901" s="6">
        <v>42208.916666654797</v>
      </c>
      <c r="B4901" s="8">
        <f t="shared" si="76"/>
        <v>22</v>
      </c>
      <c r="C4901" s="8">
        <v>12.300000000000011</v>
      </c>
      <c r="D4901" s="8">
        <v>93.9</v>
      </c>
      <c r="E4901" s="7">
        <v>0.2</v>
      </c>
      <c r="F4901" s="8">
        <v>278.60000000000002</v>
      </c>
      <c r="G4901" s="10"/>
    </row>
    <row r="4902" spans="1:7" ht="12" x14ac:dyDescent="0.2">
      <c r="A4902" s="6">
        <v>42208.958333321461</v>
      </c>
      <c r="B4902" s="8">
        <f t="shared" si="76"/>
        <v>23</v>
      </c>
      <c r="C4902" s="8">
        <v>12.399999999999977</v>
      </c>
      <c r="D4902" s="8">
        <v>94.3</v>
      </c>
      <c r="E4902" s="7">
        <v>0.3</v>
      </c>
      <c r="F4902" s="8">
        <v>323.2</v>
      </c>
      <c r="G4902" s="10"/>
    </row>
    <row r="4903" spans="1:7" ht="12" x14ac:dyDescent="0.2">
      <c r="A4903" s="6">
        <v>42208.999999988126</v>
      </c>
      <c r="B4903" s="8">
        <f t="shared" si="76"/>
        <v>0</v>
      </c>
      <c r="C4903" s="8">
        <v>12.199999999999989</v>
      </c>
      <c r="D4903" s="8">
        <v>94.6</v>
      </c>
      <c r="E4903" s="7">
        <v>0.3</v>
      </c>
      <c r="F4903" s="8">
        <v>315.7</v>
      </c>
      <c r="G4903" s="10"/>
    </row>
    <row r="4904" spans="1:7" ht="12" x14ac:dyDescent="0.2">
      <c r="A4904" s="6">
        <v>42209.04166665479</v>
      </c>
      <c r="B4904" s="8">
        <f t="shared" si="76"/>
        <v>1</v>
      </c>
      <c r="C4904" s="8">
        <v>12.100000000000023</v>
      </c>
      <c r="D4904" s="8">
        <v>95</v>
      </c>
      <c r="E4904" s="7">
        <v>0.2</v>
      </c>
      <c r="F4904" s="8">
        <v>332.1</v>
      </c>
      <c r="G4904" s="10"/>
    </row>
    <row r="4905" spans="1:7" ht="12" x14ac:dyDescent="0.2">
      <c r="A4905" s="6">
        <v>42209.083333321454</v>
      </c>
      <c r="B4905" s="8">
        <f t="shared" si="76"/>
        <v>2</v>
      </c>
      <c r="C4905" s="8">
        <v>11.899999999999977</v>
      </c>
      <c r="D4905" s="8">
        <v>95.3</v>
      </c>
      <c r="E4905" s="7">
        <v>0.2</v>
      </c>
      <c r="F4905" s="8">
        <v>348.1</v>
      </c>
      <c r="G4905" s="10"/>
    </row>
    <row r="4906" spans="1:7" ht="12" x14ac:dyDescent="0.2">
      <c r="A4906" s="6">
        <v>42209.124999988118</v>
      </c>
      <c r="B4906" s="8">
        <f t="shared" si="76"/>
        <v>3</v>
      </c>
      <c r="C4906" s="8">
        <v>11.5</v>
      </c>
      <c r="D4906" s="8">
        <v>95.8</v>
      </c>
      <c r="E4906" s="7">
        <v>0.4</v>
      </c>
      <c r="F4906" s="8">
        <v>347.4</v>
      </c>
      <c r="G4906" s="10"/>
    </row>
    <row r="4907" spans="1:7" ht="12" x14ac:dyDescent="0.2">
      <c r="A4907" s="6">
        <v>42209.166666654783</v>
      </c>
      <c r="B4907" s="8">
        <f t="shared" si="76"/>
        <v>4</v>
      </c>
      <c r="C4907" s="8">
        <v>11.600000000000023</v>
      </c>
      <c r="D4907" s="8">
        <v>96.1</v>
      </c>
      <c r="E4907" s="7">
        <v>0.3</v>
      </c>
      <c r="F4907" s="8">
        <v>347.6</v>
      </c>
      <c r="G4907" s="10"/>
    </row>
    <row r="4908" spans="1:7" ht="12" x14ac:dyDescent="0.2">
      <c r="A4908" s="6">
        <v>42209.208333321447</v>
      </c>
      <c r="B4908" s="8">
        <f t="shared" si="76"/>
        <v>5</v>
      </c>
      <c r="C4908" s="8">
        <v>11.600000000000023</v>
      </c>
      <c r="D4908" s="8">
        <v>95.8</v>
      </c>
      <c r="E4908" s="7">
        <v>0.3</v>
      </c>
      <c r="F4908" s="8">
        <v>288.2</v>
      </c>
      <c r="G4908" s="10"/>
    </row>
    <row r="4909" spans="1:7" ht="12" x14ac:dyDescent="0.2">
      <c r="A4909" s="6">
        <v>42209.249999988111</v>
      </c>
      <c r="B4909" s="8">
        <f t="shared" si="76"/>
        <v>6</v>
      </c>
      <c r="C4909" s="8">
        <v>11.5</v>
      </c>
      <c r="D4909" s="8">
        <v>95.7</v>
      </c>
      <c r="E4909" s="7">
        <v>0.3</v>
      </c>
      <c r="F4909" s="8">
        <v>310.89999999999998</v>
      </c>
      <c r="G4909" s="10"/>
    </row>
    <row r="4910" spans="1:7" ht="12" x14ac:dyDescent="0.2">
      <c r="A4910" s="6">
        <v>42209.291666654775</v>
      </c>
      <c r="B4910" s="8">
        <f t="shared" si="76"/>
        <v>7</v>
      </c>
      <c r="C4910" s="8">
        <v>11.600000000000023</v>
      </c>
      <c r="D4910" s="8">
        <v>95.4</v>
      </c>
      <c r="E4910" s="7">
        <v>0.5</v>
      </c>
      <c r="F4910" s="8">
        <v>139.69999999999999</v>
      </c>
      <c r="G4910" s="10"/>
    </row>
    <row r="4911" spans="1:7" ht="12" x14ac:dyDescent="0.2">
      <c r="A4911" s="6">
        <v>42209.33333332144</v>
      </c>
      <c r="B4911" s="8">
        <f t="shared" si="76"/>
        <v>8</v>
      </c>
      <c r="C4911" s="8">
        <v>12.199999999999989</v>
      </c>
      <c r="D4911" s="8">
        <v>93.6</v>
      </c>
      <c r="E4911" s="7">
        <v>0.3</v>
      </c>
      <c r="F4911" s="8">
        <v>293.8</v>
      </c>
      <c r="G4911" s="10"/>
    </row>
    <row r="4912" spans="1:7" ht="12" x14ac:dyDescent="0.2">
      <c r="A4912" s="6">
        <v>42209.374999988104</v>
      </c>
      <c r="B4912" s="8">
        <f t="shared" si="76"/>
        <v>9</v>
      </c>
      <c r="C4912" s="8">
        <v>12.899999999999977</v>
      </c>
      <c r="D4912" s="8">
        <v>90.7</v>
      </c>
      <c r="E4912" s="7">
        <v>0.6</v>
      </c>
      <c r="F4912" s="8">
        <v>299.89999999999998</v>
      </c>
      <c r="G4912" s="10"/>
    </row>
    <row r="4913" spans="1:7" ht="12" x14ac:dyDescent="0.2">
      <c r="A4913" s="6">
        <v>42209.416666654768</v>
      </c>
      <c r="B4913" s="8">
        <f t="shared" si="76"/>
        <v>10</v>
      </c>
      <c r="C4913" s="8">
        <v>14.600000000000023</v>
      </c>
      <c r="D4913" s="8">
        <v>82.1</v>
      </c>
      <c r="E4913" s="7">
        <v>1</v>
      </c>
      <c r="F4913" s="8">
        <v>299.39999999999998</v>
      </c>
      <c r="G4913" s="10"/>
    </row>
    <row r="4914" spans="1:7" ht="12" x14ac:dyDescent="0.2">
      <c r="A4914" s="6">
        <v>42209.458333321432</v>
      </c>
      <c r="B4914" s="8">
        <f t="shared" si="76"/>
        <v>11</v>
      </c>
      <c r="C4914" s="8">
        <v>16.5</v>
      </c>
      <c r="D4914" s="8">
        <v>73</v>
      </c>
      <c r="E4914" s="7">
        <v>0.7</v>
      </c>
      <c r="F4914" s="8">
        <v>298.2</v>
      </c>
      <c r="G4914" s="10"/>
    </row>
    <row r="4915" spans="1:7" ht="12" x14ac:dyDescent="0.2">
      <c r="A4915" s="6">
        <v>42209.499999988097</v>
      </c>
      <c r="B4915" s="8">
        <f t="shared" si="76"/>
        <v>12</v>
      </c>
      <c r="C4915" s="8">
        <v>18.5</v>
      </c>
      <c r="D4915" s="8">
        <v>58.9</v>
      </c>
      <c r="E4915" s="7">
        <v>1.3</v>
      </c>
      <c r="F4915" s="8">
        <v>324.60000000000002</v>
      </c>
      <c r="G4915" s="10"/>
    </row>
    <row r="4916" spans="1:7" ht="12" x14ac:dyDescent="0.2">
      <c r="A4916" s="6">
        <v>42209.541666654761</v>
      </c>
      <c r="B4916" s="8">
        <f t="shared" si="76"/>
        <v>13</v>
      </c>
      <c r="C4916" s="8">
        <v>18.899999999999977</v>
      </c>
      <c r="D4916" s="8">
        <v>54.3</v>
      </c>
      <c r="E4916" s="7">
        <v>1.4</v>
      </c>
      <c r="F4916" s="8">
        <v>339.2</v>
      </c>
      <c r="G4916" s="10"/>
    </row>
    <row r="4917" spans="1:7" ht="12" x14ac:dyDescent="0.2">
      <c r="A4917" s="6">
        <v>42209.583333321425</v>
      </c>
      <c r="B4917" s="8">
        <f t="shared" si="76"/>
        <v>14</v>
      </c>
      <c r="C4917" s="8">
        <v>18.699999999999989</v>
      </c>
      <c r="D4917" s="8">
        <v>57.5</v>
      </c>
      <c r="E4917" s="7">
        <v>1.2</v>
      </c>
      <c r="F4917" s="8">
        <v>21.5</v>
      </c>
      <c r="G4917" s="10"/>
    </row>
    <row r="4918" spans="1:7" ht="12" x14ac:dyDescent="0.2">
      <c r="A4918" s="6">
        <v>42209.624999988089</v>
      </c>
      <c r="B4918" s="8">
        <f t="shared" si="76"/>
        <v>15</v>
      </c>
      <c r="C4918" s="8">
        <v>18</v>
      </c>
      <c r="D4918" s="8">
        <v>67</v>
      </c>
      <c r="E4918" s="7">
        <v>1.4</v>
      </c>
      <c r="F4918" s="8">
        <v>76</v>
      </c>
      <c r="G4918" s="10"/>
    </row>
    <row r="4919" spans="1:7" ht="12" x14ac:dyDescent="0.2">
      <c r="A4919" s="6">
        <v>42209.666666654753</v>
      </c>
      <c r="B4919" s="8">
        <f t="shared" si="76"/>
        <v>16</v>
      </c>
      <c r="C4919" s="8">
        <v>16.899999999999977</v>
      </c>
      <c r="D4919" s="8">
        <v>76.599999999999994</v>
      </c>
      <c r="E4919" s="7">
        <v>2.2000000000000002</v>
      </c>
      <c r="F4919" s="8">
        <v>50.3</v>
      </c>
      <c r="G4919" s="10"/>
    </row>
    <row r="4920" spans="1:7" ht="12" x14ac:dyDescent="0.2">
      <c r="A4920" s="6">
        <v>42209.708333321418</v>
      </c>
      <c r="B4920" s="8">
        <f t="shared" si="76"/>
        <v>17</v>
      </c>
      <c r="C4920" s="8">
        <v>16.800000000000011</v>
      </c>
      <c r="D4920" s="8">
        <v>75.900000000000006</v>
      </c>
      <c r="E4920" s="7">
        <v>2.2999999999999998</v>
      </c>
      <c r="F4920" s="8">
        <v>24.4</v>
      </c>
      <c r="G4920" s="10"/>
    </row>
    <row r="4921" spans="1:7" ht="12" x14ac:dyDescent="0.2">
      <c r="A4921" s="6">
        <v>42209.749999988082</v>
      </c>
      <c r="B4921" s="8">
        <f t="shared" si="76"/>
        <v>18</v>
      </c>
      <c r="C4921" s="8">
        <v>16.5</v>
      </c>
      <c r="D4921" s="8">
        <v>69.8</v>
      </c>
      <c r="E4921" s="7">
        <v>2.9</v>
      </c>
      <c r="F4921" s="8">
        <v>357.9</v>
      </c>
      <c r="G4921" s="10"/>
    </row>
    <row r="4922" spans="1:7" ht="12" x14ac:dyDescent="0.2">
      <c r="A4922" s="6">
        <v>42209.791666654746</v>
      </c>
      <c r="B4922" s="8">
        <f t="shared" si="76"/>
        <v>19</v>
      </c>
      <c r="C4922" s="8">
        <v>16.100000000000023</v>
      </c>
      <c r="D4922" s="8">
        <v>68.8</v>
      </c>
      <c r="E4922" s="7">
        <v>2.1</v>
      </c>
      <c r="F4922" s="8">
        <v>351.7</v>
      </c>
      <c r="G4922" s="10"/>
    </row>
    <row r="4923" spans="1:7" ht="12" x14ac:dyDescent="0.2">
      <c r="A4923" s="6">
        <v>42209.83333332141</v>
      </c>
      <c r="B4923" s="8">
        <f t="shared" si="76"/>
        <v>20</v>
      </c>
      <c r="C4923" s="8">
        <v>15.600000000000023</v>
      </c>
      <c r="D4923" s="8">
        <v>67.2</v>
      </c>
      <c r="E4923" s="7">
        <v>1.9</v>
      </c>
      <c r="F4923" s="8">
        <v>342.5</v>
      </c>
      <c r="G4923" s="10"/>
    </row>
    <row r="4924" spans="1:7" ht="12" x14ac:dyDescent="0.2">
      <c r="A4924" s="6">
        <v>42209.874999988075</v>
      </c>
      <c r="B4924" s="8">
        <f t="shared" si="76"/>
        <v>21</v>
      </c>
      <c r="C4924" s="8">
        <v>15.5</v>
      </c>
      <c r="D4924" s="8">
        <v>66.900000000000006</v>
      </c>
      <c r="E4924" s="7">
        <v>2.6</v>
      </c>
      <c r="F4924" s="8">
        <v>350.8</v>
      </c>
      <c r="G4924" s="10"/>
    </row>
    <row r="4925" spans="1:7" ht="12" x14ac:dyDescent="0.2">
      <c r="A4925" s="6">
        <v>42209.916666654739</v>
      </c>
      <c r="B4925" s="8">
        <f t="shared" si="76"/>
        <v>22</v>
      </c>
      <c r="C4925" s="8">
        <v>15.300000000000011</v>
      </c>
      <c r="D4925" s="8">
        <v>68.099999999999994</v>
      </c>
      <c r="E4925" s="7">
        <v>3.3</v>
      </c>
      <c r="F4925" s="8">
        <v>348.2</v>
      </c>
      <c r="G4925" s="10"/>
    </row>
    <row r="4926" spans="1:7" ht="12" x14ac:dyDescent="0.2">
      <c r="A4926" s="6">
        <v>42209.958333321403</v>
      </c>
      <c r="B4926" s="8">
        <f t="shared" si="76"/>
        <v>23</v>
      </c>
      <c r="C4926" s="8">
        <v>15.5</v>
      </c>
      <c r="D4926" s="8">
        <v>66.900000000000006</v>
      </c>
      <c r="E4926" s="7">
        <v>3.8</v>
      </c>
      <c r="F4926" s="8">
        <v>353.1</v>
      </c>
      <c r="G4926" s="10"/>
    </row>
    <row r="4927" spans="1:7" ht="12" x14ac:dyDescent="0.2">
      <c r="A4927" s="6">
        <v>42209.999999988067</v>
      </c>
      <c r="B4927" s="8">
        <f t="shared" si="76"/>
        <v>0</v>
      </c>
      <c r="C4927" s="8">
        <v>14.899999999999977</v>
      </c>
      <c r="D4927" s="8">
        <v>68.900000000000006</v>
      </c>
      <c r="E4927" s="7">
        <v>3.1</v>
      </c>
      <c r="F4927" s="8">
        <v>349.6</v>
      </c>
      <c r="G4927" s="10"/>
    </row>
    <row r="4928" spans="1:7" ht="12" x14ac:dyDescent="0.2">
      <c r="A4928" s="6">
        <v>42210.041666654732</v>
      </c>
      <c r="B4928" s="8">
        <f t="shared" si="76"/>
        <v>1</v>
      </c>
      <c r="C4928" s="8">
        <v>14.5</v>
      </c>
      <c r="D4928" s="8">
        <v>69.900000000000006</v>
      </c>
      <c r="E4928" s="7">
        <v>2.1</v>
      </c>
      <c r="F4928" s="8">
        <v>351.6</v>
      </c>
      <c r="G4928" s="10"/>
    </row>
    <row r="4929" spans="1:7" ht="12" x14ac:dyDescent="0.2">
      <c r="A4929" s="6">
        <v>42210.083333321396</v>
      </c>
      <c r="B4929" s="8">
        <f t="shared" si="76"/>
        <v>2</v>
      </c>
      <c r="C4929" s="8">
        <v>13.300000000000011</v>
      </c>
      <c r="D4929" s="8">
        <v>72.8</v>
      </c>
      <c r="E4929" s="7">
        <v>1.2</v>
      </c>
      <c r="F4929" s="8">
        <v>314.3</v>
      </c>
      <c r="G4929" s="10"/>
    </row>
    <row r="4930" spans="1:7" ht="12" x14ac:dyDescent="0.2">
      <c r="A4930" s="6">
        <v>42210.12499998806</v>
      </c>
      <c r="B4930" s="8">
        <f t="shared" si="76"/>
        <v>3</v>
      </c>
      <c r="C4930" s="8">
        <v>12.600000000000023</v>
      </c>
      <c r="D4930" s="8">
        <v>70.3</v>
      </c>
      <c r="E4930" s="7">
        <v>0.5</v>
      </c>
      <c r="F4930" s="8">
        <v>290.8</v>
      </c>
      <c r="G4930" s="10"/>
    </row>
    <row r="4931" spans="1:7" ht="12" x14ac:dyDescent="0.2">
      <c r="A4931" s="6">
        <v>42210.166666654724</v>
      </c>
      <c r="B4931" s="8">
        <f t="shared" si="76"/>
        <v>4</v>
      </c>
      <c r="C4931" s="8">
        <v>12.100000000000023</v>
      </c>
      <c r="D4931" s="8">
        <v>64.3</v>
      </c>
      <c r="E4931" s="7">
        <v>0.3</v>
      </c>
      <c r="F4931" s="8">
        <v>166</v>
      </c>
      <c r="G4931" s="10"/>
    </row>
    <row r="4932" spans="1:7" ht="12" x14ac:dyDescent="0.2">
      <c r="A4932" s="6">
        <v>42210.208333321389</v>
      </c>
      <c r="B4932" s="8">
        <f t="shared" si="76"/>
        <v>5</v>
      </c>
      <c r="C4932" s="8">
        <v>11.600000000000023</v>
      </c>
      <c r="D4932" s="8">
        <v>63.4</v>
      </c>
      <c r="E4932" s="7">
        <v>0.2</v>
      </c>
      <c r="F4932" s="8">
        <v>215.7</v>
      </c>
      <c r="G4932" s="10"/>
    </row>
    <row r="4933" spans="1:7" ht="12" x14ac:dyDescent="0.2">
      <c r="A4933" s="6">
        <v>42210.249999988053</v>
      </c>
      <c r="B4933" s="8">
        <f t="shared" si="76"/>
        <v>6</v>
      </c>
      <c r="C4933" s="8">
        <v>11.399999999999977</v>
      </c>
      <c r="D4933" s="8">
        <v>63.5</v>
      </c>
      <c r="E4933" s="7">
        <v>0.8</v>
      </c>
      <c r="F4933" s="8">
        <v>48.7</v>
      </c>
      <c r="G4933" s="10"/>
    </row>
    <row r="4934" spans="1:7" ht="12" x14ac:dyDescent="0.2">
      <c r="A4934" s="6">
        <v>42210.291666654717</v>
      </c>
      <c r="B4934" s="8">
        <f t="shared" si="76"/>
        <v>7</v>
      </c>
      <c r="C4934" s="8">
        <v>12.300000000000011</v>
      </c>
      <c r="D4934" s="8">
        <v>58.5</v>
      </c>
      <c r="E4934" s="7">
        <v>1.4</v>
      </c>
      <c r="F4934" s="8">
        <v>14.8</v>
      </c>
      <c r="G4934" s="10"/>
    </row>
    <row r="4935" spans="1:7" ht="12" x14ac:dyDescent="0.2">
      <c r="A4935" s="6">
        <v>42210.333333321381</v>
      </c>
      <c r="B4935" s="8">
        <f t="shared" si="76"/>
        <v>8</v>
      </c>
      <c r="C4935" s="8">
        <v>14</v>
      </c>
      <c r="D4935" s="8">
        <v>53.7</v>
      </c>
      <c r="E4935" s="7">
        <v>2.2999999999999998</v>
      </c>
      <c r="F4935" s="8">
        <v>359.9</v>
      </c>
      <c r="G4935" s="10"/>
    </row>
    <row r="4936" spans="1:7" ht="12" x14ac:dyDescent="0.2">
      <c r="A4936" s="6">
        <v>42210.374999988046</v>
      </c>
      <c r="B4936" s="8">
        <f t="shared" ref="B4936:B4999" si="77">HOUR(A4936)</f>
        <v>9</v>
      </c>
      <c r="C4936" s="8">
        <v>16.199999999999989</v>
      </c>
      <c r="D4936" s="8">
        <v>48.3</v>
      </c>
      <c r="E4936" s="7">
        <v>1.2</v>
      </c>
      <c r="F4936" s="8">
        <v>0</v>
      </c>
      <c r="G4936" s="10"/>
    </row>
    <row r="4937" spans="1:7" ht="12" x14ac:dyDescent="0.2">
      <c r="A4937" s="6">
        <v>42210.41666665471</v>
      </c>
      <c r="B4937" s="8">
        <f t="shared" si="77"/>
        <v>10</v>
      </c>
      <c r="C4937" s="8">
        <v>17.5</v>
      </c>
      <c r="D4937" s="8">
        <v>44.8</v>
      </c>
      <c r="E4937" s="7">
        <v>1.8</v>
      </c>
      <c r="F4937" s="8">
        <v>28.2</v>
      </c>
      <c r="G4937" s="10"/>
    </row>
    <row r="4938" spans="1:7" ht="12" x14ac:dyDescent="0.2">
      <c r="A4938" s="6">
        <v>42210.458333321374</v>
      </c>
      <c r="B4938" s="8">
        <f t="shared" si="77"/>
        <v>11</v>
      </c>
      <c r="C4938" s="8">
        <v>18.199999999999989</v>
      </c>
      <c r="D4938" s="8">
        <v>40.4</v>
      </c>
      <c r="E4938" s="7">
        <v>1.5</v>
      </c>
      <c r="F4938" s="8">
        <v>354.6</v>
      </c>
      <c r="G4938" s="10"/>
    </row>
    <row r="4939" spans="1:7" ht="12" x14ac:dyDescent="0.2">
      <c r="A4939" s="6">
        <v>42210.499999988038</v>
      </c>
      <c r="B4939" s="8">
        <f t="shared" si="77"/>
        <v>12</v>
      </c>
      <c r="C4939" s="8">
        <v>19.100000000000023</v>
      </c>
      <c r="D4939" s="8">
        <v>37.4</v>
      </c>
      <c r="E4939" s="7">
        <v>1.2</v>
      </c>
      <c r="F4939" s="8">
        <v>342.4</v>
      </c>
      <c r="G4939" s="10"/>
    </row>
    <row r="4940" spans="1:7" ht="12" x14ac:dyDescent="0.2">
      <c r="A4940" s="6">
        <v>42210.541666654703</v>
      </c>
      <c r="B4940" s="8">
        <f t="shared" si="77"/>
        <v>13</v>
      </c>
      <c r="C4940" s="8">
        <v>19.699999999999989</v>
      </c>
      <c r="D4940" s="8">
        <v>35.5</v>
      </c>
      <c r="E4940" s="7">
        <v>1.6</v>
      </c>
      <c r="F4940" s="8">
        <v>314.5</v>
      </c>
      <c r="G4940" s="10"/>
    </row>
    <row r="4941" spans="1:7" ht="12" x14ac:dyDescent="0.2">
      <c r="A4941" s="6">
        <v>42210.583333321367</v>
      </c>
      <c r="B4941" s="8">
        <f t="shared" si="77"/>
        <v>14</v>
      </c>
      <c r="C4941" s="8">
        <v>19.899999999999977</v>
      </c>
      <c r="D4941" s="8">
        <v>35</v>
      </c>
      <c r="E4941" s="7">
        <v>1.6</v>
      </c>
      <c r="F4941" s="8">
        <v>308.3</v>
      </c>
      <c r="G4941" s="10"/>
    </row>
    <row r="4942" spans="1:7" ht="12" x14ac:dyDescent="0.2">
      <c r="A4942" s="6">
        <v>42210.624999988031</v>
      </c>
      <c r="B4942" s="8">
        <f t="shared" si="77"/>
        <v>15</v>
      </c>
      <c r="C4942" s="8">
        <v>19.699999999999989</v>
      </c>
      <c r="D4942" s="8">
        <v>36.1</v>
      </c>
      <c r="E4942" s="7">
        <v>1.6</v>
      </c>
      <c r="F4942" s="8">
        <v>313.89999999999998</v>
      </c>
      <c r="G4942" s="10"/>
    </row>
    <row r="4943" spans="1:7" ht="12" x14ac:dyDescent="0.2">
      <c r="A4943" s="6">
        <v>42210.666666654695</v>
      </c>
      <c r="B4943" s="8">
        <f t="shared" si="77"/>
        <v>16</v>
      </c>
      <c r="C4943" s="8">
        <v>18.399999999999977</v>
      </c>
      <c r="D4943" s="8">
        <v>38.4</v>
      </c>
      <c r="E4943" s="7">
        <v>2</v>
      </c>
      <c r="F4943" s="8">
        <v>305.3</v>
      </c>
      <c r="G4943" s="10"/>
    </row>
    <row r="4944" spans="1:7" ht="12" x14ac:dyDescent="0.2">
      <c r="A4944" s="6">
        <v>42210.70833332136</v>
      </c>
      <c r="B4944" s="8">
        <f t="shared" si="77"/>
        <v>17</v>
      </c>
      <c r="C4944" s="8">
        <v>17.100000000000023</v>
      </c>
      <c r="D4944" s="8">
        <v>42</v>
      </c>
      <c r="E4944" s="7">
        <v>2.6</v>
      </c>
      <c r="F4944" s="8">
        <v>307.5</v>
      </c>
      <c r="G4944" s="10"/>
    </row>
    <row r="4945" spans="1:7" ht="12" x14ac:dyDescent="0.2">
      <c r="A4945" s="6">
        <v>42210.749999988024</v>
      </c>
      <c r="B4945" s="8">
        <f t="shared" si="77"/>
        <v>18</v>
      </c>
      <c r="C4945" s="8">
        <v>15.600000000000023</v>
      </c>
      <c r="D4945" s="8">
        <v>45.7</v>
      </c>
      <c r="E4945" s="7">
        <v>0.8</v>
      </c>
      <c r="F4945" s="8">
        <v>304.8</v>
      </c>
      <c r="G4945" s="10"/>
    </row>
    <row r="4946" spans="1:7" ht="12" x14ac:dyDescent="0.2">
      <c r="A4946" s="6">
        <v>42210.791666654688</v>
      </c>
      <c r="B4946" s="8">
        <f t="shared" si="77"/>
        <v>19</v>
      </c>
      <c r="C4946" s="8">
        <v>14.800000000000011</v>
      </c>
      <c r="D4946" s="8">
        <v>48.1</v>
      </c>
      <c r="E4946" s="7">
        <v>0.9</v>
      </c>
      <c r="F4946" s="8">
        <v>304.3</v>
      </c>
      <c r="G4946" s="10"/>
    </row>
    <row r="4947" spans="1:7" ht="12" x14ac:dyDescent="0.2">
      <c r="A4947" s="6">
        <v>42210.833333321352</v>
      </c>
      <c r="B4947" s="8">
        <f t="shared" si="77"/>
        <v>20</v>
      </c>
      <c r="C4947" s="8">
        <v>14.100000000000023</v>
      </c>
      <c r="D4947" s="8">
        <v>53.2</v>
      </c>
      <c r="E4947" s="7">
        <v>1.1000000000000001</v>
      </c>
      <c r="F4947" s="8">
        <v>334.1</v>
      </c>
      <c r="G4947" s="10"/>
    </row>
    <row r="4948" spans="1:7" ht="12" x14ac:dyDescent="0.2">
      <c r="A4948" s="6">
        <v>42210.874999988016</v>
      </c>
      <c r="B4948" s="8">
        <f t="shared" si="77"/>
        <v>21</v>
      </c>
      <c r="C4948" s="8">
        <v>14</v>
      </c>
      <c r="D4948" s="8">
        <v>51</v>
      </c>
      <c r="E4948" s="7">
        <v>2.6</v>
      </c>
      <c r="F4948" s="8">
        <v>349.8</v>
      </c>
      <c r="G4948" s="10"/>
    </row>
    <row r="4949" spans="1:7" ht="12" x14ac:dyDescent="0.2">
      <c r="A4949" s="6">
        <v>42210.916666654681</v>
      </c>
      <c r="B4949" s="8">
        <f t="shared" si="77"/>
        <v>22</v>
      </c>
      <c r="C4949" s="8">
        <v>14.100000000000023</v>
      </c>
      <c r="D4949" s="8">
        <v>50.7</v>
      </c>
      <c r="E4949" s="7">
        <v>3</v>
      </c>
      <c r="F4949" s="8">
        <v>348</v>
      </c>
      <c r="G4949" s="10"/>
    </row>
    <row r="4950" spans="1:7" ht="12" x14ac:dyDescent="0.2">
      <c r="A4950" s="6">
        <v>42210.958333321345</v>
      </c>
      <c r="B4950" s="8">
        <f t="shared" si="77"/>
        <v>23</v>
      </c>
      <c r="C4950" s="8">
        <v>14.100000000000023</v>
      </c>
      <c r="D4950" s="8">
        <v>51.7</v>
      </c>
      <c r="E4950" s="7">
        <v>2.7</v>
      </c>
      <c r="F4950" s="8">
        <v>345.4</v>
      </c>
      <c r="G4950" s="10"/>
    </row>
    <row r="4951" spans="1:7" ht="12" x14ac:dyDescent="0.2">
      <c r="A4951" s="6">
        <v>42210.999999988009</v>
      </c>
      <c r="B4951" s="8">
        <f t="shared" si="77"/>
        <v>0</v>
      </c>
      <c r="C4951" s="8">
        <v>13.600000000000023</v>
      </c>
      <c r="D4951" s="8">
        <v>55.9</v>
      </c>
      <c r="E4951" s="7">
        <v>2.9</v>
      </c>
      <c r="F4951" s="8">
        <v>350.3</v>
      </c>
      <c r="G4951" s="10"/>
    </row>
    <row r="4952" spans="1:7" ht="12" x14ac:dyDescent="0.2">
      <c r="A4952" s="6">
        <v>42211.041666654673</v>
      </c>
      <c r="B4952" s="8">
        <f t="shared" si="77"/>
        <v>1</v>
      </c>
      <c r="C4952" s="8">
        <v>12.899999999999977</v>
      </c>
      <c r="D4952" s="8">
        <v>60</v>
      </c>
      <c r="E4952" s="7">
        <v>2.9</v>
      </c>
      <c r="F4952" s="8">
        <v>350.6</v>
      </c>
      <c r="G4952" s="10"/>
    </row>
    <row r="4953" spans="1:7" ht="12" x14ac:dyDescent="0.2">
      <c r="A4953" s="6">
        <v>42211.083333321338</v>
      </c>
      <c r="B4953" s="8">
        <f t="shared" si="77"/>
        <v>2</v>
      </c>
      <c r="C4953" s="8">
        <v>12.600000000000023</v>
      </c>
      <c r="D4953" s="8">
        <v>61.7</v>
      </c>
      <c r="E4953" s="7">
        <v>2.5</v>
      </c>
      <c r="F4953" s="8">
        <v>344.5</v>
      </c>
      <c r="G4953" s="10"/>
    </row>
    <row r="4954" spans="1:7" ht="12" x14ac:dyDescent="0.2">
      <c r="A4954" s="6">
        <v>42211.124999988002</v>
      </c>
      <c r="B4954" s="8">
        <f t="shared" si="77"/>
        <v>3</v>
      </c>
      <c r="C4954" s="8">
        <v>12</v>
      </c>
      <c r="D4954" s="8">
        <v>64.5</v>
      </c>
      <c r="E4954" s="7">
        <v>2.2999999999999998</v>
      </c>
      <c r="F4954" s="8">
        <v>353.5</v>
      </c>
      <c r="G4954" s="10"/>
    </row>
    <row r="4955" spans="1:7" ht="12" x14ac:dyDescent="0.2">
      <c r="A4955" s="6">
        <v>42211.166666654666</v>
      </c>
      <c r="B4955" s="8">
        <f t="shared" si="77"/>
        <v>4</v>
      </c>
      <c r="C4955" s="8">
        <v>11.100000000000023</v>
      </c>
      <c r="D4955" s="8">
        <v>68.5</v>
      </c>
      <c r="E4955" s="7">
        <v>0.7</v>
      </c>
      <c r="F4955" s="8">
        <v>336.7</v>
      </c>
      <c r="G4955" s="10"/>
    </row>
    <row r="4956" spans="1:7" ht="12" x14ac:dyDescent="0.2">
      <c r="A4956" s="6">
        <v>42211.20833332133</v>
      </c>
      <c r="B4956" s="8">
        <f t="shared" si="77"/>
        <v>5</v>
      </c>
      <c r="C4956" s="8">
        <v>10.899999999999977</v>
      </c>
      <c r="D4956" s="8">
        <v>67.400000000000006</v>
      </c>
      <c r="E4956" s="7">
        <v>0.8</v>
      </c>
      <c r="F4956" s="8">
        <v>320.3</v>
      </c>
      <c r="G4956" s="10"/>
    </row>
    <row r="4957" spans="1:7" ht="12" x14ac:dyDescent="0.2">
      <c r="A4957" s="6">
        <v>42211.249999987995</v>
      </c>
      <c r="B4957" s="8">
        <f t="shared" si="77"/>
        <v>6</v>
      </c>
      <c r="C4957" s="8">
        <v>11.300000000000011</v>
      </c>
      <c r="D4957" s="8">
        <v>64.2</v>
      </c>
      <c r="E4957" s="7">
        <v>1.8</v>
      </c>
      <c r="F4957" s="8">
        <v>346.4</v>
      </c>
      <c r="G4957" s="10"/>
    </row>
    <row r="4958" spans="1:7" ht="12" x14ac:dyDescent="0.2">
      <c r="A4958" s="6">
        <v>42211.291666654659</v>
      </c>
      <c r="B4958" s="8">
        <f t="shared" si="77"/>
        <v>7</v>
      </c>
      <c r="C4958" s="8">
        <v>11.5</v>
      </c>
      <c r="D4958" s="8">
        <v>63.2</v>
      </c>
      <c r="E4958" s="7">
        <v>1.7</v>
      </c>
      <c r="F4958" s="8">
        <v>352.3</v>
      </c>
      <c r="G4958" s="10"/>
    </row>
    <row r="4959" spans="1:7" ht="12" x14ac:dyDescent="0.2">
      <c r="A4959" s="6">
        <v>42211.333333321323</v>
      </c>
      <c r="B4959" s="8">
        <f t="shared" si="77"/>
        <v>8</v>
      </c>
      <c r="C4959" s="8">
        <v>13.199999999999989</v>
      </c>
      <c r="D4959" s="8">
        <v>58.5</v>
      </c>
      <c r="E4959" s="7">
        <v>1.5</v>
      </c>
      <c r="F4959" s="8">
        <v>359.9</v>
      </c>
      <c r="G4959" s="10"/>
    </row>
    <row r="4960" spans="1:7" ht="12" x14ac:dyDescent="0.2">
      <c r="A4960" s="6">
        <v>42211.374999987987</v>
      </c>
      <c r="B4960" s="8">
        <f t="shared" si="77"/>
        <v>9</v>
      </c>
      <c r="C4960" s="8">
        <v>15.100000000000023</v>
      </c>
      <c r="D4960" s="8">
        <v>52.1</v>
      </c>
      <c r="E4960" s="7">
        <v>2.8</v>
      </c>
      <c r="F4960" s="8">
        <v>359</v>
      </c>
      <c r="G4960" s="10"/>
    </row>
    <row r="4961" spans="1:7" ht="12" x14ac:dyDescent="0.2">
      <c r="A4961" s="6">
        <v>42211.416666654652</v>
      </c>
      <c r="B4961" s="8">
        <f t="shared" si="77"/>
        <v>10</v>
      </c>
      <c r="C4961" s="8">
        <v>15.300000000000011</v>
      </c>
      <c r="D4961" s="8">
        <v>51.9</v>
      </c>
      <c r="E4961" s="7">
        <v>2</v>
      </c>
      <c r="F4961" s="8">
        <v>352.1</v>
      </c>
      <c r="G4961" s="10"/>
    </row>
    <row r="4962" spans="1:7" ht="12" x14ac:dyDescent="0.2">
      <c r="A4962" s="6">
        <v>42211.458333321316</v>
      </c>
      <c r="B4962" s="8">
        <f t="shared" si="77"/>
        <v>11</v>
      </c>
      <c r="C4962" s="8">
        <v>17.399999999999977</v>
      </c>
      <c r="D4962" s="8">
        <v>45.6</v>
      </c>
      <c r="E4962" s="7">
        <v>2.2999999999999998</v>
      </c>
      <c r="F4962" s="8">
        <v>328.1</v>
      </c>
      <c r="G4962" s="10"/>
    </row>
    <row r="4963" spans="1:7" ht="12" x14ac:dyDescent="0.2">
      <c r="A4963" s="6">
        <v>42211.49999998798</v>
      </c>
      <c r="B4963" s="8">
        <f t="shared" si="77"/>
        <v>12</v>
      </c>
      <c r="C4963" s="8">
        <v>19.100000000000023</v>
      </c>
      <c r="D4963" s="8">
        <v>41.4</v>
      </c>
      <c r="E4963" s="7">
        <v>0.6</v>
      </c>
      <c r="F4963" s="8">
        <v>345</v>
      </c>
      <c r="G4963" s="10"/>
    </row>
    <row r="4964" spans="1:7" ht="12" x14ac:dyDescent="0.2">
      <c r="A4964" s="6">
        <v>42211.541666654644</v>
      </c>
      <c r="B4964" s="8">
        <f t="shared" si="77"/>
        <v>13</v>
      </c>
      <c r="C4964" s="8">
        <v>19.699999999999989</v>
      </c>
      <c r="D4964" s="8">
        <v>38.200000000000003</v>
      </c>
      <c r="E4964" s="7">
        <v>2.1</v>
      </c>
      <c r="F4964" s="8">
        <v>314.8</v>
      </c>
      <c r="G4964" s="10"/>
    </row>
    <row r="4965" spans="1:7" ht="12" x14ac:dyDescent="0.2">
      <c r="A4965" s="6">
        <v>42211.583333321309</v>
      </c>
      <c r="B4965" s="8">
        <f t="shared" si="77"/>
        <v>14</v>
      </c>
      <c r="C4965" s="8">
        <v>19.600000000000023</v>
      </c>
      <c r="D4965" s="8">
        <v>36.799999999999997</v>
      </c>
      <c r="E4965" s="7">
        <v>4.2</v>
      </c>
      <c r="F4965" s="8">
        <v>311.5</v>
      </c>
      <c r="G4965" s="10"/>
    </row>
    <row r="4966" spans="1:7" ht="12" x14ac:dyDescent="0.2">
      <c r="A4966" s="6">
        <v>42211.624999987973</v>
      </c>
      <c r="B4966" s="8">
        <f t="shared" si="77"/>
        <v>15</v>
      </c>
      <c r="C4966" s="8">
        <v>19</v>
      </c>
      <c r="D4966" s="8">
        <v>36.799999999999997</v>
      </c>
      <c r="E4966" s="7">
        <v>4.5</v>
      </c>
      <c r="F4966" s="8">
        <v>307.3</v>
      </c>
      <c r="G4966" s="10"/>
    </row>
    <row r="4967" spans="1:7" ht="12" x14ac:dyDescent="0.2">
      <c r="A4967" s="6">
        <v>42211.666666654637</v>
      </c>
      <c r="B4967" s="8">
        <f t="shared" si="77"/>
        <v>16</v>
      </c>
      <c r="C4967" s="8">
        <v>18.300000000000011</v>
      </c>
      <c r="D4967" s="8">
        <v>38.299999999999997</v>
      </c>
      <c r="E4967" s="7">
        <v>4.4000000000000004</v>
      </c>
      <c r="F4967" s="8">
        <v>307.2</v>
      </c>
      <c r="G4967" s="10"/>
    </row>
    <row r="4968" spans="1:7" ht="12" x14ac:dyDescent="0.2">
      <c r="A4968" s="6">
        <v>42211.708333321301</v>
      </c>
      <c r="B4968" s="8">
        <f t="shared" si="77"/>
        <v>17</v>
      </c>
      <c r="C4968" s="8">
        <v>17.300000000000011</v>
      </c>
      <c r="D4968" s="8">
        <v>42.1</v>
      </c>
      <c r="E4968" s="7">
        <v>4.3</v>
      </c>
      <c r="F4968" s="8">
        <v>307.5</v>
      </c>
      <c r="G4968" s="10"/>
    </row>
    <row r="4969" spans="1:7" ht="12" x14ac:dyDescent="0.2">
      <c r="A4969" s="6">
        <v>42211.749999987966</v>
      </c>
      <c r="B4969" s="8">
        <f t="shared" si="77"/>
        <v>18</v>
      </c>
      <c r="C4969" s="8">
        <v>16</v>
      </c>
      <c r="D4969" s="8">
        <v>48.3</v>
      </c>
      <c r="E4969" s="7">
        <v>2.7</v>
      </c>
      <c r="F4969" s="8">
        <v>304.10000000000002</v>
      </c>
      <c r="G4969" s="10"/>
    </row>
    <row r="4970" spans="1:7" ht="12" x14ac:dyDescent="0.2">
      <c r="A4970" s="6">
        <v>42211.79166665463</v>
      </c>
      <c r="B4970" s="8">
        <f t="shared" si="77"/>
        <v>19</v>
      </c>
      <c r="C4970" s="8">
        <v>14.300000000000011</v>
      </c>
      <c r="D4970" s="8">
        <v>51.7</v>
      </c>
      <c r="E4970" s="7">
        <v>0.4</v>
      </c>
      <c r="F4970" s="8">
        <v>308.8</v>
      </c>
      <c r="G4970" s="10"/>
    </row>
    <row r="4971" spans="1:7" ht="12" x14ac:dyDescent="0.2">
      <c r="A4971" s="6">
        <v>42211.833333321294</v>
      </c>
      <c r="B4971" s="8">
        <f t="shared" si="77"/>
        <v>20</v>
      </c>
      <c r="C4971" s="8">
        <v>12.899999999999977</v>
      </c>
      <c r="D4971" s="8">
        <v>54.1</v>
      </c>
      <c r="E4971" s="7">
        <v>0.3</v>
      </c>
      <c r="F4971" s="8">
        <v>131</v>
      </c>
      <c r="G4971" s="10"/>
    </row>
    <row r="4972" spans="1:7" ht="12" x14ac:dyDescent="0.2">
      <c r="A4972" s="6">
        <v>42211.874999987958</v>
      </c>
      <c r="B4972" s="8">
        <f t="shared" si="77"/>
        <v>21</v>
      </c>
      <c r="C4972" s="8">
        <v>12.100000000000023</v>
      </c>
      <c r="D4972" s="8">
        <v>50</v>
      </c>
      <c r="E4972" s="7">
        <v>0.8</v>
      </c>
      <c r="F4972" s="8">
        <v>198.2</v>
      </c>
      <c r="G4972" s="10"/>
    </row>
    <row r="4973" spans="1:7" ht="12" x14ac:dyDescent="0.2">
      <c r="A4973" s="6">
        <v>42211.916666654623</v>
      </c>
      <c r="B4973" s="8">
        <f t="shared" si="77"/>
        <v>22</v>
      </c>
      <c r="C4973" s="8">
        <v>10.899999999999977</v>
      </c>
      <c r="D4973" s="8">
        <v>49.5</v>
      </c>
      <c r="E4973" s="7">
        <v>0.5</v>
      </c>
      <c r="F4973" s="8">
        <v>188</v>
      </c>
      <c r="G4973" s="10"/>
    </row>
    <row r="4974" spans="1:7" ht="12" x14ac:dyDescent="0.2">
      <c r="A4974" s="6">
        <v>42211.958333321287</v>
      </c>
      <c r="B4974" s="8">
        <f t="shared" si="77"/>
        <v>23</v>
      </c>
      <c r="C4974" s="8">
        <v>10.199999999999989</v>
      </c>
      <c r="D4974" s="8">
        <v>50.3</v>
      </c>
      <c r="E4974" s="7">
        <v>0.6</v>
      </c>
      <c r="F4974" s="8">
        <v>175.2</v>
      </c>
      <c r="G4974" s="10"/>
    </row>
    <row r="4975" spans="1:7" ht="12" x14ac:dyDescent="0.2">
      <c r="A4975" s="6">
        <v>42211.999999987951</v>
      </c>
      <c r="B4975" s="8">
        <f t="shared" si="77"/>
        <v>0</v>
      </c>
      <c r="C4975" s="8">
        <v>9</v>
      </c>
      <c r="D4975" s="8">
        <v>54.2</v>
      </c>
      <c r="E4975" s="7">
        <v>0.4</v>
      </c>
      <c r="F4975" s="8">
        <v>196.6</v>
      </c>
      <c r="G4975" s="10"/>
    </row>
    <row r="4976" spans="1:7" ht="12" x14ac:dyDescent="0.2">
      <c r="A4976" s="6">
        <v>42212.041666654615</v>
      </c>
      <c r="B4976" s="8">
        <f t="shared" si="77"/>
        <v>1</v>
      </c>
      <c r="C4976" s="8">
        <v>9.5</v>
      </c>
      <c r="D4976" s="8">
        <v>51.7</v>
      </c>
      <c r="E4976" s="7">
        <v>1.2</v>
      </c>
      <c r="F4976" s="8">
        <v>303</v>
      </c>
      <c r="G4976" s="10"/>
    </row>
    <row r="4977" spans="1:7" ht="12" x14ac:dyDescent="0.2">
      <c r="A4977" s="6">
        <v>42212.083333321279</v>
      </c>
      <c r="B4977" s="8">
        <f t="shared" si="77"/>
        <v>2</v>
      </c>
      <c r="C4977" s="8">
        <v>9.1000000000000227</v>
      </c>
      <c r="D4977" s="8">
        <v>53</v>
      </c>
      <c r="E4977" s="7">
        <v>1.2</v>
      </c>
      <c r="F4977" s="8">
        <v>301.39999999999998</v>
      </c>
      <c r="G4977" s="10"/>
    </row>
    <row r="4978" spans="1:7" ht="12" x14ac:dyDescent="0.2">
      <c r="A4978" s="6">
        <v>42212.124999987944</v>
      </c>
      <c r="B4978" s="8">
        <f t="shared" si="77"/>
        <v>3</v>
      </c>
      <c r="C4978" s="8">
        <v>8.6000000000000227</v>
      </c>
      <c r="D4978" s="8">
        <v>54.2</v>
      </c>
      <c r="E4978" s="7">
        <v>1.1000000000000001</v>
      </c>
      <c r="F4978" s="8">
        <v>301.39999999999998</v>
      </c>
      <c r="G4978" s="10"/>
    </row>
    <row r="4979" spans="1:7" ht="12" x14ac:dyDescent="0.2">
      <c r="A4979" s="6">
        <v>42212.166666654608</v>
      </c>
      <c r="B4979" s="8">
        <f t="shared" si="77"/>
        <v>4</v>
      </c>
      <c r="C4979" s="8">
        <v>8.1999999999999886</v>
      </c>
      <c r="D4979" s="8">
        <v>56.1</v>
      </c>
      <c r="E4979" s="7">
        <v>1.2</v>
      </c>
      <c r="F4979" s="8">
        <v>302</v>
      </c>
      <c r="G4979" s="10"/>
    </row>
    <row r="4980" spans="1:7" ht="12" x14ac:dyDescent="0.2">
      <c r="A4980" s="6">
        <v>42212.208333321272</v>
      </c>
      <c r="B4980" s="8">
        <f t="shared" si="77"/>
        <v>5</v>
      </c>
      <c r="C4980" s="8">
        <v>7.8000000000000114</v>
      </c>
      <c r="D4980" s="8">
        <v>56.9</v>
      </c>
      <c r="E4980" s="7">
        <v>1.2</v>
      </c>
      <c r="F4980" s="8">
        <v>307.7</v>
      </c>
      <c r="G4980" s="10"/>
    </row>
    <row r="4981" spans="1:7" ht="12" x14ac:dyDescent="0.2">
      <c r="A4981" s="6">
        <v>42212.249999987936</v>
      </c>
      <c r="B4981" s="8">
        <f t="shared" si="77"/>
        <v>6</v>
      </c>
      <c r="C4981" s="8">
        <v>7.1000000000000227</v>
      </c>
      <c r="D4981" s="8">
        <v>61.4</v>
      </c>
      <c r="E4981" s="7">
        <v>0.6</v>
      </c>
      <c r="F4981" s="8">
        <v>310.39999999999998</v>
      </c>
      <c r="G4981" s="10"/>
    </row>
    <row r="4982" spans="1:7" ht="12" x14ac:dyDescent="0.2">
      <c r="A4982" s="6">
        <v>42212.291666654601</v>
      </c>
      <c r="B4982" s="8">
        <f t="shared" si="77"/>
        <v>7</v>
      </c>
      <c r="C4982" s="8">
        <v>7.3999999999999773</v>
      </c>
      <c r="D4982" s="8">
        <v>62.8</v>
      </c>
      <c r="E4982" s="7">
        <v>0.7</v>
      </c>
      <c r="F4982" s="8">
        <v>296.89999999999998</v>
      </c>
      <c r="G4982" s="10"/>
    </row>
    <row r="4983" spans="1:7" ht="12" x14ac:dyDescent="0.2">
      <c r="A4983" s="6">
        <v>42212.333333321265</v>
      </c>
      <c r="B4983" s="8">
        <f t="shared" si="77"/>
        <v>8</v>
      </c>
      <c r="C4983" s="8">
        <v>9.8999999999999773</v>
      </c>
      <c r="D4983" s="8">
        <v>51.9</v>
      </c>
      <c r="E4983" s="7">
        <v>0.7</v>
      </c>
      <c r="F4983" s="8">
        <v>302.3</v>
      </c>
      <c r="G4983" s="10"/>
    </row>
    <row r="4984" spans="1:7" ht="12" x14ac:dyDescent="0.2">
      <c r="A4984" s="6">
        <v>42212.374999987929</v>
      </c>
      <c r="B4984" s="8">
        <f t="shared" si="77"/>
        <v>9</v>
      </c>
      <c r="C4984" s="8">
        <v>11.899999999999977</v>
      </c>
      <c r="D4984" s="8">
        <v>43.9</v>
      </c>
      <c r="E4984" s="7">
        <v>0.3</v>
      </c>
      <c r="F4984" s="8">
        <v>11.4</v>
      </c>
      <c r="G4984" s="10"/>
    </row>
    <row r="4985" spans="1:7" ht="12" x14ac:dyDescent="0.2">
      <c r="A4985" s="6">
        <v>42212.416666654593</v>
      </c>
      <c r="B4985" s="8">
        <f t="shared" si="77"/>
        <v>10</v>
      </c>
      <c r="C4985" s="8">
        <v>12.800000000000011</v>
      </c>
      <c r="D4985" s="8">
        <v>40.9</v>
      </c>
      <c r="E4985" s="7">
        <v>1</v>
      </c>
      <c r="F4985" s="8">
        <v>308.3</v>
      </c>
      <c r="G4985" s="10"/>
    </row>
    <row r="4986" spans="1:7" ht="12" x14ac:dyDescent="0.2">
      <c r="A4986" s="6">
        <v>42212.458333321258</v>
      </c>
      <c r="B4986" s="8">
        <f t="shared" si="77"/>
        <v>11</v>
      </c>
      <c r="C4986" s="8">
        <v>13.800000000000011</v>
      </c>
      <c r="D4986" s="8">
        <v>36.6</v>
      </c>
      <c r="E4986" s="7">
        <v>0.3</v>
      </c>
      <c r="F4986" s="8">
        <v>55</v>
      </c>
      <c r="G4986" s="10"/>
    </row>
    <row r="4987" spans="1:7" ht="12" x14ac:dyDescent="0.2">
      <c r="A4987" s="6">
        <v>42212.499999987922</v>
      </c>
      <c r="B4987" s="8">
        <f t="shared" si="77"/>
        <v>12</v>
      </c>
      <c r="C4987" s="8">
        <v>14.100000000000023</v>
      </c>
      <c r="D4987" s="8">
        <v>36.9</v>
      </c>
      <c r="E4987" s="7">
        <v>0.2</v>
      </c>
      <c r="F4987" s="8">
        <v>313.10000000000002</v>
      </c>
      <c r="G4987" s="10"/>
    </row>
    <row r="4988" spans="1:7" ht="12" x14ac:dyDescent="0.2">
      <c r="A4988" s="6">
        <v>42212.541666654586</v>
      </c>
      <c r="B4988" s="8">
        <f t="shared" si="77"/>
        <v>13</v>
      </c>
      <c r="C4988" s="8">
        <v>14.699999999999989</v>
      </c>
      <c r="D4988" s="8">
        <v>37</v>
      </c>
      <c r="E4988" s="7">
        <v>0.3</v>
      </c>
      <c r="F4988" s="8">
        <v>314</v>
      </c>
      <c r="G4988" s="10"/>
    </row>
    <row r="4989" spans="1:7" ht="12" x14ac:dyDescent="0.2">
      <c r="A4989" s="6">
        <v>42212.58333332125</v>
      </c>
      <c r="B4989" s="8">
        <f t="shared" si="77"/>
        <v>14</v>
      </c>
      <c r="C4989" s="8">
        <v>14.899999999999977</v>
      </c>
      <c r="D4989" s="8">
        <v>35.9</v>
      </c>
      <c r="E4989" s="7">
        <v>0</v>
      </c>
      <c r="F4989" s="8">
        <v>328.9</v>
      </c>
      <c r="G4989" s="10"/>
    </row>
    <row r="4990" spans="1:7" ht="12" x14ac:dyDescent="0.2">
      <c r="A4990" s="6">
        <v>42212.624999987915</v>
      </c>
      <c r="B4990" s="8">
        <f t="shared" si="77"/>
        <v>15</v>
      </c>
      <c r="C4990" s="8">
        <v>14.5</v>
      </c>
      <c r="D4990" s="8">
        <v>37.1</v>
      </c>
      <c r="E4990" s="7">
        <v>0.1</v>
      </c>
      <c r="F4990" s="8">
        <v>209.6</v>
      </c>
      <c r="G4990" s="10"/>
    </row>
    <row r="4991" spans="1:7" ht="12" x14ac:dyDescent="0.2">
      <c r="A4991" s="6">
        <v>42212.666666654579</v>
      </c>
      <c r="B4991" s="8">
        <f t="shared" si="77"/>
        <v>16</v>
      </c>
      <c r="C4991" s="8">
        <v>13.199999999999989</v>
      </c>
      <c r="D4991" s="8">
        <v>40.700000000000003</v>
      </c>
      <c r="E4991" s="7">
        <v>0.4</v>
      </c>
      <c r="F4991" s="8">
        <v>89.6</v>
      </c>
      <c r="G4991" s="10"/>
    </row>
    <row r="4992" spans="1:7" ht="12" x14ac:dyDescent="0.2">
      <c r="A4992" s="6">
        <v>42212.708333321243</v>
      </c>
      <c r="B4992" s="8">
        <f t="shared" si="77"/>
        <v>17</v>
      </c>
      <c r="C4992" s="8">
        <v>11.699999999999989</v>
      </c>
      <c r="D4992" s="8">
        <v>46.2</v>
      </c>
      <c r="E4992" s="7">
        <v>0.2</v>
      </c>
      <c r="F4992" s="8">
        <v>57</v>
      </c>
      <c r="G4992" s="10"/>
    </row>
    <row r="4993" spans="1:7" ht="12" x14ac:dyDescent="0.2">
      <c r="A4993" s="6">
        <v>42212.749999987907</v>
      </c>
      <c r="B4993" s="8">
        <f t="shared" si="77"/>
        <v>18</v>
      </c>
      <c r="C4993" s="8">
        <v>10.899999999999977</v>
      </c>
      <c r="D4993" s="8">
        <v>49.1</v>
      </c>
      <c r="E4993" s="7">
        <v>0.6</v>
      </c>
      <c r="F4993" s="8">
        <v>80.2</v>
      </c>
      <c r="G4993" s="10"/>
    </row>
    <row r="4994" spans="1:7" ht="12" x14ac:dyDescent="0.2">
      <c r="A4994" s="6">
        <v>42212.791666654572</v>
      </c>
      <c r="B4994" s="8">
        <f t="shared" si="77"/>
        <v>19</v>
      </c>
      <c r="C4994" s="8">
        <v>10.399999999999977</v>
      </c>
      <c r="D4994" s="8">
        <v>51.1</v>
      </c>
      <c r="E4994" s="7">
        <v>0.3</v>
      </c>
      <c r="F4994" s="8">
        <v>66.099999999999994</v>
      </c>
      <c r="G4994" s="10"/>
    </row>
    <row r="4995" spans="1:7" ht="12" x14ac:dyDescent="0.2">
      <c r="A4995" s="6">
        <v>42212.833333321236</v>
      </c>
      <c r="B4995" s="8">
        <f t="shared" si="77"/>
        <v>20</v>
      </c>
      <c r="C4995" s="8">
        <v>9.3999999999999773</v>
      </c>
      <c r="D4995" s="8">
        <v>56</v>
      </c>
      <c r="E4995" s="7">
        <v>0.3</v>
      </c>
      <c r="F4995" s="8">
        <v>341.2</v>
      </c>
      <c r="G4995" s="10"/>
    </row>
    <row r="4996" spans="1:7" ht="12" x14ac:dyDescent="0.2">
      <c r="A4996" s="6">
        <v>42212.8749999879</v>
      </c>
      <c r="B4996" s="8">
        <f t="shared" si="77"/>
        <v>21</v>
      </c>
      <c r="C4996" s="8">
        <v>8.8999999999999773</v>
      </c>
      <c r="D4996" s="8">
        <v>58.6</v>
      </c>
      <c r="E4996" s="7">
        <v>0.4</v>
      </c>
      <c r="F4996" s="8">
        <v>316.7</v>
      </c>
      <c r="G4996" s="10"/>
    </row>
    <row r="4997" spans="1:7" ht="12" x14ac:dyDescent="0.2">
      <c r="A4997" s="6">
        <v>42212.916666654564</v>
      </c>
      <c r="B4997" s="8">
        <f t="shared" si="77"/>
        <v>22</v>
      </c>
      <c r="C4997" s="8">
        <v>8.5</v>
      </c>
      <c r="D4997" s="8">
        <v>59.7</v>
      </c>
      <c r="E4997" s="7">
        <v>0.4</v>
      </c>
      <c r="F4997" s="8">
        <v>325.39999999999998</v>
      </c>
      <c r="G4997" s="10"/>
    </row>
    <row r="4998" spans="1:7" ht="12" x14ac:dyDescent="0.2">
      <c r="A4998" s="6">
        <v>42212.958333321229</v>
      </c>
      <c r="B4998" s="8">
        <f t="shared" si="77"/>
        <v>23</v>
      </c>
      <c r="C4998" s="8">
        <v>8.3999999999999773</v>
      </c>
      <c r="D4998" s="8">
        <v>60</v>
      </c>
      <c r="E4998" s="7">
        <v>0.9</v>
      </c>
      <c r="F4998" s="8">
        <v>312</v>
      </c>
      <c r="G4998" s="10"/>
    </row>
    <row r="4999" spans="1:7" ht="12" x14ac:dyDescent="0.2">
      <c r="A4999" s="6">
        <v>42212.999999987893</v>
      </c>
      <c r="B4999" s="8">
        <f t="shared" si="77"/>
        <v>0</v>
      </c>
      <c r="C4999" s="8">
        <v>8.1000000000000227</v>
      </c>
      <c r="D4999" s="8">
        <v>62.4</v>
      </c>
      <c r="E4999" s="7">
        <v>1.7</v>
      </c>
      <c r="F4999" s="8">
        <v>304.60000000000002</v>
      </c>
      <c r="G4999" s="10"/>
    </row>
    <row r="5000" spans="1:7" ht="12" x14ac:dyDescent="0.2">
      <c r="A5000" s="6">
        <v>42213.041666654557</v>
      </c>
      <c r="B5000" s="8">
        <f t="shared" ref="B5000:B5063" si="78">HOUR(A5000)</f>
        <v>1</v>
      </c>
      <c r="C5000" s="8">
        <v>7.6999999999999886</v>
      </c>
      <c r="D5000" s="8">
        <v>63.5</v>
      </c>
      <c r="E5000" s="7">
        <v>1.3</v>
      </c>
      <c r="F5000" s="8">
        <v>300.10000000000002</v>
      </c>
      <c r="G5000" s="10"/>
    </row>
    <row r="5001" spans="1:7" ht="12" x14ac:dyDescent="0.2">
      <c r="A5001" s="6">
        <v>42213.083333321221</v>
      </c>
      <c r="B5001" s="8">
        <f t="shared" si="78"/>
        <v>2</v>
      </c>
      <c r="C5001" s="8">
        <v>7.1999999999999886</v>
      </c>
      <c r="D5001" s="8">
        <v>65.900000000000006</v>
      </c>
      <c r="E5001" s="7">
        <v>0.6</v>
      </c>
      <c r="F5001" s="8">
        <v>299.89999999999998</v>
      </c>
      <c r="G5001" s="10"/>
    </row>
    <row r="5002" spans="1:7" ht="12" x14ac:dyDescent="0.2">
      <c r="A5002" s="6">
        <v>42213.124999987886</v>
      </c>
      <c r="B5002" s="8">
        <f t="shared" si="78"/>
        <v>3</v>
      </c>
      <c r="C5002" s="8">
        <v>6.6999999999999886</v>
      </c>
      <c r="D5002" s="8">
        <v>68.3</v>
      </c>
      <c r="E5002" s="7">
        <v>0.3</v>
      </c>
      <c r="F5002" s="8">
        <v>322.39999999999998</v>
      </c>
      <c r="G5002" s="10"/>
    </row>
    <row r="5003" spans="1:7" ht="12" x14ac:dyDescent="0.2">
      <c r="A5003" s="6">
        <v>42213.16666665455</v>
      </c>
      <c r="B5003" s="8">
        <f t="shared" si="78"/>
        <v>4</v>
      </c>
      <c r="C5003" s="8">
        <v>6.1999999999999886</v>
      </c>
      <c r="D5003" s="8">
        <v>70.5</v>
      </c>
      <c r="E5003" s="7">
        <v>0.2</v>
      </c>
      <c r="F5003" s="8">
        <v>339.1</v>
      </c>
      <c r="G5003" s="10"/>
    </row>
    <row r="5004" spans="1:7" ht="12" x14ac:dyDescent="0.2">
      <c r="A5004" s="6">
        <v>42213.208333321214</v>
      </c>
      <c r="B5004" s="8">
        <f t="shared" si="78"/>
        <v>5</v>
      </c>
      <c r="C5004" s="8">
        <v>6</v>
      </c>
      <c r="D5004" s="8">
        <v>72.3</v>
      </c>
      <c r="E5004" s="7">
        <v>0.5</v>
      </c>
      <c r="F5004" s="8">
        <v>322</v>
      </c>
      <c r="G5004" s="10"/>
    </row>
    <row r="5005" spans="1:7" ht="12" x14ac:dyDescent="0.2">
      <c r="A5005" s="6">
        <v>42213.249999987878</v>
      </c>
      <c r="B5005" s="8">
        <f t="shared" si="78"/>
        <v>6</v>
      </c>
      <c r="C5005" s="8">
        <v>5.1999999999999886</v>
      </c>
      <c r="D5005" s="8">
        <v>75.8</v>
      </c>
      <c r="E5005" s="7">
        <v>0.2</v>
      </c>
      <c r="F5005" s="8">
        <v>346.3</v>
      </c>
      <c r="G5005" s="10"/>
    </row>
    <row r="5006" spans="1:7" ht="12" x14ac:dyDescent="0.2">
      <c r="A5006" s="6">
        <v>42213.291666654542</v>
      </c>
      <c r="B5006" s="8">
        <f t="shared" si="78"/>
        <v>7</v>
      </c>
      <c r="C5006" s="8">
        <v>6.8000000000000114</v>
      </c>
      <c r="D5006" s="8">
        <v>70.8</v>
      </c>
      <c r="E5006" s="7">
        <v>1</v>
      </c>
      <c r="F5006" s="8">
        <v>320.8</v>
      </c>
      <c r="G5006" s="10"/>
    </row>
    <row r="5007" spans="1:7" ht="12" x14ac:dyDescent="0.2">
      <c r="A5007" s="6">
        <v>42213.333333321207</v>
      </c>
      <c r="B5007" s="8">
        <f t="shared" si="78"/>
        <v>8</v>
      </c>
      <c r="C5007" s="8">
        <v>8.8999999999999773</v>
      </c>
      <c r="D5007" s="8">
        <v>63.2</v>
      </c>
      <c r="E5007" s="7">
        <v>1.3</v>
      </c>
      <c r="F5007" s="8">
        <v>309</v>
      </c>
      <c r="G5007" s="10"/>
    </row>
    <row r="5008" spans="1:7" ht="12" x14ac:dyDescent="0.2">
      <c r="A5008" s="6">
        <v>42213.374999987871</v>
      </c>
      <c r="B5008" s="8">
        <f t="shared" si="78"/>
        <v>9</v>
      </c>
      <c r="C5008" s="8">
        <v>11.600000000000023</v>
      </c>
      <c r="D5008" s="8">
        <v>54.5</v>
      </c>
      <c r="E5008" s="7">
        <v>1</v>
      </c>
      <c r="F5008" s="8">
        <v>303.3</v>
      </c>
      <c r="G5008" s="10"/>
    </row>
    <row r="5009" spans="1:7" ht="12" x14ac:dyDescent="0.2">
      <c r="A5009" s="6">
        <v>42213.416666654535</v>
      </c>
      <c r="B5009" s="8">
        <f t="shared" si="78"/>
        <v>10</v>
      </c>
      <c r="C5009" s="8">
        <v>13.399999999999977</v>
      </c>
      <c r="D5009" s="8">
        <v>49.8</v>
      </c>
      <c r="E5009" s="7">
        <v>0.8</v>
      </c>
      <c r="F5009" s="8">
        <v>303.2</v>
      </c>
      <c r="G5009" s="10"/>
    </row>
    <row r="5010" spans="1:7" ht="12" x14ac:dyDescent="0.2">
      <c r="A5010" s="6">
        <v>42213.458333321199</v>
      </c>
      <c r="B5010" s="8">
        <f t="shared" si="78"/>
        <v>11</v>
      </c>
      <c r="C5010" s="8">
        <v>14.899999999999977</v>
      </c>
      <c r="D5010" s="8">
        <v>45.5</v>
      </c>
      <c r="E5010" s="7">
        <v>0.6</v>
      </c>
      <c r="F5010" s="8">
        <v>300.89999999999998</v>
      </c>
      <c r="G5010" s="10"/>
    </row>
    <row r="5011" spans="1:7" ht="12" x14ac:dyDescent="0.2">
      <c r="A5011" s="6">
        <v>42213.499999987864</v>
      </c>
      <c r="B5011" s="8">
        <f t="shared" si="78"/>
        <v>12</v>
      </c>
      <c r="C5011" s="8">
        <v>16.100000000000023</v>
      </c>
      <c r="D5011" s="8">
        <v>43.4</v>
      </c>
      <c r="E5011" s="7">
        <v>0.4</v>
      </c>
      <c r="F5011" s="8">
        <v>272.60000000000002</v>
      </c>
      <c r="G5011" s="10"/>
    </row>
    <row r="5012" spans="1:7" ht="12" x14ac:dyDescent="0.2">
      <c r="A5012" s="6">
        <v>42213.541666654528</v>
      </c>
      <c r="B5012" s="8">
        <f t="shared" si="78"/>
        <v>13</v>
      </c>
      <c r="C5012" s="8">
        <v>15.5</v>
      </c>
      <c r="D5012" s="8">
        <v>42.2</v>
      </c>
      <c r="E5012" s="7">
        <v>2.7</v>
      </c>
      <c r="F5012" s="8">
        <v>180</v>
      </c>
      <c r="G5012" s="10"/>
    </row>
    <row r="5013" spans="1:7" ht="12" x14ac:dyDescent="0.2">
      <c r="A5013" s="6">
        <v>42213.583333321192</v>
      </c>
      <c r="B5013" s="8">
        <f t="shared" si="78"/>
        <v>14</v>
      </c>
      <c r="C5013" s="8">
        <v>15.100000000000023</v>
      </c>
      <c r="D5013" s="8">
        <v>45.2</v>
      </c>
      <c r="E5013" s="7">
        <v>3.7</v>
      </c>
      <c r="F5013" s="8">
        <v>177.5</v>
      </c>
      <c r="G5013" s="10"/>
    </row>
    <row r="5014" spans="1:7" ht="12" x14ac:dyDescent="0.2">
      <c r="A5014" s="6">
        <v>42213.624999987856</v>
      </c>
      <c r="B5014" s="8">
        <f t="shared" si="78"/>
        <v>15</v>
      </c>
      <c r="C5014" s="8">
        <v>15.100000000000023</v>
      </c>
      <c r="D5014" s="8">
        <v>47</v>
      </c>
      <c r="E5014" s="7">
        <v>3.2</v>
      </c>
      <c r="F5014" s="8">
        <v>177.8</v>
      </c>
      <c r="G5014" s="10"/>
    </row>
    <row r="5015" spans="1:7" ht="12" x14ac:dyDescent="0.2">
      <c r="A5015" s="6">
        <v>42213.666666654521</v>
      </c>
      <c r="B5015" s="8">
        <f t="shared" si="78"/>
        <v>16</v>
      </c>
      <c r="C5015" s="8">
        <v>14.5</v>
      </c>
      <c r="D5015" s="8">
        <v>49.9</v>
      </c>
      <c r="E5015" s="7">
        <v>2.6</v>
      </c>
      <c r="F5015" s="8">
        <v>176</v>
      </c>
      <c r="G5015" s="10"/>
    </row>
    <row r="5016" spans="1:7" ht="12" x14ac:dyDescent="0.2">
      <c r="A5016" s="6">
        <v>42213.708333321185</v>
      </c>
      <c r="B5016" s="8">
        <f t="shared" si="78"/>
        <v>17</v>
      </c>
      <c r="C5016" s="8">
        <v>13.699999999999989</v>
      </c>
      <c r="D5016" s="8">
        <v>55.4</v>
      </c>
      <c r="E5016" s="7">
        <v>1.9</v>
      </c>
      <c r="F5016" s="8">
        <v>178</v>
      </c>
      <c r="G5016" s="10"/>
    </row>
    <row r="5017" spans="1:7" ht="12" x14ac:dyDescent="0.2">
      <c r="A5017" s="6">
        <v>42213.749999987849</v>
      </c>
      <c r="B5017" s="8">
        <f t="shared" si="78"/>
        <v>18</v>
      </c>
      <c r="C5017" s="8">
        <v>13.100000000000023</v>
      </c>
      <c r="D5017" s="8">
        <v>59</v>
      </c>
      <c r="E5017" s="7">
        <v>1.6</v>
      </c>
      <c r="F5017" s="8">
        <v>168</v>
      </c>
      <c r="G5017" s="10"/>
    </row>
    <row r="5018" spans="1:7" ht="12" x14ac:dyDescent="0.2">
      <c r="A5018" s="6">
        <v>42213.791666654513</v>
      </c>
      <c r="B5018" s="8">
        <f t="shared" si="78"/>
        <v>19</v>
      </c>
      <c r="C5018" s="8">
        <v>12.600000000000023</v>
      </c>
      <c r="D5018" s="8">
        <v>62.6</v>
      </c>
      <c r="E5018" s="7">
        <v>1.2</v>
      </c>
      <c r="F5018" s="8">
        <v>178.8</v>
      </c>
      <c r="G5018" s="10"/>
    </row>
    <row r="5019" spans="1:7" ht="12" x14ac:dyDescent="0.2">
      <c r="A5019" s="6">
        <v>42213.833333321178</v>
      </c>
      <c r="B5019" s="8">
        <f t="shared" si="78"/>
        <v>20</v>
      </c>
      <c r="C5019" s="8">
        <v>11.5</v>
      </c>
      <c r="D5019" s="8">
        <v>67.599999999999994</v>
      </c>
      <c r="E5019" s="7">
        <v>0.7</v>
      </c>
      <c r="F5019" s="8">
        <v>141.9</v>
      </c>
      <c r="G5019" s="10"/>
    </row>
    <row r="5020" spans="1:7" ht="12" x14ac:dyDescent="0.2">
      <c r="A5020" s="6">
        <v>42213.874999987842</v>
      </c>
      <c r="B5020" s="8">
        <f t="shared" si="78"/>
        <v>21</v>
      </c>
      <c r="C5020" s="8">
        <v>11</v>
      </c>
      <c r="D5020" s="8">
        <v>71.3</v>
      </c>
      <c r="E5020" s="7">
        <v>0.3</v>
      </c>
      <c r="F5020" s="8">
        <v>151.9</v>
      </c>
      <c r="G5020" s="10"/>
    </row>
    <row r="5021" spans="1:7" ht="12" x14ac:dyDescent="0.2">
      <c r="A5021" s="6">
        <v>42213.916666654506</v>
      </c>
      <c r="B5021" s="8">
        <f t="shared" si="78"/>
        <v>22</v>
      </c>
      <c r="C5021" s="8">
        <v>9</v>
      </c>
      <c r="D5021" s="8">
        <v>78.5</v>
      </c>
      <c r="E5021" s="7">
        <v>0.1</v>
      </c>
      <c r="F5021" s="8">
        <v>297.39999999999998</v>
      </c>
      <c r="G5021" s="10"/>
    </row>
    <row r="5022" spans="1:7" ht="12" x14ac:dyDescent="0.2">
      <c r="A5022" s="6">
        <v>42213.95833332117</v>
      </c>
      <c r="B5022" s="8">
        <f t="shared" si="78"/>
        <v>23</v>
      </c>
      <c r="C5022" s="8">
        <v>8.5</v>
      </c>
      <c r="D5022" s="8">
        <v>79.599999999999994</v>
      </c>
      <c r="E5022" s="7">
        <v>1</v>
      </c>
      <c r="F5022" s="8">
        <v>306.7</v>
      </c>
      <c r="G5022" s="10"/>
    </row>
    <row r="5023" spans="1:7" ht="12" x14ac:dyDescent="0.2">
      <c r="A5023" s="6">
        <v>42213.999999987835</v>
      </c>
      <c r="B5023" s="8">
        <f t="shared" si="78"/>
        <v>0</v>
      </c>
      <c r="C5023" s="8">
        <v>8.1000000000000227</v>
      </c>
      <c r="D5023" s="8">
        <v>81</v>
      </c>
      <c r="E5023" s="7">
        <v>1</v>
      </c>
      <c r="F5023" s="8">
        <v>308.2</v>
      </c>
      <c r="G5023" s="10"/>
    </row>
    <row r="5024" spans="1:7" ht="12" x14ac:dyDescent="0.2">
      <c r="A5024" s="6">
        <v>42214.041666654499</v>
      </c>
      <c r="B5024" s="8">
        <f t="shared" si="78"/>
        <v>1</v>
      </c>
      <c r="C5024" s="8">
        <v>8</v>
      </c>
      <c r="D5024" s="8">
        <v>80.5</v>
      </c>
      <c r="E5024" s="7">
        <v>1.3</v>
      </c>
      <c r="F5024" s="8">
        <v>305</v>
      </c>
      <c r="G5024" s="10"/>
    </row>
    <row r="5025" spans="1:7" ht="12" x14ac:dyDescent="0.2">
      <c r="A5025" s="6">
        <v>42214.083333321163</v>
      </c>
      <c r="B5025" s="8">
        <f t="shared" si="78"/>
        <v>2</v>
      </c>
      <c r="C5025" s="8">
        <v>7.5</v>
      </c>
      <c r="D5025" s="8">
        <v>81.7</v>
      </c>
      <c r="E5025" s="7">
        <v>1.3</v>
      </c>
      <c r="F5025" s="8">
        <v>307.8</v>
      </c>
      <c r="G5025" s="10"/>
    </row>
    <row r="5026" spans="1:7" ht="12" x14ac:dyDescent="0.2">
      <c r="A5026" s="6">
        <v>42214.124999987827</v>
      </c>
      <c r="B5026" s="8">
        <f t="shared" si="78"/>
        <v>3</v>
      </c>
      <c r="C5026" s="8">
        <v>7.6999999999999886</v>
      </c>
      <c r="D5026" s="8">
        <v>79.599999999999994</v>
      </c>
      <c r="E5026" s="7">
        <v>0.7</v>
      </c>
      <c r="F5026" s="8">
        <v>303.3</v>
      </c>
      <c r="G5026" s="10"/>
    </row>
    <row r="5027" spans="1:7" ht="12" x14ac:dyDescent="0.2">
      <c r="A5027" s="6">
        <v>42214.166666654492</v>
      </c>
      <c r="B5027" s="8">
        <f t="shared" si="78"/>
        <v>4</v>
      </c>
      <c r="C5027" s="8">
        <v>7.8000000000000114</v>
      </c>
      <c r="D5027" s="8">
        <v>78.5</v>
      </c>
      <c r="E5027" s="7">
        <v>1.4</v>
      </c>
      <c r="F5027" s="8">
        <v>307.89999999999998</v>
      </c>
      <c r="G5027" s="10"/>
    </row>
    <row r="5028" spans="1:7" ht="12" x14ac:dyDescent="0.2">
      <c r="A5028" s="6">
        <v>42214.208333321156</v>
      </c>
      <c r="B5028" s="8">
        <f t="shared" si="78"/>
        <v>5</v>
      </c>
      <c r="C5028" s="8">
        <v>7.5</v>
      </c>
      <c r="D5028" s="8">
        <v>79.8</v>
      </c>
      <c r="E5028" s="7">
        <v>0.8</v>
      </c>
      <c r="F5028" s="8">
        <v>306.39999999999998</v>
      </c>
      <c r="G5028" s="10"/>
    </row>
    <row r="5029" spans="1:7" ht="12" x14ac:dyDescent="0.2">
      <c r="A5029" s="6">
        <v>42214.24999998782</v>
      </c>
      <c r="B5029" s="8">
        <f t="shared" si="78"/>
        <v>6</v>
      </c>
      <c r="C5029" s="8">
        <v>7.6000000000000227</v>
      </c>
      <c r="D5029" s="8">
        <v>79.099999999999994</v>
      </c>
      <c r="E5029" s="7">
        <v>1.5</v>
      </c>
      <c r="F5029" s="8">
        <v>302.10000000000002</v>
      </c>
      <c r="G5029" s="10"/>
    </row>
    <row r="5030" spans="1:7" ht="12" x14ac:dyDescent="0.2">
      <c r="A5030" s="6">
        <v>42214.291666654484</v>
      </c>
      <c r="B5030" s="8">
        <f t="shared" si="78"/>
        <v>7</v>
      </c>
      <c r="C5030" s="8">
        <v>7.6000000000000227</v>
      </c>
      <c r="D5030" s="8">
        <v>79.599999999999994</v>
      </c>
      <c r="E5030" s="7">
        <v>1.5</v>
      </c>
      <c r="F5030" s="8">
        <v>305.8</v>
      </c>
      <c r="G5030" s="10"/>
    </row>
    <row r="5031" spans="1:7" ht="12" x14ac:dyDescent="0.2">
      <c r="A5031" s="6">
        <v>42214.333333321149</v>
      </c>
      <c r="B5031" s="8">
        <f t="shared" si="78"/>
        <v>8</v>
      </c>
      <c r="C5031" s="8">
        <v>8.6000000000000227</v>
      </c>
      <c r="D5031" s="8">
        <v>75.8</v>
      </c>
      <c r="E5031" s="7">
        <v>1.5</v>
      </c>
      <c r="F5031" s="8">
        <v>308.10000000000002</v>
      </c>
      <c r="G5031" s="10"/>
    </row>
    <row r="5032" spans="1:7" ht="12" x14ac:dyDescent="0.2">
      <c r="A5032" s="6">
        <v>42214.374999987813</v>
      </c>
      <c r="B5032" s="8">
        <f t="shared" si="78"/>
        <v>9</v>
      </c>
      <c r="C5032" s="8">
        <v>10.899999999999977</v>
      </c>
      <c r="D5032" s="8">
        <v>67.599999999999994</v>
      </c>
      <c r="E5032" s="7">
        <v>1.6</v>
      </c>
      <c r="F5032" s="8">
        <v>307.60000000000002</v>
      </c>
      <c r="G5032" s="10"/>
    </row>
    <row r="5033" spans="1:7" ht="12" x14ac:dyDescent="0.2">
      <c r="A5033" s="6">
        <v>42214.416666654477</v>
      </c>
      <c r="B5033" s="8">
        <f t="shared" si="78"/>
        <v>10</v>
      </c>
      <c r="C5033" s="8">
        <v>13.199999999999989</v>
      </c>
      <c r="D5033" s="8">
        <v>61.9</v>
      </c>
      <c r="E5033" s="7">
        <v>1.1000000000000001</v>
      </c>
      <c r="F5033" s="8">
        <v>304.2</v>
      </c>
      <c r="G5033" s="10"/>
    </row>
    <row r="5034" spans="1:7" ht="12" x14ac:dyDescent="0.2">
      <c r="A5034" s="6">
        <v>42214.458333321141</v>
      </c>
      <c r="B5034" s="8">
        <f t="shared" si="78"/>
        <v>11</v>
      </c>
      <c r="C5034" s="8">
        <v>15.699999999999989</v>
      </c>
      <c r="D5034" s="8">
        <v>56.5</v>
      </c>
      <c r="E5034" s="7">
        <v>0.6</v>
      </c>
      <c r="F5034" s="8">
        <v>316.2</v>
      </c>
      <c r="G5034" s="10"/>
    </row>
    <row r="5035" spans="1:7" ht="12" x14ac:dyDescent="0.2">
      <c r="A5035" s="6">
        <v>42214.499999987805</v>
      </c>
      <c r="B5035" s="8">
        <f t="shared" si="78"/>
        <v>12</v>
      </c>
      <c r="C5035" s="8">
        <v>17.100000000000023</v>
      </c>
      <c r="D5035" s="8">
        <v>51.8</v>
      </c>
      <c r="E5035" s="7">
        <v>1.1000000000000001</v>
      </c>
      <c r="F5035" s="8">
        <v>347</v>
      </c>
      <c r="G5035" s="10"/>
    </row>
    <row r="5036" spans="1:7" ht="12" x14ac:dyDescent="0.2">
      <c r="A5036" s="6">
        <v>42214.54166665447</v>
      </c>
      <c r="B5036" s="8">
        <f t="shared" si="78"/>
        <v>13</v>
      </c>
      <c r="C5036" s="8">
        <v>17.100000000000023</v>
      </c>
      <c r="D5036" s="8">
        <v>47.8</v>
      </c>
      <c r="E5036" s="7">
        <v>1.3</v>
      </c>
      <c r="F5036" s="8">
        <v>357.9</v>
      </c>
      <c r="G5036" s="10"/>
    </row>
    <row r="5037" spans="1:7" ht="12" x14ac:dyDescent="0.2">
      <c r="A5037" s="6">
        <v>42214.583333321134</v>
      </c>
      <c r="B5037" s="8">
        <f t="shared" si="78"/>
        <v>14</v>
      </c>
      <c r="C5037" s="8">
        <v>16.300000000000011</v>
      </c>
      <c r="D5037" s="8">
        <v>53.5</v>
      </c>
      <c r="E5037" s="7">
        <v>1.2</v>
      </c>
      <c r="F5037" s="8">
        <v>136.30000000000001</v>
      </c>
      <c r="G5037" s="10"/>
    </row>
    <row r="5038" spans="1:7" ht="12" x14ac:dyDescent="0.2">
      <c r="A5038" s="6">
        <v>42214.624999987798</v>
      </c>
      <c r="B5038" s="8">
        <f t="shared" si="78"/>
        <v>15</v>
      </c>
      <c r="C5038" s="8">
        <v>15.600000000000023</v>
      </c>
      <c r="D5038" s="8">
        <v>57.7</v>
      </c>
      <c r="E5038" s="7">
        <v>1.5</v>
      </c>
      <c r="F5038" s="8">
        <v>80.400000000000006</v>
      </c>
      <c r="G5038" s="10"/>
    </row>
    <row r="5039" spans="1:7" ht="12" x14ac:dyDescent="0.2">
      <c r="A5039" s="6">
        <v>42214.666666654462</v>
      </c>
      <c r="B5039" s="8">
        <f t="shared" si="78"/>
        <v>16</v>
      </c>
      <c r="C5039" s="8">
        <v>15</v>
      </c>
      <c r="D5039" s="8">
        <v>60.1</v>
      </c>
      <c r="E5039" s="7">
        <v>1.9</v>
      </c>
      <c r="F5039" s="8">
        <v>63</v>
      </c>
      <c r="G5039" s="10"/>
    </row>
    <row r="5040" spans="1:7" ht="12" x14ac:dyDescent="0.2">
      <c r="A5040" s="6">
        <v>42214.708333321127</v>
      </c>
      <c r="B5040" s="8">
        <f t="shared" si="78"/>
        <v>17</v>
      </c>
      <c r="C5040" s="8">
        <v>14.199999999999989</v>
      </c>
      <c r="D5040" s="8">
        <v>64.8</v>
      </c>
      <c r="E5040" s="7">
        <v>1.3</v>
      </c>
      <c r="F5040" s="8">
        <v>71</v>
      </c>
      <c r="G5040" s="10"/>
    </row>
    <row r="5041" spans="1:7" ht="12" x14ac:dyDescent="0.2">
      <c r="A5041" s="6">
        <v>42214.749999987791</v>
      </c>
      <c r="B5041" s="8">
        <f t="shared" si="78"/>
        <v>18</v>
      </c>
      <c r="C5041" s="8">
        <v>13.800000000000011</v>
      </c>
      <c r="D5041" s="8">
        <v>68.5</v>
      </c>
      <c r="E5041" s="7">
        <v>1</v>
      </c>
      <c r="F5041" s="8">
        <v>64.599999999999994</v>
      </c>
      <c r="G5041" s="10"/>
    </row>
    <row r="5042" spans="1:7" ht="12" x14ac:dyDescent="0.2">
      <c r="A5042" s="6">
        <v>42214.791666654455</v>
      </c>
      <c r="B5042" s="8">
        <f t="shared" si="78"/>
        <v>19</v>
      </c>
      <c r="C5042" s="8">
        <v>12.600000000000023</v>
      </c>
      <c r="D5042" s="8">
        <v>76.599999999999994</v>
      </c>
      <c r="E5042" s="7">
        <v>0.6</v>
      </c>
      <c r="F5042" s="8">
        <v>9.6999999999999993</v>
      </c>
      <c r="G5042" s="10"/>
    </row>
    <row r="5043" spans="1:7" ht="12" x14ac:dyDescent="0.2">
      <c r="A5043" s="6">
        <v>42214.833333321119</v>
      </c>
      <c r="B5043" s="8">
        <f t="shared" si="78"/>
        <v>20</v>
      </c>
      <c r="C5043" s="8">
        <v>12.100000000000023</v>
      </c>
      <c r="D5043" s="8">
        <v>80.2</v>
      </c>
      <c r="E5043" s="7">
        <v>0.7</v>
      </c>
      <c r="F5043" s="8">
        <v>8.8000000000000007</v>
      </c>
      <c r="G5043" s="10"/>
    </row>
    <row r="5044" spans="1:7" ht="12" x14ac:dyDescent="0.2">
      <c r="A5044" s="6">
        <v>42214.874999987784</v>
      </c>
      <c r="B5044" s="8">
        <f t="shared" si="78"/>
        <v>21</v>
      </c>
      <c r="C5044" s="8">
        <v>11.100000000000023</v>
      </c>
      <c r="D5044" s="8">
        <v>83.4</v>
      </c>
      <c r="E5044" s="7">
        <v>0.5</v>
      </c>
      <c r="F5044" s="8">
        <v>299.60000000000002</v>
      </c>
      <c r="G5044" s="10"/>
    </row>
    <row r="5045" spans="1:7" ht="12" x14ac:dyDescent="0.2">
      <c r="A5045" s="6">
        <v>42214.916666654448</v>
      </c>
      <c r="B5045" s="8">
        <f t="shared" si="78"/>
        <v>22</v>
      </c>
      <c r="C5045" s="8">
        <v>10.399999999999977</v>
      </c>
      <c r="D5045" s="8">
        <v>85</v>
      </c>
      <c r="E5045" s="7">
        <v>0.4</v>
      </c>
      <c r="F5045" s="8">
        <v>292.2</v>
      </c>
      <c r="G5045" s="10"/>
    </row>
    <row r="5046" spans="1:7" ht="12" x14ac:dyDescent="0.2">
      <c r="A5046" s="6">
        <v>42214.958333321112</v>
      </c>
      <c r="B5046" s="8">
        <f t="shared" si="78"/>
        <v>23</v>
      </c>
      <c r="C5046" s="8">
        <v>10.399999999999977</v>
      </c>
      <c r="D5046" s="8">
        <v>84.4</v>
      </c>
      <c r="E5046" s="7">
        <v>0.7</v>
      </c>
      <c r="F5046" s="8">
        <v>305.10000000000002</v>
      </c>
      <c r="G5046" s="10"/>
    </row>
    <row r="5047" spans="1:7" ht="12" x14ac:dyDescent="0.2">
      <c r="A5047" s="6">
        <v>42214.999999987776</v>
      </c>
      <c r="B5047" s="8">
        <f t="shared" si="78"/>
        <v>0</v>
      </c>
      <c r="C5047" s="8">
        <v>10.199999999999989</v>
      </c>
      <c r="D5047" s="8">
        <v>85.2</v>
      </c>
      <c r="E5047" s="7">
        <v>0.6</v>
      </c>
      <c r="F5047" s="8">
        <v>309.10000000000002</v>
      </c>
      <c r="G5047" s="10"/>
    </row>
    <row r="5048" spans="1:7" ht="12" x14ac:dyDescent="0.2">
      <c r="A5048" s="6">
        <v>42215.041666654441</v>
      </c>
      <c r="B5048" s="8">
        <f t="shared" si="78"/>
        <v>1</v>
      </c>
      <c r="C5048" s="8">
        <v>9.6000000000000227</v>
      </c>
      <c r="D5048" s="8">
        <v>88</v>
      </c>
      <c r="E5048" s="7">
        <v>0.2</v>
      </c>
      <c r="F5048" s="8">
        <v>271.8</v>
      </c>
      <c r="G5048" s="10"/>
    </row>
    <row r="5049" spans="1:7" ht="12" x14ac:dyDescent="0.2">
      <c r="A5049" s="6">
        <v>42215.083333321105</v>
      </c>
      <c r="B5049" s="8">
        <f t="shared" si="78"/>
        <v>2</v>
      </c>
      <c r="C5049" s="8">
        <v>9.8999999999999773</v>
      </c>
      <c r="D5049" s="8">
        <v>86.7</v>
      </c>
      <c r="E5049" s="7">
        <v>0.8</v>
      </c>
      <c r="F5049" s="8">
        <v>3</v>
      </c>
      <c r="G5049" s="10"/>
    </row>
    <row r="5050" spans="1:7" ht="12" x14ac:dyDescent="0.2">
      <c r="A5050" s="6">
        <v>42215.124999987769</v>
      </c>
      <c r="B5050" s="8">
        <f t="shared" si="78"/>
        <v>3</v>
      </c>
      <c r="C5050" s="8">
        <v>9.1999999999999886</v>
      </c>
      <c r="D5050" s="8">
        <v>88.9</v>
      </c>
      <c r="E5050" s="7">
        <v>0.3</v>
      </c>
      <c r="F5050" s="8">
        <v>279.8</v>
      </c>
      <c r="G5050" s="10"/>
    </row>
    <row r="5051" spans="1:7" ht="12" x14ac:dyDescent="0.2">
      <c r="A5051" s="6">
        <v>42215.166666654433</v>
      </c>
      <c r="B5051" s="8">
        <f t="shared" si="78"/>
        <v>4</v>
      </c>
      <c r="C5051" s="8">
        <v>7.8999999999999773</v>
      </c>
      <c r="D5051" s="8">
        <v>92.4</v>
      </c>
      <c r="E5051" s="7">
        <v>0</v>
      </c>
      <c r="F5051" s="8">
        <v>243.2</v>
      </c>
      <c r="G5051" s="10"/>
    </row>
    <row r="5052" spans="1:7" ht="12" x14ac:dyDescent="0.2">
      <c r="A5052" s="6">
        <v>42215.208333321098</v>
      </c>
      <c r="B5052" s="8">
        <f t="shared" si="78"/>
        <v>5</v>
      </c>
      <c r="C5052" s="8">
        <v>7.1999999999999886</v>
      </c>
      <c r="D5052" s="8">
        <v>93.6</v>
      </c>
      <c r="E5052" s="7">
        <v>0.3</v>
      </c>
      <c r="F5052" s="8">
        <v>275</v>
      </c>
      <c r="G5052" s="10"/>
    </row>
    <row r="5053" spans="1:7" ht="12" x14ac:dyDescent="0.2">
      <c r="A5053" s="6">
        <v>42215.249999987762</v>
      </c>
      <c r="B5053" s="8">
        <f t="shared" si="78"/>
        <v>6</v>
      </c>
      <c r="C5053" s="8">
        <v>7.5</v>
      </c>
      <c r="D5053" s="8">
        <v>93.2</v>
      </c>
      <c r="E5053" s="7">
        <v>0.8</v>
      </c>
      <c r="F5053" s="8">
        <v>288</v>
      </c>
      <c r="G5053" s="10"/>
    </row>
    <row r="5054" spans="1:7" ht="12" x14ac:dyDescent="0.2">
      <c r="A5054" s="6">
        <v>42215.291666654426</v>
      </c>
      <c r="B5054" s="8">
        <f t="shared" si="78"/>
        <v>7</v>
      </c>
      <c r="C5054" s="8">
        <v>7.8000000000000114</v>
      </c>
      <c r="D5054" s="8">
        <v>92.6</v>
      </c>
      <c r="E5054" s="7">
        <v>0.3</v>
      </c>
      <c r="F5054" s="8">
        <v>280.8</v>
      </c>
      <c r="G5054" s="10"/>
    </row>
    <row r="5055" spans="1:7" ht="12" x14ac:dyDescent="0.2">
      <c r="A5055" s="6">
        <v>42215.33333332109</v>
      </c>
      <c r="B5055" s="8">
        <f t="shared" si="78"/>
        <v>8</v>
      </c>
      <c r="C5055" s="8">
        <v>9.5</v>
      </c>
      <c r="D5055" s="8">
        <v>83.6</v>
      </c>
      <c r="E5055" s="7">
        <v>0.2</v>
      </c>
      <c r="F5055" s="8">
        <v>207.5</v>
      </c>
      <c r="G5055" s="10"/>
    </row>
    <row r="5056" spans="1:7" ht="12" x14ac:dyDescent="0.2">
      <c r="A5056" s="6">
        <v>42215.374999987755</v>
      </c>
      <c r="B5056" s="8">
        <f t="shared" si="78"/>
        <v>9</v>
      </c>
      <c r="C5056" s="8">
        <v>12</v>
      </c>
      <c r="D5056" s="8">
        <v>71.5</v>
      </c>
      <c r="E5056" s="7">
        <v>0.8</v>
      </c>
      <c r="F5056" s="8">
        <v>300</v>
      </c>
      <c r="G5056" s="10"/>
    </row>
    <row r="5057" spans="1:7" ht="12" x14ac:dyDescent="0.2">
      <c r="A5057" s="6">
        <v>42215.416666654419</v>
      </c>
      <c r="B5057" s="8">
        <f t="shared" si="78"/>
        <v>10</v>
      </c>
      <c r="C5057" s="8">
        <v>13.800000000000011</v>
      </c>
      <c r="D5057" s="8">
        <v>64.3</v>
      </c>
      <c r="E5057" s="7">
        <v>0.6</v>
      </c>
      <c r="F5057" s="8">
        <v>302.60000000000002</v>
      </c>
      <c r="G5057" s="10"/>
    </row>
    <row r="5058" spans="1:7" ht="12" x14ac:dyDescent="0.2">
      <c r="A5058" s="6">
        <v>42215.458333321083</v>
      </c>
      <c r="B5058" s="8">
        <f t="shared" si="78"/>
        <v>11</v>
      </c>
      <c r="C5058" s="8">
        <v>16.100000000000023</v>
      </c>
      <c r="D5058" s="8">
        <v>51.7</v>
      </c>
      <c r="E5058" s="7">
        <v>0.7</v>
      </c>
      <c r="F5058" s="8">
        <v>326.5</v>
      </c>
      <c r="G5058" s="10"/>
    </row>
    <row r="5059" spans="1:7" ht="12" x14ac:dyDescent="0.2">
      <c r="A5059" s="6">
        <v>42215.499999987747</v>
      </c>
      <c r="B5059" s="8">
        <f t="shared" si="78"/>
        <v>12</v>
      </c>
      <c r="C5059" s="8">
        <v>18</v>
      </c>
      <c r="D5059" s="8">
        <v>41.7</v>
      </c>
      <c r="E5059" s="7">
        <v>1.8</v>
      </c>
      <c r="F5059" s="8">
        <v>321.7</v>
      </c>
      <c r="G5059" s="10"/>
    </row>
    <row r="5060" spans="1:7" ht="12" x14ac:dyDescent="0.2">
      <c r="A5060" s="6">
        <v>42215.541666654412</v>
      </c>
      <c r="B5060" s="8">
        <f t="shared" si="78"/>
        <v>13</v>
      </c>
      <c r="C5060" s="8">
        <v>18.800000000000011</v>
      </c>
      <c r="D5060" s="8">
        <v>37.5</v>
      </c>
      <c r="E5060" s="7">
        <v>2.8</v>
      </c>
      <c r="F5060" s="8">
        <v>343.7</v>
      </c>
      <c r="G5060" s="10"/>
    </row>
    <row r="5061" spans="1:7" ht="12" x14ac:dyDescent="0.2">
      <c r="A5061" s="6">
        <v>42215.583333321076</v>
      </c>
      <c r="B5061" s="8">
        <f t="shared" si="78"/>
        <v>14</v>
      </c>
      <c r="C5061" s="8">
        <v>19.199999999999989</v>
      </c>
      <c r="D5061" s="8">
        <v>36.200000000000003</v>
      </c>
      <c r="E5061" s="7">
        <v>2.4</v>
      </c>
      <c r="F5061" s="8">
        <v>346.4</v>
      </c>
      <c r="G5061" s="10"/>
    </row>
    <row r="5062" spans="1:7" ht="12" x14ac:dyDescent="0.2">
      <c r="A5062" s="6">
        <v>42215.62499998774</v>
      </c>
      <c r="B5062" s="8">
        <f t="shared" si="78"/>
        <v>15</v>
      </c>
      <c r="C5062" s="8">
        <v>18.699999999999989</v>
      </c>
      <c r="D5062" s="8">
        <v>36.4</v>
      </c>
      <c r="E5062" s="7">
        <v>2.6</v>
      </c>
      <c r="F5062" s="8">
        <v>352.9</v>
      </c>
      <c r="G5062" s="10"/>
    </row>
    <row r="5063" spans="1:7" ht="12" x14ac:dyDescent="0.2">
      <c r="A5063" s="6">
        <v>42215.666666654404</v>
      </c>
      <c r="B5063" s="8">
        <f t="shared" si="78"/>
        <v>16</v>
      </c>
      <c r="C5063" s="8">
        <v>18</v>
      </c>
      <c r="D5063" s="8">
        <v>37</v>
      </c>
      <c r="E5063" s="7">
        <v>2.7</v>
      </c>
      <c r="F5063" s="8">
        <v>352</v>
      </c>
      <c r="G5063" s="10"/>
    </row>
    <row r="5064" spans="1:7" ht="12" x14ac:dyDescent="0.2">
      <c r="A5064" s="6">
        <v>42215.708333321068</v>
      </c>
      <c r="B5064" s="8">
        <f t="shared" ref="B5064:B5127" si="79">HOUR(A5064)</f>
        <v>17</v>
      </c>
      <c r="C5064" s="8">
        <v>16.899999999999977</v>
      </c>
      <c r="D5064" s="8">
        <v>39.6</v>
      </c>
      <c r="E5064" s="7">
        <v>3.1</v>
      </c>
      <c r="F5064" s="8">
        <v>348.5</v>
      </c>
      <c r="G5064" s="10"/>
    </row>
    <row r="5065" spans="1:7" ht="12" x14ac:dyDescent="0.2">
      <c r="A5065" s="6">
        <v>42215.749999987733</v>
      </c>
      <c r="B5065" s="8">
        <f t="shared" si="79"/>
        <v>18</v>
      </c>
      <c r="C5065" s="8">
        <v>16.199999999999989</v>
      </c>
      <c r="D5065" s="8">
        <v>42.5</v>
      </c>
      <c r="E5065" s="7">
        <v>3</v>
      </c>
      <c r="F5065" s="8">
        <v>349.2</v>
      </c>
      <c r="G5065" s="10"/>
    </row>
    <row r="5066" spans="1:7" ht="12" x14ac:dyDescent="0.2">
      <c r="A5066" s="6">
        <v>42215.791666654397</v>
      </c>
      <c r="B5066" s="8">
        <f t="shared" si="79"/>
        <v>19</v>
      </c>
      <c r="C5066" s="8">
        <v>15.899999999999977</v>
      </c>
      <c r="D5066" s="8">
        <v>45.4</v>
      </c>
      <c r="E5066" s="7">
        <v>2.6</v>
      </c>
      <c r="F5066" s="8">
        <v>338.4</v>
      </c>
      <c r="G5066" s="10"/>
    </row>
    <row r="5067" spans="1:7" ht="12" x14ac:dyDescent="0.2">
      <c r="A5067" s="6">
        <v>42215.833333321061</v>
      </c>
      <c r="B5067" s="8">
        <f t="shared" si="79"/>
        <v>20</v>
      </c>
      <c r="C5067" s="8">
        <v>15.199999999999989</v>
      </c>
      <c r="D5067" s="8">
        <v>47</v>
      </c>
      <c r="E5067" s="7">
        <v>2</v>
      </c>
      <c r="F5067" s="8">
        <v>321</v>
      </c>
      <c r="G5067" s="10"/>
    </row>
    <row r="5068" spans="1:7" ht="12" x14ac:dyDescent="0.2">
      <c r="A5068" s="6">
        <v>42215.874999987725</v>
      </c>
      <c r="B5068" s="8">
        <f t="shared" si="79"/>
        <v>21</v>
      </c>
      <c r="C5068" s="8">
        <v>14.600000000000023</v>
      </c>
      <c r="D5068" s="8">
        <v>47.8</v>
      </c>
      <c r="E5068" s="7">
        <v>1.8</v>
      </c>
      <c r="F5068" s="8">
        <v>347.5</v>
      </c>
      <c r="G5068" s="10"/>
    </row>
    <row r="5069" spans="1:7" ht="12" x14ac:dyDescent="0.2">
      <c r="A5069" s="6">
        <v>42215.91666665439</v>
      </c>
      <c r="B5069" s="8">
        <f t="shared" si="79"/>
        <v>22</v>
      </c>
      <c r="C5069" s="8">
        <v>14.100000000000023</v>
      </c>
      <c r="D5069" s="8">
        <v>50.6</v>
      </c>
      <c r="E5069" s="7">
        <v>2.2999999999999998</v>
      </c>
      <c r="F5069" s="8">
        <v>355.9</v>
      </c>
      <c r="G5069" s="10"/>
    </row>
    <row r="5070" spans="1:7" ht="12" x14ac:dyDescent="0.2">
      <c r="A5070" s="6">
        <v>42215.958333321054</v>
      </c>
      <c r="B5070" s="8">
        <f t="shared" si="79"/>
        <v>23</v>
      </c>
      <c r="C5070" s="8">
        <v>14</v>
      </c>
      <c r="D5070" s="8">
        <v>50.8</v>
      </c>
      <c r="E5070" s="7">
        <v>1.4</v>
      </c>
      <c r="F5070" s="8">
        <v>344.9</v>
      </c>
      <c r="G5070" s="10"/>
    </row>
    <row r="5071" spans="1:7" ht="12" x14ac:dyDescent="0.2">
      <c r="A5071" s="6">
        <v>42215.999999987718</v>
      </c>
      <c r="B5071" s="8">
        <f t="shared" si="79"/>
        <v>0</v>
      </c>
      <c r="C5071" s="8">
        <v>13.199999999999989</v>
      </c>
      <c r="D5071" s="8">
        <v>54.6</v>
      </c>
      <c r="E5071" s="7">
        <v>0.3</v>
      </c>
      <c r="F5071" s="8">
        <v>266.8</v>
      </c>
      <c r="G5071" s="10"/>
    </row>
    <row r="5072" spans="1:7" ht="12" x14ac:dyDescent="0.2">
      <c r="A5072" s="6">
        <v>42216.041666654382</v>
      </c>
      <c r="B5072" s="8">
        <f t="shared" si="79"/>
        <v>1</v>
      </c>
      <c r="C5072" s="8">
        <v>12.399999999999977</v>
      </c>
      <c r="D5072" s="8">
        <v>59.7</v>
      </c>
      <c r="E5072" s="7">
        <v>0.9</v>
      </c>
      <c r="F5072" s="8">
        <v>309.8</v>
      </c>
      <c r="G5072" s="10"/>
    </row>
    <row r="5073" spans="1:7" ht="12" x14ac:dyDescent="0.2">
      <c r="A5073" s="6">
        <v>42216.083333321047</v>
      </c>
      <c r="B5073" s="8">
        <f t="shared" si="79"/>
        <v>2</v>
      </c>
      <c r="C5073" s="8">
        <v>12</v>
      </c>
      <c r="D5073" s="8">
        <v>60.5</v>
      </c>
      <c r="E5073" s="7">
        <v>0.7</v>
      </c>
      <c r="F5073" s="8">
        <v>301.89999999999998</v>
      </c>
      <c r="G5073" s="10"/>
    </row>
    <row r="5074" spans="1:7" ht="12" x14ac:dyDescent="0.2">
      <c r="A5074" s="6">
        <v>42216.124999987711</v>
      </c>
      <c r="B5074" s="8">
        <f t="shared" si="79"/>
        <v>3</v>
      </c>
      <c r="C5074" s="8">
        <v>11.600000000000023</v>
      </c>
      <c r="D5074" s="8">
        <v>61</v>
      </c>
      <c r="E5074" s="7">
        <v>0.6</v>
      </c>
      <c r="F5074" s="8">
        <v>296.10000000000002</v>
      </c>
      <c r="G5074" s="10"/>
    </row>
    <row r="5075" spans="1:7" ht="12" x14ac:dyDescent="0.2">
      <c r="A5075" s="6">
        <v>42216.166666654375</v>
      </c>
      <c r="B5075" s="8">
        <f t="shared" si="79"/>
        <v>4</v>
      </c>
      <c r="C5075" s="8">
        <v>11.699999999999989</v>
      </c>
      <c r="D5075" s="8">
        <v>61.5</v>
      </c>
      <c r="E5075" s="7">
        <v>1.2</v>
      </c>
      <c r="F5075" s="8">
        <v>304</v>
      </c>
      <c r="G5075" s="10"/>
    </row>
    <row r="5076" spans="1:7" ht="12" x14ac:dyDescent="0.2">
      <c r="A5076" s="6">
        <v>42216.208333321039</v>
      </c>
      <c r="B5076" s="8">
        <f t="shared" si="79"/>
        <v>5</v>
      </c>
      <c r="C5076" s="8">
        <v>12.199999999999989</v>
      </c>
      <c r="D5076" s="8">
        <v>58.9</v>
      </c>
      <c r="E5076" s="7">
        <v>0.3</v>
      </c>
      <c r="F5076" s="8">
        <v>262.39999999999998</v>
      </c>
      <c r="G5076" s="10"/>
    </row>
    <row r="5077" spans="1:7" ht="12" x14ac:dyDescent="0.2">
      <c r="A5077" s="6">
        <v>42216.249999987704</v>
      </c>
      <c r="B5077" s="8">
        <f t="shared" si="79"/>
        <v>6</v>
      </c>
      <c r="C5077" s="8">
        <v>11.5</v>
      </c>
      <c r="D5077" s="8">
        <v>62.3</v>
      </c>
      <c r="E5077" s="7">
        <v>1.1000000000000001</v>
      </c>
      <c r="F5077" s="8">
        <v>162.19999999999999</v>
      </c>
      <c r="G5077" s="10"/>
    </row>
    <row r="5078" spans="1:7" ht="12" x14ac:dyDescent="0.2">
      <c r="A5078" s="6">
        <v>42216.291666654368</v>
      </c>
      <c r="B5078" s="8">
        <f t="shared" si="79"/>
        <v>7</v>
      </c>
      <c r="C5078" s="8">
        <v>11.899999999999977</v>
      </c>
      <c r="D5078" s="8">
        <v>63</v>
      </c>
      <c r="E5078" s="7">
        <v>0.7</v>
      </c>
      <c r="F5078" s="8">
        <v>315.7</v>
      </c>
      <c r="G5078" s="10"/>
    </row>
    <row r="5079" spans="1:7" ht="12" x14ac:dyDescent="0.2">
      <c r="A5079" s="6">
        <v>42216.333333321032</v>
      </c>
      <c r="B5079" s="8">
        <f t="shared" si="79"/>
        <v>8</v>
      </c>
      <c r="C5079" s="8">
        <v>14.600000000000023</v>
      </c>
      <c r="D5079" s="8">
        <v>54</v>
      </c>
      <c r="E5079" s="7">
        <v>2</v>
      </c>
      <c r="F5079" s="8">
        <v>313</v>
      </c>
      <c r="G5079" s="10"/>
    </row>
    <row r="5080" spans="1:7" ht="12" x14ac:dyDescent="0.2">
      <c r="A5080" s="6">
        <v>42216.374999987696</v>
      </c>
      <c r="B5080" s="8">
        <f t="shared" si="79"/>
        <v>9</v>
      </c>
      <c r="C5080" s="8">
        <v>16</v>
      </c>
      <c r="D5080" s="8">
        <v>48.7</v>
      </c>
      <c r="E5080" s="7">
        <v>1.4</v>
      </c>
      <c r="F5080" s="8">
        <v>301.7</v>
      </c>
      <c r="G5080" s="10"/>
    </row>
    <row r="5081" spans="1:7" ht="12" x14ac:dyDescent="0.2">
      <c r="A5081" s="6">
        <v>42216.416666654361</v>
      </c>
      <c r="B5081" s="8">
        <f t="shared" si="79"/>
        <v>10</v>
      </c>
      <c r="C5081" s="8">
        <v>17.199999999999989</v>
      </c>
      <c r="D5081" s="8">
        <v>45.8</v>
      </c>
      <c r="E5081" s="7">
        <v>1.2</v>
      </c>
      <c r="F5081" s="8">
        <v>305.39999999999998</v>
      </c>
      <c r="G5081" s="10"/>
    </row>
    <row r="5082" spans="1:7" ht="12" x14ac:dyDescent="0.2">
      <c r="A5082" s="6">
        <v>42216.458333321025</v>
      </c>
      <c r="B5082" s="8">
        <f t="shared" si="79"/>
        <v>11</v>
      </c>
      <c r="C5082" s="8">
        <v>18.199999999999989</v>
      </c>
      <c r="D5082" s="8">
        <v>40.299999999999997</v>
      </c>
      <c r="E5082" s="7">
        <v>1.3</v>
      </c>
      <c r="F5082" s="8">
        <v>309.3</v>
      </c>
      <c r="G5082" s="10"/>
    </row>
    <row r="5083" spans="1:7" ht="12" x14ac:dyDescent="0.2">
      <c r="A5083" s="6">
        <v>42216.499999987689</v>
      </c>
      <c r="B5083" s="8">
        <f t="shared" si="79"/>
        <v>12</v>
      </c>
      <c r="C5083" s="8">
        <v>19</v>
      </c>
      <c r="D5083" s="8">
        <v>37.299999999999997</v>
      </c>
      <c r="E5083" s="7">
        <v>1.2</v>
      </c>
      <c r="F5083" s="8">
        <v>309.39999999999998</v>
      </c>
      <c r="G5083" s="10"/>
    </row>
    <row r="5084" spans="1:7" ht="12" x14ac:dyDescent="0.2">
      <c r="A5084" s="6">
        <v>42216.541666654353</v>
      </c>
      <c r="B5084" s="8">
        <f t="shared" si="79"/>
        <v>13</v>
      </c>
      <c r="C5084" s="8">
        <v>19.300000000000011</v>
      </c>
      <c r="D5084" s="8">
        <v>36.4</v>
      </c>
      <c r="E5084" s="7">
        <v>1.2</v>
      </c>
      <c r="F5084" s="8">
        <v>313.60000000000002</v>
      </c>
      <c r="G5084" s="10"/>
    </row>
    <row r="5085" spans="1:7" ht="12" x14ac:dyDescent="0.2">
      <c r="A5085" s="6">
        <v>42216.583333321018</v>
      </c>
      <c r="B5085" s="8">
        <f t="shared" si="79"/>
        <v>14</v>
      </c>
      <c r="C5085" s="8">
        <v>19.5</v>
      </c>
      <c r="D5085" s="8">
        <v>35.9</v>
      </c>
      <c r="E5085" s="7">
        <v>0.6</v>
      </c>
      <c r="F5085" s="8">
        <v>343.3</v>
      </c>
      <c r="G5085" s="10"/>
    </row>
    <row r="5086" spans="1:7" ht="12" x14ac:dyDescent="0.2">
      <c r="A5086" s="6">
        <v>42216.624999987682</v>
      </c>
      <c r="B5086" s="8">
        <f t="shared" si="79"/>
        <v>15</v>
      </c>
      <c r="C5086" s="8">
        <v>19.199999999999989</v>
      </c>
      <c r="D5086" s="8">
        <v>36.700000000000003</v>
      </c>
      <c r="E5086" s="7">
        <v>1.3</v>
      </c>
      <c r="F5086" s="8">
        <v>340.4</v>
      </c>
      <c r="G5086" s="10"/>
    </row>
    <row r="5087" spans="1:7" ht="12" x14ac:dyDescent="0.2">
      <c r="A5087" s="6">
        <v>42216.666666654346</v>
      </c>
      <c r="B5087" s="8">
        <f t="shared" si="79"/>
        <v>16</v>
      </c>
      <c r="C5087" s="8">
        <v>18.600000000000023</v>
      </c>
      <c r="D5087" s="8">
        <v>37</v>
      </c>
      <c r="E5087" s="7">
        <v>1</v>
      </c>
      <c r="F5087" s="8">
        <v>5.2</v>
      </c>
      <c r="G5087" s="10"/>
    </row>
    <row r="5088" spans="1:7" ht="12" x14ac:dyDescent="0.2">
      <c r="A5088" s="6">
        <v>42216.70833332101</v>
      </c>
      <c r="B5088" s="8">
        <f t="shared" si="79"/>
        <v>17</v>
      </c>
      <c r="C5088" s="8">
        <v>16.899999999999977</v>
      </c>
      <c r="D5088" s="8">
        <v>43.7</v>
      </c>
      <c r="E5088" s="7">
        <v>0.9</v>
      </c>
      <c r="F5088" s="8">
        <v>67</v>
      </c>
      <c r="G5088" s="10"/>
    </row>
    <row r="5089" spans="1:7" ht="12" x14ac:dyDescent="0.2">
      <c r="A5089" s="6">
        <v>42216.749999987675</v>
      </c>
      <c r="B5089" s="8">
        <f t="shared" si="79"/>
        <v>18</v>
      </c>
      <c r="C5089" s="8">
        <v>16.399999999999977</v>
      </c>
      <c r="D5089" s="8">
        <v>54.8</v>
      </c>
      <c r="E5089" s="7">
        <v>1.8</v>
      </c>
      <c r="F5089" s="8">
        <v>79.599999999999994</v>
      </c>
      <c r="G5089" s="10"/>
    </row>
    <row r="5090" spans="1:7" ht="12" x14ac:dyDescent="0.2">
      <c r="A5090" s="6">
        <v>42216.791666654339</v>
      </c>
      <c r="B5090" s="8">
        <f t="shared" si="79"/>
        <v>19</v>
      </c>
      <c r="C5090" s="8">
        <v>16</v>
      </c>
      <c r="D5090" s="8">
        <v>59.9</v>
      </c>
      <c r="E5090" s="7">
        <v>2.1</v>
      </c>
      <c r="F5090" s="8">
        <v>64.099999999999994</v>
      </c>
      <c r="G5090" s="10"/>
    </row>
    <row r="5091" spans="1:7" ht="12" x14ac:dyDescent="0.2">
      <c r="A5091" s="6">
        <v>42216.833333321003</v>
      </c>
      <c r="B5091" s="8">
        <f t="shared" si="79"/>
        <v>20</v>
      </c>
      <c r="C5091" s="8">
        <v>15.100000000000023</v>
      </c>
      <c r="D5091" s="8">
        <v>63.2</v>
      </c>
      <c r="E5091" s="7">
        <v>0.7</v>
      </c>
      <c r="F5091" s="8">
        <v>47.2</v>
      </c>
      <c r="G5091" s="10"/>
    </row>
    <row r="5092" spans="1:7" ht="12" x14ac:dyDescent="0.2">
      <c r="A5092" s="6">
        <v>42216.874999987667</v>
      </c>
      <c r="B5092" s="8">
        <f t="shared" si="79"/>
        <v>21</v>
      </c>
      <c r="C5092" s="8">
        <v>14.300000000000011</v>
      </c>
      <c r="D5092" s="8">
        <v>64.400000000000006</v>
      </c>
      <c r="E5092" s="7">
        <v>0.8</v>
      </c>
      <c r="F5092" s="8">
        <v>7</v>
      </c>
      <c r="G5092" s="10"/>
    </row>
    <row r="5093" spans="1:7" ht="12" x14ac:dyDescent="0.2">
      <c r="A5093" s="6">
        <v>42216.916666654331</v>
      </c>
      <c r="B5093" s="8">
        <f t="shared" si="79"/>
        <v>22</v>
      </c>
      <c r="C5093" s="8">
        <v>12.399999999999977</v>
      </c>
      <c r="D5093" s="8">
        <v>72</v>
      </c>
      <c r="E5093" s="7">
        <v>0.3</v>
      </c>
      <c r="F5093" s="8">
        <v>276.5</v>
      </c>
      <c r="G5093" s="10"/>
    </row>
    <row r="5094" spans="1:7" ht="12" x14ac:dyDescent="0.2">
      <c r="A5094" s="6">
        <v>42216.958333320996</v>
      </c>
      <c r="B5094" s="8">
        <f t="shared" si="79"/>
        <v>23</v>
      </c>
      <c r="C5094" s="8">
        <v>11.600000000000023</v>
      </c>
      <c r="D5094" s="8">
        <v>73</v>
      </c>
      <c r="E5094" s="7">
        <v>0.4</v>
      </c>
      <c r="F5094" s="8">
        <v>299</v>
      </c>
      <c r="G5094" s="10"/>
    </row>
    <row r="5095" spans="1:7" ht="12" x14ac:dyDescent="0.2">
      <c r="A5095" s="6">
        <v>42216.99999998766</v>
      </c>
      <c r="B5095" s="8">
        <f t="shared" si="79"/>
        <v>0</v>
      </c>
      <c r="C5095" s="8">
        <v>10.899999999999977</v>
      </c>
      <c r="D5095" s="8">
        <v>74.5</v>
      </c>
      <c r="E5095" s="7">
        <v>0.5</v>
      </c>
      <c r="F5095" s="8">
        <v>307.3</v>
      </c>
      <c r="G5095" s="10"/>
    </row>
    <row r="5096" spans="1:7" ht="12" x14ac:dyDescent="0.2">
      <c r="A5096" s="6">
        <v>42217.041666654324</v>
      </c>
      <c r="B5096" s="8">
        <f t="shared" si="79"/>
        <v>1</v>
      </c>
      <c r="C5096" s="8">
        <v>10.199999999999989</v>
      </c>
      <c r="D5096" s="8">
        <v>78.3</v>
      </c>
      <c r="E5096" s="7">
        <v>0.7</v>
      </c>
      <c r="F5096" s="8">
        <v>346.1</v>
      </c>
      <c r="G5096" s="10"/>
    </row>
    <row r="5097" spans="1:7" ht="12" x14ac:dyDescent="0.2">
      <c r="A5097" s="6">
        <v>42217.083333320988</v>
      </c>
      <c r="B5097" s="8">
        <f t="shared" si="79"/>
        <v>2</v>
      </c>
      <c r="C5097" s="8">
        <v>9.3999999999999773</v>
      </c>
      <c r="D5097" s="8">
        <v>82</v>
      </c>
      <c r="E5097" s="7">
        <v>0.2</v>
      </c>
      <c r="F5097" s="8">
        <v>290.8</v>
      </c>
      <c r="G5097" s="10"/>
    </row>
    <row r="5098" spans="1:7" ht="12" x14ac:dyDescent="0.2">
      <c r="A5098" s="6">
        <v>42217.124999987653</v>
      </c>
      <c r="B5098" s="8">
        <f t="shared" si="79"/>
        <v>3</v>
      </c>
      <c r="C5098" s="8">
        <v>9</v>
      </c>
      <c r="D5098" s="8">
        <v>83.4</v>
      </c>
      <c r="E5098" s="7">
        <v>0.5</v>
      </c>
      <c r="F5098" s="8">
        <v>292.39999999999998</v>
      </c>
      <c r="G5098" s="10"/>
    </row>
    <row r="5099" spans="1:7" ht="12" x14ac:dyDescent="0.2">
      <c r="A5099" s="6">
        <v>42217.166666654317</v>
      </c>
      <c r="B5099" s="8">
        <f t="shared" si="79"/>
        <v>4</v>
      </c>
      <c r="C5099" s="8">
        <v>8.1000000000000227</v>
      </c>
      <c r="D5099" s="8">
        <v>85.2</v>
      </c>
      <c r="E5099" s="7">
        <v>0.2</v>
      </c>
      <c r="F5099" s="8">
        <v>255.5</v>
      </c>
      <c r="G5099" s="10"/>
    </row>
    <row r="5100" spans="1:7" ht="12" x14ac:dyDescent="0.2">
      <c r="A5100" s="6">
        <v>42217.208333320981</v>
      </c>
      <c r="B5100" s="8">
        <f t="shared" si="79"/>
        <v>5</v>
      </c>
      <c r="C5100" s="8">
        <v>7.6000000000000227</v>
      </c>
      <c r="D5100" s="8">
        <v>86.6</v>
      </c>
      <c r="E5100" s="7">
        <v>0.2</v>
      </c>
      <c r="F5100" s="8">
        <v>277.5</v>
      </c>
      <c r="G5100" s="10"/>
    </row>
    <row r="5101" spans="1:7" ht="12" x14ac:dyDescent="0.2">
      <c r="A5101" s="6">
        <v>42217.249999987645</v>
      </c>
      <c r="B5101" s="8">
        <f t="shared" si="79"/>
        <v>6</v>
      </c>
      <c r="C5101" s="8">
        <v>7.8999999999999773</v>
      </c>
      <c r="D5101" s="8">
        <v>84.4</v>
      </c>
      <c r="E5101" s="7">
        <v>0.2</v>
      </c>
      <c r="F5101" s="8">
        <v>272.89999999999998</v>
      </c>
      <c r="G5101" s="10"/>
    </row>
    <row r="5102" spans="1:7" ht="12" x14ac:dyDescent="0.2">
      <c r="A5102" s="6">
        <v>42217.29166665431</v>
      </c>
      <c r="B5102" s="8">
        <f t="shared" si="79"/>
        <v>7</v>
      </c>
      <c r="C5102" s="8">
        <v>10.100000000000023</v>
      </c>
      <c r="D5102" s="8">
        <v>72.099999999999994</v>
      </c>
      <c r="E5102" s="7">
        <v>0.8</v>
      </c>
      <c r="F5102" s="8">
        <v>312.10000000000002</v>
      </c>
      <c r="G5102" s="10"/>
    </row>
    <row r="5103" spans="1:7" ht="12" x14ac:dyDescent="0.2">
      <c r="A5103" s="6">
        <v>42217.333333320974</v>
      </c>
      <c r="B5103" s="8">
        <f t="shared" si="79"/>
        <v>8</v>
      </c>
      <c r="C5103" s="8">
        <v>12</v>
      </c>
      <c r="D5103" s="8">
        <v>66</v>
      </c>
      <c r="E5103" s="7">
        <v>0.9</v>
      </c>
      <c r="F5103" s="8">
        <v>307.89999999999998</v>
      </c>
      <c r="G5103" s="10"/>
    </row>
    <row r="5104" spans="1:7" ht="12" x14ac:dyDescent="0.2">
      <c r="A5104" s="6">
        <v>42217.374999987638</v>
      </c>
      <c r="B5104" s="8">
        <f t="shared" si="79"/>
        <v>9</v>
      </c>
      <c r="C5104" s="10"/>
      <c r="D5104" s="10"/>
      <c r="E5104" s="10"/>
      <c r="F5104" s="10"/>
      <c r="G5104" s="10"/>
    </row>
    <row r="5105" spans="1:7" ht="12" x14ac:dyDescent="0.2">
      <c r="A5105" s="6">
        <v>42217.416666654302</v>
      </c>
      <c r="B5105" s="8">
        <f t="shared" si="79"/>
        <v>10</v>
      </c>
      <c r="C5105" s="10"/>
      <c r="D5105" s="10"/>
      <c r="E5105" s="10"/>
      <c r="F5105" s="10"/>
      <c r="G5105" s="10"/>
    </row>
    <row r="5106" spans="1:7" ht="12" x14ac:dyDescent="0.2">
      <c r="A5106" s="6">
        <v>42217.458333320967</v>
      </c>
      <c r="B5106" s="8">
        <f t="shared" si="79"/>
        <v>11</v>
      </c>
      <c r="C5106" s="10"/>
      <c r="D5106" s="10"/>
      <c r="E5106" s="10"/>
      <c r="F5106" s="10"/>
      <c r="G5106" s="10"/>
    </row>
    <row r="5107" spans="1:7" ht="12" x14ac:dyDescent="0.2">
      <c r="A5107" s="6">
        <v>42217.499999987631</v>
      </c>
      <c r="B5107" s="8">
        <f t="shared" si="79"/>
        <v>12</v>
      </c>
      <c r="C5107" s="10"/>
      <c r="D5107" s="10"/>
      <c r="E5107" s="10"/>
      <c r="F5107" s="10"/>
      <c r="G5107" s="10"/>
    </row>
    <row r="5108" spans="1:7" ht="12" x14ac:dyDescent="0.2">
      <c r="A5108" s="6">
        <v>42217.541666654295</v>
      </c>
      <c r="B5108" s="8">
        <f t="shared" si="79"/>
        <v>13</v>
      </c>
      <c r="C5108" s="10"/>
      <c r="D5108" s="10"/>
      <c r="E5108" s="10"/>
      <c r="F5108" s="10"/>
      <c r="G5108" s="10"/>
    </row>
    <row r="5109" spans="1:7" ht="12" x14ac:dyDescent="0.2">
      <c r="A5109" s="6">
        <v>42217.583333320959</v>
      </c>
      <c r="B5109" s="8">
        <f t="shared" si="79"/>
        <v>14</v>
      </c>
      <c r="C5109" s="10"/>
      <c r="D5109" s="10"/>
      <c r="E5109" s="10"/>
      <c r="F5109" s="10"/>
      <c r="G5109" s="10"/>
    </row>
    <row r="5110" spans="1:7" ht="12" x14ac:dyDescent="0.2">
      <c r="A5110" s="6">
        <v>42217.624999987624</v>
      </c>
      <c r="B5110" s="8">
        <f t="shared" si="79"/>
        <v>15</v>
      </c>
      <c r="C5110" s="10"/>
      <c r="D5110" s="10"/>
      <c r="E5110" s="10"/>
      <c r="F5110" s="10"/>
      <c r="G5110" s="10"/>
    </row>
    <row r="5111" spans="1:7" ht="12" x14ac:dyDescent="0.2">
      <c r="A5111" s="6">
        <v>42217.666666654288</v>
      </c>
      <c r="B5111" s="8">
        <f t="shared" si="79"/>
        <v>16</v>
      </c>
      <c r="C5111" s="10"/>
      <c r="D5111" s="10"/>
      <c r="E5111" s="10"/>
      <c r="F5111" s="10"/>
      <c r="G5111" s="10"/>
    </row>
    <row r="5112" spans="1:7" ht="12" x14ac:dyDescent="0.2">
      <c r="A5112" s="6">
        <v>42217.708333320952</v>
      </c>
      <c r="B5112" s="8">
        <f t="shared" si="79"/>
        <v>17</v>
      </c>
      <c r="C5112" s="10"/>
      <c r="D5112" s="10"/>
      <c r="E5112" s="10"/>
      <c r="F5112" s="10"/>
      <c r="G5112" s="10"/>
    </row>
    <row r="5113" spans="1:7" ht="12" x14ac:dyDescent="0.2">
      <c r="A5113" s="6">
        <v>42217.749999987616</v>
      </c>
      <c r="B5113" s="8">
        <f t="shared" si="79"/>
        <v>18</v>
      </c>
      <c r="C5113" s="10"/>
      <c r="D5113" s="10"/>
      <c r="E5113" s="10"/>
      <c r="F5113" s="10"/>
      <c r="G5113" s="10"/>
    </row>
    <row r="5114" spans="1:7" ht="12" x14ac:dyDescent="0.2">
      <c r="A5114" s="6">
        <v>42217.791666654281</v>
      </c>
      <c r="B5114" s="8">
        <f t="shared" si="79"/>
        <v>19</v>
      </c>
      <c r="C5114" s="10"/>
      <c r="D5114" s="10"/>
      <c r="E5114" s="10"/>
      <c r="F5114" s="10"/>
      <c r="G5114" s="10"/>
    </row>
    <row r="5115" spans="1:7" ht="12" x14ac:dyDescent="0.2">
      <c r="A5115" s="6">
        <v>42217.833333320945</v>
      </c>
      <c r="B5115" s="8">
        <f t="shared" si="79"/>
        <v>20</v>
      </c>
      <c r="C5115" s="10"/>
      <c r="D5115" s="10"/>
      <c r="E5115" s="10"/>
      <c r="F5115" s="10"/>
      <c r="G5115" s="10"/>
    </row>
    <row r="5116" spans="1:7" ht="12" x14ac:dyDescent="0.2">
      <c r="A5116" s="6">
        <v>42217.874999987609</v>
      </c>
      <c r="B5116" s="8">
        <f t="shared" si="79"/>
        <v>21</v>
      </c>
      <c r="C5116" s="10"/>
      <c r="D5116" s="10"/>
      <c r="E5116" s="10"/>
      <c r="F5116" s="10"/>
      <c r="G5116" s="10"/>
    </row>
    <row r="5117" spans="1:7" ht="12" x14ac:dyDescent="0.2">
      <c r="A5117" s="6">
        <v>42217.916666654273</v>
      </c>
      <c r="B5117" s="8">
        <f t="shared" si="79"/>
        <v>22</v>
      </c>
      <c r="C5117" s="10"/>
      <c r="D5117" s="10"/>
      <c r="E5117" s="10"/>
      <c r="F5117" s="10"/>
      <c r="G5117" s="10"/>
    </row>
    <row r="5118" spans="1:7" ht="12" x14ac:dyDescent="0.2">
      <c r="A5118" s="6">
        <v>42217.958333320938</v>
      </c>
      <c r="B5118" s="8">
        <f t="shared" si="79"/>
        <v>23</v>
      </c>
      <c r="C5118" s="10"/>
      <c r="D5118" s="10"/>
      <c r="E5118" s="10"/>
      <c r="F5118" s="10"/>
      <c r="G5118" s="10"/>
    </row>
    <row r="5119" spans="1:7" ht="12" x14ac:dyDescent="0.2">
      <c r="A5119" s="6">
        <v>42217.999999987602</v>
      </c>
      <c r="B5119" s="8">
        <f t="shared" si="79"/>
        <v>0</v>
      </c>
      <c r="C5119" s="10"/>
      <c r="D5119" s="10"/>
      <c r="E5119" s="10"/>
      <c r="F5119" s="10"/>
      <c r="G5119" s="10"/>
    </row>
    <row r="5120" spans="1:7" ht="12" x14ac:dyDescent="0.2">
      <c r="A5120" s="6">
        <v>42218.041666654266</v>
      </c>
      <c r="B5120" s="8">
        <f t="shared" si="79"/>
        <v>1</v>
      </c>
      <c r="C5120" s="10"/>
      <c r="D5120" s="10"/>
      <c r="E5120" s="10"/>
      <c r="F5120" s="10"/>
      <c r="G5120" s="10"/>
    </row>
    <row r="5121" spans="1:7" ht="12" x14ac:dyDescent="0.2">
      <c r="A5121" s="6">
        <v>42218.08333332093</v>
      </c>
      <c r="B5121" s="8">
        <f t="shared" si="79"/>
        <v>2</v>
      </c>
      <c r="C5121" s="10"/>
      <c r="D5121" s="10"/>
      <c r="E5121" s="10"/>
      <c r="F5121" s="10"/>
      <c r="G5121" s="10"/>
    </row>
    <row r="5122" spans="1:7" ht="12" x14ac:dyDescent="0.2">
      <c r="A5122" s="6">
        <v>42218.124999987594</v>
      </c>
      <c r="B5122" s="8">
        <f t="shared" si="79"/>
        <v>3</v>
      </c>
      <c r="C5122" s="10"/>
      <c r="D5122" s="10"/>
      <c r="E5122" s="10"/>
      <c r="F5122" s="10"/>
      <c r="G5122" s="10"/>
    </row>
    <row r="5123" spans="1:7" ht="12" x14ac:dyDescent="0.2">
      <c r="A5123" s="6">
        <v>42218.166666654259</v>
      </c>
      <c r="B5123" s="8">
        <f t="shared" si="79"/>
        <v>4</v>
      </c>
      <c r="C5123" s="10"/>
      <c r="D5123" s="10"/>
      <c r="E5123" s="10"/>
      <c r="F5123" s="10"/>
      <c r="G5123" s="10"/>
    </row>
    <row r="5124" spans="1:7" ht="12" x14ac:dyDescent="0.2">
      <c r="A5124" s="6">
        <v>42218.208333320923</v>
      </c>
      <c r="B5124" s="8">
        <f t="shared" si="79"/>
        <v>5</v>
      </c>
      <c r="C5124" s="10"/>
      <c r="D5124" s="10"/>
      <c r="E5124" s="10"/>
      <c r="F5124" s="10"/>
      <c r="G5124" s="10"/>
    </row>
    <row r="5125" spans="1:7" ht="12" x14ac:dyDescent="0.2">
      <c r="A5125" s="6">
        <v>42218.249999987587</v>
      </c>
      <c r="B5125" s="8">
        <f t="shared" si="79"/>
        <v>6</v>
      </c>
      <c r="C5125" s="10"/>
      <c r="D5125" s="10"/>
      <c r="E5125" s="10"/>
      <c r="F5125" s="10"/>
      <c r="G5125" s="10"/>
    </row>
    <row r="5126" spans="1:7" ht="12" x14ac:dyDescent="0.2">
      <c r="A5126" s="6">
        <v>42218.291666654251</v>
      </c>
      <c r="B5126" s="8">
        <f t="shared" si="79"/>
        <v>7</v>
      </c>
      <c r="C5126" s="10"/>
      <c r="D5126" s="10"/>
      <c r="E5126" s="10"/>
      <c r="F5126" s="10"/>
      <c r="G5126" s="10"/>
    </row>
    <row r="5127" spans="1:7" ht="12" x14ac:dyDescent="0.2">
      <c r="A5127" s="6">
        <v>42218.333333320916</v>
      </c>
      <c r="B5127" s="8">
        <f t="shared" si="79"/>
        <v>8</v>
      </c>
      <c r="C5127" s="10"/>
      <c r="D5127" s="10"/>
      <c r="E5127" s="10"/>
      <c r="F5127" s="10"/>
      <c r="G5127" s="10"/>
    </row>
    <row r="5128" spans="1:7" ht="12" x14ac:dyDescent="0.2">
      <c r="A5128" s="6">
        <v>42218.37499998758</v>
      </c>
      <c r="B5128" s="8">
        <f t="shared" ref="B5128:B5191" si="80">HOUR(A5128)</f>
        <v>9</v>
      </c>
      <c r="C5128" s="10"/>
      <c r="D5128" s="10"/>
      <c r="E5128" s="10"/>
      <c r="F5128" s="10"/>
      <c r="G5128" s="10"/>
    </row>
    <row r="5129" spans="1:7" ht="12" x14ac:dyDescent="0.2">
      <c r="A5129" s="6">
        <v>42218.416666654244</v>
      </c>
      <c r="B5129" s="8">
        <f t="shared" si="80"/>
        <v>10</v>
      </c>
      <c r="C5129" s="10"/>
      <c r="D5129" s="10"/>
      <c r="E5129" s="10"/>
      <c r="F5129" s="10"/>
      <c r="G5129" s="10"/>
    </row>
    <row r="5130" spans="1:7" ht="12" x14ac:dyDescent="0.2">
      <c r="A5130" s="6">
        <v>42218.458333320908</v>
      </c>
      <c r="B5130" s="8">
        <f t="shared" si="80"/>
        <v>11</v>
      </c>
      <c r="C5130" s="10"/>
      <c r="D5130" s="10"/>
      <c r="E5130" s="10"/>
      <c r="F5130" s="10"/>
      <c r="G5130" s="10"/>
    </row>
    <row r="5131" spans="1:7" ht="12" x14ac:dyDescent="0.2">
      <c r="A5131" s="6">
        <v>42218.499999987573</v>
      </c>
      <c r="B5131" s="8">
        <f t="shared" si="80"/>
        <v>12</v>
      </c>
      <c r="C5131" s="10"/>
      <c r="D5131" s="10"/>
      <c r="E5131" s="10"/>
      <c r="F5131" s="10"/>
      <c r="G5131" s="10"/>
    </row>
    <row r="5132" spans="1:7" ht="12" x14ac:dyDescent="0.2">
      <c r="A5132" s="6">
        <v>42218.541666654237</v>
      </c>
      <c r="B5132" s="8">
        <f t="shared" si="80"/>
        <v>13</v>
      </c>
      <c r="C5132" s="10"/>
      <c r="D5132" s="10"/>
      <c r="E5132" s="10"/>
      <c r="F5132" s="10"/>
      <c r="G5132" s="10"/>
    </row>
    <row r="5133" spans="1:7" ht="12" x14ac:dyDescent="0.2">
      <c r="A5133" s="6">
        <v>42218.583333320901</v>
      </c>
      <c r="B5133" s="8">
        <f t="shared" si="80"/>
        <v>14</v>
      </c>
      <c r="C5133" s="10"/>
      <c r="D5133" s="10"/>
      <c r="E5133" s="10"/>
      <c r="F5133" s="10"/>
      <c r="G5133" s="10"/>
    </row>
    <row r="5134" spans="1:7" ht="12" x14ac:dyDescent="0.2">
      <c r="A5134" s="6">
        <v>42218.624999987565</v>
      </c>
      <c r="B5134" s="8">
        <f t="shared" si="80"/>
        <v>15</v>
      </c>
      <c r="C5134" s="10"/>
      <c r="D5134" s="10"/>
      <c r="E5134" s="10"/>
      <c r="F5134" s="10"/>
      <c r="G5134" s="10"/>
    </row>
    <row r="5135" spans="1:7" ht="12" x14ac:dyDescent="0.2">
      <c r="A5135" s="6">
        <v>42218.66666665423</v>
      </c>
      <c r="B5135" s="8">
        <f t="shared" si="80"/>
        <v>16</v>
      </c>
      <c r="C5135" s="10"/>
      <c r="D5135" s="10"/>
      <c r="E5135" s="10"/>
      <c r="F5135" s="10"/>
      <c r="G5135" s="10"/>
    </row>
    <row r="5136" spans="1:7" ht="12" x14ac:dyDescent="0.2">
      <c r="A5136" s="6">
        <v>42218.708333320894</v>
      </c>
      <c r="B5136" s="8">
        <f t="shared" si="80"/>
        <v>17</v>
      </c>
      <c r="C5136" s="10"/>
      <c r="D5136" s="10"/>
      <c r="E5136" s="10"/>
      <c r="F5136" s="10"/>
      <c r="G5136" s="10"/>
    </row>
    <row r="5137" spans="1:7" ht="12" x14ac:dyDescent="0.2">
      <c r="A5137" s="6">
        <v>42218.749999987558</v>
      </c>
      <c r="B5137" s="8">
        <f t="shared" si="80"/>
        <v>18</v>
      </c>
      <c r="C5137" s="10"/>
      <c r="D5137" s="10"/>
      <c r="E5137" s="10"/>
      <c r="F5137" s="10"/>
      <c r="G5137" s="10"/>
    </row>
    <row r="5138" spans="1:7" ht="12" x14ac:dyDescent="0.2">
      <c r="A5138" s="6">
        <v>42218.791666654222</v>
      </c>
      <c r="B5138" s="8">
        <f t="shared" si="80"/>
        <v>19</v>
      </c>
      <c r="C5138" s="10"/>
      <c r="D5138" s="10"/>
      <c r="E5138" s="10"/>
      <c r="F5138" s="10"/>
      <c r="G5138" s="10"/>
    </row>
    <row r="5139" spans="1:7" ht="12" x14ac:dyDescent="0.2">
      <c r="A5139" s="6">
        <v>42218.833333320887</v>
      </c>
      <c r="B5139" s="8">
        <f t="shared" si="80"/>
        <v>20</v>
      </c>
      <c r="C5139" s="10"/>
      <c r="D5139" s="10"/>
      <c r="E5139" s="10"/>
      <c r="F5139" s="10"/>
      <c r="G5139" s="10"/>
    </row>
    <row r="5140" spans="1:7" ht="12" x14ac:dyDescent="0.2">
      <c r="A5140" s="6">
        <v>42218.874999987551</v>
      </c>
      <c r="B5140" s="8">
        <f t="shared" si="80"/>
        <v>21</v>
      </c>
      <c r="C5140" s="10"/>
      <c r="D5140" s="10"/>
      <c r="E5140" s="10"/>
      <c r="F5140" s="10"/>
      <c r="G5140" s="10"/>
    </row>
    <row r="5141" spans="1:7" ht="12" x14ac:dyDescent="0.2">
      <c r="A5141" s="6">
        <v>42218.916666654215</v>
      </c>
      <c r="B5141" s="8">
        <f t="shared" si="80"/>
        <v>22</v>
      </c>
      <c r="C5141" s="10"/>
      <c r="D5141" s="10"/>
      <c r="E5141" s="10"/>
      <c r="F5141" s="10"/>
      <c r="G5141" s="10"/>
    </row>
    <row r="5142" spans="1:7" ht="12" x14ac:dyDescent="0.2">
      <c r="A5142" s="6">
        <v>42218.958333320879</v>
      </c>
      <c r="B5142" s="8">
        <f t="shared" si="80"/>
        <v>23</v>
      </c>
      <c r="C5142" s="10"/>
      <c r="D5142" s="10"/>
      <c r="E5142" s="10"/>
      <c r="F5142" s="10"/>
      <c r="G5142" s="10"/>
    </row>
    <row r="5143" spans="1:7" ht="12" x14ac:dyDescent="0.2">
      <c r="A5143" s="6">
        <v>42218.999999987544</v>
      </c>
      <c r="B5143" s="8">
        <f t="shared" si="80"/>
        <v>0</v>
      </c>
      <c r="C5143" s="10"/>
      <c r="D5143" s="10"/>
      <c r="E5143" s="10"/>
      <c r="F5143" s="10"/>
      <c r="G5143" s="10"/>
    </row>
    <row r="5144" spans="1:7" ht="12" x14ac:dyDescent="0.2">
      <c r="A5144" s="6">
        <v>42219.041666654208</v>
      </c>
      <c r="B5144" s="8">
        <f t="shared" si="80"/>
        <v>1</v>
      </c>
      <c r="C5144" s="10"/>
      <c r="D5144" s="10"/>
      <c r="E5144" s="10"/>
      <c r="F5144" s="10"/>
      <c r="G5144" s="10"/>
    </row>
    <row r="5145" spans="1:7" ht="12" x14ac:dyDescent="0.2">
      <c r="A5145" s="6">
        <v>42219.083333320872</v>
      </c>
      <c r="B5145" s="8">
        <f t="shared" si="80"/>
        <v>2</v>
      </c>
      <c r="C5145" s="10"/>
      <c r="D5145" s="10"/>
      <c r="E5145" s="10"/>
      <c r="F5145" s="10"/>
      <c r="G5145" s="10"/>
    </row>
    <row r="5146" spans="1:7" ht="12" x14ac:dyDescent="0.2">
      <c r="A5146" s="6">
        <v>42219.124999987536</v>
      </c>
      <c r="B5146" s="8">
        <f t="shared" si="80"/>
        <v>3</v>
      </c>
      <c r="C5146" s="10"/>
      <c r="D5146" s="10"/>
      <c r="E5146" s="10"/>
      <c r="F5146" s="10"/>
      <c r="G5146" s="10"/>
    </row>
    <row r="5147" spans="1:7" ht="12" x14ac:dyDescent="0.2">
      <c r="A5147" s="6">
        <v>42219.166666654201</v>
      </c>
      <c r="B5147" s="8">
        <f t="shared" si="80"/>
        <v>4</v>
      </c>
      <c r="C5147" s="10"/>
      <c r="D5147" s="10"/>
      <c r="E5147" s="10"/>
      <c r="F5147" s="10"/>
      <c r="G5147" s="10"/>
    </row>
    <row r="5148" spans="1:7" ht="12" x14ac:dyDescent="0.2">
      <c r="A5148" s="6">
        <v>42219.208333320865</v>
      </c>
      <c r="B5148" s="8">
        <f t="shared" si="80"/>
        <v>5</v>
      </c>
      <c r="C5148" s="10"/>
      <c r="D5148" s="10"/>
      <c r="E5148" s="10"/>
      <c r="F5148" s="10"/>
      <c r="G5148" s="10"/>
    </row>
    <row r="5149" spans="1:7" ht="12" x14ac:dyDescent="0.2">
      <c r="A5149" s="6">
        <v>42219.249999987529</v>
      </c>
      <c r="B5149" s="8">
        <f t="shared" si="80"/>
        <v>6</v>
      </c>
      <c r="C5149" s="10"/>
      <c r="D5149" s="10"/>
      <c r="E5149" s="10"/>
      <c r="F5149" s="10"/>
      <c r="G5149" s="10"/>
    </row>
    <row r="5150" spans="1:7" ht="12" x14ac:dyDescent="0.2">
      <c r="A5150" s="6">
        <v>42219.291666654193</v>
      </c>
      <c r="B5150" s="8">
        <f t="shared" si="80"/>
        <v>7</v>
      </c>
      <c r="C5150" s="10"/>
      <c r="D5150" s="10"/>
      <c r="E5150" s="10"/>
      <c r="F5150" s="10"/>
      <c r="G5150" s="10"/>
    </row>
    <row r="5151" spans="1:7" ht="12" x14ac:dyDescent="0.2">
      <c r="A5151" s="6">
        <v>42219.333333320857</v>
      </c>
      <c r="B5151" s="8">
        <f t="shared" si="80"/>
        <v>8</v>
      </c>
      <c r="C5151" s="10"/>
      <c r="D5151" s="10"/>
      <c r="E5151" s="7">
        <v>0.4</v>
      </c>
      <c r="F5151" s="8">
        <v>352.4</v>
      </c>
      <c r="G5151" s="10"/>
    </row>
    <row r="5152" spans="1:7" ht="12" x14ac:dyDescent="0.2">
      <c r="A5152" s="6">
        <v>42219.374999987522</v>
      </c>
      <c r="B5152" s="8">
        <f t="shared" si="80"/>
        <v>9</v>
      </c>
      <c r="C5152" s="8">
        <v>13.5</v>
      </c>
      <c r="D5152" s="8">
        <v>45.4</v>
      </c>
      <c r="E5152" s="7">
        <v>1.9</v>
      </c>
      <c r="F5152" s="8">
        <v>330.5</v>
      </c>
      <c r="G5152" s="10"/>
    </row>
    <row r="5153" spans="1:7" ht="12" x14ac:dyDescent="0.2">
      <c r="A5153" s="6">
        <v>42219.416666654186</v>
      </c>
      <c r="B5153" s="8">
        <f t="shared" si="80"/>
        <v>10</v>
      </c>
      <c r="C5153" s="8">
        <v>14.800000000000011</v>
      </c>
      <c r="D5153" s="8">
        <v>42.9</v>
      </c>
      <c r="E5153" s="7">
        <v>2</v>
      </c>
      <c r="F5153" s="8">
        <v>327</v>
      </c>
      <c r="G5153" s="10"/>
    </row>
    <row r="5154" spans="1:7" ht="12" x14ac:dyDescent="0.2">
      <c r="A5154" s="6">
        <v>42219.45833332085</v>
      </c>
      <c r="B5154" s="8">
        <f t="shared" si="80"/>
        <v>11</v>
      </c>
      <c r="C5154" s="8">
        <v>16</v>
      </c>
      <c r="D5154" s="8">
        <v>41.8</v>
      </c>
      <c r="E5154" s="7">
        <v>2</v>
      </c>
      <c r="F5154" s="8">
        <v>325</v>
      </c>
      <c r="G5154" s="10"/>
    </row>
    <row r="5155" spans="1:7" ht="12" x14ac:dyDescent="0.2">
      <c r="A5155" s="6">
        <v>42219.499999987514</v>
      </c>
      <c r="B5155" s="8">
        <f t="shared" si="80"/>
        <v>12</v>
      </c>
      <c r="C5155" s="10"/>
      <c r="D5155" s="10"/>
      <c r="E5155" s="7">
        <v>0.5</v>
      </c>
      <c r="F5155" s="8">
        <v>322.7</v>
      </c>
      <c r="G5155" s="10"/>
    </row>
    <row r="5156" spans="1:7" ht="12" x14ac:dyDescent="0.2">
      <c r="A5156" s="6">
        <v>42219.541666654179</v>
      </c>
      <c r="B5156" s="8">
        <f t="shared" si="80"/>
        <v>13</v>
      </c>
      <c r="C5156" s="8">
        <v>18.5</v>
      </c>
      <c r="D5156" s="8">
        <v>36.700000000000003</v>
      </c>
      <c r="E5156" s="7">
        <v>1</v>
      </c>
      <c r="F5156" s="8">
        <v>310.10000000000002</v>
      </c>
      <c r="G5156" s="10"/>
    </row>
    <row r="5157" spans="1:7" ht="12" x14ac:dyDescent="0.2">
      <c r="A5157" s="6">
        <v>42219.583333320843</v>
      </c>
      <c r="B5157" s="8">
        <f t="shared" si="80"/>
        <v>14</v>
      </c>
      <c r="C5157" s="8">
        <v>18.600000000000023</v>
      </c>
      <c r="D5157" s="8">
        <v>35.9</v>
      </c>
      <c r="E5157" s="7">
        <v>0.5</v>
      </c>
      <c r="F5157" s="8">
        <v>306.8</v>
      </c>
      <c r="G5157" s="10"/>
    </row>
    <row r="5158" spans="1:7" ht="12" x14ac:dyDescent="0.2">
      <c r="A5158" s="6">
        <v>42219.624999987507</v>
      </c>
      <c r="B5158" s="8">
        <f t="shared" si="80"/>
        <v>15</v>
      </c>
      <c r="C5158" s="8">
        <v>17.399999999999977</v>
      </c>
      <c r="D5158" s="8">
        <v>37.299999999999997</v>
      </c>
      <c r="E5158" s="7">
        <v>0.3</v>
      </c>
      <c r="F5158" s="8">
        <v>119.4</v>
      </c>
      <c r="G5158" s="10"/>
    </row>
    <row r="5159" spans="1:7" ht="12" x14ac:dyDescent="0.2">
      <c r="A5159" s="6">
        <v>42219.666666654171</v>
      </c>
      <c r="B5159" s="8">
        <f t="shared" si="80"/>
        <v>16</v>
      </c>
      <c r="C5159" s="8">
        <v>15.600000000000023</v>
      </c>
      <c r="D5159" s="8">
        <v>40.700000000000003</v>
      </c>
      <c r="E5159" s="7">
        <v>0.5</v>
      </c>
      <c r="F5159" s="8">
        <v>113.1</v>
      </c>
      <c r="G5159" s="10"/>
    </row>
    <row r="5160" spans="1:7" ht="12" x14ac:dyDescent="0.2">
      <c r="A5160" s="6">
        <v>42219.708333320836</v>
      </c>
      <c r="B5160" s="8">
        <f t="shared" si="80"/>
        <v>17</v>
      </c>
      <c r="C5160" s="8">
        <v>14</v>
      </c>
      <c r="D5160" s="8">
        <v>45.5</v>
      </c>
      <c r="E5160" s="7">
        <v>0.3</v>
      </c>
      <c r="F5160" s="8">
        <v>82.2</v>
      </c>
      <c r="G5160" s="10"/>
    </row>
    <row r="5161" spans="1:7" ht="12" x14ac:dyDescent="0.2">
      <c r="A5161" s="6">
        <v>42219.7499999875</v>
      </c>
      <c r="B5161" s="8">
        <f t="shared" si="80"/>
        <v>18</v>
      </c>
      <c r="C5161" s="8">
        <v>13.300000000000011</v>
      </c>
      <c r="D5161" s="8">
        <v>46.6</v>
      </c>
      <c r="E5161" s="7">
        <v>0.3</v>
      </c>
      <c r="F5161" s="8">
        <v>32</v>
      </c>
      <c r="G5161" s="10"/>
    </row>
    <row r="5162" spans="1:7" ht="12" x14ac:dyDescent="0.2">
      <c r="A5162" s="6">
        <v>42219.791666654164</v>
      </c>
      <c r="B5162" s="8">
        <f t="shared" si="80"/>
        <v>19</v>
      </c>
      <c r="C5162" s="8">
        <v>12.5</v>
      </c>
      <c r="D5162" s="8">
        <v>48.5</v>
      </c>
      <c r="E5162" s="7">
        <v>0.5</v>
      </c>
      <c r="F5162" s="8">
        <v>89.3</v>
      </c>
      <c r="G5162" s="10"/>
    </row>
    <row r="5163" spans="1:7" ht="12" x14ac:dyDescent="0.2">
      <c r="A5163" s="6">
        <v>42219.833333320828</v>
      </c>
      <c r="B5163" s="8">
        <f t="shared" si="80"/>
        <v>20</v>
      </c>
      <c r="C5163" s="8">
        <v>11.5</v>
      </c>
      <c r="D5163" s="8">
        <v>55</v>
      </c>
      <c r="E5163" s="7">
        <v>0.2</v>
      </c>
      <c r="F5163" s="8">
        <v>189.6</v>
      </c>
      <c r="G5163" s="10"/>
    </row>
    <row r="5164" spans="1:7" ht="12" x14ac:dyDescent="0.2">
      <c r="A5164" s="6">
        <v>42219.874999987493</v>
      </c>
      <c r="B5164" s="8">
        <f t="shared" si="80"/>
        <v>21</v>
      </c>
      <c r="C5164" s="8">
        <v>10.5</v>
      </c>
      <c r="D5164" s="8">
        <v>57.8</v>
      </c>
      <c r="E5164" s="7">
        <v>0.6</v>
      </c>
      <c r="F5164" s="8">
        <v>209.8</v>
      </c>
      <c r="G5164" s="10"/>
    </row>
    <row r="5165" spans="1:7" ht="12" x14ac:dyDescent="0.2">
      <c r="A5165" s="6">
        <v>42219.916666654157</v>
      </c>
      <c r="B5165" s="8">
        <f t="shared" si="80"/>
        <v>22</v>
      </c>
      <c r="C5165" s="8">
        <v>9.3999999999999773</v>
      </c>
      <c r="D5165" s="8">
        <v>61.4</v>
      </c>
      <c r="E5165" s="7">
        <v>0</v>
      </c>
      <c r="F5165" s="8">
        <v>266.39999999999998</v>
      </c>
      <c r="G5165" s="10"/>
    </row>
    <row r="5166" spans="1:7" ht="12" x14ac:dyDescent="0.2">
      <c r="A5166" s="6">
        <v>42219.958333320821</v>
      </c>
      <c r="B5166" s="8">
        <f t="shared" si="80"/>
        <v>23</v>
      </c>
      <c r="C5166" s="8">
        <v>8.6000000000000227</v>
      </c>
      <c r="D5166" s="8">
        <v>66.7</v>
      </c>
      <c r="E5166" s="7">
        <v>0.3</v>
      </c>
      <c r="F5166" s="8">
        <v>187.1</v>
      </c>
      <c r="G5166" s="10"/>
    </row>
    <row r="5167" spans="1:7" ht="12" x14ac:dyDescent="0.2">
      <c r="A5167" s="6">
        <v>42219.999999987485</v>
      </c>
      <c r="B5167" s="8">
        <f t="shared" si="80"/>
        <v>0</v>
      </c>
      <c r="C5167" s="8">
        <v>8</v>
      </c>
      <c r="D5167" s="8">
        <v>67.900000000000006</v>
      </c>
      <c r="E5167" s="7">
        <v>0.1</v>
      </c>
      <c r="F5167" s="8">
        <v>157.80000000000001</v>
      </c>
      <c r="G5167" s="10"/>
    </row>
    <row r="5168" spans="1:7" ht="12" x14ac:dyDescent="0.2">
      <c r="A5168" s="6">
        <v>42220.04166665415</v>
      </c>
      <c r="B5168" s="8">
        <f t="shared" si="80"/>
        <v>1</v>
      </c>
      <c r="C5168" s="8">
        <v>7.3000000000000114</v>
      </c>
      <c r="D5168" s="8">
        <v>71.8</v>
      </c>
      <c r="E5168" s="7">
        <v>0.2</v>
      </c>
      <c r="F5168" s="8">
        <v>127.4</v>
      </c>
      <c r="G5168" s="10"/>
    </row>
    <row r="5169" spans="1:7" ht="12" x14ac:dyDescent="0.2">
      <c r="A5169" s="6">
        <v>42220.083333320814</v>
      </c>
      <c r="B5169" s="8">
        <f t="shared" si="80"/>
        <v>2</v>
      </c>
      <c r="C5169" s="8">
        <v>7.8000000000000114</v>
      </c>
      <c r="D5169" s="8">
        <v>68.2</v>
      </c>
      <c r="E5169" s="7">
        <v>0.2</v>
      </c>
      <c r="F5169" s="8">
        <v>12.3</v>
      </c>
      <c r="G5169" s="10"/>
    </row>
    <row r="5170" spans="1:7" ht="12" x14ac:dyDescent="0.2">
      <c r="A5170" s="6">
        <v>42220.124999987478</v>
      </c>
      <c r="B5170" s="8">
        <f t="shared" si="80"/>
        <v>3</v>
      </c>
      <c r="C5170" s="8">
        <v>8.3000000000000114</v>
      </c>
      <c r="D5170" s="8">
        <v>60.9</v>
      </c>
      <c r="E5170" s="7">
        <v>0.1</v>
      </c>
      <c r="F5170" s="8">
        <v>119.6</v>
      </c>
      <c r="G5170" s="10"/>
    </row>
    <row r="5171" spans="1:7" ht="12" x14ac:dyDescent="0.2">
      <c r="A5171" s="6">
        <v>42220.166666654142</v>
      </c>
      <c r="B5171" s="8">
        <f t="shared" si="80"/>
        <v>4</v>
      </c>
      <c r="C5171" s="8">
        <v>8.3000000000000114</v>
      </c>
      <c r="D5171" s="8">
        <v>60.4</v>
      </c>
      <c r="E5171" s="7">
        <v>0.1</v>
      </c>
      <c r="F5171" s="8">
        <v>168.1</v>
      </c>
      <c r="G5171" s="10"/>
    </row>
    <row r="5172" spans="1:7" ht="12" x14ac:dyDescent="0.2">
      <c r="A5172" s="6">
        <v>42220.208333320807</v>
      </c>
      <c r="B5172" s="8">
        <f t="shared" si="80"/>
        <v>5</v>
      </c>
      <c r="C5172" s="8">
        <v>8.1999999999999886</v>
      </c>
      <c r="D5172" s="8">
        <v>61.3</v>
      </c>
      <c r="E5172" s="7">
        <v>0.1</v>
      </c>
      <c r="F5172" s="8">
        <v>43.5</v>
      </c>
      <c r="G5172" s="10"/>
    </row>
    <row r="5173" spans="1:7" ht="12" x14ac:dyDescent="0.2">
      <c r="A5173" s="6">
        <v>42220.249999987471</v>
      </c>
      <c r="B5173" s="8">
        <f t="shared" si="80"/>
        <v>6</v>
      </c>
      <c r="C5173" s="8">
        <v>8</v>
      </c>
      <c r="D5173" s="8">
        <v>62.1</v>
      </c>
      <c r="E5173" s="7">
        <v>0.2</v>
      </c>
      <c r="F5173" s="8">
        <v>80.8</v>
      </c>
      <c r="G5173" s="10"/>
    </row>
    <row r="5174" spans="1:7" ht="12" x14ac:dyDescent="0.2">
      <c r="A5174" s="6">
        <v>42220.291666654135</v>
      </c>
      <c r="B5174" s="8">
        <f t="shared" si="80"/>
        <v>7</v>
      </c>
      <c r="C5174" s="8">
        <v>8</v>
      </c>
      <c r="D5174" s="8">
        <v>62.4</v>
      </c>
      <c r="E5174" s="7">
        <v>0.4</v>
      </c>
      <c r="F5174" s="8">
        <v>290.60000000000002</v>
      </c>
      <c r="G5174" s="10"/>
    </row>
    <row r="5175" spans="1:7" ht="12" x14ac:dyDescent="0.2">
      <c r="A5175" s="6">
        <v>42220.333333320799</v>
      </c>
      <c r="B5175" s="8">
        <f t="shared" si="80"/>
        <v>8</v>
      </c>
      <c r="C5175" s="8">
        <v>8.5</v>
      </c>
      <c r="D5175" s="8">
        <v>63.3</v>
      </c>
      <c r="E5175" s="7">
        <v>0.5</v>
      </c>
      <c r="F5175" s="8">
        <v>306.89999999999998</v>
      </c>
      <c r="G5175" s="10"/>
    </row>
    <row r="5176" spans="1:7" ht="12" x14ac:dyDescent="0.2">
      <c r="A5176" s="6">
        <v>42220.374999987464</v>
      </c>
      <c r="B5176" s="8">
        <f t="shared" si="80"/>
        <v>9</v>
      </c>
      <c r="C5176" s="8">
        <v>9.1999999999999886</v>
      </c>
      <c r="D5176" s="8">
        <v>58.9</v>
      </c>
      <c r="E5176" s="7">
        <v>0.8</v>
      </c>
      <c r="F5176" s="8">
        <v>306.89999999999998</v>
      </c>
      <c r="G5176" s="10"/>
    </row>
    <row r="5177" spans="1:7" ht="12" x14ac:dyDescent="0.2">
      <c r="A5177" s="6">
        <v>42220.416666654128</v>
      </c>
      <c r="B5177" s="8">
        <f t="shared" si="80"/>
        <v>10</v>
      </c>
      <c r="C5177" s="8">
        <v>10.199999999999989</v>
      </c>
      <c r="D5177" s="8">
        <v>56.5</v>
      </c>
      <c r="E5177" s="7">
        <v>1.5</v>
      </c>
      <c r="F5177" s="8">
        <v>312.7</v>
      </c>
      <c r="G5177" s="10"/>
    </row>
    <row r="5178" spans="1:7" ht="12" x14ac:dyDescent="0.2">
      <c r="A5178" s="6">
        <v>42220.458333320792</v>
      </c>
      <c r="B5178" s="8">
        <f t="shared" si="80"/>
        <v>11</v>
      </c>
      <c r="C5178" s="8">
        <v>11.300000000000011</v>
      </c>
      <c r="D5178" s="8">
        <v>52.9</v>
      </c>
      <c r="E5178" s="7">
        <v>1</v>
      </c>
      <c r="F5178" s="8">
        <v>312.5</v>
      </c>
      <c r="G5178" s="10"/>
    </row>
    <row r="5179" spans="1:7" ht="12" x14ac:dyDescent="0.2">
      <c r="A5179" s="6">
        <v>42220.499999987456</v>
      </c>
      <c r="B5179" s="8">
        <f t="shared" si="80"/>
        <v>12</v>
      </c>
      <c r="C5179" s="8">
        <v>11.300000000000011</v>
      </c>
      <c r="D5179" s="8">
        <v>50.9</v>
      </c>
      <c r="E5179" s="7">
        <v>0.9</v>
      </c>
      <c r="F5179" s="8">
        <v>315.10000000000002</v>
      </c>
      <c r="G5179" s="10"/>
    </row>
    <row r="5180" spans="1:7" ht="12" x14ac:dyDescent="0.2">
      <c r="A5180" s="6">
        <v>42220.54166665412</v>
      </c>
      <c r="B5180" s="8">
        <f t="shared" si="80"/>
        <v>13</v>
      </c>
      <c r="C5180" s="8">
        <v>12.5</v>
      </c>
      <c r="D5180" s="8">
        <v>47.8</v>
      </c>
      <c r="E5180" s="7">
        <v>1</v>
      </c>
      <c r="F5180" s="8">
        <v>7</v>
      </c>
      <c r="G5180" s="10"/>
    </row>
    <row r="5181" spans="1:7" ht="12" x14ac:dyDescent="0.2">
      <c r="A5181" s="6">
        <v>42220.583333320785</v>
      </c>
      <c r="B5181" s="8">
        <f t="shared" si="80"/>
        <v>14</v>
      </c>
      <c r="C5181" s="8">
        <v>12.699999999999989</v>
      </c>
      <c r="D5181" s="8">
        <v>48.5</v>
      </c>
      <c r="E5181" s="7">
        <v>1.7</v>
      </c>
      <c r="F5181" s="8">
        <v>13.9</v>
      </c>
      <c r="G5181" s="10"/>
    </row>
    <row r="5182" spans="1:7" ht="12" x14ac:dyDescent="0.2">
      <c r="A5182" s="6">
        <v>42220.624999987449</v>
      </c>
      <c r="B5182" s="8">
        <f t="shared" si="80"/>
        <v>15</v>
      </c>
      <c r="C5182" s="8">
        <v>12.800000000000011</v>
      </c>
      <c r="D5182" s="8">
        <v>49.1</v>
      </c>
      <c r="E5182" s="7">
        <v>1.6</v>
      </c>
      <c r="F5182" s="8">
        <v>359.4</v>
      </c>
      <c r="G5182" s="10"/>
    </row>
    <row r="5183" spans="1:7" ht="12" x14ac:dyDescent="0.2">
      <c r="A5183" s="6">
        <v>42220.666666654113</v>
      </c>
      <c r="B5183" s="8">
        <f t="shared" si="80"/>
        <v>16</v>
      </c>
      <c r="C5183" s="8">
        <v>12.399999999999977</v>
      </c>
      <c r="D5183" s="8">
        <v>49.4</v>
      </c>
      <c r="E5183" s="7">
        <v>2.5</v>
      </c>
      <c r="F5183" s="8">
        <v>357.5</v>
      </c>
      <c r="G5183" s="10"/>
    </row>
    <row r="5184" spans="1:7" ht="12" x14ac:dyDescent="0.2">
      <c r="A5184" s="6">
        <v>42220.708333320777</v>
      </c>
      <c r="B5184" s="8">
        <f t="shared" si="80"/>
        <v>17</v>
      </c>
      <c r="C5184" s="8">
        <v>11.600000000000023</v>
      </c>
      <c r="D5184" s="8">
        <v>55.6</v>
      </c>
      <c r="E5184" s="7">
        <v>2</v>
      </c>
      <c r="F5184" s="8">
        <v>6.3</v>
      </c>
      <c r="G5184" s="10"/>
    </row>
    <row r="5185" spans="1:7" ht="12" x14ac:dyDescent="0.2">
      <c r="A5185" s="6">
        <v>42220.749999987442</v>
      </c>
      <c r="B5185" s="8">
        <f t="shared" si="80"/>
        <v>18</v>
      </c>
      <c r="C5185" s="8">
        <v>10.800000000000011</v>
      </c>
      <c r="D5185" s="8">
        <v>60.6</v>
      </c>
      <c r="E5185" s="7">
        <v>1</v>
      </c>
      <c r="F5185" s="8">
        <v>17.3</v>
      </c>
      <c r="G5185" s="10"/>
    </row>
    <row r="5186" spans="1:7" ht="12" x14ac:dyDescent="0.2">
      <c r="A5186" s="6">
        <v>42220.791666654106</v>
      </c>
      <c r="B5186" s="8">
        <f t="shared" si="80"/>
        <v>19</v>
      </c>
      <c r="C5186" s="8">
        <v>9.6999999999999886</v>
      </c>
      <c r="D5186" s="8">
        <v>66.2</v>
      </c>
      <c r="E5186" s="7">
        <v>0.9</v>
      </c>
      <c r="F5186" s="8">
        <v>308.89999999999998</v>
      </c>
      <c r="G5186" s="10"/>
    </row>
    <row r="5187" spans="1:7" ht="12" x14ac:dyDescent="0.2">
      <c r="A5187" s="6">
        <v>42220.83333332077</v>
      </c>
      <c r="B5187" s="8">
        <f t="shared" si="80"/>
        <v>20</v>
      </c>
      <c r="C5187" s="8">
        <v>8.8000000000000114</v>
      </c>
      <c r="D5187" s="8">
        <v>63.9</v>
      </c>
      <c r="E5187" s="7">
        <v>0.5</v>
      </c>
      <c r="F5187" s="8">
        <v>326.5</v>
      </c>
      <c r="G5187" s="10"/>
    </row>
    <row r="5188" spans="1:7" ht="12" x14ac:dyDescent="0.2">
      <c r="A5188" s="6">
        <v>42220.874999987434</v>
      </c>
      <c r="B5188" s="8">
        <f t="shared" si="80"/>
        <v>21</v>
      </c>
      <c r="C5188" s="8">
        <v>8.1000000000000227</v>
      </c>
      <c r="D5188" s="8">
        <v>52.9</v>
      </c>
      <c r="E5188" s="7">
        <v>0.3</v>
      </c>
      <c r="F5188" s="8">
        <v>329.2</v>
      </c>
      <c r="G5188" s="10"/>
    </row>
    <row r="5189" spans="1:7" ht="12" x14ac:dyDescent="0.2">
      <c r="A5189" s="6">
        <v>42220.916666654099</v>
      </c>
      <c r="B5189" s="8">
        <f t="shared" si="80"/>
        <v>22</v>
      </c>
      <c r="C5189" s="8">
        <v>7.6999999999999886</v>
      </c>
      <c r="D5189" s="8">
        <v>56.8</v>
      </c>
      <c r="E5189" s="7">
        <v>1.4</v>
      </c>
      <c r="F5189" s="8">
        <v>299.3</v>
      </c>
      <c r="G5189" s="10"/>
    </row>
    <row r="5190" spans="1:7" ht="12" x14ac:dyDescent="0.2">
      <c r="A5190" s="6">
        <v>42220.958333320763</v>
      </c>
      <c r="B5190" s="8">
        <f t="shared" si="80"/>
        <v>23</v>
      </c>
      <c r="C5190" s="8">
        <v>7.3000000000000114</v>
      </c>
      <c r="D5190" s="8">
        <v>57.7</v>
      </c>
      <c r="E5190" s="7">
        <v>1.5</v>
      </c>
      <c r="F5190" s="8">
        <v>301.39999999999998</v>
      </c>
      <c r="G5190" s="10"/>
    </row>
    <row r="5191" spans="1:7" ht="12" x14ac:dyDescent="0.2">
      <c r="A5191" s="6">
        <v>42220.999999987427</v>
      </c>
      <c r="B5191" s="8">
        <f t="shared" si="80"/>
        <v>0</v>
      </c>
      <c r="C5191" s="8">
        <v>6.6999999999999886</v>
      </c>
      <c r="D5191" s="8">
        <v>58</v>
      </c>
      <c r="E5191" s="7">
        <v>1.2</v>
      </c>
      <c r="F5191" s="8">
        <v>299.3</v>
      </c>
      <c r="G5191" s="10"/>
    </row>
    <row r="5192" spans="1:7" ht="12" x14ac:dyDescent="0.2">
      <c r="A5192" s="6">
        <v>42221.041666654091</v>
      </c>
      <c r="B5192" s="8">
        <f t="shared" ref="B5192:B5255" si="81">HOUR(A5192)</f>
        <v>1</v>
      </c>
      <c r="C5192" s="8">
        <v>5.6999999999999886</v>
      </c>
      <c r="D5192" s="8">
        <v>61.7</v>
      </c>
      <c r="E5192" s="7">
        <v>0.3</v>
      </c>
      <c r="F5192" s="8">
        <v>239.2</v>
      </c>
      <c r="G5192" s="10"/>
    </row>
    <row r="5193" spans="1:7" ht="12" x14ac:dyDescent="0.2">
      <c r="A5193" s="6">
        <v>42221.083333320756</v>
      </c>
      <c r="B5193" s="8">
        <f t="shared" si="81"/>
        <v>2</v>
      </c>
      <c r="C5193" s="8">
        <v>5.1000000000000227</v>
      </c>
      <c r="D5193" s="8">
        <v>62.7</v>
      </c>
      <c r="E5193" s="7">
        <v>0.1</v>
      </c>
      <c r="F5193" s="8">
        <v>218.4</v>
      </c>
      <c r="G5193" s="10"/>
    </row>
    <row r="5194" spans="1:7" ht="12" x14ac:dyDescent="0.2">
      <c r="A5194" s="6">
        <v>42221.12499998742</v>
      </c>
      <c r="B5194" s="8">
        <f t="shared" si="81"/>
        <v>3</v>
      </c>
      <c r="C5194" s="8">
        <v>5.3999999999999773</v>
      </c>
      <c r="D5194" s="8">
        <v>63</v>
      </c>
      <c r="E5194" s="7">
        <v>0.5</v>
      </c>
      <c r="F5194" s="8">
        <v>293</v>
      </c>
      <c r="G5194" s="10"/>
    </row>
    <row r="5195" spans="1:7" ht="12" x14ac:dyDescent="0.2">
      <c r="A5195" s="6">
        <v>42221.166666654084</v>
      </c>
      <c r="B5195" s="8">
        <f t="shared" si="81"/>
        <v>4</v>
      </c>
      <c r="C5195" s="8">
        <v>5.1000000000000227</v>
      </c>
      <c r="D5195" s="8">
        <v>66.2</v>
      </c>
      <c r="E5195" s="7">
        <v>0.8</v>
      </c>
      <c r="F5195" s="8">
        <v>302.7</v>
      </c>
      <c r="G5195" s="10"/>
    </row>
    <row r="5196" spans="1:7" ht="12" x14ac:dyDescent="0.2">
      <c r="A5196" s="6">
        <v>42221.208333320748</v>
      </c>
      <c r="B5196" s="8">
        <f t="shared" si="81"/>
        <v>5</v>
      </c>
      <c r="C5196" s="8">
        <v>5.3000000000000114</v>
      </c>
      <c r="D5196" s="8">
        <v>63.7</v>
      </c>
      <c r="E5196" s="7">
        <v>1.5</v>
      </c>
      <c r="F5196" s="8">
        <v>302.60000000000002</v>
      </c>
      <c r="G5196" s="10"/>
    </row>
    <row r="5197" spans="1:7" ht="12" x14ac:dyDescent="0.2">
      <c r="A5197" s="6">
        <v>42221.249999987413</v>
      </c>
      <c r="B5197" s="8">
        <f t="shared" si="81"/>
        <v>6</v>
      </c>
      <c r="C5197" s="8">
        <v>5</v>
      </c>
      <c r="D5197" s="8">
        <v>65.7</v>
      </c>
      <c r="E5197" s="7">
        <v>1.1000000000000001</v>
      </c>
      <c r="F5197" s="8">
        <v>307.10000000000002</v>
      </c>
      <c r="G5197" s="10"/>
    </row>
    <row r="5198" spans="1:7" ht="12" x14ac:dyDescent="0.2">
      <c r="A5198" s="6">
        <v>42221.291666654077</v>
      </c>
      <c r="B5198" s="8">
        <f t="shared" si="81"/>
        <v>7</v>
      </c>
      <c r="C5198" s="8">
        <v>6.8000000000000114</v>
      </c>
      <c r="D5198" s="8">
        <v>59.6</v>
      </c>
      <c r="E5198" s="7">
        <v>1.4</v>
      </c>
      <c r="F5198" s="8">
        <v>318.10000000000002</v>
      </c>
      <c r="G5198" s="10"/>
    </row>
    <row r="5199" spans="1:7" ht="12" x14ac:dyDescent="0.2">
      <c r="A5199" s="6">
        <v>42221.333333320741</v>
      </c>
      <c r="B5199" s="8">
        <f t="shared" si="81"/>
        <v>8</v>
      </c>
      <c r="C5199" s="8">
        <v>8.5</v>
      </c>
      <c r="D5199" s="8">
        <v>53.5</v>
      </c>
      <c r="E5199" s="7">
        <v>2</v>
      </c>
      <c r="F5199" s="8">
        <v>354.8</v>
      </c>
      <c r="G5199" s="10"/>
    </row>
    <row r="5200" spans="1:7" ht="12" x14ac:dyDescent="0.2">
      <c r="A5200" s="6">
        <v>42221.374999987405</v>
      </c>
      <c r="B5200" s="8">
        <f t="shared" si="81"/>
        <v>9</v>
      </c>
      <c r="C5200" s="8">
        <v>10.100000000000023</v>
      </c>
      <c r="D5200" s="8">
        <v>47.7</v>
      </c>
      <c r="E5200" s="7">
        <v>2.4</v>
      </c>
      <c r="F5200" s="8">
        <v>314.60000000000002</v>
      </c>
      <c r="G5200" s="10"/>
    </row>
    <row r="5201" spans="1:7" ht="12" x14ac:dyDescent="0.2">
      <c r="A5201" s="6">
        <v>42221.41666665407</v>
      </c>
      <c r="B5201" s="8">
        <f t="shared" si="81"/>
        <v>10</v>
      </c>
      <c r="C5201" s="8">
        <v>11</v>
      </c>
      <c r="D5201" s="8">
        <v>46.6</v>
      </c>
      <c r="E5201" s="7">
        <v>2.5</v>
      </c>
      <c r="F5201" s="8">
        <v>315.2</v>
      </c>
      <c r="G5201" s="10"/>
    </row>
    <row r="5202" spans="1:7" ht="12" x14ac:dyDescent="0.2">
      <c r="A5202" s="6">
        <v>42221.458333320734</v>
      </c>
      <c r="B5202" s="8">
        <f t="shared" si="81"/>
        <v>11</v>
      </c>
      <c r="C5202" s="8">
        <v>11.5</v>
      </c>
      <c r="D5202" s="8">
        <v>48</v>
      </c>
      <c r="E5202" s="7">
        <v>2.4</v>
      </c>
      <c r="F5202" s="8">
        <v>312.5</v>
      </c>
      <c r="G5202" s="10"/>
    </row>
    <row r="5203" spans="1:7" ht="12" x14ac:dyDescent="0.2">
      <c r="A5203" s="6">
        <v>42221.499999987398</v>
      </c>
      <c r="B5203" s="8">
        <f t="shared" si="81"/>
        <v>12</v>
      </c>
      <c r="C5203" s="8">
        <v>12.300000000000011</v>
      </c>
      <c r="D5203" s="8">
        <v>48.4</v>
      </c>
      <c r="E5203" s="7">
        <v>1.5</v>
      </c>
      <c r="F5203" s="8">
        <v>311.5</v>
      </c>
      <c r="G5203" s="10"/>
    </row>
    <row r="5204" spans="1:7" ht="12" x14ac:dyDescent="0.2">
      <c r="A5204" s="6">
        <v>42221.541666654062</v>
      </c>
      <c r="B5204" s="8">
        <f t="shared" si="81"/>
        <v>13</v>
      </c>
      <c r="C5204" s="8">
        <v>13.199999999999989</v>
      </c>
      <c r="D5204" s="8">
        <v>46.9</v>
      </c>
      <c r="E5204" s="7">
        <v>2.2999999999999998</v>
      </c>
      <c r="F5204" s="8">
        <v>307.39999999999998</v>
      </c>
      <c r="G5204" s="10"/>
    </row>
    <row r="5205" spans="1:7" ht="12" x14ac:dyDescent="0.2">
      <c r="A5205" s="6">
        <v>42221.583333320727</v>
      </c>
      <c r="B5205" s="8">
        <f t="shared" si="81"/>
        <v>14</v>
      </c>
      <c r="C5205" s="8">
        <v>13</v>
      </c>
      <c r="D5205" s="8">
        <v>48</v>
      </c>
      <c r="E5205" s="7">
        <v>2.8</v>
      </c>
      <c r="F5205" s="8">
        <v>308.5</v>
      </c>
      <c r="G5205" s="10"/>
    </row>
    <row r="5206" spans="1:7" ht="12" x14ac:dyDescent="0.2">
      <c r="A5206" s="6">
        <v>42221.624999987391</v>
      </c>
      <c r="B5206" s="8">
        <f t="shared" si="81"/>
        <v>15</v>
      </c>
      <c r="C5206" s="8">
        <v>13.399999999999977</v>
      </c>
      <c r="D5206" s="8">
        <v>47.4</v>
      </c>
      <c r="E5206" s="7">
        <v>2.6</v>
      </c>
      <c r="F5206" s="8">
        <v>308.5</v>
      </c>
      <c r="G5206" s="10"/>
    </row>
    <row r="5207" spans="1:7" ht="12" x14ac:dyDescent="0.2">
      <c r="A5207" s="6">
        <v>42221.666666654055</v>
      </c>
      <c r="B5207" s="8">
        <f t="shared" si="81"/>
        <v>16</v>
      </c>
      <c r="C5207" s="8">
        <v>13.899999999999977</v>
      </c>
      <c r="D5207" s="8">
        <v>45.2</v>
      </c>
      <c r="E5207" s="7">
        <v>2.2999999999999998</v>
      </c>
      <c r="F5207" s="8">
        <v>302.7</v>
      </c>
      <c r="G5207" s="10"/>
    </row>
    <row r="5208" spans="1:7" ht="12" x14ac:dyDescent="0.2">
      <c r="A5208" s="6">
        <v>42221.708333320719</v>
      </c>
      <c r="B5208" s="8">
        <f t="shared" si="81"/>
        <v>17</v>
      </c>
      <c r="C5208" s="8">
        <v>12.899999999999977</v>
      </c>
      <c r="D5208" s="8">
        <v>49.5</v>
      </c>
      <c r="E5208" s="7">
        <v>1.4</v>
      </c>
      <c r="F5208" s="8">
        <v>301.39999999999998</v>
      </c>
      <c r="G5208" s="10"/>
    </row>
    <row r="5209" spans="1:7" ht="12" x14ac:dyDescent="0.2">
      <c r="A5209" s="6">
        <v>42221.749999987383</v>
      </c>
      <c r="B5209" s="8">
        <f t="shared" si="81"/>
        <v>18</v>
      </c>
      <c r="C5209" s="8">
        <v>12.100000000000023</v>
      </c>
      <c r="D5209" s="8">
        <v>53.4</v>
      </c>
      <c r="E5209" s="7">
        <v>2.2999999999999998</v>
      </c>
      <c r="F5209" s="8">
        <v>304.39999999999998</v>
      </c>
      <c r="G5209" s="10"/>
    </row>
    <row r="5210" spans="1:7" ht="12" x14ac:dyDescent="0.2">
      <c r="A5210" s="6">
        <v>42221.791666654048</v>
      </c>
      <c r="B5210" s="8">
        <f t="shared" si="81"/>
        <v>19</v>
      </c>
      <c r="C5210" s="8">
        <v>11.300000000000011</v>
      </c>
      <c r="D5210" s="8">
        <v>57</v>
      </c>
      <c r="E5210" s="7">
        <v>1.9</v>
      </c>
      <c r="F5210" s="8">
        <v>299.8</v>
      </c>
      <c r="G5210" s="10"/>
    </row>
    <row r="5211" spans="1:7" ht="12" x14ac:dyDescent="0.2">
      <c r="A5211" s="6">
        <v>42221.833333320712</v>
      </c>
      <c r="B5211" s="8">
        <f t="shared" si="81"/>
        <v>20</v>
      </c>
      <c r="C5211" s="8">
        <v>9.8999999999999773</v>
      </c>
      <c r="D5211" s="8">
        <v>62.6</v>
      </c>
      <c r="E5211" s="7">
        <v>0.3</v>
      </c>
      <c r="F5211" s="8">
        <v>259.39999999999998</v>
      </c>
      <c r="G5211" s="10"/>
    </row>
    <row r="5212" spans="1:7" ht="12" x14ac:dyDescent="0.2">
      <c r="A5212" s="6">
        <v>42221.874999987376</v>
      </c>
      <c r="B5212" s="8">
        <f t="shared" si="81"/>
        <v>21</v>
      </c>
      <c r="C5212" s="8">
        <v>9.1000000000000227</v>
      </c>
      <c r="D5212" s="8">
        <v>65.099999999999994</v>
      </c>
      <c r="E5212" s="7">
        <v>0.3</v>
      </c>
      <c r="F5212" s="8">
        <v>176.7</v>
      </c>
      <c r="G5212" s="10"/>
    </row>
    <row r="5213" spans="1:7" ht="12" x14ac:dyDescent="0.2">
      <c r="A5213" s="6">
        <v>42221.91666665404</v>
      </c>
      <c r="B5213" s="8">
        <f t="shared" si="81"/>
        <v>22</v>
      </c>
      <c r="C5213" s="8">
        <v>9.6000000000000227</v>
      </c>
      <c r="D5213" s="8">
        <v>61.7</v>
      </c>
      <c r="E5213" s="7">
        <v>0.2</v>
      </c>
      <c r="F5213" s="8">
        <v>48.3</v>
      </c>
      <c r="G5213" s="10"/>
    </row>
    <row r="5214" spans="1:7" ht="12" x14ac:dyDescent="0.2">
      <c r="A5214" s="6">
        <v>42221.958333320705</v>
      </c>
      <c r="B5214" s="8">
        <f t="shared" si="81"/>
        <v>23</v>
      </c>
      <c r="C5214" s="8">
        <v>9.5</v>
      </c>
      <c r="D5214" s="8">
        <v>62.9</v>
      </c>
      <c r="E5214" s="7">
        <v>0.5</v>
      </c>
      <c r="F5214" s="8">
        <v>299.89999999999998</v>
      </c>
      <c r="G5214" s="10"/>
    </row>
    <row r="5215" spans="1:7" ht="12" x14ac:dyDescent="0.2">
      <c r="A5215" s="6">
        <v>42221.999999987369</v>
      </c>
      <c r="B5215" s="8">
        <f t="shared" si="81"/>
        <v>0</v>
      </c>
      <c r="C5215" s="8">
        <v>9.8000000000000114</v>
      </c>
      <c r="D5215" s="8">
        <v>59.6</v>
      </c>
      <c r="E5215" s="7">
        <v>1</v>
      </c>
      <c r="F5215" s="8">
        <v>295</v>
      </c>
      <c r="G5215" s="10"/>
    </row>
    <row r="5216" spans="1:7" ht="12" x14ac:dyDescent="0.2">
      <c r="A5216" s="6">
        <v>42222.041666654033</v>
      </c>
      <c r="B5216" s="8">
        <f t="shared" si="81"/>
        <v>1</v>
      </c>
      <c r="C5216" s="8">
        <v>9.3000000000000114</v>
      </c>
      <c r="D5216" s="8">
        <v>58.2</v>
      </c>
      <c r="E5216" s="7">
        <v>0.3</v>
      </c>
      <c r="F5216" s="8">
        <v>303.60000000000002</v>
      </c>
      <c r="G5216" s="10"/>
    </row>
    <row r="5217" spans="1:7" ht="12" x14ac:dyDescent="0.2">
      <c r="A5217" s="6">
        <v>42222.083333320697</v>
      </c>
      <c r="B5217" s="8">
        <f t="shared" si="81"/>
        <v>2</v>
      </c>
      <c r="C5217" s="8">
        <v>8.6000000000000227</v>
      </c>
      <c r="D5217" s="8">
        <v>59.1</v>
      </c>
      <c r="E5217" s="7">
        <v>0.2</v>
      </c>
      <c r="F5217" s="8">
        <v>330.1</v>
      </c>
      <c r="G5217" s="10"/>
    </row>
    <row r="5218" spans="1:7" ht="12" x14ac:dyDescent="0.2">
      <c r="A5218" s="6">
        <v>42222.124999987362</v>
      </c>
      <c r="B5218" s="8">
        <f t="shared" si="81"/>
        <v>3</v>
      </c>
      <c r="C5218" s="8">
        <v>8.5</v>
      </c>
      <c r="D5218" s="8">
        <v>59.2</v>
      </c>
      <c r="E5218" s="7">
        <v>0.3</v>
      </c>
      <c r="F5218" s="8">
        <v>50.1</v>
      </c>
      <c r="G5218" s="10"/>
    </row>
    <row r="5219" spans="1:7" ht="12" x14ac:dyDescent="0.2">
      <c r="A5219" s="6">
        <v>42222.166666654026</v>
      </c>
      <c r="B5219" s="8">
        <f t="shared" si="81"/>
        <v>4</v>
      </c>
      <c r="C5219" s="8">
        <v>7.8999999999999773</v>
      </c>
      <c r="D5219" s="8">
        <v>61.3</v>
      </c>
      <c r="E5219" s="7">
        <v>0.3</v>
      </c>
      <c r="F5219" s="8">
        <v>70.900000000000006</v>
      </c>
      <c r="G5219" s="10"/>
    </row>
    <row r="5220" spans="1:7" ht="12" x14ac:dyDescent="0.2">
      <c r="A5220" s="6">
        <v>42222.20833332069</v>
      </c>
      <c r="B5220" s="8">
        <f t="shared" si="81"/>
        <v>5</v>
      </c>
      <c r="C5220" s="8">
        <v>6.8999999999999773</v>
      </c>
      <c r="D5220" s="8">
        <v>67.099999999999994</v>
      </c>
      <c r="E5220" s="7">
        <v>0.3</v>
      </c>
      <c r="F5220" s="8">
        <v>289.5</v>
      </c>
      <c r="G5220" s="10"/>
    </row>
    <row r="5221" spans="1:7" ht="12" x14ac:dyDescent="0.2">
      <c r="A5221" s="6">
        <v>42222.249999987354</v>
      </c>
      <c r="B5221" s="8">
        <f t="shared" si="81"/>
        <v>6</v>
      </c>
      <c r="C5221" s="8">
        <v>6.1000000000000227</v>
      </c>
      <c r="D5221" s="8">
        <v>71.5</v>
      </c>
      <c r="E5221" s="7">
        <v>0.7</v>
      </c>
      <c r="F5221" s="8">
        <v>315.3</v>
      </c>
      <c r="G5221" s="10"/>
    </row>
    <row r="5222" spans="1:7" ht="12" x14ac:dyDescent="0.2">
      <c r="A5222" s="6">
        <v>42222.291666654019</v>
      </c>
      <c r="B5222" s="8">
        <f t="shared" si="81"/>
        <v>7</v>
      </c>
      <c r="C5222" s="8">
        <v>7</v>
      </c>
      <c r="D5222" s="8">
        <v>68.599999999999994</v>
      </c>
      <c r="E5222" s="7">
        <v>1.2</v>
      </c>
      <c r="F5222" s="8">
        <v>329.9</v>
      </c>
      <c r="G5222" s="10"/>
    </row>
    <row r="5223" spans="1:7" ht="12" x14ac:dyDescent="0.2">
      <c r="A5223" s="6">
        <v>42222.333333320683</v>
      </c>
      <c r="B5223" s="8">
        <f t="shared" si="81"/>
        <v>8</v>
      </c>
      <c r="C5223" s="8">
        <v>8.8999999999999773</v>
      </c>
      <c r="D5223" s="8">
        <v>59.8</v>
      </c>
      <c r="E5223" s="7">
        <v>1.4</v>
      </c>
      <c r="F5223" s="8">
        <v>309.5</v>
      </c>
      <c r="G5223" s="10"/>
    </row>
    <row r="5224" spans="1:7" ht="12" x14ac:dyDescent="0.2">
      <c r="A5224" s="6">
        <v>42222.374999987347</v>
      </c>
      <c r="B5224" s="8">
        <f t="shared" si="81"/>
        <v>9</v>
      </c>
      <c r="C5224" s="8">
        <v>11.300000000000011</v>
      </c>
      <c r="D5224" s="8">
        <v>50.5</v>
      </c>
      <c r="E5224" s="7">
        <v>0.6</v>
      </c>
      <c r="F5224" s="8">
        <v>311.10000000000002</v>
      </c>
      <c r="G5224" s="10"/>
    </row>
    <row r="5225" spans="1:7" ht="12" x14ac:dyDescent="0.2">
      <c r="A5225" s="6">
        <v>42222.416666654011</v>
      </c>
      <c r="B5225" s="8">
        <f t="shared" si="81"/>
        <v>10</v>
      </c>
      <c r="C5225" s="8">
        <v>13.600000000000023</v>
      </c>
      <c r="D5225" s="8">
        <v>43.3</v>
      </c>
      <c r="E5225" s="7">
        <v>0.2</v>
      </c>
      <c r="F5225" s="8">
        <v>12.5</v>
      </c>
      <c r="G5225" s="10"/>
    </row>
    <row r="5226" spans="1:7" ht="12" x14ac:dyDescent="0.2">
      <c r="A5226" s="6">
        <v>42222.458333320676</v>
      </c>
      <c r="B5226" s="8">
        <f t="shared" si="81"/>
        <v>11</v>
      </c>
      <c r="C5226" s="8">
        <v>15</v>
      </c>
      <c r="D5226" s="8">
        <v>39.700000000000003</v>
      </c>
      <c r="E5226" s="7">
        <v>0.3</v>
      </c>
      <c r="F5226" s="8">
        <v>247.3</v>
      </c>
      <c r="G5226" s="10"/>
    </row>
    <row r="5227" spans="1:7" ht="12" x14ac:dyDescent="0.2">
      <c r="A5227" s="6">
        <v>42222.49999998734</v>
      </c>
      <c r="B5227" s="8">
        <f t="shared" si="81"/>
        <v>12</v>
      </c>
      <c r="C5227" s="8">
        <v>16</v>
      </c>
      <c r="D5227" s="8">
        <v>37.700000000000003</v>
      </c>
      <c r="E5227" s="7">
        <v>0.4</v>
      </c>
      <c r="F5227" s="8">
        <v>264.5</v>
      </c>
      <c r="G5227" s="10"/>
    </row>
    <row r="5228" spans="1:7" ht="12" x14ac:dyDescent="0.2">
      <c r="A5228" s="6">
        <v>42222.541666654004</v>
      </c>
      <c r="B5228" s="8">
        <f t="shared" si="81"/>
        <v>13</v>
      </c>
      <c r="C5228" s="8">
        <v>15.899999999999977</v>
      </c>
      <c r="D5228" s="8">
        <v>37.799999999999997</v>
      </c>
      <c r="E5228" s="7">
        <v>0.7</v>
      </c>
      <c r="F5228" s="8">
        <v>199.7</v>
      </c>
      <c r="G5228" s="10"/>
    </row>
    <row r="5229" spans="1:7" ht="12" x14ac:dyDescent="0.2">
      <c r="A5229" s="6">
        <v>42222.583333320668</v>
      </c>
      <c r="B5229" s="8">
        <f t="shared" si="81"/>
        <v>14</v>
      </c>
      <c r="C5229" s="8">
        <v>14.600000000000023</v>
      </c>
      <c r="D5229" s="8">
        <v>43</v>
      </c>
      <c r="E5229" s="7">
        <v>1.9</v>
      </c>
      <c r="F5229" s="8">
        <v>175</v>
      </c>
      <c r="G5229" s="10"/>
    </row>
    <row r="5230" spans="1:7" ht="12" x14ac:dyDescent="0.2">
      <c r="A5230" s="6">
        <v>42222.624999987333</v>
      </c>
      <c r="B5230" s="8">
        <f t="shared" si="81"/>
        <v>15</v>
      </c>
      <c r="C5230" s="8">
        <v>14.399999999999977</v>
      </c>
      <c r="D5230" s="8">
        <v>44.5</v>
      </c>
      <c r="E5230" s="7">
        <v>2.9</v>
      </c>
      <c r="F5230" s="8">
        <v>174.1</v>
      </c>
      <c r="G5230" s="10"/>
    </row>
    <row r="5231" spans="1:7" ht="12" x14ac:dyDescent="0.2">
      <c r="A5231" s="6">
        <v>42222.666666653997</v>
      </c>
      <c r="B5231" s="8">
        <f t="shared" si="81"/>
        <v>16</v>
      </c>
      <c r="C5231" s="8">
        <v>14.300000000000011</v>
      </c>
      <c r="D5231" s="8">
        <v>45.3</v>
      </c>
      <c r="E5231" s="7">
        <v>2</v>
      </c>
      <c r="F5231" s="8">
        <v>178.7</v>
      </c>
      <c r="G5231" s="10"/>
    </row>
    <row r="5232" spans="1:7" ht="12" x14ac:dyDescent="0.2">
      <c r="A5232" s="6">
        <v>42222.708333320661</v>
      </c>
      <c r="B5232" s="8">
        <f t="shared" si="81"/>
        <v>17</v>
      </c>
      <c r="C5232" s="8">
        <v>13.100000000000023</v>
      </c>
      <c r="D5232" s="8">
        <v>46.2</v>
      </c>
      <c r="E5232" s="7">
        <v>0.4</v>
      </c>
      <c r="F5232" s="8">
        <v>149.30000000000001</v>
      </c>
      <c r="G5232" s="10"/>
    </row>
    <row r="5233" spans="1:7" ht="12" x14ac:dyDescent="0.2">
      <c r="A5233" s="6">
        <v>42222.749999987325</v>
      </c>
      <c r="B5233" s="8">
        <f t="shared" si="81"/>
        <v>18</v>
      </c>
      <c r="C5233" s="8">
        <v>11.399999999999977</v>
      </c>
      <c r="D5233" s="8">
        <v>50.7</v>
      </c>
      <c r="E5233" s="7">
        <v>0.3</v>
      </c>
      <c r="F5233" s="8">
        <v>90.2</v>
      </c>
      <c r="G5233" s="10"/>
    </row>
    <row r="5234" spans="1:7" ht="12" x14ac:dyDescent="0.2">
      <c r="A5234" s="6">
        <v>42222.79166665399</v>
      </c>
      <c r="B5234" s="8">
        <f t="shared" si="81"/>
        <v>19</v>
      </c>
      <c r="C5234" s="8">
        <v>10.5</v>
      </c>
      <c r="D5234" s="8">
        <v>54</v>
      </c>
      <c r="E5234" s="7">
        <v>0.2</v>
      </c>
      <c r="F5234" s="8">
        <v>53.2</v>
      </c>
      <c r="G5234" s="10"/>
    </row>
    <row r="5235" spans="1:7" ht="12" x14ac:dyDescent="0.2">
      <c r="A5235" s="6">
        <v>42222.833333320654</v>
      </c>
      <c r="B5235" s="8">
        <f t="shared" si="81"/>
        <v>20</v>
      </c>
      <c r="C5235" s="8">
        <v>9.6999999999999886</v>
      </c>
      <c r="D5235" s="8">
        <v>58</v>
      </c>
      <c r="E5235" s="7">
        <v>0.4</v>
      </c>
      <c r="F5235" s="8">
        <v>315.39999999999998</v>
      </c>
      <c r="G5235" s="10"/>
    </row>
    <row r="5236" spans="1:7" ht="12" x14ac:dyDescent="0.2">
      <c r="A5236" s="6">
        <v>42222.874999987318</v>
      </c>
      <c r="B5236" s="8">
        <f t="shared" si="81"/>
        <v>21</v>
      </c>
      <c r="C5236" s="8">
        <v>8.8000000000000114</v>
      </c>
      <c r="D5236" s="8">
        <v>62.6</v>
      </c>
      <c r="E5236" s="7">
        <v>0.1</v>
      </c>
      <c r="F5236" s="8">
        <v>251.9</v>
      </c>
      <c r="G5236" s="10"/>
    </row>
    <row r="5237" spans="1:7" ht="12" x14ac:dyDescent="0.2">
      <c r="A5237" s="6">
        <v>42222.916666653982</v>
      </c>
      <c r="B5237" s="8">
        <f t="shared" si="81"/>
        <v>22</v>
      </c>
      <c r="C5237" s="8">
        <v>8.1000000000000227</v>
      </c>
      <c r="D5237" s="8">
        <v>66.3</v>
      </c>
      <c r="E5237" s="7">
        <v>0.2</v>
      </c>
      <c r="F5237" s="8">
        <v>267.39999999999998</v>
      </c>
      <c r="G5237" s="10"/>
    </row>
    <row r="5238" spans="1:7" ht="12" x14ac:dyDescent="0.2">
      <c r="A5238" s="6">
        <v>42222.958333320646</v>
      </c>
      <c r="B5238" s="8">
        <f t="shared" si="81"/>
        <v>23</v>
      </c>
      <c r="C5238" s="8">
        <v>7.3999999999999773</v>
      </c>
      <c r="D5238" s="8">
        <v>69.2</v>
      </c>
      <c r="E5238" s="7">
        <v>0.4</v>
      </c>
      <c r="F5238" s="8">
        <v>293.5</v>
      </c>
      <c r="G5238" s="10"/>
    </row>
    <row r="5239" spans="1:7" ht="12" x14ac:dyDescent="0.2">
      <c r="A5239" s="6">
        <v>42222.999999987311</v>
      </c>
      <c r="B5239" s="8">
        <f t="shared" si="81"/>
        <v>0</v>
      </c>
      <c r="C5239" s="8">
        <v>7.3000000000000114</v>
      </c>
      <c r="D5239" s="8">
        <v>69.8</v>
      </c>
      <c r="E5239" s="7">
        <v>0.9</v>
      </c>
      <c r="F5239" s="8">
        <v>299.2</v>
      </c>
      <c r="G5239" s="10"/>
    </row>
    <row r="5240" spans="1:7" ht="12" x14ac:dyDescent="0.2">
      <c r="A5240" s="6">
        <v>42223.041666653975</v>
      </c>
      <c r="B5240" s="8">
        <f t="shared" si="81"/>
        <v>1</v>
      </c>
      <c r="C5240" s="8">
        <v>6.6999999999999886</v>
      </c>
      <c r="D5240" s="8">
        <v>73</v>
      </c>
      <c r="E5240" s="7">
        <v>0.7</v>
      </c>
      <c r="F5240" s="8">
        <v>300.5</v>
      </c>
      <c r="G5240" s="10"/>
    </row>
    <row r="5241" spans="1:7" ht="12" x14ac:dyDescent="0.2">
      <c r="A5241" s="6">
        <v>42223.083333320639</v>
      </c>
      <c r="B5241" s="8">
        <f t="shared" si="81"/>
        <v>2</v>
      </c>
      <c r="C5241" s="8">
        <v>7.1000000000000227</v>
      </c>
      <c r="D5241" s="8">
        <v>71.8</v>
      </c>
      <c r="E5241" s="7">
        <v>1.4</v>
      </c>
      <c r="F5241" s="8">
        <v>302.2</v>
      </c>
      <c r="G5241" s="10"/>
    </row>
    <row r="5242" spans="1:7" ht="12" x14ac:dyDescent="0.2">
      <c r="A5242" s="6">
        <v>42223.124999987303</v>
      </c>
      <c r="B5242" s="8">
        <f t="shared" si="81"/>
        <v>3</v>
      </c>
      <c r="C5242" s="8">
        <v>6.8000000000000114</v>
      </c>
      <c r="D5242" s="8">
        <v>73</v>
      </c>
      <c r="E5242" s="7">
        <v>1.5</v>
      </c>
      <c r="F5242" s="8">
        <v>305.3</v>
      </c>
      <c r="G5242" s="10"/>
    </row>
    <row r="5243" spans="1:7" ht="12" x14ac:dyDescent="0.2">
      <c r="A5243" s="6">
        <v>42223.166666653968</v>
      </c>
      <c r="B5243" s="8">
        <f t="shared" si="81"/>
        <v>4</v>
      </c>
      <c r="C5243" s="8">
        <v>6.6000000000000227</v>
      </c>
      <c r="D5243" s="8">
        <v>73.099999999999994</v>
      </c>
      <c r="E5243" s="7">
        <v>1.4</v>
      </c>
      <c r="F5243" s="8">
        <v>303.10000000000002</v>
      </c>
      <c r="G5243" s="10"/>
    </row>
    <row r="5244" spans="1:7" ht="12" x14ac:dyDescent="0.2">
      <c r="A5244" s="6">
        <v>42223.208333320632</v>
      </c>
      <c r="B5244" s="8">
        <f t="shared" si="81"/>
        <v>5</v>
      </c>
      <c r="C5244" s="8">
        <v>6.1000000000000227</v>
      </c>
      <c r="D5244" s="8">
        <v>75.099999999999994</v>
      </c>
      <c r="E5244" s="7">
        <v>0.9</v>
      </c>
      <c r="F5244" s="8">
        <v>292.5</v>
      </c>
      <c r="G5244" s="10"/>
    </row>
    <row r="5245" spans="1:7" ht="12" x14ac:dyDescent="0.2">
      <c r="A5245" s="6">
        <v>42223.249999987296</v>
      </c>
      <c r="B5245" s="8">
        <f t="shared" si="81"/>
        <v>6</v>
      </c>
      <c r="C5245" s="8">
        <v>5.8000000000000114</v>
      </c>
      <c r="D5245" s="8">
        <v>76.2</v>
      </c>
      <c r="E5245" s="7">
        <v>1.2</v>
      </c>
      <c r="F5245" s="8">
        <v>307.5</v>
      </c>
      <c r="G5245" s="10"/>
    </row>
    <row r="5246" spans="1:7" ht="12" x14ac:dyDescent="0.2">
      <c r="A5246" s="6">
        <v>42223.29166665396</v>
      </c>
      <c r="B5246" s="8">
        <f t="shared" si="81"/>
        <v>7</v>
      </c>
      <c r="C5246" s="8">
        <v>7</v>
      </c>
      <c r="D5246" s="8">
        <v>72</v>
      </c>
      <c r="E5246" s="7">
        <v>1.3</v>
      </c>
      <c r="F5246" s="8">
        <v>309</v>
      </c>
      <c r="G5246" s="10"/>
    </row>
    <row r="5247" spans="1:7" ht="12" x14ac:dyDescent="0.2">
      <c r="A5247" s="6">
        <v>42223.333333320625</v>
      </c>
      <c r="B5247" s="8">
        <f t="shared" si="81"/>
        <v>8</v>
      </c>
      <c r="C5247" s="8">
        <v>9.1999999999999886</v>
      </c>
      <c r="D5247" s="8">
        <v>65.400000000000006</v>
      </c>
      <c r="E5247" s="7">
        <v>1.4</v>
      </c>
      <c r="F5247" s="8">
        <v>308.8</v>
      </c>
      <c r="G5247" s="10"/>
    </row>
    <row r="5248" spans="1:7" ht="12" x14ac:dyDescent="0.2">
      <c r="A5248" s="6">
        <v>42223.374999987289</v>
      </c>
      <c r="B5248" s="8">
        <f t="shared" si="81"/>
        <v>9</v>
      </c>
      <c r="C5248" s="8">
        <v>11.100000000000023</v>
      </c>
      <c r="D5248" s="8">
        <v>60.2</v>
      </c>
      <c r="E5248" s="7">
        <v>1.7</v>
      </c>
      <c r="F5248" s="8">
        <v>307.60000000000002</v>
      </c>
      <c r="G5248" s="10"/>
    </row>
    <row r="5249" spans="1:7" ht="12" x14ac:dyDescent="0.2">
      <c r="A5249" s="6">
        <v>42223.416666653953</v>
      </c>
      <c r="B5249" s="8">
        <f t="shared" si="81"/>
        <v>10</v>
      </c>
      <c r="C5249" s="8">
        <v>13.399999999999977</v>
      </c>
      <c r="D5249" s="8">
        <v>55</v>
      </c>
      <c r="E5249" s="7">
        <v>1.3</v>
      </c>
      <c r="F5249" s="8">
        <v>310.10000000000002</v>
      </c>
      <c r="G5249" s="10"/>
    </row>
    <row r="5250" spans="1:7" ht="12" x14ac:dyDescent="0.2">
      <c r="A5250" s="6">
        <v>42223.458333320617</v>
      </c>
      <c r="B5250" s="8">
        <f t="shared" si="81"/>
        <v>11</v>
      </c>
      <c r="C5250" s="8">
        <v>15.300000000000011</v>
      </c>
      <c r="D5250" s="8">
        <v>49.9</v>
      </c>
      <c r="E5250" s="7">
        <v>1.1000000000000001</v>
      </c>
      <c r="F5250" s="8">
        <v>308.89999999999998</v>
      </c>
      <c r="G5250" s="10"/>
    </row>
    <row r="5251" spans="1:7" ht="12" x14ac:dyDescent="0.2">
      <c r="A5251" s="6">
        <v>42223.499999987282</v>
      </c>
      <c r="B5251" s="8">
        <f t="shared" si="81"/>
        <v>12</v>
      </c>
      <c r="C5251" s="8">
        <v>16.5</v>
      </c>
      <c r="D5251" s="8">
        <v>43.4</v>
      </c>
      <c r="E5251" s="7">
        <v>0.8</v>
      </c>
      <c r="F5251" s="8">
        <v>201.4</v>
      </c>
      <c r="G5251" s="10"/>
    </row>
    <row r="5252" spans="1:7" ht="12" x14ac:dyDescent="0.2">
      <c r="A5252" s="6">
        <v>42223.541666653946</v>
      </c>
      <c r="B5252" s="8">
        <f t="shared" si="81"/>
        <v>13</v>
      </c>
      <c r="C5252" s="8">
        <v>17</v>
      </c>
      <c r="D5252" s="8">
        <v>41.6</v>
      </c>
      <c r="E5252" s="7">
        <v>1</v>
      </c>
      <c r="F5252" s="8">
        <v>194.2</v>
      </c>
      <c r="G5252" s="10"/>
    </row>
    <row r="5253" spans="1:7" ht="12" x14ac:dyDescent="0.2">
      <c r="A5253" s="6">
        <v>42223.58333332061</v>
      </c>
      <c r="B5253" s="8">
        <f t="shared" si="81"/>
        <v>14</v>
      </c>
      <c r="C5253" s="8">
        <v>16.199999999999989</v>
      </c>
      <c r="D5253" s="8">
        <v>43.3</v>
      </c>
      <c r="E5253" s="7">
        <v>2.6</v>
      </c>
      <c r="F5253" s="8">
        <v>175.6</v>
      </c>
      <c r="G5253" s="10"/>
    </row>
    <row r="5254" spans="1:7" ht="12" x14ac:dyDescent="0.2">
      <c r="A5254" s="6">
        <v>42223.624999987274</v>
      </c>
      <c r="B5254" s="8">
        <f t="shared" si="81"/>
        <v>15</v>
      </c>
      <c r="C5254" s="8">
        <v>15.600000000000023</v>
      </c>
      <c r="D5254" s="8">
        <v>45.6</v>
      </c>
      <c r="E5254" s="7">
        <v>2.8</v>
      </c>
      <c r="F5254" s="8">
        <v>170.7</v>
      </c>
      <c r="G5254" s="10"/>
    </row>
    <row r="5255" spans="1:7" ht="12" x14ac:dyDescent="0.2">
      <c r="A5255" s="6">
        <v>42223.666666653939</v>
      </c>
      <c r="B5255" s="8">
        <f t="shared" si="81"/>
        <v>16</v>
      </c>
      <c r="C5255" s="8">
        <v>14.899999999999977</v>
      </c>
      <c r="D5255" s="8">
        <v>46.7</v>
      </c>
      <c r="E5255" s="7">
        <v>2.2000000000000002</v>
      </c>
      <c r="F5255" s="8">
        <v>171.8</v>
      </c>
      <c r="G5255" s="10"/>
    </row>
    <row r="5256" spans="1:7" ht="12" x14ac:dyDescent="0.2">
      <c r="A5256" s="6">
        <v>42223.708333320603</v>
      </c>
      <c r="B5256" s="8">
        <f t="shared" ref="B5256:B5319" si="82">HOUR(A5256)</f>
        <v>17</v>
      </c>
      <c r="C5256" s="8">
        <v>13.800000000000011</v>
      </c>
      <c r="D5256" s="8">
        <v>51</v>
      </c>
      <c r="E5256" s="7">
        <v>1.1000000000000001</v>
      </c>
      <c r="F5256" s="8">
        <v>178.6</v>
      </c>
      <c r="G5256" s="10"/>
    </row>
    <row r="5257" spans="1:7" ht="12" x14ac:dyDescent="0.2">
      <c r="A5257" s="6">
        <v>42223.749999987267</v>
      </c>
      <c r="B5257" s="8">
        <f t="shared" si="82"/>
        <v>18</v>
      </c>
      <c r="C5257" s="8">
        <v>12</v>
      </c>
      <c r="D5257" s="8">
        <v>59.8</v>
      </c>
      <c r="E5257" s="7">
        <v>0.4</v>
      </c>
      <c r="F5257" s="8">
        <v>211.5</v>
      </c>
      <c r="G5257" s="10"/>
    </row>
    <row r="5258" spans="1:7" ht="12" x14ac:dyDescent="0.2">
      <c r="A5258" s="6">
        <v>42223.791666653931</v>
      </c>
      <c r="B5258" s="8">
        <f t="shared" si="82"/>
        <v>19</v>
      </c>
      <c r="C5258" s="8">
        <v>11.899999999999977</v>
      </c>
      <c r="D5258" s="8">
        <v>57.5</v>
      </c>
      <c r="E5258" s="7">
        <v>0.4</v>
      </c>
      <c r="F5258" s="8">
        <v>201.7</v>
      </c>
      <c r="G5258" s="10"/>
    </row>
    <row r="5259" spans="1:7" ht="12" x14ac:dyDescent="0.2">
      <c r="A5259" s="6">
        <v>42223.833333320596</v>
      </c>
      <c r="B5259" s="8">
        <f t="shared" si="82"/>
        <v>20</v>
      </c>
      <c r="C5259" s="8">
        <v>11.5</v>
      </c>
      <c r="D5259" s="8">
        <v>57.6</v>
      </c>
      <c r="E5259" s="7">
        <v>0.2</v>
      </c>
      <c r="F5259" s="8">
        <v>202</v>
      </c>
      <c r="G5259" s="10"/>
    </row>
    <row r="5260" spans="1:7" ht="12" x14ac:dyDescent="0.2">
      <c r="A5260" s="6">
        <v>42223.87499998726</v>
      </c>
      <c r="B5260" s="8">
        <f t="shared" si="82"/>
        <v>21</v>
      </c>
      <c r="C5260" s="8">
        <v>10.699999999999989</v>
      </c>
      <c r="D5260" s="8">
        <v>60.5</v>
      </c>
      <c r="E5260" s="7">
        <v>0.2</v>
      </c>
      <c r="F5260" s="8">
        <v>80.2</v>
      </c>
      <c r="G5260" s="10"/>
    </row>
    <row r="5261" spans="1:7" ht="12" x14ac:dyDescent="0.2">
      <c r="A5261" s="6">
        <v>42223.916666653924</v>
      </c>
      <c r="B5261" s="8">
        <f t="shared" si="82"/>
        <v>22</v>
      </c>
      <c r="C5261" s="8">
        <v>9.6999999999999886</v>
      </c>
      <c r="D5261" s="8">
        <v>62.4</v>
      </c>
      <c r="E5261" s="7">
        <v>0.2</v>
      </c>
      <c r="F5261" s="8">
        <v>27.3</v>
      </c>
      <c r="G5261" s="10"/>
    </row>
    <row r="5262" spans="1:7" ht="12" x14ac:dyDescent="0.2">
      <c r="A5262" s="6">
        <v>42223.958333320588</v>
      </c>
      <c r="B5262" s="8">
        <f t="shared" si="82"/>
        <v>23</v>
      </c>
      <c r="C5262" s="8">
        <v>9.3000000000000114</v>
      </c>
      <c r="D5262" s="8">
        <v>65.3</v>
      </c>
      <c r="E5262" s="7">
        <v>0.3</v>
      </c>
      <c r="F5262" s="8">
        <v>294.7</v>
      </c>
      <c r="G5262" s="10"/>
    </row>
    <row r="5263" spans="1:7" ht="12" x14ac:dyDescent="0.2">
      <c r="A5263" s="6">
        <v>42223.999999987253</v>
      </c>
      <c r="B5263" s="8">
        <f t="shared" si="82"/>
        <v>0</v>
      </c>
      <c r="C5263" s="8">
        <v>8.3999999999999773</v>
      </c>
      <c r="D5263" s="8">
        <v>70.3</v>
      </c>
      <c r="E5263" s="7">
        <v>0.7</v>
      </c>
      <c r="F5263" s="8">
        <v>301.3</v>
      </c>
      <c r="G5263" s="10"/>
    </row>
    <row r="5264" spans="1:7" ht="12" x14ac:dyDescent="0.2">
      <c r="A5264" s="6">
        <v>42224.041666653917</v>
      </c>
      <c r="B5264" s="8">
        <f t="shared" si="82"/>
        <v>1</v>
      </c>
      <c r="C5264" s="8">
        <v>8.1000000000000227</v>
      </c>
      <c r="D5264" s="8">
        <v>72</v>
      </c>
      <c r="E5264" s="7">
        <v>1.1000000000000001</v>
      </c>
      <c r="F5264" s="8">
        <v>299.3</v>
      </c>
      <c r="G5264" s="10"/>
    </row>
    <row r="5265" spans="1:7" ht="12" x14ac:dyDescent="0.2">
      <c r="A5265" s="6">
        <v>42224.083333320581</v>
      </c>
      <c r="B5265" s="8">
        <f t="shared" si="82"/>
        <v>2</v>
      </c>
      <c r="C5265" s="8">
        <v>7.3999999999999773</v>
      </c>
      <c r="D5265" s="8">
        <v>75.5</v>
      </c>
      <c r="E5265" s="7">
        <v>0.6</v>
      </c>
      <c r="F5265" s="8">
        <v>293.10000000000002</v>
      </c>
      <c r="G5265" s="10"/>
    </row>
    <row r="5266" spans="1:7" ht="12" x14ac:dyDescent="0.2">
      <c r="A5266" s="6">
        <v>42224.124999987245</v>
      </c>
      <c r="B5266" s="8">
        <f t="shared" si="82"/>
        <v>3</v>
      </c>
      <c r="C5266" s="8">
        <v>7</v>
      </c>
      <c r="D5266" s="8">
        <v>77.900000000000006</v>
      </c>
      <c r="E5266" s="7">
        <v>0.4</v>
      </c>
      <c r="F5266" s="8">
        <v>299.10000000000002</v>
      </c>
      <c r="G5266" s="10"/>
    </row>
    <row r="5267" spans="1:7" ht="12" x14ac:dyDescent="0.2">
      <c r="A5267" s="6">
        <v>42224.166666653909</v>
      </c>
      <c r="B5267" s="8">
        <f t="shared" si="82"/>
        <v>4</v>
      </c>
      <c r="C5267" s="8">
        <v>7.1000000000000227</v>
      </c>
      <c r="D5267" s="8">
        <v>77.900000000000006</v>
      </c>
      <c r="E5267" s="7">
        <v>0.3</v>
      </c>
      <c r="F5267" s="8">
        <v>301</v>
      </c>
      <c r="G5267" s="10"/>
    </row>
    <row r="5268" spans="1:7" ht="12" x14ac:dyDescent="0.2">
      <c r="A5268" s="6">
        <v>42224.208333320574</v>
      </c>
      <c r="B5268" s="8">
        <f t="shared" si="82"/>
        <v>5</v>
      </c>
      <c r="C5268" s="8">
        <v>7.3000000000000114</v>
      </c>
      <c r="D5268" s="8">
        <v>78.3</v>
      </c>
      <c r="E5268" s="7">
        <v>0.7</v>
      </c>
      <c r="F5268" s="8">
        <v>300.3</v>
      </c>
      <c r="G5268" s="10"/>
    </row>
    <row r="5269" spans="1:7" ht="12" x14ac:dyDescent="0.2">
      <c r="A5269" s="6">
        <v>42224.249999987238</v>
      </c>
      <c r="B5269" s="8">
        <f t="shared" si="82"/>
        <v>6</v>
      </c>
      <c r="C5269" s="8">
        <v>7.6999999999999886</v>
      </c>
      <c r="D5269" s="8">
        <v>76.5</v>
      </c>
      <c r="E5269" s="7">
        <v>1.3</v>
      </c>
      <c r="F5269" s="8">
        <v>313.39999999999998</v>
      </c>
      <c r="G5269" s="10"/>
    </row>
    <row r="5270" spans="1:7" ht="12" x14ac:dyDescent="0.2">
      <c r="A5270" s="6">
        <v>42224.291666653902</v>
      </c>
      <c r="B5270" s="8">
        <f t="shared" si="82"/>
        <v>7</v>
      </c>
      <c r="C5270" s="8">
        <v>8.1999999999999886</v>
      </c>
      <c r="D5270" s="8">
        <v>74.5</v>
      </c>
      <c r="E5270" s="7">
        <v>1.9</v>
      </c>
      <c r="F5270" s="8">
        <v>139.4</v>
      </c>
      <c r="G5270" s="10"/>
    </row>
    <row r="5271" spans="1:7" ht="12" x14ac:dyDescent="0.2">
      <c r="A5271" s="6">
        <v>42224.333333320566</v>
      </c>
      <c r="B5271" s="8">
        <f t="shared" si="82"/>
        <v>8</v>
      </c>
      <c r="C5271" s="8">
        <v>10.199999999999989</v>
      </c>
      <c r="D5271" s="8">
        <v>68.3</v>
      </c>
      <c r="E5271" s="7">
        <v>1.1000000000000001</v>
      </c>
      <c r="F5271" s="8">
        <v>306.10000000000002</v>
      </c>
      <c r="G5271" s="10"/>
    </row>
    <row r="5272" spans="1:7" ht="12" x14ac:dyDescent="0.2">
      <c r="A5272" s="6">
        <v>42224.374999987231</v>
      </c>
      <c r="B5272" s="8">
        <f t="shared" si="82"/>
        <v>9</v>
      </c>
      <c r="C5272" s="8">
        <v>12.300000000000011</v>
      </c>
      <c r="D5272" s="8">
        <v>63.7</v>
      </c>
      <c r="E5272" s="7">
        <v>1.1000000000000001</v>
      </c>
      <c r="F5272" s="8">
        <v>303.89999999999998</v>
      </c>
      <c r="G5272" s="10"/>
    </row>
    <row r="5273" spans="1:7" ht="12" x14ac:dyDescent="0.2">
      <c r="A5273" s="6">
        <v>42224.416666653895</v>
      </c>
      <c r="B5273" s="8">
        <f t="shared" si="82"/>
        <v>10</v>
      </c>
      <c r="C5273" s="8">
        <v>14.5</v>
      </c>
      <c r="D5273" s="8">
        <v>59.3</v>
      </c>
      <c r="E5273" s="7">
        <v>1.8</v>
      </c>
      <c r="F5273" s="8">
        <v>187.5</v>
      </c>
      <c r="G5273" s="10"/>
    </row>
    <row r="5274" spans="1:7" ht="12" x14ac:dyDescent="0.2">
      <c r="A5274" s="6">
        <v>42224.458333320559</v>
      </c>
      <c r="B5274" s="8">
        <f t="shared" si="82"/>
        <v>11</v>
      </c>
      <c r="C5274" s="8">
        <v>14.899999999999977</v>
      </c>
      <c r="D5274" s="8">
        <v>54.7</v>
      </c>
      <c r="E5274" s="7">
        <v>3.2</v>
      </c>
      <c r="F5274" s="8">
        <v>176</v>
      </c>
      <c r="G5274" s="10"/>
    </row>
    <row r="5275" spans="1:7" ht="12" x14ac:dyDescent="0.2">
      <c r="A5275" s="6">
        <v>42224.499999987223</v>
      </c>
      <c r="B5275" s="8">
        <f t="shared" si="82"/>
        <v>12</v>
      </c>
      <c r="C5275" s="8">
        <v>14.899999999999977</v>
      </c>
      <c r="D5275" s="8">
        <v>53.5</v>
      </c>
      <c r="E5275" s="7">
        <v>3.7</v>
      </c>
      <c r="F5275" s="8">
        <v>176.6</v>
      </c>
      <c r="G5275" s="10"/>
    </row>
    <row r="5276" spans="1:7" ht="12" x14ac:dyDescent="0.2">
      <c r="A5276" s="6">
        <v>42224.541666653888</v>
      </c>
      <c r="B5276" s="8">
        <f t="shared" si="82"/>
        <v>13</v>
      </c>
      <c r="C5276" s="8">
        <v>15</v>
      </c>
      <c r="D5276" s="8">
        <v>51.1</v>
      </c>
      <c r="E5276" s="7">
        <v>3.4</v>
      </c>
      <c r="F5276" s="8">
        <v>182.4</v>
      </c>
      <c r="G5276" s="10"/>
    </row>
    <row r="5277" spans="1:7" ht="12" x14ac:dyDescent="0.2">
      <c r="A5277" s="6">
        <v>42224.583333320552</v>
      </c>
      <c r="B5277" s="8">
        <f t="shared" si="82"/>
        <v>14</v>
      </c>
      <c r="C5277" s="8">
        <v>14.800000000000011</v>
      </c>
      <c r="D5277" s="8">
        <v>51</v>
      </c>
      <c r="E5277" s="7">
        <v>3.7</v>
      </c>
      <c r="F5277" s="8">
        <v>168.7</v>
      </c>
      <c r="G5277" s="10"/>
    </row>
    <row r="5278" spans="1:7" ht="12" x14ac:dyDescent="0.2">
      <c r="A5278" s="6">
        <v>42224.624999987216</v>
      </c>
      <c r="B5278" s="8">
        <f t="shared" si="82"/>
        <v>15</v>
      </c>
      <c r="C5278" s="8">
        <v>14.5</v>
      </c>
      <c r="D5278" s="8">
        <v>51.2</v>
      </c>
      <c r="E5278" s="7">
        <v>3.5</v>
      </c>
      <c r="F5278" s="8">
        <v>176</v>
      </c>
      <c r="G5278" s="10"/>
    </row>
    <row r="5279" spans="1:7" ht="12" x14ac:dyDescent="0.2">
      <c r="A5279" s="6">
        <v>42224.66666665388</v>
      </c>
      <c r="B5279" s="8">
        <f t="shared" si="82"/>
        <v>16</v>
      </c>
      <c r="C5279" s="8">
        <v>13.899999999999977</v>
      </c>
      <c r="D5279" s="8">
        <v>52.6</v>
      </c>
      <c r="E5279" s="7">
        <v>3.1</v>
      </c>
      <c r="F5279" s="8">
        <v>177.4</v>
      </c>
      <c r="G5279" s="10"/>
    </row>
    <row r="5280" spans="1:7" ht="12" x14ac:dyDescent="0.2">
      <c r="A5280" s="6">
        <v>42224.708333320545</v>
      </c>
      <c r="B5280" s="8">
        <f t="shared" si="82"/>
        <v>17</v>
      </c>
      <c r="C5280" s="8">
        <v>13.100000000000023</v>
      </c>
      <c r="D5280" s="8">
        <v>59.1</v>
      </c>
      <c r="E5280" s="7">
        <v>2.2000000000000002</v>
      </c>
      <c r="F5280" s="8">
        <v>173.4</v>
      </c>
      <c r="G5280" s="10"/>
    </row>
    <row r="5281" spans="1:7" ht="12" x14ac:dyDescent="0.2">
      <c r="A5281" s="6">
        <v>42224.749999987209</v>
      </c>
      <c r="B5281" s="8">
        <f t="shared" si="82"/>
        <v>18</v>
      </c>
      <c r="C5281" s="8">
        <v>12.699999999999989</v>
      </c>
      <c r="D5281" s="8">
        <v>61.8</v>
      </c>
      <c r="E5281" s="7">
        <v>1.6</v>
      </c>
      <c r="F5281" s="8">
        <v>171.4</v>
      </c>
      <c r="G5281" s="10"/>
    </row>
    <row r="5282" spans="1:7" ht="12" x14ac:dyDescent="0.2">
      <c r="A5282" s="6">
        <v>42224.791666653873</v>
      </c>
      <c r="B5282" s="8">
        <f t="shared" si="82"/>
        <v>19</v>
      </c>
      <c r="C5282" s="8">
        <v>12.600000000000023</v>
      </c>
      <c r="D5282" s="8">
        <v>64.599999999999994</v>
      </c>
      <c r="E5282" s="7">
        <v>1.9</v>
      </c>
      <c r="F5282" s="8">
        <v>175</v>
      </c>
      <c r="G5282" s="10"/>
    </row>
    <row r="5283" spans="1:7" ht="12" x14ac:dyDescent="0.2">
      <c r="A5283" s="6">
        <v>42224.833333320537</v>
      </c>
      <c r="B5283" s="8">
        <f t="shared" si="82"/>
        <v>20</v>
      </c>
      <c r="C5283" s="8">
        <v>12.300000000000011</v>
      </c>
      <c r="D5283" s="8">
        <v>68.3</v>
      </c>
      <c r="E5283" s="7">
        <v>1.6</v>
      </c>
      <c r="F5283" s="8">
        <v>183.8</v>
      </c>
      <c r="G5283" s="10"/>
    </row>
    <row r="5284" spans="1:7" ht="12" x14ac:dyDescent="0.2">
      <c r="A5284" s="6">
        <v>42224.874999987202</v>
      </c>
      <c r="B5284" s="8">
        <f t="shared" si="82"/>
        <v>21</v>
      </c>
      <c r="C5284" s="8">
        <v>10.5</v>
      </c>
      <c r="D5284" s="8">
        <v>76.900000000000006</v>
      </c>
      <c r="E5284" s="7">
        <v>0.2</v>
      </c>
      <c r="F5284" s="8">
        <v>243.7</v>
      </c>
      <c r="G5284" s="10"/>
    </row>
    <row r="5285" spans="1:7" ht="12" x14ac:dyDescent="0.2">
      <c r="A5285" s="6">
        <v>42224.916666653866</v>
      </c>
      <c r="B5285" s="8">
        <f t="shared" si="82"/>
        <v>22</v>
      </c>
      <c r="C5285" s="8">
        <v>8.8999999999999773</v>
      </c>
      <c r="D5285" s="8">
        <v>82.3</v>
      </c>
      <c r="E5285" s="7">
        <v>0.4</v>
      </c>
      <c r="F5285" s="8">
        <v>293</v>
      </c>
      <c r="G5285" s="10"/>
    </row>
    <row r="5286" spans="1:7" ht="12" x14ac:dyDescent="0.2">
      <c r="A5286" s="6">
        <v>42224.95833332053</v>
      </c>
      <c r="B5286" s="8">
        <f t="shared" si="82"/>
        <v>23</v>
      </c>
      <c r="C5286" s="8">
        <v>8.3999999999999773</v>
      </c>
      <c r="D5286" s="8">
        <v>82.1</v>
      </c>
      <c r="E5286" s="7">
        <v>0.9</v>
      </c>
      <c r="F5286" s="8">
        <v>305.39999999999998</v>
      </c>
      <c r="G5286" s="10"/>
    </row>
    <row r="5287" spans="1:7" ht="12" x14ac:dyDescent="0.2">
      <c r="A5287" s="6">
        <v>42224.999999987194</v>
      </c>
      <c r="B5287" s="8">
        <f t="shared" si="82"/>
        <v>0</v>
      </c>
      <c r="C5287" s="8">
        <v>7.8000000000000114</v>
      </c>
      <c r="D5287" s="8">
        <v>82.9</v>
      </c>
      <c r="E5287" s="7">
        <v>0.8</v>
      </c>
      <c r="F5287" s="8">
        <v>306</v>
      </c>
      <c r="G5287" s="10"/>
    </row>
    <row r="5288" spans="1:7" ht="12" x14ac:dyDescent="0.2">
      <c r="A5288" s="6">
        <v>42225.041666653859</v>
      </c>
      <c r="B5288" s="8">
        <f t="shared" si="82"/>
        <v>1</v>
      </c>
      <c r="C5288" s="8">
        <v>7.3000000000000114</v>
      </c>
      <c r="D5288" s="8">
        <v>83.5</v>
      </c>
      <c r="E5288" s="7">
        <v>1.2</v>
      </c>
      <c r="F5288" s="8">
        <v>301.2</v>
      </c>
      <c r="G5288" s="10"/>
    </row>
    <row r="5289" spans="1:7" ht="12" x14ac:dyDescent="0.2">
      <c r="A5289" s="6">
        <v>42225.083333320523</v>
      </c>
      <c r="B5289" s="8">
        <f t="shared" si="82"/>
        <v>2</v>
      </c>
      <c r="C5289" s="8">
        <v>7</v>
      </c>
      <c r="D5289" s="8">
        <v>83.6</v>
      </c>
      <c r="E5289" s="7">
        <v>1</v>
      </c>
      <c r="F5289" s="8">
        <v>297.2</v>
      </c>
      <c r="G5289" s="10"/>
    </row>
    <row r="5290" spans="1:7" ht="12" x14ac:dyDescent="0.2">
      <c r="A5290" s="6">
        <v>42225.124999987187</v>
      </c>
      <c r="B5290" s="8">
        <f t="shared" si="82"/>
        <v>3</v>
      </c>
      <c r="C5290" s="8">
        <v>6.6000000000000227</v>
      </c>
      <c r="D5290" s="8">
        <v>84.2</v>
      </c>
      <c r="E5290" s="7">
        <v>1.2</v>
      </c>
      <c r="F5290" s="8">
        <v>303.39999999999998</v>
      </c>
      <c r="G5290" s="10"/>
    </row>
    <row r="5291" spans="1:7" ht="12" x14ac:dyDescent="0.2">
      <c r="A5291" s="6">
        <v>42225.166666653851</v>
      </c>
      <c r="B5291" s="8">
        <f t="shared" si="82"/>
        <v>4</v>
      </c>
      <c r="C5291" s="8">
        <v>6.3000000000000114</v>
      </c>
      <c r="D5291" s="8">
        <v>85.1</v>
      </c>
      <c r="E5291" s="7">
        <v>1.3</v>
      </c>
      <c r="F5291" s="8">
        <v>305.5</v>
      </c>
      <c r="G5291" s="10"/>
    </row>
    <row r="5292" spans="1:7" ht="12" x14ac:dyDescent="0.2">
      <c r="A5292" s="6">
        <v>42225.208333320516</v>
      </c>
      <c r="B5292" s="8">
        <f t="shared" si="82"/>
        <v>5</v>
      </c>
      <c r="C5292" s="8">
        <v>6.1000000000000227</v>
      </c>
      <c r="D5292" s="8">
        <v>84.4</v>
      </c>
      <c r="E5292" s="7">
        <v>1.4</v>
      </c>
      <c r="F5292" s="8">
        <v>303.89999999999998</v>
      </c>
      <c r="G5292" s="10"/>
    </row>
    <row r="5293" spans="1:7" ht="12" x14ac:dyDescent="0.2">
      <c r="A5293" s="6">
        <v>42225.24999998718</v>
      </c>
      <c r="B5293" s="8">
        <f t="shared" si="82"/>
        <v>6</v>
      </c>
      <c r="C5293" s="8">
        <v>6</v>
      </c>
      <c r="D5293" s="8">
        <v>84.6</v>
      </c>
      <c r="E5293" s="7">
        <v>1.6</v>
      </c>
      <c r="F5293" s="8">
        <v>307.7</v>
      </c>
      <c r="G5293" s="10"/>
    </row>
    <row r="5294" spans="1:7" ht="12" x14ac:dyDescent="0.2">
      <c r="A5294" s="6">
        <v>42225.291666653844</v>
      </c>
      <c r="B5294" s="8">
        <f t="shared" si="82"/>
        <v>7</v>
      </c>
      <c r="C5294" s="8">
        <v>6.6000000000000227</v>
      </c>
      <c r="D5294" s="8">
        <v>83.6</v>
      </c>
      <c r="E5294" s="7">
        <v>1.6</v>
      </c>
      <c r="F5294" s="8">
        <v>307.60000000000002</v>
      </c>
      <c r="G5294" s="10"/>
    </row>
    <row r="5295" spans="1:7" ht="12" x14ac:dyDescent="0.2">
      <c r="A5295" s="6">
        <v>42225.333333320508</v>
      </c>
      <c r="B5295" s="8">
        <f t="shared" si="82"/>
        <v>8</v>
      </c>
      <c r="C5295" s="8">
        <v>8.1999999999999886</v>
      </c>
      <c r="D5295" s="8">
        <v>75.400000000000006</v>
      </c>
      <c r="E5295" s="7">
        <v>1.4</v>
      </c>
      <c r="F5295" s="8">
        <v>303.2</v>
      </c>
      <c r="G5295" s="10"/>
    </row>
    <row r="5296" spans="1:7" ht="12" x14ac:dyDescent="0.2">
      <c r="A5296" s="6">
        <v>42225.374999987172</v>
      </c>
      <c r="B5296" s="8">
        <f t="shared" si="82"/>
        <v>9</v>
      </c>
      <c r="C5296" s="8">
        <v>10.5</v>
      </c>
      <c r="D5296" s="8">
        <v>67</v>
      </c>
      <c r="E5296" s="7">
        <v>1.5</v>
      </c>
      <c r="F5296" s="8">
        <v>302.60000000000002</v>
      </c>
      <c r="G5296" s="10"/>
    </row>
    <row r="5297" spans="1:7" ht="12" x14ac:dyDescent="0.2">
      <c r="A5297" s="6">
        <v>42225.416666653837</v>
      </c>
      <c r="B5297" s="8">
        <f t="shared" si="82"/>
        <v>10</v>
      </c>
      <c r="C5297" s="8">
        <v>13</v>
      </c>
      <c r="D5297" s="8">
        <v>59.5</v>
      </c>
      <c r="E5297" s="7">
        <v>1.1000000000000001</v>
      </c>
      <c r="F5297" s="8">
        <v>304.10000000000002</v>
      </c>
      <c r="G5297" s="10"/>
    </row>
    <row r="5298" spans="1:7" ht="12" x14ac:dyDescent="0.2">
      <c r="A5298" s="6">
        <v>42225.458333320501</v>
      </c>
      <c r="B5298" s="8">
        <f t="shared" si="82"/>
        <v>11</v>
      </c>
      <c r="C5298" s="8">
        <v>15.600000000000023</v>
      </c>
      <c r="D5298" s="8">
        <v>55.1</v>
      </c>
      <c r="E5298" s="7">
        <v>0.6</v>
      </c>
      <c r="F5298" s="8">
        <v>340</v>
      </c>
      <c r="G5298" s="10"/>
    </row>
    <row r="5299" spans="1:7" ht="12" x14ac:dyDescent="0.2">
      <c r="A5299" s="6">
        <v>42225.499999987165</v>
      </c>
      <c r="B5299" s="8">
        <f t="shared" si="82"/>
        <v>12</v>
      </c>
      <c r="C5299" s="8">
        <v>16.100000000000023</v>
      </c>
      <c r="D5299" s="8">
        <v>54.1</v>
      </c>
      <c r="E5299" s="7">
        <v>1.2</v>
      </c>
      <c r="F5299" s="8">
        <v>351.7</v>
      </c>
      <c r="G5299" s="10"/>
    </row>
    <row r="5300" spans="1:7" ht="12" x14ac:dyDescent="0.2">
      <c r="A5300" s="6">
        <v>42225.541666653829</v>
      </c>
      <c r="B5300" s="8">
        <f t="shared" si="82"/>
        <v>13</v>
      </c>
      <c r="C5300" s="8">
        <v>16.5</v>
      </c>
      <c r="D5300" s="8">
        <v>54.1</v>
      </c>
      <c r="E5300" s="7">
        <v>1.1000000000000001</v>
      </c>
      <c r="F5300" s="8">
        <v>25.4</v>
      </c>
      <c r="G5300" s="10"/>
    </row>
    <row r="5301" spans="1:7" ht="12" x14ac:dyDescent="0.2">
      <c r="A5301" s="6">
        <v>42225.583333320494</v>
      </c>
      <c r="B5301" s="8">
        <f t="shared" si="82"/>
        <v>14</v>
      </c>
      <c r="C5301" s="8">
        <v>16.199999999999989</v>
      </c>
      <c r="D5301" s="8">
        <v>57.4</v>
      </c>
      <c r="E5301" s="7">
        <v>2.2999999999999998</v>
      </c>
      <c r="F5301" s="8">
        <v>71.5</v>
      </c>
      <c r="G5301" s="10"/>
    </row>
    <row r="5302" spans="1:7" ht="12" x14ac:dyDescent="0.2">
      <c r="A5302" s="6">
        <v>42225.624999987158</v>
      </c>
      <c r="B5302" s="8">
        <f t="shared" si="82"/>
        <v>15</v>
      </c>
      <c r="C5302" s="8">
        <v>15.699999999999989</v>
      </c>
      <c r="D5302" s="8">
        <v>61.1</v>
      </c>
      <c r="E5302" s="7">
        <v>2.2000000000000002</v>
      </c>
      <c r="F5302" s="8">
        <v>88.5</v>
      </c>
      <c r="G5302" s="10"/>
    </row>
    <row r="5303" spans="1:7" ht="12" x14ac:dyDescent="0.2">
      <c r="A5303" s="6">
        <v>42225.666666653822</v>
      </c>
      <c r="B5303" s="8">
        <f t="shared" si="82"/>
        <v>16</v>
      </c>
      <c r="C5303" s="8">
        <v>15.399999999999977</v>
      </c>
      <c r="D5303" s="8">
        <v>61.8</v>
      </c>
      <c r="E5303" s="7">
        <v>2.2000000000000002</v>
      </c>
      <c r="F5303" s="8">
        <v>69.3</v>
      </c>
      <c r="G5303" s="10"/>
    </row>
    <row r="5304" spans="1:7" ht="12" x14ac:dyDescent="0.2">
      <c r="A5304" s="6">
        <v>42225.708333320486</v>
      </c>
      <c r="B5304" s="8">
        <f t="shared" si="82"/>
        <v>17</v>
      </c>
      <c r="C5304" s="8">
        <v>14.600000000000023</v>
      </c>
      <c r="D5304" s="8">
        <v>63.7</v>
      </c>
      <c r="E5304" s="7">
        <v>1.4</v>
      </c>
      <c r="F5304" s="8">
        <v>73.3</v>
      </c>
      <c r="G5304" s="10"/>
    </row>
    <row r="5305" spans="1:7" ht="12" x14ac:dyDescent="0.2">
      <c r="A5305" s="6">
        <v>42225.749999987151</v>
      </c>
      <c r="B5305" s="8">
        <f t="shared" si="82"/>
        <v>18</v>
      </c>
      <c r="C5305" s="8">
        <v>14.300000000000011</v>
      </c>
      <c r="D5305" s="8">
        <v>69.3</v>
      </c>
      <c r="E5305" s="7">
        <v>1.8</v>
      </c>
      <c r="F5305" s="8">
        <v>57.6</v>
      </c>
      <c r="G5305" s="10"/>
    </row>
    <row r="5306" spans="1:7" ht="12" x14ac:dyDescent="0.2">
      <c r="A5306" s="6">
        <v>42225.791666653815</v>
      </c>
      <c r="B5306" s="8">
        <f t="shared" si="82"/>
        <v>19</v>
      </c>
      <c r="C5306" s="8">
        <v>14.199999999999989</v>
      </c>
      <c r="D5306" s="8">
        <v>75.3</v>
      </c>
      <c r="E5306" s="7">
        <v>1.1000000000000001</v>
      </c>
      <c r="F5306" s="8">
        <v>45</v>
      </c>
      <c r="G5306" s="10"/>
    </row>
    <row r="5307" spans="1:7" ht="12" x14ac:dyDescent="0.2">
      <c r="A5307" s="6">
        <v>42225.833333320479</v>
      </c>
      <c r="B5307" s="8">
        <f t="shared" si="82"/>
        <v>20</v>
      </c>
      <c r="C5307" s="8">
        <v>13.5</v>
      </c>
      <c r="D5307" s="8">
        <v>78.8</v>
      </c>
      <c r="E5307" s="7">
        <v>0.7</v>
      </c>
      <c r="F5307" s="8">
        <v>47</v>
      </c>
      <c r="G5307" s="10"/>
    </row>
    <row r="5308" spans="1:7" ht="12" x14ac:dyDescent="0.2">
      <c r="A5308" s="6">
        <v>42225.874999987143</v>
      </c>
      <c r="B5308" s="8">
        <f t="shared" si="82"/>
        <v>21</v>
      </c>
      <c r="C5308" s="8">
        <v>13</v>
      </c>
      <c r="D5308" s="8">
        <v>80</v>
      </c>
      <c r="E5308" s="7">
        <v>0.3</v>
      </c>
      <c r="F5308" s="8">
        <v>356</v>
      </c>
      <c r="G5308" s="10"/>
    </row>
    <row r="5309" spans="1:7" ht="12" x14ac:dyDescent="0.2">
      <c r="A5309" s="6">
        <v>42225.916666653808</v>
      </c>
      <c r="B5309" s="8">
        <f t="shared" si="82"/>
        <v>22</v>
      </c>
      <c r="C5309" s="8">
        <v>11.600000000000023</v>
      </c>
      <c r="D5309" s="8">
        <v>84.9</v>
      </c>
      <c r="E5309" s="7">
        <v>0.2</v>
      </c>
      <c r="F5309" s="8">
        <v>263.39999999999998</v>
      </c>
      <c r="G5309" s="10"/>
    </row>
    <row r="5310" spans="1:7" ht="12" x14ac:dyDescent="0.2">
      <c r="A5310" s="6">
        <v>42225.958333320472</v>
      </c>
      <c r="B5310" s="8">
        <f t="shared" si="82"/>
        <v>23</v>
      </c>
      <c r="C5310" s="8">
        <v>10.800000000000011</v>
      </c>
      <c r="D5310" s="8">
        <v>86.6</v>
      </c>
      <c r="E5310" s="7">
        <v>0.4</v>
      </c>
      <c r="F5310" s="8">
        <v>282</v>
      </c>
      <c r="G5310" s="10"/>
    </row>
    <row r="5311" spans="1:7" ht="12" x14ac:dyDescent="0.2">
      <c r="A5311" s="6">
        <v>42225.999999987136</v>
      </c>
      <c r="B5311" s="8">
        <f t="shared" si="82"/>
        <v>0</v>
      </c>
      <c r="C5311" s="8">
        <v>10.199999999999989</v>
      </c>
      <c r="D5311" s="8">
        <v>88.4</v>
      </c>
      <c r="E5311" s="7">
        <v>0.2</v>
      </c>
      <c r="F5311" s="8">
        <v>264.39999999999998</v>
      </c>
      <c r="G5311" s="10"/>
    </row>
    <row r="5312" spans="1:7" ht="12" x14ac:dyDescent="0.2">
      <c r="A5312" s="6">
        <v>42226.0416666538</v>
      </c>
      <c r="B5312" s="8">
        <f t="shared" si="82"/>
        <v>1</v>
      </c>
      <c r="C5312" s="8">
        <v>9.6999999999999886</v>
      </c>
      <c r="D5312" s="8">
        <v>90.6</v>
      </c>
      <c r="E5312" s="7">
        <v>0.2</v>
      </c>
      <c r="F5312" s="8">
        <v>287.5</v>
      </c>
      <c r="G5312" s="10"/>
    </row>
    <row r="5313" spans="1:7" ht="12" x14ac:dyDescent="0.2">
      <c r="A5313" s="6">
        <v>42226.083333320465</v>
      </c>
      <c r="B5313" s="8">
        <f t="shared" si="82"/>
        <v>2</v>
      </c>
      <c r="C5313" s="8">
        <v>9.3000000000000114</v>
      </c>
      <c r="D5313" s="8">
        <v>91.9</v>
      </c>
      <c r="E5313" s="7">
        <v>0.2</v>
      </c>
      <c r="F5313" s="8">
        <v>282</v>
      </c>
      <c r="G5313" s="10"/>
    </row>
    <row r="5314" spans="1:7" ht="12" x14ac:dyDescent="0.2">
      <c r="A5314" s="6">
        <v>42226.124999987129</v>
      </c>
      <c r="B5314" s="8">
        <f t="shared" si="82"/>
        <v>3</v>
      </c>
      <c r="C5314" s="8">
        <v>9.1000000000000227</v>
      </c>
      <c r="D5314" s="8">
        <v>91.8</v>
      </c>
      <c r="E5314" s="7">
        <v>0.3</v>
      </c>
      <c r="F5314" s="8">
        <v>277.8</v>
      </c>
      <c r="G5314" s="10"/>
    </row>
    <row r="5315" spans="1:7" ht="12" x14ac:dyDescent="0.2">
      <c r="A5315" s="6">
        <v>42226.166666653793</v>
      </c>
      <c r="B5315" s="8">
        <f t="shared" si="82"/>
        <v>4</v>
      </c>
      <c r="C5315" s="8">
        <v>8.6000000000000227</v>
      </c>
      <c r="D5315" s="8">
        <v>92.9</v>
      </c>
      <c r="E5315" s="7">
        <v>0.3</v>
      </c>
      <c r="F5315" s="8">
        <v>261.89999999999998</v>
      </c>
      <c r="G5315" s="10"/>
    </row>
    <row r="5316" spans="1:7" ht="12" x14ac:dyDescent="0.2">
      <c r="A5316" s="6">
        <v>42226.208333320457</v>
      </c>
      <c r="B5316" s="8">
        <f t="shared" si="82"/>
        <v>5</v>
      </c>
      <c r="C5316" s="8">
        <v>8.1000000000000227</v>
      </c>
      <c r="D5316" s="8">
        <v>93.2</v>
      </c>
      <c r="E5316" s="7">
        <v>0.7</v>
      </c>
      <c r="F5316" s="8">
        <v>180.9</v>
      </c>
      <c r="G5316" s="10"/>
    </row>
    <row r="5317" spans="1:7" ht="12" x14ac:dyDescent="0.2">
      <c r="A5317" s="6">
        <v>42226.249999987122</v>
      </c>
      <c r="B5317" s="8">
        <f t="shared" si="82"/>
        <v>6</v>
      </c>
      <c r="C5317" s="8">
        <v>7.3999999999999773</v>
      </c>
      <c r="D5317" s="8">
        <v>94.2</v>
      </c>
      <c r="E5317" s="7">
        <v>0.1</v>
      </c>
      <c r="F5317" s="8">
        <v>143.30000000000001</v>
      </c>
      <c r="G5317" s="10"/>
    </row>
    <row r="5318" spans="1:7" ht="12" x14ac:dyDescent="0.2">
      <c r="A5318" s="6">
        <v>42226.291666653786</v>
      </c>
      <c r="B5318" s="8">
        <f t="shared" si="82"/>
        <v>7</v>
      </c>
      <c r="C5318" s="8">
        <v>8.3000000000000114</v>
      </c>
      <c r="D5318" s="8">
        <v>91.7</v>
      </c>
      <c r="E5318" s="7">
        <v>0.2</v>
      </c>
      <c r="F5318" s="8">
        <v>311</v>
      </c>
      <c r="G5318" s="10"/>
    </row>
    <row r="5319" spans="1:7" ht="12" x14ac:dyDescent="0.2">
      <c r="A5319" s="6">
        <v>42226.33333332045</v>
      </c>
      <c r="B5319" s="8">
        <f t="shared" si="82"/>
        <v>8</v>
      </c>
      <c r="C5319" s="8">
        <v>10.800000000000011</v>
      </c>
      <c r="D5319" s="8">
        <v>76.3</v>
      </c>
      <c r="E5319" s="7">
        <v>0.5</v>
      </c>
      <c r="F5319" s="8">
        <v>338.9</v>
      </c>
      <c r="G5319" s="10"/>
    </row>
    <row r="5320" spans="1:7" ht="12" x14ac:dyDescent="0.2">
      <c r="A5320" s="6">
        <v>42226.374999987114</v>
      </c>
      <c r="B5320" s="8">
        <f t="shared" ref="B5320:B5383" si="83">HOUR(A5320)</f>
        <v>9</v>
      </c>
      <c r="C5320" s="8">
        <v>13.800000000000011</v>
      </c>
      <c r="D5320" s="8">
        <v>63.1</v>
      </c>
      <c r="E5320" s="7">
        <v>0.9</v>
      </c>
      <c r="F5320" s="8">
        <v>1.9</v>
      </c>
      <c r="G5320" s="10"/>
    </row>
    <row r="5321" spans="1:7" ht="12" x14ac:dyDescent="0.2">
      <c r="A5321" s="6">
        <v>42226.416666653779</v>
      </c>
      <c r="B5321" s="8">
        <f t="shared" si="83"/>
        <v>10</v>
      </c>
      <c r="C5321" s="8">
        <v>16.100000000000023</v>
      </c>
      <c r="D5321" s="8">
        <v>45.2</v>
      </c>
      <c r="E5321" s="7">
        <v>1.8</v>
      </c>
      <c r="F5321" s="8">
        <v>360</v>
      </c>
      <c r="G5321" s="10"/>
    </row>
    <row r="5322" spans="1:7" ht="12" x14ac:dyDescent="0.2">
      <c r="A5322" s="6">
        <v>42226.458333320443</v>
      </c>
      <c r="B5322" s="8">
        <f t="shared" si="83"/>
        <v>11</v>
      </c>
      <c r="C5322" s="8">
        <v>16.800000000000011</v>
      </c>
      <c r="D5322" s="8">
        <v>40.5</v>
      </c>
      <c r="E5322" s="7">
        <v>1.7</v>
      </c>
      <c r="F5322" s="8">
        <v>334.2</v>
      </c>
      <c r="G5322" s="10"/>
    </row>
    <row r="5323" spans="1:7" ht="12" x14ac:dyDescent="0.2">
      <c r="A5323" s="6">
        <v>42226.499999987107</v>
      </c>
      <c r="B5323" s="8">
        <f t="shared" si="83"/>
        <v>12</v>
      </c>
      <c r="C5323" s="8">
        <v>17.800000000000011</v>
      </c>
      <c r="D5323" s="8">
        <v>40.4</v>
      </c>
      <c r="E5323" s="7">
        <v>1.5</v>
      </c>
      <c r="F5323" s="8">
        <v>343.3</v>
      </c>
      <c r="G5323" s="10"/>
    </row>
    <row r="5324" spans="1:7" ht="12" x14ac:dyDescent="0.2">
      <c r="A5324" s="6">
        <v>42226.541666653771</v>
      </c>
      <c r="B5324" s="8">
        <f t="shared" si="83"/>
        <v>13</v>
      </c>
      <c r="C5324" s="8">
        <v>18.5</v>
      </c>
      <c r="D5324" s="8">
        <v>39.799999999999997</v>
      </c>
      <c r="E5324" s="7">
        <v>0.9</v>
      </c>
      <c r="F5324" s="8">
        <v>351</v>
      </c>
      <c r="G5324" s="10"/>
    </row>
    <row r="5325" spans="1:7" ht="12" x14ac:dyDescent="0.2">
      <c r="A5325" s="6">
        <v>42226.583333320435</v>
      </c>
      <c r="B5325" s="8">
        <f t="shared" si="83"/>
        <v>14</v>
      </c>
      <c r="C5325" s="8">
        <v>19.199999999999989</v>
      </c>
      <c r="D5325" s="8">
        <v>38.700000000000003</v>
      </c>
      <c r="E5325" s="7">
        <v>1</v>
      </c>
      <c r="F5325" s="8">
        <v>340.9</v>
      </c>
      <c r="G5325" s="10"/>
    </row>
    <row r="5326" spans="1:7" ht="12" x14ac:dyDescent="0.2">
      <c r="A5326" s="6">
        <v>42226.6249999871</v>
      </c>
      <c r="B5326" s="8">
        <f t="shared" si="83"/>
        <v>15</v>
      </c>
      <c r="C5326" s="8">
        <v>18.800000000000011</v>
      </c>
      <c r="D5326" s="8">
        <v>42</v>
      </c>
      <c r="E5326" s="7">
        <v>1.2</v>
      </c>
      <c r="F5326" s="8">
        <v>78.400000000000006</v>
      </c>
      <c r="G5326" s="10"/>
    </row>
    <row r="5327" spans="1:7" ht="12" x14ac:dyDescent="0.2">
      <c r="A5327" s="6">
        <v>42226.666666653764</v>
      </c>
      <c r="B5327" s="8">
        <f t="shared" si="83"/>
        <v>16</v>
      </c>
      <c r="C5327" s="8">
        <v>17.399999999999977</v>
      </c>
      <c r="D5327" s="8">
        <v>50.6</v>
      </c>
      <c r="E5327" s="7">
        <v>2.7</v>
      </c>
      <c r="F5327" s="8">
        <v>58.7</v>
      </c>
      <c r="G5327" s="10"/>
    </row>
    <row r="5328" spans="1:7" ht="12" x14ac:dyDescent="0.2">
      <c r="A5328" s="6">
        <v>42226.708333320428</v>
      </c>
      <c r="B5328" s="8">
        <f t="shared" si="83"/>
        <v>17</v>
      </c>
      <c r="C5328" s="8">
        <v>15.899999999999977</v>
      </c>
      <c r="D5328" s="8">
        <v>58.2</v>
      </c>
      <c r="E5328" s="7">
        <v>2.5</v>
      </c>
      <c r="F5328" s="8">
        <v>35</v>
      </c>
      <c r="G5328" s="10"/>
    </row>
    <row r="5329" spans="1:7" ht="12" x14ac:dyDescent="0.2">
      <c r="A5329" s="6">
        <v>42226.749999987092</v>
      </c>
      <c r="B5329" s="8">
        <f t="shared" si="83"/>
        <v>18</v>
      </c>
      <c r="C5329" s="8">
        <v>15.100000000000023</v>
      </c>
      <c r="D5329" s="8">
        <v>64.400000000000006</v>
      </c>
      <c r="E5329" s="7">
        <v>1.2</v>
      </c>
      <c r="F5329" s="8">
        <v>32.799999999999997</v>
      </c>
      <c r="G5329" s="10"/>
    </row>
    <row r="5330" spans="1:7" ht="12" x14ac:dyDescent="0.2">
      <c r="A5330" s="6">
        <v>42226.791666653757</v>
      </c>
      <c r="B5330" s="8">
        <f t="shared" si="83"/>
        <v>19</v>
      </c>
      <c r="C5330" s="8">
        <v>14.600000000000023</v>
      </c>
      <c r="D5330" s="8">
        <v>60</v>
      </c>
      <c r="E5330" s="7">
        <v>1.7</v>
      </c>
      <c r="F5330" s="8">
        <v>307.5</v>
      </c>
      <c r="G5330" s="10"/>
    </row>
    <row r="5331" spans="1:7" ht="12" x14ac:dyDescent="0.2">
      <c r="A5331" s="6">
        <v>42226.833333320421</v>
      </c>
      <c r="B5331" s="8">
        <f t="shared" si="83"/>
        <v>20</v>
      </c>
      <c r="C5331" s="8">
        <v>15.399999999999977</v>
      </c>
      <c r="D5331" s="8">
        <v>47.8</v>
      </c>
      <c r="E5331" s="7">
        <v>2</v>
      </c>
      <c r="F5331" s="8">
        <v>342</v>
      </c>
      <c r="G5331" s="10"/>
    </row>
    <row r="5332" spans="1:7" ht="12" x14ac:dyDescent="0.2">
      <c r="A5332" s="6">
        <v>42226.874999987085</v>
      </c>
      <c r="B5332" s="8">
        <f t="shared" si="83"/>
        <v>21</v>
      </c>
      <c r="C5332" s="8">
        <v>15.600000000000023</v>
      </c>
      <c r="D5332" s="8">
        <v>45.5</v>
      </c>
      <c r="E5332" s="7">
        <v>3.5</v>
      </c>
      <c r="F5332" s="8">
        <v>351.1</v>
      </c>
      <c r="G5332" s="10"/>
    </row>
    <row r="5333" spans="1:7" ht="12" x14ac:dyDescent="0.2">
      <c r="A5333" s="6">
        <v>42226.916666653749</v>
      </c>
      <c r="B5333" s="8">
        <f t="shared" si="83"/>
        <v>22</v>
      </c>
      <c r="C5333" s="8">
        <v>15.600000000000023</v>
      </c>
      <c r="D5333" s="8">
        <v>45.1</v>
      </c>
      <c r="E5333" s="7">
        <v>3.7</v>
      </c>
      <c r="F5333" s="8">
        <v>348.3</v>
      </c>
      <c r="G5333" s="10"/>
    </row>
    <row r="5334" spans="1:7" ht="12" x14ac:dyDescent="0.2">
      <c r="A5334" s="6">
        <v>42226.958333320414</v>
      </c>
      <c r="B5334" s="8">
        <f t="shared" si="83"/>
        <v>23</v>
      </c>
      <c r="C5334" s="8">
        <v>15.399999999999977</v>
      </c>
      <c r="D5334" s="8">
        <v>46.2</v>
      </c>
      <c r="E5334" s="7">
        <v>3.3</v>
      </c>
      <c r="F5334" s="8">
        <v>351.1</v>
      </c>
      <c r="G5334" s="10"/>
    </row>
    <row r="5335" spans="1:7" ht="12" x14ac:dyDescent="0.2">
      <c r="A5335" s="6">
        <v>42226.999999987078</v>
      </c>
      <c r="B5335" s="8">
        <f t="shared" si="83"/>
        <v>0</v>
      </c>
      <c r="C5335" s="8">
        <v>15.199999999999989</v>
      </c>
      <c r="D5335" s="8">
        <v>47.3</v>
      </c>
      <c r="E5335" s="7">
        <v>2.6</v>
      </c>
      <c r="F5335" s="8">
        <v>359.4</v>
      </c>
      <c r="G5335" s="10"/>
    </row>
    <row r="5336" spans="1:7" ht="12" x14ac:dyDescent="0.2">
      <c r="A5336" s="6">
        <v>42227.041666653742</v>
      </c>
      <c r="B5336" s="8">
        <f t="shared" si="83"/>
        <v>1</v>
      </c>
      <c r="C5336" s="8">
        <v>14.300000000000011</v>
      </c>
      <c r="D5336" s="8">
        <v>51.2</v>
      </c>
      <c r="E5336" s="7">
        <v>2.7</v>
      </c>
      <c r="F5336" s="8">
        <v>0.4</v>
      </c>
      <c r="G5336" s="10"/>
    </row>
    <row r="5337" spans="1:7" ht="12" x14ac:dyDescent="0.2">
      <c r="A5337" s="6">
        <v>42227.083333320406</v>
      </c>
      <c r="B5337" s="8">
        <f t="shared" si="83"/>
        <v>2</v>
      </c>
      <c r="C5337" s="8">
        <v>13</v>
      </c>
      <c r="D5337" s="8">
        <v>55.1</v>
      </c>
      <c r="E5337" s="7">
        <v>1.1000000000000001</v>
      </c>
      <c r="F5337" s="8">
        <v>334.5</v>
      </c>
      <c r="G5337" s="10"/>
    </row>
    <row r="5338" spans="1:7" ht="12" x14ac:dyDescent="0.2">
      <c r="A5338" s="6">
        <v>42227.124999987071</v>
      </c>
      <c r="B5338" s="8">
        <f t="shared" si="83"/>
        <v>3</v>
      </c>
      <c r="C5338" s="8">
        <v>11.800000000000011</v>
      </c>
      <c r="D5338" s="8">
        <v>58.7</v>
      </c>
      <c r="E5338" s="7">
        <v>0.5</v>
      </c>
      <c r="F5338" s="8">
        <v>304.2</v>
      </c>
      <c r="G5338" s="10"/>
    </row>
    <row r="5339" spans="1:7" ht="12" x14ac:dyDescent="0.2">
      <c r="A5339" s="6">
        <v>42227.166666653735</v>
      </c>
      <c r="B5339" s="8">
        <f t="shared" si="83"/>
        <v>4</v>
      </c>
      <c r="C5339" s="8">
        <v>10.199999999999989</v>
      </c>
      <c r="D5339" s="8">
        <v>65.8</v>
      </c>
      <c r="E5339" s="7">
        <v>0.1</v>
      </c>
      <c r="F5339" s="8">
        <v>287.5</v>
      </c>
      <c r="G5339" s="10"/>
    </row>
    <row r="5340" spans="1:7" ht="12" x14ac:dyDescent="0.2">
      <c r="A5340" s="6">
        <v>42227.208333320399</v>
      </c>
      <c r="B5340" s="8">
        <f t="shared" si="83"/>
        <v>5</v>
      </c>
      <c r="C5340" s="8">
        <v>9.3999999999999773</v>
      </c>
      <c r="D5340" s="8">
        <v>71.400000000000006</v>
      </c>
      <c r="E5340" s="7">
        <v>0.3</v>
      </c>
      <c r="F5340" s="8">
        <v>286.3</v>
      </c>
      <c r="G5340" s="10"/>
    </row>
    <row r="5341" spans="1:7" ht="12" x14ac:dyDescent="0.2">
      <c r="A5341" s="6">
        <v>42227.249999987063</v>
      </c>
      <c r="B5341" s="8">
        <f t="shared" si="83"/>
        <v>6</v>
      </c>
      <c r="C5341" s="8">
        <v>9.1000000000000227</v>
      </c>
      <c r="D5341" s="8">
        <v>72.900000000000006</v>
      </c>
      <c r="E5341" s="7">
        <v>0.2</v>
      </c>
      <c r="F5341" s="8">
        <v>274.3</v>
      </c>
      <c r="G5341" s="10"/>
    </row>
    <row r="5342" spans="1:7" ht="12" x14ac:dyDescent="0.2">
      <c r="A5342" s="6">
        <v>42227.291666653728</v>
      </c>
      <c r="B5342" s="8">
        <f t="shared" si="83"/>
        <v>7</v>
      </c>
      <c r="C5342" s="8">
        <v>9.6999999999999886</v>
      </c>
      <c r="D5342" s="8">
        <v>72.3</v>
      </c>
      <c r="E5342" s="7">
        <v>0.4</v>
      </c>
      <c r="F5342" s="8">
        <v>356.9</v>
      </c>
      <c r="G5342" s="10"/>
    </row>
    <row r="5343" spans="1:7" ht="12" x14ac:dyDescent="0.2">
      <c r="A5343" s="6">
        <v>42227.333333320392</v>
      </c>
      <c r="B5343" s="8">
        <f t="shared" si="83"/>
        <v>8</v>
      </c>
      <c r="C5343" s="8">
        <v>12.5</v>
      </c>
      <c r="D5343" s="8">
        <v>60.6</v>
      </c>
      <c r="E5343" s="7">
        <v>0.9</v>
      </c>
      <c r="F5343" s="8">
        <v>300</v>
      </c>
      <c r="G5343" s="10"/>
    </row>
    <row r="5344" spans="1:7" ht="12" x14ac:dyDescent="0.2">
      <c r="A5344" s="6">
        <v>42227.374999987056</v>
      </c>
      <c r="B5344" s="8">
        <f t="shared" si="83"/>
        <v>9</v>
      </c>
      <c r="C5344" s="8">
        <v>14.800000000000011</v>
      </c>
      <c r="D5344" s="8">
        <v>50.6</v>
      </c>
      <c r="E5344" s="7">
        <v>1.6</v>
      </c>
      <c r="F5344" s="8">
        <v>302.5</v>
      </c>
      <c r="G5344" s="10"/>
    </row>
    <row r="5345" spans="1:7" ht="12" x14ac:dyDescent="0.2">
      <c r="A5345" s="6">
        <v>42227.41666665372</v>
      </c>
      <c r="B5345" s="8">
        <f t="shared" si="83"/>
        <v>10</v>
      </c>
      <c r="C5345" s="8">
        <v>16.699999999999989</v>
      </c>
      <c r="D5345" s="8">
        <v>45.3</v>
      </c>
      <c r="E5345" s="7">
        <v>1</v>
      </c>
      <c r="F5345" s="8">
        <v>316.10000000000002</v>
      </c>
      <c r="G5345" s="10"/>
    </row>
    <row r="5346" spans="1:7" ht="12" x14ac:dyDescent="0.2">
      <c r="A5346" s="6">
        <v>42227.458333320385</v>
      </c>
      <c r="B5346" s="8">
        <f t="shared" si="83"/>
        <v>11</v>
      </c>
      <c r="C5346" s="8">
        <v>18.100000000000023</v>
      </c>
      <c r="D5346" s="8">
        <v>40.1</v>
      </c>
      <c r="E5346" s="7">
        <v>1.3</v>
      </c>
      <c r="F5346" s="8">
        <v>340.5</v>
      </c>
      <c r="G5346" s="10"/>
    </row>
    <row r="5347" spans="1:7" ht="12" x14ac:dyDescent="0.2">
      <c r="A5347" s="6">
        <v>42227.499999987049</v>
      </c>
      <c r="B5347" s="8">
        <f t="shared" si="83"/>
        <v>12</v>
      </c>
      <c r="C5347" s="8">
        <v>19.199999999999989</v>
      </c>
      <c r="D5347" s="8">
        <v>34</v>
      </c>
      <c r="E5347" s="7">
        <v>1</v>
      </c>
      <c r="F5347" s="8">
        <v>334.5</v>
      </c>
      <c r="G5347" s="10"/>
    </row>
    <row r="5348" spans="1:7" ht="12" x14ac:dyDescent="0.2">
      <c r="A5348" s="6">
        <v>42227.541666653713</v>
      </c>
      <c r="B5348" s="8">
        <f t="shared" si="83"/>
        <v>13</v>
      </c>
      <c r="C5348" s="8">
        <v>19.699999999999989</v>
      </c>
      <c r="D5348" s="8">
        <v>33.9</v>
      </c>
      <c r="E5348" s="7">
        <v>1.5</v>
      </c>
      <c r="F5348" s="8">
        <v>325.8</v>
      </c>
      <c r="G5348" s="10"/>
    </row>
    <row r="5349" spans="1:7" ht="12" x14ac:dyDescent="0.2">
      <c r="A5349" s="6">
        <v>42227.583333320377</v>
      </c>
      <c r="B5349" s="8">
        <f t="shared" si="83"/>
        <v>14</v>
      </c>
      <c r="C5349" s="8">
        <v>19.100000000000023</v>
      </c>
      <c r="D5349" s="8">
        <v>33.9</v>
      </c>
      <c r="E5349" s="7">
        <v>1.2</v>
      </c>
      <c r="F5349" s="8">
        <v>310.3</v>
      </c>
      <c r="G5349" s="10"/>
    </row>
    <row r="5350" spans="1:7" ht="12" x14ac:dyDescent="0.2">
      <c r="A5350" s="6">
        <v>42227.624999987042</v>
      </c>
      <c r="B5350" s="8">
        <f t="shared" si="83"/>
        <v>15</v>
      </c>
      <c r="C5350" s="8">
        <v>19.5</v>
      </c>
      <c r="D5350" s="8">
        <v>32.1</v>
      </c>
      <c r="E5350" s="7">
        <v>0.9</v>
      </c>
      <c r="F5350" s="8">
        <v>306.10000000000002</v>
      </c>
      <c r="G5350" s="10"/>
    </row>
    <row r="5351" spans="1:7" ht="12" x14ac:dyDescent="0.2">
      <c r="A5351" s="6">
        <v>42227.666666653706</v>
      </c>
      <c r="B5351" s="8">
        <f t="shared" si="83"/>
        <v>16</v>
      </c>
      <c r="C5351" s="8">
        <v>18.300000000000011</v>
      </c>
      <c r="D5351" s="8">
        <v>32.9</v>
      </c>
      <c r="E5351" s="7">
        <v>0.2</v>
      </c>
      <c r="F5351" s="8">
        <v>62.2</v>
      </c>
      <c r="G5351" s="10"/>
    </row>
    <row r="5352" spans="1:7" ht="12" x14ac:dyDescent="0.2">
      <c r="A5352" s="6">
        <v>42227.70833332037</v>
      </c>
      <c r="B5352" s="8">
        <f t="shared" si="83"/>
        <v>17</v>
      </c>
      <c r="C5352" s="8">
        <v>16.199999999999989</v>
      </c>
      <c r="D5352" s="8">
        <v>36.6</v>
      </c>
      <c r="E5352" s="7">
        <v>0.4</v>
      </c>
      <c r="F5352" s="8">
        <v>115.4</v>
      </c>
      <c r="G5352" s="10"/>
    </row>
    <row r="5353" spans="1:7" ht="12" x14ac:dyDescent="0.2">
      <c r="A5353" s="6">
        <v>42227.749999987034</v>
      </c>
      <c r="B5353" s="8">
        <f t="shared" si="83"/>
        <v>18</v>
      </c>
      <c r="C5353" s="8">
        <v>14.800000000000011</v>
      </c>
      <c r="D5353" s="8">
        <v>40.9</v>
      </c>
      <c r="E5353" s="7">
        <v>0.3</v>
      </c>
      <c r="F5353" s="8">
        <v>81.900000000000006</v>
      </c>
      <c r="G5353" s="10"/>
    </row>
    <row r="5354" spans="1:7" ht="12" x14ac:dyDescent="0.2">
      <c r="A5354" s="6">
        <v>42227.791666653698</v>
      </c>
      <c r="B5354" s="8">
        <f t="shared" si="83"/>
        <v>19</v>
      </c>
      <c r="C5354" s="8">
        <v>13.699999999999989</v>
      </c>
      <c r="D5354" s="8">
        <v>44.4</v>
      </c>
      <c r="E5354" s="7">
        <v>0</v>
      </c>
      <c r="F5354" s="8">
        <v>296.3</v>
      </c>
      <c r="G5354" s="10"/>
    </row>
    <row r="5355" spans="1:7" ht="12" x14ac:dyDescent="0.2">
      <c r="A5355" s="6">
        <v>42227.833333320363</v>
      </c>
      <c r="B5355" s="8">
        <f t="shared" si="83"/>
        <v>20</v>
      </c>
      <c r="C5355" s="8">
        <v>13</v>
      </c>
      <c r="D5355" s="8">
        <v>54.3</v>
      </c>
      <c r="E5355" s="7">
        <v>0.4</v>
      </c>
      <c r="F5355" s="8">
        <v>334.6</v>
      </c>
      <c r="G5355" s="10"/>
    </row>
    <row r="5356" spans="1:7" ht="12" x14ac:dyDescent="0.2">
      <c r="A5356" s="6">
        <v>42227.874999987027</v>
      </c>
      <c r="B5356" s="8">
        <f t="shared" si="83"/>
        <v>21</v>
      </c>
      <c r="C5356" s="8">
        <v>12.100000000000023</v>
      </c>
      <c r="D5356" s="8">
        <v>54.9</v>
      </c>
      <c r="E5356" s="7">
        <v>0.6</v>
      </c>
      <c r="F5356" s="8">
        <v>328.1</v>
      </c>
      <c r="G5356" s="10"/>
    </row>
    <row r="5357" spans="1:7" ht="12" x14ac:dyDescent="0.2">
      <c r="A5357" s="6">
        <v>42227.916666653691</v>
      </c>
      <c r="B5357" s="8">
        <f t="shared" si="83"/>
        <v>22</v>
      </c>
      <c r="C5357" s="8">
        <v>11.399999999999977</v>
      </c>
      <c r="D5357" s="8">
        <v>59.2</v>
      </c>
      <c r="E5357" s="7">
        <v>0.5</v>
      </c>
      <c r="F5357" s="8">
        <v>3.6</v>
      </c>
      <c r="G5357" s="10"/>
    </row>
    <row r="5358" spans="1:7" ht="12" x14ac:dyDescent="0.2">
      <c r="A5358" s="6">
        <v>42227.958333320355</v>
      </c>
      <c r="B5358" s="8">
        <f t="shared" si="83"/>
        <v>23</v>
      </c>
      <c r="C5358" s="8">
        <v>11.100000000000023</v>
      </c>
      <c r="D5358" s="8">
        <v>55.2</v>
      </c>
      <c r="E5358" s="7">
        <v>0.7</v>
      </c>
      <c r="F5358" s="8">
        <v>308</v>
      </c>
      <c r="G5358" s="10"/>
    </row>
    <row r="5359" spans="1:7" ht="12" x14ac:dyDescent="0.2">
      <c r="A5359" s="6">
        <v>42227.99999998702</v>
      </c>
      <c r="B5359" s="8">
        <f t="shared" si="83"/>
        <v>0</v>
      </c>
      <c r="C5359" s="8">
        <v>10.399999999999977</v>
      </c>
      <c r="D5359" s="8">
        <v>57.6</v>
      </c>
      <c r="E5359" s="7">
        <v>0.3</v>
      </c>
      <c r="F5359" s="8">
        <v>325.10000000000002</v>
      </c>
      <c r="G5359" s="10"/>
    </row>
    <row r="5360" spans="1:7" ht="12" x14ac:dyDescent="0.2">
      <c r="A5360" s="6">
        <v>42228.041666653684</v>
      </c>
      <c r="B5360" s="8">
        <f t="shared" si="83"/>
        <v>1</v>
      </c>
      <c r="C5360" s="8">
        <v>9.6999999999999886</v>
      </c>
      <c r="D5360" s="8">
        <v>60.1</v>
      </c>
      <c r="E5360" s="7">
        <v>0.5</v>
      </c>
      <c r="F5360" s="8">
        <v>338.2</v>
      </c>
      <c r="G5360" s="10"/>
    </row>
    <row r="5361" spans="1:7" ht="12" x14ac:dyDescent="0.2">
      <c r="A5361" s="6">
        <v>42228.083333320348</v>
      </c>
      <c r="B5361" s="8">
        <f t="shared" si="83"/>
        <v>2</v>
      </c>
      <c r="C5361" s="8">
        <v>9</v>
      </c>
      <c r="D5361" s="8">
        <v>65.400000000000006</v>
      </c>
      <c r="E5361" s="7">
        <v>0.6</v>
      </c>
      <c r="F5361" s="8">
        <v>335.2</v>
      </c>
      <c r="G5361" s="10"/>
    </row>
    <row r="5362" spans="1:7" ht="12" x14ac:dyDescent="0.2">
      <c r="A5362" s="6">
        <v>42228.124999987012</v>
      </c>
      <c r="B5362" s="8">
        <f t="shared" si="83"/>
        <v>3</v>
      </c>
      <c r="C5362" s="8">
        <v>8.1000000000000227</v>
      </c>
      <c r="D5362" s="8">
        <v>72</v>
      </c>
      <c r="E5362" s="7">
        <v>0.5</v>
      </c>
      <c r="F5362" s="8">
        <v>318.3</v>
      </c>
      <c r="G5362" s="10"/>
    </row>
    <row r="5363" spans="1:7" ht="12" x14ac:dyDescent="0.2">
      <c r="A5363" s="6">
        <v>42228.166666653677</v>
      </c>
      <c r="B5363" s="8">
        <f t="shared" si="83"/>
        <v>4</v>
      </c>
      <c r="C5363" s="8">
        <v>7.5</v>
      </c>
      <c r="D5363" s="8">
        <v>73.400000000000006</v>
      </c>
      <c r="E5363" s="7">
        <v>0.6</v>
      </c>
      <c r="F5363" s="8">
        <v>276</v>
      </c>
      <c r="G5363" s="10"/>
    </row>
    <row r="5364" spans="1:7" ht="12" x14ac:dyDescent="0.2">
      <c r="A5364" s="6">
        <v>42228.208333320341</v>
      </c>
      <c r="B5364" s="8">
        <f t="shared" si="83"/>
        <v>5</v>
      </c>
      <c r="C5364" s="8">
        <v>7</v>
      </c>
      <c r="D5364" s="8">
        <v>76.2</v>
      </c>
      <c r="E5364" s="7">
        <v>0.4</v>
      </c>
      <c r="F5364" s="8">
        <v>269.39999999999998</v>
      </c>
      <c r="G5364" s="10"/>
    </row>
    <row r="5365" spans="1:7" ht="12" x14ac:dyDescent="0.2">
      <c r="A5365" s="6">
        <v>42228.249999987005</v>
      </c>
      <c r="B5365" s="8">
        <f t="shared" si="83"/>
        <v>6</v>
      </c>
      <c r="C5365" s="8">
        <v>5.8999999999999773</v>
      </c>
      <c r="D5365" s="8">
        <v>82.7</v>
      </c>
      <c r="E5365" s="7">
        <v>0.1</v>
      </c>
      <c r="F5365" s="8">
        <v>242.3</v>
      </c>
      <c r="G5365" s="10"/>
    </row>
    <row r="5366" spans="1:7" ht="12" x14ac:dyDescent="0.2">
      <c r="A5366" s="6">
        <v>42228.291666653669</v>
      </c>
      <c r="B5366" s="8">
        <f t="shared" si="83"/>
        <v>7</v>
      </c>
      <c r="C5366" s="8">
        <v>7.6000000000000227</v>
      </c>
      <c r="D5366" s="8">
        <v>76.5</v>
      </c>
      <c r="E5366" s="7">
        <v>0.1</v>
      </c>
      <c r="F5366" s="8">
        <v>48.5</v>
      </c>
      <c r="G5366" s="10"/>
    </row>
    <row r="5367" spans="1:7" ht="12" x14ac:dyDescent="0.2">
      <c r="A5367" s="6">
        <v>42228.333333320334</v>
      </c>
      <c r="B5367" s="8">
        <f t="shared" si="83"/>
        <v>8</v>
      </c>
      <c r="C5367" s="8">
        <v>10</v>
      </c>
      <c r="D5367" s="8">
        <v>63.6</v>
      </c>
      <c r="E5367" s="7">
        <v>0.7</v>
      </c>
      <c r="F5367" s="8">
        <v>307.39999999999998</v>
      </c>
      <c r="G5367" s="10"/>
    </row>
    <row r="5368" spans="1:7" ht="12" x14ac:dyDescent="0.2">
      <c r="A5368" s="6">
        <v>42228.374999986998</v>
      </c>
      <c r="B5368" s="8">
        <f t="shared" si="83"/>
        <v>9</v>
      </c>
      <c r="C5368" s="8">
        <v>13.100000000000023</v>
      </c>
      <c r="D5368" s="8">
        <v>53.8</v>
      </c>
      <c r="E5368" s="7">
        <v>1</v>
      </c>
      <c r="F5368" s="8">
        <v>1.8</v>
      </c>
      <c r="G5368" s="10"/>
    </row>
    <row r="5369" spans="1:7" ht="12" x14ac:dyDescent="0.2">
      <c r="A5369" s="6">
        <v>42228.416666653662</v>
      </c>
      <c r="B5369" s="8">
        <f t="shared" si="83"/>
        <v>10</v>
      </c>
      <c r="C5369" s="8">
        <v>16.300000000000011</v>
      </c>
      <c r="D5369" s="8">
        <v>42.1</v>
      </c>
      <c r="E5369" s="7">
        <v>4.2</v>
      </c>
      <c r="F5369" s="8">
        <v>356.9</v>
      </c>
      <c r="G5369" s="10"/>
    </row>
    <row r="5370" spans="1:7" ht="12" x14ac:dyDescent="0.2">
      <c r="A5370" s="6">
        <v>42228.458333320326</v>
      </c>
      <c r="B5370" s="8">
        <f t="shared" si="83"/>
        <v>11</v>
      </c>
      <c r="C5370" s="8">
        <v>16.800000000000011</v>
      </c>
      <c r="D5370" s="8">
        <v>40.1</v>
      </c>
      <c r="E5370" s="7">
        <v>4.0999999999999996</v>
      </c>
      <c r="F5370" s="8">
        <v>344.4</v>
      </c>
      <c r="G5370" s="10"/>
    </row>
    <row r="5371" spans="1:7" ht="12" x14ac:dyDescent="0.2">
      <c r="A5371" s="6">
        <v>42228.499999986991</v>
      </c>
      <c r="B5371" s="8">
        <f t="shared" si="83"/>
        <v>12</v>
      </c>
      <c r="C5371" s="8">
        <v>14.800000000000011</v>
      </c>
      <c r="D5371" s="8">
        <v>48</v>
      </c>
      <c r="E5371" s="7">
        <v>3.9</v>
      </c>
      <c r="F5371" s="8">
        <v>320.5</v>
      </c>
      <c r="G5371" s="10"/>
    </row>
    <row r="5372" spans="1:7" ht="12" x14ac:dyDescent="0.2">
      <c r="A5372" s="6">
        <v>42228.541666653655</v>
      </c>
      <c r="B5372" s="8">
        <f t="shared" si="83"/>
        <v>13</v>
      </c>
      <c r="C5372" s="8">
        <v>15.100000000000023</v>
      </c>
      <c r="D5372" s="8">
        <v>48.3</v>
      </c>
      <c r="E5372" s="7">
        <v>2.8</v>
      </c>
      <c r="F5372" s="8">
        <v>326.89999999999998</v>
      </c>
      <c r="G5372" s="10"/>
    </row>
    <row r="5373" spans="1:7" ht="12" x14ac:dyDescent="0.2">
      <c r="A5373" s="6">
        <v>42228.583333320319</v>
      </c>
      <c r="B5373" s="8">
        <f t="shared" si="83"/>
        <v>14</v>
      </c>
      <c r="C5373" s="8">
        <v>15.800000000000011</v>
      </c>
      <c r="D5373" s="8">
        <v>42</v>
      </c>
      <c r="E5373" s="7">
        <v>3.3</v>
      </c>
      <c r="F5373" s="8">
        <v>314.39999999999998</v>
      </c>
      <c r="G5373" s="10"/>
    </row>
    <row r="5374" spans="1:7" ht="12" x14ac:dyDescent="0.2">
      <c r="A5374" s="6">
        <v>42228.624999986983</v>
      </c>
      <c r="B5374" s="8">
        <f t="shared" si="83"/>
        <v>15</v>
      </c>
      <c r="C5374" s="8">
        <v>15.5</v>
      </c>
      <c r="D5374" s="8">
        <v>39.9</v>
      </c>
      <c r="E5374" s="7">
        <v>2.1</v>
      </c>
      <c r="F5374" s="8">
        <v>308.10000000000002</v>
      </c>
      <c r="G5374" s="10"/>
    </row>
    <row r="5375" spans="1:7" ht="12" x14ac:dyDescent="0.2">
      <c r="A5375" s="6">
        <v>42228.666666653648</v>
      </c>
      <c r="B5375" s="8">
        <f t="shared" si="83"/>
        <v>16</v>
      </c>
      <c r="C5375" s="8">
        <v>13.600000000000023</v>
      </c>
      <c r="D5375" s="8">
        <v>45.2</v>
      </c>
      <c r="E5375" s="7">
        <v>3.4</v>
      </c>
      <c r="F5375" s="8">
        <v>307.89999999999998</v>
      </c>
      <c r="G5375" s="10"/>
    </row>
    <row r="5376" spans="1:7" ht="12" x14ac:dyDescent="0.2">
      <c r="A5376" s="6">
        <v>42228.708333320312</v>
      </c>
      <c r="B5376" s="8">
        <f t="shared" si="83"/>
        <v>17</v>
      </c>
      <c r="C5376" s="8">
        <v>12.100000000000023</v>
      </c>
      <c r="D5376" s="8">
        <v>48.7</v>
      </c>
      <c r="E5376" s="7">
        <v>3.9</v>
      </c>
      <c r="F5376" s="8">
        <v>310.10000000000002</v>
      </c>
      <c r="G5376" s="10"/>
    </row>
    <row r="5377" spans="1:7" ht="12" x14ac:dyDescent="0.2">
      <c r="A5377" s="6">
        <v>42228.749999986976</v>
      </c>
      <c r="B5377" s="8">
        <f t="shared" si="83"/>
        <v>18</v>
      </c>
      <c r="C5377" s="8">
        <v>11.399999999999977</v>
      </c>
      <c r="D5377" s="8">
        <v>51.1</v>
      </c>
      <c r="E5377" s="7">
        <v>3.2</v>
      </c>
      <c r="F5377" s="8">
        <v>315.3</v>
      </c>
      <c r="G5377" s="10"/>
    </row>
    <row r="5378" spans="1:7" ht="12" x14ac:dyDescent="0.2">
      <c r="A5378" s="6">
        <v>42228.79166665364</v>
      </c>
      <c r="B5378" s="8">
        <f t="shared" si="83"/>
        <v>19</v>
      </c>
      <c r="C5378" s="8">
        <v>11</v>
      </c>
      <c r="D5378" s="8">
        <v>52.3</v>
      </c>
      <c r="E5378" s="7">
        <v>3.3</v>
      </c>
      <c r="F5378" s="8">
        <v>312.5</v>
      </c>
      <c r="G5378" s="10"/>
    </row>
    <row r="5379" spans="1:7" ht="12" x14ac:dyDescent="0.2">
      <c r="A5379" s="6">
        <v>42228.833333320305</v>
      </c>
      <c r="B5379" s="8">
        <f t="shared" si="83"/>
        <v>20</v>
      </c>
      <c r="C5379" s="8">
        <v>10.899999999999977</v>
      </c>
      <c r="D5379" s="8">
        <v>52.3</v>
      </c>
      <c r="E5379" s="7">
        <v>3</v>
      </c>
      <c r="F5379" s="8">
        <v>309.5</v>
      </c>
      <c r="G5379" s="10"/>
    </row>
    <row r="5380" spans="1:7" ht="12" x14ac:dyDescent="0.2">
      <c r="A5380" s="6">
        <v>42228.874999986969</v>
      </c>
      <c r="B5380" s="8">
        <f t="shared" si="83"/>
        <v>21</v>
      </c>
      <c r="C5380" s="8">
        <v>10.899999999999977</v>
      </c>
      <c r="D5380" s="8">
        <v>51.5</v>
      </c>
      <c r="E5380" s="7">
        <v>2.8</v>
      </c>
      <c r="F5380" s="8">
        <v>307.89999999999998</v>
      </c>
      <c r="G5380" s="10"/>
    </row>
    <row r="5381" spans="1:7" ht="12" x14ac:dyDescent="0.2">
      <c r="A5381" s="6">
        <v>42228.916666653633</v>
      </c>
      <c r="B5381" s="8">
        <f t="shared" si="83"/>
        <v>22</v>
      </c>
      <c r="C5381" s="8">
        <v>10.899999999999977</v>
      </c>
      <c r="D5381" s="8">
        <v>51.2</v>
      </c>
      <c r="E5381" s="7">
        <v>2.7</v>
      </c>
      <c r="F5381" s="8">
        <v>307</v>
      </c>
      <c r="G5381" s="10"/>
    </row>
    <row r="5382" spans="1:7" ht="12" x14ac:dyDescent="0.2">
      <c r="A5382" s="6">
        <v>42228.958333320297</v>
      </c>
      <c r="B5382" s="8">
        <f t="shared" si="83"/>
        <v>23</v>
      </c>
      <c r="C5382" s="8">
        <v>10.699999999999989</v>
      </c>
      <c r="D5382" s="8">
        <v>54</v>
      </c>
      <c r="E5382" s="7">
        <v>1</v>
      </c>
      <c r="F5382" s="8">
        <v>306.60000000000002</v>
      </c>
      <c r="G5382" s="10"/>
    </row>
    <row r="5383" spans="1:7" ht="12" x14ac:dyDescent="0.2">
      <c r="A5383" s="6">
        <v>42228.999999986961</v>
      </c>
      <c r="B5383" s="8">
        <f t="shared" si="83"/>
        <v>0</v>
      </c>
      <c r="C5383" s="8">
        <v>10.199999999999989</v>
      </c>
      <c r="D5383" s="8">
        <v>56.9</v>
      </c>
      <c r="E5383" s="7">
        <v>0.8</v>
      </c>
      <c r="F5383" s="8">
        <v>301.10000000000002</v>
      </c>
      <c r="G5383" s="10"/>
    </row>
    <row r="5384" spans="1:7" ht="12" x14ac:dyDescent="0.2">
      <c r="A5384" s="6">
        <v>42229.041666653626</v>
      </c>
      <c r="B5384" s="8">
        <f t="shared" ref="B5384:B5447" si="84">HOUR(A5384)</f>
        <v>1</v>
      </c>
      <c r="C5384" s="8">
        <v>9.5</v>
      </c>
      <c r="D5384" s="8">
        <v>61</v>
      </c>
      <c r="E5384" s="7">
        <v>0.9</v>
      </c>
      <c r="F5384" s="8">
        <v>306.60000000000002</v>
      </c>
      <c r="G5384" s="10"/>
    </row>
    <row r="5385" spans="1:7" ht="12" x14ac:dyDescent="0.2">
      <c r="A5385" s="6">
        <v>42229.08333332029</v>
      </c>
      <c r="B5385" s="8">
        <f t="shared" si="84"/>
        <v>2</v>
      </c>
      <c r="C5385" s="8">
        <v>9.1000000000000227</v>
      </c>
      <c r="D5385" s="8">
        <v>63.7</v>
      </c>
      <c r="E5385" s="7">
        <v>0.8</v>
      </c>
      <c r="F5385" s="8">
        <v>307.5</v>
      </c>
      <c r="G5385" s="10"/>
    </row>
    <row r="5386" spans="1:7" ht="12" x14ac:dyDescent="0.2">
      <c r="A5386" s="6">
        <v>42229.124999986954</v>
      </c>
      <c r="B5386" s="8">
        <f t="shared" si="84"/>
        <v>3</v>
      </c>
      <c r="C5386" s="8">
        <v>8.6000000000000227</v>
      </c>
      <c r="D5386" s="8">
        <v>66.5</v>
      </c>
      <c r="E5386" s="7">
        <v>0.8</v>
      </c>
      <c r="F5386" s="8">
        <v>304.8</v>
      </c>
      <c r="G5386" s="10"/>
    </row>
    <row r="5387" spans="1:7" ht="12" x14ac:dyDescent="0.2">
      <c r="A5387" s="6">
        <v>42229.166666653618</v>
      </c>
      <c r="B5387" s="8">
        <f t="shared" si="84"/>
        <v>4</v>
      </c>
      <c r="C5387" s="8">
        <v>8.6000000000000227</v>
      </c>
      <c r="D5387" s="8">
        <v>67.2</v>
      </c>
      <c r="E5387" s="7">
        <v>0.6</v>
      </c>
      <c r="F5387" s="8">
        <v>299.39999999999998</v>
      </c>
      <c r="G5387" s="10"/>
    </row>
    <row r="5388" spans="1:7" ht="12" x14ac:dyDescent="0.2">
      <c r="A5388" s="6">
        <v>42229.208333320283</v>
      </c>
      <c r="B5388" s="8">
        <f t="shared" si="84"/>
        <v>5</v>
      </c>
      <c r="C5388" s="8">
        <v>8.6999999999999886</v>
      </c>
      <c r="D5388" s="8">
        <v>67.7</v>
      </c>
      <c r="E5388" s="7">
        <v>0.7</v>
      </c>
      <c r="F5388" s="8">
        <v>301.3</v>
      </c>
      <c r="G5388" s="10"/>
    </row>
    <row r="5389" spans="1:7" ht="12" x14ac:dyDescent="0.2">
      <c r="A5389" s="6">
        <v>42229.249999986947</v>
      </c>
      <c r="B5389" s="8">
        <f t="shared" si="84"/>
        <v>6</v>
      </c>
      <c r="C5389" s="8">
        <v>9.6999999999999886</v>
      </c>
      <c r="D5389" s="8">
        <v>62.2</v>
      </c>
      <c r="E5389" s="7">
        <v>0.4</v>
      </c>
      <c r="F5389" s="8">
        <v>330.1</v>
      </c>
      <c r="G5389" s="10"/>
    </row>
    <row r="5390" spans="1:7" ht="12" x14ac:dyDescent="0.2">
      <c r="A5390" s="6">
        <v>42229.291666653611</v>
      </c>
      <c r="B5390" s="8">
        <f t="shared" si="84"/>
        <v>7</v>
      </c>
      <c r="C5390" s="8">
        <v>10.899999999999977</v>
      </c>
      <c r="D5390" s="8">
        <v>58.2</v>
      </c>
      <c r="E5390" s="7">
        <v>0.6</v>
      </c>
      <c r="F5390" s="8">
        <v>25.3</v>
      </c>
      <c r="G5390" s="10"/>
    </row>
    <row r="5391" spans="1:7" ht="12" x14ac:dyDescent="0.2">
      <c r="A5391" s="6">
        <v>42229.333333320275</v>
      </c>
      <c r="B5391" s="8">
        <f t="shared" si="84"/>
        <v>8</v>
      </c>
      <c r="C5391" s="8">
        <v>12.5</v>
      </c>
      <c r="D5391" s="8">
        <v>54.2</v>
      </c>
      <c r="E5391" s="7">
        <v>0.5</v>
      </c>
      <c r="F5391" s="8">
        <v>326.8</v>
      </c>
      <c r="G5391" s="10"/>
    </row>
    <row r="5392" spans="1:7" ht="12" x14ac:dyDescent="0.2">
      <c r="A5392" s="6">
        <v>42229.37499998694</v>
      </c>
      <c r="B5392" s="8">
        <f t="shared" si="84"/>
        <v>9</v>
      </c>
      <c r="C5392" s="8">
        <v>14.5</v>
      </c>
      <c r="D5392" s="8">
        <v>49.4</v>
      </c>
      <c r="E5392" s="7">
        <v>0.2</v>
      </c>
      <c r="F5392" s="8">
        <v>46.8</v>
      </c>
      <c r="G5392" s="10"/>
    </row>
    <row r="5393" spans="1:7" ht="12" x14ac:dyDescent="0.2">
      <c r="A5393" s="6">
        <v>42229.416666653604</v>
      </c>
      <c r="B5393" s="8">
        <f t="shared" si="84"/>
        <v>10</v>
      </c>
      <c r="C5393" s="8">
        <v>16.100000000000023</v>
      </c>
      <c r="D5393" s="8">
        <v>43.9</v>
      </c>
      <c r="E5393" s="7">
        <v>0.2</v>
      </c>
      <c r="F5393" s="8">
        <v>58.7</v>
      </c>
      <c r="G5393" s="10"/>
    </row>
    <row r="5394" spans="1:7" ht="12" x14ac:dyDescent="0.2">
      <c r="A5394" s="6">
        <v>42229.458333320268</v>
      </c>
      <c r="B5394" s="8">
        <f t="shared" si="84"/>
        <v>11</v>
      </c>
      <c r="C5394" s="8">
        <v>17.5</v>
      </c>
      <c r="D5394" s="8">
        <v>38.4</v>
      </c>
      <c r="E5394" s="7">
        <v>0.2</v>
      </c>
      <c r="F5394" s="8">
        <v>274.39999999999998</v>
      </c>
      <c r="G5394" s="10"/>
    </row>
    <row r="5395" spans="1:7" ht="12" x14ac:dyDescent="0.2">
      <c r="A5395" s="6">
        <v>42229.499999986932</v>
      </c>
      <c r="B5395" s="8">
        <f t="shared" si="84"/>
        <v>12</v>
      </c>
      <c r="C5395" s="8">
        <v>18.399999999999977</v>
      </c>
      <c r="D5395" s="8">
        <v>33.6</v>
      </c>
      <c r="E5395" s="7">
        <v>0.3</v>
      </c>
      <c r="F5395" s="8">
        <v>322</v>
      </c>
      <c r="G5395" s="10"/>
    </row>
    <row r="5396" spans="1:7" ht="12" x14ac:dyDescent="0.2">
      <c r="A5396" s="6">
        <v>42229.541666653597</v>
      </c>
      <c r="B5396" s="8">
        <f t="shared" si="84"/>
        <v>13</v>
      </c>
      <c r="C5396" s="8">
        <v>19</v>
      </c>
      <c r="D5396" s="8">
        <v>31.2</v>
      </c>
      <c r="E5396" s="7">
        <v>0.4</v>
      </c>
      <c r="F5396" s="8">
        <v>308.89999999999998</v>
      </c>
      <c r="G5396" s="10"/>
    </row>
    <row r="5397" spans="1:7" ht="12" x14ac:dyDescent="0.2">
      <c r="A5397" s="6">
        <v>42229.583333320261</v>
      </c>
      <c r="B5397" s="8">
        <f t="shared" si="84"/>
        <v>14</v>
      </c>
      <c r="C5397" s="8">
        <v>18.899999999999977</v>
      </c>
      <c r="D5397" s="8">
        <v>28.9</v>
      </c>
      <c r="E5397" s="7">
        <v>0.4</v>
      </c>
      <c r="F5397" s="8">
        <v>195.5</v>
      </c>
      <c r="G5397" s="10"/>
    </row>
    <row r="5398" spans="1:7" ht="12" x14ac:dyDescent="0.2">
      <c r="A5398" s="6">
        <v>42229.624999986925</v>
      </c>
      <c r="B5398" s="8">
        <f t="shared" si="84"/>
        <v>15</v>
      </c>
      <c r="C5398" s="8">
        <v>18.5</v>
      </c>
      <c r="D5398" s="8">
        <v>29.3</v>
      </c>
      <c r="E5398" s="7">
        <v>0.3</v>
      </c>
      <c r="F5398" s="8">
        <v>197.8</v>
      </c>
      <c r="G5398" s="10"/>
    </row>
    <row r="5399" spans="1:7" ht="12" x14ac:dyDescent="0.2">
      <c r="A5399" s="6">
        <v>42229.666666653589</v>
      </c>
      <c r="B5399" s="8">
        <f t="shared" si="84"/>
        <v>16</v>
      </c>
      <c r="C5399" s="8">
        <v>17.199999999999989</v>
      </c>
      <c r="D5399" s="8">
        <v>32.200000000000003</v>
      </c>
      <c r="E5399" s="7">
        <v>0.3</v>
      </c>
      <c r="F5399" s="8">
        <v>181.2</v>
      </c>
      <c r="G5399" s="10"/>
    </row>
    <row r="5400" spans="1:7" ht="12" x14ac:dyDescent="0.2">
      <c r="A5400" s="6">
        <v>42229.708333320254</v>
      </c>
      <c r="B5400" s="8">
        <f t="shared" si="84"/>
        <v>17</v>
      </c>
      <c r="C5400" s="8">
        <v>15.300000000000011</v>
      </c>
      <c r="D5400" s="8">
        <v>38.1</v>
      </c>
      <c r="E5400" s="7">
        <v>0.5</v>
      </c>
      <c r="F5400" s="8">
        <v>187</v>
      </c>
      <c r="G5400" s="10"/>
    </row>
    <row r="5401" spans="1:7" ht="12" x14ac:dyDescent="0.2">
      <c r="A5401" s="6">
        <v>42229.749999986918</v>
      </c>
      <c r="B5401" s="8">
        <f t="shared" si="84"/>
        <v>18</v>
      </c>
      <c r="C5401" s="8">
        <v>13.699999999999989</v>
      </c>
      <c r="D5401" s="8">
        <v>43.4</v>
      </c>
      <c r="E5401" s="7">
        <v>0.6</v>
      </c>
      <c r="F5401" s="8">
        <v>190.3</v>
      </c>
      <c r="G5401" s="10"/>
    </row>
    <row r="5402" spans="1:7" ht="12" x14ac:dyDescent="0.2">
      <c r="A5402" s="6">
        <v>42229.791666653582</v>
      </c>
      <c r="B5402" s="8">
        <f t="shared" si="84"/>
        <v>19</v>
      </c>
      <c r="C5402" s="8">
        <v>12.399999999999977</v>
      </c>
      <c r="D5402" s="8">
        <v>48.8</v>
      </c>
      <c r="E5402" s="7">
        <v>0.3</v>
      </c>
      <c r="F5402" s="8">
        <v>122.1</v>
      </c>
      <c r="G5402" s="10"/>
    </row>
    <row r="5403" spans="1:7" ht="12" x14ac:dyDescent="0.2">
      <c r="A5403" s="6">
        <v>42229.833333320246</v>
      </c>
      <c r="B5403" s="8">
        <f t="shared" si="84"/>
        <v>20</v>
      </c>
      <c r="C5403" s="8">
        <v>11.5</v>
      </c>
      <c r="D5403" s="8">
        <v>52.8</v>
      </c>
      <c r="E5403" s="7">
        <v>0.3</v>
      </c>
      <c r="F5403" s="8">
        <v>61.8</v>
      </c>
      <c r="G5403" s="10"/>
    </row>
    <row r="5404" spans="1:7" ht="12" x14ac:dyDescent="0.2">
      <c r="A5404" s="6">
        <v>42229.874999986911</v>
      </c>
      <c r="B5404" s="8">
        <f t="shared" si="84"/>
        <v>21</v>
      </c>
      <c r="C5404" s="8">
        <v>10.800000000000011</v>
      </c>
      <c r="D5404" s="8">
        <v>55.7</v>
      </c>
      <c r="E5404" s="7">
        <v>0.3</v>
      </c>
      <c r="F5404" s="8">
        <v>343.1</v>
      </c>
      <c r="G5404" s="10"/>
    </row>
    <row r="5405" spans="1:7" ht="12" x14ac:dyDescent="0.2">
      <c r="A5405" s="6">
        <v>42229.916666653575</v>
      </c>
      <c r="B5405" s="8">
        <f t="shared" si="84"/>
        <v>22</v>
      </c>
      <c r="C5405" s="8">
        <v>10.199999999999989</v>
      </c>
      <c r="D5405" s="8">
        <v>59.9</v>
      </c>
      <c r="E5405" s="7">
        <v>0.7</v>
      </c>
      <c r="F5405" s="8">
        <v>300.89999999999998</v>
      </c>
      <c r="G5405" s="10"/>
    </row>
    <row r="5406" spans="1:7" ht="12" x14ac:dyDescent="0.2">
      <c r="A5406" s="6">
        <v>42229.958333320239</v>
      </c>
      <c r="B5406" s="8">
        <f t="shared" si="84"/>
        <v>23</v>
      </c>
      <c r="C5406" s="8">
        <v>9.6999999999999886</v>
      </c>
      <c r="D5406" s="8">
        <v>62.6</v>
      </c>
      <c r="E5406" s="7">
        <v>0.3</v>
      </c>
      <c r="F5406" s="8">
        <v>282.8</v>
      </c>
      <c r="G5406" s="10"/>
    </row>
    <row r="5407" spans="1:7" ht="12" x14ac:dyDescent="0.2">
      <c r="A5407" s="6">
        <v>42229.999999986903</v>
      </c>
      <c r="B5407" s="8">
        <f t="shared" si="84"/>
        <v>0</v>
      </c>
      <c r="C5407" s="8">
        <v>8.8999999999999773</v>
      </c>
      <c r="D5407" s="8">
        <v>66</v>
      </c>
      <c r="E5407" s="7">
        <v>0.1</v>
      </c>
      <c r="F5407" s="8">
        <v>279</v>
      </c>
      <c r="G5407" s="10"/>
    </row>
    <row r="5408" spans="1:7" ht="12" x14ac:dyDescent="0.2">
      <c r="A5408" s="6">
        <v>42230.041666653568</v>
      </c>
      <c r="B5408" s="8">
        <f t="shared" si="84"/>
        <v>1</v>
      </c>
      <c r="C5408" s="8">
        <v>8.5</v>
      </c>
      <c r="D5408" s="8">
        <v>67.2</v>
      </c>
      <c r="E5408" s="7">
        <v>0.2</v>
      </c>
      <c r="F5408" s="8">
        <v>266.8</v>
      </c>
      <c r="G5408" s="10"/>
    </row>
    <row r="5409" spans="1:7" ht="12" x14ac:dyDescent="0.2">
      <c r="A5409" s="6">
        <v>42230.083333320232</v>
      </c>
      <c r="B5409" s="8">
        <f t="shared" si="84"/>
        <v>2</v>
      </c>
      <c r="C5409" s="8">
        <v>8.3000000000000114</v>
      </c>
      <c r="D5409" s="8">
        <v>67.599999999999994</v>
      </c>
      <c r="E5409" s="7">
        <v>0.2</v>
      </c>
      <c r="F5409" s="8">
        <v>182.1</v>
      </c>
      <c r="G5409" s="10"/>
    </row>
    <row r="5410" spans="1:7" ht="12" x14ac:dyDescent="0.2">
      <c r="A5410" s="6">
        <v>42230.124999986896</v>
      </c>
      <c r="B5410" s="8">
        <f t="shared" si="84"/>
        <v>3</v>
      </c>
      <c r="C5410" s="8">
        <v>7.8999999999999773</v>
      </c>
      <c r="D5410" s="8">
        <v>69.400000000000006</v>
      </c>
      <c r="E5410" s="7">
        <v>0.2</v>
      </c>
      <c r="F5410" s="8">
        <v>191.6</v>
      </c>
      <c r="G5410" s="10"/>
    </row>
    <row r="5411" spans="1:7" ht="12" x14ac:dyDescent="0.2">
      <c r="A5411" s="6">
        <v>42230.16666665356</v>
      </c>
      <c r="B5411" s="8">
        <f t="shared" si="84"/>
        <v>4</v>
      </c>
      <c r="C5411" s="8">
        <v>7.5</v>
      </c>
      <c r="D5411" s="8">
        <v>71.400000000000006</v>
      </c>
      <c r="E5411" s="7">
        <v>0.3</v>
      </c>
      <c r="F5411" s="8">
        <v>211.1</v>
      </c>
      <c r="G5411" s="10"/>
    </row>
    <row r="5412" spans="1:7" ht="12" x14ac:dyDescent="0.2">
      <c r="A5412" s="6">
        <v>42230.208333320224</v>
      </c>
      <c r="B5412" s="8">
        <f t="shared" si="84"/>
        <v>5</v>
      </c>
      <c r="C5412" s="8">
        <v>6.8999999999999773</v>
      </c>
      <c r="D5412" s="8">
        <v>73.2</v>
      </c>
      <c r="E5412" s="7">
        <v>0.3</v>
      </c>
      <c r="F5412" s="8">
        <v>207.5</v>
      </c>
      <c r="G5412" s="10"/>
    </row>
    <row r="5413" spans="1:7" ht="12" x14ac:dyDescent="0.2">
      <c r="A5413" s="6">
        <v>42230.249999986889</v>
      </c>
      <c r="B5413" s="8">
        <f t="shared" si="84"/>
        <v>6</v>
      </c>
      <c r="C5413" s="8">
        <v>6.5</v>
      </c>
      <c r="D5413" s="8">
        <v>75.599999999999994</v>
      </c>
      <c r="E5413" s="7">
        <v>0.3</v>
      </c>
      <c r="F5413" s="8">
        <v>293.8</v>
      </c>
      <c r="G5413" s="10"/>
    </row>
    <row r="5414" spans="1:7" ht="12" x14ac:dyDescent="0.2">
      <c r="A5414" s="6">
        <v>42230.291666653553</v>
      </c>
      <c r="B5414" s="8">
        <f t="shared" si="84"/>
        <v>7</v>
      </c>
      <c r="C5414" s="8">
        <v>8.1000000000000227</v>
      </c>
      <c r="D5414" s="8">
        <v>70.599999999999994</v>
      </c>
      <c r="E5414" s="7">
        <v>0.7</v>
      </c>
      <c r="F5414" s="8">
        <v>310.60000000000002</v>
      </c>
      <c r="G5414" s="10"/>
    </row>
    <row r="5415" spans="1:7" ht="12" x14ac:dyDescent="0.2">
      <c r="A5415" s="6">
        <v>42230.333333320217</v>
      </c>
      <c r="B5415" s="8">
        <f t="shared" si="84"/>
        <v>8</v>
      </c>
      <c r="C5415" s="8">
        <v>10.699999999999989</v>
      </c>
      <c r="D5415" s="8">
        <v>61.3</v>
      </c>
      <c r="E5415" s="7">
        <v>1</v>
      </c>
      <c r="F5415" s="8">
        <v>303.89999999999998</v>
      </c>
      <c r="G5415" s="10"/>
    </row>
    <row r="5416" spans="1:7" ht="12" x14ac:dyDescent="0.2">
      <c r="A5416" s="6">
        <v>42230.374999986881</v>
      </c>
      <c r="B5416" s="8">
        <f t="shared" si="84"/>
        <v>9</v>
      </c>
      <c r="C5416" s="8">
        <v>13.5</v>
      </c>
      <c r="D5416" s="8">
        <v>54</v>
      </c>
      <c r="E5416" s="7">
        <v>0.9</v>
      </c>
      <c r="F5416" s="8">
        <v>303.89999999999998</v>
      </c>
      <c r="G5416" s="10"/>
    </row>
    <row r="5417" spans="1:7" ht="12" x14ac:dyDescent="0.2">
      <c r="A5417" s="6">
        <v>42230.416666653546</v>
      </c>
      <c r="B5417" s="8">
        <f t="shared" si="84"/>
        <v>10</v>
      </c>
      <c r="C5417" s="8">
        <v>15.600000000000023</v>
      </c>
      <c r="D5417" s="8">
        <v>48.4</v>
      </c>
      <c r="E5417" s="7">
        <v>0.3</v>
      </c>
      <c r="F5417" s="8">
        <v>273.89999999999998</v>
      </c>
      <c r="G5417" s="10"/>
    </row>
    <row r="5418" spans="1:7" ht="12" x14ac:dyDescent="0.2">
      <c r="A5418" s="6">
        <v>42230.45833332021</v>
      </c>
      <c r="B5418" s="8">
        <f t="shared" si="84"/>
        <v>11</v>
      </c>
      <c r="C5418" s="8">
        <v>16.699999999999989</v>
      </c>
      <c r="D5418" s="8">
        <v>45.6</v>
      </c>
      <c r="E5418" s="7">
        <v>0.9</v>
      </c>
      <c r="F5418" s="8">
        <v>307.10000000000002</v>
      </c>
      <c r="G5418" s="10"/>
    </row>
    <row r="5419" spans="1:7" ht="12" x14ac:dyDescent="0.2">
      <c r="A5419" s="6">
        <v>42230.499999986874</v>
      </c>
      <c r="B5419" s="8">
        <f t="shared" si="84"/>
        <v>12</v>
      </c>
      <c r="C5419" s="8">
        <v>17.800000000000011</v>
      </c>
      <c r="D5419" s="8">
        <v>41.4</v>
      </c>
      <c r="E5419" s="7">
        <v>1</v>
      </c>
      <c r="F5419" s="8">
        <v>322.2</v>
      </c>
      <c r="G5419" s="10"/>
    </row>
    <row r="5420" spans="1:7" ht="12" x14ac:dyDescent="0.2">
      <c r="A5420" s="6">
        <v>42230.541666653538</v>
      </c>
      <c r="B5420" s="8">
        <f t="shared" si="84"/>
        <v>13</v>
      </c>
      <c r="C5420" s="8">
        <v>18.100000000000023</v>
      </c>
      <c r="D5420" s="8">
        <v>38.4</v>
      </c>
      <c r="E5420" s="7">
        <v>1.3</v>
      </c>
      <c r="F5420" s="8">
        <v>335.3</v>
      </c>
      <c r="G5420" s="10"/>
    </row>
    <row r="5421" spans="1:7" ht="12" x14ac:dyDescent="0.2">
      <c r="A5421" s="6">
        <v>42230.583333320203</v>
      </c>
      <c r="B5421" s="8">
        <f t="shared" si="84"/>
        <v>14</v>
      </c>
      <c r="C5421" s="8">
        <v>18.600000000000023</v>
      </c>
      <c r="D5421" s="8">
        <v>37.700000000000003</v>
      </c>
      <c r="E5421" s="7">
        <v>1.1000000000000001</v>
      </c>
      <c r="F5421" s="8">
        <v>343.2</v>
      </c>
      <c r="G5421" s="10"/>
    </row>
    <row r="5422" spans="1:7" ht="12" x14ac:dyDescent="0.2">
      <c r="A5422" s="6">
        <v>42230.624999986867</v>
      </c>
      <c r="B5422" s="8">
        <f t="shared" si="84"/>
        <v>15</v>
      </c>
      <c r="C5422" s="8">
        <v>17.899999999999977</v>
      </c>
      <c r="D5422" s="8">
        <v>42.4</v>
      </c>
      <c r="E5422" s="7">
        <v>1.7</v>
      </c>
      <c r="F5422" s="8">
        <v>56.4</v>
      </c>
      <c r="G5422" s="10"/>
    </row>
    <row r="5423" spans="1:7" ht="12" x14ac:dyDescent="0.2">
      <c r="A5423" s="6">
        <v>42230.666666653531</v>
      </c>
      <c r="B5423" s="8">
        <f t="shared" si="84"/>
        <v>16</v>
      </c>
      <c r="C5423" s="8">
        <v>16</v>
      </c>
      <c r="D5423" s="8">
        <v>52.2</v>
      </c>
      <c r="E5423" s="7">
        <v>2.1</v>
      </c>
      <c r="F5423" s="8">
        <v>68.099999999999994</v>
      </c>
      <c r="G5423" s="10"/>
    </row>
    <row r="5424" spans="1:7" ht="12" x14ac:dyDescent="0.2">
      <c r="A5424" s="6">
        <v>42230.708333320195</v>
      </c>
      <c r="B5424" s="8">
        <f t="shared" si="84"/>
        <v>17</v>
      </c>
      <c r="C5424" s="8">
        <v>14.899999999999977</v>
      </c>
      <c r="D5424" s="8">
        <v>56.7</v>
      </c>
      <c r="E5424" s="7">
        <v>1</v>
      </c>
      <c r="F5424" s="8">
        <v>119.5</v>
      </c>
      <c r="G5424" s="10"/>
    </row>
    <row r="5425" spans="1:7" ht="12" x14ac:dyDescent="0.2">
      <c r="A5425" s="6">
        <v>42230.74999998686</v>
      </c>
      <c r="B5425" s="8">
        <f t="shared" si="84"/>
        <v>18</v>
      </c>
      <c r="C5425" s="8">
        <v>14.100000000000023</v>
      </c>
      <c r="D5425" s="8">
        <v>60.7</v>
      </c>
      <c r="E5425" s="7">
        <v>0.8</v>
      </c>
      <c r="F5425" s="8">
        <v>148</v>
      </c>
      <c r="G5425" s="10"/>
    </row>
    <row r="5426" spans="1:7" ht="12" x14ac:dyDescent="0.2">
      <c r="A5426" s="6">
        <v>42230.791666653524</v>
      </c>
      <c r="B5426" s="8">
        <f t="shared" si="84"/>
        <v>19</v>
      </c>
      <c r="C5426" s="8">
        <v>12.600000000000023</v>
      </c>
      <c r="D5426" s="8">
        <v>67.7</v>
      </c>
      <c r="E5426" s="7">
        <v>0.3</v>
      </c>
      <c r="F5426" s="8">
        <v>235.4</v>
      </c>
      <c r="G5426" s="10"/>
    </row>
    <row r="5427" spans="1:7" ht="12" x14ac:dyDescent="0.2">
      <c r="A5427" s="6">
        <v>42230.833333320188</v>
      </c>
      <c r="B5427" s="8">
        <f t="shared" si="84"/>
        <v>20</v>
      </c>
      <c r="C5427" s="8">
        <v>11.600000000000023</v>
      </c>
      <c r="D5427" s="8">
        <v>72.3</v>
      </c>
      <c r="E5427" s="7">
        <v>0.3</v>
      </c>
      <c r="F5427" s="8">
        <v>223.4</v>
      </c>
      <c r="G5427" s="10"/>
    </row>
    <row r="5428" spans="1:7" ht="12" x14ac:dyDescent="0.2">
      <c r="A5428" s="6">
        <v>42230.874999986852</v>
      </c>
      <c r="B5428" s="8">
        <f t="shared" si="84"/>
        <v>21</v>
      </c>
      <c r="C5428" s="8">
        <v>12.5</v>
      </c>
      <c r="D5428" s="8">
        <v>63.9</v>
      </c>
      <c r="E5428" s="7">
        <v>1.4</v>
      </c>
      <c r="F5428" s="8">
        <v>197.9</v>
      </c>
      <c r="G5428" s="10"/>
    </row>
    <row r="5429" spans="1:7" ht="12" x14ac:dyDescent="0.2">
      <c r="A5429" s="6">
        <v>42230.916666653517</v>
      </c>
      <c r="B5429" s="8">
        <f t="shared" si="84"/>
        <v>22</v>
      </c>
      <c r="C5429" s="8">
        <v>11.5</v>
      </c>
      <c r="D5429" s="8">
        <v>64.599999999999994</v>
      </c>
      <c r="E5429" s="7">
        <v>0.9</v>
      </c>
      <c r="F5429" s="8">
        <v>204.6</v>
      </c>
      <c r="G5429" s="10"/>
    </row>
    <row r="5430" spans="1:7" ht="12" x14ac:dyDescent="0.2">
      <c r="A5430" s="6">
        <v>42230.958333320181</v>
      </c>
      <c r="B5430" s="8">
        <f t="shared" si="84"/>
        <v>23</v>
      </c>
      <c r="C5430" s="8">
        <v>10.600000000000023</v>
      </c>
      <c r="D5430" s="8">
        <v>68.3</v>
      </c>
      <c r="E5430" s="7">
        <v>0.1</v>
      </c>
      <c r="F5430" s="8">
        <v>309.7</v>
      </c>
      <c r="G5430" s="10"/>
    </row>
    <row r="5431" spans="1:7" ht="12" x14ac:dyDescent="0.2">
      <c r="A5431" s="6">
        <v>42230.999999986845</v>
      </c>
      <c r="B5431" s="8">
        <f t="shared" si="84"/>
        <v>0</v>
      </c>
      <c r="C5431" s="8">
        <v>10</v>
      </c>
      <c r="D5431" s="8">
        <v>71.8</v>
      </c>
      <c r="E5431" s="7">
        <v>0.5</v>
      </c>
      <c r="F5431" s="8">
        <v>310.5</v>
      </c>
      <c r="G5431" s="10"/>
    </row>
    <row r="5432" spans="1:7" ht="12" x14ac:dyDescent="0.2">
      <c r="A5432" s="6">
        <v>42231.041666653509</v>
      </c>
      <c r="B5432" s="8">
        <f t="shared" si="84"/>
        <v>1</v>
      </c>
      <c r="C5432" s="8">
        <v>9.3000000000000114</v>
      </c>
      <c r="D5432" s="8">
        <v>76.5</v>
      </c>
      <c r="E5432" s="7">
        <v>0.7</v>
      </c>
      <c r="F5432" s="8">
        <v>302.8</v>
      </c>
      <c r="G5432" s="10"/>
    </row>
    <row r="5433" spans="1:7" ht="12" x14ac:dyDescent="0.2">
      <c r="A5433" s="6">
        <v>42231.083333320174</v>
      </c>
      <c r="B5433" s="8">
        <f t="shared" si="84"/>
        <v>2</v>
      </c>
      <c r="C5433" s="8">
        <v>8.8999999999999773</v>
      </c>
      <c r="D5433" s="8">
        <v>78.099999999999994</v>
      </c>
      <c r="E5433" s="7">
        <v>0.6</v>
      </c>
      <c r="F5433" s="8">
        <v>289.7</v>
      </c>
      <c r="G5433" s="10"/>
    </row>
    <row r="5434" spans="1:7" ht="12" x14ac:dyDescent="0.2">
      <c r="A5434" s="6">
        <v>42231.124999986838</v>
      </c>
      <c r="B5434" s="8">
        <f t="shared" si="84"/>
        <v>3</v>
      </c>
      <c r="C5434" s="8">
        <v>9</v>
      </c>
      <c r="D5434" s="8">
        <v>77.8</v>
      </c>
      <c r="E5434" s="7">
        <v>1</v>
      </c>
      <c r="F5434" s="8">
        <v>296.60000000000002</v>
      </c>
      <c r="G5434" s="10"/>
    </row>
    <row r="5435" spans="1:7" ht="12" x14ac:dyDescent="0.2">
      <c r="A5435" s="6">
        <v>42231.166666653502</v>
      </c>
      <c r="B5435" s="8">
        <f t="shared" si="84"/>
        <v>4</v>
      </c>
      <c r="C5435" s="8">
        <v>8.6999999999999886</v>
      </c>
      <c r="D5435" s="8">
        <v>78.5</v>
      </c>
      <c r="E5435" s="7">
        <v>1.2</v>
      </c>
      <c r="F5435" s="8">
        <v>301.60000000000002</v>
      </c>
      <c r="G5435" s="10"/>
    </row>
    <row r="5436" spans="1:7" ht="12" x14ac:dyDescent="0.2">
      <c r="A5436" s="6">
        <v>42231.208333320166</v>
      </c>
      <c r="B5436" s="8">
        <f t="shared" si="84"/>
        <v>5</v>
      </c>
      <c r="C5436" s="8">
        <v>8.1999999999999886</v>
      </c>
      <c r="D5436" s="8">
        <v>80.599999999999994</v>
      </c>
      <c r="E5436" s="7">
        <v>1.2</v>
      </c>
      <c r="F5436" s="8">
        <v>307.2</v>
      </c>
      <c r="G5436" s="10"/>
    </row>
    <row r="5437" spans="1:7" ht="12" x14ac:dyDescent="0.2">
      <c r="A5437" s="6">
        <v>42231.249999986831</v>
      </c>
      <c r="B5437" s="8">
        <f t="shared" si="84"/>
        <v>6</v>
      </c>
      <c r="C5437" s="8">
        <v>7.8000000000000114</v>
      </c>
      <c r="D5437" s="8">
        <v>82.1</v>
      </c>
      <c r="E5437" s="7">
        <v>0.9</v>
      </c>
      <c r="F5437" s="8">
        <v>309.2</v>
      </c>
      <c r="G5437" s="10"/>
    </row>
    <row r="5438" spans="1:7" ht="12" x14ac:dyDescent="0.2">
      <c r="A5438" s="6">
        <v>42231.291666653495</v>
      </c>
      <c r="B5438" s="8">
        <f t="shared" si="84"/>
        <v>7</v>
      </c>
      <c r="C5438" s="8">
        <v>9</v>
      </c>
      <c r="D5438" s="8">
        <v>77.099999999999994</v>
      </c>
      <c r="E5438" s="7">
        <v>1.1000000000000001</v>
      </c>
      <c r="F5438" s="8">
        <v>307.89999999999998</v>
      </c>
      <c r="G5438" s="10"/>
    </row>
    <row r="5439" spans="1:7" ht="12" x14ac:dyDescent="0.2">
      <c r="A5439" s="6">
        <v>42231.333333320159</v>
      </c>
      <c r="B5439" s="8">
        <f t="shared" si="84"/>
        <v>8</v>
      </c>
      <c r="C5439" s="8">
        <v>11.399999999999977</v>
      </c>
      <c r="D5439" s="8">
        <v>68.8</v>
      </c>
      <c r="E5439" s="7">
        <v>1.2</v>
      </c>
      <c r="F5439" s="8">
        <v>307.39999999999998</v>
      </c>
      <c r="G5439" s="10"/>
    </row>
    <row r="5440" spans="1:7" ht="12" x14ac:dyDescent="0.2">
      <c r="A5440" s="6">
        <v>42231.374999986823</v>
      </c>
      <c r="B5440" s="8">
        <f t="shared" si="84"/>
        <v>9</v>
      </c>
      <c r="C5440" s="8">
        <v>13.800000000000011</v>
      </c>
      <c r="D5440" s="8">
        <v>61.3</v>
      </c>
      <c r="E5440" s="7">
        <v>1.1000000000000001</v>
      </c>
      <c r="F5440" s="8">
        <v>303.2</v>
      </c>
      <c r="G5440" s="10"/>
    </row>
    <row r="5441" spans="1:7" ht="12" x14ac:dyDescent="0.2">
      <c r="A5441" s="6">
        <v>42231.416666653487</v>
      </c>
      <c r="B5441" s="8">
        <f t="shared" si="84"/>
        <v>10</v>
      </c>
      <c r="C5441" s="8">
        <v>15.399999999999977</v>
      </c>
      <c r="D5441" s="8">
        <v>58.6</v>
      </c>
      <c r="E5441" s="7">
        <v>0.6</v>
      </c>
      <c r="F5441" s="8">
        <v>290</v>
      </c>
      <c r="G5441" s="10"/>
    </row>
    <row r="5442" spans="1:7" ht="12" x14ac:dyDescent="0.2">
      <c r="A5442" s="6">
        <v>42231.458333320152</v>
      </c>
      <c r="B5442" s="8">
        <f t="shared" si="84"/>
        <v>11</v>
      </c>
      <c r="C5442" s="8">
        <v>16.199999999999989</v>
      </c>
      <c r="D5442" s="8">
        <v>64.3</v>
      </c>
      <c r="E5442" s="7">
        <v>2</v>
      </c>
      <c r="F5442" s="8">
        <v>185.2</v>
      </c>
      <c r="G5442" s="10"/>
    </row>
    <row r="5443" spans="1:7" ht="12" x14ac:dyDescent="0.2">
      <c r="A5443" s="6">
        <v>42231.499999986816</v>
      </c>
      <c r="B5443" s="8">
        <f t="shared" si="84"/>
        <v>12</v>
      </c>
      <c r="C5443" s="8">
        <v>16</v>
      </c>
      <c r="D5443" s="8">
        <v>67.2</v>
      </c>
      <c r="E5443" s="7">
        <v>3.2</v>
      </c>
      <c r="F5443" s="8">
        <v>179.5</v>
      </c>
      <c r="G5443" s="10"/>
    </row>
    <row r="5444" spans="1:7" ht="12" x14ac:dyDescent="0.2">
      <c r="A5444" s="6">
        <v>42231.54166665348</v>
      </c>
      <c r="B5444" s="8">
        <f t="shared" si="84"/>
        <v>13</v>
      </c>
      <c r="C5444" s="8">
        <v>16.100000000000023</v>
      </c>
      <c r="D5444" s="8">
        <v>65.5</v>
      </c>
      <c r="E5444" s="7">
        <v>3.7</v>
      </c>
      <c r="F5444" s="8">
        <v>177.5</v>
      </c>
      <c r="G5444" s="10"/>
    </row>
    <row r="5445" spans="1:7" ht="12" x14ac:dyDescent="0.2">
      <c r="A5445" s="6">
        <v>42231.583333320144</v>
      </c>
      <c r="B5445" s="8">
        <f t="shared" si="84"/>
        <v>14</v>
      </c>
      <c r="C5445" s="8">
        <v>16.199999999999989</v>
      </c>
      <c r="D5445" s="8">
        <v>64.8</v>
      </c>
      <c r="E5445" s="7">
        <v>3.2</v>
      </c>
      <c r="F5445" s="8">
        <v>174.3</v>
      </c>
      <c r="G5445" s="10"/>
    </row>
    <row r="5446" spans="1:7" ht="12" x14ac:dyDescent="0.2">
      <c r="A5446" s="6">
        <v>42231.624999986809</v>
      </c>
      <c r="B5446" s="8">
        <f t="shared" si="84"/>
        <v>15</v>
      </c>
      <c r="C5446" s="8">
        <v>16.100000000000023</v>
      </c>
      <c r="D5446" s="8">
        <v>65.900000000000006</v>
      </c>
      <c r="E5446" s="7">
        <v>3.1</v>
      </c>
      <c r="F5446" s="8">
        <v>175.4</v>
      </c>
      <c r="G5446" s="10"/>
    </row>
    <row r="5447" spans="1:7" ht="12" x14ac:dyDescent="0.2">
      <c r="A5447" s="6">
        <v>42231.666666653473</v>
      </c>
      <c r="B5447" s="8">
        <f t="shared" si="84"/>
        <v>16</v>
      </c>
      <c r="C5447" s="8">
        <v>15.899999999999977</v>
      </c>
      <c r="D5447" s="8">
        <v>64.8</v>
      </c>
      <c r="E5447" s="7">
        <v>2.9</v>
      </c>
      <c r="F5447" s="8">
        <v>170.5</v>
      </c>
      <c r="G5447" s="10"/>
    </row>
    <row r="5448" spans="1:7" ht="12" x14ac:dyDescent="0.2">
      <c r="A5448" s="6">
        <v>42231.708333320137</v>
      </c>
      <c r="B5448" s="8">
        <f t="shared" ref="B5448:B5511" si="85">HOUR(A5448)</f>
        <v>17</v>
      </c>
      <c r="C5448" s="8">
        <v>15.100000000000023</v>
      </c>
      <c r="D5448" s="8">
        <v>66.3</v>
      </c>
      <c r="E5448" s="7">
        <v>2</v>
      </c>
      <c r="F5448" s="8">
        <v>170.6</v>
      </c>
      <c r="G5448" s="10"/>
    </row>
    <row r="5449" spans="1:7" ht="12" x14ac:dyDescent="0.2">
      <c r="A5449" s="6">
        <v>42231.749999986801</v>
      </c>
      <c r="B5449" s="8">
        <f t="shared" si="85"/>
        <v>18</v>
      </c>
      <c r="C5449" s="8">
        <v>14.399999999999977</v>
      </c>
      <c r="D5449" s="8">
        <v>71</v>
      </c>
      <c r="E5449" s="7">
        <v>1</v>
      </c>
      <c r="F5449" s="8">
        <v>174.9</v>
      </c>
      <c r="G5449" s="10"/>
    </row>
    <row r="5450" spans="1:7" ht="12" x14ac:dyDescent="0.2">
      <c r="A5450" s="6">
        <v>42231.791666653466</v>
      </c>
      <c r="B5450" s="8">
        <f t="shared" si="85"/>
        <v>19</v>
      </c>
      <c r="C5450" s="8">
        <v>14.5</v>
      </c>
      <c r="D5450" s="8">
        <v>71.8</v>
      </c>
      <c r="E5450" s="7">
        <v>0.5</v>
      </c>
      <c r="F5450" s="8">
        <v>148</v>
      </c>
      <c r="G5450" s="10"/>
    </row>
    <row r="5451" spans="1:7" ht="12" x14ac:dyDescent="0.2">
      <c r="A5451" s="6">
        <v>42231.83333332013</v>
      </c>
      <c r="B5451" s="8">
        <f t="shared" si="85"/>
        <v>20</v>
      </c>
      <c r="C5451" s="8">
        <v>14.5</v>
      </c>
      <c r="D5451" s="8">
        <v>72</v>
      </c>
      <c r="E5451" s="7">
        <v>0.7</v>
      </c>
      <c r="F5451" s="8">
        <v>186.7</v>
      </c>
      <c r="G5451" s="10"/>
    </row>
    <row r="5452" spans="1:7" ht="12" x14ac:dyDescent="0.2">
      <c r="A5452" s="6">
        <v>42231.874999986794</v>
      </c>
      <c r="B5452" s="8">
        <f t="shared" si="85"/>
        <v>21</v>
      </c>
      <c r="C5452" s="8">
        <v>14.100000000000023</v>
      </c>
      <c r="D5452" s="8">
        <v>75.5</v>
      </c>
      <c r="E5452" s="7">
        <v>0.6</v>
      </c>
      <c r="F5452" s="8">
        <v>205.1</v>
      </c>
      <c r="G5452" s="10"/>
    </row>
    <row r="5453" spans="1:7" ht="12" x14ac:dyDescent="0.2">
      <c r="A5453" s="6">
        <v>42231.916666653458</v>
      </c>
      <c r="B5453" s="8">
        <f t="shared" si="85"/>
        <v>22</v>
      </c>
      <c r="C5453" s="8">
        <v>13.300000000000011</v>
      </c>
      <c r="D5453" s="8">
        <v>80.099999999999994</v>
      </c>
      <c r="E5453" s="7">
        <v>0</v>
      </c>
      <c r="F5453" s="8">
        <v>344.9</v>
      </c>
      <c r="G5453" s="10"/>
    </row>
    <row r="5454" spans="1:7" ht="12" x14ac:dyDescent="0.2">
      <c r="A5454" s="6">
        <v>42231.958333320123</v>
      </c>
      <c r="B5454" s="8">
        <f t="shared" si="85"/>
        <v>23</v>
      </c>
      <c r="C5454" s="8">
        <v>12.899999999999977</v>
      </c>
      <c r="D5454" s="8">
        <v>80.900000000000006</v>
      </c>
      <c r="E5454" s="7">
        <v>0.1</v>
      </c>
      <c r="F5454" s="8">
        <v>50.8</v>
      </c>
      <c r="G5454" s="10"/>
    </row>
    <row r="5455" spans="1:7" ht="12" x14ac:dyDescent="0.2">
      <c r="A5455" s="6">
        <v>42231.999999986787</v>
      </c>
      <c r="B5455" s="8">
        <f t="shared" si="85"/>
        <v>0</v>
      </c>
      <c r="C5455" s="8">
        <v>12.699999999999989</v>
      </c>
      <c r="D5455" s="8">
        <v>80.900000000000006</v>
      </c>
      <c r="E5455" s="7">
        <v>0.2</v>
      </c>
      <c r="F5455" s="8">
        <v>344.4</v>
      </c>
      <c r="G5455" s="10"/>
    </row>
    <row r="5456" spans="1:7" ht="12" x14ac:dyDescent="0.2">
      <c r="A5456" s="6">
        <v>42232.041666653451</v>
      </c>
      <c r="B5456" s="8">
        <f t="shared" si="85"/>
        <v>1</v>
      </c>
      <c r="C5456" s="8">
        <v>12.5</v>
      </c>
      <c r="D5456" s="8">
        <v>80.900000000000006</v>
      </c>
      <c r="E5456" s="7">
        <v>0.2</v>
      </c>
      <c r="F5456" s="8">
        <v>329.1</v>
      </c>
      <c r="G5456" s="10"/>
    </row>
    <row r="5457" spans="1:7" ht="12" x14ac:dyDescent="0.2">
      <c r="A5457" s="6">
        <v>42232.083333320115</v>
      </c>
      <c r="B5457" s="8">
        <f t="shared" si="85"/>
        <v>2</v>
      </c>
      <c r="C5457" s="8">
        <v>12.300000000000011</v>
      </c>
      <c r="D5457" s="8">
        <v>80.900000000000006</v>
      </c>
      <c r="E5457" s="7">
        <v>0.1</v>
      </c>
      <c r="F5457" s="8">
        <v>341.7</v>
      </c>
      <c r="G5457" s="10"/>
    </row>
    <row r="5458" spans="1:7" ht="12" x14ac:dyDescent="0.2">
      <c r="A5458" s="6">
        <v>42232.12499998678</v>
      </c>
      <c r="B5458" s="8">
        <f t="shared" si="85"/>
        <v>3</v>
      </c>
      <c r="C5458" s="8">
        <v>12</v>
      </c>
      <c r="D5458" s="8">
        <v>81.5</v>
      </c>
      <c r="E5458" s="7">
        <v>0.4</v>
      </c>
      <c r="F5458" s="8">
        <v>296.5</v>
      </c>
      <c r="G5458" s="10"/>
    </row>
    <row r="5459" spans="1:7" ht="12" x14ac:dyDescent="0.2">
      <c r="A5459" s="6">
        <v>42232.166666653444</v>
      </c>
      <c r="B5459" s="8">
        <f t="shared" si="85"/>
        <v>4</v>
      </c>
      <c r="C5459" s="8">
        <v>11.199999999999989</v>
      </c>
      <c r="D5459" s="8">
        <v>84.9</v>
      </c>
      <c r="E5459" s="7">
        <v>0.4</v>
      </c>
      <c r="F5459" s="8">
        <v>300.60000000000002</v>
      </c>
      <c r="G5459" s="10"/>
    </row>
    <row r="5460" spans="1:7" ht="12" x14ac:dyDescent="0.2">
      <c r="A5460" s="6">
        <v>42232.208333320108</v>
      </c>
      <c r="B5460" s="8">
        <f t="shared" si="85"/>
        <v>5</v>
      </c>
      <c r="C5460" s="8">
        <v>10.5</v>
      </c>
      <c r="D5460" s="8">
        <v>87.8</v>
      </c>
      <c r="E5460" s="7">
        <v>0.5</v>
      </c>
      <c r="F5460" s="8">
        <v>292.8</v>
      </c>
      <c r="G5460" s="10"/>
    </row>
    <row r="5461" spans="1:7" ht="12" x14ac:dyDescent="0.2">
      <c r="A5461" s="6">
        <v>42232.249999986772</v>
      </c>
      <c r="B5461" s="8">
        <f t="shared" si="85"/>
        <v>6</v>
      </c>
      <c r="C5461" s="8">
        <v>10.199999999999989</v>
      </c>
      <c r="D5461" s="8">
        <v>89.9</v>
      </c>
      <c r="E5461" s="7">
        <v>0.5</v>
      </c>
      <c r="F5461" s="8">
        <v>293.3</v>
      </c>
      <c r="G5461" s="10"/>
    </row>
    <row r="5462" spans="1:7" ht="12" x14ac:dyDescent="0.2">
      <c r="A5462" s="6">
        <v>42232.291666653437</v>
      </c>
      <c r="B5462" s="8">
        <f t="shared" si="85"/>
        <v>7</v>
      </c>
      <c r="C5462" s="8">
        <v>11.199999999999989</v>
      </c>
      <c r="D5462" s="8">
        <v>86.2</v>
      </c>
      <c r="E5462" s="7">
        <v>0.8</v>
      </c>
      <c r="F5462" s="8">
        <v>313.8</v>
      </c>
      <c r="G5462" s="10"/>
    </row>
    <row r="5463" spans="1:7" ht="12" x14ac:dyDescent="0.2">
      <c r="A5463" s="6">
        <v>42232.333333320101</v>
      </c>
      <c r="B5463" s="8">
        <f t="shared" si="85"/>
        <v>8</v>
      </c>
      <c r="C5463" s="8">
        <v>13</v>
      </c>
      <c r="D5463" s="8">
        <v>76.900000000000006</v>
      </c>
      <c r="E5463" s="7">
        <v>1.1000000000000001</v>
      </c>
      <c r="F5463" s="8">
        <v>299.60000000000002</v>
      </c>
      <c r="G5463" s="10"/>
    </row>
    <row r="5464" spans="1:7" ht="12" x14ac:dyDescent="0.2">
      <c r="A5464" s="6">
        <v>42232.374999986765</v>
      </c>
      <c r="B5464" s="8">
        <f t="shared" si="85"/>
        <v>9</v>
      </c>
      <c r="C5464" s="8">
        <v>15.199999999999989</v>
      </c>
      <c r="D5464" s="8">
        <v>70.5</v>
      </c>
      <c r="E5464" s="7">
        <v>0.9</v>
      </c>
      <c r="F5464" s="8">
        <v>306.8</v>
      </c>
      <c r="G5464" s="10"/>
    </row>
    <row r="5465" spans="1:7" ht="12" x14ac:dyDescent="0.2">
      <c r="A5465" s="6">
        <v>42232.416666653429</v>
      </c>
      <c r="B5465" s="8">
        <f t="shared" si="85"/>
        <v>10</v>
      </c>
      <c r="C5465" s="8">
        <v>16.699999999999989</v>
      </c>
      <c r="D5465" s="8">
        <v>67.099999999999994</v>
      </c>
      <c r="E5465" s="7">
        <v>0.8</v>
      </c>
      <c r="F5465" s="8">
        <v>298.89999999999998</v>
      </c>
      <c r="G5465" s="10"/>
    </row>
    <row r="5466" spans="1:7" ht="12" x14ac:dyDescent="0.2">
      <c r="A5466" s="6">
        <v>42232.458333320094</v>
      </c>
      <c r="B5466" s="8">
        <f t="shared" si="85"/>
        <v>11</v>
      </c>
      <c r="C5466" s="8">
        <v>18.199999999999989</v>
      </c>
      <c r="D5466" s="8">
        <v>60.3</v>
      </c>
      <c r="E5466" s="7">
        <v>1.3</v>
      </c>
      <c r="F5466" s="8">
        <v>340.1</v>
      </c>
      <c r="G5466" s="10"/>
    </row>
    <row r="5467" spans="1:7" ht="12" x14ac:dyDescent="0.2">
      <c r="A5467" s="6">
        <v>42232.499999986758</v>
      </c>
      <c r="B5467" s="8">
        <f t="shared" si="85"/>
        <v>12</v>
      </c>
      <c r="C5467" s="8">
        <v>19.199999999999989</v>
      </c>
      <c r="D5467" s="8">
        <v>54.3</v>
      </c>
      <c r="E5467" s="7">
        <v>1.8</v>
      </c>
      <c r="F5467" s="8">
        <v>19</v>
      </c>
      <c r="G5467" s="10"/>
    </row>
    <row r="5468" spans="1:7" ht="12" x14ac:dyDescent="0.2">
      <c r="A5468" s="6">
        <v>42232.541666653422</v>
      </c>
      <c r="B5468" s="8">
        <f t="shared" si="85"/>
        <v>13</v>
      </c>
      <c r="C5468" s="8">
        <v>18.100000000000023</v>
      </c>
      <c r="D5468" s="8">
        <v>59.6</v>
      </c>
      <c r="E5468" s="7">
        <v>2.1</v>
      </c>
      <c r="F5468" s="8">
        <v>79.099999999999994</v>
      </c>
      <c r="G5468" s="10"/>
    </row>
    <row r="5469" spans="1:7" ht="12" x14ac:dyDescent="0.2">
      <c r="A5469" s="6">
        <v>42232.583333320086</v>
      </c>
      <c r="B5469" s="8">
        <f t="shared" si="85"/>
        <v>14</v>
      </c>
      <c r="C5469" s="8">
        <v>18.5</v>
      </c>
      <c r="D5469" s="8">
        <v>59.3</v>
      </c>
      <c r="E5469" s="7">
        <v>2.1</v>
      </c>
      <c r="F5469" s="8">
        <v>95.9</v>
      </c>
      <c r="G5469" s="10"/>
    </row>
    <row r="5470" spans="1:7" ht="12" x14ac:dyDescent="0.2">
      <c r="A5470" s="6">
        <v>42232.62499998675</v>
      </c>
      <c r="B5470" s="8">
        <f t="shared" si="85"/>
        <v>15</v>
      </c>
      <c r="C5470" s="8">
        <v>17.600000000000023</v>
      </c>
      <c r="D5470" s="8">
        <v>64.3</v>
      </c>
      <c r="E5470" s="7">
        <v>2.9</v>
      </c>
      <c r="F5470" s="8">
        <v>61.8</v>
      </c>
      <c r="G5470" s="10"/>
    </row>
    <row r="5471" spans="1:7" ht="12" x14ac:dyDescent="0.2">
      <c r="A5471" s="6">
        <v>42232.666666653415</v>
      </c>
      <c r="B5471" s="8">
        <f t="shared" si="85"/>
        <v>16</v>
      </c>
      <c r="C5471" s="8">
        <v>17</v>
      </c>
      <c r="D5471" s="8">
        <v>67.900000000000006</v>
      </c>
      <c r="E5471" s="7">
        <v>2.9</v>
      </c>
      <c r="F5471" s="8">
        <v>54.9</v>
      </c>
      <c r="G5471" s="10"/>
    </row>
    <row r="5472" spans="1:7" ht="12" x14ac:dyDescent="0.2">
      <c r="A5472" s="6">
        <v>42232.708333320079</v>
      </c>
      <c r="B5472" s="8">
        <f t="shared" si="85"/>
        <v>17</v>
      </c>
      <c r="C5472" s="8">
        <v>16.5</v>
      </c>
      <c r="D5472" s="8">
        <v>71.599999999999994</v>
      </c>
      <c r="E5472" s="7">
        <v>2.6</v>
      </c>
      <c r="F5472" s="8">
        <v>48.1</v>
      </c>
      <c r="G5472" s="10"/>
    </row>
    <row r="5473" spans="1:7" ht="12" x14ac:dyDescent="0.2">
      <c r="A5473" s="6">
        <v>42232.749999986743</v>
      </c>
      <c r="B5473" s="8">
        <f t="shared" si="85"/>
        <v>18</v>
      </c>
      <c r="C5473" s="8">
        <v>16.199999999999989</v>
      </c>
      <c r="D5473" s="8">
        <v>74</v>
      </c>
      <c r="E5473" s="7">
        <v>2.1</v>
      </c>
      <c r="F5473" s="8">
        <v>51.7</v>
      </c>
      <c r="G5473" s="10"/>
    </row>
    <row r="5474" spans="1:7" ht="12" x14ac:dyDescent="0.2">
      <c r="A5474" s="6">
        <v>42232.791666653407</v>
      </c>
      <c r="B5474" s="8">
        <f t="shared" si="85"/>
        <v>19</v>
      </c>
      <c r="C5474" s="8">
        <v>15.800000000000011</v>
      </c>
      <c r="D5474" s="8">
        <v>77.2</v>
      </c>
      <c r="E5474" s="7">
        <v>0.8</v>
      </c>
      <c r="F5474" s="8">
        <v>52.6</v>
      </c>
      <c r="G5474" s="10"/>
    </row>
    <row r="5475" spans="1:7" ht="12" x14ac:dyDescent="0.2">
      <c r="A5475" s="6">
        <v>42232.833333320072</v>
      </c>
      <c r="B5475" s="8">
        <f t="shared" si="85"/>
        <v>20</v>
      </c>
      <c r="C5475" s="8">
        <v>14.5</v>
      </c>
      <c r="D5475" s="8">
        <v>88.9</v>
      </c>
      <c r="E5475" s="7">
        <v>0.7</v>
      </c>
      <c r="F5475" s="8">
        <v>352.7</v>
      </c>
      <c r="G5475" s="10"/>
    </row>
    <row r="5476" spans="1:7" ht="12" x14ac:dyDescent="0.2">
      <c r="A5476" s="6">
        <v>42232.874999986736</v>
      </c>
      <c r="B5476" s="8">
        <f t="shared" si="85"/>
        <v>21</v>
      </c>
      <c r="C5476" s="8">
        <v>13.300000000000011</v>
      </c>
      <c r="D5476" s="8">
        <v>94.6</v>
      </c>
      <c r="E5476" s="7">
        <v>0.1</v>
      </c>
      <c r="F5476" s="8">
        <v>223.7</v>
      </c>
      <c r="G5476" s="10"/>
    </row>
    <row r="5477" spans="1:7" ht="12" x14ac:dyDescent="0.2">
      <c r="A5477" s="6">
        <v>42232.9166666534</v>
      </c>
      <c r="B5477" s="8">
        <f t="shared" si="85"/>
        <v>22</v>
      </c>
      <c r="C5477" s="8">
        <v>12.100000000000023</v>
      </c>
      <c r="D5477" s="8">
        <v>95.5</v>
      </c>
      <c r="E5477" s="7">
        <v>0.5</v>
      </c>
      <c r="F5477" s="8">
        <v>179.5</v>
      </c>
      <c r="G5477" s="10"/>
    </row>
    <row r="5478" spans="1:7" ht="12" x14ac:dyDescent="0.2">
      <c r="A5478" s="6">
        <v>42232.958333320064</v>
      </c>
      <c r="B5478" s="8">
        <f t="shared" si="85"/>
        <v>23</v>
      </c>
      <c r="C5478" s="8">
        <v>10.699999999999989</v>
      </c>
      <c r="D5478" s="8">
        <v>91.6</v>
      </c>
      <c r="E5478" s="7">
        <v>0.2</v>
      </c>
      <c r="F5478" s="8">
        <v>213.2</v>
      </c>
      <c r="G5478" s="10"/>
    </row>
    <row r="5479" spans="1:7" ht="12" x14ac:dyDescent="0.2">
      <c r="A5479" s="6">
        <v>42232.999999986729</v>
      </c>
      <c r="B5479" s="8">
        <f t="shared" si="85"/>
        <v>0</v>
      </c>
      <c r="C5479" s="8">
        <v>9.8000000000000114</v>
      </c>
      <c r="D5479" s="8">
        <v>89.2</v>
      </c>
      <c r="E5479" s="7">
        <v>0</v>
      </c>
      <c r="F5479" s="8">
        <v>75.3</v>
      </c>
      <c r="G5479" s="10"/>
    </row>
    <row r="5480" spans="1:7" ht="12" x14ac:dyDescent="0.2">
      <c r="A5480" s="6">
        <v>42233.041666653393</v>
      </c>
      <c r="B5480" s="8">
        <f t="shared" si="85"/>
        <v>1</v>
      </c>
      <c r="C5480" s="8">
        <v>9.8000000000000114</v>
      </c>
      <c r="D5480" s="8">
        <v>81.400000000000006</v>
      </c>
      <c r="E5480" s="7">
        <v>0.8</v>
      </c>
      <c r="F5480" s="8">
        <v>296.10000000000002</v>
      </c>
      <c r="G5480" s="10"/>
    </row>
    <row r="5481" spans="1:7" ht="12" x14ac:dyDescent="0.2">
      <c r="A5481" s="6">
        <v>42233.083333320057</v>
      </c>
      <c r="B5481" s="8">
        <f t="shared" si="85"/>
        <v>2</v>
      </c>
      <c r="C5481" s="8">
        <v>9.8999999999999773</v>
      </c>
      <c r="D5481" s="8">
        <v>80.400000000000006</v>
      </c>
      <c r="E5481" s="7">
        <v>0.9</v>
      </c>
      <c r="F5481" s="8">
        <v>282.2</v>
      </c>
      <c r="G5481" s="10"/>
    </row>
    <row r="5482" spans="1:7" ht="12" x14ac:dyDescent="0.2">
      <c r="A5482" s="6">
        <v>42233.124999986721</v>
      </c>
      <c r="B5482" s="8">
        <f t="shared" si="85"/>
        <v>3</v>
      </c>
      <c r="C5482" s="8">
        <v>9.6000000000000227</v>
      </c>
      <c r="D5482" s="8">
        <v>78.8</v>
      </c>
      <c r="E5482" s="7">
        <v>0.8</v>
      </c>
      <c r="F5482" s="8">
        <v>274.8</v>
      </c>
      <c r="G5482" s="10"/>
    </row>
    <row r="5483" spans="1:7" ht="12" x14ac:dyDescent="0.2">
      <c r="A5483" s="6">
        <v>42233.166666653386</v>
      </c>
      <c r="B5483" s="8">
        <f t="shared" si="85"/>
        <v>4</v>
      </c>
      <c r="C5483" s="8">
        <v>8.8999999999999773</v>
      </c>
      <c r="D5483" s="8">
        <v>81.8</v>
      </c>
      <c r="E5483" s="7">
        <v>0.4</v>
      </c>
      <c r="F5483" s="8">
        <v>270.5</v>
      </c>
      <c r="G5483" s="10"/>
    </row>
    <row r="5484" spans="1:7" ht="12" x14ac:dyDescent="0.2">
      <c r="A5484" s="6">
        <v>42233.20833332005</v>
      </c>
      <c r="B5484" s="8">
        <f t="shared" si="85"/>
        <v>5</v>
      </c>
      <c r="C5484" s="8">
        <v>8.3000000000000114</v>
      </c>
      <c r="D5484" s="8">
        <v>82.8</v>
      </c>
      <c r="E5484" s="7">
        <v>0.2</v>
      </c>
      <c r="F5484" s="8">
        <v>237</v>
      </c>
      <c r="G5484" s="10"/>
    </row>
    <row r="5485" spans="1:7" ht="12" x14ac:dyDescent="0.2">
      <c r="A5485" s="6">
        <v>42233.249999986714</v>
      </c>
      <c r="B5485" s="8">
        <f t="shared" si="85"/>
        <v>6</v>
      </c>
      <c r="C5485" s="8">
        <v>7.8999999999999773</v>
      </c>
      <c r="D5485" s="8">
        <v>83.6</v>
      </c>
      <c r="E5485" s="7">
        <v>0.4</v>
      </c>
      <c r="F5485" s="8">
        <v>210.7</v>
      </c>
      <c r="G5485" s="10"/>
    </row>
    <row r="5486" spans="1:7" ht="12" x14ac:dyDescent="0.2">
      <c r="A5486" s="6">
        <v>42233.291666653378</v>
      </c>
      <c r="B5486" s="8">
        <f t="shared" si="85"/>
        <v>7</v>
      </c>
      <c r="C5486" s="8">
        <v>9.6000000000000227</v>
      </c>
      <c r="D5486" s="8">
        <v>76.7</v>
      </c>
      <c r="E5486" s="7">
        <v>0.2</v>
      </c>
      <c r="F5486" s="8">
        <v>248.7</v>
      </c>
      <c r="G5486" s="10"/>
    </row>
    <row r="5487" spans="1:7" ht="12" x14ac:dyDescent="0.2">
      <c r="A5487" s="6">
        <v>42233.333333320043</v>
      </c>
      <c r="B5487" s="8">
        <f t="shared" si="85"/>
        <v>8</v>
      </c>
      <c r="C5487" s="8">
        <v>12.300000000000011</v>
      </c>
      <c r="D5487" s="8">
        <v>63.8</v>
      </c>
      <c r="E5487" s="7">
        <v>1</v>
      </c>
      <c r="F5487" s="8">
        <v>305</v>
      </c>
      <c r="G5487" s="10"/>
    </row>
    <row r="5488" spans="1:7" ht="12" x14ac:dyDescent="0.2">
      <c r="A5488" s="6">
        <v>42233.374999986707</v>
      </c>
      <c r="B5488" s="8">
        <f t="shared" si="85"/>
        <v>9</v>
      </c>
      <c r="C5488" s="8">
        <v>14.5</v>
      </c>
      <c r="D5488" s="8">
        <v>51.6</v>
      </c>
      <c r="E5488" s="7">
        <v>1.4</v>
      </c>
      <c r="F5488" s="8">
        <v>310.10000000000002</v>
      </c>
      <c r="G5488" s="10"/>
    </row>
    <row r="5489" spans="1:7" ht="12" x14ac:dyDescent="0.2">
      <c r="A5489" s="6">
        <v>42233.416666653371</v>
      </c>
      <c r="B5489" s="8">
        <f t="shared" si="85"/>
        <v>10</v>
      </c>
      <c r="C5489" s="8">
        <v>15.800000000000011</v>
      </c>
      <c r="D5489" s="8">
        <v>46.1</v>
      </c>
      <c r="E5489" s="7">
        <v>1.7</v>
      </c>
      <c r="F5489" s="8">
        <v>317.7</v>
      </c>
      <c r="G5489" s="10"/>
    </row>
    <row r="5490" spans="1:7" ht="12" x14ac:dyDescent="0.2">
      <c r="A5490" s="6">
        <v>42233.458333320035</v>
      </c>
      <c r="B5490" s="8">
        <f t="shared" si="85"/>
        <v>11</v>
      </c>
      <c r="C5490" s="8">
        <v>17</v>
      </c>
      <c r="D5490" s="8">
        <v>44.2</v>
      </c>
      <c r="E5490" s="7">
        <v>1.6</v>
      </c>
      <c r="F5490" s="8">
        <v>332.1</v>
      </c>
      <c r="G5490" s="10"/>
    </row>
    <row r="5491" spans="1:7" ht="12" x14ac:dyDescent="0.2">
      <c r="A5491" s="6">
        <v>42233.4999999867</v>
      </c>
      <c r="B5491" s="8">
        <f t="shared" si="85"/>
        <v>12</v>
      </c>
      <c r="C5491" s="8">
        <v>18</v>
      </c>
      <c r="D5491" s="8">
        <v>41.8</v>
      </c>
      <c r="E5491" s="7">
        <v>1.7</v>
      </c>
      <c r="F5491" s="8">
        <v>335.6</v>
      </c>
      <c r="G5491" s="10"/>
    </row>
    <row r="5492" spans="1:7" ht="12" x14ac:dyDescent="0.2">
      <c r="A5492" s="6">
        <v>42233.541666653364</v>
      </c>
      <c r="B5492" s="8">
        <f t="shared" si="85"/>
        <v>13</v>
      </c>
      <c r="C5492" s="8">
        <v>18.800000000000011</v>
      </c>
      <c r="D5492" s="8">
        <v>38.799999999999997</v>
      </c>
      <c r="E5492" s="7">
        <v>2</v>
      </c>
      <c r="F5492" s="8">
        <v>323.39999999999998</v>
      </c>
      <c r="G5492" s="10"/>
    </row>
    <row r="5493" spans="1:7" ht="12" x14ac:dyDescent="0.2">
      <c r="A5493" s="6">
        <v>42233.583333320028</v>
      </c>
      <c r="B5493" s="8">
        <f t="shared" si="85"/>
        <v>14</v>
      </c>
      <c r="C5493" s="8">
        <v>19.399999999999977</v>
      </c>
      <c r="D5493" s="8">
        <v>35.700000000000003</v>
      </c>
      <c r="E5493" s="7">
        <v>1.7</v>
      </c>
      <c r="F5493" s="8">
        <v>314.10000000000002</v>
      </c>
      <c r="G5493" s="10"/>
    </row>
    <row r="5494" spans="1:7" ht="12" x14ac:dyDescent="0.2">
      <c r="A5494" s="6">
        <v>42233.624999986692</v>
      </c>
      <c r="B5494" s="8">
        <f t="shared" si="85"/>
        <v>15</v>
      </c>
      <c r="C5494" s="8">
        <v>19.600000000000023</v>
      </c>
      <c r="D5494" s="8">
        <v>32.9</v>
      </c>
      <c r="E5494" s="7">
        <v>0.5</v>
      </c>
      <c r="F5494" s="8">
        <v>286.7</v>
      </c>
      <c r="G5494" s="10"/>
    </row>
    <row r="5495" spans="1:7" ht="12" x14ac:dyDescent="0.2">
      <c r="A5495" s="6">
        <v>42233.666666653357</v>
      </c>
      <c r="B5495" s="8">
        <f t="shared" si="85"/>
        <v>16</v>
      </c>
      <c r="C5495" s="8">
        <v>18.399999999999977</v>
      </c>
      <c r="D5495" s="8">
        <v>33.799999999999997</v>
      </c>
      <c r="E5495" s="7">
        <v>0.2</v>
      </c>
      <c r="F5495" s="8">
        <v>308.2</v>
      </c>
      <c r="G5495" s="10"/>
    </row>
    <row r="5496" spans="1:7" ht="12" x14ac:dyDescent="0.2">
      <c r="A5496" s="6">
        <v>42233.708333320021</v>
      </c>
      <c r="B5496" s="8">
        <f t="shared" si="85"/>
        <v>17</v>
      </c>
      <c r="C5496" s="8">
        <v>16.5</v>
      </c>
      <c r="D5496" s="8">
        <v>38.700000000000003</v>
      </c>
      <c r="E5496" s="7">
        <v>0.2</v>
      </c>
      <c r="F5496" s="8">
        <v>4.9000000000000004</v>
      </c>
      <c r="G5496" s="10"/>
    </row>
    <row r="5497" spans="1:7" ht="12" x14ac:dyDescent="0.2">
      <c r="A5497" s="6">
        <v>42233.749999986685</v>
      </c>
      <c r="B5497" s="8">
        <f t="shared" si="85"/>
        <v>18</v>
      </c>
      <c r="C5497" s="8">
        <v>15.300000000000011</v>
      </c>
      <c r="D5497" s="8">
        <v>42</v>
      </c>
      <c r="E5497" s="7">
        <v>0.2</v>
      </c>
      <c r="F5497" s="8">
        <v>356.2</v>
      </c>
      <c r="G5497" s="10"/>
    </row>
    <row r="5498" spans="1:7" ht="12" x14ac:dyDescent="0.2">
      <c r="A5498" s="6">
        <v>42233.791666653349</v>
      </c>
      <c r="B5498" s="8">
        <f t="shared" si="85"/>
        <v>19</v>
      </c>
      <c r="C5498" s="8">
        <v>15</v>
      </c>
      <c r="D5498" s="8">
        <v>45.4</v>
      </c>
      <c r="E5498" s="7">
        <v>0.3</v>
      </c>
      <c r="F5498" s="8">
        <v>331.4</v>
      </c>
      <c r="G5498" s="10"/>
    </row>
    <row r="5499" spans="1:7" ht="12" x14ac:dyDescent="0.2">
      <c r="A5499" s="6">
        <v>42233.833333320013</v>
      </c>
      <c r="B5499" s="8">
        <f t="shared" si="85"/>
        <v>20</v>
      </c>
      <c r="C5499" s="8">
        <v>14.800000000000011</v>
      </c>
      <c r="D5499" s="8">
        <v>49.2</v>
      </c>
      <c r="E5499" s="7">
        <v>0.8</v>
      </c>
      <c r="F5499" s="8">
        <v>310.2</v>
      </c>
      <c r="G5499" s="10"/>
    </row>
    <row r="5500" spans="1:7" ht="12" x14ac:dyDescent="0.2">
      <c r="A5500" s="6">
        <v>42233.874999986678</v>
      </c>
      <c r="B5500" s="8">
        <f t="shared" si="85"/>
        <v>21</v>
      </c>
      <c r="C5500" s="8">
        <v>14.699999999999989</v>
      </c>
      <c r="D5500" s="8">
        <v>49.3</v>
      </c>
      <c r="E5500" s="7">
        <v>0.1</v>
      </c>
      <c r="F5500" s="8">
        <v>69.900000000000006</v>
      </c>
      <c r="G5500" s="10"/>
    </row>
    <row r="5501" spans="1:7" ht="12" x14ac:dyDescent="0.2">
      <c r="A5501" s="6">
        <v>42233.916666653342</v>
      </c>
      <c r="B5501" s="8">
        <f t="shared" si="85"/>
        <v>22</v>
      </c>
      <c r="C5501" s="8">
        <v>14.199999999999989</v>
      </c>
      <c r="D5501" s="8">
        <v>54.1</v>
      </c>
      <c r="E5501" s="7">
        <v>0.1</v>
      </c>
      <c r="F5501" s="8">
        <v>70.099999999999994</v>
      </c>
      <c r="G5501" s="10"/>
    </row>
    <row r="5502" spans="1:7" ht="12" x14ac:dyDescent="0.2">
      <c r="A5502" s="6">
        <v>42233.958333320006</v>
      </c>
      <c r="B5502" s="8">
        <f t="shared" si="85"/>
        <v>23</v>
      </c>
      <c r="C5502" s="8">
        <v>13.899999999999977</v>
      </c>
      <c r="D5502" s="8">
        <v>55.6</v>
      </c>
      <c r="E5502" s="7">
        <v>0.7</v>
      </c>
      <c r="F5502" s="8">
        <v>195.6</v>
      </c>
      <c r="G5502" s="10"/>
    </row>
    <row r="5503" spans="1:7" ht="12" x14ac:dyDescent="0.2">
      <c r="A5503" s="6">
        <v>42233.99999998667</v>
      </c>
      <c r="B5503" s="8">
        <f t="shared" si="85"/>
        <v>0</v>
      </c>
      <c r="C5503" s="8">
        <v>13.100000000000023</v>
      </c>
      <c r="D5503" s="8">
        <v>60.1</v>
      </c>
      <c r="E5503" s="7">
        <v>0.6</v>
      </c>
      <c r="F5503" s="8">
        <v>188.2</v>
      </c>
      <c r="G5503" s="10"/>
    </row>
    <row r="5504" spans="1:7" ht="12" x14ac:dyDescent="0.2">
      <c r="A5504" s="6">
        <v>42234.041666653335</v>
      </c>
      <c r="B5504" s="8">
        <f t="shared" si="85"/>
        <v>1</v>
      </c>
      <c r="C5504" s="8">
        <v>13.100000000000023</v>
      </c>
      <c r="D5504" s="8">
        <v>59.4</v>
      </c>
      <c r="E5504" s="7">
        <v>0.7</v>
      </c>
      <c r="F5504" s="8">
        <v>201.6</v>
      </c>
      <c r="G5504" s="10"/>
    </row>
    <row r="5505" spans="1:7" ht="12" x14ac:dyDescent="0.2">
      <c r="A5505" s="6">
        <v>42234.083333319999</v>
      </c>
      <c r="B5505" s="8">
        <f t="shared" si="85"/>
        <v>2</v>
      </c>
      <c r="C5505" s="8">
        <v>12.5</v>
      </c>
      <c r="D5505" s="8">
        <v>58</v>
      </c>
      <c r="E5505" s="7">
        <v>0.9</v>
      </c>
      <c r="F5505" s="8">
        <v>203.8</v>
      </c>
      <c r="G5505" s="10"/>
    </row>
    <row r="5506" spans="1:7" ht="12" x14ac:dyDescent="0.2">
      <c r="A5506" s="6">
        <v>42234.124999986663</v>
      </c>
      <c r="B5506" s="8">
        <f t="shared" si="85"/>
        <v>3</v>
      </c>
      <c r="C5506" s="8">
        <v>11.800000000000011</v>
      </c>
      <c r="D5506" s="8">
        <v>61.1</v>
      </c>
      <c r="E5506" s="7">
        <v>0.4</v>
      </c>
      <c r="F5506" s="8">
        <v>194</v>
      </c>
      <c r="G5506" s="10"/>
    </row>
    <row r="5507" spans="1:7" ht="12" x14ac:dyDescent="0.2">
      <c r="A5507" s="6">
        <v>42234.166666653327</v>
      </c>
      <c r="B5507" s="8">
        <f t="shared" si="85"/>
        <v>4</v>
      </c>
      <c r="C5507" s="8">
        <v>11.199999999999989</v>
      </c>
      <c r="D5507" s="8">
        <v>62</v>
      </c>
      <c r="E5507" s="7">
        <v>0.3</v>
      </c>
      <c r="F5507" s="8">
        <v>213.7</v>
      </c>
      <c r="G5507" s="10"/>
    </row>
    <row r="5508" spans="1:7" ht="12" x14ac:dyDescent="0.2">
      <c r="A5508" s="6">
        <v>42234.208333319992</v>
      </c>
      <c r="B5508" s="8">
        <f t="shared" si="85"/>
        <v>5</v>
      </c>
      <c r="C5508" s="8">
        <v>10.300000000000011</v>
      </c>
      <c r="D5508" s="8">
        <v>60.3</v>
      </c>
      <c r="E5508" s="7">
        <v>0.7</v>
      </c>
      <c r="F5508" s="8">
        <v>203.1</v>
      </c>
      <c r="G5508" s="10"/>
    </row>
    <row r="5509" spans="1:7" ht="12" x14ac:dyDescent="0.2">
      <c r="A5509" s="6">
        <v>42234.249999986656</v>
      </c>
      <c r="B5509" s="8">
        <f t="shared" si="85"/>
        <v>6</v>
      </c>
      <c r="C5509" s="8">
        <v>10.100000000000023</v>
      </c>
      <c r="D5509" s="8">
        <v>55.9</v>
      </c>
      <c r="E5509" s="7">
        <v>1</v>
      </c>
      <c r="F5509" s="8">
        <v>192.7</v>
      </c>
      <c r="G5509" s="10"/>
    </row>
    <row r="5510" spans="1:7" ht="12" x14ac:dyDescent="0.2">
      <c r="A5510" s="6">
        <v>42234.29166665332</v>
      </c>
      <c r="B5510" s="8">
        <f t="shared" si="85"/>
        <v>7</v>
      </c>
      <c r="C5510" s="8">
        <v>11</v>
      </c>
      <c r="D5510" s="8">
        <v>53.5</v>
      </c>
      <c r="E5510" s="7">
        <v>0.3</v>
      </c>
      <c r="F5510" s="8">
        <v>96.2</v>
      </c>
      <c r="G5510" s="10"/>
    </row>
    <row r="5511" spans="1:7" ht="12" x14ac:dyDescent="0.2">
      <c r="A5511" s="6">
        <v>42234.333333319984</v>
      </c>
      <c r="B5511" s="8">
        <f t="shared" si="85"/>
        <v>8</v>
      </c>
      <c r="C5511" s="8">
        <v>12.899999999999977</v>
      </c>
      <c r="D5511" s="8">
        <v>45.8</v>
      </c>
      <c r="E5511" s="7">
        <v>0.3</v>
      </c>
      <c r="F5511" s="8">
        <v>181.4</v>
      </c>
      <c r="G5511" s="10"/>
    </row>
    <row r="5512" spans="1:7" ht="12" x14ac:dyDescent="0.2">
      <c r="A5512" s="6">
        <v>42234.374999986649</v>
      </c>
      <c r="B5512" s="8">
        <f t="shared" ref="B5512:B5575" si="86">HOUR(A5512)</f>
        <v>9</v>
      </c>
      <c r="C5512" s="8">
        <v>13.800000000000011</v>
      </c>
      <c r="D5512" s="8">
        <v>42.5</v>
      </c>
      <c r="E5512" s="7">
        <v>0.4</v>
      </c>
      <c r="F5512" s="8">
        <v>195.5</v>
      </c>
      <c r="G5512" s="10"/>
    </row>
    <row r="5513" spans="1:7" ht="12" x14ac:dyDescent="0.2">
      <c r="A5513" s="6">
        <v>42234.416666653313</v>
      </c>
      <c r="B5513" s="8">
        <f t="shared" si="86"/>
        <v>10</v>
      </c>
      <c r="C5513" s="8">
        <v>14.5</v>
      </c>
      <c r="D5513" s="8">
        <v>41.5</v>
      </c>
      <c r="E5513" s="7">
        <v>0.9</v>
      </c>
      <c r="F5513" s="8">
        <v>200.5</v>
      </c>
      <c r="G5513" s="10"/>
    </row>
    <row r="5514" spans="1:7" ht="12" x14ac:dyDescent="0.2">
      <c r="A5514" s="6">
        <v>42234.458333319977</v>
      </c>
      <c r="B5514" s="8">
        <f t="shared" si="86"/>
        <v>11</v>
      </c>
      <c r="C5514" s="8">
        <v>14.399999999999977</v>
      </c>
      <c r="D5514" s="8">
        <v>43</v>
      </c>
      <c r="E5514" s="7">
        <v>2</v>
      </c>
      <c r="F5514" s="8">
        <v>168.4</v>
      </c>
      <c r="G5514" s="10"/>
    </row>
    <row r="5515" spans="1:7" ht="12" x14ac:dyDescent="0.2">
      <c r="A5515" s="6">
        <v>42234.499999986641</v>
      </c>
      <c r="B5515" s="8">
        <f t="shared" si="86"/>
        <v>12</v>
      </c>
      <c r="C5515" s="8">
        <v>14.300000000000011</v>
      </c>
      <c r="D5515" s="8">
        <v>49.8</v>
      </c>
      <c r="E5515" s="7">
        <v>2.5</v>
      </c>
      <c r="F5515" s="8">
        <v>175.8</v>
      </c>
      <c r="G5515" s="10"/>
    </row>
    <row r="5516" spans="1:7" ht="12" x14ac:dyDescent="0.2">
      <c r="A5516" s="6">
        <v>42234.541666653306</v>
      </c>
      <c r="B5516" s="8">
        <f t="shared" si="86"/>
        <v>13</v>
      </c>
      <c r="C5516" s="8">
        <v>14.100000000000023</v>
      </c>
      <c r="D5516" s="8">
        <v>50.6</v>
      </c>
      <c r="E5516" s="7">
        <v>2.4</v>
      </c>
      <c r="F5516" s="8">
        <v>169.9</v>
      </c>
      <c r="G5516" s="10"/>
    </row>
    <row r="5517" spans="1:7" ht="12" x14ac:dyDescent="0.2">
      <c r="A5517" s="6">
        <v>42234.58333331997</v>
      </c>
      <c r="B5517" s="8">
        <f t="shared" si="86"/>
        <v>14</v>
      </c>
      <c r="C5517" s="8">
        <v>14.300000000000011</v>
      </c>
      <c r="D5517" s="8">
        <v>48.4</v>
      </c>
      <c r="E5517" s="7">
        <v>2.9</v>
      </c>
      <c r="F5517" s="8">
        <v>173.7</v>
      </c>
      <c r="G5517" s="10"/>
    </row>
    <row r="5518" spans="1:7" ht="12" x14ac:dyDescent="0.2">
      <c r="A5518" s="6">
        <v>42234.624999986634</v>
      </c>
      <c r="B5518" s="8">
        <f t="shared" si="86"/>
        <v>15</v>
      </c>
      <c r="C5518" s="8">
        <v>14</v>
      </c>
      <c r="D5518" s="8">
        <v>50</v>
      </c>
      <c r="E5518" s="7">
        <v>3</v>
      </c>
      <c r="F5518" s="8">
        <v>171.4</v>
      </c>
      <c r="G5518" s="10"/>
    </row>
    <row r="5519" spans="1:7" ht="12" x14ac:dyDescent="0.2">
      <c r="A5519" s="6">
        <v>42234.666666653298</v>
      </c>
      <c r="B5519" s="8">
        <f t="shared" si="86"/>
        <v>16</v>
      </c>
      <c r="C5519" s="8">
        <v>13.300000000000011</v>
      </c>
      <c r="D5519" s="8">
        <v>53</v>
      </c>
      <c r="E5519" s="7">
        <v>2.7</v>
      </c>
      <c r="F5519" s="8">
        <v>170.8</v>
      </c>
      <c r="G5519" s="10"/>
    </row>
    <row r="5520" spans="1:7" ht="12" x14ac:dyDescent="0.2">
      <c r="A5520" s="6">
        <v>42234.708333319963</v>
      </c>
      <c r="B5520" s="8">
        <f t="shared" si="86"/>
        <v>17</v>
      </c>
      <c r="C5520" s="8">
        <v>12.600000000000023</v>
      </c>
      <c r="D5520" s="8">
        <v>56.5</v>
      </c>
      <c r="E5520" s="7">
        <v>2.1</v>
      </c>
      <c r="F5520" s="8">
        <v>172</v>
      </c>
      <c r="G5520" s="10"/>
    </row>
    <row r="5521" spans="1:7" ht="12" x14ac:dyDescent="0.2">
      <c r="A5521" s="6">
        <v>42234.749999986627</v>
      </c>
      <c r="B5521" s="8">
        <f t="shared" si="86"/>
        <v>18</v>
      </c>
      <c r="C5521" s="8">
        <v>12.100000000000023</v>
      </c>
      <c r="D5521" s="8">
        <v>58.8</v>
      </c>
      <c r="E5521" s="7">
        <v>1.4</v>
      </c>
      <c r="F5521" s="8">
        <v>170.5</v>
      </c>
      <c r="G5521" s="10"/>
    </row>
    <row r="5522" spans="1:7" ht="12" x14ac:dyDescent="0.2">
      <c r="A5522" s="6">
        <v>42234.791666653291</v>
      </c>
      <c r="B5522" s="8">
        <f t="shared" si="86"/>
        <v>19</v>
      </c>
      <c r="C5522" s="8">
        <v>11.699999999999989</v>
      </c>
      <c r="D5522" s="8">
        <v>60.8</v>
      </c>
      <c r="E5522" s="7">
        <v>1</v>
      </c>
      <c r="F5522" s="8">
        <v>164.8</v>
      </c>
      <c r="G5522" s="10"/>
    </row>
    <row r="5523" spans="1:7" ht="12" x14ac:dyDescent="0.2">
      <c r="A5523" s="6">
        <v>42234.833333319955</v>
      </c>
      <c r="B5523" s="8">
        <f t="shared" si="86"/>
        <v>20</v>
      </c>
      <c r="C5523" s="8">
        <v>11.100000000000023</v>
      </c>
      <c r="D5523" s="8">
        <v>65</v>
      </c>
      <c r="E5523" s="7">
        <v>0.7</v>
      </c>
      <c r="F5523" s="8">
        <v>183.7</v>
      </c>
      <c r="G5523" s="10"/>
    </row>
    <row r="5524" spans="1:7" ht="12" x14ac:dyDescent="0.2">
      <c r="A5524" s="6">
        <v>42234.87499998662</v>
      </c>
      <c r="B5524" s="8">
        <f t="shared" si="86"/>
        <v>21</v>
      </c>
      <c r="C5524" s="8">
        <v>9.8999999999999773</v>
      </c>
      <c r="D5524" s="8">
        <v>71.400000000000006</v>
      </c>
      <c r="E5524" s="7">
        <v>0.3</v>
      </c>
      <c r="F5524" s="8">
        <v>231.8</v>
      </c>
      <c r="G5524" s="10"/>
    </row>
    <row r="5525" spans="1:7" ht="12" x14ac:dyDescent="0.2">
      <c r="A5525" s="6">
        <v>42234.916666653284</v>
      </c>
      <c r="B5525" s="8">
        <f t="shared" si="86"/>
        <v>22</v>
      </c>
      <c r="C5525" s="8">
        <v>9.3000000000000114</v>
      </c>
      <c r="D5525" s="8">
        <v>76.099999999999994</v>
      </c>
      <c r="E5525" s="7">
        <v>0.5</v>
      </c>
      <c r="F5525" s="8">
        <v>281.3</v>
      </c>
      <c r="G5525" s="10"/>
    </row>
    <row r="5526" spans="1:7" ht="12" x14ac:dyDescent="0.2">
      <c r="A5526" s="6">
        <v>42234.958333319948</v>
      </c>
      <c r="B5526" s="8">
        <f t="shared" si="86"/>
        <v>23</v>
      </c>
      <c r="C5526" s="8">
        <v>9.3000000000000114</v>
      </c>
      <c r="D5526" s="8">
        <v>73.900000000000006</v>
      </c>
      <c r="E5526" s="7">
        <v>0.7</v>
      </c>
      <c r="F5526" s="8">
        <v>303.10000000000002</v>
      </c>
      <c r="G5526" s="10"/>
    </row>
    <row r="5527" spans="1:7" ht="12" x14ac:dyDescent="0.2">
      <c r="A5527" s="6">
        <v>42234.999999986612</v>
      </c>
      <c r="B5527" s="8">
        <f t="shared" si="86"/>
        <v>0</v>
      </c>
      <c r="C5527" s="8">
        <v>9.1000000000000227</v>
      </c>
      <c r="D5527" s="8">
        <v>71.7</v>
      </c>
      <c r="E5527" s="7">
        <v>1</v>
      </c>
      <c r="F5527" s="8">
        <v>299.3</v>
      </c>
      <c r="G5527" s="10"/>
    </row>
    <row r="5528" spans="1:7" ht="12" x14ac:dyDescent="0.2">
      <c r="A5528" s="6">
        <v>42235.041666653276</v>
      </c>
      <c r="B5528" s="8">
        <f t="shared" si="86"/>
        <v>1</v>
      </c>
      <c r="C5528" s="8">
        <v>8.8999999999999773</v>
      </c>
      <c r="D5528" s="8">
        <v>71.900000000000006</v>
      </c>
      <c r="E5528" s="7">
        <v>0.9</v>
      </c>
      <c r="F5528" s="8">
        <v>300.60000000000002</v>
      </c>
      <c r="G5528" s="10"/>
    </row>
    <row r="5529" spans="1:7" ht="12" x14ac:dyDescent="0.2">
      <c r="A5529" s="6">
        <v>42235.083333319941</v>
      </c>
      <c r="B5529" s="8">
        <f t="shared" si="86"/>
        <v>2</v>
      </c>
      <c r="C5529" s="8">
        <v>8.8000000000000114</v>
      </c>
      <c r="D5529" s="8">
        <v>71.599999999999994</v>
      </c>
      <c r="E5529" s="7">
        <v>1.2</v>
      </c>
      <c r="F5529" s="8">
        <v>301</v>
      </c>
      <c r="G5529" s="10"/>
    </row>
    <row r="5530" spans="1:7" ht="12" x14ac:dyDescent="0.2">
      <c r="A5530" s="6">
        <v>42235.124999986605</v>
      </c>
      <c r="B5530" s="8">
        <f t="shared" si="86"/>
        <v>3</v>
      </c>
      <c r="C5530" s="8">
        <v>8.6999999999999886</v>
      </c>
      <c r="D5530" s="8">
        <v>72.7</v>
      </c>
      <c r="E5530" s="7">
        <v>0.5</v>
      </c>
      <c r="F5530" s="8">
        <v>298.60000000000002</v>
      </c>
      <c r="G5530" s="10"/>
    </row>
    <row r="5531" spans="1:7" ht="12" x14ac:dyDescent="0.2">
      <c r="A5531" s="6">
        <v>42235.166666653269</v>
      </c>
      <c r="B5531" s="8">
        <f t="shared" si="86"/>
        <v>4</v>
      </c>
      <c r="C5531" s="8">
        <v>8.8000000000000114</v>
      </c>
      <c r="D5531" s="8">
        <v>72</v>
      </c>
      <c r="E5531" s="7">
        <v>0.7</v>
      </c>
      <c r="F5531" s="8">
        <v>296</v>
      </c>
      <c r="G5531" s="10"/>
    </row>
    <row r="5532" spans="1:7" ht="12" x14ac:dyDescent="0.2">
      <c r="A5532" s="6">
        <v>42235.208333319933</v>
      </c>
      <c r="B5532" s="8">
        <f t="shared" si="86"/>
        <v>5</v>
      </c>
      <c r="C5532" s="8">
        <v>8.6000000000000227</v>
      </c>
      <c r="D5532" s="8">
        <v>73.7</v>
      </c>
      <c r="E5532" s="7">
        <v>0.6</v>
      </c>
      <c r="F5532" s="8">
        <v>290.39999999999998</v>
      </c>
      <c r="G5532" s="10"/>
    </row>
    <row r="5533" spans="1:7" ht="12" x14ac:dyDescent="0.2">
      <c r="A5533" s="6">
        <v>42235.249999986598</v>
      </c>
      <c r="B5533" s="8">
        <f t="shared" si="86"/>
        <v>6</v>
      </c>
      <c r="C5533" s="8">
        <v>8.6999999999999886</v>
      </c>
      <c r="D5533" s="8">
        <v>74.8</v>
      </c>
      <c r="E5533" s="7">
        <v>1.2</v>
      </c>
      <c r="F5533" s="8">
        <v>300</v>
      </c>
      <c r="G5533" s="10"/>
    </row>
    <row r="5534" spans="1:7" ht="12" x14ac:dyDescent="0.2">
      <c r="A5534" s="6">
        <v>42235.291666653262</v>
      </c>
      <c r="B5534" s="8">
        <f t="shared" si="86"/>
        <v>7</v>
      </c>
      <c r="C5534" s="8">
        <v>9.5</v>
      </c>
      <c r="D5534" s="8">
        <v>72.2</v>
      </c>
      <c r="E5534" s="7">
        <v>1.2</v>
      </c>
      <c r="F5534" s="8">
        <v>307.2</v>
      </c>
      <c r="G5534" s="10"/>
    </row>
    <row r="5535" spans="1:7" ht="12" x14ac:dyDescent="0.2">
      <c r="A5535" s="6">
        <v>42235.333333319926</v>
      </c>
      <c r="B5535" s="8">
        <f t="shared" si="86"/>
        <v>8</v>
      </c>
      <c r="C5535" s="8">
        <v>11.300000000000011</v>
      </c>
      <c r="D5535" s="8">
        <v>66</v>
      </c>
      <c r="E5535" s="7">
        <v>1.2</v>
      </c>
      <c r="F5535" s="8">
        <v>306.2</v>
      </c>
      <c r="G5535" s="10"/>
    </row>
    <row r="5536" spans="1:7" ht="12" x14ac:dyDescent="0.2">
      <c r="A5536" s="6">
        <v>42235.37499998659</v>
      </c>
      <c r="B5536" s="8">
        <f t="shared" si="86"/>
        <v>9</v>
      </c>
      <c r="C5536" s="8">
        <v>12.899999999999977</v>
      </c>
      <c r="D5536" s="8">
        <v>60.8</v>
      </c>
      <c r="E5536" s="7">
        <v>0.7</v>
      </c>
      <c r="F5536" s="8">
        <v>305.39999999999998</v>
      </c>
      <c r="G5536" s="10"/>
    </row>
    <row r="5537" spans="1:7" ht="12" x14ac:dyDescent="0.2">
      <c r="A5537" s="6">
        <v>42235.416666653255</v>
      </c>
      <c r="B5537" s="8">
        <f t="shared" si="86"/>
        <v>10</v>
      </c>
      <c r="C5537" s="8">
        <v>15.600000000000023</v>
      </c>
      <c r="D5537" s="8">
        <v>52.8</v>
      </c>
      <c r="E5537" s="7">
        <v>1</v>
      </c>
      <c r="F5537" s="8">
        <v>357</v>
      </c>
      <c r="G5537" s="10"/>
    </row>
    <row r="5538" spans="1:7" ht="12" x14ac:dyDescent="0.2">
      <c r="A5538" s="6">
        <v>42235.458333319919</v>
      </c>
      <c r="B5538" s="8">
        <f t="shared" si="86"/>
        <v>11</v>
      </c>
      <c r="C5538" s="8">
        <v>17.100000000000023</v>
      </c>
      <c r="D5538" s="8">
        <v>48.9</v>
      </c>
      <c r="E5538" s="7">
        <v>1.6</v>
      </c>
      <c r="F5538" s="8">
        <v>30.5</v>
      </c>
      <c r="G5538" s="10"/>
    </row>
    <row r="5539" spans="1:7" ht="12" x14ac:dyDescent="0.2">
      <c r="A5539" s="6">
        <v>42235.499999986583</v>
      </c>
      <c r="B5539" s="8">
        <f t="shared" si="86"/>
        <v>12</v>
      </c>
      <c r="C5539" s="8">
        <v>16.800000000000011</v>
      </c>
      <c r="D5539" s="8">
        <v>52.8</v>
      </c>
      <c r="E5539" s="7">
        <v>3.1</v>
      </c>
      <c r="F5539" s="8">
        <v>46.2</v>
      </c>
      <c r="G5539" s="10"/>
    </row>
    <row r="5540" spans="1:7" ht="12" x14ac:dyDescent="0.2">
      <c r="A5540" s="6">
        <v>42235.541666653247</v>
      </c>
      <c r="B5540" s="8">
        <f t="shared" si="86"/>
        <v>13</v>
      </c>
      <c r="C5540" s="8">
        <v>15.800000000000011</v>
      </c>
      <c r="D5540" s="8">
        <v>56.3</v>
      </c>
      <c r="E5540" s="7">
        <v>1.9</v>
      </c>
      <c r="F5540" s="8">
        <v>67.8</v>
      </c>
      <c r="G5540" s="10"/>
    </row>
    <row r="5541" spans="1:7" ht="12" x14ac:dyDescent="0.2">
      <c r="A5541" s="6">
        <v>42235.583333319912</v>
      </c>
      <c r="B5541" s="8">
        <f t="shared" si="86"/>
        <v>14</v>
      </c>
      <c r="C5541" s="8">
        <v>16.100000000000023</v>
      </c>
      <c r="D5541" s="8">
        <v>56.2</v>
      </c>
      <c r="E5541" s="7">
        <v>1.8</v>
      </c>
      <c r="F5541" s="8">
        <v>96.4</v>
      </c>
      <c r="G5541" s="10"/>
    </row>
    <row r="5542" spans="1:7" ht="12" x14ac:dyDescent="0.2">
      <c r="A5542" s="6">
        <v>42235.624999986576</v>
      </c>
      <c r="B5542" s="8">
        <f t="shared" si="86"/>
        <v>15</v>
      </c>
      <c r="C5542" s="8">
        <v>16</v>
      </c>
      <c r="D5542" s="8">
        <v>56.6</v>
      </c>
      <c r="E5542" s="7">
        <v>1.8</v>
      </c>
      <c r="F5542" s="8">
        <v>97.5</v>
      </c>
      <c r="G5542" s="10"/>
    </row>
    <row r="5543" spans="1:7" ht="12" x14ac:dyDescent="0.2">
      <c r="A5543" s="6">
        <v>42235.66666665324</v>
      </c>
      <c r="B5543" s="8">
        <f t="shared" si="86"/>
        <v>16</v>
      </c>
      <c r="C5543" s="8">
        <v>16</v>
      </c>
      <c r="D5543" s="8">
        <v>54.7</v>
      </c>
      <c r="E5543" s="7">
        <v>7.1</v>
      </c>
      <c r="F5543" s="8">
        <v>235.9</v>
      </c>
      <c r="G5543" s="10"/>
    </row>
    <row r="5544" spans="1:7" ht="12" x14ac:dyDescent="0.2">
      <c r="A5544" s="6">
        <v>42235.708333319904</v>
      </c>
      <c r="B5544" s="8">
        <f t="shared" si="86"/>
        <v>17</v>
      </c>
      <c r="C5544" s="8">
        <v>15.300000000000011</v>
      </c>
      <c r="D5544" s="8">
        <v>57.3</v>
      </c>
      <c r="E5544" s="7">
        <v>1.2</v>
      </c>
      <c r="F5544" s="8">
        <v>67.599999999999994</v>
      </c>
      <c r="G5544" s="10"/>
    </row>
    <row r="5545" spans="1:7" ht="12" x14ac:dyDescent="0.2">
      <c r="A5545" s="6">
        <v>42235.749999986569</v>
      </c>
      <c r="B5545" s="8">
        <f t="shared" si="86"/>
        <v>18</v>
      </c>
      <c r="C5545" s="8">
        <v>15.100000000000023</v>
      </c>
      <c r="D5545" s="8">
        <v>58.4</v>
      </c>
      <c r="E5545" s="7">
        <v>1.2</v>
      </c>
      <c r="F5545" s="8">
        <v>69.3</v>
      </c>
      <c r="G5545" s="10"/>
    </row>
    <row r="5546" spans="1:7" ht="12" x14ac:dyDescent="0.2">
      <c r="A5546" s="6">
        <v>42235.791666653233</v>
      </c>
      <c r="B5546" s="8">
        <f t="shared" si="86"/>
        <v>19</v>
      </c>
      <c r="C5546" s="8">
        <v>14.100000000000023</v>
      </c>
      <c r="D5546" s="8">
        <v>65.2</v>
      </c>
      <c r="E5546" s="7">
        <v>0.8</v>
      </c>
      <c r="F5546" s="8">
        <v>22.6</v>
      </c>
      <c r="G5546" s="10"/>
    </row>
    <row r="5547" spans="1:7" ht="12" x14ac:dyDescent="0.2">
      <c r="A5547" s="6">
        <v>42235.833333319897</v>
      </c>
      <c r="B5547" s="8">
        <f t="shared" si="86"/>
        <v>20</v>
      </c>
      <c r="C5547" s="8">
        <v>12.899999999999977</v>
      </c>
      <c r="D5547" s="8">
        <v>70.900000000000006</v>
      </c>
      <c r="E5547" s="7">
        <v>0.5</v>
      </c>
      <c r="F5547" s="8">
        <v>325</v>
      </c>
      <c r="G5547" s="10"/>
    </row>
    <row r="5548" spans="1:7" ht="12" x14ac:dyDescent="0.2">
      <c r="A5548" s="6">
        <v>42235.874999986561</v>
      </c>
      <c r="B5548" s="8">
        <f t="shared" si="86"/>
        <v>21</v>
      </c>
      <c r="C5548" s="8">
        <v>11.300000000000011</v>
      </c>
      <c r="D5548" s="8">
        <v>77.8</v>
      </c>
      <c r="E5548" s="7">
        <v>0.3</v>
      </c>
      <c r="F5548" s="8">
        <v>290</v>
      </c>
      <c r="G5548" s="10"/>
    </row>
    <row r="5549" spans="1:7" ht="12" x14ac:dyDescent="0.2">
      <c r="A5549" s="6">
        <v>42235.916666653226</v>
      </c>
      <c r="B5549" s="8">
        <f t="shared" si="86"/>
        <v>22</v>
      </c>
      <c r="C5549" s="8">
        <v>10.600000000000023</v>
      </c>
      <c r="D5549" s="8">
        <v>81.2</v>
      </c>
      <c r="E5549" s="7">
        <v>0.3</v>
      </c>
      <c r="F5549" s="8">
        <v>278.7</v>
      </c>
      <c r="G5549" s="10"/>
    </row>
    <row r="5550" spans="1:7" ht="12" x14ac:dyDescent="0.2">
      <c r="A5550" s="6">
        <v>42235.95833331989</v>
      </c>
      <c r="B5550" s="8">
        <f t="shared" si="86"/>
        <v>23</v>
      </c>
      <c r="C5550" s="8">
        <v>10.199999999999989</v>
      </c>
      <c r="D5550" s="8">
        <v>81.900000000000006</v>
      </c>
      <c r="E5550" s="7">
        <v>0.4</v>
      </c>
      <c r="F5550" s="8">
        <v>309.39999999999998</v>
      </c>
      <c r="G5550" s="10"/>
    </row>
    <row r="5551" spans="1:7" ht="12" x14ac:dyDescent="0.2">
      <c r="A5551" s="6">
        <v>42235.999999986554</v>
      </c>
      <c r="B5551" s="8">
        <f t="shared" si="86"/>
        <v>0</v>
      </c>
      <c r="C5551" s="8">
        <v>10.100000000000023</v>
      </c>
      <c r="D5551" s="8">
        <v>83.4</v>
      </c>
      <c r="E5551" s="7">
        <v>0.6</v>
      </c>
      <c r="F5551" s="8">
        <v>328.9</v>
      </c>
      <c r="G5551" s="10"/>
    </row>
    <row r="5552" spans="1:7" ht="12" x14ac:dyDescent="0.2">
      <c r="A5552" s="6">
        <v>42236.041666653218</v>
      </c>
      <c r="B5552" s="8">
        <f t="shared" si="86"/>
        <v>1</v>
      </c>
      <c r="C5552" s="8">
        <v>9.6000000000000227</v>
      </c>
      <c r="D5552" s="8">
        <v>84.2</v>
      </c>
      <c r="E5552" s="7">
        <v>0.6</v>
      </c>
      <c r="F5552" s="8">
        <v>325.2</v>
      </c>
      <c r="G5552" s="10"/>
    </row>
    <row r="5553" spans="1:7" ht="12" x14ac:dyDescent="0.2">
      <c r="A5553" s="6">
        <v>42236.083333319883</v>
      </c>
      <c r="B5553" s="8">
        <f t="shared" si="86"/>
        <v>2</v>
      </c>
      <c r="C5553" s="8">
        <v>9.1000000000000227</v>
      </c>
      <c r="D5553" s="8">
        <v>86.3</v>
      </c>
      <c r="E5553" s="7">
        <v>0.7</v>
      </c>
      <c r="F5553" s="8">
        <v>318</v>
      </c>
      <c r="G5553" s="10"/>
    </row>
    <row r="5554" spans="1:7" ht="12" x14ac:dyDescent="0.2">
      <c r="A5554" s="6">
        <v>42236.124999986547</v>
      </c>
      <c r="B5554" s="8">
        <f t="shared" si="86"/>
        <v>3</v>
      </c>
      <c r="C5554" s="8">
        <v>8.6999999999999886</v>
      </c>
      <c r="D5554" s="8">
        <v>90.4</v>
      </c>
      <c r="E5554" s="7">
        <v>0.7</v>
      </c>
      <c r="F5554" s="8">
        <v>314</v>
      </c>
      <c r="G5554" s="10"/>
    </row>
    <row r="5555" spans="1:7" ht="12" x14ac:dyDescent="0.2">
      <c r="A5555" s="6">
        <v>42236.166666653211</v>
      </c>
      <c r="B5555" s="8">
        <f t="shared" si="86"/>
        <v>4</v>
      </c>
      <c r="C5555" s="8">
        <v>8.5</v>
      </c>
      <c r="D5555" s="8">
        <v>91.1</v>
      </c>
      <c r="E5555" s="7">
        <v>0.7</v>
      </c>
      <c r="F5555" s="8">
        <v>298.89999999999998</v>
      </c>
      <c r="G5555" s="10"/>
    </row>
    <row r="5556" spans="1:7" ht="12" x14ac:dyDescent="0.2">
      <c r="A5556" s="6">
        <v>42236.208333319875</v>
      </c>
      <c r="B5556" s="8">
        <f t="shared" si="86"/>
        <v>5</v>
      </c>
      <c r="C5556" s="8">
        <v>8</v>
      </c>
      <c r="D5556" s="8">
        <v>91</v>
      </c>
      <c r="E5556" s="7">
        <v>0.6</v>
      </c>
      <c r="F5556" s="8">
        <v>293</v>
      </c>
      <c r="G5556" s="10"/>
    </row>
    <row r="5557" spans="1:7" ht="12" x14ac:dyDescent="0.2">
      <c r="A5557" s="6">
        <v>42236.249999986539</v>
      </c>
      <c r="B5557" s="8">
        <f t="shared" si="86"/>
        <v>6</v>
      </c>
      <c r="C5557" s="8">
        <v>7.8999999999999773</v>
      </c>
      <c r="D5557" s="8">
        <v>92.2</v>
      </c>
      <c r="E5557" s="7">
        <v>0.5</v>
      </c>
      <c r="F5557" s="8">
        <v>292.7</v>
      </c>
      <c r="G5557" s="10"/>
    </row>
    <row r="5558" spans="1:7" ht="12" x14ac:dyDescent="0.2">
      <c r="A5558" s="6">
        <v>42236.291666653204</v>
      </c>
      <c r="B5558" s="8">
        <f t="shared" si="86"/>
        <v>7</v>
      </c>
      <c r="C5558" s="8">
        <v>9.1000000000000227</v>
      </c>
      <c r="D5558" s="8">
        <v>88</v>
      </c>
      <c r="E5558" s="7">
        <v>0.8</v>
      </c>
      <c r="F5558" s="8">
        <v>330.9</v>
      </c>
      <c r="G5558" s="10"/>
    </row>
    <row r="5559" spans="1:7" ht="12" x14ac:dyDescent="0.2">
      <c r="A5559" s="6">
        <v>42236.333333319868</v>
      </c>
      <c r="B5559" s="8">
        <f t="shared" si="86"/>
        <v>8</v>
      </c>
      <c r="C5559" s="8">
        <v>11.300000000000011</v>
      </c>
      <c r="D5559" s="8">
        <v>78</v>
      </c>
      <c r="E5559" s="7">
        <v>0.9</v>
      </c>
      <c r="F5559" s="8">
        <v>356.3</v>
      </c>
      <c r="G5559" s="10"/>
    </row>
    <row r="5560" spans="1:7" ht="12" x14ac:dyDescent="0.2">
      <c r="A5560" s="6">
        <v>42236.374999986532</v>
      </c>
      <c r="B5560" s="8">
        <f t="shared" si="86"/>
        <v>9</v>
      </c>
      <c r="C5560" s="8">
        <v>13.899999999999977</v>
      </c>
      <c r="D5560" s="8">
        <v>68.7</v>
      </c>
      <c r="E5560" s="7">
        <v>0.7</v>
      </c>
      <c r="F5560" s="8">
        <v>328.7</v>
      </c>
      <c r="G5560" s="10"/>
    </row>
    <row r="5561" spans="1:7" ht="12" x14ac:dyDescent="0.2">
      <c r="A5561" s="6">
        <v>42236.416666653196</v>
      </c>
      <c r="B5561" s="8">
        <f t="shared" si="86"/>
        <v>10</v>
      </c>
      <c r="C5561" s="8">
        <v>16.100000000000023</v>
      </c>
      <c r="D5561" s="8">
        <v>61.2</v>
      </c>
      <c r="E5561" s="7">
        <v>0.9</v>
      </c>
      <c r="F5561" s="8">
        <v>333.1</v>
      </c>
      <c r="G5561" s="10"/>
    </row>
    <row r="5562" spans="1:7" ht="12" x14ac:dyDescent="0.2">
      <c r="A5562" s="6">
        <v>42236.458333319861</v>
      </c>
      <c r="B5562" s="8">
        <f t="shared" si="86"/>
        <v>11</v>
      </c>
      <c r="C5562" s="8">
        <v>17.899999999999977</v>
      </c>
      <c r="D5562" s="8">
        <v>56.6</v>
      </c>
      <c r="E5562" s="7">
        <v>1.1000000000000001</v>
      </c>
      <c r="F5562" s="8">
        <v>19.100000000000001</v>
      </c>
      <c r="G5562" s="10"/>
    </row>
    <row r="5563" spans="1:7" ht="12" x14ac:dyDescent="0.2">
      <c r="A5563" s="6">
        <v>42236.499999986525</v>
      </c>
      <c r="B5563" s="8">
        <f t="shared" si="86"/>
        <v>12</v>
      </c>
      <c r="C5563" s="8">
        <v>18.5</v>
      </c>
      <c r="D5563" s="8">
        <v>57.4</v>
      </c>
      <c r="E5563" s="7">
        <v>1.9</v>
      </c>
      <c r="F5563" s="8">
        <v>95.3</v>
      </c>
      <c r="G5563" s="10"/>
    </row>
    <row r="5564" spans="1:7" ht="12" x14ac:dyDescent="0.2">
      <c r="A5564" s="6">
        <v>42236.541666653189</v>
      </c>
      <c r="B5564" s="8">
        <f t="shared" si="86"/>
        <v>13</v>
      </c>
      <c r="C5564" s="8">
        <v>18.399999999999977</v>
      </c>
      <c r="D5564" s="8">
        <v>59.5</v>
      </c>
      <c r="E5564" s="7">
        <v>2.8</v>
      </c>
      <c r="F5564" s="8">
        <v>97.2</v>
      </c>
      <c r="G5564" s="10"/>
    </row>
    <row r="5565" spans="1:7" ht="12" x14ac:dyDescent="0.2">
      <c r="A5565" s="6">
        <v>42236.583333319853</v>
      </c>
      <c r="B5565" s="8">
        <f t="shared" si="86"/>
        <v>14</v>
      </c>
      <c r="C5565" s="8">
        <v>17.899999999999977</v>
      </c>
      <c r="D5565" s="8">
        <v>63.2</v>
      </c>
      <c r="E5565" s="7">
        <v>2.5</v>
      </c>
      <c r="F5565" s="8">
        <v>107.4</v>
      </c>
      <c r="G5565" s="10"/>
    </row>
    <row r="5566" spans="1:7" ht="12" x14ac:dyDescent="0.2">
      <c r="A5566" s="6">
        <v>42236.624999986518</v>
      </c>
      <c r="B5566" s="8">
        <f t="shared" si="86"/>
        <v>15</v>
      </c>
      <c r="C5566" s="8">
        <v>18.100000000000023</v>
      </c>
      <c r="D5566" s="8">
        <v>62.7</v>
      </c>
      <c r="E5566" s="7">
        <v>2.4</v>
      </c>
      <c r="F5566" s="8">
        <v>80.3</v>
      </c>
      <c r="G5566" s="10"/>
    </row>
    <row r="5567" spans="1:7" ht="12" x14ac:dyDescent="0.2">
      <c r="A5567" s="6">
        <v>42236.666666653182</v>
      </c>
      <c r="B5567" s="8">
        <f t="shared" si="86"/>
        <v>16</v>
      </c>
      <c r="C5567" s="8">
        <v>17.300000000000011</v>
      </c>
      <c r="D5567" s="8">
        <v>66.599999999999994</v>
      </c>
      <c r="E5567" s="7">
        <v>2.2000000000000002</v>
      </c>
      <c r="F5567" s="8">
        <v>64.400000000000006</v>
      </c>
      <c r="G5567" s="10"/>
    </row>
    <row r="5568" spans="1:7" ht="12" x14ac:dyDescent="0.2">
      <c r="A5568" s="6">
        <v>42236.708333319846</v>
      </c>
      <c r="B5568" s="8">
        <f t="shared" si="86"/>
        <v>17</v>
      </c>
      <c r="C5568" s="8">
        <v>16.699999999999989</v>
      </c>
      <c r="D5568" s="8">
        <v>69.3</v>
      </c>
      <c r="E5568" s="7">
        <v>2.1</v>
      </c>
      <c r="F5568" s="8">
        <v>61</v>
      </c>
      <c r="G5568" s="10"/>
    </row>
    <row r="5569" spans="1:7" ht="12" x14ac:dyDescent="0.2">
      <c r="A5569" s="6">
        <v>42236.74999998651</v>
      </c>
      <c r="B5569" s="8">
        <f t="shared" si="86"/>
        <v>18</v>
      </c>
      <c r="C5569" s="8">
        <v>16.199999999999989</v>
      </c>
      <c r="D5569" s="8">
        <v>73.7</v>
      </c>
      <c r="E5569" s="7">
        <v>1.8</v>
      </c>
      <c r="F5569" s="8">
        <v>50.8</v>
      </c>
      <c r="G5569" s="10"/>
    </row>
    <row r="5570" spans="1:7" ht="12" x14ac:dyDescent="0.2">
      <c r="A5570" s="6">
        <v>42236.791666653175</v>
      </c>
      <c r="B5570" s="8">
        <f t="shared" si="86"/>
        <v>19</v>
      </c>
      <c r="C5570" s="8">
        <v>16</v>
      </c>
      <c r="D5570" s="8">
        <v>77.400000000000006</v>
      </c>
      <c r="E5570" s="7">
        <v>1.4</v>
      </c>
      <c r="F5570" s="8">
        <v>53.3</v>
      </c>
      <c r="G5570" s="10"/>
    </row>
    <row r="5571" spans="1:7" ht="12" x14ac:dyDescent="0.2">
      <c r="A5571" s="6">
        <v>42236.833333319839</v>
      </c>
      <c r="B5571" s="8">
        <f t="shared" si="86"/>
        <v>20</v>
      </c>
      <c r="C5571" s="8">
        <v>15.800000000000011</v>
      </c>
      <c r="D5571" s="8">
        <v>81.599999999999994</v>
      </c>
      <c r="E5571" s="7">
        <v>1</v>
      </c>
      <c r="F5571" s="8">
        <v>42.8</v>
      </c>
      <c r="G5571" s="10"/>
    </row>
    <row r="5572" spans="1:7" ht="12" x14ac:dyDescent="0.2">
      <c r="A5572" s="6">
        <v>42236.874999986503</v>
      </c>
      <c r="B5572" s="8">
        <f t="shared" si="86"/>
        <v>21</v>
      </c>
      <c r="C5572" s="8">
        <v>15.600000000000023</v>
      </c>
      <c r="D5572" s="8">
        <v>82.3</v>
      </c>
      <c r="E5572" s="7">
        <v>1.2</v>
      </c>
      <c r="F5572" s="8">
        <v>15</v>
      </c>
      <c r="G5572" s="10"/>
    </row>
    <row r="5573" spans="1:7" ht="12" x14ac:dyDescent="0.2">
      <c r="A5573" s="6">
        <v>42236.916666653167</v>
      </c>
      <c r="B5573" s="8">
        <f t="shared" si="86"/>
        <v>22</v>
      </c>
      <c r="C5573" s="8">
        <v>14.699999999999989</v>
      </c>
      <c r="D5573" s="8">
        <v>84.1</v>
      </c>
      <c r="E5573" s="7">
        <v>0.6</v>
      </c>
      <c r="F5573" s="8">
        <v>321.8</v>
      </c>
      <c r="G5573" s="10"/>
    </row>
    <row r="5574" spans="1:7" ht="12" x14ac:dyDescent="0.2">
      <c r="A5574" s="6">
        <v>42236.958333319832</v>
      </c>
      <c r="B5574" s="8">
        <f t="shared" si="86"/>
        <v>23</v>
      </c>
      <c r="C5574" s="8">
        <v>12.899999999999977</v>
      </c>
      <c r="D5574" s="8">
        <v>91.6</v>
      </c>
      <c r="E5574" s="7">
        <v>0.5</v>
      </c>
      <c r="F5574" s="8">
        <v>303.3</v>
      </c>
      <c r="G5574" s="10"/>
    </row>
    <row r="5575" spans="1:7" ht="12" x14ac:dyDescent="0.2">
      <c r="A5575" s="6">
        <v>42236.999999986496</v>
      </c>
      <c r="B5575" s="8">
        <f t="shared" si="86"/>
        <v>0</v>
      </c>
      <c r="C5575" s="8">
        <v>12.300000000000011</v>
      </c>
      <c r="D5575" s="8">
        <v>92.6</v>
      </c>
      <c r="E5575" s="7">
        <v>0.6</v>
      </c>
      <c r="F5575" s="8">
        <v>322.5</v>
      </c>
      <c r="G5575" s="10"/>
    </row>
    <row r="5576" spans="1:7" ht="12" x14ac:dyDescent="0.2">
      <c r="A5576" s="6">
        <v>42237.04166665316</v>
      </c>
      <c r="B5576" s="8">
        <f t="shared" ref="B5576:B5639" si="87">HOUR(A5576)</f>
        <v>1</v>
      </c>
      <c r="C5576" s="8">
        <v>11.800000000000011</v>
      </c>
      <c r="D5576" s="8">
        <v>93.4</v>
      </c>
      <c r="E5576" s="7">
        <v>0.4</v>
      </c>
      <c r="F5576" s="8">
        <v>329.5</v>
      </c>
      <c r="G5576" s="10"/>
    </row>
    <row r="5577" spans="1:7" ht="12" x14ac:dyDescent="0.2">
      <c r="A5577" s="6">
        <v>42237.083333319824</v>
      </c>
      <c r="B5577" s="8">
        <f t="shared" si="87"/>
        <v>2</v>
      </c>
      <c r="C5577" s="8">
        <v>10.899999999999977</v>
      </c>
      <c r="D5577" s="8">
        <v>94.5</v>
      </c>
      <c r="E5577" s="7">
        <v>0.3</v>
      </c>
      <c r="F5577" s="8">
        <v>277.39999999999998</v>
      </c>
      <c r="G5577" s="10"/>
    </row>
    <row r="5578" spans="1:7" ht="12" x14ac:dyDescent="0.2">
      <c r="A5578" s="6">
        <v>42237.124999986489</v>
      </c>
      <c r="B5578" s="8">
        <f t="shared" si="87"/>
        <v>3</v>
      </c>
      <c r="C5578" s="8">
        <v>10</v>
      </c>
      <c r="D5578" s="8">
        <v>95.1</v>
      </c>
      <c r="E5578" s="7">
        <v>0.5</v>
      </c>
      <c r="F5578" s="8">
        <v>279.5</v>
      </c>
      <c r="G5578" s="10"/>
    </row>
    <row r="5579" spans="1:7" ht="12" x14ac:dyDescent="0.2">
      <c r="A5579" s="6">
        <v>42237.166666653153</v>
      </c>
      <c r="B5579" s="8">
        <f t="shared" si="87"/>
        <v>4</v>
      </c>
      <c r="C5579" s="8">
        <v>9.6000000000000227</v>
      </c>
      <c r="D5579" s="8">
        <v>94.3</v>
      </c>
      <c r="E5579" s="7">
        <v>1.4</v>
      </c>
      <c r="F5579" s="8">
        <v>301.60000000000002</v>
      </c>
      <c r="G5579" s="10"/>
    </row>
    <row r="5580" spans="1:7" ht="12" x14ac:dyDescent="0.2">
      <c r="A5580" s="6">
        <v>42237.208333319817</v>
      </c>
      <c r="B5580" s="8">
        <f t="shared" si="87"/>
        <v>5</v>
      </c>
      <c r="C5580" s="8">
        <v>9.3000000000000114</v>
      </c>
      <c r="D5580" s="8">
        <v>93.2</v>
      </c>
      <c r="E5580" s="7">
        <v>1.1000000000000001</v>
      </c>
      <c r="F5580" s="8">
        <v>305.60000000000002</v>
      </c>
      <c r="G5580" s="10"/>
    </row>
    <row r="5581" spans="1:7" ht="12" x14ac:dyDescent="0.2">
      <c r="A5581" s="6">
        <v>42237.249999986481</v>
      </c>
      <c r="B5581" s="8">
        <f t="shared" si="87"/>
        <v>6</v>
      </c>
      <c r="C5581" s="8">
        <v>9.3000000000000114</v>
      </c>
      <c r="D5581" s="8">
        <v>93.2</v>
      </c>
      <c r="E5581" s="7">
        <v>1</v>
      </c>
      <c r="F5581" s="8">
        <v>315.60000000000002</v>
      </c>
      <c r="G5581" s="10"/>
    </row>
    <row r="5582" spans="1:7" ht="12" x14ac:dyDescent="0.2">
      <c r="A5582" s="6">
        <v>42237.291666653146</v>
      </c>
      <c r="B5582" s="8">
        <f t="shared" si="87"/>
        <v>7</v>
      </c>
      <c r="C5582" s="8">
        <v>10.199999999999989</v>
      </c>
      <c r="D5582" s="8">
        <v>88.8</v>
      </c>
      <c r="E5582" s="7">
        <v>1</v>
      </c>
      <c r="F5582" s="8">
        <v>306.5</v>
      </c>
      <c r="G5582" s="10"/>
    </row>
    <row r="5583" spans="1:7" ht="12" x14ac:dyDescent="0.2">
      <c r="A5583" s="6">
        <v>42237.33333331981</v>
      </c>
      <c r="B5583" s="8">
        <f t="shared" si="87"/>
        <v>8</v>
      </c>
      <c r="C5583" s="8">
        <v>11.899999999999977</v>
      </c>
      <c r="D5583" s="8">
        <v>79.3</v>
      </c>
      <c r="E5583" s="7">
        <v>1.2</v>
      </c>
      <c r="F5583" s="8">
        <v>303.7</v>
      </c>
      <c r="G5583" s="10"/>
    </row>
    <row r="5584" spans="1:7" ht="12" x14ac:dyDescent="0.2">
      <c r="A5584" s="6">
        <v>42237.374999986474</v>
      </c>
      <c r="B5584" s="8">
        <f t="shared" si="87"/>
        <v>9</v>
      </c>
      <c r="C5584" s="8">
        <v>14.300000000000011</v>
      </c>
      <c r="D5584" s="8">
        <v>69.3</v>
      </c>
      <c r="E5584" s="7">
        <v>0.7</v>
      </c>
      <c r="F5584" s="8">
        <v>324.8</v>
      </c>
      <c r="G5584" s="10"/>
    </row>
    <row r="5585" spans="1:7" ht="12" x14ac:dyDescent="0.2">
      <c r="A5585" s="6">
        <v>42237.416666653138</v>
      </c>
      <c r="B5585" s="8">
        <f t="shared" si="87"/>
        <v>10</v>
      </c>
      <c r="C5585" s="8">
        <v>17.199999999999989</v>
      </c>
      <c r="D5585" s="8">
        <v>60.9</v>
      </c>
      <c r="E5585" s="7">
        <v>0.8</v>
      </c>
      <c r="F5585" s="8">
        <v>348.1</v>
      </c>
      <c r="G5585" s="10"/>
    </row>
    <row r="5586" spans="1:7" ht="12" x14ac:dyDescent="0.2">
      <c r="A5586" s="6">
        <v>42237.458333319802</v>
      </c>
      <c r="B5586" s="8">
        <f t="shared" si="87"/>
        <v>11</v>
      </c>
      <c r="C5586" s="8">
        <v>19.899999999999977</v>
      </c>
      <c r="D5586" s="8">
        <v>52.8</v>
      </c>
      <c r="E5586" s="7">
        <v>0.8</v>
      </c>
      <c r="F5586" s="8">
        <v>353.7</v>
      </c>
      <c r="G5586" s="10"/>
    </row>
    <row r="5587" spans="1:7" ht="12" x14ac:dyDescent="0.2">
      <c r="A5587" s="6">
        <v>42237.499999986467</v>
      </c>
      <c r="B5587" s="8">
        <f t="shared" si="87"/>
        <v>12</v>
      </c>
      <c r="C5587" s="8">
        <v>21.5</v>
      </c>
      <c r="D5587" s="8">
        <v>47.9</v>
      </c>
      <c r="E5587" s="7">
        <v>2</v>
      </c>
      <c r="F5587" s="8">
        <v>31.2</v>
      </c>
      <c r="G5587" s="10"/>
    </row>
    <row r="5588" spans="1:7" ht="12" x14ac:dyDescent="0.2">
      <c r="A5588" s="6">
        <v>42237.541666653131</v>
      </c>
      <c r="B5588" s="8">
        <f t="shared" si="87"/>
        <v>13</v>
      </c>
      <c r="C5588" s="8">
        <v>21.800000000000011</v>
      </c>
      <c r="D5588" s="8">
        <v>38.5</v>
      </c>
      <c r="E5588" s="7">
        <v>3.3</v>
      </c>
      <c r="F5588" s="8">
        <v>0.5</v>
      </c>
      <c r="G5588" s="10"/>
    </row>
    <row r="5589" spans="1:7" ht="12" x14ac:dyDescent="0.2">
      <c r="A5589" s="6">
        <v>42237.583333319795</v>
      </c>
      <c r="B5589" s="8">
        <f t="shared" si="87"/>
        <v>14</v>
      </c>
      <c r="C5589" s="8">
        <v>21.100000000000023</v>
      </c>
      <c r="D5589" s="8">
        <v>56.5</v>
      </c>
      <c r="E5589" s="7">
        <v>2</v>
      </c>
      <c r="F5589" s="8">
        <v>67.2</v>
      </c>
      <c r="G5589" s="10"/>
    </row>
    <row r="5590" spans="1:7" ht="12" x14ac:dyDescent="0.2">
      <c r="A5590" s="6">
        <v>42237.624999986459</v>
      </c>
      <c r="B5590" s="8">
        <f t="shared" si="87"/>
        <v>15</v>
      </c>
      <c r="C5590" s="8">
        <v>20.100000000000023</v>
      </c>
      <c r="D5590" s="8">
        <v>62.1</v>
      </c>
      <c r="E5590" s="7">
        <v>2.4</v>
      </c>
      <c r="F5590" s="8">
        <v>59.7</v>
      </c>
      <c r="G5590" s="10"/>
    </row>
    <row r="5591" spans="1:7" ht="12" x14ac:dyDescent="0.2">
      <c r="A5591" s="6">
        <v>42237.666666653124</v>
      </c>
      <c r="B5591" s="8">
        <f t="shared" si="87"/>
        <v>16</v>
      </c>
      <c r="C5591" s="8">
        <v>18.800000000000011</v>
      </c>
      <c r="D5591" s="8">
        <v>68.3</v>
      </c>
      <c r="E5591" s="7">
        <v>3.4</v>
      </c>
      <c r="F5591" s="8">
        <v>51.4</v>
      </c>
      <c r="G5591" s="10"/>
    </row>
    <row r="5592" spans="1:7" ht="12" x14ac:dyDescent="0.2">
      <c r="A5592" s="6">
        <v>42237.708333319788</v>
      </c>
      <c r="B5592" s="8">
        <f t="shared" si="87"/>
        <v>17</v>
      </c>
      <c r="C5592" s="8">
        <v>17.800000000000011</v>
      </c>
      <c r="D5592" s="8">
        <v>74.5</v>
      </c>
      <c r="E5592" s="7">
        <v>2.5</v>
      </c>
      <c r="F5592" s="8">
        <v>49.1</v>
      </c>
      <c r="G5592" s="10"/>
    </row>
    <row r="5593" spans="1:7" ht="12" x14ac:dyDescent="0.2">
      <c r="A5593" s="6">
        <v>42237.749999986452</v>
      </c>
      <c r="B5593" s="8">
        <f t="shared" si="87"/>
        <v>18</v>
      </c>
      <c r="C5593" s="8">
        <v>17.800000000000011</v>
      </c>
      <c r="D5593" s="8">
        <v>71</v>
      </c>
      <c r="E5593" s="7">
        <v>1.7</v>
      </c>
      <c r="F5593" s="8">
        <v>33.1</v>
      </c>
      <c r="G5593" s="10"/>
    </row>
    <row r="5594" spans="1:7" ht="12" x14ac:dyDescent="0.2">
      <c r="A5594" s="6">
        <v>42237.791666653116</v>
      </c>
      <c r="B5594" s="8">
        <f t="shared" si="87"/>
        <v>19</v>
      </c>
      <c r="C5594" s="8">
        <v>17.899999999999977</v>
      </c>
      <c r="D5594" s="8">
        <v>67.599999999999994</v>
      </c>
      <c r="E5594" s="7">
        <v>2</v>
      </c>
      <c r="F5594" s="8">
        <v>24.8</v>
      </c>
      <c r="G5594" s="10"/>
    </row>
    <row r="5595" spans="1:7" ht="12" x14ac:dyDescent="0.2">
      <c r="A5595" s="6">
        <v>42237.833333319781</v>
      </c>
      <c r="B5595" s="8">
        <f t="shared" si="87"/>
        <v>20</v>
      </c>
      <c r="C5595" s="8">
        <v>17.699999999999989</v>
      </c>
      <c r="D5595" s="8">
        <v>63.9</v>
      </c>
      <c r="E5595" s="7">
        <v>1.9</v>
      </c>
      <c r="F5595" s="8">
        <v>22</v>
      </c>
      <c r="G5595" s="10"/>
    </row>
    <row r="5596" spans="1:7" ht="12" x14ac:dyDescent="0.2">
      <c r="A5596" s="6">
        <v>42237.874999986445</v>
      </c>
      <c r="B5596" s="8">
        <f t="shared" si="87"/>
        <v>21</v>
      </c>
      <c r="C5596" s="8">
        <v>17.100000000000023</v>
      </c>
      <c r="D5596" s="8">
        <v>64.099999999999994</v>
      </c>
      <c r="E5596" s="7">
        <v>2</v>
      </c>
      <c r="F5596" s="8">
        <v>16.8</v>
      </c>
      <c r="G5596" s="10"/>
    </row>
    <row r="5597" spans="1:7" ht="12" x14ac:dyDescent="0.2">
      <c r="A5597" s="6">
        <v>42237.916666653109</v>
      </c>
      <c r="B5597" s="8">
        <f t="shared" si="87"/>
        <v>22</v>
      </c>
      <c r="C5597" s="8">
        <v>17.100000000000023</v>
      </c>
      <c r="D5597" s="8">
        <v>61.6</v>
      </c>
      <c r="E5597" s="7">
        <v>2.2000000000000002</v>
      </c>
      <c r="F5597" s="8">
        <v>7.4</v>
      </c>
      <c r="G5597" s="10"/>
    </row>
    <row r="5598" spans="1:7" ht="12" x14ac:dyDescent="0.2">
      <c r="A5598" s="6">
        <v>42237.958333319773</v>
      </c>
      <c r="B5598" s="8">
        <f t="shared" si="87"/>
        <v>23</v>
      </c>
      <c r="C5598" s="8">
        <v>17.800000000000011</v>
      </c>
      <c r="D5598" s="8">
        <v>53.7</v>
      </c>
      <c r="E5598" s="7">
        <v>1.9</v>
      </c>
      <c r="F5598" s="8">
        <v>34.200000000000003</v>
      </c>
      <c r="G5598" s="10"/>
    </row>
    <row r="5599" spans="1:7" ht="12" x14ac:dyDescent="0.2">
      <c r="A5599" s="6">
        <v>42237.999999986438</v>
      </c>
      <c r="B5599" s="8">
        <f t="shared" si="87"/>
        <v>0</v>
      </c>
      <c r="C5599" s="8">
        <v>17.699999999999989</v>
      </c>
      <c r="D5599" s="8">
        <v>53.8</v>
      </c>
      <c r="E5599" s="7">
        <v>1.9</v>
      </c>
      <c r="F5599" s="8">
        <v>46.6</v>
      </c>
      <c r="G5599" s="10"/>
    </row>
    <row r="5600" spans="1:7" ht="12" x14ac:dyDescent="0.2">
      <c r="A5600" s="6">
        <v>42238.041666653102</v>
      </c>
      <c r="B5600" s="8">
        <f t="shared" si="87"/>
        <v>1</v>
      </c>
      <c r="C5600" s="8">
        <v>17.5</v>
      </c>
      <c r="D5600" s="8">
        <v>56.3</v>
      </c>
      <c r="E5600" s="7">
        <v>1</v>
      </c>
      <c r="F5600" s="8">
        <v>17.7</v>
      </c>
      <c r="G5600" s="10"/>
    </row>
    <row r="5601" spans="1:7" ht="12" x14ac:dyDescent="0.2">
      <c r="A5601" s="6">
        <v>42238.083333319766</v>
      </c>
      <c r="B5601" s="8">
        <f t="shared" si="87"/>
        <v>2</v>
      </c>
      <c r="C5601" s="8">
        <v>15.699999999999989</v>
      </c>
      <c r="D5601" s="8">
        <v>65</v>
      </c>
      <c r="E5601" s="7">
        <v>0.4</v>
      </c>
      <c r="F5601" s="8">
        <v>1</v>
      </c>
      <c r="G5601" s="10"/>
    </row>
    <row r="5602" spans="1:7" ht="12" x14ac:dyDescent="0.2">
      <c r="A5602" s="6">
        <v>42238.12499998643</v>
      </c>
      <c r="B5602" s="8">
        <f t="shared" si="87"/>
        <v>3</v>
      </c>
      <c r="C5602" s="8">
        <v>16.5</v>
      </c>
      <c r="D5602" s="8">
        <v>59</v>
      </c>
      <c r="E5602" s="7">
        <v>1</v>
      </c>
      <c r="F5602" s="8">
        <v>26.9</v>
      </c>
      <c r="G5602" s="10"/>
    </row>
    <row r="5603" spans="1:7" ht="12" x14ac:dyDescent="0.2">
      <c r="A5603" s="6">
        <v>42238.166666653095</v>
      </c>
      <c r="B5603" s="8">
        <f t="shared" si="87"/>
        <v>4</v>
      </c>
      <c r="C5603" s="8">
        <v>17.300000000000011</v>
      </c>
      <c r="D5603" s="8">
        <v>54.6</v>
      </c>
      <c r="E5603" s="7">
        <v>2.6</v>
      </c>
      <c r="F5603" s="8">
        <v>20.399999999999999</v>
      </c>
      <c r="G5603" s="10"/>
    </row>
    <row r="5604" spans="1:7" ht="12" x14ac:dyDescent="0.2">
      <c r="A5604" s="6">
        <v>42238.208333319759</v>
      </c>
      <c r="B5604" s="8">
        <f t="shared" si="87"/>
        <v>5</v>
      </c>
      <c r="C5604" s="8">
        <v>16.600000000000023</v>
      </c>
      <c r="D5604" s="8">
        <v>57.4</v>
      </c>
      <c r="E5604" s="7">
        <v>1.8</v>
      </c>
      <c r="F5604" s="8">
        <v>10.8</v>
      </c>
      <c r="G5604" s="10"/>
    </row>
    <row r="5605" spans="1:7" ht="12" x14ac:dyDescent="0.2">
      <c r="A5605" s="6">
        <v>42238.249999986423</v>
      </c>
      <c r="B5605" s="8">
        <f t="shared" si="87"/>
        <v>6</v>
      </c>
      <c r="C5605" s="8">
        <v>15.5</v>
      </c>
      <c r="D5605" s="8">
        <v>60.9</v>
      </c>
      <c r="E5605" s="7">
        <v>1.1000000000000001</v>
      </c>
      <c r="F5605" s="8">
        <v>1.1000000000000001</v>
      </c>
      <c r="G5605" s="10"/>
    </row>
    <row r="5606" spans="1:7" ht="12" x14ac:dyDescent="0.2">
      <c r="A5606" s="6">
        <v>42238.291666653087</v>
      </c>
      <c r="B5606" s="8">
        <f t="shared" si="87"/>
        <v>7</v>
      </c>
      <c r="C5606" s="8">
        <v>17</v>
      </c>
      <c r="D5606" s="8">
        <v>56.3</v>
      </c>
      <c r="E5606" s="7">
        <v>2.5</v>
      </c>
      <c r="F5606" s="8">
        <v>16.5</v>
      </c>
      <c r="G5606" s="10"/>
    </row>
    <row r="5607" spans="1:7" ht="12" x14ac:dyDescent="0.2">
      <c r="A5607" s="6">
        <v>42238.333333319752</v>
      </c>
      <c r="B5607" s="8">
        <f t="shared" si="87"/>
        <v>8</v>
      </c>
      <c r="C5607" s="8">
        <v>19</v>
      </c>
      <c r="D5607" s="8">
        <v>51.2</v>
      </c>
      <c r="E5607" s="7">
        <v>2.4</v>
      </c>
      <c r="F5607" s="8">
        <v>356.3</v>
      </c>
      <c r="G5607" s="10"/>
    </row>
    <row r="5608" spans="1:7" ht="12" x14ac:dyDescent="0.2">
      <c r="A5608" s="6">
        <v>42238.374999986416</v>
      </c>
      <c r="B5608" s="8">
        <f t="shared" si="87"/>
        <v>9</v>
      </c>
      <c r="C5608" s="8">
        <v>20.899999999999977</v>
      </c>
      <c r="D5608" s="8">
        <v>48.6</v>
      </c>
      <c r="E5608" s="7">
        <v>2.8</v>
      </c>
      <c r="F5608" s="8">
        <v>2.9</v>
      </c>
      <c r="G5608" s="10"/>
    </row>
    <row r="5609" spans="1:7" ht="12" x14ac:dyDescent="0.2">
      <c r="A5609" s="6">
        <v>42238.41666665308</v>
      </c>
      <c r="B5609" s="8">
        <f t="shared" si="87"/>
        <v>10</v>
      </c>
      <c r="C5609" s="8">
        <v>22.699999999999989</v>
      </c>
      <c r="D5609" s="8">
        <v>46.6</v>
      </c>
      <c r="E5609" s="7">
        <v>2.7</v>
      </c>
      <c r="F5609" s="8">
        <v>2.2999999999999998</v>
      </c>
      <c r="G5609" s="10"/>
    </row>
    <row r="5610" spans="1:7" ht="12" x14ac:dyDescent="0.2">
      <c r="A5610" s="6">
        <v>42238.458333319744</v>
      </c>
      <c r="B5610" s="8">
        <f t="shared" si="87"/>
        <v>11</v>
      </c>
      <c r="C5610" s="8">
        <v>24.699999999999989</v>
      </c>
      <c r="D5610" s="8">
        <v>43.9</v>
      </c>
      <c r="E5610" s="7">
        <v>3.2</v>
      </c>
      <c r="F5610" s="8">
        <v>2</v>
      </c>
      <c r="G5610" s="10"/>
    </row>
    <row r="5611" spans="1:7" ht="12" x14ac:dyDescent="0.2">
      <c r="A5611" s="6">
        <v>42238.499999986409</v>
      </c>
      <c r="B5611" s="8">
        <f t="shared" si="87"/>
        <v>12</v>
      </c>
      <c r="C5611" s="8">
        <v>25.300000000000011</v>
      </c>
      <c r="D5611" s="8">
        <v>43.2</v>
      </c>
      <c r="E5611" s="7">
        <v>2.5</v>
      </c>
      <c r="F5611" s="8">
        <v>356.9</v>
      </c>
      <c r="G5611" s="10"/>
    </row>
    <row r="5612" spans="1:7" ht="12" x14ac:dyDescent="0.2">
      <c r="A5612" s="6">
        <v>42238.541666653073</v>
      </c>
      <c r="B5612" s="8">
        <f t="shared" si="87"/>
        <v>13</v>
      </c>
      <c r="C5612" s="8">
        <v>26.399999999999977</v>
      </c>
      <c r="D5612" s="8">
        <v>39.6</v>
      </c>
      <c r="E5612" s="7">
        <v>3.2</v>
      </c>
      <c r="F5612" s="8">
        <v>357.5</v>
      </c>
      <c r="G5612" s="10"/>
    </row>
    <row r="5613" spans="1:7" ht="12" x14ac:dyDescent="0.2">
      <c r="A5613" s="6">
        <v>42238.583333319737</v>
      </c>
      <c r="B5613" s="8">
        <f t="shared" si="87"/>
        <v>14</v>
      </c>
      <c r="C5613" s="8">
        <v>26.699999999999989</v>
      </c>
      <c r="D5613" s="8">
        <v>35.299999999999997</v>
      </c>
      <c r="E5613" s="7">
        <v>3.6</v>
      </c>
      <c r="F5613" s="8">
        <v>352.5</v>
      </c>
      <c r="G5613" s="10"/>
    </row>
    <row r="5614" spans="1:7" ht="12" x14ac:dyDescent="0.2">
      <c r="A5614" s="6">
        <v>42238.624999986401</v>
      </c>
      <c r="B5614" s="8">
        <f t="shared" si="87"/>
        <v>15</v>
      </c>
      <c r="C5614" s="8">
        <v>26.800000000000011</v>
      </c>
      <c r="D5614" s="8">
        <v>35.200000000000003</v>
      </c>
      <c r="E5614" s="7">
        <v>3.2</v>
      </c>
      <c r="F5614" s="8">
        <v>352.5</v>
      </c>
      <c r="G5614" s="10"/>
    </row>
    <row r="5615" spans="1:7" ht="12" x14ac:dyDescent="0.2">
      <c r="A5615" s="6">
        <v>42238.666666653065</v>
      </c>
      <c r="B5615" s="8">
        <f t="shared" si="87"/>
        <v>16</v>
      </c>
      <c r="C5615" s="8">
        <v>26.300000000000011</v>
      </c>
      <c r="D5615" s="8">
        <v>37.1</v>
      </c>
      <c r="E5615" s="7">
        <v>2.8</v>
      </c>
      <c r="F5615" s="8">
        <v>354.4</v>
      </c>
      <c r="G5615" s="10"/>
    </row>
    <row r="5616" spans="1:7" ht="12" x14ac:dyDescent="0.2">
      <c r="A5616" s="6">
        <v>42238.70833331973</v>
      </c>
      <c r="B5616" s="8">
        <f t="shared" si="87"/>
        <v>17</v>
      </c>
      <c r="C5616" s="8">
        <v>24.800000000000011</v>
      </c>
      <c r="D5616" s="8">
        <v>41.3</v>
      </c>
      <c r="E5616" s="7">
        <v>2.5</v>
      </c>
      <c r="F5616" s="8">
        <v>359.5</v>
      </c>
      <c r="G5616" s="10"/>
    </row>
    <row r="5617" spans="1:7" ht="12" x14ac:dyDescent="0.2">
      <c r="A5617" s="6">
        <v>42238.749999986394</v>
      </c>
      <c r="B5617" s="8">
        <f t="shared" si="87"/>
        <v>18</v>
      </c>
      <c r="C5617" s="8">
        <v>23.5</v>
      </c>
      <c r="D5617" s="8">
        <v>44.1</v>
      </c>
      <c r="E5617" s="7">
        <v>2.5</v>
      </c>
      <c r="F5617" s="8">
        <v>354.2</v>
      </c>
      <c r="G5617" s="10"/>
    </row>
    <row r="5618" spans="1:7" ht="12" x14ac:dyDescent="0.2">
      <c r="A5618" s="6">
        <v>42238.791666653058</v>
      </c>
      <c r="B5618" s="8">
        <f t="shared" si="87"/>
        <v>19</v>
      </c>
      <c r="C5618" s="8">
        <v>22.699999999999989</v>
      </c>
      <c r="D5618" s="8">
        <v>45.8</v>
      </c>
      <c r="E5618" s="7">
        <v>2.6</v>
      </c>
      <c r="F5618" s="8">
        <v>348.5</v>
      </c>
      <c r="G5618" s="10"/>
    </row>
    <row r="5619" spans="1:7" ht="12" x14ac:dyDescent="0.2">
      <c r="A5619" s="6">
        <v>42238.833333319722</v>
      </c>
      <c r="B5619" s="8">
        <f t="shared" si="87"/>
        <v>20</v>
      </c>
      <c r="C5619" s="8">
        <v>22.199999999999989</v>
      </c>
      <c r="D5619" s="8">
        <v>48.5</v>
      </c>
      <c r="E5619" s="7">
        <v>2.5</v>
      </c>
      <c r="F5619" s="8">
        <v>353.9</v>
      </c>
      <c r="G5619" s="10"/>
    </row>
    <row r="5620" spans="1:7" ht="12" x14ac:dyDescent="0.2">
      <c r="A5620" s="6">
        <v>42238.874999986387</v>
      </c>
      <c r="B5620" s="8">
        <f t="shared" si="87"/>
        <v>21</v>
      </c>
      <c r="C5620" s="8">
        <v>21.399999999999977</v>
      </c>
      <c r="D5620" s="8">
        <v>51.5</v>
      </c>
      <c r="E5620" s="7">
        <v>2.2999999999999998</v>
      </c>
      <c r="F5620" s="8">
        <v>351.2</v>
      </c>
      <c r="G5620" s="10"/>
    </row>
    <row r="5621" spans="1:7" ht="12" x14ac:dyDescent="0.2">
      <c r="A5621" s="6">
        <v>42238.916666653051</v>
      </c>
      <c r="B5621" s="8">
        <f t="shared" si="87"/>
        <v>22</v>
      </c>
      <c r="C5621" s="8">
        <v>21.199999999999989</v>
      </c>
      <c r="D5621" s="8">
        <v>53.5</v>
      </c>
      <c r="E5621" s="7">
        <v>3.2</v>
      </c>
      <c r="F5621" s="8">
        <v>352.7</v>
      </c>
      <c r="G5621" s="10"/>
    </row>
    <row r="5622" spans="1:7" ht="12" x14ac:dyDescent="0.2">
      <c r="A5622" s="6">
        <v>42238.958333319715</v>
      </c>
      <c r="B5622" s="8">
        <f t="shared" si="87"/>
        <v>23</v>
      </c>
      <c r="C5622" s="8">
        <v>21.100000000000023</v>
      </c>
      <c r="D5622" s="8">
        <v>54.9</v>
      </c>
      <c r="E5622" s="7">
        <v>3.5</v>
      </c>
      <c r="F5622" s="8">
        <v>350.9</v>
      </c>
      <c r="G5622" s="10"/>
    </row>
    <row r="5623" spans="1:7" ht="12" x14ac:dyDescent="0.2">
      <c r="A5623" s="6">
        <v>42238.999999986379</v>
      </c>
      <c r="B5623" s="8">
        <f t="shared" si="87"/>
        <v>0</v>
      </c>
      <c r="C5623" s="8">
        <v>20.199999999999989</v>
      </c>
      <c r="D5623" s="8">
        <v>58.3</v>
      </c>
      <c r="E5623" s="7">
        <v>1.2</v>
      </c>
      <c r="F5623" s="8">
        <v>332.9</v>
      </c>
      <c r="G5623" s="10"/>
    </row>
    <row r="5624" spans="1:7" ht="12" x14ac:dyDescent="0.2">
      <c r="A5624" s="6">
        <v>42239.041666653044</v>
      </c>
      <c r="B5624" s="8">
        <f t="shared" si="87"/>
        <v>1</v>
      </c>
      <c r="C5624" s="8">
        <v>20.100000000000023</v>
      </c>
      <c r="D5624" s="8">
        <v>57.5</v>
      </c>
      <c r="E5624" s="7">
        <v>1.8</v>
      </c>
      <c r="F5624" s="8">
        <v>346.6</v>
      </c>
      <c r="G5624" s="10"/>
    </row>
    <row r="5625" spans="1:7" ht="12" x14ac:dyDescent="0.2">
      <c r="A5625" s="6">
        <v>42239.083333319708</v>
      </c>
      <c r="B5625" s="8">
        <f t="shared" si="87"/>
        <v>2</v>
      </c>
      <c r="C5625" s="8">
        <v>19.100000000000023</v>
      </c>
      <c r="D5625" s="8">
        <v>60.5</v>
      </c>
      <c r="E5625" s="7">
        <v>0.4</v>
      </c>
      <c r="F5625" s="8">
        <v>216.9</v>
      </c>
      <c r="G5625" s="10"/>
    </row>
    <row r="5626" spans="1:7" ht="12" x14ac:dyDescent="0.2">
      <c r="A5626" s="6">
        <v>42239.124999986372</v>
      </c>
      <c r="B5626" s="8">
        <f t="shared" si="87"/>
        <v>3</v>
      </c>
      <c r="C5626" s="8">
        <v>18.100000000000023</v>
      </c>
      <c r="D5626" s="8">
        <v>67.3</v>
      </c>
      <c r="E5626" s="7">
        <v>0.1</v>
      </c>
      <c r="F5626" s="8">
        <v>225.9</v>
      </c>
      <c r="G5626" s="10"/>
    </row>
    <row r="5627" spans="1:7" ht="12" x14ac:dyDescent="0.2">
      <c r="A5627" s="6">
        <v>42239.166666653036</v>
      </c>
      <c r="B5627" s="8">
        <f t="shared" si="87"/>
        <v>4</v>
      </c>
      <c r="C5627" s="8">
        <v>17.300000000000011</v>
      </c>
      <c r="D5627" s="8">
        <v>74.7</v>
      </c>
      <c r="E5627" s="7">
        <v>0.4</v>
      </c>
      <c r="F5627" s="8">
        <v>321.89999999999998</v>
      </c>
      <c r="G5627" s="10"/>
    </row>
    <row r="5628" spans="1:7" ht="12" x14ac:dyDescent="0.2">
      <c r="A5628" s="6">
        <v>42239.208333319701</v>
      </c>
      <c r="B5628" s="8">
        <f t="shared" si="87"/>
        <v>5</v>
      </c>
      <c r="C5628" s="8">
        <v>16.899999999999977</v>
      </c>
      <c r="D5628" s="8">
        <v>76.900000000000006</v>
      </c>
      <c r="E5628" s="7">
        <v>0</v>
      </c>
      <c r="F5628" s="8">
        <v>227.4</v>
      </c>
      <c r="G5628" s="10"/>
    </row>
    <row r="5629" spans="1:7" ht="12" x14ac:dyDescent="0.2">
      <c r="A5629" s="6">
        <v>42239.249999986365</v>
      </c>
      <c r="B5629" s="8">
        <f t="shared" si="87"/>
        <v>6</v>
      </c>
      <c r="C5629" s="8">
        <v>15.899999999999977</v>
      </c>
      <c r="D5629" s="8">
        <v>85.2</v>
      </c>
      <c r="E5629" s="7">
        <v>0.3</v>
      </c>
      <c r="F5629" s="8">
        <v>191.8</v>
      </c>
      <c r="G5629" s="10"/>
    </row>
    <row r="5630" spans="1:7" ht="12" x14ac:dyDescent="0.2">
      <c r="A5630" s="6">
        <v>42239.291666653029</v>
      </c>
      <c r="B5630" s="8">
        <f t="shared" si="87"/>
        <v>7</v>
      </c>
      <c r="C5630" s="8">
        <v>14.699999999999989</v>
      </c>
      <c r="D5630" s="8">
        <v>89.2</v>
      </c>
      <c r="E5630" s="7">
        <v>0.8</v>
      </c>
      <c r="F5630" s="8">
        <v>158.1</v>
      </c>
      <c r="G5630" s="10"/>
    </row>
    <row r="5631" spans="1:7" ht="12" x14ac:dyDescent="0.2">
      <c r="A5631" s="6">
        <v>42239.333333319693</v>
      </c>
      <c r="B5631" s="8">
        <f t="shared" si="87"/>
        <v>8</v>
      </c>
      <c r="C5631" s="8">
        <v>14.899999999999977</v>
      </c>
      <c r="D5631" s="8">
        <v>91.8</v>
      </c>
      <c r="E5631" s="7">
        <v>0.8</v>
      </c>
      <c r="F5631" s="8">
        <v>1.1000000000000001</v>
      </c>
      <c r="G5631" s="10"/>
    </row>
    <row r="5632" spans="1:7" ht="12" x14ac:dyDescent="0.2">
      <c r="A5632" s="6">
        <v>42239.374999986358</v>
      </c>
      <c r="B5632" s="8">
        <f t="shared" si="87"/>
        <v>9</v>
      </c>
      <c r="C5632" s="8">
        <v>15.199999999999989</v>
      </c>
      <c r="D5632" s="8">
        <v>89.6</v>
      </c>
      <c r="E5632" s="7">
        <v>1.5</v>
      </c>
      <c r="F5632" s="8">
        <v>11.7</v>
      </c>
      <c r="G5632" s="10"/>
    </row>
    <row r="5633" spans="1:7" ht="12" x14ac:dyDescent="0.2">
      <c r="A5633" s="6">
        <v>42239.416666653022</v>
      </c>
      <c r="B5633" s="8">
        <f t="shared" si="87"/>
        <v>10</v>
      </c>
      <c r="C5633" s="8">
        <v>15.899999999999977</v>
      </c>
      <c r="D5633" s="8">
        <v>83.2</v>
      </c>
      <c r="E5633" s="7">
        <v>0.7</v>
      </c>
      <c r="F5633" s="8">
        <v>6.2</v>
      </c>
      <c r="G5633" s="10"/>
    </row>
    <row r="5634" spans="1:7" ht="12" x14ac:dyDescent="0.2">
      <c r="A5634" s="6">
        <v>42239.458333319686</v>
      </c>
      <c r="B5634" s="8">
        <f t="shared" si="87"/>
        <v>11</v>
      </c>
      <c r="C5634" s="8">
        <v>16.699999999999989</v>
      </c>
      <c r="D5634" s="8">
        <v>80.599999999999994</v>
      </c>
      <c r="E5634" s="7">
        <v>1.6</v>
      </c>
      <c r="F5634" s="8">
        <v>356.3</v>
      </c>
      <c r="G5634" s="10"/>
    </row>
    <row r="5635" spans="1:7" ht="12" x14ac:dyDescent="0.2">
      <c r="A5635" s="6">
        <v>42239.49999998635</v>
      </c>
      <c r="B5635" s="8">
        <f t="shared" si="87"/>
        <v>12</v>
      </c>
      <c r="C5635" s="8">
        <v>17.5</v>
      </c>
      <c r="D5635" s="8">
        <v>75.8</v>
      </c>
      <c r="E5635" s="7">
        <v>1.9</v>
      </c>
      <c r="F5635" s="8">
        <v>0.4</v>
      </c>
      <c r="G5635" s="10"/>
    </row>
    <row r="5636" spans="1:7" ht="12" x14ac:dyDescent="0.2">
      <c r="A5636" s="6">
        <v>42239.541666653015</v>
      </c>
      <c r="B5636" s="8">
        <f t="shared" si="87"/>
        <v>13</v>
      </c>
      <c r="C5636" s="8">
        <v>17.399999999999977</v>
      </c>
      <c r="D5636" s="8">
        <v>74.3</v>
      </c>
      <c r="E5636" s="7">
        <v>2.2000000000000002</v>
      </c>
      <c r="F5636" s="8">
        <v>1.3</v>
      </c>
      <c r="G5636" s="10"/>
    </row>
    <row r="5637" spans="1:7" ht="12" x14ac:dyDescent="0.2">
      <c r="A5637" s="6">
        <v>42239.583333319679</v>
      </c>
      <c r="B5637" s="8">
        <f t="shared" si="87"/>
        <v>14</v>
      </c>
      <c r="C5637" s="8">
        <v>17.300000000000011</v>
      </c>
      <c r="D5637" s="8">
        <v>76.099999999999994</v>
      </c>
      <c r="E5637" s="7">
        <v>1.7</v>
      </c>
      <c r="F5637" s="8">
        <v>355.6</v>
      </c>
      <c r="G5637" s="10"/>
    </row>
    <row r="5638" spans="1:7" ht="12" x14ac:dyDescent="0.2">
      <c r="A5638" s="6">
        <v>42239.624999986343</v>
      </c>
      <c r="B5638" s="8">
        <f t="shared" si="87"/>
        <v>15</v>
      </c>
      <c r="C5638" s="8">
        <v>17.300000000000011</v>
      </c>
      <c r="D5638" s="8">
        <v>76.5</v>
      </c>
      <c r="E5638" s="7">
        <v>1.1000000000000001</v>
      </c>
      <c r="F5638" s="8">
        <v>345.3</v>
      </c>
      <c r="G5638" s="10"/>
    </row>
    <row r="5639" spans="1:7" ht="12" x14ac:dyDescent="0.2">
      <c r="A5639" s="6">
        <v>42239.666666653007</v>
      </c>
      <c r="B5639" s="8">
        <f t="shared" si="87"/>
        <v>16</v>
      </c>
      <c r="C5639" s="8">
        <v>16.399999999999977</v>
      </c>
      <c r="D5639" s="8">
        <v>84.2</v>
      </c>
      <c r="E5639" s="7">
        <v>0.3</v>
      </c>
      <c r="F5639" s="8">
        <v>285.5</v>
      </c>
      <c r="G5639" s="10"/>
    </row>
    <row r="5640" spans="1:7" ht="12" x14ac:dyDescent="0.2">
      <c r="A5640" s="6">
        <v>42239.708333319672</v>
      </c>
      <c r="B5640" s="8">
        <f t="shared" ref="B5640:B5703" si="88">HOUR(A5640)</f>
        <v>17</v>
      </c>
      <c r="C5640" s="8">
        <v>15.399999999999977</v>
      </c>
      <c r="D5640" s="8">
        <v>93.3</v>
      </c>
      <c r="E5640" s="7">
        <v>0.4</v>
      </c>
      <c r="F5640" s="8">
        <v>19.100000000000001</v>
      </c>
      <c r="G5640" s="10"/>
    </row>
    <row r="5641" spans="1:7" ht="12" x14ac:dyDescent="0.2">
      <c r="A5641" s="6">
        <v>42239.749999986336</v>
      </c>
      <c r="B5641" s="8">
        <f t="shared" si="88"/>
        <v>18</v>
      </c>
      <c r="C5641" s="8">
        <v>15.399999999999977</v>
      </c>
      <c r="D5641" s="8">
        <v>95.1</v>
      </c>
      <c r="E5641" s="7">
        <v>0.7</v>
      </c>
      <c r="F5641" s="8">
        <v>303</v>
      </c>
      <c r="G5641" s="10"/>
    </row>
    <row r="5642" spans="1:7" ht="12" x14ac:dyDescent="0.2">
      <c r="A5642" s="6">
        <v>42239.791666653</v>
      </c>
      <c r="B5642" s="8">
        <f t="shared" si="88"/>
        <v>19</v>
      </c>
      <c r="C5642" s="8">
        <v>15.300000000000011</v>
      </c>
      <c r="D5642" s="8">
        <v>95.6</v>
      </c>
      <c r="E5642" s="7">
        <v>0.4</v>
      </c>
      <c r="F5642" s="8">
        <v>271.39999999999998</v>
      </c>
      <c r="G5642" s="10"/>
    </row>
    <row r="5643" spans="1:7" ht="12" x14ac:dyDescent="0.2">
      <c r="A5643" s="6">
        <v>42239.833333319664</v>
      </c>
      <c r="B5643" s="8">
        <f t="shared" si="88"/>
        <v>20</v>
      </c>
      <c r="C5643" s="8">
        <v>15.300000000000011</v>
      </c>
      <c r="D5643" s="8">
        <v>96.4</v>
      </c>
      <c r="E5643" s="7">
        <v>0.3</v>
      </c>
      <c r="F5643" s="8">
        <v>36.6</v>
      </c>
      <c r="G5643" s="10"/>
    </row>
    <row r="5644" spans="1:7" ht="12" x14ac:dyDescent="0.2">
      <c r="A5644" s="6">
        <v>42239.874999986328</v>
      </c>
      <c r="B5644" s="8">
        <f t="shared" si="88"/>
        <v>21</v>
      </c>
      <c r="C5644" s="8">
        <v>15.5</v>
      </c>
      <c r="D5644" s="8">
        <v>95.9</v>
      </c>
      <c r="E5644" s="7">
        <v>1.2</v>
      </c>
      <c r="F5644" s="8">
        <v>91.2</v>
      </c>
      <c r="G5644" s="10"/>
    </row>
    <row r="5645" spans="1:7" ht="12" x14ac:dyDescent="0.2">
      <c r="A5645" s="6">
        <v>42239.916666652993</v>
      </c>
      <c r="B5645" s="8">
        <f t="shared" si="88"/>
        <v>22</v>
      </c>
      <c r="C5645" s="8">
        <v>15.5</v>
      </c>
      <c r="D5645" s="8">
        <v>94.9</v>
      </c>
      <c r="E5645" s="7">
        <v>0.3</v>
      </c>
      <c r="F5645" s="8">
        <v>340.4</v>
      </c>
      <c r="G5645" s="10"/>
    </row>
    <row r="5646" spans="1:7" ht="12" x14ac:dyDescent="0.2">
      <c r="A5646" s="6">
        <v>42239.958333319657</v>
      </c>
      <c r="B5646" s="8">
        <f t="shared" si="88"/>
        <v>23</v>
      </c>
      <c r="C5646" s="8">
        <v>15.300000000000011</v>
      </c>
      <c r="D5646" s="8">
        <v>95.7</v>
      </c>
      <c r="E5646" s="7">
        <v>0.2</v>
      </c>
      <c r="F5646" s="8">
        <v>244.8</v>
      </c>
      <c r="G5646" s="10"/>
    </row>
    <row r="5647" spans="1:7" ht="12" x14ac:dyDescent="0.2">
      <c r="A5647" s="6">
        <v>42239.999999986321</v>
      </c>
      <c r="B5647" s="8">
        <f t="shared" si="88"/>
        <v>0</v>
      </c>
      <c r="C5647" s="8">
        <v>15.199999999999989</v>
      </c>
      <c r="D5647" s="8">
        <v>96.3</v>
      </c>
      <c r="E5647" s="7">
        <v>0.1</v>
      </c>
      <c r="F5647" s="8">
        <v>276.60000000000002</v>
      </c>
      <c r="G5647" s="10"/>
    </row>
    <row r="5648" spans="1:7" ht="12" x14ac:dyDescent="0.2">
      <c r="A5648" s="6">
        <v>42240.041666652985</v>
      </c>
      <c r="B5648" s="8">
        <f t="shared" si="88"/>
        <v>1</v>
      </c>
      <c r="C5648" s="8">
        <v>15.199999999999989</v>
      </c>
      <c r="D5648" s="8">
        <v>96.6</v>
      </c>
      <c r="E5648" s="7">
        <v>0.3</v>
      </c>
      <c r="F5648" s="8">
        <v>161</v>
      </c>
      <c r="G5648" s="10"/>
    </row>
    <row r="5649" spans="1:7" ht="12" x14ac:dyDescent="0.2">
      <c r="A5649" s="6">
        <v>42240.08333331965</v>
      </c>
      <c r="B5649" s="8">
        <f t="shared" si="88"/>
        <v>2</v>
      </c>
      <c r="C5649" s="8">
        <v>15.100000000000023</v>
      </c>
      <c r="D5649" s="8">
        <v>96.7</v>
      </c>
      <c r="E5649" s="7">
        <v>0.7</v>
      </c>
      <c r="F5649" s="8">
        <v>176.9</v>
      </c>
      <c r="G5649" s="10"/>
    </row>
    <row r="5650" spans="1:7" ht="12" x14ac:dyDescent="0.2">
      <c r="A5650" s="6">
        <v>42240.124999986314</v>
      </c>
      <c r="B5650" s="8">
        <f t="shared" si="88"/>
        <v>3</v>
      </c>
      <c r="C5650" s="8">
        <v>14.899999999999977</v>
      </c>
      <c r="D5650" s="8">
        <v>96.6</v>
      </c>
      <c r="E5650" s="7">
        <v>0.2</v>
      </c>
      <c r="F5650" s="8">
        <v>247.9</v>
      </c>
      <c r="G5650" s="10"/>
    </row>
    <row r="5651" spans="1:7" ht="12" x14ac:dyDescent="0.2">
      <c r="A5651" s="6">
        <v>42240.166666652978</v>
      </c>
      <c r="B5651" s="8">
        <f t="shared" si="88"/>
        <v>4</v>
      </c>
      <c r="C5651" s="8">
        <v>14.699999999999989</v>
      </c>
      <c r="D5651" s="8">
        <v>96.7</v>
      </c>
      <c r="E5651" s="7">
        <v>0.3</v>
      </c>
      <c r="F5651" s="8">
        <v>4.7</v>
      </c>
      <c r="G5651" s="10"/>
    </row>
    <row r="5652" spans="1:7" ht="12" x14ac:dyDescent="0.2">
      <c r="A5652" s="6">
        <v>42240.208333319642</v>
      </c>
      <c r="B5652" s="8">
        <f t="shared" si="88"/>
        <v>5</v>
      </c>
      <c r="C5652" s="8">
        <v>14.800000000000011</v>
      </c>
      <c r="D5652" s="8">
        <v>96.7</v>
      </c>
      <c r="E5652" s="7">
        <v>0.1</v>
      </c>
      <c r="F5652" s="8">
        <v>83.7</v>
      </c>
      <c r="G5652" s="10"/>
    </row>
    <row r="5653" spans="1:7" ht="12" x14ac:dyDescent="0.2">
      <c r="A5653" s="6">
        <v>42240.249999986307</v>
      </c>
      <c r="B5653" s="8">
        <f t="shared" si="88"/>
        <v>6</v>
      </c>
      <c r="C5653" s="8">
        <v>14.699999999999989</v>
      </c>
      <c r="D5653" s="8">
        <v>96.5</v>
      </c>
      <c r="E5653" s="7">
        <v>0.8</v>
      </c>
      <c r="F5653" s="8">
        <v>169.2</v>
      </c>
      <c r="G5653" s="10"/>
    </row>
    <row r="5654" spans="1:7" ht="12" x14ac:dyDescent="0.2">
      <c r="A5654" s="6">
        <v>42240.291666652971</v>
      </c>
      <c r="B5654" s="8">
        <f t="shared" si="88"/>
        <v>7</v>
      </c>
      <c r="C5654" s="8">
        <v>15</v>
      </c>
      <c r="D5654" s="8">
        <v>94.6</v>
      </c>
      <c r="E5654" s="7">
        <v>0.2</v>
      </c>
      <c r="F5654" s="8">
        <v>241.1</v>
      </c>
      <c r="G5654" s="10"/>
    </row>
    <row r="5655" spans="1:7" ht="12" x14ac:dyDescent="0.2">
      <c r="A5655" s="6">
        <v>42240.333333319635</v>
      </c>
      <c r="B5655" s="8">
        <f t="shared" si="88"/>
        <v>8</v>
      </c>
      <c r="C5655" s="8">
        <v>15.399999999999977</v>
      </c>
      <c r="D5655" s="8">
        <v>93.6</v>
      </c>
      <c r="E5655" s="7">
        <v>0.5</v>
      </c>
      <c r="F5655" s="8">
        <v>201.3</v>
      </c>
      <c r="G5655" s="10"/>
    </row>
    <row r="5656" spans="1:7" ht="12" x14ac:dyDescent="0.2">
      <c r="A5656" s="6">
        <v>42240.374999986299</v>
      </c>
      <c r="B5656" s="8">
        <f t="shared" si="88"/>
        <v>9</v>
      </c>
      <c r="C5656" s="8">
        <v>15.699999999999989</v>
      </c>
      <c r="D5656" s="8">
        <v>90.1</v>
      </c>
      <c r="E5656" s="7">
        <v>1</v>
      </c>
      <c r="F5656" s="8">
        <v>192.3</v>
      </c>
      <c r="G5656" s="10"/>
    </row>
    <row r="5657" spans="1:7" ht="12" x14ac:dyDescent="0.2">
      <c r="A5657" s="6">
        <v>42240.416666652964</v>
      </c>
      <c r="B5657" s="8">
        <f t="shared" si="88"/>
        <v>10</v>
      </c>
      <c r="C5657" s="8">
        <v>15.5</v>
      </c>
      <c r="D5657" s="8">
        <v>91.4</v>
      </c>
      <c r="E5657" s="7">
        <v>1.9</v>
      </c>
      <c r="F5657" s="8">
        <v>180.9</v>
      </c>
      <c r="G5657" s="10"/>
    </row>
    <row r="5658" spans="1:7" ht="12" x14ac:dyDescent="0.2">
      <c r="A5658" s="6">
        <v>42240.458333319628</v>
      </c>
      <c r="B5658" s="8">
        <f t="shared" si="88"/>
        <v>11</v>
      </c>
      <c r="C5658" s="8">
        <v>16.300000000000011</v>
      </c>
      <c r="D5658" s="8">
        <v>87.3</v>
      </c>
      <c r="E5658" s="7">
        <v>1.6</v>
      </c>
      <c r="F5658" s="8">
        <v>181.5</v>
      </c>
      <c r="G5658" s="10"/>
    </row>
    <row r="5659" spans="1:7" ht="12" x14ac:dyDescent="0.2">
      <c r="A5659" s="6">
        <v>42240.499999986292</v>
      </c>
      <c r="B5659" s="8">
        <f t="shared" si="88"/>
        <v>12</v>
      </c>
      <c r="C5659" s="8">
        <v>16.100000000000023</v>
      </c>
      <c r="D5659" s="8">
        <v>90.2</v>
      </c>
      <c r="E5659" s="7">
        <v>0.9</v>
      </c>
      <c r="F5659" s="8">
        <v>184.3</v>
      </c>
      <c r="G5659" s="10"/>
    </row>
    <row r="5660" spans="1:7" ht="12" x14ac:dyDescent="0.2">
      <c r="A5660" s="6">
        <v>42240.541666652956</v>
      </c>
      <c r="B5660" s="8">
        <f t="shared" si="88"/>
        <v>13</v>
      </c>
      <c r="C5660" s="8">
        <v>15.199999999999989</v>
      </c>
      <c r="D5660" s="8">
        <v>95.3</v>
      </c>
      <c r="E5660" s="7">
        <v>0.2</v>
      </c>
      <c r="F5660" s="8">
        <v>54.7</v>
      </c>
      <c r="G5660" s="10"/>
    </row>
    <row r="5661" spans="1:7" ht="12" x14ac:dyDescent="0.2">
      <c r="A5661" s="6">
        <v>42240.583333319621</v>
      </c>
      <c r="B5661" s="8">
        <f t="shared" si="88"/>
        <v>14</v>
      </c>
      <c r="C5661" s="8">
        <v>15.399999999999977</v>
      </c>
      <c r="D5661" s="8">
        <v>95.5</v>
      </c>
      <c r="E5661" s="7">
        <v>0.4</v>
      </c>
      <c r="F5661" s="8">
        <v>292.8</v>
      </c>
      <c r="G5661" s="10"/>
    </row>
    <row r="5662" spans="1:7" ht="12" x14ac:dyDescent="0.2">
      <c r="A5662" s="6">
        <v>42240.624999986285</v>
      </c>
      <c r="B5662" s="8">
        <f t="shared" si="88"/>
        <v>15</v>
      </c>
      <c r="C5662" s="8">
        <v>16.199999999999989</v>
      </c>
      <c r="D5662" s="8">
        <v>90.7</v>
      </c>
      <c r="E5662" s="7">
        <v>0.4</v>
      </c>
      <c r="F5662" s="8">
        <v>190.3</v>
      </c>
      <c r="G5662" s="10"/>
    </row>
    <row r="5663" spans="1:7" ht="12" x14ac:dyDescent="0.2">
      <c r="A5663" s="6">
        <v>42240.666666652949</v>
      </c>
      <c r="B5663" s="8">
        <f t="shared" si="88"/>
        <v>16</v>
      </c>
      <c r="C5663" s="8">
        <v>15.899999999999977</v>
      </c>
      <c r="D5663" s="8">
        <v>92.8</v>
      </c>
      <c r="E5663" s="7">
        <v>0.2</v>
      </c>
      <c r="F5663" s="8">
        <v>207.3</v>
      </c>
      <c r="G5663" s="10"/>
    </row>
    <row r="5664" spans="1:7" ht="12" x14ac:dyDescent="0.2">
      <c r="A5664" s="6">
        <v>42240.708333319613</v>
      </c>
      <c r="B5664" s="8">
        <f t="shared" si="88"/>
        <v>17</v>
      </c>
      <c r="C5664" s="8">
        <v>15.600000000000023</v>
      </c>
      <c r="D5664" s="8">
        <v>94.8</v>
      </c>
      <c r="E5664" s="7">
        <v>0.3</v>
      </c>
      <c r="F5664" s="8">
        <v>258.7</v>
      </c>
      <c r="G5664" s="10"/>
    </row>
    <row r="5665" spans="1:7" ht="12" x14ac:dyDescent="0.2">
      <c r="A5665" s="6">
        <v>42240.749999986278</v>
      </c>
      <c r="B5665" s="8">
        <f t="shared" si="88"/>
        <v>18</v>
      </c>
      <c r="C5665" s="8">
        <v>15.600000000000023</v>
      </c>
      <c r="D5665" s="8">
        <v>96.1</v>
      </c>
      <c r="E5665" s="7">
        <v>0.2</v>
      </c>
      <c r="F5665" s="8">
        <v>167.5</v>
      </c>
      <c r="G5665" s="10"/>
    </row>
    <row r="5666" spans="1:7" ht="12" x14ac:dyDescent="0.2">
      <c r="A5666" s="6">
        <v>42240.791666652942</v>
      </c>
      <c r="B5666" s="8">
        <f t="shared" si="88"/>
        <v>19</v>
      </c>
      <c r="C5666" s="8">
        <v>15.899999999999977</v>
      </c>
      <c r="D5666" s="8">
        <v>96.2</v>
      </c>
      <c r="E5666" s="7">
        <v>1</v>
      </c>
      <c r="F5666" s="8">
        <v>70.599999999999994</v>
      </c>
      <c r="G5666" s="10"/>
    </row>
    <row r="5667" spans="1:7" ht="12" x14ac:dyDescent="0.2">
      <c r="A5667" s="6">
        <v>42240.833333319606</v>
      </c>
      <c r="B5667" s="8">
        <f t="shared" si="88"/>
        <v>20</v>
      </c>
      <c r="C5667" s="8">
        <v>16.800000000000011</v>
      </c>
      <c r="D5667" s="8">
        <v>91.6</v>
      </c>
      <c r="E5667" s="7">
        <v>2.1</v>
      </c>
      <c r="F5667" s="8">
        <v>91.9</v>
      </c>
      <c r="G5667" s="10"/>
    </row>
    <row r="5668" spans="1:7" ht="12" x14ac:dyDescent="0.2">
      <c r="A5668" s="6">
        <v>42240.87499998627</v>
      </c>
      <c r="B5668" s="8">
        <f t="shared" si="88"/>
        <v>21</v>
      </c>
      <c r="C5668" s="8">
        <v>15.5</v>
      </c>
      <c r="D5668" s="8">
        <v>96.9</v>
      </c>
      <c r="E5668" s="7">
        <v>0.3</v>
      </c>
      <c r="F5668" s="8">
        <v>359.7</v>
      </c>
      <c r="G5668" s="10"/>
    </row>
    <row r="5669" spans="1:7" ht="12" x14ac:dyDescent="0.2">
      <c r="A5669" s="6">
        <v>42240.916666652935</v>
      </c>
      <c r="B5669" s="8">
        <f t="shared" si="88"/>
        <v>22</v>
      </c>
      <c r="C5669" s="8">
        <v>15.100000000000023</v>
      </c>
      <c r="D5669" s="8">
        <v>97.4</v>
      </c>
      <c r="E5669" s="7">
        <v>1.4</v>
      </c>
      <c r="F5669" s="8">
        <v>13.9</v>
      </c>
      <c r="G5669" s="10"/>
    </row>
    <row r="5670" spans="1:7" ht="12" x14ac:dyDescent="0.2">
      <c r="A5670" s="6">
        <v>42240.958333319599</v>
      </c>
      <c r="B5670" s="8">
        <f t="shared" si="88"/>
        <v>23</v>
      </c>
      <c r="C5670" s="8">
        <v>15</v>
      </c>
      <c r="D5670" s="8">
        <v>97.5</v>
      </c>
      <c r="E5670" s="7">
        <v>1.6</v>
      </c>
      <c r="F5670" s="8">
        <v>323.7</v>
      </c>
      <c r="G5670" s="10"/>
    </row>
    <row r="5671" spans="1:7" ht="12" x14ac:dyDescent="0.2">
      <c r="A5671" s="6">
        <v>42240.999999986263</v>
      </c>
      <c r="B5671" s="8">
        <f t="shared" si="88"/>
        <v>0</v>
      </c>
      <c r="C5671" s="8">
        <v>14.899999999999977</v>
      </c>
      <c r="D5671" s="8">
        <v>97.5</v>
      </c>
      <c r="E5671" s="7">
        <v>1.1000000000000001</v>
      </c>
      <c r="F5671" s="8">
        <v>320.7</v>
      </c>
      <c r="G5671" s="10"/>
    </row>
    <row r="5672" spans="1:7" ht="12" x14ac:dyDescent="0.2">
      <c r="A5672" s="6">
        <v>42241.041666652927</v>
      </c>
      <c r="B5672" s="8">
        <f t="shared" si="88"/>
        <v>1</v>
      </c>
      <c r="C5672" s="8">
        <v>14.600000000000023</v>
      </c>
      <c r="D5672" s="8">
        <v>97.4</v>
      </c>
      <c r="E5672" s="7">
        <v>1.8</v>
      </c>
      <c r="F5672" s="8">
        <v>304.7</v>
      </c>
      <c r="G5672" s="10"/>
    </row>
    <row r="5673" spans="1:7" ht="12" x14ac:dyDescent="0.2">
      <c r="A5673" s="6">
        <v>42241.083333319591</v>
      </c>
      <c r="B5673" s="8">
        <f t="shared" si="88"/>
        <v>2</v>
      </c>
      <c r="C5673" s="8">
        <v>14</v>
      </c>
      <c r="D5673" s="8">
        <v>95.4</v>
      </c>
      <c r="E5673" s="7">
        <v>0.7</v>
      </c>
      <c r="F5673" s="8">
        <v>306.8</v>
      </c>
      <c r="G5673" s="10"/>
    </row>
    <row r="5674" spans="1:7" ht="12" x14ac:dyDescent="0.2">
      <c r="A5674" s="6">
        <v>42241.124999986256</v>
      </c>
      <c r="B5674" s="8">
        <f t="shared" si="88"/>
        <v>3</v>
      </c>
      <c r="C5674" s="8">
        <v>12.899999999999977</v>
      </c>
      <c r="D5674" s="8">
        <v>91.2</v>
      </c>
      <c r="E5674" s="7">
        <v>1.4</v>
      </c>
      <c r="F5674" s="8">
        <v>306.10000000000002</v>
      </c>
      <c r="G5674" s="10"/>
    </row>
    <row r="5675" spans="1:7" ht="12" x14ac:dyDescent="0.2">
      <c r="A5675" s="6">
        <v>42241.16666665292</v>
      </c>
      <c r="B5675" s="8">
        <f t="shared" si="88"/>
        <v>4</v>
      </c>
      <c r="C5675" s="8">
        <v>12.399999999999977</v>
      </c>
      <c r="D5675" s="8">
        <v>89.7</v>
      </c>
      <c r="E5675" s="7">
        <v>2.5</v>
      </c>
      <c r="F5675" s="8">
        <v>308</v>
      </c>
      <c r="G5675" s="10"/>
    </row>
    <row r="5676" spans="1:7" ht="12" x14ac:dyDescent="0.2">
      <c r="A5676" s="6">
        <v>42241.208333319584</v>
      </c>
      <c r="B5676" s="8">
        <f t="shared" si="88"/>
        <v>5</v>
      </c>
      <c r="C5676" s="8">
        <v>12.5</v>
      </c>
      <c r="D5676" s="8">
        <v>84.7</v>
      </c>
      <c r="E5676" s="7">
        <v>2.2999999999999998</v>
      </c>
      <c r="F5676" s="8">
        <v>307.3</v>
      </c>
      <c r="G5676" s="10"/>
    </row>
    <row r="5677" spans="1:7" ht="12" x14ac:dyDescent="0.2">
      <c r="A5677" s="6">
        <v>42241.249999986248</v>
      </c>
      <c r="B5677" s="8">
        <f t="shared" si="88"/>
        <v>6</v>
      </c>
      <c r="C5677" s="8">
        <v>13</v>
      </c>
      <c r="D5677" s="8">
        <v>80.8</v>
      </c>
      <c r="E5677" s="7">
        <v>2.6</v>
      </c>
      <c r="F5677" s="8">
        <v>307.10000000000002</v>
      </c>
      <c r="G5677" s="10"/>
    </row>
    <row r="5678" spans="1:7" ht="12" x14ac:dyDescent="0.2">
      <c r="A5678" s="6">
        <v>42241.291666652913</v>
      </c>
      <c r="B5678" s="8">
        <f t="shared" si="88"/>
        <v>7</v>
      </c>
      <c r="C5678" s="8">
        <v>13.800000000000011</v>
      </c>
      <c r="D5678" s="8">
        <v>77.8</v>
      </c>
      <c r="E5678" s="7">
        <v>2.5</v>
      </c>
      <c r="F5678" s="8">
        <v>313</v>
      </c>
      <c r="G5678" s="10"/>
    </row>
    <row r="5679" spans="1:7" ht="12" x14ac:dyDescent="0.2">
      <c r="A5679" s="6">
        <v>42241.333333319577</v>
      </c>
      <c r="B5679" s="8">
        <f t="shared" si="88"/>
        <v>8</v>
      </c>
      <c r="C5679" s="8">
        <v>15.100000000000023</v>
      </c>
      <c r="D5679" s="8">
        <v>72.7</v>
      </c>
      <c r="E5679" s="7">
        <v>16.3</v>
      </c>
      <c r="F5679" s="8">
        <v>136.30000000000001</v>
      </c>
      <c r="G5679" s="10"/>
    </row>
    <row r="5680" spans="1:7" ht="12" x14ac:dyDescent="0.2">
      <c r="A5680" s="6">
        <v>42241.374999986241</v>
      </c>
      <c r="B5680" s="8">
        <f t="shared" si="88"/>
        <v>9</v>
      </c>
      <c r="C5680" s="8">
        <v>16.800000000000011</v>
      </c>
      <c r="D5680" s="8">
        <v>66.2</v>
      </c>
      <c r="E5680" s="7">
        <v>3</v>
      </c>
      <c r="F5680" s="8">
        <v>308.2</v>
      </c>
      <c r="G5680" s="10"/>
    </row>
    <row r="5681" spans="1:7" ht="12" x14ac:dyDescent="0.2">
      <c r="A5681" s="6">
        <v>42241.416666652905</v>
      </c>
      <c r="B5681" s="8">
        <f t="shared" si="88"/>
        <v>10</v>
      </c>
      <c r="C5681" s="8">
        <v>18.600000000000023</v>
      </c>
      <c r="D5681" s="8">
        <v>60.1</v>
      </c>
      <c r="E5681" s="7">
        <v>2.5</v>
      </c>
      <c r="F5681" s="8">
        <v>309</v>
      </c>
      <c r="G5681" s="10"/>
    </row>
    <row r="5682" spans="1:7" ht="12" x14ac:dyDescent="0.2">
      <c r="A5682" s="6">
        <v>42241.45833331957</v>
      </c>
      <c r="B5682" s="8">
        <f t="shared" si="88"/>
        <v>11</v>
      </c>
      <c r="C5682" s="8">
        <v>19</v>
      </c>
      <c r="D5682" s="8">
        <v>58.6</v>
      </c>
      <c r="E5682" s="7">
        <v>2.7</v>
      </c>
      <c r="F5682" s="8">
        <v>308.3</v>
      </c>
      <c r="G5682" s="10"/>
    </row>
    <row r="5683" spans="1:7" ht="12" x14ac:dyDescent="0.2">
      <c r="A5683" s="6">
        <v>42241.499999986234</v>
      </c>
      <c r="B5683" s="8">
        <f t="shared" si="88"/>
        <v>12</v>
      </c>
      <c r="C5683" s="8">
        <v>19.399999999999977</v>
      </c>
      <c r="D5683" s="8">
        <v>57.7</v>
      </c>
      <c r="E5683" s="7">
        <v>2</v>
      </c>
      <c r="F5683" s="8">
        <v>310.2</v>
      </c>
      <c r="G5683" s="10"/>
    </row>
    <row r="5684" spans="1:7" ht="12" x14ac:dyDescent="0.2">
      <c r="A5684" s="6">
        <v>42241.541666652898</v>
      </c>
      <c r="B5684" s="8">
        <f t="shared" si="88"/>
        <v>13</v>
      </c>
      <c r="C5684" s="8">
        <v>19.199999999999989</v>
      </c>
      <c r="D5684" s="8">
        <v>56.6</v>
      </c>
      <c r="E5684" s="7">
        <v>1.2</v>
      </c>
      <c r="F5684" s="8">
        <v>307.10000000000002</v>
      </c>
      <c r="G5684" s="10"/>
    </row>
    <row r="5685" spans="1:7" ht="12" x14ac:dyDescent="0.2">
      <c r="A5685" s="6">
        <v>42241.583333319562</v>
      </c>
      <c r="B5685" s="8">
        <f t="shared" si="88"/>
        <v>14</v>
      </c>
      <c r="C5685" s="8">
        <v>18.5</v>
      </c>
      <c r="D5685" s="8">
        <v>57.4</v>
      </c>
      <c r="E5685" s="7">
        <v>0.7</v>
      </c>
      <c r="F5685" s="8">
        <v>312.2</v>
      </c>
      <c r="G5685" s="10"/>
    </row>
    <row r="5686" spans="1:7" ht="12" x14ac:dyDescent="0.2">
      <c r="A5686" s="6">
        <v>42241.624999986227</v>
      </c>
      <c r="B5686" s="8">
        <f t="shared" si="88"/>
        <v>15</v>
      </c>
      <c r="C5686" s="8">
        <v>17.5</v>
      </c>
      <c r="D5686" s="8">
        <v>59.6</v>
      </c>
      <c r="E5686" s="7">
        <v>0.3</v>
      </c>
      <c r="F5686" s="8">
        <v>62.3</v>
      </c>
      <c r="G5686" s="10"/>
    </row>
    <row r="5687" spans="1:7" ht="12" x14ac:dyDescent="0.2">
      <c r="A5687" s="6">
        <v>42241.666666652891</v>
      </c>
      <c r="B5687" s="8">
        <f t="shared" si="88"/>
        <v>16</v>
      </c>
      <c r="C5687" s="8">
        <v>16.699999999999989</v>
      </c>
      <c r="D5687" s="8">
        <v>61.5</v>
      </c>
      <c r="E5687" s="7">
        <v>1.4</v>
      </c>
      <c r="F5687" s="8">
        <v>306.7</v>
      </c>
      <c r="G5687" s="10"/>
    </row>
    <row r="5688" spans="1:7" ht="12" x14ac:dyDescent="0.2">
      <c r="A5688" s="6">
        <v>42241.708333319555</v>
      </c>
      <c r="B5688" s="8">
        <f t="shared" si="88"/>
        <v>17</v>
      </c>
      <c r="C5688" s="8">
        <v>15.899999999999977</v>
      </c>
      <c r="D5688" s="8">
        <v>63.2</v>
      </c>
      <c r="E5688" s="7">
        <v>1.2</v>
      </c>
      <c r="F5688" s="8">
        <v>302</v>
      </c>
      <c r="G5688" s="10"/>
    </row>
    <row r="5689" spans="1:7" ht="12" x14ac:dyDescent="0.2">
      <c r="A5689" s="6">
        <v>42241.749999986219</v>
      </c>
      <c r="B5689" s="8">
        <f t="shared" si="88"/>
        <v>18</v>
      </c>
      <c r="C5689" s="8">
        <v>16</v>
      </c>
      <c r="D5689" s="8">
        <v>63.1</v>
      </c>
      <c r="E5689" s="7">
        <v>3</v>
      </c>
      <c r="F5689" s="8">
        <v>309.7</v>
      </c>
      <c r="G5689" s="10"/>
    </row>
    <row r="5690" spans="1:7" ht="12" x14ac:dyDescent="0.2">
      <c r="A5690" s="6">
        <v>42241.791666652884</v>
      </c>
      <c r="B5690" s="8">
        <f t="shared" si="88"/>
        <v>19</v>
      </c>
      <c r="C5690" s="8">
        <v>14.899999999999977</v>
      </c>
      <c r="D5690" s="8">
        <v>73</v>
      </c>
      <c r="E5690" s="7">
        <v>3.9</v>
      </c>
      <c r="F5690" s="8">
        <v>313.39999999999998</v>
      </c>
      <c r="G5690" s="10"/>
    </row>
    <row r="5691" spans="1:7" ht="12" x14ac:dyDescent="0.2">
      <c r="A5691" s="6">
        <v>42241.833333319548</v>
      </c>
      <c r="B5691" s="8">
        <f t="shared" si="88"/>
        <v>20</v>
      </c>
      <c r="C5691" s="8">
        <v>13.199999999999989</v>
      </c>
      <c r="D5691" s="8">
        <v>89.4</v>
      </c>
      <c r="E5691" s="7">
        <v>3.1</v>
      </c>
      <c r="F5691" s="8">
        <v>335.7</v>
      </c>
      <c r="G5691" s="10"/>
    </row>
    <row r="5692" spans="1:7" ht="12" x14ac:dyDescent="0.2">
      <c r="A5692" s="6">
        <v>42241.874999986212</v>
      </c>
      <c r="B5692" s="8">
        <f t="shared" si="88"/>
        <v>21</v>
      </c>
      <c r="C5692" s="8">
        <v>13</v>
      </c>
      <c r="D5692" s="8">
        <v>88.8</v>
      </c>
      <c r="E5692" s="7">
        <v>2.9</v>
      </c>
      <c r="F5692" s="8">
        <v>326.3</v>
      </c>
      <c r="G5692" s="10"/>
    </row>
    <row r="5693" spans="1:7" ht="12" x14ac:dyDescent="0.2">
      <c r="A5693" s="6">
        <v>42241.916666652876</v>
      </c>
      <c r="B5693" s="8">
        <f t="shared" si="88"/>
        <v>22</v>
      </c>
      <c r="C5693" s="8">
        <v>12.300000000000011</v>
      </c>
      <c r="D5693" s="8">
        <v>95.1</v>
      </c>
      <c r="E5693" s="7">
        <v>2.8</v>
      </c>
      <c r="F5693" s="8">
        <v>313.3</v>
      </c>
      <c r="G5693" s="10"/>
    </row>
    <row r="5694" spans="1:7" ht="12" x14ac:dyDescent="0.2">
      <c r="A5694" s="6">
        <v>42241.958333319541</v>
      </c>
      <c r="B5694" s="8">
        <f t="shared" si="88"/>
        <v>23</v>
      </c>
      <c r="C5694" s="8">
        <v>12.600000000000023</v>
      </c>
      <c r="D5694" s="8">
        <v>96.4</v>
      </c>
      <c r="E5694" s="7">
        <v>0.7</v>
      </c>
      <c r="F5694" s="8">
        <v>314.89999999999998</v>
      </c>
      <c r="G5694" s="10"/>
    </row>
    <row r="5695" spans="1:7" ht="12" x14ac:dyDescent="0.2">
      <c r="A5695" s="6">
        <v>42241.999999986205</v>
      </c>
      <c r="B5695" s="8">
        <f t="shared" si="88"/>
        <v>0</v>
      </c>
      <c r="C5695" s="8">
        <v>12.899999999999977</v>
      </c>
      <c r="D5695" s="8">
        <v>96.8</v>
      </c>
      <c r="E5695" s="7">
        <v>0.3</v>
      </c>
      <c r="F5695" s="8">
        <v>339.3</v>
      </c>
      <c r="G5695" s="10"/>
    </row>
    <row r="5696" spans="1:7" ht="12" x14ac:dyDescent="0.2">
      <c r="A5696" s="6">
        <v>42242.041666652869</v>
      </c>
      <c r="B5696" s="8">
        <f t="shared" si="88"/>
        <v>1</v>
      </c>
      <c r="C5696" s="8">
        <v>12.899999999999977</v>
      </c>
      <c r="D5696" s="8">
        <v>96.5</v>
      </c>
      <c r="E5696" s="10"/>
      <c r="F5696" s="10"/>
      <c r="G5696" s="10"/>
    </row>
    <row r="5697" spans="1:7" ht="12" x14ac:dyDescent="0.2">
      <c r="A5697" s="6">
        <v>42242.083333319533</v>
      </c>
      <c r="B5697" s="8">
        <f t="shared" si="88"/>
        <v>2</v>
      </c>
      <c r="C5697" s="8">
        <v>13</v>
      </c>
      <c r="D5697" s="8">
        <v>96.1</v>
      </c>
      <c r="E5697" s="7">
        <v>0.6</v>
      </c>
      <c r="F5697" s="8">
        <v>319.7</v>
      </c>
      <c r="G5697" s="10"/>
    </row>
    <row r="5698" spans="1:7" ht="12" x14ac:dyDescent="0.2">
      <c r="A5698" s="6">
        <v>42242.124999986198</v>
      </c>
      <c r="B5698" s="8">
        <f t="shared" si="88"/>
        <v>3</v>
      </c>
      <c r="C5698" s="8">
        <v>13.100000000000023</v>
      </c>
      <c r="D5698" s="8">
        <v>96.1</v>
      </c>
      <c r="E5698" s="7">
        <v>1.1000000000000001</v>
      </c>
      <c r="F5698" s="8">
        <v>348.4</v>
      </c>
      <c r="G5698" s="10"/>
    </row>
    <row r="5699" spans="1:7" ht="12" x14ac:dyDescent="0.2">
      <c r="A5699" s="6">
        <v>42242.166666652862</v>
      </c>
      <c r="B5699" s="8">
        <f t="shared" si="88"/>
        <v>4</v>
      </c>
      <c r="C5699" s="8">
        <v>13.199999999999989</v>
      </c>
      <c r="D5699" s="8">
        <v>96.3</v>
      </c>
      <c r="E5699" s="7">
        <v>0.4</v>
      </c>
      <c r="F5699" s="8">
        <v>336.6</v>
      </c>
      <c r="G5699" s="10"/>
    </row>
    <row r="5700" spans="1:7" ht="12" x14ac:dyDescent="0.2">
      <c r="A5700" s="6">
        <v>42242.208333319526</v>
      </c>
      <c r="B5700" s="8">
        <f t="shared" si="88"/>
        <v>5</v>
      </c>
      <c r="C5700" s="8">
        <v>13.300000000000011</v>
      </c>
      <c r="D5700" s="8">
        <v>95.7</v>
      </c>
      <c r="E5700" s="7">
        <v>0.3</v>
      </c>
      <c r="F5700" s="8">
        <v>241.1</v>
      </c>
      <c r="G5700" s="10"/>
    </row>
    <row r="5701" spans="1:7" ht="12" x14ac:dyDescent="0.2">
      <c r="A5701" s="6">
        <v>42242.24999998619</v>
      </c>
      <c r="B5701" s="8">
        <f t="shared" si="88"/>
        <v>6</v>
      </c>
      <c r="C5701" s="8">
        <v>13.399999999999977</v>
      </c>
      <c r="D5701" s="8">
        <v>95.3</v>
      </c>
      <c r="E5701" s="7">
        <v>0.5</v>
      </c>
      <c r="F5701" s="8">
        <v>219.5</v>
      </c>
      <c r="G5701" s="10"/>
    </row>
    <row r="5702" spans="1:7" ht="12" x14ac:dyDescent="0.2">
      <c r="A5702" s="6">
        <v>42242.291666652854</v>
      </c>
      <c r="B5702" s="8">
        <f t="shared" si="88"/>
        <v>7</v>
      </c>
      <c r="C5702" s="8">
        <v>14.600000000000023</v>
      </c>
      <c r="D5702" s="8">
        <v>90.2</v>
      </c>
      <c r="E5702" s="7">
        <v>1.8</v>
      </c>
      <c r="F5702" s="8">
        <v>201.4</v>
      </c>
      <c r="G5702" s="10"/>
    </row>
    <row r="5703" spans="1:7" ht="12" x14ac:dyDescent="0.2">
      <c r="A5703" s="6">
        <v>42242.333333319519</v>
      </c>
      <c r="B5703" s="8">
        <f t="shared" si="88"/>
        <v>8</v>
      </c>
      <c r="C5703" s="8">
        <v>16.100000000000023</v>
      </c>
      <c r="D5703" s="8">
        <v>84.3</v>
      </c>
      <c r="E5703" s="7">
        <v>1.1000000000000001</v>
      </c>
      <c r="F5703" s="8">
        <v>198.4</v>
      </c>
      <c r="G5703" s="10"/>
    </row>
    <row r="5704" spans="1:7" ht="12" x14ac:dyDescent="0.2">
      <c r="A5704" s="6">
        <v>42242.374999986183</v>
      </c>
      <c r="B5704" s="8">
        <f t="shared" ref="B5704:B5767" si="89">HOUR(A5704)</f>
        <v>9</v>
      </c>
      <c r="C5704" s="8">
        <v>16.5</v>
      </c>
      <c r="D5704" s="8">
        <v>81.5</v>
      </c>
      <c r="E5704" s="7">
        <v>0.9</v>
      </c>
      <c r="F5704" s="8">
        <v>201.5</v>
      </c>
      <c r="G5704" s="10"/>
    </row>
    <row r="5705" spans="1:7" ht="12" x14ac:dyDescent="0.2">
      <c r="A5705" s="6">
        <v>42242.416666652847</v>
      </c>
      <c r="B5705" s="8">
        <f t="shared" si="89"/>
        <v>10</v>
      </c>
      <c r="C5705" s="8">
        <v>17.100000000000023</v>
      </c>
      <c r="D5705" s="8">
        <v>75</v>
      </c>
      <c r="E5705" s="7">
        <v>1.8</v>
      </c>
      <c r="F5705" s="8">
        <v>176.7</v>
      </c>
      <c r="G5705" s="10"/>
    </row>
    <row r="5706" spans="1:7" ht="12" x14ac:dyDescent="0.2">
      <c r="A5706" s="6">
        <v>42242.458333319511</v>
      </c>
      <c r="B5706" s="8">
        <f t="shared" si="89"/>
        <v>11</v>
      </c>
      <c r="C5706" s="8">
        <v>17.800000000000011</v>
      </c>
      <c r="D5706" s="8">
        <v>69.3</v>
      </c>
      <c r="E5706" s="7">
        <v>2.1</v>
      </c>
      <c r="F5706" s="8">
        <v>181.9</v>
      </c>
      <c r="G5706" s="10"/>
    </row>
    <row r="5707" spans="1:7" ht="12" x14ac:dyDescent="0.2">
      <c r="A5707" s="6">
        <v>42242.499999986176</v>
      </c>
      <c r="B5707" s="8">
        <f t="shared" si="89"/>
        <v>12</v>
      </c>
      <c r="C5707" s="8">
        <v>18.699999999999989</v>
      </c>
      <c r="D5707" s="8">
        <v>63.8</v>
      </c>
      <c r="E5707" s="7">
        <v>2.9</v>
      </c>
      <c r="F5707" s="8">
        <v>182.8</v>
      </c>
      <c r="G5707" s="10"/>
    </row>
    <row r="5708" spans="1:7" ht="12" x14ac:dyDescent="0.2">
      <c r="A5708" s="6">
        <v>42242.54166665284</v>
      </c>
      <c r="B5708" s="8">
        <f t="shared" si="89"/>
        <v>13</v>
      </c>
      <c r="C5708" s="8">
        <v>18.5</v>
      </c>
      <c r="D5708" s="8">
        <v>65.8</v>
      </c>
      <c r="E5708" s="7">
        <v>2.9</v>
      </c>
      <c r="F5708" s="8">
        <v>177.8</v>
      </c>
      <c r="G5708" s="10"/>
    </row>
    <row r="5709" spans="1:7" ht="12" x14ac:dyDescent="0.2">
      <c r="A5709" s="6">
        <v>42242.583333319504</v>
      </c>
      <c r="B5709" s="8">
        <f t="shared" si="89"/>
        <v>14</v>
      </c>
      <c r="C5709" s="8">
        <v>18.5</v>
      </c>
      <c r="D5709" s="8">
        <v>64</v>
      </c>
      <c r="E5709" s="7">
        <v>2.6</v>
      </c>
      <c r="F5709" s="8">
        <v>185.2</v>
      </c>
      <c r="G5709" s="10"/>
    </row>
    <row r="5710" spans="1:7" ht="12" x14ac:dyDescent="0.2">
      <c r="A5710" s="6">
        <v>42242.624999986168</v>
      </c>
      <c r="B5710" s="8">
        <f t="shared" si="89"/>
        <v>15</v>
      </c>
      <c r="C5710" s="8">
        <v>18.100000000000023</v>
      </c>
      <c r="D5710" s="8">
        <v>66.8</v>
      </c>
      <c r="E5710" s="7">
        <v>2.2999999999999998</v>
      </c>
      <c r="F5710" s="8">
        <v>176.6</v>
      </c>
      <c r="G5710" s="10"/>
    </row>
    <row r="5711" spans="1:7" ht="12" x14ac:dyDescent="0.2">
      <c r="A5711" s="6">
        <v>42242.666666652833</v>
      </c>
      <c r="B5711" s="8">
        <f t="shared" si="89"/>
        <v>16</v>
      </c>
      <c r="C5711" s="8">
        <v>17.600000000000023</v>
      </c>
      <c r="D5711" s="8">
        <v>68.5</v>
      </c>
      <c r="E5711" s="7">
        <v>1.4</v>
      </c>
      <c r="F5711" s="8">
        <v>186.8</v>
      </c>
      <c r="G5711" s="10"/>
    </row>
    <row r="5712" spans="1:7" ht="12" x14ac:dyDescent="0.2">
      <c r="A5712" s="6">
        <v>42242.708333319497</v>
      </c>
      <c r="B5712" s="8">
        <f t="shared" si="89"/>
        <v>17</v>
      </c>
      <c r="C5712" s="8">
        <v>16.899999999999977</v>
      </c>
      <c r="D5712" s="8">
        <v>75.900000000000006</v>
      </c>
      <c r="E5712" s="7">
        <v>1.7</v>
      </c>
      <c r="F5712" s="8">
        <v>187.8</v>
      </c>
      <c r="G5712" s="10"/>
    </row>
    <row r="5713" spans="1:7" ht="12" x14ac:dyDescent="0.2">
      <c r="A5713" s="6">
        <v>42242.749999986161</v>
      </c>
      <c r="B5713" s="8">
        <f t="shared" si="89"/>
        <v>18</v>
      </c>
      <c r="C5713" s="8">
        <v>15.300000000000011</v>
      </c>
      <c r="D5713" s="8">
        <v>84.4</v>
      </c>
      <c r="E5713" s="7">
        <v>0.3</v>
      </c>
      <c r="F5713" s="8">
        <v>229.7</v>
      </c>
      <c r="G5713" s="10"/>
    </row>
    <row r="5714" spans="1:7" ht="12" x14ac:dyDescent="0.2">
      <c r="A5714" s="6">
        <v>42242.791666652825</v>
      </c>
      <c r="B5714" s="8">
        <f t="shared" si="89"/>
        <v>19</v>
      </c>
      <c r="C5714" s="8">
        <v>14.600000000000023</v>
      </c>
      <c r="D5714" s="8">
        <v>90</v>
      </c>
      <c r="E5714" s="7">
        <v>0.1</v>
      </c>
      <c r="F5714" s="8">
        <v>214.2</v>
      </c>
      <c r="G5714" s="10"/>
    </row>
    <row r="5715" spans="1:7" ht="12" x14ac:dyDescent="0.2">
      <c r="A5715" s="6">
        <v>42242.83333331949</v>
      </c>
      <c r="B5715" s="8">
        <f t="shared" si="89"/>
        <v>20</v>
      </c>
      <c r="C5715" s="8">
        <v>14.699999999999989</v>
      </c>
      <c r="D5715" s="8">
        <v>91.3</v>
      </c>
      <c r="E5715" s="7">
        <v>0.4</v>
      </c>
      <c r="F5715" s="8">
        <v>315.5</v>
      </c>
      <c r="G5715" s="10"/>
    </row>
    <row r="5716" spans="1:7" ht="12" x14ac:dyDescent="0.2">
      <c r="A5716" s="6">
        <v>42242.874999986154</v>
      </c>
      <c r="B5716" s="8">
        <f t="shared" si="89"/>
        <v>21</v>
      </c>
      <c r="C5716" s="8">
        <v>14.5</v>
      </c>
      <c r="D5716" s="8">
        <v>92.9</v>
      </c>
      <c r="E5716" s="7">
        <v>0.2</v>
      </c>
      <c r="F5716" s="8">
        <v>277.89999999999998</v>
      </c>
      <c r="G5716" s="10"/>
    </row>
    <row r="5717" spans="1:7" ht="12" x14ac:dyDescent="0.2">
      <c r="A5717" s="6">
        <v>42242.916666652818</v>
      </c>
      <c r="B5717" s="8">
        <f t="shared" si="89"/>
        <v>22</v>
      </c>
      <c r="C5717" s="8">
        <v>13.800000000000011</v>
      </c>
      <c r="D5717" s="8">
        <v>94</v>
      </c>
      <c r="E5717" s="7">
        <v>0.1</v>
      </c>
      <c r="F5717" s="8">
        <v>276.2</v>
      </c>
      <c r="G5717" s="10"/>
    </row>
    <row r="5718" spans="1:7" ht="12" x14ac:dyDescent="0.2">
      <c r="A5718" s="6">
        <v>42242.958333319482</v>
      </c>
      <c r="B5718" s="8">
        <f t="shared" si="89"/>
        <v>23</v>
      </c>
      <c r="C5718" s="8">
        <v>13.100000000000023</v>
      </c>
      <c r="D5718" s="8">
        <v>95</v>
      </c>
      <c r="E5718" s="7">
        <v>0.2</v>
      </c>
      <c r="F5718" s="8">
        <v>266.60000000000002</v>
      </c>
      <c r="G5718" s="10"/>
    </row>
    <row r="5719" spans="1:7" ht="12" x14ac:dyDescent="0.2">
      <c r="A5719" s="6">
        <v>42242.999999986147</v>
      </c>
      <c r="B5719" s="8">
        <f t="shared" si="89"/>
        <v>0</v>
      </c>
      <c r="C5719" s="8">
        <v>12.699999999999989</v>
      </c>
      <c r="D5719" s="8">
        <v>96.2</v>
      </c>
      <c r="E5719" s="7">
        <v>0.5</v>
      </c>
      <c r="F5719" s="8">
        <v>291.60000000000002</v>
      </c>
      <c r="G5719" s="10"/>
    </row>
    <row r="5720" spans="1:7" ht="12" x14ac:dyDescent="0.2">
      <c r="A5720" s="6">
        <v>42243.041666652811</v>
      </c>
      <c r="B5720" s="8">
        <f t="shared" si="89"/>
        <v>1</v>
      </c>
      <c r="C5720" s="8">
        <v>12.399999999999977</v>
      </c>
      <c r="D5720" s="8">
        <v>96.5</v>
      </c>
      <c r="E5720" s="7">
        <v>0.5</v>
      </c>
      <c r="F5720" s="8">
        <v>288.10000000000002</v>
      </c>
      <c r="G5720" s="10"/>
    </row>
    <row r="5721" spans="1:7" ht="12" x14ac:dyDescent="0.2">
      <c r="A5721" s="6">
        <v>42243.083333319475</v>
      </c>
      <c r="B5721" s="8">
        <f t="shared" si="89"/>
        <v>2</v>
      </c>
      <c r="C5721" s="8">
        <v>11.899999999999977</v>
      </c>
      <c r="D5721" s="8">
        <v>96.6</v>
      </c>
      <c r="E5721" s="7">
        <v>0.3</v>
      </c>
      <c r="F5721" s="8">
        <v>273.60000000000002</v>
      </c>
      <c r="G5721" s="10"/>
    </row>
    <row r="5722" spans="1:7" ht="12" x14ac:dyDescent="0.2">
      <c r="A5722" s="6">
        <v>42243.124999986139</v>
      </c>
      <c r="B5722" s="8">
        <f t="shared" si="89"/>
        <v>3</v>
      </c>
      <c r="C5722" s="8">
        <v>11.800000000000011</v>
      </c>
      <c r="D5722" s="8">
        <v>96.7</v>
      </c>
      <c r="E5722" s="7">
        <v>0.5</v>
      </c>
      <c r="F5722" s="8">
        <v>282.2</v>
      </c>
      <c r="G5722" s="10"/>
    </row>
    <row r="5723" spans="1:7" ht="12" x14ac:dyDescent="0.2">
      <c r="A5723" s="6">
        <v>42243.166666652804</v>
      </c>
      <c r="B5723" s="8">
        <f t="shared" si="89"/>
        <v>4</v>
      </c>
      <c r="C5723" s="8">
        <v>11.600000000000023</v>
      </c>
      <c r="D5723" s="8">
        <v>96.6</v>
      </c>
      <c r="E5723" s="7">
        <v>0.7</v>
      </c>
      <c r="F5723" s="8">
        <v>295.3</v>
      </c>
      <c r="G5723" s="10"/>
    </row>
    <row r="5724" spans="1:7" ht="12" x14ac:dyDescent="0.2">
      <c r="A5724" s="6">
        <v>42243.208333319468</v>
      </c>
      <c r="B5724" s="8">
        <f t="shared" si="89"/>
        <v>5</v>
      </c>
      <c r="C5724" s="8">
        <v>11.800000000000011</v>
      </c>
      <c r="D5724" s="8">
        <v>96</v>
      </c>
      <c r="E5724" s="7">
        <v>0.6</v>
      </c>
      <c r="F5724" s="8">
        <v>300.39999999999998</v>
      </c>
      <c r="G5724" s="10"/>
    </row>
    <row r="5725" spans="1:7" ht="12" x14ac:dyDescent="0.2">
      <c r="A5725" s="6">
        <v>42243.249999986132</v>
      </c>
      <c r="B5725" s="8">
        <f t="shared" si="89"/>
        <v>6</v>
      </c>
      <c r="C5725" s="8">
        <v>11.800000000000011</v>
      </c>
      <c r="D5725" s="8">
        <v>95.7</v>
      </c>
      <c r="E5725" s="7">
        <v>1</v>
      </c>
      <c r="F5725" s="8">
        <v>312.3</v>
      </c>
      <c r="G5725" s="10"/>
    </row>
    <row r="5726" spans="1:7" ht="12" x14ac:dyDescent="0.2">
      <c r="A5726" s="6">
        <v>42243.291666652796</v>
      </c>
      <c r="B5726" s="8">
        <f t="shared" si="89"/>
        <v>7</v>
      </c>
      <c r="C5726" s="8">
        <v>12.199999999999989</v>
      </c>
      <c r="D5726" s="8">
        <v>94.8</v>
      </c>
      <c r="E5726" s="7">
        <v>0.4</v>
      </c>
      <c r="F5726" s="8">
        <v>279.60000000000002</v>
      </c>
      <c r="G5726" s="10"/>
    </row>
    <row r="5727" spans="1:7" ht="12" x14ac:dyDescent="0.2">
      <c r="A5727" s="6">
        <v>42243.333333319461</v>
      </c>
      <c r="B5727" s="8">
        <f t="shared" si="89"/>
        <v>8</v>
      </c>
      <c r="C5727" s="8">
        <v>14.100000000000023</v>
      </c>
      <c r="D5727" s="8">
        <v>87.9</v>
      </c>
      <c r="E5727" s="7">
        <v>0.5</v>
      </c>
      <c r="F5727" s="8">
        <v>328.9</v>
      </c>
      <c r="G5727" s="10"/>
    </row>
    <row r="5728" spans="1:7" ht="12" x14ac:dyDescent="0.2">
      <c r="A5728" s="6">
        <v>42243.374999986125</v>
      </c>
      <c r="B5728" s="8">
        <f t="shared" si="89"/>
        <v>9</v>
      </c>
      <c r="C5728" s="8">
        <v>15.699999999999989</v>
      </c>
      <c r="D5728" s="8">
        <v>79.599999999999994</v>
      </c>
      <c r="E5728" s="7">
        <v>0.7</v>
      </c>
      <c r="F5728" s="8">
        <v>341</v>
      </c>
      <c r="G5728" s="10"/>
    </row>
    <row r="5729" spans="1:7" ht="12" x14ac:dyDescent="0.2">
      <c r="A5729" s="6">
        <v>42243.416666652789</v>
      </c>
      <c r="B5729" s="8">
        <f t="shared" si="89"/>
        <v>10</v>
      </c>
      <c r="C5729" s="8">
        <v>16.5</v>
      </c>
      <c r="D5729" s="8">
        <v>77.099999999999994</v>
      </c>
      <c r="E5729" s="7">
        <v>1.1000000000000001</v>
      </c>
      <c r="F5729" s="8">
        <v>321.3</v>
      </c>
      <c r="G5729" s="10"/>
    </row>
    <row r="5730" spans="1:7" ht="12" x14ac:dyDescent="0.2">
      <c r="A5730" s="6">
        <v>42243.458333319453</v>
      </c>
      <c r="B5730" s="8">
        <f t="shared" si="89"/>
        <v>11</v>
      </c>
      <c r="C5730" s="8">
        <v>17.699999999999989</v>
      </c>
      <c r="D5730" s="8">
        <v>70.400000000000006</v>
      </c>
      <c r="E5730" s="7">
        <v>1.5</v>
      </c>
      <c r="F5730" s="8">
        <v>321.89999999999998</v>
      </c>
      <c r="G5730" s="10"/>
    </row>
    <row r="5731" spans="1:7" ht="12" x14ac:dyDescent="0.2">
      <c r="A5731" s="6">
        <v>42243.499999986117</v>
      </c>
      <c r="B5731" s="8">
        <f t="shared" si="89"/>
        <v>12</v>
      </c>
      <c r="C5731" s="8">
        <v>18.399999999999977</v>
      </c>
      <c r="D5731" s="8">
        <v>67.7</v>
      </c>
      <c r="E5731" s="7">
        <v>1.5</v>
      </c>
      <c r="F5731" s="8">
        <v>323.3</v>
      </c>
      <c r="G5731" s="10"/>
    </row>
    <row r="5732" spans="1:7" ht="12" x14ac:dyDescent="0.2">
      <c r="A5732" s="6">
        <v>42243.541666652782</v>
      </c>
      <c r="B5732" s="8">
        <f t="shared" si="89"/>
        <v>13</v>
      </c>
      <c r="C5732" s="8">
        <v>19.600000000000023</v>
      </c>
      <c r="D5732" s="8">
        <v>56.9</v>
      </c>
      <c r="E5732" s="7">
        <v>1.9</v>
      </c>
      <c r="F5732" s="8">
        <v>331.7</v>
      </c>
      <c r="G5732" s="10"/>
    </row>
    <row r="5733" spans="1:7" ht="12" x14ac:dyDescent="0.2">
      <c r="A5733" s="6">
        <v>42243.583333319446</v>
      </c>
      <c r="B5733" s="8">
        <f t="shared" si="89"/>
        <v>14</v>
      </c>
      <c r="C5733" s="8">
        <v>20</v>
      </c>
      <c r="D5733" s="8">
        <v>50.2</v>
      </c>
      <c r="E5733" s="7">
        <v>2.2000000000000002</v>
      </c>
      <c r="F5733" s="8">
        <v>318.60000000000002</v>
      </c>
      <c r="G5733" s="10"/>
    </row>
    <row r="5734" spans="1:7" ht="12" x14ac:dyDescent="0.2">
      <c r="A5734" s="6">
        <v>42243.62499998611</v>
      </c>
      <c r="B5734" s="8">
        <f t="shared" si="89"/>
        <v>15</v>
      </c>
      <c r="C5734" s="8">
        <v>19.100000000000023</v>
      </c>
      <c r="D5734" s="8">
        <v>50.8</v>
      </c>
      <c r="E5734" s="7">
        <v>2.2999999999999998</v>
      </c>
      <c r="F5734" s="8">
        <v>324.39999999999998</v>
      </c>
      <c r="G5734" s="10"/>
    </row>
    <row r="5735" spans="1:7" ht="12" x14ac:dyDescent="0.2">
      <c r="A5735" s="6">
        <v>42243.666666652774</v>
      </c>
      <c r="B5735" s="8">
        <f t="shared" si="89"/>
        <v>16</v>
      </c>
      <c r="C5735" s="8">
        <v>18.300000000000011</v>
      </c>
      <c r="D5735" s="8">
        <v>57</v>
      </c>
      <c r="E5735" s="7">
        <v>2.8</v>
      </c>
      <c r="F5735" s="8">
        <v>356.3</v>
      </c>
      <c r="G5735" s="10"/>
    </row>
    <row r="5736" spans="1:7" ht="12" x14ac:dyDescent="0.2">
      <c r="A5736" s="6">
        <v>42243.708333319439</v>
      </c>
      <c r="B5736" s="8">
        <f t="shared" si="89"/>
        <v>17</v>
      </c>
      <c r="C5736" s="8">
        <v>17.600000000000023</v>
      </c>
      <c r="D5736" s="8">
        <v>58.8</v>
      </c>
      <c r="E5736" s="7">
        <v>1.7</v>
      </c>
      <c r="F5736" s="8">
        <v>320.8</v>
      </c>
      <c r="G5736" s="10"/>
    </row>
    <row r="5737" spans="1:7" ht="12" x14ac:dyDescent="0.2">
      <c r="A5737" s="6">
        <v>42243.749999986103</v>
      </c>
      <c r="B5737" s="8">
        <f t="shared" si="89"/>
        <v>18</v>
      </c>
      <c r="C5737" s="8">
        <v>16.300000000000011</v>
      </c>
      <c r="D5737" s="8">
        <v>55.4</v>
      </c>
      <c r="E5737" s="7">
        <v>0.6</v>
      </c>
      <c r="F5737" s="8">
        <v>312.5</v>
      </c>
      <c r="G5737" s="10"/>
    </row>
    <row r="5738" spans="1:7" ht="12" x14ac:dyDescent="0.2">
      <c r="A5738" s="6">
        <v>42243.791666652767</v>
      </c>
      <c r="B5738" s="8">
        <f t="shared" si="89"/>
        <v>19</v>
      </c>
      <c r="C5738" s="8">
        <v>15.399999999999977</v>
      </c>
      <c r="D5738" s="8">
        <v>57</v>
      </c>
      <c r="E5738" s="7">
        <v>2.2000000000000002</v>
      </c>
      <c r="F5738" s="8">
        <v>307.5</v>
      </c>
      <c r="G5738" s="10"/>
    </row>
    <row r="5739" spans="1:7" ht="12" x14ac:dyDescent="0.2">
      <c r="A5739" s="6">
        <v>42243.833333319431</v>
      </c>
      <c r="B5739" s="8">
        <f t="shared" si="89"/>
        <v>20</v>
      </c>
      <c r="C5739" s="8">
        <v>14.600000000000023</v>
      </c>
      <c r="D5739" s="8">
        <v>56.3</v>
      </c>
      <c r="E5739" s="7">
        <v>2.4</v>
      </c>
      <c r="F5739" s="8">
        <v>307.60000000000002</v>
      </c>
      <c r="G5739" s="10"/>
    </row>
    <row r="5740" spans="1:7" ht="12" x14ac:dyDescent="0.2">
      <c r="A5740" s="6">
        <v>42243.874999986096</v>
      </c>
      <c r="B5740" s="8">
        <f t="shared" si="89"/>
        <v>21</v>
      </c>
      <c r="C5740" s="8">
        <v>14</v>
      </c>
      <c r="D5740" s="8">
        <v>58.1</v>
      </c>
      <c r="E5740" s="7">
        <v>2.4</v>
      </c>
      <c r="F5740" s="8">
        <v>308.60000000000002</v>
      </c>
      <c r="G5740" s="10"/>
    </row>
    <row r="5741" spans="1:7" ht="12" x14ac:dyDescent="0.2">
      <c r="A5741" s="6">
        <v>42243.91666665276</v>
      </c>
      <c r="B5741" s="8">
        <f t="shared" si="89"/>
        <v>22</v>
      </c>
      <c r="C5741" s="8">
        <v>13.300000000000011</v>
      </c>
      <c r="D5741" s="8">
        <v>59.4</v>
      </c>
      <c r="E5741" s="7">
        <v>2.2000000000000002</v>
      </c>
      <c r="F5741" s="8">
        <v>305.60000000000002</v>
      </c>
      <c r="G5741" s="10"/>
    </row>
    <row r="5742" spans="1:7" ht="12" x14ac:dyDescent="0.2">
      <c r="A5742" s="6">
        <v>42243.958333319424</v>
      </c>
      <c r="B5742" s="8">
        <f t="shared" si="89"/>
        <v>23</v>
      </c>
      <c r="C5742" s="8">
        <v>12.399999999999977</v>
      </c>
      <c r="D5742" s="8">
        <v>63.8</v>
      </c>
      <c r="E5742" s="7">
        <v>1.7</v>
      </c>
      <c r="F5742" s="8">
        <v>303.7</v>
      </c>
      <c r="G5742" s="10"/>
    </row>
    <row r="5743" spans="1:7" ht="12" x14ac:dyDescent="0.2">
      <c r="A5743" s="6">
        <v>42243.999999986088</v>
      </c>
      <c r="B5743" s="8">
        <f t="shared" si="89"/>
        <v>0</v>
      </c>
      <c r="C5743" s="8">
        <v>11.699999999999989</v>
      </c>
      <c r="D5743" s="8">
        <v>66.599999999999994</v>
      </c>
      <c r="E5743" s="7">
        <v>1.5</v>
      </c>
      <c r="F5743" s="8">
        <v>304.5</v>
      </c>
      <c r="G5743" s="10"/>
    </row>
    <row r="5744" spans="1:7" ht="12" x14ac:dyDescent="0.2">
      <c r="A5744" s="6">
        <v>42244.041666652753</v>
      </c>
      <c r="B5744" s="8">
        <f t="shared" si="89"/>
        <v>1</v>
      </c>
      <c r="C5744" s="8">
        <v>11</v>
      </c>
      <c r="D5744" s="8">
        <v>69.2</v>
      </c>
      <c r="E5744" s="7">
        <v>0.9</v>
      </c>
      <c r="F5744" s="8">
        <v>296.5</v>
      </c>
      <c r="G5744" s="10"/>
    </row>
    <row r="5745" spans="1:7" ht="12" x14ac:dyDescent="0.2">
      <c r="A5745" s="6">
        <v>42244.083333319417</v>
      </c>
      <c r="B5745" s="8">
        <f t="shared" si="89"/>
        <v>2</v>
      </c>
      <c r="C5745" s="8">
        <v>11.399999999999977</v>
      </c>
      <c r="D5745" s="8">
        <v>65</v>
      </c>
      <c r="E5745" s="7">
        <v>2.2000000000000002</v>
      </c>
      <c r="F5745" s="8">
        <v>306.5</v>
      </c>
      <c r="G5745" s="10"/>
    </row>
    <row r="5746" spans="1:7" ht="12" x14ac:dyDescent="0.2">
      <c r="A5746" s="6">
        <v>42244.124999986081</v>
      </c>
      <c r="B5746" s="8">
        <f t="shared" si="89"/>
        <v>3</v>
      </c>
      <c r="C5746" s="8">
        <v>10.899999999999977</v>
      </c>
      <c r="D5746" s="8">
        <v>67.400000000000006</v>
      </c>
      <c r="E5746" s="7">
        <v>1.5</v>
      </c>
      <c r="F5746" s="8">
        <v>311.7</v>
      </c>
      <c r="G5746" s="10"/>
    </row>
    <row r="5747" spans="1:7" ht="12" x14ac:dyDescent="0.2">
      <c r="A5747" s="6">
        <v>42244.166666652745</v>
      </c>
      <c r="B5747" s="8">
        <f t="shared" si="89"/>
        <v>4</v>
      </c>
      <c r="C5747" s="8">
        <v>10.300000000000011</v>
      </c>
      <c r="D5747" s="8">
        <v>72.099999999999994</v>
      </c>
      <c r="E5747" s="7">
        <v>1.4</v>
      </c>
      <c r="F5747" s="8">
        <v>297.10000000000002</v>
      </c>
      <c r="G5747" s="10"/>
    </row>
    <row r="5748" spans="1:7" ht="12" x14ac:dyDescent="0.2">
      <c r="A5748" s="6">
        <v>42244.20833331941</v>
      </c>
      <c r="B5748" s="8">
        <f t="shared" si="89"/>
        <v>5</v>
      </c>
      <c r="C5748" s="8">
        <v>10.5</v>
      </c>
      <c r="D5748" s="8">
        <v>70.2</v>
      </c>
      <c r="E5748" s="7">
        <v>1.7</v>
      </c>
      <c r="F5748" s="8">
        <v>300.8</v>
      </c>
      <c r="G5748" s="10"/>
    </row>
    <row r="5749" spans="1:7" ht="12" x14ac:dyDescent="0.2">
      <c r="A5749" s="6">
        <v>42244.249999986074</v>
      </c>
      <c r="B5749" s="8">
        <f t="shared" si="89"/>
        <v>6</v>
      </c>
      <c r="C5749" s="8">
        <v>10.899999999999977</v>
      </c>
      <c r="D5749" s="8">
        <v>67.7</v>
      </c>
      <c r="E5749" s="7">
        <v>1.6</v>
      </c>
      <c r="F5749" s="8">
        <v>301.8</v>
      </c>
      <c r="G5749" s="10"/>
    </row>
    <row r="5750" spans="1:7" ht="12" x14ac:dyDescent="0.2">
      <c r="A5750" s="6">
        <v>42244.291666652738</v>
      </c>
      <c r="B5750" s="8">
        <f t="shared" si="89"/>
        <v>7</v>
      </c>
      <c r="C5750" s="8">
        <v>12.800000000000011</v>
      </c>
      <c r="D5750" s="8">
        <v>59.8</v>
      </c>
      <c r="E5750" s="7">
        <v>1.9</v>
      </c>
      <c r="F5750" s="8">
        <v>307.89999999999998</v>
      </c>
      <c r="G5750" s="10"/>
    </row>
    <row r="5751" spans="1:7" ht="12" x14ac:dyDescent="0.2">
      <c r="A5751" s="6">
        <v>42244.333333319402</v>
      </c>
      <c r="B5751" s="8">
        <f t="shared" si="89"/>
        <v>8</v>
      </c>
      <c r="C5751" s="8">
        <v>14.300000000000011</v>
      </c>
      <c r="D5751" s="8">
        <v>55</v>
      </c>
      <c r="E5751" s="7">
        <v>1.5</v>
      </c>
      <c r="F5751" s="8">
        <v>305</v>
      </c>
      <c r="G5751" s="10"/>
    </row>
    <row r="5752" spans="1:7" ht="12" x14ac:dyDescent="0.2">
      <c r="A5752" s="6">
        <v>42244.374999986067</v>
      </c>
      <c r="B5752" s="8">
        <f t="shared" si="89"/>
        <v>9</v>
      </c>
      <c r="C5752" s="8">
        <v>16.199999999999989</v>
      </c>
      <c r="D5752" s="8">
        <v>51.2</v>
      </c>
      <c r="E5752" s="7">
        <v>0.2</v>
      </c>
      <c r="F5752" s="8">
        <v>322.10000000000002</v>
      </c>
      <c r="G5752" s="10"/>
    </row>
    <row r="5753" spans="1:7" ht="12" x14ac:dyDescent="0.2">
      <c r="A5753" s="6">
        <v>42244.416666652731</v>
      </c>
      <c r="B5753" s="8">
        <f t="shared" si="89"/>
        <v>10</v>
      </c>
      <c r="C5753" s="8">
        <v>17</v>
      </c>
      <c r="D5753" s="8">
        <v>49.5</v>
      </c>
      <c r="E5753" s="7">
        <v>0.2</v>
      </c>
      <c r="F5753" s="8">
        <v>344.4</v>
      </c>
      <c r="G5753" s="10"/>
    </row>
    <row r="5754" spans="1:7" ht="12" x14ac:dyDescent="0.2">
      <c r="A5754" s="6">
        <v>42244.458333319395</v>
      </c>
      <c r="B5754" s="8">
        <f t="shared" si="89"/>
        <v>11</v>
      </c>
      <c r="C5754" s="8">
        <v>18.199999999999989</v>
      </c>
      <c r="D5754" s="8">
        <v>47.2</v>
      </c>
      <c r="E5754" s="7">
        <v>0.4</v>
      </c>
      <c r="F5754" s="8">
        <v>290.7</v>
      </c>
      <c r="G5754" s="10"/>
    </row>
    <row r="5755" spans="1:7" ht="12" x14ac:dyDescent="0.2">
      <c r="A5755" s="6">
        <v>42244.499999986059</v>
      </c>
      <c r="B5755" s="8">
        <f t="shared" si="89"/>
        <v>12</v>
      </c>
      <c r="C5755" s="8">
        <v>19.199999999999989</v>
      </c>
      <c r="D5755" s="8">
        <v>44.5</v>
      </c>
      <c r="E5755" s="7">
        <v>0.3</v>
      </c>
      <c r="F5755" s="8">
        <v>228.5</v>
      </c>
      <c r="G5755" s="10"/>
    </row>
    <row r="5756" spans="1:7" ht="12" x14ac:dyDescent="0.2">
      <c r="A5756" s="6">
        <v>42244.541666652724</v>
      </c>
      <c r="B5756" s="8">
        <f t="shared" si="89"/>
        <v>13</v>
      </c>
      <c r="C5756" s="8">
        <v>19</v>
      </c>
      <c r="D5756" s="8">
        <v>43.7</v>
      </c>
      <c r="E5756" s="7">
        <v>1.6</v>
      </c>
      <c r="F5756" s="8">
        <v>190</v>
      </c>
      <c r="G5756" s="10"/>
    </row>
    <row r="5757" spans="1:7" ht="12" x14ac:dyDescent="0.2">
      <c r="A5757" s="6">
        <v>42244.583333319388</v>
      </c>
      <c r="B5757" s="8">
        <f t="shared" si="89"/>
        <v>14</v>
      </c>
      <c r="C5757" s="8">
        <v>18.100000000000023</v>
      </c>
      <c r="D5757" s="8">
        <v>46.7</v>
      </c>
      <c r="E5757" s="7">
        <v>2.2000000000000002</v>
      </c>
      <c r="F5757" s="8">
        <v>182.9</v>
      </c>
      <c r="G5757" s="10"/>
    </row>
    <row r="5758" spans="1:7" ht="12" x14ac:dyDescent="0.2">
      <c r="A5758" s="6">
        <v>42244.624999986052</v>
      </c>
      <c r="B5758" s="8">
        <f t="shared" si="89"/>
        <v>15</v>
      </c>
      <c r="C5758" s="8">
        <v>17.800000000000011</v>
      </c>
      <c r="D5758" s="8">
        <v>49.9</v>
      </c>
      <c r="E5758" s="7">
        <v>2.9</v>
      </c>
      <c r="F5758" s="8">
        <v>175.9</v>
      </c>
      <c r="G5758" s="10"/>
    </row>
    <row r="5759" spans="1:7" ht="12" x14ac:dyDescent="0.2">
      <c r="A5759" s="6">
        <v>42244.666666652716</v>
      </c>
      <c r="B5759" s="8">
        <f t="shared" si="89"/>
        <v>16</v>
      </c>
      <c r="C5759" s="8">
        <v>16.699999999999989</v>
      </c>
      <c r="D5759" s="8">
        <v>57.7</v>
      </c>
      <c r="E5759" s="7">
        <v>3.2</v>
      </c>
      <c r="F5759" s="8">
        <v>177.2</v>
      </c>
      <c r="G5759" s="10"/>
    </row>
    <row r="5760" spans="1:7" ht="12" x14ac:dyDescent="0.2">
      <c r="A5760" s="6">
        <v>42244.70833331938</v>
      </c>
      <c r="B5760" s="8">
        <f t="shared" si="89"/>
        <v>17</v>
      </c>
      <c r="C5760" s="8">
        <v>16.300000000000011</v>
      </c>
      <c r="D5760" s="8">
        <v>61.2</v>
      </c>
      <c r="E5760" s="7">
        <v>2.6</v>
      </c>
      <c r="F5760" s="8">
        <v>183.8</v>
      </c>
      <c r="G5760" s="10"/>
    </row>
    <row r="5761" spans="1:7" ht="12" x14ac:dyDescent="0.2">
      <c r="A5761" s="6">
        <v>42244.749999986045</v>
      </c>
      <c r="B5761" s="8">
        <f t="shared" si="89"/>
        <v>18</v>
      </c>
      <c r="C5761" s="8">
        <v>15.899999999999977</v>
      </c>
      <c r="D5761" s="8">
        <v>63.2</v>
      </c>
      <c r="E5761" s="7">
        <v>2.1</v>
      </c>
      <c r="F5761" s="8">
        <v>185.7</v>
      </c>
      <c r="G5761" s="10"/>
    </row>
    <row r="5762" spans="1:7" ht="12" x14ac:dyDescent="0.2">
      <c r="A5762" s="6">
        <v>42244.791666652709</v>
      </c>
      <c r="B5762" s="8">
        <f t="shared" si="89"/>
        <v>19</v>
      </c>
      <c r="C5762" s="8">
        <v>15.5</v>
      </c>
      <c r="D5762" s="8">
        <v>66.2</v>
      </c>
      <c r="E5762" s="7">
        <v>2</v>
      </c>
      <c r="F5762" s="8">
        <v>189.2</v>
      </c>
      <c r="G5762" s="10"/>
    </row>
    <row r="5763" spans="1:7" ht="12" x14ac:dyDescent="0.2">
      <c r="A5763" s="6">
        <v>42244.833333319373</v>
      </c>
      <c r="B5763" s="8">
        <f t="shared" si="89"/>
        <v>20</v>
      </c>
      <c r="C5763" s="8">
        <v>14.699999999999989</v>
      </c>
      <c r="D5763" s="8">
        <v>72.900000000000006</v>
      </c>
      <c r="E5763" s="7">
        <v>0.4</v>
      </c>
      <c r="F5763" s="8">
        <v>226.9</v>
      </c>
      <c r="G5763" s="10"/>
    </row>
    <row r="5764" spans="1:7" ht="12" x14ac:dyDescent="0.2">
      <c r="A5764" s="6">
        <v>42244.874999986037</v>
      </c>
      <c r="B5764" s="8">
        <f t="shared" si="89"/>
        <v>21</v>
      </c>
      <c r="C5764" s="8">
        <v>13.199999999999989</v>
      </c>
      <c r="D5764" s="8">
        <v>79.2</v>
      </c>
      <c r="E5764" s="7">
        <v>0.1</v>
      </c>
      <c r="F5764" s="8">
        <v>275.5</v>
      </c>
      <c r="G5764" s="10"/>
    </row>
    <row r="5765" spans="1:7" ht="12" x14ac:dyDescent="0.2">
      <c r="A5765" s="6">
        <v>42244.916666652702</v>
      </c>
      <c r="B5765" s="8">
        <f t="shared" si="89"/>
        <v>22</v>
      </c>
      <c r="C5765" s="8">
        <v>12.199999999999989</v>
      </c>
      <c r="D5765" s="8">
        <v>82.6</v>
      </c>
      <c r="E5765" s="7">
        <v>0.1</v>
      </c>
      <c r="F5765" s="8">
        <v>278.10000000000002</v>
      </c>
      <c r="G5765" s="10"/>
    </row>
    <row r="5766" spans="1:7" ht="12" x14ac:dyDescent="0.2">
      <c r="A5766" s="6">
        <v>42244.958333319366</v>
      </c>
      <c r="B5766" s="8">
        <f t="shared" si="89"/>
        <v>23</v>
      </c>
      <c r="C5766" s="8">
        <v>11.699999999999989</v>
      </c>
      <c r="D5766" s="8">
        <v>84.5</v>
      </c>
      <c r="E5766" s="7">
        <v>0.3</v>
      </c>
      <c r="F5766" s="8">
        <v>254.3</v>
      </c>
      <c r="G5766" s="10"/>
    </row>
    <row r="5767" spans="1:7" ht="12" x14ac:dyDescent="0.2">
      <c r="A5767" s="6">
        <v>42244.99999998603</v>
      </c>
      <c r="B5767" s="8">
        <f t="shared" si="89"/>
        <v>0</v>
      </c>
      <c r="C5767" s="8">
        <v>11.100000000000023</v>
      </c>
      <c r="D5767" s="8">
        <v>85.7</v>
      </c>
      <c r="E5767" s="7">
        <v>0.1</v>
      </c>
      <c r="F5767" s="8">
        <v>242.6</v>
      </c>
      <c r="G5767" s="10"/>
    </row>
    <row r="5768" spans="1:7" ht="12" x14ac:dyDescent="0.2">
      <c r="A5768" s="6">
        <v>42245.041666652694</v>
      </c>
      <c r="B5768" s="8">
        <f t="shared" ref="B5768:B5831" si="90">HOUR(A5768)</f>
        <v>1</v>
      </c>
      <c r="C5768" s="8">
        <v>10.5</v>
      </c>
      <c r="D5768" s="8">
        <v>83.6</v>
      </c>
      <c r="E5768" s="7">
        <v>0.2</v>
      </c>
      <c r="F5768" s="8">
        <v>280.2</v>
      </c>
      <c r="G5768" s="10"/>
    </row>
    <row r="5769" spans="1:7" ht="12" x14ac:dyDescent="0.2">
      <c r="A5769" s="6">
        <v>42245.083333319359</v>
      </c>
      <c r="B5769" s="8">
        <f t="shared" si="90"/>
        <v>2</v>
      </c>
      <c r="C5769" s="8">
        <v>10.100000000000023</v>
      </c>
      <c r="D5769" s="8">
        <v>82.4</v>
      </c>
      <c r="E5769" s="7">
        <v>0.4</v>
      </c>
      <c r="F5769" s="8">
        <v>283.3</v>
      </c>
      <c r="G5769" s="10"/>
    </row>
    <row r="5770" spans="1:7" ht="12" x14ac:dyDescent="0.2">
      <c r="A5770" s="6">
        <v>42245.124999986023</v>
      </c>
      <c r="B5770" s="8">
        <f t="shared" si="90"/>
        <v>3</v>
      </c>
      <c r="C5770" s="8">
        <v>9.3000000000000114</v>
      </c>
      <c r="D5770" s="8">
        <v>85.6</v>
      </c>
      <c r="E5770" s="7">
        <v>0.2</v>
      </c>
      <c r="F5770" s="8">
        <v>210.6</v>
      </c>
      <c r="G5770" s="10"/>
    </row>
    <row r="5771" spans="1:7" ht="12" x14ac:dyDescent="0.2">
      <c r="A5771" s="6">
        <v>42245.166666652687</v>
      </c>
      <c r="B5771" s="8">
        <f t="shared" si="90"/>
        <v>4</v>
      </c>
      <c r="C5771" s="8">
        <v>8.6999999999999886</v>
      </c>
      <c r="D5771" s="8">
        <v>88.5</v>
      </c>
      <c r="E5771" s="7">
        <v>0.4</v>
      </c>
      <c r="F5771" s="8">
        <v>283.8</v>
      </c>
      <c r="G5771" s="10"/>
    </row>
    <row r="5772" spans="1:7" ht="12" x14ac:dyDescent="0.2">
      <c r="A5772" s="6">
        <v>42245.208333319351</v>
      </c>
      <c r="B5772" s="8">
        <f t="shared" si="90"/>
        <v>5</v>
      </c>
      <c r="C5772" s="8">
        <v>8.6000000000000227</v>
      </c>
      <c r="D5772" s="8">
        <v>88.9</v>
      </c>
      <c r="E5772" s="7">
        <v>0.7</v>
      </c>
      <c r="F5772" s="8">
        <v>290.10000000000002</v>
      </c>
      <c r="G5772" s="10"/>
    </row>
    <row r="5773" spans="1:7" ht="12" x14ac:dyDescent="0.2">
      <c r="A5773" s="6">
        <v>42245.249999986016</v>
      </c>
      <c r="B5773" s="8">
        <f t="shared" si="90"/>
        <v>6</v>
      </c>
      <c r="C5773" s="8">
        <v>9.1000000000000227</v>
      </c>
      <c r="D5773" s="8">
        <v>84.6</v>
      </c>
      <c r="E5773" s="7">
        <v>0.7</v>
      </c>
      <c r="F5773" s="8">
        <v>313.60000000000002</v>
      </c>
      <c r="G5773" s="10"/>
    </row>
    <row r="5774" spans="1:7" ht="12" x14ac:dyDescent="0.2">
      <c r="A5774" s="6">
        <v>42245.29166665268</v>
      </c>
      <c r="B5774" s="8">
        <f t="shared" si="90"/>
        <v>7</v>
      </c>
      <c r="C5774" s="8">
        <v>10.5</v>
      </c>
      <c r="D5774" s="8">
        <v>78.599999999999994</v>
      </c>
      <c r="E5774" s="7">
        <v>0.7</v>
      </c>
      <c r="F5774" s="8">
        <v>320.60000000000002</v>
      </c>
      <c r="G5774" s="10"/>
    </row>
    <row r="5775" spans="1:7" ht="12" x14ac:dyDescent="0.2">
      <c r="A5775" s="6">
        <v>42245.333333319344</v>
      </c>
      <c r="B5775" s="8">
        <f t="shared" si="90"/>
        <v>8</v>
      </c>
      <c r="C5775" s="8">
        <v>12.399999999999977</v>
      </c>
      <c r="D5775" s="8">
        <v>69.7</v>
      </c>
      <c r="E5775" s="7">
        <v>1.1000000000000001</v>
      </c>
      <c r="F5775" s="8">
        <v>298.2</v>
      </c>
      <c r="G5775" s="10"/>
    </row>
    <row r="5776" spans="1:7" ht="12" x14ac:dyDescent="0.2">
      <c r="A5776" s="6">
        <v>42245.374999986008</v>
      </c>
      <c r="B5776" s="8">
        <f t="shared" si="90"/>
        <v>9</v>
      </c>
      <c r="C5776" s="8">
        <v>14.5</v>
      </c>
      <c r="D5776" s="8">
        <v>61.6</v>
      </c>
      <c r="E5776" s="7">
        <v>0.7</v>
      </c>
      <c r="F5776" s="8">
        <v>307.3</v>
      </c>
      <c r="G5776" s="10"/>
    </row>
    <row r="5777" spans="1:7" ht="12" x14ac:dyDescent="0.2">
      <c r="A5777" s="6">
        <v>42245.416666652673</v>
      </c>
      <c r="B5777" s="8">
        <f t="shared" si="90"/>
        <v>10</v>
      </c>
      <c r="C5777" s="8">
        <v>16</v>
      </c>
      <c r="D5777" s="8">
        <v>52.1</v>
      </c>
      <c r="E5777" s="7">
        <v>0.9</v>
      </c>
      <c r="F5777" s="8">
        <v>324.60000000000002</v>
      </c>
      <c r="G5777" s="10"/>
    </row>
    <row r="5778" spans="1:7" ht="12" x14ac:dyDescent="0.2">
      <c r="A5778" s="6">
        <v>42245.458333319337</v>
      </c>
      <c r="B5778" s="8">
        <f t="shared" si="90"/>
        <v>11</v>
      </c>
      <c r="C5778" s="8">
        <v>17.100000000000023</v>
      </c>
      <c r="D5778" s="8">
        <v>47.2</v>
      </c>
      <c r="E5778" s="7">
        <v>0.8</v>
      </c>
      <c r="F5778" s="8">
        <v>313.8</v>
      </c>
      <c r="G5778" s="10"/>
    </row>
    <row r="5779" spans="1:7" ht="12" x14ac:dyDescent="0.2">
      <c r="A5779" s="6">
        <v>42245.499999986001</v>
      </c>
      <c r="B5779" s="8">
        <f t="shared" si="90"/>
        <v>12</v>
      </c>
      <c r="C5779" s="8">
        <v>18.199999999999989</v>
      </c>
      <c r="D5779" s="8">
        <v>40.6</v>
      </c>
      <c r="E5779" s="7">
        <v>1</v>
      </c>
      <c r="F5779" s="8">
        <v>319.7</v>
      </c>
      <c r="G5779" s="10"/>
    </row>
    <row r="5780" spans="1:7" ht="12" x14ac:dyDescent="0.2">
      <c r="A5780" s="6">
        <v>42245.541666652665</v>
      </c>
      <c r="B5780" s="8">
        <f t="shared" si="90"/>
        <v>13</v>
      </c>
      <c r="C5780" s="8">
        <v>18.699999999999989</v>
      </c>
      <c r="D5780" s="8">
        <v>40.1</v>
      </c>
      <c r="E5780" s="7">
        <v>0.6</v>
      </c>
      <c r="F5780" s="8">
        <v>341</v>
      </c>
      <c r="G5780" s="10"/>
    </row>
    <row r="5781" spans="1:7" ht="12" x14ac:dyDescent="0.2">
      <c r="A5781" s="6">
        <v>42245.58333331933</v>
      </c>
      <c r="B5781" s="8">
        <f t="shared" si="90"/>
        <v>14</v>
      </c>
      <c r="C5781" s="8">
        <v>19</v>
      </c>
      <c r="D5781" s="8">
        <v>38.700000000000003</v>
      </c>
      <c r="E5781" s="7">
        <v>0.4</v>
      </c>
      <c r="F5781" s="8">
        <v>255.5</v>
      </c>
      <c r="G5781" s="10"/>
    </row>
    <row r="5782" spans="1:7" ht="12" x14ac:dyDescent="0.2">
      <c r="A5782" s="6">
        <v>42245.624999985994</v>
      </c>
      <c r="B5782" s="8">
        <f t="shared" si="90"/>
        <v>15</v>
      </c>
      <c r="C5782" s="8">
        <v>18.899999999999977</v>
      </c>
      <c r="D5782" s="8">
        <v>39.4</v>
      </c>
      <c r="E5782" s="7">
        <v>1.1000000000000001</v>
      </c>
      <c r="F5782" s="8">
        <v>320.8</v>
      </c>
      <c r="G5782" s="10"/>
    </row>
    <row r="5783" spans="1:7" ht="12" x14ac:dyDescent="0.2">
      <c r="A5783" s="6">
        <v>42245.666666652658</v>
      </c>
      <c r="B5783" s="8">
        <f t="shared" si="90"/>
        <v>16</v>
      </c>
      <c r="C5783" s="8">
        <v>17.699999999999989</v>
      </c>
      <c r="D5783" s="8">
        <v>45.6</v>
      </c>
      <c r="E5783" s="7">
        <v>1.4</v>
      </c>
      <c r="F5783" s="8">
        <v>157.9</v>
      </c>
      <c r="G5783" s="10"/>
    </row>
    <row r="5784" spans="1:7" ht="12" x14ac:dyDescent="0.2">
      <c r="A5784" s="6">
        <v>42245.708333319322</v>
      </c>
      <c r="B5784" s="8">
        <f t="shared" si="90"/>
        <v>17</v>
      </c>
      <c r="C5784" s="8">
        <v>15.800000000000011</v>
      </c>
      <c r="D5784" s="8">
        <v>58.6</v>
      </c>
      <c r="E5784" s="7">
        <v>1.3</v>
      </c>
      <c r="F5784" s="8">
        <v>256.10000000000002</v>
      </c>
      <c r="G5784" s="10"/>
    </row>
    <row r="5785" spans="1:7" ht="12" x14ac:dyDescent="0.2">
      <c r="A5785" s="6">
        <v>42245.749999985987</v>
      </c>
      <c r="B5785" s="8">
        <f t="shared" si="90"/>
        <v>18</v>
      </c>
      <c r="C5785" s="8">
        <v>14.899999999999977</v>
      </c>
      <c r="D5785" s="8">
        <v>61.9</v>
      </c>
      <c r="E5785" s="7">
        <v>0.7</v>
      </c>
      <c r="F5785" s="8">
        <v>78.8</v>
      </c>
      <c r="G5785" s="10"/>
    </row>
    <row r="5786" spans="1:7" ht="12" x14ac:dyDescent="0.2">
      <c r="A5786" s="6">
        <v>42245.791666652651</v>
      </c>
      <c r="B5786" s="8">
        <f t="shared" si="90"/>
        <v>19</v>
      </c>
      <c r="C5786" s="8">
        <v>13.699999999999989</v>
      </c>
      <c r="D5786" s="8">
        <v>68.099999999999994</v>
      </c>
      <c r="E5786" s="7">
        <v>0.4</v>
      </c>
      <c r="F5786" s="8">
        <v>222</v>
      </c>
      <c r="G5786" s="10"/>
    </row>
    <row r="5787" spans="1:7" ht="12" x14ac:dyDescent="0.2">
      <c r="A5787" s="6">
        <v>42245.833333319315</v>
      </c>
      <c r="B5787" s="8">
        <f t="shared" si="90"/>
        <v>20</v>
      </c>
      <c r="C5787" s="8">
        <v>13</v>
      </c>
      <c r="D5787" s="8">
        <v>53.1</v>
      </c>
      <c r="E5787" s="7">
        <v>0.3</v>
      </c>
      <c r="F5787" s="8">
        <v>214.4</v>
      </c>
      <c r="G5787" s="10"/>
    </row>
    <row r="5788" spans="1:7" ht="12" x14ac:dyDescent="0.2">
      <c r="A5788" s="6">
        <v>42245.874999985979</v>
      </c>
      <c r="B5788" s="8">
        <f t="shared" si="90"/>
        <v>21</v>
      </c>
      <c r="C5788" s="8">
        <v>11.699999999999989</v>
      </c>
      <c r="D5788" s="8">
        <v>53.4</v>
      </c>
      <c r="E5788" s="7">
        <v>0.3</v>
      </c>
      <c r="F5788" s="8">
        <v>199.5</v>
      </c>
      <c r="G5788" s="10"/>
    </row>
    <row r="5789" spans="1:7" ht="12" x14ac:dyDescent="0.2">
      <c r="A5789" s="6">
        <v>42245.916666652643</v>
      </c>
      <c r="B5789" s="8">
        <f t="shared" si="90"/>
        <v>22</v>
      </c>
      <c r="C5789" s="8">
        <v>10.899999999999977</v>
      </c>
      <c r="D5789" s="8">
        <v>55.2</v>
      </c>
      <c r="E5789" s="7">
        <v>0.4</v>
      </c>
      <c r="F5789" s="8">
        <v>190.3</v>
      </c>
      <c r="G5789" s="10"/>
    </row>
    <row r="5790" spans="1:7" ht="12" x14ac:dyDescent="0.2">
      <c r="A5790" s="6">
        <v>42245.958333319308</v>
      </c>
      <c r="B5790" s="8">
        <f t="shared" si="90"/>
        <v>23</v>
      </c>
      <c r="C5790" s="8">
        <v>10</v>
      </c>
      <c r="D5790" s="8">
        <v>59.2</v>
      </c>
      <c r="E5790" s="7">
        <v>0.3</v>
      </c>
      <c r="F5790" s="8">
        <v>122.6</v>
      </c>
      <c r="G5790" s="10"/>
    </row>
    <row r="5791" spans="1:7" ht="12" x14ac:dyDescent="0.2">
      <c r="A5791" s="6">
        <v>42245.999999985972</v>
      </c>
      <c r="B5791" s="8">
        <f t="shared" si="90"/>
        <v>0</v>
      </c>
      <c r="C5791" s="8">
        <v>9.3000000000000114</v>
      </c>
      <c r="D5791" s="8">
        <v>61.9</v>
      </c>
      <c r="E5791" s="7">
        <v>0.3</v>
      </c>
      <c r="F5791" s="8">
        <v>104.7</v>
      </c>
      <c r="G5791" s="10"/>
    </row>
    <row r="5792" spans="1:7" ht="12" x14ac:dyDescent="0.2">
      <c r="A5792" s="6">
        <v>42246.041666652636</v>
      </c>
      <c r="B5792" s="8">
        <f t="shared" si="90"/>
        <v>1</v>
      </c>
      <c r="C5792" s="8">
        <v>9</v>
      </c>
      <c r="D5792" s="8">
        <v>64.400000000000006</v>
      </c>
      <c r="E5792" s="7">
        <v>0.2</v>
      </c>
      <c r="F5792" s="8">
        <v>302.60000000000002</v>
      </c>
      <c r="G5792" s="10"/>
    </row>
    <row r="5793" spans="1:7" ht="12" x14ac:dyDescent="0.2">
      <c r="A5793" s="6">
        <v>42246.0833333193</v>
      </c>
      <c r="B5793" s="8">
        <f t="shared" si="90"/>
        <v>2</v>
      </c>
      <c r="C5793" s="8">
        <v>8.3999999999999773</v>
      </c>
      <c r="D5793" s="8">
        <v>68.599999999999994</v>
      </c>
      <c r="E5793" s="7">
        <v>0.6</v>
      </c>
      <c r="F5793" s="8">
        <v>297.5</v>
      </c>
      <c r="G5793" s="10"/>
    </row>
    <row r="5794" spans="1:7" ht="12" x14ac:dyDescent="0.2">
      <c r="A5794" s="6">
        <v>42246.124999985965</v>
      </c>
      <c r="B5794" s="8">
        <f t="shared" si="90"/>
        <v>3</v>
      </c>
      <c r="C5794" s="8">
        <v>7.8999999999999773</v>
      </c>
      <c r="D5794" s="8">
        <v>69.599999999999994</v>
      </c>
      <c r="E5794" s="7">
        <v>0.3</v>
      </c>
      <c r="F5794" s="8">
        <v>313.60000000000002</v>
      </c>
      <c r="G5794" s="10"/>
    </row>
    <row r="5795" spans="1:7" ht="12" x14ac:dyDescent="0.2">
      <c r="A5795" s="6">
        <v>42246.166666652629</v>
      </c>
      <c r="B5795" s="8">
        <f t="shared" si="90"/>
        <v>4</v>
      </c>
      <c r="C5795" s="8">
        <v>7.6999999999999886</v>
      </c>
      <c r="D5795" s="8">
        <v>69.099999999999994</v>
      </c>
      <c r="E5795" s="7">
        <v>0.1</v>
      </c>
      <c r="F5795" s="8">
        <v>307.3</v>
      </c>
      <c r="G5795" s="10"/>
    </row>
    <row r="5796" spans="1:7" ht="12" x14ac:dyDescent="0.2">
      <c r="A5796" s="6">
        <v>42246.208333319293</v>
      </c>
      <c r="B5796" s="8">
        <f t="shared" si="90"/>
        <v>5</v>
      </c>
      <c r="C5796" s="8">
        <v>7.8000000000000114</v>
      </c>
      <c r="D5796" s="8">
        <v>70.400000000000006</v>
      </c>
      <c r="E5796" s="7">
        <v>0.4</v>
      </c>
      <c r="F5796" s="8">
        <v>303.39999999999998</v>
      </c>
      <c r="G5796" s="10"/>
    </row>
    <row r="5797" spans="1:7" ht="12" x14ac:dyDescent="0.2">
      <c r="A5797" s="6">
        <v>42246.249999985957</v>
      </c>
      <c r="B5797" s="8">
        <f t="shared" si="90"/>
        <v>6</v>
      </c>
      <c r="C5797" s="8">
        <v>7.6000000000000227</v>
      </c>
      <c r="D5797" s="8">
        <v>72.5</v>
      </c>
      <c r="E5797" s="7">
        <v>0.8</v>
      </c>
      <c r="F5797" s="8">
        <v>300.60000000000002</v>
      </c>
      <c r="G5797" s="10"/>
    </row>
    <row r="5798" spans="1:7" ht="12" x14ac:dyDescent="0.2">
      <c r="A5798" s="6">
        <v>42246.291666652622</v>
      </c>
      <c r="B5798" s="8">
        <f t="shared" si="90"/>
        <v>7</v>
      </c>
      <c r="C5798" s="8">
        <v>9.1999999999999886</v>
      </c>
      <c r="D5798" s="8">
        <v>67.3</v>
      </c>
      <c r="E5798" s="7">
        <v>1.2</v>
      </c>
      <c r="F5798" s="8">
        <v>301.2</v>
      </c>
      <c r="G5798" s="10"/>
    </row>
    <row r="5799" spans="1:7" ht="12" x14ac:dyDescent="0.2">
      <c r="A5799" s="6">
        <v>42246.333333319286</v>
      </c>
      <c r="B5799" s="8">
        <f t="shared" si="90"/>
        <v>8</v>
      </c>
      <c r="C5799" s="8">
        <v>11.699999999999989</v>
      </c>
      <c r="D5799" s="8">
        <v>58.2</v>
      </c>
      <c r="E5799" s="7">
        <v>0.9</v>
      </c>
      <c r="F5799" s="8">
        <v>295.89999999999998</v>
      </c>
      <c r="G5799" s="10"/>
    </row>
    <row r="5800" spans="1:7" ht="12" x14ac:dyDescent="0.2">
      <c r="A5800" s="6">
        <v>42246.37499998595</v>
      </c>
      <c r="B5800" s="8">
        <f t="shared" si="90"/>
        <v>9</v>
      </c>
      <c r="C5800" s="8">
        <v>13.800000000000011</v>
      </c>
      <c r="D5800" s="8">
        <v>53.5</v>
      </c>
      <c r="E5800" s="7">
        <v>0.8</v>
      </c>
      <c r="F5800" s="8">
        <v>295.89999999999998</v>
      </c>
      <c r="G5800" s="10"/>
    </row>
    <row r="5801" spans="1:7" ht="12" x14ac:dyDescent="0.2">
      <c r="A5801" s="6">
        <v>42246.416666652614</v>
      </c>
      <c r="B5801" s="8">
        <f t="shared" si="90"/>
        <v>10</v>
      </c>
      <c r="C5801" s="8">
        <v>15.699999999999989</v>
      </c>
      <c r="D5801" s="8">
        <v>49.3</v>
      </c>
      <c r="E5801" s="7">
        <v>0.7</v>
      </c>
      <c r="F5801" s="8">
        <v>198.7</v>
      </c>
      <c r="G5801" s="10"/>
    </row>
    <row r="5802" spans="1:7" ht="12" x14ac:dyDescent="0.2">
      <c r="A5802" s="6">
        <v>42246.458333319279</v>
      </c>
      <c r="B5802" s="8">
        <f t="shared" si="90"/>
        <v>11</v>
      </c>
      <c r="C5802" s="8">
        <v>16.100000000000023</v>
      </c>
      <c r="D5802" s="8">
        <v>47.8</v>
      </c>
      <c r="E5802" s="7">
        <v>3</v>
      </c>
      <c r="F5802" s="8">
        <v>175.6</v>
      </c>
      <c r="G5802" s="10"/>
    </row>
    <row r="5803" spans="1:7" ht="12" x14ac:dyDescent="0.2">
      <c r="A5803" s="6">
        <v>42246.499999985943</v>
      </c>
      <c r="B5803" s="8">
        <f t="shared" si="90"/>
        <v>12</v>
      </c>
      <c r="C5803" s="8">
        <v>16.199999999999989</v>
      </c>
      <c r="D5803" s="8">
        <v>48.2</v>
      </c>
      <c r="E5803" s="7">
        <v>3.6</v>
      </c>
      <c r="F5803" s="8">
        <v>173.8</v>
      </c>
      <c r="G5803" s="10"/>
    </row>
    <row r="5804" spans="1:7" ht="12" x14ac:dyDescent="0.2">
      <c r="A5804" s="6">
        <v>42246.541666652607</v>
      </c>
      <c r="B5804" s="8">
        <f t="shared" si="90"/>
        <v>13</v>
      </c>
      <c r="C5804" s="8">
        <v>16.100000000000023</v>
      </c>
      <c r="D5804" s="8">
        <v>49.1</v>
      </c>
      <c r="E5804" s="7">
        <v>4</v>
      </c>
      <c r="F5804" s="8">
        <v>184.1</v>
      </c>
      <c r="G5804" s="10"/>
    </row>
    <row r="5805" spans="1:7" ht="12" x14ac:dyDescent="0.2">
      <c r="A5805" s="6">
        <v>42246.583333319271</v>
      </c>
      <c r="B5805" s="8">
        <f t="shared" si="90"/>
        <v>14</v>
      </c>
      <c r="C5805" s="8">
        <v>15.899999999999977</v>
      </c>
      <c r="D5805" s="8">
        <v>50.7</v>
      </c>
      <c r="E5805" s="7">
        <v>4.3</v>
      </c>
      <c r="F5805" s="8">
        <v>170</v>
      </c>
      <c r="G5805" s="10"/>
    </row>
    <row r="5806" spans="1:7" ht="12" x14ac:dyDescent="0.2">
      <c r="A5806" s="6">
        <v>42246.624999985936</v>
      </c>
      <c r="B5806" s="8">
        <f t="shared" si="90"/>
        <v>15</v>
      </c>
      <c r="C5806" s="8">
        <v>15.899999999999977</v>
      </c>
      <c r="D5806" s="8">
        <v>52.4</v>
      </c>
      <c r="E5806" s="7">
        <v>4</v>
      </c>
      <c r="F5806" s="8">
        <v>178.6</v>
      </c>
      <c r="G5806" s="10"/>
    </row>
    <row r="5807" spans="1:7" ht="12" x14ac:dyDescent="0.2">
      <c r="A5807" s="6">
        <v>42246.6666666526</v>
      </c>
      <c r="B5807" s="8">
        <f t="shared" si="90"/>
        <v>16</v>
      </c>
      <c r="C5807" s="8">
        <v>15.300000000000011</v>
      </c>
      <c r="D5807" s="8">
        <v>56.3</v>
      </c>
      <c r="E5807" s="7">
        <v>3.8</v>
      </c>
      <c r="F5807" s="8">
        <v>185.7</v>
      </c>
      <c r="G5807" s="10"/>
    </row>
    <row r="5808" spans="1:7" ht="12" x14ac:dyDescent="0.2">
      <c r="A5808" s="6">
        <v>42246.708333319264</v>
      </c>
      <c r="B5808" s="8">
        <f t="shared" si="90"/>
        <v>17</v>
      </c>
      <c r="C5808" s="8">
        <v>14.699999999999989</v>
      </c>
      <c r="D5808" s="8">
        <v>58</v>
      </c>
      <c r="E5808" s="7">
        <v>3.4</v>
      </c>
      <c r="F5808" s="8">
        <v>183.7</v>
      </c>
      <c r="G5808" s="10"/>
    </row>
    <row r="5809" spans="1:7" ht="12" x14ac:dyDescent="0.2">
      <c r="A5809" s="6">
        <v>42246.749999985928</v>
      </c>
      <c r="B5809" s="8">
        <f t="shared" si="90"/>
        <v>18</v>
      </c>
      <c r="C5809" s="8">
        <v>14.899999999999977</v>
      </c>
      <c r="D5809" s="8">
        <v>58.6</v>
      </c>
      <c r="E5809" s="7">
        <v>2.8</v>
      </c>
      <c r="F5809" s="8">
        <v>187.7</v>
      </c>
      <c r="G5809" s="10"/>
    </row>
    <row r="5810" spans="1:7" ht="12" x14ac:dyDescent="0.2">
      <c r="A5810" s="6">
        <v>42246.791666652593</v>
      </c>
      <c r="B5810" s="8">
        <f t="shared" si="90"/>
        <v>19</v>
      </c>
      <c r="C5810" s="8">
        <v>14.899999999999977</v>
      </c>
      <c r="D5810" s="8">
        <v>58.6</v>
      </c>
      <c r="E5810" s="7">
        <v>2.6</v>
      </c>
      <c r="F5810" s="8">
        <v>189.6</v>
      </c>
      <c r="G5810" s="10"/>
    </row>
    <row r="5811" spans="1:7" ht="12" x14ac:dyDescent="0.2">
      <c r="A5811" s="6">
        <v>42246.833333319257</v>
      </c>
      <c r="B5811" s="8">
        <f t="shared" si="90"/>
        <v>20</v>
      </c>
      <c r="C5811" s="8">
        <v>14.399999999999977</v>
      </c>
      <c r="D5811" s="8">
        <v>63.2</v>
      </c>
      <c r="E5811" s="7">
        <v>2.6</v>
      </c>
      <c r="F5811" s="8">
        <v>190.3</v>
      </c>
      <c r="G5811" s="10"/>
    </row>
    <row r="5812" spans="1:7" ht="12" x14ac:dyDescent="0.2">
      <c r="A5812" s="6">
        <v>42246.874999985921</v>
      </c>
      <c r="B5812" s="8">
        <f t="shared" si="90"/>
        <v>21</v>
      </c>
      <c r="C5812" s="8">
        <v>13.699999999999989</v>
      </c>
      <c r="D5812" s="8">
        <v>67.5</v>
      </c>
      <c r="E5812" s="7">
        <v>1.9</v>
      </c>
      <c r="F5812" s="8">
        <v>194</v>
      </c>
      <c r="G5812" s="10"/>
    </row>
    <row r="5813" spans="1:7" ht="12" x14ac:dyDescent="0.2">
      <c r="A5813" s="6">
        <v>42246.916666652585</v>
      </c>
      <c r="B5813" s="8">
        <f t="shared" si="90"/>
        <v>22</v>
      </c>
      <c r="C5813" s="8">
        <v>12.899999999999977</v>
      </c>
      <c r="D5813" s="8">
        <v>69.099999999999994</v>
      </c>
      <c r="E5813" s="7">
        <v>0.1</v>
      </c>
      <c r="F5813" s="8">
        <v>220.1</v>
      </c>
      <c r="G5813" s="10"/>
    </row>
    <row r="5814" spans="1:7" ht="12" x14ac:dyDescent="0.2">
      <c r="A5814" s="6">
        <v>42246.95833331925</v>
      </c>
      <c r="B5814" s="8">
        <f t="shared" si="90"/>
        <v>23</v>
      </c>
      <c r="C5814" s="8">
        <v>12.399999999999977</v>
      </c>
      <c r="D5814" s="8">
        <v>71.2</v>
      </c>
      <c r="E5814" s="7">
        <v>0.4</v>
      </c>
      <c r="F5814" s="8">
        <v>294.8</v>
      </c>
      <c r="G5814" s="10"/>
    </row>
    <row r="5815" spans="1:7" ht="12" x14ac:dyDescent="0.2">
      <c r="A5815" s="6">
        <v>42246.999999985914</v>
      </c>
      <c r="B5815" s="8">
        <f t="shared" si="90"/>
        <v>0</v>
      </c>
      <c r="C5815" s="8">
        <v>11.699999999999989</v>
      </c>
      <c r="D5815" s="8">
        <v>72.5</v>
      </c>
      <c r="E5815" s="7">
        <v>0.1</v>
      </c>
      <c r="F5815" s="8">
        <v>29.6</v>
      </c>
      <c r="G5815" s="10"/>
    </row>
    <row r="5816" spans="1:7" ht="12" x14ac:dyDescent="0.2">
      <c r="A5816" s="6">
        <v>42247.041666652578</v>
      </c>
      <c r="B5816" s="8">
        <f t="shared" si="90"/>
        <v>1</v>
      </c>
      <c r="C5816" s="8">
        <v>11</v>
      </c>
      <c r="D5816" s="8">
        <v>74.099999999999994</v>
      </c>
      <c r="E5816" s="7">
        <v>0.3</v>
      </c>
      <c r="F5816" s="8">
        <v>58.6</v>
      </c>
      <c r="G5816" s="10"/>
    </row>
    <row r="5817" spans="1:7" ht="12" x14ac:dyDescent="0.2">
      <c r="A5817" s="6">
        <v>42247.083333319242</v>
      </c>
      <c r="B5817" s="8">
        <f t="shared" si="90"/>
        <v>2</v>
      </c>
      <c r="C5817" s="8">
        <v>10</v>
      </c>
      <c r="D5817" s="8">
        <v>77.7</v>
      </c>
      <c r="E5817" s="7">
        <v>0.1</v>
      </c>
      <c r="F5817" s="8">
        <v>68.8</v>
      </c>
      <c r="G5817" s="10"/>
    </row>
    <row r="5818" spans="1:7" ht="12" x14ac:dyDescent="0.2">
      <c r="A5818" s="6">
        <v>42247.124999985906</v>
      </c>
      <c r="B5818" s="8">
        <f t="shared" si="90"/>
        <v>3</v>
      </c>
      <c r="C5818" s="8">
        <v>9.5</v>
      </c>
      <c r="D5818" s="8">
        <v>75.900000000000006</v>
      </c>
      <c r="E5818" s="7">
        <v>0.2</v>
      </c>
      <c r="F5818" s="8">
        <v>44.8</v>
      </c>
      <c r="G5818" s="10"/>
    </row>
    <row r="5819" spans="1:7" ht="12" x14ac:dyDescent="0.2">
      <c r="A5819" s="6">
        <v>42247.166666652571</v>
      </c>
      <c r="B5819" s="8">
        <f t="shared" si="90"/>
        <v>4</v>
      </c>
      <c r="C5819" s="8">
        <v>9.1999999999999886</v>
      </c>
      <c r="D5819" s="8">
        <v>76</v>
      </c>
      <c r="E5819" s="7">
        <v>0.2</v>
      </c>
      <c r="F5819" s="8">
        <v>120</v>
      </c>
      <c r="G5819" s="10"/>
    </row>
    <row r="5820" spans="1:7" ht="12" x14ac:dyDescent="0.2">
      <c r="A5820" s="6">
        <v>42247.208333319235</v>
      </c>
      <c r="B5820" s="8">
        <f t="shared" si="90"/>
        <v>5</v>
      </c>
      <c r="C5820" s="8">
        <v>8.5</v>
      </c>
      <c r="D5820" s="8">
        <v>80.8</v>
      </c>
      <c r="E5820" s="7">
        <v>0.1</v>
      </c>
      <c r="F5820" s="8">
        <v>120.2</v>
      </c>
      <c r="G5820" s="10"/>
    </row>
    <row r="5821" spans="1:7" ht="12" x14ac:dyDescent="0.2">
      <c r="A5821" s="6">
        <v>42247.249999985899</v>
      </c>
      <c r="B5821" s="8">
        <f t="shared" si="90"/>
        <v>6</v>
      </c>
      <c r="C5821" s="8">
        <v>9</v>
      </c>
      <c r="D5821" s="8">
        <v>76.599999999999994</v>
      </c>
      <c r="E5821" s="7">
        <v>0.3</v>
      </c>
      <c r="F5821" s="8">
        <v>87.3</v>
      </c>
      <c r="G5821" s="10"/>
    </row>
    <row r="5822" spans="1:7" ht="12" x14ac:dyDescent="0.2">
      <c r="A5822" s="6">
        <v>42247.291666652563</v>
      </c>
      <c r="B5822" s="8">
        <f t="shared" si="90"/>
        <v>7</v>
      </c>
      <c r="C5822" s="8">
        <v>11.600000000000023</v>
      </c>
      <c r="D5822" s="8">
        <v>66.900000000000006</v>
      </c>
      <c r="E5822" s="7">
        <v>0.1</v>
      </c>
      <c r="F5822" s="8">
        <v>199.8</v>
      </c>
      <c r="G5822" s="10"/>
    </row>
    <row r="5823" spans="1:7" ht="12" x14ac:dyDescent="0.2">
      <c r="A5823" s="6">
        <v>42247.333333319228</v>
      </c>
      <c r="B5823" s="8">
        <f t="shared" si="90"/>
        <v>8</v>
      </c>
      <c r="C5823" s="8">
        <v>13.899999999999977</v>
      </c>
      <c r="D5823" s="8">
        <v>55.5</v>
      </c>
      <c r="E5823" s="7">
        <v>0.1</v>
      </c>
      <c r="F5823" s="8">
        <v>169.2</v>
      </c>
      <c r="G5823" s="10"/>
    </row>
    <row r="5824" spans="1:7" ht="12" x14ac:dyDescent="0.2">
      <c r="A5824" s="6">
        <v>42247.374999985892</v>
      </c>
      <c r="B5824" s="8">
        <f t="shared" si="90"/>
        <v>9</v>
      </c>
      <c r="C5824" s="8">
        <v>15.199999999999989</v>
      </c>
      <c r="D5824" s="8">
        <v>50.5</v>
      </c>
      <c r="E5824" s="7">
        <v>0.3</v>
      </c>
      <c r="F5824" s="8">
        <v>258</v>
      </c>
      <c r="G5824" s="10"/>
    </row>
    <row r="5825" spans="1:7" ht="12" x14ac:dyDescent="0.2">
      <c r="A5825" s="6">
        <v>42247.416666652556</v>
      </c>
      <c r="B5825" s="8">
        <f t="shared" si="90"/>
        <v>10</v>
      </c>
      <c r="C5825" s="8">
        <v>16.199999999999989</v>
      </c>
      <c r="D5825" s="8">
        <v>48.6</v>
      </c>
      <c r="E5825" s="7">
        <v>0.4</v>
      </c>
      <c r="F5825" s="8">
        <v>263.39999999999998</v>
      </c>
      <c r="G5825" s="10"/>
    </row>
    <row r="5826" spans="1:7" ht="12" x14ac:dyDescent="0.2">
      <c r="A5826" s="6">
        <v>42247.45833331922</v>
      </c>
      <c r="B5826" s="8">
        <f t="shared" si="90"/>
        <v>11</v>
      </c>
      <c r="C5826" s="8">
        <v>17.399999999999977</v>
      </c>
      <c r="D5826" s="8">
        <v>46.2</v>
      </c>
      <c r="E5826" s="7">
        <v>0.8</v>
      </c>
      <c r="F5826" s="8">
        <v>200.2</v>
      </c>
      <c r="G5826" s="10"/>
    </row>
    <row r="5827" spans="1:7" ht="12" x14ac:dyDescent="0.2">
      <c r="A5827" s="6">
        <v>42247.499999985885</v>
      </c>
      <c r="B5827" s="8">
        <f t="shared" si="90"/>
        <v>12</v>
      </c>
      <c r="C5827" s="8">
        <v>16.800000000000011</v>
      </c>
      <c r="D5827" s="8">
        <v>48</v>
      </c>
      <c r="E5827" s="7">
        <v>2.4</v>
      </c>
      <c r="F5827" s="8">
        <v>168.6</v>
      </c>
      <c r="G5827" s="10"/>
    </row>
    <row r="5828" spans="1:7" ht="12" x14ac:dyDescent="0.2">
      <c r="A5828" s="6">
        <v>42247.541666652549</v>
      </c>
      <c r="B5828" s="8">
        <f t="shared" si="90"/>
        <v>13</v>
      </c>
      <c r="C5828" s="8">
        <v>16.800000000000011</v>
      </c>
      <c r="D5828" s="8">
        <v>46.8</v>
      </c>
      <c r="E5828" s="7">
        <v>2.8</v>
      </c>
      <c r="F5828" s="8">
        <v>175.2</v>
      </c>
      <c r="G5828" s="10"/>
    </row>
    <row r="5829" spans="1:7" ht="12" x14ac:dyDescent="0.2">
      <c r="A5829" s="6">
        <v>42247.583333319213</v>
      </c>
      <c r="B5829" s="8">
        <f t="shared" si="90"/>
        <v>14</v>
      </c>
      <c r="C5829" s="8">
        <v>16.600000000000023</v>
      </c>
      <c r="D5829" s="8">
        <v>48</v>
      </c>
      <c r="E5829" s="7">
        <v>3.6</v>
      </c>
      <c r="F5829" s="8">
        <v>169.7</v>
      </c>
      <c r="G5829" s="10"/>
    </row>
    <row r="5830" spans="1:7" ht="12" x14ac:dyDescent="0.2">
      <c r="A5830" s="6">
        <v>42247.624999985877</v>
      </c>
      <c r="B5830" s="8">
        <f t="shared" si="90"/>
        <v>15</v>
      </c>
      <c r="C5830" s="8">
        <v>16.300000000000011</v>
      </c>
      <c r="D5830" s="8">
        <v>49.3</v>
      </c>
      <c r="E5830" s="7">
        <v>3.5</v>
      </c>
      <c r="F5830" s="8">
        <v>177.7</v>
      </c>
      <c r="G5830" s="10"/>
    </row>
    <row r="5831" spans="1:7" ht="12" x14ac:dyDescent="0.2">
      <c r="A5831" s="6">
        <v>42247.666666652542</v>
      </c>
      <c r="B5831" s="8">
        <f t="shared" si="90"/>
        <v>16</v>
      </c>
      <c r="C5831" s="8">
        <v>15.600000000000023</v>
      </c>
      <c r="D5831" s="8">
        <v>54.9</v>
      </c>
      <c r="E5831" s="7">
        <v>2.7</v>
      </c>
      <c r="F5831" s="8">
        <v>173</v>
      </c>
      <c r="G5831" s="10"/>
    </row>
    <row r="5832" spans="1:7" ht="12" x14ac:dyDescent="0.2">
      <c r="A5832" s="6">
        <v>42247.708333319206</v>
      </c>
      <c r="B5832" s="8">
        <f t="shared" ref="B5832:B5895" si="91">HOUR(A5832)</f>
        <v>17</v>
      </c>
      <c r="C5832" s="8">
        <v>15.199999999999989</v>
      </c>
      <c r="D5832" s="8">
        <v>59.4</v>
      </c>
      <c r="E5832" s="7">
        <v>2.1</v>
      </c>
      <c r="F5832" s="8">
        <v>180.4</v>
      </c>
      <c r="G5832" s="10"/>
    </row>
    <row r="5833" spans="1:7" ht="12" x14ac:dyDescent="0.2">
      <c r="A5833" s="6">
        <v>42247.74999998587</v>
      </c>
      <c r="B5833" s="8">
        <f t="shared" si="91"/>
        <v>18</v>
      </c>
      <c r="C5833" s="8">
        <v>13.899999999999977</v>
      </c>
      <c r="D5833" s="8">
        <v>66</v>
      </c>
      <c r="E5833" s="7">
        <v>0.5</v>
      </c>
      <c r="F5833" s="8">
        <v>206.7</v>
      </c>
      <c r="G5833" s="10"/>
    </row>
    <row r="5834" spans="1:7" ht="12" x14ac:dyDescent="0.2">
      <c r="A5834" s="6">
        <v>42247.791666652534</v>
      </c>
      <c r="B5834" s="8">
        <f t="shared" si="91"/>
        <v>19</v>
      </c>
      <c r="C5834" s="8">
        <v>13.300000000000011</v>
      </c>
      <c r="D5834" s="8">
        <v>70.2</v>
      </c>
      <c r="E5834" s="7">
        <v>0.3</v>
      </c>
      <c r="F5834" s="8">
        <v>261.3</v>
      </c>
      <c r="G5834" s="10"/>
    </row>
    <row r="5835" spans="1:7" ht="12" x14ac:dyDescent="0.2">
      <c r="A5835" s="6">
        <v>42247.833333319199</v>
      </c>
      <c r="B5835" s="8">
        <f t="shared" si="91"/>
        <v>20</v>
      </c>
      <c r="C5835" s="8">
        <v>12.600000000000023</v>
      </c>
      <c r="D5835" s="8">
        <v>74.3</v>
      </c>
      <c r="E5835" s="7">
        <v>0.1</v>
      </c>
      <c r="F5835" s="8">
        <v>195.8</v>
      </c>
      <c r="G5835" s="10"/>
    </row>
    <row r="5836" spans="1:7" ht="12" x14ac:dyDescent="0.2">
      <c r="A5836" s="6">
        <v>42247.874999985863</v>
      </c>
      <c r="B5836" s="8">
        <f t="shared" si="91"/>
        <v>21</v>
      </c>
      <c r="C5836" s="8">
        <v>11.800000000000011</v>
      </c>
      <c r="D5836" s="8">
        <v>75.3</v>
      </c>
      <c r="E5836" s="7">
        <v>0.1</v>
      </c>
      <c r="F5836" s="8">
        <v>357.3</v>
      </c>
      <c r="G5836" s="10"/>
    </row>
    <row r="5837" spans="1:7" ht="12" x14ac:dyDescent="0.2">
      <c r="A5837" s="6">
        <v>42247.916666652527</v>
      </c>
      <c r="B5837" s="8">
        <f t="shared" si="91"/>
        <v>22</v>
      </c>
      <c r="C5837" s="8">
        <v>11.199999999999989</v>
      </c>
      <c r="D5837" s="8">
        <v>77.599999999999994</v>
      </c>
      <c r="E5837" s="7">
        <v>0.2</v>
      </c>
      <c r="F5837" s="8">
        <v>207.8</v>
      </c>
      <c r="G5837" s="10"/>
    </row>
    <row r="5838" spans="1:7" ht="12" x14ac:dyDescent="0.2">
      <c r="A5838" s="6">
        <v>42247.958333319191</v>
      </c>
      <c r="B5838" s="8">
        <f t="shared" si="91"/>
        <v>23</v>
      </c>
      <c r="C5838" s="8">
        <v>10.399999999999977</v>
      </c>
      <c r="D5838" s="8">
        <v>81.8</v>
      </c>
      <c r="E5838" s="7">
        <v>0.3</v>
      </c>
      <c r="F5838" s="8">
        <v>288.8</v>
      </c>
      <c r="G5838" s="10"/>
    </row>
    <row r="5839" spans="1:7" ht="12" x14ac:dyDescent="0.2">
      <c r="A5839" s="6">
        <v>42247.999999985856</v>
      </c>
      <c r="B5839" s="8">
        <f t="shared" si="91"/>
        <v>0</v>
      </c>
      <c r="C5839" s="8">
        <v>9.6999999999999886</v>
      </c>
      <c r="D5839" s="8">
        <v>84.8</v>
      </c>
      <c r="E5839" s="7">
        <v>0.3</v>
      </c>
      <c r="F5839" s="8">
        <v>280.39999999999998</v>
      </c>
      <c r="G5839" s="10"/>
    </row>
    <row r="5840" spans="1:7" ht="12" x14ac:dyDescent="0.2">
      <c r="A5840" s="6">
        <v>42248.04166665252</v>
      </c>
      <c r="B5840" s="8">
        <f t="shared" si="91"/>
        <v>1</v>
      </c>
      <c r="C5840" s="8">
        <v>8.8999999999999773</v>
      </c>
      <c r="D5840" s="8">
        <v>84.9</v>
      </c>
      <c r="E5840" s="7">
        <v>0.1</v>
      </c>
      <c r="F5840" s="8">
        <v>224.5</v>
      </c>
      <c r="G5840" s="10"/>
    </row>
    <row r="5841" spans="1:7" ht="12" x14ac:dyDescent="0.2">
      <c r="A5841" s="6">
        <v>42248.083333319184</v>
      </c>
      <c r="B5841" s="8">
        <f t="shared" si="91"/>
        <v>2</v>
      </c>
      <c r="C5841" s="8">
        <v>8.6999999999999886</v>
      </c>
      <c r="D5841" s="8">
        <v>84</v>
      </c>
      <c r="E5841" s="7">
        <v>0.2</v>
      </c>
      <c r="F5841" s="8">
        <v>249.9</v>
      </c>
      <c r="G5841" s="10"/>
    </row>
    <row r="5842" spans="1:7" ht="12" x14ac:dyDescent="0.2">
      <c r="A5842" s="6">
        <v>42248.124999985848</v>
      </c>
      <c r="B5842" s="8">
        <f t="shared" si="91"/>
        <v>3</v>
      </c>
      <c r="C5842" s="8">
        <v>8.5</v>
      </c>
      <c r="D5842" s="8">
        <v>86.3</v>
      </c>
      <c r="E5842" s="7">
        <v>0.1</v>
      </c>
      <c r="F5842" s="8">
        <v>234.7</v>
      </c>
      <c r="G5842" s="10"/>
    </row>
    <row r="5843" spans="1:7" ht="12" x14ac:dyDescent="0.2">
      <c r="A5843" s="6">
        <v>42248.166666652513</v>
      </c>
      <c r="B5843" s="8">
        <f t="shared" si="91"/>
        <v>4</v>
      </c>
      <c r="C5843" s="8">
        <v>8</v>
      </c>
      <c r="D5843" s="8">
        <v>88.4</v>
      </c>
      <c r="E5843" s="7">
        <v>0.2</v>
      </c>
      <c r="F5843" s="8">
        <v>210.2</v>
      </c>
      <c r="G5843" s="10"/>
    </row>
    <row r="5844" spans="1:7" ht="12" x14ac:dyDescent="0.2">
      <c r="A5844" s="6">
        <v>42248.208333319177</v>
      </c>
      <c r="B5844" s="8">
        <f t="shared" si="91"/>
        <v>5</v>
      </c>
      <c r="C5844" s="8">
        <v>7.3000000000000114</v>
      </c>
      <c r="D5844" s="8">
        <v>89.8</v>
      </c>
      <c r="E5844" s="7">
        <v>0.4</v>
      </c>
      <c r="F5844" s="8">
        <v>171.9</v>
      </c>
      <c r="G5844" s="10"/>
    </row>
    <row r="5845" spans="1:7" ht="12" x14ac:dyDescent="0.2">
      <c r="A5845" s="6">
        <v>42248.249999985841</v>
      </c>
      <c r="B5845" s="8">
        <f t="shared" si="91"/>
        <v>6</v>
      </c>
      <c r="C5845" s="8">
        <v>7.3999999999999773</v>
      </c>
      <c r="D5845" s="8">
        <v>83.2</v>
      </c>
      <c r="E5845" s="7">
        <v>0.2</v>
      </c>
      <c r="F5845" s="8">
        <v>152.5</v>
      </c>
      <c r="G5845" s="10"/>
    </row>
    <row r="5846" spans="1:7" ht="12" x14ac:dyDescent="0.2">
      <c r="A5846" s="6">
        <v>42248.291666652505</v>
      </c>
      <c r="B5846" s="8">
        <f t="shared" si="91"/>
        <v>7</v>
      </c>
      <c r="C5846" s="8">
        <v>9.8999999999999773</v>
      </c>
      <c r="D5846" s="8">
        <v>72.8</v>
      </c>
      <c r="E5846" s="7">
        <v>0.5</v>
      </c>
      <c r="F5846" s="8">
        <v>302</v>
      </c>
      <c r="G5846" s="10"/>
    </row>
    <row r="5847" spans="1:7" ht="12" x14ac:dyDescent="0.2">
      <c r="A5847" s="6">
        <v>42248.333333319169</v>
      </c>
      <c r="B5847" s="8">
        <f t="shared" si="91"/>
        <v>8</v>
      </c>
      <c r="C5847" s="8">
        <v>12.300000000000011</v>
      </c>
      <c r="D5847" s="8">
        <v>60.9</v>
      </c>
      <c r="E5847" s="7">
        <v>0.4</v>
      </c>
      <c r="F5847" s="8">
        <v>303.7</v>
      </c>
      <c r="G5847" s="10"/>
    </row>
    <row r="5848" spans="1:7" ht="12" x14ac:dyDescent="0.2">
      <c r="A5848" s="6">
        <v>42248.374999985834</v>
      </c>
      <c r="B5848" s="8">
        <f t="shared" si="91"/>
        <v>9</v>
      </c>
      <c r="C5848" s="8">
        <v>14.300000000000011</v>
      </c>
      <c r="D5848" s="8">
        <v>51.5</v>
      </c>
      <c r="E5848" s="7">
        <v>0.2</v>
      </c>
      <c r="F5848" s="8">
        <v>321.2</v>
      </c>
      <c r="G5848" s="10"/>
    </row>
    <row r="5849" spans="1:7" ht="12" x14ac:dyDescent="0.2">
      <c r="A5849" s="6">
        <v>42248.416666652498</v>
      </c>
      <c r="B5849" s="8">
        <f t="shared" si="91"/>
        <v>10</v>
      </c>
      <c r="C5849" s="8">
        <v>15.699999999999989</v>
      </c>
      <c r="D5849" s="8">
        <v>48.2</v>
      </c>
      <c r="E5849" s="7">
        <v>0.4</v>
      </c>
      <c r="F5849" s="8">
        <v>287.39999999999998</v>
      </c>
      <c r="G5849" s="10"/>
    </row>
    <row r="5850" spans="1:7" ht="12" x14ac:dyDescent="0.2">
      <c r="A5850" s="6">
        <v>42248.458333319162</v>
      </c>
      <c r="B5850" s="8">
        <f t="shared" si="91"/>
        <v>11</v>
      </c>
      <c r="C5850" s="8">
        <v>16.399999999999977</v>
      </c>
      <c r="D5850" s="8">
        <v>43.2</v>
      </c>
      <c r="E5850" s="7">
        <v>0.8</v>
      </c>
      <c r="F5850" s="8">
        <v>295.5</v>
      </c>
      <c r="G5850" s="10"/>
    </row>
    <row r="5851" spans="1:7" ht="12" x14ac:dyDescent="0.2">
      <c r="A5851" s="6">
        <v>42248.499999985826</v>
      </c>
      <c r="B5851" s="8">
        <f t="shared" si="91"/>
        <v>12</v>
      </c>
      <c r="C5851" s="8">
        <v>17.199999999999989</v>
      </c>
      <c r="D5851" s="8">
        <v>40.1</v>
      </c>
      <c r="E5851" s="7">
        <v>0.2</v>
      </c>
      <c r="F5851" s="8">
        <v>236.4</v>
      </c>
      <c r="G5851" s="10"/>
    </row>
    <row r="5852" spans="1:7" ht="12" x14ac:dyDescent="0.2">
      <c r="A5852" s="6">
        <v>42248.541666652491</v>
      </c>
      <c r="B5852" s="8">
        <f t="shared" si="91"/>
        <v>13</v>
      </c>
      <c r="C5852" s="8">
        <v>18.100000000000023</v>
      </c>
      <c r="D5852" s="8">
        <v>36.299999999999997</v>
      </c>
      <c r="E5852" s="7">
        <v>0.6</v>
      </c>
      <c r="F5852" s="8">
        <v>321.5</v>
      </c>
      <c r="G5852" s="10"/>
    </row>
    <row r="5853" spans="1:7" ht="12" x14ac:dyDescent="0.2">
      <c r="A5853" s="6">
        <v>42248.583333319155</v>
      </c>
      <c r="B5853" s="8">
        <f t="shared" si="91"/>
        <v>14</v>
      </c>
      <c r="C5853" s="8">
        <v>17.899999999999977</v>
      </c>
      <c r="D5853" s="8">
        <v>38.4</v>
      </c>
      <c r="E5853" s="7">
        <v>1.2</v>
      </c>
      <c r="F5853" s="8">
        <v>79</v>
      </c>
      <c r="G5853" s="10"/>
    </row>
    <row r="5854" spans="1:7" ht="12" x14ac:dyDescent="0.2">
      <c r="A5854" s="6">
        <v>42248.624999985819</v>
      </c>
      <c r="B5854" s="8">
        <f t="shared" si="91"/>
        <v>15</v>
      </c>
      <c r="C5854" s="8">
        <v>16.699999999999989</v>
      </c>
      <c r="D5854" s="8">
        <v>44.8</v>
      </c>
      <c r="E5854" s="7">
        <v>1.9</v>
      </c>
      <c r="F5854" s="8">
        <v>129.30000000000001</v>
      </c>
      <c r="G5854" s="10"/>
    </row>
    <row r="5855" spans="1:7" ht="12" x14ac:dyDescent="0.2">
      <c r="A5855" s="6">
        <v>42248.666666652483</v>
      </c>
      <c r="B5855" s="8">
        <f t="shared" si="91"/>
        <v>16</v>
      </c>
      <c r="C5855" s="8">
        <v>15.800000000000011</v>
      </c>
      <c r="D5855" s="8">
        <v>47.7</v>
      </c>
      <c r="E5855" s="7">
        <v>1.6</v>
      </c>
      <c r="F5855" s="8">
        <v>138.9</v>
      </c>
      <c r="G5855" s="10"/>
    </row>
    <row r="5856" spans="1:7" ht="12" x14ac:dyDescent="0.2">
      <c r="A5856" s="6">
        <v>42248.708333319148</v>
      </c>
      <c r="B5856" s="8">
        <f t="shared" si="91"/>
        <v>17</v>
      </c>
      <c r="C5856" s="8">
        <v>14.899999999999977</v>
      </c>
      <c r="D5856" s="8">
        <v>52.6</v>
      </c>
      <c r="E5856" s="7">
        <v>1.2</v>
      </c>
      <c r="F5856" s="8">
        <v>127.5</v>
      </c>
      <c r="G5856" s="10"/>
    </row>
    <row r="5857" spans="1:7" ht="12" x14ac:dyDescent="0.2">
      <c r="A5857" s="6">
        <v>42248.749999985812</v>
      </c>
      <c r="B5857" s="8">
        <f t="shared" si="91"/>
        <v>18</v>
      </c>
      <c r="C5857" s="8">
        <v>14</v>
      </c>
      <c r="D5857" s="8">
        <v>57.3</v>
      </c>
      <c r="E5857" s="7">
        <v>1</v>
      </c>
      <c r="F5857" s="8">
        <v>155.6</v>
      </c>
      <c r="G5857" s="10"/>
    </row>
    <row r="5858" spans="1:7" ht="12" x14ac:dyDescent="0.2">
      <c r="A5858" s="6">
        <v>42248.791666652476</v>
      </c>
      <c r="B5858" s="8">
        <f t="shared" si="91"/>
        <v>19</v>
      </c>
      <c r="C5858" s="8">
        <v>13.300000000000011</v>
      </c>
      <c r="D5858" s="8">
        <v>60.5</v>
      </c>
      <c r="E5858" s="7">
        <v>1.2</v>
      </c>
      <c r="F5858" s="8">
        <v>181.5</v>
      </c>
      <c r="G5858" s="10"/>
    </row>
    <row r="5859" spans="1:7" ht="12" x14ac:dyDescent="0.2">
      <c r="A5859" s="6">
        <v>42248.83333331914</v>
      </c>
      <c r="B5859" s="8">
        <f t="shared" si="91"/>
        <v>20</v>
      </c>
      <c r="C5859" s="8">
        <v>12.399999999999977</v>
      </c>
      <c r="D5859" s="8">
        <v>66.099999999999994</v>
      </c>
      <c r="E5859" s="7">
        <v>0.6</v>
      </c>
      <c r="F5859" s="8">
        <v>174.5</v>
      </c>
      <c r="G5859" s="10"/>
    </row>
    <row r="5860" spans="1:7" ht="12" x14ac:dyDescent="0.2">
      <c r="A5860" s="6">
        <v>42248.874999985805</v>
      </c>
      <c r="B5860" s="8">
        <f t="shared" si="91"/>
        <v>21</v>
      </c>
      <c r="C5860" s="8">
        <v>11.199999999999989</v>
      </c>
      <c r="D5860" s="8">
        <v>77.8</v>
      </c>
      <c r="E5860" s="7">
        <v>0.4</v>
      </c>
      <c r="F5860" s="8">
        <v>282.5</v>
      </c>
      <c r="G5860" s="10"/>
    </row>
    <row r="5861" spans="1:7" ht="12" x14ac:dyDescent="0.2">
      <c r="A5861" s="6">
        <v>42248.916666652469</v>
      </c>
      <c r="B5861" s="8">
        <f t="shared" si="91"/>
        <v>22</v>
      </c>
      <c r="C5861" s="8">
        <v>10.5</v>
      </c>
      <c r="D5861" s="8">
        <v>78.7</v>
      </c>
      <c r="E5861" s="7">
        <v>0.5</v>
      </c>
      <c r="F5861" s="8">
        <v>297.39999999999998</v>
      </c>
      <c r="G5861" s="10"/>
    </row>
    <row r="5862" spans="1:7" ht="12" x14ac:dyDescent="0.2">
      <c r="A5862" s="6">
        <v>42248.958333319133</v>
      </c>
      <c r="B5862" s="8">
        <f t="shared" si="91"/>
        <v>23</v>
      </c>
      <c r="C5862" s="8">
        <v>9.6000000000000227</v>
      </c>
      <c r="D5862" s="8">
        <v>81.2</v>
      </c>
      <c r="E5862" s="7">
        <v>0.1</v>
      </c>
      <c r="F5862" s="8">
        <v>251.5</v>
      </c>
      <c r="G5862" s="10"/>
    </row>
    <row r="5863" spans="1:7" ht="12" x14ac:dyDescent="0.2">
      <c r="A5863" s="6">
        <v>42248.999999985797</v>
      </c>
      <c r="B5863" s="8">
        <f t="shared" si="91"/>
        <v>0</v>
      </c>
      <c r="C5863" s="8">
        <v>9.6000000000000227</v>
      </c>
      <c r="D5863" s="8">
        <v>80</v>
      </c>
      <c r="E5863" s="7">
        <v>0.6</v>
      </c>
      <c r="F5863" s="8">
        <v>297.5</v>
      </c>
      <c r="G5863" s="10"/>
    </row>
    <row r="5864" spans="1:7" ht="12" x14ac:dyDescent="0.2">
      <c r="A5864" s="6">
        <v>42249.041666652462</v>
      </c>
      <c r="B5864" s="8">
        <f t="shared" si="91"/>
        <v>1</v>
      </c>
      <c r="C5864" s="8">
        <v>8.8000000000000114</v>
      </c>
      <c r="D5864" s="8">
        <v>84.7</v>
      </c>
      <c r="E5864" s="7">
        <v>0.6</v>
      </c>
      <c r="F5864" s="8">
        <v>290.3</v>
      </c>
      <c r="G5864" s="10"/>
    </row>
    <row r="5865" spans="1:7" ht="12" x14ac:dyDescent="0.2">
      <c r="A5865" s="6">
        <v>42249.083333319126</v>
      </c>
      <c r="B5865" s="8">
        <f t="shared" si="91"/>
        <v>2</v>
      </c>
      <c r="C5865" s="8">
        <v>8.3999999999999773</v>
      </c>
      <c r="D5865" s="8">
        <v>83.8</v>
      </c>
      <c r="E5865" s="7">
        <v>0.9</v>
      </c>
      <c r="F5865" s="8">
        <v>291.39999999999998</v>
      </c>
      <c r="G5865" s="10"/>
    </row>
    <row r="5866" spans="1:7" ht="12" x14ac:dyDescent="0.2">
      <c r="A5866" s="6">
        <v>42249.12499998579</v>
      </c>
      <c r="B5866" s="8">
        <f t="shared" si="91"/>
        <v>3</v>
      </c>
      <c r="C5866" s="8">
        <v>8.3999999999999773</v>
      </c>
      <c r="D5866" s="8">
        <v>83.2</v>
      </c>
      <c r="E5866" s="7">
        <v>0.9</v>
      </c>
      <c r="F5866" s="8">
        <v>290.5</v>
      </c>
      <c r="G5866" s="10"/>
    </row>
    <row r="5867" spans="1:7" ht="12" x14ac:dyDescent="0.2">
      <c r="A5867" s="6">
        <v>42249.166666652454</v>
      </c>
      <c r="B5867" s="8">
        <f t="shared" si="91"/>
        <v>4</v>
      </c>
      <c r="C5867" s="8">
        <v>8.1000000000000227</v>
      </c>
      <c r="D5867" s="8">
        <v>83.2</v>
      </c>
      <c r="E5867" s="7">
        <v>0.8</v>
      </c>
      <c r="F5867" s="8">
        <v>295.10000000000002</v>
      </c>
      <c r="G5867" s="10"/>
    </row>
    <row r="5868" spans="1:7" ht="12" x14ac:dyDescent="0.2">
      <c r="A5868" s="6">
        <v>42249.208333319119</v>
      </c>
      <c r="B5868" s="8">
        <f t="shared" si="91"/>
        <v>5</v>
      </c>
      <c r="C5868" s="8">
        <v>8</v>
      </c>
      <c r="D5868" s="8">
        <v>83.8</v>
      </c>
      <c r="E5868" s="7">
        <v>1.1000000000000001</v>
      </c>
      <c r="F5868" s="8">
        <v>307.60000000000002</v>
      </c>
      <c r="G5868" s="10"/>
    </row>
    <row r="5869" spans="1:7" ht="12" x14ac:dyDescent="0.2">
      <c r="A5869" s="6">
        <v>42249.249999985783</v>
      </c>
      <c r="B5869" s="8">
        <f t="shared" si="91"/>
        <v>6</v>
      </c>
      <c r="C5869" s="8">
        <v>7.8999999999999773</v>
      </c>
      <c r="D5869" s="8">
        <v>80.5</v>
      </c>
      <c r="E5869" s="7">
        <v>0.8</v>
      </c>
      <c r="F5869" s="8">
        <v>291.8</v>
      </c>
      <c r="G5869" s="10"/>
    </row>
    <row r="5870" spans="1:7" ht="12" x14ac:dyDescent="0.2">
      <c r="A5870" s="6">
        <v>42249.291666652447</v>
      </c>
      <c r="B5870" s="8">
        <f t="shared" si="91"/>
        <v>7</v>
      </c>
      <c r="C5870" s="8">
        <v>9.1999999999999886</v>
      </c>
      <c r="D5870" s="8">
        <v>73.2</v>
      </c>
      <c r="E5870" s="7">
        <v>1.1000000000000001</v>
      </c>
      <c r="F5870" s="8">
        <v>304.7</v>
      </c>
      <c r="G5870" s="10"/>
    </row>
    <row r="5871" spans="1:7" ht="12" x14ac:dyDescent="0.2">
      <c r="A5871" s="6">
        <v>42249.333333319111</v>
      </c>
      <c r="B5871" s="8">
        <f t="shared" si="91"/>
        <v>8</v>
      </c>
      <c r="C5871" s="8">
        <v>11.199999999999989</v>
      </c>
      <c r="D5871" s="8">
        <v>66.7</v>
      </c>
      <c r="E5871" s="7">
        <v>1.3</v>
      </c>
      <c r="F5871" s="8">
        <v>308.39999999999998</v>
      </c>
      <c r="G5871" s="10"/>
    </row>
    <row r="5872" spans="1:7" ht="12" x14ac:dyDescent="0.2">
      <c r="A5872" s="6">
        <v>42249.374999985776</v>
      </c>
      <c r="B5872" s="8">
        <f t="shared" si="91"/>
        <v>9</v>
      </c>
      <c r="C5872" s="8">
        <v>12.399999999999977</v>
      </c>
      <c r="D5872" s="8">
        <v>64.400000000000006</v>
      </c>
      <c r="E5872" s="7">
        <v>1.2</v>
      </c>
      <c r="F5872" s="8">
        <v>326.3</v>
      </c>
      <c r="G5872" s="10"/>
    </row>
    <row r="5873" spans="1:7" ht="12" x14ac:dyDescent="0.2">
      <c r="A5873" s="6">
        <v>42249.41666665244</v>
      </c>
      <c r="B5873" s="8">
        <f t="shared" si="91"/>
        <v>10</v>
      </c>
      <c r="C5873" s="8">
        <v>13.899999999999977</v>
      </c>
      <c r="D5873" s="8">
        <v>58.6</v>
      </c>
      <c r="E5873" s="7">
        <v>0.8</v>
      </c>
      <c r="F5873" s="8">
        <v>318.3</v>
      </c>
      <c r="G5873" s="10"/>
    </row>
    <row r="5874" spans="1:7" ht="12" x14ac:dyDescent="0.2">
      <c r="A5874" s="6">
        <v>42249.458333319104</v>
      </c>
      <c r="B5874" s="8">
        <f t="shared" si="91"/>
        <v>11</v>
      </c>
      <c r="C5874" s="8">
        <v>15.300000000000011</v>
      </c>
      <c r="D5874" s="8">
        <v>54.4</v>
      </c>
      <c r="E5874" s="7">
        <v>0.4</v>
      </c>
      <c r="F5874" s="8">
        <v>320.8</v>
      </c>
      <c r="G5874" s="10"/>
    </row>
    <row r="5875" spans="1:7" ht="12" x14ac:dyDescent="0.2">
      <c r="A5875" s="6">
        <v>42249.499999985768</v>
      </c>
      <c r="B5875" s="8">
        <f t="shared" si="91"/>
        <v>12</v>
      </c>
      <c r="C5875" s="8">
        <v>16.699999999999989</v>
      </c>
      <c r="D5875" s="8">
        <v>50</v>
      </c>
      <c r="E5875" s="7">
        <v>1.4</v>
      </c>
      <c r="F5875" s="8">
        <v>11.7</v>
      </c>
      <c r="G5875" s="10"/>
    </row>
    <row r="5876" spans="1:7" ht="12" x14ac:dyDescent="0.2">
      <c r="A5876" s="6">
        <v>42249.541666652432</v>
      </c>
      <c r="B5876" s="8">
        <f t="shared" si="91"/>
        <v>13</v>
      </c>
      <c r="C5876" s="8">
        <v>18</v>
      </c>
      <c r="D5876" s="8">
        <v>47</v>
      </c>
      <c r="E5876" s="7">
        <v>2.5</v>
      </c>
      <c r="F5876" s="8">
        <v>47.7</v>
      </c>
      <c r="G5876" s="10"/>
    </row>
    <row r="5877" spans="1:7" ht="12" x14ac:dyDescent="0.2">
      <c r="A5877" s="6">
        <v>42249.583333319097</v>
      </c>
      <c r="B5877" s="8">
        <f t="shared" si="91"/>
        <v>14</v>
      </c>
      <c r="C5877" s="8">
        <v>18.699999999999989</v>
      </c>
      <c r="D5877" s="8">
        <v>47.6</v>
      </c>
      <c r="E5877" s="7">
        <v>2.7</v>
      </c>
      <c r="F5877" s="8">
        <v>43.7</v>
      </c>
      <c r="G5877" s="10"/>
    </row>
    <row r="5878" spans="1:7" ht="12" x14ac:dyDescent="0.2">
      <c r="A5878" s="6">
        <v>42249.624999985761</v>
      </c>
      <c r="B5878" s="8">
        <f t="shared" si="91"/>
        <v>15</v>
      </c>
      <c r="C5878" s="8">
        <v>18.399999999999977</v>
      </c>
      <c r="D5878" s="8">
        <v>49.4</v>
      </c>
      <c r="E5878" s="7">
        <v>3.3</v>
      </c>
      <c r="F5878" s="8">
        <v>53.1</v>
      </c>
      <c r="G5878" s="10"/>
    </row>
    <row r="5879" spans="1:7" ht="12" x14ac:dyDescent="0.2">
      <c r="A5879" s="6">
        <v>42249.666666652425</v>
      </c>
      <c r="B5879" s="8">
        <f t="shared" si="91"/>
        <v>16</v>
      </c>
      <c r="C5879" s="8">
        <v>18.300000000000011</v>
      </c>
      <c r="D5879" s="8">
        <v>49.8</v>
      </c>
      <c r="E5879" s="7">
        <v>3</v>
      </c>
      <c r="F5879" s="8">
        <v>50.8</v>
      </c>
      <c r="G5879" s="10"/>
    </row>
    <row r="5880" spans="1:7" ht="12" x14ac:dyDescent="0.2">
      <c r="A5880" s="6">
        <v>42249.708333319089</v>
      </c>
      <c r="B5880" s="8">
        <f t="shared" si="91"/>
        <v>17</v>
      </c>
      <c r="C5880" s="8">
        <v>17.199999999999989</v>
      </c>
      <c r="D5880" s="8">
        <v>56.4</v>
      </c>
      <c r="E5880" s="7">
        <v>3.1</v>
      </c>
      <c r="F5880" s="8">
        <v>48.8</v>
      </c>
      <c r="G5880" s="10"/>
    </row>
    <row r="5881" spans="1:7" ht="12" x14ac:dyDescent="0.2">
      <c r="A5881" s="6">
        <v>42249.749999985754</v>
      </c>
      <c r="B5881" s="8">
        <f t="shared" si="91"/>
        <v>18</v>
      </c>
      <c r="C5881" s="8">
        <v>16.5</v>
      </c>
      <c r="D5881" s="8">
        <v>57.2</v>
      </c>
      <c r="E5881" s="7">
        <v>2.9</v>
      </c>
      <c r="F5881" s="8">
        <v>44.4</v>
      </c>
      <c r="G5881" s="10"/>
    </row>
    <row r="5882" spans="1:7" ht="12" x14ac:dyDescent="0.2">
      <c r="A5882" s="6">
        <v>42249.791666652418</v>
      </c>
      <c r="B5882" s="8">
        <f t="shared" si="91"/>
        <v>19</v>
      </c>
      <c r="C5882" s="8">
        <v>16.699999999999989</v>
      </c>
      <c r="D5882" s="8">
        <v>54.6</v>
      </c>
      <c r="E5882" s="7">
        <v>2.8</v>
      </c>
      <c r="F5882" s="8">
        <v>46.6</v>
      </c>
      <c r="G5882" s="10"/>
    </row>
    <row r="5883" spans="1:7" ht="12" x14ac:dyDescent="0.2">
      <c r="A5883" s="6">
        <v>42249.833333319082</v>
      </c>
      <c r="B5883" s="8">
        <f t="shared" si="91"/>
        <v>20</v>
      </c>
      <c r="C5883" s="8">
        <v>16.699999999999989</v>
      </c>
      <c r="D5883" s="8">
        <v>57.8</v>
      </c>
      <c r="E5883" s="7">
        <v>2.1</v>
      </c>
      <c r="F5883" s="8">
        <v>39.6</v>
      </c>
      <c r="G5883" s="10"/>
    </row>
    <row r="5884" spans="1:7" ht="12" x14ac:dyDescent="0.2">
      <c r="A5884" s="6">
        <v>42249.874999985746</v>
      </c>
      <c r="B5884" s="8">
        <f t="shared" si="91"/>
        <v>21</v>
      </c>
      <c r="C5884" s="8">
        <v>16.699999999999989</v>
      </c>
      <c r="D5884" s="8">
        <v>55.1</v>
      </c>
      <c r="E5884" s="7">
        <v>2.6</v>
      </c>
      <c r="F5884" s="8">
        <v>29.4</v>
      </c>
      <c r="G5884" s="10"/>
    </row>
    <row r="5885" spans="1:7" ht="12" x14ac:dyDescent="0.2">
      <c r="A5885" s="6">
        <v>42249.916666652411</v>
      </c>
      <c r="B5885" s="8">
        <f t="shared" si="91"/>
        <v>22</v>
      </c>
      <c r="C5885" s="8">
        <v>16.5</v>
      </c>
      <c r="D5885" s="8">
        <v>52.2</v>
      </c>
      <c r="E5885" s="7">
        <v>2.4</v>
      </c>
      <c r="F5885" s="8">
        <v>33.1</v>
      </c>
      <c r="G5885" s="10"/>
    </row>
    <row r="5886" spans="1:7" ht="12" x14ac:dyDescent="0.2">
      <c r="A5886" s="6">
        <v>42249.958333319075</v>
      </c>
      <c r="B5886" s="8">
        <f t="shared" si="91"/>
        <v>23</v>
      </c>
      <c r="C5886" s="8">
        <v>16</v>
      </c>
      <c r="D5886" s="8">
        <v>56.6</v>
      </c>
      <c r="E5886" s="7">
        <v>1</v>
      </c>
      <c r="F5886" s="8">
        <v>357</v>
      </c>
      <c r="G5886" s="10"/>
    </row>
    <row r="5887" spans="1:7" ht="12" x14ac:dyDescent="0.2">
      <c r="A5887" s="6">
        <v>42249.999999985739</v>
      </c>
      <c r="B5887" s="8">
        <f t="shared" si="91"/>
        <v>0</v>
      </c>
      <c r="C5887" s="8">
        <v>12.5</v>
      </c>
      <c r="D5887" s="8">
        <v>87.6</v>
      </c>
      <c r="E5887" s="7">
        <v>0.4</v>
      </c>
      <c r="F5887" s="8">
        <v>135.5</v>
      </c>
      <c r="G5887" s="10"/>
    </row>
    <row r="5888" spans="1:7" ht="12" x14ac:dyDescent="0.2">
      <c r="A5888" s="6">
        <v>42250.041666652403</v>
      </c>
      <c r="B5888" s="8">
        <f t="shared" si="91"/>
        <v>1</v>
      </c>
      <c r="C5888" s="8">
        <v>12.5</v>
      </c>
      <c r="D5888" s="8">
        <v>89.8</v>
      </c>
      <c r="E5888" s="7">
        <v>0.7</v>
      </c>
      <c r="F5888" s="8">
        <v>177.7</v>
      </c>
      <c r="G5888" s="10"/>
    </row>
    <row r="5889" spans="1:7" ht="12" x14ac:dyDescent="0.2">
      <c r="A5889" s="6">
        <v>42250.083333319068</v>
      </c>
      <c r="B5889" s="8">
        <f t="shared" si="91"/>
        <v>2</v>
      </c>
      <c r="C5889" s="8">
        <v>12.300000000000011</v>
      </c>
      <c r="D5889" s="8">
        <v>91.5</v>
      </c>
      <c r="E5889" s="7">
        <v>0.6</v>
      </c>
      <c r="F5889" s="8">
        <v>168.5</v>
      </c>
      <c r="G5889" s="10"/>
    </row>
    <row r="5890" spans="1:7" ht="12" x14ac:dyDescent="0.2">
      <c r="A5890" s="6">
        <v>42250.124999985732</v>
      </c>
      <c r="B5890" s="8">
        <f t="shared" si="91"/>
        <v>3</v>
      </c>
      <c r="C5890" s="8">
        <v>12.100000000000023</v>
      </c>
      <c r="D5890" s="8">
        <v>93.2</v>
      </c>
      <c r="E5890" s="7">
        <v>1</v>
      </c>
      <c r="F5890" s="8">
        <v>353.4</v>
      </c>
      <c r="G5890" s="10"/>
    </row>
    <row r="5891" spans="1:7" ht="12" x14ac:dyDescent="0.2">
      <c r="A5891" s="6">
        <v>42250.166666652396</v>
      </c>
      <c r="B5891" s="8">
        <f t="shared" si="91"/>
        <v>4</v>
      </c>
      <c r="C5891" s="8">
        <v>11.899999999999977</v>
      </c>
      <c r="D5891" s="8">
        <v>90.9</v>
      </c>
      <c r="E5891" s="7">
        <v>1.6</v>
      </c>
      <c r="F5891" s="8">
        <v>352.5</v>
      </c>
      <c r="G5891" s="10"/>
    </row>
    <row r="5892" spans="1:7" ht="12" x14ac:dyDescent="0.2">
      <c r="A5892" s="6">
        <v>42250.20833331906</v>
      </c>
      <c r="B5892" s="8">
        <f t="shared" si="91"/>
        <v>5</v>
      </c>
      <c r="C5892" s="8">
        <v>11.699999999999989</v>
      </c>
      <c r="D5892" s="8">
        <v>89.6</v>
      </c>
      <c r="E5892" s="7">
        <v>1</v>
      </c>
      <c r="F5892" s="8">
        <v>331</v>
      </c>
      <c r="G5892" s="10"/>
    </row>
    <row r="5893" spans="1:7" ht="12" x14ac:dyDescent="0.2">
      <c r="A5893" s="6">
        <v>42250.249999985725</v>
      </c>
      <c r="B5893" s="8">
        <f t="shared" si="91"/>
        <v>6</v>
      </c>
      <c r="C5893" s="8">
        <v>10.699999999999989</v>
      </c>
      <c r="D5893" s="8">
        <v>92.8</v>
      </c>
      <c r="E5893" s="7">
        <v>0.5</v>
      </c>
      <c r="F5893" s="8">
        <v>287</v>
      </c>
      <c r="G5893" s="10"/>
    </row>
    <row r="5894" spans="1:7" ht="12" x14ac:dyDescent="0.2">
      <c r="A5894" s="6">
        <v>42250.291666652389</v>
      </c>
      <c r="B5894" s="8">
        <f t="shared" si="91"/>
        <v>7</v>
      </c>
      <c r="C5894" s="8">
        <v>11.699999999999989</v>
      </c>
      <c r="D5894" s="8">
        <v>88.9</v>
      </c>
      <c r="E5894" s="7">
        <v>1.5</v>
      </c>
      <c r="F5894" s="8">
        <v>302.2</v>
      </c>
      <c r="G5894" s="10"/>
    </row>
    <row r="5895" spans="1:7" ht="12" x14ac:dyDescent="0.2">
      <c r="A5895" s="6">
        <v>42250.333333319053</v>
      </c>
      <c r="B5895" s="8">
        <f t="shared" si="91"/>
        <v>8</v>
      </c>
      <c r="C5895" s="8">
        <v>13.399999999999977</v>
      </c>
      <c r="D5895" s="8">
        <v>80.7</v>
      </c>
      <c r="E5895" s="7">
        <v>1.6</v>
      </c>
      <c r="F5895" s="8">
        <v>306.8</v>
      </c>
      <c r="G5895" s="10"/>
    </row>
    <row r="5896" spans="1:7" ht="12" x14ac:dyDescent="0.2">
      <c r="A5896" s="6">
        <v>42250.374999985717</v>
      </c>
      <c r="B5896" s="8">
        <f t="shared" ref="B5896:B5959" si="92">HOUR(A5896)</f>
        <v>9</v>
      </c>
      <c r="C5896" s="8">
        <v>14.600000000000023</v>
      </c>
      <c r="D5896" s="8">
        <v>75</v>
      </c>
      <c r="E5896" s="7">
        <v>1.7</v>
      </c>
      <c r="F5896" s="8">
        <v>308.5</v>
      </c>
      <c r="G5896" s="10"/>
    </row>
    <row r="5897" spans="1:7" ht="12" x14ac:dyDescent="0.2">
      <c r="A5897" s="6">
        <v>42250.416666652382</v>
      </c>
      <c r="B5897" s="8">
        <f t="shared" si="92"/>
        <v>10</v>
      </c>
      <c r="C5897" s="8">
        <v>16.199999999999989</v>
      </c>
      <c r="D5897" s="8">
        <v>66.599999999999994</v>
      </c>
      <c r="E5897" s="7">
        <v>1.7</v>
      </c>
      <c r="F5897" s="8">
        <v>311.2</v>
      </c>
      <c r="G5897" s="10"/>
    </row>
    <row r="5898" spans="1:7" ht="12" x14ac:dyDescent="0.2">
      <c r="A5898" s="6">
        <v>42250.458333319046</v>
      </c>
      <c r="B5898" s="8">
        <f t="shared" si="92"/>
        <v>11</v>
      </c>
      <c r="C5898" s="8">
        <v>17.699999999999989</v>
      </c>
      <c r="D5898" s="8">
        <v>54.8</v>
      </c>
      <c r="E5898" s="7">
        <v>1.4</v>
      </c>
      <c r="F5898" s="8">
        <v>308.39999999999998</v>
      </c>
      <c r="G5898" s="10"/>
    </row>
    <row r="5899" spans="1:7" ht="12" x14ac:dyDescent="0.2">
      <c r="A5899" s="6">
        <v>42250.49999998571</v>
      </c>
      <c r="B5899" s="8">
        <f t="shared" si="92"/>
        <v>12</v>
      </c>
      <c r="C5899" s="8">
        <v>17.899999999999977</v>
      </c>
      <c r="D5899" s="8">
        <v>51.2</v>
      </c>
      <c r="E5899" s="7">
        <v>1.7</v>
      </c>
      <c r="F5899" s="8">
        <v>304.8</v>
      </c>
      <c r="G5899" s="10"/>
    </row>
    <row r="5900" spans="1:7" ht="12" x14ac:dyDescent="0.2">
      <c r="A5900" s="6">
        <v>42250.541666652374</v>
      </c>
      <c r="B5900" s="8">
        <f t="shared" si="92"/>
        <v>13</v>
      </c>
      <c r="C5900" s="8">
        <v>18.899999999999977</v>
      </c>
      <c r="D5900" s="8">
        <v>42.8</v>
      </c>
      <c r="E5900" s="7">
        <v>0.9</v>
      </c>
      <c r="F5900" s="8">
        <v>310.60000000000002</v>
      </c>
      <c r="G5900" s="10"/>
    </row>
    <row r="5901" spans="1:7" ht="12" x14ac:dyDescent="0.2">
      <c r="A5901" s="6">
        <v>42250.583333319039</v>
      </c>
      <c r="B5901" s="8">
        <f t="shared" si="92"/>
        <v>14</v>
      </c>
      <c r="C5901" s="8">
        <v>20.100000000000023</v>
      </c>
      <c r="D5901" s="8">
        <v>38.1</v>
      </c>
      <c r="E5901" s="7">
        <v>0.2</v>
      </c>
      <c r="F5901" s="8">
        <v>146.4</v>
      </c>
      <c r="G5901" s="10"/>
    </row>
    <row r="5902" spans="1:7" ht="12" x14ac:dyDescent="0.2">
      <c r="A5902" s="6">
        <v>42250.624999985703</v>
      </c>
      <c r="B5902" s="8">
        <f t="shared" si="92"/>
        <v>15</v>
      </c>
      <c r="C5902" s="8">
        <v>20</v>
      </c>
      <c r="D5902" s="8">
        <v>36.700000000000003</v>
      </c>
      <c r="E5902" s="7">
        <v>0.2</v>
      </c>
      <c r="F5902" s="8">
        <v>122.5</v>
      </c>
      <c r="G5902" s="10"/>
    </row>
    <row r="5903" spans="1:7" ht="12" x14ac:dyDescent="0.2">
      <c r="A5903" s="6">
        <v>42250.666666652367</v>
      </c>
      <c r="B5903" s="8">
        <f t="shared" si="92"/>
        <v>16</v>
      </c>
      <c r="C5903" s="8">
        <v>18.399999999999977</v>
      </c>
      <c r="D5903" s="8">
        <v>42.1</v>
      </c>
      <c r="E5903" s="7">
        <v>0.7</v>
      </c>
      <c r="F5903" s="8">
        <v>182.1</v>
      </c>
      <c r="G5903" s="10"/>
    </row>
    <row r="5904" spans="1:7" ht="12" x14ac:dyDescent="0.2">
      <c r="A5904" s="6">
        <v>42250.708333319031</v>
      </c>
      <c r="B5904" s="8">
        <f t="shared" si="92"/>
        <v>17</v>
      </c>
      <c r="C5904" s="8">
        <v>17.100000000000023</v>
      </c>
      <c r="D5904" s="8">
        <v>48.2</v>
      </c>
      <c r="E5904" s="7">
        <v>1.1000000000000001</v>
      </c>
      <c r="F5904" s="8">
        <v>205.6</v>
      </c>
      <c r="G5904" s="10"/>
    </row>
    <row r="5905" spans="1:7" ht="12" x14ac:dyDescent="0.2">
      <c r="A5905" s="6">
        <v>42250.749999985695</v>
      </c>
      <c r="B5905" s="8">
        <f t="shared" si="92"/>
        <v>18</v>
      </c>
      <c r="C5905" s="8">
        <v>15.800000000000011</v>
      </c>
      <c r="D5905" s="8">
        <v>56.2</v>
      </c>
      <c r="E5905" s="7">
        <v>0.6</v>
      </c>
      <c r="F5905" s="8">
        <v>173.7</v>
      </c>
      <c r="G5905" s="10"/>
    </row>
    <row r="5906" spans="1:7" ht="12" x14ac:dyDescent="0.2">
      <c r="A5906" s="6">
        <v>42250.79166665236</v>
      </c>
      <c r="B5906" s="8">
        <f t="shared" si="92"/>
        <v>19</v>
      </c>
      <c r="C5906" s="8">
        <v>15.399999999999977</v>
      </c>
      <c r="D5906" s="8">
        <v>58</v>
      </c>
      <c r="E5906" s="7">
        <v>0.4</v>
      </c>
      <c r="F5906" s="8">
        <v>136.5</v>
      </c>
      <c r="G5906" s="10"/>
    </row>
    <row r="5907" spans="1:7" ht="12" x14ac:dyDescent="0.2">
      <c r="A5907" s="6">
        <v>42250.833333319024</v>
      </c>
      <c r="B5907" s="8">
        <f t="shared" si="92"/>
        <v>20</v>
      </c>
      <c r="C5907" s="8">
        <v>15</v>
      </c>
      <c r="D5907" s="8">
        <v>61.9</v>
      </c>
      <c r="E5907" s="7">
        <v>0.5</v>
      </c>
      <c r="F5907" s="8">
        <v>164.2</v>
      </c>
      <c r="G5907" s="10"/>
    </row>
    <row r="5908" spans="1:7" ht="12" x14ac:dyDescent="0.2">
      <c r="A5908" s="6">
        <v>42250.874999985688</v>
      </c>
      <c r="B5908" s="8">
        <f t="shared" si="92"/>
        <v>21</v>
      </c>
      <c r="C5908" s="8">
        <v>13.699999999999989</v>
      </c>
      <c r="D5908" s="8">
        <v>75.900000000000006</v>
      </c>
      <c r="E5908" s="7">
        <v>0.5</v>
      </c>
      <c r="F5908" s="8">
        <v>171.2</v>
      </c>
      <c r="G5908" s="10"/>
    </row>
    <row r="5909" spans="1:7" ht="12" x14ac:dyDescent="0.2">
      <c r="A5909" s="6">
        <v>42250.916666652352</v>
      </c>
      <c r="B5909" s="8">
        <f t="shared" si="92"/>
        <v>22</v>
      </c>
      <c r="C5909" s="8">
        <v>13.600000000000023</v>
      </c>
      <c r="D5909" s="8">
        <v>74.400000000000006</v>
      </c>
      <c r="E5909" s="7">
        <v>0.5</v>
      </c>
      <c r="F5909" s="8">
        <v>161.6</v>
      </c>
      <c r="G5909" s="10"/>
    </row>
    <row r="5910" spans="1:7" ht="12" x14ac:dyDescent="0.2">
      <c r="A5910" s="6">
        <v>42250.958333319017</v>
      </c>
      <c r="B5910" s="8">
        <f t="shared" si="92"/>
        <v>23</v>
      </c>
      <c r="C5910" s="8">
        <v>13.399999999999977</v>
      </c>
      <c r="D5910" s="8">
        <v>79.400000000000006</v>
      </c>
      <c r="E5910" s="7">
        <v>0.7</v>
      </c>
      <c r="F5910" s="8">
        <v>205.4</v>
      </c>
      <c r="G5910" s="10"/>
    </row>
    <row r="5911" spans="1:7" ht="12" x14ac:dyDescent="0.2">
      <c r="A5911" s="6">
        <v>42250.999999985681</v>
      </c>
      <c r="B5911" s="8">
        <f t="shared" si="92"/>
        <v>0</v>
      </c>
      <c r="C5911" s="8">
        <v>12.699999999999989</v>
      </c>
      <c r="D5911" s="8">
        <v>86.8</v>
      </c>
      <c r="E5911" s="7">
        <v>0.2</v>
      </c>
      <c r="F5911" s="8">
        <v>114.6</v>
      </c>
      <c r="G5911" s="10"/>
    </row>
    <row r="5912" spans="1:7" ht="12" x14ac:dyDescent="0.2">
      <c r="A5912" s="6">
        <v>42251.041666652345</v>
      </c>
      <c r="B5912" s="8">
        <f t="shared" si="92"/>
        <v>1</v>
      </c>
      <c r="C5912" s="8">
        <v>12</v>
      </c>
      <c r="D5912" s="8">
        <v>92.6</v>
      </c>
      <c r="E5912" s="7">
        <v>0.2</v>
      </c>
      <c r="F5912" s="8">
        <v>49.3</v>
      </c>
      <c r="G5912" s="10"/>
    </row>
    <row r="5913" spans="1:7" ht="12" x14ac:dyDescent="0.2">
      <c r="A5913" s="6">
        <v>42251.083333319009</v>
      </c>
      <c r="B5913" s="8">
        <f t="shared" si="92"/>
        <v>2</v>
      </c>
      <c r="C5913" s="8">
        <v>11.899999999999977</v>
      </c>
      <c r="D5913" s="8">
        <v>91.6</v>
      </c>
      <c r="E5913" s="7">
        <v>0.2</v>
      </c>
      <c r="F5913" s="8">
        <v>132.9</v>
      </c>
      <c r="G5913" s="10"/>
    </row>
    <row r="5914" spans="1:7" ht="12" x14ac:dyDescent="0.2">
      <c r="A5914" s="6">
        <v>42251.124999985674</v>
      </c>
      <c r="B5914" s="8">
        <f t="shared" si="92"/>
        <v>3</v>
      </c>
      <c r="C5914" s="8">
        <v>12.100000000000023</v>
      </c>
      <c r="D5914" s="8">
        <v>93.9</v>
      </c>
      <c r="E5914" s="7">
        <v>0.2</v>
      </c>
      <c r="F5914" s="8">
        <v>89.4</v>
      </c>
      <c r="G5914" s="10"/>
    </row>
    <row r="5915" spans="1:7" ht="12" x14ac:dyDescent="0.2">
      <c r="A5915" s="6">
        <v>42251.166666652338</v>
      </c>
      <c r="B5915" s="8">
        <f t="shared" si="92"/>
        <v>4</v>
      </c>
      <c r="C5915" s="8">
        <v>12.5</v>
      </c>
      <c r="D5915" s="8">
        <v>93.9</v>
      </c>
      <c r="E5915" s="7">
        <v>0.9</v>
      </c>
      <c r="F5915" s="8">
        <v>195.4</v>
      </c>
      <c r="G5915" s="10"/>
    </row>
    <row r="5916" spans="1:7" ht="12" x14ac:dyDescent="0.2">
      <c r="A5916" s="6">
        <v>42251.208333319002</v>
      </c>
      <c r="B5916" s="8">
        <f t="shared" si="92"/>
        <v>5</v>
      </c>
      <c r="C5916" s="8">
        <v>12.800000000000011</v>
      </c>
      <c r="D5916" s="8">
        <v>91.5</v>
      </c>
      <c r="E5916" s="7">
        <v>0.6</v>
      </c>
      <c r="F5916" s="8">
        <v>200.5</v>
      </c>
      <c r="G5916" s="10"/>
    </row>
    <row r="5917" spans="1:7" ht="12" x14ac:dyDescent="0.2">
      <c r="A5917" s="6">
        <v>42251.249999985666</v>
      </c>
      <c r="B5917" s="8">
        <f t="shared" si="92"/>
        <v>6</v>
      </c>
      <c r="C5917" s="8">
        <v>12.5</v>
      </c>
      <c r="D5917" s="8">
        <v>94</v>
      </c>
      <c r="E5917" s="7">
        <v>0.3</v>
      </c>
      <c r="F5917" s="8">
        <v>208.1</v>
      </c>
      <c r="G5917" s="10"/>
    </row>
    <row r="5918" spans="1:7" ht="12" x14ac:dyDescent="0.2">
      <c r="A5918" s="6">
        <v>42251.291666652331</v>
      </c>
      <c r="B5918" s="8">
        <f t="shared" si="92"/>
        <v>7</v>
      </c>
      <c r="C5918" s="8">
        <v>12.600000000000023</v>
      </c>
      <c r="D5918" s="8">
        <v>95</v>
      </c>
      <c r="E5918" s="7">
        <v>0.6</v>
      </c>
      <c r="F5918" s="8">
        <v>240.7</v>
      </c>
      <c r="G5918" s="10"/>
    </row>
    <row r="5919" spans="1:7" ht="12" x14ac:dyDescent="0.2">
      <c r="A5919" s="6">
        <v>42251.333333318995</v>
      </c>
      <c r="B5919" s="8">
        <f t="shared" si="92"/>
        <v>8</v>
      </c>
      <c r="C5919" s="8">
        <v>13</v>
      </c>
      <c r="D5919" s="8">
        <v>92.7</v>
      </c>
      <c r="E5919" s="7">
        <v>0.4</v>
      </c>
      <c r="F5919" s="8">
        <v>237.8</v>
      </c>
      <c r="G5919" s="10"/>
    </row>
    <row r="5920" spans="1:7" ht="12" x14ac:dyDescent="0.2">
      <c r="A5920" s="6">
        <v>42251.374999985659</v>
      </c>
      <c r="B5920" s="8">
        <f t="shared" si="92"/>
        <v>9</v>
      </c>
      <c r="C5920" s="8">
        <v>14.699999999999989</v>
      </c>
      <c r="D5920" s="8">
        <v>78</v>
      </c>
      <c r="E5920" s="7">
        <v>1.5</v>
      </c>
      <c r="F5920" s="8">
        <v>195.5</v>
      </c>
      <c r="G5920" s="10"/>
    </row>
    <row r="5921" spans="1:7" ht="12" x14ac:dyDescent="0.2">
      <c r="A5921" s="6">
        <v>42251.416666652323</v>
      </c>
      <c r="B5921" s="8">
        <f t="shared" si="92"/>
        <v>10</v>
      </c>
      <c r="C5921" s="8">
        <v>15.800000000000011</v>
      </c>
      <c r="D5921" s="8">
        <v>68.599999999999994</v>
      </c>
      <c r="E5921" s="7">
        <v>3</v>
      </c>
      <c r="F5921" s="8">
        <v>188.8</v>
      </c>
      <c r="G5921" s="10"/>
    </row>
    <row r="5922" spans="1:7" ht="12" x14ac:dyDescent="0.2">
      <c r="A5922" s="6">
        <v>42251.458333318988</v>
      </c>
      <c r="B5922" s="8">
        <f t="shared" si="92"/>
        <v>11</v>
      </c>
      <c r="C5922" s="8">
        <v>16.699999999999989</v>
      </c>
      <c r="D5922" s="8">
        <v>62</v>
      </c>
      <c r="E5922" s="7">
        <v>4</v>
      </c>
      <c r="F5922" s="8">
        <v>187.7</v>
      </c>
      <c r="G5922" s="10"/>
    </row>
    <row r="5923" spans="1:7" ht="12" x14ac:dyDescent="0.2">
      <c r="A5923" s="6">
        <v>42251.499999985652</v>
      </c>
      <c r="B5923" s="8">
        <f t="shared" si="92"/>
        <v>12</v>
      </c>
      <c r="C5923" s="8">
        <v>17.199999999999989</v>
      </c>
      <c r="D5923" s="8">
        <v>59.4</v>
      </c>
      <c r="E5923" s="7">
        <v>4.5999999999999996</v>
      </c>
      <c r="F5923" s="8">
        <v>186.5</v>
      </c>
      <c r="G5923" s="10"/>
    </row>
    <row r="5924" spans="1:7" ht="12" x14ac:dyDescent="0.2">
      <c r="A5924" s="6">
        <v>42251.541666652316</v>
      </c>
      <c r="B5924" s="8">
        <f t="shared" si="92"/>
        <v>13</v>
      </c>
      <c r="C5924" s="8">
        <v>17.399999999999977</v>
      </c>
      <c r="D5924" s="8">
        <v>58</v>
      </c>
      <c r="E5924" s="7">
        <v>3.5</v>
      </c>
      <c r="F5924" s="8">
        <v>181.9</v>
      </c>
      <c r="G5924" s="10"/>
    </row>
    <row r="5925" spans="1:7" ht="12" x14ac:dyDescent="0.2">
      <c r="A5925" s="6">
        <v>42251.58333331898</v>
      </c>
      <c r="B5925" s="8">
        <f t="shared" si="92"/>
        <v>14</v>
      </c>
      <c r="C5925" s="8">
        <v>17.399999999999977</v>
      </c>
      <c r="D5925" s="8">
        <v>57.7</v>
      </c>
      <c r="E5925" s="7">
        <v>3.4</v>
      </c>
      <c r="F5925" s="8">
        <v>173.6</v>
      </c>
      <c r="G5925" s="10"/>
    </row>
    <row r="5926" spans="1:7" ht="12" x14ac:dyDescent="0.2">
      <c r="A5926" s="6">
        <v>42251.624999985645</v>
      </c>
      <c r="B5926" s="8">
        <f t="shared" si="92"/>
        <v>15</v>
      </c>
      <c r="C5926" s="8">
        <v>17.100000000000023</v>
      </c>
      <c r="D5926" s="8">
        <v>58.2</v>
      </c>
      <c r="E5926" s="7">
        <v>3.3</v>
      </c>
      <c r="F5926" s="8">
        <v>169.9</v>
      </c>
      <c r="G5926" s="10"/>
    </row>
    <row r="5927" spans="1:7" ht="12" x14ac:dyDescent="0.2">
      <c r="A5927" s="6">
        <v>42251.666666652309</v>
      </c>
      <c r="B5927" s="8">
        <f t="shared" si="92"/>
        <v>16</v>
      </c>
      <c r="C5927" s="8">
        <v>16.800000000000011</v>
      </c>
      <c r="D5927" s="8">
        <v>59.8</v>
      </c>
      <c r="E5927" s="7">
        <v>2.4</v>
      </c>
      <c r="F5927" s="8">
        <v>173.2</v>
      </c>
      <c r="G5927" s="10"/>
    </row>
    <row r="5928" spans="1:7" ht="12" x14ac:dyDescent="0.2">
      <c r="A5928" s="6">
        <v>42251.708333318973</v>
      </c>
      <c r="B5928" s="8">
        <f t="shared" si="92"/>
        <v>17</v>
      </c>
      <c r="C5928" s="8">
        <v>16</v>
      </c>
      <c r="D5928" s="8">
        <v>63.2</v>
      </c>
      <c r="E5928" s="7">
        <v>1.4</v>
      </c>
      <c r="F5928" s="8">
        <v>156.69999999999999</v>
      </c>
      <c r="G5928" s="10"/>
    </row>
    <row r="5929" spans="1:7" ht="12" x14ac:dyDescent="0.2">
      <c r="A5929" s="6">
        <v>42251.749999985637</v>
      </c>
      <c r="B5929" s="8">
        <f t="shared" si="92"/>
        <v>18</v>
      </c>
      <c r="C5929" s="8">
        <v>15.699999999999989</v>
      </c>
      <c r="D5929" s="8">
        <v>62.9</v>
      </c>
      <c r="E5929" s="7">
        <v>0.7</v>
      </c>
      <c r="F5929" s="8">
        <v>156.9</v>
      </c>
      <c r="G5929" s="10"/>
    </row>
    <row r="5930" spans="1:7" ht="12" x14ac:dyDescent="0.2">
      <c r="A5930" s="6">
        <v>42251.791666652302</v>
      </c>
      <c r="B5930" s="8">
        <f t="shared" si="92"/>
        <v>19</v>
      </c>
      <c r="C5930" s="8">
        <v>15.800000000000011</v>
      </c>
      <c r="D5930" s="8">
        <v>63.2</v>
      </c>
      <c r="E5930" s="7">
        <v>1</v>
      </c>
      <c r="F5930" s="8">
        <v>167.1</v>
      </c>
      <c r="G5930" s="10"/>
    </row>
    <row r="5931" spans="1:7" ht="12" x14ac:dyDescent="0.2">
      <c r="A5931" s="6">
        <v>42251.833333318966</v>
      </c>
      <c r="B5931" s="8">
        <f t="shared" si="92"/>
        <v>20</v>
      </c>
      <c r="C5931" s="8">
        <v>15.600000000000023</v>
      </c>
      <c r="D5931" s="8">
        <v>65.2</v>
      </c>
      <c r="E5931" s="7">
        <v>0.8</v>
      </c>
      <c r="F5931" s="8">
        <v>173.6</v>
      </c>
      <c r="G5931" s="10"/>
    </row>
    <row r="5932" spans="1:7" ht="12" x14ac:dyDescent="0.2">
      <c r="A5932" s="6">
        <v>42251.87499998563</v>
      </c>
      <c r="B5932" s="8">
        <f t="shared" si="92"/>
        <v>21</v>
      </c>
      <c r="C5932" s="8">
        <v>15.100000000000023</v>
      </c>
      <c r="D5932" s="8">
        <v>69.7</v>
      </c>
      <c r="E5932" s="7">
        <v>0.1</v>
      </c>
      <c r="F5932" s="8">
        <v>262.3</v>
      </c>
      <c r="G5932" s="10"/>
    </row>
    <row r="5933" spans="1:7" ht="12" x14ac:dyDescent="0.2">
      <c r="A5933" s="6">
        <v>42251.916666652294</v>
      </c>
      <c r="B5933" s="8">
        <f t="shared" si="92"/>
        <v>22</v>
      </c>
      <c r="C5933" s="8">
        <v>14.600000000000023</v>
      </c>
      <c r="D5933" s="8">
        <v>75.599999999999994</v>
      </c>
      <c r="E5933" s="7">
        <v>0.6</v>
      </c>
      <c r="F5933" s="8">
        <v>289.8</v>
      </c>
      <c r="G5933" s="10"/>
    </row>
    <row r="5934" spans="1:7" ht="12" x14ac:dyDescent="0.2">
      <c r="A5934" s="6">
        <v>42251.958333318958</v>
      </c>
      <c r="B5934" s="8">
        <f t="shared" si="92"/>
        <v>23</v>
      </c>
      <c r="C5934" s="8">
        <v>14.300000000000011</v>
      </c>
      <c r="D5934" s="8">
        <v>77.7</v>
      </c>
      <c r="E5934" s="7">
        <v>0.6</v>
      </c>
      <c r="F5934" s="8">
        <v>279.5</v>
      </c>
      <c r="G5934" s="10"/>
    </row>
    <row r="5935" spans="1:7" ht="12" x14ac:dyDescent="0.2">
      <c r="A5935" s="6">
        <v>42251.999999985623</v>
      </c>
      <c r="B5935" s="8">
        <f t="shared" si="92"/>
        <v>0</v>
      </c>
      <c r="C5935" s="8">
        <v>13.800000000000011</v>
      </c>
      <c r="D5935" s="8">
        <v>80.900000000000006</v>
      </c>
      <c r="E5935" s="7">
        <v>0.3</v>
      </c>
      <c r="F5935" s="8">
        <v>264.60000000000002</v>
      </c>
      <c r="G5935" s="10"/>
    </row>
    <row r="5936" spans="1:7" ht="12" x14ac:dyDescent="0.2">
      <c r="A5936" s="6">
        <v>42252.041666652287</v>
      </c>
      <c r="B5936" s="8">
        <f t="shared" si="92"/>
        <v>1</v>
      </c>
      <c r="C5936" s="8">
        <v>13.300000000000011</v>
      </c>
      <c r="D5936" s="8">
        <v>84.2</v>
      </c>
      <c r="E5936" s="7">
        <v>0.3</v>
      </c>
      <c r="F5936" s="8">
        <v>263.10000000000002</v>
      </c>
      <c r="G5936" s="10"/>
    </row>
    <row r="5937" spans="1:7" ht="12" x14ac:dyDescent="0.2">
      <c r="A5937" s="6">
        <v>42252.083333318951</v>
      </c>
      <c r="B5937" s="8">
        <f t="shared" si="92"/>
        <v>2</v>
      </c>
      <c r="C5937" s="8">
        <v>12.399999999999977</v>
      </c>
      <c r="D5937" s="8">
        <v>89</v>
      </c>
      <c r="E5937" s="7">
        <v>0.2</v>
      </c>
      <c r="F5937" s="8">
        <v>279.10000000000002</v>
      </c>
      <c r="G5937" s="10"/>
    </row>
    <row r="5938" spans="1:7" ht="12" x14ac:dyDescent="0.2">
      <c r="A5938" s="6">
        <v>42252.124999985615</v>
      </c>
      <c r="B5938" s="8">
        <f t="shared" si="92"/>
        <v>3</v>
      </c>
      <c r="C5938" s="8">
        <v>11.600000000000023</v>
      </c>
      <c r="D5938" s="8">
        <v>92.1</v>
      </c>
      <c r="E5938" s="7">
        <v>0.1</v>
      </c>
      <c r="F5938" s="8">
        <v>226.7</v>
      </c>
      <c r="G5938" s="10"/>
    </row>
    <row r="5939" spans="1:7" ht="12" x14ac:dyDescent="0.2">
      <c r="A5939" s="6">
        <v>42252.16666665228</v>
      </c>
      <c r="B5939" s="8">
        <f t="shared" si="92"/>
        <v>4</v>
      </c>
      <c r="C5939" s="8">
        <v>11</v>
      </c>
      <c r="D5939" s="8">
        <v>93.1</v>
      </c>
      <c r="E5939" s="7">
        <v>0.1</v>
      </c>
      <c r="F5939" s="8">
        <v>208</v>
      </c>
      <c r="G5939" s="10"/>
    </row>
    <row r="5940" spans="1:7" ht="12" x14ac:dyDescent="0.2">
      <c r="A5940" s="6">
        <v>42252.208333318944</v>
      </c>
      <c r="B5940" s="8">
        <f t="shared" si="92"/>
        <v>5</v>
      </c>
      <c r="C5940" s="8">
        <v>10.699999999999989</v>
      </c>
      <c r="D5940" s="8">
        <v>93.4</v>
      </c>
      <c r="E5940" s="7">
        <v>0.7</v>
      </c>
      <c r="F5940" s="8">
        <v>299</v>
      </c>
      <c r="G5940" s="10"/>
    </row>
    <row r="5941" spans="1:7" ht="12" x14ac:dyDescent="0.2">
      <c r="A5941" s="6">
        <v>42252.249999985608</v>
      </c>
      <c r="B5941" s="8">
        <f t="shared" si="92"/>
        <v>6</v>
      </c>
      <c r="C5941" s="8">
        <v>10.699999999999989</v>
      </c>
      <c r="D5941" s="8">
        <v>94.8</v>
      </c>
      <c r="E5941" s="7">
        <v>0.9</v>
      </c>
      <c r="F5941" s="8">
        <v>303.60000000000002</v>
      </c>
      <c r="G5941" s="10"/>
    </row>
    <row r="5942" spans="1:7" ht="12" x14ac:dyDescent="0.2">
      <c r="A5942" s="6">
        <v>42252.291666652272</v>
      </c>
      <c r="B5942" s="8">
        <f t="shared" si="92"/>
        <v>7</v>
      </c>
      <c r="C5942" s="8">
        <v>11.5</v>
      </c>
      <c r="D5942" s="8">
        <v>94.3</v>
      </c>
      <c r="E5942" s="7">
        <v>1.3</v>
      </c>
      <c r="F5942" s="8">
        <v>317.10000000000002</v>
      </c>
      <c r="G5942" s="10"/>
    </row>
    <row r="5943" spans="1:7" ht="12" x14ac:dyDescent="0.2">
      <c r="A5943" s="6">
        <v>42252.333333318937</v>
      </c>
      <c r="B5943" s="8">
        <f t="shared" si="92"/>
        <v>8</v>
      </c>
      <c r="C5943" s="8">
        <v>13.699999999999989</v>
      </c>
      <c r="D5943" s="8">
        <v>80.2</v>
      </c>
      <c r="E5943" s="7">
        <v>1.3</v>
      </c>
      <c r="F5943" s="8">
        <v>302.60000000000002</v>
      </c>
      <c r="G5943" s="10"/>
    </row>
    <row r="5944" spans="1:7" ht="12" x14ac:dyDescent="0.2">
      <c r="A5944" s="6">
        <v>42252.374999985601</v>
      </c>
      <c r="B5944" s="8">
        <f t="shared" si="92"/>
        <v>9</v>
      </c>
      <c r="C5944" s="8">
        <v>16.199999999999989</v>
      </c>
      <c r="D5944" s="8">
        <v>66.8</v>
      </c>
      <c r="E5944" s="7">
        <v>1.1000000000000001</v>
      </c>
      <c r="F5944" s="8">
        <v>305.39999999999998</v>
      </c>
      <c r="G5944" s="10"/>
    </row>
    <row r="5945" spans="1:7" ht="12" x14ac:dyDescent="0.2">
      <c r="A5945" s="6">
        <v>42252.416666652265</v>
      </c>
      <c r="B5945" s="8">
        <f t="shared" si="92"/>
        <v>10</v>
      </c>
      <c r="C5945" s="8">
        <v>18.5</v>
      </c>
      <c r="D5945" s="8">
        <v>57.8</v>
      </c>
      <c r="E5945" s="7">
        <v>1.1000000000000001</v>
      </c>
      <c r="F5945" s="8">
        <v>311.60000000000002</v>
      </c>
      <c r="G5945" s="10"/>
    </row>
    <row r="5946" spans="1:7" ht="12" x14ac:dyDescent="0.2">
      <c r="A5946" s="6">
        <v>42252.458333318929</v>
      </c>
      <c r="B5946" s="8">
        <f t="shared" si="92"/>
        <v>11</v>
      </c>
      <c r="C5946" s="8">
        <v>19.600000000000023</v>
      </c>
      <c r="D5946" s="8">
        <v>45.9</v>
      </c>
      <c r="E5946" s="7">
        <v>0.7</v>
      </c>
      <c r="F5946" s="8">
        <v>300.10000000000002</v>
      </c>
      <c r="G5946" s="10"/>
    </row>
    <row r="5947" spans="1:7" ht="12" x14ac:dyDescent="0.2">
      <c r="A5947" s="6">
        <v>42252.499999985594</v>
      </c>
      <c r="B5947" s="8">
        <f t="shared" si="92"/>
        <v>12</v>
      </c>
      <c r="C5947" s="8">
        <v>19.199999999999989</v>
      </c>
      <c r="D5947" s="8">
        <v>51</v>
      </c>
      <c r="E5947" s="7">
        <v>2.2000000000000002</v>
      </c>
      <c r="F5947" s="8">
        <v>167.1</v>
      </c>
      <c r="G5947" s="10"/>
    </row>
    <row r="5948" spans="1:7" ht="12" x14ac:dyDescent="0.2">
      <c r="A5948" s="6">
        <v>42252.541666652258</v>
      </c>
      <c r="B5948" s="8">
        <f t="shared" si="92"/>
        <v>13</v>
      </c>
      <c r="C5948" s="8">
        <v>18</v>
      </c>
      <c r="D5948" s="8">
        <v>58.9</v>
      </c>
      <c r="E5948" s="7">
        <v>3.7</v>
      </c>
      <c r="F5948" s="8">
        <v>176.8</v>
      </c>
      <c r="G5948" s="10"/>
    </row>
    <row r="5949" spans="1:7" ht="12" x14ac:dyDescent="0.2">
      <c r="A5949" s="6">
        <v>42252.583333318922</v>
      </c>
      <c r="B5949" s="8">
        <f t="shared" si="92"/>
        <v>14</v>
      </c>
      <c r="C5949" s="8">
        <v>17.800000000000011</v>
      </c>
      <c r="D5949" s="8">
        <v>61.7</v>
      </c>
      <c r="E5949" s="7">
        <v>4</v>
      </c>
      <c r="F5949" s="8">
        <v>176.1</v>
      </c>
      <c r="G5949" s="10"/>
    </row>
    <row r="5950" spans="1:7" ht="12" x14ac:dyDescent="0.2">
      <c r="A5950" s="6">
        <v>42252.624999985586</v>
      </c>
      <c r="B5950" s="8">
        <f t="shared" si="92"/>
        <v>15</v>
      </c>
      <c r="C5950" s="8">
        <v>17.5</v>
      </c>
      <c r="D5950" s="8">
        <v>65.8</v>
      </c>
      <c r="E5950" s="7">
        <v>3.2</v>
      </c>
      <c r="F5950" s="8">
        <v>163.30000000000001</v>
      </c>
      <c r="G5950" s="10"/>
    </row>
    <row r="5951" spans="1:7" ht="12" x14ac:dyDescent="0.2">
      <c r="A5951" s="6">
        <v>42252.666666652251</v>
      </c>
      <c r="B5951" s="8">
        <f t="shared" si="92"/>
        <v>16</v>
      </c>
      <c r="C5951" s="8">
        <v>16.399999999999977</v>
      </c>
      <c r="D5951" s="8">
        <v>70.3</v>
      </c>
      <c r="E5951" s="7">
        <v>2.7</v>
      </c>
      <c r="F5951" s="8">
        <v>155.19999999999999</v>
      </c>
      <c r="G5951" s="10"/>
    </row>
    <row r="5952" spans="1:7" ht="12" x14ac:dyDescent="0.2">
      <c r="A5952" s="6">
        <v>42252.708333318915</v>
      </c>
      <c r="B5952" s="8">
        <f t="shared" si="92"/>
        <v>17</v>
      </c>
      <c r="C5952" s="8">
        <v>15.899999999999977</v>
      </c>
      <c r="D5952" s="8">
        <v>70.8</v>
      </c>
      <c r="E5952" s="7">
        <v>2.2999999999999998</v>
      </c>
      <c r="F5952" s="8">
        <v>158</v>
      </c>
      <c r="G5952" s="10"/>
    </row>
    <row r="5953" spans="1:7" ht="12" x14ac:dyDescent="0.2">
      <c r="A5953" s="6">
        <v>42252.749999985579</v>
      </c>
      <c r="B5953" s="8">
        <f t="shared" si="92"/>
        <v>18</v>
      </c>
      <c r="C5953" s="8">
        <v>15.699999999999989</v>
      </c>
      <c r="D5953" s="8">
        <v>70.599999999999994</v>
      </c>
      <c r="E5953" s="7">
        <v>1.9</v>
      </c>
      <c r="F5953" s="8">
        <v>160.30000000000001</v>
      </c>
      <c r="G5953" s="10"/>
    </row>
    <row r="5954" spans="1:7" ht="12" x14ac:dyDescent="0.2">
      <c r="A5954" s="6">
        <v>42252.791666652243</v>
      </c>
      <c r="B5954" s="8">
        <f t="shared" si="92"/>
        <v>19</v>
      </c>
      <c r="C5954" s="8">
        <v>15.800000000000011</v>
      </c>
      <c r="D5954" s="8">
        <v>69.900000000000006</v>
      </c>
      <c r="E5954" s="7">
        <v>1.6</v>
      </c>
      <c r="F5954" s="8">
        <v>155.4</v>
      </c>
      <c r="G5954" s="10"/>
    </row>
    <row r="5955" spans="1:7" ht="12" x14ac:dyDescent="0.2">
      <c r="A5955" s="6">
        <v>42252.833333318908</v>
      </c>
      <c r="B5955" s="8">
        <f t="shared" si="92"/>
        <v>20</v>
      </c>
      <c r="C5955" s="8">
        <v>15.899999999999977</v>
      </c>
      <c r="D5955" s="8">
        <v>68.5</v>
      </c>
      <c r="E5955" s="7">
        <v>1.1000000000000001</v>
      </c>
      <c r="F5955" s="8">
        <v>163.6</v>
      </c>
      <c r="G5955" s="10"/>
    </row>
    <row r="5956" spans="1:7" ht="12" x14ac:dyDescent="0.2">
      <c r="A5956" s="6">
        <v>42252.874999985572</v>
      </c>
      <c r="B5956" s="8">
        <f t="shared" si="92"/>
        <v>21</v>
      </c>
      <c r="C5956" s="8">
        <v>15.899999999999977</v>
      </c>
      <c r="D5956" s="8">
        <v>67.900000000000006</v>
      </c>
      <c r="E5956" s="7">
        <v>0.9</v>
      </c>
      <c r="F5956" s="8">
        <v>182.3</v>
      </c>
      <c r="G5956" s="10"/>
    </row>
    <row r="5957" spans="1:7" ht="12" x14ac:dyDescent="0.2">
      <c r="A5957" s="6">
        <v>42252.916666652236</v>
      </c>
      <c r="B5957" s="8">
        <f t="shared" si="92"/>
        <v>22</v>
      </c>
      <c r="C5957" s="8">
        <v>14.800000000000011</v>
      </c>
      <c r="D5957" s="8">
        <v>78.599999999999994</v>
      </c>
      <c r="E5957" s="7">
        <v>0.9</v>
      </c>
      <c r="F5957" s="8">
        <v>195.7</v>
      </c>
      <c r="G5957" s="10"/>
    </row>
    <row r="5958" spans="1:7" ht="12" x14ac:dyDescent="0.2">
      <c r="A5958" s="6">
        <v>42252.9583333189</v>
      </c>
      <c r="B5958" s="8">
        <f t="shared" si="92"/>
        <v>23</v>
      </c>
      <c r="C5958" s="8">
        <v>13.899999999999977</v>
      </c>
      <c r="D5958" s="8">
        <v>86.1</v>
      </c>
      <c r="E5958" s="7">
        <v>0.4</v>
      </c>
      <c r="F5958" s="8">
        <v>186.3</v>
      </c>
      <c r="G5958" s="10"/>
    </row>
    <row r="5959" spans="1:7" ht="12" x14ac:dyDescent="0.2">
      <c r="A5959" s="6">
        <v>42252.999999985565</v>
      </c>
      <c r="B5959" s="8">
        <f t="shared" si="92"/>
        <v>0</v>
      </c>
      <c r="C5959" s="8">
        <v>13.699999999999989</v>
      </c>
      <c r="D5959" s="8">
        <v>86.9</v>
      </c>
      <c r="E5959" s="7">
        <v>0.4</v>
      </c>
      <c r="F5959" s="8">
        <v>192.5</v>
      </c>
      <c r="G5959" s="10"/>
    </row>
    <row r="5960" spans="1:7" ht="12" x14ac:dyDescent="0.2">
      <c r="A5960" s="6">
        <v>42253.041666652229</v>
      </c>
      <c r="B5960" s="8">
        <f t="shared" ref="B5960:B6023" si="93">HOUR(A5960)</f>
        <v>1</v>
      </c>
      <c r="C5960" s="8">
        <v>13.399999999999977</v>
      </c>
      <c r="D5960" s="8">
        <v>88.9</v>
      </c>
      <c r="E5960" s="7">
        <v>0.1</v>
      </c>
      <c r="F5960" s="8">
        <v>331.2</v>
      </c>
      <c r="G5960" s="10"/>
    </row>
    <row r="5961" spans="1:7" ht="12" x14ac:dyDescent="0.2">
      <c r="A5961" s="6">
        <v>42253.083333318893</v>
      </c>
      <c r="B5961" s="8">
        <f t="shared" si="93"/>
        <v>2</v>
      </c>
      <c r="C5961" s="8">
        <v>12.800000000000011</v>
      </c>
      <c r="D5961" s="8">
        <v>91.3</v>
      </c>
      <c r="E5961" s="7">
        <v>0</v>
      </c>
      <c r="F5961" s="8">
        <v>273.2</v>
      </c>
      <c r="G5961" s="10"/>
    </row>
    <row r="5962" spans="1:7" ht="12" x14ac:dyDescent="0.2">
      <c r="A5962" s="6">
        <v>42253.124999985557</v>
      </c>
      <c r="B5962" s="8">
        <f t="shared" si="93"/>
        <v>3</v>
      </c>
      <c r="C5962" s="8">
        <v>12.600000000000023</v>
      </c>
      <c r="D5962" s="8">
        <v>90.5</v>
      </c>
      <c r="E5962" s="7">
        <v>0.1</v>
      </c>
      <c r="F5962" s="8">
        <v>236.7</v>
      </c>
      <c r="G5962" s="10"/>
    </row>
    <row r="5963" spans="1:7" ht="12" x14ac:dyDescent="0.2">
      <c r="A5963" s="6">
        <v>42253.166666652221</v>
      </c>
      <c r="B5963" s="8">
        <f t="shared" si="93"/>
        <v>4</v>
      </c>
      <c r="C5963" s="8">
        <v>12.800000000000011</v>
      </c>
      <c r="D5963" s="8">
        <v>87.3</v>
      </c>
      <c r="E5963" s="7">
        <v>0.2</v>
      </c>
      <c r="F5963" s="8">
        <v>249.5</v>
      </c>
      <c r="G5963" s="10"/>
    </row>
    <row r="5964" spans="1:7" ht="12" x14ac:dyDescent="0.2">
      <c r="A5964" s="6">
        <v>42253.208333318886</v>
      </c>
      <c r="B5964" s="8">
        <f t="shared" si="93"/>
        <v>5</v>
      </c>
      <c r="C5964" s="8">
        <v>12.300000000000011</v>
      </c>
      <c r="D5964" s="8">
        <v>89.1</v>
      </c>
      <c r="E5964" s="7">
        <v>0.3</v>
      </c>
      <c r="F5964" s="8">
        <v>251.2</v>
      </c>
      <c r="G5964" s="10"/>
    </row>
    <row r="5965" spans="1:7" ht="12" x14ac:dyDescent="0.2">
      <c r="A5965" s="6">
        <v>42253.24999998555</v>
      </c>
      <c r="B5965" s="8">
        <f t="shared" si="93"/>
        <v>6</v>
      </c>
      <c r="C5965" s="8">
        <v>12</v>
      </c>
      <c r="D5965" s="8">
        <v>91.9</v>
      </c>
      <c r="E5965" s="7">
        <v>0.3</v>
      </c>
      <c r="F5965" s="8">
        <v>297.2</v>
      </c>
      <c r="G5965" s="10"/>
    </row>
    <row r="5966" spans="1:7" ht="12" x14ac:dyDescent="0.2">
      <c r="A5966" s="6">
        <v>42253.291666652214</v>
      </c>
      <c r="B5966" s="8">
        <f t="shared" si="93"/>
        <v>7</v>
      </c>
      <c r="C5966" s="8">
        <v>13.5</v>
      </c>
      <c r="D5966" s="8">
        <v>86.1</v>
      </c>
      <c r="E5966" s="7">
        <v>0.2</v>
      </c>
      <c r="F5966" s="8">
        <v>256.8</v>
      </c>
      <c r="G5966" s="10"/>
    </row>
    <row r="5967" spans="1:7" ht="12" x14ac:dyDescent="0.2">
      <c r="A5967" s="6">
        <v>42253.333333318878</v>
      </c>
      <c r="B5967" s="8">
        <f t="shared" si="93"/>
        <v>8</v>
      </c>
      <c r="C5967" s="8">
        <v>14.899999999999977</v>
      </c>
      <c r="D5967" s="8">
        <v>78.2</v>
      </c>
      <c r="E5967" s="7">
        <v>1</v>
      </c>
      <c r="F5967" s="8">
        <v>186.8</v>
      </c>
      <c r="G5967" s="10"/>
    </row>
    <row r="5968" spans="1:7" ht="12" x14ac:dyDescent="0.2">
      <c r="A5968" s="6">
        <v>42253.374999985543</v>
      </c>
      <c r="B5968" s="8">
        <f t="shared" si="93"/>
        <v>9</v>
      </c>
      <c r="C5968" s="8">
        <v>14.600000000000023</v>
      </c>
      <c r="D5968" s="8">
        <v>81.7</v>
      </c>
      <c r="E5968" s="7">
        <v>1.7</v>
      </c>
      <c r="F5968" s="8">
        <v>26.5</v>
      </c>
      <c r="G5968" s="10"/>
    </row>
    <row r="5969" spans="1:7" ht="12" x14ac:dyDescent="0.2">
      <c r="A5969" s="6">
        <v>42253.416666652207</v>
      </c>
      <c r="B5969" s="8">
        <f t="shared" si="93"/>
        <v>10</v>
      </c>
      <c r="C5969" s="8">
        <v>14.699999999999989</v>
      </c>
      <c r="D5969" s="8">
        <v>81.5</v>
      </c>
      <c r="E5969" s="7">
        <v>1.5</v>
      </c>
      <c r="F5969" s="8">
        <v>20.7</v>
      </c>
      <c r="G5969" s="10"/>
    </row>
    <row r="5970" spans="1:7" ht="12" x14ac:dyDescent="0.2">
      <c r="A5970" s="6">
        <v>42253.458333318871</v>
      </c>
      <c r="B5970" s="8">
        <f t="shared" si="93"/>
        <v>11</v>
      </c>
      <c r="C5970" s="8">
        <v>15.800000000000011</v>
      </c>
      <c r="D5970" s="8">
        <v>73.099999999999994</v>
      </c>
      <c r="E5970" s="7">
        <v>0.8</v>
      </c>
      <c r="F5970" s="8">
        <v>47.4</v>
      </c>
      <c r="G5970" s="10"/>
    </row>
    <row r="5971" spans="1:7" ht="12" x14ac:dyDescent="0.2">
      <c r="A5971" s="6">
        <v>42253.499999985535</v>
      </c>
      <c r="B5971" s="8">
        <f t="shared" si="93"/>
        <v>12</v>
      </c>
      <c r="C5971" s="8">
        <v>16.300000000000011</v>
      </c>
      <c r="D5971" s="8">
        <v>66.7</v>
      </c>
      <c r="E5971" s="7">
        <v>0.6</v>
      </c>
      <c r="F5971" s="8">
        <v>91.8</v>
      </c>
      <c r="G5971" s="10"/>
    </row>
    <row r="5972" spans="1:7" ht="12" x14ac:dyDescent="0.2">
      <c r="A5972" s="6">
        <v>42253.5416666522</v>
      </c>
      <c r="B5972" s="8">
        <f t="shared" si="93"/>
        <v>13</v>
      </c>
      <c r="C5972" s="8">
        <v>16.100000000000023</v>
      </c>
      <c r="D5972" s="8">
        <v>64.8</v>
      </c>
      <c r="E5972" s="7">
        <v>1.5</v>
      </c>
      <c r="F5972" s="8">
        <v>94.1</v>
      </c>
      <c r="G5972" s="10"/>
    </row>
    <row r="5973" spans="1:7" ht="12" x14ac:dyDescent="0.2">
      <c r="A5973" s="6">
        <v>42253.583333318864</v>
      </c>
      <c r="B5973" s="8">
        <f t="shared" si="93"/>
        <v>14</v>
      </c>
      <c r="C5973" s="8">
        <v>15.699999999999989</v>
      </c>
      <c r="D5973" s="8">
        <v>69.5</v>
      </c>
      <c r="E5973" s="7">
        <v>1.3</v>
      </c>
      <c r="F5973" s="8">
        <v>75.900000000000006</v>
      </c>
      <c r="G5973" s="10"/>
    </row>
    <row r="5974" spans="1:7" ht="12" x14ac:dyDescent="0.2">
      <c r="A5974" s="6">
        <v>42253.624999985528</v>
      </c>
      <c r="B5974" s="8">
        <f t="shared" si="93"/>
        <v>15</v>
      </c>
      <c r="C5974" s="8">
        <v>16.100000000000023</v>
      </c>
      <c r="D5974" s="8">
        <v>69.599999999999994</v>
      </c>
      <c r="E5974" s="7">
        <v>2</v>
      </c>
      <c r="F5974" s="8">
        <v>69.400000000000006</v>
      </c>
      <c r="G5974" s="10"/>
    </row>
    <row r="5975" spans="1:7" ht="12" x14ac:dyDescent="0.2">
      <c r="A5975" s="6">
        <v>42253.666666652192</v>
      </c>
      <c r="B5975" s="8">
        <f t="shared" si="93"/>
        <v>16</v>
      </c>
      <c r="C5975" s="8">
        <v>15.899999999999977</v>
      </c>
      <c r="D5975" s="8">
        <v>72.900000000000006</v>
      </c>
      <c r="E5975" s="7">
        <v>2.8</v>
      </c>
      <c r="F5975" s="8">
        <v>52</v>
      </c>
      <c r="G5975" s="10"/>
    </row>
    <row r="5976" spans="1:7" ht="12" x14ac:dyDescent="0.2">
      <c r="A5976" s="6">
        <v>42253.708333318857</v>
      </c>
      <c r="B5976" s="8">
        <f t="shared" si="93"/>
        <v>17</v>
      </c>
      <c r="C5976" s="8">
        <v>15.600000000000023</v>
      </c>
      <c r="D5976" s="8">
        <v>75.8</v>
      </c>
      <c r="E5976" s="7">
        <v>2.2999999999999998</v>
      </c>
      <c r="F5976" s="8">
        <v>40.200000000000003</v>
      </c>
      <c r="G5976" s="10"/>
    </row>
    <row r="5977" spans="1:7" ht="12" x14ac:dyDescent="0.2">
      <c r="A5977" s="6">
        <v>42253.749999985521</v>
      </c>
      <c r="B5977" s="8">
        <f t="shared" si="93"/>
        <v>18</v>
      </c>
      <c r="C5977" s="8">
        <v>15.5</v>
      </c>
      <c r="D5977" s="8">
        <v>75.2</v>
      </c>
      <c r="E5977" s="7">
        <v>2.2000000000000002</v>
      </c>
      <c r="F5977" s="8">
        <v>40</v>
      </c>
      <c r="G5977" s="10"/>
    </row>
    <row r="5978" spans="1:7" ht="12" x14ac:dyDescent="0.2">
      <c r="A5978" s="6">
        <v>42253.791666652185</v>
      </c>
      <c r="B5978" s="8">
        <f t="shared" si="93"/>
        <v>19</v>
      </c>
      <c r="C5978" s="8">
        <v>15.600000000000023</v>
      </c>
      <c r="D5978" s="8">
        <v>74.2</v>
      </c>
      <c r="E5978" s="7">
        <v>1.6</v>
      </c>
      <c r="F5978" s="8">
        <v>3.1</v>
      </c>
      <c r="G5978" s="10"/>
    </row>
    <row r="5979" spans="1:7" ht="12" x14ac:dyDescent="0.2">
      <c r="A5979" s="6">
        <v>42253.833333318849</v>
      </c>
      <c r="B5979" s="8">
        <f t="shared" si="93"/>
        <v>20</v>
      </c>
      <c r="C5979" s="8">
        <v>15.300000000000011</v>
      </c>
      <c r="D5979" s="8">
        <v>77</v>
      </c>
      <c r="E5979" s="7">
        <v>0.6</v>
      </c>
      <c r="F5979" s="8">
        <v>322.3</v>
      </c>
      <c r="G5979" s="10"/>
    </row>
    <row r="5980" spans="1:7" ht="12" x14ac:dyDescent="0.2">
      <c r="A5980" s="6">
        <v>42253.874999985514</v>
      </c>
      <c r="B5980" s="8">
        <f t="shared" si="93"/>
        <v>21</v>
      </c>
      <c r="C5980" s="8">
        <v>14.699999999999989</v>
      </c>
      <c r="D5980" s="8">
        <v>81.900000000000006</v>
      </c>
      <c r="E5980" s="7">
        <v>0.8</v>
      </c>
      <c r="F5980" s="8">
        <v>326.60000000000002</v>
      </c>
      <c r="G5980" s="10"/>
    </row>
    <row r="5981" spans="1:7" ht="12" x14ac:dyDescent="0.2">
      <c r="A5981" s="6">
        <v>42253.916666652178</v>
      </c>
      <c r="B5981" s="8">
        <f t="shared" si="93"/>
        <v>22</v>
      </c>
      <c r="C5981" s="8">
        <v>14.100000000000023</v>
      </c>
      <c r="D5981" s="8">
        <v>86.9</v>
      </c>
      <c r="E5981" s="7">
        <v>0.2</v>
      </c>
      <c r="F5981" s="8">
        <v>299.2</v>
      </c>
      <c r="G5981" s="10"/>
    </row>
    <row r="5982" spans="1:7" ht="12" x14ac:dyDescent="0.2">
      <c r="A5982" s="6">
        <v>42253.958333318842</v>
      </c>
      <c r="B5982" s="8">
        <f t="shared" si="93"/>
        <v>23</v>
      </c>
      <c r="C5982" s="8">
        <v>13.199999999999989</v>
      </c>
      <c r="D5982" s="8">
        <v>90.6</v>
      </c>
      <c r="E5982" s="7">
        <v>0.2</v>
      </c>
      <c r="F5982" s="8">
        <v>235.4</v>
      </c>
      <c r="G5982" s="10"/>
    </row>
    <row r="5983" spans="1:7" ht="12" x14ac:dyDescent="0.2">
      <c r="A5983" s="6">
        <v>42253.999999985506</v>
      </c>
      <c r="B5983" s="8">
        <f t="shared" si="93"/>
        <v>0</v>
      </c>
      <c r="C5983" s="8">
        <v>12.5</v>
      </c>
      <c r="D5983" s="8">
        <v>94.2</v>
      </c>
      <c r="E5983" s="7">
        <v>0.4</v>
      </c>
      <c r="F5983" s="8">
        <v>313</v>
      </c>
      <c r="G5983" s="10"/>
    </row>
    <row r="5984" spans="1:7" ht="12" x14ac:dyDescent="0.2">
      <c r="A5984" s="6">
        <v>42254.041666652171</v>
      </c>
      <c r="B5984" s="8">
        <f t="shared" si="93"/>
        <v>1</v>
      </c>
      <c r="C5984" s="8">
        <v>12</v>
      </c>
      <c r="D5984" s="8">
        <v>95.3</v>
      </c>
      <c r="E5984" s="7">
        <v>0.3</v>
      </c>
      <c r="F5984" s="8">
        <v>325.7</v>
      </c>
      <c r="G5984" s="10"/>
    </row>
    <row r="5985" spans="1:7" ht="12" x14ac:dyDescent="0.2">
      <c r="A5985" s="6">
        <v>42254.083333318835</v>
      </c>
      <c r="B5985" s="8">
        <f t="shared" si="93"/>
        <v>2</v>
      </c>
      <c r="C5985" s="8">
        <v>11.699999999999989</v>
      </c>
      <c r="D5985" s="8">
        <v>95.9</v>
      </c>
      <c r="E5985" s="7">
        <v>0.5</v>
      </c>
      <c r="F5985" s="8">
        <v>304.7</v>
      </c>
      <c r="G5985" s="10"/>
    </row>
    <row r="5986" spans="1:7" ht="12" x14ac:dyDescent="0.2">
      <c r="A5986" s="6">
        <v>42254.124999985499</v>
      </c>
      <c r="B5986" s="8">
        <f t="shared" si="93"/>
        <v>3</v>
      </c>
      <c r="C5986" s="8">
        <v>11.199999999999989</v>
      </c>
      <c r="D5986" s="8">
        <v>95.9</v>
      </c>
      <c r="E5986" s="7">
        <v>0.2</v>
      </c>
      <c r="F5986" s="8">
        <v>301.10000000000002</v>
      </c>
      <c r="G5986" s="10"/>
    </row>
    <row r="5987" spans="1:7" ht="12" x14ac:dyDescent="0.2">
      <c r="A5987" s="6">
        <v>42254.166666652163</v>
      </c>
      <c r="B5987" s="8">
        <f t="shared" si="93"/>
        <v>4</v>
      </c>
      <c r="C5987" s="8">
        <v>10.899999999999977</v>
      </c>
      <c r="D5987" s="8">
        <v>95</v>
      </c>
      <c r="E5987" s="7">
        <v>0.4</v>
      </c>
      <c r="F5987" s="8">
        <v>301.60000000000002</v>
      </c>
      <c r="G5987" s="10"/>
    </row>
    <row r="5988" spans="1:7" ht="12" x14ac:dyDescent="0.2">
      <c r="A5988" s="6">
        <v>42254.208333318827</v>
      </c>
      <c r="B5988" s="8">
        <f t="shared" si="93"/>
        <v>5</v>
      </c>
      <c r="C5988" s="8">
        <v>10.300000000000011</v>
      </c>
      <c r="D5988" s="8">
        <v>95.7</v>
      </c>
      <c r="E5988" s="7">
        <v>0.6</v>
      </c>
      <c r="F5988" s="8">
        <v>295.60000000000002</v>
      </c>
      <c r="G5988" s="10"/>
    </row>
    <row r="5989" spans="1:7" ht="12" x14ac:dyDescent="0.2">
      <c r="A5989" s="6">
        <v>42254.249999985492</v>
      </c>
      <c r="B5989" s="8">
        <f t="shared" si="93"/>
        <v>6</v>
      </c>
      <c r="C5989" s="8">
        <v>9.8999999999999773</v>
      </c>
      <c r="D5989" s="8">
        <v>96.6</v>
      </c>
      <c r="E5989" s="7">
        <v>0.4</v>
      </c>
      <c r="F5989" s="8">
        <v>297.60000000000002</v>
      </c>
      <c r="G5989" s="10"/>
    </row>
    <row r="5990" spans="1:7" ht="12" x14ac:dyDescent="0.2">
      <c r="A5990" s="6">
        <v>42254.291666652156</v>
      </c>
      <c r="B5990" s="8">
        <f t="shared" si="93"/>
        <v>7</v>
      </c>
      <c r="C5990" s="8">
        <v>11.199999999999989</v>
      </c>
      <c r="D5990" s="8">
        <v>94.7</v>
      </c>
      <c r="E5990" s="7">
        <v>0.5</v>
      </c>
      <c r="F5990" s="8">
        <v>309.2</v>
      </c>
      <c r="G5990" s="10"/>
    </row>
    <row r="5991" spans="1:7" ht="12" x14ac:dyDescent="0.2">
      <c r="A5991" s="6">
        <v>42254.33333331882</v>
      </c>
      <c r="B5991" s="8">
        <f t="shared" si="93"/>
        <v>8</v>
      </c>
      <c r="C5991" s="8">
        <v>14.199999999999989</v>
      </c>
      <c r="D5991" s="8">
        <v>81.5</v>
      </c>
      <c r="E5991" s="7">
        <v>1</v>
      </c>
      <c r="F5991" s="8">
        <v>308.2</v>
      </c>
      <c r="G5991" s="10"/>
    </row>
    <row r="5992" spans="1:7" ht="12" x14ac:dyDescent="0.2">
      <c r="A5992" s="6">
        <v>42254.374999985484</v>
      </c>
      <c r="B5992" s="8">
        <f t="shared" si="93"/>
        <v>9</v>
      </c>
      <c r="C5992" s="8">
        <v>17.199999999999989</v>
      </c>
      <c r="D5992" s="8">
        <v>69.3</v>
      </c>
      <c r="E5992" s="7">
        <v>0.9</v>
      </c>
      <c r="F5992" s="8">
        <v>305.8</v>
      </c>
      <c r="G5992" s="10"/>
    </row>
    <row r="5993" spans="1:7" ht="12" x14ac:dyDescent="0.2">
      <c r="A5993" s="6">
        <v>42254.416666652149</v>
      </c>
      <c r="B5993" s="8">
        <f t="shared" si="93"/>
        <v>10</v>
      </c>
      <c r="C5993" s="8">
        <v>19.899999999999977</v>
      </c>
      <c r="D5993" s="8">
        <v>50.3</v>
      </c>
      <c r="E5993" s="7">
        <v>2</v>
      </c>
      <c r="F5993" s="8">
        <v>0.3</v>
      </c>
      <c r="G5993" s="10"/>
    </row>
    <row r="5994" spans="1:7" ht="12" x14ac:dyDescent="0.2">
      <c r="A5994" s="6">
        <v>42254.458333318813</v>
      </c>
      <c r="B5994" s="8">
        <f t="shared" si="93"/>
        <v>11</v>
      </c>
      <c r="C5994" s="8">
        <v>21.100000000000023</v>
      </c>
      <c r="D5994" s="8">
        <v>43.9</v>
      </c>
      <c r="E5994" s="7">
        <v>2.7</v>
      </c>
      <c r="F5994" s="8">
        <v>359.8</v>
      </c>
      <c r="G5994" s="10"/>
    </row>
    <row r="5995" spans="1:7" ht="12" x14ac:dyDescent="0.2">
      <c r="A5995" s="6">
        <v>42254.499999985477</v>
      </c>
      <c r="B5995" s="8">
        <f t="shared" si="93"/>
        <v>12</v>
      </c>
      <c r="C5995" s="8">
        <v>22.199999999999989</v>
      </c>
      <c r="D5995" s="8">
        <v>43.3</v>
      </c>
      <c r="E5995" s="7">
        <v>2.8</v>
      </c>
      <c r="F5995" s="8">
        <v>358.7</v>
      </c>
      <c r="G5995" s="10"/>
    </row>
    <row r="5996" spans="1:7" ht="12" x14ac:dyDescent="0.2">
      <c r="A5996" s="6">
        <v>42254.541666652141</v>
      </c>
      <c r="B5996" s="8">
        <f t="shared" si="93"/>
        <v>13</v>
      </c>
      <c r="C5996" s="8">
        <v>23.300000000000011</v>
      </c>
      <c r="D5996" s="8">
        <v>36.1</v>
      </c>
      <c r="E5996" s="7">
        <v>2.7</v>
      </c>
      <c r="F5996" s="8">
        <v>343</v>
      </c>
      <c r="G5996" s="10"/>
    </row>
    <row r="5997" spans="1:7" ht="12" x14ac:dyDescent="0.2">
      <c r="A5997" s="6">
        <v>42254.583333318806</v>
      </c>
      <c r="B5997" s="8">
        <f t="shared" si="93"/>
        <v>14</v>
      </c>
      <c r="C5997" s="8">
        <v>22.600000000000023</v>
      </c>
      <c r="D5997" s="8">
        <v>37.799999999999997</v>
      </c>
      <c r="E5997" s="7">
        <v>2.1</v>
      </c>
      <c r="F5997" s="8">
        <v>324.89999999999998</v>
      </c>
      <c r="G5997" s="10"/>
    </row>
    <row r="5998" spans="1:7" ht="12" x14ac:dyDescent="0.2">
      <c r="A5998" s="6">
        <v>42254.62499998547</v>
      </c>
      <c r="B5998" s="8">
        <f t="shared" si="93"/>
        <v>15</v>
      </c>
      <c r="C5998" s="8">
        <v>22.300000000000011</v>
      </c>
      <c r="D5998" s="8">
        <v>36.799999999999997</v>
      </c>
      <c r="E5998" s="7">
        <v>2.4</v>
      </c>
      <c r="F5998" s="8">
        <v>307.3</v>
      </c>
      <c r="G5998" s="10"/>
    </row>
    <row r="5999" spans="1:7" ht="12" x14ac:dyDescent="0.2">
      <c r="A5999" s="6">
        <v>42254.666666652134</v>
      </c>
      <c r="B5999" s="8">
        <f t="shared" si="93"/>
        <v>16</v>
      </c>
      <c r="C5999" s="8">
        <v>21.399999999999977</v>
      </c>
      <c r="D5999" s="8">
        <v>37.700000000000003</v>
      </c>
      <c r="E5999" s="7">
        <v>1.2</v>
      </c>
      <c r="F5999" s="8">
        <v>308.39999999999998</v>
      </c>
      <c r="G5999" s="10"/>
    </row>
    <row r="6000" spans="1:7" ht="12" x14ac:dyDescent="0.2">
      <c r="A6000" s="6">
        <v>42254.708333318798</v>
      </c>
      <c r="B6000" s="8">
        <f t="shared" si="93"/>
        <v>17</v>
      </c>
      <c r="C6000" s="8">
        <v>19.800000000000011</v>
      </c>
      <c r="D6000" s="8">
        <v>40.9</v>
      </c>
      <c r="E6000" s="7">
        <v>0.2</v>
      </c>
      <c r="F6000" s="8">
        <v>339.5</v>
      </c>
      <c r="G6000" s="10"/>
    </row>
    <row r="6001" spans="1:7" ht="12" x14ac:dyDescent="0.2">
      <c r="A6001" s="6">
        <v>42254.749999985463</v>
      </c>
      <c r="B6001" s="8">
        <f t="shared" si="93"/>
        <v>18</v>
      </c>
      <c r="C6001" s="8">
        <v>17.899999999999977</v>
      </c>
      <c r="D6001" s="8">
        <v>44</v>
      </c>
      <c r="E6001" s="7">
        <v>1.7</v>
      </c>
      <c r="F6001" s="8">
        <v>302.10000000000002</v>
      </c>
      <c r="G6001" s="10"/>
    </row>
    <row r="6002" spans="1:7" ht="12" x14ac:dyDescent="0.2">
      <c r="A6002" s="6">
        <v>42254.791666652127</v>
      </c>
      <c r="B6002" s="8">
        <f t="shared" si="93"/>
        <v>19</v>
      </c>
      <c r="C6002" s="8">
        <v>16</v>
      </c>
      <c r="D6002" s="8">
        <v>45.8</v>
      </c>
      <c r="E6002" s="7">
        <v>0.3</v>
      </c>
      <c r="F6002" s="8">
        <v>331</v>
      </c>
      <c r="G6002" s="10"/>
    </row>
    <row r="6003" spans="1:7" ht="12" x14ac:dyDescent="0.2">
      <c r="A6003" s="6">
        <v>42254.833333318791</v>
      </c>
      <c r="B6003" s="8">
        <f t="shared" si="93"/>
        <v>20</v>
      </c>
      <c r="C6003" s="8">
        <v>14.399999999999977</v>
      </c>
      <c r="D6003" s="8">
        <v>48.5</v>
      </c>
      <c r="E6003" s="7">
        <v>0.1</v>
      </c>
      <c r="F6003" s="8">
        <v>1.8</v>
      </c>
      <c r="G6003" s="10"/>
    </row>
    <row r="6004" spans="1:7" ht="12" x14ac:dyDescent="0.2">
      <c r="A6004" s="6">
        <v>42254.874999985455</v>
      </c>
      <c r="B6004" s="8">
        <f t="shared" si="93"/>
        <v>21</v>
      </c>
      <c r="C6004" s="8">
        <v>13.600000000000023</v>
      </c>
      <c r="D6004" s="8">
        <v>45.9</v>
      </c>
      <c r="E6004" s="7">
        <v>0.3</v>
      </c>
      <c r="F6004" s="8">
        <v>61.9</v>
      </c>
      <c r="G6004" s="10"/>
    </row>
    <row r="6005" spans="1:7" ht="12" x14ac:dyDescent="0.2">
      <c r="A6005" s="6">
        <v>42254.91666665212</v>
      </c>
      <c r="B6005" s="8">
        <f t="shared" si="93"/>
        <v>22</v>
      </c>
      <c r="C6005" s="8">
        <v>13</v>
      </c>
      <c r="D6005" s="8">
        <v>44.2</v>
      </c>
      <c r="E6005" s="7">
        <v>0.2</v>
      </c>
      <c r="F6005" s="8">
        <v>47</v>
      </c>
      <c r="G6005" s="10"/>
    </row>
    <row r="6006" spans="1:7" ht="12" x14ac:dyDescent="0.2">
      <c r="A6006" s="6">
        <v>42254.958333318784</v>
      </c>
      <c r="B6006" s="8">
        <f t="shared" si="93"/>
        <v>23</v>
      </c>
      <c r="C6006" s="8">
        <v>12.399999999999977</v>
      </c>
      <c r="D6006" s="8">
        <v>46.3</v>
      </c>
      <c r="E6006" s="7">
        <v>0.2</v>
      </c>
      <c r="F6006" s="8">
        <v>32.4</v>
      </c>
      <c r="G6006" s="10"/>
    </row>
    <row r="6007" spans="1:7" ht="12" x14ac:dyDescent="0.2">
      <c r="A6007" s="6">
        <v>42254.999999985448</v>
      </c>
      <c r="B6007" s="8">
        <f t="shared" si="93"/>
        <v>0</v>
      </c>
      <c r="C6007" s="8">
        <v>12</v>
      </c>
      <c r="D6007" s="8">
        <v>46.5</v>
      </c>
      <c r="E6007" s="7">
        <v>0.6</v>
      </c>
      <c r="F6007" s="8">
        <v>296.89999999999998</v>
      </c>
      <c r="G6007" s="10"/>
    </row>
    <row r="6008" spans="1:7" ht="12" x14ac:dyDescent="0.2">
      <c r="A6008" s="6">
        <v>42255.041666652112</v>
      </c>
      <c r="B6008" s="8">
        <f t="shared" si="93"/>
        <v>1</v>
      </c>
      <c r="C6008" s="8">
        <v>11.399999999999977</v>
      </c>
      <c r="D6008" s="8">
        <v>47.6</v>
      </c>
      <c r="E6008" s="7">
        <v>0.5</v>
      </c>
      <c r="F6008" s="8">
        <v>316.3</v>
      </c>
      <c r="G6008" s="10"/>
    </row>
    <row r="6009" spans="1:7" ht="12" x14ac:dyDescent="0.2">
      <c r="A6009" s="6">
        <v>42255.083333318777</v>
      </c>
      <c r="B6009" s="8">
        <f t="shared" si="93"/>
        <v>2</v>
      </c>
      <c r="C6009" s="8">
        <v>10.5</v>
      </c>
      <c r="D6009" s="8">
        <v>50.4</v>
      </c>
      <c r="E6009" s="7">
        <v>0.6</v>
      </c>
      <c r="F6009" s="8">
        <v>289.60000000000002</v>
      </c>
      <c r="G6009" s="10"/>
    </row>
    <row r="6010" spans="1:7" ht="12" x14ac:dyDescent="0.2">
      <c r="A6010" s="6">
        <v>42255.124999985441</v>
      </c>
      <c r="B6010" s="8">
        <f t="shared" si="93"/>
        <v>3</v>
      </c>
      <c r="C6010" s="8">
        <v>9.6999999999999886</v>
      </c>
      <c r="D6010" s="8">
        <v>53.6</v>
      </c>
      <c r="E6010" s="7">
        <v>0.2</v>
      </c>
      <c r="F6010" s="8">
        <v>138</v>
      </c>
      <c r="G6010" s="10"/>
    </row>
    <row r="6011" spans="1:7" ht="12" x14ac:dyDescent="0.2">
      <c r="A6011" s="6">
        <v>42255.166666652105</v>
      </c>
      <c r="B6011" s="8">
        <f t="shared" si="93"/>
        <v>4</v>
      </c>
      <c r="C6011" s="8">
        <v>9.3000000000000114</v>
      </c>
      <c r="D6011" s="8">
        <v>57.2</v>
      </c>
      <c r="E6011" s="7">
        <v>0.9</v>
      </c>
      <c r="F6011" s="8">
        <v>304.8</v>
      </c>
      <c r="G6011" s="10"/>
    </row>
    <row r="6012" spans="1:7" ht="12" x14ac:dyDescent="0.2">
      <c r="A6012" s="6">
        <v>42255.208333318769</v>
      </c>
      <c r="B6012" s="8">
        <f t="shared" si="93"/>
        <v>5</v>
      </c>
      <c r="C6012" s="8">
        <v>9.6000000000000227</v>
      </c>
      <c r="D6012" s="8">
        <v>56.1</v>
      </c>
      <c r="E6012" s="7">
        <v>1.4</v>
      </c>
      <c r="F6012" s="8">
        <v>302.7</v>
      </c>
      <c r="G6012" s="10"/>
    </row>
    <row r="6013" spans="1:7" ht="12" x14ac:dyDescent="0.2">
      <c r="A6013" s="6">
        <v>42255.249999985434</v>
      </c>
      <c r="B6013" s="8">
        <f t="shared" si="93"/>
        <v>6</v>
      </c>
      <c r="C6013" s="8">
        <v>9.6999999999999886</v>
      </c>
      <c r="D6013" s="8">
        <v>56.8</v>
      </c>
      <c r="E6013" s="7">
        <v>1.9</v>
      </c>
      <c r="F6013" s="8">
        <v>307.3</v>
      </c>
      <c r="G6013" s="10"/>
    </row>
    <row r="6014" spans="1:7" ht="12" x14ac:dyDescent="0.2">
      <c r="A6014" s="6">
        <v>42255.291666652098</v>
      </c>
      <c r="B6014" s="8">
        <f t="shared" si="93"/>
        <v>7</v>
      </c>
      <c r="C6014" s="8">
        <v>11.300000000000011</v>
      </c>
      <c r="D6014" s="8">
        <v>52.7</v>
      </c>
      <c r="E6014" s="7">
        <v>2</v>
      </c>
      <c r="F6014" s="8">
        <v>308</v>
      </c>
      <c r="G6014" s="10"/>
    </row>
    <row r="6015" spans="1:7" ht="12" x14ac:dyDescent="0.2">
      <c r="A6015" s="6">
        <v>42255.333333318762</v>
      </c>
      <c r="B6015" s="8">
        <f t="shared" si="93"/>
        <v>8</v>
      </c>
      <c r="C6015" s="8">
        <v>13.100000000000023</v>
      </c>
      <c r="D6015" s="8">
        <v>48.5</v>
      </c>
      <c r="E6015" s="7">
        <v>0.6</v>
      </c>
      <c r="F6015" s="8">
        <v>321.5</v>
      </c>
      <c r="G6015" s="10"/>
    </row>
    <row r="6016" spans="1:7" ht="12" x14ac:dyDescent="0.2">
      <c r="A6016" s="6">
        <v>42255.374999985426</v>
      </c>
      <c r="B6016" s="8">
        <f t="shared" si="93"/>
        <v>9</v>
      </c>
      <c r="C6016" s="8">
        <v>14.899999999999977</v>
      </c>
      <c r="D6016" s="8">
        <v>44.6</v>
      </c>
      <c r="E6016" s="7">
        <v>0.5</v>
      </c>
      <c r="F6016" s="8">
        <v>310.10000000000002</v>
      </c>
      <c r="G6016" s="10"/>
    </row>
    <row r="6017" spans="1:7" ht="12" x14ac:dyDescent="0.2">
      <c r="A6017" s="6">
        <v>42255.41666665209</v>
      </c>
      <c r="B6017" s="8">
        <f t="shared" si="93"/>
        <v>10</v>
      </c>
      <c r="C6017" s="8">
        <v>16.699999999999989</v>
      </c>
      <c r="D6017" s="8">
        <v>41.2</v>
      </c>
      <c r="E6017" s="7">
        <v>0.5</v>
      </c>
      <c r="F6017" s="8">
        <v>309.89999999999998</v>
      </c>
      <c r="G6017" s="10"/>
    </row>
    <row r="6018" spans="1:7" ht="12" x14ac:dyDescent="0.2">
      <c r="A6018" s="6">
        <v>42255.458333318755</v>
      </c>
      <c r="B6018" s="8">
        <f t="shared" si="93"/>
        <v>11</v>
      </c>
      <c r="C6018" s="8">
        <v>17.699999999999989</v>
      </c>
      <c r="D6018" s="8">
        <v>38.799999999999997</v>
      </c>
      <c r="E6018" s="7">
        <v>0.4</v>
      </c>
      <c r="F6018" s="8">
        <v>277.89999999999998</v>
      </c>
      <c r="G6018" s="10"/>
    </row>
    <row r="6019" spans="1:7" ht="12" x14ac:dyDescent="0.2">
      <c r="A6019" s="6">
        <v>42255.499999985419</v>
      </c>
      <c r="B6019" s="8">
        <f t="shared" si="93"/>
        <v>12</v>
      </c>
      <c r="C6019" s="8">
        <v>18.600000000000023</v>
      </c>
      <c r="D6019" s="8">
        <v>36.200000000000003</v>
      </c>
      <c r="E6019" s="7">
        <v>0.5</v>
      </c>
      <c r="F6019" s="8">
        <v>276.10000000000002</v>
      </c>
      <c r="G6019" s="10"/>
    </row>
    <row r="6020" spans="1:7" ht="12" x14ac:dyDescent="0.2">
      <c r="A6020" s="6">
        <v>42255.541666652083</v>
      </c>
      <c r="B6020" s="8">
        <f t="shared" si="93"/>
        <v>13</v>
      </c>
      <c r="C6020" s="8">
        <v>19.300000000000011</v>
      </c>
      <c r="D6020" s="8">
        <v>37.799999999999997</v>
      </c>
      <c r="E6020" s="7">
        <v>0.2</v>
      </c>
      <c r="F6020" s="8">
        <v>290.3</v>
      </c>
      <c r="G6020" s="10"/>
    </row>
    <row r="6021" spans="1:7" ht="12" x14ac:dyDescent="0.2">
      <c r="A6021" s="6">
        <v>42255.583333318747</v>
      </c>
      <c r="B6021" s="8">
        <f t="shared" si="93"/>
        <v>14</v>
      </c>
      <c r="C6021" s="8">
        <v>19.300000000000011</v>
      </c>
      <c r="D6021" s="8">
        <v>38.200000000000003</v>
      </c>
      <c r="E6021" s="7">
        <v>0.3</v>
      </c>
      <c r="F6021" s="8">
        <v>169.7</v>
      </c>
      <c r="G6021" s="10"/>
    </row>
    <row r="6022" spans="1:7" ht="12" x14ac:dyDescent="0.2">
      <c r="A6022" s="6">
        <v>42255.624999985412</v>
      </c>
      <c r="B6022" s="8">
        <f t="shared" si="93"/>
        <v>15</v>
      </c>
      <c r="C6022" s="8">
        <v>19</v>
      </c>
      <c r="D6022" s="8">
        <v>39.6</v>
      </c>
      <c r="E6022" s="7">
        <v>0.2</v>
      </c>
      <c r="F6022" s="8">
        <v>300.8</v>
      </c>
      <c r="G6022" s="10"/>
    </row>
    <row r="6023" spans="1:7" ht="12" x14ac:dyDescent="0.2">
      <c r="A6023" s="6">
        <v>42255.666666652076</v>
      </c>
      <c r="B6023" s="8">
        <f t="shared" si="93"/>
        <v>16</v>
      </c>
      <c r="C6023" s="8">
        <v>17.800000000000011</v>
      </c>
      <c r="D6023" s="8">
        <v>41.4</v>
      </c>
      <c r="E6023" s="7">
        <v>0.3</v>
      </c>
      <c r="F6023" s="8">
        <v>346.2</v>
      </c>
      <c r="G6023" s="10"/>
    </row>
    <row r="6024" spans="1:7" ht="12" x14ac:dyDescent="0.2">
      <c r="A6024" s="6">
        <v>42255.70833331874</v>
      </c>
      <c r="B6024" s="8">
        <f t="shared" ref="B6024:B6087" si="94">HOUR(A6024)</f>
        <v>17</v>
      </c>
      <c r="C6024" s="8">
        <v>16.399999999999977</v>
      </c>
      <c r="D6024" s="8">
        <v>45.7</v>
      </c>
      <c r="E6024" s="7">
        <v>0.2</v>
      </c>
      <c r="F6024" s="8">
        <v>40.299999999999997</v>
      </c>
      <c r="G6024" s="10"/>
    </row>
    <row r="6025" spans="1:7" ht="12" x14ac:dyDescent="0.2">
      <c r="A6025" s="6">
        <v>42255.749999985404</v>
      </c>
      <c r="B6025" s="8">
        <f t="shared" si="94"/>
        <v>18</v>
      </c>
      <c r="C6025" s="8">
        <v>15.5</v>
      </c>
      <c r="D6025" s="8">
        <v>48.6</v>
      </c>
      <c r="E6025" s="7">
        <v>0.4</v>
      </c>
      <c r="F6025" s="8">
        <v>106.6</v>
      </c>
      <c r="G6025" s="10"/>
    </row>
    <row r="6026" spans="1:7" ht="12" x14ac:dyDescent="0.2">
      <c r="A6026" s="6">
        <v>42255.791666652069</v>
      </c>
      <c r="B6026" s="8">
        <f t="shared" si="94"/>
        <v>19</v>
      </c>
      <c r="C6026" s="8">
        <v>14.300000000000011</v>
      </c>
      <c r="D6026" s="8">
        <v>54.9</v>
      </c>
      <c r="E6026" s="7">
        <v>0.2</v>
      </c>
      <c r="F6026" s="8">
        <v>310.8</v>
      </c>
      <c r="G6026" s="10"/>
    </row>
    <row r="6027" spans="1:7" ht="12" x14ac:dyDescent="0.2">
      <c r="A6027" s="6">
        <v>42255.833333318733</v>
      </c>
      <c r="B6027" s="8">
        <f t="shared" si="94"/>
        <v>20</v>
      </c>
      <c r="C6027" s="8">
        <v>13.600000000000023</v>
      </c>
      <c r="D6027" s="8">
        <v>59.5</v>
      </c>
      <c r="E6027" s="7">
        <v>0.2</v>
      </c>
      <c r="F6027" s="8">
        <v>333.6</v>
      </c>
      <c r="G6027" s="10"/>
    </row>
    <row r="6028" spans="1:7" ht="12" x14ac:dyDescent="0.2">
      <c r="A6028" s="6">
        <v>42255.874999985397</v>
      </c>
      <c r="B6028" s="8">
        <f t="shared" si="94"/>
        <v>21</v>
      </c>
      <c r="C6028" s="8">
        <v>13.800000000000011</v>
      </c>
      <c r="D6028" s="8">
        <v>58.2</v>
      </c>
      <c r="E6028" s="7">
        <v>0.4</v>
      </c>
      <c r="F6028" s="8">
        <v>89</v>
      </c>
      <c r="G6028" s="10"/>
    </row>
    <row r="6029" spans="1:7" ht="12" x14ac:dyDescent="0.2">
      <c r="A6029" s="6">
        <v>42255.916666652061</v>
      </c>
      <c r="B6029" s="8">
        <f t="shared" si="94"/>
        <v>22</v>
      </c>
      <c r="C6029" s="8">
        <v>13</v>
      </c>
      <c r="D6029" s="8">
        <v>60.3</v>
      </c>
      <c r="E6029" s="7">
        <v>0.3</v>
      </c>
      <c r="F6029" s="8">
        <v>85.3</v>
      </c>
      <c r="G6029" s="10"/>
    </row>
    <row r="6030" spans="1:7" ht="12" x14ac:dyDescent="0.2">
      <c r="A6030" s="6">
        <v>42255.958333318726</v>
      </c>
      <c r="B6030" s="8">
        <f t="shared" si="94"/>
        <v>23</v>
      </c>
      <c r="C6030" s="8">
        <v>11.800000000000011</v>
      </c>
      <c r="D6030" s="8">
        <v>65.5</v>
      </c>
      <c r="E6030" s="7">
        <v>0.2</v>
      </c>
      <c r="F6030" s="8">
        <v>110.5</v>
      </c>
      <c r="G6030" s="10"/>
    </row>
    <row r="6031" spans="1:7" ht="12" x14ac:dyDescent="0.2">
      <c r="A6031" s="6">
        <v>42255.99999998539</v>
      </c>
      <c r="B6031" s="8">
        <f t="shared" si="94"/>
        <v>0</v>
      </c>
      <c r="C6031" s="8">
        <v>11.100000000000023</v>
      </c>
      <c r="D6031" s="8">
        <v>66.900000000000006</v>
      </c>
      <c r="E6031" s="7">
        <v>0.1</v>
      </c>
      <c r="F6031" s="8">
        <v>150.19999999999999</v>
      </c>
      <c r="G6031" s="10"/>
    </row>
    <row r="6032" spans="1:7" ht="12" x14ac:dyDescent="0.2">
      <c r="A6032" s="6">
        <v>42256.041666652054</v>
      </c>
      <c r="B6032" s="8">
        <f t="shared" si="94"/>
        <v>1</v>
      </c>
      <c r="C6032" s="8">
        <v>10.399999999999977</v>
      </c>
      <c r="D6032" s="8">
        <v>69.900000000000006</v>
      </c>
      <c r="E6032" s="7">
        <v>0.2</v>
      </c>
      <c r="F6032" s="8">
        <v>177</v>
      </c>
      <c r="G6032" s="10"/>
    </row>
    <row r="6033" spans="1:7" ht="12" x14ac:dyDescent="0.2">
      <c r="A6033" s="6">
        <v>42256.083333318718</v>
      </c>
      <c r="B6033" s="8">
        <f t="shared" si="94"/>
        <v>2</v>
      </c>
      <c r="C6033" s="8">
        <v>10.100000000000023</v>
      </c>
      <c r="D6033" s="8">
        <v>69.900000000000006</v>
      </c>
      <c r="E6033" s="7">
        <v>0.3</v>
      </c>
      <c r="F6033" s="8">
        <v>117.1</v>
      </c>
      <c r="G6033" s="10"/>
    </row>
    <row r="6034" spans="1:7" ht="12" x14ac:dyDescent="0.2">
      <c r="A6034" s="6">
        <v>42256.124999985383</v>
      </c>
      <c r="B6034" s="8">
        <f t="shared" si="94"/>
        <v>3</v>
      </c>
      <c r="C6034" s="8">
        <v>9.6999999999999886</v>
      </c>
      <c r="D6034" s="8">
        <v>71.599999999999994</v>
      </c>
      <c r="E6034" s="7">
        <v>0.3</v>
      </c>
      <c r="F6034" s="8">
        <v>58.6</v>
      </c>
      <c r="G6034" s="10"/>
    </row>
    <row r="6035" spans="1:7" ht="12" x14ac:dyDescent="0.2">
      <c r="A6035" s="6">
        <v>42256.166666652047</v>
      </c>
      <c r="B6035" s="8">
        <f t="shared" si="94"/>
        <v>4</v>
      </c>
      <c r="C6035" s="8">
        <v>9.1999999999999886</v>
      </c>
      <c r="D6035" s="8">
        <v>73.7</v>
      </c>
      <c r="E6035" s="7">
        <v>0.1</v>
      </c>
      <c r="F6035" s="8">
        <v>120.7</v>
      </c>
      <c r="G6035" s="10"/>
    </row>
    <row r="6036" spans="1:7" ht="12" x14ac:dyDescent="0.2">
      <c r="A6036" s="6">
        <v>42256.208333318711</v>
      </c>
      <c r="B6036" s="8">
        <f t="shared" si="94"/>
        <v>5</v>
      </c>
      <c r="C6036" s="8">
        <v>9</v>
      </c>
      <c r="D6036" s="8">
        <v>74</v>
      </c>
      <c r="E6036" s="7">
        <v>0.2</v>
      </c>
      <c r="F6036" s="8">
        <v>304.89999999999998</v>
      </c>
      <c r="G6036" s="10"/>
    </row>
    <row r="6037" spans="1:7" ht="12" x14ac:dyDescent="0.2">
      <c r="A6037" s="6">
        <v>42256.249999985375</v>
      </c>
      <c r="B6037" s="8">
        <f t="shared" si="94"/>
        <v>6</v>
      </c>
      <c r="C6037" s="8">
        <v>9.6999999999999886</v>
      </c>
      <c r="D6037" s="8">
        <v>72.099999999999994</v>
      </c>
      <c r="E6037" s="7">
        <v>0.3</v>
      </c>
      <c r="F6037" s="8">
        <v>308.60000000000002</v>
      </c>
      <c r="G6037" s="10"/>
    </row>
    <row r="6038" spans="1:7" ht="12" x14ac:dyDescent="0.2">
      <c r="A6038" s="6">
        <v>42256.29166665204</v>
      </c>
      <c r="B6038" s="8">
        <f t="shared" si="94"/>
        <v>7</v>
      </c>
      <c r="C6038" s="8">
        <v>12</v>
      </c>
      <c r="D6038" s="8">
        <v>63.9</v>
      </c>
      <c r="E6038" s="7">
        <v>0.5</v>
      </c>
      <c r="F6038" s="8">
        <v>297</v>
      </c>
      <c r="G6038" s="10"/>
    </row>
    <row r="6039" spans="1:7" ht="12" x14ac:dyDescent="0.2">
      <c r="A6039" s="6">
        <v>42256.333333318704</v>
      </c>
      <c r="B6039" s="8">
        <f t="shared" si="94"/>
        <v>8</v>
      </c>
      <c r="C6039" s="8">
        <v>14.199999999999989</v>
      </c>
      <c r="D6039" s="8">
        <v>54.7</v>
      </c>
      <c r="E6039" s="7">
        <v>0.3</v>
      </c>
      <c r="F6039" s="8">
        <v>280.5</v>
      </c>
      <c r="G6039" s="10"/>
    </row>
    <row r="6040" spans="1:7" ht="12" x14ac:dyDescent="0.2">
      <c r="A6040" s="6">
        <v>42256.374999985368</v>
      </c>
      <c r="B6040" s="8">
        <f t="shared" si="94"/>
        <v>9</v>
      </c>
      <c r="C6040" s="8">
        <v>16</v>
      </c>
      <c r="D6040" s="8">
        <v>50.8</v>
      </c>
      <c r="E6040" s="7">
        <v>0.4</v>
      </c>
      <c r="F6040" s="8">
        <v>203.9</v>
      </c>
      <c r="G6040" s="10"/>
    </row>
    <row r="6041" spans="1:7" ht="12" x14ac:dyDescent="0.2">
      <c r="A6041" s="6">
        <v>42256.416666652032</v>
      </c>
      <c r="B6041" s="8">
        <f t="shared" si="94"/>
        <v>10</v>
      </c>
      <c r="C6041" s="8">
        <v>16.600000000000023</v>
      </c>
      <c r="D6041" s="8">
        <v>48</v>
      </c>
      <c r="E6041" s="7">
        <v>1.4</v>
      </c>
      <c r="F6041" s="8">
        <v>179.8</v>
      </c>
      <c r="G6041" s="10"/>
    </row>
    <row r="6042" spans="1:7" ht="12" x14ac:dyDescent="0.2">
      <c r="A6042" s="6">
        <v>42256.458333318697</v>
      </c>
      <c r="B6042" s="8">
        <f t="shared" si="94"/>
        <v>11</v>
      </c>
      <c r="C6042" s="8">
        <v>17.199999999999989</v>
      </c>
      <c r="D6042" s="8">
        <v>44</v>
      </c>
      <c r="E6042" s="7">
        <v>2.2999999999999998</v>
      </c>
      <c r="F6042" s="8">
        <v>173.9</v>
      </c>
      <c r="G6042" s="10"/>
    </row>
    <row r="6043" spans="1:7" ht="12" x14ac:dyDescent="0.2">
      <c r="A6043" s="6">
        <v>42256.499999985361</v>
      </c>
      <c r="B6043" s="8">
        <f t="shared" si="94"/>
        <v>12</v>
      </c>
      <c r="C6043" s="8">
        <v>17.300000000000011</v>
      </c>
      <c r="D6043" s="8">
        <v>46.8</v>
      </c>
      <c r="E6043" s="7">
        <v>3</v>
      </c>
      <c r="F6043" s="8">
        <v>173.5</v>
      </c>
      <c r="G6043" s="10"/>
    </row>
    <row r="6044" spans="1:7" ht="12" x14ac:dyDescent="0.2">
      <c r="A6044" s="6">
        <v>42256.541666652025</v>
      </c>
      <c r="B6044" s="8">
        <f t="shared" si="94"/>
        <v>13</v>
      </c>
      <c r="C6044" s="8">
        <v>17.300000000000011</v>
      </c>
      <c r="D6044" s="8">
        <v>46.7</v>
      </c>
      <c r="E6044" s="7">
        <v>3.3</v>
      </c>
      <c r="F6044" s="8">
        <v>172.2</v>
      </c>
      <c r="G6044" s="10"/>
    </row>
    <row r="6045" spans="1:7" ht="12" x14ac:dyDescent="0.2">
      <c r="A6045" s="6">
        <v>42256.583333318689</v>
      </c>
      <c r="B6045" s="8">
        <f t="shared" si="94"/>
        <v>14</v>
      </c>
      <c r="C6045" s="8">
        <v>17.199999999999989</v>
      </c>
      <c r="D6045" s="8">
        <v>48.1</v>
      </c>
      <c r="E6045" s="7">
        <v>3.1</v>
      </c>
      <c r="F6045" s="8">
        <v>172.5</v>
      </c>
      <c r="G6045" s="10"/>
    </row>
    <row r="6046" spans="1:7" ht="12" x14ac:dyDescent="0.2">
      <c r="A6046" s="6">
        <v>42256.624999985353</v>
      </c>
      <c r="B6046" s="8">
        <f t="shared" si="94"/>
        <v>15</v>
      </c>
      <c r="C6046" s="8">
        <v>17</v>
      </c>
      <c r="D6046" s="8">
        <v>50</v>
      </c>
      <c r="E6046" s="7">
        <v>3.1</v>
      </c>
      <c r="F6046" s="8">
        <v>175.8</v>
      </c>
      <c r="G6046" s="10"/>
    </row>
    <row r="6047" spans="1:7" ht="12" x14ac:dyDescent="0.2">
      <c r="A6047" s="6">
        <v>42256.666666652018</v>
      </c>
      <c r="B6047" s="8">
        <f t="shared" si="94"/>
        <v>16</v>
      </c>
      <c r="C6047" s="8">
        <v>16.5</v>
      </c>
      <c r="D6047" s="8">
        <v>54.7</v>
      </c>
      <c r="E6047" s="7">
        <v>3.4</v>
      </c>
      <c r="F6047" s="8">
        <v>177.4</v>
      </c>
      <c r="G6047" s="10"/>
    </row>
    <row r="6048" spans="1:7" ht="12" x14ac:dyDescent="0.2">
      <c r="A6048" s="6">
        <v>42256.708333318682</v>
      </c>
      <c r="B6048" s="8">
        <f t="shared" si="94"/>
        <v>17</v>
      </c>
      <c r="C6048" s="8">
        <v>15.699999999999989</v>
      </c>
      <c r="D6048" s="8">
        <v>60</v>
      </c>
      <c r="E6048" s="7">
        <v>2.7</v>
      </c>
      <c r="F6048" s="8">
        <v>173.5</v>
      </c>
      <c r="G6048" s="10"/>
    </row>
    <row r="6049" spans="1:7" ht="12" x14ac:dyDescent="0.2">
      <c r="A6049" s="6">
        <v>42256.749999985346</v>
      </c>
      <c r="B6049" s="8">
        <f t="shared" si="94"/>
        <v>18</v>
      </c>
      <c r="C6049" s="8">
        <v>15.399999999999977</v>
      </c>
      <c r="D6049" s="8">
        <v>60.2</v>
      </c>
      <c r="E6049" s="7">
        <v>1.5</v>
      </c>
      <c r="F6049" s="8">
        <v>162.80000000000001</v>
      </c>
      <c r="G6049" s="10"/>
    </row>
    <row r="6050" spans="1:7" ht="12" x14ac:dyDescent="0.2">
      <c r="A6050" s="6">
        <v>42256.79166665201</v>
      </c>
      <c r="B6050" s="8">
        <f t="shared" si="94"/>
        <v>19</v>
      </c>
      <c r="C6050" s="8">
        <v>14.699999999999989</v>
      </c>
      <c r="D6050" s="8">
        <v>63.6</v>
      </c>
      <c r="E6050" s="7">
        <v>0.3</v>
      </c>
      <c r="F6050" s="8">
        <v>235.3</v>
      </c>
      <c r="G6050" s="10"/>
    </row>
    <row r="6051" spans="1:7" ht="12" x14ac:dyDescent="0.2">
      <c r="A6051" s="6">
        <v>42256.833333318675</v>
      </c>
      <c r="B6051" s="8">
        <f t="shared" si="94"/>
        <v>20</v>
      </c>
      <c r="C6051" s="8">
        <v>13.5</v>
      </c>
      <c r="D6051" s="8">
        <v>70.7</v>
      </c>
      <c r="E6051" s="7">
        <v>0.1</v>
      </c>
      <c r="F6051" s="8">
        <v>272.7</v>
      </c>
      <c r="G6051" s="10"/>
    </row>
    <row r="6052" spans="1:7" ht="12" x14ac:dyDescent="0.2">
      <c r="A6052" s="6">
        <v>42256.874999985339</v>
      </c>
      <c r="B6052" s="8">
        <f t="shared" si="94"/>
        <v>21</v>
      </c>
      <c r="C6052" s="8">
        <v>12.800000000000011</v>
      </c>
      <c r="D6052" s="8">
        <v>74.3</v>
      </c>
      <c r="E6052" s="7">
        <v>0.1</v>
      </c>
      <c r="F6052" s="8">
        <v>243.6</v>
      </c>
      <c r="G6052" s="10"/>
    </row>
    <row r="6053" spans="1:7" ht="12" x14ac:dyDescent="0.2">
      <c r="A6053" s="6">
        <v>42256.916666652003</v>
      </c>
      <c r="B6053" s="8">
        <f t="shared" si="94"/>
        <v>22</v>
      </c>
      <c r="C6053" s="8">
        <v>12</v>
      </c>
      <c r="D6053" s="8">
        <v>76</v>
      </c>
      <c r="E6053" s="7">
        <v>0.1</v>
      </c>
      <c r="F6053" s="8">
        <v>4.5</v>
      </c>
      <c r="G6053" s="10"/>
    </row>
    <row r="6054" spans="1:7" ht="12" x14ac:dyDescent="0.2">
      <c r="A6054" s="6">
        <v>42256.958333318667</v>
      </c>
      <c r="B6054" s="8">
        <f t="shared" si="94"/>
        <v>23</v>
      </c>
      <c r="C6054" s="8">
        <v>11.800000000000011</v>
      </c>
      <c r="D6054" s="8">
        <v>74.099999999999994</v>
      </c>
      <c r="E6054" s="7">
        <v>0.2</v>
      </c>
      <c r="F6054" s="8">
        <v>316.89999999999998</v>
      </c>
      <c r="G6054" s="10"/>
    </row>
    <row r="6055" spans="1:7" ht="12" x14ac:dyDescent="0.2">
      <c r="A6055" s="6">
        <v>42256.999999985332</v>
      </c>
      <c r="B6055" s="8">
        <f t="shared" si="94"/>
        <v>0</v>
      </c>
      <c r="C6055" s="8">
        <v>12</v>
      </c>
      <c r="D6055" s="8">
        <v>74.400000000000006</v>
      </c>
      <c r="E6055" s="7">
        <v>0.2</v>
      </c>
      <c r="F6055" s="8">
        <v>303.7</v>
      </c>
      <c r="G6055" s="10"/>
    </row>
    <row r="6056" spans="1:7" ht="12" x14ac:dyDescent="0.2">
      <c r="A6056" s="6">
        <v>42257.041666651996</v>
      </c>
      <c r="B6056" s="8">
        <f t="shared" si="94"/>
        <v>1</v>
      </c>
      <c r="C6056" s="8">
        <v>12.399999999999977</v>
      </c>
      <c r="D6056" s="8">
        <v>73.599999999999994</v>
      </c>
      <c r="E6056" s="7">
        <v>0.3</v>
      </c>
      <c r="F6056" s="8">
        <v>291.89999999999998</v>
      </c>
      <c r="G6056" s="10"/>
    </row>
    <row r="6057" spans="1:7" ht="12" x14ac:dyDescent="0.2">
      <c r="A6057" s="6">
        <v>42257.08333331866</v>
      </c>
      <c r="B6057" s="8">
        <f t="shared" si="94"/>
        <v>2</v>
      </c>
      <c r="C6057" s="8">
        <v>12.100000000000023</v>
      </c>
      <c r="D6057" s="8">
        <v>75.599999999999994</v>
      </c>
      <c r="E6057" s="7">
        <v>0.2</v>
      </c>
      <c r="F6057" s="8">
        <v>292.10000000000002</v>
      </c>
      <c r="G6057" s="10"/>
    </row>
    <row r="6058" spans="1:7" ht="12" x14ac:dyDescent="0.2">
      <c r="A6058" s="6">
        <v>42257.124999985324</v>
      </c>
      <c r="B6058" s="8">
        <f t="shared" si="94"/>
        <v>3</v>
      </c>
      <c r="C6058" s="8">
        <v>11.800000000000011</v>
      </c>
      <c r="D6058" s="8">
        <v>76</v>
      </c>
      <c r="E6058" s="7">
        <v>0.1</v>
      </c>
      <c r="F6058" s="8">
        <v>78.099999999999994</v>
      </c>
      <c r="G6058" s="10"/>
    </row>
    <row r="6059" spans="1:7" ht="12" x14ac:dyDescent="0.2">
      <c r="A6059" s="6">
        <v>42257.166666651989</v>
      </c>
      <c r="B6059" s="8">
        <f t="shared" si="94"/>
        <v>4</v>
      </c>
      <c r="C6059" s="8">
        <v>11.199999999999989</v>
      </c>
      <c r="D6059" s="8">
        <v>79.900000000000006</v>
      </c>
      <c r="E6059" s="7">
        <v>0.1</v>
      </c>
      <c r="F6059" s="8">
        <v>252</v>
      </c>
      <c r="G6059" s="10"/>
    </row>
    <row r="6060" spans="1:7" ht="12" x14ac:dyDescent="0.2">
      <c r="A6060" s="6">
        <v>42257.208333318653</v>
      </c>
      <c r="B6060" s="8">
        <f t="shared" si="94"/>
        <v>5</v>
      </c>
      <c r="C6060" s="8">
        <v>10.300000000000011</v>
      </c>
      <c r="D6060" s="8">
        <v>82.5</v>
      </c>
      <c r="E6060" s="7">
        <v>0.7</v>
      </c>
      <c r="F6060" s="8">
        <v>289.7</v>
      </c>
      <c r="G6060" s="10"/>
    </row>
    <row r="6061" spans="1:7" ht="12" x14ac:dyDescent="0.2">
      <c r="A6061" s="6">
        <v>42257.249999985317</v>
      </c>
      <c r="B6061" s="8">
        <f t="shared" si="94"/>
        <v>6</v>
      </c>
      <c r="C6061" s="8">
        <v>10.5</v>
      </c>
      <c r="D6061" s="8">
        <v>82.1</v>
      </c>
      <c r="E6061" s="7">
        <v>0.7</v>
      </c>
      <c r="F6061" s="8">
        <v>299.89999999999998</v>
      </c>
      <c r="G6061" s="10"/>
    </row>
    <row r="6062" spans="1:7" ht="12" x14ac:dyDescent="0.2">
      <c r="A6062" s="6">
        <v>42257.291666651981</v>
      </c>
      <c r="B6062" s="8">
        <f t="shared" si="94"/>
        <v>7</v>
      </c>
      <c r="C6062" s="8">
        <v>11.100000000000023</v>
      </c>
      <c r="D6062" s="8">
        <v>79.599999999999994</v>
      </c>
      <c r="E6062" s="7">
        <v>1</v>
      </c>
      <c r="F6062" s="8">
        <v>308.10000000000002</v>
      </c>
      <c r="G6062" s="10"/>
    </row>
    <row r="6063" spans="1:7" ht="12" x14ac:dyDescent="0.2">
      <c r="A6063" s="6">
        <v>42257.333333318646</v>
      </c>
      <c r="B6063" s="8">
        <f t="shared" si="94"/>
        <v>8</v>
      </c>
      <c r="C6063" s="8">
        <v>13.300000000000011</v>
      </c>
      <c r="D6063" s="8">
        <v>70.7</v>
      </c>
      <c r="E6063" s="7">
        <v>0.6</v>
      </c>
      <c r="F6063" s="8">
        <v>293.3</v>
      </c>
      <c r="G6063" s="10"/>
    </row>
    <row r="6064" spans="1:7" ht="12" x14ac:dyDescent="0.2">
      <c r="A6064" s="6">
        <v>42257.37499998531</v>
      </c>
      <c r="B6064" s="8">
        <f t="shared" si="94"/>
        <v>9</v>
      </c>
      <c r="C6064" s="8">
        <v>16.800000000000011</v>
      </c>
      <c r="D6064" s="8">
        <v>54.5</v>
      </c>
      <c r="E6064" s="7">
        <v>2.7</v>
      </c>
      <c r="F6064" s="8">
        <v>186.1</v>
      </c>
      <c r="G6064" s="10"/>
    </row>
    <row r="6065" spans="1:7" ht="12" x14ac:dyDescent="0.2">
      <c r="A6065" s="6">
        <v>42257.416666651974</v>
      </c>
      <c r="B6065" s="8">
        <f t="shared" si="94"/>
        <v>10</v>
      </c>
      <c r="C6065" s="8">
        <v>17.300000000000011</v>
      </c>
      <c r="D6065" s="8">
        <v>50.9</v>
      </c>
      <c r="E6065" s="7">
        <v>3.6</v>
      </c>
      <c r="F6065" s="8">
        <v>177.3</v>
      </c>
      <c r="G6065" s="10"/>
    </row>
    <row r="6066" spans="1:7" ht="12" x14ac:dyDescent="0.2">
      <c r="A6066" s="6">
        <v>42257.458333318638</v>
      </c>
      <c r="B6066" s="8">
        <f t="shared" si="94"/>
        <v>11</v>
      </c>
      <c r="C6066" s="8">
        <v>17.800000000000011</v>
      </c>
      <c r="D6066" s="8">
        <v>46.9</v>
      </c>
      <c r="E6066" s="7">
        <v>3.2</v>
      </c>
      <c r="F6066" s="8">
        <v>173.5</v>
      </c>
      <c r="G6066" s="10"/>
    </row>
    <row r="6067" spans="1:7" ht="12" x14ac:dyDescent="0.2">
      <c r="A6067" s="6">
        <v>42257.499999985303</v>
      </c>
      <c r="B6067" s="8">
        <f t="shared" si="94"/>
        <v>12</v>
      </c>
      <c r="C6067" s="8">
        <v>17.5</v>
      </c>
      <c r="D6067" s="8">
        <v>46.3</v>
      </c>
      <c r="E6067" s="7">
        <v>3.7</v>
      </c>
      <c r="F6067" s="8">
        <v>176.3</v>
      </c>
      <c r="G6067" s="10"/>
    </row>
    <row r="6068" spans="1:7" ht="12" x14ac:dyDescent="0.2">
      <c r="A6068" s="6">
        <v>42257.541666651967</v>
      </c>
      <c r="B6068" s="8">
        <f t="shared" si="94"/>
        <v>13</v>
      </c>
      <c r="C6068" s="8">
        <v>17.199999999999989</v>
      </c>
      <c r="D6068" s="8">
        <v>47.9</v>
      </c>
      <c r="E6068" s="7">
        <v>3.6</v>
      </c>
      <c r="F6068" s="8">
        <v>170.2</v>
      </c>
      <c r="G6068" s="10"/>
    </row>
    <row r="6069" spans="1:7" ht="12" x14ac:dyDescent="0.2">
      <c r="A6069" s="6">
        <v>42257.583333318631</v>
      </c>
      <c r="B6069" s="8">
        <f t="shared" si="94"/>
        <v>14</v>
      </c>
      <c r="C6069" s="8">
        <v>17.600000000000023</v>
      </c>
      <c r="D6069" s="8">
        <v>45.2</v>
      </c>
      <c r="E6069" s="7">
        <v>2.6</v>
      </c>
      <c r="F6069" s="8">
        <v>172.5</v>
      </c>
      <c r="G6069" s="10"/>
    </row>
    <row r="6070" spans="1:7" ht="12" x14ac:dyDescent="0.2">
      <c r="A6070" s="6">
        <v>42257.624999985295</v>
      </c>
      <c r="B6070" s="8">
        <f t="shared" si="94"/>
        <v>15</v>
      </c>
      <c r="C6070" s="8">
        <v>17.699999999999989</v>
      </c>
      <c r="D6070" s="8">
        <v>46.9</v>
      </c>
      <c r="E6070" s="7">
        <v>1.9</v>
      </c>
      <c r="F6070" s="8">
        <v>170.2</v>
      </c>
      <c r="G6070" s="10"/>
    </row>
    <row r="6071" spans="1:7" ht="12" x14ac:dyDescent="0.2">
      <c r="A6071" s="6">
        <v>42257.66666665196</v>
      </c>
      <c r="B6071" s="8">
        <f t="shared" si="94"/>
        <v>16</v>
      </c>
      <c r="C6071" s="8">
        <v>17.300000000000011</v>
      </c>
      <c r="D6071" s="8">
        <v>51</v>
      </c>
      <c r="E6071" s="7">
        <v>1.9</v>
      </c>
      <c r="F6071" s="8">
        <v>171.3</v>
      </c>
      <c r="G6071" s="10"/>
    </row>
    <row r="6072" spans="1:7" ht="12" x14ac:dyDescent="0.2">
      <c r="A6072" s="6">
        <v>42257.708333318624</v>
      </c>
      <c r="B6072" s="8">
        <f t="shared" si="94"/>
        <v>17</v>
      </c>
      <c r="C6072" s="8">
        <v>16.600000000000023</v>
      </c>
      <c r="D6072" s="8">
        <v>54</v>
      </c>
      <c r="E6072" s="7">
        <v>1.5</v>
      </c>
      <c r="F6072" s="8">
        <v>167.8</v>
      </c>
      <c r="G6072" s="10"/>
    </row>
    <row r="6073" spans="1:7" ht="12" x14ac:dyDescent="0.2">
      <c r="A6073" s="6">
        <v>42257.749999985288</v>
      </c>
      <c r="B6073" s="8">
        <f t="shared" si="94"/>
        <v>18</v>
      </c>
      <c r="C6073" s="8">
        <v>15.899999999999977</v>
      </c>
      <c r="D6073" s="8">
        <v>57.2</v>
      </c>
      <c r="E6073" s="7">
        <v>1</v>
      </c>
      <c r="F6073" s="8">
        <v>166.1</v>
      </c>
      <c r="G6073" s="10"/>
    </row>
    <row r="6074" spans="1:7" ht="12" x14ac:dyDescent="0.2">
      <c r="A6074" s="6">
        <v>42257.791666651952</v>
      </c>
      <c r="B6074" s="8">
        <f t="shared" si="94"/>
        <v>19</v>
      </c>
      <c r="C6074" s="8">
        <v>15.199999999999989</v>
      </c>
      <c r="D6074" s="8">
        <v>62.2</v>
      </c>
      <c r="E6074" s="7">
        <v>0.7</v>
      </c>
      <c r="F6074" s="8">
        <v>169</v>
      </c>
      <c r="G6074" s="10"/>
    </row>
    <row r="6075" spans="1:7" ht="12" x14ac:dyDescent="0.2">
      <c r="A6075" s="6">
        <v>42257.833333318616</v>
      </c>
      <c r="B6075" s="8">
        <f t="shared" si="94"/>
        <v>20</v>
      </c>
      <c r="C6075" s="8">
        <v>15.600000000000023</v>
      </c>
      <c r="D6075" s="8">
        <v>62.6</v>
      </c>
      <c r="E6075" s="7">
        <v>0.4</v>
      </c>
      <c r="F6075" s="8">
        <v>160.69999999999999</v>
      </c>
      <c r="G6075" s="10"/>
    </row>
    <row r="6076" spans="1:7" ht="12" x14ac:dyDescent="0.2">
      <c r="A6076" s="6">
        <v>42257.874999985281</v>
      </c>
      <c r="B6076" s="8">
        <f t="shared" si="94"/>
        <v>21</v>
      </c>
      <c r="C6076" s="8">
        <v>15.800000000000011</v>
      </c>
      <c r="D6076" s="8">
        <v>67.8</v>
      </c>
      <c r="E6076" s="7">
        <v>0.1</v>
      </c>
      <c r="F6076" s="8">
        <v>344.3</v>
      </c>
      <c r="G6076" s="10"/>
    </row>
    <row r="6077" spans="1:7" ht="12" x14ac:dyDescent="0.2">
      <c r="A6077" s="6">
        <v>42257.916666651945</v>
      </c>
      <c r="B6077" s="8">
        <f t="shared" si="94"/>
        <v>22</v>
      </c>
      <c r="C6077" s="8">
        <v>15.100000000000023</v>
      </c>
      <c r="D6077" s="8">
        <v>71.3</v>
      </c>
      <c r="E6077" s="7">
        <v>0.5</v>
      </c>
      <c r="F6077" s="8">
        <v>291.60000000000002</v>
      </c>
      <c r="G6077" s="10"/>
    </row>
    <row r="6078" spans="1:7" ht="12" x14ac:dyDescent="0.2">
      <c r="A6078" s="6">
        <v>42257.958333318609</v>
      </c>
      <c r="B6078" s="8">
        <f t="shared" si="94"/>
        <v>23</v>
      </c>
      <c r="C6078" s="8">
        <v>14.899999999999977</v>
      </c>
      <c r="D6078" s="8">
        <v>71.099999999999994</v>
      </c>
      <c r="E6078" s="7">
        <v>0.5</v>
      </c>
      <c r="F6078" s="8">
        <v>288.89999999999998</v>
      </c>
      <c r="G6078" s="10"/>
    </row>
    <row r="6079" spans="1:7" ht="12" x14ac:dyDescent="0.2">
      <c r="A6079" s="6">
        <v>42257.999999985273</v>
      </c>
      <c r="B6079" s="8">
        <f t="shared" si="94"/>
        <v>0</v>
      </c>
      <c r="C6079" s="8">
        <v>14.600000000000023</v>
      </c>
      <c r="D6079" s="8">
        <v>68.5</v>
      </c>
      <c r="E6079" s="7">
        <v>0.8</v>
      </c>
      <c r="F6079" s="8">
        <v>300</v>
      </c>
      <c r="G6079" s="10"/>
    </row>
    <row r="6080" spans="1:7" ht="12" x14ac:dyDescent="0.2">
      <c r="A6080" s="6">
        <v>42258.041666651938</v>
      </c>
      <c r="B6080" s="8">
        <f t="shared" si="94"/>
        <v>1</v>
      </c>
      <c r="C6080" s="8">
        <v>14.199999999999989</v>
      </c>
      <c r="D6080" s="8">
        <v>70.900000000000006</v>
      </c>
      <c r="E6080" s="7">
        <v>0.2</v>
      </c>
      <c r="F6080" s="8">
        <v>242.8</v>
      </c>
      <c r="G6080" s="10"/>
    </row>
    <row r="6081" spans="1:7" ht="12" x14ac:dyDescent="0.2">
      <c r="A6081" s="6">
        <v>42258.083333318602</v>
      </c>
      <c r="B6081" s="8">
        <f t="shared" si="94"/>
        <v>2</v>
      </c>
      <c r="C6081" s="8">
        <v>14</v>
      </c>
      <c r="D6081" s="8">
        <v>70.8</v>
      </c>
      <c r="E6081" s="7">
        <v>0.5</v>
      </c>
      <c r="F6081" s="8">
        <v>311</v>
      </c>
      <c r="G6081" s="10"/>
    </row>
    <row r="6082" spans="1:7" ht="12" x14ac:dyDescent="0.2">
      <c r="A6082" s="6">
        <v>42258.124999985266</v>
      </c>
      <c r="B6082" s="8">
        <f t="shared" si="94"/>
        <v>3</v>
      </c>
      <c r="C6082" s="8">
        <v>14</v>
      </c>
      <c r="D6082" s="8">
        <v>70.5</v>
      </c>
      <c r="E6082" s="7">
        <v>0.8</v>
      </c>
      <c r="F6082" s="8">
        <v>299.60000000000002</v>
      </c>
      <c r="G6082" s="10"/>
    </row>
    <row r="6083" spans="1:7" ht="12" x14ac:dyDescent="0.2">
      <c r="A6083" s="6">
        <v>42258.16666665193</v>
      </c>
      <c r="B6083" s="8">
        <f t="shared" si="94"/>
        <v>4</v>
      </c>
      <c r="C6083" s="8">
        <v>13.899999999999977</v>
      </c>
      <c r="D6083" s="8">
        <v>71.900000000000006</v>
      </c>
      <c r="E6083" s="7">
        <v>0.5</v>
      </c>
      <c r="F6083" s="8">
        <v>290.7</v>
      </c>
      <c r="G6083" s="10"/>
    </row>
    <row r="6084" spans="1:7" ht="12" x14ac:dyDescent="0.2">
      <c r="A6084" s="6">
        <v>42258.208333318595</v>
      </c>
      <c r="B6084" s="8">
        <f t="shared" si="94"/>
        <v>5</v>
      </c>
      <c r="C6084" s="8">
        <v>13.699999999999989</v>
      </c>
      <c r="D6084" s="8">
        <v>73.3</v>
      </c>
      <c r="E6084" s="7">
        <v>0.3</v>
      </c>
      <c r="F6084" s="8">
        <v>315.3</v>
      </c>
      <c r="G6084" s="10"/>
    </row>
    <row r="6085" spans="1:7" ht="12" x14ac:dyDescent="0.2">
      <c r="A6085" s="6">
        <v>42258.249999985259</v>
      </c>
      <c r="B6085" s="8">
        <f t="shared" si="94"/>
        <v>6</v>
      </c>
      <c r="C6085" s="8">
        <v>13.800000000000011</v>
      </c>
      <c r="D6085" s="8">
        <v>74.8</v>
      </c>
      <c r="E6085" s="7">
        <v>0.3</v>
      </c>
      <c r="F6085" s="8">
        <v>306.7</v>
      </c>
      <c r="G6085" s="10"/>
    </row>
    <row r="6086" spans="1:7" ht="12" x14ac:dyDescent="0.2">
      <c r="A6086" s="6">
        <v>42258.291666651923</v>
      </c>
      <c r="B6086" s="8">
        <f t="shared" si="94"/>
        <v>7</v>
      </c>
      <c r="C6086" s="8">
        <v>14.399999999999977</v>
      </c>
      <c r="D6086" s="8">
        <v>71.5</v>
      </c>
      <c r="E6086" s="7">
        <v>0.7</v>
      </c>
      <c r="F6086" s="8">
        <v>323.8</v>
      </c>
      <c r="G6086" s="10"/>
    </row>
    <row r="6087" spans="1:7" ht="12" x14ac:dyDescent="0.2">
      <c r="A6087" s="6">
        <v>42258.333333318587</v>
      </c>
      <c r="B6087" s="8">
        <f t="shared" si="94"/>
        <v>8</v>
      </c>
      <c r="C6087" s="8">
        <v>15.699999999999989</v>
      </c>
      <c r="D6087" s="8">
        <v>66.599999999999994</v>
      </c>
      <c r="E6087" s="7">
        <v>0.7</v>
      </c>
      <c r="F6087" s="8">
        <v>316.39999999999998</v>
      </c>
      <c r="G6087" s="10"/>
    </row>
    <row r="6088" spans="1:7" ht="12" x14ac:dyDescent="0.2">
      <c r="A6088" s="6">
        <v>42258.374999985252</v>
      </c>
      <c r="B6088" s="8">
        <f t="shared" ref="B6088:B6151" si="95">HOUR(A6088)</f>
        <v>9</v>
      </c>
      <c r="C6088" s="8">
        <v>17.800000000000011</v>
      </c>
      <c r="D6088" s="8">
        <v>58.6</v>
      </c>
      <c r="E6088" s="7">
        <v>0.9</v>
      </c>
      <c r="F6088" s="8">
        <v>300.2</v>
      </c>
      <c r="G6088" s="10"/>
    </row>
    <row r="6089" spans="1:7" ht="12" x14ac:dyDescent="0.2">
      <c r="A6089" s="6">
        <v>42258.416666651916</v>
      </c>
      <c r="B6089" s="8">
        <f t="shared" si="95"/>
        <v>10</v>
      </c>
      <c r="C6089" s="8">
        <v>19.300000000000011</v>
      </c>
      <c r="D6089" s="8">
        <v>50.8</v>
      </c>
      <c r="E6089" s="7">
        <v>0.8</v>
      </c>
      <c r="F6089" s="8">
        <v>344</v>
      </c>
      <c r="G6089" s="10"/>
    </row>
    <row r="6090" spans="1:7" ht="12" x14ac:dyDescent="0.2">
      <c r="A6090" s="6">
        <v>42258.45833331858</v>
      </c>
      <c r="B6090" s="8">
        <f t="shared" si="95"/>
        <v>11</v>
      </c>
      <c r="C6090" s="8">
        <v>20.600000000000023</v>
      </c>
      <c r="D6090" s="8">
        <v>46.4</v>
      </c>
      <c r="E6090" s="7">
        <v>1.8</v>
      </c>
      <c r="F6090" s="8">
        <v>5.4</v>
      </c>
      <c r="G6090" s="10"/>
    </row>
    <row r="6091" spans="1:7" ht="12" x14ac:dyDescent="0.2">
      <c r="A6091" s="6">
        <v>42258.499999985244</v>
      </c>
      <c r="B6091" s="8">
        <f t="shared" si="95"/>
        <v>12</v>
      </c>
      <c r="C6091" s="8">
        <v>21.199999999999989</v>
      </c>
      <c r="D6091" s="8">
        <v>45.4</v>
      </c>
      <c r="E6091" s="7">
        <v>1.6</v>
      </c>
      <c r="F6091" s="8">
        <v>27</v>
      </c>
      <c r="G6091" s="10"/>
    </row>
    <row r="6092" spans="1:7" ht="12" x14ac:dyDescent="0.2">
      <c r="A6092" s="6">
        <v>42258.541666651909</v>
      </c>
      <c r="B6092" s="8">
        <f t="shared" si="95"/>
        <v>13</v>
      </c>
      <c r="C6092" s="8">
        <v>20.699999999999989</v>
      </c>
      <c r="D6092" s="8">
        <v>51.7</v>
      </c>
      <c r="E6092" s="7">
        <v>2.6</v>
      </c>
      <c r="F6092" s="8">
        <v>90</v>
      </c>
      <c r="G6092" s="10"/>
    </row>
    <row r="6093" spans="1:7" ht="12" x14ac:dyDescent="0.2">
      <c r="A6093" s="6">
        <v>42258.583333318573</v>
      </c>
      <c r="B6093" s="8">
        <f t="shared" si="95"/>
        <v>14</v>
      </c>
      <c r="C6093" s="8">
        <v>20.699999999999989</v>
      </c>
      <c r="D6093" s="8">
        <v>49.7</v>
      </c>
      <c r="E6093" s="7">
        <v>3.6</v>
      </c>
      <c r="F6093" s="8">
        <v>54.6</v>
      </c>
      <c r="G6093" s="10"/>
    </row>
    <row r="6094" spans="1:7" ht="12" x14ac:dyDescent="0.2">
      <c r="A6094" s="6">
        <v>42258.624999985237</v>
      </c>
      <c r="B6094" s="8">
        <f t="shared" si="95"/>
        <v>15</v>
      </c>
      <c r="C6094" s="8">
        <v>20.399999999999977</v>
      </c>
      <c r="D6094" s="8">
        <v>48.4</v>
      </c>
      <c r="E6094" s="7">
        <v>3.8</v>
      </c>
      <c r="F6094" s="8">
        <v>47</v>
      </c>
      <c r="G6094" s="10"/>
    </row>
    <row r="6095" spans="1:7" ht="12" x14ac:dyDescent="0.2">
      <c r="A6095" s="6">
        <v>42258.666666651901</v>
      </c>
      <c r="B6095" s="8">
        <f t="shared" si="95"/>
        <v>16</v>
      </c>
      <c r="C6095" s="8">
        <v>19.300000000000011</v>
      </c>
      <c r="D6095" s="8">
        <v>51.8</v>
      </c>
      <c r="E6095" s="7">
        <v>3.8</v>
      </c>
      <c r="F6095" s="8">
        <v>48</v>
      </c>
      <c r="G6095" s="10"/>
    </row>
    <row r="6096" spans="1:7" ht="12" x14ac:dyDescent="0.2">
      <c r="A6096" s="6">
        <v>42258.708333318566</v>
      </c>
      <c r="B6096" s="8">
        <f t="shared" si="95"/>
        <v>17</v>
      </c>
      <c r="C6096" s="8">
        <v>18.100000000000023</v>
      </c>
      <c r="D6096" s="8">
        <v>56.5</v>
      </c>
      <c r="E6096" s="7">
        <v>3</v>
      </c>
      <c r="F6096" s="8">
        <v>35.9</v>
      </c>
      <c r="G6096" s="10"/>
    </row>
    <row r="6097" spans="1:7" ht="12" x14ac:dyDescent="0.2">
      <c r="A6097" s="6">
        <v>42258.74999998523</v>
      </c>
      <c r="B6097" s="8">
        <f t="shared" si="95"/>
        <v>18</v>
      </c>
      <c r="C6097" s="8">
        <v>17.300000000000011</v>
      </c>
      <c r="D6097" s="8">
        <v>63.2</v>
      </c>
      <c r="E6097" s="7">
        <v>3.1</v>
      </c>
      <c r="F6097" s="8">
        <v>35.200000000000003</v>
      </c>
      <c r="G6097" s="10"/>
    </row>
    <row r="6098" spans="1:7" ht="12" x14ac:dyDescent="0.2">
      <c r="A6098" s="6">
        <v>42258.791666651894</v>
      </c>
      <c r="B6098" s="8">
        <f t="shared" si="95"/>
        <v>19</v>
      </c>
      <c r="C6098" s="8">
        <v>16.800000000000011</v>
      </c>
      <c r="D6098" s="8">
        <v>67.8</v>
      </c>
      <c r="E6098" s="7">
        <v>3</v>
      </c>
      <c r="F6098" s="8">
        <v>34</v>
      </c>
      <c r="G6098" s="10"/>
    </row>
    <row r="6099" spans="1:7" ht="12" x14ac:dyDescent="0.2">
      <c r="A6099" s="6">
        <v>42258.833333318558</v>
      </c>
      <c r="B6099" s="8">
        <f t="shared" si="95"/>
        <v>20</v>
      </c>
      <c r="C6099" s="8">
        <v>16.199999999999989</v>
      </c>
      <c r="D6099" s="8">
        <v>69.099999999999994</v>
      </c>
      <c r="E6099" s="7">
        <v>2.7</v>
      </c>
      <c r="F6099" s="8">
        <v>32.5</v>
      </c>
      <c r="G6099" s="10"/>
    </row>
    <row r="6100" spans="1:7" ht="12" x14ac:dyDescent="0.2">
      <c r="A6100" s="6">
        <v>42258.874999985223</v>
      </c>
      <c r="B6100" s="8">
        <f t="shared" si="95"/>
        <v>21</v>
      </c>
      <c r="C6100" s="8">
        <v>15.800000000000011</v>
      </c>
      <c r="D6100" s="8">
        <v>69.8</v>
      </c>
      <c r="E6100" s="7">
        <v>2.6</v>
      </c>
      <c r="F6100" s="8">
        <v>34.9</v>
      </c>
      <c r="G6100" s="10"/>
    </row>
    <row r="6101" spans="1:7" ht="12" x14ac:dyDescent="0.2">
      <c r="A6101" s="6">
        <v>42258.916666651887</v>
      </c>
      <c r="B6101" s="8">
        <f t="shared" si="95"/>
        <v>22</v>
      </c>
      <c r="C6101" s="8">
        <v>15.399999999999977</v>
      </c>
      <c r="D6101" s="8">
        <v>70.3</v>
      </c>
      <c r="E6101" s="7">
        <v>2</v>
      </c>
      <c r="F6101" s="8">
        <v>42.6</v>
      </c>
      <c r="G6101" s="10"/>
    </row>
    <row r="6102" spans="1:7" ht="12" x14ac:dyDescent="0.2">
      <c r="A6102" s="6">
        <v>42258.958333318551</v>
      </c>
      <c r="B6102" s="8">
        <f t="shared" si="95"/>
        <v>23</v>
      </c>
      <c r="C6102" s="8">
        <v>14.300000000000011</v>
      </c>
      <c r="D6102" s="8">
        <v>74.400000000000006</v>
      </c>
      <c r="E6102" s="7">
        <v>0.4</v>
      </c>
      <c r="F6102" s="8">
        <v>59.1</v>
      </c>
      <c r="G6102" s="10"/>
    </row>
    <row r="6103" spans="1:7" ht="12" x14ac:dyDescent="0.2">
      <c r="A6103" s="6">
        <v>42258.999999985215</v>
      </c>
      <c r="B6103" s="8">
        <f t="shared" si="95"/>
        <v>0</v>
      </c>
      <c r="C6103" s="8">
        <v>13.600000000000023</v>
      </c>
      <c r="D6103" s="8">
        <v>78</v>
      </c>
      <c r="E6103" s="7">
        <v>0.1</v>
      </c>
      <c r="F6103" s="8">
        <v>243.3</v>
      </c>
      <c r="G6103" s="10"/>
    </row>
    <row r="6104" spans="1:7" ht="12" x14ac:dyDescent="0.2">
      <c r="A6104" s="6">
        <v>42259.041666651879</v>
      </c>
      <c r="B6104" s="8">
        <f t="shared" si="95"/>
        <v>1</v>
      </c>
      <c r="C6104" s="8">
        <v>12.399999999999977</v>
      </c>
      <c r="D6104" s="8">
        <v>84.8</v>
      </c>
      <c r="E6104" s="7">
        <v>0.1</v>
      </c>
      <c r="F6104" s="8">
        <v>204.2</v>
      </c>
      <c r="G6104" s="10"/>
    </row>
    <row r="6105" spans="1:7" ht="12" x14ac:dyDescent="0.2">
      <c r="A6105" s="6">
        <v>42259.083333318544</v>
      </c>
      <c r="B6105" s="8">
        <f t="shared" si="95"/>
        <v>2</v>
      </c>
      <c r="C6105" s="8">
        <v>11.899999999999977</v>
      </c>
      <c r="D6105" s="8">
        <v>88.1</v>
      </c>
      <c r="E6105" s="7">
        <v>0.3</v>
      </c>
      <c r="F6105" s="8">
        <v>275.60000000000002</v>
      </c>
      <c r="G6105" s="10"/>
    </row>
    <row r="6106" spans="1:7" ht="12" x14ac:dyDescent="0.2">
      <c r="A6106" s="6">
        <v>42259.124999985208</v>
      </c>
      <c r="B6106" s="8">
        <f t="shared" si="95"/>
        <v>3</v>
      </c>
      <c r="C6106" s="8">
        <v>11.699999999999989</v>
      </c>
      <c r="D6106" s="8">
        <v>90.9</v>
      </c>
      <c r="E6106" s="7">
        <v>0.6</v>
      </c>
      <c r="F6106" s="8">
        <v>286.7</v>
      </c>
      <c r="G6106" s="10"/>
    </row>
    <row r="6107" spans="1:7" ht="12" x14ac:dyDescent="0.2">
      <c r="A6107" s="6">
        <v>42259.166666651872</v>
      </c>
      <c r="B6107" s="8">
        <f t="shared" si="95"/>
        <v>4</v>
      </c>
      <c r="C6107" s="8">
        <v>11</v>
      </c>
      <c r="D6107" s="8">
        <v>92.4</v>
      </c>
      <c r="E6107" s="7">
        <v>0.7</v>
      </c>
      <c r="F6107" s="8">
        <v>296.3</v>
      </c>
      <c r="G6107" s="10"/>
    </row>
    <row r="6108" spans="1:7" ht="12" x14ac:dyDescent="0.2">
      <c r="A6108" s="6">
        <v>42259.208333318536</v>
      </c>
      <c r="B6108" s="8">
        <f t="shared" si="95"/>
        <v>5</v>
      </c>
      <c r="C6108" s="8">
        <v>10.800000000000011</v>
      </c>
      <c r="D6108" s="8">
        <v>92.7</v>
      </c>
      <c r="E6108" s="7">
        <v>0.7</v>
      </c>
      <c r="F6108" s="8">
        <v>298.60000000000002</v>
      </c>
      <c r="G6108" s="10"/>
    </row>
    <row r="6109" spans="1:7" ht="12" x14ac:dyDescent="0.2">
      <c r="A6109" s="6">
        <v>42259.249999985201</v>
      </c>
      <c r="B6109" s="8">
        <f t="shared" si="95"/>
        <v>6</v>
      </c>
      <c r="C6109" s="8">
        <v>10.899999999999977</v>
      </c>
      <c r="D6109" s="8">
        <v>90.1</v>
      </c>
      <c r="E6109" s="7">
        <v>1.1000000000000001</v>
      </c>
      <c r="F6109" s="8">
        <v>300.10000000000002</v>
      </c>
      <c r="G6109" s="10"/>
    </row>
    <row r="6110" spans="1:7" ht="12" x14ac:dyDescent="0.2">
      <c r="A6110" s="6">
        <v>42259.291666651865</v>
      </c>
      <c r="B6110" s="8">
        <f t="shared" si="95"/>
        <v>7</v>
      </c>
      <c r="C6110" s="8">
        <v>12.600000000000023</v>
      </c>
      <c r="D6110" s="8">
        <v>81.3</v>
      </c>
      <c r="E6110" s="7">
        <v>1.5</v>
      </c>
      <c r="F6110" s="8">
        <v>307.5</v>
      </c>
      <c r="G6110" s="10"/>
    </row>
    <row r="6111" spans="1:7" ht="12" x14ac:dyDescent="0.2">
      <c r="A6111" s="6">
        <v>42259.333333318529</v>
      </c>
      <c r="B6111" s="8">
        <f t="shared" si="95"/>
        <v>8</v>
      </c>
      <c r="C6111" s="8">
        <v>15.399999999999977</v>
      </c>
      <c r="D6111" s="8">
        <v>71.7</v>
      </c>
      <c r="E6111" s="7">
        <v>1</v>
      </c>
      <c r="F6111" s="8">
        <v>305.10000000000002</v>
      </c>
      <c r="G6111" s="10"/>
    </row>
    <row r="6112" spans="1:7" ht="12" x14ac:dyDescent="0.2">
      <c r="A6112" s="6">
        <v>42259.374999985193</v>
      </c>
      <c r="B6112" s="8">
        <f t="shared" si="95"/>
        <v>9</v>
      </c>
      <c r="C6112" s="8">
        <v>18.5</v>
      </c>
      <c r="D6112" s="8">
        <v>61.6</v>
      </c>
      <c r="E6112" s="7">
        <v>0.6</v>
      </c>
      <c r="F6112" s="8">
        <v>294.39999999999998</v>
      </c>
      <c r="G6112" s="10"/>
    </row>
    <row r="6113" spans="1:7" ht="12" x14ac:dyDescent="0.2">
      <c r="A6113" s="6">
        <v>42259.416666651858</v>
      </c>
      <c r="B6113" s="8">
        <f t="shared" si="95"/>
        <v>10</v>
      </c>
      <c r="C6113" s="8">
        <v>21.199999999999989</v>
      </c>
      <c r="D6113" s="8">
        <v>51.3</v>
      </c>
      <c r="E6113" s="7">
        <v>0.7</v>
      </c>
      <c r="F6113" s="8">
        <v>317.60000000000002</v>
      </c>
      <c r="G6113" s="10"/>
    </row>
    <row r="6114" spans="1:7" ht="12" x14ac:dyDescent="0.2">
      <c r="A6114" s="6">
        <v>42259.458333318522</v>
      </c>
      <c r="B6114" s="8">
        <f t="shared" si="95"/>
        <v>11</v>
      </c>
      <c r="C6114" s="8">
        <v>22.5</v>
      </c>
      <c r="D6114" s="8">
        <v>41</v>
      </c>
      <c r="E6114" s="7">
        <v>1.1000000000000001</v>
      </c>
      <c r="F6114" s="8">
        <v>356.1</v>
      </c>
      <c r="G6114" s="10"/>
    </row>
    <row r="6115" spans="1:7" ht="12" x14ac:dyDescent="0.2">
      <c r="A6115" s="6">
        <v>42259.499999985186</v>
      </c>
      <c r="B6115" s="8">
        <f t="shared" si="95"/>
        <v>12</v>
      </c>
      <c r="C6115" s="8">
        <v>24.100000000000023</v>
      </c>
      <c r="D6115" s="8">
        <v>38.1</v>
      </c>
      <c r="E6115" s="7">
        <v>0.7</v>
      </c>
      <c r="F6115" s="8">
        <v>336.7</v>
      </c>
      <c r="G6115" s="10"/>
    </row>
    <row r="6116" spans="1:7" ht="12" x14ac:dyDescent="0.2">
      <c r="A6116" s="6">
        <v>42259.54166665185</v>
      </c>
      <c r="B6116" s="8">
        <f t="shared" si="95"/>
        <v>13</v>
      </c>
      <c r="C6116" s="8">
        <v>24.800000000000011</v>
      </c>
      <c r="D6116" s="8">
        <v>36.799999999999997</v>
      </c>
      <c r="E6116" s="7">
        <v>0.3</v>
      </c>
      <c r="F6116" s="8">
        <v>318.3</v>
      </c>
      <c r="G6116" s="10"/>
    </row>
    <row r="6117" spans="1:7" ht="12" x14ac:dyDescent="0.2">
      <c r="A6117" s="6">
        <v>42259.583333318515</v>
      </c>
      <c r="B6117" s="8">
        <f t="shared" si="95"/>
        <v>14</v>
      </c>
      <c r="C6117" s="8">
        <v>22.800000000000011</v>
      </c>
      <c r="D6117" s="8">
        <v>47.1</v>
      </c>
      <c r="E6117" s="7">
        <v>2.6</v>
      </c>
      <c r="F6117" s="8">
        <v>81.7</v>
      </c>
      <c r="G6117" s="10"/>
    </row>
    <row r="6118" spans="1:7" ht="12" x14ac:dyDescent="0.2">
      <c r="A6118" s="6">
        <v>42259.624999985179</v>
      </c>
      <c r="B6118" s="8">
        <f t="shared" si="95"/>
        <v>15</v>
      </c>
      <c r="C6118" s="8">
        <v>21.800000000000011</v>
      </c>
      <c r="D6118" s="8">
        <v>47.8</v>
      </c>
      <c r="E6118" s="7">
        <v>2.6</v>
      </c>
      <c r="F6118" s="8">
        <v>94.4</v>
      </c>
      <c r="G6118" s="10"/>
    </row>
    <row r="6119" spans="1:7" ht="12" x14ac:dyDescent="0.2">
      <c r="A6119" s="6">
        <v>42259.666666651843</v>
      </c>
      <c r="B6119" s="8">
        <f t="shared" si="95"/>
        <v>16</v>
      </c>
      <c r="C6119" s="8">
        <v>21</v>
      </c>
      <c r="D6119" s="8">
        <v>46.2</v>
      </c>
      <c r="E6119" s="7">
        <v>2.1</v>
      </c>
      <c r="F6119" s="8">
        <v>77</v>
      </c>
      <c r="G6119" s="10"/>
    </row>
    <row r="6120" spans="1:7" ht="12" x14ac:dyDescent="0.2">
      <c r="A6120" s="6">
        <v>42259.708333318507</v>
      </c>
      <c r="B6120" s="8">
        <f t="shared" si="95"/>
        <v>17</v>
      </c>
      <c r="C6120" s="8">
        <v>20.199999999999989</v>
      </c>
      <c r="D6120" s="8">
        <v>49.8</v>
      </c>
      <c r="E6120" s="7">
        <v>1.3</v>
      </c>
      <c r="F6120" s="8">
        <v>94.9</v>
      </c>
      <c r="G6120" s="10"/>
    </row>
    <row r="6121" spans="1:7" ht="12" x14ac:dyDescent="0.2">
      <c r="A6121" s="6">
        <v>42259.749999985172</v>
      </c>
      <c r="B6121" s="8">
        <f t="shared" si="95"/>
        <v>18</v>
      </c>
      <c r="C6121" s="8">
        <v>19.199999999999989</v>
      </c>
      <c r="D6121" s="8">
        <v>64.2</v>
      </c>
      <c r="E6121" s="7">
        <v>1</v>
      </c>
      <c r="F6121" s="8">
        <v>97.5</v>
      </c>
      <c r="G6121" s="10"/>
    </row>
    <row r="6122" spans="1:7" ht="12" x14ac:dyDescent="0.2">
      <c r="A6122" s="6">
        <v>42259.791666651836</v>
      </c>
      <c r="B6122" s="8">
        <f t="shared" si="95"/>
        <v>19</v>
      </c>
      <c r="C6122" s="8">
        <v>18.699999999999989</v>
      </c>
      <c r="D6122" s="8">
        <v>67</v>
      </c>
      <c r="E6122" s="7">
        <v>1</v>
      </c>
      <c r="F6122" s="8">
        <v>142.9</v>
      </c>
      <c r="G6122" s="10"/>
    </row>
    <row r="6123" spans="1:7" ht="12" x14ac:dyDescent="0.2">
      <c r="A6123" s="6">
        <v>42259.8333333185</v>
      </c>
      <c r="B6123" s="8">
        <f t="shared" si="95"/>
        <v>20</v>
      </c>
      <c r="C6123" s="8">
        <v>17.399999999999977</v>
      </c>
      <c r="D6123" s="8">
        <v>74.7</v>
      </c>
      <c r="E6123" s="7">
        <v>0</v>
      </c>
      <c r="F6123" s="8">
        <v>325.60000000000002</v>
      </c>
      <c r="G6123" s="10"/>
    </row>
    <row r="6124" spans="1:7" ht="12" x14ac:dyDescent="0.2">
      <c r="A6124" s="6">
        <v>42259.874999985164</v>
      </c>
      <c r="B6124" s="8">
        <f t="shared" si="95"/>
        <v>21</v>
      </c>
      <c r="C6124" s="8">
        <v>16.100000000000023</v>
      </c>
      <c r="D6124" s="8">
        <v>82.5</v>
      </c>
      <c r="E6124" s="7">
        <v>0.1</v>
      </c>
      <c r="F6124" s="8">
        <v>269.3</v>
      </c>
      <c r="G6124" s="10"/>
    </row>
    <row r="6125" spans="1:7" ht="12" x14ac:dyDescent="0.2">
      <c r="A6125" s="6">
        <v>42259.916666651829</v>
      </c>
      <c r="B6125" s="8">
        <f t="shared" si="95"/>
        <v>22</v>
      </c>
      <c r="C6125" s="8">
        <v>15.399999999999977</v>
      </c>
      <c r="D6125" s="8">
        <v>85.9</v>
      </c>
      <c r="E6125" s="7">
        <v>0.3</v>
      </c>
      <c r="F6125" s="8">
        <v>314.60000000000002</v>
      </c>
      <c r="G6125" s="10"/>
    </row>
    <row r="6126" spans="1:7" ht="12" x14ac:dyDescent="0.2">
      <c r="A6126" s="6">
        <v>42259.958333318493</v>
      </c>
      <c r="B6126" s="8">
        <f t="shared" si="95"/>
        <v>23</v>
      </c>
      <c r="C6126" s="8">
        <v>15.100000000000023</v>
      </c>
      <c r="D6126" s="8">
        <v>87.7</v>
      </c>
      <c r="E6126" s="7">
        <v>0.6</v>
      </c>
      <c r="F6126" s="8">
        <v>308.7</v>
      </c>
      <c r="G6126" s="10"/>
    </row>
    <row r="6127" spans="1:7" ht="12" x14ac:dyDescent="0.2">
      <c r="A6127" s="6">
        <v>42259.999999985157</v>
      </c>
      <c r="B6127" s="8">
        <f t="shared" si="95"/>
        <v>0</v>
      </c>
      <c r="C6127" s="8">
        <v>14.800000000000011</v>
      </c>
      <c r="D6127" s="8">
        <v>84.5</v>
      </c>
      <c r="E6127" s="7">
        <v>0.9</v>
      </c>
      <c r="F6127" s="8">
        <v>307</v>
      </c>
      <c r="G6127" s="10"/>
    </row>
    <row r="6128" spans="1:7" ht="12" x14ac:dyDescent="0.2">
      <c r="A6128" s="6">
        <v>42260.041666651821</v>
      </c>
      <c r="B6128" s="8">
        <f t="shared" si="95"/>
        <v>1</v>
      </c>
      <c r="C6128" s="8">
        <v>14.100000000000023</v>
      </c>
      <c r="D6128" s="8">
        <v>84.2</v>
      </c>
      <c r="E6128" s="7">
        <v>0.5</v>
      </c>
      <c r="F6128" s="8">
        <v>298.89999999999998</v>
      </c>
      <c r="G6128" s="10"/>
    </row>
    <row r="6129" spans="1:7" ht="12" x14ac:dyDescent="0.2">
      <c r="A6129" s="6">
        <v>42260.083333318486</v>
      </c>
      <c r="B6129" s="8">
        <f t="shared" si="95"/>
        <v>2</v>
      </c>
      <c r="C6129" s="8">
        <v>13.800000000000011</v>
      </c>
      <c r="D6129" s="8">
        <v>85</v>
      </c>
      <c r="E6129" s="7">
        <v>0.6</v>
      </c>
      <c r="F6129" s="8">
        <v>301.8</v>
      </c>
      <c r="G6129" s="10"/>
    </row>
    <row r="6130" spans="1:7" ht="12" x14ac:dyDescent="0.2">
      <c r="A6130" s="6">
        <v>42260.12499998515</v>
      </c>
      <c r="B6130" s="8">
        <f t="shared" si="95"/>
        <v>3</v>
      </c>
      <c r="C6130" s="8">
        <v>12.899999999999977</v>
      </c>
      <c r="D6130" s="8">
        <v>88.6</v>
      </c>
      <c r="E6130" s="7">
        <v>0.5</v>
      </c>
      <c r="F6130" s="8">
        <v>294.3</v>
      </c>
      <c r="G6130" s="10"/>
    </row>
    <row r="6131" spans="1:7" ht="12" x14ac:dyDescent="0.2">
      <c r="A6131" s="6">
        <v>42260.166666651814</v>
      </c>
      <c r="B6131" s="8">
        <f t="shared" si="95"/>
        <v>4</v>
      </c>
      <c r="C6131" s="8">
        <v>12.800000000000011</v>
      </c>
      <c r="D6131" s="8">
        <v>87.8</v>
      </c>
      <c r="E6131" s="7">
        <v>1.1000000000000001</v>
      </c>
      <c r="F6131" s="8">
        <v>297.89999999999998</v>
      </c>
      <c r="G6131" s="10"/>
    </row>
    <row r="6132" spans="1:7" ht="12" x14ac:dyDescent="0.2">
      <c r="A6132" s="6">
        <v>42260.208333318478</v>
      </c>
      <c r="B6132" s="8">
        <f t="shared" si="95"/>
        <v>5</v>
      </c>
      <c r="C6132" s="8">
        <v>12.5</v>
      </c>
      <c r="D6132" s="8">
        <v>88.5</v>
      </c>
      <c r="E6132" s="7">
        <v>1.1000000000000001</v>
      </c>
      <c r="F6132" s="8">
        <v>300.39999999999998</v>
      </c>
      <c r="G6132" s="10"/>
    </row>
    <row r="6133" spans="1:7" ht="12" x14ac:dyDescent="0.2">
      <c r="A6133" s="6">
        <v>42260.249999985142</v>
      </c>
      <c r="B6133" s="8">
        <f t="shared" si="95"/>
        <v>6</v>
      </c>
      <c r="C6133" s="8">
        <v>12.800000000000011</v>
      </c>
      <c r="D6133" s="8">
        <v>87.4</v>
      </c>
      <c r="E6133" s="7">
        <v>1</v>
      </c>
      <c r="F6133" s="8">
        <v>300.10000000000002</v>
      </c>
      <c r="G6133" s="10"/>
    </row>
    <row r="6134" spans="1:7" ht="12" x14ac:dyDescent="0.2">
      <c r="A6134" s="6">
        <v>42260.291666651807</v>
      </c>
      <c r="B6134" s="8">
        <f t="shared" si="95"/>
        <v>7</v>
      </c>
      <c r="C6134" s="8">
        <v>14.600000000000023</v>
      </c>
      <c r="D6134" s="8">
        <v>79.099999999999994</v>
      </c>
      <c r="E6134" s="7">
        <v>0.8</v>
      </c>
      <c r="F6134" s="8">
        <v>300.89999999999998</v>
      </c>
      <c r="G6134" s="10"/>
    </row>
    <row r="6135" spans="1:7" ht="12" x14ac:dyDescent="0.2">
      <c r="A6135" s="6">
        <v>42260.333333318471</v>
      </c>
      <c r="B6135" s="8">
        <f t="shared" si="95"/>
        <v>8</v>
      </c>
      <c r="C6135" s="8">
        <v>17</v>
      </c>
      <c r="D6135" s="8">
        <v>70.5</v>
      </c>
      <c r="E6135" s="7">
        <v>0.7</v>
      </c>
      <c r="F6135" s="8">
        <v>309.8</v>
      </c>
      <c r="G6135" s="10"/>
    </row>
    <row r="6136" spans="1:7" ht="12" x14ac:dyDescent="0.2">
      <c r="A6136" s="6">
        <v>42260.374999985135</v>
      </c>
      <c r="B6136" s="8">
        <f t="shared" si="95"/>
        <v>9</v>
      </c>
      <c r="C6136" s="8">
        <v>19</v>
      </c>
      <c r="D6136" s="8">
        <v>62.8</v>
      </c>
      <c r="E6136" s="7">
        <v>0.9</v>
      </c>
      <c r="F6136" s="8">
        <v>350.2</v>
      </c>
      <c r="G6136" s="10"/>
    </row>
    <row r="6137" spans="1:7" ht="12" x14ac:dyDescent="0.2">
      <c r="A6137" s="6">
        <v>42260.416666651799</v>
      </c>
      <c r="B6137" s="8">
        <f t="shared" si="95"/>
        <v>10</v>
      </c>
      <c r="C6137" s="8">
        <v>20.699999999999989</v>
      </c>
      <c r="D6137" s="8">
        <v>56.1</v>
      </c>
      <c r="E6137" s="7">
        <v>1</v>
      </c>
      <c r="F6137" s="8">
        <v>341.3</v>
      </c>
      <c r="G6137" s="10"/>
    </row>
    <row r="6138" spans="1:7" ht="12" x14ac:dyDescent="0.2">
      <c r="A6138" s="6">
        <v>42260.458333318464</v>
      </c>
      <c r="B6138" s="8">
        <f t="shared" si="95"/>
        <v>11</v>
      </c>
      <c r="C6138" s="8">
        <v>21.800000000000011</v>
      </c>
      <c r="D6138" s="8">
        <v>56.5</v>
      </c>
      <c r="E6138" s="7">
        <v>1.9</v>
      </c>
      <c r="F6138" s="8">
        <v>85.1</v>
      </c>
      <c r="G6138" s="10"/>
    </row>
    <row r="6139" spans="1:7" ht="12" x14ac:dyDescent="0.2">
      <c r="A6139" s="6">
        <v>42260.499999985128</v>
      </c>
      <c r="B6139" s="8">
        <f t="shared" si="95"/>
        <v>12</v>
      </c>
      <c r="C6139" s="8">
        <v>21.699999999999989</v>
      </c>
      <c r="D6139" s="8">
        <v>61.4</v>
      </c>
      <c r="E6139" s="7">
        <v>2.6</v>
      </c>
      <c r="F6139" s="8">
        <v>91.5</v>
      </c>
      <c r="G6139" s="10"/>
    </row>
    <row r="6140" spans="1:7" ht="12" x14ac:dyDescent="0.2">
      <c r="A6140" s="6">
        <v>42260.541666651792</v>
      </c>
      <c r="B6140" s="8">
        <f t="shared" si="95"/>
        <v>13</v>
      </c>
      <c r="C6140" s="8">
        <v>21.600000000000023</v>
      </c>
      <c r="D6140" s="8">
        <v>61.4</v>
      </c>
      <c r="E6140" s="7">
        <v>3.1</v>
      </c>
      <c r="F6140" s="8">
        <v>91</v>
      </c>
      <c r="G6140" s="10"/>
    </row>
    <row r="6141" spans="1:7" ht="12" x14ac:dyDescent="0.2">
      <c r="A6141" s="6">
        <v>42260.583333318456</v>
      </c>
      <c r="B6141" s="8">
        <f t="shared" si="95"/>
        <v>14</v>
      </c>
      <c r="C6141" s="8">
        <v>21.5</v>
      </c>
      <c r="D6141" s="8">
        <v>63</v>
      </c>
      <c r="E6141" s="7">
        <v>3.1</v>
      </c>
      <c r="F6141" s="8">
        <v>84.3</v>
      </c>
      <c r="G6141" s="10"/>
    </row>
    <row r="6142" spans="1:7" ht="12" x14ac:dyDescent="0.2">
      <c r="A6142" s="6">
        <v>42260.624999985121</v>
      </c>
      <c r="B6142" s="8">
        <f t="shared" si="95"/>
        <v>15</v>
      </c>
      <c r="C6142" s="8">
        <v>21.5</v>
      </c>
      <c r="D6142" s="8">
        <v>61.4</v>
      </c>
      <c r="E6142" s="7">
        <v>3</v>
      </c>
      <c r="F6142" s="8">
        <v>67.599999999999994</v>
      </c>
      <c r="G6142" s="10"/>
    </row>
    <row r="6143" spans="1:7" ht="12" x14ac:dyDescent="0.2">
      <c r="A6143" s="6">
        <v>42260.666666651785</v>
      </c>
      <c r="B6143" s="8">
        <f t="shared" si="95"/>
        <v>16</v>
      </c>
      <c r="C6143" s="8">
        <v>20.600000000000023</v>
      </c>
      <c r="D6143" s="8">
        <v>61.2</v>
      </c>
      <c r="E6143" s="7">
        <v>3</v>
      </c>
      <c r="F6143" s="8">
        <v>68</v>
      </c>
      <c r="G6143" s="10"/>
    </row>
    <row r="6144" spans="1:7" ht="12" x14ac:dyDescent="0.2">
      <c r="A6144" s="6">
        <v>42260.708333318449</v>
      </c>
      <c r="B6144" s="8">
        <f t="shared" si="95"/>
        <v>17</v>
      </c>
      <c r="C6144" s="8">
        <v>19.699999999999989</v>
      </c>
      <c r="D6144" s="8">
        <v>69.8</v>
      </c>
      <c r="E6144" s="7">
        <v>2.9</v>
      </c>
      <c r="F6144" s="8">
        <v>52</v>
      </c>
      <c r="G6144" s="10"/>
    </row>
    <row r="6145" spans="1:7" ht="12" x14ac:dyDescent="0.2">
      <c r="A6145" s="6">
        <v>42260.749999985113</v>
      </c>
      <c r="B6145" s="8">
        <f t="shared" si="95"/>
        <v>18</v>
      </c>
      <c r="C6145" s="8">
        <v>18.699999999999989</v>
      </c>
      <c r="D6145" s="8">
        <v>76.3</v>
      </c>
      <c r="E6145" s="7">
        <v>2.6</v>
      </c>
      <c r="F6145" s="8">
        <v>48.4</v>
      </c>
      <c r="G6145" s="10"/>
    </row>
    <row r="6146" spans="1:7" ht="12" x14ac:dyDescent="0.2">
      <c r="A6146" s="6">
        <v>42260.791666651778</v>
      </c>
      <c r="B6146" s="8">
        <f t="shared" si="95"/>
        <v>19</v>
      </c>
      <c r="C6146" s="8">
        <v>18.399999999999977</v>
      </c>
      <c r="D6146" s="8">
        <v>78.3</v>
      </c>
      <c r="E6146" s="7">
        <v>1.7</v>
      </c>
      <c r="F6146" s="8">
        <v>50.3</v>
      </c>
      <c r="G6146" s="10"/>
    </row>
    <row r="6147" spans="1:7" ht="12" x14ac:dyDescent="0.2">
      <c r="A6147" s="6">
        <v>42260.833333318442</v>
      </c>
      <c r="B6147" s="8">
        <f t="shared" si="95"/>
        <v>20</v>
      </c>
      <c r="C6147" s="8">
        <v>18.199999999999989</v>
      </c>
      <c r="D6147" s="8">
        <v>81</v>
      </c>
      <c r="E6147" s="7">
        <v>1.5</v>
      </c>
      <c r="F6147" s="8">
        <v>57.3</v>
      </c>
      <c r="G6147" s="10"/>
    </row>
    <row r="6148" spans="1:7" ht="12" x14ac:dyDescent="0.2">
      <c r="A6148" s="6">
        <v>42260.874999985106</v>
      </c>
      <c r="B6148" s="8">
        <f t="shared" si="95"/>
        <v>21</v>
      </c>
      <c r="C6148" s="8">
        <v>18.100000000000023</v>
      </c>
      <c r="D6148" s="8">
        <v>79.8</v>
      </c>
      <c r="E6148" s="7">
        <v>1.3</v>
      </c>
      <c r="F6148" s="8">
        <v>59.3</v>
      </c>
      <c r="G6148" s="10"/>
    </row>
    <row r="6149" spans="1:7" ht="12" x14ac:dyDescent="0.2">
      <c r="A6149" s="6">
        <v>42260.91666665177</v>
      </c>
      <c r="B6149" s="8">
        <f t="shared" si="95"/>
        <v>22</v>
      </c>
      <c r="C6149" s="8">
        <v>17.600000000000023</v>
      </c>
      <c r="D6149" s="8">
        <v>71.900000000000006</v>
      </c>
      <c r="E6149" s="7">
        <v>1</v>
      </c>
      <c r="F6149" s="8">
        <v>58.3</v>
      </c>
      <c r="G6149" s="10"/>
    </row>
    <row r="6150" spans="1:7" ht="12" x14ac:dyDescent="0.2">
      <c r="A6150" s="6">
        <v>42260.958333318435</v>
      </c>
      <c r="B6150" s="8">
        <f t="shared" si="95"/>
        <v>23</v>
      </c>
      <c r="C6150" s="8">
        <v>16.699999999999989</v>
      </c>
      <c r="D6150" s="8">
        <v>74.099999999999994</v>
      </c>
      <c r="E6150" s="7">
        <v>0.2</v>
      </c>
      <c r="F6150" s="8">
        <v>3.7</v>
      </c>
      <c r="G6150" s="10"/>
    </row>
    <row r="6151" spans="1:7" ht="12" x14ac:dyDescent="0.2">
      <c r="A6151" s="6">
        <v>42260.999999985099</v>
      </c>
      <c r="B6151" s="8">
        <f t="shared" si="95"/>
        <v>0</v>
      </c>
      <c r="C6151" s="8">
        <v>15.399999999999977</v>
      </c>
      <c r="D6151" s="8">
        <v>83.1</v>
      </c>
      <c r="E6151" s="7">
        <v>0.1</v>
      </c>
      <c r="F6151" s="8">
        <v>303.60000000000002</v>
      </c>
      <c r="G6151" s="10"/>
    </row>
    <row r="6152" spans="1:7" ht="12" x14ac:dyDescent="0.2">
      <c r="A6152" s="6">
        <v>42261.041666651763</v>
      </c>
      <c r="B6152" s="8">
        <f t="shared" ref="B6152:B6215" si="96">HOUR(A6152)</f>
        <v>1</v>
      </c>
      <c r="C6152" s="8">
        <v>15</v>
      </c>
      <c r="D6152" s="8">
        <v>83.6</v>
      </c>
      <c r="E6152" s="7">
        <v>0.1</v>
      </c>
      <c r="F6152" s="8">
        <v>164.2</v>
      </c>
      <c r="G6152" s="10"/>
    </row>
    <row r="6153" spans="1:7" ht="12" x14ac:dyDescent="0.2">
      <c r="A6153" s="6">
        <v>42261.083333318427</v>
      </c>
      <c r="B6153" s="8">
        <f t="shared" si="96"/>
        <v>2</v>
      </c>
      <c r="C6153" s="8">
        <v>14.800000000000011</v>
      </c>
      <c r="D6153" s="8">
        <v>82.1</v>
      </c>
      <c r="E6153" s="7">
        <v>0.3</v>
      </c>
      <c r="F6153" s="8">
        <v>76.8</v>
      </c>
      <c r="G6153" s="10"/>
    </row>
    <row r="6154" spans="1:7" ht="12" x14ac:dyDescent="0.2">
      <c r="A6154" s="6">
        <v>42261.124999985092</v>
      </c>
      <c r="B6154" s="8">
        <f t="shared" si="96"/>
        <v>3</v>
      </c>
      <c r="C6154" s="8">
        <v>15.699999999999989</v>
      </c>
      <c r="D6154" s="8">
        <v>75.099999999999994</v>
      </c>
      <c r="E6154" s="7">
        <v>1.2</v>
      </c>
      <c r="F6154" s="8">
        <v>58.3</v>
      </c>
      <c r="G6154" s="10"/>
    </row>
    <row r="6155" spans="1:7" ht="12" x14ac:dyDescent="0.2">
      <c r="A6155" s="6">
        <v>42261.166666651756</v>
      </c>
      <c r="B6155" s="8">
        <f t="shared" si="96"/>
        <v>4</v>
      </c>
      <c r="C6155" s="8">
        <v>15</v>
      </c>
      <c r="D6155" s="8">
        <v>82.1</v>
      </c>
      <c r="E6155" s="7">
        <v>0.8</v>
      </c>
      <c r="F6155" s="8">
        <v>17.7</v>
      </c>
      <c r="G6155" s="10"/>
    </row>
    <row r="6156" spans="1:7" ht="12" x14ac:dyDescent="0.2">
      <c r="A6156" s="6">
        <v>42261.20833331842</v>
      </c>
      <c r="B6156" s="8">
        <f t="shared" si="96"/>
        <v>5</v>
      </c>
      <c r="C6156" s="8">
        <v>13.699999999999989</v>
      </c>
      <c r="D6156" s="8">
        <v>90</v>
      </c>
      <c r="E6156" s="7">
        <v>0.5</v>
      </c>
      <c r="F6156" s="8">
        <v>327.3</v>
      </c>
      <c r="G6156" s="10"/>
    </row>
    <row r="6157" spans="1:7" ht="12" x14ac:dyDescent="0.2">
      <c r="A6157" s="6">
        <v>42261.249999985084</v>
      </c>
      <c r="B6157" s="8">
        <f t="shared" si="96"/>
        <v>6</v>
      </c>
      <c r="C6157" s="8">
        <v>13.100000000000023</v>
      </c>
      <c r="D6157" s="8">
        <v>91.5</v>
      </c>
      <c r="E6157" s="7">
        <v>0.6</v>
      </c>
      <c r="F6157" s="8">
        <v>287.60000000000002</v>
      </c>
      <c r="G6157" s="10"/>
    </row>
    <row r="6158" spans="1:7" ht="12" x14ac:dyDescent="0.2">
      <c r="A6158" s="6">
        <v>42261.291666651749</v>
      </c>
      <c r="B6158" s="8">
        <f t="shared" si="96"/>
        <v>7</v>
      </c>
      <c r="C6158" s="8">
        <v>15.300000000000011</v>
      </c>
      <c r="D6158" s="8">
        <v>82</v>
      </c>
      <c r="E6158" s="7">
        <v>0.8</v>
      </c>
      <c r="F6158" s="8">
        <v>335.9</v>
      </c>
      <c r="G6158" s="10"/>
    </row>
    <row r="6159" spans="1:7" ht="12" x14ac:dyDescent="0.2">
      <c r="A6159" s="6">
        <v>42261.333333318413</v>
      </c>
      <c r="B6159" s="8">
        <f t="shared" si="96"/>
        <v>8</v>
      </c>
      <c r="C6159" s="8">
        <v>18</v>
      </c>
      <c r="D6159" s="8">
        <v>72.099999999999994</v>
      </c>
      <c r="E6159" s="7">
        <v>1.1000000000000001</v>
      </c>
      <c r="F6159" s="8">
        <v>359.8</v>
      </c>
      <c r="G6159" s="10"/>
    </row>
    <row r="6160" spans="1:7" ht="12" x14ac:dyDescent="0.2">
      <c r="A6160" s="6">
        <v>42261.374999985077</v>
      </c>
      <c r="B6160" s="8">
        <f t="shared" si="96"/>
        <v>9</v>
      </c>
      <c r="C6160" s="8">
        <v>20.199999999999989</v>
      </c>
      <c r="D6160" s="8">
        <v>61</v>
      </c>
      <c r="E6160" s="7">
        <v>1.4</v>
      </c>
      <c r="F6160" s="8">
        <v>4.8</v>
      </c>
      <c r="G6160" s="10"/>
    </row>
    <row r="6161" spans="1:7" ht="12" x14ac:dyDescent="0.2">
      <c r="A6161" s="6">
        <v>42261.416666651741</v>
      </c>
      <c r="B6161" s="8">
        <f t="shared" si="96"/>
        <v>10</v>
      </c>
      <c r="C6161" s="8">
        <v>21.5</v>
      </c>
      <c r="D6161" s="8">
        <v>58.4</v>
      </c>
      <c r="E6161" s="7">
        <v>1.8</v>
      </c>
      <c r="F6161" s="8">
        <v>70.2</v>
      </c>
      <c r="G6161" s="10"/>
    </row>
    <row r="6162" spans="1:7" ht="12" x14ac:dyDescent="0.2">
      <c r="A6162" s="6">
        <v>42261.458333318405</v>
      </c>
      <c r="B6162" s="8">
        <f t="shared" si="96"/>
        <v>11</v>
      </c>
      <c r="C6162" s="8">
        <v>21.199999999999989</v>
      </c>
      <c r="D6162" s="8">
        <v>61.3</v>
      </c>
      <c r="E6162" s="7">
        <v>2.9</v>
      </c>
      <c r="F6162" s="8">
        <v>101.3</v>
      </c>
      <c r="G6162" s="10"/>
    </row>
    <row r="6163" spans="1:7" ht="12" x14ac:dyDescent="0.2">
      <c r="A6163" s="6">
        <v>42261.49999998507</v>
      </c>
      <c r="B6163" s="8">
        <f t="shared" si="96"/>
        <v>12</v>
      </c>
      <c r="C6163" s="8">
        <v>21.899999999999977</v>
      </c>
      <c r="D6163" s="8">
        <v>58.2</v>
      </c>
      <c r="E6163" s="7">
        <v>3.7</v>
      </c>
      <c r="F6163" s="8">
        <v>66.099999999999994</v>
      </c>
      <c r="G6163" s="10"/>
    </row>
    <row r="6164" spans="1:7" ht="12" x14ac:dyDescent="0.2">
      <c r="A6164" s="6">
        <v>42261.541666651734</v>
      </c>
      <c r="B6164" s="8">
        <f t="shared" si="96"/>
        <v>13</v>
      </c>
      <c r="C6164" s="8">
        <v>22</v>
      </c>
      <c r="D6164" s="8">
        <v>56.8</v>
      </c>
      <c r="E6164" s="7">
        <v>4.0999999999999996</v>
      </c>
      <c r="F6164" s="8">
        <v>54.8</v>
      </c>
      <c r="G6164" s="10"/>
    </row>
    <row r="6165" spans="1:7" ht="12" x14ac:dyDescent="0.2">
      <c r="A6165" s="6">
        <v>42261.583333318398</v>
      </c>
      <c r="B6165" s="8">
        <f t="shared" si="96"/>
        <v>14</v>
      </c>
      <c r="C6165" s="8">
        <v>21.600000000000023</v>
      </c>
      <c r="D6165" s="8">
        <v>58.8</v>
      </c>
      <c r="E6165" s="7">
        <v>4.5999999999999996</v>
      </c>
      <c r="F6165" s="8">
        <v>50.8</v>
      </c>
      <c r="G6165" s="10"/>
    </row>
    <row r="6166" spans="1:7" ht="12" x14ac:dyDescent="0.2">
      <c r="A6166" s="6">
        <v>42261.624999985062</v>
      </c>
      <c r="B6166" s="8">
        <f t="shared" si="96"/>
        <v>15</v>
      </c>
      <c r="C6166" s="8">
        <v>21.199999999999989</v>
      </c>
      <c r="D6166" s="8">
        <v>62.6</v>
      </c>
      <c r="E6166" s="7">
        <v>4.0999999999999996</v>
      </c>
      <c r="F6166" s="8">
        <v>53.8</v>
      </c>
      <c r="G6166" s="10"/>
    </row>
    <row r="6167" spans="1:7" ht="12" x14ac:dyDescent="0.2">
      <c r="A6167" s="6">
        <v>42261.666666651727</v>
      </c>
      <c r="B6167" s="8">
        <f t="shared" si="96"/>
        <v>16</v>
      </c>
      <c r="C6167" s="8">
        <v>20.399999999999977</v>
      </c>
      <c r="D6167" s="8">
        <v>65.7</v>
      </c>
      <c r="E6167" s="7">
        <v>4.0999999999999996</v>
      </c>
      <c r="F6167" s="8">
        <v>51.7</v>
      </c>
      <c r="G6167" s="10"/>
    </row>
    <row r="6168" spans="1:7" ht="12" x14ac:dyDescent="0.2">
      <c r="A6168" s="6">
        <v>42261.708333318391</v>
      </c>
      <c r="B6168" s="8">
        <f t="shared" si="96"/>
        <v>17</v>
      </c>
      <c r="C6168" s="8">
        <v>19.5</v>
      </c>
      <c r="D6168" s="8">
        <v>71.900000000000006</v>
      </c>
      <c r="E6168" s="7">
        <v>3.8</v>
      </c>
      <c r="F6168" s="8">
        <v>56</v>
      </c>
      <c r="G6168" s="10"/>
    </row>
    <row r="6169" spans="1:7" ht="12" x14ac:dyDescent="0.2">
      <c r="A6169" s="6">
        <v>42261.749999985055</v>
      </c>
      <c r="B6169" s="8">
        <f t="shared" si="96"/>
        <v>18</v>
      </c>
      <c r="C6169" s="8">
        <v>19</v>
      </c>
      <c r="D6169" s="8">
        <v>75.5</v>
      </c>
      <c r="E6169" s="7">
        <v>3.6</v>
      </c>
      <c r="F6169" s="8">
        <v>52.4</v>
      </c>
      <c r="G6169" s="10"/>
    </row>
    <row r="6170" spans="1:7" ht="12" x14ac:dyDescent="0.2">
      <c r="A6170" s="6">
        <v>42261.791666651719</v>
      </c>
      <c r="B6170" s="8">
        <f t="shared" si="96"/>
        <v>19</v>
      </c>
      <c r="C6170" s="8">
        <v>18.800000000000011</v>
      </c>
      <c r="D6170" s="8">
        <v>75.099999999999994</v>
      </c>
      <c r="E6170" s="7">
        <v>2.8</v>
      </c>
      <c r="F6170" s="8">
        <v>44.6</v>
      </c>
      <c r="G6170" s="10"/>
    </row>
    <row r="6171" spans="1:7" ht="12" x14ac:dyDescent="0.2">
      <c r="A6171" s="6">
        <v>42261.833333318384</v>
      </c>
      <c r="B6171" s="8">
        <f t="shared" si="96"/>
        <v>20</v>
      </c>
      <c r="C6171" s="8">
        <v>18.699999999999989</v>
      </c>
      <c r="D6171" s="8">
        <v>73.3</v>
      </c>
      <c r="E6171" s="7">
        <v>2.2999999999999998</v>
      </c>
      <c r="F6171" s="8">
        <v>58.6</v>
      </c>
      <c r="G6171" s="10"/>
    </row>
    <row r="6172" spans="1:7" ht="12" x14ac:dyDescent="0.2">
      <c r="A6172" s="6">
        <v>42261.874999985048</v>
      </c>
      <c r="B6172" s="8">
        <f t="shared" si="96"/>
        <v>21</v>
      </c>
      <c r="C6172" s="8">
        <v>18.600000000000023</v>
      </c>
      <c r="D6172" s="8">
        <v>71.7</v>
      </c>
      <c r="E6172" s="7">
        <v>1.7</v>
      </c>
      <c r="F6172" s="8">
        <v>32</v>
      </c>
      <c r="G6172" s="10"/>
    </row>
    <row r="6173" spans="1:7" ht="12" x14ac:dyDescent="0.2">
      <c r="A6173" s="6">
        <v>42261.916666651712</v>
      </c>
      <c r="B6173" s="8">
        <f t="shared" si="96"/>
        <v>22</v>
      </c>
      <c r="C6173" s="8">
        <v>17.699999999999989</v>
      </c>
      <c r="D6173" s="8">
        <v>73.599999999999994</v>
      </c>
      <c r="E6173" s="7">
        <v>0.5</v>
      </c>
      <c r="F6173" s="8">
        <v>288.60000000000002</v>
      </c>
      <c r="G6173" s="10"/>
    </row>
    <row r="6174" spans="1:7" ht="12" x14ac:dyDescent="0.2">
      <c r="A6174" s="6">
        <v>42261.958333318376</v>
      </c>
      <c r="B6174" s="8">
        <f t="shared" si="96"/>
        <v>23</v>
      </c>
      <c r="C6174" s="8">
        <v>17</v>
      </c>
      <c r="D6174" s="8">
        <v>76.2</v>
      </c>
      <c r="E6174" s="7">
        <v>0.6</v>
      </c>
      <c r="F6174" s="8">
        <v>293.5</v>
      </c>
      <c r="G6174" s="10"/>
    </row>
    <row r="6175" spans="1:7" ht="12" x14ac:dyDescent="0.2">
      <c r="A6175" s="6">
        <v>42261.999999985041</v>
      </c>
      <c r="B6175" s="8">
        <f t="shared" si="96"/>
        <v>0</v>
      </c>
      <c r="C6175" s="8">
        <v>15.899999999999977</v>
      </c>
      <c r="D6175" s="8">
        <v>81.900000000000006</v>
      </c>
      <c r="E6175" s="7">
        <v>0.2</v>
      </c>
      <c r="F6175" s="8">
        <v>231.6</v>
      </c>
      <c r="G6175" s="10"/>
    </row>
    <row r="6176" spans="1:7" ht="12" x14ac:dyDescent="0.2">
      <c r="A6176" s="6">
        <v>42262.041666651705</v>
      </c>
      <c r="B6176" s="8">
        <f t="shared" si="96"/>
        <v>1</v>
      </c>
      <c r="C6176" s="8">
        <v>15.100000000000023</v>
      </c>
      <c r="D6176" s="8">
        <v>87.4</v>
      </c>
      <c r="E6176" s="7">
        <v>0.2</v>
      </c>
      <c r="F6176" s="8">
        <v>329.3</v>
      </c>
      <c r="G6176" s="10"/>
    </row>
    <row r="6177" spans="1:7" ht="12" x14ac:dyDescent="0.2">
      <c r="A6177" s="6">
        <v>42262.083333318369</v>
      </c>
      <c r="B6177" s="8">
        <f t="shared" si="96"/>
        <v>2</v>
      </c>
      <c r="C6177" s="8">
        <v>14.899999999999977</v>
      </c>
      <c r="D6177" s="8">
        <v>91.1</v>
      </c>
      <c r="E6177" s="7">
        <v>0.1</v>
      </c>
      <c r="F6177" s="8">
        <v>117.5</v>
      </c>
      <c r="G6177" s="10"/>
    </row>
    <row r="6178" spans="1:7" ht="12" x14ac:dyDescent="0.2">
      <c r="A6178" s="6">
        <v>42262.124999985033</v>
      </c>
      <c r="B6178" s="8">
        <f t="shared" si="96"/>
        <v>3</v>
      </c>
      <c r="C6178" s="8">
        <v>15.800000000000011</v>
      </c>
      <c r="D6178" s="8">
        <v>79.5</v>
      </c>
      <c r="E6178" s="7">
        <v>0.9</v>
      </c>
      <c r="F6178" s="8">
        <v>17</v>
      </c>
      <c r="G6178" s="10"/>
    </row>
    <row r="6179" spans="1:7" ht="12" x14ac:dyDescent="0.2">
      <c r="A6179" s="6">
        <v>42262.166666651698</v>
      </c>
      <c r="B6179" s="8">
        <f t="shared" si="96"/>
        <v>4</v>
      </c>
      <c r="C6179" s="8">
        <v>16</v>
      </c>
      <c r="D6179" s="8">
        <v>72.8</v>
      </c>
      <c r="E6179" s="7">
        <v>1.4</v>
      </c>
      <c r="F6179" s="8">
        <v>313.39999999999998</v>
      </c>
      <c r="G6179" s="10"/>
    </row>
    <row r="6180" spans="1:7" ht="12" x14ac:dyDescent="0.2">
      <c r="A6180" s="6">
        <v>42262.208333318362</v>
      </c>
      <c r="B6180" s="8">
        <f t="shared" si="96"/>
        <v>5</v>
      </c>
      <c r="C6180" s="8">
        <v>15.399999999999977</v>
      </c>
      <c r="D6180" s="8">
        <v>73.599999999999994</v>
      </c>
      <c r="E6180" s="7">
        <v>1</v>
      </c>
      <c r="F6180" s="8">
        <v>339.4</v>
      </c>
      <c r="G6180" s="10"/>
    </row>
    <row r="6181" spans="1:7" ht="12" x14ac:dyDescent="0.2">
      <c r="A6181" s="6">
        <v>42262.249999985026</v>
      </c>
      <c r="B6181" s="8">
        <f t="shared" si="96"/>
        <v>6</v>
      </c>
      <c r="C6181" s="8">
        <v>17</v>
      </c>
      <c r="D6181" s="8">
        <v>63.4</v>
      </c>
      <c r="E6181" s="7">
        <v>1.6</v>
      </c>
      <c r="F6181" s="8">
        <v>24.6</v>
      </c>
      <c r="G6181" s="10"/>
    </row>
    <row r="6182" spans="1:7" ht="12" x14ac:dyDescent="0.2">
      <c r="A6182" s="6">
        <v>42262.29166665169</v>
      </c>
      <c r="B6182" s="8">
        <f t="shared" si="96"/>
        <v>7</v>
      </c>
      <c r="C6182" s="8">
        <v>19.100000000000023</v>
      </c>
      <c r="D6182" s="8">
        <v>54.5</v>
      </c>
      <c r="E6182" s="7">
        <v>1.5</v>
      </c>
      <c r="F6182" s="8">
        <v>32.1</v>
      </c>
      <c r="G6182" s="10"/>
    </row>
    <row r="6183" spans="1:7" ht="12" x14ac:dyDescent="0.2">
      <c r="A6183" s="6">
        <v>42262.333333318355</v>
      </c>
      <c r="B6183" s="8">
        <f t="shared" si="96"/>
        <v>8</v>
      </c>
      <c r="C6183" s="8">
        <v>21.199999999999989</v>
      </c>
      <c r="D6183" s="8">
        <v>47.3</v>
      </c>
      <c r="E6183" s="7">
        <v>2.5</v>
      </c>
      <c r="F6183" s="8">
        <v>5.5</v>
      </c>
      <c r="G6183" s="10"/>
    </row>
    <row r="6184" spans="1:7" ht="12" x14ac:dyDescent="0.2">
      <c r="A6184" s="6">
        <v>42262.374999985019</v>
      </c>
      <c r="B6184" s="8">
        <f t="shared" si="96"/>
        <v>9</v>
      </c>
      <c r="C6184" s="8">
        <v>24</v>
      </c>
      <c r="D6184" s="8">
        <v>36.200000000000003</v>
      </c>
      <c r="E6184" s="7">
        <v>3.3</v>
      </c>
      <c r="F6184" s="8">
        <v>352.9</v>
      </c>
      <c r="G6184" s="10"/>
    </row>
    <row r="6185" spans="1:7" ht="12" x14ac:dyDescent="0.2">
      <c r="A6185" s="6">
        <v>42262.416666651683</v>
      </c>
      <c r="B6185" s="8">
        <f t="shared" si="96"/>
        <v>10</v>
      </c>
      <c r="C6185" s="8">
        <v>25.300000000000011</v>
      </c>
      <c r="D6185" s="8">
        <v>34</v>
      </c>
      <c r="E6185" s="7">
        <v>3.5</v>
      </c>
      <c r="F6185" s="8">
        <v>342.1</v>
      </c>
      <c r="G6185" s="10"/>
    </row>
    <row r="6186" spans="1:7" ht="12" x14ac:dyDescent="0.2">
      <c r="A6186" s="6">
        <v>42262.458333318347</v>
      </c>
      <c r="B6186" s="8">
        <f t="shared" si="96"/>
        <v>11</v>
      </c>
      <c r="C6186" s="8">
        <v>26.800000000000011</v>
      </c>
      <c r="D6186" s="8">
        <v>31.1</v>
      </c>
      <c r="E6186" s="7">
        <v>4.5999999999999996</v>
      </c>
      <c r="F6186" s="8">
        <v>337</v>
      </c>
      <c r="G6186" s="10"/>
    </row>
    <row r="6187" spans="1:7" ht="12" x14ac:dyDescent="0.2">
      <c r="A6187" s="6">
        <v>42262.499999985012</v>
      </c>
      <c r="B6187" s="8">
        <f t="shared" si="96"/>
        <v>12</v>
      </c>
      <c r="C6187" s="8">
        <v>27.300000000000011</v>
      </c>
      <c r="D6187" s="8">
        <v>30.5</v>
      </c>
      <c r="E6187" s="7">
        <v>4.4000000000000004</v>
      </c>
      <c r="F6187" s="8">
        <v>340.4</v>
      </c>
      <c r="G6187" s="10"/>
    </row>
    <row r="6188" spans="1:7" ht="12" x14ac:dyDescent="0.2">
      <c r="A6188" s="6">
        <v>42262.541666651676</v>
      </c>
      <c r="B6188" s="8">
        <f t="shared" si="96"/>
        <v>13</v>
      </c>
      <c r="C6188" s="8">
        <v>28.5</v>
      </c>
      <c r="D6188" s="8">
        <v>29.3</v>
      </c>
      <c r="E6188" s="7">
        <v>3.8</v>
      </c>
      <c r="F6188" s="8">
        <v>334.9</v>
      </c>
      <c r="G6188" s="10"/>
    </row>
    <row r="6189" spans="1:7" ht="12" x14ac:dyDescent="0.2">
      <c r="A6189" s="6">
        <v>42262.58333331834</v>
      </c>
      <c r="B6189" s="8">
        <f t="shared" si="96"/>
        <v>14</v>
      </c>
      <c r="C6189" s="8">
        <v>28.100000000000023</v>
      </c>
      <c r="D6189" s="8">
        <v>29.9</v>
      </c>
      <c r="E6189" s="7">
        <v>3.8</v>
      </c>
      <c r="F6189" s="8">
        <v>330.7</v>
      </c>
      <c r="G6189" s="10"/>
    </row>
    <row r="6190" spans="1:7" ht="12" x14ac:dyDescent="0.2">
      <c r="A6190" s="6">
        <v>42262.624999985004</v>
      </c>
      <c r="B6190" s="8">
        <f t="shared" si="96"/>
        <v>15</v>
      </c>
      <c r="C6190" s="8">
        <v>27.800000000000011</v>
      </c>
      <c r="D6190" s="8">
        <v>31.5</v>
      </c>
      <c r="E6190" s="7">
        <v>3.1</v>
      </c>
      <c r="F6190" s="8">
        <v>333.6</v>
      </c>
      <c r="G6190" s="10"/>
    </row>
    <row r="6191" spans="1:7" ht="12" x14ac:dyDescent="0.2">
      <c r="A6191" s="6">
        <v>42262.666666651668</v>
      </c>
      <c r="B6191" s="8">
        <f t="shared" si="96"/>
        <v>16</v>
      </c>
      <c r="C6191" s="8">
        <v>27.399999999999977</v>
      </c>
      <c r="D6191" s="8">
        <v>30.5</v>
      </c>
      <c r="E6191" s="7">
        <v>1.4</v>
      </c>
      <c r="F6191" s="8">
        <v>304.8</v>
      </c>
      <c r="G6191" s="10"/>
    </row>
    <row r="6192" spans="1:7" ht="12" x14ac:dyDescent="0.2">
      <c r="A6192" s="6">
        <v>42262.708333318333</v>
      </c>
      <c r="B6192" s="8">
        <f t="shared" si="96"/>
        <v>17</v>
      </c>
      <c r="C6192" s="8">
        <v>25.300000000000011</v>
      </c>
      <c r="D6192" s="8">
        <v>32.4</v>
      </c>
      <c r="E6192" s="7">
        <v>0.2</v>
      </c>
      <c r="F6192" s="8">
        <v>274.8</v>
      </c>
      <c r="G6192" s="10"/>
    </row>
    <row r="6193" spans="1:7" ht="12" x14ac:dyDescent="0.2">
      <c r="A6193" s="6">
        <v>42262.749999984997</v>
      </c>
      <c r="B6193" s="8">
        <f t="shared" si="96"/>
        <v>18</v>
      </c>
      <c r="C6193" s="8">
        <v>22.800000000000011</v>
      </c>
      <c r="D6193" s="8">
        <v>34.5</v>
      </c>
      <c r="E6193" s="7">
        <v>0.7</v>
      </c>
      <c r="F6193" s="8">
        <v>170.8</v>
      </c>
      <c r="G6193" s="10"/>
    </row>
    <row r="6194" spans="1:7" ht="12" x14ac:dyDescent="0.2">
      <c r="A6194" s="6">
        <v>42262.791666651661</v>
      </c>
      <c r="B6194" s="8">
        <f t="shared" si="96"/>
        <v>19</v>
      </c>
      <c r="C6194" s="8">
        <v>20.5</v>
      </c>
      <c r="D6194" s="8">
        <v>37.4</v>
      </c>
      <c r="E6194" s="7">
        <v>0.5</v>
      </c>
      <c r="F6194" s="8">
        <v>133.19999999999999</v>
      </c>
      <c r="G6194" s="10"/>
    </row>
    <row r="6195" spans="1:7" ht="12" x14ac:dyDescent="0.2">
      <c r="A6195" s="6">
        <v>42262.833333318325</v>
      </c>
      <c r="B6195" s="8">
        <f t="shared" si="96"/>
        <v>20</v>
      </c>
      <c r="C6195" s="8">
        <v>18.699999999999989</v>
      </c>
      <c r="D6195" s="8">
        <v>42.3</v>
      </c>
      <c r="E6195" s="7">
        <v>0.4</v>
      </c>
      <c r="F6195" s="8">
        <v>151.1</v>
      </c>
      <c r="G6195" s="10"/>
    </row>
    <row r="6196" spans="1:7" ht="12" x14ac:dyDescent="0.2">
      <c r="A6196" s="6">
        <v>42262.87499998499</v>
      </c>
      <c r="B6196" s="8">
        <f t="shared" si="96"/>
        <v>21</v>
      </c>
      <c r="C6196" s="8">
        <v>17.5</v>
      </c>
      <c r="D6196" s="8">
        <v>46.8</v>
      </c>
      <c r="E6196" s="7">
        <v>0.6</v>
      </c>
      <c r="F6196" s="8">
        <v>179.2</v>
      </c>
      <c r="G6196" s="10"/>
    </row>
    <row r="6197" spans="1:7" ht="12" x14ac:dyDescent="0.2">
      <c r="A6197" s="6">
        <v>42262.916666651654</v>
      </c>
      <c r="B6197" s="8">
        <f t="shared" si="96"/>
        <v>22</v>
      </c>
      <c r="C6197" s="8">
        <v>16.699999999999989</v>
      </c>
      <c r="D6197" s="8">
        <v>48.8</v>
      </c>
      <c r="E6197" s="7">
        <v>1.2</v>
      </c>
      <c r="F6197" s="8">
        <v>197.8</v>
      </c>
      <c r="G6197" s="10"/>
    </row>
    <row r="6198" spans="1:7" ht="12" x14ac:dyDescent="0.2">
      <c r="A6198" s="6">
        <v>42262.958333318318</v>
      </c>
      <c r="B6198" s="8">
        <f t="shared" si="96"/>
        <v>23</v>
      </c>
      <c r="C6198" s="8">
        <v>15.600000000000023</v>
      </c>
      <c r="D6198" s="8">
        <v>52.6</v>
      </c>
      <c r="E6198" s="7">
        <v>0.8</v>
      </c>
      <c r="F6198" s="8">
        <v>184.6</v>
      </c>
      <c r="G6198" s="10"/>
    </row>
    <row r="6199" spans="1:7" ht="12" x14ac:dyDescent="0.2">
      <c r="A6199" s="6">
        <v>42262.999999984982</v>
      </c>
      <c r="B6199" s="8">
        <f t="shared" si="96"/>
        <v>0</v>
      </c>
      <c r="C6199" s="8">
        <v>13.699999999999989</v>
      </c>
      <c r="D6199" s="8">
        <v>59.3</v>
      </c>
      <c r="E6199" s="7">
        <v>0.6</v>
      </c>
      <c r="F6199" s="8">
        <v>173.6</v>
      </c>
      <c r="G6199" s="10"/>
    </row>
    <row r="6200" spans="1:7" ht="12" x14ac:dyDescent="0.2">
      <c r="A6200" s="6">
        <v>42263.041666651647</v>
      </c>
      <c r="B6200" s="8">
        <f t="shared" si="96"/>
        <v>1</v>
      </c>
      <c r="C6200" s="8">
        <v>13</v>
      </c>
      <c r="D6200" s="8">
        <v>61.8</v>
      </c>
      <c r="E6200" s="7">
        <v>0.2</v>
      </c>
      <c r="F6200" s="8">
        <v>199</v>
      </c>
      <c r="G6200" s="10"/>
    </row>
    <row r="6201" spans="1:7" ht="12" x14ac:dyDescent="0.2">
      <c r="A6201" s="6">
        <v>42263.083333318311</v>
      </c>
      <c r="B6201" s="8">
        <f t="shared" si="96"/>
        <v>2</v>
      </c>
      <c r="C6201" s="8">
        <v>12.600000000000023</v>
      </c>
      <c r="D6201" s="8">
        <v>65.400000000000006</v>
      </c>
      <c r="E6201" s="7">
        <v>0.2</v>
      </c>
      <c r="F6201" s="8">
        <v>158.6</v>
      </c>
      <c r="G6201" s="10"/>
    </row>
    <row r="6202" spans="1:7" ht="12" x14ac:dyDescent="0.2">
      <c r="A6202" s="6">
        <v>42263.124999984975</v>
      </c>
      <c r="B6202" s="8">
        <f t="shared" si="96"/>
        <v>3</v>
      </c>
      <c r="C6202" s="8">
        <v>12.100000000000023</v>
      </c>
      <c r="D6202" s="8">
        <v>67.3</v>
      </c>
      <c r="E6202" s="7">
        <v>0.2</v>
      </c>
      <c r="F6202" s="8">
        <v>133.6</v>
      </c>
      <c r="G6202" s="10"/>
    </row>
    <row r="6203" spans="1:7" ht="12" x14ac:dyDescent="0.2">
      <c r="A6203" s="6">
        <v>42263.166666651639</v>
      </c>
      <c r="B6203" s="8">
        <f t="shared" si="96"/>
        <v>4</v>
      </c>
      <c r="C6203" s="8">
        <v>11.699999999999989</v>
      </c>
      <c r="D6203" s="8">
        <v>68.8</v>
      </c>
      <c r="E6203" s="7">
        <v>0.2</v>
      </c>
      <c r="F6203" s="8">
        <v>266.2</v>
      </c>
      <c r="G6203" s="10"/>
    </row>
    <row r="6204" spans="1:7" ht="12" x14ac:dyDescent="0.2">
      <c r="A6204" s="6">
        <v>42263.208333318304</v>
      </c>
      <c r="B6204" s="8">
        <f t="shared" si="96"/>
        <v>5</v>
      </c>
      <c r="C6204" s="8">
        <v>11.699999999999989</v>
      </c>
      <c r="D6204" s="8">
        <v>69.5</v>
      </c>
      <c r="E6204" s="7">
        <v>0.4</v>
      </c>
      <c r="F6204" s="8">
        <v>302.5</v>
      </c>
      <c r="G6204" s="10"/>
    </row>
    <row r="6205" spans="1:7" ht="12" x14ac:dyDescent="0.2">
      <c r="A6205" s="6">
        <v>42263.249999984968</v>
      </c>
      <c r="B6205" s="8">
        <f t="shared" si="96"/>
        <v>6</v>
      </c>
      <c r="C6205" s="8">
        <v>12.199999999999989</v>
      </c>
      <c r="D6205" s="8">
        <v>69.3</v>
      </c>
      <c r="E6205" s="7">
        <v>0.3</v>
      </c>
      <c r="F6205" s="8">
        <v>281</v>
      </c>
      <c r="G6205" s="10"/>
    </row>
    <row r="6206" spans="1:7" ht="12" x14ac:dyDescent="0.2">
      <c r="A6206" s="6">
        <v>42263.291666651632</v>
      </c>
      <c r="B6206" s="8">
        <f t="shared" si="96"/>
        <v>7</v>
      </c>
      <c r="C6206" s="8">
        <v>14.399999999999977</v>
      </c>
      <c r="D6206" s="8">
        <v>61.9</v>
      </c>
      <c r="E6206" s="7">
        <v>0.7</v>
      </c>
      <c r="F6206" s="8">
        <v>297.60000000000002</v>
      </c>
      <c r="G6206" s="10"/>
    </row>
    <row r="6207" spans="1:7" ht="12" x14ac:dyDescent="0.2">
      <c r="A6207" s="6">
        <v>42263.333333318296</v>
      </c>
      <c r="B6207" s="8">
        <f t="shared" si="96"/>
        <v>8</v>
      </c>
      <c r="C6207" s="8">
        <v>16.800000000000011</v>
      </c>
      <c r="D6207" s="8">
        <v>52.5</v>
      </c>
      <c r="E6207" s="7">
        <v>0.7</v>
      </c>
      <c r="F6207" s="8">
        <v>297.3</v>
      </c>
      <c r="G6207" s="10"/>
    </row>
    <row r="6208" spans="1:7" ht="12" x14ac:dyDescent="0.2">
      <c r="A6208" s="6">
        <v>42263.374999984961</v>
      </c>
      <c r="B6208" s="8">
        <f t="shared" si="96"/>
        <v>9</v>
      </c>
      <c r="C6208" s="8">
        <v>18.199999999999989</v>
      </c>
      <c r="D6208" s="8">
        <v>46</v>
      </c>
      <c r="E6208" s="7">
        <v>0.4</v>
      </c>
      <c r="F6208" s="8">
        <v>282.60000000000002</v>
      </c>
      <c r="G6208" s="10"/>
    </row>
    <row r="6209" spans="1:7" ht="12" x14ac:dyDescent="0.2">
      <c r="A6209" s="6">
        <v>42263.416666651625</v>
      </c>
      <c r="B6209" s="8">
        <f t="shared" si="96"/>
        <v>10</v>
      </c>
      <c r="C6209" s="8">
        <v>18.800000000000011</v>
      </c>
      <c r="D6209" s="8">
        <v>42.1</v>
      </c>
      <c r="E6209" s="7">
        <v>1.2</v>
      </c>
      <c r="F6209" s="8">
        <v>335.6</v>
      </c>
      <c r="G6209" s="10"/>
    </row>
    <row r="6210" spans="1:7" ht="12" x14ac:dyDescent="0.2">
      <c r="A6210" s="6">
        <v>42263.458333318289</v>
      </c>
      <c r="B6210" s="8">
        <f t="shared" si="96"/>
        <v>11</v>
      </c>
      <c r="C6210" s="8">
        <v>19.800000000000011</v>
      </c>
      <c r="D6210" s="8">
        <v>39.4</v>
      </c>
      <c r="E6210" s="7">
        <v>1.7</v>
      </c>
      <c r="F6210" s="8">
        <v>359.2</v>
      </c>
      <c r="G6210" s="10"/>
    </row>
    <row r="6211" spans="1:7" ht="12" x14ac:dyDescent="0.2">
      <c r="A6211" s="6">
        <v>42263.499999984953</v>
      </c>
      <c r="B6211" s="8">
        <f t="shared" si="96"/>
        <v>12</v>
      </c>
      <c r="C6211" s="8">
        <v>19.800000000000011</v>
      </c>
      <c r="D6211" s="8">
        <v>45</v>
      </c>
      <c r="E6211" s="7">
        <v>0.9</v>
      </c>
      <c r="F6211" s="8">
        <v>106.4</v>
      </c>
      <c r="G6211" s="10"/>
    </row>
    <row r="6212" spans="1:7" ht="12" x14ac:dyDescent="0.2">
      <c r="A6212" s="6">
        <v>42263.541666651618</v>
      </c>
      <c r="B6212" s="8">
        <f t="shared" si="96"/>
        <v>13</v>
      </c>
      <c r="C6212" s="8">
        <v>19</v>
      </c>
      <c r="D6212" s="8">
        <v>54.5</v>
      </c>
      <c r="E6212" s="7">
        <v>2.2999999999999998</v>
      </c>
      <c r="F6212" s="8">
        <v>139.30000000000001</v>
      </c>
      <c r="G6212" s="10"/>
    </row>
    <row r="6213" spans="1:7" ht="12" x14ac:dyDescent="0.2">
      <c r="A6213" s="6">
        <v>42263.583333318282</v>
      </c>
      <c r="B6213" s="8">
        <f t="shared" si="96"/>
        <v>14</v>
      </c>
      <c r="C6213" s="8">
        <v>18.600000000000023</v>
      </c>
      <c r="D6213" s="8">
        <v>62.2</v>
      </c>
      <c r="E6213" s="7">
        <v>2.6</v>
      </c>
      <c r="F6213" s="8">
        <v>131.5</v>
      </c>
      <c r="G6213" s="10"/>
    </row>
    <row r="6214" spans="1:7" ht="12" x14ac:dyDescent="0.2">
      <c r="A6214" s="6">
        <v>42263.624999984946</v>
      </c>
      <c r="B6214" s="8">
        <f t="shared" si="96"/>
        <v>15</v>
      </c>
      <c r="C6214" s="8">
        <v>17.800000000000011</v>
      </c>
      <c r="D6214" s="8">
        <v>66.3</v>
      </c>
      <c r="E6214" s="7">
        <v>2.2999999999999998</v>
      </c>
      <c r="F6214" s="8">
        <v>136</v>
      </c>
      <c r="G6214" s="10"/>
    </row>
    <row r="6215" spans="1:7" ht="12" x14ac:dyDescent="0.2">
      <c r="A6215" s="6">
        <v>42263.66666665161</v>
      </c>
      <c r="B6215" s="8">
        <f t="shared" si="96"/>
        <v>16</v>
      </c>
      <c r="C6215" s="8">
        <v>17.199999999999989</v>
      </c>
      <c r="D6215" s="8">
        <v>68.2</v>
      </c>
      <c r="E6215" s="7">
        <v>2.2000000000000002</v>
      </c>
      <c r="F6215" s="8">
        <v>131.9</v>
      </c>
      <c r="G6215" s="10"/>
    </row>
    <row r="6216" spans="1:7" ht="12" x14ac:dyDescent="0.2">
      <c r="A6216" s="6">
        <v>42263.708333318275</v>
      </c>
      <c r="B6216" s="8">
        <f t="shared" ref="B6216:B6279" si="97">HOUR(A6216)</f>
        <v>17</v>
      </c>
      <c r="C6216" s="8">
        <v>16.699999999999989</v>
      </c>
      <c r="D6216" s="8">
        <v>68.2</v>
      </c>
      <c r="E6216" s="7">
        <v>1.9</v>
      </c>
      <c r="F6216" s="8">
        <v>125.4</v>
      </c>
      <c r="G6216" s="10"/>
    </row>
    <row r="6217" spans="1:7" ht="12" x14ac:dyDescent="0.2">
      <c r="A6217" s="6">
        <v>42263.749999984939</v>
      </c>
      <c r="B6217" s="8">
        <f t="shared" si="97"/>
        <v>18</v>
      </c>
      <c r="C6217" s="8">
        <v>16.5</v>
      </c>
      <c r="D6217" s="8">
        <v>67.400000000000006</v>
      </c>
      <c r="E6217" s="7">
        <v>1.7</v>
      </c>
      <c r="F6217" s="8">
        <v>103.8</v>
      </c>
      <c r="G6217" s="10"/>
    </row>
    <row r="6218" spans="1:7" ht="12" x14ac:dyDescent="0.2">
      <c r="A6218" s="6">
        <v>42263.791666651603</v>
      </c>
      <c r="B6218" s="8">
        <f t="shared" si="97"/>
        <v>19</v>
      </c>
      <c r="C6218" s="8">
        <v>16.600000000000023</v>
      </c>
      <c r="D6218" s="8">
        <v>66.400000000000006</v>
      </c>
      <c r="E6218" s="7">
        <v>1.5</v>
      </c>
      <c r="F6218" s="8">
        <v>113.3</v>
      </c>
      <c r="G6218" s="10"/>
    </row>
    <row r="6219" spans="1:7" ht="12" x14ac:dyDescent="0.2">
      <c r="A6219" s="6">
        <v>42263.833333318267</v>
      </c>
      <c r="B6219" s="8">
        <f t="shared" si="97"/>
        <v>20</v>
      </c>
      <c r="C6219" s="8">
        <v>16.5</v>
      </c>
      <c r="D6219" s="8">
        <v>66.2</v>
      </c>
      <c r="E6219" s="7">
        <v>0.9</v>
      </c>
      <c r="F6219" s="8">
        <v>120.8</v>
      </c>
      <c r="G6219" s="10"/>
    </row>
    <row r="6220" spans="1:7" ht="12" x14ac:dyDescent="0.2">
      <c r="A6220" s="6">
        <v>42263.874999984931</v>
      </c>
      <c r="B6220" s="8">
        <f t="shared" si="97"/>
        <v>21</v>
      </c>
      <c r="C6220" s="8">
        <v>16.600000000000023</v>
      </c>
      <c r="D6220" s="8">
        <v>66.400000000000006</v>
      </c>
      <c r="E6220" s="7">
        <v>0.8</v>
      </c>
      <c r="F6220" s="8">
        <v>90.1</v>
      </c>
      <c r="G6220" s="10"/>
    </row>
    <row r="6221" spans="1:7" ht="12" x14ac:dyDescent="0.2">
      <c r="A6221" s="6">
        <v>42263.916666651596</v>
      </c>
      <c r="B6221" s="8">
        <f t="shared" si="97"/>
        <v>22</v>
      </c>
      <c r="C6221" s="8">
        <v>16.5</v>
      </c>
      <c r="D6221" s="8">
        <v>67.3</v>
      </c>
      <c r="E6221" s="7">
        <v>1.1000000000000001</v>
      </c>
      <c r="F6221" s="8">
        <v>65.7</v>
      </c>
      <c r="G6221" s="10"/>
    </row>
    <row r="6222" spans="1:7" ht="12" x14ac:dyDescent="0.2">
      <c r="A6222" s="6">
        <v>42263.95833331826</v>
      </c>
      <c r="B6222" s="8">
        <f t="shared" si="97"/>
        <v>23</v>
      </c>
      <c r="C6222" s="8">
        <v>15.800000000000011</v>
      </c>
      <c r="D6222" s="8">
        <v>70.3</v>
      </c>
      <c r="E6222" s="7">
        <v>0.4</v>
      </c>
      <c r="F6222" s="8">
        <v>102.5</v>
      </c>
      <c r="G6222" s="10"/>
    </row>
    <row r="6223" spans="1:7" ht="12" x14ac:dyDescent="0.2">
      <c r="A6223" s="6">
        <v>42263.999999984924</v>
      </c>
      <c r="B6223" s="8">
        <f t="shared" si="97"/>
        <v>0</v>
      </c>
      <c r="C6223" s="8">
        <v>14.399999999999977</v>
      </c>
      <c r="D6223" s="8">
        <v>78.2</v>
      </c>
      <c r="E6223" s="7">
        <v>0.2</v>
      </c>
      <c r="F6223" s="8">
        <v>255</v>
      </c>
      <c r="G6223" s="10"/>
    </row>
    <row r="6224" spans="1:7" ht="12" x14ac:dyDescent="0.2">
      <c r="A6224" s="6">
        <v>42264.041666651588</v>
      </c>
      <c r="B6224" s="8">
        <f t="shared" si="97"/>
        <v>1</v>
      </c>
      <c r="C6224" s="8">
        <v>13.399999999999977</v>
      </c>
      <c r="D6224" s="8">
        <v>83.1</v>
      </c>
      <c r="E6224" s="7">
        <v>0.8</v>
      </c>
      <c r="F6224" s="8">
        <v>295.2</v>
      </c>
      <c r="G6224" s="10"/>
    </row>
    <row r="6225" spans="1:7" ht="12" x14ac:dyDescent="0.2">
      <c r="A6225" s="6">
        <v>42264.083333318253</v>
      </c>
      <c r="B6225" s="8">
        <f t="shared" si="97"/>
        <v>2</v>
      </c>
      <c r="C6225" s="8">
        <v>13.199999999999989</v>
      </c>
      <c r="D6225" s="8">
        <v>85.3</v>
      </c>
      <c r="E6225" s="7">
        <v>0.6</v>
      </c>
      <c r="F6225" s="8">
        <v>295.10000000000002</v>
      </c>
      <c r="G6225" s="10"/>
    </row>
    <row r="6226" spans="1:7" ht="12" x14ac:dyDescent="0.2">
      <c r="A6226" s="6">
        <v>42264.124999984917</v>
      </c>
      <c r="B6226" s="8">
        <f t="shared" si="97"/>
        <v>3</v>
      </c>
      <c r="C6226" s="8">
        <v>12.199999999999989</v>
      </c>
      <c r="D6226" s="8">
        <v>89</v>
      </c>
      <c r="E6226" s="7">
        <v>0.2</v>
      </c>
      <c r="F6226" s="8">
        <v>288.5</v>
      </c>
      <c r="G6226" s="10"/>
    </row>
    <row r="6227" spans="1:7" ht="12" x14ac:dyDescent="0.2">
      <c r="A6227" s="6">
        <v>42264.166666651581</v>
      </c>
      <c r="B6227" s="8">
        <f t="shared" si="97"/>
        <v>4</v>
      </c>
      <c r="C6227" s="8">
        <v>12.399999999999977</v>
      </c>
      <c r="D6227" s="8">
        <v>88.8</v>
      </c>
      <c r="E6227" s="7">
        <v>0.7</v>
      </c>
      <c r="F6227" s="8">
        <v>299.10000000000002</v>
      </c>
      <c r="G6227" s="10"/>
    </row>
    <row r="6228" spans="1:7" ht="12" x14ac:dyDescent="0.2">
      <c r="A6228" s="6">
        <v>42264.208333318245</v>
      </c>
      <c r="B6228" s="8">
        <f t="shared" si="97"/>
        <v>5</v>
      </c>
      <c r="C6228" s="8">
        <v>11.899999999999977</v>
      </c>
      <c r="D6228" s="8">
        <v>89.2</v>
      </c>
      <c r="E6228" s="7">
        <v>0.5</v>
      </c>
      <c r="F6228" s="8">
        <v>302.5</v>
      </c>
      <c r="G6228" s="10"/>
    </row>
    <row r="6229" spans="1:7" ht="12" x14ac:dyDescent="0.2">
      <c r="A6229" s="6">
        <v>42264.24999998491</v>
      </c>
      <c r="B6229" s="8">
        <f t="shared" si="97"/>
        <v>6</v>
      </c>
      <c r="C6229" s="8">
        <v>11.800000000000011</v>
      </c>
      <c r="D6229" s="8">
        <v>83.2</v>
      </c>
      <c r="E6229" s="7">
        <v>0.2</v>
      </c>
      <c r="F6229" s="8">
        <v>135.1</v>
      </c>
      <c r="G6229" s="10"/>
    </row>
    <row r="6230" spans="1:7" ht="12" x14ac:dyDescent="0.2">
      <c r="A6230" s="6">
        <v>42264.291666651574</v>
      </c>
      <c r="B6230" s="8">
        <f t="shared" si="97"/>
        <v>7</v>
      </c>
      <c r="C6230" s="8">
        <v>13.399999999999977</v>
      </c>
      <c r="D6230" s="8">
        <v>74.099999999999994</v>
      </c>
      <c r="E6230" s="7">
        <v>0.5</v>
      </c>
      <c r="F6230" s="8">
        <v>311.7</v>
      </c>
      <c r="G6230" s="10"/>
    </row>
    <row r="6231" spans="1:7" ht="12" x14ac:dyDescent="0.2">
      <c r="A6231" s="6">
        <v>42264.333333318238</v>
      </c>
      <c r="B6231" s="8">
        <f t="shared" si="97"/>
        <v>8</v>
      </c>
      <c r="C6231" s="8">
        <v>16.5</v>
      </c>
      <c r="D6231" s="8">
        <v>57.6</v>
      </c>
      <c r="E6231" s="7">
        <v>0.2</v>
      </c>
      <c r="F6231" s="8">
        <v>260.2</v>
      </c>
      <c r="G6231" s="10"/>
    </row>
    <row r="6232" spans="1:7" ht="12" x14ac:dyDescent="0.2">
      <c r="A6232" s="6">
        <v>42264.374999984902</v>
      </c>
      <c r="B6232" s="8">
        <f t="shared" si="97"/>
        <v>9</v>
      </c>
      <c r="C6232" s="8">
        <v>17.899999999999977</v>
      </c>
      <c r="D6232" s="8">
        <v>55.7</v>
      </c>
      <c r="E6232" s="7">
        <v>1.6</v>
      </c>
      <c r="F6232" s="8">
        <v>180.5</v>
      </c>
      <c r="G6232" s="10"/>
    </row>
    <row r="6233" spans="1:7" ht="12" x14ac:dyDescent="0.2">
      <c r="A6233" s="6">
        <v>42264.416666651567</v>
      </c>
      <c r="B6233" s="8">
        <f t="shared" si="97"/>
        <v>10</v>
      </c>
      <c r="C6233" s="8">
        <v>17.399999999999977</v>
      </c>
      <c r="D6233" s="8">
        <v>61.6</v>
      </c>
      <c r="E6233" s="7">
        <v>4.4000000000000004</v>
      </c>
      <c r="F6233" s="8">
        <v>177.7</v>
      </c>
      <c r="G6233" s="10"/>
    </row>
    <row r="6234" spans="1:7" ht="12" x14ac:dyDescent="0.2">
      <c r="A6234" s="6">
        <v>42264.458333318231</v>
      </c>
      <c r="B6234" s="8">
        <f t="shared" si="97"/>
        <v>11</v>
      </c>
      <c r="C6234" s="8">
        <v>17.5</v>
      </c>
      <c r="D6234" s="8">
        <v>63.5</v>
      </c>
      <c r="E6234" s="7">
        <v>5.0999999999999996</v>
      </c>
      <c r="F6234" s="8">
        <v>176.1</v>
      </c>
      <c r="G6234" s="10"/>
    </row>
    <row r="6235" spans="1:7" ht="12" x14ac:dyDescent="0.2">
      <c r="A6235" s="6">
        <v>42264.499999984895</v>
      </c>
      <c r="B6235" s="8">
        <f t="shared" si="97"/>
        <v>12</v>
      </c>
      <c r="C6235" s="8">
        <v>17.800000000000011</v>
      </c>
      <c r="D6235" s="8">
        <v>63</v>
      </c>
      <c r="E6235" s="7">
        <v>5</v>
      </c>
      <c r="F6235" s="8">
        <v>181.4</v>
      </c>
      <c r="G6235" s="10"/>
    </row>
    <row r="6236" spans="1:7" ht="12" x14ac:dyDescent="0.2">
      <c r="A6236" s="6">
        <v>42264.541666651559</v>
      </c>
      <c r="B6236" s="8">
        <f t="shared" si="97"/>
        <v>13</v>
      </c>
      <c r="C6236" s="8">
        <v>17.300000000000011</v>
      </c>
      <c r="D6236" s="8">
        <v>64.599999999999994</v>
      </c>
      <c r="E6236" s="7">
        <v>4.8</v>
      </c>
      <c r="F6236" s="8">
        <v>170.7</v>
      </c>
      <c r="G6236" s="10"/>
    </row>
    <row r="6237" spans="1:7" ht="12" x14ac:dyDescent="0.2">
      <c r="A6237" s="6">
        <v>42264.583333318224</v>
      </c>
      <c r="B6237" s="8">
        <f t="shared" si="97"/>
        <v>14</v>
      </c>
      <c r="C6237" s="8">
        <v>17</v>
      </c>
      <c r="D6237" s="8">
        <v>62.4</v>
      </c>
      <c r="E6237" s="7">
        <v>4.7</v>
      </c>
      <c r="F6237" s="8">
        <v>173.3</v>
      </c>
      <c r="G6237" s="10"/>
    </row>
    <row r="6238" spans="1:7" ht="12" x14ac:dyDescent="0.2">
      <c r="A6238" s="6">
        <v>42264.624999984888</v>
      </c>
      <c r="B6238" s="8">
        <f t="shared" si="97"/>
        <v>15</v>
      </c>
      <c r="C6238" s="8">
        <v>16.300000000000011</v>
      </c>
      <c r="D6238" s="8">
        <v>66.900000000000006</v>
      </c>
      <c r="E6238" s="7">
        <v>4.3</v>
      </c>
      <c r="F6238" s="8">
        <v>170.5</v>
      </c>
      <c r="G6238" s="10"/>
    </row>
    <row r="6239" spans="1:7" ht="12" x14ac:dyDescent="0.2">
      <c r="A6239" s="6">
        <v>42264.666666651552</v>
      </c>
      <c r="B6239" s="8">
        <f t="shared" si="97"/>
        <v>16</v>
      </c>
      <c r="C6239" s="8">
        <v>16.199999999999989</v>
      </c>
      <c r="D6239" s="8">
        <v>65.8</v>
      </c>
      <c r="E6239" s="7">
        <v>3.9</v>
      </c>
      <c r="F6239" s="8">
        <v>171.6</v>
      </c>
      <c r="G6239" s="10"/>
    </row>
    <row r="6240" spans="1:7" ht="12" x14ac:dyDescent="0.2">
      <c r="A6240" s="6">
        <v>42264.708333318216</v>
      </c>
      <c r="B6240" s="8">
        <f t="shared" si="97"/>
        <v>17</v>
      </c>
      <c r="C6240" s="8">
        <v>15.800000000000011</v>
      </c>
      <c r="D6240" s="8">
        <v>64.7</v>
      </c>
      <c r="E6240" s="7">
        <v>2.9</v>
      </c>
      <c r="F6240" s="8">
        <v>171.2</v>
      </c>
      <c r="G6240" s="10"/>
    </row>
    <row r="6241" spans="1:7" ht="12" x14ac:dyDescent="0.2">
      <c r="A6241" s="6">
        <v>42264.749999984881</v>
      </c>
      <c r="B6241" s="8">
        <f t="shared" si="97"/>
        <v>18</v>
      </c>
      <c r="C6241" s="8">
        <v>15.699999999999989</v>
      </c>
      <c r="D6241" s="8">
        <v>66.5</v>
      </c>
      <c r="E6241" s="7">
        <v>3</v>
      </c>
      <c r="F6241" s="8">
        <v>179.8</v>
      </c>
      <c r="G6241" s="10"/>
    </row>
    <row r="6242" spans="1:7" ht="12" x14ac:dyDescent="0.2">
      <c r="A6242" s="6">
        <v>42264.791666651545</v>
      </c>
      <c r="B6242" s="8">
        <f t="shared" si="97"/>
        <v>19</v>
      </c>
      <c r="C6242" s="8">
        <v>15.5</v>
      </c>
      <c r="D6242" s="8">
        <v>72.8</v>
      </c>
      <c r="E6242" s="7">
        <v>2.7</v>
      </c>
      <c r="F6242" s="8">
        <v>170.1</v>
      </c>
      <c r="G6242" s="10"/>
    </row>
    <row r="6243" spans="1:7" ht="12" x14ac:dyDescent="0.2">
      <c r="A6243" s="6">
        <v>42264.833333318209</v>
      </c>
      <c r="B6243" s="8">
        <f t="shared" si="97"/>
        <v>20</v>
      </c>
      <c r="C6243" s="8">
        <v>15</v>
      </c>
      <c r="D6243" s="8">
        <v>79</v>
      </c>
      <c r="E6243" s="7">
        <v>2.7</v>
      </c>
      <c r="F6243" s="8">
        <v>178.5</v>
      </c>
      <c r="G6243" s="10"/>
    </row>
    <row r="6244" spans="1:7" ht="12" x14ac:dyDescent="0.2">
      <c r="A6244" s="6">
        <v>42264.874999984873</v>
      </c>
      <c r="B6244" s="8">
        <f t="shared" si="97"/>
        <v>21</v>
      </c>
      <c r="C6244" s="8">
        <v>14.199999999999989</v>
      </c>
      <c r="D6244" s="8">
        <v>87.2</v>
      </c>
      <c r="E6244" s="7">
        <v>2.5</v>
      </c>
      <c r="F6244" s="8">
        <v>175.5</v>
      </c>
      <c r="G6244" s="10"/>
    </row>
    <row r="6245" spans="1:7" ht="12" x14ac:dyDescent="0.2">
      <c r="A6245" s="6">
        <v>42264.916666651538</v>
      </c>
      <c r="B6245" s="8">
        <f t="shared" si="97"/>
        <v>22</v>
      </c>
      <c r="C6245" s="8">
        <v>14.300000000000011</v>
      </c>
      <c r="D6245" s="8">
        <v>84</v>
      </c>
      <c r="E6245" s="7">
        <v>3.1</v>
      </c>
      <c r="F6245" s="8">
        <v>182.4</v>
      </c>
      <c r="G6245" s="10"/>
    </row>
    <row r="6246" spans="1:7" ht="12" x14ac:dyDescent="0.2">
      <c r="A6246" s="6">
        <v>42264.958333318202</v>
      </c>
      <c r="B6246" s="8">
        <f t="shared" si="97"/>
        <v>23</v>
      </c>
      <c r="C6246" s="8">
        <v>14.899999999999977</v>
      </c>
      <c r="D6246" s="8">
        <v>77.8</v>
      </c>
      <c r="E6246" s="7">
        <v>2.4</v>
      </c>
      <c r="F6246" s="8">
        <v>176.3</v>
      </c>
      <c r="G6246" s="10"/>
    </row>
    <row r="6247" spans="1:7" ht="12" x14ac:dyDescent="0.2">
      <c r="A6247" s="6">
        <v>42264.999999984866</v>
      </c>
      <c r="B6247" s="8">
        <f t="shared" si="97"/>
        <v>0</v>
      </c>
      <c r="C6247" s="8">
        <v>15.5</v>
      </c>
      <c r="D6247" s="8">
        <v>68.900000000000006</v>
      </c>
      <c r="E6247" s="7">
        <v>2.6</v>
      </c>
      <c r="F6247" s="8">
        <v>173.4</v>
      </c>
      <c r="G6247" s="10"/>
    </row>
    <row r="6248" spans="1:7" ht="12" x14ac:dyDescent="0.2">
      <c r="A6248" s="6">
        <v>42265.04166665153</v>
      </c>
      <c r="B6248" s="8">
        <f t="shared" si="97"/>
        <v>1</v>
      </c>
      <c r="C6248" s="8">
        <v>15.699999999999989</v>
      </c>
      <c r="D6248" s="8">
        <v>66.8</v>
      </c>
      <c r="E6248" s="7">
        <v>2.9</v>
      </c>
      <c r="F6248" s="8">
        <v>173.9</v>
      </c>
      <c r="G6248" s="10"/>
    </row>
    <row r="6249" spans="1:7" ht="12" x14ac:dyDescent="0.2">
      <c r="A6249" s="6">
        <v>42265.083333318194</v>
      </c>
      <c r="B6249" s="8">
        <f t="shared" si="97"/>
        <v>2</v>
      </c>
      <c r="C6249" s="8">
        <v>15.399999999999977</v>
      </c>
      <c r="D6249" s="8">
        <v>65.599999999999994</v>
      </c>
      <c r="E6249" s="7">
        <v>2.2999999999999998</v>
      </c>
      <c r="F6249" s="8">
        <v>173.4</v>
      </c>
      <c r="G6249" s="10"/>
    </row>
    <row r="6250" spans="1:7" ht="12" x14ac:dyDescent="0.2">
      <c r="A6250" s="6">
        <v>42265.124999984859</v>
      </c>
      <c r="B6250" s="8">
        <f t="shared" si="97"/>
        <v>3</v>
      </c>
      <c r="C6250" s="8">
        <v>14.899999999999977</v>
      </c>
      <c r="D6250" s="8">
        <v>65.3</v>
      </c>
      <c r="E6250" s="7">
        <v>1.4</v>
      </c>
      <c r="F6250" s="8">
        <v>172.6</v>
      </c>
      <c r="G6250" s="10"/>
    </row>
    <row r="6251" spans="1:7" ht="12" x14ac:dyDescent="0.2">
      <c r="A6251" s="6">
        <v>42265.166666651523</v>
      </c>
      <c r="B6251" s="8">
        <f t="shared" si="97"/>
        <v>4</v>
      </c>
      <c r="C6251" s="8">
        <v>14.600000000000023</v>
      </c>
      <c r="D6251" s="8">
        <v>68.3</v>
      </c>
      <c r="E6251" s="7">
        <v>0.7</v>
      </c>
      <c r="F6251" s="8">
        <v>193.9</v>
      </c>
      <c r="G6251" s="10"/>
    </row>
    <row r="6252" spans="1:7" ht="12" x14ac:dyDescent="0.2">
      <c r="A6252" s="6">
        <v>42265.208333318187</v>
      </c>
      <c r="B6252" s="8">
        <f t="shared" si="97"/>
        <v>5</v>
      </c>
      <c r="C6252" s="8">
        <v>13.199999999999989</v>
      </c>
      <c r="D6252" s="8">
        <v>85.5</v>
      </c>
      <c r="E6252" s="7">
        <v>0.8</v>
      </c>
      <c r="F6252" s="8">
        <v>208.4</v>
      </c>
      <c r="G6252" s="10"/>
    </row>
    <row r="6253" spans="1:7" ht="12" x14ac:dyDescent="0.2">
      <c r="A6253" s="6">
        <v>42265.249999984851</v>
      </c>
      <c r="B6253" s="8">
        <f t="shared" si="97"/>
        <v>6</v>
      </c>
      <c r="C6253" s="8">
        <v>13.199999999999989</v>
      </c>
      <c r="D6253" s="8">
        <v>85.2</v>
      </c>
      <c r="E6253" s="7">
        <v>1.7</v>
      </c>
      <c r="F6253" s="8">
        <v>190.6</v>
      </c>
      <c r="G6253" s="10"/>
    </row>
    <row r="6254" spans="1:7" ht="12" x14ac:dyDescent="0.2">
      <c r="A6254" s="6">
        <v>42265.291666651516</v>
      </c>
      <c r="B6254" s="8">
        <f t="shared" si="97"/>
        <v>7</v>
      </c>
      <c r="C6254" s="8">
        <v>13.899999999999977</v>
      </c>
      <c r="D6254" s="8">
        <v>80.2</v>
      </c>
      <c r="E6254" s="7">
        <v>1.1000000000000001</v>
      </c>
      <c r="F6254" s="8">
        <v>192</v>
      </c>
      <c r="G6254" s="10"/>
    </row>
    <row r="6255" spans="1:7" ht="12" x14ac:dyDescent="0.2">
      <c r="A6255" s="6">
        <v>42265.33333331818</v>
      </c>
      <c r="B6255" s="8">
        <f t="shared" si="97"/>
        <v>8</v>
      </c>
      <c r="C6255" s="8">
        <v>15</v>
      </c>
      <c r="D6255" s="8">
        <v>72.2</v>
      </c>
      <c r="E6255" s="7">
        <v>1.4</v>
      </c>
      <c r="F6255" s="8">
        <v>192.7</v>
      </c>
      <c r="G6255" s="10"/>
    </row>
    <row r="6256" spans="1:7" ht="12" x14ac:dyDescent="0.2">
      <c r="A6256" s="6">
        <v>42265.374999984844</v>
      </c>
      <c r="B6256" s="8">
        <f t="shared" si="97"/>
        <v>9</v>
      </c>
      <c r="C6256" s="8">
        <v>16</v>
      </c>
      <c r="D6256" s="8">
        <v>64.599999999999994</v>
      </c>
      <c r="E6256" s="7">
        <v>3.8</v>
      </c>
      <c r="F6256" s="8">
        <v>186.3</v>
      </c>
      <c r="G6256" s="10"/>
    </row>
    <row r="6257" spans="1:7" ht="12" x14ac:dyDescent="0.2">
      <c r="A6257" s="6">
        <v>42265.416666651508</v>
      </c>
      <c r="B6257" s="8">
        <f t="shared" si="97"/>
        <v>10</v>
      </c>
      <c r="C6257" s="8">
        <v>17.199999999999989</v>
      </c>
      <c r="D6257" s="8">
        <v>58.1</v>
      </c>
      <c r="E6257" s="7">
        <v>4.7</v>
      </c>
      <c r="F6257" s="8">
        <v>187.8</v>
      </c>
      <c r="G6257" s="10"/>
    </row>
    <row r="6258" spans="1:7" ht="12" x14ac:dyDescent="0.2">
      <c r="A6258" s="6">
        <v>42265.458333318173</v>
      </c>
      <c r="B6258" s="8">
        <f t="shared" si="97"/>
        <v>11</v>
      </c>
      <c r="C6258" s="8">
        <v>17.699999999999989</v>
      </c>
      <c r="D6258" s="8">
        <v>53.7</v>
      </c>
      <c r="E6258" s="7">
        <v>4.7</v>
      </c>
      <c r="F6258" s="8">
        <v>180.8</v>
      </c>
      <c r="G6258" s="10"/>
    </row>
    <row r="6259" spans="1:7" ht="12" x14ac:dyDescent="0.2">
      <c r="A6259" s="6">
        <v>42265.499999984837</v>
      </c>
      <c r="B6259" s="8">
        <f t="shared" si="97"/>
        <v>12</v>
      </c>
      <c r="C6259" s="8">
        <v>18</v>
      </c>
      <c r="D6259" s="8">
        <v>49.9</v>
      </c>
      <c r="E6259" s="7">
        <v>4.5999999999999996</v>
      </c>
      <c r="F6259" s="8">
        <v>178.8</v>
      </c>
      <c r="G6259" s="10"/>
    </row>
    <row r="6260" spans="1:7" ht="12" x14ac:dyDescent="0.2">
      <c r="A6260" s="6">
        <v>42265.541666651501</v>
      </c>
      <c r="B6260" s="8">
        <f t="shared" si="97"/>
        <v>13</v>
      </c>
      <c r="C6260" s="8">
        <v>18.100000000000023</v>
      </c>
      <c r="D6260" s="8">
        <v>47.7</v>
      </c>
      <c r="E6260" s="7">
        <v>4.7</v>
      </c>
      <c r="F6260" s="8">
        <v>174.9</v>
      </c>
      <c r="G6260" s="10"/>
    </row>
    <row r="6261" spans="1:7" ht="12" x14ac:dyDescent="0.2">
      <c r="A6261" s="6">
        <v>42265.583333318165</v>
      </c>
      <c r="B6261" s="8">
        <f t="shared" si="97"/>
        <v>14</v>
      </c>
      <c r="C6261" s="8">
        <v>17.800000000000011</v>
      </c>
      <c r="D6261" s="8">
        <v>50.2</v>
      </c>
      <c r="E6261" s="7">
        <v>5.0999999999999996</v>
      </c>
      <c r="F6261" s="8">
        <v>180.7</v>
      </c>
      <c r="G6261" s="10"/>
    </row>
    <row r="6262" spans="1:7" ht="12" x14ac:dyDescent="0.2">
      <c r="A6262" s="6">
        <v>42265.62499998483</v>
      </c>
      <c r="B6262" s="8">
        <f t="shared" si="97"/>
        <v>15</v>
      </c>
      <c r="C6262" s="8">
        <v>17.300000000000011</v>
      </c>
      <c r="D6262" s="8">
        <v>52.9</v>
      </c>
      <c r="E6262" s="7">
        <v>4.5999999999999996</v>
      </c>
      <c r="F6262" s="8">
        <v>181.4</v>
      </c>
      <c r="G6262" s="10"/>
    </row>
    <row r="6263" spans="1:7" ht="12" x14ac:dyDescent="0.2">
      <c r="A6263" s="6">
        <v>42265.666666651494</v>
      </c>
      <c r="B6263" s="8">
        <f t="shared" si="97"/>
        <v>16</v>
      </c>
      <c r="C6263" s="8">
        <v>16.800000000000011</v>
      </c>
      <c r="D6263" s="8">
        <v>59.8</v>
      </c>
      <c r="E6263" s="7">
        <v>4.4000000000000004</v>
      </c>
      <c r="F6263" s="8">
        <v>182.7</v>
      </c>
      <c r="G6263" s="10"/>
    </row>
    <row r="6264" spans="1:7" ht="12" x14ac:dyDescent="0.2">
      <c r="A6264" s="6">
        <v>42265.708333318158</v>
      </c>
      <c r="B6264" s="8">
        <f t="shared" si="97"/>
        <v>17</v>
      </c>
      <c r="C6264" s="8">
        <v>16.199999999999989</v>
      </c>
      <c r="D6264" s="8">
        <v>66</v>
      </c>
      <c r="E6264" s="7">
        <v>3.8</v>
      </c>
      <c r="F6264" s="8">
        <v>182.3</v>
      </c>
      <c r="G6264" s="10"/>
    </row>
    <row r="6265" spans="1:7" ht="12" x14ac:dyDescent="0.2">
      <c r="A6265" s="6">
        <v>42265.749999984822</v>
      </c>
      <c r="B6265" s="8">
        <f t="shared" si="97"/>
        <v>18</v>
      </c>
      <c r="C6265" s="8">
        <v>15.899999999999977</v>
      </c>
      <c r="D6265" s="8">
        <v>67.599999999999994</v>
      </c>
      <c r="E6265" s="7">
        <v>3.8</v>
      </c>
      <c r="F6265" s="8">
        <v>175.7</v>
      </c>
      <c r="G6265" s="10"/>
    </row>
    <row r="6266" spans="1:7" ht="12" x14ac:dyDescent="0.2">
      <c r="A6266" s="6">
        <v>42265.791666651487</v>
      </c>
      <c r="B6266" s="8">
        <f t="shared" si="97"/>
        <v>19</v>
      </c>
      <c r="C6266" s="8">
        <v>14.600000000000023</v>
      </c>
      <c r="D6266" s="8">
        <v>81.2</v>
      </c>
      <c r="E6266" s="7">
        <v>2.2000000000000002</v>
      </c>
      <c r="F6266" s="8">
        <v>154.19999999999999</v>
      </c>
      <c r="G6266" s="10"/>
    </row>
    <row r="6267" spans="1:7" ht="12" x14ac:dyDescent="0.2">
      <c r="A6267" s="6">
        <v>42265.833333318151</v>
      </c>
      <c r="B6267" s="8">
        <f t="shared" si="97"/>
        <v>20</v>
      </c>
      <c r="C6267" s="8">
        <v>14.399999999999977</v>
      </c>
      <c r="D6267" s="8">
        <v>79</v>
      </c>
      <c r="E6267" s="7">
        <v>1.3</v>
      </c>
      <c r="F6267" s="8">
        <v>180.1</v>
      </c>
      <c r="G6267" s="10"/>
    </row>
    <row r="6268" spans="1:7" ht="12" x14ac:dyDescent="0.2">
      <c r="A6268" s="6">
        <v>42265.874999984815</v>
      </c>
      <c r="B6268" s="8">
        <f t="shared" si="97"/>
        <v>21</v>
      </c>
      <c r="C6268" s="8">
        <v>13.600000000000023</v>
      </c>
      <c r="D6268" s="8">
        <v>86.9</v>
      </c>
      <c r="E6268" s="7">
        <v>1.3</v>
      </c>
      <c r="F6268" s="8">
        <v>196.7</v>
      </c>
      <c r="G6268" s="10"/>
    </row>
    <row r="6269" spans="1:7" ht="12" x14ac:dyDescent="0.2">
      <c r="A6269" s="6">
        <v>42265.916666651479</v>
      </c>
      <c r="B6269" s="8">
        <f t="shared" si="97"/>
        <v>22</v>
      </c>
      <c r="C6269" s="8">
        <v>13.399999999999977</v>
      </c>
      <c r="D6269" s="8">
        <v>87.4</v>
      </c>
      <c r="E6269" s="7">
        <v>1</v>
      </c>
      <c r="F6269" s="8">
        <v>199.9</v>
      </c>
      <c r="G6269" s="10"/>
    </row>
    <row r="6270" spans="1:7" ht="12" x14ac:dyDescent="0.2">
      <c r="A6270" s="6">
        <v>42265.958333318144</v>
      </c>
      <c r="B6270" s="8">
        <f t="shared" si="97"/>
        <v>23</v>
      </c>
      <c r="C6270" s="8">
        <v>12.899999999999977</v>
      </c>
      <c r="D6270" s="8">
        <v>93.6</v>
      </c>
      <c r="E6270" s="7">
        <v>0.4</v>
      </c>
      <c r="F6270" s="8">
        <v>197.5</v>
      </c>
      <c r="G6270" s="10"/>
    </row>
    <row r="6271" spans="1:7" ht="12" x14ac:dyDescent="0.2">
      <c r="A6271" s="6">
        <v>42265.999999984808</v>
      </c>
      <c r="B6271" s="8">
        <f t="shared" si="97"/>
        <v>0</v>
      </c>
      <c r="C6271" s="8">
        <v>12.699999999999989</v>
      </c>
      <c r="D6271" s="8">
        <v>95</v>
      </c>
      <c r="E6271" s="7">
        <v>3.3</v>
      </c>
      <c r="F6271" s="8">
        <v>179.1</v>
      </c>
      <c r="G6271" s="10"/>
    </row>
    <row r="6272" spans="1:7" ht="12" x14ac:dyDescent="0.2">
      <c r="A6272" s="6">
        <v>42266.041666651472</v>
      </c>
      <c r="B6272" s="8">
        <f t="shared" si="97"/>
        <v>1</v>
      </c>
      <c r="C6272" s="8">
        <v>12.5</v>
      </c>
      <c r="D6272" s="8">
        <v>95.1</v>
      </c>
      <c r="E6272" s="7">
        <v>6.4</v>
      </c>
      <c r="F6272" s="8">
        <v>178.5</v>
      </c>
      <c r="G6272" s="10"/>
    </row>
    <row r="6273" spans="1:7" ht="12" x14ac:dyDescent="0.2">
      <c r="A6273" s="6">
        <v>42266.083333318136</v>
      </c>
      <c r="B6273" s="8">
        <f t="shared" si="97"/>
        <v>2</v>
      </c>
      <c r="C6273" s="8">
        <v>12.300000000000011</v>
      </c>
      <c r="D6273" s="8">
        <v>95.5</v>
      </c>
      <c r="E6273" s="7">
        <v>4.8</v>
      </c>
      <c r="F6273" s="8">
        <v>175.1</v>
      </c>
      <c r="G6273" s="10"/>
    </row>
    <row r="6274" spans="1:7" ht="12" x14ac:dyDescent="0.2">
      <c r="A6274" s="6">
        <v>42266.124999984801</v>
      </c>
      <c r="B6274" s="8">
        <f t="shared" si="97"/>
        <v>3</v>
      </c>
      <c r="C6274" s="8">
        <v>12.199999999999989</v>
      </c>
      <c r="D6274" s="8">
        <v>95.7</v>
      </c>
      <c r="E6274" s="7">
        <v>2.5</v>
      </c>
      <c r="F6274" s="8">
        <v>186.1</v>
      </c>
      <c r="G6274" s="10"/>
    </row>
    <row r="6275" spans="1:7" ht="12" x14ac:dyDescent="0.2">
      <c r="A6275" s="6">
        <v>42266.166666651465</v>
      </c>
      <c r="B6275" s="8">
        <f t="shared" si="97"/>
        <v>4</v>
      </c>
      <c r="C6275" s="8">
        <v>12.300000000000011</v>
      </c>
      <c r="D6275" s="8">
        <v>95.7</v>
      </c>
      <c r="E6275" s="7">
        <v>4.3</v>
      </c>
      <c r="F6275" s="8">
        <v>188.4</v>
      </c>
      <c r="G6275" s="10"/>
    </row>
    <row r="6276" spans="1:7" ht="12" x14ac:dyDescent="0.2">
      <c r="A6276" s="6">
        <v>42266.208333318129</v>
      </c>
      <c r="B6276" s="8">
        <f t="shared" si="97"/>
        <v>5</v>
      </c>
      <c r="C6276" s="8">
        <v>12.300000000000011</v>
      </c>
      <c r="D6276" s="8">
        <v>96.1</v>
      </c>
      <c r="E6276" s="7">
        <v>7.5</v>
      </c>
      <c r="F6276" s="8">
        <v>188.4</v>
      </c>
      <c r="G6276" s="10"/>
    </row>
    <row r="6277" spans="1:7" ht="12" x14ac:dyDescent="0.2">
      <c r="A6277" s="6">
        <v>42266.249999984793</v>
      </c>
      <c r="B6277" s="8">
        <f t="shared" si="97"/>
        <v>6</v>
      </c>
      <c r="C6277" s="8">
        <v>12.5</v>
      </c>
      <c r="D6277" s="8">
        <v>96.3</v>
      </c>
      <c r="E6277" s="10"/>
      <c r="F6277" s="10"/>
      <c r="G6277" s="10"/>
    </row>
    <row r="6278" spans="1:7" ht="12" x14ac:dyDescent="0.2">
      <c r="A6278" s="6">
        <v>42266.291666651457</v>
      </c>
      <c r="B6278" s="8">
        <f t="shared" si="97"/>
        <v>7</v>
      </c>
      <c r="C6278" s="8">
        <v>13.100000000000023</v>
      </c>
      <c r="D6278" s="8">
        <v>96.2</v>
      </c>
      <c r="E6278" s="7">
        <v>0.8</v>
      </c>
      <c r="F6278" s="8">
        <v>285</v>
      </c>
      <c r="G6278" s="10"/>
    </row>
    <row r="6279" spans="1:7" ht="12" x14ac:dyDescent="0.2">
      <c r="A6279" s="6">
        <v>42266.333333318122</v>
      </c>
      <c r="B6279" s="8">
        <f t="shared" si="97"/>
        <v>8</v>
      </c>
      <c r="C6279" s="8">
        <v>14.399999999999977</v>
      </c>
      <c r="D6279" s="8">
        <v>91.5</v>
      </c>
      <c r="E6279" s="7">
        <v>0.7</v>
      </c>
      <c r="F6279" s="8">
        <v>300.3</v>
      </c>
      <c r="G6279" s="10"/>
    </row>
    <row r="6280" spans="1:7" ht="12" x14ac:dyDescent="0.2">
      <c r="A6280" s="6">
        <v>42266.374999984786</v>
      </c>
      <c r="B6280" s="8">
        <f t="shared" ref="B6280:B6343" si="98">HOUR(A6280)</f>
        <v>9</v>
      </c>
      <c r="C6280" s="8">
        <v>15.399999999999977</v>
      </c>
      <c r="D6280" s="8">
        <v>87.9</v>
      </c>
      <c r="E6280" s="7">
        <v>0.7</v>
      </c>
      <c r="F6280" s="8">
        <v>337.4</v>
      </c>
      <c r="G6280" s="10"/>
    </row>
    <row r="6281" spans="1:7" ht="12" x14ac:dyDescent="0.2">
      <c r="A6281" s="6">
        <v>42266.41666665145</v>
      </c>
      <c r="B6281" s="8">
        <f t="shared" si="98"/>
        <v>10</v>
      </c>
      <c r="C6281" s="8">
        <v>17.100000000000023</v>
      </c>
      <c r="D6281" s="8">
        <v>73</v>
      </c>
      <c r="E6281" s="7">
        <v>1.7</v>
      </c>
      <c r="F6281" s="8">
        <v>61.5</v>
      </c>
      <c r="G6281" s="10"/>
    </row>
    <row r="6282" spans="1:7" ht="12" x14ac:dyDescent="0.2">
      <c r="A6282" s="6">
        <v>42266.458333318114</v>
      </c>
      <c r="B6282" s="8">
        <f t="shared" si="98"/>
        <v>11</v>
      </c>
      <c r="C6282" s="8">
        <v>17.800000000000011</v>
      </c>
      <c r="D6282" s="8">
        <v>65.400000000000006</v>
      </c>
      <c r="E6282" s="7">
        <v>2.6</v>
      </c>
      <c r="F6282" s="8">
        <v>80.3</v>
      </c>
      <c r="G6282" s="10"/>
    </row>
    <row r="6283" spans="1:7" ht="12" x14ac:dyDescent="0.2">
      <c r="A6283" s="6">
        <v>42266.499999984779</v>
      </c>
      <c r="B6283" s="8">
        <f t="shared" si="98"/>
        <v>12</v>
      </c>
      <c r="C6283" s="8">
        <v>17.899999999999977</v>
      </c>
      <c r="D6283" s="8">
        <v>61.8</v>
      </c>
      <c r="E6283" s="7">
        <v>2.4</v>
      </c>
      <c r="F6283" s="8">
        <v>97.8</v>
      </c>
      <c r="G6283" s="10"/>
    </row>
    <row r="6284" spans="1:7" ht="12" x14ac:dyDescent="0.2">
      <c r="A6284" s="6">
        <v>42266.541666651443</v>
      </c>
      <c r="B6284" s="8">
        <f t="shared" si="98"/>
        <v>13</v>
      </c>
      <c r="C6284" s="8">
        <v>17.899999999999977</v>
      </c>
      <c r="D6284" s="8">
        <v>60.5</v>
      </c>
      <c r="E6284" s="7">
        <v>2.5</v>
      </c>
      <c r="F6284" s="8">
        <v>107.4</v>
      </c>
      <c r="G6284" s="10"/>
    </row>
    <row r="6285" spans="1:7" ht="12" x14ac:dyDescent="0.2">
      <c r="A6285" s="6">
        <v>42266.583333318107</v>
      </c>
      <c r="B6285" s="8">
        <f t="shared" si="98"/>
        <v>14</v>
      </c>
      <c r="C6285" s="8">
        <v>17.699999999999989</v>
      </c>
      <c r="D6285" s="8">
        <v>59</v>
      </c>
      <c r="E6285" s="7">
        <v>2.2000000000000002</v>
      </c>
      <c r="F6285" s="8">
        <v>107</v>
      </c>
      <c r="G6285" s="10"/>
    </row>
    <row r="6286" spans="1:7" ht="12" x14ac:dyDescent="0.2">
      <c r="A6286" s="6">
        <v>42266.624999984771</v>
      </c>
      <c r="B6286" s="8">
        <f t="shared" si="98"/>
        <v>15</v>
      </c>
      <c r="C6286" s="8">
        <v>17.199999999999989</v>
      </c>
      <c r="D6286" s="8">
        <v>60.1</v>
      </c>
      <c r="E6286" s="7">
        <v>2.1</v>
      </c>
      <c r="F6286" s="8">
        <v>111.8</v>
      </c>
      <c r="G6286" s="10"/>
    </row>
    <row r="6287" spans="1:7" ht="12" x14ac:dyDescent="0.2">
      <c r="A6287" s="6">
        <v>42266.666666651436</v>
      </c>
      <c r="B6287" s="8">
        <f t="shared" si="98"/>
        <v>16</v>
      </c>
      <c r="C6287" s="8">
        <v>16.899999999999977</v>
      </c>
      <c r="D6287" s="8">
        <v>59.3</v>
      </c>
      <c r="E6287" s="7">
        <v>1.8</v>
      </c>
      <c r="F6287" s="8">
        <v>120.2</v>
      </c>
      <c r="G6287" s="10"/>
    </row>
    <row r="6288" spans="1:7" ht="12" x14ac:dyDescent="0.2">
      <c r="A6288" s="6">
        <v>42266.7083333181</v>
      </c>
      <c r="B6288" s="8">
        <f t="shared" si="98"/>
        <v>17</v>
      </c>
      <c r="C6288" s="8">
        <v>16.399999999999977</v>
      </c>
      <c r="D6288" s="8">
        <v>57.8</v>
      </c>
      <c r="E6288" s="7">
        <v>1.5</v>
      </c>
      <c r="F6288" s="8">
        <v>117.8</v>
      </c>
      <c r="G6288" s="10"/>
    </row>
    <row r="6289" spans="1:7" ht="12" x14ac:dyDescent="0.2">
      <c r="A6289" s="6">
        <v>42266.749999984764</v>
      </c>
      <c r="B6289" s="8">
        <f t="shared" si="98"/>
        <v>18</v>
      </c>
      <c r="C6289" s="8">
        <v>16.5</v>
      </c>
      <c r="D6289" s="8">
        <v>61</v>
      </c>
      <c r="E6289" s="7">
        <v>1.7</v>
      </c>
      <c r="F6289" s="8">
        <v>142.80000000000001</v>
      </c>
      <c r="G6289" s="10"/>
    </row>
    <row r="6290" spans="1:7" ht="12" x14ac:dyDescent="0.2">
      <c r="A6290" s="6">
        <v>42266.791666651428</v>
      </c>
      <c r="B6290" s="8">
        <f t="shared" si="98"/>
        <v>19</v>
      </c>
      <c r="C6290" s="8">
        <v>16.300000000000011</v>
      </c>
      <c r="D6290" s="8">
        <v>62.6</v>
      </c>
      <c r="E6290" s="7">
        <v>1.6</v>
      </c>
      <c r="F6290" s="8">
        <v>145.9</v>
      </c>
      <c r="G6290" s="10"/>
    </row>
    <row r="6291" spans="1:7" ht="12" x14ac:dyDescent="0.2">
      <c r="A6291" s="6">
        <v>42266.833333318093</v>
      </c>
      <c r="B6291" s="8">
        <f t="shared" si="98"/>
        <v>20</v>
      </c>
      <c r="C6291" s="8">
        <v>16</v>
      </c>
      <c r="D6291" s="8">
        <v>62.5</v>
      </c>
      <c r="E6291" s="7">
        <v>1.4</v>
      </c>
      <c r="F6291" s="8">
        <v>153</v>
      </c>
      <c r="G6291" s="10"/>
    </row>
    <row r="6292" spans="1:7" ht="12" x14ac:dyDescent="0.2">
      <c r="A6292" s="6">
        <v>42266.874999984757</v>
      </c>
      <c r="B6292" s="8">
        <f t="shared" si="98"/>
        <v>21</v>
      </c>
      <c r="C6292" s="8">
        <v>15.899999999999977</v>
      </c>
      <c r="D6292" s="8">
        <v>60.3</v>
      </c>
      <c r="E6292" s="7">
        <v>1.2</v>
      </c>
      <c r="F6292" s="8">
        <v>158.19999999999999</v>
      </c>
      <c r="G6292" s="10"/>
    </row>
    <row r="6293" spans="1:7" ht="12" x14ac:dyDescent="0.2">
      <c r="A6293" s="6">
        <v>42266.916666651421</v>
      </c>
      <c r="B6293" s="8">
        <f t="shared" si="98"/>
        <v>22</v>
      </c>
      <c r="C6293" s="8">
        <v>15.899999999999977</v>
      </c>
      <c r="D6293" s="8">
        <v>59.2</v>
      </c>
      <c r="E6293" s="7">
        <v>1.4</v>
      </c>
      <c r="F6293" s="8">
        <v>152.5</v>
      </c>
      <c r="G6293" s="10"/>
    </row>
    <row r="6294" spans="1:7" ht="12" x14ac:dyDescent="0.2">
      <c r="A6294" s="6">
        <v>42266.958333318085</v>
      </c>
      <c r="B6294" s="8">
        <f t="shared" si="98"/>
        <v>23</v>
      </c>
      <c r="C6294" s="8">
        <v>15.899999999999977</v>
      </c>
      <c r="D6294" s="8">
        <v>58.7</v>
      </c>
      <c r="E6294" s="7">
        <v>1.2</v>
      </c>
      <c r="F6294" s="8">
        <v>152.6</v>
      </c>
      <c r="G6294" s="10"/>
    </row>
    <row r="6295" spans="1:7" ht="12" x14ac:dyDescent="0.2">
      <c r="A6295" s="6">
        <v>42266.99999998475</v>
      </c>
      <c r="B6295" s="8">
        <f t="shared" si="98"/>
        <v>0</v>
      </c>
      <c r="C6295" s="8">
        <v>15.600000000000023</v>
      </c>
      <c r="D6295" s="8">
        <v>60.7</v>
      </c>
      <c r="E6295" s="7">
        <v>1.1000000000000001</v>
      </c>
      <c r="F6295" s="8">
        <v>155.4</v>
      </c>
      <c r="G6295" s="10"/>
    </row>
    <row r="6296" spans="1:7" ht="12" x14ac:dyDescent="0.2">
      <c r="A6296" s="6">
        <v>42267.041666651414</v>
      </c>
      <c r="B6296" s="8">
        <f t="shared" si="98"/>
        <v>1</v>
      </c>
      <c r="C6296" s="8">
        <v>15.199999999999989</v>
      </c>
      <c r="D6296" s="8">
        <v>62.7</v>
      </c>
      <c r="E6296" s="7">
        <v>0.9</v>
      </c>
      <c r="F6296" s="8">
        <v>170.5</v>
      </c>
      <c r="G6296" s="10"/>
    </row>
    <row r="6297" spans="1:7" ht="12" x14ac:dyDescent="0.2">
      <c r="A6297" s="6">
        <v>42267.083333318078</v>
      </c>
      <c r="B6297" s="8">
        <f t="shared" si="98"/>
        <v>2</v>
      </c>
      <c r="C6297" s="8">
        <v>13.699999999999989</v>
      </c>
      <c r="D6297" s="8">
        <v>69.7</v>
      </c>
      <c r="E6297" s="7">
        <v>0.7</v>
      </c>
      <c r="F6297" s="8">
        <v>165.5</v>
      </c>
      <c r="G6297" s="10"/>
    </row>
    <row r="6298" spans="1:7" ht="12" x14ac:dyDescent="0.2">
      <c r="A6298" s="6">
        <v>42267.124999984742</v>
      </c>
      <c r="B6298" s="8">
        <f t="shared" si="98"/>
        <v>3</v>
      </c>
      <c r="C6298" s="8">
        <v>12.399999999999977</v>
      </c>
      <c r="D6298" s="8">
        <v>78.099999999999994</v>
      </c>
      <c r="E6298" s="7">
        <v>0.3</v>
      </c>
      <c r="F6298" s="8">
        <v>253.5</v>
      </c>
      <c r="G6298" s="10"/>
    </row>
    <row r="6299" spans="1:7" ht="12" x14ac:dyDescent="0.2">
      <c r="A6299" s="6">
        <v>42267.166666651407</v>
      </c>
      <c r="B6299" s="8">
        <f t="shared" si="98"/>
        <v>4</v>
      </c>
      <c r="C6299" s="8">
        <v>11.699999999999989</v>
      </c>
      <c r="D6299" s="8">
        <v>84.6</v>
      </c>
      <c r="E6299" s="7">
        <v>0.2</v>
      </c>
      <c r="F6299" s="8">
        <v>239</v>
      </c>
      <c r="G6299" s="10"/>
    </row>
    <row r="6300" spans="1:7" ht="12" x14ac:dyDescent="0.2">
      <c r="A6300" s="6">
        <v>42267.208333318071</v>
      </c>
      <c r="B6300" s="8">
        <f t="shared" si="98"/>
        <v>5</v>
      </c>
      <c r="C6300" s="8">
        <v>11.399999999999977</v>
      </c>
      <c r="D6300" s="8">
        <v>87</v>
      </c>
      <c r="E6300" s="7">
        <v>0</v>
      </c>
      <c r="F6300" s="8">
        <v>240.2</v>
      </c>
      <c r="G6300" s="10"/>
    </row>
    <row r="6301" spans="1:7" ht="12" x14ac:dyDescent="0.2">
      <c r="A6301" s="6">
        <v>42267.249999984735</v>
      </c>
      <c r="B6301" s="8">
        <f t="shared" si="98"/>
        <v>6</v>
      </c>
      <c r="C6301" s="8">
        <v>11.800000000000011</v>
      </c>
      <c r="D6301" s="8">
        <v>85.1</v>
      </c>
      <c r="E6301" s="7">
        <v>0.4</v>
      </c>
      <c r="F6301" s="8">
        <v>301.60000000000002</v>
      </c>
      <c r="G6301" s="10"/>
    </row>
    <row r="6302" spans="1:7" ht="12" x14ac:dyDescent="0.2">
      <c r="A6302" s="6">
        <v>42267.291666651399</v>
      </c>
      <c r="B6302" s="8">
        <f t="shared" si="98"/>
        <v>7</v>
      </c>
      <c r="C6302" s="8">
        <v>13.399999999999977</v>
      </c>
      <c r="D6302" s="8">
        <v>77.099999999999994</v>
      </c>
      <c r="E6302" s="7">
        <v>0.7</v>
      </c>
      <c r="F6302" s="8">
        <v>308.39999999999998</v>
      </c>
      <c r="G6302" s="10"/>
    </row>
    <row r="6303" spans="1:7" ht="12" x14ac:dyDescent="0.2">
      <c r="A6303" s="6">
        <v>42267.333333318064</v>
      </c>
      <c r="B6303" s="8">
        <f t="shared" si="98"/>
        <v>8</v>
      </c>
      <c r="C6303" s="8">
        <v>15.5</v>
      </c>
      <c r="D6303" s="8">
        <v>69.599999999999994</v>
      </c>
      <c r="E6303" s="7">
        <v>0.7</v>
      </c>
      <c r="F6303" s="8">
        <v>327.7</v>
      </c>
      <c r="G6303" s="10"/>
    </row>
    <row r="6304" spans="1:7" ht="12" x14ac:dyDescent="0.2">
      <c r="A6304" s="6">
        <v>42267.374999984728</v>
      </c>
      <c r="B6304" s="8">
        <f t="shared" si="98"/>
        <v>9</v>
      </c>
      <c r="C6304" s="8">
        <v>17.100000000000023</v>
      </c>
      <c r="D6304" s="8">
        <v>62</v>
      </c>
      <c r="E6304" s="7">
        <v>1</v>
      </c>
      <c r="F6304" s="8">
        <v>148.30000000000001</v>
      </c>
      <c r="G6304" s="10"/>
    </row>
    <row r="6305" spans="1:7" ht="12" x14ac:dyDescent="0.2">
      <c r="A6305" s="6">
        <v>42267.416666651392</v>
      </c>
      <c r="B6305" s="8">
        <f t="shared" si="98"/>
        <v>10</v>
      </c>
      <c r="C6305" s="8">
        <v>15.899999999999977</v>
      </c>
      <c r="D6305" s="8">
        <v>79.3</v>
      </c>
      <c r="E6305" s="7">
        <v>2</v>
      </c>
      <c r="F6305" s="8">
        <v>68.3</v>
      </c>
      <c r="G6305" s="10"/>
    </row>
    <row r="6306" spans="1:7" ht="12" x14ac:dyDescent="0.2">
      <c r="A6306" s="6">
        <v>42267.458333318056</v>
      </c>
      <c r="B6306" s="8">
        <f t="shared" si="98"/>
        <v>11</v>
      </c>
      <c r="C6306" s="8">
        <v>15.5</v>
      </c>
      <c r="D6306" s="8">
        <v>84.1</v>
      </c>
      <c r="E6306" s="7">
        <v>1.8</v>
      </c>
      <c r="F6306" s="8">
        <v>69.8</v>
      </c>
      <c r="G6306" s="10"/>
    </row>
    <row r="6307" spans="1:7" ht="12" x14ac:dyDescent="0.2">
      <c r="A6307" s="6">
        <v>42267.49999998472</v>
      </c>
      <c r="B6307" s="8">
        <f t="shared" si="98"/>
        <v>12</v>
      </c>
      <c r="C6307" s="8">
        <v>15.199999999999989</v>
      </c>
      <c r="D6307" s="8">
        <v>89.9</v>
      </c>
      <c r="E6307" s="7">
        <v>0.3</v>
      </c>
      <c r="F6307" s="8">
        <v>12.2</v>
      </c>
      <c r="G6307" s="10"/>
    </row>
    <row r="6308" spans="1:7" ht="12" x14ac:dyDescent="0.2">
      <c r="A6308" s="6">
        <v>42267.541666651385</v>
      </c>
      <c r="B6308" s="8">
        <f t="shared" si="98"/>
        <v>13</v>
      </c>
      <c r="C6308" s="8">
        <v>16.199999999999989</v>
      </c>
      <c r="D6308" s="8">
        <v>83.7</v>
      </c>
      <c r="E6308" s="7">
        <v>1.3</v>
      </c>
      <c r="F6308" s="8">
        <v>77.900000000000006</v>
      </c>
      <c r="G6308" s="10"/>
    </row>
    <row r="6309" spans="1:7" ht="12" x14ac:dyDescent="0.2">
      <c r="A6309" s="6">
        <v>42267.583333318049</v>
      </c>
      <c r="B6309" s="8">
        <f t="shared" si="98"/>
        <v>14</v>
      </c>
      <c r="C6309" s="8">
        <v>16.600000000000023</v>
      </c>
      <c r="D6309" s="8">
        <v>80.7</v>
      </c>
      <c r="E6309" s="7">
        <v>1.5</v>
      </c>
      <c r="F6309" s="8">
        <v>62.5</v>
      </c>
      <c r="G6309" s="10"/>
    </row>
    <row r="6310" spans="1:7" ht="12" x14ac:dyDescent="0.2">
      <c r="A6310" s="6">
        <v>42267.624999984713</v>
      </c>
      <c r="B6310" s="8">
        <f t="shared" si="98"/>
        <v>15</v>
      </c>
      <c r="C6310" s="8">
        <v>17.300000000000011</v>
      </c>
      <c r="D6310" s="8">
        <v>73.400000000000006</v>
      </c>
      <c r="E6310" s="7">
        <v>1.5</v>
      </c>
      <c r="F6310" s="8">
        <v>87.9</v>
      </c>
      <c r="G6310" s="10"/>
    </row>
    <row r="6311" spans="1:7" ht="12" x14ac:dyDescent="0.2">
      <c r="A6311" s="6">
        <v>42267.666666651377</v>
      </c>
      <c r="B6311" s="8">
        <f t="shared" si="98"/>
        <v>16</v>
      </c>
      <c r="C6311" s="8">
        <v>16.600000000000023</v>
      </c>
      <c r="D6311" s="8">
        <v>75.8</v>
      </c>
      <c r="E6311" s="7">
        <v>1.6</v>
      </c>
      <c r="F6311" s="8">
        <v>72.099999999999994</v>
      </c>
      <c r="G6311" s="10"/>
    </row>
    <row r="6312" spans="1:7" ht="12" x14ac:dyDescent="0.2">
      <c r="A6312" s="6">
        <v>42267.708333318042</v>
      </c>
      <c r="B6312" s="8">
        <f t="shared" si="98"/>
        <v>17</v>
      </c>
      <c r="C6312" s="8">
        <v>16.100000000000023</v>
      </c>
      <c r="D6312" s="8">
        <v>80.3</v>
      </c>
      <c r="E6312" s="7">
        <v>1.5</v>
      </c>
      <c r="F6312" s="8">
        <v>76.599999999999994</v>
      </c>
      <c r="G6312" s="10"/>
    </row>
    <row r="6313" spans="1:7" ht="12" x14ac:dyDescent="0.2">
      <c r="A6313" s="6">
        <v>42267.749999984706</v>
      </c>
      <c r="B6313" s="8">
        <f t="shared" si="98"/>
        <v>18</v>
      </c>
      <c r="C6313" s="8">
        <v>15.800000000000011</v>
      </c>
      <c r="D6313" s="8">
        <v>83</v>
      </c>
      <c r="E6313" s="7">
        <v>1.2</v>
      </c>
      <c r="F6313" s="8">
        <v>62</v>
      </c>
      <c r="G6313" s="10"/>
    </row>
    <row r="6314" spans="1:7" ht="12" x14ac:dyDescent="0.2">
      <c r="A6314" s="6">
        <v>42267.79166665137</v>
      </c>
      <c r="B6314" s="8">
        <f t="shared" si="98"/>
        <v>19</v>
      </c>
      <c r="C6314" s="8">
        <v>15.300000000000011</v>
      </c>
      <c r="D6314" s="8">
        <v>86.4</v>
      </c>
      <c r="E6314" s="7">
        <v>0.6</v>
      </c>
      <c r="F6314" s="8">
        <v>351.2</v>
      </c>
      <c r="G6314" s="10"/>
    </row>
    <row r="6315" spans="1:7" ht="12" x14ac:dyDescent="0.2">
      <c r="A6315" s="6">
        <v>42267.833333318034</v>
      </c>
      <c r="B6315" s="8">
        <f t="shared" si="98"/>
        <v>20</v>
      </c>
      <c r="C6315" s="8">
        <v>14.800000000000011</v>
      </c>
      <c r="D6315" s="8">
        <v>89.1</v>
      </c>
      <c r="E6315" s="7">
        <v>0.4</v>
      </c>
      <c r="F6315" s="8">
        <v>270.5</v>
      </c>
      <c r="G6315" s="10"/>
    </row>
    <row r="6316" spans="1:7" ht="12" x14ac:dyDescent="0.2">
      <c r="A6316" s="6">
        <v>42267.874999984699</v>
      </c>
      <c r="B6316" s="8">
        <f t="shared" si="98"/>
        <v>21</v>
      </c>
      <c r="C6316" s="8">
        <v>14.300000000000011</v>
      </c>
      <c r="D6316" s="8">
        <v>91.8</v>
      </c>
      <c r="E6316" s="7">
        <v>0.2</v>
      </c>
      <c r="F6316" s="8">
        <v>241.7</v>
      </c>
      <c r="G6316" s="10"/>
    </row>
    <row r="6317" spans="1:7" ht="12" x14ac:dyDescent="0.2">
      <c r="A6317" s="6">
        <v>42267.916666651363</v>
      </c>
      <c r="B6317" s="8">
        <f t="shared" si="98"/>
        <v>22</v>
      </c>
      <c r="C6317" s="8">
        <v>13.899999999999977</v>
      </c>
      <c r="D6317" s="8">
        <v>93.2</v>
      </c>
      <c r="E6317" s="7">
        <v>0.3</v>
      </c>
      <c r="F6317" s="8">
        <v>280.2</v>
      </c>
      <c r="G6317" s="10"/>
    </row>
    <row r="6318" spans="1:7" ht="12" x14ac:dyDescent="0.2">
      <c r="A6318" s="6">
        <v>42267.958333318027</v>
      </c>
      <c r="B6318" s="8">
        <f t="shared" si="98"/>
        <v>23</v>
      </c>
      <c r="C6318" s="8">
        <v>13.699999999999989</v>
      </c>
      <c r="D6318" s="8">
        <v>94.8</v>
      </c>
      <c r="E6318" s="7">
        <v>0.3</v>
      </c>
      <c r="F6318" s="8">
        <v>331.4</v>
      </c>
      <c r="G6318" s="10"/>
    </row>
    <row r="6319" spans="1:7" ht="12" x14ac:dyDescent="0.2">
      <c r="A6319" s="6">
        <v>42267.999999984691</v>
      </c>
      <c r="B6319" s="8">
        <f t="shared" si="98"/>
        <v>0</v>
      </c>
      <c r="C6319" s="8">
        <v>13.199999999999989</v>
      </c>
      <c r="D6319" s="8">
        <v>95.2</v>
      </c>
      <c r="E6319" s="7">
        <v>0.4</v>
      </c>
      <c r="F6319" s="8">
        <v>337.7</v>
      </c>
      <c r="G6319" s="10"/>
    </row>
    <row r="6320" spans="1:7" ht="12" x14ac:dyDescent="0.2">
      <c r="A6320" s="6">
        <v>42268.041666651356</v>
      </c>
      <c r="B6320" s="8">
        <f t="shared" si="98"/>
        <v>1</v>
      </c>
      <c r="C6320" s="8">
        <v>12.899999999999977</v>
      </c>
      <c r="D6320" s="8">
        <v>95.6</v>
      </c>
      <c r="E6320" s="7">
        <v>0.5</v>
      </c>
      <c r="F6320" s="8">
        <v>336.9</v>
      </c>
      <c r="G6320" s="10"/>
    </row>
    <row r="6321" spans="1:7" ht="12" x14ac:dyDescent="0.2">
      <c r="A6321" s="6">
        <v>42268.08333331802</v>
      </c>
      <c r="B6321" s="8">
        <f t="shared" si="98"/>
        <v>2</v>
      </c>
      <c r="C6321" s="8">
        <v>12.600000000000023</v>
      </c>
      <c r="D6321" s="8">
        <v>95.8</v>
      </c>
      <c r="E6321" s="7">
        <v>0.4</v>
      </c>
      <c r="F6321" s="8">
        <v>299.39999999999998</v>
      </c>
      <c r="G6321" s="10"/>
    </row>
    <row r="6322" spans="1:7" ht="12" x14ac:dyDescent="0.2">
      <c r="A6322" s="6">
        <v>42268.124999984684</v>
      </c>
      <c r="B6322" s="8">
        <f t="shared" si="98"/>
        <v>3</v>
      </c>
      <c r="C6322" s="8">
        <v>12.5</v>
      </c>
      <c r="D6322" s="8">
        <v>95.3</v>
      </c>
      <c r="E6322" s="7">
        <v>0.7</v>
      </c>
      <c r="F6322" s="8">
        <v>301.3</v>
      </c>
      <c r="G6322" s="10"/>
    </row>
    <row r="6323" spans="1:7" ht="12" x14ac:dyDescent="0.2">
      <c r="A6323" s="6">
        <v>42268.166666651348</v>
      </c>
      <c r="B6323" s="8">
        <f t="shared" si="98"/>
        <v>4</v>
      </c>
      <c r="C6323" s="8">
        <v>12.300000000000011</v>
      </c>
      <c r="D6323" s="8">
        <v>94.8</v>
      </c>
      <c r="E6323" s="7">
        <v>0.4</v>
      </c>
      <c r="F6323" s="8">
        <v>269.60000000000002</v>
      </c>
      <c r="G6323" s="10"/>
    </row>
    <row r="6324" spans="1:7" ht="12" x14ac:dyDescent="0.2">
      <c r="A6324" s="6">
        <v>42268.208333318013</v>
      </c>
      <c r="B6324" s="8">
        <f t="shared" si="98"/>
        <v>5</v>
      </c>
      <c r="C6324" s="8">
        <v>11.699999999999989</v>
      </c>
      <c r="D6324" s="8">
        <v>95.7</v>
      </c>
      <c r="E6324" s="7">
        <v>0.2</v>
      </c>
      <c r="F6324" s="8">
        <v>226.8</v>
      </c>
      <c r="G6324" s="10"/>
    </row>
    <row r="6325" spans="1:7" ht="12" x14ac:dyDescent="0.2">
      <c r="A6325" s="6">
        <v>42268.249999984677</v>
      </c>
      <c r="B6325" s="8">
        <f t="shared" si="98"/>
        <v>6</v>
      </c>
      <c r="C6325" s="8">
        <v>12.199999999999989</v>
      </c>
      <c r="D6325" s="8">
        <v>96.3</v>
      </c>
      <c r="E6325" s="7">
        <v>0.2</v>
      </c>
      <c r="F6325" s="8">
        <v>286.89999999999998</v>
      </c>
      <c r="G6325" s="10"/>
    </row>
    <row r="6326" spans="1:7" ht="12" x14ac:dyDescent="0.2">
      <c r="A6326" s="6">
        <v>42268.291666651341</v>
      </c>
      <c r="B6326" s="8">
        <f t="shared" si="98"/>
        <v>7</v>
      </c>
      <c r="C6326" s="8">
        <v>13.199999999999989</v>
      </c>
      <c r="D6326" s="8">
        <v>92.5</v>
      </c>
      <c r="E6326" s="7">
        <v>0.7</v>
      </c>
      <c r="F6326" s="8">
        <v>284.10000000000002</v>
      </c>
      <c r="G6326" s="10"/>
    </row>
    <row r="6327" spans="1:7" ht="12" x14ac:dyDescent="0.2">
      <c r="A6327" s="6">
        <v>42268.333333318005</v>
      </c>
      <c r="B6327" s="8">
        <f t="shared" si="98"/>
        <v>8</v>
      </c>
      <c r="C6327" s="8">
        <v>13.600000000000023</v>
      </c>
      <c r="D6327" s="8">
        <v>90.5</v>
      </c>
      <c r="E6327" s="7">
        <v>1.1000000000000001</v>
      </c>
      <c r="F6327" s="8">
        <v>302.8</v>
      </c>
      <c r="G6327" s="10"/>
    </row>
    <row r="6328" spans="1:7" ht="12" x14ac:dyDescent="0.2">
      <c r="A6328" s="6">
        <v>42268.37499998467</v>
      </c>
      <c r="B6328" s="8">
        <f t="shared" si="98"/>
        <v>9</v>
      </c>
      <c r="C6328" s="8">
        <v>16.300000000000011</v>
      </c>
      <c r="D6328" s="8">
        <v>79.5</v>
      </c>
      <c r="E6328" s="7">
        <v>0.9</v>
      </c>
      <c r="F6328" s="8">
        <v>293.39999999999998</v>
      </c>
      <c r="G6328" s="10"/>
    </row>
    <row r="6329" spans="1:7" ht="12" x14ac:dyDescent="0.2">
      <c r="A6329" s="6">
        <v>42268.416666651334</v>
      </c>
      <c r="B6329" s="8">
        <f t="shared" si="98"/>
        <v>10</v>
      </c>
      <c r="C6329" s="8">
        <v>19.199999999999989</v>
      </c>
      <c r="D6329" s="8">
        <v>66.8</v>
      </c>
      <c r="E6329" s="7">
        <v>0.9</v>
      </c>
      <c r="F6329" s="8">
        <v>318.7</v>
      </c>
      <c r="G6329" s="10"/>
    </row>
    <row r="6330" spans="1:7" ht="12" x14ac:dyDescent="0.2">
      <c r="A6330" s="6">
        <v>42268.458333317998</v>
      </c>
      <c r="B6330" s="8">
        <f t="shared" si="98"/>
        <v>11</v>
      </c>
      <c r="C6330" s="8">
        <v>21.100000000000023</v>
      </c>
      <c r="D6330" s="8">
        <v>56.6</v>
      </c>
      <c r="E6330" s="7">
        <v>1.3</v>
      </c>
      <c r="F6330" s="8">
        <v>330.8</v>
      </c>
      <c r="G6330" s="10"/>
    </row>
    <row r="6331" spans="1:7" ht="12" x14ac:dyDescent="0.2">
      <c r="A6331" s="6">
        <v>42268.499999984662</v>
      </c>
      <c r="B6331" s="8">
        <f t="shared" si="98"/>
        <v>12</v>
      </c>
      <c r="C6331" s="8">
        <v>22.899999999999977</v>
      </c>
      <c r="D6331" s="8">
        <v>46.1</v>
      </c>
      <c r="E6331" s="7">
        <v>1</v>
      </c>
      <c r="F6331" s="8">
        <v>0.3</v>
      </c>
      <c r="G6331" s="10"/>
    </row>
    <row r="6332" spans="1:7" ht="12" x14ac:dyDescent="0.2">
      <c r="A6332" s="6">
        <v>42268.541666651327</v>
      </c>
      <c r="B6332" s="8">
        <f t="shared" si="98"/>
        <v>13</v>
      </c>
      <c r="C6332" s="8">
        <v>23.300000000000011</v>
      </c>
      <c r="D6332" s="8">
        <v>40.5</v>
      </c>
      <c r="E6332" s="7">
        <v>1.2</v>
      </c>
      <c r="F6332" s="8">
        <v>351.3</v>
      </c>
      <c r="G6332" s="10"/>
    </row>
    <row r="6333" spans="1:7" ht="12" x14ac:dyDescent="0.2">
      <c r="A6333" s="6">
        <v>42268.583333317991</v>
      </c>
      <c r="B6333" s="8">
        <f t="shared" si="98"/>
        <v>14</v>
      </c>
      <c r="C6333" s="8">
        <v>21.399999999999977</v>
      </c>
      <c r="D6333" s="8">
        <v>60.4</v>
      </c>
      <c r="E6333" s="7">
        <v>2.2999999999999998</v>
      </c>
      <c r="F6333" s="8">
        <v>75.599999999999994</v>
      </c>
      <c r="G6333" s="10"/>
    </row>
    <row r="6334" spans="1:7" ht="12" x14ac:dyDescent="0.2">
      <c r="A6334" s="6">
        <v>42268.624999984655</v>
      </c>
      <c r="B6334" s="8">
        <f t="shared" si="98"/>
        <v>15</v>
      </c>
      <c r="C6334" s="8">
        <v>21.699999999999989</v>
      </c>
      <c r="D6334" s="8">
        <v>58.1</v>
      </c>
      <c r="E6334" s="7">
        <v>3.5</v>
      </c>
      <c r="F6334" s="8">
        <v>53.6</v>
      </c>
      <c r="G6334" s="10"/>
    </row>
    <row r="6335" spans="1:7" ht="12" x14ac:dyDescent="0.2">
      <c r="A6335" s="6">
        <v>42268.666666651319</v>
      </c>
      <c r="B6335" s="8">
        <f t="shared" si="98"/>
        <v>16</v>
      </c>
      <c r="C6335" s="8">
        <v>20.600000000000023</v>
      </c>
      <c r="D6335" s="8">
        <v>64.8</v>
      </c>
      <c r="E6335" s="7">
        <v>3.7</v>
      </c>
      <c r="F6335" s="8">
        <v>57</v>
      </c>
      <c r="G6335" s="10"/>
    </row>
    <row r="6336" spans="1:7" ht="12" x14ac:dyDescent="0.2">
      <c r="A6336" s="6">
        <v>42268.708333317983</v>
      </c>
      <c r="B6336" s="8">
        <f t="shared" si="98"/>
        <v>17</v>
      </c>
      <c r="C6336" s="8">
        <v>19.5</v>
      </c>
      <c r="D6336" s="8">
        <v>67.900000000000006</v>
      </c>
      <c r="E6336" s="7">
        <v>3.4</v>
      </c>
      <c r="F6336" s="8">
        <v>52.7</v>
      </c>
      <c r="G6336" s="10"/>
    </row>
    <row r="6337" spans="1:7" ht="12" x14ac:dyDescent="0.2">
      <c r="A6337" s="6">
        <v>42268.749999984648</v>
      </c>
      <c r="B6337" s="8">
        <f t="shared" si="98"/>
        <v>18</v>
      </c>
      <c r="C6337" s="8">
        <v>18.800000000000011</v>
      </c>
      <c r="D6337" s="8">
        <v>67.5</v>
      </c>
      <c r="E6337" s="7">
        <v>2.7</v>
      </c>
      <c r="F6337" s="8">
        <v>53.2</v>
      </c>
      <c r="G6337" s="10"/>
    </row>
    <row r="6338" spans="1:7" ht="12" x14ac:dyDescent="0.2">
      <c r="A6338" s="6">
        <v>42268.791666651312</v>
      </c>
      <c r="B6338" s="8">
        <f t="shared" si="98"/>
        <v>19</v>
      </c>
      <c r="C6338" s="8">
        <v>18.399999999999977</v>
      </c>
      <c r="D6338" s="8">
        <v>67.5</v>
      </c>
      <c r="E6338" s="7">
        <v>1.8</v>
      </c>
      <c r="F6338" s="8">
        <v>31.4</v>
      </c>
      <c r="G6338" s="10"/>
    </row>
    <row r="6339" spans="1:7" ht="12" x14ac:dyDescent="0.2">
      <c r="A6339" s="6">
        <v>42268.833333317976</v>
      </c>
      <c r="B6339" s="8">
        <f t="shared" si="98"/>
        <v>20</v>
      </c>
      <c r="C6339" s="8">
        <v>18.399999999999977</v>
      </c>
      <c r="D6339" s="8">
        <v>68.8</v>
      </c>
      <c r="E6339" s="7">
        <v>0.2</v>
      </c>
      <c r="F6339" s="8">
        <v>173.7</v>
      </c>
      <c r="G6339" s="10"/>
    </row>
    <row r="6340" spans="1:7" ht="12" x14ac:dyDescent="0.2">
      <c r="A6340" s="6">
        <v>42268.87499998464</v>
      </c>
      <c r="B6340" s="8">
        <f t="shared" si="98"/>
        <v>21</v>
      </c>
      <c r="C6340" s="8">
        <v>17.800000000000011</v>
      </c>
      <c r="D6340" s="8">
        <v>72.3</v>
      </c>
      <c r="E6340" s="7">
        <v>0.3</v>
      </c>
      <c r="F6340" s="8">
        <v>177.2</v>
      </c>
      <c r="G6340" s="10"/>
    </row>
    <row r="6341" spans="1:7" ht="12" x14ac:dyDescent="0.2">
      <c r="A6341" s="6">
        <v>42268.916666651305</v>
      </c>
      <c r="B6341" s="8">
        <f t="shared" si="98"/>
        <v>22</v>
      </c>
      <c r="C6341" s="8">
        <v>17.5</v>
      </c>
      <c r="D6341" s="8">
        <v>68.099999999999994</v>
      </c>
      <c r="E6341" s="7">
        <v>0.6</v>
      </c>
      <c r="F6341" s="8">
        <v>297.5</v>
      </c>
      <c r="G6341" s="10"/>
    </row>
    <row r="6342" spans="1:7" ht="12" x14ac:dyDescent="0.2">
      <c r="A6342" s="6">
        <v>42268.958333317969</v>
      </c>
      <c r="B6342" s="8">
        <f t="shared" si="98"/>
        <v>23</v>
      </c>
      <c r="C6342" s="8">
        <v>17.100000000000023</v>
      </c>
      <c r="D6342" s="8">
        <v>67.900000000000006</v>
      </c>
      <c r="E6342" s="7">
        <v>0.1</v>
      </c>
      <c r="F6342" s="8">
        <v>32</v>
      </c>
      <c r="G6342" s="10"/>
    </row>
    <row r="6343" spans="1:7" ht="12" x14ac:dyDescent="0.2">
      <c r="A6343" s="6">
        <v>42268.999999984633</v>
      </c>
      <c r="B6343" s="8">
        <f t="shared" si="98"/>
        <v>0</v>
      </c>
      <c r="C6343" s="8">
        <v>16.300000000000011</v>
      </c>
      <c r="D6343" s="8">
        <v>71.400000000000006</v>
      </c>
      <c r="E6343" s="7">
        <v>0.4</v>
      </c>
      <c r="F6343" s="8">
        <v>278.2</v>
      </c>
      <c r="G6343" s="10"/>
    </row>
    <row r="6344" spans="1:7" ht="12" x14ac:dyDescent="0.2">
      <c r="A6344" s="6">
        <v>42269.041666651297</v>
      </c>
      <c r="B6344" s="8">
        <f t="shared" ref="B6344:B6407" si="99">HOUR(A6344)</f>
        <v>1</v>
      </c>
      <c r="C6344" s="8">
        <v>15.600000000000023</v>
      </c>
      <c r="D6344" s="8">
        <v>79.5</v>
      </c>
      <c r="E6344" s="7">
        <v>0.7</v>
      </c>
      <c r="F6344" s="8">
        <v>296.3</v>
      </c>
      <c r="G6344" s="10"/>
    </row>
    <row r="6345" spans="1:7" ht="12" x14ac:dyDescent="0.2">
      <c r="A6345" s="6">
        <v>42269.083333317962</v>
      </c>
      <c r="B6345" s="8">
        <f t="shared" si="99"/>
        <v>2</v>
      </c>
      <c r="C6345" s="8">
        <v>14.699999999999989</v>
      </c>
      <c r="D6345" s="8">
        <v>75.8</v>
      </c>
      <c r="E6345" s="7">
        <v>0.2</v>
      </c>
      <c r="F6345" s="8">
        <v>269.89999999999998</v>
      </c>
      <c r="G6345" s="10"/>
    </row>
    <row r="6346" spans="1:7" ht="12" x14ac:dyDescent="0.2">
      <c r="A6346" s="6">
        <v>42269.124999984626</v>
      </c>
      <c r="B6346" s="8">
        <f t="shared" si="99"/>
        <v>3</v>
      </c>
      <c r="C6346" s="8">
        <v>14.800000000000011</v>
      </c>
      <c r="D6346" s="8">
        <v>70.900000000000006</v>
      </c>
      <c r="E6346" s="7">
        <v>0.3</v>
      </c>
      <c r="F6346" s="8">
        <v>297.89999999999998</v>
      </c>
      <c r="G6346" s="10"/>
    </row>
    <row r="6347" spans="1:7" ht="12" x14ac:dyDescent="0.2">
      <c r="A6347" s="6">
        <v>42269.16666665129</v>
      </c>
      <c r="B6347" s="8">
        <f t="shared" si="99"/>
        <v>4</v>
      </c>
      <c r="C6347" s="8">
        <v>14.5</v>
      </c>
      <c r="D6347" s="8">
        <v>72.5</v>
      </c>
      <c r="E6347" s="7">
        <v>0.3</v>
      </c>
      <c r="F6347" s="8">
        <v>281.5</v>
      </c>
      <c r="G6347" s="10"/>
    </row>
    <row r="6348" spans="1:7" ht="12" x14ac:dyDescent="0.2">
      <c r="A6348" s="6">
        <v>42269.208333317954</v>
      </c>
      <c r="B6348" s="8">
        <f t="shared" si="99"/>
        <v>5</v>
      </c>
      <c r="C6348" s="8">
        <v>13.800000000000011</v>
      </c>
      <c r="D6348" s="8">
        <v>73.099999999999994</v>
      </c>
      <c r="E6348" s="7">
        <v>0.5</v>
      </c>
      <c r="F6348" s="8">
        <v>160.80000000000001</v>
      </c>
      <c r="G6348" s="10"/>
    </row>
    <row r="6349" spans="1:7" ht="12" x14ac:dyDescent="0.2">
      <c r="A6349" s="6">
        <v>42269.249999984619</v>
      </c>
      <c r="B6349" s="8">
        <f t="shared" si="99"/>
        <v>6</v>
      </c>
      <c r="C6349" s="8">
        <v>14.100000000000023</v>
      </c>
      <c r="D6349" s="8">
        <v>70.900000000000006</v>
      </c>
      <c r="E6349" s="7">
        <v>0.2</v>
      </c>
      <c r="F6349" s="8">
        <v>331.6</v>
      </c>
      <c r="G6349" s="10"/>
    </row>
    <row r="6350" spans="1:7" ht="12" x14ac:dyDescent="0.2">
      <c r="A6350" s="6">
        <v>42269.291666651283</v>
      </c>
      <c r="B6350" s="8">
        <f t="shared" si="99"/>
        <v>7</v>
      </c>
      <c r="C6350" s="8">
        <v>17.100000000000023</v>
      </c>
      <c r="D6350" s="8">
        <v>60.1</v>
      </c>
      <c r="E6350" s="7">
        <v>0.2</v>
      </c>
      <c r="F6350" s="8">
        <v>158.30000000000001</v>
      </c>
      <c r="G6350" s="10"/>
    </row>
    <row r="6351" spans="1:7" ht="12" x14ac:dyDescent="0.2">
      <c r="A6351" s="6">
        <v>42269.333333317947</v>
      </c>
      <c r="B6351" s="8">
        <f t="shared" si="99"/>
        <v>8</v>
      </c>
      <c r="C6351" s="8">
        <v>18.199999999999989</v>
      </c>
      <c r="D6351" s="8">
        <v>48</v>
      </c>
      <c r="E6351" s="7">
        <v>0.7</v>
      </c>
      <c r="F6351" s="8">
        <v>173</v>
      </c>
      <c r="G6351" s="10"/>
    </row>
    <row r="6352" spans="1:7" ht="12" x14ac:dyDescent="0.2">
      <c r="A6352" s="6">
        <v>42269.374999984611</v>
      </c>
      <c r="B6352" s="8">
        <f t="shared" si="99"/>
        <v>9</v>
      </c>
      <c r="C6352" s="8">
        <v>18.199999999999989</v>
      </c>
      <c r="D6352" s="8">
        <v>49.9</v>
      </c>
      <c r="E6352" s="7">
        <v>2.9</v>
      </c>
      <c r="F6352" s="8">
        <v>191.1</v>
      </c>
      <c r="G6352" s="10"/>
    </row>
    <row r="6353" spans="1:7" ht="12" x14ac:dyDescent="0.2">
      <c r="A6353" s="6">
        <v>42269.416666651276</v>
      </c>
      <c r="B6353" s="8">
        <f t="shared" si="99"/>
        <v>10</v>
      </c>
      <c r="C6353" s="8">
        <v>16.699999999999989</v>
      </c>
      <c r="D6353" s="8">
        <v>63</v>
      </c>
      <c r="E6353" s="7">
        <v>5.8</v>
      </c>
      <c r="F6353" s="8">
        <v>183.8</v>
      </c>
      <c r="G6353" s="10"/>
    </row>
    <row r="6354" spans="1:7" ht="12" x14ac:dyDescent="0.2">
      <c r="A6354" s="6">
        <v>42269.45833331794</v>
      </c>
      <c r="B6354" s="8">
        <f t="shared" si="99"/>
        <v>11</v>
      </c>
      <c r="C6354" s="8">
        <v>16.300000000000011</v>
      </c>
      <c r="D6354" s="8">
        <v>54</v>
      </c>
      <c r="E6354" s="7">
        <v>6.2</v>
      </c>
      <c r="F6354" s="8">
        <v>185.6</v>
      </c>
      <c r="G6354" s="10"/>
    </row>
    <row r="6355" spans="1:7" ht="12" x14ac:dyDescent="0.2">
      <c r="A6355" s="6">
        <v>42269.499999984604</v>
      </c>
      <c r="B6355" s="8">
        <f t="shared" si="99"/>
        <v>12</v>
      </c>
      <c r="C6355" s="8">
        <v>16.399999999999977</v>
      </c>
      <c r="D6355" s="8">
        <v>49.3</v>
      </c>
      <c r="E6355" s="7">
        <v>5.4</v>
      </c>
      <c r="F6355" s="8">
        <v>185.6</v>
      </c>
      <c r="G6355" s="10"/>
    </row>
    <row r="6356" spans="1:7" ht="12" x14ac:dyDescent="0.2">
      <c r="A6356" s="6">
        <v>42269.541666651268</v>
      </c>
      <c r="B6356" s="8">
        <f t="shared" si="99"/>
        <v>13</v>
      </c>
      <c r="C6356" s="8">
        <v>16.699999999999989</v>
      </c>
      <c r="D6356" s="8">
        <v>51.2</v>
      </c>
      <c r="E6356" s="7">
        <v>5.7</v>
      </c>
      <c r="F6356" s="8">
        <v>182.1</v>
      </c>
      <c r="G6356" s="10"/>
    </row>
    <row r="6357" spans="1:7" ht="12" x14ac:dyDescent="0.2">
      <c r="A6357" s="6">
        <v>42269.583333317933</v>
      </c>
      <c r="B6357" s="8">
        <f t="shared" si="99"/>
        <v>14</v>
      </c>
      <c r="C6357" s="8">
        <v>16.600000000000023</v>
      </c>
      <c r="D6357" s="8">
        <v>51.1</v>
      </c>
      <c r="E6357" s="7">
        <v>6</v>
      </c>
      <c r="F6357" s="8">
        <v>181.4</v>
      </c>
      <c r="G6357" s="10"/>
    </row>
    <row r="6358" spans="1:7" ht="12" x14ac:dyDescent="0.2">
      <c r="A6358" s="6">
        <v>42269.624999984597</v>
      </c>
      <c r="B6358" s="8">
        <f t="shared" si="99"/>
        <v>15</v>
      </c>
      <c r="C6358" s="8">
        <v>16.399999999999977</v>
      </c>
      <c r="D6358" s="8">
        <v>52.5</v>
      </c>
      <c r="E6358" s="7">
        <v>6.1</v>
      </c>
      <c r="F6358" s="8">
        <v>181.7</v>
      </c>
      <c r="G6358" s="10"/>
    </row>
    <row r="6359" spans="1:7" ht="12" x14ac:dyDescent="0.2">
      <c r="A6359" s="6">
        <v>42269.666666651261</v>
      </c>
      <c r="B6359" s="8">
        <f t="shared" si="99"/>
        <v>16</v>
      </c>
      <c r="C6359" s="8">
        <v>16.100000000000023</v>
      </c>
      <c r="D6359" s="8">
        <v>52.8</v>
      </c>
      <c r="E6359" s="7">
        <v>5.3</v>
      </c>
      <c r="F6359" s="8">
        <v>183.3</v>
      </c>
      <c r="G6359" s="10"/>
    </row>
    <row r="6360" spans="1:7" ht="12" x14ac:dyDescent="0.2">
      <c r="A6360" s="6">
        <v>42269.708333317925</v>
      </c>
      <c r="B6360" s="8">
        <f t="shared" si="99"/>
        <v>17</v>
      </c>
      <c r="C6360" s="8">
        <v>14</v>
      </c>
      <c r="D6360" s="8">
        <v>61.1</v>
      </c>
      <c r="E6360" s="7">
        <v>4</v>
      </c>
      <c r="F6360" s="8">
        <v>189.2</v>
      </c>
      <c r="G6360" s="10"/>
    </row>
    <row r="6361" spans="1:7" ht="12" x14ac:dyDescent="0.2">
      <c r="A6361" s="6">
        <v>42269.74999998459</v>
      </c>
      <c r="B6361" s="8">
        <f t="shared" si="99"/>
        <v>18</v>
      </c>
      <c r="C6361" s="8">
        <v>14.100000000000023</v>
      </c>
      <c r="D6361" s="8">
        <v>56.9</v>
      </c>
      <c r="E6361" s="7">
        <v>2.5</v>
      </c>
      <c r="F6361" s="8">
        <v>192.1</v>
      </c>
      <c r="G6361" s="10"/>
    </row>
    <row r="6362" spans="1:7" ht="12" x14ac:dyDescent="0.2">
      <c r="A6362" s="6">
        <v>42269.791666651254</v>
      </c>
      <c r="B6362" s="8">
        <f t="shared" si="99"/>
        <v>19</v>
      </c>
      <c r="C6362" s="8">
        <v>14</v>
      </c>
      <c r="D6362" s="8">
        <v>54.4</v>
      </c>
      <c r="E6362" s="7">
        <v>1.6</v>
      </c>
      <c r="F6362" s="8">
        <v>198</v>
      </c>
      <c r="G6362" s="10"/>
    </row>
    <row r="6363" spans="1:7" ht="12" x14ac:dyDescent="0.2">
      <c r="A6363" s="6">
        <v>42269.833333317918</v>
      </c>
      <c r="B6363" s="8">
        <f t="shared" si="99"/>
        <v>20</v>
      </c>
      <c r="C6363" s="8">
        <v>13.199999999999989</v>
      </c>
      <c r="D6363" s="8">
        <v>60.4</v>
      </c>
      <c r="E6363" s="7">
        <v>1.1000000000000001</v>
      </c>
      <c r="F6363" s="8">
        <v>188.1</v>
      </c>
      <c r="G6363" s="10"/>
    </row>
    <row r="6364" spans="1:7" ht="12" x14ac:dyDescent="0.2">
      <c r="A6364" s="6">
        <v>42269.874999984582</v>
      </c>
      <c r="B6364" s="8">
        <f t="shared" si="99"/>
        <v>21</v>
      </c>
      <c r="C6364" s="8">
        <v>12.899999999999977</v>
      </c>
      <c r="D6364" s="8">
        <v>59.2</v>
      </c>
      <c r="E6364" s="7">
        <v>0.7</v>
      </c>
      <c r="F6364" s="8">
        <v>190.6</v>
      </c>
      <c r="G6364" s="10"/>
    </row>
    <row r="6365" spans="1:7" ht="12" x14ac:dyDescent="0.2">
      <c r="A6365" s="6">
        <v>42269.916666651246</v>
      </c>
      <c r="B6365" s="8">
        <f t="shared" si="99"/>
        <v>22</v>
      </c>
      <c r="C6365" s="8">
        <v>13.399999999999977</v>
      </c>
      <c r="D6365" s="8">
        <v>51.7</v>
      </c>
      <c r="E6365" s="7">
        <v>2.2000000000000002</v>
      </c>
      <c r="F6365" s="8">
        <v>198.7</v>
      </c>
      <c r="G6365" s="10"/>
    </row>
    <row r="6366" spans="1:7" ht="12" x14ac:dyDescent="0.2">
      <c r="A6366" s="6">
        <v>42269.958333317911</v>
      </c>
      <c r="B6366" s="8">
        <f t="shared" si="99"/>
        <v>23</v>
      </c>
      <c r="C6366" s="8">
        <v>12.800000000000011</v>
      </c>
      <c r="D6366" s="8">
        <v>50.9</v>
      </c>
      <c r="E6366" s="7">
        <v>2.6</v>
      </c>
      <c r="F6366" s="8">
        <v>196.8</v>
      </c>
      <c r="G6366" s="10"/>
    </row>
    <row r="6367" spans="1:7" ht="12" x14ac:dyDescent="0.2">
      <c r="A6367" s="6">
        <v>42269.999999984575</v>
      </c>
      <c r="B6367" s="8">
        <f t="shared" si="99"/>
        <v>0</v>
      </c>
      <c r="C6367" s="8">
        <v>11.600000000000023</v>
      </c>
      <c r="D6367" s="8">
        <v>59.4</v>
      </c>
      <c r="E6367" s="7">
        <v>2.2999999999999998</v>
      </c>
      <c r="F6367" s="8">
        <v>195.2</v>
      </c>
      <c r="G6367" s="10"/>
    </row>
    <row r="6368" spans="1:7" ht="12" x14ac:dyDescent="0.2">
      <c r="A6368" s="6">
        <v>42270.041666651239</v>
      </c>
      <c r="B6368" s="8">
        <f t="shared" si="99"/>
        <v>1</v>
      </c>
      <c r="C6368" s="8">
        <v>11.399999999999977</v>
      </c>
      <c r="D6368" s="8">
        <v>55.4</v>
      </c>
      <c r="E6368" s="7">
        <v>1.9</v>
      </c>
      <c r="F6368" s="8">
        <v>198.9</v>
      </c>
      <c r="G6368" s="10"/>
    </row>
    <row r="6369" spans="1:7" ht="12" x14ac:dyDescent="0.2">
      <c r="A6369" s="6">
        <v>42270.083333317903</v>
      </c>
      <c r="B6369" s="8">
        <f t="shared" si="99"/>
        <v>2</v>
      </c>
      <c r="C6369" s="8">
        <v>10.699999999999989</v>
      </c>
      <c r="D6369" s="8">
        <v>56.5</v>
      </c>
      <c r="E6369" s="7">
        <v>1.3</v>
      </c>
      <c r="F6369" s="8">
        <v>200.9</v>
      </c>
      <c r="G6369" s="10"/>
    </row>
    <row r="6370" spans="1:7" ht="12" x14ac:dyDescent="0.2">
      <c r="A6370" s="6">
        <v>42270.124999984568</v>
      </c>
      <c r="B6370" s="8">
        <f t="shared" si="99"/>
        <v>3</v>
      </c>
      <c r="C6370" s="8">
        <v>9.6000000000000227</v>
      </c>
      <c r="D6370" s="8">
        <v>58.1</v>
      </c>
      <c r="E6370" s="7">
        <v>0.5</v>
      </c>
      <c r="F6370" s="8">
        <v>172.6</v>
      </c>
      <c r="G6370" s="10"/>
    </row>
    <row r="6371" spans="1:7" ht="12" x14ac:dyDescent="0.2">
      <c r="A6371" s="6">
        <v>42270.166666651232</v>
      </c>
      <c r="B6371" s="8">
        <f t="shared" si="99"/>
        <v>4</v>
      </c>
      <c r="C6371" s="8">
        <v>9.3000000000000114</v>
      </c>
      <c r="D6371" s="8">
        <v>60.3</v>
      </c>
      <c r="E6371" s="7">
        <v>0.4</v>
      </c>
      <c r="F6371" s="8">
        <v>145.19999999999999</v>
      </c>
      <c r="G6371" s="10"/>
    </row>
    <row r="6372" spans="1:7" ht="12" x14ac:dyDescent="0.2">
      <c r="A6372" s="6">
        <v>42270.208333317896</v>
      </c>
      <c r="B6372" s="8">
        <f t="shared" si="99"/>
        <v>5</v>
      </c>
      <c r="C6372" s="8">
        <v>9.3999999999999773</v>
      </c>
      <c r="D6372" s="8">
        <v>61.4</v>
      </c>
      <c r="E6372" s="7">
        <v>0.5</v>
      </c>
      <c r="F6372" s="8">
        <v>144.30000000000001</v>
      </c>
      <c r="G6372" s="10"/>
    </row>
    <row r="6373" spans="1:7" ht="12" x14ac:dyDescent="0.2">
      <c r="A6373" s="6">
        <v>42270.24999998456</v>
      </c>
      <c r="B6373" s="8">
        <f t="shared" si="99"/>
        <v>6</v>
      </c>
      <c r="C6373" s="8">
        <v>8.8999999999999773</v>
      </c>
      <c r="D6373" s="8">
        <v>63.9</v>
      </c>
      <c r="E6373" s="7">
        <v>0.2</v>
      </c>
      <c r="F6373" s="8">
        <v>103</v>
      </c>
      <c r="G6373" s="10"/>
    </row>
    <row r="6374" spans="1:7" ht="12" x14ac:dyDescent="0.2">
      <c r="A6374" s="6">
        <v>42270.291666651225</v>
      </c>
      <c r="B6374" s="8">
        <f t="shared" si="99"/>
        <v>7</v>
      </c>
      <c r="C6374" s="8">
        <v>10.899999999999977</v>
      </c>
      <c r="D6374" s="8">
        <v>61.2</v>
      </c>
      <c r="E6374" s="7">
        <v>1.1000000000000001</v>
      </c>
      <c r="F6374" s="8">
        <v>188.5</v>
      </c>
      <c r="G6374" s="10"/>
    </row>
    <row r="6375" spans="1:7" ht="12" x14ac:dyDescent="0.2">
      <c r="A6375" s="6">
        <v>42270.333333317889</v>
      </c>
      <c r="B6375" s="8">
        <f t="shared" si="99"/>
        <v>8</v>
      </c>
      <c r="C6375" s="8">
        <v>12.5</v>
      </c>
      <c r="D6375" s="8">
        <v>57.2</v>
      </c>
      <c r="E6375" s="7">
        <v>3.5</v>
      </c>
      <c r="F6375" s="8">
        <v>193.4</v>
      </c>
      <c r="G6375" s="10"/>
    </row>
    <row r="6376" spans="1:7" ht="12" x14ac:dyDescent="0.2">
      <c r="A6376" s="6">
        <v>42270.374999984553</v>
      </c>
      <c r="B6376" s="8">
        <f t="shared" si="99"/>
        <v>9</v>
      </c>
      <c r="C6376" s="8">
        <v>13.699999999999989</v>
      </c>
      <c r="D6376" s="8">
        <v>51.6</v>
      </c>
      <c r="E6376" s="7">
        <v>4.2</v>
      </c>
      <c r="F6376" s="8">
        <v>195.3</v>
      </c>
      <c r="G6376" s="10"/>
    </row>
    <row r="6377" spans="1:7" ht="12" x14ac:dyDescent="0.2">
      <c r="A6377" s="6">
        <v>42270.416666651217</v>
      </c>
      <c r="B6377" s="8">
        <f t="shared" si="99"/>
        <v>10</v>
      </c>
      <c r="C6377" s="8">
        <v>14.300000000000011</v>
      </c>
      <c r="D6377" s="8">
        <v>51.2</v>
      </c>
      <c r="E6377" s="7">
        <v>5.0999999999999996</v>
      </c>
      <c r="F6377" s="8">
        <v>192.4</v>
      </c>
      <c r="G6377" s="10"/>
    </row>
    <row r="6378" spans="1:7" ht="12" x14ac:dyDescent="0.2">
      <c r="A6378" s="6">
        <v>42270.458333317882</v>
      </c>
      <c r="B6378" s="8">
        <f t="shared" si="99"/>
        <v>11</v>
      </c>
      <c r="C6378" s="8">
        <v>14.399999999999977</v>
      </c>
      <c r="D6378" s="8">
        <v>52.2</v>
      </c>
      <c r="E6378" s="7">
        <v>6.2</v>
      </c>
      <c r="F6378" s="8">
        <v>189.2</v>
      </c>
      <c r="G6378" s="10"/>
    </row>
    <row r="6379" spans="1:7" ht="12" x14ac:dyDescent="0.2">
      <c r="A6379" s="6">
        <v>42270.499999984546</v>
      </c>
      <c r="B6379" s="8">
        <f t="shared" si="99"/>
        <v>12</v>
      </c>
      <c r="C6379" s="8">
        <v>13.699999999999989</v>
      </c>
      <c r="D6379" s="8">
        <v>58.8</v>
      </c>
      <c r="E6379" s="7">
        <v>5.5</v>
      </c>
      <c r="F6379" s="8">
        <v>192.1</v>
      </c>
      <c r="G6379" s="10"/>
    </row>
    <row r="6380" spans="1:7" ht="12" x14ac:dyDescent="0.2">
      <c r="A6380" s="6">
        <v>42270.54166665121</v>
      </c>
      <c r="B6380" s="8">
        <f t="shared" si="99"/>
        <v>13</v>
      </c>
      <c r="C6380" s="8">
        <v>13.199999999999989</v>
      </c>
      <c r="D6380" s="8">
        <v>60.3</v>
      </c>
      <c r="E6380" s="7">
        <v>4.4000000000000004</v>
      </c>
      <c r="F6380" s="8">
        <v>194.1</v>
      </c>
      <c r="G6380" s="10"/>
    </row>
    <row r="6381" spans="1:7" ht="12" x14ac:dyDescent="0.2">
      <c r="A6381" s="6">
        <v>42270.583333317874</v>
      </c>
      <c r="B6381" s="8">
        <f t="shared" si="99"/>
        <v>14</v>
      </c>
      <c r="C6381" s="8">
        <v>12.399999999999977</v>
      </c>
      <c r="D6381" s="8">
        <v>65.5</v>
      </c>
      <c r="E6381" s="7">
        <v>4.9000000000000004</v>
      </c>
      <c r="F6381" s="8">
        <v>193.1</v>
      </c>
      <c r="G6381" s="10"/>
    </row>
    <row r="6382" spans="1:7" ht="12" x14ac:dyDescent="0.2">
      <c r="A6382" s="6">
        <v>42270.624999984539</v>
      </c>
      <c r="B6382" s="8">
        <f t="shared" si="99"/>
        <v>15</v>
      </c>
      <c r="C6382" s="8">
        <v>12.899999999999977</v>
      </c>
      <c r="D6382" s="8">
        <v>63.3</v>
      </c>
      <c r="E6382" s="7">
        <v>5</v>
      </c>
      <c r="F6382" s="8">
        <v>191</v>
      </c>
      <c r="G6382" s="10"/>
    </row>
    <row r="6383" spans="1:7" ht="12" x14ac:dyDescent="0.2">
      <c r="A6383" s="6">
        <v>42270.666666651203</v>
      </c>
      <c r="B6383" s="8">
        <f t="shared" si="99"/>
        <v>16</v>
      </c>
      <c r="C6383" s="8">
        <v>13.600000000000023</v>
      </c>
      <c r="D6383" s="8">
        <v>54.2</v>
      </c>
      <c r="E6383" s="7">
        <v>5</v>
      </c>
      <c r="F6383" s="8">
        <v>189.9</v>
      </c>
      <c r="G6383" s="10"/>
    </row>
    <row r="6384" spans="1:7" ht="12" x14ac:dyDescent="0.2">
      <c r="A6384" s="6">
        <v>42270.708333317867</v>
      </c>
      <c r="B6384" s="8">
        <f t="shared" si="99"/>
        <v>17</v>
      </c>
      <c r="C6384" s="8">
        <v>13</v>
      </c>
      <c r="D6384" s="8">
        <v>57.9</v>
      </c>
      <c r="E6384" s="7">
        <v>3.6</v>
      </c>
      <c r="F6384" s="8">
        <v>194.4</v>
      </c>
      <c r="G6384" s="10"/>
    </row>
    <row r="6385" spans="1:7" ht="12" x14ac:dyDescent="0.2">
      <c r="A6385" s="6">
        <v>42270.749999984531</v>
      </c>
      <c r="B6385" s="8">
        <f t="shared" si="99"/>
        <v>18</v>
      </c>
      <c r="C6385" s="8">
        <v>11.699999999999989</v>
      </c>
      <c r="D6385" s="8">
        <v>65.8</v>
      </c>
      <c r="E6385" s="7">
        <v>3.9</v>
      </c>
      <c r="F6385" s="8">
        <v>191.7</v>
      </c>
      <c r="G6385" s="10"/>
    </row>
    <row r="6386" spans="1:7" ht="12" x14ac:dyDescent="0.2">
      <c r="A6386" s="6">
        <v>42270.791666651196</v>
      </c>
      <c r="B6386" s="8">
        <f t="shared" si="99"/>
        <v>19</v>
      </c>
      <c r="C6386" s="8">
        <v>10.600000000000023</v>
      </c>
      <c r="D6386" s="8">
        <v>75.7</v>
      </c>
      <c r="E6386" s="7">
        <v>1.5</v>
      </c>
      <c r="F6386" s="8">
        <v>196.7</v>
      </c>
      <c r="G6386" s="10"/>
    </row>
    <row r="6387" spans="1:7" ht="12" x14ac:dyDescent="0.2">
      <c r="A6387" s="6">
        <v>42270.83333331786</v>
      </c>
      <c r="B6387" s="8">
        <f t="shared" si="99"/>
        <v>20</v>
      </c>
      <c r="C6387" s="8">
        <v>10.899999999999977</v>
      </c>
      <c r="D6387" s="8">
        <v>66.3</v>
      </c>
      <c r="E6387" s="7">
        <v>1.2</v>
      </c>
      <c r="F6387" s="8">
        <v>203</v>
      </c>
      <c r="G6387" s="10"/>
    </row>
    <row r="6388" spans="1:7" ht="12" x14ac:dyDescent="0.2">
      <c r="A6388" s="6">
        <v>42270.874999984524</v>
      </c>
      <c r="B6388" s="8">
        <f t="shared" si="99"/>
        <v>21</v>
      </c>
      <c r="C6388" s="8">
        <v>11</v>
      </c>
      <c r="D6388" s="8">
        <v>63.6</v>
      </c>
      <c r="E6388" s="7">
        <v>1</v>
      </c>
      <c r="F6388" s="8">
        <v>192.3</v>
      </c>
      <c r="G6388" s="10"/>
    </row>
    <row r="6389" spans="1:7" ht="12" x14ac:dyDescent="0.2">
      <c r="A6389" s="6">
        <v>42270.916666651188</v>
      </c>
      <c r="B6389" s="8">
        <f t="shared" si="99"/>
        <v>22</v>
      </c>
      <c r="C6389" s="8">
        <v>10.5</v>
      </c>
      <c r="D6389" s="8">
        <v>60.6</v>
      </c>
      <c r="E6389" s="7">
        <v>0.6</v>
      </c>
      <c r="F6389" s="8">
        <v>167.1</v>
      </c>
      <c r="G6389" s="10"/>
    </row>
    <row r="6390" spans="1:7" ht="12" x14ac:dyDescent="0.2">
      <c r="A6390" s="6">
        <v>42270.958333317853</v>
      </c>
      <c r="B6390" s="8">
        <f t="shared" si="99"/>
        <v>23</v>
      </c>
      <c r="C6390" s="8">
        <v>10.100000000000023</v>
      </c>
      <c r="D6390" s="8">
        <v>61.1</v>
      </c>
      <c r="E6390" s="7">
        <v>0.7</v>
      </c>
      <c r="F6390" s="8">
        <v>189.9</v>
      </c>
      <c r="G6390" s="10"/>
    </row>
    <row r="6391" spans="1:7" ht="12" x14ac:dyDescent="0.2">
      <c r="A6391" s="6">
        <v>42270.999999984517</v>
      </c>
      <c r="B6391" s="8">
        <f t="shared" si="99"/>
        <v>0</v>
      </c>
      <c r="C6391" s="8">
        <v>9.8000000000000114</v>
      </c>
      <c r="D6391" s="8">
        <v>61.6</v>
      </c>
      <c r="E6391" s="7">
        <v>1</v>
      </c>
      <c r="F6391" s="8">
        <v>196.8</v>
      </c>
      <c r="G6391" s="10"/>
    </row>
    <row r="6392" spans="1:7" ht="12" x14ac:dyDescent="0.2">
      <c r="A6392" s="6">
        <v>42271.041666651181</v>
      </c>
      <c r="B6392" s="8">
        <f t="shared" si="99"/>
        <v>1</v>
      </c>
      <c r="C6392" s="8">
        <v>9.6999999999999886</v>
      </c>
      <c r="D6392" s="8">
        <v>64.099999999999994</v>
      </c>
      <c r="E6392" s="7">
        <v>1.2</v>
      </c>
      <c r="F6392" s="8">
        <v>198.4</v>
      </c>
      <c r="G6392" s="10"/>
    </row>
    <row r="6393" spans="1:7" ht="12" x14ac:dyDescent="0.2">
      <c r="A6393" s="6">
        <v>42271.083333317845</v>
      </c>
      <c r="B6393" s="8">
        <f t="shared" si="99"/>
        <v>2</v>
      </c>
      <c r="C6393" s="8">
        <v>9.8999999999999773</v>
      </c>
      <c r="D6393" s="8">
        <v>65.5</v>
      </c>
      <c r="E6393" s="7">
        <v>1.2</v>
      </c>
      <c r="F6393" s="8">
        <v>199.3</v>
      </c>
      <c r="G6393" s="10"/>
    </row>
    <row r="6394" spans="1:7" ht="12" x14ac:dyDescent="0.2">
      <c r="A6394" s="6">
        <v>42271.124999984509</v>
      </c>
      <c r="B6394" s="8">
        <f t="shared" si="99"/>
        <v>3</v>
      </c>
      <c r="C6394" s="8">
        <v>9.3999999999999773</v>
      </c>
      <c r="D6394" s="8">
        <v>66.900000000000006</v>
      </c>
      <c r="E6394" s="7">
        <v>0.6</v>
      </c>
      <c r="F6394" s="8">
        <v>180.5</v>
      </c>
      <c r="G6394" s="10"/>
    </row>
    <row r="6395" spans="1:7" ht="12" x14ac:dyDescent="0.2">
      <c r="A6395" s="6">
        <v>42271.166666651174</v>
      </c>
      <c r="B6395" s="8">
        <f t="shared" si="99"/>
        <v>4</v>
      </c>
      <c r="C6395" s="8">
        <v>8.8000000000000114</v>
      </c>
      <c r="D6395" s="8">
        <v>69.8</v>
      </c>
      <c r="E6395" s="7">
        <v>0.2</v>
      </c>
      <c r="F6395" s="8">
        <v>162.5</v>
      </c>
      <c r="G6395" s="10"/>
    </row>
    <row r="6396" spans="1:7" ht="12" x14ac:dyDescent="0.2">
      <c r="A6396" s="6">
        <v>42271.208333317838</v>
      </c>
      <c r="B6396" s="8">
        <f t="shared" si="99"/>
        <v>5</v>
      </c>
      <c r="C6396" s="8">
        <v>7.8000000000000114</v>
      </c>
      <c r="D6396" s="8">
        <v>74</v>
      </c>
      <c r="E6396" s="7">
        <v>0.3</v>
      </c>
      <c r="F6396" s="8">
        <v>88.6</v>
      </c>
      <c r="G6396" s="10"/>
    </row>
    <row r="6397" spans="1:7" ht="12" x14ac:dyDescent="0.2">
      <c r="A6397" s="6">
        <v>42271.249999984502</v>
      </c>
      <c r="B6397" s="8">
        <f t="shared" si="99"/>
        <v>6</v>
      </c>
      <c r="C6397" s="8">
        <v>8.1000000000000227</v>
      </c>
      <c r="D6397" s="8">
        <v>71</v>
      </c>
      <c r="E6397" s="7">
        <v>0.3</v>
      </c>
      <c r="F6397" s="8">
        <v>86.2</v>
      </c>
      <c r="G6397" s="10"/>
    </row>
    <row r="6398" spans="1:7" ht="12" x14ac:dyDescent="0.2">
      <c r="A6398" s="6">
        <v>42271.291666651166</v>
      </c>
      <c r="B6398" s="8">
        <f t="shared" si="99"/>
        <v>7</v>
      </c>
      <c r="C6398" s="8">
        <v>10</v>
      </c>
      <c r="D6398" s="8">
        <v>64.900000000000006</v>
      </c>
      <c r="E6398" s="7">
        <v>0.7</v>
      </c>
      <c r="F6398" s="8">
        <v>181.3</v>
      </c>
      <c r="G6398" s="10"/>
    </row>
    <row r="6399" spans="1:7" ht="12" x14ac:dyDescent="0.2">
      <c r="A6399" s="6">
        <v>42271.333333317831</v>
      </c>
      <c r="B6399" s="8">
        <f t="shared" si="99"/>
        <v>8</v>
      </c>
      <c r="C6399" s="8">
        <v>11.699999999999989</v>
      </c>
      <c r="D6399" s="8">
        <v>63.8</v>
      </c>
      <c r="E6399" s="7">
        <v>1.6</v>
      </c>
      <c r="F6399" s="8">
        <v>195.3</v>
      </c>
      <c r="G6399" s="10"/>
    </row>
    <row r="6400" spans="1:7" ht="12" x14ac:dyDescent="0.2">
      <c r="A6400" s="6">
        <v>42271.374999984495</v>
      </c>
      <c r="B6400" s="8">
        <f t="shared" si="99"/>
        <v>9</v>
      </c>
      <c r="C6400" s="8">
        <v>13.699999999999989</v>
      </c>
      <c r="D6400" s="8">
        <v>56.5</v>
      </c>
      <c r="E6400" s="7">
        <v>4.5999999999999996</v>
      </c>
      <c r="F6400" s="8">
        <v>191.2</v>
      </c>
      <c r="G6400" s="10"/>
    </row>
    <row r="6401" spans="1:7" ht="12" x14ac:dyDescent="0.2">
      <c r="A6401" s="6">
        <v>42271.416666651159</v>
      </c>
      <c r="B6401" s="8">
        <f t="shared" si="99"/>
        <v>10</v>
      </c>
      <c r="C6401" s="8">
        <v>13.600000000000023</v>
      </c>
      <c r="D6401" s="8">
        <v>55.8</v>
      </c>
      <c r="E6401" s="7">
        <v>4.3</v>
      </c>
      <c r="F6401" s="8">
        <v>193.7</v>
      </c>
      <c r="G6401" s="10"/>
    </row>
    <row r="6402" spans="1:7" ht="12" x14ac:dyDescent="0.2">
      <c r="A6402" s="6">
        <v>42271.458333317823</v>
      </c>
      <c r="B6402" s="8">
        <f t="shared" si="99"/>
        <v>11</v>
      </c>
      <c r="C6402" s="8">
        <v>14.399999999999977</v>
      </c>
      <c r="D6402" s="8">
        <v>52.5</v>
      </c>
      <c r="E6402" s="7">
        <v>4.0999999999999996</v>
      </c>
      <c r="F6402" s="8">
        <v>192.4</v>
      </c>
      <c r="G6402" s="10"/>
    </row>
    <row r="6403" spans="1:7" ht="12" x14ac:dyDescent="0.2">
      <c r="A6403" s="6">
        <v>42271.499999984488</v>
      </c>
      <c r="B6403" s="8">
        <f t="shared" si="99"/>
        <v>12</v>
      </c>
      <c r="C6403" s="8">
        <v>13.899999999999977</v>
      </c>
      <c r="D6403" s="8">
        <v>56.3</v>
      </c>
      <c r="E6403" s="7">
        <v>5.2</v>
      </c>
      <c r="F6403" s="8">
        <v>189</v>
      </c>
      <c r="G6403" s="10"/>
    </row>
    <row r="6404" spans="1:7" ht="12" x14ac:dyDescent="0.2">
      <c r="A6404" s="6">
        <v>42271.541666651152</v>
      </c>
      <c r="B6404" s="8">
        <f t="shared" si="99"/>
        <v>13</v>
      </c>
      <c r="C6404" s="8">
        <v>13.800000000000011</v>
      </c>
      <c r="D6404" s="8">
        <v>58.1</v>
      </c>
      <c r="E6404" s="7">
        <v>4.0999999999999996</v>
      </c>
      <c r="F6404" s="8">
        <v>193.6</v>
      </c>
      <c r="G6404" s="10"/>
    </row>
    <row r="6405" spans="1:7" ht="12" x14ac:dyDescent="0.2">
      <c r="A6405" s="6">
        <v>42271.583333317816</v>
      </c>
      <c r="B6405" s="8">
        <f t="shared" si="99"/>
        <v>14</v>
      </c>
      <c r="C6405" s="8">
        <v>14.800000000000011</v>
      </c>
      <c r="D6405" s="8">
        <v>54.6</v>
      </c>
      <c r="E6405" s="7">
        <v>3.6</v>
      </c>
      <c r="F6405" s="8">
        <v>194.6</v>
      </c>
      <c r="G6405" s="10"/>
    </row>
    <row r="6406" spans="1:7" ht="12" x14ac:dyDescent="0.2">
      <c r="A6406" s="6">
        <v>42271.62499998448</v>
      </c>
      <c r="B6406" s="8">
        <f t="shared" si="99"/>
        <v>15</v>
      </c>
      <c r="C6406" s="8">
        <v>13.199999999999989</v>
      </c>
      <c r="D6406" s="8">
        <v>66.099999999999994</v>
      </c>
      <c r="E6406" s="7">
        <v>3.3</v>
      </c>
      <c r="F6406" s="8">
        <v>192.9</v>
      </c>
      <c r="G6406" s="10"/>
    </row>
    <row r="6407" spans="1:7" ht="12" x14ac:dyDescent="0.2">
      <c r="A6407" s="6">
        <v>42271.666666651145</v>
      </c>
      <c r="B6407" s="8">
        <f t="shared" si="99"/>
        <v>16</v>
      </c>
      <c r="C6407" s="8">
        <v>13</v>
      </c>
      <c r="D6407" s="8">
        <v>68.900000000000006</v>
      </c>
      <c r="E6407" s="7">
        <v>2.1</v>
      </c>
      <c r="F6407" s="8">
        <v>199.4</v>
      </c>
      <c r="G6407" s="10"/>
    </row>
    <row r="6408" spans="1:7" ht="12" x14ac:dyDescent="0.2">
      <c r="A6408" s="6">
        <v>42271.708333317809</v>
      </c>
      <c r="B6408" s="8">
        <f t="shared" ref="B6408:B6471" si="100">HOUR(A6408)</f>
        <v>17</v>
      </c>
      <c r="C6408" s="8">
        <v>11.600000000000023</v>
      </c>
      <c r="D6408" s="8">
        <v>84</v>
      </c>
      <c r="E6408" s="7">
        <v>1.7</v>
      </c>
      <c r="F6408" s="8">
        <v>199.2</v>
      </c>
      <c r="G6408" s="10"/>
    </row>
    <row r="6409" spans="1:7" ht="12" x14ac:dyDescent="0.2">
      <c r="A6409" s="6">
        <v>42271.749999984473</v>
      </c>
      <c r="B6409" s="8">
        <f t="shared" si="100"/>
        <v>18</v>
      </c>
      <c r="C6409" s="8">
        <v>11</v>
      </c>
      <c r="D6409" s="8">
        <v>90.3</v>
      </c>
      <c r="E6409" s="7">
        <v>1.6</v>
      </c>
      <c r="F6409" s="8">
        <v>201.8</v>
      </c>
      <c r="G6409" s="10"/>
    </row>
    <row r="6410" spans="1:7" ht="12" x14ac:dyDescent="0.2">
      <c r="A6410" s="6">
        <v>42271.791666651137</v>
      </c>
      <c r="B6410" s="8">
        <f t="shared" si="100"/>
        <v>19</v>
      </c>
      <c r="C6410" s="8">
        <v>10.800000000000011</v>
      </c>
      <c r="D6410" s="8">
        <v>93.1</v>
      </c>
      <c r="E6410" s="7">
        <v>1</v>
      </c>
      <c r="F6410" s="8">
        <v>204.2</v>
      </c>
      <c r="G6410" s="10"/>
    </row>
    <row r="6411" spans="1:7" ht="12" x14ac:dyDescent="0.2">
      <c r="A6411" s="6">
        <v>42271.833333317802</v>
      </c>
      <c r="B6411" s="8">
        <f t="shared" si="100"/>
        <v>20</v>
      </c>
      <c r="C6411" s="8">
        <v>11</v>
      </c>
      <c r="D6411" s="8">
        <v>95.6</v>
      </c>
      <c r="E6411" s="7">
        <v>1.8</v>
      </c>
      <c r="F6411" s="8">
        <v>185.7</v>
      </c>
      <c r="G6411" s="10"/>
    </row>
    <row r="6412" spans="1:7" ht="12" x14ac:dyDescent="0.2">
      <c r="A6412" s="6">
        <v>42271.874999984466</v>
      </c>
      <c r="B6412" s="8">
        <f t="shared" si="100"/>
        <v>21</v>
      </c>
      <c r="C6412" s="8">
        <v>11.399999999999977</v>
      </c>
      <c r="D6412" s="8">
        <v>94</v>
      </c>
      <c r="E6412" s="7">
        <v>1.5</v>
      </c>
      <c r="F6412" s="8">
        <v>191.8</v>
      </c>
      <c r="G6412" s="10"/>
    </row>
    <row r="6413" spans="1:7" ht="12" x14ac:dyDescent="0.2">
      <c r="A6413" s="6">
        <v>42271.91666665113</v>
      </c>
      <c r="B6413" s="8">
        <f t="shared" si="100"/>
        <v>22</v>
      </c>
      <c r="C6413" s="8">
        <v>10.699999999999989</v>
      </c>
      <c r="D6413" s="8">
        <v>94.9</v>
      </c>
      <c r="E6413" s="7">
        <v>0.7</v>
      </c>
      <c r="F6413" s="8">
        <v>196.2</v>
      </c>
      <c r="G6413" s="10"/>
    </row>
    <row r="6414" spans="1:7" ht="12" x14ac:dyDescent="0.2">
      <c r="A6414" s="6">
        <v>42271.958333317794</v>
      </c>
      <c r="B6414" s="8">
        <f t="shared" si="100"/>
        <v>23</v>
      </c>
      <c r="C6414" s="8">
        <v>10.300000000000011</v>
      </c>
      <c r="D6414" s="8">
        <v>93.9</v>
      </c>
      <c r="E6414" s="7">
        <v>1.1000000000000001</v>
      </c>
      <c r="F6414" s="8">
        <v>195.8</v>
      </c>
      <c r="G6414" s="10"/>
    </row>
    <row r="6415" spans="1:7" ht="12" x14ac:dyDescent="0.2">
      <c r="A6415" s="6">
        <v>42271.999999984459</v>
      </c>
      <c r="B6415" s="8">
        <f t="shared" si="100"/>
        <v>0</v>
      </c>
      <c r="C6415" s="8">
        <v>10</v>
      </c>
      <c r="D6415" s="8">
        <v>92.7</v>
      </c>
      <c r="E6415" s="7">
        <v>0.7</v>
      </c>
      <c r="F6415" s="8">
        <v>202.5</v>
      </c>
      <c r="G6415" s="10"/>
    </row>
    <row r="6416" spans="1:7" ht="12" x14ac:dyDescent="0.2">
      <c r="A6416" s="6">
        <v>42272.041666651123</v>
      </c>
      <c r="B6416" s="8">
        <f t="shared" si="100"/>
        <v>1</v>
      </c>
      <c r="C6416" s="8">
        <v>10</v>
      </c>
      <c r="D6416" s="8">
        <v>89.4</v>
      </c>
      <c r="E6416" s="7">
        <v>0.9</v>
      </c>
      <c r="F6416" s="8">
        <v>205.5</v>
      </c>
      <c r="G6416" s="10"/>
    </row>
    <row r="6417" spans="1:7" ht="12" x14ac:dyDescent="0.2">
      <c r="A6417" s="6">
        <v>42272.083333317787</v>
      </c>
      <c r="B6417" s="8">
        <f t="shared" si="100"/>
        <v>2</v>
      </c>
      <c r="C6417" s="8">
        <v>10.300000000000011</v>
      </c>
      <c r="D6417" s="8">
        <v>86.8</v>
      </c>
      <c r="E6417" s="7">
        <v>0.8</v>
      </c>
      <c r="F6417" s="8">
        <v>201.7</v>
      </c>
      <c r="G6417" s="10"/>
    </row>
    <row r="6418" spans="1:7" ht="12" x14ac:dyDescent="0.2">
      <c r="A6418" s="6">
        <v>42272.124999984451</v>
      </c>
      <c r="B6418" s="8">
        <f t="shared" si="100"/>
        <v>3</v>
      </c>
      <c r="C6418" s="8">
        <v>10.100000000000023</v>
      </c>
      <c r="D6418" s="8">
        <v>90.6</v>
      </c>
      <c r="E6418" s="7">
        <v>0.6</v>
      </c>
      <c r="F6418" s="8">
        <v>220.5</v>
      </c>
      <c r="G6418" s="10"/>
    </row>
    <row r="6419" spans="1:7" ht="12" x14ac:dyDescent="0.2">
      <c r="A6419" s="6">
        <v>42272.166666651116</v>
      </c>
      <c r="B6419" s="8">
        <f t="shared" si="100"/>
        <v>4</v>
      </c>
      <c r="C6419" s="8">
        <v>10.600000000000023</v>
      </c>
      <c r="D6419" s="8">
        <v>87.4</v>
      </c>
      <c r="E6419" s="7">
        <v>0.9</v>
      </c>
      <c r="F6419" s="8">
        <v>202.1</v>
      </c>
      <c r="G6419" s="10"/>
    </row>
    <row r="6420" spans="1:7" ht="12" x14ac:dyDescent="0.2">
      <c r="A6420" s="6">
        <v>42272.20833331778</v>
      </c>
      <c r="B6420" s="8">
        <f t="shared" si="100"/>
        <v>5</v>
      </c>
      <c r="C6420" s="8">
        <v>10.899999999999977</v>
      </c>
      <c r="D6420" s="8">
        <v>85.4</v>
      </c>
      <c r="E6420" s="7">
        <v>0.5</v>
      </c>
      <c r="F6420" s="8">
        <v>292.5</v>
      </c>
      <c r="G6420" s="10"/>
    </row>
    <row r="6421" spans="1:7" ht="12" x14ac:dyDescent="0.2">
      <c r="A6421" s="6">
        <v>42272.249999984444</v>
      </c>
      <c r="B6421" s="8">
        <f t="shared" si="100"/>
        <v>6</v>
      </c>
      <c r="C6421" s="8">
        <v>11.399999999999977</v>
      </c>
      <c r="D6421" s="8">
        <v>85.4</v>
      </c>
      <c r="E6421" s="7">
        <v>0.6</v>
      </c>
      <c r="F6421" s="8">
        <v>206.2</v>
      </c>
      <c r="G6421" s="10"/>
    </row>
    <row r="6422" spans="1:7" ht="12" x14ac:dyDescent="0.2">
      <c r="A6422" s="6">
        <v>42272.291666651108</v>
      </c>
      <c r="B6422" s="8">
        <f t="shared" si="100"/>
        <v>7</v>
      </c>
      <c r="C6422" s="8">
        <v>11.800000000000011</v>
      </c>
      <c r="D6422" s="8">
        <v>88.6</v>
      </c>
      <c r="E6422" s="7">
        <v>1.2</v>
      </c>
      <c r="F6422" s="8">
        <v>202.2</v>
      </c>
      <c r="G6422" s="10"/>
    </row>
    <row r="6423" spans="1:7" ht="12" x14ac:dyDescent="0.2">
      <c r="A6423" s="6">
        <v>42272.333333317772</v>
      </c>
      <c r="B6423" s="8">
        <f t="shared" si="100"/>
        <v>8</v>
      </c>
      <c r="C6423" s="8">
        <v>12.399999999999977</v>
      </c>
      <c r="D6423" s="8">
        <v>87.6</v>
      </c>
      <c r="E6423" s="7">
        <v>2</v>
      </c>
      <c r="F6423" s="8">
        <v>189.8</v>
      </c>
      <c r="G6423" s="10"/>
    </row>
    <row r="6424" spans="1:7" ht="12" x14ac:dyDescent="0.2">
      <c r="A6424" s="6">
        <v>42272.374999984437</v>
      </c>
      <c r="B6424" s="8">
        <f t="shared" si="100"/>
        <v>9</v>
      </c>
      <c r="C6424" s="8">
        <v>14.800000000000011</v>
      </c>
      <c r="D6424" s="8">
        <v>74</v>
      </c>
      <c r="E6424" s="7">
        <v>4.4000000000000004</v>
      </c>
      <c r="F6424" s="8">
        <v>187.1</v>
      </c>
      <c r="G6424" s="10"/>
    </row>
    <row r="6425" spans="1:7" ht="12" x14ac:dyDescent="0.2">
      <c r="A6425" s="6">
        <v>42272.416666651101</v>
      </c>
      <c r="B6425" s="8">
        <f t="shared" si="100"/>
        <v>10</v>
      </c>
      <c r="C6425" s="8">
        <v>14.5</v>
      </c>
      <c r="D6425" s="8">
        <v>75.599999999999994</v>
      </c>
      <c r="E6425" s="7">
        <v>3.7</v>
      </c>
      <c r="F6425" s="8">
        <v>190.2</v>
      </c>
      <c r="G6425" s="10"/>
    </row>
    <row r="6426" spans="1:7" ht="12" x14ac:dyDescent="0.2">
      <c r="A6426" s="6">
        <v>42272.458333317765</v>
      </c>
      <c r="B6426" s="8">
        <f t="shared" si="100"/>
        <v>11</v>
      </c>
      <c r="C6426" s="8">
        <v>15.199999999999989</v>
      </c>
      <c r="D6426" s="8">
        <v>70.900000000000006</v>
      </c>
      <c r="E6426" s="7">
        <v>4.5</v>
      </c>
      <c r="F6426" s="8">
        <v>188.2</v>
      </c>
      <c r="G6426" s="10"/>
    </row>
    <row r="6427" spans="1:7" ht="12" x14ac:dyDescent="0.2">
      <c r="A6427" s="6">
        <v>42272.499999984429</v>
      </c>
      <c r="B6427" s="8">
        <f t="shared" si="100"/>
        <v>12</v>
      </c>
      <c r="C6427" s="8">
        <v>15.899999999999977</v>
      </c>
      <c r="D6427" s="8">
        <v>65.2</v>
      </c>
      <c r="E6427" s="7">
        <v>5.2</v>
      </c>
      <c r="F6427" s="8">
        <v>184</v>
      </c>
      <c r="G6427" s="10"/>
    </row>
    <row r="6428" spans="1:7" ht="12" x14ac:dyDescent="0.2">
      <c r="A6428" s="6">
        <v>42272.541666651094</v>
      </c>
      <c r="B6428" s="8">
        <f t="shared" si="100"/>
        <v>13</v>
      </c>
      <c r="C6428" s="8">
        <v>14.5</v>
      </c>
      <c r="D6428" s="8">
        <v>74.8</v>
      </c>
      <c r="E6428" s="7">
        <v>4.7</v>
      </c>
      <c r="F6428" s="8">
        <v>182</v>
      </c>
      <c r="G6428" s="10"/>
    </row>
    <row r="6429" spans="1:7" ht="12" x14ac:dyDescent="0.2">
      <c r="A6429" s="6">
        <v>42272.583333317758</v>
      </c>
      <c r="B6429" s="8">
        <f t="shared" si="100"/>
        <v>14</v>
      </c>
      <c r="C6429" s="8">
        <v>14.800000000000011</v>
      </c>
      <c r="D6429" s="8">
        <v>73.7</v>
      </c>
      <c r="E6429" s="7">
        <v>4</v>
      </c>
      <c r="F6429" s="8">
        <v>186.8</v>
      </c>
      <c r="G6429" s="10"/>
    </row>
    <row r="6430" spans="1:7" ht="12" x14ac:dyDescent="0.2">
      <c r="A6430" s="6">
        <v>42272.624999984422</v>
      </c>
      <c r="B6430" s="8">
        <f t="shared" si="100"/>
        <v>15</v>
      </c>
      <c r="C6430" s="8">
        <v>15.399999999999977</v>
      </c>
      <c r="D6430" s="8">
        <v>65.2</v>
      </c>
      <c r="E6430" s="7">
        <v>4.4000000000000004</v>
      </c>
      <c r="F6430" s="8">
        <v>182.4</v>
      </c>
      <c r="G6430" s="10"/>
    </row>
    <row r="6431" spans="1:7" ht="12" x14ac:dyDescent="0.2">
      <c r="A6431" s="6">
        <v>42272.666666651086</v>
      </c>
      <c r="B6431" s="8">
        <f t="shared" si="100"/>
        <v>16</v>
      </c>
      <c r="C6431" s="8">
        <v>15.800000000000011</v>
      </c>
      <c r="D6431" s="8">
        <v>57.8</v>
      </c>
      <c r="E6431" s="7">
        <v>4.4000000000000004</v>
      </c>
      <c r="F6431" s="8">
        <v>182.2</v>
      </c>
      <c r="G6431" s="10"/>
    </row>
    <row r="6432" spans="1:7" ht="12" x14ac:dyDescent="0.2">
      <c r="A6432" s="6">
        <v>42272.708333317751</v>
      </c>
      <c r="B6432" s="8">
        <f t="shared" si="100"/>
        <v>17</v>
      </c>
      <c r="C6432" s="8">
        <v>15.5</v>
      </c>
      <c r="D6432" s="8">
        <v>59.5</v>
      </c>
      <c r="E6432" s="7">
        <v>3.6</v>
      </c>
      <c r="F6432" s="8">
        <v>176.2</v>
      </c>
      <c r="G6432" s="10"/>
    </row>
    <row r="6433" spans="1:7" ht="12" x14ac:dyDescent="0.2">
      <c r="A6433" s="6">
        <v>42272.749999984415</v>
      </c>
      <c r="B6433" s="8">
        <f t="shared" si="100"/>
        <v>18</v>
      </c>
      <c r="C6433" s="8">
        <v>15.399999999999977</v>
      </c>
      <c r="D6433" s="8">
        <v>58.9</v>
      </c>
      <c r="E6433" s="7">
        <v>3.7</v>
      </c>
      <c r="F6433" s="8">
        <v>173.8</v>
      </c>
      <c r="G6433" s="10"/>
    </row>
    <row r="6434" spans="1:7" ht="12" x14ac:dyDescent="0.2">
      <c r="A6434" s="6">
        <v>42272.791666651079</v>
      </c>
      <c r="B6434" s="8">
        <f t="shared" si="100"/>
        <v>19</v>
      </c>
      <c r="C6434" s="8">
        <v>15.199999999999989</v>
      </c>
      <c r="D6434" s="8">
        <v>59.4</v>
      </c>
      <c r="E6434" s="7">
        <v>3.1</v>
      </c>
      <c r="F6434" s="8">
        <v>179.1</v>
      </c>
      <c r="G6434" s="10"/>
    </row>
    <row r="6435" spans="1:7" ht="12" x14ac:dyDescent="0.2">
      <c r="A6435" s="6">
        <v>42272.833333317743</v>
      </c>
      <c r="B6435" s="8">
        <f t="shared" si="100"/>
        <v>20</v>
      </c>
      <c r="C6435" s="8">
        <v>14.300000000000011</v>
      </c>
      <c r="D6435" s="8">
        <v>68.7</v>
      </c>
      <c r="E6435" s="7">
        <v>1.8</v>
      </c>
      <c r="F6435" s="8">
        <v>183.7</v>
      </c>
      <c r="G6435" s="10"/>
    </row>
    <row r="6436" spans="1:7" ht="12" x14ac:dyDescent="0.2">
      <c r="A6436" s="6">
        <v>42272.874999984408</v>
      </c>
      <c r="B6436" s="8">
        <f t="shared" si="100"/>
        <v>21</v>
      </c>
      <c r="C6436" s="8">
        <v>14.199999999999989</v>
      </c>
      <c r="D6436" s="8">
        <v>68.8</v>
      </c>
      <c r="E6436" s="7">
        <v>2.1</v>
      </c>
      <c r="F6436" s="8">
        <v>188.9</v>
      </c>
      <c r="G6436" s="10"/>
    </row>
    <row r="6437" spans="1:7" ht="12" x14ac:dyDescent="0.2">
      <c r="A6437" s="6">
        <v>42272.916666651072</v>
      </c>
      <c r="B6437" s="8">
        <f t="shared" si="100"/>
        <v>22</v>
      </c>
      <c r="C6437" s="8">
        <v>13.800000000000011</v>
      </c>
      <c r="D6437" s="8">
        <v>70.5</v>
      </c>
      <c r="E6437" s="7">
        <v>2.4</v>
      </c>
      <c r="F6437" s="8">
        <v>181</v>
      </c>
      <c r="G6437" s="10"/>
    </row>
    <row r="6438" spans="1:7" ht="12" x14ac:dyDescent="0.2">
      <c r="A6438" s="6">
        <v>42272.958333317736</v>
      </c>
      <c r="B6438" s="8">
        <f t="shared" si="100"/>
        <v>23</v>
      </c>
      <c r="C6438" s="8">
        <v>13.300000000000011</v>
      </c>
      <c r="D6438" s="8">
        <v>71.8</v>
      </c>
      <c r="E6438" s="7">
        <v>1.2</v>
      </c>
      <c r="F6438" s="8">
        <v>185.8</v>
      </c>
      <c r="G6438" s="10"/>
    </row>
    <row r="6439" spans="1:7" ht="12" x14ac:dyDescent="0.2">
      <c r="A6439" s="6">
        <v>42272.9999999844</v>
      </c>
      <c r="B6439" s="8">
        <f t="shared" si="100"/>
        <v>0</v>
      </c>
      <c r="C6439" s="8">
        <v>11.5</v>
      </c>
      <c r="D6439" s="8">
        <v>89.5</v>
      </c>
      <c r="E6439" s="7">
        <v>0.3</v>
      </c>
      <c r="F6439" s="8">
        <v>269.39999999999998</v>
      </c>
      <c r="G6439" s="10"/>
    </row>
    <row r="6440" spans="1:7" ht="12" x14ac:dyDescent="0.2">
      <c r="A6440" s="6">
        <v>42273.041666651065</v>
      </c>
      <c r="B6440" s="8">
        <f t="shared" si="100"/>
        <v>1</v>
      </c>
      <c r="C6440" s="8">
        <v>10.899999999999977</v>
      </c>
      <c r="D6440" s="8">
        <v>91.8</v>
      </c>
      <c r="E6440" s="7">
        <v>0.4</v>
      </c>
      <c r="F6440" s="8">
        <v>295.7</v>
      </c>
      <c r="G6440" s="10"/>
    </row>
    <row r="6441" spans="1:7" ht="12" x14ac:dyDescent="0.2">
      <c r="A6441" s="6">
        <v>42273.083333317729</v>
      </c>
      <c r="B6441" s="8">
        <f t="shared" si="100"/>
        <v>2</v>
      </c>
      <c r="C6441" s="8">
        <v>11</v>
      </c>
      <c r="D6441" s="8">
        <v>90.3</v>
      </c>
      <c r="E6441" s="7">
        <v>0.4</v>
      </c>
      <c r="F6441" s="8">
        <v>289.5</v>
      </c>
      <c r="G6441" s="10"/>
    </row>
    <row r="6442" spans="1:7" ht="12" x14ac:dyDescent="0.2">
      <c r="A6442" s="6">
        <v>42273.124999984393</v>
      </c>
      <c r="B6442" s="8">
        <f t="shared" si="100"/>
        <v>3</v>
      </c>
      <c r="C6442" s="8">
        <v>11</v>
      </c>
      <c r="D6442" s="8">
        <v>90.2</v>
      </c>
      <c r="E6442" s="7">
        <v>0.1</v>
      </c>
      <c r="F6442" s="8">
        <v>355</v>
      </c>
      <c r="G6442" s="10"/>
    </row>
    <row r="6443" spans="1:7" ht="12" x14ac:dyDescent="0.2">
      <c r="A6443" s="6">
        <v>42273.166666651057</v>
      </c>
      <c r="B6443" s="8">
        <f t="shared" si="100"/>
        <v>4</v>
      </c>
      <c r="C6443" s="8">
        <v>11</v>
      </c>
      <c r="D6443" s="8">
        <v>94.2</v>
      </c>
      <c r="E6443" s="7">
        <v>0.8</v>
      </c>
      <c r="F6443" s="8">
        <v>295.10000000000002</v>
      </c>
      <c r="G6443" s="10"/>
    </row>
    <row r="6444" spans="1:7" ht="12" x14ac:dyDescent="0.2">
      <c r="A6444" s="6">
        <v>42273.208333317722</v>
      </c>
      <c r="B6444" s="8">
        <f t="shared" si="100"/>
        <v>5</v>
      </c>
      <c r="C6444" s="8">
        <v>10.800000000000011</v>
      </c>
      <c r="D6444" s="8">
        <v>95.4</v>
      </c>
      <c r="E6444" s="7">
        <v>0.6</v>
      </c>
      <c r="F6444" s="8">
        <v>305.8</v>
      </c>
      <c r="G6444" s="10"/>
    </row>
    <row r="6445" spans="1:7" ht="12" x14ac:dyDescent="0.2">
      <c r="A6445" s="6">
        <v>42273.249999984386</v>
      </c>
      <c r="B6445" s="8">
        <f t="shared" si="100"/>
        <v>6</v>
      </c>
      <c r="C6445" s="8">
        <v>11.300000000000011</v>
      </c>
      <c r="D6445" s="8">
        <v>95.8</v>
      </c>
      <c r="E6445" s="7">
        <v>0.5</v>
      </c>
      <c r="F6445" s="8">
        <v>300.2</v>
      </c>
      <c r="G6445" s="10"/>
    </row>
    <row r="6446" spans="1:7" ht="12" x14ac:dyDescent="0.2">
      <c r="A6446" s="6">
        <v>42273.29166665105</v>
      </c>
      <c r="B6446" s="8">
        <f t="shared" si="100"/>
        <v>7</v>
      </c>
      <c r="C6446" s="8">
        <v>11.800000000000011</v>
      </c>
      <c r="D6446" s="8">
        <v>95.2</v>
      </c>
      <c r="E6446" s="7">
        <v>0.9</v>
      </c>
      <c r="F6446" s="8">
        <v>299.60000000000002</v>
      </c>
      <c r="G6446" s="10"/>
    </row>
    <row r="6447" spans="1:7" ht="12" x14ac:dyDescent="0.2">
      <c r="A6447" s="6">
        <v>42273.333333317714</v>
      </c>
      <c r="B6447" s="8">
        <f t="shared" si="100"/>
        <v>8</v>
      </c>
      <c r="C6447" s="8">
        <v>13.199999999999989</v>
      </c>
      <c r="D6447" s="8">
        <v>91.2</v>
      </c>
      <c r="E6447" s="7">
        <v>0.9</v>
      </c>
      <c r="F6447" s="8">
        <v>303.39999999999998</v>
      </c>
      <c r="G6447" s="10"/>
    </row>
    <row r="6448" spans="1:7" ht="12" x14ac:dyDescent="0.2">
      <c r="A6448" s="6">
        <v>42273.374999984379</v>
      </c>
      <c r="B6448" s="8">
        <f t="shared" si="100"/>
        <v>9</v>
      </c>
      <c r="C6448" s="8">
        <v>15.899999999999977</v>
      </c>
      <c r="D6448" s="8">
        <v>68.2</v>
      </c>
      <c r="E6448" s="7">
        <v>1.5</v>
      </c>
      <c r="F6448" s="8">
        <v>186.2</v>
      </c>
      <c r="G6448" s="10"/>
    </row>
    <row r="6449" spans="1:7" ht="12" x14ac:dyDescent="0.2">
      <c r="A6449" s="6">
        <v>42273.416666651043</v>
      </c>
      <c r="B6449" s="8">
        <f t="shared" si="100"/>
        <v>10</v>
      </c>
      <c r="C6449" s="8">
        <v>17.199999999999989</v>
      </c>
      <c r="D6449" s="8">
        <v>49.2</v>
      </c>
      <c r="E6449" s="7">
        <v>3.2</v>
      </c>
      <c r="F6449" s="8">
        <v>173.7</v>
      </c>
      <c r="G6449" s="10"/>
    </row>
    <row r="6450" spans="1:7" ht="12" x14ac:dyDescent="0.2">
      <c r="A6450" s="6">
        <v>42273.458333317707</v>
      </c>
      <c r="B6450" s="8">
        <f t="shared" si="100"/>
        <v>11</v>
      </c>
      <c r="C6450" s="8">
        <v>17.100000000000023</v>
      </c>
      <c r="D6450" s="8">
        <v>51.5</v>
      </c>
      <c r="E6450" s="7">
        <v>3.3</v>
      </c>
      <c r="F6450" s="8">
        <v>171.2</v>
      </c>
      <c r="G6450" s="10"/>
    </row>
    <row r="6451" spans="1:7" ht="12" x14ac:dyDescent="0.2">
      <c r="A6451" s="6">
        <v>42273.499999984371</v>
      </c>
      <c r="B6451" s="8">
        <f t="shared" si="100"/>
        <v>12</v>
      </c>
      <c r="C6451" s="8">
        <v>16.899999999999977</v>
      </c>
      <c r="D6451" s="8">
        <v>57.5</v>
      </c>
      <c r="E6451" s="7">
        <v>3.2</v>
      </c>
      <c r="F6451" s="8">
        <v>175.7</v>
      </c>
      <c r="G6451" s="10"/>
    </row>
    <row r="6452" spans="1:7" ht="12" x14ac:dyDescent="0.2">
      <c r="A6452" s="6">
        <v>42273.541666651035</v>
      </c>
      <c r="B6452" s="8">
        <f t="shared" si="100"/>
        <v>13</v>
      </c>
      <c r="C6452" s="8">
        <v>17.399999999999977</v>
      </c>
      <c r="D6452" s="8">
        <v>56.9</v>
      </c>
      <c r="E6452" s="7">
        <v>3.5</v>
      </c>
      <c r="F6452" s="8">
        <v>178.4</v>
      </c>
      <c r="G6452" s="10"/>
    </row>
    <row r="6453" spans="1:7" ht="12" x14ac:dyDescent="0.2">
      <c r="A6453" s="6">
        <v>42273.5833333177</v>
      </c>
      <c r="B6453" s="8">
        <f t="shared" si="100"/>
        <v>14</v>
      </c>
      <c r="C6453" s="8">
        <v>17.5</v>
      </c>
      <c r="D6453" s="8">
        <v>55.5</v>
      </c>
      <c r="E6453" s="7">
        <v>3.8</v>
      </c>
      <c r="F6453" s="8">
        <v>181.1</v>
      </c>
      <c r="G6453" s="10"/>
    </row>
    <row r="6454" spans="1:7" ht="12" x14ac:dyDescent="0.2">
      <c r="A6454" s="6">
        <v>42273.624999984364</v>
      </c>
      <c r="B6454" s="8">
        <f t="shared" si="100"/>
        <v>15</v>
      </c>
      <c r="C6454" s="8">
        <v>16.899999999999977</v>
      </c>
      <c r="D6454" s="8">
        <v>58.1</v>
      </c>
      <c r="E6454" s="7">
        <v>4</v>
      </c>
      <c r="F6454" s="8">
        <v>179.9</v>
      </c>
      <c r="G6454" s="10"/>
    </row>
    <row r="6455" spans="1:7" ht="12" x14ac:dyDescent="0.2">
      <c r="A6455" s="6">
        <v>42273.666666651028</v>
      </c>
      <c r="B6455" s="8">
        <f t="shared" si="100"/>
        <v>16</v>
      </c>
      <c r="C6455" s="8">
        <v>16.5</v>
      </c>
      <c r="D6455" s="8">
        <v>63.8</v>
      </c>
      <c r="E6455" s="7">
        <v>3</v>
      </c>
      <c r="F6455" s="8">
        <v>183.5</v>
      </c>
      <c r="G6455" s="10"/>
    </row>
    <row r="6456" spans="1:7" ht="12" x14ac:dyDescent="0.2">
      <c r="A6456" s="6">
        <v>42273.708333317692</v>
      </c>
      <c r="B6456" s="8">
        <f t="shared" si="100"/>
        <v>17</v>
      </c>
      <c r="C6456" s="8">
        <v>15</v>
      </c>
      <c r="D6456" s="8">
        <v>76.5</v>
      </c>
      <c r="E6456" s="7">
        <v>3.5</v>
      </c>
      <c r="F6456" s="8">
        <v>184.2</v>
      </c>
      <c r="G6456" s="10"/>
    </row>
    <row r="6457" spans="1:7" ht="12" x14ac:dyDescent="0.2">
      <c r="A6457" s="6">
        <v>42273.749999984357</v>
      </c>
      <c r="B6457" s="8">
        <f t="shared" si="100"/>
        <v>18</v>
      </c>
      <c r="C6457" s="8">
        <v>13.600000000000023</v>
      </c>
      <c r="D6457" s="8">
        <v>84.8</v>
      </c>
      <c r="E6457" s="7">
        <v>1.7</v>
      </c>
      <c r="F6457" s="8">
        <v>178.8</v>
      </c>
      <c r="G6457" s="10"/>
    </row>
    <row r="6458" spans="1:7" ht="12" x14ac:dyDescent="0.2">
      <c r="A6458" s="6">
        <v>42273.791666651021</v>
      </c>
      <c r="B6458" s="8">
        <f t="shared" si="100"/>
        <v>19</v>
      </c>
      <c r="C6458" s="8">
        <v>13.300000000000011</v>
      </c>
      <c r="D6458" s="8">
        <v>91.6</v>
      </c>
      <c r="E6458" s="7">
        <v>1.4</v>
      </c>
      <c r="F6458" s="8">
        <v>190.1</v>
      </c>
      <c r="G6458" s="10"/>
    </row>
    <row r="6459" spans="1:7" ht="12" x14ac:dyDescent="0.2">
      <c r="A6459" s="6">
        <v>42273.833333317685</v>
      </c>
      <c r="B6459" s="8">
        <f t="shared" si="100"/>
        <v>20</v>
      </c>
      <c r="C6459" s="8">
        <v>13</v>
      </c>
      <c r="D6459" s="8">
        <v>94.8</v>
      </c>
      <c r="E6459" s="7">
        <v>0.1</v>
      </c>
      <c r="F6459" s="8">
        <v>262.60000000000002</v>
      </c>
      <c r="G6459" s="10"/>
    </row>
    <row r="6460" spans="1:7" ht="12" x14ac:dyDescent="0.2">
      <c r="A6460" s="6">
        <v>42273.874999984349</v>
      </c>
      <c r="B6460" s="8">
        <f t="shared" si="100"/>
        <v>21</v>
      </c>
      <c r="C6460" s="8">
        <v>12.899999999999977</v>
      </c>
      <c r="D6460" s="8">
        <v>95.2</v>
      </c>
      <c r="E6460" s="7">
        <v>0.1</v>
      </c>
      <c r="F6460" s="8">
        <v>37.4</v>
      </c>
      <c r="G6460" s="10"/>
    </row>
    <row r="6461" spans="1:7" ht="12" x14ac:dyDescent="0.2">
      <c r="A6461" s="6">
        <v>42273.916666651014</v>
      </c>
      <c r="B6461" s="8">
        <f t="shared" si="100"/>
        <v>22</v>
      </c>
      <c r="C6461" s="8">
        <v>13.100000000000023</v>
      </c>
      <c r="D6461" s="8">
        <v>95.4</v>
      </c>
      <c r="E6461" s="7">
        <v>0</v>
      </c>
      <c r="F6461" s="8">
        <v>290.7</v>
      </c>
      <c r="G6461" s="10"/>
    </row>
    <row r="6462" spans="1:7" ht="12" x14ac:dyDescent="0.2">
      <c r="A6462" s="6">
        <v>42273.958333317678</v>
      </c>
      <c r="B6462" s="8">
        <f t="shared" si="100"/>
        <v>23</v>
      </c>
      <c r="C6462" s="8">
        <v>12.899999999999977</v>
      </c>
      <c r="D6462" s="8">
        <v>95.4</v>
      </c>
      <c r="E6462" s="7">
        <v>0.1</v>
      </c>
      <c r="F6462" s="8">
        <v>52</v>
      </c>
      <c r="G6462" s="10"/>
    </row>
    <row r="6463" spans="1:7" ht="12" x14ac:dyDescent="0.2">
      <c r="A6463" s="6">
        <v>42273.999999984342</v>
      </c>
      <c r="B6463" s="8">
        <f t="shared" si="100"/>
        <v>0</v>
      </c>
      <c r="C6463" s="8">
        <v>12.800000000000011</v>
      </c>
      <c r="D6463" s="8">
        <v>95</v>
      </c>
      <c r="E6463" s="7">
        <v>0.2</v>
      </c>
      <c r="F6463" s="8">
        <v>78</v>
      </c>
      <c r="G6463" s="10"/>
    </row>
    <row r="6464" spans="1:7" ht="12" x14ac:dyDescent="0.2">
      <c r="A6464" s="6">
        <v>42274.041666651006</v>
      </c>
      <c r="B6464" s="8">
        <f t="shared" si="100"/>
        <v>1</v>
      </c>
      <c r="C6464" s="8">
        <v>12.800000000000011</v>
      </c>
      <c r="D6464" s="8">
        <v>93.6</v>
      </c>
      <c r="E6464" s="7">
        <v>0.4</v>
      </c>
      <c r="F6464" s="8">
        <v>207.3</v>
      </c>
      <c r="G6464" s="10"/>
    </row>
    <row r="6465" spans="1:7" ht="12" x14ac:dyDescent="0.2">
      <c r="A6465" s="6">
        <v>42274.083333317671</v>
      </c>
      <c r="B6465" s="8">
        <f t="shared" si="100"/>
        <v>2</v>
      </c>
      <c r="C6465" s="8">
        <v>12.800000000000011</v>
      </c>
      <c r="D6465" s="8">
        <v>89.6</v>
      </c>
      <c r="E6465" s="7">
        <v>0.5</v>
      </c>
      <c r="F6465" s="8">
        <v>208.4</v>
      </c>
      <c r="G6465" s="10"/>
    </row>
    <row r="6466" spans="1:7" ht="12" x14ac:dyDescent="0.2">
      <c r="A6466" s="6">
        <v>42274.124999984335</v>
      </c>
      <c r="B6466" s="8">
        <f t="shared" si="100"/>
        <v>3</v>
      </c>
      <c r="C6466" s="8">
        <v>12.899999999999977</v>
      </c>
      <c r="D6466" s="8">
        <v>84.5</v>
      </c>
      <c r="E6466" s="7">
        <v>0.7</v>
      </c>
      <c r="F6466" s="8">
        <v>201.2</v>
      </c>
      <c r="G6466" s="10"/>
    </row>
    <row r="6467" spans="1:7" ht="12" x14ac:dyDescent="0.2">
      <c r="A6467" s="6">
        <v>42274.166666650999</v>
      </c>
      <c r="B6467" s="8">
        <f t="shared" si="100"/>
        <v>4</v>
      </c>
      <c r="C6467" s="8">
        <v>12.399999999999977</v>
      </c>
      <c r="D6467" s="8">
        <v>87.4</v>
      </c>
      <c r="E6467" s="7">
        <v>1.3</v>
      </c>
      <c r="F6467" s="8">
        <v>195.3</v>
      </c>
      <c r="G6467" s="10"/>
    </row>
    <row r="6468" spans="1:7" ht="12" x14ac:dyDescent="0.2">
      <c r="A6468" s="6">
        <v>42274.208333317663</v>
      </c>
      <c r="B6468" s="8">
        <f t="shared" si="100"/>
        <v>5</v>
      </c>
      <c r="C6468" s="8">
        <v>12.100000000000023</v>
      </c>
      <c r="D6468" s="8">
        <v>89.5</v>
      </c>
      <c r="E6468" s="7">
        <v>0.6</v>
      </c>
      <c r="F6468" s="8">
        <v>197.7</v>
      </c>
      <c r="G6468" s="10"/>
    </row>
    <row r="6469" spans="1:7" ht="12" x14ac:dyDescent="0.2">
      <c r="A6469" s="6">
        <v>42274.249999984328</v>
      </c>
      <c r="B6469" s="8">
        <f t="shared" si="100"/>
        <v>6</v>
      </c>
      <c r="C6469" s="8">
        <v>12.300000000000011</v>
      </c>
      <c r="D6469" s="8">
        <v>89.9</v>
      </c>
      <c r="E6469" s="7">
        <v>0.4</v>
      </c>
      <c r="F6469" s="8">
        <v>195.3</v>
      </c>
      <c r="G6469" s="10"/>
    </row>
    <row r="6470" spans="1:7" ht="12" x14ac:dyDescent="0.2">
      <c r="A6470" s="6">
        <v>42274.291666650992</v>
      </c>
      <c r="B6470" s="8">
        <f t="shared" si="100"/>
        <v>7</v>
      </c>
      <c r="C6470" s="8">
        <v>13.199999999999989</v>
      </c>
      <c r="D6470" s="8">
        <v>87.8</v>
      </c>
      <c r="E6470" s="7">
        <v>0.1</v>
      </c>
      <c r="F6470" s="8">
        <v>238.9</v>
      </c>
      <c r="G6470" s="10"/>
    </row>
    <row r="6471" spans="1:7" ht="12" x14ac:dyDescent="0.2">
      <c r="A6471" s="6">
        <v>42274.333333317656</v>
      </c>
      <c r="B6471" s="8">
        <f t="shared" si="100"/>
        <v>8</v>
      </c>
      <c r="C6471" s="8">
        <v>15.199999999999989</v>
      </c>
      <c r="D6471" s="8">
        <v>72</v>
      </c>
      <c r="E6471" s="7">
        <v>1.4</v>
      </c>
      <c r="F6471" s="8">
        <v>196.6</v>
      </c>
      <c r="G6471" s="10"/>
    </row>
    <row r="6472" spans="1:7" ht="12" x14ac:dyDescent="0.2">
      <c r="A6472" s="6">
        <v>42274.37499998432</v>
      </c>
      <c r="B6472" s="8">
        <f t="shared" ref="B6472:B6535" si="101">HOUR(A6472)</f>
        <v>9</v>
      </c>
      <c r="C6472" s="8">
        <v>15.600000000000023</v>
      </c>
      <c r="D6472" s="8">
        <v>63.7</v>
      </c>
      <c r="E6472" s="7">
        <v>2.2000000000000002</v>
      </c>
      <c r="F6472" s="8">
        <v>195</v>
      </c>
      <c r="G6472" s="10"/>
    </row>
    <row r="6473" spans="1:7" ht="12" x14ac:dyDescent="0.2">
      <c r="A6473" s="6">
        <v>42274.416666650985</v>
      </c>
      <c r="B6473" s="8">
        <f t="shared" si="101"/>
        <v>10</v>
      </c>
      <c r="C6473" s="8">
        <v>15.899999999999977</v>
      </c>
      <c r="D6473" s="8">
        <v>60</v>
      </c>
      <c r="E6473" s="7">
        <v>3.2</v>
      </c>
      <c r="F6473" s="8">
        <v>187.7</v>
      </c>
      <c r="G6473" s="10"/>
    </row>
    <row r="6474" spans="1:7" ht="12" x14ac:dyDescent="0.2">
      <c r="A6474" s="6">
        <v>42274.458333317649</v>
      </c>
      <c r="B6474" s="8">
        <f t="shared" si="101"/>
        <v>11</v>
      </c>
      <c r="C6474" s="8">
        <v>16.800000000000011</v>
      </c>
      <c r="D6474" s="8">
        <v>57.2</v>
      </c>
      <c r="E6474" s="7">
        <v>3</v>
      </c>
      <c r="F6474" s="8">
        <v>191.4</v>
      </c>
      <c r="G6474" s="10"/>
    </row>
    <row r="6475" spans="1:7" ht="12" x14ac:dyDescent="0.2">
      <c r="A6475" s="6">
        <v>42274.499999984313</v>
      </c>
      <c r="B6475" s="8">
        <f t="shared" si="101"/>
        <v>12</v>
      </c>
      <c r="C6475" s="8">
        <v>17.300000000000011</v>
      </c>
      <c r="D6475" s="8">
        <v>53.5</v>
      </c>
      <c r="E6475" s="7">
        <v>3.7</v>
      </c>
      <c r="F6475" s="8">
        <v>184.4</v>
      </c>
      <c r="G6475" s="10"/>
    </row>
    <row r="6476" spans="1:7" ht="12" x14ac:dyDescent="0.2">
      <c r="A6476" s="6">
        <v>42274.541666650977</v>
      </c>
      <c r="B6476" s="8">
        <f t="shared" si="101"/>
        <v>13</v>
      </c>
      <c r="C6476" s="8">
        <v>16.5</v>
      </c>
      <c r="D6476" s="8">
        <v>58.5</v>
      </c>
      <c r="E6476" s="7">
        <v>4.5999999999999996</v>
      </c>
      <c r="F6476" s="8">
        <v>182</v>
      </c>
      <c r="G6476" s="10"/>
    </row>
    <row r="6477" spans="1:7" ht="12" x14ac:dyDescent="0.2">
      <c r="A6477" s="6">
        <v>42274.583333317642</v>
      </c>
      <c r="B6477" s="8">
        <f t="shared" si="101"/>
        <v>14</v>
      </c>
      <c r="C6477" s="8">
        <v>17</v>
      </c>
      <c r="D6477" s="8">
        <v>54.9</v>
      </c>
      <c r="E6477" s="7">
        <v>3.8</v>
      </c>
      <c r="F6477" s="8">
        <v>183.4</v>
      </c>
      <c r="G6477" s="10"/>
    </row>
    <row r="6478" spans="1:7" ht="12" x14ac:dyDescent="0.2">
      <c r="A6478" s="6">
        <v>42274.624999984306</v>
      </c>
      <c r="B6478" s="8">
        <f t="shared" si="101"/>
        <v>15</v>
      </c>
      <c r="C6478" s="8">
        <v>17.300000000000011</v>
      </c>
      <c r="D6478" s="8">
        <v>55.4</v>
      </c>
      <c r="E6478" s="7">
        <v>4.4000000000000004</v>
      </c>
      <c r="F6478" s="8">
        <v>176</v>
      </c>
      <c r="G6478" s="10"/>
    </row>
    <row r="6479" spans="1:7" ht="12" x14ac:dyDescent="0.2">
      <c r="A6479" s="6">
        <v>42274.66666665097</v>
      </c>
      <c r="B6479" s="8">
        <f t="shared" si="101"/>
        <v>16</v>
      </c>
      <c r="C6479" s="8">
        <v>16.600000000000023</v>
      </c>
      <c r="D6479" s="8">
        <v>58.5</v>
      </c>
      <c r="E6479" s="7">
        <v>4.3</v>
      </c>
      <c r="F6479" s="8">
        <v>181.3</v>
      </c>
      <c r="G6479" s="10"/>
    </row>
    <row r="6480" spans="1:7" ht="12" x14ac:dyDescent="0.2">
      <c r="A6480" s="6">
        <v>42274.708333317634</v>
      </c>
      <c r="B6480" s="8">
        <f t="shared" si="101"/>
        <v>17</v>
      </c>
      <c r="C6480" s="8">
        <v>16</v>
      </c>
      <c r="D6480" s="8">
        <v>63</v>
      </c>
      <c r="E6480" s="7">
        <v>3.7</v>
      </c>
      <c r="F6480" s="8">
        <v>181.5</v>
      </c>
      <c r="G6480" s="10"/>
    </row>
    <row r="6481" spans="1:7" ht="12" x14ac:dyDescent="0.2">
      <c r="A6481" s="6">
        <v>42274.749999984298</v>
      </c>
      <c r="B6481" s="8">
        <f t="shared" si="101"/>
        <v>18</v>
      </c>
      <c r="C6481" s="8">
        <v>15.5</v>
      </c>
      <c r="D6481" s="8">
        <v>65</v>
      </c>
      <c r="E6481" s="7">
        <v>2.7</v>
      </c>
      <c r="F6481" s="8">
        <v>179.5</v>
      </c>
      <c r="G6481" s="10"/>
    </row>
    <row r="6482" spans="1:7" ht="12" x14ac:dyDescent="0.2">
      <c r="A6482" s="6">
        <v>42274.791666650963</v>
      </c>
      <c r="B6482" s="8">
        <f t="shared" si="101"/>
        <v>19</v>
      </c>
      <c r="C6482" s="8">
        <v>15.399999999999977</v>
      </c>
      <c r="D6482" s="8">
        <v>64</v>
      </c>
      <c r="E6482" s="7">
        <v>2.7</v>
      </c>
      <c r="F6482" s="8">
        <v>178.8</v>
      </c>
      <c r="G6482" s="10"/>
    </row>
    <row r="6483" spans="1:7" ht="12" x14ac:dyDescent="0.2">
      <c r="A6483" s="6">
        <v>42274.833333317627</v>
      </c>
      <c r="B6483" s="8">
        <f t="shared" si="101"/>
        <v>20</v>
      </c>
      <c r="C6483" s="8">
        <v>15.100000000000023</v>
      </c>
      <c r="D6483" s="8">
        <v>65.400000000000006</v>
      </c>
      <c r="E6483" s="7">
        <v>1.5</v>
      </c>
      <c r="F6483" s="8">
        <v>189.8</v>
      </c>
      <c r="G6483" s="10"/>
    </row>
    <row r="6484" spans="1:7" ht="12" x14ac:dyDescent="0.2">
      <c r="A6484" s="6">
        <v>42274.874999984291</v>
      </c>
      <c r="B6484" s="8">
        <f t="shared" si="101"/>
        <v>21</v>
      </c>
      <c r="C6484" s="8">
        <v>13.100000000000023</v>
      </c>
      <c r="D6484" s="8">
        <v>74.8</v>
      </c>
      <c r="E6484" s="7">
        <v>0.1</v>
      </c>
      <c r="F6484" s="8">
        <v>196.4</v>
      </c>
      <c r="G6484" s="10"/>
    </row>
    <row r="6485" spans="1:7" ht="12" x14ac:dyDescent="0.2">
      <c r="A6485" s="6">
        <v>42274.916666650955</v>
      </c>
      <c r="B6485" s="8">
        <f t="shared" si="101"/>
        <v>22</v>
      </c>
      <c r="C6485" s="8">
        <v>11.899999999999977</v>
      </c>
      <c r="D6485" s="8">
        <v>82.1</v>
      </c>
      <c r="E6485" s="7">
        <v>0.1</v>
      </c>
      <c r="F6485" s="8">
        <v>101</v>
      </c>
      <c r="G6485" s="10"/>
    </row>
    <row r="6486" spans="1:7" ht="12" x14ac:dyDescent="0.2">
      <c r="A6486" s="6">
        <v>42274.95833331762</v>
      </c>
      <c r="B6486" s="8">
        <f t="shared" si="101"/>
        <v>23</v>
      </c>
      <c r="C6486" s="8">
        <v>12</v>
      </c>
      <c r="D6486" s="8">
        <v>79.599999999999994</v>
      </c>
      <c r="E6486" s="7">
        <v>0.2</v>
      </c>
      <c r="F6486" s="8">
        <v>71.400000000000006</v>
      </c>
      <c r="G6486" s="10"/>
    </row>
    <row r="6487" spans="1:7" ht="12" x14ac:dyDescent="0.2">
      <c r="A6487" s="6">
        <v>42274.999999984284</v>
      </c>
      <c r="B6487" s="8">
        <f t="shared" si="101"/>
        <v>0</v>
      </c>
      <c r="C6487" s="8">
        <v>11.600000000000023</v>
      </c>
      <c r="D6487" s="8">
        <v>79.2</v>
      </c>
      <c r="E6487" s="7">
        <v>0.2</v>
      </c>
      <c r="F6487" s="8">
        <v>336.7</v>
      </c>
      <c r="G6487" s="10"/>
    </row>
    <row r="6488" spans="1:7" ht="12" x14ac:dyDescent="0.2">
      <c r="A6488" s="6">
        <v>42275.041666650948</v>
      </c>
      <c r="B6488" s="8">
        <f t="shared" si="101"/>
        <v>1</v>
      </c>
      <c r="C6488" s="8">
        <v>11.600000000000023</v>
      </c>
      <c r="D6488" s="8">
        <v>78.900000000000006</v>
      </c>
      <c r="E6488" s="7">
        <v>0.3</v>
      </c>
      <c r="F6488" s="8">
        <v>318.10000000000002</v>
      </c>
      <c r="G6488" s="10"/>
    </row>
    <row r="6489" spans="1:7" ht="12" x14ac:dyDescent="0.2">
      <c r="A6489" s="6">
        <v>42275.083333317612</v>
      </c>
      <c r="B6489" s="8">
        <f t="shared" si="101"/>
        <v>2</v>
      </c>
      <c r="C6489" s="8">
        <v>11.899999999999977</v>
      </c>
      <c r="D6489" s="8">
        <v>78.2</v>
      </c>
      <c r="E6489" s="7">
        <v>0.6</v>
      </c>
      <c r="F6489" s="8">
        <v>298.5</v>
      </c>
      <c r="G6489" s="10"/>
    </row>
    <row r="6490" spans="1:7" ht="12" x14ac:dyDescent="0.2">
      <c r="A6490" s="6">
        <v>42275.124999984277</v>
      </c>
      <c r="B6490" s="8">
        <f t="shared" si="101"/>
        <v>3</v>
      </c>
      <c r="C6490" s="8">
        <v>11.199999999999989</v>
      </c>
      <c r="D6490" s="8">
        <v>81.7</v>
      </c>
      <c r="E6490" s="7">
        <v>0</v>
      </c>
      <c r="F6490" s="8">
        <v>102.7</v>
      </c>
      <c r="G6490" s="10"/>
    </row>
    <row r="6491" spans="1:7" ht="12" x14ac:dyDescent="0.2">
      <c r="A6491" s="6">
        <v>42275.166666650941</v>
      </c>
      <c r="B6491" s="8">
        <f t="shared" si="101"/>
        <v>4</v>
      </c>
      <c r="C6491" s="8">
        <v>11.199999999999989</v>
      </c>
      <c r="D6491" s="8">
        <v>81.3</v>
      </c>
      <c r="E6491" s="7">
        <v>1</v>
      </c>
      <c r="F6491" s="8">
        <v>301.5</v>
      </c>
      <c r="G6491" s="10"/>
    </row>
    <row r="6492" spans="1:7" ht="12" x14ac:dyDescent="0.2">
      <c r="A6492" s="6">
        <v>42275.208333317605</v>
      </c>
      <c r="B6492" s="8">
        <f t="shared" si="101"/>
        <v>5</v>
      </c>
      <c r="C6492" s="8">
        <v>10.600000000000023</v>
      </c>
      <c r="D6492" s="8">
        <v>84.8</v>
      </c>
      <c r="E6492" s="7">
        <v>0.9</v>
      </c>
      <c r="F6492" s="8">
        <v>292.8</v>
      </c>
      <c r="G6492" s="10"/>
    </row>
    <row r="6493" spans="1:7" ht="12" x14ac:dyDescent="0.2">
      <c r="A6493" s="6">
        <v>42275.249999984269</v>
      </c>
      <c r="B6493" s="8">
        <f t="shared" si="101"/>
        <v>6</v>
      </c>
      <c r="C6493" s="8">
        <v>11.300000000000011</v>
      </c>
      <c r="D6493" s="8">
        <v>82.1</v>
      </c>
      <c r="E6493" s="7">
        <v>1.2</v>
      </c>
      <c r="F6493" s="8">
        <v>309.7</v>
      </c>
      <c r="G6493" s="10"/>
    </row>
    <row r="6494" spans="1:7" ht="12" x14ac:dyDescent="0.2">
      <c r="A6494" s="6">
        <v>42275.291666650934</v>
      </c>
      <c r="B6494" s="8">
        <f t="shared" si="101"/>
        <v>7</v>
      </c>
      <c r="C6494" s="8">
        <v>13.600000000000023</v>
      </c>
      <c r="D6494" s="8">
        <v>73.099999999999994</v>
      </c>
      <c r="E6494" s="7">
        <v>1.2</v>
      </c>
      <c r="F6494" s="8">
        <v>300.8</v>
      </c>
      <c r="G6494" s="10"/>
    </row>
    <row r="6495" spans="1:7" ht="12" x14ac:dyDescent="0.2">
      <c r="A6495" s="6">
        <v>42275.333333317598</v>
      </c>
      <c r="B6495" s="8">
        <f t="shared" si="101"/>
        <v>8</v>
      </c>
      <c r="C6495" s="8">
        <v>15.699999999999989</v>
      </c>
      <c r="D6495" s="8">
        <v>63.3</v>
      </c>
      <c r="E6495" s="7">
        <v>1.1000000000000001</v>
      </c>
      <c r="F6495" s="8">
        <v>305.7</v>
      </c>
      <c r="G6495" s="10"/>
    </row>
    <row r="6496" spans="1:7" ht="12" x14ac:dyDescent="0.2">
      <c r="A6496" s="6">
        <v>42275.374999984262</v>
      </c>
      <c r="B6496" s="8">
        <f t="shared" si="101"/>
        <v>9</v>
      </c>
      <c r="C6496" s="8">
        <v>17.5</v>
      </c>
      <c r="D6496" s="8">
        <v>54.6</v>
      </c>
      <c r="E6496" s="7">
        <v>0.9</v>
      </c>
      <c r="F6496" s="8">
        <v>326.60000000000002</v>
      </c>
      <c r="G6496" s="10"/>
    </row>
    <row r="6497" spans="1:7" ht="12" x14ac:dyDescent="0.2">
      <c r="A6497" s="6">
        <v>42275.416666650926</v>
      </c>
      <c r="B6497" s="8">
        <f t="shared" si="101"/>
        <v>10</v>
      </c>
      <c r="C6497" s="8">
        <v>18.800000000000011</v>
      </c>
      <c r="D6497" s="8">
        <v>48.7</v>
      </c>
      <c r="E6497" s="7">
        <v>1.3</v>
      </c>
      <c r="F6497" s="8">
        <v>356.6</v>
      </c>
      <c r="G6497" s="10"/>
    </row>
    <row r="6498" spans="1:7" ht="12" x14ac:dyDescent="0.2">
      <c r="A6498" s="6">
        <v>42275.458333317591</v>
      </c>
      <c r="B6498" s="8">
        <f t="shared" si="101"/>
        <v>11</v>
      </c>
      <c r="C6498" s="8">
        <v>19.5</v>
      </c>
      <c r="D6498" s="8">
        <v>45.6</v>
      </c>
      <c r="E6498" s="7">
        <v>2</v>
      </c>
      <c r="F6498" s="8">
        <v>17.100000000000001</v>
      </c>
      <c r="G6498" s="10"/>
    </row>
    <row r="6499" spans="1:7" ht="12" x14ac:dyDescent="0.2">
      <c r="A6499" s="6">
        <v>42275.499999984255</v>
      </c>
      <c r="B6499" s="8">
        <f t="shared" si="101"/>
        <v>12</v>
      </c>
      <c r="C6499" s="8">
        <v>20</v>
      </c>
      <c r="D6499" s="8">
        <v>45.5</v>
      </c>
      <c r="E6499" s="7">
        <v>1.6</v>
      </c>
      <c r="F6499" s="8">
        <v>37</v>
      </c>
      <c r="G6499" s="10"/>
    </row>
    <row r="6500" spans="1:7" ht="12" x14ac:dyDescent="0.2">
      <c r="A6500" s="6">
        <v>42275.541666650919</v>
      </c>
      <c r="B6500" s="8">
        <f t="shared" si="101"/>
        <v>13</v>
      </c>
      <c r="C6500" s="8">
        <v>20</v>
      </c>
      <c r="D6500" s="8">
        <v>45.6</v>
      </c>
      <c r="E6500" s="7">
        <v>2</v>
      </c>
      <c r="F6500" s="8">
        <v>91.9</v>
      </c>
      <c r="G6500" s="10"/>
    </row>
    <row r="6501" spans="1:7" ht="12" x14ac:dyDescent="0.2">
      <c r="A6501" s="6">
        <v>42275.583333317583</v>
      </c>
      <c r="B6501" s="8">
        <f t="shared" si="101"/>
        <v>14</v>
      </c>
      <c r="C6501" s="8">
        <v>19.600000000000023</v>
      </c>
      <c r="D6501" s="8">
        <v>48.5</v>
      </c>
      <c r="E6501" s="7">
        <v>2.6</v>
      </c>
      <c r="F6501" s="8">
        <v>71.8</v>
      </c>
      <c r="G6501" s="10"/>
    </row>
    <row r="6502" spans="1:7" ht="12" x14ac:dyDescent="0.2">
      <c r="A6502" s="6">
        <v>42275.624999984248</v>
      </c>
      <c r="B6502" s="8">
        <f t="shared" si="101"/>
        <v>15</v>
      </c>
      <c r="C6502" s="8">
        <v>18.899999999999977</v>
      </c>
      <c r="D6502" s="8">
        <v>53.6</v>
      </c>
      <c r="E6502" s="7">
        <v>2.7</v>
      </c>
      <c r="F6502" s="8">
        <v>73.099999999999994</v>
      </c>
      <c r="G6502" s="10"/>
    </row>
    <row r="6503" spans="1:7" ht="12" x14ac:dyDescent="0.2">
      <c r="A6503" s="6">
        <v>42275.666666650912</v>
      </c>
      <c r="B6503" s="8">
        <f t="shared" si="101"/>
        <v>16</v>
      </c>
      <c r="C6503" s="8">
        <v>18</v>
      </c>
      <c r="D6503" s="8">
        <v>59.4</v>
      </c>
      <c r="E6503" s="7">
        <v>2.8</v>
      </c>
      <c r="F6503" s="8">
        <v>68.5</v>
      </c>
      <c r="G6503" s="10"/>
    </row>
    <row r="6504" spans="1:7" ht="12" x14ac:dyDescent="0.2">
      <c r="A6504" s="6">
        <v>42275.708333317576</v>
      </c>
      <c r="B6504" s="8">
        <f t="shared" si="101"/>
        <v>17</v>
      </c>
      <c r="C6504" s="8">
        <v>17.199999999999989</v>
      </c>
      <c r="D6504" s="8">
        <v>61.8</v>
      </c>
      <c r="E6504" s="7">
        <v>2.1</v>
      </c>
      <c r="F6504" s="8">
        <v>63.3</v>
      </c>
      <c r="G6504" s="10"/>
    </row>
    <row r="6505" spans="1:7" ht="12" x14ac:dyDescent="0.2">
      <c r="A6505" s="6">
        <v>42275.74999998424</v>
      </c>
      <c r="B6505" s="8">
        <f t="shared" si="101"/>
        <v>18</v>
      </c>
      <c r="C6505" s="8">
        <v>16.899999999999977</v>
      </c>
      <c r="D6505" s="8">
        <v>60.9</v>
      </c>
      <c r="E6505" s="7">
        <v>1.6</v>
      </c>
      <c r="F6505" s="8">
        <v>80.7</v>
      </c>
      <c r="G6505" s="10"/>
    </row>
    <row r="6506" spans="1:7" ht="12" x14ac:dyDescent="0.2">
      <c r="A6506" s="6">
        <v>42275.791666650905</v>
      </c>
      <c r="B6506" s="8">
        <f t="shared" si="101"/>
        <v>19</v>
      </c>
      <c r="C6506" s="8">
        <v>16.600000000000023</v>
      </c>
      <c r="D6506" s="8">
        <v>61.3</v>
      </c>
      <c r="E6506" s="7">
        <v>0.9</v>
      </c>
      <c r="F6506" s="8">
        <v>101.3</v>
      </c>
      <c r="G6506" s="10"/>
    </row>
    <row r="6507" spans="1:7" ht="12" x14ac:dyDescent="0.2">
      <c r="A6507" s="6">
        <v>42275.833333317569</v>
      </c>
      <c r="B6507" s="8">
        <f t="shared" si="101"/>
        <v>20</v>
      </c>
      <c r="C6507" s="8">
        <v>16.399999999999977</v>
      </c>
      <c r="D6507" s="8">
        <v>63.8</v>
      </c>
      <c r="E6507" s="7">
        <v>0.4</v>
      </c>
      <c r="F6507" s="8">
        <v>73</v>
      </c>
      <c r="G6507" s="10"/>
    </row>
    <row r="6508" spans="1:7" ht="12" x14ac:dyDescent="0.2">
      <c r="A6508" s="6">
        <v>42275.874999984233</v>
      </c>
      <c r="B6508" s="8">
        <f t="shared" si="101"/>
        <v>21</v>
      </c>
      <c r="C6508" s="8">
        <v>15.199999999999989</v>
      </c>
      <c r="D6508" s="8">
        <v>72.599999999999994</v>
      </c>
      <c r="E6508" s="7">
        <v>0.4</v>
      </c>
      <c r="F6508" s="8">
        <v>277.39999999999998</v>
      </c>
      <c r="G6508" s="10"/>
    </row>
    <row r="6509" spans="1:7" ht="12" x14ac:dyDescent="0.2">
      <c r="A6509" s="6">
        <v>42275.916666650897</v>
      </c>
      <c r="B6509" s="8">
        <f t="shared" si="101"/>
        <v>22</v>
      </c>
      <c r="C6509" s="8">
        <v>14.600000000000023</v>
      </c>
      <c r="D6509" s="8">
        <v>77.2</v>
      </c>
      <c r="E6509" s="7">
        <v>0.4</v>
      </c>
      <c r="F6509" s="8">
        <v>302.3</v>
      </c>
      <c r="G6509" s="10"/>
    </row>
    <row r="6510" spans="1:7" ht="12" x14ac:dyDescent="0.2">
      <c r="A6510" s="6">
        <v>42275.958333317561</v>
      </c>
      <c r="B6510" s="8">
        <f t="shared" si="101"/>
        <v>23</v>
      </c>
      <c r="C6510" s="8">
        <v>14.399999999999977</v>
      </c>
      <c r="D6510" s="8">
        <v>78.400000000000006</v>
      </c>
      <c r="E6510" s="7">
        <v>0.3</v>
      </c>
      <c r="F6510" s="8">
        <v>277.39999999999998</v>
      </c>
      <c r="G6510" s="10"/>
    </row>
    <row r="6511" spans="1:7" ht="12" x14ac:dyDescent="0.2">
      <c r="A6511" s="6">
        <v>42275.999999984226</v>
      </c>
      <c r="B6511" s="8">
        <f t="shared" si="101"/>
        <v>0</v>
      </c>
      <c r="C6511" s="8">
        <v>13.899999999999977</v>
      </c>
      <c r="D6511" s="8">
        <v>82.8</v>
      </c>
      <c r="E6511" s="7">
        <v>0.4</v>
      </c>
      <c r="F6511" s="8">
        <v>349.2</v>
      </c>
      <c r="G6511" s="10"/>
    </row>
    <row r="6512" spans="1:7" ht="12" x14ac:dyDescent="0.2">
      <c r="A6512" s="6">
        <v>42276.04166665089</v>
      </c>
      <c r="B6512" s="8">
        <f t="shared" si="101"/>
        <v>1</v>
      </c>
      <c r="C6512" s="8">
        <v>13.199999999999989</v>
      </c>
      <c r="D6512" s="8">
        <v>84.2</v>
      </c>
      <c r="E6512" s="7">
        <v>0.7</v>
      </c>
      <c r="F6512" s="8">
        <v>317.8</v>
      </c>
      <c r="G6512" s="10"/>
    </row>
    <row r="6513" spans="1:7" ht="12" x14ac:dyDescent="0.2">
      <c r="A6513" s="6">
        <v>42276.083333317554</v>
      </c>
      <c r="B6513" s="8">
        <f t="shared" si="101"/>
        <v>2</v>
      </c>
      <c r="C6513" s="8">
        <v>12.600000000000023</v>
      </c>
      <c r="D6513" s="8">
        <v>87.1</v>
      </c>
      <c r="E6513" s="7">
        <v>0.7</v>
      </c>
      <c r="F6513" s="8">
        <v>312</v>
      </c>
      <c r="G6513" s="10"/>
    </row>
    <row r="6514" spans="1:7" ht="12" x14ac:dyDescent="0.2">
      <c r="A6514" s="6">
        <v>42276.124999984218</v>
      </c>
      <c r="B6514" s="8">
        <f t="shared" si="101"/>
        <v>3</v>
      </c>
      <c r="C6514" s="8">
        <v>12.199999999999989</v>
      </c>
      <c r="D6514" s="8">
        <v>89.7</v>
      </c>
      <c r="E6514" s="7">
        <v>0.7</v>
      </c>
      <c r="F6514" s="8">
        <v>325.2</v>
      </c>
      <c r="G6514" s="10"/>
    </row>
    <row r="6515" spans="1:7" ht="12" x14ac:dyDescent="0.2">
      <c r="A6515" s="6">
        <v>42276.166666650883</v>
      </c>
      <c r="B6515" s="8">
        <f t="shared" si="101"/>
        <v>4</v>
      </c>
      <c r="C6515" s="8">
        <v>12</v>
      </c>
      <c r="D6515" s="8">
        <v>88.6</v>
      </c>
      <c r="E6515" s="7">
        <v>0.7</v>
      </c>
      <c r="F6515" s="8">
        <v>318.2</v>
      </c>
      <c r="G6515" s="10"/>
    </row>
    <row r="6516" spans="1:7" ht="12" x14ac:dyDescent="0.2">
      <c r="A6516" s="6">
        <v>42276.208333317547</v>
      </c>
      <c r="B6516" s="8">
        <f t="shared" si="101"/>
        <v>5</v>
      </c>
      <c r="C6516" s="8">
        <v>11.100000000000023</v>
      </c>
      <c r="D6516" s="8">
        <v>91.4</v>
      </c>
      <c r="E6516" s="7">
        <v>0.2</v>
      </c>
      <c r="F6516" s="8">
        <v>261.2</v>
      </c>
      <c r="G6516" s="10"/>
    </row>
    <row r="6517" spans="1:7" ht="12" x14ac:dyDescent="0.2">
      <c r="A6517" s="6">
        <v>42276.249999984211</v>
      </c>
      <c r="B6517" s="8">
        <f t="shared" si="101"/>
        <v>6</v>
      </c>
      <c r="C6517" s="8">
        <v>11.5</v>
      </c>
      <c r="D6517" s="8">
        <v>89.5</v>
      </c>
      <c r="E6517" s="7">
        <v>0.7</v>
      </c>
      <c r="F6517" s="8">
        <v>305.89999999999998</v>
      </c>
      <c r="G6517" s="10"/>
    </row>
    <row r="6518" spans="1:7" ht="12" x14ac:dyDescent="0.2">
      <c r="A6518" s="6">
        <v>42276.291666650875</v>
      </c>
      <c r="B6518" s="8">
        <f t="shared" si="101"/>
        <v>7</v>
      </c>
      <c r="C6518" s="8">
        <v>13.800000000000011</v>
      </c>
      <c r="D6518" s="8">
        <v>78.900000000000006</v>
      </c>
      <c r="E6518" s="7">
        <v>1</v>
      </c>
      <c r="F6518" s="8">
        <v>312.89999999999998</v>
      </c>
      <c r="G6518" s="10"/>
    </row>
    <row r="6519" spans="1:7" ht="12" x14ac:dyDescent="0.2">
      <c r="A6519" s="6">
        <v>42276.33333331754</v>
      </c>
      <c r="B6519" s="8">
        <f t="shared" si="101"/>
        <v>8</v>
      </c>
      <c r="C6519" s="8">
        <v>16.199999999999989</v>
      </c>
      <c r="D6519" s="8">
        <v>70.8</v>
      </c>
      <c r="E6519" s="7">
        <v>1.3</v>
      </c>
      <c r="F6519" s="8">
        <v>352.8</v>
      </c>
      <c r="G6519" s="10"/>
    </row>
    <row r="6520" spans="1:7" ht="12" x14ac:dyDescent="0.2">
      <c r="A6520" s="6">
        <v>42276.374999984204</v>
      </c>
      <c r="B6520" s="8">
        <f t="shared" si="101"/>
        <v>9</v>
      </c>
      <c r="C6520" s="8">
        <v>19.5</v>
      </c>
      <c r="D6520" s="8">
        <v>58.1</v>
      </c>
      <c r="E6520" s="7">
        <v>1.6</v>
      </c>
      <c r="F6520" s="8">
        <v>357.5</v>
      </c>
      <c r="G6520" s="10"/>
    </row>
    <row r="6521" spans="1:7" ht="12" x14ac:dyDescent="0.2">
      <c r="A6521" s="6">
        <v>42276.416666650868</v>
      </c>
      <c r="B6521" s="8">
        <f t="shared" si="101"/>
        <v>10</v>
      </c>
      <c r="C6521" s="8">
        <v>21.800000000000011</v>
      </c>
      <c r="D6521" s="8">
        <v>45.3</v>
      </c>
      <c r="E6521" s="7">
        <v>1.9</v>
      </c>
      <c r="F6521" s="8">
        <v>9.8000000000000007</v>
      </c>
      <c r="G6521" s="10"/>
    </row>
    <row r="6522" spans="1:7" ht="12" x14ac:dyDescent="0.2">
      <c r="A6522" s="6">
        <v>42276.458333317532</v>
      </c>
      <c r="B6522" s="8">
        <f t="shared" si="101"/>
        <v>11</v>
      </c>
      <c r="C6522" s="8">
        <v>23.100000000000023</v>
      </c>
      <c r="D6522" s="8">
        <v>41.2</v>
      </c>
      <c r="E6522" s="7">
        <v>1.5</v>
      </c>
      <c r="F6522" s="8">
        <v>30.8</v>
      </c>
      <c r="G6522" s="10"/>
    </row>
    <row r="6523" spans="1:7" ht="12" x14ac:dyDescent="0.2">
      <c r="A6523" s="6">
        <v>42276.499999984197</v>
      </c>
      <c r="B6523" s="8">
        <f t="shared" si="101"/>
        <v>12</v>
      </c>
      <c r="C6523" s="8">
        <v>22.5</v>
      </c>
      <c r="D6523" s="8">
        <v>53.9</v>
      </c>
      <c r="E6523" s="7">
        <v>2.5</v>
      </c>
      <c r="F6523" s="8">
        <v>80.900000000000006</v>
      </c>
      <c r="G6523" s="10"/>
    </row>
    <row r="6524" spans="1:7" ht="12" x14ac:dyDescent="0.2">
      <c r="A6524" s="6">
        <v>42276.541666650861</v>
      </c>
      <c r="B6524" s="8">
        <f t="shared" si="101"/>
        <v>13</v>
      </c>
      <c r="C6524" s="8">
        <v>22.199999999999989</v>
      </c>
      <c r="D6524" s="8">
        <v>57.1</v>
      </c>
      <c r="E6524" s="7">
        <v>2.9</v>
      </c>
      <c r="F6524" s="8">
        <v>83.2</v>
      </c>
      <c r="G6524" s="10"/>
    </row>
    <row r="6525" spans="1:7" ht="12" x14ac:dyDescent="0.2">
      <c r="A6525" s="6">
        <v>42276.583333317525</v>
      </c>
      <c r="B6525" s="8">
        <f t="shared" si="101"/>
        <v>14</v>
      </c>
      <c r="C6525" s="8">
        <v>22.300000000000011</v>
      </c>
      <c r="D6525" s="8">
        <v>55.4</v>
      </c>
      <c r="E6525" s="7">
        <v>2.7</v>
      </c>
      <c r="F6525" s="8">
        <v>76.3</v>
      </c>
      <c r="G6525" s="10"/>
    </row>
    <row r="6526" spans="1:7" ht="12" x14ac:dyDescent="0.2">
      <c r="A6526" s="6">
        <v>42276.624999984189</v>
      </c>
      <c r="B6526" s="8">
        <f t="shared" si="101"/>
        <v>15</v>
      </c>
      <c r="C6526" s="8">
        <v>22</v>
      </c>
      <c r="D6526" s="8">
        <v>53.5</v>
      </c>
      <c r="E6526" s="7">
        <v>3.5</v>
      </c>
      <c r="F6526" s="8">
        <v>49</v>
      </c>
      <c r="G6526" s="10"/>
    </row>
    <row r="6527" spans="1:7" ht="12" x14ac:dyDescent="0.2">
      <c r="A6527" s="6">
        <v>42276.666666650854</v>
      </c>
      <c r="B6527" s="8">
        <f t="shared" si="101"/>
        <v>16</v>
      </c>
      <c r="C6527" s="8">
        <v>21.199999999999989</v>
      </c>
      <c r="D6527" s="8">
        <v>56.9</v>
      </c>
      <c r="E6527" s="7">
        <v>3.4</v>
      </c>
      <c r="F6527" s="8">
        <v>42.3</v>
      </c>
      <c r="G6527" s="10"/>
    </row>
    <row r="6528" spans="1:7" ht="12" x14ac:dyDescent="0.2">
      <c r="A6528" s="6">
        <v>42276.708333317518</v>
      </c>
      <c r="B6528" s="8">
        <f t="shared" si="101"/>
        <v>17</v>
      </c>
      <c r="C6528" s="8">
        <v>21.300000000000011</v>
      </c>
      <c r="D6528" s="8">
        <v>48.1</v>
      </c>
      <c r="E6528" s="7">
        <v>2.6</v>
      </c>
      <c r="F6528" s="8">
        <v>23.7</v>
      </c>
      <c r="G6528" s="10"/>
    </row>
    <row r="6529" spans="1:7" ht="12" x14ac:dyDescent="0.2">
      <c r="A6529" s="6">
        <v>42276.749999984182</v>
      </c>
      <c r="B6529" s="8">
        <f t="shared" si="101"/>
        <v>18</v>
      </c>
      <c r="C6529" s="8">
        <v>20.800000000000011</v>
      </c>
      <c r="D6529" s="8">
        <v>44.4</v>
      </c>
      <c r="E6529" s="7">
        <v>0.9</v>
      </c>
      <c r="F6529" s="8">
        <v>355</v>
      </c>
      <c r="G6529" s="10"/>
    </row>
    <row r="6530" spans="1:7" ht="12" x14ac:dyDescent="0.2">
      <c r="A6530" s="6">
        <v>42276.791666650846</v>
      </c>
      <c r="B6530" s="8">
        <f t="shared" si="101"/>
        <v>19</v>
      </c>
      <c r="C6530" s="8">
        <v>20.5</v>
      </c>
      <c r="D6530" s="8">
        <v>43.4</v>
      </c>
      <c r="E6530" s="7">
        <v>2</v>
      </c>
      <c r="F6530" s="8">
        <v>14.9</v>
      </c>
      <c r="G6530" s="10"/>
    </row>
    <row r="6531" spans="1:7" ht="12" x14ac:dyDescent="0.2">
      <c r="A6531" s="6">
        <v>42276.833333317511</v>
      </c>
      <c r="B6531" s="8">
        <f t="shared" si="101"/>
        <v>20</v>
      </c>
      <c r="C6531" s="8">
        <v>19.399999999999977</v>
      </c>
      <c r="D6531" s="8">
        <v>51.8</v>
      </c>
      <c r="E6531" s="7">
        <v>1.7</v>
      </c>
      <c r="F6531" s="8">
        <v>22.1</v>
      </c>
      <c r="G6531" s="10"/>
    </row>
    <row r="6532" spans="1:7" ht="12" x14ac:dyDescent="0.2">
      <c r="A6532" s="6">
        <v>42276.874999984175</v>
      </c>
      <c r="B6532" s="8">
        <f t="shared" si="101"/>
        <v>21</v>
      </c>
      <c r="C6532" s="8">
        <v>18.699999999999989</v>
      </c>
      <c r="D6532" s="8">
        <v>57.5</v>
      </c>
      <c r="E6532" s="7">
        <v>0.7</v>
      </c>
      <c r="F6532" s="8">
        <v>4.9000000000000004</v>
      </c>
      <c r="G6532" s="10"/>
    </row>
    <row r="6533" spans="1:7" ht="12" x14ac:dyDescent="0.2">
      <c r="A6533" s="6">
        <v>42276.916666650839</v>
      </c>
      <c r="B6533" s="8">
        <f t="shared" si="101"/>
        <v>22</v>
      </c>
      <c r="C6533" s="8">
        <v>18.899999999999977</v>
      </c>
      <c r="D6533" s="8">
        <v>59.3</v>
      </c>
      <c r="E6533" s="7">
        <v>0.9</v>
      </c>
      <c r="F6533" s="8">
        <v>301.8</v>
      </c>
      <c r="G6533" s="10"/>
    </row>
    <row r="6534" spans="1:7" ht="12" x14ac:dyDescent="0.2">
      <c r="A6534" s="6">
        <v>42276.958333317503</v>
      </c>
      <c r="B6534" s="8">
        <f t="shared" si="101"/>
        <v>23</v>
      </c>
      <c r="C6534" s="8">
        <v>18.5</v>
      </c>
      <c r="D6534" s="8">
        <v>60.6</v>
      </c>
      <c r="E6534" s="7">
        <v>0.6</v>
      </c>
      <c r="F6534" s="8">
        <v>280.2</v>
      </c>
      <c r="G6534" s="10"/>
    </row>
    <row r="6535" spans="1:7" ht="12" x14ac:dyDescent="0.2">
      <c r="A6535" s="6">
        <v>42276.999999984168</v>
      </c>
      <c r="B6535" s="8">
        <f t="shared" si="101"/>
        <v>0</v>
      </c>
      <c r="C6535" s="8">
        <v>16.699999999999989</v>
      </c>
      <c r="D6535" s="8">
        <v>66.5</v>
      </c>
      <c r="E6535" s="7">
        <v>0.2</v>
      </c>
      <c r="F6535" s="8">
        <v>209.2</v>
      </c>
      <c r="G6535" s="10"/>
    </row>
    <row r="6536" spans="1:7" ht="12" x14ac:dyDescent="0.2">
      <c r="A6536" s="6">
        <v>42277.041666650832</v>
      </c>
      <c r="B6536" s="8">
        <f t="shared" ref="B6536:B6599" si="102">HOUR(A6536)</f>
        <v>1</v>
      </c>
      <c r="C6536" s="8">
        <v>16</v>
      </c>
      <c r="D6536" s="8">
        <v>70.599999999999994</v>
      </c>
      <c r="E6536" s="7">
        <v>0.5</v>
      </c>
      <c r="F6536" s="8">
        <v>194.1</v>
      </c>
      <c r="G6536" s="10"/>
    </row>
    <row r="6537" spans="1:7" ht="12" x14ac:dyDescent="0.2">
      <c r="A6537" s="6">
        <v>42277.083333317496</v>
      </c>
      <c r="B6537" s="8">
        <f t="shared" si="102"/>
        <v>2</v>
      </c>
      <c r="C6537" s="8">
        <v>17.5</v>
      </c>
      <c r="D6537" s="8">
        <v>78.599999999999994</v>
      </c>
      <c r="E6537" s="7">
        <v>2.6</v>
      </c>
      <c r="F6537" s="8">
        <v>176.3</v>
      </c>
      <c r="G6537" s="10"/>
    </row>
    <row r="6538" spans="1:7" ht="12" x14ac:dyDescent="0.2">
      <c r="A6538" s="6">
        <v>42277.12499998416</v>
      </c>
      <c r="B6538" s="8">
        <f t="shared" si="102"/>
        <v>3</v>
      </c>
      <c r="C6538" s="8">
        <v>17.300000000000011</v>
      </c>
      <c r="D6538" s="8">
        <v>82.1</v>
      </c>
      <c r="E6538" s="7">
        <v>3</v>
      </c>
      <c r="F6538" s="8">
        <v>177.3</v>
      </c>
      <c r="G6538" s="10"/>
    </row>
    <row r="6539" spans="1:7" ht="12" x14ac:dyDescent="0.2">
      <c r="A6539" s="6">
        <v>42277.166666650824</v>
      </c>
      <c r="B6539" s="8">
        <f t="shared" si="102"/>
        <v>4</v>
      </c>
      <c r="C6539" s="8">
        <v>17</v>
      </c>
      <c r="D6539" s="8">
        <v>81.2</v>
      </c>
      <c r="E6539" s="7">
        <v>2.2000000000000002</v>
      </c>
      <c r="F6539" s="8">
        <v>180.2</v>
      </c>
      <c r="G6539" s="10"/>
    </row>
    <row r="6540" spans="1:7" ht="12" x14ac:dyDescent="0.2">
      <c r="A6540" s="6">
        <v>42277.208333317489</v>
      </c>
      <c r="B6540" s="8">
        <f t="shared" si="102"/>
        <v>5</v>
      </c>
      <c r="C6540" s="8">
        <v>16.699999999999989</v>
      </c>
      <c r="D6540" s="8">
        <v>79.8</v>
      </c>
      <c r="E6540" s="7">
        <v>1.5</v>
      </c>
      <c r="F6540" s="8">
        <v>189.3</v>
      </c>
      <c r="G6540" s="10"/>
    </row>
    <row r="6541" spans="1:7" ht="12" x14ac:dyDescent="0.2">
      <c r="A6541" s="6">
        <v>42277.249999984153</v>
      </c>
      <c r="B6541" s="8">
        <f t="shared" si="102"/>
        <v>6</v>
      </c>
      <c r="C6541" s="8">
        <v>17.300000000000011</v>
      </c>
      <c r="D6541" s="8">
        <v>76.099999999999994</v>
      </c>
      <c r="E6541" s="7">
        <v>2</v>
      </c>
      <c r="F6541" s="8">
        <v>179.2</v>
      </c>
      <c r="G6541" s="10"/>
    </row>
    <row r="6542" spans="1:7" ht="12" x14ac:dyDescent="0.2">
      <c r="A6542" s="6">
        <v>42277.291666650817</v>
      </c>
      <c r="B6542" s="8">
        <f t="shared" si="102"/>
        <v>7</v>
      </c>
      <c r="C6542" s="8">
        <v>18.199999999999989</v>
      </c>
      <c r="D6542" s="8">
        <v>69.099999999999994</v>
      </c>
      <c r="E6542" s="7">
        <v>3.4</v>
      </c>
      <c r="F6542" s="8">
        <v>179.2</v>
      </c>
      <c r="G6542" s="10"/>
    </row>
    <row r="6543" spans="1:7" ht="12" x14ac:dyDescent="0.2">
      <c r="A6543" s="6">
        <v>42277.333333317481</v>
      </c>
      <c r="B6543" s="8">
        <f t="shared" si="102"/>
        <v>8</v>
      </c>
      <c r="C6543" s="8">
        <v>18.699999999999989</v>
      </c>
      <c r="D6543" s="8">
        <v>67.5</v>
      </c>
      <c r="E6543" s="7">
        <v>3.1</v>
      </c>
      <c r="F6543" s="8">
        <v>178.9</v>
      </c>
      <c r="G6543" s="10"/>
    </row>
    <row r="6544" spans="1:7" ht="12" x14ac:dyDescent="0.2">
      <c r="A6544" s="6">
        <v>42277.374999984146</v>
      </c>
      <c r="B6544" s="8">
        <f t="shared" si="102"/>
        <v>9</v>
      </c>
      <c r="C6544" s="8">
        <v>18.899999999999977</v>
      </c>
      <c r="D6544" s="8">
        <v>68.8</v>
      </c>
      <c r="E6544" s="7">
        <v>3.7</v>
      </c>
      <c r="F6544" s="8">
        <v>179.7</v>
      </c>
      <c r="G6544" s="10"/>
    </row>
    <row r="6545" spans="1:7" ht="12" x14ac:dyDescent="0.2">
      <c r="A6545" s="6">
        <v>42277.41666665081</v>
      </c>
      <c r="B6545" s="8">
        <f t="shared" si="102"/>
        <v>10</v>
      </c>
      <c r="C6545" s="8">
        <v>19.300000000000011</v>
      </c>
      <c r="D6545" s="8">
        <v>65.8</v>
      </c>
      <c r="E6545" s="7">
        <v>3.3</v>
      </c>
      <c r="F6545" s="8">
        <v>171.8</v>
      </c>
      <c r="G6545" s="10"/>
    </row>
    <row r="6546" spans="1:7" ht="12" x14ac:dyDescent="0.2">
      <c r="A6546" s="6">
        <v>42277.458333317474</v>
      </c>
      <c r="B6546" s="8">
        <f t="shared" si="102"/>
        <v>11</v>
      </c>
      <c r="C6546" s="8">
        <v>19.399999999999977</v>
      </c>
      <c r="D6546" s="8">
        <v>64.400000000000006</v>
      </c>
      <c r="E6546" s="7">
        <v>2.9</v>
      </c>
      <c r="F6546" s="8">
        <v>148.6</v>
      </c>
      <c r="G6546" s="10"/>
    </row>
    <row r="6547" spans="1:7" ht="12" x14ac:dyDescent="0.2">
      <c r="A6547" s="6">
        <v>42277.499999984138</v>
      </c>
      <c r="B6547" s="8">
        <f t="shared" si="102"/>
        <v>12</v>
      </c>
      <c r="C6547" s="8">
        <v>20.199999999999989</v>
      </c>
      <c r="D6547" s="8">
        <v>62</v>
      </c>
      <c r="E6547" s="7">
        <v>2.2999999999999998</v>
      </c>
      <c r="F6547" s="8">
        <v>142.30000000000001</v>
      </c>
      <c r="G6547" s="10"/>
    </row>
    <row r="6548" spans="1:7" ht="12" x14ac:dyDescent="0.2">
      <c r="A6548" s="6">
        <v>42277.541666650803</v>
      </c>
      <c r="B6548" s="8">
        <f t="shared" si="102"/>
        <v>13</v>
      </c>
      <c r="C6548" s="8">
        <v>19.300000000000011</v>
      </c>
      <c r="D6548" s="8">
        <v>64</v>
      </c>
      <c r="E6548" s="7">
        <v>2.4</v>
      </c>
      <c r="F6548" s="8">
        <v>132.6</v>
      </c>
      <c r="G6548" s="10"/>
    </row>
    <row r="6549" spans="1:7" ht="12" x14ac:dyDescent="0.2">
      <c r="A6549" s="6">
        <v>42277.583333317467</v>
      </c>
      <c r="B6549" s="8">
        <f t="shared" si="102"/>
        <v>14</v>
      </c>
      <c r="C6549" s="8">
        <v>18.899999999999977</v>
      </c>
      <c r="D6549" s="8">
        <v>64.900000000000006</v>
      </c>
      <c r="E6549" s="7">
        <v>2.6</v>
      </c>
      <c r="F6549" s="8">
        <v>141</v>
      </c>
      <c r="G6549" s="10"/>
    </row>
    <row r="6550" spans="1:7" ht="12" x14ac:dyDescent="0.2">
      <c r="A6550" s="6">
        <v>42277.624999984131</v>
      </c>
      <c r="B6550" s="8">
        <f t="shared" si="102"/>
        <v>15</v>
      </c>
      <c r="C6550" s="8">
        <v>18.300000000000011</v>
      </c>
      <c r="D6550" s="8">
        <v>66.099999999999994</v>
      </c>
      <c r="E6550" s="7">
        <v>2.4</v>
      </c>
      <c r="F6550" s="8">
        <v>147.19999999999999</v>
      </c>
      <c r="G6550" s="10"/>
    </row>
    <row r="6551" spans="1:7" ht="12" x14ac:dyDescent="0.2">
      <c r="A6551" s="6">
        <v>42277.666666650795</v>
      </c>
      <c r="B6551" s="8">
        <f t="shared" si="102"/>
        <v>16</v>
      </c>
      <c r="C6551" s="8">
        <v>18.199999999999989</v>
      </c>
      <c r="D6551" s="8">
        <v>66.900000000000006</v>
      </c>
      <c r="E6551" s="10"/>
      <c r="F6551" s="10"/>
      <c r="G6551" s="10"/>
    </row>
    <row r="6552" spans="1:7" ht="12" x14ac:dyDescent="0.2">
      <c r="A6552" s="6">
        <v>42277.70833331746</v>
      </c>
      <c r="B6552" s="8">
        <f t="shared" si="102"/>
        <v>17</v>
      </c>
      <c r="C6552" s="8">
        <v>18</v>
      </c>
      <c r="D6552" s="8">
        <v>67.900000000000006</v>
      </c>
      <c r="E6552" s="7">
        <v>2</v>
      </c>
      <c r="F6552" s="8">
        <v>110.5</v>
      </c>
      <c r="G6552" s="10"/>
    </row>
    <row r="6553" spans="1:7" ht="12" x14ac:dyDescent="0.2">
      <c r="A6553" s="6">
        <v>42277.749999984124</v>
      </c>
      <c r="B6553" s="8">
        <f t="shared" si="102"/>
        <v>18</v>
      </c>
      <c r="C6553" s="8">
        <v>17.899999999999977</v>
      </c>
      <c r="D6553" s="8">
        <v>69.099999999999994</v>
      </c>
      <c r="E6553" s="7">
        <v>1.8</v>
      </c>
      <c r="F6553" s="8">
        <v>86.2</v>
      </c>
      <c r="G6553" s="10"/>
    </row>
    <row r="6554" spans="1:7" ht="12" x14ac:dyDescent="0.2">
      <c r="A6554" s="6">
        <v>42277.791666650788</v>
      </c>
      <c r="B6554" s="8">
        <f t="shared" si="102"/>
        <v>19</v>
      </c>
      <c r="C6554" s="8">
        <v>17.800000000000011</v>
      </c>
      <c r="D6554" s="8">
        <v>70</v>
      </c>
      <c r="E6554" s="7">
        <v>1.8</v>
      </c>
      <c r="F6554" s="8">
        <v>87.5</v>
      </c>
      <c r="G6554" s="10"/>
    </row>
    <row r="6555" spans="1:7" ht="12" x14ac:dyDescent="0.2">
      <c r="A6555" s="6">
        <v>42277.833333317452</v>
      </c>
      <c r="B6555" s="8">
        <f t="shared" si="102"/>
        <v>20</v>
      </c>
      <c r="C6555" s="8">
        <v>17.600000000000023</v>
      </c>
      <c r="D6555" s="8">
        <v>72.2</v>
      </c>
      <c r="E6555" s="7">
        <v>1.4</v>
      </c>
      <c r="F6555" s="8">
        <v>91.8</v>
      </c>
      <c r="G6555" s="10"/>
    </row>
    <row r="6556" spans="1:7" ht="12" x14ac:dyDescent="0.2">
      <c r="A6556" s="6">
        <v>42277.874999984117</v>
      </c>
      <c r="B6556" s="8">
        <f t="shared" si="102"/>
        <v>21</v>
      </c>
      <c r="C6556" s="8">
        <v>17.5</v>
      </c>
      <c r="D6556" s="8">
        <v>72.8</v>
      </c>
      <c r="E6556" s="7">
        <v>1</v>
      </c>
      <c r="F6556" s="8">
        <v>101.2</v>
      </c>
      <c r="G6556" s="10"/>
    </row>
    <row r="6557" spans="1:7" ht="12" x14ac:dyDescent="0.2">
      <c r="A6557" s="6">
        <v>42277.916666650781</v>
      </c>
      <c r="B6557" s="8">
        <f t="shared" si="102"/>
        <v>22</v>
      </c>
      <c r="C6557" s="8">
        <v>16.600000000000023</v>
      </c>
      <c r="D6557" s="8">
        <v>77.3</v>
      </c>
      <c r="E6557" s="7">
        <v>0.7</v>
      </c>
      <c r="F6557" s="8">
        <v>190.7</v>
      </c>
      <c r="G6557" s="10"/>
    </row>
    <row r="6558" spans="1:7" ht="12" x14ac:dyDescent="0.2">
      <c r="A6558" s="6">
        <v>42277.958333317445</v>
      </c>
      <c r="B6558" s="8">
        <f t="shared" si="102"/>
        <v>23</v>
      </c>
      <c r="C6558" s="8">
        <v>16.5</v>
      </c>
      <c r="D6558" s="8">
        <v>79.099999999999994</v>
      </c>
      <c r="E6558" s="7">
        <v>0.3</v>
      </c>
      <c r="F6558" s="8">
        <v>109</v>
      </c>
      <c r="G6558" s="10"/>
    </row>
    <row r="6559" spans="1:7" ht="12" x14ac:dyDescent="0.2">
      <c r="A6559" s="6">
        <v>42277.999999984109</v>
      </c>
      <c r="B6559" s="8">
        <f t="shared" si="102"/>
        <v>0</v>
      </c>
      <c r="C6559" s="8">
        <v>17.100000000000023</v>
      </c>
      <c r="D6559" s="8">
        <v>77.599999999999994</v>
      </c>
      <c r="E6559" s="7">
        <v>0.8</v>
      </c>
      <c r="F6559" s="8">
        <v>122.1</v>
      </c>
      <c r="G6559" s="10"/>
    </row>
    <row r="6560" spans="1:7" ht="12" x14ac:dyDescent="0.2">
      <c r="A6560" s="6">
        <v>42278.041666650774</v>
      </c>
      <c r="B6560" s="8">
        <f t="shared" si="102"/>
        <v>1</v>
      </c>
      <c r="C6560" s="8">
        <v>17.600000000000023</v>
      </c>
      <c r="D6560" s="8">
        <v>76.2</v>
      </c>
      <c r="E6560" s="7">
        <v>1.4</v>
      </c>
      <c r="F6560" s="8">
        <v>70.400000000000006</v>
      </c>
      <c r="G6560" s="10"/>
    </row>
    <row r="6561" spans="1:7" ht="12" x14ac:dyDescent="0.2">
      <c r="A6561" s="6">
        <v>42278.083333317438</v>
      </c>
      <c r="B6561" s="8">
        <f t="shared" si="102"/>
        <v>2</v>
      </c>
      <c r="C6561" s="8">
        <v>17.600000000000023</v>
      </c>
      <c r="D6561" s="8">
        <v>75.7</v>
      </c>
      <c r="E6561" s="7">
        <v>1.2</v>
      </c>
      <c r="F6561" s="8">
        <v>79.8</v>
      </c>
      <c r="G6561" s="10"/>
    </row>
    <row r="6562" spans="1:7" ht="12" x14ac:dyDescent="0.2">
      <c r="A6562" s="6">
        <v>42278.124999984102</v>
      </c>
      <c r="B6562" s="8">
        <f t="shared" si="102"/>
        <v>3</v>
      </c>
      <c r="C6562" s="8">
        <v>17.399999999999977</v>
      </c>
      <c r="D6562" s="8">
        <v>76.400000000000006</v>
      </c>
      <c r="E6562" s="7">
        <v>1.1000000000000001</v>
      </c>
      <c r="F6562" s="8">
        <v>78</v>
      </c>
      <c r="G6562" s="10"/>
    </row>
    <row r="6563" spans="1:7" ht="12" x14ac:dyDescent="0.2">
      <c r="A6563" s="6">
        <v>42278.166666650766</v>
      </c>
      <c r="B6563" s="8">
        <f t="shared" si="102"/>
        <v>4</v>
      </c>
      <c r="C6563" s="8">
        <v>17</v>
      </c>
      <c r="D6563" s="8">
        <v>79.400000000000006</v>
      </c>
      <c r="E6563" s="7">
        <v>0.5</v>
      </c>
      <c r="F6563" s="8">
        <v>64</v>
      </c>
      <c r="G6563" s="10"/>
    </row>
    <row r="6564" spans="1:7" ht="12" x14ac:dyDescent="0.2">
      <c r="A6564" s="6">
        <v>42278.208333317431</v>
      </c>
      <c r="B6564" s="8">
        <f t="shared" si="102"/>
        <v>5</v>
      </c>
      <c r="C6564" s="8">
        <v>15.699999999999989</v>
      </c>
      <c r="D6564" s="8">
        <v>87.5</v>
      </c>
      <c r="E6564" s="7">
        <v>0.3</v>
      </c>
      <c r="F6564" s="8">
        <v>258.5</v>
      </c>
      <c r="G6564" s="10"/>
    </row>
    <row r="6565" spans="1:7" ht="12" x14ac:dyDescent="0.2">
      <c r="A6565" s="6">
        <v>42278.249999984095</v>
      </c>
      <c r="B6565" s="8">
        <f t="shared" si="102"/>
        <v>6</v>
      </c>
      <c r="C6565" s="8">
        <v>15.800000000000011</v>
      </c>
      <c r="D6565" s="8">
        <v>87.5</v>
      </c>
      <c r="E6565" s="7">
        <v>0.6</v>
      </c>
      <c r="F6565" s="8">
        <v>313</v>
      </c>
      <c r="G6565" s="10"/>
    </row>
    <row r="6566" spans="1:7" ht="12" x14ac:dyDescent="0.2">
      <c r="A6566" s="6">
        <v>42278.291666650759</v>
      </c>
      <c r="B6566" s="8">
        <f t="shared" si="102"/>
        <v>7</v>
      </c>
      <c r="C6566" s="8">
        <v>17.199999999999989</v>
      </c>
      <c r="D6566" s="8">
        <v>79.900000000000006</v>
      </c>
      <c r="E6566" s="7">
        <v>0.8</v>
      </c>
      <c r="F6566" s="8">
        <v>298.3</v>
      </c>
      <c r="G6566" s="10"/>
    </row>
    <row r="6567" spans="1:7" ht="12" x14ac:dyDescent="0.2">
      <c r="A6567" s="6">
        <v>42278.333333317423</v>
      </c>
      <c r="B6567" s="8">
        <f t="shared" si="102"/>
        <v>8</v>
      </c>
      <c r="C6567" s="8">
        <v>19</v>
      </c>
      <c r="D6567" s="8">
        <v>74.400000000000006</v>
      </c>
      <c r="E6567" s="7">
        <v>0.7</v>
      </c>
      <c r="F6567" s="8">
        <v>315</v>
      </c>
      <c r="G6567" s="10"/>
    </row>
    <row r="6568" spans="1:7" ht="12" x14ac:dyDescent="0.2">
      <c r="A6568" s="6">
        <v>42278.374999984087</v>
      </c>
      <c r="B6568" s="8">
        <f t="shared" si="102"/>
        <v>9</v>
      </c>
      <c r="C6568" s="8">
        <v>20.699999999999989</v>
      </c>
      <c r="D6568" s="8">
        <v>68.3</v>
      </c>
      <c r="E6568" s="7">
        <v>1.1000000000000001</v>
      </c>
      <c r="F6568" s="8">
        <v>18.899999999999999</v>
      </c>
      <c r="G6568" s="10"/>
    </row>
    <row r="6569" spans="1:7" ht="12" x14ac:dyDescent="0.2">
      <c r="A6569" s="6">
        <v>42278.416666650752</v>
      </c>
      <c r="B6569" s="8">
        <f t="shared" si="102"/>
        <v>10</v>
      </c>
      <c r="C6569" s="8">
        <v>22.300000000000011</v>
      </c>
      <c r="D6569" s="8">
        <v>60.6</v>
      </c>
      <c r="E6569" s="7">
        <v>1.6</v>
      </c>
      <c r="F6569" s="8">
        <v>3.7</v>
      </c>
      <c r="G6569" s="10"/>
    </row>
    <row r="6570" spans="1:7" ht="12" x14ac:dyDescent="0.2">
      <c r="A6570" s="6">
        <v>42278.458333317416</v>
      </c>
      <c r="B6570" s="8">
        <f t="shared" si="102"/>
        <v>11</v>
      </c>
      <c r="C6570" s="8">
        <v>22.300000000000011</v>
      </c>
      <c r="D6570" s="8">
        <v>65.599999999999994</v>
      </c>
      <c r="E6570" s="7">
        <v>2.2999999999999998</v>
      </c>
      <c r="F6570" s="8">
        <v>90.1</v>
      </c>
      <c r="G6570" s="10"/>
    </row>
    <row r="6571" spans="1:7" ht="12" x14ac:dyDescent="0.2">
      <c r="A6571" s="6">
        <v>42278.49999998408</v>
      </c>
      <c r="B6571" s="8">
        <f t="shared" si="102"/>
        <v>12</v>
      </c>
      <c r="C6571" s="8">
        <v>22.600000000000023</v>
      </c>
      <c r="D6571" s="8">
        <v>65.8</v>
      </c>
      <c r="E6571" s="7">
        <v>2.9</v>
      </c>
      <c r="F6571" s="8">
        <v>80.5</v>
      </c>
      <c r="G6571" s="10"/>
    </row>
    <row r="6572" spans="1:7" ht="12" x14ac:dyDescent="0.2">
      <c r="A6572" s="6">
        <v>42278.541666650744</v>
      </c>
      <c r="B6572" s="8">
        <f t="shared" si="102"/>
        <v>13</v>
      </c>
      <c r="C6572" s="8">
        <v>22.600000000000023</v>
      </c>
      <c r="D6572" s="8">
        <v>66.099999999999994</v>
      </c>
      <c r="E6572" s="7">
        <v>3.8</v>
      </c>
      <c r="F6572" s="8">
        <v>63.1</v>
      </c>
      <c r="G6572" s="10"/>
    </row>
    <row r="6573" spans="1:7" ht="12" x14ac:dyDescent="0.2">
      <c r="A6573" s="6">
        <v>42278.583333317409</v>
      </c>
      <c r="B6573" s="8">
        <f t="shared" si="102"/>
        <v>14</v>
      </c>
      <c r="C6573" s="8">
        <v>22.699999999999989</v>
      </c>
      <c r="D6573" s="8">
        <v>65.599999999999994</v>
      </c>
      <c r="E6573" s="7">
        <v>3.9</v>
      </c>
      <c r="F6573" s="8">
        <v>60.4</v>
      </c>
      <c r="G6573" s="10"/>
    </row>
    <row r="6574" spans="1:7" ht="12" x14ac:dyDescent="0.2">
      <c r="A6574" s="6">
        <v>42278.624999984073</v>
      </c>
      <c r="B6574" s="8">
        <f t="shared" si="102"/>
        <v>15</v>
      </c>
      <c r="C6574" s="8">
        <v>22.600000000000023</v>
      </c>
      <c r="D6574" s="8">
        <v>67</v>
      </c>
      <c r="E6574" s="7">
        <v>3.6</v>
      </c>
      <c r="F6574" s="8">
        <v>54.8</v>
      </c>
      <c r="G6574" s="10"/>
    </row>
    <row r="6575" spans="1:7" ht="12" x14ac:dyDescent="0.2">
      <c r="A6575" s="6">
        <v>42278.666666650737</v>
      </c>
      <c r="B6575" s="8">
        <f t="shared" si="102"/>
        <v>16</v>
      </c>
      <c r="C6575" s="8">
        <v>21.699999999999989</v>
      </c>
      <c r="D6575" s="8">
        <v>71.599999999999994</v>
      </c>
      <c r="E6575" s="7">
        <v>3.3</v>
      </c>
      <c r="F6575" s="8">
        <v>59.3</v>
      </c>
      <c r="G6575" s="10"/>
    </row>
    <row r="6576" spans="1:7" ht="12" x14ac:dyDescent="0.2">
      <c r="A6576" s="6">
        <v>42278.708333317401</v>
      </c>
      <c r="B6576" s="8">
        <f t="shared" si="102"/>
        <v>17</v>
      </c>
      <c r="C6576" s="8">
        <v>20.899999999999977</v>
      </c>
      <c r="D6576" s="8">
        <v>75.3</v>
      </c>
      <c r="E6576" s="7">
        <v>3.1</v>
      </c>
      <c r="F6576" s="8">
        <v>46.5</v>
      </c>
      <c r="G6576" s="10"/>
    </row>
    <row r="6577" spans="1:7" ht="12" x14ac:dyDescent="0.2">
      <c r="A6577" s="6">
        <v>42278.749999984066</v>
      </c>
      <c r="B6577" s="8">
        <f t="shared" si="102"/>
        <v>18</v>
      </c>
      <c r="C6577" s="8">
        <v>20.100000000000023</v>
      </c>
      <c r="D6577" s="8">
        <v>78.5</v>
      </c>
      <c r="E6577" s="7">
        <v>2.1</v>
      </c>
      <c r="F6577" s="8">
        <v>50.4</v>
      </c>
      <c r="G6577" s="10"/>
    </row>
    <row r="6578" spans="1:7" ht="12" x14ac:dyDescent="0.2">
      <c r="A6578" s="6">
        <v>42278.79166665073</v>
      </c>
      <c r="B6578" s="8">
        <f t="shared" si="102"/>
        <v>19</v>
      </c>
      <c r="C6578" s="8">
        <v>19.600000000000023</v>
      </c>
      <c r="D6578" s="8">
        <v>81.3</v>
      </c>
      <c r="E6578" s="7">
        <v>1.4</v>
      </c>
      <c r="F6578" s="8">
        <v>52.7</v>
      </c>
      <c r="G6578" s="10"/>
    </row>
    <row r="6579" spans="1:7" ht="12" x14ac:dyDescent="0.2">
      <c r="A6579" s="6">
        <v>42278.833333317394</v>
      </c>
      <c r="B6579" s="8">
        <f t="shared" si="102"/>
        <v>20</v>
      </c>
      <c r="C6579" s="8">
        <v>18.800000000000011</v>
      </c>
      <c r="D6579" s="8">
        <v>85.1</v>
      </c>
      <c r="E6579" s="7">
        <v>0.6</v>
      </c>
      <c r="F6579" s="8">
        <v>176.6</v>
      </c>
      <c r="G6579" s="10"/>
    </row>
    <row r="6580" spans="1:7" ht="12" x14ac:dyDescent="0.2">
      <c r="A6580" s="6">
        <v>42278.874999984058</v>
      </c>
      <c r="B6580" s="8">
        <f t="shared" si="102"/>
        <v>21</v>
      </c>
      <c r="C6580" s="8">
        <v>18.100000000000023</v>
      </c>
      <c r="D6580" s="8">
        <v>88.1</v>
      </c>
      <c r="E6580" s="7">
        <v>0.8</v>
      </c>
      <c r="F6580" s="8">
        <v>189.9</v>
      </c>
      <c r="G6580" s="10"/>
    </row>
    <row r="6581" spans="1:7" ht="12" x14ac:dyDescent="0.2">
      <c r="A6581" s="6">
        <v>42278.916666650723</v>
      </c>
      <c r="B6581" s="8">
        <f t="shared" si="102"/>
        <v>22</v>
      </c>
      <c r="C6581" s="8">
        <v>17.399999999999977</v>
      </c>
      <c r="D6581" s="8">
        <v>91.8</v>
      </c>
      <c r="E6581" s="7">
        <v>0.6</v>
      </c>
      <c r="F6581" s="8">
        <v>193.4</v>
      </c>
      <c r="G6581" s="10"/>
    </row>
    <row r="6582" spans="1:7" ht="12" x14ac:dyDescent="0.2">
      <c r="A6582" s="6">
        <v>42278.958333317387</v>
      </c>
      <c r="B6582" s="8">
        <f t="shared" si="102"/>
        <v>23</v>
      </c>
      <c r="C6582" s="8">
        <v>17.399999999999977</v>
      </c>
      <c r="D6582" s="8">
        <v>92</v>
      </c>
      <c r="E6582" s="7">
        <v>1.2</v>
      </c>
      <c r="F6582" s="8">
        <v>194.8</v>
      </c>
      <c r="G6582" s="10"/>
    </row>
    <row r="6583" spans="1:7" ht="12" x14ac:dyDescent="0.2">
      <c r="A6583" s="6">
        <v>42278.999999984051</v>
      </c>
      <c r="B6583" s="8">
        <f t="shared" si="102"/>
        <v>0</v>
      </c>
      <c r="C6583" s="8">
        <v>17.800000000000011</v>
      </c>
      <c r="D6583" s="8">
        <v>89.9</v>
      </c>
      <c r="E6583" s="7">
        <v>1.2</v>
      </c>
      <c r="F6583" s="8">
        <v>192.4</v>
      </c>
      <c r="G6583" s="10"/>
    </row>
    <row r="6584" spans="1:7" ht="12" x14ac:dyDescent="0.2">
      <c r="A6584" s="6">
        <v>42279.041666650715</v>
      </c>
      <c r="B6584" s="8">
        <f t="shared" si="102"/>
        <v>1</v>
      </c>
      <c r="C6584" s="8">
        <v>17</v>
      </c>
      <c r="D6584" s="8">
        <v>89.5</v>
      </c>
      <c r="E6584" s="7">
        <v>0.6</v>
      </c>
      <c r="F6584" s="8">
        <v>203</v>
      </c>
      <c r="G6584" s="10"/>
    </row>
    <row r="6585" spans="1:7" ht="12" x14ac:dyDescent="0.2">
      <c r="A6585" s="6">
        <v>42279.08333331738</v>
      </c>
      <c r="B6585" s="8">
        <f t="shared" si="102"/>
        <v>2</v>
      </c>
      <c r="C6585" s="8">
        <v>16.399999999999977</v>
      </c>
      <c r="D6585" s="8">
        <v>83.1</v>
      </c>
      <c r="E6585" s="7">
        <v>0.2</v>
      </c>
      <c r="F6585" s="8">
        <v>206.3</v>
      </c>
      <c r="G6585" s="10"/>
    </row>
    <row r="6586" spans="1:7" ht="12" x14ac:dyDescent="0.2">
      <c r="A6586" s="6">
        <v>42279.124999984044</v>
      </c>
      <c r="B6586" s="8">
        <f t="shared" si="102"/>
        <v>3</v>
      </c>
      <c r="C6586" s="8">
        <v>16.899999999999977</v>
      </c>
      <c r="D6586" s="8">
        <v>77.8</v>
      </c>
      <c r="E6586" s="7">
        <v>0.4</v>
      </c>
      <c r="F6586" s="8">
        <v>189.1</v>
      </c>
      <c r="G6586" s="10"/>
    </row>
    <row r="6587" spans="1:7" ht="12" x14ac:dyDescent="0.2">
      <c r="A6587" s="6">
        <v>42279.166666650708</v>
      </c>
      <c r="B6587" s="8">
        <f t="shared" si="102"/>
        <v>4</v>
      </c>
      <c r="C6587" s="8">
        <v>18.699999999999989</v>
      </c>
      <c r="D6587" s="8">
        <v>83.2</v>
      </c>
      <c r="E6587" s="7">
        <v>2.1</v>
      </c>
      <c r="F6587" s="8">
        <v>181</v>
      </c>
      <c r="G6587" s="10"/>
    </row>
    <row r="6588" spans="1:7" ht="12" x14ac:dyDescent="0.2">
      <c r="A6588" s="6">
        <v>42279.208333317372</v>
      </c>
      <c r="B6588" s="8">
        <f t="shared" si="102"/>
        <v>5</v>
      </c>
      <c r="C6588" s="8">
        <v>16.5</v>
      </c>
      <c r="D6588" s="8">
        <v>78.7</v>
      </c>
      <c r="E6588" s="7">
        <v>0.3</v>
      </c>
      <c r="F6588" s="8">
        <v>224.6</v>
      </c>
      <c r="G6588" s="10"/>
    </row>
    <row r="6589" spans="1:7" ht="12" x14ac:dyDescent="0.2">
      <c r="A6589" s="6">
        <v>42279.249999984037</v>
      </c>
      <c r="B6589" s="8">
        <f t="shared" si="102"/>
        <v>6</v>
      </c>
      <c r="C6589" s="8">
        <v>15.600000000000023</v>
      </c>
      <c r="D6589" s="8">
        <v>73</v>
      </c>
      <c r="E6589" s="7">
        <v>0.5</v>
      </c>
      <c r="F6589" s="8">
        <v>285.7</v>
      </c>
      <c r="G6589" s="10"/>
    </row>
    <row r="6590" spans="1:7" ht="12" x14ac:dyDescent="0.2">
      <c r="A6590" s="6">
        <v>42279.291666650701</v>
      </c>
      <c r="B6590" s="8">
        <f t="shared" si="102"/>
        <v>7</v>
      </c>
      <c r="C6590" s="8">
        <v>17.800000000000011</v>
      </c>
      <c r="D6590" s="8">
        <v>68.5</v>
      </c>
      <c r="E6590" s="7">
        <v>0.6</v>
      </c>
      <c r="F6590" s="8">
        <v>302.5</v>
      </c>
      <c r="G6590" s="10"/>
    </row>
    <row r="6591" spans="1:7" ht="12" x14ac:dyDescent="0.2">
      <c r="A6591" s="6">
        <v>42279.333333317365</v>
      </c>
      <c r="B6591" s="8">
        <f t="shared" si="102"/>
        <v>8</v>
      </c>
      <c r="C6591" s="8">
        <v>20</v>
      </c>
      <c r="D6591" s="8">
        <v>68.400000000000006</v>
      </c>
      <c r="E6591" s="7">
        <v>1.3</v>
      </c>
      <c r="F6591" s="8">
        <v>342.4</v>
      </c>
      <c r="G6591" s="10"/>
    </row>
    <row r="6592" spans="1:7" ht="12" x14ac:dyDescent="0.2">
      <c r="A6592" s="6">
        <v>42279.374999984029</v>
      </c>
      <c r="B6592" s="8">
        <f t="shared" si="102"/>
        <v>9</v>
      </c>
      <c r="C6592" s="8">
        <v>21.5</v>
      </c>
      <c r="D6592" s="8">
        <v>59.9</v>
      </c>
      <c r="E6592" s="7">
        <v>1.3</v>
      </c>
      <c r="F6592" s="8">
        <v>355.9</v>
      </c>
      <c r="G6592" s="10"/>
    </row>
    <row r="6593" spans="1:7" ht="12" x14ac:dyDescent="0.2">
      <c r="A6593" s="6">
        <v>42279.416666650694</v>
      </c>
      <c r="B6593" s="8">
        <f t="shared" si="102"/>
        <v>10</v>
      </c>
      <c r="C6593" s="8">
        <v>22.699999999999989</v>
      </c>
      <c r="D6593" s="8">
        <v>51.1</v>
      </c>
      <c r="E6593" s="7">
        <v>2.4</v>
      </c>
      <c r="F6593" s="8">
        <v>61.2</v>
      </c>
      <c r="G6593" s="10"/>
    </row>
    <row r="6594" spans="1:7" ht="12" x14ac:dyDescent="0.2">
      <c r="A6594" s="6">
        <v>42279.458333317358</v>
      </c>
      <c r="B6594" s="8">
        <f t="shared" si="102"/>
        <v>11</v>
      </c>
      <c r="C6594" s="8">
        <v>22.699999999999989</v>
      </c>
      <c r="D6594" s="8">
        <v>54</v>
      </c>
      <c r="E6594" s="7">
        <v>2.7</v>
      </c>
      <c r="F6594" s="8">
        <v>62.4</v>
      </c>
      <c r="G6594" s="10"/>
    </row>
    <row r="6595" spans="1:7" ht="12" x14ac:dyDescent="0.2">
      <c r="A6595" s="6">
        <v>42279.499999984022</v>
      </c>
      <c r="B6595" s="8">
        <f t="shared" si="102"/>
        <v>12</v>
      </c>
      <c r="C6595" s="8">
        <v>22.300000000000011</v>
      </c>
      <c r="D6595" s="8">
        <v>54.2</v>
      </c>
      <c r="E6595" s="7">
        <v>3.1</v>
      </c>
      <c r="F6595" s="8">
        <v>58.9</v>
      </c>
      <c r="G6595" s="10"/>
    </row>
    <row r="6596" spans="1:7" ht="12" x14ac:dyDescent="0.2">
      <c r="A6596" s="6">
        <v>42279.541666650686</v>
      </c>
      <c r="B6596" s="8">
        <f t="shared" si="102"/>
        <v>13</v>
      </c>
      <c r="C6596" s="8">
        <v>21.600000000000023</v>
      </c>
      <c r="D6596" s="8">
        <v>55.4</v>
      </c>
      <c r="E6596" s="7">
        <v>3</v>
      </c>
      <c r="F6596" s="8">
        <v>97</v>
      </c>
      <c r="G6596" s="10"/>
    </row>
    <row r="6597" spans="1:7" ht="12" x14ac:dyDescent="0.2">
      <c r="A6597" s="6">
        <v>42279.58333331735</v>
      </c>
      <c r="B6597" s="8">
        <f t="shared" si="102"/>
        <v>14</v>
      </c>
      <c r="C6597" s="8">
        <v>21.300000000000011</v>
      </c>
      <c r="D6597" s="8">
        <v>58.4</v>
      </c>
      <c r="E6597" s="7">
        <v>2.8</v>
      </c>
      <c r="F6597" s="8">
        <v>90.7</v>
      </c>
      <c r="G6597" s="10"/>
    </row>
    <row r="6598" spans="1:7" ht="12" x14ac:dyDescent="0.2">
      <c r="A6598" s="6">
        <v>42279.624999984015</v>
      </c>
      <c r="B6598" s="8">
        <f t="shared" si="102"/>
        <v>15</v>
      </c>
      <c r="C6598" s="8">
        <v>21.100000000000023</v>
      </c>
      <c r="D6598" s="8">
        <v>58.4</v>
      </c>
      <c r="E6598" s="7">
        <v>3.3</v>
      </c>
      <c r="F6598" s="8">
        <v>60.1</v>
      </c>
      <c r="G6598" s="10"/>
    </row>
    <row r="6599" spans="1:7" ht="12" x14ac:dyDescent="0.2">
      <c r="A6599" s="6">
        <v>42279.666666650679</v>
      </c>
      <c r="B6599" s="8">
        <f t="shared" si="102"/>
        <v>16</v>
      </c>
      <c r="C6599" s="8">
        <v>20.399999999999977</v>
      </c>
      <c r="D6599" s="8">
        <v>61.3</v>
      </c>
      <c r="E6599" s="7">
        <v>4</v>
      </c>
      <c r="F6599" s="8">
        <v>38</v>
      </c>
      <c r="G6599" s="10"/>
    </row>
    <row r="6600" spans="1:7" ht="12" x14ac:dyDescent="0.2">
      <c r="A6600" s="6">
        <v>42279.708333317343</v>
      </c>
      <c r="B6600" s="8">
        <f t="shared" ref="B6600:B6663" si="103">HOUR(A6600)</f>
        <v>17</v>
      </c>
      <c r="C6600" s="8">
        <v>19.5</v>
      </c>
      <c r="D6600" s="8">
        <v>66.5</v>
      </c>
      <c r="E6600" s="7">
        <v>3.5</v>
      </c>
      <c r="F6600" s="8">
        <v>43</v>
      </c>
      <c r="G6600" s="10"/>
    </row>
    <row r="6601" spans="1:7" ht="12" x14ac:dyDescent="0.2">
      <c r="A6601" s="6">
        <v>42279.749999984007</v>
      </c>
      <c r="B6601" s="8">
        <f t="shared" si="103"/>
        <v>18</v>
      </c>
      <c r="C6601" s="8">
        <v>18.699999999999989</v>
      </c>
      <c r="D6601" s="8">
        <v>71.099999999999994</v>
      </c>
      <c r="E6601" s="7">
        <v>2.8</v>
      </c>
      <c r="F6601" s="8">
        <v>40.4</v>
      </c>
      <c r="G6601" s="10"/>
    </row>
    <row r="6602" spans="1:7" ht="12" x14ac:dyDescent="0.2">
      <c r="A6602" s="6">
        <v>42279.791666650672</v>
      </c>
      <c r="B6602" s="8">
        <f t="shared" si="103"/>
        <v>19</v>
      </c>
      <c r="C6602" s="8">
        <v>18.300000000000011</v>
      </c>
      <c r="D6602" s="8">
        <v>74.2</v>
      </c>
      <c r="E6602" s="7">
        <v>2.1</v>
      </c>
      <c r="F6602" s="8">
        <v>30.7</v>
      </c>
      <c r="G6602" s="10"/>
    </row>
    <row r="6603" spans="1:7" ht="12" x14ac:dyDescent="0.2">
      <c r="A6603" s="6">
        <v>42279.833333317336</v>
      </c>
      <c r="B6603" s="8">
        <f t="shared" si="103"/>
        <v>20</v>
      </c>
      <c r="C6603" s="8">
        <v>18</v>
      </c>
      <c r="D6603" s="8">
        <v>77</v>
      </c>
      <c r="E6603" s="7">
        <v>1.5</v>
      </c>
      <c r="F6603" s="8">
        <v>9.9</v>
      </c>
      <c r="G6603" s="10"/>
    </row>
    <row r="6604" spans="1:7" ht="12" x14ac:dyDescent="0.2">
      <c r="A6604" s="6">
        <v>42279.874999984</v>
      </c>
      <c r="B6604" s="8">
        <f t="shared" si="103"/>
        <v>21</v>
      </c>
      <c r="C6604" s="8">
        <v>17.600000000000023</v>
      </c>
      <c r="D6604" s="8">
        <v>79.2</v>
      </c>
      <c r="E6604" s="7">
        <v>1.4</v>
      </c>
      <c r="F6604" s="8">
        <v>1.4</v>
      </c>
      <c r="G6604" s="10"/>
    </row>
    <row r="6605" spans="1:7" ht="12" x14ac:dyDescent="0.2">
      <c r="A6605" s="6">
        <v>42279.916666650664</v>
      </c>
      <c r="B6605" s="8">
        <f t="shared" si="103"/>
        <v>22</v>
      </c>
      <c r="C6605" s="8">
        <v>17.100000000000023</v>
      </c>
      <c r="D6605" s="8">
        <v>81.7</v>
      </c>
      <c r="E6605" s="7">
        <v>1.3</v>
      </c>
      <c r="F6605" s="8">
        <v>344.7</v>
      </c>
      <c r="G6605" s="10"/>
    </row>
    <row r="6606" spans="1:7" ht="12" x14ac:dyDescent="0.2">
      <c r="A6606" s="6">
        <v>42279.958333317329</v>
      </c>
      <c r="B6606" s="8">
        <f t="shared" si="103"/>
        <v>23</v>
      </c>
      <c r="C6606" s="8">
        <v>16.699999999999989</v>
      </c>
      <c r="D6606" s="8">
        <v>83.6</v>
      </c>
      <c r="E6606" s="7">
        <v>1.2</v>
      </c>
      <c r="F6606" s="8">
        <v>337.8</v>
      </c>
      <c r="G6606" s="10"/>
    </row>
    <row r="6607" spans="1:7" ht="12" x14ac:dyDescent="0.2">
      <c r="A6607" s="6">
        <v>42279.999999983993</v>
      </c>
      <c r="B6607" s="8">
        <f t="shared" si="103"/>
        <v>0</v>
      </c>
      <c r="C6607" s="8">
        <v>15.899999999999977</v>
      </c>
      <c r="D6607" s="8">
        <v>87.6</v>
      </c>
      <c r="E6607" s="7">
        <v>0.6</v>
      </c>
      <c r="F6607" s="8">
        <v>298.10000000000002</v>
      </c>
      <c r="G6607" s="10"/>
    </row>
    <row r="6608" spans="1:7" ht="12" x14ac:dyDescent="0.2">
      <c r="A6608" s="6">
        <v>42280.041666650657</v>
      </c>
      <c r="B6608" s="8">
        <f t="shared" si="103"/>
        <v>1</v>
      </c>
      <c r="C6608" s="8">
        <v>15.199999999999989</v>
      </c>
      <c r="D6608" s="8">
        <v>90.6</v>
      </c>
      <c r="E6608" s="7">
        <v>0.4</v>
      </c>
      <c r="F6608" s="8">
        <v>288.10000000000002</v>
      </c>
      <c r="G6608" s="10"/>
    </row>
    <row r="6609" spans="1:7" ht="12" x14ac:dyDescent="0.2">
      <c r="A6609" s="6">
        <v>42280.083333317321</v>
      </c>
      <c r="B6609" s="8">
        <f t="shared" si="103"/>
        <v>2</v>
      </c>
      <c r="C6609" s="8">
        <v>14.899999999999977</v>
      </c>
      <c r="D6609" s="8">
        <v>92.9</v>
      </c>
      <c r="E6609" s="7">
        <v>0.4</v>
      </c>
      <c r="F6609" s="8">
        <v>277.60000000000002</v>
      </c>
      <c r="G6609" s="10"/>
    </row>
    <row r="6610" spans="1:7" ht="12" x14ac:dyDescent="0.2">
      <c r="A6610" s="6">
        <v>42280.124999983986</v>
      </c>
      <c r="B6610" s="8">
        <f t="shared" si="103"/>
        <v>3</v>
      </c>
      <c r="C6610" s="8">
        <v>14.399999999999977</v>
      </c>
      <c r="D6610" s="8">
        <v>93.3</v>
      </c>
      <c r="E6610" s="7">
        <v>0.6</v>
      </c>
      <c r="F6610" s="8">
        <v>289.8</v>
      </c>
      <c r="G6610" s="10"/>
    </row>
    <row r="6611" spans="1:7" ht="12" x14ac:dyDescent="0.2">
      <c r="A6611" s="6">
        <v>42280.16666665065</v>
      </c>
      <c r="B6611" s="8">
        <f t="shared" si="103"/>
        <v>4</v>
      </c>
      <c r="C6611" s="8">
        <v>14</v>
      </c>
      <c r="D6611" s="8">
        <v>93.8</v>
      </c>
      <c r="E6611" s="7">
        <v>0.5</v>
      </c>
      <c r="F6611" s="8">
        <v>282.39999999999998</v>
      </c>
      <c r="G6611" s="10"/>
    </row>
    <row r="6612" spans="1:7" ht="12" x14ac:dyDescent="0.2">
      <c r="A6612" s="6">
        <v>42280.208333317314</v>
      </c>
      <c r="B6612" s="8">
        <f t="shared" si="103"/>
        <v>5</v>
      </c>
      <c r="C6612" s="8">
        <v>13.800000000000011</v>
      </c>
      <c r="D6612" s="8">
        <v>93.4</v>
      </c>
      <c r="E6612" s="7">
        <v>0.9</v>
      </c>
      <c r="F6612" s="8">
        <v>289.5</v>
      </c>
      <c r="G6612" s="10"/>
    </row>
    <row r="6613" spans="1:7" ht="12" x14ac:dyDescent="0.2">
      <c r="A6613" s="6">
        <v>42280.249999983978</v>
      </c>
      <c r="B6613" s="8">
        <f t="shared" si="103"/>
        <v>6</v>
      </c>
      <c r="C6613" s="8">
        <v>14.600000000000023</v>
      </c>
      <c r="D6613" s="8">
        <v>89.3</v>
      </c>
      <c r="E6613" s="7">
        <v>1.1000000000000001</v>
      </c>
      <c r="F6613" s="8">
        <v>313.3</v>
      </c>
      <c r="G6613" s="10"/>
    </row>
    <row r="6614" spans="1:7" ht="12" x14ac:dyDescent="0.2">
      <c r="A6614" s="6">
        <v>42280.291666650643</v>
      </c>
      <c r="B6614" s="8">
        <f t="shared" si="103"/>
        <v>7</v>
      </c>
      <c r="C6614" s="8">
        <v>16.5</v>
      </c>
      <c r="D6614" s="8">
        <v>80.2</v>
      </c>
      <c r="E6614" s="7">
        <v>1.9</v>
      </c>
      <c r="F6614" s="8">
        <v>319.8</v>
      </c>
      <c r="G6614" s="10"/>
    </row>
    <row r="6615" spans="1:7" ht="12" x14ac:dyDescent="0.2">
      <c r="A6615" s="6">
        <v>42280.333333317307</v>
      </c>
      <c r="B6615" s="8">
        <f t="shared" si="103"/>
        <v>8</v>
      </c>
      <c r="C6615" s="8">
        <v>19.100000000000023</v>
      </c>
      <c r="D6615" s="8">
        <v>71.2</v>
      </c>
      <c r="E6615" s="7">
        <v>1.2</v>
      </c>
      <c r="F6615" s="8">
        <v>311.5</v>
      </c>
      <c r="G6615" s="10"/>
    </row>
    <row r="6616" spans="1:7" ht="12" x14ac:dyDescent="0.2">
      <c r="A6616" s="6">
        <v>42280.374999983971</v>
      </c>
      <c r="B6616" s="8">
        <f t="shared" si="103"/>
        <v>9</v>
      </c>
      <c r="C6616" s="8">
        <v>22.100000000000023</v>
      </c>
      <c r="D6616" s="8">
        <v>61.7</v>
      </c>
      <c r="E6616" s="7">
        <v>0.7</v>
      </c>
      <c r="F6616" s="8">
        <v>293.8</v>
      </c>
      <c r="G6616" s="10"/>
    </row>
    <row r="6617" spans="1:7" ht="12" x14ac:dyDescent="0.2">
      <c r="A6617" s="6">
        <v>42280.416666650635</v>
      </c>
      <c r="B6617" s="8">
        <f t="shared" si="103"/>
        <v>10</v>
      </c>
      <c r="C6617" s="8">
        <v>25.199999999999989</v>
      </c>
      <c r="D6617" s="8">
        <v>52.2</v>
      </c>
      <c r="E6617" s="7">
        <v>0.4</v>
      </c>
      <c r="F6617" s="8">
        <v>329.3</v>
      </c>
      <c r="G6617" s="10"/>
    </row>
    <row r="6618" spans="1:7" ht="12" x14ac:dyDescent="0.2">
      <c r="A6618" s="6">
        <v>42280.4583333173</v>
      </c>
      <c r="B6618" s="8">
        <f t="shared" si="103"/>
        <v>11</v>
      </c>
      <c r="C6618" s="8">
        <v>28.100000000000023</v>
      </c>
      <c r="D6618" s="8">
        <v>41.1</v>
      </c>
      <c r="E6618" s="7">
        <v>0.8</v>
      </c>
      <c r="F6618" s="8">
        <v>7</v>
      </c>
      <c r="G6618" s="10"/>
    </row>
    <row r="6619" spans="1:7" ht="12" x14ac:dyDescent="0.2">
      <c r="A6619" s="6">
        <v>42280.499999983964</v>
      </c>
      <c r="B6619" s="8">
        <f t="shared" si="103"/>
        <v>12</v>
      </c>
      <c r="C6619" s="8">
        <v>29.5</v>
      </c>
      <c r="D6619" s="8">
        <v>39.1</v>
      </c>
      <c r="E6619" s="7">
        <v>1.4</v>
      </c>
      <c r="F6619" s="8">
        <v>29.2</v>
      </c>
      <c r="G6619" s="10"/>
    </row>
    <row r="6620" spans="1:7" ht="12" x14ac:dyDescent="0.2">
      <c r="A6620" s="6">
        <v>42280.541666650628</v>
      </c>
      <c r="B6620" s="8">
        <f t="shared" si="103"/>
        <v>13</v>
      </c>
      <c r="C6620" s="8">
        <v>28.899999999999977</v>
      </c>
      <c r="D6620" s="8">
        <v>45.4</v>
      </c>
      <c r="E6620" s="7">
        <v>2.2000000000000002</v>
      </c>
      <c r="F6620" s="8">
        <v>59.4</v>
      </c>
      <c r="G6620" s="10"/>
    </row>
    <row r="6621" spans="1:7" ht="12" x14ac:dyDescent="0.2">
      <c r="A6621" s="6">
        <v>42280.583333317292</v>
      </c>
      <c r="B6621" s="8">
        <f t="shared" si="103"/>
        <v>14</v>
      </c>
      <c r="C6621" s="8">
        <v>28.800000000000011</v>
      </c>
      <c r="D6621" s="8">
        <v>46.1</v>
      </c>
      <c r="E6621" s="7">
        <v>2</v>
      </c>
      <c r="F6621" s="8">
        <v>72.2</v>
      </c>
      <c r="G6621" s="10"/>
    </row>
    <row r="6622" spans="1:7" ht="12" x14ac:dyDescent="0.2">
      <c r="A6622" s="6">
        <v>42280.624999983957</v>
      </c>
      <c r="B6622" s="8">
        <f t="shared" si="103"/>
        <v>15</v>
      </c>
      <c r="C6622" s="8">
        <v>27.899999999999977</v>
      </c>
      <c r="D6622" s="8">
        <v>47.7</v>
      </c>
      <c r="E6622" s="7">
        <v>2.6</v>
      </c>
      <c r="F6622" s="8">
        <v>73.5</v>
      </c>
      <c r="G6622" s="10"/>
    </row>
    <row r="6623" spans="1:7" ht="12" x14ac:dyDescent="0.2">
      <c r="A6623" s="6">
        <v>42280.666666650621</v>
      </c>
      <c r="B6623" s="8">
        <f t="shared" si="103"/>
        <v>16</v>
      </c>
      <c r="C6623" s="8">
        <v>26.899999999999977</v>
      </c>
      <c r="D6623" s="8">
        <v>50.1</v>
      </c>
      <c r="E6623" s="7">
        <v>1.7</v>
      </c>
      <c r="F6623" s="8">
        <v>80.5</v>
      </c>
      <c r="G6623" s="10"/>
    </row>
    <row r="6624" spans="1:7" ht="12" x14ac:dyDescent="0.2">
      <c r="A6624" s="6">
        <v>42280.708333317285</v>
      </c>
      <c r="B6624" s="8">
        <f t="shared" si="103"/>
        <v>17</v>
      </c>
      <c r="C6624" s="8">
        <v>25.100000000000023</v>
      </c>
      <c r="D6624" s="8">
        <v>55.2</v>
      </c>
      <c r="E6624" s="7">
        <v>1.2</v>
      </c>
      <c r="F6624" s="8">
        <v>80.099999999999994</v>
      </c>
      <c r="G6624" s="10"/>
    </row>
    <row r="6625" spans="1:7" ht="12" x14ac:dyDescent="0.2">
      <c r="A6625" s="6">
        <v>42280.749999983949</v>
      </c>
      <c r="B6625" s="8">
        <f t="shared" si="103"/>
        <v>18</v>
      </c>
      <c r="C6625" s="8">
        <v>23.199999999999989</v>
      </c>
      <c r="D6625" s="8">
        <v>64</v>
      </c>
      <c r="E6625" s="7">
        <v>1.6</v>
      </c>
      <c r="F6625" s="8">
        <v>75.8</v>
      </c>
      <c r="G6625" s="10"/>
    </row>
    <row r="6626" spans="1:7" ht="12" x14ac:dyDescent="0.2">
      <c r="A6626" s="6">
        <v>42280.791666650613</v>
      </c>
      <c r="B6626" s="8">
        <f t="shared" si="103"/>
        <v>19</v>
      </c>
      <c r="C6626" s="8">
        <v>22.600000000000023</v>
      </c>
      <c r="D6626" s="8">
        <v>67.099999999999994</v>
      </c>
      <c r="E6626" s="7">
        <v>1.2</v>
      </c>
      <c r="F6626" s="8">
        <v>60.9</v>
      </c>
      <c r="G6626" s="10"/>
    </row>
    <row r="6627" spans="1:7" ht="12" x14ac:dyDescent="0.2">
      <c r="A6627" s="6">
        <v>42280.833333317278</v>
      </c>
      <c r="B6627" s="8">
        <f t="shared" si="103"/>
        <v>20</v>
      </c>
      <c r="C6627" s="8">
        <v>22.399999999999977</v>
      </c>
      <c r="D6627" s="8">
        <v>65.7</v>
      </c>
      <c r="E6627" s="7">
        <v>0.7</v>
      </c>
      <c r="F6627" s="8">
        <v>6.3</v>
      </c>
      <c r="G6627" s="10"/>
    </row>
    <row r="6628" spans="1:7" ht="12" x14ac:dyDescent="0.2">
      <c r="A6628" s="6">
        <v>42280.874999983942</v>
      </c>
      <c r="B6628" s="8">
        <f t="shared" si="103"/>
        <v>21</v>
      </c>
      <c r="C6628" s="8">
        <v>21.5</v>
      </c>
      <c r="D6628" s="8">
        <v>65.3</v>
      </c>
      <c r="E6628" s="7">
        <v>0.5</v>
      </c>
      <c r="F6628" s="8">
        <v>330.9</v>
      </c>
      <c r="G6628" s="10"/>
    </row>
    <row r="6629" spans="1:7" ht="12" x14ac:dyDescent="0.2">
      <c r="A6629" s="6">
        <v>42280.916666650606</v>
      </c>
      <c r="B6629" s="8">
        <f t="shared" si="103"/>
        <v>22</v>
      </c>
      <c r="C6629" s="8">
        <v>20.300000000000011</v>
      </c>
      <c r="D6629" s="8">
        <v>69.599999999999994</v>
      </c>
      <c r="E6629" s="7">
        <v>0.5</v>
      </c>
      <c r="F6629" s="8">
        <v>348.6</v>
      </c>
      <c r="G6629" s="10"/>
    </row>
    <row r="6630" spans="1:7" ht="12" x14ac:dyDescent="0.2">
      <c r="A6630" s="6">
        <v>42280.95833331727</v>
      </c>
      <c r="B6630" s="8">
        <f t="shared" si="103"/>
        <v>23</v>
      </c>
      <c r="C6630" s="8">
        <v>20</v>
      </c>
      <c r="D6630" s="8">
        <v>59.8</v>
      </c>
      <c r="E6630" s="7">
        <v>0.5</v>
      </c>
      <c r="F6630" s="8">
        <v>332.5</v>
      </c>
      <c r="G6630" s="10"/>
    </row>
    <row r="6631" spans="1:7" ht="12" x14ac:dyDescent="0.2">
      <c r="A6631" s="6">
        <v>42280.999999983935</v>
      </c>
      <c r="B6631" s="8">
        <f t="shared" si="103"/>
        <v>0</v>
      </c>
      <c r="C6631" s="8">
        <v>19</v>
      </c>
      <c r="D6631" s="8">
        <v>59.4</v>
      </c>
      <c r="E6631" s="7">
        <v>0.3</v>
      </c>
      <c r="F6631" s="8">
        <v>329.5</v>
      </c>
      <c r="G6631" s="10"/>
    </row>
    <row r="6632" spans="1:7" ht="12" x14ac:dyDescent="0.2">
      <c r="A6632" s="6">
        <v>42281.041666650599</v>
      </c>
      <c r="B6632" s="8">
        <f t="shared" si="103"/>
        <v>1</v>
      </c>
      <c r="C6632" s="8">
        <v>20</v>
      </c>
      <c r="D6632" s="8">
        <v>51.3</v>
      </c>
      <c r="E6632" s="7">
        <v>1.2</v>
      </c>
      <c r="F6632" s="8">
        <v>330.8</v>
      </c>
      <c r="G6632" s="10"/>
    </row>
    <row r="6633" spans="1:7" ht="12" x14ac:dyDescent="0.2">
      <c r="A6633" s="6">
        <v>42281.083333317263</v>
      </c>
      <c r="B6633" s="8">
        <f t="shared" si="103"/>
        <v>2</v>
      </c>
      <c r="C6633" s="8">
        <v>20.300000000000011</v>
      </c>
      <c r="D6633" s="8">
        <v>47.9</v>
      </c>
      <c r="E6633" s="7">
        <v>1.1000000000000001</v>
      </c>
      <c r="F6633" s="8">
        <v>304.89999999999998</v>
      </c>
      <c r="G6633" s="10"/>
    </row>
    <row r="6634" spans="1:7" ht="12" x14ac:dyDescent="0.2">
      <c r="A6634" s="6">
        <v>42281.124999983927</v>
      </c>
      <c r="B6634" s="8">
        <f t="shared" si="103"/>
        <v>3</v>
      </c>
      <c r="C6634" s="8">
        <v>18.699999999999989</v>
      </c>
      <c r="D6634" s="8">
        <v>52.9</v>
      </c>
      <c r="E6634" s="7">
        <v>0.8</v>
      </c>
      <c r="F6634" s="8">
        <v>292.8</v>
      </c>
      <c r="G6634" s="10"/>
    </row>
    <row r="6635" spans="1:7" ht="12" x14ac:dyDescent="0.2">
      <c r="A6635" s="6">
        <v>42281.166666650592</v>
      </c>
      <c r="B6635" s="8">
        <f t="shared" si="103"/>
        <v>4</v>
      </c>
      <c r="C6635" s="8">
        <v>19</v>
      </c>
      <c r="D6635" s="8">
        <v>51.4</v>
      </c>
      <c r="E6635" s="7">
        <v>1</v>
      </c>
      <c r="F6635" s="8">
        <v>288.60000000000002</v>
      </c>
      <c r="G6635" s="10"/>
    </row>
    <row r="6636" spans="1:7" ht="12" x14ac:dyDescent="0.2">
      <c r="A6636" s="6">
        <v>42281.208333317256</v>
      </c>
      <c r="B6636" s="8">
        <f t="shared" si="103"/>
        <v>5</v>
      </c>
      <c r="C6636" s="8">
        <v>18.600000000000023</v>
      </c>
      <c r="D6636" s="8">
        <v>53.6</v>
      </c>
      <c r="E6636" s="7">
        <v>1.1000000000000001</v>
      </c>
      <c r="F6636" s="8">
        <v>287.89999999999998</v>
      </c>
      <c r="G6636" s="10"/>
    </row>
    <row r="6637" spans="1:7" ht="12" x14ac:dyDescent="0.2">
      <c r="A6637" s="6">
        <v>42281.24999998392</v>
      </c>
      <c r="B6637" s="8">
        <f t="shared" si="103"/>
        <v>6</v>
      </c>
      <c r="C6637" s="8">
        <v>20</v>
      </c>
      <c r="D6637" s="8">
        <v>50.4</v>
      </c>
      <c r="E6637" s="7">
        <v>1.1000000000000001</v>
      </c>
      <c r="F6637" s="8">
        <v>307</v>
      </c>
      <c r="G6637" s="10"/>
    </row>
    <row r="6638" spans="1:7" ht="12" x14ac:dyDescent="0.2">
      <c r="A6638" s="6">
        <v>42281.291666650584</v>
      </c>
      <c r="B6638" s="8">
        <f t="shared" si="103"/>
        <v>7</v>
      </c>
      <c r="C6638" s="8">
        <v>23.600000000000023</v>
      </c>
      <c r="D6638" s="8">
        <v>41.4</v>
      </c>
      <c r="E6638" s="7">
        <v>1.2</v>
      </c>
      <c r="F6638" s="8">
        <v>0.9</v>
      </c>
      <c r="G6638" s="10"/>
    </row>
    <row r="6639" spans="1:7" ht="12" x14ac:dyDescent="0.2">
      <c r="A6639" s="6">
        <v>42281.333333317249</v>
      </c>
      <c r="B6639" s="8">
        <f t="shared" si="103"/>
        <v>8</v>
      </c>
      <c r="C6639" s="8">
        <v>26.5</v>
      </c>
      <c r="D6639" s="8">
        <v>34.799999999999997</v>
      </c>
      <c r="E6639" s="7">
        <v>0.7</v>
      </c>
      <c r="F6639" s="8">
        <v>47</v>
      </c>
      <c r="G6639" s="10"/>
    </row>
    <row r="6640" spans="1:7" ht="12" x14ac:dyDescent="0.2">
      <c r="A6640" s="6">
        <v>42281.374999983913</v>
      </c>
      <c r="B6640" s="8">
        <f t="shared" si="103"/>
        <v>9</v>
      </c>
      <c r="C6640" s="8">
        <v>29.399999999999977</v>
      </c>
      <c r="D6640" s="8">
        <v>30.2</v>
      </c>
      <c r="E6640" s="7">
        <v>1.9</v>
      </c>
      <c r="F6640" s="8">
        <v>339.2</v>
      </c>
      <c r="G6640" s="10"/>
    </row>
    <row r="6641" spans="1:7" ht="12" x14ac:dyDescent="0.2">
      <c r="A6641" s="6">
        <v>42281.416666650577</v>
      </c>
      <c r="B6641" s="8">
        <f t="shared" si="103"/>
        <v>10</v>
      </c>
      <c r="C6641" s="8">
        <v>30.600000000000023</v>
      </c>
      <c r="D6641" s="8">
        <v>24.4</v>
      </c>
      <c r="E6641" s="7">
        <v>2.4</v>
      </c>
      <c r="F6641" s="8">
        <v>313</v>
      </c>
      <c r="G6641" s="10"/>
    </row>
    <row r="6642" spans="1:7" ht="12" x14ac:dyDescent="0.2">
      <c r="A6642" s="6">
        <v>42281.458333317241</v>
      </c>
      <c r="B6642" s="8">
        <f t="shared" si="103"/>
        <v>11</v>
      </c>
      <c r="C6642" s="8">
        <v>31.899999999999977</v>
      </c>
      <c r="D6642" s="8">
        <v>22.5</v>
      </c>
      <c r="E6642" s="7">
        <v>2.2999999999999998</v>
      </c>
      <c r="F6642" s="8">
        <v>317.10000000000002</v>
      </c>
      <c r="G6642" s="10"/>
    </row>
    <row r="6643" spans="1:7" ht="12" x14ac:dyDescent="0.2">
      <c r="A6643" s="6">
        <v>42281.499999983906</v>
      </c>
      <c r="B6643" s="8">
        <f t="shared" si="103"/>
        <v>12</v>
      </c>
      <c r="C6643" s="8">
        <v>33</v>
      </c>
      <c r="D6643" s="8">
        <v>19.600000000000001</v>
      </c>
      <c r="E6643" s="7">
        <v>2.6</v>
      </c>
      <c r="F6643" s="8">
        <v>310.39999999999998</v>
      </c>
      <c r="G6643" s="10"/>
    </row>
    <row r="6644" spans="1:7" ht="12" x14ac:dyDescent="0.2">
      <c r="A6644" s="6">
        <v>42281.54166665057</v>
      </c>
      <c r="B6644" s="8">
        <f t="shared" si="103"/>
        <v>13</v>
      </c>
      <c r="C6644" s="8">
        <v>33.100000000000023</v>
      </c>
      <c r="D6644" s="8">
        <v>18.2</v>
      </c>
      <c r="E6644" s="7">
        <v>2.1</v>
      </c>
      <c r="F6644" s="8">
        <v>309.2</v>
      </c>
      <c r="G6644" s="10"/>
    </row>
    <row r="6645" spans="1:7" ht="12" x14ac:dyDescent="0.2">
      <c r="A6645" s="6">
        <v>42281.583333317234</v>
      </c>
      <c r="B6645" s="8">
        <f t="shared" si="103"/>
        <v>14</v>
      </c>
      <c r="C6645" s="8">
        <v>32.699999999999989</v>
      </c>
      <c r="D6645" s="8">
        <v>19.600000000000001</v>
      </c>
      <c r="E6645" s="7">
        <v>1.4</v>
      </c>
      <c r="F6645" s="8">
        <v>306.60000000000002</v>
      </c>
      <c r="G6645" s="10"/>
    </row>
    <row r="6646" spans="1:7" ht="12" x14ac:dyDescent="0.2">
      <c r="A6646" s="6">
        <v>42281.624999983898</v>
      </c>
      <c r="B6646" s="8">
        <f t="shared" si="103"/>
        <v>15</v>
      </c>
      <c r="C6646" s="8">
        <v>32.300000000000011</v>
      </c>
      <c r="D6646" s="8">
        <v>19.399999999999999</v>
      </c>
      <c r="E6646" s="7">
        <v>2.1</v>
      </c>
      <c r="F6646" s="8">
        <v>305.10000000000002</v>
      </c>
      <c r="G6646" s="10"/>
    </row>
    <row r="6647" spans="1:7" ht="12" x14ac:dyDescent="0.2">
      <c r="A6647" s="6">
        <v>42281.666666650563</v>
      </c>
      <c r="B6647" s="8">
        <f t="shared" si="103"/>
        <v>16</v>
      </c>
      <c r="C6647" s="8">
        <v>31.699999999999989</v>
      </c>
      <c r="D6647" s="8">
        <v>19.600000000000001</v>
      </c>
      <c r="E6647" s="7">
        <v>2.4</v>
      </c>
      <c r="F6647" s="8">
        <v>310.5</v>
      </c>
      <c r="G6647" s="10"/>
    </row>
    <row r="6648" spans="1:7" ht="12" x14ac:dyDescent="0.2">
      <c r="A6648" s="6">
        <v>42281.708333317227</v>
      </c>
      <c r="B6648" s="8">
        <f t="shared" si="103"/>
        <v>17</v>
      </c>
      <c r="C6648" s="8">
        <v>29.800000000000011</v>
      </c>
      <c r="D6648" s="8">
        <v>22.9</v>
      </c>
      <c r="E6648" s="7">
        <v>2</v>
      </c>
      <c r="F6648" s="8">
        <v>306.3</v>
      </c>
      <c r="G6648" s="10"/>
    </row>
    <row r="6649" spans="1:7" ht="12" x14ac:dyDescent="0.2">
      <c r="A6649" s="6">
        <v>42281.749999983891</v>
      </c>
      <c r="B6649" s="8">
        <f t="shared" si="103"/>
        <v>18</v>
      </c>
      <c r="C6649" s="8">
        <v>27.100000000000023</v>
      </c>
      <c r="D6649" s="8">
        <v>27.7</v>
      </c>
      <c r="E6649" s="7">
        <v>0.7</v>
      </c>
      <c r="F6649" s="8">
        <v>284</v>
      </c>
      <c r="G6649" s="10"/>
    </row>
    <row r="6650" spans="1:7" ht="12" x14ac:dyDescent="0.2">
      <c r="A6650" s="6">
        <v>42281.791666650555</v>
      </c>
      <c r="B6650" s="8">
        <f t="shared" si="103"/>
        <v>19</v>
      </c>
      <c r="C6650" s="8">
        <v>25</v>
      </c>
      <c r="D6650" s="8">
        <v>31.6</v>
      </c>
      <c r="E6650" s="7">
        <v>0.5</v>
      </c>
      <c r="F6650" s="8">
        <v>295</v>
      </c>
      <c r="G6650" s="10"/>
    </row>
    <row r="6651" spans="1:7" ht="12" x14ac:dyDescent="0.2">
      <c r="A6651" s="6">
        <v>42281.83333331722</v>
      </c>
      <c r="B6651" s="8">
        <f t="shared" si="103"/>
        <v>20</v>
      </c>
      <c r="C6651" s="8">
        <v>23.899999999999977</v>
      </c>
      <c r="D6651" s="8">
        <v>33.700000000000003</v>
      </c>
      <c r="E6651" s="7">
        <v>0</v>
      </c>
      <c r="F6651" s="8">
        <v>228.3</v>
      </c>
      <c r="G6651" s="10"/>
    </row>
    <row r="6652" spans="1:7" ht="12" x14ac:dyDescent="0.2">
      <c r="A6652" s="6">
        <v>42281.874999983884</v>
      </c>
      <c r="B6652" s="8">
        <f t="shared" si="103"/>
        <v>21</v>
      </c>
      <c r="C6652" s="8">
        <v>23.399999999999977</v>
      </c>
      <c r="D6652" s="8">
        <v>34.5</v>
      </c>
      <c r="E6652" s="7">
        <v>0.1</v>
      </c>
      <c r="F6652" s="8">
        <v>255.1</v>
      </c>
      <c r="G6652" s="10"/>
    </row>
    <row r="6653" spans="1:7" ht="12" x14ac:dyDescent="0.2">
      <c r="A6653" s="6">
        <v>42281.916666650548</v>
      </c>
      <c r="B6653" s="8">
        <f t="shared" si="103"/>
        <v>22</v>
      </c>
      <c r="C6653" s="8">
        <v>21.899999999999977</v>
      </c>
      <c r="D6653" s="8">
        <v>47.2</v>
      </c>
      <c r="E6653" s="7">
        <v>2</v>
      </c>
      <c r="F6653" s="8">
        <v>175.3</v>
      </c>
      <c r="G6653" s="10"/>
    </row>
    <row r="6654" spans="1:7" ht="12" x14ac:dyDescent="0.2">
      <c r="A6654" s="6">
        <v>42281.958333317212</v>
      </c>
      <c r="B6654" s="8">
        <f t="shared" si="103"/>
        <v>23</v>
      </c>
      <c r="C6654" s="8">
        <v>20.300000000000011</v>
      </c>
      <c r="D6654" s="8">
        <v>70.900000000000006</v>
      </c>
      <c r="E6654" s="7">
        <v>1.8</v>
      </c>
      <c r="F6654" s="8">
        <v>162.19999999999999</v>
      </c>
      <c r="G6654" s="10"/>
    </row>
    <row r="6655" spans="1:7" ht="12" x14ac:dyDescent="0.2">
      <c r="A6655" s="6">
        <v>42281.999999983876</v>
      </c>
      <c r="B6655" s="8">
        <f t="shared" si="103"/>
        <v>0</v>
      </c>
      <c r="C6655" s="8">
        <v>19.300000000000011</v>
      </c>
      <c r="D6655" s="8">
        <v>72.8</v>
      </c>
      <c r="E6655" s="7">
        <v>1.2</v>
      </c>
      <c r="F6655" s="8">
        <v>154.6</v>
      </c>
      <c r="G6655" s="10"/>
    </row>
    <row r="6656" spans="1:7" ht="12" x14ac:dyDescent="0.2">
      <c r="A6656" s="6">
        <v>42282.041666650541</v>
      </c>
      <c r="B6656" s="8">
        <f t="shared" si="103"/>
        <v>1</v>
      </c>
      <c r="C6656" s="8">
        <v>18.199999999999989</v>
      </c>
      <c r="D6656" s="8">
        <v>75.7</v>
      </c>
      <c r="E6656" s="7">
        <v>0.2</v>
      </c>
      <c r="F6656" s="8">
        <v>182.4</v>
      </c>
      <c r="G6656" s="10"/>
    </row>
    <row r="6657" spans="1:7" ht="12" x14ac:dyDescent="0.2">
      <c r="A6657" s="6">
        <v>42282.083333317205</v>
      </c>
      <c r="B6657" s="8">
        <f t="shared" si="103"/>
        <v>2</v>
      </c>
      <c r="C6657" s="8">
        <v>17.5</v>
      </c>
      <c r="D6657" s="8">
        <v>78.099999999999994</v>
      </c>
      <c r="E6657" s="7">
        <v>0.1</v>
      </c>
      <c r="F6657" s="8">
        <v>9.9</v>
      </c>
      <c r="G6657" s="10"/>
    </row>
    <row r="6658" spans="1:7" ht="12" x14ac:dyDescent="0.2">
      <c r="A6658" s="6">
        <v>42282.124999983869</v>
      </c>
      <c r="B6658" s="8">
        <f t="shared" si="103"/>
        <v>3</v>
      </c>
      <c r="C6658" s="8">
        <v>16.899999999999977</v>
      </c>
      <c r="D6658" s="8">
        <v>84.9</v>
      </c>
      <c r="E6658" s="7">
        <v>0.4</v>
      </c>
      <c r="F6658" s="8">
        <v>332.1</v>
      </c>
      <c r="G6658" s="10"/>
    </row>
    <row r="6659" spans="1:7" ht="12" x14ac:dyDescent="0.2">
      <c r="A6659" s="6">
        <v>42282.166666650533</v>
      </c>
      <c r="B6659" s="8">
        <f t="shared" si="103"/>
        <v>4</v>
      </c>
      <c r="C6659" s="8">
        <v>16.199999999999989</v>
      </c>
      <c r="D6659" s="8">
        <v>82.6</v>
      </c>
      <c r="E6659" s="7">
        <v>0.6</v>
      </c>
      <c r="F6659" s="8">
        <v>296.8</v>
      </c>
      <c r="G6659" s="10"/>
    </row>
    <row r="6660" spans="1:7" ht="12" x14ac:dyDescent="0.2">
      <c r="A6660" s="6">
        <v>42282.208333317198</v>
      </c>
      <c r="B6660" s="8">
        <f t="shared" si="103"/>
        <v>5</v>
      </c>
      <c r="C6660" s="8">
        <v>15.199999999999989</v>
      </c>
      <c r="D6660" s="8">
        <v>86.7</v>
      </c>
      <c r="E6660" s="7">
        <v>0.4</v>
      </c>
      <c r="F6660" s="8">
        <v>306.10000000000002</v>
      </c>
      <c r="G6660" s="10"/>
    </row>
    <row r="6661" spans="1:7" ht="12" x14ac:dyDescent="0.2">
      <c r="A6661" s="6">
        <v>42282.249999983862</v>
      </c>
      <c r="B6661" s="8">
        <f t="shared" si="103"/>
        <v>6</v>
      </c>
      <c r="C6661" s="8">
        <v>16.600000000000023</v>
      </c>
      <c r="D6661" s="8">
        <v>66.400000000000006</v>
      </c>
      <c r="E6661" s="7">
        <v>1.3</v>
      </c>
      <c r="F6661" s="8">
        <v>305.2</v>
      </c>
      <c r="G6661" s="10"/>
    </row>
    <row r="6662" spans="1:7" ht="12" x14ac:dyDescent="0.2">
      <c r="A6662" s="6">
        <v>42282.291666650526</v>
      </c>
      <c r="B6662" s="8">
        <f t="shared" si="103"/>
        <v>7</v>
      </c>
      <c r="C6662" s="8">
        <v>19.300000000000011</v>
      </c>
      <c r="D6662" s="8">
        <v>53.1</v>
      </c>
      <c r="E6662" s="7">
        <v>1.3</v>
      </c>
      <c r="F6662" s="8">
        <v>326.10000000000002</v>
      </c>
      <c r="G6662" s="10"/>
    </row>
    <row r="6663" spans="1:7" ht="12" x14ac:dyDescent="0.2">
      <c r="A6663" s="6">
        <v>42282.33333331719</v>
      </c>
      <c r="B6663" s="8">
        <f t="shared" si="103"/>
        <v>8</v>
      </c>
      <c r="C6663" s="8">
        <v>22.699999999999989</v>
      </c>
      <c r="D6663" s="8">
        <v>43.3</v>
      </c>
      <c r="E6663" s="7">
        <v>1</v>
      </c>
      <c r="F6663" s="8">
        <v>327</v>
      </c>
      <c r="G6663" s="10"/>
    </row>
    <row r="6664" spans="1:7" ht="12" x14ac:dyDescent="0.2">
      <c r="A6664" s="6">
        <v>42282.374999983855</v>
      </c>
      <c r="B6664" s="8">
        <f t="shared" ref="B6664:B6727" si="104">HOUR(A6664)</f>
        <v>9</v>
      </c>
      <c r="C6664" s="8">
        <v>26.100000000000023</v>
      </c>
      <c r="D6664" s="8">
        <v>36.200000000000003</v>
      </c>
      <c r="E6664" s="7">
        <v>0.9</v>
      </c>
      <c r="F6664" s="8">
        <v>322.3</v>
      </c>
      <c r="G6664" s="10"/>
    </row>
    <row r="6665" spans="1:7" ht="12" x14ac:dyDescent="0.2">
      <c r="A6665" s="6">
        <v>42282.416666650519</v>
      </c>
      <c r="B6665" s="8">
        <f t="shared" si="104"/>
        <v>10</v>
      </c>
      <c r="C6665" s="8">
        <v>29.800000000000011</v>
      </c>
      <c r="D6665" s="8">
        <v>29.4</v>
      </c>
      <c r="E6665" s="7">
        <v>1.1000000000000001</v>
      </c>
      <c r="F6665" s="8">
        <v>329.4</v>
      </c>
      <c r="G6665" s="10"/>
    </row>
    <row r="6666" spans="1:7" ht="12" x14ac:dyDescent="0.2">
      <c r="A6666" s="6">
        <v>42282.458333317183</v>
      </c>
      <c r="B6666" s="8">
        <f t="shared" si="104"/>
        <v>11</v>
      </c>
      <c r="C6666" s="8">
        <v>32.800000000000011</v>
      </c>
      <c r="D6666" s="8">
        <v>23.3</v>
      </c>
      <c r="E6666" s="7">
        <v>1.4</v>
      </c>
      <c r="F6666" s="8">
        <v>339.5</v>
      </c>
      <c r="G6666" s="10"/>
    </row>
    <row r="6667" spans="1:7" ht="12" x14ac:dyDescent="0.2">
      <c r="A6667" s="6">
        <v>42282.499999983847</v>
      </c>
      <c r="B6667" s="8">
        <f t="shared" si="104"/>
        <v>12</v>
      </c>
      <c r="C6667" s="8">
        <v>35.300000000000011</v>
      </c>
      <c r="D6667" s="8">
        <v>18.2</v>
      </c>
      <c r="E6667" s="7">
        <v>1</v>
      </c>
      <c r="F6667" s="8">
        <v>321.89999999999998</v>
      </c>
      <c r="G6667" s="10"/>
    </row>
    <row r="6668" spans="1:7" ht="12" x14ac:dyDescent="0.2">
      <c r="A6668" s="6">
        <v>42282.541666650512</v>
      </c>
      <c r="B6668" s="8">
        <f t="shared" si="104"/>
        <v>13</v>
      </c>
      <c r="C6668" s="8">
        <v>36.100000000000023</v>
      </c>
      <c r="D6668" s="8">
        <v>16.100000000000001</v>
      </c>
      <c r="E6668" s="7">
        <v>0.5</v>
      </c>
      <c r="F6668" s="8">
        <v>350.3</v>
      </c>
      <c r="G6668" s="10"/>
    </row>
    <row r="6669" spans="1:7" ht="12" x14ac:dyDescent="0.2">
      <c r="A6669" s="6">
        <v>42282.583333317176</v>
      </c>
      <c r="B6669" s="8">
        <f t="shared" si="104"/>
        <v>14</v>
      </c>
      <c r="C6669" s="8">
        <v>35.699999999999989</v>
      </c>
      <c r="D6669" s="8">
        <v>15.7</v>
      </c>
      <c r="E6669" s="7">
        <v>1.5</v>
      </c>
      <c r="F6669" s="8">
        <v>5.5</v>
      </c>
      <c r="G6669" s="10"/>
    </row>
    <row r="6670" spans="1:7" ht="12" x14ac:dyDescent="0.2">
      <c r="A6670" s="6">
        <v>42282.62499998384</v>
      </c>
      <c r="B6670" s="8">
        <f t="shared" si="104"/>
        <v>15</v>
      </c>
      <c r="C6670" s="8">
        <v>34.399999999999977</v>
      </c>
      <c r="D6670" s="8">
        <v>22.3</v>
      </c>
      <c r="E6670" s="7">
        <v>2.7</v>
      </c>
      <c r="F6670" s="8">
        <v>46.1</v>
      </c>
      <c r="G6670" s="10"/>
    </row>
    <row r="6671" spans="1:7" ht="12" x14ac:dyDescent="0.2">
      <c r="A6671" s="6">
        <v>42282.666666650504</v>
      </c>
      <c r="B6671" s="8">
        <f t="shared" si="104"/>
        <v>16</v>
      </c>
      <c r="C6671" s="8">
        <v>32.899999999999977</v>
      </c>
      <c r="D6671" s="8">
        <v>22.1</v>
      </c>
      <c r="E6671" s="7">
        <v>3.5</v>
      </c>
      <c r="F6671" s="8">
        <v>52.9</v>
      </c>
      <c r="G6671" s="10"/>
    </row>
    <row r="6672" spans="1:7" ht="12" x14ac:dyDescent="0.2">
      <c r="A6672" s="6">
        <v>42282.708333317169</v>
      </c>
      <c r="B6672" s="8">
        <f t="shared" si="104"/>
        <v>17</v>
      </c>
      <c r="C6672" s="8">
        <v>31.5</v>
      </c>
      <c r="D6672" s="8">
        <v>23</v>
      </c>
      <c r="E6672" s="7">
        <v>1.6</v>
      </c>
      <c r="F6672" s="8">
        <v>66.599999999999994</v>
      </c>
      <c r="G6672" s="10"/>
    </row>
    <row r="6673" spans="1:7" ht="12" x14ac:dyDescent="0.2">
      <c r="A6673" s="6">
        <v>42282.749999983833</v>
      </c>
      <c r="B6673" s="8">
        <f t="shared" si="104"/>
        <v>18</v>
      </c>
      <c r="C6673" s="8">
        <v>30.300000000000011</v>
      </c>
      <c r="D6673" s="8">
        <v>21.5</v>
      </c>
      <c r="E6673" s="7">
        <v>0.9</v>
      </c>
      <c r="F6673" s="8">
        <v>72.900000000000006</v>
      </c>
      <c r="G6673" s="10"/>
    </row>
    <row r="6674" spans="1:7" ht="12" x14ac:dyDescent="0.2">
      <c r="A6674" s="6">
        <v>42282.791666650497</v>
      </c>
      <c r="B6674" s="8">
        <f t="shared" si="104"/>
        <v>19</v>
      </c>
      <c r="C6674" s="8">
        <v>29.800000000000011</v>
      </c>
      <c r="D6674" s="8">
        <v>20.6</v>
      </c>
      <c r="E6674" s="7">
        <v>1.9</v>
      </c>
      <c r="F6674" s="8">
        <v>42.5</v>
      </c>
      <c r="G6674" s="10"/>
    </row>
    <row r="6675" spans="1:7" ht="12" x14ac:dyDescent="0.2">
      <c r="A6675" s="6">
        <v>42282.833333317161</v>
      </c>
      <c r="B6675" s="8">
        <f t="shared" si="104"/>
        <v>20</v>
      </c>
      <c r="C6675" s="8">
        <v>27.300000000000011</v>
      </c>
      <c r="D6675" s="8">
        <v>25.2</v>
      </c>
      <c r="E6675" s="7">
        <v>0.7</v>
      </c>
      <c r="F6675" s="8">
        <v>162.4</v>
      </c>
      <c r="G6675" s="10"/>
    </row>
    <row r="6676" spans="1:7" ht="12" x14ac:dyDescent="0.2">
      <c r="A6676" s="6">
        <v>42282.874999983826</v>
      </c>
      <c r="B6676" s="8">
        <f t="shared" si="104"/>
        <v>21</v>
      </c>
      <c r="C6676" s="8">
        <v>25.800000000000011</v>
      </c>
      <c r="D6676" s="8">
        <v>29.3</v>
      </c>
      <c r="E6676" s="7">
        <v>0.6</v>
      </c>
      <c r="F6676" s="8">
        <v>153.30000000000001</v>
      </c>
      <c r="G6676" s="10"/>
    </row>
    <row r="6677" spans="1:7" ht="12" x14ac:dyDescent="0.2">
      <c r="A6677" s="6">
        <v>42282.91666665049</v>
      </c>
      <c r="B6677" s="8">
        <f t="shared" si="104"/>
        <v>22</v>
      </c>
      <c r="C6677" s="8">
        <v>24</v>
      </c>
      <c r="D6677" s="8">
        <v>41.8</v>
      </c>
      <c r="E6677" s="7">
        <v>0.7</v>
      </c>
      <c r="F6677" s="8">
        <v>178.5</v>
      </c>
      <c r="G6677" s="10"/>
    </row>
    <row r="6678" spans="1:7" ht="12" x14ac:dyDescent="0.2">
      <c r="A6678" s="6">
        <v>42282.958333317154</v>
      </c>
      <c r="B6678" s="8">
        <f t="shared" si="104"/>
        <v>23</v>
      </c>
      <c r="C6678" s="8">
        <v>22.300000000000011</v>
      </c>
      <c r="D6678" s="8">
        <v>49.6</v>
      </c>
      <c r="E6678" s="7">
        <v>0.4</v>
      </c>
      <c r="F6678" s="8">
        <v>335.1</v>
      </c>
      <c r="G6678" s="10"/>
    </row>
    <row r="6679" spans="1:7" ht="12" x14ac:dyDescent="0.2">
      <c r="A6679" s="6">
        <v>42282.999999983818</v>
      </c>
      <c r="B6679" s="8">
        <f t="shared" si="104"/>
        <v>0</v>
      </c>
      <c r="C6679" s="8">
        <v>20.699999999999989</v>
      </c>
      <c r="D6679" s="8">
        <v>60.1</v>
      </c>
      <c r="E6679" s="7">
        <v>0.4</v>
      </c>
      <c r="F6679" s="8">
        <v>306.5</v>
      </c>
      <c r="G6679" s="10"/>
    </row>
    <row r="6680" spans="1:7" ht="12" x14ac:dyDescent="0.2">
      <c r="A6680" s="6">
        <v>42283.041666650483</v>
      </c>
      <c r="B6680" s="8">
        <f t="shared" si="104"/>
        <v>1</v>
      </c>
      <c r="C6680" s="8">
        <v>20.199999999999989</v>
      </c>
      <c r="D6680" s="8">
        <v>57.2</v>
      </c>
      <c r="E6680" s="7">
        <v>0.7</v>
      </c>
      <c r="F6680" s="8">
        <v>310.10000000000002</v>
      </c>
      <c r="G6680" s="10"/>
    </row>
    <row r="6681" spans="1:7" ht="12" x14ac:dyDescent="0.2">
      <c r="A6681" s="6">
        <v>42283.083333317147</v>
      </c>
      <c r="B6681" s="8">
        <f t="shared" si="104"/>
        <v>2</v>
      </c>
      <c r="C6681" s="8">
        <v>20.199999999999989</v>
      </c>
      <c r="D6681" s="8">
        <v>54.9</v>
      </c>
      <c r="E6681" s="7">
        <v>0.8</v>
      </c>
      <c r="F6681" s="8">
        <v>314.60000000000002</v>
      </c>
      <c r="G6681" s="10"/>
    </row>
    <row r="6682" spans="1:7" ht="12" x14ac:dyDescent="0.2">
      <c r="A6682" s="6">
        <v>42283.124999983811</v>
      </c>
      <c r="B6682" s="8">
        <f t="shared" si="104"/>
        <v>3</v>
      </c>
      <c r="C6682" s="8">
        <v>19</v>
      </c>
      <c r="D6682" s="8">
        <v>59.7</v>
      </c>
      <c r="E6682" s="7">
        <v>0.6</v>
      </c>
      <c r="F6682" s="8">
        <v>304.60000000000002</v>
      </c>
      <c r="G6682" s="10"/>
    </row>
    <row r="6683" spans="1:7" ht="12" x14ac:dyDescent="0.2">
      <c r="A6683" s="6">
        <v>42283.166666650475</v>
      </c>
      <c r="B6683" s="8">
        <f t="shared" si="104"/>
        <v>4</v>
      </c>
      <c r="C6683" s="8">
        <v>18.699999999999989</v>
      </c>
      <c r="D6683" s="8">
        <v>60.5</v>
      </c>
      <c r="E6683" s="7">
        <v>1</v>
      </c>
      <c r="F6683" s="8">
        <v>316.3</v>
      </c>
      <c r="G6683" s="10"/>
    </row>
    <row r="6684" spans="1:7" ht="12" x14ac:dyDescent="0.2">
      <c r="A6684" s="6">
        <v>42283.208333317139</v>
      </c>
      <c r="B6684" s="8">
        <f t="shared" si="104"/>
        <v>5</v>
      </c>
      <c r="C6684" s="8">
        <v>18.100000000000023</v>
      </c>
      <c r="D6684" s="8">
        <v>61.2</v>
      </c>
      <c r="E6684" s="7">
        <v>0.9</v>
      </c>
      <c r="F6684" s="8">
        <v>302</v>
      </c>
      <c r="G6684" s="10"/>
    </row>
    <row r="6685" spans="1:7" ht="12" x14ac:dyDescent="0.2">
      <c r="A6685" s="6">
        <v>42283.249999983804</v>
      </c>
      <c r="B6685" s="8">
        <f t="shared" si="104"/>
        <v>6</v>
      </c>
      <c r="C6685" s="8">
        <v>19.800000000000011</v>
      </c>
      <c r="D6685" s="8">
        <v>54.5</v>
      </c>
      <c r="E6685" s="7">
        <v>0.4</v>
      </c>
      <c r="F6685" s="8">
        <v>331.4</v>
      </c>
      <c r="G6685" s="10"/>
    </row>
    <row r="6686" spans="1:7" ht="12" x14ac:dyDescent="0.2">
      <c r="A6686" s="6">
        <v>42283.291666650468</v>
      </c>
      <c r="B6686" s="8">
        <f t="shared" si="104"/>
        <v>7</v>
      </c>
      <c r="C6686" s="8">
        <v>22.5</v>
      </c>
      <c r="D6686" s="8">
        <v>46.2</v>
      </c>
      <c r="E6686" s="7">
        <v>1</v>
      </c>
      <c r="F6686" s="8">
        <v>322.3</v>
      </c>
      <c r="G6686" s="10"/>
    </row>
    <row r="6687" spans="1:7" ht="12" x14ac:dyDescent="0.2">
      <c r="A6687" s="6">
        <v>42283.333333317132</v>
      </c>
      <c r="B6687" s="8">
        <f t="shared" si="104"/>
        <v>8</v>
      </c>
      <c r="C6687" s="8">
        <v>25.199999999999989</v>
      </c>
      <c r="D6687" s="8">
        <v>38.700000000000003</v>
      </c>
      <c r="E6687" s="7">
        <v>1.2</v>
      </c>
      <c r="F6687" s="8">
        <v>306</v>
      </c>
      <c r="G6687" s="10"/>
    </row>
    <row r="6688" spans="1:7" ht="12" x14ac:dyDescent="0.2">
      <c r="A6688" s="6">
        <v>42283.374999983796</v>
      </c>
      <c r="B6688" s="8">
        <f t="shared" si="104"/>
        <v>9</v>
      </c>
      <c r="C6688" s="8">
        <v>27.699999999999989</v>
      </c>
      <c r="D6688" s="8">
        <v>34.1</v>
      </c>
      <c r="E6688" s="7">
        <v>1</v>
      </c>
      <c r="F6688" s="8">
        <v>301.2</v>
      </c>
      <c r="G6688" s="10"/>
    </row>
    <row r="6689" spans="1:7" ht="12" x14ac:dyDescent="0.2">
      <c r="A6689" s="6">
        <v>42283.416666650461</v>
      </c>
      <c r="B6689" s="8">
        <f t="shared" si="104"/>
        <v>10</v>
      </c>
      <c r="C6689" s="8">
        <v>30.899999999999977</v>
      </c>
      <c r="D6689" s="8">
        <v>31.1</v>
      </c>
      <c r="E6689" s="7">
        <v>0.9</v>
      </c>
      <c r="F6689" s="8">
        <v>325.89999999999998</v>
      </c>
      <c r="G6689" s="10"/>
    </row>
    <row r="6690" spans="1:7" ht="12" x14ac:dyDescent="0.2">
      <c r="A6690" s="6">
        <v>42283.458333317125</v>
      </c>
      <c r="B6690" s="8">
        <f t="shared" si="104"/>
        <v>11</v>
      </c>
      <c r="C6690" s="8">
        <v>33.300000000000011</v>
      </c>
      <c r="D6690" s="8">
        <v>29</v>
      </c>
      <c r="E6690" s="7">
        <v>0.9</v>
      </c>
      <c r="F6690" s="8">
        <v>19.2</v>
      </c>
      <c r="G6690" s="10"/>
    </row>
    <row r="6691" spans="1:7" ht="12" x14ac:dyDescent="0.2">
      <c r="A6691" s="6">
        <v>42283.499999983789</v>
      </c>
      <c r="B6691" s="8">
        <f t="shared" si="104"/>
        <v>12</v>
      </c>
      <c r="C6691" s="8">
        <v>32.5</v>
      </c>
      <c r="D6691" s="8">
        <v>29.8</v>
      </c>
      <c r="E6691" s="7">
        <v>2.2000000000000002</v>
      </c>
      <c r="F6691" s="8">
        <v>85.5</v>
      </c>
      <c r="G6691" s="10"/>
    </row>
    <row r="6692" spans="1:7" ht="12" x14ac:dyDescent="0.2">
      <c r="A6692" s="6">
        <v>42283.541666650453</v>
      </c>
      <c r="B6692" s="8">
        <f t="shared" si="104"/>
        <v>13</v>
      </c>
      <c r="C6692" s="8">
        <v>31.399999999999977</v>
      </c>
      <c r="D6692" s="8">
        <v>30.4</v>
      </c>
      <c r="E6692" s="7">
        <v>2.9</v>
      </c>
      <c r="F6692" s="8">
        <v>81.400000000000006</v>
      </c>
      <c r="G6692" s="10"/>
    </row>
    <row r="6693" spans="1:7" ht="12" x14ac:dyDescent="0.2">
      <c r="A6693" s="6">
        <v>42283.583333317118</v>
      </c>
      <c r="B6693" s="8">
        <f t="shared" si="104"/>
        <v>14</v>
      </c>
      <c r="C6693" s="8">
        <v>31.899999999999977</v>
      </c>
      <c r="D6693" s="8">
        <v>29.7</v>
      </c>
      <c r="E6693" s="7">
        <v>3.8</v>
      </c>
      <c r="F6693" s="8">
        <v>55</v>
      </c>
      <c r="G6693" s="10"/>
    </row>
    <row r="6694" spans="1:7" ht="12" x14ac:dyDescent="0.2">
      <c r="A6694" s="6">
        <v>42283.624999983782</v>
      </c>
      <c r="B6694" s="8">
        <f t="shared" si="104"/>
        <v>15</v>
      </c>
      <c r="C6694" s="8">
        <v>32.399999999999977</v>
      </c>
      <c r="D6694" s="8">
        <v>29.1</v>
      </c>
      <c r="E6694" s="7">
        <v>3.8</v>
      </c>
      <c r="F6694" s="8">
        <v>46.6</v>
      </c>
      <c r="G6694" s="10"/>
    </row>
    <row r="6695" spans="1:7" ht="12" x14ac:dyDescent="0.2">
      <c r="A6695" s="6">
        <v>42283.666666650446</v>
      </c>
      <c r="B6695" s="8">
        <f t="shared" si="104"/>
        <v>16</v>
      </c>
      <c r="C6695" s="8">
        <v>31.300000000000011</v>
      </c>
      <c r="D6695" s="8">
        <v>28.1</v>
      </c>
      <c r="E6695" s="7">
        <v>4.3</v>
      </c>
      <c r="F6695" s="8">
        <v>44.7</v>
      </c>
      <c r="G6695" s="10"/>
    </row>
    <row r="6696" spans="1:7" ht="12" x14ac:dyDescent="0.2">
      <c r="A6696" s="6">
        <v>42283.70833331711</v>
      </c>
      <c r="B6696" s="8">
        <f t="shared" si="104"/>
        <v>17</v>
      </c>
      <c r="C6696" s="8">
        <v>28.899999999999977</v>
      </c>
      <c r="D6696" s="8">
        <v>30.7</v>
      </c>
      <c r="E6696" s="7">
        <v>3.6</v>
      </c>
      <c r="F6696" s="8">
        <v>55.4</v>
      </c>
      <c r="G6696" s="10"/>
    </row>
    <row r="6697" spans="1:7" ht="12" x14ac:dyDescent="0.2">
      <c r="A6697" s="6">
        <v>42283.749999983775</v>
      </c>
      <c r="B6697" s="8">
        <f t="shared" si="104"/>
        <v>18</v>
      </c>
      <c r="C6697" s="8">
        <v>27.399999999999977</v>
      </c>
      <c r="D6697" s="8">
        <v>37.4</v>
      </c>
      <c r="E6697" s="7">
        <v>1.9</v>
      </c>
      <c r="F6697" s="8">
        <v>67.2</v>
      </c>
      <c r="G6697" s="10"/>
    </row>
    <row r="6698" spans="1:7" ht="12" x14ac:dyDescent="0.2">
      <c r="A6698" s="6">
        <v>42283.791666650439</v>
      </c>
      <c r="B6698" s="8">
        <f t="shared" si="104"/>
        <v>19</v>
      </c>
      <c r="C6698" s="8">
        <v>27.5</v>
      </c>
      <c r="D6698" s="8">
        <v>35.799999999999997</v>
      </c>
      <c r="E6698" s="7">
        <v>1.1000000000000001</v>
      </c>
      <c r="F6698" s="8">
        <v>40.6</v>
      </c>
      <c r="G6698" s="10"/>
    </row>
    <row r="6699" spans="1:7" ht="12" x14ac:dyDescent="0.2">
      <c r="A6699" s="6">
        <v>42283.833333317103</v>
      </c>
      <c r="B6699" s="8">
        <f t="shared" si="104"/>
        <v>20</v>
      </c>
      <c r="C6699" s="8">
        <v>26.800000000000011</v>
      </c>
      <c r="D6699" s="8">
        <v>37.1</v>
      </c>
      <c r="E6699" s="7">
        <v>1.1000000000000001</v>
      </c>
      <c r="F6699" s="8">
        <v>355.2</v>
      </c>
      <c r="G6699" s="10"/>
    </row>
    <row r="6700" spans="1:7" ht="12" x14ac:dyDescent="0.2">
      <c r="A6700" s="6">
        <v>42283.874999983767</v>
      </c>
      <c r="B6700" s="8">
        <f t="shared" si="104"/>
        <v>21</v>
      </c>
      <c r="C6700" s="8">
        <v>27.300000000000011</v>
      </c>
      <c r="D6700" s="8">
        <v>35.799999999999997</v>
      </c>
      <c r="E6700" s="7">
        <v>1.1000000000000001</v>
      </c>
      <c r="F6700" s="8">
        <v>350.6</v>
      </c>
      <c r="G6700" s="10"/>
    </row>
    <row r="6701" spans="1:7" ht="12" x14ac:dyDescent="0.2">
      <c r="A6701" s="6">
        <v>42283.916666650432</v>
      </c>
      <c r="B6701" s="8">
        <f t="shared" si="104"/>
        <v>22</v>
      </c>
      <c r="C6701" s="8">
        <v>25.300000000000011</v>
      </c>
      <c r="D6701" s="8">
        <v>41.1</v>
      </c>
      <c r="E6701" s="7">
        <v>0.5</v>
      </c>
      <c r="F6701" s="8">
        <v>282</v>
      </c>
      <c r="G6701" s="10"/>
    </row>
    <row r="6702" spans="1:7" ht="12" x14ac:dyDescent="0.2">
      <c r="A6702" s="6">
        <v>42283.958333317096</v>
      </c>
      <c r="B6702" s="8">
        <f t="shared" si="104"/>
        <v>23</v>
      </c>
      <c r="C6702" s="8">
        <v>25.199999999999989</v>
      </c>
      <c r="D6702" s="8">
        <v>39.299999999999997</v>
      </c>
      <c r="E6702" s="7">
        <v>0.6</v>
      </c>
      <c r="F6702" s="8">
        <v>297.3</v>
      </c>
      <c r="G6702" s="10"/>
    </row>
    <row r="6703" spans="1:7" ht="12" x14ac:dyDescent="0.2">
      <c r="A6703" s="6">
        <v>42283.99999998376</v>
      </c>
      <c r="B6703" s="8">
        <f t="shared" si="104"/>
        <v>0</v>
      </c>
      <c r="C6703" s="8">
        <v>23.800000000000011</v>
      </c>
      <c r="D6703" s="8">
        <v>41.2</v>
      </c>
      <c r="E6703" s="7">
        <v>0.5</v>
      </c>
      <c r="F6703" s="8">
        <v>333.4</v>
      </c>
      <c r="G6703" s="10"/>
    </row>
    <row r="6704" spans="1:7" ht="12" x14ac:dyDescent="0.2">
      <c r="A6704" s="6">
        <v>42284.041666650424</v>
      </c>
      <c r="B6704" s="8">
        <f t="shared" si="104"/>
        <v>1</v>
      </c>
      <c r="C6704" s="8">
        <v>21.899999999999977</v>
      </c>
      <c r="D6704" s="8">
        <v>49.4</v>
      </c>
      <c r="E6704" s="7">
        <v>0.2</v>
      </c>
      <c r="F6704" s="8">
        <v>213.1</v>
      </c>
      <c r="G6704" s="10"/>
    </row>
    <row r="6705" spans="1:7" ht="12" x14ac:dyDescent="0.2">
      <c r="A6705" s="6">
        <v>42284.083333317089</v>
      </c>
      <c r="B6705" s="8">
        <f t="shared" si="104"/>
        <v>2</v>
      </c>
      <c r="C6705" s="8">
        <v>20.100000000000023</v>
      </c>
      <c r="D6705" s="8">
        <v>59.4</v>
      </c>
      <c r="E6705" s="7">
        <v>0.2</v>
      </c>
      <c r="F6705" s="8">
        <v>354.4</v>
      </c>
      <c r="G6705" s="10"/>
    </row>
    <row r="6706" spans="1:7" ht="12" x14ac:dyDescent="0.2">
      <c r="A6706" s="6">
        <v>42284.124999983753</v>
      </c>
      <c r="B6706" s="8">
        <f t="shared" si="104"/>
        <v>3</v>
      </c>
      <c r="C6706" s="8">
        <v>19.199999999999989</v>
      </c>
      <c r="D6706" s="8">
        <v>62.1</v>
      </c>
      <c r="E6706" s="7">
        <v>0.2</v>
      </c>
      <c r="F6706" s="8">
        <v>313.60000000000002</v>
      </c>
      <c r="G6706" s="10"/>
    </row>
    <row r="6707" spans="1:7" ht="12" x14ac:dyDescent="0.2">
      <c r="A6707" s="6">
        <v>42284.166666650417</v>
      </c>
      <c r="B6707" s="8">
        <f t="shared" si="104"/>
        <v>4</v>
      </c>
      <c r="C6707" s="8">
        <v>19.699999999999989</v>
      </c>
      <c r="D6707" s="8">
        <v>74</v>
      </c>
      <c r="E6707" s="7">
        <v>5.9</v>
      </c>
      <c r="F6707" s="8">
        <v>184.3</v>
      </c>
      <c r="G6707" s="10"/>
    </row>
    <row r="6708" spans="1:7" ht="12" x14ac:dyDescent="0.2">
      <c r="A6708" s="6">
        <v>42284.208333317081</v>
      </c>
      <c r="B6708" s="8">
        <f t="shared" si="104"/>
        <v>5</v>
      </c>
      <c r="C6708" s="8">
        <v>19.399999999999977</v>
      </c>
      <c r="D6708" s="8">
        <v>78.099999999999994</v>
      </c>
      <c r="E6708" s="7">
        <v>7.4</v>
      </c>
      <c r="F6708" s="8">
        <v>180.2</v>
      </c>
      <c r="G6708" s="10"/>
    </row>
    <row r="6709" spans="1:7" ht="12" x14ac:dyDescent="0.2">
      <c r="A6709" s="6">
        <v>42284.249999983746</v>
      </c>
      <c r="B6709" s="8">
        <f t="shared" si="104"/>
        <v>6</v>
      </c>
      <c r="C6709" s="8">
        <v>19.300000000000011</v>
      </c>
      <c r="D6709" s="8">
        <v>74</v>
      </c>
      <c r="E6709" s="7">
        <v>6.3</v>
      </c>
      <c r="F6709" s="8">
        <v>175.3</v>
      </c>
      <c r="G6709" s="10"/>
    </row>
    <row r="6710" spans="1:7" ht="12" x14ac:dyDescent="0.2">
      <c r="A6710" s="6">
        <v>42284.29166665041</v>
      </c>
      <c r="B6710" s="8">
        <f t="shared" si="104"/>
        <v>7</v>
      </c>
      <c r="C6710" s="8">
        <v>19.399999999999977</v>
      </c>
      <c r="D6710" s="8">
        <v>69.900000000000006</v>
      </c>
      <c r="E6710" s="7">
        <v>5.2</v>
      </c>
      <c r="F6710" s="8">
        <v>174</v>
      </c>
      <c r="G6710" s="10"/>
    </row>
    <row r="6711" spans="1:7" ht="12" x14ac:dyDescent="0.2">
      <c r="A6711" s="6">
        <v>42284.333333317074</v>
      </c>
      <c r="B6711" s="8">
        <f t="shared" si="104"/>
        <v>8</v>
      </c>
      <c r="C6711" s="8">
        <v>19.399999999999977</v>
      </c>
      <c r="D6711" s="8">
        <v>65</v>
      </c>
      <c r="E6711" s="7">
        <v>5.9</v>
      </c>
      <c r="F6711" s="8">
        <v>175.7</v>
      </c>
      <c r="G6711" s="10"/>
    </row>
    <row r="6712" spans="1:7" ht="12" x14ac:dyDescent="0.2">
      <c r="A6712" s="6">
        <v>42284.374999983738</v>
      </c>
      <c r="B6712" s="8">
        <f t="shared" si="104"/>
        <v>9</v>
      </c>
      <c r="C6712" s="8">
        <v>19.100000000000023</v>
      </c>
      <c r="D6712" s="8">
        <v>65.2</v>
      </c>
      <c r="E6712" s="7">
        <v>5.7</v>
      </c>
      <c r="F6712" s="8">
        <v>177.3</v>
      </c>
      <c r="G6712" s="10"/>
    </row>
    <row r="6713" spans="1:7" ht="12" x14ac:dyDescent="0.2">
      <c r="A6713" s="6">
        <v>42284.416666650402</v>
      </c>
      <c r="B6713" s="8">
        <f t="shared" si="104"/>
        <v>10</v>
      </c>
      <c r="C6713" s="8">
        <v>19</v>
      </c>
      <c r="D6713" s="8">
        <v>63.8</v>
      </c>
      <c r="E6713" s="7">
        <v>5.0999999999999996</v>
      </c>
      <c r="F6713" s="8">
        <v>178.1</v>
      </c>
      <c r="G6713" s="10"/>
    </row>
    <row r="6714" spans="1:7" ht="12" x14ac:dyDescent="0.2">
      <c r="A6714" s="6">
        <v>42284.458333317067</v>
      </c>
      <c r="B6714" s="8">
        <f t="shared" si="104"/>
        <v>11</v>
      </c>
      <c r="C6714" s="8">
        <v>19.100000000000023</v>
      </c>
      <c r="D6714" s="8">
        <v>61.5</v>
      </c>
      <c r="E6714" s="7">
        <v>5.0999999999999996</v>
      </c>
      <c r="F6714" s="8">
        <v>181.7</v>
      </c>
      <c r="G6714" s="10"/>
    </row>
    <row r="6715" spans="1:7" ht="12" x14ac:dyDescent="0.2">
      <c r="A6715" s="6">
        <v>42284.499999983731</v>
      </c>
      <c r="B6715" s="8">
        <f t="shared" si="104"/>
        <v>12</v>
      </c>
      <c r="C6715" s="8">
        <v>18.600000000000023</v>
      </c>
      <c r="D6715" s="8">
        <v>61.8</v>
      </c>
      <c r="E6715" s="7">
        <v>4.8</v>
      </c>
      <c r="F6715" s="8">
        <v>176.1</v>
      </c>
      <c r="G6715" s="10"/>
    </row>
    <row r="6716" spans="1:7" ht="12" x14ac:dyDescent="0.2">
      <c r="A6716" s="6">
        <v>42284.541666650395</v>
      </c>
      <c r="B6716" s="8">
        <f t="shared" si="104"/>
        <v>13</v>
      </c>
      <c r="C6716" s="8">
        <v>18.399999999999977</v>
      </c>
      <c r="D6716" s="8">
        <v>60.9</v>
      </c>
      <c r="E6716" s="7">
        <v>4.5</v>
      </c>
      <c r="F6716" s="8">
        <v>176.4</v>
      </c>
      <c r="G6716" s="10"/>
    </row>
    <row r="6717" spans="1:7" ht="12" x14ac:dyDescent="0.2">
      <c r="A6717" s="6">
        <v>42284.583333317059</v>
      </c>
      <c r="B6717" s="8">
        <f t="shared" si="104"/>
        <v>14</v>
      </c>
      <c r="C6717" s="8">
        <v>17.800000000000011</v>
      </c>
      <c r="D6717" s="8">
        <v>61.7</v>
      </c>
      <c r="E6717" s="7">
        <v>4.2</v>
      </c>
      <c r="F6717" s="8">
        <v>175.1</v>
      </c>
      <c r="G6717" s="10"/>
    </row>
    <row r="6718" spans="1:7" ht="12" x14ac:dyDescent="0.2">
      <c r="A6718" s="6">
        <v>42284.624999983724</v>
      </c>
      <c r="B6718" s="8">
        <f t="shared" si="104"/>
        <v>15</v>
      </c>
      <c r="C6718" s="8">
        <v>17.600000000000023</v>
      </c>
      <c r="D6718" s="8">
        <v>58</v>
      </c>
      <c r="E6718" s="7">
        <v>3.8</v>
      </c>
      <c r="F6718" s="8">
        <v>175.2</v>
      </c>
      <c r="G6718" s="10"/>
    </row>
    <row r="6719" spans="1:7" ht="12" x14ac:dyDescent="0.2">
      <c r="A6719" s="6">
        <v>42284.666666650388</v>
      </c>
      <c r="B6719" s="8">
        <f t="shared" si="104"/>
        <v>16</v>
      </c>
      <c r="C6719" s="8">
        <v>17.600000000000023</v>
      </c>
      <c r="D6719" s="8">
        <v>55.4</v>
      </c>
      <c r="E6719" s="7">
        <v>3.6</v>
      </c>
      <c r="F6719" s="8">
        <v>174.2</v>
      </c>
      <c r="G6719" s="10"/>
    </row>
    <row r="6720" spans="1:7" ht="12" x14ac:dyDescent="0.2">
      <c r="A6720" s="6">
        <v>42284.708333317052</v>
      </c>
      <c r="B6720" s="8">
        <f t="shared" si="104"/>
        <v>17</v>
      </c>
      <c r="C6720" s="8">
        <v>17.399999999999977</v>
      </c>
      <c r="D6720" s="8">
        <v>52.1</v>
      </c>
      <c r="E6720" s="7">
        <v>3.9</v>
      </c>
      <c r="F6720" s="8">
        <v>174.3</v>
      </c>
      <c r="G6720" s="10"/>
    </row>
    <row r="6721" spans="1:7" ht="12" x14ac:dyDescent="0.2">
      <c r="A6721" s="6">
        <v>42284.749999983716</v>
      </c>
      <c r="B6721" s="8">
        <f t="shared" si="104"/>
        <v>18</v>
      </c>
      <c r="C6721" s="8">
        <v>17.399999999999977</v>
      </c>
      <c r="D6721" s="8">
        <v>51.7</v>
      </c>
      <c r="E6721" s="7">
        <v>2.7</v>
      </c>
      <c r="F6721" s="8">
        <v>170.4</v>
      </c>
      <c r="G6721" s="10"/>
    </row>
    <row r="6722" spans="1:7" ht="12" x14ac:dyDescent="0.2">
      <c r="A6722" s="6">
        <v>42284.791666650381</v>
      </c>
      <c r="B6722" s="8">
        <f t="shared" si="104"/>
        <v>19</v>
      </c>
      <c r="C6722" s="8">
        <v>17.199999999999989</v>
      </c>
      <c r="D6722" s="8">
        <v>54</v>
      </c>
      <c r="E6722" s="7">
        <v>2.2999999999999998</v>
      </c>
      <c r="F6722" s="8">
        <v>168.7</v>
      </c>
      <c r="G6722" s="10"/>
    </row>
    <row r="6723" spans="1:7" ht="12" x14ac:dyDescent="0.2">
      <c r="A6723" s="6">
        <v>42284.833333317045</v>
      </c>
      <c r="B6723" s="8">
        <f t="shared" si="104"/>
        <v>20</v>
      </c>
      <c r="C6723" s="8">
        <v>17</v>
      </c>
      <c r="D6723" s="8">
        <v>55.8</v>
      </c>
      <c r="E6723" s="7">
        <v>2</v>
      </c>
      <c r="F6723" s="8">
        <v>169.4</v>
      </c>
      <c r="G6723" s="10"/>
    </row>
    <row r="6724" spans="1:7" ht="12" x14ac:dyDescent="0.2">
      <c r="A6724" s="6">
        <v>42284.874999983709</v>
      </c>
      <c r="B6724" s="8">
        <f t="shared" si="104"/>
        <v>21</v>
      </c>
      <c r="C6724" s="8">
        <v>17.199999999999989</v>
      </c>
      <c r="D6724" s="8">
        <v>56.2</v>
      </c>
      <c r="E6724" s="7">
        <v>2</v>
      </c>
      <c r="F6724" s="8">
        <v>166.8</v>
      </c>
      <c r="G6724" s="10"/>
    </row>
    <row r="6725" spans="1:7" ht="12" x14ac:dyDescent="0.2">
      <c r="A6725" s="6">
        <v>42284.916666650373</v>
      </c>
      <c r="B6725" s="8">
        <f t="shared" si="104"/>
        <v>22</v>
      </c>
      <c r="C6725" s="8">
        <v>17.300000000000011</v>
      </c>
      <c r="D6725" s="8">
        <v>55.5</v>
      </c>
      <c r="E6725" s="7">
        <v>2</v>
      </c>
      <c r="F6725" s="8">
        <v>168.3</v>
      </c>
      <c r="G6725" s="10"/>
    </row>
    <row r="6726" spans="1:7" ht="12" x14ac:dyDescent="0.2">
      <c r="A6726" s="6">
        <v>42284.958333317038</v>
      </c>
      <c r="B6726" s="8">
        <f t="shared" si="104"/>
        <v>23</v>
      </c>
      <c r="C6726" s="8">
        <v>17.300000000000011</v>
      </c>
      <c r="D6726" s="8">
        <v>55.4</v>
      </c>
      <c r="E6726" s="7">
        <v>1.9</v>
      </c>
      <c r="F6726" s="8">
        <v>165.1</v>
      </c>
      <c r="G6726" s="10"/>
    </row>
    <row r="6727" spans="1:7" ht="12" x14ac:dyDescent="0.2">
      <c r="A6727" s="6">
        <v>42284.999999983702</v>
      </c>
      <c r="B6727" s="8">
        <f t="shared" si="104"/>
        <v>0</v>
      </c>
      <c r="C6727" s="8">
        <v>17.300000000000011</v>
      </c>
      <c r="D6727" s="8">
        <v>55.8</v>
      </c>
      <c r="E6727" s="7">
        <v>2.1</v>
      </c>
      <c r="F6727" s="8">
        <v>165.7</v>
      </c>
      <c r="G6727" s="10"/>
    </row>
    <row r="6728" spans="1:7" ht="12" x14ac:dyDescent="0.2">
      <c r="A6728" s="6">
        <v>42285.041666650366</v>
      </c>
      <c r="B6728" s="8">
        <f t="shared" ref="B6728:B6791" si="105">HOUR(A6728)</f>
        <v>1</v>
      </c>
      <c r="C6728" s="8">
        <v>17.199999999999989</v>
      </c>
      <c r="D6728" s="8">
        <v>56.2</v>
      </c>
      <c r="E6728" s="7">
        <v>1.9</v>
      </c>
      <c r="F6728" s="8">
        <v>168.7</v>
      </c>
      <c r="G6728" s="10"/>
    </row>
    <row r="6729" spans="1:7" ht="12" x14ac:dyDescent="0.2">
      <c r="A6729" s="6">
        <v>42285.08333331703</v>
      </c>
      <c r="B6729" s="8">
        <f t="shared" si="105"/>
        <v>2</v>
      </c>
      <c r="C6729" s="8">
        <v>17</v>
      </c>
      <c r="D6729" s="8">
        <v>57.5</v>
      </c>
      <c r="E6729" s="7">
        <v>2.1</v>
      </c>
      <c r="F6729" s="8">
        <v>156.9</v>
      </c>
      <c r="G6729" s="10"/>
    </row>
    <row r="6730" spans="1:7" ht="12" x14ac:dyDescent="0.2">
      <c r="A6730" s="6">
        <v>42285.124999983695</v>
      </c>
      <c r="B6730" s="8">
        <f t="shared" si="105"/>
        <v>3</v>
      </c>
      <c r="C6730" s="8">
        <v>17.100000000000023</v>
      </c>
      <c r="D6730" s="8">
        <v>54.6</v>
      </c>
      <c r="E6730" s="7">
        <v>1.7</v>
      </c>
      <c r="F6730" s="8">
        <v>146.30000000000001</v>
      </c>
      <c r="G6730" s="10"/>
    </row>
    <row r="6731" spans="1:7" ht="12" x14ac:dyDescent="0.2">
      <c r="A6731" s="6">
        <v>42285.166666650359</v>
      </c>
      <c r="B6731" s="8">
        <f t="shared" si="105"/>
        <v>4</v>
      </c>
      <c r="C6731" s="8">
        <v>17</v>
      </c>
      <c r="D6731" s="8">
        <v>58.5</v>
      </c>
      <c r="E6731" s="7">
        <v>1.9</v>
      </c>
      <c r="F6731" s="8">
        <v>149.6</v>
      </c>
      <c r="G6731" s="10"/>
    </row>
    <row r="6732" spans="1:7" ht="12" x14ac:dyDescent="0.2">
      <c r="A6732" s="6">
        <v>42285.208333317023</v>
      </c>
      <c r="B6732" s="8">
        <f t="shared" si="105"/>
        <v>5</v>
      </c>
      <c r="C6732" s="8">
        <v>17.100000000000023</v>
      </c>
      <c r="D6732" s="8">
        <v>58.8</v>
      </c>
      <c r="E6732" s="7">
        <v>1.4</v>
      </c>
      <c r="F6732" s="8">
        <v>131.9</v>
      </c>
      <c r="G6732" s="10"/>
    </row>
    <row r="6733" spans="1:7" ht="12" x14ac:dyDescent="0.2">
      <c r="A6733" s="6">
        <v>42285.249999983687</v>
      </c>
      <c r="B6733" s="8">
        <f t="shared" si="105"/>
        <v>6</v>
      </c>
      <c r="C6733" s="8">
        <v>17.600000000000023</v>
      </c>
      <c r="D6733" s="8">
        <v>56.3</v>
      </c>
      <c r="E6733" s="7">
        <v>1.4</v>
      </c>
      <c r="F6733" s="8">
        <v>121.1</v>
      </c>
      <c r="G6733" s="10"/>
    </row>
    <row r="6734" spans="1:7" ht="12" x14ac:dyDescent="0.2">
      <c r="A6734" s="6">
        <v>42285.291666650352</v>
      </c>
      <c r="B6734" s="8">
        <f t="shared" si="105"/>
        <v>7</v>
      </c>
      <c r="C6734" s="8">
        <v>18.199999999999989</v>
      </c>
      <c r="D6734" s="8">
        <v>55.4</v>
      </c>
      <c r="E6734" s="7">
        <v>1.7</v>
      </c>
      <c r="F6734" s="8">
        <v>104</v>
      </c>
      <c r="G6734" s="10"/>
    </row>
    <row r="6735" spans="1:7" ht="12" x14ac:dyDescent="0.2">
      <c r="A6735" s="6">
        <v>42285.333333317016</v>
      </c>
      <c r="B6735" s="8">
        <f t="shared" si="105"/>
        <v>8</v>
      </c>
      <c r="C6735" s="8">
        <v>18.199999999999989</v>
      </c>
      <c r="D6735" s="8">
        <v>58.5</v>
      </c>
      <c r="E6735" s="7">
        <v>1.6</v>
      </c>
      <c r="F6735" s="8">
        <v>96.2</v>
      </c>
      <c r="G6735" s="10"/>
    </row>
    <row r="6736" spans="1:7" ht="12" x14ac:dyDescent="0.2">
      <c r="A6736" s="6">
        <v>42285.37499998368</v>
      </c>
      <c r="B6736" s="8">
        <f t="shared" si="105"/>
        <v>9</v>
      </c>
      <c r="C6736" s="8">
        <v>18.699999999999989</v>
      </c>
      <c r="D6736" s="8">
        <v>57.4</v>
      </c>
      <c r="E6736" s="7">
        <v>2.2000000000000002</v>
      </c>
      <c r="F6736" s="8">
        <v>76.900000000000006</v>
      </c>
      <c r="G6736" s="10"/>
    </row>
    <row r="6737" spans="1:7" ht="12" x14ac:dyDescent="0.2">
      <c r="A6737" s="6">
        <v>42285.416666650344</v>
      </c>
      <c r="B6737" s="8">
        <f t="shared" si="105"/>
        <v>10</v>
      </c>
      <c r="C6737" s="8">
        <v>19.100000000000023</v>
      </c>
      <c r="D6737" s="8">
        <v>56.1</v>
      </c>
      <c r="E6737" s="7">
        <v>2.4</v>
      </c>
      <c r="F6737" s="8">
        <v>76.7</v>
      </c>
      <c r="G6737" s="10"/>
    </row>
    <row r="6738" spans="1:7" ht="12" x14ac:dyDescent="0.2">
      <c r="A6738" s="6">
        <v>42285.458333317009</v>
      </c>
      <c r="B6738" s="8">
        <f t="shared" si="105"/>
        <v>11</v>
      </c>
      <c r="C6738" s="8">
        <v>19.300000000000011</v>
      </c>
      <c r="D6738" s="8">
        <v>57.9</v>
      </c>
      <c r="E6738" s="7">
        <v>2.6</v>
      </c>
      <c r="F6738" s="8">
        <v>84.4</v>
      </c>
      <c r="G6738" s="10"/>
    </row>
    <row r="6739" spans="1:7" ht="12" x14ac:dyDescent="0.2">
      <c r="A6739" s="6">
        <v>42285.499999983673</v>
      </c>
      <c r="B6739" s="8">
        <f t="shared" si="105"/>
        <v>12</v>
      </c>
      <c r="C6739" s="8">
        <v>19.5</v>
      </c>
      <c r="D6739" s="8">
        <v>58.6</v>
      </c>
      <c r="E6739" s="7">
        <v>3.1</v>
      </c>
      <c r="F6739" s="8">
        <v>73.5</v>
      </c>
      <c r="G6739" s="10"/>
    </row>
    <row r="6740" spans="1:7" ht="12" x14ac:dyDescent="0.2">
      <c r="A6740" s="6">
        <v>42285.541666650337</v>
      </c>
      <c r="B6740" s="8">
        <f t="shared" si="105"/>
        <v>13</v>
      </c>
      <c r="C6740" s="8">
        <v>19.5</v>
      </c>
      <c r="D6740" s="8">
        <v>62.9</v>
      </c>
      <c r="E6740" s="7">
        <v>3.3</v>
      </c>
      <c r="F6740" s="8">
        <v>80.8</v>
      </c>
      <c r="G6740" s="10"/>
    </row>
    <row r="6741" spans="1:7" ht="12" x14ac:dyDescent="0.2">
      <c r="A6741" s="6">
        <v>42285.583333317001</v>
      </c>
      <c r="B6741" s="8">
        <f t="shared" si="105"/>
        <v>14</v>
      </c>
      <c r="C6741" s="8">
        <v>19</v>
      </c>
      <c r="D6741" s="8">
        <v>63.4</v>
      </c>
      <c r="E6741" s="7">
        <v>3.2</v>
      </c>
      <c r="F6741" s="8">
        <v>86.6</v>
      </c>
      <c r="G6741" s="10"/>
    </row>
    <row r="6742" spans="1:7" ht="12" x14ac:dyDescent="0.2">
      <c r="A6742" s="6">
        <v>42285.624999983665</v>
      </c>
      <c r="B6742" s="8">
        <f t="shared" si="105"/>
        <v>15</v>
      </c>
      <c r="C6742" s="8">
        <v>18.800000000000011</v>
      </c>
      <c r="D6742" s="8">
        <v>63</v>
      </c>
      <c r="E6742" s="7">
        <v>2.9</v>
      </c>
      <c r="F6742" s="8">
        <v>67.7</v>
      </c>
      <c r="G6742" s="10"/>
    </row>
    <row r="6743" spans="1:7" ht="12" x14ac:dyDescent="0.2">
      <c r="A6743" s="6">
        <v>42285.66666665033</v>
      </c>
      <c r="B6743" s="8">
        <f t="shared" si="105"/>
        <v>16</v>
      </c>
      <c r="C6743" s="8">
        <v>18.399999999999977</v>
      </c>
      <c r="D6743" s="8">
        <v>63.9</v>
      </c>
      <c r="E6743" s="7">
        <v>2.6</v>
      </c>
      <c r="F6743" s="8">
        <v>48.8</v>
      </c>
      <c r="G6743" s="10"/>
    </row>
    <row r="6744" spans="1:7" ht="12" x14ac:dyDescent="0.2">
      <c r="A6744" s="6">
        <v>42285.708333316994</v>
      </c>
      <c r="B6744" s="8">
        <f t="shared" si="105"/>
        <v>17</v>
      </c>
      <c r="C6744" s="8">
        <v>18.199999999999989</v>
      </c>
      <c r="D6744" s="8">
        <v>65.099999999999994</v>
      </c>
      <c r="E6744" s="7">
        <v>3.2</v>
      </c>
      <c r="F6744" s="8">
        <v>41</v>
      </c>
      <c r="G6744" s="10"/>
    </row>
    <row r="6745" spans="1:7" ht="12" x14ac:dyDescent="0.2">
      <c r="A6745" s="6">
        <v>42285.749999983658</v>
      </c>
      <c r="B6745" s="8">
        <f t="shared" si="105"/>
        <v>18</v>
      </c>
      <c r="C6745" s="8">
        <v>17.300000000000011</v>
      </c>
      <c r="D6745" s="8">
        <v>74</v>
      </c>
      <c r="E6745" s="7">
        <v>2.8</v>
      </c>
      <c r="F6745" s="8">
        <v>36.6</v>
      </c>
      <c r="G6745" s="10"/>
    </row>
    <row r="6746" spans="1:7" ht="12" x14ac:dyDescent="0.2">
      <c r="A6746" s="6">
        <v>42285.791666650322</v>
      </c>
      <c r="B6746" s="8">
        <f t="shared" si="105"/>
        <v>19</v>
      </c>
      <c r="C6746" s="8">
        <v>16.899999999999977</v>
      </c>
      <c r="D6746" s="8">
        <v>78.400000000000006</v>
      </c>
      <c r="E6746" s="7">
        <v>2.1</v>
      </c>
      <c r="F6746" s="8">
        <v>34.700000000000003</v>
      </c>
      <c r="G6746" s="10"/>
    </row>
    <row r="6747" spans="1:7" ht="12" x14ac:dyDescent="0.2">
      <c r="A6747" s="6">
        <v>42285.833333316987</v>
      </c>
      <c r="B6747" s="8">
        <f t="shared" si="105"/>
        <v>20</v>
      </c>
      <c r="C6747" s="8">
        <v>17</v>
      </c>
      <c r="D6747" s="8">
        <v>78.3</v>
      </c>
      <c r="E6747" s="7">
        <v>1.8</v>
      </c>
      <c r="F6747" s="8">
        <v>1.9</v>
      </c>
      <c r="G6747" s="10"/>
    </row>
    <row r="6748" spans="1:7" ht="12" x14ac:dyDescent="0.2">
      <c r="A6748" s="6">
        <v>42285.874999983651</v>
      </c>
      <c r="B6748" s="8">
        <f t="shared" si="105"/>
        <v>21</v>
      </c>
      <c r="C6748" s="8">
        <v>17</v>
      </c>
      <c r="D6748" s="8">
        <v>78.599999999999994</v>
      </c>
      <c r="E6748" s="7">
        <v>1.6</v>
      </c>
      <c r="F6748" s="8">
        <v>355.6</v>
      </c>
      <c r="G6748" s="10"/>
    </row>
    <row r="6749" spans="1:7" ht="12" x14ac:dyDescent="0.2">
      <c r="A6749" s="6">
        <v>42285.916666650315</v>
      </c>
      <c r="B6749" s="8">
        <f t="shared" si="105"/>
        <v>22</v>
      </c>
      <c r="C6749" s="8">
        <v>16.899999999999977</v>
      </c>
      <c r="D6749" s="8">
        <v>79</v>
      </c>
      <c r="E6749" s="7">
        <v>1.7</v>
      </c>
      <c r="F6749" s="8">
        <v>355.4</v>
      </c>
      <c r="G6749" s="10"/>
    </row>
    <row r="6750" spans="1:7" ht="12" x14ac:dyDescent="0.2">
      <c r="A6750" s="6">
        <v>42285.958333316979</v>
      </c>
      <c r="B6750" s="8">
        <f t="shared" si="105"/>
        <v>23</v>
      </c>
      <c r="C6750" s="8">
        <v>17.100000000000023</v>
      </c>
      <c r="D6750" s="8">
        <v>77.400000000000006</v>
      </c>
      <c r="E6750" s="7">
        <v>1.5</v>
      </c>
      <c r="F6750" s="8">
        <v>355.8</v>
      </c>
      <c r="G6750" s="10"/>
    </row>
    <row r="6751" spans="1:7" ht="12" x14ac:dyDescent="0.2">
      <c r="A6751" s="6">
        <v>42285.999999983644</v>
      </c>
      <c r="B6751" s="8">
        <f t="shared" si="105"/>
        <v>0</v>
      </c>
      <c r="C6751" s="8">
        <v>17.100000000000023</v>
      </c>
      <c r="D6751" s="8">
        <v>77.400000000000006</v>
      </c>
      <c r="E6751" s="7">
        <v>1.4</v>
      </c>
      <c r="F6751" s="8">
        <v>0.6</v>
      </c>
      <c r="G6751" s="10"/>
    </row>
    <row r="6752" spans="1:7" ht="12" x14ac:dyDescent="0.2">
      <c r="A6752" s="6">
        <v>42286.041666650308</v>
      </c>
      <c r="B6752" s="8">
        <f t="shared" si="105"/>
        <v>1</v>
      </c>
      <c r="C6752" s="8">
        <v>17.100000000000023</v>
      </c>
      <c r="D6752" s="8">
        <v>77.400000000000006</v>
      </c>
      <c r="E6752" s="7">
        <v>0.9</v>
      </c>
      <c r="F6752" s="8">
        <v>351.1</v>
      </c>
      <c r="G6752" s="10"/>
    </row>
    <row r="6753" spans="1:7" ht="12" x14ac:dyDescent="0.2">
      <c r="A6753" s="6">
        <v>42286.083333316972</v>
      </c>
      <c r="B6753" s="8">
        <f t="shared" si="105"/>
        <v>2</v>
      </c>
      <c r="C6753" s="8">
        <v>16.899999999999977</v>
      </c>
      <c r="D6753" s="8">
        <v>78.599999999999994</v>
      </c>
      <c r="E6753" s="7">
        <v>0.9</v>
      </c>
      <c r="F6753" s="8">
        <v>340.6</v>
      </c>
      <c r="G6753" s="10"/>
    </row>
    <row r="6754" spans="1:7" ht="12" x14ac:dyDescent="0.2">
      <c r="A6754" s="6">
        <v>42286.124999983636</v>
      </c>
      <c r="B6754" s="8">
        <f t="shared" si="105"/>
        <v>3</v>
      </c>
      <c r="C6754" s="8">
        <v>16.899999999999977</v>
      </c>
      <c r="D6754" s="8">
        <v>78.5</v>
      </c>
      <c r="E6754" s="7">
        <v>1.4</v>
      </c>
      <c r="F6754" s="8">
        <v>2.5</v>
      </c>
      <c r="G6754" s="10"/>
    </row>
    <row r="6755" spans="1:7" ht="12" x14ac:dyDescent="0.2">
      <c r="A6755" s="6">
        <v>42286.166666650301</v>
      </c>
      <c r="B6755" s="8">
        <f t="shared" si="105"/>
        <v>4</v>
      </c>
      <c r="C6755" s="8">
        <v>16.899999999999977</v>
      </c>
      <c r="D6755" s="8">
        <v>76.900000000000006</v>
      </c>
      <c r="E6755" s="7">
        <v>1.2</v>
      </c>
      <c r="F6755" s="8">
        <v>349.9</v>
      </c>
      <c r="G6755" s="10"/>
    </row>
    <row r="6756" spans="1:7" ht="12" x14ac:dyDescent="0.2">
      <c r="A6756" s="6">
        <v>42286.208333316965</v>
      </c>
      <c r="B6756" s="8">
        <f t="shared" si="105"/>
        <v>5</v>
      </c>
      <c r="C6756" s="8">
        <v>16.800000000000011</v>
      </c>
      <c r="D6756" s="8">
        <v>76.599999999999994</v>
      </c>
      <c r="E6756" s="7">
        <v>0.7</v>
      </c>
      <c r="F6756" s="8">
        <v>312</v>
      </c>
      <c r="G6756" s="10"/>
    </row>
    <row r="6757" spans="1:7" ht="12" x14ac:dyDescent="0.2">
      <c r="A6757" s="6">
        <v>42286.249999983629</v>
      </c>
      <c r="B6757" s="8">
        <f t="shared" si="105"/>
        <v>6</v>
      </c>
      <c r="C6757" s="8">
        <v>17.199999999999989</v>
      </c>
      <c r="D6757" s="8">
        <v>73.2</v>
      </c>
      <c r="E6757" s="7">
        <v>1.2</v>
      </c>
      <c r="F6757" s="8">
        <v>350.1</v>
      </c>
      <c r="G6757" s="10"/>
    </row>
    <row r="6758" spans="1:7" ht="12" x14ac:dyDescent="0.2">
      <c r="A6758" s="6">
        <v>42286.291666650293</v>
      </c>
      <c r="B6758" s="8">
        <f t="shared" si="105"/>
        <v>7</v>
      </c>
      <c r="C6758" s="8">
        <v>18.100000000000023</v>
      </c>
      <c r="D6758" s="8">
        <v>64.900000000000006</v>
      </c>
      <c r="E6758" s="7">
        <v>2.2999999999999998</v>
      </c>
      <c r="F6758" s="8">
        <v>0.4</v>
      </c>
      <c r="G6758" s="10"/>
    </row>
    <row r="6759" spans="1:7" ht="12" x14ac:dyDescent="0.2">
      <c r="A6759" s="6">
        <v>42286.333333316958</v>
      </c>
      <c r="B6759" s="8">
        <f t="shared" si="105"/>
        <v>8</v>
      </c>
      <c r="C6759" s="8">
        <v>19.399999999999977</v>
      </c>
      <c r="D6759" s="8">
        <v>56.1</v>
      </c>
      <c r="E6759" s="7">
        <v>3.6</v>
      </c>
      <c r="F6759" s="8">
        <v>7.6</v>
      </c>
      <c r="G6759" s="10"/>
    </row>
    <row r="6760" spans="1:7" ht="12" x14ac:dyDescent="0.2">
      <c r="A6760" s="6">
        <v>42286.374999983622</v>
      </c>
      <c r="B6760" s="8">
        <f t="shared" si="105"/>
        <v>9</v>
      </c>
      <c r="C6760" s="8">
        <v>20.399999999999977</v>
      </c>
      <c r="D6760" s="8">
        <v>53.1</v>
      </c>
      <c r="E6760" s="7">
        <v>3.3</v>
      </c>
      <c r="F6760" s="8">
        <v>6.3</v>
      </c>
      <c r="G6760" s="10"/>
    </row>
    <row r="6761" spans="1:7" ht="12" x14ac:dyDescent="0.2">
      <c r="A6761" s="6">
        <v>42286.416666650286</v>
      </c>
      <c r="B6761" s="8">
        <f t="shared" si="105"/>
        <v>10</v>
      </c>
      <c r="C6761" s="8">
        <v>21.5</v>
      </c>
      <c r="D6761" s="8">
        <v>51.3</v>
      </c>
      <c r="E6761" s="7">
        <v>2.2999999999999998</v>
      </c>
      <c r="F6761" s="8">
        <v>17.399999999999999</v>
      </c>
      <c r="G6761" s="10"/>
    </row>
    <row r="6762" spans="1:7" ht="12" x14ac:dyDescent="0.2">
      <c r="A6762" s="6">
        <v>42286.45833331695</v>
      </c>
      <c r="B6762" s="8">
        <f t="shared" si="105"/>
        <v>11</v>
      </c>
      <c r="C6762" s="8">
        <v>22.199999999999989</v>
      </c>
      <c r="D6762" s="8">
        <v>50.6</v>
      </c>
      <c r="E6762" s="7">
        <v>2.8</v>
      </c>
      <c r="F6762" s="8">
        <v>52.7</v>
      </c>
      <c r="G6762" s="10"/>
    </row>
    <row r="6763" spans="1:7" ht="12" x14ac:dyDescent="0.2">
      <c r="A6763" s="6">
        <v>42286.499999983615</v>
      </c>
      <c r="B6763" s="8">
        <f t="shared" si="105"/>
        <v>12</v>
      </c>
      <c r="C6763" s="8">
        <v>21.699999999999989</v>
      </c>
      <c r="D6763" s="8">
        <v>52.1</v>
      </c>
      <c r="E6763" s="7">
        <v>3.4</v>
      </c>
      <c r="F6763" s="8">
        <v>73.2</v>
      </c>
      <c r="G6763" s="10"/>
    </row>
    <row r="6764" spans="1:7" ht="12" x14ac:dyDescent="0.2">
      <c r="A6764" s="6">
        <v>42286.541666650279</v>
      </c>
      <c r="B6764" s="8">
        <f t="shared" si="105"/>
        <v>13</v>
      </c>
      <c r="C6764" s="8">
        <v>22.300000000000011</v>
      </c>
      <c r="D6764" s="8">
        <v>52</v>
      </c>
      <c r="E6764" s="7">
        <v>4.0999999999999996</v>
      </c>
      <c r="F6764" s="8">
        <v>47.2</v>
      </c>
      <c r="G6764" s="10"/>
    </row>
    <row r="6765" spans="1:7" ht="12" x14ac:dyDescent="0.2">
      <c r="A6765" s="6">
        <v>42286.583333316943</v>
      </c>
      <c r="B6765" s="8">
        <f t="shared" si="105"/>
        <v>14</v>
      </c>
      <c r="C6765" s="8">
        <v>22</v>
      </c>
      <c r="D6765" s="8">
        <v>55.9</v>
      </c>
      <c r="E6765" s="7">
        <v>4.5</v>
      </c>
      <c r="F6765" s="8">
        <v>53.8</v>
      </c>
      <c r="G6765" s="10"/>
    </row>
    <row r="6766" spans="1:7" ht="12" x14ac:dyDescent="0.2">
      <c r="A6766" s="6">
        <v>42286.624999983607</v>
      </c>
      <c r="B6766" s="8">
        <f t="shared" si="105"/>
        <v>15</v>
      </c>
      <c r="C6766" s="8">
        <v>21.699999999999989</v>
      </c>
      <c r="D6766" s="8">
        <v>60.6</v>
      </c>
      <c r="E6766" s="7">
        <v>4.0999999999999996</v>
      </c>
      <c r="F6766" s="8">
        <v>53.4</v>
      </c>
      <c r="G6766" s="10"/>
    </row>
    <row r="6767" spans="1:7" ht="12" x14ac:dyDescent="0.2">
      <c r="A6767" s="6">
        <v>42286.666666650272</v>
      </c>
      <c r="B6767" s="8">
        <f t="shared" si="105"/>
        <v>16</v>
      </c>
      <c r="C6767" s="8">
        <v>20.899999999999977</v>
      </c>
      <c r="D6767" s="8">
        <v>64.400000000000006</v>
      </c>
      <c r="E6767" s="7">
        <v>4.4000000000000004</v>
      </c>
      <c r="F6767" s="8">
        <v>47.1</v>
      </c>
      <c r="G6767" s="10"/>
    </row>
    <row r="6768" spans="1:7" ht="12" x14ac:dyDescent="0.2">
      <c r="A6768" s="6">
        <v>42286.708333316936</v>
      </c>
      <c r="B6768" s="8">
        <f t="shared" si="105"/>
        <v>17</v>
      </c>
      <c r="C6768" s="8">
        <v>20.100000000000023</v>
      </c>
      <c r="D6768" s="8">
        <v>68.3</v>
      </c>
      <c r="E6768" s="7">
        <v>4.2</v>
      </c>
      <c r="F6768" s="8">
        <v>47.4</v>
      </c>
      <c r="G6768" s="10"/>
    </row>
    <row r="6769" spans="1:7" ht="12" x14ac:dyDescent="0.2">
      <c r="A6769" s="6">
        <v>42286.7499999836</v>
      </c>
      <c r="B6769" s="8">
        <f t="shared" si="105"/>
        <v>18</v>
      </c>
      <c r="C6769" s="8">
        <v>19.600000000000023</v>
      </c>
      <c r="D6769" s="8">
        <v>72</v>
      </c>
      <c r="E6769" s="7">
        <v>2.8</v>
      </c>
      <c r="F6769" s="8">
        <v>47.5</v>
      </c>
      <c r="G6769" s="10"/>
    </row>
    <row r="6770" spans="1:7" ht="12" x14ac:dyDescent="0.2">
      <c r="A6770" s="6">
        <v>42286.791666650264</v>
      </c>
      <c r="B6770" s="8">
        <f t="shared" si="105"/>
        <v>19</v>
      </c>
      <c r="C6770" s="8">
        <v>19.399999999999977</v>
      </c>
      <c r="D6770" s="8">
        <v>72.099999999999994</v>
      </c>
      <c r="E6770" s="7">
        <v>2.5</v>
      </c>
      <c r="F6770" s="8">
        <v>50.7</v>
      </c>
      <c r="G6770" s="10"/>
    </row>
    <row r="6771" spans="1:7" ht="12" x14ac:dyDescent="0.2">
      <c r="A6771" s="6">
        <v>42286.833333316928</v>
      </c>
      <c r="B6771" s="8">
        <f t="shared" si="105"/>
        <v>20</v>
      </c>
      <c r="C6771" s="8">
        <v>19.399999999999977</v>
      </c>
      <c r="D6771" s="8">
        <v>73.599999999999994</v>
      </c>
      <c r="E6771" s="7">
        <v>2.2000000000000002</v>
      </c>
      <c r="F6771" s="8">
        <v>47.7</v>
      </c>
      <c r="G6771" s="10"/>
    </row>
    <row r="6772" spans="1:7" ht="12" x14ac:dyDescent="0.2">
      <c r="A6772" s="6">
        <v>42286.874999983593</v>
      </c>
      <c r="B6772" s="8">
        <f t="shared" si="105"/>
        <v>21</v>
      </c>
      <c r="C6772" s="8">
        <v>19.100000000000023</v>
      </c>
      <c r="D6772" s="8">
        <v>75.5</v>
      </c>
      <c r="E6772" s="7">
        <v>1.5</v>
      </c>
      <c r="F6772" s="8">
        <v>26.1</v>
      </c>
      <c r="G6772" s="10"/>
    </row>
    <row r="6773" spans="1:7" ht="12" x14ac:dyDescent="0.2">
      <c r="A6773" s="6">
        <v>42286.916666650257</v>
      </c>
      <c r="B6773" s="8">
        <f t="shared" si="105"/>
        <v>22</v>
      </c>
      <c r="C6773" s="8">
        <v>17.899999999999977</v>
      </c>
      <c r="D6773" s="8">
        <v>79.900000000000006</v>
      </c>
      <c r="E6773" s="7">
        <v>0.4</v>
      </c>
      <c r="F6773" s="8">
        <v>309.8</v>
      </c>
      <c r="G6773" s="10"/>
    </row>
    <row r="6774" spans="1:7" ht="12" x14ac:dyDescent="0.2">
      <c r="A6774" s="6">
        <v>42286.958333316921</v>
      </c>
      <c r="B6774" s="8">
        <f t="shared" si="105"/>
        <v>23</v>
      </c>
      <c r="C6774" s="8">
        <v>17.300000000000011</v>
      </c>
      <c r="D6774" s="8">
        <v>81.400000000000006</v>
      </c>
      <c r="E6774" s="7">
        <v>1.2</v>
      </c>
      <c r="F6774" s="8">
        <v>167.2</v>
      </c>
      <c r="G6774" s="10"/>
    </row>
    <row r="6775" spans="1:7" ht="12" x14ac:dyDescent="0.2">
      <c r="A6775" s="6">
        <v>42286.999999983585</v>
      </c>
      <c r="B6775" s="8">
        <f t="shared" si="105"/>
        <v>0</v>
      </c>
      <c r="C6775" s="8">
        <v>17.5</v>
      </c>
      <c r="D6775" s="8">
        <v>80.400000000000006</v>
      </c>
      <c r="E6775" s="7">
        <v>0.7</v>
      </c>
      <c r="F6775" s="8">
        <v>140.1</v>
      </c>
      <c r="G6775" s="10"/>
    </row>
    <row r="6776" spans="1:7" ht="12" x14ac:dyDescent="0.2">
      <c r="A6776" s="6">
        <v>42287.04166665025</v>
      </c>
      <c r="B6776" s="8">
        <f t="shared" si="105"/>
        <v>1</v>
      </c>
      <c r="C6776" s="8">
        <v>16.300000000000011</v>
      </c>
      <c r="D6776" s="8">
        <v>85.7</v>
      </c>
      <c r="E6776" s="7">
        <v>0.2</v>
      </c>
      <c r="F6776" s="8">
        <v>340.5</v>
      </c>
      <c r="G6776" s="10"/>
    </row>
    <row r="6777" spans="1:7" ht="12" x14ac:dyDescent="0.2">
      <c r="A6777" s="6">
        <v>42287.083333316914</v>
      </c>
      <c r="B6777" s="8">
        <f t="shared" si="105"/>
        <v>2</v>
      </c>
      <c r="C6777" s="8">
        <v>16.300000000000011</v>
      </c>
      <c r="D6777" s="8">
        <v>87.8</v>
      </c>
      <c r="E6777" s="7">
        <v>0.5</v>
      </c>
      <c r="F6777" s="8">
        <v>343.3</v>
      </c>
      <c r="G6777" s="10"/>
    </row>
    <row r="6778" spans="1:7" ht="12" x14ac:dyDescent="0.2">
      <c r="A6778" s="6">
        <v>42287.124999983578</v>
      </c>
      <c r="B6778" s="8">
        <f t="shared" si="105"/>
        <v>3</v>
      </c>
      <c r="C6778" s="8">
        <v>15.800000000000011</v>
      </c>
      <c r="D6778" s="8">
        <v>89.4</v>
      </c>
      <c r="E6778" s="7">
        <v>0.7</v>
      </c>
      <c r="F6778" s="8">
        <v>347.4</v>
      </c>
      <c r="G6778" s="10"/>
    </row>
    <row r="6779" spans="1:7" ht="12" x14ac:dyDescent="0.2">
      <c r="A6779" s="6">
        <v>42287.166666650242</v>
      </c>
      <c r="B6779" s="8">
        <f t="shared" si="105"/>
        <v>4</v>
      </c>
      <c r="C6779" s="8">
        <v>15.699999999999989</v>
      </c>
      <c r="D6779" s="8">
        <v>89.5</v>
      </c>
      <c r="E6779" s="7">
        <v>1.1000000000000001</v>
      </c>
      <c r="F6779" s="8">
        <v>6.3</v>
      </c>
      <c r="G6779" s="10"/>
    </row>
    <row r="6780" spans="1:7" ht="12" x14ac:dyDescent="0.2">
      <c r="A6780" s="6">
        <v>42287.208333316907</v>
      </c>
      <c r="B6780" s="8">
        <f t="shared" si="105"/>
        <v>5</v>
      </c>
      <c r="C6780" s="8">
        <v>15.399999999999977</v>
      </c>
      <c r="D6780" s="8">
        <v>89.8</v>
      </c>
      <c r="E6780" s="7">
        <v>0</v>
      </c>
      <c r="F6780" s="8">
        <v>3.4</v>
      </c>
      <c r="G6780" s="10"/>
    </row>
    <row r="6781" spans="1:7" ht="12" x14ac:dyDescent="0.2">
      <c r="A6781" s="6">
        <v>42287.249999983571</v>
      </c>
      <c r="B6781" s="8">
        <f t="shared" si="105"/>
        <v>6</v>
      </c>
      <c r="C6781" s="8">
        <v>16.899999999999977</v>
      </c>
      <c r="D6781" s="8">
        <v>83.9</v>
      </c>
      <c r="E6781" s="7">
        <v>1.2</v>
      </c>
      <c r="F6781" s="8">
        <v>167.6</v>
      </c>
      <c r="G6781" s="10"/>
    </row>
    <row r="6782" spans="1:7" ht="12" x14ac:dyDescent="0.2">
      <c r="A6782" s="6">
        <v>42287.291666650235</v>
      </c>
      <c r="B6782" s="8">
        <f t="shared" si="105"/>
        <v>7</v>
      </c>
      <c r="C6782" s="8">
        <v>19.399999999999977</v>
      </c>
      <c r="D6782" s="8">
        <v>74.7</v>
      </c>
      <c r="E6782" s="7">
        <v>0.6</v>
      </c>
      <c r="F6782" s="8">
        <v>274.89999999999998</v>
      </c>
      <c r="G6782" s="10"/>
    </row>
    <row r="6783" spans="1:7" ht="12" x14ac:dyDescent="0.2">
      <c r="A6783" s="6">
        <v>42287.333333316899</v>
      </c>
      <c r="B6783" s="8">
        <f t="shared" si="105"/>
        <v>8</v>
      </c>
      <c r="C6783" s="8">
        <v>20.899999999999977</v>
      </c>
      <c r="D6783" s="8">
        <v>69</v>
      </c>
      <c r="E6783" s="7">
        <v>0.8</v>
      </c>
      <c r="F6783" s="8">
        <v>331.7</v>
      </c>
      <c r="G6783" s="10"/>
    </row>
    <row r="6784" spans="1:7" ht="12" x14ac:dyDescent="0.2">
      <c r="A6784" s="6">
        <v>42287.374999983564</v>
      </c>
      <c r="B6784" s="8">
        <f t="shared" si="105"/>
        <v>9</v>
      </c>
      <c r="C6784" s="8">
        <v>22.5</v>
      </c>
      <c r="D6784" s="8">
        <v>62.8</v>
      </c>
      <c r="E6784" s="7">
        <v>1.4</v>
      </c>
      <c r="F6784" s="8">
        <v>15.1</v>
      </c>
      <c r="G6784" s="10"/>
    </row>
    <row r="6785" spans="1:7" ht="12" x14ac:dyDescent="0.2">
      <c r="A6785" s="6">
        <v>42287.416666650228</v>
      </c>
      <c r="B6785" s="8">
        <f t="shared" si="105"/>
        <v>10</v>
      </c>
      <c r="C6785" s="8">
        <v>23.600000000000023</v>
      </c>
      <c r="D6785" s="8">
        <v>58</v>
      </c>
      <c r="E6785" s="7">
        <v>2.2000000000000002</v>
      </c>
      <c r="F6785" s="8">
        <v>73.5</v>
      </c>
      <c r="G6785" s="10"/>
    </row>
    <row r="6786" spans="1:7" ht="12" x14ac:dyDescent="0.2">
      <c r="A6786" s="6">
        <v>42287.458333316892</v>
      </c>
      <c r="B6786" s="8">
        <f t="shared" si="105"/>
        <v>11</v>
      </c>
      <c r="C6786" s="8">
        <v>24.300000000000011</v>
      </c>
      <c r="D6786" s="8">
        <v>52.5</v>
      </c>
      <c r="E6786" s="7">
        <v>2</v>
      </c>
      <c r="F6786" s="8">
        <v>83.3</v>
      </c>
      <c r="G6786" s="10"/>
    </row>
    <row r="6787" spans="1:7" ht="12" x14ac:dyDescent="0.2">
      <c r="A6787" s="6">
        <v>42287.499999983556</v>
      </c>
      <c r="B6787" s="8">
        <f t="shared" si="105"/>
        <v>12</v>
      </c>
      <c r="C6787" s="8">
        <v>24.300000000000011</v>
      </c>
      <c r="D6787" s="8">
        <v>52.2</v>
      </c>
      <c r="E6787" s="7">
        <v>2</v>
      </c>
      <c r="F6787" s="8">
        <v>83.3</v>
      </c>
      <c r="G6787" s="10"/>
    </row>
    <row r="6788" spans="1:7" ht="12" x14ac:dyDescent="0.2">
      <c r="A6788" s="6">
        <v>42287.541666650221</v>
      </c>
      <c r="B6788" s="8">
        <f t="shared" si="105"/>
        <v>13</v>
      </c>
      <c r="C6788" s="8">
        <v>22.899999999999977</v>
      </c>
      <c r="D6788" s="8">
        <v>55.9</v>
      </c>
      <c r="E6788" s="7">
        <v>2.6</v>
      </c>
      <c r="F6788" s="8">
        <v>77.5</v>
      </c>
      <c r="G6788" s="10"/>
    </row>
    <row r="6789" spans="1:7" ht="12" x14ac:dyDescent="0.2">
      <c r="A6789" s="6">
        <v>42287.583333316885</v>
      </c>
      <c r="B6789" s="8">
        <f t="shared" si="105"/>
        <v>14</v>
      </c>
      <c r="C6789" s="8">
        <v>22.899999999999977</v>
      </c>
      <c r="D6789" s="8">
        <v>55</v>
      </c>
      <c r="E6789" s="7">
        <v>2.5</v>
      </c>
      <c r="F6789" s="8">
        <v>80.900000000000006</v>
      </c>
      <c r="G6789" s="10"/>
    </row>
    <row r="6790" spans="1:7" ht="12" x14ac:dyDescent="0.2">
      <c r="A6790" s="6">
        <v>42287.624999983549</v>
      </c>
      <c r="B6790" s="8">
        <f t="shared" si="105"/>
        <v>15</v>
      </c>
      <c r="C6790" s="8">
        <v>22.699999999999989</v>
      </c>
      <c r="D6790" s="8">
        <v>63.6</v>
      </c>
      <c r="E6790" s="7">
        <v>2.4</v>
      </c>
      <c r="F6790" s="8">
        <v>84.6</v>
      </c>
      <c r="G6790" s="10"/>
    </row>
    <row r="6791" spans="1:7" ht="12" x14ac:dyDescent="0.2">
      <c r="A6791" s="6">
        <v>42287.666666650213</v>
      </c>
      <c r="B6791" s="8">
        <f t="shared" si="105"/>
        <v>16</v>
      </c>
      <c r="C6791" s="8">
        <v>21.399999999999977</v>
      </c>
      <c r="D6791" s="8">
        <v>67.599999999999994</v>
      </c>
      <c r="E6791" s="7">
        <v>2.4</v>
      </c>
      <c r="F6791" s="8">
        <v>88</v>
      </c>
      <c r="G6791" s="10"/>
    </row>
    <row r="6792" spans="1:7" ht="12" x14ac:dyDescent="0.2">
      <c r="A6792" s="6">
        <v>42287.708333316878</v>
      </c>
      <c r="B6792" s="8">
        <f t="shared" ref="B6792:B6855" si="106">HOUR(A6792)</f>
        <v>17</v>
      </c>
      <c r="C6792" s="8">
        <v>20.300000000000011</v>
      </c>
      <c r="D6792" s="8">
        <v>74.3</v>
      </c>
      <c r="E6792" s="7">
        <v>2</v>
      </c>
      <c r="F6792" s="8">
        <v>74.3</v>
      </c>
      <c r="G6792" s="10"/>
    </row>
    <row r="6793" spans="1:7" ht="12" x14ac:dyDescent="0.2">
      <c r="A6793" s="6">
        <v>42287.749999983542</v>
      </c>
      <c r="B6793" s="8">
        <f t="shared" si="106"/>
        <v>18</v>
      </c>
      <c r="C6793" s="8">
        <v>19.800000000000011</v>
      </c>
      <c r="D6793" s="8">
        <v>77.5</v>
      </c>
      <c r="E6793" s="7">
        <v>2.2999999999999998</v>
      </c>
      <c r="F6793" s="8">
        <v>47.4</v>
      </c>
      <c r="G6793" s="10"/>
    </row>
    <row r="6794" spans="1:7" ht="12" x14ac:dyDescent="0.2">
      <c r="A6794" s="6">
        <v>42287.791666650206</v>
      </c>
      <c r="B6794" s="8">
        <f t="shared" si="106"/>
        <v>19</v>
      </c>
      <c r="C6794" s="8">
        <v>19.300000000000011</v>
      </c>
      <c r="D6794" s="8">
        <v>80.599999999999994</v>
      </c>
      <c r="E6794" s="7">
        <v>1.8</v>
      </c>
      <c r="F6794" s="8">
        <v>46</v>
      </c>
      <c r="G6794" s="10"/>
    </row>
    <row r="6795" spans="1:7" ht="12" x14ac:dyDescent="0.2">
      <c r="A6795" s="6">
        <v>42287.83333331687</v>
      </c>
      <c r="B6795" s="8">
        <f t="shared" si="106"/>
        <v>20</v>
      </c>
      <c r="C6795" s="8">
        <v>18.600000000000023</v>
      </c>
      <c r="D6795" s="8">
        <v>81.8</v>
      </c>
      <c r="E6795" s="7">
        <v>1</v>
      </c>
      <c r="F6795" s="8">
        <v>51.7</v>
      </c>
      <c r="G6795" s="10"/>
    </row>
    <row r="6796" spans="1:7" ht="12" x14ac:dyDescent="0.2">
      <c r="A6796" s="6">
        <v>42287.874999983535</v>
      </c>
      <c r="B6796" s="8">
        <f t="shared" si="106"/>
        <v>21</v>
      </c>
      <c r="C6796" s="8">
        <v>18.600000000000023</v>
      </c>
      <c r="D6796" s="8">
        <v>80.8</v>
      </c>
      <c r="E6796" s="7">
        <v>1.2</v>
      </c>
      <c r="F6796" s="8">
        <v>51.1</v>
      </c>
      <c r="G6796" s="10"/>
    </row>
    <row r="6797" spans="1:7" ht="12" x14ac:dyDescent="0.2">
      <c r="A6797" s="6">
        <v>42287.916666650199</v>
      </c>
      <c r="B6797" s="8">
        <f t="shared" si="106"/>
        <v>22</v>
      </c>
      <c r="C6797" s="8">
        <v>18.300000000000011</v>
      </c>
      <c r="D6797" s="8">
        <v>86</v>
      </c>
      <c r="E6797" s="7">
        <v>1</v>
      </c>
      <c r="F6797" s="8">
        <v>70.099999999999994</v>
      </c>
      <c r="G6797" s="10"/>
    </row>
    <row r="6798" spans="1:7" ht="12" x14ac:dyDescent="0.2">
      <c r="A6798" s="6">
        <v>42287.958333316863</v>
      </c>
      <c r="B6798" s="8">
        <f t="shared" si="106"/>
        <v>23</v>
      </c>
      <c r="C6798" s="8">
        <v>18.100000000000023</v>
      </c>
      <c r="D6798" s="8">
        <v>89.3</v>
      </c>
      <c r="E6798" s="7">
        <v>0.8</v>
      </c>
      <c r="F6798" s="8">
        <v>75.599999999999994</v>
      </c>
      <c r="G6798" s="10"/>
    </row>
    <row r="6799" spans="1:7" ht="12" x14ac:dyDescent="0.2">
      <c r="A6799" s="6">
        <v>42287.999999983527</v>
      </c>
      <c r="B6799" s="8">
        <f t="shared" si="106"/>
        <v>0</v>
      </c>
      <c r="C6799" s="8">
        <v>17.300000000000011</v>
      </c>
      <c r="D6799" s="8">
        <v>92.4</v>
      </c>
      <c r="E6799" s="7">
        <v>0.5</v>
      </c>
      <c r="F6799" s="8">
        <v>33.4</v>
      </c>
      <c r="G6799" s="10"/>
    </row>
    <row r="6800" spans="1:7" ht="12" x14ac:dyDescent="0.2">
      <c r="A6800" s="6">
        <v>42288.041666650191</v>
      </c>
      <c r="B6800" s="8">
        <f t="shared" si="106"/>
        <v>1</v>
      </c>
      <c r="C6800" s="8">
        <v>16.699999999999989</v>
      </c>
      <c r="D6800" s="8">
        <v>94</v>
      </c>
      <c r="E6800" s="7">
        <v>0.2</v>
      </c>
      <c r="F6800" s="8">
        <v>318</v>
      </c>
      <c r="G6800" s="10"/>
    </row>
    <row r="6801" spans="1:7" ht="12" x14ac:dyDescent="0.2">
      <c r="A6801" s="6">
        <v>42288.083333316856</v>
      </c>
      <c r="B6801" s="8">
        <f t="shared" si="106"/>
        <v>2</v>
      </c>
      <c r="C6801" s="8">
        <v>16</v>
      </c>
      <c r="D6801" s="8">
        <v>94.9</v>
      </c>
      <c r="E6801" s="7">
        <v>0.3</v>
      </c>
      <c r="F6801" s="8">
        <v>308.60000000000002</v>
      </c>
      <c r="G6801" s="10"/>
    </row>
    <row r="6802" spans="1:7" ht="12" x14ac:dyDescent="0.2">
      <c r="A6802" s="6">
        <v>42288.12499998352</v>
      </c>
      <c r="B6802" s="8">
        <f t="shared" si="106"/>
        <v>3</v>
      </c>
      <c r="C6802" s="8">
        <v>15.5</v>
      </c>
      <c r="D6802" s="8">
        <v>95.3</v>
      </c>
      <c r="E6802" s="7">
        <v>0.5</v>
      </c>
      <c r="F6802" s="8">
        <v>289.10000000000002</v>
      </c>
      <c r="G6802" s="10"/>
    </row>
    <row r="6803" spans="1:7" ht="12" x14ac:dyDescent="0.2">
      <c r="A6803" s="6">
        <v>42288.166666650184</v>
      </c>
      <c r="B6803" s="8">
        <f t="shared" si="106"/>
        <v>4</v>
      </c>
      <c r="C6803" s="8">
        <v>14.699999999999989</v>
      </c>
      <c r="D6803" s="8">
        <v>95.2</v>
      </c>
      <c r="E6803" s="7">
        <v>0.4</v>
      </c>
      <c r="F6803" s="8">
        <v>283.39999999999998</v>
      </c>
      <c r="G6803" s="10"/>
    </row>
    <row r="6804" spans="1:7" ht="12" x14ac:dyDescent="0.2">
      <c r="A6804" s="6">
        <v>42288.208333316848</v>
      </c>
      <c r="B6804" s="8">
        <f t="shared" si="106"/>
        <v>5</v>
      </c>
      <c r="C6804" s="8">
        <v>14.399999999999977</v>
      </c>
      <c r="D6804" s="8">
        <v>95</v>
      </c>
      <c r="E6804" s="7">
        <v>0.9</v>
      </c>
      <c r="F6804" s="8">
        <v>300.5</v>
      </c>
      <c r="G6804" s="10"/>
    </row>
    <row r="6805" spans="1:7" ht="12" x14ac:dyDescent="0.2">
      <c r="A6805" s="6">
        <v>42288.249999983513</v>
      </c>
      <c r="B6805" s="8">
        <f t="shared" si="106"/>
        <v>6</v>
      </c>
      <c r="C6805" s="8">
        <v>14.800000000000011</v>
      </c>
      <c r="D6805" s="8">
        <v>95.1</v>
      </c>
      <c r="E6805" s="7">
        <v>1.3</v>
      </c>
      <c r="F6805" s="8">
        <v>321.5</v>
      </c>
      <c r="G6805" s="10"/>
    </row>
    <row r="6806" spans="1:7" ht="12" x14ac:dyDescent="0.2">
      <c r="A6806" s="6">
        <v>42288.291666650177</v>
      </c>
      <c r="B6806" s="8">
        <f t="shared" si="106"/>
        <v>7</v>
      </c>
      <c r="C6806" s="8">
        <v>16.699999999999989</v>
      </c>
      <c r="D6806" s="8">
        <v>89.1</v>
      </c>
      <c r="E6806" s="7">
        <v>0.9</v>
      </c>
      <c r="F6806" s="8">
        <v>311.2</v>
      </c>
      <c r="G6806" s="10"/>
    </row>
    <row r="6807" spans="1:7" ht="12" x14ac:dyDescent="0.2">
      <c r="A6807" s="6">
        <v>42288.333333316841</v>
      </c>
      <c r="B6807" s="8">
        <f t="shared" si="106"/>
        <v>8</v>
      </c>
      <c r="C6807" s="8">
        <v>19.300000000000011</v>
      </c>
      <c r="D6807" s="8">
        <v>75.599999999999994</v>
      </c>
      <c r="E6807" s="7">
        <v>1</v>
      </c>
      <c r="F6807" s="8">
        <v>357.9</v>
      </c>
      <c r="G6807" s="10"/>
    </row>
    <row r="6808" spans="1:7" ht="12" x14ac:dyDescent="0.2">
      <c r="A6808" s="6">
        <v>42288.374999983505</v>
      </c>
      <c r="B6808" s="8">
        <f t="shared" si="106"/>
        <v>9</v>
      </c>
      <c r="C6808" s="8">
        <v>21.199999999999989</v>
      </c>
      <c r="D6808" s="8">
        <v>65.900000000000006</v>
      </c>
      <c r="E6808" s="7">
        <v>0.9</v>
      </c>
      <c r="F6808" s="8">
        <v>330.5</v>
      </c>
      <c r="G6808" s="10"/>
    </row>
    <row r="6809" spans="1:7" ht="12" x14ac:dyDescent="0.2">
      <c r="A6809" s="6">
        <v>42288.41666665017</v>
      </c>
      <c r="B6809" s="8">
        <f t="shared" si="106"/>
        <v>10</v>
      </c>
      <c r="C6809" s="8">
        <v>23.600000000000023</v>
      </c>
      <c r="D6809" s="8">
        <v>59.4</v>
      </c>
      <c r="E6809" s="7">
        <v>0.5</v>
      </c>
      <c r="F6809" s="8">
        <v>341</v>
      </c>
      <c r="G6809" s="10"/>
    </row>
    <row r="6810" spans="1:7" ht="12" x14ac:dyDescent="0.2">
      <c r="A6810" s="6">
        <v>42288.458333316834</v>
      </c>
      <c r="B6810" s="8">
        <f t="shared" si="106"/>
        <v>11</v>
      </c>
      <c r="C6810" s="8">
        <v>25.199999999999989</v>
      </c>
      <c r="D6810" s="8">
        <v>56</v>
      </c>
      <c r="E6810" s="7">
        <v>1.5</v>
      </c>
      <c r="F6810" s="8">
        <v>45.5</v>
      </c>
      <c r="G6810" s="10"/>
    </row>
    <row r="6811" spans="1:7" ht="12" x14ac:dyDescent="0.2">
      <c r="A6811" s="6">
        <v>42288.499999983498</v>
      </c>
      <c r="B6811" s="8">
        <f t="shared" si="106"/>
        <v>12</v>
      </c>
      <c r="C6811" s="8">
        <v>23.5</v>
      </c>
      <c r="D6811" s="8">
        <v>62.1</v>
      </c>
      <c r="E6811" s="7">
        <v>2.9</v>
      </c>
      <c r="F6811" s="8">
        <v>64.599999999999994</v>
      </c>
      <c r="G6811" s="10"/>
    </row>
    <row r="6812" spans="1:7" ht="12" x14ac:dyDescent="0.2">
      <c r="A6812" s="6">
        <v>42288.541666650162</v>
      </c>
      <c r="B6812" s="8">
        <f t="shared" si="106"/>
        <v>13</v>
      </c>
      <c r="C6812" s="8">
        <v>21.800000000000011</v>
      </c>
      <c r="D6812" s="8">
        <v>67.8</v>
      </c>
      <c r="E6812" s="7">
        <v>2.6</v>
      </c>
      <c r="F6812" s="8">
        <v>53.6</v>
      </c>
      <c r="G6812" s="10"/>
    </row>
    <row r="6813" spans="1:7" ht="12" x14ac:dyDescent="0.2">
      <c r="A6813" s="6">
        <v>42288.583333316827</v>
      </c>
      <c r="B6813" s="8">
        <f t="shared" si="106"/>
        <v>14</v>
      </c>
      <c r="C6813" s="8">
        <v>22.300000000000011</v>
      </c>
      <c r="D6813" s="8">
        <v>65.5</v>
      </c>
      <c r="E6813" s="7">
        <v>2.2999999999999998</v>
      </c>
      <c r="F6813" s="8">
        <v>52</v>
      </c>
      <c r="G6813" s="10"/>
    </row>
    <row r="6814" spans="1:7" ht="12" x14ac:dyDescent="0.2">
      <c r="A6814" s="6">
        <v>42288.624999983491</v>
      </c>
      <c r="B6814" s="8">
        <f t="shared" si="106"/>
        <v>15</v>
      </c>
      <c r="C6814" s="8">
        <v>22.800000000000011</v>
      </c>
      <c r="D6814" s="8">
        <v>64.5</v>
      </c>
      <c r="E6814" s="7">
        <v>1.6</v>
      </c>
      <c r="F6814" s="8">
        <v>35.5</v>
      </c>
      <c r="G6814" s="10"/>
    </row>
    <row r="6815" spans="1:7" ht="12" x14ac:dyDescent="0.2">
      <c r="A6815" s="6">
        <v>42288.666666650155</v>
      </c>
      <c r="B6815" s="8">
        <f t="shared" si="106"/>
        <v>16</v>
      </c>
      <c r="C6815" s="8">
        <v>20.899999999999977</v>
      </c>
      <c r="D6815" s="8">
        <v>77</v>
      </c>
      <c r="E6815" s="7">
        <v>0.9</v>
      </c>
      <c r="F6815" s="8">
        <v>41.6</v>
      </c>
      <c r="G6815" s="10"/>
    </row>
    <row r="6816" spans="1:7" ht="12" x14ac:dyDescent="0.2">
      <c r="A6816" s="6">
        <v>42288.708333316819</v>
      </c>
      <c r="B6816" s="8">
        <f t="shared" si="106"/>
        <v>17</v>
      </c>
      <c r="C6816" s="8">
        <v>18.800000000000011</v>
      </c>
      <c r="D6816" s="8">
        <v>82.1</v>
      </c>
      <c r="E6816" s="7">
        <v>1.2</v>
      </c>
      <c r="F6816" s="8">
        <v>337.2</v>
      </c>
      <c r="G6816" s="10"/>
    </row>
    <row r="6817" spans="1:7" ht="12" x14ac:dyDescent="0.2">
      <c r="A6817" s="6">
        <v>42288.749999983484</v>
      </c>
      <c r="B6817" s="8">
        <f t="shared" si="106"/>
        <v>18</v>
      </c>
      <c r="C6817" s="8">
        <v>18.199999999999989</v>
      </c>
      <c r="D6817" s="8">
        <v>84.3</v>
      </c>
      <c r="E6817" s="7">
        <v>0.9</v>
      </c>
      <c r="F6817" s="8">
        <v>20</v>
      </c>
      <c r="G6817" s="10"/>
    </row>
    <row r="6818" spans="1:7" ht="12" x14ac:dyDescent="0.2">
      <c r="A6818" s="6">
        <v>42288.791666650148</v>
      </c>
      <c r="B6818" s="8">
        <f t="shared" si="106"/>
        <v>19</v>
      </c>
      <c r="C6818" s="8">
        <v>17.5</v>
      </c>
      <c r="D6818" s="8">
        <v>89.6</v>
      </c>
      <c r="E6818" s="7">
        <v>0.5</v>
      </c>
      <c r="F6818" s="8">
        <v>276.3</v>
      </c>
      <c r="G6818" s="10"/>
    </row>
    <row r="6819" spans="1:7" ht="12" x14ac:dyDescent="0.2">
      <c r="A6819" s="6">
        <v>42288.833333316812</v>
      </c>
      <c r="B6819" s="8">
        <f t="shared" si="106"/>
        <v>20</v>
      </c>
      <c r="C6819" s="8">
        <v>17.399999999999977</v>
      </c>
      <c r="D6819" s="8">
        <v>91.2</v>
      </c>
      <c r="E6819" s="7">
        <v>0.8</v>
      </c>
      <c r="F6819" s="8">
        <v>295.60000000000002</v>
      </c>
      <c r="G6819" s="10"/>
    </row>
    <row r="6820" spans="1:7" ht="12" x14ac:dyDescent="0.2">
      <c r="A6820" s="6">
        <v>42288.874999983476</v>
      </c>
      <c r="B6820" s="8">
        <f t="shared" si="106"/>
        <v>21</v>
      </c>
      <c r="C6820" s="8">
        <v>18</v>
      </c>
      <c r="D6820" s="8">
        <v>86.9</v>
      </c>
      <c r="E6820" s="7">
        <v>1.8</v>
      </c>
      <c r="F6820" s="8">
        <v>313.89999999999998</v>
      </c>
      <c r="G6820" s="10"/>
    </row>
    <row r="6821" spans="1:7" ht="12" x14ac:dyDescent="0.2">
      <c r="A6821" s="6">
        <v>42288.916666650141</v>
      </c>
      <c r="B6821" s="8">
        <f t="shared" si="106"/>
        <v>22</v>
      </c>
      <c r="C6821" s="8">
        <v>17.600000000000023</v>
      </c>
      <c r="D6821" s="8">
        <v>88.8</v>
      </c>
      <c r="E6821" s="7">
        <v>1.6</v>
      </c>
      <c r="F6821" s="8">
        <v>350.9</v>
      </c>
      <c r="G6821" s="10"/>
    </row>
    <row r="6822" spans="1:7" ht="12" x14ac:dyDescent="0.2">
      <c r="A6822" s="6">
        <v>42288.958333316805</v>
      </c>
      <c r="B6822" s="8">
        <f t="shared" si="106"/>
        <v>23</v>
      </c>
      <c r="C6822" s="8">
        <v>17.300000000000011</v>
      </c>
      <c r="D6822" s="8">
        <v>87</v>
      </c>
      <c r="E6822" s="7">
        <v>1.4</v>
      </c>
      <c r="F6822" s="8">
        <v>355.6</v>
      </c>
      <c r="G6822" s="10"/>
    </row>
    <row r="6823" spans="1:7" ht="12" x14ac:dyDescent="0.2">
      <c r="A6823" s="6">
        <v>42288.999999983469</v>
      </c>
      <c r="B6823" s="8">
        <f t="shared" si="106"/>
        <v>0</v>
      </c>
      <c r="C6823" s="8">
        <v>17.100000000000023</v>
      </c>
      <c r="D6823" s="8">
        <v>84.7</v>
      </c>
      <c r="E6823" s="7">
        <v>0.8</v>
      </c>
      <c r="F6823" s="8">
        <v>332.6</v>
      </c>
      <c r="G6823" s="10"/>
    </row>
    <row r="6824" spans="1:7" ht="12" x14ac:dyDescent="0.2">
      <c r="A6824" s="6">
        <v>42289.041666650133</v>
      </c>
      <c r="B6824" s="8">
        <f t="shared" si="106"/>
        <v>1</v>
      </c>
      <c r="C6824" s="8">
        <v>16.5</v>
      </c>
      <c r="D6824" s="8">
        <v>85.1</v>
      </c>
      <c r="E6824" s="7">
        <v>0.6</v>
      </c>
      <c r="F6824" s="8">
        <v>303.60000000000002</v>
      </c>
      <c r="G6824" s="10"/>
    </row>
    <row r="6825" spans="1:7" ht="12" x14ac:dyDescent="0.2">
      <c r="A6825" s="6">
        <v>42289.083333316798</v>
      </c>
      <c r="B6825" s="8">
        <f t="shared" si="106"/>
        <v>2</v>
      </c>
      <c r="C6825" s="8">
        <v>16.5</v>
      </c>
      <c r="D6825" s="8">
        <v>84.6</v>
      </c>
      <c r="E6825" s="7">
        <v>0.5</v>
      </c>
      <c r="F6825" s="8">
        <v>284.89999999999998</v>
      </c>
      <c r="G6825" s="10"/>
    </row>
    <row r="6826" spans="1:7" ht="12" x14ac:dyDescent="0.2">
      <c r="A6826" s="6">
        <v>42289.124999983462</v>
      </c>
      <c r="B6826" s="8">
        <f t="shared" si="106"/>
        <v>3</v>
      </c>
      <c r="C6826" s="8">
        <v>16.600000000000023</v>
      </c>
      <c r="D6826" s="8">
        <v>82.8</v>
      </c>
      <c r="E6826" s="7">
        <v>1</v>
      </c>
      <c r="F6826" s="8">
        <v>334.9</v>
      </c>
      <c r="G6826" s="10"/>
    </row>
    <row r="6827" spans="1:7" ht="12" x14ac:dyDescent="0.2">
      <c r="A6827" s="6">
        <v>42289.166666650126</v>
      </c>
      <c r="B6827" s="8">
        <f t="shared" si="106"/>
        <v>4</v>
      </c>
      <c r="C6827" s="8">
        <v>17.300000000000011</v>
      </c>
      <c r="D6827" s="8">
        <v>74.2</v>
      </c>
      <c r="E6827" s="7">
        <v>1.2</v>
      </c>
      <c r="F6827" s="8">
        <v>339.8</v>
      </c>
      <c r="G6827" s="10"/>
    </row>
    <row r="6828" spans="1:7" ht="12" x14ac:dyDescent="0.2">
      <c r="A6828" s="6">
        <v>42289.20833331679</v>
      </c>
      <c r="B6828" s="8">
        <f t="shared" si="106"/>
        <v>5</v>
      </c>
      <c r="C6828" s="8">
        <v>16.399999999999977</v>
      </c>
      <c r="D6828" s="8">
        <v>78.2</v>
      </c>
      <c r="E6828" s="7">
        <v>0.5</v>
      </c>
      <c r="F6828" s="8">
        <v>306.60000000000002</v>
      </c>
      <c r="G6828" s="10"/>
    </row>
    <row r="6829" spans="1:7" ht="12" x14ac:dyDescent="0.2">
      <c r="A6829" s="6">
        <v>42289.249999983454</v>
      </c>
      <c r="B6829" s="8">
        <f t="shared" si="106"/>
        <v>6</v>
      </c>
      <c r="C6829" s="8">
        <v>18</v>
      </c>
      <c r="D6829" s="8">
        <v>70</v>
      </c>
      <c r="E6829" s="7">
        <v>1</v>
      </c>
      <c r="F6829" s="8">
        <v>306.39999999999998</v>
      </c>
      <c r="G6829" s="10"/>
    </row>
    <row r="6830" spans="1:7" ht="12" x14ac:dyDescent="0.2">
      <c r="A6830" s="6">
        <v>42289.291666650119</v>
      </c>
      <c r="B6830" s="8">
        <f t="shared" si="106"/>
        <v>7</v>
      </c>
      <c r="C6830" s="8">
        <v>20.600000000000023</v>
      </c>
      <c r="D6830" s="8">
        <v>60.5</v>
      </c>
      <c r="E6830" s="7">
        <v>1.4</v>
      </c>
      <c r="F6830" s="8">
        <v>314.8</v>
      </c>
      <c r="G6830" s="10"/>
    </row>
    <row r="6831" spans="1:7" ht="12" x14ac:dyDescent="0.2">
      <c r="A6831" s="6">
        <v>42289.333333316783</v>
      </c>
      <c r="B6831" s="8">
        <f t="shared" si="106"/>
        <v>8</v>
      </c>
      <c r="C6831" s="8">
        <v>23.199999999999989</v>
      </c>
      <c r="D6831" s="8">
        <v>52.2</v>
      </c>
      <c r="E6831" s="7">
        <v>1.4</v>
      </c>
      <c r="F6831" s="8">
        <v>318.89999999999998</v>
      </c>
      <c r="G6831" s="10"/>
    </row>
    <row r="6832" spans="1:7" ht="12" x14ac:dyDescent="0.2">
      <c r="A6832" s="6">
        <v>42289.374999983447</v>
      </c>
      <c r="B6832" s="8">
        <f t="shared" si="106"/>
        <v>9</v>
      </c>
      <c r="C6832" s="8">
        <v>25.699999999999989</v>
      </c>
      <c r="D6832" s="8">
        <v>43.4</v>
      </c>
      <c r="E6832" s="7">
        <v>0.6</v>
      </c>
      <c r="F6832" s="8">
        <v>337</v>
      </c>
      <c r="G6832" s="10"/>
    </row>
    <row r="6833" spans="1:7" ht="12" x14ac:dyDescent="0.2">
      <c r="A6833" s="6">
        <v>42289.416666650111</v>
      </c>
      <c r="B6833" s="8">
        <f t="shared" si="106"/>
        <v>10</v>
      </c>
      <c r="C6833" s="8">
        <v>26.899999999999977</v>
      </c>
      <c r="D6833" s="8">
        <v>38.1</v>
      </c>
      <c r="E6833" s="7">
        <v>1.4</v>
      </c>
      <c r="F6833" s="8">
        <v>347.1</v>
      </c>
      <c r="G6833" s="10"/>
    </row>
    <row r="6834" spans="1:7" ht="12" x14ac:dyDescent="0.2">
      <c r="A6834" s="6">
        <v>42289.458333316776</v>
      </c>
      <c r="B6834" s="8">
        <f t="shared" si="106"/>
        <v>11</v>
      </c>
      <c r="C6834" s="8">
        <v>28.600000000000023</v>
      </c>
      <c r="D6834" s="8">
        <v>34.700000000000003</v>
      </c>
      <c r="E6834" s="7">
        <v>1.3</v>
      </c>
      <c r="F6834" s="8">
        <v>5.9</v>
      </c>
      <c r="G6834" s="10"/>
    </row>
    <row r="6835" spans="1:7" ht="12" x14ac:dyDescent="0.2">
      <c r="A6835" s="6">
        <v>42289.49999998344</v>
      </c>
      <c r="B6835" s="8">
        <f t="shared" si="106"/>
        <v>12</v>
      </c>
      <c r="C6835" s="8">
        <v>29.300000000000011</v>
      </c>
      <c r="D6835" s="8">
        <v>36.9</v>
      </c>
      <c r="E6835" s="7">
        <v>2.1</v>
      </c>
      <c r="F6835" s="8">
        <v>13</v>
      </c>
      <c r="G6835" s="10"/>
    </row>
    <row r="6836" spans="1:7" ht="12" x14ac:dyDescent="0.2">
      <c r="A6836" s="6">
        <v>42289.541666650104</v>
      </c>
      <c r="B6836" s="8">
        <f t="shared" si="106"/>
        <v>13</v>
      </c>
      <c r="C6836" s="8">
        <v>27</v>
      </c>
      <c r="D6836" s="8">
        <v>46.3</v>
      </c>
      <c r="E6836" s="7">
        <v>3</v>
      </c>
      <c r="F6836" s="8">
        <v>74.7</v>
      </c>
      <c r="G6836" s="10"/>
    </row>
    <row r="6837" spans="1:7" ht="12" x14ac:dyDescent="0.2">
      <c r="A6837" s="6">
        <v>42289.583333316768</v>
      </c>
      <c r="B6837" s="8">
        <f t="shared" si="106"/>
        <v>14</v>
      </c>
      <c r="C6837" s="8">
        <v>23.5</v>
      </c>
      <c r="D6837" s="8">
        <v>60.6</v>
      </c>
      <c r="E6837" s="7">
        <v>3</v>
      </c>
      <c r="F6837" s="8">
        <v>79.8</v>
      </c>
      <c r="G6837" s="10"/>
    </row>
    <row r="6838" spans="1:7" ht="12" x14ac:dyDescent="0.2">
      <c r="A6838" s="6">
        <v>42289.624999983433</v>
      </c>
      <c r="B6838" s="8">
        <f t="shared" si="106"/>
        <v>15</v>
      </c>
      <c r="C6838" s="8">
        <v>25.100000000000023</v>
      </c>
      <c r="D6838" s="8">
        <v>50.4</v>
      </c>
      <c r="E6838" s="7">
        <v>3.3</v>
      </c>
      <c r="F6838" s="8">
        <v>51.2</v>
      </c>
      <c r="G6838" s="10"/>
    </row>
    <row r="6839" spans="1:7" ht="12" x14ac:dyDescent="0.2">
      <c r="A6839" s="6">
        <v>42289.666666650097</v>
      </c>
      <c r="B6839" s="8">
        <f t="shared" si="106"/>
        <v>16</v>
      </c>
      <c r="C6839" s="8">
        <v>25.100000000000023</v>
      </c>
      <c r="D6839" s="8">
        <v>48.4</v>
      </c>
      <c r="E6839" s="7">
        <v>3.4</v>
      </c>
      <c r="F6839" s="8">
        <v>48.5</v>
      </c>
      <c r="G6839" s="10"/>
    </row>
    <row r="6840" spans="1:7" ht="12" x14ac:dyDescent="0.2">
      <c r="A6840" s="6">
        <v>42289.708333316761</v>
      </c>
      <c r="B6840" s="8">
        <f t="shared" si="106"/>
        <v>17</v>
      </c>
      <c r="C6840" s="8">
        <v>24</v>
      </c>
      <c r="D6840" s="8">
        <v>54.8</v>
      </c>
      <c r="E6840" s="7">
        <v>2.7</v>
      </c>
      <c r="F6840" s="8">
        <v>38.299999999999997</v>
      </c>
      <c r="G6840" s="10"/>
    </row>
    <row r="6841" spans="1:7" ht="12" x14ac:dyDescent="0.2">
      <c r="A6841" s="6">
        <v>42289.749999983425</v>
      </c>
      <c r="B6841" s="8">
        <f t="shared" si="106"/>
        <v>18</v>
      </c>
      <c r="C6841" s="8">
        <v>22.800000000000011</v>
      </c>
      <c r="D6841" s="8">
        <v>58.1</v>
      </c>
      <c r="E6841" s="7">
        <v>2.2999999999999998</v>
      </c>
      <c r="F6841" s="8">
        <v>32.6</v>
      </c>
      <c r="G6841" s="10"/>
    </row>
    <row r="6842" spans="1:7" ht="12" x14ac:dyDescent="0.2">
      <c r="A6842" s="6">
        <v>42289.79166665009</v>
      </c>
      <c r="B6842" s="8">
        <f t="shared" si="106"/>
        <v>19</v>
      </c>
      <c r="C6842" s="8">
        <v>21.800000000000011</v>
      </c>
      <c r="D6842" s="8">
        <v>64.599999999999994</v>
      </c>
      <c r="E6842" s="7">
        <v>2.4</v>
      </c>
      <c r="F6842" s="8">
        <v>181.1</v>
      </c>
      <c r="G6842" s="10"/>
    </row>
    <row r="6843" spans="1:7" ht="12" x14ac:dyDescent="0.2">
      <c r="A6843" s="6">
        <v>42289.833333316754</v>
      </c>
      <c r="B6843" s="8">
        <f t="shared" si="106"/>
        <v>20</v>
      </c>
      <c r="C6843" s="8">
        <v>21.199999999999989</v>
      </c>
      <c r="D6843" s="8">
        <v>78</v>
      </c>
      <c r="E6843" s="7">
        <v>4.9000000000000004</v>
      </c>
      <c r="F6843" s="8">
        <v>176.8</v>
      </c>
      <c r="G6843" s="10"/>
    </row>
    <row r="6844" spans="1:7" ht="12" x14ac:dyDescent="0.2">
      <c r="A6844" s="6">
        <v>42289.874999983418</v>
      </c>
      <c r="B6844" s="8">
        <f t="shared" si="106"/>
        <v>21</v>
      </c>
      <c r="C6844" s="8">
        <v>20.5</v>
      </c>
      <c r="D6844" s="8">
        <v>80.5</v>
      </c>
      <c r="E6844" s="7">
        <v>4.2</v>
      </c>
      <c r="F6844" s="8">
        <v>172</v>
      </c>
      <c r="G6844" s="10"/>
    </row>
    <row r="6845" spans="1:7" ht="12" x14ac:dyDescent="0.2">
      <c r="A6845" s="6">
        <v>42289.916666650082</v>
      </c>
      <c r="B6845" s="8">
        <f t="shared" si="106"/>
        <v>22</v>
      </c>
      <c r="C6845" s="8">
        <v>20.100000000000023</v>
      </c>
      <c r="D6845" s="8">
        <v>74.3</v>
      </c>
      <c r="E6845" s="7">
        <v>2.5</v>
      </c>
      <c r="F6845" s="8">
        <v>171.6</v>
      </c>
      <c r="G6845" s="10"/>
    </row>
    <row r="6846" spans="1:7" ht="12" x14ac:dyDescent="0.2">
      <c r="A6846" s="6">
        <v>42289.958333316747</v>
      </c>
      <c r="B6846" s="8">
        <f t="shared" si="106"/>
        <v>23</v>
      </c>
      <c r="C6846" s="8">
        <v>20.100000000000023</v>
      </c>
      <c r="D6846" s="8">
        <v>77.400000000000006</v>
      </c>
      <c r="E6846" s="7">
        <v>2.2999999999999998</v>
      </c>
      <c r="F6846" s="8">
        <v>184.4</v>
      </c>
      <c r="G6846" s="10"/>
    </row>
    <row r="6847" spans="1:7" ht="12" x14ac:dyDescent="0.2">
      <c r="A6847" s="6">
        <v>42289.999999983411</v>
      </c>
      <c r="B6847" s="8">
        <f t="shared" si="106"/>
        <v>0</v>
      </c>
      <c r="C6847" s="8">
        <v>19.800000000000011</v>
      </c>
      <c r="D6847" s="8">
        <v>81.7</v>
      </c>
      <c r="E6847" s="7">
        <v>2.5</v>
      </c>
      <c r="F6847" s="8">
        <v>184.7</v>
      </c>
      <c r="G6847" s="10"/>
    </row>
    <row r="6848" spans="1:7" ht="12" x14ac:dyDescent="0.2">
      <c r="A6848" s="6">
        <v>42290.041666650075</v>
      </c>
      <c r="B6848" s="8">
        <f t="shared" si="106"/>
        <v>1</v>
      </c>
      <c r="C6848" s="8">
        <v>19.5</v>
      </c>
      <c r="D6848" s="8">
        <v>81.900000000000006</v>
      </c>
      <c r="E6848" s="7">
        <v>2.9</v>
      </c>
      <c r="F6848" s="8">
        <v>175.8</v>
      </c>
      <c r="G6848" s="10"/>
    </row>
    <row r="6849" spans="1:7" ht="12" x14ac:dyDescent="0.2">
      <c r="A6849" s="6">
        <v>42290.083333316739</v>
      </c>
      <c r="B6849" s="8">
        <f t="shared" si="106"/>
        <v>2</v>
      </c>
      <c r="C6849" s="8">
        <v>19.399999999999977</v>
      </c>
      <c r="D6849" s="8">
        <v>78.8</v>
      </c>
      <c r="E6849" s="7">
        <v>2.2000000000000002</v>
      </c>
      <c r="F6849" s="8">
        <v>173.2</v>
      </c>
      <c r="G6849" s="10"/>
    </row>
    <row r="6850" spans="1:7" ht="12" x14ac:dyDescent="0.2">
      <c r="A6850" s="6">
        <v>42290.124999983404</v>
      </c>
      <c r="B6850" s="8">
        <f t="shared" si="106"/>
        <v>3</v>
      </c>
      <c r="C6850" s="8">
        <v>19.399999999999977</v>
      </c>
      <c r="D6850" s="8">
        <v>77</v>
      </c>
      <c r="E6850" s="7">
        <v>2.2000000000000002</v>
      </c>
      <c r="F6850" s="8">
        <v>163.9</v>
      </c>
      <c r="G6850" s="10"/>
    </row>
    <row r="6851" spans="1:7" ht="12" x14ac:dyDescent="0.2">
      <c r="A6851" s="6">
        <v>42290.166666650068</v>
      </c>
      <c r="B6851" s="8">
        <f t="shared" si="106"/>
        <v>4</v>
      </c>
      <c r="C6851" s="8">
        <v>18.600000000000023</v>
      </c>
      <c r="D6851" s="8">
        <v>80</v>
      </c>
      <c r="E6851" s="7">
        <v>2.8</v>
      </c>
      <c r="F6851" s="8">
        <v>181.9</v>
      </c>
      <c r="G6851" s="10"/>
    </row>
    <row r="6852" spans="1:7" ht="12" x14ac:dyDescent="0.2">
      <c r="A6852" s="6">
        <v>42290.208333316732</v>
      </c>
      <c r="B6852" s="8">
        <f t="shared" si="106"/>
        <v>5</v>
      </c>
      <c r="C6852" s="8">
        <v>17.5</v>
      </c>
      <c r="D6852" s="8">
        <v>83.7</v>
      </c>
      <c r="E6852" s="7">
        <v>2.2000000000000002</v>
      </c>
      <c r="F6852" s="8">
        <v>181.6</v>
      </c>
      <c r="G6852" s="10"/>
    </row>
    <row r="6853" spans="1:7" ht="12" x14ac:dyDescent="0.2">
      <c r="A6853" s="6">
        <v>42290.249999983396</v>
      </c>
      <c r="B6853" s="8">
        <f t="shared" si="106"/>
        <v>6</v>
      </c>
      <c r="C6853" s="8">
        <v>17.300000000000011</v>
      </c>
      <c r="D6853" s="8">
        <v>84</v>
      </c>
      <c r="E6853" s="7">
        <v>3.3</v>
      </c>
      <c r="F6853" s="8">
        <v>187</v>
      </c>
      <c r="G6853" s="10"/>
    </row>
    <row r="6854" spans="1:7" ht="12" x14ac:dyDescent="0.2">
      <c r="A6854" s="6">
        <v>42290.291666650061</v>
      </c>
      <c r="B6854" s="8">
        <f t="shared" si="106"/>
        <v>7</v>
      </c>
      <c r="C6854" s="8">
        <v>17.699999999999989</v>
      </c>
      <c r="D6854" s="8">
        <v>81.400000000000006</v>
      </c>
      <c r="E6854" s="7">
        <v>3.6</v>
      </c>
      <c r="F6854" s="8">
        <v>182.2</v>
      </c>
      <c r="G6854" s="10"/>
    </row>
    <row r="6855" spans="1:7" ht="12" x14ac:dyDescent="0.2">
      <c r="A6855" s="6">
        <v>42290.333333316725</v>
      </c>
      <c r="B6855" s="8">
        <f t="shared" si="106"/>
        <v>8</v>
      </c>
      <c r="C6855" s="8">
        <v>18.199999999999989</v>
      </c>
      <c r="D6855" s="8">
        <v>80.8</v>
      </c>
      <c r="E6855" s="7">
        <v>3.8</v>
      </c>
      <c r="F6855" s="8">
        <v>185</v>
      </c>
      <c r="G6855" s="10"/>
    </row>
    <row r="6856" spans="1:7" ht="12" x14ac:dyDescent="0.2">
      <c r="A6856" s="6">
        <v>42290.374999983389</v>
      </c>
      <c r="B6856" s="8">
        <f t="shared" ref="B6856:B6919" si="107">HOUR(A6856)</f>
        <v>9</v>
      </c>
      <c r="C6856" s="8">
        <v>18.399999999999977</v>
      </c>
      <c r="D6856" s="8">
        <v>83.4</v>
      </c>
      <c r="E6856" s="7">
        <v>3.7</v>
      </c>
      <c r="F6856" s="8">
        <v>179.5</v>
      </c>
      <c r="G6856" s="10"/>
    </row>
    <row r="6857" spans="1:7" ht="12" x14ac:dyDescent="0.2">
      <c r="A6857" s="6">
        <v>42290.416666650053</v>
      </c>
      <c r="B6857" s="8">
        <f t="shared" si="107"/>
        <v>10</v>
      </c>
      <c r="C6857" s="8">
        <v>17.899999999999977</v>
      </c>
      <c r="D6857" s="8">
        <v>89.3</v>
      </c>
      <c r="E6857" s="7">
        <v>2.4</v>
      </c>
      <c r="F6857" s="8">
        <v>186.3</v>
      </c>
      <c r="G6857" s="10"/>
    </row>
    <row r="6858" spans="1:7" ht="12" x14ac:dyDescent="0.2">
      <c r="A6858" s="6">
        <v>42290.458333316717</v>
      </c>
      <c r="B6858" s="8">
        <f t="shared" si="107"/>
        <v>11</v>
      </c>
      <c r="C6858" s="8">
        <v>18.300000000000011</v>
      </c>
      <c r="D6858" s="8">
        <v>88.5</v>
      </c>
      <c r="E6858" s="7">
        <v>2.2000000000000002</v>
      </c>
      <c r="F6858" s="8">
        <v>182.7</v>
      </c>
      <c r="G6858" s="10"/>
    </row>
    <row r="6859" spans="1:7" ht="12" x14ac:dyDescent="0.2">
      <c r="A6859" s="6">
        <v>42290.499999983382</v>
      </c>
      <c r="B6859" s="8">
        <f t="shared" si="107"/>
        <v>12</v>
      </c>
      <c r="C6859" s="8">
        <v>18.899999999999977</v>
      </c>
      <c r="D6859" s="8">
        <v>83.8</v>
      </c>
      <c r="E6859" s="7">
        <v>2.2999999999999998</v>
      </c>
      <c r="F6859" s="8">
        <v>156.30000000000001</v>
      </c>
      <c r="G6859" s="10"/>
    </row>
    <row r="6860" spans="1:7" ht="12" x14ac:dyDescent="0.2">
      <c r="A6860" s="6">
        <v>42290.541666650046</v>
      </c>
      <c r="B6860" s="8">
        <f t="shared" si="107"/>
        <v>13</v>
      </c>
      <c r="C6860" s="8">
        <v>18.5</v>
      </c>
      <c r="D6860" s="8">
        <v>88.6</v>
      </c>
      <c r="E6860" s="7">
        <v>1.8</v>
      </c>
      <c r="F6860" s="8">
        <v>160.19999999999999</v>
      </c>
      <c r="G6860" s="10"/>
    </row>
    <row r="6861" spans="1:7" ht="12" x14ac:dyDescent="0.2">
      <c r="A6861" s="6">
        <v>42290.58333331671</v>
      </c>
      <c r="B6861" s="8">
        <f t="shared" si="107"/>
        <v>14</v>
      </c>
      <c r="C6861" s="8">
        <v>19.100000000000023</v>
      </c>
      <c r="D6861" s="8">
        <v>82.1</v>
      </c>
      <c r="E6861" s="7">
        <v>1.8</v>
      </c>
      <c r="F6861" s="8">
        <v>152.1</v>
      </c>
      <c r="G6861" s="10"/>
    </row>
    <row r="6862" spans="1:7" ht="12" x14ac:dyDescent="0.2">
      <c r="A6862" s="6">
        <v>42290.624999983374</v>
      </c>
      <c r="B6862" s="8">
        <f t="shared" si="107"/>
        <v>15</v>
      </c>
      <c r="C6862" s="8">
        <v>19.100000000000023</v>
      </c>
      <c r="D6862" s="8">
        <v>81.900000000000006</v>
      </c>
      <c r="E6862" s="7">
        <v>2</v>
      </c>
      <c r="F6862" s="8">
        <v>151.6</v>
      </c>
      <c r="G6862" s="10"/>
    </row>
    <row r="6863" spans="1:7" ht="12" x14ac:dyDescent="0.2">
      <c r="A6863" s="6">
        <v>42290.666666650039</v>
      </c>
      <c r="B6863" s="8">
        <f t="shared" si="107"/>
        <v>16</v>
      </c>
      <c r="C6863" s="8">
        <v>18.899999999999977</v>
      </c>
      <c r="D6863" s="8">
        <v>83.4</v>
      </c>
      <c r="E6863" s="7">
        <v>1.4</v>
      </c>
      <c r="F6863" s="8">
        <v>138.6</v>
      </c>
      <c r="G6863" s="10"/>
    </row>
    <row r="6864" spans="1:7" ht="12" x14ac:dyDescent="0.2">
      <c r="A6864" s="6">
        <v>42290.708333316703</v>
      </c>
      <c r="B6864" s="8">
        <f t="shared" si="107"/>
        <v>17</v>
      </c>
      <c r="C6864" s="8">
        <v>18.600000000000023</v>
      </c>
      <c r="D6864" s="8">
        <v>85.6</v>
      </c>
      <c r="E6864" s="7">
        <v>1.8</v>
      </c>
      <c r="F6864" s="8">
        <v>132</v>
      </c>
      <c r="G6864" s="10"/>
    </row>
    <row r="6865" spans="1:7" ht="12" x14ac:dyDescent="0.2">
      <c r="A6865" s="6">
        <v>42290.749999983367</v>
      </c>
      <c r="B6865" s="8">
        <f t="shared" si="107"/>
        <v>18</v>
      </c>
      <c r="C6865" s="8">
        <v>18.399999999999977</v>
      </c>
      <c r="D6865" s="8">
        <v>86.6</v>
      </c>
      <c r="E6865" s="7">
        <v>1.6</v>
      </c>
      <c r="F6865" s="8">
        <v>121.8</v>
      </c>
      <c r="G6865" s="10"/>
    </row>
    <row r="6866" spans="1:7" ht="12" x14ac:dyDescent="0.2">
      <c r="A6866" s="6">
        <v>42290.791666650031</v>
      </c>
      <c r="B6866" s="8">
        <f t="shared" si="107"/>
        <v>19</v>
      </c>
      <c r="C6866" s="8">
        <v>18.800000000000011</v>
      </c>
      <c r="D6866" s="8">
        <v>80.400000000000006</v>
      </c>
      <c r="E6866" s="7">
        <v>1.6</v>
      </c>
      <c r="F6866" s="8">
        <v>104.6</v>
      </c>
      <c r="G6866" s="10"/>
    </row>
    <row r="6867" spans="1:7" ht="12" x14ac:dyDescent="0.2">
      <c r="A6867" s="6">
        <v>42290.833333316696</v>
      </c>
      <c r="B6867" s="8">
        <f t="shared" si="107"/>
        <v>20</v>
      </c>
      <c r="C6867" s="8">
        <v>18.899999999999977</v>
      </c>
      <c r="D6867" s="8">
        <v>76.7</v>
      </c>
      <c r="E6867" s="7">
        <v>1.8</v>
      </c>
      <c r="F6867" s="8">
        <v>121</v>
      </c>
      <c r="G6867" s="10"/>
    </row>
    <row r="6868" spans="1:7" ht="12" x14ac:dyDescent="0.2">
      <c r="A6868" s="6">
        <v>42290.87499998336</v>
      </c>
      <c r="B6868" s="8">
        <f t="shared" si="107"/>
        <v>21</v>
      </c>
      <c r="C6868" s="8">
        <v>18.899999999999977</v>
      </c>
      <c r="D6868" s="8">
        <v>79.099999999999994</v>
      </c>
      <c r="E6868" s="7">
        <v>1.4</v>
      </c>
      <c r="F6868" s="8">
        <v>121.7</v>
      </c>
      <c r="G6868" s="10"/>
    </row>
    <row r="6869" spans="1:7" ht="12" x14ac:dyDescent="0.2">
      <c r="A6869" s="6">
        <v>42290.916666650024</v>
      </c>
      <c r="B6869" s="8">
        <f t="shared" si="107"/>
        <v>22</v>
      </c>
      <c r="C6869" s="8">
        <v>19</v>
      </c>
      <c r="D6869" s="8">
        <v>80.5</v>
      </c>
      <c r="E6869" s="7">
        <v>1.3</v>
      </c>
      <c r="F6869" s="8">
        <v>121.7</v>
      </c>
      <c r="G6869" s="10"/>
    </row>
    <row r="6870" spans="1:7" ht="12" x14ac:dyDescent="0.2">
      <c r="A6870" s="6">
        <v>42290.958333316688</v>
      </c>
      <c r="B6870" s="8">
        <f t="shared" si="107"/>
        <v>23</v>
      </c>
      <c r="C6870" s="8">
        <v>18.5</v>
      </c>
      <c r="D6870" s="8">
        <v>83.4</v>
      </c>
      <c r="E6870" s="7">
        <v>0.9</v>
      </c>
      <c r="F6870" s="8">
        <v>147.30000000000001</v>
      </c>
      <c r="G6870" s="10"/>
    </row>
    <row r="6871" spans="1:7" ht="12" x14ac:dyDescent="0.2">
      <c r="A6871" s="6">
        <v>42290.999999983353</v>
      </c>
      <c r="B6871" s="8">
        <f t="shared" si="107"/>
        <v>0</v>
      </c>
      <c r="C6871" s="8">
        <v>17.300000000000011</v>
      </c>
      <c r="D6871" s="8">
        <v>89.8</v>
      </c>
      <c r="E6871" s="7">
        <v>0.2</v>
      </c>
      <c r="F6871" s="8">
        <v>227.4</v>
      </c>
      <c r="G6871" s="10"/>
    </row>
    <row r="6872" spans="1:7" ht="12" x14ac:dyDescent="0.2">
      <c r="A6872" s="6">
        <v>42291.041666650017</v>
      </c>
      <c r="B6872" s="8">
        <f t="shared" si="107"/>
        <v>1</v>
      </c>
      <c r="C6872" s="8">
        <v>16.5</v>
      </c>
      <c r="D6872" s="8">
        <v>93.3</v>
      </c>
      <c r="E6872" s="7">
        <v>0</v>
      </c>
      <c r="F6872" s="8">
        <v>159.9</v>
      </c>
      <c r="G6872" s="10"/>
    </row>
    <row r="6873" spans="1:7" ht="12" x14ac:dyDescent="0.2">
      <c r="A6873" s="6">
        <v>42291.083333316681</v>
      </c>
      <c r="B6873" s="8">
        <f t="shared" si="107"/>
        <v>2</v>
      </c>
      <c r="C6873" s="8">
        <v>16.800000000000011</v>
      </c>
      <c r="D6873" s="8">
        <v>94</v>
      </c>
      <c r="E6873" s="7">
        <v>0.4</v>
      </c>
      <c r="F6873" s="8">
        <v>306.8</v>
      </c>
      <c r="G6873" s="10"/>
    </row>
    <row r="6874" spans="1:7" ht="12" x14ac:dyDescent="0.2">
      <c r="A6874" s="6">
        <v>42291.124999983345</v>
      </c>
      <c r="B6874" s="8">
        <f t="shared" si="107"/>
        <v>3</v>
      </c>
      <c r="C6874" s="8">
        <v>16.699999999999989</v>
      </c>
      <c r="D6874" s="8">
        <v>93.9</v>
      </c>
      <c r="E6874" s="7">
        <v>0.3</v>
      </c>
      <c r="F6874" s="8">
        <v>267.60000000000002</v>
      </c>
      <c r="G6874" s="10"/>
    </row>
    <row r="6875" spans="1:7" ht="12" x14ac:dyDescent="0.2">
      <c r="A6875" s="6">
        <v>42291.16666665001</v>
      </c>
      <c r="B6875" s="8">
        <f t="shared" si="107"/>
        <v>4</v>
      </c>
      <c r="C6875" s="8">
        <v>16.5</v>
      </c>
      <c r="D6875" s="8">
        <v>94.2</v>
      </c>
      <c r="E6875" s="7">
        <v>0.3</v>
      </c>
      <c r="F6875" s="8">
        <v>261.8</v>
      </c>
      <c r="G6875" s="10"/>
    </row>
    <row r="6876" spans="1:7" ht="12" x14ac:dyDescent="0.2">
      <c r="A6876" s="6">
        <v>42291.208333316674</v>
      </c>
      <c r="B6876" s="8">
        <f t="shared" si="107"/>
        <v>5</v>
      </c>
      <c r="C6876" s="8">
        <v>16.300000000000011</v>
      </c>
      <c r="D6876" s="8">
        <v>94.9</v>
      </c>
      <c r="E6876" s="7">
        <v>0.4</v>
      </c>
      <c r="F6876" s="8">
        <v>304.10000000000002</v>
      </c>
      <c r="G6876" s="10"/>
    </row>
    <row r="6877" spans="1:7" ht="12" x14ac:dyDescent="0.2">
      <c r="A6877" s="6">
        <v>42291.249999983338</v>
      </c>
      <c r="B6877" s="8">
        <f t="shared" si="107"/>
        <v>6</v>
      </c>
      <c r="C6877" s="8">
        <v>17.199999999999989</v>
      </c>
      <c r="D6877" s="8">
        <v>92.9</v>
      </c>
      <c r="E6877" s="7">
        <v>0.7</v>
      </c>
      <c r="F6877" s="8">
        <v>343.3</v>
      </c>
      <c r="G6877" s="10"/>
    </row>
    <row r="6878" spans="1:7" ht="12" x14ac:dyDescent="0.2">
      <c r="A6878" s="6">
        <v>42291.291666650002</v>
      </c>
      <c r="B6878" s="8">
        <f t="shared" si="107"/>
        <v>7</v>
      </c>
      <c r="C6878" s="8">
        <v>19.100000000000023</v>
      </c>
      <c r="D6878" s="8">
        <v>84.1</v>
      </c>
      <c r="E6878" s="7">
        <v>0.8</v>
      </c>
      <c r="F6878" s="8">
        <v>297.10000000000002</v>
      </c>
      <c r="G6878" s="10"/>
    </row>
    <row r="6879" spans="1:7" ht="12" x14ac:dyDescent="0.2">
      <c r="A6879" s="6">
        <v>42291.333333316667</v>
      </c>
      <c r="B6879" s="8">
        <f t="shared" si="107"/>
        <v>8</v>
      </c>
      <c r="C6879" s="8">
        <v>20.699999999999989</v>
      </c>
      <c r="D6879" s="8">
        <v>75.5</v>
      </c>
      <c r="E6879" s="7">
        <v>1.1000000000000001</v>
      </c>
      <c r="F6879" s="8">
        <v>8</v>
      </c>
      <c r="G6879" s="10"/>
    </row>
    <row r="6880" spans="1:7" ht="12" x14ac:dyDescent="0.2">
      <c r="A6880" s="6">
        <v>42291.374999983331</v>
      </c>
      <c r="B6880" s="8">
        <f t="shared" si="107"/>
        <v>9</v>
      </c>
      <c r="C6880" s="8">
        <v>20.800000000000011</v>
      </c>
      <c r="D6880" s="8">
        <v>72.7</v>
      </c>
      <c r="E6880" s="7">
        <v>2.2999999999999998</v>
      </c>
      <c r="F6880" s="8">
        <v>43.8</v>
      </c>
      <c r="G6880" s="10"/>
    </row>
    <row r="6881" spans="1:7" ht="12" x14ac:dyDescent="0.2">
      <c r="A6881" s="6">
        <v>42291.416666649995</v>
      </c>
      <c r="B6881" s="8">
        <f t="shared" si="107"/>
        <v>10</v>
      </c>
      <c r="C6881" s="8">
        <v>22.399999999999977</v>
      </c>
      <c r="D6881" s="8">
        <v>64.599999999999994</v>
      </c>
      <c r="E6881" s="7">
        <v>3.3</v>
      </c>
      <c r="F6881" s="8">
        <v>54.4</v>
      </c>
      <c r="G6881" s="10"/>
    </row>
    <row r="6882" spans="1:7" ht="12" x14ac:dyDescent="0.2">
      <c r="A6882" s="6">
        <v>42291.458333316659</v>
      </c>
      <c r="B6882" s="8">
        <f t="shared" si="107"/>
        <v>11</v>
      </c>
      <c r="C6882" s="8">
        <v>23.199999999999989</v>
      </c>
      <c r="D6882" s="8">
        <v>60.1</v>
      </c>
      <c r="E6882" s="7">
        <v>3.8</v>
      </c>
      <c r="F6882" s="8">
        <v>46.3</v>
      </c>
      <c r="G6882" s="10"/>
    </row>
    <row r="6883" spans="1:7" ht="12" x14ac:dyDescent="0.2">
      <c r="A6883" s="6">
        <v>42291.499999983324</v>
      </c>
      <c r="B6883" s="8">
        <f t="shared" si="107"/>
        <v>12</v>
      </c>
      <c r="C6883" s="8">
        <v>23.399999999999977</v>
      </c>
      <c r="D6883" s="8">
        <v>58.5</v>
      </c>
      <c r="E6883" s="7">
        <v>3.9</v>
      </c>
      <c r="F6883" s="8">
        <v>50.7</v>
      </c>
      <c r="G6883" s="10"/>
    </row>
    <row r="6884" spans="1:7" ht="12" x14ac:dyDescent="0.2">
      <c r="A6884" s="6">
        <v>42291.541666649988</v>
      </c>
      <c r="B6884" s="8">
        <f t="shared" si="107"/>
        <v>13</v>
      </c>
      <c r="C6884" s="8">
        <v>23.100000000000023</v>
      </c>
      <c r="D6884" s="8">
        <v>60.2</v>
      </c>
      <c r="E6884" s="7">
        <v>4.0999999999999996</v>
      </c>
      <c r="F6884" s="8">
        <v>45.6</v>
      </c>
      <c r="G6884" s="10"/>
    </row>
    <row r="6885" spans="1:7" ht="12" x14ac:dyDescent="0.2">
      <c r="A6885" s="6">
        <v>42291.583333316652</v>
      </c>
      <c r="B6885" s="8">
        <f t="shared" si="107"/>
        <v>14</v>
      </c>
      <c r="C6885" s="8">
        <v>22.699999999999989</v>
      </c>
      <c r="D6885" s="8">
        <v>61</v>
      </c>
      <c r="E6885" s="7">
        <v>4.7</v>
      </c>
      <c r="F6885" s="8">
        <v>39.4</v>
      </c>
      <c r="G6885" s="10"/>
    </row>
    <row r="6886" spans="1:7" ht="12" x14ac:dyDescent="0.2">
      <c r="A6886" s="6">
        <v>42291.624999983316</v>
      </c>
      <c r="B6886" s="8">
        <f t="shared" si="107"/>
        <v>15</v>
      </c>
      <c r="C6886" s="8">
        <v>22.100000000000023</v>
      </c>
      <c r="D6886" s="8">
        <v>63.4</v>
      </c>
      <c r="E6886" s="7">
        <v>4.4000000000000004</v>
      </c>
      <c r="F6886" s="8">
        <v>39.299999999999997</v>
      </c>
      <c r="G6886" s="10"/>
    </row>
    <row r="6887" spans="1:7" ht="12" x14ac:dyDescent="0.2">
      <c r="A6887" s="6">
        <v>42291.66666664998</v>
      </c>
      <c r="B6887" s="8">
        <f t="shared" si="107"/>
        <v>16</v>
      </c>
      <c r="C6887" s="8">
        <v>21.300000000000011</v>
      </c>
      <c r="D6887" s="8">
        <v>66.8</v>
      </c>
      <c r="E6887" s="7">
        <v>4.8</v>
      </c>
      <c r="F6887" s="8">
        <v>45.4</v>
      </c>
      <c r="G6887" s="10"/>
    </row>
    <row r="6888" spans="1:7" ht="12" x14ac:dyDescent="0.2">
      <c r="A6888" s="6">
        <v>42291.708333316645</v>
      </c>
      <c r="B6888" s="8">
        <f t="shared" si="107"/>
        <v>17</v>
      </c>
      <c r="C6888" s="8">
        <v>20.399999999999977</v>
      </c>
      <c r="D6888" s="8">
        <v>72.3</v>
      </c>
      <c r="E6888" s="7">
        <v>4.7</v>
      </c>
      <c r="F6888" s="8">
        <v>47.7</v>
      </c>
      <c r="G6888" s="10"/>
    </row>
    <row r="6889" spans="1:7" ht="12" x14ac:dyDescent="0.2">
      <c r="A6889" s="6">
        <v>42291.749999983309</v>
      </c>
      <c r="B6889" s="8">
        <f t="shared" si="107"/>
        <v>18</v>
      </c>
      <c r="C6889" s="8">
        <v>19.800000000000011</v>
      </c>
      <c r="D6889" s="8">
        <v>77.5</v>
      </c>
      <c r="E6889" s="7">
        <v>4.0999999999999996</v>
      </c>
      <c r="F6889" s="8">
        <v>45.8</v>
      </c>
      <c r="G6889" s="10"/>
    </row>
    <row r="6890" spans="1:7" ht="12" x14ac:dyDescent="0.2">
      <c r="A6890" s="6">
        <v>42291.791666649973</v>
      </c>
      <c r="B6890" s="8">
        <f t="shared" si="107"/>
        <v>19</v>
      </c>
      <c r="C6890" s="8">
        <v>19.600000000000023</v>
      </c>
      <c r="D6890" s="8">
        <v>79.099999999999994</v>
      </c>
      <c r="E6890" s="7">
        <v>3.3</v>
      </c>
      <c r="F6890" s="8">
        <v>37.299999999999997</v>
      </c>
      <c r="G6890" s="10"/>
    </row>
    <row r="6891" spans="1:7" ht="12" x14ac:dyDescent="0.2">
      <c r="A6891" s="6">
        <v>42291.833333316637</v>
      </c>
      <c r="B6891" s="8">
        <f t="shared" si="107"/>
        <v>20</v>
      </c>
      <c r="C6891" s="8">
        <v>19.399999999999977</v>
      </c>
      <c r="D6891" s="8">
        <v>78.599999999999994</v>
      </c>
      <c r="E6891" s="7">
        <v>3.6</v>
      </c>
      <c r="F6891" s="8">
        <v>31.1</v>
      </c>
      <c r="G6891" s="10"/>
    </row>
    <row r="6892" spans="1:7" ht="12" x14ac:dyDescent="0.2">
      <c r="A6892" s="6">
        <v>42291.874999983302</v>
      </c>
      <c r="B6892" s="8">
        <f t="shared" si="107"/>
        <v>21</v>
      </c>
      <c r="C6892" s="8">
        <v>19.199999999999989</v>
      </c>
      <c r="D6892" s="8">
        <v>78.8</v>
      </c>
      <c r="E6892" s="7">
        <v>2.6</v>
      </c>
      <c r="F6892" s="8">
        <v>27.2</v>
      </c>
      <c r="G6892" s="10"/>
    </row>
    <row r="6893" spans="1:7" ht="12" x14ac:dyDescent="0.2">
      <c r="A6893" s="6">
        <v>42291.916666649966</v>
      </c>
      <c r="B6893" s="8">
        <f t="shared" si="107"/>
        <v>22</v>
      </c>
      <c r="C6893" s="8">
        <v>19</v>
      </c>
      <c r="D6893" s="8">
        <v>78.8</v>
      </c>
      <c r="E6893" s="7">
        <v>2.2000000000000002</v>
      </c>
      <c r="F6893" s="8">
        <v>25.9</v>
      </c>
      <c r="G6893" s="10"/>
    </row>
    <row r="6894" spans="1:7" ht="12" x14ac:dyDescent="0.2">
      <c r="A6894" s="6">
        <v>42291.95833331663</v>
      </c>
      <c r="B6894" s="8">
        <f t="shared" si="107"/>
        <v>23</v>
      </c>
      <c r="C6894" s="8">
        <v>18.800000000000011</v>
      </c>
      <c r="D6894" s="8">
        <v>79.8</v>
      </c>
      <c r="E6894" s="7">
        <v>2.1</v>
      </c>
      <c r="F6894" s="8">
        <v>14.1</v>
      </c>
      <c r="G6894" s="10"/>
    </row>
    <row r="6895" spans="1:7" ht="12" x14ac:dyDescent="0.2">
      <c r="A6895" s="6">
        <v>42291.999999983294</v>
      </c>
      <c r="B6895" s="8">
        <f t="shared" si="107"/>
        <v>0</v>
      </c>
      <c r="C6895" s="8">
        <v>18.199999999999989</v>
      </c>
      <c r="D6895" s="8">
        <v>82.4</v>
      </c>
      <c r="E6895" s="7">
        <v>0.9</v>
      </c>
      <c r="F6895" s="8">
        <v>336.4</v>
      </c>
      <c r="G6895" s="10"/>
    </row>
    <row r="6896" spans="1:7" ht="12" x14ac:dyDescent="0.2">
      <c r="A6896" s="6">
        <v>42292.041666649959</v>
      </c>
      <c r="B6896" s="8">
        <f t="shared" si="107"/>
        <v>1</v>
      </c>
      <c r="C6896" s="8">
        <v>17.199999999999989</v>
      </c>
      <c r="D6896" s="8">
        <v>87.4</v>
      </c>
      <c r="E6896" s="7">
        <v>0.3</v>
      </c>
      <c r="F6896" s="8">
        <v>268.2</v>
      </c>
      <c r="G6896" s="10"/>
    </row>
    <row r="6897" spans="1:7" ht="12" x14ac:dyDescent="0.2">
      <c r="A6897" s="6">
        <v>42292.083333316623</v>
      </c>
      <c r="B6897" s="8">
        <f t="shared" si="107"/>
        <v>2</v>
      </c>
      <c r="C6897" s="8">
        <v>16.600000000000023</v>
      </c>
      <c r="D6897" s="8">
        <v>91.4</v>
      </c>
      <c r="E6897" s="7">
        <v>0.2</v>
      </c>
      <c r="F6897" s="8">
        <v>230.8</v>
      </c>
      <c r="G6897" s="10"/>
    </row>
    <row r="6898" spans="1:7" ht="12" x14ac:dyDescent="0.2">
      <c r="A6898" s="6">
        <v>42292.124999983287</v>
      </c>
      <c r="B6898" s="8">
        <f t="shared" si="107"/>
        <v>3</v>
      </c>
      <c r="C6898" s="8">
        <v>16.300000000000011</v>
      </c>
      <c r="D6898" s="8">
        <v>92.3</v>
      </c>
      <c r="E6898" s="7">
        <v>0.1</v>
      </c>
      <c r="F6898" s="8">
        <v>326.5</v>
      </c>
      <c r="G6898" s="10"/>
    </row>
    <row r="6899" spans="1:7" ht="12" x14ac:dyDescent="0.2">
      <c r="A6899" s="6">
        <v>42292.166666649951</v>
      </c>
      <c r="B6899" s="8">
        <f t="shared" si="107"/>
        <v>4</v>
      </c>
      <c r="C6899" s="8">
        <v>16.100000000000023</v>
      </c>
      <c r="D6899" s="8">
        <v>93.5</v>
      </c>
      <c r="E6899" s="7">
        <v>0.3</v>
      </c>
      <c r="F6899" s="8">
        <v>311.8</v>
      </c>
      <c r="G6899" s="10"/>
    </row>
    <row r="6900" spans="1:7" ht="12" x14ac:dyDescent="0.2">
      <c r="A6900" s="6">
        <v>42292.208333316616</v>
      </c>
      <c r="B6900" s="8">
        <f t="shared" si="107"/>
        <v>5</v>
      </c>
      <c r="C6900" s="8">
        <v>16.199999999999989</v>
      </c>
      <c r="D6900" s="8">
        <v>94</v>
      </c>
      <c r="E6900" s="7">
        <v>0.6</v>
      </c>
      <c r="F6900" s="8">
        <v>2.5</v>
      </c>
      <c r="G6900" s="10"/>
    </row>
    <row r="6901" spans="1:7" ht="12" x14ac:dyDescent="0.2">
      <c r="A6901" s="6">
        <v>42292.24999998328</v>
      </c>
      <c r="B6901" s="8">
        <f t="shared" si="107"/>
        <v>6</v>
      </c>
      <c r="C6901" s="8">
        <v>17.399999999999977</v>
      </c>
      <c r="D6901" s="8">
        <v>88.1</v>
      </c>
      <c r="E6901" s="7">
        <v>1.1000000000000001</v>
      </c>
      <c r="F6901" s="8">
        <v>355.3</v>
      </c>
      <c r="G6901" s="10"/>
    </row>
    <row r="6902" spans="1:7" ht="12" x14ac:dyDescent="0.2">
      <c r="A6902" s="6">
        <v>42292.291666649944</v>
      </c>
      <c r="B6902" s="8">
        <f t="shared" si="107"/>
        <v>7</v>
      </c>
      <c r="C6902" s="8">
        <v>19.399999999999977</v>
      </c>
      <c r="D6902" s="8">
        <v>77.900000000000006</v>
      </c>
      <c r="E6902" s="7">
        <v>1.6</v>
      </c>
      <c r="F6902" s="8">
        <v>2.2000000000000002</v>
      </c>
      <c r="G6902" s="10"/>
    </row>
    <row r="6903" spans="1:7" ht="12" x14ac:dyDescent="0.2">
      <c r="A6903" s="6">
        <v>42292.333333316608</v>
      </c>
      <c r="B6903" s="8">
        <f t="shared" si="107"/>
        <v>8</v>
      </c>
      <c r="C6903" s="8">
        <v>21.300000000000011</v>
      </c>
      <c r="D6903" s="8">
        <v>69.900000000000006</v>
      </c>
      <c r="E6903" s="7">
        <v>2.9</v>
      </c>
      <c r="F6903" s="8">
        <v>23.4</v>
      </c>
      <c r="G6903" s="10"/>
    </row>
    <row r="6904" spans="1:7" ht="12" x14ac:dyDescent="0.2">
      <c r="A6904" s="6">
        <v>42292.374999983273</v>
      </c>
      <c r="B6904" s="8">
        <f t="shared" si="107"/>
        <v>9</v>
      </c>
      <c r="C6904" s="8">
        <v>23</v>
      </c>
      <c r="D6904" s="8">
        <v>60.8</v>
      </c>
      <c r="E6904" s="7">
        <v>3.4</v>
      </c>
      <c r="F6904" s="8">
        <v>30</v>
      </c>
      <c r="G6904" s="10"/>
    </row>
    <row r="6905" spans="1:7" ht="12" x14ac:dyDescent="0.2">
      <c r="A6905" s="6">
        <v>42292.416666649937</v>
      </c>
      <c r="B6905" s="8">
        <f t="shared" si="107"/>
        <v>10</v>
      </c>
      <c r="C6905" s="8">
        <v>23.899999999999977</v>
      </c>
      <c r="D6905" s="8">
        <v>58.9</v>
      </c>
      <c r="E6905" s="7">
        <v>3.5</v>
      </c>
      <c r="F6905" s="8">
        <v>48.5</v>
      </c>
      <c r="G6905" s="10"/>
    </row>
    <row r="6906" spans="1:7" ht="12" x14ac:dyDescent="0.2">
      <c r="A6906" s="6">
        <v>42292.458333316601</v>
      </c>
      <c r="B6906" s="8">
        <f t="shared" si="107"/>
        <v>11</v>
      </c>
      <c r="C6906" s="8">
        <v>23.899999999999977</v>
      </c>
      <c r="D6906" s="8">
        <v>61.4</v>
      </c>
      <c r="E6906" s="7">
        <v>3.7</v>
      </c>
      <c r="F6906" s="8">
        <v>60.5</v>
      </c>
      <c r="G6906" s="10"/>
    </row>
    <row r="6907" spans="1:7" ht="12" x14ac:dyDescent="0.2">
      <c r="A6907" s="6">
        <v>42292.499999983265</v>
      </c>
      <c r="B6907" s="8">
        <f t="shared" si="107"/>
        <v>12</v>
      </c>
      <c r="C6907" s="8">
        <v>24.300000000000011</v>
      </c>
      <c r="D6907" s="8">
        <v>60.9</v>
      </c>
      <c r="E6907" s="7">
        <v>3.4</v>
      </c>
      <c r="F6907" s="8">
        <v>63.4</v>
      </c>
      <c r="G6907" s="10"/>
    </row>
    <row r="6908" spans="1:7" ht="12" x14ac:dyDescent="0.2">
      <c r="A6908" s="6">
        <v>42292.54166664993</v>
      </c>
      <c r="B6908" s="8">
        <f t="shared" si="107"/>
        <v>13</v>
      </c>
      <c r="C6908" s="8">
        <v>23.899999999999977</v>
      </c>
      <c r="D6908" s="8">
        <v>63.7</v>
      </c>
      <c r="E6908" s="7">
        <v>4</v>
      </c>
      <c r="F6908" s="8">
        <v>64.8</v>
      </c>
      <c r="G6908" s="10"/>
    </row>
    <row r="6909" spans="1:7" ht="12" x14ac:dyDescent="0.2">
      <c r="A6909" s="6">
        <v>42292.583333316594</v>
      </c>
      <c r="B6909" s="8">
        <f t="shared" si="107"/>
        <v>14</v>
      </c>
      <c r="C6909" s="8">
        <v>23.699999999999989</v>
      </c>
      <c r="D6909" s="8">
        <v>64.2</v>
      </c>
      <c r="E6909" s="7">
        <v>5</v>
      </c>
      <c r="F6909" s="8">
        <v>51.9</v>
      </c>
      <c r="G6909" s="10"/>
    </row>
    <row r="6910" spans="1:7" ht="12" x14ac:dyDescent="0.2">
      <c r="A6910" s="6">
        <v>42292.624999983258</v>
      </c>
      <c r="B6910" s="8">
        <f t="shared" si="107"/>
        <v>15</v>
      </c>
      <c r="C6910" s="8">
        <v>23.300000000000011</v>
      </c>
      <c r="D6910" s="8">
        <v>66</v>
      </c>
      <c r="E6910" s="7">
        <v>5</v>
      </c>
      <c r="F6910" s="8">
        <v>46.5</v>
      </c>
      <c r="G6910" s="10"/>
    </row>
    <row r="6911" spans="1:7" ht="12" x14ac:dyDescent="0.2">
      <c r="A6911" s="6">
        <v>42292.666666649922</v>
      </c>
      <c r="B6911" s="8">
        <f t="shared" si="107"/>
        <v>16</v>
      </c>
      <c r="C6911" s="8">
        <v>22.600000000000023</v>
      </c>
      <c r="D6911" s="8">
        <v>68.5</v>
      </c>
      <c r="E6911" s="7">
        <v>4.8</v>
      </c>
      <c r="F6911" s="8">
        <v>47.8</v>
      </c>
      <c r="G6911" s="10"/>
    </row>
    <row r="6912" spans="1:7" ht="12" x14ac:dyDescent="0.2">
      <c r="A6912" s="6">
        <v>42292.708333316587</v>
      </c>
      <c r="B6912" s="8">
        <f t="shared" si="107"/>
        <v>17</v>
      </c>
      <c r="C6912" s="8">
        <v>21.600000000000023</v>
      </c>
      <c r="D6912" s="8">
        <v>73.8</v>
      </c>
      <c r="E6912" s="7">
        <v>4.2</v>
      </c>
      <c r="F6912" s="8">
        <v>50.9</v>
      </c>
      <c r="G6912" s="10"/>
    </row>
    <row r="6913" spans="1:7" ht="12" x14ac:dyDescent="0.2">
      <c r="A6913" s="6">
        <v>42292.749999983251</v>
      </c>
      <c r="B6913" s="8">
        <f t="shared" si="107"/>
        <v>18</v>
      </c>
      <c r="C6913" s="8">
        <v>20.899999999999977</v>
      </c>
      <c r="D6913" s="8">
        <v>78.900000000000006</v>
      </c>
      <c r="E6913" s="7">
        <v>3.8</v>
      </c>
      <c r="F6913" s="8">
        <v>49</v>
      </c>
      <c r="G6913" s="10"/>
    </row>
    <row r="6914" spans="1:7" ht="12" x14ac:dyDescent="0.2">
      <c r="A6914" s="6">
        <v>42292.791666649915</v>
      </c>
      <c r="B6914" s="8">
        <f t="shared" si="107"/>
        <v>19</v>
      </c>
      <c r="C6914" s="8">
        <v>20.600000000000023</v>
      </c>
      <c r="D6914" s="8">
        <v>81.099999999999994</v>
      </c>
      <c r="E6914" s="7">
        <v>3.8</v>
      </c>
      <c r="F6914" s="8">
        <v>46.5</v>
      </c>
      <c r="G6914" s="10"/>
    </row>
    <row r="6915" spans="1:7" ht="12" x14ac:dyDescent="0.2">
      <c r="A6915" s="6">
        <v>42292.833333316579</v>
      </c>
      <c r="B6915" s="8">
        <f t="shared" si="107"/>
        <v>20</v>
      </c>
      <c r="C6915" s="8">
        <v>20.600000000000023</v>
      </c>
      <c r="D6915" s="8">
        <v>81.2</v>
      </c>
      <c r="E6915" s="7">
        <v>3.7</v>
      </c>
      <c r="F6915" s="8">
        <v>42</v>
      </c>
      <c r="G6915" s="10"/>
    </row>
    <row r="6916" spans="1:7" ht="12" x14ac:dyDescent="0.2">
      <c r="A6916" s="6">
        <v>42292.874999983243</v>
      </c>
      <c r="B6916" s="8">
        <f t="shared" si="107"/>
        <v>21</v>
      </c>
      <c r="C6916" s="8">
        <v>20.199999999999989</v>
      </c>
      <c r="D6916" s="8">
        <v>82.7</v>
      </c>
      <c r="E6916" s="7">
        <v>1.8</v>
      </c>
      <c r="F6916" s="8">
        <v>47.9</v>
      </c>
      <c r="G6916" s="10"/>
    </row>
    <row r="6917" spans="1:7" ht="12" x14ac:dyDescent="0.2">
      <c r="A6917" s="6">
        <v>42292.916666649908</v>
      </c>
      <c r="B6917" s="8">
        <f t="shared" si="107"/>
        <v>22</v>
      </c>
      <c r="C6917" s="8">
        <v>19.699999999999989</v>
      </c>
      <c r="D6917" s="8">
        <v>85.6</v>
      </c>
      <c r="E6917" s="7">
        <v>1.3</v>
      </c>
      <c r="F6917" s="8">
        <v>50.8</v>
      </c>
      <c r="G6917" s="10"/>
    </row>
    <row r="6918" spans="1:7" ht="12" x14ac:dyDescent="0.2">
      <c r="A6918" s="6">
        <v>42292.958333316572</v>
      </c>
      <c r="B6918" s="8">
        <f t="shared" si="107"/>
        <v>23</v>
      </c>
      <c r="C6918" s="8">
        <v>19.100000000000023</v>
      </c>
      <c r="D6918" s="8">
        <v>88</v>
      </c>
      <c r="E6918" s="7">
        <v>1.7</v>
      </c>
      <c r="F6918" s="8">
        <v>64.099999999999994</v>
      </c>
      <c r="G6918" s="10"/>
    </row>
    <row r="6919" spans="1:7" ht="12" x14ac:dyDescent="0.2">
      <c r="A6919" s="6">
        <v>42292.999999983236</v>
      </c>
      <c r="B6919" s="8">
        <f t="shared" si="107"/>
        <v>0</v>
      </c>
      <c r="C6919" s="8">
        <v>19.100000000000023</v>
      </c>
      <c r="D6919" s="8">
        <v>88.5</v>
      </c>
      <c r="E6919" s="7">
        <v>1.8</v>
      </c>
      <c r="F6919" s="8">
        <v>51.2</v>
      </c>
      <c r="G6919" s="10"/>
    </row>
    <row r="6920" spans="1:7" ht="12" x14ac:dyDescent="0.2">
      <c r="A6920" s="6">
        <v>42293.0416666499</v>
      </c>
      <c r="B6920" s="8">
        <f t="shared" ref="B6920:B6983" si="108">HOUR(A6920)</f>
        <v>1</v>
      </c>
      <c r="C6920" s="8">
        <v>18.899999999999977</v>
      </c>
      <c r="D6920" s="8">
        <v>89.4</v>
      </c>
      <c r="E6920" s="7">
        <v>1.5</v>
      </c>
      <c r="F6920" s="8">
        <v>47.2</v>
      </c>
      <c r="G6920" s="10"/>
    </row>
    <row r="6921" spans="1:7" ht="12" x14ac:dyDescent="0.2">
      <c r="A6921" s="6">
        <v>42293.083333316565</v>
      </c>
      <c r="B6921" s="8">
        <f t="shared" si="108"/>
        <v>2</v>
      </c>
      <c r="C6921" s="8">
        <v>18.5</v>
      </c>
      <c r="D6921" s="8">
        <v>90.1</v>
      </c>
      <c r="E6921" s="7">
        <v>1.1000000000000001</v>
      </c>
      <c r="F6921" s="8">
        <v>39.1</v>
      </c>
      <c r="G6921" s="10"/>
    </row>
    <row r="6922" spans="1:7" ht="12" x14ac:dyDescent="0.2">
      <c r="A6922" s="6">
        <v>42293.124999983229</v>
      </c>
      <c r="B6922" s="8">
        <f t="shared" si="108"/>
        <v>3</v>
      </c>
      <c r="C6922" s="8">
        <v>18</v>
      </c>
      <c r="D6922" s="8">
        <v>92.5</v>
      </c>
      <c r="E6922" s="7">
        <v>0.8</v>
      </c>
      <c r="F6922" s="8">
        <v>337.8</v>
      </c>
      <c r="G6922" s="10"/>
    </row>
    <row r="6923" spans="1:7" ht="12" x14ac:dyDescent="0.2">
      <c r="A6923" s="6">
        <v>42293.166666649893</v>
      </c>
      <c r="B6923" s="8">
        <f t="shared" si="108"/>
        <v>4</v>
      </c>
      <c r="C6923" s="8">
        <v>17.5</v>
      </c>
      <c r="D6923" s="8">
        <v>93.3</v>
      </c>
      <c r="E6923" s="7">
        <v>1.4</v>
      </c>
      <c r="F6923" s="8">
        <v>5.6</v>
      </c>
      <c r="G6923" s="10"/>
    </row>
    <row r="6924" spans="1:7" ht="12" x14ac:dyDescent="0.2">
      <c r="A6924" s="6">
        <v>42293.208333316557</v>
      </c>
      <c r="B6924" s="8">
        <f t="shared" si="108"/>
        <v>5</v>
      </c>
      <c r="C6924" s="8">
        <v>17.300000000000011</v>
      </c>
      <c r="D6924" s="8">
        <v>93.4</v>
      </c>
      <c r="E6924" s="7">
        <v>1.5</v>
      </c>
      <c r="F6924" s="8">
        <v>8.4</v>
      </c>
      <c r="G6924" s="10"/>
    </row>
    <row r="6925" spans="1:7" ht="12" x14ac:dyDescent="0.2">
      <c r="A6925" s="6">
        <v>42293.249999983222</v>
      </c>
      <c r="B6925" s="8">
        <f t="shared" si="108"/>
        <v>6</v>
      </c>
      <c r="C6925" s="8">
        <v>18.600000000000023</v>
      </c>
      <c r="D6925" s="8">
        <v>87.6</v>
      </c>
      <c r="E6925" s="7">
        <v>2</v>
      </c>
      <c r="F6925" s="8">
        <v>5.0999999999999996</v>
      </c>
      <c r="G6925" s="10"/>
    </row>
    <row r="6926" spans="1:7" ht="12" x14ac:dyDescent="0.2">
      <c r="A6926" s="6">
        <v>42293.291666649886</v>
      </c>
      <c r="B6926" s="8">
        <f t="shared" si="108"/>
        <v>7</v>
      </c>
      <c r="C6926" s="8">
        <v>20.800000000000011</v>
      </c>
      <c r="D6926" s="8">
        <v>75.3</v>
      </c>
      <c r="E6926" s="7">
        <v>1.3</v>
      </c>
      <c r="F6926" s="8">
        <v>346</v>
      </c>
      <c r="G6926" s="10"/>
    </row>
    <row r="6927" spans="1:7" ht="12" x14ac:dyDescent="0.2">
      <c r="A6927" s="6">
        <v>42293.33333331655</v>
      </c>
      <c r="B6927" s="8">
        <f t="shared" si="108"/>
        <v>8</v>
      </c>
      <c r="C6927" s="8">
        <v>23.100000000000023</v>
      </c>
      <c r="D6927" s="8">
        <v>65.2</v>
      </c>
      <c r="E6927" s="7">
        <v>1.1000000000000001</v>
      </c>
      <c r="F6927" s="8">
        <v>357.3</v>
      </c>
      <c r="G6927" s="10"/>
    </row>
    <row r="6928" spans="1:7" ht="12" x14ac:dyDescent="0.2">
      <c r="A6928" s="6">
        <v>42293.374999983214</v>
      </c>
      <c r="B6928" s="8">
        <f t="shared" si="108"/>
        <v>9</v>
      </c>
      <c r="C6928" s="8">
        <v>26</v>
      </c>
      <c r="D6928" s="8">
        <v>55.8</v>
      </c>
      <c r="E6928" s="7">
        <v>1.1000000000000001</v>
      </c>
      <c r="F6928" s="8">
        <v>3</v>
      </c>
      <c r="G6928" s="10"/>
    </row>
    <row r="6929" spans="1:7" ht="12" x14ac:dyDescent="0.2">
      <c r="A6929" s="6">
        <v>42293.416666649879</v>
      </c>
      <c r="B6929" s="8">
        <f t="shared" si="108"/>
        <v>10</v>
      </c>
      <c r="C6929" s="8">
        <v>27.899999999999977</v>
      </c>
      <c r="D6929" s="8">
        <v>53.5</v>
      </c>
      <c r="E6929" s="7">
        <v>1.3</v>
      </c>
      <c r="F6929" s="8">
        <v>73.400000000000006</v>
      </c>
      <c r="G6929" s="10"/>
    </row>
    <row r="6930" spans="1:7" ht="12" x14ac:dyDescent="0.2">
      <c r="A6930" s="6">
        <v>42293.458333316543</v>
      </c>
      <c r="B6930" s="8">
        <f t="shared" si="108"/>
        <v>11</v>
      </c>
      <c r="C6930" s="8">
        <v>27.699999999999989</v>
      </c>
      <c r="D6930" s="8">
        <v>55.3</v>
      </c>
      <c r="E6930" s="7">
        <v>2.1</v>
      </c>
      <c r="F6930" s="8">
        <v>83</v>
      </c>
      <c r="G6930" s="10"/>
    </row>
    <row r="6931" spans="1:7" ht="12" x14ac:dyDescent="0.2">
      <c r="A6931" s="6">
        <v>42293.499999983207</v>
      </c>
      <c r="B6931" s="8">
        <f t="shared" si="108"/>
        <v>12</v>
      </c>
      <c r="C6931" s="8">
        <v>27.800000000000011</v>
      </c>
      <c r="D6931" s="8">
        <v>53.1</v>
      </c>
      <c r="E6931" s="7">
        <v>2.7</v>
      </c>
      <c r="F6931" s="8">
        <v>96</v>
      </c>
      <c r="G6931" s="10"/>
    </row>
    <row r="6932" spans="1:7" ht="12" x14ac:dyDescent="0.2">
      <c r="A6932" s="6">
        <v>42293.541666649871</v>
      </c>
      <c r="B6932" s="8">
        <f t="shared" si="108"/>
        <v>13</v>
      </c>
      <c r="C6932" s="8">
        <v>27.600000000000023</v>
      </c>
      <c r="D6932" s="8">
        <v>54.5</v>
      </c>
      <c r="E6932" s="7">
        <v>2.8</v>
      </c>
      <c r="F6932" s="8">
        <v>84.3</v>
      </c>
      <c r="G6932" s="10"/>
    </row>
    <row r="6933" spans="1:7" ht="12" x14ac:dyDescent="0.2">
      <c r="A6933" s="6">
        <v>42293.583333316536</v>
      </c>
      <c r="B6933" s="8">
        <f t="shared" si="108"/>
        <v>14</v>
      </c>
      <c r="C6933" s="8">
        <v>27.800000000000011</v>
      </c>
      <c r="D6933" s="8">
        <v>53.2</v>
      </c>
      <c r="E6933" s="7">
        <v>2.8</v>
      </c>
      <c r="F6933" s="8">
        <v>74.7</v>
      </c>
      <c r="G6933" s="10"/>
    </row>
    <row r="6934" spans="1:7" ht="12" x14ac:dyDescent="0.2">
      <c r="A6934" s="6">
        <v>42293.6249999832</v>
      </c>
      <c r="B6934" s="8">
        <f t="shared" si="108"/>
        <v>15</v>
      </c>
      <c r="C6934" s="8">
        <v>27.100000000000023</v>
      </c>
      <c r="D6934" s="8">
        <v>51.6</v>
      </c>
      <c r="E6934" s="7">
        <v>4.5999999999999996</v>
      </c>
      <c r="F6934" s="8">
        <v>50.1</v>
      </c>
      <c r="G6934" s="10"/>
    </row>
    <row r="6935" spans="1:7" ht="12" x14ac:dyDescent="0.2">
      <c r="A6935" s="6">
        <v>42293.666666649864</v>
      </c>
      <c r="B6935" s="8">
        <f t="shared" si="108"/>
        <v>16</v>
      </c>
      <c r="C6935" s="8">
        <v>25.899999999999977</v>
      </c>
      <c r="D6935" s="8">
        <v>54.4</v>
      </c>
      <c r="E6935" s="7">
        <v>4.4000000000000004</v>
      </c>
      <c r="F6935" s="8">
        <v>48.2</v>
      </c>
      <c r="G6935" s="10"/>
    </row>
    <row r="6936" spans="1:7" ht="12" x14ac:dyDescent="0.2">
      <c r="A6936" s="6">
        <v>42293.708333316528</v>
      </c>
      <c r="B6936" s="8">
        <f t="shared" si="108"/>
        <v>17</v>
      </c>
      <c r="C6936" s="8">
        <v>24.600000000000023</v>
      </c>
      <c r="D6936" s="8">
        <v>55.8</v>
      </c>
      <c r="E6936" s="7">
        <v>4.2</v>
      </c>
      <c r="F6936" s="8">
        <v>48.1</v>
      </c>
      <c r="G6936" s="10"/>
    </row>
    <row r="6937" spans="1:7" ht="12" x14ac:dyDescent="0.2">
      <c r="A6937" s="6">
        <v>42293.749999983193</v>
      </c>
      <c r="B6937" s="8">
        <f t="shared" si="108"/>
        <v>18</v>
      </c>
      <c r="C6937" s="8">
        <v>23.899999999999977</v>
      </c>
      <c r="D6937" s="8">
        <v>55.6</v>
      </c>
      <c r="E6937" s="7">
        <v>3.8</v>
      </c>
      <c r="F6937" s="8">
        <v>49.1</v>
      </c>
      <c r="G6937" s="10"/>
    </row>
    <row r="6938" spans="1:7" ht="12" x14ac:dyDescent="0.2">
      <c r="A6938" s="6">
        <v>42293.791666649857</v>
      </c>
      <c r="B6938" s="8">
        <f t="shared" si="108"/>
        <v>19</v>
      </c>
      <c r="C6938" s="8">
        <v>23.5</v>
      </c>
      <c r="D6938" s="8">
        <v>55.9</v>
      </c>
      <c r="E6938" s="7">
        <v>2.1</v>
      </c>
      <c r="F6938" s="8">
        <v>49.4</v>
      </c>
      <c r="G6938" s="10"/>
    </row>
    <row r="6939" spans="1:7" ht="12" x14ac:dyDescent="0.2">
      <c r="A6939" s="6">
        <v>42293.833333316521</v>
      </c>
      <c r="B6939" s="8">
        <f t="shared" si="108"/>
        <v>20</v>
      </c>
      <c r="C6939" s="8">
        <v>23</v>
      </c>
      <c r="D6939" s="8">
        <v>57.3</v>
      </c>
      <c r="E6939" s="7">
        <v>0.5</v>
      </c>
      <c r="F6939" s="8">
        <v>326.8</v>
      </c>
      <c r="G6939" s="10"/>
    </row>
    <row r="6940" spans="1:7" ht="12" x14ac:dyDescent="0.2">
      <c r="A6940" s="6">
        <v>42293.874999983185</v>
      </c>
      <c r="B6940" s="8">
        <f t="shared" si="108"/>
        <v>21</v>
      </c>
      <c r="C6940" s="8">
        <v>21.699999999999989</v>
      </c>
      <c r="D6940" s="8">
        <v>64</v>
      </c>
      <c r="E6940" s="7">
        <v>0.2</v>
      </c>
      <c r="F6940" s="8">
        <v>149.80000000000001</v>
      </c>
      <c r="G6940" s="10"/>
    </row>
    <row r="6941" spans="1:7" ht="12" x14ac:dyDescent="0.2">
      <c r="A6941" s="6">
        <v>42293.91666664985</v>
      </c>
      <c r="B6941" s="8">
        <f t="shared" si="108"/>
        <v>22</v>
      </c>
      <c r="C6941" s="8">
        <v>21.100000000000023</v>
      </c>
      <c r="D6941" s="8">
        <v>69.2</v>
      </c>
      <c r="E6941" s="7">
        <v>0.1</v>
      </c>
      <c r="F6941" s="8">
        <v>23.8</v>
      </c>
      <c r="G6941" s="10"/>
    </row>
    <row r="6942" spans="1:7" ht="12" x14ac:dyDescent="0.2">
      <c r="A6942" s="6">
        <v>42293.958333316514</v>
      </c>
      <c r="B6942" s="8">
        <f t="shared" si="108"/>
        <v>23</v>
      </c>
      <c r="C6942" s="8">
        <v>20.899999999999977</v>
      </c>
      <c r="D6942" s="8">
        <v>71.400000000000006</v>
      </c>
      <c r="E6942" s="7">
        <v>0.7</v>
      </c>
      <c r="F6942" s="8">
        <v>140.19999999999999</v>
      </c>
      <c r="G6942" s="10"/>
    </row>
    <row r="6943" spans="1:7" ht="12" x14ac:dyDescent="0.2">
      <c r="A6943" s="6">
        <v>42293.999999983178</v>
      </c>
      <c r="B6943" s="8">
        <f t="shared" si="108"/>
        <v>0</v>
      </c>
      <c r="C6943" s="8">
        <v>20.600000000000023</v>
      </c>
      <c r="D6943" s="8">
        <v>77.3</v>
      </c>
      <c r="E6943" s="7">
        <v>0.4</v>
      </c>
      <c r="F6943" s="8">
        <v>61</v>
      </c>
      <c r="G6943" s="10"/>
    </row>
    <row r="6944" spans="1:7" ht="12" x14ac:dyDescent="0.2">
      <c r="A6944" s="6">
        <v>42294.041666649842</v>
      </c>
      <c r="B6944" s="8">
        <f t="shared" si="108"/>
        <v>1</v>
      </c>
      <c r="C6944" s="8">
        <v>20</v>
      </c>
      <c r="D6944" s="8">
        <v>82.6</v>
      </c>
      <c r="E6944" s="7">
        <v>0.6</v>
      </c>
      <c r="F6944" s="8">
        <v>56.4</v>
      </c>
      <c r="G6944" s="10"/>
    </row>
    <row r="6945" spans="1:7" ht="12" x14ac:dyDescent="0.2">
      <c r="A6945" s="6">
        <v>42294.083333316506</v>
      </c>
      <c r="B6945" s="8">
        <f t="shared" si="108"/>
        <v>2</v>
      </c>
      <c r="C6945" s="8">
        <v>19.699999999999989</v>
      </c>
      <c r="D6945" s="8">
        <v>84.5</v>
      </c>
      <c r="E6945" s="7">
        <v>2.1</v>
      </c>
      <c r="F6945" s="8">
        <v>174.1</v>
      </c>
      <c r="G6945" s="10"/>
    </row>
    <row r="6946" spans="1:7" ht="12" x14ac:dyDescent="0.2">
      <c r="A6946" s="6">
        <v>42294.124999983171</v>
      </c>
      <c r="B6946" s="8">
        <f t="shared" si="108"/>
        <v>3</v>
      </c>
      <c r="C6946" s="8">
        <v>19.800000000000011</v>
      </c>
      <c r="D6946" s="8">
        <v>86.3</v>
      </c>
      <c r="E6946" s="7">
        <v>2.7</v>
      </c>
      <c r="F6946" s="8">
        <v>157</v>
      </c>
      <c r="G6946" s="10"/>
    </row>
    <row r="6947" spans="1:7" ht="12" x14ac:dyDescent="0.2">
      <c r="A6947" s="6">
        <v>42294.166666649835</v>
      </c>
      <c r="B6947" s="8">
        <f t="shared" si="108"/>
        <v>4</v>
      </c>
      <c r="C6947" s="8">
        <v>19.600000000000023</v>
      </c>
      <c r="D6947" s="8">
        <v>82.3</v>
      </c>
      <c r="E6947" s="7">
        <v>2.8</v>
      </c>
      <c r="F6947" s="8">
        <v>166.9</v>
      </c>
      <c r="G6947" s="10"/>
    </row>
    <row r="6948" spans="1:7" ht="12" x14ac:dyDescent="0.2">
      <c r="A6948" s="6">
        <v>42294.208333316499</v>
      </c>
      <c r="B6948" s="8">
        <f t="shared" si="108"/>
        <v>5</v>
      </c>
      <c r="C6948" s="8">
        <v>19.300000000000011</v>
      </c>
      <c r="D6948" s="8">
        <v>81.2</v>
      </c>
      <c r="E6948" s="7">
        <v>3</v>
      </c>
      <c r="F6948" s="8">
        <v>171.3</v>
      </c>
      <c r="G6948" s="10"/>
    </row>
    <row r="6949" spans="1:7" ht="12" x14ac:dyDescent="0.2">
      <c r="A6949" s="6">
        <v>42294.249999983163</v>
      </c>
      <c r="B6949" s="8">
        <f t="shared" si="108"/>
        <v>6</v>
      </c>
      <c r="C6949" s="8">
        <v>19.899999999999977</v>
      </c>
      <c r="D6949" s="8">
        <v>77.8</v>
      </c>
      <c r="E6949" s="7">
        <v>3.6</v>
      </c>
      <c r="F6949" s="8">
        <v>174.3</v>
      </c>
      <c r="G6949" s="10"/>
    </row>
    <row r="6950" spans="1:7" ht="12" x14ac:dyDescent="0.2">
      <c r="A6950" s="6">
        <v>42294.291666649828</v>
      </c>
      <c r="B6950" s="8">
        <f t="shared" si="108"/>
        <v>7</v>
      </c>
      <c r="C6950" s="8">
        <v>20.399999999999977</v>
      </c>
      <c r="D6950" s="8">
        <v>74.5</v>
      </c>
      <c r="E6950" s="7">
        <v>3.5</v>
      </c>
      <c r="F6950" s="8">
        <v>172.2</v>
      </c>
      <c r="G6950" s="10"/>
    </row>
    <row r="6951" spans="1:7" ht="12" x14ac:dyDescent="0.2">
      <c r="A6951" s="6">
        <v>42294.333333316492</v>
      </c>
      <c r="B6951" s="8">
        <f t="shared" si="108"/>
        <v>8</v>
      </c>
      <c r="C6951" s="8">
        <v>21.100000000000023</v>
      </c>
      <c r="D6951" s="8">
        <v>71.7</v>
      </c>
      <c r="E6951" s="7">
        <v>3.1</v>
      </c>
      <c r="F6951" s="8">
        <v>169.1</v>
      </c>
      <c r="G6951" s="10"/>
    </row>
    <row r="6952" spans="1:7" ht="12" x14ac:dyDescent="0.2">
      <c r="A6952" s="6">
        <v>42294.374999983156</v>
      </c>
      <c r="B6952" s="8">
        <f t="shared" si="108"/>
        <v>9</v>
      </c>
      <c r="C6952" s="8">
        <v>22</v>
      </c>
      <c r="D6952" s="8">
        <v>68.099999999999994</v>
      </c>
      <c r="E6952" s="7">
        <v>2.9</v>
      </c>
      <c r="F6952" s="8">
        <v>168.5</v>
      </c>
      <c r="G6952" s="10"/>
    </row>
    <row r="6953" spans="1:7" ht="12" x14ac:dyDescent="0.2">
      <c r="A6953" s="6">
        <v>42294.41666664982</v>
      </c>
      <c r="B6953" s="8">
        <f t="shared" si="108"/>
        <v>10</v>
      </c>
      <c r="C6953" s="8">
        <v>23.199999999999989</v>
      </c>
      <c r="D6953" s="8">
        <v>63.2</v>
      </c>
      <c r="E6953" s="7">
        <v>1.7</v>
      </c>
      <c r="F6953" s="8">
        <v>152.9</v>
      </c>
      <c r="G6953" s="10"/>
    </row>
    <row r="6954" spans="1:7" ht="12" x14ac:dyDescent="0.2">
      <c r="A6954" s="6">
        <v>42294.458333316485</v>
      </c>
      <c r="B6954" s="8">
        <f t="shared" si="108"/>
        <v>11</v>
      </c>
      <c r="C6954" s="8">
        <v>23.699999999999989</v>
      </c>
      <c r="D6954" s="8">
        <v>64</v>
      </c>
      <c r="E6954" s="7">
        <v>1.8</v>
      </c>
      <c r="F6954" s="8">
        <v>130.19999999999999</v>
      </c>
      <c r="G6954" s="10"/>
    </row>
    <row r="6955" spans="1:7" ht="12" x14ac:dyDescent="0.2">
      <c r="A6955" s="6">
        <v>42294.499999983149</v>
      </c>
      <c r="B6955" s="8">
        <f t="shared" si="108"/>
        <v>12</v>
      </c>
      <c r="C6955" s="8">
        <v>23.800000000000011</v>
      </c>
      <c r="D6955" s="8">
        <v>64.599999999999994</v>
      </c>
      <c r="E6955" s="7">
        <v>2.1</v>
      </c>
      <c r="F6955" s="8">
        <v>86.6</v>
      </c>
      <c r="G6955" s="10"/>
    </row>
    <row r="6956" spans="1:7" ht="12" x14ac:dyDescent="0.2">
      <c r="A6956" s="6">
        <v>42294.541666649813</v>
      </c>
      <c r="B6956" s="8">
        <f t="shared" si="108"/>
        <v>13</v>
      </c>
      <c r="C6956" s="8">
        <v>23.600000000000023</v>
      </c>
      <c r="D6956" s="8">
        <v>65.8</v>
      </c>
      <c r="E6956" s="7">
        <v>3.5</v>
      </c>
      <c r="F6956" s="8">
        <v>50.1</v>
      </c>
      <c r="G6956" s="10"/>
    </row>
    <row r="6957" spans="1:7" ht="12" x14ac:dyDescent="0.2">
      <c r="A6957" s="6">
        <v>42294.583333316477</v>
      </c>
      <c r="B6957" s="8">
        <f t="shared" si="108"/>
        <v>14</v>
      </c>
      <c r="C6957" s="8">
        <v>23.699999999999989</v>
      </c>
      <c r="D6957" s="8">
        <v>65.400000000000006</v>
      </c>
      <c r="E6957" s="7">
        <v>2.4</v>
      </c>
      <c r="F6957" s="8">
        <v>55.3</v>
      </c>
      <c r="G6957" s="10"/>
    </row>
    <row r="6958" spans="1:7" ht="12" x14ac:dyDescent="0.2">
      <c r="A6958" s="6">
        <v>42294.624999983142</v>
      </c>
      <c r="B6958" s="8">
        <f t="shared" si="108"/>
        <v>15</v>
      </c>
      <c r="C6958" s="8">
        <v>22.699999999999989</v>
      </c>
      <c r="D6958" s="8">
        <v>67.8</v>
      </c>
      <c r="E6958" s="7">
        <v>1.5</v>
      </c>
      <c r="F6958" s="8">
        <v>80</v>
      </c>
      <c r="G6958" s="10"/>
    </row>
    <row r="6959" spans="1:7" ht="12" x14ac:dyDescent="0.2">
      <c r="A6959" s="6">
        <v>42294.666666649806</v>
      </c>
      <c r="B6959" s="8">
        <f t="shared" si="108"/>
        <v>16</v>
      </c>
      <c r="C6959" s="8">
        <v>22.100000000000023</v>
      </c>
      <c r="D6959" s="8">
        <v>69</v>
      </c>
      <c r="E6959" s="7">
        <v>0.8</v>
      </c>
      <c r="F6959" s="8">
        <v>116.5</v>
      </c>
      <c r="G6959" s="10"/>
    </row>
    <row r="6960" spans="1:7" ht="12" x14ac:dyDescent="0.2">
      <c r="A6960" s="6">
        <v>42294.70833331647</v>
      </c>
      <c r="B6960" s="8">
        <f t="shared" si="108"/>
        <v>17</v>
      </c>
      <c r="C6960" s="8">
        <v>21.399999999999977</v>
      </c>
      <c r="D6960" s="8">
        <v>77.8</v>
      </c>
      <c r="E6960" s="7">
        <v>1.8</v>
      </c>
      <c r="F6960" s="8">
        <v>57.2</v>
      </c>
      <c r="G6960" s="10"/>
    </row>
    <row r="6961" spans="1:7" ht="12" x14ac:dyDescent="0.2">
      <c r="A6961" s="6">
        <v>42294.749999983134</v>
      </c>
      <c r="B6961" s="8">
        <f t="shared" si="108"/>
        <v>18</v>
      </c>
      <c r="C6961" s="8">
        <v>20.899999999999977</v>
      </c>
      <c r="D6961" s="8">
        <v>81.2</v>
      </c>
      <c r="E6961" s="7">
        <v>0.8</v>
      </c>
      <c r="F6961" s="8">
        <v>56</v>
      </c>
      <c r="G6961" s="10"/>
    </row>
    <row r="6962" spans="1:7" ht="12" x14ac:dyDescent="0.2">
      <c r="A6962" s="6">
        <v>42294.791666649799</v>
      </c>
      <c r="B6962" s="8">
        <f t="shared" si="108"/>
        <v>19</v>
      </c>
      <c r="C6962" s="8">
        <v>20.800000000000011</v>
      </c>
      <c r="D6962" s="8">
        <v>82.5</v>
      </c>
      <c r="E6962" s="7">
        <v>0.4</v>
      </c>
      <c r="F6962" s="8">
        <v>317.7</v>
      </c>
      <c r="G6962" s="10"/>
    </row>
    <row r="6963" spans="1:7" ht="12" x14ac:dyDescent="0.2">
      <c r="A6963" s="6">
        <v>42294.833333316463</v>
      </c>
      <c r="B6963" s="8">
        <f t="shared" si="108"/>
        <v>20</v>
      </c>
      <c r="C6963" s="8">
        <v>21</v>
      </c>
      <c r="D6963" s="8">
        <v>82.4</v>
      </c>
      <c r="E6963" s="7">
        <v>0.9</v>
      </c>
      <c r="F6963" s="8">
        <v>181.3</v>
      </c>
      <c r="G6963" s="10"/>
    </row>
    <row r="6964" spans="1:7" ht="12" x14ac:dyDescent="0.2">
      <c r="A6964" s="6">
        <v>42294.874999983127</v>
      </c>
      <c r="B6964" s="8">
        <f t="shared" si="108"/>
        <v>21</v>
      </c>
      <c r="C6964" s="8">
        <v>21</v>
      </c>
      <c r="D6964" s="8">
        <v>79.900000000000006</v>
      </c>
      <c r="E6964" s="7">
        <v>2.6</v>
      </c>
      <c r="F6964" s="8">
        <v>173.4</v>
      </c>
      <c r="G6964" s="10"/>
    </row>
    <row r="6965" spans="1:7" ht="12" x14ac:dyDescent="0.2">
      <c r="A6965" s="6">
        <v>42294.916666649791</v>
      </c>
      <c r="B6965" s="8">
        <f t="shared" si="108"/>
        <v>22</v>
      </c>
      <c r="C6965" s="8">
        <v>20.600000000000023</v>
      </c>
      <c r="D6965" s="8">
        <v>84.7</v>
      </c>
      <c r="E6965" s="7">
        <v>2</v>
      </c>
      <c r="F6965" s="8">
        <v>175.7</v>
      </c>
      <c r="G6965" s="10"/>
    </row>
    <row r="6966" spans="1:7" ht="12" x14ac:dyDescent="0.2">
      <c r="A6966" s="6">
        <v>42294.958333316456</v>
      </c>
      <c r="B6966" s="8">
        <f t="shared" si="108"/>
        <v>23</v>
      </c>
      <c r="C6966" s="8">
        <v>20</v>
      </c>
      <c r="D6966" s="8">
        <v>89.5</v>
      </c>
      <c r="E6966" s="7">
        <v>2.5</v>
      </c>
      <c r="F6966" s="8">
        <v>184.7</v>
      </c>
      <c r="G6966" s="10"/>
    </row>
    <row r="6967" spans="1:7" ht="12" x14ac:dyDescent="0.2">
      <c r="A6967" s="6">
        <v>42294.99999998312</v>
      </c>
      <c r="B6967" s="8">
        <f t="shared" si="108"/>
        <v>0</v>
      </c>
      <c r="C6967" s="8">
        <v>19.600000000000023</v>
      </c>
      <c r="D6967" s="8">
        <v>93.2</v>
      </c>
      <c r="E6967" s="7">
        <v>1.7</v>
      </c>
      <c r="F6967" s="8">
        <v>183.5</v>
      </c>
      <c r="G6967" s="10"/>
    </row>
    <row r="6968" spans="1:7" ht="12" x14ac:dyDescent="0.2">
      <c r="A6968" s="6">
        <v>42295.041666649784</v>
      </c>
      <c r="B6968" s="8">
        <f t="shared" si="108"/>
        <v>1</v>
      </c>
      <c r="C6968" s="8">
        <v>19.399999999999977</v>
      </c>
      <c r="D6968" s="8">
        <v>90.4</v>
      </c>
      <c r="E6968" s="7">
        <v>2</v>
      </c>
      <c r="F6968" s="8">
        <v>176.9</v>
      </c>
      <c r="G6968" s="10"/>
    </row>
    <row r="6969" spans="1:7" ht="12" x14ac:dyDescent="0.2">
      <c r="A6969" s="6">
        <v>42295.083333316448</v>
      </c>
      <c r="B6969" s="8">
        <f t="shared" si="108"/>
        <v>2</v>
      </c>
      <c r="C6969" s="8">
        <v>19.100000000000023</v>
      </c>
      <c r="D6969" s="8">
        <v>88.1</v>
      </c>
      <c r="E6969" s="7">
        <v>1.4</v>
      </c>
      <c r="F6969" s="8">
        <v>164.8</v>
      </c>
      <c r="G6969" s="10"/>
    </row>
    <row r="6970" spans="1:7" ht="12" x14ac:dyDescent="0.2">
      <c r="A6970" s="6">
        <v>42295.124999983113</v>
      </c>
      <c r="B6970" s="8">
        <f t="shared" si="108"/>
        <v>3</v>
      </c>
      <c r="C6970" s="8">
        <v>19.100000000000023</v>
      </c>
      <c r="D6970" s="8">
        <v>88.5</v>
      </c>
      <c r="E6970" s="7">
        <v>1.9</v>
      </c>
      <c r="F6970" s="8">
        <v>166.2</v>
      </c>
      <c r="G6970" s="10"/>
    </row>
    <row r="6971" spans="1:7" ht="12" x14ac:dyDescent="0.2">
      <c r="A6971" s="6">
        <v>42295.166666649777</v>
      </c>
      <c r="B6971" s="8">
        <f t="shared" si="108"/>
        <v>4</v>
      </c>
      <c r="C6971" s="8">
        <v>18.899999999999977</v>
      </c>
      <c r="D6971" s="8">
        <v>84.1</v>
      </c>
      <c r="E6971" s="7">
        <v>2.2999999999999998</v>
      </c>
      <c r="F6971" s="8">
        <v>154.6</v>
      </c>
      <c r="G6971" s="10"/>
    </row>
    <row r="6972" spans="1:7" ht="12" x14ac:dyDescent="0.2">
      <c r="A6972" s="6">
        <v>42295.208333316441</v>
      </c>
      <c r="B6972" s="8">
        <f t="shared" si="108"/>
        <v>5</v>
      </c>
      <c r="C6972" s="8">
        <v>18.899999999999977</v>
      </c>
      <c r="D6972" s="8">
        <v>78.7</v>
      </c>
      <c r="E6972" s="7">
        <v>2.6</v>
      </c>
      <c r="F6972" s="8">
        <v>165.8</v>
      </c>
      <c r="G6972" s="10"/>
    </row>
    <row r="6973" spans="1:7" ht="12" x14ac:dyDescent="0.2">
      <c r="A6973" s="6">
        <v>42295.249999983105</v>
      </c>
      <c r="B6973" s="8">
        <f t="shared" si="108"/>
        <v>6</v>
      </c>
      <c r="C6973" s="8">
        <v>18.800000000000011</v>
      </c>
      <c r="D6973" s="8">
        <v>75.5</v>
      </c>
      <c r="E6973" s="7">
        <v>2.8</v>
      </c>
      <c r="F6973" s="8">
        <v>160</v>
      </c>
      <c r="G6973" s="10"/>
    </row>
    <row r="6974" spans="1:7" ht="12" x14ac:dyDescent="0.2">
      <c r="A6974" s="6">
        <v>42295.291666649769</v>
      </c>
      <c r="B6974" s="8">
        <f t="shared" si="108"/>
        <v>7</v>
      </c>
      <c r="C6974" s="8">
        <v>18.899999999999977</v>
      </c>
      <c r="D6974" s="8">
        <v>73.3</v>
      </c>
      <c r="E6974" s="7">
        <v>2.7</v>
      </c>
      <c r="F6974" s="8">
        <v>159.4</v>
      </c>
      <c r="G6974" s="10"/>
    </row>
    <row r="6975" spans="1:7" ht="12" x14ac:dyDescent="0.2">
      <c r="A6975" s="6">
        <v>42295.333333316434</v>
      </c>
      <c r="B6975" s="8">
        <f t="shared" si="108"/>
        <v>8</v>
      </c>
      <c r="C6975" s="8">
        <v>19.199999999999989</v>
      </c>
      <c r="D6975" s="8">
        <v>70.2</v>
      </c>
      <c r="E6975" s="7">
        <v>2.4</v>
      </c>
      <c r="F6975" s="8">
        <v>154.4</v>
      </c>
      <c r="G6975" s="10"/>
    </row>
    <row r="6976" spans="1:7" ht="12" x14ac:dyDescent="0.2">
      <c r="A6976" s="6">
        <v>42295.374999983098</v>
      </c>
      <c r="B6976" s="8">
        <f t="shared" si="108"/>
        <v>9</v>
      </c>
      <c r="C6976" s="8">
        <v>19.399999999999977</v>
      </c>
      <c r="D6976" s="8">
        <v>68</v>
      </c>
      <c r="E6976" s="7">
        <v>2.2000000000000002</v>
      </c>
      <c r="F6976" s="8">
        <v>161.19999999999999</v>
      </c>
      <c r="G6976" s="10"/>
    </row>
    <row r="6977" spans="1:7" ht="12" x14ac:dyDescent="0.2">
      <c r="A6977" s="6">
        <v>42295.416666649762</v>
      </c>
      <c r="B6977" s="8">
        <f t="shared" si="108"/>
        <v>10</v>
      </c>
      <c r="C6977" s="8">
        <v>19.800000000000011</v>
      </c>
      <c r="D6977" s="8">
        <v>65.900000000000006</v>
      </c>
      <c r="E6977" s="7">
        <v>2.2000000000000002</v>
      </c>
      <c r="F6977" s="8">
        <v>149.1</v>
      </c>
      <c r="G6977" s="10"/>
    </row>
    <row r="6978" spans="1:7" ht="12" x14ac:dyDescent="0.2">
      <c r="A6978" s="6">
        <v>42295.458333316426</v>
      </c>
      <c r="B6978" s="8">
        <f t="shared" si="108"/>
        <v>11</v>
      </c>
      <c r="C6978" s="8">
        <v>20.5</v>
      </c>
      <c r="D6978" s="8">
        <v>63.1</v>
      </c>
      <c r="E6978" s="7">
        <v>2.5</v>
      </c>
      <c r="F6978" s="8">
        <v>157.6</v>
      </c>
      <c r="G6978" s="10"/>
    </row>
    <row r="6979" spans="1:7" ht="12" x14ac:dyDescent="0.2">
      <c r="A6979" s="6">
        <v>42295.499999983091</v>
      </c>
      <c r="B6979" s="8">
        <f t="shared" si="108"/>
        <v>12</v>
      </c>
      <c r="C6979" s="8">
        <v>21.300000000000011</v>
      </c>
      <c r="D6979" s="8">
        <v>59.6</v>
      </c>
      <c r="E6979" s="7">
        <v>1.8</v>
      </c>
      <c r="F6979" s="8">
        <v>133.1</v>
      </c>
      <c r="G6979" s="10"/>
    </row>
    <row r="6980" spans="1:7" ht="12" x14ac:dyDescent="0.2">
      <c r="A6980" s="6">
        <v>42295.541666649755</v>
      </c>
      <c r="B6980" s="8">
        <f t="shared" si="108"/>
        <v>13</v>
      </c>
      <c r="C6980" s="8">
        <v>21.100000000000023</v>
      </c>
      <c r="D6980" s="8">
        <v>61.4</v>
      </c>
      <c r="E6980" s="7">
        <v>1.7</v>
      </c>
      <c r="F6980" s="8">
        <v>138.4</v>
      </c>
      <c r="G6980" s="10"/>
    </row>
    <row r="6981" spans="1:7" ht="12" x14ac:dyDescent="0.2">
      <c r="A6981" s="6">
        <v>42295.583333316419</v>
      </c>
      <c r="B6981" s="8">
        <f t="shared" si="108"/>
        <v>14</v>
      </c>
      <c r="C6981" s="8">
        <v>21.5</v>
      </c>
      <c r="D6981" s="8">
        <v>61.6</v>
      </c>
      <c r="E6981" s="7">
        <v>1.9</v>
      </c>
      <c r="F6981" s="8">
        <v>78</v>
      </c>
      <c r="G6981" s="10"/>
    </row>
    <row r="6982" spans="1:7" ht="12" x14ac:dyDescent="0.2">
      <c r="A6982" s="6">
        <v>42295.624999983083</v>
      </c>
      <c r="B6982" s="8">
        <f t="shared" si="108"/>
        <v>15</v>
      </c>
      <c r="C6982" s="8">
        <v>20.899999999999977</v>
      </c>
      <c r="D6982" s="8">
        <v>63.9</v>
      </c>
      <c r="E6982" s="7">
        <v>2.4</v>
      </c>
      <c r="F6982" s="8">
        <v>63.5</v>
      </c>
      <c r="G6982" s="10"/>
    </row>
    <row r="6983" spans="1:7" ht="12" x14ac:dyDescent="0.2">
      <c r="A6983" s="6">
        <v>42295.666666649748</v>
      </c>
      <c r="B6983" s="8">
        <f t="shared" si="108"/>
        <v>16</v>
      </c>
      <c r="C6983" s="8">
        <v>20.600000000000023</v>
      </c>
      <c r="D6983" s="8">
        <v>66</v>
      </c>
      <c r="E6983" s="7">
        <v>2.1</v>
      </c>
      <c r="F6983" s="8">
        <v>71.3</v>
      </c>
      <c r="G6983" s="10"/>
    </row>
    <row r="6984" spans="1:7" ht="12" x14ac:dyDescent="0.2">
      <c r="A6984" s="6">
        <v>42295.708333316412</v>
      </c>
      <c r="B6984" s="8">
        <f t="shared" ref="B6984:B7047" si="109">HOUR(A6984)</f>
        <v>17</v>
      </c>
      <c r="C6984" s="8">
        <v>20</v>
      </c>
      <c r="D6984" s="8">
        <v>69.599999999999994</v>
      </c>
      <c r="E6984" s="7">
        <v>1.8</v>
      </c>
      <c r="F6984" s="8">
        <v>77.8</v>
      </c>
      <c r="G6984" s="10"/>
    </row>
    <row r="6985" spans="1:7" ht="12" x14ac:dyDescent="0.2">
      <c r="A6985" s="6">
        <v>42295.749999983076</v>
      </c>
      <c r="B6985" s="8">
        <f t="shared" si="109"/>
        <v>18</v>
      </c>
      <c r="C6985" s="8">
        <v>19.699999999999989</v>
      </c>
      <c r="D6985" s="8">
        <v>72</v>
      </c>
      <c r="E6985" s="7">
        <v>1.4</v>
      </c>
      <c r="F6985" s="8">
        <v>95.1</v>
      </c>
      <c r="G6985" s="10"/>
    </row>
    <row r="6986" spans="1:7" ht="12" x14ac:dyDescent="0.2">
      <c r="A6986" s="6">
        <v>42295.79166664974</v>
      </c>
      <c r="B6986" s="8">
        <f t="shared" si="109"/>
        <v>19</v>
      </c>
      <c r="C6986" s="8">
        <v>19.699999999999989</v>
      </c>
      <c r="D6986" s="8">
        <v>73.099999999999994</v>
      </c>
      <c r="E6986" s="7">
        <v>1.6</v>
      </c>
      <c r="F6986" s="8">
        <v>79.2</v>
      </c>
      <c r="G6986" s="10"/>
    </row>
    <row r="6987" spans="1:7" ht="12" x14ac:dyDescent="0.2">
      <c r="A6987" s="6">
        <v>42295.833333316405</v>
      </c>
      <c r="B6987" s="8">
        <f t="shared" si="109"/>
        <v>20</v>
      </c>
      <c r="C6987" s="8">
        <v>19.800000000000011</v>
      </c>
      <c r="D6987" s="8">
        <v>72.8</v>
      </c>
      <c r="E6987" s="7">
        <v>1.9</v>
      </c>
      <c r="F6987" s="8">
        <v>65.900000000000006</v>
      </c>
      <c r="G6987" s="10"/>
    </row>
    <row r="6988" spans="1:7" ht="12" x14ac:dyDescent="0.2">
      <c r="A6988" s="6">
        <v>42295.874999983069</v>
      </c>
      <c r="B6988" s="8">
        <f t="shared" si="109"/>
        <v>21</v>
      </c>
      <c r="C6988" s="8">
        <v>19.699999999999989</v>
      </c>
      <c r="D6988" s="8">
        <v>72.400000000000006</v>
      </c>
      <c r="E6988" s="7">
        <v>1.9</v>
      </c>
      <c r="F6988" s="8">
        <v>60.4</v>
      </c>
      <c r="G6988" s="10"/>
    </row>
    <row r="6989" spans="1:7" ht="12" x14ac:dyDescent="0.2">
      <c r="A6989" s="6">
        <v>42295.916666649733</v>
      </c>
      <c r="B6989" s="8">
        <f t="shared" si="109"/>
        <v>22</v>
      </c>
      <c r="C6989" s="8">
        <v>19.800000000000011</v>
      </c>
      <c r="D6989" s="8">
        <v>73.099999999999994</v>
      </c>
      <c r="E6989" s="7">
        <v>1.9</v>
      </c>
      <c r="F6989" s="8">
        <v>61.9</v>
      </c>
      <c r="G6989" s="10"/>
    </row>
    <row r="6990" spans="1:7" ht="12" x14ac:dyDescent="0.2">
      <c r="A6990" s="6">
        <v>42295.958333316397</v>
      </c>
      <c r="B6990" s="8">
        <f t="shared" si="109"/>
        <v>23</v>
      </c>
      <c r="C6990" s="8">
        <v>19.699999999999989</v>
      </c>
      <c r="D6990" s="8">
        <v>74.7</v>
      </c>
      <c r="E6990" s="7">
        <v>1.9</v>
      </c>
      <c r="F6990" s="8">
        <v>48.3</v>
      </c>
      <c r="G6990" s="10"/>
    </row>
    <row r="6991" spans="1:7" ht="12" x14ac:dyDescent="0.2">
      <c r="A6991" s="6">
        <v>42295.999999983062</v>
      </c>
      <c r="B6991" s="8">
        <f t="shared" si="109"/>
        <v>0</v>
      </c>
      <c r="C6991" s="8">
        <v>19.5</v>
      </c>
      <c r="D6991" s="8">
        <v>76.5</v>
      </c>
      <c r="E6991" s="7">
        <v>1.8</v>
      </c>
      <c r="F6991" s="8">
        <v>48.9</v>
      </c>
      <c r="G6991" s="10"/>
    </row>
    <row r="6992" spans="1:7" ht="12" x14ac:dyDescent="0.2">
      <c r="A6992" s="6">
        <v>42296.041666649726</v>
      </c>
      <c r="B6992" s="8">
        <f t="shared" si="109"/>
        <v>1</v>
      </c>
      <c r="C6992" s="8">
        <v>19.600000000000023</v>
      </c>
      <c r="D6992" s="8">
        <v>77.5</v>
      </c>
      <c r="E6992" s="7">
        <v>2.1</v>
      </c>
      <c r="F6992" s="8">
        <v>41</v>
      </c>
      <c r="G6992" s="10"/>
    </row>
    <row r="6993" spans="1:7" ht="12" x14ac:dyDescent="0.2">
      <c r="A6993" s="6">
        <v>42296.08333331639</v>
      </c>
      <c r="B6993" s="8">
        <f t="shared" si="109"/>
        <v>2</v>
      </c>
      <c r="C6993" s="8">
        <v>19.5</v>
      </c>
      <c r="D6993" s="8">
        <v>78.400000000000006</v>
      </c>
      <c r="E6993" s="7">
        <v>1.8</v>
      </c>
      <c r="F6993" s="8">
        <v>40.799999999999997</v>
      </c>
      <c r="G6993" s="10"/>
    </row>
    <row r="6994" spans="1:7" ht="12" x14ac:dyDescent="0.2">
      <c r="A6994" s="6">
        <v>42296.124999983054</v>
      </c>
      <c r="B6994" s="8">
        <f t="shared" si="109"/>
        <v>3</v>
      </c>
      <c r="C6994" s="8">
        <v>19.399999999999977</v>
      </c>
      <c r="D6994" s="8">
        <v>80.3</v>
      </c>
      <c r="E6994" s="7">
        <v>1.4</v>
      </c>
      <c r="F6994" s="8">
        <v>45.3</v>
      </c>
      <c r="G6994" s="10"/>
    </row>
    <row r="6995" spans="1:7" ht="12" x14ac:dyDescent="0.2">
      <c r="A6995" s="6">
        <v>42296.166666649719</v>
      </c>
      <c r="B6995" s="8">
        <f t="shared" si="109"/>
        <v>4</v>
      </c>
      <c r="C6995" s="8">
        <v>19.5</v>
      </c>
      <c r="D6995" s="8">
        <v>82</v>
      </c>
      <c r="E6995" s="7">
        <v>1.4</v>
      </c>
      <c r="F6995" s="8">
        <v>53.8</v>
      </c>
      <c r="G6995" s="10"/>
    </row>
    <row r="6996" spans="1:7" ht="12" x14ac:dyDescent="0.2">
      <c r="A6996" s="6">
        <v>42296.208333316383</v>
      </c>
      <c r="B6996" s="8">
        <f t="shared" si="109"/>
        <v>5</v>
      </c>
      <c r="C6996" s="8">
        <v>19.300000000000011</v>
      </c>
      <c r="D6996" s="8">
        <v>85.7</v>
      </c>
      <c r="E6996" s="7">
        <v>4.8</v>
      </c>
      <c r="F6996" s="8">
        <v>229.8</v>
      </c>
      <c r="G6996" s="10"/>
    </row>
    <row r="6997" spans="1:7" ht="12" x14ac:dyDescent="0.2">
      <c r="A6997" s="6">
        <v>42296.249999983047</v>
      </c>
      <c r="B6997" s="8">
        <f t="shared" si="109"/>
        <v>6</v>
      </c>
      <c r="C6997" s="8">
        <v>19.199999999999989</v>
      </c>
      <c r="D6997" s="8">
        <v>88.8</v>
      </c>
      <c r="E6997" s="7">
        <v>1.2</v>
      </c>
      <c r="F6997" s="8">
        <v>8.1</v>
      </c>
      <c r="G6997" s="10"/>
    </row>
    <row r="6998" spans="1:7" ht="12" x14ac:dyDescent="0.2">
      <c r="A6998" s="6">
        <v>42296.291666649711</v>
      </c>
      <c r="B6998" s="8">
        <f t="shared" si="109"/>
        <v>7</v>
      </c>
      <c r="C6998" s="8">
        <v>20.100000000000023</v>
      </c>
      <c r="D6998" s="8">
        <v>85.8</v>
      </c>
      <c r="E6998" s="7">
        <v>1.6</v>
      </c>
      <c r="F6998" s="8">
        <v>355.4</v>
      </c>
      <c r="G6998" s="10"/>
    </row>
    <row r="6999" spans="1:7" ht="12" x14ac:dyDescent="0.2">
      <c r="A6999" s="6">
        <v>42296.333333316376</v>
      </c>
      <c r="B6999" s="8">
        <f t="shared" si="109"/>
        <v>8</v>
      </c>
      <c r="C6999" s="8">
        <v>21.699999999999989</v>
      </c>
      <c r="D6999" s="8">
        <v>76.400000000000006</v>
      </c>
      <c r="E6999" s="7">
        <v>2</v>
      </c>
      <c r="F6999" s="8">
        <v>358.3</v>
      </c>
      <c r="G6999" s="10"/>
    </row>
    <row r="7000" spans="1:7" ht="12" x14ac:dyDescent="0.2">
      <c r="A7000" s="6">
        <v>42296.37499998304</v>
      </c>
      <c r="B7000" s="8">
        <f t="shared" si="109"/>
        <v>9</v>
      </c>
      <c r="C7000" s="8">
        <v>23</v>
      </c>
      <c r="D7000" s="8">
        <v>67.900000000000006</v>
      </c>
      <c r="E7000" s="7">
        <v>1.6</v>
      </c>
      <c r="F7000" s="8">
        <v>16.899999999999999</v>
      </c>
      <c r="G7000" s="10"/>
    </row>
    <row r="7001" spans="1:7" ht="12" x14ac:dyDescent="0.2">
      <c r="A7001" s="6">
        <v>42296.416666649704</v>
      </c>
      <c r="B7001" s="8">
        <f t="shared" si="109"/>
        <v>10</v>
      </c>
      <c r="C7001" s="8">
        <v>24.300000000000011</v>
      </c>
      <c r="D7001" s="8">
        <v>63.4</v>
      </c>
      <c r="E7001" s="7">
        <v>3</v>
      </c>
      <c r="F7001" s="8">
        <v>51</v>
      </c>
      <c r="G7001" s="10"/>
    </row>
    <row r="7002" spans="1:7" ht="12" x14ac:dyDescent="0.2">
      <c r="A7002" s="6">
        <v>42296.458333316368</v>
      </c>
      <c r="B7002" s="8">
        <f t="shared" si="109"/>
        <v>11</v>
      </c>
      <c r="C7002" s="8">
        <v>23.899999999999977</v>
      </c>
      <c r="D7002" s="8">
        <v>66.3</v>
      </c>
      <c r="E7002" s="7">
        <v>3.7</v>
      </c>
      <c r="F7002" s="8">
        <v>60.3</v>
      </c>
      <c r="G7002" s="10"/>
    </row>
    <row r="7003" spans="1:7" ht="12" x14ac:dyDescent="0.2">
      <c r="A7003" s="6">
        <v>42296.499999983032</v>
      </c>
      <c r="B7003" s="8">
        <f t="shared" si="109"/>
        <v>12</v>
      </c>
      <c r="C7003" s="8">
        <v>24</v>
      </c>
      <c r="D7003" s="8">
        <v>65.2</v>
      </c>
      <c r="E7003" s="7">
        <v>4.4000000000000004</v>
      </c>
      <c r="F7003" s="8">
        <v>60</v>
      </c>
      <c r="G7003" s="10"/>
    </row>
    <row r="7004" spans="1:7" ht="12" x14ac:dyDescent="0.2">
      <c r="A7004" s="6">
        <v>42296.541666649697</v>
      </c>
      <c r="B7004" s="8">
        <f t="shared" si="109"/>
        <v>13</v>
      </c>
      <c r="C7004" s="8">
        <v>24.100000000000023</v>
      </c>
      <c r="D7004" s="8">
        <v>62.9</v>
      </c>
      <c r="E7004" s="7">
        <v>4.4000000000000004</v>
      </c>
      <c r="F7004" s="8">
        <v>55.9</v>
      </c>
      <c r="G7004" s="10"/>
    </row>
    <row r="7005" spans="1:7" ht="12" x14ac:dyDescent="0.2">
      <c r="A7005" s="6">
        <v>42296.583333316361</v>
      </c>
      <c r="B7005" s="8">
        <f t="shared" si="109"/>
        <v>14</v>
      </c>
      <c r="C7005" s="8">
        <v>24</v>
      </c>
      <c r="D7005" s="8">
        <v>60.4</v>
      </c>
      <c r="E7005" s="7">
        <v>4.3</v>
      </c>
      <c r="F7005" s="8">
        <v>55.5</v>
      </c>
      <c r="G7005" s="10"/>
    </row>
    <row r="7006" spans="1:7" ht="12" x14ac:dyDescent="0.2">
      <c r="A7006" s="6">
        <v>42296.624999983025</v>
      </c>
      <c r="B7006" s="8">
        <f t="shared" si="109"/>
        <v>15</v>
      </c>
      <c r="C7006" s="8">
        <v>23.600000000000023</v>
      </c>
      <c r="D7006" s="8">
        <v>63.2</v>
      </c>
      <c r="E7006" s="7">
        <v>4.7</v>
      </c>
      <c r="F7006" s="8">
        <v>40.799999999999997</v>
      </c>
      <c r="G7006" s="10"/>
    </row>
    <row r="7007" spans="1:7" ht="12" x14ac:dyDescent="0.2">
      <c r="A7007" s="6">
        <v>42296.666666649689</v>
      </c>
      <c r="B7007" s="8">
        <f t="shared" si="109"/>
        <v>16</v>
      </c>
      <c r="C7007" s="8">
        <v>22.300000000000011</v>
      </c>
      <c r="D7007" s="8">
        <v>67.3</v>
      </c>
      <c r="E7007" s="7">
        <v>4.3</v>
      </c>
      <c r="F7007" s="8">
        <v>42.6</v>
      </c>
      <c r="G7007" s="10"/>
    </row>
    <row r="7008" spans="1:7" ht="12" x14ac:dyDescent="0.2">
      <c r="A7008" s="6">
        <v>42296.708333316354</v>
      </c>
      <c r="B7008" s="8">
        <f t="shared" si="109"/>
        <v>17</v>
      </c>
      <c r="C7008" s="8">
        <v>21.699999999999989</v>
      </c>
      <c r="D7008" s="8">
        <v>71.8</v>
      </c>
      <c r="E7008" s="7">
        <v>3.9</v>
      </c>
      <c r="F7008" s="8">
        <v>43.3</v>
      </c>
      <c r="G7008" s="10"/>
    </row>
    <row r="7009" spans="1:7" ht="12" x14ac:dyDescent="0.2">
      <c r="A7009" s="6">
        <v>42296.749999983018</v>
      </c>
      <c r="B7009" s="8">
        <f t="shared" si="109"/>
        <v>18</v>
      </c>
      <c r="C7009" s="8">
        <v>21.300000000000011</v>
      </c>
      <c r="D7009" s="8">
        <v>75.2</v>
      </c>
      <c r="E7009" s="7">
        <v>3.3</v>
      </c>
      <c r="F7009" s="8">
        <v>44</v>
      </c>
      <c r="G7009" s="10"/>
    </row>
    <row r="7010" spans="1:7" ht="12" x14ac:dyDescent="0.2">
      <c r="A7010" s="6">
        <v>42296.791666649682</v>
      </c>
      <c r="B7010" s="8">
        <f t="shared" si="109"/>
        <v>19</v>
      </c>
      <c r="C7010" s="8">
        <v>20.899999999999977</v>
      </c>
      <c r="D7010" s="8">
        <v>74.8</v>
      </c>
      <c r="E7010" s="7">
        <v>2.9</v>
      </c>
      <c r="F7010" s="8">
        <v>44.2</v>
      </c>
      <c r="G7010" s="10"/>
    </row>
    <row r="7011" spans="1:7" ht="12" x14ac:dyDescent="0.2">
      <c r="A7011" s="6">
        <v>42296.833333316346</v>
      </c>
      <c r="B7011" s="8">
        <f t="shared" si="109"/>
        <v>20</v>
      </c>
      <c r="C7011" s="8">
        <v>21</v>
      </c>
      <c r="D7011" s="8">
        <v>73.599999999999994</v>
      </c>
      <c r="E7011" s="7">
        <v>2.2000000000000002</v>
      </c>
      <c r="F7011" s="8">
        <v>38.1</v>
      </c>
      <c r="G7011" s="10"/>
    </row>
    <row r="7012" spans="1:7" ht="12" x14ac:dyDescent="0.2">
      <c r="A7012" s="6">
        <v>42296.874999983011</v>
      </c>
      <c r="B7012" s="8">
        <f t="shared" si="109"/>
        <v>21</v>
      </c>
      <c r="C7012" s="8">
        <v>20.699999999999989</v>
      </c>
      <c r="D7012" s="8">
        <v>74.5</v>
      </c>
      <c r="E7012" s="7">
        <v>1.3</v>
      </c>
      <c r="F7012" s="8">
        <v>44.4</v>
      </c>
      <c r="G7012" s="10"/>
    </row>
    <row r="7013" spans="1:7" ht="12" x14ac:dyDescent="0.2">
      <c r="A7013" s="6">
        <v>42296.916666649675</v>
      </c>
      <c r="B7013" s="8">
        <f t="shared" si="109"/>
        <v>22</v>
      </c>
      <c r="C7013" s="8">
        <v>20.100000000000023</v>
      </c>
      <c r="D7013" s="8">
        <v>77.599999999999994</v>
      </c>
      <c r="E7013" s="7">
        <v>0.9</v>
      </c>
      <c r="F7013" s="8">
        <v>78</v>
      </c>
      <c r="G7013" s="10"/>
    </row>
    <row r="7014" spans="1:7" ht="12" x14ac:dyDescent="0.2">
      <c r="A7014" s="6">
        <v>42296.958333316339</v>
      </c>
      <c r="B7014" s="8">
        <f t="shared" si="109"/>
        <v>23</v>
      </c>
      <c r="C7014" s="8">
        <v>19.600000000000023</v>
      </c>
      <c r="D7014" s="8">
        <v>81.8</v>
      </c>
      <c r="E7014" s="7">
        <v>0.7</v>
      </c>
      <c r="F7014" s="8">
        <v>96.5</v>
      </c>
      <c r="G7014" s="10"/>
    </row>
    <row r="7015" spans="1:7" ht="12" x14ac:dyDescent="0.2">
      <c r="A7015" s="6">
        <v>42296.999999983003</v>
      </c>
      <c r="B7015" s="8">
        <f t="shared" si="109"/>
        <v>0</v>
      </c>
      <c r="C7015" s="8">
        <v>19.5</v>
      </c>
      <c r="D7015" s="8">
        <v>82.4</v>
      </c>
      <c r="E7015" s="7">
        <v>1.2</v>
      </c>
      <c r="F7015" s="8">
        <v>71.099999999999994</v>
      </c>
      <c r="G7015" s="10"/>
    </row>
    <row r="7016" spans="1:7" ht="12" x14ac:dyDescent="0.2">
      <c r="A7016" s="6">
        <v>42297.041666649668</v>
      </c>
      <c r="B7016" s="8">
        <f t="shared" si="109"/>
        <v>1</v>
      </c>
      <c r="C7016" s="8">
        <v>19.300000000000011</v>
      </c>
      <c r="D7016" s="8">
        <v>82.2</v>
      </c>
      <c r="E7016" s="7">
        <v>1.3</v>
      </c>
      <c r="F7016" s="8">
        <v>59</v>
      </c>
      <c r="G7016" s="10"/>
    </row>
    <row r="7017" spans="1:7" ht="12" x14ac:dyDescent="0.2">
      <c r="A7017" s="6">
        <v>42297.083333316332</v>
      </c>
      <c r="B7017" s="8">
        <f t="shared" si="109"/>
        <v>2</v>
      </c>
      <c r="C7017" s="8">
        <v>18.899999999999977</v>
      </c>
      <c r="D7017" s="8">
        <v>82.9</v>
      </c>
      <c r="E7017" s="7">
        <v>0.4</v>
      </c>
      <c r="F7017" s="8">
        <v>321.5</v>
      </c>
      <c r="G7017" s="10"/>
    </row>
    <row r="7018" spans="1:7" ht="12" x14ac:dyDescent="0.2">
      <c r="A7018" s="6">
        <v>42297.124999982996</v>
      </c>
      <c r="B7018" s="8">
        <f t="shared" si="109"/>
        <v>3</v>
      </c>
      <c r="C7018" s="8">
        <v>18.800000000000011</v>
      </c>
      <c r="D7018" s="8">
        <v>83</v>
      </c>
      <c r="E7018" s="7">
        <v>0.8</v>
      </c>
      <c r="F7018" s="8">
        <v>5.9</v>
      </c>
      <c r="G7018" s="10"/>
    </row>
    <row r="7019" spans="1:7" ht="12" x14ac:dyDescent="0.2">
      <c r="A7019" s="6">
        <v>42297.16666664966</v>
      </c>
      <c r="B7019" s="8">
        <f t="shared" si="109"/>
        <v>4</v>
      </c>
      <c r="C7019" s="8">
        <v>18.5</v>
      </c>
      <c r="D7019" s="8">
        <v>84.6</v>
      </c>
      <c r="E7019" s="7">
        <v>0.5</v>
      </c>
      <c r="F7019" s="8">
        <v>30.2</v>
      </c>
      <c r="G7019" s="10"/>
    </row>
    <row r="7020" spans="1:7" ht="12" x14ac:dyDescent="0.2">
      <c r="A7020" s="6">
        <v>42297.208333316325</v>
      </c>
      <c r="B7020" s="8">
        <f t="shared" si="109"/>
        <v>5</v>
      </c>
      <c r="C7020" s="8">
        <v>18.199999999999989</v>
      </c>
      <c r="D7020" s="8">
        <v>86.7</v>
      </c>
      <c r="E7020" s="7">
        <v>0.7</v>
      </c>
      <c r="F7020" s="8">
        <v>207.2</v>
      </c>
      <c r="G7020" s="10"/>
    </row>
    <row r="7021" spans="1:7" ht="12" x14ac:dyDescent="0.2">
      <c r="A7021" s="6">
        <v>42297.249999982989</v>
      </c>
      <c r="B7021" s="8">
        <f t="shared" si="109"/>
        <v>6</v>
      </c>
      <c r="C7021" s="8">
        <v>20</v>
      </c>
      <c r="D7021" s="8">
        <v>79.7</v>
      </c>
      <c r="E7021" s="7">
        <v>1</v>
      </c>
      <c r="F7021" s="8">
        <v>16.3</v>
      </c>
      <c r="G7021" s="10"/>
    </row>
    <row r="7022" spans="1:7" ht="12" x14ac:dyDescent="0.2">
      <c r="A7022" s="6">
        <v>42297.291666649653</v>
      </c>
      <c r="B7022" s="8">
        <f t="shared" si="109"/>
        <v>7</v>
      </c>
      <c r="C7022" s="8">
        <v>21.800000000000011</v>
      </c>
      <c r="D7022" s="8">
        <v>72.8</v>
      </c>
      <c r="E7022" s="7">
        <v>1.1000000000000001</v>
      </c>
      <c r="F7022" s="8">
        <v>6.1</v>
      </c>
      <c r="G7022" s="10"/>
    </row>
    <row r="7023" spans="1:7" ht="12" x14ac:dyDescent="0.2">
      <c r="A7023" s="6">
        <v>42297.333333316317</v>
      </c>
      <c r="B7023" s="8">
        <f t="shared" si="109"/>
        <v>8</v>
      </c>
      <c r="C7023" s="8">
        <v>23.600000000000023</v>
      </c>
      <c r="D7023" s="8">
        <v>66.900000000000006</v>
      </c>
      <c r="E7023" s="7">
        <v>0.8</v>
      </c>
      <c r="F7023" s="8">
        <v>355.3</v>
      </c>
      <c r="G7023" s="10"/>
    </row>
    <row r="7024" spans="1:7" ht="12" x14ac:dyDescent="0.2">
      <c r="A7024" s="6">
        <v>42297.374999982982</v>
      </c>
      <c r="B7024" s="8">
        <f t="shared" si="109"/>
        <v>9</v>
      </c>
      <c r="C7024" s="8">
        <v>26.600000000000023</v>
      </c>
      <c r="D7024" s="8">
        <v>57.8</v>
      </c>
      <c r="E7024" s="7">
        <v>0.9</v>
      </c>
      <c r="F7024" s="8">
        <v>25</v>
      </c>
      <c r="G7024" s="10"/>
    </row>
    <row r="7025" spans="1:7" ht="12" x14ac:dyDescent="0.2">
      <c r="A7025" s="6">
        <v>42297.416666649646</v>
      </c>
      <c r="B7025" s="8">
        <f t="shared" si="109"/>
        <v>10</v>
      </c>
      <c r="C7025" s="8">
        <v>27.399999999999977</v>
      </c>
      <c r="D7025" s="8">
        <v>57.4</v>
      </c>
      <c r="E7025" s="7">
        <v>1.6</v>
      </c>
      <c r="F7025" s="8">
        <v>95.6</v>
      </c>
      <c r="G7025" s="10"/>
    </row>
    <row r="7026" spans="1:7" ht="12" x14ac:dyDescent="0.2">
      <c r="A7026" s="6">
        <v>42297.45833331631</v>
      </c>
      <c r="B7026" s="8">
        <f t="shared" si="109"/>
        <v>11</v>
      </c>
      <c r="C7026" s="8">
        <v>26.300000000000011</v>
      </c>
      <c r="D7026" s="8">
        <v>60.5</v>
      </c>
      <c r="E7026" s="7">
        <v>2.5</v>
      </c>
      <c r="F7026" s="8">
        <v>86.1</v>
      </c>
      <c r="G7026" s="10"/>
    </row>
    <row r="7027" spans="1:7" ht="12" x14ac:dyDescent="0.2">
      <c r="A7027" s="6">
        <v>42297.499999982974</v>
      </c>
      <c r="B7027" s="8">
        <f t="shared" si="109"/>
        <v>12</v>
      </c>
      <c r="C7027" s="8">
        <v>26.199999999999989</v>
      </c>
      <c r="D7027" s="8">
        <v>59.7</v>
      </c>
      <c r="E7027" s="7">
        <v>3</v>
      </c>
      <c r="F7027" s="8">
        <v>87.9</v>
      </c>
      <c r="G7027" s="10"/>
    </row>
    <row r="7028" spans="1:7" ht="12" x14ac:dyDescent="0.2">
      <c r="A7028" s="6">
        <v>42297.541666649639</v>
      </c>
      <c r="B7028" s="8">
        <f t="shared" si="109"/>
        <v>13</v>
      </c>
      <c r="C7028" s="8">
        <v>26.899999999999977</v>
      </c>
      <c r="D7028" s="8">
        <v>57.1</v>
      </c>
      <c r="E7028" s="7">
        <v>2.8</v>
      </c>
      <c r="F7028" s="8">
        <v>74.8</v>
      </c>
      <c r="G7028" s="10"/>
    </row>
    <row r="7029" spans="1:7" ht="12" x14ac:dyDescent="0.2">
      <c r="A7029" s="6">
        <v>42297.583333316303</v>
      </c>
      <c r="B7029" s="8">
        <f t="shared" si="109"/>
        <v>14</v>
      </c>
      <c r="C7029" s="8">
        <v>26.899999999999977</v>
      </c>
      <c r="D7029" s="8">
        <v>57</v>
      </c>
      <c r="E7029" s="7">
        <v>2.9</v>
      </c>
      <c r="F7029" s="8">
        <v>62.3</v>
      </c>
      <c r="G7029" s="10"/>
    </row>
    <row r="7030" spans="1:7" ht="12" x14ac:dyDescent="0.2">
      <c r="A7030" s="6">
        <v>42297.624999982967</v>
      </c>
      <c r="B7030" s="8">
        <f t="shared" si="109"/>
        <v>15</v>
      </c>
      <c r="C7030" s="8">
        <v>25.199999999999989</v>
      </c>
      <c r="D7030" s="8">
        <v>60.6</v>
      </c>
      <c r="E7030" s="7">
        <v>2.5</v>
      </c>
      <c r="F7030" s="8">
        <v>76.900000000000006</v>
      </c>
      <c r="G7030" s="10"/>
    </row>
    <row r="7031" spans="1:7" ht="12" x14ac:dyDescent="0.2">
      <c r="A7031" s="6">
        <v>42297.666666649631</v>
      </c>
      <c r="B7031" s="8">
        <f t="shared" si="109"/>
        <v>16</v>
      </c>
      <c r="C7031" s="8">
        <v>23.899999999999977</v>
      </c>
      <c r="D7031" s="8">
        <v>64.2</v>
      </c>
      <c r="E7031" s="7">
        <v>0.8</v>
      </c>
      <c r="F7031" s="8">
        <v>146.1</v>
      </c>
      <c r="G7031" s="10"/>
    </row>
    <row r="7032" spans="1:7" ht="12" x14ac:dyDescent="0.2">
      <c r="A7032" s="6">
        <v>42297.708333316295</v>
      </c>
      <c r="B7032" s="8">
        <f t="shared" si="109"/>
        <v>17</v>
      </c>
      <c r="C7032" s="8">
        <v>20.699999999999989</v>
      </c>
      <c r="D7032" s="8">
        <v>77.3</v>
      </c>
      <c r="E7032" s="7">
        <v>1.7</v>
      </c>
      <c r="F7032" s="8">
        <v>126.9</v>
      </c>
      <c r="G7032" s="10"/>
    </row>
    <row r="7033" spans="1:7" ht="12" x14ac:dyDescent="0.2">
      <c r="A7033" s="6">
        <v>42297.74999998296</v>
      </c>
      <c r="B7033" s="8">
        <f t="shared" si="109"/>
        <v>18</v>
      </c>
      <c r="C7033" s="8">
        <v>22</v>
      </c>
      <c r="D7033" s="8">
        <v>71.400000000000006</v>
      </c>
      <c r="E7033" s="7">
        <v>2.9</v>
      </c>
      <c r="F7033" s="8">
        <v>51</v>
      </c>
      <c r="G7033" s="10"/>
    </row>
    <row r="7034" spans="1:7" ht="12" x14ac:dyDescent="0.2">
      <c r="A7034" s="6">
        <v>42297.791666649624</v>
      </c>
      <c r="B7034" s="8">
        <f t="shared" si="109"/>
        <v>19</v>
      </c>
      <c r="C7034" s="8">
        <v>22.5</v>
      </c>
      <c r="D7034" s="8">
        <v>65.8</v>
      </c>
      <c r="E7034" s="7">
        <v>3.1</v>
      </c>
      <c r="F7034" s="8">
        <v>37.6</v>
      </c>
      <c r="G7034" s="10"/>
    </row>
    <row r="7035" spans="1:7" ht="12" x14ac:dyDescent="0.2">
      <c r="A7035" s="6">
        <v>42297.833333316288</v>
      </c>
      <c r="B7035" s="8">
        <f t="shared" si="109"/>
        <v>20</v>
      </c>
      <c r="C7035" s="8">
        <v>22.699999999999989</v>
      </c>
      <c r="D7035" s="8">
        <v>62.2</v>
      </c>
      <c r="E7035" s="7">
        <v>1.4</v>
      </c>
      <c r="F7035" s="8">
        <v>9.6999999999999993</v>
      </c>
      <c r="G7035" s="10"/>
    </row>
    <row r="7036" spans="1:7" ht="12" x14ac:dyDescent="0.2">
      <c r="A7036" s="6">
        <v>42297.874999982952</v>
      </c>
      <c r="B7036" s="8">
        <f t="shared" si="109"/>
        <v>21</v>
      </c>
      <c r="C7036" s="8">
        <v>21.5</v>
      </c>
      <c r="D7036" s="8">
        <v>72.5</v>
      </c>
      <c r="E7036" s="7">
        <v>0.2</v>
      </c>
      <c r="F7036" s="8">
        <v>247.3</v>
      </c>
      <c r="G7036" s="10"/>
    </row>
    <row r="7037" spans="1:7" ht="12" x14ac:dyDescent="0.2">
      <c r="A7037" s="6">
        <v>42297.916666649617</v>
      </c>
      <c r="B7037" s="8">
        <f t="shared" si="109"/>
        <v>22</v>
      </c>
      <c r="C7037" s="8">
        <v>20.800000000000011</v>
      </c>
      <c r="D7037" s="8">
        <v>78</v>
      </c>
      <c r="E7037" s="7">
        <v>0.2</v>
      </c>
      <c r="F7037" s="8">
        <v>186.6</v>
      </c>
      <c r="G7037" s="10"/>
    </row>
    <row r="7038" spans="1:7" ht="12" x14ac:dyDescent="0.2">
      <c r="A7038" s="6">
        <v>42297.958333316281</v>
      </c>
      <c r="B7038" s="8">
        <f t="shared" si="109"/>
        <v>23</v>
      </c>
      <c r="C7038" s="8">
        <v>20.5</v>
      </c>
      <c r="D7038" s="8">
        <v>80.5</v>
      </c>
      <c r="E7038" s="7">
        <v>0.1</v>
      </c>
      <c r="F7038" s="8">
        <v>305</v>
      </c>
      <c r="G7038" s="10"/>
    </row>
    <row r="7039" spans="1:7" ht="12" x14ac:dyDescent="0.2">
      <c r="A7039" s="6">
        <v>42297.999999982945</v>
      </c>
      <c r="B7039" s="8">
        <f t="shared" si="109"/>
        <v>0</v>
      </c>
      <c r="C7039" s="8">
        <v>20.199999999999989</v>
      </c>
      <c r="D7039" s="8">
        <v>80.8</v>
      </c>
      <c r="E7039" s="7">
        <v>0.3</v>
      </c>
      <c r="F7039" s="8">
        <v>68.3</v>
      </c>
      <c r="G7039" s="10"/>
    </row>
    <row r="7040" spans="1:7" ht="12" x14ac:dyDescent="0.2">
      <c r="A7040" s="6">
        <v>42298.041666649609</v>
      </c>
      <c r="B7040" s="8">
        <f t="shared" si="109"/>
        <v>1</v>
      </c>
      <c r="C7040" s="8">
        <v>19.699999999999989</v>
      </c>
      <c r="D7040" s="8">
        <v>84.6</v>
      </c>
      <c r="E7040" s="7">
        <v>0.3</v>
      </c>
      <c r="F7040" s="8">
        <v>345.2</v>
      </c>
      <c r="G7040" s="10"/>
    </row>
    <row r="7041" spans="1:7" ht="12" x14ac:dyDescent="0.2">
      <c r="A7041" s="6">
        <v>42298.083333316274</v>
      </c>
      <c r="B7041" s="8">
        <f t="shared" si="109"/>
        <v>2</v>
      </c>
      <c r="C7041" s="8">
        <v>19.199999999999989</v>
      </c>
      <c r="D7041" s="8">
        <v>87.5</v>
      </c>
      <c r="E7041" s="7">
        <v>0.2</v>
      </c>
      <c r="F7041" s="8">
        <v>323.3</v>
      </c>
      <c r="G7041" s="10"/>
    </row>
    <row r="7042" spans="1:7" ht="12" x14ac:dyDescent="0.2">
      <c r="A7042" s="6">
        <v>42298.124999982938</v>
      </c>
      <c r="B7042" s="8">
        <f t="shared" si="109"/>
        <v>3</v>
      </c>
      <c r="C7042" s="8">
        <v>19.600000000000023</v>
      </c>
      <c r="D7042" s="8">
        <v>81.400000000000006</v>
      </c>
      <c r="E7042" s="7">
        <v>0.6</v>
      </c>
      <c r="F7042" s="8">
        <v>333</v>
      </c>
      <c r="G7042" s="10"/>
    </row>
    <row r="7043" spans="1:7" ht="12" x14ac:dyDescent="0.2">
      <c r="A7043" s="6">
        <v>42298.166666649602</v>
      </c>
      <c r="B7043" s="8">
        <f t="shared" si="109"/>
        <v>4</v>
      </c>
      <c r="C7043" s="8">
        <v>18.800000000000011</v>
      </c>
      <c r="D7043" s="8">
        <v>84.8</v>
      </c>
      <c r="E7043" s="7">
        <v>0.2</v>
      </c>
      <c r="F7043" s="8">
        <v>218.3</v>
      </c>
      <c r="G7043" s="10"/>
    </row>
    <row r="7044" spans="1:7" ht="12" x14ac:dyDescent="0.2">
      <c r="A7044" s="6">
        <v>42298.208333316266</v>
      </c>
      <c r="B7044" s="8">
        <f t="shared" si="109"/>
        <v>5</v>
      </c>
      <c r="C7044" s="8">
        <v>18.300000000000011</v>
      </c>
      <c r="D7044" s="8">
        <v>88.5</v>
      </c>
      <c r="E7044" s="7">
        <v>0.1</v>
      </c>
      <c r="F7044" s="8">
        <v>36.299999999999997</v>
      </c>
      <c r="G7044" s="10"/>
    </row>
    <row r="7045" spans="1:7" ht="12" x14ac:dyDescent="0.2">
      <c r="A7045" s="6">
        <v>42298.249999982931</v>
      </c>
      <c r="B7045" s="8">
        <f t="shared" si="109"/>
        <v>6</v>
      </c>
      <c r="C7045" s="8">
        <v>20.100000000000023</v>
      </c>
      <c r="D7045" s="8">
        <v>80.3</v>
      </c>
      <c r="E7045" s="7">
        <v>0.6</v>
      </c>
      <c r="F7045" s="8">
        <v>318.2</v>
      </c>
      <c r="G7045" s="10"/>
    </row>
    <row r="7046" spans="1:7" ht="12" x14ac:dyDescent="0.2">
      <c r="A7046" s="6">
        <v>42298.291666649595</v>
      </c>
      <c r="B7046" s="8">
        <f t="shared" si="109"/>
        <v>7</v>
      </c>
      <c r="C7046" s="8">
        <v>22.699999999999989</v>
      </c>
      <c r="D7046" s="8">
        <v>70.3</v>
      </c>
      <c r="E7046" s="7">
        <v>0.4</v>
      </c>
      <c r="F7046" s="8">
        <v>298.3</v>
      </c>
      <c r="G7046" s="10"/>
    </row>
    <row r="7047" spans="1:7" ht="12" x14ac:dyDescent="0.2">
      <c r="A7047" s="6">
        <v>42298.333333316259</v>
      </c>
      <c r="B7047" s="8">
        <f t="shared" si="109"/>
        <v>8</v>
      </c>
      <c r="C7047" s="8">
        <v>25.300000000000011</v>
      </c>
      <c r="D7047" s="8">
        <v>61</v>
      </c>
      <c r="E7047" s="7">
        <v>0.7</v>
      </c>
      <c r="F7047" s="8">
        <v>299</v>
      </c>
      <c r="G7047" s="10"/>
    </row>
    <row r="7048" spans="1:7" ht="12" x14ac:dyDescent="0.2">
      <c r="A7048" s="6">
        <v>42298.374999982923</v>
      </c>
      <c r="B7048" s="8">
        <f t="shared" ref="B7048:B7111" si="110">HOUR(A7048)</f>
        <v>9</v>
      </c>
      <c r="C7048" s="8">
        <v>27.100000000000023</v>
      </c>
      <c r="D7048" s="8">
        <v>49.3</v>
      </c>
      <c r="E7048" s="7">
        <v>1.5</v>
      </c>
      <c r="F7048" s="8">
        <v>310.60000000000002</v>
      </c>
      <c r="G7048" s="10"/>
    </row>
    <row r="7049" spans="1:7" ht="12" x14ac:dyDescent="0.2">
      <c r="A7049" s="6">
        <v>42298.416666649588</v>
      </c>
      <c r="B7049" s="8">
        <f t="shared" si="110"/>
        <v>10</v>
      </c>
      <c r="C7049" s="8">
        <v>26.100000000000023</v>
      </c>
      <c r="D7049" s="8">
        <v>48.7</v>
      </c>
      <c r="E7049" s="7">
        <v>1.6</v>
      </c>
      <c r="F7049" s="8">
        <v>308.8</v>
      </c>
      <c r="G7049" s="10"/>
    </row>
    <row r="7050" spans="1:7" ht="12" x14ac:dyDescent="0.2">
      <c r="A7050" s="6">
        <v>42298.458333316252</v>
      </c>
      <c r="B7050" s="8">
        <f t="shared" si="110"/>
        <v>11</v>
      </c>
      <c r="C7050" s="8">
        <v>26.800000000000011</v>
      </c>
      <c r="D7050" s="8">
        <v>45.7</v>
      </c>
      <c r="E7050" s="7">
        <v>1.4</v>
      </c>
      <c r="F7050" s="8">
        <v>139.19999999999999</v>
      </c>
      <c r="G7050" s="10"/>
    </row>
    <row r="7051" spans="1:7" ht="12" x14ac:dyDescent="0.2">
      <c r="A7051" s="6">
        <v>42298.499999982916</v>
      </c>
      <c r="B7051" s="8">
        <f t="shared" si="110"/>
        <v>12</v>
      </c>
      <c r="C7051" s="8">
        <v>26.699999999999989</v>
      </c>
      <c r="D7051" s="8">
        <v>45.6</v>
      </c>
      <c r="E7051" s="7">
        <v>1.2</v>
      </c>
      <c r="F7051" s="8">
        <v>311.60000000000002</v>
      </c>
      <c r="G7051" s="10"/>
    </row>
    <row r="7052" spans="1:7" ht="12" x14ac:dyDescent="0.2">
      <c r="A7052" s="6">
        <v>42298.54166664958</v>
      </c>
      <c r="B7052" s="8">
        <f t="shared" si="110"/>
        <v>13</v>
      </c>
      <c r="C7052" s="8">
        <v>26.199999999999989</v>
      </c>
      <c r="D7052" s="8">
        <v>48.4</v>
      </c>
      <c r="E7052" s="7">
        <v>0.9</v>
      </c>
      <c r="F7052" s="8">
        <v>299.8</v>
      </c>
      <c r="G7052" s="10"/>
    </row>
    <row r="7053" spans="1:7" ht="12" x14ac:dyDescent="0.2">
      <c r="A7053" s="6">
        <v>42298.583333316245</v>
      </c>
      <c r="B7053" s="8">
        <f t="shared" si="110"/>
        <v>14</v>
      </c>
      <c r="C7053" s="8">
        <v>25.300000000000011</v>
      </c>
      <c r="D7053" s="8">
        <v>52.7</v>
      </c>
      <c r="E7053" s="7">
        <v>0.7</v>
      </c>
      <c r="F7053" s="8">
        <v>26.2</v>
      </c>
      <c r="G7053" s="10"/>
    </row>
    <row r="7054" spans="1:7" ht="12" x14ac:dyDescent="0.2">
      <c r="A7054" s="6">
        <v>42298.624999982909</v>
      </c>
      <c r="B7054" s="8">
        <f t="shared" si="110"/>
        <v>15</v>
      </c>
      <c r="C7054" s="8">
        <v>25.5</v>
      </c>
      <c r="D7054" s="8">
        <v>50.1</v>
      </c>
      <c r="E7054" s="7">
        <v>1.6</v>
      </c>
      <c r="F7054" s="8">
        <v>7.8</v>
      </c>
      <c r="G7054" s="10"/>
    </row>
    <row r="7055" spans="1:7" ht="12" x14ac:dyDescent="0.2">
      <c r="A7055" s="6">
        <v>42298.666666649573</v>
      </c>
      <c r="B7055" s="8">
        <f t="shared" si="110"/>
        <v>16</v>
      </c>
      <c r="C7055" s="8">
        <v>25.5</v>
      </c>
      <c r="D7055" s="8">
        <v>51.2</v>
      </c>
      <c r="E7055" s="7">
        <v>0.3</v>
      </c>
      <c r="F7055" s="8">
        <v>291.3</v>
      </c>
      <c r="G7055" s="10"/>
    </row>
    <row r="7056" spans="1:7" ht="12" x14ac:dyDescent="0.2">
      <c r="A7056" s="6">
        <v>42298.708333316237</v>
      </c>
      <c r="B7056" s="8">
        <f t="shared" si="110"/>
        <v>17</v>
      </c>
      <c r="C7056" s="8">
        <v>24.899999999999977</v>
      </c>
      <c r="D7056" s="8">
        <v>50.8</v>
      </c>
      <c r="E7056" s="7">
        <v>1</v>
      </c>
      <c r="F7056" s="8">
        <v>332.1</v>
      </c>
      <c r="G7056" s="10"/>
    </row>
    <row r="7057" spans="1:7" ht="12" x14ac:dyDescent="0.2">
      <c r="A7057" s="6">
        <v>42298.749999982901</v>
      </c>
      <c r="B7057" s="8">
        <f t="shared" si="110"/>
        <v>18</v>
      </c>
      <c r="C7057" s="8">
        <v>24.300000000000011</v>
      </c>
      <c r="D7057" s="8">
        <v>54.4</v>
      </c>
      <c r="E7057" s="7">
        <v>2.1</v>
      </c>
      <c r="F7057" s="8">
        <v>56.4</v>
      </c>
      <c r="G7057" s="10"/>
    </row>
    <row r="7058" spans="1:7" ht="12" x14ac:dyDescent="0.2">
      <c r="A7058" s="6">
        <v>42298.791666649566</v>
      </c>
      <c r="B7058" s="8">
        <f t="shared" si="110"/>
        <v>19</v>
      </c>
      <c r="C7058" s="8">
        <v>23.899999999999977</v>
      </c>
      <c r="D7058" s="8">
        <v>57.1</v>
      </c>
      <c r="E7058" s="7">
        <v>2.8</v>
      </c>
      <c r="F7058" s="8">
        <v>23.2</v>
      </c>
      <c r="G7058" s="10"/>
    </row>
    <row r="7059" spans="1:7" ht="12" x14ac:dyDescent="0.2">
      <c r="A7059" s="6">
        <v>42298.83333331623</v>
      </c>
      <c r="B7059" s="8">
        <f t="shared" si="110"/>
        <v>20</v>
      </c>
      <c r="C7059" s="8">
        <v>23.800000000000011</v>
      </c>
      <c r="D7059" s="8">
        <v>58.1</v>
      </c>
      <c r="E7059" s="7">
        <v>3.1</v>
      </c>
      <c r="F7059" s="8">
        <v>14.7</v>
      </c>
      <c r="G7059" s="10"/>
    </row>
    <row r="7060" spans="1:7" ht="12" x14ac:dyDescent="0.2">
      <c r="A7060" s="6">
        <v>42298.874999982894</v>
      </c>
      <c r="B7060" s="8">
        <f t="shared" si="110"/>
        <v>21</v>
      </c>
      <c r="C7060" s="8">
        <v>23.699999999999989</v>
      </c>
      <c r="D7060" s="8">
        <v>54.3</v>
      </c>
      <c r="E7060" s="7">
        <v>2.6</v>
      </c>
      <c r="F7060" s="8">
        <v>19.5</v>
      </c>
      <c r="G7060" s="10"/>
    </row>
    <row r="7061" spans="1:7" ht="12" x14ac:dyDescent="0.2">
      <c r="A7061" s="6">
        <v>42298.916666649558</v>
      </c>
      <c r="B7061" s="8">
        <f t="shared" si="110"/>
        <v>22</v>
      </c>
      <c r="C7061" s="8">
        <v>23.199999999999989</v>
      </c>
      <c r="D7061" s="8">
        <v>56.7</v>
      </c>
      <c r="E7061" s="7">
        <v>1.4</v>
      </c>
      <c r="F7061" s="8">
        <v>325.89999999999998</v>
      </c>
      <c r="G7061" s="10"/>
    </row>
    <row r="7062" spans="1:7" ht="12" x14ac:dyDescent="0.2">
      <c r="A7062" s="6">
        <v>42298.958333316223</v>
      </c>
      <c r="B7062" s="8">
        <f t="shared" si="110"/>
        <v>23</v>
      </c>
      <c r="C7062" s="8">
        <v>22.5</v>
      </c>
      <c r="D7062" s="8">
        <v>61.2</v>
      </c>
      <c r="E7062" s="7">
        <v>0.7</v>
      </c>
      <c r="F7062" s="8">
        <v>300.2</v>
      </c>
      <c r="G7062" s="10"/>
    </row>
    <row r="7063" spans="1:7" ht="12" x14ac:dyDescent="0.2">
      <c r="A7063" s="6">
        <v>42298.999999982887</v>
      </c>
      <c r="B7063" s="8">
        <f t="shared" si="110"/>
        <v>0</v>
      </c>
      <c r="C7063" s="8">
        <v>20.5</v>
      </c>
      <c r="D7063" s="8">
        <v>77.8</v>
      </c>
      <c r="E7063" s="7">
        <v>0.7</v>
      </c>
      <c r="F7063" s="8">
        <v>283.10000000000002</v>
      </c>
      <c r="G7063" s="10"/>
    </row>
    <row r="7064" spans="1:7" ht="12" x14ac:dyDescent="0.2">
      <c r="A7064" s="6">
        <v>42299.041666649551</v>
      </c>
      <c r="B7064" s="8">
        <f t="shared" si="110"/>
        <v>1</v>
      </c>
      <c r="C7064" s="8">
        <v>19.300000000000011</v>
      </c>
      <c r="D7064" s="8">
        <v>87.4</v>
      </c>
      <c r="E7064" s="7">
        <v>0.2</v>
      </c>
      <c r="F7064" s="8">
        <v>287.3</v>
      </c>
      <c r="G7064" s="10"/>
    </row>
    <row r="7065" spans="1:7" ht="12" x14ac:dyDescent="0.2">
      <c r="A7065" s="6">
        <v>42299.083333316215</v>
      </c>
      <c r="B7065" s="8">
        <f t="shared" si="110"/>
        <v>2</v>
      </c>
      <c r="C7065" s="8">
        <v>18.899999999999977</v>
      </c>
      <c r="D7065" s="8">
        <v>91.7</v>
      </c>
      <c r="E7065" s="7">
        <v>0.2</v>
      </c>
      <c r="F7065" s="8">
        <v>236.9</v>
      </c>
      <c r="G7065" s="10"/>
    </row>
    <row r="7066" spans="1:7" ht="12" x14ac:dyDescent="0.2">
      <c r="A7066" s="6">
        <v>42299.12499998288</v>
      </c>
      <c r="B7066" s="8">
        <f t="shared" si="110"/>
        <v>3</v>
      </c>
      <c r="C7066" s="8">
        <v>18.800000000000011</v>
      </c>
      <c r="D7066" s="8">
        <v>92.4</v>
      </c>
      <c r="E7066" s="7">
        <v>0.3</v>
      </c>
      <c r="F7066" s="8">
        <v>107.8</v>
      </c>
      <c r="G7066" s="10"/>
    </row>
    <row r="7067" spans="1:7" ht="12" x14ac:dyDescent="0.2">
      <c r="A7067" s="6">
        <v>42299.166666649544</v>
      </c>
      <c r="B7067" s="8">
        <f t="shared" si="110"/>
        <v>4</v>
      </c>
      <c r="C7067" s="8">
        <v>18.300000000000011</v>
      </c>
      <c r="D7067" s="8">
        <v>91.7</v>
      </c>
      <c r="E7067" s="7">
        <v>0.8</v>
      </c>
      <c r="F7067" s="8">
        <v>194.2</v>
      </c>
      <c r="G7067" s="10"/>
    </row>
    <row r="7068" spans="1:7" ht="12" x14ac:dyDescent="0.2">
      <c r="A7068" s="6">
        <v>42299.208333316208</v>
      </c>
      <c r="B7068" s="8">
        <f t="shared" si="110"/>
        <v>5</v>
      </c>
      <c r="C7068" s="8">
        <v>17.699999999999989</v>
      </c>
      <c r="D7068" s="8">
        <v>92.9</v>
      </c>
      <c r="E7068" s="7">
        <v>0.1</v>
      </c>
      <c r="F7068" s="8">
        <v>252.7</v>
      </c>
      <c r="G7068" s="10"/>
    </row>
    <row r="7069" spans="1:7" ht="12" x14ac:dyDescent="0.2">
      <c r="A7069" s="6">
        <v>42299.249999982872</v>
      </c>
      <c r="B7069" s="8">
        <f t="shared" si="110"/>
        <v>6</v>
      </c>
      <c r="C7069" s="8">
        <v>18.899999999999977</v>
      </c>
      <c r="D7069" s="8">
        <v>91</v>
      </c>
      <c r="E7069" s="7">
        <v>0.7</v>
      </c>
      <c r="F7069" s="8">
        <v>157.1</v>
      </c>
      <c r="G7069" s="10"/>
    </row>
    <row r="7070" spans="1:7" ht="12" x14ac:dyDescent="0.2">
      <c r="A7070" s="6">
        <v>42299.291666649537</v>
      </c>
      <c r="B7070" s="8">
        <f t="shared" si="110"/>
        <v>7</v>
      </c>
      <c r="C7070" s="8">
        <v>19.699999999999989</v>
      </c>
      <c r="D7070" s="8">
        <v>87.5</v>
      </c>
      <c r="E7070" s="7">
        <v>2.1</v>
      </c>
      <c r="F7070" s="8">
        <v>181.9</v>
      </c>
      <c r="G7070" s="10"/>
    </row>
    <row r="7071" spans="1:7" ht="12" x14ac:dyDescent="0.2">
      <c r="A7071" s="6">
        <v>42299.333333316201</v>
      </c>
      <c r="B7071" s="8">
        <f t="shared" si="110"/>
        <v>8</v>
      </c>
      <c r="C7071" s="8">
        <v>19.399999999999977</v>
      </c>
      <c r="D7071" s="8">
        <v>87.6</v>
      </c>
      <c r="E7071" s="7">
        <v>2.2999999999999998</v>
      </c>
      <c r="F7071" s="8">
        <v>181.8</v>
      </c>
      <c r="G7071" s="10"/>
    </row>
    <row r="7072" spans="1:7" ht="12" x14ac:dyDescent="0.2">
      <c r="A7072" s="6">
        <v>42299.374999982865</v>
      </c>
      <c r="B7072" s="8">
        <f t="shared" si="110"/>
        <v>9</v>
      </c>
      <c r="C7072" s="8">
        <v>19.199999999999989</v>
      </c>
      <c r="D7072" s="8">
        <v>84.6</v>
      </c>
      <c r="E7072" s="7">
        <v>2.8</v>
      </c>
      <c r="F7072" s="8">
        <v>174.7</v>
      </c>
      <c r="G7072" s="10"/>
    </row>
    <row r="7073" spans="1:7" ht="12" x14ac:dyDescent="0.2">
      <c r="A7073" s="6">
        <v>42299.416666649529</v>
      </c>
      <c r="B7073" s="8">
        <f t="shared" si="110"/>
        <v>10</v>
      </c>
      <c r="C7073" s="8">
        <v>19.100000000000023</v>
      </c>
      <c r="D7073" s="8">
        <v>83.6</v>
      </c>
      <c r="E7073" s="7">
        <v>3.1</v>
      </c>
      <c r="F7073" s="8">
        <v>180.6</v>
      </c>
      <c r="G7073" s="10"/>
    </row>
    <row r="7074" spans="1:7" ht="12" x14ac:dyDescent="0.2">
      <c r="A7074" s="6">
        <v>42299.458333316194</v>
      </c>
      <c r="B7074" s="8">
        <f t="shared" si="110"/>
        <v>11</v>
      </c>
      <c r="C7074" s="8">
        <v>19.100000000000023</v>
      </c>
      <c r="D7074" s="8">
        <v>83.2</v>
      </c>
      <c r="E7074" s="7">
        <v>3.4</v>
      </c>
      <c r="F7074" s="8">
        <v>186.3</v>
      </c>
      <c r="G7074" s="10"/>
    </row>
    <row r="7075" spans="1:7" ht="12" x14ac:dyDescent="0.2">
      <c r="A7075" s="6">
        <v>42299.499999982858</v>
      </c>
      <c r="B7075" s="8">
        <f t="shared" si="110"/>
        <v>12</v>
      </c>
      <c r="C7075" s="8">
        <v>19.300000000000011</v>
      </c>
      <c r="D7075" s="8">
        <v>78.900000000000006</v>
      </c>
      <c r="E7075" s="7">
        <v>4.0999999999999996</v>
      </c>
      <c r="F7075" s="8">
        <v>187.3</v>
      </c>
      <c r="G7075" s="10"/>
    </row>
    <row r="7076" spans="1:7" ht="12" x14ac:dyDescent="0.2">
      <c r="A7076" s="6">
        <v>42299.541666649522</v>
      </c>
      <c r="B7076" s="8">
        <f t="shared" si="110"/>
        <v>13</v>
      </c>
      <c r="C7076" s="8">
        <v>20</v>
      </c>
      <c r="D7076" s="8">
        <v>74.8</v>
      </c>
      <c r="E7076" s="7">
        <v>3.4</v>
      </c>
      <c r="F7076" s="8">
        <v>192.1</v>
      </c>
      <c r="G7076" s="10"/>
    </row>
    <row r="7077" spans="1:7" ht="12" x14ac:dyDescent="0.2">
      <c r="A7077" s="6">
        <v>42299.583333316186</v>
      </c>
      <c r="B7077" s="8">
        <f t="shared" si="110"/>
        <v>14</v>
      </c>
      <c r="C7077" s="8">
        <v>19.100000000000023</v>
      </c>
      <c r="D7077" s="8">
        <v>81.5</v>
      </c>
      <c r="E7077" s="7">
        <v>3.5</v>
      </c>
      <c r="F7077" s="8">
        <v>192.2</v>
      </c>
      <c r="G7077" s="10"/>
    </row>
    <row r="7078" spans="1:7" ht="12" x14ac:dyDescent="0.2">
      <c r="A7078" s="6">
        <v>42299.624999982851</v>
      </c>
      <c r="B7078" s="8">
        <f t="shared" si="110"/>
        <v>15</v>
      </c>
      <c r="C7078" s="8">
        <v>17.699999999999989</v>
      </c>
      <c r="D7078" s="8">
        <v>87.1</v>
      </c>
      <c r="E7078" s="7">
        <v>5.2</v>
      </c>
      <c r="F7078" s="8">
        <v>190</v>
      </c>
      <c r="G7078" s="10"/>
    </row>
    <row r="7079" spans="1:7" ht="12" x14ac:dyDescent="0.2">
      <c r="A7079" s="6">
        <v>42299.666666649515</v>
      </c>
      <c r="B7079" s="8">
        <f t="shared" si="110"/>
        <v>16</v>
      </c>
      <c r="C7079" s="8">
        <v>18.300000000000011</v>
      </c>
      <c r="D7079" s="8">
        <v>82.4</v>
      </c>
      <c r="E7079" s="7">
        <v>5.4</v>
      </c>
      <c r="F7079" s="8">
        <v>186</v>
      </c>
      <c r="G7079" s="10"/>
    </row>
    <row r="7080" spans="1:7" ht="12" x14ac:dyDescent="0.2">
      <c r="A7080" s="6">
        <v>42299.708333316179</v>
      </c>
      <c r="B7080" s="8">
        <f t="shared" si="110"/>
        <v>17</v>
      </c>
      <c r="C7080" s="8">
        <v>17.699999999999989</v>
      </c>
      <c r="D7080" s="8">
        <v>85.4</v>
      </c>
      <c r="E7080" s="7">
        <v>5.5</v>
      </c>
      <c r="F7080" s="8">
        <v>186.6</v>
      </c>
      <c r="G7080" s="10"/>
    </row>
    <row r="7081" spans="1:7" ht="12" x14ac:dyDescent="0.2">
      <c r="A7081" s="6">
        <v>42299.749999982843</v>
      </c>
      <c r="B7081" s="8">
        <f t="shared" si="110"/>
        <v>18</v>
      </c>
      <c r="C7081" s="8">
        <v>16.699999999999989</v>
      </c>
      <c r="D7081" s="8">
        <v>90.9</v>
      </c>
      <c r="E7081" s="7">
        <v>5.0999999999999996</v>
      </c>
      <c r="F7081" s="8">
        <v>188.4</v>
      </c>
      <c r="G7081" s="10"/>
    </row>
    <row r="7082" spans="1:7" ht="12" x14ac:dyDescent="0.2">
      <c r="A7082" s="6">
        <v>42299.791666649508</v>
      </c>
      <c r="B7082" s="8">
        <f t="shared" si="110"/>
        <v>19</v>
      </c>
      <c r="C7082" s="8">
        <v>16.699999999999989</v>
      </c>
      <c r="D7082" s="8">
        <v>88.6</v>
      </c>
      <c r="E7082" s="7">
        <v>3.9</v>
      </c>
      <c r="F7082" s="8">
        <v>190.9</v>
      </c>
      <c r="G7082" s="10"/>
    </row>
    <row r="7083" spans="1:7" ht="12" x14ac:dyDescent="0.2">
      <c r="A7083" s="6">
        <v>42299.833333316172</v>
      </c>
      <c r="B7083" s="8">
        <f t="shared" si="110"/>
        <v>20</v>
      </c>
      <c r="C7083" s="8">
        <v>16.5</v>
      </c>
      <c r="D7083" s="8">
        <v>87.9</v>
      </c>
      <c r="E7083" s="7">
        <v>2.2999999999999998</v>
      </c>
      <c r="F7083" s="8">
        <v>195.6</v>
      </c>
      <c r="G7083" s="10"/>
    </row>
    <row r="7084" spans="1:7" ht="12" x14ac:dyDescent="0.2">
      <c r="A7084" s="6">
        <v>42299.874999982836</v>
      </c>
      <c r="B7084" s="8">
        <f t="shared" si="110"/>
        <v>21</v>
      </c>
      <c r="C7084" s="8">
        <v>16</v>
      </c>
      <c r="D7084" s="8">
        <v>86.9</v>
      </c>
      <c r="E7084" s="7">
        <v>2.4</v>
      </c>
      <c r="F7084" s="8">
        <v>195.9</v>
      </c>
      <c r="G7084" s="10"/>
    </row>
    <row r="7085" spans="1:7" ht="12" x14ac:dyDescent="0.2">
      <c r="A7085" s="6">
        <v>42299.9166666495</v>
      </c>
      <c r="B7085" s="8">
        <f t="shared" si="110"/>
        <v>22</v>
      </c>
      <c r="C7085" s="8">
        <v>15.100000000000023</v>
      </c>
      <c r="D7085" s="8">
        <v>90.2</v>
      </c>
      <c r="E7085" s="7">
        <v>0.8</v>
      </c>
      <c r="F7085" s="8">
        <v>55.9</v>
      </c>
      <c r="G7085" s="10"/>
    </row>
    <row r="7086" spans="1:7" ht="12" x14ac:dyDescent="0.2">
      <c r="A7086" s="6">
        <v>42299.958333316164</v>
      </c>
      <c r="B7086" s="8">
        <f t="shared" si="110"/>
        <v>23</v>
      </c>
      <c r="C7086" s="8">
        <v>14.899999999999977</v>
      </c>
      <c r="D7086" s="8">
        <v>90.8</v>
      </c>
      <c r="E7086" s="7">
        <v>4</v>
      </c>
      <c r="F7086" s="8">
        <v>193.6</v>
      </c>
      <c r="G7086" s="10"/>
    </row>
    <row r="7087" spans="1:7" ht="12" x14ac:dyDescent="0.2">
      <c r="A7087" s="6">
        <v>42299.999999982829</v>
      </c>
      <c r="B7087" s="8">
        <f t="shared" si="110"/>
        <v>0</v>
      </c>
      <c r="C7087" s="8">
        <v>15.199999999999989</v>
      </c>
      <c r="D7087" s="8">
        <v>83.6</v>
      </c>
      <c r="E7087" s="7">
        <v>0.8</v>
      </c>
      <c r="F7087" s="8">
        <v>329.7</v>
      </c>
      <c r="G7087" s="10"/>
    </row>
    <row r="7088" spans="1:7" ht="12" x14ac:dyDescent="0.2">
      <c r="A7088" s="6">
        <v>42300.041666649493</v>
      </c>
      <c r="B7088" s="8">
        <f t="shared" si="110"/>
        <v>1</v>
      </c>
      <c r="C7088" s="8">
        <v>14.899999999999977</v>
      </c>
      <c r="D7088" s="8">
        <v>86.6</v>
      </c>
      <c r="E7088" s="7">
        <v>1.3</v>
      </c>
      <c r="F7088" s="8">
        <v>197.8</v>
      </c>
      <c r="G7088" s="10"/>
    </row>
    <row r="7089" spans="1:7" ht="12" x14ac:dyDescent="0.2">
      <c r="A7089" s="6">
        <v>42300.083333316157</v>
      </c>
      <c r="B7089" s="8">
        <f t="shared" si="110"/>
        <v>2</v>
      </c>
      <c r="C7089" s="8">
        <v>14.800000000000011</v>
      </c>
      <c r="D7089" s="8">
        <v>86.4</v>
      </c>
      <c r="E7089" s="7">
        <v>1.3</v>
      </c>
      <c r="F7089" s="8">
        <v>198.2</v>
      </c>
      <c r="G7089" s="10"/>
    </row>
    <row r="7090" spans="1:7" ht="12" x14ac:dyDescent="0.2">
      <c r="A7090" s="6">
        <v>42300.124999982821</v>
      </c>
      <c r="B7090" s="8">
        <f t="shared" si="110"/>
        <v>3</v>
      </c>
      <c r="C7090" s="8">
        <v>14</v>
      </c>
      <c r="D7090" s="8">
        <v>89.6</v>
      </c>
      <c r="E7090" s="7">
        <v>0.2</v>
      </c>
      <c r="F7090" s="8">
        <v>128.9</v>
      </c>
      <c r="G7090" s="10"/>
    </row>
    <row r="7091" spans="1:7" ht="12" x14ac:dyDescent="0.2">
      <c r="A7091" s="6">
        <v>42300.166666649486</v>
      </c>
      <c r="B7091" s="8">
        <f t="shared" si="110"/>
        <v>4</v>
      </c>
      <c r="C7091" s="8">
        <v>13.699999999999989</v>
      </c>
      <c r="D7091" s="8">
        <v>86</v>
      </c>
      <c r="E7091" s="7">
        <v>0.4</v>
      </c>
      <c r="F7091" s="8">
        <v>174.6</v>
      </c>
      <c r="G7091" s="10"/>
    </row>
    <row r="7092" spans="1:7" ht="12" x14ac:dyDescent="0.2">
      <c r="A7092" s="6">
        <v>42300.20833331615</v>
      </c>
      <c r="B7092" s="8">
        <f t="shared" si="110"/>
        <v>5</v>
      </c>
      <c r="C7092" s="8">
        <v>14.399999999999977</v>
      </c>
      <c r="D7092" s="8">
        <v>83.4</v>
      </c>
      <c r="E7092" s="7">
        <v>0.5</v>
      </c>
      <c r="F7092" s="8">
        <v>196.3</v>
      </c>
      <c r="G7092" s="10"/>
    </row>
    <row r="7093" spans="1:7" ht="12" x14ac:dyDescent="0.2">
      <c r="A7093" s="6">
        <v>42300.249999982814</v>
      </c>
      <c r="B7093" s="8">
        <f t="shared" si="110"/>
        <v>6</v>
      </c>
      <c r="C7093" s="8">
        <v>14.699999999999989</v>
      </c>
      <c r="D7093" s="8">
        <v>82.8</v>
      </c>
      <c r="E7093" s="7">
        <v>0.4</v>
      </c>
      <c r="F7093" s="8">
        <v>146.4</v>
      </c>
      <c r="G7093" s="10"/>
    </row>
    <row r="7094" spans="1:7" ht="12" x14ac:dyDescent="0.2">
      <c r="A7094" s="6">
        <v>42300.291666649478</v>
      </c>
      <c r="B7094" s="8">
        <f t="shared" si="110"/>
        <v>7</v>
      </c>
      <c r="C7094" s="8">
        <v>15.800000000000011</v>
      </c>
      <c r="D7094" s="8">
        <v>75.8</v>
      </c>
      <c r="E7094" s="7">
        <v>0.9</v>
      </c>
      <c r="F7094" s="8">
        <v>194.7</v>
      </c>
      <c r="G7094" s="10"/>
    </row>
    <row r="7095" spans="1:7" ht="12" x14ac:dyDescent="0.2">
      <c r="A7095" s="6">
        <v>42300.333333316143</v>
      </c>
      <c r="B7095" s="8">
        <f t="shared" si="110"/>
        <v>8</v>
      </c>
      <c r="C7095" s="8">
        <v>17</v>
      </c>
      <c r="D7095" s="8">
        <v>67.8</v>
      </c>
      <c r="E7095" s="7">
        <v>2.1</v>
      </c>
      <c r="F7095" s="8">
        <v>192.4</v>
      </c>
      <c r="G7095" s="10"/>
    </row>
    <row r="7096" spans="1:7" ht="12" x14ac:dyDescent="0.2">
      <c r="A7096" s="6">
        <v>42300.374999982807</v>
      </c>
      <c r="B7096" s="8">
        <f t="shared" si="110"/>
        <v>9</v>
      </c>
      <c r="C7096" s="8">
        <v>18.300000000000011</v>
      </c>
      <c r="D7096" s="8">
        <v>58.7</v>
      </c>
      <c r="E7096" s="7">
        <v>3.1</v>
      </c>
      <c r="F7096" s="8">
        <v>182.6</v>
      </c>
      <c r="G7096" s="10"/>
    </row>
    <row r="7097" spans="1:7" ht="12" x14ac:dyDescent="0.2">
      <c r="A7097" s="6">
        <v>42300.416666649471</v>
      </c>
      <c r="B7097" s="8">
        <f t="shared" si="110"/>
        <v>10</v>
      </c>
      <c r="C7097" s="8">
        <v>18.899999999999977</v>
      </c>
      <c r="D7097" s="8">
        <v>54</v>
      </c>
      <c r="E7097" s="7">
        <v>3.5</v>
      </c>
      <c r="F7097" s="8">
        <v>183.1</v>
      </c>
      <c r="G7097" s="10"/>
    </row>
    <row r="7098" spans="1:7" ht="12" x14ac:dyDescent="0.2">
      <c r="A7098" s="6">
        <v>42300.458333316135</v>
      </c>
      <c r="B7098" s="8">
        <f t="shared" si="110"/>
        <v>11</v>
      </c>
      <c r="C7098" s="8">
        <v>19.199999999999989</v>
      </c>
      <c r="D7098" s="8">
        <v>51.5</v>
      </c>
      <c r="E7098" s="7">
        <v>3.3</v>
      </c>
      <c r="F7098" s="8">
        <v>184.3</v>
      </c>
      <c r="G7098" s="10"/>
    </row>
    <row r="7099" spans="1:7" ht="12" x14ac:dyDescent="0.2">
      <c r="A7099" s="6">
        <v>42300.4999999828</v>
      </c>
      <c r="B7099" s="8">
        <f t="shared" si="110"/>
        <v>12</v>
      </c>
      <c r="C7099" s="8">
        <v>18.5</v>
      </c>
      <c r="D7099" s="8">
        <v>54.4</v>
      </c>
      <c r="E7099" s="7">
        <v>3.5</v>
      </c>
      <c r="F7099" s="8">
        <v>185.2</v>
      </c>
      <c r="G7099" s="10"/>
    </row>
    <row r="7100" spans="1:7" ht="12" x14ac:dyDescent="0.2">
      <c r="A7100" s="6">
        <v>42300.541666649464</v>
      </c>
      <c r="B7100" s="8">
        <f t="shared" si="110"/>
        <v>13</v>
      </c>
      <c r="C7100" s="8">
        <v>18.600000000000023</v>
      </c>
      <c r="D7100" s="8">
        <v>55.9</v>
      </c>
      <c r="E7100" s="7">
        <v>2.7</v>
      </c>
      <c r="F7100" s="8">
        <v>185.7</v>
      </c>
      <c r="G7100" s="10"/>
    </row>
    <row r="7101" spans="1:7" ht="12" x14ac:dyDescent="0.2">
      <c r="A7101" s="6">
        <v>42300.583333316128</v>
      </c>
      <c r="B7101" s="8">
        <f t="shared" si="110"/>
        <v>14</v>
      </c>
      <c r="C7101" s="8">
        <v>18.5</v>
      </c>
      <c r="D7101" s="8">
        <v>55.3</v>
      </c>
      <c r="E7101" s="7">
        <v>3.2</v>
      </c>
      <c r="F7101" s="8">
        <v>183.2</v>
      </c>
      <c r="G7101" s="10"/>
    </row>
    <row r="7102" spans="1:7" ht="12" x14ac:dyDescent="0.2">
      <c r="A7102" s="6">
        <v>42300.624999982792</v>
      </c>
      <c r="B7102" s="8">
        <f t="shared" si="110"/>
        <v>15</v>
      </c>
      <c r="C7102" s="8">
        <v>18</v>
      </c>
      <c r="D7102" s="8">
        <v>57.5</v>
      </c>
      <c r="E7102" s="7">
        <v>3</v>
      </c>
      <c r="F7102" s="8">
        <v>182</v>
      </c>
      <c r="G7102" s="10"/>
    </row>
    <row r="7103" spans="1:7" ht="12" x14ac:dyDescent="0.2">
      <c r="A7103" s="6">
        <v>42300.666666649457</v>
      </c>
      <c r="B7103" s="8">
        <f t="shared" si="110"/>
        <v>16</v>
      </c>
      <c r="C7103" s="8">
        <v>17.699999999999989</v>
      </c>
      <c r="D7103" s="8">
        <v>60.1</v>
      </c>
      <c r="E7103" s="7">
        <v>2.4</v>
      </c>
      <c r="F7103" s="8">
        <v>178.7</v>
      </c>
      <c r="G7103" s="10"/>
    </row>
    <row r="7104" spans="1:7" ht="12" x14ac:dyDescent="0.2">
      <c r="A7104" s="6">
        <v>42300.708333316121</v>
      </c>
      <c r="B7104" s="8">
        <f t="shared" si="110"/>
        <v>17</v>
      </c>
      <c r="C7104" s="8">
        <v>17.600000000000023</v>
      </c>
      <c r="D7104" s="8">
        <v>60.2</v>
      </c>
      <c r="E7104" s="7">
        <v>2.4</v>
      </c>
      <c r="F7104" s="8">
        <v>173.2</v>
      </c>
      <c r="G7104" s="10"/>
    </row>
    <row r="7105" spans="1:7" ht="12" x14ac:dyDescent="0.2">
      <c r="A7105" s="6">
        <v>42300.749999982785</v>
      </c>
      <c r="B7105" s="8">
        <f t="shared" si="110"/>
        <v>18</v>
      </c>
      <c r="C7105" s="8">
        <v>17.5</v>
      </c>
      <c r="D7105" s="8">
        <v>60.5</v>
      </c>
      <c r="E7105" s="7">
        <v>1.8</v>
      </c>
      <c r="F7105" s="8">
        <v>160.1</v>
      </c>
      <c r="G7105" s="10"/>
    </row>
    <row r="7106" spans="1:7" ht="12" x14ac:dyDescent="0.2">
      <c r="A7106" s="6">
        <v>42300.791666649449</v>
      </c>
      <c r="B7106" s="8">
        <f t="shared" si="110"/>
        <v>19</v>
      </c>
      <c r="C7106" s="8">
        <v>17.300000000000011</v>
      </c>
      <c r="D7106" s="8">
        <v>59.4</v>
      </c>
      <c r="E7106" s="7">
        <v>1.4</v>
      </c>
      <c r="F7106" s="8">
        <v>166.5</v>
      </c>
      <c r="G7106" s="10"/>
    </row>
    <row r="7107" spans="1:7" ht="12" x14ac:dyDescent="0.2">
      <c r="A7107" s="6">
        <v>42300.833333316114</v>
      </c>
      <c r="B7107" s="8">
        <f t="shared" si="110"/>
        <v>20</v>
      </c>
      <c r="C7107" s="8">
        <v>16.100000000000023</v>
      </c>
      <c r="D7107" s="8">
        <v>67</v>
      </c>
      <c r="E7107" s="7">
        <v>0.8</v>
      </c>
      <c r="F7107" s="8">
        <v>194.7</v>
      </c>
      <c r="G7107" s="10"/>
    </row>
    <row r="7108" spans="1:7" ht="12" x14ac:dyDescent="0.2">
      <c r="A7108" s="6">
        <v>42300.874999982778</v>
      </c>
      <c r="B7108" s="8">
        <f t="shared" si="110"/>
        <v>21</v>
      </c>
      <c r="C7108" s="8">
        <v>15.199999999999989</v>
      </c>
      <c r="D7108" s="8">
        <v>73.099999999999994</v>
      </c>
      <c r="E7108" s="7">
        <v>0.7</v>
      </c>
      <c r="F7108" s="8">
        <v>185.5</v>
      </c>
      <c r="G7108" s="10"/>
    </row>
    <row r="7109" spans="1:7" ht="12" x14ac:dyDescent="0.2">
      <c r="A7109" s="6">
        <v>42300.916666649442</v>
      </c>
      <c r="B7109" s="8">
        <f t="shared" si="110"/>
        <v>22</v>
      </c>
      <c r="C7109" s="8">
        <v>14.5</v>
      </c>
      <c r="D7109" s="8">
        <v>76.3</v>
      </c>
      <c r="E7109" s="7">
        <v>0.3</v>
      </c>
      <c r="F7109" s="8">
        <v>229.5</v>
      </c>
      <c r="G7109" s="10"/>
    </row>
    <row r="7110" spans="1:7" ht="12" x14ac:dyDescent="0.2">
      <c r="A7110" s="6">
        <v>42300.958333316106</v>
      </c>
      <c r="B7110" s="8">
        <f t="shared" si="110"/>
        <v>23</v>
      </c>
      <c r="C7110" s="8">
        <v>14.300000000000011</v>
      </c>
      <c r="D7110" s="8">
        <v>78.900000000000006</v>
      </c>
      <c r="E7110" s="7">
        <v>0.3</v>
      </c>
      <c r="F7110" s="8">
        <v>285.2</v>
      </c>
      <c r="G7110" s="10"/>
    </row>
    <row r="7111" spans="1:7" ht="12" x14ac:dyDescent="0.2">
      <c r="A7111" s="6">
        <v>42300.999999982771</v>
      </c>
      <c r="B7111" s="8">
        <f t="shared" si="110"/>
        <v>0</v>
      </c>
      <c r="C7111" s="8">
        <v>14.100000000000023</v>
      </c>
      <c r="D7111" s="8">
        <v>85.2</v>
      </c>
      <c r="E7111" s="7">
        <v>0.5</v>
      </c>
      <c r="F7111" s="8">
        <v>292.60000000000002</v>
      </c>
      <c r="G7111" s="10"/>
    </row>
    <row r="7112" spans="1:7" ht="12" x14ac:dyDescent="0.2">
      <c r="A7112" s="6">
        <v>42301.041666649435</v>
      </c>
      <c r="B7112" s="8">
        <f t="shared" ref="B7112:B7175" si="111">HOUR(A7112)</f>
        <v>1</v>
      </c>
      <c r="C7112" s="8">
        <v>13.699999999999989</v>
      </c>
      <c r="D7112" s="8">
        <v>88</v>
      </c>
      <c r="E7112" s="7">
        <v>0.4</v>
      </c>
      <c r="F7112" s="8">
        <v>297.10000000000002</v>
      </c>
      <c r="G7112" s="10"/>
    </row>
    <row r="7113" spans="1:7" ht="12" x14ac:dyDescent="0.2">
      <c r="A7113" s="6">
        <v>42301.083333316099</v>
      </c>
      <c r="B7113" s="8">
        <f t="shared" si="111"/>
        <v>2</v>
      </c>
      <c r="C7113" s="8">
        <v>13.199999999999989</v>
      </c>
      <c r="D7113" s="8">
        <v>87</v>
      </c>
      <c r="E7113" s="7">
        <v>0.5</v>
      </c>
      <c r="F7113" s="8">
        <v>288.89999999999998</v>
      </c>
      <c r="G7113" s="10"/>
    </row>
    <row r="7114" spans="1:7" ht="12" x14ac:dyDescent="0.2">
      <c r="A7114" s="6">
        <v>42301.124999982763</v>
      </c>
      <c r="B7114" s="8">
        <f t="shared" si="111"/>
        <v>3</v>
      </c>
      <c r="C7114" s="8">
        <v>12.899999999999977</v>
      </c>
      <c r="D7114" s="8">
        <v>87.4</v>
      </c>
      <c r="E7114" s="7">
        <v>0.9</v>
      </c>
      <c r="F7114" s="8">
        <v>300.7</v>
      </c>
      <c r="G7114" s="10"/>
    </row>
    <row r="7115" spans="1:7" ht="12" x14ac:dyDescent="0.2">
      <c r="A7115" s="6">
        <v>42301.166666649427</v>
      </c>
      <c r="B7115" s="8">
        <f t="shared" si="111"/>
        <v>4</v>
      </c>
      <c r="C7115" s="8">
        <v>12.800000000000011</v>
      </c>
      <c r="D7115" s="8">
        <v>87.4</v>
      </c>
      <c r="E7115" s="7">
        <v>1</v>
      </c>
      <c r="F7115" s="8">
        <v>294.39999999999998</v>
      </c>
      <c r="G7115" s="10"/>
    </row>
    <row r="7116" spans="1:7" ht="12" x14ac:dyDescent="0.2">
      <c r="A7116" s="6">
        <v>42301.208333316092</v>
      </c>
      <c r="B7116" s="8">
        <f t="shared" si="111"/>
        <v>5</v>
      </c>
      <c r="C7116" s="8">
        <v>12.699999999999989</v>
      </c>
      <c r="D7116" s="8">
        <v>86.8</v>
      </c>
      <c r="E7116" s="7">
        <v>1</v>
      </c>
      <c r="F7116" s="8">
        <v>305.39999999999998</v>
      </c>
      <c r="G7116" s="10"/>
    </row>
    <row r="7117" spans="1:7" ht="12" x14ac:dyDescent="0.2">
      <c r="A7117" s="6">
        <v>42301.249999982756</v>
      </c>
      <c r="B7117" s="8">
        <f t="shared" si="111"/>
        <v>6</v>
      </c>
      <c r="C7117" s="8">
        <v>14.300000000000011</v>
      </c>
      <c r="D7117" s="8">
        <v>80.3</v>
      </c>
      <c r="E7117" s="7">
        <v>1.2</v>
      </c>
      <c r="F7117" s="8">
        <v>304.7</v>
      </c>
      <c r="G7117" s="10"/>
    </row>
    <row r="7118" spans="1:7" ht="12" x14ac:dyDescent="0.2">
      <c r="A7118" s="6">
        <v>42301.29166664942</v>
      </c>
      <c r="B7118" s="8">
        <f t="shared" si="111"/>
        <v>7</v>
      </c>
      <c r="C7118" s="8">
        <v>16.100000000000023</v>
      </c>
      <c r="D7118" s="8">
        <v>73.5</v>
      </c>
      <c r="E7118" s="7">
        <v>1</v>
      </c>
      <c r="F7118" s="8">
        <v>311</v>
      </c>
      <c r="G7118" s="10"/>
    </row>
    <row r="7119" spans="1:7" ht="12" x14ac:dyDescent="0.2">
      <c r="A7119" s="6">
        <v>42301.333333316084</v>
      </c>
      <c r="B7119" s="8">
        <f t="shared" si="111"/>
        <v>8</v>
      </c>
      <c r="C7119" s="8">
        <v>18.5</v>
      </c>
      <c r="D7119" s="8">
        <v>64.5</v>
      </c>
      <c r="E7119" s="7">
        <v>0.6</v>
      </c>
      <c r="F7119" s="8">
        <v>309.5</v>
      </c>
      <c r="G7119" s="10"/>
    </row>
    <row r="7120" spans="1:7" ht="12" x14ac:dyDescent="0.2">
      <c r="A7120" s="6">
        <v>42301.374999982749</v>
      </c>
      <c r="B7120" s="8">
        <f t="shared" si="111"/>
        <v>9</v>
      </c>
      <c r="C7120" s="8">
        <v>19.899999999999977</v>
      </c>
      <c r="D7120" s="8">
        <v>59.6</v>
      </c>
      <c r="E7120" s="7">
        <v>0.8</v>
      </c>
      <c r="F7120" s="8">
        <v>320</v>
      </c>
      <c r="G7120" s="10"/>
    </row>
    <row r="7121" spans="1:7" ht="12" x14ac:dyDescent="0.2">
      <c r="A7121" s="6">
        <v>42301.416666649413</v>
      </c>
      <c r="B7121" s="8">
        <f t="shared" si="111"/>
        <v>10</v>
      </c>
      <c r="C7121" s="8">
        <v>20.5</v>
      </c>
      <c r="D7121" s="8">
        <v>58.3</v>
      </c>
      <c r="E7121" s="7">
        <v>1.4</v>
      </c>
      <c r="F7121" s="8">
        <v>51.3</v>
      </c>
      <c r="G7121" s="10"/>
    </row>
    <row r="7122" spans="1:7" ht="12" x14ac:dyDescent="0.2">
      <c r="A7122" s="6">
        <v>42301.458333316077</v>
      </c>
      <c r="B7122" s="8">
        <f t="shared" si="111"/>
        <v>11</v>
      </c>
      <c r="C7122" s="8">
        <v>20.699999999999989</v>
      </c>
      <c r="D7122" s="8">
        <v>58.8</v>
      </c>
      <c r="E7122" s="7">
        <v>2.2999999999999998</v>
      </c>
      <c r="F7122" s="8">
        <v>99.1</v>
      </c>
      <c r="G7122" s="10"/>
    </row>
    <row r="7123" spans="1:7" ht="12" x14ac:dyDescent="0.2">
      <c r="A7123" s="6">
        <v>42301.499999982741</v>
      </c>
      <c r="B7123" s="8">
        <f t="shared" si="111"/>
        <v>12</v>
      </c>
      <c r="C7123" s="8">
        <v>20.899999999999977</v>
      </c>
      <c r="D7123" s="8">
        <v>59</v>
      </c>
      <c r="E7123" s="7">
        <v>3.1</v>
      </c>
      <c r="F7123" s="8">
        <v>97.9</v>
      </c>
      <c r="G7123" s="10"/>
    </row>
    <row r="7124" spans="1:7" ht="12" x14ac:dyDescent="0.2">
      <c r="A7124" s="6">
        <v>42301.541666649406</v>
      </c>
      <c r="B7124" s="8">
        <f t="shared" si="111"/>
        <v>13</v>
      </c>
      <c r="C7124" s="8">
        <v>21.5</v>
      </c>
      <c r="D7124" s="8">
        <v>56.1</v>
      </c>
      <c r="E7124" s="7">
        <v>3.4</v>
      </c>
      <c r="F7124" s="8">
        <v>62.1</v>
      </c>
      <c r="G7124" s="10"/>
    </row>
    <row r="7125" spans="1:7" ht="12" x14ac:dyDescent="0.2">
      <c r="A7125" s="6">
        <v>42301.58333331607</v>
      </c>
      <c r="B7125" s="8">
        <f t="shared" si="111"/>
        <v>14</v>
      </c>
      <c r="C7125" s="8">
        <v>21.300000000000011</v>
      </c>
      <c r="D7125" s="8">
        <v>57.5</v>
      </c>
      <c r="E7125" s="7">
        <v>4.0999999999999996</v>
      </c>
      <c r="F7125" s="8">
        <v>53.9</v>
      </c>
      <c r="G7125" s="10"/>
    </row>
    <row r="7126" spans="1:7" ht="12" x14ac:dyDescent="0.2">
      <c r="A7126" s="6">
        <v>42301.624999982734</v>
      </c>
      <c r="B7126" s="8">
        <f t="shared" si="111"/>
        <v>15</v>
      </c>
      <c r="C7126" s="8">
        <v>20.800000000000011</v>
      </c>
      <c r="D7126" s="8">
        <v>58.4</v>
      </c>
      <c r="E7126" s="7">
        <v>4.5</v>
      </c>
      <c r="F7126" s="8">
        <v>56</v>
      </c>
      <c r="G7126" s="10"/>
    </row>
    <row r="7127" spans="1:7" ht="12" x14ac:dyDescent="0.2">
      <c r="A7127" s="6">
        <v>42301.666666649398</v>
      </c>
      <c r="B7127" s="8">
        <f t="shared" si="111"/>
        <v>16</v>
      </c>
      <c r="C7127" s="8">
        <v>20.199999999999989</v>
      </c>
      <c r="D7127" s="8">
        <v>63</v>
      </c>
      <c r="E7127" s="7">
        <v>4.9000000000000004</v>
      </c>
      <c r="F7127" s="8">
        <v>51.4</v>
      </c>
      <c r="G7127" s="10"/>
    </row>
    <row r="7128" spans="1:7" ht="12" x14ac:dyDescent="0.2">
      <c r="A7128" s="6">
        <v>42301.708333316063</v>
      </c>
      <c r="B7128" s="8">
        <f t="shared" si="111"/>
        <v>17</v>
      </c>
      <c r="C7128" s="8">
        <v>19.5</v>
      </c>
      <c r="D7128" s="8">
        <v>67.3</v>
      </c>
      <c r="E7128" s="7">
        <v>4.7</v>
      </c>
      <c r="F7128" s="8">
        <v>46.3</v>
      </c>
      <c r="G7128" s="10"/>
    </row>
    <row r="7129" spans="1:7" ht="12" x14ac:dyDescent="0.2">
      <c r="A7129" s="6">
        <v>42301.749999982727</v>
      </c>
      <c r="B7129" s="8">
        <f t="shared" si="111"/>
        <v>18</v>
      </c>
      <c r="C7129" s="8">
        <v>18.899999999999977</v>
      </c>
      <c r="D7129" s="8">
        <v>70.7</v>
      </c>
      <c r="E7129" s="7">
        <v>4.2</v>
      </c>
      <c r="F7129" s="8">
        <v>49.4</v>
      </c>
      <c r="G7129" s="10"/>
    </row>
    <row r="7130" spans="1:7" ht="12" x14ac:dyDescent="0.2">
      <c r="A7130" s="6">
        <v>42301.791666649391</v>
      </c>
      <c r="B7130" s="8">
        <f t="shared" si="111"/>
        <v>19</v>
      </c>
      <c r="C7130" s="8">
        <v>18.800000000000011</v>
      </c>
      <c r="D7130" s="8">
        <v>70.2</v>
      </c>
      <c r="E7130" s="7">
        <v>3.5</v>
      </c>
      <c r="F7130" s="8">
        <v>37.299999999999997</v>
      </c>
      <c r="G7130" s="10"/>
    </row>
    <row r="7131" spans="1:7" ht="12" x14ac:dyDescent="0.2">
      <c r="A7131" s="6">
        <v>42301.833333316055</v>
      </c>
      <c r="B7131" s="8">
        <f t="shared" si="111"/>
        <v>20</v>
      </c>
      <c r="C7131" s="8">
        <v>18.699999999999989</v>
      </c>
      <c r="D7131" s="8">
        <v>71.8</v>
      </c>
      <c r="E7131" s="7">
        <v>2.9</v>
      </c>
      <c r="F7131" s="8">
        <v>42.5</v>
      </c>
      <c r="G7131" s="10"/>
    </row>
    <row r="7132" spans="1:7" ht="12" x14ac:dyDescent="0.2">
      <c r="A7132" s="6">
        <v>42301.87499998272</v>
      </c>
      <c r="B7132" s="8">
        <f t="shared" si="111"/>
        <v>21</v>
      </c>
      <c r="C7132" s="8">
        <v>18.5</v>
      </c>
      <c r="D7132" s="8">
        <v>72.7</v>
      </c>
      <c r="E7132" s="7">
        <v>3</v>
      </c>
      <c r="F7132" s="8">
        <v>38</v>
      </c>
      <c r="G7132" s="10"/>
    </row>
    <row r="7133" spans="1:7" ht="12" x14ac:dyDescent="0.2">
      <c r="A7133" s="6">
        <v>42301.916666649384</v>
      </c>
      <c r="B7133" s="8">
        <f t="shared" si="111"/>
        <v>22</v>
      </c>
      <c r="C7133" s="8">
        <v>18.300000000000011</v>
      </c>
      <c r="D7133" s="8">
        <v>74</v>
      </c>
      <c r="E7133" s="7">
        <v>1.5</v>
      </c>
      <c r="F7133" s="8">
        <v>12.9</v>
      </c>
      <c r="G7133" s="10"/>
    </row>
    <row r="7134" spans="1:7" ht="12" x14ac:dyDescent="0.2">
      <c r="A7134" s="6">
        <v>42301.958333316048</v>
      </c>
      <c r="B7134" s="8">
        <f t="shared" si="111"/>
        <v>23</v>
      </c>
      <c r="C7134" s="8">
        <v>17.5</v>
      </c>
      <c r="D7134" s="8">
        <v>76.5</v>
      </c>
      <c r="E7134" s="7">
        <v>0.9</v>
      </c>
      <c r="F7134" s="8">
        <v>0.6</v>
      </c>
      <c r="G7134" s="10"/>
    </row>
    <row r="7135" spans="1:7" ht="12" x14ac:dyDescent="0.2">
      <c r="A7135" s="6">
        <v>42301.999999982712</v>
      </c>
      <c r="B7135" s="8">
        <f t="shared" si="111"/>
        <v>0</v>
      </c>
      <c r="C7135" s="8">
        <v>16.5</v>
      </c>
      <c r="D7135" s="8">
        <v>82.6</v>
      </c>
      <c r="E7135" s="7">
        <v>0.5</v>
      </c>
      <c r="F7135" s="8">
        <v>279.89999999999998</v>
      </c>
      <c r="G7135" s="10"/>
    </row>
    <row r="7136" spans="1:7" ht="12" x14ac:dyDescent="0.2">
      <c r="A7136" s="6">
        <v>42302.041666649377</v>
      </c>
      <c r="B7136" s="8">
        <f t="shared" si="111"/>
        <v>1</v>
      </c>
      <c r="C7136" s="8">
        <v>15.699999999999989</v>
      </c>
      <c r="D7136" s="8">
        <v>87.6</v>
      </c>
      <c r="E7136" s="7">
        <v>0.1</v>
      </c>
      <c r="F7136" s="8">
        <v>334.8</v>
      </c>
      <c r="G7136" s="10"/>
    </row>
    <row r="7137" spans="1:7" ht="12" x14ac:dyDescent="0.2">
      <c r="A7137" s="6">
        <v>42302.083333316041</v>
      </c>
      <c r="B7137" s="8">
        <f t="shared" si="111"/>
        <v>2</v>
      </c>
      <c r="C7137" s="8">
        <v>15.300000000000011</v>
      </c>
      <c r="D7137" s="8">
        <v>90.4</v>
      </c>
      <c r="E7137" s="7">
        <v>0.4</v>
      </c>
      <c r="F7137" s="8">
        <v>65.099999999999994</v>
      </c>
      <c r="G7137" s="10"/>
    </row>
    <row r="7138" spans="1:7" ht="12" x14ac:dyDescent="0.2">
      <c r="A7138" s="6">
        <v>42302.124999982705</v>
      </c>
      <c r="B7138" s="8">
        <f t="shared" si="111"/>
        <v>3</v>
      </c>
      <c r="C7138" s="8">
        <v>15.199999999999989</v>
      </c>
      <c r="D7138" s="8">
        <v>90.3</v>
      </c>
      <c r="E7138" s="7">
        <v>0.5</v>
      </c>
      <c r="F7138" s="8">
        <v>279.10000000000002</v>
      </c>
      <c r="G7138" s="10"/>
    </row>
    <row r="7139" spans="1:7" ht="12" x14ac:dyDescent="0.2">
      <c r="A7139" s="6">
        <v>42302.166666649369</v>
      </c>
      <c r="B7139" s="8">
        <f t="shared" si="111"/>
        <v>4</v>
      </c>
      <c r="C7139" s="8">
        <v>15.100000000000023</v>
      </c>
      <c r="D7139" s="8">
        <v>88.9</v>
      </c>
      <c r="E7139" s="7">
        <v>0.6</v>
      </c>
      <c r="F7139" s="8">
        <v>309.7</v>
      </c>
      <c r="G7139" s="10"/>
    </row>
    <row r="7140" spans="1:7" ht="12" x14ac:dyDescent="0.2">
      <c r="A7140" s="6">
        <v>42302.208333316034</v>
      </c>
      <c r="B7140" s="8">
        <f t="shared" si="111"/>
        <v>5</v>
      </c>
      <c r="C7140" s="8">
        <v>15</v>
      </c>
      <c r="D7140" s="8">
        <v>89.3</v>
      </c>
      <c r="E7140" s="7">
        <v>0.6</v>
      </c>
      <c r="F7140" s="8">
        <v>314.8</v>
      </c>
      <c r="G7140" s="10"/>
    </row>
    <row r="7141" spans="1:7" ht="12" x14ac:dyDescent="0.2">
      <c r="A7141" s="6">
        <v>42302.249999982698</v>
      </c>
      <c r="B7141" s="8">
        <f t="shared" si="111"/>
        <v>6</v>
      </c>
      <c r="C7141" s="8">
        <v>16.399999999999977</v>
      </c>
      <c r="D7141" s="8">
        <v>83.7</v>
      </c>
      <c r="E7141" s="7">
        <v>0.5</v>
      </c>
      <c r="F7141" s="8">
        <v>323.3</v>
      </c>
      <c r="G7141" s="10"/>
    </row>
    <row r="7142" spans="1:7" ht="12" x14ac:dyDescent="0.2">
      <c r="A7142" s="6">
        <v>42302.291666649362</v>
      </c>
      <c r="B7142" s="8">
        <f t="shared" si="111"/>
        <v>7</v>
      </c>
      <c r="C7142" s="8">
        <v>18.300000000000011</v>
      </c>
      <c r="D7142" s="8">
        <v>73</v>
      </c>
      <c r="E7142" s="7">
        <v>0.9</v>
      </c>
      <c r="F7142" s="8">
        <v>356.9</v>
      </c>
      <c r="G7142" s="10"/>
    </row>
    <row r="7143" spans="1:7" ht="12" x14ac:dyDescent="0.2">
      <c r="A7143" s="6">
        <v>42302.333333316026</v>
      </c>
      <c r="B7143" s="8">
        <f t="shared" si="111"/>
        <v>8</v>
      </c>
      <c r="C7143" s="8">
        <v>21.100000000000023</v>
      </c>
      <c r="D7143" s="8">
        <v>63.6</v>
      </c>
      <c r="E7143" s="7">
        <v>1.4</v>
      </c>
      <c r="F7143" s="8">
        <v>41.7</v>
      </c>
      <c r="G7143" s="10"/>
    </row>
    <row r="7144" spans="1:7" ht="12" x14ac:dyDescent="0.2">
      <c r="A7144" s="6">
        <v>42302.37499998269</v>
      </c>
      <c r="B7144" s="8">
        <f t="shared" si="111"/>
        <v>9</v>
      </c>
      <c r="C7144" s="8">
        <v>22.399999999999977</v>
      </c>
      <c r="D7144" s="8">
        <v>59.5</v>
      </c>
      <c r="E7144" s="7">
        <v>2.2000000000000002</v>
      </c>
      <c r="F7144" s="8">
        <v>55</v>
      </c>
      <c r="G7144" s="10"/>
    </row>
    <row r="7145" spans="1:7" ht="12" x14ac:dyDescent="0.2">
      <c r="A7145" s="6">
        <v>42302.416666649355</v>
      </c>
      <c r="B7145" s="8">
        <f t="shared" si="111"/>
        <v>10</v>
      </c>
      <c r="C7145" s="8">
        <v>23.5</v>
      </c>
      <c r="D7145" s="8">
        <v>55.4</v>
      </c>
      <c r="E7145" s="7">
        <v>3.5</v>
      </c>
      <c r="F7145" s="8">
        <v>52.8</v>
      </c>
      <c r="G7145" s="10"/>
    </row>
    <row r="7146" spans="1:7" ht="12" x14ac:dyDescent="0.2">
      <c r="A7146" s="6">
        <v>42302.458333316019</v>
      </c>
      <c r="B7146" s="8">
        <f t="shared" si="111"/>
        <v>11</v>
      </c>
      <c r="C7146" s="8">
        <v>23.5</v>
      </c>
      <c r="D7146" s="8">
        <v>59.2</v>
      </c>
      <c r="E7146" s="7">
        <v>3.1</v>
      </c>
      <c r="F7146" s="8">
        <v>80</v>
      </c>
      <c r="G7146" s="10"/>
    </row>
    <row r="7147" spans="1:7" ht="12" x14ac:dyDescent="0.2">
      <c r="A7147" s="6">
        <v>42302.499999982683</v>
      </c>
      <c r="B7147" s="8">
        <f t="shared" si="111"/>
        <v>12</v>
      </c>
      <c r="C7147" s="8">
        <v>23.899999999999977</v>
      </c>
      <c r="D7147" s="8">
        <v>58.6</v>
      </c>
      <c r="E7147" s="7">
        <v>2.8</v>
      </c>
      <c r="F7147" s="8">
        <v>72.900000000000006</v>
      </c>
      <c r="G7147" s="10"/>
    </row>
    <row r="7148" spans="1:7" ht="12" x14ac:dyDescent="0.2">
      <c r="A7148" s="6">
        <v>42302.541666649347</v>
      </c>
      <c r="B7148" s="8">
        <f t="shared" si="111"/>
        <v>13</v>
      </c>
      <c r="C7148" s="8">
        <v>23.5</v>
      </c>
      <c r="D7148" s="8">
        <v>58.3</v>
      </c>
      <c r="E7148" s="7">
        <v>3.9</v>
      </c>
      <c r="F7148" s="8">
        <v>62.9</v>
      </c>
      <c r="G7148" s="10"/>
    </row>
    <row r="7149" spans="1:7" ht="12" x14ac:dyDescent="0.2">
      <c r="A7149" s="6">
        <v>42302.583333316012</v>
      </c>
      <c r="B7149" s="8">
        <f t="shared" si="111"/>
        <v>14</v>
      </c>
      <c r="C7149" s="8">
        <v>22.199999999999989</v>
      </c>
      <c r="D7149" s="8">
        <v>62.4</v>
      </c>
      <c r="E7149" s="7">
        <v>4.5999999999999996</v>
      </c>
      <c r="F7149" s="8">
        <v>51.4</v>
      </c>
      <c r="G7149" s="10"/>
    </row>
    <row r="7150" spans="1:7" ht="12" x14ac:dyDescent="0.2">
      <c r="A7150" s="6">
        <v>42302.624999982676</v>
      </c>
      <c r="B7150" s="8">
        <f t="shared" si="111"/>
        <v>15</v>
      </c>
      <c r="C7150" s="8">
        <v>21.899999999999977</v>
      </c>
      <c r="D7150" s="8">
        <v>65.599999999999994</v>
      </c>
      <c r="E7150" s="7">
        <v>4.4000000000000004</v>
      </c>
      <c r="F7150" s="8">
        <v>47.9</v>
      </c>
      <c r="G7150" s="10"/>
    </row>
    <row r="7151" spans="1:7" ht="12" x14ac:dyDescent="0.2">
      <c r="A7151" s="6">
        <v>42302.66666664934</v>
      </c>
      <c r="B7151" s="8">
        <f t="shared" si="111"/>
        <v>16</v>
      </c>
      <c r="C7151" s="8">
        <v>22.699999999999989</v>
      </c>
      <c r="D7151" s="8">
        <v>62</v>
      </c>
      <c r="E7151" s="7">
        <v>3.1</v>
      </c>
      <c r="F7151" s="8">
        <v>48.7</v>
      </c>
      <c r="G7151" s="10"/>
    </row>
    <row r="7152" spans="1:7" ht="12" x14ac:dyDescent="0.2">
      <c r="A7152" s="6">
        <v>42302.708333316004</v>
      </c>
      <c r="B7152" s="8">
        <f t="shared" si="111"/>
        <v>17</v>
      </c>
      <c r="C7152" s="8">
        <v>22.100000000000023</v>
      </c>
      <c r="D7152" s="8">
        <v>64.599999999999994</v>
      </c>
      <c r="E7152" s="7">
        <v>3.3</v>
      </c>
      <c r="F7152" s="8">
        <v>40.9</v>
      </c>
      <c r="G7152" s="10"/>
    </row>
    <row r="7153" spans="1:7" ht="12" x14ac:dyDescent="0.2">
      <c r="A7153" s="6">
        <v>42302.749999982669</v>
      </c>
      <c r="B7153" s="8">
        <f t="shared" si="111"/>
        <v>18</v>
      </c>
      <c r="C7153" s="8">
        <v>21.399999999999977</v>
      </c>
      <c r="D7153" s="8">
        <v>67</v>
      </c>
      <c r="E7153" s="7">
        <v>2.9</v>
      </c>
      <c r="F7153" s="8">
        <v>49.6</v>
      </c>
      <c r="G7153" s="10"/>
    </row>
    <row r="7154" spans="1:7" ht="12" x14ac:dyDescent="0.2">
      <c r="A7154" s="6">
        <v>42302.791666649333</v>
      </c>
      <c r="B7154" s="8">
        <f t="shared" si="111"/>
        <v>19</v>
      </c>
      <c r="C7154" s="8">
        <v>21.100000000000023</v>
      </c>
      <c r="D7154" s="8">
        <v>69.900000000000006</v>
      </c>
      <c r="E7154" s="7">
        <v>1.8</v>
      </c>
      <c r="F7154" s="8">
        <v>40.9</v>
      </c>
      <c r="G7154" s="10"/>
    </row>
    <row r="7155" spans="1:7" ht="12" x14ac:dyDescent="0.2">
      <c r="A7155" s="6">
        <v>42302.833333315997</v>
      </c>
      <c r="B7155" s="8">
        <f t="shared" si="111"/>
        <v>20</v>
      </c>
      <c r="C7155" s="8">
        <v>21</v>
      </c>
      <c r="D7155" s="8">
        <v>71</v>
      </c>
      <c r="E7155" s="7">
        <v>1.5</v>
      </c>
      <c r="F7155" s="8">
        <v>56.8</v>
      </c>
      <c r="G7155" s="10"/>
    </row>
    <row r="7156" spans="1:7" ht="12" x14ac:dyDescent="0.2">
      <c r="A7156" s="6">
        <v>42302.874999982661</v>
      </c>
      <c r="B7156" s="8">
        <f t="shared" si="111"/>
        <v>21</v>
      </c>
      <c r="C7156" s="8">
        <v>20.100000000000023</v>
      </c>
      <c r="D7156" s="8">
        <v>77.7</v>
      </c>
      <c r="E7156" s="7">
        <v>0.7</v>
      </c>
      <c r="F7156" s="8">
        <v>113.5</v>
      </c>
      <c r="G7156" s="10"/>
    </row>
    <row r="7157" spans="1:7" ht="12" x14ac:dyDescent="0.2">
      <c r="A7157" s="6">
        <v>42302.916666649326</v>
      </c>
      <c r="B7157" s="8">
        <f t="shared" si="111"/>
        <v>22</v>
      </c>
      <c r="C7157" s="8">
        <v>19.600000000000023</v>
      </c>
      <c r="D7157" s="8">
        <v>80.3</v>
      </c>
      <c r="E7157" s="7">
        <v>0.6</v>
      </c>
      <c r="F7157" s="8">
        <v>98.4</v>
      </c>
      <c r="G7157" s="10"/>
    </row>
    <row r="7158" spans="1:7" ht="12" x14ac:dyDescent="0.2">
      <c r="A7158" s="6">
        <v>42302.95833331599</v>
      </c>
      <c r="B7158" s="8">
        <f t="shared" si="111"/>
        <v>23</v>
      </c>
      <c r="C7158" s="8">
        <v>19.5</v>
      </c>
      <c r="D7158" s="8">
        <v>81.5</v>
      </c>
      <c r="E7158" s="7">
        <v>0.5</v>
      </c>
      <c r="F7158" s="8">
        <v>70.599999999999994</v>
      </c>
      <c r="G7158" s="10"/>
    </row>
    <row r="7159" spans="1:7" ht="12" x14ac:dyDescent="0.2">
      <c r="A7159" s="6">
        <v>42302.999999982654</v>
      </c>
      <c r="B7159" s="8">
        <f t="shared" si="111"/>
        <v>0</v>
      </c>
      <c r="C7159" s="8">
        <v>18.899999999999977</v>
      </c>
      <c r="D7159" s="8">
        <v>86.3</v>
      </c>
      <c r="E7159" s="7">
        <v>0.8</v>
      </c>
      <c r="F7159" s="8">
        <v>29.2</v>
      </c>
      <c r="G7159" s="10"/>
    </row>
    <row r="7160" spans="1:7" ht="12" x14ac:dyDescent="0.2">
      <c r="A7160" s="6">
        <v>42303.041666649318</v>
      </c>
      <c r="B7160" s="8">
        <f t="shared" si="111"/>
        <v>1</v>
      </c>
      <c r="C7160" s="8">
        <v>18.5</v>
      </c>
      <c r="D7160" s="8">
        <v>84.2</v>
      </c>
      <c r="E7160" s="7">
        <v>0.3</v>
      </c>
      <c r="F7160" s="8">
        <v>67.2</v>
      </c>
      <c r="G7160" s="10"/>
    </row>
    <row r="7161" spans="1:7" ht="12" x14ac:dyDescent="0.2">
      <c r="A7161" s="6">
        <v>42303.083333315983</v>
      </c>
      <c r="B7161" s="8">
        <f t="shared" si="111"/>
        <v>2</v>
      </c>
      <c r="C7161" s="8">
        <v>18</v>
      </c>
      <c r="D7161" s="8">
        <v>86.7</v>
      </c>
      <c r="E7161" s="7">
        <v>0.3</v>
      </c>
      <c r="F7161" s="8">
        <v>255.2</v>
      </c>
      <c r="G7161" s="10"/>
    </row>
    <row r="7162" spans="1:7" ht="12" x14ac:dyDescent="0.2">
      <c r="A7162" s="6">
        <v>42303.124999982647</v>
      </c>
      <c r="B7162" s="8">
        <f t="shared" si="111"/>
        <v>3</v>
      </c>
      <c r="C7162" s="8">
        <v>17.100000000000023</v>
      </c>
      <c r="D7162" s="8">
        <v>90.8</v>
      </c>
      <c r="E7162" s="7">
        <v>0</v>
      </c>
      <c r="F7162" s="8">
        <v>184</v>
      </c>
      <c r="G7162" s="10"/>
    </row>
    <row r="7163" spans="1:7" ht="12" x14ac:dyDescent="0.2">
      <c r="A7163" s="6">
        <v>42303.166666649311</v>
      </c>
      <c r="B7163" s="8">
        <f t="shared" si="111"/>
        <v>4</v>
      </c>
      <c r="C7163" s="8">
        <v>16.899999999999977</v>
      </c>
      <c r="D7163" s="8">
        <v>91.5</v>
      </c>
      <c r="E7163" s="7">
        <v>0.1</v>
      </c>
      <c r="F7163" s="8">
        <v>245.3</v>
      </c>
      <c r="G7163" s="10"/>
    </row>
    <row r="7164" spans="1:7" ht="12" x14ac:dyDescent="0.2">
      <c r="A7164" s="6">
        <v>42303.208333315975</v>
      </c>
      <c r="B7164" s="8">
        <f t="shared" si="111"/>
        <v>5</v>
      </c>
      <c r="C7164" s="8">
        <v>17</v>
      </c>
      <c r="D7164" s="8">
        <v>93.9</v>
      </c>
      <c r="E7164" s="7">
        <v>0.3</v>
      </c>
      <c r="F7164" s="8">
        <v>299.7</v>
      </c>
      <c r="G7164" s="10"/>
    </row>
    <row r="7165" spans="1:7" ht="12" x14ac:dyDescent="0.2">
      <c r="A7165" s="6">
        <v>42303.24999998264</v>
      </c>
      <c r="B7165" s="8">
        <f t="shared" si="111"/>
        <v>6</v>
      </c>
      <c r="C7165" s="8">
        <v>18.800000000000011</v>
      </c>
      <c r="D7165" s="8">
        <v>87.6</v>
      </c>
      <c r="E7165" s="7">
        <v>0.5</v>
      </c>
      <c r="F7165" s="8">
        <v>354.3</v>
      </c>
      <c r="G7165" s="10"/>
    </row>
    <row r="7166" spans="1:7" ht="12" x14ac:dyDescent="0.2">
      <c r="A7166" s="6">
        <v>42303.291666649304</v>
      </c>
      <c r="B7166" s="8">
        <f t="shared" si="111"/>
        <v>7</v>
      </c>
      <c r="C7166" s="8">
        <v>21.399999999999977</v>
      </c>
      <c r="D7166" s="8">
        <v>69.900000000000006</v>
      </c>
      <c r="E7166" s="7">
        <v>0.8</v>
      </c>
      <c r="F7166" s="8">
        <v>349.9</v>
      </c>
      <c r="G7166" s="10"/>
    </row>
    <row r="7167" spans="1:7" ht="12" x14ac:dyDescent="0.2">
      <c r="A7167" s="6">
        <v>42303.333333315968</v>
      </c>
      <c r="B7167" s="8">
        <f t="shared" si="111"/>
        <v>8</v>
      </c>
      <c r="C7167" s="8">
        <v>24.100000000000023</v>
      </c>
      <c r="D7167" s="8">
        <v>59.9</v>
      </c>
      <c r="E7167" s="7">
        <v>1</v>
      </c>
      <c r="F7167" s="8">
        <v>341</v>
      </c>
      <c r="G7167" s="10"/>
    </row>
    <row r="7168" spans="1:7" ht="12" x14ac:dyDescent="0.2">
      <c r="A7168" s="6">
        <v>42303.374999982632</v>
      </c>
      <c r="B7168" s="8">
        <f t="shared" si="111"/>
        <v>9</v>
      </c>
      <c r="C7168" s="8">
        <v>25.699999999999989</v>
      </c>
      <c r="D7168" s="8">
        <v>56.2</v>
      </c>
      <c r="E7168" s="7">
        <v>0.4</v>
      </c>
      <c r="F7168" s="8">
        <v>231.6</v>
      </c>
      <c r="G7168" s="10"/>
    </row>
    <row r="7169" spans="1:7" ht="12" x14ac:dyDescent="0.2">
      <c r="A7169" s="6">
        <v>42303.416666649297</v>
      </c>
      <c r="B7169" s="8">
        <f t="shared" si="111"/>
        <v>10</v>
      </c>
      <c r="C7169" s="8">
        <v>25.800000000000011</v>
      </c>
      <c r="D7169" s="8">
        <v>54.3</v>
      </c>
      <c r="E7169" s="7">
        <v>1.1000000000000001</v>
      </c>
      <c r="F7169" s="8">
        <v>180.7</v>
      </c>
      <c r="G7169" s="10"/>
    </row>
    <row r="7170" spans="1:7" ht="12" x14ac:dyDescent="0.2">
      <c r="A7170" s="6">
        <v>42303.458333315961</v>
      </c>
      <c r="B7170" s="8">
        <f t="shared" si="111"/>
        <v>11</v>
      </c>
      <c r="C7170" s="8">
        <v>27.199999999999989</v>
      </c>
      <c r="D7170" s="8">
        <v>50.9</v>
      </c>
      <c r="E7170" s="7">
        <v>0.3</v>
      </c>
      <c r="F7170" s="8">
        <v>341.7</v>
      </c>
      <c r="G7170" s="10"/>
    </row>
    <row r="7171" spans="1:7" ht="12" x14ac:dyDescent="0.2">
      <c r="A7171" s="6">
        <v>42303.499999982625</v>
      </c>
      <c r="B7171" s="8">
        <f t="shared" si="111"/>
        <v>12</v>
      </c>
      <c r="C7171" s="8">
        <v>27.5</v>
      </c>
      <c r="D7171" s="8">
        <v>48.4</v>
      </c>
      <c r="E7171" s="7">
        <v>0.8</v>
      </c>
      <c r="F7171" s="8">
        <v>349.2</v>
      </c>
      <c r="G7171" s="10"/>
    </row>
    <row r="7172" spans="1:7" ht="12" x14ac:dyDescent="0.2">
      <c r="A7172" s="6">
        <v>42303.541666649289</v>
      </c>
      <c r="B7172" s="8">
        <f t="shared" si="111"/>
        <v>13</v>
      </c>
      <c r="C7172" s="8">
        <v>23.300000000000011</v>
      </c>
      <c r="D7172" s="8">
        <v>57.8</v>
      </c>
      <c r="E7172" s="7">
        <v>0.9</v>
      </c>
      <c r="F7172" s="8">
        <v>184.3</v>
      </c>
      <c r="G7172" s="10"/>
    </row>
    <row r="7173" spans="1:7" ht="12" x14ac:dyDescent="0.2">
      <c r="A7173" s="6">
        <v>42303.583333315953</v>
      </c>
      <c r="B7173" s="8">
        <f t="shared" si="111"/>
        <v>14</v>
      </c>
      <c r="C7173" s="8">
        <v>23.100000000000023</v>
      </c>
      <c r="D7173" s="8">
        <v>55.4</v>
      </c>
      <c r="E7173" s="7">
        <v>1.3</v>
      </c>
      <c r="F7173" s="8">
        <v>331.9</v>
      </c>
      <c r="G7173" s="10"/>
    </row>
    <row r="7174" spans="1:7" ht="12" x14ac:dyDescent="0.2">
      <c r="A7174" s="6">
        <v>42303.624999982618</v>
      </c>
      <c r="B7174" s="8">
        <f t="shared" si="111"/>
        <v>15</v>
      </c>
      <c r="C7174" s="8">
        <v>24.300000000000011</v>
      </c>
      <c r="D7174" s="8">
        <v>50.8</v>
      </c>
      <c r="E7174" s="7">
        <v>3</v>
      </c>
      <c r="F7174" s="8">
        <v>353.1</v>
      </c>
      <c r="G7174" s="10"/>
    </row>
    <row r="7175" spans="1:7" ht="12" x14ac:dyDescent="0.2">
      <c r="A7175" s="6">
        <v>42303.666666649282</v>
      </c>
      <c r="B7175" s="8">
        <f t="shared" si="111"/>
        <v>16</v>
      </c>
      <c r="C7175" s="8">
        <v>23.699999999999989</v>
      </c>
      <c r="D7175" s="8">
        <v>52.7</v>
      </c>
      <c r="E7175" s="7">
        <v>2.6</v>
      </c>
      <c r="F7175" s="8">
        <v>353.5</v>
      </c>
      <c r="G7175" s="10"/>
    </row>
    <row r="7176" spans="1:7" ht="12" x14ac:dyDescent="0.2">
      <c r="A7176" s="6">
        <v>42303.708333315946</v>
      </c>
      <c r="B7176" s="8">
        <f t="shared" ref="B7176:B7239" si="112">HOUR(A7176)</f>
        <v>17</v>
      </c>
      <c r="C7176" s="8">
        <v>23.600000000000023</v>
      </c>
      <c r="D7176" s="8">
        <v>51.5</v>
      </c>
      <c r="E7176" s="7">
        <v>1.8</v>
      </c>
      <c r="F7176" s="8">
        <v>335.1</v>
      </c>
      <c r="G7176" s="10"/>
    </row>
    <row r="7177" spans="1:7" ht="12" x14ac:dyDescent="0.2">
      <c r="A7177" s="6">
        <v>42303.74999998261</v>
      </c>
      <c r="B7177" s="8">
        <f t="shared" si="112"/>
        <v>18</v>
      </c>
      <c r="C7177" s="8">
        <v>23.399999999999977</v>
      </c>
      <c r="D7177" s="8">
        <v>50.4</v>
      </c>
      <c r="E7177" s="7">
        <v>3.2</v>
      </c>
      <c r="F7177" s="8">
        <v>171.6</v>
      </c>
      <c r="G7177" s="10"/>
    </row>
    <row r="7178" spans="1:7" ht="12" x14ac:dyDescent="0.2">
      <c r="A7178" s="6">
        <v>42303.791666649275</v>
      </c>
      <c r="B7178" s="8">
        <f t="shared" si="112"/>
        <v>19</v>
      </c>
      <c r="C7178" s="8">
        <v>21</v>
      </c>
      <c r="D7178" s="8">
        <v>72.400000000000006</v>
      </c>
      <c r="E7178" s="7">
        <v>5.0999999999999996</v>
      </c>
      <c r="F7178" s="8">
        <v>188</v>
      </c>
      <c r="G7178" s="10"/>
    </row>
    <row r="7179" spans="1:7" ht="12" x14ac:dyDescent="0.2">
      <c r="A7179" s="6">
        <v>42303.833333315939</v>
      </c>
      <c r="B7179" s="8">
        <f t="shared" si="112"/>
        <v>20</v>
      </c>
      <c r="C7179" s="8">
        <v>19.800000000000011</v>
      </c>
      <c r="D7179" s="8">
        <v>79.599999999999994</v>
      </c>
      <c r="E7179" s="7">
        <v>5.9</v>
      </c>
      <c r="F7179" s="8">
        <v>174.7</v>
      </c>
      <c r="G7179" s="10"/>
    </row>
    <row r="7180" spans="1:7" ht="12" x14ac:dyDescent="0.2">
      <c r="A7180" s="6">
        <v>42303.874999982603</v>
      </c>
      <c r="B7180" s="8">
        <f t="shared" si="112"/>
        <v>21</v>
      </c>
      <c r="C7180" s="8">
        <v>18.600000000000023</v>
      </c>
      <c r="D7180" s="8">
        <v>82.3</v>
      </c>
      <c r="E7180" s="7">
        <v>4.8</v>
      </c>
      <c r="F7180" s="8">
        <v>179</v>
      </c>
      <c r="G7180" s="10"/>
    </row>
    <row r="7181" spans="1:7" ht="12" x14ac:dyDescent="0.2">
      <c r="A7181" s="6">
        <v>42303.916666649267</v>
      </c>
      <c r="B7181" s="8">
        <f t="shared" si="112"/>
        <v>22</v>
      </c>
      <c r="C7181" s="8">
        <v>19</v>
      </c>
      <c r="D7181" s="8">
        <v>77.3</v>
      </c>
      <c r="E7181" s="7">
        <v>4.3</v>
      </c>
      <c r="F7181" s="8">
        <v>177.7</v>
      </c>
      <c r="G7181" s="10"/>
    </row>
    <row r="7182" spans="1:7" ht="12" x14ac:dyDescent="0.2">
      <c r="A7182" s="6">
        <v>42303.958333315932</v>
      </c>
      <c r="B7182" s="8">
        <f t="shared" si="112"/>
        <v>23</v>
      </c>
      <c r="C7182" s="8">
        <v>18.300000000000011</v>
      </c>
      <c r="D7182" s="8">
        <v>83.5</v>
      </c>
      <c r="E7182" s="7">
        <v>4</v>
      </c>
      <c r="F7182" s="8">
        <v>183.6</v>
      </c>
      <c r="G7182" s="10"/>
    </row>
    <row r="7183" spans="1:7" ht="12" x14ac:dyDescent="0.2">
      <c r="A7183" s="6">
        <v>42303.999999982596</v>
      </c>
      <c r="B7183" s="8">
        <f t="shared" si="112"/>
        <v>0</v>
      </c>
      <c r="C7183" s="8">
        <v>17.300000000000011</v>
      </c>
      <c r="D7183" s="8">
        <v>86.4</v>
      </c>
      <c r="E7183" s="7">
        <v>5.4</v>
      </c>
      <c r="F7183" s="8">
        <v>181.4</v>
      </c>
      <c r="G7183" s="10"/>
    </row>
    <row r="7184" spans="1:7" ht="12" x14ac:dyDescent="0.2">
      <c r="A7184" s="6">
        <v>42304.04166664926</v>
      </c>
      <c r="B7184" s="8">
        <f t="shared" si="112"/>
        <v>1</v>
      </c>
      <c r="C7184" s="8">
        <v>16.800000000000011</v>
      </c>
      <c r="D7184" s="8">
        <v>84.6</v>
      </c>
      <c r="E7184" s="7">
        <v>4.0999999999999996</v>
      </c>
      <c r="F7184" s="8">
        <v>186.3</v>
      </c>
      <c r="G7184" s="10"/>
    </row>
    <row r="7185" spans="1:7" ht="12" x14ac:dyDescent="0.2">
      <c r="A7185" s="6">
        <v>42304.083333315924</v>
      </c>
      <c r="B7185" s="8">
        <f t="shared" si="112"/>
        <v>2</v>
      </c>
      <c r="C7185" s="8">
        <v>16.5</v>
      </c>
      <c r="D7185" s="8">
        <v>84.1</v>
      </c>
      <c r="E7185" s="7">
        <v>3.8</v>
      </c>
      <c r="F7185" s="8">
        <v>184.2</v>
      </c>
      <c r="G7185" s="10"/>
    </row>
    <row r="7186" spans="1:7" ht="12" x14ac:dyDescent="0.2">
      <c r="A7186" s="6">
        <v>42304.124999982589</v>
      </c>
      <c r="B7186" s="8">
        <f t="shared" si="112"/>
        <v>3</v>
      </c>
      <c r="C7186" s="8">
        <v>16.100000000000023</v>
      </c>
      <c r="D7186" s="8">
        <v>84.5</v>
      </c>
      <c r="E7186" s="7">
        <v>4.4000000000000004</v>
      </c>
      <c r="F7186" s="8">
        <v>187.7</v>
      </c>
      <c r="G7186" s="10"/>
    </row>
    <row r="7187" spans="1:7" ht="12" x14ac:dyDescent="0.2">
      <c r="A7187" s="6">
        <v>42304.166666649253</v>
      </c>
      <c r="B7187" s="8">
        <f t="shared" si="112"/>
        <v>4</v>
      </c>
      <c r="C7187" s="8">
        <v>15.600000000000023</v>
      </c>
      <c r="D7187" s="8">
        <v>86.3</v>
      </c>
      <c r="E7187" s="7">
        <v>4.3</v>
      </c>
      <c r="F7187" s="8">
        <v>186.8</v>
      </c>
      <c r="G7187" s="10"/>
    </row>
    <row r="7188" spans="1:7" ht="12" x14ac:dyDescent="0.2">
      <c r="A7188" s="6">
        <v>42304.208333315917</v>
      </c>
      <c r="B7188" s="8">
        <f t="shared" si="112"/>
        <v>5</v>
      </c>
      <c r="C7188" s="8">
        <v>16.5</v>
      </c>
      <c r="D7188" s="8">
        <v>71.900000000000006</v>
      </c>
      <c r="E7188" s="7">
        <v>4</v>
      </c>
      <c r="F7188" s="8">
        <v>184.4</v>
      </c>
      <c r="G7188" s="10"/>
    </row>
    <row r="7189" spans="1:7" ht="12" x14ac:dyDescent="0.2">
      <c r="A7189" s="6">
        <v>42304.249999982581</v>
      </c>
      <c r="B7189" s="8">
        <f t="shared" si="112"/>
        <v>6</v>
      </c>
      <c r="C7189" s="8">
        <v>17.100000000000023</v>
      </c>
      <c r="D7189" s="8">
        <v>65</v>
      </c>
      <c r="E7189" s="7">
        <v>2.6</v>
      </c>
      <c r="F7189" s="8">
        <v>172.7</v>
      </c>
      <c r="G7189" s="10"/>
    </row>
    <row r="7190" spans="1:7" ht="12" x14ac:dyDescent="0.2">
      <c r="A7190" s="6">
        <v>42304.291666649246</v>
      </c>
      <c r="B7190" s="8">
        <f t="shared" si="112"/>
        <v>7</v>
      </c>
      <c r="C7190" s="8">
        <v>16.699999999999989</v>
      </c>
      <c r="D7190" s="8">
        <v>65.7</v>
      </c>
      <c r="E7190" s="7">
        <v>4.5</v>
      </c>
      <c r="F7190" s="8">
        <v>185.2</v>
      </c>
      <c r="G7190" s="10"/>
    </row>
    <row r="7191" spans="1:7" ht="12" x14ac:dyDescent="0.2">
      <c r="A7191" s="6">
        <v>42304.33333331591</v>
      </c>
      <c r="B7191" s="8">
        <f t="shared" si="112"/>
        <v>8</v>
      </c>
      <c r="C7191" s="8">
        <v>16.899999999999977</v>
      </c>
      <c r="D7191" s="8">
        <v>58.5</v>
      </c>
      <c r="E7191" s="7">
        <v>4.5</v>
      </c>
      <c r="F7191" s="8">
        <v>185.6</v>
      </c>
      <c r="G7191" s="10"/>
    </row>
    <row r="7192" spans="1:7" ht="12" x14ac:dyDescent="0.2">
      <c r="A7192" s="6">
        <v>42304.374999982574</v>
      </c>
      <c r="B7192" s="8">
        <f t="shared" si="112"/>
        <v>9</v>
      </c>
      <c r="C7192" s="8">
        <v>17.199999999999989</v>
      </c>
      <c r="D7192" s="8">
        <v>62.1</v>
      </c>
      <c r="E7192" s="7">
        <v>4.4000000000000004</v>
      </c>
      <c r="F7192" s="8">
        <v>185.7</v>
      </c>
      <c r="G7192" s="10"/>
    </row>
    <row r="7193" spans="1:7" ht="12" x14ac:dyDescent="0.2">
      <c r="A7193" s="6">
        <v>42304.416666649238</v>
      </c>
      <c r="B7193" s="8">
        <f t="shared" si="112"/>
        <v>10</v>
      </c>
      <c r="C7193" s="8">
        <v>17.300000000000011</v>
      </c>
      <c r="D7193" s="8">
        <v>59.7</v>
      </c>
      <c r="E7193" s="7">
        <v>4.8</v>
      </c>
      <c r="F7193" s="8">
        <v>183.7</v>
      </c>
      <c r="G7193" s="10"/>
    </row>
    <row r="7194" spans="1:7" ht="12" x14ac:dyDescent="0.2">
      <c r="A7194" s="6">
        <v>42304.458333315903</v>
      </c>
      <c r="B7194" s="8">
        <f t="shared" si="112"/>
        <v>11</v>
      </c>
      <c r="C7194" s="8">
        <v>16.899999999999977</v>
      </c>
      <c r="D7194" s="8">
        <v>62.3</v>
      </c>
      <c r="E7194" s="7">
        <v>4.9000000000000004</v>
      </c>
      <c r="F7194" s="8">
        <v>182.3</v>
      </c>
      <c r="G7194" s="10"/>
    </row>
    <row r="7195" spans="1:7" ht="12" x14ac:dyDescent="0.2">
      <c r="A7195" s="6">
        <v>42304.499999982567</v>
      </c>
      <c r="B7195" s="8">
        <f t="shared" si="112"/>
        <v>12</v>
      </c>
      <c r="C7195" s="8">
        <v>17.5</v>
      </c>
      <c r="D7195" s="8">
        <v>57.5</v>
      </c>
      <c r="E7195" s="7">
        <v>5.3</v>
      </c>
      <c r="F7195" s="8">
        <v>181.2</v>
      </c>
      <c r="G7195" s="10"/>
    </row>
    <row r="7196" spans="1:7" ht="12" x14ac:dyDescent="0.2">
      <c r="A7196" s="6">
        <v>42304.541666649231</v>
      </c>
      <c r="B7196" s="8">
        <f t="shared" si="112"/>
        <v>13</v>
      </c>
      <c r="C7196" s="8">
        <v>17.699999999999989</v>
      </c>
      <c r="D7196" s="8">
        <v>52.8</v>
      </c>
      <c r="E7196" s="7">
        <v>5.4</v>
      </c>
      <c r="F7196" s="8">
        <v>181.6</v>
      </c>
      <c r="G7196" s="10"/>
    </row>
    <row r="7197" spans="1:7" ht="12" x14ac:dyDescent="0.2">
      <c r="A7197" s="6">
        <v>42304.583333315895</v>
      </c>
      <c r="B7197" s="8">
        <f t="shared" si="112"/>
        <v>14</v>
      </c>
      <c r="C7197" s="8">
        <v>18</v>
      </c>
      <c r="D7197" s="8">
        <v>51.1</v>
      </c>
      <c r="E7197" s="7">
        <v>5.0999999999999996</v>
      </c>
      <c r="F7197" s="8">
        <v>183.3</v>
      </c>
      <c r="G7197" s="10"/>
    </row>
    <row r="7198" spans="1:7" ht="12" x14ac:dyDescent="0.2">
      <c r="A7198" s="6">
        <v>42304.62499998256</v>
      </c>
      <c r="B7198" s="8">
        <f t="shared" si="112"/>
        <v>15</v>
      </c>
      <c r="C7198" s="8">
        <v>17.600000000000023</v>
      </c>
      <c r="D7198" s="8">
        <v>52</v>
      </c>
      <c r="E7198" s="7">
        <v>4.4000000000000004</v>
      </c>
      <c r="F7198" s="8">
        <v>177.8</v>
      </c>
      <c r="G7198" s="10"/>
    </row>
    <row r="7199" spans="1:7" ht="12" x14ac:dyDescent="0.2">
      <c r="A7199" s="6">
        <v>42304.666666649224</v>
      </c>
      <c r="B7199" s="8">
        <f t="shared" si="112"/>
        <v>16</v>
      </c>
      <c r="C7199" s="8">
        <v>17.199999999999989</v>
      </c>
      <c r="D7199" s="8">
        <v>52.7</v>
      </c>
      <c r="E7199" s="7">
        <v>4.3</v>
      </c>
      <c r="F7199" s="8">
        <v>178.7</v>
      </c>
      <c r="G7199" s="10"/>
    </row>
    <row r="7200" spans="1:7" ht="12" x14ac:dyDescent="0.2">
      <c r="A7200" s="6">
        <v>42304.708333315888</v>
      </c>
      <c r="B7200" s="8">
        <f t="shared" si="112"/>
        <v>17</v>
      </c>
      <c r="C7200" s="8">
        <v>16.800000000000011</v>
      </c>
      <c r="D7200" s="8">
        <v>54.9</v>
      </c>
      <c r="E7200" s="7">
        <v>3.7</v>
      </c>
      <c r="F7200" s="8">
        <v>179.6</v>
      </c>
      <c r="G7200" s="10"/>
    </row>
    <row r="7201" spans="1:7" ht="12" x14ac:dyDescent="0.2">
      <c r="A7201" s="6">
        <v>42304.749999982552</v>
      </c>
      <c r="B7201" s="8">
        <f t="shared" si="112"/>
        <v>18</v>
      </c>
      <c r="C7201" s="8">
        <v>16.699999999999989</v>
      </c>
      <c r="D7201" s="8">
        <v>50.1</v>
      </c>
      <c r="E7201" s="7">
        <v>3.5</v>
      </c>
      <c r="F7201" s="8">
        <v>177.9</v>
      </c>
      <c r="G7201" s="10"/>
    </row>
    <row r="7202" spans="1:7" ht="12" x14ac:dyDescent="0.2">
      <c r="A7202" s="6">
        <v>42304.791666649216</v>
      </c>
      <c r="B7202" s="8">
        <f t="shared" si="112"/>
        <v>19</v>
      </c>
      <c r="C7202" s="8">
        <v>16.600000000000023</v>
      </c>
      <c r="D7202" s="8">
        <v>49.5</v>
      </c>
      <c r="E7202" s="7">
        <v>3.3</v>
      </c>
      <c r="F7202" s="8">
        <v>178.1</v>
      </c>
      <c r="G7202" s="10"/>
    </row>
    <row r="7203" spans="1:7" ht="12" x14ac:dyDescent="0.2">
      <c r="A7203" s="6">
        <v>42304.833333315881</v>
      </c>
      <c r="B7203" s="8">
        <f t="shared" si="112"/>
        <v>20</v>
      </c>
      <c r="C7203" s="8">
        <v>16.399999999999977</v>
      </c>
      <c r="D7203" s="8">
        <v>58.2</v>
      </c>
      <c r="E7203" s="7">
        <v>2.2999999999999998</v>
      </c>
      <c r="F7203" s="8">
        <v>176.6</v>
      </c>
      <c r="G7203" s="10"/>
    </row>
    <row r="7204" spans="1:7" ht="12" x14ac:dyDescent="0.2">
      <c r="A7204" s="6">
        <v>42304.874999982545</v>
      </c>
      <c r="B7204" s="8">
        <f t="shared" si="112"/>
        <v>21</v>
      </c>
      <c r="C7204" s="8">
        <v>16.699999999999989</v>
      </c>
      <c r="D7204" s="8">
        <v>50.5</v>
      </c>
      <c r="E7204" s="7">
        <v>2</v>
      </c>
      <c r="F7204" s="8">
        <v>165</v>
      </c>
      <c r="G7204" s="10"/>
    </row>
    <row r="7205" spans="1:7" ht="12" x14ac:dyDescent="0.2">
      <c r="A7205" s="6">
        <v>42304.916666649209</v>
      </c>
      <c r="B7205" s="8">
        <f t="shared" si="112"/>
        <v>22</v>
      </c>
      <c r="C7205" s="8">
        <v>16.399999999999977</v>
      </c>
      <c r="D7205" s="8">
        <v>55.7</v>
      </c>
      <c r="E7205" s="7">
        <v>1.3</v>
      </c>
      <c r="F7205" s="8">
        <v>155.30000000000001</v>
      </c>
      <c r="G7205" s="10"/>
    </row>
    <row r="7206" spans="1:7" ht="12" x14ac:dyDescent="0.2">
      <c r="A7206" s="6">
        <v>42304.958333315873</v>
      </c>
      <c r="B7206" s="8">
        <f t="shared" si="112"/>
        <v>23</v>
      </c>
      <c r="C7206" s="8">
        <v>15.899999999999977</v>
      </c>
      <c r="D7206" s="8">
        <v>64.099999999999994</v>
      </c>
      <c r="E7206" s="7">
        <v>1</v>
      </c>
      <c r="F7206" s="8">
        <v>149.5</v>
      </c>
      <c r="G7206" s="10"/>
    </row>
    <row r="7207" spans="1:7" ht="12" x14ac:dyDescent="0.2">
      <c r="A7207" s="6">
        <v>42304.999999982538</v>
      </c>
      <c r="B7207" s="8">
        <f t="shared" si="112"/>
        <v>0</v>
      </c>
      <c r="C7207" s="8">
        <v>16.100000000000023</v>
      </c>
      <c r="D7207" s="8">
        <v>57.8</v>
      </c>
      <c r="E7207" s="7">
        <v>1.7</v>
      </c>
      <c r="F7207" s="8">
        <v>170.3</v>
      </c>
      <c r="G7207" s="10"/>
    </row>
    <row r="7208" spans="1:7" ht="12" x14ac:dyDescent="0.2">
      <c r="A7208" s="6">
        <v>42305.041666649202</v>
      </c>
      <c r="B7208" s="8">
        <f t="shared" si="112"/>
        <v>1</v>
      </c>
      <c r="C7208" s="8">
        <v>15.699999999999989</v>
      </c>
      <c r="D7208" s="8">
        <v>60.8</v>
      </c>
      <c r="E7208" s="7">
        <v>1</v>
      </c>
      <c r="F7208" s="8">
        <v>205.5</v>
      </c>
      <c r="G7208" s="10"/>
    </row>
    <row r="7209" spans="1:7" ht="12" x14ac:dyDescent="0.2">
      <c r="A7209" s="6">
        <v>42305.083333315866</v>
      </c>
      <c r="B7209" s="8">
        <f t="shared" si="112"/>
        <v>2</v>
      </c>
      <c r="C7209" s="8">
        <v>14.199999999999989</v>
      </c>
      <c r="D7209" s="8">
        <v>75.5</v>
      </c>
      <c r="E7209" s="7">
        <v>0.6</v>
      </c>
      <c r="F7209" s="8">
        <v>291.8</v>
      </c>
      <c r="G7209" s="10"/>
    </row>
    <row r="7210" spans="1:7" ht="12" x14ac:dyDescent="0.2">
      <c r="A7210" s="6">
        <v>42305.12499998253</v>
      </c>
      <c r="B7210" s="8">
        <f t="shared" si="112"/>
        <v>3</v>
      </c>
      <c r="C7210" s="8">
        <v>13</v>
      </c>
      <c r="D7210" s="8">
        <v>83</v>
      </c>
      <c r="E7210" s="7">
        <v>0.1</v>
      </c>
      <c r="F7210" s="8">
        <v>286.3</v>
      </c>
      <c r="G7210" s="10"/>
    </row>
    <row r="7211" spans="1:7" ht="12" x14ac:dyDescent="0.2">
      <c r="A7211" s="6">
        <v>42305.166666649195</v>
      </c>
      <c r="B7211" s="8">
        <f t="shared" si="112"/>
        <v>4</v>
      </c>
      <c r="C7211" s="8">
        <v>12.899999999999977</v>
      </c>
      <c r="D7211" s="8">
        <v>84.3</v>
      </c>
      <c r="E7211" s="7">
        <v>0.5</v>
      </c>
      <c r="F7211" s="8">
        <v>297.10000000000002</v>
      </c>
      <c r="G7211" s="10"/>
    </row>
    <row r="7212" spans="1:7" ht="12" x14ac:dyDescent="0.2">
      <c r="A7212" s="6">
        <v>42305.208333315859</v>
      </c>
      <c r="B7212" s="8">
        <f t="shared" si="112"/>
        <v>5</v>
      </c>
      <c r="C7212" s="8">
        <v>13.199999999999989</v>
      </c>
      <c r="D7212" s="8">
        <v>84.2</v>
      </c>
      <c r="E7212" s="7">
        <v>0.8</v>
      </c>
      <c r="F7212" s="8">
        <v>303.3</v>
      </c>
      <c r="G7212" s="10"/>
    </row>
    <row r="7213" spans="1:7" ht="12" x14ac:dyDescent="0.2">
      <c r="A7213" s="6">
        <v>42305.249999982523</v>
      </c>
      <c r="B7213" s="8">
        <f t="shared" si="112"/>
        <v>6</v>
      </c>
      <c r="C7213" s="8">
        <v>14</v>
      </c>
      <c r="D7213" s="8">
        <v>81.5</v>
      </c>
      <c r="E7213" s="7">
        <v>0.8</v>
      </c>
      <c r="F7213" s="8">
        <v>305.8</v>
      </c>
      <c r="G7213" s="10"/>
    </row>
    <row r="7214" spans="1:7" ht="12" x14ac:dyDescent="0.2">
      <c r="A7214" s="6">
        <v>42305.291666649187</v>
      </c>
      <c r="B7214" s="8">
        <f t="shared" si="112"/>
        <v>7</v>
      </c>
      <c r="C7214" s="8">
        <v>15.5</v>
      </c>
      <c r="D7214" s="8">
        <v>75.8</v>
      </c>
      <c r="E7214" s="7">
        <v>0.5</v>
      </c>
      <c r="F7214" s="8">
        <v>308.7</v>
      </c>
      <c r="G7214" s="10"/>
    </row>
    <row r="7215" spans="1:7" ht="12" x14ac:dyDescent="0.2">
      <c r="A7215" s="6">
        <v>42305.333333315852</v>
      </c>
      <c r="B7215" s="8">
        <f t="shared" si="112"/>
        <v>8</v>
      </c>
      <c r="C7215" s="8">
        <v>17.300000000000011</v>
      </c>
      <c r="D7215" s="8">
        <v>68.599999999999994</v>
      </c>
      <c r="E7215" s="7">
        <v>0.5</v>
      </c>
      <c r="F7215" s="8">
        <v>189.8</v>
      </c>
      <c r="G7215" s="10"/>
    </row>
    <row r="7216" spans="1:7" ht="12" x14ac:dyDescent="0.2">
      <c r="A7216" s="6">
        <v>42305.374999982516</v>
      </c>
      <c r="B7216" s="8">
        <f t="shared" si="112"/>
        <v>9</v>
      </c>
      <c r="C7216" s="8">
        <v>17.800000000000011</v>
      </c>
      <c r="D7216" s="8">
        <v>63.7</v>
      </c>
      <c r="E7216" s="7">
        <v>0.9</v>
      </c>
      <c r="F7216" s="8">
        <v>153.9</v>
      </c>
      <c r="G7216" s="10"/>
    </row>
    <row r="7217" spans="1:7" ht="12" x14ac:dyDescent="0.2">
      <c r="A7217" s="6">
        <v>42305.41666664918</v>
      </c>
      <c r="B7217" s="8">
        <f t="shared" si="112"/>
        <v>10</v>
      </c>
      <c r="C7217" s="8">
        <v>18.300000000000011</v>
      </c>
      <c r="D7217" s="8">
        <v>61.8</v>
      </c>
      <c r="E7217" s="7">
        <v>2.2999999999999998</v>
      </c>
      <c r="F7217" s="8">
        <v>161.80000000000001</v>
      </c>
      <c r="G7217" s="10"/>
    </row>
    <row r="7218" spans="1:7" ht="12" x14ac:dyDescent="0.2">
      <c r="A7218" s="6">
        <v>42305.458333315844</v>
      </c>
      <c r="B7218" s="8">
        <f t="shared" si="112"/>
        <v>11</v>
      </c>
      <c r="C7218" s="8">
        <v>19.5</v>
      </c>
      <c r="D7218" s="8">
        <v>56.6</v>
      </c>
      <c r="E7218" s="7">
        <v>1.4</v>
      </c>
      <c r="F7218" s="8">
        <v>280.7</v>
      </c>
      <c r="G7218" s="10"/>
    </row>
    <row r="7219" spans="1:7" ht="12" x14ac:dyDescent="0.2">
      <c r="A7219" s="6">
        <v>42305.499999982509</v>
      </c>
      <c r="B7219" s="8">
        <f t="shared" si="112"/>
        <v>12</v>
      </c>
      <c r="C7219" s="8">
        <v>19.899999999999977</v>
      </c>
      <c r="D7219" s="8">
        <v>52.7</v>
      </c>
      <c r="E7219" s="7">
        <v>2.6</v>
      </c>
      <c r="F7219" s="8">
        <v>82.3</v>
      </c>
      <c r="G7219" s="10"/>
    </row>
    <row r="7220" spans="1:7" ht="12" x14ac:dyDescent="0.2">
      <c r="A7220" s="6">
        <v>42305.541666649173</v>
      </c>
      <c r="B7220" s="8">
        <f t="shared" si="112"/>
        <v>13</v>
      </c>
      <c r="C7220" s="8">
        <v>19.800000000000011</v>
      </c>
      <c r="D7220" s="8">
        <v>52.3</v>
      </c>
      <c r="E7220" s="7">
        <v>3.2</v>
      </c>
      <c r="F7220" s="8">
        <v>77.599999999999994</v>
      </c>
      <c r="G7220" s="10"/>
    </row>
    <row r="7221" spans="1:7" ht="12" x14ac:dyDescent="0.2">
      <c r="A7221" s="6">
        <v>42305.583333315837</v>
      </c>
      <c r="B7221" s="8">
        <f t="shared" si="112"/>
        <v>14</v>
      </c>
      <c r="C7221" s="8">
        <v>19.399999999999977</v>
      </c>
      <c r="D7221" s="8">
        <v>50.6</v>
      </c>
      <c r="E7221" s="7">
        <v>3.1</v>
      </c>
      <c r="F7221" s="8">
        <v>74.2</v>
      </c>
      <c r="G7221" s="10"/>
    </row>
    <row r="7222" spans="1:7" ht="12" x14ac:dyDescent="0.2">
      <c r="A7222" s="6">
        <v>42305.624999982501</v>
      </c>
      <c r="B7222" s="8">
        <f t="shared" si="112"/>
        <v>15</v>
      </c>
      <c r="C7222" s="8">
        <v>19</v>
      </c>
      <c r="D7222" s="8">
        <v>51.5</v>
      </c>
      <c r="E7222" s="7">
        <v>2.5</v>
      </c>
      <c r="F7222" s="8">
        <v>83.4</v>
      </c>
      <c r="G7222" s="10"/>
    </row>
    <row r="7223" spans="1:7" ht="12" x14ac:dyDescent="0.2">
      <c r="A7223" s="6">
        <v>42305.666666649166</v>
      </c>
      <c r="B7223" s="8">
        <f t="shared" si="112"/>
        <v>16</v>
      </c>
      <c r="C7223" s="8">
        <v>18.600000000000023</v>
      </c>
      <c r="D7223" s="8">
        <v>51.9</v>
      </c>
      <c r="E7223" s="7">
        <v>2.5</v>
      </c>
      <c r="F7223" s="8">
        <v>64.3</v>
      </c>
      <c r="G7223" s="10"/>
    </row>
    <row r="7224" spans="1:7" ht="12" x14ac:dyDescent="0.2">
      <c r="A7224" s="6">
        <v>42305.70833331583</v>
      </c>
      <c r="B7224" s="8">
        <f t="shared" si="112"/>
        <v>17</v>
      </c>
      <c r="C7224" s="8">
        <v>18.100000000000023</v>
      </c>
      <c r="D7224" s="8">
        <v>52.5</v>
      </c>
      <c r="E7224" s="7">
        <v>2.6</v>
      </c>
      <c r="F7224" s="8">
        <v>52.8</v>
      </c>
      <c r="G7224" s="10"/>
    </row>
    <row r="7225" spans="1:7" ht="12" x14ac:dyDescent="0.2">
      <c r="A7225" s="6">
        <v>42305.749999982494</v>
      </c>
      <c r="B7225" s="8">
        <f t="shared" si="112"/>
        <v>18</v>
      </c>
      <c r="C7225" s="8">
        <v>17.600000000000023</v>
      </c>
      <c r="D7225" s="8">
        <v>54.7</v>
      </c>
      <c r="E7225" s="7">
        <v>2.4</v>
      </c>
      <c r="F7225" s="8">
        <v>57.4</v>
      </c>
      <c r="G7225" s="10"/>
    </row>
    <row r="7226" spans="1:7" ht="12" x14ac:dyDescent="0.2">
      <c r="A7226" s="6">
        <v>42305.791666649158</v>
      </c>
      <c r="B7226" s="8">
        <f t="shared" si="112"/>
        <v>19</v>
      </c>
      <c r="C7226" s="8">
        <v>17.199999999999989</v>
      </c>
      <c r="D7226" s="8">
        <v>56.7</v>
      </c>
      <c r="E7226" s="7">
        <v>1.8</v>
      </c>
      <c r="F7226" s="8">
        <v>53.6</v>
      </c>
      <c r="G7226" s="10"/>
    </row>
    <row r="7227" spans="1:7" ht="12" x14ac:dyDescent="0.2">
      <c r="A7227" s="6">
        <v>42305.833333315823</v>
      </c>
      <c r="B7227" s="8">
        <f t="shared" si="112"/>
        <v>20</v>
      </c>
      <c r="C7227" s="8">
        <v>16.899999999999977</v>
      </c>
      <c r="D7227" s="8">
        <v>60.7</v>
      </c>
      <c r="E7227" s="7">
        <v>1.1000000000000001</v>
      </c>
      <c r="F7227" s="8">
        <v>32.200000000000003</v>
      </c>
      <c r="G7227" s="10"/>
    </row>
    <row r="7228" spans="1:7" ht="12" x14ac:dyDescent="0.2">
      <c r="A7228" s="6">
        <v>42305.874999982487</v>
      </c>
      <c r="B7228" s="8">
        <f t="shared" si="112"/>
        <v>21</v>
      </c>
      <c r="C7228" s="8">
        <v>16.300000000000011</v>
      </c>
      <c r="D7228" s="8">
        <v>65.3</v>
      </c>
      <c r="E7228" s="7">
        <v>1.1000000000000001</v>
      </c>
      <c r="F7228" s="8">
        <v>14.2</v>
      </c>
      <c r="G7228" s="10"/>
    </row>
    <row r="7229" spans="1:7" ht="12" x14ac:dyDescent="0.2">
      <c r="A7229" s="6">
        <v>42305.916666649151</v>
      </c>
      <c r="B7229" s="8">
        <f t="shared" si="112"/>
        <v>22</v>
      </c>
      <c r="C7229" s="8">
        <v>16.100000000000023</v>
      </c>
      <c r="D7229" s="8">
        <v>63</v>
      </c>
      <c r="E7229" s="7">
        <v>1.2</v>
      </c>
      <c r="F7229" s="8">
        <v>49.6</v>
      </c>
      <c r="G7229" s="10"/>
    </row>
    <row r="7230" spans="1:7" ht="12" x14ac:dyDescent="0.2">
      <c r="A7230" s="6">
        <v>42305.958333315815</v>
      </c>
      <c r="B7230" s="8">
        <f t="shared" si="112"/>
        <v>23</v>
      </c>
      <c r="C7230" s="8">
        <v>15.699999999999989</v>
      </c>
      <c r="D7230" s="8">
        <v>66.3</v>
      </c>
      <c r="E7230" s="7">
        <v>0.7</v>
      </c>
      <c r="F7230" s="8">
        <v>352.9</v>
      </c>
      <c r="G7230" s="10"/>
    </row>
    <row r="7231" spans="1:7" ht="12" x14ac:dyDescent="0.2">
      <c r="A7231" s="6">
        <v>42305.999999982479</v>
      </c>
      <c r="B7231" s="8">
        <f t="shared" si="112"/>
        <v>0</v>
      </c>
      <c r="C7231" s="8">
        <v>15.399999999999977</v>
      </c>
      <c r="D7231" s="8">
        <v>69.599999999999994</v>
      </c>
      <c r="E7231" s="7">
        <v>0.6</v>
      </c>
      <c r="F7231" s="8">
        <v>311</v>
      </c>
      <c r="G7231" s="10"/>
    </row>
    <row r="7232" spans="1:7" ht="12" x14ac:dyDescent="0.2">
      <c r="A7232" s="6">
        <v>42306.041666649144</v>
      </c>
      <c r="B7232" s="8">
        <f t="shared" si="112"/>
        <v>1</v>
      </c>
      <c r="C7232" s="8">
        <v>15.300000000000011</v>
      </c>
      <c r="D7232" s="8">
        <v>71.400000000000006</v>
      </c>
      <c r="E7232" s="7">
        <v>0.3</v>
      </c>
      <c r="F7232" s="8">
        <v>266.89999999999998</v>
      </c>
      <c r="G7232" s="10"/>
    </row>
    <row r="7233" spans="1:7" ht="12" x14ac:dyDescent="0.2">
      <c r="A7233" s="6">
        <v>42306.083333315808</v>
      </c>
      <c r="B7233" s="8">
        <f t="shared" si="112"/>
        <v>2</v>
      </c>
      <c r="C7233" s="8">
        <v>15</v>
      </c>
      <c r="D7233" s="8">
        <v>71.2</v>
      </c>
      <c r="E7233" s="7">
        <v>0.1</v>
      </c>
      <c r="F7233" s="8">
        <v>198.1</v>
      </c>
      <c r="G7233" s="10"/>
    </row>
    <row r="7234" spans="1:7" ht="12" x14ac:dyDescent="0.2">
      <c r="A7234" s="6">
        <v>42306.124999982472</v>
      </c>
      <c r="B7234" s="8">
        <f t="shared" si="112"/>
        <v>3</v>
      </c>
      <c r="C7234" s="8">
        <v>14.899999999999977</v>
      </c>
      <c r="D7234" s="8">
        <v>71.900000000000006</v>
      </c>
      <c r="E7234" s="7">
        <v>0.4</v>
      </c>
      <c r="F7234" s="8">
        <v>188.7</v>
      </c>
      <c r="G7234" s="10"/>
    </row>
    <row r="7235" spans="1:7" ht="12" x14ac:dyDescent="0.2">
      <c r="A7235" s="6">
        <v>42306.166666649136</v>
      </c>
      <c r="B7235" s="8">
        <f t="shared" si="112"/>
        <v>4</v>
      </c>
      <c r="C7235" s="8">
        <v>15</v>
      </c>
      <c r="D7235" s="8">
        <v>70.900000000000006</v>
      </c>
      <c r="E7235" s="7">
        <v>0.3</v>
      </c>
      <c r="F7235" s="8">
        <v>176.2</v>
      </c>
      <c r="G7235" s="10"/>
    </row>
    <row r="7236" spans="1:7" ht="12" x14ac:dyDescent="0.2">
      <c r="A7236" s="6">
        <v>42306.208333315801</v>
      </c>
      <c r="B7236" s="8">
        <f t="shared" si="112"/>
        <v>5</v>
      </c>
      <c r="C7236" s="8">
        <v>15.300000000000011</v>
      </c>
      <c r="D7236" s="8">
        <v>71.099999999999994</v>
      </c>
      <c r="E7236" s="7">
        <v>0.1</v>
      </c>
      <c r="F7236" s="8">
        <v>218.3</v>
      </c>
      <c r="G7236" s="10"/>
    </row>
    <row r="7237" spans="1:7" ht="12" x14ac:dyDescent="0.2">
      <c r="A7237" s="6">
        <v>42306.249999982465</v>
      </c>
      <c r="B7237" s="8">
        <f t="shared" si="112"/>
        <v>6</v>
      </c>
      <c r="C7237" s="8">
        <v>16.300000000000011</v>
      </c>
      <c r="D7237" s="8">
        <v>68</v>
      </c>
      <c r="E7237" s="7">
        <v>0.4</v>
      </c>
      <c r="F7237" s="8">
        <v>321.8</v>
      </c>
      <c r="G7237" s="10"/>
    </row>
    <row r="7238" spans="1:7" ht="12" x14ac:dyDescent="0.2">
      <c r="A7238" s="6">
        <v>42306.291666649129</v>
      </c>
      <c r="B7238" s="8">
        <f t="shared" si="112"/>
        <v>7</v>
      </c>
      <c r="C7238" s="8">
        <v>17.699999999999989</v>
      </c>
      <c r="D7238" s="8">
        <v>61.8</v>
      </c>
      <c r="E7238" s="7">
        <v>0.6</v>
      </c>
      <c r="F7238" s="8">
        <v>330.3</v>
      </c>
      <c r="G7238" s="10"/>
    </row>
    <row r="7239" spans="1:7" ht="12" x14ac:dyDescent="0.2">
      <c r="A7239" s="6">
        <v>42306.333333315793</v>
      </c>
      <c r="B7239" s="8">
        <f t="shared" si="112"/>
        <v>8</v>
      </c>
      <c r="C7239" s="8">
        <v>19</v>
      </c>
      <c r="D7239" s="8">
        <v>50.2</v>
      </c>
      <c r="E7239" s="7">
        <v>0.7</v>
      </c>
      <c r="F7239" s="8">
        <v>336.1</v>
      </c>
      <c r="G7239" s="10"/>
    </row>
    <row r="7240" spans="1:7" ht="12" x14ac:dyDescent="0.2">
      <c r="A7240" s="6">
        <v>42306.374999982458</v>
      </c>
      <c r="B7240" s="8">
        <f t="shared" ref="B7240:B7303" si="113">HOUR(A7240)</f>
        <v>9</v>
      </c>
      <c r="C7240" s="8">
        <v>20.5</v>
      </c>
      <c r="D7240" s="8">
        <v>43.5</v>
      </c>
      <c r="E7240" s="7">
        <v>1.2</v>
      </c>
      <c r="F7240" s="8">
        <v>340.8</v>
      </c>
      <c r="G7240" s="10"/>
    </row>
    <row r="7241" spans="1:7" ht="12" x14ac:dyDescent="0.2">
      <c r="A7241" s="6">
        <v>42306.416666649122</v>
      </c>
      <c r="B7241" s="8">
        <f t="shared" si="113"/>
        <v>10</v>
      </c>
      <c r="C7241" s="8">
        <v>21.5</v>
      </c>
      <c r="D7241" s="8">
        <v>42</v>
      </c>
      <c r="E7241" s="7">
        <v>1.3</v>
      </c>
      <c r="F7241" s="8">
        <v>338.1</v>
      </c>
      <c r="G7241" s="10"/>
    </row>
    <row r="7242" spans="1:7" ht="12" x14ac:dyDescent="0.2">
      <c r="A7242" s="6">
        <v>42306.458333315786</v>
      </c>
      <c r="B7242" s="8">
        <f t="shared" si="113"/>
        <v>11</v>
      </c>
      <c r="C7242" s="8">
        <v>21.899999999999977</v>
      </c>
      <c r="D7242" s="8">
        <v>42.2</v>
      </c>
      <c r="E7242" s="7">
        <v>2.2999999999999998</v>
      </c>
      <c r="F7242" s="8">
        <v>80.7</v>
      </c>
      <c r="G7242" s="10"/>
    </row>
    <row r="7243" spans="1:7" ht="12" x14ac:dyDescent="0.2">
      <c r="A7243" s="6">
        <v>42306.49999998245</v>
      </c>
      <c r="B7243" s="8">
        <f t="shared" si="113"/>
        <v>12</v>
      </c>
      <c r="C7243" s="8">
        <v>21.600000000000023</v>
      </c>
      <c r="D7243" s="8">
        <v>44.4</v>
      </c>
      <c r="E7243" s="7">
        <v>2.9</v>
      </c>
      <c r="F7243" s="8">
        <v>85.4</v>
      </c>
      <c r="G7243" s="10"/>
    </row>
    <row r="7244" spans="1:7" ht="12" x14ac:dyDescent="0.2">
      <c r="A7244" s="6">
        <v>42306.541666649115</v>
      </c>
      <c r="B7244" s="8">
        <f t="shared" si="113"/>
        <v>13</v>
      </c>
      <c r="C7244" s="8">
        <v>21.300000000000011</v>
      </c>
      <c r="D7244" s="8">
        <v>45</v>
      </c>
      <c r="E7244" s="7">
        <v>3.1</v>
      </c>
      <c r="F7244" s="8">
        <v>90</v>
      </c>
      <c r="G7244" s="10"/>
    </row>
    <row r="7245" spans="1:7" ht="12" x14ac:dyDescent="0.2">
      <c r="A7245" s="6">
        <v>42306.583333315779</v>
      </c>
      <c r="B7245" s="8">
        <f t="shared" si="113"/>
        <v>14</v>
      </c>
      <c r="C7245" s="8">
        <v>21.100000000000023</v>
      </c>
      <c r="D7245" s="8">
        <v>47</v>
      </c>
      <c r="E7245" s="7">
        <v>3.2</v>
      </c>
      <c r="F7245" s="8">
        <v>82.9</v>
      </c>
      <c r="G7245" s="10"/>
    </row>
    <row r="7246" spans="1:7" ht="12" x14ac:dyDescent="0.2">
      <c r="A7246" s="6">
        <v>42306.624999982443</v>
      </c>
      <c r="B7246" s="8">
        <f t="shared" si="113"/>
        <v>15</v>
      </c>
      <c r="C7246" s="8">
        <v>20.800000000000011</v>
      </c>
      <c r="D7246" s="8">
        <v>49.8</v>
      </c>
      <c r="E7246" s="7">
        <v>3.6</v>
      </c>
      <c r="F7246" s="8">
        <v>64.099999999999994</v>
      </c>
      <c r="G7246" s="10"/>
    </row>
    <row r="7247" spans="1:7" ht="12" x14ac:dyDescent="0.2">
      <c r="A7247" s="6">
        <v>42306.666666649107</v>
      </c>
      <c r="B7247" s="8">
        <f t="shared" si="113"/>
        <v>16</v>
      </c>
      <c r="C7247" s="8">
        <v>20</v>
      </c>
      <c r="D7247" s="8">
        <v>52.5</v>
      </c>
      <c r="E7247" s="7">
        <v>4.0999999999999996</v>
      </c>
      <c r="F7247" s="8">
        <v>56.3</v>
      </c>
      <c r="G7247" s="10"/>
    </row>
    <row r="7248" spans="1:7" ht="12" x14ac:dyDescent="0.2">
      <c r="A7248" s="6">
        <v>42306.708333315772</v>
      </c>
      <c r="B7248" s="8">
        <f t="shared" si="113"/>
        <v>17</v>
      </c>
      <c r="C7248" s="8">
        <v>19.300000000000011</v>
      </c>
      <c r="D7248" s="8">
        <v>54.1</v>
      </c>
      <c r="E7248" s="7">
        <v>3.4</v>
      </c>
      <c r="F7248" s="8">
        <v>57.4</v>
      </c>
      <c r="G7248" s="10"/>
    </row>
    <row r="7249" spans="1:7" ht="12" x14ac:dyDescent="0.2">
      <c r="A7249" s="6">
        <v>42306.749999982436</v>
      </c>
      <c r="B7249" s="8">
        <f t="shared" si="113"/>
        <v>18</v>
      </c>
      <c r="C7249" s="8">
        <v>18.699999999999989</v>
      </c>
      <c r="D7249" s="8">
        <v>57.6</v>
      </c>
      <c r="E7249" s="7">
        <v>3.2</v>
      </c>
      <c r="F7249" s="8">
        <v>50.7</v>
      </c>
      <c r="G7249" s="10"/>
    </row>
    <row r="7250" spans="1:7" ht="12" x14ac:dyDescent="0.2">
      <c r="A7250" s="6">
        <v>42306.7916666491</v>
      </c>
      <c r="B7250" s="8">
        <f t="shared" si="113"/>
        <v>19</v>
      </c>
      <c r="C7250" s="8">
        <v>18.399999999999977</v>
      </c>
      <c r="D7250" s="8">
        <v>58.9</v>
      </c>
      <c r="E7250" s="7">
        <v>2.1</v>
      </c>
      <c r="F7250" s="8">
        <v>63.2</v>
      </c>
      <c r="G7250" s="10"/>
    </row>
    <row r="7251" spans="1:7" ht="12" x14ac:dyDescent="0.2">
      <c r="A7251" s="6">
        <v>42306.833333315764</v>
      </c>
      <c r="B7251" s="8">
        <f t="shared" si="113"/>
        <v>20</v>
      </c>
      <c r="C7251" s="8">
        <v>18.199999999999989</v>
      </c>
      <c r="D7251" s="8">
        <v>59.2</v>
      </c>
      <c r="E7251" s="7">
        <v>1.7</v>
      </c>
      <c r="F7251" s="8">
        <v>57.1</v>
      </c>
      <c r="G7251" s="10"/>
    </row>
    <row r="7252" spans="1:7" ht="12" x14ac:dyDescent="0.2">
      <c r="A7252" s="6">
        <v>42306.874999982429</v>
      </c>
      <c r="B7252" s="8">
        <f t="shared" si="113"/>
        <v>21</v>
      </c>
      <c r="C7252" s="8">
        <v>17.899999999999977</v>
      </c>
      <c r="D7252" s="8">
        <v>60.1</v>
      </c>
      <c r="E7252" s="7">
        <v>1.3</v>
      </c>
      <c r="F7252" s="8">
        <v>52.6</v>
      </c>
      <c r="G7252" s="10"/>
    </row>
    <row r="7253" spans="1:7" ht="12" x14ac:dyDescent="0.2">
      <c r="A7253" s="6">
        <v>42306.916666649093</v>
      </c>
      <c r="B7253" s="8">
        <f t="shared" si="113"/>
        <v>22</v>
      </c>
      <c r="C7253" s="8">
        <v>16.699999999999989</v>
      </c>
      <c r="D7253" s="8">
        <v>67.2</v>
      </c>
      <c r="E7253" s="7">
        <v>0.5</v>
      </c>
      <c r="F7253" s="8">
        <v>293.7</v>
      </c>
      <c r="G7253" s="10"/>
    </row>
    <row r="7254" spans="1:7" ht="12" x14ac:dyDescent="0.2">
      <c r="A7254" s="6">
        <v>42306.958333315757</v>
      </c>
      <c r="B7254" s="8">
        <f t="shared" si="113"/>
        <v>23</v>
      </c>
      <c r="C7254" s="8">
        <v>16.199999999999989</v>
      </c>
      <c r="D7254" s="8">
        <v>74.3</v>
      </c>
      <c r="E7254" s="7">
        <v>0.5</v>
      </c>
      <c r="F7254" s="8">
        <v>288.89999999999998</v>
      </c>
      <c r="G7254" s="10"/>
    </row>
    <row r="7255" spans="1:7" ht="12" x14ac:dyDescent="0.2">
      <c r="A7255" s="6">
        <v>42306.999999982421</v>
      </c>
      <c r="B7255" s="8">
        <f t="shared" si="113"/>
        <v>0</v>
      </c>
      <c r="C7255" s="8">
        <v>15.5</v>
      </c>
      <c r="D7255" s="8">
        <v>76.599999999999994</v>
      </c>
      <c r="E7255" s="7">
        <v>0.2</v>
      </c>
      <c r="F7255" s="8">
        <v>269</v>
      </c>
      <c r="G7255" s="10"/>
    </row>
    <row r="7256" spans="1:7" ht="12" x14ac:dyDescent="0.2">
      <c r="A7256" s="6">
        <v>42307.041666649086</v>
      </c>
      <c r="B7256" s="8">
        <f t="shared" si="113"/>
        <v>1</v>
      </c>
      <c r="C7256" s="8">
        <v>15.699999999999989</v>
      </c>
      <c r="D7256" s="8">
        <v>77.099999999999994</v>
      </c>
      <c r="E7256" s="7">
        <v>0.2</v>
      </c>
      <c r="F7256" s="8">
        <v>263.60000000000002</v>
      </c>
      <c r="G7256" s="10"/>
    </row>
    <row r="7257" spans="1:7" ht="12" x14ac:dyDescent="0.2">
      <c r="A7257" s="6">
        <v>42307.08333331575</v>
      </c>
      <c r="B7257" s="8">
        <f t="shared" si="113"/>
        <v>2</v>
      </c>
      <c r="C7257" s="8">
        <v>15.199999999999989</v>
      </c>
      <c r="D7257" s="8">
        <v>80.099999999999994</v>
      </c>
      <c r="E7257" s="7">
        <v>0.2</v>
      </c>
      <c r="F7257" s="8">
        <v>244.8</v>
      </c>
      <c r="G7257" s="10"/>
    </row>
    <row r="7258" spans="1:7" ht="12" x14ac:dyDescent="0.2">
      <c r="A7258" s="6">
        <v>42307.124999982414</v>
      </c>
      <c r="B7258" s="8">
        <f t="shared" si="113"/>
        <v>3</v>
      </c>
      <c r="C7258" s="8">
        <v>14.699999999999989</v>
      </c>
      <c r="D7258" s="8">
        <v>82.9</v>
      </c>
      <c r="E7258" s="7">
        <v>0.6</v>
      </c>
      <c r="F7258" s="8">
        <v>286.3</v>
      </c>
      <c r="G7258" s="10"/>
    </row>
    <row r="7259" spans="1:7" ht="12" x14ac:dyDescent="0.2">
      <c r="A7259" s="6">
        <v>42307.166666649078</v>
      </c>
      <c r="B7259" s="8">
        <f t="shared" si="113"/>
        <v>4</v>
      </c>
      <c r="C7259" s="8">
        <v>13.800000000000011</v>
      </c>
      <c r="D7259" s="8">
        <v>86.4</v>
      </c>
      <c r="E7259" s="7">
        <v>0.5</v>
      </c>
      <c r="F7259" s="8">
        <v>298.10000000000002</v>
      </c>
      <c r="G7259" s="10"/>
    </row>
    <row r="7260" spans="1:7" ht="12" x14ac:dyDescent="0.2">
      <c r="A7260" s="6">
        <v>42307.208333315742</v>
      </c>
      <c r="B7260" s="8">
        <f t="shared" si="113"/>
        <v>5</v>
      </c>
      <c r="C7260" s="8">
        <v>13.800000000000011</v>
      </c>
      <c r="D7260" s="8">
        <v>86.1</v>
      </c>
      <c r="E7260" s="7">
        <v>0.6</v>
      </c>
      <c r="F7260" s="8">
        <v>296.89999999999998</v>
      </c>
      <c r="G7260" s="10"/>
    </row>
    <row r="7261" spans="1:7" ht="12" x14ac:dyDescent="0.2">
      <c r="A7261" s="6">
        <v>42307.249999982407</v>
      </c>
      <c r="B7261" s="8">
        <f t="shared" si="113"/>
        <v>6</v>
      </c>
      <c r="C7261" s="8">
        <v>15.600000000000023</v>
      </c>
      <c r="D7261" s="8">
        <v>77.099999999999994</v>
      </c>
      <c r="E7261" s="7">
        <v>0.6</v>
      </c>
      <c r="F7261" s="8">
        <v>303.60000000000002</v>
      </c>
      <c r="G7261" s="10"/>
    </row>
    <row r="7262" spans="1:7" ht="12" x14ac:dyDescent="0.2">
      <c r="A7262" s="6">
        <v>42307.291666649071</v>
      </c>
      <c r="B7262" s="8">
        <f t="shared" si="113"/>
        <v>7</v>
      </c>
      <c r="C7262" s="8">
        <v>18.100000000000023</v>
      </c>
      <c r="D7262" s="8">
        <v>66.599999999999994</v>
      </c>
      <c r="E7262" s="7">
        <v>0.8</v>
      </c>
      <c r="F7262" s="8">
        <v>314.10000000000002</v>
      </c>
      <c r="G7262" s="10"/>
    </row>
    <row r="7263" spans="1:7" ht="12" x14ac:dyDescent="0.2">
      <c r="A7263" s="6">
        <v>42307.333333315735</v>
      </c>
      <c r="B7263" s="8">
        <f t="shared" si="113"/>
        <v>8</v>
      </c>
      <c r="C7263" s="8">
        <v>19.699999999999989</v>
      </c>
      <c r="D7263" s="8">
        <v>60.1</v>
      </c>
      <c r="E7263" s="7">
        <v>1.1000000000000001</v>
      </c>
      <c r="F7263" s="8">
        <v>340.6</v>
      </c>
      <c r="G7263" s="10"/>
    </row>
    <row r="7264" spans="1:7" ht="12" x14ac:dyDescent="0.2">
      <c r="A7264" s="6">
        <v>42307.374999982399</v>
      </c>
      <c r="B7264" s="8">
        <f t="shared" si="113"/>
        <v>9</v>
      </c>
      <c r="C7264" s="8">
        <v>21</v>
      </c>
      <c r="D7264" s="8">
        <v>55.3</v>
      </c>
      <c r="E7264" s="7">
        <v>1</v>
      </c>
      <c r="F7264" s="8">
        <v>24.9</v>
      </c>
      <c r="G7264" s="10"/>
    </row>
    <row r="7265" spans="1:7" ht="12" x14ac:dyDescent="0.2">
      <c r="A7265" s="6">
        <v>42307.416666649064</v>
      </c>
      <c r="B7265" s="8">
        <f t="shared" si="113"/>
        <v>10</v>
      </c>
      <c r="C7265" s="8">
        <v>21.899999999999977</v>
      </c>
      <c r="D7265" s="8">
        <v>50.8</v>
      </c>
      <c r="E7265" s="7">
        <v>1.9</v>
      </c>
      <c r="F7265" s="8">
        <v>76.8</v>
      </c>
      <c r="G7265" s="10"/>
    </row>
    <row r="7266" spans="1:7" ht="12" x14ac:dyDescent="0.2">
      <c r="A7266" s="6">
        <v>42307.458333315728</v>
      </c>
      <c r="B7266" s="8">
        <f t="shared" si="113"/>
        <v>11</v>
      </c>
      <c r="C7266" s="8">
        <v>22.199999999999989</v>
      </c>
      <c r="D7266" s="8">
        <v>52.5</v>
      </c>
      <c r="E7266" s="7">
        <v>3.8</v>
      </c>
      <c r="F7266" s="8">
        <v>60</v>
      </c>
      <c r="G7266" s="10"/>
    </row>
    <row r="7267" spans="1:7" ht="12" x14ac:dyDescent="0.2">
      <c r="A7267" s="6">
        <v>42307.499999982392</v>
      </c>
      <c r="B7267" s="8">
        <f t="shared" si="113"/>
        <v>12</v>
      </c>
      <c r="C7267" s="8">
        <v>22.5</v>
      </c>
      <c r="D7267" s="8">
        <v>53.8</v>
      </c>
      <c r="E7267" s="7">
        <v>3.2</v>
      </c>
      <c r="F7267" s="8">
        <v>69.099999999999994</v>
      </c>
      <c r="G7267" s="10"/>
    </row>
    <row r="7268" spans="1:7" ht="12" x14ac:dyDescent="0.2">
      <c r="A7268" s="6">
        <v>42307.541666649056</v>
      </c>
      <c r="B7268" s="8">
        <f t="shared" si="113"/>
        <v>13</v>
      </c>
      <c r="C7268" s="8">
        <v>22.399999999999977</v>
      </c>
      <c r="D7268" s="8">
        <v>52.3</v>
      </c>
      <c r="E7268" s="7">
        <v>4</v>
      </c>
      <c r="F7268" s="8">
        <v>55.5</v>
      </c>
      <c r="G7268" s="10"/>
    </row>
    <row r="7269" spans="1:7" ht="12" x14ac:dyDescent="0.2">
      <c r="A7269" s="6">
        <v>42307.583333315721</v>
      </c>
      <c r="B7269" s="8">
        <f t="shared" si="113"/>
        <v>14</v>
      </c>
      <c r="C7269" s="8">
        <v>21.5</v>
      </c>
      <c r="D7269" s="8">
        <v>54.5</v>
      </c>
      <c r="E7269" s="7">
        <v>4.4000000000000004</v>
      </c>
      <c r="F7269" s="8">
        <v>49.9</v>
      </c>
      <c r="G7269" s="10"/>
    </row>
    <row r="7270" spans="1:7" ht="12" x14ac:dyDescent="0.2">
      <c r="A7270" s="6">
        <v>42307.624999982385</v>
      </c>
      <c r="B7270" s="8">
        <f t="shared" si="113"/>
        <v>15</v>
      </c>
      <c r="C7270" s="8">
        <v>20.800000000000011</v>
      </c>
      <c r="D7270" s="8">
        <v>56.7</v>
      </c>
      <c r="E7270" s="7">
        <v>4.5</v>
      </c>
      <c r="F7270" s="8">
        <v>44.6</v>
      </c>
      <c r="G7270" s="10"/>
    </row>
    <row r="7271" spans="1:7" ht="12" x14ac:dyDescent="0.2">
      <c r="A7271" s="6">
        <v>42307.666666649049</v>
      </c>
      <c r="B7271" s="8">
        <f t="shared" si="113"/>
        <v>16</v>
      </c>
      <c r="C7271" s="8">
        <v>20.300000000000011</v>
      </c>
      <c r="D7271" s="8">
        <v>58.4</v>
      </c>
      <c r="E7271" s="7">
        <v>4.8</v>
      </c>
      <c r="F7271" s="8">
        <v>46.9</v>
      </c>
      <c r="G7271" s="10"/>
    </row>
    <row r="7272" spans="1:7" ht="12" x14ac:dyDescent="0.2">
      <c r="A7272" s="6">
        <v>42307.708333315713</v>
      </c>
      <c r="B7272" s="8">
        <f t="shared" si="113"/>
        <v>17</v>
      </c>
      <c r="C7272" s="8">
        <v>19.899999999999977</v>
      </c>
      <c r="D7272" s="8">
        <v>60.2</v>
      </c>
      <c r="E7272" s="7">
        <v>4.5</v>
      </c>
      <c r="F7272" s="8">
        <v>47.2</v>
      </c>
      <c r="G7272" s="10"/>
    </row>
    <row r="7273" spans="1:7" ht="12" x14ac:dyDescent="0.2">
      <c r="A7273" s="6">
        <v>42307.749999982378</v>
      </c>
      <c r="B7273" s="8">
        <f t="shared" si="113"/>
        <v>18</v>
      </c>
      <c r="C7273" s="8">
        <v>19.5</v>
      </c>
      <c r="D7273" s="8">
        <v>61.9</v>
      </c>
      <c r="E7273" s="7">
        <v>3.6</v>
      </c>
      <c r="F7273" s="8">
        <v>45.6</v>
      </c>
      <c r="G7273" s="10"/>
    </row>
    <row r="7274" spans="1:7" ht="12" x14ac:dyDescent="0.2">
      <c r="A7274" s="6">
        <v>42307.791666649042</v>
      </c>
      <c r="B7274" s="8">
        <f t="shared" si="113"/>
        <v>19</v>
      </c>
      <c r="C7274" s="8">
        <v>19.399999999999977</v>
      </c>
      <c r="D7274" s="8">
        <v>63.1</v>
      </c>
      <c r="E7274" s="7">
        <v>3.3</v>
      </c>
      <c r="F7274" s="8">
        <v>46.8</v>
      </c>
      <c r="G7274" s="10"/>
    </row>
    <row r="7275" spans="1:7" ht="12" x14ac:dyDescent="0.2">
      <c r="A7275" s="6">
        <v>42307.833333315706</v>
      </c>
      <c r="B7275" s="8">
        <f t="shared" si="113"/>
        <v>20</v>
      </c>
      <c r="C7275" s="8">
        <v>19.399999999999977</v>
      </c>
      <c r="D7275" s="8">
        <v>63.9</v>
      </c>
      <c r="E7275" s="7">
        <v>2.8</v>
      </c>
      <c r="F7275" s="8">
        <v>45.9</v>
      </c>
      <c r="G7275" s="10"/>
    </row>
    <row r="7276" spans="1:7" ht="12" x14ac:dyDescent="0.2">
      <c r="A7276" s="6">
        <v>42307.87499998237</v>
      </c>
      <c r="B7276" s="8">
        <f t="shared" si="113"/>
        <v>21</v>
      </c>
      <c r="C7276" s="8">
        <v>19.399999999999977</v>
      </c>
      <c r="D7276" s="8">
        <v>67.2</v>
      </c>
      <c r="E7276" s="7">
        <v>1.8</v>
      </c>
      <c r="F7276" s="8">
        <v>35.799999999999997</v>
      </c>
      <c r="G7276" s="10"/>
    </row>
    <row r="7277" spans="1:7" ht="12" x14ac:dyDescent="0.2">
      <c r="A7277" s="6">
        <v>42307.916666649035</v>
      </c>
      <c r="B7277" s="8">
        <f t="shared" si="113"/>
        <v>22</v>
      </c>
      <c r="C7277" s="8">
        <v>19.199999999999989</v>
      </c>
      <c r="D7277" s="8">
        <v>69.5</v>
      </c>
      <c r="E7277" s="7">
        <v>2.2999999999999998</v>
      </c>
      <c r="F7277" s="8">
        <v>33.1</v>
      </c>
      <c r="G7277" s="10"/>
    </row>
    <row r="7278" spans="1:7" ht="12" x14ac:dyDescent="0.2">
      <c r="A7278" s="6">
        <v>42307.958333315699</v>
      </c>
      <c r="B7278" s="8">
        <f t="shared" si="113"/>
        <v>23</v>
      </c>
      <c r="C7278" s="8">
        <v>18.699999999999989</v>
      </c>
      <c r="D7278" s="8">
        <v>69.7</v>
      </c>
      <c r="E7278" s="7">
        <v>1.7</v>
      </c>
      <c r="F7278" s="8">
        <v>18.2</v>
      </c>
      <c r="G7278" s="10"/>
    </row>
    <row r="7279" spans="1:7" ht="12" x14ac:dyDescent="0.2">
      <c r="A7279" s="6">
        <v>42307.999999982363</v>
      </c>
      <c r="B7279" s="8">
        <f t="shared" si="113"/>
        <v>0</v>
      </c>
      <c r="C7279" s="8">
        <v>18.199999999999989</v>
      </c>
      <c r="D7279" s="8">
        <v>71.8</v>
      </c>
      <c r="E7279" s="7">
        <v>1.3</v>
      </c>
      <c r="F7279" s="8">
        <v>47.2</v>
      </c>
      <c r="G7279" s="10"/>
    </row>
    <row r="7280" spans="1:7" ht="12" x14ac:dyDescent="0.2">
      <c r="A7280" s="6">
        <v>42308.041666649027</v>
      </c>
      <c r="B7280" s="8">
        <f t="shared" si="113"/>
        <v>1</v>
      </c>
      <c r="C7280" s="8">
        <v>18.100000000000023</v>
      </c>
      <c r="D7280" s="8">
        <v>74</v>
      </c>
      <c r="E7280" s="7">
        <v>1</v>
      </c>
      <c r="F7280" s="8">
        <v>23.9</v>
      </c>
      <c r="G7280" s="10"/>
    </row>
    <row r="7281" spans="1:7" ht="12" x14ac:dyDescent="0.2">
      <c r="A7281" s="6">
        <v>42308.083333315692</v>
      </c>
      <c r="B7281" s="8">
        <f t="shared" si="113"/>
        <v>2</v>
      </c>
      <c r="C7281" s="8">
        <v>17.899999999999977</v>
      </c>
      <c r="D7281" s="8">
        <v>76.3</v>
      </c>
      <c r="E7281" s="7">
        <v>0.9</v>
      </c>
      <c r="F7281" s="8">
        <v>24.4</v>
      </c>
      <c r="G7281" s="10"/>
    </row>
    <row r="7282" spans="1:7" ht="12" x14ac:dyDescent="0.2">
      <c r="A7282" s="6">
        <v>42308.124999982356</v>
      </c>
      <c r="B7282" s="8">
        <f t="shared" si="113"/>
        <v>3</v>
      </c>
      <c r="C7282" s="8">
        <v>16.899999999999977</v>
      </c>
      <c r="D7282" s="8">
        <v>81.099999999999994</v>
      </c>
      <c r="E7282" s="7">
        <v>0.4</v>
      </c>
      <c r="F7282" s="8">
        <v>322.60000000000002</v>
      </c>
      <c r="G7282" s="10"/>
    </row>
    <row r="7283" spans="1:7" ht="12" x14ac:dyDescent="0.2">
      <c r="A7283" s="6">
        <v>42308.16666664902</v>
      </c>
      <c r="B7283" s="8">
        <f t="shared" si="113"/>
        <v>4</v>
      </c>
      <c r="C7283" s="8">
        <v>16.100000000000023</v>
      </c>
      <c r="D7283" s="8">
        <v>86</v>
      </c>
      <c r="E7283" s="7">
        <v>0.3</v>
      </c>
      <c r="F7283" s="8">
        <v>269.2</v>
      </c>
      <c r="G7283" s="10"/>
    </row>
    <row r="7284" spans="1:7" ht="12" x14ac:dyDescent="0.2">
      <c r="A7284" s="6">
        <v>42308.208333315684</v>
      </c>
      <c r="B7284" s="8">
        <f t="shared" si="113"/>
        <v>5</v>
      </c>
      <c r="C7284" s="8">
        <v>16.600000000000023</v>
      </c>
      <c r="D7284" s="8">
        <v>87.1</v>
      </c>
      <c r="E7284" s="7">
        <v>0.4</v>
      </c>
      <c r="F7284" s="8">
        <v>348.5</v>
      </c>
      <c r="G7284" s="10"/>
    </row>
    <row r="7285" spans="1:7" ht="12" x14ac:dyDescent="0.2">
      <c r="A7285" s="6">
        <v>42308.249999982349</v>
      </c>
      <c r="B7285" s="8">
        <f t="shared" si="113"/>
        <v>6</v>
      </c>
      <c r="C7285" s="8">
        <v>17.800000000000011</v>
      </c>
      <c r="D7285" s="8">
        <v>82.6</v>
      </c>
      <c r="E7285" s="7">
        <v>0.3</v>
      </c>
      <c r="F7285" s="8">
        <v>278.7</v>
      </c>
      <c r="G7285" s="10"/>
    </row>
    <row r="7286" spans="1:7" ht="12" x14ac:dyDescent="0.2">
      <c r="A7286" s="6">
        <v>42308.291666649013</v>
      </c>
      <c r="B7286" s="8">
        <f t="shared" si="113"/>
        <v>7</v>
      </c>
      <c r="C7286" s="8">
        <v>20.100000000000023</v>
      </c>
      <c r="D7286" s="8">
        <v>72.900000000000006</v>
      </c>
      <c r="E7286" s="7">
        <v>1.5</v>
      </c>
      <c r="F7286" s="8">
        <v>359.4</v>
      </c>
      <c r="G7286" s="10"/>
    </row>
    <row r="7287" spans="1:7" ht="12" x14ac:dyDescent="0.2">
      <c r="A7287" s="6">
        <v>42308.333333315677</v>
      </c>
      <c r="B7287" s="8">
        <f t="shared" si="113"/>
        <v>8</v>
      </c>
      <c r="C7287" s="8">
        <v>22.399999999999977</v>
      </c>
      <c r="D7287" s="8">
        <v>60.5</v>
      </c>
      <c r="E7287" s="10"/>
      <c r="F7287" s="8">
        <v>224.5</v>
      </c>
      <c r="G7287" s="10"/>
    </row>
    <row r="7288" spans="1:7" ht="12" x14ac:dyDescent="0.2">
      <c r="A7288" s="6">
        <v>42308.374999982341</v>
      </c>
      <c r="B7288" s="8">
        <f t="shared" si="113"/>
        <v>9</v>
      </c>
      <c r="C7288" s="8">
        <v>22.699999999999989</v>
      </c>
      <c r="D7288" s="8">
        <v>56.1</v>
      </c>
      <c r="E7288" s="7">
        <v>2.2999999999999998</v>
      </c>
      <c r="F7288" s="8">
        <v>41.5</v>
      </c>
      <c r="G7288" s="10"/>
    </row>
    <row r="7289" spans="1:7" ht="12" x14ac:dyDescent="0.2">
      <c r="A7289" s="6">
        <v>42308.416666649005</v>
      </c>
      <c r="B7289" s="8">
        <f t="shared" si="113"/>
        <v>10</v>
      </c>
      <c r="C7289" s="8">
        <v>23.5</v>
      </c>
      <c r="D7289" s="8">
        <v>53.3</v>
      </c>
      <c r="E7289" s="7">
        <v>4.0999999999999996</v>
      </c>
      <c r="F7289" s="8">
        <v>47.3</v>
      </c>
      <c r="G7289" s="10"/>
    </row>
    <row r="7290" spans="1:7" ht="12" x14ac:dyDescent="0.2">
      <c r="A7290" s="6">
        <v>42308.45833331567</v>
      </c>
      <c r="B7290" s="8">
        <f t="shared" si="113"/>
        <v>11</v>
      </c>
      <c r="C7290" s="8">
        <v>24</v>
      </c>
      <c r="D7290" s="8">
        <v>52.2</v>
      </c>
      <c r="E7290" s="7">
        <v>4</v>
      </c>
      <c r="F7290" s="8">
        <v>54.9</v>
      </c>
      <c r="G7290" s="10"/>
    </row>
    <row r="7291" spans="1:7" ht="12" x14ac:dyDescent="0.2">
      <c r="A7291" s="6">
        <v>42308.499999982334</v>
      </c>
      <c r="B7291" s="8">
        <f t="shared" si="113"/>
        <v>12</v>
      </c>
      <c r="C7291" s="8">
        <v>23.300000000000011</v>
      </c>
      <c r="D7291" s="8">
        <v>56.9</v>
      </c>
      <c r="E7291" s="7">
        <v>4.2</v>
      </c>
      <c r="F7291" s="8">
        <v>55.9</v>
      </c>
      <c r="G7291" s="10"/>
    </row>
    <row r="7292" spans="1:7" ht="12" x14ac:dyDescent="0.2">
      <c r="A7292" s="6">
        <v>42308.541666648998</v>
      </c>
      <c r="B7292" s="8">
        <f t="shared" si="113"/>
        <v>13</v>
      </c>
      <c r="C7292" s="8">
        <v>22.899999999999977</v>
      </c>
      <c r="D7292" s="8">
        <v>61.6</v>
      </c>
      <c r="E7292" s="7">
        <v>5.2</v>
      </c>
      <c r="F7292" s="8">
        <v>51.1</v>
      </c>
      <c r="G7292" s="10"/>
    </row>
    <row r="7293" spans="1:7" ht="12" x14ac:dyDescent="0.2">
      <c r="A7293" s="6">
        <v>42308.583333315662</v>
      </c>
      <c r="B7293" s="8">
        <f t="shared" si="113"/>
        <v>14</v>
      </c>
      <c r="C7293" s="8">
        <v>22.100000000000023</v>
      </c>
      <c r="D7293" s="8">
        <v>64.900000000000006</v>
      </c>
      <c r="E7293" s="7">
        <v>5.2</v>
      </c>
      <c r="F7293" s="8">
        <v>41.6</v>
      </c>
      <c r="G7293" s="10"/>
    </row>
    <row r="7294" spans="1:7" ht="12" x14ac:dyDescent="0.2">
      <c r="A7294" s="6">
        <v>42308.624999982327</v>
      </c>
      <c r="B7294" s="8">
        <f t="shared" si="113"/>
        <v>15</v>
      </c>
      <c r="C7294" s="8">
        <v>21.300000000000011</v>
      </c>
      <c r="D7294" s="8">
        <v>68.599999999999994</v>
      </c>
      <c r="E7294" s="7">
        <v>3.8</v>
      </c>
      <c r="F7294" s="8">
        <v>46.8</v>
      </c>
      <c r="G7294" s="10"/>
    </row>
    <row r="7295" spans="1:7" ht="12" x14ac:dyDescent="0.2">
      <c r="A7295" s="6">
        <v>42308.666666648991</v>
      </c>
      <c r="B7295" s="8">
        <f t="shared" si="113"/>
        <v>16</v>
      </c>
      <c r="C7295" s="8">
        <v>21</v>
      </c>
      <c r="D7295" s="8">
        <v>71.8</v>
      </c>
      <c r="E7295" s="7">
        <v>4.2</v>
      </c>
      <c r="F7295" s="8">
        <v>40.799999999999997</v>
      </c>
      <c r="G7295" s="10"/>
    </row>
    <row r="7296" spans="1:7" ht="12" x14ac:dyDescent="0.2">
      <c r="A7296" s="6">
        <v>42308.708333315655</v>
      </c>
      <c r="B7296" s="8">
        <f t="shared" si="113"/>
        <v>17</v>
      </c>
      <c r="C7296" s="8">
        <v>20.699999999999989</v>
      </c>
      <c r="D7296" s="8">
        <v>74.2</v>
      </c>
      <c r="E7296" s="7">
        <v>3.2</v>
      </c>
      <c r="F7296" s="8">
        <v>30.5</v>
      </c>
      <c r="G7296" s="10"/>
    </row>
    <row r="7297" spans="1:7" ht="12" x14ac:dyDescent="0.2">
      <c r="A7297" s="6">
        <v>42308.749999982319</v>
      </c>
      <c r="B7297" s="8">
        <f t="shared" si="113"/>
        <v>18</v>
      </c>
      <c r="C7297" s="8">
        <v>20.399999999999977</v>
      </c>
      <c r="D7297" s="8">
        <v>75.5</v>
      </c>
      <c r="E7297" s="7">
        <v>2.2999999999999998</v>
      </c>
      <c r="F7297" s="8">
        <v>39.6</v>
      </c>
      <c r="G7297" s="10"/>
    </row>
    <row r="7298" spans="1:7" ht="12" x14ac:dyDescent="0.2">
      <c r="A7298" s="6">
        <v>42308.791666648984</v>
      </c>
      <c r="B7298" s="8">
        <f t="shared" si="113"/>
        <v>19</v>
      </c>
      <c r="C7298" s="8">
        <v>20</v>
      </c>
      <c r="D7298" s="8">
        <v>78.5</v>
      </c>
      <c r="E7298" s="7">
        <v>2.2000000000000002</v>
      </c>
      <c r="F7298" s="8">
        <v>52.4</v>
      </c>
      <c r="G7298" s="10"/>
    </row>
    <row r="7299" spans="1:7" ht="12" x14ac:dyDescent="0.2">
      <c r="A7299" s="6">
        <v>42308.833333315648</v>
      </c>
      <c r="B7299" s="8">
        <f t="shared" si="113"/>
        <v>20</v>
      </c>
      <c r="C7299" s="8">
        <v>19.699999999999989</v>
      </c>
      <c r="D7299" s="8">
        <v>81.099999999999994</v>
      </c>
      <c r="E7299" s="7">
        <v>3</v>
      </c>
      <c r="F7299" s="8">
        <v>45.6</v>
      </c>
      <c r="G7299" s="10"/>
    </row>
    <row r="7300" spans="1:7" ht="12" x14ac:dyDescent="0.2">
      <c r="A7300" s="6">
        <v>42308.874999982312</v>
      </c>
      <c r="B7300" s="8">
        <f t="shared" si="113"/>
        <v>21</v>
      </c>
      <c r="C7300" s="8">
        <v>19.5</v>
      </c>
      <c r="D7300" s="8">
        <v>81.7</v>
      </c>
      <c r="E7300" s="7">
        <v>2.6</v>
      </c>
      <c r="F7300" s="8">
        <v>27.9</v>
      </c>
      <c r="G7300" s="10"/>
    </row>
    <row r="7301" spans="1:7" ht="12" x14ac:dyDescent="0.2">
      <c r="A7301" s="6">
        <v>42308.916666648976</v>
      </c>
      <c r="B7301" s="8">
        <f t="shared" si="113"/>
        <v>22</v>
      </c>
      <c r="C7301" s="8">
        <v>19.300000000000011</v>
      </c>
      <c r="D7301" s="8">
        <v>82.2</v>
      </c>
      <c r="E7301" s="7">
        <v>2.2000000000000002</v>
      </c>
      <c r="F7301" s="8">
        <v>6.2</v>
      </c>
      <c r="G7301" s="10"/>
    </row>
    <row r="7302" spans="1:7" ht="12" x14ac:dyDescent="0.2">
      <c r="A7302" s="6">
        <v>42308.958333315641</v>
      </c>
      <c r="B7302" s="8">
        <f t="shared" si="113"/>
        <v>23</v>
      </c>
      <c r="C7302" s="8">
        <v>18.699999999999989</v>
      </c>
      <c r="D7302" s="8">
        <v>84.4</v>
      </c>
      <c r="E7302" s="7">
        <v>1.4</v>
      </c>
      <c r="F7302" s="8">
        <v>3.9</v>
      </c>
      <c r="G7302" s="10"/>
    </row>
    <row r="7303" spans="1:7" ht="12" x14ac:dyDescent="0.2">
      <c r="A7303" s="6">
        <v>42308.999999982305</v>
      </c>
      <c r="B7303" s="8">
        <f t="shared" si="113"/>
        <v>0</v>
      </c>
      <c r="C7303" s="8">
        <v>18</v>
      </c>
      <c r="D7303" s="8">
        <v>86.2</v>
      </c>
      <c r="E7303" s="7">
        <v>1.2</v>
      </c>
      <c r="F7303" s="8">
        <v>44.9</v>
      </c>
      <c r="G7303" s="10"/>
    </row>
    <row r="7304" spans="1:7" ht="12" x14ac:dyDescent="0.2">
      <c r="A7304" s="6">
        <v>42309.041666648969</v>
      </c>
      <c r="B7304" s="8">
        <f t="shared" ref="B7304:B7367" si="114">HOUR(A7304)</f>
        <v>1</v>
      </c>
      <c r="C7304" s="8">
        <v>17.699999999999989</v>
      </c>
      <c r="D7304" s="8">
        <v>85.8</v>
      </c>
      <c r="E7304" s="7">
        <v>0.9</v>
      </c>
      <c r="F7304" s="8">
        <v>50.8</v>
      </c>
      <c r="G7304" s="10"/>
    </row>
    <row r="7305" spans="1:7" ht="12" x14ac:dyDescent="0.2">
      <c r="A7305" s="6">
        <v>42309.083333315633</v>
      </c>
      <c r="B7305" s="8">
        <f t="shared" si="114"/>
        <v>2</v>
      </c>
      <c r="C7305" s="8">
        <v>17.5</v>
      </c>
      <c r="D7305" s="8">
        <v>87</v>
      </c>
      <c r="E7305" s="7">
        <v>1.4</v>
      </c>
      <c r="F7305" s="8">
        <v>49.6</v>
      </c>
      <c r="G7305" s="10"/>
    </row>
    <row r="7306" spans="1:7" ht="12" x14ac:dyDescent="0.2">
      <c r="A7306" s="6">
        <v>42309.124999982298</v>
      </c>
      <c r="B7306" s="8">
        <f t="shared" si="114"/>
        <v>3</v>
      </c>
      <c r="C7306" s="8">
        <v>17.5</v>
      </c>
      <c r="D7306" s="8">
        <v>88.2</v>
      </c>
      <c r="E7306" s="7">
        <v>1.8</v>
      </c>
      <c r="F7306" s="8">
        <v>39.1</v>
      </c>
      <c r="G7306" s="10"/>
    </row>
    <row r="7307" spans="1:7" ht="12" x14ac:dyDescent="0.2">
      <c r="A7307" s="6">
        <v>42309.166666648962</v>
      </c>
      <c r="B7307" s="8">
        <f t="shared" si="114"/>
        <v>4</v>
      </c>
      <c r="C7307" s="8">
        <v>17.399999999999977</v>
      </c>
      <c r="D7307" s="8">
        <v>89.1</v>
      </c>
      <c r="E7307" s="7">
        <v>1.8</v>
      </c>
      <c r="F7307" s="8">
        <v>27.5</v>
      </c>
      <c r="G7307" s="10"/>
    </row>
    <row r="7308" spans="1:7" ht="12" x14ac:dyDescent="0.2">
      <c r="A7308" s="6">
        <v>42309.208333315626</v>
      </c>
      <c r="B7308" s="8">
        <f t="shared" si="114"/>
        <v>5</v>
      </c>
      <c r="C7308" s="8">
        <v>17.300000000000011</v>
      </c>
      <c r="D7308" s="8">
        <v>89.2</v>
      </c>
      <c r="E7308" s="7">
        <v>1.7</v>
      </c>
      <c r="F7308" s="8">
        <v>24.1</v>
      </c>
      <c r="G7308" s="10"/>
    </row>
    <row r="7309" spans="1:7" ht="12" x14ac:dyDescent="0.2">
      <c r="A7309" s="6">
        <v>42309.24999998229</v>
      </c>
      <c r="B7309" s="8">
        <f t="shared" si="114"/>
        <v>6</v>
      </c>
      <c r="C7309" s="8">
        <v>18</v>
      </c>
      <c r="D7309" s="8">
        <v>85.8</v>
      </c>
      <c r="E7309" s="7">
        <v>1.5</v>
      </c>
      <c r="F7309" s="8">
        <v>11.6</v>
      </c>
      <c r="G7309" s="10"/>
    </row>
    <row r="7310" spans="1:7" ht="12" x14ac:dyDescent="0.2">
      <c r="A7310" s="6">
        <v>42309.291666648955</v>
      </c>
      <c r="B7310" s="8">
        <f t="shared" si="114"/>
        <v>7</v>
      </c>
      <c r="C7310" s="8">
        <v>20.300000000000011</v>
      </c>
      <c r="D7310" s="8">
        <v>75.400000000000006</v>
      </c>
      <c r="E7310" s="7">
        <v>1.2</v>
      </c>
      <c r="F7310" s="8">
        <v>28.2</v>
      </c>
      <c r="G7310" s="10"/>
    </row>
    <row r="7311" spans="1:7" ht="12" x14ac:dyDescent="0.2">
      <c r="A7311" s="6">
        <v>42309.333333315619</v>
      </c>
      <c r="B7311" s="8">
        <f t="shared" si="114"/>
        <v>8</v>
      </c>
      <c r="C7311" s="8">
        <v>23.5</v>
      </c>
      <c r="D7311" s="8">
        <v>63.4</v>
      </c>
      <c r="E7311" s="7">
        <v>2</v>
      </c>
      <c r="F7311" s="8">
        <v>8.6</v>
      </c>
      <c r="G7311" s="10"/>
    </row>
    <row r="7312" spans="1:7" ht="12" x14ac:dyDescent="0.2">
      <c r="A7312" s="6">
        <v>42309.374999982283</v>
      </c>
      <c r="B7312" s="8">
        <f t="shared" si="114"/>
        <v>9</v>
      </c>
      <c r="C7312" s="8">
        <v>25.800000000000011</v>
      </c>
      <c r="D7312" s="8">
        <v>55.4</v>
      </c>
      <c r="E7312" s="7">
        <v>2.6</v>
      </c>
      <c r="F7312" s="8">
        <v>9.5</v>
      </c>
      <c r="G7312" s="10"/>
    </row>
    <row r="7313" spans="1:7" ht="12" x14ac:dyDescent="0.2">
      <c r="A7313" s="6">
        <v>42309.416666648947</v>
      </c>
      <c r="B7313" s="8">
        <f t="shared" si="114"/>
        <v>10</v>
      </c>
      <c r="C7313" s="8">
        <v>27.699999999999989</v>
      </c>
      <c r="D7313" s="8">
        <v>49.5</v>
      </c>
      <c r="E7313" s="7">
        <v>1.7</v>
      </c>
      <c r="F7313" s="8">
        <v>350.7</v>
      </c>
      <c r="G7313" s="10"/>
    </row>
    <row r="7314" spans="1:7" ht="12" x14ac:dyDescent="0.2">
      <c r="A7314" s="6">
        <v>42309.458333315612</v>
      </c>
      <c r="B7314" s="8">
        <f t="shared" si="114"/>
        <v>11</v>
      </c>
      <c r="C7314" s="8">
        <v>25.600000000000023</v>
      </c>
      <c r="D7314" s="8">
        <v>61.5</v>
      </c>
      <c r="E7314" s="7">
        <v>3.1</v>
      </c>
      <c r="F7314" s="8">
        <v>82.6</v>
      </c>
      <c r="G7314" s="10"/>
    </row>
    <row r="7315" spans="1:7" ht="12" x14ac:dyDescent="0.2">
      <c r="A7315" s="6">
        <v>42309.499999982276</v>
      </c>
      <c r="B7315" s="8">
        <f t="shared" si="114"/>
        <v>12</v>
      </c>
      <c r="C7315" s="8">
        <v>25.5</v>
      </c>
      <c r="D7315" s="8">
        <v>62.8</v>
      </c>
      <c r="E7315" s="7">
        <v>3.2</v>
      </c>
      <c r="F7315" s="8">
        <v>79</v>
      </c>
      <c r="G7315" s="10"/>
    </row>
    <row r="7316" spans="1:7" ht="12" x14ac:dyDescent="0.2">
      <c r="A7316" s="6">
        <v>42309.54166664894</v>
      </c>
      <c r="B7316" s="8">
        <f t="shared" si="114"/>
        <v>13</v>
      </c>
      <c r="C7316" s="8">
        <v>25.800000000000011</v>
      </c>
      <c r="D7316" s="8">
        <v>61.7</v>
      </c>
      <c r="E7316" s="7">
        <v>3.2</v>
      </c>
      <c r="F7316" s="8">
        <v>69.3</v>
      </c>
      <c r="G7316" s="10"/>
    </row>
    <row r="7317" spans="1:7" ht="12" x14ac:dyDescent="0.2">
      <c r="A7317" s="6">
        <v>42309.583333315604</v>
      </c>
      <c r="B7317" s="8">
        <f t="shared" si="114"/>
        <v>14</v>
      </c>
      <c r="C7317" s="8">
        <v>26.300000000000011</v>
      </c>
      <c r="D7317" s="8">
        <v>58.4</v>
      </c>
      <c r="E7317" s="7">
        <v>4.3</v>
      </c>
      <c r="F7317" s="8">
        <v>62.4</v>
      </c>
      <c r="G7317" s="10"/>
    </row>
    <row r="7318" spans="1:7" ht="12" x14ac:dyDescent="0.2">
      <c r="A7318" s="6">
        <v>42309.624999982268</v>
      </c>
      <c r="B7318" s="8">
        <f t="shared" si="114"/>
        <v>15</v>
      </c>
      <c r="C7318" s="8">
        <v>24.800000000000011</v>
      </c>
      <c r="D7318" s="8">
        <v>61.3</v>
      </c>
      <c r="E7318" s="7">
        <v>3.8</v>
      </c>
      <c r="F7318" s="8">
        <v>65.5</v>
      </c>
      <c r="G7318" s="10"/>
    </row>
    <row r="7319" spans="1:7" ht="12" x14ac:dyDescent="0.2">
      <c r="A7319" s="6">
        <v>42309.666666648933</v>
      </c>
      <c r="B7319" s="8">
        <f t="shared" si="114"/>
        <v>16</v>
      </c>
      <c r="C7319" s="8">
        <v>22.100000000000023</v>
      </c>
      <c r="D7319" s="8">
        <v>75.8</v>
      </c>
      <c r="E7319" s="7">
        <v>3.4</v>
      </c>
      <c r="F7319" s="8">
        <v>40.5</v>
      </c>
      <c r="G7319" s="10"/>
    </row>
    <row r="7320" spans="1:7" ht="12" x14ac:dyDescent="0.2">
      <c r="A7320" s="6">
        <v>42309.708333315597</v>
      </c>
      <c r="B7320" s="8">
        <f t="shared" si="114"/>
        <v>17</v>
      </c>
      <c r="C7320" s="8">
        <v>20.899999999999977</v>
      </c>
      <c r="D7320" s="8">
        <v>86.4</v>
      </c>
      <c r="E7320" s="7">
        <v>1.8</v>
      </c>
      <c r="F7320" s="8">
        <v>26.3</v>
      </c>
      <c r="G7320" s="10"/>
    </row>
    <row r="7321" spans="1:7" ht="12" x14ac:dyDescent="0.2">
      <c r="A7321" s="6">
        <v>42309.749999982261</v>
      </c>
      <c r="B7321" s="8">
        <f t="shared" si="114"/>
        <v>18</v>
      </c>
      <c r="C7321" s="8">
        <v>20.600000000000023</v>
      </c>
      <c r="D7321" s="8">
        <v>89.9</v>
      </c>
      <c r="E7321" s="7">
        <v>1.6</v>
      </c>
      <c r="F7321" s="8">
        <v>25.9</v>
      </c>
      <c r="G7321" s="10"/>
    </row>
    <row r="7322" spans="1:7" ht="12" x14ac:dyDescent="0.2">
      <c r="A7322" s="6">
        <v>42309.791666648925</v>
      </c>
      <c r="B7322" s="8">
        <f t="shared" si="114"/>
        <v>19</v>
      </c>
      <c r="C7322" s="8">
        <v>20.199999999999989</v>
      </c>
      <c r="D7322" s="8">
        <v>87.9</v>
      </c>
      <c r="E7322" s="7">
        <v>2.6</v>
      </c>
      <c r="F7322" s="8">
        <v>326.10000000000002</v>
      </c>
      <c r="G7322" s="10"/>
    </row>
    <row r="7323" spans="1:7" ht="12" x14ac:dyDescent="0.2">
      <c r="A7323" s="6">
        <v>42309.83333331559</v>
      </c>
      <c r="B7323" s="8">
        <f t="shared" si="114"/>
        <v>20</v>
      </c>
      <c r="C7323" s="8">
        <v>19.399999999999977</v>
      </c>
      <c r="D7323" s="8">
        <v>88</v>
      </c>
      <c r="E7323" s="7">
        <v>2.1</v>
      </c>
      <c r="F7323" s="8">
        <v>34.700000000000003</v>
      </c>
      <c r="G7323" s="10"/>
    </row>
    <row r="7324" spans="1:7" ht="12" x14ac:dyDescent="0.2">
      <c r="A7324" s="6">
        <v>42309.874999982254</v>
      </c>
      <c r="B7324" s="8">
        <f t="shared" si="114"/>
        <v>21</v>
      </c>
      <c r="C7324" s="8">
        <v>21</v>
      </c>
      <c r="D7324" s="8">
        <v>69.3</v>
      </c>
      <c r="E7324" s="7">
        <v>3.1</v>
      </c>
      <c r="F7324" s="8">
        <v>29.5</v>
      </c>
      <c r="G7324" s="10"/>
    </row>
    <row r="7325" spans="1:7" ht="12" x14ac:dyDescent="0.2">
      <c r="A7325" s="6">
        <v>42309.916666648918</v>
      </c>
      <c r="B7325" s="8">
        <f t="shared" si="114"/>
        <v>22</v>
      </c>
      <c r="C7325" s="8">
        <v>21.100000000000023</v>
      </c>
      <c r="D7325" s="8">
        <v>71.900000000000006</v>
      </c>
      <c r="E7325" s="7">
        <v>1.4</v>
      </c>
      <c r="F7325" s="8">
        <v>13.1</v>
      </c>
      <c r="G7325" s="10"/>
    </row>
    <row r="7326" spans="1:7" ht="12" x14ac:dyDescent="0.2">
      <c r="A7326" s="6">
        <v>42309.958333315582</v>
      </c>
      <c r="B7326" s="8">
        <f t="shared" si="114"/>
        <v>23</v>
      </c>
      <c r="C7326" s="8">
        <v>20</v>
      </c>
      <c r="D7326" s="8">
        <v>80.599999999999994</v>
      </c>
      <c r="E7326" s="7">
        <v>0.7</v>
      </c>
      <c r="F7326" s="8">
        <v>299.5</v>
      </c>
      <c r="G7326" s="10"/>
    </row>
    <row r="7327" spans="1:7" ht="12" x14ac:dyDescent="0.2">
      <c r="A7327" s="6">
        <v>42309.999999982247</v>
      </c>
      <c r="B7327" s="8">
        <f t="shared" si="114"/>
        <v>0</v>
      </c>
      <c r="C7327" s="8">
        <v>19.199999999999989</v>
      </c>
      <c r="D7327" s="8">
        <v>83.8</v>
      </c>
      <c r="E7327" s="7">
        <v>0.1</v>
      </c>
      <c r="F7327" s="8">
        <v>18.7</v>
      </c>
      <c r="G7327" s="10"/>
    </row>
    <row r="7328" spans="1:7" ht="12" x14ac:dyDescent="0.2">
      <c r="A7328" s="6">
        <v>42310.041666648911</v>
      </c>
      <c r="B7328" s="8">
        <f t="shared" si="114"/>
        <v>1</v>
      </c>
      <c r="C7328" s="8">
        <v>18.100000000000023</v>
      </c>
      <c r="D7328" s="8">
        <v>92.9</v>
      </c>
      <c r="E7328" s="7">
        <v>1.9</v>
      </c>
      <c r="F7328" s="8">
        <v>1.4</v>
      </c>
      <c r="G7328" s="10"/>
    </row>
    <row r="7329" spans="1:7" ht="12" x14ac:dyDescent="0.2">
      <c r="A7329" s="6">
        <v>42310.083333315575</v>
      </c>
      <c r="B7329" s="8">
        <f t="shared" si="114"/>
        <v>2</v>
      </c>
      <c r="C7329" s="8">
        <v>18</v>
      </c>
      <c r="D7329" s="8">
        <v>93</v>
      </c>
      <c r="E7329" s="7">
        <v>0.9</v>
      </c>
      <c r="F7329" s="8">
        <v>19.7</v>
      </c>
      <c r="G7329" s="10"/>
    </row>
    <row r="7330" spans="1:7" ht="12" x14ac:dyDescent="0.2">
      <c r="A7330" s="6">
        <v>42310.124999982239</v>
      </c>
      <c r="B7330" s="8">
        <f t="shared" si="114"/>
        <v>3</v>
      </c>
      <c r="C7330" s="8">
        <v>18.199999999999989</v>
      </c>
      <c r="D7330" s="8">
        <v>94.3</v>
      </c>
      <c r="E7330" s="7">
        <v>0.9</v>
      </c>
      <c r="F7330" s="8">
        <v>316.3</v>
      </c>
      <c r="G7330" s="10"/>
    </row>
    <row r="7331" spans="1:7" ht="12" x14ac:dyDescent="0.2">
      <c r="A7331" s="6">
        <v>42310.166666648904</v>
      </c>
      <c r="B7331" s="8">
        <f t="shared" si="114"/>
        <v>4</v>
      </c>
      <c r="C7331" s="8">
        <v>18.199999999999989</v>
      </c>
      <c r="D7331" s="8">
        <v>94</v>
      </c>
      <c r="E7331" s="7">
        <v>1.8</v>
      </c>
      <c r="F7331" s="8">
        <v>355.3</v>
      </c>
      <c r="G7331" s="10"/>
    </row>
    <row r="7332" spans="1:7" ht="12" x14ac:dyDescent="0.2">
      <c r="A7332" s="6">
        <v>42310.208333315568</v>
      </c>
      <c r="B7332" s="8">
        <f t="shared" si="114"/>
        <v>5</v>
      </c>
      <c r="C7332" s="8">
        <v>18.5</v>
      </c>
      <c r="D7332" s="8">
        <v>91.7</v>
      </c>
      <c r="E7332" s="7">
        <v>1.8</v>
      </c>
      <c r="F7332" s="8">
        <v>0.6</v>
      </c>
      <c r="G7332" s="10"/>
    </row>
    <row r="7333" spans="1:7" ht="12" x14ac:dyDescent="0.2">
      <c r="A7333" s="6">
        <v>42310.249999982232</v>
      </c>
      <c r="B7333" s="8">
        <f t="shared" si="114"/>
        <v>6</v>
      </c>
      <c r="C7333" s="8">
        <v>19.199999999999989</v>
      </c>
      <c r="D7333" s="8">
        <v>88.7</v>
      </c>
      <c r="E7333" s="7">
        <v>0.9</v>
      </c>
      <c r="F7333" s="8">
        <v>320.8</v>
      </c>
      <c r="G7333" s="10"/>
    </row>
    <row r="7334" spans="1:7" ht="12" x14ac:dyDescent="0.2">
      <c r="A7334" s="6">
        <v>42310.291666648896</v>
      </c>
      <c r="B7334" s="8">
        <f t="shared" si="114"/>
        <v>7</v>
      </c>
      <c r="C7334" s="8">
        <v>20.5</v>
      </c>
      <c r="D7334" s="8">
        <v>84.1</v>
      </c>
      <c r="E7334" s="7">
        <v>1.5</v>
      </c>
      <c r="F7334" s="8">
        <v>344.1</v>
      </c>
      <c r="G7334" s="10"/>
    </row>
    <row r="7335" spans="1:7" ht="12" x14ac:dyDescent="0.2">
      <c r="A7335" s="6">
        <v>42310.333333315561</v>
      </c>
      <c r="B7335" s="8">
        <f t="shared" si="114"/>
        <v>8</v>
      </c>
      <c r="C7335" s="8">
        <v>23.5</v>
      </c>
      <c r="D7335" s="8">
        <v>69.7</v>
      </c>
      <c r="E7335" s="7">
        <v>1.6</v>
      </c>
      <c r="F7335" s="8">
        <v>335.1</v>
      </c>
      <c r="G7335" s="10"/>
    </row>
    <row r="7336" spans="1:7" ht="12" x14ac:dyDescent="0.2">
      <c r="A7336" s="6">
        <v>42310.374999982225</v>
      </c>
      <c r="B7336" s="8">
        <f t="shared" si="114"/>
        <v>9</v>
      </c>
      <c r="C7336" s="8">
        <v>26.199999999999989</v>
      </c>
      <c r="D7336" s="8">
        <v>55.2</v>
      </c>
      <c r="E7336" s="7">
        <v>1.2</v>
      </c>
      <c r="F7336" s="8">
        <v>317</v>
      </c>
      <c r="G7336" s="10"/>
    </row>
    <row r="7337" spans="1:7" ht="12" x14ac:dyDescent="0.2">
      <c r="A7337" s="6">
        <v>42310.416666648889</v>
      </c>
      <c r="B7337" s="8">
        <f t="shared" si="114"/>
        <v>10</v>
      </c>
      <c r="C7337" s="8">
        <v>27</v>
      </c>
      <c r="D7337" s="8">
        <v>52.3</v>
      </c>
      <c r="E7337" s="7">
        <v>1.7</v>
      </c>
      <c r="F7337" s="8">
        <v>343.6</v>
      </c>
      <c r="G7337" s="10"/>
    </row>
    <row r="7338" spans="1:7" ht="12" x14ac:dyDescent="0.2">
      <c r="A7338" s="6">
        <v>42310.458333315553</v>
      </c>
      <c r="B7338" s="8">
        <f t="shared" si="114"/>
        <v>11</v>
      </c>
      <c r="C7338" s="8">
        <v>28.100000000000023</v>
      </c>
      <c r="D7338" s="8">
        <v>50.2</v>
      </c>
      <c r="E7338" s="7">
        <v>1.1000000000000001</v>
      </c>
      <c r="F7338" s="8">
        <v>349.3</v>
      </c>
      <c r="G7338" s="10"/>
    </row>
    <row r="7339" spans="1:7" ht="12" x14ac:dyDescent="0.2">
      <c r="A7339" s="6">
        <v>42310.499999982218</v>
      </c>
      <c r="B7339" s="8">
        <f t="shared" si="114"/>
        <v>12</v>
      </c>
      <c r="C7339" s="8">
        <v>29.699999999999989</v>
      </c>
      <c r="D7339" s="8">
        <v>42.9</v>
      </c>
      <c r="E7339" s="7">
        <v>0.2</v>
      </c>
      <c r="F7339" s="8">
        <v>239.3</v>
      </c>
      <c r="G7339" s="10"/>
    </row>
    <row r="7340" spans="1:7" ht="12" x14ac:dyDescent="0.2">
      <c r="A7340" s="6">
        <v>42310.541666648882</v>
      </c>
      <c r="B7340" s="8">
        <f t="shared" si="114"/>
        <v>13</v>
      </c>
      <c r="C7340" s="8">
        <v>27.899999999999977</v>
      </c>
      <c r="D7340" s="8">
        <v>51</v>
      </c>
      <c r="E7340" s="7">
        <v>1.8</v>
      </c>
      <c r="F7340" s="8">
        <v>98.2</v>
      </c>
      <c r="G7340" s="10"/>
    </row>
    <row r="7341" spans="1:7" ht="12" x14ac:dyDescent="0.2">
      <c r="A7341" s="6">
        <v>42310.583333315546</v>
      </c>
      <c r="B7341" s="8">
        <f t="shared" si="114"/>
        <v>14</v>
      </c>
      <c r="C7341" s="8">
        <v>25.600000000000023</v>
      </c>
      <c r="D7341" s="8">
        <v>60</v>
      </c>
      <c r="E7341" s="7">
        <v>3</v>
      </c>
      <c r="F7341" s="8">
        <v>82.7</v>
      </c>
      <c r="G7341" s="10"/>
    </row>
    <row r="7342" spans="1:7" ht="12" x14ac:dyDescent="0.2">
      <c r="A7342" s="6">
        <v>42310.62499998221</v>
      </c>
      <c r="B7342" s="8">
        <f t="shared" si="114"/>
        <v>15</v>
      </c>
      <c r="C7342" s="8">
        <v>25.600000000000023</v>
      </c>
      <c r="D7342" s="8">
        <v>56.6</v>
      </c>
      <c r="E7342" s="7">
        <v>2.6</v>
      </c>
      <c r="F7342" s="8">
        <v>85.4</v>
      </c>
      <c r="G7342" s="10"/>
    </row>
    <row r="7343" spans="1:7" ht="12" x14ac:dyDescent="0.2">
      <c r="A7343" s="6">
        <v>42310.666666648875</v>
      </c>
      <c r="B7343" s="8">
        <f t="shared" si="114"/>
        <v>16</v>
      </c>
      <c r="C7343" s="8">
        <v>25</v>
      </c>
      <c r="D7343" s="8">
        <v>58.1</v>
      </c>
      <c r="E7343" s="7">
        <v>3.4</v>
      </c>
      <c r="F7343" s="8">
        <v>66.099999999999994</v>
      </c>
      <c r="G7343" s="10"/>
    </row>
    <row r="7344" spans="1:7" ht="12" x14ac:dyDescent="0.2">
      <c r="A7344" s="6">
        <v>42310.708333315539</v>
      </c>
      <c r="B7344" s="8">
        <f t="shared" si="114"/>
        <v>17</v>
      </c>
      <c r="C7344" s="8">
        <v>24.899999999999977</v>
      </c>
      <c r="D7344" s="8">
        <v>55.8</v>
      </c>
      <c r="E7344" s="7">
        <v>1.6</v>
      </c>
      <c r="F7344" s="8">
        <v>102.1</v>
      </c>
      <c r="G7344" s="10"/>
    </row>
    <row r="7345" spans="1:7" ht="12" x14ac:dyDescent="0.2">
      <c r="A7345" s="6">
        <v>42310.749999982203</v>
      </c>
      <c r="B7345" s="8">
        <f t="shared" si="114"/>
        <v>18</v>
      </c>
      <c r="C7345" s="8">
        <v>24</v>
      </c>
      <c r="D7345" s="8">
        <v>62.7</v>
      </c>
      <c r="E7345" s="7">
        <v>1.3</v>
      </c>
      <c r="F7345" s="8">
        <v>96.7</v>
      </c>
      <c r="G7345" s="10"/>
    </row>
    <row r="7346" spans="1:7" ht="12" x14ac:dyDescent="0.2">
      <c r="A7346" s="6">
        <v>42310.791666648867</v>
      </c>
      <c r="B7346" s="8">
        <f t="shared" si="114"/>
        <v>19</v>
      </c>
      <c r="C7346" s="8">
        <v>22.100000000000023</v>
      </c>
      <c r="D7346" s="8">
        <v>81.5</v>
      </c>
      <c r="E7346" s="7">
        <v>2.9</v>
      </c>
      <c r="F7346" s="8">
        <v>174.8</v>
      </c>
      <c r="G7346" s="10"/>
    </row>
    <row r="7347" spans="1:7" ht="12" x14ac:dyDescent="0.2">
      <c r="A7347" s="6">
        <v>42310.833333315531</v>
      </c>
      <c r="B7347" s="8">
        <f t="shared" si="114"/>
        <v>20</v>
      </c>
      <c r="C7347" s="8">
        <v>21.5</v>
      </c>
      <c r="D7347" s="8">
        <v>88.2</v>
      </c>
      <c r="E7347" s="7">
        <v>3.9</v>
      </c>
      <c r="F7347" s="8">
        <v>178.6</v>
      </c>
      <c r="G7347" s="10"/>
    </row>
    <row r="7348" spans="1:7" ht="12" x14ac:dyDescent="0.2">
      <c r="A7348" s="6">
        <v>42310.874999982196</v>
      </c>
      <c r="B7348" s="8">
        <f t="shared" si="114"/>
        <v>21</v>
      </c>
      <c r="C7348" s="8">
        <v>21.199999999999989</v>
      </c>
      <c r="D7348" s="8">
        <v>88.4</v>
      </c>
      <c r="E7348" s="7">
        <v>4</v>
      </c>
      <c r="F7348" s="8">
        <v>180.7</v>
      </c>
      <c r="G7348" s="10"/>
    </row>
    <row r="7349" spans="1:7" ht="12" x14ac:dyDescent="0.2">
      <c r="A7349" s="6">
        <v>42310.91666664886</v>
      </c>
      <c r="B7349" s="8">
        <f t="shared" si="114"/>
        <v>22</v>
      </c>
      <c r="C7349" s="8">
        <v>20.699999999999989</v>
      </c>
      <c r="D7349" s="8">
        <v>86.9</v>
      </c>
      <c r="E7349" s="7">
        <v>3.8</v>
      </c>
      <c r="F7349" s="8">
        <v>180.1</v>
      </c>
      <c r="G7349" s="10"/>
    </row>
    <row r="7350" spans="1:7" ht="12" x14ac:dyDescent="0.2">
      <c r="A7350" s="6">
        <v>42310.958333315524</v>
      </c>
      <c r="B7350" s="8">
        <f t="shared" si="114"/>
        <v>23</v>
      </c>
      <c r="C7350" s="8">
        <v>20.600000000000023</v>
      </c>
      <c r="D7350" s="8">
        <v>86</v>
      </c>
      <c r="E7350" s="7">
        <v>3.4</v>
      </c>
      <c r="F7350" s="8">
        <v>183.4</v>
      </c>
      <c r="G7350" s="10"/>
    </row>
    <row r="7351" spans="1:7" ht="12" x14ac:dyDescent="0.2">
      <c r="A7351" s="6">
        <v>42310.999999982188</v>
      </c>
      <c r="B7351" s="8">
        <f t="shared" si="114"/>
        <v>0</v>
      </c>
      <c r="C7351" s="8">
        <v>20.5</v>
      </c>
      <c r="D7351" s="8">
        <v>85.8</v>
      </c>
      <c r="E7351" s="7">
        <v>3.4</v>
      </c>
      <c r="F7351" s="8">
        <v>185.6</v>
      </c>
      <c r="G7351" s="10"/>
    </row>
    <row r="7352" spans="1:7" ht="12" x14ac:dyDescent="0.2">
      <c r="A7352" s="6">
        <v>42311.041666648853</v>
      </c>
      <c r="B7352" s="8">
        <f t="shared" si="114"/>
        <v>1</v>
      </c>
      <c r="C7352" s="8">
        <v>20</v>
      </c>
      <c r="D7352" s="8">
        <v>85.6</v>
      </c>
      <c r="E7352" s="7">
        <v>3.4</v>
      </c>
      <c r="F7352" s="8">
        <v>185</v>
      </c>
      <c r="G7352" s="10"/>
    </row>
    <row r="7353" spans="1:7" ht="12" x14ac:dyDescent="0.2">
      <c r="A7353" s="6">
        <v>42311.083333315517</v>
      </c>
      <c r="B7353" s="8">
        <f t="shared" si="114"/>
        <v>2</v>
      </c>
      <c r="C7353" s="8">
        <v>19.199999999999989</v>
      </c>
      <c r="D7353" s="8">
        <v>90.2</v>
      </c>
      <c r="E7353" s="7">
        <v>3.3</v>
      </c>
      <c r="F7353" s="8">
        <v>185.8</v>
      </c>
      <c r="G7353" s="10"/>
    </row>
    <row r="7354" spans="1:7" ht="12" x14ac:dyDescent="0.2">
      <c r="A7354" s="6">
        <v>42311.124999982181</v>
      </c>
      <c r="B7354" s="8">
        <f t="shared" si="114"/>
        <v>3</v>
      </c>
      <c r="C7354" s="8">
        <v>18.899999999999977</v>
      </c>
      <c r="D7354" s="8">
        <v>90.4</v>
      </c>
      <c r="E7354" s="7">
        <v>3.3</v>
      </c>
      <c r="F7354" s="8">
        <v>185.7</v>
      </c>
      <c r="G7354" s="10"/>
    </row>
    <row r="7355" spans="1:7" ht="12" x14ac:dyDescent="0.2">
      <c r="A7355" s="6">
        <v>42311.166666648845</v>
      </c>
      <c r="B7355" s="8">
        <f t="shared" si="114"/>
        <v>4</v>
      </c>
      <c r="C7355" s="8">
        <v>18.300000000000011</v>
      </c>
      <c r="D7355" s="8">
        <v>92</v>
      </c>
      <c r="E7355" s="7">
        <v>3.8</v>
      </c>
      <c r="F7355" s="8">
        <v>180.8</v>
      </c>
      <c r="G7355" s="10"/>
    </row>
    <row r="7356" spans="1:7" ht="12" x14ac:dyDescent="0.2">
      <c r="A7356" s="6">
        <v>42311.20833331551</v>
      </c>
      <c r="B7356" s="8">
        <f t="shared" si="114"/>
        <v>5</v>
      </c>
      <c r="C7356" s="8">
        <v>18.300000000000011</v>
      </c>
      <c r="D7356" s="8">
        <v>91.8</v>
      </c>
      <c r="E7356" s="7">
        <v>3.4</v>
      </c>
      <c r="F7356" s="8">
        <v>182.4</v>
      </c>
      <c r="G7356" s="10"/>
    </row>
    <row r="7357" spans="1:7" ht="12" x14ac:dyDescent="0.2">
      <c r="A7357" s="6">
        <v>42311.249999982174</v>
      </c>
      <c r="B7357" s="8">
        <f t="shared" si="114"/>
        <v>6</v>
      </c>
      <c r="C7357" s="8">
        <v>18.100000000000023</v>
      </c>
      <c r="D7357" s="8">
        <v>92.8</v>
      </c>
      <c r="E7357" s="7">
        <v>3.2</v>
      </c>
      <c r="F7357" s="8">
        <v>186.5</v>
      </c>
      <c r="G7357" s="10"/>
    </row>
    <row r="7358" spans="1:7" ht="12" x14ac:dyDescent="0.2">
      <c r="A7358" s="6">
        <v>42311.291666648838</v>
      </c>
      <c r="B7358" s="8">
        <f t="shared" si="114"/>
        <v>7</v>
      </c>
      <c r="C7358" s="8">
        <v>18.300000000000011</v>
      </c>
      <c r="D7358" s="8">
        <v>91.3</v>
      </c>
      <c r="E7358" s="7">
        <v>2.6</v>
      </c>
      <c r="F7358" s="8">
        <v>185.6</v>
      </c>
      <c r="G7358" s="10"/>
    </row>
    <row r="7359" spans="1:7" ht="12" x14ac:dyDescent="0.2">
      <c r="A7359" s="6">
        <v>42311.333333315502</v>
      </c>
      <c r="B7359" s="8">
        <f t="shared" si="114"/>
        <v>8</v>
      </c>
      <c r="C7359" s="8">
        <v>18.399999999999977</v>
      </c>
      <c r="D7359" s="8">
        <v>90.7</v>
      </c>
      <c r="E7359" s="7">
        <v>2.8</v>
      </c>
      <c r="F7359" s="8">
        <v>185.7</v>
      </c>
      <c r="G7359" s="10"/>
    </row>
    <row r="7360" spans="1:7" ht="12" x14ac:dyDescent="0.2">
      <c r="A7360" s="6">
        <v>42311.374999982167</v>
      </c>
      <c r="B7360" s="8">
        <f t="shared" si="114"/>
        <v>9</v>
      </c>
      <c r="C7360" s="8">
        <v>18.5</v>
      </c>
      <c r="D7360" s="8">
        <v>90.3</v>
      </c>
      <c r="E7360" s="7">
        <v>3.2</v>
      </c>
      <c r="F7360" s="8">
        <v>183</v>
      </c>
      <c r="G7360" s="10"/>
    </row>
    <row r="7361" spans="1:7" ht="12" x14ac:dyDescent="0.2">
      <c r="A7361" s="6">
        <v>42311.416666648831</v>
      </c>
      <c r="B7361" s="8">
        <f t="shared" si="114"/>
        <v>10</v>
      </c>
      <c r="C7361" s="8">
        <v>18.5</v>
      </c>
      <c r="D7361" s="8">
        <v>91.1</v>
      </c>
      <c r="E7361" s="7">
        <v>3.4</v>
      </c>
      <c r="F7361" s="8">
        <v>182.1</v>
      </c>
      <c r="G7361" s="10"/>
    </row>
    <row r="7362" spans="1:7" ht="12" x14ac:dyDescent="0.2">
      <c r="A7362" s="6">
        <v>42311.458333315495</v>
      </c>
      <c r="B7362" s="8">
        <f t="shared" si="114"/>
        <v>11</v>
      </c>
      <c r="C7362" s="8">
        <v>18.5</v>
      </c>
      <c r="D7362" s="8">
        <v>90.3</v>
      </c>
      <c r="E7362" s="7">
        <v>3.2</v>
      </c>
      <c r="F7362" s="8">
        <v>182.2</v>
      </c>
      <c r="G7362" s="10"/>
    </row>
    <row r="7363" spans="1:7" ht="12" x14ac:dyDescent="0.2">
      <c r="A7363" s="6">
        <v>42311.499999982159</v>
      </c>
      <c r="B7363" s="8">
        <f t="shared" si="114"/>
        <v>12</v>
      </c>
      <c r="C7363" s="8">
        <v>18.800000000000011</v>
      </c>
      <c r="D7363" s="8">
        <v>89</v>
      </c>
      <c r="E7363" s="7">
        <v>3.3</v>
      </c>
      <c r="F7363" s="8">
        <v>180.5</v>
      </c>
      <c r="G7363" s="10"/>
    </row>
    <row r="7364" spans="1:7" ht="12" x14ac:dyDescent="0.2">
      <c r="A7364" s="6">
        <v>42311.541666648824</v>
      </c>
      <c r="B7364" s="8">
        <f t="shared" si="114"/>
        <v>13</v>
      </c>
      <c r="C7364" s="8">
        <v>18.800000000000011</v>
      </c>
      <c r="D7364" s="8">
        <v>87.5</v>
      </c>
      <c r="E7364" s="7">
        <v>3.3</v>
      </c>
      <c r="F7364" s="8">
        <v>178</v>
      </c>
      <c r="G7364" s="10"/>
    </row>
    <row r="7365" spans="1:7" ht="12" x14ac:dyDescent="0.2">
      <c r="A7365" s="6">
        <v>42311.583333315488</v>
      </c>
      <c r="B7365" s="8">
        <f t="shared" si="114"/>
        <v>14</v>
      </c>
      <c r="C7365" s="8">
        <v>19.100000000000023</v>
      </c>
      <c r="D7365" s="8">
        <v>82.5</v>
      </c>
      <c r="E7365" s="7">
        <v>3.6</v>
      </c>
      <c r="F7365" s="8">
        <v>180.4</v>
      </c>
      <c r="G7365" s="10"/>
    </row>
    <row r="7366" spans="1:7" ht="12" x14ac:dyDescent="0.2">
      <c r="A7366" s="6">
        <v>42311.624999982152</v>
      </c>
      <c r="B7366" s="8">
        <f t="shared" si="114"/>
        <v>15</v>
      </c>
      <c r="C7366" s="8">
        <v>19.300000000000011</v>
      </c>
      <c r="D7366" s="8">
        <v>79</v>
      </c>
      <c r="E7366" s="7">
        <v>3.3</v>
      </c>
      <c r="F7366" s="8">
        <v>180.1</v>
      </c>
      <c r="G7366" s="10"/>
    </row>
    <row r="7367" spans="1:7" ht="12" x14ac:dyDescent="0.2">
      <c r="A7367" s="6">
        <v>42311.666666648816</v>
      </c>
      <c r="B7367" s="8">
        <f t="shared" si="114"/>
        <v>16</v>
      </c>
      <c r="C7367" s="8">
        <v>18.699999999999989</v>
      </c>
      <c r="D7367" s="8">
        <v>84.4</v>
      </c>
      <c r="E7367" s="7">
        <v>2.7</v>
      </c>
      <c r="F7367" s="8">
        <v>183.5</v>
      </c>
      <c r="G7367" s="10"/>
    </row>
    <row r="7368" spans="1:7" ht="12" x14ac:dyDescent="0.2">
      <c r="A7368" s="6">
        <v>42311.708333315481</v>
      </c>
      <c r="B7368" s="8">
        <f t="shared" ref="B7368:B7431" si="115">HOUR(A7368)</f>
        <v>17</v>
      </c>
      <c r="C7368" s="8">
        <v>18.5</v>
      </c>
      <c r="D7368" s="8">
        <v>84.4</v>
      </c>
      <c r="E7368" s="7">
        <v>2.2999999999999998</v>
      </c>
      <c r="F7368" s="8">
        <v>185.4</v>
      </c>
      <c r="G7368" s="10"/>
    </row>
    <row r="7369" spans="1:7" ht="12" x14ac:dyDescent="0.2">
      <c r="A7369" s="6">
        <v>42311.749999982145</v>
      </c>
      <c r="B7369" s="8">
        <f t="shared" si="115"/>
        <v>18</v>
      </c>
      <c r="C7369" s="8">
        <v>18.600000000000023</v>
      </c>
      <c r="D7369" s="8">
        <v>83.9</v>
      </c>
      <c r="E7369" s="7">
        <v>1.9</v>
      </c>
      <c r="F7369" s="8">
        <v>187</v>
      </c>
      <c r="G7369" s="10"/>
    </row>
    <row r="7370" spans="1:7" ht="12" x14ac:dyDescent="0.2">
      <c r="A7370" s="6">
        <v>42311.791666648809</v>
      </c>
      <c r="B7370" s="8">
        <f t="shared" si="115"/>
        <v>19</v>
      </c>
      <c r="C7370" s="8">
        <v>18.5</v>
      </c>
      <c r="D7370" s="8">
        <v>83.9</v>
      </c>
      <c r="E7370" s="7">
        <v>1.9</v>
      </c>
      <c r="F7370" s="8">
        <v>190.9</v>
      </c>
      <c r="G7370" s="10"/>
    </row>
    <row r="7371" spans="1:7" ht="12" x14ac:dyDescent="0.2">
      <c r="A7371" s="6">
        <v>42311.833333315473</v>
      </c>
      <c r="B7371" s="8">
        <f t="shared" si="115"/>
        <v>20</v>
      </c>
      <c r="C7371" s="8">
        <v>17.899999999999977</v>
      </c>
      <c r="D7371" s="8">
        <v>88.9</v>
      </c>
      <c r="E7371" s="7">
        <v>0.9</v>
      </c>
      <c r="F7371" s="8">
        <v>197.2</v>
      </c>
      <c r="G7371" s="10"/>
    </row>
    <row r="7372" spans="1:7" ht="12" x14ac:dyDescent="0.2">
      <c r="A7372" s="6">
        <v>42311.874999982138</v>
      </c>
      <c r="B7372" s="8">
        <f t="shared" si="115"/>
        <v>21</v>
      </c>
      <c r="C7372" s="8">
        <v>17.600000000000023</v>
      </c>
      <c r="D7372" s="8">
        <v>90.8</v>
      </c>
      <c r="E7372" s="7">
        <v>0.5</v>
      </c>
      <c r="F7372" s="8">
        <v>201.2</v>
      </c>
      <c r="G7372" s="10"/>
    </row>
    <row r="7373" spans="1:7" ht="12" x14ac:dyDescent="0.2">
      <c r="A7373" s="6">
        <v>42311.916666648802</v>
      </c>
      <c r="B7373" s="8">
        <f t="shared" si="115"/>
        <v>22</v>
      </c>
      <c r="C7373" s="8">
        <v>17.399999999999977</v>
      </c>
      <c r="D7373" s="8">
        <v>91.6</v>
      </c>
      <c r="E7373" s="7">
        <v>0.1</v>
      </c>
      <c r="F7373" s="8">
        <v>241.9</v>
      </c>
      <c r="G7373" s="10"/>
    </row>
    <row r="7374" spans="1:7" ht="12" x14ac:dyDescent="0.2">
      <c r="A7374" s="6">
        <v>42311.958333315466</v>
      </c>
      <c r="B7374" s="8">
        <f t="shared" si="115"/>
        <v>23</v>
      </c>
      <c r="C7374" s="8">
        <v>17.300000000000011</v>
      </c>
      <c r="D7374" s="8">
        <v>92.9</v>
      </c>
      <c r="E7374" s="7">
        <v>0.2</v>
      </c>
      <c r="F7374" s="8">
        <v>183.8</v>
      </c>
      <c r="G7374" s="10"/>
    </row>
    <row r="7375" spans="1:7" ht="12" x14ac:dyDescent="0.2">
      <c r="A7375" s="6">
        <v>42311.99999998213</v>
      </c>
      <c r="B7375" s="8">
        <f t="shared" si="115"/>
        <v>0</v>
      </c>
      <c r="C7375" s="8">
        <v>17.100000000000023</v>
      </c>
      <c r="D7375" s="8">
        <v>93.8</v>
      </c>
      <c r="E7375" s="7">
        <v>0.2</v>
      </c>
      <c r="F7375" s="8">
        <v>308.39999999999998</v>
      </c>
      <c r="G7375" s="10"/>
    </row>
    <row r="7376" spans="1:7" ht="12" x14ac:dyDescent="0.2">
      <c r="A7376" s="6">
        <v>42312.041666648794</v>
      </c>
      <c r="B7376" s="8">
        <f t="shared" si="115"/>
        <v>1</v>
      </c>
      <c r="C7376" s="8">
        <v>17</v>
      </c>
      <c r="D7376" s="8">
        <v>95.1</v>
      </c>
      <c r="E7376" s="7">
        <v>0.2</v>
      </c>
      <c r="F7376" s="8">
        <v>305</v>
      </c>
      <c r="G7376" s="10"/>
    </row>
    <row r="7377" spans="1:7" ht="12" x14ac:dyDescent="0.2">
      <c r="A7377" s="6">
        <v>42312.083333315459</v>
      </c>
      <c r="B7377" s="8">
        <f t="shared" si="115"/>
        <v>2</v>
      </c>
      <c r="C7377" s="8">
        <v>17.100000000000023</v>
      </c>
      <c r="D7377" s="8">
        <v>95.6</v>
      </c>
      <c r="E7377" s="7">
        <v>0.2</v>
      </c>
      <c r="F7377" s="8">
        <v>221.7</v>
      </c>
      <c r="G7377" s="10"/>
    </row>
    <row r="7378" spans="1:7" ht="12" x14ac:dyDescent="0.2">
      <c r="A7378" s="6">
        <v>42312.124999982123</v>
      </c>
      <c r="B7378" s="8">
        <f t="shared" si="115"/>
        <v>3</v>
      </c>
      <c r="C7378" s="8">
        <v>17.300000000000011</v>
      </c>
      <c r="D7378" s="8">
        <v>95.6</v>
      </c>
      <c r="E7378" s="7">
        <v>0.7</v>
      </c>
      <c r="F7378" s="8">
        <v>194.8</v>
      </c>
      <c r="G7378" s="10"/>
    </row>
    <row r="7379" spans="1:7" ht="12" x14ac:dyDescent="0.2">
      <c r="A7379" s="6">
        <v>42312.166666648787</v>
      </c>
      <c r="B7379" s="8">
        <f t="shared" si="115"/>
        <v>4</v>
      </c>
      <c r="C7379" s="8">
        <v>17.600000000000023</v>
      </c>
      <c r="D7379" s="8">
        <v>94.8</v>
      </c>
      <c r="E7379" s="7">
        <v>0.7</v>
      </c>
      <c r="F7379" s="8">
        <v>197.4</v>
      </c>
      <c r="G7379" s="10"/>
    </row>
    <row r="7380" spans="1:7" ht="12" x14ac:dyDescent="0.2">
      <c r="A7380" s="6">
        <v>42312.208333315451</v>
      </c>
      <c r="B7380" s="8">
        <f t="shared" si="115"/>
        <v>5</v>
      </c>
      <c r="C7380" s="8">
        <v>17.899999999999977</v>
      </c>
      <c r="D7380" s="8">
        <v>94.9</v>
      </c>
      <c r="E7380" s="7">
        <v>0.4</v>
      </c>
      <c r="F7380" s="8">
        <v>198.1</v>
      </c>
      <c r="G7380" s="10"/>
    </row>
    <row r="7381" spans="1:7" ht="12" x14ac:dyDescent="0.2">
      <c r="A7381" s="6">
        <v>42312.249999982116</v>
      </c>
      <c r="B7381" s="8">
        <f t="shared" si="115"/>
        <v>6</v>
      </c>
      <c r="C7381" s="8">
        <v>18.5</v>
      </c>
      <c r="D7381" s="8">
        <v>94.7</v>
      </c>
      <c r="E7381" s="7">
        <v>1.3</v>
      </c>
      <c r="F7381" s="8">
        <v>181.3</v>
      </c>
      <c r="G7381" s="10"/>
    </row>
    <row r="7382" spans="1:7" ht="12" x14ac:dyDescent="0.2">
      <c r="A7382" s="6">
        <v>42312.29166664878</v>
      </c>
      <c r="B7382" s="8">
        <f t="shared" si="115"/>
        <v>7</v>
      </c>
      <c r="C7382" s="8">
        <v>19.199999999999989</v>
      </c>
      <c r="D7382" s="8">
        <v>92.2</v>
      </c>
      <c r="E7382" s="7">
        <v>1.6</v>
      </c>
      <c r="F7382" s="8">
        <v>150.30000000000001</v>
      </c>
      <c r="G7382" s="10"/>
    </row>
    <row r="7383" spans="1:7" ht="12" x14ac:dyDescent="0.2">
      <c r="A7383" s="6">
        <v>42312.333333315444</v>
      </c>
      <c r="B7383" s="8">
        <f t="shared" si="115"/>
        <v>8</v>
      </c>
      <c r="C7383" s="8">
        <v>18.800000000000011</v>
      </c>
      <c r="D7383" s="8">
        <v>93.2</v>
      </c>
      <c r="E7383" s="10"/>
      <c r="F7383" s="10"/>
      <c r="G7383" s="10"/>
    </row>
    <row r="7384" spans="1:7" ht="12" x14ac:dyDescent="0.2">
      <c r="A7384" s="6">
        <v>42312.374999982108</v>
      </c>
      <c r="B7384" s="8">
        <f t="shared" si="115"/>
        <v>9</v>
      </c>
      <c r="C7384" s="8">
        <v>19</v>
      </c>
      <c r="D7384" s="8">
        <v>92.2</v>
      </c>
      <c r="E7384" s="7">
        <v>2.1</v>
      </c>
      <c r="F7384" s="8">
        <v>107.5</v>
      </c>
      <c r="G7384" s="10"/>
    </row>
    <row r="7385" spans="1:7" ht="12" x14ac:dyDescent="0.2">
      <c r="A7385" s="6">
        <v>42312.416666648773</v>
      </c>
      <c r="B7385" s="8">
        <f t="shared" si="115"/>
        <v>10</v>
      </c>
      <c r="C7385" s="8">
        <v>18.600000000000023</v>
      </c>
      <c r="D7385" s="8">
        <v>90.9</v>
      </c>
      <c r="E7385" s="7">
        <v>3.1</v>
      </c>
      <c r="F7385" s="8">
        <v>107.7</v>
      </c>
      <c r="G7385" s="10"/>
    </row>
    <row r="7386" spans="1:7" ht="12" x14ac:dyDescent="0.2">
      <c r="A7386" s="6">
        <v>42312.458333315437</v>
      </c>
      <c r="B7386" s="8">
        <f t="shared" si="115"/>
        <v>11</v>
      </c>
      <c r="C7386" s="8">
        <v>18.699999999999989</v>
      </c>
      <c r="D7386" s="8">
        <v>90.6</v>
      </c>
      <c r="E7386" s="7">
        <v>3.1</v>
      </c>
      <c r="F7386" s="8">
        <v>87</v>
      </c>
      <c r="G7386" s="10"/>
    </row>
    <row r="7387" spans="1:7" ht="12" x14ac:dyDescent="0.2">
      <c r="A7387" s="6">
        <v>42312.499999982101</v>
      </c>
      <c r="B7387" s="8">
        <f t="shared" si="115"/>
        <v>12</v>
      </c>
      <c r="C7387" s="8">
        <v>18.600000000000023</v>
      </c>
      <c r="D7387" s="8">
        <v>90.4</v>
      </c>
      <c r="E7387" s="7">
        <v>3.8</v>
      </c>
      <c r="F7387" s="8">
        <v>79.5</v>
      </c>
      <c r="G7387" s="10"/>
    </row>
    <row r="7388" spans="1:7" ht="12" x14ac:dyDescent="0.2">
      <c r="A7388" s="6">
        <v>42312.541666648765</v>
      </c>
      <c r="B7388" s="8">
        <f t="shared" si="115"/>
        <v>13</v>
      </c>
      <c r="C7388" s="8">
        <v>18.5</v>
      </c>
      <c r="D7388" s="8">
        <v>88.6</v>
      </c>
      <c r="E7388" s="7">
        <v>3.6</v>
      </c>
      <c r="F7388" s="8">
        <v>71.400000000000006</v>
      </c>
      <c r="G7388" s="10"/>
    </row>
    <row r="7389" spans="1:7" ht="12" x14ac:dyDescent="0.2">
      <c r="A7389" s="6">
        <v>42312.58333331543</v>
      </c>
      <c r="B7389" s="8">
        <f t="shared" si="115"/>
        <v>14</v>
      </c>
      <c r="C7389" s="8">
        <v>18.300000000000011</v>
      </c>
      <c r="D7389" s="8">
        <v>90</v>
      </c>
      <c r="E7389" s="7">
        <v>3.5</v>
      </c>
      <c r="F7389" s="8">
        <v>63.7</v>
      </c>
      <c r="G7389" s="10"/>
    </row>
    <row r="7390" spans="1:7" ht="12" x14ac:dyDescent="0.2">
      <c r="A7390" s="6">
        <v>42312.624999982094</v>
      </c>
      <c r="B7390" s="8">
        <f t="shared" si="115"/>
        <v>15</v>
      </c>
      <c r="C7390" s="8">
        <v>17.5</v>
      </c>
      <c r="D7390" s="8">
        <v>91.9</v>
      </c>
      <c r="E7390" s="7">
        <v>3.4</v>
      </c>
      <c r="F7390" s="8">
        <v>76.7</v>
      </c>
      <c r="G7390" s="10"/>
    </row>
    <row r="7391" spans="1:7" ht="12" x14ac:dyDescent="0.2">
      <c r="A7391" s="6">
        <v>42312.666666648758</v>
      </c>
      <c r="B7391" s="8">
        <f t="shared" si="115"/>
        <v>16</v>
      </c>
      <c r="C7391" s="8">
        <v>16.800000000000011</v>
      </c>
      <c r="D7391" s="8">
        <v>91.6</v>
      </c>
      <c r="E7391" s="7">
        <v>2.6</v>
      </c>
      <c r="F7391" s="8">
        <v>81.599999999999994</v>
      </c>
      <c r="G7391" s="10"/>
    </row>
    <row r="7392" spans="1:7" ht="12" x14ac:dyDescent="0.2">
      <c r="A7392" s="6">
        <v>42312.708333315422</v>
      </c>
      <c r="B7392" s="8">
        <f t="shared" si="115"/>
        <v>17</v>
      </c>
      <c r="C7392" s="8">
        <v>17.399999999999977</v>
      </c>
      <c r="D7392" s="8">
        <v>85.1</v>
      </c>
      <c r="E7392" s="7">
        <v>2.9</v>
      </c>
      <c r="F7392" s="8">
        <v>64.2</v>
      </c>
      <c r="G7392" s="10"/>
    </row>
    <row r="7393" spans="1:7" ht="12" x14ac:dyDescent="0.2">
      <c r="A7393" s="6">
        <v>42312.749999982087</v>
      </c>
      <c r="B7393" s="8">
        <f t="shared" si="115"/>
        <v>18</v>
      </c>
      <c r="C7393" s="8">
        <v>16.899999999999977</v>
      </c>
      <c r="D7393" s="8">
        <v>90.4</v>
      </c>
      <c r="E7393" s="7">
        <v>1.2</v>
      </c>
      <c r="F7393" s="8">
        <v>63.4</v>
      </c>
      <c r="G7393" s="10"/>
    </row>
    <row r="7394" spans="1:7" ht="12" x14ac:dyDescent="0.2">
      <c r="A7394" s="6">
        <v>42312.791666648751</v>
      </c>
      <c r="B7394" s="8">
        <f t="shared" si="115"/>
        <v>19</v>
      </c>
      <c r="C7394" s="8">
        <v>16.800000000000011</v>
      </c>
      <c r="D7394" s="8">
        <v>90.7</v>
      </c>
      <c r="E7394" s="7">
        <v>1</v>
      </c>
      <c r="F7394" s="8">
        <v>45.1</v>
      </c>
      <c r="G7394" s="10"/>
    </row>
    <row r="7395" spans="1:7" ht="12" x14ac:dyDescent="0.2">
      <c r="A7395" s="6">
        <v>42312.833333315415</v>
      </c>
      <c r="B7395" s="8">
        <f t="shared" si="115"/>
        <v>20</v>
      </c>
      <c r="C7395" s="8">
        <v>16.699999999999989</v>
      </c>
      <c r="D7395" s="8">
        <v>93.1</v>
      </c>
      <c r="E7395" s="7">
        <v>0.6</v>
      </c>
      <c r="F7395" s="8">
        <v>30.8</v>
      </c>
      <c r="G7395" s="10"/>
    </row>
    <row r="7396" spans="1:7" ht="12" x14ac:dyDescent="0.2">
      <c r="A7396" s="6">
        <v>42312.874999982079</v>
      </c>
      <c r="B7396" s="8">
        <f t="shared" si="115"/>
        <v>21</v>
      </c>
      <c r="C7396" s="8">
        <v>16.800000000000011</v>
      </c>
      <c r="D7396" s="8">
        <v>93.5</v>
      </c>
      <c r="E7396" s="7">
        <v>1.5</v>
      </c>
      <c r="F7396" s="8">
        <v>30.4</v>
      </c>
      <c r="G7396" s="10"/>
    </row>
    <row r="7397" spans="1:7" ht="12" x14ac:dyDescent="0.2">
      <c r="A7397" s="6">
        <v>42312.916666648744</v>
      </c>
      <c r="B7397" s="8">
        <f t="shared" si="115"/>
        <v>22</v>
      </c>
      <c r="C7397" s="8">
        <v>16.699999999999989</v>
      </c>
      <c r="D7397" s="8">
        <v>94.3</v>
      </c>
      <c r="E7397" s="10"/>
      <c r="F7397" s="10"/>
      <c r="G7397" s="10"/>
    </row>
    <row r="7398" spans="1:7" ht="12" x14ac:dyDescent="0.2">
      <c r="A7398" s="6">
        <v>42312.958333315408</v>
      </c>
      <c r="B7398" s="8">
        <f t="shared" si="115"/>
        <v>23</v>
      </c>
      <c r="C7398" s="8">
        <v>16.300000000000011</v>
      </c>
      <c r="D7398" s="8">
        <v>94.2</v>
      </c>
      <c r="E7398" s="10"/>
      <c r="F7398" s="10"/>
      <c r="G7398" s="10"/>
    </row>
    <row r="7399" spans="1:7" ht="12" x14ac:dyDescent="0.2">
      <c r="A7399" s="6">
        <v>42312.999999982072</v>
      </c>
      <c r="B7399" s="8">
        <f t="shared" si="115"/>
        <v>0</v>
      </c>
      <c r="C7399" s="8">
        <v>16.5</v>
      </c>
      <c r="D7399" s="8">
        <v>93.2</v>
      </c>
      <c r="E7399" s="10"/>
      <c r="F7399" s="10"/>
      <c r="G7399" s="10"/>
    </row>
    <row r="7400" spans="1:7" ht="12" x14ac:dyDescent="0.2">
      <c r="A7400" s="6">
        <v>42313.041666648736</v>
      </c>
      <c r="B7400" s="8">
        <f t="shared" si="115"/>
        <v>1</v>
      </c>
      <c r="C7400" s="8">
        <v>17</v>
      </c>
      <c r="D7400" s="8">
        <v>90.7</v>
      </c>
      <c r="E7400" s="10"/>
      <c r="F7400" s="10"/>
      <c r="G7400" s="10"/>
    </row>
    <row r="7401" spans="1:7" ht="12" x14ac:dyDescent="0.2">
      <c r="A7401" s="6">
        <v>42313.083333315401</v>
      </c>
      <c r="B7401" s="8">
        <f t="shared" si="115"/>
        <v>2</v>
      </c>
      <c r="C7401" s="8">
        <v>17.199999999999989</v>
      </c>
      <c r="D7401" s="8">
        <v>91.5</v>
      </c>
      <c r="E7401" s="7">
        <v>2.9</v>
      </c>
      <c r="F7401" s="8">
        <v>46</v>
      </c>
      <c r="G7401" s="10"/>
    </row>
    <row r="7402" spans="1:7" ht="12" x14ac:dyDescent="0.2">
      <c r="A7402" s="6">
        <v>42313.124999982065</v>
      </c>
      <c r="B7402" s="8">
        <f t="shared" si="115"/>
        <v>3</v>
      </c>
      <c r="C7402" s="8">
        <v>16.899999999999977</v>
      </c>
      <c r="D7402" s="8">
        <v>91</v>
      </c>
      <c r="E7402" s="7">
        <v>3.4</v>
      </c>
      <c r="F7402" s="8">
        <v>42</v>
      </c>
      <c r="G7402" s="10"/>
    </row>
    <row r="7403" spans="1:7" ht="12" x14ac:dyDescent="0.2">
      <c r="A7403" s="6">
        <v>42313.166666648729</v>
      </c>
      <c r="B7403" s="8">
        <f t="shared" si="115"/>
        <v>4</v>
      </c>
      <c r="C7403" s="8">
        <v>16.699999999999989</v>
      </c>
      <c r="D7403" s="8">
        <v>91.7</v>
      </c>
      <c r="E7403" s="7">
        <v>3.3</v>
      </c>
      <c r="F7403" s="8">
        <v>45.5</v>
      </c>
      <c r="G7403" s="10"/>
    </row>
    <row r="7404" spans="1:7" ht="12" x14ac:dyDescent="0.2">
      <c r="A7404" s="6">
        <v>42313.208333315393</v>
      </c>
      <c r="B7404" s="8">
        <f t="shared" si="115"/>
        <v>5</v>
      </c>
      <c r="C7404" s="8">
        <v>17.199999999999989</v>
      </c>
      <c r="D7404" s="8">
        <v>92.5</v>
      </c>
      <c r="E7404" s="7">
        <v>3.5</v>
      </c>
      <c r="F7404" s="8">
        <v>38.1</v>
      </c>
      <c r="G7404" s="10"/>
    </row>
    <row r="7405" spans="1:7" ht="12" x14ac:dyDescent="0.2">
      <c r="A7405" s="6">
        <v>42313.249999982057</v>
      </c>
      <c r="B7405" s="8">
        <f t="shared" si="115"/>
        <v>6</v>
      </c>
      <c r="C7405" s="8">
        <v>17.399999999999977</v>
      </c>
      <c r="D7405" s="8">
        <v>92.9</v>
      </c>
      <c r="E7405" s="7">
        <v>2.8</v>
      </c>
      <c r="F7405" s="8">
        <v>13.1</v>
      </c>
      <c r="G7405" s="10"/>
    </row>
    <row r="7406" spans="1:7" ht="12" x14ac:dyDescent="0.2">
      <c r="A7406" s="6">
        <v>42313.291666648722</v>
      </c>
      <c r="B7406" s="8">
        <f t="shared" si="115"/>
        <v>7</v>
      </c>
      <c r="C7406" s="8">
        <v>17.600000000000023</v>
      </c>
      <c r="D7406" s="8">
        <v>94.5</v>
      </c>
      <c r="E7406" s="10"/>
      <c r="F7406" s="10"/>
      <c r="G7406" s="10"/>
    </row>
    <row r="7407" spans="1:7" ht="12" x14ac:dyDescent="0.2">
      <c r="A7407" s="6">
        <v>42313.333333315386</v>
      </c>
      <c r="B7407" s="8">
        <f t="shared" si="115"/>
        <v>8</v>
      </c>
      <c r="C7407" s="8">
        <v>18.100000000000023</v>
      </c>
      <c r="D7407" s="8">
        <v>93.5</v>
      </c>
      <c r="E7407" s="10"/>
      <c r="F7407" s="10"/>
      <c r="G7407" s="10"/>
    </row>
    <row r="7408" spans="1:7" ht="12" x14ac:dyDescent="0.2">
      <c r="A7408" s="6">
        <v>42313.37499998205</v>
      </c>
      <c r="B7408" s="8">
        <f t="shared" si="115"/>
        <v>9</v>
      </c>
      <c r="C7408" s="8">
        <v>18.699999999999989</v>
      </c>
      <c r="D7408" s="8">
        <v>92</v>
      </c>
      <c r="E7408" s="7">
        <v>4.2</v>
      </c>
      <c r="F7408" s="8">
        <v>36.700000000000003</v>
      </c>
      <c r="G7408" s="10"/>
    </row>
    <row r="7409" spans="1:7" ht="12" x14ac:dyDescent="0.2">
      <c r="A7409" s="6">
        <v>42313.416666648714</v>
      </c>
      <c r="B7409" s="8">
        <f t="shared" si="115"/>
        <v>10</v>
      </c>
      <c r="C7409" s="8">
        <v>19.399999999999977</v>
      </c>
      <c r="D7409" s="8">
        <v>89</v>
      </c>
      <c r="E7409" s="7">
        <v>4.9000000000000004</v>
      </c>
      <c r="F7409" s="8">
        <v>40</v>
      </c>
      <c r="G7409" s="10"/>
    </row>
    <row r="7410" spans="1:7" ht="12" x14ac:dyDescent="0.2">
      <c r="A7410" s="6">
        <v>42313.458333315379</v>
      </c>
      <c r="B7410" s="8">
        <f t="shared" si="115"/>
        <v>11</v>
      </c>
      <c r="C7410" s="8">
        <v>20</v>
      </c>
      <c r="D7410" s="8">
        <v>84.3</v>
      </c>
      <c r="E7410" s="7">
        <v>5.3</v>
      </c>
      <c r="F7410" s="8">
        <v>35.4</v>
      </c>
      <c r="G7410" s="10"/>
    </row>
    <row r="7411" spans="1:7" ht="12" x14ac:dyDescent="0.2">
      <c r="A7411" s="6">
        <v>42313.499999982043</v>
      </c>
      <c r="B7411" s="8">
        <f t="shared" si="115"/>
        <v>12</v>
      </c>
      <c r="C7411" s="8">
        <v>20.699999999999989</v>
      </c>
      <c r="D7411" s="8">
        <v>80.3</v>
      </c>
      <c r="E7411" s="7">
        <v>5.8</v>
      </c>
      <c r="F7411" s="8">
        <v>35.4</v>
      </c>
      <c r="G7411" s="10"/>
    </row>
    <row r="7412" spans="1:7" ht="12" x14ac:dyDescent="0.2">
      <c r="A7412" s="6">
        <v>42313.541666648707</v>
      </c>
      <c r="B7412" s="8">
        <f t="shared" si="115"/>
        <v>13</v>
      </c>
      <c r="C7412" s="8">
        <v>21</v>
      </c>
      <c r="D7412" s="8">
        <v>79.7</v>
      </c>
      <c r="E7412" s="7">
        <v>5.3</v>
      </c>
      <c r="F7412" s="8">
        <v>37</v>
      </c>
      <c r="G7412" s="10"/>
    </row>
    <row r="7413" spans="1:7" ht="12" x14ac:dyDescent="0.2">
      <c r="A7413" s="6">
        <v>42313.583333315371</v>
      </c>
      <c r="B7413" s="8">
        <f t="shared" si="115"/>
        <v>14</v>
      </c>
      <c r="C7413" s="8">
        <v>20.300000000000011</v>
      </c>
      <c r="D7413" s="8">
        <v>82.4</v>
      </c>
      <c r="E7413" s="7">
        <v>4.9000000000000004</v>
      </c>
      <c r="F7413" s="8">
        <v>40.299999999999997</v>
      </c>
      <c r="G7413" s="10"/>
    </row>
    <row r="7414" spans="1:7" ht="12" x14ac:dyDescent="0.2">
      <c r="A7414" s="6">
        <v>42313.624999982036</v>
      </c>
      <c r="B7414" s="8">
        <f t="shared" si="115"/>
        <v>15</v>
      </c>
      <c r="C7414" s="8">
        <v>20.199999999999989</v>
      </c>
      <c r="D7414" s="8">
        <v>83.8</v>
      </c>
      <c r="E7414" s="7">
        <v>4.5</v>
      </c>
      <c r="F7414" s="8">
        <v>35.9</v>
      </c>
      <c r="G7414" s="10"/>
    </row>
    <row r="7415" spans="1:7" ht="12" x14ac:dyDescent="0.2">
      <c r="A7415" s="6">
        <v>42313.6666666487</v>
      </c>
      <c r="B7415" s="8">
        <f t="shared" si="115"/>
        <v>16</v>
      </c>
      <c r="C7415" s="8">
        <v>20.100000000000023</v>
      </c>
      <c r="D7415" s="8">
        <v>86</v>
      </c>
      <c r="E7415" s="7">
        <v>4.3</v>
      </c>
      <c r="F7415" s="8">
        <v>42.5</v>
      </c>
      <c r="G7415" s="10"/>
    </row>
    <row r="7416" spans="1:7" ht="12" x14ac:dyDescent="0.2">
      <c r="A7416" s="6">
        <v>42313.708333315364</v>
      </c>
      <c r="B7416" s="8">
        <f t="shared" si="115"/>
        <v>17</v>
      </c>
      <c r="C7416" s="8">
        <v>20</v>
      </c>
      <c r="D7416" s="8">
        <v>86.3</v>
      </c>
      <c r="E7416" s="7">
        <v>4.9000000000000004</v>
      </c>
      <c r="F7416" s="8">
        <v>45.5</v>
      </c>
      <c r="G7416" s="10"/>
    </row>
    <row r="7417" spans="1:7" ht="12" x14ac:dyDescent="0.2">
      <c r="A7417" s="6">
        <v>42313.749999982028</v>
      </c>
      <c r="B7417" s="8">
        <f t="shared" si="115"/>
        <v>18</v>
      </c>
      <c r="C7417" s="8">
        <v>20</v>
      </c>
      <c r="D7417" s="8">
        <v>88.1</v>
      </c>
      <c r="E7417" s="7">
        <v>5.3</v>
      </c>
      <c r="F7417" s="8">
        <v>48</v>
      </c>
      <c r="G7417" s="10"/>
    </row>
    <row r="7418" spans="1:7" ht="12" x14ac:dyDescent="0.2">
      <c r="A7418" s="6">
        <v>42313.791666648693</v>
      </c>
      <c r="B7418" s="8">
        <f t="shared" si="115"/>
        <v>19</v>
      </c>
      <c r="C7418" s="8">
        <v>19.899999999999977</v>
      </c>
      <c r="D7418" s="8">
        <v>90</v>
      </c>
      <c r="E7418" s="7">
        <v>3.9</v>
      </c>
      <c r="F7418" s="8">
        <v>38.200000000000003</v>
      </c>
      <c r="G7418" s="10"/>
    </row>
    <row r="7419" spans="1:7" ht="12" x14ac:dyDescent="0.2">
      <c r="A7419" s="6">
        <v>42313.833333315357</v>
      </c>
      <c r="B7419" s="8">
        <f t="shared" si="115"/>
        <v>20</v>
      </c>
      <c r="C7419" s="8">
        <v>19.899999999999977</v>
      </c>
      <c r="D7419" s="8">
        <v>91.8</v>
      </c>
      <c r="E7419" s="7">
        <v>2.6</v>
      </c>
      <c r="F7419" s="8">
        <v>29.4</v>
      </c>
      <c r="G7419" s="10"/>
    </row>
    <row r="7420" spans="1:7" ht="12" x14ac:dyDescent="0.2">
      <c r="A7420" s="6">
        <v>42313.874999982021</v>
      </c>
      <c r="B7420" s="8">
        <f t="shared" si="115"/>
        <v>21</v>
      </c>
      <c r="C7420" s="8">
        <v>19.5</v>
      </c>
      <c r="D7420" s="8">
        <v>94.5</v>
      </c>
      <c r="E7420" s="7">
        <v>5</v>
      </c>
      <c r="F7420" s="8">
        <v>48</v>
      </c>
      <c r="G7420" s="10"/>
    </row>
    <row r="7421" spans="1:7" ht="12" x14ac:dyDescent="0.2">
      <c r="A7421" s="6">
        <v>42313.916666648685</v>
      </c>
      <c r="B7421" s="8">
        <f t="shared" si="115"/>
        <v>22</v>
      </c>
      <c r="C7421" s="8">
        <v>19.5</v>
      </c>
      <c r="D7421" s="8">
        <v>95.5</v>
      </c>
      <c r="E7421" s="7">
        <v>4</v>
      </c>
      <c r="F7421" s="8">
        <v>45.1</v>
      </c>
      <c r="G7421" s="10"/>
    </row>
    <row r="7422" spans="1:7" ht="12" x14ac:dyDescent="0.2">
      <c r="A7422" s="6">
        <v>42313.95833331535</v>
      </c>
      <c r="B7422" s="8">
        <f t="shared" si="115"/>
        <v>23</v>
      </c>
      <c r="C7422" s="8">
        <v>19.5</v>
      </c>
      <c r="D7422" s="8">
        <v>95.8</v>
      </c>
      <c r="E7422" s="7">
        <v>1</v>
      </c>
      <c r="F7422" s="8">
        <v>338.5</v>
      </c>
      <c r="G7422" s="10"/>
    </row>
    <row r="7423" spans="1:7" ht="12" x14ac:dyDescent="0.2">
      <c r="A7423" s="6">
        <v>42313.999999982014</v>
      </c>
      <c r="B7423" s="8">
        <f t="shared" si="115"/>
        <v>0</v>
      </c>
      <c r="C7423" s="8">
        <v>19.300000000000011</v>
      </c>
      <c r="D7423" s="8">
        <v>96.3</v>
      </c>
      <c r="E7423" s="7">
        <v>0.2</v>
      </c>
      <c r="F7423" s="8">
        <v>157.19999999999999</v>
      </c>
      <c r="G7423" s="10"/>
    </row>
    <row r="7424" spans="1:7" ht="12" x14ac:dyDescent="0.2">
      <c r="A7424" s="6">
        <v>42314.041666648678</v>
      </c>
      <c r="B7424" s="8">
        <f t="shared" si="115"/>
        <v>1</v>
      </c>
      <c r="C7424" s="8">
        <v>19.199999999999989</v>
      </c>
      <c r="D7424" s="8">
        <v>96.6</v>
      </c>
      <c r="E7424" s="7">
        <v>0.6</v>
      </c>
      <c r="F7424" s="8">
        <v>7.3</v>
      </c>
      <c r="G7424" s="10"/>
    </row>
    <row r="7425" spans="1:7" ht="12" x14ac:dyDescent="0.2">
      <c r="A7425" s="6">
        <v>42314.083333315342</v>
      </c>
      <c r="B7425" s="8">
        <f t="shared" si="115"/>
        <v>2</v>
      </c>
      <c r="C7425" s="8">
        <v>19.199999999999989</v>
      </c>
      <c r="D7425" s="8">
        <v>96.7</v>
      </c>
      <c r="E7425" s="7">
        <v>1</v>
      </c>
      <c r="F7425" s="8">
        <v>305.2</v>
      </c>
      <c r="G7425" s="10"/>
    </row>
    <row r="7426" spans="1:7" ht="12" x14ac:dyDescent="0.2">
      <c r="A7426" s="6">
        <v>42314.124999982007</v>
      </c>
      <c r="B7426" s="8">
        <f t="shared" si="115"/>
        <v>3</v>
      </c>
      <c r="C7426" s="8">
        <v>19</v>
      </c>
      <c r="D7426" s="8">
        <v>96.8</v>
      </c>
      <c r="E7426" s="7">
        <v>1</v>
      </c>
      <c r="F7426" s="8">
        <v>306</v>
      </c>
      <c r="G7426" s="10"/>
    </row>
    <row r="7427" spans="1:7" ht="12" x14ac:dyDescent="0.2">
      <c r="A7427" s="6">
        <v>42314.166666648671</v>
      </c>
      <c r="B7427" s="8">
        <f t="shared" si="115"/>
        <v>4</v>
      </c>
      <c r="C7427" s="8">
        <v>18.899999999999977</v>
      </c>
      <c r="D7427" s="8">
        <v>96.8</v>
      </c>
      <c r="E7427" s="7">
        <v>1.3</v>
      </c>
      <c r="F7427" s="8">
        <v>322.7</v>
      </c>
      <c r="G7427" s="10"/>
    </row>
    <row r="7428" spans="1:7" ht="12" x14ac:dyDescent="0.2">
      <c r="A7428" s="6">
        <v>42314.208333315335</v>
      </c>
      <c r="B7428" s="8">
        <f t="shared" si="115"/>
        <v>5</v>
      </c>
      <c r="C7428" s="8">
        <v>18.800000000000011</v>
      </c>
      <c r="D7428" s="8">
        <v>96.7</v>
      </c>
      <c r="E7428" s="7">
        <v>1.1000000000000001</v>
      </c>
      <c r="F7428" s="8">
        <v>330.7</v>
      </c>
      <c r="G7428" s="10"/>
    </row>
    <row r="7429" spans="1:7" ht="12" x14ac:dyDescent="0.2">
      <c r="A7429" s="6">
        <v>42314.249999981999</v>
      </c>
      <c r="B7429" s="8">
        <f t="shared" si="115"/>
        <v>6</v>
      </c>
      <c r="C7429" s="8">
        <v>19.199999999999989</v>
      </c>
      <c r="D7429" s="8">
        <v>95.5</v>
      </c>
      <c r="E7429" s="7">
        <v>1.1000000000000001</v>
      </c>
      <c r="F7429" s="8">
        <v>316.60000000000002</v>
      </c>
      <c r="G7429" s="10"/>
    </row>
    <row r="7430" spans="1:7" ht="12" x14ac:dyDescent="0.2">
      <c r="A7430" s="6">
        <v>42314.291666648664</v>
      </c>
      <c r="B7430" s="8">
        <f t="shared" si="115"/>
        <v>7</v>
      </c>
      <c r="C7430" s="8">
        <v>21</v>
      </c>
      <c r="D7430" s="8">
        <v>88.4</v>
      </c>
      <c r="E7430" s="7">
        <v>1.3</v>
      </c>
      <c r="F7430" s="8">
        <v>315.39999999999998</v>
      </c>
      <c r="G7430" s="10"/>
    </row>
    <row r="7431" spans="1:7" ht="12" x14ac:dyDescent="0.2">
      <c r="A7431" s="6">
        <v>42314.333333315328</v>
      </c>
      <c r="B7431" s="8">
        <f t="shared" si="115"/>
        <v>8</v>
      </c>
      <c r="C7431" s="8">
        <v>23.899999999999977</v>
      </c>
      <c r="D7431" s="8">
        <v>75.3</v>
      </c>
      <c r="E7431" s="7">
        <v>1.3</v>
      </c>
      <c r="F7431" s="8">
        <v>313.2</v>
      </c>
      <c r="G7431" s="10"/>
    </row>
    <row r="7432" spans="1:7" ht="12" x14ac:dyDescent="0.2">
      <c r="A7432" s="6">
        <v>42314.374999981992</v>
      </c>
      <c r="B7432" s="8">
        <f t="shared" ref="B7432:B7495" si="116">HOUR(A7432)</f>
        <v>9</v>
      </c>
      <c r="C7432" s="8">
        <v>26.300000000000011</v>
      </c>
      <c r="D7432" s="8">
        <v>64</v>
      </c>
      <c r="E7432" s="7">
        <v>1.9</v>
      </c>
      <c r="F7432" s="8">
        <v>349.3</v>
      </c>
      <c r="G7432" s="10"/>
    </row>
    <row r="7433" spans="1:7" ht="12" x14ac:dyDescent="0.2">
      <c r="A7433" s="6">
        <v>42314.416666648656</v>
      </c>
      <c r="B7433" s="8">
        <f t="shared" si="116"/>
        <v>10</v>
      </c>
      <c r="C7433" s="8">
        <v>27.100000000000023</v>
      </c>
      <c r="D7433" s="8">
        <v>56.9</v>
      </c>
      <c r="E7433" s="7">
        <v>1.6</v>
      </c>
      <c r="F7433" s="8">
        <v>337.1</v>
      </c>
      <c r="G7433" s="10"/>
    </row>
    <row r="7434" spans="1:7" ht="12" x14ac:dyDescent="0.2">
      <c r="A7434" s="6">
        <v>42314.45833331532</v>
      </c>
      <c r="B7434" s="8">
        <f t="shared" si="116"/>
        <v>11</v>
      </c>
      <c r="C7434" s="8">
        <v>26.699999999999989</v>
      </c>
      <c r="D7434" s="8">
        <v>57.5</v>
      </c>
      <c r="E7434" s="7">
        <v>1.6</v>
      </c>
      <c r="F7434" s="8">
        <v>342.1</v>
      </c>
      <c r="G7434" s="10"/>
    </row>
    <row r="7435" spans="1:7" ht="12" x14ac:dyDescent="0.2">
      <c r="A7435" s="6">
        <v>42314.499999981985</v>
      </c>
      <c r="B7435" s="8">
        <f t="shared" si="116"/>
        <v>12</v>
      </c>
      <c r="C7435" s="8">
        <v>26.100000000000023</v>
      </c>
      <c r="D7435" s="8">
        <v>54.4</v>
      </c>
      <c r="E7435" s="7">
        <v>0.7</v>
      </c>
      <c r="F7435" s="8">
        <v>22.5</v>
      </c>
      <c r="G7435" s="10"/>
    </row>
    <row r="7436" spans="1:7" ht="12" x14ac:dyDescent="0.2">
      <c r="A7436" s="6">
        <v>42314.541666648649</v>
      </c>
      <c r="B7436" s="8">
        <f t="shared" si="116"/>
        <v>13</v>
      </c>
      <c r="C7436" s="8">
        <v>20</v>
      </c>
      <c r="D7436" s="8">
        <v>90.4</v>
      </c>
      <c r="E7436" s="7">
        <v>1.2</v>
      </c>
      <c r="F7436" s="8">
        <v>130.30000000000001</v>
      </c>
      <c r="G7436" s="10"/>
    </row>
    <row r="7437" spans="1:7" ht="12" x14ac:dyDescent="0.2">
      <c r="A7437" s="6">
        <v>42314.583333315313</v>
      </c>
      <c r="B7437" s="8">
        <f t="shared" si="116"/>
        <v>14</v>
      </c>
      <c r="C7437" s="8">
        <v>20.600000000000023</v>
      </c>
      <c r="D7437" s="8">
        <v>86.8</v>
      </c>
      <c r="E7437" s="7">
        <v>2.1</v>
      </c>
      <c r="F7437" s="8">
        <v>63.8</v>
      </c>
      <c r="G7437" s="10"/>
    </row>
    <row r="7438" spans="1:7" ht="12" x14ac:dyDescent="0.2">
      <c r="A7438" s="6">
        <v>42314.624999981977</v>
      </c>
      <c r="B7438" s="8">
        <f t="shared" si="116"/>
        <v>15</v>
      </c>
      <c r="C7438" s="8">
        <v>21</v>
      </c>
      <c r="D7438" s="8">
        <v>78</v>
      </c>
      <c r="E7438" s="7">
        <v>2.4</v>
      </c>
      <c r="F7438" s="8">
        <v>53.3</v>
      </c>
      <c r="G7438" s="10"/>
    </row>
    <row r="7439" spans="1:7" ht="12" x14ac:dyDescent="0.2">
      <c r="A7439" s="6">
        <v>42314.666666648642</v>
      </c>
      <c r="B7439" s="8">
        <f t="shared" si="116"/>
        <v>16</v>
      </c>
      <c r="C7439" s="8">
        <v>21.699999999999989</v>
      </c>
      <c r="D7439" s="8">
        <v>75.099999999999994</v>
      </c>
      <c r="E7439" s="7">
        <v>2.4</v>
      </c>
      <c r="F7439" s="8">
        <v>32</v>
      </c>
      <c r="G7439" s="10"/>
    </row>
    <row r="7440" spans="1:7" ht="12" x14ac:dyDescent="0.2">
      <c r="A7440" s="6">
        <v>42314.708333315306</v>
      </c>
      <c r="B7440" s="8">
        <f t="shared" si="116"/>
        <v>17</v>
      </c>
      <c r="C7440" s="8">
        <v>21.600000000000023</v>
      </c>
      <c r="D7440" s="8">
        <v>76.099999999999994</v>
      </c>
      <c r="E7440" s="7">
        <v>2.2999999999999998</v>
      </c>
      <c r="F7440" s="8">
        <v>7.6</v>
      </c>
      <c r="G7440" s="10"/>
    </row>
    <row r="7441" spans="1:7" ht="12" x14ac:dyDescent="0.2">
      <c r="A7441" s="6">
        <v>42314.74999998197</v>
      </c>
      <c r="B7441" s="8">
        <f t="shared" si="116"/>
        <v>18</v>
      </c>
      <c r="C7441" s="8">
        <v>21.300000000000011</v>
      </c>
      <c r="D7441" s="8">
        <v>78.7</v>
      </c>
      <c r="E7441" s="7">
        <v>0.4</v>
      </c>
      <c r="F7441" s="8">
        <v>200.4</v>
      </c>
      <c r="G7441" s="10"/>
    </row>
    <row r="7442" spans="1:7" ht="12" x14ac:dyDescent="0.2">
      <c r="A7442" s="6">
        <v>42314.791666648634</v>
      </c>
      <c r="B7442" s="8">
        <f t="shared" si="116"/>
        <v>19</v>
      </c>
      <c r="C7442" s="8">
        <v>20.199999999999989</v>
      </c>
      <c r="D7442" s="8">
        <v>78.599999999999994</v>
      </c>
      <c r="E7442" s="7">
        <v>0.2</v>
      </c>
      <c r="F7442" s="8">
        <v>18.399999999999999</v>
      </c>
      <c r="G7442" s="10"/>
    </row>
    <row r="7443" spans="1:7" ht="12" x14ac:dyDescent="0.2">
      <c r="A7443" s="6">
        <v>42314.833333315299</v>
      </c>
      <c r="B7443" s="8">
        <f t="shared" si="116"/>
        <v>20</v>
      </c>
      <c r="C7443" s="8">
        <v>19.600000000000023</v>
      </c>
      <c r="D7443" s="8">
        <v>82.7</v>
      </c>
      <c r="E7443" s="7">
        <v>0.2</v>
      </c>
      <c r="F7443" s="8">
        <v>215.4</v>
      </c>
      <c r="G7443" s="10"/>
    </row>
    <row r="7444" spans="1:7" ht="12" x14ac:dyDescent="0.2">
      <c r="A7444" s="6">
        <v>42314.874999981963</v>
      </c>
      <c r="B7444" s="8">
        <f t="shared" si="116"/>
        <v>21</v>
      </c>
      <c r="C7444" s="8">
        <v>19.399999999999977</v>
      </c>
      <c r="D7444" s="8">
        <v>86</v>
      </c>
      <c r="E7444" s="7">
        <v>0.2</v>
      </c>
      <c r="F7444" s="8">
        <v>261.60000000000002</v>
      </c>
      <c r="G7444" s="10"/>
    </row>
    <row r="7445" spans="1:7" ht="12" x14ac:dyDescent="0.2">
      <c r="A7445" s="6">
        <v>42314.916666648627</v>
      </c>
      <c r="B7445" s="8">
        <f t="shared" si="116"/>
        <v>22</v>
      </c>
      <c r="C7445" s="8">
        <v>19</v>
      </c>
      <c r="D7445" s="8">
        <v>89.2</v>
      </c>
      <c r="E7445" s="7">
        <v>0.2</v>
      </c>
      <c r="F7445" s="8">
        <v>287.5</v>
      </c>
      <c r="G7445" s="10"/>
    </row>
    <row r="7446" spans="1:7" ht="12" x14ac:dyDescent="0.2">
      <c r="A7446" s="6">
        <v>42314.958333315291</v>
      </c>
      <c r="B7446" s="8">
        <f t="shared" si="116"/>
        <v>23</v>
      </c>
      <c r="C7446" s="8">
        <v>18.399999999999977</v>
      </c>
      <c r="D7446" s="8">
        <v>92.6</v>
      </c>
      <c r="E7446" s="7">
        <v>0.3</v>
      </c>
      <c r="F7446" s="8">
        <v>185.2</v>
      </c>
      <c r="G7446" s="10"/>
    </row>
    <row r="7447" spans="1:7" ht="12" x14ac:dyDescent="0.2">
      <c r="A7447" s="6">
        <v>42314.999999981956</v>
      </c>
      <c r="B7447" s="8">
        <f t="shared" si="116"/>
        <v>0</v>
      </c>
      <c r="C7447" s="8">
        <v>18.199999999999989</v>
      </c>
      <c r="D7447" s="8">
        <v>93.6</v>
      </c>
      <c r="E7447" s="7">
        <v>0.1</v>
      </c>
      <c r="F7447" s="8">
        <v>220.6</v>
      </c>
      <c r="G7447" s="10"/>
    </row>
    <row r="7448" spans="1:7" ht="12" x14ac:dyDescent="0.2">
      <c r="A7448" s="6">
        <v>42315.04166664862</v>
      </c>
      <c r="B7448" s="8">
        <f t="shared" si="116"/>
        <v>1</v>
      </c>
      <c r="C7448" s="8">
        <v>17.800000000000011</v>
      </c>
      <c r="D7448" s="8">
        <v>93.8</v>
      </c>
      <c r="E7448" s="7">
        <v>0.2</v>
      </c>
      <c r="F7448" s="8">
        <v>210.3</v>
      </c>
      <c r="G7448" s="10"/>
    </row>
    <row r="7449" spans="1:7" ht="12" x14ac:dyDescent="0.2">
      <c r="A7449" s="6">
        <v>42315.083333315284</v>
      </c>
      <c r="B7449" s="8">
        <f t="shared" si="116"/>
        <v>2</v>
      </c>
      <c r="C7449" s="8">
        <v>17.800000000000011</v>
      </c>
      <c r="D7449" s="8">
        <v>91</v>
      </c>
      <c r="E7449" s="7">
        <v>0.4</v>
      </c>
      <c r="F7449" s="8">
        <v>185.4</v>
      </c>
      <c r="G7449" s="10"/>
    </row>
    <row r="7450" spans="1:7" ht="12" x14ac:dyDescent="0.2">
      <c r="A7450" s="6">
        <v>42315.124999981948</v>
      </c>
      <c r="B7450" s="8">
        <f t="shared" si="116"/>
        <v>3</v>
      </c>
      <c r="C7450" s="8">
        <v>17.300000000000011</v>
      </c>
      <c r="D7450" s="8">
        <v>92.8</v>
      </c>
      <c r="E7450" s="7">
        <v>0.4</v>
      </c>
      <c r="F7450" s="8">
        <v>203.3</v>
      </c>
      <c r="G7450" s="10"/>
    </row>
    <row r="7451" spans="1:7" ht="12" x14ac:dyDescent="0.2">
      <c r="A7451" s="6">
        <v>42315.166666648613</v>
      </c>
      <c r="B7451" s="8">
        <f t="shared" si="116"/>
        <v>4</v>
      </c>
      <c r="C7451" s="8">
        <v>17.100000000000023</v>
      </c>
      <c r="D7451" s="8">
        <v>94.3</v>
      </c>
      <c r="E7451" s="7">
        <v>0.7</v>
      </c>
      <c r="F7451" s="8">
        <v>194.3</v>
      </c>
      <c r="G7451" s="10"/>
    </row>
    <row r="7452" spans="1:7" ht="12" x14ac:dyDescent="0.2">
      <c r="A7452" s="6">
        <v>42315.208333315277</v>
      </c>
      <c r="B7452" s="8">
        <f t="shared" si="116"/>
        <v>5</v>
      </c>
      <c r="C7452" s="8">
        <v>18.199999999999989</v>
      </c>
      <c r="D7452" s="8">
        <v>91.9</v>
      </c>
      <c r="E7452" s="7">
        <v>1.5</v>
      </c>
      <c r="F7452" s="8">
        <v>163.80000000000001</v>
      </c>
      <c r="G7452" s="10"/>
    </row>
    <row r="7453" spans="1:7" ht="12" x14ac:dyDescent="0.2">
      <c r="A7453" s="6">
        <v>42315.249999981941</v>
      </c>
      <c r="B7453" s="8">
        <f t="shared" si="116"/>
        <v>6</v>
      </c>
      <c r="C7453" s="8">
        <v>20.399999999999977</v>
      </c>
      <c r="D7453" s="8">
        <v>84.9</v>
      </c>
      <c r="E7453" s="7">
        <v>0.9</v>
      </c>
      <c r="F7453" s="8">
        <v>166.8</v>
      </c>
      <c r="G7453" s="10"/>
    </row>
    <row r="7454" spans="1:7" ht="12" x14ac:dyDescent="0.2">
      <c r="A7454" s="6">
        <v>42315.291666648605</v>
      </c>
      <c r="B7454" s="8">
        <f t="shared" si="116"/>
        <v>7</v>
      </c>
      <c r="C7454" s="8">
        <v>21.899999999999977</v>
      </c>
      <c r="D7454" s="8">
        <v>76.900000000000006</v>
      </c>
      <c r="E7454" s="7">
        <v>1.3</v>
      </c>
      <c r="F7454" s="8">
        <v>147.19999999999999</v>
      </c>
      <c r="G7454" s="10"/>
    </row>
    <row r="7455" spans="1:7" ht="12" x14ac:dyDescent="0.2">
      <c r="A7455" s="6">
        <v>42315.33333331527</v>
      </c>
      <c r="B7455" s="8">
        <f t="shared" si="116"/>
        <v>8</v>
      </c>
      <c r="C7455" s="8">
        <v>22.600000000000023</v>
      </c>
      <c r="D7455" s="8">
        <v>72</v>
      </c>
      <c r="E7455" s="7">
        <v>0.8</v>
      </c>
      <c r="F7455" s="8">
        <v>109</v>
      </c>
      <c r="G7455" s="10"/>
    </row>
    <row r="7456" spans="1:7" ht="12" x14ac:dyDescent="0.2">
      <c r="A7456" s="6">
        <v>42315.374999981934</v>
      </c>
      <c r="B7456" s="8">
        <f t="shared" si="116"/>
        <v>9</v>
      </c>
      <c r="C7456" s="8">
        <v>22.5</v>
      </c>
      <c r="D7456" s="8">
        <v>74.099999999999994</v>
      </c>
      <c r="E7456" s="7">
        <v>2</v>
      </c>
      <c r="F7456" s="8">
        <v>71</v>
      </c>
      <c r="G7456" s="10"/>
    </row>
    <row r="7457" spans="1:7" ht="12" x14ac:dyDescent="0.2">
      <c r="A7457" s="6">
        <v>42315.416666648598</v>
      </c>
      <c r="B7457" s="8">
        <f t="shared" si="116"/>
        <v>10</v>
      </c>
      <c r="C7457" s="8">
        <v>23.399999999999977</v>
      </c>
      <c r="D7457" s="8">
        <v>69.7</v>
      </c>
      <c r="E7457" s="7">
        <v>2.6</v>
      </c>
      <c r="F7457" s="8">
        <v>70.5</v>
      </c>
      <c r="G7457" s="10"/>
    </row>
    <row r="7458" spans="1:7" ht="12" x14ac:dyDescent="0.2">
      <c r="A7458" s="6">
        <v>42315.458333315262</v>
      </c>
      <c r="B7458" s="8">
        <f t="shared" si="116"/>
        <v>11</v>
      </c>
      <c r="C7458" s="8">
        <v>23.399999999999977</v>
      </c>
      <c r="D7458" s="8">
        <v>69.599999999999994</v>
      </c>
      <c r="E7458" s="7">
        <v>3.2</v>
      </c>
      <c r="F7458" s="8">
        <v>69.900000000000006</v>
      </c>
      <c r="G7458" s="10"/>
    </row>
    <row r="7459" spans="1:7" ht="12" x14ac:dyDescent="0.2">
      <c r="A7459" s="6">
        <v>42315.499999981927</v>
      </c>
      <c r="B7459" s="8">
        <f t="shared" si="116"/>
        <v>12</v>
      </c>
      <c r="C7459" s="8">
        <v>23.199999999999989</v>
      </c>
      <c r="D7459" s="8">
        <v>70.099999999999994</v>
      </c>
      <c r="E7459" s="7">
        <v>3.2</v>
      </c>
      <c r="F7459" s="8">
        <v>81.400000000000006</v>
      </c>
      <c r="G7459" s="10"/>
    </row>
    <row r="7460" spans="1:7" ht="12" x14ac:dyDescent="0.2">
      <c r="A7460" s="6">
        <v>42315.541666648591</v>
      </c>
      <c r="B7460" s="8">
        <f t="shared" si="116"/>
        <v>13</v>
      </c>
      <c r="C7460" s="8">
        <v>22</v>
      </c>
      <c r="D7460" s="8">
        <v>73.8</v>
      </c>
      <c r="E7460" s="7">
        <v>2.4</v>
      </c>
      <c r="F7460" s="8">
        <v>122.4</v>
      </c>
      <c r="G7460" s="10"/>
    </row>
    <row r="7461" spans="1:7" ht="12" x14ac:dyDescent="0.2">
      <c r="A7461" s="6">
        <v>42315.583333315255</v>
      </c>
      <c r="B7461" s="8">
        <f t="shared" si="116"/>
        <v>14</v>
      </c>
      <c r="C7461" s="8">
        <v>20</v>
      </c>
      <c r="D7461" s="8">
        <v>81.599999999999994</v>
      </c>
      <c r="E7461" s="7">
        <v>3.7</v>
      </c>
      <c r="F7461" s="8">
        <v>168.4</v>
      </c>
      <c r="G7461" s="10"/>
    </row>
    <row r="7462" spans="1:7" ht="12" x14ac:dyDescent="0.2">
      <c r="A7462" s="6">
        <v>42315.624999981919</v>
      </c>
      <c r="B7462" s="8">
        <f t="shared" si="116"/>
        <v>15</v>
      </c>
      <c r="C7462" s="8">
        <v>17.600000000000023</v>
      </c>
      <c r="D7462" s="8">
        <v>87.1</v>
      </c>
      <c r="E7462" s="7">
        <v>4.8</v>
      </c>
      <c r="F7462" s="8">
        <v>177.8</v>
      </c>
      <c r="G7462" s="10"/>
    </row>
    <row r="7463" spans="1:7" ht="12" x14ac:dyDescent="0.2">
      <c r="A7463" s="6">
        <v>42315.666666648583</v>
      </c>
      <c r="B7463" s="8">
        <f t="shared" si="116"/>
        <v>16</v>
      </c>
      <c r="C7463" s="8">
        <v>17.800000000000011</v>
      </c>
      <c r="D7463" s="8">
        <v>77.099999999999994</v>
      </c>
      <c r="E7463" s="7">
        <v>4.5</v>
      </c>
      <c r="F7463" s="8">
        <v>174.8</v>
      </c>
      <c r="G7463" s="10"/>
    </row>
    <row r="7464" spans="1:7" ht="12" x14ac:dyDescent="0.2">
      <c r="A7464" s="6">
        <v>42315.708333315248</v>
      </c>
      <c r="B7464" s="8">
        <f t="shared" si="116"/>
        <v>17</v>
      </c>
      <c r="C7464" s="8">
        <v>18.100000000000023</v>
      </c>
      <c r="D7464" s="8">
        <v>73.8</v>
      </c>
      <c r="E7464" s="7">
        <v>3.1</v>
      </c>
      <c r="F7464" s="8">
        <v>175.4</v>
      </c>
      <c r="G7464" s="10"/>
    </row>
    <row r="7465" spans="1:7" ht="12" x14ac:dyDescent="0.2">
      <c r="A7465" s="6">
        <v>42315.749999981912</v>
      </c>
      <c r="B7465" s="8">
        <f t="shared" si="116"/>
        <v>18</v>
      </c>
      <c r="C7465" s="8">
        <v>17.899999999999977</v>
      </c>
      <c r="D7465" s="8">
        <v>76.3</v>
      </c>
      <c r="E7465" s="7">
        <v>4</v>
      </c>
      <c r="F7465" s="8">
        <v>176.6</v>
      </c>
      <c r="G7465" s="10"/>
    </row>
    <row r="7466" spans="1:7" ht="12" x14ac:dyDescent="0.2">
      <c r="A7466" s="6">
        <v>42315.791666648576</v>
      </c>
      <c r="B7466" s="8">
        <f t="shared" si="116"/>
        <v>19</v>
      </c>
      <c r="C7466" s="8">
        <v>17.300000000000011</v>
      </c>
      <c r="D7466" s="8">
        <v>80.2</v>
      </c>
      <c r="E7466" s="7">
        <v>3.7</v>
      </c>
      <c r="F7466" s="8">
        <v>175.2</v>
      </c>
      <c r="G7466" s="10"/>
    </row>
    <row r="7467" spans="1:7" ht="12" x14ac:dyDescent="0.2">
      <c r="A7467" s="6">
        <v>42315.83333331524</v>
      </c>
      <c r="B7467" s="8">
        <f t="shared" si="116"/>
        <v>20</v>
      </c>
      <c r="C7467" s="8">
        <v>17.5</v>
      </c>
      <c r="D7467" s="8">
        <v>71.400000000000006</v>
      </c>
      <c r="E7467" s="7">
        <v>3</v>
      </c>
      <c r="F7467" s="8">
        <v>179.2</v>
      </c>
      <c r="G7467" s="10"/>
    </row>
    <row r="7468" spans="1:7" ht="12" x14ac:dyDescent="0.2">
      <c r="A7468" s="6">
        <v>42315.874999981905</v>
      </c>
      <c r="B7468" s="8">
        <f t="shared" si="116"/>
        <v>21</v>
      </c>
      <c r="C7468" s="8">
        <v>18</v>
      </c>
      <c r="D7468" s="8">
        <v>64.5</v>
      </c>
      <c r="E7468" s="7">
        <v>3.3</v>
      </c>
      <c r="F7468" s="8">
        <v>178.2</v>
      </c>
      <c r="G7468" s="10"/>
    </row>
    <row r="7469" spans="1:7" ht="12" x14ac:dyDescent="0.2">
      <c r="A7469" s="6">
        <v>42315.916666648569</v>
      </c>
      <c r="B7469" s="8">
        <f t="shared" si="116"/>
        <v>22</v>
      </c>
      <c r="C7469" s="8">
        <v>18.100000000000023</v>
      </c>
      <c r="D7469" s="8">
        <v>62.8</v>
      </c>
      <c r="E7469" s="7">
        <v>2.9</v>
      </c>
      <c r="F7469" s="8">
        <v>179</v>
      </c>
      <c r="G7469" s="10"/>
    </row>
    <row r="7470" spans="1:7" ht="12" x14ac:dyDescent="0.2">
      <c r="A7470" s="6">
        <v>42315.958333315233</v>
      </c>
      <c r="B7470" s="8">
        <f t="shared" si="116"/>
        <v>23</v>
      </c>
      <c r="C7470" s="8">
        <v>18</v>
      </c>
      <c r="D7470" s="8">
        <v>62.2</v>
      </c>
      <c r="E7470" s="7">
        <v>3.2</v>
      </c>
      <c r="F7470" s="8">
        <v>180</v>
      </c>
      <c r="G7470" s="10"/>
    </row>
    <row r="7471" spans="1:7" ht="12" x14ac:dyDescent="0.2">
      <c r="A7471" s="6">
        <v>42315.999999981897</v>
      </c>
      <c r="B7471" s="8">
        <f t="shared" si="116"/>
        <v>0</v>
      </c>
      <c r="C7471" s="8">
        <v>17.800000000000011</v>
      </c>
      <c r="D7471" s="8">
        <v>62.6</v>
      </c>
      <c r="E7471" s="7">
        <v>3.6</v>
      </c>
      <c r="F7471" s="8">
        <v>180.1</v>
      </c>
      <c r="G7471" s="10"/>
    </row>
    <row r="7472" spans="1:7" ht="12" x14ac:dyDescent="0.2">
      <c r="A7472" s="6">
        <v>42316.041666648562</v>
      </c>
      <c r="B7472" s="8">
        <f t="shared" si="116"/>
        <v>1</v>
      </c>
      <c r="C7472" s="8">
        <v>17.300000000000011</v>
      </c>
      <c r="D7472" s="8">
        <v>66.2</v>
      </c>
      <c r="E7472" s="7">
        <v>4</v>
      </c>
      <c r="F7472" s="8">
        <v>185.5</v>
      </c>
      <c r="G7472" s="10"/>
    </row>
    <row r="7473" spans="1:7" ht="12" x14ac:dyDescent="0.2">
      <c r="A7473" s="6">
        <v>42316.083333315226</v>
      </c>
      <c r="B7473" s="8">
        <f t="shared" si="116"/>
        <v>2</v>
      </c>
      <c r="C7473" s="8">
        <v>17.100000000000023</v>
      </c>
      <c r="D7473" s="8">
        <v>64.599999999999994</v>
      </c>
      <c r="E7473" s="7">
        <v>3</v>
      </c>
      <c r="F7473" s="8">
        <v>187.5</v>
      </c>
      <c r="G7473" s="10"/>
    </row>
    <row r="7474" spans="1:7" ht="12" x14ac:dyDescent="0.2">
      <c r="A7474" s="6">
        <v>42316.12499998189</v>
      </c>
      <c r="B7474" s="8">
        <f t="shared" si="116"/>
        <v>3</v>
      </c>
      <c r="C7474" s="8">
        <v>16.699999999999989</v>
      </c>
      <c r="D7474" s="8">
        <v>69.400000000000006</v>
      </c>
      <c r="E7474" s="7">
        <v>1.7</v>
      </c>
      <c r="F7474" s="8">
        <v>196.5</v>
      </c>
      <c r="G7474" s="10"/>
    </row>
    <row r="7475" spans="1:7" ht="12" x14ac:dyDescent="0.2">
      <c r="A7475" s="6">
        <v>42316.166666648554</v>
      </c>
      <c r="B7475" s="8">
        <f t="shared" si="116"/>
        <v>4</v>
      </c>
      <c r="C7475" s="8">
        <v>16</v>
      </c>
      <c r="D7475" s="8">
        <v>74.2</v>
      </c>
      <c r="E7475" s="7">
        <v>0.8</v>
      </c>
      <c r="F7475" s="8">
        <v>198.6</v>
      </c>
      <c r="G7475" s="10"/>
    </row>
    <row r="7476" spans="1:7" ht="12" x14ac:dyDescent="0.2">
      <c r="A7476" s="6">
        <v>42316.208333315219</v>
      </c>
      <c r="B7476" s="8">
        <f t="shared" si="116"/>
        <v>5</v>
      </c>
      <c r="C7476" s="8">
        <v>16.100000000000023</v>
      </c>
      <c r="D7476" s="8">
        <v>73.7</v>
      </c>
      <c r="E7476" s="7">
        <v>1.1000000000000001</v>
      </c>
      <c r="F7476" s="8">
        <v>197.6</v>
      </c>
      <c r="G7476" s="10"/>
    </row>
    <row r="7477" spans="1:7" ht="12" x14ac:dyDescent="0.2">
      <c r="A7477" s="6">
        <v>42316.249999981883</v>
      </c>
      <c r="B7477" s="8">
        <f t="shared" si="116"/>
        <v>6</v>
      </c>
      <c r="C7477" s="8">
        <v>16.600000000000023</v>
      </c>
      <c r="D7477" s="8">
        <v>72.599999999999994</v>
      </c>
      <c r="E7477" s="7">
        <v>1.2</v>
      </c>
      <c r="F7477" s="8">
        <v>198.5</v>
      </c>
      <c r="G7477" s="10"/>
    </row>
    <row r="7478" spans="1:7" ht="12" x14ac:dyDescent="0.2">
      <c r="A7478" s="6">
        <v>42316.291666648547</v>
      </c>
      <c r="B7478" s="8">
        <f t="shared" si="116"/>
        <v>7</v>
      </c>
      <c r="C7478" s="8">
        <v>17.399999999999977</v>
      </c>
      <c r="D7478" s="8">
        <v>69.7</v>
      </c>
      <c r="E7478" s="7">
        <v>1.8</v>
      </c>
      <c r="F7478" s="8">
        <v>193.8</v>
      </c>
      <c r="G7478" s="10"/>
    </row>
    <row r="7479" spans="1:7" ht="12" x14ac:dyDescent="0.2">
      <c r="A7479" s="6">
        <v>42316.333333315211</v>
      </c>
      <c r="B7479" s="8">
        <f t="shared" si="116"/>
        <v>8</v>
      </c>
      <c r="C7479" s="8">
        <v>18</v>
      </c>
      <c r="D7479" s="8">
        <v>69</v>
      </c>
      <c r="E7479" s="7">
        <v>3.4</v>
      </c>
      <c r="F7479" s="8">
        <v>186.7</v>
      </c>
      <c r="G7479" s="10"/>
    </row>
    <row r="7480" spans="1:7" ht="12" x14ac:dyDescent="0.2">
      <c r="A7480" s="6">
        <v>42316.374999981876</v>
      </c>
      <c r="B7480" s="8">
        <f t="shared" si="116"/>
        <v>9</v>
      </c>
      <c r="C7480" s="8">
        <v>18.800000000000011</v>
      </c>
      <c r="D7480" s="8">
        <v>67.900000000000006</v>
      </c>
      <c r="E7480" s="7">
        <v>4.5</v>
      </c>
      <c r="F7480" s="8">
        <v>186.1</v>
      </c>
      <c r="G7480" s="10"/>
    </row>
    <row r="7481" spans="1:7" ht="12" x14ac:dyDescent="0.2">
      <c r="A7481" s="6">
        <v>42316.41666664854</v>
      </c>
      <c r="B7481" s="8">
        <f t="shared" si="116"/>
        <v>10</v>
      </c>
      <c r="C7481" s="8">
        <v>18.300000000000011</v>
      </c>
      <c r="D7481" s="8">
        <v>72.099999999999994</v>
      </c>
      <c r="E7481" s="7">
        <v>4.4000000000000004</v>
      </c>
      <c r="F7481" s="8">
        <v>185</v>
      </c>
      <c r="G7481" s="10"/>
    </row>
    <row r="7482" spans="1:7" ht="12" x14ac:dyDescent="0.2">
      <c r="A7482" s="6">
        <v>42316.458333315204</v>
      </c>
      <c r="B7482" s="8">
        <f t="shared" si="116"/>
        <v>11</v>
      </c>
      <c r="C7482" s="8">
        <v>19.100000000000023</v>
      </c>
      <c r="D7482" s="8">
        <v>67.900000000000006</v>
      </c>
      <c r="E7482" s="7">
        <v>4</v>
      </c>
      <c r="F7482" s="8">
        <v>181.5</v>
      </c>
      <c r="G7482" s="10"/>
    </row>
    <row r="7483" spans="1:7" ht="12" x14ac:dyDescent="0.2">
      <c r="A7483" s="6">
        <v>42316.499999981868</v>
      </c>
      <c r="B7483" s="8">
        <f t="shared" si="116"/>
        <v>12</v>
      </c>
      <c r="C7483" s="8">
        <v>19.699999999999989</v>
      </c>
      <c r="D7483" s="8">
        <v>66.2</v>
      </c>
      <c r="E7483" s="7">
        <v>4</v>
      </c>
      <c r="F7483" s="8">
        <v>181.3</v>
      </c>
      <c r="G7483" s="10"/>
    </row>
    <row r="7484" spans="1:7" ht="12" x14ac:dyDescent="0.2">
      <c r="A7484" s="6">
        <v>42316.541666648533</v>
      </c>
      <c r="B7484" s="8">
        <f t="shared" si="116"/>
        <v>13</v>
      </c>
      <c r="C7484" s="8">
        <v>19.100000000000023</v>
      </c>
      <c r="D7484" s="8">
        <v>69.7</v>
      </c>
      <c r="E7484" s="7">
        <v>3.9</v>
      </c>
      <c r="F7484" s="8">
        <v>173</v>
      </c>
      <c r="G7484" s="10"/>
    </row>
    <row r="7485" spans="1:7" ht="12" x14ac:dyDescent="0.2">
      <c r="A7485" s="6">
        <v>42316.583333315197</v>
      </c>
      <c r="B7485" s="8">
        <f t="shared" si="116"/>
        <v>14</v>
      </c>
      <c r="C7485" s="8">
        <v>19.199999999999989</v>
      </c>
      <c r="D7485" s="8">
        <v>66.8</v>
      </c>
      <c r="E7485" s="7">
        <v>3.9</v>
      </c>
      <c r="F7485" s="8">
        <v>172.2</v>
      </c>
      <c r="G7485" s="10"/>
    </row>
    <row r="7486" spans="1:7" ht="12" x14ac:dyDescent="0.2">
      <c r="A7486" s="6">
        <v>42316.624999981861</v>
      </c>
      <c r="B7486" s="8">
        <f t="shared" si="116"/>
        <v>15</v>
      </c>
      <c r="C7486" s="8">
        <v>19.100000000000023</v>
      </c>
      <c r="D7486" s="8">
        <v>65.900000000000006</v>
      </c>
      <c r="E7486" s="7">
        <v>3.9</v>
      </c>
      <c r="F7486" s="8">
        <v>180.2</v>
      </c>
      <c r="G7486" s="10"/>
    </row>
    <row r="7487" spans="1:7" ht="12" x14ac:dyDescent="0.2">
      <c r="A7487" s="6">
        <v>42316.666666648525</v>
      </c>
      <c r="B7487" s="8">
        <f t="shared" si="116"/>
        <v>16</v>
      </c>
      <c r="C7487" s="8">
        <v>19.199999999999989</v>
      </c>
      <c r="D7487" s="8">
        <v>61.4</v>
      </c>
      <c r="E7487" s="7">
        <v>3.2</v>
      </c>
      <c r="F7487" s="8">
        <v>176.2</v>
      </c>
      <c r="G7487" s="10"/>
    </row>
    <row r="7488" spans="1:7" ht="12" x14ac:dyDescent="0.2">
      <c r="A7488" s="6">
        <v>42316.70833331519</v>
      </c>
      <c r="B7488" s="8">
        <f t="shared" si="116"/>
        <v>17</v>
      </c>
      <c r="C7488" s="8">
        <v>18.899999999999977</v>
      </c>
      <c r="D7488" s="8">
        <v>62.2</v>
      </c>
      <c r="E7488" s="7">
        <v>3</v>
      </c>
      <c r="F7488" s="8">
        <v>169.8</v>
      </c>
      <c r="G7488" s="10"/>
    </row>
    <row r="7489" spans="1:7" ht="12" x14ac:dyDescent="0.2">
      <c r="A7489" s="6">
        <v>42316.749999981854</v>
      </c>
      <c r="B7489" s="8">
        <f t="shared" si="116"/>
        <v>18</v>
      </c>
      <c r="C7489" s="8">
        <v>18.399999999999977</v>
      </c>
      <c r="D7489" s="8">
        <v>62.9</v>
      </c>
      <c r="E7489" s="7">
        <v>2.7</v>
      </c>
      <c r="F7489" s="8">
        <v>174.8</v>
      </c>
      <c r="G7489" s="10"/>
    </row>
    <row r="7490" spans="1:7" ht="12" x14ac:dyDescent="0.2">
      <c r="A7490" s="6">
        <v>42316.791666648518</v>
      </c>
      <c r="B7490" s="8">
        <f t="shared" si="116"/>
        <v>19</v>
      </c>
      <c r="C7490" s="8">
        <v>18.100000000000023</v>
      </c>
      <c r="D7490" s="8">
        <v>64.7</v>
      </c>
      <c r="E7490" s="7">
        <v>1.8</v>
      </c>
      <c r="F7490" s="8">
        <v>178.7</v>
      </c>
      <c r="G7490" s="10"/>
    </row>
    <row r="7491" spans="1:7" ht="12" x14ac:dyDescent="0.2">
      <c r="A7491" s="6">
        <v>42316.833333315182</v>
      </c>
      <c r="B7491" s="8">
        <f t="shared" si="116"/>
        <v>20</v>
      </c>
      <c r="C7491" s="8">
        <v>18.100000000000023</v>
      </c>
      <c r="D7491" s="8">
        <v>66.099999999999994</v>
      </c>
      <c r="E7491" s="7">
        <v>2.1</v>
      </c>
      <c r="F7491" s="8">
        <v>175.1</v>
      </c>
      <c r="G7491" s="10"/>
    </row>
    <row r="7492" spans="1:7" ht="12" x14ac:dyDescent="0.2">
      <c r="A7492" s="6">
        <v>42316.874999981846</v>
      </c>
      <c r="B7492" s="8">
        <f t="shared" si="116"/>
        <v>21</v>
      </c>
      <c r="C7492" s="8">
        <v>17.399999999999977</v>
      </c>
      <c r="D7492" s="8">
        <v>68.099999999999994</v>
      </c>
      <c r="E7492" s="7">
        <v>1.2</v>
      </c>
      <c r="F7492" s="8">
        <v>182.7</v>
      </c>
      <c r="G7492" s="10"/>
    </row>
    <row r="7493" spans="1:7" ht="12" x14ac:dyDescent="0.2">
      <c r="A7493" s="6">
        <v>42316.916666648511</v>
      </c>
      <c r="B7493" s="8">
        <f t="shared" si="116"/>
        <v>22</v>
      </c>
      <c r="C7493" s="8">
        <v>15.699999999999989</v>
      </c>
      <c r="D7493" s="8">
        <v>77.3</v>
      </c>
      <c r="E7493" s="7">
        <v>0.2</v>
      </c>
      <c r="F7493" s="8">
        <v>230.1</v>
      </c>
      <c r="G7493" s="10"/>
    </row>
    <row r="7494" spans="1:7" ht="12" x14ac:dyDescent="0.2">
      <c r="A7494" s="6">
        <v>42316.958333315175</v>
      </c>
      <c r="B7494" s="8">
        <f t="shared" si="116"/>
        <v>23</v>
      </c>
      <c r="C7494" s="8">
        <v>14.800000000000011</v>
      </c>
      <c r="D7494" s="8">
        <v>83.9</v>
      </c>
      <c r="E7494" s="7">
        <v>0.1</v>
      </c>
      <c r="F7494" s="8">
        <v>234.4</v>
      </c>
      <c r="G7494" s="10"/>
    </row>
    <row r="7495" spans="1:7" ht="12" x14ac:dyDescent="0.2">
      <c r="A7495" s="6">
        <v>42316.999999981839</v>
      </c>
      <c r="B7495" s="8">
        <f t="shared" si="116"/>
        <v>0</v>
      </c>
      <c r="C7495" s="8">
        <v>14.300000000000011</v>
      </c>
      <c r="D7495" s="8">
        <v>85.9</v>
      </c>
      <c r="E7495" s="7">
        <v>0.1</v>
      </c>
      <c r="F7495" s="8">
        <v>250.5</v>
      </c>
      <c r="G7495" s="10"/>
    </row>
    <row r="7496" spans="1:7" ht="12" x14ac:dyDescent="0.2">
      <c r="A7496" s="6">
        <v>42317.041666648503</v>
      </c>
      <c r="B7496" s="8">
        <f t="shared" ref="B7496:B7559" si="117">HOUR(A7496)</f>
        <v>1</v>
      </c>
      <c r="C7496" s="8">
        <v>13.699999999999989</v>
      </c>
      <c r="D7496" s="8">
        <v>88.4</v>
      </c>
      <c r="E7496" s="7">
        <v>0.2</v>
      </c>
      <c r="F7496" s="8">
        <v>101</v>
      </c>
      <c r="G7496" s="10"/>
    </row>
    <row r="7497" spans="1:7" ht="12" x14ac:dyDescent="0.2">
      <c r="A7497" s="6">
        <v>42317.083333315168</v>
      </c>
      <c r="B7497" s="8">
        <f t="shared" si="117"/>
        <v>2</v>
      </c>
      <c r="C7497" s="8">
        <v>13.199999999999989</v>
      </c>
      <c r="D7497" s="8">
        <v>90.3</v>
      </c>
      <c r="E7497" s="7">
        <v>0.1</v>
      </c>
      <c r="F7497" s="8">
        <v>57.8</v>
      </c>
      <c r="G7497" s="10"/>
    </row>
    <row r="7498" spans="1:7" ht="12" x14ac:dyDescent="0.2">
      <c r="A7498" s="6">
        <v>42317.124999981832</v>
      </c>
      <c r="B7498" s="8">
        <f t="shared" si="117"/>
        <v>3</v>
      </c>
      <c r="C7498" s="8">
        <v>13</v>
      </c>
      <c r="D7498" s="8">
        <v>89.6</v>
      </c>
      <c r="E7498" s="7">
        <v>0.1</v>
      </c>
      <c r="F7498" s="8">
        <v>3.4</v>
      </c>
      <c r="G7498" s="10"/>
    </row>
    <row r="7499" spans="1:7" ht="12" x14ac:dyDescent="0.2">
      <c r="A7499" s="6">
        <v>42317.166666648496</v>
      </c>
      <c r="B7499" s="8">
        <f t="shared" si="117"/>
        <v>4</v>
      </c>
      <c r="C7499" s="8">
        <v>13.399999999999977</v>
      </c>
      <c r="D7499" s="8">
        <v>87.6</v>
      </c>
      <c r="E7499" s="7">
        <v>1</v>
      </c>
      <c r="F7499" s="8">
        <v>304</v>
      </c>
      <c r="G7499" s="10"/>
    </row>
    <row r="7500" spans="1:7" ht="12" x14ac:dyDescent="0.2">
      <c r="A7500" s="6">
        <v>42317.20833331516</v>
      </c>
      <c r="B7500" s="8">
        <f t="shared" si="117"/>
        <v>5</v>
      </c>
      <c r="C7500" s="8">
        <v>13.699999999999989</v>
      </c>
      <c r="D7500" s="8">
        <v>85.2</v>
      </c>
      <c r="E7500" s="7">
        <v>1.2</v>
      </c>
      <c r="F7500" s="8">
        <v>305.89999999999998</v>
      </c>
      <c r="G7500" s="10"/>
    </row>
    <row r="7501" spans="1:7" ht="12" x14ac:dyDescent="0.2">
      <c r="A7501" s="6">
        <v>42317.249999981825</v>
      </c>
      <c r="B7501" s="8">
        <f t="shared" si="117"/>
        <v>6</v>
      </c>
      <c r="C7501" s="8">
        <v>15.600000000000023</v>
      </c>
      <c r="D7501" s="8">
        <v>78</v>
      </c>
      <c r="E7501" s="7">
        <v>0.8</v>
      </c>
      <c r="F7501" s="8">
        <v>306.2</v>
      </c>
      <c r="G7501" s="10"/>
    </row>
    <row r="7502" spans="1:7" ht="12" x14ac:dyDescent="0.2">
      <c r="A7502" s="6">
        <v>42317.291666648489</v>
      </c>
      <c r="B7502" s="8">
        <f t="shared" si="117"/>
        <v>7</v>
      </c>
      <c r="C7502" s="8">
        <v>18.300000000000011</v>
      </c>
      <c r="D7502" s="8">
        <v>67.599999999999994</v>
      </c>
      <c r="E7502" s="7">
        <v>0.9</v>
      </c>
      <c r="F7502" s="8">
        <v>305</v>
      </c>
      <c r="G7502" s="10"/>
    </row>
    <row r="7503" spans="1:7" ht="12" x14ac:dyDescent="0.2">
      <c r="A7503" s="6">
        <v>42317.333333315153</v>
      </c>
      <c r="B7503" s="8">
        <f t="shared" si="117"/>
        <v>8</v>
      </c>
      <c r="C7503" s="8">
        <v>20.100000000000023</v>
      </c>
      <c r="D7503" s="8">
        <v>59.5</v>
      </c>
      <c r="E7503" s="7">
        <v>0.7</v>
      </c>
      <c r="F7503" s="8">
        <v>294</v>
      </c>
      <c r="G7503" s="10"/>
    </row>
    <row r="7504" spans="1:7" ht="12" x14ac:dyDescent="0.2">
      <c r="A7504" s="6">
        <v>42317.374999981817</v>
      </c>
      <c r="B7504" s="8">
        <f t="shared" si="117"/>
        <v>9</v>
      </c>
      <c r="C7504" s="8">
        <v>20.699999999999989</v>
      </c>
      <c r="D7504" s="8">
        <v>52.8</v>
      </c>
      <c r="E7504" s="7">
        <v>1.3</v>
      </c>
      <c r="F7504" s="8">
        <v>341.5</v>
      </c>
      <c r="G7504" s="10"/>
    </row>
    <row r="7505" spans="1:7" ht="12" x14ac:dyDescent="0.2">
      <c r="A7505" s="6">
        <v>42317.416666648482</v>
      </c>
      <c r="B7505" s="8">
        <f t="shared" si="117"/>
        <v>10</v>
      </c>
      <c r="C7505" s="8">
        <v>21.899999999999977</v>
      </c>
      <c r="D7505" s="8">
        <v>47.7</v>
      </c>
      <c r="E7505" s="7">
        <v>1.1000000000000001</v>
      </c>
      <c r="F7505" s="8">
        <v>350.9</v>
      </c>
      <c r="G7505" s="10"/>
    </row>
    <row r="7506" spans="1:7" ht="12" x14ac:dyDescent="0.2">
      <c r="A7506" s="6">
        <v>42317.458333315146</v>
      </c>
      <c r="B7506" s="8">
        <f t="shared" si="117"/>
        <v>11</v>
      </c>
      <c r="C7506" s="8">
        <v>22.600000000000023</v>
      </c>
      <c r="D7506" s="8">
        <v>48.1</v>
      </c>
      <c r="E7506" s="7">
        <v>2.1</v>
      </c>
      <c r="F7506" s="8">
        <v>46.9</v>
      </c>
      <c r="G7506" s="10"/>
    </row>
    <row r="7507" spans="1:7" ht="12" x14ac:dyDescent="0.2">
      <c r="A7507" s="6">
        <v>42317.49999998181</v>
      </c>
      <c r="B7507" s="8">
        <f t="shared" si="117"/>
        <v>12</v>
      </c>
      <c r="C7507" s="8">
        <v>22.300000000000011</v>
      </c>
      <c r="D7507" s="8">
        <v>50.7</v>
      </c>
      <c r="E7507" s="7">
        <v>2</v>
      </c>
      <c r="F7507" s="8">
        <v>84.6</v>
      </c>
      <c r="G7507" s="10"/>
    </row>
    <row r="7508" spans="1:7" ht="12" x14ac:dyDescent="0.2">
      <c r="A7508" s="6">
        <v>42317.541666648474</v>
      </c>
      <c r="B7508" s="8">
        <f t="shared" si="117"/>
        <v>13</v>
      </c>
      <c r="C7508" s="8">
        <v>21.899999999999977</v>
      </c>
      <c r="D7508" s="8">
        <v>51.7</v>
      </c>
      <c r="E7508" s="7">
        <v>2.8</v>
      </c>
      <c r="F7508" s="8">
        <v>78.599999999999994</v>
      </c>
      <c r="G7508" s="10"/>
    </row>
    <row r="7509" spans="1:7" ht="12" x14ac:dyDescent="0.2">
      <c r="A7509" s="6">
        <v>42317.583333315139</v>
      </c>
      <c r="B7509" s="8">
        <f t="shared" si="117"/>
        <v>14</v>
      </c>
      <c r="C7509" s="8">
        <v>21.300000000000011</v>
      </c>
      <c r="D7509" s="8">
        <v>52.9</v>
      </c>
      <c r="E7509" s="7">
        <v>3</v>
      </c>
      <c r="F7509" s="8">
        <v>95.8</v>
      </c>
      <c r="G7509" s="10"/>
    </row>
    <row r="7510" spans="1:7" ht="12" x14ac:dyDescent="0.2">
      <c r="A7510" s="6">
        <v>42317.624999981803</v>
      </c>
      <c r="B7510" s="8">
        <f t="shared" si="117"/>
        <v>15</v>
      </c>
      <c r="C7510" s="8">
        <v>21.300000000000011</v>
      </c>
      <c r="D7510" s="8">
        <v>54.6</v>
      </c>
      <c r="E7510" s="7">
        <v>2.6</v>
      </c>
      <c r="F7510" s="8">
        <v>86.8</v>
      </c>
      <c r="G7510" s="10"/>
    </row>
    <row r="7511" spans="1:7" ht="12" x14ac:dyDescent="0.2">
      <c r="A7511" s="6">
        <v>42317.666666648467</v>
      </c>
      <c r="B7511" s="8">
        <f t="shared" si="117"/>
        <v>16</v>
      </c>
      <c r="C7511" s="8">
        <v>20.800000000000011</v>
      </c>
      <c r="D7511" s="8">
        <v>54.6</v>
      </c>
      <c r="E7511" s="7">
        <v>3</v>
      </c>
      <c r="F7511" s="8">
        <v>55.6</v>
      </c>
      <c r="G7511" s="10"/>
    </row>
    <row r="7512" spans="1:7" ht="12" x14ac:dyDescent="0.2">
      <c r="A7512" s="6">
        <v>42317.708333315131</v>
      </c>
      <c r="B7512" s="8">
        <f t="shared" si="117"/>
        <v>17</v>
      </c>
      <c r="C7512" s="8">
        <v>20.100000000000023</v>
      </c>
      <c r="D7512" s="8">
        <v>58.3</v>
      </c>
      <c r="E7512" s="7">
        <v>3.4</v>
      </c>
      <c r="F7512" s="8">
        <v>43.5</v>
      </c>
      <c r="G7512" s="10"/>
    </row>
    <row r="7513" spans="1:7" ht="12" x14ac:dyDescent="0.2">
      <c r="A7513" s="6">
        <v>42317.749999981796</v>
      </c>
      <c r="B7513" s="8">
        <f t="shared" si="117"/>
        <v>18</v>
      </c>
      <c r="C7513" s="8">
        <v>19.399999999999977</v>
      </c>
      <c r="D7513" s="8">
        <v>63.5</v>
      </c>
      <c r="E7513" s="7">
        <v>2.2999999999999998</v>
      </c>
      <c r="F7513" s="8">
        <v>43.2</v>
      </c>
      <c r="G7513" s="10"/>
    </row>
    <row r="7514" spans="1:7" ht="12" x14ac:dyDescent="0.2">
      <c r="A7514" s="6">
        <v>42317.79166664846</v>
      </c>
      <c r="B7514" s="8">
        <f t="shared" si="117"/>
        <v>19</v>
      </c>
      <c r="C7514" s="8">
        <v>18.899999999999977</v>
      </c>
      <c r="D7514" s="8">
        <v>69.2</v>
      </c>
      <c r="E7514" s="7">
        <v>2.2000000000000002</v>
      </c>
      <c r="F7514" s="8">
        <v>39.4</v>
      </c>
      <c r="G7514" s="10"/>
    </row>
    <row r="7515" spans="1:7" ht="12" x14ac:dyDescent="0.2">
      <c r="A7515" s="6">
        <v>42317.833333315124</v>
      </c>
      <c r="B7515" s="8">
        <f t="shared" si="117"/>
        <v>20</v>
      </c>
      <c r="C7515" s="8">
        <v>18.399999999999977</v>
      </c>
      <c r="D7515" s="8">
        <v>71.7</v>
      </c>
      <c r="E7515" s="7">
        <v>1.9</v>
      </c>
      <c r="F7515" s="8">
        <v>41.1</v>
      </c>
      <c r="G7515" s="10"/>
    </row>
    <row r="7516" spans="1:7" ht="12" x14ac:dyDescent="0.2">
      <c r="A7516" s="6">
        <v>42317.874999981788</v>
      </c>
      <c r="B7516" s="8">
        <f t="shared" si="117"/>
        <v>21</v>
      </c>
      <c r="C7516" s="8">
        <v>18.199999999999989</v>
      </c>
      <c r="D7516" s="8">
        <v>73.099999999999994</v>
      </c>
      <c r="E7516" s="7">
        <v>1.7</v>
      </c>
      <c r="F7516" s="8">
        <v>35.5</v>
      </c>
      <c r="G7516" s="10"/>
    </row>
    <row r="7517" spans="1:7" ht="12" x14ac:dyDescent="0.2">
      <c r="A7517" s="6">
        <v>42317.916666648453</v>
      </c>
      <c r="B7517" s="8">
        <f t="shared" si="117"/>
        <v>22</v>
      </c>
      <c r="C7517" s="8">
        <v>17.899999999999977</v>
      </c>
      <c r="D7517" s="8">
        <v>74.7</v>
      </c>
      <c r="E7517" s="7">
        <v>1.3</v>
      </c>
      <c r="F7517" s="8">
        <v>22.2</v>
      </c>
      <c r="G7517" s="10"/>
    </row>
    <row r="7518" spans="1:7" ht="12" x14ac:dyDescent="0.2">
      <c r="A7518" s="6">
        <v>42317.958333315117</v>
      </c>
      <c r="B7518" s="8">
        <f t="shared" si="117"/>
        <v>23</v>
      </c>
      <c r="C7518" s="8">
        <v>17.300000000000011</v>
      </c>
      <c r="D7518" s="8">
        <v>78.099999999999994</v>
      </c>
      <c r="E7518" s="7">
        <v>0.8</v>
      </c>
      <c r="F7518" s="8">
        <v>344.1</v>
      </c>
      <c r="G7518" s="10"/>
    </row>
    <row r="7519" spans="1:7" ht="12" x14ac:dyDescent="0.2">
      <c r="A7519" s="6">
        <v>42317.999999981781</v>
      </c>
      <c r="B7519" s="8">
        <f t="shared" si="117"/>
        <v>0</v>
      </c>
      <c r="C7519" s="8">
        <v>16.600000000000023</v>
      </c>
      <c r="D7519" s="8">
        <v>81.599999999999994</v>
      </c>
      <c r="E7519" s="7">
        <v>0.6</v>
      </c>
      <c r="F7519" s="8">
        <v>309.5</v>
      </c>
      <c r="G7519" s="10"/>
    </row>
    <row r="7520" spans="1:7" ht="12" x14ac:dyDescent="0.2">
      <c r="A7520" s="6">
        <v>42318.041666648445</v>
      </c>
      <c r="B7520" s="8">
        <f t="shared" si="117"/>
        <v>1</v>
      </c>
      <c r="C7520" s="8">
        <v>16.199999999999989</v>
      </c>
      <c r="D7520" s="8">
        <v>83.3</v>
      </c>
      <c r="E7520" s="7">
        <v>0.8</v>
      </c>
      <c r="F7520" s="8">
        <v>338.5</v>
      </c>
      <c r="G7520" s="10"/>
    </row>
    <row r="7521" spans="1:7" ht="12" x14ac:dyDescent="0.2">
      <c r="A7521" s="6">
        <v>42318.083333315109</v>
      </c>
      <c r="B7521" s="8">
        <f t="shared" si="117"/>
        <v>2</v>
      </c>
      <c r="C7521" s="8">
        <v>15.600000000000023</v>
      </c>
      <c r="D7521" s="8">
        <v>86.6</v>
      </c>
      <c r="E7521" s="7">
        <v>0.5</v>
      </c>
      <c r="F7521" s="8">
        <v>317.8</v>
      </c>
      <c r="G7521" s="10"/>
    </row>
    <row r="7522" spans="1:7" ht="12" x14ac:dyDescent="0.2">
      <c r="A7522" s="6">
        <v>42318.124999981774</v>
      </c>
      <c r="B7522" s="8">
        <f t="shared" si="117"/>
        <v>3</v>
      </c>
      <c r="C7522" s="8">
        <v>15.300000000000011</v>
      </c>
      <c r="D7522" s="8">
        <v>88.1</v>
      </c>
      <c r="E7522" s="7">
        <v>0.9</v>
      </c>
      <c r="F7522" s="8">
        <v>351.4</v>
      </c>
      <c r="G7522" s="10"/>
    </row>
    <row r="7523" spans="1:7" ht="12" x14ac:dyDescent="0.2">
      <c r="A7523" s="6">
        <v>42318.166666648438</v>
      </c>
      <c r="B7523" s="8">
        <f t="shared" si="117"/>
        <v>4</v>
      </c>
      <c r="C7523" s="8">
        <v>14.899999999999977</v>
      </c>
      <c r="D7523" s="8">
        <v>88.9</v>
      </c>
      <c r="E7523" s="7">
        <v>0.2</v>
      </c>
      <c r="F7523" s="8">
        <v>279.5</v>
      </c>
      <c r="G7523" s="10"/>
    </row>
    <row r="7524" spans="1:7" ht="12" x14ac:dyDescent="0.2">
      <c r="A7524" s="6">
        <v>42318.208333315102</v>
      </c>
      <c r="B7524" s="8">
        <f t="shared" si="117"/>
        <v>5</v>
      </c>
      <c r="C7524" s="8">
        <v>15.300000000000011</v>
      </c>
      <c r="D7524" s="8">
        <v>88.2</v>
      </c>
      <c r="E7524" s="7">
        <v>0.4</v>
      </c>
      <c r="F7524" s="8">
        <v>323.2</v>
      </c>
      <c r="G7524" s="10"/>
    </row>
    <row r="7525" spans="1:7" ht="12" x14ac:dyDescent="0.2">
      <c r="A7525" s="6">
        <v>42318.249999981766</v>
      </c>
      <c r="B7525" s="8">
        <f t="shared" si="117"/>
        <v>6</v>
      </c>
      <c r="C7525" s="8">
        <v>17.100000000000023</v>
      </c>
      <c r="D7525" s="8">
        <v>79.900000000000006</v>
      </c>
      <c r="E7525" s="7">
        <v>0.8</v>
      </c>
      <c r="F7525" s="8">
        <v>314.39999999999998</v>
      </c>
      <c r="G7525" s="10"/>
    </row>
    <row r="7526" spans="1:7" ht="12" x14ac:dyDescent="0.2">
      <c r="A7526" s="6">
        <v>42318.291666648431</v>
      </c>
      <c r="B7526" s="8">
        <f t="shared" si="117"/>
        <v>7</v>
      </c>
      <c r="C7526" s="8">
        <v>19.100000000000023</v>
      </c>
      <c r="D7526" s="8">
        <v>72.3</v>
      </c>
      <c r="E7526" s="7">
        <v>0.7</v>
      </c>
      <c r="F7526" s="8">
        <v>342.4</v>
      </c>
      <c r="G7526" s="10"/>
    </row>
    <row r="7527" spans="1:7" ht="12" x14ac:dyDescent="0.2">
      <c r="A7527" s="6">
        <v>42318.333333315095</v>
      </c>
      <c r="B7527" s="8">
        <f t="shared" si="117"/>
        <v>8</v>
      </c>
      <c r="C7527" s="8">
        <v>21.399999999999977</v>
      </c>
      <c r="D7527" s="8">
        <v>64.2</v>
      </c>
      <c r="E7527" s="7">
        <v>1.3</v>
      </c>
      <c r="F7527" s="8">
        <v>8.6</v>
      </c>
      <c r="G7527" s="10"/>
    </row>
    <row r="7528" spans="1:7" ht="12" x14ac:dyDescent="0.2">
      <c r="A7528" s="6">
        <v>42318.374999981759</v>
      </c>
      <c r="B7528" s="8">
        <f t="shared" si="117"/>
        <v>9</v>
      </c>
      <c r="C7528" s="8">
        <v>23.199999999999989</v>
      </c>
      <c r="D7528" s="8">
        <v>60</v>
      </c>
      <c r="E7528" s="7">
        <v>1.3</v>
      </c>
      <c r="F7528" s="8">
        <v>76.2</v>
      </c>
      <c r="G7528" s="10"/>
    </row>
    <row r="7529" spans="1:7" ht="12" x14ac:dyDescent="0.2">
      <c r="A7529" s="6">
        <v>42318.416666648423</v>
      </c>
      <c r="B7529" s="8">
        <f t="shared" si="117"/>
        <v>10</v>
      </c>
      <c r="C7529" s="8">
        <v>23.800000000000011</v>
      </c>
      <c r="D7529" s="8">
        <v>57.7</v>
      </c>
      <c r="E7529" s="7">
        <v>2.2000000000000002</v>
      </c>
      <c r="F7529" s="8">
        <v>92.9</v>
      </c>
      <c r="G7529" s="10"/>
    </row>
    <row r="7530" spans="1:7" ht="12" x14ac:dyDescent="0.2">
      <c r="A7530" s="6">
        <v>42318.458333315088</v>
      </c>
      <c r="B7530" s="8">
        <f t="shared" si="117"/>
        <v>11</v>
      </c>
      <c r="C7530" s="8">
        <v>24.399999999999977</v>
      </c>
      <c r="D7530" s="8">
        <v>52.4</v>
      </c>
      <c r="E7530" s="7">
        <v>2.6</v>
      </c>
      <c r="F7530" s="8">
        <v>85.5</v>
      </c>
      <c r="G7530" s="10"/>
    </row>
    <row r="7531" spans="1:7" ht="12" x14ac:dyDescent="0.2">
      <c r="A7531" s="6">
        <v>42318.499999981752</v>
      </c>
      <c r="B7531" s="8">
        <f t="shared" si="117"/>
        <v>12</v>
      </c>
      <c r="C7531" s="8">
        <v>24.5</v>
      </c>
      <c r="D7531" s="8">
        <v>46.9</v>
      </c>
      <c r="E7531" s="7">
        <v>2.9</v>
      </c>
      <c r="F7531" s="8">
        <v>94.6</v>
      </c>
      <c r="G7531" s="10"/>
    </row>
    <row r="7532" spans="1:7" ht="12" x14ac:dyDescent="0.2">
      <c r="A7532" s="6">
        <v>42318.541666648416</v>
      </c>
      <c r="B7532" s="8">
        <f t="shared" si="117"/>
        <v>13</v>
      </c>
      <c r="C7532" s="8">
        <v>24.699999999999989</v>
      </c>
      <c r="D7532" s="8">
        <v>43.9</v>
      </c>
      <c r="E7532" s="7">
        <v>3</v>
      </c>
      <c r="F7532" s="8">
        <v>92.4</v>
      </c>
      <c r="G7532" s="10"/>
    </row>
    <row r="7533" spans="1:7" ht="12" x14ac:dyDescent="0.2">
      <c r="A7533" s="6">
        <v>42318.58333331508</v>
      </c>
      <c r="B7533" s="8">
        <f t="shared" si="117"/>
        <v>14</v>
      </c>
      <c r="C7533" s="8">
        <v>24.300000000000011</v>
      </c>
      <c r="D7533" s="8">
        <v>47.3</v>
      </c>
      <c r="E7533" s="7">
        <v>2.7</v>
      </c>
      <c r="F7533" s="8">
        <v>97.5</v>
      </c>
      <c r="G7533" s="10"/>
    </row>
    <row r="7534" spans="1:7" ht="12" x14ac:dyDescent="0.2">
      <c r="A7534" s="6">
        <v>42318.624999981745</v>
      </c>
      <c r="B7534" s="8">
        <f t="shared" si="117"/>
        <v>15</v>
      </c>
      <c r="C7534" s="8">
        <v>23.899999999999977</v>
      </c>
      <c r="D7534" s="8">
        <v>52.6</v>
      </c>
      <c r="E7534" s="7">
        <v>2.5</v>
      </c>
      <c r="F7534" s="8">
        <v>94.4</v>
      </c>
      <c r="G7534" s="10"/>
    </row>
    <row r="7535" spans="1:7" ht="12" x14ac:dyDescent="0.2">
      <c r="A7535" s="6">
        <v>42318.666666648409</v>
      </c>
      <c r="B7535" s="8">
        <f t="shared" si="117"/>
        <v>16</v>
      </c>
      <c r="C7535" s="8">
        <v>22.600000000000023</v>
      </c>
      <c r="D7535" s="8">
        <v>59.7</v>
      </c>
      <c r="E7535" s="7">
        <v>2.4</v>
      </c>
      <c r="F7535" s="8">
        <v>93.4</v>
      </c>
      <c r="G7535" s="10"/>
    </row>
    <row r="7536" spans="1:7" ht="12" x14ac:dyDescent="0.2">
      <c r="A7536" s="6">
        <v>42318.708333315073</v>
      </c>
      <c r="B7536" s="8">
        <f t="shared" si="117"/>
        <v>17</v>
      </c>
      <c r="C7536" s="8">
        <v>22.100000000000023</v>
      </c>
      <c r="D7536" s="8">
        <v>57.2</v>
      </c>
      <c r="E7536" s="7">
        <v>3.8</v>
      </c>
      <c r="F7536" s="8">
        <v>225.3</v>
      </c>
      <c r="G7536" s="10"/>
    </row>
    <row r="7537" spans="1:7" ht="12" x14ac:dyDescent="0.2">
      <c r="A7537" s="6">
        <v>42318.749999981737</v>
      </c>
      <c r="B7537" s="8">
        <f t="shared" si="117"/>
        <v>18</v>
      </c>
      <c r="C7537" s="8">
        <v>21.100000000000023</v>
      </c>
      <c r="D7537" s="8">
        <v>64.5</v>
      </c>
      <c r="E7537" s="7">
        <v>0.7</v>
      </c>
      <c r="F7537" s="8">
        <v>142.30000000000001</v>
      </c>
      <c r="G7537" s="10"/>
    </row>
    <row r="7538" spans="1:7" ht="12" x14ac:dyDescent="0.2">
      <c r="A7538" s="6">
        <v>42318.791666648402</v>
      </c>
      <c r="B7538" s="8">
        <f t="shared" si="117"/>
        <v>19</v>
      </c>
      <c r="C7538" s="8">
        <v>20.5</v>
      </c>
      <c r="D7538" s="8">
        <v>71.599999999999994</v>
      </c>
      <c r="E7538" s="7">
        <v>1.1000000000000001</v>
      </c>
      <c r="F7538" s="8">
        <v>126.7</v>
      </c>
      <c r="G7538" s="10"/>
    </row>
    <row r="7539" spans="1:7" ht="12" x14ac:dyDescent="0.2">
      <c r="A7539" s="6">
        <v>42318.833333315066</v>
      </c>
      <c r="B7539" s="8">
        <f t="shared" si="117"/>
        <v>20</v>
      </c>
      <c r="C7539" s="8">
        <v>20.399999999999977</v>
      </c>
      <c r="D7539" s="8">
        <v>75.5</v>
      </c>
      <c r="E7539" s="7">
        <v>1.7</v>
      </c>
      <c r="F7539" s="8">
        <v>179.6</v>
      </c>
      <c r="G7539" s="10"/>
    </row>
    <row r="7540" spans="1:7" ht="12" x14ac:dyDescent="0.2">
      <c r="A7540" s="6">
        <v>42318.87499998173</v>
      </c>
      <c r="B7540" s="8">
        <f t="shared" si="117"/>
        <v>21</v>
      </c>
      <c r="C7540" s="8">
        <v>20.5</v>
      </c>
      <c r="D7540" s="8">
        <v>75.5</v>
      </c>
      <c r="E7540" s="7">
        <v>1.6</v>
      </c>
      <c r="F7540" s="8">
        <v>171.3</v>
      </c>
      <c r="G7540" s="10"/>
    </row>
    <row r="7541" spans="1:7" ht="12" x14ac:dyDescent="0.2">
      <c r="A7541" s="6">
        <v>42318.916666648394</v>
      </c>
      <c r="B7541" s="8">
        <f t="shared" si="117"/>
        <v>22</v>
      </c>
      <c r="C7541" s="8">
        <v>20.100000000000023</v>
      </c>
      <c r="D7541" s="8">
        <v>81.7</v>
      </c>
      <c r="E7541" s="7">
        <v>3.3</v>
      </c>
      <c r="F7541" s="8">
        <v>185.6</v>
      </c>
      <c r="G7541" s="10"/>
    </row>
    <row r="7542" spans="1:7" ht="12" x14ac:dyDescent="0.2">
      <c r="A7542" s="6">
        <v>42318.958333315059</v>
      </c>
      <c r="B7542" s="8">
        <f t="shared" si="117"/>
        <v>23</v>
      </c>
      <c r="C7542" s="8">
        <v>20</v>
      </c>
      <c r="D7542" s="8">
        <v>79.400000000000006</v>
      </c>
      <c r="E7542" s="7">
        <v>3.2</v>
      </c>
      <c r="F7542" s="8">
        <v>187.6</v>
      </c>
      <c r="G7542" s="10"/>
    </row>
    <row r="7543" spans="1:7" ht="12" x14ac:dyDescent="0.2">
      <c r="A7543" s="6">
        <v>42318.999999981723</v>
      </c>
      <c r="B7543" s="8">
        <f t="shared" si="117"/>
        <v>0</v>
      </c>
      <c r="C7543" s="8">
        <v>19.600000000000023</v>
      </c>
      <c r="D7543" s="8">
        <v>81.400000000000006</v>
      </c>
      <c r="E7543" s="7">
        <v>2.9</v>
      </c>
      <c r="F7543" s="8">
        <v>188.5</v>
      </c>
      <c r="G7543" s="10"/>
    </row>
    <row r="7544" spans="1:7" ht="12" x14ac:dyDescent="0.2">
      <c r="A7544" s="6">
        <v>42319.041666648387</v>
      </c>
      <c r="B7544" s="8">
        <f t="shared" si="117"/>
        <v>1</v>
      </c>
      <c r="C7544" s="8">
        <v>19.300000000000011</v>
      </c>
      <c r="D7544" s="8">
        <v>81.8</v>
      </c>
      <c r="E7544" s="7">
        <v>2.9</v>
      </c>
      <c r="F7544" s="8">
        <v>187</v>
      </c>
      <c r="G7544" s="10"/>
    </row>
    <row r="7545" spans="1:7" ht="12" x14ac:dyDescent="0.2">
      <c r="A7545" s="6">
        <v>42319.083333315051</v>
      </c>
      <c r="B7545" s="8">
        <f t="shared" si="117"/>
        <v>2</v>
      </c>
      <c r="C7545" s="8">
        <v>19.199999999999989</v>
      </c>
      <c r="D7545" s="8">
        <v>81.5</v>
      </c>
      <c r="E7545" s="7">
        <v>1.9</v>
      </c>
      <c r="F7545" s="8">
        <v>188</v>
      </c>
      <c r="G7545" s="10"/>
    </row>
    <row r="7546" spans="1:7" ht="12" x14ac:dyDescent="0.2">
      <c r="A7546" s="6">
        <v>42319.124999981716</v>
      </c>
      <c r="B7546" s="8">
        <f t="shared" si="117"/>
        <v>3</v>
      </c>
      <c r="C7546" s="8">
        <v>19.199999999999989</v>
      </c>
      <c r="D7546" s="8">
        <v>82</v>
      </c>
      <c r="E7546" s="7">
        <v>1.6</v>
      </c>
      <c r="F7546" s="8">
        <v>191</v>
      </c>
      <c r="G7546" s="10"/>
    </row>
    <row r="7547" spans="1:7" ht="12" x14ac:dyDescent="0.2">
      <c r="A7547" s="6">
        <v>42319.16666664838</v>
      </c>
      <c r="B7547" s="8">
        <f t="shared" si="117"/>
        <v>4</v>
      </c>
      <c r="C7547" s="8">
        <v>19.199999999999989</v>
      </c>
      <c r="D7547" s="8">
        <v>82.9</v>
      </c>
      <c r="E7547" s="7">
        <v>1.6</v>
      </c>
      <c r="F7547" s="8">
        <v>189.6</v>
      </c>
      <c r="G7547" s="10"/>
    </row>
    <row r="7548" spans="1:7" ht="12" x14ac:dyDescent="0.2">
      <c r="A7548" s="6">
        <v>42319.208333315044</v>
      </c>
      <c r="B7548" s="8">
        <f t="shared" si="117"/>
        <v>5</v>
      </c>
      <c r="C7548" s="8">
        <v>19.300000000000011</v>
      </c>
      <c r="D7548" s="8">
        <v>82.2</v>
      </c>
      <c r="E7548" s="7">
        <v>2</v>
      </c>
      <c r="F7548" s="8">
        <v>187</v>
      </c>
      <c r="G7548" s="10"/>
    </row>
    <row r="7549" spans="1:7" ht="12" x14ac:dyDescent="0.2">
      <c r="A7549" s="6">
        <v>42319.249999981708</v>
      </c>
      <c r="B7549" s="8">
        <f t="shared" si="117"/>
        <v>6</v>
      </c>
      <c r="C7549" s="8">
        <v>19.5</v>
      </c>
      <c r="D7549" s="8">
        <v>81.3</v>
      </c>
      <c r="E7549" s="7">
        <v>1.6</v>
      </c>
      <c r="F7549" s="8">
        <v>183.8</v>
      </c>
      <c r="G7549" s="10"/>
    </row>
    <row r="7550" spans="1:7" ht="12" x14ac:dyDescent="0.2">
      <c r="A7550" s="6">
        <v>42319.291666648372</v>
      </c>
      <c r="B7550" s="8">
        <f t="shared" si="117"/>
        <v>7</v>
      </c>
      <c r="C7550" s="8">
        <v>19.899999999999977</v>
      </c>
      <c r="D7550" s="8">
        <v>80.7</v>
      </c>
      <c r="E7550" s="7">
        <v>2.5</v>
      </c>
      <c r="F7550" s="8">
        <v>185.9</v>
      </c>
      <c r="G7550" s="10"/>
    </row>
    <row r="7551" spans="1:7" ht="12" x14ac:dyDescent="0.2">
      <c r="A7551" s="6">
        <v>42319.333333315037</v>
      </c>
      <c r="B7551" s="8">
        <f t="shared" si="117"/>
        <v>8</v>
      </c>
      <c r="C7551" s="8">
        <v>20.300000000000011</v>
      </c>
      <c r="D7551" s="8">
        <v>79.3</v>
      </c>
      <c r="E7551" s="7">
        <v>2.6</v>
      </c>
      <c r="F7551" s="8">
        <v>181.9</v>
      </c>
      <c r="G7551" s="10"/>
    </row>
    <row r="7552" spans="1:7" ht="12" x14ac:dyDescent="0.2">
      <c r="A7552" s="6">
        <v>42319.374999981701</v>
      </c>
      <c r="B7552" s="8">
        <f t="shared" si="117"/>
        <v>9</v>
      </c>
      <c r="C7552" s="8">
        <v>20.5</v>
      </c>
      <c r="D7552" s="8">
        <v>80.2</v>
      </c>
      <c r="E7552" s="7">
        <v>2</v>
      </c>
      <c r="F7552" s="8">
        <v>158.80000000000001</v>
      </c>
      <c r="G7552" s="10"/>
    </row>
    <row r="7553" spans="1:7" ht="12" x14ac:dyDescent="0.2">
      <c r="A7553" s="6">
        <v>42319.416666648365</v>
      </c>
      <c r="B7553" s="8">
        <f t="shared" si="117"/>
        <v>10</v>
      </c>
      <c r="C7553" s="8">
        <v>19.199999999999989</v>
      </c>
      <c r="D7553" s="8">
        <v>83.4</v>
      </c>
      <c r="E7553" s="7">
        <v>1.8</v>
      </c>
      <c r="F7553" s="8">
        <v>54.8</v>
      </c>
      <c r="G7553" s="10"/>
    </row>
    <row r="7554" spans="1:7" ht="12" x14ac:dyDescent="0.2">
      <c r="A7554" s="6">
        <v>42319.458333315029</v>
      </c>
      <c r="B7554" s="8">
        <f t="shared" si="117"/>
        <v>11</v>
      </c>
      <c r="C7554" s="8">
        <v>20.600000000000023</v>
      </c>
      <c r="D7554" s="8">
        <v>73.599999999999994</v>
      </c>
      <c r="E7554" s="7">
        <v>0.6</v>
      </c>
      <c r="F7554" s="8">
        <v>56.4</v>
      </c>
      <c r="G7554" s="10"/>
    </row>
    <row r="7555" spans="1:7" ht="12" x14ac:dyDescent="0.2">
      <c r="A7555" s="6">
        <v>42319.499999981694</v>
      </c>
      <c r="B7555" s="8">
        <f t="shared" si="117"/>
        <v>12</v>
      </c>
      <c r="C7555" s="8">
        <v>21.100000000000023</v>
      </c>
      <c r="D7555" s="8">
        <v>72.8</v>
      </c>
      <c r="E7555" s="7">
        <v>1.3</v>
      </c>
      <c r="F7555" s="8">
        <v>75.2</v>
      </c>
      <c r="G7555" s="10"/>
    </row>
    <row r="7556" spans="1:7" ht="12" x14ac:dyDescent="0.2">
      <c r="A7556" s="6">
        <v>42319.541666648358</v>
      </c>
      <c r="B7556" s="8">
        <f t="shared" si="117"/>
        <v>13</v>
      </c>
      <c r="C7556" s="8">
        <v>22.100000000000023</v>
      </c>
      <c r="D7556" s="8">
        <v>68.5</v>
      </c>
      <c r="E7556" s="7">
        <v>1.8</v>
      </c>
      <c r="F7556" s="8">
        <v>61.5</v>
      </c>
      <c r="G7556" s="10"/>
    </row>
    <row r="7557" spans="1:7" ht="12" x14ac:dyDescent="0.2">
      <c r="A7557" s="6">
        <v>42319.583333315022</v>
      </c>
      <c r="B7557" s="8">
        <f t="shared" si="117"/>
        <v>14</v>
      </c>
      <c r="C7557" s="8">
        <v>22.100000000000023</v>
      </c>
      <c r="D7557" s="8">
        <v>66.900000000000006</v>
      </c>
      <c r="E7557" s="7">
        <v>0.6</v>
      </c>
      <c r="F7557" s="8">
        <v>243.3</v>
      </c>
      <c r="G7557" s="10"/>
    </row>
    <row r="7558" spans="1:7" ht="12" x14ac:dyDescent="0.2">
      <c r="A7558" s="6">
        <v>42319.624999981686</v>
      </c>
      <c r="B7558" s="8">
        <f t="shared" si="117"/>
        <v>15</v>
      </c>
      <c r="C7558" s="8">
        <v>21.5</v>
      </c>
      <c r="D7558" s="8">
        <v>68.900000000000006</v>
      </c>
      <c r="E7558" s="7">
        <v>1.7</v>
      </c>
      <c r="F7558" s="8">
        <v>92.6</v>
      </c>
      <c r="G7558" s="10"/>
    </row>
    <row r="7559" spans="1:7" ht="12" x14ac:dyDescent="0.2">
      <c r="A7559" s="6">
        <v>42319.666666648351</v>
      </c>
      <c r="B7559" s="8">
        <f t="shared" si="117"/>
        <v>16</v>
      </c>
      <c r="C7559" s="8">
        <v>20.899999999999977</v>
      </c>
      <c r="D7559" s="8">
        <v>73.599999999999994</v>
      </c>
      <c r="E7559" s="7">
        <v>1.2</v>
      </c>
      <c r="F7559" s="8">
        <v>125.8</v>
      </c>
      <c r="G7559" s="10"/>
    </row>
    <row r="7560" spans="1:7" ht="12" x14ac:dyDescent="0.2">
      <c r="A7560" s="6">
        <v>42319.708333315015</v>
      </c>
      <c r="B7560" s="8">
        <f t="shared" ref="B7560:B7623" si="118">HOUR(A7560)</f>
        <v>17</v>
      </c>
      <c r="C7560" s="8">
        <v>19.300000000000011</v>
      </c>
      <c r="D7560" s="8">
        <v>88</v>
      </c>
      <c r="E7560" s="7">
        <v>1.8</v>
      </c>
      <c r="F7560" s="8">
        <v>161.5</v>
      </c>
      <c r="G7560" s="10"/>
    </row>
    <row r="7561" spans="1:7" ht="12" x14ac:dyDescent="0.2">
      <c r="A7561" s="6">
        <v>42319.749999981679</v>
      </c>
      <c r="B7561" s="8">
        <f t="shared" si="118"/>
        <v>18</v>
      </c>
      <c r="C7561" s="8">
        <v>19.300000000000011</v>
      </c>
      <c r="D7561" s="8">
        <v>87</v>
      </c>
      <c r="E7561" s="7">
        <v>1.5</v>
      </c>
      <c r="F7561" s="8">
        <v>70.599999999999994</v>
      </c>
      <c r="G7561" s="10"/>
    </row>
    <row r="7562" spans="1:7" ht="12" x14ac:dyDescent="0.2">
      <c r="A7562" s="6">
        <v>42319.791666648343</v>
      </c>
      <c r="B7562" s="8">
        <f t="shared" si="118"/>
        <v>19</v>
      </c>
      <c r="C7562" s="8">
        <v>19.5</v>
      </c>
      <c r="D7562" s="8">
        <v>83.1</v>
      </c>
      <c r="E7562" s="7">
        <v>2.1</v>
      </c>
      <c r="F7562" s="8">
        <v>60.3</v>
      </c>
      <c r="G7562" s="10"/>
    </row>
    <row r="7563" spans="1:7" ht="12" x14ac:dyDescent="0.2">
      <c r="A7563" s="6">
        <v>42319.833333315008</v>
      </c>
      <c r="B7563" s="8">
        <f t="shared" si="118"/>
        <v>20</v>
      </c>
      <c r="C7563" s="8">
        <v>20.199999999999989</v>
      </c>
      <c r="D7563" s="8">
        <v>72.900000000000006</v>
      </c>
      <c r="E7563" s="7">
        <v>2.2000000000000002</v>
      </c>
      <c r="F7563" s="8">
        <v>39.6</v>
      </c>
      <c r="G7563" s="10"/>
    </row>
    <row r="7564" spans="1:7" ht="12" x14ac:dyDescent="0.2">
      <c r="A7564" s="6">
        <v>42319.874999981672</v>
      </c>
      <c r="B7564" s="8">
        <f t="shared" si="118"/>
        <v>21</v>
      </c>
      <c r="C7564" s="8">
        <v>20.199999999999989</v>
      </c>
      <c r="D7564" s="8">
        <v>72.3</v>
      </c>
      <c r="E7564" s="7">
        <v>1.5</v>
      </c>
      <c r="F7564" s="8">
        <v>36.799999999999997</v>
      </c>
      <c r="G7564" s="10"/>
    </row>
    <row r="7565" spans="1:7" ht="12" x14ac:dyDescent="0.2">
      <c r="A7565" s="6">
        <v>42319.916666648336</v>
      </c>
      <c r="B7565" s="8">
        <f t="shared" si="118"/>
        <v>22</v>
      </c>
      <c r="C7565" s="8">
        <v>19.899999999999977</v>
      </c>
      <c r="D7565" s="8">
        <v>73</v>
      </c>
      <c r="E7565" s="7">
        <v>1.3</v>
      </c>
      <c r="F7565" s="8">
        <v>41.3</v>
      </c>
      <c r="G7565" s="10"/>
    </row>
    <row r="7566" spans="1:7" ht="12" x14ac:dyDescent="0.2">
      <c r="A7566" s="6">
        <v>42319.958333315</v>
      </c>
      <c r="B7566" s="8">
        <f t="shared" si="118"/>
        <v>23</v>
      </c>
      <c r="C7566" s="8">
        <v>19.699999999999989</v>
      </c>
      <c r="D7566" s="8">
        <v>75.8</v>
      </c>
      <c r="E7566" s="7">
        <v>1.1000000000000001</v>
      </c>
      <c r="F7566" s="8">
        <v>41</v>
      </c>
      <c r="G7566" s="10"/>
    </row>
    <row r="7567" spans="1:7" ht="12" x14ac:dyDescent="0.2">
      <c r="A7567" s="6">
        <v>42319.999999981665</v>
      </c>
      <c r="B7567" s="8">
        <f t="shared" si="118"/>
        <v>0</v>
      </c>
      <c r="C7567" s="8">
        <v>19.5</v>
      </c>
      <c r="D7567" s="8">
        <v>78.099999999999994</v>
      </c>
      <c r="E7567" s="7">
        <v>0.6</v>
      </c>
      <c r="F7567" s="8">
        <v>357.5</v>
      </c>
      <c r="G7567" s="10"/>
    </row>
    <row r="7568" spans="1:7" ht="12" x14ac:dyDescent="0.2">
      <c r="A7568" s="6">
        <v>42320.041666648329</v>
      </c>
      <c r="B7568" s="8">
        <f t="shared" si="118"/>
        <v>1</v>
      </c>
      <c r="C7568" s="8">
        <v>18.699999999999989</v>
      </c>
      <c r="D7568" s="8">
        <v>80.8</v>
      </c>
      <c r="E7568" s="7">
        <v>0.1</v>
      </c>
      <c r="F7568" s="8">
        <v>353.2</v>
      </c>
      <c r="G7568" s="10"/>
    </row>
    <row r="7569" spans="1:7" ht="12" x14ac:dyDescent="0.2">
      <c r="A7569" s="6">
        <v>42320.083333314993</v>
      </c>
      <c r="B7569" s="8">
        <f t="shared" si="118"/>
        <v>2</v>
      </c>
      <c r="C7569" s="8">
        <v>18.300000000000011</v>
      </c>
      <c r="D7569" s="8">
        <v>82.5</v>
      </c>
      <c r="E7569" s="7">
        <v>0.1</v>
      </c>
      <c r="F7569" s="8">
        <v>229.5</v>
      </c>
      <c r="G7569" s="10"/>
    </row>
    <row r="7570" spans="1:7" ht="12" x14ac:dyDescent="0.2">
      <c r="A7570" s="6">
        <v>42320.124999981657</v>
      </c>
      <c r="B7570" s="8">
        <f t="shared" si="118"/>
        <v>3</v>
      </c>
      <c r="C7570" s="8">
        <v>18.199999999999989</v>
      </c>
      <c r="D7570" s="8">
        <v>83.4</v>
      </c>
      <c r="E7570" s="7">
        <v>0.5</v>
      </c>
      <c r="F7570" s="8">
        <v>62.8</v>
      </c>
      <c r="G7570" s="10"/>
    </row>
    <row r="7571" spans="1:7" ht="12" x14ac:dyDescent="0.2">
      <c r="A7571" s="6">
        <v>42320.166666648322</v>
      </c>
      <c r="B7571" s="8">
        <f t="shared" si="118"/>
        <v>4</v>
      </c>
      <c r="C7571" s="8">
        <v>18.5</v>
      </c>
      <c r="D7571" s="8">
        <v>82.6</v>
      </c>
      <c r="E7571" s="7">
        <v>0.5</v>
      </c>
      <c r="F7571" s="8">
        <v>26.1</v>
      </c>
      <c r="G7571" s="10"/>
    </row>
    <row r="7572" spans="1:7" ht="12" x14ac:dyDescent="0.2">
      <c r="A7572" s="6">
        <v>42320.208333314986</v>
      </c>
      <c r="B7572" s="8">
        <f t="shared" si="118"/>
        <v>5</v>
      </c>
      <c r="C7572" s="8">
        <v>17.899999999999977</v>
      </c>
      <c r="D7572" s="8">
        <v>88.3</v>
      </c>
      <c r="E7572" s="7">
        <v>0</v>
      </c>
      <c r="F7572" s="8">
        <v>10.1</v>
      </c>
      <c r="G7572" s="10"/>
    </row>
    <row r="7573" spans="1:7" ht="12" x14ac:dyDescent="0.2">
      <c r="A7573" s="6">
        <v>42320.24999998165</v>
      </c>
      <c r="B7573" s="8">
        <f t="shared" si="118"/>
        <v>6</v>
      </c>
      <c r="C7573" s="8">
        <v>19.699999999999989</v>
      </c>
      <c r="D7573" s="8">
        <v>81.2</v>
      </c>
      <c r="E7573" s="7">
        <v>0.7</v>
      </c>
      <c r="F7573" s="8">
        <v>352.2</v>
      </c>
      <c r="G7573" s="10"/>
    </row>
    <row r="7574" spans="1:7" ht="12" x14ac:dyDescent="0.2">
      <c r="A7574" s="6">
        <v>42320.291666648314</v>
      </c>
      <c r="B7574" s="8">
        <f t="shared" si="118"/>
        <v>7</v>
      </c>
      <c r="C7574" s="8">
        <v>21.5</v>
      </c>
      <c r="D7574" s="8">
        <v>69.400000000000006</v>
      </c>
      <c r="E7574" s="7">
        <v>2.1</v>
      </c>
      <c r="F7574" s="8">
        <v>15.6</v>
      </c>
      <c r="G7574" s="10"/>
    </row>
    <row r="7575" spans="1:7" ht="12" x14ac:dyDescent="0.2">
      <c r="A7575" s="6">
        <v>42320.333333314979</v>
      </c>
      <c r="B7575" s="8">
        <f t="shared" si="118"/>
        <v>8</v>
      </c>
      <c r="C7575" s="8">
        <v>22.899999999999977</v>
      </c>
      <c r="D7575" s="8">
        <v>60</v>
      </c>
      <c r="E7575" s="7">
        <v>3.3</v>
      </c>
      <c r="F7575" s="8">
        <v>24.5</v>
      </c>
      <c r="G7575" s="10"/>
    </row>
    <row r="7576" spans="1:7" ht="12" x14ac:dyDescent="0.2">
      <c r="A7576" s="6">
        <v>42320.374999981643</v>
      </c>
      <c r="B7576" s="8">
        <f t="shared" si="118"/>
        <v>9</v>
      </c>
      <c r="C7576" s="8">
        <v>23.5</v>
      </c>
      <c r="D7576" s="8">
        <v>56.6</v>
      </c>
      <c r="E7576" s="7">
        <v>3.9</v>
      </c>
      <c r="F7576" s="8">
        <v>43.4</v>
      </c>
      <c r="G7576" s="10"/>
    </row>
    <row r="7577" spans="1:7" ht="12" x14ac:dyDescent="0.2">
      <c r="A7577" s="6">
        <v>42320.416666648307</v>
      </c>
      <c r="B7577" s="8">
        <f t="shared" si="118"/>
        <v>10</v>
      </c>
      <c r="C7577" s="8">
        <v>24.100000000000023</v>
      </c>
      <c r="D7577" s="8">
        <v>53.3</v>
      </c>
      <c r="E7577" s="7">
        <v>4.8</v>
      </c>
      <c r="F7577" s="8">
        <v>42.3</v>
      </c>
      <c r="G7577" s="10"/>
    </row>
    <row r="7578" spans="1:7" ht="12" x14ac:dyDescent="0.2">
      <c r="A7578" s="6">
        <v>42320.458333314971</v>
      </c>
      <c r="B7578" s="8">
        <f t="shared" si="118"/>
        <v>11</v>
      </c>
      <c r="C7578" s="8">
        <v>24.800000000000011</v>
      </c>
      <c r="D7578" s="8">
        <v>55.1</v>
      </c>
      <c r="E7578" s="7">
        <v>4.5</v>
      </c>
      <c r="F7578" s="8">
        <v>56.1</v>
      </c>
      <c r="G7578" s="10"/>
    </row>
    <row r="7579" spans="1:7" ht="12" x14ac:dyDescent="0.2">
      <c r="A7579" s="6">
        <v>42320.499999981635</v>
      </c>
      <c r="B7579" s="8">
        <f t="shared" si="118"/>
        <v>12</v>
      </c>
      <c r="C7579" s="8">
        <v>23.699999999999989</v>
      </c>
      <c r="D7579" s="8">
        <v>61.3</v>
      </c>
      <c r="E7579" s="7">
        <v>3.7</v>
      </c>
      <c r="F7579" s="8">
        <v>60.2</v>
      </c>
      <c r="G7579" s="10"/>
    </row>
    <row r="7580" spans="1:7" ht="12" x14ac:dyDescent="0.2">
      <c r="A7580" s="6">
        <v>42320.5416666483</v>
      </c>
      <c r="B7580" s="8">
        <f t="shared" si="118"/>
        <v>13</v>
      </c>
      <c r="C7580" s="8">
        <v>22.699999999999989</v>
      </c>
      <c r="D7580" s="8">
        <v>65.900000000000006</v>
      </c>
      <c r="E7580" s="7">
        <v>3.6</v>
      </c>
      <c r="F7580" s="8">
        <v>56.6</v>
      </c>
      <c r="G7580" s="10"/>
    </row>
    <row r="7581" spans="1:7" ht="12" x14ac:dyDescent="0.2">
      <c r="A7581" s="6">
        <v>42320.583333314964</v>
      </c>
      <c r="B7581" s="8">
        <f t="shared" si="118"/>
        <v>14</v>
      </c>
      <c r="C7581" s="8">
        <v>21.899999999999977</v>
      </c>
      <c r="D7581" s="8">
        <v>70.7</v>
      </c>
      <c r="E7581" s="7">
        <v>2.9</v>
      </c>
      <c r="F7581" s="8">
        <v>56</v>
      </c>
      <c r="G7581" s="10"/>
    </row>
    <row r="7582" spans="1:7" ht="12" x14ac:dyDescent="0.2">
      <c r="A7582" s="6">
        <v>42320.624999981628</v>
      </c>
      <c r="B7582" s="8">
        <f t="shared" si="118"/>
        <v>15</v>
      </c>
      <c r="C7582" s="8">
        <v>21.300000000000011</v>
      </c>
      <c r="D7582" s="8">
        <v>77.400000000000006</v>
      </c>
      <c r="E7582" s="7">
        <v>1.2</v>
      </c>
      <c r="F7582" s="8">
        <v>32.1</v>
      </c>
      <c r="G7582" s="10"/>
    </row>
    <row r="7583" spans="1:7" ht="12" x14ac:dyDescent="0.2">
      <c r="A7583" s="6">
        <v>42320.666666648292</v>
      </c>
      <c r="B7583" s="8">
        <f t="shared" si="118"/>
        <v>16</v>
      </c>
      <c r="C7583" s="8">
        <v>20.600000000000023</v>
      </c>
      <c r="D7583" s="8">
        <v>80.7</v>
      </c>
      <c r="E7583" s="7">
        <v>3</v>
      </c>
      <c r="F7583" s="8">
        <v>42.8</v>
      </c>
      <c r="G7583" s="10"/>
    </row>
    <row r="7584" spans="1:7" ht="12" x14ac:dyDescent="0.2">
      <c r="A7584" s="6">
        <v>42320.708333314957</v>
      </c>
      <c r="B7584" s="8">
        <f t="shared" si="118"/>
        <v>17</v>
      </c>
      <c r="C7584" s="8">
        <v>20.5</v>
      </c>
      <c r="D7584" s="8">
        <v>80.3</v>
      </c>
      <c r="E7584" s="7">
        <v>2</v>
      </c>
      <c r="F7584" s="8">
        <v>18.899999999999999</v>
      </c>
      <c r="G7584" s="10"/>
    </row>
    <row r="7585" spans="1:7" ht="12" x14ac:dyDescent="0.2">
      <c r="A7585" s="6">
        <v>42320.749999981621</v>
      </c>
      <c r="B7585" s="8">
        <f t="shared" si="118"/>
        <v>18</v>
      </c>
      <c r="C7585" s="8">
        <v>20</v>
      </c>
      <c r="D7585" s="8">
        <v>85.2</v>
      </c>
      <c r="E7585" s="7">
        <v>1.3</v>
      </c>
      <c r="F7585" s="8">
        <v>353.8</v>
      </c>
      <c r="G7585" s="10"/>
    </row>
    <row r="7586" spans="1:7" ht="12" x14ac:dyDescent="0.2">
      <c r="A7586" s="6">
        <v>42320.791666648285</v>
      </c>
      <c r="B7586" s="8">
        <f t="shared" si="118"/>
        <v>19</v>
      </c>
      <c r="C7586" s="8">
        <v>19.899999999999977</v>
      </c>
      <c r="D7586" s="8">
        <v>87.4</v>
      </c>
      <c r="E7586" s="7">
        <v>1.6</v>
      </c>
      <c r="F7586" s="8">
        <v>8.1</v>
      </c>
      <c r="G7586" s="10"/>
    </row>
    <row r="7587" spans="1:7" ht="12" x14ac:dyDescent="0.2">
      <c r="A7587" s="6">
        <v>42320.833333314949</v>
      </c>
      <c r="B7587" s="8">
        <f t="shared" si="118"/>
        <v>20</v>
      </c>
      <c r="C7587" s="8">
        <v>19.800000000000011</v>
      </c>
      <c r="D7587" s="8">
        <v>88.3</v>
      </c>
      <c r="E7587" s="7">
        <v>1.6</v>
      </c>
      <c r="F7587" s="8">
        <v>2.2000000000000002</v>
      </c>
      <c r="G7587" s="10"/>
    </row>
    <row r="7588" spans="1:7" ht="12" x14ac:dyDescent="0.2">
      <c r="A7588" s="6">
        <v>42320.874999981614</v>
      </c>
      <c r="B7588" s="8">
        <f t="shared" si="118"/>
        <v>21</v>
      </c>
      <c r="C7588" s="8">
        <v>19.5</v>
      </c>
      <c r="D7588" s="8">
        <v>90</v>
      </c>
      <c r="E7588" s="7">
        <v>2.5</v>
      </c>
      <c r="F7588" s="8">
        <v>9.8000000000000007</v>
      </c>
      <c r="G7588" s="10"/>
    </row>
    <row r="7589" spans="1:7" ht="12" x14ac:dyDescent="0.2">
      <c r="A7589" s="6">
        <v>42320.916666648278</v>
      </c>
      <c r="B7589" s="8">
        <f t="shared" si="118"/>
        <v>22</v>
      </c>
      <c r="C7589" s="8">
        <v>19.600000000000023</v>
      </c>
      <c r="D7589" s="8">
        <v>86.3</v>
      </c>
      <c r="E7589" s="7">
        <v>2</v>
      </c>
      <c r="F7589" s="8">
        <v>2</v>
      </c>
      <c r="G7589" s="10"/>
    </row>
    <row r="7590" spans="1:7" ht="12" x14ac:dyDescent="0.2">
      <c r="A7590" s="6">
        <v>42320.958333314942</v>
      </c>
      <c r="B7590" s="8">
        <f t="shared" si="118"/>
        <v>23</v>
      </c>
      <c r="C7590" s="8">
        <v>19.800000000000011</v>
      </c>
      <c r="D7590" s="8">
        <v>82.9</v>
      </c>
      <c r="E7590" s="7">
        <v>1.2</v>
      </c>
      <c r="F7590" s="8">
        <v>347.4</v>
      </c>
      <c r="G7590" s="10"/>
    </row>
    <row r="7591" spans="1:7" ht="12" x14ac:dyDescent="0.2">
      <c r="A7591" s="6">
        <v>42320.999999981606</v>
      </c>
      <c r="B7591" s="8">
        <f t="shared" si="118"/>
        <v>0</v>
      </c>
      <c r="C7591" s="8">
        <v>19.5</v>
      </c>
      <c r="D7591" s="8">
        <v>83.9</v>
      </c>
      <c r="E7591" s="7">
        <v>1.1000000000000001</v>
      </c>
      <c r="F7591" s="8">
        <v>359.9</v>
      </c>
      <c r="G7591" s="10"/>
    </row>
    <row r="7592" spans="1:7" ht="12" x14ac:dyDescent="0.2">
      <c r="A7592" s="6">
        <v>42321.041666648271</v>
      </c>
      <c r="B7592" s="8">
        <f t="shared" si="118"/>
        <v>1</v>
      </c>
      <c r="C7592" s="8">
        <v>19.100000000000023</v>
      </c>
      <c r="D7592" s="8">
        <v>85.1</v>
      </c>
      <c r="E7592" s="7">
        <v>1.4</v>
      </c>
      <c r="F7592" s="8">
        <v>2.9</v>
      </c>
      <c r="G7592" s="10"/>
    </row>
    <row r="7593" spans="1:7" ht="12" x14ac:dyDescent="0.2">
      <c r="A7593" s="6">
        <v>42321.083333314935</v>
      </c>
      <c r="B7593" s="8">
        <f t="shared" si="118"/>
        <v>2</v>
      </c>
      <c r="C7593" s="8">
        <v>18.300000000000011</v>
      </c>
      <c r="D7593" s="8">
        <v>88.2</v>
      </c>
      <c r="E7593" s="7">
        <v>0.7</v>
      </c>
      <c r="F7593" s="8">
        <v>201.1</v>
      </c>
      <c r="G7593" s="10"/>
    </row>
    <row r="7594" spans="1:7" ht="12" x14ac:dyDescent="0.2">
      <c r="A7594" s="6">
        <v>42321.124999981599</v>
      </c>
      <c r="B7594" s="8">
        <f t="shared" si="118"/>
        <v>3</v>
      </c>
      <c r="C7594" s="8">
        <v>17.399999999999977</v>
      </c>
      <c r="D7594" s="8">
        <v>92.4</v>
      </c>
      <c r="E7594" s="7">
        <v>0.6</v>
      </c>
      <c r="F7594" s="8">
        <v>184.8</v>
      </c>
      <c r="G7594" s="10"/>
    </row>
    <row r="7595" spans="1:7" ht="12" x14ac:dyDescent="0.2">
      <c r="A7595" s="6">
        <v>42321.166666648263</v>
      </c>
      <c r="B7595" s="8">
        <f t="shared" si="118"/>
        <v>4</v>
      </c>
      <c r="C7595" s="8">
        <v>17.199999999999989</v>
      </c>
      <c r="D7595" s="8">
        <v>93.9</v>
      </c>
      <c r="E7595" s="7">
        <v>0.3</v>
      </c>
      <c r="F7595" s="8">
        <v>7.1</v>
      </c>
      <c r="G7595" s="10"/>
    </row>
    <row r="7596" spans="1:7" ht="12" x14ac:dyDescent="0.2">
      <c r="A7596" s="6">
        <v>42321.208333314928</v>
      </c>
      <c r="B7596" s="8">
        <f t="shared" si="118"/>
        <v>5</v>
      </c>
      <c r="C7596" s="8">
        <v>17.899999999999977</v>
      </c>
      <c r="D7596" s="8">
        <v>93.2</v>
      </c>
      <c r="E7596" s="7">
        <v>0.6</v>
      </c>
      <c r="F7596" s="8">
        <v>324.3</v>
      </c>
      <c r="G7596" s="10"/>
    </row>
    <row r="7597" spans="1:7" ht="12" x14ac:dyDescent="0.2">
      <c r="A7597" s="6">
        <v>42321.249999981592</v>
      </c>
      <c r="B7597" s="8">
        <f t="shared" si="118"/>
        <v>6</v>
      </c>
      <c r="C7597" s="8">
        <v>18.899999999999977</v>
      </c>
      <c r="D7597" s="8">
        <v>88.9</v>
      </c>
      <c r="E7597" s="7">
        <v>1.1000000000000001</v>
      </c>
      <c r="F7597" s="8">
        <v>1.8</v>
      </c>
      <c r="G7597" s="10"/>
    </row>
    <row r="7598" spans="1:7" ht="12" x14ac:dyDescent="0.2">
      <c r="A7598" s="6">
        <v>42321.291666648256</v>
      </c>
      <c r="B7598" s="8">
        <f t="shared" si="118"/>
        <v>7</v>
      </c>
      <c r="C7598" s="8">
        <v>21.399999999999977</v>
      </c>
      <c r="D7598" s="8">
        <v>77.7</v>
      </c>
      <c r="E7598" s="7">
        <v>0.9</v>
      </c>
      <c r="F7598" s="8">
        <v>314.60000000000002</v>
      </c>
      <c r="G7598" s="10"/>
    </row>
    <row r="7599" spans="1:7" ht="12" x14ac:dyDescent="0.2">
      <c r="A7599" s="6">
        <v>42321.33333331492</v>
      </c>
      <c r="B7599" s="8">
        <f t="shared" si="118"/>
        <v>8</v>
      </c>
      <c r="C7599" s="8">
        <v>23.300000000000011</v>
      </c>
      <c r="D7599" s="8">
        <v>67.3</v>
      </c>
      <c r="E7599" s="7">
        <v>0.9</v>
      </c>
      <c r="F7599" s="8">
        <v>327.9</v>
      </c>
      <c r="G7599" s="10"/>
    </row>
    <row r="7600" spans="1:7" ht="12" x14ac:dyDescent="0.2">
      <c r="A7600" s="6">
        <v>42321.374999981585</v>
      </c>
      <c r="B7600" s="8">
        <f t="shared" si="118"/>
        <v>9</v>
      </c>
      <c r="C7600" s="8">
        <v>25.5</v>
      </c>
      <c r="D7600" s="8">
        <v>57.5</v>
      </c>
      <c r="E7600" s="7">
        <v>1.3</v>
      </c>
      <c r="F7600" s="8">
        <v>2.9</v>
      </c>
      <c r="G7600" s="10"/>
    </row>
    <row r="7601" spans="1:7" ht="12" x14ac:dyDescent="0.2">
      <c r="A7601" s="6">
        <v>42321.416666648249</v>
      </c>
      <c r="B7601" s="8">
        <f t="shared" si="118"/>
        <v>10</v>
      </c>
      <c r="C7601" s="8">
        <v>27.399999999999977</v>
      </c>
      <c r="D7601" s="8">
        <v>50.1</v>
      </c>
      <c r="E7601" s="7">
        <v>0.6</v>
      </c>
      <c r="F7601" s="8">
        <v>316.2</v>
      </c>
      <c r="G7601" s="10"/>
    </row>
    <row r="7602" spans="1:7" ht="12" x14ac:dyDescent="0.2">
      <c r="A7602" s="6">
        <v>42321.458333314913</v>
      </c>
      <c r="B7602" s="8">
        <f t="shared" si="118"/>
        <v>11</v>
      </c>
      <c r="C7602" s="8">
        <v>28.300000000000011</v>
      </c>
      <c r="D7602" s="8">
        <v>46.3</v>
      </c>
      <c r="E7602" s="7">
        <v>0.3</v>
      </c>
      <c r="F7602" s="8">
        <v>258.5</v>
      </c>
      <c r="G7602" s="10"/>
    </row>
    <row r="7603" spans="1:7" ht="12" x14ac:dyDescent="0.2">
      <c r="A7603" s="6">
        <v>42321.499999981577</v>
      </c>
      <c r="B7603" s="8">
        <f t="shared" si="118"/>
        <v>12</v>
      </c>
      <c r="C7603" s="8">
        <v>26.699999999999989</v>
      </c>
      <c r="D7603" s="8">
        <v>49.4</v>
      </c>
      <c r="E7603" s="7">
        <v>3</v>
      </c>
      <c r="F7603" s="8">
        <v>73.3</v>
      </c>
      <c r="G7603" s="10"/>
    </row>
    <row r="7604" spans="1:7" ht="12" x14ac:dyDescent="0.2">
      <c r="A7604" s="6">
        <v>42321.541666648242</v>
      </c>
      <c r="B7604" s="8">
        <f t="shared" si="118"/>
        <v>13</v>
      </c>
      <c r="C7604" s="8">
        <v>24.300000000000011</v>
      </c>
      <c r="D7604" s="8">
        <v>56.6</v>
      </c>
      <c r="E7604" s="7">
        <v>2.8</v>
      </c>
      <c r="F7604" s="8">
        <v>70.099999999999994</v>
      </c>
      <c r="G7604" s="10"/>
    </row>
    <row r="7605" spans="1:7" ht="12" x14ac:dyDescent="0.2">
      <c r="A7605" s="6">
        <v>42321.583333314906</v>
      </c>
      <c r="B7605" s="8">
        <f t="shared" si="118"/>
        <v>14</v>
      </c>
      <c r="C7605" s="8">
        <v>22.600000000000023</v>
      </c>
      <c r="D7605" s="8">
        <v>69.5</v>
      </c>
      <c r="E7605" s="7">
        <v>0.6</v>
      </c>
      <c r="F7605" s="8">
        <v>80.2</v>
      </c>
      <c r="G7605" s="10"/>
    </row>
    <row r="7606" spans="1:7" ht="12" x14ac:dyDescent="0.2">
      <c r="A7606" s="6">
        <v>42321.62499998157</v>
      </c>
      <c r="B7606" s="8">
        <f t="shared" si="118"/>
        <v>15</v>
      </c>
      <c r="C7606" s="8">
        <v>19.100000000000023</v>
      </c>
      <c r="D7606" s="8">
        <v>88.9</v>
      </c>
      <c r="E7606" s="7">
        <v>2.6</v>
      </c>
      <c r="F7606" s="8">
        <v>159.1</v>
      </c>
      <c r="G7606" s="10"/>
    </row>
    <row r="7607" spans="1:7" ht="12" x14ac:dyDescent="0.2">
      <c r="A7607" s="6">
        <v>42321.666666648234</v>
      </c>
      <c r="B7607" s="8">
        <f t="shared" si="118"/>
        <v>16</v>
      </c>
      <c r="C7607" s="8">
        <v>18.699999999999989</v>
      </c>
      <c r="D7607" s="8">
        <v>90.9</v>
      </c>
      <c r="E7607" s="7">
        <v>1.1000000000000001</v>
      </c>
      <c r="F7607" s="8">
        <v>171.4</v>
      </c>
      <c r="G7607" s="10"/>
    </row>
    <row r="7608" spans="1:7" ht="12" x14ac:dyDescent="0.2">
      <c r="A7608" s="6">
        <v>42321.708333314898</v>
      </c>
      <c r="B7608" s="8">
        <f t="shared" si="118"/>
        <v>17</v>
      </c>
      <c r="C7608" s="8">
        <v>18.899999999999977</v>
      </c>
      <c r="D7608" s="8">
        <v>93.9</v>
      </c>
      <c r="E7608" s="7">
        <v>1.8</v>
      </c>
      <c r="F7608" s="8">
        <v>182</v>
      </c>
      <c r="G7608" s="10"/>
    </row>
    <row r="7609" spans="1:7" ht="12" x14ac:dyDescent="0.2">
      <c r="A7609" s="6">
        <v>42321.749999981563</v>
      </c>
      <c r="B7609" s="8">
        <f t="shared" si="118"/>
        <v>18</v>
      </c>
      <c r="C7609" s="8">
        <v>18.699999999999989</v>
      </c>
      <c r="D7609" s="8">
        <v>94.6</v>
      </c>
      <c r="E7609" s="7">
        <v>0.7</v>
      </c>
      <c r="F7609" s="8">
        <v>320.3</v>
      </c>
      <c r="G7609" s="10"/>
    </row>
    <row r="7610" spans="1:7" ht="12" x14ac:dyDescent="0.2">
      <c r="A7610" s="6">
        <v>42321.791666648227</v>
      </c>
      <c r="B7610" s="8">
        <f t="shared" si="118"/>
        <v>19</v>
      </c>
      <c r="C7610" s="8">
        <v>19</v>
      </c>
      <c r="D7610" s="8">
        <v>95</v>
      </c>
      <c r="E7610" s="7">
        <v>0.4</v>
      </c>
      <c r="F7610" s="8">
        <v>158.69999999999999</v>
      </c>
      <c r="G7610" s="10"/>
    </row>
    <row r="7611" spans="1:7" ht="12" x14ac:dyDescent="0.2">
      <c r="A7611" s="6">
        <v>42321.833333314891</v>
      </c>
      <c r="B7611" s="8">
        <f t="shared" si="118"/>
        <v>20</v>
      </c>
      <c r="C7611" s="8">
        <v>19.199999999999989</v>
      </c>
      <c r="D7611" s="8">
        <v>93.4</v>
      </c>
      <c r="E7611" s="7">
        <v>0.6</v>
      </c>
      <c r="F7611" s="8">
        <v>150.6</v>
      </c>
      <c r="G7611" s="10"/>
    </row>
    <row r="7612" spans="1:7" ht="12" x14ac:dyDescent="0.2">
      <c r="A7612" s="6">
        <v>42321.874999981555</v>
      </c>
      <c r="B7612" s="8">
        <f t="shared" si="118"/>
        <v>21</v>
      </c>
      <c r="C7612" s="8">
        <v>18.899999999999977</v>
      </c>
      <c r="D7612" s="8">
        <v>93.2</v>
      </c>
      <c r="E7612" s="7">
        <v>1.1000000000000001</v>
      </c>
      <c r="F7612" s="8">
        <v>181.9</v>
      </c>
      <c r="G7612" s="10"/>
    </row>
    <row r="7613" spans="1:7" ht="12" x14ac:dyDescent="0.2">
      <c r="A7613" s="6">
        <v>42321.91666664822</v>
      </c>
      <c r="B7613" s="8">
        <f t="shared" si="118"/>
        <v>22</v>
      </c>
      <c r="C7613" s="8">
        <v>19.199999999999989</v>
      </c>
      <c r="D7613" s="8">
        <v>87.6</v>
      </c>
      <c r="E7613" s="7">
        <v>1.5</v>
      </c>
      <c r="F7613" s="8">
        <v>174.9</v>
      </c>
      <c r="G7613" s="10"/>
    </row>
    <row r="7614" spans="1:7" ht="12" x14ac:dyDescent="0.2">
      <c r="A7614" s="6">
        <v>42321.958333314884</v>
      </c>
      <c r="B7614" s="8">
        <f t="shared" si="118"/>
        <v>23</v>
      </c>
      <c r="C7614" s="8">
        <v>19.199999999999989</v>
      </c>
      <c r="D7614" s="8">
        <v>83.7</v>
      </c>
      <c r="E7614" s="7">
        <v>2.4</v>
      </c>
      <c r="F7614" s="8">
        <v>179.7</v>
      </c>
      <c r="G7614" s="10"/>
    </row>
    <row r="7615" spans="1:7" ht="12" x14ac:dyDescent="0.2">
      <c r="A7615" s="6">
        <v>42321.999999981548</v>
      </c>
      <c r="B7615" s="8">
        <f t="shared" si="118"/>
        <v>0</v>
      </c>
      <c r="C7615" s="8">
        <v>19.100000000000023</v>
      </c>
      <c r="D7615" s="8">
        <v>78.7</v>
      </c>
      <c r="E7615" s="7">
        <v>2.8</v>
      </c>
      <c r="F7615" s="8">
        <v>179.2</v>
      </c>
      <c r="G7615" s="10"/>
    </row>
    <row r="7616" spans="1:7" ht="12" x14ac:dyDescent="0.2">
      <c r="A7616" s="6">
        <v>42322.041666648212</v>
      </c>
      <c r="B7616" s="8">
        <f t="shared" si="118"/>
        <v>1</v>
      </c>
      <c r="C7616" s="8">
        <v>19</v>
      </c>
      <c r="D7616" s="8">
        <v>74.400000000000006</v>
      </c>
      <c r="E7616" s="7">
        <v>3</v>
      </c>
      <c r="F7616" s="8">
        <v>181.7</v>
      </c>
      <c r="G7616" s="10"/>
    </row>
    <row r="7617" spans="1:7" ht="12" x14ac:dyDescent="0.2">
      <c r="A7617" s="6">
        <v>42322.083333314877</v>
      </c>
      <c r="B7617" s="8">
        <f t="shared" si="118"/>
        <v>2</v>
      </c>
      <c r="C7617" s="8">
        <v>19</v>
      </c>
      <c r="D7617" s="8">
        <v>72.8</v>
      </c>
      <c r="E7617" s="7">
        <v>3.5</v>
      </c>
      <c r="F7617" s="8">
        <v>178.8</v>
      </c>
      <c r="G7617" s="10"/>
    </row>
    <row r="7618" spans="1:7" ht="12" x14ac:dyDescent="0.2">
      <c r="A7618" s="6">
        <v>42322.124999981541</v>
      </c>
      <c r="B7618" s="8">
        <f t="shared" si="118"/>
        <v>3</v>
      </c>
      <c r="C7618" s="8">
        <v>18.899999999999977</v>
      </c>
      <c r="D7618" s="8">
        <v>72.400000000000006</v>
      </c>
      <c r="E7618" s="7">
        <v>2.9</v>
      </c>
      <c r="F7618" s="8">
        <v>174.4</v>
      </c>
      <c r="G7618" s="10"/>
    </row>
    <row r="7619" spans="1:7" ht="12" x14ac:dyDescent="0.2">
      <c r="A7619" s="6">
        <v>42322.166666648205</v>
      </c>
      <c r="B7619" s="8">
        <f t="shared" si="118"/>
        <v>4</v>
      </c>
      <c r="C7619" s="8">
        <v>18.899999999999977</v>
      </c>
      <c r="D7619" s="8">
        <v>70.3</v>
      </c>
      <c r="E7619" s="7">
        <v>2.2999999999999998</v>
      </c>
      <c r="F7619" s="8">
        <v>176.6</v>
      </c>
      <c r="G7619" s="10"/>
    </row>
    <row r="7620" spans="1:7" ht="12" x14ac:dyDescent="0.2">
      <c r="A7620" s="6">
        <v>42322.208333314869</v>
      </c>
      <c r="B7620" s="8">
        <f t="shared" si="118"/>
        <v>5</v>
      </c>
      <c r="C7620" s="8">
        <v>19</v>
      </c>
      <c r="D7620" s="8">
        <v>71.7</v>
      </c>
      <c r="E7620" s="7">
        <v>2.4</v>
      </c>
      <c r="F7620" s="8">
        <v>179</v>
      </c>
      <c r="G7620" s="10"/>
    </row>
    <row r="7621" spans="1:7" ht="12" x14ac:dyDescent="0.2">
      <c r="A7621" s="6">
        <v>42322.249999981534</v>
      </c>
      <c r="B7621" s="8">
        <f t="shared" si="118"/>
        <v>6</v>
      </c>
      <c r="C7621" s="8">
        <v>18.899999999999977</v>
      </c>
      <c r="D7621" s="8">
        <v>74.7</v>
      </c>
      <c r="E7621" s="7">
        <v>2.2999999999999998</v>
      </c>
      <c r="F7621" s="8">
        <v>168.8</v>
      </c>
      <c r="G7621" s="10"/>
    </row>
    <row r="7622" spans="1:7" ht="12" x14ac:dyDescent="0.2">
      <c r="A7622" s="6">
        <v>42322.291666648198</v>
      </c>
      <c r="B7622" s="8">
        <f t="shared" si="118"/>
        <v>7</v>
      </c>
      <c r="C7622" s="8">
        <v>17.5</v>
      </c>
      <c r="D7622" s="8">
        <v>85.6</v>
      </c>
      <c r="E7622" s="7">
        <v>2.2999999999999998</v>
      </c>
      <c r="F7622" s="8">
        <v>184.5</v>
      </c>
      <c r="G7622" s="10"/>
    </row>
    <row r="7623" spans="1:7" ht="12" x14ac:dyDescent="0.2">
      <c r="A7623" s="6">
        <v>42322.333333314862</v>
      </c>
      <c r="B7623" s="8">
        <f t="shared" si="118"/>
        <v>8</v>
      </c>
      <c r="C7623" s="8">
        <v>18</v>
      </c>
      <c r="D7623" s="8">
        <v>84.4</v>
      </c>
      <c r="E7623" s="7">
        <v>2.5</v>
      </c>
      <c r="F7623" s="8">
        <v>185.6</v>
      </c>
      <c r="G7623" s="10"/>
    </row>
    <row r="7624" spans="1:7" ht="12" x14ac:dyDescent="0.2">
      <c r="A7624" s="6">
        <v>42322.374999981526</v>
      </c>
      <c r="B7624" s="8">
        <f t="shared" ref="B7624:B7687" si="119">HOUR(A7624)</f>
        <v>9</v>
      </c>
      <c r="C7624" s="8">
        <v>18.199999999999989</v>
      </c>
      <c r="D7624" s="8">
        <v>85.1</v>
      </c>
      <c r="E7624" s="7">
        <v>2</v>
      </c>
      <c r="F7624" s="8">
        <v>179.8</v>
      </c>
      <c r="G7624" s="10"/>
    </row>
    <row r="7625" spans="1:7" ht="12" x14ac:dyDescent="0.2">
      <c r="A7625" s="6">
        <v>42322.416666648191</v>
      </c>
      <c r="B7625" s="8">
        <f t="shared" si="119"/>
        <v>10</v>
      </c>
      <c r="C7625" s="8">
        <v>18.600000000000023</v>
      </c>
      <c r="D7625" s="8">
        <v>82.1</v>
      </c>
      <c r="E7625" s="7">
        <v>2.2999999999999998</v>
      </c>
      <c r="F7625" s="8">
        <v>164.2</v>
      </c>
      <c r="G7625" s="10"/>
    </row>
    <row r="7626" spans="1:7" ht="12" x14ac:dyDescent="0.2">
      <c r="A7626" s="6">
        <v>42322.458333314855</v>
      </c>
      <c r="B7626" s="8">
        <f t="shared" si="119"/>
        <v>11</v>
      </c>
      <c r="C7626" s="8">
        <v>19.100000000000023</v>
      </c>
      <c r="D7626" s="8">
        <v>78.5</v>
      </c>
      <c r="E7626" s="7">
        <v>2.6</v>
      </c>
      <c r="F7626" s="8">
        <v>158.4</v>
      </c>
      <c r="G7626" s="10"/>
    </row>
    <row r="7627" spans="1:7" ht="12" x14ac:dyDescent="0.2">
      <c r="A7627" s="6">
        <v>42322.499999981519</v>
      </c>
      <c r="B7627" s="8">
        <f t="shared" si="119"/>
        <v>12</v>
      </c>
      <c r="C7627" s="8">
        <v>19</v>
      </c>
      <c r="D7627" s="8">
        <v>78.7</v>
      </c>
      <c r="E7627" s="7">
        <v>2.1</v>
      </c>
      <c r="F7627" s="8">
        <v>138.1</v>
      </c>
      <c r="G7627" s="10"/>
    </row>
    <row r="7628" spans="1:7" ht="12" x14ac:dyDescent="0.2">
      <c r="A7628" s="6">
        <v>42322.541666648183</v>
      </c>
      <c r="B7628" s="8">
        <f t="shared" si="119"/>
        <v>13</v>
      </c>
      <c r="C7628" s="8">
        <v>18</v>
      </c>
      <c r="D7628" s="8">
        <v>84.5</v>
      </c>
      <c r="E7628" s="7">
        <v>2.2000000000000002</v>
      </c>
      <c r="F7628" s="8">
        <v>142.5</v>
      </c>
      <c r="G7628" s="10"/>
    </row>
    <row r="7629" spans="1:7" ht="12" x14ac:dyDescent="0.2">
      <c r="A7629" s="6">
        <v>42322.583333314848</v>
      </c>
      <c r="B7629" s="8">
        <f t="shared" si="119"/>
        <v>14</v>
      </c>
      <c r="C7629" s="8">
        <v>19.100000000000023</v>
      </c>
      <c r="D7629" s="8">
        <v>73</v>
      </c>
      <c r="E7629" s="7">
        <v>1.7</v>
      </c>
      <c r="F7629" s="8">
        <v>120.5</v>
      </c>
      <c r="G7629" s="10"/>
    </row>
    <row r="7630" spans="1:7" ht="12" x14ac:dyDescent="0.2">
      <c r="A7630" s="6">
        <v>42322.624999981512</v>
      </c>
      <c r="B7630" s="8">
        <f t="shared" si="119"/>
        <v>15</v>
      </c>
      <c r="C7630" s="8">
        <v>18.5</v>
      </c>
      <c r="D7630" s="8">
        <v>81.3</v>
      </c>
      <c r="E7630" s="7">
        <v>3</v>
      </c>
      <c r="F7630" s="8">
        <v>179.5</v>
      </c>
      <c r="G7630" s="10"/>
    </row>
    <row r="7631" spans="1:7" ht="12" x14ac:dyDescent="0.2">
      <c r="A7631" s="6">
        <v>42322.666666648176</v>
      </c>
      <c r="B7631" s="8">
        <f t="shared" si="119"/>
        <v>16</v>
      </c>
      <c r="C7631" s="8">
        <v>17.600000000000023</v>
      </c>
      <c r="D7631" s="8">
        <v>86.1</v>
      </c>
      <c r="E7631" s="7">
        <v>3</v>
      </c>
      <c r="F7631" s="8">
        <v>179.1</v>
      </c>
      <c r="G7631" s="10"/>
    </row>
    <row r="7632" spans="1:7" ht="12" x14ac:dyDescent="0.2">
      <c r="A7632" s="6">
        <v>42322.70833331484</v>
      </c>
      <c r="B7632" s="8">
        <f t="shared" si="119"/>
        <v>17</v>
      </c>
      <c r="C7632" s="8">
        <v>17.699999999999989</v>
      </c>
      <c r="D7632" s="8">
        <v>86.3</v>
      </c>
      <c r="E7632" s="7">
        <v>1.8</v>
      </c>
      <c r="F7632" s="8">
        <v>188.2</v>
      </c>
      <c r="G7632" s="10"/>
    </row>
    <row r="7633" spans="1:7" ht="12" x14ac:dyDescent="0.2">
      <c r="A7633" s="6">
        <v>42322.749999981505</v>
      </c>
      <c r="B7633" s="8">
        <f t="shared" si="119"/>
        <v>18</v>
      </c>
      <c r="C7633" s="8">
        <v>16.800000000000011</v>
      </c>
      <c r="D7633" s="8">
        <v>90.9</v>
      </c>
      <c r="E7633" s="7">
        <v>2</v>
      </c>
      <c r="F7633" s="8">
        <v>182.3</v>
      </c>
      <c r="G7633" s="10"/>
    </row>
    <row r="7634" spans="1:7" ht="12" x14ac:dyDescent="0.2">
      <c r="A7634" s="6">
        <v>42322.791666648169</v>
      </c>
      <c r="B7634" s="8">
        <f t="shared" si="119"/>
        <v>19</v>
      </c>
      <c r="C7634" s="8">
        <v>16.899999999999977</v>
      </c>
      <c r="D7634" s="8">
        <v>89.8</v>
      </c>
      <c r="E7634" s="7">
        <v>1.8</v>
      </c>
      <c r="F7634" s="8">
        <v>175.5</v>
      </c>
      <c r="G7634" s="10"/>
    </row>
    <row r="7635" spans="1:7" ht="12" x14ac:dyDescent="0.2">
      <c r="A7635" s="6">
        <v>42322.833333314833</v>
      </c>
      <c r="B7635" s="8">
        <f t="shared" si="119"/>
        <v>20</v>
      </c>
      <c r="C7635" s="8">
        <v>16.800000000000011</v>
      </c>
      <c r="D7635" s="8">
        <v>89.4</v>
      </c>
      <c r="E7635" s="7">
        <v>1.9</v>
      </c>
      <c r="F7635" s="8">
        <v>187.7</v>
      </c>
      <c r="G7635" s="10"/>
    </row>
    <row r="7636" spans="1:7" ht="12" x14ac:dyDescent="0.2">
      <c r="A7636" s="6">
        <v>42322.874999981497</v>
      </c>
      <c r="B7636" s="8">
        <f t="shared" si="119"/>
        <v>21</v>
      </c>
      <c r="C7636" s="8">
        <v>16.699999999999989</v>
      </c>
      <c r="D7636" s="8">
        <v>87.7</v>
      </c>
      <c r="E7636" s="7">
        <v>1.4</v>
      </c>
      <c r="F7636" s="8">
        <v>190.2</v>
      </c>
      <c r="G7636" s="10"/>
    </row>
    <row r="7637" spans="1:7" ht="12" x14ac:dyDescent="0.2">
      <c r="A7637" s="6">
        <v>42322.916666648161</v>
      </c>
      <c r="B7637" s="8">
        <f t="shared" si="119"/>
        <v>22</v>
      </c>
      <c r="C7637" s="8">
        <v>16.600000000000023</v>
      </c>
      <c r="D7637" s="8">
        <v>87.3</v>
      </c>
      <c r="E7637" s="7">
        <v>1.6</v>
      </c>
      <c r="F7637" s="8">
        <v>192.1</v>
      </c>
      <c r="G7637" s="10"/>
    </row>
    <row r="7638" spans="1:7" ht="12" x14ac:dyDescent="0.2">
      <c r="A7638" s="6">
        <v>42322.958333314826</v>
      </c>
      <c r="B7638" s="8">
        <f t="shared" si="119"/>
        <v>23</v>
      </c>
      <c r="C7638" s="8">
        <v>16.5</v>
      </c>
      <c r="D7638" s="8">
        <v>90.4</v>
      </c>
      <c r="E7638" s="7">
        <v>2.6</v>
      </c>
      <c r="F7638" s="8">
        <v>184.9</v>
      </c>
      <c r="G7638" s="10"/>
    </row>
    <row r="7639" spans="1:7" ht="12" x14ac:dyDescent="0.2">
      <c r="A7639" s="6">
        <v>42322.99999998149</v>
      </c>
      <c r="B7639" s="8">
        <f t="shared" si="119"/>
        <v>0</v>
      </c>
      <c r="C7639" s="8">
        <v>15.899999999999977</v>
      </c>
      <c r="D7639" s="8">
        <v>94.1</v>
      </c>
      <c r="E7639" s="7">
        <v>1.5</v>
      </c>
      <c r="F7639" s="8">
        <v>183</v>
      </c>
      <c r="G7639" s="10"/>
    </row>
    <row r="7640" spans="1:7" ht="12" x14ac:dyDescent="0.2">
      <c r="A7640" s="6">
        <v>42323.041666648154</v>
      </c>
      <c r="B7640" s="8">
        <f t="shared" si="119"/>
        <v>1</v>
      </c>
      <c r="C7640" s="8">
        <v>15.100000000000023</v>
      </c>
      <c r="D7640" s="8">
        <v>95.1</v>
      </c>
      <c r="E7640" s="7">
        <v>2.2000000000000002</v>
      </c>
      <c r="F7640" s="8">
        <v>187.4</v>
      </c>
      <c r="G7640" s="10"/>
    </row>
    <row r="7641" spans="1:7" ht="12" x14ac:dyDescent="0.2">
      <c r="A7641" s="6">
        <v>42323.083333314818</v>
      </c>
      <c r="B7641" s="8">
        <f t="shared" si="119"/>
        <v>2</v>
      </c>
      <c r="C7641" s="8">
        <v>15.300000000000011</v>
      </c>
      <c r="D7641" s="8">
        <v>95.1</v>
      </c>
      <c r="E7641" s="7">
        <v>3.2</v>
      </c>
      <c r="F7641" s="8">
        <v>183.8</v>
      </c>
      <c r="G7641" s="10"/>
    </row>
    <row r="7642" spans="1:7" ht="12" x14ac:dyDescent="0.2">
      <c r="A7642" s="6">
        <v>42323.124999981483</v>
      </c>
      <c r="B7642" s="8">
        <f t="shared" si="119"/>
        <v>3</v>
      </c>
      <c r="C7642" s="8">
        <v>15</v>
      </c>
      <c r="D7642" s="8">
        <v>90.9</v>
      </c>
      <c r="E7642" s="7">
        <v>3.1</v>
      </c>
      <c r="F7642" s="8">
        <v>178.1</v>
      </c>
      <c r="G7642" s="10"/>
    </row>
    <row r="7643" spans="1:7" ht="12" x14ac:dyDescent="0.2">
      <c r="A7643" s="6">
        <v>42323.166666648147</v>
      </c>
      <c r="B7643" s="8">
        <f t="shared" si="119"/>
        <v>4</v>
      </c>
      <c r="C7643" s="8">
        <v>15.800000000000011</v>
      </c>
      <c r="D7643" s="8">
        <v>79.7</v>
      </c>
      <c r="E7643" s="7">
        <v>2.6</v>
      </c>
      <c r="F7643" s="8">
        <v>178.4</v>
      </c>
      <c r="G7643" s="10"/>
    </row>
    <row r="7644" spans="1:7" ht="12" x14ac:dyDescent="0.2">
      <c r="A7644" s="6">
        <v>42323.208333314811</v>
      </c>
      <c r="B7644" s="8">
        <f t="shared" si="119"/>
        <v>5</v>
      </c>
      <c r="C7644" s="8">
        <v>16.899999999999977</v>
      </c>
      <c r="D7644" s="8">
        <v>69.900000000000006</v>
      </c>
      <c r="E7644" s="7">
        <v>3.2</v>
      </c>
      <c r="F7644" s="8">
        <v>182.1</v>
      </c>
      <c r="G7644" s="10"/>
    </row>
    <row r="7645" spans="1:7" ht="12" x14ac:dyDescent="0.2">
      <c r="A7645" s="6">
        <v>42323.249999981475</v>
      </c>
      <c r="B7645" s="8">
        <f t="shared" si="119"/>
        <v>6</v>
      </c>
      <c r="C7645" s="8">
        <v>17.5</v>
      </c>
      <c r="D7645" s="8">
        <v>65.599999999999994</v>
      </c>
      <c r="E7645" s="7">
        <v>3.4</v>
      </c>
      <c r="F7645" s="8">
        <v>181.8</v>
      </c>
      <c r="G7645" s="10"/>
    </row>
    <row r="7646" spans="1:7" ht="12" x14ac:dyDescent="0.2">
      <c r="A7646" s="6">
        <v>42323.29166664814</v>
      </c>
      <c r="B7646" s="8">
        <f t="shared" si="119"/>
        <v>7</v>
      </c>
      <c r="C7646" s="8">
        <v>18.199999999999989</v>
      </c>
      <c r="D7646" s="8">
        <v>63.4</v>
      </c>
      <c r="E7646" s="7">
        <v>3.5</v>
      </c>
      <c r="F7646" s="8">
        <v>182</v>
      </c>
      <c r="G7646" s="10"/>
    </row>
    <row r="7647" spans="1:7" ht="12" x14ac:dyDescent="0.2">
      <c r="A7647" s="6">
        <v>42323.333333314804</v>
      </c>
      <c r="B7647" s="8">
        <f t="shared" si="119"/>
        <v>8</v>
      </c>
      <c r="C7647" s="8">
        <v>18.5</v>
      </c>
      <c r="D7647" s="8">
        <v>71.8</v>
      </c>
      <c r="E7647" s="7">
        <v>3.5</v>
      </c>
      <c r="F7647" s="8">
        <v>187.7</v>
      </c>
      <c r="G7647" s="10"/>
    </row>
    <row r="7648" spans="1:7" ht="12" x14ac:dyDescent="0.2">
      <c r="A7648" s="6">
        <v>42323.374999981468</v>
      </c>
      <c r="B7648" s="8">
        <f t="shared" si="119"/>
        <v>9</v>
      </c>
      <c r="C7648" s="8">
        <v>17.300000000000011</v>
      </c>
      <c r="D7648" s="8">
        <v>79.900000000000006</v>
      </c>
      <c r="E7648" s="7">
        <v>3</v>
      </c>
      <c r="F7648" s="8">
        <v>186.1</v>
      </c>
      <c r="G7648" s="10"/>
    </row>
    <row r="7649" spans="1:7" ht="12" x14ac:dyDescent="0.2">
      <c r="A7649" s="6">
        <v>42323.416666648132</v>
      </c>
      <c r="B7649" s="8">
        <f t="shared" si="119"/>
        <v>10</v>
      </c>
      <c r="C7649" s="8">
        <v>18.199999999999989</v>
      </c>
      <c r="D7649" s="8">
        <v>72.5</v>
      </c>
      <c r="E7649" s="7">
        <v>4.3</v>
      </c>
      <c r="F7649" s="8">
        <v>185.2</v>
      </c>
      <c r="G7649" s="10"/>
    </row>
    <row r="7650" spans="1:7" ht="12" x14ac:dyDescent="0.2">
      <c r="A7650" s="6">
        <v>42323.458333314797</v>
      </c>
      <c r="B7650" s="8">
        <f t="shared" si="119"/>
        <v>11</v>
      </c>
      <c r="C7650" s="8">
        <v>19.199999999999989</v>
      </c>
      <c r="D7650" s="8">
        <v>67.099999999999994</v>
      </c>
      <c r="E7650" s="7">
        <v>4.4000000000000004</v>
      </c>
      <c r="F7650" s="8">
        <v>183</v>
      </c>
      <c r="G7650" s="10"/>
    </row>
    <row r="7651" spans="1:7" ht="12" x14ac:dyDescent="0.2">
      <c r="A7651" s="6">
        <v>42323.499999981461</v>
      </c>
      <c r="B7651" s="8">
        <f t="shared" si="119"/>
        <v>12</v>
      </c>
      <c r="C7651" s="8">
        <v>19.699999999999989</v>
      </c>
      <c r="D7651" s="8">
        <v>65.3</v>
      </c>
      <c r="E7651" s="7">
        <v>4.8</v>
      </c>
      <c r="F7651" s="8">
        <v>185.9</v>
      </c>
      <c r="G7651" s="10"/>
    </row>
    <row r="7652" spans="1:7" ht="12" x14ac:dyDescent="0.2">
      <c r="A7652" s="6">
        <v>42323.541666648125</v>
      </c>
      <c r="B7652" s="8">
        <f t="shared" si="119"/>
        <v>13</v>
      </c>
      <c r="C7652" s="8">
        <v>18.699999999999989</v>
      </c>
      <c r="D7652" s="8">
        <v>72.900000000000006</v>
      </c>
      <c r="E7652" s="7">
        <v>4.2</v>
      </c>
      <c r="F7652" s="8">
        <v>185.1</v>
      </c>
      <c r="G7652" s="10"/>
    </row>
    <row r="7653" spans="1:7" ht="12" x14ac:dyDescent="0.2">
      <c r="A7653" s="6">
        <v>42323.583333314789</v>
      </c>
      <c r="B7653" s="8">
        <f t="shared" si="119"/>
        <v>14</v>
      </c>
      <c r="C7653" s="8">
        <v>19.100000000000023</v>
      </c>
      <c r="D7653" s="8">
        <v>68.400000000000006</v>
      </c>
      <c r="E7653" s="7">
        <v>4.3</v>
      </c>
      <c r="F7653" s="8">
        <v>183.2</v>
      </c>
      <c r="G7653" s="10"/>
    </row>
    <row r="7654" spans="1:7" ht="12" x14ac:dyDescent="0.2">
      <c r="A7654" s="6">
        <v>42323.624999981454</v>
      </c>
      <c r="B7654" s="8">
        <f t="shared" si="119"/>
        <v>15</v>
      </c>
      <c r="C7654" s="8">
        <v>19.300000000000011</v>
      </c>
      <c r="D7654" s="8">
        <v>61.5</v>
      </c>
      <c r="E7654" s="7">
        <v>4.2</v>
      </c>
      <c r="F7654" s="8">
        <v>183.3</v>
      </c>
      <c r="G7654" s="10"/>
    </row>
    <row r="7655" spans="1:7" ht="12" x14ac:dyDescent="0.2">
      <c r="A7655" s="6">
        <v>42323.666666648118</v>
      </c>
      <c r="B7655" s="8">
        <f t="shared" si="119"/>
        <v>16</v>
      </c>
      <c r="C7655" s="8">
        <v>19.199999999999989</v>
      </c>
      <c r="D7655" s="8">
        <v>62.1</v>
      </c>
      <c r="E7655" s="7">
        <v>3.7</v>
      </c>
      <c r="F7655" s="8">
        <v>181.6</v>
      </c>
      <c r="G7655" s="10"/>
    </row>
    <row r="7656" spans="1:7" ht="12" x14ac:dyDescent="0.2">
      <c r="A7656" s="6">
        <v>42323.708333314782</v>
      </c>
      <c r="B7656" s="8">
        <f t="shared" si="119"/>
        <v>17</v>
      </c>
      <c r="C7656" s="8">
        <v>18.899999999999977</v>
      </c>
      <c r="D7656" s="8">
        <v>66.7</v>
      </c>
      <c r="E7656" s="7">
        <v>2.5</v>
      </c>
      <c r="F7656" s="8">
        <v>169.6</v>
      </c>
      <c r="G7656" s="10"/>
    </row>
    <row r="7657" spans="1:7" ht="12" x14ac:dyDescent="0.2">
      <c r="A7657" s="6">
        <v>42323.749999981446</v>
      </c>
      <c r="B7657" s="8">
        <f t="shared" si="119"/>
        <v>18</v>
      </c>
      <c r="C7657" s="8">
        <v>17</v>
      </c>
      <c r="D7657" s="8">
        <v>79.099999999999994</v>
      </c>
      <c r="E7657" s="7">
        <v>1.3</v>
      </c>
      <c r="F7657" s="8">
        <v>144.5</v>
      </c>
      <c r="G7657" s="10"/>
    </row>
    <row r="7658" spans="1:7" ht="12" x14ac:dyDescent="0.2">
      <c r="A7658" s="6">
        <v>42323.791666648111</v>
      </c>
      <c r="B7658" s="8">
        <f t="shared" si="119"/>
        <v>19</v>
      </c>
      <c r="C7658" s="8">
        <v>16.5</v>
      </c>
      <c r="D7658" s="8">
        <v>80</v>
      </c>
      <c r="E7658" s="7">
        <v>1.8</v>
      </c>
      <c r="F7658" s="8">
        <v>168.1</v>
      </c>
      <c r="G7658" s="10"/>
    </row>
    <row r="7659" spans="1:7" ht="12" x14ac:dyDescent="0.2">
      <c r="A7659" s="6">
        <v>42323.833333314775</v>
      </c>
      <c r="B7659" s="8">
        <f t="shared" si="119"/>
        <v>20</v>
      </c>
      <c r="C7659" s="8">
        <v>15.300000000000011</v>
      </c>
      <c r="D7659" s="8">
        <v>89.6</v>
      </c>
      <c r="E7659" s="7">
        <v>1.2</v>
      </c>
      <c r="F7659" s="8">
        <v>182.5</v>
      </c>
      <c r="G7659" s="10"/>
    </row>
    <row r="7660" spans="1:7" ht="12" x14ac:dyDescent="0.2">
      <c r="A7660" s="6">
        <v>42323.874999981439</v>
      </c>
      <c r="B7660" s="8">
        <f t="shared" si="119"/>
        <v>21</v>
      </c>
      <c r="C7660" s="8">
        <v>15.300000000000011</v>
      </c>
      <c r="D7660" s="8">
        <v>93.4</v>
      </c>
      <c r="E7660" s="7">
        <v>0.6</v>
      </c>
      <c r="F7660" s="8">
        <v>13.9</v>
      </c>
      <c r="G7660" s="10"/>
    </row>
    <row r="7661" spans="1:7" ht="12" x14ac:dyDescent="0.2">
      <c r="A7661" s="6">
        <v>42323.916666648103</v>
      </c>
      <c r="B7661" s="8">
        <f t="shared" si="119"/>
        <v>22</v>
      </c>
      <c r="C7661" s="8">
        <v>15.300000000000011</v>
      </c>
      <c r="D7661" s="8">
        <v>94.2</v>
      </c>
      <c r="E7661" s="7">
        <v>0.3</v>
      </c>
      <c r="F7661" s="8">
        <v>272.5</v>
      </c>
      <c r="G7661" s="10"/>
    </row>
    <row r="7662" spans="1:7" ht="12" x14ac:dyDescent="0.2">
      <c r="A7662" s="6">
        <v>42323.958333314768</v>
      </c>
      <c r="B7662" s="8">
        <f t="shared" si="119"/>
        <v>23</v>
      </c>
      <c r="C7662" s="8">
        <v>15</v>
      </c>
      <c r="D7662" s="8">
        <v>95</v>
      </c>
      <c r="E7662" s="7">
        <v>0.3</v>
      </c>
      <c r="F7662" s="8">
        <v>250.6</v>
      </c>
      <c r="G7662" s="10"/>
    </row>
    <row r="7663" spans="1:7" ht="12" x14ac:dyDescent="0.2">
      <c r="A7663" s="6">
        <v>42323.999999981432</v>
      </c>
      <c r="B7663" s="8">
        <f t="shared" si="119"/>
        <v>0</v>
      </c>
      <c r="C7663" s="8">
        <v>14.5</v>
      </c>
      <c r="D7663" s="8">
        <v>92.2</v>
      </c>
      <c r="E7663" s="7">
        <v>0.7</v>
      </c>
      <c r="F7663" s="8">
        <v>200.6</v>
      </c>
      <c r="G7663" s="10"/>
    </row>
    <row r="7664" spans="1:7" ht="12" x14ac:dyDescent="0.2">
      <c r="A7664" s="6">
        <v>42324.041666648096</v>
      </c>
      <c r="B7664" s="8">
        <f t="shared" si="119"/>
        <v>1</v>
      </c>
      <c r="C7664" s="8">
        <v>13.899999999999977</v>
      </c>
      <c r="D7664" s="8">
        <v>93.6</v>
      </c>
      <c r="E7664" s="7">
        <v>0.7</v>
      </c>
      <c r="F7664" s="8">
        <v>207.9</v>
      </c>
      <c r="G7664" s="10"/>
    </row>
    <row r="7665" spans="1:7" ht="12" x14ac:dyDescent="0.2">
      <c r="A7665" s="6">
        <v>42324.08333331476</v>
      </c>
      <c r="B7665" s="8">
        <f t="shared" si="119"/>
        <v>2</v>
      </c>
      <c r="C7665" s="8">
        <v>13.800000000000011</v>
      </c>
      <c r="D7665" s="8">
        <v>94.4</v>
      </c>
      <c r="E7665" s="7">
        <v>0</v>
      </c>
      <c r="F7665" s="8">
        <v>302.60000000000002</v>
      </c>
      <c r="G7665" s="10"/>
    </row>
    <row r="7666" spans="1:7" ht="12" x14ac:dyDescent="0.2">
      <c r="A7666" s="6">
        <v>42324.124999981424</v>
      </c>
      <c r="B7666" s="8">
        <f t="shared" si="119"/>
        <v>3</v>
      </c>
      <c r="C7666" s="8">
        <v>13.600000000000023</v>
      </c>
      <c r="D7666" s="8">
        <v>94.8</v>
      </c>
      <c r="E7666" s="7">
        <v>0.1</v>
      </c>
      <c r="F7666" s="8">
        <v>7.1</v>
      </c>
      <c r="G7666" s="10"/>
    </row>
    <row r="7667" spans="1:7" ht="12" x14ac:dyDescent="0.2">
      <c r="A7667" s="6">
        <v>42324.166666648089</v>
      </c>
      <c r="B7667" s="8">
        <f t="shared" si="119"/>
        <v>4</v>
      </c>
      <c r="C7667" s="8">
        <v>13.699999999999989</v>
      </c>
      <c r="D7667" s="8">
        <v>94.2</v>
      </c>
      <c r="E7667" s="7">
        <v>0.3</v>
      </c>
      <c r="F7667" s="8">
        <v>279.89999999999998</v>
      </c>
      <c r="G7667" s="10"/>
    </row>
    <row r="7668" spans="1:7" ht="12" x14ac:dyDescent="0.2">
      <c r="A7668" s="6">
        <v>42324.208333314753</v>
      </c>
      <c r="B7668" s="8">
        <f t="shared" si="119"/>
        <v>5</v>
      </c>
      <c r="C7668" s="8">
        <v>13.600000000000023</v>
      </c>
      <c r="D7668" s="8">
        <v>93.5</v>
      </c>
      <c r="E7668" s="7">
        <v>0.7</v>
      </c>
      <c r="F7668" s="8">
        <v>297.3</v>
      </c>
      <c r="G7668" s="10"/>
    </row>
    <row r="7669" spans="1:7" ht="12" x14ac:dyDescent="0.2">
      <c r="A7669" s="6">
        <v>42324.249999981417</v>
      </c>
      <c r="B7669" s="8">
        <f t="shared" si="119"/>
        <v>6</v>
      </c>
      <c r="C7669" s="8">
        <v>14.899999999999977</v>
      </c>
      <c r="D7669" s="8">
        <v>86.5</v>
      </c>
      <c r="E7669" s="7">
        <v>0.9</v>
      </c>
      <c r="F7669" s="8">
        <v>122.9</v>
      </c>
      <c r="G7669" s="10"/>
    </row>
    <row r="7670" spans="1:7" ht="12" x14ac:dyDescent="0.2">
      <c r="A7670" s="6">
        <v>42324.291666648081</v>
      </c>
      <c r="B7670" s="8">
        <f t="shared" si="119"/>
        <v>7</v>
      </c>
      <c r="C7670" s="8">
        <v>18</v>
      </c>
      <c r="D7670" s="8">
        <v>72.400000000000006</v>
      </c>
      <c r="E7670" s="7">
        <v>1.1000000000000001</v>
      </c>
      <c r="F7670" s="8">
        <v>193.6</v>
      </c>
      <c r="G7670" s="10"/>
    </row>
    <row r="7671" spans="1:7" ht="12" x14ac:dyDescent="0.2">
      <c r="A7671" s="6">
        <v>42324.333333314746</v>
      </c>
      <c r="B7671" s="8">
        <f t="shared" si="119"/>
        <v>8</v>
      </c>
      <c r="C7671" s="8">
        <v>18.899999999999977</v>
      </c>
      <c r="D7671" s="8">
        <v>62.8</v>
      </c>
      <c r="E7671" s="7">
        <v>2.6</v>
      </c>
      <c r="F7671" s="8">
        <v>183.5</v>
      </c>
      <c r="G7671" s="10"/>
    </row>
    <row r="7672" spans="1:7" ht="12" x14ac:dyDescent="0.2">
      <c r="A7672" s="6">
        <v>42324.37499998141</v>
      </c>
      <c r="B7672" s="8">
        <f t="shared" si="119"/>
        <v>9</v>
      </c>
      <c r="C7672" s="8">
        <v>19.5</v>
      </c>
      <c r="D7672" s="8">
        <v>56.3</v>
      </c>
      <c r="E7672" s="7">
        <v>2.8</v>
      </c>
      <c r="F7672" s="8">
        <v>168.8</v>
      </c>
      <c r="G7672" s="10"/>
    </row>
    <row r="7673" spans="1:7" ht="12" x14ac:dyDescent="0.2">
      <c r="A7673" s="6">
        <v>42324.416666648074</v>
      </c>
      <c r="B7673" s="8">
        <f t="shared" si="119"/>
        <v>10</v>
      </c>
      <c r="C7673" s="8">
        <v>20.300000000000011</v>
      </c>
      <c r="D7673" s="8">
        <v>50.7</v>
      </c>
      <c r="E7673" s="7">
        <v>2.6</v>
      </c>
      <c r="F7673" s="8">
        <v>167.5</v>
      </c>
      <c r="G7673" s="10"/>
    </row>
    <row r="7674" spans="1:7" ht="12" x14ac:dyDescent="0.2">
      <c r="A7674" s="6">
        <v>42324.458333314738</v>
      </c>
      <c r="B7674" s="8">
        <f t="shared" si="119"/>
        <v>11</v>
      </c>
      <c r="C7674" s="8">
        <v>20.800000000000011</v>
      </c>
      <c r="D7674" s="8">
        <v>48.3</v>
      </c>
      <c r="E7674" s="7">
        <v>2.2999999999999998</v>
      </c>
      <c r="F7674" s="8">
        <v>163.4</v>
      </c>
      <c r="G7674" s="10"/>
    </row>
    <row r="7675" spans="1:7" ht="12" x14ac:dyDescent="0.2">
      <c r="A7675" s="6">
        <v>42324.499999981403</v>
      </c>
      <c r="B7675" s="8">
        <f t="shared" si="119"/>
        <v>12</v>
      </c>
      <c r="C7675" s="8">
        <v>20.800000000000011</v>
      </c>
      <c r="D7675" s="8">
        <v>48.7</v>
      </c>
      <c r="E7675" s="7">
        <v>2.4</v>
      </c>
      <c r="F7675" s="8">
        <v>149.9</v>
      </c>
      <c r="G7675" s="10"/>
    </row>
    <row r="7676" spans="1:7" ht="12" x14ac:dyDescent="0.2">
      <c r="A7676" s="6">
        <v>42324.541666648067</v>
      </c>
      <c r="B7676" s="8">
        <f t="shared" si="119"/>
        <v>13</v>
      </c>
      <c r="C7676" s="8">
        <v>21.199999999999989</v>
      </c>
      <c r="D7676" s="8">
        <v>45.2</v>
      </c>
      <c r="E7676" s="7">
        <v>2</v>
      </c>
      <c r="F7676" s="8">
        <v>113.5</v>
      </c>
      <c r="G7676" s="10"/>
    </row>
    <row r="7677" spans="1:7" ht="12" x14ac:dyDescent="0.2">
      <c r="A7677" s="6">
        <v>42324.583333314731</v>
      </c>
      <c r="B7677" s="8">
        <f t="shared" si="119"/>
        <v>14</v>
      </c>
      <c r="C7677" s="8">
        <v>21.100000000000023</v>
      </c>
      <c r="D7677" s="8">
        <v>47.1</v>
      </c>
      <c r="E7677" s="7">
        <v>1.9</v>
      </c>
      <c r="F7677" s="8">
        <v>88.9</v>
      </c>
      <c r="G7677" s="10"/>
    </row>
    <row r="7678" spans="1:7" ht="12" x14ac:dyDescent="0.2">
      <c r="A7678" s="6">
        <v>42324.624999981395</v>
      </c>
      <c r="B7678" s="8">
        <f t="shared" si="119"/>
        <v>15</v>
      </c>
      <c r="C7678" s="8">
        <v>20.600000000000023</v>
      </c>
      <c r="D7678" s="8">
        <v>51</v>
      </c>
      <c r="E7678" s="7">
        <v>3.5</v>
      </c>
      <c r="F7678" s="8">
        <v>55.1</v>
      </c>
      <c r="G7678" s="10"/>
    </row>
    <row r="7679" spans="1:7" ht="12" x14ac:dyDescent="0.2">
      <c r="A7679" s="6">
        <v>42324.66666664806</v>
      </c>
      <c r="B7679" s="8">
        <f t="shared" si="119"/>
        <v>16</v>
      </c>
      <c r="C7679" s="8">
        <v>20</v>
      </c>
      <c r="D7679" s="8">
        <v>52.9</v>
      </c>
      <c r="E7679" s="7">
        <v>2.6</v>
      </c>
      <c r="F7679" s="8">
        <v>69.2</v>
      </c>
      <c r="G7679" s="10"/>
    </row>
    <row r="7680" spans="1:7" ht="12" x14ac:dyDescent="0.2">
      <c r="A7680" s="6">
        <v>42324.708333314724</v>
      </c>
      <c r="B7680" s="8">
        <f t="shared" si="119"/>
        <v>17</v>
      </c>
      <c r="C7680" s="8">
        <v>19.399999999999977</v>
      </c>
      <c r="D7680" s="8">
        <v>55.8</v>
      </c>
      <c r="E7680" s="7">
        <v>2.8</v>
      </c>
      <c r="F7680" s="8">
        <v>63.2</v>
      </c>
      <c r="G7680" s="10"/>
    </row>
    <row r="7681" spans="1:7" ht="12" x14ac:dyDescent="0.2">
      <c r="A7681" s="6">
        <v>42324.749999981388</v>
      </c>
      <c r="B7681" s="8">
        <f t="shared" si="119"/>
        <v>18</v>
      </c>
      <c r="C7681" s="8">
        <v>18.800000000000011</v>
      </c>
      <c r="D7681" s="8">
        <v>60</v>
      </c>
      <c r="E7681" s="7">
        <v>1.9</v>
      </c>
      <c r="F7681" s="8">
        <v>66.099999999999994</v>
      </c>
      <c r="G7681" s="10"/>
    </row>
    <row r="7682" spans="1:7" ht="12" x14ac:dyDescent="0.2">
      <c r="A7682" s="6">
        <v>42324.791666648052</v>
      </c>
      <c r="B7682" s="8">
        <f t="shared" si="119"/>
        <v>19</v>
      </c>
      <c r="C7682" s="8">
        <v>18.399999999999977</v>
      </c>
      <c r="D7682" s="8">
        <v>64</v>
      </c>
      <c r="E7682" s="7">
        <v>1.2</v>
      </c>
      <c r="F7682" s="8">
        <v>62.7</v>
      </c>
      <c r="G7682" s="10"/>
    </row>
    <row r="7683" spans="1:7" ht="12" x14ac:dyDescent="0.2">
      <c r="A7683" s="6">
        <v>42324.833333314717</v>
      </c>
      <c r="B7683" s="8">
        <f t="shared" si="119"/>
        <v>20</v>
      </c>
      <c r="C7683" s="8">
        <v>18</v>
      </c>
      <c r="D7683" s="8">
        <v>66.8</v>
      </c>
      <c r="E7683" s="7">
        <v>0.9</v>
      </c>
      <c r="F7683" s="8">
        <v>71.8</v>
      </c>
      <c r="G7683" s="10"/>
    </row>
    <row r="7684" spans="1:7" ht="12" x14ac:dyDescent="0.2">
      <c r="A7684" s="6">
        <v>42324.874999981381</v>
      </c>
      <c r="B7684" s="8">
        <f t="shared" si="119"/>
        <v>21</v>
      </c>
      <c r="C7684" s="8">
        <v>17.300000000000011</v>
      </c>
      <c r="D7684" s="8">
        <v>72.099999999999994</v>
      </c>
      <c r="E7684" s="7">
        <v>0.5</v>
      </c>
      <c r="F7684" s="8">
        <v>20.100000000000001</v>
      </c>
      <c r="G7684" s="10"/>
    </row>
    <row r="7685" spans="1:7" ht="12" x14ac:dyDescent="0.2">
      <c r="A7685" s="6">
        <v>42324.916666648045</v>
      </c>
      <c r="B7685" s="8">
        <f t="shared" si="119"/>
        <v>22</v>
      </c>
      <c r="C7685" s="8">
        <v>16.600000000000023</v>
      </c>
      <c r="D7685" s="8">
        <v>79.5</v>
      </c>
      <c r="E7685" s="7">
        <v>0.7</v>
      </c>
      <c r="F7685" s="8">
        <v>289.89999999999998</v>
      </c>
      <c r="G7685" s="10"/>
    </row>
    <row r="7686" spans="1:7" ht="12" x14ac:dyDescent="0.2">
      <c r="A7686" s="6">
        <v>42324.958333314709</v>
      </c>
      <c r="B7686" s="8">
        <f t="shared" si="119"/>
        <v>23</v>
      </c>
      <c r="C7686" s="8">
        <v>16.100000000000023</v>
      </c>
      <c r="D7686" s="8">
        <v>81.900000000000006</v>
      </c>
      <c r="E7686" s="7">
        <v>0.7</v>
      </c>
      <c r="F7686" s="8">
        <v>293.8</v>
      </c>
      <c r="G7686" s="10"/>
    </row>
    <row r="7687" spans="1:7" ht="12" x14ac:dyDescent="0.2">
      <c r="A7687" s="6">
        <v>42324.999999981374</v>
      </c>
      <c r="B7687" s="8">
        <f t="shared" si="119"/>
        <v>0</v>
      </c>
      <c r="C7687" s="8">
        <v>15.899999999999977</v>
      </c>
      <c r="D7687" s="8">
        <v>83.6</v>
      </c>
      <c r="E7687" s="7">
        <v>0.7</v>
      </c>
      <c r="F7687" s="8">
        <v>299</v>
      </c>
      <c r="G7687" s="10"/>
    </row>
    <row r="7688" spans="1:7" ht="12" x14ac:dyDescent="0.2">
      <c r="A7688" s="6">
        <v>42325.041666648038</v>
      </c>
      <c r="B7688" s="8">
        <f t="shared" ref="B7688:B7751" si="120">HOUR(A7688)</f>
        <v>1</v>
      </c>
      <c r="C7688" s="8">
        <v>15.199999999999989</v>
      </c>
      <c r="D7688" s="8">
        <v>84.5</v>
      </c>
      <c r="E7688" s="7">
        <v>0.3</v>
      </c>
      <c r="F7688" s="8">
        <v>341.9</v>
      </c>
      <c r="G7688" s="10"/>
    </row>
    <row r="7689" spans="1:7" ht="12" x14ac:dyDescent="0.2">
      <c r="A7689" s="6">
        <v>42325.083333314702</v>
      </c>
      <c r="B7689" s="8">
        <f t="shared" si="120"/>
        <v>2</v>
      </c>
      <c r="C7689" s="8">
        <v>14.399999999999977</v>
      </c>
      <c r="D7689" s="8">
        <v>87.4</v>
      </c>
      <c r="E7689" s="7">
        <v>0.3</v>
      </c>
      <c r="F7689" s="8">
        <v>265.5</v>
      </c>
      <c r="G7689" s="10"/>
    </row>
    <row r="7690" spans="1:7" ht="12" x14ac:dyDescent="0.2">
      <c r="A7690" s="6">
        <v>42325.124999981366</v>
      </c>
      <c r="B7690" s="8">
        <f t="shared" si="120"/>
        <v>3</v>
      </c>
      <c r="C7690" s="8">
        <v>13.800000000000011</v>
      </c>
      <c r="D7690" s="8">
        <v>89.7</v>
      </c>
      <c r="E7690" s="7">
        <v>0.2</v>
      </c>
      <c r="F7690" s="8">
        <v>214.5</v>
      </c>
      <c r="G7690" s="10"/>
    </row>
    <row r="7691" spans="1:7" ht="12" x14ac:dyDescent="0.2">
      <c r="A7691" s="6">
        <v>42325.166666648031</v>
      </c>
      <c r="B7691" s="8">
        <f t="shared" si="120"/>
        <v>4</v>
      </c>
      <c r="C7691" s="8">
        <v>13.199999999999989</v>
      </c>
      <c r="D7691" s="8">
        <v>89.9</v>
      </c>
      <c r="E7691" s="7">
        <v>0.1</v>
      </c>
      <c r="F7691" s="8">
        <v>198.3</v>
      </c>
      <c r="G7691" s="10"/>
    </row>
    <row r="7692" spans="1:7" ht="12" x14ac:dyDescent="0.2">
      <c r="A7692" s="6">
        <v>42325.208333314695</v>
      </c>
      <c r="B7692" s="8">
        <f t="shared" si="120"/>
        <v>5</v>
      </c>
      <c r="C7692" s="8">
        <v>14</v>
      </c>
      <c r="D7692" s="8">
        <v>85.8</v>
      </c>
      <c r="E7692" s="7">
        <v>0.4</v>
      </c>
      <c r="F7692" s="8">
        <v>308.89999999999998</v>
      </c>
      <c r="G7692" s="10"/>
    </row>
    <row r="7693" spans="1:7" ht="12" x14ac:dyDescent="0.2">
      <c r="A7693" s="6">
        <v>42325.249999981359</v>
      </c>
      <c r="B7693" s="8">
        <f t="shared" si="120"/>
        <v>6</v>
      </c>
      <c r="C7693" s="8">
        <v>16.600000000000023</v>
      </c>
      <c r="D7693" s="8">
        <v>76.3</v>
      </c>
      <c r="E7693" s="7">
        <v>0.5</v>
      </c>
      <c r="F7693" s="8">
        <v>330.8</v>
      </c>
      <c r="G7693" s="10"/>
    </row>
    <row r="7694" spans="1:7" ht="12" x14ac:dyDescent="0.2">
      <c r="A7694" s="6">
        <v>42325.291666648023</v>
      </c>
      <c r="B7694" s="8">
        <f t="shared" si="120"/>
        <v>7</v>
      </c>
      <c r="C7694" s="8">
        <v>18.899999999999977</v>
      </c>
      <c r="D7694" s="8">
        <v>68.599999999999994</v>
      </c>
      <c r="E7694" s="7">
        <v>0.9</v>
      </c>
      <c r="F7694" s="8">
        <v>332.2</v>
      </c>
      <c r="G7694" s="10"/>
    </row>
    <row r="7695" spans="1:7" ht="12" x14ac:dyDescent="0.2">
      <c r="A7695" s="6">
        <v>42325.333333314687</v>
      </c>
      <c r="B7695" s="8">
        <f t="shared" si="120"/>
        <v>8</v>
      </c>
      <c r="C7695" s="8">
        <v>21.100000000000023</v>
      </c>
      <c r="D7695" s="8">
        <v>58.6</v>
      </c>
      <c r="E7695" s="7">
        <v>0.6</v>
      </c>
      <c r="F7695" s="8">
        <v>311.5</v>
      </c>
      <c r="G7695" s="10"/>
    </row>
    <row r="7696" spans="1:7" ht="12" x14ac:dyDescent="0.2">
      <c r="A7696" s="6">
        <v>42325.374999981352</v>
      </c>
      <c r="B7696" s="8">
        <f t="shared" si="120"/>
        <v>9</v>
      </c>
      <c r="C7696" s="8">
        <v>22.699999999999989</v>
      </c>
      <c r="D7696" s="8">
        <v>51.8</v>
      </c>
      <c r="E7696" s="7">
        <v>1.6</v>
      </c>
      <c r="F7696" s="8">
        <v>75.400000000000006</v>
      </c>
      <c r="G7696" s="10"/>
    </row>
    <row r="7697" spans="1:7" ht="12" x14ac:dyDescent="0.2">
      <c r="A7697" s="6">
        <v>42325.416666648016</v>
      </c>
      <c r="B7697" s="8">
        <f t="shared" si="120"/>
        <v>10</v>
      </c>
      <c r="C7697" s="8">
        <v>23.100000000000023</v>
      </c>
      <c r="D7697" s="8">
        <v>49.4</v>
      </c>
      <c r="E7697" s="7">
        <v>2.7</v>
      </c>
      <c r="F7697" s="8">
        <v>83.9</v>
      </c>
      <c r="G7697" s="10"/>
    </row>
    <row r="7698" spans="1:7" ht="12" x14ac:dyDescent="0.2">
      <c r="A7698" s="6">
        <v>42325.45833331468</v>
      </c>
      <c r="B7698" s="8">
        <f t="shared" si="120"/>
        <v>11</v>
      </c>
      <c r="C7698" s="8">
        <v>23.600000000000023</v>
      </c>
      <c r="D7698" s="8">
        <v>47.7</v>
      </c>
      <c r="E7698" s="7">
        <v>4.2</v>
      </c>
      <c r="F7698" s="8">
        <v>47.8</v>
      </c>
      <c r="G7698" s="10"/>
    </row>
    <row r="7699" spans="1:7" ht="12" x14ac:dyDescent="0.2">
      <c r="A7699" s="6">
        <v>42325.499999981344</v>
      </c>
      <c r="B7699" s="8">
        <f t="shared" si="120"/>
        <v>12</v>
      </c>
      <c r="C7699" s="8">
        <v>23.699999999999989</v>
      </c>
      <c r="D7699" s="8">
        <v>47.7</v>
      </c>
      <c r="E7699" s="7">
        <v>4.7</v>
      </c>
      <c r="F7699" s="8">
        <v>53</v>
      </c>
      <c r="G7699" s="10"/>
    </row>
    <row r="7700" spans="1:7" ht="12" x14ac:dyDescent="0.2">
      <c r="A7700" s="6">
        <v>42325.541666648009</v>
      </c>
      <c r="B7700" s="8">
        <f t="shared" si="120"/>
        <v>13</v>
      </c>
      <c r="C7700" s="8">
        <v>23.800000000000011</v>
      </c>
      <c r="D7700" s="8">
        <v>47.6</v>
      </c>
      <c r="E7700" s="7">
        <v>4.5</v>
      </c>
      <c r="F7700" s="8">
        <v>53.2</v>
      </c>
      <c r="G7700" s="10"/>
    </row>
    <row r="7701" spans="1:7" ht="12" x14ac:dyDescent="0.2">
      <c r="A7701" s="6">
        <v>42325.583333314673</v>
      </c>
      <c r="B7701" s="8">
        <f t="shared" si="120"/>
        <v>14</v>
      </c>
      <c r="C7701" s="8">
        <v>23.5</v>
      </c>
      <c r="D7701" s="8">
        <v>49.4</v>
      </c>
      <c r="E7701" s="7">
        <v>4.7</v>
      </c>
      <c r="F7701" s="8">
        <v>58.3</v>
      </c>
      <c r="G7701" s="10"/>
    </row>
    <row r="7702" spans="1:7" ht="12" x14ac:dyDescent="0.2">
      <c r="A7702" s="6">
        <v>42325.624999981337</v>
      </c>
      <c r="B7702" s="8">
        <f t="shared" si="120"/>
        <v>15</v>
      </c>
      <c r="C7702" s="8">
        <v>23.399999999999977</v>
      </c>
      <c r="D7702" s="8">
        <v>51.7</v>
      </c>
      <c r="E7702" s="7">
        <v>3.8</v>
      </c>
      <c r="F7702" s="8">
        <v>61.1</v>
      </c>
      <c r="G7702" s="10"/>
    </row>
    <row r="7703" spans="1:7" ht="12" x14ac:dyDescent="0.2">
      <c r="A7703" s="6">
        <v>42325.666666648001</v>
      </c>
      <c r="B7703" s="8">
        <f t="shared" si="120"/>
        <v>16</v>
      </c>
      <c r="C7703" s="8">
        <v>22.800000000000011</v>
      </c>
      <c r="D7703" s="8">
        <v>57</v>
      </c>
      <c r="E7703" s="7">
        <v>3.7</v>
      </c>
      <c r="F7703" s="8">
        <v>51.4</v>
      </c>
      <c r="G7703" s="10"/>
    </row>
    <row r="7704" spans="1:7" ht="12" x14ac:dyDescent="0.2">
      <c r="A7704" s="6">
        <v>42325.708333314666</v>
      </c>
      <c r="B7704" s="8">
        <f t="shared" si="120"/>
        <v>17</v>
      </c>
      <c r="C7704" s="8">
        <v>22.199999999999989</v>
      </c>
      <c r="D7704" s="8">
        <v>62.1</v>
      </c>
      <c r="E7704" s="7">
        <v>3.4</v>
      </c>
      <c r="F7704" s="8">
        <v>43.8</v>
      </c>
      <c r="G7704" s="10"/>
    </row>
    <row r="7705" spans="1:7" ht="12" x14ac:dyDescent="0.2">
      <c r="A7705" s="6">
        <v>42325.74999998133</v>
      </c>
      <c r="B7705" s="8">
        <f t="shared" si="120"/>
        <v>18</v>
      </c>
      <c r="C7705" s="8">
        <v>21.199999999999989</v>
      </c>
      <c r="D7705" s="8">
        <v>67</v>
      </c>
      <c r="E7705" s="7">
        <v>3.2</v>
      </c>
      <c r="F7705" s="8">
        <v>48.8</v>
      </c>
      <c r="G7705" s="10"/>
    </row>
    <row r="7706" spans="1:7" ht="12" x14ac:dyDescent="0.2">
      <c r="A7706" s="6">
        <v>42325.791666647994</v>
      </c>
      <c r="B7706" s="8">
        <f t="shared" si="120"/>
        <v>19</v>
      </c>
      <c r="C7706" s="8">
        <v>20.699999999999989</v>
      </c>
      <c r="D7706" s="8">
        <v>69</v>
      </c>
      <c r="E7706" s="7">
        <v>2.7</v>
      </c>
      <c r="F7706" s="8">
        <v>52.8</v>
      </c>
      <c r="G7706" s="10"/>
    </row>
    <row r="7707" spans="1:7" ht="12" x14ac:dyDescent="0.2">
      <c r="A7707" s="6">
        <v>42325.833333314658</v>
      </c>
      <c r="B7707" s="8">
        <f t="shared" si="120"/>
        <v>20</v>
      </c>
      <c r="C7707" s="8">
        <v>20.800000000000011</v>
      </c>
      <c r="D7707" s="8">
        <v>67.7</v>
      </c>
      <c r="E7707" s="7">
        <v>1.9</v>
      </c>
      <c r="F7707" s="8">
        <v>40.9</v>
      </c>
      <c r="G7707" s="10"/>
    </row>
    <row r="7708" spans="1:7" ht="12" x14ac:dyDescent="0.2">
      <c r="A7708" s="6">
        <v>42325.874999981323</v>
      </c>
      <c r="B7708" s="8">
        <f t="shared" si="120"/>
        <v>21</v>
      </c>
      <c r="C7708" s="8">
        <v>20.800000000000011</v>
      </c>
      <c r="D7708" s="8">
        <v>66.599999999999994</v>
      </c>
      <c r="E7708" s="7">
        <v>1.2</v>
      </c>
      <c r="F7708" s="8">
        <v>20.5</v>
      </c>
      <c r="G7708" s="10"/>
    </row>
    <row r="7709" spans="1:7" ht="12" x14ac:dyDescent="0.2">
      <c r="A7709" s="6">
        <v>42325.916666647987</v>
      </c>
      <c r="B7709" s="8">
        <f t="shared" si="120"/>
        <v>22</v>
      </c>
      <c r="C7709" s="8">
        <v>20.5</v>
      </c>
      <c r="D7709" s="8">
        <v>67.7</v>
      </c>
      <c r="E7709" s="7">
        <v>1</v>
      </c>
      <c r="F7709" s="8">
        <v>11</v>
      </c>
      <c r="G7709" s="10"/>
    </row>
    <row r="7710" spans="1:7" ht="12" x14ac:dyDescent="0.2">
      <c r="A7710" s="6">
        <v>42325.958333314651</v>
      </c>
      <c r="B7710" s="8">
        <f t="shared" si="120"/>
        <v>23</v>
      </c>
      <c r="C7710" s="8">
        <v>19.899999999999977</v>
      </c>
      <c r="D7710" s="8">
        <v>69.7</v>
      </c>
      <c r="E7710" s="7">
        <v>0.9</v>
      </c>
      <c r="F7710" s="8">
        <v>16.100000000000001</v>
      </c>
      <c r="G7710" s="10"/>
    </row>
    <row r="7711" spans="1:7" ht="12" x14ac:dyDescent="0.2">
      <c r="A7711" s="6">
        <v>42325.999999981315</v>
      </c>
      <c r="B7711" s="8">
        <f t="shared" si="120"/>
        <v>0</v>
      </c>
      <c r="C7711" s="8">
        <v>18.600000000000023</v>
      </c>
      <c r="D7711" s="8">
        <v>73.900000000000006</v>
      </c>
      <c r="E7711" s="7">
        <v>0.5</v>
      </c>
      <c r="F7711" s="8">
        <v>311.8</v>
      </c>
      <c r="G7711" s="10"/>
    </row>
    <row r="7712" spans="1:7" ht="12" x14ac:dyDescent="0.2">
      <c r="A7712" s="6">
        <v>42326.04166664798</v>
      </c>
      <c r="B7712" s="8">
        <f t="shared" si="120"/>
        <v>1</v>
      </c>
      <c r="C7712" s="8">
        <v>18.899999999999977</v>
      </c>
      <c r="D7712" s="8">
        <v>67.8</v>
      </c>
      <c r="E7712" s="7">
        <v>0.6</v>
      </c>
      <c r="F7712" s="8">
        <v>307.3</v>
      </c>
      <c r="G7712" s="10"/>
    </row>
    <row r="7713" spans="1:7" ht="12" x14ac:dyDescent="0.2">
      <c r="A7713" s="6">
        <v>42326.083333314644</v>
      </c>
      <c r="B7713" s="8">
        <f t="shared" si="120"/>
        <v>2</v>
      </c>
      <c r="C7713" s="8">
        <v>17.5</v>
      </c>
      <c r="D7713" s="8">
        <v>78.400000000000006</v>
      </c>
      <c r="E7713" s="7">
        <v>0.2</v>
      </c>
      <c r="F7713" s="8">
        <v>266.89999999999998</v>
      </c>
      <c r="G7713" s="10"/>
    </row>
    <row r="7714" spans="1:7" ht="12" x14ac:dyDescent="0.2">
      <c r="A7714" s="6">
        <v>42326.124999981308</v>
      </c>
      <c r="B7714" s="8">
        <f t="shared" si="120"/>
        <v>3</v>
      </c>
      <c r="C7714" s="8">
        <v>16.699999999999989</v>
      </c>
      <c r="D7714" s="8">
        <v>82.7</v>
      </c>
      <c r="E7714" s="7">
        <v>0.1</v>
      </c>
      <c r="F7714" s="8">
        <v>258.7</v>
      </c>
      <c r="G7714" s="10"/>
    </row>
    <row r="7715" spans="1:7" ht="12" x14ac:dyDescent="0.2">
      <c r="A7715" s="6">
        <v>42326.166666647972</v>
      </c>
      <c r="B7715" s="8">
        <f t="shared" si="120"/>
        <v>4</v>
      </c>
      <c r="C7715" s="8">
        <v>16.199999999999989</v>
      </c>
      <c r="D7715" s="8">
        <v>83.5</v>
      </c>
      <c r="E7715" s="7">
        <v>0.4</v>
      </c>
      <c r="F7715" s="8">
        <v>297.10000000000002</v>
      </c>
      <c r="G7715" s="10"/>
    </row>
    <row r="7716" spans="1:7" ht="12" x14ac:dyDescent="0.2">
      <c r="A7716" s="6">
        <v>42326.208333314637</v>
      </c>
      <c r="B7716" s="8">
        <f t="shared" si="120"/>
        <v>5</v>
      </c>
      <c r="C7716" s="8">
        <v>17</v>
      </c>
      <c r="D7716" s="8">
        <v>77.5</v>
      </c>
      <c r="E7716" s="7">
        <v>0.2</v>
      </c>
      <c r="F7716" s="8">
        <v>286.2</v>
      </c>
      <c r="G7716" s="10"/>
    </row>
    <row r="7717" spans="1:7" ht="12" x14ac:dyDescent="0.2">
      <c r="A7717" s="6">
        <v>42326.249999981301</v>
      </c>
      <c r="B7717" s="8">
        <f t="shared" si="120"/>
        <v>6</v>
      </c>
      <c r="C7717" s="8">
        <v>19.5</v>
      </c>
      <c r="D7717" s="8">
        <v>67</v>
      </c>
      <c r="E7717" s="7">
        <v>0.8</v>
      </c>
      <c r="F7717" s="8">
        <v>305.7</v>
      </c>
      <c r="G7717" s="10"/>
    </row>
    <row r="7718" spans="1:7" ht="12" x14ac:dyDescent="0.2">
      <c r="A7718" s="6">
        <v>42326.291666647965</v>
      </c>
      <c r="B7718" s="8">
        <f t="shared" si="120"/>
        <v>7</v>
      </c>
      <c r="C7718" s="8">
        <v>22.300000000000011</v>
      </c>
      <c r="D7718" s="8">
        <v>57.1</v>
      </c>
      <c r="E7718" s="7">
        <v>0.2</v>
      </c>
      <c r="F7718" s="8">
        <v>178.2</v>
      </c>
      <c r="G7718" s="10"/>
    </row>
    <row r="7719" spans="1:7" ht="12" x14ac:dyDescent="0.2">
      <c r="A7719" s="6">
        <v>42326.333333314629</v>
      </c>
      <c r="B7719" s="8">
        <f t="shared" si="120"/>
        <v>8</v>
      </c>
      <c r="C7719" s="8">
        <v>26.300000000000011</v>
      </c>
      <c r="D7719" s="8">
        <v>46</v>
      </c>
      <c r="E7719" s="7">
        <v>0.9</v>
      </c>
      <c r="F7719" s="8">
        <v>308</v>
      </c>
      <c r="G7719" s="10"/>
    </row>
    <row r="7720" spans="1:7" ht="12" x14ac:dyDescent="0.2">
      <c r="A7720" s="6">
        <v>42326.374999981294</v>
      </c>
      <c r="B7720" s="8">
        <f t="shared" si="120"/>
        <v>9</v>
      </c>
      <c r="C7720" s="8">
        <v>29.600000000000023</v>
      </c>
      <c r="D7720" s="8">
        <v>33.4</v>
      </c>
      <c r="E7720" s="7">
        <v>2.1</v>
      </c>
      <c r="F7720" s="8">
        <v>310.60000000000002</v>
      </c>
      <c r="G7720" s="10"/>
    </row>
    <row r="7721" spans="1:7" ht="12" x14ac:dyDescent="0.2">
      <c r="A7721" s="6">
        <v>42326.416666647958</v>
      </c>
      <c r="B7721" s="8">
        <f t="shared" si="120"/>
        <v>10</v>
      </c>
      <c r="C7721" s="8">
        <v>31.600000000000023</v>
      </c>
      <c r="D7721" s="8">
        <v>31.1</v>
      </c>
      <c r="E7721" s="7">
        <v>2.2999999999999998</v>
      </c>
      <c r="F7721" s="8">
        <v>320.10000000000002</v>
      </c>
      <c r="G7721" s="10"/>
    </row>
    <row r="7722" spans="1:7" ht="12" x14ac:dyDescent="0.2">
      <c r="A7722" s="6">
        <v>42326.458333314622</v>
      </c>
      <c r="B7722" s="8">
        <f t="shared" si="120"/>
        <v>11</v>
      </c>
      <c r="C7722" s="8">
        <v>33.399999999999977</v>
      </c>
      <c r="D7722" s="8">
        <v>26.7</v>
      </c>
      <c r="E7722" s="7">
        <v>2.5</v>
      </c>
      <c r="F7722" s="8">
        <v>320.2</v>
      </c>
      <c r="G7722" s="10"/>
    </row>
    <row r="7723" spans="1:7" ht="12" x14ac:dyDescent="0.2">
      <c r="A7723" s="6">
        <v>42326.499999981286</v>
      </c>
      <c r="B7723" s="8">
        <f t="shared" si="120"/>
        <v>12</v>
      </c>
      <c r="C7723" s="8">
        <v>34.699999999999989</v>
      </c>
      <c r="D7723" s="8">
        <v>23.1</v>
      </c>
      <c r="E7723" s="7">
        <v>2.9</v>
      </c>
      <c r="F7723" s="8">
        <v>315.39999999999998</v>
      </c>
      <c r="G7723" s="10"/>
    </row>
    <row r="7724" spans="1:7" ht="12" x14ac:dyDescent="0.2">
      <c r="A7724" s="6">
        <v>42326.54166664795</v>
      </c>
      <c r="B7724" s="8">
        <f t="shared" si="120"/>
        <v>13</v>
      </c>
      <c r="C7724" s="8">
        <v>35.100000000000023</v>
      </c>
      <c r="D7724" s="8">
        <v>23.2</v>
      </c>
      <c r="E7724" s="7">
        <v>2</v>
      </c>
      <c r="F7724" s="8">
        <v>313.39999999999998</v>
      </c>
      <c r="G7724" s="10"/>
    </row>
    <row r="7725" spans="1:7" ht="12" x14ac:dyDescent="0.2">
      <c r="A7725" s="6">
        <v>42326.583333314615</v>
      </c>
      <c r="B7725" s="8">
        <f t="shared" si="120"/>
        <v>14</v>
      </c>
      <c r="C7725" s="8">
        <v>35.5</v>
      </c>
      <c r="D7725" s="8">
        <v>22.7</v>
      </c>
      <c r="E7725" s="7">
        <v>1.8</v>
      </c>
      <c r="F7725" s="8">
        <v>308.89999999999998</v>
      </c>
      <c r="G7725" s="10"/>
    </row>
    <row r="7726" spans="1:7" ht="12" x14ac:dyDescent="0.2">
      <c r="A7726" s="6">
        <v>42326.624999981279</v>
      </c>
      <c r="B7726" s="8">
        <f t="shared" si="120"/>
        <v>15</v>
      </c>
      <c r="C7726" s="8">
        <v>35.300000000000011</v>
      </c>
      <c r="D7726" s="8">
        <v>21.3</v>
      </c>
      <c r="E7726" s="7">
        <v>2.2999999999999998</v>
      </c>
      <c r="F7726" s="8">
        <v>309.7</v>
      </c>
      <c r="G7726" s="10"/>
    </row>
    <row r="7727" spans="1:7" ht="12" x14ac:dyDescent="0.2">
      <c r="A7727" s="6">
        <v>42326.666666647943</v>
      </c>
      <c r="B7727" s="8">
        <f t="shared" si="120"/>
        <v>16</v>
      </c>
      <c r="C7727" s="8">
        <v>34.899999999999977</v>
      </c>
      <c r="D7727" s="8">
        <v>21.8</v>
      </c>
      <c r="E7727" s="7">
        <v>1.5</v>
      </c>
      <c r="F7727" s="8">
        <v>312.39999999999998</v>
      </c>
      <c r="G7727" s="10"/>
    </row>
    <row r="7728" spans="1:7" ht="12" x14ac:dyDescent="0.2">
      <c r="A7728" s="6">
        <v>42326.708333314607</v>
      </c>
      <c r="B7728" s="8">
        <f t="shared" si="120"/>
        <v>17</v>
      </c>
      <c r="C7728" s="8">
        <v>33.600000000000023</v>
      </c>
      <c r="D7728" s="8">
        <v>23.5</v>
      </c>
      <c r="E7728" s="7">
        <v>0.6</v>
      </c>
      <c r="F7728" s="8">
        <v>241.7</v>
      </c>
      <c r="G7728" s="10"/>
    </row>
    <row r="7729" spans="1:7" ht="12" x14ac:dyDescent="0.2">
      <c r="A7729" s="6">
        <v>42326.749999981272</v>
      </c>
      <c r="B7729" s="8">
        <f t="shared" si="120"/>
        <v>18</v>
      </c>
      <c r="C7729" s="8">
        <v>25.5</v>
      </c>
      <c r="D7729" s="8">
        <v>57.7</v>
      </c>
      <c r="E7729" s="7">
        <v>5.8</v>
      </c>
      <c r="F7729" s="8">
        <v>176.5</v>
      </c>
      <c r="G7729" s="10"/>
    </row>
    <row r="7730" spans="1:7" ht="12" x14ac:dyDescent="0.2">
      <c r="A7730" s="6">
        <v>42326.791666647936</v>
      </c>
      <c r="B7730" s="8">
        <f t="shared" si="120"/>
        <v>19</v>
      </c>
      <c r="C7730" s="8">
        <v>22.699999999999989</v>
      </c>
      <c r="D7730" s="8">
        <v>71.400000000000006</v>
      </c>
      <c r="E7730" s="7">
        <v>4.4000000000000004</v>
      </c>
      <c r="F7730" s="8">
        <v>182.4</v>
      </c>
      <c r="G7730" s="10"/>
    </row>
    <row r="7731" spans="1:7" ht="12" x14ac:dyDescent="0.2">
      <c r="A7731" s="6">
        <v>42326.8333333146</v>
      </c>
      <c r="B7731" s="8">
        <f t="shared" si="120"/>
        <v>20</v>
      </c>
      <c r="C7731" s="8">
        <v>21.699999999999989</v>
      </c>
      <c r="D7731" s="8">
        <v>77.099999999999994</v>
      </c>
      <c r="E7731" s="7">
        <v>4.5999999999999996</v>
      </c>
      <c r="F7731" s="8">
        <v>183.9</v>
      </c>
      <c r="G7731" s="10"/>
    </row>
    <row r="7732" spans="1:7" ht="12" x14ac:dyDescent="0.2">
      <c r="A7732" s="6">
        <v>42326.874999981264</v>
      </c>
      <c r="B7732" s="8">
        <f t="shared" si="120"/>
        <v>21</v>
      </c>
      <c r="C7732" s="8">
        <v>21.100000000000023</v>
      </c>
      <c r="D7732" s="8">
        <v>79.400000000000006</v>
      </c>
      <c r="E7732" s="7">
        <v>3.6</v>
      </c>
      <c r="F7732" s="8">
        <v>185.7</v>
      </c>
      <c r="G7732" s="10"/>
    </row>
    <row r="7733" spans="1:7" ht="12" x14ac:dyDescent="0.2">
      <c r="A7733" s="6">
        <v>42326.916666647929</v>
      </c>
      <c r="B7733" s="8">
        <f t="shared" si="120"/>
        <v>22</v>
      </c>
      <c r="C7733" s="8">
        <v>20.699999999999989</v>
      </c>
      <c r="D7733" s="8">
        <v>80.599999999999994</v>
      </c>
      <c r="E7733" s="7">
        <v>2.5</v>
      </c>
      <c r="F7733" s="8">
        <v>191.7</v>
      </c>
      <c r="G7733" s="10"/>
    </row>
    <row r="7734" spans="1:7" ht="12" x14ac:dyDescent="0.2">
      <c r="A7734" s="6">
        <v>42326.958333314593</v>
      </c>
      <c r="B7734" s="8">
        <f t="shared" si="120"/>
        <v>23</v>
      </c>
      <c r="C7734" s="8">
        <v>20.300000000000011</v>
      </c>
      <c r="D7734" s="8">
        <v>81.3</v>
      </c>
      <c r="E7734" s="7">
        <v>1.6</v>
      </c>
      <c r="F7734" s="8">
        <v>190.4</v>
      </c>
      <c r="G7734" s="10"/>
    </row>
    <row r="7735" spans="1:7" ht="12" x14ac:dyDescent="0.2">
      <c r="A7735" s="6">
        <v>42326.999999981257</v>
      </c>
      <c r="B7735" s="8">
        <f t="shared" si="120"/>
        <v>0</v>
      </c>
      <c r="C7735" s="8">
        <v>19.199999999999989</v>
      </c>
      <c r="D7735" s="8">
        <v>85.2</v>
      </c>
      <c r="E7735" s="7">
        <v>0</v>
      </c>
      <c r="F7735" s="8">
        <v>178.4</v>
      </c>
      <c r="G7735" s="10"/>
    </row>
    <row r="7736" spans="1:7" ht="12" x14ac:dyDescent="0.2">
      <c r="A7736" s="6">
        <v>42327.041666647921</v>
      </c>
      <c r="B7736" s="8">
        <f t="shared" si="120"/>
        <v>1</v>
      </c>
      <c r="C7736" s="8">
        <v>18.5</v>
      </c>
      <c r="D7736" s="8">
        <v>87.1</v>
      </c>
      <c r="E7736" s="7">
        <v>0.1</v>
      </c>
      <c r="F7736" s="8">
        <v>129.4</v>
      </c>
      <c r="G7736" s="10"/>
    </row>
    <row r="7737" spans="1:7" ht="12" x14ac:dyDescent="0.2">
      <c r="A7737" s="6">
        <v>42327.083333314586</v>
      </c>
      <c r="B7737" s="8">
        <f t="shared" si="120"/>
        <v>2</v>
      </c>
      <c r="C7737" s="8">
        <v>18.5</v>
      </c>
      <c r="D7737" s="8">
        <v>87.4</v>
      </c>
      <c r="E7737" s="7">
        <v>0.1</v>
      </c>
      <c r="F7737" s="8">
        <v>233.6</v>
      </c>
      <c r="G7737" s="10"/>
    </row>
    <row r="7738" spans="1:7" ht="12" x14ac:dyDescent="0.2">
      <c r="A7738" s="6">
        <v>42327.12499998125</v>
      </c>
      <c r="B7738" s="8">
        <f t="shared" si="120"/>
        <v>3</v>
      </c>
      <c r="C7738" s="8">
        <v>18.100000000000023</v>
      </c>
      <c r="D7738" s="8">
        <v>89.2</v>
      </c>
      <c r="E7738" s="7">
        <v>0.2</v>
      </c>
      <c r="F7738" s="8">
        <v>149.69999999999999</v>
      </c>
      <c r="G7738" s="10"/>
    </row>
    <row r="7739" spans="1:7" ht="12" x14ac:dyDescent="0.2">
      <c r="A7739" s="6">
        <v>42327.166666647914</v>
      </c>
      <c r="B7739" s="8">
        <f t="shared" si="120"/>
        <v>4</v>
      </c>
      <c r="C7739" s="8">
        <v>17.899999999999977</v>
      </c>
      <c r="D7739" s="8">
        <v>89</v>
      </c>
      <c r="E7739" s="7">
        <v>0.2</v>
      </c>
      <c r="F7739" s="8">
        <v>259</v>
      </c>
      <c r="G7739" s="10"/>
    </row>
    <row r="7740" spans="1:7" ht="12" x14ac:dyDescent="0.2">
      <c r="A7740" s="6">
        <v>42327.208333314578</v>
      </c>
      <c r="B7740" s="8">
        <f t="shared" si="120"/>
        <v>5</v>
      </c>
      <c r="C7740" s="8">
        <v>18.399999999999977</v>
      </c>
      <c r="D7740" s="8">
        <v>86.9</v>
      </c>
      <c r="E7740" s="7">
        <v>0.4</v>
      </c>
      <c r="F7740" s="8">
        <v>315.89999999999998</v>
      </c>
      <c r="G7740" s="10"/>
    </row>
    <row r="7741" spans="1:7" ht="12" x14ac:dyDescent="0.2">
      <c r="A7741" s="6">
        <v>42327.249999981243</v>
      </c>
      <c r="B7741" s="8">
        <f t="shared" si="120"/>
        <v>6</v>
      </c>
      <c r="C7741" s="8">
        <v>20.300000000000011</v>
      </c>
      <c r="D7741" s="8">
        <v>79.900000000000006</v>
      </c>
      <c r="E7741" s="7">
        <v>0.6</v>
      </c>
      <c r="F7741" s="8">
        <v>310.39999999999998</v>
      </c>
      <c r="G7741" s="10"/>
    </row>
    <row r="7742" spans="1:7" ht="12" x14ac:dyDescent="0.2">
      <c r="A7742" s="6">
        <v>42327.291666647907</v>
      </c>
      <c r="B7742" s="8">
        <f t="shared" si="120"/>
        <v>7</v>
      </c>
      <c r="C7742" s="8">
        <v>22.100000000000023</v>
      </c>
      <c r="D7742" s="8">
        <v>73.599999999999994</v>
      </c>
      <c r="E7742" s="7">
        <v>1</v>
      </c>
      <c r="F7742" s="8">
        <v>318</v>
      </c>
      <c r="G7742" s="10"/>
    </row>
    <row r="7743" spans="1:7" ht="12" x14ac:dyDescent="0.2">
      <c r="A7743" s="6">
        <v>42327.333333314571</v>
      </c>
      <c r="B7743" s="8">
        <f t="shared" si="120"/>
        <v>8</v>
      </c>
      <c r="C7743" s="8">
        <v>23.699999999999989</v>
      </c>
      <c r="D7743" s="8">
        <v>67.599999999999994</v>
      </c>
      <c r="E7743" s="7">
        <v>0.9</v>
      </c>
      <c r="F7743" s="8">
        <v>332.3</v>
      </c>
      <c r="G7743" s="10"/>
    </row>
    <row r="7744" spans="1:7" ht="12" x14ac:dyDescent="0.2">
      <c r="A7744" s="6">
        <v>42327.374999981235</v>
      </c>
      <c r="B7744" s="8">
        <f t="shared" si="120"/>
        <v>9</v>
      </c>
      <c r="C7744" s="8">
        <v>25.800000000000011</v>
      </c>
      <c r="D7744" s="8">
        <v>61.1</v>
      </c>
      <c r="E7744" s="7">
        <v>0.7</v>
      </c>
      <c r="F7744" s="8">
        <v>349.2</v>
      </c>
      <c r="G7744" s="10"/>
    </row>
    <row r="7745" spans="1:7" ht="12" x14ac:dyDescent="0.2">
      <c r="A7745" s="6">
        <v>42327.4166666479</v>
      </c>
      <c r="B7745" s="8">
        <f t="shared" si="120"/>
        <v>10</v>
      </c>
      <c r="C7745" s="8">
        <v>28.5</v>
      </c>
      <c r="D7745" s="8">
        <v>53.7</v>
      </c>
      <c r="E7745" s="7">
        <v>1.3</v>
      </c>
      <c r="F7745" s="8">
        <v>19.399999999999999</v>
      </c>
      <c r="G7745" s="10"/>
    </row>
    <row r="7746" spans="1:7" ht="12" x14ac:dyDescent="0.2">
      <c r="A7746" s="6">
        <v>42327.458333314564</v>
      </c>
      <c r="B7746" s="8">
        <f t="shared" si="120"/>
        <v>11</v>
      </c>
      <c r="C7746" s="8">
        <v>29.699999999999989</v>
      </c>
      <c r="D7746" s="8">
        <v>52.7</v>
      </c>
      <c r="E7746" s="7">
        <v>1.5</v>
      </c>
      <c r="F7746" s="8">
        <v>70.599999999999994</v>
      </c>
      <c r="G7746" s="10"/>
    </row>
    <row r="7747" spans="1:7" ht="12" x14ac:dyDescent="0.2">
      <c r="A7747" s="6">
        <v>42327.499999981228</v>
      </c>
      <c r="B7747" s="8">
        <f t="shared" si="120"/>
        <v>12</v>
      </c>
      <c r="C7747" s="8">
        <v>30.199999999999989</v>
      </c>
      <c r="D7747" s="8">
        <v>52.4</v>
      </c>
      <c r="E7747" s="7">
        <v>2.4</v>
      </c>
      <c r="F7747" s="8">
        <v>73.8</v>
      </c>
      <c r="G7747" s="10"/>
    </row>
    <row r="7748" spans="1:7" ht="12" x14ac:dyDescent="0.2">
      <c r="A7748" s="6">
        <v>42327.541666647892</v>
      </c>
      <c r="B7748" s="8">
        <f t="shared" si="120"/>
        <v>13</v>
      </c>
      <c r="C7748" s="8">
        <v>30.199999999999989</v>
      </c>
      <c r="D7748" s="8">
        <v>53.5</v>
      </c>
      <c r="E7748" s="7">
        <v>2.2000000000000002</v>
      </c>
      <c r="F7748" s="8">
        <v>77.2</v>
      </c>
      <c r="G7748" s="10"/>
    </row>
    <row r="7749" spans="1:7" ht="12" x14ac:dyDescent="0.2">
      <c r="A7749" s="6">
        <v>42327.583333314557</v>
      </c>
      <c r="B7749" s="8">
        <f t="shared" si="120"/>
        <v>14</v>
      </c>
      <c r="C7749" s="8">
        <v>31</v>
      </c>
      <c r="D7749" s="8">
        <v>52.2</v>
      </c>
      <c r="E7749" s="7">
        <v>2.2000000000000002</v>
      </c>
      <c r="F7749" s="8">
        <v>72</v>
      </c>
      <c r="G7749" s="10"/>
    </row>
    <row r="7750" spans="1:7" ht="12" x14ac:dyDescent="0.2">
      <c r="A7750" s="6">
        <v>42327.624999981221</v>
      </c>
      <c r="B7750" s="8">
        <f t="shared" si="120"/>
        <v>15</v>
      </c>
      <c r="C7750" s="8">
        <v>30.800000000000011</v>
      </c>
      <c r="D7750" s="8">
        <v>51.5</v>
      </c>
      <c r="E7750" s="7">
        <v>2.4</v>
      </c>
      <c r="F7750" s="8">
        <v>65.5</v>
      </c>
      <c r="G7750" s="10"/>
    </row>
    <row r="7751" spans="1:7" ht="12" x14ac:dyDescent="0.2">
      <c r="A7751" s="6">
        <v>42327.666666647885</v>
      </c>
      <c r="B7751" s="8">
        <f t="shared" si="120"/>
        <v>16</v>
      </c>
      <c r="C7751" s="8">
        <v>31.100000000000023</v>
      </c>
      <c r="D7751" s="8">
        <v>44.9</v>
      </c>
      <c r="E7751" s="7">
        <v>2.8</v>
      </c>
      <c r="F7751" s="8">
        <v>58.2</v>
      </c>
      <c r="G7751" s="10"/>
    </row>
    <row r="7752" spans="1:7" ht="12" x14ac:dyDescent="0.2">
      <c r="A7752" s="6">
        <v>42327.708333314549</v>
      </c>
      <c r="B7752" s="8">
        <f t="shared" ref="B7752:B7815" si="121">HOUR(A7752)</f>
        <v>17</v>
      </c>
      <c r="C7752" s="8">
        <v>31</v>
      </c>
      <c r="D7752" s="8">
        <v>44.3</v>
      </c>
      <c r="E7752" s="7">
        <v>2.2999999999999998</v>
      </c>
      <c r="F7752" s="8">
        <v>62.1</v>
      </c>
      <c r="G7752" s="10"/>
    </row>
    <row r="7753" spans="1:7" ht="12" x14ac:dyDescent="0.2">
      <c r="A7753" s="6">
        <v>42327.749999981213</v>
      </c>
      <c r="B7753" s="8">
        <f t="shared" si="121"/>
        <v>18</v>
      </c>
      <c r="C7753" s="8">
        <v>30.300000000000011</v>
      </c>
      <c r="D7753" s="8">
        <v>43.6</v>
      </c>
      <c r="E7753" s="7">
        <v>1.1000000000000001</v>
      </c>
      <c r="F7753" s="8">
        <v>76.2</v>
      </c>
      <c r="G7753" s="10"/>
    </row>
    <row r="7754" spans="1:7" ht="12" x14ac:dyDescent="0.2">
      <c r="A7754" s="6">
        <v>42327.791666647878</v>
      </c>
      <c r="B7754" s="8">
        <f t="shared" si="121"/>
        <v>19</v>
      </c>
      <c r="C7754" s="8">
        <v>28.800000000000011</v>
      </c>
      <c r="D7754" s="8">
        <v>46.7</v>
      </c>
      <c r="E7754" s="7">
        <v>0.6</v>
      </c>
      <c r="F7754" s="8">
        <v>65.2</v>
      </c>
      <c r="G7754" s="10"/>
    </row>
    <row r="7755" spans="1:7" ht="12" x14ac:dyDescent="0.2">
      <c r="A7755" s="6">
        <v>42327.833333314542</v>
      </c>
      <c r="B7755" s="8">
        <f t="shared" si="121"/>
        <v>20</v>
      </c>
      <c r="C7755" s="8">
        <v>27.100000000000023</v>
      </c>
      <c r="D7755" s="8">
        <v>56.1</v>
      </c>
      <c r="E7755" s="7">
        <v>1.4</v>
      </c>
      <c r="F7755" s="8">
        <v>124.2</v>
      </c>
      <c r="G7755" s="10"/>
    </row>
    <row r="7756" spans="1:7" ht="12" x14ac:dyDescent="0.2">
      <c r="A7756" s="6">
        <v>42327.874999981206</v>
      </c>
      <c r="B7756" s="8">
        <f t="shared" si="121"/>
        <v>21</v>
      </c>
      <c r="C7756" s="8">
        <v>24.699999999999989</v>
      </c>
      <c r="D7756" s="8">
        <v>69.900000000000006</v>
      </c>
      <c r="E7756" s="7">
        <v>1.8</v>
      </c>
      <c r="F7756" s="8">
        <v>80.400000000000006</v>
      </c>
      <c r="G7756" s="10"/>
    </row>
    <row r="7757" spans="1:7" ht="12" x14ac:dyDescent="0.2">
      <c r="A7757" s="6">
        <v>42327.91666664787</v>
      </c>
      <c r="B7757" s="8">
        <f t="shared" si="121"/>
        <v>22</v>
      </c>
      <c r="C7757" s="8">
        <v>23.600000000000023</v>
      </c>
      <c r="D7757" s="8">
        <v>77.8</v>
      </c>
      <c r="E7757" s="7">
        <v>1.3</v>
      </c>
      <c r="F7757" s="8">
        <v>72.5</v>
      </c>
      <c r="G7757" s="10"/>
    </row>
    <row r="7758" spans="1:7" ht="12" x14ac:dyDescent="0.2">
      <c r="A7758" s="6">
        <v>42327.958333314535</v>
      </c>
      <c r="B7758" s="8">
        <f t="shared" si="121"/>
        <v>23</v>
      </c>
      <c r="C7758" s="8">
        <v>23.199999999999989</v>
      </c>
      <c r="D7758" s="8">
        <v>78.599999999999994</v>
      </c>
      <c r="E7758" s="7">
        <v>1.2</v>
      </c>
      <c r="F7758" s="8">
        <v>66.400000000000006</v>
      </c>
      <c r="G7758" s="10"/>
    </row>
    <row r="7759" spans="1:7" ht="12" x14ac:dyDescent="0.2">
      <c r="A7759" s="6">
        <v>42327.999999981199</v>
      </c>
      <c r="B7759" s="8">
        <f t="shared" si="121"/>
        <v>0</v>
      </c>
      <c r="C7759" s="8">
        <v>23</v>
      </c>
      <c r="D7759" s="8">
        <v>78.2</v>
      </c>
      <c r="E7759" s="7">
        <v>0.3</v>
      </c>
      <c r="F7759" s="8">
        <v>79.900000000000006</v>
      </c>
      <c r="G7759" s="10"/>
    </row>
    <row r="7760" spans="1:7" ht="12" x14ac:dyDescent="0.2">
      <c r="A7760" s="6">
        <v>42328.041666647863</v>
      </c>
      <c r="B7760" s="8">
        <f t="shared" si="121"/>
        <v>1</v>
      </c>
      <c r="C7760" s="8">
        <v>22.699999999999989</v>
      </c>
      <c r="D7760" s="8">
        <v>80.900000000000006</v>
      </c>
      <c r="E7760" s="7">
        <v>2.5</v>
      </c>
      <c r="F7760" s="8">
        <v>169.6</v>
      </c>
      <c r="G7760" s="10"/>
    </row>
    <row r="7761" spans="1:7" ht="12" x14ac:dyDescent="0.2">
      <c r="A7761" s="6">
        <v>42328.083333314527</v>
      </c>
      <c r="B7761" s="8">
        <f t="shared" si="121"/>
        <v>2</v>
      </c>
      <c r="C7761" s="8">
        <v>21.899999999999977</v>
      </c>
      <c r="D7761" s="8">
        <v>87.9</v>
      </c>
      <c r="E7761" s="7">
        <v>3.5</v>
      </c>
      <c r="F7761" s="8">
        <v>173.2</v>
      </c>
      <c r="G7761" s="10"/>
    </row>
    <row r="7762" spans="1:7" ht="12" x14ac:dyDescent="0.2">
      <c r="A7762" s="6">
        <v>42328.124999981192</v>
      </c>
      <c r="B7762" s="8">
        <f t="shared" si="121"/>
        <v>3</v>
      </c>
      <c r="C7762" s="8">
        <v>21.5</v>
      </c>
      <c r="D7762" s="8">
        <v>89.4</v>
      </c>
      <c r="E7762" s="7">
        <v>3.6</v>
      </c>
      <c r="F7762" s="8">
        <v>168.4</v>
      </c>
      <c r="G7762" s="10"/>
    </row>
    <row r="7763" spans="1:7" ht="12" x14ac:dyDescent="0.2">
      <c r="A7763" s="6">
        <v>42328.166666647856</v>
      </c>
      <c r="B7763" s="8">
        <f t="shared" si="121"/>
        <v>4</v>
      </c>
      <c r="C7763" s="8">
        <v>21.100000000000023</v>
      </c>
      <c r="D7763" s="8">
        <v>90</v>
      </c>
      <c r="E7763" s="7">
        <v>3.2</v>
      </c>
      <c r="F7763" s="8">
        <v>173.5</v>
      </c>
      <c r="G7763" s="10"/>
    </row>
    <row r="7764" spans="1:7" ht="12" x14ac:dyDescent="0.2">
      <c r="A7764" s="6">
        <v>42328.20833331452</v>
      </c>
      <c r="B7764" s="8">
        <f t="shared" si="121"/>
        <v>5</v>
      </c>
      <c r="C7764" s="8">
        <v>21.399999999999977</v>
      </c>
      <c r="D7764" s="8">
        <v>87.2</v>
      </c>
      <c r="E7764" s="7">
        <v>1.8</v>
      </c>
      <c r="F7764" s="8">
        <v>178.8</v>
      </c>
      <c r="G7764" s="10"/>
    </row>
    <row r="7765" spans="1:7" ht="12" x14ac:dyDescent="0.2">
      <c r="A7765" s="6">
        <v>42328.249999981184</v>
      </c>
      <c r="B7765" s="8">
        <f t="shared" si="121"/>
        <v>6</v>
      </c>
      <c r="C7765" s="8">
        <v>22.699999999999989</v>
      </c>
      <c r="D7765" s="8">
        <v>80.5</v>
      </c>
      <c r="E7765" s="7">
        <v>0.9</v>
      </c>
      <c r="F7765" s="8">
        <v>184.1</v>
      </c>
      <c r="G7765" s="10"/>
    </row>
    <row r="7766" spans="1:7" ht="12" x14ac:dyDescent="0.2">
      <c r="A7766" s="6">
        <v>42328.291666647849</v>
      </c>
      <c r="B7766" s="8">
        <f t="shared" si="121"/>
        <v>7</v>
      </c>
      <c r="C7766" s="8">
        <v>24.199999999999989</v>
      </c>
      <c r="D7766" s="8">
        <v>75.7</v>
      </c>
      <c r="E7766" s="7">
        <v>1.2</v>
      </c>
      <c r="F7766" s="8">
        <v>351.8</v>
      </c>
      <c r="G7766" s="10"/>
    </row>
    <row r="7767" spans="1:7" ht="12" x14ac:dyDescent="0.2">
      <c r="A7767" s="6">
        <v>42328.333333314513</v>
      </c>
      <c r="B7767" s="8">
        <f t="shared" si="121"/>
        <v>8</v>
      </c>
      <c r="C7767" s="8">
        <v>26.399999999999977</v>
      </c>
      <c r="D7767" s="8">
        <v>68.3</v>
      </c>
      <c r="E7767" s="7">
        <v>1</v>
      </c>
      <c r="F7767" s="8">
        <v>336.5</v>
      </c>
      <c r="G7767" s="10"/>
    </row>
    <row r="7768" spans="1:7" ht="12" x14ac:dyDescent="0.2">
      <c r="A7768" s="6">
        <v>42328.374999981177</v>
      </c>
      <c r="B7768" s="8">
        <f t="shared" si="121"/>
        <v>9</v>
      </c>
      <c r="C7768" s="8">
        <v>30.300000000000011</v>
      </c>
      <c r="D7768" s="8">
        <v>56.6</v>
      </c>
      <c r="E7768" s="7">
        <v>0.6</v>
      </c>
      <c r="F7768" s="8">
        <v>335.8</v>
      </c>
      <c r="G7768" s="10"/>
    </row>
    <row r="7769" spans="1:7" ht="12" x14ac:dyDescent="0.2">
      <c r="A7769" s="6">
        <v>42328.416666647841</v>
      </c>
      <c r="B7769" s="8">
        <f t="shared" si="121"/>
        <v>10</v>
      </c>
      <c r="C7769" s="8">
        <v>34.100000000000023</v>
      </c>
      <c r="D7769" s="8">
        <v>43.4</v>
      </c>
      <c r="E7769" s="7">
        <v>1.1000000000000001</v>
      </c>
      <c r="F7769" s="8">
        <v>355.5</v>
      </c>
      <c r="G7769" s="10"/>
    </row>
    <row r="7770" spans="1:7" ht="12" x14ac:dyDescent="0.2">
      <c r="A7770" s="6">
        <v>42328.458333314506</v>
      </c>
      <c r="B7770" s="8">
        <f t="shared" si="121"/>
        <v>11</v>
      </c>
      <c r="C7770" s="8">
        <v>37.5</v>
      </c>
      <c r="D7770" s="8">
        <v>33.200000000000003</v>
      </c>
      <c r="E7770" s="7">
        <v>1.3</v>
      </c>
      <c r="F7770" s="8">
        <v>354.2</v>
      </c>
      <c r="G7770" s="10"/>
    </row>
    <row r="7771" spans="1:7" ht="12" x14ac:dyDescent="0.2">
      <c r="A7771" s="6">
        <v>42328.49999998117</v>
      </c>
      <c r="B7771" s="8">
        <f t="shared" si="121"/>
        <v>12</v>
      </c>
      <c r="C7771" s="8">
        <v>40.100000000000023</v>
      </c>
      <c r="D7771" s="8">
        <v>19.100000000000001</v>
      </c>
      <c r="E7771" s="7">
        <v>3.5</v>
      </c>
      <c r="F7771" s="8">
        <v>323.5</v>
      </c>
      <c r="G7771" s="10"/>
    </row>
    <row r="7772" spans="1:7" ht="12" x14ac:dyDescent="0.2">
      <c r="A7772" s="6">
        <v>42328.541666647834</v>
      </c>
      <c r="B7772" s="8">
        <f t="shared" si="121"/>
        <v>13</v>
      </c>
      <c r="C7772" s="8">
        <v>40.699999999999989</v>
      </c>
      <c r="D7772" s="8">
        <v>15.1</v>
      </c>
      <c r="E7772" s="7">
        <v>4.2</v>
      </c>
      <c r="F7772" s="8">
        <v>317.60000000000002</v>
      </c>
      <c r="G7772" s="10"/>
    </row>
    <row r="7773" spans="1:7" ht="12" x14ac:dyDescent="0.2">
      <c r="A7773" s="6">
        <v>42328.583333314498</v>
      </c>
      <c r="B7773" s="8">
        <f t="shared" si="121"/>
        <v>14</v>
      </c>
      <c r="C7773" s="8">
        <v>40.600000000000023</v>
      </c>
      <c r="D7773" s="8">
        <v>15</v>
      </c>
      <c r="E7773" s="7">
        <v>4.0999999999999996</v>
      </c>
      <c r="F7773" s="8">
        <v>311.39999999999998</v>
      </c>
      <c r="G7773" s="10"/>
    </row>
    <row r="7774" spans="1:7" ht="12" x14ac:dyDescent="0.2">
      <c r="A7774" s="6">
        <v>42328.624999981163</v>
      </c>
      <c r="B7774" s="8">
        <f t="shared" si="121"/>
        <v>15</v>
      </c>
      <c r="C7774" s="8">
        <v>40.100000000000023</v>
      </c>
      <c r="D7774" s="8">
        <v>15</v>
      </c>
      <c r="E7774" s="7">
        <v>4.0999999999999996</v>
      </c>
      <c r="F7774" s="8">
        <v>308.7</v>
      </c>
      <c r="G7774" s="10"/>
    </row>
    <row r="7775" spans="1:7" ht="12" x14ac:dyDescent="0.2">
      <c r="A7775" s="6">
        <v>42328.666666647827</v>
      </c>
      <c r="B7775" s="8">
        <f t="shared" si="121"/>
        <v>16</v>
      </c>
      <c r="C7775" s="8">
        <v>39.199999999999989</v>
      </c>
      <c r="D7775" s="8">
        <v>16.600000000000001</v>
      </c>
      <c r="E7775" s="7">
        <v>4.3</v>
      </c>
      <c r="F7775" s="8">
        <v>314.3</v>
      </c>
      <c r="G7775" s="10"/>
    </row>
    <row r="7776" spans="1:7" ht="12" x14ac:dyDescent="0.2">
      <c r="A7776" s="6">
        <v>42328.708333314491</v>
      </c>
      <c r="B7776" s="8">
        <f t="shared" si="121"/>
        <v>17</v>
      </c>
      <c r="C7776" s="8">
        <v>38</v>
      </c>
      <c r="D7776" s="8">
        <v>19.100000000000001</v>
      </c>
      <c r="E7776" s="7">
        <v>2.2000000000000002</v>
      </c>
      <c r="F7776" s="8">
        <v>318.3</v>
      </c>
      <c r="G7776" s="10"/>
    </row>
    <row r="7777" spans="1:7" ht="12" x14ac:dyDescent="0.2">
      <c r="A7777" s="6">
        <v>42328.749999981155</v>
      </c>
      <c r="B7777" s="8">
        <f t="shared" si="121"/>
        <v>18</v>
      </c>
      <c r="C7777" s="8">
        <v>32.300000000000011</v>
      </c>
      <c r="D7777" s="8">
        <v>39.799999999999997</v>
      </c>
      <c r="E7777" s="7">
        <v>1.8</v>
      </c>
      <c r="F7777" s="8">
        <v>168.8</v>
      </c>
      <c r="G7777" s="10"/>
    </row>
    <row r="7778" spans="1:7" ht="12" x14ac:dyDescent="0.2">
      <c r="A7778" s="6">
        <v>42328.79166664782</v>
      </c>
      <c r="B7778" s="8">
        <f t="shared" si="121"/>
        <v>19</v>
      </c>
      <c r="C7778" s="8">
        <v>22.899999999999977</v>
      </c>
      <c r="D7778" s="8">
        <v>78</v>
      </c>
      <c r="E7778" s="7">
        <v>5.9</v>
      </c>
      <c r="F7778" s="8">
        <v>168.4</v>
      </c>
      <c r="G7778" s="10"/>
    </row>
    <row r="7779" spans="1:7" ht="12" x14ac:dyDescent="0.2">
      <c r="A7779" s="6">
        <v>42328.833333314484</v>
      </c>
      <c r="B7779" s="8">
        <f t="shared" si="121"/>
        <v>20</v>
      </c>
      <c r="C7779" s="8">
        <v>22.600000000000023</v>
      </c>
      <c r="D7779" s="8">
        <v>74.3</v>
      </c>
      <c r="E7779" s="7">
        <v>6.1</v>
      </c>
      <c r="F7779" s="8">
        <v>175.6</v>
      </c>
      <c r="G7779" s="10"/>
    </row>
    <row r="7780" spans="1:7" ht="12" x14ac:dyDescent="0.2">
      <c r="A7780" s="6">
        <v>42328.874999981148</v>
      </c>
      <c r="B7780" s="8">
        <f t="shared" si="121"/>
        <v>21</v>
      </c>
      <c r="C7780" s="8">
        <v>21.600000000000023</v>
      </c>
      <c r="D7780" s="8">
        <v>80</v>
      </c>
      <c r="E7780" s="7">
        <v>6</v>
      </c>
      <c r="F7780" s="8">
        <v>179.2</v>
      </c>
      <c r="G7780" s="10"/>
    </row>
    <row r="7781" spans="1:7" ht="12" x14ac:dyDescent="0.2">
      <c r="A7781" s="6">
        <v>42328.916666647812</v>
      </c>
      <c r="B7781" s="8">
        <f t="shared" si="121"/>
        <v>22</v>
      </c>
      <c r="C7781" s="8">
        <v>21.199999999999989</v>
      </c>
      <c r="D7781" s="8">
        <v>81.7</v>
      </c>
      <c r="E7781" s="7">
        <v>5.0999999999999996</v>
      </c>
      <c r="F7781" s="8">
        <v>183.8</v>
      </c>
      <c r="G7781" s="10"/>
    </row>
    <row r="7782" spans="1:7" ht="12" x14ac:dyDescent="0.2">
      <c r="A7782" s="6">
        <v>42328.958333314476</v>
      </c>
      <c r="B7782" s="8">
        <f t="shared" si="121"/>
        <v>23</v>
      </c>
      <c r="C7782" s="8">
        <v>21.100000000000023</v>
      </c>
      <c r="D7782" s="8">
        <v>80.400000000000006</v>
      </c>
      <c r="E7782" s="7">
        <v>4.5999999999999996</v>
      </c>
      <c r="F7782" s="8">
        <v>188.5</v>
      </c>
      <c r="G7782" s="10"/>
    </row>
    <row r="7783" spans="1:7" ht="12" x14ac:dyDescent="0.2">
      <c r="A7783" s="6">
        <v>42328.999999981141</v>
      </c>
      <c r="B7783" s="8">
        <f t="shared" si="121"/>
        <v>0</v>
      </c>
      <c r="C7783" s="8">
        <v>21.100000000000023</v>
      </c>
      <c r="D7783" s="8">
        <v>71.599999999999994</v>
      </c>
      <c r="E7783" s="7">
        <v>4</v>
      </c>
      <c r="F7783" s="8">
        <v>188.3</v>
      </c>
      <c r="G7783" s="10"/>
    </row>
    <row r="7784" spans="1:7" ht="12" x14ac:dyDescent="0.2">
      <c r="A7784" s="6">
        <v>42329.041666647805</v>
      </c>
      <c r="B7784" s="8">
        <f t="shared" si="121"/>
        <v>1</v>
      </c>
      <c r="C7784" s="8">
        <v>20.800000000000011</v>
      </c>
      <c r="D7784" s="8">
        <v>70.7</v>
      </c>
      <c r="E7784" s="7">
        <v>3.2</v>
      </c>
      <c r="F7784" s="8">
        <v>188.6</v>
      </c>
      <c r="G7784" s="10"/>
    </row>
    <row r="7785" spans="1:7" ht="12" x14ac:dyDescent="0.2">
      <c r="A7785" s="6">
        <v>42329.083333314469</v>
      </c>
      <c r="B7785" s="8">
        <f t="shared" si="121"/>
        <v>2</v>
      </c>
      <c r="C7785" s="8">
        <v>20.5</v>
      </c>
      <c r="D7785" s="8">
        <v>67.900000000000006</v>
      </c>
      <c r="E7785" s="7">
        <v>2.7</v>
      </c>
      <c r="F7785" s="8">
        <v>188.9</v>
      </c>
      <c r="G7785" s="10"/>
    </row>
    <row r="7786" spans="1:7" ht="12" x14ac:dyDescent="0.2">
      <c r="A7786" s="6">
        <v>42329.124999981133</v>
      </c>
      <c r="B7786" s="8">
        <f t="shared" si="121"/>
        <v>3</v>
      </c>
      <c r="C7786" s="8">
        <v>20.300000000000011</v>
      </c>
      <c r="D7786" s="8">
        <v>68.8</v>
      </c>
      <c r="E7786" s="7">
        <v>2.5</v>
      </c>
      <c r="F7786" s="8">
        <v>188.7</v>
      </c>
      <c r="G7786" s="10"/>
    </row>
    <row r="7787" spans="1:7" ht="12" x14ac:dyDescent="0.2">
      <c r="A7787" s="6">
        <v>42329.166666647798</v>
      </c>
      <c r="B7787" s="8">
        <f t="shared" si="121"/>
        <v>4</v>
      </c>
      <c r="C7787" s="8">
        <v>20.100000000000023</v>
      </c>
      <c r="D7787" s="8">
        <v>71.5</v>
      </c>
      <c r="E7787" s="7">
        <v>1.8</v>
      </c>
      <c r="F7787" s="8">
        <v>190.3</v>
      </c>
      <c r="G7787" s="10"/>
    </row>
    <row r="7788" spans="1:7" ht="12" x14ac:dyDescent="0.2">
      <c r="A7788" s="6">
        <v>42329.208333314462</v>
      </c>
      <c r="B7788" s="8">
        <f t="shared" si="121"/>
        <v>5</v>
      </c>
      <c r="C7788" s="8">
        <v>20.399999999999977</v>
      </c>
      <c r="D7788" s="8">
        <v>70.2</v>
      </c>
      <c r="E7788" s="7">
        <v>1.7</v>
      </c>
      <c r="F7788" s="8">
        <v>177.1</v>
      </c>
      <c r="G7788" s="10"/>
    </row>
    <row r="7789" spans="1:7" ht="12" x14ac:dyDescent="0.2">
      <c r="A7789" s="6">
        <v>42329.249999981126</v>
      </c>
      <c r="B7789" s="8">
        <f t="shared" si="121"/>
        <v>6</v>
      </c>
      <c r="C7789" s="8">
        <v>20.600000000000023</v>
      </c>
      <c r="D7789" s="8">
        <v>68.5</v>
      </c>
      <c r="E7789" s="7">
        <v>2.1</v>
      </c>
      <c r="F7789" s="8">
        <v>162.5</v>
      </c>
      <c r="G7789" s="10"/>
    </row>
    <row r="7790" spans="1:7" ht="12" x14ac:dyDescent="0.2">
      <c r="A7790" s="6">
        <v>42329.29166664779</v>
      </c>
      <c r="B7790" s="8">
        <f t="shared" si="121"/>
        <v>7</v>
      </c>
      <c r="C7790" s="8">
        <v>20.399999999999977</v>
      </c>
      <c r="D7790" s="8">
        <v>69.2</v>
      </c>
      <c r="E7790" s="7">
        <v>1.9</v>
      </c>
      <c r="F7790" s="8">
        <v>149.5</v>
      </c>
      <c r="G7790" s="10"/>
    </row>
    <row r="7791" spans="1:7" ht="12" x14ac:dyDescent="0.2">
      <c r="A7791" s="6">
        <v>42329.333333314455</v>
      </c>
      <c r="B7791" s="8">
        <f t="shared" si="121"/>
        <v>8</v>
      </c>
      <c r="C7791" s="8">
        <v>20.199999999999989</v>
      </c>
      <c r="D7791" s="8">
        <v>69.3</v>
      </c>
      <c r="E7791" s="7">
        <v>2.5</v>
      </c>
      <c r="F7791" s="8">
        <v>168.4</v>
      </c>
      <c r="G7791" s="10"/>
    </row>
    <row r="7792" spans="1:7" ht="12" x14ac:dyDescent="0.2">
      <c r="A7792" s="6">
        <v>42329.374999981119</v>
      </c>
      <c r="B7792" s="8">
        <f t="shared" si="121"/>
        <v>9</v>
      </c>
      <c r="C7792" s="8">
        <v>19.5</v>
      </c>
      <c r="D7792" s="8">
        <v>73.8</v>
      </c>
      <c r="E7792" s="7">
        <v>4</v>
      </c>
      <c r="F7792" s="8">
        <v>177.6</v>
      </c>
      <c r="G7792" s="10"/>
    </row>
    <row r="7793" spans="1:7" ht="12" x14ac:dyDescent="0.2">
      <c r="A7793" s="6">
        <v>42329.416666647783</v>
      </c>
      <c r="B7793" s="8">
        <f t="shared" si="121"/>
        <v>10</v>
      </c>
      <c r="C7793" s="8">
        <v>19.5</v>
      </c>
      <c r="D7793" s="8">
        <v>74.599999999999994</v>
      </c>
      <c r="E7793" s="7">
        <v>4</v>
      </c>
      <c r="F7793" s="8">
        <v>172.9</v>
      </c>
      <c r="G7793" s="10"/>
    </row>
    <row r="7794" spans="1:7" ht="12" x14ac:dyDescent="0.2">
      <c r="A7794" s="6">
        <v>42329.458333314447</v>
      </c>
      <c r="B7794" s="8">
        <f t="shared" si="121"/>
        <v>11</v>
      </c>
      <c r="C7794" s="8">
        <v>19.899999999999977</v>
      </c>
      <c r="D7794" s="8">
        <v>69.400000000000006</v>
      </c>
      <c r="E7794" s="7">
        <v>3.7</v>
      </c>
      <c r="F7794" s="8">
        <v>168.6</v>
      </c>
      <c r="G7794" s="10"/>
    </row>
    <row r="7795" spans="1:7" ht="12" x14ac:dyDescent="0.2">
      <c r="A7795" s="6">
        <v>42329.499999981112</v>
      </c>
      <c r="B7795" s="8">
        <f t="shared" si="121"/>
        <v>12</v>
      </c>
      <c r="C7795" s="8">
        <v>19.800000000000011</v>
      </c>
      <c r="D7795" s="8">
        <v>64.3</v>
      </c>
      <c r="E7795" s="7">
        <v>3.8</v>
      </c>
      <c r="F7795" s="8">
        <v>164.7</v>
      </c>
      <c r="G7795" s="10"/>
    </row>
    <row r="7796" spans="1:7" ht="12" x14ac:dyDescent="0.2">
      <c r="A7796" s="6">
        <v>42329.541666647776</v>
      </c>
      <c r="B7796" s="8">
        <f t="shared" si="121"/>
        <v>13</v>
      </c>
      <c r="C7796" s="8">
        <v>19.800000000000011</v>
      </c>
      <c r="D7796" s="8">
        <v>60.7</v>
      </c>
      <c r="E7796" s="7">
        <v>3</v>
      </c>
      <c r="F7796" s="8">
        <v>160</v>
      </c>
      <c r="G7796" s="10"/>
    </row>
    <row r="7797" spans="1:7" ht="12" x14ac:dyDescent="0.2">
      <c r="A7797" s="6">
        <v>42329.58333331444</v>
      </c>
      <c r="B7797" s="8">
        <f t="shared" si="121"/>
        <v>14</v>
      </c>
      <c r="C7797" s="8">
        <v>20</v>
      </c>
      <c r="D7797" s="8">
        <v>61</v>
      </c>
      <c r="E7797" s="7">
        <v>3</v>
      </c>
      <c r="F7797" s="8">
        <v>157.69999999999999</v>
      </c>
      <c r="G7797" s="10"/>
    </row>
    <row r="7798" spans="1:7" ht="12" x14ac:dyDescent="0.2">
      <c r="A7798" s="6">
        <v>42329.624999981104</v>
      </c>
      <c r="B7798" s="8">
        <f t="shared" si="121"/>
        <v>15</v>
      </c>
      <c r="C7798" s="8">
        <v>19.899999999999977</v>
      </c>
      <c r="D7798" s="8">
        <v>58.7</v>
      </c>
      <c r="E7798" s="7">
        <v>3</v>
      </c>
      <c r="F7798" s="8">
        <v>154.69999999999999</v>
      </c>
      <c r="G7798" s="10"/>
    </row>
    <row r="7799" spans="1:7" ht="12" x14ac:dyDescent="0.2">
      <c r="A7799" s="6">
        <v>42329.666666647769</v>
      </c>
      <c r="B7799" s="8">
        <f t="shared" si="121"/>
        <v>16</v>
      </c>
      <c r="C7799" s="8">
        <v>19.699999999999989</v>
      </c>
      <c r="D7799" s="8">
        <v>61.2</v>
      </c>
      <c r="E7799" s="7">
        <v>2.8</v>
      </c>
      <c r="F7799" s="8">
        <v>159.1</v>
      </c>
      <c r="G7799" s="10"/>
    </row>
    <row r="7800" spans="1:7" ht="12" x14ac:dyDescent="0.2">
      <c r="A7800" s="6">
        <v>42329.708333314433</v>
      </c>
      <c r="B7800" s="8">
        <f t="shared" si="121"/>
        <v>17</v>
      </c>
      <c r="C7800" s="8">
        <v>19.5</v>
      </c>
      <c r="D7800" s="8">
        <v>61.2</v>
      </c>
      <c r="E7800" s="7">
        <v>2.7</v>
      </c>
      <c r="F7800" s="8">
        <v>156</v>
      </c>
      <c r="G7800" s="10"/>
    </row>
    <row r="7801" spans="1:7" ht="12" x14ac:dyDescent="0.2">
      <c r="A7801" s="6">
        <v>42329.749999981097</v>
      </c>
      <c r="B7801" s="8">
        <f t="shared" si="121"/>
        <v>18</v>
      </c>
      <c r="C7801" s="8">
        <v>19.5</v>
      </c>
      <c r="D7801" s="8">
        <v>60.9</v>
      </c>
      <c r="E7801" s="7">
        <v>2.2000000000000002</v>
      </c>
      <c r="F7801" s="8">
        <v>149.4</v>
      </c>
      <c r="G7801" s="10"/>
    </row>
    <row r="7802" spans="1:7" ht="12" x14ac:dyDescent="0.2">
      <c r="A7802" s="6">
        <v>42329.791666647761</v>
      </c>
      <c r="B7802" s="8">
        <f t="shared" si="121"/>
        <v>19</v>
      </c>
      <c r="C7802" s="8">
        <v>19.5</v>
      </c>
      <c r="D7802" s="8">
        <v>60.4</v>
      </c>
      <c r="E7802" s="7">
        <v>2.1</v>
      </c>
      <c r="F7802" s="8">
        <v>150.69999999999999</v>
      </c>
      <c r="G7802" s="10"/>
    </row>
    <row r="7803" spans="1:7" ht="12" x14ac:dyDescent="0.2">
      <c r="A7803" s="6">
        <v>42329.833333314426</v>
      </c>
      <c r="B7803" s="8">
        <f t="shared" si="121"/>
        <v>20</v>
      </c>
      <c r="C7803" s="8">
        <v>19.600000000000023</v>
      </c>
      <c r="D7803" s="8">
        <v>61.5</v>
      </c>
      <c r="E7803" s="7">
        <v>2.1</v>
      </c>
      <c r="F7803" s="8">
        <v>151.9</v>
      </c>
      <c r="G7803" s="10"/>
    </row>
    <row r="7804" spans="1:7" ht="12" x14ac:dyDescent="0.2">
      <c r="A7804" s="6">
        <v>42329.87499998109</v>
      </c>
      <c r="B7804" s="8">
        <f t="shared" si="121"/>
        <v>21</v>
      </c>
      <c r="C7804" s="8">
        <v>19.600000000000023</v>
      </c>
      <c r="D7804" s="8">
        <v>60.1</v>
      </c>
      <c r="E7804" s="7">
        <v>1.9</v>
      </c>
      <c r="F7804" s="8">
        <v>144.1</v>
      </c>
      <c r="G7804" s="10"/>
    </row>
    <row r="7805" spans="1:7" ht="12" x14ac:dyDescent="0.2">
      <c r="A7805" s="6">
        <v>42329.916666647754</v>
      </c>
      <c r="B7805" s="8">
        <f t="shared" si="121"/>
        <v>22</v>
      </c>
      <c r="C7805" s="8">
        <v>19.5</v>
      </c>
      <c r="D7805" s="8">
        <v>60.4</v>
      </c>
      <c r="E7805" s="7">
        <v>1.4</v>
      </c>
      <c r="F7805" s="8">
        <v>139.6</v>
      </c>
      <c r="G7805" s="10"/>
    </row>
    <row r="7806" spans="1:7" ht="12" x14ac:dyDescent="0.2">
      <c r="A7806" s="6">
        <v>42329.958333314418</v>
      </c>
      <c r="B7806" s="8">
        <f t="shared" si="121"/>
        <v>23</v>
      </c>
      <c r="C7806" s="8">
        <v>19.399999999999977</v>
      </c>
      <c r="D7806" s="8">
        <v>60.8</v>
      </c>
      <c r="E7806" s="7">
        <v>0.9</v>
      </c>
      <c r="F7806" s="8">
        <v>126.3</v>
      </c>
      <c r="G7806" s="10"/>
    </row>
    <row r="7807" spans="1:7" ht="12" x14ac:dyDescent="0.2">
      <c r="A7807" s="6">
        <v>42329.999999981083</v>
      </c>
      <c r="B7807" s="8">
        <f t="shared" si="121"/>
        <v>0</v>
      </c>
      <c r="C7807" s="8">
        <v>19.399999999999977</v>
      </c>
      <c r="D7807" s="8">
        <v>61.5</v>
      </c>
      <c r="E7807" s="7">
        <v>1</v>
      </c>
      <c r="F7807" s="8">
        <v>104.4</v>
      </c>
      <c r="G7807" s="10"/>
    </row>
    <row r="7808" spans="1:7" ht="12" x14ac:dyDescent="0.2">
      <c r="A7808" s="6">
        <v>42330.041666647747</v>
      </c>
      <c r="B7808" s="8">
        <f t="shared" si="121"/>
        <v>1</v>
      </c>
      <c r="C7808" s="8">
        <v>19</v>
      </c>
      <c r="D7808" s="8">
        <v>62.6</v>
      </c>
      <c r="E7808" s="7">
        <v>1.3</v>
      </c>
      <c r="F7808" s="8">
        <v>96.9</v>
      </c>
      <c r="G7808" s="10"/>
    </row>
    <row r="7809" spans="1:7" ht="12" x14ac:dyDescent="0.2">
      <c r="A7809" s="6">
        <v>42330.083333314411</v>
      </c>
      <c r="B7809" s="8">
        <f t="shared" si="121"/>
        <v>2</v>
      </c>
      <c r="C7809" s="8">
        <v>19</v>
      </c>
      <c r="D7809" s="8">
        <v>65.099999999999994</v>
      </c>
      <c r="E7809" s="7">
        <v>1.2</v>
      </c>
      <c r="F7809" s="8">
        <v>50.6</v>
      </c>
      <c r="G7809" s="10"/>
    </row>
    <row r="7810" spans="1:7" ht="12" x14ac:dyDescent="0.2">
      <c r="A7810" s="6">
        <v>42330.124999981075</v>
      </c>
      <c r="B7810" s="8">
        <f t="shared" si="121"/>
        <v>3</v>
      </c>
      <c r="C7810" s="8">
        <v>18.899999999999977</v>
      </c>
      <c r="D7810" s="8">
        <v>66</v>
      </c>
      <c r="E7810" s="7">
        <v>1</v>
      </c>
      <c r="F7810" s="8">
        <v>48.4</v>
      </c>
      <c r="G7810" s="10"/>
    </row>
    <row r="7811" spans="1:7" ht="12" x14ac:dyDescent="0.2">
      <c r="A7811" s="6">
        <v>42330.166666647739</v>
      </c>
      <c r="B7811" s="8">
        <f t="shared" si="121"/>
        <v>4</v>
      </c>
      <c r="C7811" s="8">
        <v>18.899999999999977</v>
      </c>
      <c r="D7811" s="8">
        <v>62</v>
      </c>
      <c r="E7811" s="7">
        <v>0.9</v>
      </c>
      <c r="F7811" s="8">
        <v>75.900000000000006</v>
      </c>
      <c r="G7811" s="10"/>
    </row>
    <row r="7812" spans="1:7" ht="12" x14ac:dyDescent="0.2">
      <c r="A7812" s="6">
        <v>42330.208333314404</v>
      </c>
      <c r="B7812" s="8">
        <f t="shared" si="121"/>
        <v>5</v>
      </c>
      <c r="C7812" s="8">
        <v>19.300000000000011</v>
      </c>
      <c r="D7812" s="8">
        <v>60.6</v>
      </c>
      <c r="E7812" s="7">
        <v>0.5</v>
      </c>
      <c r="F7812" s="8">
        <v>105.3</v>
      </c>
      <c r="G7812" s="10"/>
    </row>
    <row r="7813" spans="1:7" ht="12" x14ac:dyDescent="0.2">
      <c r="A7813" s="6">
        <v>42330.249999981068</v>
      </c>
      <c r="B7813" s="8">
        <f t="shared" si="121"/>
        <v>6</v>
      </c>
      <c r="C7813" s="8">
        <v>19.899999999999977</v>
      </c>
      <c r="D7813" s="8">
        <v>60.1</v>
      </c>
      <c r="E7813" s="7">
        <v>1.9</v>
      </c>
      <c r="F7813" s="8">
        <v>73.099999999999994</v>
      </c>
      <c r="G7813" s="10"/>
    </row>
    <row r="7814" spans="1:7" ht="12" x14ac:dyDescent="0.2">
      <c r="A7814" s="6">
        <v>42330.291666647732</v>
      </c>
      <c r="B7814" s="8">
        <f t="shared" si="121"/>
        <v>7</v>
      </c>
      <c r="C7814" s="8">
        <v>19.5</v>
      </c>
      <c r="D7814" s="8">
        <v>62</v>
      </c>
      <c r="E7814" s="7">
        <v>2.1</v>
      </c>
      <c r="F7814" s="8">
        <v>72.7</v>
      </c>
      <c r="G7814" s="10"/>
    </row>
    <row r="7815" spans="1:7" ht="12" x14ac:dyDescent="0.2">
      <c r="A7815" s="6">
        <v>42330.333333314396</v>
      </c>
      <c r="B7815" s="8">
        <f t="shared" si="121"/>
        <v>8</v>
      </c>
      <c r="C7815" s="8">
        <v>19.300000000000011</v>
      </c>
      <c r="D7815" s="8">
        <v>63.3</v>
      </c>
      <c r="E7815" s="7">
        <v>2.4</v>
      </c>
      <c r="F7815" s="8">
        <v>60.5</v>
      </c>
      <c r="G7815" s="10"/>
    </row>
    <row r="7816" spans="1:7" ht="12" x14ac:dyDescent="0.2">
      <c r="A7816" s="6">
        <v>42330.374999981061</v>
      </c>
      <c r="B7816" s="8">
        <f t="shared" ref="B7816:B7879" si="122">HOUR(A7816)</f>
        <v>9</v>
      </c>
      <c r="C7816" s="8">
        <v>19.300000000000011</v>
      </c>
      <c r="D7816" s="8">
        <v>62.4</v>
      </c>
      <c r="E7816" s="7">
        <v>2</v>
      </c>
      <c r="F7816" s="8">
        <v>57.4</v>
      </c>
      <c r="G7816" s="10"/>
    </row>
    <row r="7817" spans="1:7" ht="12" x14ac:dyDescent="0.2">
      <c r="A7817" s="6">
        <v>42330.416666647725</v>
      </c>
      <c r="B7817" s="8">
        <f t="shared" si="122"/>
        <v>10</v>
      </c>
      <c r="C7817" s="8">
        <v>19.699999999999989</v>
      </c>
      <c r="D7817" s="8">
        <v>60.5</v>
      </c>
      <c r="E7817" s="7">
        <v>1.9</v>
      </c>
      <c r="F7817" s="8">
        <v>80.7</v>
      </c>
      <c r="G7817" s="10"/>
    </row>
    <row r="7818" spans="1:7" ht="12" x14ac:dyDescent="0.2">
      <c r="A7818" s="6">
        <v>42330.458333314389</v>
      </c>
      <c r="B7818" s="8">
        <f t="shared" si="122"/>
        <v>11</v>
      </c>
      <c r="C7818" s="8">
        <v>20</v>
      </c>
      <c r="D7818" s="8">
        <v>60.4</v>
      </c>
      <c r="E7818" s="7">
        <v>2.5</v>
      </c>
      <c r="F7818" s="8">
        <v>65.8</v>
      </c>
      <c r="G7818" s="10"/>
    </row>
    <row r="7819" spans="1:7" ht="12" x14ac:dyDescent="0.2">
      <c r="A7819" s="6">
        <v>42330.499999981053</v>
      </c>
      <c r="B7819" s="8">
        <f t="shared" si="122"/>
        <v>12</v>
      </c>
      <c r="C7819" s="8">
        <v>19.899999999999977</v>
      </c>
      <c r="D7819" s="8">
        <v>63.2</v>
      </c>
      <c r="E7819" s="7">
        <v>2.2999999999999998</v>
      </c>
      <c r="F7819" s="8">
        <v>51.4</v>
      </c>
      <c r="G7819" s="10"/>
    </row>
    <row r="7820" spans="1:7" ht="12" x14ac:dyDescent="0.2">
      <c r="A7820" s="6">
        <v>42330.541666647718</v>
      </c>
      <c r="B7820" s="8">
        <f t="shared" si="122"/>
        <v>13</v>
      </c>
      <c r="C7820" s="8">
        <v>20.199999999999989</v>
      </c>
      <c r="D7820" s="8">
        <v>62.8</v>
      </c>
      <c r="E7820" s="7">
        <v>2.8</v>
      </c>
      <c r="F7820" s="8">
        <v>43.4</v>
      </c>
      <c r="G7820" s="10"/>
    </row>
    <row r="7821" spans="1:7" ht="12" x14ac:dyDescent="0.2">
      <c r="A7821" s="6">
        <v>42330.583333314382</v>
      </c>
      <c r="B7821" s="8">
        <f t="shared" si="122"/>
        <v>14</v>
      </c>
      <c r="C7821" s="8">
        <v>20.5</v>
      </c>
      <c r="D7821" s="8">
        <v>59.6</v>
      </c>
      <c r="E7821" s="7">
        <v>3.2</v>
      </c>
      <c r="F7821" s="8">
        <v>28.5</v>
      </c>
      <c r="G7821" s="10"/>
    </row>
    <row r="7822" spans="1:7" ht="12" x14ac:dyDescent="0.2">
      <c r="A7822" s="6">
        <v>42330.624999981046</v>
      </c>
      <c r="B7822" s="8">
        <f t="shared" si="122"/>
        <v>15</v>
      </c>
      <c r="C7822" s="8">
        <v>20.899999999999977</v>
      </c>
      <c r="D7822" s="8">
        <v>58.1</v>
      </c>
      <c r="E7822" s="7">
        <v>3.2</v>
      </c>
      <c r="F7822" s="8">
        <v>29.6</v>
      </c>
      <c r="G7822" s="10"/>
    </row>
    <row r="7823" spans="1:7" ht="12" x14ac:dyDescent="0.2">
      <c r="A7823" s="6">
        <v>42330.66666664771</v>
      </c>
      <c r="B7823" s="8">
        <f t="shared" si="122"/>
        <v>16</v>
      </c>
      <c r="C7823" s="8">
        <v>20.899999999999977</v>
      </c>
      <c r="D7823" s="8">
        <v>58.2</v>
      </c>
      <c r="E7823" s="7">
        <v>3.4</v>
      </c>
      <c r="F7823" s="8">
        <v>37.200000000000003</v>
      </c>
      <c r="G7823" s="10"/>
    </row>
    <row r="7824" spans="1:7" ht="12" x14ac:dyDescent="0.2">
      <c r="A7824" s="6">
        <v>42330.708333314375</v>
      </c>
      <c r="B7824" s="8">
        <f t="shared" si="122"/>
        <v>17</v>
      </c>
      <c r="C7824" s="8">
        <v>20.399999999999977</v>
      </c>
      <c r="D7824" s="8">
        <v>62</v>
      </c>
      <c r="E7824" s="7">
        <v>3.4</v>
      </c>
      <c r="F7824" s="8">
        <v>40.299999999999997</v>
      </c>
      <c r="G7824" s="10"/>
    </row>
    <row r="7825" spans="1:7" ht="12" x14ac:dyDescent="0.2">
      <c r="A7825" s="6">
        <v>42330.749999981039</v>
      </c>
      <c r="B7825" s="8">
        <f t="shared" si="122"/>
        <v>18</v>
      </c>
      <c r="C7825" s="8">
        <v>19.800000000000011</v>
      </c>
      <c r="D7825" s="8">
        <v>65.2</v>
      </c>
      <c r="E7825" s="7">
        <v>2.4</v>
      </c>
      <c r="F7825" s="8">
        <v>36.299999999999997</v>
      </c>
      <c r="G7825" s="10"/>
    </row>
    <row r="7826" spans="1:7" ht="12" x14ac:dyDescent="0.2">
      <c r="A7826" s="6">
        <v>42330.791666647703</v>
      </c>
      <c r="B7826" s="8">
        <f t="shared" si="122"/>
        <v>19</v>
      </c>
      <c r="C7826" s="8">
        <v>19.399999999999977</v>
      </c>
      <c r="D7826" s="8">
        <v>67</v>
      </c>
      <c r="E7826" s="7">
        <v>1.6</v>
      </c>
      <c r="F7826" s="8">
        <v>35.299999999999997</v>
      </c>
      <c r="G7826" s="10"/>
    </row>
    <row r="7827" spans="1:7" ht="12" x14ac:dyDescent="0.2">
      <c r="A7827" s="6">
        <v>42330.833333314367</v>
      </c>
      <c r="B7827" s="8">
        <f t="shared" si="122"/>
        <v>20</v>
      </c>
      <c r="C7827" s="8">
        <v>19.100000000000023</v>
      </c>
      <c r="D7827" s="8">
        <v>69.5</v>
      </c>
      <c r="E7827" s="7">
        <v>1.4</v>
      </c>
      <c r="F7827" s="8">
        <v>2.5</v>
      </c>
      <c r="G7827" s="10"/>
    </row>
    <row r="7828" spans="1:7" ht="12" x14ac:dyDescent="0.2">
      <c r="A7828" s="6">
        <v>42330.874999981032</v>
      </c>
      <c r="B7828" s="8">
        <f t="shared" si="122"/>
        <v>21</v>
      </c>
      <c r="C7828" s="8">
        <v>18.800000000000011</v>
      </c>
      <c r="D7828" s="8">
        <v>72.5</v>
      </c>
      <c r="E7828" s="7">
        <v>0.9</v>
      </c>
      <c r="F7828" s="8">
        <v>357.2</v>
      </c>
      <c r="G7828" s="10"/>
    </row>
    <row r="7829" spans="1:7" ht="12" x14ac:dyDescent="0.2">
      <c r="A7829" s="6">
        <v>42330.916666647696</v>
      </c>
      <c r="B7829" s="8">
        <f t="shared" si="122"/>
        <v>22</v>
      </c>
      <c r="C7829" s="8">
        <v>18.600000000000023</v>
      </c>
      <c r="D7829" s="8">
        <v>75.400000000000006</v>
      </c>
      <c r="E7829" s="7">
        <v>0.9</v>
      </c>
      <c r="F7829" s="8">
        <v>354.5</v>
      </c>
      <c r="G7829" s="10"/>
    </row>
    <row r="7830" spans="1:7" ht="12" x14ac:dyDescent="0.2">
      <c r="A7830" s="6">
        <v>42330.95833331436</v>
      </c>
      <c r="B7830" s="8">
        <f t="shared" si="122"/>
        <v>23</v>
      </c>
      <c r="C7830" s="8">
        <v>18.399999999999977</v>
      </c>
      <c r="D7830" s="8">
        <v>76.5</v>
      </c>
      <c r="E7830" s="7">
        <v>0.6</v>
      </c>
      <c r="F7830" s="8">
        <v>350.6</v>
      </c>
      <c r="G7830" s="10"/>
    </row>
    <row r="7831" spans="1:7" ht="12" x14ac:dyDescent="0.2">
      <c r="A7831" s="6">
        <v>42330.999999981024</v>
      </c>
      <c r="B7831" s="8">
        <f t="shared" si="122"/>
        <v>0</v>
      </c>
      <c r="C7831" s="8">
        <v>17.899999999999977</v>
      </c>
      <c r="D7831" s="8">
        <v>78.900000000000006</v>
      </c>
      <c r="E7831" s="7">
        <v>0.2</v>
      </c>
      <c r="F7831" s="8">
        <v>250.3</v>
      </c>
      <c r="G7831" s="10"/>
    </row>
    <row r="7832" spans="1:7" ht="12" x14ac:dyDescent="0.2">
      <c r="A7832" s="6">
        <v>42331.041666647689</v>
      </c>
      <c r="B7832" s="8">
        <f t="shared" si="122"/>
        <v>1</v>
      </c>
      <c r="C7832" s="8">
        <v>17.5</v>
      </c>
      <c r="D7832" s="8">
        <v>81</v>
      </c>
      <c r="E7832" s="7">
        <v>0.1</v>
      </c>
      <c r="F7832" s="8">
        <v>254</v>
      </c>
      <c r="G7832" s="10"/>
    </row>
    <row r="7833" spans="1:7" ht="12" x14ac:dyDescent="0.2">
      <c r="A7833" s="6">
        <v>42331.083333314353</v>
      </c>
      <c r="B7833" s="8">
        <f t="shared" si="122"/>
        <v>2</v>
      </c>
      <c r="C7833" s="8">
        <v>17.300000000000011</v>
      </c>
      <c r="D7833" s="8">
        <v>83.3</v>
      </c>
      <c r="E7833" s="7">
        <v>0.3</v>
      </c>
      <c r="F7833" s="8">
        <v>288.2</v>
      </c>
      <c r="G7833" s="10"/>
    </row>
    <row r="7834" spans="1:7" ht="12" x14ac:dyDescent="0.2">
      <c r="A7834" s="6">
        <v>42331.124999981017</v>
      </c>
      <c r="B7834" s="8">
        <f t="shared" si="122"/>
        <v>3</v>
      </c>
      <c r="C7834" s="8">
        <v>17</v>
      </c>
      <c r="D7834" s="8">
        <v>85.3</v>
      </c>
      <c r="E7834" s="7">
        <v>0.3</v>
      </c>
      <c r="F7834" s="8">
        <v>73.8</v>
      </c>
      <c r="G7834" s="10"/>
    </row>
    <row r="7835" spans="1:7" ht="12" x14ac:dyDescent="0.2">
      <c r="A7835" s="6">
        <v>42331.166666647681</v>
      </c>
      <c r="B7835" s="8">
        <f t="shared" si="122"/>
        <v>4</v>
      </c>
      <c r="C7835" s="8">
        <v>16.899999999999977</v>
      </c>
      <c r="D7835" s="8">
        <v>87.4</v>
      </c>
      <c r="E7835" s="7">
        <v>0.7</v>
      </c>
      <c r="F7835" s="8">
        <v>291.5</v>
      </c>
      <c r="G7835" s="10"/>
    </row>
    <row r="7836" spans="1:7" ht="12" x14ac:dyDescent="0.2">
      <c r="A7836" s="6">
        <v>42331.208333314346</v>
      </c>
      <c r="B7836" s="8">
        <f t="shared" si="122"/>
        <v>5</v>
      </c>
      <c r="C7836" s="8">
        <v>17.100000000000023</v>
      </c>
      <c r="D7836" s="8">
        <v>86.2</v>
      </c>
      <c r="E7836" s="7">
        <v>0.8</v>
      </c>
      <c r="F7836" s="8">
        <v>359.1</v>
      </c>
      <c r="G7836" s="10"/>
    </row>
    <row r="7837" spans="1:7" ht="12" x14ac:dyDescent="0.2">
      <c r="A7837" s="6">
        <v>42331.24999998101</v>
      </c>
      <c r="B7837" s="8">
        <f t="shared" si="122"/>
        <v>6</v>
      </c>
      <c r="C7837" s="8">
        <v>18.399999999999977</v>
      </c>
      <c r="D7837" s="8">
        <v>78.400000000000006</v>
      </c>
      <c r="E7837" s="7">
        <v>0.9</v>
      </c>
      <c r="F7837" s="8">
        <v>316.89999999999998</v>
      </c>
      <c r="G7837" s="10"/>
    </row>
    <row r="7838" spans="1:7" ht="12" x14ac:dyDescent="0.2">
      <c r="A7838" s="6">
        <v>42331.291666647674</v>
      </c>
      <c r="B7838" s="8">
        <f t="shared" si="122"/>
        <v>7</v>
      </c>
      <c r="C7838" s="8">
        <v>20.899999999999977</v>
      </c>
      <c r="D7838" s="8">
        <v>68.7</v>
      </c>
      <c r="E7838" s="7">
        <v>0.8</v>
      </c>
      <c r="F7838" s="8">
        <v>295.8</v>
      </c>
      <c r="G7838" s="10"/>
    </row>
    <row r="7839" spans="1:7" ht="12" x14ac:dyDescent="0.2">
      <c r="A7839" s="6">
        <v>42331.333333314338</v>
      </c>
      <c r="B7839" s="8">
        <f t="shared" si="122"/>
        <v>8</v>
      </c>
      <c r="C7839" s="8">
        <v>23.199999999999989</v>
      </c>
      <c r="D7839" s="8">
        <v>60.4</v>
      </c>
      <c r="E7839" s="7">
        <v>0.3</v>
      </c>
      <c r="F7839" s="8">
        <v>264.8</v>
      </c>
      <c r="G7839" s="10"/>
    </row>
    <row r="7840" spans="1:7" ht="12" x14ac:dyDescent="0.2">
      <c r="A7840" s="6">
        <v>42331.374999981002</v>
      </c>
      <c r="B7840" s="8">
        <f t="shared" si="122"/>
        <v>9</v>
      </c>
      <c r="C7840" s="8">
        <v>23.800000000000011</v>
      </c>
      <c r="D7840" s="8">
        <v>56.2</v>
      </c>
      <c r="E7840" s="7">
        <v>2.5</v>
      </c>
      <c r="F7840" s="8">
        <v>180.1</v>
      </c>
      <c r="G7840" s="10"/>
    </row>
    <row r="7841" spans="1:7" ht="12" x14ac:dyDescent="0.2">
      <c r="A7841" s="6">
        <v>42331.416666647667</v>
      </c>
      <c r="B7841" s="8">
        <f t="shared" si="122"/>
        <v>10</v>
      </c>
      <c r="C7841" s="8">
        <v>22.5</v>
      </c>
      <c r="D7841" s="8">
        <v>66.8</v>
      </c>
      <c r="E7841" s="7">
        <v>4.2</v>
      </c>
      <c r="F7841" s="8">
        <v>169.8</v>
      </c>
      <c r="G7841" s="10"/>
    </row>
    <row r="7842" spans="1:7" ht="12" x14ac:dyDescent="0.2">
      <c r="A7842" s="6">
        <v>42331.458333314331</v>
      </c>
      <c r="B7842" s="8">
        <f t="shared" si="122"/>
        <v>11</v>
      </c>
      <c r="C7842" s="8">
        <v>23.100000000000023</v>
      </c>
      <c r="D7842" s="8">
        <v>65.7</v>
      </c>
      <c r="E7842" s="7">
        <v>3.7</v>
      </c>
      <c r="F7842" s="8">
        <v>174.5</v>
      </c>
      <c r="G7842" s="10"/>
    </row>
    <row r="7843" spans="1:7" ht="12" x14ac:dyDescent="0.2">
      <c r="A7843" s="6">
        <v>42331.499999980995</v>
      </c>
      <c r="B7843" s="8">
        <f t="shared" si="122"/>
        <v>12</v>
      </c>
      <c r="C7843" s="8">
        <v>23.399999999999977</v>
      </c>
      <c r="D7843" s="8">
        <v>63.6</v>
      </c>
      <c r="E7843" s="7">
        <v>3.9</v>
      </c>
      <c r="F7843" s="8">
        <v>169.5</v>
      </c>
      <c r="G7843" s="10"/>
    </row>
    <row r="7844" spans="1:7" ht="12" x14ac:dyDescent="0.2">
      <c r="A7844" s="6">
        <v>42331.541666647659</v>
      </c>
      <c r="B7844" s="8">
        <f t="shared" si="122"/>
        <v>13</v>
      </c>
      <c r="C7844" s="8">
        <v>23</v>
      </c>
      <c r="D7844" s="8">
        <v>63.5</v>
      </c>
      <c r="E7844" s="7">
        <v>4.7</v>
      </c>
      <c r="F7844" s="8">
        <v>174.7</v>
      </c>
      <c r="G7844" s="10"/>
    </row>
    <row r="7845" spans="1:7" ht="12" x14ac:dyDescent="0.2">
      <c r="A7845" s="6">
        <v>42331.583333314324</v>
      </c>
      <c r="B7845" s="8">
        <f t="shared" si="122"/>
        <v>14</v>
      </c>
      <c r="C7845" s="8">
        <v>22.699999999999989</v>
      </c>
      <c r="D7845" s="8">
        <v>66.2</v>
      </c>
      <c r="E7845" s="7">
        <v>4.8</v>
      </c>
      <c r="F7845" s="8">
        <v>175.1</v>
      </c>
      <c r="G7845" s="10"/>
    </row>
    <row r="7846" spans="1:7" ht="12" x14ac:dyDescent="0.2">
      <c r="A7846" s="6">
        <v>42331.624999980988</v>
      </c>
      <c r="B7846" s="8">
        <f t="shared" si="122"/>
        <v>15</v>
      </c>
      <c r="C7846" s="8">
        <v>22.300000000000011</v>
      </c>
      <c r="D7846" s="8">
        <v>67.400000000000006</v>
      </c>
      <c r="E7846" s="7">
        <v>4.9000000000000004</v>
      </c>
      <c r="F7846" s="8">
        <v>174.1</v>
      </c>
      <c r="G7846" s="10"/>
    </row>
    <row r="7847" spans="1:7" ht="12" x14ac:dyDescent="0.2">
      <c r="A7847" s="6">
        <v>42331.666666647652</v>
      </c>
      <c r="B7847" s="8">
        <f t="shared" si="122"/>
        <v>16</v>
      </c>
      <c r="C7847" s="8">
        <v>21.699999999999989</v>
      </c>
      <c r="D7847" s="8">
        <v>69.599999999999994</v>
      </c>
      <c r="E7847" s="7">
        <v>4.7</v>
      </c>
      <c r="F7847" s="8">
        <v>171.1</v>
      </c>
      <c r="G7847" s="10"/>
    </row>
    <row r="7848" spans="1:7" ht="12" x14ac:dyDescent="0.2">
      <c r="A7848" s="6">
        <v>42331.708333314316</v>
      </c>
      <c r="B7848" s="8">
        <f t="shared" si="122"/>
        <v>17</v>
      </c>
      <c r="C7848" s="8">
        <v>21.300000000000011</v>
      </c>
      <c r="D7848" s="8">
        <v>72.099999999999994</v>
      </c>
      <c r="E7848" s="7">
        <v>3.8</v>
      </c>
      <c r="F7848" s="8">
        <v>171.1</v>
      </c>
      <c r="G7848" s="10"/>
    </row>
    <row r="7849" spans="1:7" ht="12" x14ac:dyDescent="0.2">
      <c r="A7849" s="6">
        <v>42331.749999980981</v>
      </c>
      <c r="B7849" s="8">
        <f t="shared" si="122"/>
        <v>18</v>
      </c>
      <c r="C7849" s="8">
        <v>20.899999999999977</v>
      </c>
      <c r="D7849" s="8">
        <v>73</v>
      </c>
      <c r="E7849" s="7">
        <v>2.9</v>
      </c>
      <c r="F7849" s="8">
        <v>166</v>
      </c>
      <c r="G7849" s="10"/>
    </row>
    <row r="7850" spans="1:7" ht="12" x14ac:dyDescent="0.2">
      <c r="A7850" s="6">
        <v>42331.791666647645</v>
      </c>
      <c r="B7850" s="8">
        <f t="shared" si="122"/>
        <v>19</v>
      </c>
      <c r="C7850" s="8">
        <v>20.600000000000023</v>
      </c>
      <c r="D7850" s="8">
        <v>74.099999999999994</v>
      </c>
      <c r="E7850" s="7">
        <v>2.6</v>
      </c>
      <c r="F7850" s="8">
        <v>161.1</v>
      </c>
      <c r="G7850" s="10"/>
    </row>
    <row r="7851" spans="1:7" ht="12" x14ac:dyDescent="0.2">
      <c r="A7851" s="6">
        <v>42331.833333314309</v>
      </c>
      <c r="B7851" s="8">
        <f t="shared" si="122"/>
        <v>20</v>
      </c>
      <c r="C7851" s="8">
        <v>20.399999999999977</v>
      </c>
      <c r="D7851" s="8">
        <v>74.099999999999994</v>
      </c>
      <c r="E7851" s="7">
        <v>2.2000000000000002</v>
      </c>
      <c r="F7851" s="8">
        <v>174.8</v>
      </c>
      <c r="G7851" s="10"/>
    </row>
    <row r="7852" spans="1:7" ht="12" x14ac:dyDescent="0.2">
      <c r="A7852" s="6">
        <v>42331.874999980973</v>
      </c>
      <c r="B7852" s="8">
        <f t="shared" si="122"/>
        <v>21</v>
      </c>
      <c r="C7852" s="8">
        <v>20</v>
      </c>
      <c r="D7852" s="8">
        <v>75.7</v>
      </c>
      <c r="E7852" s="7">
        <v>1.8</v>
      </c>
      <c r="F7852" s="8">
        <v>178</v>
      </c>
      <c r="G7852" s="10"/>
    </row>
    <row r="7853" spans="1:7" ht="12" x14ac:dyDescent="0.2">
      <c r="A7853" s="6">
        <v>42331.916666647638</v>
      </c>
      <c r="B7853" s="8">
        <f t="shared" si="122"/>
        <v>22</v>
      </c>
      <c r="C7853" s="8">
        <v>19.600000000000023</v>
      </c>
      <c r="D7853" s="8">
        <v>76.5</v>
      </c>
      <c r="E7853" s="7">
        <v>0.9</v>
      </c>
      <c r="F7853" s="8">
        <v>169</v>
      </c>
      <c r="G7853" s="10"/>
    </row>
    <row r="7854" spans="1:7" ht="12" x14ac:dyDescent="0.2">
      <c r="A7854" s="6">
        <v>42331.958333314302</v>
      </c>
      <c r="B7854" s="8">
        <f t="shared" si="122"/>
        <v>23</v>
      </c>
      <c r="C7854" s="8">
        <v>20</v>
      </c>
      <c r="D7854" s="8">
        <v>74.5</v>
      </c>
      <c r="E7854" s="7">
        <v>0.9</v>
      </c>
      <c r="F7854" s="8">
        <v>162</v>
      </c>
      <c r="G7854" s="10"/>
    </row>
    <row r="7855" spans="1:7" ht="12" x14ac:dyDescent="0.2">
      <c r="A7855" s="6">
        <v>42331.999999980966</v>
      </c>
      <c r="B7855" s="8">
        <f t="shared" si="122"/>
        <v>0</v>
      </c>
      <c r="C7855" s="8">
        <v>19.899999999999977</v>
      </c>
      <c r="D7855" s="8">
        <v>74</v>
      </c>
      <c r="E7855" s="7">
        <v>0.9</v>
      </c>
      <c r="F7855" s="8">
        <v>173.8</v>
      </c>
      <c r="G7855" s="10"/>
    </row>
    <row r="7856" spans="1:7" ht="12" x14ac:dyDescent="0.2">
      <c r="A7856" s="6">
        <v>42332.04166664763</v>
      </c>
      <c r="B7856" s="8">
        <f t="shared" si="122"/>
        <v>1</v>
      </c>
      <c r="C7856" s="8">
        <v>19.600000000000023</v>
      </c>
      <c r="D7856" s="8">
        <v>73.400000000000006</v>
      </c>
      <c r="E7856" s="7">
        <v>0.9</v>
      </c>
      <c r="F7856" s="8">
        <v>163.19999999999999</v>
      </c>
      <c r="G7856" s="10"/>
    </row>
    <row r="7857" spans="1:7" ht="12" x14ac:dyDescent="0.2">
      <c r="A7857" s="6">
        <v>42332.083333314295</v>
      </c>
      <c r="B7857" s="8">
        <f t="shared" si="122"/>
        <v>2</v>
      </c>
      <c r="C7857" s="8">
        <v>19.399999999999977</v>
      </c>
      <c r="D7857" s="8">
        <v>74.5</v>
      </c>
      <c r="E7857" s="7">
        <v>0.7</v>
      </c>
      <c r="F7857" s="8">
        <v>104.3</v>
      </c>
      <c r="G7857" s="10"/>
    </row>
    <row r="7858" spans="1:7" ht="12" x14ac:dyDescent="0.2">
      <c r="A7858" s="6">
        <v>42332.124999980959</v>
      </c>
      <c r="B7858" s="8">
        <f t="shared" si="122"/>
        <v>3</v>
      </c>
      <c r="C7858" s="8">
        <v>19.199999999999989</v>
      </c>
      <c r="D7858" s="8">
        <v>76</v>
      </c>
      <c r="E7858" s="7">
        <v>0.9</v>
      </c>
      <c r="F7858" s="8">
        <v>48.3</v>
      </c>
      <c r="G7858" s="10"/>
    </row>
    <row r="7859" spans="1:7" ht="12" x14ac:dyDescent="0.2">
      <c r="A7859" s="6">
        <v>42332.166666647623</v>
      </c>
      <c r="B7859" s="8">
        <f t="shared" si="122"/>
        <v>4</v>
      </c>
      <c r="C7859" s="8">
        <v>18.100000000000023</v>
      </c>
      <c r="D7859" s="8">
        <v>82.6</v>
      </c>
      <c r="E7859" s="7">
        <v>0.5</v>
      </c>
      <c r="F7859" s="8">
        <v>289</v>
      </c>
      <c r="G7859" s="10"/>
    </row>
    <row r="7860" spans="1:7" ht="12" x14ac:dyDescent="0.2">
      <c r="A7860" s="6">
        <v>42332.208333314287</v>
      </c>
      <c r="B7860" s="8">
        <f t="shared" si="122"/>
        <v>5</v>
      </c>
      <c r="C7860" s="8">
        <v>17.800000000000011</v>
      </c>
      <c r="D7860" s="8">
        <v>86.3</v>
      </c>
      <c r="E7860" s="7">
        <v>0.3</v>
      </c>
      <c r="F7860" s="8">
        <v>312.89999999999998</v>
      </c>
      <c r="G7860" s="10"/>
    </row>
    <row r="7861" spans="1:7" ht="12" x14ac:dyDescent="0.2">
      <c r="A7861" s="6">
        <v>42332.249999980952</v>
      </c>
      <c r="B7861" s="8">
        <f t="shared" si="122"/>
        <v>6</v>
      </c>
      <c r="C7861" s="8">
        <v>19.800000000000011</v>
      </c>
      <c r="D7861" s="8">
        <v>79</v>
      </c>
      <c r="E7861" s="7">
        <v>0.8</v>
      </c>
      <c r="F7861" s="8">
        <v>324.39999999999998</v>
      </c>
      <c r="G7861" s="10"/>
    </row>
    <row r="7862" spans="1:7" ht="12" x14ac:dyDescent="0.2">
      <c r="A7862" s="6">
        <v>42332.291666647616</v>
      </c>
      <c r="B7862" s="8">
        <f t="shared" si="122"/>
        <v>7</v>
      </c>
      <c r="C7862" s="8">
        <v>21.699999999999989</v>
      </c>
      <c r="D7862" s="8">
        <v>69.599999999999994</v>
      </c>
      <c r="E7862" s="7">
        <v>1.1000000000000001</v>
      </c>
      <c r="F7862" s="8">
        <v>2.6</v>
      </c>
      <c r="G7862" s="10"/>
    </row>
    <row r="7863" spans="1:7" ht="12" x14ac:dyDescent="0.2">
      <c r="A7863" s="6">
        <v>42332.33333331428</v>
      </c>
      <c r="B7863" s="8">
        <f t="shared" si="122"/>
        <v>8</v>
      </c>
      <c r="C7863" s="8">
        <v>23.199999999999989</v>
      </c>
      <c r="D7863" s="8">
        <v>62.5</v>
      </c>
      <c r="E7863" s="7">
        <v>1.9</v>
      </c>
      <c r="F7863" s="8">
        <v>55.2</v>
      </c>
      <c r="G7863" s="10"/>
    </row>
    <row r="7864" spans="1:7" ht="12" x14ac:dyDescent="0.2">
      <c r="A7864" s="6">
        <v>42332.374999980944</v>
      </c>
      <c r="B7864" s="8">
        <f t="shared" si="122"/>
        <v>9</v>
      </c>
      <c r="C7864" s="8">
        <v>23.399999999999977</v>
      </c>
      <c r="D7864" s="8">
        <v>61.5</v>
      </c>
      <c r="E7864" s="7">
        <v>2.8</v>
      </c>
      <c r="F7864" s="8">
        <v>59.6</v>
      </c>
      <c r="G7864" s="10"/>
    </row>
    <row r="7865" spans="1:7" ht="12" x14ac:dyDescent="0.2">
      <c r="A7865" s="6">
        <v>42332.416666647609</v>
      </c>
      <c r="B7865" s="8">
        <f t="shared" si="122"/>
        <v>10</v>
      </c>
      <c r="C7865" s="8">
        <v>23.5</v>
      </c>
      <c r="D7865" s="8">
        <v>61.3</v>
      </c>
      <c r="E7865" s="7">
        <v>2.9</v>
      </c>
      <c r="F7865" s="8">
        <v>85.2</v>
      </c>
      <c r="G7865" s="10"/>
    </row>
    <row r="7866" spans="1:7" ht="12" x14ac:dyDescent="0.2">
      <c r="A7866" s="6">
        <v>42332.458333314273</v>
      </c>
      <c r="B7866" s="8">
        <f t="shared" si="122"/>
        <v>11</v>
      </c>
      <c r="C7866" s="8">
        <v>24</v>
      </c>
      <c r="D7866" s="8">
        <v>59</v>
      </c>
      <c r="E7866" s="7">
        <v>3.2</v>
      </c>
      <c r="F7866" s="8">
        <v>81.5</v>
      </c>
      <c r="G7866" s="10"/>
    </row>
    <row r="7867" spans="1:7" ht="12" x14ac:dyDescent="0.2">
      <c r="A7867" s="6">
        <v>42332.499999980937</v>
      </c>
      <c r="B7867" s="8">
        <f t="shared" si="122"/>
        <v>12</v>
      </c>
      <c r="C7867" s="8">
        <v>24.399999999999977</v>
      </c>
      <c r="D7867" s="8">
        <v>58.5</v>
      </c>
      <c r="E7867" s="7">
        <v>4</v>
      </c>
      <c r="F7867" s="8">
        <v>61.5</v>
      </c>
      <c r="G7867" s="10"/>
    </row>
    <row r="7868" spans="1:7" ht="12" x14ac:dyDescent="0.2">
      <c r="A7868" s="6">
        <v>42332.541666647601</v>
      </c>
      <c r="B7868" s="8">
        <f t="shared" si="122"/>
        <v>13</v>
      </c>
      <c r="C7868" s="8">
        <v>24.100000000000023</v>
      </c>
      <c r="D7868" s="8">
        <v>59.3</v>
      </c>
      <c r="E7868" s="7">
        <v>4.2</v>
      </c>
      <c r="F7868" s="8">
        <v>62.4</v>
      </c>
      <c r="G7868" s="10"/>
    </row>
    <row r="7869" spans="1:7" ht="12" x14ac:dyDescent="0.2">
      <c r="A7869" s="6">
        <v>42332.583333314265</v>
      </c>
      <c r="B7869" s="8">
        <f t="shared" si="122"/>
        <v>14</v>
      </c>
      <c r="C7869" s="8">
        <v>23.699999999999989</v>
      </c>
      <c r="D7869" s="8">
        <v>59.2</v>
      </c>
      <c r="E7869" s="7">
        <v>5.2</v>
      </c>
      <c r="F7869" s="8">
        <v>55.2</v>
      </c>
      <c r="G7869" s="10"/>
    </row>
    <row r="7870" spans="1:7" ht="12" x14ac:dyDescent="0.2">
      <c r="A7870" s="6">
        <v>42332.62499998093</v>
      </c>
      <c r="B7870" s="8">
        <f t="shared" si="122"/>
        <v>15</v>
      </c>
      <c r="C7870" s="8">
        <v>23.600000000000023</v>
      </c>
      <c r="D7870" s="8">
        <v>59.6</v>
      </c>
      <c r="E7870" s="7">
        <v>4.5</v>
      </c>
      <c r="F7870" s="8">
        <v>51.5</v>
      </c>
      <c r="G7870" s="10"/>
    </row>
    <row r="7871" spans="1:7" ht="12" x14ac:dyDescent="0.2">
      <c r="A7871" s="6">
        <v>42332.666666647594</v>
      </c>
      <c r="B7871" s="8">
        <f t="shared" si="122"/>
        <v>16</v>
      </c>
      <c r="C7871" s="8">
        <v>22.699999999999989</v>
      </c>
      <c r="D7871" s="8">
        <v>60.6</v>
      </c>
      <c r="E7871" s="7">
        <v>5</v>
      </c>
      <c r="F7871" s="8">
        <v>46.9</v>
      </c>
      <c r="G7871" s="10"/>
    </row>
    <row r="7872" spans="1:7" ht="12" x14ac:dyDescent="0.2">
      <c r="A7872" s="6">
        <v>42332.708333314258</v>
      </c>
      <c r="B7872" s="8">
        <f t="shared" si="122"/>
        <v>17</v>
      </c>
      <c r="C7872" s="8">
        <v>21.899999999999977</v>
      </c>
      <c r="D7872" s="8">
        <v>65.900000000000006</v>
      </c>
      <c r="E7872" s="7">
        <v>4.3</v>
      </c>
      <c r="F7872" s="8">
        <v>47.2</v>
      </c>
      <c r="G7872" s="10"/>
    </row>
    <row r="7873" spans="1:7" ht="12" x14ac:dyDescent="0.2">
      <c r="A7873" s="6">
        <v>42332.749999980922</v>
      </c>
      <c r="B7873" s="8">
        <f t="shared" si="122"/>
        <v>18</v>
      </c>
      <c r="C7873" s="8">
        <v>21.199999999999989</v>
      </c>
      <c r="D7873" s="8">
        <v>69.599999999999994</v>
      </c>
      <c r="E7873" s="7">
        <v>4.0999999999999996</v>
      </c>
      <c r="F7873" s="8">
        <v>41</v>
      </c>
      <c r="G7873" s="10"/>
    </row>
    <row r="7874" spans="1:7" ht="12" x14ac:dyDescent="0.2">
      <c r="A7874" s="6">
        <v>42332.791666647587</v>
      </c>
      <c r="B7874" s="8">
        <f t="shared" si="122"/>
        <v>19</v>
      </c>
      <c r="C7874" s="8">
        <v>20.800000000000011</v>
      </c>
      <c r="D7874" s="8">
        <v>71.099999999999994</v>
      </c>
      <c r="E7874" s="7">
        <v>3.6</v>
      </c>
      <c r="F7874" s="8">
        <v>35.200000000000003</v>
      </c>
      <c r="G7874" s="10"/>
    </row>
    <row r="7875" spans="1:7" ht="12" x14ac:dyDescent="0.2">
      <c r="A7875" s="6">
        <v>42332.833333314251</v>
      </c>
      <c r="B7875" s="8">
        <f t="shared" si="122"/>
        <v>20</v>
      </c>
      <c r="C7875" s="8">
        <v>20.600000000000023</v>
      </c>
      <c r="D7875" s="8">
        <v>70.8</v>
      </c>
      <c r="E7875" s="7">
        <v>2.4</v>
      </c>
      <c r="F7875" s="8">
        <v>27.6</v>
      </c>
      <c r="G7875" s="10"/>
    </row>
    <row r="7876" spans="1:7" ht="12" x14ac:dyDescent="0.2">
      <c r="A7876" s="6">
        <v>42332.874999980915</v>
      </c>
      <c r="B7876" s="8">
        <f t="shared" si="122"/>
        <v>21</v>
      </c>
      <c r="C7876" s="8">
        <v>20.199999999999989</v>
      </c>
      <c r="D7876" s="8">
        <v>73.5</v>
      </c>
      <c r="E7876" s="7">
        <v>1.1000000000000001</v>
      </c>
      <c r="F7876" s="8">
        <v>1</v>
      </c>
      <c r="G7876" s="10"/>
    </row>
    <row r="7877" spans="1:7" ht="12" x14ac:dyDescent="0.2">
      <c r="A7877" s="6">
        <v>42332.916666647579</v>
      </c>
      <c r="B7877" s="8">
        <f t="shared" si="122"/>
        <v>22</v>
      </c>
      <c r="C7877" s="8">
        <v>19.800000000000011</v>
      </c>
      <c r="D7877" s="8">
        <v>76.400000000000006</v>
      </c>
      <c r="E7877" s="7">
        <v>1.8</v>
      </c>
      <c r="F7877" s="8">
        <v>39.9</v>
      </c>
      <c r="G7877" s="10"/>
    </row>
    <row r="7878" spans="1:7" ht="12" x14ac:dyDescent="0.2">
      <c r="A7878" s="6">
        <v>42332.958333314244</v>
      </c>
      <c r="B7878" s="8">
        <f t="shared" si="122"/>
        <v>23</v>
      </c>
      <c r="C7878" s="8">
        <v>19.899999999999977</v>
      </c>
      <c r="D7878" s="8">
        <v>76.7</v>
      </c>
      <c r="E7878" s="7">
        <v>1.9</v>
      </c>
      <c r="F7878" s="8">
        <v>30</v>
      </c>
      <c r="G7878" s="10"/>
    </row>
    <row r="7879" spans="1:7" ht="12" x14ac:dyDescent="0.2">
      <c r="A7879" s="6">
        <v>42332.999999980908</v>
      </c>
      <c r="B7879" s="8">
        <f t="shared" si="122"/>
        <v>0</v>
      </c>
      <c r="C7879" s="8">
        <v>19.5</v>
      </c>
      <c r="D7879" s="8">
        <v>78.900000000000006</v>
      </c>
      <c r="E7879" s="7">
        <v>1.6</v>
      </c>
      <c r="F7879" s="8">
        <v>24.8</v>
      </c>
      <c r="G7879" s="10"/>
    </row>
    <row r="7880" spans="1:7" ht="12" x14ac:dyDescent="0.2">
      <c r="A7880" s="6">
        <v>42333.041666647572</v>
      </c>
      <c r="B7880" s="8">
        <f t="shared" ref="B7880:B7943" si="123">HOUR(A7880)</f>
        <v>1</v>
      </c>
      <c r="C7880" s="8">
        <v>18.699999999999989</v>
      </c>
      <c r="D7880" s="8">
        <v>82.6</v>
      </c>
      <c r="E7880" s="7">
        <v>0.5</v>
      </c>
      <c r="F7880" s="8">
        <v>307.10000000000002</v>
      </c>
      <c r="G7880" s="10"/>
    </row>
    <row r="7881" spans="1:7" ht="12" x14ac:dyDescent="0.2">
      <c r="A7881" s="6">
        <v>42333.083333314236</v>
      </c>
      <c r="B7881" s="8">
        <f t="shared" si="123"/>
        <v>2</v>
      </c>
      <c r="C7881" s="8">
        <v>17.899999999999977</v>
      </c>
      <c r="D7881" s="8">
        <v>86.2</v>
      </c>
      <c r="E7881" s="7">
        <v>0.5</v>
      </c>
      <c r="F7881" s="8">
        <v>286.60000000000002</v>
      </c>
      <c r="G7881" s="10"/>
    </row>
    <row r="7882" spans="1:7" ht="12" x14ac:dyDescent="0.2">
      <c r="A7882" s="6">
        <v>42333.124999980901</v>
      </c>
      <c r="B7882" s="8">
        <f t="shared" si="123"/>
        <v>3</v>
      </c>
      <c r="C7882" s="8">
        <v>17.5</v>
      </c>
      <c r="D7882" s="8">
        <v>88.6</v>
      </c>
      <c r="E7882" s="7">
        <v>0.5</v>
      </c>
      <c r="F7882" s="8">
        <v>290.2</v>
      </c>
      <c r="G7882" s="10"/>
    </row>
    <row r="7883" spans="1:7" ht="12" x14ac:dyDescent="0.2">
      <c r="A7883" s="6">
        <v>42333.166666647565</v>
      </c>
      <c r="B7883" s="8">
        <f t="shared" si="123"/>
        <v>4</v>
      </c>
      <c r="C7883" s="8">
        <v>17.199999999999989</v>
      </c>
      <c r="D7883" s="8">
        <v>90.7</v>
      </c>
      <c r="E7883" s="7">
        <v>0.3</v>
      </c>
      <c r="F7883" s="8">
        <v>276.7</v>
      </c>
      <c r="G7883" s="10"/>
    </row>
    <row r="7884" spans="1:7" ht="12" x14ac:dyDescent="0.2">
      <c r="A7884" s="6">
        <v>42333.208333314229</v>
      </c>
      <c r="B7884" s="8">
        <f t="shared" si="123"/>
        <v>5</v>
      </c>
      <c r="C7884" s="8">
        <v>17.600000000000023</v>
      </c>
      <c r="D7884" s="8">
        <v>89.6</v>
      </c>
      <c r="E7884" s="7">
        <v>0.6</v>
      </c>
      <c r="F7884" s="8">
        <v>344</v>
      </c>
      <c r="G7884" s="10"/>
    </row>
    <row r="7885" spans="1:7" ht="12" x14ac:dyDescent="0.2">
      <c r="A7885" s="6">
        <v>42333.249999980893</v>
      </c>
      <c r="B7885" s="8">
        <f t="shared" si="123"/>
        <v>6</v>
      </c>
      <c r="C7885" s="8">
        <v>19.399999999999977</v>
      </c>
      <c r="D7885" s="8">
        <v>80.599999999999994</v>
      </c>
      <c r="E7885" s="7">
        <v>1.1000000000000001</v>
      </c>
      <c r="F7885" s="8">
        <v>307.5</v>
      </c>
      <c r="G7885" s="10"/>
    </row>
    <row r="7886" spans="1:7" ht="12" x14ac:dyDescent="0.2">
      <c r="A7886" s="6">
        <v>42333.291666647558</v>
      </c>
      <c r="B7886" s="8">
        <f t="shared" si="123"/>
        <v>7</v>
      </c>
      <c r="C7886" s="8">
        <v>21.600000000000023</v>
      </c>
      <c r="D7886" s="8">
        <v>73</v>
      </c>
      <c r="E7886" s="7">
        <v>1.2</v>
      </c>
      <c r="F7886" s="8">
        <v>334.8</v>
      </c>
      <c r="G7886" s="10"/>
    </row>
    <row r="7887" spans="1:7" ht="12" x14ac:dyDescent="0.2">
      <c r="A7887" s="6">
        <v>42333.333333314222</v>
      </c>
      <c r="B7887" s="8">
        <f t="shared" si="123"/>
        <v>8</v>
      </c>
      <c r="C7887" s="8">
        <v>23.899999999999977</v>
      </c>
      <c r="D7887" s="8">
        <v>64.900000000000006</v>
      </c>
      <c r="E7887" s="7">
        <v>1.2</v>
      </c>
      <c r="F7887" s="8">
        <v>340.7</v>
      </c>
      <c r="G7887" s="10"/>
    </row>
    <row r="7888" spans="1:7" ht="12" x14ac:dyDescent="0.2">
      <c r="A7888" s="6">
        <v>42333.374999980886</v>
      </c>
      <c r="B7888" s="8">
        <f t="shared" si="123"/>
        <v>9</v>
      </c>
      <c r="C7888" s="8">
        <v>26.399999999999977</v>
      </c>
      <c r="D7888" s="8">
        <v>54.9</v>
      </c>
      <c r="E7888" s="7">
        <v>0.9</v>
      </c>
      <c r="F7888" s="8">
        <v>333.1</v>
      </c>
      <c r="G7888" s="10"/>
    </row>
    <row r="7889" spans="1:7" ht="12" x14ac:dyDescent="0.2">
      <c r="A7889" s="6">
        <v>42333.41666664755</v>
      </c>
      <c r="B7889" s="8">
        <f t="shared" si="123"/>
        <v>10</v>
      </c>
      <c r="C7889" s="8">
        <v>28.899999999999977</v>
      </c>
      <c r="D7889" s="8">
        <v>45.7</v>
      </c>
      <c r="E7889" s="7">
        <v>1.1000000000000001</v>
      </c>
      <c r="F7889" s="8">
        <v>39.9</v>
      </c>
      <c r="G7889" s="10"/>
    </row>
    <row r="7890" spans="1:7" ht="12" x14ac:dyDescent="0.2">
      <c r="A7890" s="6">
        <v>42333.458333314215</v>
      </c>
      <c r="B7890" s="8">
        <f t="shared" si="123"/>
        <v>11</v>
      </c>
      <c r="C7890" s="8">
        <v>27.600000000000023</v>
      </c>
      <c r="D7890" s="8">
        <v>56.4</v>
      </c>
      <c r="E7890" s="7">
        <v>2.8</v>
      </c>
      <c r="F7890" s="8">
        <v>82.6</v>
      </c>
      <c r="G7890" s="10"/>
    </row>
    <row r="7891" spans="1:7" ht="12" x14ac:dyDescent="0.2">
      <c r="A7891" s="6">
        <v>42333.499999980879</v>
      </c>
      <c r="B7891" s="8">
        <f t="shared" si="123"/>
        <v>12</v>
      </c>
      <c r="C7891" s="8">
        <v>26.800000000000011</v>
      </c>
      <c r="D7891" s="8">
        <v>58.3</v>
      </c>
      <c r="E7891" s="7">
        <v>3.2</v>
      </c>
      <c r="F7891" s="8">
        <v>92</v>
      </c>
      <c r="G7891" s="10"/>
    </row>
    <row r="7892" spans="1:7" ht="12" x14ac:dyDescent="0.2">
      <c r="A7892" s="6">
        <v>42333.541666647543</v>
      </c>
      <c r="B7892" s="8">
        <f t="shared" si="123"/>
        <v>13</v>
      </c>
      <c r="C7892" s="8">
        <v>27.800000000000011</v>
      </c>
      <c r="D7892" s="8">
        <v>54.5</v>
      </c>
      <c r="E7892" s="7">
        <v>2.9</v>
      </c>
      <c r="F7892" s="8">
        <v>83.2</v>
      </c>
      <c r="G7892" s="10"/>
    </row>
    <row r="7893" spans="1:7" ht="12" x14ac:dyDescent="0.2">
      <c r="A7893" s="6">
        <v>42333.583333314207</v>
      </c>
      <c r="B7893" s="8">
        <f t="shared" si="123"/>
        <v>14</v>
      </c>
      <c r="C7893" s="8">
        <v>28.399999999999977</v>
      </c>
      <c r="D7893" s="8">
        <v>51.3</v>
      </c>
      <c r="E7893" s="7">
        <v>4.2</v>
      </c>
      <c r="F7893" s="8">
        <v>55.6</v>
      </c>
      <c r="G7893" s="10"/>
    </row>
    <row r="7894" spans="1:7" ht="12" x14ac:dyDescent="0.2">
      <c r="A7894" s="6">
        <v>42333.624999980872</v>
      </c>
      <c r="B7894" s="8">
        <f t="shared" si="123"/>
        <v>15</v>
      </c>
      <c r="C7894" s="8">
        <v>27.800000000000011</v>
      </c>
      <c r="D7894" s="8">
        <v>51.7</v>
      </c>
      <c r="E7894" s="7">
        <v>5.2</v>
      </c>
      <c r="F7894" s="8">
        <v>51.4</v>
      </c>
      <c r="G7894" s="10"/>
    </row>
    <row r="7895" spans="1:7" ht="12" x14ac:dyDescent="0.2">
      <c r="A7895" s="6">
        <v>42333.666666647536</v>
      </c>
      <c r="B7895" s="8">
        <f t="shared" si="123"/>
        <v>16</v>
      </c>
      <c r="C7895" s="8">
        <v>26.899999999999977</v>
      </c>
      <c r="D7895" s="8">
        <v>56.7</v>
      </c>
      <c r="E7895" s="7">
        <v>4.3</v>
      </c>
      <c r="F7895" s="8">
        <v>44.5</v>
      </c>
      <c r="G7895" s="10"/>
    </row>
    <row r="7896" spans="1:7" ht="12" x14ac:dyDescent="0.2">
      <c r="A7896" s="6">
        <v>42333.7083333142</v>
      </c>
      <c r="B7896" s="8">
        <f t="shared" si="123"/>
        <v>17</v>
      </c>
      <c r="C7896" s="8">
        <v>26.600000000000023</v>
      </c>
      <c r="D7896" s="8">
        <v>58.1</v>
      </c>
      <c r="E7896" s="7">
        <v>5</v>
      </c>
      <c r="F7896" s="8">
        <v>36.299999999999997</v>
      </c>
      <c r="G7896" s="10"/>
    </row>
    <row r="7897" spans="1:7" ht="12" x14ac:dyDescent="0.2">
      <c r="A7897" s="6">
        <v>42333.749999980864</v>
      </c>
      <c r="B7897" s="8">
        <f t="shared" si="123"/>
        <v>18</v>
      </c>
      <c r="C7897" s="8">
        <v>25.899999999999977</v>
      </c>
      <c r="D7897" s="8">
        <v>62.7</v>
      </c>
      <c r="E7897" s="7">
        <v>3.3</v>
      </c>
      <c r="F7897" s="8">
        <v>33.6</v>
      </c>
      <c r="G7897" s="10"/>
    </row>
    <row r="7898" spans="1:7" ht="12" x14ac:dyDescent="0.2">
      <c r="A7898" s="6">
        <v>42333.791666647528</v>
      </c>
      <c r="B7898" s="8">
        <f t="shared" si="123"/>
        <v>19</v>
      </c>
      <c r="C7898" s="8">
        <v>25.699999999999989</v>
      </c>
      <c r="D7898" s="8">
        <v>62</v>
      </c>
      <c r="E7898" s="7">
        <v>2.6</v>
      </c>
      <c r="F7898" s="8">
        <v>31.9</v>
      </c>
      <c r="G7898" s="10"/>
    </row>
    <row r="7899" spans="1:7" ht="12" x14ac:dyDescent="0.2">
      <c r="A7899" s="6">
        <v>42333.833333314193</v>
      </c>
      <c r="B7899" s="8">
        <f t="shared" si="123"/>
        <v>20</v>
      </c>
      <c r="C7899" s="8">
        <v>25.800000000000011</v>
      </c>
      <c r="D7899" s="8">
        <v>61.2</v>
      </c>
      <c r="E7899" s="7">
        <v>2.5</v>
      </c>
      <c r="F7899" s="8">
        <v>30.1</v>
      </c>
      <c r="G7899" s="10"/>
    </row>
    <row r="7900" spans="1:7" ht="12" x14ac:dyDescent="0.2">
      <c r="A7900" s="6">
        <v>42333.874999980857</v>
      </c>
      <c r="B7900" s="8">
        <f t="shared" si="123"/>
        <v>21</v>
      </c>
      <c r="C7900" s="8">
        <v>25.399999999999977</v>
      </c>
      <c r="D7900" s="8">
        <v>65.8</v>
      </c>
      <c r="E7900" s="7">
        <v>2.8</v>
      </c>
      <c r="F7900" s="8">
        <v>31.1</v>
      </c>
      <c r="G7900" s="10"/>
    </row>
    <row r="7901" spans="1:7" ht="12" x14ac:dyDescent="0.2">
      <c r="A7901" s="6">
        <v>42333.916666647521</v>
      </c>
      <c r="B7901" s="8">
        <f t="shared" si="123"/>
        <v>22</v>
      </c>
      <c r="C7901" s="8">
        <v>25.199999999999989</v>
      </c>
      <c r="D7901" s="8">
        <v>63.8</v>
      </c>
      <c r="E7901" s="7">
        <v>2.2999999999999998</v>
      </c>
      <c r="F7901" s="8">
        <v>38.700000000000003</v>
      </c>
      <c r="G7901" s="10"/>
    </row>
    <row r="7902" spans="1:7" ht="12" x14ac:dyDescent="0.2">
      <c r="A7902" s="6">
        <v>42333.958333314185</v>
      </c>
      <c r="B7902" s="8">
        <f t="shared" si="123"/>
        <v>23</v>
      </c>
      <c r="C7902" s="8">
        <v>24.800000000000011</v>
      </c>
      <c r="D7902" s="8">
        <v>61.8</v>
      </c>
      <c r="E7902" s="7">
        <v>0.8</v>
      </c>
      <c r="F7902" s="8">
        <v>58.4</v>
      </c>
      <c r="G7902" s="10"/>
    </row>
    <row r="7903" spans="1:7" ht="12" x14ac:dyDescent="0.2">
      <c r="A7903" s="6">
        <v>42333.99999998085</v>
      </c>
      <c r="B7903" s="8">
        <f t="shared" si="123"/>
        <v>0</v>
      </c>
      <c r="C7903" s="8">
        <v>23.399999999999977</v>
      </c>
      <c r="D7903" s="8">
        <v>65.2</v>
      </c>
      <c r="E7903" s="7">
        <v>0.4</v>
      </c>
      <c r="F7903" s="8">
        <v>156.9</v>
      </c>
      <c r="G7903" s="10"/>
    </row>
    <row r="7904" spans="1:7" ht="12" x14ac:dyDescent="0.2">
      <c r="A7904" s="6">
        <v>42334.041666647514</v>
      </c>
      <c r="B7904" s="8">
        <f t="shared" si="123"/>
        <v>1</v>
      </c>
      <c r="C7904" s="8">
        <v>23.899999999999977</v>
      </c>
      <c r="D7904" s="8">
        <v>58.3</v>
      </c>
      <c r="E7904" s="7">
        <v>1.1000000000000001</v>
      </c>
      <c r="F7904" s="8">
        <v>29</v>
      </c>
      <c r="G7904" s="10"/>
    </row>
    <row r="7905" spans="1:7" ht="12" x14ac:dyDescent="0.2">
      <c r="A7905" s="6">
        <v>42334.083333314178</v>
      </c>
      <c r="B7905" s="8">
        <f t="shared" si="123"/>
        <v>2</v>
      </c>
      <c r="C7905" s="8">
        <v>24.899999999999977</v>
      </c>
      <c r="D7905" s="8">
        <v>48.5</v>
      </c>
      <c r="E7905" s="7">
        <v>2.4</v>
      </c>
      <c r="F7905" s="8">
        <v>353.1</v>
      </c>
      <c r="G7905" s="10"/>
    </row>
    <row r="7906" spans="1:7" ht="12" x14ac:dyDescent="0.2">
      <c r="A7906" s="6">
        <v>42334.124999980842</v>
      </c>
      <c r="B7906" s="8">
        <f t="shared" si="123"/>
        <v>3</v>
      </c>
      <c r="C7906" s="8">
        <v>26.300000000000011</v>
      </c>
      <c r="D7906" s="8">
        <v>38.9</v>
      </c>
      <c r="E7906" s="7">
        <v>4</v>
      </c>
      <c r="F7906" s="8">
        <v>352.1</v>
      </c>
      <c r="G7906" s="10"/>
    </row>
    <row r="7907" spans="1:7" ht="12" x14ac:dyDescent="0.2">
      <c r="A7907" s="6">
        <v>42334.166666647507</v>
      </c>
      <c r="B7907" s="8">
        <f t="shared" si="123"/>
        <v>4</v>
      </c>
      <c r="C7907" s="8">
        <v>27.399999999999977</v>
      </c>
      <c r="D7907" s="8">
        <v>37.5</v>
      </c>
      <c r="E7907" s="7">
        <v>4.3</v>
      </c>
      <c r="F7907" s="8">
        <v>355.1</v>
      </c>
      <c r="G7907" s="10"/>
    </row>
    <row r="7908" spans="1:7" ht="12" x14ac:dyDescent="0.2">
      <c r="A7908" s="6">
        <v>42334.208333314171</v>
      </c>
      <c r="B7908" s="8">
        <f t="shared" si="123"/>
        <v>5</v>
      </c>
      <c r="C7908" s="8">
        <v>27.600000000000023</v>
      </c>
      <c r="D7908" s="8">
        <v>39.4</v>
      </c>
      <c r="E7908" s="7">
        <v>4.4000000000000004</v>
      </c>
      <c r="F7908" s="8">
        <v>350.4</v>
      </c>
      <c r="G7908" s="10"/>
    </row>
    <row r="7909" spans="1:7" ht="12" x14ac:dyDescent="0.2">
      <c r="A7909" s="6">
        <v>42334.249999980835</v>
      </c>
      <c r="B7909" s="8">
        <f t="shared" si="123"/>
        <v>6</v>
      </c>
      <c r="C7909" s="8">
        <v>29.100000000000023</v>
      </c>
      <c r="D7909" s="8">
        <v>39.9</v>
      </c>
      <c r="E7909" s="7">
        <v>5</v>
      </c>
      <c r="F7909" s="8">
        <v>351.6</v>
      </c>
      <c r="G7909" s="10"/>
    </row>
    <row r="7910" spans="1:7" ht="12" x14ac:dyDescent="0.2">
      <c r="A7910" s="6">
        <v>42334.291666647499</v>
      </c>
      <c r="B7910" s="8">
        <f t="shared" si="123"/>
        <v>7</v>
      </c>
      <c r="C7910" s="8">
        <v>31.199999999999989</v>
      </c>
      <c r="D7910" s="8">
        <v>39.299999999999997</v>
      </c>
      <c r="E7910" s="7">
        <v>5</v>
      </c>
      <c r="F7910" s="8">
        <v>354.2</v>
      </c>
      <c r="G7910" s="10"/>
    </row>
    <row r="7911" spans="1:7" ht="12" x14ac:dyDescent="0.2">
      <c r="A7911" s="6">
        <v>42334.333333314164</v>
      </c>
      <c r="B7911" s="8">
        <f t="shared" si="123"/>
        <v>8</v>
      </c>
      <c r="C7911" s="8">
        <v>33</v>
      </c>
      <c r="D7911" s="8">
        <v>37</v>
      </c>
      <c r="E7911" s="7">
        <v>3.8</v>
      </c>
      <c r="F7911" s="8">
        <v>338</v>
      </c>
      <c r="G7911" s="10"/>
    </row>
    <row r="7912" spans="1:7" ht="12" x14ac:dyDescent="0.2">
      <c r="A7912" s="6">
        <v>42334.374999980828</v>
      </c>
      <c r="B7912" s="8">
        <f t="shared" si="123"/>
        <v>9</v>
      </c>
      <c r="C7912" s="8">
        <v>34.300000000000011</v>
      </c>
      <c r="D7912" s="8">
        <v>32.700000000000003</v>
      </c>
      <c r="E7912" s="7">
        <v>2.6</v>
      </c>
      <c r="F7912" s="8">
        <v>311.3</v>
      </c>
      <c r="G7912" s="10"/>
    </row>
    <row r="7913" spans="1:7" ht="12" x14ac:dyDescent="0.2">
      <c r="A7913" s="6">
        <v>42334.416666647492</v>
      </c>
      <c r="B7913" s="8">
        <f t="shared" si="123"/>
        <v>10</v>
      </c>
      <c r="C7913" s="8">
        <v>35.199999999999989</v>
      </c>
      <c r="D7913" s="8">
        <v>18.7</v>
      </c>
      <c r="E7913" s="7">
        <v>2.9</v>
      </c>
      <c r="F7913" s="8">
        <v>307.10000000000002</v>
      </c>
      <c r="G7913" s="10"/>
    </row>
    <row r="7914" spans="1:7" ht="12" x14ac:dyDescent="0.2">
      <c r="A7914" s="6">
        <v>42334.458333314156</v>
      </c>
      <c r="B7914" s="8">
        <f t="shared" si="123"/>
        <v>11</v>
      </c>
      <c r="C7914" s="8">
        <v>35.800000000000011</v>
      </c>
      <c r="D7914" s="8">
        <v>16.600000000000001</v>
      </c>
      <c r="E7914" s="7">
        <v>3.8</v>
      </c>
      <c r="F7914" s="8">
        <v>315.5</v>
      </c>
      <c r="G7914" s="10"/>
    </row>
    <row r="7915" spans="1:7" ht="12" x14ac:dyDescent="0.2">
      <c r="A7915" s="6">
        <v>42334.499999980821</v>
      </c>
      <c r="B7915" s="8">
        <f t="shared" si="123"/>
        <v>12</v>
      </c>
      <c r="C7915" s="8">
        <v>36.899999999999977</v>
      </c>
      <c r="D7915" s="8">
        <v>16.7</v>
      </c>
      <c r="E7915" s="7">
        <v>3.1</v>
      </c>
      <c r="F7915" s="8">
        <v>308.89999999999998</v>
      </c>
      <c r="G7915" s="10"/>
    </row>
    <row r="7916" spans="1:7" ht="12" x14ac:dyDescent="0.2">
      <c r="A7916" s="6">
        <v>42334.541666647485</v>
      </c>
      <c r="B7916" s="8">
        <f t="shared" si="123"/>
        <v>13</v>
      </c>
      <c r="C7916" s="8">
        <v>36.699999999999989</v>
      </c>
      <c r="D7916" s="8">
        <v>18</v>
      </c>
      <c r="E7916" s="7">
        <v>2.8</v>
      </c>
      <c r="F7916" s="8">
        <v>307.3</v>
      </c>
      <c r="G7916" s="10"/>
    </row>
    <row r="7917" spans="1:7" ht="12" x14ac:dyDescent="0.2">
      <c r="A7917" s="6">
        <v>42334.583333314149</v>
      </c>
      <c r="B7917" s="8">
        <f t="shared" si="123"/>
        <v>14</v>
      </c>
      <c r="C7917" s="8">
        <v>35.300000000000011</v>
      </c>
      <c r="D7917" s="8">
        <v>19.899999999999999</v>
      </c>
      <c r="E7917" s="7">
        <v>1.9</v>
      </c>
      <c r="F7917" s="8">
        <v>303.7</v>
      </c>
      <c r="G7917" s="10"/>
    </row>
    <row r="7918" spans="1:7" ht="12" x14ac:dyDescent="0.2">
      <c r="A7918" s="6">
        <v>42334.624999980813</v>
      </c>
      <c r="B7918" s="8">
        <f t="shared" si="123"/>
        <v>15</v>
      </c>
      <c r="C7918" s="8">
        <v>32.699999999999989</v>
      </c>
      <c r="D7918" s="8">
        <v>20.7</v>
      </c>
      <c r="E7918" s="7">
        <v>1.4</v>
      </c>
      <c r="F7918" s="8">
        <v>306</v>
      </c>
      <c r="G7918" s="10"/>
    </row>
    <row r="7919" spans="1:7" ht="12" x14ac:dyDescent="0.2">
      <c r="A7919" s="6">
        <v>42334.666666647478</v>
      </c>
      <c r="B7919" s="8">
        <f t="shared" si="123"/>
        <v>16</v>
      </c>
      <c r="C7919" s="8">
        <v>25.800000000000011</v>
      </c>
      <c r="D7919" s="8">
        <v>50.5</v>
      </c>
      <c r="E7919" s="7">
        <v>4.5</v>
      </c>
      <c r="F7919" s="8">
        <v>178.4</v>
      </c>
      <c r="G7919" s="10"/>
    </row>
    <row r="7920" spans="1:7" ht="12" x14ac:dyDescent="0.2">
      <c r="A7920" s="6">
        <v>42334.708333314142</v>
      </c>
      <c r="B7920" s="8">
        <f t="shared" si="123"/>
        <v>17</v>
      </c>
      <c r="C7920" s="8">
        <v>20.300000000000011</v>
      </c>
      <c r="D7920" s="8">
        <v>73.3</v>
      </c>
      <c r="E7920" s="7">
        <v>6</v>
      </c>
      <c r="F7920" s="8">
        <v>178</v>
      </c>
      <c r="G7920" s="10"/>
    </row>
    <row r="7921" spans="1:7" ht="12" x14ac:dyDescent="0.2">
      <c r="A7921" s="6">
        <v>42334.749999980806</v>
      </c>
      <c r="B7921" s="8">
        <f t="shared" si="123"/>
        <v>18</v>
      </c>
      <c r="C7921" s="8">
        <v>19.399999999999977</v>
      </c>
      <c r="D7921" s="8">
        <v>70.099999999999994</v>
      </c>
      <c r="E7921" s="7">
        <v>5.2</v>
      </c>
      <c r="F7921" s="8">
        <v>176.8</v>
      </c>
      <c r="G7921" s="10"/>
    </row>
    <row r="7922" spans="1:7" ht="12" x14ac:dyDescent="0.2">
      <c r="A7922" s="6">
        <v>42334.79166664747</v>
      </c>
      <c r="B7922" s="8">
        <f t="shared" si="123"/>
        <v>19</v>
      </c>
      <c r="C7922" s="8">
        <v>19.199999999999989</v>
      </c>
      <c r="D7922" s="8">
        <v>68.3</v>
      </c>
      <c r="E7922" s="7">
        <v>4.7</v>
      </c>
      <c r="F7922" s="8">
        <v>173</v>
      </c>
      <c r="G7922" s="10"/>
    </row>
    <row r="7923" spans="1:7" ht="12" x14ac:dyDescent="0.2">
      <c r="A7923" s="6">
        <v>42334.833333314135</v>
      </c>
      <c r="B7923" s="8">
        <f t="shared" si="123"/>
        <v>20</v>
      </c>
      <c r="C7923" s="8">
        <v>19.100000000000023</v>
      </c>
      <c r="D7923" s="8">
        <v>67.8</v>
      </c>
      <c r="E7923" s="7">
        <v>3.4</v>
      </c>
      <c r="F7923" s="8">
        <v>169.4</v>
      </c>
      <c r="G7923" s="10"/>
    </row>
    <row r="7924" spans="1:7" ht="12" x14ac:dyDescent="0.2">
      <c r="A7924" s="6">
        <v>42334.874999980799</v>
      </c>
      <c r="B7924" s="8">
        <f t="shared" si="123"/>
        <v>21</v>
      </c>
      <c r="C7924" s="8">
        <v>19</v>
      </c>
      <c r="D7924" s="8">
        <v>65.599999999999994</v>
      </c>
      <c r="E7924" s="7">
        <v>2.9</v>
      </c>
      <c r="F7924" s="8">
        <v>165.7</v>
      </c>
      <c r="G7924" s="10"/>
    </row>
    <row r="7925" spans="1:7" ht="12" x14ac:dyDescent="0.2">
      <c r="A7925" s="6">
        <v>42334.916666647463</v>
      </c>
      <c r="B7925" s="8">
        <f t="shared" si="123"/>
        <v>22</v>
      </c>
      <c r="C7925" s="8">
        <v>18.899999999999977</v>
      </c>
      <c r="D7925" s="8">
        <v>63.8</v>
      </c>
      <c r="E7925" s="7">
        <v>2.6</v>
      </c>
      <c r="F7925" s="8">
        <v>163.6</v>
      </c>
      <c r="G7925" s="10"/>
    </row>
    <row r="7926" spans="1:7" ht="12" x14ac:dyDescent="0.2">
      <c r="A7926" s="6">
        <v>42334.958333314127</v>
      </c>
      <c r="B7926" s="8">
        <f t="shared" si="123"/>
        <v>23</v>
      </c>
      <c r="C7926" s="8">
        <v>18.699999999999989</v>
      </c>
      <c r="D7926" s="8">
        <v>64</v>
      </c>
      <c r="E7926" s="7">
        <v>2</v>
      </c>
      <c r="F7926" s="8">
        <v>171</v>
      </c>
      <c r="G7926" s="10"/>
    </row>
    <row r="7927" spans="1:7" ht="12" x14ac:dyDescent="0.2">
      <c r="A7927" s="6">
        <v>42334.999999980791</v>
      </c>
      <c r="B7927" s="8">
        <f t="shared" si="123"/>
        <v>0</v>
      </c>
      <c r="C7927" s="8">
        <v>18.100000000000023</v>
      </c>
      <c r="D7927" s="8">
        <v>67.2</v>
      </c>
      <c r="E7927" s="7">
        <v>1.8</v>
      </c>
      <c r="F7927" s="8">
        <v>178.7</v>
      </c>
      <c r="G7927" s="10"/>
    </row>
    <row r="7928" spans="1:7" ht="12" x14ac:dyDescent="0.2">
      <c r="A7928" s="6">
        <v>42335.041666647456</v>
      </c>
      <c r="B7928" s="8">
        <f t="shared" si="123"/>
        <v>1</v>
      </c>
      <c r="C7928" s="8">
        <v>17.899999999999977</v>
      </c>
      <c r="D7928" s="8">
        <v>68.2</v>
      </c>
      <c r="E7928" s="7">
        <v>1.4</v>
      </c>
      <c r="F7928" s="8">
        <v>169.5</v>
      </c>
      <c r="G7928" s="10"/>
    </row>
    <row r="7929" spans="1:7" ht="12" x14ac:dyDescent="0.2">
      <c r="A7929" s="6">
        <v>42335.08333331412</v>
      </c>
      <c r="B7929" s="8">
        <f t="shared" si="123"/>
        <v>2</v>
      </c>
      <c r="C7929" s="8">
        <v>17</v>
      </c>
      <c r="D7929" s="8">
        <v>73.599999999999994</v>
      </c>
      <c r="E7929" s="7">
        <v>0.5</v>
      </c>
      <c r="F7929" s="8">
        <v>211</v>
      </c>
      <c r="G7929" s="10"/>
    </row>
    <row r="7930" spans="1:7" ht="12" x14ac:dyDescent="0.2">
      <c r="A7930" s="6">
        <v>42335.124999980784</v>
      </c>
      <c r="B7930" s="8">
        <f t="shared" si="123"/>
        <v>3</v>
      </c>
      <c r="C7930" s="8">
        <v>16.300000000000011</v>
      </c>
      <c r="D7930" s="8">
        <v>77.400000000000006</v>
      </c>
      <c r="E7930" s="7">
        <v>0.3</v>
      </c>
      <c r="F7930" s="8">
        <v>210.2</v>
      </c>
      <c r="G7930" s="10"/>
    </row>
    <row r="7931" spans="1:7" ht="12" x14ac:dyDescent="0.2">
      <c r="A7931" s="6">
        <v>42335.166666647448</v>
      </c>
      <c r="B7931" s="8">
        <f t="shared" si="123"/>
        <v>4</v>
      </c>
      <c r="C7931" s="8">
        <v>15.300000000000011</v>
      </c>
      <c r="D7931" s="8">
        <v>79.900000000000006</v>
      </c>
      <c r="E7931" s="7">
        <v>0.1</v>
      </c>
      <c r="F7931" s="8">
        <v>177.6</v>
      </c>
      <c r="G7931" s="10"/>
    </row>
    <row r="7932" spans="1:7" ht="12" x14ac:dyDescent="0.2">
      <c r="A7932" s="6">
        <v>42335.208333314113</v>
      </c>
      <c r="B7932" s="8">
        <f t="shared" si="123"/>
        <v>5</v>
      </c>
      <c r="C7932" s="8">
        <v>15.699999999999989</v>
      </c>
      <c r="D7932" s="8">
        <v>78.900000000000006</v>
      </c>
      <c r="E7932" s="7">
        <v>0.7</v>
      </c>
      <c r="F7932" s="8">
        <v>301.3</v>
      </c>
      <c r="G7932" s="10"/>
    </row>
    <row r="7933" spans="1:7" ht="12" x14ac:dyDescent="0.2">
      <c r="A7933" s="6">
        <v>42335.249999980777</v>
      </c>
      <c r="B7933" s="8">
        <f t="shared" si="123"/>
        <v>6</v>
      </c>
      <c r="C7933" s="8">
        <v>16.800000000000011</v>
      </c>
      <c r="D7933" s="8">
        <v>75.099999999999994</v>
      </c>
      <c r="E7933" s="7">
        <v>0.2</v>
      </c>
      <c r="F7933" s="8">
        <v>312</v>
      </c>
      <c r="G7933" s="10"/>
    </row>
    <row r="7934" spans="1:7" ht="12" x14ac:dyDescent="0.2">
      <c r="A7934" s="6">
        <v>42335.291666647441</v>
      </c>
      <c r="B7934" s="8">
        <f t="shared" si="123"/>
        <v>7</v>
      </c>
      <c r="C7934" s="8">
        <v>18.699999999999989</v>
      </c>
      <c r="D7934" s="8">
        <v>70.5</v>
      </c>
      <c r="E7934" s="7">
        <v>1.3</v>
      </c>
      <c r="F7934" s="8">
        <v>177.8</v>
      </c>
      <c r="G7934" s="10"/>
    </row>
    <row r="7935" spans="1:7" ht="12" x14ac:dyDescent="0.2">
      <c r="A7935" s="6">
        <v>42335.333333314105</v>
      </c>
      <c r="B7935" s="8">
        <f t="shared" si="123"/>
        <v>8</v>
      </c>
      <c r="C7935" s="8">
        <v>18.100000000000023</v>
      </c>
      <c r="D7935" s="8">
        <v>75</v>
      </c>
      <c r="E7935" s="7">
        <v>2.6</v>
      </c>
      <c r="F7935" s="8">
        <v>173.2</v>
      </c>
      <c r="G7935" s="10"/>
    </row>
    <row r="7936" spans="1:7" ht="12" x14ac:dyDescent="0.2">
      <c r="A7936" s="6">
        <v>42335.37499998077</v>
      </c>
      <c r="B7936" s="8">
        <f t="shared" si="123"/>
        <v>9</v>
      </c>
      <c r="C7936" s="8">
        <v>18.100000000000023</v>
      </c>
      <c r="D7936" s="8">
        <v>75.5</v>
      </c>
      <c r="E7936" s="7">
        <v>2.4</v>
      </c>
      <c r="F7936" s="8">
        <v>164.5</v>
      </c>
      <c r="G7936" s="10"/>
    </row>
    <row r="7937" spans="1:7" ht="12" x14ac:dyDescent="0.2">
      <c r="A7937" s="6">
        <v>42335.416666647434</v>
      </c>
      <c r="B7937" s="8">
        <f t="shared" si="123"/>
        <v>10</v>
      </c>
      <c r="C7937" s="8">
        <v>19.100000000000023</v>
      </c>
      <c r="D7937" s="8">
        <v>70.5</v>
      </c>
      <c r="E7937" s="7">
        <v>2</v>
      </c>
      <c r="F7937" s="8">
        <v>134.69999999999999</v>
      </c>
      <c r="G7937" s="10"/>
    </row>
    <row r="7938" spans="1:7" ht="12" x14ac:dyDescent="0.2">
      <c r="A7938" s="6">
        <v>42335.458333314098</v>
      </c>
      <c r="B7938" s="8">
        <f t="shared" si="123"/>
        <v>11</v>
      </c>
      <c r="C7938" s="8">
        <v>19.199999999999989</v>
      </c>
      <c r="D7938" s="8">
        <v>70.3</v>
      </c>
      <c r="E7938" s="7">
        <v>2.1</v>
      </c>
      <c r="F7938" s="8">
        <v>135.5</v>
      </c>
      <c r="G7938" s="10"/>
    </row>
    <row r="7939" spans="1:7" ht="12" x14ac:dyDescent="0.2">
      <c r="A7939" s="6">
        <v>42335.499999980762</v>
      </c>
      <c r="B7939" s="8">
        <f t="shared" si="123"/>
        <v>12</v>
      </c>
      <c r="C7939" s="8">
        <v>20.399999999999977</v>
      </c>
      <c r="D7939" s="8">
        <v>65.400000000000006</v>
      </c>
      <c r="E7939" s="7">
        <v>2</v>
      </c>
      <c r="F7939" s="8">
        <v>85.5</v>
      </c>
      <c r="G7939" s="10"/>
    </row>
    <row r="7940" spans="1:7" ht="12" x14ac:dyDescent="0.2">
      <c r="A7940" s="6">
        <v>42335.541666647427</v>
      </c>
      <c r="B7940" s="8">
        <f t="shared" si="123"/>
        <v>13</v>
      </c>
      <c r="C7940" s="8">
        <v>21</v>
      </c>
      <c r="D7940" s="8">
        <v>62.5</v>
      </c>
      <c r="E7940" s="7">
        <v>2.6</v>
      </c>
      <c r="F7940" s="8">
        <v>81.599999999999994</v>
      </c>
      <c r="G7940" s="10"/>
    </row>
    <row r="7941" spans="1:7" ht="12" x14ac:dyDescent="0.2">
      <c r="A7941" s="6">
        <v>42335.583333314091</v>
      </c>
      <c r="B7941" s="8">
        <f t="shared" si="123"/>
        <v>14</v>
      </c>
      <c r="C7941" s="8">
        <v>21.199999999999989</v>
      </c>
      <c r="D7941" s="8">
        <v>61.3</v>
      </c>
      <c r="E7941" s="7">
        <v>3.4</v>
      </c>
      <c r="F7941" s="8">
        <v>77</v>
      </c>
      <c r="G7941" s="10"/>
    </row>
    <row r="7942" spans="1:7" ht="12" x14ac:dyDescent="0.2">
      <c r="A7942" s="6">
        <v>42335.624999980755</v>
      </c>
      <c r="B7942" s="8">
        <f t="shared" si="123"/>
        <v>15</v>
      </c>
      <c r="C7942" s="8">
        <v>21.5</v>
      </c>
      <c r="D7942" s="8">
        <v>56.5</v>
      </c>
      <c r="E7942" s="7">
        <v>4.2</v>
      </c>
      <c r="F7942" s="8">
        <v>50.3</v>
      </c>
      <c r="G7942" s="10"/>
    </row>
    <row r="7943" spans="1:7" ht="12" x14ac:dyDescent="0.2">
      <c r="A7943" s="6">
        <v>42335.666666647419</v>
      </c>
      <c r="B7943" s="8">
        <f t="shared" si="123"/>
        <v>16</v>
      </c>
      <c r="C7943" s="8">
        <v>20.899999999999977</v>
      </c>
      <c r="D7943" s="8">
        <v>57.8</v>
      </c>
      <c r="E7943" s="7">
        <v>4</v>
      </c>
      <c r="F7943" s="8">
        <v>48.4</v>
      </c>
      <c r="G7943" s="10"/>
    </row>
    <row r="7944" spans="1:7" ht="12" x14ac:dyDescent="0.2">
      <c r="A7944" s="6">
        <v>42335.708333314084</v>
      </c>
      <c r="B7944" s="8">
        <f t="shared" ref="B7944:B8007" si="124">HOUR(A7944)</f>
        <v>17</v>
      </c>
      <c r="C7944" s="8">
        <v>20.399999999999977</v>
      </c>
      <c r="D7944" s="8">
        <v>61.3</v>
      </c>
      <c r="E7944" s="7">
        <v>4.2</v>
      </c>
      <c r="F7944" s="8">
        <v>46.1</v>
      </c>
      <c r="G7944" s="10"/>
    </row>
    <row r="7945" spans="1:7" ht="12" x14ac:dyDescent="0.2">
      <c r="A7945" s="6">
        <v>42335.749999980748</v>
      </c>
      <c r="B7945" s="8">
        <f t="shared" si="124"/>
        <v>18</v>
      </c>
      <c r="C7945" s="8">
        <v>20</v>
      </c>
      <c r="D7945" s="8">
        <v>63.2</v>
      </c>
      <c r="E7945" s="7">
        <v>3.8</v>
      </c>
      <c r="F7945" s="8">
        <v>47</v>
      </c>
      <c r="G7945" s="10"/>
    </row>
    <row r="7946" spans="1:7" ht="12" x14ac:dyDescent="0.2">
      <c r="A7946" s="6">
        <v>42335.791666647412</v>
      </c>
      <c r="B7946" s="8">
        <f t="shared" si="124"/>
        <v>19</v>
      </c>
      <c r="C7946" s="8">
        <v>20</v>
      </c>
      <c r="D7946" s="8">
        <v>62.5</v>
      </c>
      <c r="E7946" s="7">
        <v>3.6</v>
      </c>
      <c r="F7946" s="8">
        <v>48.1</v>
      </c>
      <c r="G7946" s="10"/>
    </row>
    <row r="7947" spans="1:7" ht="12" x14ac:dyDescent="0.2">
      <c r="A7947" s="6">
        <v>42335.833333314076</v>
      </c>
      <c r="B7947" s="8">
        <f t="shared" si="124"/>
        <v>20</v>
      </c>
      <c r="C7947" s="8">
        <v>19.899999999999977</v>
      </c>
      <c r="D7947" s="8">
        <v>64</v>
      </c>
      <c r="E7947" s="7">
        <v>3</v>
      </c>
      <c r="F7947" s="8">
        <v>50.1</v>
      </c>
      <c r="G7947" s="10"/>
    </row>
    <row r="7948" spans="1:7" ht="12" x14ac:dyDescent="0.2">
      <c r="A7948" s="6">
        <v>42335.874999980741</v>
      </c>
      <c r="B7948" s="8">
        <f t="shared" si="124"/>
        <v>21</v>
      </c>
      <c r="C7948" s="8">
        <v>19.899999999999977</v>
      </c>
      <c r="D7948" s="8">
        <v>63.8</v>
      </c>
      <c r="E7948" s="7">
        <v>3.1</v>
      </c>
      <c r="F7948" s="8">
        <v>38.1</v>
      </c>
      <c r="G7948" s="10"/>
    </row>
    <row r="7949" spans="1:7" ht="12" x14ac:dyDescent="0.2">
      <c r="A7949" s="6">
        <v>42335.916666647405</v>
      </c>
      <c r="B7949" s="8">
        <f t="shared" si="124"/>
        <v>22</v>
      </c>
      <c r="C7949" s="8">
        <v>20</v>
      </c>
      <c r="D7949" s="8">
        <v>65.400000000000006</v>
      </c>
      <c r="E7949" s="7">
        <v>2</v>
      </c>
      <c r="F7949" s="8">
        <v>50.2</v>
      </c>
      <c r="G7949" s="10"/>
    </row>
    <row r="7950" spans="1:7" ht="12" x14ac:dyDescent="0.2">
      <c r="A7950" s="6">
        <v>42335.958333314069</v>
      </c>
      <c r="B7950" s="8">
        <f t="shared" si="124"/>
        <v>23</v>
      </c>
      <c r="C7950" s="8">
        <v>20</v>
      </c>
      <c r="D7950" s="8">
        <v>63</v>
      </c>
      <c r="E7950" s="7">
        <v>2.2999999999999998</v>
      </c>
      <c r="F7950" s="8">
        <v>52.7</v>
      </c>
      <c r="G7950" s="10"/>
    </row>
    <row r="7951" spans="1:7" ht="12" x14ac:dyDescent="0.2">
      <c r="A7951" s="6">
        <v>42335.999999980733</v>
      </c>
      <c r="B7951" s="8">
        <f t="shared" si="124"/>
        <v>0</v>
      </c>
      <c r="C7951" s="8">
        <v>19.899999999999977</v>
      </c>
      <c r="D7951" s="8">
        <v>67.099999999999994</v>
      </c>
      <c r="E7951" s="7">
        <v>2</v>
      </c>
      <c r="F7951" s="8">
        <v>53.3</v>
      </c>
      <c r="G7951" s="10"/>
    </row>
    <row r="7952" spans="1:7" ht="12" x14ac:dyDescent="0.2">
      <c r="A7952" s="6">
        <v>42336.041666647398</v>
      </c>
      <c r="B7952" s="8">
        <f t="shared" si="124"/>
        <v>1</v>
      </c>
      <c r="C7952" s="8">
        <v>19.800000000000011</v>
      </c>
      <c r="D7952" s="8">
        <v>68.900000000000006</v>
      </c>
      <c r="E7952" s="7">
        <v>2.2999999999999998</v>
      </c>
      <c r="F7952" s="8">
        <v>55.4</v>
      </c>
      <c r="G7952" s="10"/>
    </row>
    <row r="7953" spans="1:7" ht="12" x14ac:dyDescent="0.2">
      <c r="A7953" s="6">
        <v>42336.083333314062</v>
      </c>
      <c r="B7953" s="8">
        <f t="shared" si="124"/>
        <v>2</v>
      </c>
      <c r="C7953" s="8">
        <v>19.699999999999989</v>
      </c>
      <c r="D7953" s="8">
        <v>69</v>
      </c>
      <c r="E7953" s="7">
        <v>1.9</v>
      </c>
      <c r="F7953" s="8">
        <v>56.1</v>
      </c>
      <c r="G7953" s="10"/>
    </row>
    <row r="7954" spans="1:7" ht="12" x14ac:dyDescent="0.2">
      <c r="A7954" s="6">
        <v>42336.124999980726</v>
      </c>
      <c r="B7954" s="8">
        <f t="shared" si="124"/>
        <v>3</v>
      </c>
      <c r="C7954" s="8">
        <v>19.699999999999989</v>
      </c>
      <c r="D7954" s="8">
        <v>68.8</v>
      </c>
      <c r="E7954" s="7">
        <v>1.2</v>
      </c>
      <c r="F7954" s="8">
        <v>66.400000000000006</v>
      </c>
      <c r="G7954" s="10"/>
    </row>
    <row r="7955" spans="1:7" ht="12" x14ac:dyDescent="0.2">
      <c r="A7955" s="6">
        <v>42336.16666664739</v>
      </c>
      <c r="B7955" s="8">
        <f t="shared" si="124"/>
        <v>4</v>
      </c>
      <c r="C7955" s="8">
        <v>20</v>
      </c>
      <c r="D7955" s="8">
        <v>69.8</v>
      </c>
      <c r="E7955" s="7">
        <v>1.3</v>
      </c>
      <c r="F7955" s="8">
        <v>64.400000000000006</v>
      </c>
      <c r="G7955" s="10"/>
    </row>
    <row r="7956" spans="1:7" ht="12" x14ac:dyDescent="0.2">
      <c r="A7956" s="6">
        <v>42336.208333314054</v>
      </c>
      <c r="B7956" s="8">
        <f t="shared" si="124"/>
        <v>5</v>
      </c>
      <c r="C7956" s="8">
        <v>20.300000000000011</v>
      </c>
      <c r="D7956" s="8">
        <v>71.900000000000006</v>
      </c>
      <c r="E7956" s="7">
        <v>1.5</v>
      </c>
      <c r="F7956" s="8">
        <v>66.7</v>
      </c>
      <c r="G7956" s="10"/>
    </row>
    <row r="7957" spans="1:7" ht="12" x14ac:dyDescent="0.2">
      <c r="A7957" s="6">
        <v>42336.249999980719</v>
      </c>
      <c r="B7957" s="8">
        <f t="shared" si="124"/>
        <v>6</v>
      </c>
      <c r="C7957" s="8">
        <v>20.600000000000023</v>
      </c>
      <c r="D7957" s="8">
        <v>73.099999999999994</v>
      </c>
      <c r="E7957" s="7">
        <v>2.1</v>
      </c>
      <c r="F7957" s="8">
        <v>69</v>
      </c>
      <c r="G7957" s="10"/>
    </row>
    <row r="7958" spans="1:7" ht="12" x14ac:dyDescent="0.2">
      <c r="A7958" s="6">
        <v>42336.291666647383</v>
      </c>
      <c r="B7958" s="8">
        <f t="shared" si="124"/>
        <v>7</v>
      </c>
      <c r="C7958" s="8">
        <v>21</v>
      </c>
      <c r="D7958" s="8">
        <v>72.8</v>
      </c>
      <c r="E7958" s="7">
        <v>2.4</v>
      </c>
      <c r="F7958" s="8">
        <v>78.2</v>
      </c>
      <c r="G7958" s="10"/>
    </row>
    <row r="7959" spans="1:7" ht="12" x14ac:dyDescent="0.2">
      <c r="A7959" s="6">
        <v>42336.333333314047</v>
      </c>
      <c r="B7959" s="8">
        <f t="shared" si="124"/>
        <v>8</v>
      </c>
      <c r="C7959" s="8">
        <v>21.899999999999977</v>
      </c>
      <c r="D7959" s="8">
        <v>69.7</v>
      </c>
      <c r="E7959" s="7">
        <v>3</v>
      </c>
      <c r="F7959" s="8">
        <v>73.400000000000006</v>
      </c>
      <c r="G7959" s="10"/>
    </row>
    <row r="7960" spans="1:7" ht="12" x14ac:dyDescent="0.2">
      <c r="A7960" s="6">
        <v>42336.374999980711</v>
      </c>
      <c r="B7960" s="8">
        <f t="shared" si="124"/>
        <v>9</v>
      </c>
      <c r="C7960" s="8">
        <v>22.100000000000023</v>
      </c>
      <c r="D7960" s="8">
        <v>67.400000000000006</v>
      </c>
      <c r="E7960" s="7">
        <v>3</v>
      </c>
      <c r="F7960" s="8">
        <v>77</v>
      </c>
      <c r="G7960" s="10"/>
    </row>
    <row r="7961" spans="1:7" ht="12" x14ac:dyDescent="0.2">
      <c r="A7961" s="6">
        <v>42336.416666647376</v>
      </c>
      <c r="B7961" s="8">
        <f t="shared" si="124"/>
        <v>10</v>
      </c>
      <c r="C7961" s="8">
        <v>22.899999999999977</v>
      </c>
      <c r="D7961" s="8">
        <v>60.6</v>
      </c>
      <c r="E7961" s="7">
        <v>3.7</v>
      </c>
      <c r="F7961" s="8">
        <v>61.9</v>
      </c>
      <c r="G7961" s="10"/>
    </row>
    <row r="7962" spans="1:7" ht="12" x14ac:dyDescent="0.2">
      <c r="A7962" s="6">
        <v>42336.45833331404</v>
      </c>
      <c r="B7962" s="8">
        <f t="shared" si="124"/>
        <v>11</v>
      </c>
      <c r="C7962" s="8">
        <v>22.199999999999989</v>
      </c>
      <c r="D7962" s="8">
        <v>62.1</v>
      </c>
      <c r="E7962" s="7">
        <v>3.4</v>
      </c>
      <c r="F7962" s="8">
        <v>63</v>
      </c>
      <c r="G7962" s="10"/>
    </row>
    <row r="7963" spans="1:7" ht="12" x14ac:dyDescent="0.2">
      <c r="A7963" s="6">
        <v>42336.499999980704</v>
      </c>
      <c r="B7963" s="8">
        <f t="shared" si="124"/>
        <v>12</v>
      </c>
      <c r="C7963" s="8">
        <v>22.399999999999977</v>
      </c>
      <c r="D7963" s="8">
        <v>61.2</v>
      </c>
      <c r="E7963" s="7">
        <v>4</v>
      </c>
      <c r="F7963" s="8">
        <v>43.5</v>
      </c>
      <c r="G7963" s="10"/>
    </row>
    <row r="7964" spans="1:7" ht="12" x14ac:dyDescent="0.2">
      <c r="A7964" s="6">
        <v>42336.541666647368</v>
      </c>
      <c r="B7964" s="8">
        <f t="shared" si="124"/>
        <v>13</v>
      </c>
      <c r="C7964" s="8">
        <v>22.5</v>
      </c>
      <c r="D7964" s="8">
        <v>56.8</v>
      </c>
      <c r="E7964" s="7">
        <v>4.4000000000000004</v>
      </c>
      <c r="F7964" s="8">
        <v>43.9</v>
      </c>
      <c r="G7964" s="10"/>
    </row>
    <row r="7965" spans="1:7" ht="12" x14ac:dyDescent="0.2">
      <c r="A7965" s="6">
        <v>42336.583333314033</v>
      </c>
      <c r="B7965" s="8">
        <f t="shared" si="124"/>
        <v>14</v>
      </c>
      <c r="C7965" s="8">
        <v>22.600000000000023</v>
      </c>
      <c r="D7965" s="8">
        <v>54.2</v>
      </c>
      <c r="E7965" s="7">
        <v>4.3</v>
      </c>
      <c r="F7965" s="8">
        <v>46.9</v>
      </c>
      <c r="G7965" s="10"/>
    </row>
    <row r="7966" spans="1:7" ht="12" x14ac:dyDescent="0.2">
      <c r="A7966" s="6">
        <v>42336.624999980697</v>
      </c>
      <c r="B7966" s="8">
        <f t="shared" si="124"/>
        <v>15</v>
      </c>
      <c r="C7966" s="8">
        <v>22.5</v>
      </c>
      <c r="D7966" s="8">
        <v>53.3</v>
      </c>
      <c r="E7966" s="7">
        <v>3.7</v>
      </c>
      <c r="F7966" s="8">
        <v>45.2</v>
      </c>
      <c r="G7966" s="10"/>
    </row>
    <row r="7967" spans="1:7" ht="12" x14ac:dyDescent="0.2">
      <c r="A7967" s="6">
        <v>42336.666666647361</v>
      </c>
      <c r="B7967" s="8">
        <f t="shared" si="124"/>
        <v>16</v>
      </c>
      <c r="C7967" s="8">
        <v>22</v>
      </c>
      <c r="D7967" s="8">
        <v>56.3</v>
      </c>
      <c r="E7967" s="7">
        <v>3.6</v>
      </c>
      <c r="F7967" s="8">
        <v>40.1</v>
      </c>
      <c r="G7967" s="10"/>
    </row>
    <row r="7968" spans="1:7" ht="12" x14ac:dyDescent="0.2">
      <c r="A7968" s="6">
        <v>42336.708333314025</v>
      </c>
      <c r="B7968" s="8">
        <f t="shared" si="124"/>
        <v>17</v>
      </c>
      <c r="C7968" s="8">
        <v>21.600000000000023</v>
      </c>
      <c r="D7968" s="8">
        <v>64.5</v>
      </c>
      <c r="E7968" s="7">
        <v>3.3</v>
      </c>
      <c r="F7968" s="8">
        <v>36</v>
      </c>
      <c r="G7968" s="10"/>
    </row>
    <row r="7969" spans="1:7" ht="12" x14ac:dyDescent="0.2">
      <c r="A7969" s="6">
        <v>42336.74999998069</v>
      </c>
      <c r="B7969" s="8">
        <f t="shared" si="124"/>
        <v>18</v>
      </c>
      <c r="C7969" s="8">
        <v>20.899999999999977</v>
      </c>
      <c r="D7969" s="8">
        <v>69.099999999999994</v>
      </c>
      <c r="E7969" s="7">
        <v>3.9</v>
      </c>
      <c r="F7969" s="8">
        <v>45.8</v>
      </c>
      <c r="G7969" s="10"/>
    </row>
    <row r="7970" spans="1:7" ht="12" x14ac:dyDescent="0.2">
      <c r="A7970" s="6">
        <v>42336.791666647354</v>
      </c>
      <c r="B7970" s="8">
        <f t="shared" si="124"/>
        <v>19</v>
      </c>
      <c r="C7970" s="8">
        <v>20.600000000000023</v>
      </c>
      <c r="D7970" s="8">
        <v>71.5</v>
      </c>
      <c r="E7970" s="7">
        <v>2.9</v>
      </c>
      <c r="F7970" s="8">
        <v>58.4</v>
      </c>
      <c r="G7970" s="10"/>
    </row>
    <row r="7971" spans="1:7" ht="12" x14ac:dyDescent="0.2">
      <c r="A7971" s="6">
        <v>42336.833333314018</v>
      </c>
      <c r="B7971" s="8">
        <f t="shared" si="124"/>
        <v>20</v>
      </c>
      <c r="C7971" s="8">
        <v>20.899999999999977</v>
      </c>
      <c r="D7971" s="8">
        <v>70.3</v>
      </c>
      <c r="E7971" s="7">
        <v>2.7</v>
      </c>
      <c r="F7971" s="8">
        <v>54.2</v>
      </c>
      <c r="G7971" s="10"/>
    </row>
    <row r="7972" spans="1:7" ht="12" x14ac:dyDescent="0.2">
      <c r="A7972" s="6">
        <v>42336.874999980682</v>
      </c>
      <c r="B7972" s="8">
        <f t="shared" si="124"/>
        <v>21</v>
      </c>
      <c r="C7972" s="8">
        <v>21.100000000000023</v>
      </c>
      <c r="D7972" s="8">
        <v>71.599999999999994</v>
      </c>
      <c r="E7972" s="7">
        <v>3.1</v>
      </c>
      <c r="F7972" s="8">
        <v>47.2</v>
      </c>
      <c r="G7972" s="10"/>
    </row>
    <row r="7973" spans="1:7" ht="12" x14ac:dyDescent="0.2">
      <c r="A7973" s="6">
        <v>42336.916666647347</v>
      </c>
      <c r="B7973" s="8">
        <f t="shared" si="124"/>
        <v>22</v>
      </c>
      <c r="C7973" s="8">
        <v>21.199999999999989</v>
      </c>
      <c r="D7973" s="8">
        <v>73</v>
      </c>
      <c r="E7973" s="7">
        <v>3.9</v>
      </c>
      <c r="F7973" s="8">
        <v>47.7</v>
      </c>
      <c r="G7973" s="10"/>
    </row>
    <row r="7974" spans="1:7" ht="12" x14ac:dyDescent="0.2">
      <c r="A7974" s="6">
        <v>42336.958333314011</v>
      </c>
      <c r="B7974" s="8">
        <f t="shared" si="124"/>
        <v>23</v>
      </c>
      <c r="C7974" s="8">
        <v>20.300000000000011</v>
      </c>
      <c r="D7974" s="8">
        <v>81</v>
      </c>
      <c r="E7974" s="7">
        <v>3.6</v>
      </c>
      <c r="F7974" s="8">
        <v>33.9</v>
      </c>
      <c r="G7974" s="10"/>
    </row>
    <row r="7975" spans="1:7" ht="12" x14ac:dyDescent="0.2">
      <c r="A7975" s="6">
        <v>42336.999999980675</v>
      </c>
      <c r="B7975" s="8">
        <f t="shared" si="124"/>
        <v>0</v>
      </c>
      <c r="C7975" s="8">
        <v>20.199999999999989</v>
      </c>
      <c r="D7975" s="8">
        <v>80.2</v>
      </c>
      <c r="E7975" s="7">
        <v>3.6</v>
      </c>
      <c r="F7975" s="8">
        <v>39.6</v>
      </c>
      <c r="G7975" s="10"/>
    </row>
    <row r="7976" spans="1:7" ht="12" x14ac:dyDescent="0.2">
      <c r="A7976" s="6">
        <v>42337.041666647339</v>
      </c>
      <c r="B7976" s="8">
        <f t="shared" si="124"/>
        <v>1</v>
      </c>
      <c r="C7976" s="8">
        <v>20.399999999999977</v>
      </c>
      <c r="D7976" s="8">
        <v>78.5</v>
      </c>
      <c r="E7976" s="7">
        <v>3.9</v>
      </c>
      <c r="F7976" s="8">
        <v>33.1</v>
      </c>
      <c r="G7976" s="10"/>
    </row>
    <row r="7977" spans="1:7" ht="12" x14ac:dyDescent="0.2">
      <c r="A7977" s="6">
        <v>42337.083333314004</v>
      </c>
      <c r="B7977" s="8">
        <f t="shared" si="124"/>
        <v>2</v>
      </c>
      <c r="C7977" s="8">
        <v>20.399999999999977</v>
      </c>
      <c r="D7977" s="8">
        <v>78.599999999999994</v>
      </c>
      <c r="E7977" s="7">
        <v>3.6</v>
      </c>
      <c r="F7977" s="8">
        <v>38.6</v>
      </c>
      <c r="G7977" s="10"/>
    </row>
    <row r="7978" spans="1:7" ht="12" x14ac:dyDescent="0.2">
      <c r="A7978" s="6">
        <v>42337.124999980668</v>
      </c>
      <c r="B7978" s="8">
        <f t="shared" si="124"/>
        <v>3</v>
      </c>
      <c r="C7978" s="8">
        <v>20.600000000000023</v>
      </c>
      <c r="D7978" s="8">
        <v>77</v>
      </c>
      <c r="E7978" s="7">
        <v>3.9</v>
      </c>
      <c r="F7978" s="8">
        <v>41.3</v>
      </c>
      <c r="G7978" s="10"/>
    </row>
    <row r="7979" spans="1:7" ht="12" x14ac:dyDescent="0.2">
      <c r="A7979" s="6">
        <v>42337.166666647332</v>
      </c>
      <c r="B7979" s="8">
        <f t="shared" si="124"/>
        <v>4</v>
      </c>
      <c r="C7979" s="8">
        <v>20.600000000000023</v>
      </c>
      <c r="D7979" s="8">
        <v>77.099999999999994</v>
      </c>
      <c r="E7979" s="7">
        <v>4.2</v>
      </c>
      <c r="F7979" s="8">
        <v>34.6</v>
      </c>
      <c r="G7979" s="10"/>
    </row>
    <row r="7980" spans="1:7" ht="12" x14ac:dyDescent="0.2">
      <c r="A7980" s="6">
        <v>42337.208333313996</v>
      </c>
      <c r="B7980" s="8">
        <f t="shared" si="124"/>
        <v>5</v>
      </c>
      <c r="C7980" s="8">
        <v>20.699999999999989</v>
      </c>
      <c r="D7980" s="8">
        <v>77.7</v>
      </c>
      <c r="E7980" s="7">
        <v>3.8</v>
      </c>
      <c r="F7980" s="8">
        <v>33.1</v>
      </c>
      <c r="G7980" s="10"/>
    </row>
    <row r="7981" spans="1:7" ht="12" x14ac:dyDescent="0.2">
      <c r="A7981" s="6">
        <v>42337.249999980661</v>
      </c>
      <c r="B7981" s="8">
        <f t="shared" si="124"/>
        <v>6</v>
      </c>
      <c r="C7981" s="8">
        <v>20.800000000000011</v>
      </c>
      <c r="D7981" s="8">
        <v>78.400000000000006</v>
      </c>
      <c r="E7981" s="7">
        <v>3.3</v>
      </c>
      <c r="F7981" s="8">
        <v>36.6</v>
      </c>
      <c r="G7981" s="10"/>
    </row>
    <row r="7982" spans="1:7" ht="12" x14ac:dyDescent="0.2">
      <c r="A7982" s="6">
        <v>42337.291666647325</v>
      </c>
      <c r="B7982" s="8">
        <f t="shared" si="124"/>
        <v>7</v>
      </c>
      <c r="C7982" s="8">
        <v>21.100000000000023</v>
      </c>
      <c r="D7982" s="8">
        <v>79.2</v>
      </c>
      <c r="E7982" s="7">
        <v>3</v>
      </c>
      <c r="F7982" s="8">
        <v>35.200000000000003</v>
      </c>
      <c r="G7982" s="10"/>
    </row>
    <row r="7983" spans="1:7" ht="12" x14ac:dyDescent="0.2">
      <c r="A7983" s="6">
        <v>42337.333333313989</v>
      </c>
      <c r="B7983" s="8">
        <f t="shared" si="124"/>
        <v>8</v>
      </c>
      <c r="C7983" s="8">
        <v>21.800000000000011</v>
      </c>
      <c r="D7983" s="8">
        <v>78.3</v>
      </c>
      <c r="E7983" s="7">
        <v>3</v>
      </c>
      <c r="F7983" s="8">
        <v>33.6</v>
      </c>
      <c r="G7983" s="10"/>
    </row>
    <row r="7984" spans="1:7" ht="12" x14ac:dyDescent="0.2">
      <c r="A7984" s="6">
        <v>42337.374999980653</v>
      </c>
      <c r="B7984" s="8">
        <f t="shared" si="124"/>
        <v>9</v>
      </c>
      <c r="C7984" s="8">
        <v>22</v>
      </c>
      <c r="D7984" s="8">
        <v>78.2</v>
      </c>
      <c r="E7984" s="7">
        <v>2</v>
      </c>
      <c r="F7984" s="8">
        <v>33.799999999999997</v>
      </c>
      <c r="G7984" s="10"/>
    </row>
    <row r="7985" spans="1:7" ht="12" x14ac:dyDescent="0.2">
      <c r="A7985" s="6">
        <v>42337.416666647317</v>
      </c>
      <c r="B7985" s="8">
        <f t="shared" si="124"/>
        <v>10</v>
      </c>
      <c r="C7985" s="8">
        <v>22.899999999999977</v>
      </c>
      <c r="D7985" s="8">
        <v>75</v>
      </c>
      <c r="E7985" s="7">
        <v>2.2000000000000002</v>
      </c>
      <c r="F7985" s="8">
        <v>38.6</v>
      </c>
      <c r="G7985" s="10"/>
    </row>
    <row r="7986" spans="1:7" ht="12" x14ac:dyDescent="0.2">
      <c r="A7986" s="6">
        <v>42337.458333313982</v>
      </c>
      <c r="B7986" s="8">
        <f t="shared" si="124"/>
        <v>11</v>
      </c>
      <c r="C7986" s="8">
        <v>24.600000000000023</v>
      </c>
      <c r="D7986" s="8">
        <v>70.2</v>
      </c>
      <c r="E7986" s="7">
        <v>2.2999999999999998</v>
      </c>
      <c r="F7986" s="8">
        <v>41.9</v>
      </c>
      <c r="G7986" s="10"/>
    </row>
    <row r="7987" spans="1:7" ht="12" x14ac:dyDescent="0.2">
      <c r="A7987" s="6">
        <v>42337.499999980646</v>
      </c>
      <c r="B7987" s="8">
        <f t="shared" si="124"/>
        <v>12</v>
      </c>
      <c r="C7987" s="8">
        <v>25.699999999999989</v>
      </c>
      <c r="D7987" s="8">
        <v>66</v>
      </c>
      <c r="E7987" s="7">
        <v>2.7</v>
      </c>
      <c r="F7987" s="8">
        <v>56</v>
      </c>
      <c r="G7987" s="10"/>
    </row>
    <row r="7988" spans="1:7" ht="12" x14ac:dyDescent="0.2">
      <c r="A7988" s="6">
        <v>42337.54166664731</v>
      </c>
      <c r="B7988" s="8">
        <f t="shared" si="124"/>
        <v>13</v>
      </c>
      <c r="C7988" s="8">
        <v>25.800000000000011</v>
      </c>
      <c r="D7988" s="8">
        <v>66.099999999999994</v>
      </c>
      <c r="E7988" s="7">
        <v>2.7</v>
      </c>
      <c r="F7988" s="8">
        <v>83.9</v>
      </c>
      <c r="G7988" s="10"/>
    </row>
    <row r="7989" spans="1:7" ht="12" x14ac:dyDescent="0.2">
      <c r="A7989" s="6">
        <v>42337.583333313974</v>
      </c>
      <c r="B7989" s="8">
        <f t="shared" si="124"/>
        <v>14</v>
      </c>
      <c r="C7989" s="8">
        <v>25.600000000000023</v>
      </c>
      <c r="D7989" s="8">
        <v>65.2</v>
      </c>
      <c r="E7989" s="7">
        <v>4.2</v>
      </c>
      <c r="F7989" s="8">
        <v>51.2</v>
      </c>
      <c r="G7989" s="10"/>
    </row>
    <row r="7990" spans="1:7" ht="12" x14ac:dyDescent="0.2">
      <c r="A7990" s="6">
        <v>42337.624999980639</v>
      </c>
      <c r="B7990" s="8">
        <f t="shared" si="124"/>
        <v>15</v>
      </c>
      <c r="C7990" s="8">
        <v>25</v>
      </c>
      <c r="D7990" s="8">
        <v>68.099999999999994</v>
      </c>
      <c r="E7990" s="7">
        <v>5.2</v>
      </c>
      <c r="F7990" s="8">
        <v>46.2</v>
      </c>
      <c r="G7990" s="10"/>
    </row>
    <row r="7991" spans="1:7" ht="12" x14ac:dyDescent="0.2">
      <c r="A7991" s="6">
        <v>42337.666666647303</v>
      </c>
      <c r="B7991" s="8">
        <f t="shared" si="124"/>
        <v>16</v>
      </c>
      <c r="C7991" s="8">
        <v>24.100000000000023</v>
      </c>
      <c r="D7991" s="8">
        <v>72.900000000000006</v>
      </c>
      <c r="E7991" s="7">
        <v>5.0999999999999996</v>
      </c>
      <c r="F7991" s="8">
        <v>54.3</v>
      </c>
      <c r="G7991" s="10"/>
    </row>
    <row r="7992" spans="1:7" ht="12" x14ac:dyDescent="0.2">
      <c r="A7992" s="6">
        <v>42337.708333313967</v>
      </c>
      <c r="B7992" s="8">
        <f t="shared" si="124"/>
        <v>17</v>
      </c>
      <c r="C7992" s="8">
        <v>23.199999999999989</v>
      </c>
      <c r="D7992" s="8">
        <v>77.900000000000006</v>
      </c>
      <c r="E7992" s="7">
        <v>4.7</v>
      </c>
      <c r="F7992" s="8">
        <v>50.2</v>
      </c>
      <c r="G7992" s="10"/>
    </row>
    <row r="7993" spans="1:7" ht="12" x14ac:dyDescent="0.2">
      <c r="A7993" s="6">
        <v>42337.749999980631</v>
      </c>
      <c r="B7993" s="8">
        <f t="shared" si="124"/>
        <v>18</v>
      </c>
      <c r="C7993" s="8">
        <v>22.300000000000011</v>
      </c>
      <c r="D7993" s="8">
        <v>82.4</v>
      </c>
      <c r="E7993" s="7">
        <v>3.7</v>
      </c>
      <c r="F7993" s="8">
        <v>42.3</v>
      </c>
      <c r="G7993" s="10"/>
    </row>
    <row r="7994" spans="1:7" ht="12" x14ac:dyDescent="0.2">
      <c r="A7994" s="6">
        <v>42337.791666647296</v>
      </c>
      <c r="B7994" s="8">
        <f t="shared" si="124"/>
        <v>19</v>
      </c>
      <c r="C7994" s="8">
        <v>21.699999999999989</v>
      </c>
      <c r="D7994" s="8">
        <v>85.3</v>
      </c>
      <c r="E7994" s="7">
        <v>3.6</v>
      </c>
      <c r="F7994" s="8">
        <v>38.799999999999997</v>
      </c>
      <c r="G7994" s="10"/>
    </row>
    <row r="7995" spans="1:7" ht="12" x14ac:dyDescent="0.2">
      <c r="A7995" s="6">
        <v>42337.83333331396</v>
      </c>
      <c r="B7995" s="8">
        <f t="shared" si="124"/>
        <v>20</v>
      </c>
      <c r="C7995" s="8">
        <v>21.600000000000023</v>
      </c>
      <c r="D7995" s="8">
        <v>86</v>
      </c>
      <c r="E7995" s="7">
        <v>2.6</v>
      </c>
      <c r="F7995" s="8">
        <v>35.799999999999997</v>
      </c>
      <c r="G7995" s="10"/>
    </row>
    <row r="7996" spans="1:7" ht="12" x14ac:dyDescent="0.2">
      <c r="A7996" s="6">
        <v>42337.874999980624</v>
      </c>
      <c r="B7996" s="8">
        <f t="shared" si="124"/>
        <v>21</v>
      </c>
      <c r="C7996" s="8">
        <v>21.199999999999989</v>
      </c>
      <c r="D7996" s="8">
        <v>87.6</v>
      </c>
      <c r="E7996" s="7">
        <v>0.7</v>
      </c>
      <c r="F7996" s="8">
        <v>333.5</v>
      </c>
      <c r="G7996" s="10"/>
    </row>
    <row r="7997" spans="1:7" ht="12" x14ac:dyDescent="0.2">
      <c r="A7997" s="6">
        <v>42337.916666647288</v>
      </c>
      <c r="B7997" s="8">
        <f t="shared" si="124"/>
        <v>22</v>
      </c>
      <c r="C7997" s="8">
        <v>20.600000000000023</v>
      </c>
      <c r="D7997" s="8">
        <v>90.1</v>
      </c>
      <c r="E7997" s="7">
        <v>0.3</v>
      </c>
      <c r="F7997" s="8">
        <v>112.8</v>
      </c>
      <c r="G7997" s="10"/>
    </row>
    <row r="7998" spans="1:7" ht="12" x14ac:dyDescent="0.2">
      <c r="A7998" s="6">
        <v>42337.958333313953</v>
      </c>
      <c r="B7998" s="8">
        <f t="shared" si="124"/>
        <v>23</v>
      </c>
      <c r="C7998" s="8">
        <v>20.300000000000011</v>
      </c>
      <c r="D7998" s="8">
        <v>90.9</v>
      </c>
      <c r="E7998" s="7">
        <v>0.6</v>
      </c>
      <c r="F7998" s="8">
        <v>190.5</v>
      </c>
      <c r="G7998" s="10"/>
    </row>
    <row r="7999" spans="1:7" ht="12" x14ac:dyDescent="0.2">
      <c r="A7999" s="6">
        <v>42337.999999980617</v>
      </c>
      <c r="B7999" s="8">
        <f t="shared" si="124"/>
        <v>0</v>
      </c>
      <c r="C7999" s="8">
        <v>19.5</v>
      </c>
      <c r="D7999" s="8">
        <v>83.1</v>
      </c>
      <c r="E7999" s="7">
        <v>4.5999999999999996</v>
      </c>
      <c r="F7999" s="8">
        <v>180.1</v>
      </c>
      <c r="G7999" s="10"/>
    </row>
    <row r="8000" spans="1:7" ht="12" x14ac:dyDescent="0.2">
      <c r="A8000" s="6">
        <v>42338.041666647281</v>
      </c>
      <c r="B8000" s="8">
        <f t="shared" si="124"/>
        <v>1</v>
      </c>
      <c r="C8000" s="8">
        <v>19.199999999999989</v>
      </c>
      <c r="D8000" s="8">
        <v>79.900000000000006</v>
      </c>
      <c r="E8000" s="7">
        <v>3.5</v>
      </c>
      <c r="F8000" s="8">
        <v>184.5</v>
      </c>
      <c r="G8000" s="10"/>
    </row>
    <row r="8001" spans="1:7" ht="12" x14ac:dyDescent="0.2">
      <c r="A8001" s="6">
        <v>42338.083333313945</v>
      </c>
      <c r="B8001" s="8">
        <f t="shared" si="124"/>
        <v>2</v>
      </c>
      <c r="C8001" s="8">
        <v>19.100000000000023</v>
      </c>
      <c r="D8001" s="8">
        <v>77.2</v>
      </c>
      <c r="E8001" s="7">
        <v>2.8</v>
      </c>
      <c r="F8001" s="8">
        <v>190.1</v>
      </c>
      <c r="G8001" s="10"/>
    </row>
    <row r="8002" spans="1:7" ht="12" x14ac:dyDescent="0.2">
      <c r="A8002" s="6">
        <v>42338.12499998061</v>
      </c>
      <c r="B8002" s="8">
        <f t="shared" si="124"/>
        <v>3</v>
      </c>
      <c r="C8002" s="8">
        <v>18.800000000000011</v>
      </c>
      <c r="D8002" s="8">
        <v>78.099999999999994</v>
      </c>
      <c r="E8002" s="7">
        <v>1.3</v>
      </c>
      <c r="F8002" s="8">
        <v>190.4</v>
      </c>
      <c r="G8002" s="10"/>
    </row>
    <row r="8003" spans="1:7" ht="12" x14ac:dyDescent="0.2">
      <c r="A8003" s="6">
        <v>42338.166666647274</v>
      </c>
      <c r="B8003" s="8">
        <f t="shared" si="124"/>
        <v>4</v>
      </c>
      <c r="C8003" s="8">
        <v>18</v>
      </c>
      <c r="D8003" s="8">
        <v>81.900000000000006</v>
      </c>
      <c r="E8003" s="7">
        <v>0.7</v>
      </c>
      <c r="F8003" s="8">
        <v>184.6</v>
      </c>
      <c r="G8003" s="10"/>
    </row>
    <row r="8004" spans="1:7" ht="12" x14ac:dyDescent="0.2">
      <c r="A8004" s="6">
        <v>42338.208333313938</v>
      </c>
      <c r="B8004" s="8">
        <f t="shared" si="124"/>
        <v>5</v>
      </c>
      <c r="C8004" s="8">
        <v>18.300000000000011</v>
      </c>
      <c r="D8004" s="8">
        <v>82.5</v>
      </c>
      <c r="E8004" s="7">
        <v>1.3</v>
      </c>
      <c r="F8004" s="8">
        <v>183.6</v>
      </c>
      <c r="G8004" s="10"/>
    </row>
    <row r="8005" spans="1:7" ht="12" x14ac:dyDescent="0.2">
      <c r="A8005" s="6">
        <v>42338.249999980602</v>
      </c>
      <c r="B8005" s="8">
        <f t="shared" si="124"/>
        <v>6</v>
      </c>
      <c r="C8005" s="8">
        <v>19.100000000000023</v>
      </c>
      <c r="D8005" s="8">
        <v>79.5</v>
      </c>
      <c r="E8005" s="7">
        <v>2</v>
      </c>
      <c r="F8005" s="8">
        <v>173.7</v>
      </c>
      <c r="G8005" s="10"/>
    </row>
    <row r="8006" spans="1:7" ht="12" x14ac:dyDescent="0.2">
      <c r="A8006" s="6">
        <v>42338.291666647267</v>
      </c>
      <c r="B8006" s="8">
        <f t="shared" si="124"/>
        <v>7</v>
      </c>
      <c r="C8006" s="8">
        <v>19.899999999999977</v>
      </c>
      <c r="D8006" s="8">
        <v>76.3</v>
      </c>
      <c r="E8006" s="7">
        <v>1.5</v>
      </c>
      <c r="F8006" s="8">
        <v>178</v>
      </c>
      <c r="G8006" s="10"/>
    </row>
    <row r="8007" spans="1:7" ht="12" x14ac:dyDescent="0.2">
      <c r="A8007" s="6">
        <v>42338.333333313931</v>
      </c>
      <c r="B8007" s="8">
        <f t="shared" si="124"/>
        <v>8</v>
      </c>
      <c r="C8007" s="8">
        <v>21.800000000000011</v>
      </c>
      <c r="D8007" s="8">
        <v>68.8</v>
      </c>
      <c r="E8007" s="7">
        <v>0.3</v>
      </c>
      <c r="F8007" s="8">
        <v>346.2</v>
      </c>
      <c r="G8007" s="10"/>
    </row>
    <row r="8008" spans="1:7" ht="12" x14ac:dyDescent="0.2">
      <c r="A8008" s="6">
        <v>42338.374999980595</v>
      </c>
      <c r="B8008" s="8">
        <f t="shared" ref="B8008:B8071" si="125">HOUR(A8008)</f>
        <v>9</v>
      </c>
      <c r="C8008" s="8">
        <v>23.399999999999977</v>
      </c>
      <c r="D8008" s="8">
        <v>63.1</v>
      </c>
      <c r="E8008" s="7">
        <v>1.4</v>
      </c>
      <c r="F8008" s="8">
        <v>356.1</v>
      </c>
      <c r="G8008" s="10"/>
    </row>
    <row r="8009" spans="1:7" ht="12" x14ac:dyDescent="0.2">
      <c r="A8009" s="6">
        <v>42338.416666647259</v>
      </c>
      <c r="B8009" s="8">
        <f t="shared" si="125"/>
        <v>10</v>
      </c>
      <c r="C8009" s="8">
        <v>24.899999999999977</v>
      </c>
      <c r="D8009" s="8">
        <v>58.8</v>
      </c>
      <c r="E8009" s="7">
        <v>0.7</v>
      </c>
      <c r="F8009" s="8">
        <v>43.7</v>
      </c>
      <c r="G8009" s="10"/>
    </row>
    <row r="8010" spans="1:7" ht="12" x14ac:dyDescent="0.2">
      <c r="A8010" s="6">
        <v>42338.458333313924</v>
      </c>
      <c r="B8010" s="8">
        <f t="shared" si="125"/>
        <v>11</v>
      </c>
      <c r="C8010" s="8">
        <v>24.199999999999989</v>
      </c>
      <c r="D8010" s="8">
        <v>62.5</v>
      </c>
      <c r="E8010" s="7">
        <v>3.1</v>
      </c>
      <c r="F8010" s="8">
        <v>87.5</v>
      </c>
      <c r="G8010" s="10"/>
    </row>
    <row r="8011" spans="1:7" ht="12" x14ac:dyDescent="0.2">
      <c r="A8011" s="6">
        <v>42338.499999980588</v>
      </c>
      <c r="B8011" s="8">
        <f t="shared" si="125"/>
        <v>12</v>
      </c>
      <c r="C8011" s="8">
        <v>23.899999999999977</v>
      </c>
      <c r="D8011" s="8">
        <v>64.8</v>
      </c>
      <c r="E8011" s="7">
        <v>3.3</v>
      </c>
      <c r="F8011" s="8">
        <v>79.400000000000006</v>
      </c>
      <c r="G8011" s="10"/>
    </row>
    <row r="8012" spans="1:7" ht="12" x14ac:dyDescent="0.2">
      <c r="A8012" s="6">
        <v>42338.541666647252</v>
      </c>
      <c r="B8012" s="8">
        <f t="shared" si="125"/>
        <v>13</v>
      </c>
      <c r="C8012" s="8">
        <v>24</v>
      </c>
      <c r="D8012" s="8">
        <v>64.3</v>
      </c>
      <c r="E8012" s="7">
        <v>3.6</v>
      </c>
      <c r="F8012" s="8">
        <v>68.7</v>
      </c>
      <c r="G8012" s="10"/>
    </row>
    <row r="8013" spans="1:7" ht="12" x14ac:dyDescent="0.2">
      <c r="A8013" s="6">
        <v>42338.583333313916</v>
      </c>
      <c r="B8013" s="8">
        <f t="shared" si="125"/>
        <v>14</v>
      </c>
      <c r="C8013" s="8">
        <v>24.100000000000023</v>
      </c>
      <c r="D8013" s="8">
        <v>66.8</v>
      </c>
      <c r="E8013" s="7">
        <v>4.0999999999999996</v>
      </c>
      <c r="F8013" s="8">
        <v>60.2</v>
      </c>
      <c r="G8013" s="10"/>
    </row>
    <row r="8014" spans="1:7" ht="12" x14ac:dyDescent="0.2">
      <c r="A8014" s="6">
        <v>42338.62499998058</v>
      </c>
      <c r="B8014" s="8">
        <f t="shared" si="125"/>
        <v>15</v>
      </c>
      <c r="C8014" s="8">
        <v>23.800000000000011</v>
      </c>
      <c r="D8014" s="8">
        <v>67.8</v>
      </c>
      <c r="E8014" s="7">
        <v>4.4000000000000004</v>
      </c>
      <c r="F8014" s="8">
        <v>55.6</v>
      </c>
      <c r="G8014" s="10"/>
    </row>
    <row r="8015" spans="1:7" ht="12" x14ac:dyDescent="0.2">
      <c r="A8015" s="6">
        <v>42338.666666647245</v>
      </c>
      <c r="B8015" s="8">
        <f t="shared" si="125"/>
        <v>16</v>
      </c>
      <c r="C8015" s="8">
        <v>23.100000000000023</v>
      </c>
      <c r="D8015" s="8">
        <v>72.7</v>
      </c>
      <c r="E8015" s="7">
        <v>2.9</v>
      </c>
      <c r="F8015" s="8">
        <v>69.599999999999994</v>
      </c>
      <c r="G8015" s="10"/>
    </row>
    <row r="8016" spans="1:7" ht="12" x14ac:dyDescent="0.2">
      <c r="A8016" s="6">
        <v>42338.708333313909</v>
      </c>
      <c r="B8016" s="8">
        <f t="shared" si="125"/>
        <v>17</v>
      </c>
      <c r="C8016" s="8">
        <v>23.100000000000023</v>
      </c>
      <c r="D8016" s="8">
        <v>73.400000000000006</v>
      </c>
      <c r="E8016" s="7">
        <v>4.5</v>
      </c>
      <c r="F8016" s="8">
        <v>49.1</v>
      </c>
      <c r="G8016" s="10"/>
    </row>
    <row r="8017" spans="1:7" ht="12" x14ac:dyDescent="0.2">
      <c r="A8017" s="6">
        <v>42338.749999980573</v>
      </c>
      <c r="B8017" s="8">
        <f t="shared" si="125"/>
        <v>18</v>
      </c>
      <c r="C8017" s="8">
        <v>22.600000000000023</v>
      </c>
      <c r="D8017" s="8">
        <v>78.3</v>
      </c>
      <c r="E8017" s="7">
        <v>5.5</v>
      </c>
      <c r="F8017" s="8">
        <v>37.700000000000003</v>
      </c>
      <c r="G8017" s="10"/>
    </row>
    <row r="8018" spans="1:7" ht="12" x14ac:dyDescent="0.2">
      <c r="A8018" s="6">
        <v>42338.791666647237</v>
      </c>
      <c r="B8018" s="8">
        <f t="shared" si="125"/>
        <v>19</v>
      </c>
      <c r="C8018" s="8">
        <v>22</v>
      </c>
      <c r="D8018" s="8">
        <v>81.7</v>
      </c>
      <c r="E8018" s="7">
        <v>4.4000000000000004</v>
      </c>
      <c r="F8018" s="8">
        <v>45.1</v>
      </c>
      <c r="G8018" s="10"/>
    </row>
    <row r="8019" spans="1:7" ht="12" x14ac:dyDescent="0.2">
      <c r="A8019" s="6">
        <v>42338.833333313902</v>
      </c>
      <c r="B8019" s="8">
        <f t="shared" si="125"/>
        <v>20</v>
      </c>
      <c r="C8019" s="8">
        <v>22.100000000000023</v>
      </c>
      <c r="D8019" s="8">
        <v>79.099999999999994</v>
      </c>
      <c r="E8019" s="7">
        <v>2</v>
      </c>
      <c r="F8019" s="8">
        <v>11.5</v>
      </c>
      <c r="G8019" s="10"/>
    </row>
    <row r="8020" spans="1:7" ht="12" x14ac:dyDescent="0.2">
      <c r="A8020" s="6">
        <v>42338.874999980566</v>
      </c>
      <c r="B8020" s="8">
        <f t="shared" si="125"/>
        <v>21</v>
      </c>
      <c r="C8020" s="8">
        <v>22.199999999999989</v>
      </c>
      <c r="D8020" s="8">
        <v>75.900000000000006</v>
      </c>
      <c r="E8020" s="7">
        <v>1.5</v>
      </c>
      <c r="F8020" s="8">
        <v>26.3</v>
      </c>
      <c r="G8020" s="10"/>
    </row>
    <row r="8021" spans="1:7" ht="12" x14ac:dyDescent="0.2">
      <c r="A8021" s="6">
        <v>42338.91666664723</v>
      </c>
      <c r="B8021" s="8">
        <f t="shared" si="125"/>
        <v>22</v>
      </c>
      <c r="C8021" s="8">
        <v>21.300000000000011</v>
      </c>
      <c r="D8021" s="8">
        <v>77.400000000000006</v>
      </c>
      <c r="E8021" s="7">
        <v>0.4</v>
      </c>
      <c r="F8021" s="8">
        <v>214.4</v>
      </c>
      <c r="G8021" s="10"/>
    </row>
    <row r="8022" spans="1:7" ht="12" x14ac:dyDescent="0.2">
      <c r="A8022" s="6">
        <v>42338.958333313894</v>
      </c>
      <c r="B8022" s="8">
        <f t="shared" si="125"/>
        <v>23</v>
      </c>
      <c r="C8022" s="8">
        <v>20.600000000000023</v>
      </c>
      <c r="D8022" s="8">
        <v>80.099999999999994</v>
      </c>
      <c r="E8022" s="7">
        <v>0.3</v>
      </c>
      <c r="F8022" s="8">
        <v>225.1</v>
      </c>
      <c r="G8022" s="10"/>
    </row>
    <row r="8023" spans="1:7" ht="12" x14ac:dyDescent="0.2">
      <c r="A8023" s="6">
        <v>42338.999999980559</v>
      </c>
      <c r="B8023" s="8">
        <f t="shared" si="125"/>
        <v>0</v>
      </c>
      <c r="C8023" s="8">
        <v>20.300000000000011</v>
      </c>
      <c r="D8023" s="8">
        <v>86.5</v>
      </c>
      <c r="E8023" s="7">
        <v>0.4</v>
      </c>
      <c r="F8023" s="8">
        <v>1.2</v>
      </c>
      <c r="G8023" s="10"/>
    </row>
    <row r="8024" spans="1:7" ht="12" x14ac:dyDescent="0.2">
      <c r="A8024" s="6">
        <v>42339.041666647223</v>
      </c>
      <c r="B8024" s="8">
        <f t="shared" si="125"/>
        <v>1</v>
      </c>
      <c r="C8024" s="8">
        <v>19.699999999999989</v>
      </c>
      <c r="D8024" s="8">
        <v>88.1</v>
      </c>
      <c r="E8024" s="7">
        <v>0.4</v>
      </c>
      <c r="F8024" s="8">
        <v>332.7</v>
      </c>
      <c r="G8024" s="10"/>
    </row>
    <row r="8025" spans="1:7" ht="12" x14ac:dyDescent="0.2">
      <c r="A8025" s="6">
        <v>42339.083333313887</v>
      </c>
      <c r="B8025" s="8">
        <f t="shared" si="125"/>
        <v>2</v>
      </c>
      <c r="C8025" s="8">
        <v>19.199999999999989</v>
      </c>
      <c r="D8025" s="8">
        <v>88.4</v>
      </c>
      <c r="E8025" s="7">
        <v>0.6</v>
      </c>
      <c r="F8025" s="8">
        <v>341.2</v>
      </c>
      <c r="G8025" s="10"/>
    </row>
    <row r="8026" spans="1:7" ht="12" x14ac:dyDescent="0.2">
      <c r="A8026" s="6">
        <v>42339.124999980551</v>
      </c>
      <c r="B8026" s="8">
        <f t="shared" si="125"/>
        <v>3</v>
      </c>
      <c r="C8026" s="8">
        <v>19.100000000000023</v>
      </c>
      <c r="D8026" s="8">
        <v>86.9</v>
      </c>
      <c r="E8026" s="7">
        <v>0.8</v>
      </c>
      <c r="F8026" s="8">
        <v>336.1</v>
      </c>
      <c r="G8026" s="10"/>
    </row>
    <row r="8027" spans="1:7" ht="12" x14ac:dyDescent="0.2">
      <c r="A8027" s="6">
        <v>42339.166666647216</v>
      </c>
      <c r="B8027" s="8">
        <f t="shared" si="125"/>
        <v>4</v>
      </c>
      <c r="C8027" s="8">
        <v>18.800000000000011</v>
      </c>
      <c r="D8027" s="8">
        <v>87.2</v>
      </c>
      <c r="E8027" s="7">
        <v>0.2</v>
      </c>
      <c r="F8027" s="8">
        <v>316.3</v>
      </c>
      <c r="G8027" s="10"/>
    </row>
    <row r="8028" spans="1:7" ht="12" x14ac:dyDescent="0.2">
      <c r="A8028" s="6">
        <v>42339.20833331388</v>
      </c>
      <c r="B8028" s="8">
        <f t="shared" si="125"/>
        <v>5</v>
      </c>
      <c r="C8028" s="8">
        <v>19</v>
      </c>
      <c r="D8028" s="8">
        <v>87.8</v>
      </c>
      <c r="E8028" s="7">
        <v>0.7</v>
      </c>
      <c r="F8028" s="8">
        <v>294.5</v>
      </c>
      <c r="G8028" s="10"/>
    </row>
    <row r="8029" spans="1:7" ht="12" x14ac:dyDescent="0.2">
      <c r="A8029" s="6">
        <v>42339.249999980544</v>
      </c>
      <c r="B8029" s="8">
        <f t="shared" si="125"/>
        <v>6</v>
      </c>
      <c r="C8029" s="8">
        <v>21.199999999999989</v>
      </c>
      <c r="D8029" s="8">
        <v>78.3</v>
      </c>
      <c r="E8029" s="7">
        <v>1.2</v>
      </c>
      <c r="F8029" s="8">
        <v>315.7</v>
      </c>
      <c r="G8029" s="10"/>
    </row>
    <row r="8030" spans="1:7" ht="12" x14ac:dyDescent="0.2">
      <c r="A8030" s="6">
        <v>42339.291666647208</v>
      </c>
      <c r="B8030" s="8">
        <f t="shared" si="125"/>
        <v>7</v>
      </c>
      <c r="C8030" s="8">
        <v>24.100000000000023</v>
      </c>
      <c r="D8030" s="8">
        <v>65.400000000000006</v>
      </c>
      <c r="E8030" s="7">
        <v>0.8</v>
      </c>
      <c r="F8030" s="8">
        <v>354.6</v>
      </c>
      <c r="G8030" s="10"/>
    </row>
    <row r="8031" spans="1:7" ht="12" x14ac:dyDescent="0.2">
      <c r="A8031" s="6">
        <v>42339.333333313873</v>
      </c>
      <c r="B8031" s="8">
        <f t="shared" si="125"/>
        <v>8</v>
      </c>
      <c r="C8031" s="8">
        <v>27.800000000000011</v>
      </c>
      <c r="D8031" s="8">
        <v>53.5</v>
      </c>
      <c r="E8031" s="7">
        <v>0.9</v>
      </c>
      <c r="F8031" s="8">
        <v>2.5</v>
      </c>
      <c r="G8031" s="10"/>
    </row>
    <row r="8032" spans="1:7" ht="12" x14ac:dyDescent="0.2">
      <c r="A8032" s="6">
        <v>42339.374999980537</v>
      </c>
      <c r="B8032" s="8">
        <f t="shared" si="125"/>
        <v>9</v>
      </c>
      <c r="C8032" s="8">
        <v>32.100000000000023</v>
      </c>
      <c r="D8032" s="8">
        <v>35.1</v>
      </c>
      <c r="E8032" s="7">
        <v>2.7</v>
      </c>
      <c r="F8032" s="8">
        <v>4.5999999999999996</v>
      </c>
      <c r="G8032" s="10"/>
    </row>
    <row r="8033" spans="1:7" ht="12" x14ac:dyDescent="0.2">
      <c r="A8033" s="6">
        <v>42339.416666647201</v>
      </c>
      <c r="B8033" s="8">
        <f t="shared" si="125"/>
        <v>10</v>
      </c>
      <c r="C8033" s="8">
        <v>34.899999999999977</v>
      </c>
      <c r="D8033" s="8">
        <v>22.7</v>
      </c>
      <c r="E8033" s="7">
        <v>3.7</v>
      </c>
      <c r="F8033" s="8">
        <v>0.8</v>
      </c>
      <c r="G8033" s="10"/>
    </row>
    <row r="8034" spans="1:7" ht="12" x14ac:dyDescent="0.2">
      <c r="A8034" s="6">
        <v>42339.458333313865</v>
      </c>
      <c r="B8034" s="8">
        <f t="shared" si="125"/>
        <v>11</v>
      </c>
      <c r="C8034" s="8">
        <v>35.899999999999977</v>
      </c>
      <c r="D8034" s="8">
        <v>25.7</v>
      </c>
      <c r="E8034" s="7">
        <v>2.1</v>
      </c>
      <c r="F8034" s="8">
        <v>32</v>
      </c>
      <c r="G8034" s="10"/>
    </row>
    <row r="8035" spans="1:7" ht="12" x14ac:dyDescent="0.2">
      <c r="A8035" s="6">
        <v>42339.49999998053</v>
      </c>
      <c r="B8035" s="8">
        <f t="shared" si="125"/>
        <v>12</v>
      </c>
      <c r="C8035" s="8">
        <v>34.399999999999977</v>
      </c>
      <c r="D8035" s="8">
        <v>35.9</v>
      </c>
      <c r="E8035" s="7">
        <v>2.6</v>
      </c>
      <c r="F8035" s="8">
        <v>82</v>
      </c>
      <c r="G8035" s="10"/>
    </row>
    <row r="8036" spans="1:7" ht="12" x14ac:dyDescent="0.2">
      <c r="A8036" s="6">
        <v>42339.541666647194</v>
      </c>
      <c r="B8036" s="8">
        <f t="shared" si="125"/>
        <v>13</v>
      </c>
      <c r="C8036" s="8">
        <v>33</v>
      </c>
      <c r="D8036" s="8">
        <v>38.799999999999997</v>
      </c>
      <c r="E8036" s="7">
        <v>3</v>
      </c>
      <c r="F8036" s="8">
        <v>93.5</v>
      </c>
      <c r="G8036" s="10"/>
    </row>
    <row r="8037" spans="1:7" ht="12" x14ac:dyDescent="0.2">
      <c r="A8037" s="6">
        <v>42339.583333313858</v>
      </c>
      <c r="B8037" s="8">
        <f t="shared" si="125"/>
        <v>14</v>
      </c>
      <c r="C8037" s="8">
        <v>33</v>
      </c>
      <c r="D8037" s="8">
        <v>34.9</v>
      </c>
      <c r="E8037" s="7">
        <v>3.3</v>
      </c>
      <c r="F8037" s="8">
        <v>62.3</v>
      </c>
      <c r="G8037" s="10"/>
    </row>
    <row r="8038" spans="1:7" ht="12" x14ac:dyDescent="0.2">
      <c r="A8038" s="6">
        <v>42339.624999980522</v>
      </c>
      <c r="B8038" s="8">
        <f t="shared" si="125"/>
        <v>15</v>
      </c>
      <c r="C8038" s="8">
        <v>32.100000000000023</v>
      </c>
      <c r="D8038" s="8">
        <v>35.6</v>
      </c>
      <c r="E8038" s="7">
        <v>3.6</v>
      </c>
      <c r="F8038" s="8">
        <v>64.400000000000006</v>
      </c>
      <c r="G8038" s="10"/>
    </row>
    <row r="8039" spans="1:7" ht="12" x14ac:dyDescent="0.2">
      <c r="A8039" s="6">
        <v>42339.666666647187</v>
      </c>
      <c r="B8039" s="8">
        <f t="shared" si="125"/>
        <v>16</v>
      </c>
      <c r="C8039" s="8">
        <v>30.300000000000011</v>
      </c>
      <c r="D8039" s="8">
        <v>41.3</v>
      </c>
      <c r="E8039" s="7">
        <v>1.9</v>
      </c>
      <c r="F8039" s="8">
        <v>93.9</v>
      </c>
      <c r="G8039" s="10"/>
    </row>
    <row r="8040" spans="1:7" ht="12" x14ac:dyDescent="0.2">
      <c r="A8040" s="6">
        <v>42339.708333313851</v>
      </c>
      <c r="B8040" s="8">
        <f t="shared" si="125"/>
        <v>17</v>
      </c>
      <c r="C8040" s="8">
        <v>29.300000000000011</v>
      </c>
      <c r="D8040" s="8">
        <v>43.8</v>
      </c>
      <c r="E8040" s="7">
        <v>1.6</v>
      </c>
      <c r="F8040" s="8">
        <v>99.2</v>
      </c>
      <c r="G8040" s="10"/>
    </row>
    <row r="8041" spans="1:7" ht="12" x14ac:dyDescent="0.2">
      <c r="A8041" s="6">
        <v>42339.749999980515</v>
      </c>
      <c r="B8041" s="8">
        <f t="shared" si="125"/>
        <v>18</v>
      </c>
      <c r="C8041" s="8">
        <v>28.800000000000011</v>
      </c>
      <c r="D8041" s="8">
        <v>46.2</v>
      </c>
      <c r="E8041" s="7">
        <v>1.4</v>
      </c>
      <c r="F8041" s="8">
        <v>90.5</v>
      </c>
      <c r="G8041" s="10"/>
    </row>
    <row r="8042" spans="1:7" ht="12" x14ac:dyDescent="0.2">
      <c r="A8042" s="6">
        <v>42339.791666647179</v>
      </c>
      <c r="B8042" s="8">
        <f t="shared" si="125"/>
        <v>19</v>
      </c>
      <c r="C8042" s="8">
        <v>28.800000000000011</v>
      </c>
      <c r="D8042" s="8">
        <v>44.5</v>
      </c>
      <c r="E8042" s="7">
        <v>1.4</v>
      </c>
      <c r="F8042" s="8">
        <v>88.1</v>
      </c>
      <c r="G8042" s="10"/>
    </row>
    <row r="8043" spans="1:7" ht="12" x14ac:dyDescent="0.2">
      <c r="A8043" s="6">
        <v>42339.833333313843</v>
      </c>
      <c r="B8043" s="8">
        <f t="shared" si="125"/>
        <v>20</v>
      </c>
      <c r="C8043" s="8">
        <v>28.399999999999977</v>
      </c>
      <c r="D8043" s="8">
        <v>43</v>
      </c>
      <c r="E8043" s="7">
        <v>0.9</v>
      </c>
      <c r="F8043" s="8">
        <v>30.1</v>
      </c>
      <c r="G8043" s="10"/>
    </row>
    <row r="8044" spans="1:7" ht="12" x14ac:dyDescent="0.2">
      <c r="A8044" s="6">
        <v>42339.874999980508</v>
      </c>
      <c r="B8044" s="8">
        <f t="shared" si="125"/>
        <v>21</v>
      </c>
      <c r="C8044" s="8">
        <v>31.100000000000023</v>
      </c>
      <c r="D8044" s="8">
        <v>29.5</v>
      </c>
      <c r="E8044" s="7">
        <v>3.5</v>
      </c>
      <c r="F8044" s="8">
        <v>343.4</v>
      </c>
      <c r="G8044" s="10"/>
    </row>
    <row r="8045" spans="1:7" ht="12" x14ac:dyDescent="0.2">
      <c r="A8045" s="6">
        <v>42339.916666647172</v>
      </c>
      <c r="B8045" s="8">
        <f t="shared" si="125"/>
        <v>22</v>
      </c>
      <c r="C8045" s="8">
        <v>26</v>
      </c>
      <c r="D8045" s="8">
        <v>54.2</v>
      </c>
      <c r="E8045" s="7">
        <v>4.0999999999999996</v>
      </c>
      <c r="F8045" s="8">
        <v>186.9</v>
      </c>
      <c r="G8045" s="10"/>
    </row>
    <row r="8046" spans="1:7" ht="12" x14ac:dyDescent="0.2">
      <c r="A8046" s="6">
        <v>42339.958333313836</v>
      </c>
      <c r="B8046" s="8">
        <f t="shared" si="125"/>
        <v>23</v>
      </c>
      <c r="C8046" s="8">
        <v>20.600000000000023</v>
      </c>
      <c r="D8046" s="8">
        <v>77.900000000000006</v>
      </c>
      <c r="E8046" s="7">
        <v>5.3</v>
      </c>
      <c r="F8046" s="8">
        <v>179</v>
      </c>
      <c r="G8046" s="10"/>
    </row>
    <row r="8047" spans="1:7" ht="12" x14ac:dyDescent="0.2">
      <c r="A8047" s="6">
        <v>42339.9999999805</v>
      </c>
      <c r="B8047" s="8">
        <f t="shared" si="125"/>
        <v>0</v>
      </c>
      <c r="C8047" s="8">
        <v>20.100000000000023</v>
      </c>
      <c r="D8047" s="8">
        <v>78.2</v>
      </c>
      <c r="E8047" s="7">
        <v>4.2</v>
      </c>
      <c r="F8047" s="8">
        <v>180.7</v>
      </c>
      <c r="G8047" s="10"/>
    </row>
    <row r="8048" spans="1:7" ht="12" x14ac:dyDescent="0.2">
      <c r="A8048" s="6">
        <v>42340.041666647165</v>
      </c>
      <c r="B8048" s="8">
        <f t="shared" si="125"/>
        <v>1</v>
      </c>
      <c r="C8048" s="8">
        <v>19.600000000000023</v>
      </c>
      <c r="D8048" s="8">
        <v>79.099999999999994</v>
      </c>
      <c r="E8048" s="7">
        <v>5.3</v>
      </c>
      <c r="F8048" s="8">
        <v>175.2</v>
      </c>
      <c r="G8048" s="10"/>
    </row>
    <row r="8049" spans="1:7" ht="12" x14ac:dyDescent="0.2">
      <c r="A8049" s="6">
        <v>42340.083333313829</v>
      </c>
      <c r="B8049" s="8">
        <f t="shared" si="125"/>
        <v>2</v>
      </c>
      <c r="C8049" s="8">
        <v>19.399999999999977</v>
      </c>
      <c r="D8049" s="8">
        <v>78.900000000000006</v>
      </c>
      <c r="E8049" s="7">
        <v>4.7</v>
      </c>
      <c r="F8049" s="8">
        <v>176.4</v>
      </c>
      <c r="G8049" s="10"/>
    </row>
    <row r="8050" spans="1:7" ht="12" x14ac:dyDescent="0.2">
      <c r="A8050" s="6">
        <v>42340.124999980493</v>
      </c>
      <c r="B8050" s="8">
        <f t="shared" si="125"/>
        <v>3</v>
      </c>
      <c r="C8050" s="8">
        <v>19.399999999999977</v>
      </c>
      <c r="D8050" s="8">
        <v>76.3</v>
      </c>
      <c r="E8050" s="7">
        <v>3.8</v>
      </c>
      <c r="F8050" s="8">
        <v>180.1</v>
      </c>
      <c r="G8050" s="10"/>
    </row>
    <row r="8051" spans="1:7" ht="12" x14ac:dyDescent="0.2">
      <c r="A8051" s="6">
        <v>42340.166666647157</v>
      </c>
      <c r="B8051" s="8">
        <f t="shared" si="125"/>
        <v>4</v>
      </c>
      <c r="C8051" s="8">
        <v>19.100000000000023</v>
      </c>
      <c r="D8051" s="8">
        <v>79.099999999999994</v>
      </c>
      <c r="E8051" s="7">
        <v>4</v>
      </c>
      <c r="F8051" s="8">
        <v>177.9</v>
      </c>
      <c r="G8051" s="10"/>
    </row>
    <row r="8052" spans="1:7" ht="12" x14ac:dyDescent="0.2">
      <c r="A8052" s="6">
        <v>42340.208333313822</v>
      </c>
      <c r="B8052" s="8">
        <f t="shared" si="125"/>
        <v>5</v>
      </c>
      <c r="C8052" s="8">
        <v>19.100000000000023</v>
      </c>
      <c r="D8052" s="8">
        <v>81</v>
      </c>
      <c r="E8052" s="7">
        <v>3.9</v>
      </c>
      <c r="F8052" s="8">
        <v>181.4</v>
      </c>
      <c r="G8052" s="10"/>
    </row>
    <row r="8053" spans="1:7" ht="12" x14ac:dyDescent="0.2">
      <c r="A8053" s="6">
        <v>42340.249999980486</v>
      </c>
      <c r="B8053" s="8">
        <f t="shared" si="125"/>
        <v>6</v>
      </c>
      <c r="C8053" s="8">
        <v>19.399999999999977</v>
      </c>
      <c r="D8053" s="8">
        <v>77.7</v>
      </c>
      <c r="E8053" s="7">
        <v>4.2</v>
      </c>
      <c r="F8053" s="8">
        <v>184</v>
      </c>
      <c r="G8053" s="10"/>
    </row>
    <row r="8054" spans="1:7" ht="12" x14ac:dyDescent="0.2">
      <c r="A8054" s="6">
        <v>42340.29166664715</v>
      </c>
      <c r="B8054" s="8">
        <f t="shared" si="125"/>
        <v>7</v>
      </c>
      <c r="C8054" s="8">
        <v>20.699999999999989</v>
      </c>
      <c r="D8054" s="8">
        <v>70</v>
      </c>
      <c r="E8054" s="7">
        <v>3.4</v>
      </c>
      <c r="F8054" s="8">
        <v>179.2</v>
      </c>
      <c r="G8054" s="10"/>
    </row>
    <row r="8055" spans="1:7" ht="12" x14ac:dyDescent="0.2">
      <c r="A8055" s="6">
        <v>42340.333333313814</v>
      </c>
      <c r="B8055" s="8">
        <f t="shared" si="125"/>
        <v>8</v>
      </c>
      <c r="C8055" s="8">
        <v>19.800000000000011</v>
      </c>
      <c r="D8055" s="8">
        <v>73.3</v>
      </c>
      <c r="E8055" s="7">
        <v>4</v>
      </c>
      <c r="F8055" s="8">
        <v>180.4</v>
      </c>
      <c r="G8055" s="10"/>
    </row>
    <row r="8056" spans="1:7" ht="12" x14ac:dyDescent="0.2">
      <c r="A8056" s="6">
        <v>42340.374999980479</v>
      </c>
      <c r="B8056" s="8">
        <f t="shared" si="125"/>
        <v>9</v>
      </c>
      <c r="C8056" s="8">
        <v>20.199999999999989</v>
      </c>
      <c r="D8056" s="8">
        <v>70.099999999999994</v>
      </c>
      <c r="E8056" s="7">
        <v>4.2</v>
      </c>
      <c r="F8056" s="8">
        <v>180.2</v>
      </c>
      <c r="G8056" s="10"/>
    </row>
    <row r="8057" spans="1:7" ht="12" x14ac:dyDescent="0.2">
      <c r="A8057" s="6">
        <v>42340.416666647143</v>
      </c>
      <c r="B8057" s="8">
        <f t="shared" si="125"/>
        <v>10</v>
      </c>
      <c r="C8057" s="8">
        <v>20</v>
      </c>
      <c r="D8057" s="8">
        <v>71.099999999999994</v>
      </c>
      <c r="E8057" s="7">
        <v>5.4</v>
      </c>
      <c r="F8057" s="8">
        <v>180.1</v>
      </c>
      <c r="G8057" s="10"/>
    </row>
    <row r="8058" spans="1:7" ht="12" x14ac:dyDescent="0.2">
      <c r="A8058" s="6">
        <v>42340.458333313807</v>
      </c>
      <c r="B8058" s="8">
        <f t="shared" si="125"/>
        <v>11</v>
      </c>
      <c r="C8058" s="8">
        <v>19.800000000000011</v>
      </c>
      <c r="D8058" s="8">
        <v>69.8</v>
      </c>
      <c r="E8058" s="7">
        <v>5.4</v>
      </c>
      <c r="F8058" s="8">
        <v>175.2</v>
      </c>
      <c r="G8058" s="10"/>
    </row>
    <row r="8059" spans="1:7" ht="12" x14ac:dyDescent="0.2">
      <c r="A8059" s="6">
        <v>42340.499999980471</v>
      </c>
      <c r="B8059" s="8">
        <f t="shared" si="125"/>
        <v>12</v>
      </c>
      <c r="C8059" s="8">
        <v>19.199999999999989</v>
      </c>
      <c r="D8059" s="8">
        <v>68.400000000000006</v>
      </c>
      <c r="E8059" s="7">
        <v>6.6</v>
      </c>
      <c r="F8059" s="8">
        <v>182.3</v>
      </c>
      <c r="G8059" s="10"/>
    </row>
    <row r="8060" spans="1:7" ht="12" x14ac:dyDescent="0.2">
      <c r="A8060" s="6">
        <v>42340.541666647136</v>
      </c>
      <c r="B8060" s="8">
        <f t="shared" si="125"/>
        <v>13</v>
      </c>
      <c r="C8060" s="8">
        <v>18.5</v>
      </c>
      <c r="D8060" s="8">
        <v>65.900000000000006</v>
      </c>
      <c r="E8060" s="7">
        <v>6.8</v>
      </c>
      <c r="F8060" s="8">
        <v>181.3</v>
      </c>
      <c r="G8060" s="10"/>
    </row>
    <row r="8061" spans="1:7" ht="12" x14ac:dyDescent="0.2">
      <c r="A8061" s="6">
        <v>42340.5833333138</v>
      </c>
      <c r="B8061" s="8">
        <f t="shared" si="125"/>
        <v>14</v>
      </c>
      <c r="C8061" s="8">
        <v>17.800000000000011</v>
      </c>
      <c r="D8061" s="8">
        <v>64.2</v>
      </c>
      <c r="E8061" s="7">
        <v>6.9</v>
      </c>
      <c r="F8061" s="8">
        <v>179.6</v>
      </c>
      <c r="G8061" s="10"/>
    </row>
    <row r="8062" spans="1:7" ht="12" x14ac:dyDescent="0.2">
      <c r="A8062" s="6">
        <v>42340.624999980464</v>
      </c>
      <c r="B8062" s="8">
        <f t="shared" si="125"/>
        <v>15</v>
      </c>
      <c r="C8062" s="8">
        <v>17.800000000000011</v>
      </c>
      <c r="D8062" s="8">
        <v>61.6</v>
      </c>
      <c r="E8062" s="7">
        <v>5.7</v>
      </c>
      <c r="F8062" s="8">
        <v>181.8</v>
      </c>
      <c r="G8062" s="10"/>
    </row>
    <row r="8063" spans="1:7" ht="12" x14ac:dyDescent="0.2">
      <c r="A8063" s="6">
        <v>42340.666666647128</v>
      </c>
      <c r="B8063" s="8">
        <f t="shared" si="125"/>
        <v>16</v>
      </c>
      <c r="C8063" s="8">
        <v>17.899999999999977</v>
      </c>
      <c r="D8063" s="8">
        <v>59.5</v>
      </c>
      <c r="E8063" s="7">
        <v>4.5999999999999996</v>
      </c>
      <c r="F8063" s="8">
        <v>173.5</v>
      </c>
      <c r="G8063" s="10"/>
    </row>
    <row r="8064" spans="1:7" ht="12" x14ac:dyDescent="0.2">
      <c r="A8064" s="6">
        <v>42340.708333313793</v>
      </c>
      <c r="B8064" s="8">
        <f t="shared" si="125"/>
        <v>17</v>
      </c>
      <c r="C8064" s="8">
        <v>18.100000000000023</v>
      </c>
      <c r="D8064" s="8">
        <v>57.1</v>
      </c>
      <c r="E8064" s="7">
        <v>3.9</v>
      </c>
      <c r="F8064" s="8">
        <v>171.5</v>
      </c>
      <c r="G8064" s="10"/>
    </row>
    <row r="8065" spans="1:7" ht="12" x14ac:dyDescent="0.2">
      <c r="A8065" s="6">
        <v>42340.749999980457</v>
      </c>
      <c r="B8065" s="8">
        <f t="shared" si="125"/>
        <v>18</v>
      </c>
      <c r="C8065" s="8">
        <v>18.100000000000023</v>
      </c>
      <c r="D8065" s="8">
        <v>55.7</v>
      </c>
      <c r="E8065" s="7">
        <v>3.1</v>
      </c>
      <c r="F8065" s="8">
        <v>162.5</v>
      </c>
      <c r="G8065" s="10"/>
    </row>
    <row r="8066" spans="1:7" ht="12" x14ac:dyDescent="0.2">
      <c r="A8066" s="6">
        <v>42340.791666647121</v>
      </c>
      <c r="B8066" s="8">
        <f t="shared" si="125"/>
        <v>19</v>
      </c>
      <c r="C8066" s="8">
        <v>18</v>
      </c>
      <c r="D8066" s="8">
        <v>52.1</v>
      </c>
      <c r="E8066" s="7">
        <v>2.5</v>
      </c>
      <c r="F8066" s="8">
        <v>162.30000000000001</v>
      </c>
      <c r="G8066" s="10"/>
    </row>
    <row r="8067" spans="1:7" ht="12" x14ac:dyDescent="0.2">
      <c r="A8067" s="6">
        <v>42340.833333313785</v>
      </c>
      <c r="B8067" s="8">
        <f t="shared" si="125"/>
        <v>20</v>
      </c>
      <c r="C8067" s="8">
        <v>18</v>
      </c>
      <c r="D8067" s="8">
        <v>52</v>
      </c>
      <c r="E8067" s="7">
        <v>2.4</v>
      </c>
      <c r="F8067" s="8">
        <v>165.9</v>
      </c>
      <c r="G8067" s="10"/>
    </row>
    <row r="8068" spans="1:7" ht="12" x14ac:dyDescent="0.2">
      <c r="A8068" s="6">
        <v>42340.87499998045</v>
      </c>
      <c r="B8068" s="8">
        <f t="shared" si="125"/>
        <v>21</v>
      </c>
      <c r="C8068" s="8">
        <v>18</v>
      </c>
      <c r="D8068" s="8">
        <v>50.6</v>
      </c>
      <c r="E8068" s="7">
        <v>2.1</v>
      </c>
      <c r="F8068" s="8">
        <v>160</v>
      </c>
      <c r="G8068" s="10"/>
    </row>
    <row r="8069" spans="1:7" ht="12" x14ac:dyDescent="0.2">
      <c r="A8069" s="6">
        <v>42340.916666647114</v>
      </c>
      <c r="B8069" s="8">
        <f t="shared" si="125"/>
        <v>22</v>
      </c>
      <c r="C8069" s="8">
        <v>17.899999999999977</v>
      </c>
      <c r="D8069" s="8">
        <v>49</v>
      </c>
      <c r="E8069" s="7">
        <v>1.5</v>
      </c>
      <c r="F8069" s="8">
        <v>161.69999999999999</v>
      </c>
      <c r="G8069" s="10"/>
    </row>
    <row r="8070" spans="1:7" ht="12" x14ac:dyDescent="0.2">
      <c r="A8070" s="6">
        <v>42340.958333313778</v>
      </c>
      <c r="B8070" s="8">
        <f t="shared" si="125"/>
        <v>23</v>
      </c>
      <c r="C8070" s="8">
        <v>18</v>
      </c>
      <c r="D8070" s="8">
        <v>49.3</v>
      </c>
      <c r="E8070" s="7">
        <v>1.8</v>
      </c>
      <c r="F8070" s="8">
        <v>152.19999999999999</v>
      </c>
      <c r="G8070" s="10"/>
    </row>
    <row r="8071" spans="1:7" ht="12" x14ac:dyDescent="0.2">
      <c r="A8071" s="6">
        <v>42340.999999980442</v>
      </c>
      <c r="B8071" s="8">
        <f t="shared" si="125"/>
        <v>0</v>
      </c>
      <c r="C8071" s="8">
        <v>17.899999999999977</v>
      </c>
      <c r="D8071" s="8">
        <v>51.6</v>
      </c>
      <c r="E8071" s="7">
        <v>1.1000000000000001</v>
      </c>
      <c r="F8071" s="8">
        <v>156.5</v>
      </c>
      <c r="G8071" s="10"/>
    </row>
    <row r="8072" spans="1:7" ht="12" x14ac:dyDescent="0.2">
      <c r="A8072" s="6">
        <v>42341.041666647106</v>
      </c>
      <c r="B8072" s="8">
        <f t="shared" ref="B8072:B8135" si="126">HOUR(A8072)</f>
        <v>1</v>
      </c>
      <c r="C8072" s="8">
        <v>18.100000000000023</v>
      </c>
      <c r="D8072" s="8">
        <v>52.7</v>
      </c>
      <c r="E8072" s="7">
        <v>1.5</v>
      </c>
      <c r="F8072" s="8">
        <v>160.9</v>
      </c>
      <c r="G8072" s="10"/>
    </row>
    <row r="8073" spans="1:7" ht="12" x14ac:dyDescent="0.2">
      <c r="A8073" s="6">
        <v>42341.083333313771</v>
      </c>
      <c r="B8073" s="8">
        <f t="shared" si="126"/>
        <v>2</v>
      </c>
      <c r="C8073" s="8">
        <v>18</v>
      </c>
      <c r="D8073" s="8">
        <v>51.8</v>
      </c>
      <c r="E8073" s="7">
        <v>1.2</v>
      </c>
      <c r="F8073" s="8">
        <v>157.4</v>
      </c>
      <c r="G8073" s="10"/>
    </row>
    <row r="8074" spans="1:7" ht="12" x14ac:dyDescent="0.2">
      <c r="A8074" s="6">
        <v>42341.124999980435</v>
      </c>
      <c r="B8074" s="8">
        <f t="shared" si="126"/>
        <v>3</v>
      </c>
      <c r="C8074" s="8">
        <v>18</v>
      </c>
      <c r="D8074" s="8">
        <v>53.1</v>
      </c>
      <c r="E8074" s="7">
        <v>0.9</v>
      </c>
      <c r="F8074" s="8">
        <v>165.8</v>
      </c>
      <c r="G8074" s="10"/>
    </row>
    <row r="8075" spans="1:7" ht="12" x14ac:dyDescent="0.2">
      <c r="A8075" s="6">
        <v>42341.166666647099</v>
      </c>
      <c r="B8075" s="8">
        <f t="shared" si="126"/>
        <v>4</v>
      </c>
      <c r="C8075" s="8">
        <v>17.100000000000023</v>
      </c>
      <c r="D8075" s="8">
        <v>66.400000000000006</v>
      </c>
      <c r="E8075" s="7">
        <v>0.9</v>
      </c>
      <c r="F8075" s="8">
        <v>173.1</v>
      </c>
      <c r="G8075" s="10"/>
    </row>
    <row r="8076" spans="1:7" ht="12" x14ac:dyDescent="0.2">
      <c r="A8076" s="6">
        <v>42341.208333313763</v>
      </c>
      <c r="B8076" s="8">
        <f t="shared" si="126"/>
        <v>5</v>
      </c>
      <c r="C8076" s="8">
        <v>16.800000000000011</v>
      </c>
      <c r="D8076" s="8">
        <v>71.099999999999994</v>
      </c>
      <c r="E8076" s="7">
        <v>0.2</v>
      </c>
      <c r="F8076" s="8">
        <v>205.1</v>
      </c>
      <c r="G8076" s="10"/>
    </row>
    <row r="8077" spans="1:7" ht="12" x14ac:dyDescent="0.2">
      <c r="A8077" s="6">
        <v>42341.249999980428</v>
      </c>
      <c r="B8077" s="8">
        <f t="shared" si="126"/>
        <v>6</v>
      </c>
      <c r="C8077" s="8">
        <v>17.100000000000023</v>
      </c>
      <c r="D8077" s="8">
        <v>72</v>
      </c>
      <c r="E8077" s="7">
        <v>0.1</v>
      </c>
      <c r="F8077" s="8">
        <v>158.6</v>
      </c>
      <c r="G8077" s="10"/>
    </row>
    <row r="8078" spans="1:7" ht="12" x14ac:dyDescent="0.2">
      <c r="A8078" s="6">
        <v>42341.291666647092</v>
      </c>
      <c r="B8078" s="8">
        <f t="shared" si="126"/>
        <v>7</v>
      </c>
      <c r="C8078" s="8">
        <v>18.399999999999977</v>
      </c>
      <c r="D8078" s="8">
        <v>61.9</v>
      </c>
      <c r="E8078" s="7">
        <v>1.2</v>
      </c>
      <c r="F8078" s="8">
        <v>167.6</v>
      </c>
      <c r="G8078" s="10"/>
    </row>
    <row r="8079" spans="1:7" ht="12" x14ac:dyDescent="0.2">
      <c r="A8079" s="6">
        <v>42341.333333313756</v>
      </c>
      <c r="B8079" s="8">
        <f t="shared" si="126"/>
        <v>8</v>
      </c>
      <c r="C8079" s="8">
        <v>18.899999999999977</v>
      </c>
      <c r="D8079" s="8">
        <v>56.4</v>
      </c>
      <c r="E8079" s="7">
        <v>1.9</v>
      </c>
      <c r="F8079" s="8">
        <v>181.7</v>
      </c>
      <c r="G8079" s="10"/>
    </row>
    <row r="8080" spans="1:7" ht="12" x14ac:dyDescent="0.2">
      <c r="A8080" s="6">
        <v>42341.37499998042</v>
      </c>
      <c r="B8080" s="8">
        <f t="shared" si="126"/>
        <v>9</v>
      </c>
      <c r="C8080" s="8">
        <v>18.699999999999989</v>
      </c>
      <c r="D8080" s="8">
        <v>59.3</v>
      </c>
      <c r="E8080" s="7">
        <v>2.2999999999999998</v>
      </c>
      <c r="F8080" s="8">
        <v>151.69999999999999</v>
      </c>
      <c r="G8080" s="10"/>
    </row>
    <row r="8081" spans="1:7" ht="12" x14ac:dyDescent="0.2">
      <c r="A8081" s="6">
        <v>42341.416666647085</v>
      </c>
      <c r="B8081" s="8">
        <f t="shared" si="126"/>
        <v>10</v>
      </c>
      <c r="C8081" s="8">
        <v>19.100000000000023</v>
      </c>
      <c r="D8081" s="8">
        <v>56.5</v>
      </c>
      <c r="E8081" s="7">
        <v>1.6</v>
      </c>
      <c r="F8081" s="8">
        <v>147.9</v>
      </c>
      <c r="G8081" s="10"/>
    </row>
    <row r="8082" spans="1:7" ht="12" x14ac:dyDescent="0.2">
      <c r="A8082" s="6">
        <v>42341.458333313749</v>
      </c>
      <c r="B8082" s="8">
        <f t="shared" si="126"/>
        <v>11</v>
      </c>
      <c r="C8082" s="8">
        <v>19.300000000000011</v>
      </c>
      <c r="D8082" s="8">
        <v>55.6</v>
      </c>
      <c r="E8082" s="7">
        <v>1.5</v>
      </c>
      <c r="F8082" s="8">
        <v>138.4</v>
      </c>
      <c r="G8082" s="10"/>
    </row>
    <row r="8083" spans="1:7" ht="12" x14ac:dyDescent="0.2">
      <c r="A8083" s="6">
        <v>42341.499999980413</v>
      </c>
      <c r="B8083" s="8">
        <f t="shared" si="126"/>
        <v>12</v>
      </c>
      <c r="C8083" s="8">
        <v>19.699999999999989</v>
      </c>
      <c r="D8083" s="8">
        <v>55.2</v>
      </c>
      <c r="E8083" s="7">
        <v>1.9</v>
      </c>
      <c r="F8083" s="8">
        <v>117.9</v>
      </c>
      <c r="G8083" s="10"/>
    </row>
    <row r="8084" spans="1:7" ht="12" x14ac:dyDescent="0.2">
      <c r="A8084" s="6">
        <v>42341.541666647077</v>
      </c>
      <c r="B8084" s="8">
        <f t="shared" si="126"/>
        <v>13</v>
      </c>
      <c r="C8084" s="8">
        <v>19.899999999999977</v>
      </c>
      <c r="D8084" s="8">
        <v>56.6</v>
      </c>
      <c r="E8084" s="7">
        <v>1.9</v>
      </c>
      <c r="F8084" s="8">
        <v>127.4</v>
      </c>
      <c r="G8084" s="10"/>
    </row>
    <row r="8085" spans="1:7" ht="12" x14ac:dyDescent="0.2">
      <c r="A8085" s="6">
        <v>42341.583333313742</v>
      </c>
      <c r="B8085" s="8">
        <f t="shared" si="126"/>
        <v>14</v>
      </c>
      <c r="C8085" s="8">
        <v>20.100000000000023</v>
      </c>
      <c r="D8085" s="8">
        <v>54.3</v>
      </c>
      <c r="E8085" s="7">
        <v>2.2999999999999998</v>
      </c>
      <c r="F8085" s="8">
        <v>147.69999999999999</v>
      </c>
      <c r="G8085" s="10"/>
    </row>
    <row r="8086" spans="1:7" ht="12" x14ac:dyDescent="0.2">
      <c r="A8086" s="6">
        <v>42341.624999980406</v>
      </c>
      <c r="B8086" s="8">
        <f t="shared" si="126"/>
        <v>15</v>
      </c>
      <c r="C8086" s="8">
        <v>20.100000000000023</v>
      </c>
      <c r="D8086" s="8">
        <v>54.4</v>
      </c>
      <c r="E8086" s="7">
        <v>1.7</v>
      </c>
      <c r="F8086" s="8">
        <v>112.6</v>
      </c>
      <c r="G8086" s="10"/>
    </row>
    <row r="8087" spans="1:7" ht="12" x14ac:dyDescent="0.2">
      <c r="A8087" s="6">
        <v>42341.66666664707</v>
      </c>
      <c r="B8087" s="8">
        <f t="shared" si="126"/>
        <v>16</v>
      </c>
      <c r="C8087" s="8">
        <v>19.600000000000023</v>
      </c>
      <c r="D8087" s="8">
        <v>55.8</v>
      </c>
      <c r="E8087" s="7">
        <v>1.9</v>
      </c>
      <c r="F8087" s="8">
        <v>107.7</v>
      </c>
      <c r="G8087" s="10"/>
    </row>
    <row r="8088" spans="1:7" ht="12" x14ac:dyDescent="0.2">
      <c r="A8088" s="6">
        <v>42341.708333313734</v>
      </c>
      <c r="B8088" s="8">
        <f t="shared" si="126"/>
        <v>17</v>
      </c>
      <c r="C8088" s="8">
        <v>19.300000000000011</v>
      </c>
      <c r="D8088" s="8">
        <v>57.2</v>
      </c>
      <c r="E8088" s="7">
        <v>1.5</v>
      </c>
      <c r="F8088" s="8">
        <v>135</v>
      </c>
      <c r="G8088" s="10"/>
    </row>
    <row r="8089" spans="1:7" ht="12" x14ac:dyDescent="0.2">
      <c r="A8089" s="6">
        <v>42341.749999980399</v>
      </c>
      <c r="B8089" s="8">
        <f t="shared" si="126"/>
        <v>18</v>
      </c>
      <c r="C8089" s="8">
        <v>18.699999999999989</v>
      </c>
      <c r="D8089" s="8">
        <v>58.7</v>
      </c>
      <c r="E8089" s="7">
        <v>1.7</v>
      </c>
      <c r="F8089" s="8">
        <v>136</v>
      </c>
      <c r="G8089" s="10"/>
    </row>
    <row r="8090" spans="1:7" ht="12" x14ac:dyDescent="0.2">
      <c r="A8090" s="6">
        <v>42341.791666647063</v>
      </c>
      <c r="B8090" s="8">
        <f t="shared" si="126"/>
        <v>19</v>
      </c>
      <c r="C8090" s="8">
        <v>18.100000000000023</v>
      </c>
      <c r="D8090" s="8">
        <v>59.3</v>
      </c>
      <c r="E8090" s="7">
        <v>1.1000000000000001</v>
      </c>
      <c r="F8090" s="8">
        <v>147.30000000000001</v>
      </c>
      <c r="G8090" s="10"/>
    </row>
    <row r="8091" spans="1:7" ht="12" x14ac:dyDescent="0.2">
      <c r="A8091" s="6">
        <v>42341.833333313727</v>
      </c>
      <c r="B8091" s="8">
        <f t="shared" si="126"/>
        <v>20</v>
      </c>
      <c r="C8091" s="8">
        <v>17.699999999999989</v>
      </c>
      <c r="D8091" s="8">
        <v>62.3</v>
      </c>
      <c r="E8091" s="7">
        <v>1</v>
      </c>
      <c r="F8091" s="8">
        <v>165.8</v>
      </c>
      <c r="G8091" s="10"/>
    </row>
    <row r="8092" spans="1:7" ht="12" x14ac:dyDescent="0.2">
      <c r="A8092" s="6">
        <v>42341.874999980391</v>
      </c>
      <c r="B8092" s="8">
        <f t="shared" si="126"/>
        <v>21</v>
      </c>
      <c r="C8092" s="8">
        <v>16.699999999999989</v>
      </c>
      <c r="D8092" s="8">
        <v>68.400000000000006</v>
      </c>
      <c r="E8092" s="7">
        <v>0.8</v>
      </c>
      <c r="F8092" s="8">
        <v>174.5</v>
      </c>
      <c r="G8092" s="10"/>
    </row>
    <row r="8093" spans="1:7" ht="12" x14ac:dyDescent="0.2">
      <c r="A8093" s="6">
        <v>42341.916666647056</v>
      </c>
      <c r="B8093" s="8">
        <f t="shared" si="126"/>
        <v>22</v>
      </c>
      <c r="C8093" s="8">
        <v>16.300000000000011</v>
      </c>
      <c r="D8093" s="8">
        <v>70.8</v>
      </c>
      <c r="E8093" s="7">
        <v>1.1000000000000001</v>
      </c>
      <c r="F8093" s="8">
        <v>193.6</v>
      </c>
      <c r="G8093" s="10"/>
    </row>
    <row r="8094" spans="1:7" ht="12" x14ac:dyDescent="0.2">
      <c r="A8094" s="6">
        <v>42341.95833331372</v>
      </c>
      <c r="B8094" s="8">
        <f t="shared" si="126"/>
        <v>23</v>
      </c>
      <c r="C8094" s="8">
        <v>16.399999999999977</v>
      </c>
      <c r="D8094" s="8">
        <v>71</v>
      </c>
      <c r="E8094" s="7">
        <v>1</v>
      </c>
      <c r="F8094" s="8">
        <v>194.5</v>
      </c>
      <c r="G8094" s="10"/>
    </row>
    <row r="8095" spans="1:7" ht="12" x14ac:dyDescent="0.2">
      <c r="A8095" s="6">
        <v>42341.999999980384</v>
      </c>
      <c r="B8095" s="8">
        <f t="shared" si="126"/>
        <v>0</v>
      </c>
      <c r="C8095" s="8">
        <v>15.800000000000011</v>
      </c>
      <c r="D8095" s="8">
        <v>74.8</v>
      </c>
      <c r="E8095" s="7">
        <v>0.3</v>
      </c>
      <c r="F8095" s="8">
        <v>268.60000000000002</v>
      </c>
      <c r="G8095" s="10"/>
    </row>
    <row r="8096" spans="1:7" ht="12" x14ac:dyDescent="0.2">
      <c r="A8096" s="6">
        <v>42342.041666647048</v>
      </c>
      <c r="B8096" s="8">
        <f t="shared" si="126"/>
        <v>1</v>
      </c>
      <c r="C8096" s="8">
        <v>15.300000000000011</v>
      </c>
      <c r="D8096" s="8">
        <v>79.099999999999994</v>
      </c>
      <c r="E8096" s="7">
        <v>0.2</v>
      </c>
      <c r="F8096" s="8">
        <v>281.39999999999998</v>
      </c>
      <c r="G8096" s="10"/>
    </row>
    <row r="8097" spans="1:7" ht="12" x14ac:dyDescent="0.2">
      <c r="A8097" s="6">
        <v>42342.083333313713</v>
      </c>
      <c r="B8097" s="8">
        <f t="shared" si="126"/>
        <v>2</v>
      </c>
      <c r="C8097" s="8">
        <v>15</v>
      </c>
      <c r="D8097" s="8">
        <v>82</v>
      </c>
      <c r="E8097" s="7">
        <v>0.4</v>
      </c>
      <c r="F8097" s="8">
        <v>283.2</v>
      </c>
      <c r="G8097" s="10"/>
    </row>
    <row r="8098" spans="1:7" ht="12" x14ac:dyDescent="0.2">
      <c r="A8098" s="6">
        <v>42342.124999980377</v>
      </c>
      <c r="B8098" s="8">
        <f t="shared" si="126"/>
        <v>3</v>
      </c>
      <c r="C8098" s="8">
        <v>14.199999999999989</v>
      </c>
      <c r="D8098" s="8">
        <v>84.3</v>
      </c>
      <c r="E8098" s="7">
        <v>0.4</v>
      </c>
      <c r="F8098" s="8">
        <v>283.5</v>
      </c>
      <c r="G8098" s="10"/>
    </row>
    <row r="8099" spans="1:7" ht="12" x14ac:dyDescent="0.2">
      <c r="A8099" s="6">
        <v>42342.166666647041</v>
      </c>
      <c r="B8099" s="8">
        <f t="shared" si="126"/>
        <v>4</v>
      </c>
      <c r="C8099" s="8">
        <v>14</v>
      </c>
      <c r="D8099" s="8">
        <v>83.9</v>
      </c>
      <c r="E8099" s="7">
        <v>0.6</v>
      </c>
      <c r="F8099" s="8">
        <v>293.39999999999998</v>
      </c>
      <c r="G8099" s="10"/>
    </row>
    <row r="8100" spans="1:7" ht="12" x14ac:dyDescent="0.2">
      <c r="A8100" s="6">
        <v>42342.208333313705</v>
      </c>
      <c r="B8100" s="8">
        <f t="shared" si="126"/>
        <v>5</v>
      </c>
      <c r="C8100" s="8">
        <v>14.600000000000023</v>
      </c>
      <c r="D8100" s="8">
        <v>81.5</v>
      </c>
      <c r="E8100" s="7">
        <v>0.9</v>
      </c>
      <c r="F8100" s="8">
        <v>301.10000000000002</v>
      </c>
      <c r="G8100" s="10"/>
    </row>
    <row r="8101" spans="1:7" ht="12" x14ac:dyDescent="0.2">
      <c r="A8101" s="6">
        <v>42342.249999980369</v>
      </c>
      <c r="B8101" s="8">
        <f t="shared" si="126"/>
        <v>6</v>
      </c>
      <c r="C8101" s="8">
        <v>16.5</v>
      </c>
      <c r="D8101" s="8">
        <v>72.3</v>
      </c>
      <c r="E8101" s="7">
        <v>0.8</v>
      </c>
      <c r="F8101" s="8">
        <v>303.39999999999998</v>
      </c>
      <c r="G8101" s="10"/>
    </row>
    <row r="8102" spans="1:7" ht="12" x14ac:dyDescent="0.2">
      <c r="A8102" s="6">
        <v>42342.291666647034</v>
      </c>
      <c r="B8102" s="8">
        <f t="shared" si="126"/>
        <v>7</v>
      </c>
      <c r="C8102" s="8">
        <v>18.600000000000023</v>
      </c>
      <c r="D8102" s="8">
        <v>64.5</v>
      </c>
      <c r="E8102" s="7">
        <v>1</v>
      </c>
      <c r="F8102" s="8">
        <v>313.7</v>
      </c>
      <c r="G8102" s="10"/>
    </row>
    <row r="8103" spans="1:7" ht="12" x14ac:dyDescent="0.2">
      <c r="A8103" s="6">
        <v>42342.333333313698</v>
      </c>
      <c r="B8103" s="8">
        <f t="shared" si="126"/>
        <v>8</v>
      </c>
      <c r="C8103" s="8">
        <v>20</v>
      </c>
      <c r="D8103" s="8">
        <v>58.7</v>
      </c>
      <c r="E8103" s="7">
        <v>0.4</v>
      </c>
      <c r="F8103" s="8">
        <v>258.10000000000002</v>
      </c>
      <c r="G8103" s="10"/>
    </row>
    <row r="8104" spans="1:7" ht="12" x14ac:dyDescent="0.2">
      <c r="A8104" s="6">
        <v>42342.374999980362</v>
      </c>
      <c r="B8104" s="8">
        <f t="shared" si="126"/>
        <v>9</v>
      </c>
      <c r="C8104" s="8">
        <v>21</v>
      </c>
      <c r="D8104" s="8">
        <v>52.8</v>
      </c>
      <c r="E8104" s="7">
        <v>1.2</v>
      </c>
      <c r="F8104" s="8">
        <v>83.4</v>
      </c>
      <c r="G8104" s="10"/>
    </row>
    <row r="8105" spans="1:7" ht="12" x14ac:dyDescent="0.2">
      <c r="A8105" s="6">
        <v>42342.416666647026</v>
      </c>
      <c r="B8105" s="8">
        <f t="shared" si="126"/>
        <v>10</v>
      </c>
      <c r="C8105" s="8">
        <v>21.600000000000023</v>
      </c>
      <c r="D8105" s="8">
        <v>52.1</v>
      </c>
      <c r="E8105" s="7">
        <v>2.8</v>
      </c>
      <c r="F8105" s="8">
        <v>48.7</v>
      </c>
      <c r="G8105" s="10"/>
    </row>
    <row r="8106" spans="1:7" ht="12" x14ac:dyDescent="0.2">
      <c r="A8106" s="6">
        <v>42342.458333313691</v>
      </c>
      <c r="B8106" s="8">
        <f t="shared" si="126"/>
        <v>11</v>
      </c>
      <c r="C8106" s="8">
        <v>21.600000000000023</v>
      </c>
      <c r="D8106" s="8">
        <v>51.6</v>
      </c>
      <c r="E8106" s="7">
        <v>1.8</v>
      </c>
      <c r="F8106" s="8">
        <v>76.099999999999994</v>
      </c>
      <c r="G8106" s="10"/>
    </row>
    <row r="8107" spans="1:7" ht="12" x14ac:dyDescent="0.2">
      <c r="A8107" s="6">
        <v>42342.499999980355</v>
      </c>
      <c r="B8107" s="8">
        <f t="shared" si="126"/>
        <v>12</v>
      </c>
      <c r="C8107" s="8">
        <v>22.100000000000023</v>
      </c>
      <c r="D8107" s="8">
        <v>50.9</v>
      </c>
      <c r="E8107" s="7">
        <v>2.5</v>
      </c>
      <c r="F8107" s="8">
        <v>74.599999999999994</v>
      </c>
      <c r="G8107" s="10"/>
    </row>
    <row r="8108" spans="1:7" ht="12" x14ac:dyDescent="0.2">
      <c r="A8108" s="6">
        <v>42342.541666647019</v>
      </c>
      <c r="B8108" s="8">
        <f t="shared" si="126"/>
        <v>13</v>
      </c>
      <c r="C8108" s="8">
        <v>22.399999999999977</v>
      </c>
      <c r="D8108" s="8">
        <v>50.1</v>
      </c>
      <c r="E8108" s="7">
        <v>2.6</v>
      </c>
      <c r="F8108" s="8">
        <v>76.7</v>
      </c>
      <c r="G8108" s="10"/>
    </row>
    <row r="8109" spans="1:7" ht="12" x14ac:dyDescent="0.2">
      <c r="A8109" s="6">
        <v>42342.583333313683</v>
      </c>
      <c r="B8109" s="8">
        <f t="shared" si="126"/>
        <v>14</v>
      </c>
      <c r="C8109" s="8">
        <v>22.300000000000011</v>
      </c>
      <c r="D8109" s="8">
        <v>48.8</v>
      </c>
      <c r="E8109" s="7">
        <v>2.7</v>
      </c>
      <c r="F8109" s="8">
        <v>72</v>
      </c>
      <c r="G8109" s="10"/>
    </row>
    <row r="8110" spans="1:7" ht="12" x14ac:dyDescent="0.2">
      <c r="A8110" s="6">
        <v>42342.624999980348</v>
      </c>
      <c r="B8110" s="8">
        <f t="shared" si="126"/>
        <v>15</v>
      </c>
      <c r="C8110" s="8">
        <v>21.600000000000023</v>
      </c>
      <c r="D8110" s="8">
        <v>52</v>
      </c>
      <c r="E8110" s="7">
        <v>3</v>
      </c>
      <c r="F8110" s="8">
        <v>78</v>
      </c>
      <c r="G8110" s="10"/>
    </row>
    <row r="8111" spans="1:7" ht="12" x14ac:dyDescent="0.2">
      <c r="A8111" s="6">
        <v>42342.666666647012</v>
      </c>
      <c r="B8111" s="8">
        <f t="shared" si="126"/>
        <v>16</v>
      </c>
      <c r="C8111" s="8">
        <v>20.899999999999977</v>
      </c>
      <c r="D8111" s="8">
        <v>55.9</v>
      </c>
      <c r="E8111" s="7">
        <v>3.2</v>
      </c>
      <c r="F8111" s="8">
        <v>65.599999999999994</v>
      </c>
      <c r="G8111" s="10"/>
    </row>
    <row r="8112" spans="1:7" ht="12" x14ac:dyDescent="0.2">
      <c r="A8112" s="6">
        <v>42342.708333313676</v>
      </c>
      <c r="B8112" s="8">
        <f t="shared" si="126"/>
        <v>17</v>
      </c>
      <c r="C8112" s="8">
        <v>20.300000000000011</v>
      </c>
      <c r="D8112" s="8">
        <v>60.7</v>
      </c>
      <c r="E8112" s="7">
        <v>2.8</v>
      </c>
      <c r="F8112" s="8">
        <v>77</v>
      </c>
      <c r="G8112" s="10"/>
    </row>
    <row r="8113" spans="1:7" ht="12" x14ac:dyDescent="0.2">
      <c r="A8113" s="6">
        <v>42342.74999998034</v>
      </c>
      <c r="B8113" s="8">
        <f t="shared" si="126"/>
        <v>18</v>
      </c>
      <c r="C8113" s="8">
        <v>19.800000000000011</v>
      </c>
      <c r="D8113" s="8">
        <v>64.599999999999994</v>
      </c>
      <c r="E8113" s="7">
        <v>3</v>
      </c>
      <c r="F8113" s="8">
        <v>59.3</v>
      </c>
      <c r="G8113" s="10"/>
    </row>
    <row r="8114" spans="1:7" ht="12" x14ac:dyDescent="0.2">
      <c r="A8114" s="6">
        <v>42342.791666647005</v>
      </c>
      <c r="B8114" s="8">
        <f t="shared" si="126"/>
        <v>19</v>
      </c>
      <c r="C8114" s="8">
        <v>19.300000000000011</v>
      </c>
      <c r="D8114" s="8">
        <v>65.099999999999994</v>
      </c>
      <c r="E8114" s="7">
        <v>2.2999999999999998</v>
      </c>
      <c r="F8114" s="8">
        <v>47.7</v>
      </c>
      <c r="G8114" s="10"/>
    </row>
    <row r="8115" spans="1:7" ht="12" x14ac:dyDescent="0.2">
      <c r="A8115" s="6">
        <v>42342.833333313669</v>
      </c>
      <c r="B8115" s="8">
        <f t="shared" si="126"/>
        <v>20</v>
      </c>
      <c r="C8115" s="8">
        <v>18.899999999999977</v>
      </c>
      <c r="D8115" s="8">
        <v>66.900000000000006</v>
      </c>
      <c r="E8115" s="7">
        <v>1.9</v>
      </c>
      <c r="F8115" s="8">
        <v>49.9</v>
      </c>
      <c r="G8115" s="10"/>
    </row>
    <row r="8116" spans="1:7" ht="12" x14ac:dyDescent="0.2">
      <c r="A8116" s="6">
        <v>42342.874999980333</v>
      </c>
      <c r="B8116" s="8">
        <f t="shared" si="126"/>
        <v>21</v>
      </c>
      <c r="C8116" s="8">
        <v>18.699999999999989</v>
      </c>
      <c r="D8116" s="8">
        <v>68.5</v>
      </c>
      <c r="E8116" s="7">
        <v>1.8</v>
      </c>
      <c r="F8116" s="8">
        <v>43.9</v>
      </c>
      <c r="G8116" s="10"/>
    </row>
    <row r="8117" spans="1:7" ht="12" x14ac:dyDescent="0.2">
      <c r="A8117" s="6">
        <v>42342.916666646997</v>
      </c>
      <c r="B8117" s="8">
        <f t="shared" si="126"/>
        <v>22</v>
      </c>
      <c r="C8117" s="8">
        <v>18.300000000000011</v>
      </c>
      <c r="D8117" s="8">
        <v>70.7</v>
      </c>
      <c r="E8117" s="7">
        <v>1.3</v>
      </c>
      <c r="F8117" s="8">
        <v>44.5</v>
      </c>
      <c r="G8117" s="10"/>
    </row>
    <row r="8118" spans="1:7" ht="12" x14ac:dyDescent="0.2">
      <c r="A8118" s="6">
        <v>42342.958333313662</v>
      </c>
      <c r="B8118" s="8">
        <f t="shared" si="126"/>
        <v>23</v>
      </c>
      <c r="C8118" s="8">
        <v>17.199999999999989</v>
      </c>
      <c r="D8118" s="8">
        <v>77.2</v>
      </c>
      <c r="E8118" s="7">
        <v>0.4</v>
      </c>
      <c r="F8118" s="8">
        <v>276</v>
      </c>
      <c r="G8118" s="10"/>
    </row>
    <row r="8119" spans="1:7" ht="12" x14ac:dyDescent="0.2">
      <c r="A8119" s="6">
        <v>42342.999999980326</v>
      </c>
      <c r="B8119" s="8">
        <f t="shared" si="126"/>
        <v>0</v>
      </c>
      <c r="C8119" s="8">
        <v>16.600000000000023</v>
      </c>
      <c r="D8119" s="8">
        <v>79.5</v>
      </c>
      <c r="E8119" s="7">
        <v>0.5</v>
      </c>
      <c r="F8119" s="8">
        <v>312</v>
      </c>
      <c r="G8119" s="10"/>
    </row>
    <row r="8120" spans="1:7" ht="12" x14ac:dyDescent="0.2">
      <c r="A8120" s="6">
        <v>42343.04166664699</v>
      </c>
      <c r="B8120" s="8">
        <f t="shared" si="126"/>
        <v>1</v>
      </c>
      <c r="C8120" s="8">
        <v>16</v>
      </c>
      <c r="D8120" s="8">
        <v>81.900000000000006</v>
      </c>
      <c r="E8120" s="7">
        <v>0.4</v>
      </c>
      <c r="F8120" s="8">
        <v>298.8</v>
      </c>
      <c r="G8120" s="10"/>
    </row>
    <row r="8121" spans="1:7" ht="12" x14ac:dyDescent="0.2">
      <c r="A8121" s="6">
        <v>42343.083333313654</v>
      </c>
      <c r="B8121" s="8">
        <f t="shared" si="126"/>
        <v>2</v>
      </c>
      <c r="C8121" s="8">
        <v>15.600000000000023</v>
      </c>
      <c r="D8121" s="8">
        <v>86</v>
      </c>
      <c r="E8121" s="7">
        <v>0.4</v>
      </c>
      <c r="F8121" s="8">
        <v>296.3</v>
      </c>
      <c r="G8121" s="10"/>
    </row>
    <row r="8122" spans="1:7" ht="12" x14ac:dyDescent="0.2">
      <c r="A8122" s="6">
        <v>42343.124999980319</v>
      </c>
      <c r="B8122" s="8">
        <f t="shared" si="126"/>
        <v>3</v>
      </c>
      <c r="C8122" s="8">
        <v>15.199999999999989</v>
      </c>
      <c r="D8122" s="8">
        <v>88.6</v>
      </c>
      <c r="E8122" s="7">
        <v>0.3</v>
      </c>
      <c r="F8122" s="8">
        <v>253.3</v>
      </c>
      <c r="G8122" s="10"/>
    </row>
    <row r="8123" spans="1:7" ht="12" x14ac:dyDescent="0.2">
      <c r="A8123" s="6">
        <v>42343.166666646983</v>
      </c>
      <c r="B8123" s="8">
        <f t="shared" si="126"/>
        <v>4</v>
      </c>
      <c r="C8123" s="8">
        <v>14.600000000000023</v>
      </c>
      <c r="D8123" s="8">
        <v>90</v>
      </c>
      <c r="E8123" s="7">
        <v>0.3</v>
      </c>
      <c r="F8123" s="8">
        <v>214.8</v>
      </c>
      <c r="G8123" s="10"/>
    </row>
    <row r="8124" spans="1:7" ht="12" x14ac:dyDescent="0.2">
      <c r="A8124" s="6">
        <v>42343.208333313647</v>
      </c>
      <c r="B8124" s="8">
        <f t="shared" si="126"/>
        <v>5</v>
      </c>
      <c r="C8124" s="8">
        <v>15.300000000000011</v>
      </c>
      <c r="D8124" s="8">
        <v>88.8</v>
      </c>
      <c r="E8124" s="7">
        <v>0.6</v>
      </c>
      <c r="F8124" s="8">
        <v>320.3</v>
      </c>
      <c r="G8124" s="10"/>
    </row>
    <row r="8125" spans="1:7" ht="12" x14ac:dyDescent="0.2">
      <c r="A8125" s="6">
        <v>42343.249999980311</v>
      </c>
      <c r="B8125" s="8">
        <f t="shared" si="126"/>
        <v>6</v>
      </c>
      <c r="C8125" s="8">
        <v>17.300000000000011</v>
      </c>
      <c r="D8125" s="8">
        <v>78.400000000000006</v>
      </c>
      <c r="E8125" s="7">
        <v>0.9</v>
      </c>
      <c r="F8125" s="8">
        <v>311.89999999999998</v>
      </c>
      <c r="G8125" s="10"/>
    </row>
    <row r="8126" spans="1:7" ht="12" x14ac:dyDescent="0.2">
      <c r="A8126" s="6">
        <v>42343.291666646976</v>
      </c>
      <c r="B8126" s="8">
        <f t="shared" si="126"/>
        <v>7</v>
      </c>
      <c r="C8126" s="8">
        <v>19.699999999999989</v>
      </c>
      <c r="D8126" s="8">
        <v>67.5</v>
      </c>
      <c r="E8126" s="7">
        <v>0.9</v>
      </c>
      <c r="F8126" s="8">
        <v>312.60000000000002</v>
      </c>
      <c r="G8126" s="10"/>
    </row>
    <row r="8127" spans="1:7" ht="12" x14ac:dyDescent="0.2">
      <c r="A8127" s="6">
        <v>42343.33333331364</v>
      </c>
      <c r="B8127" s="8">
        <f t="shared" si="126"/>
        <v>8</v>
      </c>
      <c r="C8127" s="8">
        <v>21.800000000000011</v>
      </c>
      <c r="D8127" s="8">
        <v>59.4</v>
      </c>
      <c r="E8127" s="7">
        <v>0.9</v>
      </c>
      <c r="F8127" s="8">
        <v>339.4</v>
      </c>
      <c r="G8127" s="10"/>
    </row>
    <row r="8128" spans="1:7" ht="12" x14ac:dyDescent="0.2">
      <c r="A8128" s="6">
        <v>42343.374999980304</v>
      </c>
      <c r="B8128" s="8">
        <f t="shared" si="126"/>
        <v>9</v>
      </c>
      <c r="C8128" s="8">
        <v>23.600000000000023</v>
      </c>
      <c r="D8128" s="8">
        <v>49.5</v>
      </c>
      <c r="E8128" s="7">
        <v>1.9</v>
      </c>
      <c r="F8128" s="8">
        <v>358.9</v>
      </c>
      <c r="G8128" s="10"/>
    </row>
    <row r="8129" spans="1:7" ht="12" x14ac:dyDescent="0.2">
      <c r="A8129" s="6">
        <v>42343.416666646968</v>
      </c>
      <c r="B8129" s="8">
        <f t="shared" si="126"/>
        <v>10</v>
      </c>
      <c r="C8129" s="8">
        <v>24.5</v>
      </c>
      <c r="D8129" s="8">
        <v>47.5</v>
      </c>
      <c r="E8129" s="7">
        <v>1.7</v>
      </c>
      <c r="F8129" s="8">
        <v>62.1</v>
      </c>
      <c r="G8129" s="10"/>
    </row>
    <row r="8130" spans="1:7" ht="12" x14ac:dyDescent="0.2">
      <c r="A8130" s="6">
        <v>42343.458333313632</v>
      </c>
      <c r="B8130" s="8">
        <f t="shared" si="126"/>
        <v>11</v>
      </c>
      <c r="C8130" s="8">
        <v>23.600000000000023</v>
      </c>
      <c r="D8130" s="8">
        <v>54.4</v>
      </c>
      <c r="E8130" s="7">
        <v>3.1</v>
      </c>
      <c r="F8130" s="8">
        <v>97</v>
      </c>
      <c r="G8130" s="10"/>
    </row>
    <row r="8131" spans="1:7" ht="12" x14ac:dyDescent="0.2">
      <c r="A8131" s="6">
        <v>42343.499999980297</v>
      </c>
      <c r="B8131" s="8">
        <f t="shared" si="126"/>
        <v>12</v>
      </c>
      <c r="C8131" s="8">
        <v>23.699999999999989</v>
      </c>
      <c r="D8131" s="8">
        <v>54.1</v>
      </c>
      <c r="E8131" s="7">
        <v>3.7</v>
      </c>
      <c r="F8131" s="8">
        <v>75.7</v>
      </c>
      <c r="G8131" s="10"/>
    </row>
    <row r="8132" spans="1:7" ht="12" x14ac:dyDescent="0.2">
      <c r="A8132" s="6">
        <v>42343.541666646961</v>
      </c>
      <c r="B8132" s="8">
        <f t="shared" si="126"/>
        <v>13</v>
      </c>
      <c r="C8132" s="8">
        <v>23.600000000000023</v>
      </c>
      <c r="D8132" s="8">
        <v>56.8</v>
      </c>
      <c r="E8132" s="7">
        <v>4.4000000000000004</v>
      </c>
      <c r="F8132" s="8">
        <v>61.9</v>
      </c>
      <c r="G8132" s="10"/>
    </row>
    <row r="8133" spans="1:7" ht="12" x14ac:dyDescent="0.2">
      <c r="A8133" s="6">
        <v>42343.583333313625</v>
      </c>
      <c r="B8133" s="8">
        <f t="shared" si="126"/>
        <v>14</v>
      </c>
      <c r="C8133" s="8">
        <v>24</v>
      </c>
      <c r="D8133" s="8">
        <v>57.5</v>
      </c>
      <c r="E8133" s="7">
        <v>4.8</v>
      </c>
      <c r="F8133" s="8">
        <v>48</v>
      </c>
      <c r="G8133" s="10"/>
    </row>
    <row r="8134" spans="1:7" ht="12" x14ac:dyDescent="0.2">
      <c r="A8134" s="6">
        <v>42343.624999980289</v>
      </c>
      <c r="B8134" s="8">
        <f t="shared" si="126"/>
        <v>15</v>
      </c>
      <c r="C8134" s="8">
        <v>23.5</v>
      </c>
      <c r="D8134" s="8">
        <v>59.3</v>
      </c>
      <c r="E8134" s="7">
        <v>5</v>
      </c>
      <c r="F8134" s="8">
        <v>50.4</v>
      </c>
      <c r="G8134" s="10"/>
    </row>
    <row r="8135" spans="1:7" ht="12" x14ac:dyDescent="0.2">
      <c r="A8135" s="6">
        <v>42343.666666646954</v>
      </c>
      <c r="B8135" s="8">
        <f t="shared" si="126"/>
        <v>16</v>
      </c>
      <c r="C8135" s="8">
        <v>22.800000000000011</v>
      </c>
      <c r="D8135" s="8">
        <v>61.9</v>
      </c>
      <c r="E8135" s="7">
        <v>4.3</v>
      </c>
      <c r="F8135" s="8">
        <v>52.1</v>
      </c>
      <c r="G8135" s="10"/>
    </row>
    <row r="8136" spans="1:7" ht="12" x14ac:dyDescent="0.2">
      <c r="A8136" s="6">
        <v>42343.708333313618</v>
      </c>
      <c r="B8136" s="8">
        <f t="shared" ref="B8136:B8199" si="127">HOUR(A8136)</f>
        <v>17</v>
      </c>
      <c r="C8136" s="8">
        <v>22</v>
      </c>
      <c r="D8136" s="8">
        <v>65</v>
      </c>
      <c r="E8136" s="7">
        <v>4.0999999999999996</v>
      </c>
      <c r="F8136" s="8">
        <v>54.1</v>
      </c>
      <c r="G8136" s="10"/>
    </row>
    <row r="8137" spans="1:7" ht="12" x14ac:dyDescent="0.2">
      <c r="A8137" s="6">
        <v>42343.749999980282</v>
      </c>
      <c r="B8137" s="8">
        <f t="shared" si="127"/>
        <v>18</v>
      </c>
      <c r="C8137" s="8">
        <v>21</v>
      </c>
      <c r="D8137" s="8">
        <v>69.400000000000006</v>
      </c>
      <c r="E8137" s="7">
        <v>3.7</v>
      </c>
      <c r="F8137" s="8">
        <v>45.5</v>
      </c>
      <c r="G8137" s="10"/>
    </row>
    <row r="8138" spans="1:7" ht="12" x14ac:dyDescent="0.2">
      <c r="A8138" s="6">
        <v>42343.791666646946</v>
      </c>
      <c r="B8138" s="8">
        <f t="shared" si="127"/>
        <v>19</v>
      </c>
      <c r="C8138" s="8">
        <v>20.399999999999977</v>
      </c>
      <c r="D8138" s="8">
        <v>72.3</v>
      </c>
      <c r="E8138" s="7">
        <v>3</v>
      </c>
      <c r="F8138" s="8">
        <v>34</v>
      </c>
      <c r="G8138" s="10"/>
    </row>
    <row r="8139" spans="1:7" ht="12" x14ac:dyDescent="0.2">
      <c r="A8139" s="6">
        <v>42343.833333313611</v>
      </c>
      <c r="B8139" s="8">
        <f t="shared" si="127"/>
        <v>20</v>
      </c>
      <c r="C8139" s="8">
        <v>20</v>
      </c>
      <c r="D8139" s="8">
        <v>73.900000000000006</v>
      </c>
      <c r="E8139" s="7">
        <v>2.7</v>
      </c>
      <c r="F8139" s="8">
        <v>39</v>
      </c>
      <c r="G8139" s="10"/>
    </row>
    <row r="8140" spans="1:7" ht="12" x14ac:dyDescent="0.2">
      <c r="A8140" s="6">
        <v>42343.874999980275</v>
      </c>
      <c r="B8140" s="8">
        <f t="shared" si="127"/>
        <v>21</v>
      </c>
      <c r="C8140" s="8">
        <v>19.699999999999989</v>
      </c>
      <c r="D8140" s="8">
        <v>74.5</v>
      </c>
      <c r="E8140" s="7">
        <v>2.2000000000000002</v>
      </c>
      <c r="F8140" s="8">
        <v>37.200000000000003</v>
      </c>
      <c r="G8140" s="10"/>
    </row>
    <row r="8141" spans="1:7" ht="12" x14ac:dyDescent="0.2">
      <c r="A8141" s="6">
        <v>42343.916666646939</v>
      </c>
      <c r="B8141" s="8">
        <f t="shared" si="127"/>
        <v>22</v>
      </c>
      <c r="C8141" s="8">
        <v>19.399999999999977</v>
      </c>
      <c r="D8141" s="8">
        <v>75</v>
      </c>
      <c r="E8141" s="7">
        <v>1.6</v>
      </c>
      <c r="F8141" s="8">
        <v>16.2</v>
      </c>
      <c r="G8141" s="10"/>
    </row>
    <row r="8142" spans="1:7" ht="12" x14ac:dyDescent="0.2">
      <c r="A8142" s="6">
        <v>42343.958333313603</v>
      </c>
      <c r="B8142" s="8">
        <f t="shared" si="127"/>
        <v>23</v>
      </c>
      <c r="C8142" s="8">
        <v>18.899999999999977</v>
      </c>
      <c r="D8142" s="8">
        <v>77.7</v>
      </c>
      <c r="E8142" s="7">
        <v>0.8</v>
      </c>
      <c r="F8142" s="8">
        <v>19.399999999999999</v>
      </c>
      <c r="G8142" s="10"/>
    </row>
    <row r="8143" spans="1:7" ht="12" x14ac:dyDescent="0.2">
      <c r="A8143" s="6">
        <v>42343.999999980268</v>
      </c>
      <c r="B8143" s="8">
        <f t="shared" si="127"/>
        <v>0</v>
      </c>
      <c r="C8143" s="8">
        <v>18.199999999999989</v>
      </c>
      <c r="D8143" s="8">
        <v>81.5</v>
      </c>
      <c r="E8143" s="7">
        <v>0.2</v>
      </c>
      <c r="F8143" s="8">
        <v>277.3</v>
      </c>
      <c r="G8143" s="10"/>
    </row>
    <row r="8144" spans="1:7" ht="12" x14ac:dyDescent="0.2">
      <c r="A8144" s="6">
        <v>42344.041666646932</v>
      </c>
      <c r="B8144" s="8">
        <f t="shared" si="127"/>
        <v>1</v>
      </c>
      <c r="C8144" s="8">
        <v>17.600000000000023</v>
      </c>
      <c r="D8144" s="8">
        <v>85.1</v>
      </c>
      <c r="E8144" s="7">
        <v>0.3</v>
      </c>
      <c r="F8144" s="8">
        <v>293.2</v>
      </c>
      <c r="G8144" s="10"/>
    </row>
    <row r="8145" spans="1:7" ht="12" x14ac:dyDescent="0.2">
      <c r="A8145" s="6">
        <v>42344.083333313596</v>
      </c>
      <c r="B8145" s="8">
        <f t="shared" si="127"/>
        <v>2</v>
      </c>
      <c r="C8145" s="8">
        <v>17.300000000000011</v>
      </c>
      <c r="D8145" s="8">
        <v>86.9</v>
      </c>
      <c r="E8145" s="7">
        <v>0.4</v>
      </c>
      <c r="F8145" s="8">
        <v>267.10000000000002</v>
      </c>
      <c r="G8145" s="10"/>
    </row>
    <row r="8146" spans="1:7" ht="12" x14ac:dyDescent="0.2">
      <c r="A8146" s="6">
        <v>42344.12499998026</v>
      </c>
      <c r="B8146" s="8">
        <f t="shared" si="127"/>
        <v>3</v>
      </c>
      <c r="C8146" s="8">
        <v>16.800000000000011</v>
      </c>
      <c r="D8146" s="8">
        <v>88.9</v>
      </c>
      <c r="E8146" s="7">
        <v>0.4</v>
      </c>
      <c r="F8146" s="8">
        <v>269.2</v>
      </c>
      <c r="G8146" s="10"/>
    </row>
    <row r="8147" spans="1:7" ht="12" x14ac:dyDescent="0.2">
      <c r="A8147" s="6">
        <v>42344.166666646925</v>
      </c>
      <c r="B8147" s="8">
        <f t="shared" si="127"/>
        <v>4</v>
      </c>
      <c r="C8147" s="8">
        <v>16.600000000000023</v>
      </c>
      <c r="D8147" s="8">
        <v>90.2</v>
      </c>
      <c r="E8147" s="7">
        <v>0.3</v>
      </c>
      <c r="F8147" s="8">
        <v>2.7</v>
      </c>
      <c r="G8147" s="10"/>
    </row>
    <row r="8148" spans="1:7" ht="12" x14ac:dyDescent="0.2">
      <c r="A8148" s="6">
        <v>42344.208333313589</v>
      </c>
      <c r="B8148" s="8">
        <f t="shared" si="127"/>
        <v>5</v>
      </c>
      <c r="C8148" s="8">
        <v>17.300000000000011</v>
      </c>
      <c r="D8148" s="8">
        <v>89</v>
      </c>
      <c r="E8148" s="7">
        <v>0.6</v>
      </c>
      <c r="F8148" s="8">
        <v>13.6</v>
      </c>
      <c r="G8148" s="10"/>
    </row>
    <row r="8149" spans="1:7" ht="12" x14ac:dyDescent="0.2">
      <c r="A8149" s="6">
        <v>42344.249999980253</v>
      </c>
      <c r="B8149" s="8">
        <f t="shared" si="127"/>
        <v>6</v>
      </c>
      <c r="C8149" s="8">
        <v>19.199999999999989</v>
      </c>
      <c r="D8149" s="8">
        <v>78.099999999999994</v>
      </c>
      <c r="E8149" s="7">
        <v>0.6</v>
      </c>
      <c r="F8149" s="8">
        <v>335.8</v>
      </c>
      <c r="G8149" s="10"/>
    </row>
    <row r="8150" spans="1:7" ht="12" x14ac:dyDescent="0.2">
      <c r="A8150" s="6">
        <v>42344.291666646917</v>
      </c>
      <c r="B8150" s="8">
        <f t="shared" si="127"/>
        <v>7</v>
      </c>
      <c r="C8150" s="8">
        <v>21.199999999999989</v>
      </c>
      <c r="D8150" s="8">
        <v>68.099999999999994</v>
      </c>
      <c r="E8150" s="7">
        <v>1</v>
      </c>
      <c r="F8150" s="8">
        <v>358.8</v>
      </c>
      <c r="G8150" s="10"/>
    </row>
    <row r="8151" spans="1:7" ht="12" x14ac:dyDescent="0.2">
      <c r="A8151" s="6">
        <v>42344.333333313582</v>
      </c>
      <c r="B8151" s="8">
        <f t="shared" si="127"/>
        <v>8</v>
      </c>
      <c r="C8151" s="8">
        <v>22.899999999999977</v>
      </c>
      <c r="D8151" s="8">
        <v>62.3</v>
      </c>
      <c r="E8151" s="7">
        <v>0.9</v>
      </c>
      <c r="F8151" s="8">
        <v>60.8</v>
      </c>
      <c r="G8151" s="10"/>
    </row>
    <row r="8152" spans="1:7" ht="12" x14ac:dyDescent="0.2">
      <c r="A8152" s="6">
        <v>42344.374999980246</v>
      </c>
      <c r="B8152" s="8">
        <f t="shared" si="127"/>
        <v>9</v>
      </c>
      <c r="C8152" s="8">
        <v>24.199999999999989</v>
      </c>
      <c r="D8152" s="8">
        <v>55.5</v>
      </c>
      <c r="E8152" s="7">
        <v>2.2000000000000002</v>
      </c>
      <c r="F8152" s="8">
        <v>102.3</v>
      </c>
      <c r="G8152" s="10"/>
    </row>
    <row r="8153" spans="1:7" ht="12" x14ac:dyDescent="0.2">
      <c r="A8153" s="6">
        <v>42344.41666664691</v>
      </c>
      <c r="B8153" s="8">
        <f t="shared" si="127"/>
        <v>10</v>
      </c>
      <c r="C8153" s="8">
        <v>24.399999999999977</v>
      </c>
      <c r="D8153" s="8">
        <v>52.5</v>
      </c>
      <c r="E8153" s="7">
        <v>3.1</v>
      </c>
      <c r="F8153" s="8">
        <v>92.1</v>
      </c>
      <c r="G8153" s="10"/>
    </row>
    <row r="8154" spans="1:7" ht="12" x14ac:dyDescent="0.2">
      <c r="A8154" s="6">
        <v>42344.458333313574</v>
      </c>
      <c r="B8154" s="8">
        <f t="shared" si="127"/>
        <v>11</v>
      </c>
      <c r="C8154" s="8">
        <v>25.100000000000023</v>
      </c>
      <c r="D8154" s="8">
        <v>48.9</v>
      </c>
      <c r="E8154" s="7">
        <v>2.8</v>
      </c>
      <c r="F8154" s="8">
        <v>94.7</v>
      </c>
      <c r="G8154" s="10"/>
    </row>
    <row r="8155" spans="1:7" ht="12" x14ac:dyDescent="0.2">
      <c r="A8155" s="6">
        <v>42344.499999980238</v>
      </c>
      <c r="B8155" s="8">
        <f t="shared" si="127"/>
        <v>12</v>
      </c>
      <c r="C8155" s="8">
        <v>25.100000000000023</v>
      </c>
      <c r="D8155" s="8">
        <v>49.5</v>
      </c>
      <c r="E8155" s="7">
        <v>3.1</v>
      </c>
      <c r="F8155" s="8">
        <v>97.2</v>
      </c>
      <c r="G8155" s="10"/>
    </row>
    <row r="8156" spans="1:7" ht="12" x14ac:dyDescent="0.2">
      <c r="A8156" s="6">
        <v>42344.541666646903</v>
      </c>
      <c r="B8156" s="8">
        <f t="shared" si="127"/>
        <v>13</v>
      </c>
      <c r="C8156" s="8">
        <v>25</v>
      </c>
      <c r="D8156" s="8">
        <v>46.5</v>
      </c>
      <c r="E8156" s="7">
        <v>3.3</v>
      </c>
      <c r="F8156" s="8">
        <v>93.8</v>
      </c>
      <c r="G8156" s="10"/>
    </row>
    <row r="8157" spans="1:7" ht="12" x14ac:dyDescent="0.2">
      <c r="A8157" s="6">
        <v>42344.583333313567</v>
      </c>
      <c r="B8157" s="8">
        <f t="shared" si="127"/>
        <v>14</v>
      </c>
      <c r="C8157" s="8">
        <v>24.5</v>
      </c>
      <c r="D8157" s="8">
        <v>51.5</v>
      </c>
      <c r="E8157" s="7">
        <v>3.3</v>
      </c>
      <c r="F8157" s="8">
        <v>73.5</v>
      </c>
      <c r="G8157" s="10"/>
    </row>
    <row r="8158" spans="1:7" ht="12" x14ac:dyDescent="0.2">
      <c r="A8158" s="6">
        <v>42344.624999980231</v>
      </c>
      <c r="B8158" s="8">
        <f t="shared" si="127"/>
        <v>15</v>
      </c>
      <c r="C8158" s="8">
        <v>24</v>
      </c>
      <c r="D8158" s="8">
        <v>51.6</v>
      </c>
      <c r="E8158" s="7">
        <v>4.4000000000000004</v>
      </c>
      <c r="F8158" s="8">
        <v>57.5</v>
      </c>
      <c r="G8158" s="10"/>
    </row>
    <row r="8159" spans="1:7" ht="12" x14ac:dyDescent="0.2">
      <c r="A8159" s="6">
        <v>42344.666666646895</v>
      </c>
      <c r="B8159" s="8">
        <f t="shared" si="127"/>
        <v>16</v>
      </c>
      <c r="C8159" s="8">
        <v>23.100000000000023</v>
      </c>
      <c r="D8159" s="8">
        <v>62.4</v>
      </c>
      <c r="E8159" s="7">
        <v>3.6</v>
      </c>
      <c r="F8159" s="8">
        <v>60.8</v>
      </c>
      <c r="G8159" s="10"/>
    </row>
    <row r="8160" spans="1:7" ht="12" x14ac:dyDescent="0.2">
      <c r="A8160" s="6">
        <v>42344.70833331356</v>
      </c>
      <c r="B8160" s="8">
        <f t="shared" si="127"/>
        <v>17</v>
      </c>
      <c r="C8160" s="8">
        <v>22.399999999999977</v>
      </c>
      <c r="D8160" s="8">
        <v>68.5</v>
      </c>
      <c r="E8160" s="7">
        <v>4</v>
      </c>
      <c r="F8160" s="8">
        <v>54.7</v>
      </c>
      <c r="G8160" s="10"/>
    </row>
    <row r="8161" spans="1:7" ht="12" x14ac:dyDescent="0.2">
      <c r="A8161" s="6">
        <v>42344.749999980224</v>
      </c>
      <c r="B8161" s="8">
        <f t="shared" si="127"/>
        <v>18</v>
      </c>
      <c r="C8161" s="8">
        <v>21.600000000000023</v>
      </c>
      <c r="D8161" s="8">
        <v>74.900000000000006</v>
      </c>
      <c r="E8161" s="7">
        <v>3</v>
      </c>
      <c r="F8161" s="8">
        <v>74.400000000000006</v>
      </c>
      <c r="G8161" s="10"/>
    </row>
    <row r="8162" spans="1:7" ht="12" x14ac:dyDescent="0.2">
      <c r="A8162" s="6">
        <v>42344.791666646888</v>
      </c>
      <c r="B8162" s="8">
        <f t="shared" si="127"/>
        <v>19</v>
      </c>
      <c r="C8162" s="8">
        <v>21.300000000000011</v>
      </c>
      <c r="D8162" s="8">
        <v>77.099999999999994</v>
      </c>
      <c r="E8162" s="7">
        <v>2.1</v>
      </c>
      <c r="F8162" s="8">
        <v>100.4</v>
      </c>
      <c r="G8162" s="10"/>
    </row>
    <row r="8163" spans="1:7" ht="12" x14ac:dyDescent="0.2">
      <c r="A8163" s="6">
        <v>42344.833333313552</v>
      </c>
      <c r="B8163" s="8">
        <f t="shared" si="127"/>
        <v>20</v>
      </c>
      <c r="C8163" s="8">
        <v>21.100000000000023</v>
      </c>
      <c r="D8163" s="8">
        <v>77.2</v>
      </c>
      <c r="E8163" s="7">
        <v>2</v>
      </c>
      <c r="F8163" s="8">
        <v>135.6</v>
      </c>
      <c r="G8163" s="10"/>
    </row>
    <row r="8164" spans="1:7" ht="12" x14ac:dyDescent="0.2">
      <c r="A8164" s="6">
        <v>42344.874999980217</v>
      </c>
      <c r="B8164" s="8">
        <f t="shared" si="127"/>
        <v>21</v>
      </c>
      <c r="C8164" s="8">
        <v>20.800000000000011</v>
      </c>
      <c r="D8164" s="8">
        <v>76.900000000000006</v>
      </c>
      <c r="E8164" s="7">
        <v>1.7</v>
      </c>
      <c r="F8164" s="8">
        <v>143.80000000000001</v>
      </c>
      <c r="G8164" s="10"/>
    </row>
    <row r="8165" spans="1:7" ht="12" x14ac:dyDescent="0.2">
      <c r="A8165" s="6">
        <v>42344.916666646881</v>
      </c>
      <c r="B8165" s="8">
        <f t="shared" si="127"/>
        <v>22</v>
      </c>
      <c r="C8165" s="8">
        <v>20.699999999999989</v>
      </c>
      <c r="D8165" s="8">
        <v>77</v>
      </c>
      <c r="E8165" s="7">
        <v>1.1000000000000001</v>
      </c>
      <c r="F8165" s="8">
        <v>97.4</v>
      </c>
      <c r="G8165" s="10"/>
    </row>
    <row r="8166" spans="1:7" ht="12" x14ac:dyDescent="0.2">
      <c r="A8166" s="6">
        <v>42344.958333313545</v>
      </c>
      <c r="B8166" s="8">
        <f t="shared" si="127"/>
        <v>23</v>
      </c>
      <c r="C8166" s="8">
        <v>20.5</v>
      </c>
      <c r="D8166" s="8">
        <v>78.099999999999994</v>
      </c>
      <c r="E8166" s="7">
        <v>1.2</v>
      </c>
      <c r="F8166" s="8">
        <v>58.8</v>
      </c>
      <c r="G8166" s="10"/>
    </row>
    <row r="8167" spans="1:7" ht="12" x14ac:dyDescent="0.2">
      <c r="A8167" s="6">
        <v>42344.999999980209</v>
      </c>
      <c r="B8167" s="8">
        <f t="shared" si="127"/>
        <v>0</v>
      </c>
      <c r="C8167" s="8">
        <v>20.100000000000023</v>
      </c>
      <c r="D8167" s="8">
        <v>80.900000000000006</v>
      </c>
      <c r="E8167" s="7">
        <v>0.9</v>
      </c>
      <c r="F8167" s="8">
        <v>22</v>
      </c>
      <c r="G8167" s="10"/>
    </row>
    <row r="8168" spans="1:7" ht="12" x14ac:dyDescent="0.2">
      <c r="A8168" s="6">
        <v>42345.041666646874</v>
      </c>
      <c r="B8168" s="8">
        <f t="shared" si="127"/>
        <v>1</v>
      </c>
      <c r="C8168" s="8">
        <v>19.899999999999977</v>
      </c>
      <c r="D8168" s="8">
        <v>82.7</v>
      </c>
      <c r="E8168" s="7">
        <v>1.2</v>
      </c>
      <c r="F8168" s="8">
        <v>0.4</v>
      </c>
      <c r="G8168" s="10"/>
    </row>
    <row r="8169" spans="1:7" ht="12" x14ac:dyDescent="0.2">
      <c r="A8169" s="6">
        <v>42345.083333313538</v>
      </c>
      <c r="B8169" s="8">
        <f t="shared" si="127"/>
        <v>2</v>
      </c>
      <c r="C8169" s="8">
        <v>19.100000000000023</v>
      </c>
      <c r="D8169" s="8">
        <v>85.8</v>
      </c>
      <c r="E8169" s="7">
        <v>0.2</v>
      </c>
      <c r="F8169" s="8">
        <v>320.3</v>
      </c>
      <c r="G8169" s="10"/>
    </row>
    <row r="8170" spans="1:7" ht="12" x14ac:dyDescent="0.2">
      <c r="A8170" s="6">
        <v>42345.124999980202</v>
      </c>
      <c r="B8170" s="8">
        <f t="shared" si="127"/>
        <v>3</v>
      </c>
      <c r="C8170" s="8">
        <v>18.5</v>
      </c>
      <c r="D8170" s="8">
        <v>88.6</v>
      </c>
      <c r="E8170" s="7">
        <v>0.2</v>
      </c>
      <c r="F8170" s="8">
        <v>246.7</v>
      </c>
      <c r="G8170" s="10"/>
    </row>
    <row r="8171" spans="1:7" ht="12" x14ac:dyDescent="0.2">
      <c r="A8171" s="6">
        <v>42345.166666646866</v>
      </c>
      <c r="B8171" s="8">
        <f t="shared" si="127"/>
        <v>4</v>
      </c>
      <c r="C8171" s="8">
        <v>18.300000000000011</v>
      </c>
      <c r="D8171" s="8">
        <v>89.5</v>
      </c>
      <c r="E8171" s="7">
        <v>0.9</v>
      </c>
      <c r="F8171" s="8">
        <v>178.1</v>
      </c>
      <c r="G8171" s="10"/>
    </row>
    <row r="8172" spans="1:7" ht="12" x14ac:dyDescent="0.2">
      <c r="A8172" s="6">
        <v>42345.208333313531</v>
      </c>
      <c r="B8172" s="8">
        <f t="shared" si="127"/>
        <v>5</v>
      </c>
      <c r="C8172" s="8">
        <v>19.399999999999977</v>
      </c>
      <c r="D8172" s="8">
        <v>84.5</v>
      </c>
      <c r="E8172" s="7">
        <v>0.6</v>
      </c>
      <c r="F8172" s="8">
        <v>143.6</v>
      </c>
      <c r="G8172" s="10"/>
    </row>
    <row r="8173" spans="1:7" ht="12" x14ac:dyDescent="0.2">
      <c r="A8173" s="6">
        <v>42345.249999980195</v>
      </c>
      <c r="B8173" s="8">
        <f t="shared" si="127"/>
        <v>6</v>
      </c>
      <c r="C8173" s="8">
        <v>20.800000000000011</v>
      </c>
      <c r="D8173" s="8">
        <v>77.099999999999994</v>
      </c>
      <c r="E8173" s="7">
        <v>0.6</v>
      </c>
      <c r="F8173" s="8">
        <v>38.200000000000003</v>
      </c>
      <c r="G8173" s="10"/>
    </row>
    <row r="8174" spans="1:7" ht="12" x14ac:dyDescent="0.2">
      <c r="A8174" s="6">
        <v>42345.291666646859</v>
      </c>
      <c r="B8174" s="8">
        <f t="shared" si="127"/>
        <v>7</v>
      </c>
      <c r="C8174" s="8">
        <v>21.600000000000023</v>
      </c>
      <c r="D8174" s="8">
        <v>70.900000000000006</v>
      </c>
      <c r="E8174" s="7">
        <v>1.5</v>
      </c>
      <c r="F8174" s="8">
        <v>42.8</v>
      </c>
      <c r="G8174" s="10"/>
    </row>
    <row r="8175" spans="1:7" ht="12" x14ac:dyDescent="0.2">
      <c r="A8175" s="6">
        <v>42345.333333313523</v>
      </c>
      <c r="B8175" s="8">
        <f t="shared" si="127"/>
        <v>8</v>
      </c>
      <c r="C8175" s="8">
        <v>23.5</v>
      </c>
      <c r="D8175" s="8">
        <v>63.3</v>
      </c>
      <c r="E8175" s="7">
        <v>0.8</v>
      </c>
      <c r="F8175" s="8">
        <v>92.6</v>
      </c>
      <c r="G8175" s="10"/>
    </row>
    <row r="8176" spans="1:7" ht="12" x14ac:dyDescent="0.2">
      <c r="A8176" s="6">
        <v>42345.374999980188</v>
      </c>
      <c r="B8176" s="8">
        <f t="shared" si="127"/>
        <v>9</v>
      </c>
      <c r="C8176" s="8">
        <v>24.199999999999989</v>
      </c>
      <c r="D8176" s="8">
        <v>61.1</v>
      </c>
      <c r="E8176" s="7">
        <v>2.1</v>
      </c>
      <c r="F8176" s="8">
        <v>80.5</v>
      </c>
      <c r="G8176" s="10"/>
    </row>
    <row r="8177" spans="1:7" ht="12" x14ac:dyDescent="0.2">
      <c r="A8177" s="6">
        <v>42345.416666646852</v>
      </c>
      <c r="B8177" s="8">
        <f t="shared" si="127"/>
        <v>10</v>
      </c>
      <c r="C8177" s="8">
        <v>24.100000000000023</v>
      </c>
      <c r="D8177" s="8">
        <v>59.3</v>
      </c>
      <c r="E8177" s="7">
        <v>2.9</v>
      </c>
      <c r="F8177" s="8">
        <v>73.3</v>
      </c>
      <c r="G8177" s="10"/>
    </row>
    <row r="8178" spans="1:7" ht="12" x14ac:dyDescent="0.2">
      <c r="A8178" s="6">
        <v>42345.458333313516</v>
      </c>
      <c r="B8178" s="8">
        <f t="shared" si="127"/>
        <v>11</v>
      </c>
      <c r="C8178" s="8">
        <v>24.199999999999989</v>
      </c>
      <c r="D8178" s="8">
        <v>59.5</v>
      </c>
      <c r="E8178" s="7">
        <v>2.8</v>
      </c>
      <c r="F8178" s="8">
        <v>84.2</v>
      </c>
      <c r="G8178" s="10"/>
    </row>
    <row r="8179" spans="1:7" ht="12" x14ac:dyDescent="0.2">
      <c r="A8179" s="6">
        <v>42345.49999998018</v>
      </c>
      <c r="B8179" s="8">
        <f t="shared" si="127"/>
        <v>12</v>
      </c>
      <c r="C8179" s="8">
        <v>24.300000000000011</v>
      </c>
      <c r="D8179" s="8">
        <v>60.5</v>
      </c>
      <c r="E8179" s="7">
        <v>2.8</v>
      </c>
      <c r="F8179" s="8">
        <v>89.4</v>
      </c>
      <c r="G8179" s="10"/>
    </row>
    <row r="8180" spans="1:7" ht="12" x14ac:dyDescent="0.2">
      <c r="A8180" s="6">
        <v>42345.541666646845</v>
      </c>
      <c r="B8180" s="8">
        <f t="shared" si="127"/>
        <v>13</v>
      </c>
      <c r="C8180" s="8">
        <v>24.399999999999977</v>
      </c>
      <c r="D8180" s="8">
        <v>60.6</v>
      </c>
      <c r="E8180" s="7">
        <v>3.2</v>
      </c>
      <c r="F8180" s="8">
        <v>83.4</v>
      </c>
      <c r="G8180" s="10"/>
    </row>
    <row r="8181" spans="1:7" ht="12" x14ac:dyDescent="0.2">
      <c r="A8181" s="6">
        <v>42345.583333313509</v>
      </c>
      <c r="B8181" s="8">
        <f t="shared" si="127"/>
        <v>14</v>
      </c>
      <c r="C8181" s="8">
        <v>24.100000000000023</v>
      </c>
      <c r="D8181" s="8">
        <v>62.7</v>
      </c>
      <c r="E8181" s="7">
        <v>2.8</v>
      </c>
      <c r="F8181" s="8">
        <v>75.400000000000006</v>
      </c>
      <c r="G8181" s="10"/>
    </row>
    <row r="8182" spans="1:7" ht="12" x14ac:dyDescent="0.2">
      <c r="A8182" s="6">
        <v>42345.624999980173</v>
      </c>
      <c r="B8182" s="8">
        <f t="shared" si="127"/>
        <v>15</v>
      </c>
      <c r="C8182" s="8">
        <v>23.699999999999989</v>
      </c>
      <c r="D8182" s="8">
        <v>64.900000000000006</v>
      </c>
      <c r="E8182" s="7">
        <v>3.5</v>
      </c>
      <c r="F8182" s="8">
        <v>64.400000000000006</v>
      </c>
      <c r="G8182" s="10"/>
    </row>
    <row r="8183" spans="1:7" ht="12" x14ac:dyDescent="0.2">
      <c r="A8183" s="6">
        <v>42345.666666646837</v>
      </c>
      <c r="B8183" s="8">
        <f t="shared" si="127"/>
        <v>16</v>
      </c>
      <c r="C8183" s="8">
        <v>22.699999999999989</v>
      </c>
      <c r="D8183" s="8">
        <v>69.8</v>
      </c>
      <c r="E8183" s="7">
        <v>3.2</v>
      </c>
      <c r="F8183" s="8">
        <v>57.4</v>
      </c>
      <c r="G8183" s="10"/>
    </row>
    <row r="8184" spans="1:7" ht="12" x14ac:dyDescent="0.2">
      <c r="A8184" s="6">
        <v>42345.708333313501</v>
      </c>
      <c r="B8184" s="8">
        <f t="shared" si="127"/>
        <v>17</v>
      </c>
      <c r="C8184" s="8">
        <v>22.300000000000011</v>
      </c>
      <c r="D8184" s="8">
        <v>70.7</v>
      </c>
      <c r="E8184" s="7">
        <v>3.6</v>
      </c>
      <c r="F8184" s="8">
        <v>44.1</v>
      </c>
      <c r="G8184" s="10"/>
    </row>
    <row r="8185" spans="1:7" ht="12" x14ac:dyDescent="0.2">
      <c r="A8185" s="6">
        <v>42345.749999980166</v>
      </c>
      <c r="B8185" s="8">
        <f t="shared" si="127"/>
        <v>18</v>
      </c>
      <c r="C8185" s="8">
        <v>21.899999999999977</v>
      </c>
      <c r="D8185" s="8">
        <v>72.099999999999994</v>
      </c>
      <c r="E8185" s="7">
        <v>3.2</v>
      </c>
      <c r="F8185" s="8">
        <v>42</v>
      </c>
      <c r="G8185" s="10"/>
    </row>
    <row r="8186" spans="1:7" ht="12" x14ac:dyDescent="0.2">
      <c r="A8186" s="6">
        <v>42345.79166664683</v>
      </c>
      <c r="B8186" s="8">
        <f t="shared" si="127"/>
        <v>19</v>
      </c>
      <c r="C8186" s="8">
        <v>21.600000000000023</v>
      </c>
      <c r="D8186" s="8">
        <v>75.5</v>
      </c>
      <c r="E8186" s="7">
        <v>2.1</v>
      </c>
      <c r="F8186" s="8">
        <v>58.2</v>
      </c>
      <c r="G8186" s="10"/>
    </row>
    <row r="8187" spans="1:7" ht="12" x14ac:dyDescent="0.2">
      <c r="A8187" s="6">
        <v>42345.833333313494</v>
      </c>
      <c r="B8187" s="8">
        <f t="shared" si="127"/>
        <v>20</v>
      </c>
      <c r="C8187" s="8">
        <v>21.5</v>
      </c>
      <c r="D8187" s="8">
        <v>77.400000000000006</v>
      </c>
      <c r="E8187" s="7">
        <v>2.7</v>
      </c>
      <c r="F8187" s="8">
        <v>43</v>
      </c>
      <c r="G8187" s="10"/>
    </row>
    <row r="8188" spans="1:7" ht="12" x14ac:dyDescent="0.2">
      <c r="A8188" s="6">
        <v>42345.874999980158</v>
      </c>
      <c r="B8188" s="8">
        <f t="shared" si="127"/>
        <v>21</v>
      </c>
      <c r="C8188" s="8">
        <v>21.5</v>
      </c>
      <c r="D8188" s="8">
        <v>78</v>
      </c>
      <c r="E8188" s="7">
        <v>2.6</v>
      </c>
      <c r="F8188" s="8">
        <v>55.7</v>
      </c>
      <c r="G8188" s="10"/>
    </row>
    <row r="8189" spans="1:7" ht="12" x14ac:dyDescent="0.2">
      <c r="A8189" s="6">
        <v>42345.916666646823</v>
      </c>
      <c r="B8189" s="8">
        <f t="shared" si="127"/>
        <v>22</v>
      </c>
      <c r="C8189" s="8">
        <v>21.5</v>
      </c>
      <c r="D8189" s="8">
        <v>78.5</v>
      </c>
      <c r="E8189" s="7">
        <v>2.4</v>
      </c>
      <c r="F8189" s="8">
        <v>54.4</v>
      </c>
      <c r="G8189" s="10"/>
    </row>
    <row r="8190" spans="1:7" ht="12" x14ac:dyDescent="0.2">
      <c r="A8190" s="6">
        <v>42345.958333313487</v>
      </c>
      <c r="B8190" s="8">
        <f t="shared" si="127"/>
        <v>23</v>
      </c>
      <c r="C8190" s="8">
        <v>21.5</v>
      </c>
      <c r="D8190" s="8">
        <v>79.7</v>
      </c>
      <c r="E8190" s="7">
        <v>2.5</v>
      </c>
      <c r="F8190" s="8">
        <v>37.5</v>
      </c>
      <c r="G8190" s="10"/>
    </row>
    <row r="8191" spans="1:7" ht="12" x14ac:dyDescent="0.2">
      <c r="A8191" s="6">
        <v>42345.999999980151</v>
      </c>
      <c r="B8191" s="8">
        <f t="shared" si="127"/>
        <v>0</v>
      </c>
      <c r="C8191" s="8">
        <v>21.300000000000011</v>
      </c>
      <c r="D8191" s="8">
        <v>80.7</v>
      </c>
      <c r="E8191" s="7">
        <v>2.7</v>
      </c>
      <c r="F8191" s="8">
        <v>32.299999999999997</v>
      </c>
      <c r="G8191" s="10"/>
    </row>
    <row r="8192" spans="1:7" ht="12" x14ac:dyDescent="0.2">
      <c r="A8192" s="6">
        <v>42346.041666646815</v>
      </c>
      <c r="B8192" s="8">
        <f t="shared" si="127"/>
        <v>1</v>
      </c>
      <c r="C8192" s="8">
        <v>21.199999999999989</v>
      </c>
      <c r="D8192" s="8">
        <v>81.900000000000006</v>
      </c>
      <c r="E8192" s="7">
        <v>2.4</v>
      </c>
      <c r="F8192" s="8">
        <v>32.1</v>
      </c>
      <c r="G8192" s="10"/>
    </row>
    <row r="8193" spans="1:7" ht="12" x14ac:dyDescent="0.2">
      <c r="A8193" s="6">
        <v>42346.08333331348</v>
      </c>
      <c r="B8193" s="8">
        <f t="shared" si="127"/>
        <v>2</v>
      </c>
      <c r="C8193" s="8">
        <v>21</v>
      </c>
      <c r="D8193" s="8">
        <v>82.8</v>
      </c>
      <c r="E8193" s="7">
        <v>1.5</v>
      </c>
      <c r="F8193" s="8">
        <v>51.5</v>
      </c>
      <c r="G8193" s="10"/>
    </row>
    <row r="8194" spans="1:7" ht="12" x14ac:dyDescent="0.2">
      <c r="A8194" s="6">
        <v>42346.124999980144</v>
      </c>
      <c r="B8194" s="8">
        <f t="shared" si="127"/>
        <v>3</v>
      </c>
      <c r="C8194" s="8">
        <v>21</v>
      </c>
      <c r="D8194" s="8">
        <v>78.8</v>
      </c>
      <c r="E8194" s="7">
        <v>2.2000000000000002</v>
      </c>
      <c r="F8194" s="8">
        <v>46.9</v>
      </c>
      <c r="G8194" s="10"/>
    </row>
    <row r="8195" spans="1:7" ht="12" x14ac:dyDescent="0.2">
      <c r="A8195" s="6">
        <v>42346.166666646808</v>
      </c>
      <c r="B8195" s="8">
        <f t="shared" si="127"/>
        <v>4</v>
      </c>
      <c r="C8195" s="8">
        <v>20.899999999999977</v>
      </c>
      <c r="D8195" s="8">
        <v>78.8</v>
      </c>
      <c r="E8195" s="7">
        <v>2.6</v>
      </c>
      <c r="F8195" s="8">
        <v>52.2</v>
      </c>
      <c r="G8195" s="10"/>
    </row>
    <row r="8196" spans="1:7" ht="12" x14ac:dyDescent="0.2">
      <c r="A8196" s="6">
        <v>42346.208333313472</v>
      </c>
      <c r="B8196" s="8">
        <f t="shared" si="127"/>
        <v>5</v>
      </c>
      <c r="C8196" s="8">
        <v>21</v>
      </c>
      <c r="D8196" s="8">
        <v>81.3</v>
      </c>
      <c r="E8196" s="7">
        <v>2.2000000000000002</v>
      </c>
      <c r="F8196" s="8">
        <v>49.5</v>
      </c>
      <c r="G8196" s="10"/>
    </row>
    <row r="8197" spans="1:7" ht="12" x14ac:dyDescent="0.2">
      <c r="A8197" s="6">
        <v>42346.249999980137</v>
      </c>
      <c r="B8197" s="8">
        <f t="shared" si="127"/>
        <v>6</v>
      </c>
      <c r="C8197" s="8">
        <v>21.600000000000023</v>
      </c>
      <c r="D8197" s="8">
        <v>78.099999999999994</v>
      </c>
      <c r="E8197" s="7">
        <v>3.4</v>
      </c>
      <c r="F8197" s="8">
        <v>39.299999999999997</v>
      </c>
      <c r="G8197" s="10"/>
    </row>
    <row r="8198" spans="1:7" ht="12" x14ac:dyDescent="0.2">
      <c r="A8198" s="6">
        <v>42346.291666646801</v>
      </c>
      <c r="B8198" s="8">
        <f t="shared" si="127"/>
        <v>7</v>
      </c>
      <c r="C8198" s="8">
        <v>22</v>
      </c>
      <c r="D8198" s="8">
        <v>74.400000000000006</v>
      </c>
      <c r="E8198" s="7">
        <v>3.8</v>
      </c>
      <c r="F8198" s="8">
        <v>38.700000000000003</v>
      </c>
      <c r="G8198" s="10"/>
    </row>
    <row r="8199" spans="1:7" ht="12" x14ac:dyDescent="0.2">
      <c r="A8199" s="6">
        <v>42346.333333313465</v>
      </c>
      <c r="B8199" s="8">
        <f t="shared" si="127"/>
        <v>8</v>
      </c>
      <c r="C8199" s="8">
        <v>23.300000000000011</v>
      </c>
      <c r="D8199" s="8">
        <v>70.3</v>
      </c>
      <c r="E8199" s="7">
        <v>1.9</v>
      </c>
      <c r="F8199" s="8">
        <v>33.700000000000003</v>
      </c>
      <c r="G8199" s="10"/>
    </row>
    <row r="8200" spans="1:7" ht="12" x14ac:dyDescent="0.2">
      <c r="A8200" s="6">
        <v>42346.374999980129</v>
      </c>
      <c r="B8200" s="8">
        <f t="shared" ref="B8200:B8263" si="128">HOUR(A8200)</f>
        <v>9</v>
      </c>
      <c r="C8200" s="8">
        <v>23.600000000000023</v>
      </c>
      <c r="D8200" s="8">
        <v>70.3</v>
      </c>
      <c r="E8200" s="7">
        <v>1.1000000000000001</v>
      </c>
      <c r="F8200" s="8">
        <v>53.9</v>
      </c>
      <c r="G8200" s="10"/>
    </row>
    <row r="8201" spans="1:7" ht="12" x14ac:dyDescent="0.2">
      <c r="A8201" s="6">
        <v>42346.416666646794</v>
      </c>
      <c r="B8201" s="8">
        <f t="shared" si="128"/>
        <v>10</v>
      </c>
      <c r="C8201" s="8">
        <v>23.5</v>
      </c>
      <c r="D8201" s="8">
        <v>71</v>
      </c>
      <c r="E8201" s="7">
        <v>2.5</v>
      </c>
      <c r="F8201" s="8">
        <v>59.2</v>
      </c>
      <c r="G8201" s="10"/>
    </row>
    <row r="8202" spans="1:7" ht="12" x14ac:dyDescent="0.2">
      <c r="A8202" s="6">
        <v>42346.458333313458</v>
      </c>
      <c r="B8202" s="8">
        <f t="shared" si="128"/>
        <v>11</v>
      </c>
      <c r="C8202" s="8">
        <v>23.800000000000011</v>
      </c>
      <c r="D8202" s="8">
        <v>70.099999999999994</v>
      </c>
      <c r="E8202" s="7">
        <v>1.9</v>
      </c>
      <c r="F8202" s="8">
        <v>63.2</v>
      </c>
      <c r="G8202" s="10"/>
    </row>
    <row r="8203" spans="1:7" ht="12" x14ac:dyDescent="0.2">
      <c r="A8203" s="6">
        <v>42346.499999980122</v>
      </c>
      <c r="B8203" s="8">
        <f t="shared" si="128"/>
        <v>12</v>
      </c>
      <c r="C8203" s="8">
        <v>23.899999999999977</v>
      </c>
      <c r="D8203" s="8">
        <v>69.3</v>
      </c>
      <c r="E8203" s="7">
        <v>2.2999999999999998</v>
      </c>
      <c r="F8203" s="8">
        <v>80.400000000000006</v>
      </c>
      <c r="G8203" s="10"/>
    </row>
    <row r="8204" spans="1:7" ht="12" x14ac:dyDescent="0.2">
      <c r="A8204" s="6">
        <v>42346.541666646786</v>
      </c>
      <c r="B8204" s="8">
        <f t="shared" si="128"/>
        <v>13</v>
      </c>
      <c r="C8204" s="8">
        <v>23.899999999999977</v>
      </c>
      <c r="D8204" s="8">
        <v>69.3</v>
      </c>
      <c r="E8204" s="7">
        <v>2.1</v>
      </c>
      <c r="F8204" s="8">
        <v>87.7</v>
      </c>
      <c r="G8204" s="10"/>
    </row>
    <row r="8205" spans="1:7" ht="12" x14ac:dyDescent="0.2">
      <c r="A8205" s="6">
        <v>42346.583333313451</v>
      </c>
      <c r="B8205" s="8">
        <f t="shared" si="128"/>
        <v>14</v>
      </c>
      <c r="C8205" s="8">
        <v>24.199999999999989</v>
      </c>
      <c r="D8205" s="8">
        <v>68.400000000000006</v>
      </c>
      <c r="E8205" s="7">
        <v>3.5</v>
      </c>
      <c r="F8205" s="8">
        <v>43.2</v>
      </c>
      <c r="G8205" s="10"/>
    </row>
    <row r="8206" spans="1:7" ht="12" x14ac:dyDescent="0.2">
      <c r="A8206" s="6">
        <v>42346.624999980115</v>
      </c>
      <c r="B8206" s="8">
        <f t="shared" si="128"/>
        <v>15</v>
      </c>
      <c r="C8206" s="8">
        <v>24.300000000000011</v>
      </c>
      <c r="D8206" s="8">
        <v>70.8</v>
      </c>
      <c r="E8206" s="7">
        <v>3.5</v>
      </c>
      <c r="F8206" s="8">
        <v>34.9</v>
      </c>
      <c r="G8206" s="10"/>
    </row>
    <row r="8207" spans="1:7" ht="12" x14ac:dyDescent="0.2">
      <c r="A8207" s="6">
        <v>42346.666666646779</v>
      </c>
      <c r="B8207" s="8">
        <f t="shared" si="128"/>
        <v>16</v>
      </c>
      <c r="C8207" s="8">
        <v>23.699999999999989</v>
      </c>
      <c r="D8207" s="8">
        <v>75.599999999999994</v>
      </c>
      <c r="E8207" s="7">
        <v>2.5</v>
      </c>
      <c r="F8207" s="8">
        <v>48.4</v>
      </c>
      <c r="G8207" s="10"/>
    </row>
    <row r="8208" spans="1:7" ht="12" x14ac:dyDescent="0.2">
      <c r="A8208" s="6">
        <v>42346.708333313443</v>
      </c>
      <c r="B8208" s="8">
        <f t="shared" si="128"/>
        <v>17</v>
      </c>
      <c r="C8208" s="8">
        <v>23</v>
      </c>
      <c r="D8208" s="8">
        <v>78.7</v>
      </c>
      <c r="E8208" s="7">
        <v>3.2</v>
      </c>
      <c r="F8208" s="8">
        <v>51.3</v>
      </c>
      <c r="G8208" s="10"/>
    </row>
    <row r="8209" spans="1:7" ht="12" x14ac:dyDescent="0.2">
      <c r="A8209" s="6">
        <v>42346.749999980108</v>
      </c>
      <c r="B8209" s="8">
        <f t="shared" si="128"/>
        <v>18</v>
      </c>
      <c r="C8209" s="8">
        <v>22.600000000000023</v>
      </c>
      <c r="D8209" s="8">
        <v>80.599999999999994</v>
      </c>
      <c r="E8209" s="7">
        <v>3.1</v>
      </c>
      <c r="F8209" s="8">
        <v>38.5</v>
      </c>
      <c r="G8209" s="10"/>
    </row>
    <row r="8210" spans="1:7" ht="12" x14ac:dyDescent="0.2">
      <c r="A8210" s="6">
        <v>42346.791666646772</v>
      </c>
      <c r="B8210" s="8">
        <f t="shared" si="128"/>
        <v>19</v>
      </c>
      <c r="C8210" s="8">
        <v>22.600000000000023</v>
      </c>
      <c r="D8210" s="8">
        <v>79.400000000000006</v>
      </c>
      <c r="E8210" s="7">
        <v>3.5</v>
      </c>
      <c r="F8210" s="8">
        <v>51.6</v>
      </c>
      <c r="G8210" s="10"/>
    </row>
    <row r="8211" spans="1:7" ht="12" x14ac:dyDescent="0.2">
      <c r="A8211" s="6">
        <v>42346.833333313436</v>
      </c>
      <c r="B8211" s="8">
        <f t="shared" si="128"/>
        <v>20</v>
      </c>
      <c r="C8211" s="8">
        <v>22.399999999999977</v>
      </c>
      <c r="D8211" s="8">
        <v>80.3</v>
      </c>
      <c r="E8211" s="7">
        <v>2</v>
      </c>
      <c r="F8211" s="8">
        <v>44.1</v>
      </c>
      <c r="G8211" s="10"/>
    </row>
    <row r="8212" spans="1:7" ht="12" x14ac:dyDescent="0.2">
      <c r="A8212" s="6">
        <v>42346.8749999801</v>
      </c>
      <c r="B8212" s="8">
        <f t="shared" si="128"/>
        <v>21</v>
      </c>
      <c r="C8212" s="8">
        <v>22.100000000000023</v>
      </c>
      <c r="D8212" s="8">
        <v>83.3</v>
      </c>
      <c r="E8212" s="7">
        <v>1.8</v>
      </c>
      <c r="F8212" s="8">
        <v>57.5</v>
      </c>
      <c r="G8212" s="10"/>
    </row>
    <row r="8213" spans="1:7" ht="12" x14ac:dyDescent="0.2">
      <c r="A8213" s="6">
        <v>42346.916666646764</v>
      </c>
      <c r="B8213" s="8">
        <f t="shared" si="128"/>
        <v>22</v>
      </c>
      <c r="C8213" s="8">
        <v>21.600000000000023</v>
      </c>
      <c r="D8213" s="8">
        <v>86.5</v>
      </c>
      <c r="E8213" s="7">
        <v>1.9</v>
      </c>
      <c r="F8213" s="8">
        <v>43.5</v>
      </c>
      <c r="G8213" s="10"/>
    </row>
    <row r="8214" spans="1:7" ht="12" x14ac:dyDescent="0.2">
      <c r="A8214" s="6">
        <v>42346.958333313429</v>
      </c>
      <c r="B8214" s="8">
        <f t="shared" si="128"/>
        <v>23</v>
      </c>
      <c r="C8214" s="8">
        <v>21.600000000000023</v>
      </c>
      <c r="D8214" s="8">
        <v>86.7</v>
      </c>
      <c r="E8214" s="7">
        <v>1.4</v>
      </c>
      <c r="F8214" s="8">
        <v>27.8</v>
      </c>
      <c r="G8214" s="10"/>
    </row>
    <row r="8215" spans="1:7" ht="12" x14ac:dyDescent="0.2">
      <c r="A8215" s="6">
        <v>42346.999999980093</v>
      </c>
      <c r="B8215" s="8">
        <f t="shared" si="128"/>
        <v>0</v>
      </c>
      <c r="C8215" s="8">
        <v>21.800000000000011</v>
      </c>
      <c r="D8215" s="8">
        <v>86.8</v>
      </c>
      <c r="E8215" s="7">
        <v>0.6</v>
      </c>
      <c r="F8215" s="8">
        <v>296.10000000000002</v>
      </c>
      <c r="G8215" s="10"/>
    </row>
    <row r="8216" spans="1:7" ht="12" x14ac:dyDescent="0.2">
      <c r="A8216" s="6">
        <v>42347.041666646757</v>
      </c>
      <c r="B8216" s="8">
        <f t="shared" si="128"/>
        <v>1</v>
      </c>
      <c r="C8216" s="8">
        <v>21.899999999999977</v>
      </c>
      <c r="D8216" s="8">
        <v>88.4</v>
      </c>
      <c r="E8216" s="7">
        <v>0.1</v>
      </c>
      <c r="F8216" s="8">
        <v>17.8</v>
      </c>
      <c r="G8216" s="10"/>
    </row>
    <row r="8217" spans="1:7" ht="12" x14ac:dyDescent="0.2">
      <c r="A8217" s="6">
        <v>42347.083333313421</v>
      </c>
      <c r="B8217" s="8">
        <f t="shared" si="128"/>
        <v>2</v>
      </c>
      <c r="C8217" s="8">
        <v>21.600000000000023</v>
      </c>
      <c r="D8217" s="8">
        <v>89.2</v>
      </c>
      <c r="E8217" s="7">
        <v>1.3</v>
      </c>
      <c r="F8217" s="8">
        <v>67.599999999999994</v>
      </c>
      <c r="G8217" s="10"/>
    </row>
    <row r="8218" spans="1:7" ht="12" x14ac:dyDescent="0.2">
      <c r="A8218" s="6">
        <v>42347.124999980086</v>
      </c>
      <c r="B8218" s="8">
        <f t="shared" si="128"/>
        <v>3</v>
      </c>
      <c r="C8218" s="8">
        <v>21.600000000000023</v>
      </c>
      <c r="D8218" s="8">
        <v>88.5</v>
      </c>
      <c r="E8218" s="7">
        <v>1.5</v>
      </c>
      <c r="F8218" s="8">
        <v>15.7</v>
      </c>
      <c r="G8218" s="10"/>
    </row>
    <row r="8219" spans="1:7" ht="12" x14ac:dyDescent="0.2">
      <c r="A8219" s="6">
        <v>42347.16666664675</v>
      </c>
      <c r="B8219" s="8">
        <f t="shared" si="128"/>
        <v>4</v>
      </c>
      <c r="C8219" s="8">
        <v>22.600000000000023</v>
      </c>
      <c r="D8219" s="8">
        <v>78.5</v>
      </c>
      <c r="E8219" s="7">
        <v>1.2</v>
      </c>
      <c r="F8219" s="8">
        <v>11.3</v>
      </c>
      <c r="G8219" s="10"/>
    </row>
    <row r="8220" spans="1:7" ht="12" x14ac:dyDescent="0.2">
      <c r="A8220" s="6">
        <v>42347.208333313414</v>
      </c>
      <c r="B8220" s="8">
        <f t="shared" si="128"/>
        <v>5</v>
      </c>
      <c r="C8220" s="8">
        <v>22.100000000000023</v>
      </c>
      <c r="D8220" s="8">
        <v>84.5</v>
      </c>
      <c r="E8220" s="7">
        <v>0.9</v>
      </c>
      <c r="F8220" s="8">
        <v>342.8</v>
      </c>
      <c r="G8220" s="10"/>
    </row>
    <row r="8221" spans="1:7" ht="12" x14ac:dyDescent="0.2">
      <c r="A8221" s="6">
        <v>42347.249999980078</v>
      </c>
      <c r="B8221" s="8">
        <f t="shared" si="128"/>
        <v>6</v>
      </c>
      <c r="C8221" s="8">
        <v>23</v>
      </c>
      <c r="D8221" s="8">
        <v>79.2</v>
      </c>
      <c r="E8221" s="7">
        <v>2</v>
      </c>
      <c r="F8221" s="8">
        <v>2.2000000000000002</v>
      </c>
      <c r="G8221" s="10"/>
    </row>
    <row r="8222" spans="1:7" ht="12" x14ac:dyDescent="0.2">
      <c r="A8222" s="6">
        <v>42347.291666646743</v>
      </c>
      <c r="B8222" s="8">
        <f t="shared" si="128"/>
        <v>7</v>
      </c>
      <c r="C8222" s="8">
        <v>24</v>
      </c>
      <c r="D8222" s="8">
        <v>74.5</v>
      </c>
      <c r="E8222" s="7">
        <v>1.5</v>
      </c>
      <c r="F8222" s="8">
        <v>357.1</v>
      </c>
      <c r="G8222" s="10"/>
    </row>
    <row r="8223" spans="1:7" ht="12" x14ac:dyDescent="0.2">
      <c r="A8223" s="6">
        <v>42347.333333313407</v>
      </c>
      <c r="B8223" s="8">
        <f t="shared" si="128"/>
        <v>8</v>
      </c>
      <c r="C8223" s="8">
        <v>25.300000000000011</v>
      </c>
      <c r="D8223" s="8">
        <v>69.8</v>
      </c>
      <c r="E8223" s="7">
        <v>1.9</v>
      </c>
      <c r="F8223" s="8">
        <v>4</v>
      </c>
      <c r="G8223" s="10"/>
    </row>
    <row r="8224" spans="1:7" ht="12" x14ac:dyDescent="0.2">
      <c r="A8224" s="6">
        <v>42347.374999980071</v>
      </c>
      <c r="B8224" s="8">
        <f t="shared" si="128"/>
        <v>9</v>
      </c>
      <c r="C8224" s="8">
        <v>27.899999999999977</v>
      </c>
      <c r="D8224" s="8">
        <v>60</v>
      </c>
      <c r="E8224" s="7">
        <v>2</v>
      </c>
      <c r="F8224" s="8">
        <v>359.4</v>
      </c>
      <c r="G8224" s="10"/>
    </row>
    <row r="8225" spans="1:7" ht="12" x14ac:dyDescent="0.2">
      <c r="A8225" s="6">
        <v>42347.416666646735</v>
      </c>
      <c r="B8225" s="8">
        <f t="shared" si="128"/>
        <v>10</v>
      </c>
      <c r="C8225" s="8">
        <v>30.699999999999989</v>
      </c>
      <c r="D8225" s="8">
        <v>47.5</v>
      </c>
      <c r="E8225" s="7">
        <v>1.7</v>
      </c>
      <c r="F8225" s="8">
        <v>326.60000000000002</v>
      </c>
      <c r="G8225" s="10"/>
    </row>
    <row r="8226" spans="1:7" ht="12" x14ac:dyDescent="0.2">
      <c r="A8226" s="6">
        <v>42347.4583333134</v>
      </c>
      <c r="B8226" s="8">
        <f t="shared" si="128"/>
        <v>11</v>
      </c>
      <c r="C8226" s="8">
        <v>32.300000000000011</v>
      </c>
      <c r="D8226" s="8">
        <v>43.7</v>
      </c>
      <c r="E8226" s="7">
        <v>1.2</v>
      </c>
      <c r="F8226" s="8">
        <v>317.3</v>
      </c>
      <c r="G8226" s="10"/>
    </row>
    <row r="8227" spans="1:7" ht="12" x14ac:dyDescent="0.2">
      <c r="A8227" s="6">
        <v>42347.499999980064</v>
      </c>
      <c r="B8227" s="8">
        <f t="shared" si="128"/>
        <v>12</v>
      </c>
      <c r="C8227" s="8">
        <v>32.800000000000011</v>
      </c>
      <c r="D8227" s="8">
        <v>41.3</v>
      </c>
      <c r="E8227" s="7">
        <v>0.7</v>
      </c>
      <c r="F8227" s="8">
        <v>310.89999999999998</v>
      </c>
      <c r="G8227" s="10"/>
    </row>
    <row r="8228" spans="1:7" ht="12" x14ac:dyDescent="0.2">
      <c r="A8228" s="6">
        <v>42347.541666646728</v>
      </c>
      <c r="B8228" s="8">
        <f t="shared" si="128"/>
        <v>13</v>
      </c>
      <c r="C8228" s="8">
        <v>29.5</v>
      </c>
      <c r="D8228" s="8">
        <v>54.4</v>
      </c>
      <c r="E8228" s="7">
        <v>3.1</v>
      </c>
      <c r="F8228" s="8">
        <v>84.2</v>
      </c>
      <c r="G8228" s="10"/>
    </row>
    <row r="8229" spans="1:7" ht="12" x14ac:dyDescent="0.2">
      <c r="A8229" s="6">
        <v>42347.583333313392</v>
      </c>
      <c r="B8229" s="8">
        <f t="shared" si="128"/>
        <v>14</v>
      </c>
      <c r="C8229" s="8">
        <v>28.199999999999989</v>
      </c>
      <c r="D8229" s="8">
        <v>60.2</v>
      </c>
      <c r="E8229" s="7">
        <v>3.3</v>
      </c>
      <c r="F8229" s="8">
        <v>86.9</v>
      </c>
      <c r="G8229" s="10"/>
    </row>
    <row r="8230" spans="1:7" ht="12" x14ac:dyDescent="0.2">
      <c r="A8230" s="6">
        <v>42347.624999980057</v>
      </c>
      <c r="B8230" s="8">
        <f t="shared" si="128"/>
        <v>15</v>
      </c>
      <c r="C8230" s="8">
        <v>29.399999999999977</v>
      </c>
      <c r="D8230" s="8">
        <v>55.3</v>
      </c>
      <c r="E8230" s="7">
        <v>3.3</v>
      </c>
      <c r="F8230" s="8">
        <v>62.9</v>
      </c>
      <c r="G8230" s="10"/>
    </row>
    <row r="8231" spans="1:7" ht="12" x14ac:dyDescent="0.2">
      <c r="A8231" s="6">
        <v>42347.666666646721</v>
      </c>
      <c r="B8231" s="8">
        <f t="shared" si="128"/>
        <v>16</v>
      </c>
      <c r="C8231" s="8">
        <v>28.800000000000011</v>
      </c>
      <c r="D8231" s="8">
        <v>55.7</v>
      </c>
      <c r="E8231" s="7">
        <v>3.6</v>
      </c>
      <c r="F8231" s="8">
        <v>58.5</v>
      </c>
      <c r="G8231" s="10"/>
    </row>
    <row r="8232" spans="1:7" ht="12" x14ac:dyDescent="0.2">
      <c r="A8232" s="6">
        <v>42347.708333313385</v>
      </c>
      <c r="B8232" s="8">
        <f t="shared" si="128"/>
        <v>17</v>
      </c>
      <c r="C8232" s="8">
        <v>29.100000000000023</v>
      </c>
      <c r="D8232" s="8">
        <v>54.8</v>
      </c>
      <c r="E8232" s="7">
        <v>3.2</v>
      </c>
      <c r="F8232" s="8">
        <v>54.2</v>
      </c>
      <c r="G8232" s="10"/>
    </row>
    <row r="8233" spans="1:7" ht="12" x14ac:dyDescent="0.2">
      <c r="A8233" s="6">
        <v>42347.749999980049</v>
      </c>
      <c r="B8233" s="8">
        <f t="shared" si="128"/>
        <v>18</v>
      </c>
      <c r="C8233" s="8">
        <v>27.600000000000023</v>
      </c>
      <c r="D8233" s="8">
        <v>60.6</v>
      </c>
      <c r="E8233" s="7">
        <v>1.9</v>
      </c>
      <c r="F8233" s="8">
        <v>57.5</v>
      </c>
      <c r="G8233" s="10"/>
    </row>
    <row r="8234" spans="1:7" ht="12" x14ac:dyDescent="0.2">
      <c r="A8234" s="6">
        <v>42347.791666646714</v>
      </c>
      <c r="B8234" s="8">
        <f t="shared" si="128"/>
        <v>19</v>
      </c>
      <c r="C8234" s="8">
        <v>24</v>
      </c>
      <c r="D8234" s="8">
        <v>72.8</v>
      </c>
      <c r="E8234" s="7">
        <v>1.4</v>
      </c>
      <c r="F8234" s="8">
        <v>128.6</v>
      </c>
      <c r="G8234" s="10"/>
    </row>
    <row r="8235" spans="1:7" ht="12" x14ac:dyDescent="0.2">
      <c r="A8235" s="6">
        <v>42347.833333313378</v>
      </c>
      <c r="B8235" s="8">
        <f t="shared" si="128"/>
        <v>20</v>
      </c>
      <c r="C8235" s="8">
        <v>22.899999999999977</v>
      </c>
      <c r="D8235" s="8">
        <v>79.8</v>
      </c>
      <c r="E8235" s="7">
        <v>2.2999999999999998</v>
      </c>
      <c r="F8235" s="8">
        <v>122.7</v>
      </c>
      <c r="G8235" s="10"/>
    </row>
    <row r="8236" spans="1:7" ht="12" x14ac:dyDescent="0.2">
      <c r="A8236" s="6">
        <v>42347.874999980042</v>
      </c>
      <c r="B8236" s="8">
        <f t="shared" si="128"/>
        <v>21</v>
      </c>
      <c r="C8236" s="8">
        <v>22.600000000000023</v>
      </c>
      <c r="D8236" s="8">
        <v>79.099999999999994</v>
      </c>
      <c r="E8236" s="7">
        <v>1.9</v>
      </c>
      <c r="F8236" s="8">
        <v>151.30000000000001</v>
      </c>
      <c r="G8236" s="10"/>
    </row>
    <row r="8237" spans="1:7" ht="12" x14ac:dyDescent="0.2">
      <c r="A8237" s="6">
        <v>42347.916666646706</v>
      </c>
      <c r="B8237" s="8">
        <f t="shared" si="128"/>
        <v>22</v>
      </c>
      <c r="C8237" s="8">
        <v>20.100000000000023</v>
      </c>
      <c r="D8237" s="8">
        <v>92.6</v>
      </c>
      <c r="E8237" s="7">
        <v>3.9</v>
      </c>
      <c r="F8237" s="8">
        <v>175.5</v>
      </c>
      <c r="G8237" s="10"/>
    </row>
    <row r="8238" spans="1:7" ht="12" x14ac:dyDescent="0.2">
      <c r="A8238" s="6">
        <v>42347.958333313371</v>
      </c>
      <c r="B8238" s="8">
        <f t="shared" si="128"/>
        <v>23</v>
      </c>
      <c r="C8238" s="8">
        <v>20.399999999999977</v>
      </c>
      <c r="D8238" s="8">
        <v>89.8</v>
      </c>
      <c r="E8238" s="7">
        <v>3.3</v>
      </c>
      <c r="F8238" s="8">
        <v>185.8</v>
      </c>
      <c r="G8238" s="10"/>
    </row>
    <row r="8239" spans="1:7" ht="12" x14ac:dyDescent="0.2">
      <c r="A8239" s="6">
        <v>42347.999999980035</v>
      </c>
      <c r="B8239" s="8">
        <f t="shared" si="128"/>
        <v>0</v>
      </c>
      <c r="C8239" s="8">
        <v>20.399999999999977</v>
      </c>
      <c r="D8239" s="8">
        <v>88.5</v>
      </c>
      <c r="E8239" s="7">
        <v>3.2</v>
      </c>
      <c r="F8239" s="8">
        <v>187.2</v>
      </c>
      <c r="G8239" s="10"/>
    </row>
    <row r="8240" spans="1:7" ht="12" x14ac:dyDescent="0.2">
      <c r="A8240" s="6">
        <v>42348.041666646699</v>
      </c>
      <c r="B8240" s="8">
        <f t="shared" si="128"/>
        <v>1</v>
      </c>
      <c r="C8240" s="8">
        <v>20.300000000000011</v>
      </c>
      <c r="D8240" s="8">
        <v>88</v>
      </c>
      <c r="E8240" s="7">
        <v>1.7</v>
      </c>
      <c r="F8240" s="8">
        <v>193.1</v>
      </c>
      <c r="G8240" s="10"/>
    </row>
    <row r="8241" spans="1:7" ht="12" x14ac:dyDescent="0.2">
      <c r="A8241" s="6">
        <v>42348.083333313363</v>
      </c>
      <c r="B8241" s="8">
        <f t="shared" si="128"/>
        <v>2</v>
      </c>
      <c r="C8241" s="8">
        <v>20.300000000000011</v>
      </c>
      <c r="D8241" s="8">
        <v>86.5</v>
      </c>
      <c r="E8241" s="7">
        <v>2</v>
      </c>
      <c r="F8241" s="8">
        <v>191</v>
      </c>
      <c r="G8241" s="10"/>
    </row>
    <row r="8242" spans="1:7" ht="12" x14ac:dyDescent="0.2">
      <c r="A8242" s="6">
        <v>42348.124999980027</v>
      </c>
      <c r="B8242" s="8">
        <f t="shared" si="128"/>
        <v>3</v>
      </c>
      <c r="C8242" s="8">
        <v>20.300000000000011</v>
      </c>
      <c r="D8242" s="8">
        <v>86.1</v>
      </c>
      <c r="E8242" s="7">
        <v>1.2</v>
      </c>
      <c r="F8242" s="8">
        <v>187.3</v>
      </c>
      <c r="G8242" s="10"/>
    </row>
    <row r="8243" spans="1:7" ht="12" x14ac:dyDescent="0.2">
      <c r="A8243" s="6">
        <v>42348.166666646692</v>
      </c>
      <c r="B8243" s="8">
        <f t="shared" si="128"/>
        <v>4</v>
      </c>
      <c r="C8243" s="8">
        <v>20.199999999999989</v>
      </c>
      <c r="D8243" s="8">
        <v>86.5</v>
      </c>
      <c r="E8243" s="7">
        <v>0.6</v>
      </c>
      <c r="F8243" s="8">
        <v>193.6</v>
      </c>
      <c r="G8243" s="10"/>
    </row>
    <row r="8244" spans="1:7" ht="12" x14ac:dyDescent="0.2">
      <c r="A8244" s="6">
        <v>42348.208333313356</v>
      </c>
      <c r="B8244" s="8">
        <f t="shared" si="128"/>
        <v>5</v>
      </c>
      <c r="C8244" s="8">
        <v>20.399999999999977</v>
      </c>
      <c r="D8244" s="8">
        <v>86</v>
      </c>
      <c r="E8244" s="7">
        <v>0.2</v>
      </c>
      <c r="F8244" s="8">
        <v>340.4</v>
      </c>
      <c r="G8244" s="10"/>
    </row>
    <row r="8245" spans="1:7" ht="12" x14ac:dyDescent="0.2">
      <c r="A8245" s="6">
        <v>42348.24999998002</v>
      </c>
      <c r="B8245" s="8">
        <f t="shared" si="128"/>
        <v>6</v>
      </c>
      <c r="C8245" s="8">
        <v>20.899999999999977</v>
      </c>
      <c r="D8245" s="8">
        <v>82.6</v>
      </c>
      <c r="E8245" s="7">
        <v>0.7</v>
      </c>
      <c r="F8245" s="8">
        <v>181.9</v>
      </c>
      <c r="G8245" s="10"/>
    </row>
    <row r="8246" spans="1:7" ht="12" x14ac:dyDescent="0.2">
      <c r="A8246" s="6">
        <v>42348.291666646684</v>
      </c>
      <c r="B8246" s="8">
        <f t="shared" si="128"/>
        <v>7</v>
      </c>
      <c r="C8246" s="8">
        <v>21.100000000000023</v>
      </c>
      <c r="D8246" s="8">
        <v>81.099999999999994</v>
      </c>
      <c r="E8246" s="7">
        <v>1.2</v>
      </c>
      <c r="F8246" s="8">
        <v>161.30000000000001</v>
      </c>
      <c r="G8246" s="10"/>
    </row>
    <row r="8247" spans="1:7" ht="12" x14ac:dyDescent="0.2">
      <c r="A8247" s="6">
        <v>42348.333333313349</v>
      </c>
      <c r="B8247" s="8">
        <f t="shared" si="128"/>
        <v>8</v>
      </c>
      <c r="C8247" s="8">
        <v>21.5</v>
      </c>
      <c r="D8247" s="8">
        <v>80</v>
      </c>
      <c r="E8247" s="7">
        <v>1.9</v>
      </c>
      <c r="F8247" s="8">
        <v>167.7</v>
      </c>
      <c r="G8247" s="10"/>
    </row>
    <row r="8248" spans="1:7" ht="12" x14ac:dyDescent="0.2">
      <c r="A8248" s="6">
        <v>42348.374999980013</v>
      </c>
      <c r="B8248" s="8">
        <f t="shared" si="128"/>
        <v>9</v>
      </c>
      <c r="C8248" s="8">
        <v>22.600000000000023</v>
      </c>
      <c r="D8248" s="8">
        <v>76.900000000000006</v>
      </c>
      <c r="E8248" s="7">
        <v>1.4</v>
      </c>
      <c r="F8248" s="8">
        <v>160.30000000000001</v>
      </c>
      <c r="G8248" s="10"/>
    </row>
    <row r="8249" spans="1:7" ht="12" x14ac:dyDescent="0.2">
      <c r="A8249" s="6">
        <v>42348.416666646677</v>
      </c>
      <c r="B8249" s="8">
        <f t="shared" si="128"/>
        <v>10</v>
      </c>
      <c r="C8249" s="8">
        <v>24.199999999999989</v>
      </c>
      <c r="D8249" s="8">
        <v>70.900000000000006</v>
      </c>
      <c r="E8249" s="7">
        <v>0.7</v>
      </c>
      <c r="F8249" s="8">
        <v>103.5</v>
      </c>
      <c r="G8249" s="10"/>
    </row>
    <row r="8250" spans="1:7" ht="12" x14ac:dyDescent="0.2">
      <c r="A8250" s="6">
        <v>42348.458333313341</v>
      </c>
      <c r="B8250" s="8">
        <f t="shared" si="128"/>
        <v>11</v>
      </c>
      <c r="C8250" s="8">
        <v>24.699999999999989</v>
      </c>
      <c r="D8250" s="8">
        <v>71.8</v>
      </c>
      <c r="E8250" s="7">
        <v>2.1</v>
      </c>
      <c r="F8250" s="8">
        <v>94.8</v>
      </c>
      <c r="G8250" s="10"/>
    </row>
    <row r="8251" spans="1:7" ht="12" x14ac:dyDescent="0.2">
      <c r="A8251" s="6">
        <v>42348.499999980006</v>
      </c>
      <c r="B8251" s="8">
        <f t="shared" si="128"/>
        <v>12</v>
      </c>
      <c r="C8251" s="8">
        <v>24.699999999999989</v>
      </c>
      <c r="D8251" s="8">
        <v>70.7</v>
      </c>
      <c r="E8251" s="7">
        <v>2.9</v>
      </c>
      <c r="F8251" s="8">
        <v>62.7</v>
      </c>
      <c r="G8251" s="10"/>
    </row>
    <row r="8252" spans="1:7" ht="12" x14ac:dyDescent="0.2">
      <c r="A8252" s="6">
        <v>42348.54166664667</v>
      </c>
      <c r="B8252" s="8">
        <f t="shared" si="128"/>
        <v>13</v>
      </c>
      <c r="C8252" s="8">
        <v>25.100000000000023</v>
      </c>
      <c r="D8252" s="8">
        <v>66.8</v>
      </c>
      <c r="E8252" s="7">
        <v>3.2</v>
      </c>
      <c r="F8252" s="8">
        <v>59.2</v>
      </c>
      <c r="G8252" s="10"/>
    </row>
    <row r="8253" spans="1:7" ht="12" x14ac:dyDescent="0.2">
      <c r="A8253" s="6">
        <v>42348.583333313334</v>
      </c>
      <c r="B8253" s="8">
        <f t="shared" si="128"/>
        <v>14</v>
      </c>
      <c r="C8253" s="8">
        <v>24.199999999999989</v>
      </c>
      <c r="D8253" s="8">
        <v>68.7</v>
      </c>
      <c r="E8253" s="7">
        <v>3</v>
      </c>
      <c r="F8253" s="8">
        <v>84.4</v>
      </c>
      <c r="G8253" s="10"/>
    </row>
    <row r="8254" spans="1:7" ht="12" x14ac:dyDescent="0.2">
      <c r="A8254" s="6">
        <v>42348.624999979998</v>
      </c>
      <c r="B8254" s="8">
        <f t="shared" si="128"/>
        <v>15</v>
      </c>
      <c r="C8254" s="8">
        <v>23.699999999999989</v>
      </c>
      <c r="D8254" s="8">
        <v>70.3</v>
      </c>
      <c r="E8254" s="7">
        <v>3.4</v>
      </c>
      <c r="F8254" s="8">
        <v>78.7</v>
      </c>
      <c r="G8254" s="10"/>
    </row>
    <row r="8255" spans="1:7" ht="12" x14ac:dyDescent="0.2">
      <c r="A8255" s="6">
        <v>42348.666666646663</v>
      </c>
      <c r="B8255" s="8">
        <f t="shared" si="128"/>
        <v>16</v>
      </c>
      <c r="C8255" s="8">
        <v>23.5</v>
      </c>
      <c r="D8255" s="8">
        <v>69.8</v>
      </c>
      <c r="E8255" s="7">
        <v>3.4</v>
      </c>
      <c r="F8255" s="8">
        <v>66.5</v>
      </c>
      <c r="G8255" s="10"/>
    </row>
    <row r="8256" spans="1:7" ht="12" x14ac:dyDescent="0.2">
      <c r="A8256" s="6">
        <v>42348.708333313327</v>
      </c>
      <c r="B8256" s="8">
        <f t="shared" si="128"/>
        <v>17</v>
      </c>
      <c r="C8256" s="8">
        <v>23.100000000000023</v>
      </c>
      <c r="D8256" s="8">
        <v>74.3</v>
      </c>
      <c r="E8256" s="7">
        <v>3.7</v>
      </c>
      <c r="F8256" s="8">
        <v>43.8</v>
      </c>
      <c r="G8256" s="10"/>
    </row>
    <row r="8257" spans="1:7" ht="12" x14ac:dyDescent="0.2">
      <c r="A8257" s="6">
        <v>42348.749999979991</v>
      </c>
      <c r="B8257" s="8">
        <f t="shared" si="128"/>
        <v>18</v>
      </c>
      <c r="C8257" s="8">
        <v>22.600000000000023</v>
      </c>
      <c r="D8257" s="8">
        <v>79.2</v>
      </c>
      <c r="E8257" s="7">
        <v>2.9</v>
      </c>
      <c r="F8257" s="8">
        <v>37.700000000000003</v>
      </c>
      <c r="G8257" s="10"/>
    </row>
    <row r="8258" spans="1:7" ht="12" x14ac:dyDescent="0.2">
      <c r="A8258" s="6">
        <v>42348.791666646655</v>
      </c>
      <c r="B8258" s="8">
        <f t="shared" si="128"/>
        <v>19</v>
      </c>
      <c r="C8258" s="8">
        <v>22.100000000000023</v>
      </c>
      <c r="D8258" s="8">
        <v>81.599999999999994</v>
      </c>
      <c r="E8258" s="7">
        <v>1.9</v>
      </c>
      <c r="F8258" s="8">
        <v>30.3</v>
      </c>
      <c r="G8258" s="10"/>
    </row>
    <row r="8259" spans="1:7" ht="12" x14ac:dyDescent="0.2">
      <c r="A8259" s="6">
        <v>42348.83333331332</v>
      </c>
      <c r="B8259" s="8">
        <f t="shared" si="128"/>
        <v>20</v>
      </c>
      <c r="C8259" s="8">
        <v>21.699999999999989</v>
      </c>
      <c r="D8259" s="8">
        <v>82.8</v>
      </c>
      <c r="E8259" s="7">
        <v>2.2999999999999998</v>
      </c>
      <c r="F8259" s="8">
        <v>36.9</v>
      </c>
      <c r="G8259" s="10"/>
    </row>
    <row r="8260" spans="1:7" ht="12" x14ac:dyDescent="0.2">
      <c r="A8260" s="6">
        <v>42348.874999979984</v>
      </c>
      <c r="B8260" s="8">
        <f t="shared" si="128"/>
        <v>21</v>
      </c>
      <c r="C8260" s="8">
        <v>21.399999999999977</v>
      </c>
      <c r="D8260" s="8">
        <v>85.9</v>
      </c>
      <c r="E8260" s="7">
        <v>1.3</v>
      </c>
      <c r="F8260" s="8">
        <v>63</v>
      </c>
      <c r="G8260" s="10"/>
    </row>
    <row r="8261" spans="1:7" ht="12" x14ac:dyDescent="0.2">
      <c r="A8261" s="6">
        <v>42348.916666646648</v>
      </c>
      <c r="B8261" s="8">
        <f t="shared" si="128"/>
        <v>22</v>
      </c>
      <c r="C8261" s="8">
        <v>21.199999999999989</v>
      </c>
      <c r="D8261" s="8">
        <v>88.1</v>
      </c>
      <c r="E8261" s="7">
        <v>1</v>
      </c>
      <c r="F8261" s="8">
        <v>61.7</v>
      </c>
      <c r="G8261" s="10"/>
    </row>
    <row r="8262" spans="1:7" ht="12" x14ac:dyDescent="0.2">
      <c r="A8262" s="6">
        <v>42348.958333313312</v>
      </c>
      <c r="B8262" s="8">
        <f t="shared" si="128"/>
        <v>23</v>
      </c>
      <c r="C8262" s="8">
        <v>21.199999999999989</v>
      </c>
      <c r="D8262" s="8">
        <v>89.2</v>
      </c>
      <c r="E8262" s="7">
        <v>0.4</v>
      </c>
      <c r="F8262" s="8">
        <v>119</v>
      </c>
      <c r="G8262" s="10"/>
    </row>
    <row r="8263" spans="1:7" ht="12" x14ac:dyDescent="0.2">
      <c r="A8263" s="6">
        <v>42348.999999979977</v>
      </c>
      <c r="B8263" s="8">
        <f t="shared" si="128"/>
        <v>0</v>
      </c>
      <c r="C8263" s="8">
        <v>21.199999999999989</v>
      </c>
      <c r="D8263" s="8">
        <v>89.7</v>
      </c>
      <c r="E8263" s="7">
        <v>0.6</v>
      </c>
      <c r="F8263" s="8">
        <v>90.5</v>
      </c>
      <c r="G8263" s="10"/>
    </row>
    <row r="8264" spans="1:7" ht="12" x14ac:dyDescent="0.2">
      <c r="A8264" s="6">
        <v>42349.041666646641</v>
      </c>
      <c r="B8264" s="8">
        <f t="shared" ref="B8264:B8327" si="129">HOUR(A8264)</f>
        <v>1</v>
      </c>
      <c r="C8264" s="8">
        <v>21.199999999999989</v>
      </c>
      <c r="D8264" s="8">
        <v>90.4</v>
      </c>
      <c r="E8264" s="7">
        <v>0</v>
      </c>
      <c r="F8264" s="8">
        <v>304</v>
      </c>
      <c r="G8264" s="10"/>
    </row>
    <row r="8265" spans="1:7" ht="12" x14ac:dyDescent="0.2">
      <c r="A8265" s="6">
        <v>42349.083333313305</v>
      </c>
      <c r="B8265" s="8">
        <f t="shared" si="129"/>
        <v>2</v>
      </c>
      <c r="C8265" s="8">
        <v>21.399999999999977</v>
      </c>
      <c r="D8265" s="8">
        <v>90.1</v>
      </c>
      <c r="E8265" s="7">
        <v>0.3</v>
      </c>
      <c r="F8265" s="8">
        <v>239.1</v>
      </c>
      <c r="G8265" s="10"/>
    </row>
    <row r="8266" spans="1:7" ht="12" x14ac:dyDescent="0.2">
      <c r="A8266" s="6">
        <v>42349.124999979969</v>
      </c>
      <c r="B8266" s="8">
        <f t="shared" si="129"/>
        <v>3</v>
      </c>
      <c r="C8266" s="8">
        <v>21.399999999999977</v>
      </c>
      <c r="D8266" s="8">
        <v>89.5</v>
      </c>
      <c r="E8266" s="7">
        <v>0.3</v>
      </c>
      <c r="F8266" s="8">
        <v>178.8</v>
      </c>
      <c r="G8266" s="10"/>
    </row>
    <row r="8267" spans="1:7" ht="12" x14ac:dyDescent="0.2">
      <c r="A8267" s="6">
        <v>42349.166666646634</v>
      </c>
      <c r="B8267" s="8">
        <f t="shared" si="129"/>
        <v>4</v>
      </c>
      <c r="C8267" s="8">
        <v>21.199999999999989</v>
      </c>
      <c r="D8267" s="8">
        <v>89.8</v>
      </c>
      <c r="E8267" s="7">
        <v>0.5</v>
      </c>
      <c r="F8267" s="8">
        <v>292.5</v>
      </c>
      <c r="G8267" s="10"/>
    </row>
    <row r="8268" spans="1:7" ht="12" x14ac:dyDescent="0.2">
      <c r="A8268" s="6">
        <v>42349.208333313298</v>
      </c>
      <c r="B8268" s="8">
        <f t="shared" si="129"/>
        <v>5</v>
      </c>
      <c r="C8268" s="8">
        <v>21.399999999999977</v>
      </c>
      <c r="D8268" s="8">
        <v>87.8</v>
      </c>
      <c r="E8268" s="7">
        <v>0.8</v>
      </c>
      <c r="F8268" s="8">
        <v>334.5</v>
      </c>
      <c r="G8268" s="10"/>
    </row>
    <row r="8269" spans="1:7" ht="12" x14ac:dyDescent="0.2">
      <c r="A8269" s="6">
        <v>42349.249999979962</v>
      </c>
      <c r="B8269" s="8">
        <f t="shared" si="129"/>
        <v>6</v>
      </c>
      <c r="C8269" s="8">
        <v>22.199999999999989</v>
      </c>
      <c r="D8269" s="8">
        <v>82.4</v>
      </c>
      <c r="E8269" s="7">
        <v>0.9</v>
      </c>
      <c r="F8269" s="8">
        <v>320.60000000000002</v>
      </c>
      <c r="G8269" s="10"/>
    </row>
    <row r="8270" spans="1:7" ht="12" x14ac:dyDescent="0.2">
      <c r="A8270" s="6">
        <v>42349.291666646626</v>
      </c>
      <c r="B8270" s="8">
        <f t="shared" si="129"/>
        <v>7</v>
      </c>
      <c r="C8270" s="8">
        <v>23.399999999999977</v>
      </c>
      <c r="D8270" s="8">
        <v>76.099999999999994</v>
      </c>
      <c r="E8270" s="7">
        <v>1.1000000000000001</v>
      </c>
      <c r="F8270" s="8">
        <v>310.60000000000002</v>
      </c>
      <c r="G8270" s="10"/>
    </row>
    <row r="8271" spans="1:7" ht="12" x14ac:dyDescent="0.2">
      <c r="A8271" s="6">
        <v>42349.33333331329</v>
      </c>
      <c r="B8271" s="8">
        <f t="shared" si="129"/>
        <v>8</v>
      </c>
      <c r="C8271" s="8">
        <v>25.199999999999989</v>
      </c>
      <c r="D8271" s="8">
        <v>69</v>
      </c>
      <c r="E8271" s="7">
        <v>1.5</v>
      </c>
      <c r="F8271" s="8">
        <v>317.3</v>
      </c>
      <c r="G8271" s="10"/>
    </row>
    <row r="8272" spans="1:7" ht="12" x14ac:dyDescent="0.2">
      <c r="A8272" s="6">
        <v>42349.374999979955</v>
      </c>
      <c r="B8272" s="8">
        <f t="shared" si="129"/>
        <v>9</v>
      </c>
      <c r="C8272" s="8">
        <v>27.899999999999977</v>
      </c>
      <c r="D8272" s="8">
        <v>58</v>
      </c>
      <c r="E8272" s="7">
        <v>1.2</v>
      </c>
      <c r="F8272" s="8">
        <v>328.6</v>
      </c>
      <c r="G8272" s="10"/>
    </row>
    <row r="8273" spans="1:7" ht="12" x14ac:dyDescent="0.2">
      <c r="A8273" s="6">
        <v>42349.416666646619</v>
      </c>
      <c r="B8273" s="8">
        <f t="shared" si="129"/>
        <v>10</v>
      </c>
      <c r="C8273" s="8">
        <v>31.5</v>
      </c>
      <c r="D8273" s="8">
        <v>41.1</v>
      </c>
      <c r="E8273" s="7">
        <v>0.9</v>
      </c>
      <c r="F8273" s="8">
        <v>316.60000000000002</v>
      </c>
      <c r="G8273" s="10"/>
    </row>
    <row r="8274" spans="1:7" ht="12" x14ac:dyDescent="0.2">
      <c r="A8274" s="6">
        <v>42349.458333313283</v>
      </c>
      <c r="B8274" s="8">
        <f t="shared" si="129"/>
        <v>11</v>
      </c>
      <c r="C8274" s="8">
        <v>33.899999999999977</v>
      </c>
      <c r="D8274" s="8">
        <v>26</v>
      </c>
      <c r="E8274" s="7">
        <v>2.6</v>
      </c>
      <c r="F8274" s="8">
        <v>315.39999999999998</v>
      </c>
      <c r="G8274" s="10"/>
    </row>
    <row r="8275" spans="1:7" ht="12" x14ac:dyDescent="0.2">
      <c r="A8275" s="6">
        <v>42349.499999979947</v>
      </c>
      <c r="B8275" s="8">
        <f t="shared" si="129"/>
        <v>12</v>
      </c>
      <c r="C8275" s="8">
        <v>34.600000000000023</v>
      </c>
      <c r="D8275" s="8">
        <v>19.5</v>
      </c>
      <c r="E8275" s="7">
        <v>2.6</v>
      </c>
      <c r="F8275" s="8">
        <v>306.2</v>
      </c>
      <c r="G8275" s="10"/>
    </row>
    <row r="8276" spans="1:7" ht="12" x14ac:dyDescent="0.2">
      <c r="A8276" s="6">
        <v>42349.541666646612</v>
      </c>
      <c r="B8276" s="8">
        <f t="shared" si="129"/>
        <v>13</v>
      </c>
      <c r="C8276" s="8">
        <v>34.399999999999977</v>
      </c>
      <c r="D8276" s="8">
        <v>18.5</v>
      </c>
      <c r="E8276" s="7">
        <v>3</v>
      </c>
      <c r="F8276" s="8">
        <v>311.8</v>
      </c>
      <c r="G8276" s="10"/>
    </row>
    <row r="8277" spans="1:7" ht="12" x14ac:dyDescent="0.2">
      <c r="A8277" s="6">
        <v>42349.583333313276</v>
      </c>
      <c r="B8277" s="8">
        <f t="shared" si="129"/>
        <v>14</v>
      </c>
      <c r="C8277" s="8">
        <v>33.899999999999977</v>
      </c>
      <c r="D8277" s="8">
        <v>18.5</v>
      </c>
      <c r="E8277" s="7">
        <v>3</v>
      </c>
      <c r="F8277" s="8">
        <v>310.5</v>
      </c>
      <c r="G8277" s="10"/>
    </row>
    <row r="8278" spans="1:7" ht="12" x14ac:dyDescent="0.2">
      <c r="A8278" s="6">
        <v>42349.62499997994</v>
      </c>
      <c r="B8278" s="8">
        <f t="shared" si="129"/>
        <v>15</v>
      </c>
      <c r="C8278" s="8">
        <v>33.300000000000011</v>
      </c>
      <c r="D8278" s="8">
        <v>17.5</v>
      </c>
      <c r="E8278" s="7">
        <v>0.6</v>
      </c>
      <c r="F8278" s="8">
        <v>281.89999999999998</v>
      </c>
      <c r="G8278" s="10"/>
    </row>
    <row r="8279" spans="1:7" ht="12" x14ac:dyDescent="0.2">
      <c r="A8279" s="6">
        <v>42349.666666646604</v>
      </c>
      <c r="B8279" s="8">
        <f t="shared" si="129"/>
        <v>16</v>
      </c>
      <c r="C8279" s="8">
        <v>32.100000000000023</v>
      </c>
      <c r="D8279" s="8">
        <v>15.3</v>
      </c>
      <c r="E8279" s="7">
        <v>0.5</v>
      </c>
      <c r="F8279" s="8">
        <v>161.9</v>
      </c>
      <c r="G8279" s="10"/>
    </row>
    <row r="8280" spans="1:7" ht="12" x14ac:dyDescent="0.2">
      <c r="A8280" s="6">
        <v>42349.708333313269</v>
      </c>
      <c r="B8280" s="8">
        <f t="shared" si="129"/>
        <v>17</v>
      </c>
      <c r="C8280" s="8">
        <v>30.899999999999977</v>
      </c>
      <c r="D8280" s="8">
        <v>15.4</v>
      </c>
      <c r="E8280" s="7">
        <v>0.7</v>
      </c>
      <c r="F8280" s="8">
        <v>140.4</v>
      </c>
      <c r="G8280" s="10"/>
    </row>
    <row r="8281" spans="1:7" ht="12" x14ac:dyDescent="0.2">
      <c r="A8281" s="6">
        <v>42349.749999979933</v>
      </c>
      <c r="B8281" s="8">
        <f t="shared" si="129"/>
        <v>18</v>
      </c>
      <c r="C8281" s="8">
        <v>28.300000000000011</v>
      </c>
      <c r="D8281" s="8">
        <v>25.3</v>
      </c>
      <c r="E8281" s="7">
        <v>2.4</v>
      </c>
      <c r="F8281" s="8">
        <v>179.4</v>
      </c>
      <c r="G8281" s="10"/>
    </row>
    <row r="8282" spans="1:7" ht="12" x14ac:dyDescent="0.2">
      <c r="A8282" s="6">
        <v>42349.791666646597</v>
      </c>
      <c r="B8282" s="8">
        <f t="shared" si="129"/>
        <v>19</v>
      </c>
      <c r="C8282" s="8">
        <v>22</v>
      </c>
      <c r="D8282" s="8">
        <v>72.900000000000006</v>
      </c>
      <c r="E8282" s="7">
        <v>5.2</v>
      </c>
      <c r="F8282" s="8">
        <v>182.8</v>
      </c>
      <c r="G8282" s="10"/>
    </row>
    <row r="8283" spans="1:7" ht="12" x14ac:dyDescent="0.2">
      <c r="A8283" s="6">
        <v>42349.833333313261</v>
      </c>
      <c r="B8283" s="8">
        <f t="shared" si="129"/>
        <v>20</v>
      </c>
      <c r="C8283" s="8">
        <v>21</v>
      </c>
      <c r="D8283" s="8">
        <v>76</v>
      </c>
      <c r="E8283" s="7">
        <v>4.5999999999999996</v>
      </c>
      <c r="F8283" s="8">
        <v>182.4</v>
      </c>
      <c r="G8283" s="10"/>
    </row>
    <row r="8284" spans="1:7" ht="12" x14ac:dyDescent="0.2">
      <c r="A8284" s="6">
        <v>42349.874999979926</v>
      </c>
      <c r="B8284" s="8">
        <f t="shared" si="129"/>
        <v>21</v>
      </c>
      <c r="C8284" s="8">
        <v>20.5</v>
      </c>
      <c r="D8284" s="8">
        <v>75.599999999999994</v>
      </c>
      <c r="E8284" s="7">
        <v>3.2</v>
      </c>
      <c r="F8284" s="8">
        <v>178.2</v>
      </c>
      <c r="G8284" s="10"/>
    </row>
    <row r="8285" spans="1:7" ht="12" x14ac:dyDescent="0.2">
      <c r="A8285" s="6">
        <v>42349.91666664659</v>
      </c>
      <c r="B8285" s="8">
        <f t="shared" si="129"/>
        <v>22</v>
      </c>
      <c r="C8285" s="8">
        <v>20.300000000000011</v>
      </c>
      <c r="D8285" s="8">
        <v>71.900000000000006</v>
      </c>
      <c r="E8285" s="7">
        <v>4.5</v>
      </c>
      <c r="F8285" s="8">
        <v>178.6</v>
      </c>
      <c r="G8285" s="10"/>
    </row>
    <row r="8286" spans="1:7" ht="12" x14ac:dyDescent="0.2">
      <c r="A8286" s="6">
        <v>42349.958333313254</v>
      </c>
      <c r="B8286" s="8">
        <f t="shared" si="129"/>
        <v>23</v>
      </c>
      <c r="C8286" s="8">
        <v>19.899999999999977</v>
      </c>
      <c r="D8286" s="8">
        <v>70.099999999999994</v>
      </c>
      <c r="E8286" s="7">
        <v>3.3</v>
      </c>
      <c r="F8286" s="8">
        <v>169.6</v>
      </c>
      <c r="G8286" s="10"/>
    </row>
    <row r="8287" spans="1:7" ht="12" x14ac:dyDescent="0.2">
      <c r="A8287" s="6">
        <v>42349.999999979918</v>
      </c>
      <c r="B8287" s="8">
        <f t="shared" si="129"/>
        <v>0</v>
      </c>
      <c r="C8287" s="8">
        <v>19.5</v>
      </c>
      <c r="D8287" s="8">
        <v>69.8</v>
      </c>
      <c r="E8287" s="7">
        <v>2.7</v>
      </c>
      <c r="F8287" s="8">
        <v>173.4</v>
      </c>
      <c r="G8287" s="10"/>
    </row>
    <row r="8288" spans="1:7" ht="12" x14ac:dyDescent="0.2">
      <c r="A8288" s="6">
        <v>42350.041666646583</v>
      </c>
      <c r="B8288" s="8">
        <f t="shared" si="129"/>
        <v>1</v>
      </c>
      <c r="C8288" s="8">
        <v>19.300000000000011</v>
      </c>
      <c r="D8288" s="8">
        <v>69</v>
      </c>
      <c r="E8288" s="7">
        <v>2.2999999999999998</v>
      </c>
      <c r="F8288" s="8">
        <v>170.7</v>
      </c>
      <c r="G8288" s="10"/>
    </row>
    <row r="8289" spans="1:7" ht="12" x14ac:dyDescent="0.2">
      <c r="A8289" s="6">
        <v>42350.083333313247</v>
      </c>
      <c r="B8289" s="8">
        <f t="shared" si="129"/>
        <v>2</v>
      </c>
      <c r="C8289" s="8">
        <v>18.800000000000011</v>
      </c>
      <c r="D8289" s="8">
        <v>69.8</v>
      </c>
      <c r="E8289" s="7">
        <v>2.5</v>
      </c>
      <c r="F8289" s="8">
        <v>161.9</v>
      </c>
      <c r="G8289" s="10"/>
    </row>
    <row r="8290" spans="1:7" ht="12" x14ac:dyDescent="0.2">
      <c r="A8290" s="6">
        <v>42350.124999979911</v>
      </c>
      <c r="B8290" s="8">
        <f t="shared" si="129"/>
        <v>3</v>
      </c>
      <c r="C8290" s="8">
        <v>18.600000000000023</v>
      </c>
      <c r="D8290" s="8">
        <v>68.599999999999994</v>
      </c>
      <c r="E8290" s="7">
        <v>1.9</v>
      </c>
      <c r="F8290" s="8">
        <v>163.6</v>
      </c>
      <c r="G8290" s="10"/>
    </row>
    <row r="8291" spans="1:7" ht="12" x14ac:dyDescent="0.2">
      <c r="A8291" s="6">
        <v>42350.166666646575</v>
      </c>
      <c r="B8291" s="8">
        <f t="shared" si="129"/>
        <v>4</v>
      </c>
      <c r="C8291" s="8">
        <v>18.399999999999977</v>
      </c>
      <c r="D8291" s="8">
        <v>69.5</v>
      </c>
      <c r="E8291" s="7">
        <v>1.6</v>
      </c>
      <c r="F8291" s="8">
        <v>156.1</v>
      </c>
      <c r="G8291" s="10"/>
    </row>
    <row r="8292" spans="1:7" ht="12" x14ac:dyDescent="0.2">
      <c r="A8292" s="6">
        <v>42350.20833331324</v>
      </c>
      <c r="B8292" s="8">
        <f t="shared" si="129"/>
        <v>5</v>
      </c>
      <c r="C8292" s="8">
        <v>18.699999999999989</v>
      </c>
      <c r="D8292" s="8">
        <v>68.400000000000006</v>
      </c>
      <c r="E8292" s="7">
        <v>0.9</v>
      </c>
      <c r="F8292" s="8">
        <v>160.6</v>
      </c>
      <c r="G8292" s="10"/>
    </row>
    <row r="8293" spans="1:7" ht="12" x14ac:dyDescent="0.2">
      <c r="A8293" s="6">
        <v>42350.249999979904</v>
      </c>
      <c r="B8293" s="8">
        <f t="shared" si="129"/>
        <v>6</v>
      </c>
      <c r="C8293" s="8">
        <v>19.300000000000011</v>
      </c>
      <c r="D8293" s="8">
        <v>65.5</v>
      </c>
      <c r="E8293" s="7">
        <v>1</v>
      </c>
      <c r="F8293" s="8">
        <v>152</v>
      </c>
      <c r="G8293" s="10"/>
    </row>
    <row r="8294" spans="1:7" ht="12" x14ac:dyDescent="0.2">
      <c r="A8294" s="6">
        <v>42350.291666646568</v>
      </c>
      <c r="B8294" s="8">
        <f t="shared" si="129"/>
        <v>7</v>
      </c>
      <c r="C8294" s="8">
        <v>20.199999999999989</v>
      </c>
      <c r="D8294" s="8">
        <v>63.5</v>
      </c>
      <c r="E8294" s="7">
        <v>1.5</v>
      </c>
      <c r="F8294" s="8">
        <v>125.7</v>
      </c>
      <c r="G8294" s="10"/>
    </row>
    <row r="8295" spans="1:7" ht="12" x14ac:dyDescent="0.2">
      <c r="A8295" s="6">
        <v>42350.333333313232</v>
      </c>
      <c r="B8295" s="8">
        <f t="shared" si="129"/>
        <v>8</v>
      </c>
      <c r="C8295" s="8">
        <v>19.5</v>
      </c>
      <c r="D8295" s="8">
        <v>66.5</v>
      </c>
      <c r="E8295" s="7">
        <v>1.8</v>
      </c>
      <c r="F8295" s="8">
        <v>66.900000000000006</v>
      </c>
      <c r="G8295" s="10"/>
    </row>
    <row r="8296" spans="1:7" ht="12" x14ac:dyDescent="0.2">
      <c r="A8296" s="6">
        <v>42350.374999979897</v>
      </c>
      <c r="B8296" s="8">
        <f t="shared" si="129"/>
        <v>9</v>
      </c>
      <c r="C8296" s="8">
        <v>19.100000000000023</v>
      </c>
      <c r="D8296" s="8">
        <v>72.8</v>
      </c>
      <c r="E8296" s="7">
        <v>1.6</v>
      </c>
      <c r="F8296" s="8">
        <v>72.5</v>
      </c>
      <c r="G8296" s="10"/>
    </row>
    <row r="8297" spans="1:7" ht="12" x14ac:dyDescent="0.2">
      <c r="A8297" s="6">
        <v>42350.416666646561</v>
      </c>
      <c r="B8297" s="8">
        <f t="shared" si="129"/>
        <v>10</v>
      </c>
      <c r="C8297" s="8">
        <v>19.899999999999977</v>
      </c>
      <c r="D8297" s="8">
        <v>65.099999999999994</v>
      </c>
      <c r="E8297" s="7">
        <v>1.8</v>
      </c>
      <c r="F8297" s="8">
        <v>114.1</v>
      </c>
      <c r="G8297" s="10"/>
    </row>
    <row r="8298" spans="1:7" ht="12" x14ac:dyDescent="0.2">
      <c r="A8298" s="6">
        <v>42350.458333313225</v>
      </c>
      <c r="B8298" s="8">
        <f t="shared" si="129"/>
        <v>11</v>
      </c>
      <c r="C8298" s="8">
        <v>20.600000000000023</v>
      </c>
      <c r="D8298" s="8">
        <v>60.9</v>
      </c>
      <c r="E8298" s="7">
        <v>2.6</v>
      </c>
      <c r="F8298" s="8">
        <v>117.9</v>
      </c>
      <c r="G8298" s="10"/>
    </row>
    <row r="8299" spans="1:7" ht="12" x14ac:dyDescent="0.2">
      <c r="A8299" s="6">
        <v>42350.499999979889</v>
      </c>
      <c r="B8299" s="8">
        <f t="shared" si="129"/>
        <v>12</v>
      </c>
      <c r="C8299" s="8">
        <v>21</v>
      </c>
      <c r="D8299" s="8">
        <v>58</v>
      </c>
      <c r="E8299" s="7">
        <v>2.6</v>
      </c>
      <c r="F8299" s="8">
        <v>126.4</v>
      </c>
      <c r="G8299" s="10"/>
    </row>
    <row r="8300" spans="1:7" ht="12" x14ac:dyDescent="0.2">
      <c r="A8300" s="6">
        <v>42350.541666646553</v>
      </c>
      <c r="B8300" s="8">
        <f t="shared" si="129"/>
        <v>13</v>
      </c>
      <c r="C8300" s="8">
        <v>20.699999999999989</v>
      </c>
      <c r="D8300" s="8">
        <v>56.7</v>
      </c>
      <c r="E8300" s="7">
        <v>2.7</v>
      </c>
      <c r="F8300" s="8">
        <v>117.9</v>
      </c>
      <c r="G8300" s="10"/>
    </row>
    <row r="8301" spans="1:7" ht="12" x14ac:dyDescent="0.2">
      <c r="A8301" s="6">
        <v>42350.583333313218</v>
      </c>
      <c r="B8301" s="8">
        <f t="shared" si="129"/>
        <v>14</v>
      </c>
      <c r="C8301" s="8">
        <v>20.199999999999989</v>
      </c>
      <c r="D8301" s="8">
        <v>57.1</v>
      </c>
      <c r="E8301" s="7">
        <v>2.6</v>
      </c>
      <c r="F8301" s="8">
        <v>115.8</v>
      </c>
      <c r="G8301" s="10"/>
    </row>
    <row r="8302" spans="1:7" ht="12" x14ac:dyDescent="0.2">
      <c r="A8302" s="6">
        <v>42350.624999979882</v>
      </c>
      <c r="B8302" s="8">
        <f t="shared" si="129"/>
        <v>15</v>
      </c>
      <c r="C8302" s="8">
        <v>19.800000000000011</v>
      </c>
      <c r="D8302" s="8">
        <v>57.8</v>
      </c>
      <c r="E8302" s="7">
        <v>2.4</v>
      </c>
      <c r="F8302" s="8">
        <v>107.1</v>
      </c>
      <c r="G8302" s="10"/>
    </row>
    <row r="8303" spans="1:7" ht="12" x14ac:dyDescent="0.2">
      <c r="A8303" s="6">
        <v>42350.666666646546</v>
      </c>
      <c r="B8303" s="8">
        <f t="shared" si="129"/>
        <v>16</v>
      </c>
      <c r="C8303" s="8">
        <v>18.899999999999977</v>
      </c>
      <c r="D8303" s="8">
        <v>59.8</v>
      </c>
      <c r="E8303" s="7">
        <v>2.4</v>
      </c>
      <c r="F8303" s="8">
        <v>122.9</v>
      </c>
      <c r="G8303" s="10"/>
    </row>
    <row r="8304" spans="1:7" ht="12" x14ac:dyDescent="0.2">
      <c r="A8304" s="6">
        <v>42350.70833331321</v>
      </c>
      <c r="B8304" s="8">
        <f t="shared" si="129"/>
        <v>17</v>
      </c>
      <c r="C8304" s="8">
        <v>18.600000000000023</v>
      </c>
      <c r="D8304" s="8">
        <v>59.9</v>
      </c>
      <c r="E8304" s="7">
        <v>2.1</v>
      </c>
      <c r="F8304" s="8">
        <v>125.5</v>
      </c>
      <c r="G8304" s="10"/>
    </row>
    <row r="8305" spans="1:7" ht="12" x14ac:dyDescent="0.2">
      <c r="A8305" s="6">
        <v>42350.749999979875</v>
      </c>
      <c r="B8305" s="8">
        <f t="shared" si="129"/>
        <v>18</v>
      </c>
      <c r="C8305" s="8">
        <v>18.699999999999989</v>
      </c>
      <c r="D8305" s="8">
        <v>60.8</v>
      </c>
      <c r="E8305" s="7">
        <v>1.7</v>
      </c>
      <c r="F8305" s="8">
        <v>117.8</v>
      </c>
      <c r="G8305" s="10"/>
    </row>
    <row r="8306" spans="1:7" ht="12" x14ac:dyDescent="0.2">
      <c r="A8306" s="6">
        <v>42350.791666646539</v>
      </c>
      <c r="B8306" s="8">
        <f t="shared" si="129"/>
        <v>19</v>
      </c>
      <c r="C8306" s="8">
        <v>18.600000000000023</v>
      </c>
      <c r="D8306" s="8">
        <v>62.9</v>
      </c>
      <c r="E8306" s="7">
        <v>1.7</v>
      </c>
      <c r="F8306" s="8">
        <v>139.19999999999999</v>
      </c>
      <c r="G8306" s="10"/>
    </row>
    <row r="8307" spans="1:7" ht="12" x14ac:dyDescent="0.2">
      <c r="A8307" s="6">
        <v>42350.833333313203</v>
      </c>
      <c r="B8307" s="8">
        <f t="shared" si="129"/>
        <v>20</v>
      </c>
      <c r="C8307" s="8">
        <v>18.699999999999989</v>
      </c>
      <c r="D8307" s="8">
        <v>63.8</v>
      </c>
      <c r="E8307" s="7">
        <v>1.7</v>
      </c>
      <c r="F8307" s="8">
        <v>141.69999999999999</v>
      </c>
      <c r="G8307" s="10"/>
    </row>
    <row r="8308" spans="1:7" ht="12" x14ac:dyDescent="0.2">
      <c r="A8308" s="6">
        <v>42350.874999979867</v>
      </c>
      <c r="B8308" s="8">
        <f t="shared" si="129"/>
        <v>21</v>
      </c>
      <c r="C8308" s="8">
        <v>18.699999999999989</v>
      </c>
      <c r="D8308" s="8">
        <v>64.8</v>
      </c>
      <c r="E8308" s="7">
        <v>1.9</v>
      </c>
      <c r="F8308" s="8">
        <v>98.3</v>
      </c>
      <c r="G8308" s="10"/>
    </row>
    <row r="8309" spans="1:7" ht="12" x14ac:dyDescent="0.2">
      <c r="A8309" s="6">
        <v>42350.916666646532</v>
      </c>
      <c r="B8309" s="8">
        <f t="shared" si="129"/>
        <v>22</v>
      </c>
      <c r="C8309" s="8">
        <v>18.199999999999989</v>
      </c>
      <c r="D8309" s="8">
        <v>69.5</v>
      </c>
      <c r="E8309" s="7">
        <v>1.5</v>
      </c>
      <c r="F8309" s="8">
        <v>65.3</v>
      </c>
      <c r="G8309" s="10"/>
    </row>
    <row r="8310" spans="1:7" ht="12" x14ac:dyDescent="0.2">
      <c r="A8310" s="6">
        <v>42350.958333313196</v>
      </c>
      <c r="B8310" s="8">
        <f t="shared" si="129"/>
        <v>23</v>
      </c>
      <c r="C8310" s="8">
        <v>18.100000000000023</v>
      </c>
      <c r="D8310" s="8">
        <v>71.099999999999994</v>
      </c>
      <c r="E8310" s="7">
        <v>1.7</v>
      </c>
      <c r="F8310" s="8">
        <v>55.6</v>
      </c>
      <c r="G8310" s="10"/>
    </row>
    <row r="8311" spans="1:7" ht="12" x14ac:dyDescent="0.2">
      <c r="A8311" s="6">
        <v>42350.99999997986</v>
      </c>
      <c r="B8311" s="8">
        <f t="shared" si="129"/>
        <v>0</v>
      </c>
      <c r="C8311" s="8">
        <v>17.899999999999977</v>
      </c>
      <c r="D8311" s="8">
        <v>73.099999999999994</v>
      </c>
      <c r="E8311" s="7">
        <v>1.1000000000000001</v>
      </c>
      <c r="F8311" s="8">
        <v>59.5</v>
      </c>
      <c r="G8311" s="10"/>
    </row>
    <row r="8312" spans="1:7" ht="12" x14ac:dyDescent="0.2">
      <c r="A8312" s="6">
        <v>42351.041666646524</v>
      </c>
      <c r="B8312" s="8">
        <f t="shared" si="129"/>
        <v>1</v>
      </c>
      <c r="C8312" s="8">
        <v>18.100000000000023</v>
      </c>
      <c r="D8312" s="8">
        <v>73.099999999999994</v>
      </c>
      <c r="E8312" s="7">
        <v>0.4</v>
      </c>
      <c r="F8312" s="8">
        <v>77.900000000000006</v>
      </c>
      <c r="G8312" s="10"/>
    </row>
    <row r="8313" spans="1:7" ht="12" x14ac:dyDescent="0.2">
      <c r="A8313" s="6">
        <v>42351.083333313189</v>
      </c>
      <c r="B8313" s="8">
        <f t="shared" si="129"/>
        <v>2</v>
      </c>
      <c r="C8313" s="8">
        <v>18.100000000000023</v>
      </c>
      <c r="D8313" s="8">
        <v>73.400000000000006</v>
      </c>
      <c r="E8313" s="7">
        <v>0.2</v>
      </c>
      <c r="F8313" s="8">
        <v>56</v>
      </c>
      <c r="G8313" s="10"/>
    </row>
    <row r="8314" spans="1:7" ht="12" x14ac:dyDescent="0.2">
      <c r="A8314" s="6">
        <v>42351.124999979853</v>
      </c>
      <c r="B8314" s="8">
        <f t="shared" si="129"/>
        <v>3</v>
      </c>
      <c r="C8314" s="8">
        <v>18.399999999999977</v>
      </c>
      <c r="D8314" s="8">
        <v>72.599999999999994</v>
      </c>
      <c r="E8314" s="7">
        <v>1.7</v>
      </c>
      <c r="F8314" s="8">
        <v>35.700000000000003</v>
      </c>
      <c r="G8314" s="10"/>
    </row>
    <row r="8315" spans="1:7" ht="12" x14ac:dyDescent="0.2">
      <c r="A8315" s="6">
        <v>42351.166666646517</v>
      </c>
      <c r="B8315" s="8">
        <f t="shared" si="129"/>
        <v>4</v>
      </c>
      <c r="C8315" s="8">
        <v>18.300000000000011</v>
      </c>
      <c r="D8315" s="8">
        <v>74.3</v>
      </c>
      <c r="E8315" s="7">
        <v>1.6</v>
      </c>
      <c r="F8315" s="8">
        <v>23.9</v>
      </c>
      <c r="G8315" s="10"/>
    </row>
    <row r="8316" spans="1:7" ht="12" x14ac:dyDescent="0.2">
      <c r="A8316" s="6">
        <v>42351.208333313181</v>
      </c>
      <c r="B8316" s="8">
        <f t="shared" si="129"/>
        <v>5</v>
      </c>
      <c r="C8316" s="8">
        <v>18.399999999999977</v>
      </c>
      <c r="D8316" s="8">
        <v>74.8</v>
      </c>
      <c r="E8316" s="7">
        <v>1.2</v>
      </c>
      <c r="F8316" s="8">
        <v>41.9</v>
      </c>
      <c r="G8316" s="10"/>
    </row>
    <row r="8317" spans="1:7" ht="12" x14ac:dyDescent="0.2">
      <c r="A8317" s="6">
        <v>42351.249999979846</v>
      </c>
      <c r="B8317" s="8">
        <f t="shared" si="129"/>
        <v>6</v>
      </c>
      <c r="C8317" s="8">
        <v>19.100000000000023</v>
      </c>
      <c r="D8317" s="8">
        <v>73.099999999999994</v>
      </c>
      <c r="E8317" s="7">
        <v>1.5</v>
      </c>
      <c r="F8317" s="8">
        <v>48.2</v>
      </c>
      <c r="G8317" s="10"/>
    </row>
    <row r="8318" spans="1:7" ht="12" x14ac:dyDescent="0.2">
      <c r="A8318" s="6">
        <v>42351.29166664651</v>
      </c>
      <c r="B8318" s="8">
        <f t="shared" si="129"/>
        <v>7</v>
      </c>
      <c r="C8318" s="8">
        <v>20.300000000000011</v>
      </c>
      <c r="D8318" s="8">
        <v>67.900000000000006</v>
      </c>
      <c r="E8318" s="7">
        <v>2.9</v>
      </c>
      <c r="F8318" s="8">
        <v>26.5</v>
      </c>
      <c r="G8318" s="10"/>
    </row>
    <row r="8319" spans="1:7" ht="12" x14ac:dyDescent="0.2">
      <c r="A8319" s="6">
        <v>42351.333333313174</v>
      </c>
      <c r="B8319" s="8">
        <f t="shared" si="129"/>
        <v>8</v>
      </c>
      <c r="C8319" s="8">
        <v>21.600000000000023</v>
      </c>
      <c r="D8319" s="8">
        <v>62.4</v>
      </c>
      <c r="E8319" s="7">
        <v>3.4</v>
      </c>
      <c r="F8319" s="8">
        <v>26.5</v>
      </c>
      <c r="G8319" s="10"/>
    </row>
    <row r="8320" spans="1:7" ht="12" x14ac:dyDescent="0.2">
      <c r="A8320" s="6">
        <v>42351.374999979838</v>
      </c>
      <c r="B8320" s="8">
        <f t="shared" si="129"/>
        <v>9</v>
      </c>
      <c r="C8320" s="8">
        <v>21.699999999999989</v>
      </c>
      <c r="D8320" s="8">
        <v>60.9</v>
      </c>
      <c r="E8320" s="7">
        <v>3.9</v>
      </c>
      <c r="F8320" s="8">
        <v>34.4</v>
      </c>
      <c r="G8320" s="10"/>
    </row>
    <row r="8321" spans="1:7" ht="12" x14ac:dyDescent="0.2">
      <c r="A8321" s="6">
        <v>42351.416666646503</v>
      </c>
      <c r="B8321" s="8">
        <f t="shared" si="129"/>
        <v>10</v>
      </c>
      <c r="C8321" s="8">
        <v>22</v>
      </c>
      <c r="D8321" s="8">
        <v>60.7</v>
      </c>
      <c r="E8321" s="7">
        <v>4.5</v>
      </c>
      <c r="F8321" s="8">
        <v>25.7</v>
      </c>
      <c r="G8321" s="10"/>
    </row>
    <row r="8322" spans="1:7" ht="12" x14ac:dyDescent="0.2">
      <c r="A8322" s="6">
        <v>42351.458333313167</v>
      </c>
      <c r="B8322" s="8">
        <f t="shared" si="129"/>
        <v>11</v>
      </c>
      <c r="C8322" s="8">
        <v>22.699999999999989</v>
      </c>
      <c r="D8322" s="8">
        <v>60.6</v>
      </c>
      <c r="E8322" s="7">
        <v>4.4000000000000004</v>
      </c>
      <c r="F8322" s="8">
        <v>32.1</v>
      </c>
      <c r="G8322" s="10"/>
    </row>
    <row r="8323" spans="1:7" ht="12" x14ac:dyDescent="0.2">
      <c r="A8323" s="6">
        <v>42351.499999979831</v>
      </c>
      <c r="B8323" s="8">
        <f t="shared" si="129"/>
        <v>12</v>
      </c>
      <c r="C8323" s="8">
        <v>23</v>
      </c>
      <c r="D8323" s="8">
        <v>59.2</v>
      </c>
      <c r="E8323" s="7">
        <v>5.4</v>
      </c>
      <c r="F8323" s="8">
        <v>33.6</v>
      </c>
      <c r="G8323" s="10"/>
    </row>
    <row r="8324" spans="1:7" ht="12" x14ac:dyDescent="0.2">
      <c r="A8324" s="6">
        <v>42351.541666646495</v>
      </c>
      <c r="B8324" s="8">
        <f t="shared" si="129"/>
        <v>13</v>
      </c>
      <c r="C8324" s="8">
        <v>23.5</v>
      </c>
      <c r="D8324" s="8">
        <v>58.1</v>
      </c>
      <c r="E8324" s="7">
        <v>5.4</v>
      </c>
      <c r="F8324" s="8">
        <v>37</v>
      </c>
      <c r="G8324" s="10"/>
    </row>
    <row r="8325" spans="1:7" ht="12" x14ac:dyDescent="0.2">
      <c r="A8325" s="6">
        <v>42351.58333331316</v>
      </c>
      <c r="B8325" s="8">
        <f t="shared" si="129"/>
        <v>14</v>
      </c>
      <c r="C8325" s="8">
        <v>22.699999999999989</v>
      </c>
      <c r="D8325" s="8">
        <v>61.1</v>
      </c>
      <c r="E8325" s="7">
        <v>4.9000000000000004</v>
      </c>
      <c r="F8325" s="8">
        <v>49.8</v>
      </c>
      <c r="G8325" s="10"/>
    </row>
    <row r="8326" spans="1:7" ht="12" x14ac:dyDescent="0.2">
      <c r="A8326" s="6">
        <v>42351.624999979824</v>
      </c>
      <c r="B8326" s="8">
        <f t="shared" si="129"/>
        <v>15</v>
      </c>
      <c r="C8326" s="8">
        <v>22.399999999999977</v>
      </c>
      <c r="D8326" s="8">
        <v>63.3</v>
      </c>
      <c r="E8326" s="7">
        <v>5.2</v>
      </c>
      <c r="F8326" s="8">
        <v>51.4</v>
      </c>
      <c r="G8326" s="10"/>
    </row>
    <row r="8327" spans="1:7" ht="12" x14ac:dyDescent="0.2">
      <c r="A8327" s="6">
        <v>42351.666666646488</v>
      </c>
      <c r="B8327" s="8">
        <f t="shared" si="129"/>
        <v>16</v>
      </c>
      <c r="C8327" s="8">
        <v>22.399999999999977</v>
      </c>
      <c r="D8327" s="8">
        <v>65.2</v>
      </c>
      <c r="E8327" s="7">
        <v>4.3</v>
      </c>
      <c r="F8327" s="8">
        <v>48.8</v>
      </c>
      <c r="G8327" s="10"/>
    </row>
    <row r="8328" spans="1:7" ht="12" x14ac:dyDescent="0.2">
      <c r="A8328" s="6">
        <v>42351.708333313152</v>
      </c>
      <c r="B8328" s="8">
        <f t="shared" ref="B8328:B8391" si="130">HOUR(A8328)</f>
        <v>17</v>
      </c>
      <c r="C8328" s="8">
        <v>21.899999999999977</v>
      </c>
      <c r="D8328" s="8">
        <v>67.400000000000006</v>
      </c>
      <c r="E8328" s="7">
        <v>4.5999999999999996</v>
      </c>
      <c r="F8328" s="8">
        <v>52.6</v>
      </c>
      <c r="G8328" s="10"/>
    </row>
    <row r="8329" spans="1:7" ht="12" x14ac:dyDescent="0.2">
      <c r="A8329" s="6">
        <v>42351.749999979816</v>
      </c>
      <c r="B8329" s="8">
        <f t="shared" si="130"/>
        <v>18</v>
      </c>
      <c r="C8329" s="8">
        <v>21.5</v>
      </c>
      <c r="D8329" s="8">
        <v>70</v>
      </c>
      <c r="E8329" s="7">
        <v>4</v>
      </c>
      <c r="F8329" s="8">
        <v>37.4</v>
      </c>
      <c r="G8329" s="10"/>
    </row>
    <row r="8330" spans="1:7" ht="12" x14ac:dyDescent="0.2">
      <c r="A8330" s="6">
        <v>42351.791666646481</v>
      </c>
      <c r="B8330" s="8">
        <f t="shared" si="130"/>
        <v>19</v>
      </c>
      <c r="C8330" s="8">
        <v>21.199999999999989</v>
      </c>
      <c r="D8330" s="8">
        <v>71.2</v>
      </c>
      <c r="E8330" s="7">
        <v>3.3</v>
      </c>
      <c r="F8330" s="8">
        <v>40.700000000000003</v>
      </c>
      <c r="G8330" s="10"/>
    </row>
    <row r="8331" spans="1:7" ht="12" x14ac:dyDescent="0.2">
      <c r="A8331" s="6">
        <v>42351.833333313145</v>
      </c>
      <c r="B8331" s="8">
        <f t="shared" si="130"/>
        <v>20</v>
      </c>
      <c r="C8331" s="8">
        <v>20.899999999999977</v>
      </c>
      <c r="D8331" s="8">
        <v>73.099999999999994</v>
      </c>
      <c r="E8331" s="7">
        <v>1.9</v>
      </c>
      <c r="F8331" s="8">
        <v>53</v>
      </c>
      <c r="G8331" s="10"/>
    </row>
    <row r="8332" spans="1:7" ht="12" x14ac:dyDescent="0.2">
      <c r="A8332" s="6">
        <v>42351.874999979809</v>
      </c>
      <c r="B8332" s="8">
        <f t="shared" si="130"/>
        <v>21</v>
      </c>
      <c r="C8332" s="8">
        <v>20.600000000000023</v>
      </c>
      <c r="D8332" s="8">
        <v>74.900000000000006</v>
      </c>
      <c r="E8332" s="7">
        <v>3.1</v>
      </c>
      <c r="F8332" s="8">
        <v>43.5</v>
      </c>
      <c r="G8332" s="10"/>
    </row>
    <row r="8333" spans="1:7" ht="12" x14ac:dyDescent="0.2">
      <c r="A8333" s="6">
        <v>42351.916666646473</v>
      </c>
      <c r="B8333" s="8">
        <f t="shared" si="130"/>
        <v>22</v>
      </c>
      <c r="C8333" s="8">
        <v>20.300000000000011</v>
      </c>
      <c r="D8333" s="8">
        <v>76.2</v>
      </c>
      <c r="E8333" s="7">
        <v>1.6</v>
      </c>
      <c r="F8333" s="8">
        <v>26.2</v>
      </c>
      <c r="G8333" s="10"/>
    </row>
    <row r="8334" spans="1:7" ht="12" x14ac:dyDescent="0.2">
      <c r="A8334" s="6">
        <v>42351.958333313138</v>
      </c>
      <c r="B8334" s="8">
        <f t="shared" si="130"/>
        <v>23</v>
      </c>
      <c r="C8334" s="8">
        <v>19.600000000000023</v>
      </c>
      <c r="D8334" s="8">
        <v>79.3</v>
      </c>
      <c r="E8334" s="7">
        <v>0.4</v>
      </c>
      <c r="F8334" s="8">
        <v>358.4</v>
      </c>
      <c r="G8334" s="10"/>
    </row>
    <row r="8335" spans="1:7" ht="12" x14ac:dyDescent="0.2">
      <c r="A8335" s="6">
        <v>42351.999999979802</v>
      </c>
      <c r="B8335" s="8">
        <f t="shared" si="130"/>
        <v>0</v>
      </c>
      <c r="C8335" s="8">
        <v>18.800000000000011</v>
      </c>
      <c r="D8335" s="8">
        <v>83.3</v>
      </c>
      <c r="E8335" s="7">
        <v>0.2</v>
      </c>
      <c r="F8335" s="8">
        <v>129.6</v>
      </c>
      <c r="G8335" s="10"/>
    </row>
    <row r="8336" spans="1:7" ht="12" x14ac:dyDescent="0.2">
      <c r="A8336" s="6">
        <v>42352.041666646466</v>
      </c>
      <c r="B8336" s="8">
        <f t="shared" si="130"/>
        <v>1</v>
      </c>
      <c r="C8336" s="8">
        <v>18.5</v>
      </c>
      <c r="D8336" s="8">
        <v>83.8</v>
      </c>
      <c r="E8336" s="7">
        <v>0.5</v>
      </c>
      <c r="F8336" s="8">
        <v>169.3</v>
      </c>
      <c r="G8336" s="10"/>
    </row>
    <row r="8337" spans="1:7" ht="12" x14ac:dyDescent="0.2">
      <c r="A8337" s="6">
        <v>42352.08333331313</v>
      </c>
      <c r="B8337" s="8">
        <f t="shared" si="130"/>
        <v>2</v>
      </c>
      <c r="C8337" s="8">
        <v>18.199999999999989</v>
      </c>
      <c r="D8337" s="8">
        <v>85.2</v>
      </c>
      <c r="E8337" s="7">
        <v>0.3</v>
      </c>
      <c r="F8337" s="8">
        <v>128.4</v>
      </c>
      <c r="G8337" s="10"/>
    </row>
    <row r="8338" spans="1:7" ht="12" x14ac:dyDescent="0.2">
      <c r="A8338" s="6">
        <v>42352.124999979795</v>
      </c>
      <c r="B8338" s="8">
        <f t="shared" si="130"/>
        <v>3</v>
      </c>
      <c r="C8338" s="8">
        <v>18.199999999999989</v>
      </c>
      <c r="D8338" s="8">
        <v>89</v>
      </c>
      <c r="E8338" s="7">
        <v>0.4</v>
      </c>
      <c r="F8338" s="8">
        <v>33.799999999999997</v>
      </c>
      <c r="G8338" s="10"/>
    </row>
    <row r="8339" spans="1:7" ht="12" x14ac:dyDescent="0.2">
      <c r="A8339" s="6">
        <v>42352.166666646459</v>
      </c>
      <c r="B8339" s="8">
        <f t="shared" si="130"/>
        <v>4</v>
      </c>
      <c r="C8339" s="8">
        <v>17.699999999999989</v>
      </c>
      <c r="D8339" s="8">
        <v>91.6</v>
      </c>
      <c r="E8339" s="7">
        <v>0.2</v>
      </c>
      <c r="F8339" s="8">
        <v>230.1</v>
      </c>
      <c r="G8339" s="10"/>
    </row>
    <row r="8340" spans="1:7" ht="12" x14ac:dyDescent="0.2">
      <c r="A8340" s="6">
        <v>42352.208333313123</v>
      </c>
      <c r="B8340" s="8">
        <f t="shared" si="130"/>
        <v>5</v>
      </c>
      <c r="C8340" s="8">
        <v>17.899999999999977</v>
      </c>
      <c r="D8340" s="8">
        <v>90.8</v>
      </c>
      <c r="E8340" s="7">
        <v>0.2</v>
      </c>
      <c r="F8340" s="8">
        <v>215.9</v>
      </c>
      <c r="G8340" s="10"/>
    </row>
    <row r="8341" spans="1:7" ht="12" x14ac:dyDescent="0.2">
      <c r="A8341" s="6">
        <v>42352.249999979787</v>
      </c>
      <c r="B8341" s="8">
        <f t="shared" si="130"/>
        <v>6</v>
      </c>
      <c r="C8341" s="8">
        <v>19.899999999999977</v>
      </c>
      <c r="D8341" s="8">
        <v>80.900000000000006</v>
      </c>
      <c r="E8341" s="7">
        <v>1</v>
      </c>
      <c r="F8341" s="8">
        <v>305.7</v>
      </c>
      <c r="G8341" s="10"/>
    </row>
    <row r="8342" spans="1:7" ht="12" x14ac:dyDescent="0.2">
      <c r="A8342" s="6">
        <v>42352.291666646452</v>
      </c>
      <c r="B8342" s="8">
        <f t="shared" si="130"/>
        <v>7</v>
      </c>
      <c r="C8342" s="8">
        <v>22</v>
      </c>
      <c r="D8342" s="8">
        <v>71.8</v>
      </c>
      <c r="E8342" s="7">
        <v>0.9</v>
      </c>
      <c r="F8342" s="8">
        <v>305.7</v>
      </c>
      <c r="G8342" s="10"/>
    </row>
    <row r="8343" spans="1:7" ht="12" x14ac:dyDescent="0.2">
      <c r="A8343" s="6">
        <v>42352.333333313116</v>
      </c>
      <c r="B8343" s="8">
        <f t="shared" si="130"/>
        <v>8</v>
      </c>
      <c r="C8343" s="8">
        <v>24.399999999999977</v>
      </c>
      <c r="D8343" s="8">
        <v>63.5</v>
      </c>
      <c r="E8343" s="7">
        <v>1</v>
      </c>
      <c r="F8343" s="8">
        <v>338.5</v>
      </c>
      <c r="G8343" s="10"/>
    </row>
    <row r="8344" spans="1:7" ht="12" x14ac:dyDescent="0.2">
      <c r="A8344" s="6">
        <v>42352.37499997978</v>
      </c>
      <c r="B8344" s="8">
        <f t="shared" si="130"/>
        <v>9</v>
      </c>
      <c r="C8344" s="8">
        <v>26</v>
      </c>
      <c r="D8344" s="8">
        <v>58</v>
      </c>
      <c r="E8344" s="7">
        <v>0.8</v>
      </c>
      <c r="F8344" s="8">
        <v>328.9</v>
      </c>
      <c r="G8344" s="10"/>
    </row>
    <row r="8345" spans="1:7" ht="12" x14ac:dyDescent="0.2">
      <c r="A8345" s="6">
        <v>42352.416666646444</v>
      </c>
      <c r="B8345" s="8">
        <f t="shared" si="130"/>
        <v>10</v>
      </c>
      <c r="C8345" s="8">
        <v>28.199999999999989</v>
      </c>
      <c r="D8345" s="8">
        <v>49.5</v>
      </c>
      <c r="E8345" s="7">
        <v>0.5</v>
      </c>
      <c r="F8345" s="8">
        <v>331.4</v>
      </c>
      <c r="G8345" s="10"/>
    </row>
    <row r="8346" spans="1:7" ht="12" x14ac:dyDescent="0.2">
      <c r="A8346" s="6">
        <v>42352.458333313109</v>
      </c>
      <c r="B8346" s="8">
        <f t="shared" si="130"/>
        <v>11</v>
      </c>
      <c r="C8346" s="8">
        <v>29.699999999999989</v>
      </c>
      <c r="D8346" s="8">
        <v>41.4</v>
      </c>
      <c r="E8346" s="7">
        <v>0.9</v>
      </c>
      <c r="F8346" s="8">
        <v>46.3</v>
      </c>
      <c r="G8346" s="10"/>
    </row>
    <row r="8347" spans="1:7" ht="12" x14ac:dyDescent="0.2">
      <c r="A8347" s="6">
        <v>42352.499999979773</v>
      </c>
      <c r="B8347" s="8">
        <f t="shared" si="130"/>
        <v>12</v>
      </c>
      <c r="C8347" s="8">
        <v>25.899999999999977</v>
      </c>
      <c r="D8347" s="8">
        <v>61.1</v>
      </c>
      <c r="E8347" s="7">
        <v>3.4</v>
      </c>
      <c r="F8347" s="8">
        <v>74.8</v>
      </c>
      <c r="G8347" s="10"/>
    </row>
    <row r="8348" spans="1:7" ht="12" x14ac:dyDescent="0.2">
      <c r="A8348" s="6">
        <v>42352.541666646437</v>
      </c>
      <c r="B8348" s="8">
        <f t="shared" si="130"/>
        <v>13</v>
      </c>
      <c r="C8348" s="8">
        <v>25.600000000000023</v>
      </c>
      <c r="D8348" s="8">
        <v>62.1</v>
      </c>
      <c r="E8348" s="7">
        <v>3</v>
      </c>
      <c r="F8348" s="8">
        <v>76.2</v>
      </c>
      <c r="G8348" s="10"/>
    </row>
    <row r="8349" spans="1:7" ht="12" x14ac:dyDescent="0.2">
      <c r="A8349" s="6">
        <v>42352.583333313101</v>
      </c>
      <c r="B8349" s="8">
        <f t="shared" si="130"/>
        <v>14</v>
      </c>
      <c r="C8349" s="8">
        <v>25.800000000000011</v>
      </c>
      <c r="D8349" s="8">
        <v>62.9</v>
      </c>
      <c r="E8349" s="7">
        <v>3</v>
      </c>
      <c r="F8349" s="8">
        <v>70.7</v>
      </c>
      <c r="G8349" s="10"/>
    </row>
    <row r="8350" spans="1:7" ht="12" x14ac:dyDescent="0.2">
      <c r="A8350" s="6">
        <v>42352.624999979766</v>
      </c>
      <c r="B8350" s="8">
        <f t="shared" si="130"/>
        <v>15</v>
      </c>
      <c r="C8350" s="8">
        <v>24.800000000000011</v>
      </c>
      <c r="D8350" s="8">
        <v>64.3</v>
      </c>
      <c r="E8350" s="7">
        <v>3.5</v>
      </c>
      <c r="F8350" s="8">
        <v>71.7</v>
      </c>
      <c r="G8350" s="10"/>
    </row>
    <row r="8351" spans="1:7" ht="12" x14ac:dyDescent="0.2">
      <c r="A8351" s="6">
        <v>42352.66666664643</v>
      </c>
      <c r="B8351" s="8">
        <f t="shared" si="130"/>
        <v>16</v>
      </c>
      <c r="C8351" s="8">
        <v>24.699999999999989</v>
      </c>
      <c r="D8351" s="8">
        <v>62.2</v>
      </c>
      <c r="E8351" s="7">
        <v>2.5</v>
      </c>
      <c r="F8351" s="8">
        <v>77.599999999999994</v>
      </c>
      <c r="G8351" s="10"/>
    </row>
    <row r="8352" spans="1:7" ht="12" x14ac:dyDescent="0.2">
      <c r="A8352" s="6">
        <v>42352.708333313094</v>
      </c>
      <c r="B8352" s="8">
        <f t="shared" si="130"/>
        <v>17</v>
      </c>
      <c r="C8352" s="8">
        <v>24.800000000000011</v>
      </c>
      <c r="D8352" s="8">
        <v>56.8</v>
      </c>
      <c r="E8352" s="7">
        <v>2.5</v>
      </c>
      <c r="F8352" s="8">
        <v>72.900000000000006</v>
      </c>
      <c r="G8352" s="10"/>
    </row>
    <row r="8353" spans="1:7" ht="12" x14ac:dyDescent="0.2">
      <c r="A8353" s="6">
        <v>42352.749999979758</v>
      </c>
      <c r="B8353" s="8">
        <f t="shared" si="130"/>
        <v>18</v>
      </c>
      <c r="C8353" s="8">
        <v>24.399999999999977</v>
      </c>
      <c r="D8353" s="8">
        <v>61.6</v>
      </c>
      <c r="E8353" s="7">
        <v>2.2999999999999998</v>
      </c>
      <c r="F8353" s="8">
        <v>48.4</v>
      </c>
      <c r="G8353" s="10"/>
    </row>
    <row r="8354" spans="1:7" ht="12" x14ac:dyDescent="0.2">
      <c r="A8354" s="6">
        <v>42352.791666646423</v>
      </c>
      <c r="B8354" s="8">
        <f t="shared" si="130"/>
        <v>19</v>
      </c>
      <c r="C8354" s="8">
        <v>23.300000000000011</v>
      </c>
      <c r="D8354" s="8">
        <v>69.7</v>
      </c>
      <c r="E8354" s="7">
        <v>1.6</v>
      </c>
      <c r="F8354" s="8">
        <v>31.7</v>
      </c>
      <c r="G8354" s="10"/>
    </row>
    <row r="8355" spans="1:7" ht="12" x14ac:dyDescent="0.2">
      <c r="A8355" s="6">
        <v>42352.833333313087</v>
      </c>
      <c r="B8355" s="8">
        <f t="shared" si="130"/>
        <v>20</v>
      </c>
      <c r="C8355" s="8">
        <v>22.5</v>
      </c>
      <c r="D8355" s="8">
        <v>72.599999999999994</v>
      </c>
      <c r="E8355" s="7">
        <v>0.6</v>
      </c>
      <c r="F8355" s="8">
        <v>355.8</v>
      </c>
      <c r="G8355" s="10"/>
    </row>
    <row r="8356" spans="1:7" ht="12" x14ac:dyDescent="0.2">
      <c r="A8356" s="6">
        <v>42352.874999979751</v>
      </c>
      <c r="B8356" s="8">
        <f t="shared" si="130"/>
        <v>21</v>
      </c>
      <c r="C8356" s="8">
        <v>21.699999999999989</v>
      </c>
      <c r="D8356" s="8">
        <v>76.400000000000006</v>
      </c>
      <c r="E8356" s="7">
        <v>0.6</v>
      </c>
      <c r="F8356" s="8">
        <v>74.599999999999994</v>
      </c>
      <c r="G8356" s="10"/>
    </row>
    <row r="8357" spans="1:7" ht="12" x14ac:dyDescent="0.2">
      <c r="A8357" s="6">
        <v>42352.916666646415</v>
      </c>
      <c r="B8357" s="8">
        <f t="shared" si="130"/>
        <v>22</v>
      </c>
      <c r="C8357" s="8">
        <v>21.600000000000023</v>
      </c>
      <c r="D8357" s="8">
        <v>78.7</v>
      </c>
      <c r="E8357" s="7">
        <v>0.6</v>
      </c>
      <c r="F8357" s="8">
        <v>84.3</v>
      </c>
      <c r="G8357" s="10"/>
    </row>
    <row r="8358" spans="1:7" ht="12" x14ac:dyDescent="0.2">
      <c r="A8358" s="6">
        <v>42352.958333313079</v>
      </c>
      <c r="B8358" s="8">
        <f t="shared" si="130"/>
        <v>23</v>
      </c>
      <c r="C8358" s="8">
        <v>21.199999999999989</v>
      </c>
      <c r="D8358" s="8">
        <v>82.6</v>
      </c>
      <c r="E8358" s="7">
        <v>0.9</v>
      </c>
      <c r="F8358" s="8">
        <v>94.6</v>
      </c>
      <c r="G8358" s="10"/>
    </row>
    <row r="8359" spans="1:7" ht="12" x14ac:dyDescent="0.2">
      <c r="A8359" s="6">
        <v>42352.999999979744</v>
      </c>
      <c r="B8359" s="8">
        <f t="shared" si="130"/>
        <v>0</v>
      </c>
      <c r="C8359" s="8">
        <v>20.699999999999989</v>
      </c>
      <c r="D8359" s="8">
        <v>87.4</v>
      </c>
      <c r="E8359" s="7">
        <v>0.9</v>
      </c>
      <c r="F8359" s="8">
        <v>72.3</v>
      </c>
      <c r="G8359" s="10"/>
    </row>
    <row r="8360" spans="1:7" ht="12" x14ac:dyDescent="0.2">
      <c r="A8360" s="6">
        <v>42353.041666646408</v>
      </c>
      <c r="B8360" s="8">
        <f t="shared" si="130"/>
        <v>1</v>
      </c>
      <c r="C8360" s="8">
        <v>20.399999999999977</v>
      </c>
      <c r="D8360" s="8">
        <v>91</v>
      </c>
      <c r="E8360" s="7">
        <v>1.1000000000000001</v>
      </c>
      <c r="F8360" s="8">
        <v>68.5</v>
      </c>
      <c r="G8360" s="10"/>
    </row>
    <row r="8361" spans="1:7" ht="12" x14ac:dyDescent="0.2">
      <c r="A8361" s="6">
        <v>42353.083333313072</v>
      </c>
      <c r="B8361" s="8">
        <f t="shared" si="130"/>
        <v>2</v>
      </c>
      <c r="C8361" s="8">
        <v>20.300000000000011</v>
      </c>
      <c r="D8361" s="8">
        <v>92.2</v>
      </c>
      <c r="E8361" s="7">
        <v>1</v>
      </c>
      <c r="F8361" s="8">
        <v>74.400000000000006</v>
      </c>
      <c r="G8361" s="10"/>
    </row>
    <row r="8362" spans="1:7" ht="12" x14ac:dyDescent="0.2">
      <c r="A8362" s="6">
        <v>42353.124999979736</v>
      </c>
      <c r="B8362" s="8">
        <f t="shared" si="130"/>
        <v>3</v>
      </c>
      <c r="C8362" s="8">
        <v>20.199999999999989</v>
      </c>
      <c r="D8362" s="8">
        <v>93.4</v>
      </c>
      <c r="E8362" s="7">
        <v>1</v>
      </c>
      <c r="F8362" s="8">
        <v>64.7</v>
      </c>
      <c r="G8362" s="10"/>
    </row>
    <row r="8363" spans="1:7" ht="12" x14ac:dyDescent="0.2">
      <c r="A8363" s="6">
        <v>42353.166666646401</v>
      </c>
      <c r="B8363" s="8">
        <f t="shared" si="130"/>
        <v>4</v>
      </c>
      <c r="C8363" s="8">
        <v>20</v>
      </c>
      <c r="D8363" s="8">
        <v>94</v>
      </c>
      <c r="E8363" s="7">
        <v>0.5</v>
      </c>
      <c r="F8363" s="8">
        <v>75.8</v>
      </c>
      <c r="G8363" s="10"/>
    </row>
    <row r="8364" spans="1:7" ht="12" x14ac:dyDescent="0.2">
      <c r="A8364" s="6">
        <v>42353.208333313065</v>
      </c>
      <c r="B8364" s="8">
        <f t="shared" si="130"/>
        <v>5</v>
      </c>
      <c r="C8364" s="8">
        <v>20.600000000000023</v>
      </c>
      <c r="D8364" s="8">
        <v>92.6</v>
      </c>
      <c r="E8364" s="7">
        <v>1</v>
      </c>
      <c r="F8364" s="8">
        <v>52.7</v>
      </c>
      <c r="G8364" s="10"/>
    </row>
    <row r="8365" spans="1:7" ht="12" x14ac:dyDescent="0.2">
      <c r="A8365" s="6">
        <v>42353.249999979729</v>
      </c>
      <c r="B8365" s="8">
        <f t="shared" si="130"/>
        <v>6</v>
      </c>
      <c r="C8365" s="8">
        <v>21.300000000000011</v>
      </c>
      <c r="D8365" s="8">
        <v>87.7</v>
      </c>
      <c r="E8365" s="7">
        <v>1.6</v>
      </c>
      <c r="F8365" s="8">
        <v>15.8</v>
      </c>
      <c r="G8365" s="10"/>
    </row>
    <row r="8366" spans="1:7" ht="12" x14ac:dyDescent="0.2">
      <c r="A8366" s="6">
        <v>42353.291666646393</v>
      </c>
      <c r="B8366" s="8">
        <f t="shared" si="130"/>
        <v>7</v>
      </c>
      <c r="C8366" s="8">
        <v>22</v>
      </c>
      <c r="D8366" s="8">
        <v>82.8</v>
      </c>
      <c r="E8366" s="7">
        <v>2.1</v>
      </c>
      <c r="F8366" s="8">
        <v>15.9</v>
      </c>
      <c r="G8366" s="10"/>
    </row>
    <row r="8367" spans="1:7" ht="12" x14ac:dyDescent="0.2">
      <c r="A8367" s="6">
        <v>42353.333333313058</v>
      </c>
      <c r="B8367" s="8">
        <f t="shared" si="130"/>
        <v>8</v>
      </c>
      <c r="C8367" s="8">
        <v>23.899999999999977</v>
      </c>
      <c r="D8367" s="8">
        <v>74.7</v>
      </c>
      <c r="E8367" s="7">
        <v>1.6</v>
      </c>
      <c r="F8367" s="8">
        <v>20.9</v>
      </c>
      <c r="G8367" s="10"/>
    </row>
    <row r="8368" spans="1:7" ht="12" x14ac:dyDescent="0.2">
      <c r="A8368" s="6">
        <v>42353.374999979722</v>
      </c>
      <c r="B8368" s="8">
        <f t="shared" si="130"/>
        <v>9</v>
      </c>
      <c r="C8368" s="8">
        <v>25.899999999999977</v>
      </c>
      <c r="D8368" s="8">
        <v>66.3</v>
      </c>
      <c r="E8368" s="7">
        <v>1.4</v>
      </c>
      <c r="F8368" s="8">
        <v>69.8</v>
      </c>
      <c r="G8368" s="10"/>
    </row>
    <row r="8369" spans="1:7" ht="12" x14ac:dyDescent="0.2">
      <c r="A8369" s="6">
        <v>42353.416666646386</v>
      </c>
      <c r="B8369" s="8">
        <f t="shared" si="130"/>
        <v>10</v>
      </c>
      <c r="C8369" s="8">
        <v>26.100000000000023</v>
      </c>
      <c r="D8369" s="8">
        <v>64.7</v>
      </c>
      <c r="E8369" s="7">
        <v>2.5</v>
      </c>
      <c r="F8369" s="8">
        <v>97.4</v>
      </c>
      <c r="G8369" s="10"/>
    </row>
    <row r="8370" spans="1:7" ht="12" x14ac:dyDescent="0.2">
      <c r="A8370" s="6">
        <v>42353.45833331305</v>
      </c>
      <c r="B8370" s="8">
        <f t="shared" si="130"/>
        <v>11</v>
      </c>
      <c r="C8370" s="8">
        <v>24.300000000000011</v>
      </c>
      <c r="D8370" s="8">
        <v>71.7</v>
      </c>
      <c r="E8370" s="7">
        <v>3</v>
      </c>
      <c r="F8370" s="8">
        <v>83.8</v>
      </c>
      <c r="G8370" s="10"/>
    </row>
    <row r="8371" spans="1:7" ht="12" x14ac:dyDescent="0.2">
      <c r="A8371" s="6">
        <v>42353.499999979715</v>
      </c>
      <c r="B8371" s="8">
        <f t="shared" si="130"/>
        <v>12</v>
      </c>
      <c r="C8371" s="8">
        <v>24.600000000000023</v>
      </c>
      <c r="D8371" s="8">
        <v>71.2</v>
      </c>
      <c r="E8371" s="7">
        <v>2.7</v>
      </c>
      <c r="F8371" s="8">
        <v>79.099999999999994</v>
      </c>
      <c r="G8371" s="10"/>
    </row>
    <row r="8372" spans="1:7" ht="12" x14ac:dyDescent="0.2">
      <c r="A8372" s="6">
        <v>42353.541666646379</v>
      </c>
      <c r="B8372" s="8">
        <f t="shared" si="130"/>
        <v>13</v>
      </c>
      <c r="C8372" s="8">
        <v>25.300000000000011</v>
      </c>
      <c r="D8372" s="8">
        <v>68</v>
      </c>
      <c r="E8372" s="7">
        <v>3.3</v>
      </c>
      <c r="F8372" s="8">
        <v>58.5</v>
      </c>
      <c r="G8372" s="10"/>
    </row>
    <row r="8373" spans="1:7" ht="12" x14ac:dyDescent="0.2">
      <c r="A8373" s="6">
        <v>42353.583333313043</v>
      </c>
      <c r="B8373" s="8">
        <f t="shared" si="130"/>
        <v>14</v>
      </c>
      <c r="C8373" s="8">
        <v>25.699999999999989</v>
      </c>
      <c r="D8373" s="8">
        <v>67.400000000000006</v>
      </c>
      <c r="E8373" s="7">
        <v>4.3</v>
      </c>
      <c r="F8373" s="8">
        <v>56.6</v>
      </c>
      <c r="G8373" s="10"/>
    </row>
    <row r="8374" spans="1:7" ht="12" x14ac:dyDescent="0.2">
      <c r="A8374" s="6">
        <v>42353.624999979707</v>
      </c>
      <c r="B8374" s="8">
        <f t="shared" si="130"/>
        <v>15</v>
      </c>
      <c r="C8374" s="8">
        <v>24.100000000000023</v>
      </c>
      <c r="D8374" s="8">
        <v>77.599999999999994</v>
      </c>
      <c r="E8374" s="7">
        <v>3.9</v>
      </c>
      <c r="F8374" s="8">
        <v>61.5</v>
      </c>
      <c r="G8374" s="10"/>
    </row>
    <row r="8375" spans="1:7" ht="12" x14ac:dyDescent="0.2">
      <c r="A8375" s="6">
        <v>42353.666666646372</v>
      </c>
      <c r="B8375" s="8">
        <f t="shared" si="130"/>
        <v>16</v>
      </c>
      <c r="C8375" s="8">
        <v>23.5</v>
      </c>
      <c r="D8375" s="8">
        <v>81.400000000000006</v>
      </c>
      <c r="E8375" s="7">
        <v>2.5</v>
      </c>
      <c r="F8375" s="8">
        <v>94.2</v>
      </c>
      <c r="G8375" s="10"/>
    </row>
    <row r="8376" spans="1:7" ht="12" x14ac:dyDescent="0.2">
      <c r="A8376" s="6">
        <v>42353.708333313036</v>
      </c>
      <c r="B8376" s="8">
        <f t="shared" si="130"/>
        <v>17</v>
      </c>
      <c r="C8376" s="8">
        <v>23.600000000000023</v>
      </c>
      <c r="D8376" s="8">
        <v>81.5</v>
      </c>
      <c r="E8376" s="7">
        <v>2.4</v>
      </c>
      <c r="F8376" s="8">
        <v>120.5</v>
      </c>
      <c r="G8376" s="10"/>
    </row>
    <row r="8377" spans="1:7" ht="12" x14ac:dyDescent="0.2">
      <c r="A8377" s="6">
        <v>42353.7499999797</v>
      </c>
      <c r="B8377" s="8">
        <f t="shared" si="130"/>
        <v>18</v>
      </c>
      <c r="C8377" s="8">
        <v>22.899999999999977</v>
      </c>
      <c r="D8377" s="8">
        <v>86.7</v>
      </c>
      <c r="E8377" s="7">
        <v>3.1</v>
      </c>
      <c r="F8377" s="8">
        <v>51.7</v>
      </c>
      <c r="G8377" s="10"/>
    </row>
    <row r="8378" spans="1:7" ht="12" x14ac:dyDescent="0.2">
      <c r="A8378" s="6">
        <v>42353.791666646364</v>
      </c>
      <c r="B8378" s="8">
        <f t="shared" si="130"/>
        <v>19</v>
      </c>
      <c r="C8378" s="8">
        <v>22.600000000000023</v>
      </c>
      <c r="D8378" s="8">
        <v>86</v>
      </c>
      <c r="E8378" s="7">
        <v>3</v>
      </c>
      <c r="F8378" s="8">
        <v>67.7</v>
      </c>
      <c r="G8378" s="10"/>
    </row>
    <row r="8379" spans="1:7" ht="12" x14ac:dyDescent="0.2">
      <c r="A8379" s="6">
        <v>42353.833333313029</v>
      </c>
      <c r="B8379" s="8">
        <f t="shared" si="130"/>
        <v>20</v>
      </c>
      <c r="C8379" s="8">
        <v>22.399999999999977</v>
      </c>
      <c r="D8379" s="8">
        <v>84.3</v>
      </c>
      <c r="E8379" s="7">
        <v>4.0999999999999996</v>
      </c>
      <c r="F8379" s="8">
        <v>38.799999999999997</v>
      </c>
      <c r="G8379" s="10"/>
    </row>
    <row r="8380" spans="1:7" ht="12" x14ac:dyDescent="0.2">
      <c r="A8380" s="6">
        <v>42353.874999979693</v>
      </c>
      <c r="B8380" s="8">
        <f t="shared" si="130"/>
        <v>21</v>
      </c>
      <c r="C8380" s="8">
        <v>22.399999999999977</v>
      </c>
      <c r="D8380" s="8">
        <v>84.8</v>
      </c>
      <c r="E8380" s="7">
        <v>2.5</v>
      </c>
      <c r="F8380" s="8">
        <v>15</v>
      </c>
      <c r="G8380" s="10"/>
    </row>
    <row r="8381" spans="1:7" ht="12" x14ac:dyDescent="0.2">
      <c r="A8381" s="6">
        <v>42353.916666646357</v>
      </c>
      <c r="B8381" s="8">
        <f t="shared" si="130"/>
        <v>22</v>
      </c>
      <c r="C8381" s="8">
        <v>22.300000000000011</v>
      </c>
      <c r="D8381" s="8">
        <v>84.6</v>
      </c>
      <c r="E8381" s="7">
        <v>0.8</v>
      </c>
      <c r="F8381" s="8">
        <v>13.8</v>
      </c>
      <c r="G8381" s="10"/>
    </row>
    <row r="8382" spans="1:7" ht="12" x14ac:dyDescent="0.2">
      <c r="A8382" s="6">
        <v>42353.958333313021</v>
      </c>
      <c r="B8382" s="8">
        <f t="shared" si="130"/>
        <v>23</v>
      </c>
      <c r="C8382" s="8">
        <v>22.100000000000023</v>
      </c>
      <c r="D8382" s="8">
        <v>84.7</v>
      </c>
      <c r="E8382" s="7">
        <v>1.2</v>
      </c>
      <c r="F8382" s="8">
        <v>36.5</v>
      </c>
      <c r="G8382" s="10"/>
    </row>
    <row r="8383" spans="1:7" ht="12" x14ac:dyDescent="0.2">
      <c r="A8383" s="6">
        <v>42353.999999979686</v>
      </c>
      <c r="B8383" s="8">
        <f t="shared" si="130"/>
        <v>0</v>
      </c>
      <c r="C8383" s="8">
        <v>21.800000000000011</v>
      </c>
      <c r="D8383" s="8">
        <v>86.1</v>
      </c>
      <c r="E8383" s="7">
        <v>0.9</v>
      </c>
      <c r="F8383" s="8">
        <v>90.6</v>
      </c>
      <c r="G8383" s="10"/>
    </row>
    <row r="8384" spans="1:7" ht="12" x14ac:dyDescent="0.2">
      <c r="A8384" s="6">
        <v>42354.04166664635</v>
      </c>
      <c r="B8384" s="8">
        <f t="shared" si="130"/>
        <v>1</v>
      </c>
      <c r="C8384" s="8">
        <v>21.5</v>
      </c>
      <c r="D8384" s="8">
        <v>87.2</v>
      </c>
      <c r="E8384" s="7">
        <v>1.1000000000000001</v>
      </c>
      <c r="F8384" s="8">
        <v>58.4</v>
      </c>
      <c r="G8384" s="10"/>
    </row>
    <row r="8385" spans="1:7" ht="12" x14ac:dyDescent="0.2">
      <c r="A8385" s="6">
        <v>42354.083333313014</v>
      </c>
      <c r="B8385" s="8">
        <f t="shared" si="130"/>
        <v>2</v>
      </c>
      <c r="C8385" s="8">
        <v>21.100000000000023</v>
      </c>
      <c r="D8385" s="8">
        <v>89.8</v>
      </c>
      <c r="E8385" s="7">
        <v>0.1</v>
      </c>
      <c r="F8385" s="8">
        <v>126.5</v>
      </c>
      <c r="G8385" s="10"/>
    </row>
    <row r="8386" spans="1:7" ht="12" x14ac:dyDescent="0.2">
      <c r="A8386" s="6">
        <v>42354.124999979678</v>
      </c>
      <c r="B8386" s="8">
        <f t="shared" si="130"/>
        <v>3</v>
      </c>
      <c r="C8386" s="8">
        <v>20.899999999999977</v>
      </c>
      <c r="D8386" s="8">
        <v>92.5</v>
      </c>
      <c r="E8386" s="7">
        <v>0.9</v>
      </c>
      <c r="F8386" s="8">
        <v>179</v>
      </c>
      <c r="G8386" s="10"/>
    </row>
    <row r="8387" spans="1:7" ht="12" x14ac:dyDescent="0.2">
      <c r="A8387" s="6">
        <v>42354.166666646342</v>
      </c>
      <c r="B8387" s="8">
        <f t="shared" si="130"/>
        <v>4</v>
      </c>
      <c r="C8387" s="8">
        <v>21</v>
      </c>
      <c r="D8387" s="8">
        <v>91.9</v>
      </c>
      <c r="E8387" s="7">
        <v>1.4</v>
      </c>
      <c r="F8387" s="8">
        <v>131</v>
      </c>
      <c r="G8387" s="10"/>
    </row>
    <row r="8388" spans="1:7" ht="12" x14ac:dyDescent="0.2">
      <c r="A8388" s="6">
        <v>42354.208333313007</v>
      </c>
      <c r="B8388" s="8">
        <f t="shared" si="130"/>
        <v>5</v>
      </c>
      <c r="C8388" s="8">
        <v>21.300000000000011</v>
      </c>
      <c r="D8388" s="8">
        <v>91.8</v>
      </c>
      <c r="E8388" s="7">
        <v>1.3</v>
      </c>
      <c r="F8388" s="8">
        <v>66.900000000000006</v>
      </c>
      <c r="G8388" s="10"/>
    </row>
    <row r="8389" spans="1:7" ht="12" x14ac:dyDescent="0.2">
      <c r="A8389" s="6">
        <v>42354.249999979671</v>
      </c>
      <c r="B8389" s="8">
        <f t="shared" si="130"/>
        <v>6</v>
      </c>
      <c r="C8389" s="8">
        <v>22</v>
      </c>
      <c r="D8389" s="8">
        <v>89.8</v>
      </c>
      <c r="E8389" s="7">
        <v>0.8</v>
      </c>
      <c r="F8389" s="8">
        <v>60.9</v>
      </c>
      <c r="G8389" s="10"/>
    </row>
    <row r="8390" spans="1:7" ht="12" x14ac:dyDescent="0.2">
      <c r="A8390" s="6">
        <v>42354.291666646335</v>
      </c>
      <c r="B8390" s="8">
        <f t="shared" si="130"/>
        <v>7</v>
      </c>
      <c r="C8390" s="8">
        <v>22.199999999999989</v>
      </c>
      <c r="D8390" s="8">
        <v>90.7</v>
      </c>
      <c r="E8390" s="7">
        <v>2.8</v>
      </c>
      <c r="F8390" s="8">
        <v>48.3</v>
      </c>
      <c r="G8390" s="10"/>
    </row>
    <row r="8391" spans="1:7" ht="12" x14ac:dyDescent="0.2">
      <c r="A8391" s="6">
        <v>42354.333333312999</v>
      </c>
      <c r="B8391" s="8">
        <f t="shared" si="130"/>
        <v>8</v>
      </c>
      <c r="C8391" s="8">
        <v>22.699999999999989</v>
      </c>
      <c r="D8391" s="8">
        <v>86.6</v>
      </c>
      <c r="E8391" s="7">
        <v>3.3</v>
      </c>
      <c r="F8391" s="8">
        <v>34.700000000000003</v>
      </c>
      <c r="G8391" s="10"/>
    </row>
    <row r="8392" spans="1:7" ht="12" x14ac:dyDescent="0.2">
      <c r="A8392" s="6">
        <v>42354.374999979664</v>
      </c>
      <c r="B8392" s="8">
        <f t="shared" ref="B8392:B8455" si="131">HOUR(A8392)</f>
        <v>9</v>
      </c>
      <c r="C8392" s="8">
        <v>22.100000000000023</v>
      </c>
      <c r="D8392" s="8">
        <v>83.4</v>
      </c>
      <c r="E8392" s="7">
        <v>0.8</v>
      </c>
      <c r="F8392" s="8">
        <v>33</v>
      </c>
      <c r="G8392" s="10"/>
    </row>
    <row r="8393" spans="1:7" ht="12" x14ac:dyDescent="0.2">
      <c r="A8393" s="6">
        <v>42354.416666646328</v>
      </c>
      <c r="B8393" s="8">
        <f t="shared" si="131"/>
        <v>10</v>
      </c>
      <c r="C8393" s="8">
        <v>18.699999999999989</v>
      </c>
      <c r="D8393" s="8">
        <v>88</v>
      </c>
      <c r="E8393" s="7">
        <v>2.2000000000000002</v>
      </c>
      <c r="F8393" s="8">
        <v>87.4</v>
      </c>
      <c r="G8393" s="10"/>
    </row>
    <row r="8394" spans="1:7" ht="12" x14ac:dyDescent="0.2">
      <c r="A8394" s="6">
        <v>42354.458333312992</v>
      </c>
      <c r="B8394" s="8">
        <f t="shared" si="131"/>
        <v>11</v>
      </c>
      <c r="C8394" s="8">
        <v>19.899999999999977</v>
      </c>
      <c r="D8394" s="8">
        <v>81.7</v>
      </c>
      <c r="E8394" s="7">
        <v>1.8</v>
      </c>
      <c r="F8394" s="8">
        <v>68.900000000000006</v>
      </c>
      <c r="G8394" s="10"/>
    </row>
    <row r="8395" spans="1:7" ht="12" x14ac:dyDescent="0.2">
      <c r="A8395" s="6">
        <v>42354.499999979656</v>
      </c>
      <c r="B8395" s="8">
        <f t="shared" si="131"/>
        <v>12</v>
      </c>
      <c r="C8395" s="8">
        <v>17.699999999999989</v>
      </c>
      <c r="D8395" s="8">
        <v>83.2</v>
      </c>
      <c r="E8395" s="7">
        <v>4.5999999999999996</v>
      </c>
      <c r="F8395" s="8">
        <v>171.7</v>
      </c>
      <c r="G8395" s="10"/>
    </row>
    <row r="8396" spans="1:7" ht="12" x14ac:dyDescent="0.2">
      <c r="A8396" s="6">
        <v>42354.541666646321</v>
      </c>
      <c r="B8396" s="8">
        <f t="shared" si="131"/>
        <v>13</v>
      </c>
      <c r="C8396" s="8">
        <v>17.600000000000023</v>
      </c>
      <c r="D8396" s="8">
        <v>80</v>
      </c>
      <c r="E8396" s="7">
        <v>1.8</v>
      </c>
      <c r="F8396" s="8">
        <v>77.3</v>
      </c>
      <c r="G8396" s="10"/>
    </row>
    <row r="8397" spans="1:7" ht="12" x14ac:dyDescent="0.2">
      <c r="A8397" s="6">
        <v>42354.583333312985</v>
      </c>
      <c r="B8397" s="8">
        <f t="shared" si="131"/>
        <v>14</v>
      </c>
      <c r="C8397" s="8">
        <v>18.899999999999977</v>
      </c>
      <c r="D8397" s="8">
        <v>74.5</v>
      </c>
      <c r="E8397" s="7">
        <v>2.5</v>
      </c>
      <c r="F8397" s="8">
        <v>53.8</v>
      </c>
      <c r="G8397" s="10"/>
    </row>
    <row r="8398" spans="1:7" ht="12" x14ac:dyDescent="0.2">
      <c r="A8398" s="6">
        <v>42354.624999979649</v>
      </c>
      <c r="B8398" s="8">
        <f t="shared" si="131"/>
        <v>15</v>
      </c>
      <c r="C8398" s="8">
        <v>20.100000000000023</v>
      </c>
      <c r="D8398" s="8">
        <v>67.8</v>
      </c>
      <c r="E8398" s="7">
        <v>1.3</v>
      </c>
      <c r="F8398" s="8">
        <v>18.899999999999999</v>
      </c>
      <c r="G8398" s="10"/>
    </row>
    <row r="8399" spans="1:7" ht="12" x14ac:dyDescent="0.2">
      <c r="A8399" s="6">
        <v>42354.666666646313</v>
      </c>
      <c r="B8399" s="8">
        <f t="shared" si="131"/>
        <v>16</v>
      </c>
      <c r="C8399" s="8">
        <v>21.600000000000023</v>
      </c>
      <c r="D8399" s="8">
        <v>62.3</v>
      </c>
      <c r="E8399" s="7">
        <v>0.7</v>
      </c>
      <c r="F8399" s="8">
        <v>319.39999999999998</v>
      </c>
      <c r="G8399" s="10"/>
    </row>
    <row r="8400" spans="1:7" ht="12" x14ac:dyDescent="0.2">
      <c r="A8400" s="6">
        <v>42354.708333312978</v>
      </c>
      <c r="B8400" s="8">
        <f t="shared" si="131"/>
        <v>17</v>
      </c>
      <c r="C8400" s="8">
        <v>21.399999999999977</v>
      </c>
      <c r="D8400" s="8">
        <v>61</v>
      </c>
      <c r="E8400" s="7">
        <v>1.7</v>
      </c>
      <c r="F8400" s="8">
        <v>354.1</v>
      </c>
      <c r="G8400" s="10"/>
    </row>
    <row r="8401" spans="1:7" ht="12" x14ac:dyDescent="0.2">
      <c r="A8401" s="6">
        <v>42354.749999979642</v>
      </c>
      <c r="B8401" s="8">
        <f t="shared" si="131"/>
        <v>18</v>
      </c>
      <c r="C8401" s="8">
        <v>20.600000000000023</v>
      </c>
      <c r="D8401" s="8">
        <v>67.599999999999994</v>
      </c>
      <c r="E8401" s="7">
        <v>1.5</v>
      </c>
      <c r="F8401" s="8">
        <v>1.2</v>
      </c>
      <c r="G8401" s="10"/>
    </row>
    <row r="8402" spans="1:7" ht="12" x14ac:dyDescent="0.2">
      <c r="A8402" s="6">
        <v>42354.791666646306</v>
      </c>
      <c r="B8402" s="8">
        <f t="shared" si="131"/>
        <v>19</v>
      </c>
      <c r="C8402" s="8">
        <v>19.800000000000011</v>
      </c>
      <c r="D8402" s="8">
        <v>74.7</v>
      </c>
      <c r="E8402" s="7">
        <v>0.9</v>
      </c>
      <c r="F8402" s="8">
        <v>8.6</v>
      </c>
      <c r="G8402" s="10"/>
    </row>
    <row r="8403" spans="1:7" ht="12" x14ac:dyDescent="0.2">
      <c r="A8403" s="6">
        <v>42354.83333331297</v>
      </c>
      <c r="B8403" s="8">
        <f t="shared" si="131"/>
        <v>20</v>
      </c>
      <c r="C8403" s="8">
        <v>18.800000000000011</v>
      </c>
      <c r="D8403" s="8">
        <v>80.7</v>
      </c>
      <c r="E8403" s="7">
        <v>0.4</v>
      </c>
      <c r="F8403" s="8">
        <v>203.2</v>
      </c>
      <c r="G8403" s="10"/>
    </row>
    <row r="8404" spans="1:7" ht="12" x14ac:dyDescent="0.2">
      <c r="A8404" s="6">
        <v>42354.874999979635</v>
      </c>
      <c r="B8404" s="8">
        <f t="shared" si="131"/>
        <v>21</v>
      </c>
      <c r="C8404" s="8">
        <v>18.399999999999977</v>
      </c>
      <c r="D8404" s="8">
        <v>83.3</v>
      </c>
      <c r="E8404" s="7">
        <v>0.3</v>
      </c>
      <c r="F8404" s="8">
        <v>237.4</v>
      </c>
      <c r="G8404" s="10"/>
    </row>
    <row r="8405" spans="1:7" ht="12" x14ac:dyDescent="0.2">
      <c r="A8405" s="6">
        <v>42354.916666646299</v>
      </c>
      <c r="B8405" s="8">
        <f t="shared" si="131"/>
        <v>22</v>
      </c>
      <c r="C8405" s="8">
        <v>18</v>
      </c>
      <c r="D8405" s="8">
        <v>88</v>
      </c>
      <c r="E8405" s="7">
        <v>0.3</v>
      </c>
      <c r="F8405" s="8">
        <v>283.39999999999998</v>
      </c>
      <c r="G8405" s="10"/>
    </row>
    <row r="8406" spans="1:7" ht="12" x14ac:dyDescent="0.2">
      <c r="A8406" s="6">
        <v>42354.958333312963</v>
      </c>
      <c r="B8406" s="8">
        <f t="shared" si="131"/>
        <v>23</v>
      </c>
      <c r="C8406" s="8">
        <v>17.800000000000011</v>
      </c>
      <c r="D8406" s="8">
        <v>90.4</v>
      </c>
      <c r="E8406" s="7">
        <v>0.2</v>
      </c>
      <c r="F8406" s="8">
        <v>147</v>
      </c>
      <c r="G8406" s="10"/>
    </row>
    <row r="8407" spans="1:7" ht="12" x14ac:dyDescent="0.2">
      <c r="A8407" s="6">
        <v>42354.999999979627</v>
      </c>
      <c r="B8407" s="8">
        <f t="shared" si="131"/>
        <v>0</v>
      </c>
      <c r="C8407" s="8">
        <v>17.5</v>
      </c>
      <c r="D8407" s="8">
        <v>91.6</v>
      </c>
      <c r="E8407" s="7">
        <v>0.4</v>
      </c>
      <c r="F8407" s="8">
        <v>177.1</v>
      </c>
      <c r="G8407" s="10"/>
    </row>
    <row r="8408" spans="1:7" ht="12" x14ac:dyDescent="0.2">
      <c r="A8408" s="6">
        <v>42355.041666646292</v>
      </c>
      <c r="B8408" s="8">
        <f t="shared" si="131"/>
        <v>1</v>
      </c>
      <c r="C8408" s="8">
        <v>17</v>
      </c>
      <c r="D8408" s="8">
        <v>92.5</v>
      </c>
      <c r="E8408" s="7">
        <v>0.2</v>
      </c>
      <c r="F8408" s="8">
        <v>220.7</v>
      </c>
      <c r="G8408" s="10"/>
    </row>
    <row r="8409" spans="1:7" ht="12" x14ac:dyDescent="0.2">
      <c r="A8409" s="6">
        <v>42355.083333312956</v>
      </c>
      <c r="B8409" s="8">
        <f t="shared" si="131"/>
        <v>2</v>
      </c>
      <c r="C8409" s="8">
        <v>16.600000000000023</v>
      </c>
      <c r="D8409" s="8">
        <v>93.2</v>
      </c>
      <c r="E8409" s="7">
        <v>0.3</v>
      </c>
      <c r="F8409" s="8">
        <v>269.7</v>
      </c>
      <c r="G8409" s="10"/>
    </row>
    <row r="8410" spans="1:7" ht="12" x14ac:dyDescent="0.2">
      <c r="A8410" s="6">
        <v>42355.12499997962</v>
      </c>
      <c r="B8410" s="8">
        <f t="shared" si="131"/>
        <v>3</v>
      </c>
      <c r="C8410" s="8">
        <v>16.600000000000023</v>
      </c>
      <c r="D8410" s="8">
        <v>94.5</v>
      </c>
      <c r="E8410" s="7">
        <v>0.5</v>
      </c>
      <c r="F8410" s="8">
        <v>302.89999999999998</v>
      </c>
      <c r="G8410" s="10"/>
    </row>
    <row r="8411" spans="1:7" ht="12" x14ac:dyDescent="0.2">
      <c r="A8411" s="6">
        <v>42355.166666646284</v>
      </c>
      <c r="B8411" s="8">
        <f t="shared" si="131"/>
        <v>4</v>
      </c>
      <c r="C8411" s="8">
        <v>16.199999999999989</v>
      </c>
      <c r="D8411" s="8">
        <v>94.8</v>
      </c>
      <c r="E8411" s="7">
        <v>0.1</v>
      </c>
      <c r="F8411" s="8">
        <v>231.2</v>
      </c>
      <c r="G8411" s="10"/>
    </row>
    <row r="8412" spans="1:7" ht="12" x14ac:dyDescent="0.2">
      <c r="A8412" s="6">
        <v>42355.208333312949</v>
      </c>
      <c r="B8412" s="8">
        <f t="shared" si="131"/>
        <v>5</v>
      </c>
      <c r="C8412" s="8">
        <v>16.199999999999989</v>
      </c>
      <c r="D8412" s="8">
        <v>94.2</v>
      </c>
      <c r="E8412" s="7">
        <v>0.4</v>
      </c>
      <c r="F8412" s="8">
        <v>334.2</v>
      </c>
      <c r="G8412" s="10"/>
    </row>
    <row r="8413" spans="1:7" ht="12" x14ac:dyDescent="0.2">
      <c r="A8413" s="6">
        <v>42355.249999979613</v>
      </c>
      <c r="B8413" s="8">
        <f t="shared" si="131"/>
        <v>6</v>
      </c>
      <c r="C8413" s="8">
        <v>18.100000000000023</v>
      </c>
      <c r="D8413" s="8">
        <v>86.8</v>
      </c>
      <c r="E8413" s="7">
        <v>0.9</v>
      </c>
      <c r="F8413" s="8">
        <v>331.3</v>
      </c>
      <c r="G8413" s="10"/>
    </row>
    <row r="8414" spans="1:7" ht="12" x14ac:dyDescent="0.2">
      <c r="A8414" s="6">
        <v>42355.291666646277</v>
      </c>
      <c r="B8414" s="8">
        <f t="shared" si="131"/>
        <v>7</v>
      </c>
      <c r="C8414" s="8">
        <v>20.800000000000011</v>
      </c>
      <c r="D8414" s="8">
        <v>76.5</v>
      </c>
      <c r="E8414" s="7">
        <v>0.8</v>
      </c>
      <c r="F8414" s="8">
        <v>319.5</v>
      </c>
      <c r="G8414" s="10"/>
    </row>
    <row r="8415" spans="1:7" ht="12" x14ac:dyDescent="0.2">
      <c r="A8415" s="6">
        <v>42355.333333312941</v>
      </c>
      <c r="B8415" s="8">
        <f t="shared" si="131"/>
        <v>8</v>
      </c>
      <c r="C8415" s="8">
        <v>21.300000000000011</v>
      </c>
      <c r="D8415" s="8">
        <v>75.3</v>
      </c>
      <c r="E8415" s="7">
        <v>1</v>
      </c>
      <c r="F8415" s="8">
        <v>316.39999999999998</v>
      </c>
      <c r="G8415" s="10"/>
    </row>
    <row r="8416" spans="1:7" ht="12" x14ac:dyDescent="0.2">
      <c r="A8416" s="6">
        <v>42355.374999979605</v>
      </c>
      <c r="B8416" s="8">
        <f t="shared" si="131"/>
        <v>9</v>
      </c>
      <c r="C8416" s="10"/>
      <c r="D8416" s="10"/>
      <c r="E8416" s="7">
        <v>1</v>
      </c>
      <c r="F8416" s="8">
        <v>342.9</v>
      </c>
      <c r="G8416" s="10"/>
    </row>
    <row r="8417" spans="1:7" ht="12" x14ac:dyDescent="0.2">
      <c r="A8417" s="6">
        <v>42355.41666664627</v>
      </c>
      <c r="B8417" s="8">
        <f t="shared" si="131"/>
        <v>10</v>
      </c>
      <c r="C8417" s="8">
        <v>24.399999999999977</v>
      </c>
      <c r="D8417" s="8">
        <v>65.8</v>
      </c>
      <c r="E8417" s="7">
        <v>1.4</v>
      </c>
      <c r="F8417" s="8">
        <v>358.1</v>
      </c>
      <c r="G8417" s="10"/>
    </row>
    <row r="8418" spans="1:7" ht="12" x14ac:dyDescent="0.2">
      <c r="A8418" s="6">
        <v>42355.458333312934</v>
      </c>
      <c r="B8418" s="8">
        <f t="shared" si="131"/>
        <v>11</v>
      </c>
      <c r="C8418" s="8">
        <v>24.600000000000023</v>
      </c>
      <c r="D8418" s="8">
        <v>62.8</v>
      </c>
      <c r="E8418" s="7">
        <v>2.5</v>
      </c>
      <c r="F8418" s="8">
        <v>94.6</v>
      </c>
      <c r="G8418" s="10"/>
    </row>
    <row r="8419" spans="1:7" ht="12" x14ac:dyDescent="0.2">
      <c r="A8419" s="6">
        <v>42355.499999979598</v>
      </c>
      <c r="B8419" s="8">
        <f t="shared" si="131"/>
        <v>12</v>
      </c>
      <c r="C8419" s="8">
        <v>25.199999999999989</v>
      </c>
      <c r="D8419" s="8">
        <v>60.3</v>
      </c>
      <c r="E8419" s="7">
        <v>3.2</v>
      </c>
      <c r="F8419" s="8">
        <v>95.2</v>
      </c>
      <c r="G8419" s="10"/>
    </row>
    <row r="8420" spans="1:7" ht="12" x14ac:dyDescent="0.2">
      <c r="A8420" s="6">
        <v>42355.541666646262</v>
      </c>
      <c r="B8420" s="8">
        <f t="shared" si="131"/>
        <v>13</v>
      </c>
      <c r="C8420" s="8">
        <v>25.300000000000011</v>
      </c>
      <c r="D8420" s="8">
        <v>57.3</v>
      </c>
      <c r="E8420" s="7">
        <v>4.3</v>
      </c>
      <c r="F8420" s="8">
        <v>58.2</v>
      </c>
      <c r="G8420" s="10"/>
    </row>
    <row r="8421" spans="1:7" ht="12" x14ac:dyDescent="0.2">
      <c r="A8421" s="6">
        <v>42355.583333312927</v>
      </c>
      <c r="B8421" s="8">
        <f t="shared" si="131"/>
        <v>14</v>
      </c>
      <c r="C8421" s="8">
        <v>24.699999999999989</v>
      </c>
      <c r="D8421" s="8">
        <v>63.8</v>
      </c>
      <c r="E8421" s="7">
        <v>4.0999999999999996</v>
      </c>
      <c r="F8421" s="8">
        <v>67.5</v>
      </c>
      <c r="G8421" s="10"/>
    </row>
    <row r="8422" spans="1:7" ht="12" x14ac:dyDescent="0.2">
      <c r="A8422" s="6">
        <v>42355.624999979591</v>
      </c>
      <c r="B8422" s="8">
        <f t="shared" si="131"/>
        <v>15</v>
      </c>
      <c r="C8422" s="8">
        <v>24.5</v>
      </c>
      <c r="D8422" s="8">
        <v>61.4</v>
      </c>
      <c r="E8422" s="7">
        <v>4.3</v>
      </c>
      <c r="F8422" s="8">
        <v>58.3</v>
      </c>
      <c r="G8422" s="10"/>
    </row>
    <row r="8423" spans="1:7" ht="12" x14ac:dyDescent="0.2">
      <c r="A8423" s="6">
        <v>42355.666666646255</v>
      </c>
      <c r="B8423" s="8">
        <f t="shared" si="131"/>
        <v>16</v>
      </c>
      <c r="C8423" s="8">
        <v>23.899999999999977</v>
      </c>
      <c r="D8423" s="8">
        <v>64.2</v>
      </c>
      <c r="E8423" s="7">
        <v>4.3</v>
      </c>
      <c r="F8423" s="8">
        <v>55.1</v>
      </c>
      <c r="G8423" s="10"/>
    </row>
    <row r="8424" spans="1:7" ht="12" x14ac:dyDescent="0.2">
      <c r="A8424" s="6">
        <v>42355.708333312919</v>
      </c>
      <c r="B8424" s="8">
        <f t="shared" si="131"/>
        <v>17</v>
      </c>
      <c r="C8424" s="8">
        <v>23.399999999999977</v>
      </c>
      <c r="D8424" s="8">
        <v>67.2</v>
      </c>
      <c r="E8424" s="7">
        <v>4.5</v>
      </c>
      <c r="F8424" s="8">
        <v>52.7</v>
      </c>
      <c r="G8424" s="10"/>
    </row>
    <row r="8425" spans="1:7" ht="12" x14ac:dyDescent="0.2">
      <c r="A8425" s="6">
        <v>42355.749999979584</v>
      </c>
      <c r="B8425" s="8">
        <f t="shared" si="131"/>
        <v>18</v>
      </c>
      <c r="C8425" s="8">
        <v>22.699999999999989</v>
      </c>
      <c r="D8425" s="8">
        <v>72.599999999999994</v>
      </c>
      <c r="E8425" s="7">
        <v>4.7</v>
      </c>
      <c r="F8425" s="8">
        <v>47.3</v>
      </c>
      <c r="G8425" s="10"/>
    </row>
    <row r="8426" spans="1:7" ht="12" x14ac:dyDescent="0.2">
      <c r="A8426" s="6">
        <v>42355.791666646248</v>
      </c>
      <c r="B8426" s="8">
        <f t="shared" si="131"/>
        <v>19</v>
      </c>
      <c r="C8426" s="8">
        <v>22</v>
      </c>
      <c r="D8426" s="8">
        <v>76.8</v>
      </c>
      <c r="E8426" s="7">
        <v>3.2</v>
      </c>
      <c r="F8426" s="8">
        <v>39.200000000000003</v>
      </c>
      <c r="G8426" s="10"/>
    </row>
    <row r="8427" spans="1:7" ht="12" x14ac:dyDescent="0.2">
      <c r="A8427" s="6">
        <v>42355.833333312912</v>
      </c>
      <c r="B8427" s="8">
        <f t="shared" si="131"/>
        <v>20</v>
      </c>
      <c r="C8427" s="8">
        <v>21.699999999999989</v>
      </c>
      <c r="D8427" s="8">
        <v>78.7</v>
      </c>
      <c r="E8427" s="7">
        <v>2.9</v>
      </c>
      <c r="F8427" s="8">
        <v>37.4</v>
      </c>
      <c r="G8427" s="10"/>
    </row>
    <row r="8428" spans="1:7" ht="12" x14ac:dyDescent="0.2">
      <c r="A8428" s="6">
        <v>42355.874999979576</v>
      </c>
      <c r="B8428" s="8">
        <f t="shared" si="131"/>
        <v>21</v>
      </c>
      <c r="C8428" s="8">
        <v>21.300000000000011</v>
      </c>
      <c r="D8428" s="8">
        <v>82.4</v>
      </c>
      <c r="E8428" s="7">
        <v>2.5</v>
      </c>
      <c r="F8428" s="8">
        <v>32.6</v>
      </c>
      <c r="G8428" s="10"/>
    </row>
    <row r="8429" spans="1:7" ht="12" x14ac:dyDescent="0.2">
      <c r="A8429" s="6">
        <v>42355.916666646241</v>
      </c>
      <c r="B8429" s="8">
        <f t="shared" si="131"/>
        <v>22</v>
      </c>
      <c r="C8429" s="8">
        <v>21</v>
      </c>
      <c r="D8429" s="8">
        <v>83</v>
      </c>
      <c r="E8429" s="7">
        <v>1.9</v>
      </c>
      <c r="F8429" s="8">
        <v>28</v>
      </c>
      <c r="G8429" s="10"/>
    </row>
    <row r="8430" spans="1:7" ht="12" x14ac:dyDescent="0.2">
      <c r="A8430" s="6">
        <v>42355.958333312905</v>
      </c>
      <c r="B8430" s="8">
        <f t="shared" si="131"/>
        <v>23</v>
      </c>
      <c r="C8430" s="8">
        <v>20.600000000000023</v>
      </c>
      <c r="D8430" s="8">
        <v>83.2</v>
      </c>
      <c r="E8430" s="7">
        <v>1.6</v>
      </c>
      <c r="F8430" s="8">
        <v>31.2</v>
      </c>
      <c r="G8430" s="10"/>
    </row>
    <row r="8431" spans="1:7" ht="12" x14ac:dyDescent="0.2">
      <c r="A8431" s="6">
        <v>42355.999999979569</v>
      </c>
      <c r="B8431" s="8">
        <f t="shared" si="131"/>
        <v>0</v>
      </c>
      <c r="C8431" s="8">
        <v>20.100000000000023</v>
      </c>
      <c r="D8431" s="8">
        <v>84.2</v>
      </c>
      <c r="E8431" s="7">
        <v>0.9</v>
      </c>
      <c r="F8431" s="8">
        <v>27.7</v>
      </c>
      <c r="G8431" s="10"/>
    </row>
    <row r="8432" spans="1:7" ht="12" x14ac:dyDescent="0.2">
      <c r="A8432" s="6">
        <v>42356.041666646233</v>
      </c>
      <c r="B8432" s="8">
        <f t="shared" si="131"/>
        <v>1</v>
      </c>
      <c r="C8432" s="8">
        <v>20</v>
      </c>
      <c r="D8432" s="8">
        <v>84.8</v>
      </c>
      <c r="E8432" s="7">
        <v>1.3</v>
      </c>
      <c r="F8432" s="8">
        <v>10.8</v>
      </c>
      <c r="G8432" s="10"/>
    </row>
    <row r="8433" spans="1:7" ht="12" x14ac:dyDescent="0.2">
      <c r="A8433" s="6">
        <v>42356.083333312898</v>
      </c>
      <c r="B8433" s="8">
        <f t="shared" si="131"/>
        <v>2</v>
      </c>
      <c r="C8433" s="8">
        <v>19</v>
      </c>
      <c r="D8433" s="8">
        <v>90</v>
      </c>
      <c r="E8433" s="7">
        <v>0.5</v>
      </c>
      <c r="F8433" s="8">
        <v>309.2</v>
      </c>
      <c r="G8433" s="10"/>
    </row>
    <row r="8434" spans="1:7" ht="12" x14ac:dyDescent="0.2">
      <c r="A8434" s="6">
        <v>42356.124999979562</v>
      </c>
      <c r="B8434" s="8">
        <f t="shared" si="131"/>
        <v>3</v>
      </c>
      <c r="C8434" s="8">
        <v>18.100000000000023</v>
      </c>
      <c r="D8434" s="8">
        <v>94.4</v>
      </c>
      <c r="E8434" s="7">
        <v>0.4</v>
      </c>
      <c r="F8434" s="8">
        <v>306.5</v>
      </c>
      <c r="G8434" s="10"/>
    </row>
    <row r="8435" spans="1:7" ht="12" x14ac:dyDescent="0.2">
      <c r="A8435" s="6">
        <v>42356.166666646226</v>
      </c>
      <c r="B8435" s="8">
        <f t="shared" si="131"/>
        <v>4</v>
      </c>
      <c r="C8435" s="8">
        <v>18.100000000000023</v>
      </c>
      <c r="D8435" s="8">
        <v>94.8</v>
      </c>
      <c r="E8435" s="7">
        <v>0.5</v>
      </c>
      <c r="F8435" s="8">
        <v>44.6</v>
      </c>
      <c r="G8435" s="10"/>
    </row>
    <row r="8436" spans="1:7" ht="12" x14ac:dyDescent="0.2">
      <c r="A8436" s="6">
        <v>42356.20833331289</v>
      </c>
      <c r="B8436" s="8">
        <f t="shared" si="131"/>
        <v>5</v>
      </c>
      <c r="C8436" s="8">
        <v>18.899999999999977</v>
      </c>
      <c r="D8436" s="8">
        <v>89.8</v>
      </c>
      <c r="E8436" s="7">
        <v>1</v>
      </c>
      <c r="F8436" s="8">
        <v>19.899999999999999</v>
      </c>
      <c r="G8436" s="10"/>
    </row>
    <row r="8437" spans="1:7" ht="12" x14ac:dyDescent="0.2">
      <c r="A8437" s="6">
        <v>42356.249999979555</v>
      </c>
      <c r="B8437" s="8">
        <f t="shared" si="131"/>
        <v>6</v>
      </c>
      <c r="C8437" s="8">
        <v>20.5</v>
      </c>
      <c r="D8437" s="8">
        <v>81.2</v>
      </c>
      <c r="E8437" s="7">
        <v>1</v>
      </c>
      <c r="F8437" s="8">
        <v>337.4</v>
      </c>
      <c r="G8437" s="10"/>
    </row>
    <row r="8438" spans="1:7" ht="12" x14ac:dyDescent="0.2">
      <c r="A8438" s="6">
        <v>42356.291666646219</v>
      </c>
      <c r="B8438" s="8">
        <f t="shared" si="131"/>
        <v>7</v>
      </c>
      <c r="C8438" s="8">
        <v>22.399999999999977</v>
      </c>
      <c r="D8438" s="8">
        <v>71.3</v>
      </c>
      <c r="E8438" s="7">
        <v>0.8</v>
      </c>
      <c r="F8438" s="8">
        <v>345.3</v>
      </c>
      <c r="G8438" s="10"/>
    </row>
    <row r="8439" spans="1:7" ht="12" x14ac:dyDescent="0.2">
      <c r="A8439" s="6">
        <v>42356.333333312883</v>
      </c>
      <c r="B8439" s="8">
        <f t="shared" si="131"/>
        <v>8</v>
      </c>
      <c r="C8439" s="8">
        <v>24.800000000000011</v>
      </c>
      <c r="D8439" s="8">
        <v>61.9</v>
      </c>
      <c r="E8439" s="7">
        <v>1.2</v>
      </c>
      <c r="F8439" s="8">
        <v>5.5</v>
      </c>
      <c r="G8439" s="10"/>
    </row>
    <row r="8440" spans="1:7" ht="12" x14ac:dyDescent="0.2">
      <c r="A8440" s="6">
        <v>42356.374999979547</v>
      </c>
      <c r="B8440" s="8">
        <f t="shared" si="131"/>
        <v>9</v>
      </c>
      <c r="C8440" s="8">
        <v>25.800000000000011</v>
      </c>
      <c r="D8440" s="8">
        <v>60.9</v>
      </c>
      <c r="E8440" s="7">
        <v>2.2000000000000002</v>
      </c>
      <c r="F8440" s="8">
        <v>78.400000000000006</v>
      </c>
      <c r="G8440" s="10"/>
    </row>
    <row r="8441" spans="1:7" ht="12" x14ac:dyDescent="0.2">
      <c r="A8441" s="6">
        <v>42356.416666646212</v>
      </c>
      <c r="B8441" s="8">
        <f t="shared" si="131"/>
        <v>10</v>
      </c>
      <c r="C8441" s="8">
        <v>25.800000000000011</v>
      </c>
      <c r="D8441" s="8">
        <v>61.4</v>
      </c>
      <c r="E8441" s="7">
        <v>2.5</v>
      </c>
      <c r="F8441" s="8">
        <v>84.6</v>
      </c>
      <c r="G8441" s="10"/>
    </row>
    <row r="8442" spans="1:7" ht="12" x14ac:dyDescent="0.2">
      <c r="A8442" s="6">
        <v>42356.458333312876</v>
      </c>
      <c r="B8442" s="8">
        <f t="shared" si="131"/>
        <v>11</v>
      </c>
      <c r="C8442" s="8">
        <v>26.5</v>
      </c>
      <c r="D8442" s="8">
        <v>58.9</v>
      </c>
      <c r="E8442" s="7">
        <v>2.9</v>
      </c>
      <c r="F8442" s="8">
        <v>87.5</v>
      </c>
      <c r="G8442" s="10"/>
    </row>
    <row r="8443" spans="1:7" ht="12" x14ac:dyDescent="0.2">
      <c r="A8443" s="6">
        <v>42356.49999997954</v>
      </c>
      <c r="B8443" s="8">
        <f t="shared" si="131"/>
        <v>12</v>
      </c>
      <c r="C8443" s="8">
        <v>26.600000000000023</v>
      </c>
      <c r="D8443" s="8">
        <v>58.4</v>
      </c>
      <c r="E8443" s="7">
        <v>3.2</v>
      </c>
      <c r="F8443" s="8">
        <v>90.5</v>
      </c>
      <c r="G8443" s="10"/>
    </row>
    <row r="8444" spans="1:7" ht="12" x14ac:dyDescent="0.2">
      <c r="A8444" s="6">
        <v>42356.541666646204</v>
      </c>
      <c r="B8444" s="8">
        <f t="shared" si="131"/>
        <v>13</v>
      </c>
      <c r="C8444" s="8">
        <v>26.899999999999977</v>
      </c>
      <c r="D8444" s="8">
        <v>56.9</v>
      </c>
      <c r="E8444" s="7">
        <v>4.0999999999999996</v>
      </c>
      <c r="F8444" s="8">
        <v>59.6</v>
      </c>
      <c r="G8444" s="10"/>
    </row>
    <row r="8445" spans="1:7" ht="12" x14ac:dyDescent="0.2">
      <c r="A8445" s="6">
        <v>42356.583333312868</v>
      </c>
      <c r="B8445" s="8">
        <f t="shared" si="131"/>
        <v>14</v>
      </c>
      <c r="C8445" s="8">
        <v>27.5</v>
      </c>
      <c r="D8445" s="8">
        <v>52.9</v>
      </c>
      <c r="E8445" s="7">
        <v>4.7</v>
      </c>
      <c r="F8445" s="8">
        <v>54.4</v>
      </c>
      <c r="G8445" s="10"/>
    </row>
    <row r="8446" spans="1:7" ht="12" x14ac:dyDescent="0.2">
      <c r="A8446" s="6">
        <v>42356.624999979533</v>
      </c>
      <c r="B8446" s="8">
        <f t="shared" si="131"/>
        <v>15</v>
      </c>
      <c r="C8446" s="8">
        <v>27</v>
      </c>
      <c r="D8446" s="8">
        <v>53.8</v>
      </c>
      <c r="E8446" s="7">
        <v>4.7</v>
      </c>
      <c r="F8446" s="8">
        <v>50.7</v>
      </c>
      <c r="G8446" s="10"/>
    </row>
    <row r="8447" spans="1:7" ht="12" x14ac:dyDescent="0.2">
      <c r="A8447" s="6">
        <v>42356.666666646197</v>
      </c>
      <c r="B8447" s="8">
        <f t="shared" si="131"/>
        <v>16</v>
      </c>
      <c r="C8447" s="8">
        <v>26.300000000000011</v>
      </c>
      <c r="D8447" s="8">
        <v>56.8</v>
      </c>
      <c r="E8447" s="7">
        <v>4.3</v>
      </c>
      <c r="F8447" s="8">
        <v>51.6</v>
      </c>
      <c r="G8447" s="10"/>
    </row>
    <row r="8448" spans="1:7" ht="12" x14ac:dyDescent="0.2">
      <c r="A8448" s="6">
        <v>42356.708333312861</v>
      </c>
      <c r="B8448" s="8">
        <f t="shared" si="131"/>
        <v>17</v>
      </c>
      <c r="C8448" s="8">
        <v>25.399999999999977</v>
      </c>
      <c r="D8448" s="8">
        <v>58.2</v>
      </c>
      <c r="E8448" s="7">
        <v>4.5999999999999996</v>
      </c>
      <c r="F8448" s="8">
        <v>51.7</v>
      </c>
      <c r="G8448" s="10"/>
    </row>
    <row r="8449" spans="1:7" ht="12" x14ac:dyDescent="0.2">
      <c r="A8449" s="6">
        <v>42356.749999979525</v>
      </c>
      <c r="B8449" s="8">
        <f t="shared" si="131"/>
        <v>18</v>
      </c>
      <c r="C8449" s="8">
        <v>24.5</v>
      </c>
      <c r="D8449" s="8">
        <v>62.9</v>
      </c>
      <c r="E8449" s="7">
        <v>4.8</v>
      </c>
      <c r="F8449" s="8">
        <v>50.1</v>
      </c>
      <c r="G8449" s="10"/>
    </row>
    <row r="8450" spans="1:7" ht="12" x14ac:dyDescent="0.2">
      <c r="A8450" s="6">
        <v>42356.79166664619</v>
      </c>
      <c r="B8450" s="8">
        <f t="shared" si="131"/>
        <v>19</v>
      </c>
      <c r="C8450" s="8">
        <v>23.699999999999989</v>
      </c>
      <c r="D8450" s="8">
        <v>66.2</v>
      </c>
      <c r="E8450" s="7">
        <v>4.2</v>
      </c>
      <c r="F8450" s="8">
        <v>51.2</v>
      </c>
      <c r="G8450" s="10"/>
    </row>
    <row r="8451" spans="1:7" ht="12" x14ac:dyDescent="0.2">
      <c r="A8451" s="6">
        <v>42356.833333312854</v>
      </c>
      <c r="B8451" s="8">
        <f t="shared" si="131"/>
        <v>20</v>
      </c>
      <c r="C8451" s="8">
        <v>23</v>
      </c>
      <c r="D8451" s="8">
        <v>70.599999999999994</v>
      </c>
      <c r="E8451" s="7">
        <v>1.9</v>
      </c>
      <c r="F8451" s="8">
        <v>46.5</v>
      </c>
      <c r="G8451" s="10"/>
    </row>
    <row r="8452" spans="1:7" ht="12" x14ac:dyDescent="0.2">
      <c r="A8452" s="6">
        <v>42356.874999979518</v>
      </c>
      <c r="B8452" s="8">
        <f t="shared" si="131"/>
        <v>21</v>
      </c>
      <c r="C8452" s="8">
        <v>22</v>
      </c>
      <c r="D8452" s="8">
        <v>75.2</v>
      </c>
      <c r="E8452" s="7">
        <v>0.3</v>
      </c>
      <c r="F8452" s="8">
        <v>103.3</v>
      </c>
      <c r="G8452" s="10"/>
    </row>
    <row r="8453" spans="1:7" ht="12" x14ac:dyDescent="0.2">
      <c r="A8453" s="6">
        <v>42356.916666646182</v>
      </c>
      <c r="B8453" s="8">
        <f t="shared" si="131"/>
        <v>22</v>
      </c>
      <c r="C8453" s="8">
        <v>21.600000000000023</v>
      </c>
      <c r="D8453" s="8">
        <v>79.2</v>
      </c>
      <c r="E8453" s="7">
        <v>0.8</v>
      </c>
      <c r="F8453" s="8">
        <v>132.30000000000001</v>
      </c>
      <c r="G8453" s="10"/>
    </row>
    <row r="8454" spans="1:7" ht="12" x14ac:dyDescent="0.2">
      <c r="A8454" s="6">
        <v>42356.958333312847</v>
      </c>
      <c r="B8454" s="8">
        <f t="shared" si="131"/>
        <v>23</v>
      </c>
      <c r="C8454" s="8">
        <v>21.100000000000023</v>
      </c>
      <c r="D8454" s="8">
        <v>83.8</v>
      </c>
      <c r="E8454" s="7">
        <v>0.5</v>
      </c>
      <c r="F8454" s="8">
        <v>90.9</v>
      </c>
      <c r="G8454" s="10"/>
    </row>
    <row r="8455" spans="1:7" ht="12" x14ac:dyDescent="0.2">
      <c r="A8455" s="6">
        <v>42356.999999979511</v>
      </c>
      <c r="B8455" s="8">
        <f t="shared" si="131"/>
        <v>0</v>
      </c>
      <c r="C8455" s="8">
        <v>21.100000000000023</v>
      </c>
      <c r="D8455" s="8">
        <v>85</v>
      </c>
      <c r="E8455" s="7">
        <v>1.1000000000000001</v>
      </c>
      <c r="F8455" s="8">
        <v>85.8</v>
      </c>
      <c r="G8455" s="10"/>
    </row>
    <row r="8456" spans="1:7" ht="12" x14ac:dyDescent="0.2">
      <c r="A8456" s="6">
        <v>42357.041666646175</v>
      </c>
      <c r="B8456" s="8">
        <f t="shared" ref="B8456:B8519" si="132">HOUR(A8456)</f>
        <v>1</v>
      </c>
      <c r="C8456" s="8">
        <v>20.600000000000023</v>
      </c>
      <c r="D8456" s="8">
        <v>88.6</v>
      </c>
      <c r="E8456" s="7">
        <v>0.6</v>
      </c>
      <c r="F8456" s="8">
        <v>70.8</v>
      </c>
      <c r="G8456" s="10"/>
    </row>
    <row r="8457" spans="1:7" ht="12" x14ac:dyDescent="0.2">
      <c r="A8457" s="6">
        <v>42357.083333312839</v>
      </c>
      <c r="B8457" s="8">
        <f t="shared" si="132"/>
        <v>2</v>
      </c>
      <c r="C8457" s="8">
        <v>19.699999999999989</v>
      </c>
      <c r="D8457" s="8">
        <v>93</v>
      </c>
      <c r="E8457" s="7">
        <v>0.5</v>
      </c>
      <c r="F8457" s="8">
        <v>41.2</v>
      </c>
      <c r="G8457" s="10"/>
    </row>
    <row r="8458" spans="1:7" ht="12" x14ac:dyDescent="0.2">
      <c r="A8458" s="6">
        <v>42357.124999979504</v>
      </c>
      <c r="B8458" s="8">
        <f t="shared" si="132"/>
        <v>3</v>
      </c>
      <c r="C8458" s="8">
        <v>19.600000000000023</v>
      </c>
      <c r="D8458" s="8">
        <v>94.5</v>
      </c>
      <c r="E8458" s="7">
        <v>0.7</v>
      </c>
      <c r="F8458" s="8">
        <v>26.4</v>
      </c>
      <c r="G8458" s="10"/>
    </row>
    <row r="8459" spans="1:7" ht="12" x14ac:dyDescent="0.2">
      <c r="A8459" s="6">
        <v>42357.166666646168</v>
      </c>
      <c r="B8459" s="8">
        <f t="shared" si="132"/>
        <v>4</v>
      </c>
      <c r="C8459" s="8">
        <v>19</v>
      </c>
      <c r="D8459" s="8">
        <v>97.3</v>
      </c>
      <c r="E8459" s="7">
        <v>0.2</v>
      </c>
      <c r="F8459" s="8">
        <v>19</v>
      </c>
      <c r="G8459" s="10"/>
    </row>
    <row r="8460" spans="1:7" ht="12" x14ac:dyDescent="0.2">
      <c r="A8460" s="6">
        <v>42357.208333312832</v>
      </c>
      <c r="B8460" s="8">
        <f t="shared" si="132"/>
        <v>5</v>
      </c>
      <c r="C8460" s="8">
        <v>19.800000000000011</v>
      </c>
      <c r="D8460" s="8">
        <v>94.2</v>
      </c>
      <c r="E8460" s="7">
        <v>0.4</v>
      </c>
      <c r="F8460" s="8">
        <v>329</v>
      </c>
      <c r="G8460" s="10"/>
    </row>
    <row r="8461" spans="1:7" ht="12" x14ac:dyDescent="0.2">
      <c r="A8461" s="6">
        <v>42357.249999979496</v>
      </c>
      <c r="B8461" s="8">
        <f t="shared" si="132"/>
        <v>6</v>
      </c>
      <c r="C8461" s="8">
        <v>21.899999999999977</v>
      </c>
      <c r="D8461" s="8">
        <v>82.2</v>
      </c>
      <c r="E8461" s="7">
        <v>0.8</v>
      </c>
      <c r="F8461" s="8">
        <v>331.9</v>
      </c>
      <c r="G8461" s="10"/>
    </row>
    <row r="8462" spans="1:7" ht="12" x14ac:dyDescent="0.2">
      <c r="A8462" s="6">
        <v>42357.291666646161</v>
      </c>
      <c r="B8462" s="8">
        <f t="shared" si="132"/>
        <v>7</v>
      </c>
      <c r="C8462" s="8">
        <v>24.399999999999977</v>
      </c>
      <c r="D8462" s="8">
        <v>71.400000000000006</v>
      </c>
      <c r="E8462" s="7">
        <v>1</v>
      </c>
      <c r="F8462" s="8">
        <v>351.9</v>
      </c>
      <c r="G8462" s="10"/>
    </row>
    <row r="8463" spans="1:7" ht="12" x14ac:dyDescent="0.2">
      <c r="A8463" s="6">
        <v>42357.333333312825</v>
      </c>
      <c r="B8463" s="8">
        <f t="shared" si="132"/>
        <v>8</v>
      </c>
      <c r="C8463" s="8">
        <v>27.399999999999977</v>
      </c>
      <c r="D8463" s="8">
        <v>58.9</v>
      </c>
      <c r="E8463" s="7">
        <v>0.9</v>
      </c>
      <c r="F8463" s="8">
        <v>356.2</v>
      </c>
      <c r="G8463" s="10"/>
    </row>
    <row r="8464" spans="1:7" ht="12" x14ac:dyDescent="0.2">
      <c r="A8464" s="6">
        <v>42357.374999979489</v>
      </c>
      <c r="B8464" s="8">
        <f t="shared" si="132"/>
        <v>9</v>
      </c>
      <c r="C8464" s="8">
        <v>29.600000000000023</v>
      </c>
      <c r="D8464" s="8">
        <v>55.3</v>
      </c>
      <c r="E8464" s="7">
        <v>1.2</v>
      </c>
      <c r="F8464" s="8">
        <v>65.8</v>
      </c>
      <c r="G8464" s="10"/>
    </row>
    <row r="8465" spans="1:7" ht="12" x14ac:dyDescent="0.2">
      <c r="A8465" s="6">
        <v>42357.416666646153</v>
      </c>
      <c r="B8465" s="8">
        <f t="shared" si="132"/>
        <v>10</v>
      </c>
      <c r="C8465" s="8">
        <v>28.800000000000011</v>
      </c>
      <c r="D8465" s="8">
        <v>56.6</v>
      </c>
      <c r="E8465" s="7">
        <v>2.8</v>
      </c>
      <c r="F8465" s="8">
        <v>82</v>
      </c>
      <c r="G8465" s="10"/>
    </row>
    <row r="8466" spans="1:7" ht="12" x14ac:dyDescent="0.2">
      <c r="A8466" s="6">
        <v>42357.458333312818</v>
      </c>
      <c r="B8466" s="8">
        <f t="shared" si="132"/>
        <v>11</v>
      </c>
      <c r="C8466" s="8">
        <v>28.800000000000011</v>
      </c>
      <c r="D8466" s="8">
        <v>53.7</v>
      </c>
      <c r="E8466" s="7">
        <v>3.1</v>
      </c>
      <c r="F8466" s="8">
        <v>92.9</v>
      </c>
      <c r="G8466" s="10"/>
    </row>
    <row r="8467" spans="1:7" ht="12" x14ac:dyDescent="0.2">
      <c r="A8467" s="6">
        <v>42357.499999979482</v>
      </c>
      <c r="B8467" s="8">
        <f t="shared" si="132"/>
        <v>12</v>
      </c>
      <c r="C8467" s="8">
        <v>30.100000000000023</v>
      </c>
      <c r="D8467" s="8">
        <v>49.3</v>
      </c>
      <c r="E8467" s="7">
        <v>3</v>
      </c>
      <c r="F8467" s="8">
        <v>75.8</v>
      </c>
      <c r="G8467" s="10"/>
    </row>
    <row r="8468" spans="1:7" ht="12" x14ac:dyDescent="0.2">
      <c r="A8468" s="6">
        <v>42357.541666646146</v>
      </c>
      <c r="B8468" s="8">
        <f t="shared" si="132"/>
        <v>13</v>
      </c>
      <c r="C8468" s="8">
        <v>30.300000000000011</v>
      </c>
      <c r="D8468" s="8">
        <v>46.7</v>
      </c>
      <c r="E8468" s="7">
        <v>4</v>
      </c>
      <c r="F8468" s="8">
        <v>60.2</v>
      </c>
      <c r="G8468" s="10"/>
    </row>
    <row r="8469" spans="1:7" ht="12" x14ac:dyDescent="0.2">
      <c r="A8469" s="6">
        <v>42357.58333331281</v>
      </c>
      <c r="B8469" s="8">
        <f t="shared" si="132"/>
        <v>14</v>
      </c>
      <c r="C8469" s="8">
        <v>29.600000000000023</v>
      </c>
      <c r="D8469" s="8">
        <v>43.8</v>
      </c>
      <c r="E8469" s="7">
        <v>5.2</v>
      </c>
      <c r="F8469" s="8">
        <v>54.1</v>
      </c>
      <c r="G8469" s="10"/>
    </row>
    <row r="8470" spans="1:7" ht="12" x14ac:dyDescent="0.2">
      <c r="A8470" s="6">
        <v>42357.624999979475</v>
      </c>
      <c r="B8470" s="8">
        <f t="shared" si="132"/>
        <v>15</v>
      </c>
      <c r="C8470" s="8">
        <v>28.199999999999989</v>
      </c>
      <c r="D8470" s="8">
        <v>43.4</v>
      </c>
      <c r="E8470" s="7">
        <v>5.5</v>
      </c>
      <c r="F8470" s="8">
        <v>57.2</v>
      </c>
      <c r="G8470" s="10"/>
    </row>
    <row r="8471" spans="1:7" ht="12" x14ac:dyDescent="0.2">
      <c r="A8471" s="6">
        <v>42357.666666646139</v>
      </c>
      <c r="B8471" s="8">
        <f t="shared" si="132"/>
        <v>16</v>
      </c>
      <c r="C8471" s="8">
        <v>27.100000000000023</v>
      </c>
      <c r="D8471" s="8">
        <v>43.1</v>
      </c>
      <c r="E8471" s="7">
        <v>5.9</v>
      </c>
      <c r="F8471" s="8">
        <v>54</v>
      </c>
      <c r="G8471" s="10"/>
    </row>
    <row r="8472" spans="1:7" ht="12" x14ac:dyDescent="0.2">
      <c r="A8472" s="6">
        <v>42357.708333312803</v>
      </c>
      <c r="B8472" s="8">
        <f t="shared" si="132"/>
        <v>17</v>
      </c>
      <c r="C8472" s="8">
        <v>25.800000000000011</v>
      </c>
      <c r="D8472" s="8">
        <v>49</v>
      </c>
      <c r="E8472" s="7">
        <v>5.4</v>
      </c>
      <c r="F8472" s="8">
        <v>53</v>
      </c>
      <c r="G8472" s="10"/>
    </row>
    <row r="8473" spans="1:7" ht="12" x14ac:dyDescent="0.2">
      <c r="A8473" s="6">
        <v>42357.749999979467</v>
      </c>
      <c r="B8473" s="8">
        <f t="shared" si="132"/>
        <v>18</v>
      </c>
      <c r="C8473" s="8">
        <v>24.199999999999989</v>
      </c>
      <c r="D8473" s="8">
        <v>62</v>
      </c>
      <c r="E8473" s="7">
        <v>4.7</v>
      </c>
      <c r="F8473" s="8">
        <v>52.3</v>
      </c>
      <c r="G8473" s="10"/>
    </row>
    <row r="8474" spans="1:7" ht="12" x14ac:dyDescent="0.2">
      <c r="A8474" s="6">
        <v>42357.791666646131</v>
      </c>
      <c r="B8474" s="8">
        <f t="shared" si="132"/>
        <v>19</v>
      </c>
      <c r="C8474" s="8">
        <v>23.100000000000023</v>
      </c>
      <c r="D8474" s="8">
        <v>70.3</v>
      </c>
      <c r="E8474" s="7">
        <v>4.2</v>
      </c>
      <c r="F8474" s="8">
        <v>50.7</v>
      </c>
      <c r="G8474" s="10"/>
    </row>
    <row r="8475" spans="1:7" ht="12" x14ac:dyDescent="0.2">
      <c r="A8475" s="6">
        <v>42357.833333312796</v>
      </c>
      <c r="B8475" s="8">
        <f t="shared" si="132"/>
        <v>20</v>
      </c>
      <c r="C8475" s="8">
        <v>22.399999999999977</v>
      </c>
      <c r="D8475" s="8">
        <v>75.2</v>
      </c>
      <c r="E8475" s="7">
        <v>3.6</v>
      </c>
      <c r="F8475" s="8">
        <v>44.9</v>
      </c>
      <c r="G8475" s="10"/>
    </row>
    <row r="8476" spans="1:7" ht="12" x14ac:dyDescent="0.2">
      <c r="A8476" s="6">
        <v>42357.87499997946</v>
      </c>
      <c r="B8476" s="8">
        <f t="shared" si="132"/>
        <v>21</v>
      </c>
      <c r="C8476" s="8">
        <v>21.899999999999977</v>
      </c>
      <c r="D8476" s="8">
        <v>80.599999999999994</v>
      </c>
      <c r="E8476" s="7">
        <v>3</v>
      </c>
      <c r="F8476" s="8">
        <v>42.6</v>
      </c>
      <c r="G8476" s="10"/>
    </row>
    <row r="8477" spans="1:7" ht="12" x14ac:dyDescent="0.2">
      <c r="A8477" s="6">
        <v>42357.916666646124</v>
      </c>
      <c r="B8477" s="8">
        <f t="shared" si="132"/>
        <v>22</v>
      </c>
      <c r="C8477" s="8">
        <v>21.100000000000023</v>
      </c>
      <c r="D8477" s="8">
        <v>86.4</v>
      </c>
      <c r="E8477" s="7">
        <v>1.7</v>
      </c>
      <c r="F8477" s="8">
        <v>54.7</v>
      </c>
      <c r="G8477" s="10"/>
    </row>
    <row r="8478" spans="1:7" ht="12" x14ac:dyDescent="0.2">
      <c r="A8478" s="6">
        <v>42357.958333312788</v>
      </c>
      <c r="B8478" s="8">
        <f t="shared" si="132"/>
        <v>23</v>
      </c>
      <c r="C8478" s="8">
        <v>20.600000000000023</v>
      </c>
      <c r="D8478" s="8">
        <v>89.2</v>
      </c>
      <c r="E8478" s="7">
        <v>1.9</v>
      </c>
      <c r="F8478" s="8">
        <v>94.1</v>
      </c>
      <c r="G8478" s="10"/>
    </row>
    <row r="8479" spans="1:7" ht="12" x14ac:dyDescent="0.2">
      <c r="A8479" s="6">
        <v>42357.999999979453</v>
      </c>
      <c r="B8479" s="8">
        <f t="shared" si="132"/>
        <v>0</v>
      </c>
      <c r="C8479" s="8">
        <v>20.399999999999977</v>
      </c>
      <c r="D8479" s="8">
        <v>87.4</v>
      </c>
      <c r="E8479" s="7">
        <v>2.8</v>
      </c>
      <c r="F8479" s="8">
        <v>57.6</v>
      </c>
      <c r="G8479" s="10"/>
    </row>
    <row r="8480" spans="1:7" ht="12" x14ac:dyDescent="0.2">
      <c r="A8480" s="6">
        <v>42358.041666646117</v>
      </c>
      <c r="B8480" s="8">
        <f t="shared" si="132"/>
        <v>1</v>
      </c>
      <c r="C8480" s="8">
        <v>20</v>
      </c>
      <c r="D8480" s="8">
        <v>87.8</v>
      </c>
      <c r="E8480" s="7">
        <v>1.6</v>
      </c>
      <c r="F8480" s="8">
        <v>31.5</v>
      </c>
      <c r="G8480" s="10"/>
    </row>
    <row r="8481" spans="1:7" ht="12" x14ac:dyDescent="0.2">
      <c r="A8481" s="6">
        <v>42358.083333312781</v>
      </c>
      <c r="B8481" s="8">
        <f t="shared" si="132"/>
        <v>2</v>
      </c>
      <c r="C8481" s="8">
        <v>19.5</v>
      </c>
      <c r="D8481" s="8">
        <v>90.8</v>
      </c>
      <c r="E8481" s="7">
        <v>1.4</v>
      </c>
      <c r="F8481" s="8">
        <v>40.6</v>
      </c>
      <c r="G8481" s="10"/>
    </row>
    <row r="8482" spans="1:7" ht="12" x14ac:dyDescent="0.2">
      <c r="A8482" s="6">
        <v>42358.124999979445</v>
      </c>
      <c r="B8482" s="8">
        <f t="shared" si="132"/>
        <v>3</v>
      </c>
      <c r="C8482" s="8">
        <v>18.800000000000011</v>
      </c>
      <c r="D8482" s="8">
        <v>93.8</v>
      </c>
      <c r="E8482" s="7">
        <v>0.6</v>
      </c>
      <c r="F8482" s="8">
        <v>37</v>
      </c>
      <c r="G8482" s="10"/>
    </row>
    <row r="8483" spans="1:7" ht="12" x14ac:dyDescent="0.2">
      <c r="A8483" s="6">
        <v>42358.16666664611</v>
      </c>
      <c r="B8483" s="8">
        <f t="shared" si="132"/>
        <v>4</v>
      </c>
      <c r="C8483" s="8">
        <v>18</v>
      </c>
      <c r="D8483" s="8">
        <v>97.8</v>
      </c>
      <c r="E8483" s="7">
        <v>0.3</v>
      </c>
      <c r="F8483" s="8">
        <v>263</v>
      </c>
      <c r="G8483" s="10"/>
    </row>
    <row r="8484" spans="1:7" ht="12" x14ac:dyDescent="0.2">
      <c r="A8484" s="6">
        <v>42358.208333312774</v>
      </c>
      <c r="B8484" s="8">
        <f t="shared" si="132"/>
        <v>5</v>
      </c>
      <c r="C8484" s="8">
        <v>18.600000000000023</v>
      </c>
      <c r="D8484" s="8">
        <v>95.9</v>
      </c>
      <c r="E8484" s="7">
        <v>0.5</v>
      </c>
      <c r="F8484" s="8">
        <v>27.9</v>
      </c>
      <c r="G8484" s="10"/>
    </row>
    <row r="8485" spans="1:7" ht="12" x14ac:dyDescent="0.2">
      <c r="A8485" s="6">
        <v>42358.249999979438</v>
      </c>
      <c r="B8485" s="8">
        <f t="shared" si="132"/>
        <v>6</v>
      </c>
      <c r="C8485" s="8">
        <v>20.5</v>
      </c>
      <c r="D8485" s="8">
        <v>86.5</v>
      </c>
      <c r="E8485" s="7">
        <v>0.9</v>
      </c>
      <c r="F8485" s="8">
        <v>1</v>
      </c>
      <c r="G8485" s="10"/>
    </row>
    <row r="8486" spans="1:7" ht="12" x14ac:dyDescent="0.2">
      <c r="A8486" s="6">
        <v>42358.291666646102</v>
      </c>
      <c r="B8486" s="8">
        <f t="shared" si="132"/>
        <v>7</v>
      </c>
      <c r="C8486" s="8">
        <v>22.800000000000011</v>
      </c>
      <c r="D8486" s="8">
        <v>75.7</v>
      </c>
      <c r="E8486" s="7">
        <v>1.3</v>
      </c>
      <c r="F8486" s="8">
        <v>9.1</v>
      </c>
      <c r="G8486" s="10"/>
    </row>
    <row r="8487" spans="1:7" ht="12" x14ac:dyDescent="0.2">
      <c r="A8487" s="6">
        <v>42358.333333312767</v>
      </c>
      <c r="B8487" s="8">
        <f t="shared" si="132"/>
        <v>8</v>
      </c>
      <c r="C8487" s="8">
        <v>25.600000000000023</v>
      </c>
      <c r="D8487" s="8">
        <v>63.3</v>
      </c>
      <c r="E8487" s="7">
        <v>1.4</v>
      </c>
      <c r="F8487" s="8">
        <v>7.3</v>
      </c>
      <c r="G8487" s="10"/>
    </row>
    <row r="8488" spans="1:7" ht="12" x14ac:dyDescent="0.2">
      <c r="A8488" s="6">
        <v>42358.374999979431</v>
      </c>
      <c r="B8488" s="8">
        <f t="shared" si="132"/>
        <v>9</v>
      </c>
      <c r="C8488" s="8">
        <v>27.800000000000011</v>
      </c>
      <c r="D8488" s="8">
        <v>57.4</v>
      </c>
      <c r="E8488" s="7">
        <v>1.2</v>
      </c>
      <c r="F8488" s="8">
        <v>71.5</v>
      </c>
      <c r="G8488" s="10"/>
    </row>
    <row r="8489" spans="1:7" ht="12" x14ac:dyDescent="0.2">
      <c r="A8489" s="6">
        <v>42358.416666646095</v>
      </c>
      <c r="B8489" s="8">
        <f t="shared" si="132"/>
        <v>10</v>
      </c>
      <c r="C8489" s="8">
        <v>28.100000000000023</v>
      </c>
      <c r="D8489" s="8">
        <v>60.7</v>
      </c>
      <c r="E8489" s="7">
        <v>2</v>
      </c>
      <c r="F8489" s="8">
        <v>98.4</v>
      </c>
      <c r="G8489" s="10"/>
    </row>
    <row r="8490" spans="1:7" ht="12" x14ac:dyDescent="0.2">
      <c r="A8490" s="6">
        <v>42358.458333312759</v>
      </c>
      <c r="B8490" s="8">
        <f t="shared" si="132"/>
        <v>11</v>
      </c>
      <c r="C8490" s="8">
        <v>28.100000000000023</v>
      </c>
      <c r="D8490" s="8">
        <v>60.7</v>
      </c>
      <c r="E8490" s="7">
        <v>2.9</v>
      </c>
      <c r="F8490" s="8">
        <v>99.1</v>
      </c>
      <c r="G8490" s="10"/>
    </row>
    <row r="8491" spans="1:7" ht="12" x14ac:dyDescent="0.2">
      <c r="A8491" s="6">
        <v>42358.499999979424</v>
      </c>
      <c r="B8491" s="8">
        <f t="shared" si="132"/>
        <v>12</v>
      </c>
      <c r="C8491" s="8">
        <v>29.100000000000023</v>
      </c>
      <c r="D8491" s="8">
        <v>58.5</v>
      </c>
      <c r="E8491" s="7">
        <v>2.9</v>
      </c>
      <c r="F8491" s="8">
        <v>92.9</v>
      </c>
      <c r="G8491" s="10"/>
    </row>
    <row r="8492" spans="1:7" ht="12" x14ac:dyDescent="0.2">
      <c r="A8492" s="6">
        <v>42358.541666646088</v>
      </c>
      <c r="B8492" s="8">
        <f t="shared" si="132"/>
        <v>13</v>
      </c>
      <c r="C8492" s="8">
        <v>30.100000000000023</v>
      </c>
      <c r="D8492" s="8">
        <v>54.2</v>
      </c>
      <c r="E8492" s="7">
        <v>4.0999999999999996</v>
      </c>
      <c r="F8492" s="8">
        <v>68.2</v>
      </c>
      <c r="G8492" s="10"/>
    </row>
    <row r="8493" spans="1:7" ht="12" x14ac:dyDescent="0.2">
      <c r="A8493" s="6">
        <v>42358.583333312752</v>
      </c>
      <c r="B8493" s="8">
        <f t="shared" si="132"/>
        <v>14</v>
      </c>
      <c r="C8493" s="8">
        <v>30.399999999999977</v>
      </c>
      <c r="D8493" s="8">
        <v>51.4</v>
      </c>
      <c r="E8493" s="7">
        <v>3.4</v>
      </c>
      <c r="F8493" s="8">
        <v>74.400000000000006</v>
      </c>
      <c r="G8493" s="10"/>
    </row>
    <row r="8494" spans="1:7" ht="12" x14ac:dyDescent="0.2">
      <c r="A8494" s="6">
        <v>42358.624999979416</v>
      </c>
      <c r="B8494" s="8">
        <f t="shared" si="132"/>
        <v>15</v>
      </c>
      <c r="C8494" s="8">
        <v>31.399999999999977</v>
      </c>
      <c r="D8494" s="8">
        <v>46.3</v>
      </c>
      <c r="E8494" s="7">
        <v>5.2</v>
      </c>
      <c r="F8494" s="8">
        <v>51.9</v>
      </c>
      <c r="G8494" s="10"/>
    </row>
    <row r="8495" spans="1:7" ht="12" x14ac:dyDescent="0.2">
      <c r="A8495" s="6">
        <v>42358.666666646081</v>
      </c>
      <c r="B8495" s="8">
        <f t="shared" si="132"/>
        <v>16</v>
      </c>
      <c r="C8495" s="8">
        <v>30.5</v>
      </c>
      <c r="D8495" s="8">
        <v>46.6</v>
      </c>
      <c r="E8495" s="7">
        <v>5.6</v>
      </c>
      <c r="F8495" s="8">
        <v>49</v>
      </c>
      <c r="G8495" s="10"/>
    </row>
    <row r="8496" spans="1:7" ht="12" x14ac:dyDescent="0.2">
      <c r="A8496" s="6">
        <v>42358.708333312745</v>
      </c>
      <c r="B8496" s="8">
        <f t="shared" si="132"/>
        <v>17</v>
      </c>
      <c r="C8496" s="8">
        <v>30.300000000000011</v>
      </c>
      <c r="D8496" s="8">
        <v>44.7</v>
      </c>
      <c r="E8496" s="7">
        <v>4.4000000000000004</v>
      </c>
      <c r="F8496" s="8">
        <v>40</v>
      </c>
      <c r="G8496" s="10"/>
    </row>
    <row r="8497" spans="1:7" ht="12" x14ac:dyDescent="0.2">
      <c r="A8497" s="6">
        <v>42358.749999979409</v>
      </c>
      <c r="B8497" s="8">
        <f t="shared" si="132"/>
        <v>18</v>
      </c>
      <c r="C8497" s="8">
        <v>29.899999999999977</v>
      </c>
      <c r="D8497" s="8">
        <v>45.2</v>
      </c>
      <c r="E8497" s="7">
        <v>3.4</v>
      </c>
      <c r="F8497" s="8">
        <v>31.6</v>
      </c>
      <c r="G8497" s="10"/>
    </row>
    <row r="8498" spans="1:7" ht="12" x14ac:dyDescent="0.2">
      <c r="A8498" s="6">
        <v>42358.791666646073</v>
      </c>
      <c r="B8498" s="8">
        <f t="shared" si="132"/>
        <v>19</v>
      </c>
      <c r="C8498" s="8">
        <v>30.300000000000011</v>
      </c>
      <c r="D8498" s="8">
        <v>44</v>
      </c>
      <c r="E8498" s="7">
        <v>4.5</v>
      </c>
      <c r="F8498" s="8">
        <v>30.6</v>
      </c>
      <c r="G8498" s="10"/>
    </row>
    <row r="8499" spans="1:7" ht="12" x14ac:dyDescent="0.2">
      <c r="A8499" s="6">
        <v>42358.833333312738</v>
      </c>
      <c r="B8499" s="8">
        <f t="shared" si="132"/>
        <v>20</v>
      </c>
      <c r="C8499" s="8">
        <v>30.100000000000023</v>
      </c>
      <c r="D8499" s="8">
        <v>45.6</v>
      </c>
      <c r="E8499" s="7">
        <v>4.0999999999999996</v>
      </c>
      <c r="F8499" s="8">
        <v>29.3</v>
      </c>
      <c r="G8499" s="10"/>
    </row>
    <row r="8500" spans="1:7" ht="12" x14ac:dyDescent="0.2">
      <c r="A8500" s="6">
        <v>42358.874999979402</v>
      </c>
      <c r="B8500" s="8">
        <f t="shared" si="132"/>
        <v>21</v>
      </c>
      <c r="C8500" s="8">
        <v>28.800000000000011</v>
      </c>
      <c r="D8500" s="8">
        <v>50.9</v>
      </c>
      <c r="E8500" s="7">
        <v>2.4</v>
      </c>
      <c r="F8500" s="8">
        <v>44.2</v>
      </c>
      <c r="G8500" s="10"/>
    </row>
    <row r="8501" spans="1:7" ht="12" x14ac:dyDescent="0.2">
      <c r="A8501" s="6">
        <v>42358.916666646066</v>
      </c>
      <c r="B8501" s="8">
        <f t="shared" si="132"/>
        <v>22</v>
      </c>
      <c r="C8501" s="8">
        <v>26.399999999999977</v>
      </c>
      <c r="D8501" s="8">
        <v>60.4</v>
      </c>
      <c r="E8501" s="7">
        <v>1.8</v>
      </c>
      <c r="F8501" s="8">
        <v>90.2</v>
      </c>
      <c r="G8501" s="10"/>
    </row>
    <row r="8502" spans="1:7" ht="12" x14ac:dyDescent="0.2">
      <c r="A8502" s="6">
        <v>42358.95833331273</v>
      </c>
      <c r="B8502" s="8">
        <f t="shared" si="132"/>
        <v>23</v>
      </c>
      <c r="C8502" s="8">
        <v>25.800000000000011</v>
      </c>
      <c r="D8502" s="8">
        <v>61.9</v>
      </c>
      <c r="E8502" s="7">
        <v>2.1</v>
      </c>
      <c r="F8502" s="8">
        <v>83.1</v>
      </c>
      <c r="G8502" s="10"/>
    </row>
    <row r="8503" spans="1:7" ht="12" x14ac:dyDescent="0.2">
      <c r="A8503" s="6">
        <v>42358.999999979394</v>
      </c>
      <c r="B8503" s="8">
        <f t="shared" si="132"/>
        <v>0</v>
      </c>
      <c r="C8503" s="8">
        <v>25.699999999999989</v>
      </c>
      <c r="D8503" s="8">
        <v>59.6</v>
      </c>
      <c r="E8503" s="7">
        <v>1.7</v>
      </c>
      <c r="F8503" s="8">
        <v>88.7</v>
      </c>
      <c r="G8503" s="10"/>
    </row>
    <row r="8504" spans="1:7" ht="12" x14ac:dyDescent="0.2">
      <c r="A8504" s="6">
        <v>42359.041666646059</v>
      </c>
      <c r="B8504" s="8">
        <f t="shared" si="132"/>
        <v>1</v>
      </c>
      <c r="C8504" s="8">
        <v>26.300000000000011</v>
      </c>
      <c r="D8504" s="8">
        <v>52.1</v>
      </c>
      <c r="E8504" s="7">
        <v>0.9</v>
      </c>
      <c r="F8504" s="8">
        <v>39.700000000000003</v>
      </c>
      <c r="G8504" s="10"/>
    </row>
    <row r="8505" spans="1:7" ht="12" x14ac:dyDescent="0.2">
      <c r="A8505" s="6">
        <v>42359.083333312723</v>
      </c>
      <c r="B8505" s="8">
        <f t="shared" si="132"/>
        <v>2</v>
      </c>
      <c r="C8505" s="8">
        <v>28.199999999999989</v>
      </c>
      <c r="D8505" s="8">
        <v>40.299999999999997</v>
      </c>
      <c r="E8505" s="7">
        <v>1.4</v>
      </c>
      <c r="F8505" s="8">
        <v>357.3</v>
      </c>
      <c r="G8505" s="10"/>
    </row>
    <row r="8506" spans="1:7" ht="12" x14ac:dyDescent="0.2">
      <c r="A8506" s="6">
        <v>42359.124999979387</v>
      </c>
      <c r="B8506" s="8">
        <f t="shared" si="132"/>
        <v>3</v>
      </c>
      <c r="C8506" s="8">
        <v>26.199999999999989</v>
      </c>
      <c r="D8506" s="8">
        <v>53.6</v>
      </c>
      <c r="E8506" s="7">
        <v>2.2000000000000002</v>
      </c>
      <c r="F8506" s="8">
        <v>168.8</v>
      </c>
      <c r="G8506" s="10"/>
    </row>
    <row r="8507" spans="1:7" ht="12" x14ac:dyDescent="0.2">
      <c r="A8507" s="6">
        <v>42359.166666646051</v>
      </c>
      <c r="B8507" s="8">
        <f t="shared" si="132"/>
        <v>4</v>
      </c>
      <c r="C8507" s="8">
        <v>23.800000000000011</v>
      </c>
      <c r="D8507" s="8">
        <v>69.5</v>
      </c>
      <c r="E8507" s="7">
        <v>2.2999999999999998</v>
      </c>
      <c r="F8507" s="8">
        <v>156.6</v>
      </c>
      <c r="G8507" s="10"/>
    </row>
    <row r="8508" spans="1:7" ht="12" x14ac:dyDescent="0.2">
      <c r="A8508" s="6">
        <v>42359.208333312716</v>
      </c>
      <c r="B8508" s="8">
        <f t="shared" si="132"/>
        <v>5</v>
      </c>
      <c r="C8508" s="8">
        <v>23.600000000000023</v>
      </c>
      <c r="D8508" s="8">
        <v>72.3</v>
      </c>
      <c r="E8508" s="7">
        <v>1.6</v>
      </c>
      <c r="F8508" s="8">
        <v>149.9</v>
      </c>
      <c r="G8508" s="10"/>
    </row>
    <row r="8509" spans="1:7" ht="12" x14ac:dyDescent="0.2">
      <c r="A8509" s="6">
        <v>42359.24999997938</v>
      </c>
      <c r="B8509" s="8">
        <f t="shared" si="132"/>
        <v>6</v>
      </c>
      <c r="C8509" s="8">
        <v>24.800000000000011</v>
      </c>
      <c r="D8509" s="8">
        <v>68.7</v>
      </c>
      <c r="E8509" s="7">
        <v>1</v>
      </c>
      <c r="F8509" s="8">
        <v>125.6</v>
      </c>
      <c r="G8509" s="10"/>
    </row>
    <row r="8510" spans="1:7" ht="12" x14ac:dyDescent="0.2">
      <c r="A8510" s="6">
        <v>42359.291666646044</v>
      </c>
      <c r="B8510" s="8">
        <f t="shared" si="132"/>
        <v>7</v>
      </c>
      <c r="C8510" s="8">
        <v>26.899999999999977</v>
      </c>
      <c r="D8510" s="8">
        <v>63.1</v>
      </c>
      <c r="E8510" s="7">
        <v>1.4</v>
      </c>
      <c r="F8510" s="8">
        <v>52.7</v>
      </c>
      <c r="G8510" s="10"/>
    </row>
    <row r="8511" spans="1:7" ht="12" x14ac:dyDescent="0.2">
      <c r="A8511" s="6">
        <v>42359.333333312708</v>
      </c>
      <c r="B8511" s="8">
        <f t="shared" si="132"/>
        <v>8</v>
      </c>
      <c r="C8511" s="8">
        <v>27.899999999999977</v>
      </c>
      <c r="D8511" s="8">
        <v>60.7</v>
      </c>
      <c r="E8511" s="7">
        <v>1</v>
      </c>
      <c r="F8511" s="8">
        <v>101.3</v>
      </c>
      <c r="G8511" s="10"/>
    </row>
    <row r="8512" spans="1:7" ht="12" x14ac:dyDescent="0.2">
      <c r="A8512" s="6">
        <v>42359.374999979373</v>
      </c>
      <c r="B8512" s="8">
        <f t="shared" si="132"/>
        <v>9</v>
      </c>
      <c r="C8512" s="8">
        <v>25.800000000000011</v>
      </c>
      <c r="D8512" s="8">
        <v>65.599999999999994</v>
      </c>
      <c r="E8512" s="7">
        <v>3.6</v>
      </c>
      <c r="F8512" s="8">
        <v>174.1</v>
      </c>
      <c r="G8512" s="10"/>
    </row>
    <row r="8513" spans="1:7" ht="12" x14ac:dyDescent="0.2">
      <c r="A8513" s="6">
        <v>42359.416666646037</v>
      </c>
      <c r="B8513" s="8">
        <f t="shared" si="132"/>
        <v>10</v>
      </c>
      <c r="C8513" s="8">
        <v>23.699999999999989</v>
      </c>
      <c r="D8513" s="8">
        <v>79.5</v>
      </c>
      <c r="E8513" s="7">
        <v>4.3</v>
      </c>
      <c r="F8513" s="8">
        <v>173.4</v>
      </c>
      <c r="G8513" s="10"/>
    </row>
    <row r="8514" spans="1:7" ht="12" x14ac:dyDescent="0.2">
      <c r="A8514" s="6">
        <v>42359.458333312701</v>
      </c>
      <c r="B8514" s="8">
        <f t="shared" si="132"/>
        <v>11</v>
      </c>
      <c r="C8514" s="8">
        <v>23.899999999999977</v>
      </c>
      <c r="D8514" s="8">
        <v>82.2</v>
      </c>
      <c r="E8514" s="7">
        <v>4.5</v>
      </c>
      <c r="F8514" s="8">
        <v>176.6</v>
      </c>
      <c r="G8514" s="10"/>
    </row>
    <row r="8515" spans="1:7" ht="12" x14ac:dyDescent="0.2">
      <c r="A8515" s="6">
        <v>42359.499999979365</v>
      </c>
      <c r="B8515" s="8">
        <f t="shared" si="132"/>
        <v>12</v>
      </c>
      <c r="C8515" s="8">
        <v>22.699999999999989</v>
      </c>
      <c r="D8515" s="8">
        <v>86.6</v>
      </c>
      <c r="E8515" s="7">
        <v>5.0999999999999996</v>
      </c>
      <c r="F8515" s="8">
        <v>180.8</v>
      </c>
      <c r="G8515" s="10"/>
    </row>
    <row r="8516" spans="1:7" ht="12" x14ac:dyDescent="0.2">
      <c r="A8516" s="6">
        <v>42359.54166664603</v>
      </c>
      <c r="B8516" s="8">
        <f t="shared" si="132"/>
        <v>13</v>
      </c>
      <c r="C8516" s="8">
        <v>21.399999999999977</v>
      </c>
      <c r="D8516" s="8">
        <v>89.8</v>
      </c>
      <c r="E8516" s="7">
        <v>4.5</v>
      </c>
      <c r="F8516" s="8">
        <v>178.8</v>
      </c>
      <c r="G8516" s="10"/>
    </row>
    <row r="8517" spans="1:7" ht="12" x14ac:dyDescent="0.2">
      <c r="A8517" s="6">
        <v>42359.583333312694</v>
      </c>
      <c r="B8517" s="8">
        <f t="shared" si="132"/>
        <v>14</v>
      </c>
      <c r="C8517" s="8">
        <v>20</v>
      </c>
      <c r="D8517" s="8">
        <v>95.7</v>
      </c>
      <c r="E8517" s="7">
        <v>4.5</v>
      </c>
      <c r="F8517" s="8">
        <v>183.6</v>
      </c>
      <c r="G8517" s="10"/>
    </row>
    <row r="8518" spans="1:7" ht="12" x14ac:dyDescent="0.2">
      <c r="A8518" s="6">
        <v>42359.624999979358</v>
      </c>
      <c r="B8518" s="8">
        <f t="shared" si="132"/>
        <v>15</v>
      </c>
      <c r="C8518" s="8">
        <v>19.300000000000011</v>
      </c>
      <c r="D8518" s="8">
        <v>98.3</v>
      </c>
      <c r="E8518" s="7">
        <v>4.5999999999999996</v>
      </c>
      <c r="F8518" s="8">
        <v>180.9</v>
      </c>
      <c r="G8518" s="10"/>
    </row>
    <row r="8519" spans="1:7" ht="12" x14ac:dyDescent="0.2">
      <c r="A8519" s="6">
        <v>42359.666666646022</v>
      </c>
      <c r="B8519" s="8">
        <f t="shared" si="132"/>
        <v>16</v>
      </c>
      <c r="C8519" s="8">
        <v>18.899999999999977</v>
      </c>
      <c r="D8519" s="8">
        <v>101.4</v>
      </c>
      <c r="E8519" s="7">
        <v>5.2</v>
      </c>
      <c r="F8519" s="8">
        <v>177.5</v>
      </c>
      <c r="G8519" s="10"/>
    </row>
    <row r="8520" spans="1:7" ht="12" x14ac:dyDescent="0.2">
      <c r="A8520" s="6">
        <v>42359.708333312687</v>
      </c>
      <c r="B8520" s="8">
        <f t="shared" ref="B8520:B8583" si="133">HOUR(A8520)</f>
        <v>17</v>
      </c>
      <c r="C8520" s="8">
        <v>18.699999999999989</v>
      </c>
      <c r="D8520" s="8">
        <v>98.8</v>
      </c>
      <c r="E8520" s="7">
        <v>4.7</v>
      </c>
      <c r="F8520" s="8">
        <v>171.1</v>
      </c>
      <c r="G8520" s="10"/>
    </row>
    <row r="8521" spans="1:7" ht="12" x14ac:dyDescent="0.2">
      <c r="A8521" s="6">
        <v>42359.749999979351</v>
      </c>
      <c r="B8521" s="8">
        <f t="shared" si="133"/>
        <v>18</v>
      </c>
      <c r="C8521" s="8">
        <v>18.800000000000011</v>
      </c>
      <c r="D8521" s="8">
        <v>97.7</v>
      </c>
      <c r="E8521" s="7">
        <v>4</v>
      </c>
      <c r="F8521" s="8">
        <v>174.5</v>
      </c>
      <c r="G8521" s="10"/>
    </row>
    <row r="8522" spans="1:7" ht="12" x14ac:dyDescent="0.2">
      <c r="A8522" s="6">
        <v>42359.791666646015</v>
      </c>
      <c r="B8522" s="8">
        <f t="shared" si="133"/>
        <v>19</v>
      </c>
      <c r="C8522" s="8">
        <v>18.399999999999977</v>
      </c>
      <c r="D8522" s="8">
        <v>94.7</v>
      </c>
      <c r="E8522" s="7">
        <v>3</v>
      </c>
      <c r="F8522" s="8">
        <v>175.7</v>
      </c>
      <c r="G8522" s="10"/>
    </row>
    <row r="8523" spans="1:7" ht="12" x14ac:dyDescent="0.2">
      <c r="A8523" s="6">
        <v>42359.833333312679</v>
      </c>
      <c r="B8523" s="8">
        <f t="shared" si="133"/>
        <v>20</v>
      </c>
      <c r="C8523" s="8">
        <v>18.199999999999989</v>
      </c>
      <c r="D8523" s="8">
        <v>95.9</v>
      </c>
      <c r="E8523" s="7">
        <v>2.2000000000000002</v>
      </c>
      <c r="F8523" s="8">
        <v>175.7</v>
      </c>
      <c r="G8523" s="10"/>
    </row>
    <row r="8524" spans="1:7" ht="12" x14ac:dyDescent="0.2">
      <c r="A8524" s="6">
        <v>42359.874999979344</v>
      </c>
      <c r="B8524" s="8">
        <f t="shared" si="133"/>
        <v>21</v>
      </c>
      <c r="C8524" s="8">
        <v>18</v>
      </c>
      <c r="D8524" s="8">
        <v>94.9</v>
      </c>
      <c r="E8524" s="7">
        <v>1.6</v>
      </c>
      <c r="F8524" s="8">
        <v>182.1</v>
      </c>
      <c r="G8524" s="10"/>
    </row>
    <row r="8525" spans="1:7" ht="12" x14ac:dyDescent="0.2">
      <c r="A8525" s="6">
        <v>42359.916666646008</v>
      </c>
      <c r="B8525" s="8">
        <f t="shared" si="133"/>
        <v>22</v>
      </c>
      <c r="C8525" s="8">
        <v>17.5</v>
      </c>
      <c r="D8525" s="8">
        <v>98.4</v>
      </c>
      <c r="E8525" s="7">
        <v>0.8</v>
      </c>
      <c r="F8525" s="8">
        <v>179.8</v>
      </c>
      <c r="G8525" s="10"/>
    </row>
    <row r="8526" spans="1:7" ht="12" x14ac:dyDescent="0.2">
      <c r="A8526" s="6">
        <v>42359.958333312672</v>
      </c>
      <c r="B8526" s="8">
        <f t="shared" si="133"/>
        <v>23</v>
      </c>
      <c r="C8526" s="8">
        <v>17.800000000000011</v>
      </c>
      <c r="D8526" s="8">
        <v>100.8</v>
      </c>
      <c r="E8526" s="7">
        <v>0.8</v>
      </c>
      <c r="F8526" s="8">
        <v>177.6</v>
      </c>
      <c r="G8526" s="10"/>
    </row>
    <row r="8527" spans="1:7" ht="12" x14ac:dyDescent="0.2">
      <c r="A8527" s="6">
        <v>42359.999999979336</v>
      </c>
      <c r="B8527" s="8">
        <f t="shared" si="133"/>
        <v>0</v>
      </c>
      <c r="C8527" s="8">
        <v>17.800000000000011</v>
      </c>
      <c r="D8527" s="8">
        <v>101.5</v>
      </c>
      <c r="E8527" s="7">
        <v>1.5</v>
      </c>
      <c r="F8527" s="8">
        <v>167.4</v>
      </c>
      <c r="G8527" s="10"/>
    </row>
    <row r="8528" spans="1:7" ht="12" x14ac:dyDescent="0.2">
      <c r="A8528" s="6">
        <v>42360.041666646001</v>
      </c>
      <c r="B8528" s="8">
        <f t="shared" si="133"/>
        <v>1</v>
      </c>
      <c r="C8528" s="8">
        <v>17.5</v>
      </c>
      <c r="D8528" s="8">
        <v>99</v>
      </c>
      <c r="E8528" s="7">
        <v>1.8</v>
      </c>
      <c r="F8528" s="8">
        <v>181.2</v>
      </c>
      <c r="G8528" s="10"/>
    </row>
    <row r="8529" spans="1:7" ht="12" x14ac:dyDescent="0.2">
      <c r="A8529" s="6">
        <v>42360.083333312665</v>
      </c>
      <c r="B8529" s="8">
        <f t="shared" si="133"/>
        <v>2</v>
      </c>
      <c r="C8529" s="8">
        <v>17.399999999999977</v>
      </c>
      <c r="D8529" s="8">
        <v>99.9</v>
      </c>
      <c r="E8529" s="7">
        <v>0.7</v>
      </c>
      <c r="F8529" s="8">
        <v>183.3</v>
      </c>
      <c r="G8529" s="10"/>
    </row>
    <row r="8530" spans="1:7" ht="12" x14ac:dyDescent="0.2">
      <c r="A8530" s="6">
        <v>42360.124999979329</v>
      </c>
      <c r="B8530" s="8">
        <f t="shared" si="133"/>
        <v>3</v>
      </c>
      <c r="C8530" s="8">
        <v>17.399999999999977</v>
      </c>
      <c r="D8530" s="8">
        <v>101.3</v>
      </c>
      <c r="E8530" s="7">
        <v>0.6</v>
      </c>
      <c r="F8530" s="8">
        <v>184.7</v>
      </c>
      <c r="G8530" s="10"/>
    </row>
    <row r="8531" spans="1:7" ht="12" x14ac:dyDescent="0.2">
      <c r="A8531" s="6">
        <v>42360.166666645993</v>
      </c>
      <c r="B8531" s="8">
        <f t="shared" si="133"/>
        <v>4</v>
      </c>
      <c r="C8531" s="8">
        <v>16.899999999999977</v>
      </c>
      <c r="D8531" s="8">
        <v>99.8</v>
      </c>
      <c r="E8531" s="7">
        <v>0.6</v>
      </c>
      <c r="F8531" s="8">
        <v>182.1</v>
      </c>
      <c r="G8531" s="10"/>
    </row>
    <row r="8532" spans="1:7" ht="12" x14ac:dyDescent="0.2">
      <c r="A8532" s="6">
        <v>42360.208333312657</v>
      </c>
      <c r="B8532" s="8">
        <f t="shared" si="133"/>
        <v>5</v>
      </c>
      <c r="C8532" s="8">
        <v>16.800000000000011</v>
      </c>
      <c r="D8532" s="8">
        <v>101.5</v>
      </c>
      <c r="E8532" s="7">
        <v>0.2</v>
      </c>
      <c r="F8532" s="8">
        <v>205.8</v>
      </c>
      <c r="G8532" s="10"/>
    </row>
    <row r="8533" spans="1:7" ht="12" x14ac:dyDescent="0.2">
      <c r="A8533" s="6">
        <v>42360.249999979322</v>
      </c>
      <c r="B8533" s="8">
        <f t="shared" si="133"/>
        <v>6</v>
      </c>
      <c r="C8533" s="8">
        <v>16.899999999999977</v>
      </c>
      <c r="D8533" s="8">
        <v>97.8</v>
      </c>
      <c r="E8533" s="7">
        <v>0.9</v>
      </c>
      <c r="F8533" s="8">
        <v>201.6</v>
      </c>
      <c r="G8533" s="10"/>
    </row>
    <row r="8534" spans="1:7" ht="12" x14ac:dyDescent="0.2">
      <c r="A8534" s="6">
        <v>42360.291666645986</v>
      </c>
      <c r="B8534" s="8">
        <f t="shared" si="133"/>
        <v>7</v>
      </c>
      <c r="C8534" s="8">
        <v>16.800000000000011</v>
      </c>
      <c r="D8534" s="8">
        <v>98.7</v>
      </c>
      <c r="E8534" s="7">
        <v>0.5</v>
      </c>
      <c r="F8534" s="8">
        <v>197</v>
      </c>
      <c r="G8534" s="10"/>
    </row>
    <row r="8535" spans="1:7" ht="12" x14ac:dyDescent="0.2">
      <c r="A8535" s="6">
        <v>42360.33333331265</v>
      </c>
      <c r="B8535" s="8">
        <f t="shared" si="133"/>
        <v>8</v>
      </c>
      <c r="C8535" s="8">
        <v>17</v>
      </c>
      <c r="D8535" s="8">
        <v>99.2</v>
      </c>
      <c r="E8535" s="7">
        <v>0.5</v>
      </c>
      <c r="F8535" s="8">
        <v>193.1</v>
      </c>
      <c r="G8535" s="10"/>
    </row>
    <row r="8536" spans="1:7" ht="12" x14ac:dyDescent="0.2">
      <c r="A8536" s="6">
        <v>42360.374999979314</v>
      </c>
      <c r="B8536" s="8">
        <f t="shared" si="133"/>
        <v>9</v>
      </c>
      <c r="C8536" s="8">
        <v>17.199999999999989</v>
      </c>
      <c r="D8536" s="8">
        <v>99.6</v>
      </c>
      <c r="E8536" s="7">
        <v>0.9</v>
      </c>
      <c r="F8536" s="8">
        <v>189.2</v>
      </c>
      <c r="G8536" s="10"/>
    </row>
    <row r="8537" spans="1:7" ht="12" x14ac:dyDescent="0.2">
      <c r="A8537" s="6">
        <v>42360.416666645979</v>
      </c>
      <c r="B8537" s="8">
        <f t="shared" si="133"/>
        <v>10</v>
      </c>
      <c r="C8537" s="8">
        <v>17.399999999999977</v>
      </c>
      <c r="D8537" s="8">
        <v>101.1</v>
      </c>
      <c r="E8537" s="7">
        <v>0.2</v>
      </c>
      <c r="F8537" s="8">
        <v>297.60000000000002</v>
      </c>
      <c r="G8537" s="10"/>
    </row>
    <row r="8538" spans="1:7" ht="12" x14ac:dyDescent="0.2">
      <c r="A8538" s="6">
        <v>42360.458333312643</v>
      </c>
      <c r="B8538" s="8">
        <f t="shared" si="133"/>
        <v>11</v>
      </c>
      <c r="C8538" s="8">
        <v>17.399999999999977</v>
      </c>
      <c r="D8538" s="8">
        <v>101.7</v>
      </c>
      <c r="E8538" s="7">
        <v>1.2</v>
      </c>
      <c r="F8538" s="8">
        <v>187.1</v>
      </c>
      <c r="G8538" s="10"/>
    </row>
    <row r="8539" spans="1:7" ht="12" x14ac:dyDescent="0.2">
      <c r="A8539" s="6">
        <v>42360.499999979307</v>
      </c>
      <c r="B8539" s="8">
        <f t="shared" si="133"/>
        <v>12</v>
      </c>
      <c r="C8539" s="8">
        <v>17.600000000000023</v>
      </c>
      <c r="D8539" s="8">
        <v>99.7</v>
      </c>
      <c r="E8539" s="7">
        <v>2</v>
      </c>
      <c r="F8539" s="8">
        <v>180.4</v>
      </c>
      <c r="G8539" s="10"/>
    </row>
    <row r="8540" spans="1:7" ht="12" x14ac:dyDescent="0.2">
      <c r="A8540" s="6">
        <v>42360.541666645971</v>
      </c>
      <c r="B8540" s="8">
        <f t="shared" si="133"/>
        <v>13</v>
      </c>
      <c r="C8540" s="8">
        <v>16.699999999999989</v>
      </c>
      <c r="D8540" s="8">
        <v>100</v>
      </c>
      <c r="E8540" s="7">
        <v>1.1000000000000001</v>
      </c>
      <c r="F8540" s="8">
        <v>49</v>
      </c>
      <c r="G8540" s="10"/>
    </row>
    <row r="8541" spans="1:7" ht="12" x14ac:dyDescent="0.2">
      <c r="A8541" s="6">
        <v>42360.583333312636</v>
      </c>
      <c r="B8541" s="8">
        <f t="shared" si="133"/>
        <v>14</v>
      </c>
      <c r="C8541" s="8">
        <v>16.399999999999977</v>
      </c>
      <c r="D8541" s="8">
        <v>98.5</v>
      </c>
      <c r="E8541" s="7">
        <v>0.7</v>
      </c>
      <c r="F8541" s="8">
        <v>41.9</v>
      </c>
      <c r="G8541" s="10"/>
    </row>
    <row r="8542" spans="1:7" ht="12" x14ac:dyDescent="0.2">
      <c r="A8542" s="6">
        <v>42360.6249999793</v>
      </c>
      <c r="B8542" s="8">
        <f t="shared" si="133"/>
        <v>15</v>
      </c>
      <c r="C8542" s="8">
        <v>16.5</v>
      </c>
      <c r="D8542" s="8">
        <v>99.7</v>
      </c>
      <c r="E8542" s="7">
        <v>0.2</v>
      </c>
      <c r="F8542" s="8">
        <v>276.39999999999998</v>
      </c>
      <c r="G8542" s="10"/>
    </row>
    <row r="8543" spans="1:7" ht="12" x14ac:dyDescent="0.2">
      <c r="A8543" s="6">
        <v>42360.666666645964</v>
      </c>
      <c r="B8543" s="8">
        <f t="shared" si="133"/>
        <v>16</v>
      </c>
      <c r="C8543" s="8">
        <v>16.699999999999989</v>
      </c>
      <c r="D8543" s="8">
        <v>102</v>
      </c>
      <c r="E8543" s="7">
        <v>0.9</v>
      </c>
      <c r="F8543" s="8">
        <v>165.2</v>
      </c>
      <c r="G8543" s="10"/>
    </row>
    <row r="8544" spans="1:7" ht="12" x14ac:dyDescent="0.2">
      <c r="A8544" s="6">
        <v>42360.708333312628</v>
      </c>
      <c r="B8544" s="8">
        <f t="shared" si="133"/>
        <v>17</v>
      </c>
      <c r="C8544" s="8">
        <v>17.5</v>
      </c>
      <c r="D8544" s="8">
        <v>98.6</v>
      </c>
      <c r="E8544" s="7">
        <v>1.8</v>
      </c>
      <c r="F8544" s="8">
        <v>121.1</v>
      </c>
      <c r="G8544" s="10"/>
    </row>
    <row r="8545" spans="1:7" ht="12" x14ac:dyDescent="0.2">
      <c r="A8545" s="6">
        <v>42360.749999979293</v>
      </c>
      <c r="B8545" s="8">
        <f t="shared" si="133"/>
        <v>18</v>
      </c>
      <c r="C8545" s="8">
        <v>18.100000000000023</v>
      </c>
      <c r="D8545" s="8">
        <v>89.6</v>
      </c>
      <c r="E8545" s="7">
        <v>2</v>
      </c>
      <c r="F8545" s="8">
        <v>114.4</v>
      </c>
      <c r="G8545" s="10"/>
    </row>
    <row r="8546" spans="1:7" ht="12" x14ac:dyDescent="0.2">
      <c r="A8546" s="6">
        <v>42360.791666645957</v>
      </c>
      <c r="B8546" s="8">
        <f t="shared" si="133"/>
        <v>19</v>
      </c>
      <c r="C8546" s="8">
        <v>18</v>
      </c>
      <c r="D8546" s="8">
        <v>85.9</v>
      </c>
      <c r="E8546" s="7">
        <v>1.7</v>
      </c>
      <c r="F8546" s="8">
        <v>90.2</v>
      </c>
      <c r="G8546" s="10"/>
    </row>
    <row r="8547" spans="1:7" ht="12" x14ac:dyDescent="0.2">
      <c r="A8547" s="6">
        <v>42360.833333312621</v>
      </c>
      <c r="B8547" s="8">
        <f t="shared" si="133"/>
        <v>20</v>
      </c>
      <c r="C8547" s="8">
        <v>18.5</v>
      </c>
      <c r="D8547" s="8">
        <v>84.7</v>
      </c>
      <c r="E8547" s="7">
        <v>1</v>
      </c>
      <c r="F8547" s="8">
        <v>118.3</v>
      </c>
      <c r="G8547" s="10"/>
    </row>
    <row r="8548" spans="1:7" ht="12" x14ac:dyDescent="0.2">
      <c r="A8548" s="6">
        <v>42360.874999979285</v>
      </c>
      <c r="B8548" s="8">
        <f t="shared" si="133"/>
        <v>21</v>
      </c>
      <c r="C8548" s="8">
        <v>19.399999999999977</v>
      </c>
      <c r="D8548" s="8">
        <v>82.9</v>
      </c>
      <c r="E8548" s="7">
        <v>1.5</v>
      </c>
      <c r="F8548" s="8">
        <v>122.2</v>
      </c>
      <c r="G8548" s="10"/>
    </row>
    <row r="8549" spans="1:7" ht="12" x14ac:dyDescent="0.2">
      <c r="A8549" s="6">
        <v>42360.91666664595</v>
      </c>
      <c r="B8549" s="8">
        <f t="shared" si="133"/>
        <v>22</v>
      </c>
      <c r="C8549" s="8">
        <v>19.600000000000023</v>
      </c>
      <c r="D8549" s="8">
        <v>79.5</v>
      </c>
      <c r="E8549" s="7">
        <v>1.6</v>
      </c>
      <c r="F8549" s="8">
        <v>125</v>
      </c>
      <c r="G8549" s="10"/>
    </row>
    <row r="8550" spans="1:7" ht="12" x14ac:dyDescent="0.2">
      <c r="A8550" s="6">
        <v>42360.958333312614</v>
      </c>
      <c r="B8550" s="8">
        <f t="shared" si="133"/>
        <v>23</v>
      </c>
      <c r="C8550" s="8">
        <v>19.600000000000023</v>
      </c>
      <c r="D8550" s="8">
        <v>78</v>
      </c>
      <c r="E8550" s="7">
        <v>1.6</v>
      </c>
      <c r="F8550" s="8">
        <v>127.9</v>
      </c>
      <c r="G8550" s="10"/>
    </row>
    <row r="8551" spans="1:7" ht="12" x14ac:dyDescent="0.2">
      <c r="A8551" s="6">
        <v>42360.999999979278</v>
      </c>
      <c r="B8551" s="8">
        <f t="shared" si="133"/>
        <v>0</v>
      </c>
      <c r="C8551" s="8">
        <v>19.199999999999989</v>
      </c>
      <c r="D8551" s="8">
        <v>79.7</v>
      </c>
      <c r="E8551" s="7">
        <v>1.3</v>
      </c>
      <c r="F8551" s="8">
        <v>151.80000000000001</v>
      </c>
      <c r="G8551" s="10"/>
    </row>
    <row r="8552" spans="1:7" ht="12" x14ac:dyDescent="0.2">
      <c r="A8552" s="6">
        <v>42361.041666645942</v>
      </c>
      <c r="B8552" s="8">
        <f t="shared" si="133"/>
        <v>1</v>
      </c>
      <c r="C8552" s="8">
        <v>18.899999999999977</v>
      </c>
      <c r="D8552" s="8">
        <v>80.2</v>
      </c>
      <c r="E8552" s="7">
        <v>1.3</v>
      </c>
      <c r="F8552" s="8">
        <v>166.9</v>
      </c>
      <c r="G8552" s="10"/>
    </row>
    <row r="8553" spans="1:7" ht="12" x14ac:dyDescent="0.2">
      <c r="A8553" s="6">
        <v>42361.083333312607</v>
      </c>
      <c r="B8553" s="8">
        <f t="shared" si="133"/>
        <v>2</v>
      </c>
      <c r="C8553" s="8">
        <v>18.5</v>
      </c>
      <c r="D8553" s="8">
        <v>81.8</v>
      </c>
      <c r="E8553" s="7">
        <v>0.9</v>
      </c>
      <c r="F8553" s="8">
        <v>180.6</v>
      </c>
      <c r="G8553" s="10"/>
    </row>
    <row r="8554" spans="1:7" ht="12" x14ac:dyDescent="0.2">
      <c r="A8554" s="6">
        <v>42361.124999979271</v>
      </c>
      <c r="B8554" s="8">
        <f t="shared" si="133"/>
        <v>3</v>
      </c>
      <c r="C8554" s="8">
        <v>18.199999999999989</v>
      </c>
      <c r="D8554" s="8">
        <v>82.4</v>
      </c>
      <c r="E8554" s="7">
        <v>1</v>
      </c>
      <c r="F8554" s="8">
        <v>176.4</v>
      </c>
      <c r="G8554" s="10"/>
    </row>
    <row r="8555" spans="1:7" ht="12" x14ac:dyDescent="0.2">
      <c r="A8555" s="6">
        <v>42361.166666645935</v>
      </c>
      <c r="B8555" s="8">
        <f t="shared" si="133"/>
        <v>4</v>
      </c>
      <c r="C8555" s="8">
        <v>17.5</v>
      </c>
      <c r="D8555" s="8">
        <v>84.4</v>
      </c>
      <c r="E8555" s="7">
        <v>0.7</v>
      </c>
      <c r="F8555" s="8">
        <v>184.1</v>
      </c>
      <c r="G8555" s="10"/>
    </row>
    <row r="8556" spans="1:7" ht="12" x14ac:dyDescent="0.2">
      <c r="A8556" s="6">
        <v>42361.208333312599</v>
      </c>
      <c r="B8556" s="8">
        <f t="shared" si="133"/>
        <v>5</v>
      </c>
      <c r="C8556" s="8">
        <v>17.600000000000023</v>
      </c>
      <c r="D8556" s="8">
        <v>86.2</v>
      </c>
      <c r="E8556" s="7">
        <v>0.5</v>
      </c>
      <c r="F8556" s="8">
        <v>189.5</v>
      </c>
      <c r="G8556" s="10"/>
    </row>
    <row r="8557" spans="1:7" ht="12" x14ac:dyDescent="0.2">
      <c r="A8557" s="6">
        <v>42361.249999979264</v>
      </c>
      <c r="B8557" s="8">
        <f t="shared" si="133"/>
        <v>6</v>
      </c>
      <c r="C8557" s="8">
        <v>19.699999999999989</v>
      </c>
      <c r="D8557" s="8">
        <v>74</v>
      </c>
      <c r="E8557" s="7">
        <v>1.4</v>
      </c>
      <c r="F8557" s="8">
        <v>168.6</v>
      </c>
      <c r="G8557" s="10"/>
    </row>
    <row r="8558" spans="1:7" ht="12" x14ac:dyDescent="0.2">
      <c r="A8558" s="6">
        <v>42361.291666645928</v>
      </c>
      <c r="B8558" s="8">
        <f t="shared" si="133"/>
        <v>7</v>
      </c>
      <c r="C8558" s="8">
        <v>20.399999999999977</v>
      </c>
      <c r="D8558" s="8">
        <v>72.599999999999994</v>
      </c>
      <c r="E8558" s="7">
        <v>2.1</v>
      </c>
      <c r="F8558" s="8">
        <v>165.2</v>
      </c>
      <c r="G8558" s="10"/>
    </row>
    <row r="8559" spans="1:7" ht="12" x14ac:dyDescent="0.2">
      <c r="A8559" s="6">
        <v>42361.333333312592</v>
      </c>
      <c r="B8559" s="8">
        <f t="shared" si="133"/>
        <v>8</v>
      </c>
      <c r="C8559" s="8">
        <v>20.899999999999977</v>
      </c>
      <c r="D8559" s="8">
        <v>71.3</v>
      </c>
      <c r="E8559" s="7">
        <v>2.4</v>
      </c>
      <c r="F8559" s="8">
        <v>161.30000000000001</v>
      </c>
      <c r="G8559" s="10"/>
    </row>
    <row r="8560" spans="1:7" ht="12" x14ac:dyDescent="0.2">
      <c r="A8560" s="6">
        <v>42361.374999979256</v>
      </c>
      <c r="B8560" s="8">
        <f t="shared" si="133"/>
        <v>9</v>
      </c>
      <c r="C8560" s="8">
        <v>18.899999999999977</v>
      </c>
      <c r="D8560" s="8">
        <v>87.8</v>
      </c>
      <c r="E8560" s="7">
        <v>2.2000000000000002</v>
      </c>
      <c r="F8560" s="8">
        <v>171.8</v>
      </c>
      <c r="G8560" s="10"/>
    </row>
    <row r="8561" spans="1:7" ht="12" x14ac:dyDescent="0.2">
      <c r="A8561" s="6">
        <v>42361.41666664592</v>
      </c>
      <c r="B8561" s="8">
        <f t="shared" si="133"/>
        <v>10</v>
      </c>
      <c r="C8561" s="8">
        <v>19.600000000000023</v>
      </c>
      <c r="D8561" s="8">
        <v>84.1</v>
      </c>
      <c r="E8561" s="7">
        <v>2.2000000000000002</v>
      </c>
      <c r="F8561" s="8">
        <v>169.2</v>
      </c>
      <c r="G8561" s="10"/>
    </row>
    <row r="8562" spans="1:7" ht="12" x14ac:dyDescent="0.2">
      <c r="A8562" s="6">
        <v>42361.458333312585</v>
      </c>
      <c r="B8562" s="8">
        <f t="shared" si="133"/>
        <v>11</v>
      </c>
      <c r="C8562" s="8">
        <v>19</v>
      </c>
      <c r="D8562" s="8">
        <v>90.4</v>
      </c>
      <c r="E8562" s="7">
        <v>1.7</v>
      </c>
      <c r="F8562" s="8">
        <v>169.5</v>
      </c>
      <c r="G8562" s="10"/>
    </row>
    <row r="8563" spans="1:7" ht="12" x14ac:dyDescent="0.2">
      <c r="A8563" s="6">
        <v>42361.499999979249</v>
      </c>
      <c r="B8563" s="8">
        <f t="shared" si="133"/>
        <v>12</v>
      </c>
      <c r="C8563" s="8">
        <v>20.5</v>
      </c>
      <c r="D8563" s="8">
        <v>76.5</v>
      </c>
      <c r="E8563" s="7">
        <v>1.9</v>
      </c>
      <c r="F8563" s="8">
        <v>131.6</v>
      </c>
      <c r="G8563" s="10"/>
    </row>
    <row r="8564" spans="1:7" ht="12" x14ac:dyDescent="0.2">
      <c r="A8564" s="6">
        <v>42361.541666645913</v>
      </c>
      <c r="B8564" s="8">
        <f t="shared" si="133"/>
        <v>13</v>
      </c>
      <c r="C8564" s="8">
        <v>21.100000000000023</v>
      </c>
      <c r="D8564" s="8">
        <v>69.900000000000006</v>
      </c>
      <c r="E8564" s="7">
        <v>1.9</v>
      </c>
      <c r="F8564" s="8">
        <v>118.1</v>
      </c>
      <c r="G8564" s="10"/>
    </row>
    <row r="8565" spans="1:7" ht="12" x14ac:dyDescent="0.2">
      <c r="A8565" s="6">
        <v>42361.583333312577</v>
      </c>
      <c r="B8565" s="8">
        <f t="shared" si="133"/>
        <v>14</v>
      </c>
      <c r="C8565" s="8">
        <v>21.699999999999989</v>
      </c>
      <c r="D8565" s="8">
        <v>63.9</v>
      </c>
      <c r="E8565" s="7">
        <v>2.2000000000000002</v>
      </c>
      <c r="F8565" s="8">
        <v>120.3</v>
      </c>
      <c r="G8565" s="10"/>
    </row>
    <row r="8566" spans="1:7" ht="12" x14ac:dyDescent="0.2">
      <c r="A8566" s="6">
        <v>42361.624999979242</v>
      </c>
      <c r="B8566" s="8">
        <f t="shared" si="133"/>
        <v>15</v>
      </c>
      <c r="C8566" s="8">
        <v>21.800000000000011</v>
      </c>
      <c r="D8566" s="8">
        <v>60.7</v>
      </c>
      <c r="E8566" s="7">
        <v>2.2000000000000002</v>
      </c>
      <c r="F8566" s="8">
        <v>106.3</v>
      </c>
      <c r="G8566" s="10"/>
    </row>
    <row r="8567" spans="1:7" ht="12" x14ac:dyDescent="0.2">
      <c r="A8567" s="6">
        <v>42361.666666645906</v>
      </c>
      <c r="B8567" s="8">
        <f t="shared" si="133"/>
        <v>16</v>
      </c>
      <c r="C8567" s="8">
        <v>21.800000000000011</v>
      </c>
      <c r="D8567" s="8">
        <v>54.3</v>
      </c>
      <c r="E8567" s="7">
        <v>2.1</v>
      </c>
      <c r="F8567" s="8">
        <v>95.3</v>
      </c>
      <c r="G8567" s="10"/>
    </row>
    <row r="8568" spans="1:7" ht="12" x14ac:dyDescent="0.2">
      <c r="A8568" s="6">
        <v>42361.70833331257</v>
      </c>
      <c r="B8568" s="8">
        <f t="shared" si="133"/>
        <v>17</v>
      </c>
      <c r="C8568" s="8">
        <v>21.100000000000023</v>
      </c>
      <c r="D8568" s="8">
        <v>61.6</v>
      </c>
      <c r="E8568" s="7">
        <v>2</v>
      </c>
      <c r="F8568" s="8">
        <v>99.3</v>
      </c>
      <c r="G8568" s="10"/>
    </row>
    <row r="8569" spans="1:7" ht="12" x14ac:dyDescent="0.2">
      <c r="A8569" s="6">
        <v>42361.749999979234</v>
      </c>
      <c r="B8569" s="8">
        <f t="shared" si="133"/>
        <v>18</v>
      </c>
      <c r="C8569" s="8">
        <v>20.399999999999977</v>
      </c>
      <c r="D8569" s="8">
        <v>72.099999999999994</v>
      </c>
      <c r="E8569" s="7">
        <v>1.6</v>
      </c>
      <c r="F8569" s="8">
        <v>128.5</v>
      </c>
      <c r="G8569" s="10"/>
    </row>
    <row r="8570" spans="1:7" ht="12" x14ac:dyDescent="0.2">
      <c r="A8570" s="6">
        <v>42361.791666645899</v>
      </c>
      <c r="B8570" s="8">
        <f t="shared" si="133"/>
        <v>19</v>
      </c>
      <c r="C8570" s="8">
        <v>20.100000000000023</v>
      </c>
      <c r="D8570" s="8">
        <v>74.400000000000006</v>
      </c>
      <c r="E8570" s="7">
        <v>1.3</v>
      </c>
      <c r="F8570" s="8">
        <v>129.1</v>
      </c>
      <c r="G8570" s="10"/>
    </row>
    <row r="8571" spans="1:7" ht="12" x14ac:dyDescent="0.2">
      <c r="A8571" s="6">
        <v>42361.833333312563</v>
      </c>
      <c r="B8571" s="8">
        <f t="shared" si="133"/>
        <v>20</v>
      </c>
      <c r="C8571" s="8">
        <v>20</v>
      </c>
      <c r="D8571" s="8">
        <v>74.099999999999994</v>
      </c>
      <c r="E8571" s="7">
        <v>1.4</v>
      </c>
      <c r="F8571" s="8">
        <v>143.1</v>
      </c>
      <c r="G8571" s="10"/>
    </row>
    <row r="8572" spans="1:7" ht="12" x14ac:dyDescent="0.2">
      <c r="A8572" s="6">
        <v>42361.874999979227</v>
      </c>
      <c r="B8572" s="8">
        <f t="shared" si="133"/>
        <v>21</v>
      </c>
      <c r="C8572" s="8">
        <v>19.600000000000023</v>
      </c>
      <c r="D8572" s="8">
        <v>74</v>
      </c>
      <c r="E8572" s="7">
        <v>1</v>
      </c>
      <c r="F8572" s="8">
        <v>122.5</v>
      </c>
      <c r="G8572" s="10"/>
    </row>
    <row r="8573" spans="1:7" ht="12" x14ac:dyDescent="0.2">
      <c r="A8573" s="6">
        <v>42361.916666645891</v>
      </c>
      <c r="B8573" s="8">
        <f t="shared" si="133"/>
        <v>22</v>
      </c>
      <c r="C8573" s="8">
        <v>18.899999999999977</v>
      </c>
      <c r="D8573" s="8">
        <v>76</v>
      </c>
      <c r="E8573" s="7">
        <v>1</v>
      </c>
      <c r="F8573" s="8">
        <v>163.6</v>
      </c>
      <c r="G8573" s="10"/>
    </row>
    <row r="8574" spans="1:7" ht="12" x14ac:dyDescent="0.2">
      <c r="A8574" s="6">
        <v>42361.958333312556</v>
      </c>
      <c r="B8574" s="8">
        <f t="shared" si="133"/>
        <v>23</v>
      </c>
      <c r="C8574" s="8">
        <v>17.800000000000011</v>
      </c>
      <c r="D8574" s="8">
        <v>80.3</v>
      </c>
      <c r="E8574" s="7">
        <v>0.7</v>
      </c>
      <c r="F8574" s="8">
        <v>184.3</v>
      </c>
      <c r="G8574" s="10"/>
    </row>
    <row r="8575" spans="1:7" ht="12" x14ac:dyDescent="0.2">
      <c r="A8575" s="6">
        <v>42361.99999997922</v>
      </c>
      <c r="B8575" s="8">
        <f t="shared" si="133"/>
        <v>0</v>
      </c>
      <c r="C8575" s="8">
        <v>17.100000000000023</v>
      </c>
      <c r="D8575" s="8">
        <v>83.4</v>
      </c>
      <c r="E8575" s="7">
        <v>0.9</v>
      </c>
      <c r="F8575" s="8">
        <v>193.4</v>
      </c>
      <c r="G8575" s="10"/>
    </row>
    <row r="8576" spans="1:7" ht="12" x14ac:dyDescent="0.2">
      <c r="A8576" s="6">
        <v>42362.041666645884</v>
      </c>
      <c r="B8576" s="8">
        <f t="shared" si="133"/>
        <v>1</v>
      </c>
      <c r="C8576" s="8">
        <v>16.399999999999977</v>
      </c>
      <c r="D8576" s="8">
        <v>84.6</v>
      </c>
      <c r="E8576" s="7">
        <v>0.8</v>
      </c>
      <c r="F8576" s="8">
        <v>194.2</v>
      </c>
      <c r="G8576" s="10"/>
    </row>
    <row r="8577" spans="1:7" ht="12" x14ac:dyDescent="0.2">
      <c r="A8577" s="6">
        <v>42362.083333312548</v>
      </c>
      <c r="B8577" s="8">
        <f t="shared" si="133"/>
        <v>2</v>
      </c>
      <c r="C8577" s="8">
        <v>15.5</v>
      </c>
      <c r="D8577" s="8">
        <v>88.8</v>
      </c>
      <c r="E8577" s="7">
        <v>0.3</v>
      </c>
      <c r="F8577" s="8">
        <v>224.6</v>
      </c>
      <c r="G8577" s="10"/>
    </row>
    <row r="8578" spans="1:7" ht="12" x14ac:dyDescent="0.2">
      <c r="A8578" s="6">
        <v>42362.124999979213</v>
      </c>
      <c r="B8578" s="8">
        <f t="shared" si="133"/>
        <v>3</v>
      </c>
      <c r="C8578" s="8">
        <v>14.699999999999989</v>
      </c>
      <c r="D8578" s="8">
        <v>93.5</v>
      </c>
      <c r="E8578" s="7">
        <v>0.1</v>
      </c>
      <c r="F8578" s="8">
        <v>304.60000000000002</v>
      </c>
      <c r="G8578" s="10"/>
    </row>
    <row r="8579" spans="1:7" ht="12" x14ac:dyDescent="0.2">
      <c r="A8579" s="6">
        <v>42362.166666645877</v>
      </c>
      <c r="B8579" s="8">
        <f t="shared" si="133"/>
        <v>4</v>
      </c>
      <c r="C8579" s="8">
        <v>14.5</v>
      </c>
      <c r="D8579" s="8">
        <v>97.7</v>
      </c>
      <c r="E8579" s="7">
        <v>0.2</v>
      </c>
      <c r="F8579" s="8">
        <v>282.60000000000002</v>
      </c>
      <c r="G8579" s="10"/>
    </row>
    <row r="8580" spans="1:7" ht="12" x14ac:dyDescent="0.2">
      <c r="A8580" s="6">
        <v>42362.208333312541</v>
      </c>
      <c r="B8580" s="8">
        <f t="shared" si="133"/>
        <v>5</v>
      </c>
      <c r="C8580" s="8">
        <v>15.399999999999977</v>
      </c>
      <c r="D8580" s="8">
        <v>95.6</v>
      </c>
      <c r="E8580" s="7">
        <v>0.3</v>
      </c>
      <c r="F8580" s="8">
        <v>325.39999999999998</v>
      </c>
      <c r="G8580" s="10"/>
    </row>
    <row r="8581" spans="1:7" ht="12" x14ac:dyDescent="0.2">
      <c r="A8581" s="6">
        <v>42362.249999979205</v>
      </c>
      <c r="B8581" s="8">
        <f t="shared" si="133"/>
        <v>6</v>
      </c>
      <c r="C8581" s="8">
        <v>17.800000000000011</v>
      </c>
      <c r="D8581" s="8">
        <v>84.6</v>
      </c>
      <c r="E8581" s="7">
        <v>0.6</v>
      </c>
      <c r="F8581" s="8">
        <v>346.9</v>
      </c>
      <c r="G8581" s="10"/>
    </row>
    <row r="8582" spans="1:7" ht="12" x14ac:dyDescent="0.2">
      <c r="A8582" s="6">
        <v>42362.29166664587</v>
      </c>
      <c r="B8582" s="8">
        <f t="shared" si="133"/>
        <v>7</v>
      </c>
      <c r="C8582" s="8">
        <v>19.699999999999989</v>
      </c>
      <c r="D8582" s="8">
        <v>77.400000000000006</v>
      </c>
      <c r="E8582" s="7">
        <v>0.8</v>
      </c>
      <c r="F8582" s="8">
        <v>97.5</v>
      </c>
      <c r="G8582" s="10"/>
    </row>
    <row r="8583" spans="1:7" ht="12" x14ac:dyDescent="0.2">
      <c r="A8583" s="6">
        <v>42362.333333312534</v>
      </c>
      <c r="B8583" s="8">
        <f t="shared" si="133"/>
        <v>8</v>
      </c>
      <c r="C8583" s="8">
        <v>21.199999999999989</v>
      </c>
      <c r="D8583" s="8">
        <v>66.8</v>
      </c>
      <c r="E8583" s="7">
        <v>2.1</v>
      </c>
      <c r="F8583" s="8">
        <v>98.1</v>
      </c>
      <c r="G8583" s="10"/>
    </row>
    <row r="8584" spans="1:7" ht="12" x14ac:dyDescent="0.2">
      <c r="A8584" s="6">
        <v>42362.374999979198</v>
      </c>
      <c r="B8584" s="8">
        <f t="shared" ref="B8584:B8647" si="134">HOUR(A8584)</f>
        <v>9</v>
      </c>
      <c r="C8584" s="8">
        <v>22.300000000000011</v>
      </c>
      <c r="D8584" s="8">
        <v>61</v>
      </c>
      <c r="E8584" s="7">
        <v>2.8</v>
      </c>
      <c r="F8584" s="8">
        <v>75.5</v>
      </c>
      <c r="G8584" s="10"/>
    </row>
    <row r="8585" spans="1:7" ht="12" x14ac:dyDescent="0.2">
      <c r="A8585" s="6">
        <v>42362.416666645862</v>
      </c>
      <c r="B8585" s="8">
        <f t="shared" si="134"/>
        <v>10</v>
      </c>
      <c r="C8585" s="8">
        <v>23.100000000000023</v>
      </c>
      <c r="D8585" s="8">
        <v>56.2</v>
      </c>
      <c r="E8585" s="7">
        <v>2.8</v>
      </c>
      <c r="F8585" s="8">
        <v>79.7</v>
      </c>
      <c r="G8585" s="10"/>
    </row>
    <row r="8586" spans="1:7" ht="12" x14ac:dyDescent="0.2">
      <c r="A8586" s="6">
        <v>42362.458333312527</v>
      </c>
      <c r="B8586" s="8">
        <f t="shared" si="134"/>
        <v>11</v>
      </c>
      <c r="C8586" s="8">
        <v>23.100000000000023</v>
      </c>
      <c r="D8586" s="8">
        <v>53</v>
      </c>
      <c r="E8586" s="7">
        <v>2.8</v>
      </c>
      <c r="F8586" s="8">
        <v>86</v>
      </c>
      <c r="G8586" s="10"/>
    </row>
    <row r="8587" spans="1:7" ht="12" x14ac:dyDescent="0.2">
      <c r="A8587" s="6">
        <v>42362.499999979191</v>
      </c>
      <c r="B8587" s="8">
        <f t="shared" si="134"/>
        <v>12</v>
      </c>
      <c r="C8587" s="8">
        <v>23.399999999999977</v>
      </c>
      <c r="D8587" s="8">
        <v>49.8</v>
      </c>
      <c r="E8587" s="7">
        <v>2.5</v>
      </c>
      <c r="F8587" s="8">
        <v>94.3</v>
      </c>
      <c r="G8587" s="10"/>
    </row>
    <row r="8588" spans="1:7" ht="12" x14ac:dyDescent="0.2">
      <c r="A8588" s="6">
        <v>42362.541666645855</v>
      </c>
      <c r="B8588" s="8">
        <f t="shared" si="134"/>
        <v>13</v>
      </c>
      <c r="C8588" s="8">
        <v>22.899999999999977</v>
      </c>
      <c r="D8588" s="8">
        <v>58.6</v>
      </c>
      <c r="E8588" s="7">
        <v>4.0999999999999996</v>
      </c>
      <c r="F8588" s="8">
        <v>62</v>
      </c>
      <c r="G8588" s="10"/>
    </row>
    <row r="8589" spans="1:7" ht="12" x14ac:dyDescent="0.2">
      <c r="A8589" s="6">
        <v>42362.583333312519</v>
      </c>
      <c r="B8589" s="8">
        <f t="shared" si="134"/>
        <v>14</v>
      </c>
      <c r="C8589" s="8">
        <v>22.600000000000023</v>
      </c>
      <c r="D8589" s="8">
        <v>58.9</v>
      </c>
      <c r="E8589" s="7">
        <v>3.4</v>
      </c>
      <c r="F8589" s="8">
        <v>63.5</v>
      </c>
      <c r="G8589" s="10"/>
    </row>
    <row r="8590" spans="1:7" ht="12" x14ac:dyDescent="0.2">
      <c r="A8590" s="6">
        <v>42362.624999979183</v>
      </c>
      <c r="B8590" s="8">
        <f t="shared" si="134"/>
        <v>15</v>
      </c>
      <c r="C8590" s="8">
        <v>22.899999999999977</v>
      </c>
      <c r="D8590" s="8">
        <v>52.3</v>
      </c>
      <c r="E8590" s="7">
        <v>2.6</v>
      </c>
      <c r="F8590" s="8">
        <v>72.3</v>
      </c>
      <c r="G8590" s="10"/>
    </row>
    <row r="8591" spans="1:7" ht="12" x14ac:dyDescent="0.2">
      <c r="A8591" s="6">
        <v>42362.666666645848</v>
      </c>
      <c r="B8591" s="8">
        <f t="shared" si="134"/>
        <v>16</v>
      </c>
      <c r="C8591" s="8">
        <v>22.199999999999989</v>
      </c>
      <c r="D8591" s="8">
        <v>56.1</v>
      </c>
      <c r="E8591" s="7">
        <v>3.1</v>
      </c>
      <c r="F8591" s="8">
        <v>66.2</v>
      </c>
      <c r="G8591" s="10"/>
    </row>
    <row r="8592" spans="1:7" ht="12" x14ac:dyDescent="0.2">
      <c r="A8592" s="6">
        <v>42362.708333312512</v>
      </c>
      <c r="B8592" s="8">
        <f t="shared" si="134"/>
        <v>17</v>
      </c>
      <c r="C8592" s="8">
        <v>21.399999999999977</v>
      </c>
      <c r="D8592" s="8">
        <v>62.7</v>
      </c>
      <c r="E8592" s="7">
        <v>2.1</v>
      </c>
      <c r="F8592" s="8">
        <v>83.8</v>
      </c>
      <c r="G8592" s="10"/>
    </row>
    <row r="8593" spans="1:7" ht="12" x14ac:dyDescent="0.2">
      <c r="A8593" s="6">
        <v>42362.749999979176</v>
      </c>
      <c r="B8593" s="8">
        <f t="shared" si="134"/>
        <v>18</v>
      </c>
      <c r="C8593" s="8">
        <v>20.800000000000011</v>
      </c>
      <c r="D8593" s="8">
        <v>68.900000000000006</v>
      </c>
      <c r="E8593" s="7">
        <v>2.4</v>
      </c>
      <c r="F8593" s="8">
        <v>93.8</v>
      </c>
      <c r="G8593" s="10"/>
    </row>
    <row r="8594" spans="1:7" ht="12" x14ac:dyDescent="0.2">
      <c r="A8594" s="6">
        <v>42362.79166664584</v>
      </c>
      <c r="B8594" s="8">
        <f t="shared" si="134"/>
        <v>19</v>
      </c>
      <c r="C8594" s="8">
        <v>20.300000000000011</v>
      </c>
      <c r="D8594" s="8">
        <v>69.2</v>
      </c>
      <c r="E8594" s="7">
        <v>2.2000000000000002</v>
      </c>
      <c r="F8594" s="8">
        <v>113.1</v>
      </c>
      <c r="G8594" s="10"/>
    </row>
    <row r="8595" spans="1:7" ht="12" x14ac:dyDescent="0.2">
      <c r="A8595" s="6">
        <v>42362.833333312505</v>
      </c>
      <c r="B8595" s="8">
        <f t="shared" si="134"/>
        <v>20</v>
      </c>
      <c r="C8595" s="8">
        <v>20.100000000000023</v>
      </c>
      <c r="D8595" s="8">
        <v>70.5</v>
      </c>
      <c r="E8595" s="7">
        <v>2</v>
      </c>
      <c r="F8595" s="8">
        <v>87.3</v>
      </c>
      <c r="G8595" s="10"/>
    </row>
    <row r="8596" spans="1:7" ht="12" x14ac:dyDescent="0.2">
      <c r="A8596" s="6">
        <v>42362.874999979169</v>
      </c>
      <c r="B8596" s="8">
        <f t="shared" si="134"/>
        <v>21</v>
      </c>
      <c r="C8596" s="8">
        <v>20.100000000000023</v>
      </c>
      <c r="D8596" s="8">
        <v>71.400000000000006</v>
      </c>
      <c r="E8596" s="7">
        <v>1.6</v>
      </c>
      <c r="F8596" s="8">
        <v>90.4</v>
      </c>
      <c r="G8596" s="10"/>
    </row>
    <row r="8597" spans="1:7" ht="12" x14ac:dyDescent="0.2">
      <c r="A8597" s="6">
        <v>42362.916666645833</v>
      </c>
      <c r="B8597" s="8">
        <f t="shared" si="134"/>
        <v>22</v>
      </c>
      <c r="C8597" s="8">
        <v>19.899999999999977</v>
      </c>
      <c r="D8597" s="8">
        <v>70.2</v>
      </c>
      <c r="E8597" s="7">
        <v>1.3</v>
      </c>
      <c r="F8597" s="8">
        <v>122.7</v>
      </c>
      <c r="G8597" s="10"/>
    </row>
    <row r="8598" spans="1:7" ht="12" x14ac:dyDescent="0.2">
      <c r="A8598" s="6">
        <v>42362.958333312497</v>
      </c>
      <c r="B8598" s="8">
        <f t="shared" si="134"/>
        <v>23</v>
      </c>
      <c r="C8598" s="8">
        <v>19.899999999999977</v>
      </c>
      <c r="D8598" s="8">
        <v>68.099999999999994</v>
      </c>
      <c r="E8598" s="7">
        <v>1.2</v>
      </c>
      <c r="F8598" s="8">
        <v>120</v>
      </c>
      <c r="G8598" s="10"/>
    </row>
    <row r="8599" spans="1:7" ht="12" x14ac:dyDescent="0.2">
      <c r="A8599" s="6">
        <v>42362.999999979162</v>
      </c>
      <c r="B8599" s="8">
        <f t="shared" si="134"/>
        <v>0</v>
      </c>
      <c r="C8599" s="8">
        <v>19.800000000000011</v>
      </c>
      <c r="D8599" s="8">
        <v>69.099999999999994</v>
      </c>
      <c r="E8599" s="7">
        <v>1.2</v>
      </c>
      <c r="F8599" s="8">
        <v>107.3</v>
      </c>
      <c r="G8599" s="10"/>
    </row>
    <row r="8600" spans="1:7" ht="12" x14ac:dyDescent="0.2">
      <c r="A8600" s="6">
        <v>42363.041666645826</v>
      </c>
      <c r="B8600" s="8">
        <f t="shared" si="134"/>
        <v>1</v>
      </c>
      <c r="C8600" s="8">
        <v>19.199999999999989</v>
      </c>
      <c r="D8600" s="8">
        <v>71.7</v>
      </c>
      <c r="E8600" s="7">
        <v>0.8</v>
      </c>
      <c r="F8600" s="8">
        <v>50.1</v>
      </c>
      <c r="G8600" s="10"/>
    </row>
    <row r="8601" spans="1:7" ht="12" x14ac:dyDescent="0.2">
      <c r="A8601" s="6">
        <v>42363.08333331249</v>
      </c>
      <c r="B8601" s="8">
        <f t="shared" si="134"/>
        <v>2</v>
      </c>
      <c r="C8601" s="8">
        <v>17.5</v>
      </c>
      <c r="D8601" s="8">
        <v>82.7</v>
      </c>
      <c r="E8601" s="7">
        <v>0.2</v>
      </c>
      <c r="F8601" s="8">
        <v>227.8</v>
      </c>
      <c r="G8601" s="10"/>
    </row>
    <row r="8602" spans="1:7" ht="12" x14ac:dyDescent="0.2">
      <c r="A8602" s="6">
        <v>42363.124999979154</v>
      </c>
      <c r="B8602" s="8">
        <f t="shared" si="134"/>
        <v>3</v>
      </c>
      <c r="C8602" s="8">
        <v>16.5</v>
      </c>
      <c r="D8602" s="8">
        <v>89.9</v>
      </c>
      <c r="E8602" s="7">
        <v>0.2</v>
      </c>
      <c r="F8602" s="8">
        <v>252.1</v>
      </c>
      <c r="G8602" s="10"/>
    </row>
    <row r="8603" spans="1:7" ht="12" x14ac:dyDescent="0.2">
      <c r="A8603" s="6">
        <v>42363.166666645819</v>
      </c>
      <c r="B8603" s="8">
        <f t="shared" si="134"/>
        <v>4</v>
      </c>
      <c r="C8603" s="8">
        <v>16.100000000000023</v>
      </c>
      <c r="D8603" s="8">
        <v>94.6</v>
      </c>
      <c r="E8603" s="7">
        <v>0.1</v>
      </c>
      <c r="F8603" s="8">
        <v>243.7</v>
      </c>
      <c r="G8603" s="10"/>
    </row>
    <row r="8604" spans="1:7" ht="12" x14ac:dyDescent="0.2">
      <c r="A8604" s="6">
        <v>42363.208333312483</v>
      </c>
      <c r="B8604" s="8">
        <f t="shared" si="134"/>
        <v>5</v>
      </c>
      <c r="C8604" s="8">
        <v>16.5</v>
      </c>
      <c r="D8604" s="8">
        <v>94</v>
      </c>
      <c r="E8604" s="7">
        <v>0.3</v>
      </c>
      <c r="F8604" s="8">
        <v>310.2</v>
      </c>
      <c r="G8604" s="10"/>
    </row>
    <row r="8605" spans="1:7" ht="12" x14ac:dyDescent="0.2">
      <c r="A8605" s="6">
        <v>42363.249999979147</v>
      </c>
      <c r="B8605" s="8">
        <f t="shared" si="134"/>
        <v>6</v>
      </c>
      <c r="C8605" s="8">
        <v>18.899999999999977</v>
      </c>
      <c r="D8605" s="8">
        <v>82</v>
      </c>
      <c r="E8605" s="7">
        <v>1.7</v>
      </c>
      <c r="F8605" s="8">
        <v>141.30000000000001</v>
      </c>
      <c r="G8605" s="10"/>
    </row>
    <row r="8606" spans="1:7" ht="12" x14ac:dyDescent="0.2">
      <c r="A8606" s="6">
        <v>42363.291666645811</v>
      </c>
      <c r="B8606" s="8">
        <f t="shared" si="134"/>
        <v>7</v>
      </c>
      <c r="C8606" s="8">
        <v>20.600000000000023</v>
      </c>
      <c r="D8606" s="8">
        <v>70.3</v>
      </c>
      <c r="E8606" s="7">
        <v>0.7</v>
      </c>
      <c r="F8606" s="8">
        <v>313.60000000000002</v>
      </c>
      <c r="G8606" s="10"/>
    </row>
    <row r="8607" spans="1:7" ht="12" x14ac:dyDescent="0.2">
      <c r="A8607" s="6">
        <v>42363.333333312476</v>
      </c>
      <c r="B8607" s="8">
        <f t="shared" si="134"/>
        <v>8</v>
      </c>
      <c r="C8607" s="8">
        <v>21.199999999999989</v>
      </c>
      <c r="D8607" s="8">
        <v>63.5</v>
      </c>
      <c r="E8607" s="7">
        <v>2</v>
      </c>
      <c r="F8607" s="8">
        <v>50.8</v>
      </c>
      <c r="G8607" s="10"/>
    </row>
    <row r="8608" spans="1:7" ht="12" x14ac:dyDescent="0.2">
      <c r="A8608" s="6">
        <v>42363.37499997914</v>
      </c>
      <c r="B8608" s="8">
        <f t="shared" si="134"/>
        <v>9</v>
      </c>
      <c r="C8608" s="8">
        <v>21.300000000000011</v>
      </c>
      <c r="D8608" s="8">
        <v>61.4</v>
      </c>
      <c r="E8608" s="7">
        <v>2.2000000000000002</v>
      </c>
      <c r="F8608" s="8">
        <v>48.7</v>
      </c>
      <c r="G8608" s="10"/>
    </row>
    <row r="8609" spans="1:7" ht="12" x14ac:dyDescent="0.2">
      <c r="A8609" s="6">
        <v>42363.416666645804</v>
      </c>
      <c r="B8609" s="8">
        <f t="shared" si="134"/>
        <v>10</v>
      </c>
      <c r="C8609" s="8">
        <v>22.600000000000023</v>
      </c>
      <c r="D8609" s="8">
        <v>57.1</v>
      </c>
      <c r="E8609" s="7">
        <v>2.1</v>
      </c>
      <c r="F8609" s="8">
        <v>42.2</v>
      </c>
      <c r="G8609" s="10"/>
    </row>
    <row r="8610" spans="1:7" ht="12" x14ac:dyDescent="0.2">
      <c r="A8610" s="6">
        <v>42363.458333312468</v>
      </c>
      <c r="B8610" s="8">
        <f t="shared" si="134"/>
        <v>11</v>
      </c>
      <c r="C8610" s="8">
        <v>23.399999999999977</v>
      </c>
      <c r="D8610" s="8">
        <v>54.8</v>
      </c>
      <c r="E8610" s="7">
        <v>2.4</v>
      </c>
      <c r="F8610" s="8">
        <v>52.3</v>
      </c>
      <c r="G8610" s="10"/>
    </row>
    <row r="8611" spans="1:7" ht="12" x14ac:dyDescent="0.2">
      <c r="A8611" s="6">
        <v>42363.499999979133</v>
      </c>
      <c r="B8611" s="8">
        <f t="shared" si="134"/>
        <v>12</v>
      </c>
      <c r="C8611" s="8">
        <v>24.300000000000011</v>
      </c>
      <c r="D8611" s="8">
        <v>52.8</v>
      </c>
      <c r="E8611" s="7">
        <v>2.6</v>
      </c>
      <c r="F8611" s="8">
        <v>64.599999999999994</v>
      </c>
      <c r="G8611" s="10"/>
    </row>
    <row r="8612" spans="1:7" ht="12" x14ac:dyDescent="0.2">
      <c r="A8612" s="6">
        <v>42363.541666645797</v>
      </c>
      <c r="B8612" s="8">
        <f t="shared" si="134"/>
        <v>13</v>
      </c>
      <c r="C8612" s="8">
        <v>24.199999999999989</v>
      </c>
      <c r="D8612" s="8">
        <v>51.8</v>
      </c>
      <c r="E8612" s="7">
        <v>3.5</v>
      </c>
      <c r="F8612" s="8">
        <v>65.3</v>
      </c>
      <c r="G8612" s="10"/>
    </row>
    <row r="8613" spans="1:7" ht="12" x14ac:dyDescent="0.2">
      <c r="A8613" s="6">
        <v>42363.583333312461</v>
      </c>
      <c r="B8613" s="8">
        <f t="shared" si="134"/>
        <v>14</v>
      </c>
      <c r="C8613" s="8">
        <v>23.600000000000023</v>
      </c>
      <c r="D8613" s="8">
        <v>60.4</v>
      </c>
      <c r="E8613" s="7">
        <v>3.3</v>
      </c>
      <c r="F8613" s="8">
        <v>91.4</v>
      </c>
      <c r="G8613" s="10"/>
    </row>
    <row r="8614" spans="1:7" ht="12" x14ac:dyDescent="0.2">
      <c r="A8614" s="6">
        <v>42363.624999979125</v>
      </c>
      <c r="B8614" s="8">
        <f t="shared" si="134"/>
        <v>15</v>
      </c>
      <c r="C8614" s="8">
        <v>22.699999999999989</v>
      </c>
      <c r="D8614" s="8">
        <v>70.400000000000006</v>
      </c>
      <c r="E8614" s="7">
        <v>3.5</v>
      </c>
      <c r="F8614" s="8">
        <v>58.7</v>
      </c>
      <c r="G8614" s="10"/>
    </row>
    <row r="8615" spans="1:7" ht="12" x14ac:dyDescent="0.2">
      <c r="A8615" s="6">
        <v>42363.66666664579</v>
      </c>
      <c r="B8615" s="8">
        <f t="shared" si="134"/>
        <v>16</v>
      </c>
      <c r="C8615" s="8">
        <v>22.5</v>
      </c>
      <c r="D8615" s="8">
        <v>68.2</v>
      </c>
      <c r="E8615" s="7">
        <v>3.2</v>
      </c>
      <c r="F8615" s="8">
        <v>67.2</v>
      </c>
      <c r="G8615" s="10"/>
    </row>
    <row r="8616" spans="1:7" ht="12" x14ac:dyDescent="0.2">
      <c r="A8616" s="6">
        <v>42363.708333312454</v>
      </c>
      <c r="B8616" s="8">
        <f t="shared" si="134"/>
        <v>17</v>
      </c>
      <c r="C8616" s="8">
        <v>21.600000000000023</v>
      </c>
      <c r="D8616" s="8">
        <v>78.099999999999994</v>
      </c>
      <c r="E8616" s="7">
        <v>2.9</v>
      </c>
      <c r="F8616" s="8">
        <v>56.8</v>
      </c>
      <c r="G8616" s="10"/>
    </row>
    <row r="8617" spans="1:7" ht="12" x14ac:dyDescent="0.2">
      <c r="A8617" s="6">
        <v>42363.749999979118</v>
      </c>
      <c r="B8617" s="8">
        <f t="shared" si="134"/>
        <v>18</v>
      </c>
      <c r="C8617" s="8">
        <v>21.100000000000023</v>
      </c>
      <c r="D8617" s="8">
        <v>82.5</v>
      </c>
      <c r="E8617" s="7">
        <v>2.7</v>
      </c>
      <c r="F8617" s="8">
        <v>60.2</v>
      </c>
      <c r="G8617" s="10"/>
    </row>
    <row r="8618" spans="1:7" ht="12" x14ac:dyDescent="0.2">
      <c r="A8618" s="6">
        <v>42363.791666645782</v>
      </c>
      <c r="B8618" s="8">
        <f t="shared" si="134"/>
        <v>19</v>
      </c>
      <c r="C8618" s="8">
        <v>20.300000000000011</v>
      </c>
      <c r="D8618" s="8">
        <v>90.5</v>
      </c>
      <c r="E8618" s="7">
        <v>2.1</v>
      </c>
      <c r="F8618" s="8">
        <v>54.8</v>
      </c>
      <c r="G8618" s="10"/>
    </row>
    <row r="8619" spans="1:7" ht="12" x14ac:dyDescent="0.2">
      <c r="A8619" s="6">
        <v>42363.833333312446</v>
      </c>
      <c r="B8619" s="8">
        <f t="shared" si="134"/>
        <v>20</v>
      </c>
      <c r="C8619" s="8">
        <v>20.5</v>
      </c>
      <c r="D8619" s="8">
        <v>90.1</v>
      </c>
      <c r="E8619" s="7">
        <v>2</v>
      </c>
      <c r="F8619" s="8">
        <v>46.9</v>
      </c>
      <c r="G8619" s="10"/>
    </row>
    <row r="8620" spans="1:7" ht="12" x14ac:dyDescent="0.2">
      <c r="A8620" s="6">
        <v>42363.874999979111</v>
      </c>
      <c r="B8620" s="8">
        <f t="shared" si="134"/>
        <v>21</v>
      </c>
      <c r="C8620" s="8">
        <v>20.399999999999977</v>
      </c>
      <c r="D8620" s="8">
        <v>90.8</v>
      </c>
      <c r="E8620" s="7">
        <v>1.9</v>
      </c>
      <c r="F8620" s="8">
        <v>44.6</v>
      </c>
      <c r="G8620" s="10"/>
    </row>
    <row r="8621" spans="1:7" ht="12" x14ac:dyDescent="0.2">
      <c r="A8621" s="6">
        <v>42363.916666645775</v>
      </c>
      <c r="B8621" s="8">
        <f t="shared" si="134"/>
        <v>22</v>
      </c>
      <c r="C8621" s="8">
        <v>19.800000000000011</v>
      </c>
      <c r="D8621" s="8">
        <v>95.8</v>
      </c>
      <c r="E8621" s="7">
        <v>1.1000000000000001</v>
      </c>
      <c r="F8621" s="8">
        <v>38</v>
      </c>
      <c r="G8621" s="10"/>
    </row>
    <row r="8622" spans="1:7" ht="12" x14ac:dyDescent="0.2">
      <c r="A8622" s="6">
        <v>42363.958333312439</v>
      </c>
      <c r="B8622" s="8">
        <f t="shared" si="134"/>
        <v>23</v>
      </c>
      <c r="C8622" s="8">
        <v>19.899999999999977</v>
      </c>
      <c r="D8622" s="8">
        <v>96.8</v>
      </c>
      <c r="E8622" s="7">
        <v>0.5</v>
      </c>
      <c r="F8622" s="8">
        <v>349.9</v>
      </c>
      <c r="G8622" s="10"/>
    </row>
    <row r="8623" spans="1:7" ht="12" x14ac:dyDescent="0.2">
      <c r="A8623" s="6">
        <v>42363.999999979103</v>
      </c>
      <c r="B8623" s="8">
        <f t="shared" si="134"/>
        <v>0</v>
      </c>
      <c r="C8623" s="8">
        <v>19.600000000000023</v>
      </c>
      <c r="D8623" s="8">
        <v>98.8</v>
      </c>
      <c r="E8623" s="7">
        <v>1</v>
      </c>
      <c r="F8623" s="8">
        <v>328.3</v>
      </c>
      <c r="G8623" s="10"/>
    </row>
    <row r="8624" spans="1:7" ht="12" x14ac:dyDescent="0.2">
      <c r="A8624" s="6">
        <v>42364.041666645768</v>
      </c>
      <c r="B8624" s="8">
        <f t="shared" si="134"/>
        <v>1</v>
      </c>
      <c r="C8624" s="8">
        <v>19.100000000000023</v>
      </c>
      <c r="D8624" s="8">
        <v>100.8</v>
      </c>
      <c r="E8624" s="7">
        <v>0.9</v>
      </c>
      <c r="F8624" s="8">
        <v>312.5</v>
      </c>
      <c r="G8624" s="10"/>
    </row>
    <row r="8625" spans="1:7" ht="12" x14ac:dyDescent="0.2">
      <c r="A8625" s="6">
        <v>42364.083333312432</v>
      </c>
      <c r="B8625" s="8">
        <f t="shared" si="134"/>
        <v>2</v>
      </c>
      <c r="C8625" s="8">
        <v>19.100000000000023</v>
      </c>
      <c r="D8625" s="8">
        <v>99.8</v>
      </c>
      <c r="E8625" s="7">
        <v>0.7</v>
      </c>
      <c r="F8625" s="8">
        <v>301.8</v>
      </c>
      <c r="G8625" s="10"/>
    </row>
    <row r="8626" spans="1:7" ht="12" x14ac:dyDescent="0.2">
      <c r="A8626" s="6">
        <v>42364.124999979096</v>
      </c>
      <c r="B8626" s="8">
        <f t="shared" si="134"/>
        <v>3</v>
      </c>
      <c r="C8626" s="8">
        <v>18.399999999999977</v>
      </c>
      <c r="D8626" s="8">
        <v>98.8</v>
      </c>
      <c r="E8626" s="7">
        <v>0.1</v>
      </c>
      <c r="F8626" s="8">
        <v>267.39999999999998</v>
      </c>
      <c r="G8626" s="10"/>
    </row>
    <row r="8627" spans="1:7" ht="12" x14ac:dyDescent="0.2">
      <c r="A8627" s="6">
        <v>42364.16666664576</v>
      </c>
      <c r="B8627" s="8">
        <f t="shared" si="134"/>
        <v>4</v>
      </c>
      <c r="C8627" s="8">
        <v>18.199999999999989</v>
      </c>
      <c r="D8627" s="8">
        <v>100</v>
      </c>
      <c r="E8627" s="7">
        <v>0.4</v>
      </c>
      <c r="F8627" s="8">
        <v>344.4</v>
      </c>
      <c r="G8627" s="10"/>
    </row>
    <row r="8628" spans="1:7" ht="12" x14ac:dyDescent="0.2">
      <c r="A8628" s="6">
        <v>42364.208333312425</v>
      </c>
      <c r="B8628" s="8">
        <f t="shared" si="134"/>
        <v>5</v>
      </c>
      <c r="C8628" s="8">
        <v>18.800000000000011</v>
      </c>
      <c r="D8628" s="8">
        <v>96.7</v>
      </c>
      <c r="E8628" s="7">
        <v>0.7</v>
      </c>
      <c r="F8628" s="8">
        <v>339.9</v>
      </c>
      <c r="G8628" s="10"/>
    </row>
    <row r="8629" spans="1:7" ht="12" x14ac:dyDescent="0.2">
      <c r="A8629" s="6">
        <v>42364.249999979089</v>
      </c>
      <c r="B8629" s="8">
        <f t="shared" si="134"/>
        <v>6</v>
      </c>
      <c r="C8629" s="8">
        <v>19.899999999999977</v>
      </c>
      <c r="D8629" s="8">
        <v>89.9</v>
      </c>
      <c r="E8629" s="7">
        <v>1.4</v>
      </c>
      <c r="F8629" s="8">
        <v>2.2000000000000002</v>
      </c>
      <c r="G8629" s="10"/>
    </row>
    <row r="8630" spans="1:7" ht="12" x14ac:dyDescent="0.2">
      <c r="A8630" s="6">
        <v>42364.291666645753</v>
      </c>
      <c r="B8630" s="8">
        <f t="shared" si="134"/>
        <v>7</v>
      </c>
      <c r="C8630" s="8">
        <v>20.600000000000023</v>
      </c>
      <c r="D8630" s="8">
        <v>86.6</v>
      </c>
      <c r="E8630" s="7">
        <v>2</v>
      </c>
      <c r="F8630" s="8">
        <v>357.3</v>
      </c>
      <c r="G8630" s="10"/>
    </row>
    <row r="8631" spans="1:7" ht="12" x14ac:dyDescent="0.2">
      <c r="A8631" s="6">
        <v>42364.333333312417</v>
      </c>
      <c r="B8631" s="8">
        <f t="shared" si="134"/>
        <v>8</v>
      </c>
      <c r="C8631" s="8">
        <v>23.399999999999977</v>
      </c>
      <c r="D8631" s="8">
        <v>75.599999999999994</v>
      </c>
      <c r="E8631" s="7">
        <v>3</v>
      </c>
      <c r="F8631" s="8">
        <v>11.5</v>
      </c>
      <c r="G8631" s="10"/>
    </row>
    <row r="8632" spans="1:7" ht="12" x14ac:dyDescent="0.2">
      <c r="A8632" s="6">
        <v>42364.374999979082</v>
      </c>
      <c r="B8632" s="8">
        <f t="shared" si="134"/>
        <v>9</v>
      </c>
      <c r="C8632" s="8">
        <v>26</v>
      </c>
      <c r="D8632" s="8">
        <v>64.400000000000006</v>
      </c>
      <c r="E8632" s="7">
        <v>3.6</v>
      </c>
      <c r="F8632" s="8">
        <v>35.299999999999997</v>
      </c>
      <c r="G8632" s="10"/>
    </row>
    <row r="8633" spans="1:7" ht="12" x14ac:dyDescent="0.2">
      <c r="A8633" s="6">
        <v>42364.416666645746</v>
      </c>
      <c r="B8633" s="8">
        <f t="shared" si="134"/>
        <v>10</v>
      </c>
      <c r="C8633" s="8">
        <v>26.199999999999989</v>
      </c>
      <c r="D8633" s="8">
        <v>65.3</v>
      </c>
      <c r="E8633" s="7">
        <v>4.0999999999999996</v>
      </c>
      <c r="F8633" s="8">
        <v>59.9</v>
      </c>
      <c r="G8633" s="10"/>
    </row>
    <row r="8634" spans="1:7" ht="12" x14ac:dyDescent="0.2">
      <c r="A8634" s="6">
        <v>42364.45833331241</v>
      </c>
      <c r="B8634" s="8">
        <f t="shared" si="134"/>
        <v>11</v>
      </c>
      <c r="C8634" s="8">
        <v>25.399999999999977</v>
      </c>
      <c r="D8634" s="8">
        <v>67.7</v>
      </c>
      <c r="E8634" s="7">
        <v>4.4000000000000004</v>
      </c>
      <c r="F8634" s="8">
        <v>55.8</v>
      </c>
      <c r="G8634" s="10"/>
    </row>
    <row r="8635" spans="1:7" ht="12" x14ac:dyDescent="0.2">
      <c r="A8635" s="6">
        <v>42364.499999979074</v>
      </c>
      <c r="B8635" s="8">
        <f t="shared" si="134"/>
        <v>12</v>
      </c>
      <c r="C8635" s="8">
        <v>25.5</v>
      </c>
      <c r="D8635" s="8">
        <v>68</v>
      </c>
      <c r="E8635" s="7">
        <v>4.5</v>
      </c>
      <c r="F8635" s="8">
        <v>51.9</v>
      </c>
      <c r="G8635" s="10"/>
    </row>
    <row r="8636" spans="1:7" ht="12" x14ac:dyDescent="0.2">
      <c r="A8636" s="6">
        <v>42364.541666645739</v>
      </c>
      <c r="B8636" s="8">
        <f t="shared" si="134"/>
        <v>13</v>
      </c>
      <c r="C8636" s="8">
        <v>24.5</v>
      </c>
      <c r="D8636" s="8">
        <v>75.099999999999994</v>
      </c>
      <c r="E8636" s="7">
        <v>3</v>
      </c>
      <c r="F8636" s="8">
        <v>55.4</v>
      </c>
      <c r="G8636" s="10"/>
    </row>
    <row r="8637" spans="1:7" ht="12" x14ac:dyDescent="0.2">
      <c r="A8637" s="6">
        <v>42364.583333312403</v>
      </c>
      <c r="B8637" s="8">
        <f t="shared" si="134"/>
        <v>14</v>
      </c>
      <c r="C8637" s="8">
        <v>22.899999999999977</v>
      </c>
      <c r="D8637" s="8">
        <v>87</v>
      </c>
      <c r="E8637" s="7">
        <v>2.9</v>
      </c>
      <c r="F8637" s="8">
        <v>44.8</v>
      </c>
      <c r="G8637" s="10"/>
    </row>
    <row r="8638" spans="1:7" ht="12" x14ac:dyDescent="0.2">
      <c r="A8638" s="6">
        <v>42364.624999979067</v>
      </c>
      <c r="B8638" s="8">
        <f t="shared" si="134"/>
        <v>15</v>
      </c>
      <c r="C8638" s="8">
        <v>23.199999999999989</v>
      </c>
      <c r="D8638" s="8">
        <v>91</v>
      </c>
      <c r="E8638" s="7">
        <v>2.2999999999999998</v>
      </c>
      <c r="F8638" s="8">
        <v>30.6</v>
      </c>
      <c r="G8638" s="10"/>
    </row>
    <row r="8639" spans="1:7" ht="12" x14ac:dyDescent="0.2">
      <c r="A8639" s="6">
        <v>42364.666666645731</v>
      </c>
      <c r="B8639" s="8">
        <f t="shared" si="134"/>
        <v>16</v>
      </c>
      <c r="C8639" s="8">
        <v>23.699999999999989</v>
      </c>
      <c r="D8639" s="8">
        <v>88.5</v>
      </c>
      <c r="E8639" s="7">
        <v>3.1</v>
      </c>
      <c r="F8639" s="8">
        <v>12.8</v>
      </c>
      <c r="G8639" s="10"/>
    </row>
    <row r="8640" spans="1:7" ht="12" x14ac:dyDescent="0.2">
      <c r="A8640" s="6">
        <v>42364.708333312396</v>
      </c>
      <c r="B8640" s="8">
        <f t="shared" si="134"/>
        <v>17</v>
      </c>
      <c r="C8640" s="8">
        <v>23.300000000000011</v>
      </c>
      <c r="D8640" s="8">
        <v>88.9</v>
      </c>
      <c r="E8640" s="7">
        <v>3.3</v>
      </c>
      <c r="F8640" s="8">
        <v>355.5</v>
      </c>
      <c r="G8640" s="10"/>
    </row>
    <row r="8641" spans="1:7" ht="12" x14ac:dyDescent="0.2">
      <c r="A8641" s="6">
        <v>42364.74999997906</v>
      </c>
      <c r="B8641" s="8">
        <f t="shared" si="134"/>
        <v>18</v>
      </c>
      <c r="C8641" s="8">
        <v>23.300000000000011</v>
      </c>
      <c r="D8641" s="8">
        <v>91.3</v>
      </c>
      <c r="E8641" s="7">
        <v>1.6</v>
      </c>
      <c r="F8641" s="8">
        <v>50.6</v>
      </c>
      <c r="G8641" s="10"/>
    </row>
    <row r="8642" spans="1:7" ht="12" x14ac:dyDescent="0.2">
      <c r="A8642" s="6">
        <v>42364.791666645724</v>
      </c>
      <c r="B8642" s="8">
        <f t="shared" si="134"/>
        <v>19</v>
      </c>
      <c r="C8642" s="8">
        <v>22.800000000000011</v>
      </c>
      <c r="D8642" s="8">
        <v>94.2</v>
      </c>
      <c r="E8642" s="7">
        <v>1.7</v>
      </c>
      <c r="F8642" s="8">
        <v>49.9</v>
      </c>
      <c r="G8642" s="10"/>
    </row>
    <row r="8643" spans="1:7" ht="12" x14ac:dyDescent="0.2">
      <c r="A8643" s="6">
        <v>42364.833333312388</v>
      </c>
      <c r="B8643" s="8">
        <f t="shared" si="134"/>
        <v>20</v>
      </c>
      <c r="C8643" s="8">
        <v>22.800000000000011</v>
      </c>
      <c r="D8643" s="8">
        <v>92.1</v>
      </c>
      <c r="E8643" s="7">
        <v>1.5</v>
      </c>
      <c r="F8643" s="8">
        <v>34.6</v>
      </c>
      <c r="G8643" s="10"/>
    </row>
    <row r="8644" spans="1:7" ht="12" x14ac:dyDescent="0.2">
      <c r="A8644" s="6">
        <v>42364.874999979053</v>
      </c>
      <c r="B8644" s="8">
        <f t="shared" si="134"/>
        <v>21</v>
      </c>
      <c r="C8644" s="8">
        <v>22.899999999999977</v>
      </c>
      <c r="D8644" s="8">
        <v>91.3</v>
      </c>
      <c r="E8644" s="7">
        <v>1.4</v>
      </c>
      <c r="F8644" s="8">
        <v>10.5</v>
      </c>
      <c r="G8644" s="10"/>
    </row>
    <row r="8645" spans="1:7" ht="12" x14ac:dyDescent="0.2">
      <c r="A8645" s="6">
        <v>42364.916666645717</v>
      </c>
      <c r="B8645" s="8">
        <f t="shared" si="134"/>
        <v>22</v>
      </c>
      <c r="C8645" s="8">
        <v>22.5</v>
      </c>
      <c r="D8645" s="8">
        <v>93.8</v>
      </c>
      <c r="E8645" s="7">
        <v>0.7</v>
      </c>
      <c r="F8645" s="8">
        <v>18.899999999999999</v>
      </c>
      <c r="G8645" s="10"/>
    </row>
    <row r="8646" spans="1:7" ht="12" x14ac:dyDescent="0.2">
      <c r="A8646" s="6">
        <v>42364.958333312381</v>
      </c>
      <c r="B8646" s="8">
        <f t="shared" si="134"/>
        <v>23</v>
      </c>
      <c r="C8646" s="8">
        <v>20</v>
      </c>
      <c r="D8646" s="8">
        <v>92.2</v>
      </c>
      <c r="E8646" s="7">
        <v>4.7</v>
      </c>
      <c r="F8646" s="8">
        <v>182.8</v>
      </c>
      <c r="G8646" s="10"/>
    </row>
    <row r="8647" spans="1:7" ht="12" x14ac:dyDescent="0.2">
      <c r="A8647" s="6">
        <v>42364.999999979045</v>
      </c>
      <c r="B8647" s="8">
        <f t="shared" si="134"/>
        <v>0</v>
      </c>
      <c r="C8647" s="8">
        <v>17.800000000000011</v>
      </c>
      <c r="D8647" s="8">
        <v>85.2</v>
      </c>
      <c r="E8647" s="7">
        <v>6.5</v>
      </c>
      <c r="F8647" s="8">
        <v>182</v>
      </c>
      <c r="G8647" s="10"/>
    </row>
    <row r="8648" spans="1:7" ht="12" x14ac:dyDescent="0.2">
      <c r="A8648" s="6">
        <v>42365.041666645709</v>
      </c>
      <c r="B8648" s="8">
        <f t="shared" ref="B8648:B8711" si="135">HOUR(A8648)</f>
        <v>1</v>
      </c>
      <c r="C8648" s="8">
        <v>17.600000000000023</v>
      </c>
      <c r="D8648" s="8">
        <v>82.3</v>
      </c>
      <c r="E8648" s="7">
        <v>6.5</v>
      </c>
      <c r="F8648" s="8">
        <v>183.9</v>
      </c>
      <c r="G8648" s="10"/>
    </row>
    <row r="8649" spans="1:7" ht="12" x14ac:dyDescent="0.2">
      <c r="A8649" s="6">
        <v>42365.083333312374</v>
      </c>
      <c r="B8649" s="8">
        <f t="shared" si="135"/>
        <v>2</v>
      </c>
      <c r="C8649" s="8">
        <v>16.899999999999977</v>
      </c>
      <c r="D8649" s="8">
        <v>88.6</v>
      </c>
      <c r="E8649" s="7">
        <v>4.5999999999999996</v>
      </c>
      <c r="F8649" s="8">
        <v>187.1</v>
      </c>
      <c r="G8649" s="10"/>
    </row>
    <row r="8650" spans="1:7" ht="12" x14ac:dyDescent="0.2">
      <c r="A8650" s="6">
        <v>42365.124999979038</v>
      </c>
      <c r="B8650" s="8">
        <f t="shared" si="135"/>
        <v>3</v>
      </c>
      <c r="C8650" s="8">
        <v>17</v>
      </c>
      <c r="D8650" s="8">
        <v>86.5</v>
      </c>
      <c r="E8650" s="7">
        <v>4.3</v>
      </c>
      <c r="F8650" s="8">
        <v>184.2</v>
      </c>
      <c r="G8650" s="10"/>
    </row>
    <row r="8651" spans="1:7" ht="12" x14ac:dyDescent="0.2">
      <c r="A8651" s="6">
        <v>42365.166666645702</v>
      </c>
      <c r="B8651" s="8">
        <f t="shared" si="135"/>
        <v>4</v>
      </c>
      <c r="C8651" s="8">
        <v>17.399999999999977</v>
      </c>
      <c r="D8651" s="8">
        <v>80.900000000000006</v>
      </c>
      <c r="E8651" s="7">
        <v>3.4</v>
      </c>
      <c r="F8651" s="8">
        <v>186.5</v>
      </c>
      <c r="G8651" s="10"/>
    </row>
    <row r="8652" spans="1:7" ht="12" x14ac:dyDescent="0.2">
      <c r="A8652" s="6">
        <v>42365.208333312366</v>
      </c>
      <c r="B8652" s="8">
        <f t="shared" si="135"/>
        <v>5</v>
      </c>
      <c r="C8652" s="8">
        <v>17.100000000000023</v>
      </c>
      <c r="D8652" s="8">
        <v>80.2</v>
      </c>
      <c r="E8652" s="7">
        <v>2.7</v>
      </c>
      <c r="F8652" s="8">
        <v>191.1</v>
      </c>
      <c r="G8652" s="10"/>
    </row>
    <row r="8653" spans="1:7" ht="12" x14ac:dyDescent="0.2">
      <c r="A8653" s="6">
        <v>42365.249999979031</v>
      </c>
      <c r="B8653" s="8">
        <f t="shared" si="135"/>
        <v>6</v>
      </c>
      <c r="C8653" s="8">
        <v>17.100000000000023</v>
      </c>
      <c r="D8653" s="8">
        <v>78.099999999999994</v>
      </c>
      <c r="E8653" s="7">
        <v>2.9</v>
      </c>
      <c r="F8653" s="8">
        <v>189.9</v>
      </c>
      <c r="G8653" s="10"/>
    </row>
    <row r="8654" spans="1:7" ht="12" x14ac:dyDescent="0.2">
      <c r="A8654" s="6">
        <v>42365.291666645695</v>
      </c>
      <c r="B8654" s="8">
        <f t="shared" si="135"/>
        <v>7</v>
      </c>
      <c r="C8654" s="8">
        <v>16.899999999999977</v>
      </c>
      <c r="D8654" s="8">
        <v>76.099999999999994</v>
      </c>
      <c r="E8654" s="7">
        <v>3.8</v>
      </c>
      <c r="F8654" s="8">
        <v>184</v>
      </c>
      <c r="G8654" s="10"/>
    </row>
    <row r="8655" spans="1:7" ht="12" x14ac:dyDescent="0.2">
      <c r="A8655" s="6">
        <v>42365.333333312359</v>
      </c>
      <c r="B8655" s="8">
        <f t="shared" si="135"/>
        <v>8</v>
      </c>
      <c r="C8655" s="8">
        <v>16.699999999999989</v>
      </c>
      <c r="D8655" s="8">
        <v>79.3</v>
      </c>
      <c r="E8655" s="7">
        <v>3.5</v>
      </c>
      <c r="F8655" s="8">
        <v>187.5</v>
      </c>
      <c r="G8655" s="10"/>
    </row>
    <row r="8656" spans="1:7" ht="12" x14ac:dyDescent="0.2">
      <c r="A8656" s="6">
        <v>42365.374999979023</v>
      </c>
      <c r="B8656" s="8">
        <f t="shared" si="135"/>
        <v>9</v>
      </c>
      <c r="C8656" s="8">
        <v>17.699999999999989</v>
      </c>
      <c r="D8656" s="8">
        <v>71.7</v>
      </c>
      <c r="E8656" s="7">
        <v>3.2</v>
      </c>
      <c r="F8656" s="8">
        <v>188.3</v>
      </c>
      <c r="G8656" s="10"/>
    </row>
    <row r="8657" spans="1:7" ht="12" x14ac:dyDescent="0.2">
      <c r="A8657" s="6">
        <v>42365.416666645688</v>
      </c>
      <c r="B8657" s="8">
        <f t="shared" si="135"/>
        <v>10</v>
      </c>
      <c r="C8657" s="8">
        <v>19.199999999999989</v>
      </c>
      <c r="D8657" s="8">
        <v>61.3</v>
      </c>
      <c r="E8657" s="7">
        <v>4.8</v>
      </c>
      <c r="F8657" s="8">
        <v>184.4</v>
      </c>
      <c r="G8657" s="10"/>
    </row>
    <row r="8658" spans="1:7" ht="12" x14ac:dyDescent="0.2">
      <c r="A8658" s="6">
        <v>42365.458333312352</v>
      </c>
      <c r="B8658" s="8">
        <f t="shared" si="135"/>
        <v>11</v>
      </c>
      <c r="C8658" s="8">
        <v>19.5</v>
      </c>
      <c r="D8658" s="8">
        <v>56.4</v>
      </c>
      <c r="E8658" s="7">
        <v>5.2</v>
      </c>
      <c r="F8658" s="8">
        <v>183.4</v>
      </c>
      <c r="G8658" s="10"/>
    </row>
    <row r="8659" spans="1:7" ht="12" x14ac:dyDescent="0.2">
      <c r="A8659" s="6">
        <v>42365.499999979016</v>
      </c>
      <c r="B8659" s="8">
        <f t="shared" si="135"/>
        <v>12</v>
      </c>
      <c r="C8659" s="8">
        <v>19.600000000000023</v>
      </c>
      <c r="D8659" s="8">
        <v>56.9</v>
      </c>
      <c r="E8659" s="7">
        <v>5.5</v>
      </c>
      <c r="F8659" s="8">
        <v>181.1</v>
      </c>
      <c r="G8659" s="10"/>
    </row>
    <row r="8660" spans="1:7" ht="12" x14ac:dyDescent="0.2">
      <c r="A8660" s="6">
        <v>42365.54166664568</v>
      </c>
      <c r="B8660" s="8">
        <f t="shared" si="135"/>
        <v>13</v>
      </c>
      <c r="C8660" s="8">
        <v>19.899999999999977</v>
      </c>
      <c r="D8660" s="8">
        <v>56.9</v>
      </c>
      <c r="E8660" s="7">
        <v>5.6</v>
      </c>
      <c r="F8660" s="8">
        <v>179.2</v>
      </c>
      <c r="G8660" s="10"/>
    </row>
    <row r="8661" spans="1:7" ht="12" x14ac:dyDescent="0.2">
      <c r="A8661" s="6">
        <v>42365.583333312345</v>
      </c>
      <c r="B8661" s="8">
        <f t="shared" si="135"/>
        <v>14</v>
      </c>
      <c r="C8661" s="8">
        <v>19.800000000000011</v>
      </c>
      <c r="D8661" s="8">
        <v>58.5</v>
      </c>
      <c r="E8661" s="7">
        <v>6</v>
      </c>
      <c r="F8661" s="8">
        <v>180.1</v>
      </c>
      <c r="G8661" s="10"/>
    </row>
    <row r="8662" spans="1:7" ht="12" x14ac:dyDescent="0.2">
      <c r="A8662" s="6">
        <v>42365.624999979009</v>
      </c>
      <c r="B8662" s="8">
        <f t="shared" si="135"/>
        <v>15</v>
      </c>
      <c r="C8662" s="8">
        <v>19.699999999999989</v>
      </c>
      <c r="D8662" s="8">
        <v>60</v>
      </c>
      <c r="E8662" s="7">
        <v>5.3</v>
      </c>
      <c r="F8662" s="8">
        <v>182.1</v>
      </c>
      <c r="G8662" s="10"/>
    </row>
    <row r="8663" spans="1:7" ht="12" x14ac:dyDescent="0.2">
      <c r="A8663" s="6">
        <v>42365.666666645673</v>
      </c>
      <c r="B8663" s="8">
        <f t="shared" si="135"/>
        <v>16</v>
      </c>
      <c r="C8663" s="8">
        <v>19.100000000000023</v>
      </c>
      <c r="D8663" s="8">
        <v>62.5</v>
      </c>
      <c r="E8663" s="7">
        <v>5.6</v>
      </c>
      <c r="F8663" s="8">
        <v>181.8</v>
      </c>
      <c r="G8663" s="10"/>
    </row>
    <row r="8664" spans="1:7" ht="12" x14ac:dyDescent="0.2">
      <c r="A8664" s="6">
        <v>42365.708333312337</v>
      </c>
      <c r="B8664" s="8">
        <f t="shared" si="135"/>
        <v>17</v>
      </c>
      <c r="C8664" s="8">
        <v>18.800000000000011</v>
      </c>
      <c r="D8664" s="8">
        <v>63.2</v>
      </c>
      <c r="E8664" s="7">
        <v>5.2</v>
      </c>
      <c r="F8664" s="8">
        <v>178</v>
      </c>
      <c r="G8664" s="10"/>
    </row>
    <row r="8665" spans="1:7" ht="12" x14ac:dyDescent="0.2">
      <c r="A8665" s="6">
        <v>42365.749999979002</v>
      </c>
      <c r="B8665" s="8">
        <f t="shared" si="135"/>
        <v>18</v>
      </c>
      <c r="C8665" s="8">
        <v>18.600000000000023</v>
      </c>
      <c r="D8665" s="8">
        <v>68.099999999999994</v>
      </c>
      <c r="E8665" s="7">
        <v>4.0999999999999996</v>
      </c>
      <c r="F8665" s="8">
        <v>179.4</v>
      </c>
      <c r="G8665" s="10"/>
    </row>
    <row r="8666" spans="1:7" ht="12" x14ac:dyDescent="0.2">
      <c r="A8666" s="6">
        <v>42365.791666645666</v>
      </c>
      <c r="B8666" s="8">
        <f t="shared" si="135"/>
        <v>19</v>
      </c>
      <c r="C8666" s="8">
        <v>18.300000000000011</v>
      </c>
      <c r="D8666" s="8">
        <v>71.3</v>
      </c>
      <c r="E8666" s="7">
        <v>4.0999999999999996</v>
      </c>
      <c r="F8666" s="8">
        <v>180.9</v>
      </c>
      <c r="G8666" s="10"/>
    </row>
    <row r="8667" spans="1:7" ht="12" x14ac:dyDescent="0.2">
      <c r="A8667" s="6">
        <v>42365.83333331233</v>
      </c>
      <c r="B8667" s="8">
        <f t="shared" si="135"/>
        <v>20</v>
      </c>
      <c r="C8667" s="8">
        <v>18.300000000000011</v>
      </c>
      <c r="D8667" s="8">
        <v>71.2</v>
      </c>
      <c r="E8667" s="7">
        <v>4.0999999999999996</v>
      </c>
      <c r="F8667" s="8">
        <v>180.6</v>
      </c>
      <c r="G8667" s="10"/>
    </row>
    <row r="8668" spans="1:7" ht="12" x14ac:dyDescent="0.2">
      <c r="A8668" s="6">
        <v>42365.874999978994</v>
      </c>
      <c r="B8668" s="8">
        <f t="shared" si="135"/>
        <v>21</v>
      </c>
      <c r="C8668" s="8">
        <v>18.5</v>
      </c>
      <c r="D8668" s="8">
        <v>69.900000000000006</v>
      </c>
      <c r="E8668" s="7">
        <v>4.0999999999999996</v>
      </c>
      <c r="F8668" s="8">
        <v>177</v>
      </c>
      <c r="G8668" s="10"/>
    </row>
    <row r="8669" spans="1:7" ht="12" x14ac:dyDescent="0.2">
      <c r="A8669" s="6">
        <v>42365.916666645659</v>
      </c>
      <c r="B8669" s="8">
        <f t="shared" si="135"/>
        <v>22</v>
      </c>
      <c r="C8669" s="8">
        <v>18.300000000000011</v>
      </c>
      <c r="D8669" s="8">
        <v>70.900000000000006</v>
      </c>
      <c r="E8669" s="7">
        <v>3.9</v>
      </c>
      <c r="F8669" s="8">
        <v>178.4</v>
      </c>
      <c r="G8669" s="10"/>
    </row>
    <row r="8670" spans="1:7" ht="12" x14ac:dyDescent="0.2">
      <c r="A8670" s="6">
        <v>42365.958333312323</v>
      </c>
      <c r="B8670" s="8">
        <f t="shared" si="135"/>
        <v>23</v>
      </c>
      <c r="C8670" s="8">
        <v>18.100000000000023</v>
      </c>
      <c r="D8670" s="8">
        <v>70.900000000000006</v>
      </c>
      <c r="E8670" s="7">
        <v>3.1</v>
      </c>
      <c r="F8670" s="8">
        <v>180.3</v>
      </c>
      <c r="G8670" s="10"/>
    </row>
    <row r="8671" spans="1:7" ht="12" x14ac:dyDescent="0.2">
      <c r="A8671" s="6">
        <v>42365.999999978987</v>
      </c>
      <c r="B8671" s="8">
        <f t="shared" si="135"/>
        <v>0</v>
      </c>
      <c r="C8671" s="8">
        <v>17.800000000000011</v>
      </c>
      <c r="D8671" s="8">
        <v>72.400000000000006</v>
      </c>
      <c r="E8671" s="7">
        <v>2.8</v>
      </c>
      <c r="F8671" s="8">
        <v>177.4</v>
      </c>
      <c r="G8671" s="10"/>
    </row>
    <row r="8672" spans="1:7" ht="12" x14ac:dyDescent="0.2">
      <c r="A8672" s="6">
        <v>42366.041666645651</v>
      </c>
      <c r="B8672" s="8">
        <f t="shared" si="135"/>
        <v>1</v>
      </c>
      <c r="C8672" s="8">
        <v>17.5</v>
      </c>
      <c r="D8672" s="8">
        <v>72.3</v>
      </c>
      <c r="E8672" s="7">
        <v>3</v>
      </c>
      <c r="F8672" s="8">
        <v>184</v>
      </c>
      <c r="G8672" s="10"/>
    </row>
    <row r="8673" spans="1:7" ht="12" x14ac:dyDescent="0.2">
      <c r="A8673" s="6">
        <v>42366.083333312316</v>
      </c>
      <c r="B8673" s="8">
        <f t="shared" si="135"/>
        <v>2</v>
      </c>
      <c r="C8673" s="8">
        <v>17.399999999999977</v>
      </c>
      <c r="D8673" s="8">
        <v>72</v>
      </c>
      <c r="E8673" s="7">
        <v>2.2000000000000002</v>
      </c>
      <c r="F8673" s="8">
        <v>182.1</v>
      </c>
      <c r="G8673" s="10"/>
    </row>
    <row r="8674" spans="1:7" ht="12" x14ac:dyDescent="0.2">
      <c r="A8674" s="6">
        <v>42366.12499997898</v>
      </c>
      <c r="B8674" s="8">
        <f t="shared" si="135"/>
        <v>3</v>
      </c>
      <c r="C8674" s="8">
        <v>17.399999999999977</v>
      </c>
      <c r="D8674" s="8">
        <v>70.900000000000006</v>
      </c>
      <c r="E8674" s="7">
        <v>2.2000000000000002</v>
      </c>
      <c r="F8674" s="8">
        <v>177.5</v>
      </c>
      <c r="G8674" s="10"/>
    </row>
    <row r="8675" spans="1:7" ht="12" x14ac:dyDescent="0.2">
      <c r="A8675" s="6">
        <v>42366.166666645644</v>
      </c>
      <c r="B8675" s="8">
        <f t="shared" si="135"/>
        <v>4</v>
      </c>
      <c r="C8675" s="8">
        <v>16.699999999999989</v>
      </c>
      <c r="D8675" s="8">
        <v>77.599999999999994</v>
      </c>
      <c r="E8675" s="7">
        <v>1.7</v>
      </c>
      <c r="F8675" s="8">
        <v>190.6</v>
      </c>
      <c r="G8675" s="10"/>
    </row>
    <row r="8676" spans="1:7" ht="12" x14ac:dyDescent="0.2">
      <c r="A8676" s="6">
        <v>42366.208333312308</v>
      </c>
      <c r="B8676" s="8">
        <f t="shared" si="135"/>
        <v>5</v>
      </c>
      <c r="C8676" s="8">
        <v>15.600000000000023</v>
      </c>
      <c r="D8676" s="8">
        <v>83.3</v>
      </c>
      <c r="E8676" s="7">
        <v>1.5</v>
      </c>
      <c r="F8676" s="8">
        <v>194.9</v>
      </c>
      <c r="G8676" s="10"/>
    </row>
    <row r="8677" spans="1:7" ht="12" x14ac:dyDescent="0.2">
      <c r="A8677" s="6">
        <v>42366.249999978972</v>
      </c>
      <c r="B8677" s="8">
        <f t="shared" si="135"/>
        <v>6</v>
      </c>
      <c r="C8677" s="8">
        <v>14.800000000000011</v>
      </c>
      <c r="D8677" s="8">
        <v>89.1</v>
      </c>
      <c r="E8677" s="7">
        <v>1.2</v>
      </c>
      <c r="F8677" s="8">
        <v>193.9</v>
      </c>
      <c r="G8677" s="10"/>
    </row>
    <row r="8678" spans="1:7" ht="12" x14ac:dyDescent="0.2">
      <c r="A8678" s="6">
        <v>42366.291666645637</v>
      </c>
      <c r="B8678" s="8">
        <f t="shared" si="135"/>
        <v>7</v>
      </c>
      <c r="C8678" s="8">
        <v>16.100000000000023</v>
      </c>
      <c r="D8678" s="8">
        <v>79.400000000000006</v>
      </c>
      <c r="E8678" s="7">
        <v>1.8</v>
      </c>
      <c r="F8678" s="8">
        <v>190.1</v>
      </c>
      <c r="G8678" s="10"/>
    </row>
    <row r="8679" spans="1:7" ht="12" x14ac:dyDescent="0.2">
      <c r="A8679" s="6">
        <v>42366.333333312301</v>
      </c>
      <c r="B8679" s="8">
        <f t="shared" si="135"/>
        <v>8</v>
      </c>
      <c r="C8679" s="8">
        <v>16.800000000000011</v>
      </c>
      <c r="D8679" s="8">
        <v>75.900000000000006</v>
      </c>
      <c r="E8679" s="7">
        <v>3.6</v>
      </c>
      <c r="F8679" s="8">
        <v>188.1</v>
      </c>
      <c r="G8679" s="10"/>
    </row>
    <row r="8680" spans="1:7" ht="12" x14ac:dyDescent="0.2">
      <c r="A8680" s="6">
        <v>42366.374999978965</v>
      </c>
      <c r="B8680" s="8">
        <f t="shared" si="135"/>
        <v>9</v>
      </c>
      <c r="C8680" s="8">
        <v>17.100000000000023</v>
      </c>
      <c r="D8680" s="8">
        <v>77.400000000000006</v>
      </c>
      <c r="E8680" s="7">
        <v>3.2</v>
      </c>
      <c r="F8680" s="8">
        <v>185.2</v>
      </c>
      <c r="G8680" s="10"/>
    </row>
    <row r="8681" spans="1:7" ht="12" x14ac:dyDescent="0.2">
      <c r="A8681" s="6">
        <v>42366.416666645629</v>
      </c>
      <c r="B8681" s="8">
        <f t="shared" si="135"/>
        <v>10</v>
      </c>
      <c r="C8681" s="8">
        <v>18.800000000000011</v>
      </c>
      <c r="D8681" s="8">
        <v>69.2</v>
      </c>
      <c r="E8681" s="7">
        <v>4.5999999999999996</v>
      </c>
      <c r="F8681" s="8">
        <v>182.6</v>
      </c>
      <c r="G8681" s="10"/>
    </row>
    <row r="8682" spans="1:7" ht="12" x14ac:dyDescent="0.2">
      <c r="A8682" s="6">
        <v>42366.458333312294</v>
      </c>
      <c r="B8682" s="8">
        <f t="shared" si="135"/>
        <v>11</v>
      </c>
      <c r="C8682" s="8">
        <v>19.699999999999989</v>
      </c>
      <c r="D8682" s="8">
        <v>67.099999999999994</v>
      </c>
      <c r="E8682" s="7">
        <v>4.0999999999999996</v>
      </c>
      <c r="F8682" s="8">
        <v>180.8</v>
      </c>
      <c r="G8682" s="10"/>
    </row>
    <row r="8683" spans="1:7" ht="12" x14ac:dyDescent="0.2">
      <c r="A8683" s="6">
        <v>42366.499999978958</v>
      </c>
      <c r="B8683" s="8">
        <f t="shared" si="135"/>
        <v>12</v>
      </c>
      <c r="C8683" s="8">
        <v>20.199999999999989</v>
      </c>
      <c r="D8683" s="8">
        <v>63.5</v>
      </c>
      <c r="E8683" s="7">
        <v>4.2</v>
      </c>
      <c r="F8683" s="8">
        <v>180.2</v>
      </c>
      <c r="G8683" s="10"/>
    </row>
    <row r="8684" spans="1:7" ht="12" x14ac:dyDescent="0.2">
      <c r="A8684" s="6">
        <v>42366.541666645622</v>
      </c>
      <c r="B8684" s="8">
        <f t="shared" si="135"/>
        <v>13</v>
      </c>
      <c r="C8684" s="8">
        <v>20.300000000000011</v>
      </c>
      <c r="D8684" s="8">
        <v>59.4</v>
      </c>
      <c r="E8684" s="7">
        <v>3.9</v>
      </c>
      <c r="F8684" s="8">
        <v>177.9</v>
      </c>
      <c r="G8684" s="10"/>
    </row>
    <row r="8685" spans="1:7" ht="12" x14ac:dyDescent="0.2">
      <c r="A8685" s="6">
        <v>42366.583333312286</v>
      </c>
      <c r="B8685" s="8">
        <f t="shared" si="135"/>
        <v>14</v>
      </c>
      <c r="C8685" s="8">
        <v>20.100000000000023</v>
      </c>
      <c r="D8685" s="8">
        <v>58.6</v>
      </c>
      <c r="E8685" s="7">
        <v>3.6</v>
      </c>
      <c r="F8685" s="8">
        <v>173.4</v>
      </c>
      <c r="G8685" s="10"/>
    </row>
    <row r="8686" spans="1:7" ht="12" x14ac:dyDescent="0.2">
      <c r="A8686" s="6">
        <v>42366.624999978951</v>
      </c>
      <c r="B8686" s="8">
        <f t="shared" si="135"/>
        <v>15</v>
      </c>
      <c r="C8686" s="8">
        <v>20.100000000000023</v>
      </c>
      <c r="D8686" s="8">
        <v>58</v>
      </c>
      <c r="E8686" s="7">
        <v>4</v>
      </c>
      <c r="F8686" s="8">
        <v>174.2</v>
      </c>
      <c r="G8686" s="10"/>
    </row>
    <row r="8687" spans="1:7" ht="12" x14ac:dyDescent="0.2">
      <c r="A8687" s="6">
        <v>42366.666666645615</v>
      </c>
      <c r="B8687" s="8">
        <f t="shared" si="135"/>
        <v>16</v>
      </c>
      <c r="C8687" s="8">
        <v>19.399999999999977</v>
      </c>
      <c r="D8687" s="8">
        <v>61.5</v>
      </c>
      <c r="E8687" s="7">
        <v>4.5</v>
      </c>
      <c r="F8687" s="8">
        <v>176.5</v>
      </c>
      <c r="G8687" s="10"/>
    </row>
    <row r="8688" spans="1:7" ht="12" x14ac:dyDescent="0.2">
      <c r="A8688" s="6">
        <v>42366.708333312279</v>
      </c>
      <c r="B8688" s="8">
        <f t="shared" si="135"/>
        <v>17</v>
      </c>
      <c r="C8688" s="8">
        <v>19</v>
      </c>
      <c r="D8688" s="8">
        <v>64.400000000000006</v>
      </c>
      <c r="E8688" s="7">
        <v>3.7</v>
      </c>
      <c r="F8688" s="8">
        <v>182.8</v>
      </c>
      <c r="G8688" s="10"/>
    </row>
    <row r="8689" spans="1:7" ht="12" x14ac:dyDescent="0.2">
      <c r="A8689" s="6">
        <v>42366.749999978943</v>
      </c>
      <c r="B8689" s="8">
        <f t="shared" si="135"/>
        <v>18</v>
      </c>
      <c r="C8689" s="8">
        <v>18.600000000000023</v>
      </c>
      <c r="D8689" s="8">
        <v>67.599999999999994</v>
      </c>
      <c r="E8689" s="7">
        <v>2.2000000000000002</v>
      </c>
      <c r="F8689" s="8">
        <v>187.7</v>
      </c>
      <c r="G8689" s="10"/>
    </row>
    <row r="8690" spans="1:7" ht="12" x14ac:dyDescent="0.2">
      <c r="A8690" s="6">
        <v>42366.791666645608</v>
      </c>
      <c r="B8690" s="8">
        <f t="shared" si="135"/>
        <v>19</v>
      </c>
      <c r="C8690" s="8">
        <v>18.5</v>
      </c>
      <c r="D8690" s="8">
        <v>67</v>
      </c>
      <c r="E8690" s="7">
        <v>2.4</v>
      </c>
      <c r="F8690" s="8">
        <v>182.7</v>
      </c>
      <c r="G8690" s="10"/>
    </row>
    <row r="8691" spans="1:7" ht="12" x14ac:dyDescent="0.2">
      <c r="A8691" s="6">
        <v>42366.833333312272</v>
      </c>
      <c r="B8691" s="8">
        <f t="shared" si="135"/>
        <v>20</v>
      </c>
      <c r="C8691" s="8">
        <v>18.399999999999977</v>
      </c>
      <c r="D8691" s="8">
        <v>65.8</v>
      </c>
      <c r="E8691" s="7">
        <v>2.4</v>
      </c>
      <c r="F8691" s="8">
        <v>168.6</v>
      </c>
      <c r="G8691" s="10"/>
    </row>
    <row r="8692" spans="1:7" ht="12" x14ac:dyDescent="0.2">
      <c r="A8692" s="6">
        <v>42366.874999978936</v>
      </c>
      <c r="B8692" s="8">
        <f t="shared" si="135"/>
        <v>21</v>
      </c>
      <c r="C8692" s="8">
        <v>17.899999999999977</v>
      </c>
      <c r="D8692" s="8">
        <v>68.400000000000006</v>
      </c>
      <c r="E8692" s="7">
        <v>2</v>
      </c>
      <c r="F8692" s="8">
        <v>179.6</v>
      </c>
      <c r="G8692" s="10"/>
    </row>
    <row r="8693" spans="1:7" ht="12" x14ac:dyDescent="0.2">
      <c r="A8693" s="6">
        <v>42366.9166666456</v>
      </c>
      <c r="B8693" s="8">
        <f t="shared" si="135"/>
        <v>22</v>
      </c>
      <c r="C8693" s="8">
        <v>17.300000000000011</v>
      </c>
      <c r="D8693" s="8">
        <v>72.400000000000006</v>
      </c>
      <c r="E8693" s="7">
        <v>1.3</v>
      </c>
      <c r="F8693" s="8">
        <v>189.1</v>
      </c>
      <c r="G8693" s="10"/>
    </row>
    <row r="8694" spans="1:7" ht="12" x14ac:dyDescent="0.2">
      <c r="A8694" s="6">
        <v>42366.958333312265</v>
      </c>
      <c r="B8694" s="8">
        <f t="shared" si="135"/>
        <v>23</v>
      </c>
      <c r="C8694" s="8">
        <v>17</v>
      </c>
      <c r="D8694" s="8">
        <v>73.599999999999994</v>
      </c>
      <c r="E8694" s="7">
        <v>0.8</v>
      </c>
      <c r="F8694" s="8">
        <v>185.7</v>
      </c>
      <c r="G8694" s="10"/>
    </row>
    <row r="8695" spans="1:7" ht="12" x14ac:dyDescent="0.2">
      <c r="A8695" s="6">
        <v>42366.999999978929</v>
      </c>
      <c r="B8695" s="8">
        <f t="shared" si="135"/>
        <v>0</v>
      </c>
      <c r="C8695" s="8">
        <v>16</v>
      </c>
      <c r="D8695" s="8">
        <v>72.900000000000006</v>
      </c>
      <c r="E8695" s="7">
        <v>0.5</v>
      </c>
      <c r="F8695" s="8">
        <v>206.8</v>
      </c>
      <c r="G8695" s="10"/>
    </row>
    <row r="8696" spans="1:7" ht="12" x14ac:dyDescent="0.2">
      <c r="A8696" s="6">
        <v>42367.041666645593</v>
      </c>
      <c r="B8696" s="8">
        <f t="shared" si="135"/>
        <v>1</v>
      </c>
      <c r="C8696" s="8">
        <v>14.600000000000023</v>
      </c>
      <c r="D8696" s="8">
        <v>83.8</v>
      </c>
      <c r="E8696" s="7">
        <v>0</v>
      </c>
      <c r="F8696" s="8">
        <v>214.1</v>
      </c>
      <c r="G8696" s="10"/>
    </row>
    <row r="8697" spans="1:7" ht="12" x14ac:dyDescent="0.2">
      <c r="A8697" s="6">
        <v>42367.083333312257</v>
      </c>
      <c r="B8697" s="8">
        <f t="shared" si="135"/>
        <v>2</v>
      </c>
      <c r="C8697" s="8">
        <v>14.699999999999989</v>
      </c>
      <c r="D8697" s="8">
        <v>85.4</v>
      </c>
      <c r="E8697" s="7">
        <v>0.1</v>
      </c>
      <c r="F8697" s="8">
        <v>49.7</v>
      </c>
      <c r="G8697" s="10"/>
    </row>
    <row r="8698" spans="1:7" ht="12" x14ac:dyDescent="0.2">
      <c r="A8698" s="6">
        <v>42367.124999978922</v>
      </c>
      <c r="B8698" s="8">
        <f t="shared" si="135"/>
        <v>3</v>
      </c>
      <c r="C8698" s="8">
        <v>14.300000000000011</v>
      </c>
      <c r="D8698" s="8">
        <v>87.2</v>
      </c>
      <c r="E8698" s="7">
        <v>0.1</v>
      </c>
      <c r="F8698" s="8">
        <v>247.9</v>
      </c>
      <c r="G8698" s="10"/>
    </row>
    <row r="8699" spans="1:7" ht="12" x14ac:dyDescent="0.2">
      <c r="A8699" s="6">
        <v>42367.166666645586</v>
      </c>
      <c r="B8699" s="8">
        <f t="shared" si="135"/>
        <v>4</v>
      </c>
      <c r="C8699" s="8">
        <v>13.399999999999977</v>
      </c>
      <c r="D8699" s="8">
        <v>91.2</v>
      </c>
      <c r="E8699" s="7">
        <v>0.1</v>
      </c>
      <c r="F8699" s="8">
        <v>132.80000000000001</v>
      </c>
      <c r="G8699" s="10"/>
    </row>
    <row r="8700" spans="1:7" ht="12" x14ac:dyDescent="0.2">
      <c r="A8700" s="6">
        <v>42367.20833331225</v>
      </c>
      <c r="B8700" s="8">
        <f t="shared" si="135"/>
        <v>5</v>
      </c>
      <c r="C8700" s="8">
        <v>13.600000000000023</v>
      </c>
      <c r="D8700" s="8">
        <v>92</v>
      </c>
      <c r="E8700" s="7">
        <v>0.2</v>
      </c>
      <c r="F8700" s="8">
        <v>22.9</v>
      </c>
      <c r="G8700" s="10"/>
    </row>
    <row r="8701" spans="1:7" ht="12" x14ac:dyDescent="0.2">
      <c r="A8701" s="6">
        <v>42367.249999978914</v>
      </c>
      <c r="B8701" s="8">
        <f t="shared" si="135"/>
        <v>6</v>
      </c>
      <c r="C8701" s="8">
        <v>16.5</v>
      </c>
      <c r="D8701" s="8">
        <v>81.5</v>
      </c>
      <c r="E8701" s="7">
        <v>0.1</v>
      </c>
      <c r="F8701" s="8">
        <v>279</v>
      </c>
      <c r="G8701" s="10"/>
    </row>
    <row r="8702" spans="1:7" ht="12" x14ac:dyDescent="0.2">
      <c r="A8702" s="6">
        <v>42367.291666645579</v>
      </c>
      <c r="B8702" s="8">
        <f t="shared" si="135"/>
        <v>7</v>
      </c>
      <c r="C8702" s="8">
        <v>18.899999999999977</v>
      </c>
      <c r="D8702" s="8">
        <v>64.7</v>
      </c>
      <c r="E8702" s="7">
        <v>1.9</v>
      </c>
      <c r="F8702" s="8">
        <v>182.3</v>
      </c>
      <c r="G8702" s="10"/>
    </row>
    <row r="8703" spans="1:7" ht="12" x14ac:dyDescent="0.2">
      <c r="A8703" s="6">
        <v>42367.333333312243</v>
      </c>
      <c r="B8703" s="8">
        <f t="shared" si="135"/>
        <v>8</v>
      </c>
      <c r="C8703" s="8">
        <v>19.600000000000023</v>
      </c>
      <c r="D8703" s="8">
        <v>59</v>
      </c>
      <c r="E8703" s="7">
        <v>3.2</v>
      </c>
      <c r="F8703" s="8">
        <v>181</v>
      </c>
      <c r="G8703" s="10"/>
    </row>
    <row r="8704" spans="1:7" ht="12" x14ac:dyDescent="0.2">
      <c r="A8704" s="6">
        <v>42367.374999978907</v>
      </c>
      <c r="B8704" s="8">
        <f t="shared" si="135"/>
        <v>9</v>
      </c>
      <c r="C8704" s="8">
        <v>19.899999999999977</v>
      </c>
      <c r="D8704" s="8">
        <v>61</v>
      </c>
      <c r="E8704" s="7">
        <v>3.1</v>
      </c>
      <c r="F8704" s="8">
        <v>184.1</v>
      </c>
      <c r="G8704" s="10"/>
    </row>
    <row r="8705" spans="1:7" ht="12" x14ac:dyDescent="0.2">
      <c r="A8705" s="6">
        <v>42367.416666645571</v>
      </c>
      <c r="B8705" s="8">
        <f t="shared" si="135"/>
        <v>10</v>
      </c>
      <c r="C8705" s="8">
        <v>21.199999999999989</v>
      </c>
      <c r="D8705" s="8">
        <v>54.4</v>
      </c>
      <c r="E8705" s="7">
        <v>3.1</v>
      </c>
      <c r="F8705" s="8">
        <v>176.2</v>
      </c>
      <c r="G8705" s="10"/>
    </row>
    <row r="8706" spans="1:7" ht="12" x14ac:dyDescent="0.2">
      <c r="A8706" s="6">
        <v>42367.458333312235</v>
      </c>
      <c r="B8706" s="8">
        <f t="shared" si="135"/>
        <v>11</v>
      </c>
      <c r="C8706" s="8">
        <v>21.399999999999977</v>
      </c>
      <c r="D8706" s="8">
        <v>50.6</v>
      </c>
      <c r="E8706" s="7">
        <v>2.2999999999999998</v>
      </c>
      <c r="F8706" s="8">
        <v>174</v>
      </c>
      <c r="G8706" s="10"/>
    </row>
    <row r="8707" spans="1:7" ht="12" x14ac:dyDescent="0.2">
      <c r="A8707" s="6">
        <v>42367.4999999789</v>
      </c>
      <c r="B8707" s="8">
        <f t="shared" si="135"/>
        <v>12</v>
      </c>
      <c r="C8707" s="8">
        <v>22.100000000000023</v>
      </c>
      <c r="D8707" s="8">
        <v>47.6</v>
      </c>
      <c r="E8707" s="7">
        <v>2.1</v>
      </c>
      <c r="F8707" s="8">
        <v>171.5</v>
      </c>
      <c r="G8707" s="10"/>
    </row>
    <row r="8708" spans="1:7" ht="12" x14ac:dyDescent="0.2">
      <c r="A8708" s="6">
        <v>42367.541666645564</v>
      </c>
      <c r="B8708" s="8">
        <f t="shared" si="135"/>
        <v>13</v>
      </c>
      <c r="C8708" s="8">
        <v>22.600000000000023</v>
      </c>
      <c r="D8708" s="8">
        <v>43.7</v>
      </c>
      <c r="E8708" s="7">
        <v>2.1</v>
      </c>
      <c r="F8708" s="8">
        <v>159.9</v>
      </c>
      <c r="G8708" s="10"/>
    </row>
    <row r="8709" spans="1:7" ht="12" x14ac:dyDescent="0.2">
      <c r="A8709" s="6">
        <v>42367.583333312228</v>
      </c>
      <c r="B8709" s="8">
        <f t="shared" si="135"/>
        <v>14</v>
      </c>
      <c r="C8709" s="8">
        <v>22.300000000000011</v>
      </c>
      <c r="D8709" s="8">
        <v>48.5</v>
      </c>
      <c r="E8709" s="7">
        <v>2.5</v>
      </c>
      <c r="F8709" s="8">
        <v>122.1</v>
      </c>
      <c r="G8709" s="10"/>
    </row>
    <row r="8710" spans="1:7" ht="12" x14ac:dyDescent="0.2">
      <c r="A8710" s="6">
        <v>42367.624999978892</v>
      </c>
      <c r="B8710" s="8">
        <f t="shared" si="135"/>
        <v>15</v>
      </c>
      <c r="C8710" s="8">
        <v>22.100000000000023</v>
      </c>
      <c r="D8710" s="8">
        <v>49.2</v>
      </c>
      <c r="E8710" s="7">
        <v>2.1</v>
      </c>
      <c r="F8710" s="8">
        <v>108.3</v>
      </c>
      <c r="G8710" s="10"/>
    </row>
    <row r="8711" spans="1:7" ht="12" x14ac:dyDescent="0.2">
      <c r="A8711" s="6">
        <v>42367.666666645557</v>
      </c>
      <c r="B8711" s="8">
        <f t="shared" si="135"/>
        <v>16</v>
      </c>
      <c r="C8711" s="8">
        <v>21.300000000000011</v>
      </c>
      <c r="D8711" s="8">
        <v>50.3</v>
      </c>
      <c r="E8711" s="7">
        <v>2.1</v>
      </c>
      <c r="F8711" s="8">
        <v>125.6</v>
      </c>
      <c r="G8711" s="10"/>
    </row>
    <row r="8712" spans="1:7" ht="12" x14ac:dyDescent="0.2">
      <c r="A8712" s="6">
        <v>42367.708333312221</v>
      </c>
      <c r="B8712" s="8">
        <f t="shared" ref="B8712:B8766" si="136">HOUR(A8712)</f>
        <v>17</v>
      </c>
      <c r="C8712" s="8">
        <v>20.399999999999977</v>
      </c>
      <c r="D8712" s="8">
        <v>54</v>
      </c>
      <c r="E8712" s="7">
        <v>1.9</v>
      </c>
      <c r="F8712" s="8">
        <v>116.7</v>
      </c>
      <c r="G8712" s="10"/>
    </row>
    <row r="8713" spans="1:7" ht="12" x14ac:dyDescent="0.2">
      <c r="A8713" s="6">
        <v>42367.749999978885</v>
      </c>
      <c r="B8713" s="8">
        <f t="shared" si="136"/>
        <v>18</v>
      </c>
      <c r="C8713" s="8">
        <v>19.699999999999989</v>
      </c>
      <c r="D8713" s="8">
        <v>58.4</v>
      </c>
      <c r="E8713" s="7">
        <v>1.8</v>
      </c>
      <c r="F8713" s="8">
        <v>140.5</v>
      </c>
      <c r="G8713" s="10"/>
    </row>
    <row r="8714" spans="1:7" ht="12" x14ac:dyDescent="0.2">
      <c r="A8714" s="6">
        <v>42367.791666645549</v>
      </c>
      <c r="B8714" s="8">
        <f t="shared" si="136"/>
        <v>19</v>
      </c>
      <c r="C8714" s="8">
        <v>19</v>
      </c>
      <c r="D8714" s="8">
        <v>65.7</v>
      </c>
      <c r="E8714" s="7">
        <v>1.6</v>
      </c>
      <c r="F8714" s="8">
        <v>139.80000000000001</v>
      </c>
      <c r="G8714" s="10"/>
    </row>
    <row r="8715" spans="1:7" ht="12" x14ac:dyDescent="0.2">
      <c r="A8715" s="6">
        <v>42367.833333312214</v>
      </c>
      <c r="B8715" s="8">
        <f t="shared" si="136"/>
        <v>20</v>
      </c>
      <c r="C8715" s="8">
        <v>18.5</v>
      </c>
      <c r="D8715" s="8">
        <v>70.8</v>
      </c>
      <c r="E8715" s="7">
        <v>1</v>
      </c>
      <c r="F8715" s="8">
        <v>158.6</v>
      </c>
      <c r="G8715" s="10"/>
    </row>
    <row r="8716" spans="1:7" ht="12" x14ac:dyDescent="0.2">
      <c r="A8716" s="6">
        <v>42367.874999978878</v>
      </c>
      <c r="B8716" s="8">
        <f t="shared" si="136"/>
        <v>21</v>
      </c>
      <c r="C8716" s="8">
        <v>17.399999999999977</v>
      </c>
      <c r="D8716" s="8">
        <v>76.8</v>
      </c>
      <c r="E8716" s="7">
        <v>0.7</v>
      </c>
      <c r="F8716" s="8">
        <v>179.7</v>
      </c>
      <c r="G8716" s="10"/>
    </row>
    <row r="8717" spans="1:7" ht="12" x14ac:dyDescent="0.2">
      <c r="A8717" s="6">
        <v>42367.916666645542</v>
      </c>
      <c r="B8717" s="8">
        <f t="shared" si="136"/>
        <v>22</v>
      </c>
      <c r="C8717" s="8">
        <v>16.399999999999977</v>
      </c>
      <c r="D8717" s="8">
        <v>82.1</v>
      </c>
      <c r="E8717" s="7">
        <v>0.3</v>
      </c>
      <c r="F8717" s="8">
        <v>236.3</v>
      </c>
      <c r="G8717" s="10"/>
    </row>
    <row r="8718" spans="1:7" ht="12" x14ac:dyDescent="0.2">
      <c r="A8718" s="6">
        <v>42367.958333312206</v>
      </c>
      <c r="B8718" s="8">
        <f t="shared" si="136"/>
        <v>23</v>
      </c>
      <c r="C8718" s="8">
        <v>16.100000000000023</v>
      </c>
      <c r="D8718" s="8">
        <v>83.6</v>
      </c>
      <c r="E8718" s="7">
        <v>0.2</v>
      </c>
      <c r="F8718" s="8">
        <v>199.9</v>
      </c>
      <c r="G8718" s="10"/>
    </row>
    <row r="8719" spans="1:7" ht="12" x14ac:dyDescent="0.2">
      <c r="A8719" s="6">
        <v>42367.999999978871</v>
      </c>
      <c r="B8719" s="8">
        <f t="shared" si="136"/>
        <v>0</v>
      </c>
      <c r="C8719" s="8">
        <v>15.699999999999989</v>
      </c>
      <c r="D8719" s="8">
        <v>84.5</v>
      </c>
      <c r="E8719" s="7">
        <v>0.1</v>
      </c>
      <c r="F8719" s="8">
        <v>191.8</v>
      </c>
      <c r="G8719" s="10"/>
    </row>
    <row r="8720" spans="1:7" ht="12" x14ac:dyDescent="0.2">
      <c r="A8720" s="6">
        <v>42368.041666645535</v>
      </c>
      <c r="B8720" s="8">
        <f t="shared" si="136"/>
        <v>1</v>
      </c>
      <c r="C8720" s="8">
        <v>15</v>
      </c>
      <c r="D8720" s="8">
        <v>87.5</v>
      </c>
      <c r="E8720" s="7">
        <v>0.4</v>
      </c>
      <c r="F8720" s="8">
        <v>274.8</v>
      </c>
      <c r="G8720" s="10"/>
    </row>
    <row r="8721" spans="1:7" ht="12" x14ac:dyDescent="0.2">
      <c r="A8721" s="6">
        <v>42368.083333312199</v>
      </c>
      <c r="B8721" s="8">
        <f t="shared" si="136"/>
        <v>2</v>
      </c>
      <c r="C8721" s="8">
        <v>14.699999999999989</v>
      </c>
      <c r="D8721" s="8">
        <v>88.5</v>
      </c>
      <c r="E8721" s="7">
        <v>0.6</v>
      </c>
      <c r="F8721" s="8">
        <v>286</v>
      </c>
      <c r="G8721" s="10"/>
    </row>
    <row r="8722" spans="1:7" ht="12" x14ac:dyDescent="0.2">
      <c r="A8722" s="6">
        <v>42368.124999978863</v>
      </c>
      <c r="B8722" s="8">
        <f t="shared" si="136"/>
        <v>3</v>
      </c>
      <c r="C8722" s="8">
        <v>14.100000000000023</v>
      </c>
      <c r="D8722" s="8">
        <v>89.4</v>
      </c>
      <c r="E8722" s="7">
        <v>0.7</v>
      </c>
      <c r="F8722" s="8">
        <v>288.7</v>
      </c>
      <c r="G8722" s="10"/>
    </row>
    <row r="8723" spans="1:7" ht="12" x14ac:dyDescent="0.2">
      <c r="A8723" s="6">
        <v>42368.166666645528</v>
      </c>
      <c r="B8723" s="8">
        <f t="shared" si="136"/>
        <v>4</v>
      </c>
      <c r="C8723" s="8">
        <v>13.5</v>
      </c>
      <c r="D8723" s="8">
        <v>91.1</v>
      </c>
      <c r="E8723" s="7">
        <v>0.6</v>
      </c>
      <c r="F8723" s="8">
        <v>287</v>
      </c>
      <c r="G8723" s="10"/>
    </row>
    <row r="8724" spans="1:7" ht="12" x14ac:dyDescent="0.2">
      <c r="A8724" s="6">
        <v>42368.208333312192</v>
      </c>
      <c r="B8724" s="8">
        <f t="shared" si="136"/>
        <v>5</v>
      </c>
      <c r="C8724" s="8">
        <v>13.800000000000011</v>
      </c>
      <c r="D8724" s="8">
        <v>88.6</v>
      </c>
      <c r="E8724" s="7">
        <v>0.6</v>
      </c>
      <c r="F8724" s="8">
        <v>301.5</v>
      </c>
      <c r="G8724" s="10"/>
    </row>
    <row r="8725" spans="1:7" ht="12" x14ac:dyDescent="0.2">
      <c r="A8725" s="6">
        <v>42368.249999978856</v>
      </c>
      <c r="B8725" s="8">
        <f t="shared" si="136"/>
        <v>6</v>
      </c>
      <c r="C8725" s="8">
        <v>16.100000000000023</v>
      </c>
      <c r="D8725" s="8">
        <v>78.7</v>
      </c>
      <c r="E8725" s="7">
        <v>0.8</v>
      </c>
      <c r="F8725" s="8">
        <v>317.89999999999998</v>
      </c>
      <c r="G8725" s="10"/>
    </row>
    <row r="8726" spans="1:7" ht="12" x14ac:dyDescent="0.2">
      <c r="A8726" s="6">
        <v>42368.29166664552</v>
      </c>
      <c r="B8726" s="8">
        <f t="shared" si="136"/>
        <v>7</v>
      </c>
      <c r="C8726" s="8">
        <v>18.5</v>
      </c>
      <c r="D8726" s="8">
        <v>69.8</v>
      </c>
      <c r="E8726" s="7">
        <v>0.8</v>
      </c>
      <c r="F8726" s="8">
        <v>347.8</v>
      </c>
      <c r="G8726" s="10"/>
    </row>
    <row r="8727" spans="1:7" ht="12" x14ac:dyDescent="0.2">
      <c r="A8727" s="6">
        <v>42368.333333312185</v>
      </c>
      <c r="B8727" s="8">
        <f t="shared" si="136"/>
        <v>8</v>
      </c>
      <c r="C8727" s="8">
        <v>20.800000000000011</v>
      </c>
      <c r="D8727" s="8">
        <v>60.5</v>
      </c>
      <c r="E8727" s="7">
        <v>0.6</v>
      </c>
      <c r="F8727" s="8">
        <v>5</v>
      </c>
      <c r="G8727" s="10"/>
    </row>
    <row r="8728" spans="1:7" ht="12" x14ac:dyDescent="0.2">
      <c r="A8728" s="6">
        <v>42368.374999978849</v>
      </c>
      <c r="B8728" s="8">
        <f t="shared" si="136"/>
        <v>9</v>
      </c>
      <c r="C8728" s="8">
        <v>22.300000000000011</v>
      </c>
      <c r="D8728" s="8">
        <v>54.6</v>
      </c>
      <c r="E8728" s="7">
        <v>0.8</v>
      </c>
      <c r="F8728" s="8">
        <v>143.30000000000001</v>
      </c>
      <c r="G8728" s="10"/>
    </row>
    <row r="8729" spans="1:7" ht="12" x14ac:dyDescent="0.2">
      <c r="A8729" s="6">
        <v>42368.416666645513</v>
      </c>
      <c r="B8729" s="8">
        <f t="shared" si="136"/>
        <v>10</v>
      </c>
      <c r="C8729" s="8">
        <v>23.199999999999989</v>
      </c>
      <c r="D8729" s="8">
        <v>51.4</v>
      </c>
      <c r="E8729" s="7">
        <v>1.4</v>
      </c>
      <c r="F8729" s="8">
        <v>160.69999999999999</v>
      </c>
      <c r="G8729" s="10"/>
    </row>
    <row r="8730" spans="1:7" ht="12" x14ac:dyDescent="0.2">
      <c r="A8730" s="6">
        <v>42368.458333312177</v>
      </c>
      <c r="B8730" s="8">
        <f t="shared" si="136"/>
        <v>11</v>
      </c>
      <c r="C8730" s="8">
        <v>23.699999999999989</v>
      </c>
      <c r="D8730" s="8">
        <v>51.9</v>
      </c>
      <c r="E8730" s="7">
        <v>1.4</v>
      </c>
      <c r="F8730" s="8">
        <v>139.19999999999999</v>
      </c>
      <c r="G8730" s="10"/>
    </row>
    <row r="8731" spans="1:7" ht="12" x14ac:dyDescent="0.2">
      <c r="A8731" s="6">
        <v>42368.499999978842</v>
      </c>
      <c r="B8731" s="8">
        <f t="shared" si="136"/>
        <v>12</v>
      </c>
      <c r="C8731" s="8">
        <v>23.800000000000011</v>
      </c>
      <c r="D8731" s="8">
        <v>57.1</v>
      </c>
      <c r="E8731" s="7">
        <v>2.2000000000000002</v>
      </c>
      <c r="F8731" s="8">
        <v>109.2</v>
      </c>
      <c r="G8731" s="10"/>
    </row>
    <row r="8732" spans="1:7" ht="12" x14ac:dyDescent="0.2">
      <c r="A8732" s="6">
        <v>42368.541666645506</v>
      </c>
      <c r="B8732" s="8">
        <f t="shared" si="136"/>
        <v>13</v>
      </c>
      <c r="C8732" s="8">
        <v>23.600000000000023</v>
      </c>
      <c r="D8732" s="8">
        <v>54.4</v>
      </c>
      <c r="E8732" s="7">
        <v>2.2999999999999998</v>
      </c>
      <c r="F8732" s="8">
        <v>122</v>
      </c>
      <c r="G8732" s="10"/>
    </row>
    <row r="8733" spans="1:7" ht="12" x14ac:dyDescent="0.2">
      <c r="A8733" s="6">
        <v>42368.58333331217</v>
      </c>
      <c r="B8733" s="8">
        <f t="shared" si="136"/>
        <v>14</v>
      </c>
      <c r="C8733" s="8">
        <v>23.399999999999977</v>
      </c>
      <c r="D8733" s="8">
        <v>55.1</v>
      </c>
      <c r="E8733" s="7">
        <v>3</v>
      </c>
      <c r="F8733" s="8">
        <v>66.2</v>
      </c>
      <c r="G8733" s="10"/>
    </row>
    <row r="8734" spans="1:7" ht="12" x14ac:dyDescent="0.2">
      <c r="A8734" s="6">
        <v>42368.624999978834</v>
      </c>
      <c r="B8734" s="8">
        <f t="shared" si="136"/>
        <v>15</v>
      </c>
      <c r="C8734" s="8">
        <v>22.5</v>
      </c>
      <c r="D8734" s="8">
        <v>59.6</v>
      </c>
      <c r="E8734" s="7">
        <v>3.8</v>
      </c>
      <c r="F8734" s="8">
        <v>54.7</v>
      </c>
      <c r="G8734" s="10"/>
    </row>
    <row r="8735" spans="1:7" ht="12" x14ac:dyDescent="0.2">
      <c r="A8735" s="6">
        <v>42368.666666645498</v>
      </c>
      <c r="B8735" s="8">
        <f t="shared" si="136"/>
        <v>16</v>
      </c>
      <c r="C8735" s="8">
        <v>21.800000000000011</v>
      </c>
      <c r="D8735" s="8">
        <v>59</v>
      </c>
      <c r="E8735" s="7">
        <v>3</v>
      </c>
      <c r="F8735" s="8">
        <v>59.1</v>
      </c>
      <c r="G8735" s="10"/>
    </row>
    <row r="8736" spans="1:7" ht="12" x14ac:dyDescent="0.2">
      <c r="A8736" s="6">
        <v>42368.708333312163</v>
      </c>
      <c r="B8736" s="8">
        <f t="shared" si="136"/>
        <v>17</v>
      </c>
      <c r="C8736" s="8">
        <v>21.199999999999989</v>
      </c>
      <c r="D8736" s="8">
        <v>58.1</v>
      </c>
      <c r="E8736" s="7">
        <v>2.7</v>
      </c>
      <c r="F8736" s="8">
        <v>60.6</v>
      </c>
      <c r="G8736" s="10"/>
    </row>
    <row r="8737" spans="1:7" ht="12" x14ac:dyDescent="0.2">
      <c r="A8737" s="6">
        <v>42368.749999978827</v>
      </c>
      <c r="B8737" s="8">
        <f t="shared" si="136"/>
        <v>18</v>
      </c>
      <c r="C8737" s="8">
        <v>20.5</v>
      </c>
      <c r="D8737" s="8">
        <v>64.2</v>
      </c>
      <c r="E8737" s="7">
        <v>2.4</v>
      </c>
      <c r="F8737" s="8">
        <v>64.599999999999994</v>
      </c>
      <c r="G8737" s="10"/>
    </row>
    <row r="8738" spans="1:7" ht="12" x14ac:dyDescent="0.2">
      <c r="A8738" s="6">
        <v>42368.791666645491</v>
      </c>
      <c r="B8738" s="8">
        <f t="shared" si="136"/>
        <v>19</v>
      </c>
      <c r="C8738" s="8">
        <v>19.899999999999977</v>
      </c>
      <c r="D8738" s="8">
        <v>71.2</v>
      </c>
      <c r="E8738" s="7">
        <v>1.9</v>
      </c>
      <c r="F8738" s="8">
        <v>70.599999999999994</v>
      </c>
      <c r="G8738" s="10"/>
    </row>
    <row r="8739" spans="1:7" ht="12" x14ac:dyDescent="0.2">
      <c r="A8739" s="6">
        <v>42368.833333312155</v>
      </c>
      <c r="B8739" s="8">
        <f t="shared" si="136"/>
        <v>20</v>
      </c>
      <c r="C8739" s="8">
        <v>19.5</v>
      </c>
      <c r="D8739" s="8">
        <v>76.099999999999994</v>
      </c>
      <c r="E8739" s="7">
        <v>1.3</v>
      </c>
      <c r="F8739" s="8">
        <v>60.7</v>
      </c>
      <c r="G8739" s="10"/>
    </row>
    <row r="8740" spans="1:7" ht="12" x14ac:dyDescent="0.2">
      <c r="A8740" s="6">
        <v>42368.87499997882</v>
      </c>
      <c r="B8740" s="8">
        <f t="shared" si="136"/>
        <v>21</v>
      </c>
      <c r="C8740" s="8">
        <v>19.199999999999989</v>
      </c>
      <c r="D8740" s="8">
        <v>78.8</v>
      </c>
      <c r="E8740" s="7">
        <v>1.1000000000000001</v>
      </c>
      <c r="F8740" s="8">
        <v>63</v>
      </c>
      <c r="G8740" s="10"/>
    </row>
    <row r="8741" spans="1:7" ht="12" x14ac:dyDescent="0.2">
      <c r="A8741" s="6">
        <v>42368.916666645484</v>
      </c>
      <c r="B8741" s="8">
        <f t="shared" si="136"/>
        <v>22</v>
      </c>
      <c r="C8741" s="8">
        <v>18.5</v>
      </c>
      <c r="D8741" s="8">
        <v>83.4</v>
      </c>
      <c r="E8741" s="7">
        <v>0.6</v>
      </c>
      <c r="F8741" s="8">
        <v>52.8</v>
      </c>
      <c r="G8741" s="10"/>
    </row>
    <row r="8742" spans="1:7" ht="12" x14ac:dyDescent="0.2">
      <c r="A8742" s="6">
        <v>42368.958333312148</v>
      </c>
      <c r="B8742" s="8">
        <f t="shared" si="136"/>
        <v>23</v>
      </c>
      <c r="C8742" s="8">
        <v>17.899999999999977</v>
      </c>
      <c r="D8742" s="8">
        <v>87.5</v>
      </c>
      <c r="E8742" s="7">
        <v>0.4</v>
      </c>
      <c r="F8742" s="8">
        <v>283.10000000000002</v>
      </c>
      <c r="G8742" s="10"/>
    </row>
    <row r="8743" spans="1:7" ht="12" x14ac:dyDescent="0.2">
      <c r="A8743" s="6">
        <v>42368.999999978812</v>
      </c>
      <c r="B8743" s="8">
        <f t="shared" si="136"/>
        <v>0</v>
      </c>
      <c r="C8743" s="8">
        <v>17.600000000000023</v>
      </c>
      <c r="D8743" s="8">
        <v>87.9</v>
      </c>
      <c r="E8743" s="7">
        <v>0.2</v>
      </c>
      <c r="F8743" s="8">
        <v>276.8</v>
      </c>
      <c r="G8743" s="10"/>
    </row>
    <row r="8744" spans="1:7" ht="12" x14ac:dyDescent="0.2">
      <c r="A8744" s="6">
        <v>42369.041666645477</v>
      </c>
      <c r="B8744" s="8">
        <f t="shared" si="136"/>
        <v>1</v>
      </c>
      <c r="C8744" s="8">
        <v>17.100000000000023</v>
      </c>
      <c r="D8744" s="8">
        <v>89.5</v>
      </c>
      <c r="E8744" s="7">
        <v>0.1</v>
      </c>
      <c r="F8744" s="8">
        <v>254.7</v>
      </c>
      <c r="G8744" s="10"/>
    </row>
    <row r="8745" spans="1:7" ht="12" x14ac:dyDescent="0.2">
      <c r="A8745" s="6">
        <v>42369.083333312141</v>
      </c>
      <c r="B8745" s="8">
        <f t="shared" si="136"/>
        <v>2</v>
      </c>
      <c r="C8745" s="8">
        <v>16.699999999999989</v>
      </c>
      <c r="D8745" s="8">
        <v>89.9</v>
      </c>
      <c r="E8745" s="7">
        <v>0.2</v>
      </c>
      <c r="F8745" s="8">
        <v>176</v>
      </c>
      <c r="G8745" s="10"/>
    </row>
    <row r="8746" spans="1:7" ht="12" x14ac:dyDescent="0.2">
      <c r="A8746" s="6">
        <v>42369.124999978805</v>
      </c>
      <c r="B8746" s="8">
        <f t="shared" si="136"/>
        <v>3</v>
      </c>
      <c r="C8746" s="8">
        <v>16.300000000000011</v>
      </c>
      <c r="D8746" s="8">
        <v>90.1</v>
      </c>
      <c r="E8746" s="7">
        <v>0.2</v>
      </c>
      <c r="F8746" s="8">
        <v>216.4</v>
      </c>
      <c r="G8746" s="10"/>
    </row>
    <row r="8747" spans="1:7" ht="12" x14ac:dyDescent="0.2">
      <c r="A8747" s="6">
        <v>42369.166666645469</v>
      </c>
      <c r="B8747" s="8">
        <f t="shared" si="136"/>
        <v>4</v>
      </c>
      <c r="C8747" s="8">
        <v>15.800000000000011</v>
      </c>
      <c r="D8747" s="8">
        <v>92.6</v>
      </c>
      <c r="E8747" s="7">
        <v>0.1</v>
      </c>
      <c r="F8747" s="8">
        <v>205.6</v>
      </c>
      <c r="G8747" s="10"/>
    </row>
    <row r="8748" spans="1:7" ht="12" x14ac:dyDescent="0.2">
      <c r="A8748" s="6">
        <v>42369.208333312134</v>
      </c>
      <c r="B8748" s="8">
        <f t="shared" si="136"/>
        <v>5</v>
      </c>
      <c r="C8748" s="8">
        <v>16.199999999999989</v>
      </c>
      <c r="D8748" s="8">
        <v>91.5</v>
      </c>
      <c r="E8748" s="7">
        <v>0.3</v>
      </c>
      <c r="F8748" s="8">
        <v>289.8</v>
      </c>
      <c r="G8748" s="10"/>
    </row>
    <row r="8749" spans="1:7" ht="12" x14ac:dyDescent="0.2">
      <c r="A8749" s="6">
        <v>42369.249999978798</v>
      </c>
      <c r="B8749" s="8">
        <f t="shared" si="136"/>
        <v>6</v>
      </c>
      <c r="C8749" s="8">
        <v>17.800000000000011</v>
      </c>
      <c r="D8749" s="8">
        <v>83.8</v>
      </c>
      <c r="E8749" s="7">
        <v>0.7</v>
      </c>
      <c r="F8749" s="8">
        <v>310.7</v>
      </c>
      <c r="G8749" s="10"/>
    </row>
    <row r="8750" spans="1:7" ht="12" x14ac:dyDescent="0.2">
      <c r="A8750" s="6">
        <v>42369.291666645462</v>
      </c>
      <c r="B8750" s="8">
        <f t="shared" si="136"/>
        <v>7</v>
      </c>
      <c r="C8750" s="8">
        <v>20.199999999999989</v>
      </c>
      <c r="D8750" s="8">
        <v>75.5</v>
      </c>
      <c r="E8750" s="7">
        <v>0.8</v>
      </c>
      <c r="F8750" s="8">
        <v>335</v>
      </c>
      <c r="G8750" s="10"/>
    </row>
    <row r="8751" spans="1:7" ht="12" x14ac:dyDescent="0.2">
      <c r="A8751" s="6">
        <v>42369.333333312126</v>
      </c>
      <c r="B8751" s="8">
        <f t="shared" si="136"/>
        <v>8</v>
      </c>
      <c r="C8751" s="8">
        <v>22.199999999999989</v>
      </c>
      <c r="D8751" s="8">
        <v>70.3</v>
      </c>
      <c r="E8751" s="7">
        <v>0.8</v>
      </c>
      <c r="F8751" s="8">
        <v>341.2</v>
      </c>
      <c r="G8751" s="10"/>
    </row>
    <row r="8752" spans="1:7" ht="12" x14ac:dyDescent="0.2">
      <c r="A8752" s="6">
        <v>42369.374999978791</v>
      </c>
      <c r="B8752" s="8">
        <f t="shared" si="136"/>
        <v>9</v>
      </c>
      <c r="C8752" s="8">
        <v>24</v>
      </c>
      <c r="D8752" s="8">
        <v>63.7</v>
      </c>
      <c r="E8752" s="7">
        <v>0.7</v>
      </c>
      <c r="F8752" s="8">
        <v>328</v>
      </c>
      <c r="G8752" s="10"/>
    </row>
    <row r="8753" spans="1:7" ht="12" x14ac:dyDescent="0.2">
      <c r="A8753" s="6">
        <v>42369.416666645455</v>
      </c>
      <c r="B8753" s="8">
        <f t="shared" si="136"/>
        <v>10</v>
      </c>
      <c r="C8753" s="8">
        <v>25.300000000000011</v>
      </c>
      <c r="D8753" s="8">
        <v>58.4</v>
      </c>
      <c r="E8753" s="7">
        <v>1.4</v>
      </c>
      <c r="F8753" s="8">
        <v>15.1</v>
      </c>
      <c r="G8753" s="10"/>
    </row>
    <row r="8754" spans="1:7" ht="12" x14ac:dyDescent="0.2">
      <c r="A8754" s="6">
        <v>42369.458333312119</v>
      </c>
      <c r="B8754" s="8">
        <f t="shared" si="136"/>
        <v>11</v>
      </c>
      <c r="C8754" s="8">
        <v>25.5</v>
      </c>
      <c r="D8754" s="8">
        <v>54.8</v>
      </c>
      <c r="E8754" s="7">
        <v>2</v>
      </c>
      <c r="F8754" s="8">
        <v>91.7</v>
      </c>
      <c r="G8754" s="10"/>
    </row>
    <row r="8755" spans="1:7" ht="12" x14ac:dyDescent="0.2">
      <c r="A8755" s="6">
        <v>42369.499999978783</v>
      </c>
      <c r="B8755" s="8">
        <f t="shared" si="136"/>
        <v>12</v>
      </c>
      <c r="C8755" s="8">
        <v>25.199999999999989</v>
      </c>
      <c r="D8755" s="8">
        <v>53.4</v>
      </c>
      <c r="E8755" s="7">
        <v>3</v>
      </c>
      <c r="F8755" s="8">
        <v>96.3</v>
      </c>
      <c r="G8755" s="10"/>
    </row>
    <row r="8756" spans="1:7" ht="12" x14ac:dyDescent="0.2">
      <c r="A8756" s="6">
        <v>42369.541666645448</v>
      </c>
      <c r="B8756" s="8">
        <f t="shared" si="136"/>
        <v>13</v>
      </c>
      <c r="C8756" s="8">
        <v>25</v>
      </c>
      <c r="D8756" s="8">
        <v>54.2</v>
      </c>
      <c r="E8756" s="7">
        <v>3.7</v>
      </c>
      <c r="F8756" s="8">
        <v>72.5</v>
      </c>
      <c r="G8756" s="10"/>
    </row>
    <row r="8757" spans="1:7" ht="12" x14ac:dyDescent="0.2">
      <c r="A8757" s="6">
        <v>42369.583333312112</v>
      </c>
      <c r="B8757" s="8">
        <f t="shared" si="136"/>
        <v>14</v>
      </c>
      <c r="C8757" s="8">
        <v>24.699999999999989</v>
      </c>
      <c r="D8757" s="8">
        <v>54.7</v>
      </c>
      <c r="E8757" s="7">
        <v>4.3</v>
      </c>
      <c r="F8757" s="8">
        <v>65</v>
      </c>
      <c r="G8757" s="10"/>
    </row>
    <row r="8758" spans="1:7" ht="12" x14ac:dyDescent="0.2">
      <c r="A8758" s="6">
        <v>42369.624999978776</v>
      </c>
      <c r="B8758" s="8">
        <f t="shared" si="136"/>
        <v>15</v>
      </c>
      <c r="C8758" s="8">
        <v>24</v>
      </c>
      <c r="D8758" s="8">
        <v>62.3</v>
      </c>
      <c r="E8758" s="7">
        <v>4.7</v>
      </c>
      <c r="F8758" s="8">
        <v>56.7</v>
      </c>
      <c r="G8758" s="10"/>
    </row>
    <row r="8759" spans="1:7" ht="12" x14ac:dyDescent="0.2">
      <c r="A8759" s="6">
        <v>42369.66666664544</v>
      </c>
      <c r="B8759" s="8">
        <f t="shared" si="136"/>
        <v>16</v>
      </c>
      <c r="C8759" s="8">
        <v>23.300000000000011</v>
      </c>
      <c r="D8759" s="8">
        <v>66.8</v>
      </c>
      <c r="E8759" s="7">
        <v>4.4000000000000004</v>
      </c>
      <c r="F8759" s="8">
        <v>57.6</v>
      </c>
      <c r="G8759" s="10"/>
    </row>
    <row r="8760" spans="1:7" ht="12" x14ac:dyDescent="0.2">
      <c r="A8760" s="6">
        <v>42369.708333312105</v>
      </c>
      <c r="B8760" s="8">
        <f t="shared" si="136"/>
        <v>17</v>
      </c>
      <c r="C8760" s="8">
        <v>22.5</v>
      </c>
      <c r="D8760" s="8">
        <v>70.5</v>
      </c>
      <c r="E8760" s="7">
        <v>4.2</v>
      </c>
      <c r="F8760" s="8">
        <v>57.6</v>
      </c>
      <c r="G8760" s="10"/>
    </row>
    <row r="8761" spans="1:7" ht="12" x14ac:dyDescent="0.2">
      <c r="A8761" s="6">
        <v>42369.749999978769</v>
      </c>
      <c r="B8761" s="8">
        <f t="shared" si="136"/>
        <v>18</v>
      </c>
      <c r="C8761" s="8">
        <v>21.899999999999977</v>
      </c>
      <c r="D8761" s="8">
        <v>72.099999999999994</v>
      </c>
      <c r="E8761" s="7">
        <v>4.3</v>
      </c>
      <c r="F8761" s="8">
        <v>46.8</v>
      </c>
      <c r="G8761" s="10"/>
    </row>
    <row r="8762" spans="1:7" ht="12" x14ac:dyDescent="0.2">
      <c r="A8762" s="6">
        <v>42369.791666645433</v>
      </c>
      <c r="B8762" s="8">
        <f t="shared" si="136"/>
        <v>19</v>
      </c>
      <c r="C8762" s="8">
        <v>21.199999999999989</v>
      </c>
      <c r="D8762" s="8">
        <v>73.5</v>
      </c>
      <c r="E8762" s="7">
        <v>4</v>
      </c>
      <c r="F8762" s="8">
        <v>53.7</v>
      </c>
      <c r="G8762" s="10"/>
    </row>
    <row r="8763" spans="1:7" ht="12" x14ac:dyDescent="0.2">
      <c r="A8763" s="6">
        <v>42369.833333312097</v>
      </c>
      <c r="B8763" s="8">
        <f t="shared" si="136"/>
        <v>20</v>
      </c>
      <c r="C8763" s="8">
        <v>20.800000000000011</v>
      </c>
      <c r="D8763" s="8">
        <v>73.7</v>
      </c>
      <c r="E8763" s="7">
        <v>2.9</v>
      </c>
      <c r="F8763" s="8">
        <v>39.200000000000003</v>
      </c>
      <c r="G8763" s="10"/>
    </row>
    <row r="8764" spans="1:7" ht="12" x14ac:dyDescent="0.2">
      <c r="A8764" s="6">
        <v>42369.874999978761</v>
      </c>
      <c r="B8764" s="8">
        <f t="shared" si="136"/>
        <v>21</v>
      </c>
      <c r="C8764" s="8">
        <v>20.300000000000011</v>
      </c>
      <c r="D8764" s="8">
        <v>75.2</v>
      </c>
      <c r="E8764" s="7">
        <v>1.7</v>
      </c>
      <c r="F8764" s="8">
        <v>37</v>
      </c>
      <c r="G8764" s="10"/>
    </row>
    <row r="8765" spans="1:7" ht="12" x14ac:dyDescent="0.2">
      <c r="A8765" s="6">
        <v>42369.916666645426</v>
      </c>
      <c r="B8765" s="8">
        <f t="shared" si="136"/>
        <v>22</v>
      </c>
      <c r="C8765" s="8">
        <v>20</v>
      </c>
      <c r="D8765" s="8">
        <v>78.599999999999994</v>
      </c>
      <c r="E8765" s="7">
        <v>1.4</v>
      </c>
      <c r="F8765" s="8">
        <v>35.4</v>
      </c>
      <c r="G8765" s="10"/>
    </row>
    <row r="8766" spans="1:7" ht="12" x14ac:dyDescent="0.2">
      <c r="A8766" s="6">
        <v>42369.95833331209</v>
      </c>
      <c r="B8766" s="8">
        <f t="shared" si="136"/>
        <v>23</v>
      </c>
      <c r="C8766" s="8">
        <v>19.399999999999977</v>
      </c>
      <c r="D8766" s="8">
        <v>81.5</v>
      </c>
      <c r="E8766" s="7">
        <v>0.9</v>
      </c>
      <c r="F8766" s="8">
        <v>26.2</v>
      </c>
      <c r="G8766" s="10"/>
    </row>
    <row r="8767" spans="1:7" ht="12" x14ac:dyDescent="0.2"/>
  </sheetData>
  <mergeCells count="3">
    <mergeCell ref="A4:B4"/>
    <mergeCell ref="C4:F4"/>
    <mergeCell ref="G4:G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767"/>
  <sheetViews>
    <sheetView zoomScale="85" zoomScaleNormal="85" workbookViewId="0">
      <selection activeCell="H18" sqref="H18"/>
    </sheetView>
  </sheetViews>
  <sheetFormatPr defaultRowHeight="12.75" x14ac:dyDescent="0.2"/>
  <cols>
    <col min="1" max="2" width="19.5703125" style="1" customWidth="1"/>
    <col min="3" max="3" width="25" style="1" customWidth="1"/>
    <col min="4" max="5" width="21.28515625" style="1" customWidth="1"/>
    <col min="6" max="6" width="22.140625" style="1" customWidth="1"/>
    <col min="7" max="7" width="31.7109375" style="1" customWidth="1"/>
    <col min="8" max="16384" width="9.140625" style="1"/>
  </cols>
  <sheetData>
    <row r="1" spans="1:7" ht="18" x14ac:dyDescent="0.2">
      <c r="A1" s="11" t="s">
        <v>19</v>
      </c>
      <c r="B1" s="12"/>
    </row>
    <row r="3" spans="1:7" ht="21.75" customHeight="1" x14ac:dyDescent="0.2">
      <c r="G3" s="5"/>
    </row>
    <row r="4" spans="1:7" ht="18.75" customHeight="1" x14ac:dyDescent="0.2">
      <c r="A4" s="14" t="s">
        <v>12</v>
      </c>
      <c r="B4" s="14"/>
      <c r="C4" s="15" t="s">
        <v>13</v>
      </c>
      <c r="D4" s="16"/>
      <c r="E4" s="16"/>
      <c r="F4" s="16"/>
      <c r="G4" s="17" t="s">
        <v>14</v>
      </c>
    </row>
    <row r="5" spans="1:7" ht="39.75" customHeight="1" x14ac:dyDescent="0.2">
      <c r="A5" s="2" t="s">
        <v>3</v>
      </c>
      <c r="B5" s="2" t="s">
        <v>4</v>
      </c>
      <c r="C5" s="3" t="s">
        <v>8</v>
      </c>
      <c r="D5" s="3" t="s">
        <v>11</v>
      </c>
      <c r="E5" s="3" t="s">
        <v>9</v>
      </c>
      <c r="F5" s="3" t="s">
        <v>10</v>
      </c>
      <c r="G5" s="18"/>
    </row>
    <row r="6" spans="1:7" ht="12" x14ac:dyDescent="0.2">
      <c r="A6" s="4" t="s">
        <v>5</v>
      </c>
      <c r="B6" s="4" t="s">
        <v>7</v>
      </c>
      <c r="C6" s="4" t="s">
        <v>6</v>
      </c>
      <c r="D6" s="4" t="s">
        <v>0</v>
      </c>
      <c r="E6" s="4" t="s">
        <v>1</v>
      </c>
      <c r="F6" s="4" t="s">
        <v>2</v>
      </c>
      <c r="G6" s="19"/>
    </row>
    <row r="7" spans="1:7" ht="12" x14ac:dyDescent="0.2">
      <c r="A7" s="6">
        <v>42005</v>
      </c>
      <c r="B7" s="8">
        <f>HOUR(A7)</f>
        <v>0</v>
      </c>
      <c r="C7" s="8">
        <v>20.800000000000011</v>
      </c>
      <c r="D7" s="8">
        <v>86.6</v>
      </c>
      <c r="E7" s="7">
        <v>0.7</v>
      </c>
      <c r="F7" s="8">
        <v>48.5</v>
      </c>
      <c r="G7" s="10"/>
    </row>
    <row r="8" spans="1:7" ht="12" x14ac:dyDescent="0.2">
      <c r="A8" s="6">
        <v>42005.041666666664</v>
      </c>
      <c r="B8" s="8">
        <f t="shared" ref="B8:B71" si="0">HOUR(A8)</f>
        <v>1</v>
      </c>
      <c r="C8" s="8">
        <v>20</v>
      </c>
      <c r="D8" s="8">
        <v>90.2</v>
      </c>
      <c r="E8" s="7">
        <v>0.3</v>
      </c>
      <c r="F8" s="8">
        <v>106.1</v>
      </c>
      <c r="G8" s="10"/>
    </row>
    <row r="9" spans="1:7" ht="12" x14ac:dyDescent="0.2">
      <c r="A9" s="6">
        <v>42005.083333333328</v>
      </c>
      <c r="B9" s="8">
        <f t="shared" si="0"/>
        <v>2</v>
      </c>
      <c r="C9" s="8">
        <v>19.800000000000011</v>
      </c>
      <c r="D9" s="8">
        <v>91.5</v>
      </c>
      <c r="E9" s="7">
        <v>0.3</v>
      </c>
      <c r="F9" s="8">
        <v>117.7</v>
      </c>
      <c r="G9" s="10"/>
    </row>
    <row r="10" spans="1:7" ht="12" x14ac:dyDescent="0.2">
      <c r="A10" s="6">
        <v>42005.124999999993</v>
      </c>
      <c r="B10" s="8">
        <f t="shared" si="0"/>
        <v>3</v>
      </c>
      <c r="C10" s="8">
        <v>19.300000000000011</v>
      </c>
      <c r="D10" s="8">
        <v>94</v>
      </c>
      <c r="E10" s="7">
        <v>0.4</v>
      </c>
      <c r="F10" s="8">
        <v>81</v>
      </c>
      <c r="G10" s="10"/>
    </row>
    <row r="11" spans="1:7" ht="12" x14ac:dyDescent="0.2">
      <c r="A11" s="6">
        <v>42005.166666666657</v>
      </c>
      <c r="B11" s="8">
        <f t="shared" si="0"/>
        <v>4</v>
      </c>
      <c r="C11" s="8">
        <v>18.899999999999977</v>
      </c>
      <c r="D11" s="8">
        <v>95.1</v>
      </c>
      <c r="E11" s="7">
        <v>0.6</v>
      </c>
      <c r="F11" s="8">
        <v>36.799999999999997</v>
      </c>
      <c r="G11" s="10"/>
    </row>
    <row r="12" spans="1:7" ht="12" x14ac:dyDescent="0.2">
      <c r="A12" s="6">
        <v>42005.208333333321</v>
      </c>
      <c r="B12" s="8">
        <f t="shared" si="0"/>
        <v>5</v>
      </c>
      <c r="C12" s="8">
        <v>19.399999999999977</v>
      </c>
      <c r="D12" s="8">
        <v>93.8</v>
      </c>
      <c r="E12" s="7">
        <v>1</v>
      </c>
      <c r="F12" s="8">
        <v>40.299999999999997</v>
      </c>
      <c r="G12" s="10"/>
    </row>
    <row r="13" spans="1:7" ht="12" x14ac:dyDescent="0.2">
      <c r="A13" s="6">
        <v>42005.249999999985</v>
      </c>
      <c r="B13" s="8">
        <f t="shared" si="0"/>
        <v>6</v>
      </c>
      <c r="C13" s="8">
        <v>21.5</v>
      </c>
      <c r="D13" s="8">
        <v>83</v>
      </c>
      <c r="E13" s="7">
        <v>2.2000000000000002</v>
      </c>
      <c r="F13" s="8">
        <v>39.4</v>
      </c>
      <c r="G13" s="10"/>
    </row>
    <row r="14" spans="1:7" ht="12" x14ac:dyDescent="0.2">
      <c r="A14" s="6">
        <v>42005.29166666665</v>
      </c>
      <c r="B14" s="8">
        <f t="shared" si="0"/>
        <v>7</v>
      </c>
      <c r="C14" s="8">
        <v>23.399999999999977</v>
      </c>
      <c r="D14" s="8">
        <v>72.7</v>
      </c>
      <c r="E14" s="7">
        <v>2.2000000000000002</v>
      </c>
      <c r="F14" s="8">
        <v>25.3</v>
      </c>
      <c r="G14" s="10"/>
    </row>
    <row r="15" spans="1:7" ht="12" x14ac:dyDescent="0.2">
      <c r="A15" s="6">
        <v>42005.333333333314</v>
      </c>
      <c r="B15" s="8">
        <f t="shared" si="0"/>
        <v>8</v>
      </c>
      <c r="C15" s="8">
        <v>25</v>
      </c>
      <c r="D15" s="8">
        <v>65.599999999999994</v>
      </c>
      <c r="E15" s="7">
        <v>2.1</v>
      </c>
      <c r="F15" s="8">
        <v>21.4</v>
      </c>
      <c r="G15" s="10"/>
    </row>
    <row r="16" spans="1:7" ht="12" x14ac:dyDescent="0.2">
      <c r="A16" s="6">
        <v>42005.374999999978</v>
      </c>
      <c r="B16" s="8">
        <f t="shared" si="0"/>
        <v>9</v>
      </c>
      <c r="C16" s="8">
        <v>26.5</v>
      </c>
      <c r="D16" s="8">
        <v>60.7</v>
      </c>
      <c r="E16" s="7">
        <v>2.1</v>
      </c>
      <c r="F16" s="8">
        <v>16.600000000000001</v>
      </c>
      <c r="G16" s="10"/>
    </row>
    <row r="17" spans="1:7" ht="12" x14ac:dyDescent="0.2">
      <c r="A17" s="6">
        <v>42005.416666666642</v>
      </c>
      <c r="B17" s="8">
        <f t="shared" si="0"/>
        <v>10</v>
      </c>
      <c r="C17" s="8">
        <v>28.5</v>
      </c>
      <c r="D17" s="8">
        <v>54.5</v>
      </c>
      <c r="E17" s="7">
        <v>1.8</v>
      </c>
      <c r="F17" s="8">
        <v>19</v>
      </c>
      <c r="G17" s="10"/>
    </row>
    <row r="18" spans="1:7" ht="12" x14ac:dyDescent="0.2">
      <c r="A18" s="6">
        <v>42005.458333333307</v>
      </c>
      <c r="B18" s="8">
        <f t="shared" si="0"/>
        <v>11</v>
      </c>
      <c r="C18" s="8">
        <v>30.100000000000023</v>
      </c>
      <c r="D18" s="8">
        <v>49.1</v>
      </c>
      <c r="E18" s="7">
        <v>2</v>
      </c>
      <c r="F18" s="8">
        <v>29.8</v>
      </c>
      <c r="G18" s="10"/>
    </row>
    <row r="19" spans="1:7" ht="12" x14ac:dyDescent="0.2">
      <c r="A19" s="6">
        <v>42005.499999999971</v>
      </c>
      <c r="B19" s="8">
        <f t="shared" si="0"/>
        <v>12</v>
      </c>
      <c r="C19" s="8">
        <v>30.899999999999977</v>
      </c>
      <c r="D19" s="8">
        <v>52.1</v>
      </c>
      <c r="E19" s="7">
        <v>2</v>
      </c>
      <c r="F19" s="8">
        <v>70.400000000000006</v>
      </c>
      <c r="G19" s="10"/>
    </row>
    <row r="20" spans="1:7" ht="12" x14ac:dyDescent="0.2">
      <c r="A20" s="6">
        <v>42005.541666666635</v>
      </c>
      <c r="B20" s="8">
        <f t="shared" si="0"/>
        <v>13</v>
      </c>
      <c r="C20" s="8">
        <v>31</v>
      </c>
      <c r="D20" s="8">
        <v>55.6</v>
      </c>
      <c r="E20" s="7">
        <v>2.6</v>
      </c>
      <c r="F20" s="8">
        <v>79.8</v>
      </c>
      <c r="G20" s="10"/>
    </row>
    <row r="21" spans="1:7" ht="12" x14ac:dyDescent="0.2">
      <c r="A21" s="6">
        <v>42005.583333333299</v>
      </c>
      <c r="B21" s="8">
        <f t="shared" si="0"/>
        <v>14</v>
      </c>
      <c r="C21" s="8">
        <v>30.5</v>
      </c>
      <c r="D21" s="8">
        <v>57.1</v>
      </c>
      <c r="E21" s="7">
        <v>2.5</v>
      </c>
      <c r="F21" s="8">
        <v>68.3</v>
      </c>
      <c r="G21" s="10"/>
    </row>
    <row r="22" spans="1:7" ht="12" x14ac:dyDescent="0.2">
      <c r="A22" s="6">
        <v>42005.624999999964</v>
      </c>
      <c r="B22" s="8">
        <f t="shared" si="0"/>
        <v>15</v>
      </c>
      <c r="C22" s="8">
        <v>29.699999999999989</v>
      </c>
      <c r="D22" s="8">
        <v>59.9</v>
      </c>
      <c r="E22" s="7">
        <v>2.9</v>
      </c>
      <c r="F22" s="8">
        <v>54.6</v>
      </c>
      <c r="G22" s="10"/>
    </row>
    <row r="23" spans="1:7" ht="12" x14ac:dyDescent="0.2">
      <c r="A23" s="6">
        <v>42005.666666666628</v>
      </c>
      <c r="B23" s="8">
        <f t="shared" si="0"/>
        <v>16</v>
      </c>
      <c r="C23" s="8">
        <v>28.699999999999989</v>
      </c>
      <c r="D23" s="8">
        <v>64.599999999999994</v>
      </c>
      <c r="E23" s="7">
        <v>3.1</v>
      </c>
      <c r="F23" s="8">
        <v>48.8</v>
      </c>
      <c r="G23" s="10"/>
    </row>
    <row r="24" spans="1:7" ht="12" x14ac:dyDescent="0.2">
      <c r="A24" s="6">
        <v>42005.708333333292</v>
      </c>
      <c r="B24" s="8">
        <f t="shared" si="0"/>
        <v>17</v>
      </c>
      <c r="C24" s="8">
        <v>27.800000000000011</v>
      </c>
      <c r="D24" s="8">
        <v>68.099999999999994</v>
      </c>
      <c r="E24" s="7">
        <v>2.7</v>
      </c>
      <c r="F24" s="8">
        <v>47.5</v>
      </c>
      <c r="G24" s="10"/>
    </row>
    <row r="25" spans="1:7" ht="12" x14ac:dyDescent="0.2">
      <c r="A25" s="6">
        <v>42005.749999999956</v>
      </c>
      <c r="B25" s="8">
        <f t="shared" si="0"/>
        <v>18</v>
      </c>
      <c r="C25" s="8">
        <v>27.100000000000023</v>
      </c>
      <c r="D25" s="8">
        <v>70.900000000000006</v>
      </c>
      <c r="E25" s="7">
        <v>1.7</v>
      </c>
      <c r="F25" s="8">
        <v>58.6</v>
      </c>
      <c r="G25" s="10"/>
    </row>
    <row r="26" spans="1:7" ht="12" x14ac:dyDescent="0.2">
      <c r="A26" s="6">
        <v>42005.791666666621</v>
      </c>
      <c r="B26" s="8">
        <f t="shared" si="0"/>
        <v>19</v>
      </c>
      <c r="C26" s="8">
        <v>25.699999999999989</v>
      </c>
      <c r="D26" s="8">
        <v>78.3</v>
      </c>
      <c r="E26" s="7">
        <v>1.5</v>
      </c>
      <c r="F26" s="8">
        <v>65.8</v>
      </c>
      <c r="G26" s="10"/>
    </row>
    <row r="27" spans="1:7" ht="12" x14ac:dyDescent="0.2">
      <c r="A27" s="6">
        <v>42005.833333333285</v>
      </c>
      <c r="B27" s="8">
        <f t="shared" si="0"/>
        <v>20</v>
      </c>
      <c r="C27" s="8">
        <v>25.100000000000023</v>
      </c>
      <c r="D27" s="8">
        <v>81.900000000000006</v>
      </c>
      <c r="E27" s="7">
        <v>0.9</v>
      </c>
      <c r="F27" s="8">
        <v>80.599999999999994</v>
      </c>
      <c r="G27" s="10"/>
    </row>
    <row r="28" spans="1:7" ht="12" x14ac:dyDescent="0.2">
      <c r="A28" s="6">
        <v>42005.874999999949</v>
      </c>
      <c r="B28" s="8">
        <f t="shared" si="0"/>
        <v>21</v>
      </c>
      <c r="C28" s="8">
        <v>24.600000000000023</v>
      </c>
      <c r="D28" s="8">
        <v>85.9</v>
      </c>
      <c r="E28" s="7">
        <v>1</v>
      </c>
      <c r="F28" s="8">
        <v>112.9</v>
      </c>
      <c r="G28" s="10"/>
    </row>
    <row r="29" spans="1:7" ht="12" x14ac:dyDescent="0.2">
      <c r="A29" s="6">
        <v>42005.916666666613</v>
      </c>
      <c r="B29" s="8">
        <f t="shared" si="0"/>
        <v>22</v>
      </c>
      <c r="C29" s="8">
        <v>24.600000000000023</v>
      </c>
      <c r="D29" s="8">
        <v>86.5</v>
      </c>
      <c r="E29" s="7">
        <v>2.2000000000000002</v>
      </c>
      <c r="F29" s="8">
        <v>151.69999999999999</v>
      </c>
      <c r="G29" s="10"/>
    </row>
    <row r="30" spans="1:7" ht="12" x14ac:dyDescent="0.2">
      <c r="A30" s="6">
        <v>42005.958333333278</v>
      </c>
      <c r="B30" s="8">
        <f t="shared" si="0"/>
        <v>23</v>
      </c>
      <c r="C30" s="8">
        <v>23.899999999999977</v>
      </c>
      <c r="D30" s="8">
        <v>90.5</v>
      </c>
      <c r="E30" s="7">
        <v>2.1</v>
      </c>
      <c r="F30" s="8">
        <v>151.6</v>
      </c>
      <c r="G30" s="10"/>
    </row>
    <row r="31" spans="1:7" ht="12" x14ac:dyDescent="0.2">
      <c r="A31" s="6">
        <v>42005.999999999942</v>
      </c>
      <c r="B31" s="8">
        <f t="shared" si="0"/>
        <v>0</v>
      </c>
      <c r="C31" s="8">
        <v>22.899999999999977</v>
      </c>
      <c r="D31" s="8">
        <v>90.6</v>
      </c>
      <c r="E31" s="7">
        <v>3.1</v>
      </c>
      <c r="F31" s="8">
        <v>170.2</v>
      </c>
      <c r="G31" s="10"/>
    </row>
    <row r="32" spans="1:7" ht="12" x14ac:dyDescent="0.2">
      <c r="A32" s="6">
        <v>42006.041666666606</v>
      </c>
      <c r="B32" s="8">
        <f t="shared" si="0"/>
        <v>1</v>
      </c>
      <c r="C32" s="8">
        <v>21.899999999999977</v>
      </c>
      <c r="D32" s="8">
        <v>89.5</v>
      </c>
      <c r="E32" s="7">
        <v>3.4</v>
      </c>
      <c r="F32" s="8">
        <v>174.9</v>
      </c>
      <c r="G32" s="10"/>
    </row>
    <row r="33" spans="1:7" ht="12" x14ac:dyDescent="0.2">
      <c r="A33" s="6">
        <v>42006.08333333327</v>
      </c>
      <c r="B33" s="8">
        <f t="shared" si="0"/>
        <v>2</v>
      </c>
      <c r="C33" s="8">
        <v>21.800000000000011</v>
      </c>
      <c r="D33" s="8">
        <v>89.5</v>
      </c>
      <c r="E33" s="7">
        <v>2.1</v>
      </c>
      <c r="F33" s="8">
        <v>173.9</v>
      </c>
      <c r="G33" s="10"/>
    </row>
    <row r="34" spans="1:7" ht="12" x14ac:dyDescent="0.2">
      <c r="A34" s="6">
        <v>42006.124999999935</v>
      </c>
      <c r="B34" s="8">
        <f t="shared" si="0"/>
        <v>3</v>
      </c>
      <c r="C34" s="8">
        <v>21.800000000000011</v>
      </c>
      <c r="D34" s="8">
        <v>88.2</v>
      </c>
      <c r="E34" s="7">
        <v>1.8</v>
      </c>
      <c r="F34" s="8">
        <v>163.6</v>
      </c>
      <c r="G34" s="10"/>
    </row>
    <row r="35" spans="1:7" ht="12" x14ac:dyDescent="0.2">
      <c r="A35" s="6">
        <v>42006.166666666599</v>
      </c>
      <c r="B35" s="8">
        <f t="shared" si="0"/>
        <v>4</v>
      </c>
      <c r="C35" s="8">
        <v>21.5</v>
      </c>
      <c r="D35" s="8">
        <v>85.4</v>
      </c>
      <c r="E35" s="7">
        <v>2.9</v>
      </c>
      <c r="F35" s="8">
        <v>174</v>
      </c>
      <c r="G35" s="10"/>
    </row>
    <row r="36" spans="1:7" ht="12" x14ac:dyDescent="0.2">
      <c r="A36" s="6">
        <v>42006.208333333263</v>
      </c>
      <c r="B36" s="8">
        <f t="shared" si="0"/>
        <v>5</v>
      </c>
      <c r="C36" s="8">
        <v>21.5</v>
      </c>
      <c r="D36" s="8">
        <v>83.5</v>
      </c>
      <c r="E36" s="7">
        <v>2</v>
      </c>
      <c r="F36" s="8">
        <v>167.1</v>
      </c>
      <c r="G36" s="10"/>
    </row>
    <row r="37" spans="1:7" ht="12" x14ac:dyDescent="0.2">
      <c r="A37" s="6">
        <v>42006.249999999927</v>
      </c>
      <c r="B37" s="8">
        <f t="shared" si="0"/>
        <v>6</v>
      </c>
      <c r="C37" s="8">
        <v>21.800000000000011</v>
      </c>
      <c r="D37" s="8">
        <v>82.6</v>
      </c>
      <c r="E37" s="7">
        <v>0.8</v>
      </c>
      <c r="F37" s="8">
        <v>192.7</v>
      </c>
      <c r="G37" s="10"/>
    </row>
    <row r="38" spans="1:7" ht="12" x14ac:dyDescent="0.2">
      <c r="A38" s="6">
        <v>42006.291666666591</v>
      </c>
      <c r="B38" s="8">
        <f t="shared" si="0"/>
        <v>7</v>
      </c>
      <c r="C38" s="8">
        <v>22.800000000000011</v>
      </c>
      <c r="D38" s="8">
        <v>80</v>
      </c>
      <c r="E38" s="7">
        <v>1.1000000000000001</v>
      </c>
      <c r="F38" s="8">
        <v>188</v>
      </c>
      <c r="G38" s="10"/>
    </row>
    <row r="39" spans="1:7" ht="12" x14ac:dyDescent="0.2">
      <c r="A39" s="6">
        <v>42006.333333333256</v>
      </c>
      <c r="B39" s="8">
        <f t="shared" si="0"/>
        <v>8</v>
      </c>
      <c r="C39" s="8">
        <v>24.199999999999989</v>
      </c>
      <c r="D39" s="8">
        <v>74.599999999999994</v>
      </c>
      <c r="E39" s="7">
        <v>3</v>
      </c>
      <c r="F39" s="8">
        <v>174.9</v>
      </c>
      <c r="G39" s="10"/>
    </row>
    <row r="40" spans="1:7" ht="12" x14ac:dyDescent="0.2">
      <c r="A40" s="6">
        <v>42006.37499999992</v>
      </c>
      <c r="B40" s="8">
        <f t="shared" si="0"/>
        <v>9</v>
      </c>
      <c r="C40" s="8">
        <v>26.100000000000023</v>
      </c>
      <c r="D40" s="8">
        <v>68.599999999999994</v>
      </c>
      <c r="E40" s="7">
        <v>1.9</v>
      </c>
      <c r="F40" s="8">
        <v>144.9</v>
      </c>
      <c r="G40" s="10"/>
    </row>
    <row r="41" spans="1:7" ht="12" x14ac:dyDescent="0.2">
      <c r="A41" s="6">
        <v>42006.416666666584</v>
      </c>
      <c r="B41" s="8">
        <f t="shared" si="0"/>
        <v>10</v>
      </c>
      <c r="C41" s="8">
        <v>27.199999999999989</v>
      </c>
      <c r="D41" s="8">
        <v>67.099999999999994</v>
      </c>
      <c r="E41" s="7">
        <v>2.1</v>
      </c>
      <c r="F41" s="8">
        <v>134.1</v>
      </c>
      <c r="G41" s="10"/>
    </row>
    <row r="42" spans="1:7" ht="12" x14ac:dyDescent="0.2">
      <c r="A42" s="6">
        <v>42006.458333333248</v>
      </c>
      <c r="B42" s="8">
        <f t="shared" si="0"/>
        <v>11</v>
      </c>
      <c r="C42" s="8">
        <v>27.300000000000011</v>
      </c>
      <c r="D42" s="8">
        <v>68.099999999999994</v>
      </c>
      <c r="E42" s="7">
        <v>2.2000000000000002</v>
      </c>
      <c r="F42" s="8">
        <v>119.7</v>
      </c>
      <c r="G42" s="10"/>
    </row>
    <row r="43" spans="1:7" ht="12" x14ac:dyDescent="0.2">
      <c r="A43" s="6">
        <v>42006.499999999913</v>
      </c>
      <c r="B43" s="8">
        <f t="shared" si="0"/>
        <v>12</v>
      </c>
      <c r="C43" s="8">
        <v>27.699999999999989</v>
      </c>
      <c r="D43" s="8">
        <v>67.2</v>
      </c>
      <c r="E43" s="7">
        <v>2</v>
      </c>
      <c r="F43" s="8">
        <v>102.5</v>
      </c>
      <c r="G43" s="10"/>
    </row>
    <row r="44" spans="1:7" ht="12" x14ac:dyDescent="0.2">
      <c r="A44" s="6">
        <v>42006.541666666577</v>
      </c>
      <c r="B44" s="8">
        <f t="shared" si="0"/>
        <v>13</v>
      </c>
      <c r="C44" s="8">
        <v>27.800000000000011</v>
      </c>
      <c r="D44" s="8">
        <v>68.7</v>
      </c>
      <c r="E44" s="7">
        <v>2.2000000000000002</v>
      </c>
      <c r="F44" s="8">
        <v>130.4</v>
      </c>
      <c r="G44" s="10"/>
    </row>
    <row r="45" spans="1:7" ht="12" x14ac:dyDescent="0.2">
      <c r="A45" s="6">
        <v>42006.583333333241</v>
      </c>
      <c r="B45" s="8">
        <f t="shared" si="0"/>
        <v>14</v>
      </c>
      <c r="C45" s="8">
        <v>25.5</v>
      </c>
      <c r="D45" s="8">
        <v>78.2</v>
      </c>
      <c r="E45" s="7">
        <v>1.8</v>
      </c>
      <c r="F45" s="8">
        <v>124.2</v>
      </c>
      <c r="G45" s="10"/>
    </row>
    <row r="46" spans="1:7" ht="12" x14ac:dyDescent="0.2">
      <c r="A46" s="6">
        <v>42006.624999999905</v>
      </c>
      <c r="B46" s="8">
        <f t="shared" si="0"/>
        <v>15</v>
      </c>
      <c r="C46" s="8">
        <v>25.100000000000023</v>
      </c>
      <c r="D46" s="8">
        <v>81.599999999999994</v>
      </c>
      <c r="E46" s="7">
        <v>1.3</v>
      </c>
      <c r="F46" s="8">
        <v>97.3</v>
      </c>
      <c r="G46" s="10"/>
    </row>
    <row r="47" spans="1:7" ht="12" x14ac:dyDescent="0.2">
      <c r="A47" s="6">
        <v>42006.66666666657</v>
      </c>
      <c r="B47" s="8">
        <f t="shared" si="0"/>
        <v>16</v>
      </c>
      <c r="C47" s="8">
        <v>25.5</v>
      </c>
      <c r="D47" s="8">
        <v>80.400000000000006</v>
      </c>
      <c r="E47" s="7">
        <v>0.8</v>
      </c>
      <c r="F47" s="8">
        <v>73.2</v>
      </c>
      <c r="G47" s="10"/>
    </row>
    <row r="48" spans="1:7" ht="12" x14ac:dyDescent="0.2">
      <c r="A48" s="6">
        <v>42006.708333333234</v>
      </c>
      <c r="B48" s="8">
        <f t="shared" si="0"/>
        <v>17</v>
      </c>
      <c r="C48" s="8">
        <v>26</v>
      </c>
      <c r="D48" s="8">
        <v>76.7</v>
      </c>
      <c r="E48" s="7">
        <v>1.2</v>
      </c>
      <c r="F48" s="8">
        <v>37</v>
      </c>
      <c r="G48" s="10"/>
    </row>
    <row r="49" spans="1:7" ht="12" x14ac:dyDescent="0.2">
      <c r="A49" s="6">
        <v>42006.749999999898</v>
      </c>
      <c r="B49" s="8">
        <f t="shared" si="0"/>
        <v>18</v>
      </c>
      <c r="C49" s="8">
        <v>25.800000000000011</v>
      </c>
      <c r="D49" s="8">
        <v>77.099999999999994</v>
      </c>
      <c r="E49" s="7">
        <v>0.8</v>
      </c>
      <c r="F49" s="8">
        <v>51.1</v>
      </c>
      <c r="G49" s="10"/>
    </row>
    <row r="50" spans="1:7" ht="12" x14ac:dyDescent="0.2">
      <c r="A50" s="6">
        <v>42006.791666666562</v>
      </c>
      <c r="B50" s="8">
        <f t="shared" si="0"/>
        <v>19</v>
      </c>
      <c r="C50" s="8">
        <v>25.100000000000023</v>
      </c>
      <c r="D50" s="8">
        <v>82.4</v>
      </c>
      <c r="E50" s="7">
        <v>0.9</v>
      </c>
      <c r="F50" s="8">
        <v>116.4</v>
      </c>
      <c r="G50" s="10"/>
    </row>
    <row r="51" spans="1:7" ht="12" x14ac:dyDescent="0.2">
      <c r="A51" s="6">
        <v>42006.833333333227</v>
      </c>
      <c r="B51" s="8">
        <f t="shared" si="0"/>
        <v>20</v>
      </c>
      <c r="C51" s="8">
        <v>23.699999999999989</v>
      </c>
      <c r="D51" s="8">
        <v>90.9</v>
      </c>
      <c r="E51" s="7">
        <v>1.1000000000000001</v>
      </c>
      <c r="F51" s="8">
        <v>136.5</v>
      </c>
      <c r="G51" s="10"/>
    </row>
    <row r="52" spans="1:7" ht="12" x14ac:dyDescent="0.2">
      <c r="A52" s="6">
        <v>42006.874999999891</v>
      </c>
      <c r="B52" s="8">
        <f t="shared" si="0"/>
        <v>21</v>
      </c>
      <c r="C52" s="8">
        <v>23.300000000000011</v>
      </c>
      <c r="D52" s="8">
        <v>93</v>
      </c>
      <c r="E52" s="7">
        <v>1.3</v>
      </c>
      <c r="F52" s="8">
        <v>108.1</v>
      </c>
      <c r="G52" s="10"/>
    </row>
    <row r="53" spans="1:7" ht="12" x14ac:dyDescent="0.2">
      <c r="A53" s="6">
        <v>42006.916666666555</v>
      </c>
      <c r="B53" s="8">
        <f t="shared" si="0"/>
        <v>22</v>
      </c>
      <c r="C53" s="8">
        <v>23.699999999999989</v>
      </c>
      <c r="D53" s="8">
        <v>91.3</v>
      </c>
      <c r="E53" s="7">
        <v>0.8</v>
      </c>
      <c r="F53" s="8">
        <v>90.2</v>
      </c>
      <c r="G53" s="10"/>
    </row>
    <row r="54" spans="1:7" ht="12" x14ac:dyDescent="0.2">
      <c r="A54" s="6">
        <v>42006.958333333219</v>
      </c>
      <c r="B54" s="8">
        <f t="shared" si="0"/>
        <v>23</v>
      </c>
      <c r="C54" s="8">
        <v>23.800000000000011</v>
      </c>
      <c r="D54" s="8">
        <v>90.6</v>
      </c>
      <c r="E54" s="7">
        <v>1.4</v>
      </c>
      <c r="F54" s="8">
        <v>44.9</v>
      </c>
      <c r="G54" s="10"/>
    </row>
    <row r="55" spans="1:7" ht="12" x14ac:dyDescent="0.2">
      <c r="A55" s="6">
        <v>42006.999999999884</v>
      </c>
      <c r="B55" s="8">
        <f t="shared" si="0"/>
        <v>0</v>
      </c>
      <c r="C55" s="8">
        <v>23.199999999999989</v>
      </c>
      <c r="D55" s="8">
        <v>92.1</v>
      </c>
      <c r="E55" s="7">
        <v>1.4</v>
      </c>
      <c r="F55" s="8">
        <v>40.299999999999997</v>
      </c>
      <c r="G55" s="10"/>
    </row>
    <row r="56" spans="1:7" ht="12" x14ac:dyDescent="0.2">
      <c r="A56" s="6">
        <v>42007.041666666548</v>
      </c>
      <c r="B56" s="8">
        <f t="shared" si="0"/>
        <v>1</v>
      </c>
      <c r="C56" s="8">
        <v>22.5</v>
      </c>
      <c r="D56" s="8">
        <v>93.9</v>
      </c>
      <c r="E56" s="7">
        <v>0.8</v>
      </c>
      <c r="F56" s="8">
        <v>45</v>
      </c>
      <c r="G56" s="10"/>
    </row>
    <row r="57" spans="1:7" ht="12" x14ac:dyDescent="0.2">
      <c r="A57" s="6">
        <v>42007.083333333212</v>
      </c>
      <c r="B57" s="8">
        <f t="shared" si="0"/>
        <v>2</v>
      </c>
      <c r="C57" s="8">
        <v>21.899999999999977</v>
      </c>
      <c r="D57" s="8">
        <v>95.1</v>
      </c>
      <c r="E57" s="7">
        <v>0.6</v>
      </c>
      <c r="F57" s="8">
        <v>0.2</v>
      </c>
      <c r="G57" s="10"/>
    </row>
    <row r="58" spans="1:7" ht="12" x14ac:dyDescent="0.2">
      <c r="A58" s="6">
        <v>42007.124999999876</v>
      </c>
      <c r="B58" s="8">
        <f t="shared" si="0"/>
        <v>3</v>
      </c>
      <c r="C58" s="8">
        <v>21.5</v>
      </c>
      <c r="D58" s="8">
        <v>95.7</v>
      </c>
      <c r="E58" s="7">
        <v>0.1</v>
      </c>
      <c r="F58" s="8">
        <v>234.5</v>
      </c>
      <c r="G58" s="10"/>
    </row>
    <row r="59" spans="1:7" ht="12" x14ac:dyDescent="0.2">
      <c r="A59" s="6">
        <v>42007.166666666541</v>
      </c>
      <c r="B59" s="8">
        <f t="shared" si="0"/>
        <v>4</v>
      </c>
      <c r="C59" s="8">
        <v>21.699999999999989</v>
      </c>
      <c r="D59" s="8">
        <v>95.9</v>
      </c>
      <c r="E59" s="7">
        <v>0.2</v>
      </c>
      <c r="F59" s="8">
        <v>302.3</v>
      </c>
      <c r="G59" s="10"/>
    </row>
    <row r="60" spans="1:7" ht="12" x14ac:dyDescent="0.2">
      <c r="A60" s="6">
        <v>42007.208333333205</v>
      </c>
      <c r="B60" s="8">
        <f t="shared" si="0"/>
        <v>5</v>
      </c>
      <c r="C60" s="8">
        <v>22.899999999999977</v>
      </c>
      <c r="D60" s="8">
        <v>90.8</v>
      </c>
      <c r="E60" s="7">
        <v>0.8</v>
      </c>
      <c r="F60" s="8">
        <v>270.2</v>
      </c>
      <c r="G60" s="10"/>
    </row>
    <row r="61" spans="1:7" ht="12" x14ac:dyDescent="0.2">
      <c r="A61" s="6">
        <v>42007.249999999869</v>
      </c>
      <c r="B61" s="8">
        <f t="shared" si="0"/>
        <v>6</v>
      </c>
      <c r="C61" s="8">
        <v>24</v>
      </c>
      <c r="D61" s="8">
        <v>85</v>
      </c>
      <c r="E61" s="7">
        <v>0.7</v>
      </c>
      <c r="F61" s="8">
        <v>23.7</v>
      </c>
      <c r="G61" s="10"/>
    </row>
    <row r="62" spans="1:7" ht="12" x14ac:dyDescent="0.2">
      <c r="A62" s="6">
        <v>42007.291666666533</v>
      </c>
      <c r="B62" s="8">
        <f t="shared" si="0"/>
        <v>7</v>
      </c>
      <c r="C62" s="8">
        <v>25.100000000000023</v>
      </c>
      <c r="D62" s="8">
        <v>77.099999999999994</v>
      </c>
      <c r="E62" s="7">
        <v>1.4</v>
      </c>
      <c r="F62" s="8">
        <v>7.7</v>
      </c>
      <c r="G62" s="10"/>
    </row>
    <row r="63" spans="1:7" ht="12" x14ac:dyDescent="0.2">
      <c r="A63" s="6">
        <v>42007.333333333198</v>
      </c>
      <c r="B63" s="8">
        <f t="shared" si="0"/>
        <v>8</v>
      </c>
      <c r="C63" s="8">
        <v>26.699999999999989</v>
      </c>
      <c r="D63" s="8">
        <v>69</v>
      </c>
      <c r="E63" s="7">
        <v>1.5</v>
      </c>
      <c r="F63" s="8">
        <v>31.2</v>
      </c>
      <c r="G63" s="10"/>
    </row>
    <row r="64" spans="1:7" ht="12" x14ac:dyDescent="0.2">
      <c r="A64" s="6">
        <v>42007.374999999862</v>
      </c>
      <c r="B64" s="8">
        <f t="shared" si="0"/>
        <v>9</v>
      </c>
      <c r="C64" s="8">
        <v>28.600000000000023</v>
      </c>
      <c r="D64" s="8">
        <v>60.9</v>
      </c>
      <c r="E64" s="7">
        <v>2.1</v>
      </c>
      <c r="F64" s="8">
        <v>37.4</v>
      </c>
      <c r="G64" s="10"/>
    </row>
    <row r="65" spans="1:7" ht="12" x14ac:dyDescent="0.2">
      <c r="A65" s="6">
        <v>42007.416666666526</v>
      </c>
      <c r="B65" s="8">
        <f t="shared" si="0"/>
        <v>10</v>
      </c>
      <c r="C65" s="8">
        <v>30.100000000000023</v>
      </c>
      <c r="D65" s="8">
        <v>56.3</v>
      </c>
      <c r="E65" s="7">
        <v>1.9</v>
      </c>
      <c r="F65" s="8">
        <v>47.6</v>
      </c>
      <c r="G65" s="10"/>
    </row>
    <row r="66" spans="1:7" ht="12" x14ac:dyDescent="0.2">
      <c r="A66" s="6">
        <v>42007.45833333319</v>
      </c>
      <c r="B66" s="8">
        <f t="shared" si="0"/>
        <v>11</v>
      </c>
      <c r="C66" s="8">
        <v>30.899999999999977</v>
      </c>
      <c r="D66" s="8">
        <v>55.4</v>
      </c>
      <c r="E66" s="7">
        <v>1.9</v>
      </c>
      <c r="F66" s="8">
        <v>73.099999999999994</v>
      </c>
      <c r="G66" s="10"/>
    </row>
    <row r="67" spans="1:7" ht="12" x14ac:dyDescent="0.2">
      <c r="A67" s="6">
        <v>42007.499999999854</v>
      </c>
      <c r="B67" s="8">
        <f t="shared" si="0"/>
        <v>12</v>
      </c>
      <c r="C67" s="8">
        <v>30.899999999999977</v>
      </c>
      <c r="D67" s="8">
        <v>55.3</v>
      </c>
      <c r="E67" s="7">
        <v>2.6</v>
      </c>
      <c r="F67" s="8">
        <v>60.7</v>
      </c>
      <c r="G67" s="10"/>
    </row>
    <row r="68" spans="1:7" ht="12" x14ac:dyDescent="0.2">
      <c r="A68" s="6">
        <v>42007.541666666519</v>
      </c>
      <c r="B68" s="8">
        <f t="shared" si="0"/>
        <v>13</v>
      </c>
      <c r="C68" s="8">
        <v>30.5</v>
      </c>
      <c r="D68" s="8">
        <v>55.5</v>
      </c>
      <c r="E68" s="7">
        <v>3.4</v>
      </c>
      <c r="F68" s="8">
        <v>46.8</v>
      </c>
      <c r="G68" s="10"/>
    </row>
    <row r="69" spans="1:7" ht="12" x14ac:dyDescent="0.2">
      <c r="A69" s="6">
        <v>42007.583333333183</v>
      </c>
      <c r="B69" s="8">
        <f t="shared" si="0"/>
        <v>14</v>
      </c>
      <c r="C69" s="8">
        <v>30.100000000000023</v>
      </c>
      <c r="D69" s="8">
        <v>56.2</v>
      </c>
      <c r="E69" s="7">
        <v>3.5</v>
      </c>
      <c r="F69" s="8">
        <v>51.9</v>
      </c>
      <c r="G69" s="10"/>
    </row>
    <row r="70" spans="1:7" ht="12" x14ac:dyDescent="0.2">
      <c r="A70" s="6">
        <v>42007.624999999847</v>
      </c>
      <c r="B70" s="8">
        <f t="shared" si="0"/>
        <v>15</v>
      </c>
      <c r="C70" s="8">
        <v>29.300000000000011</v>
      </c>
      <c r="D70" s="8">
        <v>59.6</v>
      </c>
      <c r="E70" s="7">
        <v>3.9</v>
      </c>
      <c r="F70" s="8">
        <v>52.6</v>
      </c>
      <c r="G70" s="10"/>
    </row>
    <row r="71" spans="1:7" ht="12" x14ac:dyDescent="0.2">
      <c r="A71" s="6">
        <v>42007.666666666511</v>
      </c>
      <c r="B71" s="8">
        <f t="shared" si="0"/>
        <v>16</v>
      </c>
      <c r="C71" s="8">
        <v>28.5</v>
      </c>
      <c r="D71" s="8">
        <v>64</v>
      </c>
      <c r="E71" s="7">
        <v>4</v>
      </c>
      <c r="F71" s="8">
        <v>46.4</v>
      </c>
      <c r="G71" s="10"/>
    </row>
    <row r="72" spans="1:7" ht="12" x14ac:dyDescent="0.2">
      <c r="A72" s="6">
        <v>42007.708333333176</v>
      </c>
      <c r="B72" s="8">
        <f t="shared" ref="B72:B135" si="1">HOUR(A72)</f>
        <v>17</v>
      </c>
      <c r="C72" s="8">
        <v>27.300000000000011</v>
      </c>
      <c r="D72" s="8">
        <v>67.7</v>
      </c>
      <c r="E72" s="7">
        <v>4.3</v>
      </c>
      <c r="F72" s="8">
        <v>40.6</v>
      </c>
      <c r="G72" s="10"/>
    </row>
    <row r="73" spans="1:7" ht="12" x14ac:dyDescent="0.2">
      <c r="A73" s="6">
        <v>42007.74999999984</v>
      </c>
      <c r="B73" s="8">
        <f t="shared" si="1"/>
        <v>18</v>
      </c>
      <c r="C73" s="8">
        <v>26.199999999999989</v>
      </c>
      <c r="D73" s="8">
        <v>72.2</v>
      </c>
      <c r="E73" s="7">
        <v>4.0999999999999996</v>
      </c>
      <c r="F73" s="8">
        <v>40.5</v>
      </c>
      <c r="G73" s="10"/>
    </row>
    <row r="74" spans="1:7" ht="12" x14ac:dyDescent="0.2">
      <c r="A74" s="6">
        <v>42007.791666666504</v>
      </c>
      <c r="B74" s="8">
        <f t="shared" si="1"/>
        <v>19</v>
      </c>
      <c r="C74" s="8">
        <v>25.100000000000023</v>
      </c>
      <c r="D74" s="8">
        <v>76.400000000000006</v>
      </c>
      <c r="E74" s="7">
        <v>4.0999999999999996</v>
      </c>
      <c r="F74" s="8">
        <v>38.200000000000003</v>
      </c>
      <c r="G74" s="10"/>
    </row>
    <row r="75" spans="1:7" ht="12" x14ac:dyDescent="0.2">
      <c r="A75" s="6">
        <v>42007.833333333168</v>
      </c>
      <c r="B75" s="8">
        <f t="shared" si="1"/>
        <v>20</v>
      </c>
      <c r="C75" s="8">
        <v>24.800000000000011</v>
      </c>
      <c r="D75" s="8">
        <v>76.400000000000006</v>
      </c>
      <c r="E75" s="7">
        <v>3.3</v>
      </c>
      <c r="F75" s="8">
        <v>36.4</v>
      </c>
      <c r="G75" s="10"/>
    </row>
    <row r="76" spans="1:7" ht="12" x14ac:dyDescent="0.2">
      <c r="A76" s="6">
        <v>42007.874999999833</v>
      </c>
      <c r="B76" s="8">
        <f t="shared" si="1"/>
        <v>21</v>
      </c>
      <c r="C76" s="8">
        <v>24.399999999999977</v>
      </c>
      <c r="D76" s="8">
        <v>78.5</v>
      </c>
      <c r="E76" s="7">
        <v>2.2000000000000002</v>
      </c>
      <c r="F76" s="8">
        <v>30.8</v>
      </c>
      <c r="G76" s="10"/>
    </row>
    <row r="77" spans="1:7" ht="12" x14ac:dyDescent="0.2">
      <c r="A77" s="6">
        <v>42007.916666666497</v>
      </c>
      <c r="B77" s="8">
        <f t="shared" si="1"/>
        <v>22</v>
      </c>
      <c r="C77" s="8">
        <v>23.899999999999977</v>
      </c>
      <c r="D77" s="8">
        <v>81.900000000000006</v>
      </c>
      <c r="E77" s="7">
        <v>1.8</v>
      </c>
      <c r="F77" s="8">
        <v>37</v>
      </c>
      <c r="G77" s="10"/>
    </row>
    <row r="78" spans="1:7" ht="12" x14ac:dyDescent="0.2">
      <c r="A78" s="6">
        <v>42007.958333333161</v>
      </c>
      <c r="B78" s="8">
        <f t="shared" si="1"/>
        <v>23</v>
      </c>
      <c r="C78" s="8">
        <v>23.399999999999977</v>
      </c>
      <c r="D78" s="8">
        <v>84.7</v>
      </c>
      <c r="E78" s="7">
        <v>1.3</v>
      </c>
      <c r="F78" s="8">
        <v>42.3</v>
      </c>
      <c r="G78" s="10"/>
    </row>
    <row r="79" spans="1:7" ht="12" x14ac:dyDescent="0.2">
      <c r="A79" s="6">
        <v>42007.999999999825</v>
      </c>
      <c r="B79" s="8">
        <f t="shared" si="1"/>
        <v>0</v>
      </c>
      <c r="C79" s="8">
        <v>23</v>
      </c>
      <c r="D79" s="8">
        <v>86.6</v>
      </c>
      <c r="E79" s="7">
        <v>1.3</v>
      </c>
      <c r="F79" s="8">
        <v>41.6</v>
      </c>
      <c r="G79" s="10"/>
    </row>
    <row r="80" spans="1:7" ht="12" x14ac:dyDescent="0.2">
      <c r="A80" s="6">
        <v>42008.04166666649</v>
      </c>
      <c r="B80" s="8">
        <f t="shared" si="1"/>
        <v>1</v>
      </c>
      <c r="C80" s="8">
        <v>22.699999999999989</v>
      </c>
      <c r="D80" s="8">
        <v>89</v>
      </c>
      <c r="E80" s="7">
        <v>1.5</v>
      </c>
      <c r="F80" s="8">
        <v>40</v>
      </c>
      <c r="G80" s="10"/>
    </row>
    <row r="81" spans="1:7" ht="12" x14ac:dyDescent="0.2">
      <c r="A81" s="6">
        <v>42008.083333333154</v>
      </c>
      <c r="B81" s="8">
        <f t="shared" si="1"/>
        <v>2</v>
      </c>
      <c r="C81" s="8">
        <v>22.300000000000011</v>
      </c>
      <c r="D81" s="8">
        <v>91.1</v>
      </c>
      <c r="E81" s="7">
        <v>1.2</v>
      </c>
      <c r="F81" s="8">
        <v>38.1</v>
      </c>
      <c r="G81" s="10"/>
    </row>
    <row r="82" spans="1:7" ht="12" x14ac:dyDescent="0.2">
      <c r="A82" s="6">
        <v>42008.124999999818</v>
      </c>
      <c r="B82" s="8">
        <f t="shared" si="1"/>
        <v>3</v>
      </c>
      <c r="C82" s="8">
        <v>22</v>
      </c>
      <c r="D82" s="8">
        <v>92.6</v>
      </c>
      <c r="E82" s="7">
        <v>1.2</v>
      </c>
      <c r="F82" s="8">
        <v>38.9</v>
      </c>
      <c r="G82" s="10"/>
    </row>
    <row r="83" spans="1:7" ht="12" x14ac:dyDescent="0.2">
      <c r="A83" s="6">
        <v>42008.166666666482</v>
      </c>
      <c r="B83" s="8">
        <f t="shared" si="1"/>
        <v>4</v>
      </c>
      <c r="C83" s="8">
        <v>21.699999999999989</v>
      </c>
      <c r="D83" s="8">
        <v>93.9</v>
      </c>
      <c r="E83" s="7">
        <v>1</v>
      </c>
      <c r="F83" s="8">
        <v>38.6</v>
      </c>
      <c r="G83" s="10"/>
    </row>
    <row r="84" spans="1:7" ht="12" x14ac:dyDescent="0.2">
      <c r="A84" s="6">
        <v>42008.208333333147</v>
      </c>
      <c r="B84" s="8">
        <f t="shared" si="1"/>
        <v>5</v>
      </c>
      <c r="C84" s="8">
        <v>21.800000000000011</v>
      </c>
      <c r="D84" s="8">
        <v>93.9</v>
      </c>
      <c r="E84" s="7">
        <v>1.3</v>
      </c>
      <c r="F84" s="8">
        <v>21.3</v>
      </c>
      <c r="G84" s="10"/>
    </row>
    <row r="85" spans="1:7" ht="12" x14ac:dyDescent="0.2">
      <c r="A85" s="6">
        <v>42008.249999999811</v>
      </c>
      <c r="B85" s="8">
        <f t="shared" si="1"/>
        <v>6</v>
      </c>
      <c r="C85" s="8">
        <v>23.199999999999989</v>
      </c>
      <c r="D85" s="8">
        <v>87.2</v>
      </c>
      <c r="E85" s="7">
        <v>1.6</v>
      </c>
      <c r="F85" s="8">
        <v>18.5</v>
      </c>
      <c r="G85" s="10"/>
    </row>
    <row r="86" spans="1:7" ht="12" x14ac:dyDescent="0.2">
      <c r="A86" s="6">
        <v>42008.291666666475</v>
      </c>
      <c r="B86" s="8">
        <f t="shared" si="1"/>
        <v>7</v>
      </c>
      <c r="C86" s="8">
        <v>25.399999999999977</v>
      </c>
      <c r="D86" s="8">
        <v>76</v>
      </c>
      <c r="E86" s="7">
        <v>1.1000000000000001</v>
      </c>
      <c r="F86" s="8">
        <v>351.3</v>
      </c>
      <c r="G86" s="10"/>
    </row>
    <row r="87" spans="1:7" ht="12" x14ac:dyDescent="0.2">
      <c r="A87" s="6">
        <v>42008.333333333139</v>
      </c>
      <c r="B87" s="8">
        <f t="shared" si="1"/>
        <v>8</v>
      </c>
      <c r="C87" s="8">
        <v>27.399999999999977</v>
      </c>
      <c r="D87" s="8">
        <v>67.7</v>
      </c>
      <c r="E87" s="7">
        <v>0.8</v>
      </c>
      <c r="F87" s="8">
        <v>350</v>
      </c>
      <c r="G87" s="10"/>
    </row>
    <row r="88" spans="1:7" ht="12" x14ac:dyDescent="0.2">
      <c r="A88" s="6">
        <v>42008.374999999804</v>
      </c>
      <c r="B88" s="8">
        <f t="shared" si="1"/>
        <v>9</v>
      </c>
      <c r="C88" s="8">
        <v>30.100000000000023</v>
      </c>
      <c r="D88" s="8">
        <v>57</v>
      </c>
      <c r="E88" s="7">
        <v>0.7</v>
      </c>
      <c r="F88" s="8">
        <v>335.2</v>
      </c>
      <c r="G88" s="10"/>
    </row>
    <row r="89" spans="1:7" ht="12" x14ac:dyDescent="0.2">
      <c r="A89" s="6">
        <v>42008.416666666468</v>
      </c>
      <c r="B89" s="8">
        <f t="shared" si="1"/>
        <v>10</v>
      </c>
      <c r="C89" s="8">
        <v>32.300000000000011</v>
      </c>
      <c r="D89" s="8">
        <v>48.2</v>
      </c>
      <c r="E89" s="7">
        <v>0.7</v>
      </c>
      <c r="F89" s="8">
        <v>291.10000000000002</v>
      </c>
      <c r="G89" s="10"/>
    </row>
    <row r="90" spans="1:7" ht="12" x14ac:dyDescent="0.2">
      <c r="A90" s="6">
        <v>42008.458333333132</v>
      </c>
      <c r="B90" s="8">
        <f t="shared" si="1"/>
        <v>11</v>
      </c>
      <c r="C90" s="8">
        <v>34</v>
      </c>
      <c r="D90" s="8">
        <v>41.7</v>
      </c>
      <c r="E90" s="7">
        <v>0.4</v>
      </c>
      <c r="F90" s="8">
        <v>350.2</v>
      </c>
      <c r="G90" s="10"/>
    </row>
    <row r="91" spans="1:7" ht="12" x14ac:dyDescent="0.2">
      <c r="A91" s="6">
        <v>42008.499999999796</v>
      </c>
      <c r="B91" s="8">
        <f t="shared" si="1"/>
        <v>12</v>
      </c>
      <c r="C91" s="8">
        <v>34.300000000000011</v>
      </c>
      <c r="D91" s="8">
        <v>42.7</v>
      </c>
      <c r="E91" s="7">
        <v>2.2999999999999998</v>
      </c>
      <c r="F91" s="8">
        <v>31.1</v>
      </c>
      <c r="G91" s="10"/>
    </row>
    <row r="92" spans="1:7" ht="12" x14ac:dyDescent="0.2">
      <c r="A92" s="6">
        <v>42008.541666666461</v>
      </c>
      <c r="B92" s="8">
        <f t="shared" si="1"/>
        <v>13</v>
      </c>
      <c r="C92" s="8">
        <v>31.899999999999977</v>
      </c>
      <c r="D92" s="8">
        <v>52.8</v>
      </c>
      <c r="E92" s="7">
        <v>2.5</v>
      </c>
      <c r="F92" s="8">
        <v>47.4</v>
      </c>
      <c r="G92" s="10"/>
    </row>
    <row r="93" spans="1:7" ht="12" x14ac:dyDescent="0.2">
      <c r="A93" s="6">
        <v>42008.583333333125</v>
      </c>
      <c r="B93" s="8">
        <f t="shared" si="1"/>
        <v>14</v>
      </c>
      <c r="C93" s="8">
        <v>30.600000000000023</v>
      </c>
      <c r="D93" s="8">
        <v>56.1</v>
      </c>
      <c r="E93" s="7">
        <v>2.6</v>
      </c>
      <c r="F93" s="8">
        <v>51.5</v>
      </c>
      <c r="G93" s="10"/>
    </row>
    <row r="94" spans="1:7" ht="12" x14ac:dyDescent="0.2">
      <c r="A94" s="6">
        <v>42008.624999999789</v>
      </c>
      <c r="B94" s="8">
        <f t="shared" si="1"/>
        <v>15</v>
      </c>
      <c r="C94" s="8">
        <v>30.600000000000023</v>
      </c>
      <c r="D94" s="8">
        <v>55.6</v>
      </c>
      <c r="E94" s="7">
        <v>2.9</v>
      </c>
      <c r="F94" s="8">
        <v>48.2</v>
      </c>
      <c r="G94" s="10"/>
    </row>
    <row r="95" spans="1:7" ht="12" x14ac:dyDescent="0.2">
      <c r="A95" s="6">
        <v>42008.666666666453</v>
      </c>
      <c r="B95" s="8">
        <f t="shared" si="1"/>
        <v>16</v>
      </c>
      <c r="C95" s="8">
        <v>28.800000000000011</v>
      </c>
      <c r="D95" s="8">
        <v>59.4</v>
      </c>
      <c r="E95" s="7">
        <v>2.7</v>
      </c>
      <c r="F95" s="8">
        <v>41.1</v>
      </c>
      <c r="G95" s="10"/>
    </row>
    <row r="96" spans="1:7" ht="12" x14ac:dyDescent="0.2">
      <c r="A96" s="6">
        <v>42008.708333333117</v>
      </c>
      <c r="B96" s="8">
        <f t="shared" si="1"/>
        <v>17</v>
      </c>
      <c r="C96" s="8">
        <v>28.399999999999977</v>
      </c>
      <c r="D96" s="8">
        <v>59.7</v>
      </c>
      <c r="E96" s="7">
        <v>1.3</v>
      </c>
      <c r="F96" s="8">
        <v>63.1</v>
      </c>
      <c r="G96" s="10"/>
    </row>
    <row r="97" spans="1:7" ht="12" x14ac:dyDescent="0.2">
      <c r="A97" s="6">
        <v>42008.749999999782</v>
      </c>
      <c r="B97" s="8">
        <f t="shared" si="1"/>
        <v>18</v>
      </c>
      <c r="C97" s="8">
        <v>25.600000000000023</v>
      </c>
      <c r="D97" s="8">
        <v>70.2</v>
      </c>
      <c r="E97" s="7">
        <v>5.5</v>
      </c>
      <c r="F97" s="8">
        <v>174.1</v>
      </c>
      <c r="G97" s="10"/>
    </row>
    <row r="98" spans="1:7" ht="12" x14ac:dyDescent="0.2">
      <c r="A98" s="6">
        <v>42008.791666666446</v>
      </c>
      <c r="B98" s="8">
        <f t="shared" si="1"/>
        <v>19</v>
      </c>
      <c r="C98" s="8">
        <v>23.100000000000023</v>
      </c>
      <c r="D98" s="8">
        <v>75.7</v>
      </c>
      <c r="E98" s="7">
        <v>6.3</v>
      </c>
      <c r="F98" s="8">
        <v>174.7</v>
      </c>
      <c r="G98" s="10"/>
    </row>
    <row r="99" spans="1:7" ht="12" x14ac:dyDescent="0.2">
      <c r="A99" s="6">
        <v>42008.83333333311</v>
      </c>
      <c r="B99" s="8">
        <f t="shared" si="1"/>
        <v>20</v>
      </c>
      <c r="C99" s="8">
        <v>22.699999999999989</v>
      </c>
      <c r="D99" s="8">
        <v>77.099999999999994</v>
      </c>
      <c r="E99" s="7">
        <v>4.8</v>
      </c>
      <c r="F99" s="8">
        <v>190.5</v>
      </c>
      <c r="G99" s="10"/>
    </row>
    <row r="100" spans="1:7" ht="12" x14ac:dyDescent="0.2">
      <c r="A100" s="6">
        <v>42008.874999999774</v>
      </c>
      <c r="B100" s="8">
        <f t="shared" si="1"/>
        <v>21</v>
      </c>
      <c r="C100" s="8">
        <v>22.600000000000023</v>
      </c>
      <c r="D100" s="8">
        <v>79.099999999999994</v>
      </c>
      <c r="E100" s="7">
        <v>3.7</v>
      </c>
      <c r="F100" s="8">
        <v>186.8</v>
      </c>
      <c r="G100" s="10"/>
    </row>
    <row r="101" spans="1:7" ht="12" x14ac:dyDescent="0.2">
      <c r="A101" s="6">
        <v>42008.916666666439</v>
      </c>
      <c r="B101" s="8">
        <f t="shared" si="1"/>
        <v>22</v>
      </c>
      <c r="C101" s="8">
        <v>22.300000000000011</v>
      </c>
      <c r="D101" s="8">
        <v>78.7</v>
      </c>
      <c r="E101" s="7">
        <v>2.6</v>
      </c>
      <c r="F101" s="8">
        <v>167</v>
      </c>
      <c r="G101" s="10"/>
    </row>
    <row r="102" spans="1:7" ht="12" x14ac:dyDescent="0.2">
      <c r="A102" s="6">
        <v>42008.958333333103</v>
      </c>
      <c r="B102" s="8">
        <f t="shared" si="1"/>
        <v>23</v>
      </c>
      <c r="C102" s="8">
        <v>21.600000000000023</v>
      </c>
      <c r="D102" s="8">
        <v>82.9</v>
      </c>
      <c r="E102" s="7">
        <v>2.4</v>
      </c>
      <c r="F102" s="8">
        <v>154.1</v>
      </c>
      <c r="G102" s="10"/>
    </row>
    <row r="103" spans="1:7" ht="12" x14ac:dyDescent="0.2">
      <c r="A103" s="6">
        <v>42008.999999999767</v>
      </c>
      <c r="B103" s="8">
        <f t="shared" si="1"/>
        <v>0</v>
      </c>
      <c r="C103" s="8">
        <v>21.199999999999989</v>
      </c>
      <c r="D103" s="8">
        <v>82.5</v>
      </c>
      <c r="E103" s="7">
        <v>2.7</v>
      </c>
      <c r="F103" s="8">
        <v>159.9</v>
      </c>
      <c r="G103" s="10"/>
    </row>
    <row r="104" spans="1:7" ht="12" x14ac:dyDescent="0.2">
      <c r="A104" s="6">
        <v>42009.041666666431</v>
      </c>
      <c r="B104" s="8">
        <f t="shared" si="1"/>
        <v>1</v>
      </c>
      <c r="C104" s="8">
        <v>20.899999999999977</v>
      </c>
      <c r="D104" s="8">
        <v>83.1</v>
      </c>
      <c r="E104" s="7">
        <v>3.2</v>
      </c>
      <c r="F104" s="8">
        <v>168.3</v>
      </c>
      <c r="G104" s="10"/>
    </row>
    <row r="105" spans="1:7" ht="12" x14ac:dyDescent="0.2">
      <c r="A105" s="6">
        <v>42009.083333333096</v>
      </c>
      <c r="B105" s="8">
        <f t="shared" si="1"/>
        <v>2</v>
      </c>
      <c r="C105" s="8">
        <v>20.699999999999989</v>
      </c>
      <c r="D105" s="8">
        <v>82.8</v>
      </c>
      <c r="E105" s="7">
        <v>3.2</v>
      </c>
      <c r="F105" s="8">
        <v>174.7</v>
      </c>
      <c r="G105" s="10"/>
    </row>
    <row r="106" spans="1:7" ht="12" x14ac:dyDescent="0.2">
      <c r="A106" s="6">
        <v>42009.12499999976</v>
      </c>
      <c r="B106" s="8">
        <f t="shared" si="1"/>
        <v>3</v>
      </c>
      <c r="C106" s="8">
        <v>20.100000000000023</v>
      </c>
      <c r="D106" s="8">
        <v>87.6</v>
      </c>
      <c r="E106" s="7">
        <v>2.8</v>
      </c>
      <c r="F106" s="8">
        <v>176.2</v>
      </c>
      <c r="G106" s="10"/>
    </row>
    <row r="107" spans="1:7" ht="12" x14ac:dyDescent="0.2">
      <c r="A107" s="6">
        <v>42009.166666666424</v>
      </c>
      <c r="B107" s="8">
        <f t="shared" si="1"/>
        <v>4</v>
      </c>
      <c r="C107" s="8">
        <v>20.199999999999989</v>
      </c>
      <c r="D107" s="8">
        <v>84.4</v>
      </c>
      <c r="E107" s="7">
        <v>2.8</v>
      </c>
      <c r="F107" s="8">
        <v>174</v>
      </c>
      <c r="G107" s="10"/>
    </row>
    <row r="108" spans="1:7" ht="12" x14ac:dyDescent="0.2">
      <c r="A108" s="6">
        <v>42009.208333333088</v>
      </c>
      <c r="B108" s="8">
        <f t="shared" si="1"/>
        <v>5</v>
      </c>
      <c r="C108" s="8">
        <v>20.300000000000011</v>
      </c>
      <c r="D108" s="8">
        <v>82.6</v>
      </c>
      <c r="E108" s="7">
        <v>2.2000000000000002</v>
      </c>
      <c r="F108" s="8">
        <v>176</v>
      </c>
      <c r="G108" s="10"/>
    </row>
    <row r="109" spans="1:7" ht="12" x14ac:dyDescent="0.2">
      <c r="A109" s="6">
        <v>42009.249999999753</v>
      </c>
      <c r="B109" s="8">
        <f t="shared" si="1"/>
        <v>6</v>
      </c>
      <c r="C109" s="8">
        <v>20.600000000000023</v>
      </c>
      <c r="D109" s="8">
        <v>81.900000000000006</v>
      </c>
      <c r="E109" s="7">
        <v>2.2999999999999998</v>
      </c>
      <c r="F109" s="8">
        <v>172.7</v>
      </c>
      <c r="G109" s="10"/>
    </row>
    <row r="110" spans="1:7" ht="12" x14ac:dyDescent="0.2">
      <c r="A110" s="6">
        <v>42009.291666666417</v>
      </c>
      <c r="B110" s="8">
        <f t="shared" si="1"/>
        <v>7</v>
      </c>
      <c r="C110" s="8">
        <v>21.199999999999989</v>
      </c>
      <c r="D110" s="8">
        <v>80</v>
      </c>
      <c r="E110" s="7">
        <v>1.6</v>
      </c>
      <c r="F110" s="8">
        <v>169.2</v>
      </c>
      <c r="G110" s="10"/>
    </row>
    <row r="111" spans="1:7" ht="12" x14ac:dyDescent="0.2">
      <c r="A111" s="6">
        <v>42009.333333333081</v>
      </c>
      <c r="B111" s="8">
        <f t="shared" si="1"/>
        <v>8</v>
      </c>
      <c r="C111" s="8">
        <v>21.699999999999989</v>
      </c>
      <c r="D111" s="8">
        <v>78.5</v>
      </c>
      <c r="E111" s="7">
        <v>0.8</v>
      </c>
      <c r="F111" s="8">
        <v>205.7</v>
      </c>
      <c r="G111" s="10"/>
    </row>
    <row r="112" spans="1:7" ht="12" x14ac:dyDescent="0.2">
      <c r="A112" s="6">
        <v>42009.374999999745</v>
      </c>
      <c r="B112" s="8">
        <f t="shared" si="1"/>
        <v>9</v>
      </c>
      <c r="C112" s="8">
        <v>22.300000000000011</v>
      </c>
      <c r="D112" s="8">
        <v>76.7</v>
      </c>
      <c r="E112" s="7">
        <v>1</v>
      </c>
      <c r="F112" s="8">
        <v>203.8</v>
      </c>
      <c r="G112" s="10"/>
    </row>
    <row r="113" spans="1:7" ht="12" x14ac:dyDescent="0.2">
      <c r="A113" s="6">
        <v>42009.41666666641</v>
      </c>
      <c r="B113" s="8">
        <f t="shared" si="1"/>
        <v>10</v>
      </c>
      <c r="C113" s="8">
        <v>24.100000000000023</v>
      </c>
      <c r="D113" s="8">
        <v>70.5</v>
      </c>
      <c r="E113" s="7">
        <v>0.8</v>
      </c>
      <c r="F113" s="8">
        <v>149.80000000000001</v>
      </c>
      <c r="G113" s="10"/>
    </row>
    <row r="114" spans="1:7" ht="12" x14ac:dyDescent="0.2">
      <c r="A114" s="6">
        <v>42009.458333333074</v>
      </c>
      <c r="B114" s="8">
        <f t="shared" si="1"/>
        <v>11</v>
      </c>
      <c r="C114" s="8">
        <v>25</v>
      </c>
      <c r="D114" s="8">
        <v>66.900000000000006</v>
      </c>
      <c r="E114" s="7">
        <v>0.5</v>
      </c>
      <c r="F114" s="8">
        <v>120.7</v>
      </c>
      <c r="G114" s="10"/>
    </row>
    <row r="115" spans="1:7" ht="12" x14ac:dyDescent="0.2">
      <c r="A115" s="6">
        <v>42009.499999999738</v>
      </c>
      <c r="B115" s="8">
        <f t="shared" si="1"/>
        <v>12</v>
      </c>
      <c r="C115" s="8">
        <v>25.199999999999989</v>
      </c>
      <c r="D115" s="8">
        <v>66.7</v>
      </c>
      <c r="E115" s="7">
        <v>1.7</v>
      </c>
      <c r="F115" s="8">
        <v>113.1</v>
      </c>
      <c r="G115" s="10"/>
    </row>
    <row r="116" spans="1:7" ht="12" x14ac:dyDescent="0.2">
      <c r="A116" s="6">
        <v>42009.541666666402</v>
      </c>
      <c r="B116" s="8">
        <f t="shared" si="1"/>
        <v>13</v>
      </c>
      <c r="C116" s="8">
        <v>25.600000000000023</v>
      </c>
      <c r="D116" s="8">
        <v>64.7</v>
      </c>
      <c r="E116" s="7">
        <v>1.6</v>
      </c>
      <c r="F116" s="8">
        <v>123.7</v>
      </c>
      <c r="G116" s="10"/>
    </row>
    <row r="117" spans="1:7" ht="12" x14ac:dyDescent="0.2">
      <c r="A117" s="6">
        <v>42009.583333333067</v>
      </c>
      <c r="B117" s="8">
        <f t="shared" si="1"/>
        <v>14</v>
      </c>
      <c r="C117" s="8">
        <v>26.600000000000023</v>
      </c>
      <c r="D117" s="8">
        <v>61.7</v>
      </c>
      <c r="E117" s="7">
        <v>1.7</v>
      </c>
      <c r="F117" s="8">
        <v>96.1</v>
      </c>
      <c r="G117" s="10"/>
    </row>
    <row r="118" spans="1:7" ht="12" x14ac:dyDescent="0.2">
      <c r="A118" s="6">
        <v>42009.624999999731</v>
      </c>
      <c r="B118" s="8">
        <f t="shared" si="1"/>
        <v>15</v>
      </c>
      <c r="C118" s="8">
        <v>25.899999999999977</v>
      </c>
      <c r="D118" s="8">
        <v>64.900000000000006</v>
      </c>
      <c r="E118" s="7">
        <v>2</v>
      </c>
      <c r="F118" s="8">
        <v>119.2</v>
      </c>
      <c r="G118" s="10"/>
    </row>
    <row r="119" spans="1:7" ht="12" x14ac:dyDescent="0.2">
      <c r="A119" s="6">
        <v>42009.666666666395</v>
      </c>
      <c r="B119" s="8">
        <f t="shared" si="1"/>
        <v>16</v>
      </c>
      <c r="C119" s="8">
        <v>25.800000000000011</v>
      </c>
      <c r="D119" s="8">
        <v>66.900000000000006</v>
      </c>
      <c r="E119" s="7">
        <v>1.9</v>
      </c>
      <c r="F119" s="8">
        <v>119.9</v>
      </c>
      <c r="G119" s="10"/>
    </row>
    <row r="120" spans="1:7" ht="12" x14ac:dyDescent="0.2">
      <c r="A120" s="6">
        <v>42009.708333333059</v>
      </c>
      <c r="B120" s="8">
        <f t="shared" si="1"/>
        <v>17</v>
      </c>
      <c r="C120" s="8">
        <v>24.300000000000011</v>
      </c>
      <c r="D120" s="8">
        <v>74</v>
      </c>
      <c r="E120" s="7">
        <v>2.2000000000000002</v>
      </c>
      <c r="F120" s="8">
        <v>130.30000000000001</v>
      </c>
      <c r="G120" s="10"/>
    </row>
    <row r="121" spans="1:7" ht="12" x14ac:dyDescent="0.2">
      <c r="A121" s="6">
        <v>42009.749999999724</v>
      </c>
      <c r="B121" s="8">
        <f t="shared" si="1"/>
        <v>18</v>
      </c>
      <c r="C121" s="8">
        <v>23.800000000000011</v>
      </c>
      <c r="D121" s="8">
        <v>77.900000000000006</v>
      </c>
      <c r="E121" s="7">
        <v>1.9</v>
      </c>
      <c r="F121" s="8">
        <v>116.2</v>
      </c>
      <c r="G121" s="10"/>
    </row>
    <row r="122" spans="1:7" ht="12" x14ac:dyDescent="0.2">
      <c r="A122" s="6">
        <v>42009.791666666388</v>
      </c>
      <c r="B122" s="8">
        <f t="shared" si="1"/>
        <v>19</v>
      </c>
      <c r="C122" s="8">
        <v>22.699999999999989</v>
      </c>
      <c r="D122" s="8">
        <v>83.8</v>
      </c>
      <c r="E122" s="7">
        <v>1.3</v>
      </c>
      <c r="F122" s="8">
        <v>129.6</v>
      </c>
      <c r="G122" s="10"/>
    </row>
    <row r="123" spans="1:7" ht="12" x14ac:dyDescent="0.2">
      <c r="A123" s="6">
        <v>42009.833333333052</v>
      </c>
      <c r="B123" s="8">
        <f t="shared" si="1"/>
        <v>20</v>
      </c>
      <c r="C123" s="8">
        <v>22.300000000000011</v>
      </c>
      <c r="D123" s="8">
        <v>86.5</v>
      </c>
      <c r="E123" s="7">
        <v>1.1000000000000001</v>
      </c>
      <c r="F123" s="8">
        <v>106.5</v>
      </c>
      <c r="G123" s="10"/>
    </row>
    <row r="124" spans="1:7" ht="12" x14ac:dyDescent="0.2">
      <c r="A124" s="6">
        <v>42009.874999999716</v>
      </c>
      <c r="B124" s="8">
        <f t="shared" si="1"/>
        <v>21</v>
      </c>
      <c r="C124" s="8">
        <v>22</v>
      </c>
      <c r="D124" s="8">
        <v>88.6</v>
      </c>
      <c r="E124" s="7">
        <v>0.9</v>
      </c>
      <c r="F124" s="8">
        <v>95.2</v>
      </c>
      <c r="G124" s="10"/>
    </row>
    <row r="125" spans="1:7" ht="12" x14ac:dyDescent="0.2">
      <c r="A125" s="6">
        <v>42009.91666666638</v>
      </c>
      <c r="B125" s="8">
        <f t="shared" si="1"/>
        <v>22</v>
      </c>
      <c r="C125" s="8">
        <v>21.899999999999977</v>
      </c>
      <c r="D125" s="8">
        <v>90.5</v>
      </c>
      <c r="E125" s="7">
        <v>0.8</v>
      </c>
      <c r="F125" s="8">
        <v>96.2</v>
      </c>
      <c r="G125" s="10"/>
    </row>
    <row r="126" spans="1:7" ht="12" x14ac:dyDescent="0.2">
      <c r="A126" s="6">
        <v>42009.958333333045</v>
      </c>
      <c r="B126" s="8">
        <f t="shared" si="1"/>
        <v>23</v>
      </c>
      <c r="C126" s="8">
        <v>21.600000000000023</v>
      </c>
      <c r="D126" s="8">
        <v>92.9</v>
      </c>
      <c r="E126" s="7">
        <v>0.7</v>
      </c>
      <c r="F126" s="8">
        <v>134.1</v>
      </c>
      <c r="G126" s="10"/>
    </row>
    <row r="127" spans="1:7" ht="12" x14ac:dyDescent="0.2">
      <c r="A127" s="6">
        <v>42009.999999999709</v>
      </c>
      <c r="B127" s="8">
        <f t="shared" si="1"/>
        <v>0</v>
      </c>
      <c r="C127" s="8">
        <v>21.300000000000011</v>
      </c>
      <c r="D127" s="8">
        <v>94</v>
      </c>
      <c r="E127" s="7">
        <v>0.7</v>
      </c>
      <c r="F127" s="8">
        <v>199.1</v>
      </c>
      <c r="G127" s="10"/>
    </row>
    <row r="128" spans="1:7" ht="12" x14ac:dyDescent="0.2">
      <c r="A128" s="6">
        <v>42010.041666666373</v>
      </c>
      <c r="B128" s="8">
        <f t="shared" si="1"/>
        <v>1</v>
      </c>
      <c r="C128" s="8">
        <v>21</v>
      </c>
      <c r="D128" s="8">
        <v>95</v>
      </c>
      <c r="E128" s="7">
        <v>0.8</v>
      </c>
      <c r="F128" s="8">
        <v>199.6</v>
      </c>
      <c r="G128" s="10"/>
    </row>
    <row r="129" spans="1:7" ht="12" x14ac:dyDescent="0.2">
      <c r="A129" s="6">
        <v>42010.083333333037</v>
      </c>
      <c r="B129" s="8">
        <f t="shared" si="1"/>
        <v>2</v>
      </c>
      <c r="C129" s="8">
        <v>21</v>
      </c>
      <c r="D129" s="8">
        <v>95.4</v>
      </c>
      <c r="E129" s="7">
        <v>0.9</v>
      </c>
      <c r="F129" s="8">
        <v>161.4</v>
      </c>
      <c r="G129" s="10"/>
    </row>
    <row r="130" spans="1:7" ht="12" x14ac:dyDescent="0.2">
      <c r="A130" s="6">
        <v>42010.124999999702</v>
      </c>
      <c r="B130" s="8">
        <f t="shared" si="1"/>
        <v>3</v>
      </c>
      <c r="C130" s="8">
        <v>20.600000000000023</v>
      </c>
      <c r="D130" s="8">
        <v>94.9</v>
      </c>
      <c r="E130" s="7">
        <v>1</v>
      </c>
      <c r="F130" s="8">
        <v>167.6</v>
      </c>
      <c r="G130" s="10"/>
    </row>
    <row r="131" spans="1:7" ht="12" x14ac:dyDescent="0.2">
      <c r="A131" s="6">
        <v>42010.166666666366</v>
      </c>
      <c r="B131" s="8">
        <f t="shared" si="1"/>
        <v>4</v>
      </c>
      <c r="C131" s="8">
        <v>20.199999999999989</v>
      </c>
      <c r="D131" s="8">
        <v>94.5</v>
      </c>
      <c r="E131" s="7">
        <v>0.7</v>
      </c>
      <c r="F131" s="8">
        <v>193.1</v>
      </c>
      <c r="G131" s="10"/>
    </row>
    <row r="132" spans="1:7" ht="12" x14ac:dyDescent="0.2">
      <c r="A132" s="6">
        <v>42010.20833333303</v>
      </c>
      <c r="B132" s="8">
        <f t="shared" si="1"/>
        <v>5</v>
      </c>
      <c r="C132" s="8">
        <v>20.100000000000023</v>
      </c>
      <c r="D132" s="8">
        <v>94.5</v>
      </c>
      <c r="E132" s="7">
        <v>0.5</v>
      </c>
      <c r="F132" s="8">
        <v>175.1</v>
      </c>
      <c r="G132" s="10"/>
    </row>
    <row r="133" spans="1:7" ht="12" x14ac:dyDescent="0.2">
      <c r="A133" s="6">
        <v>42010.249999999694</v>
      </c>
      <c r="B133" s="8">
        <f t="shared" si="1"/>
        <v>6</v>
      </c>
      <c r="C133" s="8">
        <v>21.300000000000011</v>
      </c>
      <c r="D133" s="8">
        <v>89</v>
      </c>
      <c r="E133" s="7">
        <v>0.7</v>
      </c>
      <c r="F133" s="8">
        <v>158</v>
      </c>
      <c r="G133" s="10"/>
    </row>
    <row r="134" spans="1:7" ht="12" x14ac:dyDescent="0.2">
      <c r="A134" s="6">
        <v>42010.291666666359</v>
      </c>
      <c r="B134" s="8">
        <f t="shared" si="1"/>
        <v>7</v>
      </c>
      <c r="C134" s="8">
        <v>23.399999999999977</v>
      </c>
      <c r="D134" s="8">
        <v>80.5</v>
      </c>
      <c r="E134" s="7">
        <v>1.3</v>
      </c>
      <c r="F134" s="8">
        <v>145.19999999999999</v>
      </c>
      <c r="G134" s="10"/>
    </row>
    <row r="135" spans="1:7" ht="12" x14ac:dyDescent="0.2">
      <c r="A135" s="6">
        <v>42010.333333333023</v>
      </c>
      <c r="B135" s="8">
        <f t="shared" si="1"/>
        <v>8</v>
      </c>
      <c r="C135" s="8">
        <v>24.699999999999989</v>
      </c>
      <c r="D135" s="8">
        <v>71.099999999999994</v>
      </c>
      <c r="E135" s="7">
        <v>1</v>
      </c>
      <c r="F135" s="8">
        <v>132.5</v>
      </c>
      <c r="G135" s="10"/>
    </row>
    <row r="136" spans="1:7" ht="12" x14ac:dyDescent="0.2">
      <c r="A136" s="6">
        <v>42010.374999999687</v>
      </c>
      <c r="B136" s="8">
        <f t="shared" ref="B136:B199" si="2">HOUR(A136)</f>
        <v>9</v>
      </c>
      <c r="C136" s="8">
        <v>25</v>
      </c>
      <c r="D136" s="8">
        <v>68.900000000000006</v>
      </c>
      <c r="E136" s="7">
        <v>2.1</v>
      </c>
      <c r="F136" s="8">
        <v>161.1</v>
      </c>
      <c r="G136" s="10"/>
    </row>
    <row r="137" spans="1:7" ht="12" x14ac:dyDescent="0.2">
      <c r="A137" s="6">
        <v>42010.416666666351</v>
      </c>
      <c r="B137" s="8">
        <f t="shared" si="2"/>
        <v>10</v>
      </c>
      <c r="C137" s="8">
        <v>26.600000000000023</v>
      </c>
      <c r="D137" s="8">
        <v>62.9</v>
      </c>
      <c r="E137" s="7">
        <v>1.4</v>
      </c>
      <c r="F137" s="8">
        <v>93.3</v>
      </c>
      <c r="G137" s="10"/>
    </row>
    <row r="138" spans="1:7" ht="12" x14ac:dyDescent="0.2">
      <c r="A138" s="6">
        <v>42010.458333333016</v>
      </c>
      <c r="B138" s="8">
        <f t="shared" si="2"/>
        <v>11</v>
      </c>
      <c r="C138" s="8">
        <v>27.199999999999989</v>
      </c>
      <c r="D138" s="8">
        <v>61.5</v>
      </c>
      <c r="E138" s="7">
        <v>1.7</v>
      </c>
      <c r="F138" s="8">
        <v>103.1</v>
      </c>
      <c r="G138" s="10"/>
    </row>
    <row r="139" spans="1:7" ht="12" x14ac:dyDescent="0.2">
      <c r="A139" s="6">
        <v>42010.49999999968</v>
      </c>
      <c r="B139" s="8">
        <f t="shared" si="2"/>
        <v>12</v>
      </c>
      <c r="C139" s="8">
        <v>27</v>
      </c>
      <c r="D139" s="8">
        <v>62.4</v>
      </c>
      <c r="E139" s="7">
        <v>2.2999999999999998</v>
      </c>
      <c r="F139" s="8">
        <v>105.5</v>
      </c>
      <c r="G139" s="10"/>
    </row>
    <row r="140" spans="1:7" ht="12" x14ac:dyDescent="0.2">
      <c r="A140" s="6">
        <v>42010.541666666344</v>
      </c>
      <c r="B140" s="8">
        <f t="shared" si="2"/>
        <v>13</v>
      </c>
      <c r="C140" s="8">
        <v>28.199999999999989</v>
      </c>
      <c r="D140" s="8">
        <v>55.7</v>
      </c>
      <c r="E140" s="7">
        <v>2.6</v>
      </c>
      <c r="F140" s="8">
        <v>54.6</v>
      </c>
      <c r="G140" s="10"/>
    </row>
    <row r="141" spans="1:7" ht="12" x14ac:dyDescent="0.2">
      <c r="A141" s="6">
        <v>42010.583333333008</v>
      </c>
      <c r="B141" s="8">
        <f t="shared" si="2"/>
        <v>14</v>
      </c>
      <c r="C141" s="8">
        <v>28</v>
      </c>
      <c r="D141" s="8">
        <v>55.5</v>
      </c>
      <c r="E141" s="7">
        <v>2.6</v>
      </c>
      <c r="F141" s="8">
        <v>58.9</v>
      </c>
      <c r="G141" s="10"/>
    </row>
    <row r="142" spans="1:7" ht="12" x14ac:dyDescent="0.2">
      <c r="A142" s="6">
        <v>42010.624999999673</v>
      </c>
      <c r="B142" s="8">
        <f t="shared" si="2"/>
        <v>15</v>
      </c>
      <c r="C142" s="8">
        <v>27.600000000000023</v>
      </c>
      <c r="D142" s="8">
        <v>56.7</v>
      </c>
      <c r="E142" s="7">
        <v>2.7</v>
      </c>
      <c r="F142" s="8">
        <v>56.4</v>
      </c>
      <c r="G142" s="10"/>
    </row>
    <row r="143" spans="1:7" ht="12" x14ac:dyDescent="0.2">
      <c r="A143" s="6">
        <v>42010.666666666337</v>
      </c>
      <c r="B143" s="8">
        <f t="shared" si="2"/>
        <v>16</v>
      </c>
      <c r="C143" s="8">
        <v>26.899999999999977</v>
      </c>
      <c r="D143" s="8">
        <v>59.7</v>
      </c>
      <c r="E143" s="7">
        <v>2.5</v>
      </c>
      <c r="F143" s="8">
        <v>61.8</v>
      </c>
      <c r="G143" s="10"/>
    </row>
    <row r="144" spans="1:7" ht="12" x14ac:dyDescent="0.2">
      <c r="A144" s="6">
        <v>42010.708333333001</v>
      </c>
      <c r="B144" s="8">
        <f t="shared" si="2"/>
        <v>17</v>
      </c>
      <c r="C144" s="8">
        <v>26.300000000000011</v>
      </c>
      <c r="D144" s="8">
        <v>62.9</v>
      </c>
      <c r="E144" s="7">
        <v>2</v>
      </c>
      <c r="F144" s="8">
        <v>54.5</v>
      </c>
      <c r="G144" s="10"/>
    </row>
    <row r="145" spans="1:7" ht="12" x14ac:dyDescent="0.2">
      <c r="A145" s="6">
        <v>42010.749999999665</v>
      </c>
      <c r="B145" s="8">
        <f t="shared" si="2"/>
        <v>18</v>
      </c>
      <c r="C145" s="8">
        <v>25.100000000000023</v>
      </c>
      <c r="D145" s="8">
        <v>69.8</v>
      </c>
      <c r="E145" s="7">
        <v>1.9</v>
      </c>
      <c r="F145" s="8">
        <v>58.1</v>
      </c>
      <c r="G145" s="10"/>
    </row>
    <row r="146" spans="1:7" ht="12" x14ac:dyDescent="0.2">
      <c r="A146" s="6">
        <v>42010.79166666633</v>
      </c>
      <c r="B146" s="8">
        <f t="shared" si="2"/>
        <v>19</v>
      </c>
      <c r="C146" s="8">
        <v>24.399999999999977</v>
      </c>
      <c r="D146" s="8">
        <v>74.400000000000006</v>
      </c>
      <c r="E146" s="7">
        <v>1.3</v>
      </c>
      <c r="F146" s="8">
        <v>67.7</v>
      </c>
      <c r="G146" s="10"/>
    </row>
    <row r="147" spans="1:7" ht="12" x14ac:dyDescent="0.2">
      <c r="A147" s="6">
        <v>42010.833333332994</v>
      </c>
      <c r="B147" s="8">
        <f t="shared" si="2"/>
        <v>20</v>
      </c>
      <c r="C147" s="8">
        <v>23.899999999999977</v>
      </c>
      <c r="D147" s="8">
        <v>78</v>
      </c>
      <c r="E147" s="7">
        <v>0.7</v>
      </c>
      <c r="F147" s="8">
        <v>81.400000000000006</v>
      </c>
      <c r="G147" s="10"/>
    </row>
    <row r="148" spans="1:7" ht="12" x14ac:dyDescent="0.2">
      <c r="A148" s="6">
        <v>42010.874999999658</v>
      </c>
      <c r="B148" s="8">
        <f t="shared" si="2"/>
        <v>21</v>
      </c>
      <c r="C148" s="8">
        <v>23.699999999999989</v>
      </c>
      <c r="D148" s="8">
        <v>79.900000000000006</v>
      </c>
      <c r="E148" s="7">
        <v>0.8</v>
      </c>
      <c r="F148" s="8">
        <v>56.7</v>
      </c>
      <c r="G148" s="10"/>
    </row>
    <row r="149" spans="1:7" ht="12" x14ac:dyDescent="0.2">
      <c r="A149" s="6">
        <v>42010.916666666322</v>
      </c>
      <c r="B149" s="8">
        <f t="shared" si="2"/>
        <v>22</v>
      </c>
      <c r="C149" s="8">
        <v>23.199999999999989</v>
      </c>
      <c r="D149" s="8">
        <v>83.7</v>
      </c>
      <c r="E149" s="7">
        <v>1</v>
      </c>
      <c r="F149" s="8">
        <v>37.1</v>
      </c>
      <c r="G149" s="10"/>
    </row>
    <row r="150" spans="1:7" ht="12" x14ac:dyDescent="0.2">
      <c r="A150" s="6">
        <v>42010.958333332987</v>
      </c>
      <c r="B150" s="8">
        <f t="shared" si="2"/>
        <v>23</v>
      </c>
      <c r="C150" s="8">
        <v>22.600000000000023</v>
      </c>
      <c r="D150" s="8">
        <v>88.3</v>
      </c>
      <c r="E150" s="7">
        <v>0.8</v>
      </c>
      <c r="F150" s="8">
        <v>41.5</v>
      </c>
      <c r="G150" s="10"/>
    </row>
    <row r="151" spans="1:7" ht="12" x14ac:dyDescent="0.2">
      <c r="A151" s="6">
        <v>42010.999999999651</v>
      </c>
      <c r="B151" s="8">
        <f t="shared" si="2"/>
        <v>0</v>
      </c>
      <c r="C151" s="8">
        <v>22</v>
      </c>
      <c r="D151" s="8">
        <v>91.5</v>
      </c>
      <c r="E151" s="7">
        <v>0.3</v>
      </c>
      <c r="F151" s="8">
        <v>84.6</v>
      </c>
      <c r="G151" s="10"/>
    </row>
    <row r="152" spans="1:7" ht="12" x14ac:dyDescent="0.2">
      <c r="A152" s="6">
        <v>42011.041666666315</v>
      </c>
      <c r="B152" s="8">
        <f t="shared" si="2"/>
        <v>1</v>
      </c>
      <c r="C152" s="8">
        <v>21.699999999999989</v>
      </c>
      <c r="D152" s="8">
        <v>93.8</v>
      </c>
      <c r="E152" s="7">
        <v>0.3</v>
      </c>
      <c r="F152" s="8">
        <v>69.900000000000006</v>
      </c>
      <c r="G152" s="10"/>
    </row>
    <row r="153" spans="1:7" ht="12" x14ac:dyDescent="0.2">
      <c r="A153" s="6">
        <v>42011.083333332979</v>
      </c>
      <c r="B153" s="8">
        <f t="shared" si="2"/>
        <v>2</v>
      </c>
      <c r="C153" s="8">
        <v>21.300000000000011</v>
      </c>
      <c r="D153" s="8">
        <v>95.1</v>
      </c>
      <c r="E153" s="7">
        <v>0.3</v>
      </c>
      <c r="F153" s="8">
        <v>142.19999999999999</v>
      </c>
      <c r="G153" s="10"/>
    </row>
    <row r="154" spans="1:7" ht="12" x14ac:dyDescent="0.2">
      <c r="A154" s="6">
        <v>42011.124999999643</v>
      </c>
      <c r="B154" s="8">
        <f t="shared" si="2"/>
        <v>3</v>
      </c>
      <c r="C154" s="8">
        <v>21.199999999999989</v>
      </c>
      <c r="D154" s="8">
        <v>95.9</v>
      </c>
      <c r="E154" s="7">
        <v>0.3</v>
      </c>
      <c r="F154" s="8">
        <v>194</v>
      </c>
      <c r="G154" s="10"/>
    </row>
    <row r="155" spans="1:7" ht="12" x14ac:dyDescent="0.2">
      <c r="A155" s="6">
        <v>42011.166666666308</v>
      </c>
      <c r="B155" s="8">
        <f t="shared" si="2"/>
        <v>4</v>
      </c>
      <c r="C155" s="8">
        <v>21.100000000000023</v>
      </c>
      <c r="D155" s="8">
        <v>95.9</v>
      </c>
      <c r="E155" s="7">
        <v>0.5</v>
      </c>
      <c r="F155" s="8">
        <v>161.19999999999999</v>
      </c>
      <c r="G155" s="10"/>
    </row>
    <row r="156" spans="1:7" ht="12" x14ac:dyDescent="0.2">
      <c r="A156" s="6">
        <v>42011.208333332972</v>
      </c>
      <c r="B156" s="8">
        <f t="shared" si="2"/>
        <v>5</v>
      </c>
      <c r="C156" s="8">
        <v>21.300000000000011</v>
      </c>
      <c r="D156" s="8">
        <v>96.1</v>
      </c>
      <c r="E156" s="7">
        <v>0.4</v>
      </c>
      <c r="F156" s="8">
        <v>176.1</v>
      </c>
      <c r="G156" s="10"/>
    </row>
    <row r="157" spans="1:7" ht="12" x14ac:dyDescent="0.2">
      <c r="A157" s="6">
        <v>42011.249999999636</v>
      </c>
      <c r="B157" s="8">
        <f t="shared" si="2"/>
        <v>6</v>
      </c>
      <c r="C157" s="8">
        <v>22.899999999999977</v>
      </c>
      <c r="D157" s="8">
        <v>90.2</v>
      </c>
      <c r="E157" s="7">
        <v>0.9</v>
      </c>
      <c r="F157" s="8">
        <v>14.1</v>
      </c>
      <c r="G157" s="10"/>
    </row>
    <row r="158" spans="1:7" ht="12" x14ac:dyDescent="0.2">
      <c r="A158" s="6">
        <v>42011.2916666663</v>
      </c>
      <c r="B158" s="8">
        <f t="shared" si="2"/>
        <v>7</v>
      </c>
      <c r="C158" s="8">
        <v>24.800000000000011</v>
      </c>
      <c r="D158" s="8">
        <v>74.2</v>
      </c>
      <c r="E158" s="7">
        <v>1.2</v>
      </c>
      <c r="F158" s="8">
        <v>7.4</v>
      </c>
      <c r="G158" s="10"/>
    </row>
    <row r="159" spans="1:7" ht="12" x14ac:dyDescent="0.2">
      <c r="A159" s="6">
        <v>42011.333333332965</v>
      </c>
      <c r="B159" s="8">
        <f t="shared" si="2"/>
        <v>8</v>
      </c>
      <c r="C159" s="8">
        <v>26.699999999999989</v>
      </c>
      <c r="D159" s="8">
        <v>62.1</v>
      </c>
      <c r="E159" s="7">
        <v>1.6</v>
      </c>
      <c r="F159" s="8">
        <v>10.8</v>
      </c>
      <c r="G159" s="10"/>
    </row>
    <row r="160" spans="1:7" ht="12" x14ac:dyDescent="0.2">
      <c r="A160" s="6">
        <v>42011.374999999629</v>
      </c>
      <c r="B160" s="8">
        <f t="shared" si="2"/>
        <v>9</v>
      </c>
      <c r="C160" s="8">
        <v>27.699999999999989</v>
      </c>
      <c r="D160" s="8">
        <v>52.1</v>
      </c>
      <c r="E160" s="7">
        <v>2.2999999999999998</v>
      </c>
      <c r="F160" s="8">
        <v>21.3</v>
      </c>
      <c r="G160" s="10"/>
    </row>
    <row r="161" spans="1:7" ht="12" x14ac:dyDescent="0.2">
      <c r="A161" s="6">
        <v>42011.416666666293</v>
      </c>
      <c r="B161" s="8">
        <f t="shared" si="2"/>
        <v>10</v>
      </c>
      <c r="C161" s="8">
        <v>29.600000000000023</v>
      </c>
      <c r="D161" s="8">
        <v>45.4</v>
      </c>
      <c r="E161" s="7">
        <v>2</v>
      </c>
      <c r="F161" s="8">
        <v>35.5</v>
      </c>
      <c r="G161" s="10"/>
    </row>
    <row r="162" spans="1:7" ht="12" x14ac:dyDescent="0.2">
      <c r="A162" s="6">
        <v>42011.458333332957</v>
      </c>
      <c r="B162" s="8">
        <f t="shared" si="2"/>
        <v>11</v>
      </c>
      <c r="C162" s="8">
        <v>30.199999999999989</v>
      </c>
      <c r="D162" s="8">
        <v>49.4</v>
      </c>
      <c r="E162" s="7">
        <v>2.7</v>
      </c>
      <c r="F162" s="8">
        <v>59.9</v>
      </c>
      <c r="G162" s="10"/>
    </row>
    <row r="163" spans="1:7" ht="12" x14ac:dyDescent="0.2">
      <c r="A163" s="6">
        <v>42011.499999999622</v>
      </c>
      <c r="B163" s="8">
        <f t="shared" si="2"/>
        <v>12</v>
      </c>
      <c r="C163" s="8">
        <v>30</v>
      </c>
      <c r="D163" s="8">
        <v>46.3</v>
      </c>
      <c r="E163" s="7">
        <v>3.3</v>
      </c>
      <c r="F163" s="8">
        <v>52.6</v>
      </c>
      <c r="G163" s="10"/>
    </row>
    <row r="164" spans="1:7" ht="12" x14ac:dyDescent="0.2">
      <c r="A164" s="6">
        <v>42011.541666666286</v>
      </c>
      <c r="B164" s="8">
        <f t="shared" si="2"/>
        <v>13</v>
      </c>
      <c r="C164" s="8">
        <v>30.399999999999977</v>
      </c>
      <c r="D164" s="8">
        <v>41.3</v>
      </c>
      <c r="E164" s="7">
        <v>3.8</v>
      </c>
      <c r="F164" s="8">
        <v>45.2</v>
      </c>
      <c r="G164" s="10"/>
    </row>
    <row r="165" spans="1:7" ht="12" x14ac:dyDescent="0.2">
      <c r="A165" s="6">
        <v>42011.58333333295</v>
      </c>
      <c r="B165" s="8">
        <f t="shared" si="2"/>
        <v>14</v>
      </c>
      <c r="C165" s="8">
        <v>29.600000000000023</v>
      </c>
      <c r="D165" s="8">
        <v>44.4</v>
      </c>
      <c r="E165" s="7">
        <v>3.9</v>
      </c>
      <c r="F165" s="8">
        <v>47.3</v>
      </c>
      <c r="G165" s="10"/>
    </row>
    <row r="166" spans="1:7" ht="12" x14ac:dyDescent="0.2">
      <c r="A166" s="6">
        <v>42011.624999999614</v>
      </c>
      <c r="B166" s="8">
        <f t="shared" si="2"/>
        <v>15</v>
      </c>
      <c r="C166" s="8">
        <v>28.899999999999977</v>
      </c>
      <c r="D166" s="8">
        <v>45.9</v>
      </c>
      <c r="E166" s="7">
        <v>3.6</v>
      </c>
      <c r="F166" s="8">
        <v>54.6</v>
      </c>
      <c r="G166" s="10"/>
    </row>
    <row r="167" spans="1:7" ht="12" x14ac:dyDescent="0.2">
      <c r="A167" s="6">
        <v>42011.666666666279</v>
      </c>
      <c r="B167" s="8">
        <f t="shared" si="2"/>
        <v>16</v>
      </c>
      <c r="C167" s="8">
        <v>27.5</v>
      </c>
      <c r="D167" s="8">
        <v>53.1</v>
      </c>
      <c r="E167" s="7">
        <v>4</v>
      </c>
      <c r="F167" s="8">
        <v>46.9</v>
      </c>
      <c r="G167" s="10"/>
    </row>
    <row r="168" spans="1:7" ht="12" x14ac:dyDescent="0.2">
      <c r="A168" s="6">
        <v>42011.708333332943</v>
      </c>
      <c r="B168" s="8">
        <f t="shared" si="2"/>
        <v>17</v>
      </c>
      <c r="C168" s="8">
        <v>26.300000000000011</v>
      </c>
      <c r="D168" s="8">
        <v>58</v>
      </c>
      <c r="E168" s="7">
        <v>3.7</v>
      </c>
      <c r="F168" s="8">
        <v>47.9</v>
      </c>
      <c r="G168" s="10"/>
    </row>
    <row r="169" spans="1:7" ht="12" x14ac:dyDescent="0.2">
      <c r="A169" s="6">
        <v>42011.749999999607</v>
      </c>
      <c r="B169" s="8">
        <f t="shared" si="2"/>
        <v>18</v>
      </c>
      <c r="C169" s="8">
        <v>24.600000000000023</v>
      </c>
      <c r="D169" s="8">
        <v>67.099999999999994</v>
      </c>
      <c r="E169" s="7">
        <v>3.9</v>
      </c>
      <c r="F169" s="8">
        <v>43.4</v>
      </c>
      <c r="G169" s="10"/>
    </row>
    <row r="170" spans="1:7" ht="12" x14ac:dyDescent="0.2">
      <c r="A170" s="6">
        <v>42011.791666666271</v>
      </c>
      <c r="B170" s="8">
        <f t="shared" si="2"/>
        <v>19</v>
      </c>
      <c r="C170" s="8">
        <v>23.699999999999989</v>
      </c>
      <c r="D170" s="8">
        <v>71.400000000000006</v>
      </c>
      <c r="E170" s="7">
        <v>3.7</v>
      </c>
      <c r="F170" s="8">
        <v>40.5</v>
      </c>
      <c r="G170" s="10"/>
    </row>
    <row r="171" spans="1:7" ht="12" x14ac:dyDescent="0.2">
      <c r="A171" s="6">
        <v>42011.833333332936</v>
      </c>
      <c r="B171" s="8">
        <f t="shared" si="2"/>
        <v>20</v>
      </c>
      <c r="C171" s="8">
        <v>23.300000000000011</v>
      </c>
      <c r="D171" s="8">
        <v>73</v>
      </c>
      <c r="E171" s="7">
        <v>3</v>
      </c>
      <c r="F171" s="8">
        <v>33.1</v>
      </c>
      <c r="G171" s="10"/>
    </row>
    <row r="172" spans="1:7" ht="12" x14ac:dyDescent="0.2">
      <c r="A172" s="6">
        <v>42011.8749999996</v>
      </c>
      <c r="B172" s="8">
        <f t="shared" si="2"/>
        <v>21</v>
      </c>
      <c r="C172" s="8">
        <v>22.800000000000011</v>
      </c>
      <c r="D172" s="8">
        <v>75.5</v>
      </c>
      <c r="E172" s="7">
        <v>1.8</v>
      </c>
      <c r="F172" s="8">
        <v>32.299999999999997</v>
      </c>
      <c r="G172" s="10"/>
    </row>
    <row r="173" spans="1:7" ht="12" x14ac:dyDescent="0.2">
      <c r="A173" s="6">
        <v>42011.916666666264</v>
      </c>
      <c r="B173" s="8">
        <f t="shared" si="2"/>
        <v>22</v>
      </c>
      <c r="C173" s="8">
        <v>22.300000000000011</v>
      </c>
      <c r="D173" s="8">
        <v>77.2</v>
      </c>
      <c r="E173" s="7">
        <v>1.8</v>
      </c>
      <c r="F173" s="8">
        <v>30.5</v>
      </c>
      <c r="G173" s="10"/>
    </row>
    <row r="174" spans="1:7" ht="12" x14ac:dyDescent="0.2">
      <c r="A174" s="6">
        <v>42011.958333332928</v>
      </c>
      <c r="B174" s="8">
        <f t="shared" si="2"/>
        <v>23</v>
      </c>
      <c r="C174" s="8">
        <v>21.800000000000011</v>
      </c>
      <c r="D174" s="8">
        <v>77.3</v>
      </c>
      <c r="E174" s="7">
        <v>1.6</v>
      </c>
      <c r="F174" s="8">
        <v>28</v>
      </c>
      <c r="G174" s="10"/>
    </row>
    <row r="175" spans="1:7" ht="12" x14ac:dyDescent="0.2">
      <c r="A175" s="6">
        <v>42011.999999999593</v>
      </c>
      <c r="B175" s="8">
        <f t="shared" si="2"/>
        <v>0</v>
      </c>
      <c r="C175" s="8">
        <v>20.899999999999977</v>
      </c>
      <c r="D175" s="8">
        <v>79.3</v>
      </c>
      <c r="E175" s="7">
        <v>0.3</v>
      </c>
      <c r="F175" s="8">
        <v>34.4</v>
      </c>
      <c r="G175" s="10"/>
    </row>
    <row r="176" spans="1:7" ht="12" x14ac:dyDescent="0.2">
      <c r="A176" s="6">
        <v>42012.041666666257</v>
      </c>
      <c r="B176" s="8">
        <f t="shared" si="2"/>
        <v>1</v>
      </c>
      <c r="C176" s="8">
        <v>20</v>
      </c>
      <c r="D176" s="8">
        <v>84.6</v>
      </c>
      <c r="E176" s="7">
        <v>0.1</v>
      </c>
      <c r="F176" s="8">
        <v>211.2</v>
      </c>
      <c r="G176" s="10"/>
    </row>
    <row r="177" spans="1:7" ht="12" x14ac:dyDescent="0.2">
      <c r="A177" s="6">
        <v>42012.083333332921</v>
      </c>
      <c r="B177" s="8">
        <f t="shared" si="2"/>
        <v>2</v>
      </c>
      <c r="C177" s="8">
        <v>19.399999999999977</v>
      </c>
      <c r="D177" s="8">
        <v>88.4</v>
      </c>
      <c r="E177" s="7">
        <v>0.1</v>
      </c>
      <c r="F177" s="8">
        <v>34.6</v>
      </c>
      <c r="G177" s="10"/>
    </row>
    <row r="178" spans="1:7" ht="12" x14ac:dyDescent="0.2">
      <c r="A178" s="6">
        <v>42012.124999999585</v>
      </c>
      <c r="B178" s="8">
        <f t="shared" si="2"/>
        <v>3</v>
      </c>
      <c r="C178" s="8">
        <v>18.699999999999989</v>
      </c>
      <c r="D178" s="8">
        <v>92.2</v>
      </c>
      <c r="E178" s="7">
        <v>0.1</v>
      </c>
      <c r="F178" s="8">
        <v>48.9</v>
      </c>
      <c r="G178" s="10"/>
    </row>
    <row r="179" spans="1:7" ht="12" x14ac:dyDescent="0.2">
      <c r="A179" s="6">
        <v>42012.16666666625</v>
      </c>
      <c r="B179" s="8">
        <f t="shared" si="2"/>
        <v>4</v>
      </c>
      <c r="C179" s="8">
        <v>18.5</v>
      </c>
      <c r="D179" s="8">
        <v>92.2</v>
      </c>
      <c r="E179" s="7">
        <v>0.1</v>
      </c>
      <c r="F179" s="8">
        <v>345.6</v>
      </c>
      <c r="G179" s="10"/>
    </row>
    <row r="180" spans="1:7" ht="12" x14ac:dyDescent="0.2">
      <c r="A180" s="6">
        <v>42012.208333332914</v>
      </c>
      <c r="B180" s="8">
        <f t="shared" si="2"/>
        <v>5</v>
      </c>
      <c r="C180" s="8">
        <v>18.699999999999989</v>
      </c>
      <c r="D180" s="8">
        <v>93.3</v>
      </c>
      <c r="E180" s="7">
        <v>0.4</v>
      </c>
      <c r="F180" s="8">
        <v>16.2</v>
      </c>
      <c r="G180" s="10"/>
    </row>
    <row r="181" spans="1:7" ht="12" x14ac:dyDescent="0.2">
      <c r="A181" s="6">
        <v>42012.249999999578</v>
      </c>
      <c r="B181" s="8">
        <f t="shared" si="2"/>
        <v>6</v>
      </c>
      <c r="C181" s="8">
        <v>21.300000000000011</v>
      </c>
      <c r="D181" s="8">
        <v>81.3</v>
      </c>
      <c r="E181" s="7">
        <v>0.9</v>
      </c>
      <c r="F181" s="8">
        <v>25.8</v>
      </c>
      <c r="G181" s="10"/>
    </row>
    <row r="182" spans="1:7" ht="12" x14ac:dyDescent="0.2">
      <c r="A182" s="6">
        <v>42012.291666666242</v>
      </c>
      <c r="B182" s="8">
        <f t="shared" si="2"/>
        <v>7</v>
      </c>
      <c r="C182" s="8">
        <v>23.199999999999989</v>
      </c>
      <c r="D182" s="8">
        <v>70.8</v>
      </c>
      <c r="E182" s="7">
        <v>1.8</v>
      </c>
      <c r="F182" s="8">
        <v>24.8</v>
      </c>
      <c r="G182" s="10"/>
    </row>
    <row r="183" spans="1:7" ht="12" x14ac:dyDescent="0.2">
      <c r="A183" s="6">
        <v>42012.333333332906</v>
      </c>
      <c r="B183" s="8">
        <f t="shared" si="2"/>
        <v>8</v>
      </c>
      <c r="C183" s="8">
        <v>25</v>
      </c>
      <c r="D183" s="8">
        <v>61.3</v>
      </c>
      <c r="E183" s="7">
        <v>1.7</v>
      </c>
      <c r="F183" s="8">
        <v>31.7</v>
      </c>
      <c r="G183" s="10"/>
    </row>
    <row r="184" spans="1:7" ht="12" x14ac:dyDescent="0.2">
      <c r="A184" s="6">
        <v>42012.374999999571</v>
      </c>
      <c r="B184" s="8">
        <f t="shared" si="2"/>
        <v>9</v>
      </c>
      <c r="C184" s="8">
        <v>26.899999999999977</v>
      </c>
      <c r="D184" s="8">
        <v>49.9</v>
      </c>
      <c r="E184" s="7">
        <v>1.9</v>
      </c>
      <c r="F184" s="8">
        <v>28.8</v>
      </c>
      <c r="G184" s="10"/>
    </row>
    <row r="185" spans="1:7" ht="12" x14ac:dyDescent="0.2">
      <c r="A185" s="6">
        <v>42012.416666666235</v>
      </c>
      <c r="B185" s="8">
        <f t="shared" si="2"/>
        <v>10</v>
      </c>
      <c r="C185" s="8">
        <v>28.399999999999977</v>
      </c>
      <c r="D185" s="8">
        <v>45</v>
      </c>
      <c r="E185" s="7">
        <v>1.7</v>
      </c>
      <c r="F185" s="8">
        <v>40.4</v>
      </c>
      <c r="G185" s="10"/>
    </row>
    <row r="186" spans="1:7" ht="12" x14ac:dyDescent="0.2">
      <c r="A186" s="6">
        <v>42012.458333332899</v>
      </c>
      <c r="B186" s="8">
        <f t="shared" si="2"/>
        <v>11</v>
      </c>
      <c r="C186" s="8">
        <v>28.699999999999989</v>
      </c>
      <c r="D186" s="8">
        <v>49.6</v>
      </c>
      <c r="E186" s="7">
        <v>2.2999999999999998</v>
      </c>
      <c r="F186" s="8">
        <v>50.7</v>
      </c>
      <c r="G186" s="10"/>
    </row>
    <row r="187" spans="1:7" ht="12" x14ac:dyDescent="0.2">
      <c r="A187" s="6">
        <v>42012.499999999563</v>
      </c>
      <c r="B187" s="8">
        <f t="shared" si="2"/>
        <v>12</v>
      </c>
      <c r="C187" s="8">
        <v>29.399999999999977</v>
      </c>
      <c r="D187" s="8">
        <v>51</v>
      </c>
      <c r="E187" s="7">
        <v>2.2999999999999998</v>
      </c>
      <c r="F187" s="8">
        <v>72.099999999999994</v>
      </c>
      <c r="G187" s="10"/>
    </row>
    <row r="188" spans="1:7" ht="12" x14ac:dyDescent="0.2">
      <c r="A188" s="6">
        <v>42012.541666666228</v>
      </c>
      <c r="B188" s="8">
        <f t="shared" si="2"/>
        <v>13</v>
      </c>
      <c r="C188" s="8">
        <v>29.899999999999977</v>
      </c>
      <c r="D188" s="8">
        <v>49.3</v>
      </c>
      <c r="E188" s="7">
        <v>2.6</v>
      </c>
      <c r="F188" s="8">
        <v>72.8</v>
      </c>
      <c r="G188" s="10"/>
    </row>
    <row r="189" spans="1:7" ht="12" x14ac:dyDescent="0.2">
      <c r="A189" s="6">
        <v>42012.583333332892</v>
      </c>
      <c r="B189" s="8">
        <f t="shared" si="2"/>
        <v>14</v>
      </c>
      <c r="C189" s="8">
        <v>29.5</v>
      </c>
      <c r="D189" s="8">
        <v>51</v>
      </c>
      <c r="E189" s="7">
        <v>3.6</v>
      </c>
      <c r="F189" s="8">
        <v>56.9</v>
      </c>
      <c r="G189" s="10"/>
    </row>
    <row r="190" spans="1:7" ht="12" x14ac:dyDescent="0.2">
      <c r="A190" s="6">
        <v>42012.624999999556</v>
      </c>
      <c r="B190" s="8">
        <f t="shared" si="2"/>
        <v>15</v>
      </c>
      <c r="C190" s="8">
        <v>28.800000000000011</v>
      </c>
      <c r="D190" s="8">
        <v>53.6</v>
      </c>
      <c r="E190" s="7">
        <v>3.9</v>
      </c>
      <c r="F190" s="8">
        <v>48.6</v>
      </c>
      <c r="G190" s="10"/>
    </row>
    <row r="191" spans="1:7" ht="12" x14ac:dyDescent="0.2">
      <c r="A191" s="6">
        <v>42012.66666666622</v>
      </c>
      <c r="B191" s="8">
        <f t="shared" si="2"/>
        <v>16</v>
      </c>
      <c r="C191" s="8">
        <v>27.899999999999977</v>
      </c>
      <c r="D191" s="8">
        <v>56.3</v>
      </c>
      <c r="E191" s="7">
        <v>4.7</v>
      </c>
      <c r="F191" s="8">
        <v>40.700000000000003</v>
      </c>
      <c r="G191" s="10"/>
    </row>
    <row r="192" spans="1:7" ht="12" x14ac:dyDescent="0.2">
      <c r="A192" s="6">
        <v>42012.708333332885</v>
      </c>
      <c r="B192" s="8">
        <f t="shared" si="2"/>
        <v>17</v>
      </c>
      <c r="C192" s="8">
        <v>27</v>
      </c>
      <c r="D192" s="8">
        <v>59.2</v>
      </c>
      <c r="E192" s="7">
        <v>4.3</v>
      </c>
      <c r="F192" s="8">
        <v>42.6</v>
      </c>
      <c r="G192" s="10"/>
    </row>
    <row r="193" spans="1:7" ht="12" x14ac:dyDescent="0.2">
      <c r="A193" s="6">
        <v>42012.749999999549</v>
      </c>
      <c r="B193" s="8">
        <f t="shared" si="2"/>
        <v>18</v>
      </c>
      <c r="C193" s="8">
        <v>25.5</v>
      </c>
      <c r="D193" s="8">
        <v>64.2</v>
      </c>
      <c r="E193" s="7">
        <v>4.4000000000000004</v>
      </c>
      <c r="F193" s="8">
        <v>39.1</v>
      </c>
      <c r="G193" s="10"/>
    </row>
    <row r="194" spans="1:7" ht="12" x14ac:dyDescent="0.2">
      <c r="A194" s="6">
        <v>42012.791666666213</v>
      </c>
      <c r="B194" s="8">
        <f t="shared" si="2"/>
        <v>19</v>
      </c>
      <c r="C194" s="8">
        <v>24.399999999999977</v>
      </c>
      <c r="D194" s="8">
        <v>70.7</v>
      </c>
      <c r="E194" s="7">
        <v>4</v>
      </c>
      <c r="F194" s="8">
        <v>39.1</v>
      </c>
      <c r="G194" s="10"/>
    </row>
    <row r="195" spans="1:7" ht="12" x14ac:dyDescent="0.2">
      <c r="A195" s="6">
        <v>42012.833333332877</v>
      </c>
      <c r="B195" s="8">
        <f t="shared" si="2"/>
        <v>20</v>
      </c>
      <c r="C195" s="8">
        <v>24</v>
      </c>
      <c r="D195" s="8">
        <v>72.8</v>
      </c>
      <c r="E195" s="7">
        <v>2.9</v>
      </c>
      <c r="F195" s="8">
        <v>36.700000000000003</v>
      </c>
      <c r="G195" s="10"/>
    </row>
    <row r="196" spans="1:7" ht="12" x14ac:dyDescent="0.2">
      <c r="A196" s="6">
        <v>42012.874999999542</v>
      </c>
      <c r="B196" s="8">
        <f t="shared" si="2"/>
        <v>21</v>
      </c>
      <c r="C196" s="8">
        <v>23.699999999999989</v>
      </c>
      <c r="D196" s="8">
        <v>75.400000000000006</v>
      </c>
      <c r="E196" s="7">
        <v>1.9</v>
      </c>
      <c r="F196" s="8">
        <v>36.5</v>
      </c>
      <c r="G196" s="10"/>
    </row>
    <row r="197" spans="1:7" ht="12" x14ac:dyDescent="0.2">
      <c r="A197" s="6">
        <v>42012.916666666206</v>
      </c>
      <c r="B197" s="8">
        <f t="shared" si="2"/>
        <v>22</v>
      </c>
      <c r="C197" s="8">
        <v>23.199999999999989</v>
      </c>
      <c r="D197" s="8">
        <v>77.5</v>
      </c>
      <c r="E197" s="7">
        <v>1.3</v>
      </c>
      <c r="F197" s="8">
        <v>44.5</v>
      </c>
      <c r="G197" s="10"/>
    </row>
    <row r="198" spans="1:7" ht="12" x14ac:dyDescent="0.2">
      <c r="A198" s="6">
        <v>42012.95833333287</v>
      </c>
      <c r="B198" s="8">
        <f t="shared" si="2"/>
        <v>23</v>
      </c>
      <c r="C198" s="8">
        <v>23</v>
      </c>
      <c r="D198" s="8">
        <v>78.5</v>
      </c>
      <c r="E198" s="7">
        <v>1.4</v>
      </c>
      <c r="F198" s="8">
        <v>43.5</v>
      </c>
      <c r="G198" s="10"/>
    </row>
    <row r="199" spans="1:7" ht="12" x14ac:dyDescent="0.2">
      <c r="A199" s="6">
        <v>42012.999999999534</v>
      </c>
      <c r="B199" s="8">
        <f t="shared" si="2"/>
        <v>0</v>
      </c>
      <c r="C199" s="8">
        <v>22.5</v>
      </c>
      <c r="D199" s="8">
        <v>81.400000000000006</v>
      </c>
      <c r="E199" s="7">
        <v>0.9</v>
      </c>
      <c r="F199" s="8">
        <v>53.6</v>
      </c>
      <c r="G199" s="10"/>
    </row>
    <row r="200" spans="1:7" ht="12" x14ac:dyDescent="0.2">
      <c r="A200" s="6">
        <v>42013.041666666199</v>
      </c>
      <c r="B200" s="8">
        <f t="shared" ref="B200:B263" si="3">HOUR(A200)</f>
        <v>1</v>
      </c>
      <c r="C200" s="8">
        <v>22.300000000000011</v>
      </c>
      <c r="D200" s="8">
        <v>82.8</v>
      </c>
      <c r="E200" s="7">
        <v>0.8</v>
      </c>
      <c r="F200" s="8">
        <v>146.30000000000001</v>
      </c>
      <c r="G200" s="10"/>
    </row>
    <row r="201" spans="1:7" ht="12" x14ac:dyDescent="0.2">
      <c r="A201" s="6">
        <v>42013.083333332863</v>
      </c>
      <c r="B201" s="8">
        <f t="shared" si="3"/>
        <v>2</v>
      </c>
      <c r="C201" s="8">
        <v>22</v>
      </c>
      <c r="D201" s="8">
        <v>84.9</v>
      </c>
      <c r="E201" s="7">
        <v>0.6</v>
      </c>
      <c r="F201" s="8">
        <v>93.7</v>
      </c>
      <c r="G201" s="10"/>
    </row>
    <row r="202" spans="1:7" ht="12" x14ac:dyDescent="0.2">
      <c r="A202" s="6">
        <v>42013.124999999527</v>
      </c>
      <c r="B202" s="8">
        <f t="shared" si="3"/>
        <v>3</v>
      </c>
      <c r="C202" s="8">
        <v>21.800000000000011</v>
      </c>
      <c r="D202" s="8">
        <v>86.7</v>
      </c>
      <c r="E202" s="7">
        <v>0.6</v>
      </c>
      <c r="F202" s="8">
        <v>52.6</v>
      </c>
      <c r="G202" s="10"/>
    </row>
    <row r="203" spans="1:7" ht="12" x14ac:dyDescent="0.2">
      <c r="A203" s="6">
        <v>42013.166666666191</v>
      </c>
      <c r="B203" s="8">
        <f t="shared" si="3"/>
        <v>4</v>
      </c>
      <c r="C203" s="8">
        <v>21.600000000000023</v>
      </c>
      <c r="D203" s="8">
        <v>88.7</v>
      </c>
      <c r="E203" s="7">
        <v>0.7</v>
      </c>
      <c r="F203" s="8">
        <v>31.3</v>
      </c>
      <c r="G203" s="10"/>
    </row>
    <row r="204" spans="1:7" ht="12" x14ac:dyDescent="0.2">
      <c r="A204" s="6">
        <v>42013.208333332856</v>
      </c>
      <c r="B204" s="8">
        <f t="shared" si="3"/>
        <v>5</v>
      </c>
      <c r="C204" s="8">
        <v>22.100000000000023</v>
      </c>
      <c r="D204" s="8">
        <v>86.4</v>
      </c>
      <c r="E204" s="7">
        <v>1.2</v>
      </c>
      <c r="F204" s="8">
        <v>226.8</v>
      </c>
      <c r="G204" s="10"/>
    </row>
    <row r="205" spans="1:7" ht="12" x14ac:dyDescent="0.2">
      <c r="A205" s="6">
        <v>42013.24999999952</v>
      </c>
      <c r="B205" s="8">
        <f t="shared" si="3"/>
        <v>6</v>
      </c>
      <c r="C205" s="8">
        <v>22.800000000000011</v>
      </c>
      <c r="D205" s="8">
        <v>82.7</v>
      </c>
      <c r="E205" s="7">
        <v>0.6</v>
      </c>
      <c r="F205" s="8">
        <v>142</v>
      </c>
      <c r="G205" s="10"/>
    </row>
    <row r="206" spans="1:7" ht="12" x14ac:dyDescent="0.2">
      <c r="A206" s="6">
        <v>42013.291666666184</v>
      </c>
      <c r="B206" s="8">
        <f t="shared" si="3"/>
        <v>7</v>
      </c>
      <c r="C206" s="8">
        <v>24.899999999999977</v>
      </c>
      <c r="D206" s="8">
        <v>73.5</v>
      </c>
      <c r="E206" s="7">
        <v>1</v>
      </c>
      <c r="F206" s="8">
        <v>44.7</v>
      </c>
      <c r="G206" s="10"/>
    </row>
    <row r="207" spans="1:7" ht="12" x14ac:dyDescent="0.2">
      <c r="A207" s="6">
        <v>42013.333333332848</v>
      </c>
      <c r="B207" s="8">
        <f t="shared" si="3"/>
        <v>8</v>
      </c>
      <c r="C207" s="8">
        <v>26.899999999999977</v>
      </c>
      <c r="D207" s="8">
        <v>66</v>
      </c>
      <c r="E207" s="7">
        <v>1.3</v>
      </c>
      <c r="F207" s="8">
        <v>34.5</v>
      </c>
      <c r="G207" s="10"/>
    </row>
    <row r="208" spans="1:7" ht="12" x14ac:dyDescent="0.2">
      <c r="A208" s="6">
        <v>42013.374999999513</v>
      </c>
      <c r="B208" s="8">
        <f t="shared" si="3"/>
        <v>9</v>
      </c>
      <c r="C208" s="8">
        <v>28.899999999999977</v>
      </c>
      <c r="D208" s="8">
        <v>59.7</v>
      </c>
      <c r="E208" s="7">
        <v>1.5</v>
      </c>
      <c r="F208" s="8">
        <v>26.8</v>
      </c>
      <c r="G208" s="10"/>
    </row>
    <row r="209" spans="1:7" ht="12" x14ac:dyDescent="0.2">
      <c r="A209" s="6">
        <v>42013.416666666177</v>
      </c>
      <c r="B209" s="8">
        <f t="shared" si="3"/>
        <v>10</v>
      </c>
      <c r="C209" s="8">
        <v>31</v>
      </c>
      <c r="D209" s="8">
        <v>52.2</v>
      </c>
      <c r="E209" s="7">
        <v>1.5</v>
      </c>
      <c r="F209" s="8">
        <v>348.9</v>
      </c>
      <c r="G209" s="10"/>
    </row>
    <row r="210" spans="1:7" ht="12" x14ac:dyDescent="0.2">
      <c r="A210" s="6">
        <v>42013.458333332841</v>
      </c>
      <c r="B210" s="8">
        <f t="shared" si="3"/>
        <v>11</v>
      </c>
      <c r="C210" s="8">
        <v>33</v>
      </c>
      <c r="D210" s="8">
        <v>45.1</v>
      </c>
      <c r="E210" s="7">
        <v>1</v>
      </c>
      <c r="F210" s="8">
        <v>29.5</v>
      </c>
      <c r="G210" s="10"/>
    </row>
    <row r="211" spans="1:7" ht="12" x14ac:dyDescent="0.2">
      <c r="A211" s="6">
        <v>42013.499999999505</v>
      </c>
      <c r="B211" s="8">
        <f t="shared" si="3"/>
        <v>12</v>
      </c>
      <c r="C211" s="8">
        <v>33.100000000000023</v>
      </c>
      <c r="D211" s="8">
        <v>45.1</v>
      </c>
      <c r="E211" s="7">
        <v>2.2000000000000002</v>
      </c>
      <c r="F211" s="8">
        <v>42.6</v>
      </c>
      <c r="G211" s="10"/>
    </row>
    <row r="212" spans="1:7" ht="12" x14ac:dyDescent="0.2">
      <c r="A212" s="6">
        <v>42013.541666666169</v>
      </c>
      <c r="B212" s="8">
        <f t="shared" si="3"/>
        <v>13</v>
      </c>
      <c r="C212" s="8">
        <v>32.199999999999989</v>
      </c>
      <c r="D212" s="8">
        <v>47.9</v>
      </c>
      <c r="E212" s="7">
        <v>2.8</v>
      </c>
      <c r="F212" s="8">
        <v>57.7</v>
      </c>
      <c r="G212" s="10"/>
    </row>
    <row r="213" spans="1:7" ht="12" x14ac:dyDescent="0.2">
      <c r="A213" s="6">
        <v>42013.583333332834</v>
      </c>
      <c r="B213" s="8">
        <f t="shared" si="3"/>
        <v>14</v>
      </c>
      <c r="C213" s="8">
        <v>30.699999999999989</v>
      </c>
      <c r="D213" s="8">
        <v>52.6</v>
      </c>
      <c r="E213" s="7">
        <v>2.9</v>
      </c>
      <c r="F213" s="8">
        <v>54.9</v>
      </c>
      <c r="G213" s="10"/>
    </row>
    <row r="214" spans="1:7" ht="12" x14ac:dyDescent="0.2">
      <c r="A214" s="6">
        <v>42013.624999999498</v>
      </c>
      <c r="B214" s="8">
        <f t="shared" si="3"/>
        <v>15</v>
      </c>
      <c r="C214" s="8">
        <v>27.199999999999989</v>
      </c>
      <c r="D214" s="8">
        <v>65.7</v>
      </c>
      <c r="E214" s="7">
        <v>2.9</v>
      </c>
      <c r="F214" s="8">
        <v>17.7</v>
      </c>
      <c r="G214" s="10"/>
    </row>
    <row r="215" spans="1:7" ht="12" x14ac:dyDescent="0.2">
      <c r="A215" s="6">
        <v>42013.666666666162</v>
      </c>
      <c r="B215" s="8">
        <f t="shared" si="3"/>
        <v>16</v>
      </c>
      <c r="C215" s="8">
        <v>24.600000000000023</v>
      </c>
      <c r="D215" s="8">
        <v>78.599999999999994</v>
      </c>
      <c r="E215" s="7">
        <v>1</v>
      </c>
      <c r="F215" s="8">
        <v>295.2</v>
      </c>
      <c r="G215" s="10"/>
    </row>
    <row r="216" spans="1:7" ht="12" x14ac:dyDescent="0.2">
      <c r="A216" s="6">
        <v>42013.708333332826</v>
      </c>
      <c r="B216" s="8">
        <f t="shared" si="3"/>
        <v>17</v>
      </c>
      <c r="C216" s="8">
        <v>24.699999999999989</v>
      </c>
      <c r="D216" s="8">
        <v>81</v>
      </c>
      <c r="E216" s="7">
        <v>2.4</v>
      </c>
      <c r="F216" s="8">
        <v>40.1</v>
      </c>
      <c r="G216" s="10"/>
    </row>
    <row r="217" spans="1:7" ht="12" x14ac:dyDescent="0.2">
      <c r="A217" s="6">
        <v>42013.749999999491</v>
      </c>
      <c r="B217" s="8">
        <f t="shared" si="3"/>
        <v>18</v>
      </c>
      <c r="C217" s="8">
        <v>25.899999999999977</v>
      </c>
      <c r="D217" s="8">
        <v>67.900000000000006</v>
      </c>
      <c r="E217" s="7">
        <v>1.7</v>
      </c>
      <c r="F217" s="8">
        <v>30.7</v>
      </c>
      <c r="G217" s="10"/>
    </row>
    <row r="218" spans="1:7" ht="12" x14ac:dyDescent="0.2">
      <c r="A218" s="6">
        <v>42013.791666666155</v>
      </c>
      <c r="B218" s="8">
        <f t="shared" si="3"/>
        <v>19</v>
      </c>
      <c r="C218" s="8">
        <v>25.5</v>
      </c>
      <c r="D218" s="8">
        <v>67.7</v>
      </c>
      <c r="E218" s="7">
        <v>0.2</v>
      </c>
      <c r="F218" s="8">
        <v>14.7</v>
      </c>
      <c r="G218" s="10"/>
    </row>
    <row r="219" spans="1:7" ht="12" x14ac:dyDescent="0.2">
      <c r="A219" s="6">
        <v>42013.833333332819</v>
      </c>
      <c r="B219" s="8">
        <f t="shared" si="3"/>
        <v>20</v>
      </c>
      <c r="C219" s="8">
        <v>25.199999999999989</v>
      </c>
      <c r="D219" s="8">
        <v>73.900000000000006</v>
      </c>
      <c r="E219" s="7">
        <v>0.6</v>
      </c>
      <c r="F219" s="8">
        <v>149.6</v>
      </c>
      <c r="G219" s="10"/>
    </row>
    <row r="220" spans="1:7" ht="12" x14ac:dyDescent="0.2">
      <c r="A220" s="6">
        <v>42013.874999999483</v>
      </c>
      <c r="B220" s="8">
        <f t="shared" si="3"/>
        <v>21</v>
      </c>
      <c r="C220" s="8">
        <v>24.699999999999989</v>
      </c>
      <c r="D220" s="8">
        <v>78.5</v>
      </c>
      <c r="E220" s="7">
        <v>1.8</v>
      </c>
      <c r="F220" s="8">
        <v>163.19999999999999</v>
      </c>
      <c r="G220" s="10"/>
    </row>
    <row r="221" spans="1:7" ht="12" x14ac:dyDescent="0.2">
      <c r="A221" s="6">
        <v>42013.916666666148</v>
      </c>
      <c r="B221" s="8">
        <f t="shared" si="3"/>
        <v>22</v>
      </c>
      <c r="C221" s="8">
        <v>24.199999999999989</v>
      </c>
      <c r="D221" s="8">
        <v>81.400000000000006</v>
      </c>
      <c r="E221" s="7">
        <v>1.4</v>
      </c>
      <c r="F221" s="8">
        <v>154</v>
      </c>
      <c r="G221" s="10"/>
    </row>
    <row r="222" spans="1:7" ht="12" x14ac:dyDescent="0.2">
      <c r="A222" s="6">
        <v>42013.958333332812</v>
      </c>
      <c r="B222" s="8">
        <f t="shared" si="3"/>
        <v>23</v>
      </c>
      <c r="C222" s="8">
        <v>23.600000000000023</v>
      </c>
      <c r="D222" s="8">
        <v>84.2</v>
      </c>
      <c r="E222" s="7">
        <v>2.9</v>
      </c>
      <c r="F222" s="8">
        <v>176.4</v>
      </c>
      <c r="G222" s="10"/>
    </row>
    <row r="223" spans="1:7" ht="12" x14ac:dyDescent="0.2">
      <c r="A223" s="6">
        <v>42013.999999999476</v>
      </c>
      <c r="B223" s="8">
        <f t="shared" si="3"/>
        <v>0</v>
      </c>
      <c r="C223" s="8">
        <v>22.699999999999989</v>
      </c>
      <c r="D223" s="8">
        <v>88.1</v>
      </c>
      <c r="E223" s="7">
        <v>2.9</v>
      </c>
      <c r="F223" s="8">
        <v>178.5</v>
      </c>
      <c r="G223" s="10"/>
    </row>
    <row r="224" spans="1:7" ht="12" x14ac:dyDescent="0.2">
      <c r="A224" s="6">
        <v>42014.04166666614</v>
      </c>
      <c r="B224" s="8">
        <f t="shared" si="3"/>
        <v>1</v>
      </c>
      <c r="C224" s="8">
        <v>22.399999999999977</v>
      </c>
      <c r="D224" s="8">
        <v>87.8</v>
      </c>
      <c r="E224" s="7">
        <v>2.6</v>
      </c>
      <c r="F224" s="8">
        <v>180.3</v>
      </c>
      <c r="G224" s="10"/>
    </row>
    <row r="225" spans="1:7" ht="12" x14ac:dyDescent="0.2">
      <c r="A225" s="6">
        <v>42014.083333332805</v>
      </c>
      <c r="B225" s="8">
        <f t="shared" si="3"/>
        <v>2</v>
      </c>
      <c r="C225" s="8">
        <v>22.300000000000011</v>
      </c>
      <c r="D225" s="8">
        <v>88.9</v>
      </c>
      <c r="E225" s="7">
        <v>2.1</v>
      </c>
      <c r="F225" s="8">
        <v>173.5</v>
      </c>
      <c r="G225" s="10"/>
    </row>
    <row r="226" spans="1:7" ht="12" x14ac:dyDescent="0.2">
      <c r="A226" s="6">
        <v>42014.124999999469</v>
      </c>
      <c r="B226" s="8">
        <f t="shared" si="3"/>
        <v>3</v>
      </c>
      <c r="C226" s="8">
        <v>22.300000000000011</v>
      </c>
      <c r="D226" s="8">
        <v>89.5</v>
      </c>
      <c r="E226" s="7">
        <v>1.1000000000000001</v>
      </c>
      <c r="F226" s="8">
        <v>176</v>
      </c>
      <c r="G226" s="10"/>
    </row>
    <row r="227" spans="1:7" ht="12" x14ac:dyDescent="0.2">
      <c r="A227" s="6">
        <v>42014.166666666133</v>
      </c>
      <c r="B227" s="8">
        <f t="shared" si="3"/>
        <v>4</v>
      </c>
      <c r="C227" s="8">
        <v>22.300000000000011</v>
      </c>
      <c r="D227" s="8">
        <v>89.6</v>
      </c>
      <c r="E227" s="7">
        <v>1</v>
      </c>
      <c r="F227" s="8">
        <v>197.9</v>
      </c>
      <c r="G227" s="10"/>
    </row>
    <row r="228" spans="1:7" ht="12" x14ac:dyDescent="0.2">
      <c r="A228" s="6">
        <v>42014.208333332797</v>
      </c>
      <c r="B228" s="8">
        <f t="shared" si="3"/>
        <v>5</v>
      </c>
      <c r="C228" s="8">
        <v>22.399999999999977</v>
      </c>
      <c r="D228" s="8">
        <v>89.1</v>
      </c>
      <c r="E228" s="7">
        <v>0.6</v>
      </c>
      <c r="F228" s="8">
        <v>201.8</v>
      </c>
      <c r="G228" s="10"/>
    </row>
    <row r="229" spans="1:7" ht="12" x14ac:dyDescent="0.2">
      <c r="A229" s="6">
        <v>42014.249999999462</v>
      </c>
      <c r="B229" s="8">
        <f t="shared" si="3"/>
        <v>6</v>
      </c>
      <c r="C229" s="8">
        <v>22.899999999999977</v>
      </c>
      <c r="D229" s="8">
        <v>87</v>
      </c>
      <c r="E229" s="7">
        <v>1</v>
      </c>
      <c r="F229" s="8">
        <v>244.7</v>
      </c>
      <c r="G229" s="10"/>
    </row>
    <row r="230" spans="1:7" ht="12" x14ac:dyDescent="0.2">
      <c r="A230" s="6">
        <v>42014.291666666126</v>
      </c>
      <c r="B230" s="8">
        <f t="shared" si="3"/>
        <v>7</v>
      </c>
      <c r="C230" s="8">
        <v>23.5</v>
      </c>
      <c r="D230" s="8">
        <v>83.7</v>
      </c>
      <c r="E230" s="7">
        <v>1.1000000000000001</v>
      </c>
      <c r="F230" s="8">
        <v>287.3</v>
      </c>
      <c r="G230" s="10"/>
    </row>
    <row r="231" spans="1:7" ht="12" x14ac:dyDescent="0.2">
      <c r="A231" s="6">
        <v>42014.33333333279</v>
      </c>
      <c r="B231" s="8">
        <f t="shared" si="3"/>
        <v>8</v>
      </c>
      <c r="C231" s="8">
        <v>24.199999999999989</v>
      </c>
      <c r="D231" s="8">
        <v>79.5</v>
      </c>
      <c r="E231" s="7">
        <v>0.8</v>
      </c>
      <c r="F231" s="8">
        <v>226.3</v>
      </c>
      <c r="G231" s="10"/>
    </row>
    <row r="232" spans="1:7" ht="12" x14ac:dyDescent="0.2">
      <c r="A232" s="6">
        <v>42014.374999999454</v>
      </c>
      <c r="B232" s="8">
        <f t="shared" si="3"/>
        <v>9</v>
      </c>
      <c r="C232" s="8">
        <v>26.100000000000023</v>
      </c>
      <c r="D232" s="8">
        <v>71.099999999999994</v>
      </c>
      <c r="E232" s="7">
        <v>0.6</v>
      </c>
      <c r="F232" s="8">
        <v>18.100000000000001</v>
      </c>
      <c r="G232" s="10"/>
    </row>
    <row r="233" spans="1:7" ht="12" x14ac:dyDescent="0.2">
      <c r="A233" s="6">
        <v>42014.416666666119</v>
      </c>
      <c r="B233" s="8">
        <f t="shared" si="3"/>
        <v>10</v>
      </c>
      <c r="C233" s="8">
        <v>27.899999999999977</v>
      </c>
      <c r="D233" s="8">
        <v>64.5</v>
      </c>
      <c r="E233" s="7">
        <v>1.3</v>
      </c>
      <c r="F233" s="8">
        <v>37.1</v>
      </c>
      <c r="G233" s="10"/>
    </row>
    <row r="234" spans="1:7" ht="12" x14ac:dyDescent="0.2">
      <c r="A234" s="6">
        <v>42014.458333332783</v>
      </c>
      <c r="B234" s="8">
        <f t="shared" si="3"/>
        <v>11</v>
      </c>
      <c r="C234" s="8">
        <v>28.600000000000023</v>
      </c>
      <c r="D234" s="8">
        <v>61</v>
      </c>
      <c r="E234" s="7">
        <v>0.8</v>
      </c>
      <c r="F234" s="8">
        <v>61.8</v>
      </c>
      <c r="G234" s="10"/>
    </row>
    <row r="235" spans="1:7" ht="12" x14ac:dyDescent="0.2">
      <c r="A235" s="6">
        <v>42014.499999999447</v>
      </c>
      <c r="B235" s="8">
        <f t="shared" si="3"/>
        <v>12</v>
      </c>
      <c r="C235" s="8">
        <v>28.300000000000011</v>
      </c>
      <c r="D235" s="8">
        <v>66.599999999999994</v>
      </c>
      <c r="E235" s="7">
        <v>1.6</v>
      </c>
      <c r="F235" s="8">
        <v>101.2</v>
      </c>
      <c r="G235" s="10"/>
    </row>
    <row r="236" spans="1:7" ht="12" x14ac:dyDescent="0.2">
      <c r="A236" s="6">
        <v>42014.541666666111</v>
      </c>
      <c r="B236" s="8">
        <f t="shared" si="3"/>
        <v>13</v>
      </c>
      <c r="C236" s="8">
        <v>27.399999999999977</v>
      </c>
      <c r="D236" s="8">
        <v>69.900000000000006</v>
      </c>
      <c r="E236" s="7">
        <v>1.5</v>
      </c>
      <c r="F236" s="8">
        <v>67</v>
      </c>
      <c r="G236" s="10"/>
    </row>
    <row r="237" spans="1:7" ht="12" x14ac:dyDescent="0.2">
      <c r="A237" s="6">
        <v>42014.583333332776</v>
      </c>
      <c r="B237" s="8">
        <f t="shared" si="3"/>
        <v>14</v>
      </c>
      <c r="C237" s="8">
        <v>26.899999999999977</v>
      </c>
      <c r="D237" s="8">
        <v>71.7</v>
      </c>
      <c r="E237" s="7">
        <v>1.6</v>
      </c>
      <c r="F237" s="8">
        <v>85.5</v>
      </c>
      <c r="G237" s="10"/>
    </row>
    <row r="238" spans="1:7" ht="12" x14ac:dyDescent="0.2">
      <c r="A238" s="6">
        <v>42014.62499999944</v>
      </c>
      <c r="B238" s="8">
        <f t="shared" si="3"/>
        <v>15</v>
      </c>
      <c r="C238" s="8">
        <v>26.800000000000011</v>
      </c>
      <c r="D238" s="8">
        <v>71.099999999999994</v>
      </c>
      <c r="E238" s="7">
        <v>1.3</v>
      </c>
      <c r="F238" s="8">
        <v>74.400000000000006</v>
      </c>
      <c r="G238" s="10"/>
    </row>
    <row r="239" spans="1:7" ht="12" x14ac:dyDescent="0.2">
      <c r="A239" s="6">
        <v>42014.666666666104</v>
      </c>
      <c r="B239" s="8">
        <f t="shared" si="3"/>
        <v>16</v>
      </c>
      <c r="C239" s="8">
        <v>27.399999999999977</v>
      </c>
      <c r="D239" s="8">
        <v>68.400000000000006</v>
      </c>
      <c r="E239" s="7">
        <v>2.1</v>
      </c>
      <c r="F239" s="8">
        <v>43.7</v>
      </c>
      <c r="G239" s="10"/>
    </row>
    <row r="240" spans="1:7" ht="12" x14ac:dyDescent="0.2">
      <c r="A240" s="6">
        <v>42014.708333332768</v>
      </c>
      <c r="B240" s="8">
        <f t="shared" si="3"/>
        <v>17</v>
      </c>
      <c r="C240" s="8">
        <v>26.600000000000023</v>
      </c>
      <c r="D240" s="8">
        <v>72.7</v>
      </c>
      <c r="E240" s="7">
        <v>2.2000000000000002</v>
      </c>
      <c r="F240" s="8">
        <v>3.3</v>
      </c>
      <c r="G240" s="10"/>
    </row>
    <row r="241" spans="1:7" ht="12" x14ac:dyDescent="0.2">
      <c r="A241" s="6">
        <v>42014.749999999432</v>
      </c>
      <c r="B241" s="8">
        <f t="shared" si="3"/>
        <v>18</v>
      </c>
      <c r="C241" s="8">
        <v>21.399999999999977</v>
      </c>
      <c r="D241" s="8">
        <v>94.3</v>
      </c>
      <c r="E241" s="7">
        <v>2.2000000000000002</v>
      </c>
      <c r="F241" s="8">
        <v>253.7</v>
      </c>
      <c r="G241" s="10"/>
    </row>
    <row r="242" spans="1:7" ht="12" x14ac:dyDescent="0.2">
      <c r="A242" s="6">
        <v>42014.791666666097</v>
      </c>
      <c r="B242" s="8">
        <f t="shared" si="3"/>
        <v>19</v>
      </c>
      <c r="C242" s="8">
        <v>21.399999999999977</v>
      </c>
      <c r="D242" s="8">
        <v>93.6</v>
      </c>
      <c r="E242" s="7">
        <v>2.4</v>
      </c>
      <c r="F242" s="8">
        <v>219</v>
      </c>
      <c r="G242" s="10"/>
    </row>
    <row r="243" spans="1:7" ht="12" x14ac:dyDescent="0.2">
      <c r="A243" s="6">
        <v>42014.833333332761</v>
      </c>
      <c r="B243" s="8">
        <f t="shared" si="3"/>
        <v>20</v>
      </c>
      <c r="C243" s="8">
        <v>21.399999999999977</v>
      </c>
      <c r="D243" s="8">
        <v>92.4</v>
      </c>
      <c r="E243" s="7">
        <v>0.7</v>
      </c>
      <c r="F243" s="8">
        <v>204.6</v>
      </c>
      <c r="G243" s="10"/>
    </row>
    <row r="244" spans="1:7" ht="12" x14ac:dyDescent="0.2">
      <c r="A244" s="6">
        <v>42014.874999999425</v>
      </c>
      <c r="B244" s="8">
        <f t="shared" si="3"/>
        <v>21</v>
      </c>
      <c r="C244" s="8">
        <v>21.300000000000011</v>
      </c>
      <c r="D244" s="8">
        <v>95.8</v>
      </c>
      <c r="E244" s="7">
        <v>0.5</v>
      </c>
      <c r="F244" s="8">
        <v>119.4</v>
      </c>
      <c r="G244" s="10"/>
    </row>
    <row r="245" spans="1:7" ht="12" x14ac:dyDescent="0.2">
      <c r="A245" s="6">
        <v>42014.916666666089</v>
      </c>
      <c r="B245" s="8">
        <f t="shared" si="3"/>
        <v>22</v>
      </c>
      <c r="C245" s="8">
        <v>21</v>
      </c>
      <c r="D245" s="8">
        <v>94.8</v>
      </c>
      <c r="E245" s="7">
        <v>1.6</v>
      </c>
      <c r="F245" s="8">
        <v>164.7</v>
      </c>
      <c r="G245" s="10"/>
    </row>
    <row r="246" spans="1:7" ht="12" x14ac:dyDescent="0.2">
      <c r="A246" s="6">
        <v>42014.958333332754</v>
      </c>
      <c r="B246" s="8">
        <f t="shared" si="3"/>
        <v>23</v>
      </c>
      <c r="C246" s="8">
        <v>20.699999999999989</v>
      </c>
      <c r="D246" s="8">
        <v>94.7</v>
      </c>
      <c r="E246" s="7">
        <v>1.4</v>
      </c>
      <c r="F246" s="8">
        <v>159.9</v>
      </c>
      <c r="G246" s="10"/>
    </row>
    <row r="247" spans="1:7" ht="12" x14ac:dyDescent="0.2">
      <c r="A247" s="6">
        <v>42014.999999999418</v>
      </c>
      <c r="B247" s="8">
        <f t="shared" si="3"/>
        <v>0</v>
      </c>
      <c r="C247" s="8">
        <v>20.5</v>
      </c>
      <c r="D247" s="8">
        <v>93.5</v>
      </c>
      <c r="E247" s="7">
        <v>2.2000000000000002</v>
      </c>
      <c r="F247" s="8">
        <v>174.1</v>
      </c>
      <c r="G247" s="10"/>
    </row>
    <row r="248" spans="1:7" ht="12" x14ac:dyDescent="0.2">
      <c r="A248" s="6">
        <v>42015.041666666082</v>
      </c>
      <c r="B248" s="8">
        <f t="shared" si="3"/>
        <v>1</v>
      </c>
      <c r="C248" s="8">
        <v>20.600000000000023</v>
      </c>
      <c r="D248" s="8">
        <v>92.4</v>
      </c>
      <c r="E248" s="7">
        <v>1.6</v>
      </c>
      <c r="F248" s="8">
        <v>196.2</v>
      </c>
      <c r="G248" s="10"/>
    </row>
    <row r="249" spans="1:7" ht="12" x14ac:dyDescent="0.2">
      <c r="A249" s="6">
        <v>42015.083333332746</v>
      </c>
      <c r="B249" s="8">
        <f t="shared" si="3"/>
        <v>2</v>
      </c>
      <c r="C249" s="8">
        <v>20.800000000000011</v>
      </c>
      <c r="D249" s="8">
        <v>91.4</v>
      </c>
      <c r="E249" s="7">
        <v>1.7</v>
      </c>
      <c r="F249" s="8">
        <v>180.5</v>
      </c>
      <c r="G249" s="10"/>
    </row>
    <row r="250" spans="1:7" ht="12" x14ac:dyDescent="0.2">
      <c r="A250" s="6">
        <v>42015.124999999411</v>
      </c>
      <c r="B250" s="8">
        <f t="shared" si="3"/>
        <v>3</v>
      </c>
      <c r="C250" s="8">
        <v>20.699999999999989</v>
      </c>
      <c r="D250" s="8">
        <v>92.3</v>
      </c>
      <c r="E250" s="7">
        <v>2</v>
      </c>
      <c r="F250" s="8">
        <v>175.1</v>
      </c>
      <c r="G250" s="10"/>
    </row>
    <row r="251" spans="1:7" ht="12" x14ac:dyDescent="0.2">
      <c r="A251" s="6">
        <v>42015.166666666075</v>
      </c>
      <c r="B251" s="8">
        <f t="shared" si="3"/>
        <v>4</v>
      </c>
      <c r="C251" s="8">
        <v>20.5</v>
      </c>
      <c r="D251" s="8">
        <v>94.7</v>
      </c>
      <c r="E251" s="7">
        <v>2</v>
      </c>
      <c r="F251" s="8">
        <v>165.3</v>
      </c>
      <c r="G251" s="10"/>
    </row>
    <row r="252" spans="1:7" ht="12" x14ac:dyDescent="0.2">
      <c r="A252" s="6">
        <v>42015.208333332739</v>
      </c>
      <c r="B252" s="8">
        <f t="shared" si="3"/>
        <v>5</v>
      </c>
      <c r="C252" s="8">
        <v>20.5</v>
      </c>
      <c r="D252" s="8">
        <v>95</v>
      </c>
      <c r="E252" s="7">
        <v>1.3</v>
      </c>
      <c r="F252" s="8">
        <v>160.30000000000001</v>
      </c>
      <c r="G252" s="10"/>
    </row>
    <row r="253" spans="1:7" ht="12" x14ac:dyDescent="0.2">
      <c r="A253" s="6">
        <v>42015.249999999403</v>
      </c>
      <c r="B253" s="8">
        <f t="shared" si="3"/>
        <v>6</v>
      </c>
      <c r="C253" s="8">
        <v>20.300000000000011</v>
      </c>
      <c r="D253" s="8">
        <v>95.8</v>
      </c>
      <c r="E253" s="7">
        <v>1.5</v>
      </c>
      <c r="F253" s="8">
        <v>116.4</v>
      </c>
      <c r="G253" s="10"/>
    </row>
    <row r="254" spans="1:7" ht="12" x14ac:dyDescent="0.2">
      <c r="A254" s="6">
        <v>42015.291666666068</v>
      </c>
      <c r="B254" s="8">
        <f t="shared" si="3"/>
        <v>7</v>
      </c>
      <c r="C254" s="8">
        <v>20.100000000000023</v>
      </c>
      <c r="D254" s="8">
        <v>96.3</v>
      </c>
      <c r="E254" s="7">
        <v>1.1000000000000001</v>
      </c>
      <c r="F254" s="8">
        <v>115.5</v>
      </c>
      <c r="G254" s="10"/>
    </row>
    <row r="255" spans="1:7" ht="12" x14ac:dyDescent="0.2">
      <c r="A255" s="6">
        <v>42015.333333332732</v>
      </c>
      <c r="B255" s="8">
        <f t="shared" si="3"/>
        <v>8</v>
      </c>
      <c r="C255" s="8">
        <v>20.300000000000011</v>
      </c>
      <c r="D255" s="8">
        <v>96</v>
      </c>
      <c r="E255" s="7">
        <v>1.4</v>
      </c>
      <c r="F255" s="8">
        <v>137.19999999999999</v>
      </c>
      <c r="G255" s="10"/>
    </row>
    <row r="256" spans="1:7" ht="12" x14ac:dyDescent="0.2">
      <c r="A256" s="6">
        <v>42015.374999999396</v>
      </c>
      <c r="B256" s="8">
        <f t="shared" si="3"/>
        <v>9</v>
      </c>
      <c r="C256" s="8">
        <v>20.600000000000023</v>
      </c>
      <c r="D256" s="8">
        <v>95.5</v>
      </c>
      <c r="E256" s="7">
        <v>1.5</v>
      </c>
      <c r="F256" s="8">
        <v>145.4</v>
      </c>
      <c r="G256" s="10"/>
    </row>
    <row r="257" spans="1:7" ht="12" x14ac:dyDescent="0.2">
      <c r="A257" s="6">
        <v>42015.41666666606</v>
      </c>
      <c r="B257" s="8">
        <f t="shared" si="3"/>
        <v>10</v>
      </c>
      <c r="C257" s="8">
        <v>20.800000000000011</v>
      </c>
      <c r="D257" s="8">
        <v>93.5</v>
      </c>
      <c r="E257" s="7">
        <v>1.3</v>
      </c>
      <c r="F257" s="8">
        <v>134.9</v>
      </c>
      <c r="G257" s="10"/>
    </row>
    <row r="258" spans="1:7" ht="12" x14ac:dyDescent="0.2">
      <c r="A258" s="6">
        <v>42015.458333332725</v>
      </c>
      <c r="B258" s="8">
        <f t="shared" si="3"/>
        <v>11</v>
      </c>
      <c r="C258" s="8">
        <v>21</v>
      </c>
      <c r="D258" s="8">
        <v>93.1</v>
      </c>
      <c r="E258" s="7">
        <v>2</v>
      </c>
      <c r="F258" s="8">
        <v>169.1</v>
      </c>
      <c r="G258" s="10"/>
    </row>
    <row r="259" spans="1:7" ht="12" x14ac:dyDescent="0.2">
      <c r="A259" s="6">
        <v>42015.499999999389</v>
      </c>
      <c r="B259" s="8">
        <f t="shared" si="3"/>
        <v>12</v>
      </c>
      <c r="C259" s="8">
        <v>20.899999999999977</v>
      </c>
      <c r="D259" s="8">
        <v>92.2</v>
      </c>
      <c r="E259" s="7">
        <v>3.4</v>
      </c>
      <c r="F259" s="8">
        <v>174.8</v>
      </c>
      <c r="G259" s="10"/>
    </row>
    <row r="260" spans="1:7" ht="12" x14ac:dyDescent="0.2">
      <c r="A260" s="6">
        <v>42015.541666666053</v>
      </c>
      <c r="B260" s="8">
        <f t="shared" si="3"/>
        <v>13</v>
      </c>
      <c r="C260" s="8">
        <v>21.199999999999989</v>
      </c>
      <c r="D260" s="8">
        <v>90.4</v>
      </c>
      <c r="E260" s="7">
        <v>3</v>
      </c>
      <c r="F260" s="8">
        <v>174.7</v>
      </c>
      <c r="G260" s="10"/>
    </row>
    <row r="261" spans="1:7" ht="12" x14ac:dyDescent="0.2">
      <c r="A261" s="6">
        <v>42015.583333332717</v>
      </c>
      <c r="B261" s="8">
        <f t="shared" si="3"/>
        <v>14</v>
      </c>
      <c r="C261" s="8">
        <v>20.899999999999977</v>
      </c>
      <c r="D261" s="8">
        <v>91.4</v>
      </c>
      <c r="E261" s="7">
        <v>3.2</v>
      </c>
      <c r="F261" s="8">
        <v>175.5</v>
      </c>
      <c r="G261" s="10"/>
    </row>
    <row r="262" spans="1:7" ht="12" x14ac:dyDescent="0.2">
      <c r="A262" s="6">
        <v>42015.624999999382</v>
      </c>
      <c r="B262" s="8">
        <f t="shared" si="3"/>
        <v>15</v>
      </c>
      <c r="C262" s="8">
        <v>20.800000000000011</v>
      </c>
      <c r="D262" s="8">
        <v>91.7</v>
      </c>
      <c r="E262" s="7">
        <v>2.8</v>
      </c>
      <c r="F262" s="8">
        <v>175</v>
      </c>
      <c r="G262" s="10"/>
    </row>
    <row r="263" spans="1:7" ht="12" x14ac:dyDescent="0.2">
      <c r="A263" s="6">
        <v>42015.666666666046</v>
      </c>
      <c r="B263" s="8">
        <f t="shared" si="3"/>
        <v>16</v>
      </c>
      <c r="C263" s="8">
        <v>20.699999999999989</v>
      </c>
      <c r="D263" s="8">
        <v>90.5</v>
      </c>
      <c r="E263" s="7">
        <v>3.2</v>
      </c>
      <c r="F263" s="8">
        <v>180.3</v>
      </c>
      <c r="G263" s="10"/>
    </row>
    <row r="264" spans="1:7" ht="12" x14ac:dyDescent="0.2">
      <c r="A264" s="6">
        <v>42015.70833333271</v>
      </c>
      <c r="B264" s="8">
        <f t="shared" ref="B264:B327" si="4">HOUR(A264)</f>
        <v>17</v>
      </c>
      <c r="C264" s="8">
        <v>20.899999999999977</v>
      </c>
      <c r="D264" s="8">
        <v>87.8</v>
      </c>
      <c r="E264" s="7">
        <v>2.9</v>
      </c>
      <c r="F264" s="8">
        <v>180.6</v>
      </c>
      <c r="G264" s="10"/>
    </row>
    <row r="265" spans="1:7" ht="12" x14ac:dyDescent="0.2">
      <c r="A265" s="6">
        <v>42015.749999999374</v>
      </c>
      <c r="B265" s="8">
        <f t="shared" si="4"/>
        <v>18</v>
      </c>
      <c r="C265" s="8">
        <v>20.899999999999977</v>
      </c>
      <c r="D265" s="8">
        <v>85.9</v>
      </c>
      <c r="E265" s="7">
        <v>2.7</v>
      </c>
      <c r="F265" s="8">
        <v>179.4</v>
      </c>
      <c r="G265" s="10"/>
    </row>
    <row r="266" spans="1:7" ht="12" x14ac:dyDescent="0.2">
      <c r="A266" s="6">
        <v>42015.791666666039</v>
      </c>
      <c r="B266" s="8">
        <f t="shared" si="4"/>
        <v>19</v>
      </c>
      <c r="C266" s="8">
        <v>20.800000000000011</v>
      </c>
      <c r="D266" s="8">
        <v>85.8</v>
      </c>
      <c r="E266" s="7">
        <v>2.4</v>
      </c>
      <c r="F266" s="8">
        <v>193.6</v>
      </c>
      <c r="G266" s="10"/>
    </row>
    <row r="267" spans="1:7" ht="12" x14ac:dyDescent="0.2">
      <c r="A267" s="6">
        <v>42015.833333332703</v>
      </c>
      <c r="B267" s="8">
        <f t="shared" si="4"/>
        <v>20</v>
      </c>
      <c r="C267" s="8">
        <v>20.899999999999977</v>
      </c>
      <c r="D267" s="8">
        <v>86.2</v>
      </c>
      <c r="E267" s="7">
        <v>1.9</v>
      </c>
      <c r="F267" s="8">
        <v>193.2</v>
      </c>
      <c r="G267" s="10"/>
    </row>
    <row r="268" spans="1:7" ht="12" x14ac:dyDescent="0.2">
      <c r="A268" s="6">
        <v>42015.874999999367</v>
      </c>
      <c r="B268" s="8">
        <f t="shared" si="4"/>
        <v>21</v>
      </c>
      <c r="C268" s="8">
        <v>21.199999999999989</v>
      </c>
      <c r="D268" s="8">
        <v>87.9</v>
      </c>
      <c r="E268" s="7">
        <v>2.5</v>
      </c>
      <c r="F268" s="8">
        <v>179.3</v>
      </c>
      <c r="G268" s="10"/>
    </row>
    <row r="269" spans="1:7" ht="12" x14ac:dyDescent="0.2">
      <c r="A269" s="6">
        <v>42015.916666666031</v>
      </c>
      <c r="B269" s="8">
        <f t="shared" si="4"/>
        <v>22</v>
      </c>
      <c r="C269" s="8">
        <v>21.100000000000023</v>
      </c>
      <c r="D269" s="8">
        <v>90</v>
      </c>
      <c r="E269" s="7">
        <v>3</v>
      </c>
      <c r="F269" s="8">
        <v>176.7</v>
      </c>
      <c r="G269" s="10"/>
    </row>
    <row r="270" spans="1:7" ht="12" x14ac:dyDescent="0.2">
      <c r="A270" s="6">
        <v>42015.958333332695</v>
      </c>
      <c r="B270" s="8">
        <f t="shared" si="4"/>
        <v>23</v>
      </c>
      <c r="C270" s="8">
        <v>20.5</v>
      </c>
      <c r="D270" s="8">
        <v>93.5</v>
      </c>
      <c r="E270" s="7">
        <v>3</v>
      </c>
      <c r="F270" s="8">
        <v>177</v>
      </c>
      <c r="G270" s="10"/>
    </row>
    <row r="271" spans="1:7" ht="12" x14ac:dyDescent="0.2">
      <c r="A271" s="6">
        <v>42015.99999999936</v>
      </c>
      <c r="B271" s="8">
        <f t="shared" si="4"/>
        <v>0</v>
      </c>
      <c r="C271" s="8">
        <v>20.800000000000011</v>
      </c>
      <c r="D271" s="8">
        <v>90.6</v>
      </c>
      <c r="E271" s="7">
        <v>3</v>
      </c>
      <c r="F271" s="8">
        <v>175.8</v>
      </c>
      <c r="G271" s="10"/>
    </row>
    <row r="272" spans="1:7" ht="12" x14ac:dyDescent="0.2">
      <c r="A272" s="6">
        <v>42016.041666666024</v>
      </c>
      <c r="B272" s="8">
        <f t="shared" si="4"/>
        <v>1</v>
      </c>
      <c r="C272" s="8">
        <v>21.100000000000023</v>
      </c>
      <c r="D272" s="8">
        <v>87</v>
      </c>
      <c r="E272" s="7">
        <v>3.4</v>
      </c>
      <c r="F272" s="8">
        <v>178.2</v>
      </c>
      <c r="G272" s="10"/>
    </row>
    <row r="273" spans="1:7" ht="12" x14ac:dyDescent="0.2">
      <c r="A273" s="6">
        <v>42016.083333332688</v>
      </c>
      <c r="B273" s="8">
        <f t="shared" si="4"/>
        <v>2</v>
      </c>
      <c r="C273" s="8">
        <v>20.699999999999989</v>
      </c>
      <c r="D273" s="8">
        <v>88.2</v>
      </c>
      <c r="E273" s="7">
        <v>3.2</v>
      </c>
      <c r="F273" s="8">
        <v>178.2</v>
      </c>
      <c r="G273" s="10"/>
    </row>
    <row r="274" spans="1:7" ht="12" x14ac:dyDescent="0.2">
      <c r="A274" s="6">
        <v>42016.124999999352</v>
      </c>
      <c r="B274" s="8">
        <f t="shared" si="4"/>
        <v>3</v>
      </c>
      <c r="C274" s="8">
        <v>20.100000000000023</v>
      </c>
      <c r="D274" s="8">
        <v>89.8</v>
      </c>
      <c r="E274" s="7">
        <v>3.5</v>
      </c>
      <c r="F274" s="8">
        <v>181.6</v>
      </c>
      <c r="G274" s="10"/>
    </row>
    <row r="275" spans="1:7" ht="12" x14ac:dyDescent="0.2">
      <c r="A275" s="6">
        <v>42016.166666666017</v>
      </c>
      <c r="B275" s="8">
        <f t="shared" si="4"/>
        <v>4</v>
      </c>
      <c r="C275" s="8">
        <v>20.5</v>
      </c>
      <c r="D275" s="8">
        <v>85.8</v>
      </c>
      <c r="E275" s="7">
        <v>3.3</v>
      </c>
      <c r="F275" s="8">
        <v>179.9</v>
      </c>
      <c r="G275" s="10"/>
    </row>
    <row r="276" spans="1:7" ht="12" x14ac:dyDescent="0.2">
      <c r="A276" s="6">
        <v>42016.208333332681</v>
      </c>
      <c r="B276" s="8">
        <f t="shared" si="4"/>
        <v>5</v>
      </c>
      <c r="C276" s="8">
        <v>20.600000000000023</v>
      </c>
      <c r="D276" s="8">
        <v>85.8</v>
      </c>
      <c r="E276" s="7">
        <v>3.3</v>
      </c>
      <c r="F276" s="8">
        <v>181.8</v>
      </c>
      <c r="G276" s="10"/>
    </row>
    <row r="277" spans="1:7" ht="12" x14ac:dyDescent="0.2">
      <c r="A277" s="6">
        <v>42016.249999999345</v>
      </c>
      <c r="B277" s="8">
        <f t="shared" si="4"/>
        <v>6</v>
      </c>
      <c r="C277" s="8">
        <v>21.300000000000011</v>
      </c>
      <c r="D277" s="8">
        <v>82.1</v>
      </c>
      <c r="E277" s="7">
        <v>3.6</v>
      </c>
      <c r="F277" s="8">
        <v>176.4</v>
      </c>
      <c r="G277" s="10"/>
    </row>
    <row r="278" spans="1:7" ht="12" x14ac:dyDescent="0.2">
      <c r="A278" s="6">
        <v>42016.291666666009</v>
      </c>
      <c r="B278" s="8">
        <f t="shared" si="4"/>
        <v>7</v>
      </c>
      <c r="C278" s="8">
        <v>22.300000000000011</v>
      </c>
      <c r="D278" s="8">
        <v>75.599999999999994</v>
      </c>
      <c r="E278" s="7">
        <v>4.7</v>
      </c>
      <c r="F278" s="8">
        <v>174</v>
      </c>
      <c r="G278" s="10"/>
    </row>
    <row r="279" spans="1:7" ht="12" x14ac:dyDescent="0.2">
      <c r="A279" s="6">
        <v>42016.333333332674</v>
      </c>
      <c r="B279" s="8">
        <f t="shared" si="4"/>
        <v>8</v>
      </c>
      <c r="C279" s="8">
        <v>22.899999999999977</v>
      </c>
      <c r="D279" s="8">
        <v>72.8</v>
      </c>
      <c r="E279" s="7">
        <v>4.9000000000000004</v>
      </c>
      <c r="F279" s="8">
        <v>175.1</v>
      </c>
      <c r="G279" s="10"/>
    </row>
    <row r="280" spans="1:7" ht="12" x14ac:dyDescent="0.2">
      <c r="A280" s="6">
        <v>42016.374999999338</v>
      </c>
      <c r="B280" s="8">
        <f t="shared" si="4"/>
        <v>9</v>
      </c>
      <c r="C280" s="8">
        <v>22.100000000000023</v>
      </c>
      <c r="D280" s="8">
        <v>79.2</v>
      </c>
      <c r="E280" s="7">
        <v>5.2</v>
      </c>
      <c r="F280" s="8">
        <v>182.6</v>
      </c>
      <c r="G280" s="10"/>
    </row>
    <row r="281" spans="1:7" ht="12" x14ac:dyDescent="0.2">
      <c r="A281" s="6">
        <v>42016.416666666002</v>
      </c>
      <c r="B281" s="8">
        <f t="shared" si="4"/>
        <v>10</v>
      </c>
      <c r="C281" s="8">
        <v>22.699999999999989</v>
      </c>
      <c r="D281" s="8">
        <v>75.099999999999994</v>
      </c>
      <c r="E281" s="7">
        <v>5.6</v>
      </c>
      <c r="F281" s="8">
        <v>180.3</v>
      </c>
      <c r="G281" s="10"/>
    </row>
    <row r="282" spans="1:7" ht="12" x14ac:dyDescent="0.2">
      <c r="A282" s="6">
        <v>42016.458333332666</v>
      </c>
      <c r="B282" s="8">
        <f t="shared" si="4"/>
        <v>11</v>
      </c>
      <c r="C282" s="8">
        <v>22.399999999999977</v>
      </c>
      <c r="D282" s="8">
        <v>76.2</v>
      </c>
      <c r="E282" s="7">
        <v>5.3</v>
      </c>
      <c r="F282" s="8">
        <v>183.3</v>
      </c>
      <c r="G282" s="10"/>
    </row>
    <row r="283" spans="1:7" ht="12" x14ac:dyDescent="0.2">
      <c r="A283" s="6">
        <v>42016.499999999331</v>
      </c>
      <c r="B283" s="8">
        <f t="shared" si="4"/>
        <v>12</v>
      </c>
      <c r="C283" s="8">
        <v>22</v>
      </c>
      <c r="D283" s="8">
        <v>80.400000000000006</v>
      </c>
      <c r="E283" s="7">
        <v>4.9000000000000004</v>
      </c>
      <c r="F283" s="8">
        <v>178.7</v>
      </c>
      <c r="G283" s="10"/>
    </row>
    <row r="284" spans="1:7" ht="12" x14ac:dyDescent="0.2">
      <c r="A284" s="6">
        <v>42016.541666665995</v>
      </c>
      <c r="B284" s="8">
        <f t="shared" si="4"/>
        <v>13</v>
      </c>
      <c r="C284" s="8">
        <v>23</v>
      </c>
      <c r="D284" s="8">
        <v>72.099999999999994</v>
      </c>
      <c r="E284" s="7">
        <v>5.5</v>
      </c>
      <c r="F284" s="8">
        <v>178.7</v>
      </c>
      <c r="G284" s="10"/>
    </row>
    <row r="285" spans="1:7" ht="12" x14ac:dyDescent="0.2">
      <c r="A285" s="6">
        <v>42016.583333332659</v>
      </c>
      <c r="B285" s="8">
        <f t="shared" si="4"/>
        <v>14</v>
      </c>
      <c r="C285" s="8">
        <v>23.199999999999989</v>
      </c>
      <c r="D285" s="8">
        <v>69.400000000000006</v>
      </c>
      <c r="E285" s="7">
        <v>5.0999999999999996</v>
      </c>
      <c r="F285" s="8">
        <v>176.8</v>
      </c>
      <c r="G285" s="10"/>
    </row>
    <row r="286" spans="1:7" ht="12" x14ac:dyDescent="0.2">
      <c r="A286" s="6">
        <v>42016.624999999323</v>
      </c>
      <c r="B286" s="8">
        <f t="shared" si="4"/>
        <v>15</v>
      </c>
      <c r="C286" s="8">
        <v>23</v>
      </c>
      <c r="D286" s="8">
        <v>71.599999999999994</v>
      </c>
      <c r="E286" s="7">
        <v>5.0999999999999996</v>
      </c>
      <c r="F286" s="8">
        <v>177.4</v>
      </c>
      <c r="G286" s="10"/>
    </row>
    <row r="287" spans="1:7" ht="12" x14ac:dyDescent="0.2">
      <c r="A287" s="6">
        <v>42016.666666665988</v>
      </c>
      <c r="B287" s="8">
        <f t="shared" si="4"/>
        <v>16</v>
      </c>
      <c r="C287" s="8">
        <v>22.5</v>
      </c>
      <c r="D287" s="8">
        <v>73.8</v>
      </c>
      <c r="E287" s="7">
        <v>5.2</v>
      </c>
      <c r="F287" s="8">
        <v>176</v>
      </c>
      <c r="G287" s="10"/>
    </row>
    <row r="288" spans="1:7" ht="12" x14ac:dyDescent="0.2">
      <c r="A288" s="6">
        <v>42016.708333332652</v>
      </c>
      <c r="B288" s="8">
        <f t="shared" si="4"/>
        <v>17</v>
      </c>
      <c r="C288" s="8">
        <v>22</v>
      </c>
      <c r="D288" s="8">
        <v>76.8</v>
      </c>
      <c r="E288" s="7">
        <v>4.7</v>
      </c>
      <c r="F288" s="8">
        <v>181.2</v>
      </c>
      <c r="G288" s="10"/>
    </row>
    <row r="289" spans="1:7" ht="12" x14ac:dyDescent="0.2">
      <c r="A289" s="6">
        <v>42016.749999999316</v>
      </c>
      <c r="B289" s="8">
        <f t="shared" si="4"/>
        <v>18</v>
      </c>
      <c r="C289" s="8">
        <v>21.399999999999977</v>
      </c>
      <c r="D289" s="8">
        <v>79.3</v>
      </c>
      <c r="E289" s="7">
        <v>4.3</v>
      </c>
      <c r="F289" s="8">
        <v>182.4</v>
      </c>
      <c r="G289" s="10"/>
    </row>
    <row r="290" spans="1:7" ht="12" x14ac:dyDescent="0.2">
      <c r="A290" s="6">
        <v>42016.79166666598</v>
      </c>
      <c r="B290" s="8">
        <f t="shared" si="4"/>
        <v>19</v>
      </c>
      <c r="C290" s="8">
        <v>20.800000000000011</v>
      </c>
      <c r="D290" s="8">
        <v>82.3</v>
      </c>
      <c r="E290" s="7">
        <v>3.8</v>
      </c>
      <c r="F290" s="8">
        <v>188.7</v>
      </c>
      <c r="G290" s="10"/>
    </row>
    <row r="291" spans="1:7" ht="12" x14ac:dyDescent="0.2">
      <c r="A291" s="6">
        <v>42016.833333332645</v>
      </c>
      <c r="B291" s="8">
        <f t="shared" si="4"/>
        <v>20</v>
      </c>
      <c r="C291" s="8">
        <v>20.800000000000011</v>
      </c>
      <c r="D291" s="8">
        <v>82.1</v>
      </c>
      <c r="E291" s="7">
        <v>3.4</v>
      </c>
      <c r="F291" s="8">
        <v>196.3</v>
      </c>
      <c r="G291" s="10"/>
    </row>
    <row r="292" spans="1:7" ht="12" x14ac:dyDescent="0.2">
      <c r="A292" s="6">
        <v>42016.874999999309</v>
      </c>
      <c r="B292" s="8">
        <f t="shared" si="4"/>
        <v>21</v>
      </c>
      <c r="C292" s="8">
        <v>20.699999999999989</v>
      </c>
      <c r="D292" s="8">
        <v>82.1</v>
      </c>
      <c r="E292" s="7">
        <v>2.8</v>
      </c>
      <c r="F292" s="8">
        <v>198.8</v>
      </c>
      <c r="G292" s="10"/>
    </row>
    <row r="293" spans="1:7" ht="12" x14ac:dyDescent="0.2">
      <c r="A293" s="6">
        <v>42016.916666665973</v>
      </c>
      <c r="B293" s="8">
        <f t="shared" si="4"/>
        <v>22</v>
      </c>
      <c r="C293" s="8">
        <v>20.199999999999989</v>
      </c>
      <c r="D293" s="8">
        <v>85.2</v>
      </c>
      <c r="E293" s="7">
        <v>2.5</v>
      </c>
      <c r="F293" s="8">
        <v>206.2</v>
      </c>
      <c r="G293" s="10"/>
    </row>
    <row r="294" spans="1:7" ht="12" x14ac:dyDescent="0.2">
      <c r="A294" s="6">
        <v>42016.958333332637</v>
      </c>
      <c r="B294" s="8">
        <f t="shared" si="4"/>
        <v>23</v>
      </c>
      <c r="C294" s="8">
        <v>19.199999999999989</v>
      </c>
      <c r="D294" s="8">
        <v>93.9</v>
      </c>
      <c r="E294" s="7">
        <v>1.8</v>
      </c>
      <c r="F294" s="8">
        <v>216.9</v>
      </c>
      <c r="G294" s="10"/>
    </row>
    <row r="295" spans="1:7" ht="12" x14ac:dyDescent="0.2">
      <c r="A295" s="6">
        <v>42016.999999999302</v>
      </c>
      <c r="B295" s="8">
        <f t="shared" si="4"/>
        <v>0</v>
      </c>
      <c r="C295" s="8">
        <v>19</v>
      </c>
      <c r="D295" s="8">
        <v>95</v>
      </c>
      <c r="E295" s="7">
        <v>1.3</v>
      </c>
      <c r="F295" s="8">
        <v>277.89999999999998</v>
      </c>
      <c r="G295" s="10"/>
    </row>
    <row r="296" spans="1:7" ht="12" x14ac:dyDescent="0.2">
      <c r="A296" s="6">
        <v>42017.041666665966</v>
      </c>
      <c r="B296" s="8">
        <f t="shared" si="4"/>
        <v>1</v>
      </c>
      <c r="C296" s="8">
        <v>18.800000000000011</v>
      </c>
      <c r="D296" s="8">
        <v>95.3</v>
      </c>
      <c r="E296" s="7">
        <v>1.3</v>
      </c>
      <c r="F296" s="8">
        <v>299.2</v>
      </c>
      <c r="G296" s="10"/>
    </row>
    <row r="297" spans="1:7" ht="12" x14ac:dyDescent="0.2">
      <c r="A297" s="6">
        <v>42017.08333333263</v>
      </c>
      <c r="B297" s="8">
        <f t="shared" si="4"/>
        <v>2</v>
      </c>
      <c r="C297" s="8">
        <v>18.899999999999977</v>
      </c>
      <c r="D297" s="8">
        <v>95.1</v>
      </c>
      <c r="E297" s="7">
        <v>0.8</v>
      </c>
      <c r="F297" s="8">
        <v>292.8</v>
      </c>
      <c r="G297" s="10"/>
    </row>
    <row r="298" spans="1:7" ht="12" x14ac:dyDescent="0.2">
      <c r="A298" s="6">
        <v>42017.124999999294</v>
      </c>
      <c r="B298" s="8">
        <f t="shared" si="4"/>
        <v>3</v>
      </c>
      <c r="C298" s="8">
        <v>18.699999999999989</v>
      </c>
      <c r="D298" s="8">
        <v>96.3</v>
      </c>
      <c r="E298" s="10"/>
      <c r="F298" s="10"/>
      <c r="G298" s="10"/>
    </row>
    <row r="299" spans="1:7" ht="12" x14ac:dyDescent="0.2">
      <c r="A299" s="6">
        <v>42017.166666665958</v>
      </c>
      <c r="B299" s="8">
        <f t="shared" si="4"/>
        <v>4</v>
      </c>
      <c r="C299" s="8">
        <v>18.699999999999989</v>
      </c>
      <c r="D299" s="8">
        <v>97.2</v>
      </c>
      <c r="E299" s="10"/>
      <c r="F299" s="10"/>
      <c r="G299" s="10"/>
    </row>
    <row r="300" spans="1:7" ht="12" x14ac:dyDescent="0.2">
      <c r="A300" s="6">
        <v>42017.208333332623</v>
      </c>
      <c r="B300" s="8">
        <f t="shared" si="4"/>
        <v>5</v>
      </c>
      <c r="C300" s="8">
        <v>18.899999999999977</v>
      </c>
      <c r="D300" s="8">
        <v>97.5</v>
      </c>
      <c r="E300" s="10"/>
      <c r="F300" s="10"/>
      <c r="G300" s="10"/>
    </row>
    <row r="301" spans="1:7" ht="12" x14ac:dyDescent="0.2">
      <c r="A301" s="6">
        <v>42017.249999999287</v>
      </c>
      <c r="B301" s="8">
        <f t="shared" si="4"/>
        <v>6</v>
      </c>
      <c r="C301" s="8">
        <v>19.5</v>
      </c>
      <c r="D301" s="8">
        <v>97.1</v>
      </c>
      <c r="E301" s="10"/>
      <c r="F301" s="10"/>
      <c r="G301" s="10"/>
    </row>
    <row r="302" spans="1:7" ht="12" x14ac:dyDescent="0.2">
      <c r="A302" s="6">
        <v>42017.291666665951</v>
      </c>
      <c r="B302" s="8">
        <f t="shared" si="4"/>
        <v>7</v>
      </c>
      <c r="C302" s="8">
        <v>20.699999999999989</v>
      </c>
      <c r="D302" s="8">
        <v>92.5</v>
      </c>
      <c r="E302" s="10"/>
      <c r="F302" s="10"/>
      <c r="G302" s="10"/>
    </row>
    <row r="303" spans="1:7" ht="12" x14ac:dyDescent="0.2">
      <c r="A303" s="6">
        <v>42017.333333332615</v>
      </c>
      <c r="B303" s="8">
        <f t="shared" si="4"/>
        <v>8</v>
      </c>
      <c r="C303" s="8">
        <v>22.300000000000011</v>
      </c>
      <c r="D303" s="8">
        <v>83.5</v>
      </c>
      <c r="E303" s="7">
        <v>0.4</v>
      </c>
      <c r="F303" s="8">
        <v>15.2</v>
      </c>
      <c r="G303" s="10"/>
    </row>
    <row r="304" spans="1:7" ht="12" x14ac:dyDescent="0.2">
      <c r="A304" s="6">
        <v>42017.37499999928</v>
      </c>
      <c r="B304" s="8">
        <f t="shared" si="4"/>
        <v>9</v>
      </c>
      <c r="C304" s="8">
        <v>23.100000000000023</v>
      </c>
      <c r="D304" s="8">
        <v>80.599999999999994</v>
      </c>
      <c r="E304" s="7">
        <v>1</v>
      </c>
      <c r="F304" s="8">
        <v>357.2</v>
      </c>
      <c r="G304" s="10"/>
    </row>
    <row r="305" spans="1:7" ht="12" x14ac:dyDescent="0.2">
      <c r="A305" s="6">
        <v>42017.416666665944</v>
      </c>
      <c r="B305" s="8">
        <f t="shared" si="4"/>
        <v>10</v>
      </c>
      <c r="C305" s="8">
        <v>24.699999999999989</v>
      </c>
      <c r="D305" s="8">
        <v>74.3</v>
      </c>
      <c r="E305" s="7">
        <v>1.7</v>
      </c>
      <c r="F305" s="8">
        <v>2.4</v>
      </c>
      <c r="G305" s="10"/>
    </row>
    <row r="306" spans="1:7" ht="12" x14ac:dyDescent="0.2">
      <c r="A306" s="6">
        <v>42017.458333332608</v>
      </c>
      <c r="B306" s="8">
        <f t="shared" si="4"/>
        <v>11</v>
      </c>
      <c r="C306" s="8">
        <v>25.399999999999977</v>
      </c>
      <c r="D306" s="8">
        <v>69.400000000000006</v>
      </c>
      <c r="E306" s="7">
        <v>1.6</v>
      </c>
      <c r="F306" s="8">
        <v>9.1999999999999993</v>
      </c>
      <c r="G306" s="10"/>
    </row>
    <row r="307" spans="1:7" ht="12" x14ac:dyDescent="0.2">
      <c r="A307" s="6">
        <v>42017.499999999272</v>
      </c>
      <c r="B307" s="8">
        <f t="shared" si="4"/>
        <v>12</v>
      </c>
      <c r="C307" s="8">
        <v>26.899999999999977</v>
      </c>
      <c r="D307" s="8">
        <v>63.6</v>
      </c>
      <c r="E307" s="7">
        <v>1.6</v>
      </c>
      <c r="F307" s="8">
        <v>0.9</v>
      </c>
      <c r="G307" s="10"/>
    </row>
    <row r="308" spans="1:7" ht="12" x14ac:dyDescent="0.2">
      <c r="A308" s="6">
        <v>42017.541666665937</v>
      </c>
      <c r="B308" s="8">
        <f t="shared" si="4"/>
        <v>13</v>
      </c>
      <c r="C308" s="8">
        <v>27.699999999999989</v>
      </c>
      <c r="D308" s="8">
        <v>61.7</v>
      </c>
      <c r="E308" s="7">
        <v>2.1</v>
      </c>
      <c r="F308" s="8">
        <v>38.299999999999997</v>
      </c>
      <c r="G308" s="10"/>
    </row>
    <row r="309" spans="1:7" ht="12" x14ac:dyDescent="0.2">
      <c r="A309" s="6">
        <v>42017.583333332601</v>
      </c>
      <c r="B309" s="8">
        <f t="shared" si="4"/>
        <v>14</v>
      </c>
      <c r="C309" s="8">
        <v>27.100000000000023</v>
      </c>
      <c r="D309" s="8">
        <v>67.099999999999994</v>
      </c>
      <c r="E309" s="10"/>
      <c r="F309" s="10"/>
      <c r="G309" s="10"/>
    </row>
    <row r="310" spans="1:7" ht="12" x14ac:dyDescent="0.2">
      <c r="A310" s="6">
        <v>42017.624999999265</v>
      </c>
      <c r="B310" s="8">
        <f t="shared" si="4"/>
        <v>15</v>
      </c>
      <c r="C310" s="8">
        <v>26.199999999999989</v>
      </c>
      <c r="D310" s="8">
        <v>69.900000000000006</v>
      </c>
      <c r="E310" s="7">
        <v>3.6</v>
      </c>
      <c r="F310" s="8">
        <v>39.6</v>
      </c>
      <c r="G310" s="10"/>
    </row>
    <row r="311" spans="1:7" ht="12" x14ac:dyDescent="0.2">
      <c r="A311" s="6">
        <v>42017.666666665929</v>
      </c>
      <c r="B311" s="8">
        <f t="shared" si="4"/>
        <v>16</v>
      </c>
      <c r="C311" s="8">
        <v>25.600000000000023</v>
      </c>
      <c r="D311" s="8">
        <v>70.900000000000006</v>
      </c>
      <c r="E311" s="7">
        <v>3.2</v>
      </c>
      <c r="F311" s="8">
        <v>41.6</v>
      </c>
      <c r="G311" s="10"/>
    </row>
    <row r="312" spans="1:7" ht="12" x14ac:dyDescent="0.2">
      <c r="A312" s="6">
        <v>42017.708333332594</v>
      </c>
      <c r="B312" s="8">
        <f t="shared" si="4"/>
        <v>17</v>
      </c>
      <c r="C312" s="8">
        <v>25.300000000000011</v>
      </c>
      <c r="D312" s="8">
        <v>72.599999999999994</v>
      </c>
      <c r="E312" s="7">
        <v>3.2</v>
      </c>
      <c r="F312" s="8">
        <v>40.200000000000003</v>
      </c>
      <c r="G312" s="10"/>
    </row>
    <row r="313" spans="1:7" ht="12" x14ac:dyDescent="0.2">
      <c r="A313" s="6">
        <v>42017.749999999258</v>
      </c>
      <c r="B313" s="8">
        <f t="shared" si="4"/>
        <v>18</v>
      </c>
      <c r="C313" s="8">
        <v>24.199999999999989</v>
      </c>
      <c r="D313" s="8">
        <v>77.3</v>
      </c>
      <c r="E313" s="7">
        <v>3.5</v>
      </c>
      <c r="F313" s="8">
        <v>38.6</v>
      </c>
      <c r="G313" s="10"/>
    </row>
    <row r="314" spans="1:7" ht="12" x14ac:dyDescent="0.2">
      <c r="A314" s="6">
        <v>42017.791666665922</v>
      </c>
      <c r="B314" s="8">
        <f t="shared" si="4"/>
        <v>19</v>
      </c>
      <c r="C314" s="8">
        <v>23.699999999999989</v>
      </c>
      <c r="D314" s="8">
        <v>84.2</v>
      </c>
      <c r="E314" s="7">
        <v>3.2</v>
      </c>
      <c r="F314" s="8">
        <v>38.4</v>
      </c>
      <c r="G314" s="10"/>
    </row>
    <row r="315" spans="1:7" ht="12" x14ac:dyDescent="0.2">
      <c r="A315" s="6">
        <v>42017.833333332586</v>
      </c>
      <c r="B315" s="8">
        <f t="shared" si="4"/>
        <v>20</v>
      </c>
      <c r="C315" s="8">
        <v>24</v>
      </c>
      <c r="D315" s="8">
        <v>83.7</v>
      </c>
      <c r="E315" s="7">
        <v>3.1</v>
      </c>
      <c r="F315" s="8">
        <v>34.9</v>
      </c>
      <c r="G315" s="10"/>
    </row>
    <row r="316" spans="1:7" ht="12" x14ac:dyDescent="0.2">
      <c r="A316" s="6">
        <v>42017.874999999251</v>
      </c>
      <c r="B316" s="8">
        <f t="shared" si="4"/>
        <v>21</v>
      </c>
      <c r="C316" s="8">
        <v>23.5</v>
      </c>
      <c r="D316" s="8">
        <v>89.2</v>
      </c>
      <c r="E316" s="7">
        <v>2.2000000000000002</v>
      </c>
      <c r="F316" s="8">
        <v>33.799999999999997</v>
      </c>
      <c r="G316" s="10"/>
    </row>
    <row r="317" spans="1:7" ht="12" x14ac:dyDescent="0.2">
      <c r="A317" s="6">
        <v>42017.916666665915</v>
      </c>
      <c r="B317" s="8">
        <f t="shared" si="4"/>
        <v>22</v>
      </c>
      <c r="C317" s="8">
        <v>23.5</v>
      </c>
      <c r="D317" s="8">
        <v>90.2</v>
      </c>
      <c r="E317" s="7">
        <v>1.8</v>
      </c>
      <c r="F317" s="8">
        <v>39.5</v>
      </c>
      <c r="G317" s="10"/>
    </row>
    <row r="318" spans="1:7" ht="12" x14ac:dyDescent="0.2">
      <c r="A318" s="6">
        <v>42017.958333332579</v>
      </c>
      <c r="B318" s="8">
        <f t="shared" si="4"/>
        <v>23</v>
      </c>
      <c r="C318" s="8">
        <v>23.399999999999977</v>
      </c>
      <c r="D318" s="8">
        <v>90.8</v>
      </c>
      <c r="E318" s="7">
        <v>1.5</v>
      </c>
      <c r="F318" s="8">
        <v>23.1</v>
      </c>
      <c r="G318" s="10"/>
    </row>
    <row r="319" spans="1:7" ht="12" x14ac:dyDescent="0.2">
      <c r="A319" s="6">
        <v>42017.999999999243</v>
      </c>
      <c r="B319" s="8">
        <f t="shared" si="4"/>
        <v>0</v>
      </c>
      <c r="C319" s="8">
        <v>23.399999999999977</v>
      </c>
      <c r="D319" s="8">
        <v>90.6</v>
      </c>
      <c r="E319" s="7">
        <v>1</v>
      </c>
      <c r="F319" s="8">
        <v>25.6</v>
      </c>
      <c r="G319" s="10"/>
    </row>
    <row r="320" spans="1:7" ht="12" x14ac:dyDescent="0.2">
      <c r="A320" s="6">
        <v>42018.041666665908</v>
      </c>
      <c r="B320" s="8">
        <f t="shared" si="4"/>
        <v>1</v>
      </c>
      <c r="C320" s="8">
        <v>23.399999999999977</v>
      </c>
      <c r="D320" s="8">
        <v>90.1</v>
      </c>
      <c r="E320" s="7">
        <v>0.4</v>
      </c>
      <c r="F320" s="8">
        <v>100.8</v>
      </c>
      <c r="G320" s="10"/>
    </row>
    <row r="321" spans="1:7" ht="12" x14ac:dyDescent="0.2">
      <c r="A321" s="6">
        <v>42018.083333332572</v>
      </c>
      <c r="B321" s="8">
        <f t="shared" si="4"/>
        <v>2</v>
      </c>
      <c r="C321" s="8">
        <v>23.300000000000011</v>
      </c>
      <c r="D321" s="8">
        <v>91.3</v>
      </c>
      <c r="E321" s="7">
        <v>1.6</v>
      </c>
      <c r="F321" s="8">
        <v>38.1</v>
      </c>
      <c r="G321" s="10"/>
    </row>
    <row r="322" spans="1:7" ht="12" x14ac:dyDescent="0.2">
      <c r="A322" s="6">
        <v>42018.124999999236</v>
      </c>
      <c r="B322" s="8">
        <f t="shared" si="4"/>
        <v>3</v>
      </c>
      <c r="C322" s="8">
        <v>23.600000000000023</v>
      </c>
      <c r="D322" s="8">
        <v>90.9</v>
      </c>
      <c r="E322" s="7">
        <v>1.5</v>
      </c>
      <c r="F322" s="8">
        <v>1.5</v>
      </c>
      <c r="G322" s="10"/>
    </row>
    <row r="323" spans="1:7" ht="12" x14ac:dyDescent="0.2">
      <c r="A323" s="6">
        <v>42018.1666666659</v>
      </c>
      <c r="B323" s="8">
        <f t="shared" si="4"/>
        <v>4</v>
      </c>
      <c r="C323" s="8">
        <v>23</v>
      </c>
      <c r="D323" s="8">
        <v>94.3</v>
      </c>
      <c r="E323" s="7">
        <v>1</v>
      </c>
      <c r="F323" s="8">
        <v>208.1</v>
      </c>
      <c r="G323" s="10"/>
    </row>
    <row r="324" spans="1:7" ht="12" x14ac:dyDescent="0.2">
      <c r="A324" s="6">
        <v>42018.208333332565</v>
      </c>
      <c r="B324" s="8">
        <f t="shared" si="4"/>
        <v>5</v>
      </c>
      <c r="C324" s="8">
        <v>22.600000000000023</v>
      </c>
      <c r="D324" s="8">
        <v>96.4</v>
      </c>
      <c r="E324" s="7">
        <v>0.4</v>
      </c>
      <c r="F324" s="8">
        <v>146.5</v>
      </c>
      <c r="G324" s="10"/>
    </row>
    <row r="325" spans="1:7" ht="12" x14ac:dyDescent="0.2">
      <c r="A325" s="6">
        <v>42018.249999999229</v>
      </c>
      <c r="B325" s="8">
        <f t="shared" si="4"/>
        <v>6</v>
      </c>
      <c r="C325" s="8">
        <v>23.800000000000011</v>
      </c>
      <c r="D325" s="8">
        <v>92</v>
      </c>
      <c r="E325" s="7">
        <v>0.1</v>
      </c>
      <c r="F325" s="8">
        <v>127.1</v>
      </c>
      <c r="G325" s="10"/>
    </row>
    <row r="326" spans="1:7" ht="12" x14ac:dyDescent="0.2">
      <c r="A326" s="6">
        <v>42018.291666665893</v>
      </c>
      <c r="B326" s="8">
        <f t="shared" si="4"/>
        <v>7</v>
      </c>
      <c r="C326" s="8">
        <v>26.300000000000011</v>
      </c>
      <c r="D326" s="8">
        <v>77.099999999999994</v>
      </c>
      <c r="E326" s="7">
        <v>1.4</v>
      </c>
      <c r="F326" s="8">
        <v>355</v>
      </c>
      <c r="G326" s="10"/>
    </row>
    <row r="327" spans="1:7" ht="12" x14ac:dyDescent="0.2">
      <c r="A327" s="6">
        <v>42018.333333332557</v>
      </c>
      <c r="B327" s="8">
        <f t="shared" si="4"/>
        <v>8</v>
      </c>
      <c r="C327" s="8">
        <v>28.800000000000011</v>
      </c>
      <c r="D327" s="8">
        <v>53.4</v>
      </c>
      <c r="E327" s="7">
        <v>2.4</v>
      </c>
      <c r="F327" s="8">
        <v>307.7</v>
      </c>
      <c r="G327" s="10"/>
    </row>
    <row r="328" spans="1:7" ht="12" x14ac:dyDescent="0.2">
      <c r="A328" s="6">
        <v>42018.374999999221</v>
      </c>
      <c r="B328" s="8">
        <f t="shared" ref="B328:B391" si="5">HOUR(A328)</f>
        <v>9</v>
      </c>
      <c r="C328" s="8">
        <v>29.699999999999989</v>
      </c>
      <c r="D328" s="8">
        <v>47.7</v>
      </c>
      <c r="E328" s="7">
        <v>2.6</v>
      </c>
      <c r="F328" s="8">
        <v>329.8</v>
      </c>
      <c r="G328" s="10"/>
    </row>
    <row r="329" spans="1:7" ht="12" x14ac:dyDescent="0.2">
      <c r="A329" s="6">
        <v>42018.416666665886</v>
      </c>
      <c r="B329" s="8">
        <f t="shared" si="5"/>
        <v>10</v>
      </c>
      <c r="C329" s="8">
        <v>31.399999999999977</v>
      </c>
      <c r="D329" s="8">
        <v>40.299999999999997</v>
      </c>
      <c r="E329" s="7">
        <v>3.1</v>
      </c>
      <c r="F329" s="8">
        <v>304.89999999999998</v>
      </c>
      <c r="G329" s="10"/>
    </row>
    <row r="330" spans="1:7" ht="12" x14ac:dyDescent="0.2">
      <c r="A330" s="6">
        <v>42018.45833333255</v>
      </c>
      <c r="B330" s="8">
        <f t="shared" si="5"/>
        <v>11</v>
      </c>
      <c r="C330" s="8">
        <v>32.300000000000011</v>
      </c>
      <c r="D330" s="8">
        <v>36.6</v>
      </c>
      <c r="E330" s="7">
        <v>3.5</v>
      </c>
      <c r="F330" s="8">
        <v>276.89999999999998</v>
      </c>
      <c r="G330" s="10"/>
    </row>
    <row r="331" spans="1:7" ht="12" x14ac:dyDescent="0.2">
      <c r="A331" s="6">
        <v>42018.499999999214</v>
      </c>
      <c r="B331" s="8">
        <f t="shared" si="5"/>
        <v>12</v>
      </c>
      <c r="C331" s="8">
        <v>32.800000000000011</v>
      </c>
      <c r="D331" s="8">
        <v>36.299999999999997</v>
      </c>
      <c r="E331" s="7">
        <v>3.3</v>
      </c>
      <c r="F331" s="8">
        <v>301.39999999999998</v>
      </c>
      <c r="G331" s="10"/>
    </row>
    <row r="332" spans="1:7" ht="12" x14ac:dyDescent="0.2">
      <c r="A332" s="6">
        <v>42018.541666665878</v>
      </c>
      <c r="B332" s="8">
        <f t="shared" si="5"/>
        <v>13</v>
      </c>
      <c r="C332" s="8">
        <v>32.899999999999977</v>
      </c>
      <c r="D332" s="8">
        <v>36</v>
      </c>
      <c r="E332" s="7">
        <v>4.3</v>
      </c>
      <c r="F332" s="8">
        <v>296.89999999999998</v>
      </c>
      <c r="G332" s="10"/>
    </row>
    <row r="333" spans="1:7" ht="12" x14ac:dyDescent="0.2">
      <c r="A333" s="6">
        <v>42018.583333332543</v>
      </c>
      <c r="B333" s="8">
        <f t="shared" si="5"/>
        <v>14</v>
      </c>
      <c r="C333" s="8">
        <v>32.800000000000011</v>
      </c>
      <c r="D333" s="8">
        <v>36.299999999999997</v>
      </c>
      <c r="E333" s="7">
        <v>4</v>
      </c>
      <c r="F333" s="8">
        <v>291.7</v>
      </c>
      <c r="G333" s="10"/>
    </row>
    <row r="334" spans="1:7" ht="12" x14ac:dyDescent="0.2">
      <c r="A334" s="6">
        <v>42018.624999999207</v>
      </c>
      <c r="B334" s="8">
        <f t="shared" si="5"/>
        <v>15</v>
      </c>
      <c r="C334" s="8">
        <v>30.899999999999977</v>
      </c>
      <c r="D334" s="8">
        <v>40.9</v>
      </c>
      <c r="E334" s="7">
        <v>2.7</v>
      </c>
      <c r="F334" s="8">
        <v>261.60000000000002</v>
      </c>
      <c r="G334" s="10"/>
    </row>
    <row r="335" spans="1:7" ht="12" x14ac:dyDescent="0.2">
      <c r="A335" s="6">
        <v>42018.666666665871</v>
      </c>
      <c r="B335" s="8">
        <f t="shared" si="5"/>
        <v>16</v>
      </c>
      <c r="C335" s="8">
        <v>31</v>
      </c>
      <c r="D335" s="8">
        <v>39.200000000000003</v>
      </c>
      <c r="E335" s="7">
        <v>3.6</v>
      </c>
      <c r="F335" s="8">
        <v>287.89999999999998</v>
      </c>
      <c r="G335" s="10"/>
    </row>
    <row r="336" spans="1:7" ht="12" x14ac:dyDescent="0.2">
      <c r="A336" s="6">
        <v>42018.708333332535</v>
      </c>
      <c r="B336" s="8">
        <f t="shared" si="5"/>
        <v>17</v>
      </c>
      <c r="C336" s="8">
        <v>28.899999999999977</v>
      </c>
      <c r="D336" s="8">
        <v>43.9</v>
      </c>
      <c r="E336" s="7">
        <v>3.8</v>
      </c>
      <c r="F336" s="8">
        <v>236.2</v>
      </c>
      <c r="G336" s="10"/>
    </row>
    <row r="337" spans="1:7" ht="12" x14ac:dyDescent="0.2">
      <c r="A337" s="6">
        <v>42018.7499999992</v>
      </c>
      <c r="B337" s="8">
        <f t="shared" si="5"/>
        <v>18</v>
      </c>
      <c r="C337" s="8">
        <v>27.399999999999977</v>
      </c>
      <c r="D337" s="8">
        <v>48.1</v>
      </c>
      <c r="E337" s="7">
        <v>3.4</v>
      </c>
      <c r="F337" s="8">
        <v>239.6</v>
      </c>
      <c r="G337" s="10"/>
    </row>
    <row r="338" spans="1:7" ht="12" x14ac:dyDescent="0.2">
      <c r="A338" s="6">
        <v>42018.791666665864</v>
      </c>
      <c r="B338" s="8">
        <f t="shared" si="5"/>
        <v>19</v>
      </c>
      <c r="C338" s="8">
        <v>26.600000000000023</v>
      </c>
      <c r="D338" s="8">
        <v>49.6</v>
      </c>
      <c r="E338" s="7">
        <v>2.7</v>
      </c>
      <c r="F338" s="8">
        <v>255.8</v>
      </c>
      <c r="G338" s="10"/>
    </row>
    <row r="339" spans="1:7" ht="12" x14ac:dyDescent="0.2">
      <c r="A339" s="6">
        <v>42018.833333332528</v>
      </c>
      <c r="B339" s="8">
        <f t="shared" si="5"/>
        <v>20</v>
      </c>
      <c r="C339" s="8">
        <v>25.899999999999977</v>
      </c>
      <c r="D339" s="8">
        <v>51.4</v>
      </c>
      <c r="E339" s="7">
        <v>2.5</v>
      </c>
      <c r="F339" s="8">
        <v>268.7</v>
      </c>
      <c r="G339" s="10"/>
    </row>
    <row r="340" spans="1:7" ht="12" x14ac:dyDescent="0.2">
      <c r="A340" s="6">
        <v>42018.874999999192</v>
      </c>
      <c r="B340" s="8">
        <f t="shared" si="5"/>
        <v>21</v>
      </c>
      <c r="C340" s="8">
        <v>25</v>
      </c>
      <c r="D340" s="8">
        <v>55</v>
      </c>
      <c r="E340" s="7">
        <v>2</v>
      </c>
      <c r="F340" s="8">
        <v>283.2</v>
      </c>
      <c r="G340" s="10"/>
    </row>
    <row r="341" spans="1:7" ht="12" x14ac:dyDescent="0.2">
      <c r="A341" s="6">
        <v>42018.916666665857</v>
      </c>
      <c r="B341" s="8">
        <f t="shared" si="5"/>
        <v>22</v>
      </c>
      <c r="C341" s="8">
        <v>24.100000000000023</v>
      </c>
      <c r="D341" s="8">
        <v>58.6</v>
      </c>
      <c r="E341" s="7">
        <v>2</v>
      </c>
      <c r="F341" s="8">
        <v>294.89999999999998</v>
      </c>
      <c r="G341" s="10"/>
    </row>
    <row r="342" spans="1:7" ht="12" x14ac:dyDescent="0.2">
      <c r="A342" s="6">
        <v>42018.958333332521</v>
      </c>
      <c r="B342" s="8">
        <f t="shared" si="5"/>
        <v>23</v>
      </c>
      <c r="C342" s="8">
        <v>23.600000000000023</v>
      </c>
      <c r="D342" s="8">
        <v>61.1</v>
      </c>
      <c r="E342" s="7">
        <v>1.6</v>
      </c>
      <c r="F342" s="8">
        <v>293.8</v>
      </c>
      <c r="G342" s="10"/>
    </row>
    <row r="343" spans="1:7" ht="12" x14ac:dyDescent="0.2">
      <c r="A343" s="6">
        <v>42018.999999999185</v>
      </c>
      <c r="B343" s="8">
        <f t="shared" si="5"/>
        <v>0</v>
      </c>
      <c r="C343" s="8">
        <v>22.5</v>
      </c>
      <c r="D343" s="8">
        <v>66.2</v>
      </c>
      <c r="E343" s="7">
        <v>1.5</v>
      </c>
      <c r="F343" s="8">
        <v>300.5</v>
      </c>
      <c r="G343" s="10"/>
    </row>
    <row r="344" spans="1:7" ht="12" x14ac:dyDescent="0.2">
      <c r="A344" s="6">
        <v>42019.041666665849</v>
      </c>
      <c r="B344" s="8">
        <f t="shared" si="5"/>
        <v>1</v>
      </c>
      <c r="C344" s="8">
        <v>22.199999999999989</v>
      </c>
      <c r="D344" s="8">
        <v>67</v>
      </c>
      <c r="E344" s="7">
        <v>1.5</v>
      </c>
      <c r="F344" s="8">
        <v>290.8</v>
      </c>
      <c r="G344" s="10"/>
    </row>
    <row r="345" spans="1:7" ht="12" x14ac:dyDescent="0.2">
      <c r="A345" s="6">
        <v>42019.083333332514</v>
      </c>
      <c r="B345" s="8">
        <f t="shared" si="5"/>
        <v>2</v>
      </c>
      <c r="C345" s="8">
        <v>22.5</v>
      </c>
      <c r="D345" s="8">
        <v>63.5</v>
      </c>
      <c r="E345" s="7">
        <v>1.4</v>
      </c>
      <c r="F345" s="8">
        <v>270.89999999999998</v>
      </c>
      <c r="G345" s="10"/>
    </row>
    <row r="346" spans="1:7" ht="12" x14ac:dyDescent="0.2">
      <c r="A346" s="6">
        <v>42019.124999999178</v>
      </c>
      <c r="B346" s="8">
        <f t="shared" si="5"/>
        <v>3</v>
      </c>
      <c r="C346" s="8">
        <v>22.399999999999977</v>
      </c>
      <c r="D346" s="8">
        <v>61.5</v>
      </c>
      <c r="E346" s="7">
        <v>1.5</v>
      </c>
      <c r="F346" s="8">
        <v>252.2</v>
      </c>
      <c r="G346" s="10"/>
    </row>
    <row r="347" spans="1:7" ht="12" x14ac:dyDescent="0.2">
      <c r="A347" s="6">
        <v>42019.166666665842</v>
      </c>
      <c r="B347" s="8">
        <f t="shared" si="5"/>
        <v>4</v>
      </c>
      <c r="C347" s="8">
        <v>22.199999999999989</v>
      </c>
      <c r="D347" s="8">
        <v>62.2</v>
      </c>
      <c r="E347" s="7">
        <v>2</v>
      </c>
      <c r="F347" s="8">
        <v>238.3</v>
      </c>
      <c r="G347" s="10"/>
    </row>
    <row r="348" spans="1:7" ht="12" x14ac:dyDescent="0.2">
      <c r="A348" s="6">
        <v>42019.208333332506</v>
      </c>
      <c r="B348" s="8">
        <f t="shared" si="5"/>
        <v>5</v>
      </c>
      <c r="C348" s="8">
        <v>21.899999999999977</v>
      </c>
      <c r="D348" s="8">
        <v>63.2</v>
      </c>
      <c r="E348" s="7">
        <v>2.2000000000000002</v>
      </c>
      <c r="F348" s="8">
        <v>217.2</v>
      </c>
      <c r="G348" s="10"/>
    </row>
    <row r="349" spans="1:7" ht="12" x14ac:dyDescent="0.2">
      <c r="A349" s="6">
        <v>42019.249999999171</v>
      </c>
      <c r="B349" s="8">
        <f t="shared" si="5"/>
        <v>6</v>
      </c>
      <c r="C349" s="8">
        <v>22.399999999999977</v>
      </c>
      <c r="D349" s="8">
        <v>62.6</v>
      </c>
      <c r="E349" s="7">
        <v>2.2999999999999998</v>
      </c>
      <c r="F349" s="8">
        <v>216.9</v>
      </c>
      <c r="G349" s="10"/>
    </row>
    <row r="350" spans="1:7" ht="12" x14ac:dyDescent="0.2">
      <c r="A350" s="6">
        <v>42019.291666665835</v>
      </c>
      <c r="B350" s="8">
        <f t="shared" si="5"/>
        <v>7</v>
      </c>
      <c r="C350" s="8">
        <v>24.300000000000011</v>
      </c>
      <c r="D350" s="8">
        <v>56.3</v>
      </c>
      <c r="E350" s="7">
        <v>3.2</v>
      </c>
      <c r="F350" s="8">
        <v>210.9</v>
      </c>
      <c r="G350" s="10"/>
    </row>
    <row r="351" spans="1:7" ht="12" x14ac:dyDescent="0.2">
      <c r="A351" s="6">
        <v>42019.333333332499</v>
      </c>
      <c r="B351" s="8">
        <f t="shared" si="5"/>
        <v>8</v>
      </c>
      <c r="C351" s="8">
        <v>26.100000000000023</v>
      </c>
      <c r="D351" s="8">
        <v>49.3</v>
      </c>
      <c r="E351" s="7">
        <v>3</v>
      </c>
      <c r="F351" s="8">
        <v>211.1</v>
      </c>
      <c r="G351" s="10"/>
    </row>
    <row r="352" spans="1:7" ht="12" x14ac:dyDescent="0.2">
      <c r="A352" s="6">
        <v>42019.374999999163</v>
      </c>
      <c r="B352" s="8">
        <f t="shared" si="5"/>
        <v>9</v>
      </c>
      <c r="C352" s="8">
        <v>27.300000000000011</v>
      </c>
      <c r="D352" s="8">
        <v>45.8</v>
      </c>
      <c r="E352" s="7">
        <v>2.1</v>
      </c>
      <c r="F352" s="8">
        <v>165.5</v>
      </c>
      <c r="G352" s="10"/>
    </row>
    <row r="353" spans="1:7" ht="12" x14ac:dyDescent="0.2">
      <c r="A353" s="6">
        <v>42019.416666665828</v>
      </c>
      <c r="B353" s="8">
        <f t="shared" si="5"/>
        <v>10</v>
      </c>
      <c r="C353" s="8">
        <v>27.399999999999977</v>
      </c>
      <c r="D353" s="8">
        <v>47</v>
      </c>
      <c r="E353" s="7">
        <v>2.7</v>
      </c>
      <c r="F353" s="8">
        <v>159.1</v>
      </c>
      <c r="G353" s="10"/>
    </row>
    <row r="354" spans="1:7" ht="12" x14ac:dyDescent="0.2">
      <c r="A354" s="6">
        <v>42019.458333332492</v>
      </c>
      <c r="B354" s="8">
        <f t="shared" si="5"/>
        <v>11</v>
      </c>
      <c r="C354" s="8">
        <v>26.5</v>
      </c>
      <c r="D354" s="8">
        <v>59.5</v>
      </c>
      <c r="E354" s="7">
        <v>2.6</v>
      </c>
      <c r="F354" s="8">
        <v>137.6</v>
      </c>
      <c r="G354" s="10"/>
    </row>
    <row r="355" spans="1:7" ht="12" x14ac:dyDescent="0.2">
      <c r="A355" s="6">
        <v>42019.499999999156</v>
      </c>
      <c r="B355" s="8">
        <f t="shared" si="5"/>
        <v>12</v>
      </c>
      <c r="C355" s="8">
        <v>26.399999999999977</v>
      </c>
      <c r="D355" s="8">
        <v>61.6</v>
      </c>
      <c r="E355" s="7">
        <v>2.6</v>
      </c>
      <c r="F355" s="8">
        <v>122.6</v>
      </c>
      <c r="G355" s="10"/>
    </row>
    <row r="356" spans="1:7" ht="12" x14ac:dyDescent="0.2">
      <c r="A356" s="6">
        <v>42019.54166666582</v>
      </c>
      <c r="B356" s="8">
        <f t="shared" si="5"/>
        <v>13</v>
      </c>
      <c r="C356" s="8">
        <v>26.399999999999977</v>
      </c>
      <c r="D356" s="8">
        <v>58.1</v>
      </c>
      <c r="E356" s="7">
        <v>2.8</v>
      </c>
      <c r="F356" s="8">
        <v>123.8</v>
      </c>
      <c r="G356" s="10"/>
    </row>
    <row r="357" spans="1:7" ht="12" x14ac:dyDescent="0.2">
      <c r="A357" s="6">
        <v>42019.583333332484</v>
      </c>
      <c r="B357" s="8">
        <f t="shared" si="5"/>
        <v>14</v>
      </c>
      <c r="C357" s="8">
        <v>26.399999999999977</v>
      </c>
      <c r="D357" s="8">
        <v>56.6</v>
      </c>
      <c r="E357" s="7">
        <v>2.7</v>
      </c>
      <c r="F357" s="8">
        <v>114.4</v>
      </c>
      <c r="G357" s="10"/>
    </row>
    <row r="358" spans="1:7" ht="12" x14ac:dyDescent="0.2">
      <c r="A358" s="6">
        <v>42019.624999999149</v>
      </c>
      <c r="B358" s="8">
        <f t="shared" si="5"/>
        <v>15</v>
      </c>
      <c r="C358" s="8">
        <v>26.199999999999989</v>
      </c>
      <c r="D358" s="8">
        <v>56.3</v>
      </c>
      <c r="E358" s="7">
        <v>2.2999999999999998</v>
      </c>
      <c r="F358" s="8">
        <v>102.5</v>
      </c>
      <c r="G358" s="10"/>
    </row>
    <row r="359" spans="1:7" ht="12" x14ac:dyDescent="0.2">
      <c r="A359" s="6">
        <v>42019.666666665813</v>
      </c>
      <c r="B359" s="8">
        <f t="shared" si="5"/>
        <v>16</v>
      </c>
      <c r="C359" s="8">
        <v>25.800000000000011</v>
      </c>
      <c r="D359" s="8">
        <v>58.6</v>
      </c>
      <c r="E359" s="7">
        <v>2.6</v>
      </c>
      <c r="F359" s="8">
        <v>104.7</v>
      </c>
      <c r="G359" s="10"/>
    </row>
    <row r="360" spans="1:7" ht="12" x14ac:dyDescent="0.2">
      <c r="A360" s="6">
        <v>42019.708333332477</v>
      </c>
      <c r="B360" s="8">
        <f t="shared" si="5"/>
        <v>17</v>
      </c>
      <c r="C360" s="8">
        <v>24.899999999999977</v>
      </c>
      <c r="D360" s="8">
        <v>62.3</v>
      </c>
      <c r="E360" s="7">
        <v>1.9</v>
      </c>
      <c r="F360" s="8">
        <v>112.7</v>
      </c>
      <c r="G360" s="10"/>
    </row>
    <row r="361" spans="1:7" ht="12" x14ac:dyDescent="0.2">
      <c r="A361" s="6">
        <v>42019.749999999141</v>
      </c>
      <c r="B361" s="8">
        <f t="shared" si="5"/>
        <v>18</v>
      </c>
      <c r="C361" s="8">
        <v>23.800000000000011</v>
      </c>
      <c r="D361" s="8">
        <v>66.2</v>
      </c>
      <c r="E361" s="7">
        <v>1.4</v>
      </c>
      <c r="F361" s="8">
        <v>95</v>
      </c>
      <c r="G361" s="10"/>
    </row>
    <row r="362" spans="1:7" ht="12" x14ac:dyDescent="0.2">
      <c r="A362" s="6">
        <v>42019.791666665806</v>
      </c>
      <c r="B362" s="8">
        <f t="shared" si="5"/>
        <v>19</v>
      </c>
      <c r="C362" s="8">
        <v>23.199999999999989</v>
      </c>
      <c r="D362" s="8">
        <v>68.099999999999994</v>
      </c>
      <c r="E362" s="7">
        <v>1.3</v>
      </c>
      <c r="F362" s="8">
        <v>98.7</v>
      </c>
      <c r="G362" s="10"/>
    </row>
    <row r="363" spans="1:7" ht="12" x14ac:dyDescent="0.2">
      <c r="A363" s="6">
        <v>42019.83333333247</v>
      </c>
      <c r="B363" s="8">
        <f t="shared" si="5"/>
        <v>20</v>
      </c>
      <c r="C363" s="8">
        <v>23</v>
      </c>
      <c r="D363" s="8">
        <v>68.2</v>
      </c>
      <c r="E363" s="7">
        <v>1.1000000000000001</v>
      </c>
      <c r="F363" s="8">
        <v>92.8</v>
      </c>
      <c r="G363" s="10"/>
    </row>
    <row r="364" spans="1:7" ht="12" x14ac:dyDescent="0.2">
      <c r="A364" s="6">
        <v>42019.874999999134</v>
      </c>
      <c r="B364" s="8">
        <f t="shared" si="5"/>
        <v>21</v>
      </c>
      <c r="C364" s="8">
        <v>22.899999999999977</v>
      </c>
      <c r="D364" s="8">
        <v>67.599999999999994</v>
      </c>
      <c r="E364" s="7">
        <v>1.3</v>
      </c>
      <c r="F364" s="8">
        <v>106.4</v>
      </c>
      <c r="G364" s="10"/>
    </row>
    <row r="365" spans="1:7" ht="12" x14ac:dyDescent="0.2">
      <c r="A365" s="6">
        <v>42019.916666665798</v>
      </c>
      <c r="B365" s="8">
        <f t="shared" si="5"/>
        <v>22</v>
      </c>
      <c r="C365" s="8">
        <v>22.399999999999977</v>
      </c>
      <c r="D365" s="8">
        <v>74.599999999999994</v>
      </c>
      <c r="E365" s="7">
        <v>1.3</v>
      </c>
      <c r="F365" s="8">
        <v>162.80000000000001</v>
      </c>
      <c r="G365" s="10"/>
    </row>
    <row r="366" spans="1:7" ht="12" x14ac:dyDescent="0.2">
      <c r="A366" s="6">
        <v>42019.958333332463</v>
      </c>
      <c r="B366" s="8">
        <f t="shared" si="5"/>
        <v>23</v>
      </c>
      <c r="C366" s="8">
        <v>22.100000000000023</v>
      </c>
      <c r="D366" s="8">
        <v>76.5</v>
      </c>
      <c r="E366" s="7">
        <v>1.4</v>
      </c>
      <c r="F366" s="8">
        <v>158</v>
      </c>
      <c r="G366" s="10"/>
    </row>
    <row r="367" spans="1:7" ht="12" x14ac:dyDescent="0.2">
      <c r="A367" s="6">
        <v>42019.999999999127</v>
      </c>
      <c r="B367" s="8">
        <f t="shared" si="5"/>
        <v>0</v>
      </c>
      <c r="C367" s="8">
        <v>21.899999999999977</v>
      </c>
      <c r="D367" s="8">
        <v>77</v>
      </c>
      <c r="E367" s="7">
        <v>1.1000000000000001</v>
      </c>
      <c r="F367" s="8">
        <v>152.19999999999999</v>
      </c>
      <c r="G367" s="10"/>
    </row>
    <row r="368" spans="1:7" ht="12" x14ac:dyDescent="0.2">
      <c r="A368" s="6">
        <v>42020.041666665791</v>
      </c>
      <c r="B368" s="8">
        <f t="shared" si="5"/>
        <v>1</v>
      </c>
      <c r="C368" s="8">
        <v>21.5</v>
      </c>
      <c r="D368" s="8">
        <v>79.599999999999994</v>
      </c>
      <c r="E368" s="7">
        <v>0.8</v>
      </c>
      <c r="F368" s="8">
        <v>166.2</v>
      </c>
      <c r="G368" s="10"/>
    </row>
    <row r="369" spans="1:7" ht="12" x14ac:dyDescent="0.2">
      <c r="A369" s="6">
        <v>42020.083333332455</v>
      </c>
      <c r="B369" s="8">
        <f t="shared" si="5"/>
        <v>2</v>
      </c>
      <c r="C369" s="8">
        <v>21.300000000000011</v>
      </c>
      <c r="D369" s="8">
        <v>81</v>
      </c>
      <c r="E369" s="7">
        <v>1.1000000000000001</v>
      </c>
      <c r="F369" s="8">
        <v>167.7</v>
      </c>
      <c r="G369" s="10"/>
    </row>
    <row r="370" spans="1:7" ht="12" x14ac:dyDescent="0.2">
      <c r="A370" s="6">
        <v>42020.12499999912</v>
      </c>
      <c r="B370" s="8">
        <f t="shared" si="5"/>
        <v>3</v>
      </c>
      <c r="C370" s="8">
        <v>20.800000000000011</v>
      </c>
      <c r="D370" s="8">
        <v>83.4</v>
      </c>
      <c r="E370" s="7">
        <v>1.1000000000000001</v>
      </c>
      <c r="F370" s="8">
        <v>168</v>
      </c>
      <c r="G370" s="10"/>
    </row>
    <row r="371" spans="1:7" ht="12" x14ac:dyDescent="0.2">
      <c r="A371" s="6">
        <v>42020.166666665784</v>
      </c>
      <c r="B371" s="8">
        <f t="shared" si="5"/>
        <v>4</v>
      </c>
      <c r="C371" s="8">
        <v>20</v>
      </c>
      <c r="D371" s="8">
        <v>86.6</v>
      </c>
      <c r="E371" s="7">
        <v>0.4</v>
      </c>
      <c r="F371" s="8">
        <v>213</v>
      </c>
      <c r="G371" s="10"/>
    </row>
    <row r="372" spans="1:7" ht="12" x14ac:dyDescent="0.2">
      <c r="A372" s="6">
        <v>42020.208333332448</v>
      </c>
      <c r="B372" s="8">
        <f t="shared" si="5"/>
        <v>5</v>
      </c>
      <c r="C372" s="8">
        <v>20.100000000000023</v>
      </c>
      <c r="D372" s="8">
        <v>86.8</v>
      </c>
      <c r="E372" s="7">
        <v>0.7</v>
      </c>
      <c r="F372" s="8">
        <v>221.5</v>
      </c>
      <c r="G372" s="10"/>
    </row>
    <row r="373" spans="1:7" ht="12" x14ac:dyDescent="0.2">
      <c r="A373" s="6">
        <v>42020.249999999112</v>
      </c>
      <c r="B373" s="8">
        <f t="shared" si="5"/>
        <v>6</v>
      </c>
      <c r="C373" s="8">
        <v>21.300000000000011</v>
      </c>
      <c r="D373" s="8">
        <v>81.599999999999994</v>
      </c>
      <c r="E373" s="7">
        <v>0.3</v>
      </c>
      <c r="F373" s="8">
        <v>322.10000000000002</v>
      </c>
      <c r="G373" s="10"/>
    </row>
    <row r="374" spans="1:7" ht="12" x14ac:dyDescent="0.2">
      <c r="A374" s="6">
        <v>42020.291666665777</v>
      </c>
      <c r="B374" s="8">
        <f t="shared" si="5"/>
        <v>7</v>
      </c>
      <c r="C374" s="8">
        <v>23.199999999999989</v>
      </c>
      <c r="D374" s="8">
        <v>73.8</v>
      </c>
      <c r="E374" s="7">
        <v>0.5</v>
      </c>
      <c r="F374" s="8">
        <v>273.3</v>
      </c>
      <c r="G374" s="10"/>
    </row>
    <row r="375" spans="1:7" ht="12" x14ac:dyDescent="0.2">
      <c r="A375" s="6">
        <v>42020.333333332441</v>
      </c>
      <c r="B375" s="8">
        <f t="shared" si="5"/>
        <v>8</v>
      </c>
      <c r="C375" s="8">
        <v>25</v>
      </c>
      <c r="D375" s="8">
        <v>64.7</v>
      </c>
      <c r="E375" s="7">
        <v>1.2</v>
      </c>
      <c r="F375" s="8">
        <v>333.9</v>
      </c>
      <c r="G375" s="10"/>
    </row>
    <row r="376" spans="1:7" ht="12" x14ac:dyDescent="0.2">
      <c r="A376" s="6">
        <v>42020.374999999105</v>
      </c>
      <c r="B376" s="8">
        <f t="shared" si="5"/>
        <v>9</v>
      </c>
      <c r="C376" s="8">
        <v>25.899999999999977</v>
      </c>
      <c r="D376" s="8">
        <v>60.2</v>
      </c>
      <c r="E376" s="7">
        <v>1.5</v>
      </c>
      <c r="F376" s="8">
        <v>342.2</v>
      </c>
      <c r="G376" s="10"/>
    </row>
    <row r="377" spans="1:7" ht="12" x14ac:dyDescent="0.2">
      <c r="A377" s="6">
        <v>42020.416666665769</v>
      </c>
      <c r="B377" s="8">
        <f t="shared" si="5"/>
        <v>10</v>
      </c>
      <c r="C377" s="8">
        <v>27.399999999999977</v>
      </c>
      <c r="D377" s="8">
        <v>50.1</v>
      </c>
      <c r="E377" s="7">
        <v>2.2999999999999998</v>
      </c>
      <c r="F377" s="8">
        <v>352.7</v>
      </c>
      <c r="G377" s="10"/>
    </row>
    <row r="378" spans="1:7" ht="12" x14ac:dyDescent="0.2">
      <c r="A378" s="6">
        <v>42020.458333332434</v>
      </c>
      <c r="B378" s="8">
        <f t="shared" si="5"/>
        <v>11</v>
      </c>
      <c r="C378" s="8">
        <v>28.600000000000023</v>
      </c>
      <c r="D378" s="8">
        <v>42</v>
      </c>
      <c r="E378" s="7">
        <v>1.6</v>
      </c>
      <c r="F378" s="8">
        <v>338</v>
      </c>
      <c r="G378" s="10"/>
    </row>
    <row r="379" spans="1:7" ht="12" x14ac:dyDescent="0.2">
      <c r="A379" s="6">
        <v>42020.499999999098</v>
      </c>
      <c r="B379" s="8">
        <f t="shared" si="5"/>
        <v>12</v>
      </c>
      <c r="C379" s="8">
        <v>29.800000000000011</v>
      </c>
      <c r="D379" s="8">
        <v>39</v>
      </c>
      <c r="E379" s="7">
        <v>1.3</v>
      </c>
      <c r="F379" s="8">
        <v>310.2</v>
      </c>
      <c r="G379" s="10"/>
    </row>
    <row r="380" spans="1:7" ht="12" x14ac:dyDescent="0.2">
      <c r="A380" s="6">
        <v>42020.541666665762</v>
      </c>
      <c r="B380" s="8">
        <f t="shared" si="5"/>
        <v>13</v>
      </c>
      <c r="C380" s="8">
        <v>30.699999999999989</v>
      </c>
      <c r="D380" s="8">
        <v>37.299999999999997</v>
      </c>
      <c r="E380" s="7">
        <v>0.7</v>
      </c>
      <c r="F380" s="8">
        <v>293.5</v>
      </c>
      <c r="G380" s="10"/>
    </row>
    <row r="381" spans="1:7" ht="12" x14ac:dyDescent="0.2">
      <c r="A381" s="6">
        <v>42020.583333332426</v>
      </c>
      <c r="B381" s="8">
        <f t="shared" si="5"/>
        <v>14</v>
      </c>
      <c r="C381" s="8">
        <v>30.399999999999977</v>
      </c>
      <c r="D381" s="8">
        <v>43.3</v>
      </c>
      <c r="E381" s="7">
        <v>0.5</v>
      </c>
      <c r="F381" s="8">
        <v>58.6</v>
      </c>
      <c r="G381" s="10"/>
    </row>
    <row r="382" spans="1:7" ht="12" x14ac:dyDescent="0.2">
      <c r="A382" s="6">
        <v>42020.624999999091</v>
      </c>
      <c r="B382" s="8">
        <f t="shared" si="5"/>
        <v>15</v>
      </c>
      <c r="C382" s="8">
        <v>29.600000000000023</v>
      </c>
      <c r="D382" s="8">
        <v>52.8</v>
      </c>
      <c r="E382" s="7">
        <v>2.4</v>
      </c>
      <c r="F382" s="8">
        <v>58.5</v>
      </c>
      <c r="G382" s="10"/>
    </row>
    <row r="383" spans="1:7" ht="12" x14ac:dyDescent="0.2">
      <c r="A383" s="6">
        <v>42020.666666665755</v>
      </c>
      <c r="B383" s="8">
        <f t="shared" si="5"/>
        <v>16</v>
      </c>
      <c r="C383" s="8">
        <v>28.699999999999989</v>
      </c>
      <c r="D383" s="8">
        <v>55.3</v>
      </c>
      <c r="E383" s="7">
        <v>2</v>
      </c>
      <c r="F383" s="8">
        <v>85.7</v>
      </c>
      <c r="G383" s="10"/>
    </row>
    <row r="384" spans="1:7" ht="12" x14ac:dyDescent="0.2">
      <c r="A384" s="6">
        <v>42020.708333332419</v>
      </c>
      <c r="B384" s="8">
        <f t="shared" si="5"/>
        <v>17</v>
      </c>
      <c r="C384" s="8">
        <v>27.800000000000011</v>
      </c>
      <c r="D384" s="8">
        <v>56.2</v>
      </c>
      <c r="E384" s="7">
        <v>2</v>
      </c>
      <c r="F384" s="8">
        <v>57.3</v>
      </c>
      <c r="G384" s="10"/>
    </row>
    <row r="385" spans="1:7" ht="12" x14ac:dyDescent="0.2">
      <c r="A385" s="6">
        <v>42020.749999999083</v>
      </c>
      <c r="B385" s="8">
        <f t="shared" si="5"/>
        <v>18</v>
      </c>
      <c r="C385" s="8">
        <v>26.899999999999977</v>
      </c>
      <c r="D385" s="8">
        <v>59.2</v>
      </c>
      <c r="E385" s="7">
        <v>1.3</v>
      </c>
      <c r="F385" s="8">
        <v>64.400000000000006</v>
      </c>
      <c r="G385" s="10"/>
    </row>
    <row r="386" spans="1:7" ht="12" x14ac:dyDescent="0.2">
      <c r="A386" s="6">
        <v>42020.791666665747</v>
      </c>
      <c r="B386" s="8">
        <f t="shared" si="5"/>
        <v>19</v>
      </c>
      <c r="C386" s="8">
        <v>25.300000000000011</v>
      </c>
      <c r="D386" s="8">
        <v>65.7</v>
      </c>
      <c r="E386" s="7">
        <v>1.2</v>
      </c>
      <c r="F386" s="8">
        <v>54.3</v>
      </c>
      <c r="G386" s="10"/>
    </row>
    <row r="387" spans="1:7" ht="12" x14ac:dyDescent="0.2">
      <c r="A387" s="6">
        <v>42020.833333332412</v>
      </c>
      <c r="B387" s="8">
        <f t="shared" si="5"/>
        <v>20</v>
      </c>
      <c r="C387" s="8">
        <v>24.300000000000011</v>
      </c>
      <c r="D387" s="8">
        <v>70.599999999999994</v>
      </c>
      <c r="E387" s="7">
        <v>1.4</v>
      </c>
      <c r="F387" s="8">
        <v>39.799999999999997</v>
      </c>
      <c r="G387" s="10"/>
    </row>
    <row r="388" spans="1:7" ht="12" x14ac:dyDescent="0.2">
      <c r="A388" s="6">
        <v>42020.874999999076</v>
      </c>
      <c r="B388" s="8">
        <f t="shared" si="5"/>
        <v>21</v>
      </c>
      <c r="C388" s="8">
        <v>22.899999999999977</v>
      </c>
      <c r="D388" s="8">
        <v>77.3</v>
      </c>
      <c r="E388" s="7">
        <v>0.4</v>
      </c>
      <c r="F388" s="8">
        <v>80.2</v>
      </c>
      <c r="G388" s="10"/>
    </row>
    <row r="389" spans="1:7" ht="12" x14ac:dyDescent="0.2">
      <c r="A389" s="6">
        <v>42020.91666666574</v>
      </c>
      <c r="B389" s="8">
        <f t="shared" si="5"/>
        <v>22</v>
      </c>
      <c r="C389" s="8">
        <v>21.5</v>
      </c>
      <c r="D389" s="8">
        <v>85.2</v>
      </c>
      <c r="E389" s="7">
        <v>0.1</v>
      </c>
      <c r="F389" s="8">
        <v>349.4</v>
      </c>
      <c r="G389" s="10"/>
    </row>
    <row r="390" spans="1:7" ht="12" x14ac:dyDescent="0.2">
      <c r="A390" s="6">
        <v>42020.958333332404</v>
      </c>
      <c r="B390" s="8">
        <f t="shared" si="5"/>
        <v>23</v>
      </c>
      <c r="C390" s="8">
        <v>21.399999999999977</v>
      </c>
      <c r="D390" s="8">
        <v>85.3</v>
      </c>
      <c r="E390" s="7">
        <v>1.1000000000000001</v>
      </c>
      <c r="F390" s="8">
        <v>326.5</v>
      </c>
      <c r="G390" s="10"/>
    </row>
    <row r="391" spans="1:7" ht="12" x14ac:dyDescent="0.2">
      <c r="A391" s="6">
        <v>42020.999999999069</v>
      </c>
      <c r="B391" s="8">
        <f t="shared" si="5"/>
        <v>0</v>
      </c>
      <c r="C391" s="8">
        <v>21.699999999999989</v>
      </c>
      <c r="D391" s="8">
        <v>70.400000000000006</v>
      </c>
      <c r="E391" s="7">
        <v>1.2</v>
      </c>
      <c r="F391" s="8">
        <v>312.8</v>
      </c>
      <c r="G391" s="10"/>
    </row>
    <row r="392" spans="1:7" ht="12" x14ac:dyDescent="0.2">
      <c r="A392" s="6">
        <v>42021.041666665733</v>
      </c>
      <c r="B392" s="8">
        <f t="shared" ref="B392:B455" si="6">HOUR(A392)</f>
        <v>1</v>
      </c>
      <c r="C392" s="8">
        <v>21.100000000000023</v>
      </c>
      <c r="D392" s="8">
        <v>57.1</v>
      </c>
      <c r="E392" s="7">
        <v>1</v>
      </c>
      <c r="F392" s="8">
        <v>315.39999999999998</v>
      </c>
      <c r="G392" s="10"/>
    </row>
    <row r="393" spans="1:7" ht="12" x14ac:dyDescent="0.2">
      <c r="A393" s="6">
        <v>42021.083333332397</v>
      </c>
      <c r="B393" s="8">
        <f t="shared" si="6"/>
        <v>2</v>
      </c>
      <c r="C393" s="8">
        <v>20.600000000000023</v>
      </c>
      <c r="D393" s="8">
        <v>54.9</v>
      </c>
      <c r="E393" s="7">
        <v>1.5</v>
      </c>
      <c r="F393" s="8">
        <v>324.39999999999998</v>
      </c>
      <c r="G393" s="10"/>
    </row>
    <row r="394" spans="1:7" ht="12" x14ac:dyDescent="0.2">
      <c r="A394" s="6">
        <v>42021.124999999061</v>
      </c>
      <c r="B394" s="8">
        <f t="shared" si="6"/>
        <v>3</v>
      </c>
      <c r="C394" s="8">
        <v>20.300000000000011</v>
      </c>
      <c r="D394" s="8">
        <v>54.5</v>
      </c>
      <c r="E394" s="7">
        <v>1.3</v>
      </c>
      <c r="F394" s="8">
        <v>310.39999999999998</v>
      </c>
      <c r="G394" s="10"/>
    </row>
    <row r="395" spans="1:7" ht="12" x14ac:dyDescent="0.2">
      <c r="A395" s="6">
        <v>42021.166666665726</v>
      </c>
      <c r="B395" s="8">
        <f t="shared" si="6"/>
        <v>4</v>
      </c>
      <c r="C395" s="8">
        <v>19.899999999999977</v>
      </c>
      <c r="D395" s="8">
        <v>55.8</v>
      </c>
      <c r="E395" s="7">
        <v>1.7</v>
      </c>
      <c r="F395" s="8">
        <v>325.10000000000002</v>
      </c>
      <c r="G395" s="10"/>
    </row>
    <row r="396" spans="1:7" ht="12" x14ac:dyDescent="0.2">
      <c r="A396" s="6">
        <v>42021.20833333239</v>
      </c>
      <c r="B396" s="8">
        <f t="shared" si="6"/>
        <v>5</v>
      </c>
      <c r="C396" s="8">
        <v>19.899999999999977</v>
      </c>
      <c r="D396" s="8">
        <v>55.7</v>
      </c>
      <c r="E396" s="7">
        <v>1</v>
      </c>
      <c r="F396" s="8">
        <v>300.89999999999998</v>
      </c>
      <c r="G396" s="10"/>
    </row>
    <row r="397" spans="1:7" ht="12" x14ac:dyDescent="0.2">
      <c r="A397" s="6">
        <v>42021.249999999054</v>
      </c>
      <c r="B397" s="8">
        <f t="shared" si="6"/>
        <v>6</v>
      </c>
      <c r="C397" s="8">
        <v>21.899999999999977</v>
      </c>
      <c r="D397" s="8">
        <v>49.8</v>
      </c>
      <c r="E397" s="7">
        <v>1.4</v>
      </c>
      <c r="F397" s="8">
        <v>320.2</v>
      </c>
      <c r="G397" s="10"/>
    </row>
    <row r="398" spans="1:7" ht="12" x14ac:dyDescent="0.2">
      <c r="A398" s="6">
        <v>42021.291666665718</v>
      </c>
      <c r="B398" s="8">
        <f t="shared" si="6"/>
        <v>7</v>
      </c>
      <c r="C398" s="8">
        <v>24.600000000000023</v>
      </c>
      <c r="D398" s="8">
        <v>43.6</v>
      </c>
      <c r="E398" s="7">
        <v>1.7</v>
      </c>
      <c r="F398" s="8">
        <v>330.8</v>
      </c>
      <c r="G398" s="10"/>
    </row>
    <row r="399" spans="1:7" ht="12" x14ac:dyDescent="0.2">
      <c r="A399" s="6">
        <v>42021.333333332383</v>
      </c>
      <c r="B399" s="8">
        <f t="shared" si="6"/>
        <v>8</v>
      </c>
      <c r="C399" s="8">
        <v>27.600000000000023</v>
      </c>
      <c r="D399" s="8">
        <v>35.1</v>
      </c>
      <c r="E399" s="7">
        <v>1.8</v>
      </c>
      <c r="F399" s="8">
        <v>336.7</v>
      </c>
      <c r="G399" s="10"/>
    </row>
    <row r="400" spans="1:7" ht="12" x14ac:dyDescent="0.2">
      <c r="A400" s="6">
        <v>42021.374999999047</v>
      </c>
      <c r="B400" s="8">
        <f t="shared" si="6"/>
        <v>9</v>
      </c>
      <c r="C400" s="8">
        <v>29.800000000000011</v>
      </c>
      <c r="D400" s="8">
        <v>29.1</v>
      </c>
      <c r="E400" s="7">
        <v>2.2999999999999998</v>
      </c>
      <c r="F400" s="8">
        <v>290.10000000000002</v>
      </c>
      <c r="G400" s="10"/>
    </row>
    <row r="401" spans="1:7" ht="12" x14ac:dyDescent="0.2">
      <c r="A401" s="6">
        <v>42021.416666665711</v>
      </c>
      <c r="B401" s="8">
        <f t="shared" si="6"/>
        <v>10</v>
      </c>
      <c r="C401" s="8">
        <v>31.199999999999989</v>
      </c>
      <c r="D401" s="8">
        <v>27.9</v>
      </c>
      <c r="E401" s="7">
        <v>2.6</v>
      </c>
      <c r="F401" s="8">
        <v>272.10000000000002</v>
      </c>
      <c r="G401" s="10"/>
    </row>
    <row r="402" spans="1:7" ht="12" x14ac:dyDescent="0.2">
      <c r="A402" s="6">
        <v>42021.458333332375</v>
      </c>
      <c r="B402" s="8">
        <f t="shared" si="6"/>
        <v>11</v>
      </c>
      <c r="C402" s="8">
        <v>32.300000000000011</v>
      </c>
      <c r="D402" s="8">
        <v>24.8</v>
      </c>
      <c r="E402" s="7">
        <v>3.4</v>
      </c>
      <c r="F402" s="8">
        <v>237.2</v>
      </c>
      <c r="G402" s="10"/>
    </row>
    <row r="403" spans="1:7" ht="12" x14ac:dyDescent="0.2">
      <c r="A403" s="6">
        <v>42021.49999999904</v>
      </c>
      <c r="B403" s="8">
        <f t="shared" si="6"/>
        <v>12</v>
      </c>
      <c r="C403" s="8">
        <v>33.800000000000011</v>
      </c>
      <c r="D403" s="8">
        <v>21.4</v>
      </c>
      <c r="E403" s="7">
        <v>2.7</v>
      </c>
      <c r="F403" s="8">
        <v>282.89999999999998</v>
      </c>
      <c r="G403" s="10"/>
    </row>
    <row r="404" spans="1:7" ht="12" x14ac:dyDescent="0.2">
      <c r="A404" s="6">
        <v>42021.541666665704</v>
      </c>
      <c r="B404" s="8">
        <f t="shared" si="6"/>
        <v>13</v>
      </c>
      <c r="C404" s="8">
        <v>34.199999999999989</v>
      </c>
      <c r="D404" s="8">
        <v>20.399999999999999</v>
      </c>
      <c r="E404" s="7">
        <v>2.6</v>
      </c>
      <c r="F404" s="8">
        <v>240.2</v>
      </c>
      <c r="G404" s="10"/>
    </row>
    <row r="405" spans="1:7" ht="12" x14ac:dyDescent="0.2">
      <c r="A405" s="6">
        <v>42021.583333332368</v>
      </c>
      <c r="B405" s="8">
        <f t="shared" si="6"/>
        <v>14</v>
      </c>
      <c r="C405" s="8">
        <v>34.800000000000011</v>
      </c>
      <c r="D405" s="8">
        <v>19.100000000000001</v>
      </c>
      <c r="E405" s="7">
        <v>2.2999999999999998</v>
      </c>
      <c r="F405" s="8">
        <v>256.2</v>
      </c>
      <c r="G405" s="10"/>
    </row>
    <row r="406" spans="1:7" ht="12" x14ac:dyDescent="0.2">
      <c r="A406" s="6">
        <v>42021.624999999032</v>
      </c>
      <c r="B406" s="8">
        <f t="shared" si="6"/>
        <v>15</v>
      </c>
      <c r="C406" s="8">
        <v>33.699999999999989</v>
      </c>
      <c r="D406" s="8">
        <v>25</v>
      </c>
      <c r="E406" s="7">
        <v>1.8</v>
      </c>
      <c r="F406" s="8">
        <v>151.4</v>
      </c>
      <c r="G406" s="10"/>
    </row>
    <row r="407" spans="1:7" ht="12" x14ac:dyDescent="0.2">
      <c r="A407" s="6">
        <v>42021.666666665697</v>
      </c>
      <c r="B407" s="8">
        <f t="shared" si="6"/>
        <v>16</v>
      </c>
      <c r="C407" s="8">
        <v>32</v>
      </c>
      <c r="D407" s="8">
        <v>28.9</v>
      </c>
      <c r="E407" s="7">
        <v>2</v>
      </c>
      <c r="F407" s="8">
        <v>62.6</v>
      </c>
      <c r="G407" s="10"/>
    </row>
    <row r="408" spans="1:7" ht="12" x14ac:dyDescent="0.2">
      <c r="A408" s="6">
        <v>42021.708333332361</v>
      </c>
      <c r="B408" s="8">
        <f t="shared" si="6"/>
        <v>17</v>
      </c>
      <c r="C408" s="8">
        <v>30.800000000000011</v>
      </c>
      <c r="D408" s="8">
        <v>29.1</v>
      </c>
      <c r="E408" s="7">
        <v>2</v>
      </c>
      <c r="F408" s="8">
        <v>60.2</v>
      </c>
      <c r="G408" s="10"/>
    </row>
    <row r="409" spans="1:7" ht="12" x14ac:dyDescent="0.2">
      <c r="A409" s="6">
        <v>42021.749999999025</v>
      </c>
      <c r="B409" s="8">
        <f t="shared" si="6"/>
        <v>18</v>
      </c>
      <c r="C409" s="8">
        <v>29.600000000000023</v>
      </c>
      <c r="D409" s="8">
        <v>30.4</v>
      </c>
      <c r="E409" s="7">
        <v>1.2</v>
      </c>
      <c r="F409" s="8">
        <v>86.5</v>
      </c>
      <c r="G409" s="10"/>
    </row>
    <row r="410" spans="1:7" ht="12" x14ac:dyDescent="0.2">
      <c r="A410" s="6">
        <v>42021.791666665689</v>
      </c>
      <c r="B410" s="8">
        <f t="shared" si="6"/>
        <v>19</v>
      </c>
      <c r="C410" s="8">
        <v>26.899999999999977</v>
      </c>
      <c r="D410" s="8">
        <v>44.1</v>
      </c>
      <c r="E410" s="7">
        <v>2.6</v>
      </c>
      <c r="F410" s="8">
        <v>163.6</v>
      </c>
      <c r="G410" s="10"/>
    </row>
    <row r="411" spans="1:7" ht="12" x14ac:dyDescent="0.2">
      <c r="A411" s="6">
        <v>42021.833333332354</v>
      </c>
      <c r="B411" s="8">
        <f t="shared" si="6"/>
        <v>20</v>
      </c>
      <c r="C411" s="8">
        <v>24</v>
      </c>
      <c r="D411" s="8">
        <v>70.599999999999994</v>
      </c>
      <c r="E411" s="7">
        <v>3.5</v>
      </c>
      <c r="F411" s="8">
        <v>167.1</v>
      </c>
      <c r="G411" s="10"/>
    </row>
    <row r="412" spans="1:7" ht="12" x14ac:dyDescent="0.2">
      <c r="A412" s="6">
        <v>42021.874999999018</v>
      </c>
      <c r="B412" s="8">
        <f t="shared" si="6"/>
        <v>21</v>
      </c>
      <c r="C412" s="8">
        <v>22.699999999999989</v>
      </c>
      <c r="D412" s="8">
        <v>80.099999999999994</v>
      </c>
      <c r="E412" s="7">
        <v>3</v>
      </c>
      <c r="F412" s="8">
        <v>167.8</v>
      </c>
      <c r="G412" s="10"/>
    </row>
    <row r="413" spans="1:7" ht="12" x14ac:dyDescent="0.2">
      <c r="A413" s="6">
        <v>42021.916666665682</v>
      </c>
      <c r="B413" s="8">
        <f t="shared" si="6"/>
        <v>22</v>
      </c>
      <c r="C413" s="8">
        <v>22.199999999999989</v>
      </c>
      <c r="D413" s="8">
        <v>81.8</v>
      </c>
      <c r="E413" s="7">
        <v>2.8</v>
      </c>
      <c r="F413" s="8">
        <v>167.9</v>
      </c>
      <c r="G413" s="10"/>
    </row>
    <row r="414" spans="1:7" ht="12" x14ac:dyDescent="0.2">
      <c r="A414" s="6">
        <v>42021.958333332346</v>
      </c>
      <c r="B414" s="8">
        <f t="shared" si="6"/>
        <v>23</v>
      </c>
      <c r="C414" s="8">
        <v>21.800000000000011</v>
      </c>
      <c r="D414" s="8">
        <v>83.5</v>
      </c>
      <c r="E414" s="7">
        <v>1.7</v>
      </c>
      <c r="F414" s="8">
        <v>170.5</v>
      </c>
      <c r="G414" s="10"/>
    </row>
    <row r="415" spans="1:7" ht="12" x14ac:dyDescent="0.2">
      <c r="A415" s="6">
        <v>42021.99999999901</v>
      </c>
      <c r="B415" s="8">
        <f t="shared" si="6"/>
        <v>0</v>
      </c>
      <c r="C415" s="8">
        <v>21.399999999999977</v>
      </c>
      <c r="D415" s="8">
        <v>84.5</v>
      </c>
      <c r="E415" s="7">
        <v>1.9</v>
      </c>
      <c r="F415" s="8">
        <v>190.8</v>
      </c>
      <c r="G415" s="10"/>
    </row>
    <row r="416" spans="1:7" ht="12" x14ac:dyDescent="0.2">
      <c r="A416" s="6">
        <v>42022.041666665675</v>
      </c>
      <c r="B416" s="8">
        <f t="shared" si="6"/>
        <v>1</v>
      </c>
      <c r="C416" s="8">
        <v>20.899999999999977</v>
      </c>
      <c r="D416" s="8">
        <v>85.9</v>
      </c>
      <c r="E416" s="7">
        <v>1.4</v>
      </c>
      <c r="F416" s="8">
        <v>219.9</v>
      </c>
      <c r="G416" s="10"/>
    </row>
    <row r="417" spans="1:7" ht="12" x14ac:dyDescent="0.2">
      <c r="A417" s="6">
        <v>42022.083333332339</v>
      </c>
      <c r="B417" s="8">
        <f t="shared" si="6"/>
        <v>2</v>
      </c>
      <c r="C417" s="8">
        <v>20.800000000000011</v>
      </c>
      <c r="D417" s="8">
        <v>85.1</v>
      </c>
      <c r="E417" s="7">
        <v>1.7</v>
      </c>
      <c r="F417" s="8">
        <v>220.3</v>
      </c>
      <c r="G417" s="10"/>
    </row>
    <row r="418" spans="1:7" ht="12" x14ac:dyDescent="0.2">
      <c r="A418" s="6">
        <v>42022.124999999003</v>
      </c>
      <c r="B418" s="8">
        <f t="shared" si="6"/>
        <v>3</v>
      </c>
      <c r="C418" s="8">
        <v>20</v>
      </c>
      <c r="D418" s="8">
        <v>86.3</v>
      </c>
      <c r="E418" s="7">
        <v>1.8</v>
      </c>
      <c r="F418" s="8">
        <v>220.3</v>
      </c>
      <c r="G418" s="10"/>
    </row>
    <row r="419" spans="1:7" ht="12" x14ac:dyDescent="0.2">
      <c r="A419" s="6">
        <v>42022.166666665667</v>
      </c>
      <c r="B419" s="8">
        <f t="shared" si="6"/>
        <v>4</v>
      </c>
      <c r="C419" s="8">
        <v>19.300000000000011</v>
      </c>
      <c r="D419" s="8">
        <v>89.3</v>
      </c>
      <c r="E419" s="7">
        <v>1.1000000000000001</v>
      </c>
      <c r="F419" s="8">
        <v>222.7</v>
      </c>
      <c r="G419" s="10"/>
    </row>
    <row r="420" spans="1:7" ht="12" x14ac:dyDescent="0.2">
      <c r="A420" s="6">
        <v>42022.208333332332</v>
      </c>
      <c r="B420" s="8">
        <f t="shared" si="6"/>
        <v>5</v>
      </c>
      <c r="C420" s="8">
        <v>18.899999999999977</v>
      </c>
      <c r="D420" s="8">
        <v>89.9</v>
      </c>
      <c r="E420" s="7">
        <v>1.4</v>
      </c>
      <c r="F420" s="8">
        <v>227.3</v>
      </c>
      <c r="G420" s="10"/>
    </row>
    <row r="421" spans="1:7" ht="12" x14ac:dyDescent="0.2">
      <c r="A421" s="6">
        <v>42022.249999998996</v>
      </c>
      <c r="B421" s="8">
        <f t="shared" si="6"/>
        <v>6</v>
      </c>
      <c r="C421" s="8">
        <v>20</v>
      </c>
      <c r="D421" s="8">
        <v>85.2</v>
      </c>
      <c r="E421" s="7">
        <v>1.7</v>
      </c>
      <c r="F421" s="8">
        <v>227.6</v>
      </c>
      <c r="G421" s="10"/>
    </row>
    <row r="422" spans="1:7" ht="12" x14ac:dyDescent="0.2">
      <c r="A422" s="6">
        <v>42022.29166666566</v>
      </c>
      <c r="B422" s="8">
        <f t="shared" si="6"/>
        <v>7</v>
      </c>
      <c r="C422" s="8">
        <v>22.399999999999977</v>
      </c>
      <c r="D422" s="8">
        <v>76.5</v>
      </c>
      <c r="E422" s="7">
        <v>1.5</v>
      </c>
      <c r="F422" s="8">
        <v>191.3</v>
      </c>
      <c r="G422" s="10"/>
    </row>
    <row r="423" spans="1:7" ht="12" x14ac:dyDescent="0.2">
      <c r="A423" s="6">
        <v>42022.333333332324</v>
      </c>
      <c r="B423" s="8">
        <f t="shared" si="6"/>
        <v>8</v>
      </c>
      <c r="C423" s="8">
        <v>24.600000000000023</v>
      </c>
      <c r="D423" s="8">
        <v>62.5</v>
      </c>
      <c r="E423" s="7">
        <v>1.3</v>
      </c>
      <c r="F423" s="8">
        <v>206.2</v>
      </c>
      <c r="G423" s="10"/>
    </row>
    <row r="424" spans="1:7" ht="12" x14ac:dyDescent="0.2">
      <c r="A424" s="6">
        <v>42022.374999998989</v>
      </c>
      <c r="B424" s="8">
        <f t="shared" si="6"/>
        <v>9</v>
      </c>
      <c r="C424" s="8">
        <v>26.399999999999977</v>
      </c>
      <c r="D424" s="8">
        <v>50.2</v>
      </c>
      <c r="E424" s="7">
        <v>1.5</v>
      </c>
      <c r="F424" s="8">
        <v>211</v>
      </c>
      <c r="G424" s="10"/>
    </row>
    <row r="425" spans="1:7" ht="12" x14ac:dyDescent="0.2">
      <c r="A425" s="6">
        <v>42022.416666665653</v>
      </c>
      <c r="B425" s="8">
        <f t="shared" si="6"/>
        <v>10</v>
      </c>
      <c r="C425" s="8">
        <v>27.800000000000011</v>
      </c>
      <c r="D425" s="8">
        <v>37.700000000000003</v>
      </c>
      <c r="E425" s="7">
        <v>1.1000000000000001</v>
      </c>
      <c r="F425" s="8">
        <v>201.6</v>
      </c>
      <c r="G425" s="10"/>
    </row>
    <row r="426" spans="1:7" ht="12" x14ac:dyDescent="0.2">
      <c r="A426" s="6">
        <v>42022.458333332317</v>
      </c>
      <c r="B426" s="8">
        <f t="shared" si="6"/>
        <v>11</v>
      </c>
      <c r="C426" s="8">
        <v>28.100000000000023</v>
      </c>
      <c r="D426" s="8">
        <v>49.7</v>
      </c>
      <c r="E426" s="7">
        <v>2.2000000000000002</v>
      </c>
      <c r="F426" s="8">
        <v>132.5</v>
      </c>
      <c r="G426" s="10"/>
    </row>
    <row r="427" spans="1:7" ht="12" x14ac:dyDescent="0.2">
      <c r="A427" s="6">
        <v>42022.499999998981</v>
      </c>
      <c r="B427" s="8">
        <f t="shared" si="6"/>
        <v>12</v>
      </c>
      <c r="C427" s="8">
        <v>28</v>
      </c>
      <c r="D427" s="8">
        <v>52.8</v>
      </c>
      <c r="E427" s="7">
        <v>2.5</v>
      </c>
      <c r="F427" s="8">
        <v>127.2</v>
      </c>
      <c r="G427" s="10"/>
    </row>
    <row r="428" spans="1:7" ht="12" x14ac:dyDescent="0.2">
      <c r="A428" s="6">
        <v>42022.541666665646</v>
      </c>
      <c r="B428" s="8">
        <f t="shared" si="6"/>
        <v>13</v>
      </c>
      <c r="C428" s="8">
        <v>27.5</v>
      </c>
      <c r="D428" s="8">
        <v>48.8</v>
      </c>
      <c r="E428" s="7">
        <v>2.8</v>
      </c>
      <c r="F428" s="8">
        <v>140.19999999999999</v>
      </c>
      <c r="G428" s="10"/>
    </row>
    <row r="429" spans="1:7" ht="12" x14ac:dyDescent="0.2">
      <c r="A429" s="6">
        <v>42022.58333333231</v>
      </c>
      <c r="B429" s="8">
        <f t="shared" si="6"/>
        <v>14</v>
      </c>
      <c r="C429" s="8">
        <v>27.600000000000023</v>
      </c>
      <c r="D429" s="8">
        <v>47.8</v>
      </c>
      <c r="E429" s="7">
        <v>2.6</v>
      </c>
      <c r="F429" s="8">
        <v>123.5</v>
      </c>
      <c r="G429" s="10"/>
    </row>
    <row r="430" spans="1:7" ht="12" x14ac:dyDescent="0.2">
      <c r="A430" s="6">
        <v>42022.624999998974</v>
      </c>
      <c r="B430" s="8">
        <f t="shared" si="6"/>
        <v>15</v>
      </c>
      <c r="C430" s="8">
        <v>27</v>
      </c>
      <c r="D430" s="8">
        <v>52.4</v>
      </c>
      <c r="E430" s="7">
        <v>2.9</v>
      </c>
      <c r="F430" s="8">
        <v>117.7</v>
      </c>
      <c r="G430" s="10"/>
    </row>
    <row r="431" spans="1:7" ht="12" x14ac:dyDescent="0.2">
      <c r="A431" s="6">
        <v>42022.666666665638</v>
      </c>
      <c r="B431" s="8">
        <f t="shared" si="6"/>
        <v>16</v>
      </c>
      <c r="C431" s="8">
        <v>26.100000000000023</v>
      </c>
      <c r="D431" s="8">
        <v>54.4</v>
      </c>
      <c r="E431" s="7">
        <v>2.6</v>
      </c>
      <c r="F431" s="8">
        <v>128.30000000000001</v>
      </c>
      <c r="G431" s="10"/>
    </row>
    <row r="432" spans="1:7" ht="12" x14ac:dyDescent="0.2">
      <c r="A432" s="6">
        <v>42022.708333332303</v>
      </c>
      <c r="B432" s="8">
        <f t="shared" si="6"/>
        <v>17</v>
      </c>
      <c r="C432" s="8">
        <v>24.5</v>
      </c>
      <c r="D432" s="8">
        <v>67.2</v>
      </c>
      <c r="E432" s="7">
        <v>2.5</v>
      </c>
      <c r="F432" s="8">
        <v>124.3</v>
      </c>
      <c r="G432" s="10"/>
    </row>
    <row r="433" spans="1:7" ht="12" x14ac:dyDescent="0.2">
      <c r="A433" s="6">
        <v>42022.749999998967</v>
      </c>
      <c r="B433" s="8">
        <f t="shared" si="6"/>
        <v>18</v>
      </c>
      <c r="C433" s="8">
        <v>23.600000000000023</v>
      </c>
      <c r="D433" s="8">
        <v>71.400000000000006</v>
      </c>
      <c r="E433" s="7">
        <v>2.9</v>
      </c>
      <c r="F433" s="8">
        <v>150</v>
      </c>
      <c r="G433" s="10"/>
    </row>
    <row r="434" spans="1:7" ht="12" x14ac:dyDescent="0.2">
      <c r="A434" s="6">
        <v>42022.791666665631</v>
      </c>
      <c r="B434" s="8">
        <f t="shared" si="6"/>
        <v>19</v>
      </c>
      <c r="C434" s="8">
        <v>22.899999999999977</v>
      </c>
      <c r="D434" s="8">
        <v>74.7</v>
      </c>
      <c r="E434" s="7">
        <v>3.3</v>
      </c>
      <c r="F434" s="8">
        <v>153.6</v>
      </c>
      <c r="G434" s="10"/>
    </row>
    <row r="435" spans="1:7" ht="12" x14ac:dyDescent="0.2">
      <c r="A435" s="6">
        <v>42022.833333332295</v>
      </c>
      <c r="B435" s="8">
        <f t="shared" si="6"/>
        <v>20</v>
      </c>
      <c r="C435" s="8">
        <v>22.5</v>
      </c>
      <c r="D435" s="8">
        <v>74.3</v>
      </c>
      <c r="E435" s="7">
        <v>2.7</v>
      </c>
      <c r="F435" s="8">
        <v>146.4</v>
      </c>
      <c r="G435" s="10"/>
    </row>
    <row r="436" spans="1:7" ht="12" x14ac:dyDescent="0.2">
      <c r="A436" s="6">
        <v>42022.87499999896</v>
      </c>
      <c r="B436" s="8">
        <f t="shared" si="6"/>
        <v>21</v>
      </c>
      <c r="C436" s="8">
        <v>22.100000000000023</v>
      </c>
      <c r="D436" s="8">
        <v>74.3</v>
      </c>
      <c r="E436" s="7">
        <v>2</v>
      </c>
      <c r="F436" s="8">
        <v>147</v>
      </c>
      <c r="G436" s="10"/>
    </row>
    <row r="437" spans="1:7" ht="12" x14ac:dyDescent="0.2">
      <c r="A437" s="6">
        <v>42022.916666665624</v>
      </c>
      <c r="B437" s="8">
        <f t="shared" si="6"/>
        <v>22</v>
      </c>
      <c r="C437" s="8">
        <v>22.199999999999989</v>
      </c>
      <c r="D437" s="8">
        <v>73.599999999999994</v>
      </c>
      <c r="E437" s="7">
        <v>2.8</v>
      </c>
      <c r="F437" s="8">
        <v>154.30000000000001</v>
      </c>
      <c r="G437" s="10"/>
    </row>
    <row r="438" spans="1:7" ht="12" x14ac:dyDescent="0.2">
      <c r="A438" s="6">
        <v>42022.958333332288</v>
      </c>
      <c r="B438" s="8">
        <f t="shared" si="6"/>
        <v>23</v>
      </c>
      <c r="C438" s="8">
        <v>22.100000000000023</v>
      </c>
      <c r="D438" s="8">
        <v>72.7</v>
      </c>
      <c r="E438" s="7">
        <v>2.4</v>
      </c>
      <c r="F438" s="8">
        <v>151.69999999999999</v>
      </c>
      <c r="G438" s="10"/>
    </row>
    <row r="439" spans="1:7" ht="12" x14ac:dyDescent="0.2">
      <c r="A439" s="6">
        <v>42022.999999998952</v>
      </c>
      <c r="B439" s="8">
        <f t="shared" si="6"/>
        <v>0</v>
      </c>
      <c r="C439" s="8">
        <v>21.600000000000023</v>
      </c>
      <c r="D439" s="8">
        <v>75.599999999999994</v>
      </c>
      <c r="E439" s="7">
        <v>3</v>
      </c>
      <c r="F439" s="8">
        <v>164.3</v>
      </c>
      <c r="G439" s="10"/>
    </row>
    <row r="440" spans="1:7" ht="12" x14ac:dyDescent="0.2">
      <c r="A440" s="6">
        <v>42023.041666665617</v>
      </c>
      <c r="B440" s="8">
        <f t="shared" si="6"/>
        <v>1</v>
      </c>
      <c r="C440" s="8">
        <v>20.800000000000011</v>
      </c>
      <c r="D440" s="8">
        <v>78.5</v>
      </c>
      <c r="E440" s="7">
        <v>3.3</v>
      </c>
      <c r="F440" s="8">
        <v>173.1</v>
      </c>
      <c r="G440" s="10"/>
    </row>
    <row r="441" spans="1:7" ht="12" x14ac:dyDescent="0.2">
      <c r="A441" s="6">
        <v>42023.083333332281</v>
      </c>
      <c r="B441" s="8">
        <f t="shared" si="6"/>
        <v>2</v>
      </c>
      <c r="C441" s="8">
        <v>19.899999999999977</v>
      </c>
      <c r="D441" s="8">
        <v>81.5</v>
      </c>
      <c r="E441" s="7">
        <v>3.7</v>
      </c>
      <c r="F441" s="8">
        <v>174.6</v>
      </c>
      <c r="G441" s="10"/>
    </row>
    <row r="442" spans="1:7" ht="12" x14ac:dyDescent="0.2">
      <c r="A442" s="6">
        <v>42023.124999998945</v>
      </c>
      <c r="B442" s="8">
        <f t="shared" si="6"/>
        <v>3</v>
      </c>
      <c r="C442" s="8">
        <v>20</v>
      </c>
      <c r="D442" s="8">
        <v>81</v>
      </c>
      <c r="E442" s="7">
        <v>3.2</v>
      </c>
      <c r="F442" s="8">
        <v>172.4</v>
      </c>
      <c r="G442" s="10"/>
    </row>
    <row r="443" spans="1:7" ht="12" x14ac:dyDescent="0.2">
      <c r="A443" s="6">
        <v>42023.166666665609</v>
      </c>
      <c r="B443" s="8">
        <f t="shared" si="6"/>
        <v>4</v>
      </c>
      <c r="C443" s="8">
        <v>20.300000000000011</v>
      </c>
      <c r="D443" s="8">
        <v>78.599999999999994</v>
      </c>
      <c r="E443" s="7">
        <v>3.7</v>
      </c>
      <c r="F443" s="8">
        <v>164.5</v>
      </c>
      <c r="G443" s="10"/>
    </row>
    <row r="444" spans="1:7" ht="12" x14ac:dyDescent="0.2">
      <c r="A444" s="6">
        <v>42023.208333332273</v>
      </c>
      <c r="B444" s="8">
        <f t="shared" si="6"/>
        <v>5</v>
      </c>
      <c r="C444" s="8">
        <v>20.600000000000023</v>
      </c>
      <c r="D444" s="8">
        <v>73.5</v>
      </c>
      <c r="E444" s="7">
        <v>3.5</v>
      </c>
      <c r="F444" s="8">
        <v>161</v>
      </c>
      <c r="G444" s="10"/>
    </row>
    <row r="445" spans="1:7" ht="12" x14ac:dyDescent="0.2">
      <c r="A445" s="6">
        <v>42023.249999998938</v>
      </c>
      <c r="B445" s="8">
        <f t="shared" si="6"/>
        <v>6</v>
      </c>
      <c r="C445" s="8">
        <v>20.699999999999989</v>
      </c>
      <c r="D445" s="8">
        <v>71.3</v>
      </c>
      <c r="E445" s="7">
        <v>3</v>
      </c>
      <c r="F445" s="8">
        <v>160.5</v>
      </c>
      <c r="G445" s="10"/>
    </row>
    <row r="446" spans="1:7" ht="12" x14ac:dyDescent="0.2">
      <c r="A446" s="6">
        <v>42023.291666665602</v>
      </c>
      <c r="B446" s="8">
        <f t="shared" si="6"/>
        <v>7</v>
      </c>
      <c r="C446" s="8">
        <v>20.899999999999977</v>
      </c>
      <c r="D446" s="8">
        <v>68.900000000000006</v>
      </c>
      <c r="E446" s="7">
        <v>3.6</v>
      </c>
      <c r="F446" s="8">
        <v>160.19999999999999</v>
      </c>
      <c r="G446" s="10"/>
    </row>
    <row r="447" spans="1:7" ht="12" x14ac:dyDescent="0.2">
      <c r="A447" s="6">
        <v>42023.333333332266</v>
      </c>
      <c r="B447" s="8">
        <f t="shared" si="6"/>
        <v>8</v>
      </c>
      <c r="C447" s="8">
        <v>20.5</v>
      </c>
      <c r="D447" s="8">
        <v>69.3</v>
      </c>
      <c r="E447" s="7">
        <v>3.3</v>
      </c>
      <c r="F447" s="8">
        <v>157.19999999999999</v>
      </c>
      <c r="G447" s="10"/>
    </row>
    <row r="448" spans="1:7" ht="12" x14ac:dyDescent="0.2">
      <c r="A448" s="6">
        <v>42023.37499999893</v>
      </c>
      <c r="B448" s="8">
        <f t="shared" si="6"/>
        <v>9</v>
      </c>
      <c r="C448" s="8">
        <v>19.600000000000023</v>
      </c>
      <c r="D448" s="8">
        <v>74.599999999999994</v>
      </c>
      <c r="E448" s="7">
        <v>3.5</v>
      </c>
      <c r="F448" s="8">
        <v>167.1</v>
      </c>
      <c r="G448" s="10"/>
    </row>
    <row r="449" spans="1:7" ht="12" x14ac:dyDescent="0.2">
      <c r="A449" s="6">
        <v>42023.416666665595</v>
      </c>
      <c r="B449" s="8">
        <f t="shared" si="6"/>
        <v>10</v>
      </c>
      <c r="C449" s="8">
        <v>20.600000000000023</v>
      </c>
      <c r="D449" s="8">
        <v>66.900000000000006</v>
      </c>
      <c r="E449" s="7">
        <v>4.2</v>
      </c>
      <c r="F449" s="8">
        <v>168.6</v>
      </c>
      <c r="G449" s="10"/>
    </row>
    <row r="450" spans="1:7" ht="12" x14ac:dyDescent="0.2">
      <c r="A450" s="6">
        <v>42023.458333332259</v>
      </c>
      <c r="B450" s="8">
        <f t="shared" si="6"/>
        <v>11</v>
      </c>
      <c r="C450" s="8">
        <v>21.199999999999989</v>
      </c>
      <c r="D450" s="8">
        <v>61.1</v>
      </c>
      <c r="E450" s="7">
        <v>3.8</v>
      </c>
      <c r="F450" s="8">
        <v>165.2</v>
      </c>
      <c r="G450" s="10"/>
    </row>
    <row r="451" spans="1:7" ht="12" x14ac:dyDescent="0.2">
      <c r="A451" s="6">
        <v>42023.499999998923</v>
      </c>
      <c r="B451" s="8">
        <f t="shared" si="6"/>
        <v>12</v>
      </c>
      <c r="C451" s="8">
        <v>20.5</v>
      </c>
      <c r="D451" s="8">
        <v>66.599999999999994</v>
      </c>
      <c r="E451" s="7">
        <v>4.4000000000000004</v>
      </c>
      <c r="F451" s="8">
        <v>167.9</v>
      </c>
      <c r="G451" s="10"/>
    </row>
    <row r="452" spans="1:7" ht="12" x14ac:dyDescent="0.2">
      <c r="A452" s="6">
        <v>42023.541666665587</v>
      </c>
      <c r="B452" s="8">
        <f t="shared" si="6"/>
        <v>13</v>
      </c>
      <c r="C452" s="8">
        <v>20.399999999999977</v>
      </c>
      <c r="D452" s="8">
        <v>68</v>
      </c>
      <c r="E452" s="7">
        <v>4.0999999999999996</v>
      </c>
      <c r="F452" s="8">
        <v>172.3</v>
      </c>
      <c r="G452" s="10"/>
    </row>
    <row r="453" spans="1:7" ht="12" x14ac:dyDescent="0.2">
      <c r="A453" s="6">
        <v>42023.583333332252</v>
      </c>
      <c r="B453" s="8">
        <f t="shared" si="6"/>
        <v>14</v>
      </c>
      <c r="C453" s="8">
        <v>20.399999999999977</v>
      </c>
      <c r="D453" s="8">
        <v>63.9</v>
      </c>
      <c r="E453" s="7">
        <v>3.7</v>
      </c>
      <c r="F453" s="8">
        <v>168.3</v>
      </c>
      <c r="G453" s="10"/>
    </row>
    <row r="454" spans="1:7" ht="12" x14ac:dyDescent="0.2">
      <c r="A454" s="6">
        <v>42023.624999998916</v>
      </c>
      <c r="B454" s="8">
        <f t="shared" si="6"/>
        <v>15</v>
      </c>
      <c r="C454" s="8">
        <v>20.699999999999989</v>
      </c>
      <c r="D454" s="8">
        <v>63.7</v>
      </c>
      <c r="E454" s="7">
        <v>3.8</v>
      </c>
      <c r="F454" s="8">
        <v>173</v>
      </c>
      <c r="G454" s="10"/>
    </row>
    <row r="455" spans="1:7" ht="12" x14ac:dyDescent="0.2">
      <c r="A455" s="6">
        <v>42023.66666666558</v>
      </c>
      <c r="B455" s="8">
        <f t="shared" si="6"/>
        <v>16</v>
      </c>
      <c r="C455" s="8">
        <v>20.300000000000011</v>
      </c>
      <c r="D455" s="8">
        <v>68.5</v>
      </c>
      <c r="E455" s="7">
        <v>3.3</v>
      </c>
      <c r="F455" s="8">
        <v>175.9</v>
      </c>
      <c r="G455" s="10"/>
    </row>
    <row r="456" spans="1:7" ht="12" x14ac:dyDescent="0.2">
      <c r="A456" s="6">
        <v>42023.708333332244</v>
      </c>
      <c r="B456" s="8">
        <f t="shared" ref="B456:B519" si="7">HOUR(A456)</f>
        <v>17</v>
      </c>
      <c r="C456" s="8">
        <v>20.699999999999989</v>
      </c>
      <c r="D456" s="8">
        <v>63.8</v>
      </c>
      <c r="E456" s="7">
        <v>2.6</v>
      </c>
      <c r="F456" s="8">
        <v>170.1</v>
      </c>
      <c r="G456" s="10"/>
    </row>
    <row r="457" spans="1:7" ht="12" x14ac:dyDescent="0.2">
      <c r="A457" s="6">
        <v>42023.749999998909</v>
      </c>
      <c r="B457" s="8">
        <f t="shared" si="7"/>
        <v>18</v>
      </c>
      <c r="C457" s="8">
        <v>20.399999999999977</v>
      </c>
      <c r="D457" s="8">
        <v>66.3</v>
      </c>
      <c r="E457" s="7">
        <v>1.1000000000000001</v>
      </c>
      <c r="F457" s="8">
        <v>110</v>
      </c>
      <c r="G457" s="10"/>
    </row>
    <row r="458" spans="1:7" ht="12" x14ac:dyDescent="0.2">
      <c r="A458" s="6">
        <v>42023.791666665573</v>
      </c>
      <c r="B458" s="8">
        <f t="shared" si="7"/>
        <v>19</v>
      </c>
      <c r="C458" s="8">
        <v>18.699999999999989</v>
      </c>
      <c r="D458" s="8">
        <v>83.1</v>
      </c>
      <c r="E458" s="7">
        <v>1.5</v>
      </c>
      <c r="F458" s="8">
        <v>47.6</v>
      </c>
      <c r="G458" s="10"/>
    </row>
    <row r="459" spans="1:7" ht="12" x14ac:dyDescent="0.2">
      <c r="A459" s="6">
        <v>42023.833333332237</v>
      </c>
      <c r="B459" s="8">
        <f t="shared" si="7"/>
        <v>20</v>
      </c>
      <c r="C459" s="8">
        <v>18.199999999999989</v>
      </c>
      <c r="D459" s="8">
        <v>89.6</v>
      </c>
      <c r="E459" s="7">
        <v>1.3</v>
      </c>
      <c r="F459" s="8">
        <v>29.9</v>
      </c>
      <c r="G459" s="10"/>
    </row>
    <row r="460" spans="1:7" ht="12" x14ac:dyDescent="0.2">
      <c r="A460" s="6">
        <v>42023.874999998901</v>
      </c>
      <c r="B460" s="8">
        <f t="shared" si="7"/>
        <v>21</v>
      </c>
      <c r="C460" s="8">
        <v>18.399999999999977</v>
      </c>
      <c r="D460" s="8">
        <v>87.5</v>
      </c>
      <c r="E460" s="7">
        <v>0.8</v>
      </c>
      <c r="F460" s="8">
        <v>265.2</v>
      </c>
      <c r="G460" s="10"/>
    </row>
    <row r="461" spans="1:7" ht="12" x14ac:dyDescent="0.2">
      <c r="A461" s="6">
        <v>42023.916666665566</v>
      </c>
      <c r="B461" s="8">
        <f t="shared" si="7"/>
        <v>22</v>
      </c>
      <c r="C461" s="8">
        <v>18.5</v>
      </c>
      <c r="D461" s="8">
        <v>84.7</v>
      </c>
      <c r="E461" s="7">
        <v>1</v>
      </c>
      <c r="F461" s="8">
        <v>232.3</v>
      </c>
      <c r="G461" s="10"/>
    </row>
    <row r="462" spans="1:7" ht="12" x14ac:dyDescent="0.2">
      <c r="A462" s="6">
        <v>42023.95833333223</v>
      </c>
      <c r="B462" s="8">
        <f t="shared" si="7"/>
        <v>23</v>
      </c>
      <c r="C462" s="8">
        <v>18.699999999999989</v>
      </c>
      <c r="D462" s="8">
        <v>78.2</v>
      </c>
      <c r="E462" s="7">
        <v>1</v>
      </c>
      <c r="F462" s="8">
        <v>239.3</v>
      </c>
      <c r="G462" s="10"/>
    </row>
    <row r="463" spans="1:7" ht="12" x14ac:dyDescent="0.2">
      <c r="A463" s="6">
        <v>42023.999999998894</v>
      </c>
      <c r="B463" s="8">
        <f t="shared" si="7"/>
        <v>0</v>
      </c>
      <c r="C463" s="8">
        <v>18.5</v>
      </c>
      <c r="D463" s="8">
        <v>79.2</v>
      </c>
      <c r="E463" s="7">
        <v>1.1000000000000001</v>
      </c>
      <c r="F463" s="8">
        <v>234.3</v>
      </c>
      <c r="G463" s="10"/>
    </row>
    <row r="464" spans="1:7" ht="12" x14ac:dyDescent="0.2">
      <c r="A464" s="6">
        <v>42024.041666665558</v>
      </c>
      <c r="B464" s="8">
        <f t="shared" si="7"/>
        <v>1</v>
      </c>
      <c r="C464" s="8">
        <v>18.5</v>
      </c>
      <c r="D464" s="8">
        <v>84.7</v>
      </c>
      <c r="E464" s="7">
        <v>1.5</v>
      </c>
      <c r="F464" s="8">
        <v>203.3</v>
      </c>
      <c r="G464" s="10"/>
    </row>
    <row r="465" spans="1:7" ht="12" x14ac:dyDescent="0.2">
      <c r="A465" s="6">
        <v>42024.083333332223</v>
      </c>
      <c r="B465" s="8">
        <f t="shared" si="7"/>
        <v>2</v>
      </c>
      <c r="C465" s="8">
        <v>18.399999999999977</v>
      </c>
      <c r="D465" s="8">
        <v>87.8</v>
      </c>
      <c r="E465" s="7">
        <v>0.2</v>
      </c>
      <c r="F465" s="8">
        <v>329.4</v>
      </c>
      <c r="G465" s="10"/>
    </row>
    <row r="466" spans="1:7" ht="12" x14ac:dyDescent="0.2">
      <c r="A466" s="6">
        <v>42024.124999998887</v>
      </c>
      <c r="B466" s="8">
        <f t="shared" si="7"/>
        <v>3</v>
      </c>
      <c r="C466" s="8">
        <v>18.300000000000011</v>
      </c>
      <c r="D466" s="8">
        <v>90.1</v>
      </c>
      <c r="E466" s="7">
        <v>0.2</v>
      </c>
      <c r="F466" s="8">
        <v>32.4</v>
      </c>
      <c r="G466" s="10"/>
    </row>
    <row r="467" spans="1:7" ht="12" x14ac:dyDescent="0.2">
      <c r="A467" s="6">
        <v>42024.166666665551</v>
      </c>
      <c r="B467" s="8">
        <f t="shared" si="7"/>
        <v>4</v>
      </c>
      <c r="C467" s="8">
        <v>18.399999999999977</v>
      </c>
      <c r="D467" s="8">
        <v>92.7</v>
      </c>
      <c r="E467" s="7">
        <v>0.8</v>
      </c>
      <c r="F467" s="8">
        <v>86.9</v>
      </c>
      <c r="G467" s="10"/>
    </row>
    <row r="468" spans="1:7" ht="12" x14ac:dyDescent="0.2">
      <c r="A468" s="6">
        <v>42024.208333332215</v>
      </c>
      <c r="B468" s="8">
        <f t="shared" si="7"/>
        <v>5</v>
      </c>
      <c r="C468" s="8">
        <v>18.399999999999977</v>
      </c>
      <c r="D468" s="8">
        <v>94.6</v>
      </c>
      <c r="E468" s="7">
        <v>0.8</v>
      </c>
      <c r="F468" s="8">
        <v>76.8</v>
      </c>
      <c r="G468" s="10"/>
    </row>
    <row r="469" spans="1:7" ht="12" x14ac:dyDescent="0.2">
      <c r="A469" s="6">
        <v>42024.24999999888</v>
      </c>
      <c r="B469" s="8">
        <f t="shared" si="7"/>
        <v>6</v>
      </c>
      <c r="C469" s="8">
        <v>18.600000000000023</v>
      </c>
      <c r="D469" s="8">
        <v>94.1</v>
      </c>
      <c r="E469" s="7">
        <v>1.6</v>
      </c>
      <c r="F469" s="8">
        <v>56.2</v>
      </c>
      <c r="G469" s="10"/>
    </row>
    <row r="470" spans="1:7" ht="12" x14ac:dyDescent="0.2">
      <c r="A470" s="6">
        <v>42024.291666665544</v>
      </c>
      <c r="B470" s="8">
        <f t="shared" si="7"/>
        <v>7</v>
      </c>
      <c r="C470" s="8">
        <v>19.300000000000011</v>
      </c>
      <c r="D470" s="8">
        <v>92.6</v>
      </c>
      <c r="E470" s="7">
        <v>1.4</v>
      </c>
      <c r="F470" s="8">
        <v>58.4</v>
      </c>
      <c r="G470" s="10"/>
    </row>
    <row r="471" spans="1:7" ht="12" x14ac:dyDescent="0.2">
      <c r="A471" s="6">
        <v>42024.333333332208</v>
      </c>
      <c r="B471" s="8">
        <f t="shared" si="7"/>
        <v>8</v>
      </c>
      <c r="C471" s="8">
        <v>20.100000000000023</v>
      </c>
      <c r="D471" s="8">
        <v>88.5</v>
      </c>
      <c r="E471" s="7">
        <v>2.1</v>
      </c>
      <c r="F471" s="8">
        <v>49.5</v>
      </c>
      <c r="G471" s="10"/>
    </row>
    <row r="472" spans="1:7" ht="12" x14ac:dyDescent="0.2">
      <c r="A472" s="6">
        <v>42024.374999998872</v>
      </c>
      <c r="B472" s="8">
        <f t="shared" si="7"/>
        <v>9</v>
      </c>
      <c r="C472" s="8">
        <v>19.5</v>
      </c>
      <c r="D472" s="8">
        <v>94</v>
      </c>
      <c r="E472" s="7">
        <v>1.9</v>
      </c>
      <c r="F472" s="8">
        <v>41.6</v>
      </c>
      <c r="G472" s="10"/>
    </row>
    <row r="473" spans="1:7" ht="12" x14ac:dyDescent="0.2">
      <c r="A473" s="6">
        <v>42024.416666665536</v>
      </c>
      <c r="B473" s="8">
        <f t="shared" si="7"/>
        <v>10</v>
      </c>
      <c r="C473" s="8">
        <v>20.600000000000023</v>
      </c>
      <c r="D473" s="8">
        <v>90.5</v>
      </c>
      <c r="E473" s="7">
        <v>2.9</v>
      </c>
      <c r="F473" s="8">
        <v>39.6</v>
      </c>
      <c r="G473" s="10"/>
    </row>
    <row r="474" spans="1:7" ht="12" x14ac:dyDescent="0.2">
      <c r="A474" s="6">
        <v>42024.458333332201</v>
      </c>
      <c r="B474" s="8">
        <f t="shared" si="7"/>
        <v>11</v>
      </c>
      <c r="C474" s="8">
        <v>23</v>
      </c>
      <c r="D474" s="8">
        <v>75.599999999999994</v>
      </c>
      <c r="E474" s="7">
        <v>3.7</v>
      </c>
      <c r="F474" s="8">
        <v>40.700000000000003</v>
      </c>
      <c r="G474" s="10"/>
    </row>
    <row r="475" spans="1:7" ht="12" x14ac:dyDescent="0.2">
      <c r="A475" s="6">
        <v>42024.499999998865</v>
      </c>
      <c r="B475" s="8">
        <f t="shared" si="7"/>
        <v>12</v>
      </c>
      <c r="C475" s="8">
        <v>24.300000000000011</v>
      </c>
      <c r="D475" s="8">
        <v>65</v>
      </c>
      <c r="E475" s="7">
        <v>3.7</v>
      </c>
      <c r="F475" s="8">
        <v>40.9</v>
      </c>
      <c r="G475" s="10"/>
    </row>
    <row r="476" spans="1:7" ht="12" x14ac:dyDescent="0.2">
      <c r="A476" s="6">
        <v>42024.541666665529</v>
      </c>
      <c r="B476" s="8">
        <f t="shared" si="7"/>
        <v>13</v>
      </c>
      <c r="C476" s="8">
        <v>25.199999999999989</v>
      </c>
      <c r="D476" s="8">
        <v>60.1</v>
      </c>
      <c r="E476" s="7">
        <v>3.1</v>
      </c>
      <c r="F476" s="8">
        <v>46</v>
      </c>
      <c r="G476" s="10"/>
    </row>
    <row r="477" spans="1:7" ht="12" x14ac:dyDescent="0.2">
      <c r="A477" s="6">
        <v>42024.583333332193</v>
      </c>
      <c r="B477" s="8">
        <f t="shared" si="7"/>
        <v>14</v>
      </c>
      <c r="C477" s="8">
        <v>24.899999999999977</v>
      </c>
      <c r="D477" s="8">
        <v>59.1</v>
      </c>
      <c r="E477" s="7">
        <v>3.3</v>
      </c>
      <c r="F477" s="8">
        <v>49</v>
      </c>
      <c r="G477" s="10"/>
    </row>
    <row r="478" spans="1:7" ht="12" x14ac:dyDescent="0.2">
      <c r="A478" s="6">
        <v>42024.624999998858</v>
      </c>
      <c r="B478" s="8">
        <f t="shared" si="7"/>
        <v>15</v>
      </c>
      <c r="C478" s="8">
        <v>23.899999999999977</v>
      </c>
      <c r="D478" s="8">
        <v>61.2</v>
      </c>
      <c r="E478" s="7">
        <v>3</v>
      </c>
      <c r="F478" s="8">
        <v>44.1</v>
      </c>
      <c r="G478" s="10"/>
    </row>
    <row r="479" spans="1:7" ht="12" x14ac:dyDescent="0.2">
      <c r="A479" s="6">
        <v>42024.666666665522</v>
      </c>
      <c r="B479" s="8">
        <f t="shared" si="7"/>
        <v>16</v>
      </c>
      <c r="C479" s="8">
        <v>23.800000000000011</v>
      </c>
      <c r="D479" s="8">
        <v>61.4</v>
      </c>
      <c r="E479" s="7">
        <v>3.3</v>
      </c>
      <c r="F479" s="8">
        <v>46.9</v>
      </c>
      <c r="G479" s="10"/>
    </row>
    <row r="480" spans="1:7" ht="12" x14ac:dyDescent="0.2">
      <c r="A480" s="6">
        <v>42024.708333332186</v>
      </c>
      <c r="B480" s="8">
        <f t="shared" si="7"/>
        <v>17</v>
      </c>
      <c r="C480" s="8">
        <v>23.300000000000011</v>
      </c>
      <c r="D480" s="8">
        <v>66.400000000000006</v>
      </c>
      <c r="E480" s="7">
        <v>3.1</v>
      </c>
      <c r="F480" s="8">
        <v>42.9</v>
      </c>
      <c r="G480" s="10"/>
    </row>
    <row r="481" spans="1:7" ht="12" x14ac:dyDescent="0.2">
      <c r="A481" s="6">
        <v>42024.74999999885</v>
      </c>
      <c r="B481" s="8">
        <f t="shared" si="7"/>
        <v>18</v>
      </c>
      <c r="C481" s="8">
        <v>22.699999999999989</v>
      </c>
      <c r="D481" s="8">
        <v>69.599999999999994</v>
      </c>
      <c r="E481" s="7">
        <v>2.5</v>
      </c>
      <c r="F481" s="8">
        <v>38.200000000000003</v>
      </c>
      <c r="G481" s="10"/>
    </row>
    <row r="482" spans="1:7" ht="12" x14ac:dyDescent="0.2">
      <c r="A482" s="6">
        <v>42024.791666665515</v>
      </c>
      <c r="B482" s="8">
        <f t="shared" si="7"/>
        <v>19</v>
      </c>
      <c r="C482" s="8">
        <v>22.300000000000011</v>
      </c>
      <c r="D482" s="8">
        <v>73.099999999999994</v>
      </c>
      <c r="E482" s="7">
        <v>2.2000000000000002</v>
      </c>
      <c r="F482" s="8">
        <v>39.700000000000003</v>
      </c>
      <c r="G482" s="10"/>
    </row>
    <row r="483" spans="1:7" ht="12" x14ac:dyDescent="0.2">
      <c r="A483" s="6">
        <v>42024.833333332179</v>
      </c>
      <c r="B483" s="8">
        <f t="shared" si="7"/>
        <v>20</v>
      </c>
      <c r="C483" s="8">
        <v>21.899999999999977</v>
      </c>
      <c r="D483" s="8">
        <v>78.400000000000006</v>
      </c>
      <c r="E483" s="7">
        <v>1.6</v>
      </c>
      <c r="F483" s="8">
        <v>42.8</v>
      </c>
      <c r="G483" s="10"/>
    </row>
    <row r="484" spans="1:7" ht="12" x14ac:dyDescent="0.2">
      <c r="A484" s="6">
        <v>42024.874999998843</v>
      </c>
      <c r="B484" s="8">
        <f t="shared" si="7"/>
        <v>21</v>
      </c>
      <c r="C484" s="8">
        <v>22.199999999999989</v>
      </c>
      <c r="D484" s="8">
        <v>80.7</v>
      </c>
      <c r="E484" s="7">
        <v>1.3</v>
      </c>
      <c r="F484" s="8">
        <v>52.4</v>
      </c>
      <c r="G484" s="10"/>
    </row>
    <row r="485" spans="1:7" ht="12" x14ac:dyDescent="0.2">
      <c r="A485" s="6">
        <v>42024.916666665507</v>
      </c>
      <c r="B485" s="8">
        <f t="shared" si="7"/>
        <v>22</v>
      </c>
      <c r="C485" s="8">
        <v>21.600000000000023</v>
      </c>
      <c r="D485" s="8">
        <v>84.5</v>
      </c>
      <c r="E485" s="7">
        <v>0.5</v>
      </c>
      <c r="F485" s="8">
        <v>108.8</v>
      </c>
      <c r="G485" s="10"/>
    </row>
    <row r="486" spans="1:7" ht="12" x14ac:dyDescent="0.2">
      <c r="A486" s="6">
        <v>42024.958333332172</v>
      </c>
      <c r="B486" s="8">
        <f t="shared" si="7"/>
        <v>23</v>
      </c>
      <c r="C486" s="8">
        <v>21.600000000000023</v>
      </c>
      <c r="D486" s="8">
        <v>85.8</v>
      </c>
      <c r="E486" s="7">
        <v>0.9</v>
      </c>
      <c r="F486" s="8">
        <v>43.3</v>
      </c>
      <c r="G486" s="10"/>
    </row>
    <row r="487" spans="1:7" ht="12" x14ac:dyDescent="0.2">
      <c r="A487" s="6">
        <v>42024.999999998836</v>
      </c>
      <c r="B487" s="8">
        <f t="shared" si="7"/>
        <v>0</v>
      </c>
      <c r="C487" s="8">
        <v>21.399999999999977</v>
      </c>
      <c r="D487" s="8">
        <v>87.1</v>
      </c>
      <c r="E487" s="7">
        <v>0.7</v>
      </c>
      <c r="F487" s="8">
        <v>57.4</v>
      </c>
      <c r="G487" s="10"/>
    </row>
    <row r="488" spans="1:7" ht="12" x14ac:dyDescent="0.2">
      <c r="A488" s="6">
        <v>42025.0416666655</v>
      </c>
      <c r="B488" s="8">
        <f t="shared" si="7"/>
        <v>1</v>
      </c>
      <c r="C488" s="8">
        <v>21.5</v>
      </c>
      <c r="D488" s="8">
        <v>88.3</v>
      </c>
      <c r="E488" s="7">
        <v>0.6</v>
      </c>
      <c r="F488" s="8">
        <v>88.8</v>
      </c>
      <c r="G488" s="10"/>
    </row>
    <row r="489" spans="1:7" ht="12" x14ac:dyDescent="0.2">
      <c r="A489" s="6">
        <v>42025.083333332164</v>
      </c>
      <c r="B489" s="8">
        <f t="shared" si="7"/>
        <v>2</v>
      </c>
      <c r="C489" s="8">
        <v>21.399999999999977</v>
      </c>
      <c r="D489" s="8">
        <v>89.7</v>
      </c>
      <c r="E489" s="7">
        <v>0.6</v>
      </c>
      <c r="F489" s="8">
        <v>91.1</v>
      </c>
      <c r="G489" s="10"/>
    </row>
    <row r="490" spans="1:7" ht="12" x14ac:dyDescent="0.2">
      <c r="A490" s="6">
        <v>42025.124999998829</v>
      </c>
      <c r="B490" s="8">
        <f t="shared" si="7"/>
        <v>3</v>
      </c>
      <c r="C490" s="8">
        <v>21.800000000000011</v>
      </c>
      <c r="D490" s="8">
        <v>88.4</v>
      </c>
      <c r="E490" s="7">
        <v>0.6</v>
      </c>
      <c r="F490" s="8">
        <v>93.8</v>
      </c>
      <c r="G490" s="10"/>
    </row>
    <row r="491" spans="1:7" ht="12" x14ac:dyDescent="0.2">
      <c r="A491" s="6">
        <v>42025.166666665493</v>
      </c>
      <c r="B491" s="8">
        <f t="shared" si="7"/>
        <v>4</v>
      </c>
      <c r="C491" s="8">
        <v>21.399999999999977</v>
      </c>
      <c r="D491" s="8">
        <v>86.8</v>
      </c>
      <c r="E491" s="7">
        <v>1.3</v>
      </c>
      <c r="F491" s="8">
        <v>68.599999999999994</v>
      </c>
      <c r="G491" s="10"/>
    </row>
    <row r="492" spans="1:7" ht="12" x14ac:dyDescent="0.2">
      <c r="A492" s="6">
        <v>42025.208333332157</v>
      </c>
      <c r="B492" s="8">
        <f t="shared" si="7"/>
        <v>5</v>
      </c>
      <c r="C492" s="8">
        <v>20.5</v>
      </c>
      <c r="D492" s="8">
        <v>87.2</v>
      </c>
      <c r="E492" s="7">
        <v>0.9</v>
      </c>
      <c r="F492" s="8">
        <v>42.6</v>
      </c>
      <c r="G492" s="10"/>
    </row>
    <row r="493" spans="1:7" ht="12" x14ac:dyDescent="0.2">
      <c r="A493" s="6">
        <v>42025.249999998821</v>
      </c>
      <c r="B493" s="8">
        <f t="shared" si="7"/>
        <v>6</v>
      </c>
      <c r="C493" s="8">
        <v>21.100000000000023</v>
      </c>
      <c r="D493" s="8">
        <v>87.6</v>
      </c>
      <c r="E493" s="7">
        <v>0.4</v>
      </c>
      <c r="F493" s="8">
        <v>21.6</v>
      </c>
      <c r="G493" s="10"/>
    </row>
    <row r="494" spans="1:7" ht="12" x14ac:dyDescent="0.2">
      <c r="A494" s="6">
        <v>42025.291666665486</v>
      </c>
      <c r="B494" s="8">
        <f t="shared" si="7"/>
        <v>7</v>
      </c>
      <c r="C494" s="8">
        <v>23.600000000000023</v>
      </c>
      <c r="D494" s="8">
        <v>78.599999999999994</v>
      </c>
      <c r="E494" s="7">
        <v>1</v>
      </c>
      <c r="F494" s="8">
        <v>17.399999999999999</v>
      </c>
      <c r="G494" s="10"/>
    </row>
    <row r="495" spans="1:7" ht="12" x14ac:dyDescent="0.2">
      <c r="A495" s="6">
        <v>42025.33333333215</v>
      </c>
      <c r="B495" s="8">
        <f t="shared" si="7"/>
        <v>8</v>
      </c>
      <c r="C495" s="8">
        <v>25.100000000000023</v>
      </c>
      <c r="D495" s="8">
        <v>70.8</v>
      </c>
      <c r="E495" s="7">
        <v>0.8</v>
      </c>
      <c r="F495" s="8">
        <v>25</v>
      </c>
      <c r="G495" s="10"/>
    </row>
    <row r="496" spans="1:7" ht="12" x14ac:dyDescent="0.2">
      <c r="A496" s="6">
        <v>42025.374999998814</v>
      </c>
      <c r="B496" s="8">
        <f t="shared" si="7"/>
        <v>9</v>
      </c>
      <c r="C496" s="8">
        <v>26.5</v>
      </c>
      <c r="D496" s="8">
        <v>64.5</v>
      </c>
      <c r="E496" s="7">
        <v>1.2</v>
      </c>
      <c r="F496" s="8">
        <v>80.3</v>
      </c>
      <c r="G496" s="10"/>
    </row>
    <row r="497" spans="1:7" ht="12" x14ac:dyDescent="0.2">
      <c r="A497" s="6">
        <v>42025.416666665478</v>
      </c>
      <c r="B497" s="8">
        <f t="shared" si="7"/>
        <v>10</v>
      </c>
      <c r="C497" s="8">
        <v>28.199999999999989</v>
      </c>
      <c r="D497" s="8">
        <v>55.8</v>
      </c>
      <c r="E497" s="7">
        <v>1.7</v>
      </c>
      <c r="F497" s="8">
        <v>86.5</v>
      </c>
      <c r="G497" s="10"/>
    </row>
    <row r="498" spans="1:7" ht="12" x14ac:dyDescent="0.2">
      <c r="A498" s="6">
        <v>42025.458333332143</v>
      </c>
      <c r="B498" s="8">
        <f t="shared" si="7"/>
        <v>11</v>
      </c>
      <c r="C498" s="8">
        <v>28.699999999999989</v>
      </c>
      <c r="D498" s="8">
        <v>51.4</v>
      </c>
      <c r="E498" s="10"/>
      <c r="F498" s="10"/>
      <c r="G498" s="10"/>
    </row>
    <row r="499" spans="1:7" ht="12" x14ac:dyDescent="0.2">
      <c r="A499" s="6">
        <v>42025.499999998807</v>
      </c>
      <c r="B499" s="8">
        <f t="shared" si="7"/>
        <v>12</v>
      </c>
      <c r="C499" s="8">
        <v>28.399999999999977</v>
      </c>
      <c r="D499" s="8">
        <v>53.2</v>
      </c>
      <c r="E499" s="10"/>
      <c r="F499" s="10"/>
      <c r="G499" s="10"/>
    </row>
    <row r="500" spans="1:7" ht="12" x14ac:dyDescent="0.2">
      <c r="A500" s="6">
        <v>42025.541666665471</v>
      </c>
      <c r="B500" s="8">
        <f t="shared" si="7"/>
        <v>13</v>
      </c>
      <c r="C500" s="8">
        <v>28.399999999999977</v>
      </c>
      <c r="D500" s="8">
        <v>53.7</v>
      </c>
      <c r="E500" s="7">
        <v>2.9</v>
      </c>
      <c r="F500" s="8">
        <v>64.900000000000006</v>
      </c>
      <c r="G500" s="10"/>
    </row>
    <row r="501" spans="1:7" ht="12" x14ac:dyDescent="0.2">
      <c r="A501" s="6">
        <v>42025.583333332135</v>
      </c>
      <c r="B501" s="8">
        <f t="shared" si="7"/>
        <v>14</v>
      </c>
      <c r="C501" s="8">
        <v>27.5</v>
      </c>
      <c r="D501" s="8">
        <v>55.4</v>
      </c>
      <c r="E501" s="7">
        <v>2.8</v>
      </c>
      <c r="F501" s="8">
        <v>60.3</v>
      </c>
      <c r="G501" s="10"/>
    </row>
    <row r="502" spans="1:7" ht="12" x14ac:dyDescent="0.2">
      <c r="A502" s="6">
        <v>42025.624999998799</v>
      </c>
      <c r="B502" s="8">
        <f t="shared" si="7"/>
        <v>15</v>
      </c>
      <c r="C502" s="8">
        <v>27.600000000000023</v>
      </c>
      <c r="D502" s="8">
        <v>57.6</v>
      </c>
      <c r="E502" s="7">
        <v>3.2</v>
      </c>
      <c r="F502" s="8">
        <v>62.4</v>
      </c>
      <c r="G502" s="10"/>
    </row>
    <row r="503" spans="1:7" ht="12" x14ac:dyDescent="0.2">
      <c r="A503" s="6">
        <v>42025.666666665464</v>
      </c>
      <c r="B503" s="8">
        <f t="shared" si="7"/>
        <v>16</v>
      </c>
      <c r="C503" s="8">
        <v>27.199999999999989</v>
      </c>
      <c r="D503" s="8">
        <v>59.9</v>
      </c>
      <c r="E503" s="7">
        <v>2.2999999999999998</v>
      </c>
      <c r="F503" s="8">
        <v>60.9</v>
      </c>
      <c r="G503" s="10"/>
    </row>
    <row r="504" spans="1:7" ht="12" x14ac:dyDescent="0.2">
      <c r="A504" s="6">
        <v>42025.708333332128</v>
      </c>
      <c r="B504" s="8">
        <f t="shared" si="7"/>
        <v>17</v>
      </c>
      <c r="C504" s="8">
        <v>26.199999999999989</v>
      </c>
      <c r="D504" s="8">
        <v>64.599999999999994</v>
      </c>
      <c r="E504" s="7">
        <v>2.8</v>
      </c>
      <c r="F504" s="8">
        <v>52.7</v>
      </c>
      <c r="G504" s="10"/>
    </row>
    <row r="505" spans="1:7" ht="12" x14ac:dyDescent="0.2">
      <c r="A505" s="6">
        <v>42025.749999998792</v>
      </c>
      <c r="B505" s="8">
        <f t="shared" si="7"/>
        <v>18</v>
      </c>
      <c r="C505" s="8">
        <v>24.800000000000011</v>
      </c>
      <c r="D505" s="8">
        <v>71.599999999999994</v>
      </c>
      <c r="E505" s="7">
        <v>2.8</v>
      </c>
      <c r="F505" s="8">
        <v>49.5</v>
      </c>
      <c r="G505" s="10"/>
    </row>
    <row r="506" spans="1:7" ht="12" x14ac:dyDescent="0.2">
      <c r="A506" s="6">
        <v>42025.791666665456</v>
      </c>
      <c r="B506" s="8">
        <f t="shared" si="7"/>
        <v>19</v>
      </c>
      <c r="C506" s="8">
        <v>23.899999999999977</v>
      </c>
      <c r="D506" s="8">
        <v>75.8</v>
      </c>
      <c r="E506" s="7">
        <v>2.2000000000000002</v>
      </c>
      <c r="F506" s="8">
        <v>47.8</v>
      </c>
      <c r="G506" s="10"/>
    </row>
    <row r="507" spans="1:7" ht="12" x14ac:dyDescent="0.2">
      <c r="A507" s="6">
        <v>42025.833333332121</v>
      </c>
      <c r="B507" s="8">
        <f t="shared" si="7"/>
        <v>20</v>
      </c>
      <c r="C507" s="8">
        <v>23.600000000000023</v>
      </c>
      <c r="D507" s="8">
        <v>78.599999999999994</v>
      </c>
      <c r="E507" s="7">
        <v>1.9</v>
      </c>
      <c r="F507" s="8">
        <v>44.2</v>
      </c>
      <c r="G507" s="10"/>
    </row>
    <row r="508" spans="1:7" ht="12" x14ac:dyDescent="0.2">
      <c r="A508" s="6">
        <v>42025.874999998785</v>
      </c>
      <c r="B508" s="8">
        <f t="shared" si="7"/>
        <v>21</v>
      </c>
      <c r="C508" s="8">
        <v>23.300000000000011</v>
      </c>
      <c r="D508" s="8">
        <v>82.8</v>
      </c>
      <c r="E508" s="7">
        <v>2.2999999999999998</v>
      </c>
      <c r="F508" s="8">
        <v>39.299999999999997</v>
      </c>
      <c r="G508" s="10"/>
    </row>
    <row r="509" spans="1:7" ht="12" x14ac:dyDescent="0.2">
      <c r="A509" s="6">
        <v>42025.916666665449</v>
      </c>
      <c r="B509" s="8">
        <f t="shared" si="7"/>
        <v>22</v>
      </c>
      <c r="C509" s="8">
        <v>23.199999999999989</v>
      </c>
      <c r="D509" s="8">
        <v>83.5</v>
      </c>
      <c r="E509" s="7">
        <v>2.2999999999999998</v>
      </c>
      <c r="F509" s="8">
        <v>40.200000000000003</v>
      </c>
      <c r="G509" s="10"/>
    </row>
    <row r="510" spans="1:7" ht="12" x14ac:dyDescent="0.2">
      <c r="A510" s="6">
        <v>42025.958333332113</v>
      </c>
      <c r="B510" s="8">
        <f t="shared" si="7"/>
        <v>23</v>
      </c>
      <c r="C510" s="8">
        <v>22.600000000000023</v>
      </c>
      <c r="D510" s="8">
        <v>85.3</v>
      </c>
      <c r="E510" s="7">
        <v>1.1000000000000001</v>
      </c>
      <c r="F510" s="8">
        <v>46.9</v>
      </c>
      <c r="G510" s="10"/>
    </row>
    <row r="511" spans="1:7" ht="12" x14ac:dyDescent="0.2">
      <c r="A511" s="6">
        <v>42025.999999998778</v>
      </c>
      <c r="B511" s="8">
        <f t="shared" si="7"/>
        <v>0</v>
      </c>
      <c r="C511" s="8">
        <v>22.199999999999989</v>
      </c>
      <c r="D511" s="8">
        <v>85.8</v>
      </c>
      <c r="E511" s="7">
        <v>1.2</v>
      </c>
      <c r="F511" s="8">
        <v>40.6</v>
      </c>
      <c r="G511" s="10"/>
    </row>
    <row r="512" spans="1:7" ht="12" x14ac:dyDescent="0.2">
      <c r="A512" s="6">
        <v>42026.041666665442</v>
      </c>
      <c r="B512" s="8">
        <f t="shared" si="7"/>
        <v>1</v>
      </c>
      <c r="C512" s="8">
        <v>21.699999999999989</v>
      </c>
      <c r="D512" s="8">
        <v>86.6</v>
      </c>
      <c r="E512" s="7">
        <v>0.9</v>
      </c>
      <c r="F512" s="8">
        <v>43.4</v>
      </c>
      <c r="G512" s="10"/>
    </row>
    <row r="513" spans="1:7" ht="12" x14ac:dyDescent="0.2">
      <c r="A513" s="6">
        <v>42026.083333332106</v>
      </c>
      <c r="B513" s="8">
        <f t="shared" si="7"/>
        <v>2</v>
      </c>
      <c r="C513" s="8">
        <v>21.5</v>
      </c>
      <c r="D513" s="8">
        <v>87.2</v>
      </c>
      <c r="E513" s="7">
        <v>0.2</v>
      </c>
      <c r="F513" s="8">
        <v>105.7</v>
      </c>
      <c r="G513" s="10"/>
    </row>
    <row r="514" spans="1:7" ht="12" x14ac:dyDescent="0.2">
      <c r="A514" s="6">
        <v>42026.12499999877</v>
      </c>
      <c r="B514" s="8">
        <f t="shared" si="7"/>
        <v>3</v>
      </c>
      <c r="C514" s="8">
        <v>21.399999999999977</v>
      </c>
      <c r="D514" s="8">
        <v>88.9</v>
      </c>
      <c r="E514" s="7">
        <v>0.1</v>
      </c>
      <c r="F514" s="8">
        <v>93.1</v>
      </c>
      <c r="G514" s="10"/>
    </row>
    <row r="515" spans="1:7" ht="12" x14ac:dyDescent="0.2">
      <c r="A515" s="6">
        <v>42026.166666665435</v>
      </c>
      <c r="B515" s="8">
        <f t="shared" si="7"/>
        <v>4</v>
      </c>
      <c r="C515" s="8">
        <v>20.899999999999977</v>
      </c>
      <c r="D515" s="8">
        <v>92.4</v>
      </c>
      <c r="E515" s="7">
        <v>0.5</v>
      </c>
      <c r="F515" s="8">
        <v>51.2</v>
      </c>
      <c r="G515" s="10"/>
    </row>
    <row r="516" spans="1:7" ht="12" x14ac:dyDescent="0.2">
      <c r="A516" s="6">
        <v>42026.208333332099</v>
      </c>
      <c r="B516" s="8">
        <f t="shared" si="7"/>
        <v>5</v>
      </c>
      <c r="C516" s="8">
        <v>20.899999999999977</v>
      </c>
      <c r="D516" s="8">
        <v>93.4</v>
      </c>
      <c r="E516" s="7">
        <v>0.4</v>
      </c>
      <c r="F516" s="8">
        <v>149.4</v>
      </c>
      <c r="G516" s="10"/>
    </row>
    <row r="517" spans="1:7" ht="12" x14ac:dyDescent="0.2">
      <c r="A517" s="6">
        <v>42026.249999998763</v>
      </c>
      <c r="B517" s="8">
        <f t="shared" si="7"/>
        <v>6</v>
      </c>
      <c r="C517" s="8">
        <v>22.399999999999977</v>
      </c>
      <c r="D517" s="8">
        <v>85.9</v>
      </c>
      <c r="E517" s="7">
        <v>0.3</v>
      </c>
      <c r="F517" s="8">
        <v>39.299999999999997</v>
      </c>
      <c r="G517" s="10"/>
    </row>
    <row r="518" spans="1:7" ht="12" x14ac:dyDescent="0.2">
      <c r="A518" s="6">
        <v>42026.291666665427</v>
      </c>
      <c r="B518" s="8">
        <f t="shared" si="7"/>
        <v>7</v>
      </c>
      <c r="C518" s="8">
        <v>24.399999999999977</v>
      </c>
      <c r="D518" s="8">
        <v>72.2</v>
      </c>
      <c r="E518" s="7">
        <v>1.8</v>
      </c>
      <c r="F518" s="8">
        <v>33.6</v>
      </c>
      <c r="G518" s="10"/>
    </row>
    <row r="519" spans="1:7" ht="12" x14ac:dyDescent="0.2">
      <c r="A519" s="6">
        <v>42026.333333332092</v>
      </c>
      <c r="B519" s="8">
        <f t="shared" si="7"/>
        <v>8</v>
      </c>
      <c r="C519" s="8">
        <v>25.800000000000011</v>
      </c>
      <c r="D519" s="8">
        <v>65.099999999999994</v>
      </c>
      <c r="E519" s="7">
        <v>2.2999999999999998</v>
      </c>
      <c r="F519" s="8">
        <v>43</v>
      </c>
      <c r="G519" s="10"/>
    </row>
    <row r="520" spans="1:7" ht="12" x14ac:dyDescent="0.2">
      <c r="A520" s="6">
        <v>42026.374999998756</v>
      </c>
      <c r="B520" s="8">
        <f t="shared" ref="B520:B583" si="8">HOUR(A520)</f>
        <v>9</v>
      </c>
      <c r="C520" s="8">
        <v>27.199999999999989</v>
      </c>
      <c r="D520" s="8">
        <v>59.5</v>
      </c>
      <c r="E520" s="7">
        <v>1.7</v>
      </c>
      <c r="F520" s="8">
        <v>51</v>
      </c>
      <c r="G520" s="10"/>
    </row>
    <row r="521" spans="1:7" ht="12" x14ac:dyDescent="0.2">
      <c r="A521" s="6">
        <v>42026.41666666542</v>
      </c>
      <c r="B521" s="8">
        <f t="shared" si="8"/>
        <v>10</v>
      </c>
      <c r="C521" s="8">
        <v>27.699999999999989</v>
      </c>
      <c r="D521" s="8">
        <v>56.5</v>
      </c>
      <c r="E521" s="7">
        <v>2.2999999999999998</v>
      </c>
      <c r="F521" s="8">
        <v>47.2</v>
      </c>
      <c r="G521" s="10"/>
    </row>
    <row r="522" spans="1:7" ht="12" x14ac:dyDescent="0.2">
      <c r="A522" s="6">
        <v>42026.458333332084</v>
      </c>
      <c r="B522" s="8">
        <f t="shared" si="8"/>
        <v>11</v>
      </c>
      <c r="C522" s="8">
        <v>28.5</v>
      </c>
      <c r="D522" s="8">
        <v>52.7</v>
      </c>
      <c r="E522" s="7">
        <v>2.6</v>
      </c>
      <c r="F522" s="8">
        <v>48.9</v>
      </c>
      <c r="G522" s="10"/>
    </row>
    <row r="523" spans="1:7" ht="12" x14ac:dyDescent="0.2">
      <c r="A523" s="6">
        <v>42026.499999998749</v>
      </c>
      <c r="B523" s="8">
        <f t="shared" si="8"/>
        <v>12</v>
      </c>
      <c r="C523" s="8">
        <v>28.800000000000011</v>
      </c>
      <c r="D523" s="8">
        <v>53.3</v>
      </c>
      <c r="E523" s="7">
        <v>2.8</v>
      </c>
      <c r="F523" s="8">
        <v>50.5</v>
      </c>
      <c r="G523" s="10"/>
    </row>
    <row r="524" spans="1:7" ht="12" x14ac:dyDescent="0.2">
      <c r="A524" s="6">
        <v>42026.541666665413</v>
      </c>
      <c r="B524" s="8">
        <f t="shared" si="8"/>
        <v>13</v>
      </c>
      <c r="C524" s="8">
        <v>28.699999999999989</v>
      </c>
      <c r="D524" s="8">
        <v>52.8</v>
      </c>
      <c r="E524" s="7">
        <v>2.5</v>
      </c>
      <c r="F524" s="8">
        <v>69.599999999999994</v>
      </c>
      <c r="G524" s="10"/>
    </row>
    <row r="525" spans="1:7" ht="12" x14ac:dyDescent="0.2">
      <c r="A525" s="6">
        <v>42026.583333332077</v>
      </c>
      <c r="B525" s="8">
        <f t="shared" si="8"/>
        <v>14</v>
      </c>
      <c r="C525" s="8">
        <v>28.800000000000011</v>
      </c>
      <c r="D525" s="8">
        <v>51.6</v>
      </c>
      <c r="E525" s="7">
        <v>2.6</v>
      </c>
      <c r="F525" s="8">
        <v>72.099999999999994</v>
      </c>
      <c r="G525" s="10"/>
    </row>
    <row r="526" spans="1:7" ht="12" x14ac:dyDescent="0.2">
      <c r="A526" s="6">
        <v>42026.624999998741</v>
      </c>
      <c r="B526" s="8">
        <f t="shared" si="8"/>
        <v>15</v>
      </c>
      <c r="C526" s="8">
        <v>28.100000000000023</v>
      </c>
      <c r="D526" s="8">
        <v>55.1</v>
      </c>
      <c r="E526" s="7">
        <v>2.6</v>
      </c>
      <c r="F526" s="8">
        <v>60.4</v>
      </c>
      <c r="G526" s="10"/>
    </row>
    <row r="527" spans="1:7" ht="12" x14ac:dyDescent="0.2">
      <c r="A527" s="6">
        <v>42026.666666665406</v>
      </c>
      <c r="B527" s="8">
        <f t="shared" si="8"/>
        <v>16</v>
      </c>
      <c r="C527" s="8">
        <v>27.399999999999977</v>
      </c>
      <c r="D527" s="8">
        <v>60.3</v>
      </c>
      <c r="E527" s="7">
        <v>2.9</v>
      </c>
      <c r="F527" s="8">
        <v>52.1</v>
      </c>
      <c r="G527" s="10"/>
    </row>
    <row r="528" spans="1:7" ht="12" x14ac:dyDescent="0.2">
      <c r="A528" s="6">
        <v>42026.70833333207</v>
      </c>
      <c r="B528" s="8">
        <f t="shared" si="8"/>
        <v>17</v>
      </c>
      <c r="C528" s="8">
        <v>26.399999999999977</v>
      </c>
      <c r="D528" s="8">
        <v>65.2</v>
      </c>
      <c r="E528" s="7">
        <v>2.2999999999999998</v>
      </c>
      <c r="F528" s="8">
        <v>62</v>
      </c>
      <c r="G528" s="10"/>
    </row>
    <row r="529" spans="1:7" ht="12" x14ac:dyDescent="0.2">
      <c r="A529" s="6">
        <v>42026.749999998734</v>
      </c>
      <c r="B529" s="8">
        <f t="shared" si="8"/>
        <v>18</v>
      </c>
      <c r="C529" s="8">
        <v>25</v>
      </c>
      <c r="D529" s="8">
        <v>73.5</v>
      </c>
      <c r="E529" s="7">
        <v>2</v>
      </c>
      <c r="F529" s="8">
        <v>59.6</v>
      </c>
      <c r="G529" s="10"/>
    </row>
    <row r="530" spans="1:7" ht="12" x14ac:dyDescent="0.2">
      <c r="A530" s="6">
        <v>42026.791666665398</v>
      </c>
      <c r="B530" s="8">
        <f t="shared" si="8"/>
        <v>19</v>
      </c>
      <c r="C530" s="8">
        <v>24.300000000000011</v>
      </c>
      <c r="D530" s="8">
        <v>76.5</v>
      </c>
      <c r="E530" s="7">
        <v>1.4</v>
      </c>
      <c r="F530" s="8">
        <v>51</v>
      </c>
      <c r="G530" s="10"/>
    </row>
    <row r="531" spans="1:7" ht="12" x14ac:dyDescent="0.2">
      <c r="A531" s="6">
        <v>42026.833333332062</v>
      </c>
      <c r="B531" s="8">
        <f t="shared" si="8"/>
        <v>20</v>
      </c>
      <c r="C531" s="8">
        <v>23.699999999999989</v>
      </c>
      <c r="D531" s="8">
        <v>80.599999999999994</v>
      </c>
      <c r="E531" s="7">
        <v>1.6</v>
      </c>
      <c r="F531" s="8">
        <v>39.6</v>
      </c>
      <c r="G531" s="10"/>
    </row>
    <row r="532" spans="1:7" ht="12" x14ac:dyDescent="0.2">
      <c r="A532" s="6">
        <v>42026.874999998727</v>
      </c>
      <c r="B532" s="8">
        <f t="shared" si="8"/>
        <v>21</v>
      </c>
      <c r="C532" s="8">
        <v>23.5</v>
      </c>
      <c r="D532" s="8">
        <v>81.3</v>
      </c>
      <c r="E532" s="7">
        <v>2.2000000000000002</v>
      </c>
      <c r="F532" s="8">
        <v>35</v>
      </c>
      <c r="G532" s="10"/>
    </row>
    <row r="533" spans="1:7" ht="12" x14ac:dyDescent="0.2">
      <c r="A533" s="6">
        <v>42026.916666665391</v>
      </c>
      <c r="B533" s="8">
        <f t="shared" si="8"/>
        <v>22</v>
      </c>
      <c r="C533" s="8">
        <v>23</v>
      </c>
      <c r="D533" s="8">
        <v>84.8</v>
      </c>
      <c r="E533" s="7">
        <v>1.8</v>
      </c>
      <c r="F533" s="8">
        <v>39.6</v>
      </c>
      <c r="G533" s="10"/>
    </row>
    <row r="534" spans="1:7" ht="12" x14ac:dyDescent="0.2">
      <c r="A534" s="6">
        <v>42026.958333332055</v>
      </c>
      <c r="B534" s="8">
        <f t="shared" si="8"/>
        <v>23</v>
      </c>
      <c r="C534" s="8">
        <v>22.600000000000023</v>
      </c>
      <c r="D534" s="8">
        <v>87.6</v>
      </c>
      <c r="E534" s="7">
        <v>1</v>
      </c>
      <c r="F534" s="8">
        <v>42.7</v>
      </c>
      <c r="G534" s="10"/>
    </row>
    <row r="535" spans="1:7" ht="12" x14ac:dyDescent="0.2">
      <c r="A535" s="6">
        <v>42026.999999998719</v>
      </c>
      <c r="B535" s="8">
        <f t="shared" si="8"/>
        <v>0</v>
      </c>
      <c r="C535" s="8">
        <v>22.199999999999989</v>
      </c>
      <c r="D535" s="8">
        <v>90.2</v>
      </c>
      <c r="E535" s="7">
        <v>0.7</v>
      </c>
      <c r="F535" s="8">
        <v>25.1</v>
      </c>
      <c r="G535" s="10"/>
    </row>
    <row r="536" spans="1:7" ht="12" x14ac:dyDescent="0.2">
      <c r="A536" s="6">
        <v>42027.041666665384</v>
      </c>
      <c r="B536" s="8">
        <f t="shared" si="8"/>
        <v>1</v>
      </c>
      <c r="C536" s="8">
        <v>22.699999999999989</v>
      </c>
      <c r="D536" s="8">
        <v>88.3</v>
      </c>
      <c r="E536" s="7">
        <v>0.5</v>
      </c>
      <c r="F536" s="8">
        <v>350.6</v>
      </c>
      <c r="G536" s="10"/>
    </row>
    <row r="537" spans="1:7" ht="12" x14ac:dyDescent="0.2">
      <c r="A537" s="6">
        <v>42027.083333332048</v>
      </c>
      <c r="B537" s="8">
        <f t="shared" si="8"/>
        <v>2</v>
      </c>
      <c r="C537" s="8">
        <v>22.800000000000011</v>
      </c>
      <c r="D537" s="8">
        <v>87.5</v>
      </c>
      <c r="E537" s="7">
        <v>0.9</v>
      </c>
      <c r="F537" s="8">
        <v>21.6</v>
      </c>
      <c r="G537" s="10"/>
    </row>
    <row r="538" spans="1:7" ht="12" x14ac:dyDescent="0.2">
      <c r="A538" s="6">
        <v>42027.124999998712</v>
      </c>
      <c r="B538" s="8">
        <f t="shared" si="8"/>
        <v>3</v>
      </c>
      <c r="C538" s="8">
        <v>21.899999999999977</v>
      </c>
      <c r="D538" s="8">
        <v>91.2</v>
      </c>
      <c r="E538" s="7">
        <v>0.3</v>
      </c>
      <c r="F538" s="8">
        <v>18.399999999999999</v>
      </c>
      <c r="G538" s="10"/>
    </row>
    <row r="539" spans="1:7" ht="12" x14ac:dyDescent="0.2">
      <c r="A539" s="6">
        <v>42027.166666665376</v>
      </c>
      <c r="B539" s="8">
        <f t="shared" si="8"/>
        <v>4</v>
      </c>
      <c r="C539" s="8">
        <v>21.399999999999977</v>
      </c>
      <c r="D539" s="8">
        <v>93.2</v>
      </c>
      <c r="E539" s="7">
        <v>0.8</v>
      </c>
      <c r="F539" s="8">
        <v>40.700000000000003</v>
      </c>
      <c r="G539" s="10"/>
    </row>
    <row r="540" spans="1:7" ht="12" x14ac:dyDescent="0.2">
      <c r="A540" s="6">
        <v>42027.208333332041</v>
      </c>
      <c r="B540" s="8">
        <f t="shared" si="8"/>
        <v>5</v>
      </c>
      <c r="C540" s="8">
        <v>21.5</v>
      </c>
      <c r="D540" s="8">
        <v>93.2</v>
      </c>
      <c r="E540" s="7">
        <v>1</v>
      </c>
      <c r="F540" s="8">
        <v>41</v>
      </c>
      <c r="G540" s="10"/>
    </row>
    <row r="541" spans="1:7" ht="12" x14ac:dyDescent="0.2">
      <c r="A541" s="6">
        <v>42027.249999998705</v>
      </c>
      <c r="B541" s="8">
        <f t="shared" si="8"/>
        <v>6</v>
      </c>
      <c r="C541" s="8">
        <v>23</v>
      </c>
      <c r="D541" s="8">
        <v>85.9</v>
      </c>
      <c r="E541" s="7">
        <v>1.8</v>
      </c>
      <c r="F541" s="8">
        <v>39</v>
      </c>
      <c r="G541" s="10"/>
    </row>
    <row r="542" spans="1:7" ht="12" x14ac:dyDescent="0.2">
      <c r="A542" s="6">
        <v>42027.291666665369</v>
      </c>
      <c r="B542" s="8">
        <f t="shared" si="8"/>
        <v>7</v>
      </c>
      <c r="C542" s="8">
        <v>24.899999999999977</v>
      </c>
      <c r="D542" s="8">
        <v>72.7</v>
      </c>
      <c r="E542" s="7">
        <v>2.2000000000000002</v>
      </c>
      <c r="F542" s="8">
        <v>14.2</v>
      </c>
      <c r="G542" s="10"/>
    </row>
    <row r="543" spans="1:7" ht="12" x14ac:dyDescent="0.2">
      <c r="A543" s="6">
        <v>42027.333333332033</v>
      </c>
      <c r="B543" s="8">
        <f t="shared" si="8"/>
        <v>8</v>
      </c>
      <c r="C543" s="8">
        <v>25.699999999999989</v>
      </c>
      <c r="D543" s="8">
        <v>68.900000000000006</v>
      </c>
      <c r="E543" s="7">
        <v>1.9</v>
      </c>
      <c r="F543" s="8">
        <v>29.8</v>
      </c>
      <c r="G543" s="10"/>
    </row>
    <row r="544" spans="1:7" ht="12" x14ac:dyDescent="0.2">
      <c r="A544" s="6">
        <v>42027.374999998698</v>
      </c>
      <c r="B544" s="8">
        <f t="shared" si="8"/>
        <v>9</v>
      </c>
      <c r="C544" s="8">
        <v>27.600000000000023</v>
      </c>
      <c r="D544" s="8">
        <v>62.7</v>
      </c>
      <c r="E544" s="7">
        <v>1.1000000000000001</v>
      </c>
      <c r="F544" s="8">
        <v>42.2</v>
      </c>
      <c r="G544" s="10"/>
    </row>
    <row r="545" spans="1:7" ht="12" x14ac:dyDescent="0.2">
      <c r="A545" s="6">
        <v>42027.416666665362</v>
      </c>
      <c r="B545" s="8">
        <f t="shared" si="8"/>
        <v>10</v>
      </c>
      <c r="C545" s="8">
        <v>28.800000000000011</v>
      </c>
      <c r="D545" s="8">
        <v>58.7</v>
      </c>
      <c r="E545" s="7">
        <v>2</v>
      </c>
      <c r="F545" s="8">
        <v>29.5</v>
      </c>
      <c r="G545" s="10"/>
    </row>
    <row r="546" spans="1:7" ht="12" x14ac:dyDescent="0.2">
      <c r="A546" s="6">
        <v>42027.458333332026</v>
      </c>
      <c r="B546" s="8">
        <f t="shared" si="8"/>
        <v>11</v>
      </c>
      <c r="C546" s="8">
        <v>30.100000000000023</v>
      </c>
      <c r="D546" s="8">
        <v>59</v>
      </c>
      <c r="E546" s="7">
        <v>2</v>
      </c>
      <c r="F546" s="8">
        <v>68</v>
      </c>
      <c r="G546" s="10"/>
    </row>
    <row r="547" spans="1:7" ht="12" x14ac:dyDescent="0.2">
      <c r="A547" s="6">
        <v>42027.49999999869</v>
      </c>
      <c r="B547" s="8">
        <f t="shared" si="8"/>
        <v>12</v>
      </c>
      <c r="C547" s="8">
        <v>30.300000000000011</v>
      </c>
      <c r="D547" s="8">
        <v>58.7</v>
      </c>
      <c r="E547" s="7">
        <v>2.7</v>
      </c>
      <c r="F547" s="8">
        <v>61.9</v>
      </c>
      <c r="G547" s="10"/>
    </row>
    <row r="548" spans="1:7" ht="12" x14ac:dyDescent="0.2">
      <c r="A548" s="6">
        <v>42027.541666665355</v>
      </c>
      <c r="B548" s="8">
        <f t="shared" si="8"/>
        <v>13</v>
      </c>
      <c r="C548" s="8">
        <v>30.699999999999989</v>
      </c>
      <c r="D548" s="8">
        <v>57.3</v>
      </c>
      <c r="E548" s="7">
        <v>3.1</v>
      </c>
      <c r="F548" s="8">
        <v>56.8</v>
      </c>
      <c r="G548" s="10"/>
    </row>
    <row r="549" spans="1:7" ht="12" x14ac:dyDescent="0.2">
      <c r="A549" s="6">
        <v>42027.583333332019</v>
      </c>
      <c r="B549" s="8">
        <f t="shared" si="8"/>
        <v>14</v>
      </c>
      <c r="C549" s="8">
        <v>30.5</v>
      </c>
      <c r="D549" s="8">
        <v>57.4</v>
      </c>
      <c r="E549" s="7">
        <v>3.4</v>
      </c>
      <c r="F549" s="8">
        <v>54.8</v>
      </c>
      <c r="G549" s="10"/>
    </row>
    <row r="550" spans="1:7" ht="12" x14ac:dyDescent="0.2">
      <c r="A550" s="6">
        <v>42027.624999998683</v>
      </c>
      <c r="B550" s="8">
        <f t="shared" si="8"/>
        <v>15</v>
      </c>
      <c r="C550" s="8">
        <v>30.199999999999989</v>
      </c>
      <c r="D550" s="8">
        <v>57.4</v>
      </c>
      <c r="E550" s="7">
        <v>3.3</v>
      </c>
      <c r="F550" s="8">
        <v>53.5</v>
      </c>
      <c r="G550" s="10"/>
    </row>
    <row r="551" spans="1:7" ht="12" x14ac:dyDescent="0.2">
      <c r="A551" s="6">
        <v>42027.666666665347</v>
      </c>
      <c r="B551" s="8">
        <f t="shared" si="8"/>
        <v>16</v>
      </c>
      <c r="C551" s="8">
        <v>29.399999999999977</v>
      </c>
      <c r="D551" s="8">
        <v>59</v>
      </c>
      <c r="E551" s="7">
        <v>2.7</v>
      </c>
      <c r="F551" s="8">
        <v>53</v>
      </c>
      <c r="G551" s="10"/>
    </row>
    <row r="552" spans="1:7" ht="12" x14ac:dyDescent="0.2">
      <c r="A552" s="6">
        <v>42027.708333332012</v>
      </c>
      <c r="B552" s="8">
        <f t="shared" si="8"/>
        <v>17</v>
      </c>
      <c r="C552" s="8">
        <v>27.399999999999977</v>
      </c>
      <c r="D552" s="8">
        <v>66.3</v>
      </c>
      <c r="E552" s="7">
        <v>2.9</v>
      </c>
      <c r="F552" s="8">
        <v>42.9</v>
      </c>
      <c r="G552" s="10"/>
    </row>
    <row r="553" spans="1:7" ht="12" x14ac:dyDescent="0.2">
      <c r="A553" s="6">
        <v>42027.749999998676</v>
      </c>
      <c r="B553" s="8">
        <f t="shared" si="8"/>
        <v>18</v>
      </c>
      <c r="C553" s="8">
        <v>26.100000000000023</v>
      </c>
      <c r="D553" s="8">
        <v>71.5</v>
      </c>
      <c r="E553" s="7">
        <v>2.9</v>
      </c>
      <c r="F553" s="8">
        <v>37.1</v>
      </c>
      <c r="G553" s="10"/>
    </row>
    <row r="554" spans="1:7" ht="12" x14ac:dyDescent="0.2">
      <c r="A554" s="6">
        <v>42027.79166666534</v>
      </c>
      <c r="B554" s="8">
        <f t="shared" si="8"/>
        <v>19</v>
      </c>
      <c r="C554" s="8">
        <v>25.5</v>
      </c>
      <c r="D554" s="8">
        <v>74.400000000000006</v>
      </c>
      <c r="E554" s="7">
        <v>2.8</v>
      </c>
      <c r="F554" s="8">
        <v>37</v>
      </c>
      <c r="G554" s="10"/>
    </row>
    <row r="555" spans="1:7" ht="12" x14ac:dyDescent="0.2">
      <c r="A555" s="6">
        <v>42027.833333332004</v>
      </c>
      <c r="B555" s="8">
        <f t="shared" si="8"/>
        <v>20</v>
      </c>
      <c r="C555" s="8">
        <v>25.100000000000023</v>
      </c>
      <c r="D555" s="8">
        <v>76.900000000000006</v>
      </c>
      <c r="E555" s="7">
        <v>2.1</v>
      </c>
      <c r="F555" s="8">
        <v>41.8</v>
      </c>
      <c r="G555" s="10"/>
    </row>
    <row r="556" spans="1:7" ht="12" x14ac:dyDescent="0.2">
      <c r="A556" s="6">
        <v>42027.874999998668</v>
      </c>
      <c r="B556" s="8">
        <f t="shared" si="8"/>
        <v>21</v>
      </c>
      <c r="C556" s="8">
        <v>25</v>
      </c>
      <c r="D556" s="8">
        <v>77.400000000000006</v>
      </c>
      <c r="E556" s="7">
        <v>1.5</v>
      </c>
      <c r="F556" s="8">
        <v>42.8</v>
      </c>
      <c r="G556" s="10"/>
    </row>
    <row r="557" spans="1:7" ht="12" x14ac:dyDescent="0.2">
      <c r="A557" s="6">
        <v>42027.916666665333</v>
      </c>
      <c r="B557" s="8">
        <f t="shared" si="8"/>
        <v>22</v>
      </c>
      <c r="C557" s="8">
        <v>24.800000000000011</v>
      </c>
      <c r="D557" s="8">
        <v>78.400000000000006</v>
      </c>
      <c r="E557" s="7">
        <v>1.6</v>
      </c>
      <c r="F557" s="8">
        <v>44.2</v>
      </c>
      <c r="G557" s="10"/>
    </row>
    <row r="558" spans="1:7" ht="12" x14ac:dyDescent="0.2">
      <c r="A558" s="6">
        <v>42027.958333331997</v>
      </c>
      <c r="B558" s="8">
        <f t="shared" si="8"/>
        <v>23</v>
      </c>
      <c r="C558" s="8">
        <v>24.5</v>
      </c>
      <c r="D558" s="8">
        <v>80.400000000000006</v>
      </c>
      <c r="E558" s="7">
        <v>1.6</v>
      </c>
      <c r="F558" s="8">
        <v>40.799999999999997</v>
      </c>
      <c r="G558" s="10"/>
    </row>
    <row r="559" spans="1:7" ht="12" x14ac:dyDescent="0.2">
      <c r="A559" s="6">
        <v>42027.999999998661</v>
      </c>
      <c r="B559" s="8">
        <f t="shared" si="8"/>
        <v>0</v>
      </c>
      <c r="C559" s="8">
        <v>23.899999999999977</v>
      </c>
      <c r="D559" s="8">
        <v>82.9</v>
      </c>
      <c r="E559" s="7">
        <v>1.3</v>
      </c>
      <c r="F559" s="8">
        <v>42.3</v>
      </c>
      <c r="G559" s="10"/>
    </row>
    <row r="560" spans="1:7" ht="12" x14ac:dyDescent="0.2">
      <c r="A560" s="6">
        <v>42028.041666665325</v>
      </c>
      <c r="B560" s="8">
        <f t="shared" si="8"/>
        <v>1</v>
      </c>
      <c r="C560" s="8">
        <v>23.300000000000011</v>
      </c>
      <c r="D560" s="8">
        <v>85.8</v>
      </c>
      <c r="E560" s="7">
        <v>1.4</v>
      </c>
      <c r="F560" s="8">
        <v>41.6</v>
      </c>
      <c r="G560" s="10"/>
    </row>
    <row r="561" spans="1:7" ht="12" x14ac:dyDescent="0.2">
      <c r="A561" s="6">
        <v>42028.08333333199</v>
      </c>
      <c r="B561" s="8">
        <f t="shared" si="8"/>
        <v>2</v>
      </c>
      <c r="C561" s="8">
        <v>22.899999999999977</v>
      </c>
      <c r="D561" s="8">
        <v>87.9</v>
      </c>
      <c r="E561" s="7">
        <v>0.9</v>
      </c>
      <c r="F561" s="8">
        <v>47.2</v>
      </c>
      <c r="G561" s="10"/>
    </row>
    <row r="562" spans="1:7" ht="12" x14ac:dyDescent="0.2">
      <c r="A562" s="6">
        <v>42028.124999998654</v>
      </c>
      <c r="B562" s="8">
        <f t="shared" si="8"/>
        <v>3</v>
      </c>
      <c r="C562" s="8">
        <v>22.600000000000023</v>
      </c>
      <c r="D562" s="8">
        <v>89.3</v>
      </c>
      <c r="E562" s="7">
        <v>0.5</v>
      </c>
      <c r="F562" s="8">
        <v>68.400000000000006</v>
      </c>
      <c r="G562" s="10"/>
    </row>
    <row r="563" spans="1:7" ht="12" x14ac:dyDescent="0.2">
      <c r="A563" s="6">
        <v>42028.166666665318</v>
      </c>
      <c r="B563" s="8">
        <f t="shared" si="8"/>
        <v>4</v>
      </c>
      <c r="C563" s="8">
        <v>22.5</v>
      </c>
      <c r="D563" s="8">
        <v>89.8</v>
      </c>
      <c r="E563" s="7">
        <v>1.1000000000000001</v>
      </c>
      <c r="F563" s="8">
        <v>45</v>
      </c>
      <c r="G563" s="10"/>
    </row>
    <row r="564" spans="1:7" ht="12" x14ac:dyDescent="0.2">
      <c r="A564" s="6">
        <v>42028.208333331982</v>
      </c>
      <c r="B564" s="8">
        <f t="shared" si="8"/>
        <v>5</v>
      </c>
      <c r="C564" s="8">
        <v>22.300000000000011</v>
      </c>
      <c r="D564" s="8">
        <v>90.3</v>
      </c>
      <c r="E564" s="7">
        <v>0.7</v>
      </c>
      <c r="F564" s="8">
        <v>38.200000000000003</v>
      </c>
      <c r="G564" s="10"/>
    </row>
    <row r="565" spans="1:7" ht="12" x14ac:dyDescent="0.2">
      <c r="A565" s="6">
        <v>42028.249999998647</v>
      </c>
      <c r="B565" s="8">
        <f t="shared" si="8"/>
        <v>6</v>
      </c>
      <c r="C565" s="8">
        <v>23.100000000000023</v>
      </c>
      <c r="D565" s="8">
        <v>86.7</v>
      </c>
      <c r="E565" s="7">
        <v>0.6</v>
      </c>
      <c r="F565" s="8">
        <v>34.6</v>
      </c>
      <c r="G565" s="10"/>
    </row>
    <row r="566" spans="1:7" ht="12" x14ac:dyDescent="0.2">
      <c r="A566" s="6">
        <v>42028.291666665311</v>
      </c>
      <c r="B566" s="8">
        <f t="shared" si="8"/>
        <v>7</v>
      </c>
      <c r="C566" s="8">
        <v>24.699999999999989</v>
      </c>
      <c r="D566" s="8">
        <v>79.599999999999994</v>
      </c>
      <c r="E566" s="7">
        <v>0.7</v>
      </c>
      <c r="F566" s="8">
        <v>13.6</v>
      </c>
      <c r="G566" s="10"/>
    </row>
    <row r="567" spans="1:7" ht="12" x14ac:dyDescent="0.2">
      <c r="A567" s="6">
        <v>42028.333333331975</v>
      </c>
      <c r="B567" s="8">
        <f t="shared" si="8"/>
        <v>8</v>
      </c>
      <c r="C567" s="8">
        <v>26.699999999999989</v>
      </c>
      <c r="D567" s="8">
        <v>71.7</v>
      </c>
      <c r="E567" s="7">
        <v>1.1000000000000001</v>
      </c>
      <c r="F567" s="8">
        <v>348.7</v>
      </c>
      <c r="G567" s="10"/>
    </row>
    <row r="568" spans="1:7" ht="12" x14ac:dyDescent="0.2">
      <c r="A568" s="6">
        <v>42028.374999998639</v>
      </c>
      <c r="B568" s="8">
        <f t="shared" si="8"/>
        <v>9</v>
      </c>
      <c r="C568" s="8">
        <v>28.300000000000011</v>
      </c>
      <c r="D568" s="8">
        <v>64.599999999999994</v>
      </c>
      <c r="E568" s="7">
        <v>1.2</v>
      </c>
      <c r="F568" s="8">
        <v>50.1</v>
      </c>
      <c r="G568" s="10"/>
    </row>
    <row r="569" spans="1:7" ht="12" x14ac:dyDescent="0.2">
      <c r="A569" s="6">
        <v>42028.416666665304</v>
      </c>
      <c r="B569" s="8">
        <f t="shared" si="8"/>
        <v>10</v>
      </c>
      <c r="C569" s="8">
        <v>29.399999999999977</v>
      </c>
      <c r="D569" s="8">
        <v>60</v>
      </c>
      <c r="E569" s="7">
        <v>1.9</v>
      </c>
      <c r="F569" s="8">
        <v>30.2</v>
      </c>
      <c r="G569" s="10"/>
    </row>
    <row r="570" spans="1:7" ht="12" x14ac:dyDescent="0.2">
      <c r="A570" s="6">
        <v>42028.458333331968</v>
      </c>
      <c r="B570" s="8">
        <f t="shared" si="8"/>
        <v>11</v>
      </c>
      <c r="C570" s="8">
        <v>31</v>
      </c>
      <c r="D570" s="8">
        <v>53.7</v>
      </c>
      <c r="E570" s="7">
        <v>1.9</v>
      </c>
      <c r="F570" s="8">
        <v>59.1</v>
      </c>
      <c r="G570" s="10"/>
    </row>
    <row r="571" spans="1:7" ht="12" x14ac:dyDescent="0.2">
      <c r="A571" s="6">
        <v>42028.499999998632</v>
      </c>
      <c r="B571" s="8">
        <f t="shared" si="8"/>
        <v>12</v>
      </c>
      <c r="C571" s="8">
        <v>31.100000000000023</v>
      </c>
      <c r="D571" s="8">
        <v>49.9</v>
      </c>
      <c r="E571" s="7">
        <v>2.8</v>
      </c>
      <c r="F571" s="8">
        <v>56.6</v>
      </c>
      <c r="G571" s="10"/>
    </row>
    <row r="572" spans="1:7" ht="12" x14ac:dyDescent="0.2">
      <c r="A572" s="6">
        <v>42028.541666665296</v>
      </c>
      <c r="B572" s="8">
        <f t="shared" si="8"/>
        <v>13</v>
      </c>
      <c r="C572" s="8">
        <v>31.100000000000023</v>
      </c>
      <c r="D572" s="8">
        <v>49.6</v>
      </c>
      <c r="E572" s="7">
        <v>2.7</v>
      </c>
      <c r="F572" s="8">
        <v>59.4</v>
      </c>
      <c r="G572" s="10"/>
    </row>
    <row r="573" spans="1:7" ht="12" x14ac:dyDescent="0.2">
      <c r="A573" s="6">
        <v>42028.583333331961</v>
      </c>
      <c r="B573" s="8">
        <f t="shared" si="8"/>
        <v>14</v>
      </c>
      <c r="C573" s="8">
        <v>30.600000000000023</v>
      </c>
      <c r="D573" s="8">
        <v>49.1</v>
      </c>
      <c r="E573" s="7">
        <v>2.7</v>
      </c>
      <c r="F573" s="8">
        <v>64.7</v>
      </c>
      <c r="G573" s="10"/>
    </row>
    <row r="574" spans="1:7" ht="12" x14ac:dyDescent="0.2">
      <c r="A574" s="6">
        <v>42028.624999998625</v>
      </c>
      <c r="B574" s="8">
        <f t="shared" si="8"/>
        <v>15</v>
      </c>
      <c r="C574" s="8">
        <v>28.800000000000011</v>
      </c>
      <c r="D574" s="8">
        <v>53.8</v>
      </c>
      <c r="E574" s="7">
        <v>3.1</v>
      </c>
      <c r="F574" s="8">
        <v>48</v>
      </c>
      <c r="G574" s="10"/>
    </row>
    <row r="575" spans="1:7" ht="12" x14ac:dyDescent="0.2">
      <c r="A575" s="6">
        <v>42028.666666665289</v>
      </c>
      <c r="B575" s="8">
        <f t="shared" si="8"/>
        <v>16</v>
      </c>
      <c r="C575" s="8">
        <v>27.699999999999989</v>
      </c>
      <c r="D575" s="8">
        <v>58.1</v>
      </c>
      <c r="E575" s="7">
        <v>3</v>
      </c>
      <c r="F575" s="8">
        <v>46.9</v>
      </c>
      <c r="G575" s="10"/>
    </row>
    <row r="576" spans="1:7" ht="12" x14ac:dyDescent="0.2">
      <c r="A576" s="6">
        <v>42028.708333331953</v>
      </c>
      <c r="B576" s="8">
        <f t="shared" si="8"/>
        <v>17</v>
      </c>
      <c r="C576" s="8">
        <v>26.399999999999977</v>
      </c>
      <c r="D576" s="8">
        <v>65.3</v>
      </c>
      <c r="E576" s="7">
        <v>3.4</v>
      </c>
      <c r="F576" s="8">
        <v>41.3</v>
      </c>
      <c r="G576" s="10"/>
    </row>
    <row r="577" spans="1:7" ht="12" x14ac:dyDescent="0.2">
      <c r="A577" s="6">
        <v>42028.749999998618</v>
      </c>
      <c r="B577" s="8">
        <f t="shared" si="8"/>
        <v>18</v>
      </c>
      <c r="C577" s="8">
        <v>25.899999999999977</v>
      </c>
      <c r="D577" s="8">
        <v>69.5</v>
      </c>
      <c r="E577" s="7">
        <v>2.9</v>
      </c>
      <c r="F577" s="8">
        <v>33</v>
      </c>
      <c r="G577" s="10"/>
    </row>
    <row r="578" spans="1:7" ht="12" x14ac:dyDescent="0.2">
      <c r="A578" s="6">
        <v>42028.791666665282</v>
      </c>
      <c r="B578" s="8">
        <f t="shared" si="8"/>
        <v>19</v>
      </c>
      <c r="C578" s="8">
        <v>25.699999999999989</v>
      </c>
      <c r="D578" s="8">
        <v>70.2</v>
      </c>
      <c r="E578" s="7">
        <v>2</v>
      </c>
      <c r="F578" s="8">
        <v>40.6</v>
      </c>
      <c r="G578" s="10"/>
    </row>
    <row r="579" spans="1:7" ht="12" x14ac:dyDescent="0.2">
      <c r="A579" s="6">
        <v>42028.833333331946</v>
      </c>
      <c r="B579" s="8">
        <f t="shared" si="8"/>
        <v>20</v>
      </c>
      <c r="C579" s="8">
        <v>25.199999999999989</v>
      </c>
      <c r="D579" s="8">
        <v>75.3</v>
      </c>
      <c r="E579" s="7">
        <v>1.5</v>
      </c>
      <c r="F579" s="8">
        <v>15.7</v>
      </c>
      <c r="G579" s="10"/>
    </row>
    <row r="580" spans="1:7" ht="12" x14ac:dyDescent="0.2">
      <c r="A580" s="6">
        <v>42028.87499999861</v>
      </c>
      <c r="B580" s="8">
        <f t="shared" si="8"/>
        <v>21</v>
      </c>
      <c r="C580" s="8">
        <v>21.800000000000011</v>
      </c>
      <c r="D580" s="8">
        <v>94.3</v>
      </c>
      <c r="E580" s="7">
        <v>1</v>
      </c>
      <c r="F580" s="8">
        <v>212.2</v>
      </c>
      <c r="G580" s="10"/>
    </row>
    <row r="581" spans="1:7" ht="12" x14ac:dyDescent="0.2">
      <c r="A581" s="6">
        <v>42028.916666665275</v>
      </c>
      <c r="B581" s="8">
        <f t="shared" si="8"/>
        <v>22</v>
      </c>
      <c r="C581" s="8">
        <v>21.899999999999977</v>
      </c>
      <c r="D581" s="8">
        <v>97.8</v>
      </c>
      <c r="E581" s="7">
        <v>1.3</v>
      </c>
      <c r="F581" s="8">
        <v>27</v>
      </c>
      <c r="G581" s="10"/>
    </row>
    <row r="582" spans="1:7" ht="12" x14ac:dyDescent="0.2">
      <c r="A582" s="6">
        <v>42028.958333331939</v>
      </c>
      <c r="B582" s="8">
        <f t="shared" si="8"/>
        <v>23</v>
      </c>
      <c r="C582" s="8">
        <v>22.300000000000011</v>
      </c>
      <c r="D582" s="8">
        <v>96.8</v>
      </c>
      <c r="E582" s="7">
        <v>1</v>
      </c>
      <c r="F582" s="8">
        <v>309.3</v>
      </c>
      <c r="G582" s="10"/>
    </row>
    <row r="583" spans="1:7" ht="12" x14ac:dyDescent="0.2">
      <c r="A583" s="6">
        <v>42028.999999998603</v>
      </c>
      <c r="B583" s="8">
        <f t="shared" si="8"/>
        <v>0</v>
      </c>
      <c r="C583" s="8">
        <v>21.399999999999977</v>
      </c>
      <c r="D583" s="8">
        <v>94</v>
      </c>
      <c r="E583" s="7">
        <v>0.8</v>
      </c>
      <c r="F583" s="8">
        <v>300.39999999999998</v>
      </c>
      <c r="G583" s="10"/>
    </row>
    <row r="584" spans="1:7" ht="12" x14ac:dyDescent="0.2">
      <c r="A584" s="6">
        <v>42029.041666665267</v>
      </c>
      <c r="B584" s="8">
        <f t="shared" ref="B584:B647" si="9">HOUR(A584)</f>
        <v>1</v>
      </c>
      <c r="C584" s="8">
        <v>21.199999999999989</v>
      </c>
      <c r="D584" s="8">
        <v>94.3</v>
      </c>
      <c r="E584" s="7">
        <v>0.9</v>
      </c>
      <c r="F584" s="8">
        <v>259.3</v>
      </c>
      <c r="G584" s="10"/>
    </row>
    <row r="585" spans="1:7" ht="12" x14ac:dyDescent="0.2">
      <c r="A585" s="6">
        <v>42029.083333331931</v>
      </c>
      <c r="B585" s="8">
        <f t="shared" si="9"/>
        <v>2</v>
      </c>
      <c r="C585" s="8">
        <v>20.899999999999977</v>
      </c>
      <c r="D585" s="8">
        <v>93.1</v>
      </c>
      <c r="E585" s="7">
        <v>0.7</v>
      </c>
      <c r="F585" s="8">
        <v>218.2</v>
      </c>
      <c r="G585" s="10"/>
    </row>
    <row r="586" spans="1:7" ht="12" x14ac:dyDescent="0.2">
      <c r="A586" s="6">
        <v>42029.124999998596</v>
      </c>
      <c r="B586" s="8">
        <f t="shared" si="9"/>
        <v>3</v>
      </c>
      <c r="C586" s="8">
        <v>20.699999999999989</v>
      </c>
      <c r="D586" s="8">
        <v>95.2</v>
      </c>
      <c r="E586" s="7">
        <v>0.4</v>
      </c>
      <c r="F586" s="8">
        <v>211.4</v>
      </c>
      <c r="G586" s="10"/>
    </row>
    <row r="587" spans="1:7" ht="12" x14ac:dyDescent="0.2">
      <c r="A587" s="6">
        <v>42029.16666666526</v>
      </c>
      <c r="B587" s="8">
        <f t="shared" si="9"/>
        <v>4</v>
      </c>
      <c r="C587" s="8">
        <v>20.5</v>
      </c>
      <c r="D587" s="8">
        <v>95.2</v>
      </c>
      <c r="E587" s="7">
        <v>0.3</v>
      </c>
      <c r="F587" s="8">
        <v>275.7</v>
      </c>
      <c r="G587" s="10"/>
    </row>
    <row r="588" spans="1:7" ht="12" x14ac:dyDescent="0.2">
      <c r="A588" s="6">
        <v>42029.208333331924</v>
      </c>
      <c r="B588" s="8">
        <f t="shared" si="9"/>
        <v>5</v>
      </c>
      <c r="C588" s="8">
        <v>20.600000000000023</v>
      </c>
      <c r="D588" s="8">
        <v>95.9</v>
      </c>
      <c r="E588" s="7">
        <v>0.4</v>
      </c>
      <c r="F588" s="8">
        <v>327.8</v>
      </c>
      <c r="G588" s="10"/>
    </row>
    <row r="589" spans="1:7" ht="12" x14ac:dyDescent="0.2">
      <c r="A589" s="6">
        <v>42029.249999998588</v>
      </c>
      <c r="B589" s="8">
        <f t="shared" si="9"/>
        <v>6</v>
      </c>
      <c r="C589" s="8">
        <v>21.5</v>
      </c>
      <c r="D589" s="8">
        <v>93.2</v>
      </c>
      <c r="E589" s="7">
        <v>0.6</v>
      </c>
      <c r="F589" s="8">
        <v>353.3</v>
      </c>
      <c r="G589" s="10"/>
    </row>
    <row r="590" spans="1:7" ht="12" x14ac:dyDescent="0.2">
      <c r="A590" s="6">
        <v>42029.291666665253</v>
      </c>
      <c r="B590" s="8">
        <f t="shared" si="9"/>
        <v>7</v>
      </c>
      <c r="C590" s="8">
        <v>23.199999999999989</v>
      </c>
      <c r="D590" s="8">
        <v>85.3</v>
      </c>
      <c r="E590" s="7">
        <v>1</v>
      </c>
      <c r="F590" s="8">
        <v>336.3</v>
      </c>
      <c r="G590" s="10"/>
    </row>
    <row r="591" spans="1:7" ht="12" x14ac:dyDescent="0.2">
      <c r="A591" s="6">
        <v>42029.333333331917</v>
      </c>
      <c r="B591" s="8">
        <f t="shared" si="9"/>
        <v>8</v>
      </c>
      <c r="C591" s="8">
        <v>26.100000000000023</v>
      </c>
      <c r="D591" s="8">
        <v>70.599999999999994</v>
      </c>
      <c r="E591" s="7">
        <v>1</v>
      </c>
      <c r="F591" s="8">
        <v>335.9</v>
      </c>
      <c r="G591" s="10"/>
    </row>
    <row r="592" spans="1:7" ht="12" x14ac:dyDescent="0.2">
      <c r="A592" s="6">
        <v>42029.374999998581</v>
      </c>
      <c r="B592" s="8">
        <f t="shared" si="9"/>
        <v>9</v>
      </c>
      <c r="C592" s="8">
        <v>28.899999999999977</v>
      </c>
      <c r="D592" s="8">
        <v>57</v>
      </c>
      <c r="E592" s="7">
        <v>0.7</v>
      </c>
      <c r="F592" s="8">
        <v>281.8</v>
      </c>
      <c r="G592" s="10"/>
    </row>
    <row r="593" spans="1:7" ht="12" x14ac:dyDescent="0.2">
      <c r="A593" s="6">
        <v>42029.416666665245</v>
      </c>
      <c r="B593" s="8">
        <f t="shared" si="9"/>
        <v>10</v>
      </c>
      <c r="C593" s="8">
        <v>31.100000000000023</v>
      </c>
      <c r="D593" s="8">
        <v>49.6</v>
      </c>
      <c r="E593" s="7">
        <v>1.4</v>
      </c>
      <c r="F593" s="8">
        <v>250.9</v>
      </c>
      <c r="G593" s="10"/>
    </row>
    <row r="594" spans="1:7" ht="12" x14ac:dyDescent="0.2">
      <c r="A594" s="6">
        <v>42029.45833333191</v>
      </c>
      <c r="B594" s="8">
        <f t="shared" si="9"/>
        <v>11</v>
      </c>
      <c r="C594" s="8">
        <v>32.899999999999977</v>
      </c>
      <c r="D594" s="8">
        <v>43.5</v>
      </c>
      <c r="E594" s="7">
        <v>1.6</v>
      </c>
      <c r="F594" s="8">
        <v>243.5</v>
      </c>
      <c r="G594" s="10"/>
    </row>
    <row r="595" spans="1:7" ht="12" x14ac:dyDescent="0.2">
      <c r="A595" s="6">
        <v>42029.499999998574</v>
      </c>
      <c r="B595" s="8">
        <f t="shared" si="9"/>
        <v>12</v>
      </c>
      <c r="C595" s="8">
        <v>34</v>
      </c>
      <c r="D595" s="8">
        <v>39.9</v>
      </c>
      <c r="E595" s="7">
        <v>2.1</v>
      </c>
      <c r="F595" s="8">
        <v>231.6</v>
      </c>
      <c r="G595" s="10"/>
    </row>
    <row r="596" spans="1:7" ht="12" x14ac:dyDescent="0.2">
      <c r="A596" s="6">
        <v>42029.541666665238</v>
      </c>
      <c r="B596" s="8">
        <f t="shared" si="9"/>
        <v>13</v>
      </c>
      <c r="C596" s="8">
        <v>34.399999999999977</v>
      </c>
      <c r="D596" s="8">
        <v>38.200000000000003</v>
      </c>
      <c r="E596" s="7">
        <v>2.4</v>
      </c>
      <c r="F596" s="8">
        <v>242.7</v>
      </c>
      <c r="G596" s="10"/>
    </row>
    <row r="597" spans="1:7" ht="12" x14ac:dyDescent="0.2">
      <c r="A597" s="6">
        <v>42029.583333331902</v>
      </c>
      <c r="B597" s="8">
        <f t="shared" si="9"/>
        <v>14</v>
      </c>
      <c r="C597" s="8">
        <v>35.300000000000011</v>
      </c>
      <c r="D597" s="8">
        <v>35</v>
      </c>
      <c r="E597" s="7">
        <v>3</v>
      </c>
      <c r="F597" s="8">
        <v>226.9</v>
      </c>
      <c r="G597" s="10"/>
    </row>
    <row r="598" spans="1:7" ht="12" x14ac:dyDescent="0.2">
      <c r="A598" s="6">
        <v>42029.624999998567</v>
      </c>
      <c r="B598" s="8">
        <f t="shared" si="9"/>
        <v>15</v>
      </c>
      <c r="C598" s="8">
        <v>35.899999999999977</v>
      </c>
      <c r="D598" s="8">
        <v>27.3</v>
      </c>
      <c r="E598" s="7">
        <v>3.6</v>
      </c>
      <c r="F598" s="8">
        <v>214.4</v>
      </c>
      <c r="G598" s="10"/>
    </row>
    <row r="599" spans="1:7" ht="12" x14ac:dyDescent="0.2">
      <c r="A599" s="6">
        <v>42029.666666665231</v>
      </c>
      <c r="B599" s="8">
        <f t="shared" si="9"/>
        <v>16</v>
      </c>
      <c r="C599" s="8">
        <v>33.800000000000011</v>
      </c>
      <c r="D599" s="8">
        <v>39.299999999999997</v>
      </c>
      <c r="E599" s="7">
        <v>0.5</v>
      </c>
      <c r="F599" s="8">
        <v>142.1</v>
      </c>
      <c r="G599" s="10"/>
    </row>
    <row r="600" spans="1:7" ht="12" x14ac:dyDescent="0.2">
      <c r="A600" s="6">
        <v>42029.708333331895</v>
      </c>
      <c r="B600" s="8">
        <f t="shared" si="9"/>
        <v>17</v>
      </c>
      <c r="C600" s="8">
        <v>32.699999999999989</v>
      </c>
      <c r="D600" s="8">
        <v>42.5</v>
      </c>
      <c r="E600" s="7">
        <v>1.4</v>
      </c>
      <c r="F600" s="8">
        <v>118</v>
      </c>
      <c r="G600" s="10"/>
    </row>
    <row r="601" spans="1:7" ht="12" x14ac:dyDescent="0.2">
      <c r="A601" s="6">
        <v>42029.749999998559</v>
      </c>
      <c r="B601" s="8">
        <f t="shared" si="9"/>
        <v>18</v>
      </c>
      <c r="C601" s="8">
        <v>24.899999999999977</v>
      </c>
      <c r="D601" s="8">
        <v>71.599999999999994</v>
      </c>
      <c r="E601" s="7">
        <v>6.6</v>
      </c>
      <c r="F601" s="8">
        <v>169</v>
      </c>
      <c r="G601" s="10"/>
    </row>
    <row r="602" spans="1:7" ht="12" x14ac:dyDescent="0.2">
      <c r="A602" s="6">
        <v>42029.791666665224</v>
      </c>
      <c r="B602" s="8">
        <f t="shared" si="9"/>
        <v>19</v>
      </c>
      <c r="C602" s="8">
        <v>22.899999999999977</v>
      </c>
      <c r="D602" s="8">
        <v>78.099999999999994</v>
      </c>
      <c r="E602" s="7">
        <v>6</v>
      </c>
      <c r="F602" s="8">
        <v>167.5</v>
      </c>
      <c r="G602" s="10"/>
    </row>
    <row r="603" spans="1:7" ht="12" x14ac:dyDescent="0.2">
      <c r="A603" s="6">
        <v>42029.833333331888</v>
      </c>
      <c r="B603" s="8">
        <f t="shared" si="9"/>
        <v>20</v>
      </c>
      <c r="C603" s="8">
        <v>22.600000000000023</v>
      </c>
      <c r="D603" s="8">
        <v>77.599999999999994</v>
      </c>
      <c r="E603" s="7">
        <v>5.4</v>
      </c>
      <c r="F603" s="8">
        <v>164.8</v>
      </c>
      <c r="G603" s="10"/>
    </row>
    <row r="604" spans="1:7" ht="12" x14ac:dyDescent="0.2">
      <c r="A604" s="6">
        <v>42029.874999998552</v>
      </c>
      <c r="B604" s="8">
        <f t="shared" si="9"/>
        <v>21</v>
      </c>
      <c r="C604" s="8">
        <v>22.300000000000011</v>
      </c>
      <c r="D604" s="8">
        <v>77.599999999999994</v>
      </c>
      <c r="E604" s="7">
        <v>4.3</v>
      </c>
      <c r="F604" s="8">
        <v>171</v>
      </c>
      <c r="G604" s="10"/>
    </row>
    <row r="605" spans="1:7" ht="12" x14ac:dyDescent="0.2">
      <c r="A605" s="6">
        <v>42029.916666665216</v>
      </c>
      <c r="B605" s="8">
        <f t="shared" si="9"/>
        <v>22</v>
      </c>
      <c r="C605" s="8">
        <v>21.800000000000011</v>
      </c>
      <c r="D605" s="8">
        <v>78.7</v>
      </c>
      <c r="E605" s="7">
        <v>3.8</v>
      </c>
      <c r="F605" s="8">
        <v>171.7</v>
      </c>
      <c r="G605" s="10"/>
    </row>
    <row r="606" spans="1:7" ht="12" x14ac:dyDescent="0.2">
      <c r="A606" s="6">
        <v>42029.958333331881</v>
      </c>
      <c r="B606" s="8">
        <f t="shared" si="9"/>
        <v>23</v>
      </c>
      <c r="C606" s="8">
        <v>21.5</v>
      </c>
      <c r="D606" s="8">
        <v>78.5</v>
      </c>
      <c r="E606" s="7">
        <v>2.9</v>
      </c>
      <c r="F606" s="8">
        <v>185</v>
      </c>
      <c r="G606" s="10"/>
    </row>
    <row r="607" spans="1:7" ht="12" x14ac:dyDescent="0.2">
      <c r="A607" s="6">
        <v>42029.999999998545</v>
      </c>
      <c r="B607" s="8">
        <f t="shared" si="9"/>
        <v>0</v>
      </c>
      <c r="C607" s="8">
        <v>21.399999999999977</v>
      </c>
      <c r="D607" s="8">
        <v>78.5</v>
      </c>
      <c r="E607" s="7">
        <v>2.6</v>
      </c>
      <c r="F607" s="8">
        <v>199.4</v>
      </c>
      <c r="G607" s="10"/>
    </row>
    <row r="608" spans="1:7" ht="12" x14ac:dyDescent="0.2">
      <c r="A608" s="6">
        <v>42030.041666665209</v>
      </c>
      <c r="B608" s="8">
        <f t="shared" si="9"/>
        <v>1</v>
      </c>
      <c r="C608" s="8">
        <v>21.100000000000023</v>
      </c>
      <c r="D608" s="8">
        <v>78.099999999999994</v>
      </c>
      <c r="E608" s="7">
        <v>3</v>
      </c>
      <c r="F608" s="8">
        <v>199.1</v>
      </c>
      <c r="G608" s="10"/>
    </row>
    <row r="609" spans="1:7" ht="12" x14ac:dyDescent="0.2">
      <c r="A609" s="6">
        <v>42030.083333331873</v>
      </c>
      <c r="B609" s="8">
        <f t="shared" si="9"/>
        <v>2</v>
      </c>
      <c r="C609" s="8">
        <v>20.899999999999977</v>
      </c>
      <c r="D609" s="8">
        <v>77.599999999999994</v>
      </c>
      <c r="E609" s="7">
        <v>3.5</v>
      </c>
      <c r="F609" s="8">
        <v>188</v>
      </c>
      <c r="G609" s="10"/>
    </row>
    <row r="610" spans="1:7" ht="12" x14ac:dyDescent="0.2">
      <c r="A610" s="6">
        <v>42030.124999998538</v>
      </c>
      <c r="B610" s="8">
        <f t="shared" si="9"/>
        <v>3</v>
      </c>
      <c r="C610" s="8">
        <v>20.600000000000023</v>
      </c>
      <c r="D610" s="8">
        <v>77.599999999999994</v>
      </c>
      <c r="E610" s="7">
        <v>3.4</v>
      </c>
      <c r="F610" s="8">
        <v>178</v>
      </c>
      <c r="G610" s="10"/>
    </row>
    <row r="611" spans="1:7" ht="12" x14ac:dyDescent="0.2">
      <c r="A611" s="6">
        <v>42030.166666665202</v>
      </c>
      <c r="B611" s="8">
        <f t="shared" si="9"/>
        <v>4</v>
      </c>
      <c r="C611" s="8">
        <v>20.399999999999977</v>
      </c>
      <c r="D611" s="8">
        <v>76.8</v>
      </c>
      <c r="E611" s="7">
        <v>3.2</v>
      </c>
      <c r="F611" s="8">
        <v>174.9</v>
      </c>
      <c r="G611" s="10"/>
    </row>
    <row r="612" spans="1:7" ht="12" x14ac:dyDescent="0.2">
      <c r="A612" s="6">
        <v>42030.208333331866</v>
      </c>
      <c r="B612" s="8">
        <f t="shared" si="9"/>
        <v>5</v>
      </c>
      <c r="C612" s="8">
        <v>20.5</v>
      </c>
      <c r="D612" s="8">
        <v>76.3</v>
      </c>
      <c r="E612" s="7">
        <v>3</v>
      </c>
      <c r="F612" s="8">
        <v>179.9</v>
      </c>
      <c r="G612" s="10"/>
    </row>
    <row r="613" spans="1:7" ht="12" x14ac:dyDescent="0.2">
      <c r="A613" s="6">
        <v>42030.24999999853</v>
      </c>
      <c r="B613" s="8">
        <f t="shared" si="9"/>
        <v>6</v>
      </c>
      <c r="C613" s="8">
        <v>20.5</v>
      </c>
      <c r="D613" s="8">
        <v>75.3</v>
      </c>
      <c r="E613" s="7">
        <v>3</v>
      </c>
      <c r="F613" s="8">
        <v>181.7</v>
      </c>
      <c r="G613" s="10"/>
    </row>
    <row r="614" spans="1:7" ht="12" x14ac:dyDescent="0.2">
      <c r="A614" s="6">
        <v>42030.291666665194</v>
      </c>
      <c r="B614" s="8">
        <f t="shared" si="9"/>
        <v>7</v>
      </c>
      <c r="C614" s="8">
        <v>20.600000000000023</v>
      </c>
      <c r="D614" s="8">
        <v>74.8</v>
      </c>
      <c r="E614" s="7">
        <v>3.1</v>
      </c>
      <c r="F614" s="8">
        <v>178.7</v>
      </c>
      <c r="G614" s="10"/>
    </row>
    <row r="615" spans="1:7" ht="12" x14ac:dyDescent="0.2">
      <c r="A615" s="6">
        <v>42030.333333331859</v>
      </c>
      <c r="B615" s="8">
        <f t="shared" si="9"/>
        <v>8</v>
      </c>
      <c r="C615" s="8">
        <v>20.199999999999989</v>
      </c>
      <c r="D615" s="8">
        <v>77.400000000000006</v>
      </c>
      <c r="E615" s="7">
        <v>4</v>
      </c>
      <c r="F615" s="8">
        <v>175.4</v>
      </c>
      <c r="G615" s="10"/>
    </row>
    <row r="616" spans="1:7" ht="12" x14ac:dyDescent="0.2">
      <c r="A616" s="6">
        <v>42030.374999998523</v>
      </c>
      <c r="B616" s="8">
        <f t="shared" si="9"/>
        <v>9</v>
      </c>
      <c r="C616" s="8">
        <v>20.5</v>
      </c>
      <c r="D616" s="8">
        <v>73.8</v>
      </c>
      <c r="E616" s="7">
        <v>3.7</v>
      </c>
      <c r="F616" s="8">
        <v>175.3</v>
      </c>
      <c r="G616" s="10"/>
    </row>
    <row r="617" spans="1:7" ht="12" x14ac:dyDescent="0.2">
      <c r="A617" s="6">
        <v>42030.416666665187</v>
      </c>
      <c r="B617" s="8">
        <f t="shared" si="9"/>
        <v>10</v>
      </c>
      <c r="C617" s="8">
        <v>20.600000000000023</v>
      </c>
      <c r="D617" s="8">
        <v>74.2</v>
      </c>
      <c r="E617" s="7">
        <v>3.8</v>
      </c>
      <c r="F617" s="8">
        <v>174.9</v>
      </c>
      <c r="G617" s="10"/>
    </row>
    <row r="618" spans="1:7" ht="12" x14ac:dyDescent="0.2">
      <c r="A618" s="6">
        <v>42030.458333331851</v>
      </c>
      <c r="B618" s="8">
        <f t="shared" si="9"/>
        <v>11</v>
      </c>
      <c r="C618" s="8">
        <v>19.399999999999977</v>
      </c>
      <c r="D618" s="8">
        <v>84.7</v>
      </c>
      <c r="E618" s="7">
        <v>3.1</v>
      </c>
      <c r="F618" s="8">
        <v>167.5</v>
      </c>
      <c r="G618" s="10"/>
    </row>
    <row r="619" spans="1:7" ht="12" x14ac:dyDescent="0.2">
      <c r="A619" s="6">
        <v>42030.499999998516</v>
      </c>
      <c r="B619" s="8">
        <f t="shared" si="9"/>
        <v>12</v>
      </c>
      <c r="C619" s="8">
        <v>19.800000000000011</v>
      </c>
      <c r="D619" s="8">
        <v>80.2</v>
      </c>
      <c r="E619" s="7">
        <v>4.2</v>
      </c>
      <c r="F619" s="8">
        <v>176.2</v>
      </c>
      <c r="G619" s="10"/>
    </row>
    <row r="620" spans="1:7" ht="12" x14ac:dyDescent="0.2">
      <c r="A620" s="6">
        <v>42030.54166666518</v>
      </c>
      <c r="B620" s="8">
        <f t="shared" si="9"/>
        <v>13</v>
      </c>
      <c r="C620" s="8">
        <v>19.300000000000011</v>
      </c>
      <c r="D620" s="8">
        <v>83.5</v>
      </c>
      <c r="E620" s="7">
        <v>4.4000000000000004</v>
      </c>
      <c r="F620" s="8">
        <v>173.9</v>
      </c>
      <c r="G620" s="10"/>
    </row>
    <row r="621" spans="1:7" ht="12" x14ac:dyDescent="0.2">
      <c r="A621" s="6">
        <v>42030.583333331844</v>
      </c>
      <c r="B621" s="8">
        <f t="shared" si="9"/>
        <v>14</v>
      </c>
      <c r="C621" s="8">
        <v>19.300000000000011</v>
      </c>
      <c r="D621" s="8">
        <v>81.7</v>
      </c>
      <c r="E621" s="7">
        <v>4.4000000000000004</v>
      </c>
      <c r="F621" s="8">
        <v>177.3</v>
      </c>
      <c r="G621" s="10"/>
    </row>
    <row r="622" spans="1:7" ht="12" x14ac:dyDescent="0.2">
      <c r="A622" s="6">
        <v>42030.624999998508</v>
      </c>
      <c r="B622" s="8">
        <f t="shared" si="9"/>
        <v>15</v>
      </c>
      <c r="C622" s="8">
        <v>19</v>
      </c>
      <c r="D622" s="8">
        <v>84.7</v>
      </c>
      <c r="E622" s="7">
        <v>3.5</v>
      </c>
      <c r="F622" s="8">
        <v>183.2</v>
      </c>
      <c r="G622" s="10"/>
    </row>
    <row r="623" spans="1:7" ht="12" x14ac:dyDescent="0.2">
      <c r="A623" s="6">
        <v>42030.666666665173</v>
      </c>
      <c r="B623" s="8">
        <f t="shared" si="9"/>
        <v>16</v>
      </c>
      <c r="C623" s="8">
        <v>19.199999999999989</v>
      </c>
      <c r="D623" s="8">
        <v>82.1</v>
      </c>
      <c r="E623" s="7">
        <v>3.8</v>
      </c>
      <c r="F623" s="8">
        <v>173.5</v>
      </c>
      <c r="G623" s="10"/>
    </row>
    <row r="624" spans="1:7" ht="12" x14ac:dyDescent="0.2">
      <c r="A624" s="6">
        <v>42030.708333331837</v>
      </c>
      <c r="B624" s="8">
        <f t="shared" si="9"/>
        <v>17</v>
      </c>
      <c r="C624" s="8">
        <v>18.399999999999977</v>
      </c>
      <c r="D624" s="8">
        <v>91.9</v>
      </c>
      <c r="E624" s="7">
        <v>3.2</v>
      </c>
      <c r="F624" s="8">
        <v>177.5</v>
      </c>
      <c r="G624" s="10"/>
    </row>
    <row r="625" spans="1:7" ht="12" x14ac:dyDescent="0.2">
      <c r="A625" s="6">
        <v>42030.749999998501</v>
      </c>
      <c r="B625" s="8">
        <f t="shared" si="9"/>
        <v>18</v>
      </c>
      <c r="C625" s="8">
        <v>18.100000000000023</v>
      </c>
      <c r="D625" s="8">
        <v>95.2</v>
      </c>
      <c r="E625" s="7">
        <v>2.2999999999999998</v>
      </c>
      <c r="F625" s="8">
        <v>178.4</v>
      </c>
      <c r="G625" s="10"/>
    </row>
    <row r="626" spans="1:7" ht="12" x14ac:dyDescent="0.2">
      <c r="A626" s="6">
        <v>42030.791666665165</v>
      </c>
      <c r="B626" s="8">
        <f t="shared" si="9"/>
        <v>19</v>
      </c>
      <c r="C626" s="8">
        <v>18.399999999999977</v>
      </c>
      <c r="D626" s="8">
        <v>95.8</v>
      </c>
      <c r="E626" s="7">
        <v>1.7</v>
      </c>
      <c r="F626" s="8">
        <v>168.7</v>
      </c>
      <c r="G626" s="10"/>
    </row>
    <row r="627" spans="1:7" ht="12" x14ac:dyDescent="0.2">
      <c r="A627" s="6">
        <v>42030.83333333183</v>
      </c>
      <c r="B627" s="8">
        <f t="shared" si="9"/>
        <v>20</v>
      </c>
      <c r="C627" s="8">
        <v>18.600000000000023</v>
      </c>
      <c r="D627" s="8">
        <v>95.7</v>
      </c>
      <c r="E627" s="7">
        <v>1.7</v>
      </c>
      <c r="F627" s="8">
        <v>157.6</v>
      </c>
      <c r="G627" s="10"/>
    </row>
    <row r="628" spans="1:7" ht="12" x14ac:dyDescent="0.2">
      <c r="A628" s="6">
        <v>42030.874999998494</v>
      </c>
      <c r="B628" s="8">
        <f t="shared" si="9"/>
        <v>21</v>
      </c>
      <c r="C628" s="8">
        <v>18.699999999999989</v>
      </c>
      <c r="D628" s="8">
        <v>95</v>
      </c>
      <c r="E628" s="7">
        <v>2.1</v>
      </c>
      <c r="F628" s="8">
        <v>194.1</v>
      </c>
      <c r="G628" s="10"/>
    </row>
    <row r="629" spans="1:7" ht="12" x14ac:dyDescent="0.2">
      <c r="A629" s="6">
        <v>42030.916666665158</v>
      </c>
      <c r="B629" s="8">
        <f t="shared" si="9"/>
        <v>22</v>
      </c>
      <c r="C629" s="8">
        <v>18.699999999999989</v>
      </c>
      <c r="D629" s="8">
        <v>94.5</v>
      </c>
      <c r="E629" s="7">
        <v>1.4</v>
      </c>
      <c r="F629" s="8">
        <v>186.7</v>
      </c>
      <c r="G629" s="10"/>
    </row>
    <row r="630" spans="1:7" ht="12" x14ac:dyDescent="0.2">
      <c r="A630" s="6">
        <v>42030.958333331822</v>
      </c>
      <c r="B630" s="8">
        <f t="shared" si="9"/>
        <v>23</v>
      </c>
      <c r="C630" s="8">
        <v>18.600000000000023</v>
      </c>
      <c r="D630" s="8">
        <v>94.7</v>
      </c>
      <c r="E630" s="7">
        <v>2.1</v>
      </c>
      <c r="F630" s="8">
        <v>198.1</v>
      </c>
      <c r="G630" s="10"/>
    </row>
    <row r="631" spans="1:7" ht="12" x14ac:dyDescent="0.2">
      <c r="A631" s="6">
        <v>42030.999999998487</v>
      </c>
      <c r="B631" s="8">
        <f t="shared" si="9"/>
        <v>0</v>
      </c>
      <c r="C631" s="8">
        <v>18.600000000000023</v>
      </c>
      <c r="D631" s="8">
        <v>95.8</v>
      </c>
      <c r="E631" s="7">
        <v>1.6</v>
      </c>
      <c r="F631" s="8">
        <v>167.9</v>
      </c>
      <c r="G631" s="10"/>
    </row>
    <row r="632" spans="1:7" ht="12" x14ac:dyDescent="0.2">
      <c r="A632" s="6">
        <v>42031.041666665151</v>
      </c>
      <c r="B632" s="8">
        <f t="shared" si="9"/>
        <v>1</v>
      </c>
      <c r="C632" s="8">
        <v>18.600000000000023</v>
      </c>
      <c r="D632" s="8">
        <v>97.5</v>
      </c>
      <c r="E632" s="7">
        <v>1.3</v>
      </c>
      <c r="F632" s="8">
        <v>126.1</v>
      </c>
      <c r="G632" s="10"/>
    </row>
    <row r="633" spans="1:7" ht="12" x14ac:dyDescent="0.2">
      <c r="A633" s="6">
        <v>42031.083333331815</v>
      </c>
      <c r="B633" s="8">
        <f t="shared" si="9"/>
        <v>2</v>
      </c>
      <c r="C633" s="8">
        <v>18.600000000000023</v>
      </c>
      <c r="D633" s="8">
        <v>97.9</v>
      </c>
      <c r="E633" s="7">
        <v>1.3</v>
      </c>
      <c r="F633" s="8">
        <v>150.19999999999999</v>
      </c>
      <c r="G633" s="10"/>
    </row>
    <row r="634" spans="1:7" ht="12" x14ac:dyDescent="0.2">
      <c r="A634" s="6">
        <v>42031.124999998479</v>
      </c>
      <c r="B634" s="8">
        <f t="shared" si="9"/>
        <v>3</v>
      </c>
      <c r="C634" s="8">
        <v>18.699999999999989</v>
      </c>
      <c r="D634" s="8">
        <v>96.9</v>
      </c>
      <c r="E634" s="7">
        <v>2.2000000000000002</v>
      </c>
      <c r="F634" s="8">
        <v>173.1</v>
      </c>
      <c r="G634" s="10"/>
    </row>
    <row r="635" spans="1:7" ht="12" x14ac:dyDescent="0.2">
      <c r="A635" s="6">
        <v>42031.166666665144</v>
      </c>
      <c r="B635" s="8">
        <f t="shared" si="9"/>
        <v>4</v>
      </c>
      <c r="C635" s="8">
        <v>18.600000000000023</v>
      </c>
      <c r="D635" s="8">
        <v>96.1</v>
      </c>
      <c r="E635" s="7">
        <v>2.7</v>
      </c>
      <c r="F635" s="8">
        <v>168.9</v>
      </c>
      <c r="G635" s="10"/>
    </row>
    <row r="636" spans="1:7" ht="12" x14ac:dyDescent="0.2">
      <c r="A636" s="6">
        <v>42031.208333331808</v>
      </c>
      <c r="B636" s="8">
        <f t="shared" si="9"/>
        <v>5</v>
      </c>
      <c r="C636" s="8">
        <v>18.600000000000023</v>
      </c>
      <c r="D636" s="8">
        <v>96.1</v>
      </c>
      <c r="E636" s="7">
        <v>3.8</v>
      </c>
      <c r="F636" s="8">
        <v>172.6</v>
      </c>
      <c r="G636" s="10"/>
    </row>
    <row r="637" spans="1:7" ht="12" x14ac:dyDescent="0.2">
      <c r="A637" s="6">
        <v>42031.249999998472</v>
      </c>
      <c r="B637" s="8">
        <f t="shared" si="9"/>
        <v>6</v>
      </c>
      <c r="C637" s="8">
        <v>18.5</v>
      </c>
      <c r="D637" s="8">
        <v>95.3</v>
      </c>
      <c r="E637" s="7">
        <v>4.7</v>
      </c>
      <c r="F637" s="8">
        <v>176.3</v>
      </c>
      <c r="G637" s="10"/>
    </row>
    <row r="638" spans="1:7" ht="12" x14ac:dyDescent="0.2">
      <c r="A638" s="6">
        <v>42031.291666665136</v>
      </c>
      <c r="B638" s="8">
        <f t="shared" si="9"/>
        <v>7</v>
      </c>
      <c r="C638" s="8">
        <v>18.800000000000011</v>
      </c>
      <c r="D638" s="8">
        <v>93.7</v>
      </c>
      <c r="E638" s="7">
        <v>3.3</v>
      </c>
      <c r="F638" s="8">
        <v>176.7</v>
      </c>
      <c r="G638" s="10"/>
    </row>
    <row r="639" spans="1:7" ht="12" x14ac:dyDescent="0.2">
      <c r="A639" s="6">
        <v>42031.333333331801</v>
      </c>
      <c r="B639" s="8">
        <f t="shared" si="9"/>
        <v>8</v>
      </c>
      <c r="C639" s="8">
        <v>18.699999999999989</v>
      </c>
      <c r="D639" s="8">
        <v>97.4</v>
      </c>
      <c r="E639" s="7">
        <v>1.4</v>
      </c>
      <c r="F639" s="8">
        <v>121.2</v>
      </c>
      <c r="G639" s="10"/>
    </row>
    <row r="640" spans="1:7" ht="12" x14ac:dyDescent="0.2">
      <c r="A640" s="6">
        <v>42031.374999998465</v>
      </c>
      <c r="B640" s="8">
        <f t="shared" si="9"/>
        <v>9</v>
      </c>
      <c r="C640" s="8">
        <v>18.899999999999977</v>
      </c>
      <c r="D640" s="8">
        <v>97.1</v>
      </c>
      <c r="E640" s="7">
        <v>1.2</v>
      </c>
      <c r="F640" s="8">
        <v>91.3</v>
      </c>
      <c r="G640" s="10"/>
    </row>
    <row r="641" spans="1:7" ht="12" x14ac:dyDescent="0.2">
      <c r="A641" s="6">
        <v>42031.416666665129</v>
      </c>
      <c r="B641" s="8">
        <f t="shared" si="9"/>
        <v>10</v>
      </c>
      <c r="C641" s="8">
        <v>19.100000000000023</v>
      </c>
      <c r="D641" s="8">
        <v>95.5</v>
      </c>
      <c r="E641" s="7">
        <v>1.5</v>
      </c>
      <c r="F641" s="8">
        <v>71.3</v>
      </c>
      <c r="G641" s="10"/>
    </row>
    <row r="642" spans="1:7" ht="12" x14ac:dyDescent="0.2">
      <c r="A642" s="6">
        <v>42031.458333331793</v>
      </c>
      <c r="B642" s="8">
        <f t="shared" si="9"/>
        <v>11</v>
      </c>
      <c r="C642" s="8">
        <v>19.199999999999989</v>
      </c>
      <c r="D642" s="8">
        <v>94.2</v>
      </c>
      <c r="E642" s="7">
        <v>1.2</v>
      </c>
      <c r="F642" s="8">
        <v>103.6</v>
      </c>
      <c r="G642" s="10"/>
    </row>
    <row r="643" spans="1:7" ht="12" x14ac:dyDescent="0.2">
      <c r="A643" s="6">
        <v>42031.499999998457</v>
      </c>
      <c r="B643" s="8">
        <f t="shared" si="9"/>
        <v>12</v>
      </c>
      <c r="C643" s="8">
        <v>19.300000000000011</v>
      </c>
      <c r="D643" s="8">
        <v>93.4</v>
      </c>
      <c r="E643" s="7">
        <v>1.4</v>
      </c>
      <c r="F643" s="8">
        <v>134.9</v>
      </c>
      <c r="G643" s="10"/>
    </row>
    <row r="644" spans="1:7" ht="12" x14ac:dyDescent="0.2">
      <c r="A644" s="6">
        <v>42031.541666665122</v>
      </c>
      <c r="B644" s="8">
        <f t="shared" si="9"/>
        <v>13</v>
      </c>
      <c r="C644" s="8">
        <v>19.800000000000011</v>
      </c>
      <c r="D644" s="8">
        <v>91</v>
      </c>
      <c r="E644" s="7">
        <v>1.8</v>
      </c>
      <c r="F644" s="8">
        <v>152.30000000000001</v>
      </c>
      <c r="G644" s="10"/>
    </row>
    <row r="645" spans="1:7" ht="12" x14ac:dyDescent="0.2">
      <c r="A645" s="6">
        <v>42031.583333331786</v>
      </c>
      <c r="B645" s="8">
        <f t="shared" si="9"/>
        <v>14</v>
      </c>
      <c r="C645" s="8">
        <v>19</v>
      </c>
      <c r="D645" s="8">
        <v>92.7</v>
      </c>
      <c r="E645" s="7">
        <v>2.5</v>
      </c>
      <c r="F645" s="8">
        <v>158.1</v>
      </c>
      <c r="G645" s="10"/>
    </row>
    <row r="646" spans="1:7" ht="12" x14ac:dyDescent="0.2">
      <c r="A646" s="6">
        <v>42031.62499999845</v>
      </c>
      <c r="B646" s="8">
        <f t="shared" si="9"/>
        <v>15</v>
      </c>
      <c r="C646" s="8">
        <v>18.800000000000011</v>
      </c>
      <c r="D646" s="8">
        <v>93.7</v>
      </c>
      <c r="E646" s="7">
        <v>1.1000000000000001</v>
      </c>
      <c r="F646" s="8">
        <v>131.69999999999999</v>
      </c>
      <c r="G646" s="10"/>
    </row>
    <row r="647" spans="1:7" ht="12" x14ac:dyDescent="0.2">
      <c r="A647" s="6">
        <v>42031.666666665114</v>
      </c>
      <c r="B647" s="8">
        <f t="shared" si="9"/>
        <v>16</v>
      </c>
      <c r="C647" s="8">
        <v>18.100000000000023</v>
      </c>
      <c r="D647" s="8">
        <v>96.6</v>
      </c>
      <c r="E647" s="7">
        <v>0.9</v>
      </c>
      <c r="F647" s="8">
        <v>48.1</v>
      </c>
      <c r="G647" s="10"/>
    </row>
    <row r="648" spans="1:7" ht="12" x14ac:dyDescent="0.2">
      <c r="A648" s="6">
        <v>42031.708333331779</v>
      </c>
      <c r="B648" s="8">
        <f t="shared" ref="B648:B711" si="10">HOUR(A648)</f>
        <v>17</v>
      </c>
      <c r="C648" s="8">
        <v>18.199999999999989</v>
      </c>
      <c r="D648" s="8">
        <v>95.5</v>
      </c>
      <c r="E648" s="7">
        <v>1</v>
      </c>
      <c r="F648" s="8">
        <v>179.8</v>
      </c>
      <c r="G648" s="10"/>
    </row>
    <row r="649" spans="1:7" ht="12" x14ac:dyDescent="0.2">
      <c r="A649" s="6">
        <v>42031.749999998443</v>
      </c>
      <c r="B649" s="8">
        <f t="shared" si="10"/>
        <v>18</v>
      </c>
      <c r="C649" s="8">
        <v>18.399999999999977</v>
      </c>
      <c r="D649" s="8">
        <v>95.4</v>
      </c>
      <c r="E649" s="7">
        <v>1.2</v>
      </c>
      <c r="F649" s="8">
        <v>178.2</v>
      </c>
      <c r="G649" s="10"/>
    </row>
    <row r="650" spans="1:7" ht="12" x14ac:dyDescent="0.2">
      <c r="A650" s="6">
        <v>42031.791666665107</v>
      </c>
      <c r="B650" s="8">
        <f t="shared" si="10"/>
        <v>19</v>
      </c>
      <c r="C650" s="8">
        <v>18.399999999999977</v>
      </c>
      <c r="D650" s="8">
        <v>95.8</v>
      </c>
      <c r="E650" s="7">
        <v>0.6</v>
      </c>
      <c r="F650" s="8">
        <v>144.80000000000001</v>
      </c>
      <c r="G650" s="10"/>
    </row>
    <row r="651" spans="1:7" ht="12" x14ac:dyDescent="0.2">
      <c r="A651" s="6">
        <v>42031.833333331771</v>
      </c>
      <c r="B651" s="8">
        <f t="shared" si="10"/>
        <v>20</v>
      </c>
      <c r="C651" s="8">
        <v>18.399999999999977</v>
      </c>
      <c r="D651" s="8">
        <v>95.2</v>
      </c>
      <c r="E651" s="7">
        <v>1.2</v>
      </c>
      <c r="F651" s="8">
        <v>158.69999999999999</v>
      </c>
      <c r="G651" s="10"/>
    </row>
    <row r="652" spans="1:7" ht="12" x14ac:dyDescent="0.2">
      <c r="A652" s="6">
        <v>42031.874999998436</v>
      </c>
      <c r="B652" s="8">
        <f t="shared" si="10"/>
        <v>21</v>
      </c>
      <c r="C652" s="8">
        <v>17.699999999999989</v>
      </c>
      <c r="D652" s="8">
        <v>95.2</v>
      </c>
      <c r="E652" s="7">
        <v>1</v>
      </c>
      <c r="F652" s="8">
        <v>143.6</v>
      </c>
      <c r="G652" s="10"/>
    </row>
    <row r="653" spans="1:7" ht="12" x14ac:dyDescent="0.2">
      <c r="A653" s="6">
        <v>42031.9166666651</v>
      </c>
      <c r="B653" s="8">
        <f t="shared" si="10"/>
        <v>22</v>
      </c>
      <c r="C653" s="8">
        <v>17.800000000000011</v>
      </c>
      <c r="D653" s="8">
        <v>94.7</v>
      </c>
      <c r="E653" s="7">
        <v>1.9</v>
      </c>
      <c r="F653" s="8">
        <v>198.6</v>
      </c>
      <c r="G653" s="10"/>
    </row>
    <row r="654" spans="1:7" ht="12" x14ac:dyDescent="0.2">
      <c r="A654" s="6">
        <v>42031.958333331764</v>
      </c>
      <c r="B654" s="8">
        <f t="shared" si="10"/>
        <v>23</v>
      </c>
      <c r="C654" s="8">
        <v>17.899999999999977</v>
      </c>
      <c r="D654" s="8">
        <v>96.7</v>
      </c>
      <c r="E654" s="7">
        <v>1.6</v>
      </c>
      <c r="F654" s="8">
        <v>202.7</v>
      </c>
      <c r="G654" s="10"/>
    </row>
    <row r="655" spans="1:7" ht="12" x14ac:dyDescent="0.2">
      <c r="A655" s="6">
        <v>42031.999999998428</v>
      </c>
      <c r="B655" s="8">
        <f t="shared" si="10"/>
        <v>0</v>
      </c>
      <c r="C655" s="8">
        <v>17.600000000000023</v>
      </c>
      <c r="D655" s="8">
        <v>96.6</v>
      </c>
      <c r="E655" s="7">
        <v>1.1000000000000001</v>
      </c>
      <c r="F655" s="8">
        <v>188.4</v>
      </c>
      <c r="G655" s="10"/>
    </row>
    <row r="656" spans="1:7" ht="12" x14ac:dyDescent="0.2">
      <c r="A656" s="6">
        <v>42032.041666665093</v>
      </c>
      <c r="B656" s="8">
        <f t="shared" si="10"/>
        <v>1</v>
      </c>
      <c r="C656" s="8">
        <v>17.800000000000011</v>
      </c>
      <c r="D656" s="8">
        <v>94.5</v>
      </c>
      <c r="E656" s="7">
        <v>2.4</v>
      </c>
      <c r="F656" s="8">
        <v>186.2</v>
      </c>
      <c r="G656" s="10"/>
    </row>
    <row r="657" spans="1:7" ht="12" x14ac:dyDescent="0.2">
      <c r="A657" s="6">
        <v>42032.083333331757</v>
      </c>
      <c r="B657" s="8">
        <f t="shared" si="10"/>
        <v>2</v>
      </c>
      <c r="C657" s="8">
        <v>17.5</v>
      </c>
      <c r="D657" s="8">
        <v>94.4</v>
      </c>
      <c r="E657" s="7">
        <v>2</v>
      </c>
      <c r="F657" s="8">
        <v>207.2</v>
      </c>
      <c r="G657" s="10"/>
    </row>
    <row r="658" spans="1:7" ht="12" x14ac:dyDescent="0.2">
      <c r="A658" s="6">
        <v>42032.124999998421</v>
      </c>
      <c r="B658" s="8">
        <f t="shared" si="10"/>
        <v>3</v>
      </c>
      <c r="C658" s="8">
        <v>17.800000000000011</v>
      </c>
      <c r="D658" s="8">
        <v>91.3</v>
      </c>
      <c r="E658" s="7">
        <v>2.2999999999999998</v>
      </c>
      <c r="F658" s="8">
        <v>184.3</v>
      </c>
      <c r="G658" s="10"/>
    </row>
    <row r="659" spans="1:7" ht="12" x14ac:dyDescent="0.2">
      <c r="A659" s="6">
        <v>42032.166666665085</v>
      </c>
      <c r="B659" s="8">
        <f t="shared" si="10"/>
        <v>4</v>
      </c>
      <c r="C659" s="8">
        <v>17.699999999999989</v>
      </c>
      <c r="D659" s="8">
        <v>91.2</v>
      </c>
      <c r="E659" s="7">
        <v>2</v>
      </c>
      <c r="F659" s="8">
        <v>182.8</v>
      </c>
      <c r="G659" s="10"/>
    </row>
    <row r="660" spans="1:7" ht="12" x14ac:dyDescent="0.2">
      <c r="A660" s="6">
        <v>42032.20833333175</v>
      </c>
      <c r="B660" s="8">
        <f t="shared" si="10"/>
        <v>5</v>
      </c>
      <c r="C660" s="8">
        <v>17.100000000000023</v>
      </c>
      <c r="D660" s="8">
        <v>94.3</v>
      </c>
      <c r="E660" s="7">
        <v>2</v>
      </c>
      <c r="F660" s="8">
        <v>197.8</v>
      </c>
      <c r="G660" s="10"/>
    </row>
    <row r="661" spans="1:7" ht="12" x14ac:dyDescent="0.2">
      <c r="A661" s="6">
        <v>42032.249999998414</v>
      </c>
      <c r="B661" s="8">
        <f t="shared" si="10"/>
        <v>6</v>
      </c>
      <c r="C661" s="8">
        <v>16.899999999999977</v>
      </c>
      <c r="D661" s="8">
        <v>96.5</v>
      </c>
      <c r="E661" s="7">
        <v>2.2000000000000002</v>
      </c>
      <c r="F661" s="8">
        <v>186.9</v>
      </c>
      <c r="G661" s="10"/>
    </row>
    <row r="662" spans="1:7" ht="12" x14ac:dyDescent="0.2">
      <c r="A662" s="6">
        <v>42032.291666665078</v>
      </c>
      <c r="B662" s="8">
        <f t="shared" si="10"/>
        <v>7</v>
      </c>
      <c r="C662" s="8">
        <v>17.199999999999989</v>
      </c>
      <c r="D662" s="8">
        <v>96.6</v>
      </c>
      <c r="E662" s="7">
        <v>2.1</v>
      </c>
      <c r="F662" s="8">
        <v>171.4</v>
      </c>
      <c r="G662" s="10"/>
    </row>
    <row r="663" spans="1:7" ht="12" x14ac:dyDescent="0.2">
      <c r="A663" s="6">
        <v>42032.333333331742</v>
      </c>
      <c r="B663" s="8">
        <f t="shared" si="10"/>
        <v>8</v>
      </c>
      <c r="C663" s="8">
        <v>17.5</v>
      </c>
      <c r="D663" s="8">
        <v>93.5</v>
      </c>
      <c r="E663" s="7">
        <v>2.6</v>
      </c>
      <c r="F663" s="8">
        <v>172.5</v>
      </c>
      <c r="G663" s="10"/>
    </row>
    <row r="664" spans="1:7" ht="12" x14ac:dyDescent="0.2">
      <c r="A664" s="6">
        <v>42032.374999998407</v>
      </c>
      <c r="B664" s="8">
        <f t="shared" si="10"/>
        <v>9</v>
      </c>
      <c r="C664" s="8">
        <v>17.600000000000023</v>
      </c>
      <c r="D664" s="8">
        <v>93.2</v>
      </c>
      <c r="E664" s="7">
        <v>2.1</v>
      </c>
      <c r="F664" s="8">
        <v>193.2</v>
      </c>
      <c r="G664" s="10"/>
    </row>
    <row r="665" spans="1:7" ht="12" x14ac:dyDescent="0.2">
      <c r="A665" s="6">
        <v>42032.416666665071</v>
      </c>
      <c r="B665" s="8">
        <f t="shared" si="10"/>
        <v>10</v>
      </c>
      <c r="C665" s="8">
        <v>17.699999999999989</v>
      </c>
      <c r="D665" s="8">
        <v>93</v>
      </c>
      <c r="E665" s="7">
        <v>2.2000000000000002</v>
      </c>
      <c r="F665" s="8">
        <v>199.2</v>
      </c>
      <c r="G665" s="10"/>
    </row>
    <row r="666" spans="1:7" ht="12" x14ac:dyDescent="0.2">
      <c r="A666" s="6">
        <v>42032.458333331735</v>
      </c>
      <c r="B666" s="8">
        <f t="shared" si="10"/>
        <v>11</v>
      </c>
      <c r="C666" s="8">
        <v>17.5</v>
      </c>
      <c r="D666" s="8">
        <v>91.7</v>
      </c>
      <c r="E666" s="7">
        <v>1.7</v>
      </c>
      <c r="F666" s="8">
        <v>179.3</v>
      </c>
      <c r="G666" s="10"/>
    </row>
    <row r="667" spans="1:7" ht="12" x14ac:dyDescent="0.2">
      <c r="A667" s="6">
        <v>42032.499999998399</v>
      </c>
      <c r="B667" s="8">
        <f t="shared" si="10"/>
        <v>12</v>
      </c>
      <c r="C667" s="8">
        <v>17.699999999999989</v>
      </c>
      <c r="D667" s="8">
        <v>92</v>
      </c>
      <c r="E667" s="7">
        <v>1.4</v>
      </c>
      <c r="F667" s="8">
        <v>167.2</v>
      </c>
      <c r="G667" s="10"/>
    </row>
    <row r="668" spans="1:7" ht="12" x14ac:dyDescent="0.2">
      <c r="A668" s="6">
        <v>42032.541666665064</v>
      </c>
      <c r="B668" s="8">
        <f t="shared" si="10"/>
        <v>13</v>
      </c>
      <c r="C668" s="8">
        <v>19.300000000000011</v>
      </c>
      <c r="D668" s="8">
        <v>79</v>
      </c>
      <c r="E668" s="7">
        <v>2.8</v>
      </c>
      <c r="F668" s="8">
        <v>177.1</v>
      </c>
      <c r="G668" s="10"/>
    </row>
    <row r="669" spans="1:7" ht="12" x14ac:dyDescent="0.2">
      <c r="A669" s="6">
        <v>42032.583333331728</v>
      </c>
      <c r="B669" s="8">
        <f t="shared" si="10"/>
        <v>14</v>
      </c>
      <c r="C669" s="8">
        <v>20.399999999999977</v>
      </c>
      <c r="D669" s="8">
        <v>70.3</v>
      </c>
      <c r="E669" s="7">
        <v>3.2</v>
      </c>
      <c r="F669" s="8">
        <v>180.9</v>
      </c>
      <c r="G669" s="10"/>
    </row>
    <row r="670" spans="1:7" ht="12" x14ac:dyDescent="0.2">
      <c r="A670" s="6">
        <v>42032.624999998392</v>
      </c>
      <c r="B670" s="8">
        <f t="shared" si="10"/>
        <v>15</v>
      </c>
      <c r="C670" s="8">
        <v>19.600000000000023</v>
      </c>
      <c r="D670" s="8">
        <v>75</v>
      </c>
      <c r="E670" s="7">
        <v>3.6</v>
      </c>
      <c r="F670" s="8">
        <v>177.4</v>
      </c>
      <c r="G670" s="10"/>
    </row>
    <row r="671" spans="1:7" ht="12" x14ac:dyDescent="0.2">
      <c r="A671" s="6">
        <v>42032.666666665056</v>
      </c>
      <c r="B671" s="8">
        <f t="shared" si="10"/>
        <v>16</v>
      </c>
      <c r="C671" s="8">
        <v>20</v>
      </c>
      <c r="D671" s="8">
        <v>69.8</v>
      </c>
      <c r="E671" s="7">
        <v>3.6</v>
      </c>
      <c r="F671" s="8">
        <v>177</v>
      </c>
      <c r="G671" s="10"/>
    </row>
    <row r="672" spans="1:7" ht="12" x14ac:dyDescent="0.2">
      <c r="A672" s="6">
        <v>42032.70833333172</v>
      </c>
      <c r="B672" s="8">
        <f t="shared" si="10"/>
        <v>17</v>
      </c>
      <c r="C672" s="8">
        <v>20.5</v>
      </c>
      <c r="D672" s="8">
        <v>66.7</v>
      </c>
      <c r="E672" s="7">
        <v>4.0999999999999996</v>
      </c>
      <c r="F672" s="8">
        <v>181.9</v>
      </c>
      <c r="G672" s="10"/>
    </row>
    <row r="673" spans="1:7" ht="12" x14ac:dyDescent="0.2">
      <c r="A673" s="6">
        <v>42032.749999998385</v>
      </c>
      <c r="B673" s="8">
        <f t="shared" si="10"/>
        <v>18</v>
      </c>
      <c r="C673" s="8">
        <v>19.600000000000023</v>
      </c>
      <c r="D673" s="8">
        <v>68.7</v>
      </c>
      <c r="E673" s="7">
        <v>4.2</v>
      </c>
      <c r="F673" s="8">
        <v>183</v>
      </c>
      <c r="G673" s="10"/>
    </row>
    <row r="674" spans="1:7" ht="12" x14ac:dyDescent="0.2">
      <c r="A674" s="6">
        <v>42032.791666665049</v>
      </c>
      <c r="B674" s="8">
        <f t="shared" si="10"/>
        <v>19</v>
      </c>
      <c r="C674" s="8">
        <v>18.899999999999977</v>
      </c>
      <c r="D674" s="8">
        <v>69.3</v>
      </c>
      <c r="E674" s="7">
        <v>3.4</v>
      </c>
      <c r="F674" s="8">
        <v>196</v>
      </c>
      <c r="G674" s="10"/>
    </row>
    <row r="675" spans="1:7" ht="12" x14ac:dyDescent="0.2">
      <c r="A675" s="6">
        <v>42032.833333331713</v>
      </c>
      <c r="B675" s="8">
        <f t="shared" si="10"/>
        <v>20</v>
      </c>
      <c r="C675" s="8">
        <v>17.899999999999977</v>
      </c>
      <c r="D675" s="8">
        <v>71.5</v>
      </c>
      <c r="E675" s="7">
        <v>2.2000000000000002</v>
      </c>
      <c r="F675" s="8">
        <v>207.7</v>
      </c>
      <c r="G675" s="10"/>
    </row>
    <row r="676" spans="1:7" ht="12" x14ac:dyDescent="0.2">
      <c r="A676" s="6">
        <v>42032.874999998377</v>
      </c>
      <c r="B676" s="8">
        <f t="shared" si="10"/>
        <v>21</v>
      </c>
      <c r="C676" s="8">
        <v>17.100000000000023</v>
      </c>
      <c r="D676" s="8">
        <v>73.7</v>
      </c>
      <c r="E676" s="7">
        <v>1.8</v>
      </c>
      <c r="F676" s="8">
        <v>222.4</v>
      </c>
      <c r="G676" s="10"/>
    </row>
    <row r="677" spans="1:7" ht="12" x14ac:dyDescent="0.2">
      <c r="A677" s="6">
        <v>42032.916666665042</v>
      </c>
      <c r="B677" s="8">
        <f t="shared" si="10"/>
        <v>22</v>
      </c>
      <c r="C677" s="8">
        <v>16.600000000000023</v>
      </c>
      <c r="D677" s="8">
        <v>75.599999999999994</v>
      </c>
      <c r="E677" s="7">
        <v>2.2000000000000002</v>
      </c>
      <c r="F677" s="8">
        <v>220.1</v>
      </c>
      <c r="G677" s="10"/>
    </row>
    <row r="678" spans="1:7" ht="12" x14ac:dyDescent="0.2">
      <c r="A678" s="6">
        <v>42032.958333331706</v>
      </c>
      <c r="B678" s="8">
        <f t="shared" si="10"/>
        <v>23</v>
      </c>
      <c r="C678" s="8">
        <v>16.100000000000023</v>
      </c>
      <c r="D678" s="8">
        <v>77.3</v>
      </c>
      <c r="E678" s="7">
        <v>2.2000000000000002</v>
      </c>
      <c r="F678" s="8">
        <v>218.7</v>
      </c>
      <c r="G678" s="10"/>
    </row>
    <row r="679" spans="1:7" ht="12" x14ac:dyDescent="0.2">
      <c r="A679" s="6">
        <v>42032.99999999837</v>
      </c>
      <c r="B679" s="8">
        <f t="shared" si="10"/>
        <v>0</v>
      </c>
      <c r="C679" s="8">
        <v>15.899999999999977</v>
      </c>
      <c r="D679" s="8">
        <v>77.099999999999994</v>
      </c>
      <c r="E679" s="7">
        <v>2.2999999999999998</v>
      </c>
      <c r="F679" s="8">
        <v>214.8</v>
      </c>
      <c r="G679" s="10"/>
    </row>
    <row r="680" spans="1:7" ht="12" x14ac:dyDescent="0.2">
      <c r="A680" s="6">
        <v>42033.041666665034</v>
      </c>
      <c r="B680" s="8">
        <f t="shared" si="10"/>
        <v>1</v>
      </c>
      <c r="C680" s="8">
        <v>15.5</v>
      </c>
      <c r="D680" s="8">
        <v>78.8</v>
      </c>
      <c r="E680" s="7">
        <v>2.2000000000000002</v>
      </c>
      <c r="F680" s="8">
        <v>219.4</v>
      </c>
      <c r="G680" s="10"/>
    </row>
    <row r="681" spans="1:7" ht="12" x14ac:dyDescent="0.2">
      <c r="A681" s="6">
        <v>42033.083333331699</v>
      </c>
      <c r="B681" s="8">
        <f t="shared" si="10"/>
        <v>2</v>
      </c>
      <c r="C681" s="8">
        <v>15.100000000000023</v>
      </c>
      <c r="D681" s="8">
        <v>80.5</v>
      </c>
      <c r="E681" s="7">
        <v>2.1</v>
      </c>
      <c r="F681" s="8">
        <v>219.1</v>
      </c>
      <c r="G681" s="10"/>
    </row>
    <row r="682" spans="1:7" ht="12" x14ac:dyDescent="0.2">
      <c r="A682" s="6">
        <v>42033.124999998363</v>
      </c>
      <c r="B682" s="8">
        <f t="shared" si="10"/>
        <v>3</v>
      </c>
      <c r="C682" s="8">
        <v>14.899999999999977</v>
      </c>
      <c r="D682" s="8">
        <v>80.599999999999994</v>
      </c>
      <c r="E682" s="7">
        <v>2.5</v>
      </c>
      <c r="F682" s="8">
        <v>218</v>
      </c>
      <c r="G682" s="10"/>
    </row>
    <row r="683" spans="1:7" ht="12" x14ac:dyDescent="0.2">
      <c r="A683" s="6">
        <v>42033.166666665027</v>
      </c>
      <c r="B683" s="8">
        <f t="shared" si="10"/>
        <v>4</v>
      </c>
      <c r="C683" s="8">
        <v>14.899999999999977</v>
      </c>
      <c r="D683" s="8">
        <v>78.5</v>
      </c>
      <c r="E683" s="7">
        <v>2.2000000000000002</v>
      </c>
      <c r="F683" s="8">
        <v>216.4</v>
      </c>
      <c r="G683" s="10"/>
    </row>
    <row r="684" spans="1:7" ht="12" x14ac:dyDescent="0.2">
      <c r="A684" s="6">
        <v>42033.208333331691</v>
      </c>
      <c r="B684" s="8">
        <f t="shared" si="10"/>
        <v>5</v>
      </c>
      <c r="C684" s="8">
        <v>15.100000000000023</v>
      </c>
      <c r="D684" s="8">
        <v>75.5</v>
      </c>
      <c r="E684" s="7">
        <v>2</v>
      </c>
      <c r="F684" s="8">
        <v>220.9</v>
      </c>
      <c r="G684" s="10"/>
    </row>
    <row r="685" spans="1:7" ht="12" x14ac:dyDescent="0.2">
      <c r="A685" s="6">
        <v>42033.249999998356</v>
      </c>
      <c r="B685" s="8">
        <f t="shared" si="10"/>
        <v>6</v>
      </c>
      <c r="C685" s="8">
        <v>15.899999999999977</v>
      </c>
      <c r="D685" s="8">
        <v>68.7</v>
      </c>
      <c r="E685" s="7">
        <v>2.7</v>
      </c>
      <c r="F685" s="8">
        <v>216.1</v>
      </c>
      <c r="G685" s="10"/>
    </row>
    <row r="686" spans="1:7" ht="12" x14ac:dyDescent="0.2">
      <c r="A686" s="6">
        <v>42033.29166666502</v>
      </c>
      <c r="B686" s="8">
        <f t="shared" si="10"/>
        <v>7</v>
      </c>
      <c r="C686" s="8">
        <v>17.5</v>
      </c>
      <c r="D686" s="8">
        <v>59.2</v>
      </c>
      <c r="E686" s="7">
        <v>3.3</v>
      </c>
      <c r="F686" s="8">
        <v>213</v>
      </c>
      <c r="G686" s="10"/>
    </row>
    <row r="687" spans="1:7" ht="12" x14ac:dyDescent="0.2">
      <c r="A687" s="6">
        <v>42033.333333331684</v>
      </c>
      <c r="B687" s="8">
        <f t="shared" si="10"/>
        <v>8</v>
      </c>
      <c r="C687" s="8">
        <v>19.100000000000023</v>
      </c>
      <c r="D687" s="8">
        <v>51.2</v>
      </c>
      <c r="E687" s="7">
        <v>4.2</v>
      </c>
      <c r="F687" s="8">
        <v>199.2</v>
      </c>
      <c r="G687" s="10"/>
    </row>
    <row r="688" spans="1:7" ht="12" x14ac:dyDescent="0.2">
      <c r="A688" s="6">
        <v>42033.374999998348</v>
      </c>
      <c r="B688" s="8">
        <f t="shared" si="10"/>
        <v>9</v>
      </c>
      <c r="C688" s="8">
        <v>20.300000000000011</v>
      </c>
      <c r="D688" s="8">
        <v>46</v>
      </c>
      <c r="E688" s="7">
        <v>4.5999999999999996</v>
      </c>
      <c r="F688" s="8">
        <v>200.8</v>
      </c>
      <c r="G688" s="10"/>
    </row>
    <row r="689" spans="1:7" ht="12" x14ac:dyDescent="0.2">
      <c r="A689" s="6">
        <v>42033.416666665013</v>
      </c>
      <c r="B689" s="8">
        <f t="shared" si="10"/>
        <v>10</v>
      </c>
      <c r="C689" s="8">
        <v>21.100000000000023</v>
      </c>
      <c r="D689" s="8">
        <v>44</v>
      </c>
      <c r="E689" s="7">
        <v>3.9</v>
      </c>
      <c r="F689" s="8">
        <v>203.9</v>
      </c>
      <c r="G689" s="10"/>
    </row>
    <row r="690" spans="1:7" ht="12" x14ac:dyDescent="0.2">
      <c r="A690" s="6">
        <v>42033.458333331677</v>
      </c>
      <c r="B690" s="8">
        <f t="shared" si="10"/>
        <v>11</v>
      </c>
      <c r="C690" s="8">
        <v>21.899999999999977</v>
      </c>
      <c r="D690" s="8">
        <v>41.8</v>
      </c>
      <c r="E690" s="7">
        <v>4.2</v>
      </c>
      <c r="F690" s="8">
        <v>193.2</v>
      </c>
      <c r="G690" s="10"/>
    </row>
    <row r="691" spans="1:7" ht="12" x14ac:dyDescent="0.2">
      <c r="A691" s="6">
        <v>42033.499999998341</v>
      </c>
      <c r="B691" s="8">
        <f t="shared" si="10"/>
        <v>12</v>
      </c>
      <c r="C691" s="8">
        <v>22.5</v>
      </c>
      <c r="D691" s="8">
        <v>41.1</v>
      </c>
      <c r="E691" s="7">
        <v>3.9</v>
      </c>
      <c r="F691" s="8">
        <v>187.8</v>
      </c>
      <c r="G691" s="10"/>
    </row>
    <row r="692" spans="1:7" ht="12" x14ac:dyDescent="0.2">
      <c r="A692" s="6">
        <v>42033.541666665005</v>
      </c>
      <c r="B692" s="8">
        <f t="shared" si="10"/>
        <v>13</v>
      </c>
      <c r="C692" s="8">
        <v>22.199999999999989</v>
      </c>
      <c r="D692" s="8">
        <v>45.2</v>
      </c>
      <c r="E692" s="7">
        <v>3.9</v>
      </c>
      <c r="F692" s="8">
        <v>175.4</v>
      </c>
      <c r="G692" s="10"/>
    </row>
    <row r="693" spans="1:7" ht="12" x14ac:dyDescent="0.2">
      <c r="A693" s="6">
        <v>42033.58333333167</v>
      </c>
      <c r="B693" s="8">
        <f t="shared" si="10"/>
        <v>14</v>
      </c>
      <c r="C693" s="8">
        <v>22.199999999999989</v>
      </c>
      <c r="D693" s="8">
        <v>46.6</v>
      </c>
      <c r="E693" s="7">
        <v>4.4000000000000004</v>
      </c>
      <c r="F693" s="8">
        <v>172.2</v>
      </c>
      <c r="G693" s="10"/>
    </row>
    <row r="694" spans="1:7" ht="12" x14ac:dyDescent="0.2">
      <c r="A694" s="6">
        <v>42033.624999998334</v>
      </c>
      <c r="B694" s="8">
        <f t="shared" si="10"/>
        <v>15</v>
      </c>
      <c r="C694" s="8">
        <v>22.600000000000023</v>
      </c>
      <c r="D694" s="8">
        <v>46.2</v>
      </c>
      <c r="E694" s="7">
        <v>5</v>
      </c>
      <c r="F694" s="8">
        <v>176.3</v>
      </c>
      <c r="G694" s="10"/>
    </row>
    <row r="695" spans="1:7" ht="12" x14ac:dyDescent="0.2">
      <c r="A695" s="6">
        <v>42033.666666664998</v>
      </c>
      <c r="B695" s="8">
        <f t="shared" si="10"/>
        <v>16</v>
      </c>
      <c r="C695" s="8">
        <v>22</v>
      </c>
      <c r="D695" s="8">
        <v>48.5</v>
      </c>
      <c r="E695" s="7">
        <v>5.4</v>
      </c>
      <c r="F695" s="8">
        <v>168.4</v>
      </c>
      <c r="G695" s="10"/>
    </row>
    <row r="696" spans="1:7" ht="12" x14ac:dyDescent="0.2">
      <c r="A696" s="6">
        <v>42033.708333331662</v>
      </c>
      <c r="B696" s="8">
        <f t="shared" si="10"/>
        <v>17</v>
      </c>
      <c r="C696" s="8">
        <v>21.100000000000023</v>
      </c>
      <c r="D696" s="8">
        <v>51.3</v>
      </c>
      <c r="E696" s="7">
        <v>4.8</v>
      </c>
      <c r="F696" s="8">
        <v>170.4</v>
      </c>
      <c r="G696" s="10"/>
    </row>
    <row r="697" spans="1:7" ht="12" x14ac:dyDescent="0.2">
      <c r="A697" s="6">
        <v>42033.749999998327</v>
      </c>
      <c r="B697" s="8">
        <f t="shared" si="10"/>
        <v>18</v>
      </c>
      <c r="C697" s="8">
        <v>19.899999999999977</v>
      </c>
      <c r="D697" s="8">
        <v>57.5</v>
      </c>
      <c r="E697" s="7">
        <v>5.9</v>
      </c>
      <c r="F697" s="8">
        <v>178.1</v>
      </c>
      <c r="G697" s="10"/>
    </row>
    <row r="698" spans="1:7" ht="12" x14ac:dyDescent="0.2">
      <c r="A698" s="6">
        <v>42033.791666664991</v>
      </c>
      <c r="B698" s="8">
        <f t="shared" si="10"/>
        <v>19</v>
      </c>
      <c r="C698" s="8">
        <v>19.199999999999989</v>
      </c>
      <c r="D698" s="8">
        <v>61.4</v>
      </c>
      <c r="E698" s="7">
        <v>4.0999999999999996</v>
      </c>
      <c r="F698" s="8">
        <v>181.7</v>
      </c>
      <c r="G698" s="10"/>
    </row>
    <row r="699" spans="1:7" ht="12" x14ac:dyDescent="0.2">
      <c r="A699" s="6">
        <v>42033.833333331655</v>
      </c>
      <c r="B699" s="8">
        <f t="shared" si="10"/>
        <v>20</v>
      </c>
      <c r="C699" s="8">
        <v>18.699999999999989</v>
      </c>
      <c r="D699" s="8">
        <v>59.1</v>
      </c>
      <c r="E699" s="7">
        <v>3.3</v>
      </c>
      <c r="F699" s="8">
        <v>187.1</v>
      </c>
      <c r="G699" s="10"/>
    </row>
    <row r="700" spans="1:7" ht="12" x14ac:dyDescent="0.2">
      <c r="A700" s="6">
        <v>42033.874999998319</v>
      </c>
      <c r="B700" s="8">
        <f t="shared" si="10"/>
        <v>21</v>
      </c>
      <c r="C700" s="8">
        <v>17.800000000000011</v>
      </c>
      <c r="D700" s="8">
        <v>61.7</v>
      </c>
      <c r="E700" s="7">
        <v>2.2999999999999998</v>
      </c>
      <c r="F700" s="8">
        <v>202</v>
      </c>
      <c r="G700" s="10"/>
    </row>
    <row r="701" spans="1:7" ht="12" x14ac:dyDescent="0.2">
      <c r="A701" s="6">
        <v>42033.916666664983</v>
      </c>
      <c r="B701" s="8">
        <f t="shared" si="10"/>
        <v>22</v>
      </c>
      <c r="C701" s="8">
        <v>16.699999999999989</v>
      </c>
      <c r="D701" s="8">
        <v>68.099999999999994</v>
      </c>
      <c r="E701" s="7">
        <v>1.3</v>
      </c>
      <c r="F701" s="8">
        <v>230</v>
      </c>
      <c r="G701" s="10"/>
    </row>
    <row r="702" spans="1:7" ht="12" x14ac:dyDescent="0.2">
      <c r="A702" s="6">
        <v>42033.958333331648</v>
      </c>
      <c r="B702" s="8">
        <f t="shared" si="10"/>
        <v>23</v>
      </c>
      <c r="C702" s="8">
        <v>16.300000000000011</v>
      </c>
      <c r="D702" s="8">
        <v>69.400000000000006</v>
      </c>
      <c r="E702" s="7">
        <v>1.1000000000000001</v>
      </c>
      <c r="F702" s="8">
        <v>242.4</v>
      </c>
      <c r="G702" s="10"/>
    </row>
    <row r="703" spans="1:7" ht="12" x14ac:dyDescent="0.2">
      <c r="A703" s="6">
        <v>42033.999999998312</v>
      </c>
      <c r="B703" s="8">
        <f t="shared" si="10"/>
        <v>0</v>
      </c>
      <c r="C703" s="8">
        <v>16</v>
      </c>
      <c r="D703" s="8">
        <v>68.099999999999994</v>
      </c>
      <c r="E703" s="7">
        <v>1.1000000000000001</v>
      </c>
      <c r="F703" s="8">
        <v>232</v>
      </c>
      <c r="G703" s="10"/>
    </row>
    <row r="704" spans="1:7" ht="12" x14ac:dyDescent="0.2">
      <c r="A704" s="6">
        <v>42034.041666664976</v>
      </c>
      <c r="B704" s="8">
        <f t="shared" si="10"/>
        <v>1</v>
      </c>
      <c r="C704" s="8">
        <v>15.5</v>
      </c>
      <c r="D704" s="8">
        <v>69.5</v>
      </c>
      <c r="E704" s="7">
        <v>0.8</v>
      </c>
      <c r="F704" s="8">
        <v>257.8</v>
      </c>
      <c r="G704" s="10"/>
    </row>
    <row r="705" spans="1:7" ht="12" x14ac:dyDescent="0.2">
      <c r="A705" s="6">
        <v>42034.08333333164</v>
      </c>
      <c r="B705" s="8">
        <f t="shared" si="10"/>
        <v>2</v>
      </c>
      <c r="C705" s="8">
        <v>14.800000000000011</v>
      </c>
      <c r="D705" s="8">
        <v>73.7</v>
      </c>
      <c r="E705" s="7">
        <v>0.8</v>
      </c>
      <c r="F705" s="8">
        <v>276.3</v>
      </c>
      <c r="G705" s="10"/>
    </row>
    <row r="706" spans="1:7" ht="12" x14ac:dyDescent="0.2">
      <c r="A706" s="6">
        <v>42034.124999998305</v>
      </c>
      <c r="B706" s="8">
        <f t="shared" si="10"/>
        <v>3</v>
      </c>
      <c r="C706" s="8">
        <v>13.600000000000023</v>
      </c>
      <c r="D706" s="8">
        <v>82.1</v>
      </c>
      <c r="E706" s="7">
        <v>0.7</v>
      </c>
      <c r="F706" s="8">
        <v>294.3</v>
      </c>
      <c r="G706" s="10"/>
    </row>
    <row r="707" spans="1:7" ht="12" x14ac:dyDescent="0.2">
      <c r="A707" s="6">
        <v>42034.166666664969</v>
      </c>
      <c r="B707" s="8">
        <f t="shared" si="10"/>
        <v>4</v>
      </c>
      <c r="C707" s="8">
        <v>13.100000000000023</v>
      </c>
      <c r="D707" s="8">
        <v>85.7</v>
      </c>
      <c r="E707" s="7">
        <v>1</v>
      </c>
      <c r="F707" s="8">
        <v>303.10000000000002</v>
      </c>
      <c r="G707" s="10"/>
    </row>
    <row r="708" spans="1:7" ht="12" x14ac:dyDescent="0.2">
      <c r="A708" s="6">
        <v>42034.208333331633</v>
      </c>
      <c r="B708" s="8">
        <f t="shared" si="10"/>
        <v>5</v>
      </c>
      <c r="C708" s="8">
        <v>13.5</v>
      </c>
      <c r="D708" s="8">
        <v>78.2</v>
      </c>
      <c r="E708" s="7">
        <v>1.1000000000000001</v>
      </c>
      <c r="F708" s="8">
        <v>286.3</v>
      </c>
      <c r="G708" s="10"/>
    </row>
    <row r="709" spans="1:7" ht="12" x14ac:dyDescent="0.2">
      <c r="A709" s="6">
        <v>42034.249999998297</v>
      </c>
      <c r="B709" s="8">
        <f t="shared" si="10"/>
        <v>6</v>
      </c>
      <c r="C709" s="8">
        <v>15.699999999999989</v>
      </c>
      <c r="D709" s="8">
        <v>65.8</v>
      </c>
      <c r="E709" s="7">
        <v>1.3</v>
      </c>
      <c r="F709" s="8">
        <v>264.2</v>
      </c>
      <c r="G709" s="10"/>
    </row>
    <row r="710" spans="1:7" ht="12" x14ac:dyDescent="0.2">
      <c r="A710" s="6">
        <v>42034.291666664962</v>
      </c>
      <c r="B710" s="8">
        <f t="shared" si="10"/>
        <v>7</v>
      </c>
      <c r="C710" s="8">
        <v>17.899999999999977</v>
      </c>
      <c r="D710" s="8">
        <v>54.3</v>
      </c>
      <c r="E710" s="7">
        <v>2.1</v>
      </c>
      <c r="F710" s="8">
        <v>246.5</v>
      </c>
      <c r="G710" s="10"/>
    </row>
    <row r="711" spans="1:7" ht="12" x14ac:dyDescent="0.2">
      <c r="A711" s="6">
        <v>42034.333333331626</v>
      </c>
      <c r="B711" s="8">
        <f t="shared" si="10"/>
        <v>8</v>
      </c>
      <c r="C711" s="8">
        <v>19.399999999999977</v>
      </c>
      <c r="D711" s="8">
        <v>47.1</v>
      </c>
      <c r="E711" s="7">
        <v>2.8</v>
      </c>
      <c r="F711" s="8">
        <v>223.5</v>
      </c>
      <c r="G711" s="10"/>
    </row>
    <row r="712" spans="1:7" ht="12" x14ac:dyDescent="0.2">
      <c r="A712" s="6">
        <v>42034.37499999829</v>
      </c>
      <c r="B712" s="8">
        <f t="shared" ref="B712:B775" si="11">HOUR(A712)</f>
        <v>9</v>
      </c>
      <c r="C712" s="8">
        <v>20.5</v>
      </c>
      <c r="D712" s="8">
        <v>45.3</v>
      </c>
      <c r="E712" s="7">
        <v>2.8</v>
      </c>
      <c r="F712" s="8">
        <v>216.5</v>
      </c>
      <c r="G712" s="10"/>
    </row>
    <row r="713" spans="1:7" ht="12" x14ac:dyDescent="0.2">
      <c r="A713" s="6">
        <v>42034.416666664954</v>
      </c>
      <c r="B713" s="8">
        <f t="shared" si="11"/>
        <v>10</v>
      </c>
      <c r="C713" s="8">
        <v>22.300000000000011</v>
      </c>
      <c r="D713" s="8">
        <v>40.9</v>
      </c>
      <c r="E713" s="7">
        <v>2.9</v>
      </c>
      <c r="F713" s="8">
        <v>232.1</v>
      </c>
      <c r="G713" s="10"/>
    </row>
    <row r="714" spans="1:7" ht="12" x14ac:dyDescent="0.2">
      <c r="A714" s="6">
        <v>42034.458333331619</v>
      </c>
      <c r="B714" s="8">
        <f t="shared" si="11"/>
        <v>11</v>
      </c>
      <c r="C714" s="8">
        <v>23.399999999999977</v>
      </c>
      <c r="D714" s="8">
        <v>38.799999999999997</v>
      </c>
      <c r="E714" s="7">
        <v>3.3</v>
      </c>
      <c r="F714" s="8">
        <v>219.6</v>
      </c>
      <c r="G714" s="10"/>
    </row>
    <row r="715" spans="1:7" ht="12" x14ac:dyDescent="0.2">
      <c r="A715" s="6">
        <v>42034.499999998283</v>
      </c>
      <c r="B715" s="8">
        <f t="shared" si="11"/>
        <v>12</v>
      </c>
      <c r="C715" s="8">
        <v>24.300000000000011</v>
      </c>
      <c r="D715" s="8">
        <v>33.700000000000003</v>
      </c>
      <c r="E715" s="7">
        <v>4.2</v>
      </c>
      <c r="F715" s="8">
        <v>217</v>
      </c>
      <c r="G715" s="10"/>
    </row>
    <row r="716" spans="1:7" ht="12" x14ac:dyDescent="0.2">
      <c r="A716" s="6">
        <v>42034.541666664947</v>
      </c>
      <c r="B716" s="8">
        <f t="shared" si="11"/>
        <v>13</v>
      </c>
      <c r="C716" s="8">
        <v>25.399999999999977</v>
      </c>
      <c r="D716" s="8">
        <v>31</v>
      </c>
      <c r="E716" s="7">
        <v>3.6</v>
      </c>
      <c r="F716" s="8">
        <v>222.3</v>
      </c>
      <c r="G716" s="10"/>
    </row>
    <row r="717" spans="1:7" ht="12" x14ac:dyDescent="0.2">
      <c r="A717" s="6">
        <v>42034.583333331611</v>
      </c>
      <c r="B717" s="8">
        <f t="shared" si="11"/>
        <v>14</v>
      </c>
      <c r="C717" s="8">
        <v>26.100000000000023</v>
      </c>
      <c r="D717" s="8">
        <v>28.5</v>
      </c>
      <c r="E717" s="7">
        <v>3.6</v>
      </c>
      <c r="F717" s="8">
        <v>225.1</v>
      </c>
      <c r="G717" s="10"/>
    </row>
    <row r="718" spans="1:7" ht="12" x14ac:dyDescent="0.2">
      <c r="A718" s="6">
        <v>42034.624999998276</v>
      </c>
      <c r="B718" s="8">
        <f t="shared" si="11"/>
        <v>15</v>
      </c>
      <c r="C718" s="8">
        <v>26</v>
      </c>
      <c r="D718" s="8">
        <v>27.8</v>
      </c>
      <c r="E718" s="7">
        <v>3.5</v>
      </c>
      <c r="F718" s="8">
        <v>209.6</v>
      </c>
      <c r="G718" s="10"/>
    </row>
    <row r="719" spans="1:7" ht="12" x14ac:dyDescent="0.2">
      <c r="A719" s="6">
        <v>42034.66666666494</v>
      </c>
      <c r="B719" s="8">
        <f t="shared" si="11"/>
        <v>16</v>
      </c>
      <c r="C719" s="8">
        <v>24.399999999999977</v>
      </c>
      <c r="D719" s="8">
        <v>40.5</v>
      </c>
      <c r="E719" s="7">
        <v>2.9</v>
      </c>
      <c r="F719" s="8">
        <v>171</v>
      </c>
      <c r="G719" s="10"/>
    </row>
    <row r="720" spans="1:7" ht="12" x14ac:dyDescent="0.2">
      <c r="A720" s="6">
        <v>42034.708333331604</v>
      </c>
      <c r="B720" s="8">
        <f t="shared" si="11"/>
        <v>17</v>
      </c>
      <c r="C720" s="8">
        <v>22.899999999999977</v>
      </c>
      <c r="D720" s="8">
        <v>49.7</v>
      </c>
      <c r="E720" s="7">
        <v>3.4</v>
      </c>
      <c r="F720" s="8">
        <v>162.30000000000001</v>
      </c>
      <c r="G720" s="10"/>
    </row>
    <row r="721" spans="1:7" ht="12" x14ac:dyDescent="0.2">
      <c r="A721" s="6">
        <v>42034.749999998268</v>
      </c>
      <c r="B721" s="8">
        <f t="shared" si="11"/>
        <v>18</v>
      </c>
      <c r="C721" s="8">
        <v>21.699999999999989</v>
      </c>
      <c r="D721" s="8">
        <v>60.2</v>
      </c>
      <c r="E721" s="7">
        <v>3.3</v>
      </c>
      <c r="F721" s="8">
        <v>169.2</v>
      </c>
      <c r="G721" s="10"/>
    </row>
    <row r="722" spans="1:7" ht="12" x14ac:dyDescent="0.2">
      <c r="A722" s="6">
        <v>42034.791666664933</v>
      </c>
      <c r="B722" s="8">
        <f t="shared" si="11"/>
        <v>19</v>
      </c>
      <c r="C722" s="8">
        <v>20.899999999999977</v>
      </c>
      <c r="D722" s="8">
        <v>66.2</v>
      </c>
      <c r="E722" s="7">
        <v>2.2999999999999998</v>
      </c>
      <c r="F722" s="8">
        <v>165</v>
      </c>
      <c r="G722" s="10"/>
    </row>
    <row r="723" spans="1:7" ht="12" x14ac:dyDescent="0.2">
      <c r="A723" s="6">
        <v>42034.833333331597</v>
      </c>
      <c r="B723" s="8">
        <f t="shared" si="11"/>
        <v>20</v>
      </c>
      <c r="C723" s="8">
        <v>20.699999999999989</v>
      </c>
      <c r="D723" s="8">
        <v>66.2</v>
      </c>
      <c r="E723" s="7">
        <v>2.1</v>
      </c>
      <c r="F723" s="8">
        <v>162.69999999999999</v>
      </c>
      <c r="G723" s="10"/>
    </row>
    <row r="724" spans="1:7" ht="12" x14ac:dyDescent="0.2">
      <c r="A724" s="6">
        <v>42034.874999998261</v>
      </c>
      <c r="B724" s="8">
        <f t="shared" si="11"/>
        <v>21</v>
      </c>
      <c r="C724" s="8">
        <v>20.5</v>
      </c>
      <c r="D724" s="8">
        <v>68</v>
      </c>
      <c r="E724" s="7">
        <v>1.7</v>
      </c>
      <c r="F724" s="8">
        <v>170.3</v>
      </c>
      <c r="G724" s="10"/>
    </row>
    <row r="725" spans="1:7" ht="12" x14ac:dyDescent="0.2">
      <c r="A725" s="6">
        <v>42034.916666664925</v>
      </c>
      <c r="B725" s="8">
        <f t="shared" si="11"/>
        <v>22</v>
      </c>
      <c r="C725" s="8">
        <v>20.199999999999989</v>
      </c>
      <c r="D725" s="8">
        <v>70.599999999999994</v>
      </c>
      <c r="E725" s="7">
        <v>1</v>
      </c>
      <c r="F725" s="8">
        <v>181.2</v>
      </c>
      <c r="G725" s="10"/>
    </row>
    <row r="726" spans="1:7" ht="12" x14ac:dyDescent="0.2">
      <c r="A726" s="6">
        <v>42034.95833333159</v>
      </c>
      <c r="B726" s="8">
        <f t="shared" si="11"/>
        <v>23</v>
      </c>
      <c r="C726" s="8">
        <v>19.899999999999977</v>
      </c>
      <c r="D726" s="8">
        <v>69.2</v>
      </c>
      <c r="E726" s="7">
        <v>1</v>
      </c>
      <c r="F726" s="8">
        <v>204.5</v>
      </c>
      <c r="G726" s="10"/>
    </row>
    <row r="727" spans="1:7" ht="12" x14ac:dyDescent="0.2">
      <c r="A727" s="6">
        <v>42034.999999998254</v>
      </c>
      <c r="B727" s="8">
        <f t="shared" si="11"/>
        <v>0</v>
      </c>
      <c r="C727" s="8">
        <v>18.899999999999977</v>
      </c>
      <c r="D727" s="8">
        <v>67.7</v>
      </c>
      <c r="E727" s="7">
        <v>1</v>
      </c>
      <c r="F727" s="8">
        <v>175.4</v>
      </c>
      <c r="G727" s="10"/>
    </row>
    <row r="728" spans="1:7" ht="12" x14ac:dyDescent="0.2">
      <c r="A728" s="6">
        <v>42035.041666664918</v>
      </c>
      <c r="B728" s="8">
        <f t="shared" si="11"/>
        <v>1</v>
      </c>
      <c r="C728" s="8">
        <v>16.899999999999977</v>
      </c>
      <c r="D728" s="8">
        <v>78.3</v>
      </c>
      <c r="E728" s="7">
        <v>0.5</v>
      </c>
      <c r="F728" s="8">
        <v>205.4</v>
      </c>
      <c r="G728" s="10"/>
    </row>
    <row r="729" spans="1:7" ht="12" x14ac:dyDescent="0.2">
      <c r="A729" s="6">
        <v>42035.083333331582</v>
      </c>
      <c r="B729" s="8">
        <f t="shared" si="11"/>
        <v>2</v>
      </c>
      <c r="C729" s="8">
        <v>16.5</v>
      </c>
      <c r="D729" s="8">
        <v>82.3</v>
      </c>
      <c r="E729" s="7">
        <v>0.6</v>
      </c>
      <c r="F729" s="8">
        <v>233</v>
      </c>
      <c r="G729" s="10"/>
    </row>
    <row r="730" spans="1:7" ht="12" x14ac:dyDescent="0.2">
      <c r="A730" s="6">
        <v>42035.124999998246</v>
      </c>
      <c r="B730" s="8">
        <f t="shared" si="11"/>
        <v>3</v>
      </c>
      <c r="C730" s="8">
        <v>16.5</v>
      </c>
      <c r="D730" s="8">
        <v>82.5</v>
      </c>
      <c r="E730" s="7">
        <v>1.1000000000000001</v>
      </c>
      <c r="F730" s="8">
        <v>219.8</v>
      </c>
      <c r="G730" s="10"/>
    </row>
    <row r="731" spans="1:7" ht="12" x14ac:dyDescent="0.2">
      <c r="A731" s="6">
        <v>42035.166666664911</v>
      </c>
      <c r="B731" s="8">
        <f t="shared" si="11"/>
        <v>4</v>
      </c>
      <c r="C731" s="8">
        <v>15.699999999999989</v>
      </c>
      <c r="D731" s="8">
        <v>86.8</v>
      </c>
      <c r="E731" s="7">
        <v>0.5</v>
      </c>
      <c r="F731" s="8">
        <v>253.8</v>
      </c>
      <c r="G731" s="10"/>
    </row>
    <row r="732" spans="1:7" ht="12" x14ac:dyDescent="0.2">
      <c r="A732" s="6">
        <v>42035.208333331575</v>
      </c>
      <c r="B732" s="8">
        <f t="shared" si="11"/>
        <v>5</v>
      </c>
      <c r="C732" s="8">
        <v>15.199999999999989</v>
      </c>
      <c r="D732" s="8">
        <v>91.6</v>
      </c>
      <c r="E732" s="7">
        <v>0.4</v>
      </c>
      <c r="F732" s="8">
        <v>286.39999999999998</v>
      </c>
      <c r="G732" s="10"/>
    </row>
    <row r="733" spans="1:7" ht="12" x14ac:dyDescent="0.2">
      <c r="A733" s="6">
        <v>42035.249999998239</v>
      </c>
      <c r="B733" s="8">
        <f t="shared" si="11"/>
        <v>6</v>
      </c>
      <c r="C733" s="8">
        <v>16.899999999999977</v>
      </c>
      <c r="D733" s="8">
        <v>82.5</v>
      </c>
      <c r="E733" s="7">
        <v>0.7</v>
      </c>
      <c r="F733" s="8">
        <v>302.60000000000002</v>
      </c>
      <c r="G733" s="10"/>
    </row>
    <row r="734" spans="1:7" ht="12" x14ac:dyDescent="0.2">
      <c r="A734" s="6">
        <v>42035.291666664903</v>
      </c>
      <c r="B734" s="8">
        <f t="shared" si="11"/>
        <v>7</v>
      </c>
      <c r="C734" s="8">
        <v>19.5</v>
      </c>
      <c r="D734" s="8">
        <v>64.900000000000006</v>
      </c>
      <c r="E734" s="7">
        <v>0.9</v>
      </c>
      <c r="F734" s="8">
        <v>201.2</v>
      </c>
      <c r="G734" s="10"/>
    </row>
    <row r="735" spans="1:7" ht="12" x14ac:dyDescent="0.2">
      <c r="A735" s="6">
        <v>42035.333333331568</v>
      </c>
      <c r="B735" s="8">
        <f t="shared" si="11"/>
        <v>8</v>
      </c>
      <c r="C735" s="8">
        <v>22</v>
      </c>
      <c r="D735" s="8">
        <v>48.1</v>
      </c>
      <c r="E735" s="7">
        <v>0.9</v>
      </c>
      <c r="F735" s="8">
        <v>206</v>
      </c>
      <c r="G735" s="10"/>
    </row>
    <row r="736" spans="1:7" ht="12" x14ac:dyDescent="0.2">
      <c r="A736" s="6">
        <v>42035.374999998232</v>
      </c>
      <c r="B736" s="8">
        <f t="shared" si="11"/>
        <v>9</v>
      </c>
      <c r="C736" s="8">
        <v>23.199999999999989</v>
      </c>
      <c r="D736" s="8">
        <v>43.1</v>
      </c>
      <c r="E736" s="7">
        <v>1.1000000000000001</v>
      </c>
      <c r="F736" s="8">
        <v>203.6</v>
      </c>
      <c r="G736" s="10"/>
    </row>
    <row r="737" spans="1:7" ht="12" x14ac:dyDescent="0.2">
      <c r="A737" s="6">
        <v>42035.416666664896</v>
      </c>
      <c r="B737" s="8">
        <f t="shared" si="11"/>
        <v>10</v>
      </c>
      <c r="C737" s="8">
        <v>24.399999999999977</v>
      </c>
      <c r="D737" s="8">
        <v>40.4</v>
      </c>
      <c r="E737" s="7">
        <v>1.1000000000000001</v>
      </c>
      <c r="F737" s="8">
        <v>214.3</v>
      </c>
      <c r="G737" s="10"/>
    </row>
    <row r="738" spans="1:7" ht="12" x14ac:dyDescent="0.2">
      <c r="A738" s="6">
        <v>42035.45833333156</v>
      </c>
      <c r="B738" s="8">
        <f t="shared" si="11"/>
        <v>11</v>
      </c>
      <c r="C738" s="8">
        <v>25.399999999999977</v>
      </c>
      <c r="D738" s="8">
        <v>38.4</v>
      </c>
      <c r="E738" s="7">
        <v>0.3</v>
      </c>
      <c r="F738" s="8">
        <v>301.2</v>
      </c>
      <c r="G738" s="10"/>
    </row>
    <row r="739" spans="1:7" ht="12" x14ac:dyDescent="0.2">
      <c r="A739" s="6">
        <v>42035.499999998225</v>
      </c>
      <c r="B739" s="8">
        <f t="shared" si="11"/>
        <v>12</v>
      </c>
      <c r="C739" s="8">
        <v>25.100000000000023</v>
      </c>
      <c r="D739" s="8">
        <v>40.200000000000003</v>
      </c>
      <c r="E739" s="7">
        <v>1</v>
      </c>
      <c r="F739" s="8">
        <v>106.8</v>
      </c>
      <c r="G739" s="10"/>
    </row>
    <row r="740" spans="1:7" ht="12" x14ac:dyDescent="0.2">
      <c r="A740" s="6">
        <v>42035.541666664889</v>
      </c>
      <c r="B740" s="8">
        <f t="shared" si="11"/>
        <v>13</v>
      </c>
      <c r="C740" s="8">
        <v>25</v>
      </c>
      <c r="D740" s="8">
        <v>42.7</v>
      </c>
      <c r="E740" s="7">
        <v>2.4</v>
      </c>
      <c r="F740" s="8">
        <v>116.5</v>
      </c>
      <c r="G740" s="10"/>
    </row>
    <row r="741" spans="1:7" ht="12" x14ac:dyDescent="0.2">
      <c r="A741" s="6">
        <v>42035.583333331553</v>
      </c>
      <c r="B741" s="8">
        <f t="shared" si="11"/>
        <v>14</v>
      </c>
      <c r="C741" s="8">
        <v>25.300000000000011</v>
      </c>
      <c r="D741" s="8">
        <v>43</v>
      </c>
      <c r="E741" s="7">
        <v>2.8</v>
      </c>
      <c r="F741" s="8">
        <v>139.4</v>
      </c>
      <c r="G741" s="10"/>
    </row>
    <row r="742" spans="1:7" ht="12" x14ac:dyDescent="0.2">
      <c r="A742" s="6">
        <v>42035.624999998217</v>
      </c>
      <c r="B742" s="8">
        <f t="shared" si="11"/>
        <v>15</v>
      </c>
      <c r="C742" s="8">
        <v>24.800000000000011</v>
      </c>
      <c r="D742" s="8">
        <v>45.5</v>
      </c>
      <c r="E742" s="7">
        <v>2.7</v>
      </c>
      <c r="F742" s="8">
        <v>140.69999999999999</v>
      </c>
      <c r="G742" s="10"/>
    </row>
    <row r="743" spans="1:7" ht="12" x14ac:dyDescent="0.2">
      <c r="A743" s="6">
        <v>42035.666666664882</v>
      </c>
      <c r="B743" s="8">
        <f t="shared" si="11"/>
        <v>16</v>
      </c>
      <c r="C743" s="8">
        <v>23.899999999999977</v>
      </c>
      <c r="D743" s="8">
        <v>49.7</v>
      </c>
      <c r="E743" s="7">
        <v>2.7</v>
      </c>
      <c r="F743" s="8">
        <v>140.69999999999999</v>
      </c>
      <c r="G743" s="10"/>
    </row>
    <row r="744" spans="1:7" ht="12" x14ac:dyDescent="0.2">
      <c r="A744" s="6">
        <v>42035.708333331546</v>
      </c>
      <c r="B744" s="8">
        <f t="shared" si="11"/>
        <v>17</v>
      </c>
      <c r="C744" s="8">
        <v>23.199999999999989</v>
      </c>
      <c r="D744" s="8">
        <v>53.2</v>
      </c>
      <c r="E744" s="7">
        <v>2.1</v>
      </c>
      <c r="F744" s="8">
        <v>129.6</v>
      </c>
      <c r="G744" s="10"/>
    </row>
    <row r="745" spans="1:7" ht="12" x14ac:dyDescent="0.2">
      <c r="A745" s="6">
        <v>42035.74999999821</v>
      </c>
      <c r="B745" s="8">
        <f t="shared" si="11"/>
        <v>18</v>
      </c>
      <c r="C745" s="8">
        <v>22.300000000000011</v>
      </c>
      <c r="D745" s="8">
        <v>57.1</v>
      </c>
      <c r="E745" s="7">
        <v>1.8</v>
      </c>
      <c r="F745" s="8">
        <v>141.4</v>
      </c>
      <c r="G745" s="10"/>
    </row>
    <row r="746" spans="1:7" ht="12" x14ac:dyDescent="0.2">
      <c r="A746" s="6">
        <v>42035.791666664874</v>
      </c>
      <c r="B746" s="8">
        <f t="shared" si="11"/>
        <v>19</v>
      </c>
      <c r="C746" s="8">
        <v>21.600000000000023</v>
      </c>
      <c r="D746" s="8">
        <v>58.3</v>
      </c>
      <c r="E746" s="7">
        <v>1.5</v>
      </c>
      <c r="F746" s="8">
        <v>150</v>
      </c>
      <c r="G746" s="10"/>
    </row>
    <row r="747" spans="1:7" ht="12" x14ac:dyDescent="0.2">
      <c r="A747" s="6">
        <v>42035.833333331539</v>
      </c>
      <c r="B747" s="8">
        <f t="shared" si="11"/>
        <v>20</v>
      </c>
      <c r="C747" s="8">
        <v>21.199999999999989</v>
      </c>
      <c r="D747" s="8">
        <v>60.1</v>
      </c>
      <c r="E747" s="7">
        <v>1.1000000000000001</v>
      </c>
      <c r="F747" s="8">
        <v>165.8</v>
      </c>
      <c r="G747" s="10"/>
    </row>
    <row r="748" spans="1:7" ht="12" x14ac:dyDescent="0.2">
      <c r="A748" s="6">
        <v>42035.874999998203</v>
      </c>
      <c r="B748" s="8">
        <f t="shared" si="11"/>
        <v>21</v>
      </c>
      <c r="C748" s="8">
        <v>20.5</v>
      </c>
      <c r="D748" s="8">
        <v>65.7</v>
      </c>
      <c r="E748" s="7">
        <v>0.8</v>
      </c>
      <c r="F748" s="8">
        <v>182.6</v>
      </c>
      <c r="G748" s="10"/>
    </row>
    <row r="749" spans="1:7" ht="12" x14ac:dyDescent="0.2">
      <c r="A749" s="6">
        <v>42035.916666664867</v>
      </c>
      <c r="B749" s="8">
        <f t="shared" si="11"/>
        <v>22</v>
      </c>
      <c r="C749" s="8">
        <v>21.100000000000023</v>
      </c>
      <c r="D749" s="8">
        <v>66</v>
      </c>
      <c r="E749" s="7">
        <v>0.7</v>
      </c>
      <c r="F749" s="8">
        <v>172.6</v>
      </c>
      <c r="G749" s="10"/>
    </row>
    <row r="750" spans="1:7" ht="12" x14ac:dyDescent="0.2">
      <c r="A750" s="6">
        <v>42035.958333331531</v>
      </c>
      <c r="B750" s="8">
        <f t="shared" si="11"/>
        <v>23</v>
      </c>
      <c r="C750" s="8">
        <v>21.100000000000023</v>
      </c>
      <c r="D750" s="8">
        <v>66</v>
      </c>
      <c r="E750" s="7">
        <v>0.8</v>
      </c>
      <c r="F750" s="8">
        <v>163.30000000000001</v>
      </c>
      <c r="G750" s="10"/>
    </row>
    <row r="751" spans="1:7" ht="12" x14ac:dyDescent="0.2">
      <c r="A751" s="6">
        <v>42035.999999998196</v>
      </c>
      <c r="B751" s="8">
        <f t="shared" si="11"/>
        <v>0</v>
      </c>
      <c r="C751" s="8">
        <v>20.5</v>
      </c>
      <c r="D751" s="8">
        <v>69.3</v>
      </c>
      <c r="E751" s="7">
        <v>1.1000000000000001</v>
      </c>
      <c r="F751" s="8">
        <v>194.2</v>
      </c>
      <c r="G751" s="10"/>
    </row>
    <row r="752" spans="1:7" ht="12" x14ac:dyDescent="0.2">
      <c r="A752" s="6">
        <v>42036.04166666486</v>
      </c>
      <c r="B752" s="8">
        <f t="shared" si="11"/>
        <v>1</v>
      </c>
      <c r="C752" s="8">
        <v>19.899999999999977</v>
      </c>
      <c r="D752" s="8">
        <v>71.900000000000006</v>
      </c>
      <c r="E752" s="7">
        <v>0.9</v>
      </c>
      <c r="F752" s="8">
        <v>218.1</v>
      </c>
      <c r="G752" s="10"/>
    </row>
    <row r="753" spans="1:7" ht="12" x14ac:dyDescent="0.2">
      <c r="A753" s="6">
        <v>42036.083333331524</v>
      </c>
      <c r="B753" s="8">
        <f t="shared" si="11"/>
        <v>2</v>
      </c>
      <c r="C753" s="8">
        <v>18.5</v>
      </c>
      <c r="D753" s="8">
        <v>79.8</v>
      </c>
      <c r="E753" s="7">
        <v>0.5</v>
      </c>
      <c r="F753" s="8">
        <v>255.9</v>
      </c>
      <c r="G753" s="10"/>
    </row>
    <row r="754" spans="1:7" ht="12" x14ac:dyDescent="0.2">
      <c r="A754" s="6">
        <v>42036.124999998188</v>
      </c>
      <c r="B754" s="8">
        <f t="shared" si="11"/>
        <v>3</v>
      </c>
      <c r="C754" s="8">
        <v>19</v>
      </c>
      <c r="D754" s="8">
        <v>76</v>
      </c>
      <c r="E754" s="7">
        <v>1.1000000000000001</v>
      </c>
      <c r="F754" s="8">
        <v>220.2</v>
      </c>
      <c r="G754" s="10"/>
    </row>
    <row r="755" spans="1:7" ht="12" x14ac:dyDescent="0.2">
      <c r="A755" s="6">
        <v>42036.166666664853</v>
      </c>
      <c r="B755" s="8">
        <f t="shared" si="11"/>
        <v>4</v>
      </c>
      <c r="C755" s="8">
        <v>18.899999999999977</v>
      </c>
      <c r="D755" s="8">
        <v>76.400000000000006</v>
      </c>
      <c r="E755" s="7">
        <v>0.8</v>
      </c>
      <c r="F755" s="8">
        <v>242.7</v>
      </c>
      <c r="G755" s="10"/>
    </row>
    <row r="756" spans="1:7" ht="12" x14ac:dyDescent="0.2">
      <c r="A756" s="6">
        <v>42036.208333331517</v>
      </c>
      <c r="B756" s="8">
        <f t="shared" si="11"/>
        <v>5</v>
      </c>
      <c r="C756" s="8">
        <v>18.199999999999989</v>
      </c>
      <c r="D756" s="8">
        <v>78.8</v>
      </c>
      <c r="E756" s="7">
        <v>0.8</v>
      </c>
      <c r="F756" s="8">
        <v>246.9</v>
      </c>
      <c r="G756" s="10"/>
    </row>
    <row r="757" spans="1:7" ht="12" x14ac:dyDescent="0.2">
      <c r="A757" s="6">
        <v>42036.249999998181</v>
      </c>
      <c r="B757" s="8">
        <f t="shared" si="11"/>
        <v>6</v>
      </c>
      <c r="C757" s="8">
        <v>19</v>
      </c>
      <c r="D757" s="8">
        <v>76.900000000000006</v>
      </c>
      <c r="E757" s="7">
        <v>0.8</v>
      </c>
      <c r="F757" s="8">
        <v>236.2</v>
      </c>
      <c r="G757" s="10"/>
    </row>
    <row r="758" spans="1:7" ht="12" x14ac:dyDescent="0.2">
      <c r="A758" s="6">
        <v>42036.291666664845</v>
      </c>
      <c r="B758" s="8">
        <f t="shared" si="11"/>
        <v>7</v>
      </c>
      <c r="C758" s="8">
        <v>20.800000000000011</v>
      </c>
      <c r="D758" s="8">
        <v>72</v>
      </c>
      <c r="E758" s="7">
        <v>1.8</v>
      </c>
      <c r="F758" s="8">
        <v>162.30000000000001</v>
      </c>
      <c r="G758" s="10"/>
    </row>
    <row r="759" spans="1:7" ht="12" x14ac:dyDescent="0.2">
      <c r="A759" s="6">
        <v>42036.333333331509</v>
      </c>
      <c r="B759" s="8">
        <f t="shared" si="11"/>
        <v>8</v>
      </c>
      <c r="C759" s="8">
        <v>22.199999999999989</v>
      </c>
      <c r="D759" s="8">
        <v>65.099999999999994</v>
      </c>
      <c r="E759" s="7">
        <v>1</v>
      </c>
      <c r="F759" s="8">
        <v>161.19999999999999</v>
      </c>
      <c r="G759" s="10"/>
    </row>
    <row r="760" spans="1:7" ht="12" x14ac:dyDescent="0.2">
      <c r="A760" s="6">
        <v>42036.374999998174</v>
      </c>
      <c r="B760" s="8">
        <f t="shared" si="11"/>
        <v>9</v>
      </c>
      <c r="C760" s="8">
        <v>23.600000000000023</v>
      </c>
      <c r="D760" s="8">
        <v>60.1</v>
      </c>
      <c r="E760" s="7">
        <v>0.8</v>
      </c>
      <c r="F760" s="8">
        <v>146.4</v>
      </c>
      <c r="G760" s="10"/>
    </row>
    <row r="761" spans="1:7" ht="12" x14ac:dyDescent="0.2">
      <c r="A761" s="6">
        <v>42036.416666664838</v>
      </c>
      <c r="B761" s="8">
        <f t="shared" si="11"/>
        <v>10</v>
      </c>
      <c r="C761" s="8">
        <v>24.600000000000023</v>
      </c>
      <c r="D761" s="8">
        <v>57.1</v>
      </c>
      <c r="E761" s="7">
        <v>0.6</v>
      </c>
      <c r="F761" s="8">
        <v>121.5</v>
      </c>
      <c r="G761" s="10"/>
    </row>
    <row r="762" spans="1:7" ht="12" x14ac:dyDescent="0.2">
      <c r="A762" s="6">
        <v>42036.458333331502</v>
      </c>
      <c r="B762" s="8">
        <f t="shared" si="11"/>
        <v>11</v>
      </c>
      <c r="C762" s="8">
        <v>24.5</v>
      </c>
      <c r="D762" s="8">
        <v>58.3</v>
      </c>
      <c r="E762" s="7">
        <v>1.7</v>
      </c>
      <c r="F762" s="8">
        <v>101.6</v>
      </c>
      <c r="G762" s="10"/>
    </row>
    <row r="763" spans="1:7" ht="12" x14ac:dyDescent="0.2">
      <c r="A763" s="6">
        <v>42036.499999998166</v>
      </c>
      <c r="B763" s="8">
        <f t="shared" si="11"/>
        <v>12</v>
      </c>
      <c r="C763" s="8">
        <v>24.300000000000011</v>
      </c>
      <c r="D763" s="8">
        <v>59.1</v>
      </c>
      <c r="E763" s="7">
        <v>2.8</v>
      </c>
      <c r="F763" s="8">
        <v>131.69999999999999</v>
      </c>
      <c r="G763" s="10"/>
    </row>
    <row r="764" spans="1:7" ht="12" x14ac:dyDescent="0.2">
      <c r="A764" s="6">
        <v>42036.541666664831</v>
      </c>
      <c r="B764" s="8">
        <f t="shared" si="11"/>
        <v>13</v>
      </c>
      <c r="C764" s="8">
        <v>24.399999999999977</v>
      </c>
      <c r="D764" s="8">
        <v>58</v>
      </c>
      <c r="E764" s="7">
        <v>2.5</v>
      </c>
      <c r="F764" s="8">
        <v>130.80000000000001</v>
      </c>
      <c r="G764" s="10"/>
    </row>
    <row r="765" spans="1:7" ht="12" x14ac:dyDescent="0.2">
      <c r="A765" s="6">
        <v>42036.583333331495</v>
      </c>
      <c r="B765" s="8">
        <f t="shared" si="11"/>
        <v>14</v>
      </c>
      <c r="C765" s="8">
        <v>24.199999999999989</v>
      </c>
      <c r="D765" s="8">
        <v>59.1</v>
      </c>
      <c r="E765" s="7">
        <v>2.5</v>
      </c>
      <c r="F765" s="8">
        <v>128.9</v>
      </c>
      <c r="G765" s="10"/>
    </row>
    <row r="766" spans="1:7" ht="12" x14ac:dyDescent="0.2">
      <c r="A766" s="6">
        <v>42036.624999998159</v>
      </c>
      <c r="B766" s="8">
        <f t="shared" si="11"/>
        <v>15</v>
      </c>
      <c r="C766" s="8">
        <v>22.899999999999977</v>
      </c>
      <c r="D766" s="8">
        <v>62.5</v>
      </c>
      <c r="E766" s="7">
        <v>3.4</v>
      </c>
      <c r="F766" s="8">
        <v>150.69999999999999</v>
      </c>
      <c r="G766" s="10"/>
    </row>
    <row r="767" spans="1:7" ht="12" x14ac:dyDescent="0.2">
      <c r="A767" s="6">
        <v>42036.666666664823</v>
      </c>
      <c r="B767" s="8">
        <f t="shared" si="11"/>
        <v>16</v>
      </c>
      <c r="C767" s="8">
        <v>23.100000000000023</v>
      </c>
      <c r="D767" s="8">
        <v>62.4</v>
      </c>
      <c r="E767" s="7">
        <v>3.3</v>
      </c>
      <c r="F767" s="8">
        <v>151.69999999999999</v>
      </c>
      <c r="G767" s="10"/>
    </row>
    <row r="768" spans="1:7" ht="12" x14ac:dyDescent="0.2">
      <c r="A768" s="6">
        <v>42036.708333331488</v>
      </c>
      <c r="B768" s="8">
        <f t="shared" si="11"/>
        <v>17</v>
      </c>
      <c r="C768" s="8">
        <v>23.100000000000023</v>
      </c>
      <c r="D768" s="8">
        <v>59.9</v>
      </c>
      <c r="E768" s="7">
        <v>3.3</v>
      </c>
      <c r="F768" s="8">
        <v>161.30000000000001</v>
      </c>
      <c r="G768" s="10"/>
    </row>
    <row r="769" spans="1:7" ht="12" x14ac:dyDescent="0.2">
      <c r="A769" s="6">
        <v>42036.749999998152</v>
      </c>
      <c r="B769" s="8">
        <f t="shared" si="11"/>
        <v>18</v>
      </c>
      <c r="C769" s="8">
        <v>21.5</v>
      </c>
      <c r="D769" s="8">
        <v>68.400000000000006</v>
      </c>
      <c r="E769" s="7">
        <v>3.6</v>
      </c>
      <c r="F769" s="8">
        <v>170.7</v>
      </c>
      <c r="G769" s="10"/>
    </row>
    <row r="770" spans="1:7" ht="12" x14ac:dyDescent="0.2">
      <c r="A770" s="6">
        <v>42036.791666664816</v>
      </c>
      <c r="B770" s="8">
        <f t="shared" si="11"/>
        <v>19</v>
      </c>
      <c r="C770" s="8">
        <v>20.699999999999989</v>
      </c>
      <c r="D770" s="8">
        <v>75.099999999999994</v>
      </c>
      <c r="E770" s="7">
        <v>3.1</v>
      </c>
      <c r="F770" s="8">
        <v>180.8</v>
      </c>
      <c r="G770" s="10"/>
    </row>
    <row r="771" spans="1:7" ht="12" x14ac:dyDescent="0.2">
      <c r="A771" s="6">
        <v>42036.83333333148</v>
      </c>
      <c r="B771" s="8">
        <f t="shared" si="11"/>
        <v>20</v>
      </c>
      <c r="C771" s="8">
        <v>20.399999999999977</v>
      </c>
      <c r="D771" s="8">
        <v>77</v>
      </c>
      <c r="E771" s="7">
        <v>2.8</v>
      </c>
      <c r="F771" s="8">
        <v>186.7</v>
      </c>
      <c r="G771" s="10"/>
    </row>
    <row r="772" spans="1:7" ht="12" x14ac:dyDescent="0.2">
      <c r="A772" s="6">
        <v>42036.874999998145</v>
      </c>
      <c r="B772" s="8">
        <f t="shared" si="11"/>
        <v>21</v>
      </c>
      <c r="C772" s="8">
        <v>20.300000000000011</v>
      </c>
      <c r="D772" s="8">
        <v>75.599999999999994</v>
      </c>
      <c r="E772" s="7">
        <v>2.6</v>
      </c>
      <c r="F772" s="8">
        <v>187.2</v>
      </c>
      <c r="G772" s="10"/>
    </row>
    <row r="773" spans="1:7" ht="12" x14ac:dyDescent="0.2">
      <c r="A773" s="6">
        <v>42036.916666664809</v>
      </c>
      <c r="B773" s="8">
        <f t="shared" si="11"/>
        <v>22</v>
      </c>
      <c r="C773" s="8">
        <v>20</v>
      </c>
      <c r="D773" s="8">
        <v>75.7</v>
      </c>
      <c r="E773" s="7">
        <v>1.8</v>
      </c>
      <c r="F773" s="8">
        <v>187.3</v>
      </c>
      <c r="G773" s="10"/>
    </row>
    <row r="774" spans="1:7" ht="12" x14ac:dyDescent="0.2">
      <c r="A774" s="6">
        <v>42036.958333331473</v>
      </c>
      <c r="B774" s="8">
        <f t="shared" si="11"/>
        <v>23</v>
      </c>
      <c r="C774" s="8">
        <v>19.899999999999977</v>
      </c>
      <c r="D774" s="8">
        <v>77</v>
      </c>
      <c r="E774" s="7">
        <v>2.6</v>
      </c>
      <c r="F774" s="8">
        <v>186.4</v>
      </c>
      <c r="G774" s="10"/>
    </row>
    <row r="775" spans="1:7" ht="12" x14ac:dyDescent="0.2">
      <c r="A775" s="6">
        <v>42036.999999998137</v>
      </c>
      <c r="B775" s="8">
        <f t="shared" si="11"/>
        <v>0</v>
      </c>
      <c r="C775" s="8">
        <v>19.699999999999989</v>
      </c>
      <c r="D775" s="8">
        <v>75.8</v>
      </c>
      <c r="E775" s="7">
        <v>2.1</v>
      </c>
      <c r="F775" s="8">
        <v>188.9</v>
      </c>
      <c r="G775" s="10"/>
    </row>
    <row r="776" spans="1:7" ht="12" x14ac:dyDescent="0.2">
      <c r="A776" s="6">
        <v>42037.041666664802</v>
      </c>
      <c r="B776" s="8">
        <f t="shared" ref="B776:B839" si="12">HOUR(A776)</f>
        <v>1</v>
      </c>
      <c r="C776" s="8">
        <v>19.300000000000011</v>
      </c>
      <c r="D776" s="8">
        <v>77.900000000000006</v>
      </c>
      <c r="E776" s="7">
        <v>2</v>
      </c>
      <c r="F776" s="8">
        <v>207.6</v>
      </c>
      <c r="G776" s="10"/>
    </row>
    <row r="777" spans="1:7" ht="12" x14ac:dyDescent="0.2">
      <c r="A777" s="6">
        <v>42037.083333331466</v>
      </c>
      <c r="B777" s="8">
        <f t="shared" si="12"/>
        <v>2</v>
      </c>
      <c r="C777" s="8">
        <v>18.399999999999977</v>
      </c>
      <c r="D777" s="8">
        <v>80.3</v>
      </c>
      <c r="E777" s="7">
        <v>1.5</v>
      </c>
      <c r="F777" s="8">
        <v>216.7</v>
      </c>
      <c r="G777" s="10"/>
    </row>
    <row r="778" spans="1:7" ht="12" x14ac:dyDescent="0.2">
      <c r="A778" s="6">
        <v>42037.12499999813</v>
      </c>
      <c r="B778" s="8">
        <f t="shared" si="12"/>
        <v>3</v>
      </c>
      <c r="C778" s="8">
        <v>18.199999999999989</v>
      </c>
      <c r="D778" s="8">
        <v>78.7</v>
      </c>
      <c r="E778" s="7">
        <v>2.1</v>
      </c>
      <c r="F778" s="8">
        <v>202.7</v>
      </c>
      <c r="G778" s="10"/>
    </row>
    <row r="779" spans="1:7" ht="12" x14ac:dyDescent="0.2">
      <c r="A779" s="6">
        <v>42037.166666664794</v>
      </c>
      <c r="B779" s="8">
        <f t="shared" si="12"/>
        <v>4</v>
      </c>
      <c r="C779" s="8">
        <v>18.100000000000023</v>
      </c>
      <c r="D779" s="8">
        <v>77.2</v>
      </c>
      <c r="E779" s="7">
        <v>1.9</v>
      </c>
      <c r="F779" s="8">
        <v>210.7</v>
      </c>
      <c r="G779" s="10"/>
    </row>
    <row r="780" spans="1:7" ht="12" x14ac:dyDescent="0.2">
      <c r="A780" s="6">
        <v>42037.208333331459</v>
      </c>
      <c r="B780" s="8">
        <f t="shared" si="12"/>
        <v>5</v>
      </c>
      <c r="C780" s="8">
        <v>17.5</v>
      </c>
      <c r="D780" s="8">
        <v>78.5</v>
      </c>
      <c r="E780" s="7">
        <v>0.9</v>
      </c>
      <c r="F780" s="8">
        <v>234.2</v>
      </c>
      <c r="G780" s="10"/>
    </row>
    <row r="781" spans="1:7" ht="12" x14ac:dyDescent="0.2">
      <c r="A781" s="6">
        <v>42037.249999998123</v>
      </c>
      <c r="B781" s="8">
        <f t="shared" si="12"/>
        <v>6</v>
      </c>
      <c r="C781" s="8">
        <v>17.899999999999977</v>
      </c>
      <c r="D781" s="8">
        <v>76.599999999999994</v>
      </c>
      <c r="E781" s="7">
        <v>1.2</v>
      </c>
      <c r="F781" s="8">
        <v>231.2</v>
      </c>
      <c r="G781" s="10"/>
    </row>
    <row r="782" spans="1:7" ht="12" x14ac:dyDescent="0.2">
      <c r="A782" s="6">
        <v>42037.291666664787</v>
      </c>
      <c r="B782" s="8">
        <f t="shared" si="12"/>
        <v>7</v>
      </c>
      <c r="C782" s="8">
        <v>19.199999999999989</v>
      </c>
      <c r="D782" s="8">
        <v>71</v>
      </c>
      <c r="E782" s="7">
        <v>1.2</v>
      </c>
      <c r="F782" s="8">
        <v>220.4</v>
      </c>
      <c r="G782" s="10"/>
    </row>
    <row r="783" spans="1:7" ht="12" x14ac:dyDescent="0.2">
      <c r="A783" s="6">
        <v>42037.333333331451</v>
      </c>
      <c r="B783" s="8">
        <f t="shared" si="12"/>
        <v>8</v>
      </c>
      <c r="C783" s="8">
        <v>20.899999999999977</v>
      </c>
      <c r="D783" s="8">
        <v>64</v>
      </c>
      <c r="E783" s="7">
        <v>3.3</v>
      </c>
      <c r="F783" s="8">
        <v>193.7</v>
      </c>
      <c r="G783" s="10"/>
    </row>
    <row r="784" spans="1:7" ht="12" x14ac:dyDescent="0.2">
      <c r="A784" s="6">
        <v>42037.374999998116</v>
      </c>
      <c r="B784" s="8">
        <f t="shared" si="12"/>
        <v>9</v>
      </c>
      <c r="C784" s="8">
        <v>22.399999999999977</v>
      </c>
      <c r="D784" s="8">
        <v>57</v>
      </c>
      <c r="E784" s="7">
        <v>3.7</v>
      </c>
      <c r="F784" s="8">
        <v>174.7</v>
      </c>
      <c r="G784" s="10"/>
    </row>
    <row r="785" spans="1:7" ht="12" x14ac:dyDescent="0.2">
      <c r="A785" s="6">
        <v>42037.41666666478</v>
      </c>
      <c r="B785" s="8">
        <f t="shared" si="12"/>
        <v>10</v>
      </c>
      <c r="C785" s="8">
        <v>23.199999999999989</v>
      </c>
      <c r="D785" s="8">
        <v>52.9</v>
      </c>
      <c r="E785" s="7">
        <v>4</v>
      </c>
      <c r="F785" s="8">
        <v>180.3</v>
      </c>
      <c r="G785" s="10"/>
    </row>
    <row r="786" spans="1:7" ht="12" x14ac:dyDescent="0.2">
      <c r="A786" s="6">
        <v>42037.458333331444</v>
      </c>
      <c r="B786" s="8">
        <f t="shared" si="12"/>
        <v>11</v>
      </c>
      <c r="C786" s="8">
        <v>23.899999999999977</v>
      </c>
      <c r="D786" s="8">
        <v>52.4</v>
      </c>
      <c r="E786" s="7">
        <v>3.4</v>
      </c>
      <c r="F786" s="8">
        <v>160</v>
      </c>
      <c r="G786" s="10"/>
    </row>
    <row r="787" spans="1:7" ht="12" x14ac:dyDescent="0.2">
      <c r="A787" s="6">
        <v>42037.499999998108</v>
      </c>
      <c r="B787" s="8">
        <f t="shared" si="12"/>
        <v>12</v>
      </c>
      <c r="C787" s="8">
        <v>23.899999999999977</v>
      </c>
      <c r="D787" s="8">
        <v>54.5</v>
      </c>
      <c r="E787" s="7">
        <v>4.5</v>
      </c>
      <c r="F787" s="8">
        <v>170.8</v>
      </c>
      <c r="G787" s="10"/>
    </row>
    <row r="788" spans="1:7" ht="12" x14ac:dyDescent="0.2">
      <c r="A788" s="6">
        <v>42037.541666664772</v>
      </c>
      <c r="B788" s="8">
        <f t="shared" si="12"/>
        <v>13</v>
      </c>
      <c r="C788" s="8">
        <v>23.800000000000011</v>
      </c>
      <c r="D788" s="8">
        <v>57.2</v>
      </c>
      <c r="E788" s="7">
        <v>5.9</v>
      </c>
      <c r="F788" s="8">
        <v>176.6</v>
      </c>
      <c r="G788" s="10"/>
    </row>
    <row r="789" spans="1:7" ht="12" x14ac:dyDescent="0.2">
      <c r="A789" s="6">
        <v>42037.583333331437</v>
      </c>
      <c r="B789" s="8">
        <f t="shared" si="12"/>
        <v>14</v>
      </c>
      <c r="C789" s="8">
        <v>23.300000000000011</v>
      </c>
      <c r="D789" s="8">
        <v>61.5</v>
      </c>
      <c r="E789" s="7">
        <v>5.8</v>
      </c>
      <c r="F789" s="8">
        <v>177.6</v>
      </c>
      <c r="G789" s="10"/>
    </row>
    <row r="790" spans="1:7" ht="12" x14ac:dyDescent="0.2">
      <c r="A790" s="6">
        <v>42037.624999998101</v>
      </c>
      <c r="B790" s="8">
        <f t="shared" si="12"/>
        <v>15</v>
      </c>
      <c r="C790" s="8">
        <v>22.600000000000023</v>
      </c>
      <c r="D790" s="8">
        <v>62.1</v>
      </c>
      <c r="E790" s="7">
        <v>6.1</v>
      </c>
      <c r="F790" s="8">
        <v>172.1</v>
      </c>
      <c r="G790" s="10"/>
    </row>
    <row r="791" spans="1:7" ht="12" x14ac:dyDescent="0.2">
      <c r="A791" s="6">
        <v>42037.666666664765</v>
      </c>
      <c r="B791" s="8">
        <f t="shared" si="12"/>
        <v>16</v>
      </c>
      <c r="C791" s="8">
        <v>22.399999999999977</v>
      </c>
      <c r="D791" s="8">
        <v>61.8</v>
      </c>
      <c r="E791" s="7">
        <v>6.2</v>
      </c>
      <c r="F791" s="8">
        <v>178.4</v>
      </c>
      <c r="G791" s="10"/>
    </row>
    <row r="792" spans="1:7" ht="12" x14ac:dyDescent="0.2">
      <c r="A792" s="6">
        <v>42037.708333331429</v>
      </c>
      <c r="B792" s="8">
        <f t="shared" si="12"/>
        <v>17</v>
      </c>
      <c r="C792" s="8">
        <v>21.5</v>
      </c>
      <c r="D792" s="8">
        <v>65.099999999999994</v>
      </c>
      <c r="E792" s="7">
        <v>5.4</v>
      </c>
      <c r="F792" s="8">
        <v>182.2</v>
      </c>
      <c r="G792" s="10"/>
    </row>
    <row r="793" spans="1:7" ht="12" x14ac:dyDescent="0.2">
      <c r="A793" s="6">
        <v>42037.749999998094</v>
      </c>
      <c r="B793" s="8">
        <f t="shared" si="12"/>
        <v>18</v>
      </c>
      <c r="C793" s="8">
        <v>20.899999999999977</v>
      </c>
      <c r="D793" s="8">
        <v>61.6</v>
      </c>
      <c r="E793" s="7">
        <v>5.8</v>
      </c>
      <c r="F793" s="8">
        <v>179.6</v>
      </c>
      <c r="G793" s="10"/>
    </row>
    <row r="794" spans="1:7" ht="12" x14ac:dyDescent="0.2">
      <c r="A794" s="6">
        <v>42037.791666664758</v>
      </c>
      <c r="B794" s="8">
        <f t="shared" si="12"/>
        <v>19</v>
      </c>
      <c r="C794" s="8">
        <v>20.399999999999977</v>
      </c>
      <c r="D794" s="8">
        <v>60.7</v>
      </c>
      <c r="E794" s="7">
        <v>4.8</v>
      </c>
      <c r="F794" s="8">
        <v>186</v>
      </c>
      <c r="G794" s="10"/>
    </row>
    <row r="795" spans="1:7" ht="12" x14ac:dyDescent="0.2">
      <c r="A795" s="6">
        <v>42037.833333331422</v>
      </c>
      <c r="B795" s="8">
        <f t="shared" si="12"/>
        <v>20</v>
      </c>
      <c r="C795" s="8">
        <v>20</v>
      </c>
      <c r="D795" s="8">
        <v>62.6</v>
      </c>
      <c r="E795" s="7">
        <v>3.4</v>
      </c>
      <c r="F795" s="8">
        <v>187.3</v>
      </c>
      <c r="G795" s="10"/>
    </row>
    <row r="796" spans="1:7" ht="12" x14ac:dyDescent="0.2">
      <c r="A796" s="6">
        <v>42037.874999998086</v>
      </c>
      <c r="B796" s="8">
        <f t="shared" si="12"/>
        <v>21</v>
      </c>
      <c r="C796" s="8">
        <v>19.899999999999977</v>
      </c>
      <c r="D796" s="8">
        <v>63.2</v>
      </c>
      <c r="E796" s="7">
        <v>3</v>
      </c>
      <c r="F796" s="8">
        <v>186.5</v>
      </c>
      <c r="G796" s="10"/>
    </row>
    <row r="797" spans="1:7" ht="12" x14ac:dyDescent="0.2">
      <c r="A797" s="6">
        <v>42037.916666664751</v>
      </c>
      <c r="B797" s="8">
        <f t="shared" si="12"/>
        <v>22</v>
      </c>
      <c r="C797" s="8">
        <v>19.600000000000023</v>
      </c>
      <c r="D797" s="8">
        <v>62.1</v>
      </c>
      <c r="E797" s="7">
        <v>2.6</v>
      </c>
      <c r="F797" s="8">
        <v>195.3</v>
      </c>
      <c r="G797" s="10"/>
    </row>
    <row r="798" spans="1:7" ht="12" x14ac:dyDescent="0.2">
      <c r="A798" s="6">
        <v>42037.958333331415</v>
      </c>
      <c r="B798" s="8">
        <f t="shared" si="12"/>
        <v>23</v>
      </c>
      <c r="C798" s="8">
        <v>18.800000000000011</v>
      </c>
      <c r="D798" s="8">
        <v>64.5</v>
      </c>
      <c r="E798" s="7">
        <v>2</v>
      </c>
      <c r="F798" s="8">
        <v>207.3</v>
      </c>
      <c r="G798" s="10"/>
    </row>
    <row r="799" spans="1:7" ht="12" x14ac:dyDescent="0.2">
      <c r="A799" s="6">
        <v>42037.999999998079</v>
      </c>
      <c r="B799" s="8">
        <f t="shared" si="12"/>
        <v>0</v>
      </c>
      <c r="C799" s="8">
        <v>19.199999999999989</v>
      </c>
      <c r="D799" s="8">
        <v>62.1</v>
      </c>
      <c r="E799" s="7">
        <v>2.7</v>
      </c>
      <c r="F799" s="8">
        <v>198.8</v>
      </c>
      <c r="G799" s="10"/>
    </row>
    <row r="800" spans="1:7" ht="12" x14ac:dyDescent="0.2">
      <c r="A800" s="6">
        <v>42038.041666664743</v>
      </c>
      <c r="B800" s="8">
        <f t="shared" si="12"/>
        <v>1</v>
      </c>
      <c r="C800" s="8">
        <v>19.199999999999989</v>
      </c>
      <c r="D800" s="8">
        <v>60.3</v>
      </c>
      <c r="E800" s="7">
        <v>2.2999999999999998</v>
      </c>
      <c r="F800" s="8">
        <v>195.5</v>
      </c>
      <c r="G800" s="10"/>
    </row>
    <row r="801" spans="1:7" ht="12" x14ac:dyDescent="0.2">
      <c r="A801" s="6">
        <v>42038.083333331408</v>
      </c>
      <c r="B801" s="8">
        <f t="shared" si="12"/>
        <v>2</v>
      </c>
      <c r="C801" s="8">
        <v>17.300000000000011</v>
      </c>
      <c r="D801" s="8">
        <v>72.099999999999994</v>
      </c>
      <c r="E801" s="7">
        <v>2</v>
      </c>
      <c r="F801" s="8">
        <v>223.1</v>
      </c>
      <c r="G801" s="10"/>
    </row>
    <row r="802" spans="1:7" ht="12" x14ac:dyDescent="0.2">
      <c r="A802" s="6">
        <v>42038.124999998072</v>
      </c>
      <c r="B802" s="8">
        <f t="shared" si="12"/>
        <v>3</v>
      </c>
      <c r="C802" s="8">
        <v>17.300000000000011</v>
      </c>
      <c r="D802" s="8">
        <v>75.7</v>
      </c>
      <c r="E802" s="7">
        <v>2.9</v>
      </c>
      <c r="F802" s="8">
        <v>210.1</v>
      </c>
      <c r="G802" s="10"/>
    </row>
    <row r="803" spans="1:7" ht="12" x14ac:dyDescent="0.2">
      <c r="A803" s="6">
        <v>42038.166666664736</v>
      </c>
      <c r="B803" s="8">
        <f t="shared" si="12"/>
        <v>4</v>
      </c>
      <c r="C803" s="8">
        <v>16.899999999999977</v>
      </c>
      <c r="D803" s="8">
        <v>76.099999999999994</v>
      </c>
      <c r="E803" s="7">
        <v>1.9</v>
      </c>
      <c r="F803" s="8">
        <v>216</v>
      </c>
      <c r="G803" s="10"/>
    </row>
    <row r="804" spans="1:7" ht="12" x14ac:dyDescent="0.2">
      <c r="A804" s="6">
        <v>42038.2083333314</v>
      </c>
      <c r="B804" s="8">
        <f t="shared" si="12"/>
        <v>5</v>
      </c>
      <c r="C804" s="8">
        <v>16.300000000000011</v>
      </c>
      <c r="D804" s="8">
        <v>76.900000000000006</v>
      </c>
      <c r="E804" s="7">
        <v>1.3</v>
      </c>
      <c r="F804" s="8">
        <v>232.1</v>
      </c>
      <c r="G804" s="10"/>
    </row>
    <row r="805" spans="1:7" ht="12" x14ac:dyDescent="0.2">
      <c r="A805" s="6">
        <v>42038.249999998065</v>
      </c>
      <c r="B805" s="8">
        <f t="shared" si="12"/>
        <v>6</v>
      </c>
      <c r="C805" s="8">
        <v>17.100000000000023</v>
      </c>
      <c r="D805" s="8">
        <v>72.900000000000006</v>
      </c>
      <c r="E805" s="7">
        <v>1.9</v>
      </c>
      <c r="F805" s="8">
        <v>217.9</v>
      </c>
      <c r="G805" s="10"/>
    </row>
    <row r="806" spans="1:7" ht="12" x14ac:dyDescent="0.2">
      <c r="A806" s="6">
        <v>42038.291666664729</v>
      </c>
      <c r="B806" s="8">
        <f t="shared" si="12"/>
        <v>7</v>
      </c>
      <c r="C806" s="8">
        <v>19.199999999999989</v>
      </c>
      <c r="D806" s="8">
        <v>68.2</v>
      </c>
      <c r="E806" s="7">
        <v>0.6</v>
      </c>
      <c r="F806" s="8">
        <v>302.7</v>
      </c>
      <c r="G806" s="10"/>
    </row>
    <row r="807" spans="1:7" ht="12" x14ac:dyDescent="0.2">
      <c r="A807" s="6">
        <v>42038.333333331393</v>
      </c>
      <c r="B807" s="8">
        <f t="shared" si="12"/>
        <v>8</v>
      </c>
      <c r="C807" s="8">
        <v>21.699999999999989</v>
      </c>
      <c r="D807" s="8">
        <v>59</v>
      </c>
      <c r="E807" s="7">
        <v>2.6</v>
      </c>
      <c r="F807" s="8">
        <v>175.5</v>
      </c>
      <c r="G807" s="10"/>
    </row>
    <row r="808" spans="1:7" ht="12" x14ac:dyDescent="0.2">
      <c r="A808" s="6">
        <v>42038.374999998057</v>
      </c>
      <c r="B808" s="8">
        <f t="shared" si="12"/>
        <v>9</v>
      </c>
      <c r="C808" s="8">
        <v>22.300000000000011</v>
      </c>
      <c r="D808" s="8">
        <v>56.7</v>
      </c>
      <c r="E808" s="7">
        <v>3.7</v>
      </c>
      <c r="F808" s="8">
        <v>172.8</v>
      </c>
      <c r="G808" s="10"/>
    </row>
    <row r="809" spans="1:7" ht="12" x14ac:dyDescent="0.2">
      <c r="A809" s="6">
        <v>42038.416666664722</v>
      </c>
      <c r="B809" s="8">
        <f t="shared" si="12"/>
        <v>10</v>
      </c>
      <c r="C809" s="8">
        <v>23</v>
      </c>
      <c r="D809" s="8">
        <v>54.2</v>
      </c>
      <c r="E809" s="7">
        <v>3.4</v>
      </c>
      <c r="F809" s="8">
        <v>162.80000000000001</v>
      </c>
      <c r="G809" s="10"/>
    </row>
    <row r="810" spans="1:7" ht="12" x14ac:dyDescent="0.2">
      <c r="A810" s="6">
        <v>42038.458333331386</v>
      </c>
      <c r="B810" s="8">
        <f t="shared" si="12"/>
        <v>11</v>
      </c>
      <c r="C810" s="8">
        <v>23.300000000000011</v>
      </c>
      <c r="D810" s="8">
        <v>51.9</v>
      </c>
      <c r="E810" s="7">
        <v>4.0999999999999996</v>
      </c>
      <c r="F810" s="8">
        <v>168.6</v>
      </c>
      <c r="G810" s="10"/>
    </row>
    <row r="811" spans="1:7" ht="12" x14ac:dyDescent="0.2">
      <c r="A811" s="6">
        <v>42038.49999999805</v>
      </c>
      <c r="B811" s="8">
        <f t="shared" si="12"/>
        <v>12</v>
      </c>
      <c r="C811" s="8">
        <v>24</v>
      </c>
      <c r="D811" s="8">
        <v>48.8</v>
      </c>
      <c r="E811" s="7">
        <v>3.4</v>
      </c>
      <c r="F811" s="8">
        <v>156.69999999999999</v>
      </c>
      <c r="G811" s="10"/>
    </row>
    <row r="812" spans="1:7" ht="12" x14ac:dyDescent="0.2">
      <c r="A812" s="6">
        <v>42038.541666664714</v>
      </c>
      <c r="B812" s="8">
        <f t="shared" si="12"/>
        <v>13</v>
      </c>
      <c r="C812" s="8">
        <v>24.300000000000011</v>
      </c>
      <c r="D812" s="8">
        <v>47.5</v>
      </c>
      <c r="E812" s="7">
        <v>4</v>
      </c>
      <c r="F812" s="8">
        <v>168.9</v>
      </c>
      <c r="G812" s="10"/>
    </row>
    <row r="813" spans="1:7" ht="12" x14ac:dyDescent="0.2">
      <c r="A813" s="6">
        <v>42038.583333331379</v>
      </c>
      <c r="B813" s="8">
        <f t="shared" si="12"/>
        <v>14</v>
      </c>
      <c r="C813" s="8">
        <v>24.300000000000011</v>
      </c>
      <c r="D813" s="8">
        <v>48</v>
      </c>
      <c r="E813" s="7">
        <v>3</v>
      </c>
      <c r="F813" s="8">
        <v>154</v>
      </c>
      <c r="G813" s="10"/>
    </row>
    <row r="814" spans="1:7" ht="12" x14ac:dyDescent="0.2">
      <c r="A814" s="6">
        <v>42038.624999998043</v>
      </c>
      <c r="B814" s="8">
        <f t="shared" si="12"/>
        <v>15</v>
      </c>
      <c r="C814" s="8">
        <v>24.399999999999977</v>
      </c>
      <c r="D814" s="8">
        <v>46.6</v>
      </c>
      <c r="E814" s="7">
        <v>2.4</v>
      </c>
      <c r="F814" s="8">
        <v>138.19999999999999</v>
      </c>
      <c r="G814" s="10"/>
    </row>
    <row r="815" spans="1:7" ht="12" x14ac:dyDescent="0.2">
      <c r="A815" s="6">
        <v>42038.666666664707</v>
      </c>
      <c r="B815" s="8">
        <f t="shared" si="12"/>
        <v>16</v>
      </c>
      <c r="C815" s="8">
        <v>23.399999999999977</v>
      </c>
      <c r="D815" s="8">
        <v>50.7</v>
      </c>
      <c r="E815" s="7">
        <v>2.5</v>
      </c>
      <c r="F815" s="8">
        <v>134.80000000000001</v>
      </c>
      <c r="G815" s="10"/>
    </row>
    <row r="816" spans="1:7" ht="12" x14ac:dyDescent="0.2">
      <c r="A816" s="6">
        <v>42038.708333331371</v>
      </c>
      <c r="B816" s="8">
        <f t="shared" si="12"/>
        <v>17</v>
      </c>
      <c r="C816" s="8">
        <v>22.800000000000011</v>
      </c>
      <c r="D816" s="8">
        <v>52</v>
      </c>
      <c r="E816" s="7">
        <v>2.2999999999999998</v>
      </c>
      <c r="F816" s="8">
        <v>144.6</v>
      </c>
      <c r="G816" s="10"/>
    </row>
    <row r="817" spans="1:7" ht="12" x14ac:dyDescent="0.2">
      <c r="A817" s="6">
        <v>42038.749999998035</v>
      </c>
      <c r="B817" s="8">
        <f t="shared" si="12"/>
        <v>18</v>
      </c>
      <c r="C817" s="8">
        <v>22</v>
      </c>
      <c r="D817" s="8">
        <v>56</v>
      </c>
      <c r="E817" s="7">
        <v>1.6</v>
      </c>
      <c r="F817" s="8">
        <v>134.30000000000001</v>
      </c>
      <c r="G817" s="10"/>
    </row>
    <row r="818" spans="1:7" ht="12" x14ac:dyDescent="0.2">
      <c r="A818" s="6">
        <v>42038.7916666647</v>
      </c>
      <c r="B818" s="8">
        <f t="shared" si="12"/>
        <v>19</v>
      </c>
      <c r="C818" s="8">
        <v>20.899999999999977</v>
      </c>
      <c r="D818" s="8">
        <v>59.8</v>
      </c>
      <c r="E818" s="7">
        <v>1.1000000000000001</v>
      </c>
      <c r="F818" s="8">
        <v>127.4</v>
      </c>
      <c r="G818" s="10"/>
    </row>
    <row r="819" spans="1:7" ht="12" x14ac:dyDescent="0.2">
      <c r="A819" s="6">
        <v>42038.833333331364</v>
      </c>
      <c r="B819" s="8">
        <f t="shared" si="12"/>
        <v>20</v>
      </c>
      <c r="C819" s="8">
        <v>19.600000000000023</v>
      </c>
      <c r="D819" s="8">
        <v>66.900000000000006</v>
      </c>
      <c r="E819" s="7">
        <v>0.3</v>
      </c>
      <c r="F819" s="8">
        <v>85.4</v>
      </c>
      <c r="G819" s="10"/>
    </row>
    <row r="820" spans="1:7" ht="12" x14ac:dyDescent="0.2">
      <c r="A820" s="6">
        <v>42038.874999998028</v>
      </c>
      <c r="B820" s="8">
        <f t="shared" si="12"/>
        <v>21</v>
      </c>
      <c r="C820" s="8">
        <v>18.800000000000011</v>
      </c>
      <c r="D820" s="8">
        <v>71.099999999999994</v>
      </c>
      <c r="E820" s="7">
        <v>0.6</v>
      </c>
      <c r="F820" s="8">
        <v>232.6</v>
      </c>
      <c r="G820" s="10"/>
    </row>
    <row r="821" spans="1:7" ht="12" x14ac:dyDescent="0.2">
      <c r="A821" s="6">
        <v>42038.916666664692</v>
      </c>
      <c r="B821" s="8">
        <f t="shared" si="12"/>
        <v>22</v>
      </c>
      <c r="C821" s="8">
        <v>18.199999999999989</v>
      </c>
      <c r="D821" s="8">
        <v>76.2</v>
      </c>
      <c r="E821" s="7">
        <v>0.7</v>
      </c>
      <c r="F821" s="8">
        <v>241.8</v>
      </c>
      <c r="G821" s="10"/>
    </row>
    <row r="822" spans="1:7" ht="12" x14ac:dyDescent="0.2">
      <c r="A822" s="6">
        <v>42038.958333331357</v>
      </c>
      <c r="B822" s="8">
        <f t="shared" si="12"/>
        <v>23</v>
      </c>
      <c r="C822" s="8">
        <v>18.100000000000023</v>
      </c>
      <c r="D822" s="8">
        <v>72.3</v>
      </c>
      <c r="E822" s="7">
        <v>1.5</v>
      </c>
      <c r="F822" s="8">
        <v>222</v>
      </c>
      <c r="G822" s="10"/>
    </row>
    <row r="823" spans="1:7" ht="12" x14ac:dyDescent="0.2">
      <c r="A823" s="6">
        <v>42038.999999998021</v>
      </c>
      <c r="B823" s="8">
        <f t="shared" si="12"/>
        <v>0</v>
      </c>
      <c r="C823" s="8">
        <v>17.5</v>
      </c>
      <c r="D823" s="8">
        <v>72.900000000000006</v>
      </c>
      <c r="E823" s="7">
        <v>1.2</v>
      </c>
      <c r="F823" s="8">
        <v>226.3</v>
      </c>
      <c r="G823" s="10"/>
    </row>
    <row r="824" spans="1:7" ht="12" x14ac:dyDescent="0.2">
      <c r="A824" s="6">
        <v>42039.041666664685</v>
      </c>
      <c r="B824" s="8">
        <f t="shared" si="12"/>
        <v>1</v>
      </c>
      <c r="C824" s="8">
        <v>16.899999999999977</v>
      </c>
      <c r="D824" s="8">
        <v>75.400000000000006</v>
      </c>
      <c r="E824" s="7">
        <v>1.4</v>
      </c>
      <c r="F824" s="8">
        <v>221.6</v>
      </c>
      <c r="G824" s="10"/>
    </row>
    <row r="825" spans="1:7" ht="12" x14ac:dyDescent="0.2">
      <c r="A825" s="6">
        <v>42039.083333331349</v>
      </c>
      <c r="B825" s="8">
        <f t="shared" si="12"/>
        <v>2</v>
      </c>
      <c r="C825" s="8">
        <v>16</v>
      </c>
      <c r="D825" s="8">
        <v>80.400000000000006</v>
      </c>
      <c r="E825" s="7">
        <v>0.6</v>
      </c>
      <c r="F825" s="8">
        <v>260.5</v>
      </c>
      <c r="G825" s="10"/>
    </row>
    <row r="826" spans="1:7" ht="12" x14ac:dyDescent="0.2">
      <c r="A826" s="6">
        <v>42039.124999998014</v>
      </c>
      <c r="B826" s="8">
        <f t="shared" si="12"/>
        <v>3</v>
      </c>
      <c r="C826" s="8">
        <v>15.5</v>
      </c>
      <c r="D826" s="8">
        <v>82.6</v>
      </c>
      <c r="E826" s="7">
        <v>0.7</v>
      </c>
      <c r="F826" s="8">
        <v>232.6</v>
      </c>
      <c r="G826" s="10"/>
    </row>
    <row r="827" spans="1:7" ht="12" x14ac:dyDescent="0.2">
      <c r="A827" s="6">
        <v>42039.166666664678</v>
      </c>
      <c r="B827" s="8">
        <f t="shared" si="12"/>
        <v>4</v>
      </c>
      <c r="C827" s="8">
        <v>16</v>
      </c>
      <c r="D827" s="8">
        <v>80.900000000000006</v>
      </c>
      <c r="E827" s="7">
        <v>0.5</v>
      </c>
      <c r="F827" s="8">
        <v>268.10000000000002</v>
      </c>
      <c r="G827" s="10"/>
    </row>
    <row r="828" spans="1:7" ht="12" x14ac:dyDescent="0.2">
      <c r="A828" s="6">
        <v>42039.208333331342</v>
      </c>
      <c r="B828" s="8">
        <f t="shared" si="12"/>
        <v>5</v>
      </c>
      <c r="C828" s="8">
        <v>16</v>
      </c>
      <c r="D828" s="8">
        <v>81.900000000000006</v>
      </c>
      <c r="E828" s="7">
        <v>0.7</v>
      </c>
      <c r="F828" s="8">
        <v>276.3</v>
      </c>
      <c r="G828" s="10"/>
    </row>
    <row r="829" spans="1:7" ht="12" x14ac:dyDescent="0.2">
      <c r="A829" s="6">
        <v>42039.249999998006</v>
      </c>
      <c r="B829" s="8">
        <f t="shared" si="12"/>
        <v>6</v>
      </c>
      <c r="C829" s="8">
        <v>17.199999999999989</v>
      </c>
      <c r="D829" s="8">
        <v>77.099999999999994</v>
      </c>
      <c r="E829" s="7">
        <v>1.1000000000000001</v>
      </c>
      <c r="F829" s="8">
        <v>265.3</v>
      </c>
      <c r="G829" s="10"/>
    </row>
    <row r="830" spans="1:7" ht="12" x14ac:dyDescent="0.2">
      <c r="A830" s="6">
        <v>42039.291666664671</v>
      </c>
      <c r="B830" s="8">
        <f t="shared" si="12"/>
        <v>7</v>
      </c>
      <c r="C830" s="8">
        <v>19.899999999999977</v>
      </c>
      <c r="D830" s="8">
        <v>67.2</v>
      </c>
      <c r="E830" s="7">
        <v>1.7</v>
      </c>
      <c r="F830" s="8">
        <v>232.8</v>
      </c>
      <c r="G830" s="10"/>
    </row>
    <row r="831" spans="1:7" ht="12" x14ac:dyDescent="0.2">
      <c r="A831" s="6">
        <v>42039.333333331335</v>
      </c>
      <c r="B831" s="8">
        <f t="shared" si="12"/>
        <v>8</v>
      </c>
      <c r="C831" s="8">
        <v>20.899999999999977</v>
      </c>
      <c r="D831" s="8">
        <v>63.1</v>
      </c>
      <c r="E831" s="7">
        <v>2.2000000000000002</v>
      </c>
      <c r="F831" s="8">
        <v>218.6</v>
      </c>
      <c r="G831" s="10"/>
    </row>
    <row r="832" spans="1:7" ht="12" x14ac:dyDescent="0.2">
      <c r="A832" s="6">
        <v>42039.374999997999</v>
      </c>
      <c r="B832" s="8">
        <f t="shared" si="12"/>
        <v>9</v>
      </c>
      <c r="C832" s="8">
        <v>22.699999999999989</v>
      </c>
      <c r="D832" s="8">
        <v>57.3</v>
      </c>
      <c r="E832" s="7">
        <v>1.4</v>
      </c>
      <c r="F832" s="8">
        <v>206.9</v>
      </c>
      <c r="G832" s="10"/>
    </row>
    <row r="833" spans="1:7" ht="12" x14ac:dyDescent="0.2">
      <c r="A833" s="6">
        <v>42039.416666664663</v>
      </c>
      <c r="B833" s="8">
        <f t="shared" si="12"/>
        <v>10</v>
      </c>
      <c r="C833" s="8">
        <v>23.800000000000011</v>
      </c>
      <c r="D833" s="8">
        <v>54.6</v>
      </c>
      <c r="E833" s="7">
        <v>2.4</v>
      </c>
      <c r="F833" s="8">
        <v>153.69999999999999</v>
      </c>
      <c r="G833" s="10"/>
    </row>
    <row r="834" spans="1:7" ht="12" x14ac:dyDescent="0.2">
      <c r="A834" s="6">
        <v>42039.458333331328</v>
      </c>
      <c r="B834" s="8">
        <f t="shared" si="12"/>
        <v>11</v>
      </c>
      <c r="C834" s="8">
        <v>23.600000000000023</v>
      </c>
      <c r="D834" s="8">
        <v>57.3</v>
      </c>
      <c r="E834" s="7">
        <v>3.5</v>
      </c>
      <c r="F834" s="8">
        <v>165.6</v>
      </c>
      <c r="G834" s="10"/>
    </row>
    <row r="835" spans="1:7" ht="12" x14ac:dyDescent="0.2">
      <c r="A835" s="6">
        <v>42039.499999997992</v>
      </c>
      <c r="B835" s="8">
        <f t="shared" si="12"/>
        <v>12</v>
      </c>
      <c r="C835" s="8">
        <v>23.5</v>
      </c>
      <c r="D835" s="8">
        <v>58.6</v>
      </c>
      <c r="E835" s="7">
        <v>4</v>
      </c>
      <c r="F835" s="8">
        <v>170</v>
      </c>
      <c r="G835" s="10"/>
    </row>
    <row r="836" spans="1:7" ht="12" x14ac:dyDescent="0.2">
      <c r="A836" s="6">
        <v>42039.541666664656</v>
      </c>
      <c r="B836" s="8">
        <f t="shared" si="12"/>
        <v>13</v>
      </c>
      <c r="C836" s="8">
        <v>23.399999999999977</v>
      </c>
      <c r="D836" s="8">
        <v>57.8</v>
      </c>
      <c r="E836" s="7">
        <v>4</v>
      </c>
      <c r="F836" s="8">
        <v>162.5</v>
      </c>
      <c r="G836" s="10"/>
    </row>
    <row r="837" spans="1:7" ht="12" x14ac:dyDescent="0.2">
      <c r="A837" s="6">
        <v>42039.58333333132</v>
      </c>
      <c r="B837" s="8">
        <f t="shared" si="12"/>
        <v>14</v>
      </c>
      <c r="C837" s="8">
        <v>23.199999999999989</v>
      </c>
      <c r="D837" s="8">
        <v>56.9</v>
      </c>
      <c r="E837" s="7">
        <v>3.8</v>
      </c>
      <c r="F837" s="8">
        <v>159.30000000000001</v>
      </c>
      <c r="G837" s="10"/>
    </row>
    <row r="838" spans="1:7" ht="12" x14ac:dyDescent="0.2">
      <c r="A838" s="6">
        <v>42039.624999997985</v>
      </c>
      <c r="B838" s="8">
        <f t="shared" si="12"/>
        <v>15</v>
      </c>
      <c r="C838" s="8">
        <v>23.100000000000023</v>
      </c>
      <c r="D838" s="8">
        <v>55.5</v>
      </c>
      <c r="E838" s="7">
        <v>4.2</v>
      </c>
      <c r="F838" s="8">
        <v>167.6</v>
      </c>
      <c r="G838" s="10"/>
    </row>
    <row r="839" spans="1:7" ht="12" x14ac:dyDescent="0.2">
      <c r="A839" s="6">
        <v>42039.666666664649</v>
      </c>
      <c r="B839" s="8">
        <f t="shared" si="12"/>
        <v>16</v>
      </c>
      <c r="C839" s="8">
        <v>22.100000000000023</v>
      </c>
      <c r="D839" s="8">
        <v>58.6</v>
      </c>
      <c r="E839" s="7">
        <v>3.7</v>
      </c>
      <c r="F839" s="8">
        <v>163.19999999999999</v>
      </c>
      <c r="G839" s="10"/>
    </row>
    <row r="840" spans="1:7" ht="12" x14ac:dyDescent="0.2">
      <c r="A840" s="6">
        <v>42039.708333331313</v>
      </c>
      <c r="B840" s="8">
        <f t="shared" ref="B840:B903" si="13">HOUR(A840)</f>
        <v>17</v>
      </c>
      <c r="C840" s="8">
        <v>21.399999999999977</v>
      </c>
      <c r="D840" s="8">
        <v>62</v>
      </c>
      <c r="E840" s="7">
        <v>3.5</v>
      </c>
      <c r="F840" s="8">
        <v>166.1</v>
      </c>
      <c r="G840" s="10"/>
    </row>
    <row r="841" spans="1:7" ht="12" x14ac:dyDescent="0.2">
      <c r="A841" s="6">
        <v>42039.749999997977</v>
      </c>
      <c r="B841" s="8">
        <f t="shared" si="13"/>
        <v>18</v>
      </c>
      <c r="C841" s="8">
        <v>21.300000000000011</v>
      </c>
      <c r="D841" s="8">
        <v>64.3</v>
      </c>
      <c r="E841" s="7">
        <v>3.2</v>
      </c>
      <c r="F841" s="8">
        <v>169.5</v>
      </c>
      <c r="G841" s="10"/>
    </row>
    <row r="842" spans="1:7" ht="12" x14ac:dyDescent="0.2">
      <c r="A842" s="6">
        <v>42039.791666664642</v>
      </c>
      <c r="B842" s="8">
        <f t="shared" si="13"/>
        <v>19</v>
      </c>
      <c r="C842" s="8">
        <v>21.100000000000023</v>
      </c>
      <c r="D842" s="8">
        <v>67.2</v>
      </c>
      <c r="E842" s="7">
        <v>2.9</v>
      </c>
      <c r="F842" s="8">
        <v>178</v>
      </c>
      <c r="G842" s="10"/>
    </row>
    <row r="843" spans="1:7" ht="12" x14ac:dyDescent="0.2">
      <c r="A843" s="6">
        <v>42039.833333331306</v>
      </c>
      <c r="B843" s="8">
        <f t="shared" si="13"/>
        <v>20</v>
      </c>
      <c r="C843" s="8">
        <v>20.800000000000011</v>
      </c>
      <c r="D843" s="8">
        <v>70.3</v>
      </c>
      <c r="E843" s="7">
        <v>1.9</v>
      </c>
      <c r="F843" s="8">
        <v>186</v>
      </c>
      <c r="G843" s="10"/>
    </row>
    <row r="844" spans="1:7" ht="12" x14ac:dyDescent="0.2">
      <c r="A844" s="6">
        <v>42039.87499999797</v>
      </c>
      <c r="B844" s="8">
        <f t="shared" si="13"/>
        <v>21</v>
      </c>
      <c r="C844" s="8">
        <v>20.199999999999989</v>
      </c>
      <c r="D844" s="8">
        <v>73.2</v>
      </c>
      <c r="E844" s="7">
        <v>1.5</v>
      </c>
      <c r="F844" s="8">
        <v>210.9</v>
      </c>
      <c r="G844" s="10"/>
    </row>
    <row r="845" spans="1:7" ht="12" x14ac:dyDescent="0.2">
      <c r="A845" s="6">
        <v>42039.916666664634</v>
      </c>
      <c r="B845" s="8">
        <f t="shared" si="13"/>
        <v>22</v>
      </c>
      <c r="C845" s="8">
        <v>18.600000000000023</v>
      </c>
      <c r="D845" s="8">
        <v>89.3</v>
      </c>
      <c r="E845" s="7">
        <v>1.2</v>
      </c>
      <c r="F845" s="8">
        <v>193.5</v>
      </c>
      <c r="G845" s="10"/>
    </row>
    <row r="846" spans="1:7" ht="12" x14ac:dyDescent="0.2">
      <c r="A846" s="6">
        <v>42039.958333331298</v>
      </c>
      <c r="B846" s="8">
        <f t="shared" si="13"/>
        <v>23</v>
      </c>
      <c r="C846" s="8">
        <v>18.399999999999977</v>
      </c>
      <c r="D846" s="8">
        <v>94.2</v>
      </c>
      <c r="E846" s="7">
        <v>1.3</v>
      </c>
      <c r="F846" s="8">
        <v>154.5</v>
      </c>
      <c r="G846" s="10"/>
    </row>
    <row r="847" spans="1:7" ht="12" x14ac:dyDescent="0.2">
      <c r="A847" s="6">
        <v>42039.999999997963</v>
      </c>
      <c r="B847" s="8">
        <f t="shared" si="13"/>
        <v>0</v>
      </c>
      <c r="C847" s="8">
        <v>18.399999999999977</v>
      </c>
      <c r="D847" s="8">
        <v>93.4</v>
      </c>
      <c r="E847" s="7">
        <v>1.5</v>
      </c>
      <c r="F847" s="8">
        <v>112.1</v>
      </c>
      <c r="G847" s="10"/>
    </row>
    <row r="848" spans="1:7" ht="12" x14ac:dyDescent="0.2">
      <c r="A848" s="6">
        <v>42040.041666664627</v>
      </c>
      <c r="B848" s="8">
        <f t="shared" si="13"/>
        <v>1</v>
      </c>
      <c r="C848" s="8">
        <v>18.899999999999977</v>
      </c>
      <c r="D848" s="8">
        <v>86.6</v>
      </c>
      <c r="E848" s="7">
        <v>0.8</v>
      </c>
      <c r="F848" s="8">
        <v>182.1</v>
      </c>
      <c r="G848" s="10"/>
    </row>
    <row r="849" spans="1:7" ht="12" x14ac:dyDescent="0.2">
      <c r="A849" s="6">
        <v>42040.083333331291</v>
      </c>
      <c r="B849" s="8">
        <f t="shared" si="13"/>
        <v>2</v>
      </c>
      <c r="C849" s="8">
        <v>19.399999999999977</v>
      </c>
      <c r="D849" s="8">
        <v>75</v>
      </c>
      <c r="E849" s="7">
        <v>1.5</v>
      </c>
      <c r="F849" s="8">
        <v>137.80000000000001</v>
      </c>
      <c r="G849" s="10"/>
    </row>
    <row r="850" spans="1:7" ht="12" x14ac:dyDescent="0.2">
      <c r="A850" s="6">
        <v>42040.124999997955</v>
      </c>
      <c r="B850" s="8">
        <f t="shared" si="13"/>
        <v>3</v>
      </c>
      <c r="C850" s="8">
        <v>19.5</v>
      </c>
      <c r="D850" s="8">
        <v>74.400000000000006</v>
      </c>
      <c r="E850" s="7">
        <v>1</v>
      </c>
      <c r="F850" s="8">
        <v>132</v>
      </c>
      <c r="G850" s="10"/>
    </row>
    <row r="851" spans="1:7" ht="12" x14ac:dyDescent="0.2">
      <c r="A851" s="6">
        <v>42040.16666666462</v>
      </c>
      <c r="B851" s="8">
        <f t="shared" si="13"/>
        <v>4</v>
      </c>
      <c r="C851" s="8">
        <v>19.300000000000011</v>
      </c>
      <c r="D851" s="8">
        <v>75.099999999999994</v>
      </c>
      <c r="E851" s="7">
        <v>0.7</v>
      </c>
      <c r="F851" s="8">
        <v>133.69999999999999</v>
      </c>
      <c r="G851" s="10"/>
    </row>
    <row r="852" spans="1:7" ht="12" x14ac:dyDescent="0.2">
      <c r="A852" s="6">
        <v>42040.208333331284</v>
      </c>
      <c r="B852" s="8">
        <f t="shared" si="13"/>
        <v>5</v>
      </c>
      <c r="C852" s="8">
        <v>19.800000000000011</v>
      </c>
      <c r="D852" s="8">
        <v>71.8</v>
      </c>
      <c r="E852" s="7">
        <v>1.1000000000000001</v>
      </c>
      <c r="F852" s="8">
        <v>122.9</v>
      </c>
      <c r="G852" s="10"/>
    </row>
    <row r="853" spans="1:7" ht="12" x14ac:dyDescent="0.2">
      <c r="A853" s="6">
        <v>42040.249999997948</v>
      </c>
      <c r="B853" s="8">
        <f t="shared" si="13"/>
        <v>6</v>
      </c>
      <c r="C853" s="8">
        <v>20.600000000000023</v>
      </c>
      <c r="D853" s="8">
        <v>67.400000000000006</v>
      </c>
      <c r="E853" s="7">
        <v>1.4</v>
      </c>
      <c r="F853" s="8">
        <v>143.4</v>
      </c>
      <c r="G853" s="10"/>
    </row>
    <row r="854" spans="1:7" ht="12" x14ac:dyDescent="0.2">
      <c r="A854" s="6">
        <v>42040.291666664612</v>
      </c>
      <c r="B854" s="8">
        <f t="shared" si="13"/>
        <v>7</v>
      </c>
      <c r="C854" s="8">
        <v>20</v>
      </c>
      <c r="D854" s="8">
        <v>73.5</v>
      </c>
      <c r="E854" s="7">
        <v>2.6</v>
      </c>
      <c r="F854" s="8">
        <v>172.6</v>
      </c>
      <c r="G854" s="10"/>
    </row>
    <row r="855" spans="1:7" ht="12" x14ac:dyDescent="0.2">
      <c r="A855" s="6">
        <v>42040.333333331277</v>
      </c>
      <c r="B855" s="8">
        <f t="shared" si="13"/>
        <v>8</v>
      </c>
      <c r="C855" s="8">
        <v>19.5</v>
      </c>
      <c r="D855" s="8">
        <v>79.2</v>
      </c>
      <c r="E855" s="7">
        <v>2.7</v>
      </c>
      <c r="F855" s="8">
        <v>169.2</v>
      </c>
      <c r="G855" s="10"/>
    </row>
    <row r="856" spans="1:7" ht="12" x14ac:dyDescent="0.2">
      <c r="A856" s="6">
        <v>42040.374999997941</v>
      </c>
      <c r="B856" s="8">
        <f t="shared" si="13"/>
        <v>9</v>
      </c>
      <c r="C856" s="8">
        <v>21.199999999999989</v>
      </c>
      <c r="D856" s="8">
        <v>68.900000000000006</v>
      </c>
      <c r="E856" s="7">
        <v>2.2000000000000002</v>
      </c>
      <c r="F856" s="8">
        <v>165.2</v>
      </c>
      <c r="G856" s="10"/>
    </row>
    <row r="857" spans="1:7" ht="12" x14ac:dyDescent="0.2">
      <c r="A857" s="6">
        <v>42040.416666664605</v>
      </c>
      <c r="B857" s="8">
        <f t="shared" si="13"/>
        <v>10</v>
      </c>
      <c r="C857" s="8">
        <v>22.100000000000023</v>
      </c>
      <c r="D857" s="8">
        <v>65</v>
      </c>
      <c r="E857" s="7">
        <v>2.2000000000000002</v>
      </c>
      <c r="F857" s="8">
        <v>155.19999999999999</v>
      </c>
      <c r="G857" s="10"/>
    </row>
    <row r="858" spans="1:7" ht="12" x14ac:dyDescent="0.2">
      <c r="A858" s="6">
        <v>42040.458333331269</v>
      </c>
      <c r="B858" s="8">
        <f t="shared" si="13"/>
        <v>11</v>
      </c>
      <c r="C858" s="8">
        <v>22</v>
      </c>
      <c r="D858" s="8">
        <v>64.099999999999994</v>
      </c>
      <c r="E858" s="7">
        <v>2.6</v>
      </c>
      <c r="F858" s="8">
        <v>144.69999999999999</v>
      </c>
      <c r="G858" s="10"/>
    </row>
    <row r="859" spans="1:7" ht="12" x14ac:dyDescent="0.2">
      <c r="A859" s="6">
        <v>42040.499999997934</v>
      </c>
      <c r="B859" s="8">
        <f t="shared" si="13"/>
        <v>12</v>
      </c>
      <c r="C859" s="8">
        <v>22.399999999999977</v>
      </c>
      <c r="D859" s="8">
        <v>63.2</v>
      </c>
      <c r="E859" s="7">
        <v>1.5</v>
      </c>
      <c r="F859" s="8">
        <v>112.6</v>
      </c>
      <c r="G859" s="10"/>
    </row>
    <row r="860" spans="1:7" ht="12" x14ac:dyDescent="0.2">
      <c r="A860" s="6">
        <v>42040.541666664598</v>
      </c>
      <c r="B860" s="8">
        <f t="shared" si="13"/>
        <v>13</v>
      </c>
      <c r="C860" s="8">
        <v>22.399999999999977</v>
      </c>
      <c r="D860" s="8">
        <v>61.2</v>
      </c>
      <c r="E860" s="7">
        <v>1.7</v>
      </c>
      <c r="F860" s="8">
        <v>132.6</v>
      </c>
      <c r="G860" s="10"/>
    </row>
    <row r="861" spans="1:7" ht="12" x14ac:dyDescent="0.2">
      <c r="A861" s="6">
        <v>42040.583333331262</v>
      </c>
      <c r="B861" s="8">
        <f t="shared" si="13"/>
        <v>14</v>
      </c>
      <c r="C861" s="8">
        <v>21.899999999999977</v>
      </c>
      <c r="D861" s="8">
        <v>64.400000000000006</v>
      </c>
      <c r="E861" s="7">
        <v>2.1</v>
      </c>
      <c r="F861" s="8">
        <v>147</v>
      </c>
      <c r="G861" s="10"/>
    </row>
    <row r="862" spans="1:7" ht="12" x14ac:dyDescent="0.2">
      <c r="A862" s="6">
        <v>42040.624999997926</v>
      </c>
      <c r="B862" s="8">
        <f t="shared" si="13"/>
        <v>15</v>
      </c>
      <c r="C862" s="8">
        <v>21.800000000000011</v>
      </c>
      <c r="D862" s="8">
        <v>62.6</v>
      </c>
      <c r="E862" s="7">
        <v>2.5</v>
      </c>
      <c r="F862" s="8">
        <v>148</v>
      </c>
      <c r="G862" s="10"/>
    </row>
    <row r="863" spans="1:7" ht="12" x14ac:dyDescent="0.2">
      <c r="A863" s="6">
        <v>42040.666666664591</v>
      </c>
      <c r="B863" s="8">
        <f t="shared" si="13"/>
        <v>16</v>
      </c>
      <c r="C863" s="8">
        <v>21.800000000000011</v>
      </c>
      <c r="D863" s="8">
        <v>62.7</v>
      </c>
      <c r="E863" s="7">
        <v>2.2000000000000002</v>
      </c>
      <c r="F863" s="8">
        <v>143.30000000000001</v>
      </c>
      <c r="G863" s="10"/>
    </row>
    <row r="864" spans="1:7" ht="12" x14ac:dyDescent="0.2">
      <c r="A864" s="6">
        <v>42040.708333331255</v>
      </c>
      <c r="B864" s="8">
        <f t="shared" si="13"/>
        <v>17</v>
      </c>
      <c r="C864" s="8">
        <v>21.5</v>
      </c>
      <c r="D864" s="8">
        <v>64.3</v>
      </c>
      <c r="E864" s="7">
        <v>2</v>
      </c>
      <c r="F864" s="8">
        <v>144.6</v>
      </c>
      <c r="G864" s="10"/>
    </row>
    <row r="865" spans="1:7" ht="12" x14ac:dyDescent="0.2">
      <c r="A865" s="6">
        <v>42040.749999997919</v>
      </c>
      <c r="B865" s="8">
        <f t="shared" si="13"/>
        <v>18</v>
      </c>
      <c r="C865" s="8">
        <v>21.100000000000023</v>
      </c>
      <c r="D865" s="8">
        <v>64.3</v>
      </c>
      <c r="E865" s="7">
        <v>1.7</v>
      </c>
      <c r="F865" s="8">
        <v>144.69999999999999</v>
      </c>
      <c r="G865" s="10"/>
    </row>
    <row r="866" spans="1:7" ht="12" x14ac:dyDescent="0.2">
      <c r="A866" s="6">
        <v>42040.791666664583</v>
      </c>
      <c r="B866" s="8">
        <f t="shared" si="13"/>
        <v>19</v>
      </c>
      <c r="C866" s="8">
        <v>20.800000000000011</v>
      </c>
      <c r="D866" s="8">
        <v>65.400000000000006</v>
      </c>
      <c r="E866" s="7">
        <v>1.3</v>
      </c>
      <c r="F866" s="8">
        <v>139.4</v>
      </c>
      <c r="G866" s="10"/>
    </row>
    <row r="867" spans="1:7" ht="12" x14ac:dyDescent="0.2">
      <c r="A867" s="6">
        <v>42040.833333331248</v>
      </c>
      <c r="B867" s="8">
        <f t="shared" si="13"/>
        <v>20</v>
      </c>
      <c r="C867" s="8">
        <v>20.199999999999989</v>
      </c>
      <c r="D867" s="8">
        <v>68.400000000000006</v>
      </c>
      <c r="E867" s="7">
        <v>0.8</v>
      </c>
      <c r="F867" s="8">
        <v>150.30000000000001</v>
      </c>
      <c r="G867" s="10"/>
    </row>
    <row r="868" spans="1:7" ht="12" x14ac:dyDescent="0.2">
      <c r="A868" s="6">
        <v>42040.874999997912</v>
      </c>
      <c r="B868" s="8">
        <f t="shared" si="13"/>
        <v>21</v>
      </c>
      <c r="C868" s="8">
        <v>19.800000000000011</v>
      </c>
      <c r="D868" s="8">
        <v>71.8</v>
      </c>
      <c r="E868" s="7">
        <v>0.5</v>
      </c>
      <c r="F868" s="8">
        <v>165.1</v>
      </c>
      <c r="G868" s="10"/>
    </row>
    <row r="869" spans="1:7" ht="12" x14ac:dyDescent="0.2">
      <c r="A869" s="6">
        <v>42040.916666664576</v>
      </c>
      <c r="B869" s="8">
        <f t="shared" si="13"/>
        <v>22</v>
      </c>
      <c r="C869" s="8">
        <v>18.800000000000011</v>
      </c>
      <c r="D869" s="8">
        <v>76.599999999999994</v>
      </c>
      <c r="E869" s="7">
        <v>0.9</v>
      </c>
      <c r="F869" s="8">
        <v>223</v>
      </c>
      <c r="G869" s="10"/>
    </row>
    <row r="870" spans="1:7" ht="12" x14ac:dyDescent="0.2">
      <c r="A870" s="6">
        <v>42040.95833333124</v>
      </c>
      <c r="B870" s="8">
        <f t="shared" si="13"/>
        <v>23</v>
      </c>
      <c r="C870" s="8">
        <v>18.399999999999977</v>
      </c>
      <c r="D870" s="8">
        <v>79.400000000000006</v>
      </c>
      <c r="E870" s="7">
        <v>1.4</v>
      </c>
      <c r="F870" s="8">
        <v>220.9</v>
      </c>
      <c r="G870" s="10"/>
    </row>
    <row r="871" spans="1:7" ht="12" x14ac:dyDescent="0.2">
      <c r="A871" s="6">
        <v>42040.999999997905</v>
      </c>
      <c r="B871" s="8">
        <f t="shared" si="13"/>
        <v>0</v>
      </c>
      <c r="C871" s="8">
        <v>18.100000000000023</v>
      </c>
      <c r="D871" s="8">
        <v>81.8</v>
      </c>
      <c r="E871" s="7">
        <v>1.2</v>
      </c>
      <c r="F871" s="8">
        <v>216.6</v>
      </c>
      <c r="G871" s="10"/>
    </row>
    <row r="872" spans="1:7" ht="12" x14ac:dyDescent="0.2">
      <c r="A872" s="6">
        <v>42041.041666664569</v>
      </c>
      <c r="B872" s="8">
        <f t="shared" si="13"/>
        <v>1</v>
      </c>
      <c r="C872" s="8">
        <v>17.800000000000011</v>
      </c>
      <c r="D872" s="8">
        <v>83.7</v>
      </c>
      <c r="E872" s="7">
        <v>0.9</v>
      </c>
      <c r="F872" s="8">
        <v>219.3</v>
      </c>
      <c r="G872" s="10"/>
    </row>
    <row r="873" spans="1:7" ht="12" x14ac:dyDescent="0.2">
      <c r="A873" s="6">
        <v>42041.083333331233</v>
      </c>
      <c r="B873" s="8">
        <f t="shared" si="13"/>
        <v>2</v>
      </c>
      <c r="C873" s="8">
        <v>17.600000000000023</v>
      </c>
      <c r="D873" s="8">
        <v>84.6</v>
      </c>
      <c r="E873" s="7">
        <v>1</v>
      </c>
      <c r="F873" s="8">
        <v>219.9</v>
      </c>
      <c r="G873" s="10"/>
    </row>
    <row r="874" spans="1:7" ht="12" x14ac:dyDescent="0.2">
      <c r="A874" s="6">
        <v>42041.124999997897</v>
      </c>
      <c r="B874" s="8">
        <f t="shared" si="13"/>
        <v>3</v>
      </c>
      <c r="C874" s="8">
        <v>16.899999999999977</v>
      </c>
      <c r="D874" s="8">
        <v>87.3</v>
      </c>
      <c r="E874" s="7">
        <v>0.8</v>
      </c>
      <c r="F874" s="8">
        <v>212.4</v>
      </c>
      <c r="G874" s="10"/>
    </row>
    <row r="875" spans="1:7" ht="12" x14ac:dyDescent="0.2">
      <c r="A875" s="6">
        <v>42041.166666664561</v>
      </c>
      <c r="B875" s="8">
        <f t="shared" si="13"/>
        <v>4</v>
      </c>
      <c r="C875" s="8">
        <v>16.800000000000011</v>
      </c>
      <c r="D875" s="8">
        <v>88.7</v>
      </c>
      <c r="E875" s="7">
        <v>1.1000000000000001</v>
      </c>
      <c r="F875" s="8">
        <v>227.2</v>
      </c>
      <c r="G875" s="10"/>
    </row>
    <row r="876" spans="1:7" ht="12" x14ac:dyDescent="0.2">
      <c r="A876" s="6">
        <v>42041.208333331226</v>
      </c>
      <c r="B876" s="8">
        <f t="shared" si="13"/>
        <v>5</v>
      </c>
      <c r="C876" s="8">
        <v>17.100000000000023</v>
      </c>
      <c r="D876" s="8">
        <v>87.3</v>
      </c>
      <c r="E876" s="7">
        <v>1.3</v>
      </c>
      <c r="F876" s="8">
        <v>224.7</v>
      </c>
      <c r="G876" s="10"/>
    </row>
    <row r="877" spans="1:7" ht="12" x14ac:dyDescent="0.2">
      <c r="A877" s="6">
        <v>42041.24999999789</v>
      </c>
      <c r="B877" s="8">
        <f t="shared" si="13"/>
        <v>6</v>
      </c>
      <c r="C877" s="8">
        <v>18.100000000000023</v>
      </c>
      <c r="D877" s="8">
        <v>83.3</v>
      </c>
      <c r="E877" s="7">
        <v>1.6</v>
      </c>
      <c r="F877" s="8">
        <v>210.7</v>
      </c>
      <c r="G877" s="10"/>
    </row>
    <row r="878" spans="1:7" ht="12" x14ac:dyDescent="0.2">
      <c r="A878" s="6">
        <v>42041.291666664554</v>
      </c>
      <c r="B878" s="8">
        <f t="shared" si="13"/>
        <v>7</v>
      </c>
      <c r="C878" s="8">
        <v>20.199999999999989</v>
      </c>
      <c r="D878" s="8">
        <v>75.2</v>
      </c>
      <c r="E878" s="7">
        <v>2.2000000000000002</v>
      </c>
      <c r="F878" s="8">
        <v>177.7</v>
      </c>
      <c r="G878" s="10"/>
    </row>
    <row r="879" spans="1:7" ht="12" x14ac:dyDescent="0.2">
      <c r="A879" s="6">
        <v>42041.333333331218</v>
      </c>
      <c r="B879" s="8">
        <f t="shared" si="13"/>
        <v>8</v>
      </c>
      <c r="C879" s="8">
        <v>21.800000000000011</v>
      </c>
      <c r="D879" s="8">
        <v>66.5</v>
      </c>
      <c r="E879" s="7">
        <v>2.6</v>
      </c>
      <c r="F879" s="8">
        <v>178.2</v>
      </c>
      <c r="G879" s="10"/>
    </row>
    <row r="880" spans="1:7" ht="12" x14ac:dyDescent="0.2">
      <c r="A880" s="6">
        <v>42041.374999997883</v>
      </c>
      <c r="B880" s="8">
        <f t="shared" si="13"/>
        <v>9</v>
      </c>
      <c r="C880" s="8">
        <v>22.899999999999977</v>
      </c>
      <c r="D880" s="8">
        <v>57.3</v>
      </c>
      <c r="E880" s="7">
        <v>2.4</v>
      </c>
      <c r="F880" s="8">
        <v>154</v>
      </c>
      <c r="G880" s="10"/>
    </row>
    <row r="881" spans="1:7" ht="12" x14ac:dyDescent="0.2">
      <c r="A881" s="6">
        <v>42041.416666664547</v>
      </c>
      <c r="B881" s="8">
        <f t="shared" si="13"/>
        <v>10</v>
      </c>
      <c r="C881" s="8">
        <v>22.600000000000023</v>
      </c>
      <c r="D881" s="8">
        <v>58.9</v>
      </c>
      <c r="E881" s="7">
        <v>2.6</v>
      </c>
      <c r="F881" s="8">
        <v>164.3</v>
      </c>
      <c r="G881" s="10"/>
    </row>
    <row r="882" spans="1:7" ht="12" x14ac:dyDescent="0.2">
      <c r="A882" s="6">
        <v>42041.458333331211</v>
      </c>
      <c r="B882" s="8">
        <f t="shared" si="13"/>
        <v>11</v>
      </c>
      <c r="C882" s="8">
        <v>22.399999999999977</v>
      </c>
      <c r="D882" s="8">
        <v>60.4</v>
      </c>
      <c r="E882" s="7">
        <v>2.8</v>
      </c>
      <c r="F882" s="8">
        <v>166.6</v>
      </c>
      <c r="G882" s="10"/>
    </row>
    <row r="883" spans="1:7" ht="12" x14ac:dyDescent="0.2">
      <c r="A883" s="6">
        <v>42041.499999997875</v>
      </c>
      <c r="B883" s="8">
        <f t="shared" si="13"/>
        <v>12</v>
      </c>
      <c r="C883" s="8">
        <v>22.600000000000023</v>
      </c>
      <c r="D883" s="8">
        <v>59.1</v>
      </c>
      <c r="E883" s="7">
        <v>2.6</v>
      </c>
      <c r="F883" s="8">
        <v>162.30000000000001</v>
      </c>
      <c r="G883" s="10"/>
    </row>
    <row r="884" spans="1:7" ht="12" x14ac:dyDescent="0.2">
      <c r="A884" s="6">
        <v>42041.54166666454</v>
      </c>
      <c r="B884" s="8">
        <f t="shared" si="13"/>
        <v>13</v>
      </c>
      <c r="C884" s="8">
        <v>23.100000000000023</v>
      </c>
      <c r="D884" s="8">
        <v>56.8</v>
      </c>
      <c r="E884" s="7">
        <v>1.8</v>
      </c>
      <c r="F884" s="8">
        <v>145.69999999999999</v>
      </c>
      <c r="G884" s="10"/>
    </row>
    <row r="885" spans="1:7" ht="12" x14ac:dyDescent="0.2">
      <c r="A885" s="6">
        <v>42041.583333331204</v>
      </c>
      <c r="B885" s="8">
        <f t="shared" si="13"/>
        <v>14</v>
      </c>
      <c r="C885" s="8">
        <v>23.899999999999977</v>
      </c>
      <c r="D885" s="8">
        <v>52.7</v>
      </c>
      <c r="E885" s="7">
        <v>1.7</v>
      </c>
      <c r="F885" s="8">
        <v>141.4</v>
      </c>
      <c r="G885" s="10"/>
    </row>
    <row r="886" spans="1:7" ht="12" x14ac:dyDescent="0.2">
      <c r="A886" s="6">
        <v>42041.624999997868</v>
      </c>
      <c r="B886" s="8">
        <f t="shared" si="13"/>
        <v>15</v>
      </c>
      <c r="C886" s="8">
        <v>24.399999999999977</v>
      </c>
      <c r="D886" s="8">
        <v>50.4</v>
      </c>
      <c r="E886" s="7">
        <v>1.9</v>
      </c>
      <c r="F886" s="8">
        <v>118.9</v>
      </c>
      <c r="G886" s="10"/>
    </row>
    <row r="887" spans="1:7" ht="12" x14ac:dyDescent="0.2">
      <c r="A887" s="6">
        <v>42041.666666664532</v>
      </c>
      <c r="B887" s="8">
        <f t="shared" si="13"/>
        <v>16</v>
      </c>
      <c r="C887" s="8">
        <v>23.899999999999977</v>
      </c>
      <c r="D887" s="8">
        <v>52.3</v>
      </c>
      <c r="E887" s="7">
        <v>1.8</v>
      </c>
      <c r="F887" s="8">
        <v>132.69999999999999</v>
      </c>
      <c r="G887" s="10"/>
    </row>
    <row r="888" spans="1:7" ht="12" x14ac:dyDescent="0.2">
      <c r="A888" s="6">
        <v>42041.708333331197</v>
      </c>
      <c r="B888" s="8">
        <f t="shared" si="13"/>
        <v>17</v>
      </c>
      <c r="C888" s="8">
        <v>23.600000000000023</v>
      </c>
      <c r="D888" s="8">
        <v>53.5</v>
      </c>
      <c r="E888" s="7">
        <v>1.9</v>
      </c>
      <c r="F888" s="8">
        <v>122.3</v>
      </c>
      <c r="G888" s="10"/>
    </row>
    <row r="889" spans="1:7" ht="12" x14ac:dyDescent="0.2">
      <c r="A889" s="6">
        <v>42041.749999997861</v>
      </c>
      <c r="B889" s="8">
        <f t="shared" si="13"/>
        <v>18</v>
      </c>
      <c r="C889" s="8">
        <v>22.100000000000023</v>
      </c>
      <c r="D889" s="8">
        <v>58.8</v>
      </c>
      <c r="E889" s="7">
        <v>1.5</v>
      </c>
      <c r="F889" s="8">
        <v>126.8</v>
      </c>
      <c r="G889" s="10"/>
    </row>
    <row r="890" spans="1:7" ht="12" x14ac:dyDescent="0.2">
      <c r="A890" s="6">
        <v>42041.791666664525</v>
      </c>
      <c r="B890" s="8">
        <f t="shared" si="13"/>
        <v>19</v>
      </c>
      <c r="C890" s="8">
        <v>20.899999999999977</v>
      </c>
      <c r="D890" s="8">
        <v>64.599999999999994</v>
      </c>
      <c r="E890" s="7">
        <v>1.2</v>
      </c>
      <c r="F890" s="8">
        <v>138</v>
      </c>
      <c r="G890" s="10"/>
    </row>
    <row r="891" spans="1:7" ht="12" x14ac:dyDescent="0.2">
      <c r="A891" s="6">
        <v>42041.833333331189</v>
      </c>
      <c r="B891" s="8">
        <f t="shared" si="13"/>
        <v>20</v>
      </c>
      <c r="C891" s="8">
        <v>20.5</v>
      </c>
      <c r="D891" s="8">
        <v>66.5</v>
      </c>
      <c r="E891" s="7">
        <v>0.9</v>
      </c>
      <c r="F891" s="8">
        <v>150.19999999999999</v>
      </c>
      <c r="G891" s="10"/>
    </row>
    <row r="892" spans="1:7" ht="12" x14ac:dyDescent="0.2">
      <c r="A892" s="6">
        <v>42041.874999997854</v>
      </c>
      <c r="B892" s="8">
        <f t="shared" si="13"/>
        <v>21</v>
      </c>
      <c r="C892" s="8">
        <v>19.199999999999989</v>
      </c>
      <c r="D892" s="8">
        <v>72.5</v>
      </c>
      <c r="E892" s="7">
        <v>0.5</v>
      </c>
      <c r="F892" s="8">
        <v>185.8</v>
      </c>
      <c r="G892" s="10"/>
    </row>
    <row r="893" spans="1:7" ht="12" x14ac:dyDescent="0.2">
      <c r="A893" s="6">
        <v>42041.916666664518</v>
      </c>
      <c r="B893" s="8">
        <f t="shared" si="13"/>
        <v>22</v>
      </c>
      <c r="C893" s="8">
        <v>18.399999999999977</v>
      </c>
      <c r="D893" s="8">
        <v>77.599999999999994</v>
      </c>
      <c r="E893" s="7">
        <v>0.8</v>
      </c>
      <c r="F893" s="8">
        <v>221.6</v>
      </c>
      <c r="G893" s="10"/>
    </row>
    <row r="894" spans="1:7" ht="12" x14ac:dyDescent="0.2">
      <c r="A894" s="6">
        <v>42041.958333331182</v>
      </c>
      <c r="B894" s="8">
        <f t="shared" si="13"/>
        <v>23</v>
      </c>
      <c r="C894" s="8">
        <v>18.300000000000011</v>
      </c>
      <c r="D894" s="8">
        <v>77.599999999999994</v>
      </c>
      <c r="E894" s="7">
        <v>1.3</v>
      </c>
      <c r="F894" s="8">
        <v>219.8</v>
      </c>
      <c r="G894" s="10"/>
    </row>
    <row r="895" spans="1:7" ht="12" x14ac:dyDescent="0.2">
      <c r="A895" s="6">
        <v>42041.999999997846</v>
      </c>
      <c r="B895" s="8">
        <f t="shared" si="13"/>
        <v>0</v>
      </c>
      <c r="C895" s="8">
        <v>18.699999999999989</v>
      </c>
      <c r="D895" s="8">
        <v>75.2</v>
      </c>
      <c r="E895" s="7">
        <v>1.5</v>
      </c>
      <c r="F895" s="8">
        <v>223.5</v>
      </c>
      <c r="G895" s="10"/>
    </row>
    <row r="896" spans="1:7" ht="12" x14ac:dyDescent="0.2">
      <c r="A896" s="6">
        <v>42042.041666664511</v>
      </c>
      <c r="B896" s="8">
        <f t="shared" si="13"/>
        <v>1</v>
      </c>
      <c r="C896" s="8">
        <v>17.899999999999977</v>
      </c>
      <c r="D896" s="8">
        <v>78.8</v>
      </c>
      <c r="E896" s="7">
        <v>1.1000000000000001</v>
      </c>
      <c r="F896" s="8">
        <v>226</v>
      </c>
      <c r="G896" s="10"/>
    </row>
    <row r="897" spans="1:7" ht="12" x14ac:dyDescent="0.2">
      <c r="A897" s="6">
        <v>42042.083333331175</v>
      </c>
      <c r="B897" s="8">
        <f t="shared" si="13"/>
        <v>2</v>
      </c>
      <c r="C897" s="8">
        <v>17.800000000000011</v>
      </c>
      <c r="D897" s="8">
        <v>80.3</v>
      </c>
      <c r="E897" s="7">
        <v>0.9</v>
      </c>
      <c r="F897" s="8">
        <v>247.1</v>
      </c>
      <c r="G897" s="10"/>
    </row>
    <row r="898" spans="1:7" ht="12" x14ac:dyDescent="0.2">
      <c r="A898" s="6">
        <v>42042.124999997839</v>
      </c>
      <c r="B898" s="8">
        <f t="shared" si="13"/>
        <v>3</v>
      </c>
      <c r="C898" s="8">
        <v>17.699999999999989</v>
      </c>
      <c r="D898" s="8">
        <v>81.3</v>
      </c>
      <c r="E898" s="7">
        <v>0.9</v>
      </c>
      <c r="F898" s="8">
        <v>246.4</v>
      </c>
      <c r="G898" s="10"/>
    </row>
    <row r="899" spans="1:7" ht="12" x14ac:dyDescent="0.2">
      <c r="A899" s="6">
        <v>42042.166666664503</v>
      </c>
      <c r="B899" s="8">
        <f t="shared" si="13"/>
        <v>4</v>
      </c>
      <c r="C899" s="8">
        <v>17.800000000000011</v>
      </c>
      <c r="D899" s="8">
        <v>81.5</v>
      </c>
      <c r="E899" s="7">
        <v>1.2</v>
      </c>
      <c r="F899" s="8">
        <v>231.5</v>
      </c>
      <c r="G899" s="10"/>
    </row>
    <row r="900" spans="1:7" ht="12" x14ac:dyDescent="0.2">
      <c r="A900" s="6">
        <v>42042.208333331168</v>
      </c>
      <c r="B900" s="8">
        <f t="shared" si="13"/>
        <v>5</v>
      </c>
      <c r="C900" s="8">
        <v>18</v>
      </c>
      <c r="D900" s="8">
        <v>80.5</v>
      </c>
      <c r="E900" s="7">
        <v>0.9</v>
      </c>
      <c r="F900" s="8">
        <v>230.4</v>
      </c>
      <c r="G900" s="10"/>
    </row>
    <row r="901" spans="1:7" ht="12" x14ac:dyDescent="0.2">
      <c r="A901" s="6">
        <v>42042.249999997832</v>
      </c>
      <c r="B901" s="8">
        <f t="shared" si="13"/>
        <v>6</v>
      </c>
      <c r="C901" s="8">
        <v>18.300000000000011</v>
      </c>
      <c r="D901" s="8">
        <v>79.099999999999994</v>
      </c>
      <c r="E901" s="7">
        <v>1.1000000000000001</v>
      </c>
      <c r="F901" s="8">
        <v>242.3</v>
      </c>
      <c r="G901" s="10"/>
    </row>
    <row r="902" spans="1:7" ht="12" x14ac:dyDescent="0.2">
      <c r="A902" s="6">
        <v>42042.291666664496</v>
      </c>
      <c r="B902" s="8">
        <f t="shared" si="13"/>
        <v>7</v>
      </c>
      <c r="C902" s="8">
        <v>19.199999999999989</v>
      </c>
      <c r="D902" s="8">
        <v>75.5</v>
      </c>
      <c r="E902" s="7">
        <v>1.1000000000000001</v>
      </c>
      <c r="F902" s="8">
        <v>247</v>
      </c>
      <c r="G902" s="10"/>
    </row>
    <row r="903" spans="1:7" ht="12" x14ac:dyDescent="0.2">
      <c r="A903" s="6">
        <v>42042.33333333116</v>
      </c>
      <c r="B903" s="8">
        <f t="shared" si="13"/>
        <v>8</v>
      </c>
      <c r="C903" s="8">
        <v>20.899999999999977</v>
      </c>
      <c r="D903" s="8">
        <v>69.2</v>
      </c>
      <c r="E903" s="7">
        <v>0.9</v>
      </c>
      <c r="F903" s="8">
        <v>267.7</v>
      </c>
      <c r="G903" s="10"/>
    </row>
    <row r="904" spans="1:7" ht="12" x14ac:dyDescent="0.2">
      <c r="A904" s="6">
        <v>42042.374999997824</v>
      </c>
      <c r="B904" s="8">
        <f t="shared" ref="B904:B967" si="14">HOUR(A904)</f>
        <v>9</v>
      </c>
      <c r="C904" s="8">
        <v>22.199999999999989</v>
      </c>
      <c r="D904" s="8">
        <v>64</v>
      </c>
      <c r="E904" s="7">
        <v>1.5</v>
      </c>
      <c r="F904" s="8">
        <v>289.89999999999998</v>
      </c>
      <c r="G904" s="10"/>
    </row>
    <row r="905" spans="1:7" ht="12" x14ac:dyDescent="0.2">
      <c r="A905" s="6">
        <v>42042.416666664489</v>
      </c>
      <c r="B905" s="8">
        <f t="shared" si="14"/>
        <v>10</v>
      </c>
      <c r="C905" s="8">
        <v>23.399999999999977</v>
      </c>
      <c r="D905" s="8">
        <v>61.7</v>
      </c>
      <c r="E905" s="7">
        <v>0.6</v>
      </c>
      <c r="F905" s="8">
        <v>323.60000000000002</v>
      </c>
      <c r="G905" s="10"/>
    </row>
    <row r="906" spans="1:7" ht="12" x14ac:dyDescent="0.2">
      <c r="A906" s="6">
        <v>42042.458333331153</v>
      </c>
      <c r="B906" s="8">
        <f t="shared" si="14"/>
        <v>11</v>
      </c>
      <c r="C906" s="8">
        <v>24.399999999999977</v>
      </c>
      <c r="D906" s="8">
        <v>59.9</v>
      </c>
      <c r="E906" s="7">
        <v>1.5</v>
      </c>
      <c r="F906" s="8">
        <v>15.7</v>
      </c>
      <c r="G906" s="10"/>
    </row>
    <row r="907" spans="1:7" ht="12" x14ac:dyDescent="0.2">
      <c r="A907" s="6">
        <v>42042.499999997817</v>
      </c>
      <c r="B907" s="8">
        <f t="shared" si="14"/>
        <v>12</v>
      </c>
      <c r="C907" s="8">
        <v>25.800000000000011</v>
      </c>
      <c r="D907" s="8">
        <v>54.5</v>
      </c>
      <c r="E907" s="7">
        <v>1.5</v>
      </c>
      <c r="F907" s="8">
        <v>23</v>
      </c>
      <c r="G907" s="10"/>
    </row>
    <row r="908" spans="1:7" ht="12" x14ac:dyDescent="0.2">
      <c r="A908" s="6">
        <v>42042.541666664481</v>
      </c>
      <c r="B908" s="8">
        <f t="shared" si="14"/>
        <v>13</v>
      </c>
      <c r="C908" s="8">
        <v>26.300000000000011</v>
      </c>
      <c r="D908" s="8">
        <v>52.7</v>
      </c>
      <c r="E908" s="7">
        <v>1.9</v>
      </c>
      <c r="F908" s="8">
        <v>40.700000000000003</v>
      </c>
      <c r="G908" s="10"/>
    </row>
    <row r="909" spans="1:7" ht="12" x14ac:dyDescent="0.2">
      <c r="A909" s="6">
        <v>42042.583333331146</v>
      </c>
      <c r="B909" s="8">
        <f t="shared" si="14"/>
        <v>14</v>
      </c>
      <c r="C909" s="8">
        <v>26.800000000000011</v>
      </c>
      <c r="D909" s="8">
        <v>53.4</v>
      </c>
      <c r="E909" s="7">
        <v>2.1</v>
      </c>
      <c r="F909" s="8">
        <v>45.2</v>
      </c>
      <c r="G909" s="10"/>
    </row>
    <row r="910" spans="1:7" ht="12" x14ac:dyDescent="0.2">
      <c r="A910" s="6">
        <v>42042.62499999781</v>
      </c>
      <c r="B910" s="8">
        <f t="shared" si="14"/>
        <v>15</v>
      </c>
      <c r="C910" s="8">
        <v>26.699999999999989</v>
      </c>
      <c r="D910" s="8">
        <v>55.2</v>
      </c>
      <c r="E910" s="7">
        <v>2.4</v>
      </c>
      <c r="F910" s="8">
        <v>54.2</v>
      </c>
      <c r="G910" s="10"/>
    </row>
    <row r="911" spans="1:7" ht="12" x14ac:dyDescent="0.2">
      <c r="A911" s="6">
        <v>42042.666666664474</v>
      </c>
      <c r="B911" s="8">
        <f t="shared" si="14"/>
        <v>16</v>
      </c>
      <c r="C911" s="8">
        <v>26.300000000000011</v>
      </c>
      <c r="D911" s="8">
        <v>55</v>
      </c>
      <c r="E911" s="7">
        <v>2.4</v>
      </c>
      <c r="F911" s="8">
        <v>61.2</v>
      </c>
      <c r="G911" s="10"/>
    </row>
    <row r="912" spans="1:7" ht="12" x14ac:dyDescent="0.2">
      <c r="A912" s="6">
        <v>42042.708333331138</v>
      </c>
      <c r="B912" s="8">
        <f t="shared" si="14"/>
        <v>17</v>
      </c>
      <c r="C912" s="8">
        <v>25.199999999999989</v>
      </c>
      <c r="D912" s="8">
        <v>59</v>
      </c>
      <c r="E912" s="7">
        <v>2.6</v>
      </c>
      <c r="F912" s="8">
        <v>48.2</v>
      </c>
      <c r="G912" s="10"/>
    </row>
    <row r="913" spans="1:7" ht="12" x14ac:dyDescent="0.2">
      <c r="A913" s="6">
        <v>42042.749999997803</v>
      </c>
      <c r="B913" s="8">
        <f t="shared" si="14"/>
        <v>18</v>
      </c>
      <c r="C913" s="8">
        <v>23.899999999999977</v>
      </c>
      <c r="D913" s="8">
        <v>62.1</v>
      </c>
      <c r="E913" s="7">
        <v>2.5</v>
      </c>
      <c r="F913" s="8">
        <v>43.6</v>
      </c>
      <c r="G913" s="10"/>
    </row>
    <row r="914" spans="1:7" ht="12" x14ac:dyDescent="0.2">
      <c r="A914" s="6">
        <v>42042.791666664467</v>
      </c>
      <c r="B914" s="8">
        <f t="shared" si="14"/>
        <v>19</v>
      </c>
      <c r="C914" s="8">
        <v>22.600000000000023</v>
      </c>
      <c r="D914" s="8">
        <v>69.5</v>
      </c>
      <c r="E914" s="7">
        <v>2.7</v>
      </c>
      <c r="F914" s="8">
        <v>41.5</v>
      </c>
      <c r="G914" s="10"/>
    </row>
    <row r="915" spans="1:7" ht="12" x14ac:dyDescent="0.2">
      <c r="A915" s="6">
        <v>42042.833333331131</v>
      </c>
      <c r="B915" s="8">
        <f t="shared" si="14"/>
        <v>20</v>
      </c>
      <c r="C915" s="8">
        <v>22</v>
      </c>
      <c r="D915" s="8">
        <v>75.2</v>
      </c>
      <c r="E915" s="7">
        <v>2.8</v>
      </c>
      <c r="F915" s="8">
        <v>40.200000000000003</v>
      </c>
      <c r="G915" s="10"/>
    </row>
    <row r="916" spans="1:7" ht="12" x14ac:dyDescent="0.2">
      <c r="A916" s="6">
        <v>42042.874999997795</v>
      </c>
      <c r="B916" s="8">
        <f t="shared" si="14"/>
        <v>21</v>
      </c>
      <c r="C916" s="8">
        <v>21.399999999999977</v>
      </c>
      <c r="D916" s="8">
        <v>78.599999999999994</v>
      </c>
      <c r="E916" s="7">
        <v>1.4</v>
      </c>
      <c r="F916" s="8">
        <v>29.8</v>
      </c>
      <c r="G916" s="10"/>
    </row>
    <row r="917" spans="1:7" ht="12" x14ac:dyDescent="0.2">
      <c r="A917" s="6">
        <v>42042.91666666446</v>
      </c>
      <c r="B917" s="8">
        <f t="shared" si="14"/>
        <v>22</v>
      </c>
      <c r="C917" s="8">
        <v>20.5</v>
      </c>
      <c r="D917" s="8">
        <v>82.9</v>
      </c>
      <c r="E917" s="7">
        <v>0.7</v>
      </c>
      <c r="F917" s="8">
        <v>357.6</v>
      </c>
      <c r="G917" s="10"/>
    </row>
    <row r="918" spans="1:7" ht="12" x14ac:dyDescent="0.2">
      <c r="A918" s="6">
        <v>42042.958333331124</v>
      </c>
      <c r="B918" s="8">
        <f t="shared" si="14"/>
        <v>23</v>
      </c>
      <c r="C918" s="8">
        <v>20</v>
      </c>
      <c r="D918" s="8">
        <v>85.4</v>
      </c>
      <c r="E918" s="7">
        <v>0.9</v>
      </c>
      <c r="F918" s="8">
        <v>20.3</v>
      </c>
      <c r="G918" s="10"/>
    </row>
    <row r="919" spans="1:7" ht="12" x14ac:dyDescent="0.2">
      <c r="A919" s="6">
        <v>42042.999999997788</v>
      </c>
      <c r="B919" s="8">
        <f t="shared" si="14"/>
        <v>0</v>
      </c>
      <c r="C919" s="8">
        <v>18.899999999999977</v>
      </c>
      <c r="D919" s="8">
        <v>89.8</v>
      </c>
      <c r="E919" s="7">
        <v>0.2</v>
      </c>
      <c r="F919" s="8">
        <v>5.3</v>
      </c>
      <c r="G919" s="10"/>
    </row>
    <row r="920" spans="1:7" ht="12" x14ac:dyDescent="0.2">
      <c r="A920" s="6">
        <v>42043.041666664452</v>
      </c>
      <c r="B920" s="8">
        <f t="shared" si="14"/>
        <v>1</v>
      </c>
      <c r="C920" s="8">
        <v>18.5</v>
      </c>
      <c r="D920" s="8">
        <v>90.6</v>
      </c>
      <c r="E920" s="7">
        <v>0.1</v>
      </c>
      <c r="F920" s="8">
        <v>334.6</v>
      </c>
      <c r="G920" s="10"/>
    </row>
    <row r="921" spans="1:7" ht="12" x14ac:dyDescent="0.2">
      <c r="A921" s="6">
        <v>42043.083333331117</v>
      </c>
      <c r="B921" s="8">
        <f t="shared" si="14"/>
        <v>2</v>
      </c>
      <c r="C921" s="8">
        <v>18.199999999999989</v>
      </c>
      <c r="D921" s="8">
        <v>91.8</v>
      </c>
      <c r="E921" s="7">
        <v>0.4</v>
      </c>
      <c r="F921" s="8">
        <v>211.5</v>
      </c>
      <c r="G921" s="10"/>
    </row>
    <row r="922" spans="1:7" ht="12" x14ac:dyDescent="0.2">
      <c r="A922" s="6">
        <v>42043.124999997781</v>
      </c>
      <c r="B922" s="8">
        <f t="shared" si="14"/>
        <v>3</v>
      </c>
      <c r="C922" s="8">
        <v>17.600000000000023</v>
      </c>
      <c r="D922" s="8">
        <v>94.2</v>
      </c>
      <c r="E922" s="7">
        <v>0.2</v>
      </c>
      <c r="F922" s="8">
        <v>245.5</v>
      </c>
      <c r="G922" s="10"/>
    </row>
    <row r="923" spans="1:7" ht="12" x14ac:dyDescent="0.2">
      <c r="A923" s="6">
        <v>42043.166666664445</v>
      </c>
      <c r="B923" s="8">
        <f t="shared" si="14"/>
        <v>4</v>
      </c>
      <c r="C923" s="8">
        <v>17.300000000000011</v>
      </c>
      <c r="D923" s="8">
        <v>95.3</v>
      </c>
      <c r="E923" s="7">
        <v>0.5</v>
      </c>
      <c r="F923" s="8">
        <v>232.9</v>
      </c>
      <c r="G923" s="10"/>
    </row>
    <row r="924" spans="1:7" ht="12" x14ac:dyDescent="0.2">
      <c r="A924" s="6">
        <v>42043.208333331109</v>
      </c>
      <c r="B924" s="8">
        <f t="shared" si="14"/>
        <v>5</v>
      </c>
      <c r="C924" s="8">
        <v>17.300000000000011</v>
      </c>
      <c r="D924" s="8">
        <v>96</v>
      </c>
      <c r="E924" s="7">
        <v>0.4</v>
      </c>
      <c r="F924" s="8">
        <v>271.3</v>
      </c>
      <c r="G924" s="10"/>
    </row>
    <row r="925" spans="1:7" ht="12" x14ac:dyDescent="0.2">
      <c r="A925" s="6">
        <v>42043.249999997774</v>
      </c>
      <c r="B925" s="8">
        <f t="shared" si="14"/>
        <v>6</v>
      </c>
      <c r="C925" s="8">
        <v>18.5</v>
      </c>
      <c r="D925" s="8">
        <v>92.5</v>
      </c>
      <c r="E925" s="7">
        <v>0.6</v>
      </c>
      <c r="F925" s="8">
        <v>278.60000000000002</v>
      </c>
      <c r="G925" s="10"/>
    </row>
    <row r="926" spans="1:7" ht="12" x14ac:dyDescent="0.2">
      <c r="A926" s="6">
        <v>42043.291666664438</v>
      </c>
      <c r="B926" s="8">
        <f t="shared" si="14"/>
        <v>7</v>
      </c>
      <c r="C926" s="8">
        <v>20.899999999999977</v>
      </c>
      <c r="D926" s="8">
        <v>81.099999999999994</v>
      </c>
      <c r="E926" s="7">
        <v>1.2</v>
      </c>
      <c r="F926" s="8">
        <v>350.3</v>
      </c>
      <c r="G926" s="10"/>
    </row>
    <row r="927" spans="1:7" ht="12" x14ac:dyDescent="0.2">
      <c r="A927" s="6">
        <v>42043.333333331102</v>
      </c>
      <c r="B927" s="8">
        <f t="shared" si="14"/>
        <v>8</v>
      </c>
      <c r="C927" s="8">
        <v>23.399999999999977</v>
      </c>
      <c r="D927" s="8">
        <v>70</v>
      </c>
      <c r="E927" s="7">
        <v>0.8</v>
      </c>
      <c r="F927" s="8">
        <v>322.10000000000002</v>
      </c>
      <c r="G927" s="10"/>
    </row>
    <row r="928" spans="1:7" ht="12" x14ac:dyDescent="0.2">
      <c r="A928" s="6">
        <v>42043.374999997766</v>
      </c>
      <c r="B928" s="8">
        <f t="shared" si="14"/>
        <v>9</v>
      </c>
      <c r="C928" s="8">
        <v>25.899999999999977</v>
      </c>
      <c r="D928" s="8">
        <v>61.9</v>
      </c>
      <c r="E928" s="7">
        <v>1.1000000000000001</v>
      </c>
      <c r="F928" s="8">
        <v>352.7</v>
      </c>
      <c r="G928" s="10"/>
    </row>
    <row r="929" spans="1:7" ht="12" x14ac:dyDescent="0.2">
      <c r="A929" s="6">
        <v>42043.416666664431</v>
      </c>
      <c r="B929" s="8">
        <f t="shared" si="14"/>
        <v>10</v>
      </c>
      <c r="C929" s="8">
        <v>28.399999999999977</v>
      </c>
      <c r="D929" s="8">
        <v>52.3</v>
      </c>
      <c r="E929" s="7">
        <v>0.7</v>
      </c>
      <c r="F929" s="8">
        <v>311.7</v>
      </c>
      <c r="G929" s="10"/>
    </row>
    <row r="930" spans="1:7" ht="12" x14ac:dyDescent="0.2">
      <c r="A930" s="6">
        <v>42043.458333331095</v>
      </c>
      <c r="B930" s="8">
        <f t="shared" si="14"/>
        <v>11</v>
      </c>
      <c r="C930" s="8">
        <v>30.899999999999977</v>
      </c>
      <c r="D930" s="8">
        <v>42.6</v>
      </c>
      <c r="E930" s="7">
        <v>1.3</v>
      </c>
      <c r="F930" s="8">
        <v>215.8</v>
      </c>
      <c r="G930" s="10"/>
    </row>
    <row r="931" spans="1:7" ht="12" x14ac:dyDescent="0.2">
      <c r="A931" s="6">
        <v>42043.499999997759</v>
      </c>
      <c r="B931" s="8">
        <f t="shared" si="14"/>
        <v>12</v>
      </c>
      <c r="C931" s="8">
        <v>33</v>
      </c>
      <c r="D931" s="8">
        <v>35.700000000000003</v>
      </c>
      <c r="E931" s="7">
        <v>1</v>
      </c>
      <c r="F931" s="8">
        <v>227.9</v>
      </c>
      <c r="G931" s="10"/>
    </row>
    <row r="932" spans="1:7" ht="12" x14ac:dyDescent="0.2">
      <c r="A932" s="6">
        <v>42043.541666664423</v>
      </c>
      <c r="B932" s="8">
        <f t="shared" si="14"/>
        <v>13</v>
      </c>
      <c r="C932" s="8">
        <v>34.399999999999977</v>
      </c>
      <c r="D932" s="8">
        <v>34.5</v>
      </c>
      <c r="E932" s="7">
        <v>0.9</v>
      </c>
      <c r="F932" s="8">
        <v>75.599999999999994</v>
      </c>
      <c r="G932" s="10"/>
    </row>
    <row r="933" spans="1:7" ht="12" x14ac:dyDescent="0.2">
      <c r="A933" s="6">
        <v>42043.583333331087</v>
      </c>
      <c r="B933" s="8">
        <f t="shared" si="14"/>
        <v>14</v>
      </c>
      <c r="C933" s="8">
        <v>33.899999999999977</v>
      </c>
      <c r="D933" s="8">
        <v>40.200000000000003</v>
      </c>
      <c r="E933" s="7">
        <v>2</v>
      </c>
      <c r="F933" s="8">
        <v>85.3</v>
      </c>
      <c r="G933" s="10"/>
    </row>
    <row r="934" spans="1:7" ht="12" x14ac:dyDescent="0.2">
      <c r="A934" s="6">
        <v>42043.624999997752</v>
      </c>
      <c r="B934" s="8">
        <f t="shared" si="14"/>
        <v>15</v>
      </c>
      <c r="C934" s="8">
        <v>33.899999999999977</v>
      </c>
      <c r="D934" s="8">
        <v>36.799999999999997</v>
      </c>
      <c r="E934" s="7">
        <v>1.8</v>
      </c>
      <c r="F934" s="8">
        <v>88</v>
      </c>
      <c r="G934" s="10"/>
    </row>
    <row r="935" spans="1:7" ht="12" x14ac:dyDescent="0.2">
      <c r="A935" s="6">
        <v>42043.666666664416</v>
      </c>
      <c r="B935" s="8">
        <f t="shared" si="14"/>
        <v>16</v>
      </c>
      <c r="C935" s="8">
        <v>32.199999999999989</v>
      </c>
      <c r="D935" s="8">
        <v>41.8</v>
      </c>
      <c r="E935" s="7">
        <v>1.7</v>
      </c>
      <c r="F935" s="8">
        <v>95.8</v>
      </c>
      <c r="G935" s="10"/>
    </row>
    <row r="936" spans="1:7" ht="12" x14ac:dyDescent="0.2">
      <c r="A936" s="6">
        <v>42043.70833333108</v>
      </c>
      <c r="B936" s="8">
        <f t="shared" si="14"/>
        <v>17</v>
      </c>
      <c r="C936" s="8">
        <v>31.199999999999989</v>
      </c>
      <c r="D936" s="8">
        <v>42.3</v>
      </c>
      <c r="E936" s="7">
        <v>1.5</v>
      </c>
      <c r="F936" s="8">
        <v>93</v>
      </c>
      <c r="G936" s="10"/>
    </row>
    <row r="937" spans="1:7" ht="12" x14ac:dyDescent="0.2">
      <c r="A937" s="6">
        <v>42043.749999997744</v>
      </c>
      <c r="B937" s="8">
        <f t="shared" si="14"/>
        <v>18</v>
      </c>
      <c r="C937" s="8">
        <v>29.699999999999989</v>
      </c>
      <c r="D937" s="8">
        <v>42.5</v>
      </c>
      <c r="E937" s="7">
        <v>0.8</v>
      </c>
      <c r="F937" s="8">
        <v>74.3</v>
      </c>
      <c r="G937" s="10"/>
    </row>
    <row r="938" spans="1:7" ht="12" x14ac:dyDescent="0.2">
      <c r="A938" s="6">
        <v>42043.791666664409</v>
      </c>
      <c r="B938" s="8">
        <f t="shared" si="14"/>
        <v>19</v>
      </c>
      <c r="C938" s="8">
        <v>27.199999999999989</v>
      </c>
      <c r="D938" s="8">
        <v>51.8</v>
      </c>
      <c r="E938" s="7">
        <v>0.4</v>
      </c>
      <c r="F938" s="8">
        <v>87.2</v>
      </c>
      <c r="G938" s="10"/>
    </row>
    <row r="939" spans="1:7" ht="12" x14ac:dyDescent="0.2">
      <c r="A939" s="6">
        <v>42043.833333331073</v>
      </c>
      <c r="B939" s="8">
        <f t="shared" si="14"/>
        <v>20</v>
      </c>
      <c r="C939" s="8">
        <v>25.399999999999977</v>
      </c>
      <c r="D939" s="8">
        <v>60.4</v>
      </c>
      <c r="E939" s="7">
        <v>0.3</v>
      </c>
      <c r="F939" s="8">
        <v>206.4</v>
      </c>
      <c r="G939" s="10"/>
    </row>
    <row r="940" spans="1:7" ht="12" x14ac:dyDescent="0.2">
      <c r="A940" s="6">
        <v>42043.874999997737</v>
      </c>
      <c r="B940" s="8">
        <f t="shared" si="14"/>
        <v>21</v>
      </c>
      <c r="C940" s="8">
        <v>25.300000000000011</v>
      </c>
      <c r="D940" s="8">
        <v>72.3</v>
      </c>
      <c r="E940" s="7">
        <v>1.2</v>
      </c>
      <c r="F940" s="8">
        <v>172.4</v>
      </c>
      <c r="G940" s="10"/>
    </row>
    <row r="941" spans="1:7" ht="12" x14ac:dyDescent="0.2">
      <c r="A941" s="6">
        <v>42043.916666664401</v>
      </c>
      <c r="B941" s="8">
        <f t="shared" si="14"/>
        <v>22</v>
      </c>
      <c r="C941" s="8">
        <v>24.699999999999989</v>
      </c>
      <c r="D941" s="8">
        <v>72.400000000000006</v>
      </c>
      <c r="E941" s="7">
        <v>1.3</v>
      </c>
      <c r="F941" s="8">
        <v>159.30000000000001</v>
      </c>
      <c r="G941" s="10"/>
    </row>
    <row r="942" spans="1:7" ht="12" x14ac:dyDescent="0.2">
      <c r="A942" s="6">
        <v>42043.958333331066</v>
      </c>
      <c r="B942" s="8">
        <f t="shared" si="14"/>
        <v>23</v>
      </c>
      <c r="C942" s="8">
        <v>23.899999999999977</v>
      </c>
      <c r="D942" s="8">
        <v>88.4</v>
      </c>
      <c r="E942" s="7">
        <v>1.2</v>
      </c>
      <c r="F942" s="8">
        <v>146.19999999999999</v>
      </c>
      <c r="G942" s="10"/>
    </row>
    <row r="943" spans="1:7" ht="12" x14ac:dyDescent="0.2">
      <c r="A943" s="6">
        <v>42043.99999999773</v>
      </c>
      <c r="B943" s="8">
        <f t="shared" si="14"/>
        <v>0</v>
      </c>
      <c r="C943" s="8">
        <v>23.399999999999977</v>
      </c>
      <c r="D943" s="8">
        <v>93.5</v>
      </c>
      <c r="E943" s="7">
        <v>1.8</v>
      </c>
      <c r="F943" s="8">
        <v>159</v>
      </c>
      <c r="G943" s="10"/>
    </row>
    <row r="944" spans="1:7" ht="12" x14ac:dyDescent="0.2">
      <c r="A944" s="6">
        <v>42044.041666664394</v>
      </c>
      <c r="B944" s="8">
        <f t="shared" si="14"/>
        <v>1</v>
      </c>
      <c r="C944" s="8">
        <v>23.100000000000023</v>
      </c>
      <c r="D944" s="8">
        <v>89</v>
      </c>
      <c r="E944" s="7">
        <v>2.7</v>
      </c>
      <c r="F944" s="8">
        <v>170.9</v>
      </c>
      <c r="G944" s="10"/>
    </row>
    <row r="945" spans="1:7" ht="12" x14ac:dyDescent="0.2">
      <c r="A945" s="6">
        <v>42044.083333331058</v>
      </c>
      <c r="B945" s="8">
        <f t="shared" si="14"/>
        <v>2</v>
      </c>
      <c r="C945" s="8">
        <v>23.199999999999989</v>
      </c>
      <c r="D945" s="8">
        <v>86.4</v>
      </c>
      <c r="E945" s="7">
        <v>3.6</v>
      </c>
      <c r="F945" s="8">
        <v>175.1</v>
      </c>
      <c r="G945" s="10"/>
    </row>
    <row r="946" spans="1:7" ht="12" x14ac:dyDescent="0.2">
      <c r="A946" s="6">
        <v>42044.124999997723</v>
      </c>
      <c r="B946" s="8">
        <f t="shared" si="14"/>
        <v>3</v>
      </c>
      <c r="C946" s="8">
        <v>23</v>
      </c>
      <c r="D946" s="8">
        <v>85.9</v>
      </c>
      <c r="E946" s="7">
        <v>4.5</v>
      </c>
      <c r="F946" s="8">
        <v>173.7</v>
      </c>
      <c r="G946" s="10"/>
    </row>
    <row r="947" spans="1:7" ht="12" x14ac:dyDescent="0.2">
      <c r="A947" s="6">
        <v>42044.166666664387</v>
      </c>
      <c r="B947" s="8">
        <f t="shared" si="14"/>
        <v>4</v>
      </c>
      <c r="C947" s="8">
        <v>22.5</v>
      </c>
      <c r="D947" s="8">
        <v>84.9</v>
      </c>
      <c r="E947" s="7">
        <v>4.8</v>
      </c>
      <c r="F947" s="8">
        <v>172.9</v>
      </c>
      <c r="G947" s="10"/>
    </row>
    <row r="948" spans="1:7" ht="12" x14ac:dyDescent="0.2">
      <c r="A948" s="6">
        <v>42044.208333331051</v>
      </c>
      <c r="B948" s="8">
        <f t="shared" si="14"/>
        <v>5</v>
      </c>
      <c r="C948" s="8">
        <v>21.899999999999977</v>
      </c>
      <c r="D948" s="8">
        <v>81.8</v>
      </c>
      <c r="E948" s="7">
        <v>4.4000000000000004</v>
      </c>
      <c r="F948" s="8">
        <v>172.9</v>
      </c>
      <c r="G948" s="10"/>
    </row>
    <row r="949" spans="1:7" ht="12" x14ac:dyDescent="0.2">
      <c r="A949" s="6">
        <v>42044.249999997715</v>
      </c>
      <c r="B949" s="8">
        <f t="shared" si="14"/>
        <v>6</v>
      </c>
      <c r="C949" s="8">
        <v>22.199999999999989</v>
      </c>
      <c r="D949" s="8">
        <v>78.900000000000006</v>
      </c>
      <c r="E949" s="7">
        <v>3.7</v>
      </c>
      <c r="F949" s="8">
        <v>179</v>
      </c>
      <c r="G949" s="10"/>
    </row>
    <row r="950" spans="1:7" ht="12" x14ac:dyDescent="0.2">
      <c r="A950" s="6">
        <v>42044.29166666438</v>
      </c>
      <c r="B950" s="8">
        <f t="shared" si="14"/>
        <v>7</v>
      </c>
      <c r="C950" s="8">
        <v>22.899999999999977</v>
      </c>
      <c r="D950" s="8">
        <v>73.599999999999994</v>
      </c>
      <c r="E950" s="7">
        <v>3.7</v>
      </c>
      <c r="F950" s="8">
        <v>187.5</v>
      </c>
      <c r="G950" s="10"/>
    </row>
    <row r="951" spans="1:7" ht="12" x14ac:dyDescent="0.2">
      <c r="A951" s="6">
        <v>42044.333333331044</v>
      </c>
      <c r="B951" s="8">
        <f t="shared" si="14"/>
        <v>8</v>
      </c>
      <c r="C951" s="8">
        <v>24</v>
      </c>
      <c r="D951" s="8">
        <v>71.099999999999994</v>
      </c>
      <c r="E951" s="7">
        <v>4.0999999999999996</v>
      </c>
      <c r="F951" s="8">
        <v>189.3</v>
      </c>
      <c r="G951" s="10"/>
    </row>
    <row r="952" spans="1:7" ht="12" x14ac:dyDescent="0.2">
      <c r="A952" s="6">
        <v>42044.374999997708</v>
      </c>
      <c r="B952" s="8">
        <f t="shared" si="14"/>
        <v>9</v>
      </c>
      <c r="C952" s="8">
        <v>24.600000000000023</v>
      </c>
      <c r="D952" s="8">
        <v>70</v>
      </c>
      <c r="E952" s="7">
        <v>3.9</v>
      </c>
      <c r="F952" s="8">
        <v>166.2</v>
      </c>
      <c r="G952" s="10"/>
    </row>
    <row r="953" spans="1:7" ht="12" x14ac:dyDescent="0.2">
      <c r="A953" s="6">
        <v>42044.416666664372</v>
      </c>
      <c r="B953" s="8">
        <f t="shared" si="14"/>
        <v>10</v>
      </c>
      <c r="C953" s="8">
        <v>24.600000000000023</v>
      </c>
      <c r="D953" s="8">
        <v>66.7</v>
      </c>
      <c r="E953" s="7">
        <v>4.5</v>
      </c>
      <c r="F953" s="8">
        <v>162.30000000000001</v>
      </c>
      <c r="G953" s="10"/>
    </row>
    <row r="954" spans="1:7" ht="12" x14ac:dyDescent="0.2">
      <c r="A954" s="6">
        <v>42044.458333331037</v>
      </c>
      <c r="B954" s="8">
        <f t="shared" si="14"/>
        <v>11</v>
      </c>
      <c r="C954" s="8">
        <v>25.100000000000023</v>
      </c>
      <c r="D954" s="8">
        <v>64.599999999999994</v>
      </c>
      <c r="E954" s="7">
        <v>3.9</v>
      </c>
      <c r="F954" s="8">
        <v>166</v>
      </c>
      <c r="G954" s="10"/>
    </row>
    <row r="955" spans="1:7" ht="12" x14ac:dyDescent="0.2">
      <c r="A955" s="6">
        <v>42044.499999997701</v>
      </c>
      <c r="B955" s="8">
        <f t="shared" si="14"/>
        <v>12</v>
      </c>
      <c r="C955" s="8">
        <v>25.199999999999989</v>
      </c>
      <c r="D955" s="8">
        <v>62.9</v>
      </c>
      <c r="E955" s="7">
        <v>3.7</v>
      </c>
      <c r="F955" s="8">
        <v>160.30000000000001</v>
      </c>
      <c r="G955" s="10"/>
    </row>
    <row r="956" spans="1:7" ht="12" x14ac:dyDescent="0.2">
      <c r="A956" s="6">
        <v>42044.541666664365</v>
      </c>
      <c r="B956" s="8">
        <f t="shared" si="14"/>
        <v>13</v>
      </c>
      <c r="C956" s="8">
        <v>26</v>
      </c>
      <c r="D956" s="8">
        <v>58.6</v>
      </c>
      <c r="E956" s="7">
        <v>3.2</v>
      </c>
      <c r="F956" s="8">
        <v>142.19999999999999</v>
      </c>
      <c r="G956" s="10"/>
    </row>
    <row r="957" spans="1:7" ht="12" x14ac:dyDescent="0.2">
      <c r="A957" s="6">
        <v>42044.583333331029</v>
      </c>
      <c r="B957" s="8">
        <f t="shared" si="14"/>
        <v>14</v>
      </c>
      <c r="C957" s="8">
        <v>25.300000000000011</v>
      </c>
      <c r="D957" s="8">
        <v>62.4</v>
      </c>
      <c r="E957" s="7">
        <v>3.4</v>
      </c>
      <c r="F957" s="8">
        <v>149.6</v>
      </c>
      <c r="G957" s="10"/>
    </row>
    <row r="958" spans="1:7" ht="12" x14ac:dyDescent="0.2">
      <c r="A958" s="6">
        <v>42044.624999997694</v>
      </c>
      <c r="B958" s="8">
        <f t="shared" si="14"/>
        <v>15</v>
      </c>
      <c r="C958" s="8">
        <v>25.399999999999977</v>
      </c>
      <c r="D958" s="8">
        <v>66.400000000000006</v>
      </c>
      <c r="E958" s="7">
        <v>2.4</v>
      </c>
      <c r="F958" s="8">
        <v>143.80000000000001</v>
      </c>
      <c r="G958" s="10"/>
    </row>
    <row r="959" spans="1:7" ht="12" x14ac:dyDescent="0.2">
      <c r="A959" s="6">
        <v>42044.666666664358</v>
      </c>
      <c r="B959" s="8">
        <f t="shared" si="14"/>
        <v>16</v>
      </c>
      <c r="C959" s="8">
        <v>24.800000000000011</v>
      </c>
      <c r="D959" s="8">
        <v>70</v>
      </c>
      <c r="E959" s="7">
        <v>2.6</v>
      </c>
      <c r="F959" s="8">
        <v>138.19999999999999</v>
      </c>
      <c r="G959" s="10"/>
    </row>
    <row r="960" spans="1:7" ht="12" x14ac:dyDescent="0.2">
      <c r="A960" s="6">
        <v>42044.708333331022</v>
      </c>
      <c r="B960" s="8">
        <f t="shared" si="14"/>
        <v>17</v>
      </c>
      <c r="C960" s="8">
        <v>24</v>
      </c>
      <c r="D960" s="8">
        <v>75</v>
      </c>
      <c r="E960" s="7">
        <v>2</v>
      </c>
      <c r="F960" s="8">
        <v>127.2</v>
      </c>
      <c r="G960" s="10"/>
    </row>
    <row r="961" spans="1:7" ht="12" x14ac:dyDescent="0.2">
      <c r="A961" s="6">
        <v>42044.749999997686</v>
      </c>
      <c r="B961" s="8">
        <f t="shared" si="14"/>
        <v>18</v>
      </c>
      <c r="C961" s="8">
        <v>23.399999999999977</v>
      </c>
      <c r="D961" s="8">
        <v>76.3</v>
      </c>
      <c r="E961" s="7">
        <v>2</v>
      </c>
      <c r="F961" s="8">
        <v>120.9</v>
      </c>
      <c r="G961" s="10"/>
    </row>
    <row r="962" spans="1:7" ht="12" x14ac:dyDescent="0.2">
      <c r="A962" s="6">
        <v>42044.79166666435</v>
      </c>
      <c r="B962" s="8">
        <f t="shared" si="14"/>
        <v>19</v>
      </c>
      <c r="C962" s="8">
        <v>23.100000000000023</v>
      </c>
      <c r="D962" s="8">
        <v>77.2</v>
      </c>
      <c r="E962" s="7">
        <v>1.7</v>
      </c>
      <c r="F962" s="8">
        <v>119.3</v>
      </c>
      <c r="G962" s="10"/>
    </row>
    <row r="963" spans="1:7" ht="12" x14ac:dyDescent="0.2">
      <c r="A963" s="6">
        <v>42044.833333331015</v>
      </c>
      <c r="B963" s="8">
        <f t="shared" si="14"/>
        <v>20</v>
      </c>
      <c r="C963" s="8">
        <v>23</v>
      </c>
      <c r="D963" s="8">
        <v>77.2</v>
      </c>
      <c r="E963" s="7">
        <v>1.3</v>
      </c>
      <c r="F963" s="8">
        <v>119.6</v>
      </c>
      <c r="G963" s="10"/>
    </row>
    <row r="964" spans="1:7" ht="12" x14ac:dyDescent="0.2">
      <c r="A964" s="6">
        <v>42044.874999997679</v>
      </c>
      <c r="B964" s="8">
        <f t="shared" si="14"/>
        <v>21</v>
      </c>
      <c r="C964" s="8">
        <v>22.899999999999977</v>
      </c>
      <c r="D964" s="8">
        <v>77.599999999999994</v>
      </c>
      <c r="E964" s="7">
        <v>1.3</v>
      </c>
      <c r="F964" s="8">
        <v>116.1</v>
      </c>
      <c r="G964" s="10"/>
    </row>
    <row r="965" spans="1:7" ht="12" x14ac:dyDescent="0.2">
      <c r="A965" s="6">
        <v>42044.916666664343</v>
      </c>
      <c r="B965" s="8">
        <f t="shared" si="14"/>
        <v>22</v>
      </c>
      <c r="C965" s="8">
        <v>22.199999999999989</v>
      </c>
      <c r="D965" s="8">
        <v>83.8</v>
      </c>
      <c r="E965" s="7">
        <v>1.1000000000000001</v>
      </c>
      <c r="F965" s="8">
        <v>132</v>
      </c>
      <c r="G965" s="10"/>
    </row>
    <row r="966" spans="1:7" ht="12" x14ac:dyDescent="0.2">
      <c r="A966" s="6">
        <v>42044.958333331007</v>
      </c>
      <c r="B966" s="8">
        <f t="shared" si="14"/>
        <v>23</v>
      </c>
      <c r="C966" s="8">
        <v>21.800000000000011</v>
      </c>
      <c r="D966" s="8">
        <v>84.2</v>
      </c>
      <c r="E966" s="7">
        <v>1</v>
      </c>
      <c r="F966" s="8">
        <v>157.80000000000001</v>
      </c>
      <c r="G966" s="10"/>
    </row>
    <row r="967" spans="1:7" ht="12" x14ac:dyDescent="0.2">
      <c r="A967" s="6">
        <v>42044.999999997672</v>
      </c>
      <c r="B967" s="8">
        <f t="shared" si="14"/>
        <v>0</v>
      </c>
      <c r="C967" s="8">
        <v>21.5</v>
      </c>
      <c r="D967" s="8">
        <v>84.8</v>
      </c>
      <c r="E967" s="7">
        <v>1</v>
      </c>
      <c r="F967" s="8">
        <v>178.6</v>
      </c>
      <c r="G967" s="10"/>
    </row>
    <row r="968" spans="1:7" ht="12" x14ac:dyDescent="0.2">
      <c r="A968" s="6">
        <v>42045.041666664336</v>
      </c>
      <c r="B968" s="8">
        <f t="shared" ref="B968:B1031" si="15">HOUR(A968)</f>
        <v>1</v>
      </c>
      <c r="C968" s="8">
        <v>21.199999999999989</v>
      </c>
      <c r="D968" s="8">
        <v>86.7</v>
      </c>
      <c r="E968" s="7">
        <v>0.8</v>
      </c>
      <c r="F968" s="8">
        <v>202</v>
      </c>
      <c r="G968" s="10"/>
    </row>
    <row r="969" spans="1:7" ht="12" x14ac:dyDescent="0.2">
      <c r="A969" s="6">
        <v>42045.083333331</v>
      </c>
      <c r="B969" s="8">
        <f t="shared" si="15"/>
        <v>2</v>
      </c>
      <c r="C969" s="8">
        <v>21.699999999999989</v>
      </c>
      <c r="D969" s="8">
        <v>85.1</v>
      </c>
      <c r="E969" s="7">
        <v>1.5</v>
      </c>
      <c r="F969" s="8">
        <v>171.2</v>
      </c>
      <c r="G969" s="10"/>
    </row>
    <row r="970" spans="1:7" ht="12" x14ac:dyDescent="0.2">
      <c r="A970" s="6">
        <v>42045.124999997664</v>
      </c>
      <c r="B970" s="8">
        <f t="shared" si="15"/>
        <v>3</v>
      </c>
      <c r="C970" s="8">
        <v>21.600000000000023</v>
      </c>
      <c r="D970" s="8">
        <v>85.6</v>
      </c>
      <c r="E970" s="7">
        <v>0.5</v>
      </c>
      <c r="F970" s="8">
        <v>176</v>
      </c>
      <c r="G970" s="10"/>
    </row>
    <row r="971" spans="1:7" ht="12" x14ac:dyDescent="0.2">
      <c r="A971" s="6">
        <v>42045.166666664329</v>
      </c>
      <c r="B971" s="8">
        <f t="shared" si="15"/>
        <v>4</v>
      </c>
      <c r="C971" s="8">
        <v>21.399999999999977</v>
      </c>
      <c r="D971" s="8">
        <v>86.8</v>
      </c>
      <c r="E971" s="7">
        <v>1</v>
      </c>
      <c r="F971" s="8">
        <v>228.7</v>
      </c>
      <c r="G971" s="10"/>
    </row>
    <row r="972" spans="1:7" ht="12" x14ac:dyDescent="0.2">
      <c r="A972" s="6">
        <v>42045.208333330993</v>
      </c>
      <c r="B972" s="8">
        <f t="shared" si="15"/>
        <v>5</v>
      </c>
      <c r="C972" s="8">
        <v>21.199999999999989</v>
      </c>
      <c r="D972" s="8">
        <v>87.5</v>
      </c>
      <c r="E972" s="7">
        <v>1.3</v>
      </c>
      <c r="F972" s="8">
        <v>213.9</v>
      </c>
      <c r="G972" s="10"/>
    </row>
    <row r="973" spans="1:7" ht="12" x14ac:dyDescent="0.2">
      <c r="A973" s="6">
        <v>42045.249999997657</v>
      </c>
      <c r="B973" s="8">
        <f t="shared" si="15"/>
        <v>6</v>
      </c>
      <c r="C973" s="8">
        <v>21.899999999999977</v>
      </c>
      <c r="D973" s="8">
        <v>85.4</v>
      </c>
      <c r="E973" s="7">
        <v>0.9</v>
      </c>
      <c r="F973" s="8">
        <v>232.9</v>
      </c>
      <c r="G973" s="10"/>
    </row>
    <row r="974" spans="1:7" ht="12" x14ac:dyDescent="0.2">
      <c r="A974" s="6">
        <v>42045.291666664321</v>
      </c>
      <c r="B974" s="8">
        <f t="shared" si="15"/>
        <v>7</v>
      </c>
      <c r="C974" s="8">
        <v>23</v>
      </c>
      <c r="D974" s="8">
        <v>81.2</v>
      </c>
      <c r="E974" s="7">
        <v>1.3</v>
      </c>
      <c r="F974" s="8">
        <v>215.1</v>
      </c>
      <c r="G974" s="10"/>
    </row>
    <row r="975" spans="1:7" ht="12" x14ac:dyDescent="0.2">
      <c r="A975" s="6">
        <v>42045.333333330986</v>
      </c>
      <c r="B975" s="8">
        <f t="shared" si="15"/>
        <v>8</v>
      </c>
      <c r="C975" s="8">
        <v>24.899999999999977</v>
      </c>
      <c r="D975" s="8">
        <v>71.2</v>
      </c>
      <c r="E975" s="7">
        <v>0.6</v>
      </c>
      <c r="F975" s="8">
        <v>123.8</v>
      </c>
      <c r="G975" s="10"/>
    </row>
    <row r="976" spans="1:7" ht="12" x14ac:dyDescent="0.2">
      <c r="A976" s="6">
        <v>42045.37499999765</v>
      </c>
      <c r="B976" s="8">
        <f t="shared" si="15"/>
        <v>9</v>
      </c>
      <c r="C976" s="8">
        <v>26.399999999999977</v>
      </c>
      <c r="D976" s="8">
        <v>62.9</v>
      </c>
      <c r="E976" s="7">
        <v>0.8</v>
      </c>
      <c r="F976" s="8">
        <v>45</v>
      </c>
      <c r="G976" s="10"/>
    </row>
    <row r="977" spans="1:7" ht="12" x14ac:dyDescent="0.2">
      <c r="A977" s="6">
        <v>42045.416666664314</v>
      </c>
      <c r="B977" s="8">
        <f t="shared" si="15"/>
        <v>10</v>
      </c>
      <c r="C977" s="8">
        <v>27.100000000000023</v>
      </c>
      <c r="D977" s="8">
        <v>62.6</v>
      </c>
      <c r="E977" s="7">
        <v>1.4</v>
      </c>
      <c r="F977" s="8">
        <v>79.7</v>
      </c>
      <c r="G977" s="10"/>
    </row>
    <row r="978" spans="1:7" ht="12" x14ac:dyDescent="0.2">
      <c r="A978" s="6">
        <v>42045.458333330978</v>
      </c>
      <c r="B978" s="8">
        <f t="shared" si="15"/>
        <v>11</v>
      </c>
      <c r="C978" s="8">
        <v>27.100000000000023</v>
      </c>
      <c r="D978" s="8">
        <v>63.1</v>
      </c>
      <c r="E978" s="7">
        <v>1.4</v>
      </c>
      <c r="F978" s="8">
        <v>92.2</v>
      </c>
      <c r="G978" s="10"/>
    </row>
    <row r="979" spans="1:7" ht="12" x14ac:dyDescent="0.2">
      <c r="A979" s="6">
        <v>42045.499999997643</v>
      </c>
      <c r="B979" s="8">
        <f t="shared" si="15"/>
        <v>12</v>
      </c>
      <c r="C979" s="8">
        <v>27.300000000000011</v>
      </c>
      <c r="D979" s="8">
        <v>64.2</v>
      </c>
      <c r="E979" s="7">
        <v>2</v>
      </c>
      <c r="F979" s="8">
        <v>107.6</v>
      </c>
      <c r="G979" s="10"/>
    </row>
    <row r="980" spans="1:7" ht="12" x14ac:dyDescent="0.2">
      <c r="A980" s="6">
        <v>42045.541666664307</v>
      </c>
      <c r="B980" s="8">
        <f t="shared" si="15"/>
        <v>13</v>
      </c>
      <c r="C980" s="8">
        <v>27.800000000000011</v>
      </c>
      <c r="D980" s="8">
        <v>61.4</v>
      </c>
      <c r="E980" s="7">
        <v>1.9</v>
      </c>
      <c r="F980" s="8">
        <v>72.3</v>
      </c>
      <c r="G980" s="10"/>
    </row>
    <row r="981" spans="1:7" ht="12" x14ac:dyDescent="0.2">
      <c r="A981" s="6">
        <v>42045.583333330971</v>
      </c>
      <c r="B981" s="8">
        <f t="shared" si="15"/>
        <v>14</v>
      </c>
      <c r="C981" s="8">
        <v>27.899999999999977</v>
      </c>
      <c r="D981" s="8">
        <v>62.2</v>
      </c>
      <c r="E981" s="7">
        <v>2.2000000000000002</v>
      </c>
      <c r="F981" s="8">
        <v>76.400000000000006</v>
      </c>
      <c r="G981" s="10"/>
    </row>
    <row r="982" spans="1:7" ht="12" x14ac:dyDescent="0.2">
      <c r="A982" s="6">
        <v>42045.624999997635</v>
      </c>
      <c r="B982" s="8">
        <f t="shared" si="15"/>
        <v>15</v>
      </c>
      <c r="C982" s="8">
        <v>27.399999999999977</v>
      </c>
      <c r="D982" s="8">
        <v>64.7</v>
      </c>
      <c r="E982" s="7">
        <v>2.2000000000000002</v>
      </c>
      <c r="F982" s="8">
        <v>70</v>
      </c>
      <c r="G982" s="10"/>
    </row>
    <row r="983" spans="1:7" ht="12" x14ac:dyDescent="0.2">
      <c r="A983" s="6">
        <v>42045.6666666643</v>
      </c>
      <c r="B983" s="8">
        <f t="shared" si="15"/>
        <v>16</v>
      </c>
      <c r="C983" s="8">
        <v>27</v>
      </c>
      <c r="D983" s="8">
        <v>64.099999999999994</v>
      </c>
      <c r="E983" s="7">
        <v>2.1</v>
      </c>
      <c r="F983" s="8">
        <v>67</v>
      </c>
      <c r="G983" s="10"/>
    </row>
    <row r="984" spans="1:7" ht="12" x14ac:dyDescent="0.2">
      <c r="A984" s="6">
        <v>42045.708333330964</v>
      </c>
      <c r="B984" s="8">
        <f t="shared" si="15"/>
        <v>17</v>
      </c>
      <c r="C984" s="8">
        <v>26.100000000000023</v>
      </c>
      <c r="D984" s="8">
        <v>65.3</v>
      </c>
      <c r="E984" s="7">
        <v>2.8</v>
      </c>
      <c r="F984" s="8">
        <v>49.2</v>
      </c>
      <c r="G984" s="10"/>
    </row>
    <row r="985" spans="1:7" ht="12" x14ac:dyDescent="0.2">
      <c r="A985" s="6">
        <v>42045.749999997628</v>
      </c>
      <c r="B985" s="8">
        <f t="shared" si="15"/>
        <v>18</v>
      </c>
      <c r="C985" s="8">
        <v>25</v>
      </c>
      <c r="D985" s="8">
        <v>70.599999999999994</v>
      </c>
      <c r="E985" s="7">
        <v>2.1</v>
      </c>
      <c r="F985" s="8">
        <v>49.1</v>
      </c>
      <c r="G985" s="10"/>
    </row>
    <row r="986" spans="1:7" ht="12" x14ac:dyDescent="0.2">
      <c r="A986" s="6">
        <v>42045.791666664292</v>
      </c>
      <c r="B986" s="8">
        <f t="shared" si="15"/>
        <v>19</v>
      </c>
      <c r="C986" s="8">
        <v>24.300000000000011</v>
      </c>
      <c r="D986" s="8">
        <v>75.2</v>
      </c>
      <c r="E986" s="7">
        <v>2.2000000000000002</v>
      </c>
      <c r="F986" s="8">
        <v>44.5</v>
      </c>
      <c r="G986" s="10"/>
    </row>
    <row r="987" spans="1:7" ht="12" x14ac:dyDescent="0.2">
      <c r="A987" s="6">
        <v>42045.833333330957</v>
      </c>
      <c r="B987" s="8">
        <f t="shared" si="15"/>
        <v>20</v>
      </c>
      <c r="C987" s="8">
        <v>23.899999999999977</v>
      </c>
      <c r="D987" s="8">
        <v>78.099999999999994</v>
      </c>
      <c r="E987" s="7">
        <v>1.8</v>
      </c>
      <c r="F987" s="8">
        <v>41.9</v>
      </c>
      <c r="G987" s="10"/>
    </row>
    <row r="988" spans="1:7" ht="12" x14ac:dyDescent="0.2">
      <c r="A988" s="6">
        <v>42045.874999997621</v>
      </c>
      <c r="B988" s="8">
        <f t="shared" si="15"/>
        <v>21</v>
      </c>
      <c r="C988" s="8">
        <v>23.600000000000023</v>
      </c>
      <c r="D988" s="8">
        <v>80.5</v>
      </c>
      <c r="E988" s="7">
        <v>1.3</v>
      </c>
      <c r="F988" s="8">
        <v>40.6</v>
      </c>
      <c r="G988" s="10"/>
    </row>
    <row r="989" spans="1:7" ht="12" x14ac:dyDescent="0.2">
      <c r="A989" s="6">
        <v>42045.916666664285</v>
      </c>
      <c r="B989" s="8">
        <f t="shared" si="15"/>
        <v>22</v>
      </c>
      <c r="C989" s="8">
        <v>23.5</v>
      </c>
      <c r="D989" s="8">
        <v>81.3</v>
      </c>
      <c r="E989" s="7">
        <v>1.4</v>
      </c>
      <c r="F989" s="8">
        <v>42</v>
      </c>
      <c r="G989" s="10"/>
    </row>
    <row r="990" spans="1:7" ht="12" x14ac:dyDescent="0.2">
      <c r="A990" s="6">
        <v>42045.958333330949</v>
      </c>
      <c r="B990" s="8">
        <f t="shared" si="15"/>
        <v>23</v>
      </c>
      <c r="C990" s="8">
        <v>23.100000000000023</v>
      </c>
      <c r="D990" s="8">
        <v>83.2</v>
      </c>
      <c r="E990" s="7">
        <v>1.2</v>
      </c>
      <c r="F990" s="8">
        <v>41.1</v>
      </c>
      <c r="G990" s="10"/>
    </row>
    <row r="991" spans="1:7" ht="12" x14ac:dyDescent="0.2">
      <c r="A991" s="6">
        <v>42045.999999997613</v>
      </c>
      <c r="B991" s="8">
        <f t="shared" si="15"/>
        <v>0</v>
      </c>
      <c r="C991" s="8">
        <v>22</v>
      </c>
      <c r="D991" s="8">
        <v>86.6</v>
      </c>
      <c r="E991" s="7">
        <v>0.8</v>
      </c>
      <c r="F991" s="8">
        <v>41.4</v>
      </c>
      <c r="G991" s="10"/>
    </row>
    <row r="992" spans="1:7" ht="12" x14ac:dyDescent="0.2">
      <c r="A992" s="6">
        <v>42046.041666664278</v>
      </c>
      <c r="B992" s="8">
        <f t="shared" si="15"/>
        <v>1</v>
      </c>
      <c r="C992" s="8">
        <v>21.399999999999977</v>
      </c>
      <c r="D992" s="8">
        <v>89.4</v>
      </c>
      <c r="E992" s="7">
        <v>0.1</v>
      </c>
      <c r="F992" s="8">
        <v>115.3</v>
      </c>
      <c r="G992" s="10"/>
    </row>
    <row r="993" spans="1:7" ht="12" x14ac:dyDescent="0.2">
      <c r="A993" s="6">
        <v>42046.083333330942</v>
      </c>
      <c r="B993" s="8">
        <f t="shared" si="15"/>
        <v>2</v>
      </c>
      <c r="C993" s="8">
        <v>21.100000000000023</v>
      </c>
      <c r="D993" s="8">
        <v>93.9</v>
      </c>
      <c r="E993" s="7">
        <v>0.7</v>
      </c>
      <c r="F993" s="8">
        <v>22.1</v>
      </c>
      <c r="G993" s="10"/>
    </row>
    <row r="994" spans="1:7" ht="12" x14ac:dyDescent="0.2">
      <c r="A994" s="6">
        <v>42046.124999997606</v>
      </c>
      <c r="B994" s="8">
        <f t="shared" si="15"/>
        <v>3</v>
      </c>
      <c r="C994" s="8">
        <v>20.600000000000023</v>
      </c>
      <c r="D994" s="8">
        <v>96</v>
      </c>
      <c r="E994" s="7">
        <v>0</v>
      </c>
      <c r="F994" s="8">
        <v>286.60000000000002</v>
      </c>
      <c r="G994" s="10"/>
    </row>
    <row r="995" spans="1:7" ht="12" x14ac:dyDescent="0.2">
      <c r="A995" s="6">
        <v>42046.16666666427</v>
      </c>
      <c r="B995" s="8">
        <f t="shared" si="15"/>
        <v>4</v>
      </c>
      <c r="C995" s="8">
        <v>20.399999999999977</v>
      </c>
      <c r="D995" s="8">
        <v>97.1</v>
      </c>
      <c r="E995" s="7">
        <v>0.3</v>
      </c>
      <c r="F995" s="8">
        <v>197.9</v>
      </c>
      <c r="G995" s="10"/>
    </row>
    <row r="996" spans="1:7" ht="12" x14ac:dyDescent="0.2">
      <c r="A996" s="6">
        <v>42046.208333330935</v>
      </c>
      <c r="B996" s="8">
        <f t="shared" si="15"/>
        <v>5</v>
      </c>
      <c r="C996" s="8">
        <v>20.399999999999977</v>
      </c>
      <c r="D996" s="8">
        <v>97.7</v>
      </c>
      <c r="E996" s="7">
        <v>0.2</v>
      </c>
      <c r="F996" s="8">
        <v>351.3</v>
      </c>
      <c r="G996" s="10"/>
    </row>
    <row r="997" spans="1:7" ht="12" x14ac:dyDescent="0.2">
      <c r="A997" s="6">
        <v>42046.249999997599</v>
      </c>
      <c r="B997" s="8">
        <f t="shared" si="15"/>
        <v>6</v>
      </c>
      <c r="C997" s="8">
        <v>21.100000000000023</v>
      </c>
      <c r="D997" s="8">
        <v>97.7</v>
      </c>
      <c r="E997" s="7">
        <v>0.1</v>
      </c>
      <c r="F997" s="8">
        <v>54.1</v>
      </c>
      <c r="G997" s="10"/>
    </row>
    <row r="998" spans="1:7" ht="12" x14ac:dyDescent="0.2">
      <c r="A998" s="6">
        <v>42046.291666664263</v>
      </c>
      <c r="B998" s="8">
        <f t="shared" si="15"/>
        <v>7</v>
      </c>
      <c r="C998" s="8">
        <v>22.800000000000011</v>
      </c>
      <c r="D998" s="8">
        <v>90.7</v>
      </c>
      <c r="E998" s="7">
        <v>0.9</v>
      </c>
      <c r="F998" s="8">
        <v>5.7</v>
      </c>
      <c r="G998" s="10"/>
    </row>
    <row r="999" spans="1:7" ht="12" x14ac:dyDescent="0.2">
      <c r="A999" s="6">
        <v>42046.333333330927</v>
      </c>
      <c r="B999" s="8">
        <f t="shared" si="15"/>
        <v>8</v>
      </c>
      <c r="C999" s="8">
        <v>24.899999999999977</v>
      </c>
      <c r="D999" s="8">
        <v>75.3</v>
      </c>
      <c r="E999" s="7">
        <v>1.7</v>
      </c>
      <c r="F999" s="8">
        <v>23</v>
      </c>
      <c r="G999" s="10"/>
    </row>
    <row r="1000" spans="1:7" ht="12" x14ac:dyDescent="0.2">
      <c r="A1000" s="6">
        <v>42046.374999997592</v>
      </c>
      <c r="B1000" s="8">
        <f t="shared" si="15"/>
        <v>9</v>
      </c>
      <c r="C1000" s="8">
        <v>25.600000000000023</v>
      </c>
      <c r="D1000" s="8">
        <v>68.7</v>
      </c>
      <c r="E1000" s="7">
        <v>1.6</v>
      </c>
      <c r="F1000" s="8">
        <v>7.3</v>
      </c>
      <c r="G1000" s="10"/>
    </row>
    <row r="1001" spans="1:7" ht="12" x14ac:dyDescent="0.2">
      <c r="A1001" s="6">
        <v>42046.416666664256</v>
      </c>
      <c r="B1001" s="8">
        <f t="shared" si="15"/>
        <v>10</v>
      </c>
      <c r="C1001" s="8">
        <v>27.399999999999977</v>
      </c>
      <c r="D1001" s="8">
        <v>59.4</v>
      </c>
      <c r="E1001" s="7">
        <v>1.6</v>
      </c>
      <c r="F1001" s="8">
        <v>42.2</v>
      </c>
      <c r="G1001" s="10"/>
    </row>
    <row r="1002" spans="1:7" ht="12" x14ac:dyDescent="0.2">
      <c r="A1002" s="6">
        <v>42046.45833333092</v>
      </c>
      <c r="B1002" s="8">
        <f t="shared" si="15"/>
        <v>11</v>
      </c>
      <c r="C1002" s="8">
        <v>27.800000000000011</v>
      </c>
      <c r="D1002" s="8">
        <v>57.2</v>
      </c>
      <c r="E1002" s="7">
        <v>2.1</v>
      </c>
      <c r="F1002" s="8">
        <v>45</v>
      </c>
      <c r="G1002" s="10"/>
    </row>
    <row r="1003" spans="1:7" ht="12" x14ac:dyDescent="0.2">
      <c r="A1003" s="6">
        <v>42046.499999997584</v>
      </c>
      <c r="B1003" s="8">
        <f t="shared" si="15"/>
        <v>12</v>
      </c>
      <c r="C1003" s="8">
        <v>28.199999999999989</v>
      </c>
      <c r="D1003" s="8">
        <v>52.8</v>
      </c>
      <c r="E1003" s="7">
        <v>2.2000000000000002</v>
      </c>
      <c r="F1003" s="8">
        <v>42.1</v>
      </c>
      <c r="G1003" s="10"/>
    </row>
    <row r="1004" spans="1:7" ht="12" x14ac:dyDescent="0.2">
      <c r="A1004" s="6">
        <v>42046.541666664249</v>
      </c>
      <c r="B1004" s="8">
        <f t="shared" si="15"/>
        <v>13</v>
      </c>
      <c r="C1004" s="8">
        <v>28.399999999999977</v>
      </c>
      <c r="D1004" s="8">
        <v>52.9</v>
      </c>
      <c r="E1004" s="7">
        <v>2.6</v>
      </c>
      <c r="F1004" s="8">
        <v>52.4</v>
      </c>
      <c r="G1004" s="10"/>
    </row>
    <row r="1005" spans="1:7" ht="12" x14ac:dyDescent="0.2">
      <c r="A1005" s="6">
        <v>42046.583333330913</v>
      </c>
      <c r="B1005" s="8">
        <f t="shared" si="15"/>
        <v>14</v>
      </c>
      <c r="C1005" s="8">
        <v>28.600000000000023</v>
      </c>
      <c r="D1005" s="8">
        <v>51</v>
      </c>
      <c r="E1005" s="7">
        <v>3</v>
      </c>
      <c r="F1005" s="8">
        <v>54.5</v>
      </c>
      <c r="G1005" s="10"/>
    </row>
    <row r="1006" spans="1:7" ht="12" x14ac:dyDescent="0.2">
      <c r="A1006" s="6">
        <v>42046.624999997577</v>
      </c>
      <c r="B1006" s="8">
        <f t="shared" si="15"/>
        <v>15</v>
      </c>
      <c r="C1006" s="8">
        <v>28</v>
      </c>
      <c r="D1006" s="8">
        <v>54.6</v>
      </c>
      <c r="E1006" s="7">
        <v>3.1</v>
      </c>
      <c r="F1006" s="8">
        <v>52.8</v>
      </c>
      <c r="G1006" s="10"/>
    </row>
    <row r="1007" spans="1:7" ht="12" x14ac:dyDescent="0.2">
      <c r="A1007" s="6">
        <v>42046.666666664241</v>
      </c>
      <c r="B1007" s="8">
        <f t="shared" si="15"/>
        <v>16</v>
      </c>
      <c r="C1007" s="8">
        <v>26.899999999999977</v>
      </c>
      <c r="D1007" s="8">
        <v>60.2</v>
      </c>
      <c r="E1007" s="7">
        <v>2.8</v>
      </c>
      <c r="F1007" s="8">
        <v>54.6</v>
      </c>
      <c r="G1007" s="10"/>
    </row>
    <row r="1008" spans="1:7" ht="12" x14ac:dyDescent="0.2">
      <c r="A1008" s="6">
        <v>42046.708333330906</v>
      </c>
      <c r="B1008" s="8">
        <f t="shared" si="15"/>
        <v>17</v>
      </c>
      <c r="C1008" s="8">
        <v>26.100000000000023</v>
      </c>
      <c r="D1008" s="8">
        <v>63.6</v>
      </c>
      <c r="E1008" s="7">
        <v>2.9</v>
      </c>
      <c r="F1008" s="8">
        <v>53.6</v>
      </c>
      <c r="G1008" s="10"/>
    </row>
    <row r="1009" spans="1:7" ht="12" x14ac:dyDescent="0.2">
      <c r="A1009" s="6">
        <v>42046.74999999757</v>
      </c>
      <c r="B1009" s="8">
        <f t="shared" si="15"/>
        <v>18</v>
      </c>
      <c r="C1009" s="8">
        <v>24.800000000000011</v>
      </c>
      <c r="D1009" s="8">
        <v>71.8</v>
      </c>
      <c r="E1009" s="7">
        <v>3.1</v>
      </c>
      <c r="F1009" s="8">
        <v>47.4</v>
      </c>
      <c r="G1009" s="10"/>
    </row>
    <row r="1010" spans="1:7" ht="12" x14ac:dyDescent="0.2">
      <c r="A1010" s="6">
        <v>42046.791666664234</v>
      </c>
      <c r="B1010" s="8">
        <f t="shared" si="15"/>
        <v>19</v>
      </c>
      <c r="C1010" s="8">
        <v>23.899999999999977</v>
      </c>
      <c r="D1010" s="8">
        <v>77.5</v>
      </c>
      <c r="E1010" s="7">
        <v>2.5</v>
      </c>
      <c r="F1010" s="8">
        <v>39.200000000000003</v>
      </c>
      <c r="G1010" s="10"/>
    </row>
    <row r="1011" spans="1:7" ht="12" x14ac:dyDescent="0.2">
      <c r="A1011" s="6">
        <v>42046.833333330898</v>
      </c>
      <c r="B1011" s="8">
        <f t="shared" si="15"/>
        <v>20</v>
      </c>
      <c r="C1011" s="8">
        <v>23.399999999999977</v>
      </c>
      <c r="D1011" s="8">
        <v>80.599999999999994</v>
      </c>
      <c r="E1011" s="7">
        <v>2.2000000000000002</v>
      </c>
      <c r="F1011" s="8">
        <v>38.200000000000003</v>
      </c>
      <c r="G1011" s="10"/>
    </row>
    <row r="1012" spans="1:7" ht="12" x14ac:dyDescent="0.2">
      <c r="A1012" s="6">
        <v>42046.874999997563</v>
      </c>
      <c r="B1012" s="8">
        <f t="shared" si="15"/>
        <v>21</v>
      </c>
      <c r="C1012" s="8">
        <v>22.899999999999977</v>
      </c>
      <c r="D1012" s="8">
        <v>82.8</v>
      </c>
      <c r="E1012" s="7">
        <v>1</v>
      </c>
      <c r="F1012" s="8">
        <v>38.299999999999997</v>
      </c>
      <c r="G1012" s="10"/>
    </row>
    <row r="1013" spans="1:7" ht="12" x14ac:dyDescent="0.2">
      <c r="A1013" s="6">
        <v>42046.916666664227</v>
      </c>
      <c r="B1013" s="8">
        <f t="shared" si="15"/>
        <v>22</v>
      </c>
      <c r="C1013" s="8">
        <v>22.300000000000011</v>
      </c>
      <c r="D1013" s="8">
        <v>86.2</v>
      </c>
      <c r="E1013" s="7">
        <v>1</v>
      </c>
      <c r="F1013" s="8">
        <v>39.200000000000003</v>
      </c>
      <c r="G1013" s="10"/>
    </row>
    <row r="1014" spans="1:7" ht="12" x14ac:dyDescent="0.2">
      <c r="A1014" s="6">
        <v>42046.958333330891</v>
      </c>
      <c r="B1014" s="8">
        <f t="shared" si="15"/>
        <v>23</v>
      </c>
      <c r="C1014" s="8">
        <v>21.800000000000011</v>
      </c>
      <c r="D1014" s="8">
        <v>88.9</v>
      </c>
      <c r="E1014" s="7">
        <v>0.1</v>
      </c>
      <c r="F1014" s="8">
        <v>284.5</v>
      </c>
      <c r="G1014" s="10"/>
    </row>
    <row r="1015" spans="1:7" ht="12" x14ac:dyDescent="0.2">
      <c r="A1015" s="6">
        <v>42046.999999997555</v>
      </c>
      <c r="B1015" s="8">
        <f t="shared" si="15"/>
        <v>0</v>
      </c>
      <c r="C1015" s="8">
        <v>21.100000000000023</v>
      </c>
      <c r="D1015" s="8">
        <v>91.2</v>
      </c>
      <c r="E1015" s="7">
        <v>0.4</v>
      </c>
      <c r="F1015" s="8">
        <v>236.3</v>
      </c>
      <c r="G1015" s="10"/>
    </row>
    <row r="1016" spans="1:7" ht="12" x14ac:dyDescent="0.2">
      <c r="A1016" s="6">
        <v>42047.04166666422</v>
      </c>
      <c r="B1016" s="8">
        <f t="shared" si="15"/>
        <v>1</v>
      </c>
      <c r="C1016" s="8">
        <v>20.600000000000023</v>
      </c>
      <c r="D1016" s="8">
        <v>93.7</v>
      </c>
      <c r="E1016" s="7">
        <v>0.2</v>
      </c>
      <c r="F1016" s="8">
        <v>1.2</v>
      </c>
      <c r="G1016" s="10"/>
    </row>
    <row r="1017" spans="1:7" ht="12" x14ac:dyDescent="0.2">
      <c r="A1017" s="6">
        <v>42047.083333330884</v>
      </c>
      <c r="B1017" s="8">
        <f t="shared" si="15"/>
        <v>2</v>
      </c>
      <c r="C1017" s="8">
        <v>20.5</v>
      </c>
      <c r="D1017" s="8">
        <v>93.6</v>
      </c>
      <c r="E1017" s="7">
        <v>0.8</v>
      </c>
      <c r="F1017" s="8">
        <v>224.4</v>
      </c>
      <c r="G1017" s="10"/>
    </row>
    <row r="1018" spans="1:7" ht="12" x14ac:dyDescent="0.2">
      <c r="A1018" s="6">
        <v>42047.124999997548</v>
      </c>
      <c r="B1018" s="8">
        <f t="shared" si="15"/>
        <v>3</v>
      </c>
      <c r="C1018" s="8">
        <v>20.300000000000011</v>
      </c>
      <c r="D1018" s="8">
        <v>93.1</v>
      </c>
      <c r="E1018" s="7">
        <v>0.5</v>
      </c>
      <c r="F1018" s="8">
        <v>226.6</v>
      </c>
      <c r="G1018" s="10"/>
    </row>
    <row r="1019" spans="1:7" ht="12" x14ac:dyDescent="0.2">
      <c r="A1019" s="6">
        <v>42047.166666664212</v>
      </c>
      <c r="B1019" s="8">
        <f t="shared" si="15"/>
        <v>4</v>
      </c>
      <c r="C1019" s="8">
        <v>20.300000000000011</v>
      </c>
      <c r="D1019" s="8">
        <v>93.4</v>
      </c>
      <c r="E1019" s="7">
        <v>1.2</v>
      </c>
      <c r="F1019" s="8">
        <v>222.5</v>
      </c>
      <c r="G1019" s="10"/>
    </row>
    <row r="1020" spans="1:7" ht="12" x14ac:dyDescent="0.2">
      <c r="A1020" s="6">
        <v>42047.208333330876</v>
      </c>
      <c r="B1020" s="8">
        <f t="shared" si="15"/>
        <v>5</v>
      </c>
      <c r="C1020" s="8">
        <v>20.399999999999977</v>
      </c>
      <c r="D1020" s="8">
        <v>92.1</v>
      </c>
      <c r="E1020" s="7">
        <v>1.3</v>
      </c>
      <c r="F1020" s="8">
        <v>212.4</v>
      </c>
      <c r="G1020" s="10"/>
    </row>
    <row r="1021" spans="1:7" ht="12" x14ac:dyDescent="0.2">
      <c r="A1021" s="6">
        <v>42047.249999997541</v>
      </c>
      <c r="B1021" s="8">
        <f t="shared" si="15"/>
        <v>6</v>
      </c>
      <c r="C1021" s="8">
        <v>21.699999999999989</v>
      </c>
      <c r="D1021" s="8">
        <v>86.1</v>
      </c>
      <c r="E1021" s="7">
        <v>0.9</v>
      </c>
      <c r="F1021" s="8">
        <v>201.9</v>
      </c>
      <c r="G1021" s="10"/>
    </row>
    <row r="1022" spans="1:7" ht="12" x14ac:dyDescent="0.2">
      <c r="A1022" s="6">
        <v>42047.291666664205</v>
      </c>
      <c r="B1022" s="8">
        <f t="shared" si="15"/>
        <v>7</v>
      </c>
      <c r="C1022" s="8">
        <v>23.699999999999989</v>
      </c>
      <c r="D1022" s="8">
        <v>75.400000000000006</v>
      </c>
      <c r="E1022" s="7">
        <v>0.6</v>
      </c>
      <c r="F1022" s="8">
        <v>56.7</v>
      </c>
      <c r="G1022" s="10"/>
    </row>
    <row r="1023" spans="1:7" ht="12" x14ac:dyDescent="0.2">
      <c r="A1023" s="6">
        <v>42047.333333330869</v>
      </c>
      <c r="B1023" s="8">
        <f t="shared" si="15"/>
        <v>8</v>
      </c>
      <c r="C1023" s="8">
        <v>25.199999999999989</v>
      </c>
      <c r="D1023" s="8">
        <v>65</v>
      </c>
      <c r="E1023" s="7">
        <v>1.8</v>
      </c>
      <c r="F1023" s="8">
        <v>30.9</v>
      </c>
      <c r="G1023" s="10"/>
    </row>
    <row r="1024" spans="1:7" ht="12" x14ac:dyDescent="0.2">
      <c r="A1024" s="6">
        <v>42047.374999997533</v>
      </c>
      <c r="B1024" s="8">
        <f t="shared" si="15"/>
        <v>9</v>
      </c>
      <c r="C1024" s="8">
        <v>26.300000000000011</v>
      </c>
      <c r="D1024" s="8">
        <v>60.7</v>
      </c>
      <c r="E1024" s="7">
        <v>1.8</v>
      </c>
      <c r="F1024" s="8">
        <v>35.1</v>
      </c>
      <c r="G1024" s="10"/>
    </row>
    <row r="1025" spans="1:7" ht="12" x14ac:dyDescent="0.2">
      <c r="A1025" s="6">
        <v>42047.416666664198</v>
      </c>
      <c r="B1025" s="8">
        <f t="shared" si="15"/>
        <v>10</v>
      </c>
      <c r="C1025" s="8">
        <v>27.300000000000011</v>
      </c>
      <c r="D1025" s="8">
        <v>57.2</v>
      </c>
      <c r="E1025" s="7">
        <v>1.4</v>
      </c>
      <c r="F1025" s="8">
        <v>43.5</v>
      </c>
      <c r="G1025" s="10"/>
    </row>
    <row r="1026" spans="1:7" ht="12" x14ac:dyDescent="0.2">
      <c r="A1026" s="6">
        <v>42047.458333330862</v>
      </c>
      <c r="B1026" s="8">
        <f t="shared" si="15"/>
        <v>11</v>
      </c>
      <c r="C1026" s="8">
        <v>28.800000000000011</v>
      </c>
      <c r="D1026" s="8">
        <v>50.9</v>
      </c>
      <c r="E1026" s="7">
        <v>1.5</v>
      </c>
      <c r="F1026" s="8">
        <v>87.7</v>
      </c>
      <c r="G1026" s="10"/>
    </row>
    <row r="1027" spans="1:7" ht="12" x14ac:dyDescent="0.2">
      <c r="A1027" s="6">
        <v>42047.499999997526</v>
      </c>
      <c r="B1027" s="8">
        <f t="shared" si="15"/>
        <v>12</v>
      </c>
      <c r="C1027" s="8">
        <v>29.100000000000023</v>
      </c>
      <c r="D1027" s="8">
        <v>50.8</v>
      </c>
      <c r="E1027" s="7">
        <v>2</v>
      </c>
      <c r="F1027" s="8">
        <v>93.1</v>
      </c>
      <c r="G1027" s="10"/>
    </row>
    <row r="1028" spans="1:7" ht="12" x14ac:dyDescent="0.2">
      <c r="A1028" s="6">
        <v>42047.54166666419</v>
      </c>
      <c r="B1028" s="8">
        <f t="shared" si="15"/>
        <v>13</v>
      </c>
      <c r="C1028" s="8">
        <v>28.399999999999977</v>
      </c>
      <c r="D1028" s="8">
        <v>55.7</v>
      </c>
      <c r="E1028" s="7">
        <v>2.6</v>
      </c>
      <c r="F1028" s="8">
        <v>115.2</v>
      </c>
      <c r="G1028" s="10"/>
    </row>
    <row r="1029" spans="1:7" ht="12" x14ac:dyDescent="0.2">
      <c r="A1029" s="6">
        <v>42047.583333330855</v>
      </c>
      <c r="B1029" s="8">
        <f t="shared" si="15"/>
        <v>14</v>
      </c>
      <c r="C1029" s="8">
        <v>28.199999999999989</v>
      </c>
      <c r="D1029" s="8">
        <v>59.4</v>
      </c>
      <c r="E1029" s="7">
        <v>3.1</v>
      </c>
      <c r="F1029" s="8">
        <v>124.8</v>
      </c>
      <c r="G1029" s="10"/>
    </row>
    <row r="1030" spans="1:7" ht="12" x14ac:dyDescent="0.2">
      <c r="A1030" s="6">
        <v>42047.624999997519</v>
      </c>
      <c r="B1030" s="8">
        <f t="shared" si="15"/>
        <v>15</v>
      </c>
      <c r="C1030" s="8">
        <v>27.100000000000023</v>
      </c>
      <c r="D1030" s="8">
        <v>63</v>
      </c>
      <c r="E1030" s="7">
        <v>3.2</v>
      </c>
      <c r="F1030" s="8">
        <v>136.1</v>
      </c>
      <c r="G1030" s="10"/>
    </row>
    <row r="1031" spans="1:7" ht="12" x14ac:dyDescent="0.2">
      <c r="A1031" s="6">
        <v>42047.666666664183</v>
      </c>
      <c r="B1031" s="8">
        <f t="shared" si="15"/>
        <v>16</v>
      </c>
      <c r="C1031" s="8">
        <v>26.199999999999989</v>
      </c>
      <c r="D1031" s="8">
        <v>69.400000000000006</v>
      </c>
      <c r="E1031" s="7">
        <v>2.9</v>
      </c>
      <c r="F1031" s="8">
        <v>134.1</v>
      </c>
      <c r="G1031" s="10"/>
    </row>
    <row r="1032" spans="1:7" ht="12" x14ac:dyDescent="0.2">
      <c r="A1032" s="6">
        <v>42047.708333330847</v>
      </c>
      <c r="B1032" s="8">
        <f t="shared" ref="B1032:B1095" si="16">HOUR(A1032)</f>
        <v>17</v>
      </c>
      <c r="C1032" s="8">
        <v>24.399999999999977</v>
      </c>
      <c r="D1032" s="8">
        <v>75.400000000000006</v>
      </c>
      <c r="E1032" s="7">
        <v>2</v>
      </c>
      <c r="F1032" s="8">
        <v>127.5</v>
      </c>
      <c r="G1032" s="10"/>
    </row>
    <row r="1033" spans="1:7" ht="12" x14ac:dyDescent="0.2">
      <c r="A1033" s="6">
        <v>42047.749999997512</v>
      </c>
      <c r="B1033" s="8">
        <f t="shared" si="16"/>
        <v>18</v>
      </c>
      <c r="C1033" s="8">
        <v>24.5</v>
      </c>
      <c r="D1033" s="8">
        <v>75.8</v>
      </c>
      <c r="E1033" s="7">
        <v>1.9</v>
      </c>
      <c r="F1033" s="8">
        <v>100.2</v>
      </c>
      <c r="G1033" s="10"/>
    </row>
    <row r="1034" spans="1:7" ht="12" x14ac:dyDescent="0.2">
      <c r="A1034" s="6">
        <v>42047.791666664176</v>
      </c>
      <c r="B1034" s="8">
        <f t="shared" si="16"/>
        <v>19</v>
      </c>
      <c r="C1034" s="8">
        <v>24.100000000000023</v>
      </c>
      <c r="D1034" s="8">
        <v>76.2</v>
      </c>
      <c r="E1034" s="7">
        <v>1.5</v>
      </c>
      <c r="F1034" s="8">
        <v>100</v>
      </c>
      <c r="G1034" s="10"/>
    </row>
    <row r="1035" spans="1:7" ht="12" x14ac:dyDescent="0.2">
      <c r="A1035" s="6">
        <v>42047.83333333084</v>
      </c>
      <c r="B1035" s="8">
        <f t="shared" si="16"/>
        <v>20</v>
      </c>
      <c r="C1035" s="8">
        <v>22.800000000000011</v>
      </c>
      <c r="D1035" s="8">
        <v>80.2</v>
      </c>
      <c r="E1035" s="7">
        <v>2.4</v>
      </c>
      <c r="F1035" s="8">
        <v>182.6</v>
      </c>
      <c r="G1035" s="10"/>
    </row>
    <row r="1036" spans="1:7" ht="12" x14ac:dyDescent="0.2">
      <c r="A1036" s="6">
        <v>42047.874999997504</v>
      </c>
      <c r="B1036" s="8">
        <f t="shared" si="16"/>
        <v>21</v>
      </c>
      <c r="C1036" s="8">
        <v>22.199999999999989</v>
      </c>
      <c r="D1036" s="8">
        <v>82</v>
      </c>
      <c r="E1036" s="7">
        <v>2.8</v>
      </c>
      <c r="F1036" s="8">
        <v>185.6</v>
      </c>
      <c r="G1036" s="10"/>
    </row>
    <row r="1037" spans="1:7" ht="12" x14ac:dyDescent="0.2">
      <c r="A1037" s="6">
        <v>42047.916666664169</v>
      </c>
      <c r="B1037" s="8">
        <f t="shared" si="16"/>
        <v>22</v>
      </c>
      <c r="C1037" s="8">
        <v>21.399999999999977</v>
      </c>
      <c r="D1037" s="8">
        <v>88.5</v>
      </c>
      <c r="E1037" s="7">
        <v>1.5</v>
      </c>
      <c r="F1037" s="8">
        <v>202.6</v>
      </c>
      <c r="G1037" s="10"/>
    </row>
    <row r="1038" spans="1:7" ht="12" x14ac:dyDescent="0.2">
      <c r="A1038" s="6">
        <v>42047.958333330833</v>
      </c>
      <c r="B1038" s="8">
        <f t="shared" si="16"/>
        <v>23</v>
      </c>
      <c r="C1038" s="8">
        <v>19.800000000000011</v>
      </c>
      <c r="D1038" s="8">
        <v>97.7</v>
      </c>
      <c r="E1038" s="7">
        <v>1.5</v>
      </c>
      <c r="F1038" s="8">
        <v>185.5</v>
      </c>
      <c r="G1038" s="10"/>
    </row>
    <row r="1039" spans="1:7" ht="12" x14ac:dyDescent="0.2">
      <c r="A1039" s="6">
        <v>42047.999999997497</v>
      </c>
      <c r="B1039" s="8">
        <f t="shared" si="16"/>
        <v>0</v>
      </c>
      <c r="C1039" s="8">
        <v>19.300000000000011</v>
      </c>
      <c r="D1039" s="8">
        <v>98</v>
      </c>
      <c r="E1039" s="7">
        <v>1.1000000000000001</v>
      </c>
      <c r="F1039" s="8">
        <v>198</v>
      </c>
      <c r="G1039" s="10"/>
    </row>
    <row r="1040" spans="1:7" ht="12" x14ac:dyDescent="0.2">
      <c r="A1040" s="6">
        <v>42048.041666664161</v>
      </c>
      <c r="B1040" s="8">
        <f t="shared" si="16"/>
        <v>1</v>
      </c>
      <c r="C1040" s="8">
        <v>19.399999999999977</v>
      </c>
      <c r="D1040" s="8">
        <v>99</v>
      </c>
      <c r="E1040" s="7">
        <v>0.7</v>
      </c>
      <c r="F1040" s="8">
        <v>233.4</v>
      </c>
      <c r="G1040" s="10"/>
    </row>
    <row r="1041" spans="1:7" ht="12" x14ac:dyDescent="0.2">
      <c r="A1041" s="6">
        <v>42048.083333330826</v>
      </c>
      <c r="B1041" s="8">
        <f t="shared" si="16"/>
        <v>2</v>
      </c>
      <c r="C1041" s="8">
        <v>19.5</v>
      </c>
      <c r="D1041" s="8">
        <v>98.4</v>
      </c>
      <c r="E1041" s="7">
        <v>1.1000000000000001</v>
      </c>
      <c r="F1041" s="8">
        <v>208.5</v>
      </c>
      <c r="G1041" s="10"/>
    </row>
    <row r="1042" spans="1:7" ht="12" x14ac:dyDescent="0.2">
      <c r="A1042" s="6">
        <v>42048.12499999749</v>
      </c>
      <c r="B1042" s="8">
        <f t="shared" si="16"/>
        <v>3</v>
      </c>
      <c r="C1042" s="8">
        <v>19.399999999999977</v>
      </c>
      <c r="D1042" s="8">
        <v>97</v>
      </c>
      <c r="E1042" s="7">
        <v>1.2</v>
      </c>
      <c r="F1042" s="8">
        <v>209.6</v>
      </c>
      <c r="G1042" s="10"/>
    </row>
    <row r="1043" spans="1:7" ht="12" x14ac:dyDescent="0.2">
      <c r="A1043" s="6">
        <v>42048.166666664154</v>
      </c>
      <c r="B1043" s="8">
        <f t="shared" si="16"/>
        <v>4</v>
      </c>
      <c r="C1043" s="8">
        <v>19.399999999999977</v>
      </c>
      <c r="D1043" s="8">
        <v>96.7</v>
      </c>
      <c r="E1043" s="7">
        <v>1.3</v>
      </c>
      <c r="F1043" s="8">
        <v>216.6</v>
      </c>
      <c r="G1043" s="10"/>
    </row>
    <row r="1044" spans="1:7" ht="12" x14ac:dyDescent="0.2">
      <c r="A1044" s="6">
        <v>42048.208333330818</v>
      </c>
      <c r="B1044" s="8">
        <f t="shared" si="16"/>
        <v>5</v>
      </c>
      <c r="C1044" s="8">
        <v>19.699999999999989</v>
      </c>
      <c r="D1044" s="8">
        <v>96.4</v>
      </c>
      <c r="E1044" s="7">
        <v>0.2</v>
      </c>
      <c r="F1044" s="8">
        <v>145.9</v>
      </c>
      <c r="G1044" s="10"/>
    </row>
    <row r="1045" spans="1:7" ht="12" x14ac:dyDescent="0.2">
      <c r="A1045" s="6">
        <v>42048.249999997483</v>
      </c>
      <c r="B1045" s="8">
        <f t="shared" si="16"/>
        <v>6</v>
      </c>
      <c r="C1045" s="8">
        <v>20</v>
      </c>
      <c r="D1045" s="8">
        <v>96.5</v>
      </c>
      <c r="E1045" s="7">
        <v>0.5</v>
      </c>
      <c r="F1045" s="8">
        <v>268.5</v>
      </c>
      <c r="G1045" s="10"/>
    </row>
    <row r="1046" spans="1:7" ht="12" x14ac:dyDescent="0.2">
      <c r="A1046" s="6">
        <v>42048.291666664147</v>
      </c>
      <c r="B1046" s="8">
        <f t="shared" si="16"/>
        <v>7</v>
      </c>
      <c r="C1046" s="8">
        <v>20.600000000000023</v>
      </c>
      <c r="D1046" s="8">
        <v>94.1</v>
      </c>
      <c r="E1046" s="7">
        <v>0.5</v>
      </c>
      <c r="F1046" s="8">
        <v>254.2</v>
      </c>
      <c r="G1046" s="10"/>
    </row>
    <row r="1047" spans="1:7" ht="12" x14ac:dyDescent="0.2">
      <c r="A1047" s="6">
        <v>42048.333333330811</v>
      </c>
      <c r="B1047" s="8">
        <f t="shared" si="16"/>
        <v>8</v>
      </c>
      <c r="C1047" s="8">
        <v>22.399999999999977</v>
      </c>
      <c r="D1047" s="8">
        <v>86</v>
      </c>
      <c r="E1047" s="7">
        <v>1.3</v>
      </c>
      <c r="F1047" s="8">
        <v>150.80000000000001</v>
      </c>
      <c r="G1047" s="10"/>
    </row>
    <row r="1048" spans="1:7" ht="12" x14ac:dyDescent="0.2">
      <c r="A1048" s="6">
        <v>42048.374999997475</v>
      </c>
      <c r="B1048" s="8">
        <f t="shared" si="16"/>
        <v>9</v>
      </c>
      <c r="C1048" s="8">
        <v>24</v>
      </c>
      <c r="D1048" s="8">
        <v>77.5</v>
      </c>
      <c r="E1048" s="7">
        <v>1.8</v>
      </c>
      <c r="F1048" s="8">
        <v>159.69999999999999</v>
      </c>
      <c r="G1048" s="10"/>
    </row>
    <row r="1049" spans="1:7" ht="12" x14ac:dyDescent="0.2">
      <c r="A1049" s="6">
        <v>42048.416666664139</v>
      </c>
      <c r="B1049" s="8">
        <f t="shared" si="16"/>
        <v>10</v>
      </c>
      <c r="C1049" s="8">
        <v>25.899999999999977</v>
      </c>
      <c r="D1049" s="8">
        <v>62.2</v>
      </c>
      <c r="E1049" s="7">
        <v>2.1</v>
      </c>
      <c r="F1049" s="8">
        <v>147.4</v>
      </c>
      <c r="G1049" s="10"/>
    </row>
    <row r="1050" spans="1:7" ht="12" x14ac:dyDescent="0.2">
      <c r="A1050" s="6">
        <v>42048.458333330804</v>
      </c>
      <c r="B1050" s="8">
        <f t="shared" si="16"/>
        <v>11</v>
      </c>
      <c r="C1050" s="8">
        <v>26.800000000000011</v>
      </c>
      <c r="D1050" s="8">
        <v>55.6</v>
      </c>
      <c r="E1050" s="7">
        <v>2.4</v>
      </c>
      <c r="F1050" s="8">
        <v>130.80000000000001</v>
      </c>
      <c r="G1050" s="10"/>
    </row>
    <row r="1051" spans="1:7" ht="12" x14ac:dyDescent="0.2">
      <c r="A1051" s="6">
        <v>42048.499999997468</v>
      </c>
      <c r="B1051" s="8">
        <f t="shared" si="16"/>
        <v>12</v>
      </c>
      <c r="C1051" s="8">
        <v>26.800000000000011</v>
      </c>
      <c r="D1051" s="8">
        <v>54.9</v>
      </c>
      <c r="E1051" s="7">
        <v>2.7</v>
      </c>
      <c r="F1051" s="8">
        <v>121.9</v>
      </c>
      <c r="G1051" s="10"/>
    </row>
    <row r="1052" spans="1:7" ht="12" x14ac:dyDescent="0.2">
      <c r="A1052" s="6">
        <v>42048.541666664132</v>
      </c>
      <c r="B1052" s="8">
        <f t="shared" si="16"/>
        <v>13</v>
      </c>
      <c r="C1052" s="8">
        <v>25.300000000000011</v>
      </c>
      <c r="D1052" s="8">
        <v>56.2</v>
      </c>
      <c r="E1052" s="7">
        <v>2.2999999999999998</v>
      </c>
      <c r="F1052" s="8">
        <v>123.4</v>
      </c>
      <c r="G1052" s="10"/>
    </row>
    <row r="1053" spans="1:7" ht="12" x14ac:dyDescent="0.2">
      <c r="A1053" s="6">
        <v>42048.583333330796</v>
      </c>
      <c r="B1053" s="8">
        <f t="shared" si="16"/>
        <v>14</v>
      </c>
      <c r="C1053" s="8">
        <v>24.300000000000011</v>
      </c>
      <c r="D1053" s="8">
        <v>64.3</v>
      </c>
      <c r="E1053" s="7">
        <v>1.9</v>
      </c>
      <c r="F1053" s="8">
        <v>128.9</v>
      </c>
      <c r="G1053" s="10"/>
    </row>
    <row r="1054" spans="1:7" ht="12" x14ac:dyDescent="0.2">
      <c r="A1054" s="6">
        <v>42048.624999997461</v>
      </c>
      <c r="B1054" s="8">
        <f t="shared" si="16"/>
        <v>15</v>
      </c>
      <c r="C1054" s="8">
        <v>24.399999999999977</v>
      </c>
      <c r="D1054" s="8">
        <v>65.7</v>
      </c>
      <c r="E1054" s="7">
        <v>2.1</v>
      </c>
      <c r="F1054" s="8">
        <v>140</v>
      </c>
      <c r="G1054" s="10"/>
    </row>
    <row r="1055" spans="1:7" ht="12" x14ac:dyDescent="0.2">
      <c r="A1055" s="6">
        <v>42048.666666664125</v>
      </c>
      <c r="B1055" s="8">
        <f t="shared" si="16"/>
        <v>16</v>
      </c>
      <c r="C1055" s="8">
        <v>24.800000000000011</v>
      </c>
      <c r="D1055" s="8">
        <v>67.5</v>
      </c>
      <c r="E1055" s="7">
        <v>1.9</v>
      </c>
      <c r="F1055" s="8">
        <v>134.6</v>
      </c>
      <c r="G1055" s="10"/>
    </row>
    <row r="1056" spans="1:7" ht="12" x14ac:dyDescent="0.2">
      <c r="A1056" s="6">
        <v>42048.708333330789</v>
      </c>
      <c r="B1056" s="8">
        <f t="shared" si="16"/>
        <v>17</v>
      </c>
      <c r="C1056" s="8">
        <v>24</v>
      </c>
      <c r="D1056" s="8">
        <v>72.400000000000006</v>
      </c>
      <c r="E1056" s="7">
        <v>1.7</v>
      </c>
      <c r="F1056" s="8">
        <v>127.4</v>
      </c>
      <c r="G1056" s="10"/>
    </row>
    <row r="1057" spans="1:7" ht="12" x14ac:dyDescent="0.2">
      <c r="A1057" s="6">
        <v>42048.749999997453</v>
      </c>
      <c r="B1057" s="8">
        <f t="shared" si="16"/>
        <v>18</v>
      </c>
      <c r="C1057" s="8">
        <v>23.5</v>
      </c>
      <c r="D1057" s="8">
        <v>77.7</v>
      </c>
      <c r="E1057" s="7">
        <v>1.4</v>
      </c>
      <c r="F1057" s="8">
        <v>114.1</v>
      </c>
      <c r="G1057" s="10"/>
    </row>
    <row r="1058" spans="1:7" ht="12" x14ac:dyDescent="0.2">
      <c r="A1058" s="6">
        <v>42048.791666664118</v>
      </c>
      <c r="B1058" s="8">
        <f t="shared" si="16"/>
        <v>19</v>
      </c>
      <c r="C1058" s="8">
        <v>21.899999999999977</v>
      </c>
      <c r="D1058" s="8">
        <v>87</v>
      </c>
      <c r="E1058" s="7">
        <v>1</v>
      </c>
      <c r="F1058" s="8">
        <v>115.1</v>
      </c>
      <c r="G1058" s="10"/>
    </row>
    <row r="1059" spans="1:7" ht="12" x14ac:dyDescent="0.2">
      <c r="A1059" s="6">
        <v>42048.833333330782</v>
      </c>
      <c r="B1059" s="8">
        <f t="shared" si="16"/>
        <v>20</v>
      </c>
      <c r="C1059" s="8">
        <v>21.399999999999977</v>
      </c>
      <c r="D1059" s="8">
        <v>92.9</v>
      </c>
      <c r="E1059" s="7">
        <v>0.8</v>
      </c>
      <c r="F1059" s="8">
        <v>44.8</v>
      </c>
      <c r="G1059" s="10"/>
    </row>
    <row r="1060" spans="1:7" ht="12" x14ac:dyDescent="0.2">
      <c r="A1060" s="6">
        <v>42048.874999997446</v>
      </c>
      <c r="B1060" s="8">
        <f t="shared" si="16"/>
        <v>21</v>
      </c>
      <c r="C1060" s="8">
        <v>20.699999999999989</v>
      </c>
      <c r="D1060" s="8">
        <v>92.8</v>
      </c>
      <c r="E1060" s="7">
        <v>0.2</v>
      </c>
      <c r="F1060" s="8">
        <v>97.1</v>
      </c>
      <c r="G1060" s="10"/>
    </row>
    <row r="1061" spans="1:7" ht="12" x14ac:dyDescent="0.2">
      <c r="A1061" s="6">
        <v>42048.91666666411</v>
      </c>
      <c r="B1061" s="8">
        <f t="shared" si="16"/>
        <v>22</v>
      </c>
      <c r="C1061" s="8">
        <v>20.5</v>
      </c>
      <c r="D1061" s="8">
        <v>95.7</v>
      </c>
      <c r="E1061" s="7">
        <v>0.2</v>
      </c>
      <c r="F1061" s="8">
        <v>333.6</v>
      </c>
      <c r="G1061" s="10"/>
    </row>
    <row r="1062" spans="1:7" ht="12" x14ac:dyDescent="0.2">
      <c r="A1062" s="6">
        <v>42048.958333330775</v>
      </c>
      <c r="B1062" s="8">
        <f t="shared" si="16"/>
        <v>23</v>
      </c>
      <c r="C1062" s="8">
        <v>20.600000000000023</v>
      </c>
      <c r="D1062" s="8">
        <v>94.9</v>
      </c>
      <c r="E1062" s="7">
        <v>0.3</v>
      </c>
      <c r="F1062" s="8">
        <v>296.2</v>
      </c>
      <c r="G1062" s="10"/>
    </row>
    <row r="1063" spans="1:7" ht="12" x14ac:dyDescent="0.2">
      <c r="A1063" s="6">
        <v>42048.999999997439</v>
      </c>
      <c r="B1063" s="8">
        <f t="shared" si="16"/>
        <v>0</v>
      </c>
      <c r="C1063" s="8">
        <v>21</v>
      </c>
      <c r="D1063" s="8">
        <v>92.2</v>
      </c>
      <c r="E1063" s="7">
        <v>1.1000000000000001</v>
      </c>
      <c r="F1063" s="8">
        <v>215.1</v>
      </c>
      <c r="G1063" s="10"/>
    </row>
    <row r="1064" spans="1:7" ht="12" x14ac:dyDescent="0.2">
      <c r="A1064" s="6">
        <v>42049.041666664103</v>
      </c>
      <c r="B1064" s="8">
        <f t="shared" si="16"/>
        <v>1</v>
      </c>
      <c r="C1064" s="8">
        <v>20.5</v>
      </c>
      <c r="D1064" s="8">
        <v>92.3</v>
      </c>
      <c r="E1064" s="7">
        <v>1.2</v>
      </c>
      <c r="F1064" s="8">
        <v>212.4</v>
      </c>
      <c r="G1064" s="10"/>
    </row>
    <row r="1065" spans="1:7" ht="12" x14ac:dyDescent="0.2">
      <c r="A1065" s="6">
        <v>42049.083333330767</v>
      </c>
      <c r="B1065" s="8">
        <f t="shared" si="16"/>
        <v>2</v>
      </c>
      <c r="C1065" s="8">
        <v>20.300000000000011</v>
      </c>
      <c r="D1065" s="8">
        <v>93.5</v>
      </c>
      <c r="E1065" s="7">
        <v>0.7</v>
      </c>
      <c r="F1065" s="8">
        <v>205.7</v>
      </c>
      <c r="G1065" s="10"/>
    </row>
    <row r="1066" spans="1:7" ht="12" x14ac:dyDescent="0.2">
      <c r="A1066" s="6">
        <v>42049.124999997432</v>
      </c>
      <c r="B1066" s="8">
        <f t="shared" si="16"/>
        <v>3</v>
      </c>
      <c r="C1066" s="8">
        <v>19.600000000000023</v>
      </c>
      <c r="D1066" s="8">
        <v>96.5</v>
      </c>
      <c r="E1066" s="7">
        <v>0.1</v>
      </c>
      <c r="F1066" s="8">
        <v>113.1</v>
      </c>
      <c r="G1066" s="10"/>
    </row>
    <row r="1067" spans="1:7" ht="12" x14ac:dyDescent="0.2">
      <c r="A1067" s="6">
        <v>42049.166666664096</v>
      </c>
      <c r="B1067" s="8">
        <f t="shared" si="16"/>
        <v>4</v>
      </c>
      <c r="C1067" s="8">
        <v>19.199999999999989</v>
      </c>
      <c r="D1067" s="8">
        <v>97.8</v>
      </c>
      <c r="E1067" s="7">
        <v>0.3</v>
      </c>
      <c r="F1067" s="8">
        <v>312.2</v>
      </c>
      <c r="G1067" s="10"/>
    </row>
    <row r="1068" spans="1:7" ht="12" x14ac:dyDescent="0.2">
      <c r="A1068" s="6">
        <v>42049.20833333076</v>
      </c>
      <c r="B1068" s="8">
        <f t="shared" si="16"/>
        <v>5</v>
      </c>
      <c r="C1068" s="8">
        <v>19.300000000000011</v>
      </c>
      <c r="D1068" s="8">
        <v>97.6</v>
      </c>
      <c r="E1068" s="7">
        <v>0.8</v>
      </c>
      <c r="F1068" s="8">
        <v>228.7</v>
      </c>
      <c r="G1068" s="10"/>
    </row>
    <row r="1069" spans="1:7" ht="12" x14ac:dyDescent="0.2">
      <c r="A1069" s="6">
        <v>42049.249999997424</v>
      </c>
      <c r="B1069" s="8">
        <f t="shared" si="16"/>
        <v>6</v>
      </c>
      <c r="C1069" s="8">
        <v>19.699999999999989</v>
      </c>
      <c r="D1069" s="8">
        <v>96.4</v>
      </c>
      <c r="E1069" s="7">
        <v>1.1000000000000001</v>
      </c>
      <c r="F1069" s="8">
        <v>212.1</v>
      </c>
      <c r="G1069" s="10"/>
    </row>
    <row r="1070" spans="1:7" ht="12" x14ac:dyDescent="0.2">
      <c r="A1070" s="6">
        <v>42049.291666664089</v>
      </c>
      <c r="B1070" s="8">
        <f t="shared" si="16"/>
        <v>7</v>
      </c>
      <c r="C1070" s="8">
        <v>21.800000000000011</v>
      </c>
      <c r="D1070" s="8">
        <v>86.3</v>
      </c>
      <c r="E1070" s="7">
        <v>0.6</v>
      </c>
      <c r="F1070" s="8">
        <v>163.4</v>
      </c>
      <c r="G1070" s="10"/>
    </row>
    <row r="1071" spans="1:7" ht="12" x14ac:dyDescent="0.2">
      <c r="A1071" s="6">
        <v>42049.333333330753</v>
      </c>
      <c r="B1071" s="8">
        <f t="shared" si="16"/>
        <v>8</v>
      </c>
      <c r="C1071" s="8">
        <v>23.800000000000011</v>
      </c>
      <c r="D1071" s="8">
        <v>75.099999999999994</v>
      </c>
      <c r="E1071" s="7">
        <v>1.5</v>
      </c>
      <c r="F1071" s="8">
        <v>22</v>
      </c>
      <c r="G1071" s="10"/>
    </row>
    <row r="1072" spans="1:7" ht="12" x14ac:dyDescent="0.2">
      <c r="A1072" s="6">
        <v>42049.374999997417</v>
      </c>
      <c r="B1072" s="8">
        <f t="shared" si="16"/>
        <v>9</v>
      </c>
      <c r="C1072" s="8">
        <v>25.399999999999977</v>
      </c>
      <c r="D1072" s="8">
        <v>64.900000000000006</v>
      </c>
      <c r="E1072" s="7">
        <v>2.6</v>
      </c>
      <c r="F1072" s="8">
        <v>29.3</v>
      </c>
      <c r="G1072" s="10"/>
    </row>
    <row r="1073" spans="1:7" ht="12" x14ac:dyDescent="0.2">
      <c r="A1073" s="6">
        <v>42049.416666664081</v>
      </c>
      <c r="B1073" s="8">
        <f t="shared" si="16"/>
        <v>10</v>
      </c>
      <c r="C1073" s="8">
        <v>25.899999999999977</v>
      </c>
      <c r="D1073" s="8">
        <v>58.2</v>
      </c>
      <c r="E1073" s="7">
        <v>2.9</v>
      </c>
      <c r="F1073" s="8">
        <v>25.4</v>
      </c>
      <c r="G1073" s="10"/>
    </row>
    <row r="1074" spans="1:7" ht="12" x14ac:dyDescent="0.2">
      <c r="A1074" s="6">
        <v>42049.458333330746</v>
      </c>
      <c r="B1074" s="8">
        <f t="shared" si="16"/>
        <v>11</v>
      </c>
      <c r="C1074" s="8">
        <v>26.199999999999989</v>
      </c>
      <c r="D1074" s="8">
        <v>59.3</v>
      </c>
      <c r="E1074" s="7">
        <v>2.2999999999999998</v>
      </c>
      <c r="F1074" s="8">
        <v>31.8</v>
      </c>
      <c r="G1074" s="10"/>
    </row>
    <row r="1075" spans="1:7" ht="12" x14ac:dyDescent="0.2">
      <c r="A1075" s="6">
        <v>42049.49999999741</v>
      </c>
      <c r="B1075" s="8">
        <f t="shared" si="16"/>
        <v>12</v>
      </c>
      <c r="C1075" s="8">
        <v>26.899999999999977</v>
      </c>
      <c r="D1075" s="8">
        <v>58.9</v>
      </c>
      <c r="E1075" s="7">
        <v>2.7</v>
      </c>
      <c r="F1075" s="8">
        <v>32.6</v>
      </c>
      <c r="G1075" s="10"/>
    </row>
    <row r="1076" spans="1:7" ht="12" x14ac:dyDescent="0.2">
      <c r="A1076" s="6">
        <v>42049.541666664074</v>
      </c>
      <c r="B1076" s="8">
        <f t="shared" si="16"/>
        <v>13</v>
      </c>
      <c r="C1076" s="8">
        <v>27</v>
      </c>
      <c r="D1076" s="8">
        <v>58.6</v>
      </c>
      <c r="E1076" s="7">
        <v>2.8</v>
      </c>
      <c r="F1076" s="8">
        <v>34.9</v>
      </c>
      <c r="G1076" s="10"/>
    </row>
    <row r="1077" spans="1:7" ht="12" x14ac:dyDescent="0.2">
      <c r="A1077" s="6">
        <v>42049.583333330738</v>
      </c>
      <c r="B1077" s="8">
        <f t="shared" si="16"/>
        <v>14</v>
      </c>
      <c r="C1077" s="8">
        <v>26.5</v>
      </c>
      <c r="D1077" s="8">
        <v>60.3</v>
      </c>
      <c r="E1077" s="7">
        <v>2.5</v>
      </c>
      <c r="F1077" s="8">
        <v>47.8</v>
      </c>
      <c r="G1077" s="10"/>
    </row>
    <row r="1078" spans="1:7" ht="12" x14ac:dyDescent="0.2">
      <c r="A1078" s="6">
        <v>42049.624999997402</v>
      </c>
      <c r="B1078" s="8">
        <f t="shared" si="16"/>
        <v>15</v>
      </c>
      <c r="C1078" s="8">
        <v>25.199999999999989</v>
      </c>
      <c r="D1078" s="8">
        <v>64.8</v>
      </c>
      <c r="E1078" s="7">
        <v>2.5</v>
      </c>
      <c r="F1078" s="8">
        <v>51.1</v>
      </c>
      <c r="G1078" s="10"/>
    </row>
    <row r="1079" spans="1:7" ht="12" x14ac:dyDescent="0.2">
      <c r="A1079" s="6">
        <v>42049.666666664067</v>
      </c>
      <c r="B1079" s="8">
        <f t="shared" si="16"/>
        <v>16</v>
      </c>
      <c r="C1079" s="8">
        <v>24.199999999999989</v>
      </c>
      <c r="D1079" s="8">
        <v>71.400000000000006</v>
      </c>
      <c r="E1079" s="7">
        <v>3</v>
      </c>
      <c r="F1079" s="8">
        <v>39.9</v>
      </c>
      <c r="G1079" s="10"/>
    </row>
    <row r="1080" spans="1:7" ht="12" x14ac:dyDescent="0.2">
      <c r="A1080" s="6">
        <v>42049.708333330731</v>
      </c>
      <c r="B1080" s="8">
        <f t="shared" si="16"/>
        <v>17</v>
      </c>
      <c r="C1080" s="8">
        <v>22.100000000000023</v>
      </c>
      <c r="D1080" s="8">
        <v>88.6</v>
      </c>
      <c r="E1080" s="7">
        <v>1.5</v>
      </c>
      <c r="F1080" s="8">
        <v>41.8</v>
      </c>
      <c r="G1080" s="10"/>
    </row>
    <row r="1081" spans="1:7" ht="12" x14ac:dyDescent="0.2">
      <c r="A1081" s="6">
        <v>42049.749999997395</v>
      </c>
      <c r="B1081" s="8">
        <f t="shared" si="16"/>
        <v>18</v>
      </c>
      <c r="C1081" s="8">
        <v>22.199999999999989</v>
      </c>
      <c r="D1081" s="8">
        <v>88</v>
      </c>
      <c r="E1081" s="7">
        <v>2</v>
      </c>
      <c r="F1081" s="8">
        <v>42.2</v>
      </c>
      <c r="G1081" s="10"/>
    </row>
    <row r="1082" spans="1:7" ht="12" x14ac:dyDescent="0.2">
      <c r="A1082" s="6">
        <v>42049.791666664059</v>
      </c>
      <c r="B1082" s="8">
        <f t="shared" si="16"/>
        <v>19</v>
      </c>
      <c r="C1082" s="8">
        <v>22.300000000000011</v>
      </c>
      <c r="D1082" s="8">
        <v>83.9</v>
      </c>
      <c r="E1082" s="7">
        <v>2.1</v>
      </c>
      <c r="F1082" s="8">
        <v>40.799999999999997</v>
      </c>
      <c r="G1082" s="10"/>
    </row>
    <row r="1083" spans="1:7" ht="12" x14ac:dyDescent="0.2">
      <c r="A1083" s="6">
        <v>42049.833333330724</v>
      </c>
      <c r="B1083" s="8">
        <f t="shared" si="16"/>
        <v>20</v>
      </c>
      <c r="C1083" s="8">
        <v>22</v>
      </c>
      <c r="D1083" s="8">
        <v>86.4</v>
      </c>
      <c r="E1083" s="7">
        <v>0.8</v>
      </c>
      <c r="F1083" s="8">
        <v>22.8</v>
      </c>
      <c r="G1083" s="10"/>
    </row>
    <row r="1084" spans="1:7" ht="12" x14ac:dyDescent="0.2">
      <c r="A1084" s="6">
        <v>42049.874999997388</v>
      </c>
      <c r="B1084" s="8">
        <f t="shared" si="16"/>
        <v>21</v>
      </c>
      <c r="C1084" s="8">
        <v>21.800000000000011</v>
      </c>
      <c r="D1084" s="8">
        <v>89.5</v>
      </c>
      <c r="E1084" s="7">
        <v>0.2</v>
      </c>
      <c r="F1084" s="8">
        <v>262.2</v>
      </c>
      <c r="G1084" s="10"/>
    </row>
    <row r="1085" spans="1:7" ht="12" x14ac:dyDescent="0.2">
      <c r="A1085" s="6">
        <v>42049.916666664052</v>
      </c>
      <c r="B1085" s="8">
        <f t="shared" si="16"/>
        <v>22</v>
      </c>
      <c r="C1085" s="8">
        <v>21.399999999999977</v>
      </c>
      <c r="D1085" s="8">
        <v>93.3</v>
      </c>
      <c r="E1085" s="7">
        <v>0.2</v>
      </c>
      <c r="F1085" s="8">
        <v>191.2</v>
      </c>
      <c r="G1085" s="10"/>
    </row>
    <row r="1086" spans="1:7" ht="12" x14ac:dyDescent="0.2">
      <c r="A1086" s="6">
        <v>42049.958333330716</v>
      </c>
      <c r="B1086" s="8">
        <f t="shared" si="16"/>
        <v>23</v>
      </c>
      <c r="C1086" s="8">
        <v>21.199999999999989</v>
      </c>
      <c r="D1086" s="8">
        <v>95.4</v>
      </c>
      <c r="E1086" s="7">
        <v>0.7</v>
      </c>
      <c r="F1086" s="8">
        <v>38.200000000000003</v>
      </c>
      <c r="G1086" s="10"/>
    </row>
    <row r="1087" spans="1:7" ht="12" x14ac:dyDescent="0.2">
      <c r="A1087" s="6">
        <v>42049.999999997381</v>
      </c>
      <c r="B1087" s="8">
        <f t="shared" si="16"/>
        <v>0</v>
      </c>
      <c r="C1087" s="8">
        <v>20.399999999999977</v>
      </c>
      <c r="D1087" s="8">
        <v>97.1</v>
      </c>
      <c r="E1087" s="7">
        <v>0.1</v>
      </c>
      <c r="F1087" s="8">
        <v>132.1</v>
      </c>
      <c r="G1087" s="10"/>
    </row>
    <row r="1088" spans="1:7" ht="12" x14ac:dyDescent="0.2">
      <c r="A1088" s="6">
        <v>42050.041666664045</v>
      </c>
      <c r="B1088" s="8">
        <f t="shared" si="16"/>
        <v>1</v>
      </c>
      <c r="C1088" s="8">
        <v>20</v>
      </c>
      <c r="D1088" s="8">
        <v>97.9</v>
      </c>
      <c r="E1088" s="7">
        <v>0.2</v>
      </c>
      <c r="F1088" s="8">
        <v>20</v>
      </c>
      <c r="G1088" s="10"/>
    </row>
    <row r="1089" spans="1:7" ht="12" x14ac:dyDescent="0.2">
      <c r="A1089" s="6">
        <v>42050.083333330709</v>
      </c>
      <c r="B1089" s="8">
        <f t="shared" si="16"/>
        <v>2</v>
      </c>
      <c r="C1089" s="8">
        <v>19.800000000000011</v>
      </c>
      <c r="D1089" s="8">
        <v>97.9</v>
      </c>
      <c r="E1089" s="7">
        <v>0.5</v>
      </c>
      <c r="F1089" s="8">
        <v>346.5</v>
      </c>
      <c r="G1089" s="10"/>
    </row>
    <row r="1090" spans="1:7" ht="12" x14ac:dyDescent="0.2">
      <c r="A1090" s="6">
        <v>42050.124999997373</v>
      </c>
      <c r="B1090" s="8">
        <f t="shared" si="16"/>
        <v>3</v>
      </c>
      <c r="C1090" s="8">
        <v>19.5</v>
      </c>
      <c r="D1090" s="8">
        <v>97.4</v>
      </c>
      <c r="E1090" s="7">
        <v>0.5</v>
      </c>
      <c r="F1090" s="8">
        <v>267.3</v>
      </c>
      <c r="G1090" s="10"/>
    </row>
    <row r="1091" spans="1:7" ht="12" x14ac:dyDescent="0.2">
      <c r="A1091" s="6">
        <v>42050.166666664038</v>
      </c>
      <c r="B1091" s="8">
        <f t="shared" si="16"/>
        <v>4</v>
      </c>
      <c r="C1091" s="8">
        <v>19.600000000000023</v>
      </c>
      <c r="D1091" s="8">
        <v>98.1</v>
      </c>
      <c r="E1091" s="7">
        <v>0.7</v>
      </c>
      <c r="F1091" s="8">
        <v>250.1</v>
      </c>
      <c r="G1091" s="10"/>
    </row>
    <row r="1092" spans="1:7" ht="12" x14ac:dyDescent="0.2">
      <c r="A1092" s="6">
        <v>42050.208333330702</v>
      </c>
      <c r="B1092" s="8">
        <f t="shared" si="16"/>
        <v>5</v>
      </c>
      <c r="C1092" s="8">
        <v>19.600000000000023</v>
      </c>
      <c r="D1092" s="8">
        <v>98.2</v>
      </c>
      <c r="E1092" s="7">
        <v>0.3</v>
      </c>
      <c r="F1092" s="8">
        <v>1.6</v>
      </c>
      <c r="G1092" s="10"/>
    </row>
    <row r="1093" spans="1:7" ht="12" x14ac:dyDescent="0.2">
      <c r="A1093" s="6">
        <v>42050.249999997366</v>
      </c>
      <c r="B1093" s="8">
        <f t="shared" si="16"/>
        <v>6</v>
      </c>
      <c r="C1093" s="8">
        <v>19.600000000000023</v>
      </c>
      <c r="D1093" s="8">
        <v>97.7</v>
      </c>
      <c r="E1093" s="7">
        <v>0.2</v>
      </c>
      <c r="F1093" s="8">
        <v>101.8</v>
      </c>
      <c r="G1093" s="10"/>
    </row>
    <row r="1094" spans="1:7" ht="12" x14ac:dyDescent="0.2">
      <c r="A1094" s="6">
        <v>42050.29166666403</v>
      </c>
      <c r="B1094" s="8">
        <f t="shared" si="16"/>
        <v>7</v>
      </c>
      <c r="C1094" s="8">
        <v>20.300000000000011</v>
      </c>
      <c r="D1094" s="8">
        <v>95.9</v>
      </c>
      <c r="E1094" s="7">
        <v>0.5</v>
      </c>
      <c r="F1094" s="8">
        <v>302.3</v>
      </c>
      <c r="G1094" s="10"/>
    </row>
    <row r="1095" spans="1:7" ht="12" x14ac:dyDescent="0.2">
      <c r="A1095" s="6">
        <v>42050.333333330695</v>
      </c>
      <c r="B1095" s="8">
        <f t="shared" si="16"/>
        <v>8</v>
      </c>
      <c r="C1095" s="8">
        <v>21.699999999999989</v>
      </c>
      <c r="D1095" s="8">
        <v>87.6</v>
      </c>
      <c r="E1095" s="7">
        <v>0.7</v>
      </c>
      <c r="F1095" s="8">
        <v>300.7</v>
      </c>
      <c r="G1095" s="10"/>
    </row>
    <row r="1096" spans="1:7" ht="12" x14ac:dyDescent="0.2">
      <c r="A1096" s="6">
        <v>42050.374999997359</v>
      </c>
      <c r="B1096" s="8">
        <f t="shared" ref="B1096:B1159" si="17">HOUR(A1096)</f>
        <v>9</v>
      </c>
      <c r="C1096" s="8">
        <v>23.899999999999977</v>
      </c>
      <c r="D1096" s="8">
        <v>76.3</v>
      </c>
      <c r="E1096" s="7">
        <v>0.7</v>
      </c>
      <c r="F1096" s="8">
        <v>323.60000000000002</v>
      </c>
      <c r="G1096" s="10"/>
    </row>
    <row r="1097" spans="1:7" ht="12" x14ac:dyDescent="0.2">
      <c r="A1097" s="6">
        <v>42050.416666664023</v>
      </c>
      <c r="B1097" s="8">
        <f t="shared" si="17"/>
        <v>10</v>
      </c>
      <c r="C1097" s="8">
        <v>25.699999999999989</v>
      </c>
      <c r="D1097" s="8">
        <v>69.099999999999994</v>
      </c>
      <c r="E1097" s="7">
        <v>0.8</v>
      </c>
      <c r="F1097" s="8">
        <v>227.4</v>
      </c>
      <c r="G1097" s="10"/>
    </row>
    <row r="1098" spans="1:7" ht="12" x14ac:dyDescent="0.2">
      <c r="A1098" s="6">
        <v>42050.458333330687</v>
      </c>
      <c r="B1098" s="8">
        <f t="shared" si="17"/>
        <v>11</v>
      </c>
      <c r="C1098" s="8">
        <v>27.5</v>
      </c>
      <c r="D1098" s="8">
        <v>60.1</v>
      </c>
      <c r="E1098" s="7">
        <v>0.7</v>
      </c>
      <c r="F1098" s="8">
        <v>312.8</v>
      </c>
      <c r="G1098" s="10"/>
    </row>
    <row r="1099" spans="1:7" ht="12" x14ac:dyDescent="0.2">
      <c r="A1099" s="6">
        <v>42050.499999997352</v>
      </c>
      <c r="B1099" s="8">
        <f t="shared" si="17"/>
        <v>12</v>
      </c>
      <c r="C1099" s="8">
        <v>28.699999999999989</v>
      </c>
      <c r="D1099" s="8">
        <v>53</v>
      </c>
      <c r="E1099" s="7">
        <v>1.2</v>
      </c>
      <c r="F1099" s="8">
        <v>150.30000000000001</v>
      </c>
      <c r="G1099" s="10"/>
    </row>
    <row r="1100" spans="1:7" ht="12" x14ac:dyDescent="0.2">
      <c r="A1100" s="6">
        <v>42050.541666664016</v>
      </c>
      <c r="B1100" s="8">
        <f t="shared" si="17"/>
        <v>13</v>
      </c>
      <c r="C1100" s="8">
        <v>28.300000000000011</v>
      </c>
      <c r="D1100" s="8">
        <v>57.3</v>
      </c>
      <c r="E1100" s="7">
        <v>1.9</v>
      </c>
      <c r="F1100" s="8">
        <v>132.80000000000001</v>
      </c>
      <c r="G1100" s="10"/>
    </row>
    <row r="1101" spans="1:7" ht="12" x14ac:dyDescent="0.2">
      <c r="A1101" s="6">
        <v>42050.58333333068</v>
      </c>
      <c r="B1101" s="8">
        <f t="shared" si="17"/>
        <v>14</v>
      </c>
      <c r="C1101" s="8">
        <v>23.100000000000023</v>
      </c>
      <c r="D1101" s="8">
        <v>70.7</v>
      </c>
      <c r="E1101" s="7">
        <v>2.8</v>
      </c>
      <c r="F1101" s="8">
        <v>181.8</v>
      </c>
      <c r="G1101" s="10"/>
    </row>
    <row r="1102" spans="1:7" ht="12" x14ac:dyDescent="0.2">
      <c r="A1102" s="6">
        <v>42050.624999997344</v>
      </c>
      <c r="B1102" s="8">
        <f t="shared" si="17"/>
        <v>15</v>
      </c>
      <c r="C1102" s="8">
        <v>24.5</v>
      </c>
      <c r="D1102" s="8">
        <v>69.2</v>
      </c>
      <c r="E1102" s="7">
        <v>1</v>
      </c>
      <c r="F1102" s="8">
        <v>128.6</v>
      </c>
      <c r="G1102" s="10"/>
    </row>
    <row r="1103" spans="1:7" ht="12" x14ac:dyDescent="0.2">
      <c r="A1103" s="6">
        <v>42050.666666664009</v>
      </c>
      <c r="B1103" s="8">
        <f t="shared" si="17"/>
        <v>16</v>
      </c>
      <c r="C1103" s="8">
        <v>26.5</v>
      </c>
      <c r="D1103" s="8">
        <v>60.1</v>
      </c>
      <c r="E1103" s="7">
        <v>1.5</v>
      </c>
      <c r="F1103" s="8">
        <v>65.400000000000006</v>
      </c>
      <c r="G1103" s="10"/>
    </row>
    <row r="1104" spans="1:7" ht="12" x14ac:dyDescent="0.2">
      <c r="A1104" s="6">
        <v>42050.708333330673</v>
      </c>
      <c r="B1104" s="8">
        <f t="shared" si="17"/>
        <v>17</v>
      </c>
      <c r="C1104" s="8">
        <v>26.100000000000023</v>
      </c>
      <c r="D1104" s="8">
        <v>62.8</v>
      </c>
      <c r="E1104" s="7">
        <v>2</v>
      </c>
      <c r="F1104" s="8">
        <v>51.7</v>
      </c>
      <c r="G1104" s="10"/>
    </row>
    <row r="1105" spans="1:7" ht="12" x14ac:dyDescent="0.2">
      <c r="A1105" s="6">
        <v>42050.749999997337</v>
      </c>
      <c r="B1105" s="8">
        <f t="shared" si="17"/>
        <v>18</v>
      </c>
      <c r="C1105" s="8">
        <v>24.899999999999977</v>
      </c>
      <c r="D1105" s="8">
        <v>70.400000000000006</v>
      </c>
      <c r="E1105" s="7">
        <v>2.1</v>
      </c>
      <c r="F1105" s="8">
        <v>43.5</v>
      </c>
      <c r="G1105" s="10"/>
    </row>
    <row r="1106" spans="1:7" ht="12" x14ac:dyDescent="0.2">
      <c r="A1106" s="6">
        <v>42050.791666664001</v>
      </c>
      <c r="B1106" s="8">
        <f t="shared" si="17"/>
        <v>19</v>
      </c>
      <c r="C1106" s="8">
        <v>24</v>
      </c>
      <c r="D1106" s="8">
        <v>75.900000000000006</v>
      </c>
      <c r="E1106" s="7">
        <v>1.2</v>
      </c>
      <c r="F1106" s="8">
        <v>47.2</v>
      </c>
      <c r="G1106" s="10"/>
    </row>
    <row r="1107" spans="1:7" ht="12" x14ac:dyDescent="0.2">
      <c r="A1107" s="6">
        <v>42050.833333330665</v>
      </c>
      <c r="B1107" s="8">
        <f t="shared" si="17"/>
        <v>20</v>
      </c>
      <c r="C1107" s="8">
        <v>23.300000000000011</v>
      </c>
      <c r="D1107" s="8">
        <v>79.7</v>
      </c>
      <c r="E1107" s="7">
        <v>0.5</v>
      </c>
      <c r="F1107" s="8">
        <v>52.6</v>
      </c>
      <c r="G1107" s="10"/>
    </row>
    <row r="1108" spans="1:7" ht="12" x14ac:dyDescent="0.2">
      <c r="A1108" s="6">
        <v>42050.87499999733</v>
      </c>
      <c r="B1108" s="8">
        <f t="shared" si="17"/>
        <v>21</v>
      </c>
      <c r="C1108" s="8">
        <v>22.699999999999989</v>
      </c>
      <c r="D1108" s="8">
        <v>82.4</v>
      </c>
      <c r="E1108" s="7">
        <v>0.7</v>
      </c>
      <c r="F1108" s="8">
        <v>140.9</v>
      </c>
      <c r="G1108" s="10"/>
    </row>
    <row r="1109" spans="1:7" ht="12" x14ac:dyDescent="0.2">
      <c r="A1109" s="6">
        <v>42050.916666663994</v>
      </c>
      <c r="B1109" s="8">
        <f t="shared" si="17"/>
        <v>22</v>
      </c>
      <c r="C1109" s="8">
        <v>22.199999999999989</v>
      </c>
      <c r="D1109" s="8">
        <v>83.7</v>
      </c>
      <c r="E1109" s="7">
        <v>0.7</v>
      </c>
      <c r="F1109" s="8">
        <v>68.400000000000006</v>
      </c>
      <c r="G1109" s="10"/>
    </row>
    <row r="1110" spans="1:7" ht="12" x14ac:dyDescent="0.2">
      <c r="A1110" s="6">
        <v>42050.958333330658</v>
      </c>
      <c r="B1110" s="8">
        <f t="shared" si="17"/>
        <v>23</v>
      </c>
      <c r="C1110" s="8">
        <v>21.899999999999977</v>
      </c>
      <c r="D1110" s="8">
        <v>81.3</v>
      </c>
      <c r="E1110" s="7">
        <v>1.5</v>
      </c>
      <c r="F1110" s="8">
        <v>39.6</v>
      </c>
      <c r="G1110" s="10"/>
    </row>
    <row r="1111" spans="1:7" ht="12" x14ac:dyDescent="0.2">
      <c r="A1111" s="6">
        <v>42050.999999997322</v>
      </c>
      <c r="B1111" s="8">
        <f t="shared" si="17"/>
        <v>0</v>
      </c>
      <c r="C1111" s="8">
        <v>21.399999999999977</v>
      </c>
      <c r="D1111" s="8">
        <v>80.8</v>
      </c>
      <c r="E1111" s="7">
        <v>1.5</v>
      </c>
      <c r="F1111" s="8">
        <v>41</v>
      </c>
      <c r="G1111" s="10"/>
    </row>
    <row r="1112" spans="1:7" ht="12" x14ac:dyDescent="0.2">
      <c r="A1112" s="6">
        <v>42051.041666663987</v>
      </c>
      <c r="B1112" s="8">
        <f t="shared" si="17"/>
        <v>1</v>
      </c>
      <c r="C1112" s="8">
        <v>20.899999999999977</v>
      </c>
      <c r="D1112" s="8">
        <v>83</v>
      </c>
      <c r="E1112" s="7">
        <v>1.1000000000000001</v>
      </c>
      <c r="F1112" s="8">
        <v>39.4</v>
      </c>
      <c r="G1112" s="10"/>
    </row>
    <row r="1113" spans="1:7" ht="12" x14ac:dyDescent="0.2">
      <c r="A1113" s="6">
        <v>42051.083333330651</v>
      </c>
      <c r="B1113" s="8">
        <f t="shared" si="17"/>
        <v>2</v>
      </c>
      <c r="C1113" s="8">
        <v>20.100000000000023</v>
      </c>
      <c r="D1113" s="8">
        <v>89.1</v>
      </c>
      <c r="E1113" s="7">
        <v>0.4</v>
      </c>
      <c r="F1113" s="8">
        <v>28.4</v>
      </c>
      <c r="G1113" s="10"/>
    </row>
    <row r="1114" spans="1:7" ht="12" x14ac:dyDescent="0.2">
      <c r="A1114" s="6">
        <v>42051.124999997315</v>
      </c>
      <c r="B1114" s="8">
        <f t="shared" si="17"/>
        <v>3</v>
      </c>
      <c r="C1114" s="8">
        <v>19.399999999999977</v>
      </c>
      <c r="D1114" s="8">
        <v>92.9</v>
      </c>
      <c r="E1114" s="7">
        <v>0.3</v>
      </c>
      <c r="F1114" s="8">
        <v>64</v>
      </c>
      <c r="G1114" s="10"/>
    </row>
    <row r="1115" spans="1:7" ht="12" x14ac:dyDescent="0.2">
      <c r="A1115" s="6">
        <v>42051.166666663979</v>
      </c>
      <c r="B1115" s="8">
        <f t="shared" si="17"/>
        <v>4</v>
      </c>
      <c r="C1115" s="8">
        <v>19.100000000000023</v>
      </c>
      <c r="D1115" s="8">
        <v>95.1</v>
      </c>
      <c r="E1115" s="7">
        <v>0.3</v>
      </c>
      <c r="F1115" s="8">
        <v>34.4</v>
      </c>
      <c r="G1115" s="10"/>
    </row>
    <row r="1116" spans="1:7" ht="12" x14ac:dyDescent="0.2">
      <c r="A1116" s="6">
        <v>42051.208333330644</v>
      </c>
      <c r="B1116" s="8">
        <f t="shared" si="17"/>
        <v>5</v>
      </c>
      <c r="C1116" s="8">
        <v>19.199999999999989</v>
      </c>
      <c r="D1116" s="8">
        <v>93.8</v>
      </c>
      <c r="E1116" s="7">
        <v>0</v>
      </c>
      <c r="F1116" s="8">
        <v>136.80000000000001</v>
      </c>
      <c r="G1116" s="10"/>
    </row>
    <row r="1117" spans="1:7" ht="12" x14ac:dyDescent="0.2">
      <c r="A1117" s="6">
        <v>42051.249999997308</v>
      </c>
      <c r="B1117" s="8">
        <f t="shared" si="17"/>
        <v>6</v>
      </c>
      <c r="C1117" s="8">
        <v>20.5</v>
      </c>
      <c r="D1117" s="8">
        <v>89.1</v>
      </c>
      <c r="E1117" s="7">
        <v>1</v>
      </c>
      <c r="F1117" s="8">
        <v>26.9</v>
      </c>
      <c r="G1117" s="10"/>
    </row>
    <row r="1118" spans="1:7" ht="12" x14ac:dyDescent="0.2">
      <c r="A1118" s="6">
        <v>42051.291666663972</v>
      </c>
      <c r="B1118" s="8">
        <f t="shared" si="17"/>
        <v>7</v>
      </c>
      <c r="C1118" s="8">
        <v>22.800000000000011</v>
      </c>
      <c r="D1118" s="8">
        <v>77.900000000000006</v>
      </c>
      <c r="E1118" s="7">
        <v>2.2999999999999998</v>
      </c>
      <c r="F1118" s="8">
        <v>32.6</v>
      </c>
      <c r="G1118" s="10"/>
    </row>
    <row r="1119" spans="1:7" ht="12" x14ac:dyDescent="0.2">
      <c r="A1119" s="6">
        <v>42051.333333330636</v>
      </c>
      <c r="B1119" s="8">
        <f t="shared" si="17"/>
        <v>8</v>
      </c>
      <c r="C1119" s="8">
        <v>24.699999999999989</v>
      </c>
      <c r="D1119" s="8">
        <v>67.3</v>
      </c>
      <c r="E1119" s="7">
        <v>3.1</v>
      </c>
      <c r="F1119" s="8">
        <v>15</v>
      </c>
      <c r="G1119" s="10"/>
    </row>
    <row r="1120" spans="1:7" ht="12" x14ac:dyDescent="0.2">
      <c r="A1120" s="6">
        <v>42051.374999997301</v>
      </c>
      <c r="B1120" s="8">
        <f t="shared" si="17"/>
        <v>9</v>
      </c>
      <c r="C1120" s="8">
        <v>25.899999999999977</v>
      </c>
      <c r="D1120" s="8">
        <v>60.2</v>
      </c>
      <c r="E1120" s="7">
        <v>3.4</v>
      </c>
      <c r="F1120" s="8">
        <v>28.9</v>
      </c>
      <c r="G1120" s="10"/>
    </row>
    <row r="1121" spans="1:7" ht="12" x14ac:dyDescent="0.2">
      <c r="A1121" s="6">
        <v>42051.416666663965</v>
      </c>
      <c r="B1121" s="8">
        <f t="shared" si="17"/>
        <v>10</v>
      </c>
      <c r="C1121" s="8">
        <v>27</v>
      </c>
      <c r="D1121" s="8">
        <v>53.5</v>
      </c>
      <c r="E1121" s="7">
        <v>2.6</v>
      </c>
      <c r="F1121" s="8">
        <v>27.9</v>
      </c>
      <c r="G1121" s="10"/>
    </row>
    <row r="1122" spans="1:7" ht="12" x14ac:dyDescent="0.2">
      <c r="A1122" s="6">
        <v>42051.458333330629</v>
      </c>
      <c r="B1122" s="8">
        <f t="shared" si="17"/>
        <v>11</v>
      </c>
      <c r="C1122" s="8">
        <v>27.800000000000011</v>
      </c>
      <c r="D1122" s="8">
        <v>55</v>
      </c>
      <c r="E1122" s="7">
        <v>1.9</v>
      </c>
      <c r="F1122" s="8">
        <v>44.1</v>
      </c>
      <c r="G1122" s="10"/>
    </row>
    <row r="1123" spans="1:7" ht="12" x14ac:dyDescent="0.2">
      <c r="A1123" s="6">
        <v>42051.499999997293</v>
      </c>
      <c r="B1123" s="8">
        <f t="shared" si="17"/>
        <v>12</v>
      </c>
      <c r="C1123" s="8">
        <v>28.300000000000011</v>
      </c>
      <c r="D1123" s="8">
        <v>57.2</v>
      </c>
      <c r="E1123" s="7">
        <v>1.7</v>
      </c>
      <c r="F1123" s="8">
        <v>72</v>
      </c>
      <c r="G1123" s="10"/>
    </row>
    <row r="1124" spans="1:7" ht="12" x14ac:dyDescent="0.2">
      <c r="A1124" s="6">
        <v>42051.541666663958</v>
      </c>
      <c r="B1124" s="8">
        <f t="shared" si="17"/>
        <v>13</v>
      </c>
      <c r="C1124" s="8">
        <v>28.199999999999989</v>
      </c>
      <c r="D1124" s="8">
        <v>58.3</v>
      </c>
      <c r="E1124" s="7">
        <v>2.2999999999999998</v>
      </c>
      <c r="F1124" s="8">
        <v>57.8</v>
      </c>
      <c r="G1124" s="10"/>
    </row>
    <row r="1125" spans="1:7" ht="12" x14ac:dyDescent="0.2">
      <c r="A1125" s="6">
        <v>42051.583333330622</v>
      </c>
      <c r="B1125" s="8">
        <f t="shared" si="17"/>
        <v>14</v>
      </c>
      <c r="C1125" s="8">
        <v>27.5</v>
      </c>
      <c r="D1125" s="8">
        <v>60</v>
      </c>
      <c r="E1125" s="7">
        <v>3.4</v>
      </c>
      <c r="F1125" s="8">
        <v>44.6</v>
      </c>
      <c r="G1125" s="10"/>
    </row>
    <row r="1126" spans="1:7" ht="12" x14ac:dyDescent="0.2">
      <c r="A1126" s="6">
        <v>42051.624999997286</v>
      </c>
      <c r="B1126" s="8">
        <f t="shared" si="17"/>
        <v>15</v>
      </c>
      <c r="C1126" s="8">
        <v>27</v>
      </c>
      <c r="D1126" s="8">
        <v>61.1</v>
      </c>
      <c r="E1126" s="7">
        <v>3.2</v>
      </c>
      <c r="F1126" s="8">
        <v>48.9</v>
      </c>
      <c r="G1126" s="10"/>
    </row>
    <row r="1127" spans="1:7" ht="12" x14ac:dyDescent="0.2">
      <c r="A1127" s="6">
        <v>42051.66666666395</v>
      </c>
      <c r="B1127" s="8">
        <f t="shared" si="17"/>
        <v>16</v>
      </c>
      <c r="C1127" s="8">
        <v>26.5</v>
      </c>
      <c r="D1127" s="8">
        <v>59.8</v>
      </c>
      <c r="E1127" s="7">
        <v>3.3</v>
      </c>
      <c r="F1127" s="8">
        <v>45.2</v>
      </c>
      <c r="G1127" s="10"/>
    </row>
    <row r="1128" spans="1:7" ht="12" x14ac:dyDescent="0.2">
      <c r="A1128" s="6">
        <v>42051.708333330615</v>
      </c>
      <c r="B1128" s="8">
        <f t="shared" si="17"/>
        <v>17</v>
      </c>
      <c r="C1128" s="8">
        <v>25.399999999999977</v>
      </c>
      <c r="D1128" s="8">
        <v>61.9</v>
      </c>
      <c r="E1128" s="7">
        <v>3.4</v>
      </c>
      <c r="F1128" s="8">
        <v>42.4</v>
      </c>
      <c r="G1128" s="10"/>
    </row>
    <row r="1129" spans="1:7" ht="12" x14ac:dyDescent="0.2">
      <c r="A1129" s="6">
        <v>42051.749999997279</v>
      </c>
      <c r="B1129" s="8">
        <f t="shared" si="17"/>
        <v>18</v>
      </c>
      <c r="C1129" s="8">
        <v>24.300000000000011</v>
      </c>
      <c r="D1129" s="8">
        <v>63.2</v>
      </c>
      <c r="E1129" s="7">
        <v>2.9</v>
      </c>
      <c r="F1129" s="8">
        <v>41.2</v>
      </c>
      <c r="G1129" s="10"/>
    </row>
    <row r="1130" spans="1:7" ht="12" x14ac:dyDescent="0.2">
      <c r="A1130" s="6">
        <v>42051.791666663943</v>
      </c>
      <c r="B1130" s="8">
        <f t="shared" si="17"/>
        <v>19</v>
      </c>
      <c r="C1130" s="8">
        <v>23.600000000000023</v>
      </c>
      <c r="D1130" s="8">
        <v>68.7</v>
      </c>
      <c r="E1130" s="7">
        <v>2.8</v>
      </c>
      <c r="F1130" s="8">
        <v>41</v>
      </c>
      <c r="G1130" s="10"/>
    </row>
    <row r="1131" spans="1:7" ht="12" x14ac:dyDescent="0.2">
      <c r="A1131" s="6">
        <v>42051.833333330607</v>
      </c>
      <c r="B1131" s="8">
        <f t="shared" si="17"/>
        <v>20</v>
      </c>
      <c r="C1131" s="8">
        <v>23.100000000000023</v>
      </c>
      <c r="D1131" s="8">
        <v>72.5</v>
      </c>
      <c r="E1131" s="7">
        <v>2.4</v>
      </c>
      <c r="F1131" s="8">
        <v>36</v>
      </c>
      <c r="G1131" s="10"/>
    </row>
    <row r="1132" spans="1:7" ht="12" x14ac:dyDescent="0.2">
      <c r="A1132" s="6">
        <v>42051.874999997272</v>
      </c>
      <c r="B1132" s="8">
        <f t="shared" si="17"/>
        <v>21</v>
      </c>
      <c r="C1132" s="8">
        <v>22.800000000000011</v>
      </c>
      <c r="D1132" s="8">
        <v>75.3</v>
      </c>
      <c r="E1132" s="7">
        <v>2.5</v>
      </c>
      <c r="F1132" s="8">
        <v>34.1</v>
      </c>
      <c r="G1132" s="10"/>
    </row>
    <row r="1133" spans="1:7" ht="12" x14ac:dyDescent="0.2">
      <c r="A1133" s="6">
        <v>42051.916666663936</v>
      </c>
      <c r="B1133" s="8">
        <f t="shared" si="17"/>
        <v>22</v>
      </c>
      <c r="C1133" s="8">
        <v>22.399999999999977</v>
      </c>
      <c r="D1133" s="8">
        <v>77.2</v>
      </c>
      <c r="E1133" s="7">
        <v>1.4</v>
      </c>
      <c r="F1133" s="8">
        <v>31.1</v>
      </c>
      <c r="G1133" s="10"/>
    </row>
    <row r="1134" spans="1:7" ht="12" x14ac:dyDescent="0.2">
      <c r="A1134" s="6">
        <v>42051.9583333306</v>
      </c>
      <c r="B1134" s="8">
        <f t="shared" si="17"/>
        <v>23</v>
      </c>
      <c r="C1134" s="8">
        <v>21.5</v>
      </c>
      <c r="D1134" s="8">
        <v>81.2</v>
      </c>
      <c r="E1134" s="7">
        <v>0.7</v>
      </c>
      <c r="F1134" s="8">
        <v>34.4</v>
      </c>
      <c r="G1134" s="10"/>
    </row>
    <row r="1135" spans="1:7" ht="12" x14ac:dyDescent="0.2">
      <c r="A1135" s="6">
        <v>42051.999999997264</v>
      </c>
      <c r="B1135" s="8">
        <f t="shared" si="17"/>
        <v>0</v>
      </c>
      <c r="C1135" s="8">
        <v>21.300000000000011</v>
      </c>
      <c r="D1135" s="8">
        <v>83.2</v>
      </c>
      <c r="E1135" s="7">
        <v>1.2</v>
      </c>
      <c r="F1135" s="8">
        <v>40.9</v>
      </c>
      <c r="G1135" s="10"/>
    </row>
    <row r="1136" spans="1:7" ht="12" x14ac:dyDescent="0.2">
      <c r="A1136" s="6">
        <v>42052.041666663928</v>
      </c>
      <c r="B1136" s="8">
        <f t="shared" si="17"/>
        <v>1</v>
      </c>
      <c r="C1136" s="8">
        <v>20.5</v>
      </c>
      <c r="D1136" s="8">
        <v>87.7</v>
      </c>
      <c r="E1136" s="7">
        <v>0.9</v>
      </c>
      <c r="F1136" s="8">
        <v>45.3</v>
      </c>
      <c r="G1136" s="10"/>
    </row>
    <row r="1137" spans="1:7" ht="12" x14ac:dyDescent="0.2">
      <c r="A1137" s="6">
        <v>42052.083333330593</v>
      </c>
      <c r="B1137" s="8">
        <f t="shared" si="17"/>
        <v>2</v>
      </c>
      <c r="C1137" s="8">
        <v>19.600000000000023</v>
      </c>
      <c r="D1137" s="8">
        <v>92.8</v>
      </c>
      <c r="E1137" s="7">
        <v>0.7</v>
      </c>
      <c r="F1137" s="8">
        <v>49.3</v>
      </c>
      <c r="G1137" s="10"/>
    </row>
    <row r="1138" spans="1:7" ht="12" x14ac:dyDescent="0.2">
      <c r="A1138" s="6">
        <v>42052.124999997257</v>
      </c>
      <c r="B1138" s="8">
        <f t="shared" si="17"/>
        <v>3</v>
      </c>
      <c r="C1138" s="8">
        <v>19.100000000000023</v>
      </c>
      <c r="D1138" s="8">
        <v>94.4</v>
      </c>
      <c r="E1138" s="7">
        <v>0.4</v>
      </c>
      <c r="F1138" s="8">
        <v>57.4</v>
      </c>
      <c r="G1138" s="10"/>
    </row>
    <row r="1139" spans="1:7" ht="12" x14ac:dyDescent="0.2">
      <c r="A1139" s="6">
        <v>42052.166666663921</v>
      </c>
      <c r="B1139" s="8">
        <f t="shared" si="17"/>
        <v>4</v>
      </c>
      <c r="C1139" s="8">
        <v>18.800000000000011</v>
      </c>
      <c r="D1139" s="8">
        <v>94.5</v>
      </c>
      <c r="E1139" s="7">
        <v>0.1</v>
      </c>
      <c r="F1139" s="8">
        <v>154.69999999999999</v>
      </c>
      <c r="G1139" s="10"/>
    </row>
    <row r="1140" spans="1:7" ht="12" x14ac:dyDescent="0.2">
      <c r="A1140" s="6">
        <v>42052.208333330585</v>
      </c>
      <c r="B1140" s="8">
        <f t="shared" si="17"/>
        <v>5</v>
      </c>
      <c r="C1140" s="8">
        <v>18.600000000000023</v>
      </c>
      <c r="D1140" s="8">
        <v>95.3</v>
      </c>
      <c r="E1140" s="7">
        <v>0.3</v>
      </c>
      <c r="F1140" s="8">
        <v>203</v>
      </c>
      <c r="G1140" s="10"/>
    </row>
    <row r="1141" spans="1:7" ht="12" x14ac:dyDescent="0.2">
      <c r="A1141" s="6">
        <v>42052.24999999725</v>
      </c>
      <c r="B1141" s="8">
        <f t="shared" si="17"/>
        <v>6</v>
      </c>
      <c r="C1141" s="8">
        <v>20.100000000000023</v>
      </c>
      <c r="D1141" s="8">
        <v>89.3</v>
      </c>
      <c r="E1141" s="7">
        <v>0.5</v>
      </c>
      <c r="F1141" s="8">
        <v>19.899999999999999</v>
      </c>
      <c r="G1141" s="10"/>
    </row>
    <row r="1142" spans="1:7" ht="12" x14ac:dyDescent="0.2">
      <c r="A1142" s="6">
        <v>42052.291666663914</v>
      </c>
      <c r="B1142" s="8">
        <f t="shared" si="17"/>
        <v>7</v>
      </c>
      <c r="C1142" s="8">
        <v>22.600000000000023</v>
      </c>
      <c r="D1142" s="8">
        <v>76.099999999999994</v>
      </c>
      <c r="E1142" s="7">
        <v>1.9</v>
      </c>
      <c r="F1142" s="8">
        <v>24</v>
      </c>
      <c r="G1142" s="10"/>
    </row>
    <row r="1143" spans="1:7" ht="12" x14ac:dyDescent="0.2">
      <c r="A1143" s="6">
        <v>42052.333333330578</v>
      </c>
      <c r="B1143" s="8">
        <f t="shared" si="17"/>
        <v>8</v>
      </c>
      <c r="C1143" s="8">
        <v>24.800000000000011</v>
      </c>
      <c r="D1143" s="8">
        <v>65.599999999999994</v>
      </c>
      <c r="E1143" s="7">
        <v>2.5</v>
      </c>
      <c r="F1143" s="8">
        <v>25.1</v>
      </c>
      <c r="G1143" s="10"/>
    </row>
    <row r="1144" spans="1:7" ht="12" x14ac:dyDescent="0.2">
      <c r="A1144" s="6">
        <v>42052.374999997242</v>
      </c>
      <c r="B1144" s="8">
        <f t="shared" si="17"/>
        <v>9</v>
      </c>
      <c r="C1144" s="8">
        <v>25.899999999999977</v>
      </c>
      <c r="D1144" s="8">
        <v>57.1</v>
      </c>
      <c r="E1144" s="7">
        <v>4.2</v>
      </c>
      <c r="F1144" s="8">
        <v>20.2</v>
      </c>
      <c r="G1144" s="10"/>
    </row>
    <row r="1145" spans="1:7" ht="12" x14ac:dyDescent="0.2">
      <c r="A1145" s="6">
        <v>42052.416666663907</v>
      </c>
      <c r="B1145" s="8">
        <f t="shared" si="17"/>
        <v>10</v>
      </c>
      <c r="C1145" s="8">
        <v>26.800000000000011</v>
      </c>
      <c r="D1145" s="8">
        <v>53.9</v>
      </c>
      <c r="E1145" s="7">
        <v>3.3</v>
      </c>
      <c r="F1145" s="8">
        <v>37.5</v>
      </c>
      <c r="G1145" s="10"/>
    </row>
    <row r="1146" spans="1:7" ht="12" x14ac:dyDescent="0.2">
      <c r="A1146" s="6">
        <v>42052.458333330571</v>
      </c>
      <c r="B1146" s="8">
        <f t="shared" si="17"/>
        <v>11</v>
      </c>
      <c r="C1146" s="8">
        <v>27.5</v>
      </c>
      <c r="D1146" s="8">
        <v>51.6</v>
      </c>
      <c r="E1146" s="7">
        <v>2.6</v>
      </c>
      <c r="F1146" s="8">
        <v>35.9</v>
      </c>
      <c r="G1146" s="10"/>
    </row>
    <row r="1147" spans="1:7" ht="12" x14ac:dyDescent="0.2">
      <c r="A1147" s="6">
        <v>42052.499999997235</v>
      </c>
      <c r="B1147" s="8">
        <f t="shared" si="17"/>
        <v>12</v>
      </c>
      <c r="C1147" s="8">
        <v>28.300000000000011</v>
      </c>
      <c r="D1147" s="8">
        <v>46.4</v>
      </c>
      <c r="E1147" s="7">
        <v>3</v>
      </c>
      <c r="F1147" s="8">
        <v>48</v>
      </c>
      <c r="G1147" s="10"/>
    </row>
    <row r="1148" spans="1:7" ht="12" x14ac:dyDescent="0.2">
      <c r="A1148" s="6">
        <v>42052.541666663899</v>
      </c>
      <c r="B1148" s="8">
        <f t="shared" si="17"/>
        <v>13</v>
      </c>
      <c r="C1148" s="8">
        <v>28.300000000000011</v>
      </c>
      <c r="D1148" s="8">
        <v>45.7</v>
      </c>
      <c r="E1148" s="7">
        <v>3.2</v>
      </c>
      <c r="F1148" s="8">
        <v>59.3</v>
      </c>
      <c r="G1148" s="10"/>
    </row>
    <row r="1149" spans="1:7" ht="12" x14ac:dyDescent="0.2">
      <c r="A1149" s="6">
        <v>42052.583333330564</v>
      </c>
      <c r="B1149" s="8">
        <f t="shared" si="17"/>
        <v>14</v>
      </c>
      <c r="C1149" s="8">
        <v>27.5</v>
      </c>
      <c r="D1149" s="8">
        <v>53.9</v>
      </c>
      <c r="E1149" s="7">
        <v>3.7</v>
      </c>
      <c r="F1149" s="8">
        <v>44.2</v>
      </c>
      <c r="G1149" s="10"/>
    </row>
    <row r="1150" spans="1:7" ht="12" x14ac:dyDescent="0.2">
      <c r="A1150" s="6">
        <v>42052.624999997228</v>
      </c>
      <c r="B1150" s="8">
        <f t="shared" si="17"/>
        <v>15</v>
      </c>
      <c r="C1150" s="8">
        <v>27.199999999999989</v>
      </c>
      <c r="D1150" s="8">
        <v>55.5</v>
      </c>
      <c r="E1150" s="7">
        <v>3.8</v>
      </c>
      <c r="F1150" s="8">
        <v>50.6</v>
      </c>
      <c r="G1150" s="10"/>
    </row>
    <row r="1151" spans="1:7" ht="12" x14ac:dyDescent="0.2">
      <c r="A1151" s="6">
        <v>42052.666666663892</v>
      </c>
      <c r="B1151" s="8">
        <f t="shared" si="17"/>
        <v>16</v>
      </c>
      <c r="C1151" s="8">
        <v>26.399999999999977</v>
      </c>
      <c r="D1151" s="8">
        <v>58</v>
      </c>
      <c r="E1151" s="7">
        <v>4.2</v>
      </c>
      <c r="F1151" s="8">
        <v>45.9</v>
      </c>
      <c r="G1151" s="10"/>
    </row>
    <row r="1152" spans="1:7" ht="12" x14ac:dyDescent="0.2">
      <c r="A1152" s="6">
        <v>42052.708333330556</v>
      </c>
      <c r="B1152" s="8">
        <f t="shared" si="17"/>
        <v>17</v>
      </c>
      <c r="C1152" s="8">
        <v>25.5</v>
      </c>
      <c r="D1152" s="8">
        <v>59.7</v>
      </c>
      <c r="E1152" s="7">
        <v>4.8</v>
      </c>
      <c r="F1152" s="8">
        <v>41</v>
      </c>
      <c r="G1152" s="10"/>
    </row>
    <row r="1153" spans="1:7" ht="12" x14ac:dyDescent="0.2">
      <c r="A1153" s="6">
        <v>42052.749999997221</v>
      </c>
      <c r="B1153" s="8">
        <f t="shared" si="17"/>
        <v>18</v>
      </c>
      <c r="C1153" s="8">
        <v>24.199999999999989</v>
      </c>
      <c r="D1153" s="8">
        <v>69.3</v>
      </c>
      <c r="E1153" s="7">
        <v>4.4000000000000004</v>
      </c>
      <c r="F1153" s="8">
        <v>41.3</v>
      </c>
      <c r="G1153" s="10"/>
    </row>
    <row r="1154" spans="1:7" ht="12" x14ac:dyDescent="0.2">
      <c r="A1154" s="6">
        <v>42052.791666663885</v>
      </c>
      <c r="B1154" s="8">
        <f t="shared" si="17"/>
        <v>19</v>
      </c>
      <c r="C1154" s="8">
        <v>23.600000000000023</v>
      </c>
      <c r="D1154" s="8">
        <v>74.900000000000006</v>
      </c>
      <c r="E1154" s="7">
        <v>3.7</v>
      </c>
      <c r="F1154" s="8">
        <v>41.8</v>
      </c>
      <c r="G1154" s="10"/>
    </row>
    <row r="1155" spans="1:7" ht="12" x14ac:dyDescent="0.2">
      <c r="A1155" s="6">
        <v>42052.833333330549</v>
      </c>
      <c r="B1155" s="8">
        <f t="shared" si="17"/>
        <v>20</v>
      </c>
      <c r="C1155" s="8">
        <v>23.300000000000011</v>
      </c>
      <c r="D1155" s="8">
        <v>75.5</v>
      </c>
      <c r="E1155" s="7">
        <v>3.4</v>
      </c>
      <c r="F1155" s="8">
        <v>41.4</v>
      </c>
      <c r="G1155" s="10"/>
    </row>
    <row r="1156" spans="1:7" ht="12" x14ac:dyDescent="0.2">
      <c r="A1156" s="6">
        <v>42052.874999997213</v>
      </c>
      <c r="B1156" s="8">
        <f t="shared" si="17"/>
        <v>21</v>
      </c>
      <c r="C1156" s="8">
        <v>23.100000000000023</v>
      </c>
      <c r="D1156" s="8">
        <v>77.3</v>
      </c>
      <c r="E1156" s="7">
        <v>3.3</v>
      </c>
      <c r="F1156" s="8">
        <v>39.6</v>
      </c>
      <c r="G1156" s="10"/>
    </row>
    <row r="1157" spans="1:7" ht="12" x14ac:dyDescent="0.2">
      <c r="A1157" s="6">
        <v>42052.916666663878</v>
      </c>
      <c r="B1157" s="8">
        <f t="shared" si="17"/>
        <v>22</v>
      </c>
      <c r="C1157" s="8">
        <v>22.899999999999977</v>
      </c>
      <c r="D1157" s="8">
        <v>78.3</v>
      </c>
      <c r="E1157" s="7">
        <v>2.9</v>
      </c>
      <c r="F1157" s="8">
        <v>34.700000000000003</v>
      </c>
      <c r="G1157" s="10"/>
    </row>
    <row r="1158" spans="1:7" ht="12" x14ac:dyDescent="0.2">
      <c r="A1158" s="6">
        <v>42052.958333330542</v>
      </c>
      <c r="B1158" s="8">
        <f t="shared" si="17"/>
        <v>23</v>
      </c>
      <c r="C1158" s="8">
        <v>22.600000000000023</v>
      </c>
      <c r="D1158" s="8">
        <v>76.900000000000006</v>
      </c>
      <c r="E1158" s="7">
        <v>2.6</v>
      </c>
      <c r="F1158" s="8">
        <v>32.299999999999997</v>
      </c>
      <c r="G1158" s="10"/>
    </row>
    <row r="1159" spans="1:7" ht="12" x14ac:dyDescent="0.2">
      <c r="A1159" s="6">
        <v>42052.999999997206</v>
      </c>
      <c r="B1159" s="8">
        <f t="shared" si="17"/>
        <v>0</v>
      </c>
      <c r="C1159" s="8">
        <v>22.300000000000011</v>
      </c>
      <c r="D1159" s="8">
        <v>77.3</v>
      </c>
      <c r="E1159" s="7">
        <v>2.2000000000000002</v>
      </c>
      <c r="F1159" s="8">
        <v>31.6</v>
      </c>
      <c r="G1159" s="10"/>
    </row>
    <row r="1160" spans="1:7" ht="12" x14ac:dyDescent="0.2">
      <c r="A1160" s="6">
        <v>42053.04166666387</v>
      </c>
      <c r="B1160" s="8">
        <f t="shared" ref="B1160:B1223" si="18">HOUR(A1160)</f>
        <v>1</v>
      </c>
      <c r="C1160" s="8">
        <v>21.899999999999977</v>
      </c>
      <c r="D1160" s="8">
        <v>78.7</v>
      </c>
      <c r="E1160" s="7">
        <v>2</v>
      </c>
      <c r="F1160" s="8">
        <v>33.1</v>
      </c>
      <c r="G1160" s="10"/>
    </row>
    <row r="1161" spans="1:7" ht="12" x14ac:dyDescent="0.2">
      <c r="A1161" s="6">
        <v>42053.083333330535</v>
      </c>
      <c r="B1161" s="8">
        <f t="shared" si="18"/>
        <v>2</v>
      </c>
      <c r="C1161" s="8">
        <v>21.199999999999989</v>
      </c>
      <c r="D1161" s="8">
        <v>81.900000000000006</v>
      </c>
      <c r="E1161" s="7">
        <v>1.3</v>
      </c>
      <c r="F1161" s="8">
        <v>30.9</v>
      </c>
      <c r="G1161" s="10"/>
    </row>
    <row r="1162" spans="1:7" ht="12" x14ac:dyDescent="0.2">
      <c r="A1162" s="6">
        <v>42053.124999997199</v>
      </c>
      <c r="B1162" s="8">
        <f t="shared" si="18"/>
        <v>3</v>
      </c>
      <c r="C1162" s="8">
        <v>20.100000000000023</v>
      </c>
      <c r="D1162" s="8">
        <v>86.1</v>
      </c>
      <c r="E1162" s="7">
        <v>0.1</v>
      </c>
      <c r="F1162" s="8">
        <v>297.3</v>
      </c>
      <c r="G1162" s="10"/>
    </row>
    <row r="1163" spans="1:7" ht="12" x14ac:dyDescent="0.2">
      <c r="A1163" s="6">
        <v>42053.166666663863</v>
      </c>
      <c r="B1163" s="8">
        <f t="shared" si="18"/>
        <v>4</v>
      </c>
      <c r="C1163" s="8">
        <v>19.399999999999977</v>
      </c>
      <c r="D1163" s="8">
        <v>89.4</v>
      </c>
      <c r="E1163" s="7">
        <v>0.4</v>
      </c>
      <c r="F1163" s="8">
        <v>210.4</v>
      </c>
      <c r="G1163" s="10"/>
    </row>
    <row r="1164" spans="1:7" ht="12" x14ac:dyDescent="0.2">
      <c r="A1164" s="6">
        <v>42053.208333330527</v>
      </c>
      <c r="B1164" s="8">
        <f t="shared" si="18"/>
        <v>5</v>
      </c>
      <c r="C1164" s="8">
        <v>19</v>
      </c>
      <c r="D1164" s="8">
        <v>91.9</v>
      </c>
      <c r="E1164" s="7">
        <v>0.4</v>
      </c>
      <c r="F1164" s="8">
        <v>219.9</v>
      </c>
      <c r="G1164" s="10"/>
    </row>
    <row r="1165" spans="1:7" ht="12" x14ac:dyDescent="0.2">
      <c r="A1165" s="6">
        <v>42053.249999997191</v>
      </c>
      <c r="B1165" s="8">
        <f t="shared" si="18"/>
        <v>6</v>
      </c>
      <c r="C1165" s="8">
        <v>20.800000000000011</v>
      </c>
      <c r="D1165" s="8">
        <v>83.7</v>
      </c>
      <c r="E1165" s="7">
        <v>0.4</v>
      </c>
      <c r="F1165" s="8">
        <v>328.7</v>
      </c>
      <c r="G1165" s="10"/>
    </row>
    <row r="1166" spans="1:7" ht="12" x14ac:dyDescent="0.2">
      <c r="A1166" s="6">
        <v>42053.291666663856</v>
      </c>
      <c r="B1166" s="8">
        <f t="shared" si="18"/>
        <v>7</v>
      </c>
      <c r="C1166" s="8">
        <v>23</v>
      </c>
      <c r="D1166" s="8">
        <v>74.400000000000006</v>
      </c>
      <c r="E1166" s="7">
        <v>1.6</v>
      </c>
      <c r="F1166" s="8">
        <v>33.299999999999997</v>
      </c>
      <c r="G1166" s="10"/>
    </row>
    <row r="1167" spans="1:7" ht="12" x14ac:dyDescent="0.2">
      <c r="A1167" s="6">
        <v>42053.33333333052</v>
      </c>
      <c r="B1167" s="8">
        <f t="shared" si="18"/>
        <v>8</v>
      </c>
      <c r="C1167" s="8">
        <v>24.899999999999977</v>
      </c>
      <c r="D1167" s="8">
        <v>66.400000000000006</v>
      </c>
      <c r="E1167" s="7">
        <v>2.1</v>
      </c>
      <c r="F1167" s="8">
        <v>36.799999999999997</v>
      </c>
      <c r="G1167" s="10"/>
    </row>
    <row r="1168" spans="1:7" ht="12" x14ac:dyDescent="0.2">
      <c r="A1168" s="6">
        <v>42053.374999997184</v>
      </c>
      <c r="B1168" s="8">
        <f t="shared" si="18"/>
        <v>9</v>
      </c>
      <c r="C1168" s="8">
        <v>26.300000000000011</v>
      </c>
      <c r="D1168" s="8">
        <v>59.4</v>
      </c>
      <c r="E1168" s="7">
        <v>2.2999999999999998</v>
      </c>
      <c r="F1168" s="8">
        <v>49.3</v>
      </c>
      <c r="G1168" s="10"/>
    </row>
    <row r="1169" spans="1:7" ht="12" x14ac:dyDescent="0.2">
      <c r="A1169" s="6">
        <v>42053.416666663848</v>
      </c>
      <c r="B1169" s="8">
        <f t="shared" si="18"/>
        <v>10</v>
      </c>
      <c r="C1169" s="8">
        <v>26.800000000000011</v>
      </c>
      <c r="D1169" s="8">
        <v>58.1</v>
      </c>
      <c r="E1169" s="7">
        <v>2.4</v>
      </c>
      <c r="F1169" s="8">
        <v>46</v>
      </c>
      <c r="G1169" s="10"/>
    </row>
    <row r="1170" spans="1:7" ht="12" x14ac:dyDescent="0.2">
      <c r="A1170" s="6">
        <v>42053.458333330513</v>
      </c>
      <c r="B1170" s="8">
        <f t="shared" si="18"/>
        <v>11</v>
      </c>
      <c r="C1170" s="8">
        <v>27.600000000000023</v>
      </c>
      <c r="D1170" s="8">
        <v>53.4</v>
      </c>
      <c r="E1170" s="7">
        <v>3.1</v>
      </c>
      <c r="F1170" s="8">
        <v>44.7</v>
      </c>
      <c r="G1170" s="10"/>
    </row>
    <row r="1171" spans="1:7" ht="12" x14ac:dyDescent="0.2">
      <c r="A1171" s="6">
        <v>42053.499999997177</v>
      </c>
      <c r="B1171" s="8">
        <f t="shared" si="18"/>
        <v>12</v>
      </c>
      <c r="C1171" s="8">
        <v>27.699999999999989</v>
      </c>
      <c r="D1171" s="8">
        <v>53.7</v>
      </c>
      <c r="E1171" s="7">
        <v>3.7</v>
      </c>
      <c r="F1171" s="8">
        <v>45.1</v>
      </c>
      <c r="G1171" s="10"/>
    </row>
    <row r="1172" spans="1:7" ht="12" x14ac:dyDescent="0.2">
      <c r="A1172" s="6">
        <v>42053.541666663841</v>
      </c>
      <c r="B1172" s="8">
        <f t="shared" si="18"/>
        <v>13</v>
      </c>
      <c r="C1172" s="10"/>
      <c r="D1172" s="10"/>
      <c r="E1172" s="7">
        <v>2.8</v>
      </c>
      <c r="F1172" s="8">
        <v>45.6</v>
      </c>
      <c r="G1172" s="10"/>
    </row>
    <row r="1173" spans="1:7" ht="12" x14ac:dyDescent="0.2">
      <c r="A1173" s="6">
        <v>42053.583333330505</v>
      </c>
      <c r="B1173" s="8">
        <f t="shared" si="18"/>
        <v>14</v>
      </c>
      <c r="C1173" s="10"/>
      <c r="D1173" s="10"/>
      <c r="E1173" s="7">
        <v>3.1</v>
      </c>
      <c r="F1173" s="8">
        <v>51.9</v>
      </c>
      <c r="G1173" s="10"/>
    </row>
    <row r="1174" spans="1:7" ht="12" x14ac:dyDescent="0.2">
      <c r="A1174" s="6">
        <v>42053.62499999717</v>
      </c>
      <c r="B1174" s="8">
        <f t="shared" si="18"/>
        <v>15</v>
      </c>
      <c r="C1174" s="8">
        <v>27.199999999999989</v>
      </c>
      <c r="D1174" s="8">
        <v>56.8</v>
      </c>
      <c r="E1174" s="7">
        <v>3.1</v>
      </c>
      <c r="F1174" s="8">
        <v>55.2</v>
      </c>
      <c r="G1174" s="10"/>
    </row>
    <row r="1175" spans="1:7" ht="12" x14ac:dyDescent="0.2">
      <c r="A1175" s="6">
        <v>42053.666666663834</v>
      </c>
      <c r="B1175" s="8">
        <f t="shared" si="18"/>
        <v>16</v>
      </c>
      <c r="C1175" s="8">
        <v>26.199999999999989</v>
      </c>
      <c r="D1175" s="8">
        <v>59.3</v>
      </c>
      <c r="E1175" s="7">
        <v>3.2</v>
      </c>
      <c r="F1175" s="8">
        <v>54.6</v>
      </c>
      <c r="G1175" s="10"/>
    </row>
    <row r="1176" spans="1:7" ht="12" x14ac:dyDescent="0.2">
      <c r="A1176" s="6">
        <v>42053.708333330498</v>
      </c>
      <c r="B1176" s="8">
        <f t="shared" si="18"/>
        <v>17</v>
      </c>
      <c r="C1176" s="8">
        <v>25.5</v>
      </c>
      <c r="D1176" s="8">
        <v>61</v>
      </c>
      <c r="E1176" s="7">
        <v>3.1</v>
      </c>
      <c r="F1176" s="8">
        <v>51.2</v>
      </c>
      <c r="G1176" s="10"/>
    </row>
    <row r="1177" spans="1:7" ht="12" x14ac:dyDescent="0.2">
      <c r="A1177" s="6">
        <v>42053.749999997162</v>
      </c>
      <c r="B1177" s="8">
        <f t="shared" si="18"/>
        <v>18</v>
      </c>
      <c r="C1177" s="8">
        <v>24.300000000000011</v>
      </c>
      <c r="D1177" s="8">
        <v>68.099999999999994</v>
      </c>
      <c r="E1177" s="7">
        <v>3</v>
      </c>
      <c r="F1177" s="8">
        <v>45.6</v>
      </c>
      <c r="G1177" s="10"/>
    </row>
    <row r="1178" spans="1:7" ht="12" x14ac:dyDescent="0.2">
      <c r="A1178" s="6">
        <v>42053.791666663827</v>
      </c>
      <c r="B1178" s="8">
        <f t="shared" si="18"/>
        <v>19</v>
      </c>
      <c r="C1178" s="8">
        <v>23.800000000000011</v>
      </c>
      <c r="D1178" s="8">
        <v>72.900000000000006</v>
      </c>
      <c r="E1178" s="7">
        <v>1.8</v>
      </c>
      <c r="F1178" s="8">
        <v>50.7</v>
      </c>
      <c r="G1178" s="10"/>
    </row>
    <row r="1179" spans="1:7" ht="12" x14ac:dyDescent="0.2">
      <c r="A1179" s="6">
        <v>42053.833333330491</v>
      </c>
      <c r="B1179" s="8">
        <f t="shared" si="18"/>
        <v>20</v>
      </c>
      <c r="C1179" s="8">
        <v>23.5</v>
      </c>
      <c r="D1179" s="8">
        <v>71.400000000000006</v>
      </c>
      <c r="E1179" s="7">
        <v>1.7</v>
      </c>
      <c r="F1179" s="8">
        <v>45.8</v>
      </c>
      <c r="G1179" s="10"/>
    </row>
    <row r="1180" spans="1:7" ht="12" x14ac:dyDescent="0.2">
      <c r="A1180" s="6">
        <v>42053.874999997155</v>
      </c>
      <c r="B1180" s="8">
        <f t="shared" si="18"/>
        <v>21</v>
      </c>
      <c r="C1180" s="8">
        <v>23.100000000000023</v>
      </c>
      <c r="D1180" s="8">
        <v>73.8</v>
      </c>
      <c r="E1180" s="7">
        <v>1.4</v>
      </c>
      <c r="F1180" s="8">
        <v>39.299999999999997</v>
      </c>
      <c r="G1180" s="10"/>
    </row>
    <row r="1181" spans="1:7" ht="12" x14ac:dyDescent="0.2">
      <c r="A1181" s="6">
        <v>42053.916666663819</v>
      </c>
      <c r="B1181" s="8">
        <f t="shared" si="18"/>
        <v>22</v>
      </c>
      <c r="C1181" s="8">
        <v>22.899999999999977</v>
      </c>
      <c r="D1181" s="8">
        <v>75.900000000000006</v>
      </c>
      <c r="E1181" s="7">
        <v>1.3</v>
      </c>
      <c r="F1181" s="8">
        <v>40.700000000000003</v>
      </c>
      <c r="G1181" s="10"/>
    </row>
    <row r="1182" spans="1:7" ht="12" x14ac:dyDescent="0.2">
      <c r="A1182" s="6">
        <v>42053.958333330484</v>
      </c>
      <c r="B1182" s="8">
        <f t="shared" si="18"/>
        <v>23</v>
      </c>
      <c r="C1182" s="8">
        <v>22.5</v>
      </c>
      <c r="D1182" s="8">
        <v>79.3</v>
      </c>
      <c r="E1182" s="7">
        <v>0.6</v>
      </c>
      <c r="F1182" s="8">
        <v>41.9</v>
      </c>
      <c r="G1182" s="10"/>
    </row>
    <row r="1183" spans="1:7" ht="12" x14ac:dyDescent="0.2">
      <c r="A1183" s="6">
        <v>42053.999999997148</v>
      </c>
      <c r="B1183" s="8">
        <f t="shared" si="18"/>
        <v>0</v>
      </c>
      <c r="C1183" s="8">
        <v>21.600000000000023</v>
      </c>
      <c r="D1183" s="8">
        <v>84.5</v>
      </c>
      <c r="E1183" s="7">
        <v>0.3</v>
      </c>
      <c r="F1183" s="8">
        <v>65.7</v>
      </c>
      <c r="G1183" s="10"/>
    </row>
    <row r="1184" spans="1:7" ht="12" x14ac:dyDescent="0.2">
      <c r="A1184" s="6">
        <v>42054.041666663812</v>
      </c>
      <c r="B1184" s="8">
        <f t="shared" si="18"/>
        <v>1</v>
      </c>
      <c r="C1184" s="8">
        <v>20.899999999999977</v>
      </c>
      <c r="D1184" s="8">
        <v>86.4</v>
      </c>
      <c r="E1184" s="7">
        <v>0.3</v>
      </c>
      <c r="F1184" s="8">
        <v>148.69999999999999</v>
      </c>
      <c r="G1184" s="10"/>
    </row>
    <row r="1185" spans="1:7" ht="12" x14ac:dyDescent="0.2">
      <c r="A1185" s="6">
        <v>42054.083333330476</v>
      </c>
      <c r="B1185" s="8">
        <f t="shared" si="18"/>
        <v>2</v>
      </c>
      <c r="C1185" s="8">
        <v>21</v>
      </c>
      <c r="D1185" s="8">
        <v>86.9</v>
      </c>
      <c r="E1185" s="7">
        <v>0.4</v>
      </c>
      <c r="F1185" s="8">
        <v>214.1</v>
      </c>
      <c r="G1185" s="10"/>
    </row>
    <row r="1186" spans="1:7" ht="12" x14ac:dyDescent="0.2">
      <c r="A1186" s="6">
        <v>42054.124999997141</v>
      </c>
      <c r="B1186" s="8">
        <f t="shared" si="18"/>
        <v>3</v>
      </c>
      <c r="C1186" s="8">
        <v>21.100000000000023</v>
      </c>
      <c r="D1186" s="8">
        <v>85.7</v>
      </c>
      <c r="E1186" s="7">
        <v>0.6</v>
      </c>
      <c r="F1186" s="8">
        <v>223.9</v>
      </c>
      <c r="G1186" s="10"/>
    </row>
    <row r="1187" spans="1:7" ht="12" x14ac:dyDescent="0.2">
      <c r="A1187" s="6">
        <v>42054.166666663805</v>
      </c>
      <c r="B1187" s="8">
        <f t="shared" si="18"/>
        <v>4</v>
      </c>
      <c r="C1187" s="8">
        <v>20.899999999999977</v>
      </c>
      <c r="D1187" s="8">
        <v>89.2</v>
      </c>
      <c r="E1187" s="7">
        <v>0.3</v>
      </c>
      <c r="F1187" s="8">
        <v>179.9</v>
      </c>
      <c r="G1187" s="10"/>
    </row>
    <row r="1188" spans="1:7" ht="12" x14ac:dyDescent="0.2">
      <c r="A1188" s="6">
        <v>42054.208333330469</v>
      </c>
      <c r="B1188" s="8">
        <f t="shared" si="18"/>
        <v>5</v>
      </c>
      <c r="C1188" s="8">
        <v>20.100000000000023</v>
      </c>
      <c r="D1188" s="8">
        <v>96.3</v>
      </c>
      <c r="E1188" s="7">
        <v>0.3</v>
      </c>
      <c r="F1188" s="8">
        <v>136.19999999999999</v>
      </c>
      <c r="G1188" s="10"/>
    </row>
    <row r="1189" spans="1:7" ht="12" x14ac:dyDescent="0.2">
      <c r="A1189" s="6">
        <v>42054.249999997133</v>
      </c>
      <c r="B1189" s="8">
        <f t="shared" si="18"/>
        <v>6</v>
      </c>
      <c r="C1189" s="8">
        <v>20.899999999999977</v>
      </c>
      <c r="D1189" s="8">
        <v>96.5</v>
      </c>
      <c r="E1189" s="7">
        <v>0.4</v>
      </c>
      <c r="F1189" s="8">
        <v>104.1</v>
      </c>
      <c r="G1189" s="10"/>
    </row>
    <row r="1190" spans="1:7" ht="12" x14ac:dyDescent="0.2">
      <c r="A1190" s="6">
        <v>42054.291666663798</v>
      </c>
      <c r="B1190" s="8">
        <f t="shared" si="18"/>
        <v>7</v>
      </c>
      <c r="C1190" s="8">
        <v>22.399999999999977</v>
      </c>
      <c r="D1190" s="8">
        <v>88.5</v>
      </c>
      <c r="E1190" s="7">
        <v>0.3</v>
      </c>
      <c r="F1190" s="8">
        <v>332.4</v>
      </c>
      <c r="G1190" s="10"/>
    </row>
    <row r="1191" spans="1:7" ht="12" x14ac:dyDescent="0.2">
      <c r="A1191" s="6">
        <v>42054.333333330462</v>
      </c>
      <c r="B1191" s="8">
        <f t="shared" si="18"/>
        <v>8</v>
      </c>
      <c r="C1191" s="8">
        <v>23.199999999999989</v>
      </c>
      <c r="D1191" s="8">
        <v>85.7</v>
      </c>
      <c r="E1191" s="7">
        <v>1.6</v>
      </c>
      <c r="F1191" s="8">
        <v>44.9</v>
      </c>
      <c r="G1191" s="10"/>
    </row>
    <row r="1192" spans="1:7" ht="12" x14ac:dyDescent="0.2">
      <c r="A1192" s="6">
        <v>42054.374999997126</v>
      </c>
      <c r="B1192" s="8">
        <f t="shared" si="18"/>
        <v>9</v>
      </c>
      <c r="C1192" s="8">
        <v>24.399999999999977</v>
      </c>
      <c r="D1192" s="8">
        <v>77.400000000000006</v>
      </c>
      <c r="E1192" s="7">
        <v>1.5</v>
      </c>
      <c r="F1192" s="8">
        <v>47</v>
      </c>
      <c r="G1192" s="10"/>
    </row>
    <row r="1193" spans="1:7" ht="12" x14ac:dyDescent="0.2">
      <c r="A1193" s="6">
        <v>42054.41666666379</v>
      </c>
      <c r="B1193" s="8">
        <f t="shared" si="18"/>
        <v>10</v>
      </c>
      <c r="C1193" s="8">
        <v>26.100000000000023</v>
      </c>
      <c r="D1193" s="8">
        <v>65.8</v>
      </c>
      <c r="E1193" s="7">
        <v>1.7</v>
      </c>
      <c r="F1193" s="8">
        <v>48.3</v>
      </c>
      <c r="G1193" s="10"/>
    </row>
    <row r="1194" spans="1:7" ht="12" x14ac:dyDescent="0.2">
      <c r="A1194" s="6">
        <v>42054.458333330454</v>
      </c>
      <c r="B1194" s="8">
        <f t="shared" si="18"/>
        <v>11</v>
      </c>
      <c r="C1194" s="8">
        <v>25.600000000000023</v>
      </c>
      <c r="D1194" s="8">
        <v>69.400000000000006</v>
      </c>
      <c r="E1194" s="7">
        <v>1.7</v>
      </c>
      <c r="F1194" s="8">
        <v>60.8</v>
      </c>
      <c r="G1194" s="10"/>
    </row>
    <row r="1195" spans="1:7" ht="12" x14ac:dyDescent="0.2">
      <c r="A1195" s="6">
        <v>42054.499999997119</v>
      </c>
      <c r="B1195" s="8">
        <f t="shared" si="18"/>
        <v>12</v>
      </c>
      <c r="C1195" s="8">
        <v>26.800000000000011</v>
      </c>
      <c r="D1195" s="8">
        <v>60.8</v>
      </c>
      <c r="E1195" s="7">
        <v>2.6</v>
      </c>
      <c r="F1195" s="8">
        <v>53.2</v>
      </c>
      <c r="G1195" s="10"/>
    </row>
    <row r="1196" spans="1:7" ht="12" x14ac:dyDescent="0.2">
      <c r="A1196" s="6">
        <v>42054.541666663783</v>
      </c>
      <c r="B1196" s="8">
        <f t="shared" si="18"/>
        <v>13</v>
      </c>
      <c r="C1196" s="8">
        <v>26.5</v>
      </c>
      <c r="D1196" s="8">
        <v>62.4</v>
      </c>
      <c r="E1196" s="7">
        <v>2.5</v>
      </c>
      <c r="F1196" s="8">
        <v>53.4</v>
      </c>
      <c r="G1196" s="10"/>
    </row>
    <row r="1197" spans="1:7" ht="12" x14ac:dyDescent="0.2">
      <c r="A1197" s="6">
        <v>42054.583333330447</v>
      </c>
      <c r="B1197" s="8">
        <f t="shared" si="18"/>
        <v>14</v>
      </c>
      <c r="C1197" s="8">
        <v>26.100000000000023</v>
      </c>
      <c r="D1197" s="8">
        <v>64.3</v>
      </c>
      <c r="E1197" s="7">
        <v>3</v>
      </c>
      <c r="F1197" s="8">
        <v>45.1</v>
      </c>
      <c r="G1197" s="10"/>
    </row>
    <row r="1198" spans="1:7" ht="12" x14ac:dyDescent="0.2">
      <c r="A1198" s="6">
        <v>42054.624999997111</v>
      </c>
      <c r="B1198" s="8">
        <f t="shared" si="18"/>
        <v>15</v>
      </c>
      <c r="C1198" s="8">
        <v>25.800000000000011</v>
      </c>
      <c r="D1198" s="8">
        <v>65.5</v>
      </c>
      <c r="E1198" s="7">
        <v>3</v>
      </c>
      <c r="F1198" s="8">
        <v>44.4</v>
      </c>
      <c r="G1198" s="10"/>
    </row>
    <row r="1199" spans="1:7" ht="12" x14ac:dyDescent="0.2">
      <c r="A1199" s="6">
        <v>42054.666666663776</v>
      </c>
      <c r="B1199" s="8">
        <f t="shared" si="18"/>
        <v>16</v>
      </c>
      <c r="C1199" s="8">
        <v>25.699999999999989</v>
      </c>
      <c r="D1199" s="8">
        <v>59.2</v>
      </c>
      <c r="E1199" s="7">
        <v>3.3</v>
      </c>
      <c r="F1199" s="8">
        <v>42.7</v>
      </c>
      <c r="G1199" s="10"/>
    </row>
    <row r="1200" spans="1:7" ht="12" x14ac:dyDescent="0.2">
      <c r="A1200" s="6">
        <v>42054.70833333044</v>
      </c>
      <c r="B1200" s="8">
        <f t="shared" si="18"/>
        <v>17</v>
      </c>
      <c r="C1200" s="8">
        <v>24.899999999999977</v>
      </c>
      <c r="D1200" s="8">
        <v>65.2</v>
      </c>
      <c r="E1200" s="7">
        <v>3.2</v>
      </c>
      <c r="F1200" s="8">
        <v>37.200000000000003</v>
      </c>
      <c r="G1200" s="10"/>
    </row>
    <row r="1201" spans="1:7" ht="12" x14ac:dyDescent="0.2">
      <c r="A1201" s="6">
        <v>42054.749999997104</v>
      </c>
      <c r="B1201" s="8">
        <f t="shared" si="18"/>
        <v>18</v>
      </c>
      <c r="C1201" s="8">
        <v>24.100000000000023</v>
      </c>
      <c r="D1201" s="8">
        <v>69.5</v>
      </c>
      <c r="E1201" s="7">
        <v>2.9</v>
      </c>
      <c r="F1201" s="8">
        <v>39.5</v>
      </c>
      <c r="G1201" s="10"/>
    </row>
    <row r="1202" spans="1:7" ht="12" x14ac:dyDescent="0.2">
      <c r="A1202" s="6">
        <v>42054.791666663768</v>
      </c>
      <c r="B1202" s="8">
        <f t="shared" si="18"/>
        <v>19</v>
      </c>
      <c r="C1202" s="8">
        <v>23.600000000000023</v>
      </c>
      <c r="D1202" s="8">
        <v>73</v>
      </c>
      <c r="E1202" s="7">
        <v>1.7</v>
      </c>
      <c r="F1202" s="8">
        <v>38.6</v>
      </c>
      <c r="G1202" s="10"/>
    </row>
    <row r="1203" spans="1:7" ht="12" x14ac:dyDescent="0.2">
      <c r="A1203" s="6">
        <v>42054.833333330433</v>
      </c>
      <c r="B1203" s="8">
        <f t="shared" si="18"/>
        <v>20</v>
      </c>
      <c r="C1203" s="8">
        <v>23.100000000000023</v>
      </c>
      <c r="D1203" s="8">
        <v>77.2</v>
      </c>
      <c r="E1203" s="7">
        <v>1.4</v>
      </c>
      <c r="F1203" s="8">
        <v>40.4</v>
      </c>
      <c r="G1203" s="10"/>
    </row>
    <row r="1204" spans="1:7" ht="12" x14ac:dyDescent="0.2">
      <c r="A1204" s="6">
        <v>42054.874999997097</v>
      </c>
      <c r="B1204" s="8">
        <f t="shared" si="18"/>
        <v>21</v>
      </c>
      <c r="C1204" s="8">
        <v>21.899999999999977</v>
      </c>
      <c r="D1204" s="8">
        <v>84.4</v>
      </c>
      <c r="E1204" s="7">
        <v>0.6</v>
      </c>
      <c r="F1204" s="8">
        <v>47.7</v>
      </c>
      <c r="G1204" s="10"/>
    </row>
    <row r="1205" spans="1:7" ht="12" x14ac:dyDescent="0.2">
      <c r="A1205" s="6">
        <v>42054.916666663761</v>
      </c>
      <c r="B1205" s="8">
        <f t="shared" si="18"/>
        <v>22</v>
      </c>
      <c r="C1205" s="8">
        <v>21.600000000000023</v>
      </c>
      <c r="D1205" s="8">
        <v>86.8</v>
      </c>
      <c r="E1205" s="7">
        <v>0.5</v>
      </c>
      <c r="F1205" s="8">
        <v>48.1</v>
      </c>
      <c r="G1205" s="10"/>
    </row>
    <row r="1206" spans="1:7" ht="12" x14ac:dyDescent="0.2">
      <c r="A1206" s="6">
        <v>42054.958333330425</v>
      </c>
      <c r="B1206" s="8">
        <f t="shared" si="18"/>
        <v>23</v>
      </c>
      <c r="C1206" s="8">
        <v>21.300000000000011</v>
      </c>
      <c r="D1206" s="8">
        <v>89.4</v>
      </c>
      <c r="E1206" s="7">
        <v>0.5</v>
      </c>
      <c r="F1206" s="8">
        <v>49.7</v>
      </c>
      <c r="G1206" s="10"/>
    </row>
    <row r="1207" spans="1:7" ht="12" x14ac:dyDescent="0.2">
      <c r="A1207" s="6">
        <v>42054.99999999709</v>
      </c>
      <c r="B1207" s="8">
        <f t="shared" si="18"/>
        <v>0</v>
      </c>
      <c r="C1207" s="8">
        <v>20.899999999999977</v>
      </c>
      <c r="D1207" s="8">
        <v>92.6</v>
      </c>
      <c r="E1207" s="7">
        <v>0.7</v>
      </c>
      <c r="F1207" s="8">
        <v>47.3</v>
      </c>
      <c r="G1207" s="10"/>
    </row>
    <row r="1208" spans="1:7" ht="12" x14ac:dyDescent="0.2">
      <c r="A1208" s="6">
        <v>42055.041666663754</v>
      </c>
      <c r="B1208" s="8">
        <f t="shared" si="18"/>
        <v>1</v>
      </c>
      <c r="C1208" s="8">
        <v>20.800000000000011</v>
      </c>
      <c r="D1208" s="8">
        <v>92.7</v>
      </c>
      <c r="E1208" s="7">
        <v>1.1000000000000001</v>
      </c>
      <c r="F1208" s="8">
        <v>38.299999999999997</v>
      </c>
      <c r="G1208" s="10"/>
    </row>
    <row r="1209" spans="1:7" ht="12" x14ac:dyDescent="0.2">
      <c r="A1209" s="6">
        <v>42055.083333330418</v>
      </c>
      <c r="B1209" s="8">
        <f t="shared" si="18"/>
        <v>2</v>
      </c>
      <c r="C1209" s="8">
        <v>20.199999999999989</v>
      </c>
      <c r="D1209" s="8">
        <v>94.4</v>
      </c>
      <c r="E1209" s="7">
        <v>0.1</v>
      </c>
      <c r="F1209" s="8">
        <v>46.7</v>
      </c>
      <c r="G1209" s="10"/>
    </row>
    <row r="1210" spans="1:7" ht="12" x14ac:dyDescent="0.2">
      <c r="A1210" s="6">
        <v>42055.124999997082</v>
      </c>
      <c r="B1210" s="8">
        <f t="shared" si="18"/>
        <v>3</v>
      </c>
      <c r="C1210" s="8">
        <v>19.800000000000011</v>
      </c>
      <c r="D1210" s="8">
        <v>95.8</v>
      </c>
      <c r="E1210" s="7">
        <v>0.1</v>
      </c>
      <c r="F1210" s="8">
        <v>227.4</v>
      </c>
      <c r="G1210" s="10"/>
    </row>
    <row r="1211" spans="1:7" ht="12" x14ac:dyDescent="0.2">
      <c r="A1211" s="6">
        <v>42055.166666663747</v>
      </c>
      <c r="B1211" s="8">
        <f t="shared" si="18"/>
        <v>4</v>
      </c>
      <c r="C1211" s="8">
        <v>19.800000000000011</v>
      </c>
      <c r="D1211" s="8">
        <v>96.1</v>
      </c>
      <c r="E1211" s="7">
        <v>0.7</v>
      </c>
      <c r="F1211" s="8">
        <v>224</v>
      </c>
      <c r="G1211" s="10"/>
    </row>
    <row r="1212" spans="1:7" ht="12" x14ac:dyDescent="0.2">
      <c r="A1212" s="6">
        <v>42055.208333330411</v>
      </c>
      <c r="B1212" s="8">
        <f t="shared" si="18"/>
        <v>5</v>
      </c>
      <c r="C1212" s="8">
        <v>20.300000000000011</v>
      </c>
      <c r="D1212" s="8">
        <v>92.4</v>
      </c>
      <c r="E1212" s="7">
        <v>0.9</v>
      </c>
      <c r="F1212" s="8">
        <v>214.9</v>
      </c>
      <c r="G1212" s="10"/>
    </row>
    <row r="1213" spans="1:7" ht="12" x14ac:dyDescent="0.2">
      <c r="A1213" s="6">
        <v>42055.249999997075</v>
      </c>
      <c r="B1213" s="8">
        <f t="shared" si="18"/>
        <v>6</v>
      </c>
      <c r="C1213" s="8">
        <v>21.100000000000023</v>
      </c>
      <c r="D1213" s="8">
        <v>89.6</v>
      </c>
      <c r="E1213" s="7">
        <v>1</v>
      </c>
      <c r="F1213" s="8">
        <v>216.8</v>
      </c>
      <c r="G1213" s="10"/>
    </row>
    <row r="1214" spans="1:7" ht="12" x14ac:dyDescent="0.2">
      <c r="A1214" s="6">
        <v>42055.291666663739</v>
      </c>
      <c r="B1214" s="8">
        <f t="shared" si="18"/>
        <v>7</v>
      </c>
      <c r="C1214" s="8">
        <v>22.300000000000011</v>
      </c>
      <c r="D1214" s="8">
        <v>84.7</v>
      </c>
      <c r="E1214" s="7">
        <v>1.2</v>
      </c>
      <c r="F1214" s="8">
        <v>205.5</v>
      </c>
      <c r="G1214" s="10"/>
    </row>
    <row r="1215" spans="1:7" ht="12" x14ac:dyDescent="0.2">
      <c r="A1215" s="6">
        <v>42055.333333330404</v>
      </c>
      <c r="B1215" s="8">
        <f t="shared" si="18"/>
        <v>8</v>
      </c>
      <c r="C1215" s="8">
        <v>23.600000000000023</v>
      </c>
      <c r="D1215" s="8">
        <v>78.3</v>
      </c>
      <c r="E1215" s="7">
        <v>0.6</v>
      </c>
      <c r="F1215" s="8">
        <v>228.9</v>
      </c>
      <c r="G1215" s="10"/>
    </row>
    <row r="1216" spans="1:7" ht="12" x14ac:dyDescent="0.2">
      <c r="A1216" s="6">
        <v>42055.374999997068</v>
      </c>
      <c r="B1216" s="8">
        <f t="shared" si="18"/>
        <v>9</v>
      </c>
      <c r="C1216" s="8">
        <v>25.100000000000023</v>
      </c>
      <c r="D1216" s="8">
        <v>71.3</v>
      </c>
      <c r="E1216" s="7">
        <v>0.9</v>
      </c>
      <c r="F1216" s="8">
        <v>33.799999999999997</v>
      </c>
      <c r="G1216" s="10"/>
    </row>
    <row r="1217" spans="1:7" ht="12" x14ac:dyDescent="0.2">
      <c r="A1217" s="6">
        <v>42055.416666663732</v>
      </c>
      <c r="B1217" s="8">
        <f t="shared" si="18"/>
        <v>10</v>
      </c>
      <c r="C1217" s="8">
        <v>26.100000000000023</v>
      </c>
      <c r="D1217" s="8">
        <v>66</v>
      </c>
      <c r="E1217" s="7">
        <v>1.1000000000000001</v>
      </c>
      <c r="F1217" s="8">
        <v>54.8</v>
      </c>
      <c r="G1217" s="10"/>
    </row>
    <row r="1218" spans="1:7" ht="12" x14ac:dyDescent="0.2">
      <c r="A1218" s="6">
        <v>42055.458333330396</v>
      </c>
      <c r="B1218" s="8">
        <f t="shared" si="18"/>
        <v>11</v>
      </c>
      <c r="C1218" s="8">
        <v>26.300000000000011</v>
      </c>
      <c r="D1218" s="8">
        <v>65.8</v>
      </c>
      <c r="E1218" s="7">
        <v>1.2</v>
      </c>
      <c r="F1218" s="8">
        <v>81.5</v>
      </c>
      <c r="G1218" s="10"/>
    </row>
    <row r="1219" spans="1:7" ht="12" x14ac:dyDescent="0.2">
      <c r="A1219" s="6">
        <v>42055.499999997061</v>
      </c>
      <c r="B1219" s="8">
        <f t="shared" si="18"/>
        <v>12</v>
      </c>
      <c r="C1219" s="8">
        <v>26.800000000000011</v>
      </c>
      <c r="D1219" s="8">
        <v>60.2</v>
      </c>
      <c r="E1219" s="7">
        <v>1.2</v>
      </c>
      <c r="F1219" s="8">
        <v>69</v>
      </c>
      <c r="G1219" s="10"/>
    </row>
    <row r="1220" spans="1:7" ht="12" x14ac:dyDescent="0.2">
      <c r="A1220" s="6">
        <v>42055.541666663725</v>
      </c>
      <c r="B1220" s="8">
        <f t="shared" si="18"/>
        <v>13</v>
      </c>
      <c r="C1220" s="8">
        <v>26.399999999999977</v>
      </c>
      <c r="D1220" s="8">
        <v>60.4</v>
      </c>
      <c r="E1220" s="7">
        <v>2.4</v>
      </c>
      <c r="F1220" s="8">
        <v>43.2</v>
      </c>
      <c r="G1220" s="10"/>
    </row>
    <row r="1221" spans="1:7" ht="12" x14ac:dyDescent="0.2">
      <c r="A1221" s="6">
        <v>42055.583333330389</v>
      </c>
      <c r="B1221" s="8">
        <f t="shared" si="18"/>
        <v>14</v>
      </c>
      <c r="C1221" s="8">
        <v>25.899999999999977</v>
      </c>
      <c r="D1221" s="8">
        <v>65.3</v>
      </c>
      <c r="E1221" s="7">
        <v>2.2000000000000002</v>
      </c>
      <c r="F1221" s="8">
        <v>48.1</v>
      </c>
      <c r="G1221" s="10"/>
    </row>
    <row r="1222" spans="1:7" ht="12" x14ac:dyDescent="0.2">
      <c r="A1222" s="6">
        <v>42055.624999997053</v>
      </c>
      <c r="B1222" s="8">
        <f t="shared" si="18"/>
        <v>15</v>
      </c>
      <c r="C1222" s="8">
        <v>25.800000000000011</v>
      </c>
      <c r="D1222" s="8">
        <v>65.3</v>
      </c>
      <c r="E1222" s="7">
        <v>1.7</v>
      </c>
      <c r="F1222" s="8">
        <v>60.3</v>
      </c>
      <c r="G1222" s="10"/>
    </row>
    <row r="1223" spans="1:7" ht="12" x14ac:dyDescent="0.2">
      <c r="A1223" s="6">
        <v>42055.666666663717</v>
      </c>
      <c r="B1223" s="8">
        <f t="shared" si="18"/>
        <v>16</v>
      </c>
      <c r="C1223" s="8">
        <v>25.5</v>
      </c>
      <c r="D1223" s="8">
        <v>68.900000000000006</v>
      </c>
      <c r="E1223" s="7">
        <v>1.6</v>
      </c>
      <c r="F1223" s="8">
        <v>98.4</v>
      </c>
      <c r="G1223" s="10"/>
    </row>
    <row r="1224" spans="1:7" ht="12" x14ac:dyDescent="0.2">
      <c r="A1224" s="6">
        <v>42055.708333330382</v>
      </c>
      <c r="B1224" s="8">
        <f t="shared" ref="B1224:B1287" si="19">HOUR(A1224)</f>
        <v>17</v>
      </c>
      <c r="C1224" s="8">
        <v>24.699999999999989</v>
      </c>
      <c r="D1224" s="8">
        <v>74.599999999999994</v>
      </c>
      <c r="E1224" s="7">
        <v>1.6</v>
      </c>
      <c r="F1224" s="8">
        <v>67.3</v>
      </c>
      <c r="G1224" s="10"/>
    </row>
    <row r="1225" spans="1:7" ht="12" x14ac:dyDescent="0.2">
      <c r="A1225" s="6">
        <v>42055.749999997046</v>
      </c>
      <c r="B1225" s="8">
        <f t="shared" si="19"/>
        <v>18</v>
      </c>
      <c r="C1225" s="8">
        <v>24.100000000000023</v>
      </c>
      <c r="D1225" s="8">
        <v>80.7</v>
      </c>
      <c r="E1225" s="7">
        <v>1.3</v>
      </c>
      <c r="F1225" s="8">
        <v>60.5</v>
      </c>
      <c r="G1225" s="10"/>
    </row>
    <row r="1226" spans="1:7" ht="12" x14ac:dyDescent="0.2">
      <c r="A1226" s="6">
        <v>42055.79166666371</v>
      </c>
      <c r="B1226" s="8">
        <f t="shared" si="19"/>
        <v>19</v>
      </c>
      <c r="C1226" s="8">
        <v>23.5</v>
      </c>
      <c r="D1226" s="8">
        <v>84.8</v>
      </c>
      <c r="E1226" s="7">
        <v>0.9</v>
      </c>
      <c r="F1226" s="8">
        <v>72.5</v>
      </c>
      <c r="G1226" s="10"/>
    </row>
    <row r="1227" spans="1:7" ht="12" x14ac:dyDescent="0.2">
      <c r="A1227" s="6">
        <v>42055.833333330374</v>
      </c>
      <c r="B1227" s="8">
        <f t="shared" si="19"/>
        <v>20</v>
      </c>
      <c r="C1227" s="8">
        <v>23.300000000000011</v>
      </c>
      <c r="D1227" s="8">
        <v>85.6</v>
      </c>
      <c r="E1227" s="7">
        <v>0.9</v>
      </c>
      <c r="F1227" s="8">
        <v>55.1</v>
      </c>
      <c r="G1227" s="10"/>
    </row>
    <row r="1228" spans="1:7" ht="12" x14ac:dyDescent="0.2">
      <c r="A1228" s="6">
        <v>42055.874999997039</v>
      </c>
      <c r="B1228" s="8">
        <f t="shared" si="19"/>
        <v>21</v>
      </c>
      <c r="C1228" s="8">
        <v>23.100000000000023</v>
      </c>
      <c r="D1228" s="8">
        <v>85.1</v>
      </c>
      <c r="E1228" s="7">
        <v>0.9</v>
      </c>
      <c r="F1228" s="8">
        <v>96.1</v>
      </c>
      <c r="G1228" s="10"/>
    </row>
    <row r="1229" spans="1:7" ht="12" x14ac:dyDescent="0.2">
      <c r="A1229" s="6">
        <v>42055.916666663703</v>
      </c>
      <c r="B1229" s="8">
        <f t="shared" si="19"/>
        <v>22</v>
      </c>
      <c r="C1229" s="8">
        <v>22.5</v>
      </c>
      <c r="D1229" s="8">
        <v>90.9</v>
      </c>
      <c r="E1229" s="7">
        <v>1.7</v>
      </c>
      <c r="F1229" s="8">
        <v>60.7</v>
      </c>
      <c r="G1229" s="10"/>
    </row>
    <row r="1230" spans="1:7" ht="12" x14ac:dyDescent="0.2">
      <c r="A1230" s="6">
        <v>42055.958333330367</v>
      </c>
      <c r="B1230" s="8">
        <f t="shared" si="19"/>
        <v>23</v>
      </c>
      <c r="C1230" s="8">
        <v>20.699999999999989</v>
      </c>
      <c r="D1230" s="8">
        <v>95.5</v>
      </c>
      <c r="E1230" s="7">
        <v>2.5</v>
      </c>
      <c r="F1230" s="8">
        <v>44.1</v>
      </c>
      <c r="G1230" s="10"/>
    </row>
    <row r="1231" spans="1:7" ht="12" x14ac:dyDescent="0.2">
      <c r="A1231" s="6">
        <v>42055.999999997031</v>
      </c>
      <c r="B1231" s="8">
        <f t="shared" si="19"/>
        <v>0</v>
      </c>
      <c r="C1231" s="8">
        <v>20.899999999999977</v>
      </c>
      <c r="D1231" s="8">
        <v>95.1</v>
      </c>
      <c r="E1231" s="7">
        <v>1.7</v>
      </c>
      <c r="F1231" s="8">
        <v>49.4</v>
      </c>
      <c r="G1231" s="10"/>
    </row>
    <row r="1232" spans="1:7" ht="12" x14ac:dyDescent="0.2">
      <c r="A1232" s="6">
        <v>42056.041666663696</v>
      </c>
      <c r="B1232" s="8">
        <f t="shared" si="19"/>
        <v>1</v>
      </c>
      <c r="C1232" s="8">
        <v>20.699999999999989</v>
      </c>
      <c r="D1232" s="8">
        <v>94.6</v>
      </c>
      <c r="E1232" s="7">
        <v>1.6</v>
      </c>
      <c r="F1232" s="8">
        <v>43.7</v>
      </c>
      <c r="G1232" s="10"/>
    </row>
    <row r="1233" spans="1:7" ht="12" x14ac:dyDescent="0.2">
      <c r="A1233" s="6">
        <v>42056.08333333036</v>
      </c>
      <c r="B1233" s="8">
        <f t="shared" si="19"/>
        <v>2</v>
      </c>
      <c r="C1233" s="8">
        <v>20.199999999999989</v>
      </c>
      <c r="D1233" s="8">
        <v>94</v>
      </c>
      <c r="E1233" s="7">
        <v>0.5</v>
      </c>
      <c r="F1233" s="8">
        <v>46.8</v>
      </c>
      <c r="G1233" s="10"/>
    </row>
    <row r="1234" spans="1:7" ht="12" x14ac:dyDescent="0.2">
      <c r="A1234" s="6">
        <v>42056.124999997024</v>
      </c>
      <c r="B1234" s="8">
        <f t="shared" si="19"/>
        <v>3</v>
      </c>
      <c r="C1234" s="8">
        <v>20</v>
      </c>
      <c r="D1234" s="8">
        <v>95.7</v>
      </c>
      <c r="E1234" s="7">
        <v>0.2</v>
      </c>
      <c r="F1234" s="8">
        <v>172.4</v>
      </c>
      <c r="G1234" s="10"/>
    </row>
    <row r="1235" spans="1:7" ht="12" x14ac:dyDescent="0.2">
      <c r="A1235" s="6">
        <v>42056.166666663688</v>
      </c>
      <c r="B1235" s="8">
        <f t="shared" si="19"/>
        <v>4</v>
      </c>
      <c r="C1235" s="8">
        <v>20.399999999999977</v>
      </c>
      <c r="D1235" s="8">
        <v>93.9</v>
      </c>
      <c r="E1235" s="7">
        <v>0.9</v>
      </c>
      <c r="F1235" s="8">
        <v>169.5</v>
      </c>
      <c r="G1235" s="10"/>
    </row>
    <row r="1236" spans="1:7" ht="12" x14ac:dyDescent="0.2">
      <c r="A1236" s="6">
        <v>42056.208333330353</v>
      </c>
      <c r="B1236" s="8">
        <f t="shared" si="19"/>
        <v>5</v>
      </c>
      <c r="C1236" s="8">
        <v>20.699999999999989</v>
      </c>
      <c r="D1236" s="8">
        <v>91.6</v>
      </c>
      <c r="E1236" s="7">
        <v>1.3</v>
      </c>
      <c r="F1236" s="8">
        <v>171.1</v>
      </c>
      <c r="G1236" s="10"/>
    </row>
    <row r="1237" spans="1:7" ht="12" x14ac:dyDescent="0.2">
      <c r="A1237" s="6">
        <v>42056.249999997017</v>
      </c>
      <c r="B1237" s="8">
        <f t="shared" si="19"/>
        <v>6</v>
      </c>
      <c r="C1237" s="8">
        <v>21</v>
      </c>
      <c r="D1237" s="8">
        <v>89.3</v>
      </c>
      <c r="E1237" s="7">
        <v>1.3</v>
      </c>
      <c r="F1237" s="8">
        <v>165.1</v>
      </c>
      <c r="G1237" s="10"/>
    </row>
    <row r="1238" spans="1:7" ht="12" x14ac:dyDescent="0.2">
      <c r="A1238" s="6">
        <v>42056.291666663681</v>
      </c>
      <c r="B1238" s="8">
        <f t="shared" si="19"/>
        <v>7</v>
      </c>
      <c r="C1238" s="8">
        <v>21.600000000000023</v>
      </c>
      <c r="D1238" s="8">
        <v>86.7</v>
      </c>
      <c r="E1238" s="7">
        <v>1.2</v>
      </c>
      <c r="F1238" s="8">
        <v>164.8</v>
      </c>
      <c r="G1238" s="10"/>
    </row>
    <row r="1239" spans="1:7" ht="12" x14ac:dyDescent="0.2">
      <c r="A1239" s="6">
        <v>42056.333333330345</v>
      </c>
      <c r="B1239" s="8">
        <f t="shared" si="19"/>
        <v>8</v>
      </c>
      <c r="C1239" s="8">
        <v>22.399999999999977</v>
      </c>
      <c r="D1239" s="8">
        <v>84.2</v>
      </c>
      <c r="E1239" s="7">
        <v>1.1000000000000001</v>
      </c>
      <c r="F1239" s="8">
        <v>162.6</v>
      </c>
      <c r="G1239" s="10"/>
    </row>
    <row r="1240" spans="1:7" ht="12" x14ac:dyDescent="0.2">
      <c r="A1240" s="6">
        <v>42056.37499999701</v>
      </c>
      <c r="B1240" s="8">
        <f t="shared" si="19"/>
        <v>9</v>
      </c>
      <c r="C1240" s="8">
        <v>23.699999999999989</v>
      </c>
      <c r="D1240" s="8">
        <v>79.5</v>
      </c>
      <c r="E1240" s="7">
        <v>0.9</v>
      </c>
      <c r="F1240" s="8">
        <v>154.6</v>
      </c>
      <c r="G1240" s="10"/>
    </row>
    <row r="1241" spans="1:7" ht="12" x14ac:dyDescent="0.2">
      <c r="A1241" s="6">
        <v>42056.416666663674</v>
      </c>
      <c r="B1241" s="8">
        <f t="shared" si="19"/>
        <v>10</v>
      </c>
      <c r="C1241" s="8">
        <v>23.199999999999989</v>
      </c>
      <c r="D1241" s="8">
        <v>83.3</v>
      </c>
      <c r="E1241" s="7">
        <v>1</v>
      </c>
      <c r="F1241" s="8">
        <v>119.1</v>
      </c>
      <c r="G1241" s="10"/>
    </row>
    <row r="1242" spans="1:7" ht="12" x14ac:dyDescent="0.2">
      <c r="A1242" s="6">
        <v>42056.458333330338</v>
      </c>
      <c r="B1242" s="8">
        <f t="shared" si="19"/>
        <v>11</v>
      </c>
      <c r="C1242" s="8">
        <v>22.800000000000011</v>
      </c>
      <c r="D1242" s="8">
        <v>89.6</v>
      </c>
      <c r="E1242" s="7">
        <v>1.7</v>
      </c>
      <c r="F1242" s="8">
        <v>147.9</v>
      </c>
      <c r="G1242" s="10"/>
    </row>
    <row r="1243" spans="1:7" ht="12" x14ac:dyDescent="0.2">
      <c r="A1243" s="6">
        <v>42056.499999997002</v>
      </c>
      <c r="B1243" s="8">
        <f t="shared" si="19"/>
        <v>12</v>
      </c>
      <c r="C1243" s="8">
        <v>23.699999999999989</v>
      </c>
      <c r="D1243" s="8">
        <v>82.4</v>
      </c>
      <c r="E1243" s="7">
        <v>1.7</v>
      </c>
      <c r="F1243" s="8">
        <v>150.1</v>
      </c>
      <c r="G1243" s="10"/>
    </row>
    <row r="1244" spans="1:7" ht="12" x14ac:dyDescent="0.2">
      <c r="A1244" s="6">
        <v>42056.541666663667</v>
      </c>
      <c r="B1244" s="8">
        <f t="shared" si="19"/>
        <v>13</v>
      </c>
      <c r="C1244" s="8">
        <v>23.899999999999977</v>
      </c>
      <c r="D1244" s="8">
        <v>81</v>
      </c>
      <c r="E1244" s="7">
        <v>2.4</v>
      </c>
      <c r="F1244" s="8">
        <v>153</v>
      </c>
      <c r="G1244" s="10"/>
    </row>
    <row r="1245" spans="1:7" ht="12" x14ac:dyDescent="0.2">
      <c r="A1245" s="6">
        <v>42056.583333330331</v>
      </c>
      <c r="B1245" s="8">
        <f t="shared" si="19"/>
        <v>14</v>
      </c>
      <c r="C1245" s="8">
        <v>24.5</v>
      </c>
      <c r="D1245" s="8">
        <v>75.900000000000006</v>
      </c>
      <c r="E1245" s="7">
        <v>1.8</v>
      </c>
      <c r="F1245" s="8">
        <v>117.6</v>
      </c>
      <c r="G1245" s="10"/>
    </row>
    <row r="1246" spans="1:7" ht="12" x14ac:dyDescent="0.2">
      <c r="A1246" s="6">
        <v>42056.624999996995</v>
      </c>
      <c r="B1246" s="8">
        <f t="shared" si="19"/>
        <v>15</v>
      </c>
      <c r="C1246" s="8">
        <v>25</v>
      </c>
      <c r="D1246" s="8">
        <v>68.2</v>
      </c>
      <c r="E1246" s="7">
        <v>1.7</v>
      </c>
      <c r="F1246" s="8">
        <v>66.900000000000006</v>
      </c>
      <c r="G1246" s="10"/>
    </row>
    <row r="1247" spans="1:7" ht="12" x14ac:dyDescent="0.2">
      <c r="A1247" s="6">
        <v>42056.666666663659</v>
      </c>
      <c r="B1247" s="8">
        <f t="shared" si="19"/>
        <v>16</v>
      </c>
      <c r="C1247" s="8">
        <v>24.399999999999977</v>
      </c>
      <c r="D1247" s="8">
        <v>74.8</v>
      </c>
      <c r="E1247" s="7">
        <v>1.6</v>
      </c>
      <c r="F1247" s="8">
        <v>118.8</v>
      </c>
      <c r="G1247" s="10"/>
    </row>
    <row r="1248" spans="1:7" ht="12" x14ac:dyDescent="0.2">
      <c r="A1248" s="6">
        <v>42056.708333330324</v>
      </c>
      <c r="B1248" s="8">
        <f t="shared" si="19"/>
        <v>17</v>
      </c>
      <c r="C1248" s="8">
        <v>23.300000000000011</v>
      </c>
      <c r="D1248" s="8">
        <v>80.099999999999994</v>
      </c>
      <c r="E1248" s="7">
        <v>1.6</v>
      </c>
      <c r="F1248" s="8">
        <v>138.1</v>
      </c>
      <c r="G1248" s="10"/>
    </row>
    <row r="1249" spans="1:7" ht="12" x14ac:dyDescent="0.2">
      <c r="A1249" s="6">
        <v>42056.749999996988</v>
      </c>
      <c r="B1249" s="8">
        <f t="shared" si="19"/>
        <v>18</v>
      </c>
      <c r="C1249" s="8">
        <v>22.699999999999989</v>
      </c>
      <c r="D1249" s="8">
        <v>83.9</v>
      </c>
      <c r="E1249" s="7">
        <v>1.7</v>
      </c>
      <c r="F1249" s="8">
        <v>138.80000000000001</v>
      </c>
      <c r="G1249" s="10"/>
    </row>
    <row r="1250" spans="1:7" ht="12" x14ac:dyDescent="0.2">
      <c r="A1250" s="6">
        <v>42056.791666663652</v>
      </c>
      <c r="B1250" s="8">
        <f t="shared" si="19"/>
        <v>19</v>
      </c>
      <c r="C1250" s="8">
        <v>22.399999999999977</v>
      </c>
      <c r="D1250" s="8">
        <v>85.9</v>
      </c>
      <c r="E1250" s="7">
        <v>1.3</v>
      </c>
      <c r="F1250" s="8">
        <v>120.2</v>
      </c>
      <c r="G1250" s="10"/>
    </row>
    <row r="1251" spans="1:7" ht="12" x14ac:dyDescent="0.2">
      <c r="A1251" s="6">
        <v>42056.833333330316</v>
      </c>
      <c r="B1251" s="8">
        <f t="shared" si="19"/>
        <v>20</v>
      </c>
      <c r="C1251" s="8">
        <v>22.399999999999977</v>
      </c>
      <c r="D1251" s="8">
        <v>85.2</v>
      </c>
      <c r="E1251" s="7">
        <v>0.7</v>
      </c>
      <c r="F1251" s="8">
        <v>102.4</v>
      </c>
      <c r="G1251" s="10"/>
    </row>
    <row r="1252" spans="1:7" ht="12" x14ac:dyDescent="0.2">
      <c r="A1252" s="6">
        <v>42056.87499999698</v>
      </c>
      <c r="B1252" s="8">
        <f t="shared" si="19"/>
        <v>21</v>
      </c>
      <c r="C1252" s="8">
        <v>22</v>
      </c>
      <c r="D1252" s="8">
        <v>84.1</v>
      </c>
      <c r="E1252" s="7">
        <v>0.6</v>
      </c>
      <c r="F1252" s="8">
        <v>60</v>
      </c>
      <c r="G1252" s="10"/>
    </row>
    <row r="1253" spans="1:7" ht="12" x14ac:dyDescent="0.2">
      <c r="A1253" s="6">
        <v>42056.916666663645</v>
      </c>
      <c r="B1253" s="8">
        <f t="shared" si="19"/>
        <v>22</v>
      </c>
      <c r="C1253" s="8">
        <v>21</v>
      </c>
      <c r="D1253" s="8">
        <v>88.7</v>
      </c>
      <c r="E1253" s="7">
        <v>0.5</v>
      </c>
      <c r="F1253" s="8">
        <v>55.5</v>
      </c>
      <c r="G1253" s="10"/>
    </row>
    <row r="1254" spans="1:7" ht="12" x14ac:dyDescent="0.2">
      <c r="A1254" s="6">
        <v>42056.958333330309</v>
      </c>
      <c r="B1254" s="8">
        <f t="shared" si="19"/>
        <v>23</v>
      </c>
      <c r="C1254" s="8">
        <v>20.5</v>
      </c>
      <c r="D1254" s="8">
        <v>90.1</v>
      </c>
      <c r="E1254" s="7">
        <v>0.5</v>
      </c>
      <c r="F1254" s="8">
        <v>144.5</v>
      </c>
      <c r="G1254" s="10"/>
    </row>
    <row r="1255" spans="1:7" ht="12" x14ac:dyDescent="0.2">
      <c r="A1255" s="6">
        <v>42056.999999996973</v>
      </c>
      <c r="B1255" s="8">
        <f t="shared" si="19"/>
        <v>0</v>
      </c>
      <c r="C1255" s="8">
        <v>20.600000000000023</v>
      </c>
      <c r="D1255" s="8">
        <v>90</v>
      </c>
      <c r="E1255" s="7">
        <v>0.7</v>
      </c>
      <c r="F1255" s="8">
        <v>175.3</v>
      </c>
      <c r="G1255" s="10"/>
    </row>
    <row r="1256" spans="1:7" ht="12" x14ac:dyDescent="0.2">
      <c r="A1256" s="6">
        <v>42057.041666663637</v>
      </c>
      <c r="B1256" s="8">
        <f t="shared" si="19"/>
        <v>1</v>
      </c>
      <c r="C1256" s="8">
        <v>21.399999999999977</v>
      </c>
      <c r="D1256" s="8">
        <v>87.1</v>
      </c>
      <c r="E1256" s="7">
        <v>0.6</v>
      </c>
      <c r="F1256" s="8">
        <v>156.30000000000001</v>
      </c>
      <c r="G1256" s="10"/>
    </row>
    <row r="1257" spans="1:7" ht="12" x14ac:dyDescent="0.2">
      <c r="A1257" s="6">
        <v>42057.083333330302</v>
      </c>
      <c r="B1257" s="8">
        <f t="shared" si="19"/>
        <v>2</v>
      </c>
      <c r="C1257" s="8">
        <v>21.399999999999977</v>
      </c>
      <c r="D1257" s="8">
        <v>87.2</v>
      </c>
      <c r="E1257" s="7">
        <v>0.8</v>
      </c>
      <c r="F1257" s="8">
        <v>161.5</v>
      </c>
      <c r="G1257" s="10"/>
    </row>
    <row r="1258" spans="1:7" ht="12" x14ac:dyDescent="0.2">
      <c r="A1258" s="6">
        <v>42057.124999996966</v>
      </c>
      <c r="B1258" s="8">
        <f t="shared" si="19"/>
        <v>3</v>
      </c>
      <c r="C1258" s="8">
        <v>20.600000000000023</v>
      </c>
      <c r="D1258" s="8">
        <v>91.2</v>
      </c>
      <c r="E1258" s="7">
        <v>0.7</v>
      </c>
      <c r="F1258" s="8">
        <v>146.19999999999999</v>
      </c>
      <c r="G1258" s="10"/>
    </row>
    <row r="1259" spans="1:7" ht="12" x14ac:dyDescent="0.2">
      <c r="A1259" s="6">
        <v>42057.16666666363</v>
      </c>
      <c r="B1259" s="8">
        <f t="shared" si="19"/>
        <v>4</v>
      </c>
      <c r="C1259" s="8">
        <v>20.199999999999989</v>
      </c>
      <c r="D1259" s="8">
        <v>96.2</v>
      </c>
      <c r="E1259" s="7">
        <v>0.5</v>
      </c>
      <c r="F1259" s="8">
        <v>155.30000000000001</v>
      </c>
      <c r="G1259" s="10"/>
    </row>
    <row r="1260" spans="1:7" ht="12" x14ac:dyDescent="0.2">
      <c r="A1260" s="6">
        <v>42057.208333330294</v>
      </c>
      <c r="B1260" s="8">
        <f t="shared" si="19"/>
        <v>5</v>
      </c>
      <c r="C1260" s="8">
        <v>20</v>
      </c>
      <c r="D1260" s="8">
        <v>97.3</v>
      </c>
      <c r="E1260" s="7">
        <v>0.7</v>
      </c>
      <c r="F1260" s="8">
        <v>211.6</v>
      </c>
      <c r="G1260" s="10"/>
    </row>
    <row r="1261" spans="1:7" ht="12" x14ac:dyDescent="0.2">
      <c r="A1261" s="6">
        <v>42057.249999996959</v>
      </c>
      <c r="B1261" s="8">
        <f t="shared" si="19"/>
        <v>6</v>
      </c>
      <c r="C1261" s="8">
        <v>20.399999999999977</v>
      </c>
      <c r="D1261" s="8">
        <v>97.4</v>
      </c>
      <c r="E1261" s="7">
        <v>2.5</v>
      </c>
      <c r="F1261" s="8">
        <v>193.3</v>
      </c>
      <c r="G1261" s="10"/>
    </row>
    <row r="1262" spans="1:7" ht="12" x14ac:dyDescent="0.2">
      <c r="A1262" s="6">
        <v>42057.291666663623</v>
      </c>
      <c r="B1262" s="8">
        <f t="shared" si="19"/>
        <v>7</v>
      </c>
      <c r="C1262" s="8">
        <v>21.899999999999977</v>
      </c>
      <c r="D1262" s="8">
        <v>91.5</v>
      </c>
      <c r="E1262" s="7">
        <v>0.8</v>
      </c>
      <c r="F1262" s="8">
        <v>160.1</v>
      </c>
      <c r="G1262" s="10"/>
    </row>
    <row r="1263" spans="1:7" ht="12" x14ac:dyDescent="0.2">
      <c r="A1263" s="6">
        <v>42057.333333330287</v>
      </c>
      <c r="B1263" s="8">
        <f t="shared" si="19"/>
        <v>8</v>
      </c>
      <c r="C1263" s="8">
        <v>22.800000000000011</v>
      </c>
      <c r="D1263" s="8">
        <v>88</v>
      </c>
      <c r="E1263" s="7">
        <v>0.3</v>
      </c>
      <c r="F1263" s="8">
        <v>64.5</v>
      </c>
      <c r="G1263" s="10"/>
    </row>
    <row r="1264" spans="1:7" ht="12" x14ac:dyDescent="0.2">
      <c r="A1264" s="6">
        <v>42057.374999996951</v>
      </c>
      <c r="B1264" s="8">
        <f t="shared" si="19"/>
        <v>9</v>
      </c>
      <c r="C1264" s="8">
        <v>24.399999999999977</v>
      </c>
      <c r="D1264" s="8">
        <v>77.599999999999994</v>
      </c>
      <c r="E1264" s="7">
        <v>1.1000000000000001</v>
      </c>
      <c r="F1264" s="8">
        <v>98.2</v>
      </c>
      <c r="G1264" s="10"/>
    </row>
    <row r="1265" spans="1:7" ht="12" x14ac:dyDescent="0.2">
      <c r="A1265" s="6">
        <v>42057.416666663616</v>
      </c>
      <c r="B1265" s="8">
        <f t="shared" si="19"/>
        <v>10</v>
      </c>
      <c r="C1265" s="8">
        <v>25.899999999999977</v>
      </c>
      <c r="D1265" s="8">
        <v>68.900000000000006</v>
      </c>
      <c r="E1265" s="7">
        <v>1.8</v>
      </c>
      <c r="F1265" s="8">
        <v>67.2</v>
      </c>
      <c r="G1265" s="10"/>
    </row>
    <row r="1266" spans="1:7" ht="12" x14ac:dyDescent="0.2">
      <c r="A1266" s="6">
        <v>42057.45833333028</v>
      </c>
      <c r="B1266" s="8">
        <f t="shared" si="19"/>
        <v>11</v>
      </c>
      <c r="C1266" s="8">
        <v>26.100000000000023</v>
      </c>
      <c r="D1266" s="8">
        <v>65.400000000000006</v>
      </c>
      <c r="E1266" s="7">
        <v>2.4</v>
      </c>
      <c r="F1266" s="8">
        <v>48.6</v>
      </c>
      <c r="G1266" s="10"/>
    </row>
    <row r="1267" spans="1:7" ht="12" x14ac:dyDescent="0.2">
      <c r="A1267" s="6">
        <v>42057.499999996944</v>
      </c>
      <c r="B1267" s="8">
        <f t="shared" si="19"/>
        <v>12</v>
      </c>
      <c r="C1267" s="8">
        <v>26.699999999999989</v>
      </c>
      <c r="D1267" s="8">
        <v>64.3</v>
      </c>
      <c r="E1267" s="7">
        <v>2</v>
      </c>
      <c r="F1267" s="8">
        <v>60.8</v>
      </c>
      <c r="G1267" s="10"/>
    </row>
    <row r="1268" spans="1:7" ht="12" x14ac:dyDescent="0.2">
      <c r="A1268" s="6">
        <v>42057.541666663608</v>
      </c>
      <c r="B1268" s="8">
        <f t="shared" si="19"/>
        <v>13</v>
      </c>
      <c r="C1268" s="8">
        <v>26.699999999999989</v>
      </c>
      <c r="D1268" s="8">
        <v>63</v>
      </c>
      <c r="E1268" s="7">
        <v>2.4</v>
      </c>
      <c r="F1268" s="8">
        <v>53.9</v>
      </c>
      <c r="G1268" s="10"/>
    </row>
    <row r="1269" spans="1:7" ht="12" x14ac:dyDescent="0.2">
      <c r="A1269" s="6">
        <v>42057.583333330273</v>
      </c>
      <c r="B1269" s="8">
        <f t="shared" si="19"/>
        <v>14</v>
      </c>
      <c r="C1269" s="8">
        <v>26.699999999999989</v>
      </c>
      <c r="D1269" s="8">
        <v>62</v>
      </c>
      <c r="E1269" s="7">
        <v>2.8</v>
      </c>
      <c r="F1269" s="8">
        <v>42.6</v>
      </c>
      <c r="G1269" s="10"/>
    </row>
    <row r="1270" spans="1:7" ht="12" x14ac:dyDescent="0.2">
      <c r="A1270" s="6">
        <v>42057.624999996937</v>
      </c>
      <c r="B1270" s="8">
        <f t="shared" si="19"/>
        <v>15</v>
      </c>
      <c r="C1270" s="8">
        <v>26.199999999999989</v>
      </c>
      <c r="D1270" s="8">
        <v>64.2</v>
      </c>
      <c r="E1270" s="7">
        <v>2</v>
      </c>
      <c r="F1270" s="8">
        <v>74.5</v>
      </c>
      <c r="G1270" s="10"/>
    </row>
    <row r="1271" spans="1:7" ht="12" x14ac:dyDescent="0.2">
      <c r="A1271" s="6">
        <v>42057.666666663601</v>
      </c>
      <c r="B1271" s="8">
        <f t="shared" si="19"/>
        <v>16</v>
      </c>
      <c r="C1271" s="8">
        <v>25.5</v>
      </c>
      <c r="D1271" s="8">
        <v>66.2</v>
      </c>
      <c r="E1271" s="7">
        <v>1.8</v>
      </c>
      <c r="F1271" s="8">
        <v>75.3</v>
      </c>
      <c r="G1271" s="10"/>
    </row>
    <row r="1272" spans="1:7" ht="12" x14ac:dyDescent="0.2">
      <c r="A1272" s="6">
        <v>42057.708333330265</v>
      </c>
      <c r="B1272" s="8">
        <f t="shared" si="19"/>
        <v>17</v>
      </c>
      <c r="C1272" s="8">
        <v>24.899999999999977</v>
      </c>
      <c r="D1272" s="8">
        <v>69.599999999999994</v>
      </c>
      <c r="E1272" s="7">
        <v>1.6</v>
      </c>
      <c r="F1272" s="8">
        <v>75.8</v>
      </c>
      <c r="G1272" s="10"/>
    </row>
    <row r="1273" spans="1:7" ht="12" x14ac:dyDescent="0.2">
      <c r="A1273" s="6">
        <v>42057.74999999693</v>
      </c>
      <c r="B1273" s="8">
        <f t="shared" si="19"/>
        <v>18</v>
      </c>
      <c r="C1273" s="8">
        <v>23.699999999999989</v>
      </c>
      <c r="D1273" s="8">
        <v>74.5</v>
      </c>
      <c r="E1273" s="7">
        <v>1.5</v>
      </c>
      <c r="F1273" s="8">
        <v>60.1</v>
      </c>
      <c r="G1273" s="10"/>
    </row>
    <row r="1274" spans="1:7" ht="12" x14ac:dyDescent="0.2">
      <c r="A1274" s="6">
        <v>42057.791666663594</v>
      </c>
      <c r="B1274" s="8">
        <f t="shared" si="19"/>
        <v>19</v>
      </c>
      <c r="C1274" s="8">
        <v>23.100000000000023</v>
      </c>
      <c r="D1274" s="8">
        <v>76.900000000000006</v>
      </c>
      <c r="E1274" s="7">
        <v>1.5</v>
      </c>
      <c r="F1274" s="8">
        <v>55.1</v>
      </c>
      <c r="G1274" s="10"/>
    </row>
    <row r="1275" spans="1:7" ht="12" x14ac:dyDescent="0.2">
      <c r="A1275" s="6">
        <v>42057.833333330258</v>
      </c>
      <c r="B1275" s="8">
        <f t="shared" si="19"/>
        <v>20</v>
      </c>
      <c r="C1275" s="8">
        <v>22.800000000000011</v>
      </c>
      <c r="D1275" s="8">
        <v>79.8</v>
      </c>
      <c r="E1275" s="7">
        <v>1.1000000000000001</v>
      </c>
      <c r="F1275" s="8">
        <v>56.7</v>
      </c>
      <c r="G1275" s="10"/>
    </row>
    <row r="1276" spans="1:7" ht="12" x14ac:dyDescent="0.2">
      <c r="A1276" s="6">
        <v>42057.874999996922</v>
      </c>
      <c r="B1276" s="8">
        <f t="shared" si="19"/>
        <v>21</v>
      </c>
      <c r="C1276" s="8">
        <v>22.600000000000023</v>
      </c>
      <c r="D1276" s="8">
        <v>81.2</v>
      </c>
      <c r="E1276" s="7">
        <v>1.1000000000000001</v>
      </c>
      <c r="F1276" s="8">
        <v>57.2</v>
      </c>
      <c r="G1276" s="10"/>
    </row>
    <row r="1277" spans="1:7" ht="12" x14ac:dyDescent="0.2">
      <c r="A1277" s="6">
        <v>42057.916666663587</v>
      </c>
      <c r="B1277" s="8">
        <f t="shared" si="19"/>
        <v>22</v>
      </c>
      <c r="C1277" s="8">
        <v>21.899999999999977</v>
      </c>
      <c r="D1277" s="8">
        <v>84.2</v>
      </c>
      <c r="E1277" s="7">
        <v>0.5</v>
      </c>
      <c r="F1277" s="8">
        <v>63.1</v>
      </c>
      <c r="G1277" s="10"/>
    </row>
    <row r="1278" spans="1:7" ht="12" x14ac:dyDescent="0.2">
      <c r="A1278" s="6">
        <v>42057.958333330251</v>
      </c>
      <c r="B1278" s="8">
        <f t="shared" si="19"/>
        <v>23</v>
      </c>
      <c r="C1278" s="8">
        <v>21</v>
      </c>
      <c r="D1278" s="8">
        <v>89.4</v>
      </c>
      <c r="E1278" s="7">
        <v>0.3</v>
      </c>
      <c r="F1278" s="8">
        <v>208.8</v>
      </c>
      <c r="G1278" s="10"/>
    </row>
    <row r="1279" spans="1:7" ht="12" x14ac:dyDescent="0.2">
      <c r="A1279" s="6">
        <v>42057.999999996915</v>
      </c>
      <c r="B1279" s="8">
        <f t="shared" si="19"/>
        <v>0</v>
      </c>
      <c r="C1279" s="8">
        <v>21.100000000000023</v>
      </c>
      <c r="D1279" s="8">
        <v>89.2</v>
      </c>
      <c r="E1279" s="7">
        <v>0.6</v>
      </c>
      <c r="F1279" s="8">
        <v>218.5</v>
      </c>
      <c r="G1279" s="10"/>
    </row>
    <row r="1280" spans="1:7" ht="12" x14ac:dyDescent="0.2">
      <c r="A1280" s="6">
        <v>42058.041666663579</v>
      </c>
      <c r="B1280" s="8">
        <f t="shared" si="19"/>
        <v>1</v>
      </c>
      <c r="C1280" s="8">
        <v>21.100000000000023</v>
      </c>
      <c r="D1280" s="8">
        <v>89.6</v>
      </c>
      <c r="E1280" s="7">
        <v>0.5</v>
      </c>
      <c r="F1280" s="8">
        <v>191</v>
      </c>
      <c r="G1280" s="10"/>
    </row>
    <row r="1281" spans="1:7" ht="12" x14ac:dyDescent="0.2">
      <c r="A1281" s="6">
        <v>42058.083333330243</v>
      </c>
      <c r="B1281" s="8">
        <f t="shared" si="19"/>
        <v>2</v>
      </c>
      <c r="C1281" s="8">
        <v>20.699999999999989</v>
      </c>
      <c r="D1281" s="8">
        <v>92.4</v>
      </c>
      <c r="E1281" s="7">
        <v>0.8</v>
      </c>
      <c r="F1281" s="8">
        <v>220.8</v>
      </c>
      <c r="G1281" s="10"/>
    </row>
    <row r="1282" spans="1:7" ht="12" x14ac:dyDescent="0.2">
      <c r="A1282" s="6">
        <v>42058.124999996908</v>
      </c>
      <c r="B1282" s="8">
        <f t="shared" si="19"/>
        <v>3</v>
      </c>
      <c r="C1282" s="8">
        <v>20.399999999999977</v>
      </c>
      <c r="D1282" s="8">
        <v>93.8</v>
      </c>
      <c r="E1282" s="7">
        <v>0.8</v>
      </c>
      <c r="F1282" s="8">
        <v>214.3</v>
      </c>
      <c r="G1282" s="10"/>
    </row>
    <row r="1283" spans="1:7" ht="12" x14ac:dyDescent="0.2">
      <c r="A1283" s="6">
        <v>42058.166666663572</v>
      </c>
      <c r="B1283" s="8">
        <f t="shared" si="19"/>
        <v>4</v>
      </c>
      <c r="C1283" s="8">
        <v>20.600000000000023</v>
      </c>
      <c r="D1283" s="8">
        <v>94.1</v>
      </c>
      <c r="E1283" s="7">
        <v>0.8</v>
      </c>
      <c r="F1283" s="8">
        <v>199.8</v>
      </c>
      <c r="G1283" s="10"/>
    </row>
    <row r="1284" spans="1:7" ht="12" x14ac:dyDescent="0.2">
      <c r="A1284" s="6">
        <v>42058.208333330236</v>
      </c>
      <c r="B1284" s="8">
        <f t="shared" si="19"/>
        <v>5</v>
      </c>
      <c r="C1284" s="8">
        <v>20.300000000000011</v>
      </c>
      <c r="D1284" s="8">
        <v>95.3</v>
      </c>
      <c r="E1284" s="7">
        <v>0.4</v>
      </c>
      <c r="F1284" s="8">
        <v>162.9</v>
      </c>
      <c r="G1284" s="10"/>
    </row>
    <row r="1285" spans="1:7" ht="12" x14ac:dyDescent="0.2">
      <c r="A1285" s="6">
        <v>42058.2499999969</v>
      </c>
      <c r="B1285" s="8">
        <f t="shared" si="19"/>
        <v>6</v>
      </c>
      <c r="C1285" s="8">
        <v>21.100000000000023</v>
      </c>
      <c r="D1285" s="8">
        <v>93.4</v>
      </c>
      <c r="E1285" s="7">
        <v>0.9</v>
      </c>
      <c r="F1285" s="8">
        <v>221.8</v>
      </c>
      <c r="G1285" s="10"/>
    </row>
    <row r="1286" spans="1:7" ht="12" x14ac:dyDescent="0.2">
      <c r="A1286" s="6">
        <v>42058.291666663565</v>
      </c>
      <c r="B1286" s="8">
        <f t="shared" si="19"/>
        <v>7</v>
      </c>
      <c r="C1286" s="8">
        <v>22.300000000000011</v>
      </c>
      <c r="D1286" s="8">
        <v>88.4</v>
      </c>
      <c r="E1286" s="7">
        <v>0.8</v>
      </c>
      <c r="F1286" s="8">
        <v>66.8</v>
      </c>
      <c r="G1286" s="10"/>
    </row>
    <row r="1287" spans="1:7" ht="12" x14ac:dyDescent="0.2">
      <c r="A1287" s="6">
        <v>42058.333333330229</v>
      </c>
      <c r="B1287" s="8">
        <f t="shared" si="19"/>
        <v>8</v>
      </c>
      <c r="C1287" s="8">
        <v>23.199999999999989</v>
      </c>
      <c r="D1287" s="8">
        <v>81</v>
      </c>
      <c r="E1287" s="7">
        <v>2.2000000000000002</v>
      </c>
      <c r="F1287" s="8">
        <v>36.299999999999997</v>
      </c>
      <c r="G1287" s="10"/>
    </row>
    <row r="1288" spans="1:7" ht="12" x14ac:dyDescent="0.2">
      <c r="A1288" s="6">
        <v>42058.374999996893</v>
      </c>
      <c r="B1288" s="8">
        <f t="shared" ref="B1288:B1351" si="20">HOUR(A1288)</f>
        <v>9</v>
      </c>
      <c r="C1288" s="8">
        <v>24.300000000000011</v>
      </c>
      <c r="D1288" s="8">
        <v>74.099999999999994</v>
      </c>
      <c r="E1288" s="7">
        <v>2.2000000000000002</v>
      </c>
      <c r="F1288" s="8">
        <v>27.9</v>
      </c>
      <c r="G1288" s="10"/>
    </row>
    <row r="1289" spans="1:7" ht="12" x14ac:dyDescent="0.2">
      <c r="A1289" s="6">
        <v>42058.416666663557</v>
      </c>
      <c r="B1289" s="8">
        <f t="shared" si="20"/>
        <v>10</v>
      </c>
      <c r="C1289" s="8">
        <v>24.399999999999977</v>
      </c>
      <c r="D1289" s="8">
        <v>73.099999999999994</v>
      </c>
      <c r="E1289" s="7">
        <v>2.5</v>
      </c>
      <c r="F1289" s="8">
        <v>32.4</v>
      </c>
      <c r="G1289" s="10"/>
    </row>
    <row r="1290" spans="1:7" ht="12" x14ac:dyDescent="0.2">
      <c r="A1290" s="6">
        <v>42058.458333330222</v>
      </c>
      <c r="B1290" s="8">
        <f t="shared" si="20"/>
        <v>11</v>
      </c>
      <c r="C1290" s="8">
        <v>26</v>
      </c>
      <c r="D1290" s="8">
        <v>64.3</v>
      </c>
      <c r="E1290" s="7">
        <v>1.8</v>
      </c>
      <c r="F1290" s="8">
        <v>46.3</v>
      </c>
      <c r="G1290" s="10"/>
    </row>
    <row r="1291" spans="1:7" ht="12" x14ac:dyDescent="0.2">
      <c r="A1291" s="6">
        <v>42058.499999996886</v>
      </c>
      <c r="B1291" s="8">
        <f t="shared" si="20"/>
        <v>12</v>
      </c>
      <c r="C1291" s="8">
        <v>26</v>
      </c>
      <c r="D1291" s="8">
        <v>65.400000000000006</v>
      </c>
      <c r="E1291" s="7">
        <v>1.9</v>
      </c>
      <c r="F1291" s="8">
        <v>39.9</v>
      </c>
      <c r="G1291" s="10"/>
    </row>
    <row r="1292" spans="1:7" ht="12" x14ac:dyDescent="0.2">
      <c r="A1292" s="6">
        <v>42058.54166666355</v>
      </c>
      <c r="B1292" s="8">
        <f t="shared" si="20"/>
        <v>13</v>
      </c>
      <c r="C1292" s="8">
        <v>26.300000000000011</v>
      </c>
      <c r="D1292" s="8">
        <v>62.9</v>
      </c>
      <c r="E1292" s="7">
        <v>2</v>
      </c>
      <c r="F1292" s="8">
        <v>41.1</v>
      </c>
      <c r="G1292" s="10"/>
    </row>
    <row r="1293" spans="1:7" ht="12" x14ac:dyDescent="0.2">
      <c r="A1293" s="6">
        <v>42058.583333330214</v>
      </c>
      <c r="B1293" s="8">
        <f t="shared" si="20"/>
        <v>14</v>
      </c>
      <c r="C1293" s="8">
        <v>26.800000000000011</v>
      </c>
      <c r="D1293" s="8">
        <v>63.6</v>
      </c>
      <c r="E1293" s="7">
        <v>1.9</v>
      </c>
      <c r="F1293" s="8">
        <v>51</v>
      </c>
      <c r="G1293" s="10"/>
    </row>
    <row r="1294" spans="1:7" ht="12" x14ac:dyDescent="0.2">
      <c r="A1294" s="6">
        <v>42058.624999996879</v>
      </c>
      <c r="B1294" s="8">
        <f t="shared" si="20"/>
        <v>15</v>
      </c>
      <c r="C1294" s="8">
        <v>27.100000000000023</v>
      </c>
      <c r="D1294" s="8">
        <v>62.4</v>
      </c>
      <c r="E1294" s="7">
        <v>2.2000000000000002</v>
      </c>
      <c r="F1294" s="8">
        <v>48.7</v>
      </c>
      <c r="G1294" s="10"/>
    </row>
    <row r="1295" spans="1:7" ht="12" x14ac:dyDescent="0.2">
      <c r="A1295" s="6">
        <v>42058.666666663543</v>
      </c>
      <c r="B1295" s="8">
        <f t="shared" si="20"/>
        <v>16</v>
      </c>
      <c r="C1295" s="8">
        <v>26.5</v>
      </c>
      <c r="D1295" s="8">
        <v>64.599999999999994</v>
      </c>
      <c r="E1295" s="7">
        <v>2.8</v>
      </c>
      <c r="F1295" s="8">
        <v>46.5</v>
      </c>
      <c r="G1295" s="10"/>
    </row>
    <row r="1296" spans="1:7" ht="12" x14ac:dyDescent="0.2">
      <c r="A1296" s="6">
        <v>42058.708333330207</v>
      </c>
      <c r="B1296" s="8">
        <f t="shared" si="20"/>
        <v>17</v>
      </c>
      <c r="C1296" s="8">
        <v>25.199999999999989</v>
      </c>
      <c r="D1296" s="8">
        <v>71.599999999999994</v>
      </c>
      <c r="E1296" s="7">
        <v>2.2000000000000002</v>
      </c>
      <c r="F1296" s="8">
        <v>55.2</v>
      </c>
      <c r="G1296" s="10"/>
    </row>
    <row r="1297" spans="1:7" ht="12" x14ac:dyDescent="0.2">
      <c r="A1297" s="6">
        <v>42058.749999996871</v>
      </c>
      <c r="B1297" s="8">
        <f t="shared" si="20"/>
        <v>18</v>
      </c>
      <c r="C1297" s="8">
        <v>24</v>
      </c>
      <c r="D1297" s="8">
        <v>78.2</v>
      </c>
      <c r="E1297" s="7">
        <v>1.8</v>
      </c>
      <c r="F1297" s="8">
        <v>49.3</v>
      </c>
      <c r="G1297" s="10"/>
    </row>
    <row r="1298" spans="1:7" ht="12" x14ac:dyDescent="0.2">
      <c r="A1298" s="6">
        <v>42058.791666663536</v>
      </c>
      <c r="B1298" s="8">
        <f t="shared" si="20"/>
        <v>19</v>
      </c>
      <c r="C1298" s="8">
        <v>23.100000000000023</v>
      </c>
      <c r="D1298" s="8">
        <v>82.7</v>
      </c>
      <c r="E1298" s="7">
        <v>2.2999999999999998</v>
      </c>
      <c r="F1298" s="8">
        <v>40.6</v>
      </c>
      <c r="G1298" s="10"/>
    </row>
    <row r="1299" spans="1:7" ht="12" x14ac:dyDescent="0.2">
      <c r="A1299" s="6">
        <v>42058.8333333302</v>
      </c>
      <c r="B1299" s="8">
        <f t="shared" si="20"/>
        <v>20</v>
      </c>
      <c r="C1299" s="8">
        <v>22.600000000000023</v>
      </c>
      <c r="D1299" s="8">
        <v>86.6</v>
      </c>
      <c r="E1299" s="7">
        <v>1.4</v>
      </c>
      <c r="F1299" s="8">
        <v>40.9</v>
      </c>
      <c r="G1299" s="10"/>
    </row>
    <row r="1300" spans="1:7" ht="12" x14ac:dyDescent="0.2">
      <c r="A1300" s="6">
        <v>42058.874999996864</v>
      </c>
      <c r="B1300" s="8">
        <f t="shared" si="20"/>
        <v>21</v>
      </c>
      <c r="C1300" s="8">
        <v>22.399999999999977</v>
      </c>
      <c r="D1300" s="8">
        <v>88.9</v>
      </c>
      <c r="E1300" s="7">
        <v>1.7</v>
      </c>
      <c r="F1300" s="8">
        <v>38.6</v>
      </c>
      <c r="G1300" s="10"/>
    </row>
    <row r="1301" spans="1:7" ht="12" x14ac:dyDescent="0.2">
      <c r="A1301" s="6">
        <v>42058.916666663528</v>
      </c>
      <c r="B1301" s="8">
        <f t="shared" si="20"/>
        <v>22</v>
      </c>
      <c r="C1301" s="8">
        <v>21.699999999999989</v>
      </c>
      <c r="D1301" s="8">
        <v>92.1</v>
      </c>
      <c r="E1301" s="7">
        <v>0.5</v>
      </c>
      <c r="F1301" s="8">
        <v>57.6</v>
      </c>
      <c r="G1301" s="10"/>
    </row>
    <row r="1302" spans="1:7" ht="12" x14ac:dyDescent="0.2">
      <c r="A1302" s="6">
        <v>42058.958333330193</v>
      </c>
      <c r="B1302" s="8">
        <f t="shared" si="20"/>
        <v>23</v>
      </c>
      <c r="C1302" s="8">
        <v>21.800000000000011</v>
      </c>
      <c r="D1302" s="8">
        <v>92</v>
      </c>
      <c r="E1302" s="7">
        <v>0.2</v>
      </c>
      <c r="F1302" s="8">
        <v>130.80000000000001</v>
      </c>
      <c r="G1302" s="10"/>
    </row>
    <row r="1303" spans="1:7" ht="12" x14ac:dyDescent="0.2">
      <c r="A1303" s="6">
        <v>42058.999999996857</v>
      </c>
      <c r="B1303" s="8">
        <f t="shared" si="20"/>
        <v>0</v>
      </c>
      <c r="C1303" s="8">
        <v>22.300000000000011</v>
      </c>
      <c r="D1303" s="8">
        <v>89.5</v>
      </c>
      <c r="E1303" s="7">
        <v>1.1000000000000001</v>
      </c>
      <c r="F1303" s="8">
        <v>183.6</v>
      </c>
      <c r="G1303" s="10"/>
    </row>
    <row r="1304" spans="1:7" ht="12" x14ac:dyDescent="0.2">
      <c r="A1304" s="6">
        <v>42059.041666663521</v>
      </c>
      <c r="B1304" s="8">
        <f t="shared" si="20"/>
        <v>1</v>
      </c>
      <c r="C1304" s="8">
        <v>22.100000000000023</v>
      </c>
      <c r="D1304" s="8">
        <v>90.7</v>
      </c>
      <c r="E1304" s="7">
        <v>0.8</v>
      </c>
      <c r="F1304" s="8">
        <v>172.8</v>
      </c>
      <c r="G1304" s="10"/>
    </row>
    <row r="1305" spans="1:7" ht="12" x14ac:dyDescent="0.2">
      <c r="A1305" s="6">
        <v>42059.083333330185</v>
      </c>
      <c r="B1305" s="8">
        <f t="shared" si="20"/>
        <v>2</v>
      </c>
      <c r="C1305" s="8">
        <v>21.199999999999989</v>
      </c>
      <c r="D1305" s="8">
        <v>95</v>
      </c>
      <c r="E1305" s="7">
        <v>0.1</v>
      </c>
      <c r="F1305" s="8">
        <v>108</v>
      </c>
      <c r="G1305" s="10"/>
    </row>
    <row r="1306" spans="1:7" ht="12" x14ac:dyDescent="0.2">
      <c r="A1306" s="6">
        <v>42059.12499999685</v>
      </c>
      <c r="B1306" s="8">
        <f t="shared" si="20"/>
        <v>3</v>
      </c>
      <c r="C1306" s="8">
        <v>21.100000000000023</v>
      </c>
      <c r="D1306" s="8">
        <v>95.7</v>
      </c>
      <c r="E1306" s="7">
        <v>0.2</v>
      </c>
      <c r="F1306" s="8">
        <v>192.3</v>
      </c>
      <c r="G1306" s="10"/>
    </row>
    <row r="1307" spans="1:7" ht="12" x14ac:dyDescent="0.2">
      <c r="A1307" s="6">
        <v>42059.166666663514</v>
      </c>
      <c r="B1307" s="8">
        <f t="shared" si="20"/>
        <v>4</v>
      </c>
      <c r="C1307" s="8">
        <v>20.899999999999977</v>
      </c>
      <c r="D1307" s="8">
        <v>96.3</v>
      </c>
      <c r="E1307" s="7">
        <v>0.1</v>
      </c>
      <c r="F1307" s="8">
        <v>268.89999999999998</v>
      </c>
      <c r="G1307" s="10"/>
    </row>
    <row r="1308" spans="1:7" ht="12" x14ac:dyDescent="0.2">
      <c r="A1308" s="6">
        <v>42059.208333330178</v>
      </c>
      <c r="B1308" s="8">
        <f t="shared" si="20"/>
        <v>5</v>
      </c>
      <c r="C1308" s="8">
        <v>21.199999999999989</v>
      </c>
      <c r="D1308" s="8">
        <v>94.4</v>
      </c>
      <c r="E1308" s="7">
        <v>1.2</v>
      </c>
      <c r="F1308" s="8">
        <v>226.2</v>
      </c>
      <c r="G1308" s="10"/>
    </row>
    <row r="1309" spans="1:7" ht="12" x14ac:dyDescent="0.2">
      <c r="A1309" s="6">
        <v>42059.249999996842</v>
      </c>
      <c r="B1309" s="8">
        <f t="shared" si="20"/>
        <v>6</v>
      </c>
      <c r="C1309" s="8">
        <v>21.5</v>
      </c>
      <c r="D1309" s="8">
        <v>93.8</v>
      </c>
      <c r="E1309" s="7">
        <v>0.2</v>
      </c>
      <c r="F1309" s="8">
        <v>25.8</v>
      </c>
      <c r="G1309" s="10"/>
    </row>
    <row r="1310" spans="1:7" ht="12" x14ac:dyDescent="0.2">
      <c r="A1310" s="6">
        <v>42059.291666663506</v>
      </c>
      <c r="B1310" s="8">
        <f t="shared" si="20"/>
        <v>7</v>
      </c>
      <c r="C1310" s="8">
        <v>22.300000000000011</v>
      </c>
      <c r="D1310" s="8">
        <v>90.5</v>
      </c>
      <c r="E1310" s="7">
        <v>1.3</v>
      </c>
      <c r="F1310" s="8">
        <v>199.7</v>
      </c>
      <c r="G1310" s="10"/>
    </row>
    <row r="1311" spans="1:7" ht="12" x14ac:dyDescent="0.2">
      <c r="A1311" s="6">
        <v>42059.333333330171</v>
      </c>
      <c r="B1311" s="8">
        <f t="shared" si="20"/>
        <v>8</v>
      </c>
      <c r="C1311" s="8">
        <v>23.699999999999989</v>
      </c>
      <c r="D1311" s="8">
        <v>82.1</v>
      </c>
      <c r="E1311" s="7">
        <v>2.2000000000000002</v>
      </c>
      <c r="F1311" s="8">
        <v>169.6</v>
      </c>
      <c r="G1311" s="10"/>
    </row>
    <row r="1312" spans="1:7" ht="12" x14ac:dyDescent="0.2">
      <c r="A1312" s="6">
        <v>42059.374999996835</v>
      </c>
      <c r="B1312" s="8">
        <f t="shared" si="20"/>
        <v>9</v>
      </c>
      <c r="C1312" s="8">
        <v>24.600000000000023</v>
      </c>
      <c r="D1312" s="8">
        <v>74.7</v>
      </c>
      <c r="E1312" s="7">
        <v>2.2999999999999998</v>
      </c>
      <c r="F1312" s="8">
        <v>162.1</v>
      </c>
      <c r="G1312" s="10"/>
    </row>
    <row r="1313" spans="1:7" ht="12" x14ac:dyDescent="0.2">
      <c r="A1313" s="6">
        <v>42059.416666663499</v>
      </c>
      <c r="B1313" s="8">
        <f t="shared" si="20"/>
        <v>10</v>
      </c>
      <c r="C1313" s="8">
        <v>24.699999999999989</v>
      </c>
      <c r="D1313" s="8">
        <v>71.400000000000006</v>
      </c>
      <c r="E1313" s="7">
        <v>4.3</v>
      </c>
      <c r="F1313" s="8">
        <v>163.1</v>
      </c>
      <c r="G1313" s="10"/>
    </row>
    <row r="1314" spans="1:7" ht="12" x14ac:dyDescent="0.2">
      <c r="A1314" s="6">
        <v>42059.458333330163</v>
      </c>
      <c r="B1314" s="8">
        <f t="shared" si="20"/>
        <v>11</v>
      </c>
      <c r="C1314" s="8">
        <v>24.100000000000023</v>
      </c>
      <c r="D1314" s="8">
        <v>70.400000000000006</v>
      </c>
      <c r="E1314" s="7">
        <v>5.9</v>
      </c>
      <c r="F1314" s="8">
        <v>168.9</v>
      </c>
      <c r="G1314" s="10"/>
    </row>
    <row r="1315" spans="1:7" ht="12" x14ac:dyDescent="0.2">
      <c r="A1315" s="6">
        <v>42059.499999996828</v>
      </c>
      <c r="B1315" s="8">
        <f t="shared" si="20"/>
        <v>12</v>
      </c>
      <c r="C1315" s="8">
        <v>24.699999999999989</v>
      </c>
      <c r="D1315" s="8">
        <v>66.8</v>
      </c>
      <c r="E1315" s="7">
        <v>6</v>
      </c>
      <c r="F1315" s="8">
        <v>177.1</v>
      </c>
      <c r="G1315" s="10"/>
    </row>
    <row r="1316" spans="1:7" ht="12" x14ac:dyDescent="0.2">
      <c r="A1316" s="6">
        <v>42059.541666663492</v>
      </c>
      <c r="B1316" s="8">
        <f t="shared" si="20"/>
        <v>13</v>
      </c>
      <c r="C1316" s="8">
        <v>24.199999999999989</v>
      </c>
      <c r="D1316" s="8">
        <v>67.2</v>
      </c>
      <c r="E1316" s="7">
        <v>5.7</v>
      </c>
      <c r="F1316" s="8">
        <v>168.9</v>
      </c>
      <c r="G1316" s="10"/>
    </row>
    <row r="1317" spans="1:7" ht="12" x14ac:dyDescent="0.2">
      <c r="A1317" s="6">
        <v>42059.583333330156</v>
      </c>
      <c r="B1317" s="8">
        <f t="shared" si="20"/>
        <v>14</v>
      </c>
      <c r="C1317" s="8">
        <v>24.199999999999989</v>
      </c>
      <c r="D1317" s="8">
        <v>67.7</v>
      </c>
      <c r="E1317" s="7">
        <v>5.6</v>
      </c>
      <c r="F1317" s="8">
        <v>169</v>
      </c>
      <c r="G1317" s="10"/>
    </row>
    <row r="1318" spans="1:7" ht="12" x14ac:dyDescent="0.2">
      <c r="A1318" s="6">
        <v>42059.62499999682</v>
      </c>
      <c r="B1318" s="8">
        <f t="shared" si="20"/>
        <v>15</v>
      </c>
      <c r="C1318" s="8">
        <v>23.399999999999977</v>
      </c>
      <c r="D1318" s="8">
        <v>70.3</v>
      </c>
      <c r="E1318" s="7">
        <v>5.7</v>
      </c>
      <c r="F1318" s="8">
        <v>178</v>
      </c>
      <c r="G1318" s="10"/>
    </row>
    <row r="1319" spans="1:7" ht="12" x14ac:dyDescent="0.2">
      <c r="A1319" s="6">
        <v>42059.666666663485</v>
      </c>
      <c r="B1319" s="8">
        <f t="shared" si="20"/>
        <v>16</v>
      </c>
      <c r="C1319" s="8">
        <v>22.600000000000023</v>
      </c>
      <c r="D1319" s="8">
        <v>73.900000000000006</v>
      </c>
      <c r="E1319" s="7">
        <v>4.8</v>
      </c>
      <c r="F1319" s="8">
        <v>177.9</v>
      </c>
      <c r="G1319" s="10"/>
    </row>
    <row r="1320" spans="1:7" ht="12" x14ac:dyDescent="0.2">
      <c r="A1320" s="6">
        <v>42059.708333330149</v>
      </c>
      <c r="B1320" s="8">
        <f t="shared" si="20"/>
        <v>17</v>
      </c>
      <c r="C1320" s="8">
        <v>22.100000000000023</v>
      </c>
      <c r="D1320" s="8">
        <v>76.599999999999994</v>
      </c>
      <c r="E1320" s="7">
        <v>3.9</v>
      </c>
      <c r="F1320" s="8">
        <v>174.9</v>
      </c>
      <c r="G1320" s="10"/>
    </row>
    <row r="1321" spans="1:7" ht="12" x14ac:dyDescent="0.2">
      <c r="A1321" s="6">
        <v>42059.749999996813</v>
      </c>
      <c r="B1321" s="8">
        <f t="shared" si="20"/>
        <v>18</v>
      </c>
      <c r="C1321" s="8">
        <v>21.800000000000011</v>
      </c>
      <c r="D1321" s="8">
        <v>78.400000000000006</v>
      </c>
      <c r="E1321" s="7">
        <v>3.4</v>
      </c>
      <c r="F1321" s="8">
        <v>190.4</v>
      </c>
      <c r="G1321" s="10"/>
    </row>
    <row r="1322" spans="1:7" ht="12" x14ac:dyDescent="0.2">
      <c r="A1322" s="6">
        <v>42059.791666663477</v>
      </c>
      <c r="B1322" s="8">
        <f t="shared" si="20"/>
        <v>19</v>
      </c>
      <c r="C1322" s="8">
        <v>21.600000000000023</v>
      </c>
      <c r="D1322" s="8">
        <v>78.7</v>
      </c>
      <c r="E1322" s="7">
        <v>3.2</v>
      </c>
      <c r="F1322" s="8">
        <v>184.8</v>
      </c>
      <c r="G1322" s="10"/>
    </row>
    <row r="1323" spans="1:7" ht="12" x14ac:dyDescent="0.2">
      <c r="A1323" s="6">
        <v>42059.833333330142</v>
      </c>
      <c r="B1323" s="8">
        <f t="shared" si="20"/>
        <v>20</v>
      </c>
      <c r="C1323" s="8">
        <v>21.399999999999977</v>
      </c>
      <c r="D1323" s="8">
        <v>78.400000000000006</v>
      </c>
      <c r="E1323" s="7">
        <v>3.1</v>
      </c>
      <c r="F1323" s="8">
        <v>180.4</v>
      </c>
      <c r="G1323" s="10"/>
    </row>
    <row r="1324" spans="1:7" ht="12" x14ac:dyDescent="0.2">
      <c r="A1324" s="6">
        <v>42059.874999996806</v>
      </c>
      <c r="B1324" s="8">
        <f t="shared" si="20"/>
        <v>21</v>
      </c>
      <c r="C1324" s="8">
        <v>21</v>
      </c>
      <c r="D1324" s="8">
        <v>78.7</v>
      </c>
      <c r="E1324" s="7">
        <v>2.9</v>
      </c>
      <c r="F1324" s="8">
        <v>198</v>
      </c>
      <c r="G1324" s="10"/>
    </row>
    <row r="1325" spans="1:7" ht="12" x14ac:dyDescent="0.2">
      <c r="A1325" s="6">
        <v>42059.91666666347</v>
      </c>
      <c r="B1325" s="8">
        <f t="shared" si="20"/>
        <v>22</v>
      </c>
      <c r="C1325" s="8">
        <v>20.699999999999989</v>
      </c>
      <c r="D1325" s="8">
        <v>78.3</v>
      </c>
      <c r="E1325" s="7">
        <v>1.8</v>
      </c>
      <c r="F1325" s="8">
        <v>218.6</v>
      </c>
      <c r="G1325" s="10"/>
    </row>
    <row r="1326" spans="1:7" ht="12" x14ac:dyDescent="0.2">
      <c r="A1326" s="6">
        <v>42059.958333330134</v>
      </c>
      <c r="B1326" s="8">
        <f t="shared" si="20"/>
        <v>23</v>
      </c>
      <c r="C1326" s="8">
        <v>20.699999999999989</v>
      </c>
      <c r="D1326" s="8">
        <v>76.8</v>
      </c>
      <c r="E1326" s="7">
        <v>1.6</v>
      </c>
      <c r="F1326" s="8">
        <v>215.4</v>
      </c>
      <c r="G1326" s="10"/>
    </row>
    <row r="1327" spans="1:7" ht="12" x14ac:dyDescent="0.2">
      <c r="A1327" s="6">
        <v>42059.999999996799</v>
      </c>
      <c r="B1327" s="8">
        <f t="shared" si="20"/>
        <v>0</v>
      </c>
      <c r="C1327" s="8">
        <v>20.800000000000011</v>
      </c>
      <c r="D1327" s="8">
        <v>75.900000000000006</v>
      </c>
      <c r="E1327" s="7">
        <v>1.9</v>
      </c>
      <c r="F1327" s="8">
        <v>199.6</v>
      </c>
      <c r="G1327" s="10"/>
    </row>
    <row r="1328" spans="1:7" ht="12" x14ac:dyDescent="0.2">
      <c r="A1328" s="6">
        <v>42060.041666663463</v>
      </c>
      <c r="B1328" s="8">
        <f t="shared" si="20"/>
        <v>1</v>
      </c>
      <c r="C1328" s="8">
        <v>20.300000000000011</v>
      </c>
      <c r="D1328" s="8">
        <v>77.3</v>
      </c>
      <c r="E1328" s="7">
        <v>1.7</v>
      </c>
      <c r="F1328" s="8">
        <v>210.9</v>
      </c>
      <c r="G1328" s="10"/>
    </row>
    <row r="1329" spans="1:7" ht="12" x14ac:dyDescent="0.2">
      <c r="A1329" s="6">
        <v>42060.083333330127</v>
      </c>
      <c r="B1329" s="8">
        <f t="shared" si="20"/>
        <v>2</v>
      </c>
      <c r="C1329" s="8">
        <v>20</v>
      </c>
      <c r="D1329" s="8">
        <v>77.900000000000006</v>
      </c>
      <c r="E1329" s="7">
        <v>2.1</v>
      </c>
      <c r="F1329" s="8">
        <v>208.5</v>
      </c>
      <c r="G1329" s="10"/>
    </row>
    <row r="1330" spans="1:7" ht="12" x14ac:dyDescent="0.2">
      <c r="A1330" s="6">
        <v>42060.124999996791</v>
      </c>
      <c r="B1330" s="8">
        <f t="shared" si="20"/>
        <v>3</v>
      </c>
      <c r="C1330" s="8">
        <v>19.699999999999989</v>
      </c>
      <c r="D1330" s="8">
        <v>78.599999999999994</v>
      </c>
      <c r="E1330" s="7">
        <v>2.2000000000000002</v>
      </c>
      <c r="F1330" s="8">
        <v>208.6</v>
      </c>
      <c r="G1330" s="10"/>
    </row>
    <row r="1331" spans="1:7" ht="12" x14ac:dyDescent="0.2">
      <c r="A1331" s="6">
        <v>42060.166666663456</v>
      </c>
      <c r="B1331" s="8">
        <f t="shared" si="20"/>
        <v>4</v>
      </c>
      <c r="C1331" s="8">
        <v>19.600000000000023</v>
      </c>
      <c r="D1331" s="8">
        <v>79.3</v>
      </c>
      <c r="E1331" s="7">
        <v>1.1000000000000001</v>
      </c>
      <c r="F1331" s="8">
        <v>225.4</v>
      </c>
      <c r="G1331" s="10"/>
    </row>
    <row r="1332" spans="1:7" ht="12" x14ac:dyDescent="0.2">
      <c r="A1332" s="6">
        <v>42060.20833333012</v>
      </c>
      <c r="B1332" s="8">
        <f t="shared" si="20"/>
        <v>5</v>
      </c>
      <c r="C1332" s="8">
        <v>19.800000000000011</v>
      </c>
      <c r="D1332" s="8">
        <v>78.900000000000006</v>
      </c>
      <c r="E1332" s="7">
        <v>1.3</v>
      </c>
      <c r="F1332" s="8">
        <v>221</v>
      </c>
      <c r="G1332" s="10"/>
    </row>
    <row r="1333" spans="1:7" ht="12" x14ac:dyDescent="0.2">
      <c r="A1333" s="6">
        <v>42060.249999996784</v>
      </c>
      <c r="B1333" s="8">
        <f t="shared" si="20"/>
        <v>6</v>
      </c>
      <c r="C1333" s="8">
        <v>19.800000000000011</v>
      </c>
      <c r="D1333" s="8">
        <v>79.8</v>
      </c>
      <c r="E1333" s="7">
        <v>1.3</v>
      </c>
      <c r="F1333" s="8">
        <v>217.2</v>
      </c>
      <c r="G1333" s="10"/>
    </row>
    <row r="1334" spans="1:7" ht="12" x14ac:dyDescent="0.2">
      <c r="A1334" s="6">
        <v>42060.291666663448</v>
      </c>
      <c r="B1334" s="8">
        <f t="shared" si="20"/>
        <v>7</v>
      </c>
      <c r="C1334" s="8">
        <v>21</v>
      </c>
      <c r="D1334" s="8">
        <v>79</v>
      </c>
      <c r="E1334" s="7">
        <v>1.5</v>
      </c>
      <c r="F1334" s="8">
        <v>231.9</v>
      </c>
      <c r="G1334" s="10"/>
    </row>
    <row r="1335" spans="1:7" ht="12" x14ac:dyDescent="0.2">
      <c r="A1335" s="6">
        <v>42060.333333330113</v>
      </c>
      <c r="B1335" s="8">
        <f t="shared" si="20"/>
        <v>8</v>
      </c>
      <c r="C1335" s="8">
        <v>21</v>
      </c>
      <c r="D1335" s="8">
        <v>84</v>
      </c>
      <c r="E1335" s="7">
        <v>1.9</v>
      </c>
      <c r="F1335" s="8">
        <v>190.7</v>
      </c>
      <c r="G1335" s="10"/>
    </row>
    <row r="1336" spans="1:7" ht="12" x14ac:dyDescent="0.2">
      <c r="A1336" s="6">
        <v>42060.374999996777</v>
      </c>
      <c r="B1336" s="8">
        <f t="shared" si="20"/>
        <v>9</v>
      </c>
      <c r="C1336" s="8">
        <v>20.5</v>
      </c>
      <c r="D1336" s="8">
        <v>93.8</v>
      </c>
      <c r="E1336" s="7">
        <v>3.2</v>
      </c>
      <c r="F1336" s="8">
        <v>162.80000000000001</v>
      </c>
      <c r="G1336" s="10"/>
    </row>
    <row r="1337" spans="1:7" ht="12" x14ac:dyDescent="0.2">
      <c r="A1337" s="6">
        <v>42060.416666663441</v>
      </c>
      <c r="B1337" s="8">
        <f t="shared" si="20"/>
        <v>10</v>
      </c>
      <c r="C1337" s="8">
        <v>20.800000000000011</v>
      </c>
      <c r="D1337" s="8">
        <v>90.1</v>
      </c>
      <c r="E1337" s="7">
        <v>3.4</v>
      </c>
      <c r="F1337" s="8">
        <v>164.7</v>
      </c>
      <c r="G1337" s="10"/>
    </row>
    <row r="1338" spans="1:7" ht="12" x14ac:dyDescent="0.2">
      <c r="A1338" s="6">
        <v>42060.458333330105</v>
      </c>
      <c r="B1338" s="8">
        <f t="shared" si="20"/>
        <v>11</v>
      </c>
      <c r="C1338" s="8">
        <v>20.300000000000011</v>
      </c>
      <c r="D1338" s="8">
        <v>90.4</v>
      </c>
      <c r="E1338" s="7">
        <v>2</v>
      </c>
      <c r="F1338" s="8">
        <v>182.9</v>
      </c>
      <c r="G1338" s="10"/>
    </row>
    <row r="1339" spans="1:7" ht="12" x14ac:dyDescent="0.2">
      <c r="A1339" s="6">
        <v>42060.499999996769</v>
      </c>
      <c r="B1339" s="8">
        <f t="shared" si="20"/>
        <v>12</v>
      </c>
      <c r="C1339" s="8">
        <v>21.199999999999989</v>
      </c>
      <c r="D1339" s="8">
        <v>80.3</v>
      </c>
      <c r="E1339" s="7">
        <v>4.3</v>
      </c>
      <c r="F1339" s="8">
        <v>168</v>
      </c>
      <c r="G1339" s="10"/>
    </row>
    <row r="1340" spans="1:7" ht="12" x14ac:dyDescent="0.2">
      <c r="A1340" s="6">
        <v>42060.541666663434</v>
      </c>
      <c r="B1340" s="8">
        <f t="shared" si="20"/>
        <v>13</v>
      </c>
      <c r="C1340" s="8">
        <v>21.600000000000023</v>
      </c>
      <c r="D1340" s="8">
        <v>76.2</v>
      </c>
      <c r="E1340" s="7">
        <v>3.7</v>
      </c>
      <c r="F1340" s="8">
        <v>159</v>
      </c>
      <c r="G1340" s="10"/>
    </row>
    <row r="1341" spans="1:7" ht="12" x14ac:dyDescent="0.2">
      <c r="A1341" s="6">
        <v>42060.583333330098</v>
      </c>
      <c r="B1341" s="8">
        <f t="shared" si="20"/>
        <v>14</v>
      </c>
      <c r="C1341" s="8">
        <v>22.300000000000011</v>
      </c>
      <c r="D1341" s="8">
        <v>70.400000000000006</v>
      </c>
      <c r="E1341" s="7">
        <v>3.6</v>
      </c>
      <c r="F1341" s="8">
        <v>150.19999999999999</v>
      </c>
      <c r="G1341" s="10"/>
    </row>
    <row r="1342" spans="1:7" ht="12" x14ac:dyDescent="0.2">
      <c r="A1342" s="6">
        <v>42060.624999996762</v>
      </c>
      <c r="B1342" s="8">
        <f t="shared" si="20"/>
        <v>15</v>
      </c>
      <c r="C1342" s="8">
        <v>22.600000000000023</v>
      </c>
      <c r="D1342" s="8">
        <v>66.900000000000006</v>
      </c>
      <c r="E1342" s="7">
        <v>0.5</v>
      </c>
      <c r="F1342" s="8">
        <v>248.6</v>
      </c>
      <c r="G1342" s="10"/>
    </row>
    <row r="1343" spans="1:7" ht="12" x14ac:dyDescent="0.2">
      <c r="A1343" s="6">
        <v>42060.666666663426</v>
      </c>
      <c r="B1343" s="8">
        <f t="shared" si="20"/>
        <v>16</v>
      </c>
      <c r="C1343" s="8">
        <v>21.800000000000011</v>
      </c>
      <c r="D1343" s="8">
        <v>73.3</v>
      </c>
      <c r="E1343" s="7">
        <v>3.5</v>
      </c>
      <c r="F1343" s="8">
        <v>171.5</v>
      </c>
      <c r="G1343" s="10"/>
    </row>
    <row r="1344" spans="1:7" ht="12" x14ac:dyDescent="0.2">
      <c r="A1344" s="6">
        <v>42060.708333330091</v>
      </c>
      <c r="B1344" s="8">
        <f t="shared" si="20"/>
        <v>17</v>
      </c>
      <c r="C1344" s="8">
        <v>21.100000000000023</v>
      </c>
      <c r="D1344" s="8">
        <v>75.900000000000006</v>
      </c>
      <c r="E1344" s="7">
        <v>2.9</v>
      </c>
      <c r="F1344" s="8">
        <v>171.3</v>
      </c>
      <c r="G1344" s="10"/>
    </row>
    <row r="1345" spans="1:7" ht="12" x14ac:dyDescent="0.2">
      <c r="A1345" s="6">
        <v>42060.749999996755</v>
      </c>
      <c r="B1345" s="8">
        <f t="shared" si="20"/>
        <v>18</v>
      </c>
      <c r="C1345" s="8">
        <v>21.199999999999989</v>
      </c>
      <c r="D1345" s="8">
        <v>73.2</v>
      </c>
      <c r="E1345" s="7">
        <v>2.2999999999999998</v>
      </c>
      <c r="F1345" s="8">
        <v>171.6</v>
      </c>
      <c r="G1345" s="10"/>
    </row>
    <row r="1346" spans="1:7" ht="12" x14ac:dyDescent="0.2">
      <c r="A1346" s="6">
        <v>42060.791666663419</v>
      </c>
      <c r="B1346" s="8">
        <f t="shared" si="20"/>
        <v>19</v>
      </c>
      <c r="C1346" s="8">
        <v>21</v>
      </c>
      <c r="D1346" s="8">
        <v>75.7</v>
      </c>
      <c r="E1346" s="7">
        <v>1.4</v>
      </c>
      <c r="F1346" s="8">
        <v>166.2</v>
      </c>
      <c r="G1346" s="10"/>
    </row>
    <row r="1347" spans="1:7" ht="12" x14ac:dyDescent="0.2">
      <c r="A1347" s="6">
        <v>42060.833333330083</v>
      </c>
      <c r="B1347" s="8">
        <f t="shared" si="20"/>
        <v>20</v>
      </c>
      <c r="C1347" s="8">
        <v>20.899999999999977</v>
      </c>
      <c r="D1347" s="8">
        <v>76.7</v>
      </c>
      <c r="E1347" s="7">
        <v>1.1000000000000001</v>
      </c>
      <c r="F1347" s="8">
        <v>179.1</v>
      </c>
      <c r="G1347" s="10"/>
    </row>
    <row r="1348" spans="1:7" ht="12" x14ac:dyDescent="0.2">
      <c r="A1348" s="6">
        <v>42060.874999996748</v>
      </c>
      <c r="B1348" s="8">
        <f t="shared" si="20"/>
        <v>21</v>
      </c>
      <c r="C1348" s="8">
        <v>20.800000000000011</v>
      </c>
      <c r="D1348" s="8">
        <v>76.599999999999994</v>
      </c>
      <c r="E1348" s="7">
        <v>1.2</v>
      </c>
      <c r="F1348" s="8">
        <v>213.4</v>
      </c>
      <c r="G1348" s="10"/>
    </row>
    <row r="1349" spans="1:7" ht="12" x14ac:dyDescent="0.2">
      <c r="A1349" s="6">
        <v>42060.916666663412</v>
      </c>
      <c r="B1349" s="8">
        <f t="shared" si="20"/>
        <v>22</v>
      </c>
      <c r="C1349" s="8">
        <v>20.300000000000011</v>
      </c>
      <c r="D1349" s="8">
        <v>77.599999999999994</v>
      </c>
      <c r="E1349" s="7">
        <v>1.6</v>
      </c>
      <c r="F1349" s="8">
        <v>224</v>
      </c>
      <c r="G1349" s="10"/>
    </row>
    <row r="1350" spans="1:7" ht="12" x14ac:dyDescent="0.2">
      <c r="A1350" s="6">
        <v>42060.958333330076</v>
      </c>
      <c r="B1350" s="8">
        <f t="shared" si="20"/>
        <v>23</v>
      </c>
      <c r="C1350" s="8">
        <v>19.899999999999977</v>
      </c>
      <c r="D1350" s="8">
        <v>78.5</v>
      </c>
      <c r="E1350" s="7">
        <v>1.6</v>
      </c>
      <c r="F1350" s="8">
        <v>219.2</v>
      </c>
      <c r="G1350" s="10"/>
    </row>
    <row r="1351" spans="1:7" ht="12" x14ac:dyDescent="0.2">
      <c r="A1351" s="6">
        <v>42060.99999999674</v>
      </c>
      <c r="B1351" s="8">
        <f t="shared" si="20"/>
        <v>0</v>
      </c>
      <c r="C1351" s="8">
        <v>19.699999999999989</v>
      </c>
      <c r="D1351" s="8">
        <v>78.099999999999994</v>
      </c>
      <c r="E1351" s="7">
        <v>1.9</v>
      </c>
      <c r="F1351" s="8">
        <v>208.4</v>
      </c>
      <c r="G1351" s="10"/>
    </row>
    <row r="1352" spans="1:7" ht="12" x14ac:dyDescent="0.2">
      <c r="A1352" s="6">
        <v>42061.041666663405</v>
      </c>
      <c r="B1352" s="8">
        <f t="shared" ref="B1352:B1415" si="21">HOUR(A1352)</f>
        <v>1</v>
      </c>
      <c r="C1352" s="8">
        <v>19.600000000000023</v>
      </c>
      <c r="D1352" s="8">
        <v>79.900000000000006</v>
      </c>
      <c r="E1352" s="7">
        <v>1.1000000000000001</v>
      </c>
      <c r="F1352" s="8">
        <v>194</v>
      </c>
      <c r="G1352" s="10"/>
    </row>
    <row r="1353" spans="1:7" ht="12" x14ac:dyDescent="0.2">
      <c r="A1353" s="6">
        <v>42061.083333330069</v>
      </c>
      <c r="B1353" s="8">
        <f t="shared" si="21"/>
        <v>2</v>
      </c>
      <c r="C1353" s="8">
        <v>19.5</v>
      </c>
      <c r="D1353" s="8">
        <v>82.1</v>
      </c>
      <c r="E1353" s="7">
        <v>0.5</v>
      </c>
      <c r="F1353" s="8">
        <v>299.39999999999998</v>
      </c>
      <c r="G1353" s="10"/>
    </row>
    <row r="1354" spans="1:7" ht="12" x14ac:dyDescent="0.2">
      <c r="A1354" s="6">
        <v>42061.124999996733</v>
      </c>
      <c r="B1354" s="8">
        <f t="shared" si="21"/>
        <v>3</v>
      </c>
      <c r="C1354" s="8">
        <v>19.399999999999977</v>
      </c>
      <c r="D1354" s="8">
        <v>82.6</v>
      </c>
      <c r="E1354" s="7">
        <v>1</v>
      </c>
      <c r="F1354" s="8">
        <v>223.6</v>
      </c>
      <c r="G1354" s="10"/>
    </row>
    <row r="1355" spans="1:7" ht="12" x14ac:dyDescent="0.2">
      <c r="A1355" s="6">
        <v>42061.166666663397</v>
      </c>
      <c r="B1355" s="8">
        <f t="shared" si="21"/>
        <v>4</v>
      </c>
      <c r="C1355" s="8">
        <v>19.5</v>
      </c>
      <c r="D1355" s="8">
        <v>82.5</v>
      </c>
      <c r="E1355" s="7">
        <v>0.9</v>
      </c>
      <c r="F1355" s="8">
        <v>230.5</v>
      </c>
      <c r="G1355" s="10"/>
    </row>
    <row r="1356" spans="1:7" ht="12" x14ac:dyDescent="0.2">
      <c r="A1356" s="6">
        <v>42061.208333330062</v>
      </c>
      <c r="B1356" s="8">
        <f t="shared" si="21"/>
        <v>5</v>
      </c>
      <c r="C1356" s="8">
        <v>19</v>
      </c>
      <c r="D1356" s="8">
        <v>86.6</v>
      </c>
      <c r="E1356" s="7">
        <v>0.6</v>
      </c>
      <c r="F1356" s="8">
        <v>255.3</v>
      </c>
      <c r="G1356" s="10"/>
    </row>
    <row r="1357" spans="1:7" ht="12" x14ac:dyDescent="0.2">
      <c r="A1357" s="6">
        <v>42061.249999996726</v>
      </c>
      <c r="B1357" s="8">
        <f t="shared" si="21"/>
        <v>6</v>
      </c>
      <c r="C1357" s="8">
        <v>18.899999999999977</v>
      </c>
      <c r="D1357" s="8">
        <v>88.3</v>
      </c>
      <c r="E1357" s="7">
        <v>0.9</v>
      </c>
      <c r="F1357" s="8">
        <v>242.6</v>
      </c>
      <c r="G1357" s="10"/>
    </row>
    <row r="1358" spans="1:7" ht="12" x14ac:dyDescent="0.2">
      <c r="A1358" s="6">
        <v>42061.29166666339</v>
      </c>
      <c r="B1358" s="8">
        <f t="shared" si="21"/>
        <v>7</v>
      </c>
      <c r="C1358" s="8">
        <v>19.199999999999989</v>
      </c>
      <c r="D1358" s="8">
        <v>89.5</v>
      </c>
      <c r="E1358" s="7">
        <v>0.3</v>
      </c>
      <c r="F1358" s="8">
        <v>260.7</v>
      </c>
      <c r="G1358" s="10"/>
    </row>
    <row r="1359" spans="1:7" ht="12" x14ac:dyDescent="0.2">
      <c r="A1359" s="6">
        <v>42061.333333330054</v>
      </c>
      <c r="B1359" s="8">
        <f t="shared" si="21"/>
        <v>8</v>
      </c>
      <c r="C1359" s="8">
        <v>20.5</v>
      </c>
      <c r="D1359" s="8">
        <v>83.5</v>
      </c>
      <c r="E1359" s="7">
        <v>1.1000000000000001</v>
      </c>
      <c r="F1359" s="8">
        <v>267.10000000000002</v>
      </c>
      <c r="G1359" s="10"/>
    </row>
    <row r="1360" spans="1:7" ht="12" x14ac:dyDescent="0.2">
      <c r="A1360" s="6">
        <v>42061.374999996719</v>
      </c>
      <c r="B1360" s="8">
        <f t="shared" si="21"/>
        <v>9</v>
      </c>
      <c r="C1360" s="8">
        <v>22.300000000000011</v>
      </c>
      <c r="D1360" s="8">
        <v>76</v>
      </c>
      <c r="E1360" s="7">
        <v>1.2</v>
      </c>
      <c r="F1360" s="8">
        <v>335.1</v>
      </c>
      <c r="G1360" s="10"/>
    </row>
    <row r="1361" spans="1:7" ht="12" x14ac:dyDescent="0.2">
      <c r="A1361" s="6">
        <v>42061.416666663383</v>
      </c>
      <c r="B1361" s="8">
        <f t="shared" si="21"/>
        <v>10</v>
      </c>
      <c r="C1361" s="8">
        <v>23.100000000000023</v>
      </c>
      <c r="D1361" s="8">
        <v>73.400000000000006</v>
      </c>
      <c r="E1361" s="7">
        <v>1.4</v>
      </c>
      <c r="F1361" s="8">
        <v>14.3</v>
      </c>
      <c r="G1361" s="10"/>
    </row>
    <row r="1362" spans="1:7" ht="12" x14ac:dyDescent="0.2">
      <c r="A1362" s="6">
        <v>42061.458333330047</v>
      </c>
      <c r="B1362" s="8">
        <f t="shared" si="21"/>
        <v>11</v>
      </c>
      <c r="C1362" s="8">
        <v>23.600000000000023</v>
      </c>
      <c r="D1362" s="8">
        <v>71.7</v>
      </c>
      <c r="E1362" s="7">
        <v>1.3</v>
      </c>
      <c r="F1362" s="8">
        <v>14.3</v>
      </c>
      <c r="G1362" s="10"/>
    </row>
    <row r="1363" spans="1:7" ht="12" x14ac:dyDescent="0.2">
      <c r="A1363" s="6">
        <v>42061.499999996711</v>
      </c>
      <c r="B1363" s="8">
        <f t="shared" si="21"/>
        <v>12</v>
      </c>
      <c r="C1363" s="8">
        <v>24.699999999999989</v>
      </c>
      <c r="D1363" s="8">
        <v>67</v>
      </c>
      <c r="E1363" s="7">
        <v>0.9</v>
      </c>
      <c r="F1363" s="8">
        <v>10.9</v>
      </c>
      <c r="G1363" s="10"/>
    </row>
    <row r="1364" spans="1:7" ht="12" x14ac:dyDescent="0.2">
      <c r="A1364" s="6">
        <v>42061.541666663376</v>
      </c>
      <c r="B1364" s="8">
        <f t="shared" si="21"/>
        <v>13</v>
      </c>
      <c r="C1364" s="8">
        <v>25.699999999999989</v>
      </c>
      <c r="D1364" s="8">
        <v>63.2</v>
      </c>
      <c r="E1364" s="7">
        <v>0.9</v>
      </c>
      <c r="F1364" s="8">
        <v>43.2</v>
      </c>
      <c r="G1364" s="10"/>
    </row>
    <row r="1365" spans="1:7" ht="12" x14ac:dyDescent="0.2">
      <c r="A1365" s="6">
        <v>42061.58333333004</v>
      </c>
      <c r="B1365" s="8">
        <f t="shared" si="21"/>
        <v>14</v>
      </c>
      <c r="C1365" s="8">
        <v>26.199999999999989</v>
      </c>
      <c r="D1365" s="8">
        <v>62.6</v>
      </c>
      <c r="E1365" s="7">
        <v>1.6</v>
      </c>
      <c r="F1365" s="8">
        <v>26.6</v>
      </c>
      <c r="G1365" s="10"/>
    </row>
    <row r="1366" spans="1:7" ht="12" x14ac:dyDescent="0.2">
      <c r="A1366" s="6">
        <v>42061.624999996704</v>
      </c>
      <c r="B1366" s="8">
        <f t="shared" si="21"/>
        <v>15</v>
      </c>
      <c r="C1366" s="8">
        <v>25.399999999999977</v>
      </c>
      <c r="D1366" s="8">
        <v>68.8</v>
      </c>
      <c r="E1366" s="7">
        <v>1.7</v>
      </c>
      <c r="F1366" s="8">
        <v>40.200000000000003</v>
      </c>
      <c r="G1366" s="10"/>
    </row>
    <row r="1367" spans="1:7" ht="12" x14ac:dyDescent="0.2">
      <c r="A1367" s="6">
        <v>42061.666666663368</v>
      </c>
      <c r="B1367" s="8">
        <f t="shared" si="21"/>
        <v>16</v>
      </c>
      <c r="C1367" s="8">
        <v>25.699999999999989</v>
      </c>
      <c r="D1367" s="8">
        <v>68.5</v>
      </c>
      <c r="E1367" s="7">
        <v>1.4</v>
      </c>
      <c r="F1367" s="8">
        <v>40.799999999999997</v>
      </c>
      <c r="G1367" s="10"/>
    </row>
    <row r="1368" spans="1:7" ht="12" x14ac:dyDescent="0.2">
      <c r="A1368" s="6">
        <v>42061.708333330032</v>
      </c>
      <c r="B1368" s="8">
        <f t="shared" si="21"/>
        <v>17</v>
      </c>
      <c r="C1368" s="8">
        <v>24.600000000000023</v>
      </c>
      <c r="D1368" s="8">
        <v>72.900000000000006</v>
      </c>
      <c r="E1368" s="7">
        <v>0.4</v>
      </c>
      <c r="F1368" s="8">
        <v>160.80000000000001</v>
      </c>
      <c r="G1368" s="10"/>
    </row>
    <row r="1369" spans="1:7" ht="12" x14ac:dyDescent="0.2">
      <c r="A1369" s="6">
        <v>42061.749999996697</v>
      </c>
      <c r="B1369" s="8">
        <f t="shared" si="21"/>
        <v>18</v>
      </c>
      <c r="C1369" s="8">
        <v>23.899999999999977</v>
      </c>
      <c r="D1369" s="8">
        <v>76.7</v>
      </c>
      <c r="E1369" s="7">
        <v>1</v>
      </c>
      <c r="F1369" s="8">
        <v>121.6</v>
      </c>
      <c r="G1369" s="10"/>
    </row>
    <row r="1370" spans="1:7" ht="12" x14ac:dyDescent="0.2">
      <c r="A1370" s="6">
        <v>42061.791666663361</v>
      </c>
      <c r="B1370" s="8">
        <f t="shared" si="21"/>
        <v>19</v>
      </c>
      <c r="C1370" s="8">
        <v>23</v>
      </c>
      <c r="D1370" s="8">
        <v>81.099999999999994</v>
      </c>
      <c r="E1370" s="7">
        <v>1</v>
      </c>
      <c r="F1370" s="8">
        <v>40.700000000000003</v>
      </c>
      <c r="G1370" s="10"/>
    </row>
    <row r="1371" spans="1:7" ht="12" x14ac:dyDescent="0.2">
      <c r="A1371" s="6">
        <v>42061.833333330025</v>
      </c>
      <c r="B1371" s="8">
        <f t="shared" si="21"/>
        <v>20</v>
      </c>
      <c r="C1371" s="8">
        <v>22.699999999999989</v>
      </c>
      <c r="D1371" s="8">
        <v>83.4</v>
      </c>
      <c r="E1371" s="7">
        <v>0.9</v>
      </c>
      <c r="F1371" s="8">
        <v>171.8</v>
      </c>
      <c r="G1371" s="10"/>
    </row>
    <row r="1372" spans="1:7" ht="12" x14ac:dyDescent="0.2">
      <c r="A1372" s="6">
        <v>42061.874999996689</v>
      </c>
      <c r="B1372" s="8">
        <f t="shared" si="21"/>
        <v>21</v>
      </c>
      <c r="C1372" s="8">
        <v>22.199999999999989</v>
      </c>
      <c r="D1372" s="8">
        <v>88</v>
      </c>
      <c r="E1372" s="7">
        <v>0.3</v>
      </c>
      <c r="F1372" s="8">
        <v>58</v>
      </c>
      <c r="G1372" s="10"/>
    </row>
    <row r="1373" spans="1:7" ht="12" x14ac:dyDescent="0.2">
      <c r="A1373" s="6">
        <v>42061.916666663354</v>
      </c>
      <c r="B1373" s="8">
        <f t="shared" si="21"/>
        <v>22</v>
      </c>
      <c r="C1373" s="8">
        <v>21.699999999999989</v>
      </c>
      <c r="D1373" s="8">
        <v>86.2</v>
      </c>
      <c r="E1373" s="7">
        <v>1.3</v>
      </c>
      <c r="F1373" s="8">
        <v>212.9</v>
      </c>
      <c r="G1373" s="10"/>
    </row>
    <row r="1374" spans="1:7" ht="12" x14ac:dyDescent="0.2">
      <c r="A1374" s="6">
        <v>42061.958333330018</v>
      </c>
      <c r="B1374" s="8">
        <f t="shared" si="21"/>
        <v>23</v>
      </c>
      <c r="C1374" s="8">
        <v>20.699999999999989</v>
      </c>
      <c r="D1374" s="8">
        <v>90.6</v>
      </c>
      <c r="E1374" s="7">
        <v>1.2</v>
      </c>
      <c r="F1374" s="8">
        <v>217.3</v>
      </c>
      <c r="G1374" s="10"/>
    </row>
    <row r="1375" spans="1:7" ht="12" x14ac:dyDescent="0.2">
      <c r="A1375" s="6">
        <v>42061.999999996682</v>
      </c>
      <c r="B1375" s="8">
        <f t="shared" si="21"/>
        <v>0</v>
      </c>
      <c r="C1375" s="8">
        <v>20</v>
      </c>
      <c r="D1375" s="8">
        <v>93</v>
      </c>
      <c r="E1375" s="7">
        <v>1.6</v>
      </c>
      <c r="F1375" s="8">
        <v>219.6</v>
      </c>
      <c r="G1375" s="10"/>
    </row>
    <row r="1376" spans="1:7" ht="12" x14ac:dyDescent="0.2">
      <c r="A1376" s="6">
        <v>42062.041666663346</v>
      </c>
      <c r="B1376" s="8">
        <f t="shared" si="21"/>
        <v>1</v>
      </c>
      <c r="C1376" s="8">
        <v>19.600000000000023</v>
      </c>
      <c r="D1376" s="8">
        <v>91.8</v>
      </c>
      <c r="E1376" s="7">
        <v>1.8</v>
      </c>
      <c r="F1376" s="8">
        <v>219.3</v>
      </c>
      <c r="G1376" s="10"/>
    </row>
    <row r="1377" spans="1:7" ht="12" x14ac:dyDescent="0.2">
      <c r="A1377" s="6">
        <v>42062.083333330011</v>
      </c>
      <c r="B1377" s="8">
        <f t="shared" si="21"/>
        <v>2</v>
      </c>
      <c r="C1377" s="8">
        <v>19.100000000000023</v>
      </c>
      <c r="D1377" s="8">
        <v>89.4</v>
      </c>
      <c r="E1377" s="7">
        <v>1.8</v>
      </c>
      <c r="F1377" s="8">
        <v>223.1</v>
      </c>
      <c r="G1377" s="10"/>
    </row>
    <row r="1378" spans="1:7" ht="12" x14ac:dyDescent="0.2">
      <c r="A1378" s="6">
        <v>42062.124999996675</v>
      </c>
      <c r="B1378" s="8">
        <f t="shared" si="21"/>
        <v>3</v>
      </c>
      <c r="C1378" s="8">
        <v>18.800000000000011</v>
      </c>
      <c r="D1378" s="8">
        <v>88.7</v>
      </c>
      <c r="E1378" s="7">
        <v>1.3</v>
      </c>
      <c r="F1378" s="8">
        <v>219.8</v>
      </c>
      <c r="G1378" s="10"/>
    </row>
    <row r="1379" spans="1:7" ht="12" x14ac:dyDescent="0.2">
      <c r="A1379" s="6">
        <v>42062.166666663339</v>
      </c>
      <c r="B1379" s="8">
        <f t="shared" si="21"/>
        <v>4</v>
      </c>
      <c r="C1379" s="8">
        <v>18.800000000000011</v>
      </c>
      <c r="D1379" s="8">
        <v>88</v>
      </c>
      <c r="E1379" s="7">
        <v>1.1000000000000001</v>
      </c>
      <c r="F1379" s="8">
        <v>219.9</v>
      </c>
      <c r="G1379" s="10"/>
    </row>
    <row r="1380" spans="1:7" ht="12" x14ac:dyDescent="0.2">
      <c r="A1380" s="6">
        <v>42062.208333330003</v>
      </c>
      <c r="B1380" s="8">
        <f t="shared" si="21"/>
        <v>5</v>
      </c>
      <c r="C1380" s="8">
        <v>18.899999999999977</v>
      </c>
      <c r="D1380" s="8">
        <v>87.8</v>
      </c>
      <c r="E1380" s="7">
        <v>1.8</v>
      </c>
      <c r="F1380" s="8">
        <v>220.9</v>
      </c>
      <c r="G1380" s="10"/>
    </row>
    <row r="1381" spans="1:7" ht="12" x14ac:dyDescent="0.2">
      <c r="A1381" s="6">
        <v>42062.249999996668</v>
      </c>
      <c r="B1381" s="8">
        <f t="shared" si="21"/>
        <v>6</v>
      </c>
      <c r="C1381" s="8">
        <v>19.199999999999989</v>
      </c>
      <c r="D1381" s="8">
        <v>89.1</v>
      </c>
      <c r="E1381" s="7">
        <v>2</v>
      </c>
      <c r="F1381" s="8">
        <v>204.3</v>
      </c>
      <c r="G1381" s="10"/>
    </row>
    <row r="1382" spans="1:7" ht="12" x14ac:dyDescent="0.2">
      <c r="A1382" s="6">
        <v>42062.291666663332</v>
      </c>
      <c r="B1382" s="8">
        <f t="shared" si="21"/>
        <v>7</v>
      </c>
      <c r="C1382" s="8">
        <v>19.300000000000011</v>
      </c>
      <c r="D1382" s="8">
        <v>93.1</v>
      </c>
      <c r="E1382" s="7">
        <v>1.3</v>
      </c>
      <c r="F1382" s="8">
        <v>233.8</v>
      </c>
      <c r="G1382" s="10"/>
    </row>
    <row r="1383" spans="1:7" ht="12" x14ac:dyDescent="0.2">
      <c r="A1383" s="6">
        <v>42062.333333329996</v>
      </c>
      <c r="B1383" s="8">
        <f t="shared" si="21"/>
        <v>8</v>
      </c>
      <c r="C1383" s="8">
        <v>20.699999999999989</v>
      </c>
      <c r="D1383" s="8">
        <v>87.9</v>
      </c>
      <c r="E1383" s="7">
        <v>0.8</v>
      </c>
      <c r="F1383" s="8">
        <v>251</v>
      </c>
      <c r="G1383" s="10"/>
    </row>
    <row r="1384" spans="1:7" ht="12" x14ac:dyDescent="0.2">
      <c r="A1384" s="6">
        <v>42062.37499999666</v>
      </c>
      <c r="B1384" s="8">
        <f t="shared" si="21"/>
        <v>9</v>
      </c>
      <c r="C1384" s="8">
        <v>23.600000000000023</v>
      </c>
      <c r="D1384" s="8">
        <v>76.8</v>
      </c>
      <c r="E1384" s="7">
        <v>1.3</v>
      </c>
      <c r="F1384" s="8">
        <v>147.4</v>
      </c>
      <c r="G1384" s="10"/>
    </row>
    <row r="1385" spans="1:7" ht="12" x14ac:dyDescent="0.2">
      <c r="A1385" s="6">
        <v>42062.416666663325</v>
      </c>
      <c r="B1385" s="8">
        <f t="shared" si="21"/>
        <v>10</v>
      </c>
      <c r="C1385" s="8">
        <v>25.600000000000023</v>
      </c>
      <c r="D1385" s="8">
        <v>66</v>
      </c>
      <c r="E1385" s="7">
        <v>1.5</v>
      </c>
      <c r="F1385" s="8">
        <v>119.1</v>
      </c>
      <c r="G1385" s="10"/>
    </row>
    <row r="1386" spans="1:7" ht="12" x14ac:dyDescent="0.2">
      <c r="A1386" s="6">
        <v>42062.458333329989</v>
      </c>
      <c r="B1386" s="8">
        <f t="shared" si="21"/>
        <v>11</v>
      </c>
      <c r="C1386" s="8">
        <v>26.5</v>
      </c>
      <c r="D1386" s="8">
        <v>60.7</v>
      </c>
      <c r="E1386" s="7">
        <v>1.7</v>
      </c>
      <c r="F1386" s="8">
        <v>129.1</v>
      </c>
      <c r="G1386" s="10"/>
    </row>
    <row r="1387" spans="1:7" ht="12" x14ac:dyDescent="0.2">
      <c r="A1387" s="6">
        <v>42062.499999996653</v>
      </c>
      <c r="B1387" s="8">
        <f t="shared" si="21"/>
        <v>12</v>
      </c>
      <c r="C1387" s="8">
        <v>26.5</v>
      </c>
      <c r="D1387" s="8">
        <v>60.6</v>
      </c>
      <c r="E1387" s="7">
        <v>1.6</v>
      </c>
      <c r="F1387" s="8">
        <v>125.2</v>
      </c>
      <c r="G1387" s="10"/>
    </row>
    <row r="1388" spans="1:7" ht="12" x14ac:dyDescent="0.2">
      <c r="A1388" s="6">
        <v>42062.541666663317</v>
      </c>
      <c r="B1388" s="8">
        <f t="shared" si="21"/>
        <v>13</v>
      </c>
      <c r="C1388" s="8">
        <v>27</v>
      </c>
      <c r="D1388" s="8">
        <v>58.7</v>
      </c>
      <c r="E1388" s="7">
        <v>1.6</v>
      </c>
      <c r="F1388" s="8">
        <v>118.9</v>
      </c>
      <c r="G1388" s="10"/>
    </row>
    <row r="1389" spans="1:7" ht="12" x14ac:dyDescent="0.2">
      <c r="A1389" s="6">
        <v>42062.583333329982</v>
      </c>
      <c r="B1389" s="8">
        <f t="shared" si="21"/>
        <v>14</v>
      </c>
      <c r="C1389" s="8">
        <v>27.100000000000023</v>
      </c>
      <c r="D1389" s="8">
        <v>59.3</v>
      </c>
      <c r="E1389" s="7">
        <v>2</v>
      </c>
      <c r="F1389" s="8">
        <v>112</v>
      </c>
      <c r="G1389" s="10"/>
    </row>
    <row r="1390" spans="1:7" ht="12" x14ac:dyDescent="0.2">
      <c r="A1390" s="6">
        <v>42062.624999996646</v>
      </c>
      <c r="B1390" s="8">
        <f t="shared" si="21"/>
        <v>15</v>
      </c>
      <c r="C1390" s="8">
        <v>27</v>
      </c>
      <c r="D1390" s="8">
        <v>60.8</v>
      </c>
      <c r="E1390" s="7">
        <v>2</v>
      </c>
      <c r="F1390" s="8">
        <v>121.2</v>
      </c>
      <c r="G1390" s="10"/>
    </row>
    <row r="1391" spans="1:7" ht="12" x14ac:dyDescent="0.2">
      <c r="A1391" s="6">
        <v>42062.66666666331</v>
      </c>
      <c r="B1391" s="8">
        <f t="shared" si="21"/>
        <v>16</v>
      </c>
      <c r="C1391" s="8">
        <v>26.600000000000023</v>
      </c>
      <c r="D1391" s="8">
        <v>60.1</v>
      </c>
      <c r="E1391" s="7">
        <v>1.9</v>
      </c>
      <c r="F1391" s="8">
        <v>104.1</v>
      </c>
      <c r="G1391" s="10"/>
    </row>
    <row r="1392" spans="1:7" ht="12" x14ac:dyDescent="0.2">
      <c r="A1392" s="6">
        <v>42062.708333329974</v>
      </c>
      <c r="B1392" s="8">
        <f t="shared" si="21"/>
        <v>17</v>
      </c>
      <c r="C1392" s="8">
        <v>25.399999999999977</v>
      </c>
      <c r="D1392" s="8">
        <v>64.099999999999994</v>
      </c>
      <c r="E1392" s="7">
        <v>1.4</v>
      </c>
      <c r="F1392" s="8">
        <v>83</v>
      </c>
      <c r="G1392" s="10"/>
    </row>
    <row r="1393" spans="1:7" ht="12" x14ac:dyDescent="0.2">
      <c r="A1393" s="6">
        <v>42062.749999996639</v>
      </c>
      <c r="B1393" s="8">
        <f t="shared" si="21"/>
        <v>18</v>
      </c>
      <c r="C1393" s="8">
        <v>23.800000000000011</v>
      </c>
      <c r="D1393" s="8">
        <v>75.400000000000006</v>
      </c>
      <c r="E1393" s="7">
        <v>1.6</v>
      </c>
      <c r="F1393" s="8">
        <v>43.5</v>
      </c>
      <c r="G1393" s="10"/>
    </row>
    <row r="1394" spans="1:7" ht="12" x14ac:dyDescent="0.2">
      <c r="A1394" s="6">
        <v>42062.791666663303</v>
      </c>
      <c r="B1394" s="8">
        <f t="shared" si="21"/>
        <v>19</v>
      </c>
      <c r="C1394" s="8">
        <v>23.199999999999989</v>
      </c>
      <c r="D1394" s="8">
        <v>80.2</v>
      </c>
      <c r="E1394" s="7">
        <v>1.2</v>
      </c>
      <c r="F1394" s="8">
        <v>53.4</v>
      </c>
      <c r="G1394" s="10"/>
    </row>
    <row r="1395" spans="1:7" ht="12" x14ac:dyDescent="0.2">
      <c r="A1395" s="6">
        <v>42062.833333329967</v>
      </c>
      <c r="B1395" s="8">
        <f t="shared" si="21"/>
        <v>20</v>
      </c>
      <c r="C1395" s="8">
        <v>22.600000000000023</v>
      </c>
      <c r="D1395" s="8">
        <v>84.2</v>
      </c>
      <c r="E1395" s="7">
        <v>0.8</v>
      </c>
      <c r="F1395" s="8">
        <v>41.8</v>
      </c>
      <c r="G1395" s="10"/>
    </row>
    <row r="1396" spans="1:7" ht="12" x14ac:dyDescent="0.2">
      <c r="A1396" s="6">
        <v>42062.874999996631</v>
      </c>
      <c r="B1396" s="8">
        <f t="shared" si="21"/>
        <v>21</v>
      </c>
      <c r="C1396" s="8">
        <v>21.699999999999989</v>
      </c>
      <c r="D1396" s="8">
        <v>88.4</v>
      </c>
      <c r="E1396" s="7">
        <v>0.9</v>
      </c>
      <c r="F1396" s="8">
        <v>39.799999999999997</v>
      </c>
      <c r="G1396" s="10"/>
    </row>
    <row r="1397" spans="1:7" ht="12" x14ac:dyDescent="0.2">
      <c r="A1397" s="6">
        <v>42062.916666663295</v>
      </c>
      <c r="B1397" s="8">
        <f t="shared" si="21"/>
        <v>22</v>
      </c>
      <c r="C1397" s="8">
        <v>21.100000000000023</v>
      </c>
      <c r="D1397" s="8">
        <v>91.1</v>
      </c>
      <c r="E1397" s="7">
        <v>0.7</v>
      </c>
      <c r="F1397" s="8">
        <v>19.100000000000001</v>
      </c>
      <c r="G1397" s="10"/>
    </row>
    <row r="1398" spans="1:7" ht="12" x14ac:dyDescent="0.2">
      <c r="A1398" s="6">
        <v>42062.95833332996</v>
      </c>
      <c r="B1398" s="8">
        <f t="shared" si="21"/>
        <v>23</v>
      </c>
      <c r="C1398" s="8">
        <v>20.600000000000023</v>
      </c>
      <c r="D1398" s="8">
        <v>92.9</v>
      </c>
      <c r="E1398" s="7">
        <v>0.6</v>
      </c>
      <c r="F1398" s="8">
        <v>345.6</v>
      </c>
      <c r="G1398" s="10"/>
    </row>
    <row r="1399" spans="1:7" ht="12" x14ac:dyDescent="0.2">
      <c r="A1399" s="6">
        <v>42062.999999996624</v>
      </c>
      <c r="B1399" s="8">
        <f t="shared" si="21"/>
        <v>0</v>
      </c>
      <c r="C1399" s="8">
        <v>19.899999999999977</v>
      </c>
      <c r="D1399" s="8">
        <v>95.3</v>
      </c>
      <c r="E1399" s="7">
        <v>0.2</v>
      </c>
      <c r="F1399" s="8">
        <v>19.100000000000001</v>
      </c>
      <c r="G1399" s="10"/>
    </row>
    <row r="1400" spans="1:7" ht="12" x14ac:dyDescent="0.2">
      <c r="A1400" s="6">
        <v>42063.041666663288</v>
      </c>
      <c r="B1400" s="8">
        <f t="shared" si="21"/>
        <v>1</v>
      </c>
      <c r="C1400" s="8">
        <v>19.300000000000011</v>
      </c>
      <c r="D1400" s="8">
        <v>96.5</v>
      </c>
      <c r="E1400" s="7">
        <v>0.2</v>
      </c>
      <c r="F1400" s="8">
        <v>176.8</v>
      </c>
      <c r="G1400" s="10"/>
    </row>
    <row r="1401" spans="1:7" ht="12" x14ac:dyDescent="0.2">
      <c r="A1401" s="6">
        <v>42063.083333329952</v>
      </c>
      <c r="B1401" s="8">
        <f t="shared" si="21"/>
        <v>2</v>
      </c>
      <c r="C1401" s="8">
        <v>19</v>
      </c>
      <c r="D1401" s="8">
        <v>97.3</v>
      </c>
      <c r="E1401" s="7">
        <v>0.1</v>
      </c>
      <c r="F1401" s="8">
        <v>43.5</v>
      </c>
      <c r="G1401" s="10"/>
    </row>
    <row r="1402" spans="1:7" ht="12" x14ac:dyDescent="0.2">
      <c r="A1402" s="6">
        <v>42063.124999996617</v>
      </c>
      <c r="B1402" s="8">
        <f t="shared" si="21"/>
        <v>3</v>
      </c>
      <c r="C1402" s="8">
        <v>18.600000000000023</v>
      </c>
      <c r="D1402" s="8">
        <v>97.7</v>
      </c>
      <c r="E1402" s="7">
        <v>0.5</v>
      </c>
      <c r="F1402" s="8">
        <v>28</v>
      </c>
      <c r="G1402" s="10"/>
    </row>
    <row r="1403" spans="1:7" ht="12" x14ac:dyDescent="0.2">
      <c r="A1403" s="6">
        <v>42063.166666663281</v>
      </c>
      <c r="B1403" s="8">
        <f t="shared" si="21"/>
        <v>4</v>
      </c>
      <c r="C1403" s="8">
        <v>18.600000000000023</v>
      </c>
      <c r="D1403" s="8">
        <v>98.2</v>
      </c>
      <c r="E1403" s="7">
        <v>0.4</v>
      </c>
      <c r="F1403" s="8">
        <v>44.3</v>
      </c>
      <c r="G1403" s="10"/>
    </row>
    <row r="1404" spans="1:7" ht="12" x14ac:dyDescent="0.2">
      <c r="A1404" s="6">
        <v>42063.208333329945</v>
      </c>
      <c r="B1404" s="8">
        <f t="shared" si="21"/>
        <v>5</v>
      </c>
      <c r="C1404" s="8">
        <v>18.800000000000011</v>
      </c>
      <c r="D1404" s="8">
        <v>98.4</v>
      </c>
      <c r="E1404" s="7">
        <v>0.3</v>
      </c>
      <c r="F1404" s="8">
        <v>319.8</v>
      </c>
      <c r="G1404" s="10"/>
    </row>
    <row r="1405" spans="1:7" ht="12" x14ac:dyDescent="0.2">
      <c r="A1405" s="6">
        <v>42063.249999996609</v>
      </c>
      <c r="B1405" s="8">
        <f t="shared" si="21"/>
        <v>6</v>
      </c>
      <c r="C1405" s="8">
        <v>19.300000000000011</v>
      </c>
      <c r="D1405" s="8">
        <v>98</v>
      </c>
      <c r="E1405" s="7">
        <v>0.2</v>
      </c>
      <c r="F1405" s="8">
        <v>304.8</v>
      </c>
      <c r="G1405" s="10"/>
    </row>
    <row r="1406" spans="1:7" ht="12" x14ac:dyDescent="0.2">
      <c r="A1406" s="6">
        <v>42063.291666663274</v>
      </c>
      <c r="B1406" s="8">
        <f t="shared" si="21"/>
        <v>7</v>
      </c>
      <c r="C1406" s="8">
        <v>20.399999999999977</v>
      </c>
      <c r="D1406" s="8">
        <v>92.8</v>
      </c>
      <c r="E1406" s="7">
        <v>0.5</v>
      </c>
      <c r="F1406" s="8">
        <v>357.8</v>
      </c>
      <c r="G1406" s="10"/>
    </row>
    <row r="1407" spans="1:7" ht="12" x14ac:dyDescent="0.2">
      <c r="A1407" s="6">
        <v>42063.333333329938</v>
      </c>
      <c r="B1407" s="8">
        <f t="shared" si="21"/>
        <v>8</v>
      </c>
      <c r="C1407" s="8">
        <v>22.5</v>
      </c>
      <c r="D1407" s="8">
        <v>80.3</v>
      </c>
      <c r="E1407" s="7">
        <v>0.6</v>
      </c>
      <c r="F1407" s="8">
        <v>334.2</v>
      </c>
      <c r="G1407" s="10"/>
    </row>
    <row r="1408" spans="1:7" ht="12" x14ac:dyDescent="0.2">
      <c r="A1408" s="6">
        <v>42063.374999996602</v>
      </c>
      <c r="B1408" s="8">
        <f t="shared" si="21"/>
        <v>9</v>
      </c>
      <c r="C1408" s="8">
        <v>24</v>
      </c>
      <c r="D1408" s="8">
        <v>70.5</v>
      </c>
      <c r="E1408" s="7">
        <v>0.7</v>
      </c>
      <c r="F1408" s="8">
        <v>30.7</v>
      </c>
      <c r="G1408" s="10"/>
    </row>
    <row r="1409" spans="1:7" ht="12" x14ac:dyDescent="0.2">
      <c r="A1409" s="6">
        <v>42063.416666663266</v>
      </c>
      <c r="B1409" s="8">
        <f t="shared" si="21"/>
        <v>10</v>
      </c>
      <c r="C1409" s="8">
        <v>25</v>
      </c>
      <c r="D1409" s="8">
        <v>64.2</v>
      </c>
      <c r="E1409" s="7">
        <v>1.2</v>
      </c>
      <c r="F1409" s="8">
        <v>34</v>
      </c>
      <c r="G1409" s="10"/>
    </row>
    <row r="1410" spans="1:7" ht="12" x14ac:dyDescent="0.2">
      <c r="A1410" s="6">
        <v>42063.458333329931</v>
      </c>
      <c r="B1410" s="8">
        <f t="shared" si="21"/>
        <v>11</v>
      </c>
      <c r="C1410" s="8">
        <v>26.600000000000023</v>
      </c>
      <c r="D1410" s="8">
        <v>58.5</v>
      </c>
      <c r="E1410" s="7">
        <v>1.3</v>
      </c>
      <c r="F1410" s="8">
        <v>42.9</v>
      </c>
      <c r="G1410" s="10"/>
    </row>
    <row r="1411" spans="1:7" ht="12" x14ac:dyDescent="0.2">
      <c r="A1411" s="6">
        <v>42063.499999996595</v>
      </c>
      <c r="B1411" s="8">
        <f t="shared" si="21"/>
        <v>12</v>
      </c>
      <c r="C1411" s="8">
        <v>27.800000000000011</v>
      </c>
      <c r="D1411" s="8">
        <v>59</v>
      </c>
      <c r="E1411" s="7">
        <v>1.6</v>
      </c>
      <c r="F1411" s="8">
        <v>65.2</v>
      </c>
      <c r="G1411" s="10"/>
    </row>
    <row r="1412" spans="1:7" ht="12" x14ac:dyDescent="0.2">
      <c r="A1412" s="6">
        <v>42063.541666663259</v>
      </c>
      <c r="B1412" s="8">
        <f t="shared" si="21"/>
        <v>13</v>
      </c>
      <c r="C1412" s="8">
        <v>27.800000000000011</v>
      </c>
      <c r="D1412" s="8">
        <v>60.2</v>
      </c>
      <c r="E1412" s="7">
        <v>2</v>
      </c>
      <c r="F1412" s="8">
        <v>63.5</v>
      </c>
      <c r="G1412" s="10"/>
    </row>
    <row r="1413" spans="1:7" ht="12" x14ac:dyDescent="0.2">
      <c r="A1413" s="6">
        <v>42063.583333329923</v>
      </c>
      <c r="B1413" s="8">
        <f t="shared" si="21"/>
        <v>14</v>
      </c>
      <c r="C1413" s="8">
        <v>27.699999999999989</v>
      </c>
      <c r="D1413" s="8">
        <v>58.9</v>
      </c>
      <c r="E1413" s="7">
        <v>2</v>
      </c>
      <c r="F1413" s="8">
        <v>67</v>
      </c>
      <c r="G1413" s="10"/>
    </row>
    <row r="1414" spans="1:7" ht="12" x14ac:dyDescent="0.2">
      <c r="A1414" s="6">
        <v>42063.624999996588</v>
      </c>
      <c r="B1414" s="8">
        <f t="shared" si="21"/>
        <v>15</v>
      </c>
      <c r="C1414" s="8">
        <v>27.899999999999977</v>
      </c>
      <c r="D1414" s="8">
        <v>58.1</v>
      </c>
      <c r="E1414" s="7">
        <v>2</v>
      </c>
      <c r="F1414" s="8">
        <v>69.099999999999994</v>
      </c>
      <c r="G1414" s="10"/>
    </row>
    <row r="1415" spans="1:7" ht="12" x14ac:dyDescent="0.2">
      <c r="A1415" s="6">
        <v>42063.666666663252</v>
      </c>
      <c r="B1415" s="8">
        <f t="shared" si="21"/>
        <v>16</v>
      </c>
      <c r="C1415" s="8">
        <v>27.300000000000011</v>
      </c>
      <c r="D1415" s="8">
        <v>62.4</v>
      </c>
      <c r="E1415" s="7">
        <v>2.4</v>
      </c>
      <c r="F1415" s="8">
        <v>54.9</v>
      </c>
      <c r="G1415" s="10"/>
    </row>
    <row r="1416" spans="1:7" ht="12" x14ac:dyDescent="0.2">
      <c r="A1416" s="6">
        <v>42063.708333329916</v>
      </c>
      <c r="B1416" s="8">
        <f t="shared" ref="B1416:B1479" si="22">HOUR(A1416)</f>
        <v>17</v>
      </c>
      <c r="C1416" s="8">
        <v>26.100000000000023</v>
      </c>
      <c r="D1416" s="8">
        <v>66.8</v>
      </c>
      <c r="E1416" s="7">
        <v>2.2000000000000002</v>
      </c>
      <c r="F1416" s="8">
        <v>55</v>
      </c>
      <c r="G1416" s="10"/>
    </row>
    <row r="1417" spans="1:7" ht="12" x14ac:dyDescent="0.2">
      <c r="A1417" s="6">
        <v>42063.74999999658</v>
      </c>
      <c r="B1417" s="8">
        <f t="shared" si="22"/>
        <v>18</v>
      </c>
      <c r="C1417" s="8">
        <v>24.5</v>
      </c>
      <c r="D1417" s="8">
        <v>74</v>
      </c>
      <c r="E1417" s="7">
        <v>2.2999999999999998</v>
      </c>
      <c r="F1417" s="8">
        <v>45</v>
      </c>
      <c r="G1417" s="10"/>
    </row>
    <row r="1418" spans="1:7" ht="12" x14ac:dyDescent="0.2">
      <c r="A1418" s="6">
        <v>42063.791666663245</v>
      </c>
      <c r="B1418" s="8">
        <f t="shared" si="22"/>
        <v>19</v>
      </c>
      <c r="C1418" s="8">
        <v>23.699999999999989</v>
      </c>
      <c r="D1418" s="8">
        <v>78.2</v>
      </c>
      <c r="E1418" s="7">
        <v>2.2000000000000002</v>
      </c>
      <c r="F1418" s="8">
        <v>41.7</v>
      </c>
      <c r="G1418" s="10"/>
    </row>
    <row r="1419" spans="1:7" ht="12" x14ac:dyDescent="0.2">
      <c r="A1419" s="6">
        <v>42063.833333329909</v>
      </c>
      <c r="B1419" s="8">
        <f t="shared" si="22"/>
        <v>20</v>
      </c>
      <c r="C1419" s="8">
        <v>23.300000000000011</v>
      </c>
      <c r="D1419" s="8">
        <v>79.400000000000006</v>
      </c>
      <c r="E1419" s="7">
        <v>1.8</v>
      </c>
      <c r="F1419" s="8">
        <v>38.4</v>
      </c>
      <c r="G1419" s="10"/>
    </row>
    <row r="1420" spans="1:7" ht="12" x14ac:dyDescent="0.2">
      <c r="A1420" s="6">
        <v>42063.874999996573</v>
      </c>
      <c r="B1420" s="8">
        <f t="shared" si="22"/>
        <v>21</v>
      </c>
      <c r="C1420" s="8">
        <v>22.399999999999977</v>
      </c>
      <c r="D1420" s="8">
        <v>83.8</v>
      </c>
      <c r="E1420" s="7">
        <v>0.5</v>
      </c>
      <c r="F1420" s="8">
        <v>34.5</v>
      </c>
      <c r="G1420" s="10"/>
    </row>
    <row r="1421" spans="1:7" ht="12" x14ac:dyDescent="0.2">
      <c r="A1421" s="6">
        <v>42063.916666663237</v>
      </c>
      <c r="B1421" s="8">
        <f t="shared" si="22"/>
        <v>22</v>
      </c>
      <c r="C1421" s="8">
        <v>21.199999999999989</v>
      </c>
      <c r="D1421" s="8">
        <v>89.6</v>
      </c>
      <c r="E1421" s="7">
        <v>0.2</v>
      </c>
      <c r="F1421" s="8">
        <v>175.4</v>
      </c>
      <c r="G1421" s="10"/>
    </row>
    <row r="1422" spans="1:7" ht="12" x14ac:dyDescent="0.2">
      <c r="A1422" s="6">
        <v>42063.958333329902</v>
      </c>
      <c r="B1422" s="8">
        <f t="shared" si="22"/>
        <v>23</v>
      </c>
      <c r="C1422" s="8">
        <v>20.899999999999977</v>
      </c>
      <c r="D1422" s="8">
        <v>91.7</v>
      </c>
      <c r="E1422" s="7">
        <v>0.5</v>
      </c>
      <c r="F1422" s="8">
        <v>34.9</v>
      </c>
      <c r="G1422" s="10"/>
    </row>
    <row r="1423" spans="1:7" ht="12" x14ac:dyDescent="0.2">
      <c r="A1423" s="6">
        <v>42063.999999996566</v>
      </c>
      <c r="B1423" s="8">
        <f t="shared" si="22"/>
        <v>0</v>
      </c>
      <c r="C1423" s="8">
        <v>20.5</v>
      </c>
      <c r="D1423" s="8">
        <v>92.8</v>
      </c>
      <c r="E1423" s="7">
        <v>0.7</v>
      </c>
      <c r="F1423" s="8">
        <v>41.7</v>
      </c>
      <c r="G1423" s="10"/>
    </row>
    <row r="1424" spans="1:7" ht="12" x14ac:dyDescent="0.2">
      <c r="A1424" s="6">
        <v>42064.04166666323</v>
      </c>
      <c r="B1424" s="8">
        <f t="shared" si="22"/>
        <v>1</v>
      </c>
      <c r="C1424" s="8">
        <v>20.399999999999977</v>
      </c>
      <c r="D1424" s="8">
        <v>93.6</v>
      </c>
      <c r="E1424" s="7">
        <v>0.8</v>
      </c>
      <c r="F1424" s="8">
        <v>39.1</v>
      </c>
      <c r="G1424" s="10"/>
    </row>
    <row r="1425" spans="1:7" ht="12" x14ac:dyDescent="0.2">
      <c r="A1425" s="6">
        <v>42064.083333329894</v>
      </c>
      <c r="B1425" s="8">
        <f t="shared" si="22"/>
        <v>2</v>
      </c>
      <c r="C1425" s="8">
        <v>20</v>
      </c>
      <c r="D1425" s="8">
        <v>95.2</v>
      </c>
      <c r="E1425" s="7">
        <v>0.1</v>
      </c>
      <c r="F1425" s="8">
        <v>132.1</v>
      </c>
      <c r="G1425" s="10"/>
    </row>
    <row r="1426" spans="1:7" ht="12" x14ac:dyDescent="0.2">
      <c r="A1426" s="6">
        <v>42064.124999996558</v>
      </c>
      <c r="B1426" s="8">
        <f t="shared" si="22"/>
        <v>3</v>
      </c>
      <c r="C1426" s="8">
        <v>19.5</v>
      </c>
      <c r="D1426" s="8">
        <v>96.8</v>
      </c>
      <c r="E1426" s="7">
        <v>0.1</v>
      </c>
      <c r="F1426" s="8">
        <v>318.39999999999998</v>
      </c>
      <c r="G1426" s="10"/>
    </row>
    <row r="1427" spans="1:7" ht="12" x14ac:dyDescent="0.2">
      <c r="A1427" s="6">
        <v>42064.166666663223</v>
      </c>
      <c r="B1427" s="8">
        <f t="shared" si="22"/>
        <v>4</v>
      </c>
      <c r="C1427" s="8">
        <v>19.199999999999989</v>
      </c>
      <c r="D1427" s="8">
        <v>97.3</v>
      </c>
      <c r="E1427" s="7">
        <v>0.4</v>
      </c>
      <c r="F1427" s="8">
        <v>230.7</v>
      </c>
      <c r="G1427" s="10"/>
    </row>
    <row r="1428" spans="1:7" ht="12" x14ac:dyDescent="0.2">
      <c r="A1428" s="6">
        <v>42064.208333329887</v>
      </c>
      <c r="B1428" s="8">
        <f t="shared" si="22"/>
        <v>5</v>
      </c>
      <c r="C1428" s="8">
        <v>19</v>
      </c>
      <c r="D1428" s="8">
        <v>97.3</v>
      </c>
      <c r="E1428" s="7">
        <v>0.9</v>
      </c>
      <c r="F1428" s="8">
        <v>212.6</v>
      </c>
      <c r="G1428" s="10"/>
    </row>
    <row r="1429" spans="1:7" ht="12" x14ac:dyDescent="0.2">
      <c r="A1429" s="6">
        <v>42064.249999996551</v>
      </c>
      <c r="B1429" s="8">
        <f t="shared" si="22"/>
        <v>6</v>
      </c>
      <c r="C1429" s="8">
        <v>19.600000000000023</v>
      </c>
      <c r="D1429" s="8">
        <v>95.1</v>
      </c>
      <c r="E1429" s="7">
        <v>0.4</v>
      </c>
      <c r="F1429" s="8">
        <v>273.39999999999998</v>
      </c>
      <c r="G1429" s="10"/>
    </row>
    <row r="1430" spans="1:7" ht="12" x14ac:dyDescent="0.2">
      <c r="A1430" s="6">
        <v>42064.291666663215</v>
      </c>
      <c r="B1430" s="8">
        <f t="shared" si="22"/>
        <v>7</v>
      </c>
      <c r="C1430" s="8">
        <v>22.100000000000023</v>
      </c>
      <c r="D1430" s="8">
        <v>86.1</v>
      </c>
      <c r="E1430" s="7">
        <v>1.2</v>
      </c>
      <c r="F1430" s="8">
        <v>332.8</v>
      </c>
      <c r="G1430" s="10"/>
    </row>
    <row r="1431" spans="1:7" ht="12" x14ac:dyDescent="0.2">
      <c r="A1431" s="6">
        <v>42064.33333332988</v>
      </c>
      <c r="B1431" s="8">
        <f t="shared" si="22"/>
        <v>8</v>
      </c>
      <c r="C1431" s="8">
        <v>25.899999999999977</v>
      </c>
      <c r="D1431" s="8">
        <v>65.599999999999994</v>
      </c>
      <c r="E1431" s="7">
        <v>1.8</v>
      </c>
      <c r="F1431" s="8">
        <v>316.2</v>
      </c>
      <c r="G1431" s="10"/>
    </row>
    <row r="1432" spans="1:7" ht="12" x14ac:dyDescent="0.2">
      <c r="A1432" s="6">
        <v>42064.374999996544</v>
      </c>
      <c r="B1432" s="8">
        <f t="shared" si="22"/>
        <v>9</v>
      </c>
      <c r="C1432" s="8">
        <v>29.5</v>
      </c>
      <c r="D1432" s="8">
        <v>52.1</v>
      </c>
      <c r="E1432" s="7">
        <v>1.6</v>
      </c>
      <c r="F1432" s="8">
        <v>343.7</v>
      </c>
      <c r="G1432" s="10"/>
    </row>
    <row r="1433" spans="1:7" ht="12" x14ac:dyDescent="0.2">
      <c r="A1433" s="6">
        <v>42064.416666663208</v>
      </c>
      <c r="B1433" s="8">
        <f t="shared" si="22"/>
        <v>10</v>
      </c>
      <c r="C1433" s="8">
        <v>32.399999999999977</v>
      </c>
      <c r="D1433" s="8">
        <v>43.5</v>
      </c>
      <c r="E1433" s="7">
        <v>2.2000000000000002</v>
      </c>
      <c r="F1433" s="8">
        <v>323.2</v>
      </c>
      <c r="G1433" s="10"/>
    </row>
    <row r="1434" spans="1:7" ht="12" x14ac:dyDescent="0.2">
      <c r="A1434" s="6">
        <v>42064.458333329872</v>
      </c>
      <c r="B1434" s="8">
        <f t="shared" si="22"/>
        <v>11</v>
      </c>
      <c r="C1434" s="8">
        <v>34.5</v>
      </c>
      <c r="D1434" s="8">
        <v>39.4</v>
      </c>
      <c r="E1434" s="7">
        <v>2.2999999999999998</v>
      </c>
      <c r="F1434" s="8">
        <v>314.89999999999998</v>
      </c>
      <c r="G1434" s="10"/>
    </row>
    <row r="1435" spans="1:7" ht="12" x14ac:dyDescent="0.2">
      <c r="A1435" s="6">
        <v>42064.499999996537</v>
      </c>
      <c r="B1435" s="8">
        <f t="shared" si="22"/>
        <v>12</v>
      </c>
      <c r="C1435" s="8">
        <v>35.899999999999977</v>
      </c>
      <c r="D1435" s="8">
        <v>35.9</v>
      </c>
      <c r="E1435" s="7">
        <v>2.2000000000000002</v>
      </c>
      <c r="F1435" s="8">
        <v>319.89999999999998</v>
      </c>
      <c r="G1435" s="10"/>
    </row>
    <row r="1436" spans="1:7" ht="12" x14ac:dyDescent="0.2">
      <c r="A1436" s="6">
        <v>42064.541666663201</v>
      </c>
      <c r="B1436" s="8">
        <f t="shared" si="22"/>
        <v>13</v>
      </c>
      <c r="C1436" s="8">
        <v>35.600000000000023</v>
      </c>
      <c r="D1436" s="8">
        <v>34.6</v>
      </c>
      <c r="E1436" s="7">
        <v>2</v>
      </c>
      <c r="F1436" s="8">
        <v>296.5</v>
      </c>
      <c r="G1436" s="10"/>
    </row>
    <row r="1437" spans="1:7" ht="12" x14ac:dyDescent="0.2">
      <c r="A1437" s="6">
        <v>42064.583333329865</v>
      </c>
      <c r="B1437" s="8">
        <f t="shared" si="22"/>
        <v>14</v>
      </c>
      <c r="C1437" s="8">
        <v>31.699999999999989</v>
      </c>
      <c r="D1437" s="8">
        <v>48.6</v>
      </c>
      <c r="E1437" s="7">
        <v>3.1</v>
      </c>
      <c r="F1437" s="8">
        <v>191.1</v>
      </c>
      <c r="G1437" s="10"/>
    </row>
    <row r="1438" spans="1:7" ht="12" x14ac:dyDescent="0.2">
      <c r="A1438" s="6">
        <v>42064.624999996529</v>
      </c>
      <c r="B1438" s="8">
        <f t="shared" si="22"/>
        <v>15</v>
      </c>
      <c r="C1438" s="8">
        <v>22.699999999999989</v>
      </c>
      <c r="D1438" s="8">
        <v>87.7</v>
      </c>
      <c r="E1438" s="7">
        <v>5.8</v>
      </c>
      <c r="F1438" s="8">
        <v>177.6</v>
      </c>
      <c r="G1438" s="10"/>
    </row>
    <row r="1439" spans="1:7" ht="12" x14ac:dyDescent="0.2">
      <c r="A1439" s="6">
        <v>42064.666666663194</v>
      </c>
      <c r="B1439" s="8">
        <f t="shared" si="22"/>
        <v>16</v>
      </c>
      <c r="C1439" s="8">
        <v>21.600000000000023</v>
      </c>
      <c r="D1439" s="8">
        <v>88.3</v>
      </c>
      <c r="E1439" s="7">
        <v>4.5</v>
      </c>
      <c r="F1439" s="8">
        <v>172.9</v>
      </c>
      <c r="G1439" s="10"/>
    </row>
    <row r="1440" spans="1:7" ht="12" x14ac:dyDescent="0.2">
      <c r="A1440" s="6">
        <v>42064.708333329858</v>
      </c>
      <c r="B1440" s="8">
        <f t="shared" si="22"/>
        <v>17</v>
      </c>
      <c r="C1440" s="8">
        <v>21</v>
      </c>
      <c r="D1440" s="8">
        <v>83.2</v>
      </c>
      <c r="E1440" s="7">
        <v>6.4</v>
      </c>
      <c r="F1440" s="8">
        <v>176</v>
      </c>
      <c r="G1440" s="10"/>
    </row>
    <row r="1441" spans="1:7" ht="12" x14ac:dyDescent="0.2">
      <c r="A1441" s="6">
        <v>42064.749999996522</v>
      </c>
      <c r="B1441" s="8">
        <f t="shared" si="22"/>
        <v>18</v>
      </c>
      <c r="C1441" s="8">
        <v>20.800000000000011</v>
      </c>
      <c r="D1441" s="8">
        <v>76.5</v>
      </c>
      <c r="E1441" s="7">
        <v>5.9</v>
      </c>
      <c r="F1441" s="8">
        <v>177.7</v>
      </c>
      <c r="G1441" s="10"/>
    </row>
    <row r="1442" spans="1:7" ht="12" x14ac:dyDescent="0.2">
      <c r="A1442" s="6">
        <v>42064.791666663186</v>
      </c>
      <c r="B1442" s="8">
        <f t="shared" si="22"/>
        <v>19</v>
      </c>
      <c r="C1442" s="8">
        <v>21.399999999999977</v>
      </c>
      <c r="D1442" s="8">
        <v>67.2</v>
      </c>
      <c r="E1442" s="7">
        <v>5.0999999999999996</v>
      </c>
      <c r="F1442" s="8">
        <v>174.2</v>
      </c>
      <c r="G1442" s="10"/>
    </row>
    <row r="1443" spans="1:7" ht="12" x14ac:dyDescent="0.2">
      <c r="A1443" s="6">
        <v>42064.833333329851</v>
      </c>
      <c r="B1443" s="8">
        <f t="shared" si="22"/>
        <v>20</v>
      </c>
      <c r="C1443" s="8">
        <v>21.5</v>
      </c>
      <c r="D1443" s="8">
        <v>62</v>
      </c>
      <c r="E1443" s="7">
        <v>5</v>
      </c>
      <c r="F1443" s="8">
        <v>177.7</v>
      </c>
      <c r="G1443" s="10"/>
    </row>
    <row r="1444" spans="1:7" ht="12" x14ac:dyDescent="0.2">
      <c r="A1444" s="6">
        <v>42064.874999996515</v>
      </c>
      <c r="B1444" s="8">
        <f t="shared" si="22"/>
        <v>21</v>
      </c>
      <c r="C1444" s="8">
        <v>21.399999999999977</v>
      </c>
      <c r="D1444" s="8">
        <v>58.9</v>
      </c>
      <c r="E1444" s="7">
        <v>4.5</v>
      </c>
      <c r="F1444" s="8">
        <v>174.8</v>
      </c>
      <c r="G1444" s="10"/>
    </row>
    <row r="1445" spans="1:7" ht="12" x14ac:dyDescent="0.2">
      <c r="A1445" s="6">
        <v>42064.916666663179</v>
      </c>
      <c r="B1445" s="8">
        <f t="shared" si="22"/>
        <v>22</v>
      </c>
      <c r="C1445" s="8">
        <v>21.199999999999989</v>
      </c>
      <c r="D1445" s="8">
        <v>60.7</v>
      </c>
      <c r="E1445" s="7">
        <v>4.2</v>
      </c>
      <c r="F1445" s="8">
        <v>177.8</v>
      </c>
      <c r="G1445" s="10"/>
    </row>
    <row r="1446" spans="1:7" ht="12" x14ac:dyDescent="0.2">
      <c r="A1446" s="6">
        <v>42064.958333329843</v>
      </c>
      <c r="B1446" s="8">
        <f t="shared" si="22"/>
        <v>23</v>
      </c>
      <c r="C1446" s="8">
        <v>20.800000000000011</v>
      </c>
      <c r="D1446" s="8">
        <v>57.1</v>
      </c>
      <c r="E1446" s="7">
        <v>4</v>
      </c>
      <c r="F1446" s="8">
        <v>174.5</v>
      </c>
      <c r="G1446" s="10"/>
    </row>
    <row r="1447" spans="1:7" ht="12" x14ac:dyDescent="0.2">
      <c r="A1447" s="6">
        <v>42064.999999996508</v>
      </c>
      <c r="B1447" s="8">
        <f t="shared" si="22"/>
        <v>0</v>
      </c>
      <c r="C1447" s="8">
        <v>20.600000000000023</v>
      </c>
      <c r="D1447" s="8">
        <v>60.6</v>
      </c>
      <c r="E1447" s="7">
        <v>3.2</v>
      </c>
      <c r="F1447" s="8">
        <v>175.7</v>
      </c>
      <c r="G1447" s="10"/>
    </row>
    <row r="1448" spans="1:7" ht="12" x14ac:dyDescent="0.2">
      <c r="A1448" s="6">
        <v>42065.041666663172</v>
      </c>
      <c r="B1448" s="8">
        <f t="shared" si="22"/>
        <v>1</v>
      </c>
      <c r="C1448" s="8">
        <v>20.5</v>
      </c>
      <c r="D1448" s="8">
        <v>60.9</v>
      </c>
      <c r="E1448" s="7">
        <v>2.8</v>
      </c>
      <c r="F1448" s="8">
        <v>190.9</v>
      </c>
      <c r="G1448" s="10"/>
    </row>
    <row r="1449" spans="1:7" ht="12" x14ac:dyDescent="0.2">
      <c r="A1449" s="6">
        <v>42065.083333329836</v>
      </c>
      <c r="B1449" s="8">
        <f t="shared" si="22"/>
        <v>2</v>
      </c>
      <c r="C1449" s="8">
        <v>19.600000000000023</v>
      </c>
      <c r="D1449" s="8">
        <v>66.2</v>
      </c>
      <c r="E1449" s="7">
        <v>2.6</v>
      </c>
      <c r="F1449" s="8">
        <v>205.7</v>
      </c>
      <c r="G1449" s="10"/>
    </row>
    <row r="1450" spans="1:7" ht="12" x14ac:dyDescent="0.2">
      <c r="A1450" s="6">
        <v>42065.1249999965</v>
      </c>
      <c r="B1450" s="8">
        <f t="shared" si="22"/>
        <v>3</v>
      </c>
      <c r="C1450" s="8">
        <v>18.800000000000011</v>
      </c>
      <c r="D1450" s="8">
        <v>65.5</v>
      </c>
      <c r="E1450" s="7">
        <v>2.6</v>
      </c>
      <c r="F1450" s="8">
        <v>206.2</v>
      </c>
      <c r="G1450" s="10"/>
    </row>
    <row r="1451" spans="1:7" ht="12" x14ac:dyDescent="0.2">
      <c r="A1451" s="6">
        <v>42065.166666663165</v>
      </c>
      <c r="B1451" s="8">
        <f t="shared" si="22"/>
        <v>4</v>
      </c>
      <c r="C1451" s="8">
        <v>17.699999999999989</v>
      </c>
      <c r="D1451" s="8">
        <v>68.5</v>
      </c>
      <c r="E1451" s="7">
        <v>2.2000000000000002</v>
      </c>
      <c r="F1451" s="8">
        <v>216.9</v>
      </c>
      <c r="G1451" s="10"/>
    </row>
    <row r="1452" spans="1:7" ht="12" x14ac:dyDescent="0.2">
      <c r="A1452" s="6">
        <v>42065.208333329829</v>
      </c>
      <c r="B1452" s="8">
        <f t="shared" si="22"/>
        <v>5</v>
      </c>
      <c r="C1452" s="8">
        <v>17</v>
      </c>
      <c r="D1452" s="8">
        <v>70.400000000000006</v>
      </c>
      <c r="E1452" s="7">
        <v>1.9</v>
      </c>
      <c r="F1452" s="8">
        <v>219.5</v>
      </c>
      <c r="G1452" s="10"/>
    </row>
    <row r="1453" spans="1:7" ht="12" x14ac:dyDescent="0.2">
      <c r="A1453" s="6">
        <v>42065.249999996493</v>
      </c>
      <c r="B1453" s="8">
        <f t="shared" si="22"/>
        <v>6</v>
      </c>
      <c r="C1453" s="8">
        <v>17.199999999999989</v>
      </c>
      <c r="D1453" s="8">
        <v>70.599999999999994</v>
      </c>
      <c r="E1453" s="7">
        <v>1.8</v>
      </c>
      <c r="F1453" s="8">
        <v>226</v>
      </c>
      <c r="G1453" s="10"/>
    </row>
    <row r="1454" spans="1:7" ht="12" x14ac:dyDescent="0.2">
      <c r="A1454" s="6">
        <v>42065.291666663157</v>
      </c>
      <c r="B1454" s="8">
        <f t="shared" si="22"/>
        <v>7</v>
      </c>
      <c r="C1454" s="8">
        <v>18.199999999999989</v>
      </c>
      <c r="D1454" s="8">
        <v>69.099999999999994</v>
      </c>
      <c r="E1454" s="7">
        <v>1.5</v>
      </c>
      <c r="F1454" s="8">
        <v>219.6</v>
      </c>
      <c r="G1454" s="10"/>
    </row>
    <row r="1455" spans="1:7" ht="12" x14ac:dyDescent="0.2">
      <c r="A1455" s="6">
        <v>42065.333333329821</v>
      </c>
      <c r="B1455" s="8">
        <f t="shared" si="22"/>
        <v>8</v>
      </c>
      <c r="C1455" s="8">
        <v>20.100000000000023</v>
      </c>
      <c r="D1455" s="8">
        <v>65</v>
      </c>
      <c r="E1455" s="7">
        <v>1.7</v>
      </c>
      <c r="F1455" s="8">
        <v>195.3</v>
      </c>
      <c r="G1455" s="10"/>
    </row>
    <row r="1456" spans="1:7" ht="12" x14ac:dyDescent="0.2">
      <c r="A1456" s="6">
        <v>42065.374999996486</v>
      </c>
      <c r="B1456" s="8">
        <f t="shared" si="22"/>
        <v>9</v>
      </c>
      <c r="C1456" s="8">
        <v>21.800000000000011</v>
      </c>
      <c r="D1456" s="8">
        <v>60.9</v>
      </c>
      <c r="E1456" s="7">
        <v>2.8</v>
      </c>
      <c r="F1456" s="8">
        <v>165</v>
      </c>
      <c r="G1456" s="10"/>
    </row>
    <row r="1457" spans="1:7" ht="12" x14ac:dyDescent="0.2">
      <c r="A1457" s="6">
        <v>42065.41666666315</v>
      </c>
      <c r="B1457" s="8">
        <f t="shared" si="22"/>
        <v>10</v>
      </c>
      <c r="C1457" s="8">
        <v>22.5</v>
      </c>
      <c r="D1457" s="8">
        <v>60.1</v>
      </c>
      <c r="E1457" s="7">
        <v>3.1</v>
      </c>
      <c r="F1457" s="8">
        <v>160.4</v>
      </c>
      <c r="G1457" s="10"/>
    </row>
    <row r="1458" spans="1:7" ht="12" x14ac:dyDescent="0.2">
      <c r="A1458" s="6">
        <v>42065.458333329814</v>
      </c>
      <c r="B1458" s="8">
        <f t="shared" si="22"/>
        <v>11</v>
      </c>
      <c r="C1458" s="8">
        <v>22.699999999999989</v>
      </c>
      <c r="D1458" s="8">
        <v>62.3</v>
      </c>
      <c r="E1458" s="7">
        <v>2.7</v>
      </c>
      <c r="F1458" s="8">
        <v>163.69999999999999</v>
      </c>
      <c r="G1458" s="10"/>
    </row>
    <row r="1459" spans="1:7" ht="12" x14ac:dyDescent="0.2">
      <c r="A1459" s="6">
        <v>42065.499999996478</v>
      </c>
      <c r="B1459" s="8">
        <f t="shared" si="22"/>
        <v>12</v>
      </c>
      <c r="C1459" s="8">
        <v>22.800000000000011</v>
      </c>
      <c r="D1459" s="8">
        <v>63.2</v>
      </c>
      <c r="E1459" s="7">
        <v>2.1</v>
      </c>
      <c r="F1459" s="8">
        <v>151.69999999999999</v>
      </c>
      <c r="G1459" s="10"/>
    </row>
    <row r="1460" spans="1:7" ht="12" x14ac:dyDescent="0.2">
      <c r="A1460" s="6">
        <v>42065.541666663143</v>
      </c>
      <c r="B1460" s="8">
        <f t="shared" si="22"/>
        <v>13</v>
      </c>
      <c r="C1460" s="8">
        <v>22.800000000000011</v>
      </c>
      <c r="D1460" s="8">
        <v>64</v>
      </c>
      <c r="E1460" s="7">
        <v>1.9</v>
      </c>
      <c r="F1460" s="8">
        <v>139.6</v>
      </c>
      <c r="G1460" s="10"/>
    </row>
    <row r="1461" spans="1:7" ht="12" x14ac:dyDescent="0.2">
      <c r="A1461" s="6">
        <v>42065.583333329807</v>
      </c>
      <c r="B1461" s="8">
        <f t="shared" si="22"/>
        <v>14</v>
      </c>
      <c r="C1461" s="8">
        <v>22.600000000000023</v>
      </c>
      <c r="D1461" s="8">
        <v>62.7</v>
      </c>
      <c r="E1461" s="7">
        <v>2</v>
      </c>
      <c r="F1461" s="8">
        <v>132.69999999999999</v>
      </c>
      <c r="G1461" s="10"/>
    </row>
    <row r="1462" spans="1:7" ht="12" x14ac:dyDescent="0.2">
      <c r="A1462" s="6">
        <v>42065.624999996471</v>
      </c>
      <c r="B1462" s="8">
        <f t="shared" si="22"/>
        <v>15</v>
      </c>
      <c r="C1462" s="8">
        <v>22.5</v>
      </c>
      <c r="D1462" s="8">
        <v>60.8</v>
      </c>
      <c r="E1462" s="7">
        <v>1.5</v>
      </c>
      <c r="F1462" s="8">
        <v>101.7</v>
      </c>
      <c r="G1462" s="10"/>
    </row>
    <row r="1463" spans="1:7" ht="12" x14ac:dyDescent="0.2">
      <c r="A1463" s="6">
        <v>42065.666666663135</v>
      </c>
      <c r="B1463" s="8">
        <f t="shared" si="22"/>
        <v>16</v>
      </c>
      <c r="C1463" s="8">
        <v>22.5</v>
      </c>
      <c r="D1463" s="8">
        <v>57.6</v>
      </c>
      <c r="E1463" s="7">
        <v>1.3</v>
      </c>
      <c r="F1463" s="8">
        <v>95.3</v>
      </c>
      <c r="G1463" s="10"/>
    </row>
    <row r="1464" spans="1:7" ht="12" x14ac:dyDescent="0.2">
      <c r="A1464" s="6">
        <v>42065.7083333298</v>
      </c>
      <c r="B1464" s="8">
        <f t="shared" si="22"/>
        <v>17</v>
      </c>
      <c r="C1464" s="8">
        <v>22.199999999999989</v>
      </c>
      <c r="D1464" s="8">
        <v>57.6</v>
      </c>
      <c r="E1464" s="7">
        <v>1.4</v>
      </c>
      <c r="F1464" s="8">
        <v>56.9</v>
      </c>
      <c r="G1464" s="10"/>
    </row>
    <row r="1465" spans="1:7" ht="12" x14ac:dyDescent="0.2">
      <c r="A1465" s="6">
        <v>42065.749999996464</v>
      </c>
      <c r="B1465" s="8">
        <f t="shared" si="22"/>
        <v>18</v>
      </c>
      <c r="C1465" s="8">
        <v>21.399999999999977</v>
      </c>
      <c r="D1465" s="8">
        <v>59.3</v>
      </c>
      <c r="E1465" s="7">
        <v>1.4</v>
      </c>
      <c r="F1465" s="8">
        <v>45.5</v>
      </c>
      <c r="G1465" s="10"/>
    </row>
    <row r="1466" spans="1:7" ht="12" x14ac:dyDescent="0.2">
      <c r="A1466" s="6">
        <v>42065.791666663128</v>
      </c>
      <c r="B1466" s="8">
        <f t="shared" si="22"/>
        <v>19</v>
      </c>
      <c r="C1466" s="8">
        <v>19.699999999999989</v>
      </c>
      <c r="D1466" s="8">
        <v>67</v>
      </c>
      <c r="E1466" s="7">
        <v>0.7</v>
      </c>
      <c r="F1466" s="8">
        <v>43.7</v>
      </c>
      <c r="G1466" s="10"/>
    </row>
    <row r="1467" spans="1:7" ht="12" x14ac:dyDescent="0.2">
      <c r="A1467" s="6">
        <v>42065.833333329792</v>
      </c>
      <c r="B1467" s="8">
        <f t="shared" si="22"/>
        <v>20</v>
      </c>
      <c r="C1467" s="8">
        <v>18</v>
      </c>
      <c r="D1467" s="8">
        <v>76.2</v>
      </c>
      <c r="E1467" s="7">
        <v>0.4</v>
      </c>
      <c r="F1467" s="8">
        <v>42.8</v>
      </c>
      <c r="G1467" s="10"/>
    </row>
    <row r="1468" spans="1:7" ht="12" x14ac:dyDescent="0.2">
      <c r="A1468" s="6">
        <v>42065.874999996457</v>
      </c>
      <c r="B1468" s="8">
        <f t="shared" si="22"/>
        <v>21</v>
      </c>
      <c r="C1468" s="8">
        <v>17.699999999999989</v>
      </c>
      <c r="D1468" s="8">
        <v>77.400000000000006</v>
      </c>
      <c r="E1468" s="7">
        <v>0.1</v>
      </c>
      <c r="F1468" s="8">
        <v>233.8</v>
      </c>
      <c r="G1468" s="10"/>
    </row>
    <row r="1469" spans="1:7" ht="12" x14ac:dyDescent="0.2">
      <c r="A1469" s="6">
        <v>42065.916666663121</v>
      </c>
      <c r="B1469" s="8">
        <f t="shared" si="22"/>
        <v>22</v>
      </c>
      <c r="C1469" s="8">
        <v>17.399999999999977</v>
      </c>
      <c r="D1469" s="8">
        <v>80.400000000000006</v>
      </c>
      <c r="E1469" s="7">
        <v>0.4</v>
      </c>
      <c r="F1469" s="8">
        <v>208.6</v>
      </c>
      <c r="G1469" s="10"/>
    </row>
    <row r="1470" spans="1:7" ht="12" x14ac:dyDescent="0.2">
      <c r="A1470" s="6">
        <v>42065.958333329785</v>
      </c>
      <c r="B1470" s="8">
        <f t="shared" si="22"/>
        <v>23</v>
      </c>
      <c r="C1470" s="8">
        <v>17.399999999999977</v>
      </c>
      <c r="D1470" s="8">
        <v>83.5</v>
      </c>
      <c r="E1470" s="7">
        <v>0.4</v>
      </c>
      <c r="F1470" s="8">
        <v>297.10000000000002</v>
      </c>
      <c r="G1470" s="10"/>
    </row>
    <row r="1471" spans="1:7" ht="12" x14ac:dyDescent="0.2">
      <c r="A1471" s="6">
        <v>42065.999999996449</v>
      </c>
      <c r="B1471" s="8">
        <f t="shared" si="22"/>
        <v>0</v>
      </c>
      <c r="C1471" s="8">
        <v>17.399999999999977</v>
      </c>
      <c r="D1471" s="8">
        <v>82.2</v>
      </c>
      <c r="E1471" s="7">
        <v>0.5</v>
      </c>
      <c r="F1471" s="8">
        <v>303.10000000000002</v>
      </c>
      <c r="G1471" s="10"/>
    </row>
    <row r="1472" spans="1:7" ht="12" x14ac:dyDescent="0.2">
      <c r="A1472" s="6">
        <v>42066.041666663114</v>
      </c>
      <c r="B1472" s="8">
        <f t="shared" si="22"/>
        <v>1</v>
      </c>
      <c r="C1472" s="8">
        <v>16.199999999999989</v>
      </c>
      <c r="D1472" s="8">
        <v>87.6</v>
      </c>
      <c r="E1472" s="7">
        <v>0.1</v>
      </c>
      <c r="F1472" s="8">
        <v>263.3</v>
      </c>
      <c r="G1472" s="10"/>
    </row>
    <row r="1473" spans="1:7" ht="12" x14ac:dyDescent="0.2">
      <c r="A1473" s="6">
        <v>42066.083333329778</v>
      </c>
      <c r="B1473" s="8">
        <f t="shared" si="22"/>
        <v>2</v>
      </c>
      <c r="C1473" s="8">
        <v>15.5</v>
      </c>
      <c r="D1473" s="8">
        <v>92.6</v>
      </c>
      <c r="E1473" s="7">
        <v>0.1</v>
      </c>
      <c r="F1473" s="8">
        <v>243.4</v>
      </c>
      <c r="G1473" s="10"/>
    </row>
    <row r="1474" spans="1:7" ht="12" x14ac:dyDescent="0.2">
      <c r="A1474" s="6">
        <v>42066.124999996442</v>
      </c>
      <c r="B1474" s="8">
        <f t="shared" si="22"/>
        <v>3</v>
      </c>
      <c r="C1474" s="8">
        <v>15.100000000000023</v>
      </c>
      <c r="D1474" s="8">
        <v>94</v>
      </c>
      <c r="E1474" s="7">
        <v>0.1</v>
      </c>
      <c r="F1474" s="8">
        <v>239</v>
      </c>
      <c r="G1474" s="10"/>
    </row>
    <row r="1475" spans="1:7" ht="12" x14ac:dyDescent="0.2">
      <c r="A1475" s="6">
        <v>42066.166666663106</v>
      </c>
      <c r="B1475" s="8">
        <f t="shared" si="22"/>
        <v>4</v>
      </c>
      <c r="C1475" s="8">
        <v>15.199999999999989</v>
      </c>
      <c r="D1475" s="8">
        <v>93.3</v>
      </c>
      <c r="E1475" s="7">
        <v>0.6</v>
      </c>
      <c r="F1475" s="8">
        <v>303</v>
      </c>
      <c r="G1475" s="10"/>
    </row>
    <row r="1476" spans="1:7" ht="12" x14ac:dyDescent="0.2">
      <c r="A1476" s="6">
        <v>42066.208333329771</v>
      </c>
      <c r="B1476" s="8">
        <f t="shared" si="22"/>
        <v>5</v>
      </c>
      <c r="C1476" s="8">
        <v>15.399999999999977</v>
      </c>
      <c r="D1476" s="8">
        <v>92</v>
      </c>
      <c r="E1476" s="7">
        <v>0.9</v>
      </c>
      <c r="F1476" s="8">
        <v>303.5</v>
      </c>
      <c r="G1476" s="10"/>
    </row>
    <row r="1477" spans="1:7" ht="12" x14ac:dyDescent="0.2">
      <c r="A1477" s="6">
        <v>42066.249999996435</v>
      </c>
      <c r="B1477" s="8">
        <f t="shared" si="22"/>
        <v>6</v>
      </c>
      <c r="C1477" s="8">
        <v>16.800000000000011</v>
      </c>
      <c r="D1477" s="8">
        <v>84.7</v>
      </c>
      <c r="E1477" s="7">
        <v>1.3</v>
      </c>
      <c r="F1477" s="8">
        <v>312.3</v>
      </c>
      <c r="G1477" s="10"/>
    </row>
    <row r="1478" spans="1:7" ht="12" x14ac:dyDescent="0.2">
      <c r="A1478" s="6">
        <v>42066.291666663099</v>
      </c>
      <c r="B1478" s="8">
        <f t="shared" si="22"/>
        <v>7</v>
      </c>
      <c r="C1478" s="8">
        <v>18.899999999999977</v>
      </c>
      <c r="D1478" s="8">
        <v>77.2</v>
      </c>
      <c r="E1478" s="7">
        <v>1.3</v>
      </c>
      <c r="F1478" s="8">
        <v>318.60000000000002</v>
      </c>
      <c r="G1478" s="10"/>
    </row>
    <row r="1479" spans="1:7" ht="12" x14ac:dyDescent="0.2">
      <c r="A1479" s="6">
        <v>42066.333333329763</v>
      </c>
      <c r="B1479" s="8">
        <f t="shared" si="22"/>
        <v>8</v>
      </c>
      <c r="C1479" s="8">
        <v>21.899999999999977</v>
      </c>
      <c r="D1479" s="8">
        <v>63.3</v>
      </c>
      <c r="E1479" s="7">
        <v>1.5</v>
      </c>
      <c r="F1479" s="8">
        <v>337.4</v>
      </c>
      <c r="G1479" s="10"/>
    </row>
    <row r="1480" spans="1:7" ht="12" x14ac:dyDescent="0.2">
      <c r="A1480" s="6">
        <v>42066.374999996428</v>
      </c>
      <c r="B1480" s="8">
        <f t="shared" ref="B1480:B1543" si="23">HOUR(A1480)</f>
        <v>9</v>
      </c>
      <c r="C1480" s="8">
        <v>23.699999999999989</v>
      </c>
      <c r="D1480" s="8">
        <v>54.2</v>
      </c>
      <c r="E1480" s="7">
        <v>2.6</v>
      </c>
      <c r="F1480" s="8">
        <v>15.7</v>
      </c>
      <c r="G1480" s="10"/>
    </row>
    <row r="1481" spans="1:7" ht="12" x14ac:dyDescent="0.2">
      <c r="A1481" s="6">
        <v>42066.416666663092</v>
      </c>
      <c r="B1481" s="8">
        <f t="shared" si="23"/>
        <v>10</v>
      </c>
      <c r="C1481" s="8">
        <v>25.600000000000023</v>
      </c>
      <c r="D1481" s="8">
        <v>49.3</v>
      </c>
      <c r="E1481" s="7">
        <v>2</v>
      </c>
      <c r="F1481" s="8">
        <v>14.2</v>
      </c>
      <c r="G1481" s="10"/>
    </row>
    <row r="1482" spans="1:7" ht="12" x14ac:dyDescent="0.2">
      <c r="A1482" s="6">
        <v>42066.458333329756</v>
      </c>
      <c r="B1482" s="8">
        <f t="shared" si="23"/>
        <v>11</v>
      </c>
      <c r="C1482" s="8">
        <v>27.199999999999989</v>
      </c>
      <c r="D1482" s="8">
        <v>46.3</v>
      </c>
      <c r="E1482" s="7">
        <v>1</v>
      </c>
      <c r="F1482" s="8">
        <v>34.1</v>
      </c>
      <c r="G1482" s="10"/>
    </row>
    <row r="1483" spans="1:7" ht="12" x14ac:dyDescent="0.2">
      <c r="A1483" s="6">
        <v>42066.49999999642</v>
      </c>
      <c r="B1483" s="8">
        <f t="shared" si="23"/>
        <v>12</v>
      </c>
      <c r="C1483" s="8">
        <v>28.100000000000023</v>
      </c>
      <c r="D1483" s="8">
        <v>45.7</v>
      </c>
      <c r="E1483" s="7">
        <v>1.8</v>
      </c>
      <c r="F1483" s="8">
        <v>41.5</v>
      </c>
      <c r="G1483" s="10"/>
    </row>
    <row r="1484" spans="1:7" ht="12" x14ac:dyDescent="0.2">
      <c r="A1484" s="6">
        <v>42066.541666663084</v>
      </c>
      <c r="B1484" s="8">
        <f t="shared" si="23"/>
        <v>13</v>
      </c>
      <c r="C1484" s="8">
        <v>28</v>
      </c>
      <c r="D1484" s="8">
        <v>51.3</v>
      </c>
      <c r="E1484" s="7">
        <v>2.1</v>
      </c>
      <c r="F1484" s="8">
        <v>79.2</v>
      </c>
      <c r="G1484" s="10"/>
    </row>
    <row r="1485" spans="1:7" ht="12" x14ac:dyDescent="0.2">
      <c r="A1485" s="6">
        <v>42066.583333329749</v>
      </c>
      <c r="B1485" s="8">
        <f t="shared" si="23"/>
        <v>14</v>
      </c>
      <c r="C1485" s="8">
        <v>26.300000000000011</v>
      </c>
      <c r="D1485" s="8">
        <v>55.2</v>
      </c>
      <c r="E1485" s="7">
        <v>2</v>
      </c>
      <c r="F1485" s="8">
        <v>76</v>
      </c>
      <c r="G1485" s="10"/>
    </row>
    <row r="1486" spans="1:7" ht="12" x14ac:dyDescent="0.2">
      <c r="A1486" s="6">
        <v>42066.624999996413</v>
      </c>
      <c r="B1486" s="8">
        <f t="shared" si="23"/>
        <v>15</v>
      </c>
      <c r="C1486" s="8">
        <v>24.199999999999989</v>
      </c>
      <c r="D1486" s="8">
        <v>62.2</v>
      </c>
      <c r="E1486" s="7">
        <v>1.8</v>
      </c>
      <c r="F1486" s="8">
        <v>71.2</v>
      </c>
      <c r="G1486" s="10"/>
    </row>
    <row r="1487" spans="1:7" ht="12" x14ac:dyDescent="0.2">
      <c r="A1487" s="6">
        <v>42066.666666663077</v>
      </c>
      <c r="B1487" s="8">
        <f t="shared" si="23"/>
        <v>16</v>
      </c>
      <c r="C1487" s="8">
        <v>23.5</v>
      </c>
      <c r="D1487" s="8">
        <v>66.099999999999994</v>
      </c>
      <c r="E1487" s="7">
        <v>1.6</v>
      </c>
      <c r="F1487" s="8">
        <v>61.7</v>
      </c>
      <c r="G1487" s="10"/>
    </row>
    <row r="1488" spans="1:7" ht="12" x14ac:dyDescent="0.2">
      <c r="A1488" s="6">
        <v>42066.708333329741</v>
      </c>
      <c r="B1488" s="8">
        <f t="shared" si="23"/>
        <v>17</v>
      </c>
      <c r="C1488" s="8">
        <v>23.300000000000011</v>
      </c>
      <c r="D1488" s="8">
        <v>67.2</v>
      </c>
      <c r="E1488" s="7">
        <v>1.8</v>
      </c>
      <c r="F1488" s="8">
        <v>57.1</v>
      </c>
      <c r="G1488" s="10"/>
    </row>
    <row r="1489" spans="1:7" ht="12" x14ac:dyDescent="0.2">
      <c r="A1489" s="6">
        <v>42066.749999996406</v>
      </c>
      <c r="B1489" s="8">
        <f t="shared" si="23"/>
        <v>18</v>
      </c>
      <c r="C1489" s="8">
        <v>23.100000000000023</v>
      </c>
      <c r="D1489" s="8">
        <v>69.8</v>
      </c>
      <c r="E1489" s="7">
        <v>1.7</v>
      </c>
      <c r="F1489" s="8">
        <v>46.9</v>
      </c>
      <c r="G1489" s="10"/>
    </row>
    <row r="1490" spans="1:7" ht="12" x14ac:dyDescent="0.2">
      <c r="A1490" s="6">
        <v>42066.79166666307</v>
      </c>
      <c r="B1490" s="8">
        <f t="shared" si="23"/>
        <v>19</v>
      </c>
      <c r="C1490" s="8">
        <v>23</v>
      </c>
      <c r="D1490" s="8">
        <v>73.599999999999994</v>
      </c>
      <c r="E1490" s="7">
        <v>1.2</v>
      </c>
      <c r="F1490" s="8">
        <v>43.5</v>
      </c>
      <c r="G1490" s="10"/>
    </row>
    <row r="1491" spans="1:7" ht="12" x14ac:dyDescent="0.2">
      <c r="A1491" s="6">
        <v>42066.833333329734</v>
      </c>
      <c r="B1491" s="8">
        <f t="shared" si="23"/>
        <v>20</v>
      </c>
      <c r="C1491" s="8">
        <v>22.899999999999977</v>
      </c>
      <c r="D1491" s="8">
        <v>75.8</v>
      </c>
      <c r="E1491" s="7">
        <v>1.1000000000000001</v>
      </c>
      <c r="F1491" s="8">
        <v>38.6</v>
      </c>
      <c r="G1491" s="10"/>
    </row>
    <row r="1492" spans="1:7" ht="12" x14ac:dyDescent="0.2">
      <c r="A1492" s="6">
        <v>42066.874999996398</v>
      </c>
      <c r="B1492" s="8">
        <f t="shared" si="23"/>
        <v>21</v>
      </c>
      <c r="C1492" s="8">
        <v>22.600000000000023</v>
      </c>
      <c r="D1492" s="8">
        <v>78.099999999999994</v>
      </c>
      <c r="E1492" s="7">
        <v>0.5</v>
      </c>
      <c r="F1492" s="8">
        <v>53.1</v>
      </c>
      <c r="G1492" s="10"/>
    </row>
    <row r="1493" spans="1:7" ht="12" x14ac:dyDescent="0.2">
      <c r="A1493" s="6">
        <v>42066.916666663063</v>
      </c>
      <c r="B1493" s="8">
        <f t="shared" si="23"/>
        <v>22</v>
      </c>
      <c r="C1493" s="8">
        <v>22.600000000000023</v>
      </c>
      <c r="D1493" s="8">
        <v>77.7</v>
      </c>
      <c r="E1493" s="7">
        <v>0.9</v>
      </c>
      <c r="F1493" s="8">
        <v>160.1</v>
      </c>
      <c r="G1493" s="10"/>
    </row>
    <row r="1494" spans="1:7" ht="12" x14ac:dyDescent="0.2">
      <c r="A1494" s="6">
        <v>42066.958333329727</v>
      </c>
      <c r="B1494" s="8">
        <f t="shared" si="23"/>
        <v>23</v>
      </c>
      <c r="C1494" s="8">
        <v>22.600000000000023</v>
      </c>
      <c r="D1494" s="8">
        <v>78.400000000000006</v>
      </c>
      <c r="E1494" s="7">
        <v>1.5</v>
      </c>
      <c r="F1494" s="8">
        <v>166</v>
      </c>
      <c r="G1494" s="10"/>
    </row>
    <row r="1495" spans="1:7" ht="12" x14ac:dyDescent="0.2">
      <c r="A1495" s="6">
        <v>42066.999999996391</v>
      </c>
      <c r="B1495" s="8">
        <f t="shared" si="23"/>
        <v>0</v>
      </c>
      <c r="C1495" s="8">
        <v>22.399999999999977</v>
      </c>
      <c r="D1495" s="8">
        <v>80.400000000000006</v>
      </c>
      <c r="E1495" s="7">
        <v>1.6</v>
      </c>
      <c r="F1495" s="8">
        <v>164</v>
      </c>
      <c r="G1495" s="10"/>
    </row>
    <row r="1496" spans="1:7" ht="12" x14ac:dyDescent="0.2">
      <c r="A1496" s="6">
        <v>42067.041666663055</v>
      </c>
      <c r="B1496" s="8">
        <f t="shared" si="23"/>
        <v>1</v>
      </c>
      <c r="C1496" s="8">
        <v>21.699999999999989</v>
      </c>
      <c r="D1496" s="8">
        <v>81.599999999999994</v>
      </c>
      <c r="E1496" s="7">
        <v>1.9</v>
      </c>
      <c r="F1496" s="8">
        <v>168.4</v>
      </c>
      <c r="G1496" s="10"/>
    </row>
    <row r="1497" spans="1:7" ht="12" x14ac:dyDescent="0.2">
      <c r="A1497" s="6">
        <v>42067.08333332972</v>
      </c>
      <c r="B1497" s="8">
        <f t="shared" si="23"/>
        <v>2</v>
      </c>
      <c r="C1497" s="8">
        <v>21.5</v>
      </c>
      <c r="D1497" s="8">
        <v>82.5</v>
      </c>
      <c r="E1497" s="7">
        <v>1.9</v>
      </c>
      <c r="F1497" s="8">
        <v>163.9</v>
      </c>
      <c r="G1497" s="10"/>
    </row>
    <row r="1498" spans="1:7" ht="12" x14ac:dyDescent="0.2">
      <c r="A1498" s="6">
        <v>42067.124999996384</v>
      </c>
      <c r="B1498" s="8">
        <f t="shared" si="23"/>
        <v>3</v>
      </c>
      <c r="C1498" s="8">
        <v>21.300000000000011</v>
      </c>
      <c r="D1498" s="8">
        <v>82.8</v>
      </c>
      <c r="E1498" s="7">
        <v>2.1</v>
      </c>
      <c r="F1498" s="8">
        <v>169.1</v>
      </c>
      <c r="G1498" s="10"/>
    </row>
    <row r="1499" spans="1:7" ht="12" x14ac:dyDescent="0.2">
      <c r="A1499" s="6">
        <v>42067.166666663048</v>
      </c>
      <c r="B1499" s="8">
        <f t="shared" si="23"/>
        <v>4</v>
      </c>
      <c r="C1499" s="8">
        <v>21.199999999999989</v>
      </c>
      <c r="D1499" s="8">
        <v>83</v>
      </c>
      <c r="E1499" s="7">
        <v>2.1</v>
      </c>
      <c r="F1499" s="8">
        <v>170.6</v>
      </c>
      <c r="G1499" s="10"/>
    </row>
    <row r="1500" spans="1:7" ht="12" x14ac:dyDescent="0.2">
      <c r="A1500" s="6">
        <v>42067.208333329712</v>
      </c>
      <c r="B1500" s="8">
        <f t="shared" si="23"/>
        <v>5</v>
      </c>
      <c r="C1500" s="8">
        <v>21.100000000000023</v>
      </c>
      <c r="D1500" s="8">
        <v>83.3</v>
      </c>
      <c r="E1500" s="7">
        <v>1.8</v>
      </c>
      <c r="F1500" s="8">
        <v>168.8</v>
      </c>
      <c r="G1500" s="10"/>
    </row>
    <row r="1501" spans="1:7" ht="12" x14ac:dyDescent="0.2">
      <c r="A1501" s="6">
        <v>42067.249999996377</v>
      </c>
      <c r="B1501" s="8">
        <f t="shared" si="23"/>
        <v>6</v>
      </c>
      <c r="C1501" s="8">
        <v>21.199999999999989</v>
      </c>
      <c r="D1501" s="8">
        <v>83.2</v>
      </c>
      <c r="E1501" s="7">
        <v>1.1000000000000001</v>
      </c>
      <c r="F1501" s="8">
        <v>197.4</v>
      </c>
      <c r="G1501" s="10"/>
    </row>
    <row r="1502" spans="1:7" ht="12" x14ac:dyDescent="0.2">
      <c r="A1502" s="6">
        <v>42067.291666663041</v>
      </c>
      <c r="B1502" s="8">
        <f t="shared" si="23"/>
        <v>7</v>
      </c>
      <c r="C1502" s="8">
        <v>22.100000000000023</v>
      </c>
      <c r="D1502" s="8">
        <v>80.099999999999994</v>
      </c>
      <c r="E1502" s="7">
        <v>0.9</v>
      </c>
      <c r="F1502" s="8">
        <v>223.5</v>
      </c>
      <c r="G1502" s="10"/>
    </row>
    <row r="1503" spans="1:7" ht="12" x14ac:dyDescent="0.2">
      <c r="A1503" s="6">
        <v>42067.333333329705</v>
      </c>
      <c r="B1503" s="8">
        <f t="shared" si="23"/>
        <v>8</v>
      </c>
      <c r="C1503" s="8">
        <v>23.300000000000011</v>
      </c>
      <c r="D1503" s="8">
        <v>76.5</v>
      </c>
      <c r="E1503" s="7">
        <v>1.2</v>
      </c>
      <c r="F1503" s="8">
        <v>182.4</v>
      </c>
      <c r="G1503" s="10"/>
    </row>
    <row r="1504" spans="1:7" ht="12" x14ac:dyDescent="0.2">
      <c r="A1504" s="6">
        <v>42067.374999996369</v>
      </c>
      <c r="B1504" s="8">
        <f t="shared" si="23"/>
        <v>9</v>
      </c>
      <c r="C1504" s="8">
        <v>24.800000000000011</v>
      </c>
      <c r="D1504" s="8">
        <v>71.8</v>
      </c>
      <c r="E1504" s="7">
        <v>0.9</v>
      </c>
      <c r="F1504" s="8">
        <v>163.5</v>
      </c>
      <c r="G1504" s="10"/>
    </row>
    <row r="1505" spans="1:7" ht="12" x14ac:dyDescent="0.2">
      <c r="A1505" s="6">
        <v>42067.416666663034</v>
      </c>
      <c r="B1505" s="8">
        <f t="shared" si="23"/>
        <v>10</v>
      </c>
      <c r="C1505" s="8">
        <v>24.699999999999989</v>
      </c>
      <c r="D1505" s="8">
        <v>73.3</v>
      </c>
      <c r="E1505" s="7">
        <v>1</v>
      </c>
      <c r="F1505" s="8">
        <v>151.6</v>
      </c>
      <c r="G1505" s="10"/>
    </row>
    <row r="1506" spans="1:7" ht="12" x14ac:dyDescent="0.2">
      <c r="A1506" s="6">
        <v>42067.458333329698</v>
      </c>
      <c r="B1506" s="8">
        <f t="shared" si="23"/>
        <v>11</v>
      </c>
      <c r="C1506" s="8">
        <v>26.699999999999989</v>
      </c>
      <c r="D1506" s="8">
        <v>65.7</v>
      </c>
      <c r="E1506" s="7">
        <v>0.7</v>
      </c>
      <c r="F1506" s="8">
        <v>106.5</v>
      </c>
      <c r="G1506" s="10"/>
    </row>
    <row r="1507" spans="1:7" ht="12" x14ac:dyDescent="0.2">
      <c r="A1507" s="6">
        <v>42067.499999996362</v>
      </c>
      <c r="B1507" s="8">
        <f t="shared" si="23"/>
        <v>12</v>
      </c>
      <c r="C1507" s="8">
        <v>27.300000000000011</v>
      </c>
      <c r="D1507" s="8">
        <v>62</v>
      </c>
      <c r="E1507" s="7">
        <v>1.9</v>
      </c>
      <c r="F1507" s="8">
        <v>36.299999999999997</v>
      </c>
      <c r="G1507" s="10"/>
    </row>
    <row r="1508" spans="1:7" ht="12" x14ac:dyDescent="0.2">
      <c r="A1508" s="6">
        <v>42067.541666663026</v>
      </c>
      <c r="B1508" s="8">
        <f t="shared" si="23"/>
        <v>13</v>
      </c>
      <c r="C1508" s="8">
        <v>28.899999999999977</v>
      </c>
      <c r="D1508" s="8">
        <v>57.9</v>
      </c>
      <c r="E1508" s="7">
        <v>1.1000000000000001</v>
      </c>
      <c r="F1508" s="8">
        <v>101.7</v>
      </c>
      <c r="G1508" s="10"/>
    </row>
    <row r="1509" spans="1:7" ht="12" x14ac:dyDescent="0.2">
      <c r="A1509" s="6">
        <v>42067.583333329691</v>
      </c>
      <c r="B1509" s="8">
        <f t="shared" si="23"/>
        <v>14</v>
      </c>
      <c r="C1509" s="8">
        <v>28.600000000000023</v>
      </c>
      <c r="D1509" s="8">
        <v>59.6</v>
      </c>
      <c r="E1509" s="7">
        <v>1.5</v>
      </c>
      <c r="F1509" s="8">
        <v>63.3</v>
      </c>
      <c r="G1509" s="10"/>
    </row>
    <row r="1510" spans="1:7" ht="12" x14ac:dyDescent="0.2">
      <c r="A1510" s="6">
        <v>42067.624999996355</v>
      </c>
      <c r="B1510" s="8">
        <f t="shared" si="23"/>
        <v>15</v>
      </c>
      <c r="C1510" s="8">
        <v>28.600000000000023</v>
      </c>
      <c r="D1510" s="8">
        <v>58.9</v>
      </c>
      <c r="E1510" s="7">
        <v>1.5</v>
      </c>
      <c r="F1510" s="8">
        <v>59.3</v>
      </c>
      <c r="G1510" s="10"/>
    </row>
    <row r="1511" spans="1:7" ht="12" x14ac:dyDescent="0.2">
      <c r="A1511" s="6">
        <v>42067.666666663019</v>
      </c>
      <c r="B1511" s="8">
        <f t="shared" si="23"/>
        <v>16</v>
      </c>
      <c r="C1511" s="8">
        <v>28.100000000000023</v>
      </c>
      <c r="D1511" s="8">
        <v>63.2</v>
      </c>
      <c r="E1511" s="7">
        <v>1.7</v>
      </c>
      <c r="F1511" s="8">
        <v>61.7</v>
      </c>
      <c r="G1511" s="10"/>
    </row>
    <row r="1512" spans="1:7" ht="12" x14ac:dyDescent="0.2">
      <c r="A1512" s="6">
        <v>42067.708333329683</v>
      </c>
      <c r="B1512" s="8">
        <f t="shared" si="23"/>
        <v>17</v>
      </c>
      <c r="C1512" s="8">
        <v>25.800000000000011</v>
      </c>
      <c r="D1512" s="8">
        <v>71.099999999999994</v>
      </c>
      <c r="E1512" s="7">
        <v>2</v>
      </c>
      <c r="F1512" s="8">
        <v>49.1</v>
      </c>
      <c r="G1512" s="10"/>
    </row>
    <row r="1513" spans="1:7" ht="12" x14ac:dyDescent="0.2">
      <c r="A1513" s="6">
        <v>42067.749999996347</v>
      </c>
      <c r="B1513" s="8">
        <f t="shared" si="23"/>
        <v>18</v>
      </c>
      <c r="C1513" s="8">
        <v>24.600000000000023</v>
      </c>
      <c r="D1513" s="8">
        <v>78</v>
      </c>
      <c r="E1513" s="7">
        <v>1.2</v>
      </c>
      <c r="F1513" s="8">
        <v>55.1</v>
      </c>
      <c r="G1513" s="10"/>
    </row>
    <row r="1514" spans="1:7" ht="12" x14ac:dyDescent="0.2">
      <c r="A1514" s="6">
        <v>42067.791666663012</v>
      </c>
      <c r="B1514" s="8">
        <f t="shared" si="23"/>
        <v>19</v>
      </c>
      <c r="C1514" s="8">
        <v>23.600000000000023</v>
      </c>
      <c r="D1514" s="8">
        <v>81.900000000000006</v>
      </c>
      <c r="E1514" s="7">
        <v>0.7</v>
      </c>
      <c r="F1514" s="8">
        <v>75.5</v>
      </c>
      <c r="G1514" s="10"/>
    </row>
    <row r="1515" spans="1:7" ht="12" x14ac:dyDescent="0.2">
      <c r="A1515" s="6">
        <v>42067.833333329676</v>
      </c>
      <c r="B1515" s="8">
        <f t="shared" si="23"/>
        <v>20</v>
      </c>
      <c r="C1515" s="8">
        <v>22.899999999999977</v>
      </c>
      <c r="D1515" s="8">
        <v>84.5</v>
      </c>
      <c r="E1515" s="7">
        <v>0.8</v>
      </c>
      <c r="F1515" s="8">
        <v>55.1</v>
      </c>
      <c r="G1515" s="10"/>
    </row>
    <row r="1516" spans="1:7" ht="12" x14ac:dyDescent="0.2">
      <c r="A1516" s="6">
        <v>42067.87499999634</v>
      </c>
      <c r="B1516" s="8">
        <f t="shared" si="23"/>
        <v>21</v>
      </c>
      <c r="C1516" s="8">
        <v>22.100000000000023</v>
      </c>
      <c r="D1516" s="8">
        <v>89.3</v>
      </c>
      <c r="E1516" s="7">
        <v>0.6</v>
      </c>
      <c r="F1516" s="8">
        <v>42</v>
      </c>
      <c r="G1516" s="10"/>
    </row>
    <row r="1517" spans="1:7" ht="12" x14ac:dyDescent="0.2">
      <c r="A1517" s="6">
        <v>42067.916666663004</v>
      </c>
      <c r="B1517" s="8">
        <f t="shared" si="23"/>
        <v>22</v>
      </c>
      <c r="C1517" s="8">
        <v>21.399999999999977</v>
      </c>
      <c r="D1517" s="8">
        <v>92.4</v>
      </c>
      <c r="E1517" s="7">
        <v>0.3</v>
      </c>
      <c r="F1517" s="8">
        <v>253.4</v>
      </c>
      <c r="G1517" s="10"/>
    </row>
    <row r="1518" spans="1:7" ht="12" x14ac:dyDescent="0.2">
      <c r="A1518" s="6">
        <v>42067.958333329669</v>
      </c>
      <c r="B1518" s="8">
        <f t="shared" si="23"/>
        <v>23</v>
      </c>
      <c r="C1518" s="8">
        <v>21</v>
      </c>
      <c r="D1518" s="8">
        <v>94.3</v>
      </c>
      <c r="E1518" s="7">
        <v>0.4</v>
      </c>
      <c r="F1518" s="8">
        <v>254</v>
      </c>
      <c r="G1518" s="10"/>
    </row>
    <row r="1519" spans="1:7" ht="12" x14ac:dyDescent="0.2">
      <c r="A1519" s="6">
        <v>42067.999999996333</v>
      </c>
      <c r="B1519" s="8">
        <f t="shared" si="23"/>
        <v>0</v>
      </c>
      <c r="C1519" s="8">
        <v>20.899999999999977</v>
      </c>
      <c r="D1519" s="8">
        <v>94.5</v>
      </c>
      <c r="E1519" s="7">
        <v>0.8</v>
      </c>
      <c r="F1519" s="8">
        <v>231</v>
      </c>
      <c r="G1519" s="10"/>
    </row>
    <row r="1520" spans="1:7" ht="12" x14ac:dyDescent="0.2">
      <c r="A1520" s="6">
        <v>42068.041666662997</v>
      </c>
      <c r="B1520" s="8">
        <f t="shared" si="23"/>
        <v>1</v>
      </c>
      <c r="C1520" s="8">
        <v>20.300000000000011</v>
      </c>
      <c r="D1520" s="8">
        <v>95</v>
      </c>
      <c r="E1520" s="7">
        <v>0.5</v>
      </c>
      <c r="F1520" s="8">
        <v>268.10000000000002</v>
      </c>
      <c r="G1520" s="10"/>
    </row>
    <row r="1521" spans="1:7" ht="12" x14ac:dyDescent="0.2">
      <c r="A1521" s="6">
        <v>42068.083333329661</v>
      </c>
      <c r="B1521" s="8">
        <f t="shared" si="23"/>
        <v>2</v>
      </c>
      <c r="C1521" s="8">
        <v>20.100000000000023</v>
      </c>
      <c r="D1521" s="8">
        <v>96.4</v>
      </c>
      <c r="E1521" s="7">
        <v>0.7</v>
      </c>
      <c r="F1521" s="8">
        <v>253</v>
      </c>
      <c r="G1521" s="10"/>
    </row>
    <row r="1522" spans="1:7" ht="12" x14ac:dyDescent="0.2">
      <c r="A1522" s="6">
        <v>42068.124999996326</v>
      </c>
      <c r="B1522" s="8">
        <f t="shared" si="23"/>
        <v>3</v>
      </c>
      <c r="C1522" s="8">
        <v>19.699999999999989</v>
      </c>
      <c r="D1522" s="8">
        <v>96.7</v>
      </c>
      <c r="E1522" s="7">
        <v>0.4</v>
      </c>
      <c r="F1522" s="8">
        <v>300.5</v>
      </c>
      <c r="G1522" s="10"/>
    </row>
    <row r="1523" spans="1:7" ht="12" x14ac:dyDescent="0.2">
      <c r="A1523" s="6">
        <v>42068.16666666299</v>
      </c>
      <c r="B1523" s="8">
        <f t="shared" si="23"/>
        <v>4</v>
      </c>
      <c r="C1523" s="8">
        <v>19</v>
      </c>
      <c r="D1523" s="8">
        <v>97.4</v>
      </c>
      <c r="E1523" s="7">
        <v>0.4</v>
      </c>
      <c r="F1523" s="8">
        <v>316.39999999999998</v>
      </c>
      <c r="G1523" s="10"/>
    </row>
    <row r="1524" spans="1:7" ht="12" x14ac:dyDescent="0.2">
      <c r="A1524" s="6">
        <v>42068.208333329654</v>
      </c>
      <c r="B1524" s="8">
        <f t="shared" si="23"/>
        <v>5</v>
      </c>
      <c r="C1524" s="8">
        <v>18.899999999999977</v>
      </c>
      <c r="D1524" s="8">
        <v>97.9</v>
      </c>
      <c r="E1524" s="7">
        <v>0.6</v>
      </c>
      <c r="F1524" s="8">
        <v>255.2</v>
      </c>
      <c r="G1524" s="10"/>
    </row>
    <row r="1525" spans="1:7" ht="12" x14ac:dyDescent="0.2">
      <c r="A1525" s="6">
        <v>42068.249999996318</v>
      </c>
      <c r="B1525" s="8">
        <f t="shared" si="23"/>
        <v>6</v>
      </c>
      <c r="C1525" s="8">
        <v>19.399999999999977</v>
      </c>
      <c r="D1525" s="8">
        <v>77.8</v>
      </c>
      <c r="E1525" s="7">
        <v>1.1000000000000001</v>
      </c>
      <c r="F1525" s="8">
        <v>220</v>
      </c>
      <c r="G1525" s="10"/>
    </row>
    <row r="1526" spans="1:7" ht="12" x14ac:dyDescent="0.2">
      <c r="A1526" s="6">
        <v>42068.291666662983</v>
      </c>
      <c r="B1526" s="8">
        <f t="shared" si="23"/>
        <v>7</v>
      </c>
      <c r="C1526" s="8">
        <v>22.800000000000011</v>
      </c>
      <c r="D1526" s="8">
        <v>40.1</v>
      </c>
      <c r="E1526" s="7">
        <v>1.7</v>
      </c>
      <c r="F1526" s="8">
        <v>247.8</v>
      </c>
      <c r="G1526" s="10"/>
    </row>
    <row r="1527" spans="1:7" ht="12" x14ac:dyDescent="0.2">
      <c r="A1527" s="6">
        <v>42068.333333329647</v>
      </c>
      <c r="B1527" s="8">
        <f t="shared" si="23"/>
        <v>8</v>
      </c>
      <c r="C1527" s="8">
        <v>24.300000000000011</v>
      </c>
      <c r="D1527" s="8">
        <v>34</v>
      </c>
      <c r="E1527" s="7">
        <v>2.2000000000000002</v>
      </c>
      <c r="F1527" s="8">
        <v>237</v>
      </c>
      <c r="G1527" s="10"/>
    </row>
    <row r="1528" spans="1:7" ht="12" x14ac:dyDescent="0.2">
      <c r="A1528" s="6">
        <v>42068.374999996311</v>
      </c>
      <c r="B1528" s="8">
        <f t="shared" si="23"/>
        <v>9</v>
      </c>
      <c r="C1528" s="8">
        <v>25.199999999999989</v>
      </c>
      <c r="D1528" s="8">
        <v>32.799999999999997</v>
      </c>
      <c r="E1528" s="7">
        <v>3.1</v>
      </c>
      <c r="F1528" s="8">
        <v>217.3</v>
      </c>
      <c r="G1528" s="10"/>
    </row>
    <row r="1529" spans="1:7" ht="12" x14ac:dyDescent="0.2">
      <c r="A1529" s="6">
        <v>42068.416666662975</v>
      </c>
      <c r="B1529" s="8">
        <f t="shared" si="23"/>
        <v>10</v>
      </c>
      <c r="C1529" s="8">
        <v>25.199999999999989</v>
      </c>
      <c r="D1529" s="8">
        <v>34.299999999999997</v>
      </c>
      <c r="E1529" s="7">
        <v>3.4</v>
      </c>
      <c r="F1529" s="8">
        <v>208.8</v>
      </c>
      <c r="G1529" s="10"/>
    </row>
    <row r="1530" spans="1:7" ht="12" x14ac:dyDescent="0.2">
      <c r="A1530" s="6">
        <v>42068.45833332964</v>
      </c>
      <c r="B1530" s="8">
        <f t="shared" si="23"/>
        <v>11</v>
      </c>
      <c r="C1530" s="8">
        <v>26.199999999999989</v>
      </c>
      <c r="D1530" s="8">
        <v>31.3</v>
      </c>
      <c r="E1530" s="7">
        <v>4.3</v>
      </c>
      <c r="F1530" s="8">
        <v>218.8</v>
      </c>
      <c r="G1530" s="10"/>
    </row>
    <row r="1531" spans="1:7" ht="12" x14ac:dyDescent="0.2">
      <c r="A1531" s="6">
        <v>42068.499999996304</v>
      </c>
      <c r="B1531" s="8">
        <f t="shared" si="23"/>
        <v>12</v>
      </c>
      <c r="C1531" s="8">
        <v>25.600000000000023</v>
      </c>
      <c r="D1531" s="8">
        <v>41.1</v>
      </c>
      <c r="E1531" s="7">
        <v>4.2</v>
      </c>
      <c r="F1531" s="8">
        <v>187.9</v>
      </c>
      <c r="G1531" s="10"/>
    </row>
    <row r="1532" spans="1:7" ht="12" x14ac:dyDescent="0.2">
      <c r="A1532" s="6">
        <v>42068.541666662968</v>
      </c>
      <c r="B1532" s="8">
        <f t="shared" si="23"/>
        <v>13</v>
      </c>
      <c r="C1532" s="8">
        <v>23.300000000000011</v>
      </c>
      <c r="D1532" s="8">
        <v>58.8</v>
      </c>
      <c r="E1532" s="7">
        <v>5.0999999999999996</v>
      </c>
      <c r="F1532" s="8">
        <v>156.9</v>
      </c>
      <c r="G1532" s="10"/>
    </row>
    <row r="1533" spans="1:7" ht="12" x14ac:dyDescent="0.2">
      <c r="A1533" s="6">
        <v>42068.583333329632</v>
      </c>
      <c r="B1533" s="8">
        <f t="shared" si="23"/>
        <v>14</v>
      </c>
      <c r="C1533" s="8">
        <v>23</v>
      </c>
      <c r="D1533" s="8">
        <v>52.5</v>
      </c>
      <c r="E1533" s="7">
        <v>5</v>
      </c>
      <c r="F1533" s="8">
        <v>157.6</v>
      </c>
      <c r="G1533" s="10"/>
    </row>
    <row r="1534" spans="1:7" ht="12" x14ac:dyDescent="0.2">
      <c r="A1534" s="6">
        <v>42068.624999996297</v>
      </c>
      <c r="B1534" s="8">
        <f t="shared" si="23"/>
        <v>15</v>
      </c>
      <c r="C1534" s="8">
        <v>22.199999999999989</v>
      </c>
      <c r="D1534" s="8">
        <v>48.1</v>
      </c>
      <c r="E1534" s="7">
        <v>5.0999999999999996</v>
      </c>
      <c r="F1534" s="8">
        <v>157.19999999999999</v>
      </c>
      <c r="G1534" s="10"/>
    </row>
    <row r="1535" spans="1:7" ht="12" x14ac:dyDescent="0.2">
      <c r="A1535" s="6">
        <v>42068.666666662961</v>
      </c>
      <c r="B1535" s="8">
        <f t="shared" si="23"/>
        <v>16</v>
      </c>
      <c r="C1535" s="8">
        <v>22.100000000000023</v>
      </c>
      <c r="D1535" s="8">
        <v>44.2</v>
      </c>
      <c r="E1535" s="7">
        <v>4</v>
      </c>
      <c r="F1535" s="8">
        <v>159.5</v>
      </c>
      <c r="G1535" s="10"/>
    </row>
    <row r="1536" spans="1:7" ht="12" x14ac:dyDescent="0.2">
      <c r="A1536" s="6">
        <v>42068.708333329625</v>
      </c>
      <c r="B1536" s="8">
        <f t="shared" si="23"/>
        <v>17</v>
      </c>
      <c r="C1536" s="8">
        <v>21.300000000000011</v>
      </c>
      <c r="D1536" s="8">
        <v>44.7</v>
      </c>
      <c r="E1536" s="7">
        <v>3.7</v>
      </c>
      <c r="F1536" s="8">
        <v>164.7</v>
      </c>
      <c r="G1536" s="10"/>
    </row>
    <row r="1537" spans="1:7" ht="12" x14ac:dyDescent="0.2">
      <c r="A1537" s="6">
        <v>42068.749999996289</v>
      </c>
      <c r="B1537" s="8">
        <f t="shared" si="23"/>
        <v>18</v>
      </c>
      <c r="C1537" s="8">
        <v>20.199999999999989</v>
      </c>
      <c r="D1537" s="8">
        <v>49.9</v>
      </c>
      <c r="E1537" s="7">
        <v>3.3</v>
      </c>
      <c r="F1537" s="8">
        <v>168.9</v>
      </c>
      <c r="G1537" s="10"/>
    </row>
    <row r="1538" spans="1:7" ht="12" x14ac:dyDescent="0.2">
      <c r="A1538" s="6">
        <v>42068.791666662954</v>
      </c>
      <c r="B1538" s="8">
        <f t="shared" si="23"/>
        <v>19</v>
      </c>
      <c r="C1538" s="8">
        <v>19.800000000000011</v>
      </c>
      <c r="D1538" s="8">
        <v>53.8</v>
      </c>
      <c r="E1538" s="7">
        <v>2.1</v>
      </c>
      <c r="F1538" s="8">
        <v>165.6</v>
      </c>
      <c r="G1538" s="10"/>
    </row>
    <row r="1539" spans="1:7" ht="12" x14ac:dyDescent="0.2">
      <c r="A1539" s="6">
        <v>42068.833333329618</v>
      </c>
      <c r="B1539" s="8">
        <f t="shared" si="23"/>
        <v>20</v>
      </c>
      <c r="C1539" s="8">
        <v>19.699999999999989</v>
      </c>
      <c r="D1539" s="8">
        <v>55.4</v>
      </c>
      <c r="E1539" s="7">
        <v>1.7</v>
      </c>
      <c r="F1539" s="8">
        <v>173.2</v>
      </c>
      <c r="G1539" s="10"/>
    </row>
    <row r="1540" spans="1:7" ht="12" x14ac:dyDescent="0.2">
      <c r="A1540" s="6">
        <v>42068.874999996282</v>
      </c>
      <c r="B1540" s="8">
        <f t="shared" si="23"/>
        <v>21</v>
      </c>
      <c r="C1540" s="8">
        <v>19</v>
      </c>
      <c r="D1540" s="8">
        <v>58</v>
      </c>
      <c r="E1540" s="7">
        <v>1</v>
      </c>
      <c r="F1540" s="8">
        <v>203.8</v>
      </c>
      <c r="G1540" s="10"/>
    </row>
    <row r="1541" spans="1:7" ht="12" x14ac:dyDescent="0.2">
      <c r="A1541" s="6">
        <v>42068.916666662946</v>
      </c>
      <c r="B1541" s="8">
        <f t="shared" si="23"/>
        <v>22</v>
      </c>
      <c r="C1541" s="8">
        <v>18</v>
      </c>
      <c r="D1541" s="8">
        <v>61.1</v>
      </c>
      <c r="E1541" s="7">
        <v>1</v>
      </c>
      <c r="F1541" s="8">
        <v>232.3</v>
      </c>
      <c r="G1541" s="10"/>
    </row>
    <row r="1542" spans="1:7" ht="12" x14ac:dyDescent="0.2">
      <c r="A1542" s="6">
        <v>42068.95833332961</v>
      </c>
      <c r="B1542" s="8">
        <f t="shared" si="23"/>
        <v>23</v>
      </c>
      <c r="C1542" s="8">
        <v>17.300000000000011</v>
      </c>
      <c r="D1542" s="8">
        <v>63.7</v>
      </c>
      <c r="E1542" s="7">
        <v>0.9</v>
      </c>
      <c r="F1542" s="8">
        <v>266.60000000000002</v>
      </c>
      <c r="G1542" s="10"/>
    </row>
    <row r="1543" spans="1:7" ht="12" x14ac:dyDescent="0.2">
      <c r="A1543" s="6">
        <v>42068.999999996275</v>
      </c>
      <c r="B1543" s="8">
        <f t="shared" si="23"/>
        <v>0</v>
      </c>
      <c r="C1543" s="8">
        <v>16.800000000000011</v>
      </c>
      <c r="D1543" s="8">
        <v>64.400000000000006</v>
      </c>
      <c r="E1543" s="7">
        <v>0.9</v>
      </c>
      <c r="F1543" s="8">
        <v>276.5</v>
      </c>
      <c r="G1543" s="10"/>
    </row>
    <row r="1544" spans="1:7" ht="12" x14ac:dyDescent="0.2">
      <c r="A1544" s="6">
        <v>42069.041666662939</v>
      </c>
      <c r="B1544" s="8">
        <f t="shared" ref="B1544:B1607" si="24">HOUR(A1544)</f>
        <v>1</v>
      </c>
      <c r="C1544" s="8">
        <v>16</v>
      </c>
      <c r="D1544" s="8">
        <v>68.400000000000006</v>
      </c>
      <c r="E1544" s="7">
        <v>0.8</v>
      </c>
      <c r="F1544" s="8">
        <v>307.2</v>
      </c>
      <c r="G1544" s="10"/>
    </row>
    <row r="1545" spans="1:7" ht="12" x14ac:dyDescent="0.2">
      <c r="A1545" s="6">
        <v>42069.083333329603</v>
      </c>
      <c r="B1545" s="8">
        <f t="shared" si="24"/>
        <v>2</v>
      </c>
      <c r="C1545" s="8">
        <v>15.399999999999977</v>
      </c>
      <c r="D1545" s="8">
        <v>72.2</v>
      </c>
      <c r="E1545" s="7">
        <v>1.1000000000000001</v>
      </c>
      <c r="F1545" s="8">
        <v>320.60000000000002</v>
      </c>
      <c r="G1545" s="10"/>
    </row>
    <row r="1546" spans="1:7" ht="12" x14ac:dyDescent="0.2">
      <c r="A1546" s="6">
        <v>42069.124999996267</v>
      </c>
      <c r="B1546" s="8">
        <f t="shared" si="24"/>
        <v>3</v>
      </c>
      <c r="C1546" s="8">
        <v>15.100000000000023</v>
      </c>
      <c r="D1546" s="8">
        <v>74.8</v>
      </c>
      <c r="E1546" s="7">
        <v>1.2</v>
      </c>
      <c r="F1546" s="8">
        <v>336.9</v>
      </c>
      <c r="G1546" s="10"/>
    </row>
    <row r="1547" spans="1:7" ht="12" x14ac:dyDescent="0.2">
      <c r="A1547" s="6">
        <v>42069.166666662932</v>
      </c>
      <c r="B1547" s="8">
        <f t="shared" si="24"/>
        <v>4</v>
      </c>
      <c r="C1547" s="8">
        <v>14.800000000000011</v>
      </c>
      <c r="D1547" s="8">
        <v>77.400000000000006</v>
      </c>
      <c r="E1547" s="7">
        <v>1.3</v>
      </c>
      <c r="F1547" s="8">
        <v>325.8</v>
      </c>
      <c r="G1547" s="10"/>
    </row>
    <row r="1548" spans="1:7" ht="12" x14ac:dyDescent="0.2">
      <c r="A1548" s="6">
        <v>42069.208333329596</v>
      </c>
      <c r="B1548" s="8">
        <f t="shared" si="24"/>
        <v>5</v>
      </c>
      <c r="C1548" s="8">
        <v>14.600000000000023</v>
      </c>
      <c r="D1548" s="8">
        <v>78.2</v>
      </c>
      <c r="E1548" s="7">
        <v>1.5</v>
      </c>
      <c r="F1548" s="8">
        <v>328.8</v>
      </c>
      <c r="G1548" s="10"/>
    </row>
    <row r="1549" spans="1:7" ht="12" x14ac:dyDescent="0.2">
      <c r="A1549" s="6">
        <v>42069.24999999626</v>
      </c>
      <c r="B1549" s="8">
        <f t="shared" si="24"/>
        <v>6</v>
      </c>
      <c r="C1549" s="8">
        <v>15.100000000000023</v>
      </c>
      <c r="D1549" s="8">
        <v>76.400000000000006</v>
      </c>
      <c r="E1549" s="7">
        <v>1.7</v>
      </c>
      <c r="F1549" s="8">
        <v>349.3</v>
      </c>
      <c r="G1549" s="10"/>
    </row>
    <row r="1550" spans="1:7" ht="12" x14ac:dyDescent="0.2">
      <c r="A1550" s="6">
        <v>42069.291666662924</v>
      </c>
      <c r="B1550" s="8">
        <f t="shared" si="24"/>
        <v>7</v>
      </c>
      <c r="C1550" s="8">
        <v>17.699999999999989</v>
      </c>
      <c r="D1550" s="8">
        <v>59.8</v>
      </c>
      <c r="E1550" s="7">
        <v>2</v>
      </c>
      <c r="F1550" s="8">
        <v>333.7</v>
      </c>
      <c r="G1550" s="10"/>
    </row>
    <row r="1551" spans="1:7" ht="12" x14ac:dyDescent="0.2">
      <c r="A1551" s="6">
        <v>42069.333333329589</v>
      </c>
      <c r="B1551" s="8">
        <f t="shared" si="24"/>
        <v>8</v>
      </c>
      <c r="C1551" s="8">
        <v>20.399999999999977</v>
      </c>
      <c r="D1551" s="8">
        <v>36.1</v>
      </c>
      <c r="E1551" s="7">
        <v>2.2000000000000002</v>
      </c>
      <c r="F1551" s="8">
        <v>282.7</v>
      </c>
      <c r="G1551" s="10"/>
    </row>
    <row r="1552" spans="1:7" ht="12" x14ac:dyDescent="0.2">
      <c r="A1552" s="6">
        <v>42069.374999996253</v>
      </c>
      <c r="B1552" s="8">
        <f t="shared" si="24"/>
        <v>9</v>
      </c>
      <c r="C1552" s="8">
        <v>22.100000000000023</v>
      </c>
      <c r="D1552" s="8">
        <v>27.9</v>
      </c>
      <c r="E1552" s="7">
        <v>2.8</v>
      </c>
      <c r="F1552" s="8">
        <v>264.3</v>
      </c>
      <c r="G1552" s="10"/>
    </row>
    <row r="1553" spans="1:7" ht="12" x14ac:dyDescent="0.2">
      <c r="A1553" s="6">
        <v>42069.416666662917</v>
      </c>
      <c r="B1553" s="8">
        <f t="shared" si="24"/>
        <v>10</v>
      </c>
      <c r="C1553" s="8">
        <v>23.899999999999977</v>
      </c>
      <c r="D1553" s="8">
        <v>24.7</v>
      </c>
      <c r="E1553" s="7">
        <v>3.7</v>
      </c>
      <c r="F1553" s="8">
        <v>256.10000000000002</v>
      </c>
      <c r="G1553" s="10"/>
    </row>
    <row r="1554" spans="1:7" ht="12" x14ac:dyDescent="0.2">
      <c r="A1554" s="6">
        <v>42069.458333329581</v>
      </c>
      <c r="B1554" s="8">
        <f t="shared" si="24"/>
        <v>11</v>
      </c>
      <c r="C1554" s="8">
        <v>25.899999999999977</v>
      </c>
      <c r="D1554" s="8">
        <v>22.9</v>
      </c>
      <c r="E1554" s="7">
        <v>3.2</v>
      </c>
      <c r="F1554" s="8">
        <v>254.7</v>
      </c>
      <c r="G1554" s="10"/>
    </row>
    <row r="1555" spans="1:7" ht="12" x14ac:dyDescent="0.2">
      <c r="A1555" s="6">
        <v>42069.499999996246</v>
      </c>
      <c r="B1555" s="8">
        <f t="shared" si="24"/>
        <v>12</v>
      </c>
      <c r="C1555" s="8">
        <v>27.5</v>
      </c>
      <c r="D1555" s="8">
        <v>23.1</v>
      </c>
      <c r="E1555" s="7">
        <v>3</v>
      </c>
      <c r="F1555" s="8">
        <v>243.2</v>
      </c>
      <c r="G1555" s="10"/>
    </row>
    <row r="1556" spans="1:7" ht="12" x14ac:dyDescent="0.2">
      <c r="A1556" s="6">
        <v>42069.54166666291</v>
      </c>
      <c r="B1556" s="8">
        <f t="shared" si="24"/>
        <v>13</v>
      </c>
      <c r="C1556" s="8">
        <v>28.600000000000023</v>
      </c>
      <c r="D1556" s="8">
        <v>24.1</v>
      </c>
      <c r="E1556" s="7">
        <v>3.3</v>
      </c>
      <c r="F1556" s="8">
        <v>221.6</v>
      </c>
      <c r="G1556" s="10"/>
    </row>
    <row r="1557" spans="1:7" ht="12" x14ac:dyDescent="0.2">
      <c r="A1557" s="6">
        <v>42069.583333329574</v>
      </c>
      <c r="B1557" s="8">
        <f t="shared" si="24"/>
        <v>14</v>
      </c>
      <c r="C1557" s="8">
        <v>29.899999999999977</v>
      </c>
      <c r="D1557" s="8">
        <v>22.7</v>
      </c>
      <c r="E1557" s="7">
        <v>2.2999999999999998</v>
      </c>
      <c r="F1557" s="8">
        <v>256.8</v>
      </c>
      <c r="G1557" s="10"/>
    </row>
    <row r="1558" spans="1:7" ht="12" x14ac:dyDescent="0.2">
      <c r="A1558" s="6">
        <v>42069.624999996238</v>
      </c>
      <c r="B1558" s="8">
        <f t="shared" si="24"/>
        <v>15</v>
      </c>
      <c r="C1558" s="8">
        <v>29.600000000000023</v>
      </c>
      <c r="D1558" s="8">
        <v>23.7</v>
      </c>
      <c r="E1558" s="7">
        <v>3.5</v>
      </c>
      <c r="F1558" s="8">
        <v>218.1</v>
      </c>
      <c r="G1558" s="10"/>
    </row>
    <row r="1559" spans="1:7" ht="12" x14ac:dyDescent="0.2">
      <c r="A1559" s="6">
        <v>42069.666666662903</v>
      </c>
      <c r="B1559" s="8">
        <f t="shared" si="24"/>
        <v>16</v>
      </c>
      <c r="C1559" s="8">
        <v>29.100000000000023</v>
      </c>
      <c r="D1559" s="8">
        <v>24.6</v>
      </c>
      <c r="E1559" s="7">
        <v>3.3</v>
      </c>
      <c r="F1559" s="8">
        <v>212.8</v>
      </c>
      <c r="G1559" s="10"/>
    </row>
    <row r="1560" spans="1:7" ht="12" x14ac:dyDescent="0.2">
      <c r="A1560" s="6">
        <v>42069.708333329567</v>
      </c>
      <c r="B1560" s="8">
        <f t="shared" si="24"/>
        <v>17</v>
      </c>
      <c r="C1560" s="8">
        <v>28</v>
      </c>
      <c r="D1560" s="8">
        <v>27.6</v>
      </c>
      <c r="E1560" s="7">
        <v>2.2000000000000002</v>
      </c>
      <c r="F1560" s="8">
        <v>198</v>
      </c>
      <c r="G1560" s="10"/>
    </row>
    <row r="1561" spans="1:7" ht="12" x14ac:dyDescent="0.2">
      <c r="A1561" s="6">
        <v>42069.749999996231</v>
      </c>
      <c r="B1561" s="8">
        <f t="shared" si="24"/>
        <v>18</v>
      </c>
      <c r="C1561" s="8">
        <v>24.600000000000023</v>
      </c>
      <c r="D1561" s="8">
        <v>42</v>
      </c>
      <c r="E1561" s="7">
        <v>0.9</v>
      </c>
      <c r="F1561" s="8">
        <v>137.19999999999999</v>
      </c>
      <c r="G1561" s="10"/>
    </row>
    <row r="1562" spans="1:7" ht="12" x14ac:dyDescent="0.2">
      <c r="A1562" s="6">
        <v>42069.791666662895</v>
      </c>
      <c r="B1562" s="8">
        <f t="shared" si="24"/>
        <v>19</v>
      </c>
      <c r="C1562" s="8">
        <v>23</v>
      </c>
      <c r="D1562" s="8">
        <v>46.8</v>
      </c>
      <c r="E1562" s="7">
        <v>0.9</v>
      </c>
      <c r="F1562" s="8">
        <v>142.5</v>
      </c>
      <c r="G1562" s="10"/>
    </row>
    <row r="1563" spans="1:7" ht="12" x14ac:dyDescent="0.2">
      <c r="A1563" s="6">
        <v>42069.83333332956</v>
      </c>
      <c r="B1563" s="8">
        <f t="shared" si="24"/>
        <v>20</v>
      </c>
      <c r="C1563" s="8">
        <v>21.699999999999989</v>
      </c>
      <c r="D1563" s="8">
        <v>53.2</v>
      </c>
      <c r="E1563" s="7">
        <v>1</v>
      </c>
      <c r="F1563" s="8">
        <v>153.1</v>
      </c>
      <c r="G1563" s="10"/>
    </row>
    <row r="1564" spans="1:7" ht="12" x14ac:dyDescent="0.2">
      <c r="A1564" s="6">
        <v>42069.874999996224</v>
      </c>
      <c r="B1564" s="8">
        <f t="shared" si="24"/>
        <v>21</v>
      </c>
      <c r="C1564" s="8">
        <v>21.5</v>
      </c>
      <c r="D1564" s="8">
        <v>61.7</v>
      </c>
      <c r="E1564" s="7">
        <v>1</v>
      </c>
      <c r="F1564" s="8">
        <v>154.4</v>
      </c>
      <c r="G1564" s="10"/>
    </row>
    <row r="1565" spans="1:7" ht="12" x14ac:dyDescent="0.2">
      <c r="A1565" s="6">
        <v>42069.916666662888</v>
      </c>
      <c r="B1565" s="8">
        <f t="shared" si="24"/>
        <v>22</v>
      </c>
      <c r="C1565" s="8">
        <v>20.399999999999977</v>
      </c>
      <c r="D1565" s="8">
        <v>66.900000000000006</v>
      </c>
      <c r="E1565" s="7">
        <v>0.7</v>
      </c>
      <c r="F1565" s="8">
        <v>150.69999999999999</v>
      </c>
      <c r="G1565" s="10"/>
    </row>
    <row r="1566" spans="1:7" ht="12" x14ac:dyDescent="0.2">
      <c r="A1566" s="6">
        <v>42069.958333329552</v>
      </c>
      <c r="B1566" s="8">
        <f t="shared" si="24"/>
        <v>23</v>
      </c>
      <c r="C1566" s="8">
        <v>19.800000000000011</v>
      </c>
      <c r="D1566" s="8">
        <v>69.900000000000006</v>
      </c>
      <c r="E1566" s="7">
        <v>0.8</v>
      </c>
      <c r="F1566" s="8">
        <v>157</v>
      </c>
      <c r="G1566" s="10"/>
    </row>
    <row r="1567" spans="1:7" ht="12" x14ac:dyDescent="0.2">
      <c r="A1567" s="6">
        <v>42069.999999996217</v>
      </c>
      <c r="B1567" s="8">
        <f t="shared" si="24"/>
        <v>0</v>
      </c>
      <c r="C1567" s="8">
        <v>19.5</v>
      </c>
      <c r="D1567" s="8">
        <v>73.099999999999994</v>
      </c>
      <c r="E1567" s="7">
        <v>0.9</v>
      </c>
      <c r="F1567" s="8">
        <v>178.4</v>
      </c>
      <c r="G1567" s="10"/>
    </row>
    <row r="1568" spans="1:7" ht="12" x14ac:dyDescent="0.2">
      <c r="A1568" s="6">
        <v>42070.041666662881</v>
      </c>
      <c r="B1568" s="8">
        <f t="shared" si="24"/>
        <v>1</v>
      </c>
      <c r="C1568" s="8">
        <v>19.199999999999989</v>
      </c>
      <c r="D1568" s="8">
        <v>75.8</v>
      </c>
      <c r="E1568" s="7">
        <v>0.6</v>
      </c>
      <c r="F1568" s="8">
        <v>220.1</v>
      </c>
      <c r="G1568" s="10"/>
    </row>
    <row r="1569" spans="1:7" ht="12" x14ac:dyDescent="0.2">
      <c r="A1569" s="6">
        <v>42070.083333329545</v>
      </c>
      <c r="B1569" s="8">
        <f t="shared" si="24"/>
        <v>2</v>
      </c>
      <c r="C1569" s="8">
        <v>19</v>
      </c>
      <c r="D1569" s="8">
        <v>75.8</v>
      </c>
      <c r="E1569" s="7">
        <v>0.7</v>
      </c>
      <c r="F1569" s="8">
        <v>215.7</v>
      </c>
      <c r="G1569" s="10"/>
    </row>
    <row r="1570" spans="1:7" ht="12" x14ac:dyDescent="0.2">
      <c r="A1570" s="6">
        <v>42070.124999996209</v>
      </c>
      <c r="B1570" s="8">
        <f t="shared" si="24"/>
        <v>3</v>
      </c>
      <c r="C1570" s="8">
        <v>18.300000000000011</v>
      </c>
      <c r="D1570" s="8">
        <v>80.900000000000006</v>
      </c>
      <c r="E1570" s="7">
        <v>0.4</v>
      </c>
      <c r="F1570" s="8">
        <v>230.2</v>
      </c>
      <c r="G1570" s="10"/>
    </row>
    <row r="1571" spans="1:7" ht="12" x14ac:dyDescent="0.2">
      <c r="A1571" s="6">
        <v>42070.166666662873</v>
      </c>
      <c r="B1571" s="8">
        <f t="shared" si="24"/>
        <v>4</v>
      </c>
      <c r="C1571" s="8">
        <v>19</v>
      </c>
      <c r="D1571" s="8">
        <v>82.9</v>
      </c>
      <c r="E1571" s="7">
        <v>1.3</v>
      </c>
      <c r="F1571" s="8">
        <v>158.80000000000001</v>
      </c>
      <c r="G1571" s="10"/>
    </row>
    <row r="1572" spans="1:7" ht="12" x14ac:dyDescent="0.2">
      <c r="A1572" s="6">
        <v>42070.208333329538</v>
      </c>
      <c r="B1572" s="8">
        <f t="shared" si="24"/>
        <v>5</v>
      </c>
      <c r="C1572" s="8">
        <v>18.399999999999977</v>
      </c>
      <c r="D1572" s="8">
        <v>88.8</v>
      </c>
      <c r="E1572" s="7">
        <v>0.9</v>
      </c>
      <c r="F1572" s="8">
        <v>139.69999999999999</v>
      </c>
      <c r="G1572" s="10"/>
    </row>
    <row r="1573" spans="1:7" ht="12" x14ac:dyDescent="0.2">
      <c r="A1573" s="6">
        <v>42070.249999996202</v>
      </c>
      <c r="B1573" s="8">
        <f t="shared" si="24"/>
        <v>6</v>
      </c>
      <c r="C1573" s="8">
        <v>18.600000000000023</v>
      </c>
      <c r="D1573" s="8">
        <v>86.2</v>
      </c>
      <c r="E1573" s="7">
        <v>0.9</v>
      </c>
      <c r="F1573" s="8">
        <v>151.5</v>
      </c>
      <c r="G1573" s="10"/>
    </row>
    <row r="1574" spans="1:7" ht="12" x14ac:dyDescent="0.2">
      <c r="A1574" s="6">
        <v>42070.291666662866</v>
      </c>
      <c r="B1574" s="8">
        <f t="shared" si="24"/>
        <v>7</v>
      </c>
      <c r="C1574" s="8">
        <v>19.699999999999989</v>
      </c>
      <c r="D1574" s="8">
        <v>79.599999999999994</v>
      </c>
      <c r="E1574" s="7">
        <v>0.6</v>
      </c>
      <c r="F1574" s="8">
        <v>141.1</v>
      </c>
      <c r="G1574" s="10"/>
    </row>
    <row r="1575" spans="1:7" ht="12" x14ac:dyDescent="0.2">
      <c r="A1575" s="6">
        <v>42070.33333332953</v>
      </c>
      <c r="B1575" s="8">
        <f t="shared" si="24"/>
        <v>8</v>
      </c>
      <c r="C1575" s="8">
        <v>21</v>
      </c>
      <c r="D1575" s="8">
        <v>76.3</v>
      </c>
      <c r="E1575" s="7">
        <v>0.9</v>
      </c>
      <c r="F1575" s="8">
        <v>73.2</v>
      </c>
      <c r="G1575" s="10"/>
    </row>
    <row r="1576" spans="1:7" ht="12" x14ac:dyDescent="0.2">
      <c r="A1576" s="6">
        <v>42070.374999996195</v>
      </c>
      <c r="B1576" s="8">
        <f t="shared" si="24"/>
        <v>9</v>
      </c>
      <c r="C1576" s="8">
        <v>22</v>
      </c>
      <c r="D1576" s="8">
        <v>71.5</v>
      </c>
      <c r="E1576" s="7">
        <v>0.9</v>
      </c>
      <c r="F1576" s="8">
        <v>46.9</v>
      </c>
      <c r="G1576" s="10"/>
    </row>
    <row r="1577" spans="1:7" ht="12" x14ac:dyDescent="0.2">
      <c r="A1577" s="6">
        <v>42070.416666662859</v>
      </c>
      <c r="B1577" s="8">
        <f t="shared" si="24"/>
        <v>10</v>
      </c>
      <c r="C1577" s="8">
        <v>23.100000000000023</v>
      </c>
      <c r="D1577" s="8">
        <v>65.900000000000006</v>
      </c>
      <c r="E1577" s="7">
        <v>0.9</v>
      </c>
      <c r="F1577" s="8">
        <v>57.7</v>
      </c>
      <c r="G1577" s="10"/>
    </row>
    <row r="1578" spans="1:7" ht="12" x14ac:dyDescent="0.2">
      <c r="A1578" s="6">
        <v>42070.458333329523</v>
      </c>
      <c r="B1578" s="8">
        <f t="shared" si="24"/>
        <v>11</v>
      </c>
      <c r="C1578" s="8">
        <v>24.300000000000011</v>
      </c>
      <c r="D1578" s="8">
        <v>64.099999999999994</v>
      </c>
      <c r="E1578" s="7">
        <v>1.3</v>
      </c>
      <c r="F1578" s="8">
        <v>102.4</v>
      </c>
      <c r="G1578" s="10"/>
    </row>
    <row r="1579" spans="1:7" ht="12" x14ac:dyDescent="0.2">
      <c r="A1579" s="6">
        <v>42070.499999996187</v>
      </c>
      <c r="B1579" s="8">
        <f t="shared" si="24"/>
        <v>12</v>
      </c>
      <c r="C1579" s="8">
        <v>24.899999999999977</v>
      </c>
      <c r="D1579" s="8">
        <v>60.9</v>
      </c>
      <c r="E1579" s="7">
        <v>2.2999999999999998</v>
      </c>
      <c r="F1579" s="8">
        <v>50</v>
      </c>
      <c r="G1579" s="10"/>
    </row>
    <row r="1580" spans="1:7" ht="12" x14ac:dyDescent="0.2">
      <c r="A1580" s="6">
        <v>42070.541666662852</v>
      </c>
      <c r="B1580" s="8">
        <f t="shared" si="24"/>
        <v>13</v>
      </c>
      <c r="C1580" s="8">
        <v>25.5</v>
      </c>
      <c r="D1580" s="8">
        <v>58.9</v>
      </c>
      <c r="E1580" s="7">
        <v>2.4</v>
      </c>
      <c r="F1580" s="8">
        <v>50.6</v>
      </c>
      <c r="G1580" s="10"/>
    </row>
    <row r="1581" spans="1:7" ht="12" x14ac:dyDescent="0.2">
      <c r="A1581" s="6">
        <v>42070.583333329516</v>
      </c>
      <c r="B1581" s="8">
        <f t="shared" si="24"/>
        <v>14</v>
      </c>
      <c r="C1581" s="8">
        <v>25.300000000000011</v>
      </c>
      <c r="D1581" s="8">
        <v>59.3</v>
      </c>
      <c r="E1581" s="7">
        <v>2.6</v>
      </c>
      <c r="F1581" s="8">
        <v>44.6</v>
      </c>
      <c r="G1581" s="10"/>
    </row>
    <row r="1582" spans="1:7" ht="12" x14ac:dyDescent="0.2">
      <c r="A1582" s="6">
        <v>42070.62499999618</v>
      </c>
      <c r="B1582" s="8">
        <f t="shared" si="24"/>
        <v>15</v>
      </c>
      <c r="C1582" s="8">
        <v>25.399999999999977</v>
      </c>
      <c r="D1582" s="8">
        <v>58.5</v>
      </c>
      <c r="E1582" s="7">
        <v>2.8</v>
      </c>
      <c r="F1582" s="8">
        <v>50</v>
      </c>
      <c r="G1582" s="10"/>
    </row>
    <row r="1583" spans="1:7" ht="12" x14ac:dyDescent="0.2">
      <c r="A1583" s="6">
        <v>42070.666666662844</v>
      </c>
      <c r="B1583" s="8">
        <f t="shared" si="24"/>
        <v>16</v>
      </c>
      <c r="C1583" s="8">
        <v>24.800000000000011</v>
      </c>
      <c r="D1583" s="8">
        <v>61.6</v>
      </c>
      <c r="E1583" s="7">
        <v>2.7</v>
      </c>
      <c r="F1583" s="8">
        <v>48</v>
      </c>
      <c r="G1583" s="10"/>
    </row>
    <row r="1584" spans="1:7" ht="12" x14ac:dyDescent="0.2">
      <c r="A1584" s="6">
        <v>42070.708333329509</v>
      </c>
      <c r="B1584" s="8">
        <f t="shared" si="24"/>
        <v>17</v>
      </c>
      <c r="C1584" s="8">
        <v>23.300000000000011</v>
      </c>
      <c r="D1584" s="8">
        <v>67.900000000000006</v>
      </c>
      <c r="E1584" s="7">
        <v>3</v>
      </c>
      <c r="F1584" s="8">
        <v>43</v>
      </c>
      <c r="G1584" s="10"/>
    </row>
    <row r="1585" spans="1:7" ht="12" x14ac:dyDescent="0.2">
      <c r="A1585" s="6">
        <v>42070.749999996173</v>
      </c>
      <c r="B1585" s="8">
        <f t="shared" si="24"/>
        <v>18</v>
      </c>
      <c r="C1585" s="8">
        <v>22.399999999999977</v>
      </c>
      <c r="D1585" s="8">
        <v>73.5</v>
      </c>
      <c r="E1585" s="7">
        <v>3</v>
      </c>
      <c r="F1585" s="8">
        <v>42.2</v>
      </c>
      <c r="G1585" s="10"/>
    </row>
    <row r="1586" spans="1:7" ht="12" x14ac:dyDescent="0.2">
      <c r="A1586" s="6">
        <v>42070.791666662837</v>
      </c>
      <c r="B1586" s="8">
        <f t="shared" si="24"/>
        <v>19</v>
      </c>
      <c r="C1586" s="8">
        <v>21.899999999999977</v>
      </c>
      <c r="D1586" s="8">
        <v>77.400000000000006</v>
      </c>
      <c r="E1586" s="7">
        <v>2.9</v>
      </c>
      <c r="F1586" s="8">
        <v>36.299999999999997</v>
      </c>
      <c r="G1586" s="10"/>
    </row>
    <row r="1587" spans="1:7" ht="12" x14ac:dyDescent="0.2">
      <c r="A1587" s="6">
        <v>42070.833333329501</v>
      </c>
      <c r="B1587" s="8">
        <f t="shared" si="24"/>
        <v>20</v>
      </c>
      <c r="C1587" s="8">
        <v>21.600000000000023</v>
      </c>
      <c r="D1587" s="8">
        <v>80.5</v>
      </c>
      <c r="E1587" s="7">
        <v>1.9</v>
      </c>
      <c r="F1587" s="8">
        <v>32.4</v>
      </c>
      <c r="G1587" s="10"/>
    </row>
    <row r="1588" spans="1:7" ht="12" x14ac:dyDescent="0.2">
      <c r="A1588" s="6">
        <v>42070.874999996166</v>
      </c>
      <c r="B1588" s="8">
        <f t="shared" si="24"/>
        <v>21</v>
      </c>
      <c r="C1588" s="8">
        <v>21.300000000000011</v>
      </c>
      <c r="D1588" s="8">
        <v>84</v>
      </c>
      <c r="E1588" s="7">
        <v>0.9</v>
      </c>
      <c r="F1588" s="8">
        <v>31.2</v>
      </c>
      <c r="G1588" s="10"/>
    </row>
    <row r="1589" spans="1:7" ht="12" x14ac:dyDescent="0.2">
      <c r="A1589" s="6">
        <v>42070.91666666283</v>
      </c>
      <c r="B1589" s="8">
        <f t="shared" si="24"/>
        <v>22</v>
      </c>
      <c r="C1589" s="8">
        <v>20.800000000000011</v>
      </c>
      <c r="D1589" s="8">
        <v>85.8</v>
      </c>
      <c r="E1589" s="7">
        <v>0.9</v>
      </c>
      <c r="F1589" s="8">
        <v>218.9</v>
      </c>
      <c r="G1589" s="10"/>
    </row>
    <row r="1590" spans="1:7" ht="12" x14ac:dyDescent="0.2">
      <c r="A1590" s="6">
        <v>42070.958333329494</v>
      </c>
      <c r="B1590" s="8">
        <f t="shared" si="24"/>
        <v>23</v>
      </c>
      <c r="C1590" s="8">
        <v>20.5</v>
      </c>
      <c r="D1590" s="8">
        <v>86.9</v>
      </c>
      <c r="E1590" s="7">
        <v>0.8</v>
      </c>
      <c r="F1590" s="8">
        <v>212.3</v>
      </c>
      <c r="G1590" s="10"/>
    </row>
    <row r="1591" spans="1:7" ht="12" x14ac:dyDescent="0.2">
      <c r="A1591" s="6">
        <v>42070.999999996158</v>
      </c>
      <c r="B1591" s="8">
        <f t="shared" si="24"/>
        <v>0</v>
      </c>
      <c r="C1591" s="8">
        <v>20.399999999999977</v>
      </c>
      <c r="D1591" s="8">
        <v>86.9</v>
      </c>
      <c r="E1591" s="7">
        <v>0.6</v>
      </c>
      <c r="F1591" s="8">
        <v>208.3</v>
      </c>
      <c r="G1591" s="10"/>
    </row>
    <row r="1592" spans="1:7" ht="12" x14ac:dyDescent="0.2">
      <c r="A1592" s="6">
        <v>42071.041666662823</v>
      </c>
      <c r="B1592" s="8">
        <f t="shared" si="24"/>
        <v>1</v>
      </c>
      <c r="C1592" s="8">
        <v>19.699999999999989</v>
      </c>
      <c r="D1592" s="8">
        <v>90.1</v>
      </c>
      <c r="E1592" s="7">
        <v>0.7</v>
      </c>
      <c r="F1592" s="8">
        <v>227.5</v>
      </c>
      <c r="G1592" s="10"/>
    </row>
    <row r="1593" spans="1:7" ht="12" x14ac:dyDescent="0.2">
      <c r="A1593" s="6">
        <v>42071.083333329487</v>
      </c>
      <c r="B1593" s="8">
        <f t="shared" si="24"/>
        <v>2</v>
      </c>
      <c r="C1593" s="8">
        <v>19.899999999999977</v>
      </c>
      <c r="D1593" s="8">
        <v>88.8</v>
      </c>
      <c r="E1593" s="7">
        <v>0.9</v>
      </c>
      <c r="F1593" s="8">
        <v>226.1</v>
      </c>
      <c r="G1593" s="10"/>
    </row>
    <row r="1594" spans="1:7" ht="12" x14ac:dyDescent="0.2">
      <c r="A1594" s="6">
        <v>42071.124999996151</v>
      </c>
      <c r="B1594" s="8">
        <f t="shared" si="24"/>
        <v>3</v>
      </c>
      <c r="C1594" s="8">
        <v>19.5</v>
      </c>
      <c r="D1594" s="8">
        <v>90</v>
      </c>
      <c r="E1594" s="7">
        <v>0.9</v>
      </c>
      <c r="F1594" s="8">
        <v>232.2</v>
      </c>
      <c r="G1594" s="10"/>
    </row>
    <row r="1595" spans="1:7" ht="12" x14ac:dyDescent="0.2">
      <c r="A1595" s="6">
        <v>42071.166666662815</v>
      </c>
      <c r="B1595" s="8">
        <f t="shared" si="24"/>
        <v>4</v>
      </c>
      <c r="C1595" s="8">
        <v>19.300000000000011</v>
      </c>
      <c r="D1595" s="8">
        <v>89.6</v>
      </c>
      <c r="E1595" s="7">
        <v>0.7</v>
      </c>
      <c r="F1595" s="8">
        <v>235.5</v>
      </c>
      <c r="G1595" s="10"/>
    </row>
    <row r="1596" spans="1:7" ht="12" x14ac:dyDescent="0.2">
      <c r="A1596" s="6">
        <v>42071.20833332948</v>
      </c>
      <c r="B1596" s="8">
        <f t="shared" si="24"/>
        <v>5</v>
      </c>
      <c r="C1596" s="8">
        <v>19.300000000000011</v>
      </c>
      <c r="D1596" s="8">
        <v>89.1</v>
      </c>
      <c r="E1596" s="7">
        <v>0.9</v>
      </c>
      <c r="F1596" s="8">
        <v>224.3</v>
      </c>
      <c r="G1596" s="10"/>
    </row>
    <row r="1597" spans="1:7" ht="12" x14ac:dyDescent="0.2">
      <c r="A1597" s="6">
        <v>42071.249999996144</v>
      </c>
      <c r="B1597" s="8">
        <f t="shared" si="24"/>
        <v>6</v>
      </c>
      <c r="C1597" s="8">
        <v>19.300000000000011</v>
      </c>
      <c r="D1597" s="8">
        <v>89.2</v>
      </c>
      <c r="E1597" s="7">
        <v>0.6</v>
      </c>
      <c r="F1597" s="8">
        <v>241.6</v>
      </c>
      <c r="G1597" s="10"/>
    </row>
    <row r="1598" spans="1:7" ht="12" x14ac:dyDescent="0.2">
      <c r="A1598" s="6">
        <v>42071.291666662808</v>
      </c>
      <c r="B1598" s="8">
        <f t="shared" si="24"/>
        <v>7</v>
      </c>
      <c r="C1598" s="8">
        <v>20</v>
      </c>
      <c r="D1598" s="8">
        <v>85.8</v>
      </c>
      <c r="E1598" s="7">
        <v>1.2</v>
      </c>
      <c r="F1598" s="8">
        <v>224.2</v>
      </c>
      <c r="G1598" s="10"/>
    </row>
    <row r="1599" spans="1:7" ht="12" x14ac:dyDescent="0.2">
      <c r="A1599" s="6">
        <v>42071.333333329472</v>
      </c>
      <c r="B1599" s="8">
        <f t="shared" si="24"/>
        <v>8</v>
      </c>
      <c r="C1599" s="8">
        <v>21.699999999999989</v>
      </c>
      <c r="D1599" s="8">
        <v>80.400000000000006</v>
      </c>
      <c r="E1599" s="7">
        <v>0.8</v>
      </c>
      <c r="F1599" s="8">
        <v>187</v>
      </c>
      <c r="G1599" s="10"/>
    </row>
    <row r="1600" spans="1:7" ht="12" x14ac:dyDescent="0.2">
      <c r="A1600" s="6">
        <v>42071.374999996136</v>
      </c>
      <c r="B1600" s="8">
        <f t="shared" si="24"/>
        <v>9</v>
      </c>
      <c r="C1600" s="8">
        <v>24.5</v>
      </c>
      <c r="D1600" s="8">
        <v>73</v>
      </c>
      <c r="E1600" s="7">
        <v>0.9</v>
      </c>
      <c r="F1600" s="8">
        <v>133.30000000000001</v>
      </c>
      <c r="G1600" s="10"/>
    </row>
    <row r="1601" spans="1:7" ht="12" x14ac:dyDescent="0.2">
      <c r="A1601" s="6">
        <v>42071.416666662801</v>
      </c>
      <c r="B1601" s="8">
        <f t="shared" si="24"/>
        <v>10</v>
      </c>
      <c r="C1601" s="8">
        <v>26.699999999999989</v>
      </c>
      <c r="D1601" s="8">
        <v>64</v>
      </c>
      <c r="E1601" s="7">
        <v>1.4</v>
      </c>
      <c r="F1601" s="8">
        <v>119.9</v>
      </c>
      <c r="G1601" s="10"/>
    </row>
    <row r="1602" spans="1:7" ht="12" x14ac:dyDescent="0.2">
      <c r="A1602" s="6">
        <v>42071.458333329465</v>
      </c>
      <c r="B1602" s="8">
        <f t="shared" si="24"/>
        <v>11</v>
      </c>
      <c r="C1602" s="8">
        <v>26.5</v>
      </c>
      <c r="D1602" s="8">
        <v>64.8</v>
      </c>
      <c r="E1602" s="7">
        <v>2.2000000000000002</v>
      </c>
      <c r="F1602" s="8">
        <v>152.9</v>
      </c>
      <c r="G1602" s="10"/>
    </row>
    <row r="1603" spans="1:7" ht="12" x14ac:dyDescent="0.2">
      <c r="A1603" s="6">
        <v>42071.499999996129</v>
      </c>
      <c r="B1603" s="8">
        <f t="shared" si="24"/>
        <v>12</v>
      </c>
      <c r="C1603" s="8">
        <v>26.399999999999977</v>
      </c>
      <c r="D1603" s="8">
        <v>66.3</v>
      </c>
      <c r="E1603" s="7">
        <v>1.8</v>
      </c>
      <c r="F1603" s="8">
        <v>120.2</v>
      </c>
      <c r="G1603" s="10"/>
    </row>
    <row r="1604" spans="1:7" ht="12" x14ac:dyDescent="0.2">
      <c r="A1604" s="6">
        <v>42071.541666662793</v>
      </c>
      <c r="B1604" s="8">
        <f t="shared" si="24"/>
        <v>13</v>
      </c>
      <c r="C1604" s="8">
        <v>25.899999999999977</v>
      </c>
      <c r="D1604" s="8">
        <v>67.2</v>
      </c>
      <c r="E1604" s="7">
        <v>3</v>
      </c>
      <c r="F1604" s="8">
        <v>140.69999999999999</v>
      </c>
      <c r="G1604" s="10"/>
    </row>
    <row r="1605" spans="1:7" ht="12" x14ac:dyDescent="0.2">
      <c r="A1605" s="6">
        <v>42071.583333329458</v>
      </c>
      <c r="B1605" s="8">
        <f t="shared" si="24"/>
        <v>14</v>
      </c>
      <c r="C1605" s="8">
        <v>24.800000000000011</v>
      </c>
      <c r="D1605" s="8">
        <v>70.3</v>
      </c>
      <c r="E1605" s="7">
        <v>3.1</v>
      </c>
      <c r="F1605" s="8">
        <v>145.19999999999999</v>
      </c>
      <c r="G1605" s="10"/>
    </row>
    <row r="1606" spans="1:7" ht="12" x14ac:dyDescent="0.2">
      <c r="A1606" s="6">
        <v>42071.624999996122</v>
      </c>
      <c r="B1606" s="8">
        <f t="shared" si="24"/>
        <v>15</v>
      </c>
      <c r="C1606" s="8">
        <v>24.699999999999989</v>
      </c>
      <c r="D1606" s="8">
        <v>70.7</v>
      </c>
      <c r="E1606" s="7">
        <v>2.9</v>
      </c>
      <c r="F1606" s="8">
        <v>148.80000000000001</v>
      </c>
      <c r="G1606" s="10"/>
    </row>
    <row r="1607" spans="1:7" ht="12" x14ac:dyDescent="0.2">
      <c r="A1607" s="6">
        <v>42071.666666662786</v>
      </c>
      <c r="B1607" s="8">
        <f t="shared" si="24"/>
        <v>16</v>
      </c>
      <c r="C1607" s="8">
        <v>24.199999999999989</v>
      </c>
      <c r="D1607" s="8">
        <v>72.2</v>
      </c>
      <c r="E1607" s="7">
        <v>2.2999999999999998</v>
      </c>
      <c r="F1607" s="8">
        <v>138.9</v>
      </c>
      <c r="G1607" s="10"/>
    </row>
    <row r="1608" spans="1:7" ht="12" x14ac:dyDescent="0.2">
      <c r="A1608" s="6">
        <v>42071.70833332945</v>
      </c>
      <c r="B1608" s="8">
        <f t="shared" ref="B1608:B1671" si="25">HOUR(A1608)</f>
        <v>17</v>
      </c>
      <c r="C1608" s="8">
        <v>23.5</v>
      </c>
      <c r="D1608" s="8">
        <v>76.099999999999994</v>
      </c>
      <c r="E1608" s="7">
        <v>1.8</v>
      </c>
      <c r="F1608" s="8">
        <v>136.9</v>
      </c>
      <c r="G1608" s="10"/>
    </row>
    <row r="1609" spans="1:7" ht="12" x14ac:dyDescent="0.2">
      <c r="A1609" s="6">
        <v>42071.749999996115</v>
      </c>
      <c r="B1609" s="8">
        <f t="shared" si="25"/>
        <v>18</v>
      </c>
      <c r="C1609" s="8">
        <v>22.800000000000011</v>
      </c>
      <c r="D1609" s="8">
        <v>79.2</v>
      </c>
      <c r="E1609" s="7">
        <v>1.9</v>
      </c>
      <c r="F1609" s="8">
        <v>160</v>
      </c>
      <c r="G1609" s="10"/>
    </row>
    <row r="1610" spans="1:7" ht="12" x14ac:dyDescent="0.2">
      <c r="A1610" s="6">
        <v>42071.791666662779</v>
      </c>
      <c r="B1610" s="8">
        <f t="shared" si="25"/>
        <v>19</v>
      </c>
      <c r="C1610" s="8">
        <v>22.100000000000023</v>
      </c>
      <c r="D1610" s="8">
        <v>81.7</v>
      </c>
      <c r="E1610" s="7">
        <v>2.2000000000000002</v>
      </c>
      <c r="F1610" s="8">
        <v>188.5</v>
      </c>
      <c r="G1610" s="10"/>
    </row>
    <row r="1611" spans="1:7" ht="12" x14ac:dyDescent="0.2">
      <c r="A1611" s="6">
        <v>42071.833333329443</v>
      </c>
      <c r="B1611" s="8">
        <f t="shared" si="25"/>
        <v>20</v>
      </c>
      <c r="C1611" s="8">
        <v>21.600000000000023</v>
      </c>
      <c r="D1611" s="8">
        <v>82.5</v>
      </c>
      <c r="E1611" s="7">
        <v>1.2</v>
      </c>
      <c r="F1611" s="8">
        <v>219.6</v>
      </c>
      <c r="G1611" s="10"/>
    </row>
    <row r="1612" spans="1:7" ht="12" x14ac:dyDescent="0.2">
      <c r="A1612" s="6">
        <v>42071.874999996107</v>
      </c>
      <c r="B1612" s="8">
        <f t="shared" si="25"/>
        <v>21</v>
      </c>
      <c r="C1612" s="8">
        <v>21.5</v>
      </c>
      <c r="D1612" s="8">
        <v>82.2</v>
      </c>
      <c r="E1612" s="7">
        <v>0.8</v>
      </c>
      <c r="F1612" s="8">
        <v>190.8</v>
      </c>
      <c r="G1612" s="10"/>
    </row>
    <row r="1613" spans="1:7" ht="12" x14ac:dyDescent="0.2">
      <c r="A1613" s="6">
        <v>42071.916666662772</v>
      </c>
      <c r="B1613" s="8">
        <f t="shared" si="25"/>
        <v>22</v>
      </c>
      <c r="C1613" s="8">
        <v>21.800000000000011</v>
      </c>
      <c r="D1613" s="8">
        <v>79.8</v>
      </c>
      <c r="E1613" s="7">
        <v>1.1000000000000001</v>
      </c>
      <c r="F1613" s="8">
        <v>162.9</v>
      </c>
      <c r="G1613" s="10"/>
    </row>
    <row r="1614" spans="1:7" ht="12" x14ac:dyDescent="0.2">
      <c r="A1614" s="6">
        <v>42071.958333329436</v>
      </c>
      <c r="B1614" s="8">
        <f t="shared" si="25"/>
        <v>23</v>
      </c>
      <c r="C1614" s="8">
        <v>21.899999999999977</v>
      </c>
      <c r="D1614" s="8">
        <v>78.400000000000006</v>
      </c>
      <c r="E1614" s="7">
        <v>0.8</v>
      </c>
      <c r="F1614" s="8">
        <v>145.30000000000001</v>
      </c>
      <c r="G1614" s="10"/>
    </row>
    <row r="1615" spans="1:7" ht="12" x14ac:dyDescent="0.2">
      <c r="A1615" s="6">
        <v>42071.9999999961</v>
      </c>
      <c r="B1615" s="8">
        <f t="shared" si="25"/>
        <v>0</v>
      </c>
      <c r="C1615" s="8">
        <v>21.800000000000011</v>
      </c>
      <c r="D1615" s="8">
        <v>79.7</v>
      </c>
      <c r="E1615" s="7">
        <v>1</v>
      </c>
      <c r="F1615" s="8">
        <v>182.7</v>
      </c>
      <c r="G1615" s="10"/>
    </row>
    <row r="1616" spans="1:7" ht="12" x14ac:dyDescent="0.2">
      <c r="A1616" s="6">
        <v>42072.041666662764</v>
      </c>
      <c r="B1616" s="8">
        <f t="shared" si="25"/>
        <v>1</v>
      </c>
      <c r="C1616" s="8">
        <v>20.699999999999989</v>
      </c>
      <c r="D1616" s="8">
        <v>83</v>
      </c>
      <c r="E1616" s="7">
        <v>0.9</v>
      </c>
      <c r="F1616" s="8">
        <v>219.1</v>
      </c>
      <c r="G1616" s="10"/>
    </row>
    <row r="1617" spans="1:7" ht="12" x14ac:dyDescent="0.2">
      <c r="A1617" s="6">
        <v>42072.083333329429</v>
      </c>
      <c r="B1617" s="8">
        <f t="shared" si="25"/>
        <v>2</v>
      </c>
      <c r="C1617" s="8">
        <v>20.399999999999977</v>
      </c>
      <c r="D1617" s="8">
        <v>85.3</v>
      </c>
      <c r="E1617" s="7">
        <v>0.8</v>
      </c>
      <c r="F1617" s="8">
        <v>217.8</v>
      </c>
      <c r="G1617" s="10"/>
    </row>
    <row r="1618" spans="1:7" ht="12" x14ac:dyDescent="0.2">
      <c r="A1618" s="6">
        <v>42072.124999996093</v>
      </c>
      <c r="B1618" s="8">
        <f t="shared" si="25"/>
        <v>3</v>
      </c>
      <c r="C1618" s="8">
        <v>20</v>
      </c>
      <c r="D1618" s="8">
        <v>87.3</v>
      </c>
      <c r="E1618" s="7">
        <v>0.3</v>
      </c>
      <c r="F1618" s="8">
        <v>225.1</v>
      </c>
      <c r="G1618" s="10"/>
    </row>
    <row r="1619" spans="1:7" ht="12" x14ac:dyDescent="0.2">
      <c r="A1619" s="6">
        <v>42072.166666662757</v>
      </c>
      <c r="B1619" s="8">
        <f t="shared" si="25"/>
        <v>4</v>
      </c>
      <c r="C1619" s="8">
        <v>18.800000000000011</v>
      </c>
      <c r="D1619" s="8">
        <v>93.3</v>
      </c>
      <c r="E1619" s="7">
        <v>0.4</v>
      </c>
      <c r="F1619" s="8">
        <v>33.9</v>
      </c>
      <c r="G1619" s="10"/>
    </row>
    <row r="1620" spans="1:7" ht="12" x14ac:dyDescent="0.2">
      <c r="A1620" s="6">
        <v>42072.208333329421</v>
      </c>
      <c r="B1620" s="8">
        <f t="shared" si="25"/>
        <v>5</v>
      </c>
      <c r="C1620" s="8">
        <v>18.800000000000011</v>
      </c>
      <c r="D1620" s="8">
        <v>93.1</v>
      </c>
      <c r="E1620" s="7">
        <v>0.8</v>
      </c>
      <c r="F1620" s="8">
        <v>231.6</v>
      </c>
      <c r="G1620" s="10"/>
    </row>
    <row r="1621" spans="1:7" ht="12" x14ac:dyDescent="0.2">
      <c r="A1621" s="6">
        <v>42072.249999996086</v>
      </c>
      <c r="B1621" s="8">
        <f t="shared" si="25"/>
        <v>6</v>
      </c>
      <c r="C1621" s="8">
        <v>19.5</v>
      </c>
      <c r="D1621" s="8">
        <v>91.2</v>
      </c>
      <c r="E1621" s="7">
        <v>0.4</v>
      </c>
      <c r="F1621" s="8">
        <v>307.39999999999998</v>
      </c>
      <c r="G1621" s="10"/>
    </row>
    <row r="1622" spans="1:7" ht="12" x14ac:dyDescent="0.2">
      <c r="A1622" s="6">
        <v>42072.29166666275</v>
      </c>
      <c r="B1622" s="8">
        <f t="shared" si="25"/>
        <v>7</v>
      </c>
      <c r="C1622" s="8">
        <v>21.800000000000011</v>
      </c>
      <c r="D1622" s="8">
        <v>79.5</v>
      </c>
      <c r="E1622" s="7">
        <v>1</v>
      </c>
      <c r="F1622" s="8">
        <v>293.5</v>
      </c>
      <c r="G1622" s="10"/>
    </row>
    <row r="1623" spans="1:7" ht="12" x14ac:dyDescent="0.2">
      <c r="A1623" s="6">
        <v>42072.333333329414</v>
      </c>
      <c r="B1623" s="8">
        <f t="shared" si="25"/>
        <v>8</v>
      </c>
      <c r="C1623" s="8">
        <v>24.100000000000023</v>
      </c>
      <c r="D1623" s="8">
        <v>70.8</v>
      </c>
      <c r="E1623" s="7">
        <v>1.3</v>
      </c>
      <c r="F1623" s="8">
        <v>292.3</v>
      </c>
      <c r="G1623" s="10"/>
    </row>
    <row r="1624" spans="1:7" ht="12" x14ac:dyDescent="0.2">
      <c r="A1624" s="6">
        <v>42072.374999996078</v>
      </c>
      <c r="B1624" s="8">
        <f t="shared" si="25"/>
        <v>9</v>
      </c>
      <c r="C1624" s="8">
        <v>26</v>
      </c>
      <c r="D1624" s="8">
        <v>64</v>
      </c>
      <c r="E1624" s="7">
        <v>1.3</v>
      </c>
      <c r="F1624" s="8">
        <v>299</v>
      </c>
      <c r="G1624" s="10"/>
    </row>
    <row r="1625" spans="1:7" ht="12" x14ac:dyDescent="0.2">
      <c r="A1625" s="6">
        <v>42072.416666662743</v>
      </c>
      <c r="B1625" s="8">
        <f t="shared" si="25"/>
        <v>10</v>
      </c>
      <c r="C1625" s="8">
        <v>28.100000000000023</v>
      </c>
      <c r="D1625" s="8">
        <v>52.4</v>
      </c>
      <c r="E1625" s="7">
        <v>0.6</v>
      </c>
      <c r="F1625" s="8">
        <v>241.7</v>
      </c>
      <c r="G1625" s="10"/>
    </row>
    <row r="1626" spans="1:7" ht="12" x14ac:dyDescent="0.2">
      <c r="A1626" s="6">
        <v>42072.458333329407</v>
      </c>
      <c r="B1626" s="8">
        <f t="shared" si="25"/>
        <v>11</v>
      </c>
      <c r="C1626" s="8">
        <v>29.899999999999977</v>
      </c>
      <c r="D1626" s="8">
        <v>37.9</v>
      </c>
      <c r="E1626" s="7">
        <v>1.5</v>
      </c>
      <c r="F1626" s="8">
        <v>218.1</v>
      </c>
      <c r="G1626" s="10"/>
    </row>
    <row r="1627" spans="1:7" ht="12" x14ac:dyDescent="0.2">
      <c r="A1627" s="6">
        <v>42072.499999996071</v>
      </c>
      <c r="B1627" s="8">
        <f t="shared" si="25"/>
        <v>12</v>
      </c>
      <c r="C1627" s="8">
        <v>31.399999999999977</v>
      </c>
      <c r="D1627" s="8">
        <v>31.5</v>
      </c>
      <c r="E1627" s="7">
        <v>0.7</v>
      </c>
      <c r="F1627" s="8">
        <v>229.8</v>
      </c>
      <c r="G1627" s="10"/>
    </row>
    <row r="1628" spans="1:7" ht="12" x14ac:dyDescent="0.2">
      <c r="A1628" s="6">
        <v>42072.541666662735</v>
      </c>
      <c r="B1628" s="8">
        <f t="shared" si="25"/>
        <v>13</v>
      </c>
      <c r="C1628" s="8">
        <v>32.100000000000023</v>
      </c>
      <c r="D1628" s="8">
        <v>28.5</v>
      </c>
      <c r="E1628" s="7">
        <v>0.6</v>
      </c>
      <c r="F1628" s="8">
        <v>230.5</v>
      </c>
      <c r="G1628" s="10"/>
    </row>
    <row r="1629" spans="1:7" ht="12" x14ac:dyDescent="0.2">
      <c r="A1629" s="6">
        <v>42072.583333329399</v>
      </c>
      <c r="B1629" s="8">
        <f t="shared" si="25"/>
        <v>14</v>
      </c>
      <c r="C1629" s="8">
        <v>32.199999999999989</v>
      </c>
      <c r="D1629" s="8">
        <v>34.200000000000003</v>
      </c>
      <c r="E1629" s="7">
        <v>1</v>
      </c>
      <c r="F1629" s="8">
        <v>88</v>
      </c>
      <c r="G1629" s="10"/>
    </row>
    <row r="1630" spans="1:7" ht="12" x14ac:dyDescent="0.2">
      <c r="A1630" s="6">
        <v>42072.624999996064</v>
      </c>
      <c r="B1630" s="8">
        <f t="shared" si="25"/>
        <v>15</v>
      </c>
      <c r="C1630" s="8">
        <v>30.699999999999989</v>
      </c>
      <c r="D1630" s="8">
        <v>36.799999999999997</v>
      </c>
      <c r="E1630" s="7">
        <v>1.8</v>
      </c>
      <c r="F1630" s="8">
        <v>70.900000000000006</v>
      </c>
      <c r="G1630" s="10"/>
    </row>
    <row r="1631" spans="1:7" ht="12" x14ac:dyDescent="0.2">
      <c r="A1631" s="6">
        <v>42072.666666662728</v>
      </c>
      <c r="B1631" s="8">
        <f t="shared" si="25"/>
        <v>16</v>
      </c>
      <c r="C1631" s="8">
        <v>29</v>
      </c>
      <c r="D1631" s="8">
        <v>36.299999999999997</v>
      </c>
      <c r="E1631" s="7">
        <v>2.2000000000000002</v>
      </c>
      <c r="F1631" s="8">
        <v>66.7</v>
      </c>
      <c r="G1631" s="10"/>
    </row>
    <row r="1632" spans="1:7" ht="12" x14ac:dyDescent="0.2">
      <c r="A1632" s="6">
        <v>42072.708333329392</v>
      </c>
      <c r="B1632" s="8">
        <f t="shared" si="25"/>
        <v>17</v>
      </c>
      <c r="C1632" s="8">
        <v>27.199999999999989</v>
      </c>
      <c r="D1632" s="8">
        <v>47</v>
      </c>
      <c r="E1632" s="7">
        <v>1.7</v>
      </c>
      <c r="F1632" s="8">
        <v>61.9</v>
      </c>
      <c r="G1632" s="10"/>
    </row>
    <row r="1633" spans="1:7" ht="12" x14ac:dyDescent="0.2">
      <c r="A1633" s="6">
        <v>42072.749999996056</v>
      </c>
      <c r="B1633" s="8">
        <f t="shared" si="25"/>
        <v>18</v>
      </c>
      <c r="C1633" s="8">
        <v>25.300000000000011</v>
      </c>
      <c r="D1633" s="8">
        <v>57</v>
      </c>
      <c r="E1633" s="7">
        <v>1.1000000000000001</v>
      </c>
      <c r="F1633" s="8">
        <v>56.3</v>
      </c>
      <c r="G1633" s="10"/>
    </row>
    <row r="1634" spans="1:7" ht="12" x14ac:dyDescent="0.2">
      <c r="A1634" s="6">
        <v>42072.791666662721</v>
      </c>
      <c r="B1634" s="8">
        <f t="shared" si="25"/>
        <v>19</v>
      </c>
      <c r="C1634" s="8">
        <v>24</v>
      </c>
      <c r="D1634" s="8">
        <v>72.2</v>
      </c>
      <c r="E1634" s="7">
        <v>1</v>
      </c>
      <c r="F1634" s="8">
        <v>48.3</v>
      </c>
      <c r="G1634" s="10"/>
    </row>
    <row r="1635" spans="1:7" ht="12" x14ac:dyDescent="0.2">
      <c r="A1635" s="6">
        <v>42072.833333329385</v>
      </c>
      <c r="B1635" s="8">
        <f t="shared" si="25"/>
        <v>20</v>
      </c>
      <c r="C1635" s="8">
        <v>22.899999999999977</v>
      </c>
      <c r="D1635" s="8">
        <v>79.5</v>
      </c>
      <c r="E1635" s="7">
        <v>0.4</v>
      </c>
      <c r="F1635" s="8">
        <v>201.5</v>
      </c>
      <c r="G1635" s="10"/>
    </row>
    <row r="1636" spans="1:7" ht="12" x14ac:dyDescent="0.2">
      <c r="A1636" s="6">
        <v>42072.874999996049</v>
      </c>
      <c r="B1636" s="8">
        <f t="shared" si="25"/>
        <v>21</v>
      </c>
      <c r="C1636" s="8">
        <v>23.199999999999989</v>
      </c>
      <c r="D1636" s="8">
        <v>80.3</v>
      </c>
      <c r="E1636" s="7">
        <v>1.8</v>
      </c>
      <c r="F1636" s="8">
        <v>165.4</v>
      </c>
      <c r="G1636" s="10"/>
    </row>
    <row r="1637" spans="1:7" ht="12" x14ac:dyDescent="0.2">
      <c r="A1637" s="6">
        <v>42072.916666662713</v>
      </c>
      <c r="B1637" s="8">
        <f t="shared" si="25"/>
        <v>22</v>
      </c>
      <c r="C1637" s="8">
        <v>22.5</v>
      </c>
      <c r="D1637" s="8">
        <v>88</v>
      </c>
      <c r="E1637" s="7">
        <v>2.2999999999999998</v>
      </c>
      <c r="F1637" s="8">
        <v>159.6</v>
      </c>
      <c r="G1637" s="10"/>
    </row>
    <row r="1638" spans="1:7" ht="12" x14ac:dyDescent="0.2">
      <c r="A1638" s="6">
        <v>42072.958333329378</v>
      </c>
      <c r="B1638" s="8">
        <f t="shared" si="25"/>
        <v>23</v>
      </c>
      <c r="C1638" s="8">
        <v>22</v>
      </c>
      <c r="D1638" s="8">
        <v>87.7</v>
      </c>
      <c r="E1638" s="7">
        <v>2.2999999999999998</v>
      </c>
      <c r="F1638" s="8">
        <v>168.4</v>
      </c>
      <c r="G1638" s="10"/>
    </row>
    <row r="1639" spans="1:7" ht="12" x14ac:dyDescent="0.2">
      <c r="A1639" s="6">
        <v>42072.999999996042</v>
      </c>
      <c r="B1639" s="8">
        <f t="shared" si="25"/>
        <v>0</v>
      </c>
      <c r="C1639" s="8">
        <v>21.699999999999989</v>
      </c>
      <c r="D1639" s="8">
        <v>86.2</v>
      </c>
      <c r="E1639" s="7">
        <v>2</v>
      </c>
      <c r="F1639" s="8">
        <v>183.1</v>
      </c>
      <c r="G1639" s="10"/>
    </row>
    <row r="1640" spans="1:7" ht="12" x14ac:dyDescent="0.2">
      <c r="A1640" s="6">
        <v>42073.041666662706</v>
      </c>
      <c r="B1640" s="8">
        <f t="shared" si="25"/>
        <v>1</v>
      </c>
      <c r="C1640" s="8">
        <v>21.5</v>
      </c>
      <c r="D1640" s="8">
        <v>86</v>
      </c>
      <c r="E1640" s="7">
        <v>1.8</v>
      </c>
      <c r="F1640" s="8">
        <v>188.4</v>
      </c>
      <c r="G1640" s="10"/>
    </row>
    <row r="1641" spans="1:7" ht="12" x14ac:dyDescent="0.2">
      <c r="A1641" s="6">
        <v>42073.08333332937</v>
      </c>
      <c r="B1641" s="8">
        <f t="shared" si="25"/>
        <v>2</v>
      </c>
      <c r="C1641" s="8">
        <v>21.100000000000023</v>
      </c>
      <c r="D1641" s="8">
        <v>85.6</v>
      </c>
      <c r="E1641" s="7">
        <v>1.5</v>
      </c>
      <c r="F1641" s="8">
        <v>199.1</v>
      </c>
      <c r="G1641" s="10"/>
    </row>
    <row r="1642" spans="1:7" ht="12" x14ac:dyDescent="0.2">
      <c r="A1642" s="6">
        <v>42073.124999996035</v>
      </c>
      <c r="B1642" s="8">
        <f t="shared" si="25"/>
        <v>3</v>
      </c>
      <c r="C1642" s="8">
        <v>20.399999999999977</v>
      </c>
      <c r="D1642" s="8">
        <v>87</v>
      </c>
      <c r="E1642" s="7">
        <v>1.2</v>
      </c>
      <c r="F1642" s="8">
        <v>214.6</v>
      </c>
      <c r="G1642" s="10"/>
    </row>
    <row r="1643" spans="1:7" ht="12" x14ac:dyDescent="0.2">
      <c r="A1643" s="6">
        <v>42073.166666662699</v>
      </c>
      <c r="B1643" s="8">
        <f t="shared" si="25"/>
        <v>4</v>
      </c>
      <c r="C1643" s="8">
        <v>19.699999999999989</v>
      </c>
      <c r="D1643" s="8">
        <v>86.2</v>
      </c>
      <c r="E1643" s="7">
        <v>0.9</v>
      </c>
      <c r="F1643" s="8">
        <v>238.2</v>
      </c>
      <c r="G1643" s="10"/>
    </row>
    <row r="1644" spans="1:7" ht="12" x14ac:dyDescent="0.2">
      <c r="A1644" s="6">
        <v>42073.208333329363</v>
      </c>
      <c r="B1644" s="8">
        <f t="shared" si="25"/>
        <v>5</v>
      </c>
      <c r="C1644" s="8">
        <v>19.300000000000011</v>
      </c>
      <c r="D1644" s="8">
        <v>85.4</v>
      </c>
      <c r="E1644" s="7">
        <v>0.8</v>
      </c>
      <c r="F1644" s="8">
        <v>240.8</v>
      </c>
      <c r="G1644" s="10"/>
    </row>
    <row r="1645" spans="1:7" ht="12" x14ac:dyDescent="0.2">
      <c r="A1645" s="6">
        <v>42073.249999996027</v>
      </c>
      <c r="B1645" s="8">
        <f t="shared" si="25"/>
        <v>6</v>
      </c>
      <c r="C1645" s="8">
        <v>19.600000000000023</v>
      </c>
      <c r="D1645" s="8">
        <v>84.2</v>
      </c>
      <c r="E1645" s="7">
        <v>0.7</v>
      </c>
      <c r="F1645" s="8">
        <v>269.3</v>
      </c>
      <c r="G1645" s="10"/>
    </row>
    <row r="1646" spans="1:7" ht="12" x14ac:dyDescent="0.2">
      <c r="A1646" s="6">
        <v>42073.291666662692</v>
      </c>
      <c r="B1646" s="8">
        <f t="shared" si="25"/>
        <v>7</v>
      </c>
      <c r="C1646" s="8">
        <v>20.600000000000023</v>
      </c>
      <c r="D1646" s="8">
        <v>79.5</v>
      </c>
      <c r="E1646" s="7">
        <v>0.7</v>
      </c>
      <c r="F1646" s="8">
        <v>257.2</v>
      </c>
      <c r="G1646" s="10"/>
    </row>
    <row r="1647" spans="1:7" ht="12" x14ac:dyDescent="0.2">
      <c r="A1647" s="6">
        <v>42073.333333329356</v>
      </c>
      <c r="B1647" s="8">
        <f t="shared" si="25"/>
        <v>8</v>
      </c>
      <c r="C1647" s="8">
        <v>22.199999999999989</v>
      </c>
      <c r="D1647" s="8">
        <v>74.5</v>
      </c>
      <c r="E1647" s="7">
        <v>1</v>
      </c>
      <c r="F1647" s="8">
        <v>243.9</v>
      </c>
      <c r="G1647" s="10"/>
    </row>
    <row r="1648" spans="1:7" ht="12" x14ac:dyDescent="0.2">
      <c r="A1648" s="6">
        <v>42073.37499999602</v>
      </c>
      <c r="B1648" s="8">
        <f t="shared" si="25"/>
        <v>9</v>
      </c>
      <c r="C1648" s="8">
        <v>23.199999999999989</v>
      </c>
      <c r="D1648" s="8">
        <v>74.3</v>
      </c>
      <c r="E1648" s="7">
        <v>1.5</v>
      </c>
      <c r="F1648" s="8">
        <v>160.4</v>
      </c>
      <c r="G1648" s="10"/>
    </row>
    <row r="1649" spans="1:7" ht="12" x14ac:dyDescent="0.2">
      <c r="A1649" s="6">
        <v>42073.416666662684</v>
      </c>
      <c r="B1649" s="8">
        <f t="shared" si="25"/>
        <v>10</v>
      </c>
      <c r="C1649" s="8">
        <v>23.800000000000011</v>
      </c>
      <c r="D1649" s="8">
        <v>74.400000000000006</v>
      </c>
      <c r="E1649" s="7">
        <v>1.9</v>
      </c>
      <c r="F1649" s="8">
        <v>155.9</v>
      </c>
      <c r="G1649" s="10"/>
    </row>
    <row r="1650" spans="1:7" ht="12" x14ac:dyDescent="0.2">
      <c r="A1650" s="6">
        <v>42073.458333329349</v>
      </c>
      <c r="B1650" s="8">
        <f t="shared" si="25"/>
        <v>11</v>
      </c>
      <c r="C1650" s="8">
        <v>24.399999999999977</v>
      </c>
      <c r="D1650" s="8">
        <v>72.5</v>
      </c>
      <c r="E1650" s="7">
        <v>1.9</v>
      </c>
      <c r="F1650" s="8">
        <v>128.19999999999999</v>
      </c>
      <c r="G1650" s="10"/>
    </row>
    <row r="1651" spans="1:7" ht="12" x14ac:dyDescent="0.2">
      <c r="A1651" s="6">
        <v>42073.499999996013</v>
      </c>
      <c r="B1651" s="8">
        <f t="shared" si="25"/>
        <v>12</v>
      </c>
      <c r="C1651" s="8">
        <v>24.899999999999977</v>
      </c>
      <c r="D1651" s="8">
        <v>71.3</v>
      </c>
      <c r="E1651" s="7">
        <v>2</v>
      </c>
      <c r="F1651" s="8">
        <v>125.6</v>
      </c>
      <c r="G1651" s="10"/>
    </row>
    <row r="1652" spans="1:7" ht="12" x14ac:dyDescent="0.2">
      <c r="A1652" s="6">
        <v>42073.541666662677</v>
      </c>
      <c r="B1652" s="8">
        <f t="shared" si="25"/>
        <v>13</v>
      </c>
      <c r="C1652" s="8">
        <v>25.100000000000023</v>
      </c>
      <c r="D1652" s="8">
        <v>71.3</v>
      </c>
      <c r="E1652" s="7">
        <v>1.7</v>
      </c>
      <c r="F1652" s="8">
        <v>116.7</v>
      </c>
      <c r="G1652" s="10"/>
    </row>
    <row r="1653" spans="1:7" ht="12" x14ac:dyDescent="0.2">
      <c r="A1653" s="6">
        <v>42073.583333329341</v>
      </c>
      <c r="B1653" s="8">
        <f t="shared" si="25"/>
        <v>14</v>
      </c>
      <c r="C1653" s="8">
        <v>24.800000000000011</v>
      </c>
      <c r="D1653" s="8">
        <v>71.400000000000006</v>
      </c>
      <c r="E1653" s="7">
        <v>1.9</v>
      </c>
      <c r="F1653" s="8">
        <v>110</v>
      </c>
      <c r="G1653" s="10"/>
    </row>
    <row r="1654" spans="1:7" ht="12" x14ac:dyDescent="0.2">
      <c r="A1654" s="6">
        <v>42073.624999996005</v>
      </c>
      <c r="B1654" s="8">
        <f t="shared" si="25"/>
        <v>15</v>
      </c>
      <c r="C1654" s="8">
        <v>24.600000000000023</v>
      </c>
      <c r="D1654" s="8">
        <v>71.2</v>
      </c>
      <c r="E1654" s="7">
        <v>1.8</v>
      </c>
      <c r="F1654" s="8">
        <v>77.900000000000006</v>
      </c>
      <c r="G1654" s="10"/>
    </row>
    <row r="1655" spans="1:7" ht="12" x14ac:dyDescent="0.2">
      <c r="A1655" s="6">
        <v>42073.66666666267</v>
      </c>
      <c r="B1655" s="8">
        <f t="shared" si="25"/>
        <v>16</v>
      </c>
      <c r="C1655" s="8">
        <v>24.100000000000023</v>
      </c>
      <c r="D1655" s="8">
        <v>71.8</v>
      </c>
      <c r="E1655" s="7">
        <v>1.8</v>
      </c>
      <c r="F1655" s="8">
        <v>90.2</v>
      </c>
      <c r="G1655" s="10"/>
    </row>
    <row r="1656" spans="1:7" ht="12" x14ac:dyDescent="0.2">
      <c r="A1656" s="6">
        <v>42073.708333329334</v>
      </c>
      <c r="B1656" s="8">
        <f t="shared" si="25"/>
        <v>17</v>
      </c>
      <c r="C1656" s="8">
        <v>24.100000000000023</v>
      </c>
      <c r="D1656" s="8">
        <v>71.8</v>
      </c>
      <c r="E1656" s="7">
        <v>1.3</v>
      </c>
      <c r="F1656" s="8">
        <v>95.4</v>
      </c>
      <c r="G1656" s="10"/>
    </row>
    <row r="1657" spans="1:7" ht="12" x14ac:dyDescent="0.2">
      <c r="A1657" s="6">
        <v>42073.749999995998</v>
      </c>
      <c r="B1657" s="8">
        <f t="shared" si="25"/>
        <v>18</v>
      </c>
      <c r="C1657" s="8">
        <v>23.199999999999989</v>
      </c>
      <c r="D1657" s="8">
        <v>76</v>
      </c>
      <c r="E1657" s="7">
        <v>1.4</v>
      </c>
      <c r="F1657" s="8">
        <v>100.5</v>
      </c>
      <c r="G1657" s="10"/>
    </row>
    <row r="1658" spans="1:7" ht="12" x14ac:dyDescent="0.2">
      <c r="A1658" s="6">
        <v>42073.791666662662</v>
      </c>
      <c r="B1658" s="8">
        <f t="shared" si="25"/>
        <v>19</v>
      </c>
      <c r="C1658" s="8">
        <v>23</v>
      </c>
      <c r="D1658" s="8">
        <v>79.3</v>
      </c>
      <c r="E1658" s="7">
        <v>1.1000000000000001</v>
      </c>
      <c r="F1658" s="8">
        <v>89.2</v>
      </c>
      <c r="G1658" s="10"/>
    </row>
    <row r="1659" spans="1:7" ht="12" x14ac:dyDescent="0.2">
      <c r="A1659" s="6">
        <v>42073.833333329327</v>
      </c>
      <c r="B1659" s="8">
        <f t="shared" si="25"/>
        <v>20</v>
      </c>
      <c r="C1659" s="8">
        <v>22.800000000000011</v>
      </c>
      <c r="D1659" s="8">
        <v>81.099999999999994</v>
      </c>
      <c r="E1659" s="7">
        <v>0.8</v>
      </c>
      <c r="F1659" s="8">
        <v>70.400000000000006</v>
      </c>
      <c r="G1659" s="10"/>
    </row>
    <row r="1660" spans="1:7" ht="12" x14ac:dyDescent="0.2">
      <c r="A1660" s="6">
        <v>42073.874999995991</v>
      </c>
      <c r="B1660" s="8">
        <f t="shared" si="25"/>
        <v>21</v>
      </c>
      <c r="C1660" s="8">
        <v>22.600000000000023</v>
      </c>
      <c r="D1660" s="8">
        <v>83</v>
      </c>
      <c r="E1660" s="7">
        <v>0.5</v>
      </c>
      <c r="F1660" s="8">
        <v>143.1</v>
      </c>
      <c r="G1660" s="10"/>
    </row>
    <row r="1661" spans="1:7" ht="12" x14ac:dyDescent="0.2">
      <c r="A1661" s="6">
        <v>42073.916666662655</v>
      </c>
      <c r="B1661" s="8">
        <f t="shared" si="25"/>
        <v>22</v>
      </c>
      <c r="C1661" s="8">
        <v>21.399999999999977</v>
      </c>
      <c r="D1661" s="8">
        <v>87.7</v>
      </c>
      <c r="E1661" s="7">
        <v>0.6</v>
      </c>
      <c r="F1661" s="8">
        <v>172.3</v>
      </c>
      <c r="G1661" s="10"/>
    </row>
    <row r="1662" spans="1:7" ht="12" x14ac:dyDescent="0.2">
      <c r="A1662" s="6">
        <v>42073.958333329319</v>
      </c>
      <c r="B1662" s="8">
        <f t="shared" si="25"/>
        <v>23</v>
      </c>
      <c r="C1662" s="8">
        <v>21</v>
      </c>
      <c r="D1662" s="8">
        <v>90.2</v>
      </c>
      <c r="E1662" s="7">
        <v>0.7</v>
      </c>
      <c r="F1662" s="8">
        <v>221.6</v>
      </c>
      <c r="G1662" s="10"/>
    </row>
    <row r="1663" spans="1:7" ht="12" x14ac:dyDescent="0.2">
      <c r="A1663" s="6">
        <v>42073.999999995984</v>
      </c>
      <c r="B1663" s="8">
        <f t="shared" si="25"/>
        <v>0</v>
      </c>
      <c r="C1663" s="8">
        <v>21.100000000000023</v>
      </c>
      <c r="D1663" s="8">
        <v>89.6</v>
      </c>
      <c r="E1663" s="7">
        <v>0.8</v>
      </c>
      <c r="F1663" s="8">
        <v>211.3</v>
      </c>
      <c r="G1663" s="10"/>
    </row>
    <row r="1664" spans="1:7" ht="12" x14ac:dyDescent="0.2">
      <c r="A1664" s="6">
        <v>42074.041666662648</v>
      </c>
      <c r="B1664" s="8">
        <f t="shared" si="25"/>
        <v>1</v>
      </c>
      <c r="C1664" s="8">
        <v>20.600000000000023</v>
      </c>
      <c r="D1664" s="8">
        <v>92.4</v>
      </c>
      <c r="E1664" s="7">
        <v>0.5</v>
      </c>
      <c r="F1664" s="8">
        <v>207.2</v>
      </c>
      <c r="G1664" s="10"/>
    </row>
    <row r="1665" spans="1:7" ht="12" x14ac:dyDescent="0.2">
      <c r="A1665" s="6">
        <v>42074.083333329312</v>
      </c>
      <c r="B1665" s="8">
        <f t="shared" si="25"/>
        <v>2</v>
      </c>
      <c r="C1665" s="8">
        <v>20.800000000000011</v>
      </c>
      <c r="D1665" s="8">
        <v>92.2</v>
      </c>
      <c r="E1665" s="7">
        <v>0.6</v>
      </c>
      <c r="F1665" s="8">
        <v>215.6</v>
      </c>
      <c r="G1665" s="10"/>
    </row>
    <row r="1666" spans="1:7" ht="12" x14ac:dyDescent="0.2">
      <c r="A1666" s="6">
        <v>42074.124999995976</v>
      </c>
      <c r="B1666" s="8">
        <f t="shared" si="25"/>
        <v>3</v>
      </c>
      <c r="C1666" s="8">
        <v>20.600000000000023</v>
      </c>
      <c r="D1666" s="8">
        <v>91.4</v>
      </c>
      <c r="E1666" s="7">
        <v>1.3</v>
      </c>
      <c r="F1666" s="8">
        <v>231.6</v>
      </c>
      <c r="G1666" s="10"/>
    </row>
    <row r="1667" spans="1:7" ht="12" x14ac:dyDescent="0.2">
      <c r="A1667" s="6">
        <v>42074.166666662641</v>
      </c>
      <c r="B1667" s="8">
        <f t="shared" si="25"/>
        <v>4</v>
      </c>
      <c r="C1667" s="8">
        <v>19.899999999999977</v>
      </c>
      <c r="D1667" s="8">
        <v>93.3</v>
      </c>
      <c r="E1667" s="7">
        <v>1.1000000000000001</v>
      </c>
      <c r="F1667" s="8">
        <v>235.2</v>
      </c>
      <c r="G1667" s="10"/>
    </row>
    <row r="1668" spans="1:7" ht="12" x14ac:dyDescent="0.2">
      <c r="A1668" s="6">
        <v>42074.208333329305</v>
      </c>
      <c r="B1668" s="8">
        <f t="shared" si="25"/>
        <v>5</v>
      </c>
      <c r="C1668" s="8">
        <v>20.300000000000011</v>
      </c>
      <c r="D1668" s="8">
        <v>91.3</v>
      </c>
      <c r="E1668" s="7">
        <v>1.4</v>
      </c>
      <c r="F1668" s="8">
        <v>221</v>
      </c>
      <c r="G1668" s="10"/>
    </row>
    <row r="1669" spans="1:7" ht="12" x14ac:dyDescent="0.2">
      <c r="A1669" s="6">
        <v>42074.249999995969</v>
      </c>
      <c r="B1669" s="8">
        <f t="shared" si="25"/>
        <v>6</v>
      </c>
      <c r="C1669" s="8">
        <v>20.5</v>
      </c>
      <c r="D1669" s="8">
        <v>89.2</v>
      </c>
      <c r="E1669" s="7">
        <v>1.3</v>
      </c>
      <c r="F1669" s="8">
        <v>213.5</v>
      </c>
      <c r="G1669" s="10"/>
    </row>
    <row r="1670" spans="1:7" ht="12" x14ac:dyDescent="0.2">
      <c r="A1670" s="6">
        <v>42074.291666662633</v>
      </c>
      <c r="B1670" s="8">
        <f t="shared" si="25"/>
        <v>7</v>
      </c>
      <c r="C1670" s="8">
        <v>21.899999999999977</v>
      </c>
      <c r="D1670" s="8">
        <v>83</v>
      </c>
      <c r="E1670" s="7">
        <v>0.3</v>
      </c>
      <c r="F1670" s="8">
        <v>17.2</v>
      </c>
      <c r="G1670" s="10"/>
    </row>
    <row r="1671" spans="1:7" ht="12" x14ac:dyDescent="0.2">
      <c r="A1671" s="6">
        <v>42074.333333329298</v>
      </c>
      <c r="B1671" s="8">
        <f t="shared" si="25"/>
        <v>8</v>
      </c>
      <c r="C1671" s="8">
        <v>23.600000000000023</v>
      </c>
      <c r="D1671" s="8">
        <v>75.099999999999994</v>
      </c>
      <c r="E1671" s="7">
        <v>0.8</v>
      </c>
      <c r="F1671" s="8">
        <v>19.3</v>
      </c>
      <c r="G1671" s="10"/>
    </row>
    <row r="1672" spans="1:7" ht="12" x14ac:dyDescent="0.2">
      <c r="A1672" s="6">
        <v>42074.374999995962</v>
      </c>
      <c r="B1672" s="8">
        <f t="shared" ref="B1672:B1735" si="26">HOUR(A1672)</f>
        <v>9</v>
      </c>
      <c r="C1672" s="8">
        <v>24.699999999999989</v>
      </c>
      <c r="D1672" s="8">
        <v>69.599999999999994</v>
      </c>
      <c r="E1672" s="7">
        <v>1</v>
      </c>
      <c r="F1672" s="8">
        <v>18.8</v>
      </c>
      <c r="G1672" s="10"/>
    </row>
    <row r="1673" spans="1:7" ht="12" x14ac:dyDescent="0.2">
      <c r="A1673" s="6">
        <v>42074.416666662626</v>
      </c>
      <c r="B1673" s="8">
        <f t="shared" si="26"/>
        <v>10</v>
      </c>
      <c r="C1673" s="8">
        <v>25.899999999999977</v>
      </c>
      <c r="D1673" s="8">
        <v>65.3</v>
      </c>
      <c r="E1673" s="7">
        <v>1.2</v>
      </c>
      <c r="F1673" s="8">
        <v>352.6</v>
      </c>
      <c r="G1673" s="10"/>
    </row>
    <row r="1674" spans="1:7" ht="12" x14ac:dyDescent="0.2">
      <c r="A1674" s="6">
        <v>42074.45833332929</v>
      </c>
      <c r="B1674" s="8">
        <f t="shared" si="26"/>
        <v>11</v>
      </c>
      <c r="C1674" s="8">
        <v>27.300000000000011</v>
      </c>
      <c r="D1674" s="8">
        <v>60.6</v>
      </c>
      <c r="E1674" s="7">
        <v>1.5</v>
      </c>
      <c r="F1674" s="8">
        <v>29.9</v>
      </c>
      <c r="G1674" s="10"/>
    </row>
    <row r="1675" spans="1:7" ht="12" x14ac:dyDescent="0.2">
      <c r="A1675" s="6">
        <v>42074.499999995955</v>
      </c>
      <c r="B1675" s="8">
        <f t="shared" si="26"/>
        <v>12</v>
      </c>
      <c r="C1675" s="8">
        <v>28.800000000000011</v>
      </c>
      <c r="D1675" s="8">
        <v>56.7</v>
      </c>
      <c r="E1675" s="7">
        <v>2.1</v>
      </c>
      <c r="F1675" s="8">
        <v>29.7</v>
      </c>
      <c r="G1675" s="10"/>
    </row>
    <row r="1676" spans="1:7" ht="12" x14ac:dyDescent="0.2">
      <c r="A1676" s="6">
        <v>42074.541666662619</v>
      </c>
      <c r="B1676" s="8">
        <f t="shared" si="26"/>
        <v>13</v>
      </c>
      <c r="C1676" s="8">
        <v>29</v>
      </c>
      <c r="D1676" s="8">
        <v>60.1</v>
      </c>
      <c r="E1676" s="7">
        <v>2</v>
      </c>
      <c r="F1676" s="8">
        <v>55.1</v>
      </c>
      <c r="G1676" s="10"/>
    </row>
    <row r="1677" spans="1:7" ht="12" x14ac:dyDescent="0.2">
      <c r="A1677" s="6">
        <v>42074.583333329283</v>
      </c>
      <c r="B1677" s="8">
        <f t="shared" si="26"/>
        <v>14</v>
      </c>
      <c r="C1677" s="8">
        <v>28.399999999999977</v>
      </c>
      <c r="D1677" s="8">
        <v>62.5</v>
      </c>
      <c r="E1677" s="7">
        <v>1.9</v>
      </c>
      <c r="F1677" s="8">
        <v>68.5</v>
      </c>
      <c r="G1677" s="10"/>
    </row>
    <row r="1678" spans="1:7" ht="12" x14ac:dyDescent="0.2">
      <c r="A1678" s="6">
        <v>42074.624999995947</v>
      </c>
      <c r="B1678" s="8">
        <f t="shared" si="26"/>
        <v>15</v>
      </c>
      <c r="C1678" s="8">
        <v>26.5</v>
      </c>
      <c r="D1678" s="8">
        <v>69.900000000000006</v>
      </c>
      <c r="E1678" s="7">
        <v>1.9</v>
      </c>
      <c r="F1678" s="8">
        <v>58.3</v>
      </c>
      <c r="G1678" s="10"/>
    </row>
    <row r="1679" spans="1:7" ht="12" x14ac:dyDescent="0.2">
      <c r="A1679" s="6">
        <v>42074.666666662612</v>
      </c>
      <c r="B1679" s="8">
        <f t="shared" si="26"/>
        <v>16</v>
      </c>
      <c r="C1679" s="8">
        <v>25.600000000000023</v>
      </c>
      <c r="D1679" s="8">
        <v>73.8</v>
      </c>
      <c r="E1679" s="7">
        <v>2.9</v>
      </c>
      <c r="F1679" s="8">
        <v>46.6</v>
      </c>
      <c r="G1679" s="10"/>
    </row>
    <row r="1680" spans="1:7" ht="12" x14ac:dyDescent="0.2">
      <c r="A1680" s="6">
        <v>42074.708333329276</v>
      </c>
      <c r="B1680" s="8">
        <f t="shared" si="26"/>
        <v>17</v>
      </c>
      <c r="C1680" s="8">
        <v>24.899999999999977</v>
      </c>
      <c r="D1680" s="8">
        <v>77.900000000000006</v>
      </c>
      <c r="E1680" s="7">
        <v>1.4</v>
      </c>
      <c r="F1680" s="8">
        <v>37.299999999999997</v>
      </c>
      <c r="G1680" s="10"/>
    </row>
    <row r="1681" spans="1:7" ht="12" x14ac:dyDescent="0.2">
      <c r="A1681" s="6">
        <v>42074.74999999594</v>
      </c>
      <c r="B1681" s="8">
        <f t="shared" si="26"/>
        <v>18</v>
      </c>
      <c r="C1681" s="8">
        <v>20.600000000000023</v>
      </c>
      <c r="D1681" s="8">
        <v>84.6</v>
      </c>
      <c r="E1681" s="7">
        <v>2.9</v>
      </c>
      <c r="F1681" s="8">
        <v>232.9</v>
      </c>
      <c r="G1681" s="10"/>
    </row>
    <row r="1682" spans="1:7" ht="12" x14ac:dyDescent="0.2">
      <c r="A1682" s="6">
        <v>42074.791666662604</v>
      </c>
      <c r="B1682" s="8">
        <f t="shared" si="26"/>
        <v>19</v>
      </c>
      <c r="C1682" s="8">
        <v>20.100000000000023</v>
      </c>
      <c r="D1682" s="8">
        <v>94.5</v>
      </c>
      <c r="E1682" s="7">
        <v>1.5</v>
      </c>
      <c r="F1682" s="8">
        <v>11.7</v>
      </c>
      <c r="G1682" s="10"/>
    </row>
    <row r="1683" spans="1:7" ht="12" x14ac:dyDescent="0.2">
      <c r="A1683" s="6">
        <v>42074.833333329268</v>
      </c>
      <c r="B1683" s="8">
        <f t="shared" si="26"/>
        <v>20</v>
      </c>
      <c r="C1683" s="8">
        <v>20</v>
      </c>
      <c r="D1683" s="8">
        <v>89.8</v>
      </c>
      <c r="E1683" s="7">
        <v>2.1</v>
      </c>
      <c r="F1683" s="8">
        <v>287.2</v>
      </c>
      <c r="G1683" s="10"/>
    </row>
    <row r="1684" spans="1:7" ht="12" x14ac:dyDescent="0.2">
      <c r="A1684" s="6">
        <v>42074.874999995933</v>
      </c>
      <c r="B1684" s="8">
        <f t="shared" si="26"/>
        <v>21</v>
      </c>
      <c r="C1684" s="8">
        <v>19.600000000000023</v>
      </c>
      <c r="D1684" s="8">
        <v>91.9</v>
      </c>
      <c r="E1684" s="7">
        <v>1</v>
      </c>
      <c r="F1684" s="8">
        <v>285.2</v>
      </c>
      <c r="G1684" s="10"/>
    </row>
    <row r="1685" spans="1:7" ht="12" x14ac:dyDescent="0.2">
      <c r="A1685" s="6">
        <v>42074.916666662597</v>
      </c>
      <c r="B1685" s="8">
        <f t="shared" si="26"/>
        <v>22</v>
      </c>
      <c r="C1685" s="8">
        <v>19.600000000000023</v>
      </c>
      <c r="D1685" s="8">
        <v>91.9</v>
      </c>
      <c r="E1685" s="7">
        <v>0.6</v>
      </c>
      <c r="F1685" s="8">
        <v>306.89999999999998</v>
      </c>
      <c r="G1685" s="10"/>
    </row>
    <row r="1686" spans="1:7" ht="12" x14ac:dyDescent="0.2">
      <c r="A1686" s="6">
        <v>42074.958333329261</v>
      </c>
      <c r="B1686" s="8">
        <f t="shared" si="26"/>
        <v>23</v>
      </c>
      <c r="C1686" s="8">
        <v>19.300000000000011</v>
      </c>
      <c r="D1686" s="8">
        <v>92.4</v>
      </c>
      <c r="E1686" s="7">
        <v>0.7</v>
      </c>
      <c r="F1686" s="8">
        <v>224.1</v>
      </c>
      <c r="G1686" s="10"/>
    </row>
    <row r="1687" spans="1:7" ht="12" x14ac:dyDescent="0.2">
      <c r="A1687" s="6">
        <v>42074.999999995925</v>
      </c>
      <c r="B1687" s="8">
        <f t="shared" si="26"/>
        <v>0</v>
      </c>
      <c r="C1687" s="8">
        <v>19.300000000000011</v>
      </c>
      <c r="D1687" s="8">
        <v>91</v>
      </c>
      <c r="E1687" s="7">
        <v>0.8</v>
      </c>
      <c r="F1687" s="8">
        <v>20.3</v>
      </c>
      <c r="G1687" s="10"/>
    </row>
    <row r="1688" spans="1:7" ht="12" x14ac:dyDescent="0.2">
      <c r="A1688" s="6">
        <v>42075.04166666259</v>
      </c>
      <c r="B1688" s="8">
        <f t="shared" si="26"/>
        <v>1</v>
      </c>
      <c r="C1688" s="8">
        <v>19.5</v>
      </c>
      <c r="D1688" s="8">
        <v>92.6</v>
      </c>
      <c r="E1688" s="7">
        <v>0.7</v>
      </c>
      <c r="F1688" s="8">
        <v>33.799999999999997</v>
      </c>
      <c r="G1688" s="10"/>
    </row>
    <row r="1689" spans="1:7" ht="12" x14ac:dyDescent="0.2">
      <c r="A1689" s="6">
        <v>42075.083333329254</v>
      </c>
      <c r="B1689" s="8">
        <f t="shared" si="26"/>
        <v>2</v>
      </c>
      <c r="C1689" s="8">
        <v>19.699999999999989</v>
      </c>
      <c r="D1689" s="8">
        <v>93.2</v>
      </c>
      <c r="E1689" s="7">
        <v>0.3</v>
      </c>
      <c r="F1689" s="8">
        <v>22.1</v>
      </c>
      <c r="G1689" s="10"/>
    </row>
    <row r="1690" spans="1:7" ht="12" x14ac:dyDescent="0.2">
      <c r="A1690" s="6">
        <v>42075.124999995918</v>
      </c>
      <c r="B1690" s="8">
        <f t="shared" si="26"/>
        <v>3</v>
      </c>
      <c r="C1690" s="8">
        <v>20</v>
      </c>
      <c r="D1690" s="8">
        <v>89.4</v>
      </c>
      <c r="E1690" s="7">
        <v>0.8</v>
      </c>
      <c r="F1690" s="8">
        <v>213.9</v>
      </c>
      <c r="G1690" s="10"/>
    </row>
    <row r="1691" spans="1:7" ht="12" x14ac:dyDescent="0.2">
      <c r="A1691" s="6">
        <v>42075.166666662582</v>
      </c>
      <c r="B1691" s="8">
        <f t="shared" si="26"/>
        <v>4</v>
      </c>
      <c r="C1691" s="8">
        <v>20.300000000000011</v>
      </c>
      <c r="D1691" s="8">
        <v>85.8</v>
      </c>
      <c r="E1691" s="7">
        <v>1.8</v>
      </c>
      <c r="F1691" s="8">
        <v>184.3</v>
      </c>
      <c r="G1691" s="10"/>
    </row>
    <row r="1692" spans="1:7" ht="12" x14ac:dyDescent="0.2">
      <c r="A1692" s="6">
        <v>42075.208333329247</v>
      </c>
      <c r="B1692" s="8">
        <f t="shared" si="26"/>
        <v>5</v>
      </c>
      <c r="C1692" s="8">
        <v>20.899999999999977</v>
      </c>
      <c r="D1692" s="8">
        <v>82.7</v>
      </c>
      <c r="E1692" s="7">
        <v>1.5</v>
      </c>
      <c r="F1692" s="8">
        <v>176.4</v>
      </c>
      <c r="G1692" s="10"/>
    </row>
    <row r="1693" spans="1:7" ht="12" x14ac:dyDescent="0.2">
      <c r="A1693" s="6">
        <v>42075.249999995911</v>
      </c>
      <c r="B1693" s="8">
        <f t="shared" si="26"/>
        <v>6</v>
      </c>
      <c r="C1693" s="8">
        <v>20.699999999999989</v>
      </c>
      <c r="D1693" s="8">
        <v>86.3</v>
      </c>
      <c r="E1693" s="7">
        <v>1.3</v>
      </c>
      <c r="F1693" s="8">
        <v>201.4</v>
      </c>
      <c r="G1693" s="10"/>
    </row>
    <row r="1694" spans="1:7" ht="12" x14ac:dyDescent="0.2">
      <c r="A1694" s="6">
        <v>42075.291666662575</v>
      </c>
      <c r="B1694" s="8">
        <f t="shared" si="26"/>
        <v>7</v>
      </c>
      <c r="C1694" s="8">
        <v>21.800000000000011</v>
      </c>
      <c r="D1694" s="8">
        <v>83.5</v>
      </c>
      <c r="E1694" s="7">
        <v>0.3</v>
      </c>
      <c r="F1694" s="8">
        <v>245.4</v>
      </c>
      <c r="G1694" s="10"/>
    </row>
    <row r="1695" spans="1:7" ht="12" x14ac:dyDescent="0.2">
      <c r="A1695" s="6">
        <v>42075.333333329239</v>
      </c>
      <c r="B1695" s="8">
        <f t="shared" si="26"/>
        <v>8</v>
      </c>
      <c r="C1695" s="8">
        <v>23.800000000000011</v>
      </c>
      <c r="D1695" s="8">
        <v>77</v>
      </c>
      <c r="E1695" s="7">
        <v>1.5</v>
      </c>
      <c r="F1695" s="8">
        <v>162.4</v>
      </c>
      <c r="G1695" s="10"/>
    </row>
    <row r="1696" spans="1:7" ht="12" x14ac:dyDescent="0.2">
      <c r="A1696" s="6">
        <v>42075.374999995904</v>
      </c>
      <c r="B1696" s="8">
        <f t="shared" si="26"/>
        <v>9</v>
      </c>
      <c r="C1696" s="8">
        <v>24.800000000000011</v>
      </c>
      <c r="D1696" s="8">
        <v>72</v>
      </c>
      <c r="E1696" s="7">
        <v>2.9</v>
      </c>
      <c r="F1696" s="8">
        <v>171.7</v>
      </c>
      <c r="G1696" s="10"/>
    </row>
    <row r="1697" spans="1:7" ht="12" x14ac:dyDescent="0.2">
      <c r="A1697" s="6">
        <v>42075.416666662568</v>
      </c>
      <c r="B1697" s="8">
        <f t="shared" si="26"/>
        <v>10</v>
      </c>
      <c r="C1697" s="8">
        <v>25.600000000000023</v>
      </c>
      <c r="D1697" s="8">
        <v>64.7</v>
      </c>
      <c r="E1697" s="7">
        <v>2.9</v>
      </c>
      <c r="F1697" s="8">
        <v>153.5</v>
      </c>
      <c r="G1697" s="10"/>
    </row>
    <row r="1698" spans="1:7" ht="12" x14ac:dyDescent="0.2">
      <c r="A1698" s="6">
        <v>42075.458333329232</v>
      </c>
      <c r="B1698" s="8">
        <f t="shared" si="26"/>
        <v>11</v>
      </c>
      <c r="C1698" s="8">
        <v>26.300000000000011</v>
      </c>
      <c r="D1698" s="8">
        <v>61.1</v>
      </c>
      <c r="E1698" s="7">
        <v>2.2999999999999998</v>
      </c>
      <c r="F1698" s="8">
        <v>150.5</v>
      </c>
      <c r="G1698" s="10"/>
    </row>
    <row r="1699" spans="1:7" ht="12" x14ac:dyDescent="0.2">
      <c r="A1699" s="6">
        <v>42075.499999995896</v>
      </c>
      <c r="B1699" s="8">
        <f t="shared" si="26"/>
        <v>12</v>
      </c>
      <c r="C1699" s="8">
        <v>26.899999999999977</v>
      </c>
      <c r="D1699" s="8">
        <v>59.4</v>
      </c>
      <c r="E1699" s="7">
        <v>1.9</v>
      </c>
      <c r="F1699" s="8">
        <v>147.69999999999999</v>
      </c>
      <c r="G1699" s="10"/>
    </row>
    <row r="1700" spans="1:7" ht="12" x14ac:dyDescent="0.2">
      <c r="A1700" s="6">
        <v>42075.541666662561</v>
      </c>
      <c r="B1700" s="8">
        <f t="shared" si="26"/>
        <v>13</v>
      </c>
      <c r="C1700" s="8">
        <v>26.600000000000023</v>
      </c>
      <c r="D1700" s="8">
        <v>60</v>
      </c>
      <c r="E1700" s="7">
        <v>2.2000000000000002</v>
      </c>
      <c r="F1700" s="8">
        <v>133.6</v>
      </c>
      <c r="G1700" s="10"/>
    </row>
    <row r="1701" spans="1:7" ht="12" x14ac:dyDescent="0.2">
      <c r="A1701" s="6">
        <v>42075.583333329225</v>
      </c>
      <c r="B1701" s="8">
        <f t="shared" si="26"/>
        <v>14</v>
      </c>
      <c r="C1701" s="8">
        <v>25.899999999999977</v>
      </c>
      <c r="D1701" s="8">
        <v>62.6</v>
      </c>
      <c r="E1701" s="7">
        <v>3.3</v>
      </c>
      <c r="F1701" s="8">
        <v>158.9</v>
      </c>
      <c r="G1701" s="10"/>
    </row>
    <row r="1702" spans="1:7" ht="12" x14ac:dyDescent="0.2">
      <c r="A1702" s="6">
        <v>42075.624999995889</v>
      </c>
      <c r="B1702" s="8">
        <f t="shared" si="26"/>
        <v>15</v>
      </c>
      <c r="C1702" s="8">
        <v>25.600000000000023</v>
      </c>
      <c r="D1702" s="8">
        <v>65.2</v>
      </c>
      <c r="E1702" s="7">
        <v>2.9</v>
      </c>
      <c r="F1702" s="8">
        <v>150.1</v>
      </c>
      <c r="G1702" s="10"/>
    </row>
    <row r="1703" spans="1:7" ht="12" x14ac:dyDescent="0.2">
      <c r="A1703" s="6">
        <v>42075.666666662553</v>
      </c>
      <c r="B1703" s="8">
        <f t="shared" si="26"/>
        <v>16</v>
      </c>
      <c r="C1703" s="8">
        <v>24.399999999999977</v>
      </c>
      <c r="D1703" s="8">
        <v>69.8</v>
      </c>
      <c r="E1703" s="7">
        <v>3.3</v>
      </c>
      <c r="F1703" s="8">
        <v>160.9</v>
      </c>
      <c r="G1703" s="10"/>
    </row>
    <row r="1704" spans="1:7" ht="12" x14ac:dyDescent="0.2">
      <c r="A1704" s="6">
        <v>42075.708333329218</v>
      </c>
      <c r="B1704" s="8">
        <f t="shared" si="26"/>
        <v>17</v>
      </c>
      <c r="C1704" s="8">
        <v>23.5</v>
      </c>
      <c r="D1704" s="8">
        <v>73.599999999999994</v>
      </c>
      <c r="E1704" s="7">
        <v>3.2</v>
      </c>
      <c r="F1704" s="8">
        <v>157.6</v>
      </c>
      <c r="G1704" s="10"/>
    </row>
    <row r="1705" spans="1:7" ht="12" x14ac:dyDescent="0.2">
      <c r="A1705" s="6">
        <v>42075.749999995882</v>
      </c>
      <c r="B1705" s="8">
        <f t="shared" si="26"/>
        <v>18</v>
      </c>
      <c r="C1705" s="8">
        <v>23.199999999999989</v>
      </c>
      <c r="D1705" s="8">
        <v>76.099999999999994</v>
      </c>
      <c r="E1705" s="7">
        <v>2.7</v>
      </c>
      <c r="F1705" s="8">
        <v>151.9</v>
      </c>
      <c r="G1705" s="10"/>
    </row>
    <row r="1706" spans="1:7" ht="12" x14ac:dyDescent="0.2">
      <c r="A1706" s="6">
        <v>42075.791666662546</v>
      </c>
      <c r="B1706" s="8">
        <f t="shared" si="26"/>
        <v>19</v>
      </c>
      <c r="C1706" s="8">
        <v>22.899999999999977</v>
      </c>
      <c r="D1706" s="8">
        <v>76.099999999999994</v>
      </c>
      <c r="E1706" s="7">
        <v>3.4</v>
      </c>
      <c r="F1706" s="8">
        <v>163.5</v>
      </c>
      <c r="G1706" s="10"/>
    </row>
    <row r="1707" spans="1:7" ht="12" x14ac:dyDescent="0.2">
      <c r="A1707" s="6">
        <v>42075.83333332921</v>
      </c>
      <c r="B1707" s="8">
        <f t="shared" si="26"/>
        <v>20</v>
      </c>
      <c r="C1707" s="8">
        <v>22.5</v>
      </c>
      <c r="D1707" s="8">
        <v>76.7</v>
      </c>
      <c r="E1707" s="7">
        <v>2.7</v>
      </c>
      <c r="F1707" s="8">
        <v>161</v>
      </c>
      <c r="G1707" s="10"/>
    </row>
    <row r="1708" spans="1:7" ht="12" x14ac:dyDescent="0.2">
      <c r="A1708" s="6">
        <v>42075.874999995875</v>
      </c>
      <c r="B1708" s="8">
        <f t="shared" si="26"/>
        <v>21</v>
      </c>
      <c r="C1708" s="8">
        <v>22.100000000000023</v>
      </c>
      <c r="D1708" s="8">
        <v>77.900000000000006</v>
      </c>
      <c r="E1708" s="7">
        <v>3.1</v>
      </c>
      <c r="F1708" s="8">
        <v>165.4</v>
      </c>
      <c r="G1708" s="10"/>
    </row>
    <row r="1709" spans="1:7" ht="12" x14ac:dyDescent="0.2">
      <c r="A1709" s="6">
        <v>42075.916666662539</v>
      </c>
      <c r="B1709" s="8">
        <f t="shared" si="26"/>
        <v>22</v>
      </c>
      <c r="C1709" s="8">
        <v>21.199999999999989</v>
      </c>
      <c r="D1709" s="8">
        <v>80.900000000000006</v>
      </c>
      <c r="E1709" s="7">
        <v>2.5</v>
      </c>
      <c r="F1709" s="8">
        <v>169.6</v>
      </c>
      <c r="G1709" s="10"/>
    </row>
    <row r="1710" spans="1:7" ht="12" x14ac:dyDescent="0.2">
      <c r="A1710" s="6">
        <v>42075.958333329203</v>
      </c>
      <c r="B1710" s="8">
        <f t="shared" si="26"/>
        <v>23</v>
      </c>
      <c r="C1710" s="8">
        <v>21.899999999999977</v>
      </c>
      <c r="D1710" s="8">
        <v>73.3</v>
      </c>
      <c r="E1710" s="7">
        <v>2.9</v>
      </c>
      <c r="F1710" s="8">
        <v>164.3</v>
      </c>
      <c r="G1710" s="10"/>
    </row>
    <row r="1711" spans="1:7" ht="12" x14ac:dyDescent="0.2">
      <c r="A1711" s="6">
        <v>42075.999999995867</v>
      </c>
      <c r="B1711" s="8">
        <f t="shared" si="26"/>
        <v>0</v>
      </c>
      <c r="C1711" s="8">
        <v>21.199999999999989</v>
      </c>
      <c r="D1711" s="8">
        <v>75.2</v>
      </c>
      <c r="E1711" s="7">
        <v>2.8</v>
      </c>
      <c r="F1711" s="8">
        <v>166.2</v>
      </c>
      <c r="G1711" s="10"/>
    </row>
    <row r="1712" spans="1:7" ht="12" x14ac:dyDescent="0.2">
      <c r="A1712" s="6">
        <v>42076.041666662531</v>
      </c>
      <c r="B1712" s="8">
        <f t="shared" si="26"/>
        <v>1</v>
      </c>
      <c r="C1712" s="8">
        <v>21.399999999999977</v>
      </c>
      <c r="D1712" s="8">
        <v>66.400000000000006</v>
      </c>
      <c r="E1712" s="7">
        <v>2.9</v>
      </c>
      <c r="F1712" s="8">
        <v>166.4</v>
      </c>
      <c r="G1712" s="10"/>
    </row>
    <row r="1713" spans="1:7" ht="12" x14ac:dyDescent="0.2">
      <c r="A1713" s="6">
        <v>42076.083333329196</v>
      </c>
      <c r="B1713" s="8">
        <f t="shared" si="26"/>
        <v>2</v>
      </c>
      <c r="C1713" s="8">
        <v>20.600000000000023</v>
      </c>
      <c r="D1713" s="8">
        <v>75.599999999999994</v>
      </c>
      <c r="E1713" s="7">
        <v>3</v>
      </c>
      <c r="F1713" s="8">
        <v>179.1</v>
      </c>
      <c r="G1713" s="10"/>
    </row>
    <row r="1714" spans="1:7" ht="12" x14ac:dyDescent="0.2">
      <c r="A1714" s="6">
        <v>42076.12499999586</v>
      </c>
      <c r="B1714" s="8">
        <f t="shared" si="26"/>
        <v>3</v>
      </c>
      <c r="C1714" s="8">
        <v>19.899999999999977</v>
      </c>
      <c r="D1714" s="8">
        <v>78.400000000000006</v>
      </c>
      <c r="E1714" s="7">
        <v>3.5</v>
      </c>
      <c r="F1714" s="8">
        <v>179.7</v>
      </c>
      <c r="G1714" s="10"/>
    </row>
    <row r="1715" spans="1:7" ht="12" x14ac:dyDescent="0.2">
      <c r="A1715" s="6">
        <v>42076.166666662524</v>
      </c>
      <c r="B1715" s="8">
        <f t="shared" si="26"/>
        <v>4</v>
      </c>
      <c r="C1715" s="8">
        <v>19.300000000000011</v>
      </c>
      <c r="D1715" s="8">
        <v>82.1</v>
      </c>
      <c r="E1715" s="7">
        <v>4</v>
      </c>
      <c r="F1715" s="8">
        <v>178.8</v>
      </c>
      <c r="G1715" s="10"/>
    </row>
    <row r="1716" spans="1:7" ht="12" x14ac:dyDescent="0.2">
      <c r="A1716" s="6">
        <v>42076.208333329188</v>
      </c>
      <c r="B1716" s="8">
        <f t="shared" si="26"/>
        <v>5</v>
      </c>
      <c r="C1716" s="8">
        <v>19</v>
      </c>
      <c r="D1716" s="8">
        <v>83</v>
      </c>
      <c r="E1716" s="7">
        <v>3.9</v>
      </c>
      <c r="F1716" s="8">
        <v>178.2</v>
      </c>
      <c r="G1716" s="10"/>
    </row>
    <row r="1717" spans="1:7" ht="12" x14ac:dyDescent="0.2">
      <c r="A1717" s="6">
        <v>42076.249999995853</v>
      </c>
      <c r="B1717" s="8">
        <f t="shared" si="26"/>
        <v>6</v>
      </c>
      <c r="C1717" s="8">
        <v>18.800000000000011</v>
      </c>
      <c r="D1717" s="8">
        <v>84.1</v>
      </c>
      <c r="E1717" s="7">
        <v>3.6</v>
      </c>
      <c r="F1717" s="8">
        <v>181.3</v>
      </c>
      <c r="G1717" s="10"/>
    </row>
    <row r="1718" spans="1:7" ht="12" x14ac:dyDescent="0.2">
      <c r="A1718" s="6">
        <v>42076.291666662517</v>
      </c>
      <c r="B1718" s="8">
        <f t="shared" si="26"/>
        <v>7</v>
      </c>
      <c r="C1718" s="8">
        <v>18.899999999999977</v>
      </c>
      <c r="D1718" s="8">
        <v>81.099999999999994</v>
      </c>
      <c r="E1718" s="7">
        <v>3.6</v>
      </c>
      <c r="F1718" s="8">
        <v>182.6</v>
      </c>
      <c r="G1718" s="10"/>
    </row>
    <row r="1719" spans="1:7" ht="12" x14ac:dyDescent="0.2">
      <c r="A1719" s="6">
        <v>42076.333333329181</v>
      </c>
      <c r="B1719" s="8">
        <f t="shared" si="26"/>
        <v>8</v>
      </c>
      <c r="C1719" s="8">
        <v>19.300000000000011</v>
      </c>
      <c r="D1719" s="8">
        <v>76.900000000000006</v>
      </c>
      <c r="E1719" s="7">
        <v>4.3</v>
      </c>
      <c r="F1719" s="8">
        <v>176</v>
      </c>
      <c r="G1719" s="10"/>
    </row>
    <row r="1720" spans="1:7" ht="12" x14ac:dyDescent="0.2">
      <c r="A1720" s="6">
        <v>42076.374999995845</v>
      </c>
      <c r="B1720" s="8">
        <f t="shared" si="26"/>
        <v>9</v>
      </c>
      <c r="C1720" s="10"/>
      <c r="D1720" s="10"/>
      <c r="E1720" s="7">
        <v>2.7</v>
      </c>
      <c r="F1720" s="8">
        <v>183.7</v>
      </c>
      <c r="G1720" s="10"/>
    </row>
    <row r="1721" spans="1:7" ht="12" x14ac:dyDescent="0.2">
      <c r="A1721" s="6">
        <v>42076.41666666251</v>
      </c>
      <c r="B1721" s="8">
        <f t="shared" si="26"/>
        <v>10</v>
      </c>
      <c r="C1721" s="8">
        <v>19.600000000000023</v>
      </c>
      <c r="D1721" s="8">
        <v>77</v>
      </c>
      <c r="E1721" s="7">
        <v>3.7</v>
      </c>
      <c r="F1721" s="8">
        <v>183.5</v>
      </c>
      <c r="G1721" s="10"/>
    </row>
    <row r="1722" spans="1:7" ht="12" x14ac:dyDescent="0.2">
      <c r="A1722" s="6">
        <v>42076.458333329174</v>
      </c>
      <c r="B1722" s="8">
        <f t="shared" si="26"/>
        <v>11</v>
      </c>
      <c r="C1722" s="8">
        <v>19.300000000000011</v>
      </c>
      <c r="D1722" s="8">
        <v>77</v>
      </c>
      <c r="E1722" s="7">
        <v>3.8</v>
      </c>
      <c r="F1722" s="8">
        <v>178.6</v>
      </c>
      <c r="G1722" s="10"/>
    </row>
    <row r="1723" spans="1:7" ht="12" x14ac:dyDescent="0.2">
      <c r="A1723" s="6">
        <v>42076.499999995838</v>
      </c>
      <c r="B1723" s="8">
        <f t="shared" si="26"/>
        <v>12</v>
      </c>
      <c r="C1723" s="8">
        <v>19.899999999999977</v>
      </c>
      <c r="D1723" s="8">
        <v>72</v>
      </c>
      <c r="E1723" s="7">
        <v>3.9</v>
      </c>
      <c r="F1723" s="8">
        <v>176.8</v>
      </c>
      <c r="G1723" s="10"/>
    </row>
    <row r="1724" spans="1:7" ht="12" x14ac:dyDescent="0.2">
      <c r="A1724" s="6">
        <v>42076.541666662502</v>
      </c>
      <c r="B1724" s="8">
        <f t="shared" si="26"/>
        <v>13</v>
      </c>
      <c r="C1724" s="8">
        <v>19.699999999999989</v>
      </c>
      <c r="D1724" s="8">
        <v>73.5</v>
      </c>
      <c r="E1724" s="7">
        <v>4</v>
      </c>
      <c r="F1724" s="8">
        <v>182.3</v>
      </c>
      <c r="G1724" s="10"/>
    </row>
    <row r="1725" spans="1:7" ht="12" x14ac:dyDescent="0.2">
      <c r="A1725" s="6">
        <v>42076.583333329167</v>
      </c>
      <c r="B1725" s="8">
        <f t="shared" si="26"/>
        <v>14</v>
      </c>
      <c r="C1725" s="8">
        <v>19</v>
      </c>
      <c r="D1725" s="8">
        <v>78.599999999999994</v>
      </c>
      <c r="E1725" s="7">
        <v>3.2</v>
      </c>
      <c r="F1725" s="8">
        <v>179</v>
      </c>
      <c r="G1725" s="10"/>
    </row>
    <row r="1726" spans="1:7" ht="12" x14ac:dyDescent="0.2">
      <c r="A1726" s="6">
        <v>42076.624999995831</v>
      </c>
      <c r="B1726" s="8">
        <f t="shared" si="26"/>
        <v>15</v>
      </c>
      <c r="C1726" s="8">
        <v>19</v>
      </c>
      <c r="D1726" s="8">
        <v>78.599999999999994</v>
      </c>
      <c r="E1726" s="7">
        <v>3.2</v>
      </c>
      <c r="F1726" s="8">
        <v>186.7</v>
      </c>
      <c r="G1726" s="10"/>
    </row>
    <row r="1727" spans="1:7" ht="12" x14ac:dyDescent="0.2">
      <c r="A1727" s="6">
        <v>42076.666666662495</v>
      </c>
      <c r="B1727" s="8">
        <f t="shared" si="26"/>
        <v>16</v>
      </c>
      <c r="C1727" s="8">
        <v>18.5</v>
      </c>
      <c r="D1727" s="8">
        <v>79.599999999999994</v>
      </c>
      <c r="E1727" s="7">
        <v>2.1</v>
      </c>
      <c r="F1727" s="8">
        <v>187.8</v>
      </c>
      <c r="G1727" s="10"/>
    </row>
    <row r="1728" spans="1:7" ht="12" x14ac:dyDescent="0.2">
      <c r="A1728" s="6">
        <v>42076.708333329159</v>
      </c>
      <c r="B1728" s="8">
        <f t="shared" si="26"/>
        <v>17</v>
      </c>
      <c r="C1728" s="10"/>
      <c r="D1728" s="10"/>
      <c r="E1728" s="10"/>
      <c r="F1728" s="10"/>
      <c r="G1728" s="10"/>
    </row>
    <row r="1729" spans="1:7" ht="12" x14ac:dyDescent="0.2">
      <c r="A1729" s="6">
        <v>42076.749999995824</v>
      </c>
      <c r="B1729" s="8">
        <f t="shared" si="26"/>
        <v>18</v>
      </c>
      <c r="C1729" s="10"/>
      <c r="D1729" s="10"/>
      <c r="E1729" s="10"/>
      <c r="F1729" s="10"/>
      <c r="G1729" s="10"/>
    </row>
    <row r="1730" spans="1:7" ht="12" x14ac:dyDescent="0.2">
      <c r="A1730" s="6">
        <v>42076.791666662488</v>
      </c>
      <c r="B1730" s="8">
        <f t="shared" si="26"/>
        <v>19</v>
      </c>
      <c r="C1730" s="10"/>
      <c r="D1730" s="10"/>
      <c r="E1730" s="10"/>
      <c r="F1730" s="10"/>
      <c r="G1730" s="10"/>
    </row>
    <row r="1731" spans="1:7" ht="12" x14ac:dyDescent="0.2">
      <c r="A1731" s="6">
        <v>42076.833333329152</v>
      </c>
      <c r="B1731" s="8">
        <f t="shared" si="26"/>
        <v>20</v>
      </c>
      <c r="C1731" s="10"/>
      <c r="D1731" s="10"/>
      <c r="E1731" s="10"/>
      <c r="F1731" s="10"/>
      <c r="G1731" s="10"/>
    </row>
    <row r="1732" spans="1:7" ht="12" x14ac:dyDescent="0.2">
      <c r="A1732" s="6">
        <v>42076.874999995816</v>
      </c>
      <c r="B1732" s="8">
        <f t="shared" si="26"/>
        <v>21</v>
      </c>
      <c r="C1732" s="10"/>
      <c r="D1732" s="10"/>
      <c r="E1732" s="10"/>
      <c r="F1732" s="10"/>
      <c r="G1732" s="10"/>
    </row>
    <row r="1733" spans="1:7" ht="12" x14ac:dyDescent="0.2">
      <c r="A1733" s="6">
        <v>42076.916666662481</v>
      </c>
      <c r="B1733" s="8">
        <f t="shared" si="26"/>
        <v>22</v>
      </c>
      <c r="C1733" s="10"/>
      <c r="D1733" s="10"/>
      <c r="E1733" s="10"/>
      <c r="F1733" s="10"/>
      <c r="G1733" s="10"/>
    </row>
    <row r="1734" spans="1:7" ht="12" x14ac:dyDescent="0.2">
      <c r="A1734" s="6">
        <v>42076.958333329145</v>
      </c>
      <c r="B1734" s="8">
        <f t="shared" si="26"/>
        <v>23</v>
      </c>
      <c r="C1734" s="10"/>
      <c r="D1734" s="10"/>
      <c r="E1734" s="10"/>
      <c r="F1734" s="10"/>
      <c r="G1734" s="10"/>
    </row>
    <row r="1735" spans="1:7" ht="12" x14ac:dyDescent="0.2">
      <c r="A1735" s="6">
        <v>42076.999999995809</v>
      </c>
      <c r="B1735" s="8">
        <f t="shared" si="26"/>
        <v>0</v>
      </c>
      <c r="C1735" s="10"/>
      <c r="D1735" s="10"/>
      <c r="E1735" s="10"/>
      <c r="F1735" s="10"/>
      <c r="G1735" s="10"/>
    </row>
    <row r="1736" spans="1:7" ht="12" x14ac:dyDescent="0.2">
      <c r="A1736" s="6">
        <v>42077.041666662473</v>
      </c>
      <c r="B1736" s="8">
        <f t="shared" ref="B1736:B1799" si="27">HOUR(A1736)</f>
        <v>1</v>
      </c>
      <c r="C1736" s="10"/>
      <c r="D1736" s="10"/>
      <c r="E1736" s="10"/>
      <c r="F1736" s="10"/>
      <c r="G1736" s="10"/>
    </row>
    <row r="1737" spans="1:7" ht="12" x14ac:dyDescent="0.2">
      <c r="A1737" s="6">
        <v>42077.083333329138</v>
      </c>
      <c r="B1737" s="8">
        <f t="shared" si="27"/>
        <v>2</v>
      </c>
      <c r="C1737" s="10"/>
      <c r="D1737" s="10"/>
      <c r="E1737" s="10"/>
      <c r="F1737" s="10"/>
      <c r="G1737" s="10"/>
    </row>
    <row r="1738" spans="1:7" ht="12" x14ac:dyDescent="0.2">
      <c r="A1738" s="6">
        <v>42077.124999995802</v>
      </c>
      <c r="B1738" s="8">
        <f t="shared" si="27"/>
        <v>3</v>
      </c>
      <c r="C1738" s="10"/>
      <c r="D1738" s="10"/>
      <c r="E1738" s="10"/>
      <c r="F1738" s="10"/>
      <c r="G1738" s="10"/>
    </row>
    <row r="1739" spans="1:7" ht="12" x14ac:dyDescent="0.2">
      <c r="A1739" s="6">
        <v>42077.166666662466</v>
      </c>
      <c r="B1739" s="8">
        <f t="shared" si="27"/>
        <v>4</v>
      </c>
      <c r="C1739" s="10"/>
      <c r="D1739" s="10"/>
      <c r="E1739" s="10"/>
      <c r="F1739" s="10"/>
      <c r="G1739" s="10"/>
    </row>
    <row r="1740" spans="1:7" ht="12" x14ac:dyDescent="0.2">
      <c r="A1740" s="6">
        <v>42077.20833332913</v>
      </c>
      <c r="B1740" s="8">
        <f t="shared" si="27"/>
        <v>5</v>
      </c>
      <c r="C1740" s="10"/>
      <c r="D1740" s="10"/>
      <c r="E1740" s="10"/>
      <c r="F1740" s="10"/>
      <c r="G1740" s="10"/>
    </row>
    <row r="1741" spans="1:7" ht="12" x14ac:dyDescent="0.2">
      <c r="A1741" s="6">
        <v>42077.249999995794</v>
      </c>
      <c r="B1741" s="8">
        <f t="shared" si="27"/>
        <v>6</v>
      </c>
      <c r="C1741" s="10"/>
      <c r="D1741" s="10"/>
      <c r="E1741" s="10"/>
      <c r="F1741" s="10"/>
      <c r="G1741" s="10"/>
    </row>
    <row r="1742" spans="1:7" ht="12" x14ac:dyDescent="0.2">
      <c r="A1742" s="6">
        <v>42077.291666662459</v>
      </c>
      <c r="B1742" s="8">
        <f t="shared" si="27"/>
        <v>7</v>
      </c>
      <c r="C1742" s="10"/>
      <c r="D1742" s="10"/>
      <c r="E1742" s="10"/>
      <c r="F1742" s="10"/>
      <c r="G1742" s="10"/>
    </row>
    <row r="1743" spans="1:7" ht="12" x14ac:dyDescent="0.2">
      <c r="A1743" s="6">
        <v>42077.333333329123</v>
      </c>
      <c r="B1743" s="8">
        <f t="shared" si="27"/>
        <v>8</v>
      </c>
      <c r="C1743" s="10"/>
      <c r="D1743" s="10"/>
      <c r="E1743" s="10"/>
      <c r="F1743" s="10"/>
      <c r="G1743" s="10"/>
    </row>
    <row r="1744" spans="1:7" ht="12" x14ac:dyDescent="0.2">
      <c r="A1744" s="6">
        <v>42077.374999995787</v>
      </c>
      <c r="B1744" s="8">
        <f t="shared" si="27"/>
        <v>9</v>
      </c>
      <c r="C1744" s="10"/>
      <c r="D1744" s="10"/>
      <c r="E1744" s="10"/>
      <c r="F1744" s="10"/>
      <c r="G1744" s="10"/>
    </row>
    <row r="1745" spans="1:7" ht="12" x14ac:dyDescent="0.2">
      <c r="A1745" s="6">
        <v>42077.416666662451</v>
      </c>
      <c r="B1745" s="8">
        <f t="shared" si="27"/>
        <v>10</v>
      </c>
      <c r="C1745" s="10"/>
      <c r="D1745" s="10"/>
      <c r="E1745" s="10"/>
      <c r="F1745" s="10"/>
      <c r="G1745" s="10"/>
    </row>
    <row r="1746" spans="1:7" ht="12" x14ac:dyDescent="0.2">
      <c r="A1746" s="6">
        <v>42077.458333329116</v>
      </c>
      <c r="B1746" s="8">
        <f t="shared" si="27"/>
        <v>11</v>
      </c>
      <c r="C1746" s="10"/>
      <c r="D1746" s="10"/>
      <c r="E1746" s="10"/>
      <c r="F1746" s="10"/>
      <c r="G1746" s="10"/>
    </row>
    <row r="1747" spans="1:7" ht="12" x14ac:dyDescent="0.2">
      <c r="A1747" s="6">
        <v>42077.49999999578</v>
      </c>
      <c r="B1747" s="8">
        <f t="shared" si="27"/>
        <v>12</v>
      </c>
      <c r="C1747" s="10"/>
      <c r="D1747" s="10"/>
      <c r="E1747" s="10"/>
      <c r="F1747" s="10"/>
      <c r="G1747" s="10"/>
    </row>
    <row r="1748" spans="1:7" ht="12" x14ac:dyDescent="0.2">
      <c r="A1748" s="6">
        <v>42077.541666662444</v>
      </c>
      <c r="B1748" s="8">
        <f t="shared" si="27"/>
        <v>13</v>
      </c>
      <c r="C1748" s="10"/>
      <c r="D1748" s="10"/>
      <c r="E1748" s="10"/>
      <c r="F1748" s="10"/>
      <c r="G1748" s="10"/>
    </row>
    <row r="1749" spans="1:7" ht="12" x14ac:dyDescent="0.2">
      <c r="A1749" s="6">
        <v>42077.583333329108</v>
      </c>
      <c r="B1749" s="8">
        <f t="shared" si="27"/>
        <v>14</v>
      </c>
      <c r="C1749" s="10"/>
      <c r="D1749" s="10"/>
      <c r="E1749" s="10"/>
      <c r="F1749" s="10"/>
      <c r="G1749" s="10"/>
    </row>
    <row r="1750" spans="1:7" ht="12" x14ac:dyDescent="0.2">
      <c r="A1750" s="6">
        <v>42077.624999995773</v>
      </c>
      <c r="B1750" s="8">
        <f t="shared" si="27"/>
        <v>15</v>
      </c>
      <c r="C1750" s="10"/>
      <c r="D1750" s="10"/>
      <c r="E1750" s="10"/>
      <c r="F1750" s="10"/>
      <c r="G1750" s="10"/>
    </row>
    <row r="1751" spans="1:7" ht="12" x14ac:dyDescent="0.2">
      <c r="A1751" s="6">
        <v>42077.666666662437</v>
      </c>
      <c r="B1751" s="8">
        <f t="shared" si="27"/>
        <v>16</v>
      </c>
      <c r="C1751" s="10"/>
      <c r="D1751" s="10"/>
      <c r="E1751" s="10"/>
      <c r="F1751" s="10"/>
      <c r="G1751" s="10"/>
    </row>
    <row r="1752" spans="1:7" ht="12" x14ac:dyDescent="0.2">
      <c r="A1752" s="6">
        <v>42077.708333329101</v>
      </c>
      <c r="B1752" s="8">
        <f t="shared" si="27"/>
        <v>17</v>
      </c>
      <c r="C1752" s="10"/>
      <c r="D1752" s="10"/>
      <c r="E1752" s="10"/>
      <c r="F1752" s="10"/>
      <c r="G1752" s="10"/>
    </row>
    <row r="1753" spans="1:7" ht="12" x14ac:dyDescent="0.2">
      <c r="A1753" s="6">
        <v>42077.749999995765</v>
      </c>
      <c r="B1753" s="8">
        <f t="shared" si="27"/>
        <v>18</v>
      </c>
      <c r="C1753" s="10"/>
      <c r="D1753" s="10"/>
      <c r="E1753" s="10"/>
      <c r="F1753" s="10"/>
      <c r="G1753" s="10"/>
    </row>
    <row r="1754" spans="1:7" ht="12" x14ac:dyDescent="0.2">
      <c r="A1754" s="6">
        <v>42077.79166666243</v>
      </c>
      <c r="B1754" s="8">
        <f t="shared" si="27"/>
        <v>19</v>
      </c>
      <c r="C1754" s="10"/>
      <c r="D1754" s="10"/>
      <c r="E1754" s="10"/>
      <c r="F1754" s="10"/>
      <c r="G1754" s="10"/>
    </row>
    <row r="1755" spans="1:7" ht="12" x14ac:dyDescent="0.2">
      <c r="A1755" s="6">
        <v>42077.833333329094</v>
      </c>
      <c r="B1755" s="8">
        <f t="shared" si="27"/>
        <v>20</v>
      </c>
      <c r="C1755" s="10"/>
      <c r="D1755" s="10"/>
      <c r="E1755" s="10"/>
      <c r="F1755" s="10"/>
      <c r="G1755" s="10"/>
    </row>
    <row r="1756" spans="1:7" ht="12" x14ac:dyDescent="0.2">
      <c r="A1756" s="6">
        <v>42077.874999995758</v>
      </c>
      <c r="B1756" s="8">
        <f t="shared" si="27"/>
        <v>21</v>
      </c>
      <c r="C1756" s="10"/>
      <c r="D1756" s="10"/>
      <c r="E1756" s="10"/>
      <c r="F1756" s="10"/>
      <c r="G1756" s="10"/>
    </row>
    <row r="1757" spans="1:7" ht="12" x14ac:dyDescent="0.2">
      <c r="A1757" s="6">
        <v>42077.916666662422</v>
      </c>
      <c r="B1757" s="8">
        <f t="shared" si="27"/>
        <v>22</v>
      </c>
      <c r="C1757" s="10"/>
      <c r="D1757" s="10"/>
      <c r="E1757" s="10"/>
      <c r="F1757" s="10"/>
      <c r="G1757" s="10"/>
    </row>
    <row r="1758" spans="1:7" ht="12" x14ac:dyDescent="0.2">
      <c r="A1758" s="6">
        <v>42077.958333329087</v>
      </c>
      <c r="B1758" s="8">
        <f t="shared" si="27"/>
        <v>23</v>
      </c>
      <c r="C1758" s="10"/>
      <c r="D1758" s="10"/>
      <c r="E1758" s="10"/>
      <c r="F1758" s="10"/>
      <c r="G1758" s="10"/>
    </row>
    <row r="1759" spans="1:7" ht="12" x14ac:dyDescent="0.2">
      <c r="A1759" s="6">
        <v>42077.999999995751</v>
      </c>
      <c r="B1759" s="8">
        <f t="shared" si="27"/>
        <v>0</v>
      </c>
      <c r="C1759" s="10"/>
      <c r="D1759" s="10"/>
      <c r="E1759" s="10"/>
      <c r="F1759" s="10"/>
      <c r="G1759" s="10"/>
    </row>
    <row r="1760" spans="1:7" ht="12" x14ac:dyDescent="0.2">
      <c r="A1760" s="6">
        <v>42078.041666662415</v>
      </c>
      <c r="B1760" s="8">
        <f t="shared" si="27"/>
        <v>1</v>
      </c>
      <c r="C1760" s="10"/>
      <c r="D1760" s="10"/>
      <c r="E1760" s="10"/>
      <c r="F1760" s="10"/>
      <c r="G1760" s="10"/>
    </row>
    <row r="1761" spans="1:7" ht="12" x14ac:dyDescent="0.2">
      <c r="A1761" s="6">
        <v>42078.083333329079</v>
      </c>
      <c r="B1761" s="8">
        <f t="shared" si="27"/>
        <v>2</v>
      </c>
      <c r="C1761" s="10"/>
      <c r="D1761" s="10"/>
      <c r="E1761" s="10"/>
      <c r="F1761" s="10"/>
      <c r="G1761" s="10"/>
    </row>
    <row r="1762" spans="1:7" ht="12" x14ac:dyDescent="0.2">
      <c r="A1762" s="6">
        <v>42078.124999995744</v>
      </c>
      <c r="B1762" s="8">
        <f t="shared" si="27"/>
        <v>3</v>
      </c>
      <c r="C1762" s="10"/>
      <c r="D1762" s="10"/>
      <c r="E1762" s="10"/>
      <c r="F1762" s="10"/>
      <c r="G1762" s="10"/>
    </row>
    <row r="1763" spans="1:7" ht="12" x14ac:dyDescent="0.2">
      <c r="A1763" s="6">
        <v>42078.166666662408</v>
      </c>
      <c r="B1763" s="8">
        <f t="shared" si="27"/>
        <v>4</v>
      </c>
      <c r="C1763" s="10"/>
      <c r="D1763" s="10"/>
      <c r="E1763" s="10"/>
      <c r="F1763" s="10"/>
      <c r="G1763" s="10"/>
    </row>
    <row r="1764" spans="1:7" ht="12" x14ac:dyDescent="0.2">
      <c r="A1764" s="6">
        <v>42078.208333329072</v>
      </c>
      <c r="B1764" s="8">
        <f t="shared" si="27"/>
        <v>5</v>
      </c>
      <c r="C1764" s="10"/>
      <c r="D1764" s="10"/>
      <c r="E1764" s="10"/>
      <c r="F1764" s="10"/>
      <c r="G1764" s="10"/>
    </row>
    <row r="1765" spans="1:7" ht="12" x14ac:dyDescent="0.2">
      <c r="A1765" s="6">
        <v>42078.249999995736</v>
      </c>
      <c r="B1765" s="8">
        <f t="shared" si="27"/>
        <v>6</v>
      </c>
      <c r="C1765" s="10"/>
      <c r="D1765" s="10"/>
      <c r="E1765" s="10"/>
      <c r="F1765" s="10"/>
      <c r="G1765" s="10"/>
    </row>
    <row r="1766" spans="1:7" ht="12" x14ac:dyDescent="0.2">
      <c r="A1766" s="6">
        <v>42078.291666662401</v>
      </c>
      <c r="B1766" s="8">
        <f t="shared" si="27"/>
        <v>7</v>
      </c>
      <c r="C1766" s="10"/>
      <c r="D1766" s="10"/>
      <c r="E1766" s="10"/>
      <c r="F1766" s="10"/>
      <c r="G1766" s="10"/>
    </row>
    <row r="1767" spans="1:7" ht="12" x14ac:dyDescent="0.2">
      <c r="A1767" s="6">
        <v>42078.333333329065</v>
      </c>
      <c r="B1767" s="8">
        <f t="shared" si="27"/>
        <v>8</v>
      </c>
      <c r="C1767" s="10"/>
      <c r="D1767" s="10"/>
      <c r="E1767" s="10"/>
      <c r="F1767" s="10"/>
      <c r="G1767" s="10"/>
    </row>
    <row r="1768" spans="1:7" ht="12" x14ac:dyDescent="0.2">
      <c r="A1768" s="6">
        <v>42078.374999995729</v>
      </c>
      <c r="B1768" s="8">
        <f t="shared" si="27"/>
        <v>9</v>
      </c>
      <c r="C1768" s="10"/>
      <c r="D1768" s="10"/>
      <c r="E1768" s="10"/>
      <c r="F1768" s="10"/>
      <c r="G1768" s="10"/>
    </row>
    <row r="1769" spans="1:7" ht="12" x14ac:dyDescent="0.2">
      <c r="A1769" s="6">
        <v>42078.416666662393</v>
      </c>
      <c r="B1769" s="8">
        <f t="shared" si="27"/>
        <v>10</v>
      </c>
      <c r="C1769" s="10"/>
      <c r="D1769" s="10"/>
      <c r="E1769" s="10"/>
      <c r="F1769" s="10"/>
      <c r="G1769" s="10"/>
    </row>
    <row r="1770" spans="1:7" ht="12" x14ac:dyDescent="0.2">
      <c r="A1770" s="6">
        <v>42078.458333329057</v>
      </c>
      <c r="B1770" s="8">
        <f t="shared" si="27"/>
        <v>11</v>
      </c>
      <c r="C1770" s="10"/>
      <c r="D1770" s="10"/>
      <c r="E1770" s="10"/>
      <c r="F1770" s="10"/>
      <c r="G1770" s="10"/>
    </row>
    <row r="1771" spans="1:7" ht="12" x14ac:dyDescent="0.2">
      <c r="A1771" s="6">
        <v>42078.499999995722</v>
      </c>
      <c r="B1771" s="8">
        <f t="shared" si="27"/>
        <v>12</v>
      </c>
      <c r="C1771" s="10"/>
      <c r="D1771" s="10"/>
      <c r="E1771" s="10"/>
      <c r="F1771" s="10"/>
      <c r="G1771" s="10"/>
    </row>
    <row r="1772" spans="1:7" ht="12" x14ac:dyDescent="0.2">
      <c r="A1772" s="6">
        <v>42078.541666662386</v>
      </c>
      <c r="B1772" s="8">
        <f t="shared" si="27"/>
        <v>13</v>
      </c>
      <c r="C1772" s="10"/>
      <c r="D1772" s="10"/>
      <c r="E1772" s="10"/>
      <c r="F1772" s="10"/>
      <c r="G1772" s="10"/>
    </row>
    <row r="1773" spans="1:7" ht="12" x14ac:dyDescent="0.2">
      <c r="A1773" s="6">
        <v>42078.58333332905</v>
      </c>
      <c r="B1773" s="8">
        <f t="shared" si="27"/>
        <v>14</v>
      </c>
      <c r="C1773" s="10"/>
      <c r="D1773" s="10"/>
      <c r="E1773" s="10"/>
      <c r="F1773" s="10"/>
      <c r="G1773" s="10"/>
    </row>
    <row r="1774" spans="1:7" ht="12" x14ac:dyDescent="0.2">
      <c r="A1774" s="6">
        <v>42078.624999995714</v>
      </c>
      <c r="B1774" s="8">
        <f t="shared" si="27"/>
        <v>15</v>
      </c>
      <c r="C1774" s="10"/>
      <c r="D1774" s="10"/>
      <c r="E1774" s="10"/>
      <c r="F1774" s="10"/>
      <c r="G1774" s="10"/>
    </row>
    <row r="1775" spans="1:7" ht="12" x14ac:dyDescent="0.2">
      <c r="A1775" s="6">
        <v>42078.666666662379</v>
      </c>
      <c r="B1775" s="8">
        <f t="shared" si="27"/>
        <v>16</v>
      </c>
      <c r="C1775" s="10"/>
      <c r="D1775" s="10"/>
      <c r="E1775" s="10"/>
      <c r="F1775" s="10"/>
      <c r="G1775" s="10"/>
    </row>
    <row r="1776" spans="1:7" ht="12" x14ac:dyDescent="0.2">
      <c r="A1776" s="6">
        <v>42078.708333329043</v>
      </c>
      <c r="B1776" s="8">
        <f t="shared" si="27"/>
        <v>17</v>
      </c>
      <c r="C1776" s="10"/>
      <c r="D1776" s="10"/>
      <c r="E1776" s="10"/>
      <c r="F1776" s="10"/>
      <c r="G1776" s="10"/>
    </row>
    <row r="1777" spans="1:7" ht="12" x14ac:dyDescent="0.2">
      <c r="A1777" s="6">
        <v>42078.749999995707</v>
      </c>
      <c r="B1777" s="8">
        <f t="shared" si="27"/>
        <v>18</v>
      </c>
      <c r="C1777" s="10"/>
      <c r="D1777" s="10"/>
      <c r="E1777" s="10"/>
      <c r="F1777" s="10"/>
      <c r="G1777" s="10"/>
    </row>
    <row r="1778" spans="1:7" ht="12" x14ac:dyDescent="0.2">
      <c r="A1778" s="6">
        <v>42078.791666662371</v>
      </c>
      <c r="B1778" s="8">
        <f t="shared" si="27"/>
        <v>19</v>
      </c>
      <c r="C1778" s="10"/>
      <c r="D1778" s="10"/>
      <c r="E1778" s="10"/>
      <c r="F1778" s="10"/>
      <c r="G1778" s="10"/>
    </row>
    <row r="1779" spans="1:7" ht="12" x14ac:dyDescent="0.2">
      <c r="A1779" s="6">
        <v>42078.833333329036</v>
      </c>
      <c r="B1779" s="8">
        <f t="shared" si="27"/>
        <v>20</v>
      </c>
      <c r="C1779" s="10"/>
      <c r="D1779" s="10"/>
      <c r="E1779" s="10"/>
      <c r="F1779" s="10"/>
      <c r="G1779" s="10"/>
    </row>
    <row r="1780" spans="1:7" ht="12" x14ac:dyDescent="0.2">
      <c r="A1780" s="6">
        <v>42078.8749999957</v>
      </c>
      <c r="B1780" s="8">
        <f t="shared" si="27"/>
        <v>21</v>
      </c>
      <c r="C1780" s="10"/>
      <c r="D1780" s="10"/>
      <c r="E1780" s="10"/>
      <c r="F1780" s="10"/>
      <c r="G1780" s="10"/>
    </row>
    <row r="1781" spans="1:7" ht="12" x14ac:dyDescent="0.2">
      <c r="A1781" s="6">
        <v>42078.916666662364</v>
      </c>
      <c r="B1781" s="8">
        <f t="shared" si="27"/>
        <v>22</v>
      </c>
      <c r="C1781" s="10"/>
      <c r="D1781" s="10"/>
      <c r="E1781" s="10"/>
      <c r="F1781" s="10"/>
      <c r="G1781" s="10"/>
    </row>
    <row r="1782" spans="1:7" ht="12" x14ac:dyDescent="0.2">
      <c r="A1782" s="6">
        <v>42078.958333329028</v>
      </c>
      <c r="B1782" s="8">
        <f t="shared" si="27"/>
        <v>23</v>
      </c>
      <c r="C1782" s="10"/>
      <c r="D1782" s="10"/>
      <c r="E1782" s="10"/>
      <c r="F1782" s="10"/>
      <c r="G1782" s="10"/>
    </row>
    <row r="1783" spans="1:7" ht="12" x14ac:dyDescent="0.2">
      <c r="A1783" s="6">
        <v>42078.999999995693</v>
      </c>
      <c r="B1783" s="8">
        <f t="shared" si="27"/>
        <v>0</v>
      </c>
      <c r="C1783" s="10"/>
      <c r="D1783" s="10"/>
      <c r="E1783" s="10"/>
      <c r="F1783" s="10"/>
      <c r="G1783" s="10"/>
    </row>
    <row r="1784" spans="1:7" ht="12" x14ac:dyDescent="0.2">
      <c r="A1784" s="6">
        <v>42079.041666662357</v>
      </c>
      <c r="B1784" s="8">
        <f t="shared" si="27"/>
        <v>1</v>
      </c>
      <c r="C1784" s="10"/>
      <c r="D1784" s="10"/>
      <c r="E1784" s="10"/>
      <c r="F1784" s="10"/>
      <c r="G1784" s="10"/>
    </row>
    <row r="1785" spans="1:7" ht="12" x14ac:dyDescent="0.2">
      <c r="A1785" s="6">
        <v>42079.083333329021</v>
      </c>
      <c r="B1785" s="8">
        <f t="shared" si="27"/>
        <v>2</v>
      </c>
      <c r="C1785" s="10"/>
      <c r="D1785" s="10"/>
      <c r="E1785" s="10"/>
      <c r="F1785" s="10"/>
      <c r="G1785" s="10"/>
    </row>
    <row r="1786" spans="1:7" ht="12" x14ac:dyDescent="0.2">
      <c r="A1786" s="6">
        <v>42079.124999995685</v>
      </c>
      <c r="B1786" s="8">
        <f t="shared" si="27"/>
        <v>3</v>
      </c>
      <c r="C1786" s="10"/>
      <c r="D1786" s="10"/>
      <c r="E1786" s="10"/>
      <c r="F1786" s="10"/>
      <c r="G1786" s="10"/>
    </row>
    <row r="1787" spans="1:7" ht="12" x14ac:dyDescent="0.2">
      <c r="A1787" s="6">
        <v>42079.16666666235</v>
      </c>
      <c r="B1787" s="8">
        <f t="shared" si="27"/>
        <v>4</v>
      </c>
      <c r="C1787" s="10"/>
      <c r="D1787" s="10"/>
      <c r="E1787" s="10"/>
      <c r="F1787" s="10"/>
      <c r="G1787" s="10"/>
    </row>
    <row r="1788" spans="1:7" ht="12" x14ac:dyDescent="0.2">
      <c r="A1788" s="6">
        <v>42079.208333329014</v>
      </c>
      <c r="B1788" s="8">
        <f t="shared" si="27"/>
        <v>5</v>
      </c>
      <c r="C1788" s="10"/>
      <c r="D1788" s="10"/>
      <c r="E1788" s="10"/>
      <c r="F1788" s="10"/>
      <c r="G1788" s="10"/>
    </row>
    <row r="1789" spans="1:7" ht="12" x14ac:dyDescent="0.2">
      <c r="A1789" s="6">
        <v>42079.249999995678</v>
      </c>
      <c r="B1789" s="8">
        <f t="shared" si="27"/>
        <v>6</v>
      </c>
      <c r="C1789" s="10"/>
      <c r="D1789" s="10"/>
      <c r="E1789" s="10"/>
      <c r="F1789" s="10"/>
      <c r="G1789" s="10"/>
    </row>
    <row r="1790" spans="1:7" ht="12" x14ac:dyDescent="0.2">
      <c r="A1790" s="6">
        <v>42079.291666662342</v>
      </c>
      <c r="B1790" s="8">
        <f t="shared" si="27"/>
        <v>7</v>
      </c>
      <c r="C1790" s="10"/>
      <c r="D1790" s="10"/>
      <c r="E1790" s="10"/>
      <c r="F1790" s="10"/>
      <c r="G1790" s="10"/>
    </row>
    <row r="1791" spans="1:7" ht="12" x14ac:dyDescent="0.2">
      <c r="A1791" s="6">
        <v>42079.333333329007</v>
      </c>
      <c r="B1791" s="8">
        <f t="shared" si="27"/>
        <v>8</v>
      </c>
      <c r="C1791" s="10"/>
      <c r="D1791" s="10"/>
      <c r="E1791" s="10"/>
      <c r="F1791" s="10"/>
      <c r="G1791" s="10"/>
    </row>
    <row r="1792" spans="1:7" ht="12" x14ac:dyDescent="0.2">
      <c r="A1792" s="6">
        <v>42079.374999995671</v>
      </c>
      <c r="B1792" s="8">
        <f t="shared" si="27"/>
        <v>9</v>
      </c>
      <c r="C1792" s="10"/>
      <c r="D1792" s="10"/>
      <c r="E1792" s="7">
        <v>1.2</v>
      </c>
      <c r="F1792" s="8">
        <v>172.5</v>
      </c>
      <c r="G1792" s="10"/>
    </row>
    <row r="1793" spans="1:7" ht="12" x14ac:dyDescent="0.2">
      <c r="A1793" s="6">
        <v>42079.416666662335</v>
      </c>
      <c r="B1793" s="8">
        <f t="shared" si="27"/>
        <v>10</v>
      </c>
      <c r="C1793" s="8">
        <v>20</v>
      </c>
      <c r="D1793" s="8">
        <v>60.1</v>
      </c>
      <c r="E1793" s="7">
        <v>0.7</v>
      </c>
      <c r="F1793" s="8">
        <v>72.7</v>
      </c>
      <c r="G1793" s="10"/>
    </row>
    <row r="1794" spans="1:7" ht="12" x14ac:dyDescent="0.2">
      <c r="A1794" s="6">
        <v>42079.458333328999</v>
      </c>
      <c r="B1794" s="8">
        <f t="shared" si="27"/>
        <v>11</v>
      </c>
      <c r="C1794" s="8">
        <v>21.100000000000023</v>
      </c>
      <c r="D1794" s="8">
        <v>55.4</v>
      </c>
      <c r="E1794" s="7">
        <v>0.9</v>
      </c>
      <c r="F1794" s="8">
        <v>36.4</v>
      </c>
      <c r="G1794" s="10"/>
    </row>
    <row r="1795" spans="1:7" ht="12" x14ac:dyDescent="0.2">
      <c r="A1795" s="6">
        <v>42079.499999995664</v>
      </c>
      <c r="B1795" s="8">
        <f t="shared" si="27"/>
        <v>12</v>
      </c>
      <c r="C1795" s="8">
        <v>22.300000000000011</v>
      </c>
      <c r="D1795" s="8">
        <v>45.1</v>
      </c>
      <c r="E1795" s="7">
        <v>0.9</v>
      </c>
      <c r="F1795" s="8">
        <v>111.5</v>
      </c>
      <c r="G1795" s="10"/>
    </row>
    <row r="1796" spans="1:7" ht="12" x14ac:dyDescent="0.2">
      <c r="A1796" s="6">
        <v>42079.541666662328</v>
      </c>
      <c r="B1796" s="8">
        <f t="shared" si="27"/>
        <v>13</v>
      </c>
      <c r="C1796" s="8">
        <v>22.800000000000011</v>
      </c>
      <c r="D1796" s="8">
        <v>43.9</v>
      </c>
      <c r="E1796" s="7">
        <v>1.4</v>
      </c>
      <c r="F1796" s="8">
        <v>95.2</v>
      </c>
      <c r="G1796" s="10"/>
    </row>
    <row r="1797" spans="1:7" ht="12" x14ac:dyDescent="0.2">
      <c r="A1797" s="6">
        <v>42079.583333328992</v>
      </c>
      <c r="B1797" s="8">
        <f t="shared" si="27"/>
        <v>14</v>
      </c>
      <c r="C1797" s="8">
        <v>22</v>
      </c>
      <c r="D1797" s="8">
        <v>46.7</v>
      </c>
      <c r="E1797" s="7">
        <v>1.8</v>
      </c>
      <c r="F1797" s="8">
        <v>136.1</v>
      </c>
      <c r="G1797" s="10"/>
    </row>
    <row r="1798" spans="1:7" ht="12" x14ac:dyDescent="0.2">
      <c r="A1798" s="6">
        <v>42079.624999995656</v>
      </c>
      <c r="B1798" s="8">
        <f t="shared" si="27"/>
        <v>15</v>
      </c>
      <c r="C1798" s="8">
        <v>22.399999999999977</v>
      </c>
      <c r="D1798" s="8">
        <v>45.8</v>
      </c>
      <c r="E1798" s="7">
        <v>1.3</v>
      </c>
      <c r="F1798" s="8">
        <v>105.2</v>
      </c>
      <c r="G1798" s="10"/>
    </row>
    <row r="1799" spans="1:7" ht="12" x14ac:dyDescent="0.2">
      <c r="A1799" s="6">
        <v>42079.66666666232</v>
      </c>
      <c r="B1799" s="8">
        <f t="shared" si="27"/>
        <v>16</v>
      </c>
      <c r="C1799" s="8">
        <v>22</v>
      </c>
      <c r="D1799" s="8">
        <v>46.3</v>
      </c>
      <c r="E1799" s="7">
        <v>1.6</v>
      </c>
      <c r="F1799" s="8">
        <v>103</v>
      </c>
      <c r="G1799" s="10"/>
    </row>
    <row r="1800" spans="1:7" ht="12" x14ac:dyDescent="0.2">
      <c r="A1800" s="6">
        <v>42079.708333328985</v>
      </c>
      <c r="B1800" s="8">
        <f t="shared" ref="B1800:B1863" si="28">HOUR(A1800)</f>
        <v>17</v>
      </c>
      <c r="C1800" s="8">
        <v>20.800000000000011</v>
      </c>
      <c r="D1800" s="8">
        <v>49.3</v>
      </c>
      <c r="E1800" s="7">
        <v>1.6</v>
      </c>
      <c r="F1800" s="8">
        <v>99.4</v>
      </c>
      <c r="G1800" s="10"/>
    </row>
    <row r="1801" spans="1:7" ht="12" x14ac:dyDescent="0.2">
      <c r="A1801" s="6">
        <v>42079.749999995649</v>
      </c>
      <c r="B1801" s="8">
        <f t="shared" si="28"/>
        <v>18</v>
      </c>
      <c r="C1801" s="8">
        <v>19.5</v>
      </c>
      <c r="D1801" s="8">
        <v>54.5</v>
      </c>
      <c r="E1801" s="7">
        <v>1</v>
      </c>
      <c r="F1801" s="8">
        <v>84.5</v>
      </c>
      <c r="G1801" s="10"/>
    </row>
    <row r="1802" spans="1:7" ht="12" x14ac:dyDescent="0.2">
      <c r="A1802" s="6">
        <v>42079.791666662313</v>
      </c>
      <c r="B1802" s="8">
        <f t="shared" si="28"/>
        <v>19</v>
      </c>
      <c r="C1802" s="8">
        <v>18.699999999999989</v>
      </c>
      <c r="D1802" s="8">
        <v>59.5</v>
      </c>
      <c r="E1802" s="7">
        <v>0.8</v>
      </c>
      <c r="F1802" s="8">
        <v>101.7</v>
      </c>
      <c r="G1802" s="10"/>
    </row>
    <row r="1803" spans="1:7" ht="12" x14ac:dyDescent="0.2">
      <c r="A1803" s="6">
        <v>42079.833333328977</v>
      </c>
      <c r="B1803" s="8">
        <f t="shared" si="28"/>
        <v>20</v>
      </c>
      <c r="C1803" s="8">
        <v>17.699999999999989</v>
      </c>
      <c r="D1803" s="8">
        <v>66.5</v>
      </c>
      <c r="E1803" s="7">
        <v>0.4</v>
      </c>
      <c r="F1803" s="8">
        <v>101.8</v>
      </c>
      <c r="G1803" s="10"/>
    </row>
    <row r="1804" spans="1:7" ht="12" x14ac:dyDescent="0.2">
      <c r="A1804" s="6">
        <v>42079.874999995642</v>
      </c>
      <c r="B1804" s="8">
        <f t="shared" si="28"/>
        <v>21</v>
      </c>
      <c r="C1804" s="8">
        <v>16.5</v>
      </c>
      <c r="D1804" s="8">
        <v>73.599999999999994</v>
      </c>
      <c r="E1804" s="7">
        <v>0.2</v>
      </c>
      <c r="F1804" s="8">
        <v>344.8</v>
      </c>
      <c r="G1804" s="10"/>
    </row>
    <row r="1805" spans="1:7" ht="12" x14ac:dyDescent="0.2">
      <c r="A1805" s="6">
        <v>42079.916666662306</v>
      </c>
      <c r="B1805" s="8">
        <f t="shared" si="28"/>
        <v>22</v>
      </c>
      <c r="C1805" s="8">
        <v>15.5</v>
      </c>
      <c r="D1805" s="8">
        <v>79.2</v>
      </c>
      <c r="E1805" s="7">
        <v>0.1</v>
      </c>
      <c r="F1805" s="8">
        <v>281.8</v>
      </c>
      <c r="G1805" s="10"/>
    </row>
    <row r="1806" spans="1:7" ht="12" x14ac:dyDescent="0.2">
      <c r="A1806" s="6">
        <v>42079.95833332897</v>
      </c>
      <c r="B1806" s="8">
        <f t="shared" si="28"/>
        <v>23</v>
      </c>
      <c r="C1806" s="8">
        <v>15.399999999999977</v>
      </c>
      <c r="D1806" s="8">
        <v>80.900000000000006</v>
      </c>
      <c r="E1806" s="7">
        <v>0.5</v>
      </c>
      <c r="F1806" s="8">
        <v>218.9</v>
      </c>
      <c r="G1806" s="10"/>
    </row>
    <row r="1807" spans="1:7" ht="12" x14ac:dyDescent="0.2">
      <c r="A1807" s="6">
        <v>42079.999999995634</v>
      </c>
      <c r="B1807" s="8">
        <f t="shared" si="28"/>
        <v>0</v>
      </c>
      <c r="C1807" s="8">
        <v>14.899999999999977</v>
      </c>
      <c r="D1807" s="8">
        <v>82.6</v>
      </c>
      <c r="E1807" s="7">
        <v>0.6</v>
      </c>
      <c r="F1807" s="8">
        <v>228.9</v>
      </c>
      <c r="G1807" s="10"/>
    </row>
    <row r="1808" spans="1:7" ht="12" x14ac:dyDescent="0.2">
      <c r="A1808" s="6">
        <v>42080.041666662299</v>
      </c>
      <c r="B1808" s="8">
        <f t="shared" si="28"/>
        <v>1</v>
      </c>
      <c r="C1808" s="8">
        <v>14.899999999999977</v>
      </c>
      <c r="D1808" s="8">
        <v>78.599999999999994</v>
      </c>
      <c r="E1808" s="7">
        <v>0.8</v>
      </c>
      <c r="F1808" s="8">
        <v>216.4</v>
      </c>
      <c r="G1808" s="10"/>
    </row>
    <row r="1809" spans="1:7" ht="12" x14ac:dyDescent="0.2">
      <c r="A1809" s="6">
        <v>42080.083333328963</v>
      </c>
      <c r="B1809" s="8">
        <f t="shared" si="28"/>
        <v>2</v>
      </c>
      <c r="C1809" s="8">
        <v>14.100000000000023</v>
      </c>
      <c r="D1809" s="8">
        <v>85.2</v>
      </c>
      <c r="E1809" s="7">
        <v>0.4</v>
      </c>
      <c r="F1809" s="8">
        <v>234.7</v>
      </c>
      <c r="G1809" s="10"/>
    </row>
    <row r="1810" spans="1:7" ht="12" x14ac:dyDescent="0.2">
      <c r="A1810" s="6">
        <v>42080.124999995627</v>
      </c>
      <c r="B1810" s="8">
        <f t="shared" si="28"/>
        <v>3</v>
      </c>
      <c r="C1810" s="8">
        <v>13.100000000000023</v>
      </c>
      <c r="D1810" s="8">
        <v>91.4</v>
      </c>
      <c r="E1810" s="7">
        <v>0.2</v>
      </c>
      <c r="F1810" s="8">
        <v>350.3</v>
      </c>
      <c r="G1810" s="10"/>
    </row>
    <row r="1811" spans="1:7" ht="12" x14ac:dyDescent="0.2">
      <c r="A1811" s="6">
        <v>42080.166666662291</v>
      </c>
      <c r="B1811" s="8">
        <f t="shared" si="28"/>
        <v>4</v>
      </c>
      <c r="C1811" s="8">
        <v>12.600000000000023</v>
      </c>
      <c r="D1811" s="8">
        <v>92.4</v>
      </c>
      <c r="E1811" s="7">
        <v>0.1</v>
      </c>
      <c r="F1811" s="8">
        <v>288.89999999999998</v>
      </c>
      <c r="G1811" s="10"/>
    </row>
    <row r="1812" spans="1:7" ht="12" x14ac:dyDescent="0.2">
      <c r="A1812" s="6">
        <v>42080.208333328956</v>
      </c>
      <c r="B1812" s="8">
        <f t="shared" si="28"/>
        <v>5</v>
      </c>
      <c r="C1812" s="8">
        <v>12.300000000000011</v>
      </c>
      <c r="D1812" s="8">
        <v>93.4</v>
      </c>
      <c r="E1812" s="7">
        <v>0.4</v>
      </c>
      <c r="F1812" s="8">
        <v>211.7</v>
      </c>
      <c r="G1812" s="10"/>
    </row>
    <row r="1813" spans="1:7" ht="12" x14ac:dyDescent="0.2">
      <c r="A1813" s="6">
        <v>42080.24999999562</v>
      </c>
      <c r="B1813" s="8">
        <f t="shared" si="28"/>
        <v>6</v>
      </c>
      <c r="C1813" s="8">
        <v>13.100000000000023</v>
      </c>
      <c r="D1813" s="8">
        <v>93</v>
      </c>
      <c r="E1813" s="7">
        <v>0.4</v>
      </c>
      <c r="F1813" s="8">
        <v>219.3</v>
      </c>
      <c r="G1813" s="10"/>
    </row>
    <row r="1814" spans="1:7" ht="12" x14ac:dyDescent="0.2">
      <c r="A1814" s="6">
        <v>42080.291666662284</v>
      </c>
      <c r="B1814" s="8">
        <f t="shared" si="28"/>
        <v>7</v>
      </c>
      <c r="C1814" s="8">
        <v>16</v>
      </c>
      <c r="D1814" s="8">
        <v>77.5</v>
      </c>
      <c r="E1814" s="7">
        <v>1.3</v>
      </c>
      <c r="F1814" s="8">
        <v>240.7</v>
      </c>
      <c r="G1814" s="10"/>
    </row>
    <row r="1815" spans="1:7" ht="12" x14ac:dyDescent="0.2">
      <c r="A1815" s="6">
        <v>42080.333333328948</v>
      </c>
      <c r="B1815" s="8">
        <f t="shared" si="28"/>
        <v>8</v>
      </c>
      <c r="C1815" s="8">
        <v>19.199999999999989</v>
      </c>
      <c r="D1815" s="8">
        <v>66.900000000000006</v>
      </c>
      <c r="E1815" s="7">
        <v>1.4</v>
      </c>
      <c r="F1815" s="8">
        <v>310.60000000000002</v>
      </c>
      <c r="G1815" s="10"/>
    </row>
    <row r="1816" spans="1:7" ht="12" x14ac:dyDescent="0.2">
      <c r="A1816" s="6">
        <v>42080.374999995613</v>
      </c>
      <c r="B1816" s="8">
        <f t="shared" si="28"/>
        <v>9</v>
      </c>
      <c r="C1816" s="8">
        <v>21.199999999999989</v>
      </c>
      <c r="D1816" s="8">
        <v>60.1</v>
      </c>
      <c r="E1816" s="7">
        <v>1.8</v>
      </c>
      <c r="F1816" s="8">
        <v>358.1</v>
      </c>
      <c r="G1816" s="10"/>
    </row>
    <row r="1817" spans="1:7" ht="12" x14ac:dyDescent="0.2">
      <c r="A1817" s="6">
        <v>42080.416666662277</v>
      </c>
      <c r="B1817" s="8">
        <f t="shared" si="28"/>
        <v>10</v>
      </c>
      <c r="C1817" s="8">
        <v>22.399999999999977</v>
      </c>
      <c r="D1817" s="8">
        <v>51.6</v>
      </c>
      <c r="E1817" s="7">
        <v>3.2</v>
      </c>
      <c r="F1817" s="8">
        <v>26.3</v>
      </c>
      <c r="G1817" s="10"/>
    </row>
    <row r="1818" spans="1:7" ht="12" x14ac:dyDescent="0.2">
      <c r="A1818" s="6">
        <v>42080.458333328941</v>
      </c>
      <c r="B1818" s="8">
        <f t="shared" si="28"/>
        <v>11</v>
      </c>
      <c r="C1818" s="8">
        <v>22.600000000000023</v>
      </c>
      <c r="D1818" s="8">
        <v>50.5</v>
      </c>
      <c r="E1818" s="7">
        <v>3.1</v>
      </c>
      <c r="F1818" s="8">
        <v>22.2</v>
      </c>
      <c r="G1818" s="10"/>
    </row>
    <row r="1819" spans="1:7" ht="12" x14ac:dyDescent="0.2">
      <c r="A1819" s="6">
        <v>42080.499999995605</v>
      </c>
      <c r="B1819" s="8">
        <f t="shared" si="28"/>
        <v>12</v>
      </c>
      <c r="C1819" s="8">
        <v>22.899999999999977</v>
      </c>
      <c r="D1819" s="8">
        <v>51.4</v>
      </c>
      <c r="E1819" s="7">
        <v>2.6</v>
      </c>
      <c r="F1819" s="8">
        <v>17</v>
      </c>
      <c r="G1819" s="10"/>
    </row>
    <row r="1820" spans="1:7" ht="12" x14ac:dyDescent="0.2">
      <c r="A1820" s="6">
        <v>42080.54166666227</v>
      </c>
      <c r="B1820" s="8">
        <f t="shared" si="28"/>
        <v>13</v>
      </c>
      <c r="C1820" s="8">
        <v>22.600000000000023</v>
      </c>
      <c r="D1820" s="8">
        <v>53.5</v>
      </c>
      <c r="E1820" s="7">
        <v>2.9</v>
      </c>
      <c r="F1820" s="8">
        <v>30.2</v>
      </c>
      <c r="G1820" s="10"/>
    </row>
    <row r="1821" spans="1:7" ht="12" x14ac:dyDescent="0.2">
      <c r="A1821" s="6">
        <v>42080.583333328934</v>
      </c>
      <c r="B1821" s="8">
        <f t="shared" si="28"/>
        <v>14</v>
      </c>
      <c r="C1821" s="8">
        <v>22</v>
      </c>
      <c r="D1821" s="8">
        <v>59.7</v>
      </c>
      <c r="E1821" s="7">
        <v>3</v>
      </c>
      <c r="F1821" s="8">
        <v>35.799999999999997</v>
      </c>
      <c r="G1821" s="10"/>
    </row>
    <row r="1822" spans="1:7" ht="12" x14ac:dyDescent="0.2">
      <c r="A1822" s="6">
        <v>42080.624999995598</v>
      </c>
      <c r="B1822" s="8">
        <f t="shared" si="28"/>
        <v>15</v>
      </c>
      <c r="C1822" s="8">
        <v>21.699999999999989</v>
      </c>
      <c r="D1822" s="8">
        <v>64.599999999999994</v>
      </c>
      <c r="E1822" s="7">
        <v>2.6</v>
      </c>
      <c r="F1822" s="8">
        <v>40.1</v>
      </c>
      <c r="G1822" s="10"/>
    </row>
    <row r="1823" spans="1:7" ht="12" x14ac:dyDescent="0.2">
      <c r="A1823" s="6">
        <v>42080.666666662262</v>
      </c>
      <c r="B1823" s="8">
        <f t="shared" si="28"/>
        <v>16</v>
      </c>
      <c r="C1823" s="8">
        <v>21.5</v>
      </c>
      <c r="D1823" s="8">
        <v>66.900000000000006</v>
      </c>
      <c r="E1823" s="7">
        <v>2.6</v>
      </c>
      <c r="F1823" s="8">
        <v>37.299999999999997</v>
      </c>
      <c r="G1823" s="10"/>
    </row>
    <row r="1824" spans="1:7" ht="12" x14ac:dyDescent="0.2">
      <c r="A1824" s="6">
        <v>42080.708333328927</v>
      </c>
      <c r="B1824" s="8">
        <f t="shared" si="28"/>
        <v>17</v>
      </c>
      <c r="C1824" s="8">
        <v>21.399999999999977</v>
      </c>
      <c r="D1824" s="8">
        <v>67.2</v>
      </c>
      <c r="E1824" s="7">
        <v>2.6</v>
      </c>
      <c r="F1824" s="8">
        <v>39.4</v>
      </c>
      <c r="G1824" s="10"/>
    </row>
    <row r="1825" spans="1:7" ht="12" x14ac:dyDescent="0.2">
      <c r="A1825" s="6">
        <v>42080.749999995591</v>
      </c>
      <c r="B1825" s="8">
        <f t="shared" si="28"/>
        <v>18</v>
      </c>
      <c r="C1825" s="8">
        <v>21.100000000000023</v>
      </c>
      <c r="D1825" s="8">
        <v>69.5</v>
      </c>
      <c r="E1825" s="7">
        <v>1.9</v>
      </c>
      <c r="F1825" s="8">
        <v>30.5</v>
      </c>
      <c r="G1825" s="10"/>
    </row>
    <row r="1826" spans="1:7" ht="12" x14ac:dyDescent="0.2">
      <c r="A1826" s="6">
        <v>42080.791666662255</v>
      </c>
      <c r="B1826" s="8">
        <f t="shared" si="28"/>
        <v>19</v>
      </c>
      <c r="C1826" s="8">
        <v>20.899999999999977</v>
      </c>
      <c r="D1826" s="8">
        <v>71.900000000000006</v>
      </c>
      <c r="E1826" s="7">
        <v>1.6</v>
      </c>
      <c r="F1826" s="8">
        <v>32.299999999999997</v>
      </c>
      <c r="G1826" s="10"/>
    </row>
    <row r="1827" spans="1:7" ht="12" x14ac:dyDescent="0.2">
      <c r="A1827" s="6">
        <v>42080.833333328919</v>
      </c>
      <c r="B1827" s="8">
        <f t="shared" si="28"/>
        <v>20</v>
      </c>
      <c r="C1827" s="8">
        <v>20.399999999999977</v>
      </c>
      <c r="D1827" s="8">
        <v>76.5</v>
      </c>
      <c r="E1827" s="7">
        <v>0.8</v>
      </c>
      <c r="F1827" s="8">
        <v>35.9</v>
      </c>
      <c r="G1827" s="10"/>
    </row>
    <row r="1828" spans="1:7" ht="12" x14ac:dyDescent="0.2">
      <c r="A1828" s="6">
        <v>42080.874999995583</v>
      </c>
      <c r="B1828" s="8">
        <f t="shared" si="28"/>
        <v>21</v>
      </c>
      <c r="C1828" s="8">
        <v>19.899999999999977</v>
      </c>
      <c r="D1828" s="8">
        <v>80.599999999999994</v>
      </c>
      <c r="E1828" s="7">
        <v>0.7</v>
      </c>
      <c r="F1828" s="8">
        <v>17.899999999999999</v>
      </c>
      <c r="G1828" s="10"/>
    </row>
    <row r="1829" spans="1:7" ht="12" x14ac:dyDescent="0.2">
      <c r="A1829" s="6">
        <v>42080.916666662248</v>
      </c>
      <c r="B1829" s="8">
        <f t="shared" si="28"/>
        <v>22</v>
      </c>
      <c r="C1829" s="8">
        <v>19.399999999999977</v>
      </c>
      <c r="D1829" s="8">
        <v>83.8</v>
      </c>
      <c r="E1829" s="7">
        <v>0.8</v>
      </c>
      <c r="F1829" s="8">
        <v>19.899999999999999</v>
      </c>
      <c r="G1829" s="10"/>
    </row>
    <row r="1830" spans="1:7" ht="12" x14ac:dyDescent="0.2">
      <c r="A1830" s="6">
        <v>42080.958333328912</v>
      </c>
      <c r="B1830" s="8">
        <f t="shared" si="28"/>
        <v>23</v>
      </c>
      <c r="C1830" s="8">
        <v>18.5</v>
      </c>
      <c r="D1830" s="8">
        <v>87.6</v>
      </c>
      <c r="E1830" s="7">
        <v>0.4</v>
      </c>
      <c r="F1830" s="8">
        <v>209.4</v>
      </c>
      <c r="G1830" s="10"/>
    </row>
    <row r="1831" spans="1:7" ht="12" x14ac:dyDescent="0.2">
      <c r="A1831" s="6">
        <v>42080.999999995576</v>
      </c>
      <c r="B1831" s="8">
        <f t="shared" si="28"/>
        <v>0</v>
      </c>
      <c r="C1831" s="8">
        <v>18.800000000000011</v>
      </c>
      <c r="D1831" s="8">
        <v>88</v>
      </c>
      <c r="E1831" s="7">
        <v>0.4</v>
      </c>
      <c r="F1831" s="8">
        <v>328.6</v>
      </c>
      <c r="G1831" s="10"/>
    </row>
    <row r="1832" spans="1:7" ht="12" x14ac:dyDescent="0.2">
      <c r="A1832" s="6">
        <v>42081.04166666224</v>
      </c>
      <c r="B1832" s="8">
        <f t="shared" si="28"/>
        <v>1</v>
      </c>
      <c r="C1832" s="8">
        <v>19.100000000000023</v>
      </c>
      <c r="D1832" s="8">
        <v>85</v>
      </c>
      <c r="E1832" s="7">
        <v>0.8</v>
      </c>
      <c r="F1832" s="8">
        <v>6.2</v>
      </c>
      <c r="G1832" s="10"/>
    </row>
    <row r="1833" spans="1:7" ht="12" x14ac:dyDescent="0.2">
      <c r="A1833" s="6">
        <v>42081.083333328905</v>
      </c>
      <c r="B1833" s="8">
        <f t="shared" si="28"/>
        <v>2</v>
      </c>
      <c r="C1833" s="8">
        <v>19.199999999999989</v>
      </c>
      <c r="D1833" s="8">
        <v>84.2</v>
      </c>
      <c r="E1833" s="7">
        <v>0.2</v>
      </c>
      <c r="F1833" s="8">
        <v>40</v>
      </c>
      <c r="G1833" s="10"/>
    </row>
    <row r="1834" spans="1:7" ht="12" x14ac:dyDescent="0.2">
      <c r="A1834" s="6">
        <v>42081.124999995569</v>
      </c>
      <c r="B1834" s="8">
        <f t="shared" si="28"/>
        <v>3</v>
      </c>
      <c r="C1834" s="8">
        <v>18.199999999999989</v>
      </c>
      <c r="D1834" s="8">
        <v>87.8</v>
      </c>
      <c r="E1834" s="7">
        <v>0.1</v>
      </c>
      <c r="F1834" s="8">
        <v>59.6</v>
      </c>
      <c r="G1834" s="10"/>
    </row>
    <row r="1835" spans="1:7" ht="12" x14ac:dyDescent="0.2">
      <c r="A1835" s="6">
        <v>42081.166666662233</v>
      </c>
      <c r="B1835" s="8">
        <f t="shared" si="28"/>
        <v>4</v>
      </c>
      <c r="C1835" s="8">
        <v>17.300000000000011</v>
      </c>
      <c r="D1835" s="8">
        <v>91.8</v>
      </c>
      <c r="E1835" s="7">
        <v>0.1</v>
      </c>
      <c r="F1835" s="8">
        <v>0.6</v>
      </c>
      <c r="G1835" s="10"/>
    </row>
    <row r="1836" spans="1:7" ht="12" x14ac:dyDescent="0.2">
      <c r="A1836" s="6">
        <v>42081.208333328897</v>
      </c>
      <c r="B1836" s="8">
        <f t="shared" si="28"/>
        <v>5</v>
      </c>
      <c r="C1836" s="8">
        <v>17.5</v>
      </c>
      <c r="D1836" s="8">
        <v>92.7</v>
      </c>
      <c r="E1836" s="7">
        <v>0.4</v>
      </c>
      <c r="F1836" s="8">
        <v>6.7</v>
      </c>
      <c r="G1836" s="10"/>
    </row>
    <row r="1837" spans="1:7" ht="12" x14ac:dyDescent="0.2">
      <c r="A1837" s="6">
        <v>42081.249999995562</v>
      </c>
      <c r="B1837" s="8">
        <f t="shared" si="28"/>
        <v>6</v>
      </c>
      <c r="C1837" s="8">
        <v>18.199999999999989</v>
      </c>
      <c r="D1837" s="8">
        <v>91.7</v>
      </c>
      <c r="E1837" s="7">
        <v>0.7</v>
      </c>
      <c r="F1837" s="8">
        <v>39.9</v>
      </c>
      <c r="G1837" s="10"/>
    </row>
    <row r="1838" spans="1:7" ht="12" x14ac:dyDescent="0.2">
      <c r="A1838" s="6">
        <v>42081.291666662226</v>
      </c>
      <c r="B1838" s="8">
        <f t="shared" si="28"/>
        <v>7</v>
      </c>
      <c r="C1838" s="8">
        <v>19.899999999999977</v>
      </c>
      <c r="D1838" s="8">
        <v>83.5</v>
      </c>
      <c r="E1838" s="7">
        <v>1.5</v>
      </c>
      <c r="F1838" s="8">
        <v>29.9</v>
      </c>
      <c r="G1838" s="10"/>
    </row>
    <row r="1839" spans="1:7" ht="12" x14ac:dyDescent="0.2">
      <c r="A1839" s="6">
        <v>42081.33333332889</v>
      </c>
      <c r="B1839" s="8">
        <f t="shared" si="28"/>
        <v>8</v>
      </c>
      <c r="C1839" s="8">
        <v>21.600000000000023</v>
      </c>
      <c r="D1839" s="8">
        <v>74.400000000000006</v>
      </c>
      <c r="E1839" s="7">
        <v>2.1</v>
      </c>
      <c r="F1839" s="8">
        <v>29.1</v>
      </c>
      <c r="G1839" s="10"/>
    </row>
    <row r="1840" spans="1:7" ht="12" x14ac:dyDescent="0.2">
      <c r="A1840" s="6">
        <v>42081.374999995554</v>
      </c>
      <c r="B1840" s="8">
        <f t="shared" si="28"/>
        <v>9</v>
      </c>
      <c r="C1840" s="8">
        <v>24.100000000000023</v>
      </c>
      <c r="D1840" s="8">
        <v>65.400000000000006</v>
      </c>
      <c r="E1840" s="7">
        <v>3</v>
      </c>
      <c r="F1840" s="8">
        <v>28.1</v>
      </c>
      <c r="G1840" s="10"/>
    </row>
    <row r="1841" spans="1:7" ht="12" x14ac:dyDescent="0.2">
      <c r="A1841" s="6">
        <v>42081.416666662219</v>
      </c>
      <c r="B1841" s="8">
        <f t="shared" si="28"/>
        <v>10</v>
      </c>
      <c r="C1841" s="8">
        <v>26.600000000000023</v>
      </c>
      <c r="D1841" s="8">
        <v>56.2</v>
      </c>
      <c r="E1841" s="7">
        <v>1.9</v>
      </c>
      <c r="F1841" s="8">
        <v>22.9</v>
      </c>
      <c r="G1841" s="10"/>
    </row>
    <row r="1842" spans="1:7" ht="12" x14ac:dyDescent="0.2">
      <c r="A1842" s="6">
        <v>42081.458333328883</v>
      </c>
      <c r="B1842" s="8">
        <f t="shared" si="28"/>
        <v>11</v>
      </c>
      <c r="C1842" s="8">
        <v>28.600000000000023</v>
      </c>
      <c r="D1842" s="8">
        <v>49.3</v>
      </c>
      <c r="E1842" s="7">
        <v>1.6</v>
      </c>
      <c r="F1842" s="8">
        <v>238.1</v>
      </c>
      <c r="G1842" s="10"/>
    </row>
    <row r="1843" spans="1:7" ht="12" x14ac:dyDescent="0.2">
      <c r="A1843" s="6">
        <v>42081.499999995547</v>
      </c>
      <c r="B1843" s="8">
        <f t="shared" si="28"/>
        <v>12</v>
      </c>
      <c r="C1843" s="8">
        <v>27.699999999999989</v>
      </c>
      <c r="D1843" s="8">
        <v>54.4</v>
      </c>
      <c r="E1843" s="7">
        <v>2.5</v>
      </c>
      <c r="F1843" s="8">
        <v>160.1</v>
      </c>
      <c r="G1843" s="10"/>
    </row>
    <row r="1844" spans="1:7" ht="12" x14ac:dyDescent="0.2">
      <c r="A1844" s="6">
        <v>42081.541666662211</v>
      </c>
      <c r="B1844" s="8">
        <f t="shared" si="28"/>
        <v>13</v>
      </c>
      <c r="C1844" s="8">
        <v>28.100000000000023</v>
      </c>
      <c r="D1844" s="8">
        <v>52.3</v>
      </c>
      <c r="E1844" s="7">
        <v>2.2999999999999998</v>
      </c>
      <c r="F1844" s="8">
        <v>131</v>
      </c>
      <c r="G1844" s="10"/>
    </row>
    <row r="1845" spans="1:7" ht="12" x14ac:dyDescent="0.2">
      <c r="A1845" s="6">
        <v>42081.583333328876</v>
      </c>
      <c r="B1845" s="8">
        <f t="shared" si="28"/>
        <v>14</v>
      </c>
      <c r="C1845" s="8">
        <v>27.199999999999989</v>
      </c>
      <c r="D1845" s="8">
        <v>55</v>
      </c>
      <c r="E1845" s="7">
        <v>2.5</v>
      </c>
      <c r="F1845" s="8">
        <v>135.69999999999999</v>
      </c>
      <c r="G1845" s="10"/>
    </row>
    <row r="1846" spans="1:7" ht="12" x14ac:dyDescent="0.2">
      <c r="A1846" s="6">
        <v>42081.62499999554</v>
      </c>
      <c r="B1846" s="8">
        <f t="shared" si="28"/>
        <v>15</v>
      </c>
      <c r="C1846" s="8">
        <v>26.699999999999989</v>
      </c>
      <c r="D1846" s="8">
        <v>58.6</v>
      </c>
      <c r="E1846" s="7">
        <v>1.6</v>
      </c>
      <c r="F1846" s="8">
        <v>116.6</v>
      </c>
      <c r="G1846" s="10"/>
    </row>
    <row r="1847" spans="1:7" ht="12" x14ac:dyDescent="0.2">
      <c r="A1847" s="6">
        <v>42081.666666662204</v>
      </c>
      <c r="B1847" s="8">
        <f t="shared" si="28"/>
        <v>16</v>
      </c>
      <c r="C1847" s="8">
        <v>24.699999999999989</v>
      </c>
      <c r="D1847" s="8">
        <v>75.8</v>
      </c>
      <c r="E1847" s="7">
        <v>1.6</v>
      </c>
      <c r="F1847" s="8">
        <v>126.1</v>
      </c>
      <c r="G1847" s="10"/>
    </row>
    <row r="1848" spans="1:7" ht="12" x14ac:dyDescent="0.2">
      <c r="A1848" s="6">
        <v>42081.708333328868</v>
      </c>
      <c r="B1848" s="8">
        <f t="shared" si="28"/>
        <v>17</v>
      </c>
      <c r="C1848" s="8">
        <v>24.300000000000011</v>
      </c>
      <c r="D1848" s="8">
        <v>77</v>
      </c>
      <c r="E1848" s="7">
        <v>1.4</v>
      </c>
      <c r="F1848" s="8">
        <v>125.7</v>
      </c>
      <c r="G1848" s="10"/>
    </row>
    <row r="1849" spans="1:7" ht="12" x14ac:dyDescent="0.2">
      <c r="A1849" s="6">
        <v>42081.749999995533</v>
      </c>
      <c r="B1849" s="8">
        <f t="shared" si="28"/>
        <v>18</v>
      </c>
      <c r="C1849" s="8">
        <v>23.5</v>
      </c>
      <c r="D1849" s="8">
        <v>78.5</v>
      </c>
      <c r="E1849" s="7">
        <v>1.2</v>
      </c>
      <c r="F1849" s="8">
        <v>153.5</v>
      </c>
      <c r="G1849" s="10"/>
    </row>
    <row r="1850" spans="1:7" ht="12" x14ac:dyDescent="0.2">
      <c r="A1850" s="6">
        <v>42081.791666662197</v>
      </c>
      <c r="B1850" s="8">
        <f t="shared" si="28"/>
        <v>19</v>
      </c>
      <c r="C1850" s="8">
        <v>22.699999999999989</v>
      </c>
      <c r="D1850" s="8">
        <v>83.6</v>
      </c>
      <c r="E1850" s="7">
        <v>1.2</v>
      </c>
      <c r="F1850" s="8">
        <v>178.3</v>
      </c>
      <c r="G1850" s="10"/>
    </row>
    <row r="1851" spans="1:7" ht="12" x14ac:dyDescent="0.2">
      <c r="A1851" s="6">
        <v>42081.833333328861</v>
      </c>
      <c r="B1851" s="8">
        <f t="shared" si="28"/>
        <v>20</v>
      </c>
      <c r="C1851" s="8">
        <v>22.100000000000023</v>
      </c>
      <c r="D1851" s="8">
        <v>87.5</v>
      </c>
      <c r="E1851" s="7">
        <v>0.7</v>
      </c>
      <c r="F1851" s="8">
        <v>214.4</v>
      </c>
      <c r="G1851" s="10"/>
    </row>
    <row r="1852" spans="1:7" ht="12" x14ac:dyDescent="0.2">
      <c r="A1852" s="6">
        <v>42081.874999995525</v>
      </c>
      <c r="B1852" s="8">
        <f t="shared" si="28"/>
        <v>21</v>
      </c>
      <c r="C1852" s="8">
        <v>21.300000000000011</v>
      </c>
      <c r="D1852" s="8">
        <v>90.3</v>
      </c>
      <c r="E1852" s="7">
        <v>0.8</v>
      </c>
      <c r="F1852" s="8">
        <v>235.5</v>
      </c>
      <c r="G1852" s="10"/>
    </row>
    <row r="1853" spans="1:7" ht="12" x14ac:dyDescent="0.2">
      <c r="A1853" s="6">
        <v>42081.91666666219</v>
      </c>
      <c r="B1853" s="8">
        <f t="shared" si="28"/>
        <v>22</v>
      </c>
      <c r="C1853" s="8">
        <v>21.100000000000023</v>
      </c>
      <c r="D1853" s="8">
        <v>87.5</v>
      </c>
      <c r="E1853" s="7">
        <v>1.1000000000000001</v>
      </c>
      <c r="F1853" s="8">
        <v>222.5</v>
      </c>
      <c r="G1853" s="10"/>
    </row>
    <row r="1854" spans="1:7" ht="12" x14ac:dyDescent="0.2">
      <c r="A1854" s="6">
        <v>42081.958333328854</v>
      </c>
      <c r="B1854" s="8">
        <f t="shared" si="28"/>
        <v>23</v>
      </c>
      <c r="C1854" s="8">
        <v>20.899999999999977</v>
      </c>
      <c r="D1854" s="8">
        <v>85.4</v>
      </c>
      <c r="E1854" s="7">
        <v>1</v>
      </c>
      <c r="F1854" s="8">
        <v>244.2</v>
      </c>
      <c r="G1854" s="10"/>
    </row>
    <row r="1855" spans="1:7" ht="12" x14ac:dyDescent="0.2">
      <c r="A1855" s="6">
        <v>42081.999999995518</v>
      </c>
      <c r="B1855" s="8">
        <f t="shared" si="28"/>
        <v>0</v>
      </c>
      <c r="C1855" s="8">
        <v>20.5</v>
      </c>
      <c r="D1855" s="8">
        <v>85.9</v>
      </c>
      <c r="E1855" s="7">
        <v>1.1000000000000001</v>
      </c>
      <c r="F1855" s="8">
        <v>239.8</v>
      </c>
      <c r="G1855" s="10"/>
    </row>
    <row r="1856" spans="1:7" ht="12" x14ac:dyDescent="0.2">
      <c r="A1856" s="6">
        <v>42082.041666662182</v>
      </c>
      <c r="B1856" s="8">
        <f t="shared" si="28"/>
        <v>1</v>
      </c>
      <c r="C1856" s="8">
        <v>19.800000000000011</v>
      </c>
      <c r="D1856" s="8">
        <v>88.4</v>
      </c>
      <c r="E1856" s="7">
        <v>0.4</v>
      </c>
      <c r="F1856" s="8">
        <v>197.3</v>
      </c>
      <c r="G1856" s="10"/>
    </row>
    <row r="1857" spans="1:7" ht="12" x14ac:dyDescent="0.2">
      <c r="A1857" s="6">
        <v>42082.083333328846</v>
      </c>
      <c r="B1857" s="8">
        <f t="shared" si="28"/>
        <v>2</v>
      </c>
      <c r="C1857" s="8">
        <v>18.600000000000023</v>
      </c>
      <c r="D1857" s="8">
        <v>93.8</v>
      </c>
      <c r="E1857" s="7">
        <v>0.1</v>
      </c>
      <c r="F1857" s="8">
        <v>352.7</v>
      </c>
      <c r="G1857" s="10"/>
    </row>
    <row r="1858" spans="1:7" ht="12" x14ac:dyDescent="0.2">
      <c r="A1858" s="6">
        <v>42082.124999995511</v>
      </c>
      <c r="B1858" s="8">
        <f t="shared" si="28"/>
        <v>3</v>
      </c>
      <c r="C1858" s="8">
        <v>18</v>
      </c>
      <c r="D1858" s="8">
        <v>95.9</v>
      </c>
      <c r="E1858" s="7">
        <v>0.3</v>
      </c>
      <c r="F1858" s="8">
        <v>234.6</v>
      </c>
      <c r="G1858" s="10"/>
    </row>
    <row r="1859" spans="1:7" ht="12" x14ac:dyDescent="0.2">
      <c r="A1859" s="6">
        <v>42082.166666662175</v>
      </c>
      <c r="B1859" s="8">
        <f t="shared" si="28"/>
        <v>4</v>
      </c>
      <c r="C1859" s="8">
        <v>17.5</v>
      </c>
      <c r="D1859" s="8">
        <v>96.8</v>
      </c>
      <c r="E1859" s="7">
        <v>0.5</v>
      </c>
      <c r="F1859" s="8">
        <v>293.89999999999998</v>
      </c>
      <c r="G1859" s="10"/>
    </row>
    <row r="1860" spans="1:7" ht="12" x14ac:dyDescent="0.2">
      <c r="A1860" s="6">
        <v>42082.208333328839</v>
      </c>
      <c r="B1860" s="8">
        <f t="shared" si="28"/>
        <v>5</v>
      </c>
      <c r="C1860" s="8">
        <v>17.399999999999977</v>
      </c>
      <c r="D1860" s="8">
        <v>96.5</v>
      </c>
      <c r="E1860" s="7">
        <v>0.6</v>
      </c>
      <c r="F1860" s="8">
        <v>269.8</v>
      </c>
      <c r="G1860" s="10"/>
    </row>
    <row r="1861" spans="1:7" ht="12" x14ac:dyDescent="0.2">
      <c r="A1861" s="6">
        <v>42082.249999995503</v>
      </c>
      <c r="B1861" s="8">
        <f t="shared" si="28"/>
        <v>6</v>
      </c>
      <c r="C1861" s="8">
        <v>18</v>
      </c>
      <c r="D1861" s="8">
        <v>90.1</v>
      </c>
      <c r="E1861" s="7">
        <v>1.1000000000000001</v>
      </c>
      <c r="F1861" s="8">
        <v>222.6</v>
      </c>
      <c r="G1861" s="10"/>
    </row>
    <row r="1862" spans="1:7" ht="12" x14ac:dyDescent="0.2">
      <c r="A1862" s="6">
        <v>42082.291666662168</v>
      </c>
      <c r="B1862" s="8">
        <f t="shared" si="28"/>
        <v>7</v>
      </c>
      <c r="C1862" s="8">
        <v>20.199999999999989</v>
      </c>
      <c r="D1862" s="8">
        <v>80.400000000000006</v>
      </c>
      <c r="E1862" s="7">
        <v>1.5</v>
      </c>
      <c r="F1862" s="8">
        <v>221.8</v>
      </c>
      <c r="G1862" s="10"/>
    </row>
    <row r="1863" spans="1:7" ht="12" x14ac:dyDescent="0.2">
      <c r="A1863" s="6">
        <v>42082.333333328832</v>
      </c>
      <c r="B1863" s="8">
        <f t="shared" si="28"/>
        <v>8</v>
      </c>
      <c r="C1863" s="8">
        <v>22.800000000000011</v>
      </c>
      <c r="D1863" s="8">
        <v>71.599999999999994</v>
      </c>
      <c r="E1863" s="7">
        <v>2.1</v>
      </c>
      <c r="F1863" s="8">
        <v>210.3</v>
      </c>
      <c r="G1863" s="10"/>
    </row>
    <row r="1864" spans="1:7" ht="12" x14ac:dyDescent="0.2">
      <c r="A1864" s="6">
        <v>42082.374999995496</v>
      </c>
      <c r="B1864" s="8">
        <f t="shared" ref="B1864:B1927" si="29">HOUR(A1864)</f>
        <v>9</v>
      </c>
      <c r="C1864" s="8">
        <v>24.699999999999989</v>
      </c>
      <c r="D1864" s="8">
        <v>67.900000000000006</v>
      </c>
      <c r="E1864" s="7">
        <v>2.1</v>
      </c>
      <c r="F1864" s="8">
        <v>200.9</v>
      </c>
      <c r="G1864" s="10"/>
    </row>
    <row r="1865" spans="1:7" ht="12" x14ac:dyDescent="0.2">
      <c r="A1865" s="6">
        <v>42082.41666666216</v>
      </c>
      <c r="B1865" s="8">
        <f t="shared" si="29"/>
        <v>10</v>
      </c>
      <c r="C1865" s="8">
        <v>26.800000000000011</v>
      </c>
      <c r="D1865" s="8">
        <v>59.2</v>
      </c>
      <c r="E1865" s="7">
        <v>1.1000000000000001</v>
      </c>
      <c r="F1865" s="8">
        <v>195.3</v>
      </c>
      <c r="G1865" s="10"/>
    </row>
    <row r="1866" spans="1:7" ht="12" x14ac:dyDescent="0.2">
      <c r="A1866" s="6">
        <v>42082.458333328825</v>
      </c>
      <c r="B1866" s="8">
        <f t="shared" si="29"/>
        <v>11</v>
      </c>
      <c r="C1866" s="8">
        <v>28.300000000000011</v>
      </c>
      <c r="D1866" s="8">
        <v>50.6</v>
      </c>
      <c r="E1866" s="7">
        <v>1.1000000000000001</v>
      </c>
      <c r="F1866" s="8">
        <v>162.19999999999999</v>
      </c>
      <c r="G1866" s="10"/>
    </row>
    <row r="1867" spans="1:7" ht="12" x14ac:dyDescent="0.2">
      <c r="A1867" s="6">
        <v>42082.499999995489</v>
      </c>
      <c r="B1867" s="8">
        <f t="shared" si="29"/>
        <v>12</v>
      </c>
      <c r="C1867" s="8">
        <v>29.800000000000011</v>
      </c>
      <c r="D1867" s="8">
        <v>44</v>
      </c>
      <c r="E1867" s="7">
        <v>0.4</v>
      </c>
      <c r="F1867" s="8">
        <v>195.5</v>
      </c>
      <c r="G1867" s="10"/>
    </row>
    <row r="1868" spans="1:7" ht="12" x14ac:dyDescent="0.2">
      <c r="A1868" s="6">
        <v>42082.541666662153</v>
      </c>
      <c r="B1868" s="8">
        <f t="shared" si="29"/>
        <v>13</v>
      </c>
      <c r="C1868" s="8">
        <v>30.300000000000011</v>
      </c>
      <c r="D1868" s="8">
        <v>43.7</v>
      </c>
      <c r="E1868" s="7">
        <v>0.4</v>
      </c>
      <c r="F1868" s="8">
        <v>101.2</v>
      </c>
      <c r="G1868" s="10"/>
    </row>
    <row r="1869" spans="1:7" ht="12" x14ac:dyDescent="0.2">
      <c r="A1869" s="6">
        <v>42082.583333328817</v>
      </c>
      <c r="B1869" s="8">
        <f t="shared" si="29"/>
        <v>14</v>
      </c>
      <c r="C1869" s="8">
        <v>29.5</v>
      </c>
      <c r="D1869" s="8">
        <v>52.8</v>
      </c>
      <c r="E1869" s="7">
        <v>2</v>
      </c>
      <c r="F1869" s="8">
        <v>114.2</v>
      </c>
      <c r="G1869" s="10"/>
    </row>
    <row r="1870" spans="1:7" ht="12" x14ac:dyDescent="0.2">
      <c r="A1870" s="6">
        <v>42082.624999995482</v>
      </c>
      <c r="B1870" s="8">
        <f t="shared" si="29"/>
        <v>15</v>
      </c>
      <c r="C1870" s="8">
        <v>28.399999999999977</v>
      </c>
      <c r="D1870" s="8">
        <v>56.5</v>
      </c>
      <c r="E1870" s="7">
        <v>1.8</v>
      </c>
      <c r="F1870" s="8">
        <v>68.400000000000006</v>
      </c>
      <c r="G1870" s="10"/>
    </row>
    <row r="1871" spans="1:7" ht="12" x14ac:dyDescent="0.2">
      <c r="A1871" s="6">
        <v>42082.666666662146</v>
      </c>
      <c r="B1871" s="8">
        <f t="shared" si="29"/>
        <v>16</v>
      </c>
      <c r="C1871" s="8">
        <v>27.300000000000011</v>
      </c>
      <c r="D1871" s="8">
        <v>59.3</v>
      </c>
      <c r="E1871" s="7">
        <v>1.7</v>
      </c>
      <c r="F1871" s="8">
        <v>53.9</v>
      </c>
      <c r="G1871" s="10"/>
    </row>
    <row r="1872" spans="1:7" ht="12" x14ac:dyDescent="0.2">
      <c r="A1872" s="6">
        <v>42082.70833332881</v>
      </c>
      <c r="B1872" s="8">
        <f t="shared" si="29"/>
        <v>17</v>
      </c>
      <c r="C1872" s="8">
        <v>25.5</v>
      </c>
      <c r="D1872" s="8">
        <v>68.5</v>
      </c>
      <c r="E1872" s="7">
        <v>1.6</v>
      </c>
      <c r="F1872" s="8">
        <v>57.7</v>
      </c>
      <c r="G1872" s="10"/>
    </row>
    <row r="1873" spans="1:7" ht="12" x14ac:dyDescent="0.2">
      <c r="A1873" s="6">
        <v>42082.749999995474</v>
      </c>
      <c r="B1873" s="8">
        <f t="shared" si="29"/>
        <v>18</v>
      </c>
      <c r="C1873" s="8">
        <v>23.899999999999977</v>
      </c>
      <c r="D1873" s="8">
        <v>75.3</v>
      </c>
      <c r="E1873" s="7">
        <v>1.8</v>
      </c>
      <c r="F1873" s="8">
        <v>43.2</v>
      </c>
      <c r="G1873" s="10"/>
    </row>
    <row r="1874" spans="1:7" ht="12" x14ac:dyDescent="0.2">
      <c r="A1874" s="6">
        <v>42082.791666662139</v>
      </c>
      <c r="B1874" s="8">
        <f t="shared" si="29"/>
        <v>19</v>
      </c>
      <c r="C1874" s="8">
        <v>23</v>
      </c>
      <c r="D1874" s="8">
        <v>81.8</v>
      </c>
      <c r="E1874" s="7">
        <v>1.9</v>
      </c>
      <c r="F1874" s="8">
        <v>40.6</v>
      </c>
      <c r="G1874" s="10"/>
    </row>
    <row r="1875" spans="1:7" ht="12" x14ac:dyDescent="0.2">
      <c r="A1875" s="6">
        <v>42082.833333328803</v>
      </c>
      <c r="B1875" s="8">
        <f t="shared" si="29"/>
        <v>20</v>
      </c>
      <c r="C1875" s="8">
        <v>22.5</v>
      </c>
      <c r="D1875" s="8">
        <v>83.9</v>
      </c>
      <c r="E1875" s="7">
        <v>1.4</v>
      </c>
      <c r="F1875" s="8">
        <v>41.2</v>
      </c>
      <c r="G1875" s="10"/>
    </row>
    <row r="1876" spans="1:7" ht="12" x14ac:dyDescent="0.2">
      <c r="A1876" s="6">
        <v>42082.874999995467</v>
      </c>
      <c r="B1876" s="8">
        <f t="shared" si="29"/>
        <v>21</v>
      </c>
      <c r="C1876" s="8">
        <v>21.600000000000023</v>
      </c>
      <c r="D1876" s="8">
        <v>86</v>
      </c>
      <c r="E1876" s="7">
        <v>0.7</v>
      </c>
      <c r="F1876" s="8">
        <v>57.7</v>
      </c>
      <c r="G1876" s="10"/>
    </row>
    <row r="1877" spans="1:7" ht="12" x14ac:dyDescent="0.2">
      <c r="A1877" s="6">
        <v>42082.916666662131</v>
      </c>
      <c r="B1877" s="8">
        <f t="shared" si="29"/>
        <v>22</v>
      </c>
      <c r="C1877" s="8">
        <v>21</v>
      </c>
      <c r="D1877" s="8">
        <v>90.5</v>
      </c>
      <c r="E1877" s="7">
        <v>0.9</v>
      </c>
      <c r="F1877" s="8">
        <v>44.6</v>
      </c>
      <c r="G1877" s="10"/>
    </row>
    <row r="1878" spans="1:7" ht="12" x14ac:dyDescent="0.2">
      <c r="A1878" s="6">
        <v>42082.958333328796</v>
      </c>
      <c r="B1878" s="8">
        <f t="shared" si="29"/>
        <v>23</v>
      </c>
      <c r="C1878" s="8">
        <v>20.600000000000023</v>
      </c>
      <c r="D1878" s="8">
        <v>93.6</v>
      </c>
      <c r="E1878" s="7">
        <v>0.4</v>
      </c>
      <c r="F1878" s="8">
        <v>18.399999999999999</v>
      </c>
      <c r="G1878" s="10"/>
    </row>
    <row r="1879" spans="1:7" ht="12" x14ac:dyDescent="0.2">
      <c r="A1879" s="6">
        <v>42082.99999999546</v>
      </c>
      <c r="B1879" s="8">
        <f t="shared" si="29"/>
        <v>0</v>
      </c>
      <c r="C1879" s="8">
        <v>20.100000000000023</v>
      </c>
      <c r="D1879" s="8">
        <v>94.8</v>
      </c>
      <c r="E1879" s="7">
        <v>0.5</v>
      </c>
      <c r="F1879" s="8">
        <v>213.3</v>
      </c>
      <c r="G1879" s="10"/>
    </row>
    <row r="1880" spans="1:7" ht="12" x14ac:dyDescent="0.2">
      <c r="A1880" s="6">
        <v>42083.041666662124</v>
      </c>
      <c r="B1880" s="8">
        <f t="shared" si="29"/>
        <v>1</v>
      </c>
      <c r="C1880" s="8">
        <v>19.399999999999977</v>
      </c>
      <c r="D1880" s="8">
        <v>95.9</v>
      </c>
      <c r="E1880" s="7">
        <v>0.3</v>
      </c>
      <c r="F1880" s="8">
        <v>222</v>
      </c>
      <c r="G1880" s="10"/>
    </row>
    <row r="1881" spans="1:7" ht="12" x14ac:dyDescent="0.2">
      <c r="A1881" s="6">
        <v>42083.083333328788</v>
      </c>
      <c r="B1881" s="8">
        <f t="shared" si="29"/>
        <v>2</v>
      </c>
      <c r="C1881" s="8">
        <v>18.699999999999989</v>
      </c>
      <c r="D1881" s="8">
        <v>96.7</v>
      </c>
      <c r="E1881" s="7">
        <v>0.3</v>
      </c>
      <c r="F1881" s="8">
        <v>316.2</v>
      </c>
      <c r="G1881" s="10"/>
    </row>
    <row r="1882" spans="1:7" ht="12" x14ac:dyDescent="0.2">
      <c r="A1882" s="6">
        <v>42083.124999995453</v>
      </c>
      <c r="B1882" s="8">
        <f t="shared" si="29"/>
        <v>3</v>
      </c>
      <c r="C1882" s="8">
        <v>18.300000000000011</v>
      </c>
      <c r="D1882" s="8">
        <v>97.2</v>
      </c>
      <c r="E1882" s="7">
        <v>0.5</v>
      </c>
      <c r="F1882" s="8">
        <v>309.3</v>
      </c>
      <c r="G1882" s="10"/>
    </row>
    <row r="1883" spans="1:7" ht="12" x14ac:dyDescent="0.2">
      <c r="A1883" s="6">
        <v>42083.166666662117</v>
      </c>
      <c r="B1883" s="8">
        <f t="shared" si="29"/>
        <v>4</v>
      </c>
      <c r="C1883" s="8">
        <v>18.5</v>
      </c>
      <c r="D1883" s="8">
        <v>97.5</v>
      </c>
      <c r="E1883" s="7">
        <v>0.6</v>
      </c>
      <c r="F1883" s="8">
        <v>284.3</v>
      </c>
      <c r="G1883" s="10"/>
    </row>
    <row r="1884" spans="1:7" ht="12" x14ac:dyDescent="0.2">
      <c r="A1884" s="6">
        <v>42083.208333328781</v>
      </c>
      <c r="B1884" s="8">
        <f t="shared" si="29"/>
        <v>5</v>
      </c>
      <c r="C1884" s="8">
        <v>18.300000000000011</v>
      </c>
      <c r="D1884" s="8">
        <v>97.4</v>
      </c>
      <c r="E1884" s="7">
        <v>0.5</v>
      </c>
      <c r="F1884" s="8">
        <v>299.5</v>
      </c>
      <c r="G1884" s="10"/>
    </row>
    <row r="1885" spans="1:7" ht="12" x14ac:dyDescent="0.2">
      <c r="A1885" s="6">
        <v>42083.249999995445</v>
      </c>
      <c r="B1885" s="8">
        <f t="shared" si="29"/>
        <v>6</v>
      </c>
      <c r="C1885" s="8">
        <v>18.399999999999977</v>
      </c>
      <c r="D1885" s="8">
        <v>97.6</v>
      </c>
      <c r="E1885" s="7">
        <v>0.6</v>
      </c>
      <c r="F1885" s="8">
        <v>311.60000000000002</v>
      </c>
      <c r="G1885" s="10"/>
    </row>
    <row r="1886" spans="1:7" ht="12" x14ac:dyDescent="0.2">
      <c r="A1886" s="6">
        <v>42083.291666662109</v>
      </c>
      <c r="B1886" s="8">
        <f t="shared" si="29"/>
        <v>7</v>
      </c>
      <c r="C1886" s="8">
        <v>20.399999999999977</v>
      </c>
      <c r="D1886" s="8">
        <v>91.8</v>
      </c>
      <c r="E1886" s="7">
        <v>1</v>
      </c>
      <c r="F1886" s="8">
        <v>299</v>
      </c>
      <c r="G1886" s="10"/>
    </row>
    <row r="1887" spans="1:7" ht="12" x14ac:dyDescent="0.2">
      <c r="A1887" s="6">
        <v>42083.333333328774</v>
      </c>
      <c r="B1887" s="8">
        <f t="shared" si="29"/>
        <v>8</v>
      </c>
      <c r="C1887" s="8">
        <v>24.600000000000023</v>
      </c>
      <c r="D1887" s="8">
        <v>67</v>
      </c>
      <c r="E1887" s="7">
        <v>1.3</v>
      </c>
      <c r="F1887" s="8">
        <v>296.7</v>
      </c>
      <c r="G1887" s="10"/>
    </row>
    <row r="1888" spans="1:7" ht="12" x14ac:dyDescent="0.2">
      <c r="A1888" s="6">
        <v>42083.374999995438</v>
      </c>
      <c r="B1888" s="8">
        <f t="shared" si="29"/>
        <v>9</v>
      </c>
      <c r="C1888" s="8">
        <v>28.699999999999989</v>
      </c>
      <c r="D1888" s="8">
        <v>46.7</v>
      </c>
      <c r="E1888" s="7">
        <v>1.5</v>
      </c>
      <c r="F1888" s="8">
        <v>301.3</v>
      </c>
      <c r="G1888" s="10"/>
    </row>
    <row r="1889" spans="1:7" ht="12" x14ac:dyDescent="0.2">
      <c r="A1889" s="6">
        <v>42083.416666662102</v>
      </c>
      <c r="B1889" s="8">
        <f t="shared" si="29"/>
        <v>10</v>
      </c>
      <c r="C1889" s="8">
        <v>28.399999999999977</v>
      </c>
      <c r="D1889" s="8">
        <v>53.9</v>
      </c>
      <c r="E1889" s="7">
        <v>2.7</v>
      </c>
      <c r="F1889" s="8">
        <v>162.4</v>
      </c>
      <c r="G1889" s="10"/>
    </row>
    <row r="1890" spans="1:7" ht="12" x14ac:dyDescent="0.2">
      <c r="A1890" s="6">
        <v>42083.458333328766</v>
      </c>
      <c r="B1890" s="8">
        <f t="shared" si="29"/>
        <v>11</v>
      </c>
      <c r="C1890" s="8">
        <v>27.199999999999989</v>
      </c>
      <c r="D1890" s="8">
        <v>63.5</v>
      </c>
      <c r="E1890" s="7">
        <v>3.7</v>
      </c>
      <c r="F1890" s="8">
        <v>150.1</v>
      </c>
      <c r="G1890" s="10"/>
    </row>
    <row r="1891" spans="1:7" ht="12" x14ac:dyDescent="0.2">
      <c r="A1891" s="6">
        <v>42083.499999995431</v>
      </c>
      <c r="B1891" s="8">
        <f t="shared" si="29"/>
        <v>12</v>
      </c>
      <c r="C1891" s="8">
        <v>26.100000000000023</v>
      </c>
      <c r="D1891" s="8">
        <v>65.3</v>
      </c>
      <c r="E1891" s="7">
        <v>4.5999999999999996</v>
      </c>
      <c r="F1891" s="8">
        <v>155</v>
      </c>
      <c r="G1891" s="10"/>
    </row>
    <row r="1892" spans="1:7" ht="12" x14ac:dyDescent="0.2">
      <c r="A1892" s="6">
        <v>42083.541666662095</v>
      </c>
      <c r="B1892" s="8">
        <f t="shared" si="29"/>
        <v>13</v>
      </c>
      <c r="C1892" s="8">
        <v>24</v>
      </c>
      <c r="D1892" s="8">
        <v>73.8</v>
      </c>
      <c r="E1892" s="7">
        <v>5.5</v>
      </c>
      <c r="F1892" s="8">
        <v>166</v>
      </c>
      <c r="G1892" s="10"/>
    </row>
    <row r="1893" spans="1:7" ht="12" x14ac:dyDescent="0.2">
      <c r="A1893" s="6">
        <v>42083.583333328759</v>
      </c>
      <c r="B1893" s="8">
        <f t="shared" si="29"/>
        <v>14</v>
      </c>
      <c r="C1893" s="8">
        <v>23.100000000000023</v>
      </c>
      <c r="D1893" s="8">
        <v>75.7</v>
      </c>
      <c r="E1893" s="7">
        <v>6.2</v>
      </c>
      <c r="F1893" s="8">
        <v>167.3</v>
      </c>
      <c r="G1893" s="10"/>
    </row>
    <row r="1894" spans="1:7" ht="12" x14ac:dyDescent="0.2">
      <c r="A1894" s="6">
        <v>42083.624999995423</v>
      </c>
      <c r="B1894" s="8">
        <f t="shared" si="29"/>
        <v>15</v>
      </c>
      <c r="C1894" s="8">
        <v>22.100000000000023</v>
      </c>
      <c r="D1894" s="8">
        <v>79</v>
      </c>
      <c r="E1894" s="7">
        <v>5.3</v>
      </c>
      <c r="F1894" s="8">
        <v>167.2</v>
      </c>
      <c r="G1894" s="10"/>
    </row>
    <row r="1895" spans="1:7" ht="12" x14ac:dyDescent="0.2">
      <c r="A1895" s="6">
        <v>42083.666666662088</v>
      </c>
      <c r="B1895" s="8">
        <f t="shared" si="29"/>
        <v>16</v>
      </c>
      <c r="C1895" s="8">
        <v>22</v>
      </c>
      <c r="D1895" s="8">
        <v>77.599999999999994</v>
      </c>
      <c r="E1895" s="7">
        <v>5.0999999999999996</v>
      </c>
      <c r="F1895" s="8">
        <v>169.4</v>
      </c>
      <c r="G1895" s="10"/>
    </row>
    <row r="1896" spans="1:7" ht="12" x14ac:dyDescent="0.2">
      <c r="A1896" s="6">
        <v>42083.708333328752</v>
      </c>
      <c r="B1896" s="8">
        <f t="shared" si="29"/>
        <v>17</v>
      </c>
      <c r="C1896" s="8">
        <v>21.199999999999989</v>
      </c>
      <c r="D1896" s="8">
        <v>78.3</v>
      </c>
      <c r="E1896" s="7">
        <v>5.2</v>
      </c>
      <c r="F1896" s="8">
        <v>177.6</v>
      </c>
      <c r="G1896" s="10"/>
    </row>
    <row r="1897" spans="1:7" ht="12" x14ac:dyDescent="0.2">
      <c r="A1897" s="6">
        <v>42083.749999995416</v>
      </c>
      <c r="B1897" s="8">
        <f t="shared" si="29"/>
        <v>18</v>
      </c>
      <c r="C1897" s="8">
        <v>20.199999999999989</v>
      </c>
      <c r="D1897" s="8">
        <v>78.099999999999994</v>
      </c>
      <c r="E1897" s="7">
        <v>5.4</v>
      </c>
      <c r="F1897" s="8">
        <v>178</v>
      </c>
      <c r="G1897" s="10"/>
    </row>
    <row r="1898" spans="1:7" ht="12" x14ac:dyDescent="0.2">
      <c r="A1898" s="6">
        <v>42083.79166666208</v>
      </c>
      <c r="B1898" s="8">
        <f t="shared" si="29"/>
        <v>19</v>
      </c>
      <c r="C1898" s="8">
        <v>20.399999999999977</v>
      </c>
      <c r="D1898" s="8">
        <v>70.599999999999994</v>
      </c>
      <c r="E1898" s="7">
        <v>4.8</v>
      </c>
      <c r="F1898" s="8">
        <v>175.4</v>
      </c>
      <c r="G1898" s="10"/>
    </row>
    <row r="1899" spans="1:7" ht="12" x14ac:dyDescent="0.2">
      <c r="A1899" s="6">
        <v>42083.833333328745</v>
      </c>
      <c r="B1899" s="8">
        <f t="shared" si="29"/>
        <v>20</v>
      </c>
      <c r="C1899" s="8">
        <v>19.699999999999989</v>
      </c>
      <c r="D1899" s="8">
        <v>77.400000000000006</v>
      </c>
      <c r="E1899" s="7">
        <v>4.8</v>
      </c>
      <c r="F1899" s="8">
        <v>182.3</v>
      </c>
      <c r="G1899" s="10"/>
    </row>
    <row r="1900" spans="1:7" ht="12" x14ac:dyDescent="0.2">
      <c r="A1900" s="6">
        <v>42083.874999995409</v>
      </c>
      <c r="B1900" s="8">
        <f t="shared" si="29"/>
        <v>21</v>
      </c>
      <c r="C1900" s="8">
        <v>19.399999999999977</v>
      </c>
      <c r="D1900" s="8">
        <v>79</v>
      </c>
      <c r="E1900" s="7">
        <v>4.4000000000000004</v>
      </c>
      <c r="F1900" s="8">
        <v>179.9</v>
      </c>
      <c r="G1900" s="10"/>
    </row>
    <row r="1901" spans="1:7" ht="12" x14ac:dyDescent="0.2">
      <c r="A1901" s="6">
        <v>42083.916666662073</v>
      </c>
      <c r="B1901" s="8">
        <f t="shared" si="29"/>
        <v>22</v>
      </c>
      <c r="C1901" s="8">
        <v>19.100000000000023</v>
      </c>
      <c r="D1901" s="8">
        <v>78</v>
      </c>
      <c r="E1901" s="7">
        <v>4.3</v>
      </c>
      <c r="F1901" s="8">
        <v>175.6</v>
      </c>
      <c r="G1901" s="10"/>
    </row>
    <row r="1902" spans="1:7" ht="12" x14ac:dyDescent="0.2">
      <c r="A1902" s="6">
        <v>42083.958333328737</v>
      </c>
      <c r="B1902" s="8">
        <f t="shared" si="29"/>
        <v>23</v>
      </c>
      <c r="C1902" s="8">
        <v>19.600000000000023</v>
      </c>
      <c r="D1902" s="8">
        <v>73</v>
      </c>
      <c r="E1902" s="7">
        <v>3.5</v>
      </c>
      <c r="F1902" s="8">
        <v>180.2</v>
      </c>
      <c r="G1902" s="10"/>
    </row>
    <row r="1903" spans="1:7" ht="12" x14ac:dyDescent="0.2">
      <c r="A1903" s="6">
        <v>42083.999999995402</v>
      </c>
      <c r="B1903" s="8">
        <f t="shared" si="29"/>
        <v>0</v>
      </c>
      <c r="C1903" s="8">
        <v>19.300000000000011</v>
      </c>
      <c r="D1903" s="8">
        <v>76</v>
      </c>
      <c r="E1903" s="7">
        <v>3.6</v>
      </c>
      <c r="F1903" s="8">
        <v>174.8</v>
      </c>
      <c r="G1903" s="10"/>
    </row>
    <row r="1904" spans="1:7" ht="12" x14ac:dyDescent="0.2">
      <c r="A1904" s="6">
        <v>42084.041666662066</v>
      </c>
      <c r="B1904" s="8">
        <f t="shared" si="29"/>
        <v>1</v>
      </c>
      <c r="C1904" s="8">
        <v>18.5</v>
      </c>
      <c r="D1904" s="8">
        <v>85.3</v>
      </c>
      <c r="E1904" s="7">
        <v>2.6</v>
      </c>
      <c r="F1904" s="8">
        <v>170.5</v>
      </c>
      <c r="G1904" s="10"/>
    </row>
    <row r="1905" spans="1:7" ht="12" x14ac:dyDescent="0.2">
      <c r="A1905" s="6">
        <v>42084.08333332873</v>
      </c>
      <c r="B1905" s="8">
        <f t="shared" si="29"/>
        <v>2</v>
      </c>
      <c r="C1905" s="8">
        <v>18</v>
      </c>
      <c r="D1905" s="8">
        <v>88.1</v>
      </c>
      <c r="E1905" s="7">
        <v>1.5</v>
      </c>
      <c r="F1905" s="8">
        <v>190.8</v>
      </c>
      <c r="G1905" s="10"/>
    </row>
    <row r="1906" spans="1:7" ht="12" x14ac:dyDescent="0.2">
      <c r="A1906" s="6">
        <v>42084.124999995394</v>
      </c>
      <c r="B1906" s="8">
        <f t="shared" si="29"/>
        <v>3</v>
      </c>
      <c r="C1906" s="8">
        <v>18.300000000000011</v>
      </c>
      <c r="D1906" s="8">
        <v>81.7</v>
      </c>
      <c r="E1906" s="7">
        <v>1.7</v>
      </c>
      <c r="F1906" s="8">
        <v>182.3</v>
      </c>
      <c r="G1906" s="10"/>
    </row>
    <row r="1907" spans="1:7" ht="12" x14ac:dyDescent="0.2">
      <c r="A1907" s="6">
        <v>42084.166666662059</v>
      </c>
      <c r="B1907" s="8">
        <f t="shared" si="29"/>
        <v>4</v>
      </c>
      <c r="C1907" s="8">
        <v>19</v>
      </c>
      <c r="D1907" s="8">
        <v>74.400000000000006</v>
      </c>
      <c r="E1907" s="7">
        <v>2.1</v>
      </c>
      <c r="F1907" s="8">
        <v>169.3</v>
      </c>
      <c r="G1907" s="10"/>
    </row>
    <row r="1908" spans="1:7" ht="12" x14ac:dyDescent="0.2">
      <c r="A1908" s="6">
        <v>42084.208333328723</v>
      </c>
      <c r="B1908" s="8">
        <f t="shared" si="29"/>
        <v>5</v>
      </c>
      <c r="C1908" s="8">
        <v>19.899999999999977</v>
      </c>
      <c r="D1908" s="8">
        <v>66.599999999999994</v>
      </c>
      <c r="E1908" s="7">
        <v>3.5</v>
      </c>
      <c r="F1908" s="8">
        <v>169.1</v>
      </c>
      <c r="G1908" s="10"/>
    </row>
    <row r="1909" spans="1:7" ht="12" x14ac:dyDescent="0.2">
      <c r="A1909" s="6">
        <v>42084.249999995387</v>
      </c>
      <c r="B1909" s="8">
        <f t="shared" si="29"/>
        <v>6</v>
      </c>
      <c r="C1909" s="8">
        <v>20.100000000000023</v>
      </c>
      <c r="D1909" s="8">
        <v>63.3</v>
      </c>
      <c r="E1909" s="7">
        <v>3</v>
      </c>
      <c r="F1909" s="8">
        <v>164.7</v>
      </c>
      <c r="G1909" s="10"/>
    </row>
    <row r="1910" spans="1:7" ht="12" x14ac:dyDescent="0.2">
      <c r="A1910" s="6">
        <v>42084.291666662051</v>
      </c>
      <c r="B1910" s="8">
        <f t="shared" si="29"/>
        <v>7</v>
      </c>
      <c r="C1910" s="8">
        <v>20.399999999999977</v>
      </c>
      <c r="D1910" s="8">
        <v>62.7</v>
      </c>
      <c r="E1910" s="7">
        <v>3.5</v>
      </c>
      <c r="F1910" s="8">
        <v>166</v>
      </c>
      <c r="G1910" s="10"/>
    </row>
    <row r="1911" spans="1:7" ht="12" x14ac:dyDescent="0.2">
      <c r="A1911" s="6">
        <v>42084.333333328716</v>
      </c>
      <c r="B1911" s="8">
        <f t="shared" si="29"/>
        <v>8</v>
      </c>
      <c r="C1911" s="8">
        <v>20.100000000000023</v>
      </c>
      <c r="D1911" s="8">
        <v>64.900000000000006</v>
      </c>
      <c r="E1911" s="7">
        <v>2.4</v>
      </c>
      <c r="F1911" s="8">
        <v>150.19999999999999</v>
      </c>
      <c r="G1911" s="10"/>
    </row>
    <row r="1912" spans="1:7" ht="12" x14ac:dyDescent="0.2">
      <c r="A1912" s="6">
        <v>42084.37499999538</v>
      </c>
      <c r="B1912" s="8">
        <f t="shared" si="29"/>
        <v>9</v>
      </c>
      <c r="C1912" s="8">
        <v>19.300000000000011</v>
      </c>
      <c r="D1912" s="8">
        <v>72.900000000000006</v>
      </c>
      <c r="E1912" s="7">
        <v>2.1</v>
      </c>
      <c r="F1912" s="8">
        <v>158.6</v>
      </c>
      <c r="G1912" s="10"/>
    </row>
    <row r="1913" spans="1:7" ht="12" x14ac:dyDescent="0.2">
      <c r="A1913" s="6">
        <v>42084.416666662044</v>
      </c>
      <c r="B1913" s="8">
        <f t="shared" si="29"/>
        <v>10</v>
      </c>
      <c r="C1913" s="8">
        <v>18.399999999999977</v>
      </c>
      <c r="D1913" s="8">
        <v>82.7</v>
      </c>
      <c r="E1913" s="7">
        <v>1.2</v>
      </c>
      <c r="F1913" s="8">
        <v>144.5</v>
      </c>
      <c r="G1913" s="10"/>
    </row>
    <row r="1914" spans="1:7" ht="12" x14ac:dyDescent="0.2">
      <c r="A1914" s="6">
        <v>42084.458333328708</v>
      </c>
      <c r="B1914" s="8">
        <f t="shared" si="29"/>
        <v>11</v>
      </c>
      <c r="C1914" s="8">
        <v>20.600000000000023</v>
      </c>
      <c r="D1914" s="8">
        <v>62.6</v>
      </c>
      <c r="E1914" s="7">
        <v>3.2</v>
      </c>
      <c r="F1914" s="8">
        <v>156</v>
      </c>
      <c r="G1914" s="10"/>
    </row>
    <row r="1915" spans="1:7" ht="12" x14ac:dyDescent="0.2">
      <c r="A1915" s="6">
        <v>42084.499999995372</v>
      </c>
      <c r="B1915" s="8">
        <f t="shared" si="29"/>
        <v>12</v>
      </c>
      <c r="C1915" s="8">
        <v>21.399999999999977</v>
      </c>
      <c r="D1915" s="8">
        <v>56.3</v>
      </c>
      <c r="E1915" s="7">
        <v>3</v>
      </c>
      <c r="F1915" s="8">
        <v>148.19999999999999</v>
      </c>
      <c r="G1915" s="10"/>
    </row>
    <row r="1916" spans="1:7" ht="12" x14ac:dyDescent="0.2">
      <c r="A1916" s="6">
        <v>42084.541666662037</v>
      </c>
      <c r="B1916" s="8">
        <f t="shared" si="29"/>
        <v>13</v>
      </c>
      <c r="C1916" s="8">
        <v>22.100000000000023</v>
      </c>
      <c r="D1916" s="8">
        <v>54.3</v>
      </c>
      <c r="E1916" s="7">
        <v>3.3</v>
      </c>
      <c r="F1916" s="8">
        <v>145.69999999999999</v>
      </c>
      <c r="G1916" s="10"/>
    </row>
    <row r="1917" spans="1:7" ht="12" x14ac:dyDescent="0.2">
      <c r="A1917" s="6">
        <v>42084.583333328701</v>
      </c>
      <c r="B1917" s="8">
        <f t="shared" si="29"/>
        <v>14</v>
      </c>
      <c r="C1917" s="8">
        <v>22.199999999999989</v>
      </c>
      <c r="D1917" s="8">
        <v>50.7</v>
      </c>
      <c r="E1917" s="7">
        <v>2.7</v>
      </c>
      <c r="F1917" s="8">
        <v>141.69999999999999</v>
      </c>
      <c r="G1917" s="10"/>
    </row>
    <row r="1918" spans="1:7" ht="12" x14ac:dyDescent="0.2">
      <c r="A1918" s="6">
        <v>42084.624999995365</v>
      </c>
      <c r="B1918" s="8">
        <f t="shared" si="29"/>
        <v>15</v>
      </c>
      <c r="C1918" s="8">
        <v>22.199999999999989</v>
      </c>
      <c r="D1918" s="8">
        <v>49.6</v>
      </c>
      <c r="E1918" s="7">
        <v>3</v>
      </c>
      <c r="F1918" s="8">
        <v>149.69999999999999</v>
      </c>
      <c r="G1918" s="10"/>
    </row>
    <row r="1919" spans="1:7" ht="12" x14ac:dyDescent="0.2">
      <c r="A1919" s="6">
        <v>42084.666666662029</v>
      </c>
      <c r="B1919" s="8">
        <f t="shared" si="29"/>
        <v>16</v>
      </c>
      <c r="C1919" s="8">
        <v>21.5</v>
      </c>
      <c r="D1919" s="8">
        <v>56.1</v>
      </c>
      <c r="E1919" s="7">
        <v>2.5</v>
      </c>
      <c r="F1919" s="8">
        <v>144.9</v>
      </c>
      <c r="G1919" s="10"/>
    </row>
    <row r="1920" spans="1:7" ht="12" x14ac:dyDescent="0.2">
      <c r="A1920" s="6">
        <v>42084.708333328694</v>
      </c>
      <c r="B1920" s="8">
        <f t="shared" si="29"/>
        <v>17</v>
      </c>
      <c r="C1920" s="8">
        <v>20.899999999999977</v>
      </c>
      <c r="D1920" s="8">
        <v>58.7</v>
      </c>
      <c r="E1920" s="7">
        <v>2.5</v>
      </c>
      <c r="F1920" s="8">
        <v>148.69999999999999</v>
      </c>
      <c r="G1920" s="10"/>
    </row>
    <row r="1921" spans="1:7" ht="12" x14ac:dyDescent="0.2">
      <c r="A1921" s="6">
        <v>42084.749999995358</v>
      </c>
      <c r="B1921" s="8">
        <f t="shared" si="29"/>
        <v>18</v>
      </c>
      <c r="C1921" s="8">
        <v>20.699999999999989</v>
      </c>
      <c r="D1921" s="8">
        <v>60.2</v>
      </c>
      <c r="E1921" s="7">
        <v>2.1</v>
      </c>
      <c r="F1921" s="8">
        <v>150.1</v>
      </c>
      <c r="G1921" s="10"/>
    </row>
    <row r="1922" spans="1:7" ht="12" x14ac:dyDescent="0.2">
      <c r="A1922" s="6">
        <v>42084.791666662022</v>
      </c>
      <c r="B1922" s="8">
        <f t="shared" si="29"/>
        <v>19</v>
      </c>
      <c r="C1922" s="8">
        <v>20.5</v>
      </c>
      <c r="D1922" s="8">
        <v>67.8</v>
      </c>
      <c r="E1922" s="7">
        <v>2.1</v>
      </c>
      <c r="F1922" s="8">
        <v>144.6</v>
      </c>
      <c r="G1922" s="10"/>
    </row>
    <row r="1923" spans="1:7" ht="12" x14ac:dyDescent="0.2">
      <c r="A1923" s="6">
        <v>42084.833333328686</v>
      </c>
      <c r="B1923" s="8">
        <f t="shared" si="29"/>
        <v>20</v>
      </c>
      <c r="C1923" s="8">
        <v>19.5</v>
      </c>
      <c r="D1923" s="8">
        <v>77.599999999999994</v>
      </c>
      <c r="E1923" s="7">
        <v>1.1000000000000001</v>
      </c>
      <c r="F1923" s="8">
        <v>136</v>
      </c>
      <c r="G1923" s="10"/>
    </row>
    <row r="1924" spans="1:7" ht="12" x14ac:dyDescent="0.2">
      <c r="A1924" s="6">
        <v>42084.874999995351</v>
      </c>
      <c r="B1924" s="8">
        <f t="shared" si="29"/>
        <v>21</v>
      </c>
      <c r="C1924" s="8">
        <v>18.600000000000023</v>
      </c>
      <c r="D1924" s="8">
        <v>88.3</v>
      </c>
      <c r="E1924" s="7">
        <v>1.2</v>
      </c>
      <c r="F1924" s="8">
        <v>184.3</v>
      </c>
      <c r="G1924" s="10"/>
    </row>
    <row r="1925" spans="1:7" ht="12" x14ac:dyDescent="0.2">
      <c r="A1925" s="6">
        <v>42084.916666662015</v>
      </c>
      <c r="B1925" s="8">
        <f t="shared" si="29"/>
        <v>22</v>
      </c>
      <c r="C1925" s="8">
        <v>18.600000000000023</v>
      </c>
      <c r="D1925" s="8">
        <v>89</v>
      </c>
      <c r="E1925" s="7">
        <v>0.7</v>
      </c>
      <c r="F1925" s="8">
        <v>185.2</v>
      </c>
      <c r="G1925" s="10"/>
    </row>
    <row r="1926" spans="1:7" ht="12" x14ac:dyDescent="0.2">
      <c r="A1926" s="6">
        <v>42084.958333328679</v>
      </c>
      <c r="B1926" s="8">
        <f t="shared" si="29"/>
        <v>23</v>
      </c>
      <c r="C1926" s="8">
        <v>18.800000000000011</v>
      </c>
      <c r="D1926" s="8">
        <v>86.4</v>
      </c>
      <c r="E1926" s="7">
        <v>0.2</v>
      </c>
      <c r="F1926" s="8">
        <v>258</v>
      </c>
      <c r="G1926" s="10"/>
    </row>
    <row r="1927" spans="1:7" ht="12" x14ac:dyDescent="0.2">
      <c r="A1927" s="6">
        <v>42084.999999995343</v>
      </c>
      <c r="B1927" s="8">
        <f t="shared" si="29"/>
        <v>0</v>
      </c>
      <c r="C1927" s="8">
        <v>18.100000000000023</v>
      </c>
      <c r="D1927" s="8">
        <v>90.3</v>
      </c>
      <c r="E1927" s="7">
        <v>1</v>
      </c>
      <c r="F1927" s="8">
        <v>223.9</v>
      </c>
      <c r="G1927" s="10"/>
    </row>
    <row r="1928" spans="1:7" ht="12" x14ac:dyDescent="0.2">
      <c r="A1928" s="6">
        <v>42085.041666662008</v>
      </c>
      <c r="B1928" s="8">
        <f t="shared" ref="B1928:B1991" si="30">HOUR(A1928)</f>
        <v>1</v>
      </c>
      <c r="C1928" s="8">
        <v>18</v>
      </c>
      <c r="D1928" s="8">
        <v>90.8</v>
      </c>
      <c r="E1928" s="7">
        <v>0.9</v>
      </c>
      <c r="F1928" s="8">
        <v>219.2</v>
      </c>
      <c r="G1928" s="10"/>
    </row>
    <row r="1929" spans="1:7" ht="12" x14ac:dyDescent="0.2">
      <c r="A1929" s="6">
        <v>42085.083333328672</v>
      </c>
      <c r="B1929" s="8">
        <f t="shared" si="30"/>
        <v>2</v>
      </c>
      <c r="C1929" s="8">
        <v>18.300000000000011</v>
      </c>
      <c r="D1929" s="8">
        <v>89.7</v>
      </c>
      <c r="E1929" s="7">
        <v>0.3</v>
      </c>
      <c r="F1929" s="8">
        <v>349.7</v>
      </c>
      <c r="G1929" s="10"/>
    </row>
    <row r="1930" spans="1:7" ht="12" x14ac:dyDescent="0.2">
      <c r="A1930" s="6">
        <v>42085.124999995336</v>
      </c>
      <c r="B1930" s="8">
        <f t="shared" si="30"/>
        <v>3</v>
      </c>
      <c r="C1930" s="8">
        <v>18.600000000000023</v>
      </c>
      <c r="D1930" s="8">
        <v>88</v>
      </c>
      <c r="E1930" s="7">
        <v>1.2</v>
      </c>
      <c r="F1930" s="8">
        <v>168</v>
      </c>
      <c r="G1930" s="10"/>
    </row>
    <row r="1931" spans="1:7" ht="12" x14ac:dyDescent="0.2">
      <c r="A1931" s="6">
        <v>42085.166666662</v>
      </c>
      <c r="B1931" s="8">
        <f t="shared" si="30"/>
        <v>4</v>
      </c>
      <c r="C1931" s="8">
        <v>19</v>
      </c>
      <c r="D1931" s="8">
        <v>88</v>
      </c>
      <c r="E1931" s="7">
        <v>1.2</v>
      </c>
      <c r="F1931" s="8">
        <v>169.1</v>
      </c>
      <c r="G1931" s="10"/>
    </row>
    <row r="1932" spans="1:7" ht="12" x14ac:dyDescent="0.2">
      <c r="A1932" s="6">
        <v>42085.208333328665</v>
      </c>
      <c r="B1932" s="8">
        <f t="shared" si="30"/>
        <v>5</v>
      </c>
      <c r="C1932" s="8">
        <v>19</v>
      </c>
      <c r="D1932" s="8">
        <v>88.2</v>
      </c>
      <c r="E1932" s="7">
        <v>0.6</v>
      </c>
      <c r="F1932" s="8">
        <v>82.1</v>
      </c>
      <c r="G1932" s="10"/>
    </row>
    <row r="1933" spans="1:7" ht="12" x14ac:dyDescent="0.2">
      <c r="A1933" s="6">
        <v>42085.249999995329</v>
      </c>
      <c r="B1933" s="8">
        <f t="shared" si="30"/>
        <v>6</v>
      </c>
      <c r="C1933" s="8">
        <v>19.100000000000023</v>
      </c>
      <c r="D1933" s="8">
        <v>89.6</v>
      </c>
      <c r="E1933" s="7">
        <v>0.4</v>
      </c>
      <c r="F1933" s="8">
        <v>15.1</v>
      </c>
      <c r="G1933" s="10"/>
    </row>
    <row r="1934" spans="1:7" ht="12" x14ac:dyDescent="0.2">
      <c r="A1934" s="6">
        <v>42085.291666661993</v>
      </c>
      <c r="B1934" s="8">
        <f t="shared" si="30"/>
        <v>7</v>
      </c>
      <c r="C1934" s="8">
        <v>19.300000000000011</v>
      </c>
      <c r="D1934" s="8">
        <v>90.8</v>
      </c>
      <c r="E1934" s="7">
        <v>0.9</v>
      </c>
      <c r="F1934" s="8">
        <v>241.2</v>
      </c>
      <c r="G1934" s="10"/>
    </row>
    <row r="1935" spans="1:7" ht="12" x14ac:dyDescent="0.2">
      <c r="A1935" s="6">
        <v>42085.333333328657</v>
      </c>
      <c r="B1935" s="8">
        <f t="shared" si="30"/>
        <v>8</v>
      </c>
      <c r="C1935" s="8">
        <v>20.800000000000011</v>
      </c>
      <c r="D1935" s="8">
        <v>83.1</v>
      </c>
      <c r="E1935" s="7">
        <v>0.5</v>
      </c>
      <c r="F1935" s="8">
        <v>184.5</v>
      </c>
      <c r="G1935" s="10"/>
    </row>
    <row r="1936" spans="1:7" ht="12" x14ac:dyDescent="0.2">
      <c r="A1936" s="6">
        <v>42085.374999995322</v>
      </c>
      <c r="B1936" s="8">
        <f t="shared" si="30"/>
        <v>9</v>
      </c>
      <c r="C1936" s="8">
        <v>21.800000000000011</v>
      </c>
      <c r="D1936" s="8">
        <v>74.099999999999994</v>
      </c>
      <c r="E1936" s="7">
        <v>1.5</v>
      </c>
      <c r="F1936" s="8">
        <v>60.9</v>
      </c>
      <c r="G1936" s="10"/>
    </row>
    <row r="1937" spans="1:7" ht="12" x14ac:dyDescent="0.2">
      <c r="A1937" s="6">
        <v>42085.416666661986</v>
      </c>
      <c r="B1937" s="8">
        <f t="shared" si="30"/>
        <v>10</v>
      </c>
      <c r="C1937" s="8">
        <v>23</v>
      </c>
      <c r="D1937" s="8">
        <v>66.400000000000006</v>
      </c>
      <c r="E1937" s="7">
        <v>2.1</v>
      </c>
      <c r="F1937" s="8">
        <v>46</v>
      </c>
      <c r="G1937" s="10"/>
    </row>
    <row r="1938" spans="1:7" ht="12" x14ac:dyDescent="0.2">
      <c r="A1938" s="6">
        <v>42085.45833332865</v>
      </c>
      <c r="B1938" s="8">
        <f t="shared" si="30"/>
        <v>11</v>
      </c>
      <c r="C1938" s="8">
        <v>22.800000000000011</v>
      </c>
      <c r="D1938" s="8">
        <v>65.400000000000006</v>
      </c>
      <c r="E1938" s="7">
        <v>2.2999999999999998</v>
      </c>
      <c r="F1938" s="8">
        <v>47.2</v>
      </c>
      <c r="G1938" s="10"/>
    </row>
    <row r="1939" spans="1:7" ht="12" x14ac:dyDescent="0.2">
      <c r="A1939" s="6">
        <v>42085.499999995314</v>
      </c>
      <c r="B1939" s="8">
        <f t="shared" si="30"/>
        <v>12</v>
      </c>
      <c r="C1939" s="8">
        <v>23.100000000000023</v>
      </c>
      <c r="D1939" s="8">
        <v>64.099999999999994</v>
      </c>
      <c r="E1939" s="7">
        <v>2.2000000000000002</v>
      </c>
      <c r="F1939" s="8">
        <v>45.6</v>
      </c>
      <c r="G1939" s="10"/>
    </row>
    <row r="1940" spans="1:7" ht="12" x14ac:dyDescent="0.2">
      <c r="A1940" s="6">
        <v>42085.541666661979</v>
      </c>
      <c r="B1940" s="8">
        <f t="shared" si="30"/>
        <v>13</v>
      </c>
      <c r="C1940" s="8">
        <v>24.199999999999989</v>
      </c>
      <c r="D1940" s="8">
        <v>60.2</v>
      </c>
      <c r="E1940" s="7">
        <v>2.2999999999999998</v>
      </c>
      <c r="F1940" s="8">
        <v>56.1</v>
      </c>
      <c r="G1940" s="10"/>
    </row>
    <row r="1941" spans="1:7" ht="12" x14ac:dyDescent="0.2">
      <c r="A1941" s="6">
        <v>42085.583333328643</v>
      </c>
      <c r="B1941" s="8">
        <f t="shared" si="30"/>
        <v>14</v>
      </c>
      <c r="C1941" s="8">
        <v>23.800000000000011</v>
      </c>
      <c r="D1941" s="8">
        <v>62.8</v>
      </c>
      <c r="E1941" s="7">
        <v>2</v>
      </c>
      <c r="F1941" s="8">
        <v>60.1</v>
      </c>
      <c r="G1941" s="10"/>
    </row>
    <row r="1942" spans="1:7" ht="12" x14ac:dyDescent="0.2">
      <c r="A1942" s="6">
        <v>42085.624999995307</v>
      </c>
      <c r="B1942" s="8">
        <f t="shared" si="30"/>
        <v>15</v>
      </c>
      <c r="C1942" s="8">
        <v>22.899999999999977</v>
      </c>
      <c r="D1942" s="8">
        <v>68.599999999999994</v>
      </c>
      <c r="E1942" s="7">
        <v>2</v>
      </c>
      <c r="F1942" s="8">
        <v>47.2</v>
      </c>
      <c r="G1942" s="10"/>
    </row>
    <row r="1943" spans="1:7" ht="12" x14ac:dyDescent="0.2">
      <c r="A1943" s="6">
        <v>42085.666666661971</v>
      </c>
      <c r="B1943" s="8">
        <f t="shared" si="30"/>
        <v>16</v>
      </c>
      <c r="C1943" s="8">
        <v>22.5</v>
      </c>
      <c r="D1943" s="8">
        <v>71.2</v>
      </c>
      <c r="E1943" s="7">
        <v>2.8</v>
      </c>
      <c r="F1943" s="8">
        <v>38.1</v>
      </c>
      <c r="G1943" s="10"/>
    </row>
    <row r="1944" spans="1:7" ht="12" x14ac:dyDescent="0.2">
      <c r="A1944" s="6">
        <v>42085.708333328635</v>
      </c>
      <c r="B1944" s="8">
        <f t="shared" si="30"/>
        <v>17</v>
      </c>
      <c r="C1944" s="8">
        <v>20.899999999999977</v>
      </c>
      <c r="D1944" s="8">
        <v>85.6</v>
      </c>
      <c r="E1944" s="7">
        <v>1.4</v>
      </c>
      <c r="F1944" s="8">
        <v>35</v>
      </c>
      <c r="G1944" s="10"/>
    </row>
    <row r="1945" spans="1:7" ht="12" x14ac:dyDescent="0.2">
      <c r="A1945" s="6">
        <v>42085.7499999953</v>
      </c>
      <c r="B1945" s="8">
        <f t="shared" si="30"/>
        <v>18</v>
      </c>
      <c r="C1945" s="8">
        <v>20.699999999999989</v>
      </c>
      <c r="D1945" s="8">
        <v>88.3</v>
      </c>
      <c r="E1945" s="7">
        <v>0.9</v>
      </c>
      <c r="F1945" s="8">
        <v>31.1</v>
      </c>
      <c r="G1945" s="10"/>
    </row>
    <row r="1946" spans="1:7" ht="12" x14ac:dyDescent="0.2">
      <c r="A1946" s="6">
        <v>42085.791666661964</v>
      </c>
      <c r="B1946" s="8">
        <f t="shared" si="30"/>
        <v>19</v>
      </c>
      <c r="C1946" s="8">
        <v>19.800000000000011</v>
      </c>
      <c r="D1946" s="8">
        <v>94.4</v>
      </c>
      <c r="E1946" s="7">
        <v>0.5</v>
      </c>
      <c r="F1946" s="8">
        <v>49.8</v>
      </c>
      <c r="G1946" s="10"/>
    </row>
    <row r="1947" spans="1:7" ht="12" x14ac:dyDescent="0.2">
      <c r="A1947" s="6">
        <v>42085.833333328628</v>
      </c>
      <c r="B1947" s="8">
        <f t="shared" si="30"/>
        <v>20</v>
      </c>
      <c r="C1947" s="8">
        <v>19.199999999999989</v>
      </c>
      <c r="D1947" s="8">
        <v>95.8</v>
      </c>
      <c r="E1947" s="7">
        <v>0.2</v>
      </c>
      <c r="F1947" s="8">
        <v>255.7</v>
      </c>
      <c r="G1947" s="10"/>
    </row>
    <row r="1948" spans="1:7" ht="12" x14ac:dyDescent="0.2">
      <c r="A1948" s="6">
        <v>42085.874999995292</v>
      </c>
      <c r="B1948" s="8">
        <f t="shared" si="30"/>
        <v>21</v>
      </c>
      <c r="C1948" s="8">
        <v>18.5</v>
      </c>
      <c r="D1948" s="8">
        <v>96.6</v>
      </c>
      <c r="E1948" s="7">
        <v>0.2</v>
      </c>
      <c r="F1948" s="8">
        <v>223.8</v>
      </c>
      <c r="G1948" s="10"/>
    </row>
    <row r="1949" spans="1:7" ht="12" x14ac:dyDescent="0.2">
      <c r="A1949" s="6">
        <v>42085.916666661957</v>
      </c>
      <c r="B1949" s="8">
        <f t="shared" si="30"/>
        <v>22</v>
      </c>
      <c r="C1949" s="8">
        <v>18.100000000000023</v>
      </c>
      <c r="D1949" s="8">
        <v>97.3</v>
      </c>
      <c r="E1949" s="7">
        <v>0.2</v>
      </c>
      <c r="F1949" s="8">
        <v>203.2</v>
      </c>
      <c r="G1949" s="10"/>
    </row>
    <row r="1950" spans="1:7" ht="12" x14ac:dyDescent="0.2">
      <c r="A1950" s="6">
        <v>42085.958333328621</v>
      </c>
      <c r="B1950" s="8">
        <f t="shared" si="30"/>
        <v>23</v>
      </c>
      <c r="C1950" s="8">
        <v>17.699999999999989</v>
      </c>
      <c r="D1950" s="8">
        <v>97.7</v>
      </c>
      <c r="E1950" s="7">
        <v>0.1</v>
      </c>
      <c r="F1950" s="8">
        <v>272.3</v>
      </c>
      <c r="G1950" s="10"/>
    </row>
    <row r="1951" spans="1:7" ht="12" x14ac:dyDescent="0.2">
      <c r="A1951" s="6">
        <v>42085.999999995285</v>
      </c>
      <c r="B1951" s="8">
        <f t="shared" si="30"/>
        <v>0</v>
      </c>
      <c r="C1951" s="8">
        <v>18</v>
      </c>
      <c r="D1951" s="8">
        <v>97.9</v>
      </c>
      <c r="E1951" s="7">
        <v>0.5</v>
      </c>
      <c r="F1951" s="8">
        <v>313.89999999999998</v>
      </c>
      <c r="G1951" s="10"/>
    </row>
    <row r="1952" spans="1:7" ht="12" x14ac:dyDescent="0.2">
      <c r="A1952" s="6">
        <v>42086.041666661949</v>
      </c>
      <c r="B1952" s="8">
        <f t="shared" si="30"/>
        <v>1</v>
      </c>
      <c r="C1952" s="8">
        <v>17.800000000000011</v>
      </c>
      <c r="D1952" s="8">
        <v>97.8</v>
      </c>
      <c r="E1952" s="7">
        <v>0.7</v>
      </c>
      <c r="F1952" s="8">
        <v>262.39999999999998</v>
      </c>
      <c r="G1952" s="10"/>
    </row>
    <row r="1953" spans="1:7" ht="12" x14ac:dyDescent="0.2">
      <c r="A1953" s="6">
        <v>42086.083333328614</v>
      </c>
      <c r="B1953" s="8">
        <f t="shared" si="30"/>
        <v>2</v>
      </c>
      <c r="C1953" s="8">
        <v>17.300000000000011</v>
      </c>
      <c r="D1953" s="8">
        <v>97.8</v>
      </c>
      <c r="E1953" s="7">
        <v>0.1</v>
      </c>
      <c r="F1953" s="8">
        <v>256.89999999999998</v>
      </c>
      <c r="G1953" s="10"/>
    </row>
    <row r="1954" spans="1:7" ht="12" x14ac:dyDescent="0.2">
      <c r="A1954" s="6">
        <v>42086.124999995278</v>
      </c>
      <c r="B1954" s="8">
        <f t="shared" si="30"/>
        <v>3</v>
      </c>
      <c r="C1954" s="8">
        <v>16.899999999999977</v>
      </c>
      <c r="D1954" s="8">
        <v>98</v>
      </c>
      <c r="E1954" s="7">
        <v>0.3</v>
      </c>
      <c r="F1954" s="8">
        <v>10</v>
      </c>
      <c r="G1954" s="10"/>
    </row>
    <row r="1955" spans="1:7" ht="12" x14ac:dyDescent="0.2">
      <c r="A1955" s="6">
        <v>42086.166666661942</v>
      </c>
      <c r="B1955" s="8">
        <f t="shared" si="30"/>
        <v>4</v>
      </c>
      <c r="C1955" s="8">
        <v>17.300000000000011</v>
      </c>
      <c r="D1955" s="8">
        <v>98.3</v>
      </c>
      <c r="E1955" s="7">
        <v>0.4</v>
      </c>
      <c r="F1955" s="8">
        <v>322.8</v>
      </c>
      <c r="G1955" s="10"/>
    </row>
    <row r="1956" spans="1:7" ht="12" x14ac:dyDescent="0.2">
      <c r="A1956" s="6">
        <v>42086.208333328606</v>
      </c>
      <c r="B1956" s="8">
        <f t="shared" si="30"/>
        <v>5</v>
      </c>
      <c r="C1956" s="8">
        <v>17.5</v>
      </c>
      <c r="D1956" s="8">
        <v>98.2</v>
      </c>
      <c r="E1956" s="7">
        <v>0.3</v>
      </c>
      <c r="F1956" s="8">
        <v>311.5</v>
      </c>
      <c r="G1956" s="10"/>
    </row>
    <row r="1957" spans="1:7" ht="12" x14ac:dyDescent="0.2">
      <c r="A1957" s="6">
        <v>42086.249999995271</v>
      </c>
      <c r="B1957" s="8">
        <f t="shared" si="30"/>
        <v>6</v>
      </c>
      <c r="C1957" s="8">
        <v>17.699999999999989</v>
      </c>
      <c r="D1957" s="8">
        <v>98.1</v>
      </c>
      <c r="E1957" s="7">
        <v>0.5</v>
      </c>
      <c r="F1957" s="8">
        <v>342.9</v>
      </c>
      <c r="G1957" s="10"/>
    </row>
    <row r="1958" spans="1:7" ht="12" x14ac:dyDescent="0.2">
      <c r="A1958" s="6">
        <v>42086.291666661935</v>
      </c>
      <c r="B1958" s="8">
        <f t="shared" si="30"/>
        <v>7</v>
      </c>
      <c r="C1958" s="8">
        <v>18.800000000000011</v>
      </c>
      <c r="D1958" s="8">
        <v>96.6</v>
      </c>
      <c r="E1958" s="7">
        <v>1</v>
      </c>
      <c r="F1958" s="8">
        <v>31.2</v>
      </c>
      <c r="G1958" s="10"/>
    </row>
    <row r="1959" spans="1:7" ht="12" x14ac:dyDescent="0.2">
      <c r="A1959" s="6">
        <v>42086.333333328599</v>
      </c>
      <c r="B1959" s="8">
        <f t="shared" si="30"/>
        <v>8</v>
      </c>
      <c r="C1959" s="8">
        <v>21.600000000000023</v>
      </c>
      <c r="D1959" s="8">
        <v>84.5</v>
      </c>
      <c r="E1959" s="7">
        <v>2.1</v>
      </c>
      <c r="F1959" s="8">
        <v>7.2</v>
      </c>
      <c r="G1959" s="10"/>
    </row>
    <row r="1960" spans="1:7" ht="12" x14ac:dyDescent="0.2">
      <c r="A1960" s="6">
        <v>42086.374999995263</v>
      </c>
      <c r="B1960" s="8">
        <f t="shared" si="30"/>
        <v>9</v>
      </c>
      <c r="C1960" s="8">
        <v>22.699999999999989</v>
      </c>
      <c r="D1960" s="8">
        <v>77.099999999999994</v>
      </c>
      <c r="E1960" s="7">
        <v>2.9</v>
      </c>
      <c r="F1960" s="8">
        <v>18.600000000000001</v>
      </c>
      <c r="G1960" s="10"/>
    </row>
    <row r="1961" spans="1:7" ht="12" x14ac:dyDescent="0.2">
      <c r="A1961" s="6">
        <v>42086.416666661928</v>
      </c>
      <c r="B1961" s="8">
        <f t="shared" si="30"/>
        <v>10</v>
      </c>
      <c r="C1961" s="8">
        <v>24.5</v>
      </c>
      <c r="D1961" s="8">
        <v>67.8</v>
      </c>
      <c r="E1961" s="7">
        <v>3.1</v>
      </c>
      <c r="F1961" s="8">
        <v>16.3</v>
      </c>
      <c r="G1961" s="10"/>
    </row>
    <row r="1962" spans="1:7" ht="12" x14ac:dyDescent="0.2">
      <c r="A1962" s="6">
        <v>42086.458333328592</v>
      </c>
      <c r="B1962" s="8">
        <f t="shared" si="30"/>
        <v>11</v>
      </c>
      <c r="C1962" s="8">
        <v>25.800000000000011</v>
      </c>
      <c r="D1962" s="8">
        <v>61.9</v>
      </c>
      <c r="E1962" s="7">
        <v>3.2</v>
      </c>
      <c r="F1962" s="8">
        <v>29.6</v>
      </c>
      <c r="G1962" s="10"/>
    </row>
    <row r="1963" spans="1:7" ht="12" x14ac:dyDescent="0.2">
      <c r="A1963" s="6">
        <v>42086.499999995256</v>
      </c>
      <c r="B1963" s="8">
        <f t="shared" si="30"/>
        <v>12</v>
      </c>
      <c r="C1963" s="8">
        <v>26.899999999999977</v>
      </c>
      <c r="D1963" s="8">
        <v>57.5</v>
      </c>
      <c r="E1963" s="7">
        <v>3.2</v>
      </c>
      <c r="F1963" s="8">
        <v>27.9</v>
      </c>
      <c r="G1963" s="10"/>
    </row>
    <row r="1964" spans="1:7" ht="12" x14ac:dyDescent="0.2">
      <c r="A1964" s="6">
        <v>42086.54166666192</v>
      </c>
      <c r="B1964" s="8">
        <f t="shared" si="30"/>
        <v>13</v>
      </c>
      <c r="C1964" s="8">
        <v>27.699999999999989</v>
      </c>
      <c r="D1964" s="8">
        <v>54.3</v>
      </c>
      <c r="E1964" s="7">
        <v>3.3</v>
      </c>
      <c r="F1964" s="8">
        <v>27.9</v>
      </c>
      <c r="G1964" s="10"/>
    </row>
    <row r="1965" spans="1:7" ht="12" x14ac:dyDescent="0.2">
      <c r="A1965" s="6">
        <v>42086.583333328585</v>
      </c>
      <c r="B1965" s="8">
        <f t="shared" si="30"/>
        <v>14</v>
      </c>
      <c r="C1965" s="8">
        <v>27.800000000000011</v>
      </c>
      <c r="D1965" s="8">
        <v>56.8</v>
      </c>
      <c r="E1965" s="7">
        <v>2.9</v>
      </c>
      <c r="F1965" s="8">
        <v>38</v>
      </c>
      <c r="G1965" s="10"/>
    </row>
    <row r="1966" spans="1:7" ht="12" x14ac:dyDescent="0.2">
      <c r="A1966" s="6">
        <v>42086.624999995249</v>
      </c>
      <c r="B1966" s="8">
        <f t="shared" si="30"/>
        <v>15</v>
      </c>
      <c r="C1966" s="8">
        <v>27.199999999999989</v>
      </c>
      <c r="D1966" s="8">
        <v>63.2</v>
      </c>
      <c r="E1966" s="7">
        <v>2.6</v>
      </c>
      <c r="F1966" s="8">
        <v>47.3</v>
      </c>
      <c r="G1966" s="10"/>
    </row>
    <row r="1967" spans="1:7" ht="12" x14ac:dyDescent="0.2">
      <c r="A1967" s="6">
        <v>42086.666666661913</v>
      </c>
      <c r="B1967" s="8">
        <f t="shared" si="30"/>
        <v>16</v>
      </c>
      <c r="C1967" s="8">
        <v>26</v>
      </c>
      <c r="D1967" s="8">
        <v>68.3</v>
      </c>
      <c r="E1967" s="7">
        <v>2.7</v>
      </c>
      <c r="F1967" s="8">
        <v>44.3</v>
      </c>
      <c r="G1967" s="10"/>
    </row>
    <row r="1968" spans="1:7" ht="12" x14ac:dyDescent="0.2">
      <c r="A1968" s="6">
        <v>42086.708333328577</v>
      </c>
      <c r="B1968" s="8">
        <f t="shared" si="30"/>
        <v>17</v>
      </c>
      <c r="C1968" s="8">
        <v>24.600000000000023</v>
      </c>
      <c r="D1968" s="8">
        <v>72.8</v>
      </c>
      <c r="E1968" s="7">
        <v>3.3</v>
      </c>
      <c r="F1968" s="8">
        <v>39.4</v>
      </c>
      <c r="G1968" s="10"/>
    </row>
    <row r="1969" spans="1:7" ht="12" x14ac:dyDescent="0.2">
      <c r="A1969" s="6">
        <v>42086.749999995242</v>
      </c>
      <c r="B1969" s="8">
        <f t="shared" si="30"/>
        <v>18</v>
      </c>
      <c r="C1969" s="8">
        <v>23.399999999999977</v>
      </c>
      <c r="D1969" s="8">
        <v>76.3</v>
      </c>
      <c r="E1969" s="7">
        <v>3.2</v>
      </c>
      <c r="F1969" s="8">
        <v>39.299999999999997</v>
      </c>
      <c r="G1969" s="10"/>
    </row>
    <row r="1970" spans="1:7" ht="12" x14ac:dyDescent="0.2">
      <c r="A1970" s="6">
        <v>42086.791666661906</v>
      </c>
      <c r="B1970" s="8">
        <f t="shared" si="30"/>
        <v>19</v>
      </c>
      <c r="C1970" s="8">
        <v>22.699999999999989</v>
      </c>
      <c r="D1970" s="8">
        <v>78.8</v>
      </c>
      <c r="E1970" s="7">
        <v>2.5</v>
      </c>
      <c r="F1970" s="8">
        <v>38.9</v>
      </c>
      <c r="G1970" s="10"/>
    </row>
    <row r="1971" spans="1:7" ht="12" x14ac:dyDescent="0.2">
      <c r="A1971" s="6">
        <v>42086.83333332857</v>
      </c>
      <c r="B1971" s="8">
        <f t="shared" si="30"/>
        <v>20</v>
      </c>
      <c r="C1971" s="8">
        <v>22.300000000000011</v>
      </c>
      <c r="D1971" s="8">
        <v>81.5</v>
      </c>
      <c r="E1971" s="7">
        <v>2.2999999999999998</v>
      </c>
      <c r="F1971" s="8">
        <v>39.5</v>
      </c>
      <c r="G1971" s="10"/>
    </row>
    <row r="1972" spans="1:7" ht="12" x14ac:dyDescent="0.2">
      <c r="A1972" s="6">
        <v>42086.874999995234</v>
      </c>
      <c r="B1972" s="8">
        <f t="shared" si="30"/>
        <v>21</v>
      </c>
      <c r="C1972" s="8">
        <v>21.899999999999977</v>
      </c>
      <c r="D1972" s="8">
        <v>84.6</v>
      </c>
      <c r="E1972" s="7">
        <v>1.6</v>
      </c>
      <c r="F1972" s="8">
        <v>32.1</v>
      </c>
      <c r="G1972" s="10"/>
    </row>
    <row r="1973" spans="1:7" ht="12" x14ac:dyDescent="0.2">
      <c r="A1973" s="6">
        <v>42086.916666661898</v>
      </c>
      <c r="B1973" s="8">
        <f t="shared" si="30"/>
        <v>22</v>
      </c>
      <c r="C1973" s="8">
        <v>21.100000000000023</v>
      </c>
      <c r="D1973" s="8">
        <v>88.2</v>
      </c>
      <c r="E1973" s="7">
        <v>0.8</v>
      </c>
      <c r="F1973" s="8">
        <v>4.0999999999999996</v>
      </c>
      <c r="G1973" s="10"/>
    </row>
    <row r="1974" spans="1:7" ht="12" x14ac:dyDescent="0.2">
      <c r="A1974" s="6">
        <v>42086.958333328563</v>
      </c>
      <c r="B1974" s="8">
        <f t="shared" si="30"/>
        <v>23</v>
      </c>
      <c r="C1974" s="8">
        <v>20.199999999999989</v>
      </c>
      <c r="D1974" s="8">
        <v>91.4</v>
      </c>
      <c r="E1974" s="7">
        <v>0.5</v>
      </c>
      <c r="F1974" s="8">
        <v>216.2</v>
      </c>
      <c r="G1974" s="10"/>
    </row>
    <row r="1975" spans="1:7" ht="12" x14ac:dyDescent="0.2">
      <c r="A1975" s="6">
        <v>42086.999999995227</v>
      </c>
      <c r="B1975" s="8">
        <f t="shared" si="30"/>
        <v>0</v>
      </c>
      <c r="C1975" s="8">
        <v>19.399999999999977</v>
      </c>
      <c r="D1975" s="8">
        <v>94.3</v>
      </c>
      <c r="E1975" s="7">
        <v>0.5</v>
      </c>
      <c r="F1975" s="8">
        <v>31</v>
      </c>
      <c r="G1975" s="10"/>
    </row>
    <row r="1976" spans="1:7" ht="12" x14ac:dyDescent="0.2">
      <c r="A1976" s="6">
        <v>42087.041666661891</v>
      </c>
      <c r="B1976" s="8">
        <f t="shared" si="30"/>
        <v>1</v>
      </c>
      <c r="C1976" s="8">
        <v>19.399999999999977</v>
      </c>
      <c r="D1976" s="8">
        <v>95.1</v>
      </c>
      <c r="E1976" s="7">
        <v>0.4</v>
      </c>
      <c r="F1976" s="8">
        <v>59.4</v>
      </c>
      <c r="G1976" s="10"/>
    </row>
    <row r="1977" spans="1:7" ht="12" x14ac:dyDescent="0.2">
      <c r="A1977" s="6">
        <v>42087.083333328555</v>
      </c>
      <c r="B1977" s="8">
        <f t="shared" si="30"/>
        <v>2</v>
      </c>
      <c r="C1977" s="8">
        <v>18.899999999999977</v>
      </c>
      <c r="D1977" s="8">
        <v>95.9</v>
      </c>
      <c r="E1977" s="7">
        <v>0.4</v>
      </c>
      <c r="F1977" s="8">
        <v>43.3</v>
      </c>
      <c r="G1977" s="10"/>
    </row>
    <row r="1978" spans="1:7" ht="12" x14ac:dyDescent="0.2">
      <c r="A1978" s="6">
        <v>42087.12499999522</v>
      </c>
      <c r="B1978" s="8">
        <f t="shared" si="30"/>
        <v>3</v>
      </c>
      <c r="C1978" s="8">
        <v>19</v>
      </c>
      <c r="D1978" s="8">
        <v>96.4</v>
      </c>
      <c r="E1978" s="7">
        <v>0.5</v>
      </c>
      <c r="F1978" s="8">
        <v>43.3</v>
      </c>
      <c r="G1978" s="10"/>
    </row>
    <row r="1979" spans="1:7" ht="12" x14ac:dyDescent="0.2">
      <c r="A1979" s="6">
        <v>42087.166666661884</v>
      </c>
      <c r="B1979" s="8">
        <f t="shared" si="30"/>
        <v>4</v>
      </c>
      <c r="C1979" s="8">
        <v>19.300000000000011</v>
      </c>
      <c r="D1979" s="8">
        <v>95.8</v>
      </c>
      <c r="E1979" s="7">
        <v>0.5</v>
      </c>
      <c r="F1979" s="8">
        <v>226.1</v>
      </c>
      <c r="G1979" s="10"/>
    </row>
    <row r="1980" spans="1:7" ht="12" x14ac:dyDescent="0.2">
      <c r="A1980" s="6">
        <v>42087.208333328548</v>
      </c>
      <c r="B1980" s="8">
        <f t="shared" si="30"/>
        <v>5</v>
      </c>
      <c r="C1980" s="8">
        <v>19.600000000000023</v>
      </c>
      <c r="D1980" s="8">
        <v>94</v>
      </c>
      <c r="E1980" s="7">
        <v>0.7</v>
      </c>
      <c r="F1980" s="8">
        <v>212.5</v>
      </c>
      <c r="G1980" s="10"/>
    </row>
    <row r="1981" spans="1:7" ht="12" x14ac:dyDescent="0.2">
      <c r="A1981" s="6">
        <v>42087.249999995212</v>
      </c>
      <c r="B1981" s="8">
        <f t="shared" si="30"/>
        <v>6</v>
      </c>
      <c r="C1981" s="8">
        <v>20.199999999999989</v>
      </c>
      <c r="D1981" s="8">
        <v>91</v>
      </c>
      <c r="E1981" s="7">
        <v>1.7</v>
      </c>
      <c r="F1981" s="8">
        <v>209</v>
      </c>
      <c r="G1981" s="10"/>
    </row>
    <row r="1982" spans="1:7" ht="12" x14ac:dyDescent="0.2">
      <c r="A1982" s="6">
        <v>42087.291666661877</v>
      </c>
      <c r="B1982" s="8">
        <f t="shared" si="30"/>
        <v>7</v>
      </c>
      <c r="C1982" s="8">
        <v>20.699999999999989</v>
      </c>
      <c r="D1982" s="8">
        <v>89.7</v>
      </c>
      <c r="E1982" s="7">
        <v>0.4</v>
      </c>
      <c r="F1982" s="8">
        <v>60.8</v>
      </c>
      <c r="G1982" s="10"/>
    </row>
    <row r="1983" spans="1:7" ht="12" x14ac:dyDescent="0.2">
      <c r="A1983" s="6">
        <v>42087.333333328541</v>
      </c>
      <c r="B1983" s="8">
        <f t="shared" si="30"/>
        <v>8</v>
      </c>
      <c r="C1983" s="8">
        <v>22.300000000000011</v>
      </c>
      <c r="D1983" s="8">
        <v>83.9</v>
      </c>
      <c r="E1983" s="7">
        <v>0.8</v>
      </c>
      <c r="F1983" s="8">
        <v>65.599999999999994</v>
      </c>
      <c r="G1983" s="10"/>
    </row>
    <row r="1984" spans="1:7" ht="12" x14ac:dyDescent="0.2">
      <c r="A1984" s="6">
        <v>42087.374999995205</v>
      </c>
      <c r="B1984" s="8">
        <f t="shared" si="30"/>
        <v>9</v>
      </c>
      <c r="C1984" s="8">
        <v>24.399999999999977</v>
      </c>
      <c r="D1984" s="8">
        <v>76.400000000000006</v>
      </c>
      <c r="E1984" s="7">
        <v>1.7</v>
      </c>
      <c r="F1984" s="8">
        <v>125.4</v>
      </c>
      <c r="G1984" s="10"/>
    </row>
    <row r="1985" spans="1:7" ht="12" x14ac:dyDescent="0.2">
      <c r="A1985" s="6">
        <v>42087.416666661869</v>
      </c>
      <c r="B1985" s="8">
        <f t="shared" si="30"/>
        <v>10</v>
      </c>
      <c r="C1985" s="8">
        <v>26.100000000000023</v>
      </c>
      <c r="D1985" s="8">
        <v>69.5</v>
      </c>
      <c r="E1985" s="7">
        <v>2</v>
      </c>
      <c r="F1985" s="8">
        <v>136.4</v>
      </c>
      <c r="G1985" s="10"/>
    </row>
    <row r="1986" spans="1:7" ht="12" x14ac:dyDescent="0.2">
      <c r="A1986" s="6">
        <v>42087.458333328534</v>
      </c>
      <c r="B1986" s="8">
        <f t="shared" si="30"/>
        <v>11</v>
      </c>
      <c r="C1986" s="8">
        <v>25.100000000000023</v>
      </c>
      <c r="D1986" s="8">
        <v>74.599999999999994</v>
      </c>
      <c r="E1986" s="7">
        <v>2.8</v>
      </c>
      <c r="F1986" s="8">
        <v>155.9</v>
      </c>
      <c r="G1986" s="10"/>
    </row>
    <row r="1987" spans="1:7" ht="12" x14ac:dyDescent="0.2">
      <c r="A1987" s="6">
        <v>42087.499999995198</v>
      </c>
      <c r="B1987" s="8">
        <f t="shared" si="30"/>
        <v>12</v>
      </c>
      <c r="C1987" s="8">
        <v>22.699999999999989</v>
      </c>
      <c r="D1987" s="8">
        <v>85</v>
      </c>
      <c r="E1987" s="7">
        <v>2.2999999999999998</v>
      </c>
      <c r="F1987" s="8">
        <v>148.4</v>
      </c>
      <c r="G1987" s="10"/>
    </row>
    <row r="1988" spans="1:7" ht="12" x14ac:dyDescent="0.2">
      <c r="A1988" s="6">
        <v>42087.541666661862</v>
      </c>
      <c r="B1988" s="8">
        <f t="shared" si="30"/>
        <v>13</v>
      </c>
      <c r="C1988" s="8">
        <v>21.600000000000023</v>
      </c>
      <c r="D1988" s="8">
        <v>93</v>
      </c>
      <c r="E1988" s="7">
        <v>1</v>
      </c>
      <c r="F1988" s="8">
        <v>110.9</v>
      </c>
      <c r="G1988" s="10"/>
    </row>
    <row r="1989" spans="1:7" ht="12" x14ac:dyDescent="0.2">
      <c r="A1989" s="6">
        <v>42087.583333328526</v>
      </c>
      <c r="B1989" s="8">
        <f t="shared" si="30"/>
        <v>14</v>
      </c>
      <c r="C1989" s="8">
        <v>21.399999999999977</v>
      </c>
      <c r="D1989" s="8">
        <v>95.3</v>
      </c>
      <c r="E1989" s="7">
        <v>1.1000000000000001</v>
      </c>
      <c r="F1989" s="8">
        <v>125.6</v>
      </c>
      <c r="G1989" s="10"/>
    </row>
    <row r="1990" spans="1:7" ht="12" x14ac:dyDescent="0.2">
      <c r="A1990" s="6">
        <v>42087.624999995191</v>
      </c>
      <c r="B1990" s="8">
        <f t="shared" si="30"/>
        <v>15</v>
      </c>
      <c r="C1990" s="8">
        <v>21</v>
      </c>
      <c r="D1990" s="8">
        <v>96.5</v>
      </c>
      <c r="E1990" s="7">
        <v>1.2</v>
      </c>
      <c r="F1990" s="8">
        <v>119.3</v>
      </c>
      <c r="G1990" s="10"/>
    </row>
    <row r="1991" spans="1:7" ht="12" x14ac:dyDescent="0.2">
      <c r="A1991" s="6">
        <v>42087.666666661855</v>
      </c>
      <c r="B1991" s="8">
        <f t="shared" si="30"/>
        <v>16</v>
      </c>
      <c r="C1991" s="8">
        <v>20.5</v>
      </c>
      <c r="D1991" s="8">
        <v>96.6</v>
      </c>
      <c r="E1991" s="7">
        <v>1.5</v>
      </c>
      <c r="F1991" s="8">
        <v>166</v>
      </c>
      <c r="G1991" s="10"/>
    </row>
    <row r="1992" spans="1:7" ht="12" x14ac:dyDescent="0.2">
      <c r="A1992" s="6">
        <v>42087.708333328519</v>
      </c>
      <c r="B1992" s="8">
        <f t="shared" ref="B1992:B2055" si="31">HOUR(A1992)</f>
        <v>17</v>
      </c>
      <c r="C1992" s="8">
        <v>20.300000000000011</v>
      </c>
      <c r="D1992" s="8">
        <v>93.8</v>
      </c>
      <c r="E1992" s="7">
        <v>2.2999999999999998</v>
      </c>
      <c r="F1992" s="8">
        <v>165.1</v>
      </c>
      <c r="G1992" s="10"/>
    </row>
    <row r="1993" spans="1:7" ht="12" x14ac:dyDescent="0.2">
      <c r="A1993" s="6">
        <v>42087.749999995183</v>
      </c>
      <c r="B1993" s="8">
        <f t="shared" si="31"/>
        <v>18</v>
      </c>
      <c r="C1993" s="8">
        <v>19.699999999999989</v>
      </c>
      <c r="D1993" s="8">
        <v>95.6</v>
      </c>
      <c r="E1993" s="7">
        <v>1.7</v>
      </c>
      <c r="F1993" s="8">
        <v>171.4</v>
      </c>
      <c r="G1993" s="10"/>
    </row>
    <row r="1994" spans="1:7" ht="12" x14ac:dyDescent="0.2">
      <c r="A1994" s="6">
        <v>42087.791666661848</v>
      </c>
      <c r="B1994" s="8">
        <f t="shared" si="31"/>
        <v>19</v>
      </c>
      <c r="C1994" s="8">
        <v>19.600000000000023</v>
      </c>
      <c r="D1994" s="8">
        <v>94.9</v>
      </c>
      <c r="E1994" s="7">
        <v>1.1000000000000001</v>
      </c>
      <c r="F1994" s="8">
        <v>166.3</v>
      </c>
      <c r="G1994" s="10"/>
    </row>
    <row r="1995" spans="1:7" ht="12" x14ac:dyDescent="0.2">
      <c r="A1995" s="6">
        <v>42087.833333328512</v>
      </c>
      <c r="B1995" s="8">
        <f t="shared" si="31"/>
        <v>20</v>
      </c>
      <c r="C1995" s="8">
        <v>19.399999999999977</v>
      </c>
      <c r="D1995" s="8">
        <v>95</v>
      </c>
      <c r="E1995" s="7">
        <v>0.7</v>
      </c>
      <c r="F1995" s="8">
        <v>167</v>
      </c>
      <c r="G1995" s="10"/>
    </row>
    <row r="1996" spans="1:7" ht="12" x14ac:dyDescent="0.2">
      <c r="A1996" s="6">
        <v>42087.874999995176</v>
      </c>
      <c r="B1996" s="8">
        <f t="shared" si="31"/>
        <v>21</v>
      </c>
      <c r="C1996" s="8">
        <v>19.199999999999989</v>
      </c>
      <c r="D1996" s="8">
        <v>95.6</v>
      </c>
      <c r="E1996" s="7">
        <v>0.8</v>
      </c>
      <c r="F1996" s="8">
        <v>212.2</v>
      </c>
      <c r="G1996" s="10"/>
    </row>
    <row r="1997" spans="1:7" ht="12" x14ac:dyDescent="0.2">
      <c r="A1997" s="6">
        <v>42087.91666666184</v>
      </c>
      <c r="B1997" s="8">
        <f t="shared" si="31"/>
        <v>22</v>
      </c>
      <c r="C1997" s="8">
        <v>19.100000000000023</v>
      </c>
      <c r="D1997" s="8">
        <v>96.4</v>
      </c>
      <c r="E1997" s="7">
        <v>1.3</v>
      </c>
      <c r="F1997" s="8">
        <v>216.2</v>
      </c>
      <c r="G1997" s="10"/>
    </row>
    <row r="1998" spans="1:7" ht="12" x14ac:dyDescent="0.2">
      <c r="A1998" s="6">
        <v>42087.958333328505</v>
      </c>
      <c r="B1998" s="8">
        <f t="shared" si="31"/>
        <v>23</v>
      </c>
      <c r="C1998" s="8">
        <v>18.600000000000023</v>
      </c>
      <c r="D1998" s="8">
        <v>96.1</v>
      </c>
      <c r="E1998" s="7">
        <v>0.8</v>
      </c>
      <c r="F1998" s="8">
        <v>215.1</v>
      </c>
      <c r="G1998" s="10"/>
    </row>
    <row r="1999" spans="1:7" ht="12" x14ac:dyDescent="0.2">
      <c r="A1999" s="6">
        <v>42087.999999995169</v>
      </c>
      <c r="B1999" s="8">
        <f t="shared" si="31"/>
        <v>0</v>
      </c>
      <c r="C1999" s="8">
        <v>17.199999999999989</v>
      </c>
      <c r="D1999" s="8">
        <v>94</v>
      </c>
      <c r="E1999" s="7">
        <v>0.8</v>
      </c>
      <c r="F1999" s="8">
        <v>202.6</v>
      </c>
      <c r="G1999" s="10"/>
    </row>
    <row r="2000" spans="1:7" ht="12" x14ac:dyDescent="0.2">
      <c r="A2000" s="6">
        <v>42088.041666661833</v>
      </c>
      <c r="B2000" s="8">
        <f t="shared" si="31"/>
        <v>1</v>
      </c>
      <c r="C2000" s="8">
        <v>16.199999999999989</v>
      </c>
      <c r="D2000" s="8">
        <v>84.4</v>
      </c>
      <c r="E2000" s="7">
        <v>1.5</v>
      </c>
      <c r="F2000" s="8">
        <v>210.5</v>
      </c>
      <c r="G2000" s="10"/>
    </row>
    <row r="2001" spans="1:7" ht="12" x14ac:dyDescent="0.2">
      <c r="A2001" s="6">
        <v>42088.083333328497</v>
      </c>
      <c r="B2001" s="8">
        <f t="shared" si="31"/>
        <v>2</v>
      </c>
      <c r="C2001" s="8">
        <v>15.600000000000023</v>
      </c>
      <c r="D2001" s="8">
        <v>80.8</v>
      </c>
      <c r="E2001" s="7">
        <v>2</v>
      </c>
      <c r="F2001" s="8">
        <v>215</v>
      </c>
      <c r="G2001" s="10"/>
    </row>
    <row r="2002" spans="1:7" ht="12" x14ac:dyDescent="0.2">
      <c r="A2002" s="6">
        <v>42088.124999995161</v>
      </c>
      <c r="B2002" s="8">
        <f t="shared" si="31"/>
        <v>3</v>
      </c>
      <c r="C2002" s="8">
        <v>14.899999999999977</v>
      </c>
      <c r="D2002" s="8">
        <v>81</v>
      </c>
      <c r="E2002" s="7">
        <v>2.1</v>
      </c>
      <c r="F2002" s="8">
        <v>218.4</v>
      </c>
      <c r="G2002" s="10"/>
    </row>
    <row r="2003" spans="1:7" ht="12" x14ac:dyDescent="0.2">
      <c r="A2003" s="6">
        <v>42088.166666661826</v>
      </c>
      <c r="B2003" s="8">
        <f t="shared" si="31"/>
        <v>4</v>
      </c>
      <c r="C2003" s="8">
        <v>14.199999999999989</v>
      </c>
      <c r="D2003" s="8">
        <v>85.3</v>
      </c>
      <c r="E2003" s="7">
        <v>1.6</v>
      </c>
      <c r="F2003" s="8">
        <v>226.1</v>
      </c>
      <c r="G2003" s="10"/>
    </row>
    <row r="2004" spans="1:7" ht="12" x14ac:dyDescent="0.2">
      <c r="A2004" s="6">
        <v>42088.20833332849</v>
      </c>
      <c r="B2004" s="8">
        <f t="shared" si="31"/>
        <v>5</v>
      </c>
      <c r="C2004" s="8">
        <v>14.199999999999989</v>
      </c>
      <c r="D2004" s="8">
        <v>86.3</v>
      </c>
      <c r="E2004" s="7">
        <v>1</v>
      </c>
      <c r="F2004" s="8">
        <v>247.1</v>
      </c>
      <c r="G2004" s="10"/>
    </row>
    <row r="2005" spans="1:7" ht="12" x14ac:dyDescent="0.2">
      <c r="A2005" s="6">
        <v>42088.249999995154</v>
      </c>
      <c r="B2005" s="8">
        <f t="shared" si="31"/>
        <v>6</v>
      </c>
      <c r="C2005" s="8">
        <v>13.899999999999977</v>
      </c>
      <c r="D2005" s="8">
        <v>89.2</v>
      </c>
      <c r="E2005" s="7">
        <v>0.6</v>
      </c>
      <c r="F2005" s="8">
        <v>301.7</v>
      </c>
      <c r="G2005" s="10"/>
    </row>
    <row r="2006" spans="1:7" ht="12" x14ac:dyDescent="0.2">
      <c r="A2006" s="6">
        <v>42088.291666661818</v>
      </c>
      <c r="B2006" s="8">
        <f t="shared" si="31"/>
        <v>7</v>
      </c>
      <c r="C2006" s="8">
        <v>16.199999999999989</v>
      </c>
      <c r="D2006" s="8">
        <v>79.400000000000006</v>
      </c>
      <c r="E2006" s="7">
        <v>1.2</v>
      </c>
      <c r="F2006" s="8">
        <v>245.9</v>
      </c>
      <c r="G2006" s="10"/>
    </row>
    <row r="2007" spans="1:7" ht="12" x14ac:dyDescent="0.2">
      <c r="A2007" s="6">
        <v>42088.333333328483</v>
      </c>
      <c r="B2007" s="8">
        <f t="shared" si="31"/>
        <v>8</v>
      </c>
      <c r="C2007" s="8">
        <v>18.199999999999989</v>
      </c>
      <c r="D2007" s="8">
        <v>70.599999999999994</v>
      </c>
      <c r="E2007" s="7">
        <v>1.9</v>
      </c>
      <c r="F2007" s="8">
        <v>216.3</v>
      </c>
      <c r="G2007" s="10"/>
    </row>
    <row r="2008" spans="1:7" ht="12" x14ac:dyDescent="0.2">
      <c r="A2008" s="6">
        <v>42088.374999995147</v>
      </c>
      <c r="B2008" s="8">
        <f t="shared" si="31"/>
        <v>9</v>
      </c>
      <c r="C2008" s="8">
        <v>20.100000000000023</v>
      </c>
      <c r="D2008" s="8">
        <v>65.900000000000006</v>
      </c>
      <c r="E2008" s="7">
        <v>1.9</v>
      </c>
      <c r="F2008" s="8">
        <v>184.4</v>
      </c>
      <c r="G2008" s="10"/>
    </row>
    <row r="2009" spans="1:7" ht="12" x14ac:dyDescent="0.2">
      <c r="A2009" s="6">
        <v>42088.416666661811</v>
      </c>
      <c r="B2009" s="8">
        <f t="shared" si="31"/>
        <v>10</v>
      </c>
      <c r="C2009" s="8">
        <v>21.300000000000011</v>
      </c>
      <c r="D2009" s="8">
        <v>61.3</v>
      </c>
      <c r="E2009" s="7">
        <v>2.9</v>
      </c>
      <c r="F2009" s="8">
        <v>169.3</v>
      </c>
      <c r="G2009" s="10"/>
    </row>
    <row r="2010" spans="1:7" ht="12" x14ac:dyDescent="0.2">
      <c r="A2010" s="6">
        <v>42088.458333328475</v>
      </c>
      <c r="B2010" s="8">
        <f t="shared" si="31"/>
        <v>11</v>
      </c>
      <c r="C2010" s="8">
        <v>22.300000000000011</v>
      </c>
      <c r="D2010" s="8">
        <v>57.7</v>
      </c>
      <c r="E2010" s="7">
        <v>3.3</v>
      </c>
      <c r="F2010" s="8">
        <v>168.4</v>
      </c>
      <c r="G2010" s="10"/>
    </row>
    <row r="2011" spans="1:7" ht="12" x14ac:dyDescent="0.2">
      <c r="A2011" s="6">
        <v>42088.49999999514</v>
      </c>
      <c r="B2011" s="8">
        <f t="shared" si="31"/>
        <v>12</v>
      </c>
      <c r="C2011" s="8">
        <v>22.399999999999977</v>
      </c>
      <c r="D2011" s="8">
        <v>57.2</v>
      </c>
      <c r="E2011" s="7">
        <v>2.8</v>
      </c>
      <c r="F2011" s="8">
        <v>160.6</v>
      </c>
      <c r="G2011" s="10"/>
    </row>
    <row r="2012" spans="1:7" ht="12" x14ac:dyDescent="0.2">
      <c r="A2012" s="6">
        <v>42088.541666661804</v>
      </c>
      <c r="B2012" s="8">
        <f t="shared" si="31"/>
        <v>13</v>
      </c>
      <c r="C2012" s="8">
        <v>21.899999999999977</v>
      </c>
      <c r="D2012" s="8">
        <v>59.5</v>
      </c>
      <c r="E2012" s="7">
        <v>2.5</v>
      </c>
      <c r="F2012" s="8">
        <v>151.69999999999999</v>
      </c>
      <c r="G2012" s="10"/>
    </row>
    <row r="2013" spans="1:7" ht="12" x14ac:dyDescent="0.2">
      <c r="A2013" s="6">
        <v>42088.583333328468</v>
      </c>
      <c r="B2013" s="8">
        <f t="shared" si="31"/>
        <v>14</v>
      </c>
      <c r="C2013" s="8">
        <v>21.399999999999977</v>
      </c>
      <c r="D2013" s="8">
        <v>61</v>
      </c>
      <c r="E2013" s="7">
        <v>2.5</v>
      </c>
      <c r="F2013" s="8">
        <v>147.19999999999999</v>
      </c>
      <c r="G2013" s="10"/>
    </row>
    <row r="2014" spans="1:7" ht="12" x14ac:dyDescent="0.2">
      <c r="A2014" s="6">
        <v>42088.624999995132</v>
      </c>
      <c r="B2014" s="8">
        <f t="shared" si="31"/>
        <v>15</v>
      </c>
      <c r="C2014" s="8">
        <v>21.699999999999989</v>
      </c>
      <c r="D2014" s="8">
        <v>57.9</v>
      </c>
      <c r="E2014" s="7">
        <v>2.4</v>
      </c>
      <c r="F2014" s="8">
        <v>144.9</v>
      </c>
      <c r="G2014" s="10"/>
    </row>
    <row r="2015" spans="1:7" ht="12" x14ac:dyDescent="0.2">
      <c r="A2015" s="6">
        <v>42088.666666661797</v>
      </c>
      <c r="B2015" s="8">
        <f t="shared" si="31"/>
        <v>16</v>
      </c>
      <c r="C2015" s="8">
        <v>21.800000000000011</v>
      </c>
      <c r="D2015" s="8">
        <v>56.8</v>
      </c>
      <c r="E2015" s="7">
        <v>1.9</v>
      </c>
      <c r="F2015" s="8">
        <v>132</v>
      </c>
      <c r="G2015" s="10"/>
    </row>
    <row r="2016" spans="1:7" ht="12" x14ac:dyDescent="0.2">
      <c r="A2016" s="6">
        <v>42088.708333328461</v>
      </c>
      <c r="B2016" s="8">
        <f t="shared" si="31"/>
        <v>17</v>
      </c>
      <c r="C2016" s="8">
        <v>20.699999999999989</v>
      </c>
      <c r="D2016" s="8">
        <v>62.9</v>
      </c>
      <c r="E2016" s="7">
        <v>1.8</v>
      </c>
      <c r="F2016" s="8">
        <v>119.2</v>
      </c>
      <c r="G2016" s="10"/>
    </row>
    <row r="2017" spans="1:7" ht="12" x14ac:dyDescent="0.2">
      <c r="A2017" s="6">
        <v>42088.749999995125</v>
      </c>
      <c r="B2017" s="8">
        <f t="shared" si="31"/>
        <v>18</v>
      </c>
      <c r="C2017" s="8">
        <v>19.5</v>
      </c>
      <c r="D2017" s="8">
        <v>68.3</v>
      </c>
      <c r="E2017" s="7">
        <v>1.1000000000000001</v>
      </c>
      <c r="F2017" s="8">
        <v>109.6</v>
      </c>
      <c r="G2017" s="10"/>
    </row>
    <row r="2018" spans="1:7" ht="12" x14ac:dyDescent="0.2">
      <c r="A2018" s="6">
        <v>42088.791666661789</v>
      </c>
      <c r="B2018" s="8">
        <f t="shared" si="31"/>
        <v>19</v>
      </c>
      <c r="C2018" s="8">
        <v>18.399999999999977</v>
      </c>
      <c r="D2018" s="8">
        <v>72.7</v>
      </c>
      <c r="E2018" s="7">
        <v>0.6</v>
      </c>
      <c r="F2018" s="8">
        <v>110.9</v>
      </c>
      <c r="G2018" s="10"/>
    </row>
    <row r="2019" spans="1:7" ht="12" x14ac:dyDescent="0.2">
      <c r="A2019" s="6">
        <v>42088.833333328454</v>
      </c>
      <c r="B2019" s="8">
        <f t="shared" si="31"/>
        <v>20</v>
      </c>
      <c r="C2019" s="8">
        <v>17.699999999999989</v>
      </c>
      <c r="D2019" s="8">
        <v>77</v>
      </c>
      <c r="E2019" s="7">
        <v>0.3</v>
      </c>
      <c r="F2019" s="8">
        <v>99.9</v>
      </c>
      <c r="G2019" s="10"/>
    </row>
    <row r="2020" spans="1:7" ht="12" x14ac:dyDescent="0.2">
      <c r="A2020" s="6">
        <v>42088.874999995118</v>
      </c>
      <c r="B2020" s="8">
        <f t="shared" si="31"/>
        <v>21</v>
      </c>
      <c r="C2020" s="8">
        <v>17.199999999999989</v>
      </c>
      <c r="D2020" s="8">
        <v>81.7</v>
      </c>
      <c r="E2020" s="7">
        <v>0.2</v>
      </c>
      <c r="F2020" s="8">
        <v>75.900000000000006</v>
      </c>
      <c r="G2020" s="10"/>
    </row>
    <row r="2021" spans="1:7" ht="12" x14ac:dyDescent="0.2">
      <c r="A2021" s="6">
        <v>42088.916666661782</v>
      </c>
      <c r="B2021" s="8">
        <f t="shared" si="31"/>
        <v>22</v>
      </c>
      <c r="C2021" s="8">
        <v>17.800000000000011</v>
      </c>
      <c r="D2021" s="8">
        <v>81.5</v>
      </c>
      <c r="E2021" s="7">
        <v>0.6</v>
      </c>
      <c r="F2021" s="8">
        <v>294.10000000000002</v>
      </c>
      <c r="G2021" s="10"/>
    </row>
    <row r="2022" spans="1:7" ht="12" x14ac:dyDescent="0.2">
      <c r="A2022" s="6">
        <v>42088.958333328446</v>
      </c>
      <c r="B2022" s="8">
        <f t="shared" si="31"/>
        <v>23</v>
      </c>
      <c r="C2022" s="8">
        <v>18.100000000000023</v>
      </c>
      <c r="D2022" s="8">
        <v>78.599999999999994</v>
      </c>
      <c r="E2022" s="7">
        <v>0.7</v>
      </c>
      <c r="F2022" s="8">
        <v>244.9</v>
      </c>
      <c r="G2022" s="10"/>
    </row>
    <row r="2023" spans="1:7" ht="12" x14ac:dyDescent="0.2">
      <c r="A2023" s="6">
        <v>42088.999999995111</v>
      </c>
      <c r="B2023" s="8">
        <f t="shared" si="31"/>
        <v>0</v>
      </c>
      <c r="C2023" s="8">
        <v>17.699999999999989</v>
      </c>
      <c r="D2023" s="8">
        <v>81</v>
      </c>
      <c r="E2023" s="7">
        <v>0.6</v>
      </c>
      <c r="F2023" s="8">
        <v>232</v>
      </c>
      <c r="G2023" s="10"/>
    </row>
    <row r="2024" spans="1:7" ht="12" x14ac:dyDescent="0.2">
      <c r="A2024" s="6">
        <v>42089.041666661775</v>
      </c>
      <c r="B2024" s="8">
        <f t="shared" si="31"/>
        <v>1</v>
      </c>
      <c r="C2024" s="8">
        <v>16.800000000000011</v>
      </c>
      <c r="D2024" s="8">
        <v>85.1</v>
      </c>
      <c r="E2024" s="7">
        <v>0.6</v>
      </c>
      <c r="F2024" s="8">
        <v>217.9</v>
      </c>
      <c r="G2024" s="10"/>
    </row>
    <row r="2025" spans="1:7" ht="12" x14ac:dyDescent="0.2">
      <c r="A2025" s="6">
        <v>42089.083333328439</v>
      </c>
      <c r="B2025" s="8">
        <f t="shared" si="31"/>
        <v>2</v>
      </c>
      <c r="C2025" s="8">
        <v>16.699999999999989</v>
      </c>
      <c r="D2025" s="8">
        <v>86.9</v>
      </c>
      <c r="E2025" s="7">
        <v>0.3</v>
      </c>
      <c r="F2025" s="8">
        <v>243.1</v>
      </c>
      <c r="G2025" s="10"/>
    </row>
    <row r="2026" spans="1:7" ht="12" x14ac:dyDescent="0.2">
      <c r="A2026" s="6">
        <v>42089.124999995103</v>
      </c>
      <c r="B2026" s="8">
        <f t="shared" si="31"/>
        <v>3</v>
      </c>
      <c r="C2026" s="8">
        <v>16.300000000000011</v>
      </c>
      <c r="D2026" s="8">
        <v>86.8</v>
      </c>
      <c r="E2026" s="7">
        <v>0.2</v>
      </c>
      <c r="F2026" s="8">
        <v>260.2</v>
      </c>
      <c r="G2026" s="10"/>
    </row>
    <row r="2027" spans="1:7" ht="12" x14ac:dyDescent="0.2">
      <c r="A2027" s="6">
        <v>42089.166666661768</v>
      </c>
      <c r="B2027" s="8">
        <f t="shared" si="31"/>
        <v>4</v>
      </c>
      <c r="C2027" s="8">
        <v>15.600000000000023</v>
      </c>
      <c r="D2027" s="8">
        <v>90.6</v>
      </c>
      <c r="E2027" s="7">
        <v>0.3</v>
      </c>
      <c r="F2027" s="8">
        <v>239.5</v>
      </c>
      <c r="G2027" s="10"/>
    </row>
    <row r="2028" spans="1:7" ht="12" x14ac:dyDescent="0.2">
      <c r="A2028" s="6">
        <v>42089.208333328432</v>
      </c>
      <c r="B2028" s="8">
        <f t="shared" si="31"/>
        <v>5</v>
      </c>
      <c r="C2028" s="8">
        <v>15.199999999999989</v>
      </c>
      <c r="D2028" s="8">
        <v>93.2</v>
      </c>
      <c r="E2028" s="7">
        <v>0.3</v>
      </c>
      <c r="F2028" s="8">
        <v>284.39999999999998</v>
      </c>
      <c r="G2028" s="10"/>
    </row>
    <row r="2029" spans="1:7" ht="12" x14ac:dyDescent="0.2">
      <c r="A2029" s="6">
        <v>42089.249999995096</v>
      </c>
      <c r="B2029" s="8">
        <f t="shared" si="31"/>
        <v>6</v>
      </c>
      <c r="C2029" s="8">
        <v>16</v>
      </c>
      <c r="D2029" s="8">
        <v>91.1</v>
      </c>
      <c r="E2029" s="7">
        <v>0.6</v>
      </c>
      <c r="F2029" s="8">
        <v>226</v>
      </c>
      <c r="G2029" s="10"/>
    </row>
    <row r="2030" spans="1:7" ht="12" x14ac:dyDescent="0.2">
      <c r="A2030" s="6">
        <v>42089.29166666176</v>
      </c>
      <c r="B2030" s="8">
        <f t="shared" si="31"/>
        <v>7</v>
      </c>
      <c r="C2030" s="8">
        <v>17.800000000000011</v>
      </c>
      <c r="D2030" s="8">
        <v>82</v>
      </c>
      <c r="E2030" s="7">
        <v>1.6</v>
      </c>
      <c r="F2030" s="8">
        <v>231.2</v>
      </c>
      <c r="G2030" s="10"/>
    </row>
    <row r="2031" spans="1:7" ht="12" x14ac:dyDescent="0.2">
      <c r="A2031" s="6">
        <v>42089.333333328424</v>
      </c>
      <c r="B2031" s="8">
        <f t="shared" si="31"/>
        <v>8</v>
      </c>
      <c r="C2031" s="8">
        <v>20.100000000000023</v>
      </c>
      <c r="D2031" s="8">
        <v>68.2</v>
      </c>
      <c r="E2031" s="7">
        <v>2.2999999999999998</v>
      </c>
      <c r="F2031" s="8">
        <v>236.9</v>
      </c>
      <c r="G2031" s="10"/>
    </row>
    <row r="2032" spans="1:7" ht="12" x14ac:dyDescent="0.2">
      <c r="A2032" s="6">
        <v>42089.374999995089</v>
      </c>
      <c r="B2032" s="8">
        <f t="shared" si="31"/>
        <v>9</v>
      </c>
      <c r="C2032" s="8">
        <v>22.199999999999989</v>
      </c>
      <c r="D2032" s="8">
        <v>51.7</v>
      </c>
      <c r="E2032" s="7">
        <v>2.4</v>
      </c>
      <c r="F2032" s="8">
        <v>239.7</v>
      </c>
      <c r="G2032" s="10"/>
    </row>
    <row r="2033" spans="1:7" ht="12" x14ac:dyDescent="0.2">
      <c r="A2033" s="6">
        <v>42089.416666661753</v>
      </c>
      <c r="B2033" s="8">
        <f t="shared" si="31"/>
        <v>10</v>
      </c>
      <c r="C2033" s="8">
        <v>24</v>
      </c>
      <c r="D2033" s="8">
        <v>43.2</v>
      </c>
      <c r="E2033" s="7">
        <v>1.5</v>
      </c>
      <c r="F2033" s="8">
        <v>268.89999999999998</v>
      </c>
      <c r="G2033" s="10"/>
    </row>
    <row r="2034" spans="1:7" ht="12" x14ac:dyDescent="0.2">
      <c r="A2034" s="6">
        <v>42089.458333328417</v>
      </c>
      <c r="B2034" s="8">
        <f t="shared" si="31"/>
        <v>11</v>
      </c>
      <c r="C2034" s="8">
        <v>25.5</v>
      </c>
      <c r="D2034" s="8">
        <v>35.200000000000003</v>
      </c>
      <c r="E2034" s="7">
        <v>1.7</v>
      </c>
      <c r="F2034" s="8">
        <v>269.39999999999998</v>
      </c>
      <c r="G2034" s="10"/>
    </row>
    <row r="2035" spans="1:7" ht="12" x14ac:dyDescent="0.2">
      <c r="A2035" s="6">
        <v>42089.499999995081</v>
      </c>
      <c r="B2035" s="8">
        <f t="shared" si="31"/>
        <v>12</v>
      </c>
      <c r="C2035" s="8">
        <v>26.100000000000023</v>
      </c>
      <c r="D2035" s="8">
        <v>33.6</v>
      </c>
      <c r="E2035" s="7">
        <v>1.7</v>
      </c>
      <c r="F2035" s="8">
        <v>291.3</v>
      </c>
      <c r="G2035" s="10"/>
    </row>
    <row r="2036" spans="1:7" ht="12" x14ac:dyDescent="0.2">
      <c r="A2036" s="6">
        <v>42089.541666661746</v>
      </c>
      <c r="B2036" s="8">
        <f t="shared" si="31"/>
        <v>13</v>
      </c>
      <c r="C2036" s="8">
        <v>26.899999999999977</v>
      </c>
      <c r="D2036" s="8">
        <v>29.8</v>
      </c>
      <c r="E2036" s="7">
        <v>1.9</v>
      </c>
      <c r="F2036" s="8">
        <v>313.39999999999998</v>
      </c>
      <c r="G2036" s="10"/>
    </row>
    <row r="2037" spans="1:7" ht="12" x14ac:dyDescent="0.2">
      <c r="A2037" s="6">
        <v>42089.58333332841</v>
      </c>
      <c r="B2037" s="8">
        <f t="shared" si="31"/>
        <v>14</v>
      </c>
      <c r="C2037" s="8">
        <v>27.5</v>
      </c>
      <c r="D2037" s="8">
        <v>25</v>
      </c>
      <c r="E2037" s="7">
        <v>2.9</v>
      </c>
      <c r="F2037" s="8">
        <v>293.2</v>
      </c>
      <c r="G2037" s="10"/>
    </row>
    <row r="2038" spans="1:7" ht="12" x14ac:dyDescent="0.2">
      <c r="A2038" s="6">
        <v>42089.624999995074</v>
      </c>
      <c r="B2038" s="8">
        <f t="shared" si="31"/>
        <v>15</v>
      </c>
      <c r="C2038" s="8">
        <v>27.399999999999977</v>
      </c>
      <c r="D2038" s="8">
        <v>25</v>
      </c>
      <c r="E2038" s="7">
        <v>2.4</v>
      </c>
      <c r="F2038" s="8">
        <v>298.7</v>
      </c>
      <c r="G2038" s="10"/>
    </row>
    <row r="2039" spans="1:7" ht="12" x14ac:dyDescent="0.2">
      <c r="A2039" s="6">
        <v>42089.666666661738</v>
      </c>
      <c r="B2039" s="8">
        <f t="shared" si="31"/>
        <v>16</v>
      </c>
      <c r="C2039" s="8">
        <v>26</v>
      </c>
      <c r="D2039" s="8">
        <v>26.9</v>
      </c>
      <c r="E2039" s="7">
        <v>2</v>
      </c>
      <c r="F2039" s="8">
        <v>246.3</v>
      </c>
      <c r="G2039" s="10"/>
    </row>
    <row r="2040" spans="1:7" ht="12" x14ac:dyDescent="0.2">
      <c r="A2040" s="6">
        <v>42089.708333328403</v>
      </c>
      <c r="B2040" s="8">
        <f t="shared" si="31"/>
        <v>17</v>
      </c>
      <c r="C2040" s="8">
        <v>24.899999999999977</v>
      </c>
      <c r="D2040" s="8">
        <v>27.3</v>
      </c>
      <c r="E2040" s="7">
        <v>1.5</v>
      </c>
      <c r="F2040" s="8">
        <v>243.2</v>
      </c>
      <c r="G2040" s="10"/>
    </row>
    <row r="2041" spans="1:7" ht="12" x14ac:dyDescent="0.2">
      <c r="A2041" s="6">
        <v>42089.749999995067</v>
      </c>
      <c r="B2041" s="8">
        <f t="shared" si="31"/>
        <v>18</v>
      </c>
      <c r="C2041" s="8">
        <v>23.300000000000011</v>
      </c>
      <c r="D2041" s="8">
        <v>30.2</v>
      </c>
      <c r="E2041" s="7">
        <v>1.9</v>
      </c>
      <c r="F2041" s="8">
        <v>233</v>
      </c>
      <c r="G2041" s="10"/>
    </row>
    <row r="2042" spans="1:7" ht="12" x14ac:dyDescent="0.2">
      <c r="A2042" s="6">
        <v>42089.791666661731</v>
      </c>
      <c r="B2042" s="8">
        <f t="shared" si="31"/>
        <v>19</v>
      </c>
      <c r="C2042" s="8">
        <v>22.199999999999989</v>
      </c>
      <c r="D2042" s="8">
        <v>33</v>
      </c>
      <c r="E2042" s="7">
        <v>1.6</v>
      </c>
      <c r="F2042" s="8">
        <v>241</v>
      </c>
      <c r="G2042" s="10"/>
    </row>
    <row r="2043" spans="1:7" ht="12" x14ac:dyDescent="0.2">
      <c r="A2043" s="6">
        <v>42089.833333328395</v>
      </c>
      <c r="B2043" s="8">
        <f t="shared" si="31"/>
        <v>20</v>
      </c>
      <c r="C2043" s="8">
        <v>20.699999999999989</v>
      </c>
      <c r="D2043" s="8">
        <v>37.299999999999997</v>
      </c>
      <c r="E2043" s="7">
        <v>1.4</v>
      </c>
      <c r="F2043" s="8">
        <v>246.3</v>
      </c>
      <c r="G2043" s="10"/>
    </row>
    <row r="2044" spans="1:7" ht="12" x14ac:dyDescent="0.2">
      <c r="A2044" s="6">
        <v>42089.87499999506</v>
      </c>
      <c r="B2044" s="8">
        <f t="shared" si="31"/>
        <v>21</v>
      </c>
      <c r="C2044" s="8">
        <v>19.600000000000023</v>
      </c>
      <c r="D2044" s="8">
        <v>38.1</v>
      </c>
      <c r="E2044" s="7">
        <v>2.2000000000000002</v>
      </c>
      <c r="F2044" s="8">
        <v>233.2</v>
      </c>
      <c r="G2044" s="10"/>
    </row>
    <row r="2045" spans="1:7" ht="12" x14ac:dyDescent="0.2">
      <c r="A2045" s="6">
        <v>42089.916666661724</v>
      </c>
      <c r="B2045" s="8">
        <f t="shared" si="31"/>
        <v>22</v>
      </c>
      <c r="C2045" s="8">
        <v>18.699999999999989</v>
      </c>
      <c r="D2045" s="8">
        <v>32.700000000000003</v>
      </c>
      <c r="E2045" s="7">
        <v>3.1</v>
      </c>
      <c r="F2045" s="8">
        <v>239.2</v>
      </c>
      <c r="G2045" s="10"/>
    </row>
    <row r="2046" spans="1:7" ht="12" x14ac:dyDescent="0.2">
      <c r="A2046" s="6">
        <v>42089.958333328388</v>
      </c>
      <c r="B2046" s="8">
        <f t="shared" si="31"/>
        <v>23</v>
      </c>
      <c r="C2046" s="8">
        <v>17.800000000000011</v>
      </c>
      <c r="D2046" s="8">
        <v>29.5</v>
      </c>
      <c r="E2046" s="7">
        <v>2.7</v>
      </c>
      <c r="F2046" s="8">
        <v>228.9</v>
      </c>
      <c r="G2046" s="10"/>
    </row>
    <row r="2047" spans="1:7" ht="12" x14ac:dyDescent="0.2">
      <c r="A2047" s="6">
        <v>42089.999999995052</v>
      </c>
      <c r="B2047" s="8">
        <f t="shared" si="31"/>
        <v>0</v>
      </c>
      <c r="C2047" s="8">
        <v>17.100000000000023</v>
      </c>
      <c r="D2047" s="8">
        <v>29.9</v>
      </c>
      <c r="E2047" s="7">
        <v>1.9</v>
      </c>
      <c r="F2047" s="8">
        <v>247.3</v>
      </c>
      <c r="G2047" s="10"/>
    </row>
    <row r="2048" spans="1:7" ht="12" x14ac:dyDescent="0.2">
      <c r="A2048" s="6">
        <v>42090.041666661717</v>
      </c>
      <c r="B2048" s="8">
        <f t="shared" si="31"/>
        <v>1</v>
      </c>
      <c r="C2048" s="8">
        <v>15.399999999999977</v>
      </c>
      <c r="D2048" s="8">
        <v>34.9</v>
      </c>
      <c r="E2048" s="7">
        <v>1.1000000000000001</v>
      </c>
      <c r="F2048" s="8">
        <v>264.3</v>
      </c>
      <c r="G2048" s="10"/>
    </row>
    <row r="2049" spans="1:7" ht="12" x14ac:dyDescent="0.2">
      <c r="A2049" s="6">
        <v>42090.083333328381</v>
      </c>
      <c r="B2049" s="8">
        <f t="shared" si="31"/>
        <v>2</v>
      </c>
      <c r="C2049" s="8">
        <v>15.600000000000023</v>
      </c>
      <c r="D2049" s="8">
        <v>34.6</v>
      </c>
      <c r="E2049" s="7">
        <v>2.4</v>
      </c>
      <c r="F2049" s="8">
        <v>249.4</v>
      </c>
      <c r="G2049" s="10"/>
    </row>
    <row r="2050" spans="1:7" ht="12" x14ac:dyDescent="0.2">
      <c r="A2050" s="6">
        <v>42090.124999995045</v>
      </c>
      <c r="B2050" s="8">
        <f t="shared" si="31"/>
        <v>3</v>
      </c>
      <c r="C2050" s="8">
        <v>14.600000000000023</v>
      </c>
      <c r="D2050" s="8">
        <v>37.9</v>
      </c>
      <c r="E2050" s="7">
        <v>1.6</v>
      </c>
      <c r="F2050" s="8">
        <v>286.89999999999998</v>
      </c>
      <c r="G2050" s="10"/>
    </row>
    <row r="2051" spans="1:7" ht="12" x14ac:dyDescent="0.2">
      <c r="A2051" s="6">
        <v>42090.166666661709</v>
      </c>
      <c r="B2051" s="8">
        <f t="shared" si="31"/>
        <v>4</v>
      </c>
      <c r="C2051" s="8">
        <v>14.199999999999989</v>
      </c>
      <c r="D2051" s="8">
        <v>39.5</v>
      </c>
      <c r="E2051" s="7">
        <v>2.2000000000000002</v>
      </c>
      <c r="F2051" s="8">
        <v>289.5</v>
      </c>
      <c r="G2051" s="10"/>
    </row>
    <row r="2052" spans="1:7" ht="12" x14ac:dyDescent="0.2">
      <c r="A2052" s="6">
        <v>42090.208333328374</v>
      </c>
      <c r="B2052" s="8">
        <f t="shared" si="31"/>
        <v>5</v>
      </c>
      <c r="C2052" s="8">
        <v>14.5</v>
      </c>
      <c r="D2052" s="8">
        <v>40.1</v>
      </c>
      <c r="E2052" s="7">
        <v>2.2000000000000002</v>
      </c>
      <c r="F2052" s="8">
        <v>272.89999999999998</v>
      </c>
      <c r="G2052" s="10"/>
    </row>
    <row r="2053" spans="1:7" ht="12" x14ac:dyDescent="0.2">
      <c r="A2053" s="6">
        <v>42090.249999995038</v>
      </c>
      <c r="B2053" s="8">
        <f t="shared" si="31"/>
        <v>6</v>
      </c>
      <c r="C2053" s="8">
        <v>14.899999999999977</v>
      </c>
      <c r="D2053" s="8">
        <v>40.1</v>
      </c>
      <c r="E2053" s="7">
        <v>2.7</v>
      </c>
      <c r="F2053" s="8">
        <v>259.60000000000002</v>
      </c>
      <c r="G2053" s="10"/>
    </row>
    <row r="2054" spans="1:7" ht="12" x14ac:dyDescent="0.2">
      <c r="A2054" s="6">
        <v>42090.291666661702</v>
      </c>
      <c r="B2054" s="8">
        <f t="shared" si="31"/>
        <v>7</v>
      </c>
      <c r="C2054" s="8">
        <v>15.899999999999977</v>
      </c>
      <c r="D2054" s="8">
        <v>40.299999999999997</v>
      </c>
      <c r="E2054" s="7">
        <v>1.4</v>
      </c>
      <c r="F2054" s="8">
        <v>263.3</v>
      </c>
      <c r="G2054" s="10"/>
    </row>
    <row r="2055" spans="1:7" ht="12" x14ac:dyDescent="0.2">
      <c r="A2055" s="6">
        <v>42090.333333328366</v>
      </c>
      <c r="B2055" s="8">
        <f t="shared" si="31"/>
        <v>8</v>
      </c>
      <c r="C2055" s="8">
        <v>17.600000000000023</v>
      </c>
      <c r="D2055" s="8">
        <v>36.799999999999997</v>
      </c>
      <c r="E2055" s="7">
        <v>2.2999999999999998</v>
      </c>
      <c r="F2055" s="8">
        <v>274.3</v>
      </c>
      <c r="G2055" s="10"/>
    </row>
    <row r="2056" spans="1:7" ht="12" x14ac:dyDescent="0.2">
      <c r="A2056" s="6">
        <v>42090.374999995031</v>
      </c>
      <c r="B2056" s="8">
        <f t="shared" ref="B2056:B2119" si="32">HOUR(A2056)</f>
        <v>9</v>
      </c>
      <c r="C2056" s="8">
        <v>19.399999999999977</v>
      </c>
      <c r="D2056" s="8">
        <v>35.1</v>
      </c>
      <c r="E2056" s="7">
        <v>2.2999999999999998</v>
      </c>
      <c r="F2056" s="8">
        <v>261.7</v>
      </c>
      <c r="G2056" s="10"/>
    </row>
    <row r="2057" spans="1:7" ht="12" x14ac:dyDescent="0.2">
      <c r="A2057" s="6">
        <v>42090.416666661695</v>
      </c>
      <c r="B2057" s="8">
        <f t="shared" si="32"/>
        <v>10</v>
      </c>
      <c r="C2057" s="8">
        <v>21.300000000000011</v>
      </c>
      <c r="D2057" s="8">
        <v>32.6</v>
      </c>
      <c r="E2057" s="7">
        <v>2.4</v>
      </c>
      <c r="F2057" s="8">
        <v>265.10000000000002</v>
      </c>
      <c r="G2057" s="10"/>
    </row>
    <row r="2058" spans="1:7" ht="12" x14ac:dyDescent="0.2">
      <c r="A2058" s="6">
        <v>42090.458333328359</v>
      </c>
      <c r="B2058" s="8">
        <f t="shared" si="32"/>
        <v>11</v>
      </c>
      <c r="C2058" s="8">
        <v>22.699999999999989</v>
      </c>
      <c r="D2058" s="8">
        <v>29.3</v>
      </c>
      <c r="E2058" s="7">
        <v>3</v>
      </c>
      <c r="F2058" s="8">
        <v>240.7</v>
      </c>
      <c r="G2058" s="10"/>
    </row>
    <row r="2059" spans="1:7" ht="12" x14ac:dyDescent="0.2">
      <c r="A2059" s="6">
        <v>42090.499999995023</v>
      </c>
      <c r="B2059" s="8">
        <f t="shared" si="32"/>
        <v>12</v>
      </c>
      <c r="C2059" s="8">
        <v>23.899999999999977</v>
      </c>
      <c r="D2059" s="8">
        <v>27.3</v>
      </c>
      <c r="E2059" s="7">
        <v>2.6</v>
      </c>
      <c r="F2059" s="8">
        <v>236.8</v>
      </c>
      <c r="G2059" s="10"/>
    </row>
    <row r="2060" spans="1:7" ht="12" x14ac:dyDescent="0.2">
      <c r="A2060" s="6">
        <v>42090.541666661687</v>
      </c>
      <c r="B2060" s="8">
        <f t="shared" si="32"/>
        <v>13</v>
      </c>
      <c r="C2060" s="8">
        <v>25.199999999999989</v>
      </c>
      <c r="D2060" s="8">
        <v>24.3</v>
      </c>
      <c r="E2060" s="7">
        <v>2.6</v>
      </c>
      <c r="F2060" s="8">
        <v>242.6</v>
      </c>
      <c r="G2060" s="10"/>
    </row>
    <row r="2061" spans="1:7" ht="12" x14ac:dyDescent="0.2">
      <c r="A2061" s="6">
        <v>42090.583333328352</v>
      </c>
      <c r="B2061" s="8">
        <f t="shared" si="32"/>
        <v>14</v>
      </c>
      <c r="C2061" s="8">
        <v>25.899999999999977</v>
      </c>
      <c r="D2061" s="8">
        <v>23.7</v>
      </c>
      <c r="E2061" s="7">
        <v>2.5</v>
      </c>
      <c r="F2061" s="8">
        <v>242.3</v>
      </c>
      <c r="G2061" s="10"/>
    </row>
    <row r="2062" spans="1:7" ht="12" x14ac:dyDescent="0.2">
      <c r="A2062" s="6">
        <v>42090.624999995016</v>
      </c>
      <c r="B2062" s="8">
        <f t="shared" si="32"/>
        <v>15</v>
      </c>
      <c r="C2062" s="8">
        <v>26.199999999999989</v>
      </c>
      <c r="D2062" s="8">
        <v>24</v>
      </c>
      <c r="E2062" s="7">
        <v>2.2000000000000002</v>
      </c>
      <c r="F2062" s="8">
        <v>233.7</v>
      </c>
      <c r="G2062" s="10"/>
    </row>
    <row r="2063" spans="1:7" ht="12" x14ac:dyDescent="0.2">
      <c r="A2063" s="6">
        <v>42090.66666666168</v>
      </c>
      <c r="B2063" s="8">
        <f t="shared" si="32"/>
        <v>16</v>
      </c>
      <c r="C2063" s="8">
        <v>25.100000000000023</v>
      </c>
      <c r="D2063" s="8">
        <v>25.2</v>
      </c>
      <c r="E2063" s="7">
        <v>3.7</v>
      </c>
      <c r="F2063" s="8">
        <v>210.3</v>
      </c>
      <c r="G2063" s="10"/>
    </row>
    <row r="2064" spans="1:7" ht="12" x14ac:dyDescent="0.2">
      <c r="A2064" s="6">
        <v>42090.708333328344</v>
      </c>
      <c r="B2064" s="8">
        <f t="shared" si="32"/>
        <v>17</v>
      </c>
      <c r="C2064" s="8">
        <v>23.800000000000011</v>
      </c>
      <c r="D2064" s="8">
        <v>26.9</v>
      </c>
      <c r="E2064" s="7">
        <v>2.8</v>
      </c>
      <c r="F2064" s="8">
        <v>211.6</v>
      </c>
      <c r="G2064" s="10"/>
    </row>
    <row r="2065" spans="1:7" ht="12" x14ac:dyDescent="0.2">
      <c r="A2065" s="6">
        <v>42090.749999995009</v>
      </c>
      <c r="B2065" s="8">
        <f t="shared" si="32"/>
        <v>18</v>
      </c>
      <c r="C2065" s="8">
        <v>22.100000000000023</v>
      </c>
      <c r="D2065" s="8">
        <v>31</v>
      </c>
      <c r="E2065" s="7">
        <v>2.2999999999999998</v>
      </c>
      <c r="F2065" s="8">
        <v>215.1</v>
      </c>
      <c r="G2065" s="10"/>
    </row>
    <row r="2066" spans="1:7" ht="12" x14ac:dyDescent="0.2">
      <c r="A2066" s="6">
        <v>42090.791666661673</v>
      </c>
      <c r="B2066" s="8">
        <f t="shared" si="32"/>
        <v>19</v>
      </c>
      <c r="C2066" s="8">
        <v>20.899999999999977</v>
      </c>
      <c r="D2066" s="8">
        <v>34.299999999999997</v>
      </c>
      <c r="E2066" s="7">
        <v>2.1</v>
      </c>
      <c r="F2066" s="8">
        <v>221.1</v>
      </c>
      <c r="G2066" s="10"/>
    </row>
    <row r="2067" spans="1:7" ht="12" x14ac:dyDescent="0.2">
      <c r="A2067" s="6">
        <v>42090.833333328337</v>
      </c>
      <c r="B2067" s="8">
        <f t="shared" si="32"/>
        <v>20</v>
      </c>
      <c r="C2067" s="8">
        <v>20.199999999999989</v>
      </c>
      <c r="D2067" s="8">
        <v>36.200000000000003</v>
      </c>
      <c r="E2067" s="7">
        <v>2.7</v>
      </c>
      <c r="F2067" s="8">
        <v>217.3</v>
      </c>
      <c r="G2067" s="10"/>
    </row>
    <row r="2068" spans="1:7" ht="12" x14ac:dyDescent="0.2">
      <c r="A2068" s="6">
        <v>42090.874999995001</v>
      </c>
      <c r="B2068" s="8">
        <f t="shared" si="32"/>
        <v>21</v>
      </c>
      <c r="C2068" s="8">
        <v>19.300000000000011</v>
      </c>
      <c r="D2068" s="8">
        <v>38.700000000000003</v>
      </c>
      <c r="E2068" s="7">
        <v>2.1</v>
      </c>
      <c r="F2068" s="8">
        <v>218.8</v>
      </c>
      <c r="G2068" s="10"/>
    </row>
    <row r="2069" spans="1:7" ht="12" x14ac:dyDescent="0.2">
      <c r="A2069" s="6">
        <v>42090.916666661666</v>
      </c>
      <c r="B2069" s="8">
        <f t="shared" si="32"/>
        <v>22</v>
      </c>
      <c r="C2069" s="8">
        <v>18.399999999999977</v>
      </c>
      <c r="D2069" s="8">
        <v>41.2</v>
      </c>
      <c r="E2069" s="7">
        <v>1.2</v>
      </c>
      <c r="F2069" s="8">
        <v>230</v>
      </c>
      <c r="G2069" s="10"/>
    </row>
    <row r="2070" spans="1:7" ht="12" x14ac:dyDescent="0.2">
      <c r="A2070" s="6">
        <v>42090.95833332833</v>
      </c>
      <c r="B2070" s="8">
        <f t="shared" si="32"/>
        <v>23</v>
      </c>
      <c r="C2070" s="8">
        <v>17.100000000000023</v>
      </c>
      <c r="D2070" s="8">
        <v>45.8</v>
      </c>
      <c r="E2070" s="7">
        <v>1.1000000000000001</v>
      </c>
      <c r="F2070" s="8">
        <v>217.6</v>
      </c>
      <c r="G2070" s="10"/>
    </row>
    <row r="2071" spans="1:7" ht="12" x14ac:dyDescent="0.2">
      <c r="A2071" s="6">
        <v>42090.999999994994</v>
      </c>
      <c r="B2071" s="8">
        <f t="shared" si="32"/>
        <v>0</v>
      </c>
      <c r="C2071" s="8">
        <v>16.199999999999989</v>
      </c>
      <c r="D2071" s="8">
        <v>48.8</v>
      </c>
      <c r="E2071" s="7">
        <v>1.2</v>
      </c>
      <c r="F2071" s="8">
        <v>221.9</v>
      </c>
      <c r="G2071" s="10"/>
    </row>
    <row r="2072" spans="1:7" ht="12" x14ac:dyDescent="0.2">
      <c r="A2072" s="6">
        <v>42091.041666661658</v>
      </c>
      <c r="B2072" s="8">
        <f t="shared" si="32"/>
        <v>1</v>
      </c>
      <c r="C2072" s="8">
        <v>15.600000000000023</v>
      </c>
      <c r="D2072" s="8">
        <v>50.9</v>
      </c>
      <c r="E2072" s="7">
        <v>1.4</v>
      </c>
      <c r="F2072" s="8">
        <v>219.8</v>
      </c>
      <c r="G2072" s="10"/>
    </row>
    <row r="2073" spans="1:7" ht="12" x14ac:dyDescent="0.2">
      <c r="A2073" s="6">
        <v>42091.083333328323</v>
      </c>
      <c r="B2073" s="8">
        <f t="shared" si="32"/>
        <v>2</v>
      </c>
      <c r="C2073" s="8">
        <v>14.899999999999977</v>
      </c>
      <c r="D2073" s="8">
        <v>53.8</v>
      </c>
      <c r="E2073" s="7">
        <v>0.8</v>
      </c>
      <c r="F2073" s="8">
        <v>258.39999999999998</v>
      </c>
      <c r="G2073" s="10"/>
    </row>
    <row r="2074" spans="1:7" ht="12" x14ac:dyDescent="0.2">
      <c r="A2074" s="6">
        <v>42091.124999994987</v>
      </c>
      <c r="B2074" s="8">
        <f t="shared" si="32"/>
        <v>3</v>
      </c>
      <c r="C2074" s="8">
        <v>13.899999999999977</v>
      </c>
      <c r="D2074" s="8">
        <v>58.2</v>
      </c>
      <c r="E2074" s="7">
        <v>0.7</v>
      </c>
      <c r="F2074" s="8">
        <v>264.60000000000002</v>
      </c>
      <c r="G2074" s="10"/>
    </row>
    <row r="2075" spans="1:7" ht="12" x14ac:dyDescent="0.2">
      <c r="A2075" s="6">
        <v>42091.166666661651</v>
      </c>
      <c r="B2075" s="8">
        <f t="shared" si="32"/>
        <v>4</v>
      </c>
      <c r="C2075" s="8">
        <v>14.100000000000023</v>
      </c>
      <c r="D2075" s="8">
        <v>56.7</v>
      </c>
      <c r="E2075" s="7">
        <v>1.1000000000000001</v>
      </c>
      <c r="F2075" s="8">
        <v>242.4</v>
      </c>
      <c r="G2075" s="10"/>
    </row>
    <row r="2076" spans="1:7" ht="12" x14ac:dyDescent="0.2">
      <c r="A2076" s="6">
        <v>42091.208333328315</v>
      </c>
      <c r="B2076" s="8">
        <f t="shared" si="32"/>
        <v>5</v>
      </c>
      <c r="C2076" s="8">
        <v>13.699999999999989</v>
      </c>
      <c r="D2076" s="8">
        <v>58.8</v>
      </c>
      <c r="E2076" s="7">
        <v>1.4</v>
      </c>
      <c r="F2076" s="8">
        <v>221.7</v>
      </c>
      <c r="G2076" s="10"/>
    </row>
    <row r="2077" spans="1:7" ht="12" x14ac:dyDescent="0.2">
      <c r="A2077" s="6">
        <v>42091.24999999498</v>
      </c>
      <c r="B2077" s="8">
        <f t="shared" si="32"/>
        <v>6</v>
      </c>
      <c r="C2077" s="8">
        <v>13.899999999999977</v>
      </c>
      <c r="D2077" s="8">
        <v>58.5</v>
      </c>
      <c r="E2077" s="7">
        <v>1.8</v>
      </c>
      <c r="F2077" s="8">
        <v>221.6</v>
      </c>
      <c r="G2077" s="10"/>
    </row>
    <row r="2078" spans="1:7" ht="12" x14ac:dyDescent="0.2">
      <c r="A2078" s="6">
        <v>42091.291666661644</v>
      </c>
      <c r="B2078" s="8">
        <f t="shared" si="32"/>
        <v>7</v>
      </c>
      <c r="C2078" s="8">
        <v>15.899999999999977</v>
      </c>
      <c r="D2078" s="8">
        <v>52.8</v>
      </c>
      <c r="E2078" s="7">
        <v>2.1</v>
      </c>
      <c r="F2078" s="8">
        <v>220.7</v>
      </c>
      <c r="G2078" s="10"/>
    </row>
    <row r="2079" spans="1:7" ht="12" x14ac:dyDescent="0.2">
      <c r="A2079" s="6">
        <v>42091.333333328308</v>
      </c>
      <c r="B2079" s="8">
        <f t="shared" si="32"/>
        <v>8</v>
      </c>
      <c r="C2079" s="8">
        <v>18.100000000000023</v>
      </c>
      <c r="D2079" s="8">
        <v>46.5</v>
      </c>
      <c r="E2079" s="7">
        <v>2.4</v>
      </c>
      <c r="F2079" s="8">
        <v>222.8</v>
      </c>
      <c r="G2079" s="10"/>
    </row>
    <row r="2080" spans="1:7" ht="12" x14ac:dyDescent="0.2">
      <c r="A2080" s="6">
        <v>42091.374999994972</v>
      </c>
      <c r="B2080" s="8">
        <f t="shared" si="32"/>
        <v>9</v>
      </c>
      <c r="C2080" s="8">
        <v>20.100000000000023</v>
      </c>
      <c r="D2080" s="8">
        <v>42.3</v>
      </c>
      <c r="E2080" s="7">
        <v>1.6</v>
      </c>
      <c r="F2080" s="8">
        <v>226.2</v>
      </c>
      <c r="G2080" s="10"/>
    </row>
    <row r="2081" spans="1:7" ht="12" x14ac:dyDescent="0.2">
      <c r="A2081" s="6">
        <v>42091.416666661637</v>
      </c>
      <c r="B2081" s="8">
        <f t="shared" si="32"/>
        <v>10</v>
      </c>
      <c r="C2081" s="8">
        <v>21.5</v>
      </c>
      <c r="D2081" s="8">
        <v>41.8</v>
      </c>
      <c r="E2081" s="7">
        <v>1.5</v>
      </c>
      <c r="F2081" s="8">
        <v>192</v>
      </c>
      <c r="G2081" s="10"/>
    </row>
    <row r="2082" spans="1:7" ht="12" x14ac:dyDescent="0.2">
      <c r="A2082" s="6">
        <v>42091.458333328301</v>
      </c>
      <c r="B2082" s="8">
        <f t="shared" si="32"/>
        <v>11</v>
      </c>
      <c r="C2082" s="8">
        <v>22.800000000000011</v>
      </c>
      <c r="D2082" s="8">
        <v>41.8</v>
      </c>
      <c r="E2082" s="7">
        <v>1.4</v>
      </c>
      <c r="F2082" s="8">
        <v>145.6</v>
      </c>
      <c r="G2082" s="10"/>
    </row>
    <row r="2083" spans="1:7" ht="12" x14ac:dyDescent="0.2">
      <c r="A2083" s="6">
        <v>42091.499999994965</v>
      </c>
      <c r="B2083" s="8">
        <f t="shared" si="32"/>
        <v>12</v>
      </c>
      <c r="C2083" s="8">
        <v>22.899999999999977</v>
      </c>
      <c r="D2083" s="8">
        <v>44.3</v>
      </c>
      <c r="E2083" s="7">
        <v>1.4</v>
      </c>
      <c r="F2083" s="8">
        <v>120.7</v>
      </c>
      <c r="G2083" s="10"/>
    </row>
    <row r="2084" spans="1:7" ht="12" x14ac:dyDescent="0.2">
      <c r="A2084" s="6">
        <v>42091.541666661629</v>
      </c>
      <c r="B2084" s="8">
        <f t="shared" si="32"/>
        <v>13</v>
      </c>
      <c r="C2084" s="8">
        <v>22.600000000000023</v>
      </c>
      <c r="D2084" s="8">
        <v>46.4</v>
      </c>
      <c r="E2084" s="7">
        <v>1.8</v>
      </c>
      <c r="F2084" s="8">
        <v>144.80000000000001</v>
      </c>
      <c r="G2084" s="10"/>
    </row>
    <row r="2085" spans="1:7" ht="12" x14ac:dyDescent="0.2">
      <c r="A2085" s="6">
        <v>42091.583333328294</v>
      </c>
      <c r="B2085" s="8">
        <f t="shared" si="32"/>
        <v>14</v>
      </c>
      <c r="C2085" s="8">
        <v>22.399999999999977</v>
      </c>
      <c r="D2085" s="8">
        <v>49</v>
      </c>
      <c r="E2085" s="7">
        <v>2.1</v>
      </c>
      <c r="F2085" s="8">
        <v>126.4</v>
      </c>
      <c r="G2085" s="10"/>
    </row>
    <row r="2086" spans="1:7" ht="12" x14ac:dyDescent="0.2">
      <c r="A2086" s="6">
        <v>42091.624999994958</v>
      </c>
      <c r="B2086" s="8">
        <f t="shared" si="32"/>
        <v>15</v>
      </c>
      <c r="C2086" s="8">
        <v>22.100000000000023</v>
      </c>
      <c r="D2086" s="8">
        <v>50.7</v>
      </c>
      <c r="E2086" s="7">
        <v>2</v>
      </c>
      <c r="F2086" s="8">
        <v>122.4</v>
      </c>
      <c r="G2086" s="10"/>
    </row>
    <row r="2087" spans="1:7" ht="12" x14ac:dyDescent="0.2">
      <c r="A2087" s="6">
        <v>42091.666666661622</v>
      </c>
      <c r="B2087" s="8">
        <f t="shared" si="32"/>
        <v>16</v>
      </c>
      <c r="C2087" s="8">
        <v>21.300000000000011</v>
      </c>
      <c r="D2087" s="8">
        <v>53.4</v>
      </c>
      <c r="E2087" s="7">
        <v>2.1</v>
      </c>
      <c r="F2087" s="8">
        <v>132.6</v>
      </c>
      <c r="G2087" s="10"/>
    </row>
    <row r="2088" spans="1:7" ht="12" x14ac:dyDescent="0.2">
      <c r="A2088" s="6">
        <v>42091.708333328286</v>
      </c>
      <c r="B2088" s="8">
        <f t="shared" si="32"/>
        <v>17</v>
      </c>
      <c r="C2088" s="8">
        <v>20</v>
      </c>
      <c r="D2088" s="8">
        <v>58.2</v>
      </c>
      <c r="E2088" s="7">
        <v>1.9</v>
      </c>
      <c r="F2088" s="8">
        <v>130.19999999999999</v>
      </c>
      <c r="G2088" s="10"/>
    </row>
    <row r="2089" spans="1:7" ht="12" x14ac:dyDescent="0.2">
      <c r="A2089" s="6">
        <v>42091.74999999495</v>
      </c>
      <c r="B2089" s="8">
        <f t="shared" si="32"/>
        <v>18</v>
      </c>
      <c r="C2089" s="8">
        <v>19</v>
      </c>
      <c r="D2089" s="8">
        <v>63.1</v>
      </c>
      <c r="E2089" s="7">
        <v>1.4</v>
      </c>
      <c r="F2089" s="8">
        <v>130.9</v>
      </c>
      <c r="G2089" s="10"/>
    </row>
    <row r="2090" spans="1:7" ht="12" x14ac:dyDescent="0.2">
      <c r="A2090" s="6">
        <v>42091.791666661615</v>
      </c>
      <c r="B2090" s="8">
        <f t="shared" si="32"/>
        <v>19</v>
      </c>
      <c r="C2090" s="8">
        <v>18.300000000000011</v>
      </c>
      <c r="D2090" s="8">
        <v>66.8</v>
      </c>
      <c r="E2090" s="7">
        <v>0.7</v>
      </c>
      <c r="F2090" s="8">
        <v>141.1</v>
      </c>
      <c r="G2090" s="10"/>
    </row>
    <row r="2091" spans="1:7" ht="12" x14ac:dyDescent="0.2">
      <c r="A2091" s="6">
        <v>42091.833333328279</v>
      </c>
      <c r="B2091" s="8">
        <f t="shared" si="32"/>
        <v>20</v>
      </c>
      <c r="C2091" s="8">
        <v>17.100000000000023</v>
      </c>
      <c r="D2091" s="8">
        <v>72</v>
      </c>
      <c r="E2091" s="7">
        <v>0.3</v>
      </c>
      <c r="F2091" s="8">
        <v>141.19999999999999</v>
      </c>
      <c r="G2091" s="10"/>
    </row>
    <row r="2092" spans="1:7" ht="12" x14ac:dyDescent="0.2">
      <c r="A2092" s="6">
        <v>42091.874999994943</v>
      </c>
      <c r="B2092" s="8">
        <f t="shared" si="32"/>
        <v>21</v>
      </c>
      <c r="C2092" s="8">
        <v>16.100000000000023</v>
      </c>
      <c r="D2092" s="8">
        <v>77.8</v>
      </c>
      <c r="E2092" s="7">
        <v>0.3</v>
      </c>
      <c r="F2092" s="8">
        <v>212</v>
      </c>
      <c r="G2092" s="10"/>
    </row>
    <row r="2093" spans="1:7" ht="12" x14ac:dyDescent="0.2">
      <c r="A2093" s="6">
        <v>42091.916666661607</v>
      </c>
      <c r="B2093" s="8">
        <f t="shared" si="32"/>
        <v>22</v>
      </c>
      <c r="C2093" s="8">
        <v>15.199999999999989</v>
      </c>
      <c r="D2093" s="8">
        <v>81.900000000000006</v>
      </c>
      <c r="E2093" s="7">
        <v>0.3</v>
      </c>
      <c r="F2093" s="8">
        <v>219.4</v>
      </c>
      <c r="G2093" s="10"/>
    </row>
    <row r="2094" spans="1:7" ht="12" x14ac:dyDescent="0.2">
      <c r="A2094" s="6">
        <v>42091.958333328272</v>
      </c>
      <c r="B2094" s="8">
        <f t="shared" si="32"/>
        <v>23</v>
      </c>
      <c r="C2094" s="8">
        <v>15</v>
      </c>
      <c r="D2094" s="8">
        <v>82.2</v>
      </c>
      <c r="E2094" s="7">
        <v>0.9</v>
      </c>
      <c r="F2094" s="8">
        <v>220.2</v>
      </c>
      <c r="G2094" s="10"/>
    </row>
    <row r="2095" spans="1:7" ht="12" x14ac:dyDescent="0.2">
      <c r="A2095" s="6">
        <v>42091.999999994936</v>
      </c>
      <c r="B2095" s="8">
        <f t="shared" si="32"/>
        <v>0</v>
      </c>
      <c r="C2095" s="8">
        <v>14.5</v>
      </c>
      <c r="D2095" s="8">
        <v>83.4</v>
      </c>
      <c r="E2095" s="7">
        <v>0.7</v>
      </c>
      <c r="F2095" s="8">
        <v>217.7</v>
      </c>
      <c r="G2095" s="10"/>
    </row>
    <row r="2096" spans="1:7" ht="12" x14ac:dyDescent="0.2">
      <c r="A2096" s="6">
        <v>42092.0416666616</v>
      </c>
      <c r="B2096" s="8">
        <f t="shared" si="32"/>
        <v>1</v>
      </c>
      <c r="C2096" s="8">
        <v>14</v>
      </c>
      <c r="D2096" s="8">
        <v>86.3</v>
      </c>
      <c r="E2096" s="7">
        <v>0.5</v>
      </c>
      <c r="F2096" s="8">
        <v>244.7</v>
      </c>
      <c r="G2096" s="10"/>
    </row>
    <row r="2097" spans="1:7" ht="12" x14ac:dyDescent="0.2">
      <c r="A2097" s="6">
        <v>42092.083333328264</v>
      </c>
      <c r="B2097" s="8">
        <f t="shared" si="32"/>
        <v>2</v>
      </c>
      <c r="C2097" s="8">
        <v>13.600000000000023</v>
      </c>
      <c r="D2097" s="8">
        <v>87.4</v>
      </c>
      <c r="E2097" s="7">
        <v>0.6</v>
      </c>
      <c r="F2097" s="8">
        <v>230.8</v>
      </c>
      <c r="G2097" s="10"/>
    </row>
    <row r="2098" spans="1:7" ht="12" x14ac:dyDescent="0.2">
      <c r="A2098" s="6">
        <v>42092.124999994929</v>
      </c>
      <c r="B2098" s="8">
        <f t="shared" si="32"/>
        <v>3</v>
      </c>
      <c r="C2098" s="8">
        <v>13.199999999999989</v>
      </c>
      <c r="D2098" s="8">
        <v>89.3</v>
      </c>
      <c r="E2098" s="7">
        <v>0.5</v>
      </c>
      <c r="F2098" s="8">
        <v>272.3</v>
      </c>
      <c r="G2098" s="10"/>
    </row>
    <row r="2099" spans="1:7" ht="12" x14ac:dyDescent="0.2">
      <c r="A2099" s="6">
        <v>42092.166666661593</v>
      </c>
      <c r="B2099" s="8">
        <f t="shared" si="32"/>
        <v>4</v>
      </c>
      <c r="C2099" s="8">
        <v>13.199999999999989</v>
      </c>
      <c r="D2099" s="8">
        <v>89.9</v>
      </c>
      <c r="E2099" s="7">
        <v>0.3</v>
      </c>
      <c r="F2099" s="8">
        <v>288.10000000000002</v>
      </c>
      <c r="G2099" s="10"/>
    </row>
    <row r="2100" spans="1:7" ht="12" x14ac:dyDescent="0.2">
      <c r="A2100" s="6">
        <v>42092.208333328257</v>
      </c>
      <c r="B2100" s="8">
        <f t="shared" si="32"/>
        <v>5</v>
      </c>
      <c r="C2100" s="8">
        <v>12.899999999999977</v>
      </c>
      <c r="D2100" s="8">
        <v>91.6</v>
      </c>
      <c r="E2100" s="7">
        <v>0.3</v>
      </c>
      <c r="F2100" s="8">
        <v>277</v>
      </c>
      <c r="G2100" s="10"/>
    </row>
    <row r="2101" spans="1:7" ht="12" x14ac:dyDescent="0.2">
      <c r="A2101" s="6">
        <v>42092.249999994921</v>
      </c>
      <c r="B2101" s="8">
        <f t="shared" si="32"/>
        <v>6</v>
      </c>
      <c r="C2101" s="8">
        <v>13.600000000000023</v>
      </c>
      <c r="D2101" s="8">
        <v>88.5</v>
      </c>
      <c r="E2101" s="7">
        <v>0.5</v>
      </c>
      <c r="F2101" s="8">
        <v>252.9</v>
      </c>
      <c r="G2101" s="10"/>
    </row>
    <row r="2102" spans="1:7" ht="12" x14ac:dyDescent="0.2">
      <c r="A2102" s="6">
        <v>42092.291666661586</v>
      </c>
      <c r="B2102" s="8">
        <f t="shared" si="32"/>
        <v>7</v>
      </c>
      <c r="C2102" s="8">
        <v>15.199999999999989</v>
      </c>
      <c r="D2102" s="8">
        <v>81.400000000000006</v>
      </c>
      <c r="E2102" s="7">
        <v>0.6</v>
      </c>
      <c r="F2102" s="8">
        <v>269.2</v>
      </c>
      <c r="G2102" s="10"/>
    </row>
    <row r="2103" spans="1:7" ht="12" x14ac:dyDescent="0.2">
      <c r="A2103" s="6">
        <v>42092.33333332825</v>
      </c>
      <c r="B2103" s="8">
        <f t="shared" si="32"/>
        <v>8</v>
      </c>
      <c r="C2103" s="8">
        <v>17.5</v>
      </c>
      <c r="D2103" s="8">
        <v>73.5</v>
      </c>
      <c r="E2103" s="7">
        <v>0.8</v>
      </c>
      <c r="F2103" s="8">
        <v>297.89999999999998</v>
      </c>
      <c r="G2103" s="10"/>
    </row>
    <row r="2104" spans="1:7" ht="12" x14ac:dyDescent="0.2">
      <c r="A2104" s="6">
        <v>42092.374999994914</v>
      </c>
      <c r="B2104" s="8">
        <f t="shared" si="32"/>
        <v>9</v>
      </c>
      <c r="C2104" s="8">
        <v>19.5</v>
      </c>
      <c r="D2104" s="8">
        <v>66.400000000000006</v>
      </c>
      <c r="E2104" s="7">
        <v>1</v>
      </c>
      <c r="F2104" s="8">
        <v>291.89999999999998</v>
      </c>
      <c r="G2104" s="10"/>
    </row>
    <row r="2105" spans="1:7" ht="12" x14ac:dyDescent="0.2">
      <c r="A2105" s="6">
        <v>42092.416666661578</v>
      </c>
      <c r="B2105" s="8">
        <f t="shared" si="32"/>
        <v>10</v>
      </c>
      <c r="C2105" s="8">
        <v>22.199999999999989</v>
      </c>
      <c r="D2105" s="8">
        <v>59</v>
      </c>
      <c r="E2105" s="7">
        <v>1.5</v>
      </c>
      <c r="F2105" s="8">
        <v>342.5</v>
      </c>
      <c r="G2105" s="10"/>
    </row>
    <row r="2106" spans="1:7" ht="12" x14ac:dyDescent="0.2">
      <c r="A2106" s="6">
        <v>42092.458333328243</v>
      </c>
      <c r="B2106" s="8">
        <f t="shared" si="32"/>
        <v>11</v>
      </c>
      <c r="C2106" s="8">
        <v>23.199999999999989</v>
      </c>
      <c r="D2106" s="8">
        <v>56</v>
      </c>
      <c r="E2106" s="7">
        <v>1.7</v>
      </c>
      <c r="F2106" s="8">
        <v>8.1</v>
      </c>
      <c r="G2106" s="10"/>
    </row>
    <row r="2107" spans="1:7" ht="12" x14ac:dyDescent="0.2">
      <c r="A2107" s="6">
        <v>42092.499999994907</v>
      </c>
      <c r="B2107" s="8">
        <f t="shared" si="32"/>
        <v>12</v>
      </c>
      <c r="C2107" s="8">
        <v>24.800000000000011</v>
      </c>
      <c r="D2107" s="8">
        <v>50.7</v>
      </c>
      <c r="E2107" s="7">
        <v>1.8</v>
      </c>
      <c r="F2107" s="8">
        <v>32.4</v>
      </c>
      <c r="G2107" s="10"/>
    </row>
    <row r="2108" spans="1:7" ht="12" x14ac:dyDescent="0.2">
      <c r="A2108" s="6">
        <v>42092.541666661571</v>
      </c>
      <c r="B2108" s="8">
        <f t="shared" si="32"/>
        <v>13</v>
      </c>
      <c r="C2108" s="8">
        <v>25.5</v>
      </c>
      <c r="D2108" s="8">
        <v>42.4</v>
      </c>
      <c r="E2108" s="7">
        <v>1.4</v>
      </c>
      <c r="F2108" s="8">
        <v>14.4</v>
      </c>
      <c r="G2108" s="10"/>
    </row>
    <row r="2109" spans="1:7" ht="12" x14ac:dyDescent="0.2">
      <c r="A2109" s="6">
        <v>42092.583333328235</v>
      </c>
      <c r="B2109" s="8">
        <f t="shared" si="32"/>
        <v>14</v>
      </c>
      <c r="C2109" s="8">
        <v>25</v>
      </c>
      <c r="D2109" s="8">
        <v>54.2</v>
      </c>
      <c r="E2109" s="7">
        <v>1.7</v>
      </c>
      <c r="F2109" s="8">
        <v>52.7</v>
      </c>
      <c r="G2109" s="10"/>
    </row>
    <row r="2110" spans="1:7" ht="12" x14ac:dyDescent="0.2">
      <c r="A2110" s="6">
        <v>42092.6249999949</v>
      </c>
      <c r="B2110" s="8">
        <f t="shared" si="32"/>
        <v>15</v>
      </c>
      <c r="C2110" s="8">
        <v>23.199999999999989</v>
      </c>
      <c r="D2110" s="8">
        <v>64</v>
      </c>
      <c r="E2110" s="7">
        <v>1.9</v>
      </c>
      <c r="F2110" s="8">
        <v>58.1</v>
      </c>
      <c r="G2110" s="10"/>
    </row>
    <row r="2111" spans="1:7" ht="12" x14ac:dyDescent="0.2">
      <c r="A2111" s="6">
        <v>42092.666666661564</v>
      </c>
      <c r="B2111" s="8">
        <f t="shared" si="32"/>
        <v>16</v>
      </c>
      <c r="C2111" s="8">
        <v>22.399999999999977</v>
      </c>
      <c r="D2111" s="8">
        <v>67.400000000000006</v>
      </c>
      <c r="E2111" s="7">
        <v>2.1</v>
      </c>
      <c r="F2111" s="8">
        <v>46.5</v>
      </c>
      <c r="G2111" s="10"/>
    </row>
    <row r="2112" spans="1:7" ht="12" x14ac:dyDescent="0.2">
      <c r="A2112" s="6">
        <v>42092.708333328228</v>
      </c>
      <c r="B2112" s="8">
        <f t="shared" si="32"/>
        <v>17</v>
      </c>
      <c r="C2112" s="8">
        <v>21.699999999999989</v>
      </c>
      <c r="D2112" s="8">
        <v>70.900000000000006</v>
      </c>
      <c r="E2112" s="7">
        <v>2.2000000000000002</v>
      </c>
      <c r="F2112" s="8">
        <v>39.6</v>
      </c>
      <c r="G2112" s="10"/>
    </row>
    <row r="2113" spans="1:7" ht="12" x14ac:dyDescent="0.2">
      <c r="A2113" s="6">
        <v>42092.749999994892</v>
      </c>
      <c r="B2113" s="8">
        <f t="shared" si="32"/>
        <v>18</v>
      </c>
      <c r="C2113" s="8">
        <v>20.899999999999977</v>
      </c>
      <c r="D2113" s="8">
        <v>73.5</v>
      </c>
      <c r="E2113" s="7">
        <v>1.6</v>
      </c>
      <c r="F2113" s="8">
        <v>42.1</v>
      </c>
      <c r="G2113" s="10"/>
    </row>
    <row r="2114" spans="1:7" ht="12" x14ac:dyDescent="0.2">
      <c r="A2114" s="6">
        <v>42092.791666661557</v>
      </c>
      <c r="B2114" s="8">
        <f t="shared" si="32"/>
        <v>19</v>
      </c>
      <c r="C2114" s="8">
        <v>20.199999999999989</v>
      </c>
      <c r="D2114" s="8">
        <v>76.400000000000006</v>
      </c>
      <c r="E2114" s="7">
        <v>0.8</v>
      </c>
      <c r="F2114" s="8">
        <v>47.9</v>
      </c>
      <c r="G2114" s="10"/>
    </row>
    <row r="2115" spans="1:7" ht="12" x14ac:dyDescent="0.2">
      <c r="A2115" s="6">
        <v>42092.833333328221</v>
      </c>
      <c r="B2115" s="8">
        <f t="shared" si="32"/>
        <v>20</v>
      </c>
      <c r="C2115" s="8">
        <v>19.399999999999977</v>
      </c>
      <c r="D2115" s="8">
        <v>80.7</v>
      </c>
      <c r="E2115" s="7">
        <v>0.1</v>
      </c>
      <c r="F2115" s="8">
        <v>283.39999999999998</v>
      </c>
      <c r="G2115" s="10"/>
    </row>
    <row r="2116" spans="1:7" ht="12" x14ac:dyDescent="0.2">
      <c r="A2116" s="6">
        <v>42092.874999994885</v>
      </c>
      <c r="B2116" s="8">
        <f t="shared" si="32"/>
        <v>21</v>
      </c>
      <c r="C2116" s="8">
        <v>19.100000000000023</v>
      </c>
      <c r="D2116" s="8">
        <v>82.3</v>
      </c>
      <c r="E2116" s="7">
        <v>0.8</v>
      </c>
      <c r="F2116" s="8">
        <v>218</v>
      </c>
      <c r="G2116" s="10"/>
    </row>
    <row r="2117" spans="1:7" ht="12" x14ac:dyDescent="0.2">
      <c r="A2117" s="6">
        <v>42092.916666661549</v>
      </c>
      <c r="B2117" s="8">
        <f t="shared" si="32"/>
        <v>22</v>
      </c>
      <c r="C2117" s="8">
        <v>19</v>
      </c>
      <c r="D2117" s="8">
        <v>82.6</v>
      </c>
      <c r="E2117" s="7">
        <v>0.9</v>
      </c>
      <c r="F2117" s="8">
        <v>204</v>
      </c>
      <c r="G2117" s="10"/>
    </row>
    <row r="2118" spans="1:7" ht="12" x14ac:dyDescent="0.2">
      <c r="A2118" s="6">
        <v>42092.958333328213</v>
      </c>
      <c r="B2118" s="8">
        <f t="shared" si="32"/>
        <v>23</v>
      </c>
      <c r="C2118" s="8">
        <v>18.899999999999977</v>
      </c>
      <c r="D2118" s="8">
        <v>82.5</v>
      </c>
      <c r="E2118" s="7">
        <v>0.9</v>
      </c>
      <c r="F2118" s="8">
        <v>208.4</v>
      </c>
      <c r="G2118" s="10"/>
    </row>
    <row r="2119" spans="1:7" ht="12" x14ac:dyDescent="0.2">
      <c r="A2119" s="6">
        <v>42092.999999994878</v>
      </c>
      <c r="B2119" s="8">
        <f t="shared" si="32"/>
        <v>0</v>
      </c>
      <c r="C2119" s="8">
        <v>18.399999999999977</v>
      </c>
      <c r="D2119" s="8">
        <v>84.8</v>
      </c>
      <c r="E2119" s="7">
        <v>0.6</v>
      </c>
      <c r="F2119" s="8">
        <v>209.2</v>
      </c>
      <c r="G2119" s="10"/>
    </row>
    <row r="2120" spans="1:7" ht="12" x14ac:dyDescent="0.2">
      <c r="A2120" s="6">
        <v>42093.041666661542</v>
      </c>
      <c r="B2120" s="8">
        <f t="shared" ref="B2120:B2183" si="33">HOUR(A2120)</f>
        <v>1</v>
      </c>
      <c r="C2120" s="8">
        <v>17.600000000000023</v>
      </c>
      <c r="D2120" s="8">
        <v>90.3</v>
      </c>
      <c r="E2120" s="7">
        <v>0.4</v>
      </c>
      <c r="F2120" s="8">
        <v>230.2</v>
      </c>
      <c r="G2120" s="10"/>
    </row>
    <row r="2121" spans="1:7" ht="12" x14ac:dyDescent="0.2">
      <c r="A2121" s="6">
        <v>42093.083333328206</v>
      </c>
      <c r="B2121" s="8">
        <f t="shared" si="33"/>
        <v>2</v>
      </c>
      <c r="C2121" s="8">
        <v>17.800000000000011</v>
      </c>
      <c r="D2121" s="8">
        <v>87.6</v>
      </c>
      <c r="E2121" s="7">
        <v>0.5</v>
      </c>
      <c r="F2121" s="8">
        <v>251</v>
      </c>
      <c r="G2121" s="10"/>
    </row>
    <row r="2122" spans="1:7" ht="12" x14ac:dyDescent="0.2">
      <c r="A2122" s="6">
        <v>42093.12499999487</v>
      </c>
      <c r="B2122" s="8">
        <f t="shared" si="33"/>
        <v>3</v>
      </c>
      <c r="C2122" s="8">
        <v>17.399999999999977</v>
      </c>
      <c r="D2122" s="8">
        <v>88.3</v>
      </c>
      <c r="E2122" s="7">
        <v>0.8</v>
      </c>
      <c r="F2122" s="8">
        <v>235.5</v>
      </c>
      <c r="G2122" s="10"/>
    </row>
    <row r="2123" spans="1:7" ht="12" x14ac:dyDescent="0.2">
      <c r="A2123" s="6">
        <v>42093.166666661535</v>
      </c>
      <c r="B2123" s="8">
        <f t="shared" si="33"/>
        <v>4</v>
      </c>
      <c r="C2123" s="8">
        <v>17.399999999999977</v>
      </c>
      <c r="D2123" s="8">
        <v>88.2</v>
      </c>
      <c r="E2123" s="7">
        <v>0.7</v>
      </c>
      <c r="F2123" s="8">
        <v>243.6</v>
      </c>
      <c r="G2123" s="10"/>
    </row>
    <row r="2124" spans="1:7" ht="12" x14ac:dyDescent="0.2">
      <c r="A2124" s="6">
        <v>42093.208333328199</v>
      </c>
      <c r="B2124" s="8">
        <f t="shared" si="33"/>
        <v>5</v>
      </c>
      <c r="C2124" s="8">
        <v>17.399999999999977</v>
      </c>
      <c r="D2124" s="8">
        <v>88.4</v>
      </c>
      <c r="E2124" s="7">
        <v>0.6</v>
      </c>
      <c r="F2124" s="8">
        <v>286.7</v>
      </c>
      <c r="G2124" s="10"/>
    </row>
    <row r="2125" spans="1:7" ht="12" x14ac:dyDescent="0.2">
      <c r="A2125" s="6">
        <v>42093.249999994863</v>
      </c>
      <c r="B2125" s="8">
        <f t="shared" si="33"/>
        <v>6</v>
      </c>
      <c r="C2125" s="8">
        <v>17.600000000000023</v>
      </c>
      <c r="D2125" s="8">
        <v>87.3</v>
      </c>
      <c r="E2125" s="7">
        <v>0.7</v>
      </c>
      <c r="F2125" s="8">
        <v>265.8</v>
      </c>
      <c r="G2125" s="10"/>
    </row>
    <row r="2126" spans="1:7" ht="12" x14ac:dyDescent="0.2">
      <c r="A2126" s="6">
        <v>42093.291666661527</v>
      </c>
      <c r="B2126" s="8">
        <f t="shared" si="33"/>
        <v>7</v>
      </c>
      <c r="C2126" s="8">
        <v>18.300000000000011</v>
      </c>
      <c r="D2126" s="8">
        <v>84.5</v>
      </c>
      <c r="E2126" s="7">
        <v>1.9</v>
      </c>
      <c r="F2126" s="8">
        <v>211.4</v>
      </c>
      <c r="G2126" s="10"/>
    </row>
    <row r="2127" spans="1:7" ht="12" x14ac:dyDescent="0.2">
      <c r="A2127" s="6">
        <v>42093.333333328192</v>
      </c>
      <c r="B2127" s="8">
        <f t="shared" si="33"/>
        <v>8</v>
      </c>
      <c r="C2127" s="8">
        <v>19.699999999999989</v>
      </c>
      <c r="D2127" s="8">
        <v>80.2</v>
      </c>
      <c r="E2127" s="7">
        <v>0.3</v>
      </c>
      <c r="F2127" s="8">
        <v>341.5</v>
      </c>
      <c r="G2127" s="10"/>
    </row>
    <row r="2128" spans="1:7" ht="12" x14ac:dyDescent="0.2">
      <c r="A2128" s="6">
        <v>42093.374999994856</v>
      </c>
      <c r="B2128" s="8">
        <f t="shared" si="33"/>
        <v>9</v>
      </c>
      <c r="C2128" s="8">
        <v>18.199999999999989</v>
      </c>
      <c r="D2128" s="8">
        <v>83.3</v>
      </c>
      <c r="E2128" s="7">
        <v>1.6</v>
      </c>
      <c r="F2128" s="8">
        <v>144.6</v>
      </c>
      <c r="G2128" s="10"/>
    </row>
    <row r="2129" spans="1:7" ht="12" x14ac:dyDescent="0.2">
      <c r="A2129" s="6">
        <v>42093.41666666152</v>
      </c>
      <c r="B2129" s="8">
        <f t="shared" si="33"/>
        <v>10</v>
      </c>
      <c r="C2129" s="8">
        <v>18.399999999999977</v>
      </c>
      <c r="D2129" s="8">
        <v>80.099999999999994</v>
      </c>
      <c r="E2129" s="7">
        <v>0.8</v>
      </c>
      <c r="F2129" s="8">
        <v>96</v>
      </c>
      <c r="G2129" s="10"/>
    </row>
    <row r="2130" spans="1:7" ht="12" x14ac:dyDescent="0.2">
      <c r="A2130" s="6">
        <v>42093.458333328184</v>
      </c>
      <c r="B2130" s="8">
        <f t="shared" si="33"/>
        <v>11</v>
      </c>
      <c r="C2130" s="8">
        <v>20.100000000000023</v>
      </c>
      <c r="D2130" s="8">
        <v>72.400000000000006</v>
      </c>
      <c r="E2130" s="7">
        <v>0.9</v>
      </c>
      <c r="F2130" s="8">
        <v>84.8</v>
      </c>
      <c r="G2130" s="10"/>
    </row>
    <row r="2131" spans="1:7" ht="12" x14ac:dyDescent="0.2">
      <c r="A2131" s="6">
        <v>42093.499999994849</v>
      </c>
      <c r="B2131" s="8">
        <f t="shared" si="33"/>
        <v>12</v>
      </c>
      <c r="C2131" s="8">
        <v>22.800000000000011</v>
      </c>
      <c r="D2131" s="8">
        <v>64</v>
      </c>
      <c r="E2131" s="7">
        <v>1</v>
      </c>
      <c r="F2131" s="8">
        <v>78</v>
      </c>
      <c r="G2131" s="10"/>
    </row>
    <row r="2132" spans="1:7" ht="12" x14ac:dyDescent="0.2">
      <c r="A2132" s="6">
        <v>42093.541666661513</v>
      </c>
      <c r="B2132" s="8">
        <f t="shared" si="33"/>
        <v>13</v>
      </c>
      <c r="C2132" s="8">
        <v>24.199999999999989</v>
      </c>
      <c r="D2132" s="8">
        <v>53.3</v>
      </c>
      <c r="E2132" s="7">
        <v>1.5</v>
      </c>
      <c r="F2132" s="8">
        <v>49.5</v>
      </c>
      <c r="G2132" s="10"/>
    </row>
    <row r="2133" spans="1:7" ht="12" x14ac:dyDescent="0.2">
      <c r="A2133" s="6">
        <v>42093.583333328177</v>
      </c>
      <c r="B2133" s="8">
        <f t="shared" si="33"/>
        <v>14</v>
      </c>
      <c r="C2133" s="8">
        <v>23.699999999999989</v>
      </c>
      <c r="D2133" s="8">
        <v>59.5</v>
      </c>
      <c r="E2133" s="7">
        <v>2.2000000000000002</v>
      </c>
      <c r="F2133" s="8">
        <v>50.5</v>
      </c>
      <c r="G2133" s="10"/>
    </row>
    <row r="2134" spans="1:7" ht="12" x14ac:dyDescent="0.2">
      <c r="A2134" s="6">
        <v>42093.624999994841</v>
      </c>
      <c r="B2134" s="8">
        <f t="shared" si="33"/>
        <v>15</v>
      </c>
      <c r="C2134" s="8">
        <v>23.100000000000023</v>
      </c>
      <c r="D2134" s="8">
        <v>60.7</v>
      </c>
      <c r="E2134" s="7">
        <v>1.6</v>
      </c>
      <c r="F2134" s="8">
        <v>65.400000000000006</v>
      </c>
      <c r="G2134" s="10"/>
    </row>
    <row r="2135" spans="1:7" ht="12" x14ac:dyDescent="0.2">
      <c r="A2135" s="6">
        <v>42093.666666661506</v>
      </c>
      <c r="B2135" s="8">
        <f t="shared" si="33"/>
        <v>16</v>
      </c>
      <c r="C2135" s="8">
        <v>22.300000000000011</v>
      </c>
      <c r="D2135" s="8">
        <v>61.9</v>
      </c>
      <c r="E2135" s="7">
        <v>1.5</v>
      </c>
      <c r="F2135" s="8">
        <v>58.7</v>
      </c>
      <c r="G2135" s="10"/>
    </row>
    <row r="2136" spans="1:7" ht="12" x14ac:dyDescent="0.2">
      <c r="A2136" s="6">
        <v>42093.70833332817</v>
      </c>
      <c r="B2136" s="8">
        <f t="shared" si="33"/>
        <v>17</v>
      </c>
      <c r="C2136" s="8">
        <v>21.699999999999989</v>
      </c>
      <c r="D2136" s="8">
        <v>65.900000000000006</v>
      </c>
      <c r="E2136" s="7">
        <v>1.1000000000000001</v>
      </c>
      <c r="F2136" s="8">
        <v>54.5</v>
      </c>
      <c r="G2136" s="10"/>
    </row>
    <row r="2137" spans="1:7" ht="12" x14ac:dyDescent="0.2">
      <c r="A2137" s="6">
        <v>42093.749999994834</v>
      </c>
      <c r="B2137" s="8">
        <f t="shared" si="33"/>
        <v>18</v>
      </c>
      <c r="C2137" s="8">
        <v>21.100000000000023</v>
      </c>
      <c r="D2137" s="8">
        <v>76.5</v>
      </c>
      <c r="E2137" s="7">
        <v>0.8</v>
      </c>
      <c r="F2137" s="8">
        <v>44.3</v>
      </c>
      <c r="G2137" s="10"/>
    </row>
    <row r="2138" spans="1:7" ht="12" x14ac:dyDescent="0.2">
      <c r="A2138" s="6">
        <v>42093.791666661498</v>
      </c>
      <c r="B2138" s="8">
        <f t="shared" si="33"/>
        <v>19</v>
      </c>
      <c r="C2138" s="8">
        <v>20.600000000000023</v>
      </c>
      <c r="D2138" s="8">
        <v>79.400000000000006</v>
      </c>
      <c r="E2138" s="7">
        <v>0.4</v>
      </c>
      <c r="F2138" s="8">
        <v>98</v>
      </c>
      <c r="G2138" s="10"/>
    </row>
    <row r="2139" spans="1:7" ht="12" x14ac:dyDescent="0.2">
      <c r="A2139" s="6">
        <v>42093.833333328163</v>
      </c>
      <c r="B2139" s="8">
        <f t="shared" si="33"/>
        <v>20</v>
      </c>
      <c r="C2139" s="8">
        <v>20.699999999999989</v>
      </c>
      <c r="D2139" s="8">
        <v>80</v>
      </c>
      <c r="E2139" s="7">
        <v>1</v>
      </c>
      <c r="F2139" s="8">
        <v>161.30000000000001</v>
      </c>
      <c r="G2139" s="10"/>
    </row>
    <row r="2140" spans="1:7" ht="12" x14ac:dyDescent="0.2">
      <c r="A2140" s="6">
        <v>42093.874999994827</v>
      </c>
      <c r="B2140" s="8">
        <f t="shared" si="33"/>
        <v>21</v>
      </c>
      <c r="C2140" s="8">
        <v>20.300000000000011</v>
      </c>
      <c r="D2140" s="8">
        <v>80.7</v>
      </c>
      <c r="E2140" s="7">
        <v>1.1000000000000001</v>
      </c>
      <c r="F2140" s="8">
        <v>162.19999999999999</v>
      </c>
      <c r="G2140" s="10"/>
    </row>
    <row r="2141" spans="1:7" ht="12" x14ac:dyDescent="0.2">
      <c r="A2141" s="6">
        <v>42093.916666661491</v>
      </c>
      <c r="B2141" s="8">
        <f t="shared" si="33"/>
        <v>22</v>
      </c>
      <c r="C2141" s="8">
        <v>20</v>
      </c>
      <c r="D2141" s="8">
        <v>83.8</v>
      </c>
      <c r="E2141" s="7">
        <v>0.8</v>
      </c>
      <c r="F2141" s="8">
        <v>130.30000000000001</v>
      </c>
      <c r="G2141" s="10"/>
    </row>
    <row r="2142" spans="1:7" ht="12" x14ac:dyDescent="0.2">
      <c r="A2142" s="6">
        <v>42093.958333328155</v>
      </c>
      <c r="B2142" s="8">
        <f t="shared" si="33"/>
        <v>23</v>
      </c>
      <c r="C2142" s="8">
        <v>18.800000000000011</v>
      </c>
      <c r="D2142" s="8">
        <v>93.2</v>
      </c>
      <c r="E2142" s="7">
        <v>0.3</v>
      </c>
      <c r="F2142" s="8">
        <v>90.7</v>
      </c>
      <c r="G2142" s="10"/>
    </row>
    <row r="2143" spans="1:7" ht="12" x14ac:dyDescent="0.2">
      <c r="A2143" s="6">
        <v>42093.99999999482</v>
      </c>
      <c r="B2143" s="8">
        <f t="shared" si="33"/>
        <v>0</v>
      </c>
      <c r="C2143" s="8">
        <v>18.600000000000023</v>
      </c>
      <c r="D2143" s="8">
        <v>95.6</v>
      </c>
      <c r="E2143" s="7">
        <v>0.2</v>
      </c>
      <c r="F2143" s="8">
        <v>320.3</v>
      </c>
      <c r="G2143" s="10"/>
    </row>
    <row r="2144" spans="1:7" ht="12" x14ac:dyDescent="0.2">
      <c r="A2144" s="6">
        <v>42094.041666661484</v>
      </c>
      <c r="B2144" s="8">
        <f t="shared" si="33"/>
        <v>1</v>
      </c>
      <c r="C2144" s="8">
        <v>18.399999999999977</v>
      </c>
      <c r="D2144" s="8">
        <v>95.8</v>
      </c>
      <c r="E2144" s="7">
        <v>0.8</v>
      </c>
      <c r="F2144" s="8">
        <v>278.8</v>
      </c>
      <c r="G2144" s="10"/>
    </row>
    <row r="2145" spans="1:7" ht="12" x14ac:dyDescent="0.2">
      <c r="A2145" s="6">
        <v>42094.083333328148</v>
      </c>
      <c r="B2145" s="8">
        <f t="shared" si="33"/>
        <v>2</v>
      </c>
      <c r="C2145" s="8">
        <v>18.199999999999989</v>
      </c>
      <c r="D2145" s="8">
        <v>93.1</v>
      </c>
      <c r="E2145" s="7">
        <v>1.4</v>
      </c>
      <c r="F2145" s="8">
        <v>225.5</v>
      </c>
      <c r="G2145" s="10"/>
    </row>
    <row r="2146" spans="1:7" ht="12" x14ac:dyDescent="0.2">
      <c r="A2146" s="6">
        <v>42094.124999994812</v>
      </c>
      <c r="B2146" s="8">
        <f t="shared" si="33"/>
        <v>3</v>
      </c>
      <c r="C2146" s="8">
        <v>18</v>
      </c>
      <c r="D2146" s="8">
        <v>91.8</v>
      </c>
      <c r="E2146" s="7">
        <v>1.1000000000000001</v>
      </c>
      <c r="F2146" s="8">
        <v>214.9</v>
      </c>
      <c r="G2146" s="10"/>
    </row>
    <row r="2147" spans="1:7" ht="12" x14ac:dyDescent="0.2">
      <c r="A2147" s="6">
        <v>42094.166666661476</v>
      </c>
      <c r="B2147" s="8">
        <f t="shared" si="33"/>
        <v>4</v>
      </c>
      <c r="C2147" s="8">
        <v>17.899999999999977</v>
      </c>
      <c r="D2147" s="8">
        <v>91.8</v>
      </c>
      <c r="E2147" s="7">
        <v>0.5</v>
      </c>
      <c r="F2147" s="8">
        <v>218.7</v>
      </c>
      <c r="G2147" s="10"/>
    </row>
    <row r="2148" spans="1:7" ht="12" x14ac:dyDescent="0.2">
      <c r="A2148" s="6">
        <v>42094.208333328141</v>
      </c>
      <c r="B2148" s="8">
        <f t="shared" si="33"/>
        <v>5</v>
      </c>
      <c r="C2148" s="8">
        <v>17.600000000000023</v>
      </c>
      <c r="D2148" s="8">
        <v>95.2</v>
      </c>
      <c r="E2148" s="7">
        <v>0.4</v>
      </c>
      <c r="F2148" s="8">
        <v>357.4</v>
      </c>
      <c r="G2148" s="10"/>
    </row>
    <row r="2149" spans="1:7" ht="12" x14ac:dyDescent="0.2">
      <c r="A2149" s="6">
        <v>42094.249999994805</v>
      </c>
      <c r="B2149" s="8">
        <f t="shared" si="33"/>
        <v>6</v>
      </c>
      <c r="C2149" s="8">
        <v>17.600000000000023</v>
      </c>
      <c r="D2149" s="8">
        <v>96.2</v>
      </c>
      <c r="E2149" s="7">
        <v>0.1</v>
      </c>
      <c r="F2149" s="8">
        <v>314.3</v>
      </c>
      <c r="G2149" s="10"/>
    </row>
    <row r="2150" spans="1:7" ht="12" x14ac:dyDescent="0.2">
      <c r="A2150" s="6">
        <v>42094.291666661469</v>
      </c>
      <c r="B2150" s="8">
        <f t="shared" si="33"/>
        <v>7</v>
      </c>
      <c r="C2150" s="8">
        <v>18.699999999999989</v>
      </c>
      <c r="D2150" s="8">
        <v>92.7</v>
      </c>
      <c r="E2150" s="7">
        <v>0.9</v>
      </c>
      <c r="F2150" s="8">
        <v>236.9</v>
      </c>
      <c r="G2150" s="10"/>
    </row>
    <row r="2151" spans="1:7" ht="12" x14ac:dyDescent="0.2">
      <c r="A2151" s="6">
        <v>42094.333333328133</v>
      </c>
      <c r="B2151" s="8">
        <f t="shared" si="33"/>
        <v>8</v>
      </c>
      <c r="C2151" s="8">
        <v>19.100000000000023</v>
      </c>
      <c r="D2151" s="8">
        <v>91.4</v>
      </c>
      <c r="E2151" s="7">
        <v>1.5</v>
      </c>
      <c r="F2151" s="8">
        <v>215</v>
      </c>
      <c r="G2151" s="10"/>
    </row>
    <row r="2152" spans="1:7" ht="12" x14ac:dyDescent="0.2">
      <c r="A2152" s="6">
        <v>42094.374999994798</v>
      </c>
      <c r="B2152" s="8">
        <f t="shared" si="33"/>
        <v>9</v>
      </c>
      <c r="C2152" s="8">
        <v>19.100000000000023</v>
      </c>
      <c r="D2152" s="8">
        <v>91.3</v>
      </c>
      <c r="E2152" s="7">
        <v>0.8</v>
      </c>
      <c r="F2152" s="8">
        <v>298.8</v>
      </c>
      <c r="G2152" s="10"/>
    </row>
    <row r="2153" spans="1:7" ht="12" x14ac:dyDescent="0.2">
      <c r="A2153" s="6">
        <v>42094.416666661462</v>
      </c>
      <c r="B2153" s="8">
        <f t="shared" si="33"/>
        <v>10</v>
      </c>
      <c r="C2153" s="8">
        <v>18.800000000000011</v>
      </c>
      <c r="D2153" s="8">
        <v>95.5</v>
      </c>
      <c r="E2153" s="7">
        <v>1.2</v>
      </c>
      <c r="F2153" s="8">
        <v>349</v>
      </c>
      <c r="G2153" s="10"/>
    </row>
    <row r="2154" spans="1:7" ht="12" x14ac:dyDescent="0.2">
      <c r="A2154" s="6">
        <v>42094.458333328126</v>
      </c>
      <c r="B2154" s="8">
        <f t="shared" si="33"/>
        <v>11</v>
      </c>
      <c r="C2154" s="8">
        <v>18.5</v>
      </c>
      <c r="D2154" s="8">
        <v>97.5</v>
      </c>
      <c r="E2154" s="7">
        <v>1</v>
      </c>
      <c r="F2154" s="8">
        <v>160.9</v>
      </c>
      <c r="G2154" s="10"/>
    </row>
    <row r="2155" spans="1:7" ht="12" x14ac:dyDescent="0.2">
      <c r="A2155" s="6">
        <v>42094.49999999479</v>
      </c>
      <c r="B2155" s="8">
        <f t="shared" si="33"/>
        <v>12</v>
      </c>
      <c r="C2155" s="8">
        <v>19.399999999999977</v>
      </c>
      <c r="D2155" s="8">
        <v>93.3</v>
      </c>
      <c r="E2155" s="7">
        <v>0.8</v>
      </c>
      <c r="F2155" s="8">
        <v>2.8</v>
      </c>
      <c r="G2155" s="10"/>
    </row>
    <row r="2156" spans="1:7" ht="12" x14ac:dyDescent="0.2">
      <c r="A2156" s="6">
        <v>42094.541666661455</v>
      </c>
      <c r="B2156" s="8">
        <f t="shared" si="33"/>
        <v>13</v>
      </c>
      <c r="C2156" s="8">
        <v>21.100000000000023</v>
      </c>
      <c r="D2156" s="8">
        <v>82.2</v>
      </c>
      <c r="E2156" s="7">
        <v>0.2</v>
      </c>
      <c r="F2156" s="8">
        <v>233.3</v>
      </c>
      <c r="G2156" s="10"/>
    </row>
    <row r="2157" spans="1:7" ht="12" x14ac:dyDescent="0.2">
      <c r="A2157" s="6">
        <v>42094.583333328119</v>
      </c>
      <c r="B2157" s="8">
        <f t="shared" si="33"/>
        <v>14</v>
      </c>
      <c r="C2157" s="8">
        <v>22.100000000000023</v>
      </c>
      <c r="D2157" s="8">
        <v>74.400000000000006</v>
      </c>
      <c r="E2157" s="7">
        <v>1.6</v>
      </c>
      <c r="F2157" s="8">
        <v>165.2</v>
      </c>
      <c r="G2157" s="10"/>
    </row>
    <row r="2158" spans="1:7" ht="12" x14ac:dyDescent="0.2">
      <c r="A2158" s="6">
        <v>42094.624999994783</v>
      </c>
      <c r="B2158" s="8">
        <f t="shared" si="33"/>
        <v>15</v>
      </c>
      <c r="C2158" s="8">
        <v>22.100000000000023</v>
      </c>
      <c r="D2158" s="8">
        <v>71.099999999999994</v>
      </c>
      <c r="E2158" s="7">
        <v>1.7</v>
      </c>
      <c r="F2158" s="8">
        <v>148.19999999999999</v>
      </c>
      <c r="G2158" s="10"/>
    </row>
    <row r="2159" spans="1:7" ht="12" x14ac:dyDescent="0.2">
      <c r="A2159" s="6">
        <v>42094.666666661447</v>
      </c>
      <c r="B2159" s="8">
        <f t="shared" si="33"/>
        <v>16</v>
      </c>
      <c r="C2159" s="8">
        <v>22</v>
      </c>
      <c r="D2159" s="8">
        <v>65.400000000000006</v>
      </c>
      <c r="E2159" s="7">
        <v>1.5</v>
      </c>
      <c r="F2159" s="8">
        <v>104.4</v>
      </c>
      <c r="G2159" s="10"/>
    </row>
    <row r="2160" spans="1:7" ht="12" x14ac:dyDescent="0.2">
      <c r="A2160" s="6">
        <v>42094.708333328112</v>
      </c>
      <c r="B2160" s="8">
        <f t="shared" si="33"/>
        <v>17</v>
      </c>
      <c r="C2160" s="8">
        <v>21.300000000000011</v>
      </c>
      <c r="D2160" s="8">
        <v>69.7</v>
      </c>
      <c r="E2160" s="7">
        <v>1.3</v>
      </c>
      <c r="F2160" s="8">
        <v>114.7</v>
      </c>
      <c r="G2160" s="10"/>
    </row>
    <row r="2161" spans="1:7" ht="12" x14ac:dyDescent="0.2">
      <c r="A2161" s="6">
        <v>42094.749999994776</v>
      </c>
      <c r="B2161" s="8">
        <f t="shared" si="33"/>
        <v>18</v>
      </c>
      <c r="C2161" s="8">
        <v>19.899999999999977</v>
      </c>
      <c r="D2161" s="8">
        <v>82.8</v>
      </c>
      <c r="E2161" s="7">
        <v>0.8</v>
      </c>
      <c r="F2161" s="8">
        <v>133.1</v>
      </c>
      <c r="G2161" s="10"/>
    </row>
    <row r="2162" spans="1:7" ht="12" x14ac:dyDescent="0.2">
      <c r="A2162" s="6">
        <v>42094.79166666144</v>
      </c>
      <c r="B2162" s="8">
        <f t="shared" si="33"/>
        <v>19</v>
      </c>
      <c r="C2162" s="8">
        <v>18.600000000000023</v>
      </c>
      <c r="D2162" s="8">
        <v>89.4</v>
      </c>
      <c r="E2162" s="7">
        <v>0.3</v>
      </c>
      <c r="F2162" s="8">
        <v>146.5</v>
      </c>
      <c r="G2162" s="10"/>
    </row>
    <row r="2163" spans="1:7" ht="12" x14ac:dyDescent="0.2">
      <c r="A2163" s="6">
        <v>42094.833333328104</v>
      </c>
      <c r="B2163" s="8">
        <f t="shared" si="33"/>
        <v>20</v>
      </c>
      <c r="C2163" s="8">
        <v>17.899999999999977</v>
      </c>
      <c r="D2163" s="8">
        <v>92.3</v>
      </c>
      <c r="E2163" s="7">
        <v>0.6</v>
      </c>
      <c r="F2163" s="8">
        <v>209.8</v>
      </c>
      <c r="G2163" s="10"/>
    </row>
    <row r="2164" spans="1:7" ht="12" x14ac:dyDescent="0.2">
      <c r="A2164" s="6">
        <v>42094.874999994769</v>
      </c>
      <c r="B2164" s="8">
        <f t="shared" si="33"/>
        <v>21</v>
      </c>
      <c r="C2164" s="8">
        <v>17.899999999999977</v>
      </c>
      <c r="D2164" s="8">
        <v>93.5</v>
      </c>
      <c r="E2164" s="7">
        <v>1</v>
      </c>
      <c r="F2164" s="8">
        <v>216</v>
      </c>
      <c r="G2164" s="10"/>
    </row>
    <row r="2165" spans="1:7" ht="12" x14ac:dyDescent="0.2">
      <c r="A2165" s="6">
        <v>42094.916666661433</v>
      </c>
      <c r="B2165" s="8">
        <f t="shared" si="33"/>
        <v>22</v>
      </c>
      <c r="C2165" s="8">
        <v>17.399999999999977</v>
      </c>
      <c r="D2165" s="8">
        <v>94.8</v>
      </c>
      <c r="E2165" s="7">
        <v>0.9</v>
      </c>
      <c r="F2165" s="8">
        <v>209.4</v>
      </c>
      <c r="G2165" s="10"/>
    </row>
    <row r="2166" spans="1:7" ht="12" x14ac:dyDescent="0.2">
      <c r="A2166" s="6">
        <v>42094.958333328097</v>
      </c>
      <c r="B2166" s="8">
        <f t="shared" si="33"/>
        <v>23</v>
      </c>
      <c r="C2166" s="8">
        <v>16.899999999999977</v>
      </c>
      <c r="D2166" s="8">
        <v>95.6</v>
      </c>
      <c r="E2166" s="7">
        <v>0.5</v>
      </c>
      <c r="F2166" s="8">
        <v>216.6</v>
      </c>
      <c r="G2166" s="10"/>
    </row>
    <row r="2167" spans="1:7" ht="12" x14ac:dyDescent="0.2">
      <c r="A2167" s="6">
        <v>42094.999999994761</v>
      </c>
      <c r="B2167" s="8">
        <f t="shared" si="33"/>
        <v>0</v>
      </c>
      <c r="C2167" s="8">
        <v>16.600000000000023</v>
      </c>
      <c r="D2167" s="8">
        <v>96.7</v>
      </c>
      <c r="E2167" s="7">
        <v>0.8</v>
      </c>
      <c r="F2167" s="8">
        <v>217.4</v>
      </c>
      <c r="G2167" s="10"/>
    </row>
    <row r="2168" spans="1:7" ht="12" x14ac:dyDescent="0.2">
      <c r="A2168" s="6">
        <v>42095.041666661426</v>
      </c>
      <c r="B2168" s="8">
        <f t="shared" si="33"/>
        <v>1</v>
      </c>
      <c r="C2168" s="8">
        <v>16.899999999999977</v>
      </c>
      <c r="D2168" s="8">
        <v>97</v>
      </c>
      <c r="E2168" s="7">
        <v>0.5</v>
      </c>
      <c r="F2168" s="8">
        <v>289.5</v>
      </c>
      <c r="G2168" s="10"/>
    </row>
    <row r="2169" spans="1:7" ht="12" x14ac:dyDescent="0.2">
      <c r="A2169" s="6">
        <v>42095.08333332809</v>
      </c>
      <c r="B2169" s="8">
        <f t="shared" si="33"/>
        <v>2</v>
      </c>
      <c r="C2169" s="8">
        <v>16.899999999999977</v>
      </c>
      <c r="D2169" s="8">
        <v>97.7</v>
      </c>
      <c r="E2169" s="7">
        <v>0.9</v>
      </c>
      <c r="F2169" s="8">
        <v>228.1</v>
      </c>
      <c r="G2169" s="10"/>
    </row>
    <row r="2170" spans="1:7" ht="12" x14ac:dyDescent="0.2">
      <c r="A2170" s="6">
        <v>42095.124999994754</v>
      </c>
      <c r="B2170" s="8">
        <f t="shared" si="33"/>
        <v>3</v>
      </c>
      <c r="C2170" s="8">
        <v>16.800000000000011</v>
      </c>
      <c r="D2170" s="8">
        <v>97.7</v>
      </c>
      <c r="E2170" s="7">
        <v>1.2</v>
      </c>
      <c r="F2170" s="8">
        <v>213.5</v>
      </c>
      <c r="G2170" s="10"/>
    </row>
    <row r="2171" spans="1:7" ht="12" x14ac:dyDescent="0.2">
      <c r="A2171" s="6">
        <v>42095.166666661418</v>
      </c>
      <c r="B2171" s="8">
        <f t="shared" si="33"/>
        <v>4</v>
      </c>
      <c r="C2171" s="8">
        <v>16.600000000000023</v>
      </c>
      <c r="D2171" s="8">
        <v>98.1</v>
      </c>
      <c r="E2171" s="7">
        <v>0.4</v>
      </c>
      <c r="F2171" s="8">
        <v>208.9</v>
      </c>
      <c r="G2171" s="10"/>
    </row>
    <row r="2172" spans="1:7" ht="12" x14ac:dyDescent="0.2">
      <c r="A2172" s="6">
        <v>42095.208333328083</v>
      </c>
      <c r="B2172" s="8">
        <f t="shared" si="33"/>
        <v>5</v>
      </c>
      <c r="C2172" s="8">
        <v>16.800000000000011</v>
      </c>
      <c r="D2172" s="8">
        <v>98.3</v>
      </c>
      <c r="E2172" s="7">
        <v>0.3</v>
      </c>
      <c r="F2172" s="8">
        <v>331.8</v>
      </c>
      <c r="G2172" s="10"/>
    </row>
    <row r="2173" spans="1:7" ht="12" x14ac:dyDescent="0.2">
      <c r="A2173" s="6">
        <v>42095.249999994747</v>
      </c>
      <c r="B2173" s="8">
        <f t="shared" si="33"/>
        <v>6</v>
      </c>
      <c r="C2173" s="8">
        <v>16.5</v>
      </c>
      <c r="D2173" s="8">
        <v>98.5</v>
      </c>
      <c r="E2173" s="7">
        <v>0.2</v>
      </c>
      <c r="F2173" s="8">
        <v>346.4</v>
      </c>
      <c r="G2173" s="10"/>
    </row>
    <row r="2174" spans="1:7" ht="12" x14ac:dyDescent="0.2">
      <c r="A2174" s="6">
        <v>42095.291666661411</v>
      </c>
      <c r="B2174" s="8">
        <f t="shared" si="33"/>
        <v>7</v>
      </c>
      <c r="C2174" s="8">
        <v>17.600000000000023</v>
      </c>
      <c r="D2174" s="8">
        <v>98.2</v>
      </c>
      <c r="E2174" s="7">
        <v>0.9</v>
      </c>
      <c r="F2174" s="8">
        <v>301</v>
      </c>
      <c r="G2174" s="10"/>
    </row>
    <row r="2175" spans="1:7" ht="12" x14ac:dyDescent="0.2">
      <c r="A2175" s="6">
        <v>42095.333333328075</v>
      </c>
      <c r="B2175" s="8">
        <f t="shared" si="33"/>
        <v>8</v>
      </c>
      <c r="C2175" s="8">
        <v>19.600000000000023</v>
      </c>
      <c r="D2175" s="8">
        <v>91.3</v>
      </c>
      <c r="E2175" s="7">
        <v>0.8</v>
      </c>
      <c r="F2175" s="8">
        <v>337.8</v>
      </c>
      <c r="G2175" s="10"/>
    </row>
    <row r="2176" spans="1:7" ht="12" x14ac:dyDescent="0.2">
      <c r="A2176" s="6">
        <v>42095.374999994739</v>
      </c>
      <c r="B2176" s="8">
        <f t="shared" si="33"/>
        <v>9</v>
      </c>
      <c r="C2176" s="8">
        <v>21.600000000000023</v>
      </c>
      <c r="D2176" s="8">
        <v>81.8</v>
      </c>
      <c r="E2176" s="7">
        <v>1.2</v>
      </c>
      <c r="F2176" s="8">
        <v>345.9</v>
      </c>
      <c r="G2176" s="10"/>
    </row>
    <row r="2177" spans="1:7" ht="12" x14ac:dyDescent="0.2">
      <c r="A2177" s="6">
        <v>42095.416666661404</v>
      </c>
      <c r="B2177" s="8">
        <f t="shared" si="33"/>
        <v>10</v>
      </c>
      <c r="C2177" s="8">
        <v>22.300000000000011</v>
      </c>
      <c r="D2177" s="8">
        <v>77.900000000000006</v>
      </c>
      <c r="E2177" s="7">
        <v>1.5</v>
      </c>
      <c r="F2177" s="8">
        <v>334.1</v>
      </c>
      <c r="G2177" s="10"/>
    </row>
    <row r="2178" spans="1:7" ht="12" x14ac:dyDescent="0.2">
      <c r="A2178" s="6">
        <v>42095.458333328068</v>
      </c>
      <c r="B2178" s="8">
        <f t="shared" si="33"/>
        <v>11</v>
      </c>
      <c r="C2178" s="8">
        <v>23.300000000000011</v>
      </c>
      <c r="D2178" s="8">
        <v>71.900000000000006</v>
      </c>
      <c r="E2178" s="7">
        <v>1.4</v>
      </c>
      <c r="F2178" s="8">
        <v>317.3</v>
      </c>
      <c r="G2178" s="10"/>
    </row>
    <row r="2179" spans="1:7" ht="12" x14ac:dyDescent="0.2">
      <c r="A2179" s="6">
        <v>42095.499999994732</v>
      </c>
      <c r="B2179" s="8">
        <f t="shared" si="33"/>
        <v>12</v>
      </c>
      <c r="C2179" s="8">
        <v>23.399999999999977</v>
      </c>
      <c r="D2179" s="8">
        <v>70.900000000000006</v>
      </c>
      <c r="E2179" s="7">
        <v>1.2</v>
      </c>
      <c r="F2179" s="8">
        <v>337.5</v>
      </c>
      <c r="G2179" s="10"/>
    </row>
    <row r="2180" spans="1:7" ht="12" x14ac:dyDescent="0.2">
      <c r="A2180" s="6">
        <v>42095.541666661396</v>
      </c>
      <c r="B2180" s="8">
        <f t="shared" si="33"/>
        <v>13</v>
      </c>
      <c r="C2180" s="8">
        <v>23.399999999999977</v>
      </c>
      <c r="D2180" s="8">
        <v>72.8</v>
      </c>
      <c r="E2180" s="7">
        <v>0.9</v>
      </c>
      <c r="F2180" s="8">
        <v>26.7</v>
      </c>
      <c r="G2180" s="10"/>
    </row>
    <row r="2181" spans="1:7" ht="12" x14ac:dyDescent="0.2">
      <c r="A2181" s="6">
        <v>42095.583333328061</v>
      </c>
      <c r="B2181" s="8">
        <f t="shared" si="33"/>
        <v>14</v>
      </c>
      <c r="C2181" s="8">
        <v>24.100000000000023</v>
      </c>
      <c r="D2181" s="8">
        <v>70.400000000000006</v>
      </c>
      <c r="E2181" s="7">
        <v>1.5</v>
      </c>
      <c r="F2181" s="8">
        <v>48.8</v>
      </c>
      <c r="G2181" s="10"/>
    </row>
    <row r="2182" spans="1:7" ht="12" x14ac:dyDescent="0.2">
      <c r="A2182" s="6">
        <v>42095.624999994725</v>
      </c>
      <c r="B2182" s="8">
        <f t="shared" si="33"/>
        <v>15</v>
      </c>
      <c r="C2182" s="8">
        <v>24.5</v>
      </c>
      <c r="D2182" s="8">
        <v>70.400000000000006</v>
      </c>
      <c r="E2182" s="7">
        <v>1.6</v>
      </c>
      <c r="F2182" s="8">
        <v>48.4</v>
      </c>
      <c r="G2182" s="10"/>
    </row>
    <row r="2183" spans="1:7" ht="12" x14ac:dyDescent="0.2">
      <c r="A2183" s="6">
        <v>42095.666666661389</v>
      </c>
      <c r="B2183" s="8">
        <f t="shared" si="33"/>
        <v>16</v>
      </c>
      <c r="C2183" s="8">
        <v>23.600000000000023</v>
      </c>
      <c r="D2183" s="8">
        <v>71.400000000000006</v>
      </c>
      <c r="E2183" s="7">
        <v>1.9</v>
      </c>
      <c r="F2183" s="8">
        <v>40.799999999999997</v>
      </c>
      <c r="G2183" s="10"/>
    </row>
    <row r="2184" spans="1:7" ht="12" x14ac:dyDescent="0.2">
      <c r="A2184" s="6">
        <v>42095.708333328053</v>
      </c>
      <c r="B2184" s="8">
        <f t="shared" ref="B2184:B2247" si="34">HOUR(A2184)</f>
        <v>17</v>
      </c>
      <c r="C2184" s="8">
        <v>23.100000000000023</v>
      </c>
      <c r="D2184" s="8">
        <v>72.7</v>
      </c>
      <c r="E2184" s="7">
        <v>2</v>
      </c>
      <c r="F2184" s="8">
        <v>40.799999999999997</v>
      </c>
      <c r="G2184" s="10"/>
    </row>
    <row r="2185" spans="1:7" ht="12" x14ac:dyDescent="0.2">
      <c r="A2185" s="6">
        <v>42095.749999994718</v>
      </c>
      <c r="B2185" s="8">
        <f t="shared" si="34"/>
        <v>18</v>
      </c>
      <c r="C2185" s="8">
        <v>22</v>
      </c>
      <c r="D2185" s="8">
        <v>79</v>
      </c>
      <c r="E2185" s="7">
        <v>2.1</v>
      </c>
      <c r="F2185" s="8">
        <v>42</v>
      </c>
      <c r="G2185" s="10"/>
    </row>
    <row r="2186" spans="1:7" ht="12" x14ac:dyDescent="0.2">
      <c r="A2186" s="6">
        <v>42095.791666661382</v>
      </c>
      <c r="B2186" s="8">
        <f t="shared" si="34"/>
        <v>19</v>
      </c>
      <c r="C2186" s="8">
        <v>21.199999999999989</v>
      </c>
      <c r="D2186" s="8">
        <v>83.4</v>
      </c>
      <c r="E2186" s="7">
        <v>1.2</v>
      </c>
      <c r="F2186" s="8">
        <v>44.9</v>
      </c>
      <c r="G2186" s="10"/>
    </row>
    <row r="2187" spans="1:7" ht="12" x14ac:dyDescent="0.2">
      <c r="A2187" s="6">
        <v>42095.833333328046</v>
      </c>
      <c r="B2187" s="8">
        <f t="shared" si="34"/>
        <v>20</v>
      </c>
      <c r="C2187" s="8">
        <v>20.199999999999989</v>
      </c>
      <c r="D2187" s="8">
        <v>87.9</v>
      </c>
      <c r="E2187" s="7">
        <v>1</v>
      </c>
      <c r="F2187" s="8">
        <v>36.9</v>
      </c>
      <c r="G2187" s="10"/>
    </row>
    <row r="2188" spans="1:7" ht="12" x14ac:dyDescent="0.2">
      <c r="A2188" s="6">
        <v>42095.87499999471</v>
      </c>
      <c r="B2188" s="8">
        <f t="shared" si="34"/>
        <v>21</v>
      </c>
      <c r="C2188" s="8">
        <v>19.600000000000023</v>
      </c>
      <c r="D2188" s="8">
        <v>90</v>
      </c>
      <c r="E2188" s="7">
        <v>0.2</v>
      </c>
      <c r="F2188" s="8">
        <v>317.39999999999998</v>
      </c>
      <c r="G2188" s="10"/>
    </row>
    <row r="2189" spans="1:7" ht="12" x14ac:dyDescent="0.2">
      <c r="A2189" s="6">
        <v>42095.916666661375</v>
      </c>
      <c r="B2189" s="8">
        <f t="shared" si="34"/>
        <v>22</v>
      </c>
      <c r="C2189" s="8">
        <v>18.600000000000023</v>
      </c>
      <c r="D2189" s="8">
        <v>93.7</v>
      </c>
      <c r="E2189" s="7">
        <v>0.2</v>
      </c>
      <c r="F2189" s="8">
        <v>209.5</v>
      </c>
      <c r="G2189" s="10"/>
    </row>
    <row r="2190" spans="1:7" ht="12" x14ac:dyDescent="0.2">
      <c r="A2190" s="6">
        <v>42095.958333328039</v>
      </c>
      <c r="B2190" s="8">
        <f t="shared" si="34"/>
        <v>23</v>
      </c>
      <c r="C2190" s="8">
        <v>18.100000000000023</v>
      </c>
      <c r="D2190" s="8">
        <v>95.8</v>
      </c>
      <c r="E2190" s="7">
        <v>0</v>
      </c>
      <c r="F2190" s="8">
        <v>169.4</v>
      </c>
      <c r="G2190" s="10"/>
    </row>
    <row r="2191" spans="1:7" ht="12" x14ac:dyDescent="0.2">
      <c r="A2191" s="6">
        <v>42095.999999994703</v>
      </c>
      <c r="B2191" s="8">
        <f t="shared" si="34"/>
        <v>0</v>
      </c>
      <c r="C2191" s="8">
        <v>17.5</v>
      </c>
      <c r="D2191" s="8">
        <v>96.6</v>
      </c>
      <c r="E2191" s="7">
        <v>0.3</v>
      </c>
      <c r="F2191" s="8">
        <v>45.7</v>
      </c>
      <c r="G2191" s="10"/>
    </row>
    <row r="2192" spans="1:7" ht="12" x14ac:dyDescent="0.2">
      <c r="A2192" s="6">
        <v>42096.041666661367</v>
      </c>
      <c r="B2192" s="8">
        <f t="shared" si="34"/>
        <v>1</v>
      </c>
      <c r="C2192" s="8">
        <v>17.300000000000011</v>
      </c>
      <c r="D2192" s="8">
        <v>97.2</v>
      </c>
      <c r="E2192" s="7">
        <v>0.1</v>
      </c>
      <c r="F2192" s="8">
        <v>132.69999999999999</v>
      </c>
      <c r="G2192" s="10"/>
    </row>
    <row r="2193" spans="1:7" ht="12" x14ac:dyDescent="0.2">
      <c r="A2193" s="6">
        <v>42096.083333328032</v>
      </c>
      <c r="B2193" s="8">
        <f t="shared" si="34"/>
        <v>2</v>
      </c>
      <c r="C2193" s="8">
        <v>17</v>
      </c>
      <c r="D2193" s="8">
        <v>97.6</v>
      </c>
      <c r="E2193" s="7">
        <v>0.2</v>
      </c>
      <c r="F2193" s="8">
        <v>209.4</v>
      </c>
      <c r="G2193" s="10"/>
    </row>
    <row r="2194" spans="1:7" ht="12" x14ac:dyDescent="0.2">
      <c r="A2194" s="6">
        <v>42096.124999994696</v>
      </c>
      <c r="B2194" s="8">
        <f t="shared" si="34"/>
        <v>3</v>
      </c>
      <c r="C2194" s="8">
        <v>16.600000000000023</v>
      </c>
      <c r="D2194" s="8">
        <v>97.9</v>
      </c>
      <c r="E2194" s="7">
        <v>0.1</v>
      </c>
      <c r="F2194" s="8">
        <v>328.4</v>
      </c>
      <c r="G2194" s="10"/>
    </row>
    <row r="2195" spans="1:7" ht="12" x14ac:dyDescent="0.2">
      <c r="A2195" s="6">
        <v>42096.16666666136</v>
      </c>
      <c r="B2195" s="8">
        <f t="shared" si="34"/>
        <v>4</v>
      </c>
      <c r="C2195" s="8">
        <v>16.600000000000023</v>
      </c>
      <c r="D2195" s="8">
        <v>98.2</v>
      </c>
      <c r="E2195" s="7">
        <v>0.3</v>
      </c>
      <c r="F2195" s="8">
        <v>219.9</v>
      </c>
      <c r="G2195" s="10"/>
    </row>
    <row r="2196" spans="1:7" ht="12" x14ac:dyDescent="0.2">
      <c r="A2196" s="6">
        <v>42096.208333328024</v>
      </c>
      <c r="B2196" s="8">
        <f t="shared" si="34"/>
        <v>5</v>
      </c>
      <c r="C2196" s="8">
        <v>16.699999999999989</v>
      </c>
      <c r="D2196" s="8">
        <v>98.3</v>
      </c>
      <c r="E2196" s="7">
        <v>0.4</v>
      </c>
      <c r="F2196" s="8">
        <v>244.3</v>
      </c>
      <c r="G2196" s="10"/>
    </row>
    <row r="2197" spans="1:7" ht="12" x14ac:dyDescent="0.2">
      <c r="A2197" s="6">
        <v>42096.249999994689</v>
      </c>
      <c r="B2197" s="8">
        <f t="shared" si="34"/>
        <v>6</v>
      </c>
      <c r="C2197" s="8">
        <v>16.699999999999989</v>
      </c>
      <c r="D2197" s="8">
        <v>98.4</v>
      </c>
      <c r="E2197" s="7">
        <v>0.5</v>
      </c>
      <c r="F2197" s="8">
        <v>213.9</v>
      </c>
      <c r="G2197" s="10"/>
    </row>
    <row r="2198" spans="1:7" ht="12" x14ac:dyDescent="0.2">
      <c r="A2198" s="6">
        <v>42096.291666661353</v>
      </c>
      <c r="B2198" s="8">
        <f t="shared" si="34"/>
        <v>7</v>
      </c>
      <c r="C2198" s="8">
        <v>17.800000000000011</v>
      </c>
      <c r="D2198" s="8">
        <v>97.7</v>
      </c>
      <c r="E2198" s="7">
        <v>1</v>
      </c>
      <c r="F2198" s="8">
        <v>323.89999999999998</v>
      </c>
      <c r="G2198" s="10"/>
    </row>
    <row r="2199" spans="1:7" ht="12" x14ac:dyDescent="0.2">
      <c r="A2199" s="6">
        <v>42096.333333328017</v>
      </c>
      <c r="B2199" s="8">
        <f t="shared" si="34"/>
        <v>8</v>
      </c>
      <c r="C2199" s="8">
        <v>19.800000000000011</v>
      </c>
      <c r="D2199" s="8">
        <v>86.9</v>
      </c>
      <c r="E2199" s="7">
        <v>1.3</v>
      </c>
      <c r="F2199" s="8">
        <v>312.2</v>
      </c>
      <c r="G2199" s="10"/>
    </row>
    <row r="2200" spans="1:7" ht="12" x14ac:dyDescent="0.2">
      <c r="A2200" s="6">
        <v>42096.374999994681</v>
      </c>
      <c r="B2200" s="8">
        <f t="shared" si="34"/>
        <v>9</v>
      </c>
      <c r="C2200" s="8">
        <v>22.5</v>
      </c>
      <c r="D2200" s="8">
        <v>73.5</v>
      </c>
      <c r="E2200" s="7">
        <v>1.4</v>
      </c>
      <c r="F2200" s="8">
        <v>354.9</v>
      </c>
      <c r="G2200" s="10"/>
    </row>
    <row r="2201" spans="1:7" ht="12" x14ac:dyDescent="0.2">
      <c r="A2201" s="6">
        <v>42096.416666661346</v>
      </c>
      <c r="B2201" s="8">
        <f t="shared" si="34"/>
        <v>10</v>
      </c>
      <c r="C2201" s="8">
        <v>25</v>
      </c>
      <c r="D2201" s="8">
        <v>62.2</v>
      </c>
      <c r="E2201" s="7">
        <v>1.1000000000000001</v>
      </c>
      <c r="F2201" s="8">
        <v>336.7</v>
      </c>
      <c r="G2201" s="10"/>
    </row>
    <row r="2202" spans="1:7" ht="12" x14ac:dyDescent="0.2">
      <c r="A2202" s="6">
        <v>42096.45833332801</v>
      </c>
      <c r="B2202" s="8">
        <f t="shared" si="34"/>
        <v>11</v>
      </c>
      <c r="C2202" s="8">
        <v>26.699999999999989</v>
      </c>
      <c r="D2202" s="8">
        <v>54.4</v>
      </c>
      <c r="E2202" s="7">
        <v>1</v>
      </c>
      <c r="F2202" s="8">
        <v>335.2</v>
      </c>
      <c r="G2202" s="10"/>
    </row>
    <row r="2203" spans="1:7" ht="12" x14ac:dyDescent="0.2">
      <c r="A2203" s="6">
        <v>42096.499999994674</v>
      </c>
      <c r="B2203" s="8">
        <f t="shared" si="34"/>
        <v>12</v>
      </c>
      <c r="C2203" s="8">
        <v>27.399999999999977</v>
      </c>
      <c r="D2203" s="8">
        <v>51.7</v>
      </c>
      <c r="E2203" s="7">
        <v>1.2</v>
      </c>
      <c r="F2203" s="8">
        <v>349.7</v>
      </c>
      <c r="G2203" s="10"/>
    </row>
    <row r="2204" spans="1:7" ht="12" x14ac:dyDescent="0.2">
      <c r="A2204" s="6">
        <v>42096.541666661338</v>
      </c>
      <c r="B2204" s="8">
        <f t="shared" si="34"/>
        <v>13</v>
      </c>
      <c r="C2204" s="8">
        <v>28.100000000000023</v>
      </c>
      <c r="D2204" s="8">
        <v>49.2</v>
      </c>
      <c r="E2204" s="7">
        <v>0.7</v>
      </c>
      <c r="F2204" s="8">
        <v>342.5</v>
      </c>
      <c r="G2204" s="10"/>
    </row>
    <row r="2205" spans="1:7" ht="12" x14ac:dyDescent="0.2">
      <c r="A2205" s="6">
        <v>42096.583333328002</v>
      </c>
      <c r="B2205" s="8">
        <f t="shared" si="34"/>
        <v>14</v>
      </c>
      <c r="C2205" s="8">
        <v>28.5</v>
      </c>
      <c r="D2205" s="8">
        <v>48.9</v>
      </c>
      <c r="E2205" s="7">
        <v>1.4</v>
      </c>
      <c r="F2205" s="8">
        <v>25.5</v>
      </c>
      <c r="G2205" s="10"/>
    </row>
    <row r="2206" spans="1:7" ht="12" x14ac:dyDescent="0.2">
      <c r="A2206" s="6">
        <v>42096.624999994667</v>
      </c>
      <c r="B2206" s="8">
        <f t="shared" si="34"/>
        <v>15</v>
      </c>
      <c r="C2206" s="8">
        <v>28.100000000000023</v>
      </c>
      <c r="D2206" s="8">
        <v>50.7</v>
      </c>
      <c r="E2206" s="7">
        <v>1.7</v>
      </c>
      <c r="F2206" s="8">
        <v>34.5</v>
      </c>
      <c r="G2206" s="10"/>
    </row>
    <row r="2207" spans="1:7" ht="12" x14ac:dyDescent="0.2">
      <c r="A2207" s="6">
        <v>42096.666666661331</v>
      </c>
      <c r="B2207" s="8">
        <f t="shared" si="34"/>
        <v>16</v>
      </c>
      <c r="C2207" s="8">
        <v>26.800000000000011</v>
      </c>
      <c r="D2207" s="8">
        <v>62.4</v>
      </c>
      <c r="E2207" s="7">
        <v>1.2</v>
      </c>
      <c r="F2207" s="8">
        <v>43.9</v>
      </c>
      <c r="G2207" s="10"/>
    </row>
    <row r="2208" spans="1:7" ht="12" x14ac:dyDescent="0.2">
      <c r="A2208" s="6">
        <v>42096.708333327995</v>
      </c>
      <c r="B2208" s="8">
        <f t="shared" si="34"/>
        <v>17</v>
      </c>
      <c r="C2208" s="8">
        <v>25.399999999999977</v>
      </c>
      <c r="D2208" s="8">
        <v>69.7</v>
      </c>
      <c r="E2208" s="7">
        <v>1.1000000000000001</v>
      </c>
      <c r="F2208" s="8">
        <v>43.8</v>
      </c>
      <c r="G2208" s="10"/>
    </row>
    <row r="2209" spans="1:7" ht="12" x14ac:dyDescent="0.2">
      <c r="A2209" s="6">
        <v>42096.749999994659</v>
      </c>
      <c r="B2209" s="8">
        <f t="shared" si="34"/>
        <v>18</v>
      </c>
      <c r="C2209" s="8">
        <v>24.300000000000011</v>
      </c>
      <c r="D2209" s="8">
        <v>67.3</v>
      </c>
      <c r="E2209" s="7">
        <v>1.8</v>
      </c>
      <c r="F2209" s="8">
        <v>334.6</v>
      </c>
      <c r="G2209" s="10"/>
    </row>
    <row r="2210" spans="1:7" ht="12" x14ac:dyDescent="0.2">
      <c r="A2210" s="6">
        <v>42096.791666661324</v>
      </c>
      <c r="B2210" s="8">
        <f t="shared" si="34"/>
        <v>19</v>
      </c>
      <c r="C2210" s="8">
        <v>21.399999999999977</v>
      </c>
      <c r="D2210" s="8">
        <v>77.900000000000006</v>
      </c>
      <c r="E2210" s="7">
        <v>1.1000000000000001</v>
      </c>
      <c r="F2210" s="8">
        <v>173.7</v>
      </c>
      <c r="G2210" s="10"/>
    </row>
    <row r="2211" spans="1:7" ht="12" x14ac:dyDescent="0.2">
      <c r="A2211" s="6">
        <v>42096.833333327988</v>
      </c>
      <c r="B2211" s="8">
        <f t="shared" si="34"/>
        <v>20</v>
      </c>
      <c r="C2211" s="8">
        <v>21.199999999999989</v>
      </c>
      <c r="D2211" s="8">
        <v>83.6</v>
      </c>
      <c r="E2211" s="7">
        <v>3.3</v>
      </c>
      <c r="F2211" s="8">
        <v>174.3</v>
      </c>
      <c r="G2211" s="10"/>
    </row>
    <row r="2212" spans="1:7" ht="12" x14ac:dyDescent="0.2">
      <c r="A2212" s="6">
        <v>42096.874999994652</v>
      </c>
      <c r="B2212" s="8">
        <f t="shared" si="34"/>
        <v>21</v>
      </c>
      <c r="C2212" s="8">
        <v>20.899999999999977</v>
      </c>
      <c r="D2212" s="8">
        <v>85.5</v>
      </c>
      <c r="E2212" s="7">
        <v>3.5</v>
      </c>
      <c r="F2212" s="8">
        <v>175.8</v>
      </c>
      <c r="G2212" s="10"/>
    </row>
    <row r="2213" spans="1:7" ht="12" x14ac:dyDescent="0.2">
      <c r="A2213" s="6">
        <v>42096.916666661316</v>
      </c>
      <c r="B2213" s="8">
        <f t="shared" si="34"/>
        <v>22</v>
      </c>
      <c r="C2213" s="8">
        <v>20.300000000000011</v>
      </c>
      <c r="D2213" s="8">
        <v>86.6</v>
      </c>
      <c r="E2213" s="7">
        <v>4.2</v>
      </c>
      <c r="F2213" s="8">
        <v>165</v>
      </c>
      <c r="G2213" s="10"/>
    </row>
    <row r="2214" spans="1:7" ht="12" x14ac:dyDescent="0.2">
      <c r="A2214" s="6">
        <v>42096.958333327981</v>
      </c>
      <c r="B2214" s="8">
        <f t="shared" si="34"/>
        <v>23</v>
      </c>
      <c r="C2214" s="8">
        <v>19.699999999999989</v>
      </c>
      <c r="D2214" s="8">
        <v>80.2</v>
      </c>
      <c r="E2214" s="7">
        <v>4.0999999999999996</v>
      </c>
      <c r="F2214" s="8">
        <v>170.2</v>
      </c>
      <c r="G2214" s="10"/>
    </row>
    <row r="2215" spans="1:7" ht="12" x14ac:dyDescent="0.2">
      <c r="A2215" s="6">
        <v>42096.999999994645</v>
      </c>
      <c r="B2215" s="8">
        <f t="shared" si="34"/>
        <v>0</v>
      </c>
      <c r="C2215" s="8">
        <v>19.600000000000023</v>
      </c>
      <c r="D2215" s="8">
        <v>73.900000000000006</v>
      </c>
      <c r="E2215" s="7">
        <v>3.9</v>
      </c>
      <c r="F2215" s="8">
        <v>171.1</v>
      </c>
      <c r="G2215" s="10"/>
    </row>
    <row r="2216" spans="1:7" ht="12" x14ac:dyDescent="0.2">
      <c r="A2216" s="6">
        <v>42097.041666661309</v>
      </c>
      <c r="B2216" s="8">
        <f t="shared" si="34"/>
        <v>1</v>
      </c>
      <c r="C2216" s="8">
        <v>19.399999999999977</v>
      </c>
      <c r="D2216" s="8">
        <v>69.2</v>
      </c>
      <c r="E2216" s="7">
        <v>3.6</v>
      </c>
      <c r="F2216" s="8">
        <v>168.5</v>
      </c>
      <c r="G2216" s="10"/>
    </row>
    <row r="2217" spans="1:7" ht="12" x14ac:dyDescent="0.2">
      <c r="A2217" s="6">
        <v>42097.083333327973</v>
      </c>
      <c r="B2217" s="8">
        <f t="shared" si="34"/>
        <v>2</v>
      </c>
      <c r="C2217" s="8">
        <v>19</v>
      </c>
      <c r="D2217" s="8">
        <v>69.2</v>
      </c>
      <c r="E2217" s="7">
        <v>3.6</v>
      </c>
      <c r="F2217" s="8">
        <v>168.9</v>
      </c>
      <c r="G2217" s="10"/>
    </row>
    <row r="2218" spans="1:7" ht="12" x14ac:dyDescent="0.2">
      <c r="A2218" s="6">
        <v>42097.124999994638</v>
      </c>
      <c r="B2218" s="8">
        <f t="shared" si="34"/>
        <v>3</v>
      </c>
      <c r="C2218" s="8">
        <v>18.800000000000011</v>
      </c>
      <c r="D2218" s="8">
        <v>71.3</v>
      </c>
      <c r="E2218" s="7">
        <v>4</v>
      </c>
      <c r="F2218" s="8">
        <v>174.5</v>
      </c>
      <c r="G2218" s="10"/>
    </row>
    <row r="2219" spans="1:7" ht="12" x14ac:dyDescent="0.2">
      <c r="A2219" s="6">
        <v>42097.166666661302</v>
      </c>
      <c r="B2219" s="8">
        <f t="shared" si="34"/>
        <v>4</v>
      </c>
      <c r="C2219" s="8">
        <v>18.699999999999989</v>
      </c>
      <c r="D2219" s="8">
        <v>73.099999999999994</v>
      </c>
      <c r="E2219" s="7">
        <v>3.3</v>
      </c>
      <c r="F2219" s="8">
        <v>172.9</v>
      </c>
      <c r="G2219" s="10"/>
    </row>
    <row r="2220" spans="1:7" ht="12" x14ac:dyDescent="0.2">
      <c r="A2220" s="6">
        <v>42097.208333327966</v>
      </c>
      <c r="B2220" s="8">
        <f t="shared" si="34"/>
        <v>5</v>
      </c>
      <c r="C2220" s="8">
        <v>18.699999999999989</v>
      </c>
      <c r="D2220" s="8">
        <v>73.2</v>
      </c>
      <c r="E2220" s="7">
        <v>2.8</v>
      </c>
      <c r="F2220" s="8">
        <v>179</v>
      </c>
      <c r="G2220" s="10"/>
    </row>
    <row r="2221" spans="1:7" ht="12" x14ac:dyDescent="0.2">
      <c r="A2221" s="6">
        <v>42097.24999999463</v>
      </c>
      <c r="B2221" s="8">
        <f t="shared" si="34"/>
        <v>6</v>
      </c>
      <c r="C2221" s="8">
        <v>17.699999999999989</v>
      </c>
      <c r="D2221" s="8">
        <v>82.6</v>
      </c>
      <c r="E2221" s="7">
        <v>2.2999999999999998</v>
      </c>
      <c r="F2221" s="8">
        <v>189.4</v>
      </c>
      <c r="G2221" s="10"/>
    </row>
    <row r="2222" spans="1:7" ht="12" x14ac:dyDescent="0.2">
      <c r="A2222" s="6">
        <v>42097.291666661295</v>
      </c>
      <c r="B2222" s="8">
        <f t="shared" si="34"/>
        <v>7</v>
      </c>
      <c r="C2222" s="8">
        <v>17.100000000000023</v>
      </c>
      <c r="D2222" s="8">
        <v>88.6</v>
      </c>
      <c r="E2222" s="7">
        <v>1.6</v>
      </c>
      <c r="F2222" s="8">
        <v>192.5</v>
      </c>
      <c r="G2222" s="10"/>
    </row>
    <row r="2223" spans="1:7" ht="12" x14ac:dyDescent="0.2">
      <c r="A2223" s="6">
        <v>42097.333333327959</v>
      </c>
      <c r="B2223" s="8">
        <f t="shared" si="34"/>
        <v>8</v>
      </c>
      <c r="C2223" s="8">
        <v>17.5</v>
      </c>
      <c r="D2223" s="8">
        <v>90.2</v>
      </c>
      <c r="E2223" s="7">
        <v>1.5</v>
      </c>
      <c r="F2223" s="8">
        <v>197.6</v>
      </c>
      <c r="G2223" s="10"/>
    </row>
    <row r="2224" spans="1:7" ht="12" x14ac:dyDescent="0.2">
      <c r="A2224" s="6">
        <v>42097.374999994623</v>
      </c>
      <c r="B2224" s="8">
        <f t="shared" si="34"/>
        <v>9</v>
      </c>
      <c r="C2224" s="8">
        <v>17.100000000000023</v>
      </c>
      <c r="D2224" s="8">
        <v>92.5</v>
      </c>
      <c r="E2224" s="7">
        <v>2.1</v>
      </c>
      <c r="F2224" s="8">
        <v>215.7</v>
      </c>
      <c r="G2224" s="10"/>
    </row>
    <row r="2225" spans="1:7" ht="12" x14ac:dyDescent="0.2">
      <c r="A2225" s="6">
        <v>42097.416666661287</v>
      </c>
      <c r="B2225" s="8">
        <f t="shared" si="34"/>
        <v>10</v>
      </c>
      <c r="C2225" s="8">
        <v>16.899999999999977</v>
      </c>
      <c r="D2225" s="8">
        <v>92.6</v>
      </c>
      <c r="E2225" s="7">
        <v>2</v>
      </c>
      <c r="F2225" s="8">
        <v>221.4</v>
      </c>
      <c r="G2225" s="10"/>
    </row>
    <row r="2226" spans="1:7" ht="12" x14ac:dyDescent="0.2">
      <c r="A2226" s="6">
        <v>42097.458333327952</v>
      </c>
      <c r="B2226" s="8">
        <f t="shared" si="34"/>
        <v>11</v>
      </c>
      <c r="C2226" s="8">
        <v>17.199999999999989</v>
      </c>
      <c r="D2226" s="8">
        <v>91</v>
      </c>
      <c r="E2226" s="7">
        <v>2</v>
      </c>
      <c r="F2226" s="8">
        <v>200.9</v>
      </c>
      <c r="G2226" s="10"/>
    </row>
    <row r="2227" spans="1:7" ht="12" x14ac:dyDescent="0.2">
      <c r="A2227" s="6">
        <v>42097.499999994616</v>
      </c>
      <c r="B2227" s="8">
        <f t="shared" si="34"/>
        <v>12</v>
      </c>
      <c r="C2227" s="8">
        <v>17.800000000000011</v>
      </c>
      <c r="D2227" s="8">
        <v>87.2</v>
      </c>
      <c r="E2227" s="7">
        <v>2.2999999999999998</v>
      </c>
      <c r="F2227" s="8">
        <v>202.4</v>
      </c>
      <c r="G2227" s="10"/>
    </row>
    <row r="2228" spans="1:7" ht="12" x14ac:dyDescent="0.2">
      <c r="A2228" s="6">
        <v>42097.54166666128</v>
      </c>
      <c r="B2228" s="8">
        <f t="shared" si="34"/>
        <v>13</v>
      </c>
      <c r="C2228" s="8">
        <v>18.300000000000011</v>
      </c>
      <c r="D2228" s="8">
        <v>83</v>
      </c>
      <c r="E2228" s="7">
        <v>2.6</v>
      </c>
      <c r="F2228" s="8">
        <v>198.2</v>
      </c>
      <c r="G2228" s="10"/>
    </row>
    <row r="2229" spans="1:7" ht="12" x14ac:dyDescent="0.2">
      <c r="A2229" s="6">
        <v>42097.583333327944</v>
      </c>
      <c r="B2229" s="8">
        <f t="shared" si="34"/>
        <v>14</v>
      </c>
      <c r="C2229" s="8">
        <v>17.199999999999989</v>
      </c>
      <c r="D2229" s="8">
        <v>92.4</v>
      </c>
      <c r="E2229" s="7">
        <v>1.9</v>
      </c>
      <c r="F2229" s="8">
        <v>200.7</v>
      </c>
      <c r="G2229" s="10"/>
    </row>
    <row r="2230" spans="1:7" ht="12" x14ac:dyDescent="0.2">
      <c r="A2230" s="6">
        <v>42097.624999994609</v>
      </c>
      <c r="B2230" s="8">
        <f t="shared" si="34"/>
        <v>15</v>
      </c>
      <c r="C2230" s="8">
        <v>17.199999999999989</v>
      </c>
      <c r="D2230" s="8">
        <v>92.6</v>
      </c>
      <c r="E2230" s="7">
        <v>2.1</v>
      </c>
      <c r="F2230" s="8">
        <v>181.8</v>
      </c>
      <c r="G2230" s="10"/>
    </row>
    <row r="2231" spans="1:7" ht="12" x14ac:dyDescent="0.2">
      <c r="A2231" s="6">
        <v>42097.666666661273</v>
      </c>
      <c r="B2231" s="8">
        <f t="shared" si="34"/>
        <v>16</v>
      </c>
      <c r="C2231" s="8">
        <v>17.300000000000011</v>
      </c>
      <c r="D2231" s="8">
        <v>92.9</v>
      </c>
      <c r="E2231" s="7">
        <v>1.9</v>
      </c>
      <c r="F2231" s="8">
        <v>196.6</v>
      </c>
      <c r="G2231" s="10"/>
    </row>
    <row r="2232" spans="1:7" ht="12" x14ac:dyDescent="0.2">
      <c r="A2232" s="6">
        <v>42097.708333327937</v>
      </c>
      <c r="B2232" s="8">
        <f t="shared" si="34"/>
        <v>17</v>
      </c>
      <c r="C2232" s="8">
        <v>17.399999999999977</v>
      </c>
      <c r="D2232" s="8">
        <v>92.7</v>
      </c>
      <c r="E2232" s="7">
        <v>2.1</v>
      </c>
      <c r="F2232" s="8">
        <v>196.4</v>
      </c>
      <c r="G2232" s="10"/>
    </row>
    <row r="2233" spans="1:7" ht="12" x14ac:dyDescent="0.2">
      <c r="A2233" s="6">
        <v>42097.749999994601</v>
      </c>
      <c r="B2233" s="8">
        <f t="shared" si="34"/>
        <v>18</v>
      </c>
      <c r="C2233" s="8">
        <v>17.399999999999977</v>
      </c>
      <c r="D2233" s="8">
        <v>92.7</v>
      </c>
      <c r="E2233" s="7">
        <v>1.9</v>
      </c>
      <c r="F2233" s="8">
        <v>197.6</v>
      </c>
      <c r="G2233" s="10"/>
    </row>
    <row r="2234" spans="1:7" ht="12" x14ac:dyDescent="0.2">
      <c r="A2234" s="6">
        <v>42097.791666661265</v>
      </c>
      <c r="B2234" s="8">
        <f t="shared" si="34"/>
        <v>19</v>
      </c>
      <c r="C2234" s="8">
        <v>17.300000000000011</v>
      </c>
      <c r="D2234" s="8">
        <v>94</v>
      </c>
      <c r="E2234" s="7">
        <v>1.3</v>
      </c>
      <c r="F2234" s="8">
        <v>192.4</v>
      </c>
      <c r="G2234" s="10"/>
    </row>
    <row r="2235" spans="1:7" ht="12" x14ac:dyDescent="0.2">
      <c r="A2235" s="6">
        <v>42097.83333332793</v>
      </c>
      <c r="B2235" s="8">
        <f t="shared" si="34"/>
        <v>20</v>
      </c>
      <c r="C2235" s="8">
        <v>17.100000000000023</v>
      </c>
      <c r="D2235" s="8">
        <v>95.6</v>
      </c>
      <c r="E2235" s="7">
        <v>1.8</v>
      </c>
      <c r="F2235" s="8">
        <v>191.9</v>
      </c>
      <c r="G2235" s="10"/>
    </row>
    <row r="2236" spans="1:7" ht="12" x14ac:dyDescent="0.2">
      <c r="A2236" s="6">
        <v>42097.874999994594</v>
      </c>
      <c r="B2236" s="8">
        <f t="shared" si="34"/>
        <v>21</v>
      </c>
      <c r="C2236" s="8">
        <v>17.100000000000023</v>
      </c>
      <c r="D2236" s="8">
        <v>96.2</v>
      </c>
      <c r="E2236" s="7">
        <v>1.4</v>
      </c>
      <c r="F2236" s="8">
        <v>202.4</v>
      </c>
      <c r="G2236" s="10"/>
    </row>
    <row r="2237" spans="1:7" ht="12" x14ac:dyDescent="0.2">
      <c r="A2237" s="6">
        <v>42097.916666661258</v>
      </c>
      <c r="B2237" s="8">
        <f t="shared" si="34"/>
        <v>22</v>
      </c>
      <c r="C2237" s="8">
        <v>16.899999999999977</v>
      </c>
      <c r="D2237" s="8">
        <v>97.1</v>
      </c>
      <c r="E2237" s="10"/>
      <c r="F2237" s="10"/>
      <c r="G2237" s="10"/>
    </row>
    <row r="2238" spans="1:7" ht="12" x14ac:dyDescent="0.2">
      <c r="A2238" s="6">
        <v>42097.958333327922</v>
      </c>
      <c r="B2238" s="8">
        <f t="shared" si="34"/>
        <v>23</v>
      </c>
      <c r="C2238" s="8">
        <v>17.199999999999989</v>
      </c>
      <c r="D2238" s="8">
        <v>97.7</v>
      </c>
      <c r="E2238" s="7">
        <v>1.7</v>
      </c>
      <c r="F2238" s="8">
        <v>197.6</v>
      </c>
      <c r="G2238" s="10"/>
    </row>
    <row r="2239" spans="1:7" ht="12" x14ac:dyDescent="0.2">
      <c r="A2239" s="6">
        <v>42097.999999994587</v>
      </c>
      <c r="B2239" s="8">
        <f t="shared" si="34"/>
        <v>0</v>
      </c>
      <c r="C2239" s="8">
        <v>18.100000000000023</v>
      </c>
      <c r="D2239" s="8">
        <v>96</v>
      </c>
      <c r="E2239" s="7">
        <v>1.5</v>
      </c>
      <c r="F2239" s="8">
        <v>160.1</v>
      </c>
      <c r="G2239" s="10"/>
    </row>
    <row r="2240" spans="1:7" ht="12" x14ac:dyDescent="0.2">
      <c r="A2240" s="6">
        <v>42098.041666661251</v>
      </c>
      <c r="B2240" s="8">
        <f t="shared" si="34"/>
        <v>1</v>
      </c>
      <c r="C2240" s="8">
        <v>18.399999999999977</v>
      </c>
      <c r="D2240" s="8">
        <v>91.9</v>
      </c>
      <c r="E2240" s="7">
        <v>1.3</v>
      </c>
      <c r="F2240" s="8">
        <v>145.30000000000001</v>
      </c>
      <c r="G2240" s="10"/>
    </row>
    <row r="2241" spans="1:7" ht="12" x14ac:dyDescent="0.2">
      <c r="A2241" s="6">
        <v>42098.083333327915</v>
      </c>
      <c r="B2241" s="8">
        <f t="shared" si="34"/>
        <v>2</v>
      </c>
      <c r="C2241" s="8">
        <v>18.300000000000011</v>
      </c>
      <c r="D2241" s="8">
        <v>91.5</v>
      </c>
      <c r="E2241" s="7">
        <v>1.7</v>
      </c>
      <c r="F2241" s="8">
        <v>144.4</v>
      </c>
      <c r="G2241" s="10"/>
    </row>
    <row r="2242" spans="1:7" ht="12" x14ac:dyDescent="0.2">
      <c r="A2242" s="6">
        <v>42098.124999994579</v>
      </c>
      <c r="B2242" s="8">
        <f t="shared" si="34"/>
        <v>3</v>
      </c>
      <c r="C2242" s="8">
        <v>17.899999999999977</v>
      </c>
      <c r="D2242" s="8">
        <v>93.7</v>
      </c>
      <c r="E2242" s="7">
        <v>1.2</v>
      </c>
      <c r="F2242" s="8">
        <v>126</v>
      </c>
      <c r="G2242" s="10"/>
    </row>
    <row r="2243" spans="1:7" ht="12" x14ac:dyDescent="0.2">
      <c r="A2243" s="6">
        <v>42098.166666661244</v>
      </c>
      <c r="B2243" s="8">
        <f t="shared" si="34"/>
        <v>4</v>
      </c>
      <c r="C2243" s="8">
        <v>17.600000000000023</v>
      </c>
      <c r="D2243" s="8">
        <v>95.1</v>
      </c>
      <c r="E2243" s="7">
        <v>1.6</v>
      </c>
      <c r="F2243" s="8">
        <v>121.1</v>
      </c>
      <c r="G2243" s="10"/>
    </row>
    <row r="2244" spans="1:7" ht="12" x14ac:dyDescent="0.2">
      <c r="A2244" s="6">
        <v>42098.208333327908</v>
      </c>
      <c r="B2244" s="8">
        <f t="shared" si="34"/>
        <v>5</v>
      </c>
      <c r="C2244" s="8">
        <v>17.600000000000023</v>
      </c>
      <c r="D2244" s="8">
        <v>94.9</v>
      </c>
      <c r="E2244" s="7">
        <v>1.8</v>
      </c>
      <c r="F2244" s="8">
        <v>126</v>
      </c>
      <c r="G2244" s="10"/>
    </row>
    <row r="2245" spans="1:7" ht="12" x14ac:dyDescent="0.2">
      <c r="A2245" s="6">
        <v>42098.249999994572</v>
      </c>
      <c r="B2245" s="8">
        <f t="shared" si="34"/>
        <v>6</v>
      </c>
      <c r="C2245" s="8">
        <v>17.399999999999977</v>
      </c>
      <c r="D2245" s="8">
        <v>94.3</v>
      </c>
      <c r="E2245" s="7">
        <v>1.7</v>
      </c>
      <c r="F2245" s="8">
        <v>113.3</v>
      </c>
      <c r="G2245" s="10"/>
    </row>
    <row r="2246" spans="1:7" ht="12" x14ac:dyDescent="0.2">
      <c r="A2246" s="6">
        <v>42098.291666661236</v>
      </c>
      <c r="B2246" s="8">
        <f t="shared" si="34"/>
        <v>7</v>
      </c>
      <c r="C2246" s="8">
        <v>17.399999999999977</v>
      </c>
      <c r="D2246" s="8">
        <v>95.5</v>
      </c>
      <c r="E2246" s="7">
        <v>1.6</v>
      </c>
      <c r="F2246" s="8">
        <v>107.9</v>
      </c>
      <c r="G2246" s="10"/>
    </row>
    <row r="2247" spans="1:7" ht="12" x14ac:dyDescent="0.2">
      <c r="A2247" s="6">
        <v>42098.333333327901</v>
      </c>
      <c r="B2247" s="8">
        <f t="shared" si="34"/>
        <v>8</v>
      </c>
      <c r="C2247" s="8">
        <v>17.399999999999977</v>
      </c>
      <c r="D2247" s="8">
        <v>94.6</v>
      </c>
      <c r="E2247" s="7">
        <v>2.4</v>
      </c>
      <c r="F2247" s="8">
        <v>124.4</v>
      </c>
      <c r="G2247" s="10"/>
    </row>
    <row r="2248" spans="1:7" ht="12" x14ac:dyDescent="0.2">
      <c r="A2248" s="6">
        <v>42098.374999994565</v>
      </c>
      <c r="B2248" s="8">
        <f t="shared" ref="B2248:B2311" si="35">HOUR(A2248)</f>
        <v>9</v>
      </c>
      <c r="C2248" s="8">
        <v>17.399999999999977</v>
      </c>
      <c r="D2248" s="8">
        <v>92.5</v>
      </c>
      <c r="E2248" s="7">
        <v>2.2000000000000002</v>
      </c>
      <c r="F2248" s="8">
        <v>133.6</v>
      </c>
      <c r="G2248" s="10"/>
    </row>
    <row r="2249" spans="1:7" ht="12" x14ac:dyDescent="0.2">
      <c r="A2249" s="6">
        <v>42098.416666661229</v>
      </c>
      <c r="B2249" s="8">
        <f t="shared" si="35"/>
        <v>10</v>
      </c>
      <c r="C2249" s="8">
        <v>17.300000000000011</v>
      </c>
      <c r="D2249" s="8">
        <v>90.6</v>
      </c>
      <c r="E2249" s="7">
        <v>2.5</v>
      </c>
      <c r="F2249" s="8">
        <v>145.80000000000001</v>
      </c>
      <c r="G2249" s="10"/>
    </row>
    <row r="2250" spans="1:7" ht="12" x14ac:dyDescent="0.2">
      <c r="A2250" s="6">
        <v>42098.458333327893</v>
      </c>
      <c r="B2250" s="8">
        <f t="shared" si="35"/>
        <v>11</v>
      </c>
      <c r="C2250" s="8">
        <v>17</v>
      </c>
      <c r="D2250" s="8">
        <v>92.2</v>
      </c>
      <c r="E2250" s="7">
        <v>2.1</v>
      </c>
      <c r="F2250" s="8">
        <v>149.4</v>
      </c>
      <c r="G2250" s="10"/>
    </row>
    <row r="2251" spans="1:7" ht="12" x14ac:dyDescent="0.2">
      <c r="A2251" s="6">
        <v>42098.499999994558</v>
      </c>
      <c r="B2251" s="8">
        <f t="shared" si="35"/>
        <v>12</v>
      </c>
      <c r="C2251" s="8">
        <v>17.100000000000023</v>
      </c>
      <c r="D2251" s="8">
        <v>90.1</v>
      </c>
      <c r="E2251" s="7">
        <v>2.6</v>
      </c>
      <c r="F2251" s="8">
        <v>154.19999999999999</v>
      </c>
      <c r="G2251" s="10"/>
    </row>
    <row r="2252" spans="1:7" ht="12" x14ac:dyDescent="0.2">
      <c r="A2252" s="6">
        <v>42098.541666661222</v>
      </c>
      <c r="B2252" s="8">
        <f t="shared" si="35"/>
        <v>13</v>
      </c>
      <c r="C2252" s="8">
        <v>17.399999999999977</v>
      </c>
      <c r="D2252" s="8">
        <v>87.6</v>
      </c>
      <c r="E2252" s="7">
        <v>2.7</v>
      </c>
      <c r="F2252" s="8">
        <v>154</v>
      </c>
      <c r="G2252" s="10"/>
    </row>
    <row r="2253" spans="1:7" ht="12" x14ac:dyDescent="0.2">
      <c r="A2253" s="6">
        <v>42098.583333327886</v>
      </c>
      <c r="B2253" s="8">
        <f t="shared" si="35"/>
        <v>14</v>
      </c>
      <c r="C2253" s="8">
        <v>17</v>
      </c>
      <c r="D2253" s="8">
        <v>88.3</v>
      </c>
      <c r="E2253" s="7">
        <v>2.5</v>
      </c>
      <c r="F2253" s="8">
        <v>163.6</v>
      </c>
      <c r="G2253" s="10"/>
    </row>
    <row r="2254" spans="1:7" ht="12" x14ac:dyDescent="0.2">
      <c r="A2254" s="6">
        <v>42098.62499999455</v>
      </c>
      <c r="B2254" s="8">
        <f t="shared" si="35"/>
        <v>15</v>
      </c>
      <c r="C2254" s="8">
        <v>17.100000000000023</v>
      </c>
      <c r="D2254" s="8">
        <v>84.9</v>
      </c>
      <c r="E2254" s="7">
        <v>2.8</v>
      </c>
      <c r="F2254" s="8">
        <v>175.6</v>
      </c>
      <c r="G2254" s="10"/>
    </row>
    <row r="2255" spans="1:7" ht="12" x14ac:dyDescent="0.2">
      <c r="A2255" s="6">
        <v>42098.666666661215</v>
      </c>
      <c r="B2255" s="8">
        <f t="shared" si="35"/>
        <v>16</v>
      </c>
      <c r="C2255" s="8">
        <v>16.399999999999977</v>
      </c>
      <c r="D2255" s="8">
        <v>88.7</v>
      </c>
      <c r="E2255" s="7">
        <v>2.6</v>
      </c>
      <c r="F2255" s="8">
        <v>177.9</v>
      </c>
      <c r="G2255" s="10"/>
    </row>
    <row r="2256" spans="1:7" ht="12" x14ac:dyDescent="0.2">
      <c r="A2256" s="6">
        <v>42098.708333327879</v>
      </c>
      <c r="B2256" s="8">
        <f t="shared" si="35"/>
        <v>17</v>
      </c>
      <c r="C2256" s="8">
        <v>15.899999999999977</v>
      </c>
      <c r="D2256" s="8">
        <v>87.7</v>
      </c>
      <c r="E2256" s="7">
        <v>2.9</v>
      </c>
      <c r="F2256" s="8">
        <v>194.7</v>
      </c>
      <c r="G2256" s="10"/>
    </row>
    <row r="2257" spans="1:7" ht="12" x14ac:dyDescent="0.2">
      <c r="A2257" s="6">
        <v>42098.749999994543</v>
      </c>
      <c r="B2257" s="8">
        <f t="shared" si="35"/>
        <v>18</v>
      </c>
      <c r="C2257" s="8">
        <v>15.5</v>
      </c>
      <c r="D2257" s="8">
        <v>90.5</v>
      </c>
      <c r="E2257" s="7">
        <v>2.5</v>
      </c>
      <c r="F2257" s="8">
        <v>203</v>
      </c>
      <c r="G2257" s="10"/>
    </row>
    <row r="2258" spans="1:7" ht="12" x14ac:dyDescent="0.2">
      <c r="A2258" s="6">
        <v>42098.791666661207</v>
      </c>
      <c r="B2258" s="8">
        <f t="shared" si="35"/>
        <v>19</v>
      </c>
      <c r="C2258" s="8">
        <v>15.399999999999977</v>
      </c>
      <c r="D2258" s="8">
        <v>94.9</v>
      </c>
      <c r="E2258" s="7">
        <v>1.7</v>
      </c>
      <c r="F2258" s="8">
        <v>221.2</v>
      </c>
      <c r="G2258" s="10"/>
    </row>
    <row r="2259" spans="1:7" ht="12" x14ac:dyDescent="0.2">
      <c r="A2259" s="6">
        <v>42098.833333327872</v>
      </c>
      <c r="B2259" s="8">
        <f t="shared" si="35"/>
        <v>20</v>
      </c>
      <c r="C2259" s="8">
        <v>15.300000000000011</v>
      </c>
      <c r="D2259" s="8">
        <v>94.5</v>
      </c>
      <c r="E2259" s="7">
        <v>1.7</v>
      </c>
      <c r="F2259" s="8">
        <v>223</v>
      </c>
      <c r="G2259" s="10"/>
    </row>
    <row r="2260" spans="1:7" ht="12" x14ac:dyDescent="0.2">
      <c r="A2260" s="6">
        <v>42098.874999994536</v>
      </c>
      <c r="B2260" s="8">
        <f t="shared" si="35"/>
        <v>21</v>
      </c>
      <c r="C2260" s="8">
        <v>15.300000000000011</v>
      </c>
      <c r="D2260" s="8">
        <v>94.1</v>
      </c>
      <c r="E2260" s="7">
        <v>1.9</v>
      </c>
      <c r="F2260" s="8">
        <v>209.7</v>
      </c>
      <c r="G2260" s="10"/>
    </row>
    <row r="2261" spans="1:7" ht="12" x14ac:dyDescent="0.2">
      <c r="A2261" s="6">
        <v>42098.9166666612</v>
      </c>
      <c r="B2261" s="8">
        <f t="shared" si="35"/>
        <v>22</v>
      </c>
      <c r="C2261" s="8">
        <v>15.199999999999989</v>
      </c>
      <c r="D2261" s="8">
        <v>95.9</v>
      </c>
      <c r="E2261" s="7">
        <v>2.1</v>
      </c>
      <c r="F2261" s="8">
        <v>226.3</v>
      </c>
      <c r="G2261" s="10"/>
    </row>
    <row r="2262" spans="1:7" ht="12" x14ac:dyDescent="0.2">
      <c r="A2262" s="6">
        <v>42098.958333327864</v>
      </c>
      <c r="B2262" s="8">
        <f t="shared" si="35"/>
        <v>23</v>
      </c>
      <c r="C2262" s="8">
        <v>15.100000000000023</v>
      </c>
      <c r="D2262" s="8">
        <v>96.3</v>
      </c>
      <c r="E2262" s="7">
        <v>2</v>
      </c>
      <c r="F2262" s="8">
        <v>228.4</v>
      </c>
      <c r="G2262" s="10"/>
    </row>
    <row r="2263" spans="1:7" ht="12" x14ac:dyDescent="0.2">
      <c r="A2263" s="6">
        <v>42098.999999994528</v>
      </c>
      <c r="B2263" s="8">
        <f t="shared" si="35"/>
        <v>0</v>
      </c>
      <c r="C2263" s="8">
        <v>15.100000000000023</v>
      </c>
      <c r="D2263" s="8">
        <v>96.1</v>
      </c>
      <c r="E2263" s="7">
        <v>2.6</v>
      </c>
      <c r="F2263" s="8">
        <v>185.9</v>
      </c>
      <c r="G2263" s="10"/>
    </row>
    <row r="2264" spans="1:7" ht="12" x14ac:dyDescent="0.2">
      <c r="A2264" s="6">
        <v>42099.041666661193</v>
      </c>
      <c r="B2264" s="8">
        <f t="shared" si="35"/>
        <v>1</v>
      </c>
      <c r="C2264" s="8">
        <v>15.399999999999977</v>
      </c>
      <c r="D2264" s="8">
        <v>94</v>
      </c>
      <c r="E2264" s="7">
        <v>3.1</v>
      </c>
      <c r="F2264" s="8">
        <v>214.2</v>
      </c>
      <c r="G2264" s="10"/>
    </row>
    <row r="2265" spans="1:7" ht="12" x14ac:dyDescent="0.2">
      <c r="A2265" s="6">
        <v>42099.083333327857</v>
      </c>
      <c r="B2265" s="8">
        <f t="shared" si="35"/>
        <v>2</v>
      </c>
      <c r="C2265" s="8">
        <v>15.600000000000023</v>
      </c>
      <c r="D2265" s="8">
        <v>93.2</v>
      </c>
      <c r="E2265" s="7">
        <v>2.1</v>
      </c>
      <c r="F2265" s="8">
        <v>217.7</v>
      </c>
      <c r="G2265" s="10"/>
    </row>
    <row r="2266" spans="1:7" ht="12" x14ac:dyDescent="0.2">
      <c r="A2266" s="6">
        <v>42099.124999994521</v>
      </c>
      <c r="B2266" s="8">
        <f t="shared" si="35"/>
        <v>3</v>
      </c>
      <c r="C2266" s="8">
        <v>15.699999999999989</v>
      </c>
      <c r="D2266" s="8">
        <v>92.1</v>
      </c>
      <c r="E2266" s="7">
        <v>1.6</v>
      </c>
      <c r="F2266" s="8">
        <v>223.2</v>
      </c>
      <c r="G2266" s="10"/>
    </row>
    <row r="2267" spans="1:7" ht="12" x14ac:dyDescent="0.2">
      <c r="A2267" s="6">
        <v>42099.166666661185</v>
      </c>
      <c r="B2267" s="8">
        <f t="shared" si="35"/>
        <v>4</v>
      </c>
      <c r="C2267" s="8">
        <v>15.800000000000011</v>
      </c>
      <c r="D2267" s="8">
        <v>91.1</v>
      </c>
      <c r="E2267" s="7">
        <v>1.6</v>
      </c>
      <c r="F2267" s="8">
        <v>231.9</v>
      </c>
      <c r="G2267" s="10"/>
    </row>
    <row r="2268" spans="1:7" ht="12" x14ac:dyDescent="0.2">
      <c r="A2268" s="6">
        <v>42099.20833332785</v>
      </c>
      <c r="B2268" s="8">
        <f t="shared" si="35"/>
        <v>5</v>
      </c>
      <c r="C2268" s="8">
        <v>15.699999999999989</v>
      </c>
      <c r="D2268" s="8">
        <v>88.8</v>
      </c>
      <c r="E2268" s="7">
        <v>1.5</v>
      </c>
      <c r="F2268" s="8">
        <v>225.4</v>
      </c>
      <c r="G2268" s="10"/>
    </row>
    <row r="2269" spans="1:7" ht="12" x14ac:dyDescent="0.2">
      <c r="A2269" s="6">
        <v>42099.249999994514</v>
      </c>
      <c r="B2269" s="8">
        <f t="shared" si="35"/>
        <v>6</v>
      </c>
      <c r="C2269" s="8">
        <v>15.5</v>
      </c>
      <c r="D2269" s="8">
        <v>89.1</v>
      </c>
      <c r="E2269" s="7">
        <v>1.6</v>
      </c>
      <c r="F2269" s="8">
        <v>226.7</v>
      </c>
      <c r="G2269" s="10"/>
    </row>
    <row r="2270" spans="1:7" ht="12" x14ac:dyDescent="0.2">
      <c r="A2270" s="6">
        <v>42099.291666661178</v>
      </c>
      <c r="B2270" s="8">
        <f t="shared" si="35"/>
        <v>7</v>
      </c>
      <c r="C2270" s="8">
        <v>16</v>
      </c>
      <c r="D2270" s="8">
        <v>85.9</v>
      </c>
      <c r="E2270" s="7">
        <v>2</v>
      </c>
      <c r="F2270" s="8">
        <v>218.4</v>
      </c>
      <c r="G2270" s="10"/>
    </row>
    <row r="2271" spans="1:7" ht="12" x14ac:dyDescent="0.2">
      <c r="A2271" s="6">
        <v>42099.333333327842</v>
      </c>
      <c r="B2271" s="8">
        <f t="shared" si="35"/>
        <v>8</v>
      </c>
      <c r="C2271" s="8">
        <v>18.100000000000023</v>
      </c>
      <c r="D2271" s="8">
        <v>76.3</v>
      </c>
      <c r="E2271" s="7">
        <v>2.5</v>
      </c>
      <c r="F2271" s="8">
        <v>215.4</v>
      </c>
      <c r="G2271" s="10"/>
    </row>
    <row r="2272" spans="1:7" ht="12" x14ac:dyDescent="0.2">
      <c r="A2272" s="6">
        <v>42099.374999994507</v>
      </c>
      <c r="B2272" s="8">
        <f t="shared" si="35"/>
        <v>9</v>
      </c>
      <c r="C2272" s="8">
        <v>19.899999999999977</v>
      </c>
      <c r="D2272" s="8">
        <v>70.3</v>
      </c>
      <c r="E2272" s="7">
        <v>2.2999999999999998</v>
      </c>
      <c r="F2272" s="8">
        <v>213.1</v>
      </c>
      <c r="G2272" s="10"/>
    </row>
    <row r="2273" spans="1:7" ht="12" x14ac:dyDescent="0.2">
      <c r="A2273" s="6">
        <v>42099.416666661171</v>
      </c>
      <c r="B2273" s="8">
        <f t="shared" si="35"/>
        <v>10</v>
      </c>
      <c r="C2273" s="8">
        <v>21.5</v>
      </c>
      <c r="D2273" s="8">
        <v>64.900000000000006</v>
      </c>
      <c r="E2273" s="7">
        <v>1.7</v>
      </c>
      <c r="F2273" s="8">
        <v>216.4</v>
      </c>
      <c r="G2273" s="10"/>
    </row>
    <row r="2274" spans="1:7" ht="12" x14ac:dyDescent="0.2">
      <c r="A2274" s="6">
        <v>42099.458333327835</v>
      </c>
      <c r="B2274" s="8">
        <f t="shared" si="35"/>
        <v>11</v>
      </c>
      <c r="C2274" s="8">
        <v>22.899999999999977</v>
      </c>
      <c r="D2274" s="8">
        <v>59.6</v>
      </c>
      <c r="E2274" s="7">
        <v>1.2</v>
      </c>
      <c r="F2274" s="8">
        <v>255</v>
      </c>
      <c r="G2274" s="10"/>
    </row>
    <row r="2275" spans="1:7" ht="12" x14ac:dyDescent="0.2">
      <c r="A2275" s="6">
        <v>42099.499999994499</v>
      </c>
      <c r="B2275" s="8">
        <f t="shared" si="35"/>
        <v>12</v>
      </c>
      <c r="C2275" s="8">
        <v>23.699999999999989</v>
      </c>
      <c r="D2275" s="8">
        <v>54.9</v>
      </c>
      <c r="E2275" s="7">
        <v>1.4</v>
      </c>
      <c r="F2275" s="8">
        <v>218</v>
      </c>
      <c r="G2275" s="10"/>
    </row>
    <row r="2276" spans="1:7" ht="12" x14ac:dyDescent="0.2">
      <c r="A2276" s="6">
        <v>42099.541666661164</v>
      </c>
      <c r="B2276" s="8">
        <f t="shared" si="35"/>
        <v>13</v>
      </c>
      <c r="C2276" s="8">
        <v>24.600000000000023</v>
      </c>
      <c r="D2276" s="8">
        <v>52.5</v>
      </c>
      <c r="E2276" s="7">
        <v>0.5</v>
      </c>
      <c r="F2276" s="8">
        <v>175.1</v>
      </c>
      <c r="G2276" s="10"/>
    </row>
    <row r="2277" spans="1:7" ht="12" x14ac:dyDescent="0.2">
      <c r="A2277" s="6">
        <v>42099.583333327828</v>
      </c>
      <c r="B2277" s="8">
        <f t="shared" si="35"/>
        <v>14</v>
      </c>
      <c r="C2277" s="8">
        <v>23.800000000000011</v>
      </c>
      <c r="D2277" s="8">
        <v>60.6</v>
      </c>
      <c r="E2277" s="7">
        <v>1.8</v>
      </c>
      <c r="F2277" s="8">
        <v>126.8</v>
      </c>
      <c r="G2277" s="10"/>
    </row>
    <row r="2278" spans="1:7" ht="12" x14ac:dyDescent="0.2">
      <c r="A2278" s="6">
        <v>42099.624999994492</v>
      </c>
      <c r="B2278" s="8">
        <f t="shared" si="35"/>
        <v>15</v>
      </c>
      <c r="C2278" s="8">
        <v>23.699999999999989</v>
      </c>
      <c r="D2278" s="8">
        <v>61.2</v>
      </c>
      <c r="E2278" s="7">
        <v>1.5</v>
      </c>
      <c r="F2278" s="8">
        <v>114</v>
      </c>
      <c r="G2278" s="10"/>
    </row>
    <row r="2279" spans="1:7" ht="12" x14ac:dyDescent="0.2">
      <c r="A2279" s="6">
        <v>42099.666666661156</v>
      </c>
      <c r="B2279" s="8">
        <f t="shared" si="35"/>
        <v>16</v>
      </c>
      <c r="C2279" s="8">
        <v>22.800000000000011</v>
      </c>
      <c r="D2279" s="8">
        <v>64.900000000000006</v>
      </c>
      <c r="E2279" s="7">
        <v>1.4</v>
      </c>
      <c r="F2279" s="8">
        <v>101.5</v>
      </c>
      <c r="G2279" s="10"/>
    </row>
    <row r="2280" spans="1:7" ht="12" x14ac:dyDescent="0.2">
      <c r="A2280" s="6">
        <v>42099.708333327821</v>
      </c>
      <c r="B2280" s="8">
        <f t="shared" si="35"/>
        <v>17</v>
      </c>
      <c r="C2280" s="8">
        <v>20.600000000000023</v>
      </c>
      <c r="D2280" s="8">
        <v>74.5</v>
      </c>
      <c r="E2280" s="7">
        <v>1.4</v>
      </c>
      <c r="F2280" s="8">
        <v>107.7</v>
      </c>
      <c r="G2280" s="10"/>
    </row>
    <row r="2281" spans="1:7" ht="12" x14ac:dyDescent="0.2">
      <c r="A2281" s="6">
        <v>42099.749999994485</v>
      </c>
      <c r="B2281" s="8">
        <f t="shared" si="35"/>
        <v>18</v>
      </c>
      <c r="C2281" s="8">
        <v>19.5</v>
      </c>
      <c r="D2281" s="8">
        <v>79.7</v>
      </c>
      <c r="E2281" s="7">
        <v>1</v>
      </c>
      <c r="F2281" s="8">
        <v>105.1</v>
      </c>
      <c r="G2281" s="10"/>
    </row>
    <row r="2282" spans="1:7" ht="12" x14ac:dyDescent="0.2">
      <c r="A2282" s="6">
        <v>42099.791666661149</v>
      </c>
      <c r="B2282" s="8">
        <f t="shared" si="35"/>
        <v>19</v>
      </c>
      <c r="C2282" s="8">
        <v>18.600000000000023</v>
      </c>
      <c r="D2282" s="8">
        <v>84.4</v>
      </c>
      <c r="E2282" s="7">
        <v>0.3</v>
      </c>
      <c r="F2282" s="8">
        <v>81.8</v>
      </c>
      <c r="G2282" s="10"/>
    </row>
    <row r="2283" spans="1:7" ht="12" x14ac:dyDescent="0.2">
      <c r="A2283" s="6">
        <v>42099.833333327813</v>
      </c>
      <c r="B2283" s="8">
        <f t="shared" si="35"/>
        <v>20</v>
      </c>
      <c r="C2283" s="8">
        <v>17.699999999999989</v>
      </c>
      <c r="D2283" s="8">
        <v>89.5</v>
      </c>
      <c r="E2283" s="7">
        <v>0.3</v>
      </c>
      <c r="F2283" s="8">
        <v>43.6</v>
      </c>
      <c r="G2283" s="10"/>
    </row>
    <row r="2284" spans="1:7" ht="12" x14ac:dyDescent="0.2">
      <c r="A2284" s="6">
        <v>42099.874999994478</v>
      </c>
      <c r="B2284" s="8">
        <f t="shared" si="35"/>
        <v>21</v>
      </c>
      <c r="C2284" s="8">
        <v>17.600000000000023</v>
      </c>
      <c r="D2284" s="8">
        <v>89.3</v>
      </c>
      <c r="E2284" s="7">
        <v>0.2</v>
      </c>
      <c r="F2284" s="8">
        <v>241.4</v>
      </c>
      <c r="G2284" s="10"/>
    </row>
    <row r="2285" spans="1:7" ht="12" x14ac:dyDescent="0.2">
      <c r="A2285" s="6">
        <v>42099.916666661142</v>
      </c>
      <c r="B2285" s="8">
        <f t="shared" si="35"/>
        <v>22</v>
      </c>
      <c r="C2285" s="8">
        <v>16.699999999999989</v>
      </c>
      <c r="D2285" s="8">
        <v>93.6</v>
      </c>
      <c r="E2285" s="7">
        <v>0.3</v>
      </c>
      <c r="F2285" s="8">
        <v>290</v>
      </c>
      <c r="G2285" s="10"/>
    </row>
    <row r="2286" spans="1:7" ht="12" x14ac:dyDescent="0.2">
      <c r="A2286" s="6">
        <v>42099.958333327806</v>
      </c>
      <c r="B2286" s="8">
        <f t="shared" si="35"/>
        <v>23</v>
      </c>
      <c r="C2286" s="8">
        <v>16.600000000000023</v>
      </c>
      <c r="D2286" s="8">
        <v>94.3</v>
      </c>
      <c r="E2286" s="7">
        <v>0.5</v>
      </c>
      <c r="F2286" s="8">
        <v>305.3</v>
      </c>
      <c r="G2286" s="10"/>
    </row>
    <row r="2287" spans="1:7" ht="12" x14ac:dyDescent="0.2">
      <c r="A2287" s="6">
        <v>42099.99999999447</v>
      </c>
      <c r="B2287" s="8">
        <f t="shared" si="35"/>
        <v>0</v>
      </c>
      <c r="C2287" s="8">
        <v>16.300000000000011</v>
      </c>
      <c r="D2287" s="8">
        <v>95</v>
      </c>
      <c r="E2287" s="7">
        <v>0.9</v>
      </c>
      <c r="F2287" s="8">
        <v>313.2</v>
      </c>
      <c r="G2287" s="10"/>
    </row>
    <row r="2288" spans="1:7" ht="12" x14ac:dyDescent="0.2">
      <c r="A2288" s="6">
        <v>42100.041666661135</v>
      </c>
      <c r="B2288" s="8">
        <f t="shared" si="35"/>
        <v>1</v>
      </c>
      <c r="C2288" s="8">
        <v>16</v>
      </c>
      <c r="D2288" s="8">
        <v>95.4</v>
      </c>
      <c r="E2288" s="7">
        <v>0.8</v>
      </c>
      <c r="F2288" s="8">
        <v>303.89999999999998</v>
      </c>
      <c r="G2288" s="10"/>
    </row>
    <row r="2289" spans="1:7" ht="12" x14ac:dyDescent="0.2">
      <c r="A2289" s="6">
        <v>42100.083333327799</v>
      </c>
      <c r="B2289" s="8">
        <f t="shared" si="35"/>
        <v>2</v>
      </c>
      <c r="C2289" s="8">
        <v>15.699999999999989</v>
      </c>
      <c r="D2289" s="8">
        <v>96.1</v>
      </c>
      <c r="E2289" s="7">
        <v>0.7</v>
      </c>
      <c r="F2289" s="8">
        <v>296.5</v>
      </c>
      <c r="G2289" s="10"/>
    </row>
    <row r="2290" spans="1:7" ht="12" x14ac:dyDescent="0.2">
      <c r="A2290" s="6">
        <v>42100.124999994463</v>
      </c>
      <c r="B2290" s="8">
        <f t="shared" si="35"/>
        <v>3</v>
      </c>
      <c r="C2290" s="8">
        <v>15.5</v>
      </c>
      <c r="D2290" s="8">
        <v>97</v>
      </c>
      <c r="E2290" s="7">
        <v>0.9</v>
      </c>
      <c r="F2290" s="8">
        <v>321.39999999999998</v>
      </c>
      <c r="G2290" s="10"/>
    </row>
    <row r="2291" spans="1:7" ht="12" x14ac:dyDescent="0.2">
      <c r="A2291" s="6">
        <v>42100.166666661127</v>
      </c>
      <c r="B2291" s="8">
        <f t="shared" si="35"/>
        <v>4</v>
      </c>
      <c r="C2291" s="8">
        <v>15.300000000000011</v>
      </c>
      <c r="D2291" s="8">
        <v>98.1</v>
      </c>
      <c r="E2291" s="7">
        <v>1</v>
      </c>
      <c r="F2291" s="8">
        <v>294.10000000000002</v>
      </c>
      <c r="G2291" s="10"/>
    </row>
    <row r="2292" spans="1:7" ht="12" x14ac:dyDescent="0.2">
      <c r="A2292" s="6">
        <v>42100.208333327791</v>
      </c>
      <c r="B2292" s="8">
        <f t="shared" si="35"/>
        <v>5</v>
      </c>
      <c r="C2292" s="8">
        <v>15.199999999999989</v>
      </c>
      <c r="D2292" s="8">
        <v>98.6</v>
      </c>
      <c r="E2292" s="7">
        <v>1.1000000000000001</v>
      </c>
      <c r="F2292" s="8">
        <v>309</v>
      </c>
      <c r="G2292" s="10"/>
    </row>
    <row r="2293" spans="1:7" ht="12" x14ac:dyDescent="0.2">
      <c r="A2293" s="6">
        <v>42100.249999994456</v>
      </c>
      <c r="B2293" s="8">
        <f t="shared" si="35"/>
        <v>6</v>
      </c>
      <c r="C2293" s="8">
        <v>14.899999999999977</v>
      </c>
      <c r="D2293" s="8">
        <v>98.9</v>
      </c>
      <c r="E2293" s="7">
        <v>1.1000000000000001</v>
      </c>
      <c r="F2293" s="8">
        <v>299.8</v>
      </c>
      <c r="G2293" s="10"/>
    </row>
    <row r="2294" spans="1:7" ht="12" x14ac:dyDescent="0.2">
      <c r="A2294" s="6">
        <v>42100.29166666112</v>
      </c>
      <c r="B2294" s="8">
        <f t="shared" si="35"/>
        <v>7</v>
      </c>
      <c r="C2294" s="8">
        <v>15.300000000000011</v>
      </c>
      <c r="D2294" s="8">
        <v>99.1</v>
      </c>
      <c r="E2294" s="7">
        <v>0.9</v>
      </c>
      <c r="F2294" s="8">
        <v>269.39999999999998</v>
      </c>
      <c r="G2294" s="10"/>
    </row>
    <row r="2295" spans="1:7" ht="12" x14ac:dyDescent="0.2">
      <c r="A2295" s="6">
        <v>42100.333333327784</v>
      </c>
      <c r="B2295" s="8">
        <f t="shared" si="35"/>
        <v>8</v>
      </c>
      <c r="C2295" s="8">
        <v>16.300000000000011</v>
      </c>
      <c r="D2295" s="8">
        <v>98.1</v>
      </c>
      <c r="E2295" s="7">
        <v>0.8</v>
      </c>
      <c r="F2295" s="8">
        <v>298.89999999999998</v>
      </c>
      <c r="G2295" s="10"/>
    </row>
    <row r="2296" spans="1:7" ht="12" x14ac:dyDescent="0.2">
      <c r="A2296" s="6">
        <v>42100.374999994448</v>
      </c>
      <c r="B2296" s="8">
        <f t="shared" si="35"/>
        <v>9</v>
      </c>
      <c r="C2296" s="8">
        <v>20.399999999999977</v>
      </c>
      <c r="D2296" s="8">
        <v>74.3</v>
      </c>
      <c r="E2296" s="7">
        <v>0.7</v>
      </c>
      <c r="F2296" s="8">
        <v>308.2</v>
      </c>
      <c r="G2296" s="10"/>
    </row>
    <row r="2297" spans="1:7" ht="12" x14ac:dyDescent="0.2">
      <c r="A2297" s="6">
        <v>42100.416666661113</v>
      </c>
      <c r="B2297" s="8">
        <f t="shared" si="35"/>
        <v>10</v>
      </c>
      <c r="C2297" s="8">
        <v>23.300000000000011</v>
      </c>
      <c r="D2297" s="8">
        <v>58.4</v>
      </c>
      <c r="E2297" s="7">
        <v>0.6</v>
      </c>
      <c r="F2297" s="8">
        <v>339.6</v>
      </c>
      <c r="G2297" s="10"/>
    </row>
    <row r="2298" spans="1:7" ht="12" x14ac:dyDescent="0.2">
      <c r="A2298" s="6">
        <v>42100.458333327777</v>
      </c>
      <c r="B2298" s="8">
        <f t="shared" si="35"/>
        <v>11</v>
      </c>
      <c r="C2298" s="8">
        <v>25.300000000000011</v>
      </c>
      <c r="D2298" s="8">
        <v>47.6</v>
      </c>
      <c r="E2298" s="7">
        <v>1.1000000000000001</v>
      </c>
      <c r="F2298" s="8">
        <v>1.8</v>
      </c>
      <c r="G2298" s="10"/>
    </row>
    <row r="2299" spans="1:7" ht="12" x14ac:dyDescent="0.2">
      <c r="A2299" s="6">
        <v>42100.499999994441</v>
      </c>
      <c r="B2299" s="8">
        <f t="shared" si="35"/>
        <v>12</v>
      </c>
      <c r="C2299" s="8">
        <v>25.899999999999977</v>
      </c>
      <c r="D2299" s="8">
        <v>41.6</v>
      </c>
      <c r="E2299" s="7">
        <v>0.2</v>
      </c>
      <c r="F2299" s="8">
        <v>219.5</v>
      </c>
      <c r="G2299" s="10"/>
    </row>
    <row r="2300" spans="1:7" ht="12" x14ac:dyDescent="0.2">
      <c r="A2300" s="6">
        <v>42100.541666661105</v>
      </c>
      <c r="B2300" s="8">
        <f t="shared" si="35"/>
        <v>13</v>
      </c>
      <c r="C2300" s="8">
        <v>24.800000000000011</v>
      </c>
      <c r="D2300" s="8">
        <v>49.7</v>
      </c>
      <c r="E2300" s="7">
        <v>1.4</v>
      </c>
      <c r="F2300" s="8">
        <v>39.700000000000003</v>
      </c>
      <c r="G2300" s="10"/>
    </row>
    <row r="2301" spans="1:7" ht="12" x14ac:dyDescent="0.2">
      <c r="A2301" s="6">
        <v>42100.58333332777</v>
      </c>
      <c r="B2301" s="8">
        <f t="shared" si="35"/>
        <v>14</v>
      </c>
      <c r="C2301" s="8">
        <v>20</v>
      </c>
      <c r="D2301" s="8">
        <v>75.7</v>
      </c>
      <c r="E2301" s="7">
        <v>2</v>
      </c>
      <c r="F2301" s="8">
        <v>344.6</v>
      </c>
      <c r="G2301" s="10"/>
    </row>
    <row r="2302" spans="1:7" ht="12" x14ac:dyDescent="0.2">
      <c r="A2302" s="6">
        <v>42100.624999994434</v>
      </c>
      <c r="B2302" s="8">
        <f t="shared" si="35"/>
        <v>15</v>
      </c>
      <c r="C2302" s="8">
        <v>17.800000000000011</v>
      </c>
      <c r="D2302" s="8">
        <v>86.2</v>
      </c>
      <c r="E2302" s="7">
        <v>1.4</v>
      </c>
      <c r="F2302" s="8">
        <v>163.6</v>
      </c>
      <c r="G2302" s="10"/>
    </row>
    <row r="2303" spans="1:7" ht="12" x14ac:dyDescent="0.2">
      <c r="A2303" s="6">
        <v>42100.666666661098</v>
      </c>
      <c r="B2303" s="8">
        <f t="shared" si="35"/>
        <v>16</v>
      </c>
      <c r="C2303" s="8">
        <v>18.800000000000011</v>
      </c>
      <c r="D2303" s="8">
        <v>82.5</v>
      </c>
      <c r="E2303" s="7">
        <v>0.3</v>
      </c>
      <c r="F2303" s="8">
        <v>94.1</v>
      </c>
      <c r="G2303" s="10"/>
    </row>
    <row r="2304" spans="1:7" ht="12" x14ac:dyDescent="0.2">
      <c r="A2304" s="6">
        <v>42100.708333327762</v>
      </c>
      <c r="B2304" s="8">
        <f t="shared" si="35"/>
        <v>17</v>
      </c>
      <c r="C2304" s="8">
        <v>18.199999999999989</v>
      </c>
      <c r="D2304" s="8">
        <v>87.5</v>
      </c>
      <c r="E2304" s="7">
        <v>0.3</v>
      </c>
      <c r="F2304" s="8">
        <v>318.5</v>
      </c>
      <c r="G2304" s="10"/>
    </row>
    <row r="2305" spans="1:7" ht="12" x14ac:dyDescent="0.2">
      <c r="A2305" s="6">
        <v>42100.749999994427</v>
      </c>
      <c r="B2305" s="8">
        <f t="shared" si="35"/>
        <v>18</v>
      </c>
      <c r="C2305" s="8">
        <v>17.800000000000011</v>
      </c>
      <c r="D2305" s="8">
        <v>89.5</v>
      </c>
      <c r="E2305" s="7">
        <v>1.3</v>
      </c>
      <c r="F2305" s="8">
        <v>41.3</v>
      </c>
      <c r="G2305" s="10"/>
    </row>
    <row r="2306" spans="1:7" ht="12" x14ac:dyDescent="0.2">
      <c r="A2306" s="6">
        <v>42100.791666661091</v>
      </c>
      <c r="B2306" s="8">
        <f t="shared" si="35"/>
        <v>19</v>
      </c>
      <c r="C2306" s="8">
        <v>17.899999999999977</v>
      </c>
      <c r="D2306" s="8">
        <v>83.6</v>
      </c>
      <c r="E2306" s="7">
        <v>2.2999999999999998</v>
      </c>
      <c r="F2306" s="8">
        <v>37.700000000000003</v>
      </c>
      <c r="G2306" s="10"/>
    </row>
    <row r="2307" spans="1:7" ht="12" x14ac:dyDescent="0.2">
      <c r="A2307" s="6">
        <v>42100.833333327755</v>
      </c>
      <c r="B2307" s="8">
        <f t="shared" si="35"/>
        <v>20</v>
      </c>
      <c r="C2307" s="8">
        <v>17.399999999999977</v>
      </c>
      <c r="D2307" s="8">
        <v>84.8</v>
      </c>
      <c r="E2307" s="7">
        <v>1.9</v>
      </c>
      <c r="F2307" s="8">
        <v>36.299999999999997</v>
      </c>
      <c r="G2307" s="10"/>
    </row>
    <row r="2308" spans="1:7" ht="12" x14ac:dyDescent="0.2">
      <c r="A2308" s="6">
        <v>42100.874999994419</v>
      </c>
      <c r="B2308" s="8">
        <f t="shared" si="35"/>
        <v>21</v>
      </c>
      <c r="C2308" s="8">
        <v>16.800000000000011</v>
      </c>
      <c r="D2308" s="8">
        <v>86.5</v>
      </c>
      <c r="E2308" s="7">
        <v>1.2</v>
      </c>
      <c r="F2308" s="8">
        <v>1.9</v>
      </c>
      <c r="G2308" s="10"/>
    </row>
    <row r="2309" spans="1:7" ht="12" x14ac:dyDescent="0.2">
      <c r="A2309" s="6">
        <v>42100.916666661084</v>
      </c>
      <c r="B2309" s="8">
        <f t="shared" si="35"/>
        <v>22</v>
      </c>
      <c r="C2309" s="8">
        <v>16.800000000000011</v>
      </c>
      <c r="D2309" s="8">
        <v>86</v>
      </c>
      <c r="E2309" s="7">
        <v>1.7</v>
      </c>
      <c r="F2309" s="8">
        <v>9.8000000000000007</v>
      </c>
      <c r="G2309" s="10"/>
    </row>
    <row r="2310" spans="1:7" ht="12" x14ac:dyDescent="0.2">
      <c r="A2310" s="6">
        <v>42100.958333327748</v>
      </c>
      <c r="B2310" s="8">
        <f t="shared" si="35"/>
        <v>23</v>
      </c>
      <c r="C2310" s="8">
        <v>16.300000000000011</v>
      </c>
      <c r="D2310" s="8">
        <v>90.5</v>
      </c>
      <c r="E2310" s="7">
        <v>1.8</v>
      </c>
      <c r="F2310" s="8">
        <v>36.299999999999997</v>
      </c>
      <c r="G2310" s="10"/>
    </row>
    <row r="2311" spans="1:7" ht="12" x14ac:dyDescent="0.2">
      <c r="A2311" s="6">
        <v>42100.999999994412</v>
      </c>
      <c r="B2311" s="8">
        <f t="shared" si="35"/>
        <v>0</v>
      </c>
      <c r="C2311" s="8">
        <v>16</v>
      </c>
      <c r="D2311" s="8">
        <v>90.7</v>
      </c>
      <c r="E2311" s="7">
        <v>1.1000000000000001</v>
      </c>
      <c r="F2311" s="8">
        <v>340.4</v>
      </c>
      <c r="G2311" s="10"/>
    </row>
    <row r="2312" spans="1:7" ht="12" x14ac:dyDescent="0.2">
      <c r="A2312" s="6">
        <v>42101.041666661076</v>
      </c>
      <c r="B2312" s="8">
        <f t="shared" ref="B2312:B2375" si="36">HOUR(A2312)</f>
        <v>1</v>
      </c>
      <c r="C2312" s="8">
        <v>15.5</v>
      </c>
      <c r="D2312" s="8">
        <v>91.4</v>
      </c>
      <c r="E2312" s="7">
        <v>0.4</v>
      </c>
      <c r="F2312" s="8">
        <v>244.9</v>
      </c>
      <c r="G2312" s="10"/>
    </row>
    <row r="2313" spans="1:7" ht="12" x14ac:dyDescent="0.2">
      <c r="A2313" s="6">
        <v>42101.083333327741</v>
      </c>
      <c r="B2313" s="8">
        <f t="shared" si="36"/>
        <v>2</v>
      </c>
      <c r="C2313" s="8">
        <v>14.800000000000011</v>
      </c>
      <c r="D2313" s="8">
        <v>95</v>
      </c>
      <c r="E2313" s="7">
        <v>1.1000000000000001</v>
      </c>
      <c r="F2313" s="8">
        <v>219.6</v>
      </c>
      <c r="G2313" s="10"/>
    </row>
    <row r="2314" spans="1:7" ht="12" x14ac:dyDescent="0.2">
      <c r="A2314" s="6">
        <v>42101.124999994405</v>
      </c>
      <c r="B2314" s="8">
        <f t="shared" si="36"/>
        <v>3</v>
      </c>
      <c r="C2314" s="8">
        <v>14.699999999999989</v>
      </c>
      <c r="D2314" s="8">
        <v>96.3</v>
      </c>
      <c r="E2314" s="7">
        <v>1.3</v>
      </c>
      <c r="F2314" s="8">
        <v>237.4</v>
      </c>
      <c r="G2314" s="10"/>
    </row>
    <row r="2315" spans="1:7" ht="12" x14ac:dyDescent="0.2">
      <c r="A2315" s="6">
        <v>42101.166666661069</v>
      </c>
      <c r="B2315" s="8">
        <f t="shared" si="36"/>
        <v>4</v>
      </c>
      <c r="C2315" s="8">
        <v>14.199999999999989</v>
      </c>
      <c r="D2315" s="8">
        <v>96.9</v>
      </c>
      <c r="E2315" s="7">
        <v>0.1</v>
      </c>
      <c r="F2315" s="8">
        <v>310.89999999999998</v>
      </c>
      <c r="G2315" s="10"/>
    </row>
    <row r="2316" spans="1:7" ht="12" x14ac:dyDescent="0.2">
      <c r="A2316" s="6">
        <v>42101.208333327733</v>
      </c>
      <c r="B2316" s="8">
        <f t="shared" si="36"/>
        <v>5</v>
      </c>
      <c r="C2316" s="8">
        <v>13.600000000000023</v>
      </c>
      <c r="D2316" s="8">
        <v>97.8</v>
      </c>
      <c r="E2316" s="7">
        <v>0.6</v>
      </c>
      <c r="F2316" s="8">
        <v>297.89999999999998</v>
      </c>
      <c r="G2316" s="10"/>
    </row>
    <row r="2317" spans="1:7" ht="12" x14ac:dyDescent="0.2">
      <c r="A2317" s="6">
        <v>42101.249999994398</v>
      </c>
      <c r="B2317" s="8">
        <f t="shared" si="36"/>
        <v>6</v>
      </c>
      <c r="C2317" s="8">
        <v>13.600000000000023</v>
      </c>
      <c r="D2317" s="8">
        <v>98.1</v>
      </c>
      <c r="E2317" s="7">
        <v>0.6</v>
      </c>
      <c r="F2317" s="8">
        <v>261</v>
      </c>
      <c r="G2317" s="10"/>
    </row>
    <row r="2318" spans="1:7" ht="12" x14ac:dyDescent="0.2">
      <c r="A2318" s="6">
        <v>42101.291666661062</v>
      </c>
      <c r="B2318" s="8">
        <f t="shared" si="36"/>
        <v>7</v>
      </c>
      <c r="C2318" s="8">
        <v>14.600000000000023</v>
      </c>
      <c r="D2318" s="8">
        <v>90.5</v>
      </c>
      <c r="E2318" s="7">
        <v>1</v>
      </c>
      <c r="F2318" s="8">
        <v>252.5</v>
      </c>
      <c r="G2318" s="10"/>
    </row>
    <row r="2319" spans="1:7" ht="12" x14ac:dyDescent="0.2">
      <c r="A2319" s="6">
        <v>42101.333333327726</v>
      </c>
      <c r="B2319" s="8">
        <f t="shared" si="36"/>
        <v>8</v>
      </c>
      <c r="C2319" s="8">
        <v>16.300000000000011</v>
      </c>
      <c r="D2319" s="8">
        <v>82.1</v>
      </c>
      <c r="E2319" s="7">
        <v>0.6</v>
      </c>
      <c r="F2319" s="8">
        <v>228.4</v>
      </c>
      <c r="G2319" s="10"/>
    </row>
    <row r="2320" spans="1:7" ht="12" x14ac:dyDescent="0.2">
      <c r="A2320" s="6">
        <v>42101.37499999439</v>
      </c>
      <c r="B2320" s="8">
        <f t="shared" si="36"/>
        <v>9</v>
      </c>
      <c r="C2320" s="8">
        <v>18.699999999999989</v>
      </c>
      <c r="D2320" s="8">
        <v>71.099999999999994</v>
      </c>
      <c r="E2320" s="7">
        <v>0.8</v>
      </c>
      <c r="F2320" s="8">
        <v>238.8</v>
      </c>
      <c r="G2320" s="10"/>
    </row>
    <row r="2321" spans="1:7" ht="12" x14ac:dyDescent="0.2">
      <c r="A2321" s="6">
        <v>42101.416666661054</v>
      </c>
      <c r="B2321" s="8">
        <f t="shared" si="36"/>
        <v>10</v>
      </c>
      <c r="C2321" s="8">
        <v>20.199999999999989</v>
      </c>
      <c r="D2321" s="8">
        <v>68.5</v>
      </c>
      <c r="E2321" s="7">
        <v>1.5</v>
      </c>
      <c r="F2321" s="8">
        <v>26</v>
      </c>
      <c r="G2321" s="10"/>
    </row>
    <row r="2322" spans="1:7" ht="12" x14ac:dyDescent="0.2">
      <c r="A2322" s="6">
        <v>42101.458333327719</v>
      </c>
      <c r="B2322" s="8">
        <f t="shared" si="36"/>
        <v>11</v>
      </c>
      <c r="C2322" s="8">
        <v>21.600000000000023</v>
      </c>
      <c r="D2322" s="8">
        <v>60.9</v>
      </c>
      <c r="E2322" s="7">
        <v>1</v>
      </c>
      <c r="F2322" s="8">
        <v>31.7</v>
      </c>
      <c r="G2322" s="10"/>
    </row>
    <row r="2323" spans="1:7" ht="12" x14ac:dyDescent="0.2">
      <c r="A2323" s="6">
        <v>42101.499999994383</v>
      </c>
      <c r="B2323" s="8">
        <f t="shared" si="36"/>
        <v>12</v>
      </c>
      <c r="C2323" s="8">
        <v>21.699999999999989</v>
      </c>
      <c r="D2323" s="8">
        <v>63.3</v>
      </c>
      <c r="E2323" s="7">
        <v>1.7</v>
      </c>
      <c r="F2323" s="8">
        <v>340.8</v>
      </c>
      <c r="G2323" s="10"/>
    </row>
    <row r="2324" spans="1:7" ht="12" x14ac:dyDescent="0.2">
      <c r="A2324" s="6">
        <v>42101.541666661047</v>
      </c>
      <c r="B2324" s="8">
        <f t="shared" si="36"/>
        <v>13</v>
      </c>
      <c r="C2324" s="8">
        <v>19.300000000000011</v>
      </c>
      <c r="D2324" s="8">
        <v>66.900000000000006</v>
      </c>
      <c r="E2324" s="7">
        <v>3.6</v>
      </c>
      <c r="F2324" s="8">
        <v>314.10000000000002</v>
      </c>
      <c r="G2324" s="10"/>
    </row>
    <row r="2325" spans="1:7" ht="12" x14ac:dyDescent="0.2">
      <c r="A2325" s="6">
        <v>42101.583333327711</v>
      </c>
      <c r="B2325" s="8">
        <f t="shared" si="36"/>
        <v>14</v>
      </c>
      <c r="C2325" s="8">
        <v>20.5</v>
      </c>
      <c r="D2325" s="8">
        <v>43.1</v>
      </c>
      <c r="E2325" s="7">
        <v>4.0999999999999996</v>
      </c>
      <c r="F2325" s="8">
        <v>287.89999999999998</v>
      </c>
      <c r="G2325" s="10"/>
    </row>
    <row r="2326" spans="1:7" ht="12" x14ac:dyDescent="0.2">
      <c r="A2326" s="6">
        <v>42101.624999994376</v>
      </c>
      <c r="B2326" s="8">
        <f t="shared" si="36"/>
        <v>15</v>
      </c>
      <c r="C2326" s="8">
        <v>20.699999999999989</v>
      </c>
      <c r="D2326" s="8">
        <v>35.6</v>
      </c>
      <c r="E2326" s="7">
        <v>4.2</v>
      </c>
      <c r="F2326" s="8">
        <v>290.10000000000002</v>
      </c>
      <c r="G2326" s="10"/>
    </row>
    <row r="2327" spans="1:7" ht="12" x14ac:dyDescent="0.2">
      <c r="A2327" s="6">
        <v>42101.66666666104</v>
      </c>
      <c r="B2327" s="8">
        <f t="shared" si="36"/>
        <v>16</v>
      </c>
      <c r="C2327" s="8">
        <v>17.800000000000011</v>
      </c>
      <c r="D2327" s="8">
        <v>39.700000000000003</v>
      </c>
      <c r="E2327" s="7">
        <v>4.2</v>
      </c>
      <c r="F2327" s="8">
        <v>281.60000000000002</v>
      </c>
      <c r="G2327" s="10"/>
    </row>
    <row r="2328" spans="1:7" ht="12" x14ac:dyDescent="0.2">
      <c r="A2328" s="6">
        <v>42101.708333327704</v>
      </c>
      <c r="B2328" s="8">
        <f t="shared" si="36"/>
        <v>17</v>
      </c>
      <c r="C2328" s="8">
        <v>16.399999999999977</v>
      </c>
      <c r="D2328" s="8">
        <v>43.5</v>
      </c>
      <c r="E2328" s="7">
        <v>2.4</v>
      </c>
      <c r="F2328" s="8">
        <v>263.39999999999998</v>
      </c>
      <c r="G2328" s="10"/>
    </row>
    <row r="2329" spans="1:7" ht="12" x14ac:dyDescent="0.2">
      <c r="A2329" s="6">
        <v>42101.749999994368</v>
      </c>
      <c r="B2329" s="8">
        <f t="shared" si="36"/>
        <v>18</v>
      </c>
      <c r="C2329" s="8">
        <v>15.399999999999977</v>
      </c>
      <c r="D2329" s="8">
        <v>45.8</v>
      </c>
      <c r="E2329" s="7">
        <v>2.1</v>
      </c>
      <c r="F2329" s="8">
        <v>279.5</v>
      </c>
      <c r="G2329" s="10"/>
    </row>
    <row r="2330" spans="1:7" ht="12" x14ac:dyDescent="0.2">
      <c r="A2330" s="6">
        <v>42101.791666661033</v>
      </c>
      <c r="B2330" s="8">
        <f t="shared" si="36"/>
        <v>19</v>
      </c>
      <c r="C2330" s="8">
        <v>14.800000000000011</v>
      </c>
      <c r="D2330" s="8">
        <v>48.1</v>
      </c>
      <c r="E2330" s="7">
        <v>2.4</v>
      </c>
      <c r="F2330" s="8">
        <v>291.89999999999998</v>
      </c>
      <c r="G2330" s="10"/>
    </row>
    <row r="2331" spans="1:7" ht="12" x14ac:dyDescent="0.2">
      <c r="A2331" s="6">
        <v>42101.833333327697</v>
      </c>
      <c r="B2331" s="8">
        <f t="shared" si="36"/>
        <v>20</v>
      </c>
      <c r="C2331" s="8">
        <v>14.5</v>
      </c>
      <c r="D2331" s="8">
        <v>50.6</v>
      </c>
      <c r="E2331" s="7">
        <v>2.1</v>
      </c>
      <c r="F2331" s="8">
        <v>326.2</v>
      </c>
      <c r="G2331" s="10"/>
    </row>
    <row r="2332" spans="1:7" ht="12" x14ac:dyDescent="0.2">
      <c r="A2332" s="6">
        <v>42101.874999994361</v>
      </c>
      <c r="B2332" s="8">
        <f t="shared" si="36"/>
        <v>21</v>
      </c>
      <c r="C2332" s="8">
        <v>14.399999999999977</v>
      </c>
      <c r="D2332" s="8">
        <v>53</v>
      </c>
      <c r="E2332" s="7">
        <v>1.7</v>
      </c>
      <c r="F2332" s="8">
        <v>321.10000000000002</v>
      </c>
      <c r="G2332" s="10"/>
    </row>
    <row r="2333" spans="1:7" ht="12" x14ac:dyDescent="0.2">
      <c r="A2333" s="6">
        <v>42101.916666661025</v>
      </c>
      <c r="B2333" s="8">
        <f t="shared" si="36"/>
        <v>22</v>
      </c>
      <c r="C2333" s="8">
        <v>14</v>
      </c>
      <c r="D2333" s="8">
        <v>55.3</v>
      </c>
      <c r="E2333" s="7">
        <v>1.8</v>
      </c>
      <c r="F2333" s="8">
        <v>330.9</v>
      </c>
      <c r="G2333" s="10"/>
    </row>
    <row r="2334" spans="1:7" ht="12" x14ac:dyDescent="0.2">
      <c r="A2334" s="6">
        <v>42101.95833332769</v>
      </c>
      <c r="B2334" s="8">
        <f t="shared" si="36"/>
        <v>23</v>
      </c>
      <c r="C2334" s="8">
        <v>14</v>
      </c>
      <c r="D2334" s="8">
        <v>57.1</v>
      </c>
      <c r="E2334" s="7">
        <v>1.9</v>
      </c>
      <c r="F2334" s="8">
        <v>352</v>
      </c>
      <c r="G2334" s="10"/>
    </row>
    <row r="2335" spans="1:7" ht="12" x14ac:dyDescent="0.2">
      <c r="A2335" s="6">
        <v>42101.999999994354</v>
      </c>
      <c r="B2335" s="8">
        <f t="shared" si="36"/>
        <v>0</v>
      </c>
      <c r="C2335" s="8">
        <v>14.399999999999977</v>
      </c>
      <c r="D2335" s="8">
        <v>57.6</v>
      </c>
      <c r="E2335" s="7">
        <v>2.6</v>
      </c>
      <c r="F2335" s="8">
        <v>356.7</v>
      </c>
      <c r="G2335" s="10"/>
    </row>
    <row r="2336" spans="1:7" ht="12" x14ac:dyDescent="0.2">
      <c r="A2336" s="6">
        <v>42102.041666661018</v>
      </c>
      <c r="B2336" s="8">
        <f t="shared" si="36"/>
        <v>1</v>
      </c>
      <c r="C2336" s="8">
        <v>14.5</v>
      </c>
      <c r="D2336" s="8">
        <v>58.6</v>
      </c>
      <c r="E2336" s="7">
        <v>2.7</v>
      </c>
      <c r="F2336" s="8">
        <v>349</v>
      </c>
      <c r="G2336" s="10"/>
    </row>
    <row r="2337" spans="1:7" ht="12" x14ac:dyDescent="0.2">
      <c r="A2337" s="6">
        <v>42102.083333327682</v>
      </c>
      <c r="B2337" s="8">
        <f t="shared" si="36"/>
        <v>2</v>
      </c>
      <c r="C2337" s="8">
        <v>14.899999999999977</v>
      </c>
      <c r="D2337" s="8">
        <v>58.8</v>
      </c>
      <c r="E2337" s="7">
        <v>2.6</v>
      </c>
      <c r="F2337" s="8">
        <v>342.7</v>
      </c>
      <c r="G2337" s="10"/>
    </row>
    <row r="2338" spans="1:7" ht="12" x14ac:dyDescent="0.2">
      <c r="A2338" s="6">
        <v>42102.124999994347</v>
      </c>
      <c r="B2338" s="8">
        <f t="shared" si="36"/>
        <v>3</v>
      </c>
      <c r="C2338" s="8">
        <v>15.199999999999989</v>
      </c>
      <c r="D2338" s="8">
        <v>59.6</v>
      </c>
      <c r="E2338" s="7">
        <v>1.8</v>
      </c>
      <c r="F2338" s="8">
        <v>319.89999999999998</v>
      </c>
      <c r="G2338" s="10"/>
    </row>
    <row r="2339" spans="1:7" ht="12" x14ac:dyDescent="0.2">
      <c r="A2339" s="6">
        <v>42102.166666661011</v>
      </c>
      <c r="B2339" s="8">
        <f t="shared" si="36"/>
        <v>4</v>
      </c>
      <c r="C2339" s="8">
        <v>15.199999999999989</v>
      </c>
      <c r="D2339" s="8">
        <v>63.2</v>
      </c>
      <c r="E2339" s="7">
        <v>0.9</v>
      </c>
      <c r="F2339" s="8">
        <v>307.3</v>
      </c>
      <c r="G2339" s="10"/>
    </row>
    <row r="2340" spans="1:7" ht="12" x14ac:dyDescent="0.2">
      <c r="A2340" s="6">
        <v>42102.208333327675</v>
      </c>
      <c r="B2340" s="8">
        <f t="shared" si="36"/>
        <v>5</v>
      </c>
      <c r="C2340" s="8">
        <v>16.300000000000011</v>
      </c>
      <c r="D2340" s="8">
        <v>58.5</v>
      </c>
      <c r="E2340" s="7">
        <v>2.5</v>
      </c>
      <c r="F2340" s="8">
        <v>222.1</v>
      </c>
      <c r="G2340" s="10"/>
    </row>
    <row r="2341" spans="1:7" ht="12" x14ac:dyDescent="0.2">
      <c r="A2341" s="6">
        <v>42102.249999994339</v>
      </c>
      <c r="B2341" s="8">
        <f t="shared" si="36"/>
        <v>6</v>
      </c>
      <c r="C2341" s="8">
        <v>15.300000000000011</v>
      </c>
      <c r="D2341" s="8">
        <v>66.7</v>
      </c>
      <c r="E2341" s="7">
        <v>1.2</v>
      </c>
      <c r="F2341" s="8">
        <v>219.4</v>
      </c>
      <c r="G2341" s="10"/>
    </row>
    <row r="2342" spans="1:7" ht="12" x14ac:dyDescent="0.2">
      <c r="A2342" s="6">
        <v>42102.291666661004</v>
      </c>
      <c r="B2342" s="8">
        <f t="shared" si="36"/>
        <v>7</v>
      </c>
      <c r="C2342" s="8">
        <v>15.199999999999989</v>
      </c>
      <c r="D2342" s="8">
        <v>69</v>
      </c>
      <c r="E2342" s="7">
        <v>1.5</v>
      </c>
      <c r="F2342" s="8">
        <v>221.2</v>
      </c>
      <c r="G2342" s="10"/>
    </row>
    <row r="2343" spans="1:7" ht="12" x14ac:dyDescent="0.2">
      <c r="A2343" s="6">
        <v>42102.333333327668</v>
      </c>
      <c r="B2343" s="8">
        <f t="shared" si="36"/>
        <v>8</v>
      </c>
      <c r="C2343" s="8">
        <v>17.399999999999977</v>
      </c>
      <c r="D2343" s="8">
        <v>52.4</v>
      </c>
      <c r="E2343" s="7">
        <v>3.4</v>
      </c>
      <c r="F2343" s="8">
        <v>234</v>
      </c>
      <c r="G2343" s="10"/>
    </row>
    <row r="2344" spans="1:7" ht="12" x14ac:dyDescent="0.2">
      <c r="A2344" s="6">
        <v>42102.374999994332</v>
      </c>
      <c r="B2344" s="8">
        <f t="shared" si="36"/>
        <v>9</v>
      </c>
      <c r="C2344" s="8">
        <v>19.300000000000011</v>
      </c>
      <c r="D2344" s="8">
        <v>44.8</v>
      </c>
      <c r="E2344" s="7">
        <v>3.6</v>
      </c>
      <c r="F2344" s="8">
        <v>236.4</v>
      </c>
      <c r="G2344" s="10"/>
    </row>
    <row r="2345" spans="1:7" ht="12" x14ac:dyDescent="0.2">
      <c r="A2345" s="6">
        <v>42102.416666660996</v>
      </c>
      <c r="B2345" s="8">
        <f t="shared" si="36"/>
        <v>10</v>
      </c>
      <c r="C2345" s="8">
        <v>20.5</v>
      </c>
      <c r="D2345" s="8">
        <v>42</v>
      </c>
      <c r="E2345" s="7">
        <v>4.3</v>
      </c>
      <c r="F2345" s="8">
        <v>231.1</v>
      </c>
      <c r="G2345" s="10"/>
    </row>
    <row r="2346" spans="1:7" ht="12" x14ac:dyDescent="0.2">
      <c r="A2346" s="6">
        <v>42102.458333327661</v>
      </c>
      <c r="B2346" s="8">
        <f t="shared" si="36"/>
        <v>11</v>
      </c>
      <c r="C2346" s="8">
        <v>21.699999999999989</v>
      </c>
      <c r="D2346" s="8">
        <v>40.200000000000003</v>
      </c>
      <c r="E2346" s="7">
        <v>3.9</v>
      </c>
      <c r="F2346" s="8">
        <v>251.2</v>
      </c>
      <c r="G2346" s="10"/>
    </row>
    <row r="2347" spans="1:7" ht="12" x14ac:dyDescent="0.2">
      <c r="A2347" s="6">
        <v>42102.499999994325</v>
      </c>
      <c r="B2347" s="8">
        <f t="shared" si="36"/>
        <v>12</v>
      </c>
      <c r="C2347" s="8">
        <v>21.199999999999989</v>
      </c>
      <c r="D2347" s="8">
        <v>42.8</v>
      </c>
      <c r="E2347" s="7">
        <v>3.7</v>
      </c>
      <c r="F2347" s="8">
        <v>246</v>
      </c>
      <c r="G2347" s="10"/>
    </row>
    <row r="2348" spans="1:7" ht="12" x14ac:dyDescent="0.2">
      <c r="A2348" s="6">
        <v>42102.541666660989</v>
      </c>
      <c r="B2348" s="8">
        <f t="shared" si="36"/>
        <v>13</v>
      </c>
      <c r="C2348" s="8">
        <v>20.800000000000011</v>
      </c>
      <c r="D2348" s="8">
        <v>44</v>
      </c>
      <c r="E2348" s="7">
        <v>3.6</v>
      </c>
      <c r="F2348" s="8">
        <v>243.6</v>
      </c>
      <c r="G2348" s="10"/>
    </row>
    <row r="2349" spans="1:7" ht="12" x14ac:dyDescent="0.2">
      <c r="A2349" s="6">
        <v>42102.583333327653</v>
      </c>
      <c r="B2349" s="8">
        <f t="shared" si="36"/>
        <v>14</v>
      </c>
      <c r="C2349" s="8">
        <v>20.800000000000011</v>
      </c>
      <c r="D2349" s="8">
        <v>43.8</v>
      </c>
      <c r="E2349" s="7">
        <v>4.0999999999999996</v>
      </c>
      <c r="F2349" s="8">
        <v>228.2</v>
      </c>
      <c r="G2349" s="10"/>
    </row>
    <row r="2350" spans="1:7" ht="12" x14ac:dyDescent="0.2">
      <c r="A2350" s="6">
        <v>42102.624999994317</v>
      </c>
      <c r="B2350" s="8">
        <f t="shared" si="36"/>
        <v>15</v>
      </c>
      <c r="C2350" s="8">
        <v>20.600000000000023</v>
      </c>
      <c r="D2350" s="8">
        <v>45</v>
      </c>
      <c r="E2350" s="7">
        <v>4.3</v>
      </c>
      <c r="F2350" s="8">
        <v>239.3</v>
      </c>
      <c r="G2350" s="10"/>
    </row>
    <row r="2351" spans="1:7" ht="12" x14ac:dyDescent="0.2">
      <c r="A2351" s="6">
        <v>42102.666666660982</v>
      </c>
      <c r="B2351" s="8">
        <f t="shared" si="36"/>
        <v>16</v>
      </c>
      <c r="C2351" s="8">
        <v>20.300000000000011</v>
      </c>
      <c r="D2351" s="8">
        <v>46</v>
      </c>
      <c r="E2351" s="7">
        <v>3.2</v>
      </c>
      <c r="F2351" s="8">
        <v>246.9</v>
      </c>
      <c r="G2351" s="10"/>
    </row>
    <row r="2352" spans="1:7" ht="12" x14ac:dyDescent="0.2">
      <c r="A2352" s="6">
        <v>42102.708333327646</v>
      </c>
      <c r="B2352" s="8">
        <f t="shared" si="36"/>
        <v>17</v>
      </c>
      <c r="C2352" s="8">
        <v>19.899999999999977</v>
      </c>
      <c r="D2352" s="8">
        <v>47.1</v>
      </c>
      <c r="E2352" s="7">
        <v>2.5</v>
      </c>
      <c r="F2352" s="8">
        <v>253.2</v>
      </c>
      <c r="G2352" s="10"/>
    </row>
    <row r="2353" spans="1:7" ht="12" x14ac:dyDescent="0.2">
      <c r="A2353" s="6">
        <v>42102.74999999431</v>
      </c>
      <c r="B2353" s="8">
        <f t="shared" si="36"/>
        <v>18</v>
      </c>
      <c r="C2353" s="8">
        <v>19.5</v>
      </c>
      <c r="D2353" s="8">
        <v>48.5</v>
      </c>
      <c r="E2353" s="7">
        <v>2.6</v>
      </c>
      <c r="F2353" s="8">
        <v>253.4</v>
      </c>
      <c r="G2353" s="10"/>
    </row>
    <row r="2354" spans="1:7" ht="12" x14ac:dyDescent="0.2">
      <c r="A2354" s="6">
        <v>42102.791666660974</v>
      </c>
      <c r="B2354" s="8">
        <f t="shared" si="36"/>
        <v>19</v>
      </c>
      <c r="C2354" s="8">
        <v>19</v>
      </c>
      <c r="D2354" s="8">
        <v>49.7</v>
      </c>
      <c r="E2354" s="7">
        <v>1.9</v>
      </c>
      <c r="F2354" s="8">
        <v>250.7</v>
      </c>
      <c r="G2354" s="10"/>
    </row>
    <row r="2355" spans="1:7" ht="12" x14ac:dyDescent="0.2">
      <c r="A2355" s="6">
        <v>42102.833333327639</v>
      </c>
      <c r="B2355" s="8">
        <f t="shared" si="36"/>
        <v>20</v>
      </c>
      <c r="C2355" s="8">
        <v>19.100000000000023</v>
      </c>
      <c r="D2355" s="8">
        <v>47.5</v>
      </c>
      <c r="E2355" s="7">
        <v>2.2999999999999998</v>
      </c>
      <c r="F2355" s="8">
        <v>238.1</v>
      </c>
      <c r="G2355" s="10"/>
    </row>
    <row r="2356" spans="1:7" ht="12" x14ac:dyDescent="0.2">
      <c r="A2356" s="6">
        <v>42102.874999994303</v>
      </c>
      <c r="B2356" s="8">
        <f t="shared" si="36"/>
        <v>21</v>
      </c>
      <c r="C2356" s="8">
        <v>18.899999999999977</v>
      </c>
      <c r="D2356" s="8">
        <v>47.3</v>
      </c>
      <c r="E2356" s="7">
        <v>2.7</v>
      </c>
      <c r="F2356" s="8">
        <v>226.4</v>
      </c>
      <c r="G2356" s="10"/>
    </row>
    <row r="2357" spans="1:7" ht="12" x14ac:dyDescent="0.2">
      <c r="A2357" s="6">
        <v>42102.916666660967</v>
      </c>
      <c r="B2357" s="8">
        <f t="shared" si="36"/>
        <v>22</v>
      </c>
      <c r="C2357" s="8">
        <v>18.5</v>
      </c>
      <c r="D2357" s="8">
        <v>48.8</v>
      </c>
      <c r="E2357" s="7">
        <v>3.3</v>
      </c>
      <c r="F2357" s="8">
        <v>218.9</v>
      </c>
      <c r="G2357" s="10"/>
    </row>
    <row r="2358" spans="1:7" ht="12" x14ac:dyDescent="0.2">
      <c r="A2358" s="6">
        <v>42102.958333327631</v>
      </c>
      <c r="B2358" s="8">
        <f t="shared" si="36"/>
        <v>23</v>
      </c>
      <c r="C2358" s="8">
        <v>18.199999999999989</v>
      </c>
      <c r="D2358" s="8">
        <v>50.2</v>
      </c>
      <c r="E2358" s="7">
        <v>3.2</v>
      </c>
      <c r="F2358" s="8">
        <v>217.8</v>
      </c>
      <c r="G2358" s="10"/>
    </row>
    <row r="2359" spans="1:7" ht="12" x14ac:dyDescent="0.2">
      <c r="A2359" s="6">
        <v>42102.999999994296</v>
      </c>
      <c r="B2359" s="8">
        <f t="shared" si="36"/>
        <v>0</v>
      </c>
      <c r="C2359" s="8">
        <v>17.800000000000011</v>
      </c>
      <c r="D2359" s="8">
        <v>53.2</v>
      </c>
      <c r="E2359" s="7">
        <v>2.4</v>
      </c>
      <c r="F2359" s="8">
        <v>215.2</v>
      </c>
      <c r="G2359" s="10"/>
    </row>
    <row r="2360" spans="1:7" ht="12" x14ac:dyDescent="0.2">
      <c r="A2360" s="6">
        <v>42103.04166666096</v>
      </c>
      <c r="B2360" s="8">
        <f t="shared" si="36"/>
        <v>1</v>
      </c>
      <c r="C2360" s="8">
        <v>17</v>
      </c>
      <c r="D2360" s="8">
        <v>56.1</v>
      </c>
      <c r="E2360" s="7">
        <v>1.9</v>
      </c>
      <c r="F2360" s="8">
        <v>221.9</v>
      </c>
      <c r="G2360" s="10"/>
    </row>
    <row r="2361" spans="1:7" ht="12" x14ac:dyDescent="0.2">
      <c r="A2361" s="6">
        <v>42103.083333327624</v>
      </c>
      <c r="B2361" s="8">
        <f t="shared" si="36"/>
        <v>2</v>
      </c>
      <c r="C2361" s="8">
        <v>16.5</v>
      </c>
      <c r="D2361" s="8">
        <v>58.5</v>
      </c>
      <c r="E2361" s="7">
        <v>2</v>
      </c>
      <c r="F2361" s="8">
        <v>222.9</v>
      </c>
      <c r="G2361" s="10"/>
    </row>
    <row r="2362" spans="1:7" ht="12" x14ac:dyDescent="0.2">
      <c r="A2362" s="6">
        <v>42103.124999994288</v>
      </c>
      <c r="B2362" s="8">
        <f t="shared" si="36"/>
        <v>3</v>
      </c>
      <c r="C2362" s="8">
        <v>15.899999999999977</v>
      </c>
      <c r="D2362" s="8">
        <v>60.4</v>
      </c>
      <c r="E2362" s="7">
        <v>1.4</v>
      </c>
      <c r="F2362" s="8">
        <v>231.4</v>
      </c>
      <c r="G2362" s="10"/>
    </row>
    <row r="2363" spans="1:7" ht="12" x14ac:dyDescent="0.2">
      <c r="A2363" s="6">
        <v>42103.166666660953</v>
      </c>
      <c r="B2363" s="8">
        <f t="shared" si="36"/>
        <v>4</v>
      </c>
      <c r="C2363" s="8">
        <v>15.199999999999989</v>
      </c>
      <c r="D2363" s="8">
        <v>62.8</v>
      </c>
      <c r="E2363" s="7">
        <v>1.1000000000000001</v>
      </c>
      <c r="F2363" s="8">
        <v>255.5</v>
      </c>
      <c r="G2363" s="10"/>
    </row>
    <row r="2364" spans="1:7" ht="12" x14ac:dyDescent="0.2">
      <c r="A2364" s="6">
        <v>42103.208333327617</v>
      </c>
      <c r="B2364" s="8">
        <f t="shared" si="36"/>
        <v>5</v>
      </c>
      <c r="C2364" s="8">
        <v>14.699999999999989</v>
      </c>
      <c r="D2364" s="8">
        <v>63.5</v>
      </c>
      <c r="E2364" s="7">
        <v>1.3</v>
      </c>
      <c r="F2364" s="8">
        <v>269</v>
      </c>
      <c r="G2364" s="10"/>
    </row>
    <row r="2365" spans="1:7" ht="12" x14ac:dyDescent="0.2">
      <c r="A2365" s="6">
        <v>42103.249999994281</v>
      </c>
      <c r="B2365" s="8">
        <f t="shared" si="36"/>
        <v>6</v>
      </c>
      <c r="C2365" s="8">
        <v>14.5</v>
      </c>
      <c r="D2365" s="8">
        <v>63.5</v>
      </c>
      <c r="E2365" s="7">
        <v>1.2</v>
      </c>
      <c r="F2365" s="8">
        <v>256.2</v>
      </c>
      <c r="G2365" s="10"/>
    </row>
    <row r="2366" spans="1:7" ht="12" x14ac:dyDescent="0.2">
      <c r="A2366" s="6">
        <v>42103.291666660945</v>
      </c>
      <c r="B2366" s="8">
        <f t="shared" si="36"/>
        <v>7</v>
      </c>
      <c r="C2366" s="8">
        <v>15.699999999999989</v>
      </c>
      <c r="D2366" s="8">
        <v>60</v>
      </c>
      <c r="E2366" s="7">
        <v>1.4</v>
      </c>
      <c r="F2366" s="8">
        <v>241.1</v>
      </c>
      <c r="G2366" s="10"/>
    </row>
    <row r="2367" spans="1:7" ht="12" x14ac:dyDescent="0.2">
      <c r="A2367" s="6">
        <v>42103.33333332761</v>
      </c>
      <c r="B2367" s="8">
        <f t="shared" si="36"/>
        <v>8</v>
      </c>
      <c r="C2367" s="8">
        <v>17.699999999999989</v>
      </c>
      <c r="D2367" s="8">
        <v>52.5</v>
      </c>
      <c r="E2367" s="7">
        <v>0.6</v>
      </c>
      <c r="F2367" s="8">
        <v>51.6</v>
      </c>
      <c r="G2367" s="10"/>
    </row>
    <row r="2368" spans="1:7" ht="12" x14ac:dyDescent="0.2">
      <c r="A2368" s="6">
        <v>42103.374999994274</v>
      </c>
      <c r="B2368" s="8">
        <f t="shared" si="36"/>
        <v>9</v>
      </c>
      <c r="C2368" s="8">
        <v>18.899999999999977</v>
      </c>
      <c r="D2368" s="8">
        <v>50.3</v>
      </c>
      <c r="E2368" s="7">
        <v>3.5</v>
      </c>
      <c r="F2368" s="8">
        <v>205.6</v>
      </c>
      <c r="G2368" s="10"/>
    </row>
    <row r="2369" spans="1:7" ht="12" x14ac:dyDescent="0.2">
      <c r="A2369" s="6">
        <v>42103.416666660938</v>
      </c>
      <c r="B2369" s="8">
        <f t="shared" si="36"/>
        <v>10</v>
      </c>
      <c r="C2369" s="8">
        <v>19.399999999999977</v>
      </c>
      <c r="D2369" s="8">
        <v>48.5</v>
      </c>
      <c r="E2369" s="7">
        <v>3.8</v>
      </c>
      <c r="F2369" s="8">
        <v>199.9</v>
      </c>
      <c r="G2369" s="10"/>
    </row>
    <row r="2370" spans="1:7" ht="12" x14ac:dyDescent="0.2">
      <c r="A2370" s="6">
        <v>42103.458333327602</v>
      </c>
      <c r="B2370" s="8">
        <f t="shared" si="36"/>
        <v>11</v>
      </c>
      <c r="C2370" s="8">
        <v>19.300000000000011</v>
      </c>
      <c r="D2370" s="8">
        <v>48.2</v>
      </c>
      <c r="E2370" s="7">
        <v>3.8</v>
      </c>
      <c r="F2370" s="8">
        <v>203.4</v>
      </c>
      <c r="G2370" s="10"/>
    </row>
    <row r="2371" spans="1:7" ht="12" x14ac:dyDescent="0.2">
      <c r="A2371" s="6">
        <v>42103.499999994267</v>
      </c>
      <c r="B2371" s="8">
        <f t="shared" si="36"/>
        <v>12</v>
      </c>
      <c r="C2371" s="8">
        <v>19.800000000000011</v>
      </c>
      <c r="D2371" s="8">
        <v>46.7</v>
      </c>
      <c r="E2371" s="7">
        <v>3.8</v>
      </c>
      <c r="F2371" s="8">
        <v>196.2</v>
      </c>
      <c r="G2371" s="10"/>
    </row>
    <row r="2372" spans="1:7" ht="12" x14ac:dyDescent="0.2">
      <c r="A2372" s="6">
        <v>42103.541666660931</v>
      </c>
      <c r="B2372" s="8">
        <f t="shared" si="36"/>
        <v>13</v>
      </c>
      <c r="C2372" s="8">
        <v>20.399999999999977</v>
      </c>
      <c r="D2372" s="8">
        <v>45.4</v>
      </c>
      <c r="E2372" s="7">
        <v>3.2</v>
      </c>
      <c r="F2372" s="8">
        <v>179.9</v>
      </c>
      <c r="G2372" s="10"/>
    </row>
    <row r="2373" spans="1:7" ht="12" x14ac:dyDescent="0.2">
      <c r="A2373" s="6">
        <v>42103.583333327595</v>
      </c>
      <c r="B2373" s="8">
        <f t="shared" si="36"/>
        <v>14</v>
      </c>
      <c r="C2373" s="8">
        <v>20.600000000000023</v>
      </c>
      <c r="D2373" s="8">
        <v>46.3</v>
      </c>
      <c r="E2373" s="7">
        <v>3.8</v>
      </c>
      <c r="F2373" s="8">
        <v>163.9</v>
      </c>
      <c r="G2373" s="10"/>
    </row>
    <row r="2374" spans="1:7" ht="12" x14ac:dyDescent="0.2">
      <c r="A2374" s="6">
        <v>42103.624999994259</v>
      </c>
      <c r="B2374" s="8">
        <f t="shared" si="36"/>
        <v>15</v>
      </c>
      <c r="C2374" s="8">
        <v>20.399999999999977</v>
      </c>
      <c r="D2374" s="8">
        <v>46.8</v>
      </c>
      <c r="E2374" s="7">
        <v>4.9000000000000004</v>
      </c>
      <c r="F2374" s="8">
        <v>171.5</v>
      </c>
      <c r="G2374" s="10"/>
    </row>
    <row r="2375" spans="1:7" ht="12" x14ac:dyDescent="0.2">
      <c r="A2375" s="6">
        <v>42103.666666660924</v>
      </c>
      <c r="B2375" s="8">
        <f t="shared" si="36"/>
        <v>16</v>
      </c>
      <c r="C2375" s="8">
        <v>19.800000000000011</v>
      </c>
      <c r="D2375" s="8">
        <v>49.6</v>
      </c>
      <c r="E2375" s="7">
        <v>4.5999999999999996</v>
      </c>
      <c r="F2375" s="8">
        <v>175.2</v>
      </c>
      <c r="G2375" s="10"/>
    </row>
    <row r="2376" spans="1:7" ht="12" x14ac:dyDescent="0.2">
      <c r="A2376" s="6">
        <v>42103.708333327588</v>
      </c>
      <c r="B2376" s="8">
        <f t="shared" ref="B2376:B2439" si="37">HOUR(A2376)</f>
        <v>17</v>
      </c>
      <c r="C2376" s="8">
        <v>18.600000000000023</v>
      </c>
      <c r="D2376" s="8">
        <v>52.9</v>
      </c>
      <c r="E2376" s="7">
        <v>4.4000000000000004</v>
      </c>
      <c r="F2376" s="8">
        <v>176.2</v>
      </c>
      <c r="G2376" s="10"/>
    </row>
    <row r="2377" spans="1:7" ht="12" x14ac:dyDescent="0.2">
      <c r="A2377" s="6">
        <v>42103.749999994252</v>
      </c>
      <c r="B2377" s="8">
        <f t="shared" si="37"/>
        <v>18</v>
      </c>
      <c r="C2377" s="8">
        <v>18.100000000000023</v>
      </c>
      <c r="D2377" s="8">
        <v>53.5</v>
      </c>
      <c r="E2377" s="7">
        <v>3.6</v>
      </c>
      <c r="F2377" s="8">
        <v>176.5</v>
      </c>
      <c r="G2377" s="10"/>
    </row>
    <row r="2378" spans="1:7" ht="12" x14ac:dyDescent="0.2">
      <c r="A2378" s="6">
        <v>42103.791666660916</v>
      </c>
      <c r="B2378" s="8">
        <f t="shared" si="37"/>
        <v>19</v>
      </c>
      <c r="C2378" s="8">
        <v>18</v>
      </c>
      <c r="D2378" s="8">
        <v>57.3</v>
      </c>
      <c r="E2378" s="7">
        <v>3.6</v>
      </c>
      <c r="F2378" s="8">
        <v>175.6</v>
      </c>
      <c r="G2378" s="10"/>
    </row>
    <row r="2379" spans="1:7" ht="12" x14ac:dyDescent="0.2">
      <c r="A2379" s="6">
        <v>42103.83333332758</v>
      </c>
      <c r="B2379" s="8">
        <f t="shared" si="37"/>
        <v>20</v>
      </c>
      <c r="C2379" s="8">
        <v>17.5</v>
      </c>
      <c r="D2379" s="8">
        <v>62.2</v>
      </c>
      <c r="E2379" s="7">
        <v>3</v>
      </c>
      <c r="F2379" s="8">
        <v>174.9</v>
      </c>
      <c r="G2379" s="10"/>
    </row>
    <row r="2380" spans="1:7" ht="12" x14ac:dyDescent="0.2">
      <c r="A2380" s="6">
        <v>42103.874999994245</v>
      </c>
      <c r="B2380" s="8">
        <f t="shared" si="37"/>
        <v>21</v>
      </c>
      <c r="C2380" s="8">
        <v>17.100000000000023</v>
      </c>
      <c r="D2380" s="8">
        <v>62.4</v>
      </c>
      <c r="E2380" s="7">
        <v>2.5</v>
      </c>
      <c r="F2380" s="8">
        <v>191.6</v>
      </c>
      <c r="G2380" s="10"/>
    </row>
    <row r="2381" spans="1:7" ht="12" x14ac:dyDescent="0.2">
      <c r="A2381" s="6">
        <v>42103.916666660909</v>
      </c>
      <c r="B2381" s="8">
        <f t="shared" si="37"/>
        <v>22</v>
      </c>
      <c r="C2381" s="8">
        <v>16.300000000000011</v>
      </c>
      <c r="D2381" s="8">
        <v>62.8</v>
      </c>
      <c r="E2381" s="7">
        <v>1.5</v>
      </c>
      <c r="F2381" s="8">
        <v>217</v>
      </c>
      <c r="G2381" s="10"/>
    </row>
    <row r="2382" spans="1:7" ht="12" x14ac:dyDescent="0.2">
      <c r="A2382" s="6">
        <v>42103.958333327573</v>
      </c>
      <c r="B2382" s="8">
        <f t="shared" si="37"/>
        <v>23</v>
      </c>
      <c r="C2382" s="8">
        <v>14.600000000000023</v>
      </c>
      <c r="D2382" s="8">
        <v>70.2</v>
      </c>
      <c r="E2382" s="7">
        <v>1.3</v>
      </c>
      <c r="F2382" s="8">
        <v>241</v>
      </c>
      <c r="G2382" s="10"/>
    </row>
    <row r="2383" spans="1:7" ht="12" x14ac:dyDescent="0.2">
      <c r="A2383" s="6">
        <v>42103.999999994237</v>
      </c>
      <c r="B2383" s="8">
        <f t="shared" si="37"/>
        <v>0</v>
      </c>
      <c r="C2383" s="8">
        <v>14.199999999999989</v>
      </c>
      <c r="D2383" s="8">
        <v>72.2</v>
      </c>
      <c r="E2383" s="7">
        <v>1.4</v>
      </c>
      <c r="F2383" s="8">
        <v>229.1</v>
      </c>
      <c r="G2383" s="10"/>
    </row>
    <row r="2384" spans="1:7" ht="12" x14ac:dyDescent="0.2">
      <c r="A2384" s="6">
        <v>42104.041666660902</v>
      </c>
      <c r="B2384" s="8">
        <f t="shared" si="37"/>
        <v>1</v>
      </c>
      <c r="C2384" s="8">
        <v>14.600000000000023</v>
      </c>
      <c r="D2384" s="8">
        <v>71.900000000000006</v>
      </c>
      <c r="E2384" s="7">
        <v>1.5</v>
      </c>
      <c r="F2384" s="8">
        <v>204.3</v>
      </c>
      <c r="G2384" s="10"/>
    </row>
    <row r="2385" spans="1:7" ht="12" x14ac:dyDescent="0.2">
      <c r="A2385" s="6">
        <v>42104.083333327566</v>
      </c>
      <c r="B2385" s="8">
        <f t="shared" si="37"/>
        <v>2</v>
      </c>
      <c r="C2385" s="8">
        <v>14.899999999999977</v>
      </c>
      <c r="D2385" s="8">
        <v>71.400000000000006</v>
      </c>
      <c r="E2385" s="7">
        <v>0.8</v>
      </c>
      <c r="F2385" s="8">
        <v>252.9</v>
      </c>
      <c r="G2385" s="10"/>
    </row>
    <row r="2386" spans="1:7" ht="12" x14ac:dyDescent="0.2">
      <c r="A2386" s="6">
        <v>42104.12499999423</v>
      </c>
      <c r="B2386" s="8">
        <f t="shared" si="37"/>
        <v>3</v>
      </c>
      <c r="C2386" s="8">
        <v>15</v>
      </c>
      <c r="D2386" s="8">
        <v>70.7</v>
      </c>
      <c r="E2386" s="7">
        <v>0.8</v>
      </c>
      <c r="F2386" s="8">
        <v>239</v>
      </c>
      <c r="G2386" s="10"/>
    </row>
    <row r="2387" spans="1:7" ht="12" x14ac:dyDescent="0.2">
      <c r="A2387" s="6">
        <v>42104.166666660894</v>
      </c>
      <c r="B2387" s="8">
        <f t="shared" si="37"/>
        <v>4</v>
      </c>
      <c r="C2387" s="8">
        <v>15</v>
      </c>
      <c r="D2387" s="8">
        <v>70.599999999999994</v>
      </c>
      <c r="E2387" s="7">
        <v>1.9</v>
      </c>
      <c r="F2387" s="8">
        <v>222.2</v>
      </c>
      <c r="G2387" s="10"/>
    </row>
    <row r="2388" spans="1:7" ht="12" x14ac:dyDescent="0.2">
      <c r="A2388" s="6">
        <v>42104.208333327559</v>
      </c>
      <c r="B2388" s="8">
        <f t="shared" si="37"/>
        <v>5</v>
      </c>
      <c r="C2388" s="8">
        <v>14.699999999999989</v>
      </c>
      <c r="D2388" s="8">
        <v>71.599999999999994</v>
      </c>
      <c r="E2388" s="7">
        <v>1.6</v>
      </c>
      <c r="F2388" s="8">
        <v>227.4</v>
      </c>
      <c r="G2388" s="10"/>
    </row>
    <row r="2389" spans="1:7" ht="12" x14ac:dyDescent="0.2">
      <c r="A2389" s="6">
        <v>42104.249999994223</v>
      </c>
      <c r="B2389" s="8">
        <f t="shared" si="37"/>
        <v>6</v>
      </c>
      <c r="C2389" s="8">
        <v>15</v>
      </c>
      <c r="D2389" s="8">
        <v>70.599999999999994</v>
      </c>
      <c r="E2389" s="7">
        <v>2.4</v>
      </c>
      <c r="F2389" s="8">
        <v>218.6</v>
      </c>
      <c r="G2389" s="10"/>
    </row>
    <row r="2390" spans="1:7" ht="12" x14ac:dyDescent="0.2">
      <c r="A2390" s="6">
        <v>42104.291666660887</v>
      </c>
      <c r="B2390" s="8">
        <f t="shared" si="37"/>
        <v>7</v>
      </c>
      <c r="C2390" s="8">
        <v>15.5</v>
      </c>
      <c r="D2390" s="8">
        <v>73.7</v>
      </c>
      <c r="E2390" s="7">
        <v>3.3</v>
      </c>
      <c r="F2390" s="8">
        <v>211.1</v>
      </c>
      <c r="G2390" s="10"/>
    </row>
    <row r="2391" spans="1:7" ht="12" x14ac:dyDescent="0.2">
      <c r="A2391" s="6">
        <v>42104.333333327551</v>
      </c>
      <c r="B2391" s="8">
        <f t="shared" si="37"/>
        <v>8</v>
      </c>
      <c r="C2391" s="8">
        <v>17.100000000000023</v>
      </c>
      <c r="D2391" s="8">
        <v>70</v>
      </c>
      <c r="E2391" s="7">
        <v>3.1</v>
      </c>
      <c r="F2391" s="8">
        <v>201.4</v>
      </c>
      <c r="G2391" s="10"/>
    </row>
    <row r="2392" spans="1:7" ht="12" x14ac:dyDescent="0.2">
      <c r="A2392" s="6">
        <v>42104.374999994216</v>
      </c>
      <c r="B2392" s="8">
        <f t="shared" si="37"/>
        <v>9</v>
      </c>
      <c r="C2392" s="8">
        <v>17.300000000000011</v>
      </c>
      <c r="D2392" s="8">
        <v>73.8</v>
      </c>
      <c r="E2392" s="7">
        <v>2.8</v>
      </c>
      <c r="F2392" s="8">
        <v>204.6</v>
      </c>
      <c r="G2392" s="10"/>
    </row>
    <row r="2393" spans="1:7" ht="12" x14ac:dyDescent="0.2">
      <c r="A2393" s="6">
        <v>42104.41666666088</v>
      </c>
      <c r="B2393" s="8">
        <f t="shared" si="37"/>
        <v>10</v>
      </c>
      <c r="C2393" s="8">
        <v>18</v>
      </c>
      <c r="D2393" s="8">
        <v>76.599999999999994</v>
      </c>
      <c r="E2393" s="7">
        <v>2.2999999999999998</v>
      </c>
      <c r="F2393" s="8">
        <v>214.4</v>
      </c>
      <c r="G2393" s="10"/>
    </row>
    <row r="2394" spans="1:7" ht="12" x14ac:dyDescent="0.2">
      <c r="A2394" s="6">
        <v>42104.458333327544</v>
      </c>
      <c r="B2394" s="8">
        <f t="shared" si="37"/>
        <v>11</v>
      </c>
      <c r="C2394" s="8">
        <v>19.199999999999989</v>
      </c>
      <c r="D2394" s="8">
        <v>67.599999999999994</v>
      </c>
      <c r="E2394" s="7">
        <v>3</v>
      </c>
      <c r="F2394" s="8">
        <v>181.3</v>
      </c>
      <c r="G2394" s="10"/>
    </row>
    <row r="2395" spans="1:7" ht="12" x14ac:dyDescent="0.2">
      <c r="A2395" s="6">
        <v>42104.499999994208</v>
      </c>
      <c r="B2395" s="8">
        <f t="shared" si="37"/>
        <v>12</v>
      </c>
      <c r="C2395" s="8">
        <v>19.899999999999977</v>
      </c>
      <c r="D2395" s="8">
        <v>63.8</v>
      </c>
      <c r="E2395" s="7">
        <v>3.1</v>
      </c>
      <c r="F2395" s="8">
        <v>178.9</v>
      </c>
      <c r="G2395" s="10"/>
    </row>
    <row r="2396" spans="1:7" ht="12" x14ac:dyDescent="0.2">
      <c r="A2396" s="6">
        <v>42104.541666660873</v>
      </c>
      <c r="B2396" s="8">
        <f t="shared" si="37"/>
        <v>13</v>
      </c>
      <c r="C2396" s="8">
        <v>20.600000000000023</v>
      </c>
      <c r="D2396" s="8">
        <v>59.5</v>
      </c>
      <c r="E2396" s="7">
        <v>3.1</v>
      </c>
      <c r="F2396" s="8">
        <v>169.3</v>
      </c>
      <c r="G2396" s="10"/>
    </row>
    <row r="2397" spans="1:7" ht="12" x14ac:dyDescent="0.2">
      <c r="A2397" s="6">
        <v>42104.583333327537</v>
      </c>
      <c r="B2397" s="8">
        <f t="shared" si="37"/>
        <v>14</v>
      </c>
      <c r="C2397" s="8">
        <v>21</v>
      </c>
      <c r="D2397" s="8">
        <v>56</v>
      </c>
      <c r="E2397" s="7">
        <v>2.9</v>
      </c>
      <c r="F2397" s="8">
        <v>163.5</v>
      </c>
      <c r="G2397" s="10"/>
    </row>
    <row r="2398" spans="1:7" ht="12" x14ac:dyDescent="0.2">
      <c r="A2398" s="6">
        <v>42104.624999994201</v>
      </c>
      <c r="B2398" s="8">
        <f t="shared" si="37"/>
        <v>15</v>
      </c>
      <c r="C2398" s="8">
        <v>20.300000000000011</v>
      </c>
      <c r="D2398" s="8">
        <v>61.4</v>
      </c>
      <c r="E2398" s="7">
        <v>3.4</v>
      </c>
      <c r="F2398" s="8">
        <v>170.5</v>
      </c>
      <c r="G2398" s="10"/>
    </row>
    <row r="2399" spans="1:7" ht="12" x14ac:dyDescent="0.2">
      <c r="A2399" s="6">
        <v>42104.666666660865</v>
      </c>
      <c r="B2399" s="8">
        <f t="shared" si="37"/>
        <v>16</v>
      </c>
      <c r="C2399" s="8">
        <v>18.5</v>
      </c>
      <c r="D2399" s="8">
        <v>73.3</v>
      </c>
      <c r="E2399" s="7">
        <v>2.8</v>
      </c>
      <c r="F2399" s="8">
        <v>172.4</v>
      </c>
      <c r="G2399" s="10"/>
    </row>
    <row r="2400" spans="1:7" ht="12" x14ac:dyDescent="0.2">
      <c r="A2400" s="6">
        <v>42104.70833332753</v>
      </c>
      <c r="B2400" s="8">
        <f t="shared" si="37"/>
        <v>17</v>
      </c>
      <c r="C2400" s="8">
        <v>17.399999999999977</v>
      </c>
      <c r="D2400" s="8">
        <v>82.5</v>
      </c>
      <c r="E2400" s="7">
        <v>3</v>
      </c>
      <c r="F2400" s="8">
        <v>181.4</v>
      </c>
      <c r="G2400" s="10"/>
    </row>
    <row r="2401" spans="1:7" ht="12" x14ac:dyDescent="0.2">
      <c r="A2401" s="6">
        <v>42104.749999994194</v>
      </c>
      <c r="B2401" s="8">
        <f t="shared" si="37"/>
        <v>18</v>
      </c>
      <c r="C2401" s="8">
        <v>17.199999999999989</v>
      </c>
      <c r="D2401" s="8">
        <v>80.2</v>
      </c>
      <c r="E2401" s="7">
        <v>2.7</v>
      </c>
      <c r="F2401" s="8">
        <v>193.8</v>
      </c>
      <c r="G2401" s="10"/>
    </row>
    <row r="2402" spans="1:7" ht="12" x14ac:dyDescent="0.2">
      <c r="A2402" s="6">
        <v>42104.791666660858</v>
      </c>
      <c r="B2402" s="8">
        <f t="shared" si="37"/>
        <v>19</v>
      </c>
      <c r="C2402" s="8">
        <v>16.5</v>
      </c>
      <c r="D2402" s="8">
        <v>86.8</v>
      </c>
      <c r="E2402" s="7">
        <v>2.2999999999999998</v>
      </c>
      <c r="F2402" s="8">
        <v>188.1</v>
      </c>
      <c r="G2402" s="10"/>
    </row>
    <row r="2403" spans="1:7" ht="12" x14ac:dyDescent="0.2">
      <c r="A2403" s="6">
        <v>42104.833333327522</v>
      </c>
      <c r="B2403" s="8">
        <f t="shared" si="37"/>
        <v>20</v>
      </c>
      <c r="C2403" s="8">
        <v>15.899999999999977</v>
      </c>
      <c r="D2403" s="8">
        <v>94.7</v>
      </c>
      <c r="E2403" s="7">
        <v>1.4</v>
      </c>
      <c r="F2403" s="8">
        <v>219.7</v>
      </c>
      <c r="G2403" s="10"/>
    </row>
    <row r="2404" spans="1:7" ht="12" x14ac:dyDescent="0.2">
      <c r="A2404" s="6">
        <v>42104.874999994187</v>
      </c>
      <c r="B2404" s="8">
        <f t="shared" si="37"/>
        <v>21</v>
      </c>
      <c r="C2404" s="8">
        <v>15.899999999999977</v>
      </c>
      <c r="D2404" s="8">
        <v>94.5</v>
      </c>
      <c r="E2404" s="10"/>
      <c r="F2404" s="10"/>
      <c r="G2404" s="10"/>
    </row>
    <row r="2405" spans="1:7" ht="12" x14ac:dyDescent="0.2">
      <c r="A2405" s="6">
        <v>42104.916666660851</v>
      </c>
      <c r="B2405" s="8">
        <f t="shared" si="37"/>
        <v>22</v>
      </c>
      <c r="C2405" s="8">
        <v>15.600000000000023</v>
      </c>
      <c r="D2405" s="8">
        <v>95.6</v>
      </c>
      <c r="E2405" s="10"/>
      <c r="F2405" s="10"/>
      <c r="G2405" s="10"/>
    </row>
    <row r="2406" spans="1:7" ht="12" x14ac:dyDescent="0.2">
      <c r="A2406" s="6">
        <v>42104.958333327515</v>
      </c>
      <c r="B2406" s="8">
        <f t="shared" si="37"/>
        <v>23</v>
      </c>
      <c r="C2406" s="8">
        <v>15.5</v>
      </c>
      <c r="D2406" s="8">
        <v>96.6</v>
      </c>
      <c r="E2406" s="10"/>
      <c r="F2406" s="10"/>
      <c r="G2406" s="10"/>
    </row>
    <row r="2407" spans="1:7" ht="12" x14ac:dyDescent="0.2">
      <c r="A2407" s="6">
        <v>42104.999999994179</v>
      </c>
      <c r="B2407" s="8">
        <f t="shared" si="37"/>
        <v>0</v>
      </c>
      <c r="C2407" s="8">
        <v>15.399999999999977</v>
      </c>
      <c r="D2407" s="8">
        <v>97.2</v>
      </c>
      <c r="E2407" s="10"/>
      <c r="F2407" s="10"/>
      <c r="G2407" s="10"/>
    </row>
    <row r="2408" spans="1:7" ht="12" x14ac:dyDescent="0.2">
      <c r="A2408" s="6">
        <v>42105.041666660843</v>
      </c>
      <c r="B2408" s="8">
        <f t="shared" si="37"/>
        <v>1</v>
      </c>
      <c r="C2408" s="8">
        <v>15.300000000000011</v>
      </c>
      <c r="D2408" s="8">
        <v>97.2</v>
      </c>
      <c r="E2408" s="10"/>
      <c r="F2408" s="10"/>
      <c r="G2408" s="10"/>
    </row>
    <row r="2409" spans="1:7" ht="12" x14ac:dyDescent="0.2">
      <c r="A2409" s="6">
        <v>42105.083333327508</v>
      </c>
      <c r="B2409" s="8">
        <f t="shared" si="37"/>
        <v>2</v>
      </c>
      <c r="C2409" s="8">
        <v>15.300000000000011</v>
      </c>
      <c r="D2409" s="8">
        <v>97.2</v>
      </c>
      <c r="E2409" s="10"/>
      <c r="F2409" s="10"/>
      <c r="G2409" s="10"/>
    </row>
    <row r="2410" spans="1:7" ht="12" x14ac:dyDescent="0.2">
      <c r="A2410" s="6">
        <v>42105.124999994172</v>
      </c>
      <c r="B2410" s="8">
        <f t="shared" si="37"/>
        <v>3</v>
      </c>
      <c r="C2410" s="8">
        <v>15.199999999999989</v>
      </c>
      <c r="D2410" s="8">
        <v>97.5</v>
      </c>
      <c r="E2410" s="10"/>
      <c r="F2410" s="10"/>
      <c r="G2410" s="10"/>
    </row>
    <row r="2411" spans="1:7" ht="12" x14ac:dyDescent="0.2">
      <c r="A2411" s="6">
        <v>42105.166666660836</v>
      </c>
      <c r="B2411" s="8">
        <f t="shared" si="37"/>
        <v>4</v>
      </c>
      <c r="C2411" s="8">
        <v>15.100000000000023</v>
      </c>
      <c r="D2411" s="8">
        <v>97.6</v>
      </c>
      <c r="E2411" s="10"/>
      <c r="F2411" s="10"/>
      <c r="G2411" s="10"/>
    </row>
    <row r="2412" spans="1:7" ht="12" x14ac:dyDescent="0.2">
      <c r="A2412" s="6">
        <v>42105.2083333275</v>
      </c>
      <c r="B2412" s="8">
        <f t="shared" si="37"/>
        <v>5</v>
      </c>
      <c r="C2412" s="8">
        <v>15.199999999999989</v>
      </c>
      <c r="D2412" s="8">
        <v>97.8</v>
      </c>
      <c r="E2412" s="10"/>
      <c r="F2412" s="10"/>
      <c r="G2412" s="10"/>
    </row>
    <row r="2413" spans="1:7" ht="12" x14ac:dyDescent="0.2">
      <c r="A2413" s="6">
        <v>42105.249999994165</v>
      </c>
      <c r="B2413" s="8">
        <f t="shared" si="37"/>
        <v>6</v>
      </c>
      <c r="C2413" s="8">
        <v>15.300000000000011</v>
      </c>
      <c r="D2413" s="8">
        <v>97.9</v>
      </c>
      <c r="E2413" s="10"/>
      <c r="F2413" s="10"/>
      <c r="G2413" s="10"/>
    </row>
    <row r="2414" spans="1:7" ht="12" x14ac:dyDescent="0.2">
      <c r="A2414" s="6">
        <v>42105.291666660829</v>
      </c>
      <c r="B2414" s="8">
        <f t="shared" si="37"/>
        <v>7</v>
      </c>
      <c r="C2414" s="8">
        <v>15.899999999999977</v>
      </c>
      <c r="D2414" s="8">
        <v>97.5</v>
      </c>
      <c r="E2414" s="10"/>
      <c r="F2414" s="10"/>
      <c r="G2414" s="10"/>
    </row>
    <row r="2415" spans="1:7" ht="12" x14ac:dyDescent="0.2">
      <c r="A2415" s="6">
        <v>42105.333333327493</v>
      </c>
      <c r="B2415" s="8">
        <f t="shared" si="37"/>
        <v>8</v>
      </c>
      <c r="C2415" s="8">
        <v>16.399999999999977</v>
      </c>
      <c r="D2415" s="8">
        <v>94.5</v>
      </c>
      <c r="E2415" s="10"/>
      <c r="F2415" s="10"/>
      <c r="G2415" s="10"/>
    </row>
    <row r="2416" spans="1:7" ht="12" x14ac:dyDescent="0.2">
      <c r="A2416" s="6">
        <v>42105.374999994157</v>
      </c>
      <c r="B2416" s="8">
        <f t="shared" si="37"/>
        <v>9</v>
      </c>
      <c r="C2416" s="8">
        <v>17.899999999999977</v>
      </c>
      <c r="D2416" s="8">
        <v>85.7</v>
      </c>
      <c r="E2416" s="7">
        <v>1</v>
      </c>
      <c r="F2416" s="8">
        <v>242.5</v>
      </c>
      <c r="G2416" s="10"/>
    </row>
    <row r="2417" spans="1:7" ht="12" x14ac:dyDescent="0.2">
      <c r="A2417" s="6">
        <v>42105.416666660822</v>
      </c>
      <c r="B2417" s="8">
        <f t="shared" si="37"/>
        <v>10</v>
      </c>
      <c r="C2417" s="8">
        <v>19.5</v>
      </c>
      <c r="D2417" s="8">
        <v>75.900000000000006</v>
      </c>
      <c r="E2417" s="7">
        <v>0.9</v>
      </c>
      <c r="F2417" s="8">
        <v>244.8</v>
      </c>
      <c r="G2417" s="10"/>
    </row>
    <row r="2418" spans="1:7" ht="12" x14ac:dyDescent="0.2">
      <c r="A2418" s="6">
        <v>42105.458333327486</v>
      </c>
      <c r="B2418" s="8">
        <f t="shared" si="37"/>
        <v>11</v>
      </c>
      <c r="C2418" s="8">
        <v>20.100000000000023</v>
      </c>
      <c r="D2418" s="8">
        <v>70.599999999999994</v>
      </c>
      <c r="E2418" s="7">
        <v>0.5</v>
      </c>
      <c r="F2418" s="8">
        <v>243.5</v>
      </c>
      <c r="G2418" s="10"/>
    </row>
    <row r="2419" spans="1:7" ht="12" x14ac:dyDescent="0.2">
      <c r="A2419" s="6">
        <v>42105.49999999415</v>
      </c>
      <c r="B2419" s="8">
        <f t="shared" si="37"/>
        <v>12</v>
      </c>
      <c r="C2419" s="8">
        <v>21</v>
      </c>
      <c r="D2419" s="8">
        <v>65.5</v>
      </c>
      <c r="E2419" s="7">
        <v>0.4</v>
      </c>
      <c r="F2419" s="8">
        <v>210.5</v>
      </c>
      <c r="G2419" s="10"/>
    </row>
    <row r="2420" spans="1:7" ht="12" x14ac:dyDescent="0.2">
      <c r="A2420" s="6">
        <v>42105.541666660814</v>
      </c>
      <c r="B2420" s="8">
        <f t="shared" si="37"/>
        <v>13</v>
      </c>
      <c r="C2420" s="8">
        <v>21.399999999999977</v>
      </c>
      <c r="D2420" s="8">
        <v>62.5</v>
      </c>
      <c r="E2420" s="7">
        <v>0.8</v>
      </c>
      <c r="F2420" s="8">
        <v>198.1</v>
      </c>
      <c r="G2420" s="10"/>
    </row>
    <row r="2421" spans="1:7" ht="12" x14ac:dyDescent="0.2">
      <c r="A2421" s="6">
        <v>42105.583333327479</v>
      </c>
      <c r="B2421" s="8">
        <f t="shared" si="37"/>
        <v>14</v>
      </c>
      <c r="C2421" s="8">
        <v>20.699999999999989</v>
      </c>
      <c r="D2421" s="8">
        <v>71.3</v>
      </c>
      <c r="E2421" s="7">
        <v>1.3</v>
      </c>
      <c r="F2421" s="8">
        <v>119.5</v>
      </c>
      <c r="G2421" s="10"/>
    </row>
    <row r="2422" spans="1:7" ht="12" x14ac:dyDescent="0.2">
      <c r="A2422" s="6">
        <v>42105.624999994143</v>
      </c>
      <c r="B2422" s="8">
        <f t="shared" si="37"/>
        <v>15</v>
      </c>
      <c r="C2422" s="8">
        <v>21.600000000000023</v>
      </c>
      <c r="D2422" s="8">
        <v>67.400000000000006</v>
      </c>
      <c r="E2422" s="7">
        <v>1.3</v>
      </c>
      <c r="F2422" s="8">
        <v>103.1</v>
      </c>
      <c r="G2422" s="10"/>
    </row>
    <row r="2423" spans="1:7" ht="12" x14ac:dyDescent="0.2">
      <c r="A2423" s="6">
        <v>42105.666666660807</v>
      </c>
      <c r="B2423" s="8">
        <f t="shared" si="37"/>
        <v>16</v>
      </c>
      <c r="C2423" s="8">
        <v>20.5</v>
      </c>
      <c r="D2423" s="8">
        <v>68.5</v>
      </c>
      <c r="E2423" s="7">
        <v>1.9</v>
      </c>
      <c r="F2423" s="8">
        <v>49.6</v>
      </c>
      <c r="G2423" s="10"/>
    </row>
    <row r="2424" spans="1:7" ht="12" x14ac:dyDescent="0.2">
      <c r="A2424" s="6">
        <v>42105.708333327471</v>
      </c>
      <c r="B2424" s="8">
        <f t="shared" si="37"/>
        <v>17</v>
      </c>
      <c r="C2424" s="8">
        <v>19.100000000000023</v>
      </c>
      <c r="D2424" s="8">
        <v>75.7</v>
      </c>
      <c r="E2424" s="7">
        <v>1.5</v>
      </c>
      <c r="F2424" s="8">
        <v>46.4</v>
      </c>
      <c r="G2424" s="10"/>
    </row>
    <row r="2425" spans="1:7" ht="12" x14ac:dyDescent="0.2">
      <c r="A2425" s="6">
        <v>42105.749999994136</v>
      </c>
      <c r="B2425" s="8">
        <f t="shared" si="37"/>
        <v>18</v>
      </c>
      <c r="C2425" s="8">
        <v>17.899999999999977</v>
      </c>
      <c r="D2425" s="8">
        <v>82</v>
      </c>
      <c r="E2425" s="7">
        <v>1</v>
      </c>
      <c r="F2425" s="8">
        <v>43.4</v>
      </c>
      <c r="G2425" s="10"/>
    </row>
    <row r="2426" spans="1:7" ht="12" x14ac:dyDescent="0.2">
      <c r="A2426" s="6">
        <v>42105.7916666608</v>
      </c>
      <c r="B2426" s="8">
        <f t="shared" si="37"/>
        <v>19</v>
      </c>
      <c r="C2426" s="8">
        <v>16.399999999999977</v>
      </c>
      <c r="D2426" s="8">
        <v>89.4</v>
      </c>
      <c r="E2426" s="7">
        <v>0.5</v>
      </c>
      <c r="F2426" s="8">
        <v>51.1</v>
      </c>
      <c r="G2426" s="10"/>
    </row>
    <row r="2427" spans="1:7" ht="12" x14ac:dyDescent="0.2">
      <c r="A2427" s="6">
        <v>42105.833333327464</v>
      </c>
      <c r="B2427" s="8">
        <f t="shared" si="37"/>
        <v>20</v>
      </c>
      <c r="C2427" s="8">
        <v>15.5</v>
      </c>
      <c r="D2427" s="8">
        <v>93.6</v>
      </c>
      <c r="E2427" s="7">
        <v>0.3</v>
      </c>
      <c r="F2427" s="8">
        <v>186.6</v>
      </c>
      <c r="G2427" s="10"/>
    </row>
    <row r="2428" spans="1:7" ht="12" x14ac:dyDescent="0.2">
      <c r="A2428" s="6">
        <v>42105.874999994128</v>
      </c>
      <c r="B2428" s="8">
        <f t="shared" si="37"/>
        <v>21</v>
      </c>
      <c r="C2428" s="8">
        <v>15.100000000000023</v>
      </c>
      <c r="D2428" s="8">
        <v>95.6</v>
      </c>
      <c r="E2428" s="7">
        <v>0.5</v>
      </c>
      <c r="F2428" s="8">
        <v>211.1</v>
      </c>
      <c r="G2428" s="10"/>
    </row>
    <row r="2429" spans="1:7" ht="12" x14ac:dyDescent="0.2">
      <c r="A2429" s="6">
        <v>42105.916666660793</v>
      </c>
      <c r="B2429" s="8">
        <f t="shared" si="37"/>
        <v>22</v>
      </c>
      <c r="C2429" s="8">
        <v>14.899999999999977</v>
      </c>
      <c r="D2429" s="8">
        <v>96.7</v>
      </c>
      <c r="E2429" s="7">
        <v>0.7</v>
      </c>
      <c r="F2429" s="8">
        <v>238.6</v>
      </c>
      <c r="G2429" s="10"/>
    </row>
    <row r="2430" spans="1:7" ht="12" x14ac:dyDescent="0.2">
      <c r="A2430" s="6">
        <v>42105.958333327457</v>
      </c>
      <c r="B2430" s="8">
        <f t="shared" si="37"/>
        <v>23</v>
      </c>
      <c r="C2430" s="8">
        <v>15.199999999999989</v>
      </c>
      <c r="D2430" s="8">
        <v>95.1</v>
      </c>
      <c r="E2430" s="7">
        <v>0.9</v>
      </c>
      <c r="F2430" s="8">
        <v>216.7</v>
      </c>
      <c r="G2430" s="10"/>
    </row>
    <row r="2431" spans="1:7" ht="12" x14ac:dyDescent="0.2">
      <c r="A2431" s="6">
        <v>42105.999999994121</v>
      </c>
      <c r="B2431" s="8">
        <f t="shared" si="37"/>
        <v>0</v>
      </c>
      <c r="C2431" s="8">
        <v>15</v>
      </c>
      <c r="D2431" s="8">
        <v>96</v>
      </c>
      <c r="E2431" s="7">
        <v>0.3</v>
      </c>
      <c r="F2431" s="8">
        <v>254.6</v>
      </c>
      <c r="G2431" s="10"/>
    </row>
    <row r="2432" spans="1:7" ht="12" x14ac:dyDescent="0.2">
      <c r="A2432" s="6">
        <v>42106.041666660785</v>
      </c>
      <c r="B2432" s="8">
        <f t="shared" si="37"/>
        <v>1</v>
      </c>
      <c r="C2432" s="8">
        <v>14.399999999999977</v>
      </c>
      <c r="D2432" s="8">
        <v>96.8</v>
      </c>
      <c r="E2432" s="7">
        <v>0.3</v>
      </c>
      <c r="F2432" s="8">
        <v>21.4</v>
      </c>
      <c r="G2432" s="10"/>
    </row>
    <row r="2433" spans="1:7" ht="12" x14ac:dyDescent="0.2">
      <c r="A2433" s="6">
        <v>42106.08333332745</v>
      </c>
      <c r="B2433" s="8">
        <f t="shared" si="37"/>
        <v>2</v>
      </c>
      <c r="C2433" s="8">
        <v>13.699999999999989</v>
      </c>
      <c r="D2433" s="8">
        <v>97.6</v>
      </c>
      <c r="E2433" s="7">
        <v>0.1</v>
      </c>
      <c r="F2433" s="8">
        <v>259.5</v>
      </c>
      <c r="G2433" s="10"/>
    </row>
    <row r="2434" spans="1:7" ht="12" x14ac:dyDescent="0.2">
      <c r="A2434" s="6">
        <v>42106.124999994114</v>
      </c>
      <c r="B2434" s="8">
        <f t="shared" si="37"/>
        <v>3</v>
      </c>
      <c r="C2434" s="8">
        <v>14.300000000000011</v>
      </c>
      <c r="D2434" s="8">
        <v>97.7</v>
      </c>
      <c r="E2434" s="7">
        <v>1</v>
      </c>
      <c r="F2434" s="8">
        <v>247.5</v>
      </c>
      <c r="G2434" s="10"/>
    </row>
    <row r="2435" spans="1:7" ht="12" x14ac:dyDescent="0.2">
      <c r="A2435" s="6">
        <v>42106.166666660778</v>
      </c>
      <c r="B2435" s="8">
        <f t="shared" si="37"/>
        <v>4</v>
      </c>
      <c r="C2435" s="8">
        <v>13.899999999999977</v>
      </c>
      <c r="D2435" s="8">
        <v>97.4</v>
      </c>
      <c r="E2435" s="7">
        <v>0.7</v>
      </c>
      <c r="F2435" s="8">
        <v>283.2</v>
      </c>
      <c r="G2435" s="10"/>
    </row>
    <row r="2436" spans="1:7" ht="12" x14ac:dyDescent="0.2">
      <c r="A2436" s="6">
        <v>42106.208333327442</v>
      </c>
      <c r="B2436" s="8">
        <f t="shared" si="37"/>
        <v>5</v>
      </c>
      <c r="C2436" s="8">
        <v>13.899999999999977</v>
      </c>
      <c r="D2436" s="8">
        <v>97.7</v>
      </c>
      <c r="E2436" s="7">
        <v>0.8</v>
      </c>
      <c r="F2436" s="8">
        <v>304.3</v>
      </c>
      <c r="G2436" s="10"/>
    </row>
    <row r="2437" spans="1:7" ht="12" x14ac:dyDescent="0.2">
      <c r="A2437" s="6">
        <v>42106.249999994106</v>
      </c>
      <c r="B2437" s="8">
        <f t="shared" si="37"/>
        <v>6</v>
      </c>
      <c r="C2437" s="8">
        <v>13.600000000000023</v>
      </c>
      <c r="D2437" s="8">
        <v>98</v>
      </c>
      <c r="E2437" s="7">
        <v>0.7</v>
      </c>
      <c r="F2437" s="8">
        <v>318.5</v>
      </c>
      <c r="G2437" s="10"/>
    </row>
    <row r="2438" spans="1:7" ht="12" x14ac:dyDescent="0.2">
      <c r="A2438" s="6">
        <v>42106.291666660771</v>
      </c>
      <c r="B2438" s="8">
        <f t="shared" si="37"/>
        <v>7</v>
      </c>
      <c r="C2438" s="8">
        <v>14.800000000000011</v>
      </c>
      <c r="D2438" s="8">
        <v>97.4</v>
      </c>
      <c r="E2438" s="7">
        <v>0.7</v>
      </c>
      <c r="F2438" s="8">
        <v>283.8</v>
      </c>
      <c r="G2438" s="10"/>
    </row>
    <row r="2439" spans="1:7" ht="12" x14ac:dyDescent="0.2">
      <c r="A2439" s="6">
        <v>42106.333333327435</v>
      </c>
      <c r="B2439" s="8">
        <f t="shared" si="37"/>
        <v>8</v>
      </c>
      <c r="C2439" s="8">
        <v>17.100000000000023</v>
      </c>
      <c r="D2439" s="8">
        <v>85.8</v>
      </c>
      <c r="E2439" s="7">
        <v>1.2</v>
      </c>
      <c r="F2439" s="8">
        <v>243.4</v>
      </c>
      <c r="G2439" s="10"/>
    </row>
    <row r="2440" spans="1:7" ht="12" x14ac:dyDescent="0.2">
      <c r="A2440" s="6">
        <v>42106.374999994099</v>
      </c>
      <c r="B2440" s="8">
        <f t="shared" ref="B2440:B2503" si="38">HOUR(A2440)</f>
        <v>9</v>
      </c>
      <c r="C2440" s="8">
        <v>19.5</v>
      </c>
      <c r="D2440" s="8">
        <v>75.2</v>
      </c>
      <c r="E2440" s="7">
        <v>1.5</v>
      </c>
      <c r="F2440" s="8">
        <v>227</v>
      </c>
      <c r="G2440" s="10"/>
    </row>
    <row r="2441" spans="1:7" ht="12" x14ac:dyDescent="0.2">
      <c r="A2441" s="6">
        <v>42106.416666660763</v>
      </c>
      <c r="B2441" s="8">
        <f t="shared" si="38"/>
        <v>10</v>
      </c>
      <c r="C2441" s="8">
        <v>21</v>
      </c>
      <c r="D2441" s="8">
        <v>69.099999999999994</v>
      </c>
      <c r="E2441" s="7">
        <v>1.9</v>
      </c>
      <c r="F2441" s="8">
        <v>205.4</v>
      </c>
      <c r="G2441" s="10"/>
    </row>
    <row r="2442" spans="1:7" ht="12" x14ac:dyDescent="0.2">
      <c r="A2442" s="6">
        <v>42106.458333327428</v>
      </c>
      <c r="B2442" s="8">
        <f t="shared" si="38"/>
        <v>11</v>
      </c>
      <c r="C2442" s="8">
        <v>22</v>
      </c>
      <c r="D2442" s="8">
        <v>65.099999999999994</v>
      </c>
      <c r="E2442" s="7">
        <v>3.3</v>
      </c>
      <c r="F2442" s="8">
        <v>183.3</v>
      </c>
      <c r="G2442" s="10"/>
    </row>
    <row r="2443" spans="1:7" ht="12" x14ac:dyDescent="0.2">
      <c r="A2443" s="6">
        <v>42106.499999994092</v>
      </c>
      <c r="B2443" s="8">
        <f t="shared" si="38"/>
        <v>12</v>
      </c>
      <c r="C2443" s="8">
        <v>20.600000000000023</v>
      </c>
      <c r="D2443" s="8">
        <v>72.900000000000006</v>
      </c>
      <c r="E2443" s="7">
        <v>4.9000000000000004</v>
      </c>
      <c r="F2443" s="8">
        <v>169.8</v>
      </c>
      <c r="G2443" s="10"/>
    </row>
    <row r="2444" spans="1:7" ht="12" x14ac:dyDescent="0.2">
      <c r="A2444" s="6">
        <v>42106.541666660756</v>
      </c>
      <c r="B2444" s="8">
        <f t="shared" si="38"/>
        <v>13</v>
      </c>
      <c r="C2444" s="8">
        <v>20.699999999999989</v>
      </c>
      <c r="D2444" s="8">
        <v>70.900000000000006</v>
      </c>
      <c r="E2444" s="7">
        <v>4.0999999999999996</v>
      </c>
      <c r="F2444" s="8">
        <v>163.9</v>
      </c>
      <c r="G2444" s="10"/>
    </row>
    <row r="2445" spans="1:7" ht="12" x14ac:dyDescent="0.2">
      <c r="A2445" s="6">
        <v>42106.58333332742</v>
      </c>
      <c r="B2445" s="8">
        <f t="shared" si="38"/>
        <v>14</v>
      </c>
      <c r="C2445" s="8">
        <v>20.899999999999977</v>
      </c>
      <c r="D2445" s="8">
        <v>67.599999999999994</v>
      </c>
      <c r="E2445" s="7">
        <v>4.0999999999999996</v>
      </c>
      <c r="F2445" s="8">
        <v>164.5</v>
      </c>
      <c r="G2445" s="10"/>
    </row>
    <row r="2446" spans="1:7" ht="12" x14ac:dyDescent="0.2">
      <c r="A2446" s="6">
        <v>42106.624999994085</v>
      </c>
      <c r="B2446" s="8">
        <f t="shared" si="38"/>
        <v>15</v>
      </c>
      <c r="C2446" s="8">
        <v>20.199999999999989</v>
      </c>
      <c r="D2446" s="8">
        <v>68.2</v>
      </c>
      <c r="E2446" s="7">
        <v>4.2</v>
      </c>
      <c r="F2446" s="8">
        <v>164.2</v>
      </c>
      <c r="G2446" s="10"/>
    </row>
    <row r="2447" spans="1:7" ht="12" x14ac:dyDescent="0.2">
      <c r="A2447" s="6">
        <v>42106.666666660749</v>
      </c>
      <c r="B2447" s="8">
        <f t="shared" si="38"/>
        <v>16</v>
      </c>
      <c r="C2447" s="8">
        <v>19.899999999999977</v>
      </c>
      <c r="D2447" s="8">
        <v>66.2</v>
      </c>
      <c r="E2447" s="7">
        <v>3.5</v>
      </c>
      <c r="F2447" s="8">
        <v>157.4</v>
      </c>
      <c r="G2447" s="10"/>
    </row>
    <row r="2448" spans="1:7" ht="12" x14ac:dyDescent="0.2">
      <c r="A2448" s="6">
        <v>42106.708333327413</v>
      </c>
      <c r="B2448" s="8">
        <f t="shared" si="38"/>
        <v>17</v>
      </c>
      <c r="C2448" s="8">
        <v>19</v>
      </c>
      <c r="D2448" s="8">
        <v>65.8</v>
      </c>
      <c r="E2448" s="7">
        <v>2</v>
      </c>
      <c r="F2448" s="8">
        <v>166.3</v>
      </c>
      <c r="G2448" s="10"/>
    </row>
    <row r="2449" spans="1:7" ht="12" x14ac:dyDescent="0.2">
      <c r="A2449" s="6">
        <v>42106.749999994077</v>
      </c>
      <c r="B2449" s="8">
        <f t="shared" si="38"/>
        <v>18</v>
      </c>
      <c r="C2449" s="8">
        <v>18.699999999999989</v>
      </c>
      <c r="D2449" s="8">
        <v>66.7</v>
      </c>
      <c r="E2449" s="7">
        <v>1.4</v>
      </c>
      <c r="F2449" s="8">
        <v>171.3</v>
      </c>
      <c r="G2449" s="10"/>
    </row>
    <row r="2450" spans="1:7" ht="12" x14ac:dyDescent="0.2">
      <c r="A2450" s="6">
        <v>42106.791666660742</v>
      </c>
      <c r="B2450" s="8">
        <f t="shared" si="38"/>
        <v>19</v>
      </c>
      <c r="C2450" s="8">
        <v>17.5</v>
      </c>
      <c r="D2450" s="8">
        <v>71.900000000000006</v>
      </c>
      <c r="E2450" s="7">
        <v>1.1000000000000001</v>
      </c>
      <c r="F2450" s="8">
        <v>204.7</v>
      </c>
      <c r="G2450" s="10"/>
    </row>
    <row r="2451" spans="1:7" ht="12" x14ac:dyDescent="0.2">
      <c r="A2451" s="6">
        <v>42106.833333327406</v>
      </c>
      <c r="B2451" s="8">
        <f t="shared" si="38"/>
        <v>20</v>
      </c>
      <c r="C2451" s="8">
        <v>16.300000000000011</v>
      </c>
      <c r="D2451" s="8">
        <v>78.7</v>
      </c>
      <c r="E2451" s="7">
        <v>1.3</v>
      </c>
      <c r="F2451" s="8">
        <v>217.1</v>
      </c>
      <c r="G2451" s="10"/>
    </row>
    <row r="2452" spans="1:7" ht="12" x14ac:dyDescent="0.2">
      <c r="A2452" s="6">
        <v>42106.87499999407</v>
      </c>
      <c r="B2452" s="8">
        <f t="shared" si="38"/>
        <v>21</v>
      </c>
      <c r="C2452" s="8">
        <v>15.800000000000011</v>
      </c>
      <c r="D2452" s="8">
        <v>80.900000000000006</v>
      </c>
      <c r="E2452" s="7">
        <v>1.4</v>
      </c>
      <c r="F2452" s="8">
        <v>213.5</v>
      </c>
      <c r="G2452" s="10"/>
    </row>
    <row r="2453" spans="1:7" ht="12" x14ac:dyDescent="0.2">
      <c r="A2453" s="6">
        <v>42106.916666660734</v>
      </c>
      <c r="B2453" s="8">
        <f t="shared" si="38"/>
        <v>22</v>
      </c>
      <c r="C2453" s="8">
        <v>15.699999999999989</v>
      </c>
      <c r="D2453" s="8">
        <v>81.2</v>
      </c>
      <c r="E2453" s="7">
        <v>1.5</v>
      </c>
      <c r="F2453" s="8">
        <v>213.7</v>
      </c>
      <c r="G2453" s="10"/>
    </row>
    <row r="2454" spans="1:7" ht="12" x14ac:dyDescent="0.2">
      <c r="A2454" s="6">
        <v>42106.958333327399</v>
      </c>
      <c r="B2454" s="8">
        <f t="shared" si="38"/>
        <v>23</v>
      </c>
      <c r="C2454" s="8">
        <v>15.300000000000011</v>
      </c>
      <c r="D2454" s="8">
        <v>82</v>
      </c>
      <c r="E2454" s="7">
        <v>1.8</v>
      </c>
      <c r="F2454" s="8">
        <v>209.5</v>
      </c>
      <c r="G2454" s="10"/>
    </row>
    <row r="2455" spans="1:7" ht="12" x14ac:dyDescent="0.2">
      <c r="A2455" s="6">
        <v>42106.999999994063</v>
      </c>
      <c r="B2455" s="8">
        <f t="shared" si="38"/>
        <v>0</v>
      </c>
      <c r="C2455" s="8">
        <v>15.5</v>
      </c>
      <c r="D2455" s="8">
        <v>79.900000000000006</v>
      </c>
      <c r="E2455" s="7">
        <v>2.1</v>
      </c>
      <c r="F2455" s="8">
        <v>207.5</v>
      </c>
      <c r="G2455" s="10"/>
    </row>
    <row r="2456" spans="1:7" ht="12" x14ac:dyDescent="0.2">
      <c r="A2456" s="6">
        <v>42107.041666660727</v>
      </c>
      <c r="B2456" s="8">
        <f t="shared" si="38"/>
        <v>1</v>
      </c>
      <c r="C2456" s="8">
        <v>15.5</v>
      </c>
      <c r="D2456" s="8">
        <v>80.099999999999994</v>
      </c>
      <c r="E2456" s="7">
        <v>1.8</v>
      </c>
      <c r="F2456" s="8">
        <v>211</v>
      </c>
      <c r="G2456" s="10"/>
    </row>
    <row r="2457" spans="1:7" ht="12" x14ac:dyDescent="0.2">
      <c r="A2457" s="6">
        <v>42107.083333327391</v>
      </c>
      <c r="B2457" s="8">
        <f t="shared" si="38"/>
        <v>2</v>
      </c>
      <c r="C2457" s="8">
        <v>15.600000000000023</v>
      </c>
      <c r="D2457" s="8">
        <v>80.400000000000006</v>
      </c>
      <c r="E2457" s="7">
        <v>1.9</v>
      </c>
      <c r="F2457" s="8">
        <v>220.7</v>
      </c>
      <c r="G2457" s="10"/>
    </row>
    <row r="2458" spans="1:7" ht="12" x14ac:dyDescent="0.2">
      <c r="A2458" s="6">
        <v>42107.124999994056</v>
      </c>
      <c r="B2458" s="8">
        <f t="shared" si="38"/>
        <v>3</v>
      </c>
      <c r="C2458" s="8">
        <v>15.800000000000011</v>
      </c>
      <c r="D2458" s="8">
        <v>78.8</v>
      </c>
      <c r="E2458" s="7">
        <v>1.7</v>
      </c>
      <c r="F2458" s="8">
        <v>219</v>
      </c>
      <c r="G2458" s="10"/>
    </row>
    <row r="2459" spans="1:7" ht="12" x14ac:dyDescent="0.2">
      <c r="A2459" s="6">
        <v>42107.16666666072</v>
      </c>
      <c r="B2459" s="8">
        <f t="shared" si="38"/>
        <v>4</v>
      </c>
      <c r="C2459" s="8">
        <v>15.5</v>
      </c>
      <c r="D2459" s="8">
        <v>79.3</v>
      </c>
      <c r="E2459" s="7">
        <v>1.6</v>
      </c>
      <c r="F2459" s="8">
        <v>221.8</v>
      </c>
      <c r="G2459" s="10"/>
    </row>
    <row r="2460" spans="1:7" ht="12" x14ac:dyDescent="0.2">
      <c r="A2460" s="6">
        <v>42107.208333327384</v>
      </c>
      <c r="B2460" s="8">
        <f t="shared" si="38"/>
        <v>5</v>
      </c>
      <c r="C2460" s="8">
        <v>14.899999999999977</v>
      </c>
      <c r="D2460" s="8">
        <v>81.599999999999994</v>
      </c>
      <c r="E2460" s="7">
        <v>1.4</v>
      </c>
      <c r="F2460" s="8">
        <v>221.4</v>
      </c>
      <c r="G2460" s="10"/>
    </row>
    <row r="2461" spans="1:7" ht="12" x14ac:dyDescent="0.2">
      <c r="A2461" s="6">
        <v>42107.249999994048</v>
      </c>
      <c r="B2461" s="8">
        <f t="shared" si="38"/>
        <v>6</v>
      </c>
      <c r="C2461" s="8">
        <v>14.399999999999977</v>
      </c>
      <c r="D2461" s="8">
        <v>83.6</v>
      </c>
      <c r="E2461" s="7">
        <v>1.8</v>
      </c>
      <c r="F2461" s="8">
        <v>217.2</v>
      </c>
      <c r="G2461" s="10"/>
    </row>
    <row r="2462" spans="1:7" ht="12" x14ac:dyDescent="0.2">
      <c r="A2462" s="6">
        <v>42107.291666660713</v>
      </c>
      <c r="B2462" s="8">
        <f t="shared" si="38"/>
        <v>7</v>
      </c>
      <c r="C2462" s="8">
        <v>15.399999999999977</v>
      </c>
      <c r="D2462" s="8">
        <v>79.5</v>
      </c>
      <c r="E2462" s="7">
        <v>1.8</v>
      </c>
      <c r="F2462" s="8">
        <v>226.7</v>
      </c>
      <c r="G2462" s="10"/>
    </row>
    <row r="2463" spans="1:7" ht="12" x14ac:dyDescent="0.2">
      <c r="A2463" s="6">
        <v>42107.333333327377</v>
      </c>
      <c r="B2463" s="8">
        <f t="shared" si="38"/>
        <v>8</v>
      </c>
      <c r="C2463" s="8">
        <v>17.399999999999977</v>
      </c>
      <c r="D2463" s="8">
        <v>71</v>
      </c>
      <c r="E2463" s="7">
        <v>1.9</v>
      </c>
      <c r="F2463" s="8">
        <v>213.7</v>
      </c>
      <c r="G2463" s="10"/>
    </row>
    <row r="2464" spans="1:7" ht="12" x14ac:dyDescent="0.2">
      <c r="A2464" s="6">
        <v>42107.374999994041</v>
      </c>
      <c r="B2464" s="8">
        <f t="shared" si="38"/>
        <v>9</v>
      </c>
      <c r="C2464" s="8">
        <v>19</v>
      </c>
      <c r="D2464" s="8">
        <v>65.2</v>
      </c>
      <c r="E2464" s="7">
        <v>1.9</v>
      </c>
      <c r="F2464" s="8">
        <v>193</v>
      </c>
      <c r="G2464" s="10"/>
    </row>
    <row r="2465" spans="1:7" ht="12" x14ac:dyDescent="0.2">
      <c r="A2465" s="6">
        <v>42107.416666660705</v>
      </c>
      <c r="B2465" s="8">
        <f t="shared" si="38"/>
        <v>10</v>
      </c>
      <c r="C2465" s="8">
        <v>19.300000000000011</v>
      </c>
      <c r="D2465" s="8">
        <v>61.3</v>
      </c>
      <c r="E2465" s="7">
        <v>2.2999999999999998</v>
      </c>
      <c r="F2465" s="8">
        <v>171.5</v>
      </c>
      <c r="G2465" s="10"/>
    </row>
    <row r="2466" spans="1:7" ht="12" x14ac:dyDescent="0.2">
      <c r="A2466" s="6">
        <v>42107.458333327369</v>
      </c>
      <c r="B2466" s="8">
        <f t="shared" si="38"/>
        <v>11</v>
      </c>
      <c r="C2466" s="8">
        <v>20.199999999999989</v>
      </c>
      <c r="D2466" s="8">
        <v>58.3</v>
      </c>
      <c r="E2466" s="7">
        <v>2.2000000000000002</v>
      </c>
      <c r="F2466" s="8">
        <v>157.30000000000001</v>
      </c>
      <c r="G2466" s="10"/>
    </row>
    <row r="2467" spans="1:7" ht="12" x14ac:dyDescent="0.2">
      <c r="A2467" s="6">
        <v>42107.499999994034</v>
      </c>
      <c r="B2467" s="8">
        <f t="shared" si="38"/>
        <v>12</v>
      </c>
      <c r="C2467" s="8">
        <v>20.5</v>
      </c>
      <c r="D2467" s="8">
        <v>57.1</v>
      </c>
      <c r="E2467" s="7">
        <v>1.7</v>
      </c>
      <c r="F2467" s="8">
        <v>145</v>
      </c>
      <c r="G2467" s="10"/>
    </row>
    <row r="2468" spans="1:7" ht="12" x14ac:dyDescent="0.2">
      <c r="A2468" s="6">
        <v>42107.541666660698</v>
      </c>
      <c r="B2468" s="8">
        <f t="shared" si="38"/>
        <v>13</v>
      </c>
      <c r="C2468" s="8">
        <v>20.899999999999977</v>
      </c>
      <c r="D2468" s="8">
        <v>55.2</v>
      </c>
      <c r="E2468" s="7">
        <v>2.1</v>
      </c>
      <c r="F2468" s="8">
        <v>134.30000000000001</v>
      </c>
      <c r="G2468" s="10"/>
    </row>
    <row r="2469" spans="1:7" ht="12" x14ac:dyDescent="0.2">
      <c r="A2469" s="6">
        <v>42107.583333327362</v>
      </c>
      <c r="B2469" s="8">
        <f t="shared" si="38"/>
        <v>14</v>
      </c>
      <c r="C2469" s="8">
        <v>20.399999999999977</v>
      </c>
      <c r="D2469" s="8">
        <v>56.5</v>
      </c>
      <c r="E2469" s="7">
        <v>2.1</v>
      </c>
      <c r="F2469" s="8">
        <v>131.4</v>
      </c>
      <c r="G2469" s="10"/>
    </row>
    <row r="2470" spans="1:7" ht="12" x14ac:dyDescent="0.2">
      <c r="A2470" s="6">
        <v>42107.624999994026</v>
      </c>
      <c r="B2470" s="8">
        <f t="shared" si="38"/>
        <v>15</v>
      </c>
      <c r="C2470" s="8">
        <v>20.100000000000023</v>
      </c>
      <c r="D2470" s="8">
        <v>56.5</v>
      </c>
      <c r="E2470" s="7">
        <v>2.2000000000000002</v>
      </c>
      <c r="F2470" s="8">
        <v>146.19999999999999</v>
      </c>
      <c r="G2470" s="10"/>
    </row>
    <row r="2471" spans="1:7" ht="12" x14ac:dyDescent="0.2">
      <c r="A2471" s="6">
        <v>42107.666666660691</v>
      </c>
      <c r="B2471" s="8">
        <f t="shared" si="38"/>
        <v>16</v>
      </c>
      <c r="C2471" s="8">
        <v>19.199999999999989</v>
      </c>
      <c r="D2471" s="8">
        <v>59.1</v>
      </c>
      <c r="E2471" s="7">
        <v>2.2000000000000002</v>
      </c>
      <c r="F2471" s="8">
        <v>143.6</v>
      </c>
      <c r="G2471" s="10"/>
    </row>
    <row r="2472" spans="1:7" ht="12" x14ac:dyDescent="0.2">
      <c r="A2472" s="6">
        <v>42107.708333327355</v>
      </c>
      <c r="B2472" s="8">
        <f t="shared" si="38"/>
        <v>17</v>
      </c>
      <c r="C2472" s="8">
        <v>18.100000000000023</v>
      </c>
      <c r="D2472" s="8">
        <v>62.8</v>
      </c>
      <c r="E2472" s="7">
        <v>2.2000000000000002</v>
      </c>
      <c r="F2472" s="8">
        <v>157</v>
      </c>
      <c r="G2472" s="10"/>
    </row>
    <row r="2473" spans="1:7" ht="12" x14ac:dyDescent="0.2">
      <c r="A2473" s="6">
        <v>42107.749999994019</v>
      </c>
      <c r="B2473" s="8">
        <f t="shared" si="38"/>
        <v>18</v>
      </c>
      <c r="C2473" s="8">
        <v>17.199999999999989</v>
      </c>
      <c r="D2473" s="8">
        <v>66.5</v>
      </c>
      <c r="E2473" s="7">
        <v>1.1000000000000001</v>
      </c>
      <c r="F2473" s="8">
        <v>158.19999999999999</v>
      </c>
      <c r="G2473" s="10"/>
    </row>
    <row r="2474" spans="1:7" ht="12" x14ac:dyDescent="0.2">
      <c r="A2474" s="6">
        <v>42107.791666660683</v>
      </c>
      <c r="B2474" s="8">
        <f t="shared" si="38"/>
        <v>19</v>
      </c>
      <c r="C2474" s="8">
        <v>15.5</v>
      </c>
      <c r="D2474" s="8">
        <v>74.8</v>
      </c>
      <c r="E2474" s="7">
        <v>0.6</v>
      </c>
      <c r="F2474" s="8">
        <v>180</v>
      </c>
      <c r="G2474" s="10"/>
    </row>
    <row r="2475" spans="1:7" ht="12" x14ac:dyDescent="0.2">
      <c r="A2475" s="6">
        <v>42107.833333327348</v>
      </c>
      <c r="B2475" s="8">
        <f t="shared" si="38"/>
        <v>20</v>
      </c>
      <c r="C2475" s="8">
        <v>14.600000000000023</v>
      </c>
      <c r="D2475" s="8">
        <v>80.400000000000006</v>
      </c>
      <c r="E2475" s="7">
        <v>0.5</v>
      </c>
      <c r="F2475" s="8">
        <v>204.3</v>
      </c>
      <c r="G2475" s="10"/>
    </row>
    <row r="2476" spans="1:7" ht="12" x14ac:dyDescent="0.2">
      <c r="A2476" s="6">
        <v>42107.874999994012</v>
      </c>
      <c r="B2476" s="8">
        <f t="shared" si="38"/>
        <v>21</v>
      </c>
      <c r="C2476" s="8">
        <v>15.199999999999989</v>
      </c>
      <c r="D2476" s="8">
        <v>77.900000000000006</v>
      </c>
      <c r="E2476" s="7">
        <v>0.7</v>
      </c>
      <c r="F2476" s="8">
        <v>225.6</v>
      </c>
      <c r="G2476" s="10"/>
    </row>
    <row r="2477" spans="1:7" ht="12" x14ac:dyDescent="0.2">
      <c r="A2477" s="6">
        <v>42107.916666660676</v>
      </c>
      <c r="B2477" s="8">
        <f t="shared" si="38"/>
        <v>22</v>
      </c>
      <c r="C2477" s="8">
        <v>15.899999999999977</v>
      </c>
      <c r="D2477" s="8">
        <v>73.599999999999994</v>
      </c>
      <c r="E2477" s="7">
        <v>1.6</v>
      </c>
      <c r="F2477" s="8">
        <v>215.5</v>
      </c>
      <c r="G2477" s="10"/>
    </row>
    <row r="2478" spans="1:7" ht="12" x14ac:dyDescent="0.2">
      <c r="A2478" s="6">
        <v>42107.95833332734</v>
      </c>
      <c r="B2478" s="8">
        <f t="shared" si="38"/>
        <v>23</v>
      </c>
      <c r="C2478" s="8">
        <v>15.600000000000023</v>
      </c>
      <c r="D2478" s="8">
        <v>74.2</v>
      </c>
      <c r="E2478" s="7">
        <v>1.4</v>
      </c>
      <c r="F2478" s="8">
        <v>222.7</v>
      </c>
      <c r="G2478" s="10"/>
    </row>
    <row r="2479" spans="1:7" ht="12" x14ac:dyDescent="0.2">
      <c r="A2479" s="6">
        <v>42107.999999994005</v>
      </c>
      <c r="B2479" s="8">
        <f t="shared" si="38"/>
        <v>0</v>
      </c>
      <c r="C2479" s="8">
        <v>15.399999999999977</v>
      </c>
      <c r="D2479" s="8">
        <v>74.900000000000006</v>
      </c>
      <c r="E2479" s="7">
        <v>1.5</v>
      </c>
      <c r="F2479" s="8">
        <v>220.7</v>
      </c>
      <c r="G2479" s="10"/>
    </row>
    <row r="2480" spans="1:7" ht="12" x14ac:dyDescent="0.2">
      <c r="A2480" s="6">
        <v>42108.041666660669</v>
      </c>
      <c r="B2480" s="8">
        <f t="shared" si="38"/>
        <v>1</v>
      </c>
      <c r="C2480" s="8">
        <v>14.699999999999989</v>
      </c>
      <c r="D2480" s="8">
        <v>77.5</v>
      </c>
      <c r="E2480" s="7">
        <v>0.8</v>
      </c>
      <c r="F2480" s="8">
        <v>236.5</v>
      </c>
      <c r="G2480" s="10"/>
    </row>
    <row r="2481" spans="1:7" ht="12" x14ac:dyDescent="0.2">
      <c r="A2481" s="6">
        <v>42108.083333327333</v>
      </c>
      <c r="B2481" s="8">
        <f t="shared" si="38"/>
        <v>2</v>
      </c>
      <c r="C2481" s="8">
        <v>14.800000000000011</v>
      </c>
      <c r="D2481" s="8">
        <v>77.5</v>
      </c>
      <c r="E2481" s="7">
        <v>0.8</v>
      </c>
      <c r="F2481" s="8">
        <v>239.9</v>
      </c>
      <c r="G2481" s="10"/>
    </row>
    <row r="2482" spans="1:7" ht="12" x14ac:dyDescent="0.2">
      <c r="A2482" s="6">
        <v>42108.124999993997</v>
      </c>
      <c r="B2482" s="8">
        <f t="shared" si="38"/>
        <v>3</v>
      </c>
      <c r="C2482" s="8">
        <v>13.699999999999989</v>
      </c>
      <c r="D2482" s="8">
        <v>82.3</v>
      </c>
      <c r="E2482" s="7">
        <v>0.5</v>
      </c>
      <c r="F2482" s="8">
        <v>224.1</v>
      </c>
      <c r="G2482" s="10"/>
    </row>
    <row r="2483" spans="1:7" ht="12" x14ac:dyDescent="0.2">
      <c r="A2483" s="6">
        <v>42108.166666660662</v>
      </c>
      <c r="B2483" s="8">
        <f t="shared" si="38"/>
        <v>4</v>
      </c>
      <c r="C2483" s="8">
        <v>12.399999999999977</v>
      </c>
      <c r="D2483" s="8">
        <v>89.5</v>
      </c>
      <c r="E2483" s="7">
        <v>0.3</v>
      </c>
      <c r="F2483" s="8">
        <v>272.89999999999998</v>
      </c>
      <c r="G2483" s="10"/>
    </row>
    <row r="2484" spans="1:7" ht="12" x14ac:dyDescent="0.2">
      <c r="A2484" s="6">
        <v>42108.208333327326</v>
      </c>
      <c r="B2484" s="8">
        <f t="shared" si="38"/>
        <v>5</v>
      </c>
      <c r="C2484" s="8">
        <v>11.600000000000023</v>
      </c>
      <c r="D2484" s="8">
        <v>93.6</v>
      </c>
      <c r="E2484" s="7">
        <v>0.2</v>
      </c>
      <c r="F2484" s="8">
        <v>299.10000000000002</v>
      </c>
      <c r="G2484" s="10"/>
    </row>
    <row r="2485" spans="1:7" ht="12" x14ac:dyDescent="0.2">
      <c r="A2485" s="6">
        <v>42108.24999999399</v>
      </c>
      <c r="B2485" s="8">
        <f t="shared" si="38"/>
        <v>6</v>
      </c>
      <c r="C2485" s="8">
        <v>12.100000000000023</v>
      </c>
      <c r="D2485" s="8">
        <v>94.2</v>
      </c>
      <c r="E2485" s="7">
        <v>0.5</v>
      </c>
      <c r="F2485" s="8">
        <v>226.2</v>
      </c>
      <c r="G2485" s="10"/>
    </row>
    <row r="2486" spans="1:7" ht="12" x14ac:dyDescent="0.2">
      <c r="A2486" s="6">
        <v>42108.291666660654</v>
      </c>
      <c r="B2486" s="8">
        <f t="shared" si="38"/>
        <v>7</v>
      </c>
      <c r="C2486" s="8">
        <v>14.600000000000023</v>
      </c>
      <c r="D2486" s="8">
        <v>81.599999999999994</v>
      </c>
      <c r="E2486" s="7">
        <v>0.9</v>
      </c>
      <c r="F2486" s="8">
        <v>237.8</v>
      </c>
      <c r="G2486" s="10"/>
    </row>
    <row r="2487" spans="1:7" ht="12" x14ac:dyDescent="0.2">
      <c r="A2487" s="6">
        <v>42108.333333327319</v>
      </c>
      <c r="B2487" s="8">
        <f t="shared" si="38"/>
        <v>8</v>
      </c>
      <c r="C2487" s="8">
        <v>16.600000000000023</v>
      </c>
      <c r="D2487" s="8">
        <v>74.099999999999994</v>
      </c>
      <c r="E2487" s="7">
        <v>0.7</v>
      </c>
      <c r="F2487" s="8">
        <v>244.2</v>
      </c>
      <c r="G2487" s="10"/>
    </row>
    <row r="2488" spans="1:7" ht="12" x14ac:dyDescent="0.2">
      <c r="A2488" s="6">
        <v>42108.374999993983</v>
      </c>
      <c r="B2488" s="8">
        <f t="shared" si="38"/>
        <v>9</v>
      </c>
      <c r="C2488" s="8">
        <v>19.5</v>
      </c>
      <c r="D2488" s="8">
        <v>60.4</v>
      </c>
      <c r="E2488" s="7">
        <v>0.4</v>
      </c>
      <c r="F2488" s="8">
        <v>325</v>
      </c>
      <c r="G2488" s="10"/>
    </row>
    <row r="2489" spans="1:7" ht="12" x14ac:dyDescent="0.2">
      <c r="A2489" s="6">
        <v>42108.416666660647</v>
      </c>
      <c r="B2489" s="8">
        <f t="shared" si="38"/>
        <v>10</v>
      </c>
      <c r="C2489" s="8">
        <v>20.300000000000011</v>
      </c>
      <c r="D2489" s="8">
        <v>57.5</v>
      </c>
      <c r="E2489" s="7">
        <v>0.6</v>
      </c>
      <c r="F2489" s="8">
        <v>355.1</v>
      </c>
      <c r="G2489" s="10"/>
    </row>
    <row r="2490" spans="1:7" ht="12" x14ac:dyDescent="0.2">
      <c r="A2490" s="6">
        <v>42108.458333327311</v>
      </c>
      <c r="B2490" s="8">
        <f t="shared" si="38"/>
        <v>11</v>
      </c>
      <c r="C2490" s="8">
        <v>21.199999999999989</v>
      </c>
      <c r="D2490" s="8">
        <v>54.7</v>
      </c>
      <c r="E2490" s="7">
        <v>0.8</v>
      </c>
      <c r="F2490" s="8">
        <v>15</v>
      </c>
      <c r="G2490" s="10"/>
    </row>
    <row r="2491" spans="1:7" ht="12" x14ac:dyDescent="0.2">
      <c r="A2491" s="6">
        <v>42108.499999993976</v>
      </c>
      <c r="B2491" s="8">
        <f t="shared" si="38"/>
        <v>12</v>
      </c>
      <c r="C2491" s="8">
        <v>22.100000000000023</v>
      </c>
      <c r="D2491" s="8">
        <v>52.3</v>
      </c>
      <c r="E2491" s="7">
        <v>1.3</v>
      </c>
      <c r="F2491" s="8">
        <v>24.2</v>
      </c>
      <c r="G2491" s="10"/>
    </row>
    <row r="2492" spans="1:7" ht="12" x14ac:dyDescent="0.2">
      <c r="A2492" s="6">
        <v>42108.54166666064</v>
      </c>
      <c r="B2492" s="8">
        <f t="shared" si="38"/>
        <v>13</v>
      </c>
      <c r="C2492" s="8">
        <v>22.5</v>
      </c>
      <c r="D2492" s="8">
        <v>50.7</v>
      </c>
      <c r="E2492" s="7">
        <v>1</v>
      </c>
      <c r="F2492" s="8">
        <v>30.3</v>
      </c>
      <c r="G2492" s="10"/>
    </row>
    <row r="2493" spans="1:7" ht="12" x14ac:dyDescent="0.2">
      <c r="A2493" s="6">
        <v>42108.583333327304</v>
      </c>
      <c r="B2493" s="8">
        <f t="shared" si="38"/>
        <v>14</v>
      </c>
      <c r="C2493" s="8">
        <v>22.699999999999989</v>
      </c>
      <c r="D2493" s="8">
        <v>51.9</v>
      </c>
      <c r="E2493" s="7">
        <v>1.8</v>
      </c>
      <c r="F2493" s="8">
        <v>45.5</v>
      </c>
      <c r="G2493" s="10"/>
    </row>
    <row r="2494" spans="1:7" ht="12" x14ac:dyDescent="0.2">
      <c r="A2494" s="6">
        <v>42108.624999993968</v>
      </c>
      <c r="B2494" s="8">
        <f t="shared" si="38"/>
        <v>15</v>
      </c>
      <c r="C2494" s="8">
        <v>21.199999999999989</v>
      </c>
      <c r="D2494" s="8">
        <v>57.7</v>
      </c>
      <c r="E2494" s="7">
        <v>1.8</v>
      </c>
      <c r="F2494" s="8">
        <v>58.7</v>
      </c>
      <c r="G2494" s="10"/>
    </row>
    <row r="2495" spans="1:7" ht="12" x14ac:dyDescent="0.2">
      <c r="A2495" s="6">
        <v>42108.666666660632</v>
      </c>
      <c r="B2495" s="8">
        <f t="shared" si="38"/>
        <v>16</v>
      </c>
      <c r="C2495" s="8">
        <v>19.899999999999977</v>
      </c>
      <c r="D2495" s="8">
        <v>63.2</v>
      </c>
      <c r="E2495" s="7">
        <v>1.9</v>
      </c>
      <c r="F2495" s="8">
        <v>48.3</v>
      </c>
      <c r="G2495" s="10"/>
    </row>
    <row r="2496" spans="1:7" ht="12" x14ac:dyDescent="0.2">
      <c r="A2496" s="6">
        <v>42108.708333327297</v>
      </c>
      <c r="B2496" s="8">
        <f t="shared" si="38"/>
        <v>17</v>
      </c>
      <c r="C2496" s="8">
        <v>19.199999999999989</v>
      </c>
      <c r="D2496" s="8">
        <v>65.400000000000006</v>
      </c>
      <c r="E2496" s="7">
        <v>2</v>
      </c>
      <c r="F2496" s="8">
        <v>44.7</v>
      </c>
      <c r="G2496" s="10"/>
    </row>
    <row r="2497" spans="1:7" ht="12" x14ac:dyDescent="0.2">
      <c r="A2497" s="6">
        <v>42108.749999993961</v>
      </c>
      <c r="B2497" s="8">
        <f t="shared" si="38"/>
        <v>18</v>
      </c>
      <c r="C2497" s="8">
        <v>19</v>
      </c>
      <c r="D2497" s="8">
        <v>65.7</v>
      </c>
      <c r="E2497" s="7">
        <v>1.6</v>
      </c>
      <c r="F2497" s="8">
        <v>46.4</v>
      </c>
      <c r="G2497" s="10"/>
    </row>
    <row r="2498" spans="1:7" ht="12" x14ac:dyDescent="0.2">
      <c r="A2498" s="6">
        <v>42108.791666660625</v>
      </c>
      <c r="B2498" s="8">
        <f t="shared" si="38"/>
        <v>19</v>
      </c>
      <c r="C2498" s="8">
        <v>18.699999999999989</v>
      </c>
      <c r="D2498" s="8">
        <v>68.2</v>
      </c>
      <c r="E2498" s="7">
        <v>1.2</v>
      </c>
      <c r="F2498" s="8">
        <v>44.8</v>
      </c>
      <c r="G2498" s="10"/>
    </row>
    <row r="2499" spans="1:7" ht="12" x14ac:dyDescent="0.2">
      <c r="A2499" s="6">
        <v>42108.833333327289</v>
      </c>
      <c r="B2499" s="8">
        <f t="shared" si="38"/>
        <v>20</v>
      </c>
      <c r="C2499" s="8">
        <v>18.399999999999977</v>
      </c>
      <c r="D2499" s="8">
        <v>70.8</v>
      </c>
      <c r="E2499" s="7">
        <v>0.9</v>
      </c>
      <c r="F2499" s="8">
        <v>37.200000000000003</v>
      </c>
      <c r="G2499" s="10"/>
    </row>
    <row r="2500" spans="1:7" ht="12" x14ac:dyDescent="0.2">
      <c r="A2500" s="6">
        <v>42108.874999993954</v>
      </c>
      <c r="B2500" s="8">
        <f t="shared" si="38"/>
        <v>21</v>
      </c>
      <c r="C2500" s="8">
        <v>17.800000000000011</v>
      </c>
      <c r="D2500" s="8">
        <v>73.5</v>
      </c>
      <c r="E2500" s="7">
        <v>0.3</v>
      </c>
      <c r="F2500" s="8">
        <v>313</v>
      </c>
      <c r="G2500" s="10"/>
    </row>
    <row r="2501" spans="1:7" ht="12" x14ac:dyDescent="0.2">
      <c r="A2501" s="6">
        <v>42108.916666660618</v>
      </c>
      <c r="B2501" s="8">
        <f t="shared" si="38"/>
        <v>22</v>
      </c>
      <c r="C2501" s="8">
        <v>16.899999999999977</v>
      </c>
      <c r="D2501" s="8">
        <v>78.2</v>
      </c>
      <c r="E2501" s="7">
        <v>0.2</v>
      </c>
      <c r="F2501" s="8">
        <v>245.7</v>
      </c>
      <c r="G2501" s="10"/>
    </row>
    <row r="2502" spans="1:7" ht="12" x14ac:dyDescent="0.2">
      <c r="A2502" s="6">
        <v>42108.958333327282</v>
      </c>
      <c r="B2502" s="8">
        <f t="shared" si="38"/>
        <v>23</v>
      </c>
      <c r="C2502" s="8">
        <v>15.800000000000011</v>
      </c>
      <c r="D2502" s="8">
        <v>84.3</v>
      </c>
      <c r="E2502" s="7">
        <v>0.4</v>
      </c>
      <c r="F2502" s="8">
        <v>226</v>
      </c>
      <c r="G2502" s="10"/>
    </row>
    <row r="2503" spans="1:7" ht="12" x14ac:dyDescent="0.2">
      <c r="A2503" s="6">
        <v>42108.999999993946</v>
      </c>
      <c r="B2503" s="8">
        <f t="shared" si="38"/>
        <v>0</v>
      </c>
      <c r="C2503" s="8">
        <v>16.100000000000023</v>
      </c>
      <c r="D2503" s="8">
        <v>82.7</v>
      </c>
      <c r="E2503" s="7">
        <v>0.8</v>
      </c>
      <c r="F2503" s="8">
        <v>223.1</v>
      </c>
      <c r="G2503" s="10"/>
    </row>
    <row r="2504" spans="1:7" ht="12" x14ac:dyDescent="0.2">
      <c r="A2504" s="6">
        <v>42109.041666660611</v>
      </c>
      <c r="B2504" s="8">
        <f t="shared" ref="B2504:B2567" si="39">HOUR(A2504)</f>
        <v>1</v>
      </c>
      <c r="C2504" s="8">
        <v>14.600000000000023</v>
      </c>
      <c r="D2504" s="8">
        <v>89.9</v>
      </c>
      <c r="E2504" s="7">
        <v>0.3</v>
      </c>
      <c r="F2504" s="8">
        <v>234</v>
      </c>
      <c r="G2504" s="10"/>
    </row>
    <row r="2505" spans="1:7" ht="12" x14ac:dyDescent="0.2">
      <c r="A2505" s="6">
        <v>42109.083333327275</v>
      </c>
      <c r="B2505" s="8">
        <f t="shared" si="39"/>
        <v>2</v>
      </c>
      <c r="C2505" s="8">
        <v>13.699999999999989</v>
      </c>
      <c r="D2505" s="8">
        <v>93.7</v>
      </c>
      <c r="E2505" s="7">
        <v>0.3</v>
      </c>
      <c r="F2505" s="8">
        <v>335.7</v>
      </c>
      <c r="G2505" s="10"/>
    </row>
    <row r="2506" spans="1:7" ht="12" x14ac:dyDescent="0.2">
      <c r="A2506" s="6">
        <v>42109.124999993939</v>
      </c>
      <c r="B2506" s="8">
        <f t="shared" si="39"/>
        <v>3</v>
      </c>
      <c r="C2506" s="8">
        <v>13.300000000000011</v>
      </c>
      <c r="D2506" s="8">
        <v>94.9</v>
      </c>
      <c r="E2506" s="7">
        <v>0.4</v>
      </c>
      <c r="F2506" s="8">
        <v>246.7</v>
      </c>
      <c r="G2506" s="10"/>
    </row>
    <row r="2507" spans="1:7" ht="12" x14ac:dyDescent="0.2">
      <c r="A2507" s="6">
        <v>42109.166666660603</v>
      </c>
      <c r="B2507" s="8">
        <f t="shared" si="39"/>
        <v>4</v>
      </c>
      <c r="C2507" s="8">
        <v>13</v>
      </c>
      <c r="D2507" s="8">
        <v>95.2</v>
      </c>
      <c r="E2507" s="7">
        <v>0.4</v>
      </c>
      <c r="F2507" s="8">
        <v>258</v>
      </c>
      <c r="G2507" s="10"/>
    </row>
    <row r="2508" spans="1:7" ht="12" x14ac:dyDescent="0.2">
      <c r="A2508" s="6">
        <v>42109.208333327268</v>
      </c>
      <c r="B2508" s="8">
        <f t="shared" si="39"/>
        <v>5</v>
      </c>
      <c r="C2508" s="8">
        <v>12.800000000000011</v>
      </c>
      <c r="D2508" s="8">
        <v>96.3</v>
      </c>
      <c r="E2508" s="7">
        <v>0.3</v>
      </c>
      <c r="F2508" s="8">
        <v>275.10000000000002</v>
      </c>
      <c r="G2508" s="10"/>
    </row>
    <row r="2509" spans="1:7" ht="12" x14ac:dyDescent="0.2">
      <c r="A2509" s="6">
        <v>42109.249999993932</v>
      </c>
      <c r="B2509" s="8">
        <f t="shared" si="39"/>
        <v>6</v>
      </c>
      <c r="C2509" s="8">
        <v>13</v>
      </c>
      <c r="D2509" s="8">
        <v>96.4</v>
      </c>
      <c r="E2509" s="7">
        <v>0.7</v>
      </c>
      <c r="F2509" s="8">
        <v>247.6</v>
      </c>
      <c r="G2509" s="10"/>
    </row>
    <row r="2510" spans="1:7" ht="12" x14ac:dyDescent="0.2">
      <c r="A2510" s="6">
        <v>42109.291666660596</v>
      </c>
      <c r="B2510" s="8">
        <f t="shared" si="39"/>
        <v>7</v>
      </c>
      <c r="C2510" s="8">
        <v>14.600000000000023</v>
      </c>
      <c r="D2510" s="8">
        <v>89.9</v>
      </c>
      <c r="E2510" s="7">
        <v>0.7</v>
      </c>
      <c r="F2510" s="8">
        <v>316</v>
      </c>
      <c r="G2510" s="10"/>
    </row>
    <row r="2511" spans="1:7" ht="12" x14ac:dyDescent="0.2">
      <c r="A2511" s="6">
        <v>42109.33333332726</v>
      </c>
      <c r="B2511" s="8">
        <f t="shared" si="39"/>
        <v>8</v>
      </c>
      <c r="C2511" s="8">
        <v>17.199999999999989</v>
      </c>
      <c r="D2511" s="8">
        <v>77.599999999999994</v>
      </c>
      <c r="E2511" s="7">
        <v>1.3</v>
      </c>
      <c r="F2511" s="8">
        <v>288.7</v>
      </c>
      <c r="G2511" s="10"/>
    </row>
    <row r="2512" spans="1:7" ht="12" x14ac:dyDescent="0.2">
      <c r="A2512" s="6">
        <v>42109.374999993925</v>
      </c>
      <c r="B2512" s="8">
        <f t="shared" si="39"/>
        <v>9</v>
      </c>
      <c r="C2512" s="8">
        <v>19.800000000000011</v>
      </c>
      <c r="D2512" s="8">
        <v>68.400000000000006</v>
      </c>
      <c r="E2512" s="7">
        <v>0.7</v>
      </c>
      <c r="F2512" s="8">
        <v>235.7</v>
      </c>
      <c r="G2512" s="10"/>
    </row>
    <row r="2513" spans="1:7" ht="12" x14ac:dyDescent="0.2">
      <c r="A2513" s="6">
        <v>42109.416666660589</v>
      </c>
      <c r="B2513" s="8">
        <f t="shared" si="39"/>
        <v>10</v>
      </c>
      <c r="C2513" s="8">
        <v>21.899999999999977</v>
      </c>
      <c r="D2513" s="8">
        <v>61.5</v>
      </c>
      <c r="E2513" s="7">
        <v>1.1000000000000001</v>
      </c>
      <c r="F2513" s="8">
        <v>349.8</v>
      </c>
      <c r="G2513" s="10"/>
    </row>
    <row r="2514" spans="1:7" ht="12" x14ac:dyDescent="0.2">
      <c r="A2514" s="6">
        <v>42109.458333327253</v>
      </c>
      <c r="B2514" s="8">
        <f t="shared" si="39"/>
        <v>11</v>
      </c>
      <c r="C2514" s="8">
        <v>23.899999999999977</v>
      </c>
      <c r="D2514" s="8">
        <v>55</v>
      </c>
      <c r="E2514" s="7">
        <v>1.7</v>
      </c>
      <c r="F2514" s="8">
        <v>22</v>
      </c>
      <c r="G2514" s="10"/>
    </row>
    <row r="2515" spans="1:7" ht="12" x14ac:dyDescent="0.2">
      <c r="A2515" s="6">
        <v>42109.499999993917</v>
      </c>
      <c r="B2515" s="8">
        <f t="shared" si="39"/>
        <v>12</v>
      </c>
      <c r="C2515" s="8">
        <v>25.699999999999989</v>
      </c>
      <c r="D2515" s="8">
        <v>47.4</v>
      </c>
      <c r="E2515" s="7">
        <v>1.4</v>
      </c>
      <c r="F2515" s="8">
        <v>28.2</v>
      </c>
      <c r="G2515" s="10"/>
    </row>
    <row r="2516" spans="1:7" ht="12" x14ac:dyDescent="0.2">
      <c r="A2516" s="6">
        <v>42109.541666660582</v>
      </c>
      <c r="B2516" s="8">
        <f t="shared" si="39"/>
        <v>13</v>
      </c>
      <c r="C2516" s="8">
        <v>26.699999999999989</v>
      </c>
      <c r="D2516" s="8">
        <v>44.4</v>
      </c>
      <c r="E2516" s="7">
        <v>1.3</v>
      </c>
      <c r="F2516" s="8">
        <v>34</v>
      </c>
      <c r="G2516" s="10"/>
    </row>
    <row r="2517" spans="1:7" ht="12" x14ac:dyDescent="0.2">
      <c r="A2517" s="6">
        <v>42109.583333327246</v>
      </c>
      <c r="B2517" s="8">
        <f t="shared" si="39"/>
        <v>14</v>
      </c>
      <c r="C2517" s="8">
        <v>26.600000000000023</v>
      </c>
      <c r="D2517" s="8">
        <v>49.2</v>
      </c>
      <c r="E2517" s="7">
        <v>1.7</v>
      </c>
      <c r="F2517" s="8">
        <v>49.2</v>
      </c>
      <c r="G2517" s="10"/>
    </row>
    <row r="2518" spans="1:7" ht="12" x14ac:dyDescent="0.2">
      <c r="A2518" s="6">
        <v>42109.62499999391</v>
      </c>
      <c r="B2518" s="8">
        <f t="shared" si="39"/>
        <v>15</v>
      </c>
      <c r="C2518" s="8">
        <v>24.100000000000023</v>
      </c>
      <c r="D2518" s="8">
        <v>64.3</v>
      </c>
      <c r="E2518" s="7">
        <v>1.2</v>
      </c>
      <c r="F2518" s="8">
        <v>76.5</v>
      </c>
      <c r="G2518" s="10"/>
    </row>
    <row r="2519" spans="1:7" ht="12" x14ac:dyDescent="0.2">
      <c r="A2519" s="6">
        <v>42109.666666660574</v>
      </c>
      <c r="B2519" s="8">
        <f t="shared" si="39"/>
        <v>16</v>
      </c>
      <c r="C2519" s="8">
        <v>22.399999999999977</v>
      </c>
      <c r="D2519" s="8">
        <v>71.3</v>
      </c>
      <c r="E2519" s="7">
        <v>1</v>
      </c>
      <c r="F2519" s="8">
        <v>87</v>
      </c>
      <c r="G2519" s="10"/>
    </row>
    <row r="2520" spans="1:7" ht="12" x14ac:dyDescent="0.2">
      <c r="A2520" s="6">
        <v>42109.708333327239</v>
      </c>
      <c r="B2520" s="8">
        <f t="shared" si="39"/>
        <v>17</v>
      </c>
      <c r="C2520" s="8">
        <v>21.300000000000011</v>
      </c>
      <c r="D2520" s="8">
        <v>76.400000000000006</v>
      </c>
      <c r="E2520" s="7">
        <v>0.9</v>
      </c>
      <c r="F2520" s="8">
        <v>84.1</v>
      </c>
      <c r="G2520" s="10"/>
    </row>
    <row r="2521" spans="1:7" ht="12" x14ac:dyDescent="0.2">
      <c r="A2521" s="6">
        <v>42109.749999993903</v>
      </c>
      <c r="B2521" s="8">
        <f t="shared" si="39"/>
        <v>18</v>
      </c>
      <c r="C2521" s="8">
        <v>20.600000000000023</v>
      </c>
      <c r="D2521" s="8">
        <v>80.099999999999994</v>
      </c>
      <c r="E2521" s="7">
        <v>0.7</v>
      </c>
      <c r="F2521" s="8">
        <v>43.9</v>
      </c>
      <c r="G2521" s="10"/>
    </row>
    <row r="2522" spans="1:7" ht="12" x14ac:dyDescent="0.2">
      <c r="A2522" s="6">
        <v>42109.791666660567</v>
      </c>
      <c r="B2522" s="8">
        <f t="shared" si="39"/>
        <v>19</v>
      </c>
      <c r="C2522" s="8">
        <v>20</v>
      </c>
      <c r="D2522" s="8">
        <v>83.5</v>
      </c>
      <c r="E2522" s="7">
        <v>2</v>
      </c>
      <c r="F2522" s="8">
        <v>278.89999999999998</v>
      </c>
      <c r="G2522" s="10"/>
    </row>
    <row r="2523" spans="1:7" ht="12" x14ac:dyDescent="0.2">
      <c r="A2523" s="6">
        <v>42109.833333327231</v>
      </c>
      <c r="B2523" s="8">
        <f t="shared" si="39"/>
        <v>20</v>
      </c>
      <c r="C2523" s="8">
        <v>19</v>
      </c>
      <c r="D2523" s="8">
        <v>83.7</v>
      </c>
      <c r="E2523" s="7">
        <v>2.2000000000000002</v>
      </c>
      <c r="F2523" s="8">
        <v>349.4</v>
      </c>
      <c r="G2523" s="10"/>
    </row>
    <row r="2524" spans="1:7" ht="12" x14ac:dyDescent="0.2">
      <c r="A2524" s="6">
        <v>42109.874999993895</v>
      </c>
      <c r="B2524" s="8">
        <f t="shared" si="39"/>
        <v>21</v>
      </c>
      <c r="C2524" s="8">
        <v>18.699999999999989</v>
      </c>
      <c r="D2524" s="8">
        <v>83.4</v>
      </c>
      <c r="E2524" s="7">
        <v>1.6</v>
      </c>
      <c r="F2524" s="8">
        <v>253.6</v>
      </c>
      <c r="G2524" s="10"/>
    </row>
    <row r="2525" spans="1:7" ht="12" x14ac:dyDescent="0.2">
      <c r="A2525" s="6">
        <v>42109.91666666056</v>
      </c>
      <c r="B2525" s="8">
        <f t="shared" si="39"/>
        <v>22</v>
      </c>
      <c r="C2525" s="8">
        <v>18.300000000000011</v>
      </c>
      <c r="D2525" s="8">
        <v>82.3</v>
      </c>
      <c r="E2525" s="7">
        <v>1.4</v>
      </c>
      <c r="F2525" s="8">
        <v>281.89999999999998</v>
      </c>
      <c r="G2525" s="10"/>
    </row>
    <row r="2526" spans="1:7" ht="12" x14ac:dyDescent="0.2">
      <c r="A2526" s="6">
        <v>42109.958333327224</v>
      </c>
      <c r="B2526" s="8">
        <f t="shared" si="39"/>
        <v>23</v>
      </c>
      <c r="C2526" s="8">
        <v>17.899999999999977</v>
      </c>
      <c r="D2526" s="8">
        <v>85</v>
      </c>
      <c r="E2526" s="7">
        <v>2</v>
      </c>
      <c r="F2526" s="8">
        <v>311.3</v>
      </c>
      <c r="G2526" s="10"/>
    </row>
    <row r="2527" spans="1:7" ht="12" x14ac:dyDescent="0.2">
      <c r="A2527" s="6">
        <v>42109.999999993888</v>
      </c>
      <c r="B2527" s="8">
        <f t="shared" si="39"/>
        <v>0</v>
      </c>
      <c r="C2527" s="8">
        <v>17.899999999999977</v>
      </c>
      <c r="D2527" s="8">
        <v>84.2</v>
      </c>
      <c r="E2527" s="7">
        <v>1.5</v>
      </c>
      <c r="F2527" s="8">
        <v>329.8</v>
      </c>
      <c r="G2527" s="10"/>
    </row>
    <row r="2528" spans="1:7" ht="12" x14ac:dyDescent="0.2">
      <c r="A2528" s="6">
        <v>42110.041666660552</v>
      </c>
      <c r="B2528" s="8">
        <f t="shared" si="39"/>
        <v>1</v>
      </c>
      <c r="C2528" s="8">
        <v>18</v>
      </c>
      <c r="D2528" s="8">
        <v>83.2</v>
      </c>
      <c r="E2528" s="7">
        <v>1.9</v>
      </c>
      <c r="F2528" s="8">
        <v>327</v>
      </c>
      <c r="G2528" s="10"/>
    </row>
    <row r="2529" spans="1:7" ht="12" x14ac:dyDescent="0.2">
      <c r="A2529" s="6">
        <v>42110.083333327217</v>
      </c>
      <c r="B2529" s="8">
        <f t="shared" si="39"/>
        <v>2</v>
      </c>
      <c r="C2529" s="8">
        <v>17.600000000000023</v>
      </c>
      <c r="D2529" s="8">
        <v>84.2</v>
      </c>
      <c r="E2529" s="7">
        <v>1.4</v>
      </c>
      <c r="F2529" s="8">
        <v>325.39999999999998</v>
      </c>
      <c r="G2529" s="10"/>
    </row>
    <row r="2530" spans="1:7" ht="12" x14ac:dyDescent="0.2">
      <c r="A2530" s="6">
        <v>42110.124999993881</v>
      </c>
      <c r="B2530" s="8">
        <f t="shared" si="39"/>
        <v>3</v>
      </c>
      <c r="C2530" s="8">
        <v>17</v>
      </c>
      <c r="D2530" s="8">
        <v>87.4</v>
      </c>
      <c r="E2530" s="7">
        <v>0.8</v>
      </c>
      <c r="F2530" s="8">
        <v>285.10000000000002</v>
      </c>
      <c r="G2530" s="10"/>
    </row>
    <row r="2531" spans="1:7" ht="12" x14ac:dyDescent="0.2">
      <c r="A2531" s="6">
        <v>42110.166666660545</v>
      </c>
      <c r="B2531" s="8">
        <f t="shared" si="39"/>
        <v>4</v>
      </c>
      <c r="C2531" s="8">
        <v>16.699999999999989</v>
      </c>
      <c r="D2531" s="8">
        <v>89.3</v>
      </c>
      <c r="E2531" s="7">
        <v>0.7</v>
      </c>
      <c r="F2531" s="8">
        <v>250.2</v>
      </c>
      <c r="G2531" s="10"/>
    </row>
    <row r="2532" spans="1:7" ht="12" x14ac:dyDescent="0.2">
      <c r="A2532" s="6">
        <v>42110.208333327209</v>
      </c>
      <c r="B2532" s="8">
        <f t="shared" si="39"/>
        <v>5</v>
      </c>
      <c r="C2532" s="8">
        <v>16.600000000000023</v>
      </c>
      <c r="D2532" s="8">
        <v>90.2</v>
      </c>
      <c r="E2532" s="7">
        <v>1.3</v>
      </c>
      <c r="F2532" s="8">
        <v>239.1</v>
      </c>
      <c r="G2532" s="10"/>
    </row>
    <row r="2533" spans="1:7" ht="12" x14ac:dyDescent="0.2">
      <c r="A2533" s="6">
        <v>42110.249999993874</v>
      </c>
      <c r="B2533" s="8">
        <f t="shared" si="39"/>
        <v>6</v>
      </c>
      <c r="C2533" s="8">
        <v>17.300000000000011</v>
      </c>
      <c r="D2533" s="8">
        <v>87.1</v>
      </c>
      <c r="E2533" s="7">
        <v>1.3</v>
      </c>
      <c r="F2533" s="8">
        <v>257.39999999999998</v>
      </c>
      <c r="G2533" s="10"/>
    </row>
    <row r="2534" spans="1:7" ht="12" x14ac:dyDescent="0.2">
      <c r="A2534" s="6">
        <v>42110.291666660538</v>
      </c>
      <c r="B2534" s="8">
        <f t="shared" si="39"/>
        <v>7</v>
      </c>
      <c r="C2534" s="8">
        <v>18.5</v>
      </c>
      <c r="D2534" s="8">
        <v>81.7</v>
      </c>
      <c r="E2534" s="7">
        <v>1.2</v>
      </c>
      <c r="F2534" s="8">
        <v>260.39999999999998</v>
      </c>
      <c r="G2534" s="10"/>
    </row>
    <row r="2535" spans="1:7" ht="12" x14ac:dyDescent="0.2">
      <c r="A2535" s="6">
        <v>42110.333333327202</v>
      </c>
      <c r="B2535" s="8">
        <f t="shared" si="39"/>
        <v>8</v>
      </c>
      <c r="C2535" s="8">
        <v>21.5</v>
      </c>
      <c r="D2535" s="8">
        <v>71.400000000000006</v>
      </c>
      <c r="E2535" s="7">
        <v>1.8</v>
      </c>
      <c r="F2535" s="8">
        <v>286.60000000000002</v>
      </c>
      <c r="G2535" s="10"/>
    </row>
    <row r="2536" spans="1:7" ht="12" x14ac:dyDescent="0.2">
      <c r="A2536" s="6">
        <v>42110.374999993866</v>
      </c>
      <c r="B2536" s="8">
        <f t="shared" si="39"/>
        <v>9</v>
      </c>
      <c r="C2536" s="8">
        <v>23.100000000000023</v>
      </c>
      <c r="D2536" s="8">
        <v>66.400000000000006</v>
      </c>
      <c r="E2536" s="7">
        <v>1.7</v>
      </c>
      <c r="F2536" s="8">
        <v>294</v>
      </c>
      <c r="G2536" s="10"/>
    </row>
    <row r="2537" spans="1:7" ht="12" x14ac:dyDescent="0.2">
      <c r="A2537" s="6">
        <v>42110.416666660531</v>
      </c>
      <c r="B2537" s="8">
        <f t="shared" si="39"/>
        <v>10</v>
      </c>
      <c r="C2537" s="8">
        <v>25.199999999999989</v>
      </c>
      <c r="D2537" s="8">
        <v>58.9</v>
      </c>
      <c r="E2537" s="7">
        <v>1.5</v>
      </c>
      <c r="F2537" s="8">
        <v>308.5</v>
      </c>
      <c r="G2537" s="10"/>
    </row>
    <row r="2538" spans="1:7" ht="12" x14ac:dyDescent="0.2">
      <c r="A2538" s="6">
        <v>42110.458333327195</v>
      </c>
      <c r="B2538" s="8">
        <f t="shared" si="39"/>
        <v>11</v>
      </c>
      <c r="C2538" s="8">
        <v>27.5</v>
      </c>
      <c r="D2538" s="8">
        <v>50.8</v>
      </c>
      <c r="E2538" s="7">
        <v>2</v>
      </c>
      <c r="F2538" s="8">
        <v>281.39999999999998</v>
      </c>
      <c r="G2538" s="10"/>
    </row>
    <row r="2539" spans="1:7" ht="12" x14ac:dyDescent="0.2">
      <c r="A2539" s="6">
        <v>42110.499999993859</v>
      </c>
      <c r="B2539" s="8">
        <f t="shared" si="39"/>
        <v>12</v>
      </c>
      <c r="C2539" s="8">
        <v>29.399999999999977</v>
      </c>
      <c r="D2539" s="8">
        <v>45.7</v>
      </c>
      <c r="E2539" s="7">
        <v>1.8</v>
      </c>
      <c r="F2539" s="8">
        <v>291.2</v>
      </c>
      <c r="G2539" s="10"/>
    </row>
    <row r="2540" spans="1:7" ht="12" x14ac:dyDescent="0.2">
      <c r="A2540" s="6">
        <v>42110.541666660523</v>
      </c>
      <c r="B2540" s="8">
        <f t="shared" si="39"/>
        <v>13</v>
      </c>
      <c r="C2540" s="8">
        <v>30.800000000000011</v>
      </c>
      <c r="D2540" s="8">
        <v>41.4</v>
      </c>
      <c r="E2540" s="7">
        <v>2</v>
      </c>
      <c r="F2540" s="8">
        <v>300.89999999999998</v>
      </c>
      <c r="G2540" s="10"/>
    </row>
    <row r="2541" spans="1:7" ht="12" x14ac:dyDescent="0.2">
      <c r="A2541" s="6">
        <v>42110.583333327188</v>
      </c>
      <c r="B2541" s="8">
        <f t="shared" si="39"/>
        <v>14</v>
      </c>
      <c r="C2541" s="8">
        <v>31.300000000000011</v>
      </c>
      <c r="D2541" s="8">
        <v>35.1</v>
      </c>
      <c r="E2541" s="7">
        <v>2.9</v>
      </c>
      <c r="F2541" s="8">
        <v>276.5</v>
      </c>
      <c r="G2541" s="10"/>
    </row>
    <row r="2542" spans="1:7" ht="12" x14ac:dyDescent="0.2">
      <c r="A2542" s="6">
        <v>42110.624999993852</v>
      </c>
      <c r="B2542" s="8">
        <f t="shared" si="39"/>
        <v>15</v>
      </c>
      <c r="C2542" s="8">
        <v>30.899999999999977</v>
      </c>
      <c r="D2542" s="8">
        <v>35.299999999999997</v>
      </c>
      <c r="E2542" s="7">
        <v>2.4</v>
      </c>
      <c r="F2542" s="8">
        <v>253.8</v>
      </c>
      <c r="G2542" s="10"/>
    </row>
    <row r="2543" spans="1:7" ht="12" x14ac:dyDescent="0.2">
      <c r="A2543" s="6">
        <v>42110.666666660516</v>
      </c>
      <c r="B2543" s="8">
        <f t="shared" si="39"/>
        <v>16</v>
      </c>
      <c r="C2543" s="8">
        <v>26.199999999999989</v>
      </c>
      <c r="D2543" s="8">
        <v>58.8</v>
      </c>
      <c r="E2543" s="7">
        <v>3.6</v>
      </c>
      <c r="F2543" s="8">
        <v>172.1</v>
      </c>
      <c r="G2543" s="10"/>
    </row>
    <row r="2544" spans="1:7" ht="12" x14ac:dyDescent="0.2">
      <c r="A2544" s="6">
        <v>42110.70833332718</v>
      </c>
      <c r="B2544" s="8">
        <f t="shared" si="39"/>
        <v>17</v>
      </c>
      <c r="C2544" s="8">
        <v>22.100000000000023</v>
      </c>
      <c r="D2544" s="8">
        <v>81.900000000000006</v>
      </c>
      <c r="E2544" s="7">
        <v>3.8</v>
      </c>
      <c r="F2544" s="8">
        <v>162.19999999999999</v>
      </c>
      <c r="G2544" s="10"/>
    </row>
    <row r="2545" spans="1:7" ht="12" x14ac:dyDescent="0.2">
      <c r="A2545" s="6">
        <v>42110.749999993845</v>
      </c>
      <c r="B2545" s="8">
        <f t="shared" si="39"/>
        <v>18</v>
      </c>
      <c r="C2545" s="8">
        <v>21.399999999999977</v>
      </c>
      <c r="D2545" s="8">
        <v>84.6</v>
      </c>
      <c r="E2545" s="7">
        <v>2.8</v>
      </c>
      <c r="F2545" s="8">
        <v>155</v>
      </c>
      <c r="G2545" s="10"/>
    </row>
    <row r="2546" spans="1:7" ht="12" x14ac:dyDescent="0.2">
      <c r="A2546" s="6">
        <v>42110.791666660509</v>
      </c>
      <c r="B2546" s="8">
        <f t="shared" si="39"/>
        <v>19</v>
      </c>
      <c r="C2546" s="8">
        <v>21</v>
      </c>
      <c r="D2546" s="8">
        <v>84.5</v>
      </c>
      <c r="E2546" s="7">
        <v>2</v>
      </c>
      <c r="F2546" s="8">
        <v>150.1</v>
      </c>
      <c r="G2546" s="10"/>
    </row>
    <row r="2547" spans="1:7" ht="12" x14ac:dyDescent="0.2">
      <c r="A2547" s="6">
        <v>42110.833333327173</v>
      </c>
      <c r="B2547" s="8">
        <f t="shared" si="39"/>
        <v>20</v>
      </c>
      <c r="C2547" s="8">
        <v>20.699999999999989</v>
      </c>
      <c r="D2547" s="8">
        <v>86.1</v>
      </c>
      <c r="E2547" s="7">
        <v>1.8</v>
      </c>
      <c r="F2547" s="8">
        <v>158.30000000000001</v>
      </c>
      <c r="G2547" s="10"/>
    </row>
    <row r="2548" spans="1:7" ht="12" x14ac:dyDescent="0.2">
      <c r="A2548" s="6">
        <v>42110.874999993837</v>
      </c>
      <c r="B2548" s="8">
        <f t="shared" si="39"/>
        <v>21</v>
      </c>
      <c r="C2548" s="8">
        <v>20.5</v>
      </c>
      <c r="D2548" s="8">
        <v>86.8</v>
      </c>
      <c r="E2548" s="7">
        <v>1.2</v>
      </c>
      <c r="F2548" s="8">
        <v>164.2</v>
      </c>
      <c r="G2548" s="10"/>
    </row>
    <row r="2549" spans="1:7" ht="12" x14ac:dyDescent="0.2">
      <c r="A2549" s="6">
        <v>42110.916666660502</v>
      </c>
      <c r="B2549" s="8">
        <f t="shared" si="39"/>
        <v>22</v>
      </c>
      <c r="C2549" s="8">
        <v>20.399999999999977</v>
      </c>
      <c r="D2549" s="8">
        <v>87.3</v>
      </c>
      <c r="E2549" s="7">
        <v>1</v>
      </c>
      <c r="F2549" s="8">
        <v>196.1</v>
      </c>
      <c r="G2549" s="10"/>
    </row>
    <row r="2550" spans="1:7" ht="12" x14ac:dyDescent="0.2">
      <c r="A2550" s="6">
        <v>42110.958333327166</v>
      </c>
      <c r="B2550" s="8">
        <f t="shared" si="39"/>
        <v>23</v>
      </c>
      <c r="C2550" s="8">
        <v>20.5</v>
      </c>
      <c r="D2550" s="8">
        <v>86.2</v>
      </c>
      <c r="E2550" s="7">
        <v>1.2</v>
      </c>
      <c r="F2550" s="8">
        <v>185.3</v>
      </c>
      <c r="G2550" s="10"/>
    </row>
    <row r="2551" spans="1:7" ht="12" x14ac:dyDescent="0.2">
      <c r="A2551" s="6">
        <v>42110.99999999383</v>
      </c>
      <c r="B2551" s="8">
        <f t="shared" si="39"/>
        <v>0</v>
      </c>
      <c r="C2551" s="8">
        <v>20.5</v>
      </c>
      <c r="D2551" s="8">
        <v>85.1</v>
      </c>
      <c r="E2551" s="7">
        <v>1.4</v>
      </c>
      <c r="F2551" s="8">
        <v>177.2</v>
      </c>
      <c r="G2551" s="10"/>
    </row>
    <row r="2552" spans="1:7" ht="12" x14ac:dyDescent="0.2">
      <c r="A2552" s="6">
        <v>42111.041666660494</v>
      </c>
      <c r="B2552" s="8">
        <f t="shared" si="39"/>
        <v>1</v>
      </c>
      <c r="C2552" s="8">
        <v>20.5</v>
      </c>
      <c r="D2552" s="8">
        <v>85.7</v>
      </c>
      <c r="E2552" s="7">
        <v>1.1000000000000001</v>
      </c>
      <c r="F2552" s="8">
        <v>166.2</v>
      </c>
      <c r="G2552" s="10"/>
    </row>
    <row r="2553" spans="1:7" ht="12" x14ac:dyDescent="0.2">
      <c r="A2553" s="6">
        <v>42111.083333327158</v>
      </c>
      <c r="B2553" s="8">
        <f t="shared" si="39"/>
        <v>2</v>
      </c>
      <c r="C2553" s="8">
        <v>20.5</v>
      </c>
      <c r="D2553" s="8">
        <v>85.2</v>
      </c>
      <c r="E2553" s="7">
        <v>1</v>
      </c>
      <c r="F2553" s="8">
        <v>164.5</v>
      </c>
      <c r="G2553" s="10"/>
    </row>
    <row r="2554" spans="1:7" ht="12" x14ac:dyDescent="0.2">
      <c r="A2554" s="6">
        <v>42111.124999993823</v>
      </c>
      <c r="B2554" s="8">
        <f t="shared" si="39"/>
        <v>3</v>
      </c>
      <c r="C2554" s="8">
        <v>20</v>
      </c>
      <c r="D2554" s="8">
        <v>90.1</v>
      </c>
      <c r="E2554" s="7">
        <v>1.1000000000000001</v>
      </c>
      <c r="F2554" s="8">
        <v>159.9</v>
      </c>
      <c r="G2554" s="10"/>
    </row>
    <row r="2555" spans="1:7" ht="12" x14ac:dyDescent="0.2">
      <c r="A2555" s="6">
        <v>42111.166666660487</v>
      </c>
      <c r="B2555" s="8">
        <f t="shared" si="39"/>
        <v>4</v>
      </c>
      <c r="C2555" s="8">
        <v>19.800000000000011</v>
      </c>
      <c r="D2555" s="8">
        <v>91.2</v>
      </c>
      <c r="E2555" s="7">
        <v>1.5</v>
      </c>
      <c r="F2555" s="8">
        <v>157.69999999999999</v>
      </c>
      <c r="G2555" s="10"/>
    </row>
    <row r="2556" spans="1:7" ht="12" x14ac:dyDescent="0.2">
      <c r="A2556" s="6">
        <v>42111.208333327151</v>
      </c>
      <c r="B2556" s="8">
        <f t="shared" si="39"/>
        <v>5</v>
      </c>
      <c r="C2556" s="8">
        <v>19.5</v>
      </c>
      <c r="D2556" s="8">
        <v>92.6</v>
      </c>
      <c r="E2556" s="7">
        <v>1.1000000000000001</v>
      </c>
      <c r="F2556" s="8">
        <v>139.30000000000001</v>
      </c>
      <c r="G2556" s="10"/>
    </row>
    <row r="2557" spans="1:7" ht="12" x14ac:dyDescent="0.2">
      <c r="A2557" s="6">
        <v>42111.249999993815</v>
      </c>
      <c r="B2557" s="8">
        <f t="shared" si="39"/>
        <v>6</v>
      </c>
      <c r="C2557" s="8">
        <v>19.300000000000011</v>
      </c>
      <c r="D2557" s="8">
        <v>94.9</v>
      </c>
      <c r="E2557" s="7">
        <v>0.7</v>
      </c>
      <c r="F2557" s="8">
        <v>92</v>
      </c>
      <c r="G2557" s="10"/>
    </row>
    <row r="2558" spans="1:7" ht="12" x14ac:dyDescent="0.2">
      <c r="A2558" s="6">
        <v>42111.29166666048</v>
      </c>
      <c r="B2558" s="8">
        <f t="shared" si="39"/>
        <v>7</v>
      </c>
      <c r="C2558" s="8">
        <v>19.399999999999977</v>
      </c>
      <c r="D2558" s="8">
        <v>94.1</v>
      </c>
      <c r="E2558" s="7">
        <v>0.6</v>
      </c>
      <c r="F2558" s="8">
        <v>88.7</v>
      </c>
      <c r="G2558" s="10"/>
    </row>
    <row r="2559" spans="1:7" ht="12" x14ac:dyDescent="0.2">
      <c r="A2559" s="6">
        <v>42111.333333327144</v>
      </c>
      <c r="B2559" s="8">
        <f t="shared" si="39"/>
        <v>8</v>
      </c>
      <c r="C2559" s="8">
        <v>19.899999999999977</v>
      </c>
      <c r="D2559" s="8">
        <v>90.9</v>
      </c>
      <c r="E2559" s="7">
        <v>0.6</v>
      </c>
      <c r="F2559" s="8">
        <v>71.7</v>
      </c>
      <c r="G2559" s="10"/>
    </row>
    <row r="2560" spans="1:7" ht="12" x14ac:dyDescent="0.2">
      <c r="A2560" s="6">
        <v>42111.374999993808</v>
      </c>
      <c r="B2560" s="8">
        <f t="shared" si="39"/>
        <v>9</v>
      </c>
      <c r="C2560" s="8">
        <v>20.5</v>
      </c>
      <c r="D2560" s="8">
        <v>86.8</v>
      </c>
      <c r="E2560" s="7">
        <v>1.2</v>
      </c>
      <c r="F2560" s="8">
        <v>36.4</v>
      </c>
      <c r="G2560" s="10"/>
    </row>
    <row r="2561" spans="1:7" ht="12" x14ac:dyDescent="0.2">
      <c r="A2561" s="6">
        <v>42111.416666660472</v>
      </c>
      <c r="B2561" s="8">
        <f t="shared" si="39"/>
        <v>10</v>
      </c>
      <c r="C2561" s="8">
        <v>20.600000000000023</v>
      </c>
      <c r="D2561" s="8">
        <v>86.7</v>
      </c>
      <c r="E2561" s="7">
        <v>1</v>
      </c>
      <c r="F2561" s="8">
        <v>42.2</v>
      </c>
      <c r="G2561" s="10"/>
    </row>
    <row r="2562" spans="1:7" ht="12" x14ac:dyDescent="0.2">
      <c r="A2562" s="6">
        <v>42111.458333327137</v>
      </c>
      <c r="B2562" s="8">
        <f t="shared" si="39"/>
        <v>11</v>
      </c>
      <c r="C2562" s="8">
        <v>20.5</v>
      </c>
      <c r="D2562" s="8">
        <v>89.9</v>
      </c>
      <c r="E2562" s="7">
        <v>1.4</v>
      </c>
      <c r="F2562" s="8">
        <v>36.6</v>
      </c>
      <c r="G2562" s="10"/>
    </row>
    <row r="2563" spans="1:7" ht="12" x14ac:dyDescent="0.2">
      <c r="A2563" s="6">
        <v>42111.499999993801</v>
      </c>
      <c r="B2563" s="8">
        <f t="shared" si="39"/>
        <v>12</v>
      </c>
      <c r="C2563" s="8">
        <v>20.600000000000023</v>
      </c>
      <c r="D2563" s="8">
        <v>92.7</v>
      </c>
      <c r="E2563" s="7">
        <v>0.9</v>
      </c>
      <c r="F2563" s="8">
        <v>54.8</v>
      </c>
      <c r="G2563" s="10"/>
    </row>
    <row r="2564" spans="1:7" ht="12" x14ac:dyDescent="0.2">
      <c r="A2564" s="6">
        <v>42111.541666660465</v>
      </c>
      <c r="B2564" s="8">
        <f t="shared" si="39"/>
        <v>13</v>
      </c>
      <c r="C2564" s="8">
        <v>21</v>
      </c>
      <c r="D2564" s="8">
        <v>88.4</v>
      </c>
      <c r="E2564" s="7">
        <v>1.1000000000000001</v>
      </c>
      <c r="F2564" s="8">
        <v>71.599999999999994</v>
      </c>
      <c r="G2564" s="10"/>
    </row>
    <row r="2565" spans="1:7" ht="12" x14ac:dyDescent="0.2">
      <c r="A2565" s="6">
        <v>42111.583333327129</v>
      </c>
      <c r="B2565" s="8">
        <f t="shared" si="39"/>
        <v>14</v>
      </c>
      <c r="C2565" s="8">
        <v>21.100000000000023</v>
      </c>
      <c r="D2565" s="8">
        <v>87</v>
      </c>
      <c r="E2565" s="7">
        <v>1.4</v>
      </c>
      <c r="F2565" s="8">
        <v>51.2</v>
      </c>
      <c r="G2565" s="10"/>
    </row>
    <row r="2566" spans="1:7" ht="12" x14ac:dyDescent="0.2">
      <c r="A2566" s="6">
        <v>42111.624999993794</v>
      </c>
      <c r="B2566" s="8">
        <f t="shared" si="39"/>
        <v>15</v>
      </c>
      <c r="C2566" s="8">
        <v>21.100000000000023</v>
      </c>
      <c r="D2566" s="8">
        <v>86.7</v>
      </c>
      <c r="E2566" s="7">
        <v>1.3</v>
      </c>
      <c r="F2566" s="8">
        <v>54.4</v>
      </c>
      <c r="G2566" s="10"/>
    </row>
    <row r="2567" spans="1:7" ht="12" x14ac:dyDescent="0.2">
      <c r="A2567" s="6">
        <v>42111.666666660458</v>
      </c>
      <c r="B2567" s="8">
        <f t="shared" si="39"/>
        <v>16</v>
      </c>
      <c r="C2567" s="8">
        <v>20.800000000000011</v>
      </c>
      <c r="D2567" s="8">
        <v>86.8</v>
      </c>
      <c r="E2567" s="7">
        <v>1.1000000000000001</v>
      </c>
      <c r="F2567" s="8">
        <v>55.6</v>
      </c>
      <c r="G2567" s="10"/>
    </row>
    <row r="2568" spans="1:7" ht="12" x14ac:dyDescent="0.2">
      <c r="A2568" s="6">
        <v>42111.708333327122</v>
      </c>
      <c r="B2568" s="8">
        <f t="shared" ref="B2568:B2631" si="40">HOUR(A2568)</f>
        <v>17</v>
      </c>
      <c r="C2568" s="8">
        <v>20.5</v>
      </c>
      <c r="D2568" s="8">
        <v>87.4</v>
      </c>
      <c r="E2568" s="7">
        <v>0.8</v>
      </c>
      <c r="F2568" s="8">
        <v>59.2</v>
      </c>
      <c r="G2568" s="10"/>
    </row>
    <row r="2569" spans="1:7" ht="12" x14ac:dyDescent="0.2">
      <c r="A2569" s="6">
        <v>42111.749999993786</v>
      </c>
      <c r="B2569" s="8">
        <f t="shared" si="40"/>
        <v>18</v>
      </c>
      <c r="C2569" s="8">
        <v>20.300000000000011</v>
      </c>
      <c r="D2569" s="8">
        <v>86.2</v>
      </c>
      <c r="E2569" s="7">
        <v>1</v>
      </c>
      <c r="F2569" s="8">
        <v>54.9</v>
      </c>
      <c r="G2569" s="10"/>
    </row>
    <row r="2570" spans="1:7" ht="12" x14ac:dyDescent="0.2">
      <c r="A2570" s="6">
        <v>42111.791666660451</v>
      </c>
      <c r="B2570" s="8">
        <f t="shared" si="40"/>
        <v>19</v>
      </c>
      <c r="C2570" s="8">
        <v>20.100000000000023</v>
      </c>
      <c r="D2570" s="8">
        <v>88.4</v>
      </c>
      <c r="E2570" s="7">
        <v>1</v>
      </c>
      <c r="F2570" s="8">
        <v>42.8</v>
      </c>
      <c r="G2570" s="10"/>
    </row>
    <row r="2571" spans="1:7" ht="12" x14ac:dyDescent="0.2">
      <c r="A2571" s="6">
        <v>42111.833333327115</v>
      </c>
      <c r="B2571" s="8">
        <f t="shared" si="40"/>
        <v>20</v>
      </c>
      <c r="C2571" s="8">
        <v>19.800000000000011</v>
      </c>
      <c r="D2571" s="8">
        <v>91.7</v>
      </c>
      <c r="E2571" s="7">
        <v>0.6</v>
      </c>
      <c r="F2571" s="8">
        <v>39</v>
      </c>
      <c r="G2571" s="10"/>
    </row>
    <row r="2572" spans="1:7" ht="12" x14ac:dyDescent="0.2">
      <c r="A2572" s="6">
        <v>42111.874999993779</v>
      </c>
      <c r="B2572" s="8">
        <f t="shared" si="40"/>
        <v>21</v>
      </c>
      <c r="C2572" s="8">
        <v>19.399999999999977</v>
      </c>
      <c r="D2572" s="8">
        <v>94.2</v>
      </c>
      <c r="E2572" s="7">
        <v>0.2</v>
      </c>
      <c r="F2572" s="8">
        <v>8.6</v>
      </c>
      <c r="G2572" s="10"/>
    </row>
    <row r="2573" spans="1:7" ht="12" x14ac:dyDescent="0.2">
      <c r="A2573" s="6">
        <v>42111.916666660443</v>
      </c>
      <c r="B2573" s="8">
        <f t="shared" si="40"/>
        <v>22</v>
      </c>
      <c r="C2573" s="8">
        <v>19.399999999999977</v>
      </c>
      <c r="D2573" s="8">
        <v>95.2</v>
      </c>
      <c r="E2573" s="7">
        <v>0.3</v>
      </c>
      <c r="F2573" s="8">
        <v>278.7</v>
      </c>
      <c r="G2573" s="10"/>
    </row>
    <row r="2574" spans="1:7" ht="12" x14ac:dyDescent="0.2">
      <c r="A2574" s="6">
        <v>42111.958333327108</v>
      </c>
      <c r="B2574" s="8">
        <f t="shared" si="40"/>
        <v>23</v>
      </c>
      <c r="C2574" s="8">
        <v>19.399999999999977</v>
      </c>
      <c r="D2574" s="8">
        <v>95</v>
      </c>
      <c r="E2574" s="7">
        <v>0.4</v>
      </c>
      <c r="F2574" s="8">
        <v>295.60000000000002</v>
      </c>
      <c r="G2574" s="10"/>
    </row>
    <row r="2575" spans="1:7" ht="12" x14ac:dyDescent="0.2">
      <c r="A2575" s="6">
        <v>42111.999999993772</v>
      </c>
      <c r="B2575" s="8">
        <f t="shared" si="40"/>
        <v>0</v>
      </c>
      <c r="C2575" s="8">
        <v>19.800000000000011</v>
      </c>
      <c r="D2575" s="8">
        <v>94.2</v>
      </c>
      <c r="E2575" s="7">
        <v>0.9</v>
      </c>
      <c r="F2575" s="8">
        <v>330.8</v>
      </c>
      <c r="G2575" s="10"/>
    </row>
    <row r="2576" spans="1:7" ht="12" x14ac:dyDescent="0.2">
      <c r="A2576" s="6">
        <v>42112.041666660436</v>
      </c>
      <c r="B2576" s="8">
        <f t="shared" si="40"/>
        <v>1</v>
      </c>
      <c r="C2576" s="8">
        <v>20</v>
      </c>
      <c r="D2576" s="8">
        <v>94.3</v>
      </c>
      <c r="E2576" s="7">
        <v>1.1000000000000001</v>
      </c>
      <c r="F2576" s="8">
        <v>341.3</v>
      </c>
      <c r="G2576" s="10"/>
    </row>
    <row r="2577" spans="1:7" ht="12" x14ac:dyDescent="0.2">
      <c r="A2577" s="6">
        <v>42112.0833333271</v>
      </c>
      <c r="B2577" s="8">
        <f t="shared" si="40"/>
        <v>2</v>
      </c>
      <c r="C2577" s="8">
        <v>19.5</v>
      </c>
      <c r="D2577" s="8">
        <v>95.2</v>
      </c>
      <c r="E2577" s="7">
        <v>0.9</v>
      </c>
      <c r="F2577" s="8">
        <v>0</v>
      </c>
      <c r="G2577" s="10"/>
    </row>
    <row r="2578" spans="1:7" ht="12" x14ac:dyDescent="0.2">
      <c r="A2578" s="6">
        <v>42112.124999993765</v>
      </c>
      <c r="B2578" s="8">
        <f t="shared" si="40"/>
        <v>3</v>
      </c>
      <c r="C2578" s="8">
        <v>19</v>
      </c>
      <c r="D2578" s="8">
        <v>96.6</v>
      </c>
      <c r="E2578" s="7">
        <v>0.4</v>
      </c>
      <c r="F2578" s="8">
        <v>348.3</v>
      </c>
      <c r="G2578" s="10"/>
    </row>
    <row r="2579" spans="1:7" ht="12" x14ac:dyDescent="0.2">
      <c r="A2579" s="6">
        <v>42112.166666660429</v>
      </c>
      <c r="B2579" s="8">
        <f t="shared" si="40"/>
        <v>4</v>
      </c>
      <c r="C2579" s="8">
        <v>18.600000000000023</v>
      </c>
      <c r="D2579" s="8">
        <v>97.4</v>
      </c>
      <c r="E2579" s="7">
        <v>0.7</v>
      </c>
      <c r="F2579" s="8">
        <v>45.8</v>
      </c>
      <c r="G2579" s="10"/>
    </row>
    <row r="2580" spans="1:7" ht="12" x14ac:dyDescent="0.2">
      <c r="A2580" s="6">
        <v>42112.208333327093</v>
      </c>
      <c r="B2580" s="8">
        <f t="shared" si="40"/>
        <v>5</v>
      </c>
      <c r="C2580" s="8">
        <v>18.699999999999989</v>
      </c>
      <c r="D2580" s="8">
        <v>97.8</v>
      </c>
      <c r="E2580" s="7">
        <v>0.7</v>
      </c>
      <c r="F2580" s="8">
        <v>43</v>
      </c>
      <c r="G2580" s="10"/>
    </row>
    <row r="2581" spans="1:7" ht="12" x14ac:dyDescent="0.2">
      <c r="A2581" s="6">
        <v>42112.249999993757</v>
      </c>
      <c r="B2581" s="8">
        <f t="shared" si="40"/>
        <v>6</v>
      </c>
      <c r="C2581" s="8">
        <v>18.699999999999989</v>
      </c>
      <c r="D2581" s="8">
        <v>98</v>
      </c>
      <c r="E2581" s="7">
        <v>0.5</v>
      </c>
      <c r="F2581" s="8">
        <v>26.7</v>
      </c>
      <c r="G2581" s="10"/>
    </row>
    <row r="2582" spans="1:7" ht="12" x14ac:dyDescent="0.2">
      <c r="A2582" s="6">
        <v>42112.291666660421</v>
      </c>
      <c r="B2582" s="8">
        <f t="shared" si="40"/>
        <v>7</v>
      </c>
      <c r="C2582" s="8">
        <v>19.5</v>
      </c>
      <c r="D2582" s="8">
        <v>96.6</v>
      </c>
      <c r="E2582" s="7">
        <v>0.5</v>
      </c>
      <c r="F2582" s="8">
        <v>10.7</v>
      </c>
      <c r="G2582" s="10"/>
    </row>
    <row r="2583" spans="1:7" ht="12" x14ac:dyDescent="0.2">
      <c r="A2583" s="6">
        <v>42112.333333327086</v>
      </c>
      <c r="B2583" s="8">
        <f t="shared" si="40"/>
        <v>8</v>
      </c>
      <c r="C2583" s="8">
        <v>23</v>
      </c>
      <c r="D2583" s="8">
        <v>74.3</v>
      </c>
      <c r="E2583" s="7">
        <v>1.8</v>
      </c>
      <c r="F2583" s="8">
        <v>1.2</v>
      </c>
      <c r="G2583" s="10"/>
    </row>
    <row r="2584" spans="1:7" ht="12" x14ac:dyDescent="0.2">
      <c r="A2584" s="6">
        <v>42112.37499999375</v>
      </c>
      <c r="B2584" s="8">
        <f t="shared" si="40"/>
        <v>9</v>
      </c>
      <c r="C2584" s="8">
        <v>24.699999999999989</v>
      </c>
      <c r="D2584" s="8">
        <v>61.6</v>
      </c>
      <c r="E2584" s="7">
        <v>3.5</v>
      </c>
      <c r="F2584" s="8">
        <v>6.9</v>
      </c>
      <c r="G2584" s="10"/>
    </row>
    <row r="2585" spans="1:7" ht="12" x14ac:dyDescent="0.2">
      <c r="A2585" s="6">
        <v>42112.416666660414</v>
      </c>
      <c r="B2585" s="8">
        <f t="shared" si="40"/>
        <v>10</v>
      </c>
      <c r="C2585" s="8">
        <v>25.300000000000011</v>
      </c>
      <c r="D2585" s="8">
        <v>59</v>
      </c>
      <c r="E2585" s="7">
        <v>3.1</v>
      </c>
      <c r="F2585" s="8">
        <v>359</v>
      </c>
      <c r="G2585" s="10"/>
    </row>
    <row r="2586" spans="1:7" ht="12" x14ac:dyDescent="0.2">
      <c r="A2586" s="6">
        <v>42112.458333327078</v>
      </c>
      <c r="B2586" s="8">
        <f t="shared" si="40"/>
        <v>11</v>
      </c>
      <c r="C2586" s="8">
        <v>26.300000000000011</v>
      </c>
      <c r="D2586" s="8">
        <v>55.7</v>
      </c>
      <c r="E2586" s="7">
        <v>3.5</v>
      </c>
      <c r="F2586" s="8">
        <v>4</v>
      </c>
      <c r="G2586" s="10"/>
    </row>
    <row r="2587" spans="1:7" ht="12" x14ac:dyDescent="0.2">
      <c r="A2587" s="6">
        <v>42112.499999993743</v>
      </c>
      <c r="B2587" s="8">
        <f t="shared" si="40"/>
        <v>12</v>
      </c>
      <c r="C2587" s="8">
        <v>27.100000000000023</v>
      </c>
      <c r="D2587" s="8">
        <v>52.6</v>
      </c>
      <c r="E2587" s="7">
        <v>3.2</v>
      </c>
      <c r="F2587" s="8">
        <v>356.7</v>
      </c>
      <c r="G2587" s="10"/>
    </row>
    <row r="2588" spans="1:7" ht="12" x14ac:dyDescent="0.2">
      <c r="A2588" s="6">
        <v>42112.541666660407</v>
      </c>
      <c r="B2588" s="8">
        <f t="shared" si="40"/>
        <v>13</v>
      </c>
      <c r="C2588" s="8">
        <v>26.899999999999977</v>
      </c>
      <c r="D2588" s="8">
        <v>51.2</v>
      </c>
      <c r="E2588" s="7">
        <v>3.1</v>
      </c>
      <c r="F2588" s="8">
        <v>356.5</v>
      </c>
      <c r="G2588" s="10"/>
    </row>
    <row r="2589" spans="1:7" ht="12" x14ac:dyDescent="0.2">
      <c r="A2589" s="6">
        <v>42112.583333327071</v>
      </c>
      <c r="B2589" s="8">
        <f t="shared" si="40"/>
        <v>14</v>
      </c>
      <c r="C2589" s="8">
        <v>26.300000000000011</v>
      </c>
      <c r="D2589" s="8">
        <v>54.8</v>
      </c>
      <c r="E2589" s="7">
        <v>3.1</v>
      </c>
      <c r="F2589" s="8">
        <v>6.1</v>
      </c>
      <c r="G2589" s="10"/>
    </row>
    <row r="2590" spans="1:7" ht="12" x14ac:dyDescent="0.2">
      <c r="A2590" s="6">
        <v>42112.624999993735</v>
      </c>
      <c r="B2590" s="8">
        <f t="shared" si="40"/>
        <v>15</v>
      </c>
      <c r="C2590" s="8">
        <v>25.399999999999977</v>
      </c>
      <c r="D2590" s="8">
        <v>58</v>
      </c>
      <c r="E2590" s="7">
        <v>3.5</v>
      </c>
      <c r="F2590" s="8">
        <v>18.7</v>
      </c>
      <c r="G2590" s="10"/>
    </row>
    <row r="2591" spans="1:7" ht="12" x14ac:dyDescent="0.2">
      <c r="A2591" s="6">
        <v>42112.6666666604</v>
      </c>
      <c r="B2591" s="8">
        <f t="shared" si="40"/>
        <v>16</v>
      </c>
      <c r="C2591" s="8">
        <v>24.800000000000011</v>
      </c>
      <c r="D2591" s="8">
        <v>58.4</v>
      </c>
      <c r="E2591" s="7">
        <v>3.4</v>
      </c>
      <c r="F2591" s="8">
        <v>23.7</v>
      </c>
      <c r="G2591" s="10"/>
    </row>
    <row r="2592" spans="1:7" ht="12" x14ac:dyDescent="0.2">
      <c r="A2592" s="6">
        <v>42112.708333327064</v>
      </c>
      <c r="B2592" s="8">
        <f t="shared" si="40"/>
        <v>17</v>
      </c>
      <c r="C2592" s="8">
        <v>24</v>
      </c>
      <c r="D2592" s="8">
        <v>61.6</v>
      </c>
      <c r="E2592" s="7">
        <v>2.2999999999999998</v>
      </c>
      <c r="F2592" s="8">
        <v>31.2</v>
      </c>
      <c r="G2592" s="10"/>
    </row>
    <row r="2593" spans="1:7" ht="12" x14ac:dyDescent="0.2">
      <c r="A2593" s="6">
        <v>42112.749999993728</v>
      </c>
      <c r="B2593" s="8">
        <f t="shared" si="40"/>
        <v>18</v>
      </c>
      <c r="C2593" s="8">
        <v>23.100000000000023</v>
      </c>
      <c r="D2593" s="8">
        <v>65.7</v>
      </c>
      <c r="E2593" s="7">
        <v>1.8</v>
      </c>
      <c r="F2593" s="8">
        <v>36.700000000000003</v>
      </c>
      <c r="G2593" s="10"/>
    </row>
    <row r="2594" spans="1:7" ht="12" x14ac:dyDescent="0.2">
      <c r="A2594" s="6">
        <v>42112.791666660392</v>
      </c>
      <c r="B2594" s="8">
        <f t="shared" si="40"/>
        <v>19</v>
      </c>
      <c r="C2594" s="8">
        <v>22.5</v>
      </c>
      <c r="D2594" s="8">
        <v>68.599999999999994</v>
      </c>
      <c r="E2594" s="7">
        <v>1.6</v>
      </c>
      <c r="F2594" s="8">
        <v>36.6</v>
      </c>
      <c r="G2594" s="10"/>
    </row>
    <row r="2595" spans="1:7" ht="12" x14ac:dyDescent="0.2">
      <c r="A2595" s="6">
        <v>42112.833333327057</v>
      </c>
      <c r="B2595" s="8">
        <f t="shared" si="40"/>
        <v>20</v>
      </c>
      <c r="C2595" s="8">
        <v>23.300000000000011</v>
      </c>
      <c r="D2595" s="8">
        <v>62.6</v>
      </c>
      <c r="E2595" s="7">
        <v>2.2000000000000002</v>
      </c>
      <c r="F2595" s="8">
        <v>11.4</v>
      </c>
      <c r="G2595" s="10"/>
    </row>
    <row r="2596" spans="1:7" ht="12" x14ac:dyDescent="0.2">
      <c r="A2596" s="6">
        <v>42112.874999993721</v>
      </c>
      <c r="B2596" s="8">
        <f t="shared" si="40"/>
        <v>21</v>
      </c>
      <c r="C2596" s="8">
        <v>20.5</v>
      </c>
      <c r="D2596" s="8">
        <v>82</v>
      </c>
      <c r="E2596" s="7">
        <v>2.8</v>
      </c>
      <c r="F2596" s="8">
        <v>341.9</v>
      </c>
      <c r="G2596" s="10"/>
    </row>
    <row r="2597" spans="1:7" ht="12" x14ac:dyDescent="0.2">
      <c r="A2597" s="6">
        <v>42112.916666660385</v>
      </c>
      <c r="B2597" s="8">
        <f t="shared" si="40"/>
        <v>22</v>
      </c>
      <c r="C2597" s="8">
        <v>19</v>
      </c>
      <c r="D2597" s="8">
        <v>88.4</v>
      </c>
      <c r="E2597" s="7">
        <v>1.4</v>
      </c>
      <c r="F2597" s="8">
        <v>348.7</v>
      </c>
      <c r="G2597" s="10"/>
    </row>
    <row r="2598" spans="1:7" ht="12" x14ac:dyDescent="0.2">
      <c r="A2598" s="6">
        <v>42112.958333327049</v>
      </c>
      <c r="B2598" s="8">
        <f t="shared" si="40"/>
        <v>23</v>
      </c>
      <c r="C2598" s="8">
        <v>18.5</v>
      </c>
      <c r="D2598" s="8">
        <v>93.4</v>
      </c>
      <c r="E2598" s="7">
        <v>1.4</v>
      </c>
      <c r="F2598" s="8">
        <v>349.3</v>
      </c>
      <c r="G2598" s="10"/>
    </row>
    <row r="2599" spans="1:7" ht="12" x14ac:dyDescent="0.2">
      <c r="A2599" s="6">
        <v>42112.999999993714</v>
      </c>
      <c r="B2599" s="8">
        <f t="shared" si="40"/>
        <v>0</v>
      </c>
      <c r="C2599" s="8">
        <v>18.399999999999977</v>
      </c>
      <c r="D2599" s="8">
        <v>94.9</v>
      </c>
      <c r="E2599" s="7">
        <v>1.7</v>
      </c>
      <c r="F2599" s="8">
        <v>352.6</v>
      </c>
      <c r="G2599" s="10"/>
    </row>
    <row r="2600" spans="1:7" ht="12" x14ac:dyDescent="0.2">
      <c r="A2600" s="6">
        <v>42113.041666660378</v>
      </c>
      <c r="B2600" s="8">
        <f t="shared" si="40"/>
        <v>1</v>
      </c>
      <c r="C2600" s="8">
        <v>18.199999999999989</v>
      </c>
      <c r="D2600" s="8">
        <v>95.6</v>
      </c>
      <c r="E2600" s="7">
        <v>1.3</v>
      </c>
      <c r="F2600" s="8">
        <v>14</v>
      </c>
      <c r="G2600" s="10"/>
    </row>
    <row r="2601" spans="1:7" ht="12" x14ac:dyDescent="0.2">
      <c r="A2601" s="6">
        <v>42113.083333327042</v>
      </c>
      <c r="B2601" s="8">
        <f t="shared" si="40"/>
        <v>2</v>
      </c>
      <c r="C2601" s="8">
        <v>17.899999999999977</v>
      </c>
      <c r="D2601" s="8">
        <v>95.7</v>
      </c>
      <c r="E2601" s="7">
        <v>1.1000000000000001</v>
      </c>
      <c r="F2601" s="8">
        <v>308.89999999999998</v>
      </c>
      <c r="G2601" s="10"/>
    </row>
    <row r="2602" spans="1:7" ht="12" x14ac:dyDescent="0.2">
      <c r="A2602" s="6">
        <v>42113.124999993706</v>
      </c>
      <c r="B2602" s="8">
        <f t="shared" si="40"/>
        <v>3</v>
      </c>
      <c r="C2602" s="8">
        <v>17.899999999999977</v>
      </c>
      <c r="D2602" s="8">
        <v>95</v>
      </c>
      <c r="E2602" s="7">
        <v>1.1000000000000001</v>
      </c>
      <c r="F2602" s="8">
        <v>298.89999999999998</v>
      </c>
      <c r="G2602" s="10"/>
    </row>
    <row r="2603" spans="1:7" ht="12" x14ac:dyDescent="0.2">
      <c r="A2603" s="6">
        <v>42113.166666660371</v>
      </c>
      <c r="B2603" s="8">
        <f t="shared" si="40"/>
        <v>4</v>
      </c>
      <c r="C2603" s="8">
        <v>17.600000000000023</v>
      </c>
      <c r="D2603" s="8">
        <v>95.8</v>
      </c>
      <c r="E2603" s="7">
        <v>1</v>
      </c>
      <c r="F2603" s="8">
        <v>319.5</v>
      </c>
      <c r="G2603" s="10"/>
    </row>
    <row r="2604" spans="1:7" ht="12" x14ac:dyDescent="0.2">
      <c r="A2604" s="6">
        <v>42113.208333327035</v>
      </c>
      <c r="B2604" s="8">
        <f t="shared" si="40"/>
        <v>5</v>
      </c>
      <c r="C2604" s="8">
        <v>17.199999999999989</v>
      </c>
      <c r="D2604" s="8">
        <v>96.1</v>
      </c>
      <c r="E2604" s="7">
        <v>0.6</v>
      </c>
      <c r="F2604" s="8">
        <v>239.5</v>
      </c>
      <c r="G2604" s="10"/>
    </row>
    <row r="2605" spans="1:7" ht="12" x14ac:dyDescent="0.2">
      <c r="A2605" s="6">
        <v>42113.249999993699</v>
      </c>
      <c r="B2605" s="8">
        <f t="shared" si="40"/>
        <v>6</v>
      </c>
      <c r="C2605" s="8">
        <v>16.899999999999977</v>
      </c>
      <c r="D2605" s="8">
        <v>97.1</v>
      </c>
      <c r="E2605" s="7">
        <v>0.9</v>
      </c>
      <c r="F2605" s="8">
        <v>278.2</v>
      </c>
      <c r="G2605" s="10"/>
    </row>
    <row r="2606" spans="1:7" ht="12" x14ac:dyDescent="0.2">
      <c r="A2606" s="6">
        <v>42113.291666660363</v>
      </c>
      <c r="B2606" s="8">
        <f t="shared" si="40"/>
        <v>7</v>
      </c>
      <c r="C2606" s="8">
        <v>17.399999999999977</v>
      </c>
      <c r="D2606" s="8">
        <v>94.6</v>
      </c>
      <c r="E2606" s="7">
        <v>1.2</v>
      </c>
      <c r="F2606" s="8">
        <v>254.3</v>
      </c>
      <c r="G2606" s="10"/>
    </row>
    <row r="2607" spans="1:7" ht="12" x14ac:dyDescent="0.2">
      <c r="A2607" s="6">
        <v>42113.333333327028</v>
      </c>
      <c r="B2607" s="8">
        <f t="shared" si="40"/>
        <v>8</v>
      </c>
      <c r="C2607" s="8">
        <v>18.5</v>
      </c>
      <c r="D2607" s="8">
        <v>73.8</v>
      </c>
      <c r="E2607" s="7">
        <v>2.6</v>
      </c>
      <c r="F2607" s="8">
        <v>222.5</v>
      </c>
      <c r="G2607" s="10"/>
    </row>
    <row r="2608" spans="1:7" ht="12" x14ac:dyDescent="0.2">
      <c r="A2608" s="6">
        <v>42113.374999993692</v>
      </c>
      <c r="B2608" s="8">
        <f t="shared" si="40"/>
        <v>9</v>
      </c>
      <c r="C2608" s="8">
        <v>19.399999999999977</v>
      </c>
      <c r="D2608" s="8">
        <v>55.8</v>
      </c>
      <c r="E2608" s="7">
        <v>3.2</v>
      </c>
      <c r="F2608" s="8">
        <v>222.2</v>
      </c>
      <c r="G2608" s="10"/>
    </row>
    <row r="2609" spans="1:7" ht="12" x14ac:dyDescent="0.2">
      <c r="A2609" s="6">
        <v>42113.416666660356</v>
      </c>
      <c r="B2609" s="8">
        <f t="shared" si="40"/>
        <v>10</v>
      </c>
      <c r="C2609" s="8">
        <v>20.899999999999977</v>
      </c>
      <c r="D2609" s="8">
        <v>52.8</v>
      </c>
      <c r="E2609" s="7">
        <v>3.1</v>
      </c>
      <c r="F2609" s="8">
        <v>222.3</v>
      </c>
      <c r="G2609" s="10"/>
    </row>
    <row r="2610" spans="1:7" ht="12" x14ac:dyDescent="0.2">
      <c r="A2610" s="6">
        <v>42113.45833332702</v>
      </c>
      <c r="B2610" s="8">
        <f t="shared" si="40"/>
        <v>11</v>
      </c>
      <c r="C2610" s="8">
        <v>21.899999999999977</v>
      </c>
      <c r="D2610" s="8">
        <v>51.5</v>
      </c>
      <c r="E2610" s="7">
        <v>2.6</v>
      </c>
      <c r="F2610" s="8">
        <v>213</v>
      </c>
      <c r="G2610" s="10"/>
    </row>
    <row r="2611" spans="1:7" ht="12" x14ac:dyDescent="0.2">
      <c r="A2611" s="6">
        <v>42113.499999993684</v>
      </c>
      <c r="B2611" s="8">
        <f t="shared" si="40"/>
        <v>12</v>
      </c>
      <c r="C2611" s="8">
        <v>20.800000000000011</v>
      </c>
      <c r="D2611" s="8">
        <v>65</v>
      </c>
      <c r="E2611" s="7">
        <v>4.4000000000000004</v>
      </c>
      <c r="F2611" s="8">
        <v>167.8</v>
      </c>
      <c r="G2611" s="10"/>
    </row>
    <row r="2612" spans="1:7" ht="12" x14ac:dyDescent="0.2">
      <c r="A2612" s="6">
        <v>42113.541666660349</v>
      </c>
      <c r="B2612" s="8">
        <f t="shared" si="40"/>
        <v>13</v>
      </c>
      <c r="C2612" s="8">
        <v>20.199999999999989</v>
      </c>
      <c r="D2612" s="8">
        <v>66.8</v>
      </c>
      <c r="E2612" s="7">
        <v>5</v>
      </c>
      <c r="F2612" s="8">
        <v>165.3</v>
      </c>
      <c r="G2612" s="10"/>
    </row>
    <row r="2613" spans="1:7" ht="12" x14ac:dyDescent="0.2">
      <c r="A2613" s="6">
        <v>42113.583333327013</v>
      </c>
      <c r="B2613" s="8">
        <f t="shared" si="40"/>
        <v>14</v>
      </c>
      <c r="C2613" s="8">
        <v>19.300000000000011</v>
      </c>
      <c r="D2613" s="8">
        <v>68.400000000000006</v>
      </c>
      <c r="E2613" s="7">
        <v>5</v>
      </c>
      <c r="F2613" s="8">
        <v>163.30000000000001</v>
      </c>
      <c r="G2613" s="10"/>
    </row>
    <row r="2614" spans="1:7" ht="12" x14ac:dyDescent="0.2">
      <c r="A2614" s="6">
        <v>42113.624999993677</v>
      </c>
      <c r="B2614" s="8">
        <f t="shared" si="40"/>
        <v>15</v>
      </c>
      <c r="C2614" s="8">
        <v>18.600000000000023</v>
      </c>
      <c r="D2614" s="8">
        <v>68.2</v>
      </c>
      <c r="E2614" s="7">
        <v>5.8</v>
      </c>
      <c r="F2614" s="8">
        <v>171.8</v>
      </c>
      <c r="G2614" s="10"/>
    </row>
    <row r="2615" spans="1:7" ht="12" x14ac:dyDescent="0.2">
      <c r="A2615" s="6">
        <v>42113.666666660341</v>
      </c>
      <c r="B2615" s="8">
        <f t="shared" si="40"/>
        <v>16</v>
      </c>
      <c r="C2615" s="8">
        <v>18</v>
      </c>
      <c r="D2615" s="8">
        <v>64.599999999999994</v>
      </c>
      <c r="E2615" s="7">
        <v>5.4</v>
      </c>
      <c r="F2615" s="8">
        <v>172.8</v>
      </c>
      <c r="G2615" s="10"/>
    </row>
    <row r="2616" spans="1:7" ht="12" x14ac:dyDescent="0.2">
      <c r="A2616" s="6">
        <v>42113.708333327006</v>
      </c>
      <c r="B2616" s="8">
        <f t="shared" si="40"/>
        <v>17</v>
      </c>
      <c r="C2616" s="8">
        <v>16.5</v>
      </c>
      <c r="D2616" s="8">
        <v>69.900000000000006</v>
      </c>
      <c r="E2616" s="7">
        <v>5.5</v>
      </c>
      <c r="F2616" s="8">
        <v>175.2</v>
      </c>
      <c r="G2616" s="10"/>
    </row>
    <row r="2617" spans="1:7" ht="12" x14ac:dyDescent="0.2">
      <c r="A2617" s="6">
        <v>42113.74999999367</v>
      </c>
      <c r="B2617" s="8">
        <f t="shared" si="40"/>
        <v>18</v>
      </c>
      <c r="C2617" s="8">
        <v>15.399999999999977</v>
      </c>
      <c r="D2617" s="8">
        <v>71.5</v>
      </c>
      <c r="E2617" s="7">
        <v>4.9000000000000004</v>
      </c>
      <c r="F2617" s="8">
        <v>185.3</v>
      </c>
      <c r="G2617" s="10"/>
    </row>
    <row r="2618" spans="1:7" ht="12" x14ac:dyDescent="0.2">
      <c r="A2618" s="6">
        <v>42113.791666660334</v>
      </c>
      <c r="B2618" s="8">
        <f t="shared" si="40"/>
        <v>19</v>
      </c>
      <c r="C2618" s="8">
        <v>15</v>
      </c>
      <c r="D2618" s="8">
        <v>69.099999999999994</v>
      </c>
      <c r="E2618" s="7">
        <v>4.0999999999999996</v>
      </c>
      <c r="F2618" s="8">
        <v>193.9</v>
      </c>
      <c r="G2618" s="10"/>
    </row>
    <row r="2619" spans="1:7" ht="12" x14ac:dyDescent="0.2">
      <c r="A2619" s="6">
        <v>42113.833333326998</v>
      </c>
      <c r="B2619" s="8">
        <f t="shared" si="40"/>
        <v>20</v>
      </c>
      <c r="C2619" s="8">
        <v>14.800000000000011</v>
      </c>
      <c r="D2619" s="8">
        <v>68</v>
      </c>
      <c r="E2619" s="7">
        <v>3.6</v>
      </c>
      <c r="F2619" s="8">
        <v>199.7</v>
      </c>
      <c r="G2619" s="10"/>
    </row>
    <row r="2620" spans="1:7" ht="12" x14ac:dyDescent="0.2">
      <c r="A2620" s="6">
        <v>42113.874999993663</v>
      </c>
      <c r="B2620" s="8">
        <f t="shared" si="40"/>
        <v>21</v>
      </c>
      <c r="C2620" s="8">
        <v>13.899999999999977</v>
      </c>
      <c r="D2620" s="8">
        <v>72.8</v>
      </c>
      <c r="E2620" s="7">
        <v>1.9</v>
      </c>
      <c r="F2620" s="8">
        <v>236</v>
      </c>
      <c r="G2620" s="10"/>
    </row>
    <row r="2621" spans="1:7" ht="12" x14ac:dyDescent="0.2">
      <c r="A2621" s="6">
        <v>42113.916666660327</v>
      </c>
      <c r="B2621" s="8">
        <f t="shared" si="40"/>
        <v>22</v>
      </c>
      <c r="C2621" s="8">
        <v>13.100000000000023</v>
      </c>
      <c r="D2621" s="8">
        <v>81.7</v>
      </c>
      <c r="E2621" s="7">
        <v>1.6</v>
      </c>
      <c r="F2621" s="8">
        <v>233.2</v>
      </c>
      <c r="G2621" s="10"/>
    </row>
    <row r="2622" spans="1:7" ht="12" x14ac:dyDescent="0.2">
      <c r="A2622" s="6">
        <v>42113.958333326991</v>
      </c>
      <c r="B2622" s="8">
        <f t="shared" si="40"/>
        <v>23</v>
      </c>
      <c r="C2622" s="8">
        <v>12.600000000000023</v>
      </c>
      <c r="D2622" s="8">
        <v>88.4</v>
      </c>
      <c r="E2622" s="7">
        <v>2.1</v>
      </c>
      <c r="F2622" s="8">
        <v>228.4</v>
      </c>
      <c r="G2622" s="10"/>
    </row>
    <row r="2623" spans="1:7" ht="12" x14ac:dyDescent="0.2">
      <c r="A2623" s="6">
        <v>42113.999999993655</v>
      </c>
      <c r="B2623" s="8">
        <f t="shared" si="40"/>
        <v>0</v>
      </c>
      <c r="C2623" s="8">
        <v>12.5</v>
      </c>
      <c r="D2623" s="8">
        <v>91.1</v>
      </c>
      <c r="E2623" s="7">
        <v>2.5</v>
      </c>
      <c r="F2623" s="8">
        <v>215.9</v>
      </c>
      <c r="G2623" s="10"/>
    </row>
    <row r="2624" spans="1:7" ht="12" x14ac:dyDescent="0.2">
      <c r="A2624" s="6">
        <v>42114.04166666032</v>
      </c>
      <c r="B2624" s="8">
        <f t="shared" si="40"/>
        <v>1</v>
      </c>
      <c r="C2624" s="8">
        <v>12.800000000000011</v>
      </c>
      <c r="D2624" s="8">
        <v>87.6</v>
      </c>
      <c r="E2624" s="7">
        <v>3.9</v>
      </c>
      <c r="F2624" s="8">
        <v>197.6</v>
      </c>
      <c r="G2624" s="10"/>
    </row>
    <row r="2625" spans="1:7" ht="12" x14ac:dyDescent="0.2">
      <c r="A2625" s="6">
        <v>42114.083333326984</v>
      </c>
      <c r="B2625" s="8">
        <f t="shared" si="40"/>
        <v>2</v>
      </c>
      <c r="C2625" s="8">
        <v>13</v>
      </c>
      <c r="D2625" s="8">
        <v>84.4</v>
      </c>
      <c r="E2625" s="7">
        <v>3.4</v>
      </c>
      <c r="F2625" s="8">
        <v>205</v>
      </c>
      <c r="G2625" s="10"/>
    </row>
    <row r="2626" spans="1:7" ht="12" x14ac:dyDescent="0.2">
      <c r="A2626" s="6">
        <v>42114.124999993648</v>
      </c>
      <c r="B2626" s="8">
        <f t="shared" si="40"/>
        <v>3</v>
      </c>
      <c r="C2626" s="8">
        <v>12.699999999999989</v>
      </c>
      <c r="D2626" s="8">
        <v>86.5</v>
      </c>
      <c r="E2626" s="7">
        <v>3.4</v>
      </c>
      <c r="F2626" s="8">
        <v>208.3</v>
      </c>
      <c r="G2626" s="10"/>
    </row>
    <row r="2627" spans="1:7" ht="12" x14ac:dyDescent="0.2">
      <c r="A2627" s="6">
        <v>42114.166666660312</v>
      </c>
      <c r="B2627" s="8">
        <f t="shared" si="40"/>
        <v>4</v>
      </c>
      <c r="C2627" s="8">
        <v>12.800000000000011</v>
      </c>
      <c r="D2627" s="8">
        <v>85.9</v>
      </c>
      <c r="E2627" s="7">
        <v>2.9</v>
      </c>
      <c r="F2627" s="8">
        <v>207.3</v>
      </c>
      <c r="G2627" s="10"/>
    </row>
    <row r="2628" spans="1:7" ht="12" x14ac:dyDescent="0.2">
      <c r="A2628" s="6">
        <v>42114.208333326977</v>
      </c>
      <c r="B2628" s="8">
        <f t="shared" si="40"/>
        <v>5</v>
      </c>
      <c r="C2628" s="8">
        <v>12.399999999999977</v>
      </c>
      <c r="D2628" s="8">
        <v>89.4</v>
      </c>
      <c r="E2628" s="7">
        <v>2.1</v>
      </c>
      <c r="F2628" s="8">
        <v>220.8</v>
      </c>
      <c r="G2628" s="10"/>
    </row>
    <row r="2629" spans="1:7" ht="12" x14ac:dyDescent="0.2">
      <c r="A2629" s="6">
        <v>42114.249999993641</v>
      </c>
      <c r="B2629" s="8">
        <f t="shared" si="40"/>
        <v>6</v>
      </c>
      <c r="C2629" s="8">
        <v>12.399999999999977</v>
      </c>
      <c r="D2629" s="8">
        <v>92.8</v>
      </c>
      <c r="E2629" s="7">
        <v>2.4</v>
      </c>
      <c r="F2629" s="8">
        <v>217.1</v>
      </c>
      <c r="G2629" s="10"/>
    </row>
    <row r="2630" spans="1:7" ht="12" x14ac:dyDescent="0.2">
      <c r="A2630" s="6">
        <v>42114.291666660305</v>
      </c>
      <c r="B2630" s="8">
        <f t="shared" si="40"/>
        <v>7</v>
      </c>
      <c r="C2630" s="8">
        <v>13</v>
      </c>
      <c r="D2630" s="8">
        <v>92.5</v>
      </c>
      <c r="E2630" s="7">
        <v>3.2</v>
      </c>
      <c r="F2630" s="8">
        <v>203.8</v>
      </c>
      <c r="G2630" s="10"/>
    </row>
    <row r="2631" spans="1:7" ht="12" x14ac:dyDescent="0.2">
      <c r="A2631" s="6">
        <v>42114.333333326969</v>
      </c>
      <c r="B2631" s="8">
        <f t="shared" si="40"/>
        <v>8</v>
      </c>
      <c r="C2631" s="8">
        <v>14.199999999999989</v>
      </c>
      <c r="D2631" s="8">
        <v>88.9</v>
      </c>
      <c r="E2631" s="7">
        <v>4.8</v>
      </c>
      <c r="F2631" s="8">
        <v>189.8</v>
      </c>
      <c r="G2631" s="10"/>
    </row>
    <row r="2632" spans="1:7" ht="12" x14ac:dyDescent="0.2">
      <c r="A2632" s="6">
        <v>42114.374999993634</v>
      </c>
      <c r="B2632" s="8">
        <f t="shared" ref="B2632:B2695" si="41">HOUR(A2632)</f>
        <v>9</v>
      </c>
      <c r="C2632" s="8">
        <v>14.300000000000011</v>
      </c>
      <c r="D2632" s="8">
        <v>92.7</v>
      </c>
      <c r="E2632" s="7">
        <v>3.7</v>
      </c>
      <c r="F2632" s="8">
        <v>194.1</v>
      </c>
      <c r="G2632" s="10"/>
    </row>
    <row r="2633" spans="1:7" ht="12" x14ac:dyDescent="0.2">
      <c r="A2633" s="6">
        <v>42114.416666660298</v>
      </c>
      <c r="B2633" s="8">
        <f t="shared" si="41"/>
        <v>10</v>
      </c>
      <c r="C2633" s="8">
        <v>15</v>
      </c>
      <c r="D2633" s="8">
        <v>91.9</v>
      </c>
      <c r="E2633" s="7">
        <v>4.5999999999999996</v>
      </c>
      <c r="F2633" s="8">
        <v>187.8</v>
      </c>
      <c r="G2633" s="10"/>
    </row>
    <row r="2634" spans="1:7" ht="12" x14ac:dyDescent="0.2">
      <c r="A2634" s="6">
        <v>42114.458333326962</v>
      </c>
      <c r="B2634" s="8">
        <f t="shared" si="41"/>
        <v>11</v>
      </c>
      <c r="C2634" s="8">
        <v>15.800000000000011</v>
      </c>
      <c r="D2634" s="8">
        <v>91.1</v>
      </c>
      <c r="E2634" s="7">
        <v>5.4</v>
      </c>
      <c r="F2634" s="8">
        <v>179.9</v>
      </c>
      <c r="G2634" s="10"/>
    </row>
    <row r="2635" spans="1:7" ht="12" x14ac:dyDescent="0.2">
      <c r="A2635" s="6">
        <v>42114.499999993626</v>
      </c>
      <c r="B2635" s="8">
        <f t="shared" si="41"/>
        <v>12</v>
      </c>
      <c r="C2635" s="8">
        <v>16.300000000000011</v>
      </c>
      <c r="D2635" s="8">
        <v>89.6</v>
      </c>
      <c r="E2635" s="7">
        <v>5.9</v>
      </c>
      <c r="F2635" s="8">
        <v>177.4</v>
      </c>
      <c r="G2635" s="10"/>
    </row>
    <row r="2636" spans="1:7" ht="12" x14ac:dyDescent="0.2">
      <c r="A2636" s="6">
        <v>42114.541666660291</v>
      </c>
      <c r="B2636" s="8">
        <f t="shared" si="41"/>
        <v>13</v>
      </c>
      <c r="C2636" s="8">
        <v>16.100000000000023</v>
      </c>
      <c r="D2636" s="8">
        <v>92.5</v>
      </c>
      <c r="E2636" s="7">
        <v>5.4</v>
      </c>
      <c r="F2636" s="8">
        <v>176.4</v>
      </c>
      <c r="G2636" s="10"/>
    </row>
    <row r="2637" spans="1:7" ht="12" x14ac:dyDescent="0.2">
      <c r="A2637" s="6">
        <v>42114.583333326955</v>
      </c>
      <c r="B2637" s="8">
        <f t="shared" si="41"/>
        <v>14</v>
      </c>
      <c r="C2637" s="8">
        <v>16.300000000000011</v>
      </c>
      <c r="D2637" s="8">
        <v>93.2</v>
      </c>
      <c r="E2637" s="7">
        <v>5.2</v>
      </c>
      <c r="F2637" s="8">
        <v>167.1</v>
      </c>
      <c r="G2637" s="10"/>
    </row>
    <row r="2638" spans="1:7" ht="12" x14ac:dyDescent="0.2">
      <c r="A2638" s="6">
        <v>42114.624999993619</v>
      </c>
      <c r="B2638" s="8">
        <f t="shared" si="41"/>
        <v>15</v>
      </c>
      <c r="C2638" s="8">
        <v>16.600000000000023</v>
      </c>
      <c r="D2638" s="8">
        <v>90</v>
      </c>
      <c r="E2638" s="7">
        <v>6.6</v>
      </c>
      <c r="F2638" s="8">
        <v>167.5</v>
      </c>
      <c r="G2638" s="10"/>
    </row>
    <row r="2639" spans="1:7" ht="12" x14ac:dyDescent="0.2">
      <c r="A2639" s="6">
        <v>42114.666666660283</v>
      </c>
      <c r="B2639" s="8">
        <f t="shared" si="41"/>
        <v>16</v>
      </c>
      <c r="C2639" s="8">
        <v>16</v>
      </c>
      <c r="D2639" s="8">
        <v>93.7</v>
      </c>
      <c r="E2639" s="7">
        <v>5.9</v>
      </c>
      <c r="F2639" s="8">
        <v>168.8</v>
      </c>
      <c r="G2639" s="10"/>
    </row>
    <row r="2640" spans="1:7" ht="12" x14ac:dyDescent="0.2">
      <c r="A2640" s="6">
        <v>42114.708333326947</v>
      </c>
      <c r="B2640" s="8">
        <f t="shared" si="41"/>
        <v>17</v>
      </c>
      <c r="C2640" s="8">
        <v>15.800000000000011</v>
      </c>
      <c r="D2640" s="8">
        <v>94.4</v>
      </c>
      <c r="E2640" s="7">
        <v>7.1</v>
      </c>
      <c r="F2640" s="8">
        <v>168.4</v>
      </c>
      <c r="G2640" s="10"/>
    </row>
    <row r="2641" spans="1:7" ht="12" x14ac:dyDescent="0.2">
      <c r="A2641" s="6">
        <v>42114.749999993612</v>
      </c>
      <c r="B2641" s="8">
        <f t="shared" si="41"/>
        <v>18</v>
      </c>
      <c r="C2641" s="8">
        <v>15.5</v>
      </c>
      <c r="D2641" s="8">
        <v>94.9</v>
      </c>
      <c r="E2641" s="7">
        <v>6.6</v>
      </c>
      <c r="F2641" s="8">
        <v>170.7</v>
      </c>
      <c r="G2641" s="10"/>
    </row>
    <row r="2642" spans="1:7" ht="12" x14ac:dyDescent="0.2">
      <c r="A2642" s="6">
        <v>42114.791666660276</v>
      </c>
      <c r="B2642" s="8">
        <f t="shared" si="41"/>
        <v>19</v>
      </c>
      <c r="C2642" s="8">
        <v>15.399999999999977</v>
      </c>
      <c r="D2642" s="8">
        <v>94.5</v>
      </c>
      <c r="E2642" s="7">
        <v>6.8</v>
      </c>
      <c r="F2642" s="8">
        <v>171.2</v>
      </c>
      <c r="G2642" s="10"/>
    </row>
    <row r="2643" spans="1:7" ht="12" x14ac:dyDescent="0.2">
      <c r="A2643" s="6">
        <v>42114.83333332694</v>
      </c>
      <c r="B2643" s="8">
        <f t="shared" si="41"/>
        <v>20</v>
      </c>
      <c r="C2643" s="8">
        <v>15.399999999999977</v>
      </c>
      <c r="D2643" s="8">
        <v>92.2</v>
      </c>
      <c r="E2643" s="7">
        <v>7.6</v>
      </c>
      <c r="F2643" s="8">
        <v>177.1</v>
      </c>
      <c r="G2643" s="10"/>
    </row>
    <row r="2644" spans="1:7" ht="12" x14ac:dyDescent="0.2">
      <c r="A2644" s="6">
        <v>42114.874999993604</v>
      </c>
      <c r="B2644" s="8">
        <f t="shared" si="41"/>
        <v>21</v>
      </c>
      <c r="C2644" s="8">
        <v>15.5</v>
      </c>
      <c r="D2644" s="8">
        <v>91.5</v>
      </c>
      <c r="E2644" s="7">
        <v>7.1</v>
      </c>
      <c r="F2644" s="8">
        <v>176.5</v>
      </c>
      <c r="G2644" s="10"/>
    </row>
    <row r="2645" spans="1:7" ht="12" x14ac:dyDescent="0.2">
      <c r="A2645" s="6">
        <v>42114.916666660269</v>
      </c>
      <c r="B2645" s="8">
        <f t="shared" si="41"/>
        <v>22</v>
      </c>
      <c r="C2645" s="8">
        <v>15.5</v>
      </c>
      <c r="D2645" s="8">
        <v>89.9</v>
      </c>
      <c r="E2645" s="7">
        <v>7.4</v>
      </c>
      <c r="F2645" s="8">
        <v>179.1</v>
      </c>
      <c r="G2645" s="10"/>
    </row>
    <row r="2646" spans="1:7" ht="12" x14ac:dyDescent="0.2">
      <c r="A2646" s="6">
        <v>42114.958333326933</v>
      </c>
      <c r="B2646" s="8">
        <f t="shared" si="41"/>
        <v>23</v>
      </c>
      <c r="C2646" s="8">
        <v>15.100000000000023</v>
      </c>
      <c r="D2646" s="8">
        <v>91.6</v>
      </c>
      <c r="E2646" s="7">
        <v>7.1</v>
      </c>
      <c r="F2646" s="8">
        <v>178.5</v>
      </c>
      <c r="G2646" s="10"/>
    </row>
    <row r="2647" spans="1:7" ht="12" x14ac:dyDescent="0.2">
      <c r="A2647" s="6">
        <v>42114.999999993597</v>
      </c>
      <c r="B2647" s="8">
        <f t="shared" si="41"/>
        <v>0</v>
      </c>
      <c r="C2647" s="8">
        <v>15.5</v>
      </c>
      <c r="D2647" s="8">
        <v>87.3</v>
      </c>
      <c r="E2647" s="7">
        <v>7.2</v>
      </c>
      <c r="F2647" s="8">
        <v>177.6</v>
      </c>
      <c r="G2647" s="10"/>
    </row>
    <row r="2648" spans="1:7" ht="12" x14ac:dyDescent="0.2">
      <c r="A2648" s="6">
        <v>42115.041666660261</v>
      </c>
      <c r="B2648" s="8">
        <f t="shared" si="41"/>
        <v>1</v>
      </c>
      <c r="C2648" s="8">
        <v>15.399999999999977</v>
      </c>
      <c r="D2648" s="8">
        <v>86.5</v>
      </c>
      <c r="E2648" s="7">
        <v>7</v>
      </c>
      <c r="F2648" s="8">
        <v>173</v>
      </c>
      <c r="G2648" s="10"/>
    </row>
    <row r="2649" spans="1:7" ht="12" x14ac:dyDescent="0.2">
      <c r="A2649" s="6">
        <v>42115.083333326926</v>
      </c>
      <c r="B2649" s="8">
        <f t="shared" si="41"/>
        <v>2</v>
      </c>
      <c r="C2649" s="8">
        <v>15</v>
      </c>
      <c r="D2649" s="8">
        <v>86.8</v>
      </c>
      <c r="E2649" s="7">
        <v>6.7</v>
      </c>
      <c r="F2649" s="8">
        <v>174.7</v>
      </c>
      <c r="G2649" s="10"/>
    </row>
    <row r="2650" spans="1:7" ht="12" x14ac:dyDescent="0.2">
      <c r="A2650" s="6">
        <v>42115.12499999359</v>
      </c>
      <c r="B2650" s="8">
        <f t="shared" si="41"/>
        <v>3</v>
      </c>
      <c r="C2650" s="8">
        <v>14.699999999999989</v>
      </c>
      <c r="D2650" s="8">
        <v>89.1</v>
      </c>
      <c r="E2650" s="7">
        <v>8</v>
      </c>
      <c r="F2650" s="8">
        <v>179.1</v>
      </c>
      <c r="G2650" s="10"/>
    </row>
    <row r="2651" spans="1:7" ht="12" x14ac:dyDescent="0.2">
      <c r="A2651" s="6">
        <v>42115.166666660254</v>
      </c>
      <c r="B2651" s="8">
        <f t="shared" si="41"/>
        <v>4</v>
      </c>
      <c r="C2651" s="8">
        <v>14.899999999999977</v>
      </c>
      <c r="D2651" s="8">
        <v>88.5</v>
      </c>
      <c r="E2651" s="7">
        <v>8.1999999999999993</v>
      </c>
      <c r="F2651" s="8">
        <v>180.6</v>
      </c>
      <c r="G2651" s="10"/>
    </row>
    <row r="2652" spans="1:7" ht="12" x14ac:dyDescent="0.2">
      <c r="A2652" s="6">
        <v>42115.208333326918</v>
      </c>
      <c r="B2652" s="8">
        <f t="shared" si="41"/>
        <v>5</v>
      </c>
      <c r="C2652" s="8">
        <v>15</v>
      </c>
      <c r="D2652" s="8">
        <v>84.7</v>
      </c>
      <c r="E2652" s="7">
        <v>7.7</v>
      </c>
      <c r="F2652" s="8">
        <v>174.6</v>
      </c>
      <c r="G2652" s="10"/>
    </row>
    <row r="2653" spans="1:7" ht="12" x14ac:dyDescent="0.2">
      <c r="A2653" s="6">
        <v>42115.249999993583</v>
      </c>
      <c r="B2653" s="8">
        <f t="shared" si="41"/>
        <v>6</v>
      </c>
      <c r="C2653" s="8">
        <v>14.5</v>
      </c>
      <c r="D2653" s="8">
        <v>86.9</v>
      </c>
      <c r="E2653" s="7">
        <v>6.6</v>
      </c>
      <c r="F2653" s="8">
        <v>174</v>
      </c>
      <c r="G2653" s="10"/>
    </row>
    <row r="2654" spans="1:7" ht="12" x14ac:dyDescent="0.2">
      <c r="A2654" s="6">
        <v>42115.291666660247</v>
      </c>
      <c r="B2654" s="8">
        <f t="shared" si="41"/>
        <v>7</v>
      </c>
      <c r="C2654" s="8">
        <v>14.899999999999977</v>
      </c>
      <c r="D2654" s="8">
        <v>84.5</v>
      </c>
      <c r="E2654" s="7">
        <v>6.9</v>
      </c>
      <c r="F2654" s="8">
        <v>175</v>
      </c>
      <c r="G2654" s="10"/>
    </row>
    <row r="2655" spans="1:7" ht="12" x14ac:dyDescent="0.2">
      <c r="A2655" s="6">
        <v>42115.333333326911</v>
      </c>
      <c r="B2655" s="8">
        <f t="shared" si="41"/>
        <v>8</v>
      </c>
      <c r="C2655" s="8">
        <v>15</v>
      </c>
      <c r="D2655" s="8">
        <v>86</v>
      </c>
      <c r="E2655" s="7">
        <v>8</v>
      </c>
      <c r="F2655" s="8">
        <v>176</v>
      </c>
      <c r="G2655" s="10"/>
    </row>
    <row r="2656" spans="1:7" ht="12" x14ac:dyDescent="0.2">
      <c r="A2656" s="6">
        <v>42115.374999993575</v>
      </c>
      <c r="B2656" s="8">
        <f t="shared" si="41"/>
        <v>9</v>
      </c>
      <c r="C2656" s="8">
        <v>15</v>
      </c>
      <c r="D2656" s="8">
        <v>87.5</v>
      </c>
      <c r="E2656" s="7">
        <v>7.3</v>
      </c>
      <c r="F2656" s="8">
        <v>174.7</v>
      </c>
      <c r="G2656" s="10"/>
    </row>
    <row r="2657" spans="1:7" ht="12" x14ac:dyDescent="0.2">
      <c r="A2657" s="6">
        <v>42115.41666666024</v>
      </c>
      <c r="B2657" s="8">
        <f t="shared" si="41"/>
        <v>10</v>
      </c>
      <c r="C2657" s="8">
        <v>14.600000000000023</v>
      </c>
      <c r="D2657" s="8">
        <v>87.2</v>
      </c>
      <c r="E2657" s="7">
        <v>7.9</v>
      </c>
      <c r="F2657" s="8">
        <v>174.9</v>
      </c>
      <c r="G2657" s="10"/>
    </row>
    <row r="2658" spans="1:7" ht="12" x14ac:dyDescent="0.2">
      <c r="A2658" s="6">
        <v>42115.458333326904</v>
      </c>
      <c r="B2658" s="8">
        <f t="shared" si="41"/>
        <v>11</v>
      </c>
      <c r="C2658" s="8">
        <v>14.699999999999989</v>
      </c>
      <c r="D2658" s="8">
        <v>87.6</v>
      </c>
      <c r="E2658" s="7">
        <v>7.4</v>
      </c>
      <c r="F2658" s="8">
        <v>175.3</v>
      </c>
      <c r="G2658" s="10"/>
    </row>
    <row r="2659" spans="1:7" ht="12" x14ac:dyDescent="0.2">
      <c r="A2659" s="6">
        <v>42115.499999993568</v>
      </c>
      <c r="B2659" s="8">
        <f t="shared" si="41"/>
        <v>12</v>
      </c>
      <c r="C2659" s="8">
        <v>15</v>
      </c>
      <c r="D2659" s="8">
        <v>82.8</v>
      </c>
      <c r="E2659" s="7">
        <v>7.8</v>
      </c>
      <c r="F2659" s="8">
        <v>176.5</v>
      </c>
      <c r="G2659" s="10"/>
    </row>
    <row r="2660" spans="1:7" ht="12" x14ac:dyDescent="0.2">
      <c r="A2660" s="6">
        <v>42115.541666660232</v>
      </c>
      <c r="B2660" s="8">
        <f t="shared" si="41"/>
        <v>13</v>
      </c>
      <c r="C2660" s="8">
        <v>15.100000000000023</v>
      </c>
      <c r="D2660" s="8">
        <v>82.2</v>
      </c>
      <c r="E2660" s="7">
        <v>7.1</v>
      </c>
      <c r="F2660" s="8">
        <v>180.6</v>
      </c>
      <c r="G2660" s="10"/>
    </row>
    <row r="2661" spans="1:7" ht="12" x14ac:dyDescent="0.2">
      <c r="A2661" s="6">
        <v>42115.583333326897</v>
      </c>
      <c r="B2661" s="8">
        <f t="shared" si="41"/>
        <v>14</v>
      </c>
      <c r="C2661" s="8">
        <v>14.800000000000011</v>
      </c>
      <c r="D2661" s="8">
        <v>84.5</v>
      </c>
      <c r="E2661" s="7">
        <v>7.3</v>
      </c>
      <c r="F2661" s="8">
        <v>186.4</v>
      </c>
      <c r="G2661" s="10"/>
    </row>
    <row r="2662" spans="1:7" ht="12" x14ac:dyDescent="0.2">
      <c r="A2662" s="6">
        <v>42115.624999993561</v>
      </c>
      <c r="B2662" s="8">
        <f t="shared" si="41"/>
        <v>15</v>
      </c>
      <c r="C2662" s="8">
        <v>14.600000000000023</v>
      </c>
      <c r="D2662" s="8">
        <v>81.599999999999994</v>
      </c>
      <c r="E2662" s="7">
        <v>6.9</v>
      </c>
      <c r="F2662" s="8">
        <v>185.8</v>
      </c>
      <c r="G2662" s="10"/>
    </row>
    <row r="2663" spans="1:7" ht="12" x14ac:dyDescent="0.2">
      <c r="A2663" s="6">
        <v>42115.666666660225</v>
      </c>
      <c r="B2663" s="8">
        <f t="shared" si="41"/>
        <v>16</v>
      </c>
      <c r="C2663" s="8">
        <v>14.199999999999989</v>
      </c>
      <c r="D2663" s="8">
        <v>86.4</v>
      </c>
      <c r="E2663" s="7">
        <v>6.1</v>
      </c>
      <c r="F2663" s="8">
        <v>184.5</v>
      </c>
      <c r="G2663" s="10"/>
    </row>
    <row r="2664" spans="1:7" ht="12" x14ac:dyDescent="0.2">
      <c r="A2664" s="6">
        <v>42115.708333326889</v>
      </c>
      <c r="B2664" s="8">
        <f t="shared" si="41"/>
        <v>17</v>
      </c>
      <c r="C2664" s="8">
        <v>14</v>
      </c>
      <c r="D2664" s="8">
        <v>91.3</v>
      </c>
      <c r="E2664" s="7">
        <v>6.8</v>
      </c>
      <c r="F2664" s="8">
        <v>188.8</v>
      </c>
      <c r="G2664" s="10"/>
    </row>
    <row r="2665" spans="1:7" ht="12" x14ac:dyDescent="0.2">
      <c r="A2665" s="6">
        <v>42115.749999993554</v>
      </c>
      <c r="B2665" s="8">
        <f t="shared" si="41"/>
        <v>18</v>
      </c>
      <c r="C2665" s="8">
        <v>14</v>
      </c>
      <c r="D2665" s="8">
        <v>89.1</v>
      </c>
      <c r="E2665" s="7">
        <v>8.1</v>
      </c>
      <c r="F2665" s="8">
        <v>190.5</v>
      </c>
      <c r="G2665" s="10"/>
    </row>
    <row r="2666" spans="1:7" ht="12" x14ac:dyDescent="0.2">
      <c r="A2666" s="6">
        <v>42115.791666660218</v>
      </c>
      <c r="B2666" s="8">
        <f t="shared" si="41"/>
        <v>19</v>
      </c>
      <c r="C2666" s="8">
        <v>14.300000000000011</v>
      </c>
      <c r="D2666" s="8">
        <v>88</v>
      </c>
      <c r="E2666" s="7">
        <v>7.3</v>
      </c>
      <c r="F2666" s="8">
        <v>185.7</v>
      </c>
      <c r="G2666" s="10"/>
    </row>
    <row r="2667" spans="1:7" ht="12" x14ac:dyDescent="0.2">
      <c r="A2667" s="6">
        <v>42115.833333326882</v>
      </c>
      <c r="B2667" s="8">
        <f t="shared" si="41"/>
        <v>20</v>
      </c>
      <c r="C2667" s="8">
        <v>14.100000000000023</v>
      </c>
      <c r="D2667" s="8">
        <v>87.8</v>
      </c>
      <c r="E2667" s="7">
        <v>7.8</v>
      </c>
      <c r="F2667" s="8">
        <v>190.8</v>
      </c>
      <c r="G2667" s="10"/>
    </row>
    <row r="2668" spans="1:7" ht="12" x14ac:dyDescent="0.2">
      <c r="A2668" s="6">
        <v>42115.874999993546</v>
      </c>
      <c r="B2668" s="8">
        <f t="shared" si="41"/>
        <v>21</v>
      </c>
      <c r="C2668" s="8">
        <v>14.100000000000023</v>
      </c>
      <c r="D2668" s="8">
        <v>91.9</v>
      </c>
      <c r="E2668" s="7">
        <v>6.4</v>
      </c>
      <c r="F2668" s="8">
        <v>193.8</v>
      </c>
      <c r="G2668" s="10"/>
    </row>
    <row r="2669" spans="1:7" ht="12" x14ac:dyDescent="0.2">
      <c r="A2669" s="6">
        <v>42115.91666666021</v>
      </c>
      <c r="B2669" s="8">
        <f t="shared" si="41"/>
        <v>22</v>
      </c>
      <c r="C2669" s="8">
        <v>14.800000000000011</v>
      </c>
      <c r="D2669" s="8">
        <v>92.1</v>
      </c>
      <c r="E2669" s="7">
        <v>5.8</v>
      </c>
      <c r="F2669" s="8">
        <v>191.6</v>
      </c>
      <c r="G2669" s="10"/>
    </row>
    <row r="2670" spans="1:7" ht="12" x14ac:dyDescent="0.2">
      <c r="A2670" s="6">
        <v>42115.958333326875</v>
      </c>
      <c r="B2670" s="8">
        <f t="shared" si="41"/>
        <v>23</v>
      </c>
      <c r="C2670" s="8">
        <v>15.300000000000011</v>
      </c>
      <c r="D2670" s="8">
        <v>93.5</v>
      </c>
      <c r="E2670" s="7">
        <v>7</v>
      </c>
      <c r="F2670" s="8">
        <v>190.8</v>
      </c>
      <c r="G2670" s="10"/>
    </row>
    <row r="2671" spans="1:7" ht="12" x14ac:dyDescent="0.2">
      <c r="A2671" s="6">
        <v>42115.999999993539</v>
      </c>
      <c r="B2671" s="8">
        <f t="shared" si="41"/>
        <v>0</v>
      </c>
      <c r="C2671" s="8">
        <v>15.399999999999977</v>
      </c>
      <c r="D2671" s="8">
        <v>96.6</v>
      </c>
      <c r="E2671" s="7">
        <v>7</v>
      </c>
      <c r="F2671" s="8">
        <v>178.4</v>
      </c>
      <c r="G2671" s="10"/>
    </row>
    <row r="2672" spans="1:7" ht="12" x14ac:dyDescent="0.2">
      <c r="A2672" s="6">
        <v>42116.041666660203</v>
      </c>
      <c r="B2672" s="8">
        <f t="shared" si="41"/>
        <v>1</v>
      </c>
      <c r="C2672" s="8">
        <v>16.300000000000011</v>
      </c>
      <c r="D2672" s="8">
        <v>95.4</v>
      </c>
      <c r="E2672" s="7">
        <v>6</v>
      </c>
      <c r="F2672" s="8">
        <v>176.4</v>
      </c>
      <c r="G2672" s="10"/>
    </row>
    <row r="2673" spans="1:7" ht="12" x14ac:dyDescent="0.2">
      <c r="A2673" s="6">
        <v>42116.083333326867</v>
      </c>
      <c r="B2673" s="8">
        <f t="shared" si="41"/>
        <v>2</v>
      </c>
      <c r="C2673" s="8">
        <v>17.100000000000023</v>
      </c>
      <c r="D2673" s="8">
        <v>91.2</v>
      </c>
      <c r="E2673" s="7">
        <v>6.7</v>
      </c>
      <c r="F2673" s="8">
        <v>175.2</v>
      </c>
      <c r="G2673" s="10"/>
    </row>
    <row r="2674" spans="1:7" ht="12" x14ac:dyDescent="0.2">
      <c r="A2674" s="6">
        <v>42116.124999993532</v>
      </c>
      <c r="B2674" s="8">
        <f t="shared" si="41"/>
        <v>3</v>
      </c>
      <c r="C2674" s="8">
        <v>16.899999999999977</v>
      </c>
      <c r="D2674" s="8">
        <v>94.2</v>
      </c>
      <c r="E2674" s="7">
        <v>6.3</v>
      </c>
      <c r="F2674" s="8">
        <v>180.3</v>
      </c>
      <c r="G2674" s="10"/>
    </row>
    <row r="2675" spans="1:7" ht="12" x14ac:dyDescent="0.2">
      <c r="A2675" s="6">
        <v>42116.166666660196</v>
      </c>
      <c r="B2675" s="8">
        <f t="shared" si="41"/>
        <v>4</v>
      </c>
      <c r="C2675" s="8">
        <v>16.899999999999977</v>
      </c>
      <c r="D2675" s="8">
        <v>93.5</v>
      </c>
      <c r="E2675" s="7">
        <v>6.4</v>
      </c>
      <c r="F2675" s="8">
        <v>180.3</v>
      </c>
      <c r="G2675" s="10"/>
    </row>
    <row r="2676" spans="1:7" ht="12" x14ac:dyDescent="0.2">
      <c r="A2676" s="6">
        <v>42116.20833332686</v>
      </c>
      <c r="B2676" s="8">
        <f t="shared" si="41"/>
        <v>5</v>
      </c>
      <c r="C2676" s="8">
        <v>17.100000000000023</v>
      </c>
      <c r="D2676" s="8">
        <v>92</v>
      </c>
      <c r="E2676" s="7">
        <v>4.8</v>
      </c>
      <c r="F2676" s="8">
        <v>178.1</v>
      </c>
      <c r="G2676" s="10"/>
    </row>
    <row r="2677" spans="1:7" ht="12" x14ac:dyDescent="0.2">
      <c r="A2677" s="6">
        <v>42116.249999993524</v>
      </c>
      <c r="B2677" s="8">
        <f t="shared" si="41"/>
        <v>6</v>
      </c>
      <c r="C2677" s="8">
        <v>16.600000000000023</v>
      </c>
      <c r="D2677" s="8">
        <v>91.6</v>
      </c>
      <c r="E2677" s="7">
        <v>3.4</v>
      </c>
      <c r="F2677" s="8">
        <v>168.5</v>
      </c>
      <c r="G2677" s="10"/>
    </row>
    <row r="2678" spans="1:7" ht="12" x14ac:dyDescent="0.2">
      <c r="A2678" s="6">
        <v>42116.291666660189</v>
      </c>
      <c r="B2678" s="8">
        <f t="shared" si="41"/>
        <v>7</v>
      </c>
      <c r="C2678" s="8">
        <v>16.800000000000011</v>
      </c>
      <c r="D2678" s="8">
        <v>95.4</v>
      </c>
      <c r="E2678" s="7">
        <v>3.2</v>
      </c>
      <c r="F2678" s="8">
        <v>187.2</v>
      </c>
      <c r="G2678" s="10"/>
    </row>
    <row r="2679" spans="1:7" ht="12" x14ac:dyDescent="0.2">
      <c r="A2679" s="6">
        <v>42116.333333326853</v>
      </c>
      <c r="B2679" s="8">
        <f t="shared" si="41"/>
        <v>8</v>
      </c>
      <c r="C2679" s="8">
        <v>15.600000000000023</v>
      </c>
      <c r="D2679" s="8">
        <v>94.7</v>
      </c>
      <c r="E2679" s="7">
        <v>3.6</v>
      </c>
      <c r="F2679" s="8">
        <v>184.1</v>
      </c>
      <c r="G2679" s="10"/>
    </row>
    <row r="2680" spans="1:7" ht="12" x14ac:dyDescent="0.2">
      <c r="A2680" s="6">
        <v>42116.374999993517</v>
      </c>
      <c r="B2680" s="8">
        <f t="shared" si="41"/>
        <v>9</v>
      </c>
      <c r="C2680" s="8">
        <v>15.300000000000011</v>
      </c>
      <c r="D2680" s="8">
        <v>96.4</v>
      </c>
      <c r="E2680" s="7">
        <v>2.2999999999999998</v>
      </c>
      <c r="F2680" s="8">
        <v>201.1</v>
      </c>
      <c r="G2680" s="10"/>
    </row>
    <row r="2681" spans="1:7" ht="12" x14ac:dyDescent="0.2">
      <c r="A2681" s="6">
        <v>42116.416666660181</v>
      </c>
      <c r="B2681" s="8">
        <f t="shared" si="41"/>
        <v>10</v>
      </c>
      <c r="C2681" s="8">
        <v>14.699999999999989</v>
      </c>
      <c r="D2681" s="8">
        <v>98.8</v>
      </c>
      <c r="E2681" s="7">
        <v>2.1</v>
      </c>
      <c r="F2681" s="8">
        <v>214.1</v>
      </c>
      <c r="G2681" s="10"/>
    </row>
    <row r="2682" spans="1:7" ht="12" x14ac:dyDescent="0.2">
      <c r="A2682" s="6">
        <v>42116.458333326846</v>
      </c>
      <c r="B2682" s="8">
        <f t="shared" si="41"/>
        <v>11</v>
      </c>
      <c r="C2682" s="8">
        <v>13.899999999999977</v>
      </c>
      <c r="D2682" s="8">
        <v>99.3</v>
      </c>
      <c r="E2682" s="7">
        <v>1.8</v>
      </c>
      <c r="F2682" s="8">
        <v>208.8</v>
      </c>
      <c r="G2682" s="10"/>
    </row>
    <row r="2683" spans="1:7" ht="12" x14ac:dyDescent="0.2">
      <c r="A2683" s="6">
        <v>42116.49999999351</v>
      </c>
      <c r="B2683" s="8">
        <f t="shared" si="41"/>
        <v>12</v>
      </c>
      <c r="C2683" s="8">
        <v>14.600000000000023</v>
      </c>
      <c r="D2683" s="8">
        <v>99.5</v>
      </c>
      <c r="E2683" s="7">
        <v>1.3</v>
      </c>
      <c r="F2683" s="8">
        <v>239.5</v>
      </c>
      <c r="G2683" s="10"/>
    </row>
    <row r="2684" spans="1:7" ht="12" x14ac:dyDescent="0.2">
      <c r="A2684" s="6">
        <v>42116.541666660174</v>
      </c>
      <c r="B2684" s="8">
        <f t="shared" si="41"/>
        <v>13</v>
      </c>
      <c r="C2684" s="8">
        <v>16.100000000000023</v>
      </c>
      <c r="D2684" s="8">
        <v>96.3</v>
      </c>
      <c r="E2684" s="7">
        <v>2.4</v>
      </c>
      <c r="F2684" s="8">
        <v>215</v>
      </c>
      <c r="G2684" s="10"/>
    </row>
    <row r="2685" spans="1:7" ht="12" x14ac:dyDescent="0.2">
      <c r="A2685" s="6">
        <v>42116.583333326838</v>
      </c>
      <c r="B2685" s="8">
        <f t="shared" si="41"/>
        <v>14</v>
      </c>
      <c r="C2685" s="8">
        <v>17.600000000000023</v>
      </c>
      <c r="D2685" s="8">
        <v>89.7</v>
      </c>
      <c r="E2685" s="7">
        <v>3.3</v>
      </c>
      <c r="F2685" s="8">
        <v>207.7</v>
      </c>
      <c r="G2685" s="10"/>
    </row>
    <row r="2686" spans="1:7" ht="12" x14ac:dyDescent="0.2">
      <c r="A2686" s="6">
        <v>42116.624999993503</v>
      </c>
      <c r="B2686" s="8">
        <f t="shared" si="41"/>
        <v>15</v>
      </c>
      <c r="C2686" s="8">
        <v>17.699999999999989</v>
      </c>
      <c r="D2686" s="8">
        <v>89</v>
      </c>
      <c r="E2686" s="7">
        <v>3.1</v>
      </c>
      <c r="F2686" s="8">
        <v>198.8</v>
      </c>
      <c r="G2686" s="10"/>
    </row>
    <row r="2687" spans="1:7" ht="12" x14ac:dyDescent="0.2">
      <c r="A2687" s="6">
        <v>42116.666666660167</v>
      </c>
      <c r="B2687" s="8">
        <f t="shared" si="41"/>
        <v>16</v>
      </c>
      <c r="C2687" s="8">
        <v>18.399999999999977</v>
      </c>
      <c r="D2687" s="8">
        <v>82.9</v>
      </c>
      <c r="E2687" s="7">
        <v>3.5</v>
      </c>
      <c r="F2687" s="8">
        <v>192.2</v>
      </c>
      <c r="G2687" s="10"/>
    </row>
    <row r="2688" spans="1:7" ht="12" x14ac:dyDescent="0.2">
      <c r="A2688" s="6">
        <v>42116.708333326831</v>
      </c>
      <c r="B2688" s="8">
        <f t="shared" si="41"/>
        <v>17</v>
      </c>
      <c r="C2688" s="8">
        <v>18.300000000000011</v>
      </c>
      <c r="D2688" s="8">
        <v>84</v>
      </c>
      <c r="E2688" s="7">
        <v>2.9</v>
      </c>
      <c r="F2688" s="8">
        <v>199.8</v>
      </c>
      <c r="G2688" s="10"/>
    </row>
    <row r="2689" spans="1:7" ht="12" x14ac:dyDescent="0.2">
      <c r="A2689" s="6">
        <v>42116.749999993495</v>
      </c>
      <c r="B2689" s="8">
        <f t="shared" si="41"/>
        <v>18</v>
      </c>
      <c r="C2689" s="8">
        <v>17.399999999999977</v>
      </c>
      <c r="D2689" s="8">
        <v>88.9</v>
      </c>
      <c r="E2689" s="7">
        <v>2.1</v>
      </c>
      <c r="F2689" s="8">
        <v>211.8</v>
      </c>
      <c r="G2689" s="10"/>
    </row>
    <row r="2690" spans="1:7" ht="12" x14ac:dyDescent="0.2">
      <c r="A2690" s="6">
        <v>42116.79166666016</v>
      </c>
      <c r="B2690" s="8">
        <f t="shared" si="41"/>
        <v>19</v>
      </c>
      <c r="C2690" s="8">
        <v>16.300000000000011</v>
      </c>
      <c r="D2690" s="8">
        <v>96.9</v>
      </c>
      <c r="E2690" s="7">
        <v>1.4</v>
      </c>
      <c r="F2690" s="8">
        <v>210.5</v>
      </c>
      <c r="G2690" s="10"/>
    </row>
    <row r="2691" spans="1:7" ht="12" x14ac:dyDescent="0.2">
      <c r="A2691" s="6">
        <v>42116.833333326824</v>
      </c>
      <c r="B2691" s="8">
        <f t="shared" si="41"/>
        <v>20</v>
      </c>
      <c r="C2691" s="8">
        <v>16.5</v>
      </c>
      <c r="D2691" s="8">
        <v>97.5</v>
      </c>
      <c r="E2691" s="7">
        <v>0.9</v>
      </c>
      <c r="F2691" s="8">
        <v>224.1</v>
      </c>
      <c r="G2691" s="10"/>
    </row>
    <row r="2692" spans="1:7" ht="12" x14ac:dyDescent="0.2">
      <c r="A2692" s="6">
        <v>42116.874999993488</v>
      </c>
      <c r="B2692" s="8">
        <f t="shared" si="41"/>
        <v>21</v>
      </c>
      <c r="C2692" s="8">
        <v>16.300000000000011</v>
      </c>
      <c r="D2692" s="8">
        <v>97.6</v>
      </c>
      <c r="E2692" s="7">
        <v>0.4</v>
      </c>
      <c r="F2692" s="8">
        <v>242.5</v>
      </c>
      <c r="G2692" s="10"/>
    </row>
    <row r="2693" spans="1:7" ht="12" x14ac:dyDescent="0.2">
      <c r="A2693" s="6">
        <v>42116.916666660152</v>
      </c>
      <c r="B2693" s="8">
        <f t="shared" si="41"/>
        <v>22</v>
      </c>
      <c r="C2693" s="8">
        <v>16.199999999999989</v>
      </c>
      <c r="D2693" s="8">
        <v>98.3</v>
      </c>
      <c r="E2693" s="7">
        <v>0.5</v>
      </c>
      <c r="F2693" s="8">
        <v>270.60000000000002</v>
      </c>
      <c r="G2693" s="10"/>
    </row>
    <row r="2694" spans="1:7" ht="12" x14ac:dyDescent="0.2">
      <c r="A2694" s="6">
        <v>42116.958333326817</v>
      </c>
      <c r="B2694" s="8">
        <f t="shared" si="41"/>
        <v>23</v>
      </c>
      <c r="C2694" s="8">
        <v>16</v>
      </c>
      <c r="D2694" s="8">
        <v>98.3</v>
      </c>
      <c r="E2694" s="7">
        <v>0.5</v>
      </c>
      <c r="F2694" s="8">
        <v>261</v>
      </c>
      <c r="G2694" s="10"/>
    </row>
    <row r="2695" spans="1:7" ht="12" x14ac:dyDescent="0.2">
      <c r="A2695" s="6">
        <v>42116.999999993481</v>
      </c>
      <c r="B2695" s="8">
        <f t="shared" si="41"/>
        <v>0</v>
      </c>
      <c r="C2695" s="8">
        <v>15</v>
      </c>
      <c r="D2695" s="8">
        <v>98.8</v>
      </c>
      <c r="E2695" s="7">
        <v>0.2</v>
      </c>
      <c r="F2695" s="8">
        <v>253.2</v>
      </c>
      <c r="G2695" s="10"/>
    </row>
    <row r="2696" spans="1:7" ht="12" x14ac:dyDescent="0.2">
      <c r="A2696" s="6">
        <v>42117.041666660145</v>
      </c>
      <c r="B2696" s="8">
        <f t="shared" ref="B2696:B2759" si="42">HOUR(A2696)</f>
        <v>1</v>
      </c>
      <c r="C2696" s="8">
        <v>14.100000000000023</v>
      </c>
      <c r="D2696" s="8">
        <v>99.3</v>
      </c>
      <c r="E2696" s="7">
        <v>0.3</v>
      </c>
      <c r="F2696" s="8">
        <v>249.8</v>
      </c>
      <c r="G2696" s="10"/>
    </row>
    <row r="2697" spans="1:7" ht="12" x14ac:dyDescent="0.2">
      <c r="A2697" s="6">
        <v>42117.083333326809</v>
      </c>
      <c r="B2697" s="8">
        <f t="shared" si="42"/>
        <v>2</v>
      </c>
      <c r="C2697" s="8">
        <v>13.699999999999989</v>
      </c>
      <c r="D2697" s="8">
        <v>99.5</v>
      </c>
      <c r="E2697" s="7">
        <v>0.3</v>
      </c>
      <c r="F2697" s="8">
        <v>2.2999999999999998</v>
      </c>
      <c r="G2697" s="10"/>
    </row>
    <row r="2698" spans="1:7" ht="12" x14ac:dyDescent="0.2">
      <c r="A2698" s="6">
        <v>42117.124999993473</v>
      </c>
      <c r="B2698" s="8">
        <f t="shared" si="42"/>
        <v>3</v>
      </c>
      <c r="C2698" s="8">
        <v>13.199999999999989</v>
      </c>
      <c r="D2698" s="8">
        <v>99.7</v>
      </c>
      <c r="E2698" s="7">
        <v>0.3</v>
      </c>
      <c r="F2698" s="8">
        <v>202</v>
      </c>
      <c r="G2698" s="10"/>
    </row>
    <row r="2699" spans="1:7" ht="12" x14ac:dyDescent="0.2">
      <c r="A2699" s="6">
        <v>42117.166666660138</v>
      </c>
      <c r="B2699" s="8">
        <f t="shared" si="42"/>
        <v>4</v>
      </c>
      <c r="C2699" s="8">
        <v>12.699999999999989</v>
      </c>
      <c r="D2699" s="8">
        <v>99.8</v>
      </c>
      <c r="E2699" s="7">
        <v>0.3</v>
      </c>
      <c r="F2699" s="8">
        <v>223</v>
      </c>
      <c r="G2699" s="10"/>
    </row>
    <row r="2700" spans="1:7" ht="12" x14ac:dyDescent="0.2">
      <c r="A2700" s="6">
        <v>42117.208333326802</v>
      </c>
      <c r="B2700" s="8">
        <f t="shared" si="42"/>
        <v>5</v>
      </c>
      <c r="C2700" s="8">
        <v>13</v>
      </c>
      <c r="D2700" s="8">
        <v>99.9</v>
      </c>
      <c r="E2700" s="7">
        <v>0.5</v>
      </c>
      <c r="F2700" s="8">
        <v>231</v>
      </c>
      <c r="G2700" s="10"/>
    </row>
    <row r="2701" spans="1:7" ht="12" x14ac:dyDescent="0.2">
      <c r="A2701" s="6">
        <v>42117.249999993466</v>
      </c>
      <c r="B2701" s="8">
        <f t="shared" si="42"/>
        <v>6</v>
      </c>
      <c r="C2701" s="8">
        <v>14.100000000000023</v>
      </c>
      <c r="D2701" s="8">
        <v>99.9</v>
      </c>
      <c r="E2701" s="7">
        <v>0.6</v>
      </c>
      <c r="F2701" s="8">
        <v>239.5</v>
      </c>
      <c r="G2701" s="10"/>
    </row>
    <row r="2702" spans="1:7" ht="12" x14ac:dyDescent="0.2">
      <c r="A2702" s="6">
        <v>42117.29166666013</v>
      </c>
      <c r="B2702" s="8">
        <f t="shared" si="42"/>
        <v>7</v>
      </c>
      <c r="C2702" s="8">
        <v>15.100000000000023</v>
      </c>
      <c r="D2702" s="8">
        <v>99.2</v>
      </c>
      <c r="E2702" s="7">
        <v>1.3</v>
      </c>
      <c r="F2702" s="8">
        <v>229.9</v>
      </c>
      <c r="G2702" s="10"/>
    </row>
    <row r="2703" spans="1:7" ht="12" x14ac:dyDescent="0.2">
      <c r="A2703" s="6">
        <v>42117.333333326795</v>
      </c>
      <c r="B2703" s="8">
        <f t="shared" si="42"/>
        <v>8</v>
      </c>
      <c r="C2703" s="8">
        <v>16.399999999999977</v>
      </c>
      <c r="D2703" s="8">
        <v>93.4</v>
      </c>
      <c r="E2703" s="7">
        <v>1.1000000000000001</v>
      </c>
      <c r="F2703" s="8">
        <v>225.2</v>
      </c>
      <c r="G2703" s="10"/>
    </row>
    <row r="2704" spans="1:7" ht="12" x14ac:dyDescent="0.2">
      <c r="A2704" s="6">
        <v>42117.374999993459</v>
      </c>
      <c r="B2704" s="8">
        <f t="shared" si="42"/>
        <v>9</v>
      </c>
      <c r="C2704" s="8">
        <v>19.199999999999989</v>
      </c>
      <c r="D2704" s="8">
        <v>84.3</v>
      </c>
      <c r="E2704" s="7">
        <v>1.5</v>
      </c>
      <c r="F2704" s="8">
        <v>216.3</v>
      </c>
      <c r="G2704" s="10"/>
    </row>
    <row r="2705" spans="1:7" ht="12" x14ac:dyDescent="0.2">
      <c r="A2705" s="6">
        <v>42117.416666660123</v>
      </c>
      <c r="B2705" s="8">
        <f t="shared" si="42"/>
        <v>10</v>
      </c>
      <c r="C2705" s="8">
        <v>21.100000000000023</v>
      </c>
      <c r="D2705" s="8">
        <v>72.7</v>
      </c>
      <c r="E2705" s="7">
        <v>1.6</v>
      </c>
      <c r="F2705" s="8">
        <v>161</v>
      </c>
      <c r="G2705" s="10"/>
    </row>
    <row r="2706" spans="1:7" ht="12" x14ac:dyDescent="0.2">
      <c r="A2706" s="6">
        <v>42117.458333326787</v>
      </c>
      <c r="B2706" s="8">
        <f t="shared" si="42"/>
        <v>11</v>
      </c>
      <c r="C2706" s="8">
        <v>22</v>
      </c>
      <c r="D2706" s="8">
        <v>66.900000000000006</v>
      </c>
      <c r="E2706" s="7">
        <v>1.7</v>
      </c>
      <c r="F2706" s="8">
        <v>155.6</v>
      </c>
      <c r="G2706" s="10"/>
    </row>
    <row r="2707" spans="1:7" ht="12" x14ac:dyDescent="0.2">
      <c r="A2707" s="6">
        <v>42117.499999993452</v>
      </c>
      <c r="B2707" s="8">
        <f t="shared" si="42"/>
        <v>12</v>
      </c>
      <c r="C2707" s="8">
        <v>21.5</v>
      </c>
      <c r="D2707" s="8">
        <v>66.8</v>
      </c>
      <c r="E2707" s="7">
        <v>2.2000000000000002</v>
      </c>
      <c r="F2707" s="8">
        <v>155.69999999999999</v>
      </c>
      <c r="G2707" s="10"/>
    </row>
    <row r="2708" spans="1:7" ht="12" x14ac:dyDescent="0.2">
      <c r="A2708" s="6">
        <v>42117.541666660116</v>
      </c>
      <c r="B2708" s="8">
        <f t="shared" si="42"/>
        <v>13</v>
      </c>
      <c r="C2708" s="8">
        <v>21.5</v>
      </c>
      <c r="D2708" s="8">
        <v>65.3</v>
      </c>
      <c r="E2708" s="7">
        <v>1.4</v>
      </c>
      <c r="F2708" s="8">
        <v>141.19999999999999</v>
      </c>
      <c r="G2708" s="10"/>
    </row>
    <row r="2709" spans="1:7" ht="12" x14ac:dyDescent="0.2">
      <c r="A2709" s="6">
        <v>42117.58333332678</v>
      </c>
      <c r="B2709" s="8">
        <f t="shared" si="42"/>
        <v>14</v>
      </c>
      <c r="C2709" s="8">
        <v>21.800000000000011</v>
      </c>
      <c r="D2709" s="8">
        <v>63.6</v>
      </c>
      <c r="E2709" s="7">
        <v>1.1000000000000001</v>
      </c>
      <c r="F2709" s="8">
        <v>147.80000000000001</v>
      </c>
      <c r="G2709" s="10"/>
    </row>
    <row r="2710" spans="1:7" ht="12" x14ac:dyDescent="0.2">
      <c r="A2710" s="6">
        <v>42117.624999993444</v>
      </c>
      <c r="B2710" s="8">
        <f t="shared" si="42"/>
        <v>15</v>
      </c>
      <c r="C2710" s="8">
        <v>21.399999999999977</v>
      </c>
      <c r="D2710" s="8">
        <v>70.7</v>
      </c>
      <c r="E2710" s="7">
        <v>1.5</v>
      </c>
      <c r="F2710" s="8">
        <v>142.5</v>
      </c>
      <c r="G2710" s="10"/>
    </row>
    <row r="2711" spans="1:7" ht="12" x14ac:dyDescent="0.2">
      <c r="A2711" s="6">
        <v>42117.666666660109</v>
      </c>
      <c r="B2711" s="8">
        <f t="shared" si="42"/>
        <v>16</v>
      </c>
      <c r="C2711" s="8">
        <v>20.600000000000023</v>
      </c>
      <c r="D2711" s="8">
        <v>75.099999999999994</v>
      </c>
      <c r="E2711" s="7">
        <v>1.1000000000000001</v>
      </c>
      <c r="F2711" s="8">
        <v>128.30000000000001</v>
      </c>
      <c r="G2711" s="10"/>
    </row>
    <row r="2712" spans="1:7" ht="12" x14ac:dyDescent="0.2">
      <c r="A2712" s="6">
        <v>42117.708333326773</v>
      </c>
      <c r="B2712" s="8">
        <f t="shared" si="42"/>
        <v>17</v>
      </c>
      <c r="C2712" s="8">
        <v>19</v>
      </c>
      <c r="D2712" s="8">
        <v>84</v>
      </c>
      <c r="E2712" s="7">
        <v>0.8</v>
      </c>
      <c r="F2712" s="8">
        <v>126.9</v>
      </c>
      <c r="G2712" s="10"/>
    </row>
    <row r="2713" spans="1:7" ht="12" x14ac:dyDescent="0.2">
      <c r="A2713" s="6">
        <v>42117.749999993437</v>
      </c>
      <c r="B2713" s="8">
        <f t="shared" si="42"/>
        <v>18</v>
      </c>
      <c r="C2713" s="8">
        <v>17.199999999999989</v>
      </c>
      <c r="D2713" s="8">
        <v>92.1</v>
      </c>
      <c r="E2713" s="7">
        <v>0.2</v>
      </c>
      <c r="F2713" s="8">
        <v>103.9</v>
      </c>
      <c r="G2713" s="10"/>
    </row>
    <row r="2714" spans="1:7" ht="12" x14ac:dyDescent="0.2">
      <c r="A2714" s="6">
        <v>42117.791666660101</v>
      </c>
      <c r="B2714" s="8">
        <f t="shared" si="42"/>
        <v>19</v>
      </c>
      <c r="C2714" s="8">
        <v>16.5</v>
      </c>
      <c r="D2714" s="8">
        <v>96.5</v>
      </c>
      <c r="E2714" s="7">
        <v>0.3</v>
      </c>
      <c r="F2714" s="8">
        <v>299.39999999999998</v>
      </c>
      <c r="G2714" s="10"/>
    </row>
    <row r="2715" spans="1:7" ht="12" x14ac:dyDescent="0.2">
      <c r="A2715" s="6">
        <v>42117.833333326766</v>
      </c>
      <c r="B2715" s="8">
        <f t="shared" si="42"/>
        <v>20</v>
      </c>
      <c r="C2715" s="8">
        <v>16.600000000000023</v>
      </c>
      <c r="D2715" s="8">
        <v>96.1</v>
      </c>
      <c r="E2715" s="7">
        <v>0.2</v>
      </c>
      <c r="F2715" s="8">
        <v>241.5</v>
      </c>
      <c r="G2715" s="10"/>
    </row>
    <row r="2716" spans="1:7" ht="12" x14ac:dyDescent="0.2">
      <c r="A2716" s="6">
        <v>42117.87499999343</v>
      </c>
      <c r="B2716" s="8">
        <f t="shared" si="42"/>
        <v>21</v>
      </c>
      <c r="C2716" s="8">
        <v>16.300000000000011</v>
      </c>
      <c r="D2716" s="8">
        <v>97.2</v>
      </c>
      <c r="E2716" s="7">
        <v>0.6</v>
      </c>
      <c r="F2716" s="8">
        <v>233.7</v>
      </c>
      <c r="G2716" s="10"/>
    </row>
    <row r="2717" spans="1:7" ht="12" x14ac:dyDescent="0.2">
      <c r="A2717" s="6">
        <v>42117.916666660094</v>
      </c>
      <c r="B2717" s="8">
        <f t="shared" si="42"/>
        <v>22</v>
      </c>
      <c r="C2717" s="8">
        <v>15.800000000000011</v>
      </c>
      <c r="D2717" s="8">
        <v>98</v>
      </c>
      <c r="E2717" s="7">
        <v>0.5</v>
      </c>
      <c r="F2717" s="8">
        <v>253.3</v>
      </c>
      <c r="G2717" s="10"/>
    </row>
    <row r="2718" spans="1:7" ht="12" x14ac:dyDescent="0.2">
      <c r="A2718" s="6">
        <v>42117.958333326758</v>
      </c>
      <c r="B2718" s="8">
        <f t="shared" si="42"/>
        <v>23</v>
      </c>
      <c r="C2718" s="8">
        <v>15.899999999999977</v>
      </c>
      <c r="D2718" s="8">
        <v>98.4</v>
      </c>
      <c r="E2718" s="7">
        <v>0.4</v>
      </c>
      <c r="F2718" s="8">
        <v>261.7</v>
      </c>
      <c r="G2718" s="10"/>
    </row>
    <row r="2719" spans="1:7" ht="12" x14ac:dyDescent="0.2">
      <c r="A2719" s="6">
        <v>42117.999999993423</v>
      </c>
      <c r="B2719" s="8">
        <f t="shared" si="42"/>
        <v>0</v>
      </c>
      <c r="C2719" s="8">
        <v>15.399999999999977</v>
      </c>
      <c r="D2719" s="8">
        <v>98.8</v>
      </c>
      <c r="E2719" s="7">
        <v>0.6</v>
      </c>
      <c r="F2719" s="8">
        <v>239.7</v>
      </c>
      <c r="G2719" s="10"/>
    </row>
    <row r="2720" spans="1:7" ht="12" x14ac:dyDescent="0.2">
      <c r="A2720" s="6">
        <v>42118.041666660087</v>
      </c>
      <c r="B2720" s="8">
        <f t="shared" si="42"/>
        <v>1</v>
      </c>
      <c r="C2720" s="8">
        <v>15.100000000000023</v>
      </c>
      <c r="D2720" s="8">
        <v>99.1</v>
      </c>
      <c r="E2720" s="7">
        <v>0.4</v>
      </c>
      <c r="F2720" s="8">
        <v>286</v>
      </c>
      <c r="G2720" s="10"/>
    </row>
    <row r="2721" spans="1:7" ht="12" x14ac:dyDescent="0.2">
      <c r="A2721" s="6">
        <v>42118.083333326751</v>
      </c>
      <c r="B2721" s="8">
        <f t="shared" si="42"/>
        <v>2</v>
      </c>
      <c r="C2721" s="8">
        <v>15.199999999999989</v>
      </c>
      <c r="D2721" s="8">
        <v>99.3</v>
      </c>
      <c r="E2721" s="7">
        <v>0.4</v>
      </c>
      <c r="F2721" s="8">
        <v>306.8</v>
      </c>
      <c r="G2721" s="10"/>
    </row>
    <row r="2722" spans="1:7" ht="12" x14ac:dyDescent="0.2">
      <c r="A2722" s="6">
        <v>42118.124999993415</v>
      </c>
      <c r="B2722" s="8">
        <f t="shared" si="42"/>
        <v>3</v>
      </c>
      <c r="C2722" s="8">
        <v>14.899999999999977</v>
      </c>
      <c r="D2722" s="8">
        <v>99.2</v>
      </c>
      <c r="E2722" s="7">
        <v>0.4</v>
      </c>
      <c r="F2722" s="8">
        <v>259.10000000000002</v>
      </c>
      <c r="G2722" s="10"/>
    </row>
    <row r="2723" spans="1:7" ht="12" x14ac:dyDescent="0.2">
      <c r="A2723" s="6">
        <v>42118.166666660079</v>
      </c>
      <c r="B2723" s="8">
        <f t="shared" si="42"/>
        <v>4</v>
      </c>
      <c r="C2723" s="8">
        <v>14.600000000000023</v>
      </c>
      <c r="D2723" s="8">
        <v>99.3</v>
      </c>
      <c r="E2723" s="7">
        <v>0.4</v>
      </c>
      <c r="F2723" s="8">
        <v>229.1</v>
      </c>
      <c r="G2723" s="10"/>
    </row>
    <row r="2724" spans="1:7" ht="12" x14ac:dyDescent="0.2">
      <c r="A2724" s="6">
        <v>42118.208333326744</v>
      </c>
      <c r="B2724" s="8">
        <f t="shared" si="42"/>
        <v>5</v>
      </c>
      <c r="C2724" s="8">
        <v>14.100000000000023</v>
      </c>
      <c r="D2724" s="8">
        <v>99.5</v>
      </c>
      <c r="E2724" s="7">
        <v>0.6</v>
      </c>
      <c r="F2724" s="8">
        <v>286.60000000000002</v>
      </c>
      <c r="G2724" s="10"/>
    </row>
    <row r="2725" spans="1:7" ht="12" x14ac:dyDescent="0.2">
      <c r="A2725" s="6">
        <v>42118.249999993408</v>
      </c>
      <c r="B2725" s="8">
        <f t="shared" si="42"/>
        <v>6</v>
      </c>
      <c r="C2725" s="8">
        <v>14.5</v>
      </c>
      <c r="D2725" s="8">
        <v>99.7</v>
      </c>
      <c r="E2725" s="7">
        <v>1</v>
      </c>
      <c r="F2725" s="8">
        <v>281.8</v>
      </c>
      <c r="G2725" s="10"/>
    </row>
    <row r="2726" spans="1:7" ht="12" x14ac:dyDescent="0.2">
      <c r="A2726" s="6">
        <v>42118.291666660072</v>
      </c>
      <c r="B2726" s="8">
        <f t="shared" si="42"/>
        <v>7</v>
      </c>
      <c r="C2726" s="8">
        <v>15</v>
      </c>
      <c r="D2726" s="8">
        <v>99.7</v>
      </c>
      <c r="E2726" s="7">
        <v>0.5</v>
      </c>
      <c r="F2726" s="8">
        <v>297.10000000000002</v>
      </c>
      <c r="G2726" s="10"/>
    </row>
    <row r="2727" spans="1:7" ht="12" x14ac:dyDescent="0.2">
      <c r="A2727" s="6">
        <v>42118.333333326736</v>
      </c>
      <c r="B2727" s="8">
        <f t="shared" si="42"/>
        <v>8</v>
      </c>
      <c r="C2727" s="8">
        <v>16.300000000000011</v>
      </c>
      <c r="D2727" s="8">
        <v>96.6</v>
      </c>
      <c r="E2727" s="7">
        <v>1.2</v>
      </c>
      <c r="F2727" s="8">
        <v>306.89999999999998</v>
      </c>
      <c r="G2727" s="10"/>
    </row>
    <row r="2728" spans="1:7" ht="12" x14ac:dyDescent="0.2">
      <c r="A2728" s="6">
        <v>42118.374999993401</v>
      </c>
      <c r="B2728" s="8">
        <f t="shared" si="42"/>
        <v>9</v>
      </c>
      <c r="C2728" s="8">
        <v>17.5</v>
      </c>
      <c r="D2728" s="8">
        <v>87.3</v>
      </c>
      <c r="E2728" s="7">
        <v>1.5</v>
      </c>
      <c r="F2728" s="8">
        <v>339.1</v>
      </c>
      <c r="G2728" s="10"/>
    </row>
    <row r="2729" spans="1:7" ht="12" x14ac:dyDescent="0.2">
      <c r="A2729" s="6">
        <v>42118.416666660065</v>
      </c>
      <c r="B2729" s="8">
        <f t="shared" si="42"/>
        <v>10</v>
      </c>
      <c r="C2729" s="8">
        <v>20.100000000000023</v>
      </c>
      <c r="D2729" s="8">
        <v>75.8</v>
      </c>
      <c r="E2729" s="7">
        <v>0.9</v>
      </c>
      <c r="F2729" s="8">
        <v>338.2</v>
      </c>
      <c r="G2729" s="10"/>
    </row>
    <row r="2730" spans="1:7" ht="12" x14ac:dyDescent="0.2">
      <c r="A2730" s="6">
        <v>42118.458333326729</v>
      </c>
      <c r="B2730" s="8">
        <f t="shared" si="42"/>
        <v>11</v>
      </c>
      <c r="C2730" s="8">
        <v>22.300000000000011</v>
      </c>
      <c r="D2730" s="8">
        <v>65.8</v>
      </c>
      <c r="E2730" s="7">
        <v>1.5</v>
      </c>
      <c r="F2730" s="8">
        <v>333.8</v>
      </c>
      <c r="G2730" s="10"/>
    </row>
    <row r="2731" spans="1:7" ht="12" x14ac:dyDescent="0.2">
      <c r="A2731" s="6">
        <v>42118.499999993393</v>
      </c>
      <c r="B2731" s="8">
        <f t="shared" si="42"/>
        <v>12</v>
      </c>
      <c r="C2731" s="8">
        <v>23.100000000000023</v>
      </c>
      <c r="D2731" s="8">
        <v>61.5</v>
      </c>
      <c r="E2731" s="7">
        <v>1.1000000000000001</v>
      </c>
      <c r="F2731" s="8">
        <v>337.1</v>
      </c>
      <c r="G2731" s="10"/>
    </row>
    <row r="2732" spans="1:7" ht="12" x14ac:dyDescent="0.2">
      <c r="A2732" s="6">
        <v>42118.541666660058</v>
      </c>
      <c r="B2732" s="8">
        <f t="shared" si="42"/>
        <v>13</v>
      </c>
      <c r="C2732" s="8">
        <v>24.600000000000023</v>
      </c>
      <c r="D2732" s="8">
        <v>55.2</v>
      </c>
      <c r="E2732" s="7">
        <v>1.7</v>
      </c>
      <c r="F2732" s="8">
        <v>340</v>
      </c>
      <c r="G2732" s="10"/>
    </row>
    <row r="2733" spans="1:7" ht="12" x14ac:dyDescent="0.2">
      <c r="A2733" s="6">
        <v>42118.583333326722</v>
      </c>
      <c r="B2733" s="8">
        <f t="shared" si="42"/>
        <v>14</v>
      </c>
      <c r="C2733" s="8">
        <v>25.5</v>
      </c>
      <c r="D2733" s="8">
        <v>50.3</v>
      </c>
      <c r="E2733" s="7">
        <v>1.9</v>
      </c>
      <c r="F2733" s="8">
        <v>326.8</v>
      </c>
      <c r="G2733" s="10"/>
    </row>
    <row r="2734" spans="1:7" ht="12" x14ac:dyDescent="0.2">
      <c r="A2734" s="6">
        <v>42118.624999993386</v>
      </c>
      <c r="B2734" s="8">
        <f t="shared" si="42"/>
        <v>15</v>
      </c>
      <c r="C2734" s="8">
        <v>25.100000000000023</v>
      </c>
      <c r="D2734" s="8">
        <v>48.7</v>
      </c>
      <c r="E2734" s="7">
        <v>2</v>
      </c>
      <c r="F2734" s="8">
        <v>304.2</v>
      </c>
      <c r="G2734" s="10"/>
    </row>
    <row r="2735" spans="1:7" ht="12" x14ac:dyDescent="0.2">
      <c r="A2735" s="6">
        <v>42118.66666666005</v>
      </c>
      <c r="B2735" s="8">
        <f t="shared" si="42"/>
        <v>16</v>
      </c>
      <c r="C2735" s="8">
        <v>24.199999999999989</v>
      </c>
      <c r="D2735" s="8">
        <v>48</v>
      </c>
      <c r="E2735" s="7">
        <v>1.4</v>
      </c>
      <c r="F2735" s="8">
        <v>285.3</v>
      </c>
      <c r="G2735" s="10"/>
    </row>
    <row r="2736" spans="1:7" ht="12" x14ac:dyDescent="0.2">
      <c r="A2736" s="6">
        <v>42118.708333326715</v>
      </c>
      <c r="B2736" s="8">
        <f t="shared" si="42"/>
        <v>17</v>
      </c>
      <c r="C2736" s="8">
        <v>22</v>
      </c>
      <c r="D2736" s="8">
        <v>57.5</v>
      </c>
      <c r="E2736" s="7">
        <v>0.7</v>
      </c>
      <c r="F2736" s="8">
        <v>321.8</v>
      </c>
      <c r="G2736" s="10"/>
    </row>
    <row r="2737" spans="1:7" ht="12" x14ac:dyDescent="0.2">
      <c r="A2737" s="6">
        <v>42118.749999993379</v>
      </c>
      <c r="B2737" s="8">
        <f t="shared" si="42"/>
        <v>18</v>
      </c>
      <c r="C2737" s="8">
        <v>20.100000000000023</v>
      </c>
      <c r="D2737" s="8">
        <v>67.900000000000006</v>
      </c>
      <c r="E2737" s="7">
        <v>0.5</v>
      </c>
      <c r="F2737" s="8">
        <v>247.8</v>
      </c>
      <c r="G2737" s="10"/>
    </row>
    <row r="2738" spans="1:7" ht="12" x14ac:dyDescent="0.2">
      <c r="A2738" s="6">
        <v>42118.791666660043</v>
      </c>
      <c r="B2738" s="8">
        <f t="shared" si="42"/>
        <v>19</v>
      </c>
      <c r="C2738" s="8">
        <v>20.100000000000023</v>
      </c>
      <c r="D2738" s="8">
        <v>65.900000000000006</v>
      </c>
      <c r="E2738" s="7">
        <v>0.8</v>
      </c>
      <c r="F2738" s="8">
        <v>260</v>
      </c>
      <c r="G2738" s="10"/>
    </row>
    <row r="2739" spans="1:7" ht="12" x14ac:dyDescent="0.2">
      <c r="A2739" s="6">
        <v>42118.833333326707</v>
      </c>
      <c r="B2739" s="8">
        <f t="shared" si="42"/>
        <v>20</v>
      </c>
      <c r="C2739" s="8">
        <v>20</v>
      </c>
      <c r="D2739" s="8">
        <v>65.599999999999994</v>
      </c>
      <c r="E2739" s="7">
        <v>0.8</v>
      </c>
      <c r="F2739" s="8">
        <v>252.2</v>
      </c>
      <c r="G2739" s="10"/>
    </row>
    <row r="2740" spans="1:7" ht="12" x14ac:dyDescent="0.2">
      <c r="A2740" s="6">
        <v>42118.874999993372</v>
      </c>
      <c r="B2740" s="8">
        <f t="shared" si="42"/>
        <v>21</v>
      </c>
      <c r="C2740" s="8">
        <v>17.399999999999977</v>
      </c>
      <c r="D2740" s="8">
        <v>80.900000000000006</v>
      </c>
      <c r="E2740" s="7">
        <v>0.5</v>
      </c>
      <c r="F2740" s="8">
        <v>266.89999999999998</v>
      </c>
      <c r="G2740" s="10"/>
    </row>
    <row r="2741" spans="1:7" ht="12" x14ac:dyDescent="0.2">
      <c r="A2741" s="6">
        <v>42118.916666660036</v>
      </c>
      <c r="B2741" s="8">
        <f t="shared" si="42"/>
        <v>22</v>
      </c>
      <c r="C2741" s="8">
        <v>15.399999999999977</v>
      </c>
      <c r="D2741" s="8">
        <v>89.3</v>
      </c>
      <c r="E2741" s="7">
        <v>0.3</v>
      </c>
      <c r="F2741" s="8">
        <v>310.7</v>
      </c>
      <c r="G2741" s="10"/>
    </row>
    <row r="2742" spans="1:7" ht="12" x14ac:dyDescent="0.2">
      <c r="A2742" s="6">
        <v>42118.9583333267</v>
      </c>
      <c r="B2742" s="8">
        <f t="shared" si="42"/>
        <v>23</v>
      </c>
      <c r="C2742" s="8">
        <v>15.5</v>
      </c>
      <c r="D2742" s="8">
        <v>85</v>
      </c>
      <c r="E2742" s="7">
        <v>0.8</v>
      </c>
      <c r="F2742" s="8">
        <v>296.3</v>
      </c>
      <c r="G2742" s="10"/>
    </row>
    <row r="2743" spans="1:7" ht="12" x14ac:dyDescent="0.2">
      <c r="A2743" s="6">
        <v>42118.999999993364</v>
      </c>
      <c r="B2743" s="8">
        <f t="shared" si="42"/>
        <v>0</v>
      </c>
      <c r="C2743" s="8">
        <v>14.899999999999977</v>
      </c>
      <c r="D2743" s="8">
        <v>88.4</v>
      </c>
      <c r="E2743" s="7">
        <v>0.5</v>
      </c>
      <c r="F2743" s="8">
        <v>238.5</v>
      </c>
      <c r="G2743" s="10"/>
    </row>
    <row r="2744" spans="1:7" ht="12" x14ac:dyDescent="0.2">
      <c r="A2744" s="6">
        <v>42119.041666660029</v>
      </c>
      <c r="B2744" s="8">
        <f t="shared" si="42"/>
        <v>1</v>
      </c>
      <c r="C2744" s="8">
        <v>13.600000000000023</v>
      </c>
      <c r="D2744" s="8">
        <v>94.5</v>
      </c>
      <c r="E2744" s="7">
        <v>0.4</v>
      </c>
      <c r="F2744" s="8">
        <v>271.39999999999998</v>
      </c>
      <c r="G2744" s="10"/>
    </row>
    <row r="2745" spans="1:7" ht="12" x14ac:dyDescent="0.2">
      <c r="A2745" s="6">
        <v>42119.083333326693</v>
      </c>
      <c r="B2745" s="8">
        <f t="shared" si="42"/>
        <v>2</v>
      </c>
      <c r="C2745" s="8">
        <v>14.5</v>
      </c>
      <c r="D2745" s="8">
        <v>88.4</v>
      </c>
      <c r="E2745" s="7">
        <v>0.9</v>
      </c>
      <c r="F2745" s="8">
        <v>301.5</v>
      </c>
      <c r="G2745" s="10"/>
    </row>
    <row r="2746" spans="1:7" ht="12" x14ac:dyDescent="0.2">
      <c r="A2746" s="6">
        <v>42119.124999993357</v>
      </c>
      <c r="B2746" s="8">
        <f t="shared" si="42"/>
        <v>3</v>
      </c>
      <c r="C2746" s="8">
        <v>13.699999999999989</v>
      </c>
      <c r="D2746" s="8">
        <v>92.4</v>
      </c>
      <c r="E2746" s="7">
        <v>0.6</v>
      </c>
      <c r="F2746" s="8">
        <v>211</v>
      </c>
      <c r="G2746" s="10"/>
    </row>
    <row r="2747" spans="1:7" ht="12" x14ac:dyDescent="0.2">
      <c r="A2747" s="6">
        <v>42119.166666660021</v>
      </c>
      <c r="B2747" s="8">
        <f t="shared" si="42"/>
        <v>4</v>
      </c>
      <c r="C2747" s="8">
        <v>12.600000000000023</v>
      </c>
      <c r="D2747" s="8">
        <v>96.7</v>
      </c>
      <c r="E2747" s="7">
        <v>0.2</v>
      </c>
      <c r="F2747" s="8">
        <v>323.7</v>
      </c>
      <c r="G2747" s="10"/>
    </row>
    <row r="2748" spans="1:7" ht="12" x14ac:dyDescent="0.2">
      <c r="A2748" s="6">
        <v>42119.208333326686</v>
      </c>
      <c r="B2748" s="8">
        <f t="shared" si="42"/>
        <v>5</v>
      </c>
      <c r="C2748" s="8">
        <v>12.800000000000011</v>
      </c>
      <c r="D2748" s="8">
        <v>94.9</v>
      </c>
      <c r="E2748" s="7">
        <v>0.7</v>
      </c>
      <c r="F2748" s="8">
        <v>229.4</v>
      </c>
      <c r="G2748" s="10"/>
    </row>
    <row r="2749" spans="1:7" ht="12" x14ac:dyDescent="0.2">
      <c r="A2749" s="6">
        <v>42119.24999999335</v>
      </c>
      <c r="B2749" s="8">
        <f t="shared" si="42"/>
        <v>6</v>
      </c>
      <c r="C2749" s="8">
        <v>12.199999999999989</v>
      </c>
      <c r="D2749" s="8">
        <v>96.7</v>
      </c>
      <c r="E2749" s="7">
        <v>0.5</v>
      </c>
      <c r="F2749" s="8">
        <v>223.6</v>
      </c>
      <c r="G2749" s="10"/>
    </row>
    <row r="2750" spans="1:7" ht="12" x14ac:dyDescent="0.2">
      <c r="A2750" s="6">
        <v>42119.291666660014</v>
      </c>
      <c r="B2750" s="8">
        <f t="shared" si="42"/>
        <v>7</v>
      </c>
      <c r="C2750" s="8">
        <v>13.899999999999977</v>
      </c>
      <c r="D2750" s="8">
        <v>90.8</v>
      </c>
      <c r="E2750" s="7">
        <v>0.7</v>
      </c>
      <c r="F2750" s="8">
        <v>261.5</v>
      </c>
      <c r="G2750" s="10"/>
    </row>
    <row r="2751" spans="1:7" ht="12" x14ac:dyDescent="0.2">
      <c r="A2751" s="6">
        <v>42119.333333326678</v>
      </c>
      <c r="B2751" s="8">
        <f t="shared" si="42"/>
        <v>8</v>
      </c>
      <c r="C2751" s="8">
        <v>15.899999999999977</v>
      </c>
      <c r="D2751" s="8">
        <v>80.599999999999994</v>
      </c>
      <c r="E2751" s="7">
        <v>1.1000000000000001</v>
      </c>
      <c r="F2751" s="8">
        <v>293.2</v>
      </c>
      <c r="G2751" s="10"/>
    </row>
    <row r="2752" spans="1:7" ht="12" x14ac:dyDescent="0.2">
      <c r="A2752" s="6">
        <v>42119.374999993342</v>
      </c>
      <c r="B2752" s="8">
        <f t="shared" si="42"/>
        <v>9</v>
      </c>
      <c r="C2752" s="8">
        <v>17.199999999999989</v>
      </c>
      <c r="D2752" s="8">
        <v>73.7</v>
      </c>
      <c r="E2752" s="7">
        <v>1.9</v>
      </c>
      <c r="F2752" s="8">
        <v>309.3</v>
      </c>
      <c r="G2752" s="10"/>
    </row>
    <row r="2753" spans="1:7" ht="12" x14ac:dyDescent="0.2">
      <c r="A2753" s="6">
        <v>42119.416666660007</v>
      </c>
      <c r="B2753" s="8">
        <f t="shared" si="42"/>
        <v>10</v>
      </c>
      <c r="C2753" s="8">
        <v>20.199999999999989</v>
      </c>
      <c r="D2753" s="8">
        <v>60.9</v>
      </c>
      <c r="E2753" s="7">
        <v>1.1000000000000001</v>
      </c>
      <c r="F2753" s="8">
        <v>313.2</v>
      </c>
      <c r="G2753" s="10"/>
    </row>
    <row r="2754" spans="1:7" ht="12" x14ac:dyDescent="0.2">
      <c r="A2754" s="6">
        <v>42119.458333326671</v>
      </c>
      <c r="B2754" s="8">
        <f t="shared" si="42"/>
        <v>11</v>
      </c>
      <c r="C2754" s="8">
        <v>22.399999999999977</v>
      </c>
      <c r="D2754" s="8">
        <v>49.5</v>
      </c>
      <c r="E2754" s="7">
        <v>1</v>
      </c>
      <c r="F2754" s="8">
        <v>316.2</v>
      </c>
      <c r="G2754" s="10"/>
    </row>
    <row r="2755" spans="1:7" ht="12" x14ac:dyDescent="0.2">
      <c r="A2755" s="6">
        <v>42119.499999993335</v>
      </c>
      <c r="B2755" s="8">
        <f t="shared" si="42"/>
        <v>12</v>
      </c>
      <c r="C2755" s="8">
        <v>23.399999999999977</v>
      </c>
      <c r="D2755" s="8">
        <v>44</v>
      </c>
      <c r="E2755" s="7">
        <v>1.1000000000000001</v>
      </c>
      <c r="F2755" s="8">
        <v>7.7</v>
      </c>
      <c r="G2755" s="10"/>
    </row>
    <row r="2756" spans="1:7" ht="12" x14ac:dyDescent="0.2">
      <c r="A2756" s="6">
        <v>42119.541666659999</v>
      </c>
      <c r="B2756" s="8">
        <f t="shared" si="42"/>
        <v>13</v>
      </c>
      <c r="C2756" s="8">
        <v>24.199999999999989</v>
      </c>
      <c r="D2756" s="8">
        <v>39.6</v>
      </c>
      <c r="E2756" s="7">
        <v>0.3</v>
      </c>
      <c r="F2756" s="8">
        <v>343.3</v>
      </c>
      <c r="G2756" s="10"/>
    </row>
    <row r="2757" spans="1:7" ht="12" x14ac:dyDescent="0.2">
      <c r="A2757" s="6">
        <v>42119.583333326664</v>
      </c>
      <c r="B2757" s="8">
        <f t="shared" si="42"/>
        <v>14</v>
      </c>
      <c r="C2757" s="8">
        <v>23.899999999999977</v>
      </c>
      <c r="D2757" s="8">
        <v>40.5</v>
      </c>
      <c r="E2757" s="7">
        <v>0.7</v>
      </c>
      <c r="F2757" s="8">
        <v>39.1</v>
      </c>
      <c r="G2757" s="10"/>
    </row>
    <row r="2758" spans="1:7" ht="12" x14ac:dyDescent="0.2">
      <c r="A2758" s="6">
        <v>42119.624999993328</v>
      </c>
      <c r="B2758" s="8">
        <f t="shared" si="42"/>
        <v>15</v>
      </c>
      <c r="C2758" s="8">
        <v>21.699999999999989</v>
      </c>
      <c r="D2758" s="8">
        <v>53.8</v>
      </c>
      <c r="E2758" s="7">
        <v>1.1000000000000001</v>
      </c>
      <c r="F2758" s="8">
        <v>123.6</v>
      </c>
      <c r="G2758" s="10"/>
    </row>
    <row r="2759" spans="1:7" ht="12" x14ac:dyDescent="0.2">
      <c r="A2759" s="6">
        <v>42119.666666659992</v>
      </c>
      <c r="B2759" s="8">
        <f t="shared" si="42"/>
        <v>16</v>
      </c>
      <c r="C2759" s="8">
        <v>14.5</v>
      </c>
      <c r="D2759" s="8">
        <v>96.4</v>
      </c>
      <c r="E2759" s="7">
        <v>0.7</v>
      </c>
      <c r="F2759" s="8">
        <v>116.8</v>
      </c>
      <c r="G2759" s="10"/>
    </row>
    <row r="2760" spans="1:7" ht="12" x14ac:dyDescent="0.2">
      <c r="A2760" s="6">
        <v>42119.708333326656</v>
      </c>
      <c r="B2760" s="8">
        <f t="shared" ref="B2760:B2823" si="43">HOUR(A2760)</f>
        <v>17</v>
      </c>
      <c r="C2760" s="8">
        <v>14.300000000000011</v>
      </c>
      <c r="D2760" s="8">
        <v>95.2</v>
      </c>
      <c r="E2760" s="7">
        <v>1</v>
      </c>
      <c r="F2760" s="8">
        <v>91.6</v>
      </c>
      <c r="G2760" s="10"/>
    </row>
    <row r="2761" spans="1:7" ht="12" x14ac:dyDescent="0.2">
      <c r="A2761" s="6">
        <v>42119.749999993321</v>
      </c>
      <c r="B2761" s="8">
        <f t="shared" si="43"/>
        <v>18</v>
      </c>
      <c r="C2761" s="8">
        <v>14.100000000000023</v>
      </c>
      <c r="D2761" s="8">
        <v>92.4</v>
      </c>
      <c r="E2761" s="7">
        <v>1</v>
      </c>
      <c r="F2761" s="8">
        <v>197.5</v>
      </c>
      <c r="G2761" s="10"/>
    </row>
    <row r="2762" spans="1:7" ht="12" x14ac:dyDescent="0.2">
      <c r="A2762" s="6">
        <v>42119.791666659985</v>
      </c>
      <c r="B2762" s="8">
        <f t="shared" si="43"/>
        <v>19</v>
      </c>
      <c r="C2762" s="8">
        <v>14.600000000000023</v>
      </c>
      <c r="D2762" s="8">
        <v>89.7</v>
      </c>
      <c r="E2762" s="7">
        <v>1.9</v>
      </c>
      <c r="F2762" s="8">
        <v>204.9</v>
      </c>
      <c r="G2762" s="10"/>
    </row>
    <row r="2763" spans="1:7" ht="12" x14ac:dyDescent="0.2">
      <c r="A2763" s="6">
        <v>42119.833333326649</v>
      </c>
      <c r="B2763" s="8">
        <f t="shared" si="43"/>
        <v>20</v>
      </c>
      <c r="C2763" s="8">
        <v>14.399999999999977</v>
      </c>
      <c r="D2763" s="8">
        <v>81.5</v>
      </c>
      <c r="E2763" s="7">
        <v>2.6</v>
      </c>
      <c r="F2763" s="8">
        <v>209.3</v>
      </c>
      <c r="G2763" s="10"/>
    </row>
    <row r="2764" spans="1:7" ht="12" x14ac:dyDescent="0.2">
      <c r="A2764" s="6">
        <v>42119.874999993313</v>
      </c>
      <c r="B2764" s="8">
        <f t="shared" si="43"/>
        <v>21</v>
      </c>
      <c r="C2764" s="8">
        <v>13.600000000000023</v>
      </c>
      <c r="D2764" s="8">
        <v>88.7</v>
      </c>
      <c r="E2764" s="7">
        <v>1.5</v>
      </c>
      <c r="F2764" s="8">
        <v>178.4</v>
      </c>
      <c r="G2764" s="10"/>
    </row>
    <row r="2765" spans="1:7" ht="12" x14ac:dyDescent="0.2">
      <c r="A2765" s="6">
        <v>42119.916666659978</v>
      </c>
      <c r="B2765" s="8">
        <f t="shared" si="43"/>
        <v>22</v>
      </c>
      <c r="C2765" s="8">
        <v>12.699999999999989</v>
      </c>
      <c r="D2765" s="8">
        <v>95.9</v>
      </c>
      <c r="E2765" s="7">
        <v>0.6</v>
      </c>
      <c r="F2765" s="8">
        <v>264.60000000000002</v>
      </c>
      <c r="G2765" s="10"/>
    </row>
    <row r="2766" spans="1:7" ht="12" x14ac:dyDescent="0.2">
      <c r="A2766" s="6">
        <v>42119.958333326642</v>
      </c>
      <c r="B2766" s="8">
        <f t="shared" si="43"/>
        <v>23</v>
      </c>
      <c r="C2766" s="8">
        <v>12.199999999999989</v>
      </c>
      <c r="D2766" s="8">
        <v>96.9</v>
      </c>
      <c r="E2766" s="7">
        <v>0.8</v>
      </c>
      <c r="F2766" s="8">
        <v>281.10000000000002</v>
      </c>
      <c r="G2766" s="10"/>
    </row>
    <row r="2767" spans="1:7" ht="12" x14ac:dyDescent="0.2">
      <c r="A2767" s="6">
        <v>42119.999999993306</v>
      </c>
      <c r="B2767" s="8">
        <f t="shared" si="43"/>
        <v>0</v>
      </c>
      <c r="C2767" s="8">
        <v>12.600000000000023</v>
      </c>
      <c r="D2767" s="8">
        <v>95.5</v>
      </c>
      <c r="E2767" s="7">
        <v>1.5</v>
      </c>
      <c r="F2767" s="8">
        <v>283.89999999999998</v>
      </c>
      <c r="G2767" s="10"/>
    </row>
    <row r="2768" spans="1:7" ht="12" x14ac:dyDescent="0.2">
      <c r="A2768" s="6">
        <v>42120.04166665997</v>
      </c>
      <c r="B2768" s="8">
        <f t="shared" si="43"/>
        <v>1</v>
      </c>
      <c r="C2768" s="8">
        <v>12.699999999999989</v>
      </c>
      <c r="D2768" s="8">
        <v>94.8</v>
      </c>
      <c r="E2768" s="7">
        <v>1.7</v>
      </c>
      <c r="F2768" s="8">
        <v>342.9</v>
      </c>
      <c r="G2768" s="10"/>
    </row>
    <row r="2769" spans="1:7" ht="12" x14ac:dyDescent="0.2">
      <c r="A2769" s="6">
        <v>42120.083333326635</v>
      </c>
      <c r="B2769" s="8">
        <f t="shared" si="43"/>
        <v>2</v>
      </c>
      <c r="C2769" s="8">
        <v>12.800000000000011</v>
      </c>
      <c r="D2769" s="8">
        <v>93</v>
      </c>
      <c r="E2769" s="7">
        <v>2.5</v>
      </c>
      <c r="F2769" s="8">
        <v>185.1</v>
      </c>
      <c r="G2769" s="10"/>
    </row>
    <row r="2770" spans="1:7" ht="12" x14ac:dyDescent="0.2">
      <c r="A2770" s="6">
        <v>42120.124999993299</v>
      </c>
      <c r="B2770" s="8">
        <f t="shared" si="43"/>
        <v>3</v>
      </c>
      <c r="C2770" s="8">
        <v>12.699999999999989</v>
      </c>
      <c r="D2770" s="8">
        <v>92.9</v>
      </c>
      <c r="E2770" s="7">
        <v>1.3</v>
      </c>
      <c r="F2770" s="8">
        <v>294.3</v>
      </c>
      <c r="G2770" s="10"/>
    </row>
    <row r="2771" spans="1:7" ht="12" x14ac:dyDescent="0.2">
      <c r="A2771" s="6">
        <v>42120.166666659963</v>
      </c>
      <c r="B2771" s="8">
        <f t="shared" si="43"/>
        <v>4</v>
      </c>
      <c r="C2771" s="8">
        <v>12.5</v>
      </c>
      <c r="D2771" s="8">
        <v>91.9</v>
      </c>
      <c r="E2771" s="7">
        <v>1.4</v>
      </c>
      <c r="F2771" s="8">
        <v>264.5</v>
      </c>
      <c r="G2771" s="10"/>
    </row>
    <row r="2772" spans="1:7" ht="12" x14ac:dyDescent="0.2">
      <c r="A2772" s="6">
        <v>42120.208333326627</v>
      </c>
      <c r="B2772" s="8">
        <f t="shared" si="43"/>
        <v>5</v>
      </c>
      <c r="C2772" s="8">
        <v>12.100000000000023</v>
      </c>
      <c r="D2772" s="8">
        <v>90.6</v>
      </c>
      <c r="E2772" s="7">
        <v>1</v>
      </c>
      <c r="F2772" s="8">
        <v>249.1</v>
      </c>
      <c r="G2772" s="10"/>
    </row>
    <row r="2773" spans="1:7" ht="12" x14ac:dyDescent="0.2">
      <c r="A2773" s="6">
        <v>42120.249999993292</v>
      </c>
      <c r="B2773" s="8">
        <f t="shared" si="43"/>
        <v>6</v>
      </c>
      <c r="C2773" s="8">
        <v>11.800000000000011</v>
      </c>
      <c r="D2773" s="8">
        <v>91.5</v>
      </c>
      <c r="E2773" s="7">
        <v>1.2</v>
      </c>
      <c r="F2773" s="8">
        <v>296.3</v>
      </c>
      <c r="G2773" s="10"/>
    </row>
    <row r="2774" spans="1:7" ht="12" x14ac:dyDescent="0.2">
      <c r="A2774" s="6">
        <v>42120.291666659956</v>
      </c>
      <c r="B2774" s="8">
        <f t="shared" si="43"/>
        <v>7</v>
      </c>
      <c r="C2774" s="8">
        <v>12.699999999999989</v>
      </c>
      <c r="D2774" s="8">
        <v>84.3</v>
      </c>
      <c r="E2774" s="7">
        <v>1.4</v>
      </c>
      <c r="F2774" s="8">
        <v>273.8</v>
      </c>
      <c r="G2774" s="10"/>
    </row>
    <row r="2775" spans="1:7" ht="12" x14ac:dyDescent="0.2">
      <c r="A2775" s="6">
        <v>42120.33333332662</v>
      </c>
      <c r="B2775" s="8">
        <f t="shared" si="43"/>
        <v>8</v>
      </c>
      <c r="C2775" s="8">
        <v>13.600000000000023</v>
      </c>
      <c r="D2775" s="8">
        <v>80.3</v>
      </c>
      <c r="E2775" s="7">
        <v>1.6</v>
      </c>
      <c r="F2775" s="8">
        <v>275.3</v>
      </c>
      <c r="G2775" s="10"/>
    </row>
    <row r="2776" spans="1:7" ht="12" x14ac:dyDescent="0.2">
      <c r="A2776" s="6">
        <v>42120.374999993284</v>
      </c>
      <c r="B2776" s="8">
        <f t="shared" si="43"/>
        <v>9</v>
      </c>
      <c r="C2776" s="8">
        <v>14.199999999999989</v>
      </c>
      <c r="D2776" s="8">
        <v>80</v>
      </c>
      <c r="E2776" s="7">
        <v>1.7</v>
      </c>
      <c r="F2776" s="8">
        <v>274.39999999999998</v>
      </c>
      <c r="G2776" s="10"/>
    </row>
    <row r="2777" spans="1:7" ht="12" x14ac:dyDescent="0.2">
      <c r="A2777" s="6">
        <v>42120.416666659949</v>
      </c>
      <c r="B2777" s="8">
        <f t="shared" si="43"/>
        <v>10</v>
      </c>
      <c r="C2777" s="8">
        <v>15.5</v>
      </c>
      <c r="D2777" s="8">
        <v>72.5</v>
      </c>
      <c r="E2777" s="7">
        <v>2.1</v>
      </c>
      <c r="F2777" s="8">
        <v>246.8</v>
      </c>
      <c r="G2777" s="10"/>
    </row>
    <row r="2778" spans="1:7" ht="12" x14ac:dyDescent="0.2">
      <c r="A2778" s="6">
        <v>42120.458333326613</v>
      </c>
      <c r="B2778" s="8">
        <f t="shared" si="43"/>
        <v>11</v>
      </c>
      <c r="C2778" s="8">
        <v>16.600000000000023</v>
      </c>
      <c r="D2778" s="8">
        <v>66</v>
      </c>
      <c r="E2778" s="7">
        <v>3.3</v>
      </c>
      <c r="F2778" s="8">
        <v>223</v>
      </c>
      <c r="G2778" s="10"/>
    </row>
    <row r="2779" spans="1:7" ht="12" x14ac:dyDescent="0.2">
      <c r="A2779" s="6">
        <v>42120.499999993277</v>
      </c>
      <c r="B2779" s="8">
        <f t="shared" si="43"/>
        <v>12</v>
      </c>
      <c r="C2779" s="8">
        <v>17.600000000000023</v>
      </c>
      <c r="D2779" s="8">
        <v>60.6</v>
      </c>
      <c r="E2779" s="7">
        <v>4.5</v>
      </c>
      <c r="F2779" s="8">
        <v>209.7</v>
      </c>
      <c r="G2779" s="10"/>
    </row>
    <row r="2780" spans="1:7" ht="12" x14ac:dyDescent="0.2">
      <c r="A2780" s="6">
        <v>42120.541666659941</v>
      </c>
      <c r="B2780" s="8">
        <f t="shared" si="43"/>
        <v>13</v>
      </c>
      <c r="C2780" s="8">
        <v>17.699999999999989</v>
      </c>
      <c r="D2780" s="8">
        <v>64.400000000000006</v>
      </c>
      <c r="E2780" s="7">
        <v>3.7</v>
      </c>
      <c r="F2780" s="8">
        <v>195.4</v>
      </c>
      <c r="G2780" s="10"/>
    </row>
    <row r="2781" spans="1:7" ht="12" x14ac:dyDescent="0.2">
      <c r="A2781" s="6">
        <v>42120.583333326605</v>
      </c>
      <c r="B2781" s="8">
        <f t="shared" si="43"/>
        <v>14</v>
      </c>
      <c r="C2781" s="8">
        <v>17.300000000000011</v>
      </c>
      <c r="D2781" s="8">
        <v>67.3</v>
      </c>
      <c r="E2781" s="7">
        <v>4.0999999999999996</v>
      </c>
      <c r="F2781" s="8">
        <v>204.3</v>
      </c>
      <c r="G2781" s="10"/>
    </row>
    <row r="2782" spans="1:7" ht="12" x14ac:dyDescent="0.2">
      <c r="A2782" s="6">
        <v>42120.62499999327</v>
      </c>
      <c r="B2782" s="8">
        <f t="shared" si="43"/>
        <v>15</v>
      </c>
      <c r="C2782" s="8">
        <v>17.699999999999989</v>
      </c>
      <c r="D2782" s="8">
        <v>62.8</v>
      </c>
      <c r="E2782" s="7">
        <v>3.8</v>
      </c>
      <c r="F2782" s="8">
        <v>201.2</v>
      </c>
      <c r="G2782" s="10"/>
    </row>
    <row r="2783" spans="1:7" ht="12" x14ac:dyDescent="0.2">
      <c r="A2783" s="6">
        <v>42120.666666659934</v>
      </c>
      <c r="B2783" s="8">
        <f t="shared" si="43"/>
        <v>16</v>
      </c>
      <c r="C2783" s="8">
        <v>17.699999999999989</v>
      </c>
      <c r="D2783" s="8">
        <v>62.2</v>
      </c>
      <c r="E2783" s="7">
        <v>2.2999999999999998</v>
      </c>
      <c r="F2783" s="8">
        <v>204.8</v>
      </c>
      <c r="G2783" s="10"/>
    </row>
    <row r="2784" spans="1:7" ht="12" x14ac:dyDescent="0.2">
      <c r="A2784" s="6">
        <v>42120.708333326598</v>
      </c>
      <c r="B2784" s="8">
        <f t="shared" si="43"/>
        <v>17</v>
      </c>
      <c r="C2784" s="8">
        <v>17.300000000000011</v>
      </c>
      <c r="D2784" s="8">
        <v>60.1</v>
      </c>
      <c r="E2784" s="7">
        <v>2.5</v>
      </c>
      <c r="F2784" s="8">
        <v>198.9</v>
      </c>
      <c r="G2784" s="10"/>
    </row>
    <row r="2785" spans="1:7" ht="12" x14ac:dyDescent="0.2">
      <c r="A2785" s="6">
        <v>42120.749999993262</v>
      </c>
      <c r="B2785" s="8">
        <f t="shared" si="43"/>
        <v>18</v>
      </c>
      <c r="C2785" s="8">
        <v>16.399999999999977</v>
      </c>
      <c r="D2785" s="8">
        <v>65.2</v>
      </c>
      <c r="E2785" s="7">
        <v>2.2000000000000002</v>
      </c>
      <c r="F2785" s="8">
        <v>183.4</v>
      </c>
      <c r="G2785" s="10"/>
    </row>
    <row r="2786" spans="1:7" ht="12" x14ac:dyDescent="0.2">
      <c r="A2786" s="6">
        <v>42120.791666659927</v>
      </c>
      <c r="B2786" s="8">
        <f t="shared" si="43"/>
        <v>19</v>
      </c>
      <c r="C2786" s="8">
        <v>15.699999999999989</v>
      </c>
      <c r="D2786" s="8">
        <v>69.599999999999994</v>
      </c>
      <c r="E2786" s="7">
        <v>1.2</v>
      </c>
      <c r="F2786" s="8">
        <v>222.4</v>
      </c>
      <c r="G2786" s="10"/>
    </row>
    <row r="2787" spans="1:7" ht="12" x14ac:dyDescent="0.2">
      <c r="A2787" s="6">
        <v>42120.833333326591</v>
      </c>
      <c r="B2787" s="8">
        <f t="shared" si="43"/>
        <v>20</v>
      </c>
      <c r="C2787" s="8">
        <v>14.399999999999977</v>
      </c>
      <c r="D2787" s="8">
        <v>75.400000000000006</v>
      </c>
      <c r="E2787" s="7">
        <v>0.9</v>
      </c>
      <c r="F2787" s="8">
        <v>219.2</v>
      </c>
      <c r="G2787" s="10"/>
    </row>
    <row r="2788" spans="1:7" ht="12" x14ac:dyDescent="0.2">
      <c r="A2788" s="6">
        <v>42120.874999993255</v>
      </c>
      <c r="B2788" s="8">
        <f t="shared" si="43"/>
        <v>21</v>
      </c>
      <c r="C2788" s="8">
        <v>12.199999999999989</v>
      </c>
      <c r="D2788" s="8">
        <v>88.7</v>
      </c>
      <c r="E2788" s="7">
        <v>0.3</v>
      </c>
      <c r="F2788" s="8">
        <v>231.1</v>
      </c>
      <c r="G2788" s="10"/>
    </row>
    <row r="2789" spans="1:7" ht="12" x14ac:dyDescent="0.2">
      <c r="A2789" s="6">
        <v>42120.916666659919</v>
      </c>
      <c r="B2789" s="8">
        <f t="shared" si="43"/>
        <v>22</v>
      </c>
      <c r="C2789" s="8">
        <v>12.800000000000011</v>
      </c>
      <c r="D2789" s="8">
        <v>89</v>
      </c>
      <c r="E2789" s="7">
        <v>0.3</v>
      </c>
      <c r="F2789" s="8">
        <v>246.1</v>
      </c>
      <c r="G2789" s="10"/>
    </row>
    <row r="2790" spans="1:7" ht="12" x14ac:dyDescent="0.2">
      <c r="A2790" s="6">
        <v>42120.958333326584</v>
      </c>
      <c r="B2790" s="8">
        <f t="shared" si="43"/>
        <v>23</v>
      </c>
      <c r="C2790" s="8">
        <v>13.699999999999989</v>
      </c>
      <c r="D2790" s="8">
        <v>84.6</v>
      </c>
      <c r="E2790" s="7">
        <v>0.5</v>
      </c>
      <c r="F2790" s="8">
        <v>236.6</v>
      </c>
      <c r="G2790" s="10"/>
    </row>
    <row r="2791" spans="1:7" ht="12" x14ac:dyDescent="0.2">
      <c r="A2791" s="6">
        <v>42120.999999993248</v>
      </c>
      <c r="B2791" s="8">
        <f t="shared" si="43"/>
        <v>0</v>
      </c>
      <c r="C2791" s="8">
        <v>14.399999999999977</v>
      </c>
      <c r="D2791" s="8">
        <v>79.7</v>
      </c>
      <c r="E2791" s="7">
        <v>0.8</v>
      </c>
      <c r="F2791" s="8">
        <v>215.9</v>
      </c>
      <c r="G2791" s="10"/>
    </row>
    <row r="2792" spans="1:7" ht="12" x14ac:dyDescent="0.2">
      <c r="A2792" s="6">
        <v>42121.041666659912</v>
      </c>
      <c r="B2792" s="8">
        <f t="shared" si="43"/>
        <v>1</v>
      </c>
      <c r="C2792" s="8">
        <v>14.100000000000023</v>
      </c>
      <c r="D2792" s="8">
        <v>81.2</v>
      </c>
      <c r="E2792" s="7">
        <v>1.2</v>
      </c>
      <c r="F2792" s="8">
        <v>213.3</v>
      </c>
      <c r="G2792" s="10"/>
    </row>
    <row r="2793" spans="1:7" ht="12" x14ac:dyDescent="0.2">
      <c r="A2793" s="6">
        <v>42121.083333326576</v>
      </c>
      <c r="B2793" s="8">
        <f t="shared" si="43"/>
        <v>2</v>
      </c>
      <c r="C2793" s="8">
        <v>14</v>
      </c>
      <c r="D2793" s="8">
        <v>73.400000000000006</v>
      </c>
      <c r="E2793" s="7">
        <v>1.9</v>
      </c>
      <c r="F2793" s="8">
        <v>205.7</v>
      </c>
      <c r="G2793" s="10"/>
    </row>
    <row r="2794" spans="1:7" ht="12" x14ac:dyDescent="0.2">
      <c r="A2794" s="6">
        <v>42121.124999993241</v>
      </c>
      <c r="B2794" s="8">
        <f t="shared" si="43"/>
        <v>3</v>
      </c>
      <c r="C2794" s="8">
        <v>13.300000000000011</v>
      </c>
      <c r="D2794" s="8">
        <v>74.3</v>
      </c>
      <c r="E2794" s="7">
        <v>1.7</v>
      </c>
      <c r="F2794" s="8">
        <v>218.3</v>
      </c>
      <c r="G2794" s="10"/>
    </row>
    <row r="2795" spans="1:7" ht="12" x14ac:dyDescent="0.2">
      <c r="A2795" s="6">
        <v>42121.166666659905</v>
      </c>
      <c r="B2795" s="8">
        <f t="shared" si="43"/>
        <v>4</v>
      </c>
      <c r="C2795" s="8">
        <v>12.5</v>
      </c>
      <c r="D2795" s="8">
        <v>76.8</v>
      </c>
      <c r="E2795" s="7">
        <v>1.2</v>
      </c>
      <c r="F2795" s="8">
        <v>220.6</v>
      </c>
      <c r="G2795" s="10"/>
    </row>
    <row r="2796" spans="1:7" ht="12" x14ac:dyDescent="0.2">
      <c r="A2796" s="6">
        <v>42121.208333326569</v>
      </c>
      <c r="B2796" s="8">
        <f t="shared" si="43"/>
        <v>5</v>
      </c>
      <c r="C2796" s="8">
        <v>11.899999999999977</v>
      </c>
      <c r="D2796" s="8">
        <v>78.400000000000006</v>
      </c>
      <c r="E2796" s="7">
        <v>1.7</v>
      </c>
      <c r="F2796" s="8">
        <v>218</v>
      </c>
      <c r="G2796" s="10"/>
    </row>
    <row r="2797" spans="1:7" ht="12" x14ac:dyDescent="0.2">
      <c r="A2797" s="6">
        <v>42121.249999993233</v>
      </c>
      <c r="B2797" s="8">
        <f t="shared" si="43"/>
        <v>6</v>
      </c>
      <c r="C2797" s="8">
        <v>11.800000000000011</v>
      </c>
      <c r="D2797" s="8">
        <v>77.7</v>
      </c>
      <c r="E2797" s="7">
        <v>1.7</v>
      </c>
      <c r="F2797" s="8">
        <v>216.5</v>
      </c>
      <c r="G2797" s="10"/>
    </row>
    <row r="2798" spans="1:7" ht="12" x14ac:dyDescent="0.2">
      <c r="A2798" s="6">
        <v>42121.291666659898</v>
      </c>
      <c r="B2798" s="8">
        <f t="shared" si="43"/>
        <v>7</v>
      </c>
      <c r="C2798" s="8">
        <v>12.600000000000023</v>
      </c>
      <c r="D2798" s="8">
        <v>74.900000000000006</v>
      </c>
      <c r="E2798" s="7">
        <v>2.2000000000000002</v>
      </c>
      <c r="F2798" s="8">
        <v>218.8</v>
      </c>
      <c r="G2798" s="10"/>
    </row>
    <row r="2799" spans="1:7" ht="12" x14ac:dyDescent="0.2">
      <c r="A2799" s="6">
        <v>42121.333333326562</v>
      </c>
      <c r="B2799" s="8">
        <f t="shared" si="43"/>
        <v>8</v>
      </c>
      <c r="C2799" s="8">
        <v>14.100000000000023</v>
      </c>
      <c r="D2799" s="8">
        <v>68.599999999999994</v>
      </c>
      <c r="E2799" s="7">
        <v>2.4</v>
      </c>
      <c r="F2799" s="8">
        <v>226</v>
      </c>
      <c r="G2799" s="10"/>
    </row>
    <row r="2800" spans="1:7" ht="12" x14ac:dyDescent="0.2">
      <c r="A2800" s="6">
        <v>42121.374999993226</v>
      </c>
      <c r="B2800" s="8">
        <f t="shared" si="43"/>
        <v>9</v>
      </c>
      <c r="C2800" s="8">
        <v>15.600000000000023</v>
      </c>
      <c r="D2800" s="8">
        <v>60.2</v>
      </c>
      <c r="E2800" s="7">
        <v>2.8</v>
      </c>
      <c r="F2800" s="8">
        <v>217.9</v>
      </c>
      <c r="G2800" s="10"/>
    </row>
    <row r="2801" spans="1:7" ht="12" x14ac:dyDescent="0.2">
      <c r="A2801" s="6">
        <v>42121.41666665989</v>
      </c>
      <c r="B2801" s="8">
        <f t="shared" si="43"/>
        <v>10</v>
      </c>
      <c r="C2801" s="8">
        <v>17.199999999999989</v>
      </c>
      <c r="D2801" s="8">
        <v>51</v>
      </c>
      <c r="E2801" s="7">
        <v>2</v>
      </c>
      <c r="F2801" s="8">
        <v>231.1</v>
      </c>
      <c r="G2801" s="10"/>
    </row>
    <row r="2802" spans="1:7" ht="12" x14ac:dyDescent="0.2">
      <c r="A2802" s="6">
        <v>42121.458333326555</v>
      </c>
      <c r="B2802" s="8">
        <f t="shared" si="43"/>
        <v>11</v>
      </c>
      <c r="C2802" s="8">
        <v>18.100000000000023</v>
      </c>
      <c r="D2802" s="8">
        <v>47.2</v>
      </c>
      <c r="E2802" s="7">
        <v>2.2999999999999998</v>
      </c>
      <c r="F2802" s="8">
        <v>213.7</v>
      </c>
      <c r="G2802" s="10"/>
    </row>
    <row r="2803" spans="1:7" ht="12" x14ac:dyDescent="0.2">
      <c r="A2803" s="6">
        <v>42121.499999993219</v>
      </c>
      <c r="B2803" s="8">
        <f t="shared" si="43"/>
        <v>12</v>
      </c>
      <c r="C2803" s="8">
        <v>18.699999999999989</v>
      </c>
      <c r="D2803" s="8">
        <v>43.4</v>
      </c>
      <c r="E2803" s="7">
        <v>2.1</v>
      </c>
      <c r="F2803" s="8">
        <v>178.9</v>
      </c>
      <c r="G2803" s="10"/>
    </row>
    <row r="2804" spans="1:7" ht="12" x14ac:dyDescent="0.2">
      <c r="A2804" s="6">
        <v>42121.541666659883</v>
      </c>
      <c r="B2804" s="8">
        <f t="shared" si="43"/>
        <v>13</v>
      </c>
      <c r="C2804" s="8">
        <v>18.399999999999977</v>
      </c>
      <c r="D2804" s="8">
        <v>43</v>
      </c>
      <c r="E2804" s="7">
        <v>2</v>
      </c>
      <c r="F2804" s="8">
        <v>173.4</v>
      </c>
      <c r="G2804" s="10"/>
    </row>
    <row r="2805" spans="1:7" ht="12" x14ac:dyDescent="0.2">
      <c r="A2805" s="6">
        <v>42121.583333326547</v>
      </c>
      <c r="B2805" s="8">
        <f t="shared" si="43"/>
        <v>14</v>
      </c>
      <c r="C2805" s="8">
        <v>18.300000000000011</v>
      </c>
      <c r="D2805" s="8">
        <v>45.9</v>
      </c>
      <c r="E2805" s="7">
        <v>1.9</v>
      </c>
      <c r="F2805" s="8">
        <v>160.80000000000001</v>
      </c>
      <c r="G2805" s="10"/>
    </row>
    <row r="2806" spans="1:7" ht="12" x14ac:dyDescent="0.2">
      <c r="A2806" s="6">
        <v>42121.624999993212</v>
      </c>
      <c r="B2806" s="8">
        <f t="shared" si="43"/>
        <v>15</v>
      </c>
      <c r="C2806" s="8">
        <v>18.100000000000023</v>
      </c>
      <c r="D2806" s="8">
        <v>48.1</v>
      </c>
      <c r="E2806" s="7">
        <v>3</v>
      </c>
      <c r="F2806" s="8">
        <v>160.69999999999999</v>
      </c>
      <c r="G2806" s="10"/>
    </row>
    <row r="2807" spans="1:7" ht="12" x14ac:dyDescent="0.2">
      <c r="A2807" s="6">
        <v>42121.666666659876</v>
      </c>
      <c r="B2807" s="8">
        <f t="shared" si="43"/>
        <v>16</v>
      </c>
      <c r="C2807" s="8">
        <v>17.199999999999989</v>
      </c>
      <c r="D2807" s="8">
        <v>51</v>
      </c>
      <c r="E2807" s="7">
        <v>2.7</v>
      </c>
      <c r="F2807" s="8">
        <v>162.80000000000001</v>
      </c>
      <c r="G2807" s="10"/>
    </row>
    <row r="2808" spans="1:7" ht="12" x14ac:dyDescent="0.2">
      <c r="A2808" s="6">
        <v>42121.70833332654</v>
      </c>
      <c r="B2808" s="8">
        <f t="shared" si="43"/>
        <v>17</v>
      </c>
      <c r="C2808" s="8">
        <v>15.899999999999977</v>
      </c>
      <c r="D2808" s="8">
        <v>56.4</v>
      </c>
      <c r="E2808" s="7">
        <v>1.5</v>
      </c>
      <c r="F2808" s="8">
        <v>162.6</v>
      </c>
      <c r="G2808" s="10"/>
    </row>
    <row r="2809" spans="1:7" ht="12" x14ac:dyDescent="0.2">
      <c r="A2809" s="6">
        <v>42121.749999993204</v>
      </c>
      <c r="B2809" s="8">
        <f t="shared" si="43"/>
        <v>18</v>
      </c>
      <c r="C2809" s="8">
        <v>14.399999999999977</v>
      </c>
      <c r="D2809" s="8">
        <v>64</v>
      </c>
      <c r="E2809" s="7">
        <v>0.8</v>
      </c>
      <c r="F2809" s="8">
        <v>182.7</v>
      </c>
      <c r="G2809" s="10"/>
    </row>
    <row r="2810" spans="1:7" ht="12" x14ac:dyDescent="0.2">
      <c r="A2810" s="6">
        <v>42121.791666659868</v>
      </c>
      <c r="B2810" s="8">
        <f t="shared" si="43"/>
        <v>19</v>
      </c>
      <c r="C2810" s="8">
        <v>12.800000000000011</v>
      </c>
      <c r="D2810" s="8">
        <v>72.7</v>
      </c>
      <c r="E2810" s="7">
        <v>0.6</v>
      </c>
      <c r="F2810" s="8">
        <v>219.5</v>
      </c>
      <c r="G2810" s="10"/>
    </row>
    <row r="2811" spans="1:7" ht="12" x14ac:dyDescent="0.2">
      <c r="A2811" s="6">
        <v>42121.833333326533</v>
      </c>
      <c r="B2811" s="8">
        <f t="shared" si="43"/>
        <v>20</v>
      </c>
      <c r="C2811" s="8">
        <v>13.899999999999977</v>
      </c>
      <c r="D2811" s="8">
        <v>67.900000000000006</v>
      </c>
      <c r="E2811" s="7">
        <v>1.2</v>
      </c>
      <c r="F2811" s="8">
        <v>238.6</v>
      </c>
      <c r="G2811" s="10"/>
    </row>
    <row r="2812" spans="1:7" ht="12" x14ac:dyDescent="0.2">
      <c r="A2812" s="6">
        <v>42121.874999993197</v>
      </c>
      <c r="B2812" s="8">
        <f t="shared" si="43"/>
        <v>21</v>
      </c>
      <c r="C2812" s="8">
        <v>13.699999999999989</v>
      </c>
      <c r="D2812" s="8">
        <v>67.8</v>
      </c>
      <c r="E2812" s="7">
        <v>1.4</v>
      </c>
      <c r="F2812" s="8">
        <v>233.5</v>
      </c>
      <c r="G2812" s="10"/>
    </row>
    <row r="2813" spans="1:7" ht="12" x14ac:dyDescent="0.2">
      <c r="A2813" s="6">
        <v>42121.916666659861</v>
      </c>
      <c r="B2813" s="8">
        <f t="shared" si="43"/>
        <v>22</v>
      </c>
      <c r="C2813" s="8">
        <v>13.100000000000023</v>
      </c>
      <c r="D2813" s="8">
        <v>70.2</v>
      </c>
      <c r="E2813" s="7">
        <v>1.5</v>
      </c>
      <c r="F2813" s="8">
        <v>236.3</v>
      </c>
      <c r="G2813" s="10"/>
    </row>
    <row r="2814" spans="1:7" ht="12" x14ac:dyDescent="0.2">
      <c r="A2814" s="6">
        <v>42121.958333326525</v>
      </c>
      <c r="B2814" s="8">
        <f t="shared" si="43"/>
        <v>23</v>
      </c>
      <c r="C2814" s="8">
        <v>12.100000000000023</v>
      </c>
      <c r="D2814" s="8">
        <v>74.8</v>
      </c>
      <c r="E2814" s="7">
        <v>1.4</v>
      </c>
      <c r="F2814" s="8">
        <v>226.3</v>
      </c>
      <c r="G2814" s="10"/>
    </row>
    <row r="2815" spans="1:7" ht="12" x14ac:dyDescent="0.2">
      <c r="A2815" s="6">
        <v>42121.99999999319</v>
      </c>
      <c r="B2815" s="8">
        <f t="shared" si="43"/>
        <v>0</v>
      </c>
      <c r="C2815" s="8">
        <v>11.800000000000011</v>
      </c>
      <c r="D2815" s="8">
        <v>74</v>
      </c>
      <c r="E2815" s="7">
        <v>1.7</v>
      </c>
      <c r="F2815" s="8">
        <v>223.9</v>
      </c>
      <c r="G2815" s="10"/>
    </row>
    <row r="2816" spans="1:7" ht="12" x14ac:dyDescent="0.2">
      <c r="A2816" s="6">
        <v>42122.041666659854</v>
      </c>
      <c r="B2816" s="8">
        <f t="shared" si="43"/>
        <v>1</v>
      </c>
      <c r="C2816" s="8">
        <v>11</v>
      </c>
      <c r="D2816" s="8">
        <v>77.2</v>
      </c>
      <c r="E2816" s="7">
        <v>1.7</v>
      </c>
      <c r="F2816" s="8">
        <v>225.3</v>
      </c>
      <c r="G2816" s="10"/>
    </row>
    <row r="2817" spans="1:7" ht="12" x14ac:dyDescent="0.2">
      <c r="A2817" s="6">
        <v>42122.083333326518</v>
      </c>
      <c r="B2817" s="8">
        <f t="shared" si="43"/>
        <v>2</v>
      </c>
      <c r="C2817" s="8">
        <v>10.699999999999989</v>
      </c>
      <c r="D2817" s="8">
        <v>78.099999999999994</v>
      </c>
      <c r="E2817" s="7">
        <v>1.7</v>
      </c>
      <c r="F2817" s="8">
        <v>227.2</v>
      </c>
      <c r="G2817" s="10"/>
    </row>
    <row r="2818" spans="1:7" ht="12" x14ac:dyDescent="0.2">
      <c r="A2818" s="6">
        <v>42122.124999993182</v>
      </c>
      <c r="B2818" s="8">
        <f t="shared" si="43"/>
        <v>3</v>
      </c>
      <c r="C2818" s="8">
        <v>10.699999999999989</v>
      </c>
      <c r="D2818" s="8">
        <v>77.3</v>
      </c>
      <c r="E2818" s="7">
        <v>1.5</v>
      </c>
      <c r="F2818" s="8">
        <v>226.3</v>
      </c>
      <c r="G2818" s="10"/>
    </row>
    <row r="2819" spans="1:7" ht="12" x14ac:dyDescent="0.2">
      <c r="A2819" s="6">
        <v>42122.166666659847</v>
      </c>
      <c r="B2819" s="8">
        <f t="shared" si="43"/>
        <v>4</v>
      </c>
      <c r="C2819" s="8">
        <v>10.399999999999977</v>
      </c>
      <c r="D2819" s="8">
        <v>78</v>
      </c>
      <c r="E2819" s="7">
        <v>1.7</v>
      </c>
      <c r="F2819" s="8">
        <v>232.7</v>
      </c>
      <c r="G2819" s="10"/>
    </row>
    <row r="2820" spans="1:7" ht="12" x14ac:dyDescent="0.2">
      <c r="A2820" s="6">
        <v>42122.208333326511</v>
      </c>
      <c r="B2820" s="8">
        <f t="shared" si="43"/>
        <v>5</v>
      </c>
      <c r="C2820" s="8">
        <v>9.6999999999999886</v>
      </c>
      <c r="D2820" s="8">
        <v>81.7</v>
      </c>
      <c r="E2820" s="7">
        <v>1.4</v>
      </c>
      <c r="F2820" s="8">
        <v>235.2</v>
      </c>
      <c r="G2820" s="10"/>
    </row>
    <row r="2821" spans="1:7" ht="12" x14ac:dyDescent="0.2">
      <c r="A2821" s="6">
        <v>42122.249999993175</v>
      </c>
      <c r="B2821" s="8">
        <f t="shared" si="43"/>
        <v>6</v>
      </c>
      <c r="C2821" s="8">
        <v>9.1999999999999886</v>
      </c>
      <c r="D2821" s="8">
        <v>84.1</v>
      </c>
      <c r="E2821" s="7">
        <v>1.2</v>
      </c>
      <c r="F2821" s="8">
        <v>245.3</v>
      </c>
      <c r="G2821" s="10"/>
    </row>
    <row r="2822" spans="1:7" ht="12" x14ac:dyDescent="0.2">
      <c r="A2822" s="6">
        <v>42122.291666659839</v>
      </c>
      <c r="B2822" s="8">
        <f t="shared" si="43"/>
        <v>7</v>
      </c>
      <c r="C2822" s="8">
        <v>10.600000000000023</v>
      </c>
      <c r="D2822" s="8">
        <v>77.400000000000006</v>
      </c>
      <c r="E2822" s="7">
        <v>1.5</v>
      </c>
      <c r="F2822" s="8">
        <v>242.3</v>
      </c>
      <c r="G2822" s="10"/>
    </row>
    <row r="2823" spans="1:7" ht="12" x14ac:dyDescent="0.2">
      <c r="A2823" s="6">
        <v>42122.333333326504</v>
      </c>
      <c r="B2823" s="8">
        <f t="shared" si="43"/>
        <v>8</v>
      </c>
      <c r="C2823" s="8">
        <v>12.699999999999989</v>
      </c>
      <c r="D2823" s="8">
        <v>69.3</v>
      </c>
      <c r="E2823" s="7">
        <v>1.4</v>
      </c>
      <c r="F2823" s="8">
        <v>258</v>
      </c>
      <c r="G2823" s="10"/>
    </row>
    <row r="2824" spans="1:7" ht="12" x14ac:dyDescent="0.2">
      <c r="A2824" s="6">
        <v>42122.374999993168</v>
      </c>
      <c r="B2824" s="8">
        <f t="shared" ref="B2824:B2887" si="44">HOUR(A2824)</f>
        <v>9</v>
      </c>
      <c r="C2824" s="8">
        <v>15.699999999999989</v>
      </c>
      <c r="D2824" s="8">
        <v>60.1</v>
      </c>
      <c r="E2824" s="7">
        <v>1.4</v>
      </c>
      <c r="F2824" s="8">
        <v>233.6</v>
      </c>
      <c r="G2824" s="10"/>
    </row>
    <row r="2825" spans="1:7" ht="12" x14ac:dyDescent="0.2">
      <c r="A2825" s="6">
        <v>42122.416666659832</v>
      </c>
      <c r="B2825" s="8">
        <f t="shared" si="44"/>
        <v>10</v>
      </c>
      <c r="C2825" s="8">
        <v>17.699999999999989</v>
      </c>
      <c r="D2825" s="8">
        <v>54.8</v>
      </c>
      <c r="E2825" s="7">
        <v>1.9</v>
      </c>
      <c r="F2825" s="8">
        <v>187.4</v>
      </c>
      <c r="G2825" s="10"/>
    </row>
    <row r="2826" spans="1:7" ht="12" x14ac:dyDescent="0.2">
      <c r="A2826" s="6">
        <v>42122.458333326496</v>
      </c>
      <c r="B2826" s="8">
        <f t="shared" si="44"/>
        <v>11</v>
      </c>
      <c r="C2826" s="8">
        <v>18.800000000000011</v>
      </c>
      <c r="D2826" s="8">
        <v>48.7</v>
      </c>
      <c r="E2826" s="7">
        <v>2.9</v>
      </c>
      <c r="F2826" s="8">
        <v>178.2</v>
      </c>
      <c r="G2826" s="10"/>
    </row>
    <row r="2827" spans="1:7" ht="12" x14ac:dyDescent="0.2">
      <c r="A2827" s="6">
        <v>42122.499999993161</v>
      </c>
      <c r="B2827" s="8">
        <f t="shared" si="44"/>
        <v>12</v>
      </c>
      <c r="C2827" s="8">
        <v>19.199999999999989</v>
      </c>
      <c r="D2827" s="8">
        <v>45.1</v>
      </c>
      <c r="E2827" s="7">
        <v>2.5</v>
      </c>
      <c r="F2827" s="8">
        <v>175.5</v>
      </c>
      <c r="G2827" s="10"/>
    </row>
    <row r="2828" spans="1:7" ht="12" x14ac:dyDescent="0.2">
      <c r="A2828" s="6">
        <v>42122.541666659825</v>
      </c>
      <c r="B2828" s="8">
        <f t="shared" si="44"/>
        <v>13</v>
      </c>
      <c r="C2828" s="8">
        <v>19.399999999999977</v>
      </c>
      <c r="D2828" s="8">
        <v>46</v>
      </c>
      <c r="E2828" s="7">
        <v>2.5</v>
      </c>
      <c r="F2828" s="8">
        <v>151.30000000000001</v>
      </c>
      <c r="G2828" s="10"/>
    </row>
    <row r="2829" spans="1:7" ht="12" x14ac:dyDescent="0.2">
      <c r="A2829" s="6">
        <v>42122.583333326489</v>
      </c>
      <c r="B2829" s="8">
        <f t="shared" si="44"/>
        <v>14</v>
      </c>
      <c r="C2829" s="8">
        <v>19</v>
      </c>
      <c r="D2829" s="8">
        <v>49.6</v>
      </c>
      <c r="E2829" s="7">
        <v>2.8</v>
      </c>
      <c r="F2829" s="8">
        <v>148.69999999999999</v>
      </c>
      <c r="G2829" s="10"/>
    </row>
    <row r="2830" spans="1:7" ht="12" x14ac:dyDescent="0.2">
      <c r="A2830" s="6">
        <v>42122.624999993153</v>
      </c>
      <c r="B2830" s="8">
        <f t="shared" si="44"/>
        <v>15</v>
      </c>
      <c r="C2830" s="8">
        <v>18.399999999999977</v>
      </c>
      <c r="D2830" s="8">
        <v>52.3</v>
      </c>
      <c r="E2830" s="7">
        <v>3.2</v>
      </c>
      <c r="F2830" s="8">
        <v>166.4</v>
      </c>
      <c r="G2830" s="10"/>
    </row>
    <row r="2831" spans="1:7" ht="12" x14ac:dyDescent="0.2">
      <c r="A2831" s="6">
        <v>42122.666666659818</v>
      </c>
      <c r="B2831" s="8">
        <f t="shared" si="44"/>
        <v>16</v>
      </c>
      <c r="C2831" s="8">
        <v>17.600000000000023</v>
      </c>
      <c r="D2831" s="8">
        <v>55.8</v>
      </c>
      <c r="E2831" s="7">
        <v>3.1</v>
      </c>
      <c r="F2831" s="8">
        <v>168.6</v>
      </c>
      <c r="G2831" s="10"/>
    </row>
    <row r="2832" spans="1:7" ht="12" x14ac:dyDescent="0.2">
      <c r="A2832" s="6">
        <v>42122.708333326482</v>
      </c>
      <c r="B2832" s="8">
        <f t="shared" si="44"/>
        <v>17</v>
      </c>
      <c r="C2832" s="8">
        <v>16.399999999999977</v>
      </c>
      <c r="D2832" s="8">
        <v>62</v>
      </c>
      <c r="E2832" s="7">
        <v>1.6</v>
      </c>
      <c r="F2832" s="8">
        <v>154.9</v>
      </c>
      <c r="G2832" s="10"/>
    </row>
    <row r="2833" spans="1:7" ht="12" x14ac:dyDescent="0.2">
      <c r="A2833" s="6">
        <v>42122.749999993146</v>
      </c>
      <c r="B2833" s="8">
        <f t="shared" si="44"/>
        <v>18</v>
      </c>
      <c r="C2833" s="8">
        <v>15.699999999999989</v>
      </c>
      <c r="D2833" s="8">
        <v>66.3</v>
      </c>
      <c r="E2833" s="7">
        <v>1.1000000000000001</v>
      </c>
      <c r="F2833" s="8">
        <v>162</v>
      </c>
      <c r="G2833" s="10"/>
    </row>
    <row r="2834" spans="1:7" ht="12" x14ac:dyDescent="0.2">
      <c r="A2834" s="6">
        <v>42122.79166665981</v>
      </c>
      <c r="B2834" s="8">
        <f t="shared" si="44"/>
        <v>19</v>
      </c>
      <c r="C2834" s="8">
        <v>14.5</v>
      </c>
      <c r="D2834" s="8">
        <v>70.7</v>
      </c>
      <c r="E2834" s="7">
        <v>0.8</v>
      </c>
      <c r="F2834" s="8">
        <v>183.3</v>
      </c>
      <c r="G2834" s="10"/>
    </row>
    <row r="2835" spans="1:7" ht="12" x14ac:dyDescent="0.2">
      <c r="A2835" s="6">
        <v>42122.833333326475</v>
      </c>
      <c r="B2835" s="8">
        <f t="shared" si="44"/>
        <v>20</v>
      </c>
      <c r="C2835" s="8">
        <v>13.300000000000011</v>
      </c>
      <c r="D2835" s="8">
        <v>76.599999999999994</v>
      </c>
      <c r="E2835" s="7">
        <v>1</v>
      </c>
      <c r="F2835" s="8">
        <v>212.8</v>
      </c>
      <c r="G2835" s="10"/>
    </row>
    <row r="2836" spans="1:7" ht="12" x14ac:dyDescent="0.2">
      <c r="A2836" s="6">
        <v>42122.874999993139</v>
      </c>
      <c r="B2836" s="8">
        <f t="shared" si="44"/>
        <v>21</v>
      </c>
      <c r="C2836" s="8">
        <v>13.199999999999989</v>
      </c>
      <c r="D2836" s="8">
        <v>77.5</v>
      </c>
      <c r="E2836" s="7">
        <v>1.4</v>
      </c>
      <c r="F2836" s="8">
        <v>207.8</v>
      </c>
      <c r="G2836" s="10"/>
    </row>
    <row r="2837" spans="1:7" ht="12" x14ac:dyDescent="0.2">
      <c r="A2837" s="6">
        <v>42122.916666659803</v>
      </c>
      <c r="B2837" s="8">
        <f t="shared" si="44"/>
        <v>22</v>
      </c>
      <c r="C2837" s="8">
        <v>12.100000000000023</v>
      </c>
      <c r="D2837" s="8">
        <v>83</v>
      </c>
      <c r="E2837" s="7">
        <v>0.9</v>
      </c>
      <c r="F2837" s="8">
        <v>225</v>
      </c>
      <c r="G2837" s="10"/>
    </row>
    <row r="2838" spans="1:7" ht="12" x14ac:dyDescent="0.2">
      <c r="A2838" s="6">
        <v>42122.958333326467</v>
      </c>
      <c r="B2838" s="8">
        <f t="shared" si="44"/>
        <v>23</v>
      </c>
      <c r="C2838" s="8">
        <v>11.800000000000011</v>
      </c>
      <c r="D2838" s="8">
        <v>83.5</v>
      </c>
      <c r="E2838" s="7">
        <v>0.9</v>
      </c>
      <c r="F2838" s="8">
        <v>238.7</v>
      </c>
      <c r="G2838" s="10"/>
    </row>
    <row r="2839" spans="1:7" ht="12" x14ac:dyDescent="0.2">
      <c r="A2839" s="6">
        <v>42122.999999993131</v>
      </c>
      <c r="B2839" s="8">
        <f t="shared" si="44"/>
        <v>0</v>
      </c>
      <c r="C2839" s="8">
        <v>11.300000000000011</v>
      </c>
      <c r="D2839" s="8">
        <v>84.2</v>
      </c>
      <c r="E2839" s="7">
        <v>1</v>
      </c>
      <c r="F2839" s="8">
        <v>240</v>
      </c>
      <c r="G2839" s="10"/>
    </row>
    <row r="2840" spans="1:7" ht="12" x14ac:dyDescent="0.2">
      <c r="A2840" s="6">
        <v>42123.041666659796</v>
      </c>
      <c r="B2840" s="8">
        <f t="shared" si="44"/>
        <v>1</v>
      </c>
      <c r="C2840" s="8">
        <v>11</v>
      </c>
      <c r="D2840" s="8">
        <v>84.2</v>
      </c>
      <c r="E2840" s="7">
        <v>1.4</v>
      </c>
      <c r="F2840" s="8">
        <v>228.7</v>
      </c>
      <c r="G2840" s="10"/>
    </row>
    <row r="2841" spans="1:7" ht="12" x14ac:dyDescent="0.2">
      <c r="A2841" s="6">
        <v>42123.08333332646</v>
      </c>
      <c r="B2841" s="8">
        <f t="shared" si="44"/>
        <v>2</v>
      </c>
      <c r="C2841" s="8">
        <v>10.800000000000011</v>
      </c>
      <c r="D2841" s="8">
        <v>83.7</v>
      </c>
      <c r="E2841" s="7">
        <v>1.6</v>
      </c>
      <c r="F2841" s="8">
        <v>220.3</v>
      </c>
      <c r="G2841" s="10"/>
    </row>
    <row r="2842" spans="1:7" ht="12" x14ac:dyDescent="0.2">
      <c r="A2842" s="6">
        <v>42123.124999993124</v>
      </c>
      <c r="B2842" s="8">
        <f t="shared" si="44"/>
        <v>3</v>
      </c>
      <c r="C2842" s="8">
        <v>10.5</v>
      </c>
      <c r="D2842" s="8">
        <v>83.9</v>
      </c>
      <c r="E2842" s="7">
        <v>1.5</v>
      </c>
      <c r="F2842" s="8">
        <v>222.6</v>
      </c>
      <c r="G2842" s="10"/>
    </row>
    <row r="2843" spans="1:7" ht="12" x14ac:dyDescent="0.2">
      <c r="A2843" s="6">
        <v>42123.166666659788</v>
      </c>
      <c r="B2843" s="8">
        <f t="shared" si="44"/>
        <v>4</v>
      </c>
      <c r="C2843" s="8">
        <v>10.600000000000023</v>
      </c>
      <c r="D2843" s="8">
        <v>82.2</v>
      </c>
      <c r="E2843" s="7">
        <v>1.4</v>
      </c>
      <c r="F2843" s="8">
        <v>219.3</v>
      </c>
      <c r="G2843" s="10"/>
    </row>
    <row r="2844" spans="1:7" ht="12" x14ac:dyDescent="0.2">
      <c r="A2844" s="6">
        <v>42123.208333326453</v>
      </c>
      <c r="B2844" s="8">
        <f t="shared" si="44"/>
        <v>5</v>
      </c>
      <c r="C2844" s="8">
        <v>10.300000000000011</v>
      </c>
      <c r="D2844" s="8">
        <v>83.4</v>
      </c>
      <c r="E2844" s="7">
        <v>1.4</v>
      </c>
      <c r="F2844" s="8">
        <v>224.5</v>
      </c>
      <c r="G2844" s="10"/>
    </row>
    <row r="2845" spans="1:7" ht="12" x14ac:dyDescent="0.2">
      <c r="A2845" s="6">
        <v>42123.249999993117</v>
      </c>
      <c r="B2845" s="8">
        <f t="shared" si="44"/>
        <v>6</v>
      </c>
      <c r="C2845" s="8">
        <v>10.300000000000011</v>
      </c>
      <c r="D2845" s="8">
        <v>83.9</v>
      </c>
      <c r="E2845" s="7">
        <v>1.7</v>
      </c>
      <c r="F2845" s="8">
        <v>220.3</v>
      </c>
      <c r="G2845" s="10"/>
    </row>
    <row r="2846" spans="1:7" ht="12" x14ac:dyDescent="0.2">
      <c r="A2846" s="6">
        <v>42123.291666659781</v>
      </c>
      <c r="B2846" s="8">
        <f t="shared" si="44"/>
        <v>7</v>
      </c>
      <c r="C2846" s="8">
        <v>11.199999999999989</v>
      </c>
      <c r="D2846" s="8">
        <v>81.400000000000006</v>
      </c>
      <c r="E2846" s="7">
        <v>1.7</v>
      </c>
      <c r="F2846" s="8">
        <v>223</v>
      </c>
      <c r="G2846" s="10"/>
    </row>
    <row r="2847" spans="1:7" ht="12" x14ac:dyDescent="0.2">
      <c r="A2847" s="6">
        <v>42123.333333326445</v>
      </c>
      <c r="B2847" s="8">
        <f t="shared" si="44"/>
        <v>8</v>
      </c>
      <c r="C2847" s="8">
        <v>12.699999999999989</v>
      </c>
      <c r="D2847" s="8">
        <v>78.3</v>
      </c>
      <c r="E2847" s="7">
        <v>1.5</v>
      </c>
      <c r="F2847" s="8">
        <v>228.8</v>
      </c>
      <c r="G2847" s="10"/>
    </row>
    <row r="2848" spans="1:7" ht="12" x14ac:dyDescent="0.2">
      <c r="A2848" s="6">
        <v>42123.37499999311</v>
      </c>
      <c r="B2848" s="8">
        <f t="shared" si="44"/>
        <v>9</v>
      </c>
      <c r="C2848" s="8">
        <v>15.600000000000023</v>
      </c>
      <c r="D2848" s="8">
        <v>71.599999999999994</v>
      </c>
      <c r="E2848" s="7">
        <v>1.6</v>
      </c>
      <c r="F2848" s="8">
        <v>231.4</v>
      </c>
      <c r="G2848" s="10"/>
    </row>
    <row r="2849" spans="1:7" ht="12" x14ac:dyDescent="0.2">
      <c r="A2849" s="6">
        <v>42123.416666659774</v>
      </c>
      <c r="B2849" s="8">
        <f t="shared" si="44"/>
        <v>10</v>
      </c>
      <c r="C2849" s="8">
        <v>17.800000000000011</v>
      </c>
      <c r="D2849" s="8">
        <v>68.2</v>
      </c>
      <c r="E2849" s="7">
        <v>2</v>
      </c>
      <c r="F2849" s="8">
        <v>178</v>
      </c>
      <c r="G2849" s="10"/>
    </row>
    <row r="2850" spans="1:7" ht="12" x14ac:dyDescent="0.2">
      <c r="A2850" s="6">
        <v>42123.458333326438</v>
      </c>
      <c r="B2850" s="8">
        <f t="shared" si="44"/>
        <v>11</v>
      </c>
      <c r="C2850" s="8">
        <v>18.199999999999989</v>
      </c>
      <c r="D2850" s="8">
        <v>66.8</v>
      </c>
      <c r="E2850" s="7">
        <v>2.2000000000000002</v>
      </c>
      <c r="F2850" s="8">
        <v>164.5</v>
      </c>
      <c r="G2850" s="10"/>
    </row>
    <row r="2851" spans="1:7" ht="12" x14ac:dyDescent="0.2">
      <c r="A2851" s="6">
        <v>42123.499999993102</v>
      </c>
      <c r="B2851" s="8">
        <f t="shared" si="44"/>
        <v>12</v>
      </c>
      <c r="C2851" s="8">
        <v>18.699999999999989</v>
      </c>
      <c r="D2851" s="8">
        <v>65.5</v>
      </c>
      <c r="E2851" s="7">
        <v>1.6</v>
      </c>
      <c r="F2851" s="8">
        <v>152.5</v>
      </c>
      <c r="G2851" s="10"/>
    </row>
    <row r="2852" spans="1:7" ht="12" x14ac:dyDescent="0.2">
      <c r="A2852" s="6">
        <v>42123.541666659767</v>
      </c>
      <c r="B2852" s="8">
        <f t="shared" si="44"/>
        <v>13</v>
      </c>
      <c r="C2852" s="8">
        <v>18.100000000000023</v>
      </c>
      <c r="D2852" s="8">
        <v>68.3</v>
      </c>
      <c r="E2852" s="7">
        <v>2.7</v>
      </c>
      <c r="F2852" s="8">
        <v>158.9</v>
      </c>
      <c r="G2852" s="10"/>
    </row>
    <row r="2853" spans="1:7" ht="12" x14ac:dyDescent="0.2">
      <c r="A2853" s="6">
        <v>42123.583333326431</v>
      </c>
      <c r="B2853" s="8">
        <f t="shared" si="44"/>
        <v>14</v>
      </c>
      <c r="C2853" s="8">
        <v>17.699999999999989</v>
      </c>
      <c r="D2853" s="8">
        <v>72.8</v>
      </c>
      <c r="E2853" s="7">
        <v>3.5</v>
      </c>
      <c r="F2853" s="8">
        <v>167.3</v>
      </c>
      <c r="G2853" s="10"/>
    </row>
    <row r="2854" spans="1:7" ht="12" x14ac:dyDescent="0.2">
      <c r="A2854" s="6">
        <v>42123.624999993095</v>
      </c>
      <c r="B2854" s="8">
        <f t="shared" si="44"/>
        <v>15</v>
      </c>
      <c r="C2854" s="8">
        <v>17.899999999999977</v>
      </c>
      <c r="D2854" s="8">
        <v>69.400000000000006</v>
      </c>
      <c r="E2854" s="7">
        <v>2.6</v>
      </c>
      <c r="F2854" s="8">
        <v>146.80000000000001</v>
      </c>
      <c r="G2854" s="10"/>
    </row>
    <row r="2855" spans="1:7" ht="12" x14ac:dyDescent="0.2">
      <c r="A2855" s="6">
        <v>42123.666666659759</v>
      </c>
      <c r="B2855" s="8">
        <f t="shared" si="44"/>
        <v>16</v>
      </c>
      <c r="C2855" s="8">
        <v>17.300000000000011</v>
      </c>
      <c r="D2855" s="8">
        <v>70.8</v>
      </c>
      <c r="E2855" s="7">
        <v>1.8</v>
      </c>
      <c r="F2855" s="8">
        <v>134.9</v>
      </c>
      <c r="G2855" s="10"/>
    </row>
    <row r="2856" spans="1:7" ht="12" x14ac:dyDescent="0.2">
      <c r="A2856" s="6">
        <v>42123.708333326424</v>
      </c>
      <c r="B2856" s="8">
        <f t="shared" si="44"/>
        <v>17</v>
      </c>
      <c r="C2856" s="8">
        <v>16.800000000000011</v>
      </c>
      <c r="D2856" s="8">
        <v>74.8</v>
      </c>
      <c r="E2856" s="7">
        <v>1.8</v>
      </c>
      <c r="F2856" s="8">
        <v>159.30000000000001</v>
      </c>
      <c r="G2856" s="10"/>
    </row>
    <row r="2857" spans="1:7" ht="12" x14ac:dyDescent="0.2">
      <c r="A2857" s="6">
        <v>42123.749999993088</v>
      </c>
      <c r="B2857" s="8">
        <f t="shared" si="44"/>
        <v>18</v>
      </c>
      <c r="C2857" s="8">
        <v>16.5</v>
      </c>
      <c r="D2857" s="8">
        <v>77.599999999999994</v>
      </c>
      <c r="E2857" s="7">
        <v>1.5</v>
      </c>
      <c r="F2857" s="8">
        <v>157.4</v>
      </c>
      <c r="G2857" s="10"/>
    </row>
    <row r="2858" spans="1:7" ht="12" x14ac:dyDescent="0.2">
      <c r="A2858" s="6">
        <v>42123.791666659752</v>
      </c>
      <c r="B2858" s="8">
        <f t="shared" si="44"/>
        <v>19</v>
      </c>
      <c r="C2858" s="8">
        <v>15.5</v>
      </c>
      <c r="D2858" s="8">
        <v>86</v>
      </c>
      <c r="E2858" s="7">
        <v>1.3</v>
      </c>
      <c r="F2858" s="8">
        <v>102.8</v>
      </c>
      <c r="G2858" s="10"/>
    </row>
    <row r="2859" spans="1:7" ht="12" x14ac:dyDescent="0.2">
      <c r="A2859" s="6">
        <v>42123.833333326416</v>
      </c>
      <c r="B2859" s="8">
        <f t="shared" si="44"/>
        <v>20</v>
      </c>
      <c r="C2859" s="8">
        <v>14.699999999999989</v>
      </c>
      <c r="D2859" s="8">
        <v>95.1</v>
      </c>
      <c r="E2859" s="7">
        <v>0.6</v>
      </c>
      <c r="F2859" s="8">
        <v>150.30000000000001</v>
      </c>
      <c r="G2859" s="10"/>
    </row>
    <row r="2860" spans="1:7" ht="12" x14ac:dyDescent="0.2">
      <c r="A2860" s="6">
        <v>42123.874999993081</v>
      </c>
      <c r="B2860" s="8">
        <f t="shared" si="44"/>
        <v>21</v>
      </c>
      <c r="C2860" s="8">
        <v>14</v>
      </c>
      <c r="D2860" s="8">
        <v>97.5</v>
      </c>
      <c r="E2860" s="7">
        <v>0.2</v>
      </c>
      <c r="F2860" s="8">
        <v>199.9</v>
      </c>
      <c r="G2860" s="10"/>
    </row>
    <row r="2861" spans="1:7" ht="12" x14ac:dyDescent="0.2">
      <c r="A2861" s="6">
        <v>42123.916666659745</v>
      </c>
      <c r="B2861" s="8">
        <f t="shared" si="44"/>
        <v>22</v>
      </c>
      <c r="C2861" s="8">
        <v>14.399999999999977</v>
      </c>
      <c r="D2861" s="8">
        <v>96.3</v>
      </c>
      <c r="E2861" s="7">
        <v>1</v>
      </c>
      <c r="F2861" s="8">
        <v>232.7</v>
      </c>
      <c r="G2861" s="10"/>
    </row>
    <row r="2862" spans="1:7" ht="12" x14ac:dyDescent="0.2">
      <c r="A2862" s="6">
        <v>42123.958333326409</v>
      </c>
      <c r="B2862" s="8">
        <f t="shared" si="44"/>
        <v>23</v>
      </c>
      <c r="C2862" s="8">
        <v>14.300000000000011</v>
      </c>
      <c r="D2862" s="8">
        <v>95.8</v>
      </c>
      <c r="E2862" s="7">
        <v>1.6</v>
      </c>
      <c r="F2862" s="8">
        <v>184.5</v>
      </c>
      <c r="G2862" s="10"/>
    </row>
    <row r="2863" spans="1:7" ht="12" x14ac:dyDescent="0.2">
      <c r="A2863" s="6">
        <v>42123.999999993073</v>
      </c>
      <c r="B2863" s="8">
        <f t="shared" si="44"/>
        <v>0</v>
      </c>
      <c r="C2863" s="8">
        <v>14.300000000000011</v>
      </c>
      <c r="D2863" s="8">
        <v>93.3</v>
      </c>
      <c r="E2863" s="7">
        <v>0.8</v>
      </c>
      <c r="F2863" s="8">
        <v>200.7</v>
      </c>
      <c r="G2863" s="10"/>
    </row>
    <row r="2864" spans="1:7" ht="12" x14ac:dyDescent="0.2">
      <c r="A2864" s="6">
        <v>42124.041666659738</v>
      </c>
      <c r="B2864" s="8">
        <f t="shared" si="44"/>
        <v>1</v>
      </c>
      <c r="C2864" s="8">
        <v>14</v>
      </c>
      <c r="D2864" s="8">
        <v>94.6</v>
      </c>
      <c r="E2864" s="7">
        <v>0.9</v>
      </c>
      <c r="F2864" s="8">
        <v>228.8</v>
      </c>
      <c r="G2864" s="10"/>
    </row>
    <row r="2865" spans="1:7" ht="12" x14ac:dyDescent="0.2">
      <c r="A2865" s="6">
        <v>42124.083333326402</v>
      </c>
      <c r="B2865" s="8">
        <f t="shared" si="44"/>
        <v>2</v>
      </c>
      <c r="C2865" s="8">
        <v>14</v>
      </c>
      <c r="D2865" s="8">
        <v>96.5</v>
      </c>
      <c r="E2865" s="7">
        <v>0.6</v>
      </c>
      <c r="F2865" s="8">
        <v>254.7</v>
      </c>
      <c r="G2865" s="10"/>
    </row>
    <row r="2866" spans="1:7" ht="12" x14ac:dyDescent="0.2">
      <c r="A2866" s="6">
        <v>42124.124999993066</v>
      </c>
      <c r="B2866" s="8">
        <f t="shared" si="44"/>
        <v>3</v>
      </c>
      <c r="C2866" s="8">
        <v>13.800000000000011</v>
      </c>
      <c r="D2866" s="8">
        <v>96.6</v>
      </c>
      <c r="E2866" s="7">
        <v>0.7</v>
      </c>
      <c r="F2866" s="8">
        <v>223.7</v>
      </c>
      <c r="G2866" s="10"/>
    </row>
    <row r="2867" spans="1:7" ht="12" x14ac:dyDescent="0.2">
      <c r="A2867" s="6">
        <v>42124.16666665973</v>
      </c>
      <c r="B2867" s="8">
        <f t="shared" si="44"/>
        <v>4</v>
      </c>
      <c r="C2867" s="8">
        <v>13.800000000000011</v>
      </c>
      <c r="D2867" s="8">
        <v>97.4</v>
      </c>
      <c r="E2867" s="7">
        <v>0.2</v>
      </c>
      <c r="F2867" s="8">
        <v>201.3</v>
      </c>
      <c r="G2867" s="10"/>
    </row>
    <row r="2868" spans="1:7" ht="12" x14ac:dyDescent="0.2">
      <c r="A2868" s="6">
        <v>42124.208333326394</v>
      </c>
      <c r="B2868" s="8">
        <f t="shared" si="44"/>
        <v>5</v>
      </c>
      <c r="C2868" s="8">
        <v>14</v>
      </c>
      <c r="D2868" s="8">
        <v>94.5</v>
      </c>
      <c r="E2868" s="7">
        <v>0.5</v>
      </c>
      <c r="F2868" s="8">
        <v>104.2</v>
      </c>
      <c r="G2868" s="10"/>
    </row>
    <row r="2869" spans="1:7" ht="12" x14ac:dyDescent="0.2">
      <c r="A2869" s="6">
        <v>42124.249999993059</v>
      </c>
      <c r="B2869" s="8">
        <f t="shared" si="44"/>
        <v>6</v>
      </c>
      <c r="C2869" s="8">
        <v>13.899999999999977</v>
      </c>
      <c r="D2869" s="8">
        <v>95</v>
      </c>
      <c r="E2869" s="7">
        <v>0.9</v>
      </c>
      <c r="F2869" s="8">
        <v>198.5</v>
      </c>
      <c r="G2869" s="10"/>
    </row>
    <row r="2870" spans="1:7" ht="12" x14ac:dyDescent="0.2">
      <c r="A2870" s="6">
        <v>42124.291666659723</v>
      </c>
      <c r="B2870" s="8">
        <f t="shared" si="44"/>
        <v>7</v>
      </c>
      <c r="C2870" s="8">
        <v>14.199999999999989</v>
      </c>
      <c r="D2870" s="8">
        <v>93.6</v>
      </c>
      <c r="E2870" s="7">
        <v>1.6</v>
      </c>
      <c r="F2870" s="8">
        <v>208.1</v>
      </c>
      <c r="G2870" s="10"/>
    </row>
    <row r="2871" spans="1:7" ht="12" x14ac:dyDescent="0.2">
      <c r="A2871" s="6">
        <v>42124.333333326387</v>
      </c>
      <c r="B2871" s="8">
        <f t="shared" si="44"/>
        <v>8</v>
      </c>
      <c r="C2871" s="8">
        <v>15</v>
      </c>
      <c r="D2871" s="8">
        <v>92.7</v>
      </c>
      <c r="E2871" s="7">
        <v>2.2999999999999998</v>
      </c>
      <c r="F2871" s="8">
        <v>174.1</v>
      </c>
      <c r="G2871" s="10"/>
    </row>
    <row r="2872" spans="1:7" ht="12" x14ac:dyDescent="0.2">
      <c r="A2872" s="6">
        <v>42124.374999993051</v>
      </c>
      <c r="B2872" s="8">
        <f t="shared" si="44"/>
        <v>9</v>
      </c>
      <c r="C2872" s="8">
        <v>15.5</v>
      </c>
      <c r="D2872" s="8">
        <v>89.2</v>
      </c>
      <c r="E2872" s="7">
        <v>1.8</v>
      </c>
      <c r="F2872" s="8">
        <v>153.80000000000001</v>
      </c>
      <c r="G2872" s="10"/>
    </row>
    <row r="2873" spans="1:7" ht="12" x14ac:dyDescent="0.2">
      <c r="A2873" s="6">
        <v>42124.416666659716</v>
      </c>
      <c r="B2873" s="8">
        <f t="shared" si="44"/>
        <v>10</v>
      </c>
      <c r="C2873" s="8">
        <v>15.5</v>
      </c>
      <c r="D2873" s="8">
        <v>93</v>
      </c>
      <c r="E2873" s="7">
        <v>1.9</v>
      </c>
      <c r="F2873" s="8">
        <v>151.9</v>
      </c>
      <c r="G2873" s="10"/>
    </row>
    <row r="2874" spans="1:7" ht="12" x14ac:dyDescent="0.2">
      <c r="A2874" s="6">
        <v>42124.45833332638</v>
      </c>
      <c r="B2874" s="8">
        <f t="shared" si="44"/>
        <v>11</v>
      </c>
      <c r="C2874" s="8">
        <v>16.199999999999989</v>
      </c>
      <c r="D2874" s="8">
        <v>87.6</v>
      </c>
      <c r="E2874" s="7">
        <v>2.2000000000000002</v>
      </c>
      <c r="F2874" s="8">
        <v>162.4</v>
      </c>
      <c r="G2874" s="10"/>
    </row>
    <row r="2875" spans="1:7" ht="12" x14ac:dyDescent="0.2">
      <c r="A2875" s="6">
        <v>42124.499999993044</v>
      </c>
      <c r="B2875" s="8">
        <f t="shared" si="44"/>
        <v>12</v>
      </c>
      <c r="C2875" s="8">
        <v>17</v>
      </c>
      <c r="D2875" s="8">
        <v>79.400000000000006</v>
      </c>
      <c r="E2875" s="7">
        <v>2.5</v>
      </c>
      <c r="F2875" s="8">
        <v>161.9</v>
      </c>
      <c r="G2875" s="10"/>
    </row>
    <row r="2876" spans="1:7" ht="12" x14ac:dyDescent="0.2">
      <c r="A2876" s="6">
        <v>42124.541666659708</v>
      </c>
      <c r="B2876" s="8">
        <f t="shared" si="44"/>
        <v>13</v>
      </c>
      <c r="C2876" s="8">
        <v>18.199999999999989</v>
      </c>
      <c r="D2876" s="8">
        <v>71.2</v>
      </c>
      <c r="E2876" s="7">
        <v>2.7</v>
      </c>
      <c r="F2876" s="8">
        <v>156</v>
      </c>
      <c r="G2876" s="10"/>
    </row>
    <row r="2877" spans="1:7" ht="12" x14ac:dyDescent="0.2">
      <c r="A2877" s="6">
        <v>42124.583333326373</v>
      </c>
      <c r="B2877" s="8">
        <f t="shared" si="44"/>
        <v>14</v>
      </c>
      <c r="C2877" s="8">
        <v>18.5</v>
      </c>
      <c r="D2877" s="8">
        <v>72</v>
      </c>
      <c r="E2877" s="7">
        <v>2.6</v>
      </c>
      <c r="F2877" s="8">
        <v>155.6</v>
      </c>
      <c r="G2877" s="10"/>
    </row>
    <row r="2878" spans="1:7" ht="12" x14ac:dyDescent="0.2">
      <c r="A2878" s="6">
        <v>42124.624999993037</v>
      </c>
      <c r="B2878" s="8">
        <f t="shared" si="44"/>
        <v>15</v>
      </c>
      <c r="C2878" s="8">
        <v>19.300000000000011</v>
      </c>
      <c r="D2878" s="8">
        <v>64.400000000000006</v>
      </c>
      <c r="E2878" s="7">
        <v>2.4</v>
      </c>
      <c r="F2878" s="8">
        <v>157.4</v>
      </c>
      <c r="G2878" s="10"/>
    </row>
    <row r="2879" spans="1:7" ht="12" x14ac:dyDescent="0.2">
      <c r="A2879" s="6">
        <v>42124.666666659701</v>
      </c>
      <c r="B2879" s="8">
        <f t="shared" si="44"/>
        <v>16</v>
      </c>
      <c r="C2879" s="8">
        <v>18.600000000000023</v>
      </c>
      <c r="D2879" s="8">
        <v>69</v>
      </c>
      <c r="E2879" s="7">
        <v>2.2999999999999998</v>
      </c>
      <c r="F2879" s="8">
        <v>159.6</v>
      </c>
      <c r="G2879" s="10"/>
    </row>
    <row r="2880" spans="1:7" ht="12" x14ac:dyDescent="0.2">
      <c r="A2880" s="6">
        <v>42124.708333326365</v>
      </c>
      <c r="B2880" s="8">
        <f t="shared" si="44"/>
        <v>17</v>
      </c>
      <c r="C2880" s="8">
        <v>17.899999999999977</v>
      </c>
      <c r="D2880" s="8">
        <v>73.2</v>
      </c>
      <c r="E2880" s="7">
        <v>1.7</v>
      </c>
      <c r="F2880" s="8">
        <v>159.1</v>
      </c>
      <c r="G2880" s="10"/>
    </row>
    <row r="2881" spans="1:7" ht="12" x14ac:dyDescent="0.2">
      <c r="A2881" s="6">
        <v>42124.74999999303</v>
      </c>
      <c r="B2881" s="8">
        <f t="shared" si="44"/>
        <v>18</v>
      </c>
      <c r="C2881" s="8">
        <v>17.100000000000023</v>
      </c>
      <c r="D2881" s="8">
        <v>78.2</v>
      </c>
      <c r="E2881" s="7">
        <v>1.9</v>
      </c>
      <c r="F2881" s="8">
        <v>153.69999999999999</v>
      </c>
      <c r="G2881" s="10"/>
    </row>
    <row r="2882" spans="1:7" ht="12" x14ac:dyDescent="0.2">
      <c r="A2882" s="6">
        <v>42124.791666659694</v>
      </c>
      <c r="B2882" s="8">
        <f t="shared" si="44"/>
        <v>19</v>
      </c>
      <c r="C2882" s="8">
        <v>16.199999999999989</v>
      </c>
      <c r="D2882" s="8">
        <v>84.7</v>
      </c>
      <c r="E2882" s="7">
        <v>1.7</v>
      </c>
      <c r="F2882" s="8">
        <v>168.6</v>
      </c>
      <c r="G2882" s="10"/>
    </row>
    <row r="2883" spans="1:7" ht="12" x14ac:dyDescent="0.2">
      <c r="A2883" s="6">
        <v>42124.833333326358</v>
      </c>
      <c r="B2883" s="8">
        <f t="shared" si="44"/>
        <v>20</v>
      </c>
      <c r="C2883" s="8">
        <v>15.600000000000023</v>
      </c>
      <c r="D2883" s="8">
        <v>87.7</v>
      </c>
      <c r="E2883" s="7">
        <v>1.4</v>
      </c>
      <c r="F2883" s="8">
        <v>194.2</v>
      </c>
      <c r="G2883" s="10"/>
    </row>
    <row r="2884" spans="1:7" ht="12" x14ac:dyDescent="0.2">
      <c r="A2884" s="6">
        <v>42124.874999993022</v>
      </c>
      <c r="B2884" s="8">
        <f t="shared" si="44"/>
        <v>21</v>
      </c>
      <c r="C2884" s="8">
        <v>15.600000000000023</v>
      </c>
      <c r="D2884" s="8">
        <v>86.6</v>
      </c>
      <c r="E2884" s="7">
        <v>1.8</v>
      </c>
      <c r="F2884" s="8">
        <v>194.3</v>
      </c>
      <c r="G2884" s="10"/>
    </row>
    <row r="2885" spans="1:7" ht="12" x14ac:dyDescent="0.2">
      <c r="A2885" s="6">
        <v>42124.916666659687</v>
      </c>
      <c r="B2885" s="8">
        <f t="shared" si="44"/>
        <v>22</v>
      </c>
      <c r="C2885" s="8">
        <v>16</v>
      </c>
      <c r="D2885" s="8">
        <v>89.2</v>
      </c>
      <c r="E2885" s="7">
        <v>0.8</v>
      </c>
      <c r="F2885" s="8">
        <v>187.4</v>
      </c>
      <c r="G2885" s="10"/>
    </row>
    <row r="2886" spans="1:7" ht="12" x14ac:dyDescent="0.2">
      <c r="A2886" s="6">
        <v>42124.958333326351</v>
      </c>
      <c r="B2886" s="8">
        <f t="shared" si="44"/>
        <v>23</v>
      </c>
      <c r="C2886" s="8">
        <v>14.399999999999977</v>
      </c>
      <c r="D2886" s="8">
        <v>96</v>
      </c>
      <c r="E2886" s="7">
        <v>0.3</v>
      </c>
      <c r="F2886" s="8">
        <v>264.7</v>
      </c>
      <c r="G2886" s="10"/>
    </row>
    <row r="2887" spans="1:7" ht="12" x14ac:dyDescent="0.2">
      <c r="A2887" s="6">
        <v>42124.999999993015</v>
      </c>
      <c r="B2887" s="8">
        <f t="shared" si="44"/>
        <v>0</v>
      </c>
      <c r="C2887" s="8">
        <v>13.699999999999989</v>
      </c>
      <c r="D2887" s="8">
        <v>97</v>
      </c>
      <c r="E2887" s="7">
        <v>0.9</v>
      </c>
      <c r="F2887" s="8">
        <v>226.2</v>
      </c>
      <c r="G2887" s="10"/>
    </row>
    <row r="2888" spans="1:7" ht="12" x14ac:dyDescent="0.2">
      <c r="A2888" s="6">
        <v>42125.041666659679</v>
      </c>
      <c r="B2888" s="8">
        <f t="shared" ref="B2888:B2951" si="45">HOUR(A2888)</f>
        <v>1</v>
      </c>
      <c r="C2888" s="8">
        <v>13.699999999999989</v>
      </c>
      <c r="D2888" s="8">
        <v>97.5</v>
      </c>
      <c r="E2888" s="7">
        <v>0.6</v>
      </c>
      <c r="F2888" s="8">
        <v>235.1</v>
      </c>
      <c r="G2888" s="10"/>
    </row>
    <row r="2889" spans="1:7" ht="12" x14ac:dyDescent="0.2">
      <c r="A2889" s="6">
        <v>42125.083333326344</v>
      </c>
      <c r="B2889" s="8">
        <f t="shared" si="45"/>
        <v>2</v>
      </c>
      <c r="C2889" s="8">
        <v>13.5</v>
      </c>
      <c r="D2889" s="8">
        <v>97.2</v>
      </c>
      <c r="E2889" s="7">
        <v>1.6</v>
      </c>
      <c r="F2889" s="8">
        <v>220</v>
      </c>
      <c r="G2889" s="10"/>
    </row>
    <row r="2890" spans="1:7" ht="12" x14ac:dyDescent="0.2">
      <c r="A2890" s="6">
        <v>42125.124999993008</v>
      </c>
      <c r="B2890" s="8">
        <f t="shared" si="45"/>
        <v>3</v>
      </c>
      <c r="C2890" s="8">
        <v>13.600000000000023</v>
      </c>
      <c r="D2890" s="8">
        <v>96.8</v>
      </c>
      <c r="E2890" s="7">
        <v>2</v>
      </c>
      <c r="F2890" s="8">
        <v>214.7</v>
      </c>
      <c r="G2890" s="10"/>
    </row>
    <row r="2891" spans="1:7" ht="12" x14ac:dyDescent="0.2">
      <c r="A2891" s="6">
        <v>42125.166666659672</v>
      </c>
      <c r="B2891" s="8">
        <f t="shared" si="45"/>
        <v>4</v>
      </c>
      <c r="C2891" s="8">
        <v>14.5</v>
      </c>
      <c r="D2891" s="8">
        <v>96.1</v>
      </c>
      <c r="E2891" s="7">
        <v>0.8</v>
      </c>
      <c r="F2891" s="8">
        <v>195</v>
      </c>
      <c r="G2891" s="10"/>
    </row>
    <row r="2892" spans="1:7" ht="12" x14ac:dyDescent="0.2">
      <c r="A2892" s="6">
        <v>42125.208333326336</v>
      </c>
      <c r="B2892" s="8">
        <f t="shared" si="45"/>
        <v>5</v>
      </c>
      <c r="C2892" s="8">
        <v>15.199999999999989</v>
      </c>
      <c r="D2892" s="8">
        <v>94</v>
      </c>
      <c r="E2892" s="7">
        <v>1.8</v>
      </c>
      <c r="F2892" s="8">
        <v>171.1</v>
      </c>
      <c r="G2892" s="10"/>
    </row>
    <row r="2893" spans="1:7" ht="12" x14ac:dyDescent="0.2">
      <c r="A2893" s="6">
        <v>42125.249999993001</v>
      </c>
      <c r="B2893" s="8">
        <f t="shared" si="45"/>
        <v>6</v>
      </c>
      <c r="C2893" s="8">
        <v>15.5</v>
      </c>
      <c r="D2893" s="8">
        <v>93.7</v>
      </c>
      <c r="E2893" s="7">
        <v>2.4</v>
      </c>
      <c r="F2893" s="8">
        <v>177.8</v>
      </c>
      <c r="G2893" s="10"/>
    </row>
    <row r="2894" spans="1:7" ht="12" x14ac:dyDescent="0.2">
      <c r="A2894" s="6">
        <v>42125.291666659665</v>
      </c>
      <c r="B2894" s="8">
        <f t="shared" si="45"/>
        <v>7</v>
      </c>
      <c r="C2894" s="8">
        <v>15.699999999999989</v>
      </c>
      <c r="D2894" s="8">
        <v>95</v>
      </c>
      <c r="E2894" s="7">
        <v>1.9</v>
      </c>
      <c r="F2894" s="8">
        <v>181.4</v>
      </c>
      <c r="G2894" s="10"/>
    </row>
    <row r="2895" spans="1:7" ht="12" x14ac:dyDescent="0.2">
      <c r="A2895" s="6">
        <v>42125.333333326329</v>
      </c>
      <c r="B2895" s="8">
        <f t="shared" si="45"/>
        <v>8</v>
      </c>
      <c r="C2895" s="8">
        <v>16.300000000000011</v>
      </c>
      <c r="D2895" s="8">
        <v>92.8</v>
      </c>
      <c r="E2895" s="7">
        <v>2.5</v>
      </c>
      <c r="F2895" s="8">
        <v>177.4</v>
      </c>
      <c r="G2895" s="10"/>
    </row>
    <row r="2896" spans="1:7" ht="12" x14ac:dyDescent="0.2">
      <c r="A2896" s="6">
        <v>42125.374999992993</v>
      </c>
      <c r="B2896" s="8">
        <f t="shared" si="45"/>
        <v>9</v>
      </c>
      <c r="C2896" s="8">
        <v>16.199999999999989</v>
      </c>
      <c r="D2896" s="8">
        <v>94.9</v>
      </c>
      <c r="E2896" s="7">
        <v>2.8</v>
      </c>
      <c r="F2896" s="8">
        <v>171.6</v>
      </c>
      <c r="G2896" s="10"/>
    </row>
    <row r="2897" spans="1:7" ht="12" x14ac:dyDescent="0.2">
      <c r="A2897" s="6">
        <v>42125.416666659657</v>
      </c>
      <c r="B2897" s="8">
        <f t="shared" si="45"/>
        <v>10</v>
      </c>
      <c r="C2897" s="8">
        <v>17.199999999999989</v>
      </c>
      <c r="D2897" s="8">
        <v>88.7</v>
      </c>
      <c r="E2897" s="7">
        <v>3.1</v>
      </c>
      <c r="F2897" s="8">
        <v>173.4</v>
      </c>
      <c r="G2897" s="10"/>
    </row>
    <row r="2898" spans="1:7" ht="12" x14ac:dyDescent="0.2">
      <c r="A2898" s="6">
        <v>42125.458333326322</v>
      </c>
      <c r="B2898" s="8">
        <f t="shared" si="45"/>
        <v>11</v>
      </c>
      <c r="C2898" s="8">
        <v>18.399999999999977</v>
      </c>
      <c r="D2898" s="8">
        <v>83.5</v>
      </c>
      <c r="E2898" s="7">
        <v>2.7</v>
      </c>
      <c r="F2898" s="8">
        <v>168.6</v>
      </c>
      <c r="G2898" s="10"/>
    </row>
    <row r="2899" spans="1:7" ht="12" x14ac:dyDescent="0.2">
      <c r="A2899" s="6">
        <v>42125.499999992986</v>
      </c>
      <c r="B2899" s="8">
        <f t="shared" si="45"/>
        <v>12</v>
      </c>
      <c r="C2899" s="8">
        <v>18.800000000000011</v>
      </c>
      <c r="D2899" s="8">
        <v>84.4</v>
      </c>
      <c r="E2899" s="7">
        <v>1.8</v>
      </c>
      <c r="F2899" s="8">
        <v>148.1</v>
      </c>
      <c r="G2899" s="10"/>
    </row>
    <row r="2900" spans="1:7" ht="12" x14ac:dyDescent="0.2">
      <c r="A2900" s="6">
        <v>42125.54166665965</v>
      </c>
      <c r="B2900" s="8">
        <f t="shared" si="45"/>
        <v>13</v>
      </c>
      <c r="C2900" s="8">
        <v>19.600000000000023</v>
      </c>
      <c r="D2900" s="8">
        <v>76.599999999999994</v>
      </c>
      <c r="E2900" s="7">
        <v>2.2999999999999998</v>
      </c>
      <c r="F2900" s="8">
        <v>150.6</v>
      </c>
      <c r="G2900" s="10"/>
    </row>
    <row r="2901" spans="1:7" ht="12" x14ac:dyDescent="0.2">
      <c r="A2901" s="6">
        <v>42125.583333326314</v>
      </c>
      <c r="B2901" s="8">
        <f t="shared" si="45"/>
        <v>14</v>
      </c>
      <c r="C2901" s="8">
        <v>20.100000000000023</v>
      </c>
      <c r="D2901" s="8">
        <v>73.5</v>
      </c>
      <c r="E2901" s="7">
        <v>2.8</v>
      </c>
      <c r="F2901" s="8">
        <v>156</v>
      </c>
      <c r="G2901" s="10"/>
    </row>
    <row r="2902" spans="1:7" ht="12" x14ac:dyDescent="0.2">
      <c r="A2902" s="6">
        <v>42125.624999992979</v>
      </c>
      <c r="B2902" s="8">
        <f t="shared" si="45"/>
        <v>15</v>
      </c>
      <c r="C2902" s="8">
        <v>19.800000000000011</v>
      </c>
      <c r="D2902" s="8">
        <v>76.7</v>
      </c>
      <c r="E2902" s="7">
        <v>2.1</v>
      </c>
      <c r="F2902" s="8">
        <v>142.80000000000001</v>
      </c>
      <c r="G2902" s="10"/>
    </row>
    <row r="2903" spans="1:7" ht="12" x14ac:dyDescent="0.2">
      <c r="A2903" s="6">
        <v>42125.666666659643</v>
      </c>
      <c r="B2903" s="8">
        <f t="shared" si="45"/>
        <v>16</v>
      </c>
      <c r="C2903" s="8">
        <v>19.100000000000023</v>
      </c>
      <c r="D2903" s="8">
        <v>81.599999999999994</v>
      </c>
      <c r="E2903" s="7">
        <v>1.1000000000000001</v>
      </c>
      <c r="F2903" s="8">
        <v>123.4</v>
      </c>
      <c r="G2903" s="10"/>
    </row>
    <row r="2904" spans="1:7" ht="12" x14ac:dyDescent="0.2">
      <c r="A2904" s="6">
        <v>42125.708333326307</v>
      </c>
      <c r="B2904" s="8">
        <f t="shared" si="45"/>
        <v>17</v>
      </c>
      <c r="C2904" s="8">
        <v>18.300000000000011</v>
      </c>
      <c r="D2904" s="8">
        <v>85.6</v>
      </c>
      <c r="E2904" s="7">
        <v>1.1000000000000001</v>
      </c>
      <c r="F2904" s="8">
        <v>159.9</v>
      </c>
      <c r="G2904" s="10"/>
    </row>
    <row r="2905" spans="1:7" ht="12" x14ac:dyDescent="0.2">
      <c r="A2905" s="6">
        <v>42125.749999992971</v>
      </c>
      <c r="B2905" s="8">
        <f t="shared" si="45"/>
        <v>18</v>
      </c>
      <c r="C2905" s="8">
        <v>18</v>
      </c>
      <c r="D2905" s="8">
        <v>88.1</v>
      </c>
      <c r="E2905" s="7">
        <v>1.5</v>
      </c>
      <c r="F2905" s="8">
        <v>166.7</v>
      </c>
      <c r="G2905" s="10"/>
    </row>
    <row r="2906" spans="1:7" ht="12" x14ac:dyDescent="0.2">
      <c r="A2906" s="6">
        <v>42125.791666659636</v>
      </c>
      <c r="B2906" s="8">
        <f t="shared" si="45"/>
        <v>19</v>
      </c>
      <c r="C2906" s="8">
        <v>17.100000000000023</v>
      </c>
      <c r="D2906" s="8">
        <v>91.7</v>
      </c>
      <c r="E2906" s="7">
        <v>1.4</v>
      </c>
      <c r="F2906" s="8">
        <v>178.6</v>
      </c>
      <c r="G2906" s="10"/>
    </row>
    <row r="2907" spans="1:7" ht="12" x14ac:dyDescent="0.2">
      <c r="A2907" s="6">
        <v>42125.8333333263</v>
      </c>
      <c r="B2907" s="8">
        <f t="shared" si="45"/>
        <v>20</v>
      </c>
      <c r="C2907" s="8">
        <v>16.899999999999977</v>
      </c>
      <c r="D2907" s="8">
        <v>91.7</v>
      </c>
      <c r="E2907" s="7">
        <v>1.7</v>
      </c>
      <c r="F2907" s="8">
        <v>189.8</v>
      </c>
      <c r="G2907" s="10"/>
    </row>
    <row r="2908" spans="1:7" ht="12" x14ac:dyDescent="0.2">
      <c r="A2908" s="6">
        <v>42125.874999992964</v>
      </c>
      <c r="B2908" s="8">
        <f t="shared" si="45"/>
        <v>21</v>
      </c>
      <c r="C2908" s="8">
        <v>16.800000000000011</v>
      </c>
      <c r="D2908" s="8">
        <v>95.4</v>
      </c>
      <c r="E2908" s="7">
        <v>1</v>
      </c>
      <c r="F2908" s="8">
        <v>156.69999999999999</v>
      </c>
      <c r="G2908" s="10"/>
    </row>
    <row r="2909" spans="1:7" ht="12" x14ac:dyDescent="0.2">
      <c r="A2909" s="6">
        <v>42125.916666659628</v>
      </c>
      <c r="B2909" s="8">
        <f t="shared" si="45"/>
        <v>22</v>
      </c>
      <c r="C2909" s="8">
        <v>16.899999999999977</v>
      </c>
      <c r="D2909" s="8">
        <v>97</v>
      </c>
      <c r="E2909" s="7">
        <v>1.2</v>
      </c>
      <c r="F2909" s="8">
        <v>187.7</v>
      </c>
      <c r="G2909" s="10"/>
    </row>
    <row r="2910" spans="1:7" ht="12" x14ac:dyDescent="0.2">
      <c r="A2910" s="6">
        <v>42125.958333326293</v>
      </c>
      <c r="B2910" s="8">
        <f t="shared" si="45"/>
        <v>23</v>
      </c>
      <c r="C2910" s="8">
        <v>16.600000000000023</v>
      </c>
      <c r="D2910" s="8">
        <v>98.2</v>
      </c>
      <c r="E2910" s="7">
        <v>0.4</v>
      </c>
      <c r="F2910" s="8">
        <v>204.4</v>
      </c>
      <c r="G2910" s="10"/>
    </row>
    <row r="2911" spans="1:7" ht="12" x14ac:dyDescent="0.2">
      <c r="A2911" s="6">
        <v>42125.999999992957</v>
      </c>
      <c r="B2911" s="8">
        <f t="shared" si="45"/>
        <v>0</v>
      </c>
      <c r="C2911" s="8">
        <v>17</v>
      </c>
      <c r="D2911" s="8">
        <v>98.1</v>
      </c>
      <c r="E2911" s="7">
        <v>0.7</v>
      </c>
      <c r="F2911" s="8">
        <v>156.9</v>
      </c>
      <c r="G2911" s="10"/>
    </row>
    <row r="2912" spans="1:7" ht="12" x14ac:dyDescent="0.2">
      <c r="A2912" s="6">
        <v>42126.041666659621</v>
      </c>
      <c r="B2912" s="8">
        <f t="shared" si="45"/>
        <v>1</v>
      </c>
      <c r="C2912" s="8">
        <v>17.100000000000023</v>
      </c>
      <c r="D2912" s="8">
        <v>95.5</v>
      </c>
      <c r="E2912" s="7">
        <v>1</v>
      </c>
      <c r="F2912" s="8">
        <v>147.1</v>
      </c>
      <c r="G2912" s="10"/>
    </row>
    <row r="2913" spans="1:7" ht="12" x14ac:dyDescent="0.2">
      <c r="A2913" s="6">
        <v>42126.083333326285</v>
      </c>
      <c r="B2913" s="8">
        <f t="shared" si="45"/>
        <v>2</v>
      </c>
      <c r="C2913" s="8">
        <v>17.100000000000023</v>
      </c>
      <c r="D2913" s="8">
        <v>96.4</v>
      </c>
      <c r="E2913" s="7">
        <v>1.5</v>
      </c>
      <c r="F2913" s="8">
        <v>181.6</v>
      </c>
      <c r="G2913" s="10"/>
    </row>
    <row r="2914" spans="1:7" ht="12" x14ac:dyDescent="0.2">
      <c r="A2914" s="6">
        <v>42126.12499999295</v>
      </c>
      <c r="B2914" s="8">
        <f t="shared" si="45"/>
        <v>3</v>
      </c>
      <c r="C2914" s="8">
        <v>17.300000000000011</v>
      </c>
      <c r="D2914" s="8">
        <v>93.1</v>
      </c>
      <c r="E2914" s="7">
        <v>0.9</v>
      </c>
      <c r="F2914" s="8">
        <v>104.6</v>
      </c>
      <c r="G2914" s="10"/>
    </row>
    <row r="2915" spans="1:7" ht="12" x14ac:dyDescent="0.2">
      <c r="A2915" s="6">
        <v>42126.166666659614</v>
      </c>
      <c r="B2915" s="8">
        <f t="shared" si="45"/>
        <v>4</v>
      </c>
      <c r="C2915" s="8">
        <v>16.399999999999977</v>
      </c>
      <c r="D2915" s="8">
        <v>96.8</v>
      </c>
      <c r="E2915" s="7">
        <v>0.6</v>
      </c>
      <c r="F2915" s="8">
        <v>165.1</v>
      </c>
      <c r="G2915" s="10"/>
    </row>
    <row r="2916" spans="1:7" ht="12" x14ac:dyDescent="0.2">
      <c r="A2916" s="6">
        <v>42126.208333326278</v>
      </c>
      <c r="B2916" s="8">
        <f t="shared" si="45"/>
        <v>5</v>
      </c>
      <c r="C2916" s="8">
        <v>16.199999999999989</v>
      </c>
      <c r="D2916" s="8">
        <v>95.7</v>
      </c>
      <c r="E2916" s="7">
        <v>1</v>
      </c>
      <c r="F2916" s="8">
        <v>177</v>
      </c>
      <c r="G2916" s="10"/>
    </row>
    <row r="2917" spans="1:7" ht="12" x14ac:dyDescent="0.2">
      <c r="A2917" s="6">
        <v>42126.249999992942</v>
      </c>
      <c r="B2917" s="8">
        <f t="shared" si="45"/>
        <v>6</v>
      </c>
      <c r="C2917" s="8">
        <v>16.100000000000023</v>
      </c>
      <c r="D2917" s="8">
        <v>95.5</v>
      </c>
      <c r="E2917" s="7">
        <v>1.1000000000000001</v>
      </c>
      <c r="F2917" s="8">
        <v>174.1</v>
      </c>
      <c r="G2917" s="10"/>
    </row>
    <row r="2918" spans="1:7" ht="12" x14ac:dyDescent="0.2">
      <c r="A2918" s="6">
        <v>42126.291666659607</v>
      </c>
      <c r="B2918" s="8">
        <f t="shared" si="45"/>
        <v>7</v>
      </c>
      <c r="C2918" s="8">
        <v>16.600000000000023</v>
      </c>
      <c r="D2918" s="8">
        <v>94.8</v>
      </c>
      <c r="E2918" s="7">
        <v>1.3</v>
      </c>
      <c r="F2918" s="8">
        <v>179.5</v>
      </c>
      <c r="G2918" s="10"/>
    </row>
    <row r="2919" spans="1:7" ht="12" x14ac:dyDescent="0.2">
      <c r="A2919" s="6">
        <v>42126.333333326271</v>
      </c>
      <c r="B2919" s="8">
        <f t="shared" si="45"/>
        <v>8</v>
      </c>
      <c r="C2919" s="8">
        <v>18.199999999999989</v>
      </c>
      <c r="D2919" s="8">
        <v>90.2</v>
      </c>
      <c r="E2919" s="7">
        <v>2</v>
      </c>
      <c r="F2919" s="8">
        <v>179.2</v>
      </c>
      <c r="G2919" s="10"/>
    </row>
    <row r="2920" spans="1:7" ht="12" x14ac:dyDescent="0.2">
      <c r="A2920" s="6">
        <v>42126.374999992935</v>
      </c>
      <c r="B2920" s="8">
        <f t="shared" si="45"/>
        <v>9</v>
      </c>
      <c r="C2920" s="8">
        <v>20.5</v>
      </c>
      <c r="D2920" s="8">
        <v>83.7</v>
      </c>
      <c r="E2920" s="7">
        <v>1.8</v>
      </c>
      <c r="F2920" s="8">
        <v>160.30000000000001</v>
      </c>
      <c r="G2920" s="10"/>
    </row>
    <row r="2921" spans="1:7" ht="12" x14ac:dyDescent="0.2">
      <c r="A2921" s="6">
        <v>42126.416666659599</v>
      </c>
      <c r="B2921" s="8">
        <f t="shared" si="45"/>
        <v>10</v>
      </c>
      <c r="C2921" s="8">
        <v>22</v>
      </c>
      <c r="D2921" s="8">
        <v>76.2</v>
      </c>
      <c r="E2921" s="7">
        <v>2.2999999999999998</v>
      </c>
      <c r="F2921" s="8">
        <v>112.3</v>
      </c>
      <c r="G2921" s="10"/>
    </row>
    <row r="2922" spans="1:7" ht="12" x14ac:dyDescent="0.2">
      <c r="A2922" s="6">
        <v>42126.458333326264</v>
      </c>
      <c r="B2922" s="8">
        <f t="shared" si="45"/>
        <v>11</v>
      </c>
      <c r="C2922" s="8">
        <v>21.600000000000023</v>
      </c>
      <c r="D2922" s="8">
        <v>82.4</v>
      </c>
      <c r="E2922" s="7">
        <v>1.7</v>
      </c>
      <c r="F2922" s="8">
        <v>110.1</v>
      </c>
      <c r="G2922" s="10"/>
    </row>
    <row r="2923" spans="1:7" ht="12" x14ac:dyDescent="0.2">
      <c r="A2923" s="6">
        <v>42126.499999992928</v>
      </c>
      <c r="B2923" s="8">
        <f t="shared" si="45"/>
        <v>12</v>
      </c>
      <c r="C2923" s="8">
        <v>22.699999999999989</v>
      </c>
      <c r="D2923" s="8">
        <v>71.7</v>
      </c>
      <c r="E2923" s="7">
        <v>2.1</v>
      </c>
      <c r="F2923" s="8">
        <v>89.7</v>
      </c>
      <c r="G2923" s="10"/>
    </row>
    <row r="2924" spans="1:7" ht="12" x14ac:dyDescent="0.2">
      <c r="A2924" s="6">
        <v>42126.541666659592</v>
      </c>
      <c r="B2924" s="8">
        <f t="shared" si="45"/>
        <v>13</v>
      </c>
      <c r="C2924" s="8">
        <v>22.300000000000011</v>
      </c>
      <c r="D2924" s="8">
        <v>75.099999999999994</v>
      </c>
      <c r="E2924" s="7">
        <v>2</v>
      </c>
      <c r="F2924" s="8">
        <v>103.8</v>
      </c>
      <c r="G2924" s="10"/>
    </row>
    <row r="2925" spans="1:7" ht="12" x14ac:dyDescent="0.2">
      <c r="A2925" s="6">
        <v>42126.583333326256</v>
      </c>
      <c r="B2925" s="8">
        <f t="shared" si="45"/>
        <v>14</v>
      </c>
      <c r="C2925" s="8">
        <v>20.899999999999977</v>
      </c>
      <c r="D2925" s="8">
        <v>81.8</v>
      </c>
      <c r="E2925" s="7">
        <v>1.9</v>
      </c>
      <c r="F2925" s="8">
        <v>128.5</v>
      </c>
      <c r="G2925" s="10"/>
    </row>
    <row r="2926" spans="1:7" ht="12" x14ac:dyDescent="0.2">
      <c r="A2926" s="6">
        <v>42126.62499999292</v>
      </c>
      <c r="B2926" s="8">
        <f t="shared" si="45"/>
        <v>15</v>
      </c>
      <c r="C2926" s="8">
        <v>18.899999999999977</v>
      </c>
      <c r="D2926" s="8">
        <v>96</v>
      </c>
      <c r="E2926" s="7">
        <v>1.1000000000000001</v>
      </c>
      <c r="F2926" s="8">
        <v>71.3</v>
      </c>
      <c r="G2926" s="10"/>
    </row>
    <row r="2927" spans="1:7" ht="12" x14ac:dyDescent="0.2">
      <c r="A2927" s="6">
        <v>42126.666666659585</v>
      </c>
      <c r="B2927" s="8">
        <f t="shared" si="45"/>
        <v>16</v>
      </c>
      <c r="C2927" s="8">
        <v>18.800000000000011</v>
      </c>
      <c r="D2927" s="8">
        <v>96.6</v>
      </c>
      <c r="E2927" s="7">
        <v>0.8</v>
      </c>
      <c r="F2927" s="8">
        <v>139.30000000000001</v>
      </c>
      <c r="G2927" s="10"/>
    </row>
    <row r="2928" spans="1:7" ht="12" x14ac:dyDescent="0.2">
      <c r="A2928" s="6">
        <v>42126.708333326249</v>
      </c>
      <c r="B2928" s="8">
        <f t="shared" si="45"/>
        <v>17</v>
      </c>
      <c r="C2928" s="8">
        <v>18.899999999999977</v>
      </c>
      <c r="D2928" s="8">
        <v>96.1</v>
      </c>
      <c r="E2928" s="7">
        <v>1.3</v>
      </c>
      <c r="F2928" s="8">
        <v>189.2</v>
      </c>
      <c r="G2928" s="10"/>
    </row>
    <row r="2929" spans="1:7" ht="12" x14ac:dyDescent="0.2">
      <c r="A2929" s="6">
        <v>42126.749999992913</v>
      </c>
      <c r="B2929" s="8">
        <f t="shared" si="45"/>
        <v>18</v>
      </c>
      <c r="C2929" s="8">
        <v>18.600000000000023</v>
      </c>
      <c r="D2929" s="8">
        <v>96.4</v>
      </c>
      <c r="E2929" s="7">
        <v>0.8</v>
      </c>
      <c r="F2929" s="8">
        <v>199.2</v>
      </c>
      <c r="G2929" s="10"/>
    </row>
    <row r="2930" spans="1:7" ht="12" x14ac:dyDescent="0.2">
      <c r="A2930" s="6">
        <v>42126.791666659577</v>
      </c>
      <c r="B2930" s="8">
        <f t="shared" si="45"/>
        <v>19</v>
      </c>
      <c r="C2930" s="8">
        <v>18.399999999999977</v>
      </c>
      <c r="D2930" s="8">
        <v>97.6</v>
      </c>
      <c r="E2930" s="7">
        <v>1</v>
      </c>
      <c r="F2930" s="8">
        <v>195.8</v>
      </c>
      <c r="G2930" s="10"/>
    </row>
    <row r="2931" spans="1:7" ht="12" x14ac:dyDescent="0.2">
      <c r="A2931" s="6">
        <v>42126.833333326242</v>
      </c>
      <c r="B2931" s="8">
        <f t="shared" si="45"/>
        <v>20</v>
      </c>
      <c r="C2931" s="8">
        <v>18.399999999999977</v>
      </c>
      <c r="D2931" s="8">
        <v>98.2</v>
      </c>
      <c r="E2931" s="7">
        <v>1.5</v>
      </c>
      <c r="F2931" s="8">
        <v>174.9</v>
      </c>
      <c r="G2931" s="10"/>
    </row>
    <row r="2932" spans="1:7" ht="12" x14ac:dyDescent="0.2">
      <c r="A2932" s="6">
        <v>42126.874999992906</v>
      </c>
      <c r="B2932" s="8">
        <f t="shared" si="45"/>
        <v>21</v>
      </c>
      <c r="C2932" s="8">
        <v>18.5</v>
      </c>
      <c r="D2932" s="8">
        <v>98.2</v>
      </c>
      <c r="E2932" s="7">
        <v>1.2</v>
      </c>
      <c r="F2932" s="8">
        <v>160.1</v>
      </c>
      <c r="G2932" s="10"/>
    </row>
    <row r="2933" spans="1:7" ht="12" x14ac:dyDescent="0.2">
      <c r="A2933" s="6">
        <v>42126.91666665957</v>
      </c>
      <c r="B2933" s="8">
        <f t="shared" si="45"/>
        <v>22</v>
      </c>
      <c r="C2933" s="8">
        <v>18.399999999999977</v>
      </c>
      <c r="D2933" s="8">
        <v>98.6</v>
      </c>
      <c r="E2933" s="7">
        <v>2.6</v>
      </c>
      <c r="F2933" s="8">
        <v>176.5</v>
      </c>
      <c r="G2933" s="10"/>
    </row>
    <row r="2934" spans="1:7" ht="12" x14ac:dyDescent="0.2">
      <c r="A2934" s="6">
        <v>42126.958333326234</v>
      </c>
      <c r="B2934" s="8">
        <f t="shared" si="45"/>
        <v>23</v>
      </c>
      <c r="C2934" s="8">
        <v>18.5</v>
      </c>
      <c r="D2934" s="8">
        <v>97.7</v>
      </c>
      <c r="E2934" s="7">
        <v>2.2999999999999998</v>
      </c>
      <c r="F2934" s="8">
        <v>176.1</v>
      </c>
      <c r="G2934" s="10"/>
    </row>
    <row r="2935" spans="1:7" ht="12" x14ac:dyDescent="0.2">
      <c r="A2935" s="6">
        <v>42126.999999992899</v>
      </c>
      <c r="B2935" s="8">
        <f t="shared" si="45"/>
        <v>0</v>
      </c>
      <c r="C2935" s="8">
        <v>18.699999999999989</v>
      </c>
      <c r="D2935" s="8">
        <v>95.4</v>
      </c>
      <c r="E2935" s="7">
        <v>2.6</v>
      </c>
      <c r="F2935" s="8">
        <v>180.2</v>
      </c>
      <c r="G2935" s="10"/>
    </row>
    <row r="2936" spans="1:7" ht="12" x14ac:dyDescent="0.2">
      <c r="A2936" s="6">
        <v>42127.041666659563</v>
      </c>
      <c r="B2936" s="8">
        <f t="shared" si="45"/>
        <v>1</v>
      </c>
      <c r="C2936" s="8">
        <v>18.600000000000023</v>
      </c>
      <c r="D2936" s="8">
        <v>95.1</v>
      </c>
      <c r="E2936" s="7">
        <v>2.4</v>
      </c>
      <c r="F2936" s="8">
        <v>177.8</v>
      </c>
      <c r="G2936" s="10"/>
    </row>
    <row r="2937" spans="1:7" ht="12" x14ac:dyDescent="0.2">
      <c r="A2937" s="6">
        <v>42127.083333326227</v>
      </c>
      <c r="B2937" s="8">
        <f t="shared" si="45"/>
        <v>2</v>
      </c>
      <c r="C2937" s="8">
        <v>18.699999999999989</v>
      </c>
      <c r="D2937" s="8">
        <v>94.8</v>
      </c>
      <c r="E2937" s="7">
        <v>2.6</v>
      </c>
      <c r="F2937" s="8">
        <v>190.9</v>
      </c>
      <c r="G2937" s="10"/>
    </row>
    <row r="2938" spans="1:7" ht="12" x14ac:dyDescent="0.2">
      <c r="A2938" s="6">
        <v>42127.124999992891</v>
      </c>
      <c r="B2938" s="8">
        <f t="shared" si="45"/>
        <v>3</v>
      </c>
      <c r="C2938" s="8">
        <v>18.699999999999989</v>
      </c>
      <c r="D2938" s="8">
        <v>95</v>
      </c>
      <c r="E2938" s="7">
        <v>2.2999999999999998</v>
      </c>
      <c r="F2938" s="8">
        <v>184.9</v>
      </c>
      <c r="G2938" s="10"/>
    </row>
    <row r="2939" spans="1:7" ht="12" x14ac:dyDescent="0.2">
      <c r="A2939" s="6">
        <v>42127.166666659556</v>
      </c>
      <c r="B2939" s="8">
        <f t="shared" si="45"/>
        <v>4</v>
      </c>
      <c r="C2939" s="8">
        <v>18.899999999999977</v>
      </c>
      <c r="D2939" s="8">
        <v>94.9</v>
      </c>
      <c r="E2939" s="7">
        <v>2.9</v>
      </c>
      <c r="F2939" s="8">
        <v>183</v>
      </c>
      <c r="G2939" s="10"/>
    </row>
    <row r="2940" spans="1:7" ht="12" x14ac:dyDescent="0.2">
      <c r="A2940" s="6">
        <v>42127.20833332622</v>
      </c>
      <c r="B2940" s="8">
        <f t="shared" si="45"/>
        <v>5</v>
      </c>
      <c r="C2940" s="8">
        <v>18.899999999999977</v>
      </c>
      <c r="D2940" s="8">
        <v>95.2</v>
      </c>
      <c r="E2940" s="7">
        <v>3.1</v>
      </c>
      <c r="F2940" s="8">
        <v>191</v>
      </c>
      <c r="G2940" s="10"/>
    </row>
    <row r="2941" spans="1:7" ht="12" x14ac:dyDescent="0.2">
      <c r="A2941" s="6">
        <v>42127.249999992884</v>
      </c>
      <c r="B2941" s="8">
        <f t="shared" si="45"/>
        <v>6</v>
      </c>
      <c r="C2941" s="8">
        <v>18.800000000000011</v>
      </c>
      <c r="D2941" s="8">
        <v>94.6</v>
      </c>
      <c r="E2941" s="7">
        <v>2.7</v>
      </c>
      <c r="F2941" s="8">
        <v>196.1</v>
      </c>
      <c r="G2941" s="10"/>
    </row>
    <row r="2942" spans="1:7" ht="12" x14ac:dyDescent="0.2">
      <c r="A2942" s="6">
        <v>42127.291666659548</v>
      </c>
      <c r="B2942" s="8">
        <f t="shared" si="45"/>
        <v>7</v>
      </c>
      <c r="C2942" s="8">
        <v>19</v>
      </c>
      <c r="D2942" s="8">
        <v>94.1</v>
      </c>
      <c r="E2942" s="7">
        <v>2.1</v>
      </c>
      <c r="F2942" s="8">
        <v>187.3</v>
      </c>
      <c r="G2942" s="10"/>
    </row>
    <row r="2943" spans="1:7" ht="12" x14ac:dyDescent="0.2">
      <c r="A2943" s="6">
        <v>42127.333333326213</v>
      </c>
      <c r="B2943" s="8">
        <f t="shared" si="45"/>
        <v>8</v>
      </c>
      <c r="C2943" s="8">
        <v>19.300000000000011</v>
      </c>
      <c r="D2943" s="8">
        <v>92.9</v>
      </c>
      <c r="E2943" s="7">
        <v>2.2999999999999998</v>
      </c>
      <c r="F2943" s="8">
        <v>195.2</v>
      </c>
      <c r="G2943" s="10"/>
    </row>
    <row r="2944" spans="1:7" ht="12" x14ac:dyDescent="0.2">
      <c r="A2944" s="6">
        <v>42127.374999992877</v>
      </c>
      <c r="B2944" s="8">
        <f t="shared" si="45"/>
        <v>9</v>
      </c>
      <c r="C2944" s="8">
        <v>19.5</v>
      </c>
      <c r="D2944" s="8">
        <v>91.5</v>
      </c>
      <c r="E2944" s="7">
        <v>2.4</v>
      </c>
      <c r="F2944" s="8">
        <v>199.5</v>
      </c>
      <c r="G2944" s="10"/>
    </row>
    <row r="2945" spans="1:7" ht="12" x14ac:dyDescent="0.2">
      <c r="A2945" s="6">
        <v>42127.416666659541</v>
      </c>
      <c r="B2945" s="8">
        <f t="shared" si="45"/>
        <v>10</v>
      </c>
      <c r="C2945" s="8">
        <v>20</v>
      </c>
      <c r="D2945" s="8">
        <v>89.2</v>
      </c>
      <c r="E2945" s="7">
        <v>2.7</v>
      </c>
      <c r="F2945" s="8">
        <v>183.5</v>
      </c>
      <c r="G2945" s="10"/>
    </row>
    <row r="2946" spans="1:7" ht="12" x14ac:dyDescent="0.2">
      <c r="A2946" s="6">
        <v>42127.458333326205</v>
      </c>
      <c r="B2946" s="8">
        <f t="shared" si="45"/>
        <v>11</v>
      </c>
      <c r="C2946" s="8">
        <v>20.600000000000023</v>
      </c>
      <c r="D2946" s="8">
        <v>85.6</v>
      </c>
      <c r="E2946" s="7">
        <v>3.3</v>
      </c>
      <c r="F2946" s="8">
        <v>182.9</v>
      </c>
      <c r="G2946" s="10"/>
    </row>
    <row r="2947" spans="1:7" ht="12" x14ac:dyDescent="0.2">
      <c r="A2947" s="6">
        <v>42127.49999999287</v>
      </c>
      <c r="B2947" s="8">
        <f t="shared" si="45"/>
        <v>12</v>
      </c>
      <c r="C2947" s="8">
        <v>21.100000000000023</v>
      </c>
      <c r="D2947" s="8">
        <v>82</v>
      </c>
      <c r="E2947" s="7">
        <v>3.7</v>
      </c>
      <c r="F2947" s="8">
        <v>185.8</v>
      </c>
      <c r="G2947" s="10"/>
    </row>
    <row r="2948" spans="1:7" ht="12" x14ac:dyDescent="0.2">
      <c r="A2948" s="6">
        <v>42127.541666659534</v>
      </c>
      <c r="B2948" s="8">
        <f t="shared" si="45"/>
        <v>13</v>
      </c>
      <c r="C2948" s="8">
        <v>21.699999999999989</v>
      </c>
      <c r="D2948" s="8">
        <v>78.599999999999994</v>
      </c>
      <c r="E2948" s="7">
        <v>4.5999999999999996</v>
      </c>
      <c r="F2948" s="8">
        <v>182.1</v>
      </c>
      <c r="G2948" s="10"/>
    </row>
    <row r="2949" spans="1:7" ht="12" x14ac:dyDescent="0.2">
      <c r="A2949" s="6">
        <v>42127.583333326198</v>
      </c>
      <c r="B2949" s="8">
        <f t="shared" si="45"/>
        <v>14</v>
      </c>
      <c r="C2949" s="8">
        <v>21.699999999999989</v>
      </c>
      <c r="D2949" s="8">
        <v>76.599999999999994</v>
      </c>
      <c r="E2949" s="7">
        <v>4.4000000000000004</v>
      </c>
      <c r="F2949" s="8">
        <v>185.9</v>
      </c>
      <c r="G2949" s="10"/>
    </row>
    <row r="2950" spans="1:7" ht="12" x14ac:dyDescent="0.2">
      <c r="A2950" s="6">
        <v>42127.624999992862</v>
      </c>
      <c r="B2950" s="8">
        <f t="shared" si="45"/>
        <v>15</v>
      </c>
      <c r="C2950" s="8">
        <v>21.100000000000023</v>
      </c>
      <c r="D2950" s="8">
        <v>77.599999999999994</v>
      </c>
      <c r="E2950" s="7">
        <v>3.8</v>
      </c>
      <c r="F2950" s="8">
        <v>176.7</v>
      </c>
      <c r="G2950" s="10"/>
    </row>
    <row r="2951" spans="1:7" ht="12" x14ac:dyDescent="0.2">
      <c r="A2951" s="6">
        <v>42127.666666659527</v>
      </c>
      <c r="B2951" s="8">
        <f t="shared" si="45"/>
        <v>16</v>
      </c>
      <c r="C2951" s="8">
        <v>20.5</v>
      </c>
      <c r="D2951" s="8">
        <v>80.5</v>
      </c>
      <c r="E2951" s="7">
        <v>4.0999999999999996</v>
      </c>
      <c r="F2951" s="8">
        <v>177.7</v>
      </c>
      <c r="G2951" s="10"/>
    </row>
    <row r="2952" spans="1:7" ht="12" x14ac:dyDescent="0.2">
      <c r="A2952" s="6">
        <v>42127.708333326191</v>
      </c>
      <c r="B2952" s="8">
        <f t="shared" ref="B2952:B3015" si="46">HOUR(A2952)</f>
        <v>17</v>
      </c>
      <c r="C2952" s="8">
        <v>20</v>
      </c>
      <c r="D2952" s="8">
        <v>79.5</v>
      </c>
      <c r="E2952" s="7">
        <v>3.9</v>
      </c>
      <c r="F2952" s="8">
        <v>182.7</v>
      </c>
      <c r="G2952" s="10"/>
    </row>
    <row r="2953" spans="1:7" ht="12" x14ac:dyDescent="0.2">
      <c r="A2953" s="6">
        <v>42127.749999992855</v>
      </c>
      <c r="B2953" s="8">
        <f t="shared" si="46"/>
        <v>18</v>
      </c>
      <c r="C2953" s="8">
        <v>19.699999999999989</v>
      </c>
      <c r="D2953" s="8">
        <v>75.400000000000006</v>
      </c>
      <c r="E2953" s="7">
        <v>4.3</v>
      </c>
      <c r="F2953" s="8">
        <v>184</v>
      </c>
      <c r="G2953" s="10"/>
    </row>
    <row r="2954" spans="1:7" ht="12" x14ac:dyDescent="0.2">
      <c r="A2954" s="6">
        <v>42127.791666659519</v>
      </c>
      <c r="B2954" s="8">
        <f t="shared" si="46"/>
        <v>19</v>
      </c>
      <c r="C2954" s="8">
        <v>19.600000000000023</v>
      </c>
      <c r="D2954" s="8">
        <v>75.900000000000006</v>
      </c>
      <c r="E2954" s="7">
        <v>4.5</v>
      </c>
      <c r="F2954" s="8">
        <v>191.3</v>
      </c>
      <c r="G2954" s="10"/>
    </row>
    <row r="2955" spans="1:7" ht="12" x14ac:dyDescent="0.2">
      <c r="A2955" s="6">
        <v>42127.833333326183</v>
      </c>
      <c r="B2955" s="8">
        <f t="shared" si="46"/>
        <v>20</v>
      </c>
      <c r="C2955" s="8">
        <v>19.300000000000011</v>
      </c>
      <c r="D2955" s="8">
        <v>77.400000000000006</v>
      </c>
      <c r="E2955" s="7">
        <v>2.5</v>
      </c>
      <c r="F2955" s="8">
        <v>200.1</v>
      </c>
      <c r="G2955" s="10"/>
    </row>
    <row r="2956" spans="1:7" ht="12" x14ac:dyDescent="0.2">
      <c r="A2956" s="6">
        <v>42127.874999992848</v>
      </c>
      <c r="B2956" s="8">
        <f t="shared" si="46"/>
        <v>21</v>
      </c>
      <c r="C2956" s="8">
        <v>18.399999999999977</v>
      </c>
      <c r="D2956" s="8">
        <v>79.5</v>
      </c>
      <c r="E2956" s="7">
        <v>0.9</v>
      </c>
      <c r="F2956" s="8">
        <v>232.8</v>
      </c>
      <c r="G2956" s="10"/>
    </row>
    <row r="2957" spans="1:7" ht="12" x14ac:dyDescent="0.2">
      <c r="A2957" s="6">
        <v>42127.916666659512</v>
      </c>
      <c r="B2957" s="8">
        <f t="shared" si="46"/>
        <v>22</v>
      </c>
      <c r="C2957" s="8">
        <v>17.399999999999977</v>
      </c>
      <c r="D2957" s="8">
        <v>82.3</v>
      </c>
      <c r="E2957" s="7">
        <v>0.6</v>
      </c>
      <c r="F2957" s="8">
        <v>260</v>
      </c>
      <c r="G2957" s="10"/>
    </row>
    <row r="2958" spans="1:7" ht="12" x14ac:dyDescent="0.2">
      <c r="A2958" s="6">
        <v>42127.958333326176</v>
      </c>
      <c r="B2958" s="8">
        <f t="shared" si="46"/>
        <v>23</v>
      </c>
      <c r="C2958" s="8">
        <v>17.600000000000023</v>
      </c>
      <c r="D2958" s="8">
        <v>80</v>
      </c>
      <c r="E2958" s="7">
        <v>0.9</v>
      </c>
      <c r="F2958" s="8">
        <v>235.4</v>
      </c>
      <c r="G2958" s="10"/>
    </row>
    <row r="2959" spans="1:7" ht="12" x14ac:dyDescent="0.2">
      <c r="A2959" s="6">
        <v>42127.99999999284</v>
      </c>
      <c r="B2959" s="8">
        <f t="shared" si="46"/>
        <v>0</v>
      </c>
      <c r="C2959" s="8">
        <v>17.399999999999977</v>
      </c>
      <c r="D2959" s="8">
        <v>80.8</v>
      </c>
      <c r="E2959" s="7">
        <v>1.1000000000000001</v>
      </c>
      <c r="F2959" s="8">
        <v>218.9</v>
      </c>
      <c r="G2959" s="10"/>
    </row>
    <row r="2960" spans="1:7" ht="12" x14ac:dyDescent="0.2">
      <c r="A2960" s="6">
        <v>42128.041666659505</v>
      </c>
      <c r="B2960" s="8">
        <f t="shared" si="46"/>
        <v>1</v>
      </c>
      <c r="C2960" s="8">
        <v>17.399999999999977</v>
      </c>
      <c r="D2960" s="8">
        <v>81.8</v>
      </c>
      <c r="E2960" s="7">
        <v>1.1000000000000001</v>
      </c>
      <c r="F2960" s="8">
        <v>211.2</v>
      </c>
      <c r="G2960" s="10"/>
    </row>
    <row r="2961" spans="1:7" ht="12" x14ac:dyDescent="0.2">
      <c r="A2961" s="6">
        <v>42128.083333326169</v>
      </c>
      <c r="B2961" s="8">
        <f t="shared" si="46"/>
        <v>2</v>
      </c>
      <c r="C2961" s="8">
        <v>17.399999999999977</v>
      </c>
      <c r="D2961" s="8">
        <v>82.3</v>
      </c>
      <c r="E2961" s="7">
        <v>1.3</v>
      </c>
      <c r="F2961" s="8">
        <v>222.4</v>
      </c>
      <c r="G2961" s="10"/>
    </row>
    <row r="2962" spans="1:7" ht="12" x14ac:dyDescent="0.2">
      <c r="A2962" s="6">
        <v>42128.124999992833</v>
      </c>
      <c r="B2962" s="8">
        <f t="shared" si="46"/>
        <v>3</v>
      </c>
      <c r="C2962" s="8">
        <v>17.300000000000011</v>
      </c>
      <c r="D2962" s="8">
        <v>82.6</v>
      </c>
      <c r="E2962" s="7">
        <v>1.7</v>
      </c>
      <c r="F2962" s="8">
        <v>219.5</v>
      </c>
      <c r="G2962" s="10"/>
    </row>
    <row r="2963" spans="1:7" ht="12" x14ac:dyDescent="0.2">
      <c r="A2963" s="6">
        <v>42128.166666659497</v>
      </c>
      <c r="B2963" s="8">
        <f t="shared" si="46"/>
        <v>4</v>
      </c>
      <c r="C2963" s="8">
        <v>17.100000000000023</v>
      </c>
      <c r="D2963" s="8">
        <v>83.6</v>
      </c>
      <c r="E2963" s="7">
        <v>1.7</v>
      </c>
      <c r="F2963" s="8">
        <v>216.7</v>
      </c>
      <c r="G2963" s="10"/>
    </row>
    <row r="2964" spans="1:7" ht="12" x14ac:dyDescent="0.2">
      <c r="A2964" s="6">
        <v>42128.208333326162</v>
      </c>
      <c r="B2964" s="8">
        <f t="shared" si="46"/>
        <v>5</v>
      </c>
      <c r="C2964" s="8">
        <v>17.199999999999989</v>
      </c>
      <c r="D2964" s="8">
        <v>82.9</v>
      </c>
      <c r="E2964" s="7">
        <v>1.8</v>
      </c>
      <c r="F2964" s="8">
        <v>218.8</v>
      </c>
      <c r="G2964" s="10"/>
    </row>
    <row r="2965" spans="1:7" ht="12" x14ac:dyDescent="0.2">
      <c r="A2965" s="6">
        <v>42128.249999992826</v>
      </c>
      <c r="B2965" s="8">
        <f t="shared" si="46"/>
        <v>6</v>
      </c>
      <c r="C2965" s="8">
        <v>17.399999999999977</v>
      </c>
      <c r="D2965" s="8">
        <v>80</v>
      </c>
      <c r="E2965" s="7">
        <v>2</v>
      </c>
      <c r="F2965" s="8">
        <v>210.7</v>
      </c>
      <c r="G2965" s="10"/>
    </row>
    <row r="2966" spans="1:7" ht="12" x14ac:dyDescent="0.2">
      <c r="A2966" s="6">
        <v>42128.29166665949</v>
      </c>
      <c r="B2966" s="8">
        <f t="shared" si="46"/>
        <v>7</v>
      </c>
      <c r="C2966" s="8">
        <v>17.600000000000023</v>
      </c>
      <c r="D2966" s="8">
        <v>78.2</v>
      </c>
      <c r="E2966" s="7">
        <v>2.2999999999999998</v>
      </c>
      <c r="F2966" s="8">
        <v>215.1</v>
      </c>
      <c r="G2966" s="10"/>
    </row>
    <row r="2967" spans="1:7" ht="12" x14ac:dyDescent="0.2">
      <c r="A2967" s="6">
        <v>42128.333333326154</v>
      </c>
      <c r="B2967" s="8">
        <f t="shared" si="46"/>
        <v>8</v>
      </c>
      <c r="C2967" s="8">
        <v>18.199999999999989</v>
      </c>
      <c r="D2967" s="8">
        <v>76.400000000000006</v>
      </c>
      <c r="E2967" s="7">
        <v>2.2999999999999998</v>
      </c>
      <c r="F2967" s="8">
        <v>217.3</v>
      </c>
      <c r="G2967" s="10"/>
    </row>
    <row r="2968" spans="1:7" ht="12" x14ac:dyDescent="0.2">
      <c r="A2968" s="6">
        <v>42128.374999992819</v>
      </c>
      <c r="B2968" s="8">
        <f t="shared" si="46"/>
        <v>9</v>
      </c>
      <c r="C2968" s="8">
        <v>19</v>
      </c>
      <c r="D2968" s="8">
        <v>73.900000000000006</v>
      </c>
      <c r="E2968" s="7">
        <v>2.6</v>
      </c>
      <c r="F2968" s="8">
        <v>222.3</v>
      </c>
      <c r="G2968" s="10"/>
    </row>
    <row r="2969" spans="1:7" ht="12" x14ac:dyDescent="0.2">
      <c r="A2969" s="6">
        <v>42128.416666659483</v>
      </c>
      <c r="B2969" s="8">
        <f t="shared" si="46"/>
        <v>10</v>
      </c>
      <c r="C2969" s="8">
        <v>20</v>
      </c>
      <c r="D2969" s="8">
        <v>72.400000000000006</v>
      </c>
      <c r="E2969" s="7">
        <v>1.8</v>
      </c>
      <c r="F2969" s="8">
        <v>212.5</v>
      </c>
      <c r="G2969" s="10"/>
    </row>
    <row r="2970" spans="1:7" ht="12" x14ac:dyDescent="0.2">
      <c r="A2970" s="6">
        <v>42128.458333326147</v>
      </c>
      <c r="B2970" s="8">
        <f t="shared" si="46"/>
        <v>11</v>
      </c>
      <c r="C2970" s="8">
        <v>20.5</v>
      </c>
      <c r="D2970" s="8">
        <v>72.2</v>
      </c>
      <c r="E2970" s="7">
        <v>1.6</v>
      </c>
      <c r="F2970" s="8">
        <v>178.1</v>
      </c>
      <c r="G2970" s="10"/>
    </row>
    <row r="2971" spans="1:7" ht="12" x14ac:dyDescent="0.2">
      <c r="A2971" s="6">
        <v>42128.499999992811</v>
      </c>
      <c r="B2971" s="8">
        <f t="shared" si="46"/>
        <v>12</v>
      </c>
      <c r="C2971" s="8">
        <v>20.600000000000023</v>
      </c>
      <c r="D2971" s="8">
        <v>72.599999999999994</v>
      </c>
      <c r="E2971" s="7">
        <v>1.9</v>
      </c>
      <c r="F2971" s="8">
        <v>169.9</v>
      </c>
      <c r="G2971" s="10"/>
    </row>
    <row r="2972" spans="1:7" ht="12" x14ac:dyDescent="0.2">
      <c r="A2972" s="6">
        <v>42128.541666659476</v>
      </c>
      <c r="B2972" s="8">
        <f t="shared" si="46"/>
        <v>13</v>
      </c>
      <c r="C2972" s="8">
        <v>21.5</v>
      </c>
      <c r="D2972" s="8">
        <v>69.3</v>
      </c>
      <c r="E2972" s="7">
        <v>1.2</v>
      </c>
      <c r="F2972" s="8">
        <v>176.9</v>
      </c>
      <c r="G2972" s="10"/>
    </row>
    <row r="2973" spans="1:7" ht="12" x14ac:dyDescent="0.2">
      <c r="A2973" s="6">
        <v>42128.58333332614</v>
      </c>
      <c r="B2973" s="8">
        <f t="shared" si="46"/>
        <v>14</v>
      </c>
      <c r="C2973" s="8">
        <v>21.699999999999989</v>
      </c>
      <c r="D2973" s="8">
        <v>68.8</v>
      </c>
      <c r="E2973" s="7">
        <v>0.9</v>
      </c>
      <c r="F2973" s="8">
        <v>171</v>
      </c>
      <c r="G2973" s="10"/>
    </row>
    <row r="2974" spans="1:7" ht="12" x14ac:dyDescent="0.2">
      <c r="A2974" s="6">
        <v>42128.624999992804</v>
      </c>
      <c r="B2974" s="8">
        <f t="shared" si="46"/>
        <v>15</v>
      </c>
      <c r="C2974" s="8">
        <v>20.600000000000023</v>
      </c>
      <c r="D2974" s="8">
        <v>75.5</v>
      </c>
      <c r="E2974" s="7">
        <v>0.7</v>
      </c>
      <c r="F2974" s="8">
        <v>70.599999999999994</v>
      </c>
      <c r="G2974" s="10"/>
    </row>
    <row r="2975" spans="1:7" ht="12" x14ac:dyDescent="0.2">
      <c r="A2975" s="6">
        <v>42128.666666659468</v>
      </c>
      <c r="B2975" s="8">
        <f t="shared" si="46"/>
        <v>16</v>
      </c>
      <c r="C2975" s="8">
        <v>20.300000000000011</v>
      </c>
      <c r="D2975" s="8">
        <v>78</v>
      </c>
      <c r="E2975" s="7">
        <v>1</v>
      </c>
      <c r="F2975" s="8">
        <v>58.8</v>
      </c>
      <c r="G2975" s="10"/>
    </row>
    <row r="2976" spans="1:7" ht="12" x14ac:dyDescent="0.2">
      <c r="A2976" s="6">
        <v>42128.708333326133</v>
      </c>
      <c r="B2976" s="8">
        <f t="shared" si="46"/>
        <v>17</v>
      </c>
      <c r="C2976" s="8">
        <v>18.600000000000023</v>
      </c>
      <c r="D2976" s="8">
        <v>85.3</v>
      </c>
      <c r="E2976" s="7">
        <v>0.5</v>
      </c>
      <c r="F2976" s="8">
        <v>58.6</v>
      </c>
      <c r="G2976" s="10"/>
    </row>
    <row r="2977" spans="1:7" ht="12" x14ac:dyDescent="0.2">
      <c r="A2977" s="6">
        <v>42128.749999992797</v>
      </c>
      <c r="B2977" s="8">
        <f t="shared" si="46"/>
        <v>18</v>
      </c>
      <c r="C2977" s="8">
        <v>17.399999999999977</v>
      </c>
      <c r="D2977" s="8">
        <v>90.8</v>
      </c>
      <c r="E2977" s="7">
        <v>0.7</v>
      </c>
      <c r="F2977" s="8">
        <v>139.4</v>
      </c>
      <c r="G2977" s="10"/>
    </row>
    <row r="2978" spans="1:7" ht="12" x14ac:dyDescent="0.2">
      <c r="A2978" s="6">
        <v>42128.791666659461</v>
      </c>
      <c r="B2978" s="8">
        <f t="shared" si="46"/>
        <v>19</v>
      </c>
      <c r="C2978" s="8">
        <v>16.800000000000011</v>
      </c>
      <c r="D2978" s="8">
        <v>94.7</v>
      </c>
      <c r="E2978" s="7">
        <v>0.3</v>
      </c>
      <c r="F2978" s="8">
        <v>103.9</v>
      </c>
      <c r="G2978" s="10"/>
    </row>
    <row r="2979" spans="1:7" ht="12" x14ac:dyDescent="0.2">
      <c r="A2979" s="6">
        <v>42128.833333326125</v>
      </c>
      <c r="B2979" s="8">
        <f t="shared" si="46"/>
        <v>20</v>
      </c>
      <c r="C2979" s="8">
        <v>15.899999999999977</v>
      </c>
      <c r="D2979" s="8">
        <v>97.5</v>
      </c>
      <c r="E2979" s="7">
        <v>0.3</v>
      </c>
      <c r="F2979" s="8">
        <v>56.4</v>
      </c>
      <c r="G2979" s="10"/>
    </row>
    <row r="2980" spans="1:7" ht="12" x14ac:dyDescent="0.2">
      <c r="A2980" s="6">
        <v>42128.87499999279</v>
      </c>
      <c r="B2980" s="8">
        <f t="shared" si="46"/>
        <v>21</v>
      </c>
      <c r="C2980" s="8">
        <v>15.600000000000023</v>
      </c>
      <c r="D2980" s="8">
        <v>98.5</v>
      </c>
      <c r="E2980" s="7">
        <v>0.3</v>
      </c>
      <c r="F2980" s="8">
        <v>206.1</v>
      </c>
      <c r="G2980" s="10"/>
    </row>
    <row r="2981" spans="1:7" ht="12" x14ac:dyDescent="0.2">
      <c r="A2981" s="6">
        <v>42128.916666659454</v>
      </c>
      <c r="B2981" s="8">
        <f t="shared" si="46"/>
        <v>22</v>
      </c>
      <c r="C2981" s="8">
        <v>15.100000000000023</v>
      </c>
      <c r="D2981" s="8">
        <v>99</v>
      </c>
      <c r="E2981" s="7">
        <v>0.3</v>
      </c>
      <c r="F2981" s="8">
        <v>200.1</v>
      </c>
      <c r="G2981" s="10"/>
    </row>
    <row r="2982" spans="1:7" ht="12" x14ac:dyDescent="0.2">
      <c r="A2982" s="6">
        <v>42128.958333326118</v>
      </c>
      <c r="B2982" s="8">
        <f t="shared" si="46"/>
        <v>23</v>
      </c>
      <c r="C2982" s="8">
        <v>14.5</v>
      </c>
      <c r="D2982" s="8">
        <v>99.2</v>
      </c>
      <c r="E2982" s="7">
        <v>0.2</v>
      </c>
      <c r="F2982" s="8">
        <v>227</v>
      </c>
      <c r="G2982" s="10"/>
    </row>
    <row r="2983" spans="1:7" ht="12" x14ac:dyDescent="0.2">
      <c r="A2983" s="6">
        <v>42128.999999992782</v>
      </c>
      <c r="B2983" s="8">
        <f t="shared" si="46"/>
        <v>0</v>
      </c>
      <c r="C2983" s="8">
        <v>14.399999999999977</v>
      </c>
      <c r="D2983" s="8">
        <v>99.4</v>
      </c>
      <c r="E2983" s="7">
        <v>0.5</v>
      </c>
      <c r="F2983" s="8">
        <v>237.1</v>
      </c>
      <c r="G2983" s="10"/>
    </row>
    <row r="2984" spans="1:7" ht="12" x14ac:dyDescent="0.2">
      <c r="A2984" s="6">
        <v>42129.041666659446</v>
      </c>
      <c r="B2984" s="8">
        <f t="shared" si="46"/>
        <v>1</v>
      </c>
      <c r="C2984" s="8">
        <v>14.5</v>
      </c>
      <c r="D2984" s="8">
        <v>99.5</v>
      </c>
      <c r="E2984" s="7">
        <v>0.7</v>
      </c>
      <c r="F2984" s="8">
        <v>244.7</v>
      </c>
      <c r="G2984" s="10"/>
    </row>
    <row r="2985" spans="1:7" ht="12" x14ac:dyDescent="0.2">
      <c r="A2985" s="6">
        <v>42129.083333326111</v>
      </c>
      <c r="B2985" s="8">
        <f t="shared" si="46"/>
        <v>2</v>
      </c>
      <c r="C2985" s="8">
        <v>15.5</v>
      </c>
      <c r="D2985" s="8">
        <v>99.6</v>
      </c>
      <c r="E2985" s="7">
        <v>1</v>
      </c>
      <c r="F2985" s="8">
        <v>319.39999999999998</v>
      </c>
      <c r="G2985" s="10"/>
    </row>
    <row r="2986" spans="1:7" ht="12" x14ac:dyDescent="0.2">
      <c r="A2986" s="6">
        <v>42129.124999992775</v>
      </c>
      <c r="B2986" s="8">
        <f t="shared" si="46"/>
        <v>3</v>
      </c>
      <c r="C2986" s="8">
        <v>15.199999999999989</v>
      </c>
      <c r="D2986" s="8">
        <v>99.7</v>
      </c>
      <c r="E2986" s="7">
        <v>1.5</v>
      </c>
      <c r="F2986" s="8">
        <v>319.89999999999998</v>
      </c>
      <c r="G2986" s="10"/>
    </row>
    <row r="2987" spans="1:7" ht="12" x14ac:dyDescent="0.2">
      <c r="A2987" s="6">
        <v>42129.166666659439</v>
      </c>
      <c r="B2987" s="8">
        <f t="shared" si="46"/>
        <v>4</v>
      </c>
      <c r="C2987" s="8">
        <v>15.100000000000023</v>
      </c>
      <c r="D2987" s="8">
        <v>99.8</v>
      </c>
      <c r="E2987" s="7">
        <v>1.7</v>
      </c>
      <c r="F2987" s="8">
        <v>289</v>
      </c>
      <c r="G2987" s="10"/>
    </row>
    <row r="2988" spans="1:7" ht="12" x14ac:dyDescent="0.2">
      <c r="A2988" s="6">
        <v>42129.208333326103</v>
      </c>
      <c r="B2988" s="8">
        <f t="shared" si="46"/>
        <v>5</v>
      </c>
      <c r="C2988" s="8">
        <v>15</v>
      </c>
      <c r="D2988" s="8">
        <v>99.8</v>
      </c>
      <c r="E2988" s="7">
        <v>1.7</v>
      </c>
      <c r="F2988" s="8">
        <v>235.1</v>
      </c>
      <c r="G2988" s="10"/>
    </row>
    <row r="2989" spans="1:7" ht="12" x14ac:dyDescent="0.2">
      <c r="A2989" s="6">
        <v>42129.249999992768</v>
      </c>
      <c r="B2989" s="8">
        <f t="shared" si="46"/>
        <v>6</v>
      </c>
      <c r="C2989" s="8">
        <v>14.399999999999977</v>
      </c>
      <c r="D2989" s="8">
        <v>99.8</v>
      </c>
      <c r="E2989" s="7">
        <v>1.6</v>
      </c>
      <c r="F2989" s="8">
        <v>201.6</v>
      </c>
      <c r="G2989" s="10"/>
    </row>
    <row r="2990" spans="1:7" ht="12" x14ac:dyDescent="0.2">
      <c r="A2990" s="6">
        <v>42129.291666659432</v>
      </c>
      <c r="B2990" s="8">
        <f t="shared" si="46"/>
        <v>7</v>
      </c>
      <c r="C2990" s="8">
        <v>14.699999999999989</v>
      </c>
      <c r="D2990" s="8">
        <v>99.8</v>
      </c>
      <c r="E2990" s="7">
        <v>1.4</v>
      </c>
      <c r="F2990" s="8">
        <v>217.4</v>
      </c>
      <c r="G2990" s="10"/>
    </row>
    <row r="2991" spans="1:7" ht="12" x14ac:dyDescent="0.2">
      <c r="A2991" s="6">
        <v>42129.333333326096</v>
      </c>
      <c r="B2991" s="8">
        <f t="shared" si="46"/>
        <v>8</v>
      </c>
      <c r="C2991" s="8">
        <v>17.300000000000011</v>
      </c>
      <c r="D2991" s="8">
        <v>89.4</v>
      </c>
      <c r="E2991" s="7">
        <v>1.2</v>
      </c>
      <c r="F2991" s="8">
        <v>333.3</v>
      </c>
      <c r="G2991" s="10"/>
    </row>
    <row r="2992" spans="1:7" ht="12" x14ac:dyDescent="0.2">
      <c r="A2992" s="6">
        <v>42129.37499999276</v>
      </c>
      <c r="B2992" s="8">
        <f t="shared" si="46"/>
        <v>9</v>
      </c>
      <c r="C2992" s="8">
        <v>20.899999999999977</v>
      </c>
      <c r="D2992" s="8">
        <v>71.3</v>
      </c>
      <c r="E2992" s="7">
        <v>1.9</v>
      </c>
      <c r="F2992" s="8">
        <v>332.6</v>
      </c>
      <c r="G2992" s="10"/>
    </row>
    <row r="2993" spans="1:7" ht="12" x14ac:dyDescent="0.2">
      <c r="A2993" s="6">
        <v>42129.416666659425</v>
      </c>
      <c r="B2993" s="8">
        <f t="shared" si="46"/>
        <v>10</v>
      </c>
      <c r="C2993" s="8">
        <v>22.800000000000011</v>
      </c>
      <c r="D2993" s="8">
        <v>61.7</v>
      </c>
      <c r="E2993" s="7">
        <v>2.4</v>
      </c>
      <c r="F2993" s="8">
        <v>333.5</v>
      </c>
      <c r="G2993" s="10"/>
    </row>
    <row r="2994" spans="1:7" ht="12" x14ac:dyDescent="0.2">
      <c r="A2994" s="6">
        <v>42129.458333326089</v>
      </c>
      <c r="B2994" s="8">
        <f t="shared" si="46"/>
        <v>11</v>
      </c>
      <c r="C2994" s="8">
        <v>24.399999999999977</v>
      </c>
      <c r="D2994" s="8">
        <v>53.6</v>
      </c>
      <c r="E2994" s="7">
        <v>2.2000000000000002</v>
      </c>
      <c r="F2994" s="8">
        <v>326.39999999999998</v>
      </c>
      <c r="G2994" s="10"/>
    </row>
    <row r="2995" spans="1:7" ht="12" x14ac:dyDescent="0.2">
      <c r="A2995" s="6">
        <v>42129.499999992753</v>
      </c>
      <c r="B2995" s="8">
        <f t="shared" si="46"/>
        <v>12</v>
      </c>
      <c r="C2995" s="8">
        <v>25.600000000000023</v>
      </c>
      <c r="D2995" s="8">
        <v>45.7</v>
      </c>
      <c r="E2995" s="7">
        <v>2.4</v>
      </c>
      <c r="F2995" s="8">
        <v>339.2</v>
      </c>
      <c r="G2995" s="10"/>
    </row>
    <row r="2996" spans="1:7" ht="12" x14ac:dyDescent="0.2">
      <c r="A2996" s="6">
        <v>42129.541666659417</v>
      </c>
      <c r="B2996" s="8">
        <f t="shared" si="46"/>
        <v>13</v>
      </c>
      <c r="C2996" s="8">
        <v>26.699999999999989</v>
      </c>
      <c r="D2996" s="8">
        <v>34.299999999999997</v>
      </c>
      <c r="E2996" s="7">
        <v>2.8</v>
      </c>
      <c r="F2996" s="8">
        <v>331.7</v>
      </c>
      <c r="G2996" s="10"/>
    </row>
    <row r="2997" spans="1:7" ht="12" x14ac:dyDescent="0.2">
      <c r="A2997" s="6">
        <v>42129.583333326082</v>
      </c>
      <c r="B2997" s="8">
        <f t="shared" si="46"/>
        <v>14</v>
      </c>
      <c r="C2997" s="8">
        <v>27</v>
      </c>
      <c r="D2997" s="8">
        <v>29.3</v>
      </c>
      <c r="E2997" s="7">
        <v>3.4</v>
      </c>
      <c r="F2997" s="8">
        <v>325.3</v>
      </c>
      <c r="G2997" s="10"/>
    </row>
    <row r="2998" spans="1:7" ht="12" x14ac:dyDescent="0.2">
      <c r="A2998" s="6">
        <v>42129.624999992746</v>
      </c>
      <c r="B2998" s="8">
        <f t="shared" si="46"/>
        <v>15</v>
      </c>
      <c r="C2998" s="8">
        <v>26.300000000000011</v>
      </c>
      <c r="D2998" s="8">
        <v>34.5</v>
      </c>
      <c r="E2998" s="7">
        <v>3.3</v>
      </c>
      <c r="F2998" s="8">
        <v>353.2</v>
      </c>
      <c r="G2998" s="10"/>
    </row>
    <row r="2999" spans="1:7" ht="12" x14ac:dyDescent="0.2">
      <c r="A2999" s="6">
        <v>42129.66666665941</v>
      </c>
      <c r="B2999" s="8">
        <f t="shared" si="46"/>
        <v>16</v>
      </c>
      <c r="C2999" s="8">
        <v>25.100000000000023</v>
      </c>
      <c r="D2999" s="8">
        <v>39.4</v>
      </c>
      <c r="E2999" s="7">
        <v>2.2000000000000002</v>
      </c>
      <c r="F2999" s="8">
        <v>0.8</v>
      </c>
      <c r="G2999" s="10"/>
    </row>
    <row r="3000" spans="1:7" ht="12" x14ac:dyDescent="0.2">
      <c r="A3000" s="6">
        <v>42129.708333326074</v>
      </c>
      <c r="B3000" s="8">
        <f t="shared" si="46"/>
        <v>17</v>
      </c>
      <c r="C3000" s="8">
        <v>23.600000000000023</v>
      </c>
      <c r="D3000" s="8">
        <v>42.6</v>
      </c>
      <c r="E3000" s="7">
        <v>1.8</v>
      </c>
      <c r="F3000" s="8">
        <v>339.6</v>
      </c>
      <c r="G3000" s="10"/>
    </row>
    <row r="3001" spans="1:7" ht="12" x14ac:dyDescent="0.2">
      <c r="A3001" s="6">
        <v>42129.749999992739</v>
      </c>
      <c r="B3001" s="8">
        <f t="shared" si="46"/>
        <v>18</v>
      </c>
      <c r="C3001" s="8">
        <v>22.300000000000011</v>
      </c>
      <c r="D3001" s="8">
        <v>47.5</v>
      </c>
      <c r="E3001" s="7">
        <v>1.7</v>
      </c>
      <c r="F3001" s="8">
        <v>333.3</v>
      </c>
      <c r="G3001" s="10"/>
    </row>
    <row r="3002" spans="1:7" ht="12" x14ac:dyDescent="0.2">
      <c r="A3002" s="6">
        <v>42129.791666659403</v>
      </c>
      <c r="B3002" s="8">
        <f t="shared" si="46"/>
        <v>19</v>
      </c>
      <c r="C3002" s="8">
        <v>20.399999999999977</v>
      </c>
      <c r="D3002" s="8">
        <v>54.7</v>
      </c>
      <c r="E3002" s="7">
        <v>0.6</v>
      </c>
      <c r="F3002" s="8">
        <v>19.8</v>
      </c>
      <c r="G3002" s="10"/>
    </row>
    <row r="3003" spans="1:7" ht="12" x14ac:dyDescent="0.2">
      <c r="A3003" s="6">
        <v>42129.833333326067</v>
      </c>
      <c r="B3003" s="8">
        <f t="shared" si="46"/>
        <v>20</v>
      </c>
      <c r="C3003" s="8">
        <v>18.399999999999977</v>
      </c>
      <c r="D3003" s="8">
        <v>63</v>
      </c>
      <c r="E3003" s="7">
        <v>0.6</v>
      </c>
      <c r="F3003" s="8">
        <v>258.8</v>
      </c>
      <c r="G3003" s="10"/>
    </row>
    <row r="3004" spans="1:7" ht="12" x14ac:dyDescent="0.2">
      <c r="A3004" s="6">
        <v>42129.874999992731</v>
      </c>
      <c r="B3004" s="8">
        <f t="shared" si="46"/>
        <v>21</v>
      </c>
      <c r="C3004" s="8">
        <v>20.800000000000011</v>
      </c>
      <c r="D3004" s="8">
        <v>45</v>
      </c>
      <c r="E3004" s="7">
        <v>2.7</v>
      </c>
      <c r="F3004" s="8">
        <v>232.3</v>
      </c>
      <c r="G3004" s="10"/>
    </row>
    <row r="3005" spans="1:7" ht="12" x14ac:dyDescent="0.2">
      <c r="A3005" s="6">
        <v>42129.916666659396</v>
      </c>
      <c r="B3005" s="8">
        <f t="shared" si="46"/>
        <v>22</v>
      </c>
      <c r="C3005" s="8">
        <v>19.300000000000011</v>
      </c>
      <c r="D3005" s="8">
        <v>34.9</v>
      </c>
      <c r="E3005" s="7">
        <v>4.4000000000000004</v>
      </c>
      <c r="F3005" s="8">
        <v>219</v>
      </c>
      <c r="G3005" s="10"/>
    </row>
    <row r="3006" spans="1:7" ht="12" x14ac:dyDescent="0.2">
      <c r="A3006" s="6">
        <v>42129.95833332606</v>
      </c>
      <c r="B3006" s="8">
        <f t="shared" si="46"/>
        <v>23</v>
      </c>
      <c r="C3006" s="8">
        <v>18.300000000000011</v>
      </c>
      <c r="D3006" s="8">
        <v>36.9</v>
      </c>
      <c r="E3006" s="7">
        <v>3.6</v>
      </c>
      <c r="F3006" s="8">
        <v>218.6</v>
      </c>
      <c r="G3006" s="10"/>
    </row>
    <row r="3007" spans="1:7" ht="12" x14ac:dyDescent="0.2">
      <c r="A3007" s="6">
        <v>42129.999999992724</v>
      </c>
      <c r="B3007" s="8">
        <f t="shared" si="46"/>
        <v>0</v>
      </c>
      <c r="C3007" s="8">
        <v>16.699999999999989</v>
      </c>
      <c r="D3007" s="8">
        <v>42</v>
      </c>
      <c r="E3007" s="7">
        <v>1.4</v>
      </c>
      <c r="F3007" s="8">
        <v>216.4</v>
      </c>
      <c r="G3007" s="10"/>
    </row>
    <row r="3008" spans="1:7" ht="12" x14ac:dyDescent="0.2">
      <c r="A3008" s="6">
        <v>42130.041666659388</v>
      </c>
      <c r="B3008" s="8">
        <f t="shared" si="46"/>
        <v>1</v>
      </c>
      <c r="C3008" s="8">
        <v>16.100000000000023</v>
      </c>
      <c r="D3008" s="8">
        <v>45</v>
      </c>
      <c r="E3008" s="7">
        <v>2.2000000000000002</v>
      </c>
      <c r="F3008" s="8">
        <v>242.4</v>
      </c>
      <c r="G3008" s="10"/>
    </row>
    <row r="3009" spans="1:7" ht="12" x14ac:dyDescent="0.2">
      <c r="A3009" s="6">
        <v>42130.083333326053</v>
      </c>
      <c r="B3009" s="8">
        <f t="shared" si="46"/>
        <v>2</v>
      </c>
      <c r="C3009" s="8">
        <v>15.699999999999989</v>
      </c>
      <c r="D3009" s="8">
        <v>45.3</v>
      </c>
      <c r="E3009" s="7">
        <v>1.4</v>
      </c>
      <c r="F3009" s="8">
        <v>257.10000000000002</v>
      </c>
      <c r="G3009" s="10"/>
    </row>
    <row r="3010" spans="1:7" ht="12" x14ac:dyDescent="0.2">
      <c r="A3010" s="6">
        <v>42130.124999992717</v>
      </c>
      <c r="B3010" s="8">
        <f t="shared" si="46"/>
        <v>3</v>
      </c>
      <c r="C3010" s="8">
        <v>14.399999999999977</v>
      </c>
      <c r="D3010" s="8">
        <v>49.3</v>
      </c>
      <c r="E3010" s="7">
        <v>1.2</v>
      </c>
      <c r="F3010" s="8">
        <v>240.7</v>
      </c>
      <c r="G3010" s="10"/>
    </row>
    <row r="3011" spans="1:7" ht="12" x14ac:dyDescent="0.2">
      <c r="A3011" s="6">
        <v>42130.166666659381</v>
      </c>
      <c r="B3011" s="8">
        <f t="shared" si="46"/>
        <v>4</v>
      </c>
      <c r="C3011" s="8">
        <v>14</v>
      </c>
      <c r="D3011" s="8">
        <v>47.7</v>
      </c>
      <c r="E3011" s="7">
        <v>2.1</v>
      </c>
      <c r="F3011" s="8">
        <v>230.2</v>
      </c>
      <c r="G3011" s="10"/>
    </row>
    <row r="3012" spans="1:7" ht="12" x14ac:dyDescent="0.2">
      <c r="A3012" s="6">
        <v>42130.208333326045</v>
      </c>
      <c r="B3012" s="8">
        <f t="shared" si="46"/>
        <v>5</v>
      </c>
      <c r="C3012" s="8">
        <v>13.600000000000023</v>
      </c>
      <c r="D3012" s="8">
        <v>46.3</v>
      </c>
      <c r="E3012" s="7">
        <v>1.8</v>
      </c>
      <c r="F3012" s="8">
        <v>255.3</v>
      </c>
      <c r="G3012" s="10"/>
    </row>
    <row r="3013" spans="1:7" ht="12" x14ac:dyDescent="0.2">
      <c r="A3013" s="6">
        <v>42130.249999992709</v>
      </c>
      <c r="B3013" s="8">
        <f t="shared" si="46"/>
        <v>6</v>
      </c>
      <c r="C3013" s="8">
        <v>12.100000000000023</v>
      </c>
      <c r="D3013" s="8">
        <v>53.7</v>
      </c>
      <c r="E3013" s="7">
        <v>0.9</v>
      </c>
      <c r="F3013" s="8">
        <v>316.7</v>
      </c>
      <c r="G3013" s="10"/>
    </row>
    <row r="3014" spans="1:7" ht="12" x14ac:dyDescent="0.2">
      <c r="A3014" s="6">
        <v>42130.291666659374</v>
      </c>
      <c r="B3014" s="8">
        <f t="shared" si="46"/>
        <v>7</v>
      </c>
      <c r="C3014" s="8">
        <v>12.899999999999977</v>
      </c>
      <c r="D3014" s="8">
        <v>54.6</v>
      </c>
      <c r="E3014" s="7">
        <v>1.1000000000000001</v>
      </c>
      <c r="F3014" s="8">
        <v>316.2</v>
      </c>
      <c r="G3014" s="10"/>
    </row>
    <row r="3015" spans="1:7" ht="12" x14ac:dyDescent="0.2">
      <c r="A3015" s="6">
        <v>42130.333333326038</v>
      </c>
      <c r="B3015" s="8">
        <f t="shared" si="46"/>
        <v>8</v>
      </c>
      <c r="C3015" s="8">
        <v>15.100000000000023</v>
      </c>
      <c r="D3015" s="8">
        <v>44.7</v>
      </c>
      <c r="E3015" s="7">
        <v>2.4</v>
      </c>
      <c r="F3015" s="8">
        <v>291.60000000000002</v>
      </c>
      <c r="G3015" s="10"/>
    </row>
    <row r="3016" spans="1:7" ht="12" x14ac:dyDescent="0.2">
      <c r="A3016" s="6">
        <v>42130.374999992702</v>
      </c>
      <c r="B3016" s="8">
        <f t="shared" ref="B3016:B3079" si="47">HOUR(A3016)</f>
        <v>9</v>
      </c>
      <c r="C3016" s="8">
        <v>16.100000000000023</v>
      </c>
      <c r="D3016" s="8">
        <v>41.6</v>
      </c>
      <c r="E3016" s="7">
        <v>2.7</v>
      </c>
      <c r="F3016" s="8">
        <v>269.8</v>
      </c>
      <c r="G3016" s="10"/>
    </row>
    <row r="3017" spans="1:7" ht="12" x14ac:dyDescent="0.2">
      <c r="A3017" s="6">
        <v>42130.416666659366</v>
      </c>
      <c r="B3017" s="8">
        <f t="shared" si="47"/>
        <v>10</v>
      </c>
      <c r="C3017" s="8">
        <v>17</v>
      </c>
      <c r="D3017" s="8">
        <v>39.6</v>
      </c>
      <c r="E3017" s="7">
        <v>2.9</v>
      </c>
      <c r="F3017" s="8">
        <v>258.10000000000002</v>
      </c>
      <c r="G3017" s="10"/>
    </row>
    <row r="3018" spans="1:7" ht="12" x14ac:dyDescent="0.2">
      <c r="A3018" s="6">
        <v>42130.458333326031</v>
      </c>
      <c r="B3018" s="8">
        <f t="shared" si="47"/>
        <v>11</v>
      </c>
      <c r="C3018" s="8">
        <v>17.800000000000011</v>
      </c>
      <c r="D3018" s="8">
        <v>38.200000000000003</v>
      </c>
      <c r="E3018" s="7">
        <v>2.9</v>
      </c>
      <c r="F3018" s="8">
        <v>265.8</v>
      </c>
      <c r="G3018" s="10"/>
    </row>
    <row r="3019" spans="1:7" ht="12" x14ac:dyDescent="0.2">
      <c r="A3019" s="6">
        <v>42130.499999992695</v>
      </c>
      <c r="B3019" s="8">
        <f t="shared" si="47"/>
        <v>12</v>
      </c>
      <c r="C3019" s="8">
        <v>18.699999999999989</v>
      </c>
      <c r="D3019" s="8">
        <v>35.9</v>
      </c>
      <c r="E3019" s="7">
        <v>2.6</v>
      </c>
      <c r="F3019" s="8">
        <v>263</v>
      </c>
      <c r="G3019" s="10"/>
    </row>
    <row r="3020" spans="1:7" ht="12" x14ac:dyDescent="0.2">
      <c r="A3020" s="6">
        <v>42130.541666659359</v>
      </c>
      <c r="B3020" s="8">
        <f t="shared" si="47"/>
        <v>13</v>
      </c>
      <c r="C3020" s="8">
        <v>19.600000000000023</v>
      </c>
      <c r="D3020" s="8">
        <v>34.4</v>
      </c>
      <c r="E3020" s="7">
        <v>2.2999999999999998</v>
      </c>
      <c r="F3020" s="8">
        <v>257.3</v>
      </c>
      <c r="G3020" s="10"/>
    </row>
    <row r="3021" spans="1:7" ht="12" x14ac:dyDescent="0.2">
      <c r="A3021" s="6">
        <v>42130.583333326023</v>
      </c>
      <c r="B3021" s="8">
        <f t="shared" si="47"/>
        <v>14</v>
      </c>
      <c r="C3021" s="8">
        <v>20.100000000000023</v>
      </c>
      <c r="D3021" s="8">
        <v>33.5</v>
      </c>
      <c r="E3021" s="7">
        <v>2.6</v>
      </c>
      <c r="F3021" s="8">
        <v>258.7</v>
      </c>
      <c r="G3021" s="10"/>
    </row>
    <row r="3022" spans="1:7" ht="12" x14ac:dyDescent="0.2">
      <c r="A3022" s="6">
        <v>42130.624999992688</v>
      </c>
      <c r="B3022" s="8">
        <f t="shared" si="47"/>
        <v>15</v>
      </c>
      <c r="C3022" s="8">
        <v>19.399999999999977</v>
      </c>
      <c r="D3022" s="8">
        <v>35.299999999999997</v>
      </c>
      <c r="E3022" s="7">
        <v>3.3</v>
      </c>
      <c r="F3022" s="8">
        <v>251.3</v>
      </c>
      <c r="G3022" s="10"/>
    </row>
    <row r="3023" spans="1:7" ht="12" x14ac:dyDescent="0.2">
      <c r="A3023" s="6">
        <v>42130.666666659352</v>
      </c>
      <c r="B3023" s="8">
        <f t="shared" si="47"/>
        <v>16</v>
      </c>
      <c r="C3023" s="8">
        <v>18.100000000000023</v>
      </c>
      <c r="D3023" s="8">
        <v>38.5</v>
      </c>
      <c r="E3023" s="7">
        <v>3</v>
      </c>
      <c r="F3023" s="8">
        <v>242.6</v>
      </c>
      <c r="G3023" s="10"/>
    </row>
    <row r="3024" spans="1:7" ht="12" x14ac:dyDescent="0.2">
      <c r="A3024" s="6">
        <v>42130.708333326016</v>
      </c>
      <c r="B3024" s="8">
        <f t="shared" si="47"/>
        <v>17</v>
      </c>
      <c r="C3024" s="8">
        <v>16.899999999999977</v>
      </c>
      <c r="D3024" s="8">
        <v>42.4</v>
      </c>
      <c r="E3024" s="7">
        <v>3.1</v>
      </c>
      <c r="F3024" s="8">
        <v>246.3</v>
      </c>
      <c r="G3024" s="10"/>
    </row>
    <row r="3025" spans="1:7" ht="12" x14ac:dyDescent="0.2">
      <c r="A3025" s="6">
        <v>42130.74999999268</v>
      </c>
      <c r="B3025" s="8">
        <f t="shared" si="47"/>
        <v>18</v>
      </c>
      <c r="C3025" s="8">
        <v>16</v>
      </c>
      <c r="D3025" s="8">
        <v>44.9</v>
      </c>
      <c r="E3025" s="7">
        <v>2.1</v>
      </c>
      <c r="F3025" s="8">
        <v>253.3</v>
      </c>
      <c r="G3025" s="10"/>
    </row>
    <row r="3026" spans="1:7" ht="12" x14ac:dyDescent="0.2">
      <c r="A3026" s="6">
        <v>42130.791666659345</v>
      </c>
      <c r="B3026" s="8">
        <f t="shared" si="47"/>
        <v>19</v>
      </c>
      <c r="C3026" s="8">
        <v>15.399999999999977</v>
      </c>
      <c r="D3026" s="8">
        <v>46.1</v>
      </c>
      <c r="E3026" s="7">
        <v>1.7</v>
      </c>
      <c r="F3026" s="8">
        <v>246.9</v>
      </c>
      <c r="G3026" s="10"/>
    </row>
    <row r="3027" spans="1:7" ht="12" x14ac:dyDescent="0.2">
      <c r="A3027" s="6">
        <v>42130.833333326009</v>
      </c>
      <c r="B3027" s="8">
        <f t="shared" si="47"/>
        <v>20</v>
      </c>
      <c r="C3027" s="8">
        <v>14.100000000000023</v>
      </c>
      <c r="D3027" s="8">
        <v>50.6</v>
      </c>
      <c r="E3027" s="7">
        <v>1.1000000000000001</v>
      </c>
      <c r="F3027" s="8">
        <v>285</v>
      </c>
      <c r="G3027" s="10"/>
    </row>
    <row r="3028" spans="1:7" ht="12" x14ac:dyDescent="0.2">
      <c r="A3028" s="6">
        <v>42130.874999992673</v>
      </c>
      <c r="B3028" s="8">
        <f t="shared" si="47"/>
        <v>21</v>
      </c>
      <c r="C3028" s="8">
        <v>13.899999999999977</v>
      </c>
      <c r="D3028" s="8">
        <v>51.1</v>
      </c>
      <c r="E3028" s="7">
        <v>1.6</v>
      </c>
      <c r="F3028" s="8">
        <v>285.89999999999998</v>
      </c>
      <c r="G3028" s="10"/>
    </row>
    <row r="3029" spans="1:7" ht="12" x14ac:dyDescent="0.2">
      <c r="A3029" s="6">
        <v>42130.916666659337</v>
      </c>
      <c r="B3029" s="8">
        <f t="shared" si="47"/>
        <v>22</v>
      </c>
      <c r="C3029" s="8">
        <v>13.100000000000023</v>
      </c>
      <c r="D3029" s="8">
        <v>54.4</v>
      </c>
      <c r="E3029" s="7">
        <v>1.3</v>
      </c>
      <c r="F3029" s="8">
        <v>297.3</v>
      </c>
      <c r="G3029" s="10"/>
    </row>
    <row r="3030" spans="1:7" ht="12" x14ac:dyDescent="0.2">
      <c r="A3030" s="6">
        <v>42130.958333326002</v>
      </c>
      <c r="B3030" s="8">
        <f t="shared" si="47"/>
        <v>23</v>
      </c>
      <c r="C3030" s="8">
        <v>12.300000000000011</v>
      </c>
      <c r="D3030" s="8">
        <v>58.3</v>
      </c>
      <c r="E3030" s="7">
        <v>1.7</v>
      </c>
      <c r="F3030" s="8">
        <v>300.10000000000002</v>
      </c>
      <c r="G3030" s="10"/>
    </row>
    <row r="3031" spans="1:7" ht="12" x14ac:dyDescent="0.2">
      <c r="A3031" s="6">
        <v>42130.999999992666</v>
      </c>
      <c r="B3031" s="8">
        <f t="shared" si="47"/>
        <v>0</v>
      </c>
      <c r="C3031" s="8">
        <v>13.399999999999977</v>
      </c>
      <c r="D3031" s="8">
        <v>51.6</v>
      </c>
      <c r="E3031" s="7">
        <v>2.7</v>
      </c>
      <c r="F3031" s="8">
        <v>274.8</v>
      </c>
      <c r="G3031" s="10"/>
    </row>
    <row r="3032" spans="1:7" ht="12" x14ac:dyDescent="0.2">
      <c r="A3032" s="6">
        <v>42131.04166665933</v>
      </c>
      <c r="B3032" s="8">
        <f t="shared" si="47"/>
        <v>1</v>
      </c>
      <c r="C3032" s="8">
        <v>13.100000000000023</v>
      </c>
      <c r="D3032" s="8">
        <v>52.1</v>
      </c>
      <c r="E3032" s="7">
        <v>1.8</v>
      </c>
      <c r="F3032" s="8">
        <v>281.10000000000002</v>
      </c>
      <c r="G3032" s="10"/>
    </row>
    <row r="3033" spans="1:7" ht="12" x14ac:dyDescent="0.2">
      <c r="A3033" s="6">
        <v>42131.083333325994</v>
      </c>
      <c r="B3033" s="8">
        <f t="shared" si="47"/>
        <v>2</v>
      </c>
      <c r="C3033" s="8">
        <v>10.600000000000023</v>
      </c>
      <c r="D3033" s="8">
        <v>67.8</v>
      </c>
      <c r="E3033" s="7">
        <v>0.8</v>
      </c>
      <c r="F3033" s="8">
        <v>354.9</v>
      </c>
      <c r="G3033" s="10"/>
    </row>
    <row r="3034" spans="1:7" ht="12" x14ac:dyDescent="0.2">
      <c r="A3034" s="6">
        <v>42131.124999992659</v>
      </c>
      <c r="B3034" s="8">
        <f t="shared" si="47"/>
        <v>3</v>
      </c>
      <c r="C3034" s="8">
        <v>8.8000000000000114</v>
      </c>
      <c r="D3034" s="8">
        <v>77.8</v>
      </c>
      <c r="E3034" s="7">
        <v>0.9</v>
      </c>
      <c r="F3034" s="8">
        <v>327.8</v>
      </c>
      <c r="G3034" s="10"/>
    </row>
    <row r="3035" spans="1:7" ht="12" x14ac:dyDescent="0.2">
      <c r="A3035" s="6">
        <v>42131.166666659323</v>
      </c>
      <c r="B3035" s="8">
        <f t="shared" si="47"/>
        <v>4</v>
      </c>
      <c r="C3035" s="8">
        <v>8.5</v>
      </c>
      <c r="D3035" s="8">
        <v>78.5</v>
      </c>
      <c r="E3035" s="7">
        <v>0.1</v>
      </c>
      <c r="F3035" s="8">
        <v>25.4</v>
      </c>
      <c r="G3035" s="10"/>
    </row>
    <row r="3036" spans="1:7" ht="12" x14ac:dyDescent="0.2">
      <c r="A3036" s="6">
        <v>42131.208333325987</v>
      </c>
      <c r="B3036" s="8">
        <f t="shared" si="47"/>
        <v>5</v>
      </c>
      <c r="C3036" s="8">
        <v>9.6999999999999886</v>
      </c>
      <c r="D3036" s="8">
        <v>70.599999999999994</v>
      </c>
      <c r="E3036" s="7">
        <v>2.2999999999999998</v>
      </c>
      <c r="F3036" s="8">
        <v>303</v>
      </c>
      <c r="G3036" s="10"/>
    </row>
    <row r="3037" spans="1:7" ht="12" x14ac:dyDescent="0.2">
      <c r="A3037" s="6">
        <v>42131.249999992651</v>
      </c>
      <c r="B3037" s="8">
        <f t="shared" si="47"/>
        <v>6</v>
      </c>
      <c r="C3037" s="8">
        <v>10.100000000000023</v>
      </c>
      <c r="D3037" s="8">
        <v>67.7</v>
      </c>
      <c r="E3037" s="7">
        <v>1.5</v>
      </c>
      <c r="F3037" s="8">
        <v>322</v>
      </c>
      <c r="G3037" s="10"/>
    </row>
    <row r="3038" spans="1:7" ht="12" x14ac:dyDescent="0.2">
      <c r="A3038" s="6">
        <v>42131.291666659316</v>
      </c>
      <c r="B3038" s="8">
        <f t="shared" si="47"/>
        <v>7</v>
      </c>
      <c r="C3038" s="8">
        <v>11.300000000000011</v>
      </c>
      <c r="D3038" s="8">
        <v>65.900000000000006</v>
      </c>
      <c r="E3038" s="7">
        <v>1.3</v>
      </c>
      <c r="F3038" s="8">
        <v>19.600000000000001</v>
      </c>
      <c r="G3038" s="10"/>
    </row>
    <row r="3039" spans="1:7" ht="12" x14ac:dyDescent="0.2">
      <c r="A3039" s="6">
        <v>42131.33333332598</v>
      </c>
      <c r="B3039" s="8">
        <f t="shared" si="47"/>
        <v>8</v>
      </c>
      <c r="C3039" s="8">
        <v>13.800000000000011</v>
      </c>
      <c r="D3039" s="8">
        <v>57.1</v>
      </c>
      <c r="E3039" s="7">
        <v>1.8</v>
      </c>
      <c r="F3039" s="8">
        <v>313.60000000000002</v>
      </c>
      <c r="G3039" s="10"/>
    </row>
    <row r="3040" spans="1:7" ht="12" x14ac:dyDescent="0.2">
      <c r="A3040" s="6">
        <v>42131.374999992644</v>
      </c>
      <c r="B3040" s="8">
        <f t="shared" si="47"/>
        <v>9</v>
      </c>
      <c r="C3040" s="8">
        <v>15.399999999999977</v>
      </c>
      <c r="D3040" s="8">
        <v>54.8</v>
      </c>
      <c r="E3040" s="7">
        <v>1.4</v>
      </c>
      <c r="F3040" s="8">
        <v>339.6</v>
      </c>
      <c r="G3040" s="10"/>
    </row>
    <row r="3041" spans="1:7" ht="12" x14ac:dyDescent="0.2">
      <c r="A3041" s="6">
        <v>42131.416666659308</v>
      </c>
      <c r="B3041" s="8">
        <f t="shared" si="47"/>
        <v>10</v>
      </c>
      <c r="C3041" s="8">
        <v>17.100000000000023</v>
      </c>
      <c r="D3041" s="8">
        <v>46.7</v>
      </c>
      <c r="E3041" s="7">
        <v>1.8</v>
      </c>
      <c r="F3041" s="8">
        <v>270.39999999999998</v>
      </c>
      <c r="G3041" s="10"/>
    </row>
    <row r="3042" spans="1:7" ht="12" x14ac:dyDescent="0.2">
      <c r="A3042" s="6">
        <v>42131.458333325972</v>
      </c>
      <c r="B3042" s="8">
        <f t="shared" si="47"/>
        <v>11</v>
      </c>
      <c r="C3042" s="8">
        <v>18.199999999999989</v>
      </c>
      <c r="D3042" s="8">
        <v>43.4</v>
      </c>
      <c r="E3042" s="7">
        <v>2.9</v>
      </c>
      <c r="F3042" s="8">
        <v>269.2</v>
      </c>
      <c r="G3042" s="10"/>
    </row>
    <row r="3043" spans="1:7" ht="12" x14ac:dyDescent="0.2">
      <c r="A3043" s="6">
        <v>42131.499999992637</v>
      </c>
      <c r="B3043" s="8">
        <f t="shared" si="47"/>
        <v>12</v>
      </c>
      <c r="C3043" s="8">
        <v>18.199999999999989</v>
      </c>
      <c r="D3043" s="8">
        <v>44.8</v>
      </c>
      <c r="E3043" s="7">
        <v>2.4</v>
      </c>
      <c r="F3043" s="8">
        <v>233</v>
      </c>
      <c r="G3043" s="10"/>
    </row>
    <row r="3044" spans="1:7" ht="12" x14ac:dyDescent="0.2">
      <c r="A3044" s="6">
        <v>42131.541666659301</v>
      </c>
      <c r="B3044" s="8">
        <f t="shared" si="47"/>
        <v>13</v>
      </c>
      <c r="C3044" s="8">
        <v>19.300000000000011</v>
      </c>
      <c r="D3044" s="8">
        <v>37.4</v>
      </c>
      <c r="E3044" s="7">
        <v>2.6</v>
      </c>
      <c r="F3044" s="8">
        <v>258.8</v>
      </c>
      <c r="G3044" s="10"/>
    </row>
    <row r="3045" spans="1:7" ht="12" x14ac:dyDescent="0.2">
      <c r="A3045" s="6">
        <v>42131.583333325965</v>
      </c>
      <c r="B3045" s="8">
        <f t="shared" si="47"/>
        <v>14</v>
      </c>
      <c r="C3045" s="8">
        <v>19.199999999999989</v>
      </c>
      <c r="D3045" s="8">
        <v>35.1</v>
      </c>
      <c r="E3045" s="7">
        <v>3.2</v>
      </c>
      <c r="F3045" s="8">
        <v>249.1</v>
      </c>
      <c r="G3045" s="10"/>
    </row>
    <row r="3046" spans="1:7" ht="12" x14ac:dyDescent="0.2">
      <c r="A3046" s="6">
        <v>42131.624999992629</v>
      </c>
      <c r="B3046" s="8">
        <f t="shared" si="47"/>
        <v>15</v>
      </c>
      <c r="C3046" s="8">
        <v>18.300000000000011</v>
      </c>
      <c r="D3046" s="8">
        <v>36.799999999999997</v>
      </c>
      <c r="E3046" s="7">
        <v>3.2</v>
      </c>
      <c r="F3046" s="8">
        <v>231.9</v>
      </c>
      <c r="G3046" s="10"/>
    </row>
    <row r="3047" spans="1:7" ht="12" x14ac:dyDescent="0.2">
      <c r="A3047" s="6">
        <v>42131.666666659294</v>
      </c>
      <c r="B3047" s="8">
        <f t="shared" si="47"/>
        <v>16</v>
      </c>
      <c r="C3047" s="8">
        <v>16.800000000000011</v>
      </c>
      <c r="D3047" s="8">
        <v>39.299999999999997</v>
      </c>
      <c r="E3047" s="7">
        <v>3.3</v>
      </c>
      <c r="F3047" s="8">
        <v>231.7</v>
      </c>
      <c r="G3047" s="10"/>
    </row>
    <row r="3048" spans="1:7" ht="12" x14ac:dyDescent="0.2">
      <c r="A3048" s="6">
        <v>42131.708333325958</v>
      </c>
      <c r="B3048" s="8">
        <f t="shared" si="47"/>
        <v>17</v>
      </c>
      <c r="C3048" s="8">
        <v>15.600000000000023</v>
      </c>
      <c r="D3048" s="8">
        <v>42.1</v>
      </c>
      <c r="E3048" s="7">
        <v>2.5</v>
      </c>
      <c r="F3048" s="8">
        <v>249</v>
      </c>
      <c r="G3048" s="10"/>
    </row>
    <row r="3049" spans="1:7" ht="12" x14ac:dyDescent="0.2">
      <c r="A3049" s="6">
        <v>42131.749999992622</v>
      </c>
      <c r="B3049" s="8">
        <f t="shared" si="47"/>
        <v>18</v>
      </c>
      <c r="C3049" s="8">
        <v>14.600000000000023</v>
      </c>
      <c r="D3049" s="8">
        <v>44.7</v>
      </c>
      <c r="E3049" s="7">
        <v>1.8</v>
      </c>
      <c r="F3049" s="8">
        <v>275.39999999999998</v>
      </c>
      <c r="G3049" s="10"/>
    </row>
    <row r="3050" spans="1:7" ht="12" x14ac:dyDescent="0.2">
      <c r="A3050" s="6">
        <v>42131.791666659286</v>
      </c>
      <c r="B3050" s="8">
        <f t="shared" si="47"/>
        <v>19</v>
      </c>
      <c r="C3050" s="8">
        <v>14.100000000000023</v>
      </c>
      <c r="D3050" s="8">
        <v>45.7</v>
      </c>
      <c r="E3050" s="7">
        <v>1.8</v>
      </c>
      <c r="F3050" s="8">
        <v>282.5</v>
      </c>
      <c r="G3050" s="10"/>
    </row>
    <row r="3051" spans="1:7" ht="12" x14ac:dyDescent="0.2">
      <c r="A3051" s="6">
        <v>42131.833333325951</v>
      </c>
      <c r="B3051" s="8">
        <f t="shared" si="47"/>
        <v>20</v>
      </c>
      <c r="C3051" s="8">
        <v>13.5</v>
      </c>
      <c r="D3051" s="8">
        <v>47.2</v>
      </c>
      <c r="E3051" s="7">
        <v>2</v>
      </c>
      <c r="F3051" s="8">
        <v>275.39999999999998</v>
      </c>
      <c r="G3051" s="10"/>
    </row>
    <row r="3052" spans="1:7" ht="12" x14ac:dyDescent="0.2">
      <c r="A3052" s="6">
        <v>42131.874999992615</v>
      </c>
      <c r="B3052" s="8">
        <f t="shared" si="47"/>
        <v>21</v>
      </c>
      <c r="C3052" s="8">
        <v>13.5</v>
      </c>
      <c r="D3052" s="8">
        <v>45.5</v>
      </c>
      <c r="E3052" s="7">
        <v>2.2000000000000002</v>
      </c>
      <c r="F3052" s="8">
        <v>271.39999999999998</v>
      </c>
      <c r="G3052" s="10"/>
    </row>
    <row r="3053" spans="1:7" ht="12" x14ac:dyDescent="0.2">
      <c r="A3053" s="6">
        <v>42131.916666659279</v>
      </c>
      <c r="B3053" s="8">
        <f t="shared" si="47"/>
        <v>22</v>
      </c>
      <c r="C3053" s="8">
        <v>13.100000000000023</v>
      </c>
      <c r="D3053" s="8">
        <v>46.4</v>
      </c>
      <c r="E3053" s="7">
        <v>1.9</v>
      </c>
      <c r="F3053" s="8">
        <v>249.7</v>
      </c>
      <c r="G3053" s="10"/>
    </row>
    <row r="3054" spans="1:7" ht="12" x14ac:dyDescent="0.2">
      <c r="A3054" s="6">
        <v>42131.958333325943</v>
      </c>
      <c r="B3054" s="8">
        <f t="shared" si="47"/>
        <v>23</v>
      </c>
      <c r="C3054" s="8">
        <v>12.699999999999989</v>
      </c>
      <c r="D3054" s="8">
        <v>49</v>
      </c>
      <c r="E3054" s="7">
        <v>2</v>
      </c>
      <c r="F3054" s="8">
        <v>249.8</v>
      </c>
      <c r="G3054" s="10"/>
    </row>
    <row r="3055" spans="1:7" ht="12" x14ac:dyDescent="0.2">
      <c r="A3055" s="6">
        <v>42131.999999992608</v>
      </c>
      <c r="B3055" s="8">
        <f t="shared" si="47"/>
        <v>0</v>
      </c>
      <c r="C3055" s="8">
        <v>12.300000000000011</v>
      </c>
      <c r="D3055" s="8">
        <v>52.5</v>
      </c>
      <c r="E3055" s="7">
        <v>2</v>
      </c>
      <c r="F3055" s="8">
        <v>248.1</v>
      </c>
      <c r="G3055" s="10"/>
    </row>
    <row r="3056" spans="1:7" ht="12" x14ac:dyDescent="0.2">
      <c r="A3056" s="6">
        <v>42132.041666659272</v>
      </c>
      <c r="B3056" s="8">
        <f t="shared" si="47"/>
        <v>1</v>
      </c>
      <c r="C3056" s="8">
        <v>12.100000000000023</v>
      </c>
      <c r="D3056" s="8">
        <v>54.3</v>
      </c>
      <c r="E3056" s="7">
        <v>1.3</v>
      </c>
      <c r="F3056" s="8">
        <v>257.39999999999998</v>
      </c>
      <c r="G3056" s="10"/>
    </row>
    <row r="3057" spans="1:7" ht="12" x14ac:dyDescent="0.2">
      <c r="A3057" s="6">
        <v>42132.083333325936</v>
      </c>
      <c r="B3057" s="8">
        <f t="shared" si="47"/>
        <v>2</v>
      </c>
      <c r="C3057" s="8">
        <v>11.399999999999977</v>
      </c>
      <c r="D3057" s="8">
        <v>57</v>
      </c>
      <c r="E3057" s="7">
        <v>0.9</v>
      </c>
      <c r="F3057" s="8">
        <v>265.3</v>
      </c>
      <c r="G3057" s="10"/>
    </row>
    <row r="3058" spans="1:7" ht="12" x14ac:dyDescent="0.2">
      <c r="A3058" s="6">
        <v>42132.1249999926</v>
      </c>
      <c r="B3058" s="8">
        <f t="shared" si="47"/>
        <v>3</v>
      </c>
      <c r="C3058" s="8">
        <v>10.399999999999977</v>
      </c>
      <c r="D3058" s="8">
        <v>63.5</v>
      </c>
      <c r="E3058" s="7">
        <v>0.2</v>
      </c>
      <c r="F3058" s="8">
        <v>280.60000000000002</v>
      </c>
      <c r="G3058" s="10"/>
    </row>
    <row r="3059" spans="1:7" ht="12" x14ac:dyDescent="0.2">
      <c r="A3059" s="6">
        <v>42132.166666659265</v>
      </c>
      <c r="B3059" s="8">
        <f t="shared" si="47"/>
        <v>4</v>
      </c>
      <c r="C3059" s="8">
        <v>9.8999999999999773</v>
      </c>
      <c r="D3059" s="8">
        <v>66.400000000000006</v>
      </c>
      <c r="E3059" s="7">
        <v>1.2</v>
      </c>
      <c r="F3059" s="8">
        <v>281.5</v>
      </c>
      <c r="G3059" s="10"/>
    </row>
    <row r="3060" spans="1:7" ht="12" x14ac:dyDescent="0.2">
      <c r="A3060" s="6">
        <v>42132.208333325929</v>
      </c>
      <c r="B3060" s="8">
        <f t="shared" si="47"/>
        <v>5</v>
      </c>
      <c r="C3060" s="8">
        <v>10.199999999999989</v>
      </c>
      <c r="D3060" s="8">
        <v>63.7</v>
      </c>
      <c r="E3060" s="7">
        <v>1.4</v>
      </c>
      <c r="F3060" s="8">
        <v>278</v>
      </c>
      <c r="G3060" s="10"/>
    </row>
    <row r="3061" spans="1:7" ht="12" x14ac:dyDescent="0.2">
      <c r="A3061" s="6">
        <v>42132.249999992593</v>
      </c>
      <c r="B3061" s="8">
        <f t="shared" si="47"/>
        <v>6</v>
      </c>
      <c r="C3061" s="8">
        <v>9.8000000000000114</v>
      </c>
      <c r="D3061" s="8">
        <v>66.7</v>
      </c>
      <c r="E3061" s="7">
        <v>0.7</v>
      </c>
      <c r="F3061" s="8">
        <v>285.7</v>
      </c>
      <c r="G3061" s="10"/>
    </row>
    <row r="3062" spans="1:7" ht="12" x14ac:dyDescent="0.2">
      <c r="A3062" s="6">
        <v>42132.291666659257</v>
      </c>
      <c r="B3062" s="8">
        <f t="shared" si="47"/>
        <v>7</v>
      </c>
      <c r="C3062" s="8">
        <v>10.600000000000023</v>
      </c>
      <c r="D3062" s="8">
        <v>66.3</v>
      </c>
      <c r="E3062" s="7">
        <v>0.8</v>
      </c>
      <c r="F3062" s="8">
        <v>268.2</v>
      </c>
      <c r="G3062" s="10"/>
    </row>
    <row r="3063" spans="1:7" ht="12" x14ac:dyDescent="0.2">
      <c r="A3063" s="6">
        <v>42132.333333325922</v>
      </c>
      <c r="B3063" s="8">
        <f t="shared" si="47"/>
        <v>8</v>
      </c>
      <c r="C3063" s="8">
        <v>13.199999999999989</v>
      </c>
      <c r="D3063" s="8">
        <v>56.3</v>
      </c>
      <c r="E3063" s="7">
        <v>1.3</v>
      </c>
      <c r="F3063" s="8">
        <v>253.4</v>
      </c>
      <c r="G3063" s="10"/>
    </row>
    <row r="3064" spans="1:7" ht="12" x14ac:dyDescent="0.2">
      <c r="A3064" s="6">
        <v>42132.374999992586</v>
      </c>
      <c r="B3064" s="8">
        <f t="shared" si="47"/>
        <v>9</v>
      </c>
      <c r="C3064" s="8">
        <v>15.300000000000011</v>
      </c>
      <c r="D3064" s="8">
        <v>48.9</v>
      </c>
      <c r="E3064" s="7">
        <v>1.8</v>
      </c>
      <c r="F3064" s="8">
        <v>245.4</v>
      </c>
      <c r="G3064" s="10"/>
    </row>
    <row r="3065" spans="1:7" ht="12" x14ac:dyDescent="0.2">
      <c r="A3065" s="6">
        <v>42132.41666665925</v>
      </c>
      <c r="B3065" s="8">
        <f t="shared" si="47"/>
        <v>10</v>
      </c>
      <c r="C3065" s="8">
        <v>16.600000000000023</v>
      </c>
      <c r="D3065" s="8">
        <v>43.8</v>
      </c>
      <c r="E3065" s="7">
        <v>2.5</v>
      </c>
      <c r="F3065" s="8">
        <v>247.6</v>
      </c>
      <c r="G3065" s="10"/>
    </row>
    <row r="3066" spans="1:7" ht="12" x14ac:dyDescent="0.2">
      <c r="A3066" s="6">
        <v>42132.458333325914</v>
      </c>
      <c r="B3066" s="8">
        <f t="shared" si="47"/>
        <v>11</v>
      </c>
      <c r="C3066" s="8">
        <v>17.699999999999989</v>
      </c>
      <c r="D3066" s="8">
        <v>41.6</v>
      </c>
      <c r="E3066" s="7">
        <v>1.9</v>
      </c>
      <c r="F3066" s="8">
        <v>248</v>
      </c>
      <c r="G3066" s="10"/>
    </row>
    <row r="3067" spans="1:7" ht="12" x14ac:dyDescent="0.2">
      <c r="A3067" s="6">
        <v>42132.499999992579</v>
      </c>
      <c r="B3067" s="8">
        <f t="shared" si="47"/>
        <v>12</v>
      </c>
      <c r="C3067" s="8">
        <v>18.5</v>
      </c>
      <c r="D3067" s="8">
        <v>39.5</v>
      </c>
      <c r="E3067" s="7">
        <v>1.7</v>
      </c>
      <c r="F3067" s="8">
        <v>266.7</v>
      </c>
      <c r="G3067" s="10"/>
    </row>
    <row r="3068" spans="1:7" ht="12" x14ac:dyDescent="0.2">
      <c r="A3068" s="6">
        <v>42132.541666659243</v>
      </c>
      <c r="B3068" s="8">
        <f t="shared" si="47"/>
        <v>13</v>
      </c>
      <c r="C3068" s="8">
        <v>19</v>
      </c>
      <c r="D3068" s="8">
        <v>37.799999999999997</v>
      </c>
      <c r="E3068" s="7">
        <v>1.6</v>
      </c>
      <c r="F3068" s="8">
        <v>249.2</v>
      </c>
      <c r="G3068" s="10"/>
    </row>
    <row r="3069" spans="1:7" ht="12" x14ac:dyDescent="0.2">
      <c r="A3069" s="6">
        <v>42132.583333325907</v>
      </c>
      <c r="B3069" s="8">
        <f t="shared" si="47"/>
        <v>14</v>
      </c>
      <c r="C3069" s="8">
        <v>19.800000000000011</v>
      </c>
      <c r="D3069" s="8">
        <v>37.700000000000003</v>
      </c>
      <c r="E3069" s="7">
        <v>1.1000000000000001</v>
      </c>
      <c r="F3069" s="8">
        <v>284.5</v>
      </c>
      <c r="G3069" s="10"/>
    </row>
    <row r="3070" spans="1:7" ht="12" x14ac:dyDescent="0.2">
      <c r="A3070" s="6">
        <v>42132.624999992571</v>
      </c>
      <c r="B3070" s="8">
        <f t="shared" si="47"/>
        <v>15</v>
      </c>
      <c r="C3070" s="8">
        <v>19.800000000000011</v>
      </c>
      <c r="D3070" s="8">
        <v>38.4</v>
      </c>
      <c r="E3070" s="7">
        <v>1</v>
      </c>
      <c r="F3070" s="8">
        <v>271.39999999999998</v>
      </c>
      <c r="G3070" s="10"/>
    </row>
    <row r="3071" spans="1:7" ht="12" x14ac:dyDescent="0.2">
      <c r="A3071" s="6">
        <v>42132.666666659235</v>
      </c>
      <c r="B3071" s="8">
        <f t="shared" si="47"/>
        <v>16</v>
      </c>
      <c r="C3071" s="8">
        <v>18.800000000000011</v>
      </c>
      <c r="D3071" s="8">
        <v>42.6</v>
      </c>
      <c r="E3071" s="7">
        <v>0.9</v>
      </c>
      <c r="F3071" s="8">
        <v>315.5</v>
      </c>
      <c r="G3071" s="10"/>
    </row>
    <row r="3072" spans="1:7" ht="12" x14ac:dyDescent="0.2">
      <c r="A3072" s="6">
        <v>42132.7083333259</v>
      </c>
      <c r="B3072" s="8">
        <f t="shared" si="47"/>
        <v>17</v>
      </c>
      <c r="C3072" s="8">
        <v>15.300000000000011</v>
      </c>
      <c r="D3072" s="8">
        <v>56.8</v>
      </c>
      <c r="E3072" s="7">
        <v>0.5</v>
      </c>
      <c r="F3072" s="8">
        <v>309.5</v>
      </c>
      <c r="G3072" s="10"/>
    </row>
    <row r="3073" spans="1:7" ht="12" x14ac:dyDescent="0.2">
      <c r="A3073" s="6">
        <v>42132.749999992564</v>
      </c>
      <c r="B3073" s="8">
        <f t="shared" si="47"/>
        <v>18</v>
      </c>
      <c r="C3073" s="8">
        <v>14.100000000000023</v>
      </c>
      <c r="D3073" s="8">
        <v>63.4</v>
      </c>
      <c r="E3073" s="7">
        <v>0.9</v>
      </c>
      <c r="F3073" s="8">
        <v>217.5</v>
      </c>
      <c r="G3073" s="10"/>
    </row>
    <row r="3074" spans="1:7" ht="12" x14ac:dyDescent="0.2">
      <c r="A3074" s="6">
        <v>42132.791666659228</v>
      </c>
      <c r="B3074" s="8">
        <f t="shared" si="47"/>
        <v>19</v>
      </c>
      <c r="C3074" s="8">
        <v>14.399999999999977</v>
      </c>
      <c r="D3074" s="8">
        <v>58.4</v>
      </c>
      <c r="E3074" s="7">
        <v>0.8</v>
      </c>
      <c r="F3074" s="8">
        <v>249.5</v>
      </c>
      <c r="G3074" s="10"/>
    </row>
    <row r="3075" spans="1:7" ht="12" x14ac:dyDescent="0.2">
      <c r="A3075" s="6">
        <v>42132.833333325892</v>
      </c>
      <c r="B3075" s="8">
        <f t="shared" si="47"/>
        <v>20</v>
      </c>
      <c r="C3075" s="8">
        <v>14</v>
      </c>
      <c r="D3075" s="8">
        <v>57.7</v>
      </c>
      <c r="E3075" s="7">
        <v>1.1000000000000001</v>
      </c>
      <c r="F3075" s="8">
        <v>247.9</v>
      </c>
      <c r="G3075" s="10"/>
    </row>
    <row r="3076" spans="1:7" ht="12" x14ac:dyDescent="0.2">
      <c r="A3076" s="6">
        <v>42132.874999992557</v>
      </c>
      <c r="B3076" s="8">
        <f t="shared" si="47"/>
        <v>21</v>
      </c>
      <c r="C3076" s="8">
        <v>12.300000000000011</v>
      </c>
      <c r="D3076" s="8">
        <v>64.2</v>
      </c>
      <c r="E3076" s="7">
        <v>0.8</v>
      </c>
      <c r="F3076" s="8">
        <v>287.10000000000002</v>
      </c>
      <c r="G3076" s="10"/>
    </row>
    <row r="3077" spans="1:7" ht="12" x14ac:dyDescent="0.2">
      <c r="A3077" s="6">
        <v>42132.916666659221</v>
      </c>
      <c r="B3077" s="8">
        <f t="shared" si="47"/>
        <v>22</v>
      </c>
      <c r="C3077" s="8">
        <v>10.600000000000023</v>
      </c>
      <c r="D3077" s="8">
        <v>71.599999999999994</v>
      </c>
      <c r="E3077" s="7">
        <v>0.7</v>
      </c>
      <c r="F3077" s="8">
        <v>307.2</v>
      </c>
      <c r="G3077" s="10"/>
    </row>
    <row r="3078" spans="1:7" ht="12" x14ac:dyDescent="0.2">
      <c r="A3078" s="6">
        <v>42132.958333325885</v>
      </c>
      <c r="B3078" s="8">
        <f t="shared" si="47"/>
        <v>23</v>
      </c>
      <c r="C3078" s="8">
        <v>10.600000000000023</v>
      </c>
      <c r="D3078" s="8">
        <v>71.900000000000006</v>
      </c>
      <c r="E3078" s="7">
        <v>0.9</v>
      </c>
      <c r="F3078" s="8">
        <v>303.8</v>
      </c>
      <c r="G3078" s="10"/>
    </row>
    <row r="3079" spans="1:7" ht="12" x14ac:dyDescent="0.2">
      <c r="A3079" s="6">
        <v>42132.999999992549</v>
      </c>
      <c r="B3079" s="8">
        <f t="shared" si="47"/>
        <v>0</v>
      </c>
      <c r="C3079" s="8">
        <v>11.600000000000023</v>
      </c>
      <c r="D3079" s="8">
        <v>64.2</v>
      </c>
      <c r="E3079" s="7">
        <v>1.5</v>
      </c>
      <c r="F3079" s="8">
        <v>276.60000000000002</v>
      </c>
      <c r="G3079" s="10"/>
    </row>
    <row r="3080" spans="1:7" ht="12" x14ac:dyDescent="0.2">
      <c r="A3080" s="6">
        <v>42133.041666659214</v>
      </c>
      <c r="B3080" s="8">
        <f t="shared" ref="B3080:B3143" si="48">HOUR(A3080)</f>
        <v>1</v>
      </c>
      <c r="C3080" s="8">
        <v>12.699999999999989</v>
      </c>
      <c r="D3080" s="8">
        <v>56.3</v>
      </c>
      <c r="E3080" s="7">
        <v>1.2</v>
      </c>
      <c r="F3080" s="8">
        <v>276.39999999999998</v>
      </c>
      <c r="G3080" s="10"/>
    </row>
    <row r="3081" spans="1:7" ht="12" x14ac:dyDescent="0.2">
      <c r="A3081" s="6">
        <v>42133.083333325878</v>
      </c>
      <c r="B3081" s="8">
        <f t="shared" si="48"/>
        <v>2</v>
      </c>
      <c r="C3081" s="8">
        <v>10.699999999999989</v>
      </c>
      <c r="D3081" s="8">
        <v>65.3</v>
      </c>
      <c r="E3081" s="7">
        <v>0.9</v>
      </c>
      <c r="F3081" s="8">
        <v>288.3</v>
      </c>
      <c r="G3081" s="10"/>
    </row>
    <row r="3082" spans="1:7" ht="12" x14ac:dyDescent="0.2">
      <c r="A3082" s="6">
        <v>42133.124999992542</v>
      </c>
      <c r="B3082" s="8">
        <f t="shared" si="48"/>
        <v>3</v>
      </c>
      <c r="C3082" s="8">
        <v>9.8999999999999773</v>
      </c>
      <c r="D3082" s="8">
        <v>70.3</v>
      </c>
      <c r="E3082" s="7">
        <v>0.6</v>
      </c>
      <c r="F3082" s="8">
        <v>328.8</v>
      </c>
      <c r="G3082" s="10"/>
    </row>
    <row r="3083" spans="1:7" ht="12" x14ac:dyDescent="0.2">
      <c r="A3083" s="6">
        <v>42133.166666659206</v>
      </c>
      <c r="B3083" s="8">
        <f t="shared" si="48"/>
        <v>4</v>
      </c>
      <c r="C3083" s="8">
        <v>8.1000000000000227</v>
      </c>
      <c r="D3083" s="8">
        <v>83.4</v>
      </c>
      <c r="E3083" s="7">
        <v>0.6</v>
      </c>
      <c r="F3083" s="8">
        <v>329.2</v>
      </c>
      <c r="G3083" s="10"/>
    </row>
    <row r="3084" spans="1:7" ht="12" x14ac:dyDescent="0.2">
      <c r="A3084" s="6">
        <v>42133.208333325871</v>
      </c>
      <c r="B3084" s="8">
        <f t="shared" si="48"/>
        <v>5</v>
      </c>
      <c r="C3084" s="8">
        <v>7.8000000000000114</v>
      </c>
      <c r="D3084" s="8">
        <v>83.4</v>
      </c>
      <c r="E3084" s="7">
        <v>1.1000000000000001</v>
      </c>
      <c r="F3084" s="8">
        <v>311.8</v>
      </c>
      <c r="G3084" s="10"/>
    </row>
    <row r="3085" spans="1:7" ht="12" x14ac:dyDescent="0.2">
      <c r="A3085" s="6">
        <v>42133.249999992535</v>
      </c>
      <c r="B3085" s="8">
        <f t="shared" si="48"/>
        <v>6</v>
      </c>
      <c r="C3085" s="8">
        <v>9.3999999999999773</v>
      </c>
      <c r="D3085" s="8">
        <v>72</v>
      </c>
      <c r="E3085" s="7">
        <v>1.5</v>
      </c>
      <c r="F3085" s="8">
        <v>293.89999999999998</v>
      </c>
      <c r="G3085" s="10"/>
    </row>
    <row r="3086" spans="1:7" ht="12" x14ac:dyDescent="0.2">
      <c r="A3086" s="6">
        <v>42133.291666659199</v>
      </c>
      <c r="B3086" s="8">
        <f t="shared" si="48"/>
        <v>7</v>
      </c>
      <c r="C3086" s="8">
        <v>11</v>
      </c>
      <c r="D3086" s="8">
        <v>67.8</v>
      </c>
      <c r="E3086" s="7">
        <v>1.4</v>
      </c>
      <c r="F3086" s="8">
        <v>293.2</v>
      </c>
      <c r="G3086" s="10"/>
    </row>
    <row r="3087" spans="1:7" ht="12" x14ac:dyDescent="0.2">
      <c r="A3087" s="6">
        <v>42133.333333325863</v>
      </c>
      <c r="B3087" s="8">
        <f t="shared" si="48"/>
        <v>8</v>
      </c>
      <c r="C3087" s="8">
        <v>13.800000000000011</v>
      </c>
      <c r="D3087" s="8">
        <v>57.8</v>
      </c>
      <c r="E3087" s="7">
        <v>1.9</v>
      </c>
      <c r="F3087" s="8">
        <v>296.89999999999998</v>
      </c>
      <c r="G3087" s="10"/>
    </row>
    <row r="3088" spans="1:7" ht="12" x14ac:dyDescent="0.2">
      <c r="A3088" s="6">
        <v>42133.374999992528</v>
      </c>
      <c r="B3088" s="8">
        <f t="shared" si="48"/>
        <v>9</v>
      </c>
      <c r="C3088" s="8">
        <v>15.5</v>
      </c>
      <c r="D3088" s="8">
        <v>52.9</v>
      </c>
      <c r="E3088" s="7">
        <v>2.2999999999999998</v>
      </c>
      <c r="F3088" s="8">
        <v>306.39999999999998</v>
      </c>
      <c r="G3088" s="10"/>
    </row>
    <row r="3089" spans="1:7" ht="12" x14ac:dyDescent="0.2">
      <c r="A3089" s="6">
        <v>42133.416666659192</v>
      </c>
      <c r="B3089" s="8">
        <f t="shared" si="48"/>
        <v>10</v>
      </c>
      <c r="C3089" s="8">
        <v>17.100000000000023</v>
      </c>
      <c r="D3089" s="8">
        <v>49.1</v>
      </c>
      <c r="E3089" s="7">
        <v>2.2999999999999998</v>
      </c>
      <c r="F3089" s="8">
        <v>291.5</v>
      </c>
      <c r="G3089" s="10"/>
    </row>
    <row r="3090" spans="1:7" ht="12" x14ac:dyDescent="0.2">
      <c r="A3090" s="6">
        <v>42133.458333325856</v>
      </c>
      <c r="B3090" s="8">
        <f t="shared" si="48"/>
        <v>11</v>
      </c>
      <c r="C3090" s="8">
        <v>18.100000000000023</v>
      </c>
      <c r="D3090" s="8">
        <v>47.6</v>
      </c>
      <c r="E3090" s="7">
        <v>2.5</v>
      </c>
      <c r="F3090" s="8">
        <v>291.7</v>
      </c>
      <c r="G3090" s="10"/>
    </row>
    <row r="3091" spans="1:7" ht="12" x14ac:dyDescent="0.2">
      <c r="A3091" s="6">
        <v>42133.49999999252</v>
      </c>
      <c r="B3091" s="8">
        <f t="shared" si="48"/>
        <v>12</v>
      </c>
      <c r="C3091" s="8">
        <v>19.399999999999977</v>
      </c>
      <c r="D3091" s="8">
        <v>42.9</v>
      </c>
      <c r="E3091" s="7">
        <v>2.1</v>
      </c>
      <c r="F3091" s="8">
        <v>277</v>
      </c>
      <c r="G3091" s="10"/>
    </row>
    <row r="3092" spans="1:7" ht="12" x14ac:dyDescent="0.2">
      <c r="A3092" s="6">
        <v>42133.541666659185</v>
      </c>
      <c r="B3092" s="8">
        <f t="shared" si="48"/>
        <v>13</v>
      </c>
      <c r="C3092" s="8">
        <v>20.100000000000023</v>
      </c>
      <c r="D3092" s="8">
        <v>40.200000000000003</v>
      </c>
      <c r="E3092" s="7">
        <v>2.2999999999999998</v>
      </c>
      <c r="F3092" s="8">
        <v>271.10000000000002</v>
      </c>
      <c r="G3092" s="10"/>
    </row>
    <row r="3093" spans="1:7" ht="12" x14ac:dyDescent="0.2">
      <c r="A3093" s="6">
        <v>42133.583333325849</v>
      </c>
      <c r="B3093" s="8">
        <f t="shared" si="48"/>
        <v>14</v>
      </c>
      <c r="C3093" s="8">
        <v>20.5</v>
      </c>
      <c r="D3093" s="8">
        <v>40.6</v>
      </c>
      <c r="E3093" s="7">
        <v>2</v>
      </c>
      <c r="F3093" s="8">
        <v>319.2</v>
      </c>
      <c r="G3093" s="10"/>
    </row>
    <row r="3094" spans="1:7" ht="12" x14ac:dyDescent="0.2">
      <c r="A3094" s="6">
        <v>42133.624999992513</v>
      </c>
      <c r="B3094" s="8">
        <f t="shared" si="48"/>
        <v>15</v>
      </c>
      <c r="C3094" s="8">
        <v>20.199999999999989</v>
      </c>
      <c r="D3094" s="8">
        <v>42.2</v>
      </c>
      <c r="E3094" s="7">
        <v>2.1</v>
      </c>
      <c r="F3094" s="8">
        <v>314.7</v>
      </c>
      <c r="G3094" s="10"/>
    </row>
    <row r="3095" spans="1:7" ht="12" x14ac:dyDescent="0.2">
      <c r="A3095" s="6">
        <v>42133.666666659177</v>
      </c>
      <c r="B3095" s="8">
        <f t="shared" si="48"/>
        <v>16</v>
      </c>
      <c r="C3095" s="8">
        <v>19.399999999999977</v>
      </c>
      <c r="D3095" s="8">
        <v>43.4</v>
      </c>
      <c r="E3095" s="7">
        <v>1.9</v>
      </c>
      <c r="F3095" s="8">
        <v>277.39999999999998</v>
      </c>
      <c r="G3095" s="10"/>
    </row>
    <row r="3096" spans="1:7" ht="12" x14ac:dyDescent="0.2">
      <c r="A3096" s="6">
        <v>42133.708333325842</v>
      </c>
      <c r="B3096" s="8">
        <f t="shared" si="48"/>
        <v>17</v>
      </c>
      <c r="C3096" s="8">
        <v>17.399999999999977</v>
      </c>
      <c r="D3096" s="8">
        <v>46.6</v>
      </c>
      <c r="E3096" s="7">
        <v>1.5</v>
      </c>
      <c r="F3096" s="8">
        <v>264.60000000000002</v>
      </c>
      <c r="G3096" s="10"/>
    </row>
    <row r="3097" spans="1:7" ht="12" x14ac:dyDescent="0.2">
      <c r="A3097" s="6">
        <v>42133.749999992506</v>
      </c>
      <c r="B3097" s="8">
        <f t="shared" si="48"/>
        <v>18</v>
      </c>
      <c r="C3097" s="8">
        <v>15.600000000000023</v>
      </c>
      <c r="D3097" s="8">
        <v>51.1</v>
      </c>
      <c r="E3097" s="7">
        <v>1</v>
      </c>
      <c r="F3097" s="8">
        <v>275.7</v>
      </c>
      <c r="G3097" s="10"/>
    </row>
    <row r="3098" spans="1:7" ht="12" x14ac:dyDescent="0.2">
      <c r="A3098" s="6">
        <v>42133.79166665917</v>
      </c>
      <c r="B3098" s="8">
        <f t="shared" si="48"/>
        <v>19</v>
      </c>
      <c r="C3098" s="8">
        <v>13.399999999999977</v>
      </c>
      <c r="D3098" s="8">
        <v>60.8</v>
      </c>
      <c r="E3098" s="7">
        <v>0.9</v>
      </c>
      <c r="F3098" s="8">
        <v>303.10000000000002</v>
      </c>
      <c r="G3098" s="10"/>
    </row>
    <row r="3099" spans="1:7" ht="12" x14ac:dyDescent="0.2">
      <c r="A3099" s="6">
        <v>42133.833333325834</v>
      </c>
      <c r="B3099" s="8">
        <f t="shared" si="48"/>
        <v>20</v>
      </c>
      <c r="C3099" s="8">
        <v>12.899999999999977</v>
      </c>
      <c r="D3099" s="8">
        <v>61.7</v>
      </c>
      <c r="E3099" s="7">
        <v>1</v>
      </c>
      <c r="F3099" s="8">
        <v>318.89999999999998</v>
      </c>
      <c r="G3099" s="10"/>
    </row>
    <row r="3100" spans="1:7" ht="12" x14ac:dyDescent="0.2">
      <c r="A3100" s="6">
        <v>42133.874999992498</v>
      </c>
      <c r="B3100" s="8">
        <f t="shared" si="48"/>
        <v>21</v>
      </c>
      <c r="C3100" s="8">
        <v>12.199999999999989</v>
      </c>
      <c r="D3100" s="8">
        <v>65.2</v>
      </c>
      <c r="E3100" s="7">
        <v>1.2</v>
      </c>
      <c r="F3100" s="8">
        <v>319.10000000000002</v>
      </c>
      <c r="G3100" s="10"/>
    </row>
    <row r="3101" spans="1:7" ht="12" x14ac:dyDescent="0.2">
      <c r="A3101" s="6">
        <v>42133.916666659163</v>
      </c>
      <c r="B3101" s="8">
        <f t="shared" si="48"/>
        <v>22</v>
      </c>
      <c r="C3101" s="8">
        <v>12</v>
      </c>
      <c r="D3101" s="8">
        <v>65.8</v>
      </c>
      <c r="E3101" s="7">
        <v>1.3</v>
      </c>
      <c r="F3101" s="8">
        <v>327.39999999999998</v>
      </c>
      <c r="G3101" s="10"/>
    </row>
    <row r="3102" spans="1:7" ht="12" x14ac:dyDescent="0.2">
      <c r="A3102" s="6">
        <v>42133.958333325827</v>
      </c>
      <c r="B3102" s="8">
        <f t="shared" si="48"/>
        <v>23</v>
      </c>
      <c r="C3102" s="8">
        <v>11.5</v>
      </c>
      <c r="D3102" s="8">
        <v>68.2</v>
      </c>
      <c r="E3102" s="7">
        <v>1.3</v>
      </c>
      <c r="F3102" s="8">
        <v>331.8</v>
      </c>
      <c r="G3102" s="10"/>
    </row>
    <row r="3103" spans="1:7" ht="12" x14ac:dyDescent="0.2">
      <c r="A3103" s="6">
        <v>42133.999999992491</v>
      </c>
      <c r="B3103" s="8">
        <f t="shared" si="48"/>
        <v>0</v>
      </c>
      <c r="C3103" s="8">
        <v>9.6000000000000227</v>
      </c>
      <c r="D3103" s="8">
        <v>84.1</v>
      </c>
      <c r="E3103" s="7">
        <v>0.9</v>
      </c>
      <c r="F3103" s="8">
        <v>347.8</v>
      </c>
      <c r="G3103" s="10"/>
    </row>
    <row r="3104" spans="1:7" ht="12" x14ac:dyDescent="0.2">
      <c r="A3104" s="6">
        <v>42134.041666659155</v>
      </c>
      <c r="B3104" s="8">
        <f t="shared" si="48"/>
        <v>1</v>
      </c>
      <c r="C3104" s="8">
        <v>10.199999999999989</v>
      </c>
      <c r="D3104" s="8">
        <v>76.5</v>
      </c>
      <c r="E3104" s="7">
        <v>1</v>
      </c>
      <c r="F3104" s="8">
        <v>0.8</v>
      </c>
      <c r="G3104" s="10"/>
    </row>
    <row r="3105" spans="1:7" ht="12" x14ac:dyDescent="0.2">
      <c r="A3105" s="6">
        <v>42134.08333332582</v>
      </c>
      <c r="B3105" s="8">
        <f t="shared" si="48"/>
        <v>2</v>
      </c>
      <c r="C3105" s="8">
        <v>10.5</v>
      </c>
      <c r="D3105" s="8">
        <v>70.400000000000006</v>
      </c>
      <c r="E3105" s="7">
        <v>1.2</v>
      </c>
      <c r="F3105" s="8">
        <v>323.5</v>
      </c>
      <c r="G3105" s="10"/>
    </row>
    <row r="3106" spans="1:7" ht="12" x14ac:dyDescent="0.2">
      <c r="A3106" s="6">
        <v>42134.124999992484</v>
      </c>
      <c r="B3106" s="8">
        <f t="shared" si="48"/>
        <v>3</v>
      </c>
      <c r="C3106" s="8">
        <v>8.8999999999999773</v>
      </c>
      <c r="D3106" s="8">
        <v>81.8</v>
      </c>
      <c r="E3106" s="7">
        <v>0.4</v>
      </c>
      <c r="F3106" s="8">
        <v>18.7</v>
      </c>
      <c r="G3106" s="10"/>
    </row>
    <row r="3107" spans="1:7" ht="12" x14ac:dyDescent="0.2">
      <c r="A3107" s="6">
        <v>42134.166666659148</v>
      </c>
      <c r="B3107" s="8">
        <f t="shared" si="48"/>
        <v>4</v>
      </c>
      <c r="C3107" s="8">
        <v>7.3999999999999773</v>
      </c>
      <c r="D3107" s="8">
        <v>87.7</v>
      </c>
      <c r="E3107" s="7">
        <v>0.1</v>
      </c>
      <c r="F3107" s="8">
        <v>212.8</v>
      </c>
      <c r="G3107" s="10"/>
    </row>
    <row r="3108" spans="1:7" ht="12" x14ac:dyDescent="0.2">
      <c r="A3108" s="6">
        <v>42134.208333325812</v>
      </c>
      <c r="B3108" s="8">
        <f t="shared" si="48"/>
        <v>5</v>
      </c>
      <c r="C3108" s="8">
        <v>8.6000000000000227</v>
      </c>
      <c r="D3108" s="8">
        <v>79.599999999999994</v>
      </c>
      <c r="E3108" s="7">
        <v>1.1000000000000001</v>
      </c>
      <c r="F3108" s="8">
        <v>335.4</v>
      </c>
      <c r="G3108" s="10"/>
    </row>
    <row r="3109" spans="1:7" ht="12" x14ac:dyDescent="0.2">
      <c r="A3109" s="6">
        <v>42134.249999992477</v>
      </c>
      <c r="B3109" s="8">
        <f t="shared" si="48"/>
        <v>6</v>
      </c>
      <c r="C3109" s="8">
        <v>9.5</v>
      </c>
      <c r="D3109" s="8">
        <v>75.099999999999994</v>
      </c>
      <c r="E3109" s="7">
        <v>1.1000000000000001</v>
      </c>
      <c r="F3109" s="8">
        <v>346.4</v>
      </c>
      <c r="G3109" s="10"/>
    </row>
    <row r="3110" spans="1:7" ht="12" x14ac:dyDescent="0.2">
      <c r="A3110" s="6">
        <v>42134.291666659141</v>
      </c>
      <c r="B3110" s="8">
        <f t="shared" si="48"/>
        <v>7</v>
      </c>
      <c r="C3110" s="8">
        <v>11.399999999999977</v>
      </c>
      <c r="D3110" s="8">
        <v>67.400000000000006</v>
      </c>
      <c r="E3110" s="7">
        <v>1</v>
      </c>
      <c r="F3110" s="8">
        <v>13.7</v>
      </c>
      <c r="G3110" s="10"/>
    </row>
    <row r="3111" spans="1:7" ht="12" x14ac:dyDescent="0.2">
      <c r="A3111" s="6">
        <v>42134.333333325805</v>
      </c>
      <c r="B3111" s="8">
        <f t="shared" si="48"/>
        <v>8</v>
      </c>
      <c r="C3111" s="8">
        <v>14.800000000000011</v>
      </c>
      <c r="D3111" s="8">
        <v>54.8</v>
      </c>
      <c r="E3111" s="7">
        <v>1.6</v>
      </c>
      <c r="F3111" s="8">
        <v>344.4</v>
      </c>
      <c r="G3111" s="10"/>
    </row>
    <row r="3112" spans="1:7" ht="12" x14ac:dyDescent="0.2">
      <c r="A3112" s="6">
        <v>42134.374999992469</v>
      </c>
      <c r="B3112" s="8">
        <f t="shared" si="48"/>
        <v>9</v>
      </c>
      <c r="C3112" s="8">
        <v>17</v>
      </c>
      <c r="D3112" s="8">
        <v>45.7</v>
      </c>
      <c r="E3112" s="7">
        <v>2.7</v>
      </c>
      <c r="F3112" s="8">
        <v>317.60000000000002</v>
      </c>
      <c r="G3112" s="10"/>
    </row>
    <row r="3113" spans="1:7" ht="12" x14ac:dyDescent="0.2">
      <c r="A3113" s="6">
        <v>42134.416666659134</v>
      </c>
      <c r="B3113" s="8">
        <f t="shared" si="48"/>
        <v>10</v>
      </c>
      <c r="C3113" s="8">
        <v>18.5</v>
      </c>
      <c r="D3113" s="8">
        <v>39.1</v>
      </c>
      <c r="E3113" s="7">
        <v>3.8</v>
      </c>
      <c r="F3113" s="8">
        <v>292.3</v>
      </c>
      <c r="G3113" s="10"/>
    </row>
    <row r="3114" spans="1:7" ht="12" x14ac:dyDescent="0.2">
      <c r="A3114" s="6">
        <v>42134.458333325798</v>
      </c>
      <c r="B3114" s="8">
        <f t="shared" si="48"/>
        <v>11</v>
      </c>
      <c r="C3114" s="8">
        <v>18.300000000000011</v>
      </c>
      <c r="D3114" s="8">
        <v>37.299999999999997</v>
      </c>
      <c r="E3114" s="7">
        <v>5</v>
      </c>
      <c r="F3114" s="8">
        <v>296.5</v>
      </c>
      <c r="G3114" s="10"/>
    </row>
    <row r="3115" spans="1:7" ht="12" x14ac:dyDescent="0.2">
      <c r="A3115" s="6">
        <v>42134.499999992462</v>
      </c>
      <c r="B3115" s="8">
        <f t="shared" si="48"/>
        <v>12</v>
      </c>
      <c r="C3115" s="8">
        <v>19.399999999999977</v>
      </c>
      <c r="D3115" s="8">
        <v>36.299999999999997</v>
      </c>
      <c r="E3115" s="7">
        <v>4.3</v>
      </c>
      <c r="F3115" s="8">
        <v>307.7</v>
      </c>
      <c r="G3115" s="10"/>
    </row>
    <row r="3116" spans="1:7" ht="12" x14ac:dyDescent="0.2">
      <c r="A3116" s="6">
        <v>42134.541666659126</v>
      </c>
      <c r="B3116" s="8">
        <f t="shared" si="48"/>
        <v>13</v>
      </c>
      <c r="C3116" s="8">
        <v>20.399999999999977</v>
      </c>
      <c r="D3116" s="8">
        <v>35.700000000000003</v>
      </c>
      <c r="E3116" s="7">
        <v>4.3</v>
      </c>
      <c r="F3116" s="8">
        <v>314.3</v>
      </c>
      <c r="G3116" s="10"/>
    </row>
    <row r="3117" spans="1:7" ht="12" x14ac:dyDescent="0.2">
      <c r="A3117" s="6">
        <v>42134.583333325791</v>
      </c>
      <c r="B3117" s="8">
        <f t="shared" si="48"/>
        <v>14</v>
      </c>
      <c r="C3117" s="8">
        <v>20.899999999999977</v>
      </c>
      <c r="D3117" s="8">
        <v>35.9</v>
      </c>
      <c r="E3117" s="7">
        <v>4.2</v>
      </c>
      <c r="F3117" s="8">
        <v>308.3</v>
      </c>
      <c r="G3117" s="10"/>
    </row>
    <row r="3118" spans="1:7" ht="12" x14ac:dyDescent="0.2">
      <c r="A3118" s="6">
        <v>42134.624999992455</v>
      </c>
      <c r="B3118" s="8">
        <f t="shared" si="48"/>
        <v>15</v>
      </c>
      <c r="C3118" s="8">
        <v>20.300000000000011</v>
      </c>
      <c r="D3118" s="8">
        <v>38.5</v>
      </c>
      <c r="E3118" s="7">
        <v>4.2</v>
      </c>
      <c r="F3118" s="8">
        <v>301.7</v>
      </c>
      <c r="G3118" s="10"/>
    </row>
    <row r="3119" spans="1:7" ht="12" x14ac:dyDescent="0.2">
      <c r="A3119" s="6">
        <v>42134.666666659119</v>
      </c>
      <c r="B3119" s="8">
        <f t="shared" si="48"/>
        <v>16</v>
      </c>
      <c r="C3119" s="8">
        <v>19.600000000000023</v>
      </c>
      <c r="D3119" s="8">
        <v>41.2</v>
      </c>
      <c r="E3119" s="7">
        <v>3.6</v>
      </c>
      <c r="F3119" s="8">
        <v>301</v>
      </c>
      <c r="G3119" s="10"/>
    </row>
    <row r="3120" spans="1:7" ht="12" x14ac:dyDescent="0.2">
      <c r="A3120" s="6">
        <v>42134.708333325783</v>
      </c>
      <c r="B3120" s="8">
        <f t="shared" si="48"/>
        <v>17</v>
      </c>
      <c r="C3120" s="8">
        <v>18.600000000000023</v>
      </c>
      <c r="D3120" s="8">
        <v>44.5</v>
      </c>
      <c r="E3120" s="7">
        <v>2.1</v>
      </c>
      <c r="F3120" s="8">
        <v>302.2</v>
      </c>
      <c r="G3120" s="10"/>
    </row>
    <row r="3121" spans="1:7" ht="12" x14ac:dyDescent="0.2">
      <c r="A3121" s="6">
        <v>42134.749999992448</v>
      </c>
      <c r="B3121" s="8">
        <f t="shared" si="48"/>
        <v>18</v>
      </c>
      <c r="C3121" s="8">
        <v>17.699999999999989</v>
      </c>
      <c r="D3121" s="8">
        <v>46.7</v>
      </c>
      <c r="E3121" s="7">
        <v>2.2000000000000002</v>
      </c>
      <c r="F3121" s="8">
        <v>310.2</v>
      </c>
      <c r="G3121" s="10"/>
    </row>
    <row r="3122" spans="1:7" ht="12" x14ac:dyDescent="0.2">
      <c r="A3122" s="6">
        <v>42134.791666659112</v>
      </c>
      <c r="B3122" s="8">
        <f t="shared" si="48"/>
        <v>19</v>
      </c>
      <c r="C3122" s="8">
        <v>18.300000000000011</v>
      </c>
      <c r="D3122" s="8">
        <v>45.3</v>
      </c>
      <c r="E3122" s="7">
        <v>3.9</v>
      </c>
      <c r="F3122" s="8">
        <v>305.89999999999998</v>
      </c>
      <c r="G3122" s="10"/>
    </row>
    <row r="3123" spans="1:7" ht="12" x14ac:dyDescent="0.2">
      <c r="A3123" s="6">
        <v>42134.833333325776</v>
      </c>
      <c r="B3123" s="8">
        <f t="shared" si="48"/>
        <v>20</v>
      </c>
      <c r="C3123" s="8">
        <v>18.699999999999989</v>
      </c>
      <c r="D3123" s="8">
        <v>47.4</v>
      </c>
      <c r="E3123" s="7">
        <v>3.8</v>
      </c>
      <c r="F3123" s="8">
        <v>309.8</v>
      </c>
      <c r="G3123" s="10"/>
    </row>
    <row r="3124" spans="1:7" ht="12" x14ac:dyDescent="0.2">
      <c r="A3124" s="6">
        <v>42134.87499999244</v>
      </c>
      <c r="B3124" s="8">
        <f t="shared" si="48"/>
        <v>21</v>
      </c>
      <c r="C3124" s="8">
        <v>18.399999999999977</v>
      </c>
      <c r="D3124" s="8">
        <v>50.7</v>
      </c>
      <c r="E3124" s="7">
        <v>3</v>
      </c>
      <c r="F3124" s="8">
        <v>309.60000000000002</v>
      </c>
      <c r="G3124" s="10"/>
    </row>
    <row r="3125" spans="1:7" ht="12" x14ac:dyDescent="0.2">
      <c r="A3125" s="6">
        <v>42134.916666659105</v>
      </c>
      <c r="B3125" s="8">
        <f t="shared" si="48"/>
        <v>22</v>
      </c>
      <c r="C3125" s="8">
        <v>18.399999999999977</v>
      </c>
      <c r="D3125" s="8">
        <v>52</v>
      </c>
      <c r="E3125" s="7">
        <v>2.2000000000000002</v>
      </c>
      <c r="F3125" s="8">
        <v>309</v>
      </c>
      <c r="G3125" s="10"/>
    </row>
    <row r="3126" spans="1:7" ht="12" x14ac:dyDescent="0.2">
      <c r="A3126" s="6">
        <v>42134.958333325769</v>
      </c>
      <c r="B3126" s="8">
        <f t="shared" si="48"/>
        <v>23</v>
      </c>
      <c r="C3126" s="8">
        <v>17.399999999999977</v>
      </c>
      <c r="D3126" s="8">
        <v>56.1</v>
      </c>
      <c r="E3126" s="7">
        <v>1.1000000000000001</v>
      </c>
      <c r="F3126" s="8">
        <v>304.7</v>
      </c>
      <c r="G3126" s="10"/>
    </row>
    <row r="3127" spans="1:7" ht="12" x14ac:dyDescent="0.2">
      <c r="A3127" s="6">
        <v>42134.999999992433</v>
      </c>
      <c r="B3127" s="8">
        <f t="shared" si="48"/>
        <v>0</v>
      </c>
      <c r="C3127" s="8">
        <v>17.199999999999989</v>
      </c>
      <c r="D3127" s="8">
        <v>51.6</v>
      </c>
      <c r="E3127" s="7">
        <v>1.9</v>
      </c>
      <c r="F3127" s="8">
        <v>295.2</v>
      </c>
      <c r="G3127" s="10"/>
    </row>
    <row r="3128" spans="1:7" ht="12" x14ac:dyDescent="0.2">
      <c r="A3128" s="6">
        <v>42135.041666659097</v>
      </c>
      <c r="B3128" s="8">
        <f t="shared" si="48"/>
        <v>1</v>
      </c>
      <c r="C3128" s="8">
        <v>17</v>
      </c>
      <c r="D3128" s="8">
        <v>49.8</v>
      </c>
      <c r="E3128" s="7">
        <v>2.6</v>
      </c>
      <c r="F3128" s="8">
        <v>291.39999999999998</v>
      </c>
      <c r="G3128" s="10"/>
    </row>
    <row r="3129" spans="1:7" ht="12" x14ac:dyDescent="0.2">
      <c r="A3129" s="6">
        <v>42135.083333325761</v>
      </c>
      <c r="B3129" s="8">
        <f t="shared" si="48"/>
        <v>2</v>
      </c>
      <c r="C3129" s="8">
        <v>16.699999999999989</v>
      </c>
      <c r="D3129" s="8">
        <v>50.1</v>
      </c>
      <c r="E3129" s="7">
        <v>3.3</v>
      </c>
      <c r="F3129" s="8">
        <v>293.3</v>
      </c>
      <c r="G3129" s="10"/>
    </row>
    <row r="3130" spans="1:7" ht="12" x14ac:dyDescent="0.2">
      <c r="A3130" s="6">
        <v>42135.124999992426</v>
      </c>
      <c r="B3130" s="8">
        <f t="shared" si="48"/>
        <v>3</v>
      </c>
      <c r="C3130" s="8">
        <v>16.100000000000023</v>
      </c>
      <c r="D3130" s="8">
        <v>53.3</v>
      </c>
      <c r="E3130" s="7">
        <v>2.9</v>
      </c>
      <c r="F3130" s="8">
        <v>284.5</v>
      </c>
      <c r="G3130" s="10"/>
    </row>
    <row r="3131" spans="1:7" ht="12" x14ac:dyDescent="0.2">
      <c r="A3131" s="6">
        <v>42135.16666665909</v>
      </c>
      <c r="B3131" s="8">
        <f t="shared" si="48"/>
        <v>4</v>
      </c>
      <c r="C3131" s="8">
        <v>16.100000000000023</v>
      </c>
      <c r="D3131" s="8">
        <v>55.1</v>
      </c>
      <c r="E3131" s="7">
        <v>3.1</v>
      </c>
      <c r="F3131" s="8">
        <v>293</v>
      </c>
      <c r="G3131" s="10"/>
    </row>
    <row r="3132" spans="1:7" ht="12" x14ac:dyDescent="0.2">
      <c r="A3132" s="6">
        <v>42135.208333325754</v>
      </c>
      <c r="B3132" s="8">
        <f t="shared" si="48"/>
        <v>5</v>
      </c>
      <c r="C3132" s="8">
        <v>14.600000000000023</v>
      </c>
      <c r="D3132" s="8">
        <v>59</v>
      </c>
      <c r="E3132" s="7">
        <v>1.3</v>
      </c>
      <c r="F3132" s="8">
        <v>283</v>
      </c>
      <c r="G3132" s="10"/>
    </row>
    <row r="3133" spans="1:7" ht="12" x14ac:dyDescent="0.2">
      <c r="A3133" s="6">
        <v>42135.249999992418</v>
      </c>
      <c r="B3133" s="8">
        <f t="shared" si="48"/>
        <v>6</v>
      </c>
      <c r="C3133" s="8">
        <v>15.100000000000023</v>
      </c>
      <c r="D3133" s="8">
        <v>50.3</v>
      </c>
      <c r="E3133" s="7">
        <v>2.9</v>
      </c>
      <c r="F3133" s="8">
        <v>306.2</v>
      </c>
      <c r="G3133" s="10"/>
    </row>
    <row r="3134" spans="1:7" ht="12" x14ac:dyDescent="0.2">
      <c r="A3134" s="6">
        <v>42135.291666659083</v>
      </c>
      <c r="B3134" s="8">
        <f t="shared" si="48"/>
        <v>7</v>
      </c>
      <c r="C3134" s="8">
        <v>15.5</v>
      </c>
      <c r="D3134" s="8">
        <v>51.1</v>
      </c>
      <c r="E3134" s="7">
        <v>3.2</v>
      </c>
      <c r="F3134" s="8">
        <v>315.7</v>
      </c>
      <c r="G3134" s="10"/>
    </row>
    <row r="3135" spans="1:7" ht="12" x14ac:dyDescent="0.2">
      <c r="A3135" s="6">
        <v>42135.333333325747</v>
      </c>
      <c r="B3135" s="8">
        <f t="shared" si="48"/>
        <v>8</v>
      </c>
      <c r="C3135" s="8">
        <v>16.5</v>
      </c>
      <c r="D3135" s="8">
        <v>50.2</v>
      </c>
      <c r="E3135" s="7">
        <v>3.2</v>
      </c>
      <c r="F3135" s="8">
        <v>318.7</v>
      </c>
      <c r="G3135" s="10"/>
    </row>
    <row r="3136" spans="1:7" ht="12" x14ac:dyDescent="0.2">
      <c r="A3136" s="6">
        <v>42135.374999992411</v>
      </c>
      <c r="B3136" s="8">
        <f t="shared" si="48"/>
        <v>9</v>
      </c>
      <c r="C3136" s="8">
        <v>18.100000000000023</v>
      </c>
      <c r="D3136" s="8">
        <v>47.4</v>
      </c>
      <c r="E3136" s="7">
        <v>3.3</v>
      </c>
      <c r="F3136" s="8">
        <v>311.39999999999998</v>
      </c>
      <c r="G3136" s="10"/>
    </row>
    <row r="3137" spans="1:7" ht="12" x14ac:dyDescent="0.2">
      <c r="A3137" s="6">
        <v>42135.416666659075</v>
      </c>
      <c r="B3137" s="8">
        <f t="shared" si="48"/>
        <v>10</v>
      </c>
      <c r="C3137" s="8">
        <v>19.600000000000023</v>
      </c>
      <c r="D3137" s="8">
        <v>44.5</v>
      </c>
      <c r="E3137" s="7">
        <v>3.4</v>
      </c>
      <c r="F3137" s="8">
        <v>299.89999999999998</v>
      </c>
      <c r="G3137" s="10"/>
    </row>
    <row r="3138" spans="1:7" ht="12" x14ac:dyDescent="0.2">
      <c r="A3138" s="6">
        <v>42135.45833332574</v>
      </c>
      <c r="B3138" s="8">
        <f t="shared" si="48"/>
        <v>11</v>
      </c>
      <c r="C3138" s="8">
        <v>20.300000000000011</v>
      </c>
      <c r="D3138" s="8">
        <v>43.5</v>
      </c>
      <c r="E3138" s="7">
        <v>2.8</v>
      </c>
      <c r="F3138" s="8">
        <v>276.3</v>
      </c>
      <c r="G3138" s="10"/>
    </row>
    <row r="3139" spans="1:7" ht="12" x14ac:dyDescent="0.2">
      <c r="A3139" s="6">
        <v>42135.499999992404</v>
      </c>
      <c r="B3139" s="8">
        <f t="shared" si="48"/>
        <v>12</v>
      </c>
      <c r="C3139" s="8">
        <v>21</v>
      </c>
      <c r="D3139" s="8">
        <v>42.6</v>
      </c>
      <c r="E3139" s="7">
        <v>3.4</v>
      </c>
      <c r="F3139" s="8">
        <v>245.9</v>
      </c>
      <c r="G3139" s="10"/>
    </row>
    <row r="3140" spans="1:7" ht="12" x14ac:dyDescent="0.2">
      <c r="A3140" s="6">
        <v>42135.541666659068</v>
      </c>
      <c r="B3140" s="8">
        <f t="shared" si="48"/>
        <v>13</v>
      </c>
      <c r="C3140" s="8">
        <v>21.300000000000011</v>
      </c>
      <c r="D3140" s="8">
        <v>42.3</v>
      </c>
      <c r="E3140" s="7">
        <v>3.9</v>
      </c>
      <c r="F3140" s="8">
        <v>263.39999999999998</v>
      </c>
      <c r="G3140" s="10"/>
    </row>
    <row r="3141" spans="1:7" ht="12" x14ac:dyDescent="0.2">
      <c r="A3141" s="6">
        <v>42135.583333325732</v>
      </c>
      <c r="B3141" s="8">
        <f t="shared" si="48"/>
        <v>14</v>
      </c>
      <c r="C3141" s="8">
        <v>21.199999999999989</v>
      </c>
      <c r="D3141" s="8">
        <v>41.2</v>
      </c>
      <c r="E3141" s="7">
        <v>4.3</v>
      </c>
      <c r="F3141" s="8">
        <v>273.7</v>
      </c>
      <c r="G3141" s="10"/>
    </row>
    <row r="3142" spans="1:7" ht="12" x14ac:dyDescent="0.2">
      <c r="A3142" s="6">
        <v>42135.624999992397</v>
      </c>
      <c r="B3142" s="8">
        <f t="shared" si="48"/>
        <v>15</v>
      </c>
      <c r="C3142" s="8">
        <v>20.5</v>
      </c>
      <c r="D3142" s="8">
        <v>43.2</v>
      </c>
      <c r="E3142" s="7">
        <v>3.7</v>
      </c>
      <c r="F3142" s="8">
        <v>252.7</v>
      </c>
      <c r="G3142" s="10"/>
    </row>
    <row r="3143" spans="1:7" ht="12" x14ac:dyDescent="0.2">
      <c r="A3143" s="6">
        <v>42135.666666659061</v>
      </c>
      <c r="B3143" s="8">
        <f t="shared" si="48"/>
        <v>16</v>
      </c>
      <c r="C3143" s="8">
        <v>19.199999999999989</v>
      </c>
      <c r="D3143" s="8">
        <v>46.8</v>
      </c>
      <c r="E3143" s="7">
        <v>3.5</v>
      </c>
      <c r="F3143" s="8">
        <v>255.9</v>
      </c>
      <c r="G3143" s="10"/>
    </row>
    <row r="3144" spans="1:7" ht="12" x14ac:dyDescent="0.2">
      <c r="A3144" s="6">
        <v>42135.708333325725</v>
      </c>
      <c r="B3144" s="8">
        <f t="shared" ref="B3144:B3207" si="49">HOUR(A3144)</f>
        <v>17</v>
      </c>
      <c r="C3144" s="8">
        <v>18.399999999999977</v>
      </c>
      <c r="D3144" s="8">
        <v>48.4</v>
      </c>
      <c r="E3144" s="7">
        <v>3.1</v>
      </c>
      <c r="F3144" s="8">
        <v>255.3</v>
      </c>
      <c r="G3144" s="10"/>
    </row>
    <row r="3145" spans="1:7" ht="12" x14ac:dyDescent="0.2">
      <c r="A3145" s="6">
        <v>42135.749999992389</v>
      </c>
      <c r="B3145" s="8">
        <f t="shared" si="49"/>
        <v>18</v>
      </c>
      <c r="C3145" s="8">
        <v>17.699999999999989</v>
      </c>
      <c r="D3145" s="8">
        <v>50.3</v>
      </c>
      <c r="E3145" s="7">
        <v>2.7</v>
      </c>
      <c r="F3145" s="8">
        <v>250.7</v>
      </c>
      <c r="G3145" s="10"/>
    </row>
    <row r="3146" spans="1:7" ht="12" x14ac:dyDescent="0.2">
      <c r="A3146" s="6">
        <v>42135.791666659054</v>
      </c>
      <c r="B3146" s="8">
        <f t="shared" si="49"/>
        <v>19</v>
      </c>
      <c r="C3146" s="8">
        <v>16.600000000000023</v>
      </c>
      <c r="D3146" s="8">
        <v>53.9</v>
      </c>
      <c r="E3146" s="7">
        <v>1.5</v>
      </c>
      <c r="F3146" s="8">
        <v>274.10000000000002</v>
      </c>
      <c r="G3146" s="10"/>
    </row>
    <row r="3147" spans="1:7" ht="12" x14ac:dyDescent="0.2">
      <c r="A3147" s="6">
        <v>42135.833333325718</v>
      </c>
      <c r="B3147" s="8">
        <f t="shared" si="49"/>
        <v>20</v>
      </c>
      <c r="C3147" s="8">
        <v>15.600000000000023</v>
      </c>
      <c r="D3147" s="8">
        <v>58.2</v>
      </c>
      <c r="E3147" s="7">
        <v>1.7</v>
      </c>
      <c r="F3147" s="8">
        <v>284.2</v>
      </c>
      <c r="G3147" s="10"/>
    </row>
    <row r="3148" spans="1:7" ht="12" x14ac:dyDescent="0.2">
      <c r="A3148" s="6">
        <v>42135.874999992382</v>
      </c>
      <c r="B3148" s="8">
        <f t="shared" si="49"/>
        <v>21</v>
      </c>
      <c r="C3148" s="8">
        <v>15.800000000000011</v>
      </c>
      <c r="D3148" s="8">
        <v>55.3</v>
      </c>
      <c r="E3148" s="7">
        <v>1.9</v>
      </c>
      <c r="F3148" s="8">
        <v>282.89999999999998</v>
      </c>
      <c r="G3148" s="10"/>
    </row>
    <row r="3149" spans="1:7" ht="12" x14ac:dyDescent="0.2">
      <c r="A3149" s="6">
        <v>42135.916666659046</v>
      </c>
      <c r="B3149" s="8">
        <f t="shared" si="49"/>
        <v>22</v>
      </c>
      <c r="C3149" s="8">
        <v>15.699999999999989</v>
      </c>
      <c r="D3149" s="8">
        <v>55.4</v>
      </c>
      <c r="E3149" s="7">
        <v>1.7</v>
      </c>
      <c r="F3149" s="8">
        <v>274</v>
      </c>
      <c r="G3149" s="10"/>
    </row>
    <row r="3150" spans="1:7" ht="12" x14ac:dyDescent="0.2">
      <c r="A3150" s="6">
        <v>42135.958333325711</v>
      </c>
      <c r="B3150" s="8">
        <f t="shared" si="49"/>
        <v>23</v>
      </c>
      <c r="C3150" s="8">
        <v>14.800000000000011</v>
      </c>
      <c r="D3150" s="8">
        <v>60.9</v>
      </c>
      <c r="E3150" s="7">
        <v>1</v>
      </c>
      <c r="F3150" s="8">
        <v>304.5</v>
      </c>
      <c r="G3150" s="10"/>
    </row>
    <row r="3151" spans="1:7" ht="12" x14ac:dyDescent="0.2">
      <c r="A3151" s="6">
        <v>42135.999999992375</v>
      </c>
      <c r="B3151" s="8">
        <f t="shared" si="49"/>
        <v>0</v>
      </c>
      <c r="C3151" s="8">
        <v>13.5</v>
      </c>
      <c r="D3151" s="8">
        <v>67.400000000000006</v>
      </c>
      <c r="E3151" s="7">
        <v>0.7</v>
      </c>
      <c r="F3151" s="8">
        <v>322.39999999999998</v>
      </c>
      <c r="G3151" s="10"/>
    </row>
    <row r="3152" spans="1:7" ht="12" x14ac:dyDescent="0.2">
      <c r="A3152" s="6">
        <v>42136.041666659039</v>
      </c>
      <c r="B3152" s="8">
        <f t="shared" si="49"/>
        <v>1</v>
      </c>
      <c r="C3152" s="8">
        <v>12.5</v>
      </c>
      <c r="D3152" s="8">
        <v>70.3</v>
      </c>
      <c r="E3152" s="7">
        <v>0.9</v>
      </c>
      <c r="F3152" s="8">
        <v>311</v>
      </c>
      <c r="G3152" s="10"/>
    </row>
    <row r="3153" spans="1:7" ht="12" x14ac:dyDescent="0.2">
      <c r="A3153" s="6">
        <v>42136.083333325703</v>
      </c>
      <c r="B3153" s="8">
        <f t="shared" si="49"/>
        <v>2</v>
      </c>
      <c r="C3153" s="8">
        <v>11.800000000000011</v>
      </c>
      <c r="D3153" s="8">
        <v>74.3</v>
      </c>
      <c r="E3153" s="7">
        <v>1</v>
      </c>
      <c r="F3153" s="8">
        <v>309.5</v>
      </c>
      <c r="G3153" s="10"/>
    </row>
    <row r="3154" spans="1:7" ht="12" x14ac:dyDescent="0.2">
      <c r="A3154" s="6">
        <v>42136.124999992368</v>
      </c>
      <c r="B3154" s="8">
        <f t="shared" si="49"/>
        <v>3</v>
      </c>
      <c r="C3154" s="8">
        <v>11.399999999999977</v>
      </c>
      <c r="D3154" s="8">
        <v>76.099999999999994</v>
      </c>
      <c r="E3154" s="7">
        <v>1</v>
      </c>
      <c r="F3154" s="8">
        <v>306.39999999999998</v>
      </c>
      <c r="G3154" s="10"/>
    </row>
    <row r="3155" spans="1:7" ht="12" x14ac:dyDescent="0.2">
      <c r="A3155" s="6">
        <v>42136.166666659032</v>
      </c>
      <c r="B3155" s="8">
        <f t="shared" si="49"/>
        <v>4</v>
      </c>
      <c r="C3155" s="8">
        <v>11.300000000000011</v>
      </c>
      <c r="D3155" s="8">
        <v>76.8</v>
      </c>
      <c r="E3155" s="7">
        <v>1.6</v>
      </c>
      <c r="F3155" s="8">
        <v>313.39999999999998</v>
      </c>
      <c r="G3155" s="10"/>
    </row>
    <row r="3156" spans="1:7" ht="12" x14ac:dyDescent="0.2">
      <c r="A3156" s="6">
        <v>42136.208333325696</v>
      </c>
      <c r="B3156" s="8">
        <f t="shared" si="49"/>
        <v>5</v>
      </c>
      <c r="C3156" s="8">
        <v>10.800000000000011</v>
      </c>
      <c r="D3156" s="8">
        <v>79.3</v>
      </c>
      <c r="E3156" s="7">
        <v>1.3</v>
      </c>
      <c r="F3156" s="8">
        <v>334.7</v>
      </c>
      <c r="G3156" s="10"/>
    </row>
    <row r="3157" spans="1:7" ht="12" x14ac:dyDescent="0.2">
      <c r="A3157" s="6">
        <v>42136.24999999236</v>
      </c>
      <c r="B3157" s="8">
        <f t="shared" si="49"/>
        <v>6</v>
      </c>
      <c r="C3157" s="8">
        <v>10.800000000000011</v>
      </c>
      <c r="D3157" s="8">
        <v>78.8</v>
      </c>
      <c r="E3157" s="7">
        <v>1.5</v>
      </c>
      <c r="F3157" s="8">
        <v>327.5</v>
      </c>
      <c r="G3157" s="10"/>
    </row>
    <row r="3158" spans="1:7" ht="12" x14ac:dyDescent="0.2">
      <c r="A3158" s="6">
        <v>42136.291666659024</v>
      </c>
      <c r="B3158" s="8">
        <f t="shared" si="49"/>
        <v>7</v>
      </c>
      <c r="C3158" s="8">
        <v>12.199999999999989</v>
      </c>
      <c r="D3158" s="8">
        <v>73.400000000000006</v>
      </c>
      <c r="E3158" s="7">
        <v>1.4</v>
      </c>
      <c r="F3158" s="8">
        <v>342.4</v>
      </c>
      <c r="G3158" s="10"/>
    </row>
    <row r="3159" spans="1:7" ht="12" x14ac:dyDescent="0.2">
      <c r="A3159" s="6">
        <v>42136.333333325689</v>
      </c>
      <c r="B3159" s="8">
        <f t="shared" si="49"/>
        <v>8</v>
      </c>
      <c r="C3159" s="8">
        <v>15</v>
      </c>
      <c r="D3159" s="8">
        <v>63.4</v>
      </c>
      <c r="E3159" s="7">
        <v>1.7</v>
      </c>
      <c r="F3159" s="8">
        <v>331.2</v>
      </c>
      <c r="G3159" s="10"/>
    </row>
    <row r="3160" spans="1:7" ht="12" x14ac:dyDescent="0.2">
      <c r="A3160" s="6">
        <v>42136.374999992353</v>
      </c>
      <c r="B3160" s="8">
        <f t="shared" si="49"/>
        <v>9</v>
      </c>
      <c r="C3160" s="8">
        <v>17.5</v>
      </c>
      <c r="D3160" s="8">
        <v>54.1</v>
      </c>
      <c r="E3160" s="7">
        <v>2.1</v>
      </c>
      <c r="F3160" s="8">
        <v>356.1</v>
      </c>
      <c r="G3160" s="10"/>
    </row>
    <row r="3161" spans="1:7" ht="12" x14ac:dyDescent="0.2">
      <c r="A3161" s="6">
        <v>42136.416666659017</v>
      </c>
      <c r="B3161" s="8">
        <f t="shared" si="49"/>
        <v>10</v>
      </c>
      <c r="C3161" s="8">
        <v>19</v>
      </c>
      <c r="D3161" s="8">
        <v>46.3</v>
      </c>
      <c r="E3161" s="7">
        <v>2.6</v>
      </c>
      <c r="F3161" s="8">
        <v>316.2</v>
      </c>
      <c r="G3161" s="10"/>
    </row>
    <row r="3162" spans="1:7" ht="12" x14ac:dyDescent="0.2">
      <c r="A3162" s="6">
        <v>42136.458333325681</v>
      </c>
      <c r="B3162" s="8">
        <f t="shared" si="49"/>
        <v>11</v>
      </c>
      <c r="C3162" s="8">
        <v>20.100000000000023</v>
      </c>
      <c r="D3162" s="8">
        <v>44.3</v>
      </c>
      <c r="E3162" s="7">
        <v>2.9</v>
      </c>
      <c r="F3162" s="8">
        <v>301.5</v>
      </c>
      <c r="G3162" s="10"/>
    </row>
    <row r="3163" spans="1:7" ht="12" x14ac:dyDescent="0.2">
      <c r="A3163" s="6">
        <v>42136.499999992346</v>
      </c>
      <c r="B3163" s="8">
        <f t="shared" si="49"/>
        <v>12</v>
      </c>
      <c r="C3163" s="8">
        <v>21.399999999999977</v>
      </c>
      <c r="D3163" s="8">
        <v>40.200000000000003</v>
      </c>
      <c r="E3163" s="7">
        <v>3.6</v>
      </c>
      <c r="F3163" s="8">
        <v>296</v>
      </c>
      <c r="G3163" s="10"/>
    </row>
    <row r="3164" spans="1:7" ht="12" x14ac:dyDescent="0.2">
      <c r="A3164" s="6">
        <v>42136.54166665901</v>
      </c>
      <c r="B3164" s="8">
        <f t="shared" si="49"/>
        <v>13</v>
      </c>
      <c r="C3164" s="8">
        <v>22.100000000000023</v>
      </c>
      <c r="D3164" s="8">
        <v>36.9</v>
      </c>
      <c r="E3164" s="7">
        <v>4.8</v>
      </c>
      <c r="F3164" s="8">
        <v>291.8</v>
      </c>
      <c r="G3164" s="10"/>
    </row>
    <row r="3165" spans="1:7" ht="12" x14ac:dyDescent="0.2">
      <c r="A3165" s="6">
        <v>42136.583333325674</v>
      </c>
      <c r="B3165" s="8">
        <f t="shared" si="49"/>
        <v>14</v>
      </c>
      <c r="C3165" s="8">
        <v>21.699999999999989</v>
      </c>
      <c r="D3165" s="8">
        <v>37.6</v>
      </c>
      <c r="E3165" s="7">
        <v>4.5</v>
      </c>
      <c r="F3165" s="8">
        <v>278.8</v>
      </c>
      <c r="G3165" s="10"/>
    </row>
    <row r="3166" spans="1:7" ht="12" x14ac:dyDescent="0.2">
      <c r="A3166" s="6">
        <v>42136.624999992338</v>
      </c>
      <c r="B3166" s="8">
        <f t="shared" si="49"/>
        <v>15</v>
      </c>
      <c r="C3166" s="8">
        <v>21.100000000000023</v>
      </c>
      <c r="D3166" s="8">
        <v>38.700000000000003</v>
      </c>
      <c r="E3166" s="7">
        <v>3.1</v>
      </c>
      <c r="F3166" s="8">
        <v>277.7</v>
      </c>
      <c r="G3166" s="10"/>
    </row>
    <row r="3167" spans="1:7" ht="12" x14ac:dyDescent="0.2">
      <c r="A3167" s="6">
        <v>42136.666666659003</v>
      </c>
      <c r="B3167" s="8">
        <f t="shared" si="49"/>
        <v>16</v>
      </c>
      <c r="C3167" s="8">
        <v>19.800000000000011</v>
      </c>
      <c r="D3167" s="8">
        <v>41</v>
      </c>
      <c r="E3167" s="7">
        <v>3.1</v>
      </c>
      <c r="F3167" s="8">
        <v>283</v>
      </c>
      <c r="G3167" s="10"/>
    </row>
    <row r="3168" spans="1:7" ht="12" x14ac:dyDescent="0.2">
      <c r="A3168" s="6">
        <v>42136.708333325667</v>
      </c>
      <c r="B3168" s="8">
        <f t="shared" si="49"/>
        <v>17</v>
      </c>
      <c r="C3168" s="8">
        <v>18.5</v>
      </c>
      <c r="D3168" s="8">
        <v>44.1</v>
      </c>
      <c r="E3168" s="7">
        <v>3.1</v>
      </c>
      <c r="F3168" s="8">
        <v>294.89999999999998</v>
      </c>
      <c r="G3168" s="10"/>
    </row>
    <row r="3169" spans="1:7" ht="12" x14ac:dyDescent="0.2">
      <c r="A3169" s="6">
        <v>42136.749999992331</v>
      </c>
      <c r="B3169" s="8">
        <f t="shared" si="49"/>
        <v>18</v>
      </c>
      <c r="C3169" s="8">
        <v>17.800000000000011</v>
      </c>
      <c r="D3169" s="8">
        <v>46.4</v>
      </c>
      <c r="E3169" s="7">
        <v>2.9</v>
      </c>
      <c r="F3169" s="8">
        <v>302.39999999999998</v>
      </c>
      <c r="G3169" s="10"/>
    </row>
    <row r="3170" spans="1:7" ht="12" x14ac:dyDescent="0.2">
      <c r="A3170" s="6">
        <v>42136.791666658995</v>
      </c>
      <c r="B3170" s="8">
        <f t="shared" si="49"/>
        <v>19</v>
      </c>
      <c r="C3170" s="8">
        <v>17.100000000000023</v>
      </c>
      <c r="D3170" s="8">
        <v>48</v>
      </c>
      <c r="E3170" s="7">
        <v>1.7</v>
      </c>
      <c r="F3170" s="8">
        <v>275.10000000000002</v>
      </c>
      <c r="G3170" s="10"/>
    </row>
    <row r="3171" spans="1:7" ht="12" x14ac:dyDescent="0.2">
      <c r="A3171" s="6">
        <v>42136.83333332566</v>
      </c>
      <c r="B3171" s="8">
        <f t="shared" si="49"/>
        <v>20</v>
      </c>
      <c r="C3171" s="8">
        <v>16.699999999999989</v>
      </c>
      <c r="D3171" s="8">
        <v>47.2</v>
      </c>
      <c r="E3171" s="7">
        <v>2.2000000000000002</v>
      </c>
      <c r="F3171" s="8">
        <v>278.60000000000002</v>
      </c>
      <c r="G3171" s="10"/>
    </row>
    <row r="3172" spans="1:7" ht="12" x14ac:dyDescent="0.2">
      <c r="A3172" s="6">
        <v>42136.874999992324</v>
      </c>
      <c r="B3172" s="8">
        <f t="shared" si="49"/>
        <v>21</v>
      </c>
      <c r="C3172" s="8">
        <v>16.699999999999989</v>
      </c>
      <c r="D3172" s="8">
        <v>45.5</v>
      </c>
      <c r="E3172" s="7">
        <v>2.9</v>
      </c>
      <c r="F3172" s="8">
        <v>294</v>
      </c>
      <c r="G3172" s="10"/>
    </row>
    <row r="3173" spans="1:7" ht="12" x14ac:dyDescent="0.2">
      <c r="A3173" s="6">
        <v>42136.916666658988</v>
      </c>
      <c r="B3173" s="8">
        <f t="shared" si="49"/>
        <v>22</v>
      </c>
      <c r="C3173" s="8">
        <v>16.300000000000011</v>
      </c>
      <c r="D3173" s="8">
        <v>46.5</v>
      </c>
      <c r="E3173" s="7">
        <v>2.2000000000000002</v>
      </c>
      <c r="F3173" s="8">
        <v>283.39999999999998</v>
      </c>
      <c r="G3173" s="10"/>
    </row>
    <row r="3174" spans="1:7" ht="12" x14ac:dyDescent="0.2">
      <c r="A3174" s="6">
        <v>42136.958333325652</v>
      </c>
      <c r="B3174" s="8">
        <f t="shared" si="49"/>
        <v>23</v>
      </c>
      <c r="C3174" s="8">
        <v>15.899999999999977</v>
      </c>
      <c r="D3174" s="8">
        <v>47.7</v>
      </c>
      <c r="E3174" s="7">
        <v>2.1</v>
      </c>
      <c r="F3174" s="8">
        <v>291.7</v>
      </c>
      <c r="G3174" s="10"/>
    </row>
    <row r="3175" spans="1:7" ht="12" x14ac:dyDescent="0.2">
      <c r="A3175" s="6">
        <v>42136.999999992317</v>
      </c>
      <c r="B3175" s="8">
        <f t="shared" si="49"/>
        <v>0</v>
      </c>
      <c r="C3175" s="8">
        <v>15.399999999999977</v>
      </c>
      <c r="D3175" s="8">
        <v>48.5</v>
      </c>
      <c r="E3175" s="7">
        <v>2</v>
      </c>
      <c r="F3175" s="8">
        <v>294.3</v>
      </c>
      <c r="G3175" s="10"/>
    </row>
    <row r="3176" spans="1:7" ht="12" x14ac:dyDescent="0.2">
      <c r="A3176" s="6">
        <v>42137.041666658981</v>
      </c>
      <c r="B3176" s="8">
        <f t="shared" si="49"/>
        <v>1</v>
      </c>
      <c r="C3176" s="8">
        <v>14</v>
      </c>
      <c r="D3176" s="8">
        <v>51.8</v>
      </c>
      <c r="E3176" s="7">
        <v>1</v>
      </c>
      <c r="F3176" s="8">
        <v>348.8</v>
      </c>
      <c r="G3176" s="10"/>
    </row>
    <row r="3177" spans="1:7" ht="12" x14ac:dyDescent="0.2">
      <c r="A3177" s="6">
        <v>42137.083333325645</v>
      </c>
      <c r="B3177" s="8">
        <f t="shared" si="49"/>
        <v>2</v>
      </c>
      <c r="C3177" s="8">
        <v>13.600000000000023</v>
      </c>
      <c r="D3177" s="8">
        <v>53.4</v>
      </c>
      <c r="E3177" s="7">
        <v>0.8</v>
      </c>
      <c r="F3177" s="8">
        <v>237.6</v>
      </c>
      <c r="G3177" s="10"/>
    </row>
    <row r="3178" spans="1:7" ht="12" x14ac:dyDescent="0.2">
      <c r="A3178" s="6">
        <v>42137.124999992309</v>
      </c>
      <c r="B3178" s="8">
        <f t="shared" si="49"/>
        <v>3</v>
      </c>
      <c r="C3178" s="8">
        <v>14.199999999999989</v>
      </c>
      <c r="D3178" s="8">
        <v>55.5</v>
      </c>
      <c r="E3178" s="7">
        <v>0.9</v>
      </c>
      <c r="F3178" s="8">
        <v>240.3</v>
      </c>
      <c r="G3178" s="10"/>
    </row>
    <row r="3179" spans="1:7" ht="12" x14ac:dyDescent="0.2">
      <c r="A3179" s="6">
        <v>42137.166666658974</v>
      </c>
      <c r="B3179" s="8">
        <f t="shared" si="49"/>
        <v>4</v>
      </c>
      <c r="C3179" s="8">
        <v>14.300000000000011</v>
      </c>
      <c r="D3179" s="8">
        <v>56.4</v>
      </c>
      <c r="E3179" s="7">
        <v>3.5</v>
      </c>
      <c r="F3179" s="8">
        <v>215.5</v>
      </c>
      <c r="G3179" s="10"/>
    </row>
    <row r="3180" spans="1:7" ht="12" x14ac:dyDescent="0.2">
      <c r="A3180" s="6">
        <v>42137.208333325638</v>
      </c>
      <c r="B3180" s="8">
        <f t="shared" si="49"/>
        <v>5</v>
      </c>
      <c r="C3180" s="8">
        <v>13.399999999999977</v>
      </c>
      <c r="D3180" s="8">
        <v>46</v>
      </c>
      <c r="E3180" s="7">
        <v>3.1</v>
      </c>
      <c r="F3180" s="8">
        <v>223.3</v>
      </c>
      <c r="G3180" s="10"/>
    </row>
    <row r="3181" spans="1:7" ht="12" x14ac:dyDescent="0.2">
      <c r="A3181" s="6">
        <v>42137.249999992302</v>
      </c>
      <c r="B3181" s="8">
        <f t="shared" si="49"/>
        <v>6</v>
      </c>
      <c r="C3181" s="8">
        <v>12.399999999999977</v>
      </c>
      <c r="D3181" s="8">
        <v>46.8</v>
      </c>
      <c r="E3181" s="7">
        <v>2.5</v>
      </c>
      <c r="F3181" s="8">
        <v>219.6</v>
      </c>
      <c r="G3181" s="10"/>
    </row>
    <row r="3182" spans="1:7" ht="12" x14ac:dyDescent="0.2">
      <c r="A3182" s="6">
        <v>42137.291666658966</v>
      </c>
      <c r="B3182" s="8">
        <f t="shared" si="49"/>
        <v>7</v>
      </c>
      <c r="C3182" s="8">
        <v>12.5</v>
      </c>
      <c r="D3182" s="8">
        <v>49.7</v>
      </c>
      <c r="E3182" s="7">
        <v>1.7</v>
      </c>
      <c r="F3182" s="8">
        <v>235.1</v>
      </c>
      <c r="G3182" s="10"/>
    </row>
    <row r="3183" spans="1:7" ht="12" x14ac:dyDescent="0.2">
      <c r="A3183" s="6">
        <v>42137.333333325631</v>
      </c>
      <c r="B3183" s="8">
        <f t="shared" si="49"/>
        <v>8</v>
      </c>
      <c r="C3183" s="8">
        <v>13.5</v>
      </c>
      <c r="D3183" s="8">
        <v>47</v>
      </c>
      <c r="E3183" s="7">
        <v>2.5</v>
      </c>
      <c r="F3183" s="8">
        <v>250.6</v>
      </c>
      <c r="G3183" s="10"/>
    </row>
    <row r="3184" spans="1:7" ht="12" x14ac:dyDescent="0.2">
      <c r="A3184" s="6">
        <v>42137.374999992295</v>
      </c>
      <c r="B3184" s="8">
        <f t="shared" si="49"/>
        <v>9</v>
      </c>
      <c r="C3184" s="8">
        <v>14.399999999999977</v>
      </c>
      <c r="D3184" s="8">
        <v>41.9</v>
      </c>
      <c r="E3184" s="7">
        <v>3</v>
      </c>
      <c r="F3184" s="8">
        <v>261.8</v>
      </c>
      <c r="G3184" s="10"/>
    </row>
    <row r="3185" spans="1:7" ht="12" x14ac:dyDescent="0.2">
      <c r="A3185" s="6">
        <v>42137.416666658959</v>
      </c>
      <c r="B3185" s="8">
        <f t="shared" si="49"/>
        <v>10</v>
      </c>
      <c r="C3185" s="8">
        <v>15.100000000000023</v>
      </c>
      <c r="D3185" s="8">
        <v>38.200000000000003</v>
      </c>
      <c r="E3185" s="7">
        <v>3.6</v>
      </c>
      <c r="F3185" s="8">
        <v>269.5</v>
      </c>
      <c r="G3185" s="10"/>
    </row>
    <row r="3186" spans="1:7" ht="12" x14ac:dyDescent="0.2">
      <c r="A3186" s="6">
        <v>42137.458333325623</v>
      </c>
      <c r="B3186" s="8">
        <f t="shared" si="49"/>
        <v>11</v>
      </c>
      <c r="C3186" s="8">
        <v>15.5</v>
      </c>
      <c r="D3186" s="8">
        <v>35.299999999999997</v>
      </c>
      <c r="E3186" s="7">
        <v>3.7</v>
      </c>
      <c r="F3186" s="8">
        <v>243.4</v>
      </c>
      <c r="G3186" s="10"/>
    </row>
    <row r="3187" spans="1:7" ht="12" x14ac:dyDescent="0.2">
      <c r="A3187" s="6">
        <v>42137.499999992287</v>
      </c>
      <c r="B3187" s="8">
        <f t="shared" si="49"/>
        <v>12</v>
      </c>
      <c r="C3187" s="8">
        <v>15.399999999999977</v>
      </c>
      <c r="D3187" s="8">
        <v>35.5</v>
      </c>
      <c r="E3187" s="7">
        <v>3.8</v>
      </c>
      <c r="F3187" s="8">
        <v>236.6</v>
      </c>
      <c r="G3187" s="10"/>
    </row>
    <row r="3188" spans="1:7" ht="12" x14ac:dyDescent="0.2">
      <c r="A3188" s="6">
        <v>42137.541666658952</v>
      </c>
      <c r="B3188" s="8">
        <f t="shared" si="49"/>
        <v>13</v>
      </c>
      <c r="C3188" s="8">
        <v>15.600000000000023</v>
      </c>
      <c r="D3188" s="8">
        <v>34.6</v>
      </c>
      <c r="E3188" s="7">
        <v>3.6</v>
      </c>
      <c r="F3188" s="8">
        <v>223</v>
      </c>
      <c r="G3188" s="10"/>
    </row>
    <row r="3189" spans="1:7" ht="12" x14ac:dyDescent="0.2">
      <c r="A3189" s="6">
        <v>42137.583333325616</v>
      </c>
      <c r="B3189" s="8">
        <f t="shared" si="49"/>
        <v>14</v>
      </c>
      <c r="C3189" s="8">
        <v>15.600000000000023</v>
      </c>
      <c r="D3189" s="8">
        <v>35.799999999999997</v>
      </c>
      <c r="E3189" s="7">
        <v>3.1</v>
      </c>
      <c r="F3189" s="8">
        <v>237.4</v>
      </c>
      <c r="G3189" s="10"/>
    </row>
    <row r="3190" spans="1:7" ht="12" x14ac:dyDescent="0.2">
      <c r="A3190" s="6">
        <v>42137.62499999228</v>
      </c>
      <c r="B3190" s="8">
        <f t="shared" si="49"/>
        <v>15</v>
      </c>
      <c r="C3190" s="8">
        <v>12.600000000000023</v>
      </c>
      <c r="D3190" s="8">
        <v>56.7</v>
      </c>
      <c r="E3190" s="7">
        <v>3.7</v>
      </c>
      <c r="F3190" s="8">
        <v>190.7</v>
      </c>
      <c r="G3190" s="10"/>
    </row>
    <row r="3191" spans="1:7" ht="12" x14ac:dyDescent="0.2">
      <c r="A3191" s="6">
        <v>42137.666666658944</v>
      </c>
      <c r="B3191" s="8">
        <f t="shared" si="49"/>
        <v>16</v>
      </c>
      <c r="C3191" s="8">
        <v>10.199999999999989</v>
      </c>
      <c r="D3191" s="8">
        <v>68.3</v>
      </c>
      <c r="E3191" s="7">
        <v>2.5</v>
      </c>
      <c r="F3191" s="8">
        <v>214.5</v>
      </c>
      <c r="G3191" s="10"/>
    </row>
    <row r="3192" spans="1:7" ht="12" x14ac:dyDescent="0.2">
      <c r="A3192" s="6">
        <v>42137.708333325609</v>
      </c>
      <c r="B3192" s="8">
        <f t="shared" si="49"/>
        <v>17</v>
      </c>
      <c r="C3192" s="8">
        <v>9.8999999999999773</v>
      </c>
      <c r="D3192" s="8">
        <v>65.7</v>
      </c>
      <c r="E3192" s="7">
        <v>2.1</v>
      </c>
      <c r="F3192" s="8">
        <v>247.8</v>
      </c>
      <c r="G3192" s="10"/>
    </row>
    <row r="3193" spans="1:7" ht="12" x14ac:dyDescent="0.2">
      <c r="A3193" s="6">
        <v>42137.749999992273</v>
      </c>
      <c r="B3193" s="8">
        <f t="shared" si="49"/>
        <v>18</v>
      </c>
      <c r="C3193" s="8">
        <v>9.6999999999999886</v>
      </c>
      <c r="D3193" s="8">
        <v>65</v>
      </c>
      <c r="E3193" s="7">
        <v>2</v>
      </c>
      <c r="F3193" s="8">
        <v>247.8</v>
      </c>
      <c r="G3193" s="10"/>
    </row>
    <row r="3194" spans="1:7" ht="12" x14ac:dyDescent="0.2">
      <c r="A3194" s="6">
        <v>42137.791666658937</v>
      </c>
      <c r="B3194" s="8">
        <f t="shared" si="49"/>
        <v>19</v>
      </c>
      <c r="C3194" s="8">
        <v>9</v>
      </c>
      <c r="D3194" s="8">
        <v>68.8</v>
      </c>
      <c r="E3194" s="7">
        <v>1.6</v>
      </c>
      <c r="F3194" s="8">
        <v>233.5</v>
      </c>
      <c r="G3194" s="10"/>
    </row>
    <row r="3195" spans="1:7" ht="12" x14ac:dyDescent="0.2">
      <c r="A3195" s="6">
        <v>42137.833333325601</v>
      </c>
      <c r="B3195" s="8">
        <f t="shared" si="49"/>
        <v>20</v>
      </c>
      <c r="C3195" s="8">
        <v>8.6000000000000227</v>
      </c>
      <c r="D3195" s="8">
        <v>69.8</v>
      </c>
      <c r="E3195" s="7">
        <v>2.2000000000000002</v>
      </c>
      <c r="F3195" s="8">
        <v>223.9</v>
      </c>
      <c r="G3195" s="10"/>
    </row>
    <row r="3196" spans="1:7" ht="12" x14ac:dyDescent="0.2">
      <c r="A3196" s="6">
        <v>42137.874999992266</v>
      </c>
      <c r="B3196" s="8">
        <f t="shared" si="49"/>
        <v>21</v>
      </c>
      <c r="C3196" s="8">
        <v>8.1999999999999886</v>
      </c>
      <c r="D3196" s="8">
        <v>70.7</v>
      </c>
      <c r="E3196" s="7">
        <v>2.2000000000000002</v>
      </c>
      <c r="F3196" s="8">
        <v>226.6</v>
      </c>
      <c r="G3196" s="10"/>
    </row>
    <row r="3197" spans="1:7" ht="12" x14ac:dyDescent="0.2">
      <c r="A3197" s="6">
        <v>42137.91666665893</v>
      </c>
      <c r="B3197" s="8">
        <f t="shared" si="49"/>
        <v>22</v>
      </c>
      <c r="C3197" s="8">
        <v>7.3999999999999773</v>
      </c>
      <c r="D3197" s="8">
        <v>74.2</v>
      </c>
      <c r="E3197" s="7">
        <v>2.1</v>
      </c>
      <c r="F3197" s="8">
        <v>219.1</v>
      </c>
      <c r="G3197" s="10"/>
    </row>
    <row r="3198" spans="1:7" ht="12" x14ac:dyDescent="0.2">
      <c r="A3198" s="6">
        <v>42137.958333325594</v>
      </c>
      <c r="B3198" s="8">
        <f t="shared" si="49"/>
        <v>23</v>
      </c>
      <c r="C3198" s="8">
        <v>7.3000000000000114</v>
      </c>
      <c r="D3198" s="8">
        <v>72.8</v>
      </c>
      <c r="E3198" s="7">
        <v>1.5</v>
      </c>
      <c r="F3198" s="8">
        <v>221.6</v>
      </c>
      <c r="G3198" s="10"/>
    </row>
    <row r="3199" spans="1:7" ht="12" x14ac:dyDescent="0.2">
      <c r="A3199" s="6">
        <v>42137.999999992258</v>
      </c>
      <c r="B3199" s="8">
        <f t="shared" si="49"/>
        <v>0</v>
      </c>
      <c r="C3199" s="8">
        <v>6.8000000000000114</v>
      </c>
      <c r="D3199" s="8">
        <v>73.599999999999994</v>
      </c>
      <c r="E3199" s="7">
        <v>0.7</v>
      </c>
      <c r="F3199" s="8">
        <v>249.4</v>
      </c>
      <c r="G3199" s="10"/>
    </row>
    <row r="3200" spans="1:7" ht="12" x14ac:dyDescent="0.2">
      <c r="A3200" s="6">
        <v>42138.041666658923</v>
      </c>
      <c r="B3200" s="8">
        <f t="shared" si="49"/>
        <v>1</v>
      </c>
      <c r="C3200" s="8">
        <v>5.5</v>
      </c>
      <c r="D3200" s="8">
        <v>82.4</v>
      </c>
      <c r="E3200" s="7">
        <v>0.6</v>
      </c>
      <c r="F3200" s="8">
        <v>290</v>
      </c>
      <c r="G3200" s="10"/>
    </row>
    <row r="3201" spans="1:7" ht="12" x14ac:dyDescent="0.2">
      <c r="A3201" s="6">
        <v>42138.083333325587</v>
      </c>
      <c r="B3201" s="8">
        <f t="shared" si="49"/>
        <v>2</v>
      </c>
      <c r="C3201" s="8">
        <v>6.5</v>
      </c>
      <c r="D3201" s="8">
        <v>72</v>
      </c>
      <c r="E3201" s="7">
        <v>0.7</v>
      </c>
      <c r="F3201" s="8">
        <v>257.39999999999998</v>
      </c>
      <c r="G3201" s="10"/>
    </row>
    <row r="3202" spans="1:7" ht="12" x14ac:dyDescent="0.2">
      <c r="A3202" s="6">
        <v>42138.124999992251</v>
      </c>
      <c r="B3202" s="8">
        <f t="shared" si="49"/>
        <v>3</v>
      </c>
      <c r="C3202" s="8">
        <v>5.5</v>
      </c>
      <c r="D3202" s="8">
        <v>77.5</v>
      </c>
      <c r="E3202" s="7">
        <v>0.9</v>
      </c>
      <c r="F3202" s="8">
        <v>289.5</v>
      </c>
      <c r="G3202" s="10"/>
    </row>
    <row r="3203" spans="1:7" ht="12" x14ac:dyDescent="0.2">
      <c r="A3203" s="6">
        <v>42138.166666658915</v>
      </c>
      <c r="B3203" s="8">
        <f t="shared" si="49"/>
        <v>4</v>
      </c>
      <c r="C3203" s="8">
        <v>6.5</v>
      </c>
      <c r="D3203" s="8">
        <v>70.3</v>
      </c>
      <c r="E3203" s="7">
        <v>0.9</v>
      </c>
      <c r="F3203" s="8">
        <v>263.5</v>
      </c>
      <c r="G3203" s="10"/>
    </row>
    <row r="3204" spans="1:7" ht="12" x14ac:dyDescent="0.2">
      <c r="A3204" s="6">
        <v>42138.20833332558</v>
      </c>
      <c r="B3204" s="8">
        <f t="shared" si="49"/>
        <v>5</v>
      </c>
      <c r="C3204" s="8">
        <v>7</v>
      </c>
      <c r="D3204" s="8">
        <v>67.2</v>
      </c>
      <c r="E3204" s="7">
        <v>1.4</v>
      </c>
      <c r="F3204" s="8">
        <v>242.9</v>
      </c>
      <c r="G3204" s="10"/>
    </row>
    <row r="3205" spans="1:7" ht="12" x14ac:dyDescent="0.2">
      <c r="A3205" s="6">
        <v>42138.249999992244</v>
      </c>
      <c r="B3205" s="8">
        <f t="shared" si="49"/>
        <v>6</v>
      </c>
      <c r="C3205" s="8">
        <v>7</v>
      </c>
      <c r="D3205" s="8">
        <v>66.599999999999994</v>
      </c>
      <c r="E3205" s="7">
        <v>1.6</v>
      </c>
      <c r="F3205" s="8">
        <v>242.8</v>
      </c>
      <c r="G3205" s="10"/>
    </row>
    <row r="3206" spans="1:7" ht="12" x14ac:dyDescent="0.2">
      <c r="A3206" s="6">
        <v>42138.291666658908</v>
      </c>
      <c r="B3206" s="8">
        <f t="shared" si="49"/>
        <v>7</v>
      </c>
      <c r="C3206" s="8">
        <v>8.3000000000000114</v>
      </c>
      <c r="D3206" s="8">
        <v>62.9</v>
      </c>
      <c r="E3206" s="7">
        <v>1.3</v>
      </c>
      <c r="F3206" s="8">
        <v>251.2</v>
      </c>
      <c r="G3206" s="10"/>
    </row>
    <row r="3207" spans="1:7" ht="12" x14ac:dyDescent="0.2">
      <c r="A3207" s="6">
        <v>42138.333333325572</v>
      </c>
      <c r="B3207" s="8">
        <f t="shared" si="49"/>
        <v>8</v>
      </c>
      <c r="C3207" s="8">
        <v>10.600000000000023</v>
      </c>
      <c r="D3207" s="8">
        <v>55.3</v>
      </c>
      <c r="E3207" s="7">
        <v>2.4</v>
      </c>
      <c r="F3207" s="8">
        <v>243.2</v>
      </c>
      <c r="G3207" s="10"/>
    </row>
    <row r="3208" spans="1:7" ht="12" x14ac:dyDescent="0.2">
      <c r="A3208" s="6">
        <v>42138.374999992237</v>
      </c>
      <c r="B3208" s="8">
        <f t="shared" ref="B3208:B3271" si="50">HOUR(A3208)</f>
        <v>9</v>
      </c>
      <c r="C3208" s="8">
        <v>12.300000000000011</v>
      </c>
      <c r="D3208" s="8">
        <v>49.3</v>
      </c>
      <c r="E3208" s="7">
        <v>3.3</v>
      </c>
      <c r="F3208" s="8">
        <v>230.6</v>
      </c>
      <c r="G3208" s="10"/>
    </row>
    <row r="3209" spans="1:7" ht="12" x14ac:dyDescent="0.2">
      <c r="A3209" s="6">
        <v>42138.416666658901</v>
      </c>
      <c r="B3209" s="8">
        <f t="shared" si="50"/>
        <v>10</v>
      </c>
      <c r="C3209" s="8">
        <v>14.199999999999989</v>
      </c>
      <c r="D3209" s="8">
        <v>44.3</v>
      </c>
      <c r="E3209" s="7">
        <v>3.4</v>
      </c>
      <c r="F3209" s="8">
        <v>232.9</v>
      </c>
      <c r="G3209" s="10"/>
    </row>
    <row r="3210" spans="1:7" ht="12" x14ac:dyDescent="0.2">
      <c r="A3210" s="6">
        <v>42138.458333325565</v>
      </c>
      <c r="B3210" s="8">
        <f t="shared" si="50"/>
        <v>11</v>
      </c>
      <c r="C3210" s="8">
        <v>15.600000000000023</v>
      </c>
      <c r="D3210" s="8">
        <v>40.4</v>
      </c>
      <c r="E3210" s="7">
        <v>3.2</v>
      </c>
      <c r="F3210" s="8">
        <v>233.5</v>
      </c>
      <c r="G3210" s="10"/>
    </row>
    <row r="3211" spans="1:7" ht="12" x14ac:dyDescent="0.2">
      <c r="A3211" s="6">
        <v>42138.499999992229</v>
      </c>
      <c r="B3211" s="8">
        <f t="shared" si="50"/>
        <v>12</v>
      </c>
      <c r="C3211" s="8">
        <v>16.300000000000011</v>
      </c>
      <c r="D3211" s="8">
        <v>38.4</v>
      </c>
      <c r="E3211" s="7">
        <v>3.4</v>
      </c>
      <c r="F3211" s="8">
        <v>228.6</v>
      </c>
      <c r="G3211" s="10"/>
    </row>
    <row r="3212" spans="1:7" ht="12" x14ac:dyDescent="0.2">
      <c r="A3212" s="6">
        <v>42138.541666658894</v>
      </c>
      <c r="B3212" s="8">
        <f t="shared" si="50"/>
        <v>13</v>
      </c>
      <c r="C3212" s="8">
        <v>16.800000000000011</v>
      </c>
      <c r="D3212" s="8">
        <v>38.5</v>
      </c>
      <c r="E3212" s="7">
        <v>3.4</v>
      </c>
      <c r="F3212" s="8">
        <v>221</v>
      </c>
      <c r="G3212" s="10"/>
    </row>
    <row r="3213" spans="1:7" ht="12" x14ac:dyDescent="0.2">
      <c r="A3213" s="6">
        <v>42138.583333325558</v>
      </c>
      <c r="B3213" s="8">
        <f t="shared" si="50"/>
        <v>14</v>
      </c>
      <c r="C3213" s="8">
        <v>17</v>
      </c>
      <c r="D3213" s="8">
        <v>38.700000000000003</v>
      </c>
      <c r="E3213" s="7">
        <v>2.8</v>
      </c>
      <c r="F3213" s="8">
        <v>231.3</v>
      </c>
      <c r="G3213" s="10"/>
    </row>
    <row r="3214" spans="1:7" ht="12" x14ac:dyDescent="0.2">
      <c r="A3214" s="6">
        <v>42138.624999992222</v>
      </c>
      <c r="B3214" s="8">
        <f t="shared" si="50"/>
        <v>15</v>
      </c>
      <c r="C3214" s="8">
        <v>16.699999999999989</v>
      </c>
      <c r="D3214" s="8">
        <v>39.299999999999997</v>
      </c>
      <c r="E3214" s="7">
        <v>2.6</v>
      </c>
      <c r="F3214" s="8">
        <v>233.1</v>
      </c>
      <c r="G3214" s="10"/>
    </row>
    <row r="3215" spans="1:7" ht="12" x14ac:dyDescent="0.2">
      <c r="A3215" s="6">
        <v>42138.666666658886</v>
      </c>
      <c r="B3215" s="8">
        <f t="shared" si="50"/>
        <v>16</v>
      </c>
      <c r="C3215" s="8">
        <v>15.600000000000023</v>
      </c>
      <c r="D3215" s="8">
        <v>42.6</v>
      </c>
      <c r="E3215" s="7">
        <v>2.4</v>
      </c>
      <c r="F3215" s="8">
        <v>232.3</v>
      </c>
      <c r="G3215" s="10"/>
    </row>
    <row r="3216" spans="1:7" ht="12" x14ac:dyDescent="0.2">
      <c r="A3216" s="6">
        <v>42138.70833332555</v>
      </c>
      <c r="B3216" s="8">
        <f t="shared" si="50"/>
        <v>17</v>
      </c>
      <c r="C3216" s="8">
        <v>14.300000000000011</v>
      </c>
      <c r="D3216" s="8">
        <v>47.7</v>
      </c>
      <c r="E3216" s="7">
        <v>2.2999999999999998</v>
      </c>
      <c r="F3216" s="8">
        <v>222.3</v>
      </c>
      <c r="G3216" s="10"/>
    </row>
    <row r="3217" spans="1:7" ht="12" x14ac:dyDescent="0.2">
      <c r="A3217" s="6">
        <v>42138.749999992215</v>
      </c>
      <c r="B3217" s="8">
        <f t="shared" si="50"/>
        <v>18</v>
      </c>
      <c r="C3217" s="8">
        <v>13.699999999999989</v>
      </c>
      <c r="D3217" s="8">
        <v>50.6</v>
      </c>
      <c r="E3217" s="7">
        <v>2.1</v>
      </c>
      <c r="F3217" s="8">
        <v>238</v>
      </c>
      <c r="G3217" s="10"/>
    </row>
    <row r="3218" spans="1:7" ht="12" x14ac:dyDescent="0.2">
      <c r="A3218" s="6">
        <v>42138.791666658879</v>
      </c>
      <c r="B3218" s="8">
        <f t="shared" si="50"/>
        <v>19</v>
      </c>
      <c r="C3218" s="8">
        <v>12.899999999999977</v>
      </c>
      <c r="D3218" s="8">
        <v>53.7</v>
      </c>
      <c r="E3218" s="7">
        <v>2.2999999999999998</v>
      </c>
      <c r="F3218" s="8">
        <v>247.6</v>
      </c>
      <c r="G3218" s="10"/>
    </row>
    <row r="3219" spans="1:7" ht="12" x14ac:dyDescent="0.2">
      <c r="A3219" s="6">
        <v>42138.833333325543</v>
      </c>
      <c r="B3219" s="8">
        <f t="shared" si="50"/>
        <v>20</v>
      </c>
      <c r="C3219" s="8">
        <v>12</v>
      </c>
      <c r="D3219" s="8">
        <v>56.8</v>
      </c>
      <c r="E3219" s="7">
        <v>1.8</v>
      </c>
      <c r="F3219" s="8">
        <v>253.3</v>
      </c>
      <c r="G3219" s="10"/>
    </row>
    <row r="3220" spans="1:7" ht="12" x14ac:dyDescent="0.2">
      <c r="A3220" s="6">
        <v>42138.874999992207</v>
      </c>
      <c r="B3220" s="8">
        <f t="shared" si="50"/>
        <v>21</v>
      </c>
      <c r="C3220" s="8">
        <v>11.100000000000023</v>
      </c>
      <c r="D3220" s="8">
        <v>61.3</v>
      </c>
      <c r="E3220" s="7">
        <v>1.2</v>
      </c>
      <c r="F3220" s="8">
        <v>254.4</v>
      </c>
      <c r="G3220" s="10"/>
    </row>
    <row r="3221" spans="1:7" ht="12" x14ac:dyDescent="0.2">
      <c r="A3221" s="6">
        <v>42138.916666658872</v>
      </c>
      <c r="B3221" s="8">
        <f t="shared" si="50"/>
        <v>22</v>
      </c>
      <c r="C3221" s="8">
        <v>10</v>
      </c>
      <c r="D3221" s="8">
        <v>66.599999999999994</v>
      </c>
      <c r="E3221" s="7">
        <v>1.2</v>
      </c>
      <c r="F3221" s="8">
        <v>239.4</v>
      </c>
      <c r="G3221" s="10"/>
    </row>
    <row r="3222" spans="1:7" ht="12" x14ac:dyDescent="0.2">
      <c r="A3222" s="6">
        <v>42138.958333325536</v>
      </c>
      <c r="B3222" s="8">
        <f t="shared" si="50"/>
        <v>23</v>
      </c>
      <c r="C3222" s="8">
        <v>9.6000000000000227</v>
      </c>
      <c r="D3222" s="8">
        <v>69.7</v>
      </c>
      <c r="E3222" s="7">
        <v>1.5</v>
      </c>
      <c r="F3222" s="8">
        <v>234.7</v>
      </c>
      <c r="G3222" s="10"/>
    </row>
    <row r="3223" spans="1:7" ht="12" x14ac:dyDescent="0.2">
      <c r="A3223" s="6">
        <v>42138.9999999922</v>
      </c>
      <c r="B3223" s="8">
        <f t="shared" si="50"/>
        <v>0</v>
      </c>
      <c r="C3223" s="8">
        <v>9.8000000000000114</v>
      </c>
      <c r="D3223" s="8">
        <v>69.5</v>
      </c>
      <c r="E3223" s="7">
        <v>1.8</v>
      </c>
      <c r="F3223" s="8">
        <v>223.2</v>
      </c>
      <c r="G3223" s="10"/>
    </row>
    <row r="3224" spans="1:7" ht="12" x14ac:dyDescent="0.2">
      <c r="A3224" s="6">
        <v>42139.041666658864</v>
      </c>
      <c r="B3224" s="8">
        <f t="shared" si="50"/>
        <v>1</v>
      </c>
      <c r="C3224" s="8">
        <v>10.300000000000011</v>
      </c>
      <c r="D3224" s="8">
        <v>67.900000000000006</v>
      </c>
      <c r="E3224" s="7">
        <v>2</v>
      </c>
      <c r="F3224" s="8">
        <v>222.9</v>
      </c>
      <c r="G3224" s="10"/>
    </row>
    <row r="3225" spans="1:7" ht="12" x14ac:dyDescent="0.2">
      <c r="A3225" s="6">
        <v>42139.083333325529</v>
      </c>
      <c r="B3225" s="8">
        <f t="shared" si="50"/>
        <v>2</v>
      </c>
      <c r="C3225" s="8">
        <v>10.800000000000011</v>
      </c>
      <c r="D3225" s="8">
        <v>66.5</v>
      </c>
      <c r="E3225" s="7">
        <v>1.9</v>
      </c>
      <c r="F3225" s="8">
        <v>224.2</v>
      </c>
      <c r="G3225" s="10"/>
    </row>
    <row r="3226" spans="1:7" ht="12" x14ac:dyDescent="0.2">
      <c r="A3226" s="6">
        <v>42139.124999992193</v>
      </c>
      <c r="B3226" s="8">
        <f t="shared" si="50"/>
        <v>3</v>
      </c>
      <c r="C3226" s="8">
        <v>10.899999999999977</v>
      </c>
      <c r="D3226" s="8">
        <v>66.5</v>
      </c>
      <c r="E3226" s="7">
        <v>2.1</v>
      </c>
      <c r="F3226" s="8">
        <v>224.6</v>
      </c>
      <c r="G3226" s="10"/>
    </row>
    <row r="3227" spans="1:7" ht="12" x14ac:dyDescent="0.2">
      <c r="A3227" s="6">
        <v>42139.166666658857</v>
      </c>
      <c r="B3227" s="8">
        <f t="shared" si="50"/>
        <v>4</v>
      </c>
      <c r="C3227" s="8">
        <v>10.899999999999977</v>
      </c>
      <c r="D3227" s="8">
        <v>66.599999999999994</v>
      </c>
      <c r="E3227" s="7">
        <v>2</v>
      </c>
      <c r="F3227" s="8">
        <v>228.4</v>
      </c>
      <c r="G3227" s="10"/>
    </row>
    <row r="3228" spans="1:7" ht="12" x14ac:dyDescent="0.2">
      <c r="A3228" s="6">
        <v>42139.208333325521</v>
      </c>
      <c r="B3228" s="8">
        <f t="shared" si="50"/>
        <v>5</v>
      </c>
      <c r="C3228" s="8">
        <v>10.899999999999977</v>
      </c>
      <c r="D3228" s="8">
        <v>67.099999999999994</v>
      </c>
      <c r="E3228" s="7">
        <v>2.4</v>
      </c>
      <c r="F3228" s="8">
        <v>224.5</v>
      </c>
      <c r="G3228" s="10"/>
    </row>
    <row r="3229" spans="1:7" ht="12" x14ac:dyDescent="0.2">
      <c r="A3229" s="6">
        <v>42139.249999992186</v>
      </c>
      <c r="B3229" s="8">
        <f t="shared" si="50"/>
        <v>6</v>
      </c>
      <c r="C3229" s="8">
        <v>10.5</v>
      </c>
      <c r="D3229" s="8">
        <v>69.099999999999994</v>
      </c>
      <c r="E3229" s="7">
        <v>2.2000000000000002</v>
      </c>
      <c r="F3229" s="8">
        <v>223.5</v>
      </c>
      <c r="G3229" s="10"/>
    </row>
    <row r="3230" spans="1:7" ht="12" x14ac:dyDescent="0.2">
      <c r="A3230" s="6">
        <v>42139.29166665885</v>
      </c>
      <c r="B3230" s="8">
        <f t="shared" si="50"/>
        <v>7</v>
      </c>
      <c r="C3230" s="8">
        <v>10.5</v>
      </c>
      <c r="D3230" s="8">
        <v>70.400000000000006</v>
      </c>
      <c r="E3230" s="7">
        <v>2.2000000000000002</v>
      </c>
      <c r="F3230" s="8">
        <v>221.4</v>
      </c>
      <c r="G3230" s="10"/>
    </row>
    <row r="3231" spans="1:7" ht="12" x14ac:dyDescent="0.2">
      <c r="A3231" s="6">
        <v>42139.333333325514</v>
      </c>
      <c r="B3231" s="8">
        <f t="shared" si="50"/>
        <v>8</v>
      </c>
      <c r="C3231" s="8">
        <v>12.699999999999989</v>
      </c>
      <c r="D3231" s="8">
        <v>64.099999999999994</v>
      </c>
      <c r="E3231" s="7">
        <v>2.6</v>
      </c>
      <c r="F3231" s="8">
        <v>221.7</v>
      </c>
      <c r="G3231" s="10"/>
    </row>
    <row r="3232" spans="1:7" ht="12" x14ac:dyDescent="0.2">
      <c r="A3232" s="6">
        <v>42139.374999992178</v>
      </c>
      <c r="B3232" s="8">
        <f t="shared" si="50"/>
        <v>9</v>
      </c>
      <c r="C3232" s="8">
        <v>15.399999999999977</v>
      </c>
      <c r="D3232" s="8">
        <v>57.3</v>
      </c>
      <c r="E3232" s="7">
        <v>2.9</v>
      </c>
      <c r="F3232" s="8">
        <v>221.8</v>
      </c>
      <c r="G3232" s="10"/>
    </row>
    <row r="3233" spans="1:7" ht="12" x14ac:dyDescent="0.2">
      <c r="A3233" s="6">
        <v>42139.416666658843</v>
      </c>
      <c r="B3233" s="8">
        <f t="shared" si="50"/>
        <v>10</v>
      </c>
      <c r="C3233" s="8">
        <v>17.399999999999977</v>
      </c>
      <c r="D3233" s="8">
        <v>53.7</v>
      </c>
      <c r="E3233" s="7">
        <v>2.8</v>
      </c>
      <c r="F3233" s="8">
        <v>204.2</v>
      </c>
      <c r="G3233" s="10"/>
    </row>
    <row r="3234" spans="1:7" ht="12" x14ac:dyDescent="0.2">
      <c r="A3234" s="6">
        <v>42139.458333325507</v>
      </c>
      <c r="B3234" s="8">
        <f t="shared" si="50"/>
        <v>11</v>
      </c>
      <c r="C3234" s="8">
        <v>18.600000000000023</v>
      </c>
      <c r="D3234" s="8">
        <v>52.8</v>
      </c>
      <c r="E3234" s="7">
        <v>4.4000000000000004</v>
      </c>
      <c r="F3234" s="8">
        <v>185.2</v>
      </c>
      <c r="G3234" s="10"/>
    </row>
    <row r="3235" spans="1:7" ht="12" x14ac:dyDescent="0.2">
      <c r="A3235" s="6">
        <v>42139.499999992171</v>
      </c>
      <c r="B3235" s="8">
        <f t="shared" si="50"/>
        <v>12</v>
      </c>
      <c r="C3235" s="8">
        <v>19</v>
      </c>
      <c r="D3235" s="8">
        <v>53.9</v>
      </c>
      <c r="E3235" s="7">
        <v>4.5</v>
      </c>
      <c r="F3235" s="8">
        <v>174.7</v>
      </c>
      <c r="G3235" s="10"/>
    </row>
    <row r="3236" spans="1:7" ht="12" x14ac:dyDescent="0.2">
      <c r="A3236" s="6">
        <v>42139.541666658835</v>
      </c>
      <c r="B3236" s="8">
        <f t="shared" si="50"/>
        <v>13</v>
      </c>
      <c r="C3236" s="8">
        <v>18.800000000000011</v>
      </c>
      <c r="D3236" s="8">
        <v>55.2</v>
      </c>
      <c r="E3236" s="7">
        <v>5.5</v>
      </c>
      <c r="F3236" s="8">
        <v>176.6</v>
      </c>
      <c r="G3236" s="10"/>
    </row>
    <row r="3237" spans="1:7" ht="12" x14ac:dyDescent="0.2">
      <c r="A3237" s="6">
        <v>42139.5833333255</v>
      </c>
      <c r="B3237" s="8">
        <f t="shared" si="50"/>
        <v>14</v>
      </c>
      <c r="C3237" s="8">
        <v>18.399999999999977</v>
      </c>
      <c r="D3237" s="8">
        <v>57.6</v>
      </c>
      <c r="E3237" s="7">
        <v>4.9000000000000004</v>
      </c>
      <c r="F3237" s="8">
        <v>174.5</v>
      </c>
      <c r="G3237" s="10"/>
    </row>
    <row r="3238" spans="1:7" ht="12" x14ac:dyDescent="0.2">
      <c r="A3238" s="6">
        <v>42139.624999992164</v>
      </c>
      <c r="B3238" s="8">
        <f t="shared" si="50"/>
        <v>15</v>
      </c>
      <c r="C3238" s="8">
        <v>18.100000000000023</v>
      </c>
      <c r="D3238" s="8">
        <v>58.9</v>
      </c>
      <c r="E3238" s="7">
        <v>4.7</v>
      </c>
      <c r="F3238" s="8">
        <v>182.8</v>
      </c>
      <c r="G3238" s="10"/>
    </row>
    <row r="3239" spans="1:7" ht="12" x14ac:dyDescent="0.2">
      <c r="A3239" s="6">
        <v>42139.666666658828</v>
      </c>
      <c r="B3239" s="8">
        <f t="shared" si="50"/>
        <v>16</v>
      </c>
      <c r="C3239" s="8">
        <v>17.5</v>
      </c>
      <c r="D3239" s="8">
        <v>59.8</v>
      </c>
      <c r="E3239" s="7">
        <v>3.7</v>
      </c>
      <c r="F3239" s="8">
        <v>189.2</v>
      </c>
      <c r="G3239" s="10"/>
    </row>
    <row r="3240" spans="1:7" ht="12" x14ac:dyDescent="0.2">
      <c r="A3240" s="6">
        <v>42139.708333325492</v>
      </c>
      <c r="B3240" s="8">
        <f t="shared" si="50"/>
        <v>17</v>
      </c>
      <c r="C3240" s="8">
        <v>17</v>
      </c>
      <c r="D3240" s="8">
        <v>60.6</v>
      </c>
      <c r="E3240" s="7">
        <v>3.5</v>
      </c>
      <c r="F3240" s="8">
        <v>194.9</v>
      </c>
      <c r="G3240" s="10"/>
    </row>
    <row r="3241" spans="1:7" ht="12" x14ac:dyDescent="0.2">
      <c r="A3241" s="6">
        <v>42139.749999992157</v>
      </c>
      <c r="B3241" s="8">
        <f t="shared" si="50"/>
        <v>18</v>
      </c>
      <c r="C3241" s="8">
        <v>16.399999999999977</v>
      </c>
      <c r="D3241" s="8">
        <v>62.4</v>
      </c>
      <c r="E3241" s="7">
        <v>2.6</v>
      </c>
      <c r="F3241" s="8">
        <v>205.9</v>
      </c>
      <c r="G3241" s="10"/>
    </row>
    <row r="3242" spans="1:7" ht="12" x14ac:dyDescent="0.2">
      <c r="A3242" s="6">
        <v>42139.791666658821</v>
      </c>
      <c r="B3242" s="8">
        <f t="shared" si="50"/>
        <v>19</v>
      </c>
      <c r="C3242" s="8">
        <v>15.899999999999977</v>
      </c>
      <c r="D3242" s="8">
        <v>65</v>
      </c>
      <c r="E3242" s="7">
        <v>2.1</v>
      </c>
      <c r="F3242" s="8">
        <v>213.8</v>
      </c>
      <c r="G3242" s="10"/>
    </row>
    <row r="3243" spans="1:7" ht="12" x14ac:dyDescent="0.2">
      <c r="A3243" s="6">
        <v>42139.833333325485</v>
      </c>
      <c r="B3243" s="8">
        <f t="shared" si="50"/>
        <v>20</v>
      </c>
      <c r="C3243" s="8">
        <v>15.5</v>
      </c>
      <c r="D3243" s="8">
        <v>68</v>
      </c>
      <c r="E3243" s="7">
        <v>2.4</v>
      </c>
      <c r="F3243" s="8">
        <v>215.4</v>
      </c>
      <c r="G3243" s="10"/>
    </row>
    <row r="3244" spans="1:7" ht="12" x14ac:dyDescent="0.2">
      <c r="A3244" s="6">
        <v>42139.874999992149</v>
      </c>
      <c r="B3244" s="8">
        <f t="shared" si="50"/>
        <v>21</v>
      </c>
      <c r="C3244" s="8">
        <v>15</v>
      </c>
      <c r="D3244" s="8">
        <v>74.2</v>
      </c>
      <c r="E3244" s="7">
        <v>2.4</v>
      </c>
      <c r="F3244" s="8">
        <v>211.3</v>
      </c>
      <c r="G3244" s="10"/>
    </row>
    <row r="3245" spans="1:7" ht="12" x14ac:dyDescent="0.2">
      <c r="A3245" s="6">
        <v>42139.916666658813</v>
      </c>
      <c r="B3245" s="8">
        <f t="shared" si="50"/>
        <v>22</v>
      </c>
      <c r="C3245" s="8">
        <v>14.300000000000011</v>
      </c>
      <c r="D3245" s="8">
        <v>77.2</v>
      </c>
      <c r="E3245" s="7">
        <v>1.8</v>
      </c>
      <c r="F3245" s="8">
        <v>219.6</v>
      </c>
      <c r="G3245" s="10"/>
    </row>
    <row r="3246" spans="1:7" ht="12" x14ac:dyDescent="0.2">
      <c r="A3246" s="6">
        <v>42139.958333325478</v>
      </c>
      <c r="B3246" s="8">
        <f t="shared" si="50"/>
        <v>23</v>
      </c>
      <c r="C3246" s="8">
        <v>13.399999999999977</v>
      </c>
      <c r="D3246" s="8">
        <v>82.5</v>
      </c>
      <c r="E3246" s="7">
        <v>1.7</v>
      </c>
      <c r="F3246" s="8">
        <v>223.7</v>
      </c>
      <c r="G3246" s="10"/>
    </row>
    <row r="3247" spans="1:7" ht="12" x14ac:dyDescent="0.2">
      <c r="A3247" s="6">
        <v>42139.999999992142</v>
      </c>
      <c r="B3247" s="8">
        <f t="shared" si="50"/>
        <v>0</v>
      </c>
      <c r="C3247" s="8">
        <v>13.199999999999989</v>
      </c>
      <c r="D3247" s="8">
        <v>82</v>
      </c>
      <c r="E3247" s="7">
        <v>1.9</v>
      </c>
      <c r="F3247" s="8">
        <v>219.3</v>
      </c>
      <c r="G3247" s="10"/>
    </row>
    <row r="3248" spans="1:7" ht="12" x14ac:dyDescent="0.2">
      <c r="A3248" s="6">
        <v>42140.041666658806</v>
      </c>
      <c r="B3248" s="8">
        <f t="shared" si="50"/>
        <v>1</v>
      </c>
      <c r="C3248" s="8">
        <v>13.100000000000023</v>
      </c>
      <c r="D3248" s="8">
        <v>84</v>
      </c>
      <c r="E3248" s="7">
        <v>1.8</v>
      </c>
      <c r="F3248" s="8">
        <v>219.8</v>
      </c>
      <c r="G3248" s="10"/>
    </row>
    <row r="3249" spans="1:7" ht="12" x14ac:dyDescent="0.2">
      <c r="A3249" s="6">
        <v>42140.08333332547</v>
      </c>
      <c r="B3249" s="8">
        <f t="shared" si="50"/>
        <v>2</v>
      </c>
      <c r="C3249" s="8">
        <v>13.100000000000023</v>
      </c>
      <c r="D3249" s="8">
        <v>85.2</v>
      </c>
      <c r="E3249" s="7">
        <v>2</v>
      </c>
      <c r="F3249" s="8">
        <v>217.2</v>
      </c>
      <c r="G3249" s="10"/>
    </row>
    <row r="3250" spans="1:7" ht="12" x14ac:dyDescent="0.2">
      <c r="A3250" s="6">
        <v>42140.124999992135</v>
      </c>
      <c r="B3250" s="8">
        <f t="shared" si="50"/>
        <v>3</v>
      </c>
      <c r="C3250" s="8">
        <v>12.800000000000011</v>
      </c>
      <c r="D3250" s="8">
        <v>86.3</v>
      </c>
      <c r="E3250" s="7">
        <v>1.6</v>
      </c>
      <c r="F3250" s="8">
        <v>219.7</v>
      </c>
      <c r="G3250" s="10"/>
    </row>
    <row r="3251" spans="1:7" ht="12" x14ac:dyDescent="0.2">
      <c r="A3251" s="6">
        <v>42140.166666658799</v>
      </c>
      <c r="B3251" s="8">
        <f t="shared" si="50"/>
        <v>4</v>
      </c>
      <c r="C3251" s="8">
        <v>12.800000000000011</v>
      </c>
      <c r="D3251" s="8">
        <v>86.2</v>
      </c>
      <c r="E3251" s="7">
        <v>1.4</v>
      </c>
      <c r="F3251" s="8">
        <v>227.3</v>
      </c>
      <c r="G3251" s="10"/>
    </row>
    <row r="3252" spans="1:7" ht="12" x14ac:dyDescent="0.2">
      <c r="A3252" s="6">
        <v>42140.208333325463</v>
      </c>
      <c r="B3252" s="8">
        <f t="shared" si="50"/>
        <v>5</v>
      </c>
      <c r="C3252" s="8">
        <v>12.600000000000023</v>
      </c>
      <c r="D3252" s="8">
        <v>85.4</v>
      </c>
      <c r="E3252" s="7">
        <v>1.6</v>
      </c>
      <c r="F3252" s="8">
        <v>228.3</v>
      </c>
      <c r="G3252" s="10"/>
    </row>
    <row r="3253" spans="1:7" ht="12" x14ac:dyDescent="0.2">
      <c r="A3253" s="6">
        <v>42140.249999992127</v>
      </c>
      <c r="B3253" s="8">
        <f t="shared" si="50"/>
        <v>6</v>
      </c>
      <c r="C3253" s="8">
        <v>12.600000000000023</v>
      </c>
      <c r="D3253" s="8">
        <v>82.4</v>
      </c>
      <c r="E3253" s="7">
        <v>2.2999999999999998</v>
      </c>
      <c r="F3253" s="8">
        <v>217.3</v>
      </c>
      <c r="G3253" s="10"/>
    </row>
    <row r="3254" spans="1:7" ht="12" x14ac:dyDescent="0.2">
      <c r="A3254" s="6">
        <v>42140.291666658792</v>
      </c>
      <c r="B3254" s="8">
        <f t="shared" si="50"/>
        <v>7</v>
      </c>
      <c r="C3254" s="8">
        <v>12.800000000000011</v>
      </c>
      <c r="D3254" s="8">
        <v>80.900000000000006</v>
      </c>
      <c r="E3254" s="7">
        <v>2.1</v>
      </c>
      <c r="F3254" s="8">
        <v>204.1</v>
      </c>
      <c r="G3254" s="10"/>
    </row>
    <row r="3255" spans="1:7" ht="12" x14ac:dyDescent="0.2">
      <c r="A3255" s="6">
        <v>42140.333333325456</v>
      </c>
      <c r="B3255" s="8">
        <f t="shared" si="50"/>
        <v>8</v>
      </c>
      <c r="C3255" s="8">
        <v>13.699999999999989</v>
      </c>
      <c r="D3255" s="8">
        <v>77.099999999999994</v>
      </c>
      <c r="E3255" s="7">
        <v>1.4</v>
      </c>
      <c r="F3255" s="8">
        <v>227</v>
      </c>
      <c r="G3255" s="10"/>
    </row>
    <row r="3256" spans="1:7" ht="12" x14ac:dyDescent="0.2">
      <c r="A3256" s="6">
        <v>42140.37499999212</v>
      </c>
      <c r="B3256" s="8">
        <f t="shared" si="50"/>
        <v>9</v>
      </c>
      <c r="C3256" s="8">
        <v>16.600000000000023</v>
      </c>
      <c r="D3256" s="8">
        <v>68.900000000000006</v>
      </c>
      <c r="E3256" s="7">
        <v>2.2999999999999998</v>
      </c>
      <c r="F3256" s="8">
        <v>197.6</v>
      </c>
      <c r="G3256" s="10"/>
    </row>
    <row r="3257" spans="1:7" ht="12" x14ac:dyDescent="0.2">
      <c r="A3257" s="6">
        <v>42140.416666658784</v>
      </c>
      <c r="B3257" s="8">
        <f t="shared" si="50"/>
        <v>10</v>
      </c>
      <c r="C3257" s="8">
        <v>18.5</v>
      </c>
      <c r="D3257" s="8">
        <v>60.4</v>
      </c>
      <c r="E3257" s="7">
        <v>3.9</v>
      </c>
      <c r="F3257" s="8">
        <v>171.6</v>
      </c>
      <c r="G3257" s="10"/>
    </row>
    <row r="3258" spans="1:7" ht="12" x14ac:dyDescent="0.2">
      <c r="A3258" s="6">
        <v>42140.458333325449</v>
      </c>
      <c r="B3258" s="8">
        <f t="shared" si="50"/>
        <v>11</v>
      </c>
      <c r="C3258" s="8">
        <v>19</v>
      </c>
      <c r="D3258" s="8">
        <v>55.7</v>
      </c>
      <c r="E3258" s="7">
        <v>4.2</v>
      </c>
      <c r="F3258" s="8">
        <v>175.4</v>
      </c>
      <c r="G3258" s="10"/>
    </row>
    <row r="3259" spans="1:7" ht="12" x14ac:dyDescent="0.2">
      <c r="A3259" s="6">
        <v>42140.499999992113</v>
      </c>
      <c r="B3259" s="8">
        <f t="shared" si="50"/>
        <v>12</v>
      </c>
      <c r="C3259" s="8">
        <v>19.100000000000023</v>
      </c>
      <c r="D3259" s="8">
        <v>53.6</v>
      </c>
      <c r="E3259" s="7">
        <v>4</v>
      </c>
      <c r="F3259" s="8">
        <v>171.7</v>
      </c>
      <c r="G3259" s="10"/>
    </row>
    <row r="3260" spans="1:7" ht="12" x14ac:dyDescent="0.2">
      <c r="A3260" s="6">
        <v>42140.541666658777</v>
      </c>
      <c r="B3260" s="8">
        <f t="shared" si="50"/>
        <v>13</v>
      </c>
      <c r="C3260" s="8">
        <v>19</v>
      </c>
      <c r="D3260" s="8">
        <v>54.2</v>
      </c>
      <c r="E3260" s="7">
        <v>4.0999999999999996</v>
      </c>
      <c r="F3260" s="8">
        <v>174.7</v>
      </c>
      <c r="G3260" s="10"/>
    </row>
    <row r="3261" spans="1:7" ht="12" x14ac:dyDescent="0.2">
      <c r="A3261" s="6">
        <v>42140.583333325441</v>
      </c>
      <c r="B3261" s="8">
        <f t="shared" si="50"/>
        <v>14</v>
      </c>
      <c r="C3261" s="8">
        <v>18.699999999999989</v>
      </c>
      <c r="D3261" s="8">
        <v>57.4</v>
      </c>
      <c r="E3261" s="7">
        <v>3.7</v>
      </c>
      <c r="F3261" s="8">
        <v>167.4</v>
      </c>
      <c r="G3261" s="10"/>
    </row>
    <row r="3262" spans="1:7" ht="12" x14ac:dyDescent="0.2">
      <c r="A3262" s="6">
        <v>42140.624999992106</v>
      </c>
      <c r="B3262" s="8">
        <f t="shared" si="50"/>
        <v>15</v>
      </c>
      <c r="C3262" s="8">
        <v>18.100000000000023</v>
      </c>
      <c r="D3262" s="8">
        <v>61.5</v>
      </c>
      <c r="E3262" s="7">
        <v>3.3</v>
      </c>
      <c r="F3262" s="8">
        <v>166.4</v>
      </c>
      <c r="G3262" s="10"/>
    </row>
    <row r="3263" spans="1:7" ht="12" x14ac:dyDescent="0.2">
      <c r="A3263" s="6">
        <v>42140.66666665877</v>
      </c>
      <c r="B3263" s="8">
        <f t="shared" si="50"/>
        <v>16</v>
      </c>
      <c r="C3263" s="8">
        <v>17.300000000000011</v>
      </c>
      <c r="D3263" s="8">
        <v>62.8</v>
      </c>
      <c r="E3263" s="7">
        <v>2.2000000000000002</v>
      </c>
      <c r="F3263" s="8">
        <v>161.4</v>
      </c>
      <c r="G3263" s="10"/>
    </row>
    <row r="3264" spans="1:7" ht="12" x14ac:dyDescent="0.2">
      <c r="A3264" s="6">
        <v>42140.708333325434</v>
      </c>
      <c r="B3264" s="8">
        <f t="shared" si="50"/>
        <v>17</v>
      </c>
      <c r="C3264" s="8">
        <v>16</v>
      </c>
      <c r="D3264" s="8">
        <v>67.900000000000006</v>
      </c>
      <c r="E3264" s="7">
        <v>1.5</v>
      </c>
      <c r="F3264" s="8">
        <v>172.8</v>
      </c>
      <c r="G3264" s="10"/>
    </row>
    <row r="3265" spans="1:7" ht="12" x14ac:dyDescent="0.2">
      <c r="A3265" s="6">
        <v>42140.749999992098</v>
      </c>
      <c r="B3265" s="8">
        <f t="shared" si="50"/>
        <v>18</v>
      </c>
      <c r="C3265" s="8">
        <v>14.199999999999989</v>
      </c>
      <c r="D3265" s="8">
        <v>76.8</v>
      </c>
      <c r="E3265" s="7">
        <v>1</v>
      </c>
      <c r="F3265" s="8">
        <v>182.7</v>
      </c>
      <c r="G3265" s="10"/>
    </row>
    <row r="3266" spans="1:7" ht="12" x14ac:dyDescent="0.2">
      <c r="A3266" s="6">
        <v>42140.791666658763</v>
      </c>
      <c r="B3266" s="8">
        <f t="shared" si="50"/>
        <v>19</v>
      </c>
      <c r="C3266" s="8">
        <v>13.600000000000023</v>
      </c>
      <c r="D3266" s="8">
        <v>80.5</v>
      </c>
      <c r="E3266" s="7">
        <v>1</v>
      </c>
      <c r="F3266" s="8">
        <v>191.2</v>
      </c>
      <c r="G3266" s="10"/>
    </row>
    <row r="3267" spans="1:7" ht="12" x14ac:dyDescent="0.2">
      <c r="A3267" s="6">
        <v>42140.833333325427</v>
      </c>
      <c r="B3267" s="8">
        <f t="shared" si="50"/>
        <v>20</v>
      </c>
      <c r="C3267" s="8">
        <v>13.600000000000023</v>
      </c>
      <c r="D3267" s="8">
        <v>80.8</v>
      </c>
      <c r="E3267" s="7">
        <v>1.2</v>
      </c>
      <c r="F3267" s="8">
        <v>217.1</v>
      </c>
      <c r="G3267" s="10"/>
    </row>
    <row r="3268" spans="1:7" ht="12" x14ac:dyDescent="0.2">
      <c r="A3268" s="6">
        <v>42140.874999992091</v>
      </c>
      <c r="B3268" s="8">
        <f t="shared" si="50"/>
        <v>21</v>
      </c>
      <c r="C3268" s="8">
        <v>14</v>
      </c>
      <c r="D3268" s="8">
        <v>81</v>
      </c>
      <c r="E3268" s="7">
        <v>1.5</v>
      </c>
      <c r="F3268" s="8">
        <v>220.2</v>
      </c>
      <c r="G3268" s="10"/>
    </row>
    <row r="3269" spans="1:7" ht="12" x14ac:dyDescent="0.2">
      <c r="A3269" s="6">
        <v>42140.916666658755</v>
      </c>
      <c r="B3269" s="8">
        <f t="shared" si="50"/>
        <v>22</v>
      </c>
      <c r="C3269" s="8">
        <v>13.100000000000023</v>
      </c>
      <c r="D3269" s="8">
        <v>84.4</v>
      </c>
      <c r="E3269" s="7">
        <v>1.4</v>
      </c>
      <c r="F3269" s="8">
        <v>218.4</v>
      </c>
      <c r="G3269" s="10"/>
    </row>
    <row r="3270" spans="1:7" ht="12" x14ac:dyDescent="0.2">
      <c r="A3270" s="6">
        <v>42140.95833332542</v>
      </c>
      <c r="B3270" s="8">
        <f t="shared" si="50"/>
        <v>23</v>
      </c>
      <c r="C3270" s="8">
        <v>12.300000000000011</v>
      </c>
      <c r="D3270" s="8">
        <v>87.1</v>
      </c>
      <c r="E3270" s="7">
        <v>0.8</v>
      </c>
      <c r="F3270" s="8">
        <v>235.1</v>
      </c>
      <c r="G3270" s="10"/>
    </row>
    <row r="3271" spans="1:7" ht="12" x14ac:dyDescent="0.2">
      <c r="A3271" s="6">
        <v>42140.999999992084</v>
      </c>
      <c r="B3271" s="8">
        <f t="shared" si="50"/>
        <v>0</v>
      </c>
      <c r="C3271" s="8">
        <v>11.399999999999977</v>
      </c>
      <c r="D3271" s="8">
        <v>89.9</v>
      </c>
      <c r="E3271" s="7">
        <v>1</v>
      </c>
      <c r="F3271" s="8">
        <v>227.5</v>
      </c>
      <c r="G3271" s="10"/>
    </row>
    <row r="3272" spans="1:7" ht="12" x14ac:dyDescent="0.2">
      <c r="A3272" s="6">
        <v>42141.041666658748</v>
      </c>
      <c r="B3272" s="8">
        <f t="shared" ref="B3272:B3335" si="51">HOUR(A3272)</f>
        <v>1</v>
      </c>
      <c r="C3272" s="8">
        <v>10.399999999999977</v>
      </c>
      <c r="D3272" s="8">
        <v>92.9</v>
      </c>
      <c r="E3272" s="7">
        <v>0.4</v>
      </c>
      <c r="F3272" s="8">
        <v>282.60000000000002</v>
      </c>
      <c r="G3272" s="10"/>
    </row>
    <row r="3273" spans="1:7" ht="12" x14ac:dyDescent="0.2">
      <c r="A3273" s="6">
        <v>42141.083333325412</v>
      </c>
      <c r="B3273" s="8">
        <f t="shared" si="51"/>
        <v>2</v>
      </c>
      <c r="C3273" s="8">
        <v>10.100000000000023</v>
      </c>
      <c r="D3273" s="8">
        <v>93.3</v>
      </c>
      <c r="E3273" s="7">
        <v>0.7</v>
      </c>
      <c r="F3273" s="8">
        <v>255.1</v>
      </c>
      <c r="G3273" s="10"/>
    </row>
    <row r="3274" spans="1:7" ht="12" x14ac:dyDescent="0.2">
      <c r="A3274" s="6">
        <v>42141.124999992076</v>
      </c>
      <c r="B3274" s="8">
        <f t="shared" si="51"/>
        <v>3</v>
      </c>
      <c r="C3274" s="8">
        <v>10.199999999999989</v>
      </c>
      <c r="D3274" s="8">
        <v>92.6</v>
      </c>
      <c r="E3274" s="7">
        <v>0.9</v>
      </c>
      <c r="F3274" s="8">
        <v>237.6</v>
      </c>
      <c r="G3274" s="10"/>
    </row>
    <row r="3275" spans="1:7" ht="12" x14ac:dyDescent="0.2">
      <c r="A3275" s="6">
        <v>42141.166666658741</v>
      </c>
      <c r="B3275" s="8">
        <f t="shared" si="51"/>
        <v>4</v>
      </c>
      <c r="C3275" s="8">
        <v>9.8000000000000114</v>
      </c>
      <c r="D3275" s="8">
        <v>92.6</v>
      </c>
      <c r="E3275" s="7">
        <v>1</v>
      </c>
      <c r="F3275" s="8">
        <v>227</v>
      </c>
      <c r="G3275" s="10"/>
    </row>
    <row r="3276" spans="1:7" ht="12" x14ac:dyDescent="0.2">
      <c r="A3276" s="6">
        <v>42141.208333325405</v>
      </c>
      <c r="B3276" s="8">
        <f t="shared" si="51"/>
        <v>5</v>
      </c>
      <c r="C3276" s="8">
        <v>9.8999999999999773</v>
      </c>
      <c r="D3276" s="8">
        <v>90.4</v>
      </c>
      <c r="E3276" s="7">
        <v>0.5</v>
      </c>
      <c r="F3276" s="8">
        <v>262.8</v>
      </c>
      <c r="G3276" s="10"/>
    </row>
    <row r="3277" spans="1:7" ht="12" x14ac:dyDescent="0.2">
      <c r="A3277" s="6">
        <v>42141.249999992069</v>
      </c>
      <c r="B3277" s="8">
        <f t="shared" si="51"/>
        <v>6</v>
      </c>
      <c r="C3277" s="8">
        <v>10.300000000000011</v>
      </c>
      <c r="D3277" s="8">
        <v>89</v>
      </c>
      <c r="E3277" s="7">
        <v>0.9</v>
      </c>
      <c r="F3277" s="8">
        <v>256.2</v>
      </c>
      <c r="G3277" s="10"/>
    </row>
    <row r="3278" spans="1:7" ht="12" x14ac:dyDescent="0.2">
      <c r="A3278" s="6">
        <v>42141.291666658733</v>
      </c>
      <c r="B3278" s="8">
        <f t="shared" si="51"/>
        <v>7</v>
      </c>
      <c r="C3278" s="8">
        <v>11.399999999999977</v>
      </c>
      <c r="D3278" s="8">
        <v>85.6</v>
      </c>
      <c r="E3278" s="7">
        <v>1.4</v>
      </c>
      <c r="F3278" s="8">
        <v>238.7</v>
      </c>
      <c r="G3278" s="10"/>
    </row>
    <row r="3279" spans="1:7" ht="12" x14ac:dyDescent="0.2">
      <c r="A3279" s="6">
        <v>42141.333333325398</v>
      </c>
      <c r="B3279" s="8">
        <f t="shared" si="51"/>
        <v>8</v>
      </c>
      <c r="C3279" s="8">
        <v>13</v>
      </c>
      <c r="D3279" s="8">
        <v>78.599999999999994</v>
      </c>
      <c r="E3279" s="7">
        <v>1.5</v>
      </c>
      <c r="F3279" s="8">
        <v>234.9</v>
      </c>
      <c r="G3279" s="10"/>
    </row>
    <row r="3280" spans="1:7" ht="12" x14ac:dyDescent="0.2">
      <c r="A3280" s="6">
        <v>42141.374999992062</v>
      </c>
      <c r="B3280" s="8">
        <f t="shared" si="51"/>
        <v>9</v>
      </c>
      <c r="C3280" s="8">
        <v>14.399999999999977</v>
      </c>
      <c r="D3280" s="8">
        <v>74.900000000000006</v>
      </c>
      <c r="E3280" s="7">
        <v>1.1000000000000001</v>
      </c>
      <c r="F3280" s="8">
        <v>254.9</v>
      </c>
      <c r="G3280" s="10"/>
    </row>
    <row r="3281" spans="1:7" ht="12" x14ac:dyDescent="0.2">
      <c r="A3281" s="6">
        <v>42141.416666658726</v>
      </c>
      <c r="B3281" s="8">
        <f t="shared" si="51"/>
        <v>10</v>
      </c>
      <c r="C3281" s="8">
        <v>16.399999999999977</v>
      </c>
      <c r="D3281" s="8">
        <v>70.400000000000006</v>
      </c>
      <c r="E3281" s="7">
        <v>0.9</v>
      </c>
      <c r="F3281" s="8">
        <v>252.5</v>
      </c>
      <c r="G3281" s="10"/>
    </row>
    <row r="3282" spans="1:7" ht="12" x14ac:dyDescent="0.2">
      <c r="A3282" s="6">
        <v>42141.45833332539</v>
      </c>
      <c r="B3282" s="8">
        <f t="shared" si="51"/>
        <v>11</v>
      </c>
      <c r="C3282" s="8">
        <v>18.199999999999989</v>
      </c>
      <c r="D3282" s="8">
        <v>63.7</v>
      </c>
      <c r="E3282" s="7">
        <v>0.6</v>
      </c>
      <c r="F3282" s="8">
        <v>229</v>
      </c>
      <c r="G3282" s="10"/>
    </row>
    <row r="3283" spans="1:7" ht="12" x14ac:dyDescent="0.2">
      <c r="A3283" s="6">
        <v>42141.499999992055</v>
      </c>
      <c r="B3283" s="8">
        <f t="shared" si="51"/>
        <v>12</v>
      </c>
      <c r="C3283" s="8">
        <v>18.399999999999977</v>
      </c>
      <c r="D3283" s="8">
        <v>65.099999999999994</v>
      </c>
      <c r="E3283" s="7">
        <v>0.9</v>
      </c>
      <c r="F3283" s="8">
        <v>112.2</v>
      </c>
      <c r="G3283" s="10"/>
    </row>
    <row r="3284" spans="1:7" ht="12" x14ac:dyDescent="0.2">
      <c r="A3284" s="6">
        <v>42141.541666658719</v>
      </c>
      <c r="B3284" s="8">
        <f t="shared" si="51"/>
        <v>13</v>
      </c>
      <c r="C3284" s="8">
        <v>18.5</v>
      </c>
      <c r="D3284" s="8">
        <v>64</v>
      </c>
      <c r="E3284" s="7">
        <v>1.1000000000000001</v>
      </c>
      <c r="F3284" s="8">
        <v>106.1</v>
      </c>
      <c r="G3284" s="10"/>
    </row>
    <row r="3285" spans="1:7" ht="12" x14ac:dyDescent="0.2">
      <c r="A3285" s="6">
        <v>42141.583333325383</v>
      </c>
      <c r="B3285" s="8">
        <f t="shared" si="51"/>
        <v>14</v>
      </c>
      <c r="C3285" s="8">
        <v>19</v>
      </c>
      <c r="D3285" s="8">
        <v>63.6</v>
      </c>
      <c r="E3285" s="7">
        <v>1.1000000000000001</v>
      </c>
      <c r="F3285" s="8">
        <v>120.6</v>
      </c>
      <c r="G3285" s="10"/>
    </row>
    <row r="3286" spans="1:7" ht="12" x14ac:dyDescent="0.2">
      <c r="A3286" s="6">
        <v>42141.624999992047</v>
      </c>
      <c r="B3286" s="8">
        <f t="shared" si="51"/>
        <v>15</v>
      </c>
      <c r="C3286" s="8">
        <v>18.300000000000011</v>
      </c>
      <c r="D3286" s="8">
        <v>66.8</v>
      </c>
      <c r="E3286" s="7">
        <v>0.9</v>
      </c>
      <c r="F3286" s="8">
        <v>106</v>
      </c>
      <c r="G3286" s="10"/>
    </row>
    <row r="3287" spans="1:7" ht="12" x14ac:dyDescent="0.2">
      <c r="A3287" s="6">
        <v>42141.666666658712</v>
      </c>
      <c r="B3287" s="8">
        <f t="shared" si="51"/>
        <v>16</v>
      </c>
      <c r="C3287" s="8">
        <v>17.600000000000023</v>
      </c>
      <c r="D3287" s="8">
        <v>71.2</v>
      </c>
      <c r="E3287" s="7">
        <v>0.8</v>
      </c>
      <c r="F3287" s="8">
        <v>85.6</v>
      </c>
      <c r="G3287" s="10"/>
    </row>
    <row r="3288" spans="1:7" ht="12" x14ac:dyDescent="0.2">
      <c r="A3288" s="6">
        <v>42141.708333325376</v>
      </c>
      <c r="B3288" s="8">
        <f t="shared" si="51"/>
        <v>17</v>
      </c>
      <c r="C3288" s="8">
        <v>15</v>
      </c>
      <c r="D3288" s="8">
        <v>83.3</v>
      </c>
      <c r="E3288" s="7">
        <v>0.4</v>
      </c>
      <c r="F3288" s="8">
        <v>75.099999999999994</v>
      </c>
      <c r="G3288" s="10"/>
    </row>
    <row r="3289" spans="1:7" ht="12" x14ac:dyDescent="0.2">
      <c r="A3289" s="6">
        <v>42141.74999999204</v>
      </c>
      <c r="B3289" s="8">
        <f t="shared" si="51"/>
        <v>18</v>
      </c>
      <c r="C3289" s="8">
        <v>13.300000000000011</v>
      </c>
      <c r="D3289" s="8">
        <v>91</v>
      </c>
      <c r="E3289" s="7">
        <v>0.3</v>
      </c>
      <c r="F3289" s="8">
        <v>180.2</v>
      </c>
      <c r="G3289" s="10"/>
    </row>
    <row r="3290" spans="1:7" ht="12" x14ac:dyDescent="0.2">
      <c r="A3290" s="6">
        <v>42141.791666658704</v>
      </c>
      <c r="B3290" s="8">
        <f t="shared" si="51"/>
        <v>19</v>
      </c>
      <c r="C3290" s="8">
        <v>12.300000000000011</v>
      </c>
      <c r="D3290" s="8">
        <v>94.4</v>
      </c>
      <c r="E3290" s="7">
        <v>0.4</v>
      </c>
      <c r="F3290" s="8">
        <v>200.7</v>
      </c>
      <c r="G3290" s="10"/>
    </row>
    <row r="3291" spans="1:7" ht="12" x14ac:dyDescent="0.2">
      <c r="A3291" s="6">
        <v>42141.833333325369</v>
      </c>
      <c r="B3291" s="8">
        <f t="shared" si="51"/>
        <v>20</v>
      </c>
      <c r="C3291" s="8">
        <v>11.699999999999989</v>
      </c>
      <c r="D3291" s="8">
        <v>95.7</v>
      </c>
      <c r="E3291" s="7">
        <v>0.2</v>
      </c>
      <c r="F3291" s="8">
        <v>208</v>
      </c>
      <c r="G3291" s="10"/>
    </row>
    <row r="3292" spans="1:7" ht="12" x14ac:dyDescent="0.2">
      <c r="A3292" s="6">
        <v>42141.874999992033</v>
      </c>
      <c r="B3292" s="8">
        <f t="shared" si="51"/>
        <v>21</v>
      </c>
      <c r="C3292" s="8">
        <v>11.100000000000023</v>
      </c>
      <c r="D3292" s="8">
        <v>97.1</v>
      </c>
      <c r="E3292" s="7">
        <v>0.2</v>
      </c>
      <c r="F3292" s="8">
        <v>225.3</v>
      </c>
      <c r="G3292" s="10"/>
    </row>
    <row r="3293" spans="1:7" ht="12" x14ac:dyDescent="0.2">
      <c r="A3293" s="6">
        <v>42141.916666658697</v>
      </c>
      <c r="B3293" s="8">
        <f t="shared" si="51"/>
        <v>22</v>
      </c>
      <c r="C3293" s="8">
        <v>11.600000000000023</v>
      </c>
      <c r="D3293" s="8">
        <v>97</v>
      </c>
      <c r="E3293" s="7">
        <v>0.8</v>
      </c>
      <c r="F3293" s="8">
        <v>215.5</v>
      </c>
      <c r="G3293" s="10"/>
    </row>
    <row r="3294" spans="1:7" ht="12" x14ac:dyDescent="0.2">
      <c r="A3294" s="6">
        <v>42141.958333325361</v>
      </c>
      <c r="B3294" s="8">
        <f t="shared" si="51"/>
        <v>23</v>
      </c>
      <c r="C3294" s="8">
        <v>11.899999999999977</v>
      </c>
      <c r="D3294" s="8">
        <v>95.8</v>
      </c>
      <c r="E3294" s="7">
        <v>1.2</v>
      </c>
      <c r="F3294" s="8">
        <v>215.1</v>
      </c>
      <c r="G3294" s="10"/>
    </row>
    <row r="3295" spans="1:7" ht="12" x14ac:dyDescent="0.2">
      <c r="A3295" s="6">
        <v>42141.999999992026</v>
      </c>
      <c r="B3295" s="8">
        <f t="shared" si="51"/>
        <v>0</v>
      </c>
      <c r="C3295" s="8">
        <v>11.399999999999977</v>
      </c>
      <c r="D3295" s="8">
        <v>95.9</v>
      </c>
      <c r="E3295" s="7">
        <v>0.9</v>
      </c>
      <c r="F3295" s="8">
        <v>237</v>
      </c>
      <c r="G3295" s="10"/>
    </row>
    <row r="3296" spans="1:7" ht="12" x14ac:dyDescent="0.2">
      <c r="A3296" s="6">
        <v>42142.04166665869</v>
      </c>
      <c r="B3296" s="8">
        <f t="shared" si="51"/>
        <v>1</v>
      </c>
      <c r="C3296" s="8">
        <v>10.899999999999977</v>
      </c>
      <c r="D3296" s="8">
        <v>96.3</v>
      </c>
      <c r="E3296" s="7">
        <v>1.1000000000000001</v>
      </c>
      <c r="F3296" s="8">
        <v>226</v>
      </c>
      <c r="G3296" s="10"/>
    </row>
    <row r="3297" spans="1:7" ht="12" x14ac:dyDescent="0.2">
      <c r="A3297" s="6">
        <v>42142.083333325354</v>
      </c>
      <c r="B3297" s="8">
        <f t="shared" si="51"/>
        <v>2</v>
      </c>
      <c r="C3297" s="8">
        <v>10.899999999999977</v>
      </c>
      <c r="D3297" s="8">
        <v>95.2</v>
      </c>
      <c r="E3297" s="7">
        <v>0.6</v>
      </c>
      <c r="F3297" s="8">
        <v>267.39999999999998</v>
      </c>
      <c r="G3297" s="10"/>
    </row>
    <row r="3298" spans="1:7" ht="12" x14ac:dyDescent="0.2">
      <c r="A3298" s="6">
        <v>42142.124999992018</v>
      </c>
      <c r="B3298" s="8">
        <f t="shared" si="51"/>
        <v>3</v>
      </c>
      <c r="C3298" s="8">
        <v>10.300000000000011</v>
      </c>
      <c r="D3298" s="8">
        <v>97</v>
      </c>
      <c r="E3298" s="7">
        <v>0.6</v>
      </c>
      <c r="F3298" s="8">
        <v>298.39999999999998</v>
      </c>
      <c r="G3298" s="10"/>
    </row>
    <row r="3299" spans="1:7" ht="12" x14ac:dyDescent="0.2">
      <c r="A3299" s="6">
        <v>42142.166666658683</v>
      </c>
      <c r="B3299" s="8">
        <f t="shared" si="51"/>
        <v>4</v>
      </c>
      <c r="C3299" s="8">
        <v>10.5</v>
      </c>
      <c r="D3299" s="8">
        <v>96.5</v>
      </c>
      <c r="E3299" s="7">
        <v>0.8</v>
      </c>
      <c r="F3299" s="8">
        <v>257.5</v>
      </c>
      <c r="G3299" s="10"/>
    </row>
    <row r="3300" spans="1:7" ht="12" x14ac:dyDescent="0.2">
      <c r="A3300" s="6">
        <v>42142.208333325347</v>
      </c>
      <c r="B3300" s="8">
        <f t="shared" si="51"/>
        <v>5</v>
      </c>
      <c r="C3300" s="8">
        <v>10.600000000000023</v>
      </c>
      <c r="D3300" s="8">
        <v>95.8</v>
      </c>
      <c r="E3300" s="7">
        <v>0.5</v>
      </c>
      <c r="F3300" s="8">
        <v>276.8</v>
      </c>
      <c r="G3300" s="10"/>
    </row>
    <row r="3301" spans="1:7" ht="12" x14ac:dyDescent="0.2">
      <c r="A3301" s="6">
        <v>42142.249999992011</v>
      </c>
      <c r="B3301" s="8">
        <f t="shared" si="51"/>
        <v>6</v>
      </c>
      <c r="C3301" s="8">
        <v>10.399999999999977</v>
      </c>
      <c r="D3301" s="8">
        <v>96.7</v>
      </c>
      <c r="E3301" s="7">
        <v>0.3</v>
      </c>
      <c r="F3301" s="8">
        <v>338.8</v>
      </c>
      <c r="G3301" s="10"/>
    </row>
    <row r="3302" spans="1:7" ht="12" x14ac:dyDescent="0.2">
      <c r="A3302" s="6">
        <v>42142.291666658675</v>
      </c>
      <c r="B3302" s="8">
        <f t="shared" si="51"/>
        <v>7</v>
      </c>
      <c r="C3302" s="8">
        <v>11.199999999999989</v>
      </c>
      <c r="D3302" s="8">
        <v>95</v>
      </c>
      <c r="E3302" s="7">
        <v>0.6</v>
      </c>
      <c r="F3302" s="8">
        <v>323.60000000000002</v>
      </c>
      <c r="G3302" s="10"/>
    </row>
    <row r="3303" spans="1:7" ht="12" x14ac:dyDescent="0.2">
      <c r="A3303" s="6">
        <v>42142.333333325339</v>
      </c>
      <c r="B3303" s="8">
        <f t="shared" si="51"/>
        <v>8</v>
      </c>
      <c r="C3303" s="8">
        <v>12.600000000000023</v>
      </c>
      <c r="D3303" s="8">
        <v>88.6</v>
      </c>
      <c r="E3303" s="7">
        <v>1.1000000000000001</v>
      </c>
      <c r="F3303" s="8">
        <v>292.8</v>
      </c>
      <c r="G3303" s="10"/>
    </row>
    <row r="3304" spans="1:7" ht="12" x14ac:dyDescent="0.2">
      <c r="A3304" s="6">
        <v>42142.374999992004</v>
      </c>
      <c r="B3304" s="8">
        <f t="shared" si="51"/>
        <v>9</v>
      </c>
      <c r="C3304" s="8">
        <v>14</v>
      </c>
      <c r="D3304" s="8">
        <v>84.5</v>
      </c>
      <c r="E3304" s="7">
        <v>0.9</v>
      </c>
      <c r="F3304" s="8">
        <v>304.60000000000002</v>
      </c>
      <c r="G3304" s="10"/>
    </row>
    <row r="3305" spans="1:7" ht="12" x14ac:dyDescent="0.2">
      <c r="A3305" s="6">
        <v>42142.416666658668</v>
      </c>
      <c r="B3305" s="8">
        <f t="shared" si="51"/>
        <v>10</v>
      </c>
      <c r="C3305" s="8">
        <v>14.800000000000011</v>
      </c>
      <c r="D3305" s="8">
        <v>80.099999999999994</v>
      </c>
      <c r="E3305" s="7">
        <v>1</v>
      </c>
      <c r="F3305" s="8">
        <v>256.8</v>
      </c>
      <c r="G3305" s="10"/>
    </row>
    <row r="3306" spans="1:7" ht="12" x14ac:dyDescent="0.2">
      <c r="A3306" s="6">
        <v>42142.458333325332</v>
      </c>
      <c r="B3306" s="8">
        <f t="shared" si="51"/>
        <v>11</v>
      </c>
      <c r="C3306" s="8">
        <v>16.800000000000011</v>
      </c>
      <c r="D3306" s="8">
        <v>72.900000000000006</v>
      </c>
      <c r="E3306" s="7">
        <v>0.7</v>
      </c>
      <c r="F3306" s="8">
        <v>279.2</v>
      </c>
      <c r="G3306" s="10"/>
    </row>
    <row r="3307" spans="1:7" ht="12" x14ac:dyDescent="0.2">
      <c r="A3307" s="6">
        <v>42142.499999991996</v>
      </c>
      <c r="B3307" s="8">
        <f t="shared" si="51"/>
        <v>12</v>
      </c>
      <c r="C3307" s="8">
        <v>18.199999999999989</v>
      </c>
      <c r="D3307" s="8">
        <v>69.8</v>
      </c>
      <c r="E3307" s="7">
        <v>0.5</v>
      </c>
      <c r="F3307" s="8">
        <v>4.2</v>
      </c>
      <c r="G3307" s="10"/>
    </row>
    <row r="3308" spans="1:7" ht="12" x14ac:dyDescent="0.2">
      <c r="A3308" s="6">
        <v>42142.541666658661</v>
      </c>
      <c r="B3308" s="8">
        <f t="shared" si="51"/>
        <v>13</v>
      </c>
      <c r="C3308" s="8">
        <v>18.399999999999977</v>
      </c>
      <c r="D3308" s="8">
        <v>72.7</v>
      </c>
      <c r="E3308" s="7">
        <v>1.3</v>
      </c>
      <c r="F3308" s="8">
        <v>33.5</v>
      </c>
      <c r="G3308" s="10"/>
    </row>
    <row r="3309" spans="1:7" ht="12" x14ac:dyDescent="0.2">
      <c r="A3309" s="6">
        <v>42142.583333325325</v>
      </c>
      <c r="B3309" s="8">
        <f t="shared" si="51"/>
        <v>14</v>
      </c>
      <c r="C3309" s="8">
        <v>17.300000000000011</v>
      </c>
      <c r="D3309" s="8">
        <v>86.4</v>
      </c>
      <c r="E3309" s="7">
        <v>0.6</v>
      </c>
      <c r="F3309" s="8">
        <v>59.7</v>
      </c>
      <c r="G3309" s="10"/>
    </row>
    <row r="3310" spans="1:7" ht="12" x14ac:dyDescent="0.2">
      <c r="A3310" s="6">
        <v>42142.624999991989</v>
      </c>
      <c r="B3310" s="8">
        <f t="shared" si="51"/>
        <v>15</v>
      </c>
      <c r="C3310" s="8">
        <v>17.300000000000011</v>
      </c>
      <c r="D3310" s="8">
        <v>85</v>
      </c>
      <c r="E3310" s="7">
        <v>0.7</v>
      </c>
      <c r="F3310" s="8">
        <v>61.1</v>
      </c>
      <c r="G3310" s="10"/>
    </row>
    <row r="3311" spans="1:7" ht="12" x14ac:dyDescent="0.2">
      <c r="A3311" s="6">
        <v>42142.666666658653</v>
      </c>
      <c r="B3311" s="8">
        <f t="shared" si="51"/>
        <v>16</v>
      </c>
      <c r="C3311" s="8">
        <v>16.300000000000011</v>
      </c>
      <c r="D3311" s="8">
        <v>93.2</v>
      </c>
      <c r="E3311" s="7">
        <v>0.7</v>
      </c>
      <c r="F3311" s="8">
        <v>42.6</v>
      </c>
      <c r="G3311" s="10"/>
    </row>
    <row r="3312" spans="1:7" ht="12" x14ac:dyDescent="0.2">
      <c r="A3312" s="6">
        <v>42142.708333325318</v>
      </c>
      <c r="B3312" s="8">
        <f t="shared" si="51"/>
        <v>17</v>
      </c>
      <c r="C3312" s="8">
        <v>15.5</v>
      </c>
      <c r="D3312" s="8">
        <v>96.3</v>
      </c>
      <c r="E3312" s="7">
        <v>0.5</v>
      </c>
      <c r="F3312" s="8">
        <v>42.8</v>
      </c>
      <c r="G3312" s="10"/>
    </row>
    <row r="3313" spans="1:7" ht="12" x14ac:dyDescent="0.2">
      <c r="A3313" s="6">
        <v>42142.749999991982</v>
      </c>
      <c r="B3313" s="8">
        <f t="shared" si="51"/>
        <v>18</v>
      </c>
      <c r="C3313" s="8">
        <v>14.5</v>
      </c>
      <c r="D3313" s="8">
        <v>97.9</v>
      </c>
      <c r="E3313" s="7">
        <v>0</v>
      </c>
      <c r="F3313" s="8">
        <v>294.10000000000002</v>
      </c>
      <c r="G3313" s="10"/>
    </row>
    <row r="3314" spans="1:7" ht="12" x14ac:dyDescent="0.2">
      <c r="A3314" s="6">
        <v>42142.791666658646</v>
      </c>
      <c r="B3314" s="8">
        <f t="shared" si="51"/>
        <v>19</v>
      </c>
      <c r="C3314" s="8">
        <v>14.100000000000023</v>
      </c>
      <c r="D3314" s="8">
        <v>98.8</v>
      </c>
      <c r="E3314" s="7">
        <v>0.2</v>
      </c>
      <c r="F3314" s="8">
        <v>219.5</v>
      </c>
      <c r="G3314" s="10"/>
    </row>
    <row r="3315" spans="1:7" ht="12" x14ac:dyDescent="0.2">
      <c r="A3315" s="6">
        <v>42142.83333332531</v>
      </c>
      <c r="B3315" s="8">
        <f t="shared" si="51"/>
        <v>20</v>
      </c>
      <c r="C3315" s="8">
        <v>14.699999999999989</v>
      </c>
      <c r="D3315" s="8">
        <v>99</v>
      </c>
      <c r="E3315" s="7">
        <v>0.2</v>
      </c>
      <c r="F3315" s="8">
        <v>211.3</v>
      </c>
      <c r="G3315" s="10"/>
    </row>
    <row r="3316" spans="1:7" ht="12" x14ac:dyDescent="0.2">
      <c r="A3316" s="6">
        <v>42142.874999991975</v>
      </c>
      <c r="B3316" s="8">
        <f t="shared" si="51"/>
        <v>21</v>
      </c>
      <c r="C3316" s="8">
        <v>15</v>
      </c>
      <c r="D3316" s="8">
        <v>98.8</v>
      </c>
      <c r="E3316" s="7">
        <v>0.3</v>
      </c>
      <c r="F3316" s="8">
        <v>264.5</v>
      </c>
      <c r="G3316" s="10"/>
    </row>
    <row r="3317" spans="1:7" ht="12" x14ac:dyDescent="0.2">
      <c r="A3317" s="6">
        <v>42142.916666658639</v>
      </c>
      <c r="B3317" s="8">
        <f t="shared" si="51"/>
        <v>22</v>
      </c>
      <c r="C3317" s="8">
        <v>15.100000000000023</v>
      </c>
      <c r="D3317" s="8">
        <v>98.4</v>
      </c>
      <c r="E3317" s="7">
        <v>0.4</v>
      </c>
      <c r="F3317" s="8">
        <v>282.60000000000002</v>
      </c>
      <c r="G3317" s="10"/>
    </row>
    <row r="3318" spans="1:7" ht="12" x14ac:dyDescent="0.2">
      <c r="A3318" s="6">
        <v>42142.958333325303</v>
      </c>
      <c r="B3318" s="8">
        <f t="shared" si="51"/>
        <v>23</v>
      </c>
      <c r="C3318" s="8">
        <v>15.199999999999989</v>
      </c>
      <c r="D3318" s="8">
        <v>97.4</v>
      </c>
      <c r="E3318" s="7">
        <v>0.7</v>
      </c>
      <c r="F3318" s="8">
        <v>282.7</v>
      </c>
      <c r="G3318" s="10"/>
    </row>
    <row r="3319" spans="1:7" ht="12" x14ac:dyDescent="0.2">
      <c r="A3319" s="6">
        <v>42142.999999991967</v>
      </c>
      <c r="B3319" s="8">
        <f t="shared" si="51"/>
        <v>0</v>
      </c>
      <c r="C3319" s="8">
        <v>15.300000000000011</v>
      </c>
      <c r="D3319" s="8">
        <v>94.7</v>
      </c>
      <c r="E3319" s="7">
        <v>0.7</v>
      </c>
      <c r="F3319" s="8">
        <v>224.8</v>
      </c>
      <c r="G3319" s="10"/>
    </row>
    <row r="3320" spans="1:7" ht="12" x14ac:dyDescent="0.2">
      <c r="A3320" s="6">
        <v>42143.041666658632</v>
      </c>
      <c r="B3320" s="8">
        <f t="shared" si="51"/>
        <v>1</v>
      </c>
      <c r="C3320" s="8">
        <v>14.300000000000011</v>
      </c>
      <c r="D3320" s="8">
        <v>96.6</v>
      </c>
      <c r="E3320" s="7">
        <v>0.3</v>
      </c>
      <c r="F3320" s="8">
        <v>250.9</v>
      </c>
      <c r="G3320" s="10"/>
    </row>
    <row r="3321" spans="1:7" ht="12" x14ac:dyDescent="0.2">
      <c r="A3321" s="6">
        <v>42143.083333325296</v>
      </c>
      <c r="B3321" s="8">
        <f t="shared" si="51"/>
        <v>2</v>
      </c>
      <c r="C3321" s="8">
        <v>13.300000000000011</v>
      </c>
      <c r="D3321" s="8">
        <v>98.4</v>
      </c>
      <c r="E3321" s="7">
        <v>0.3</v>
      </c>
      <c r="F3321" s="8">
        <v>35.299999999999997</v>
      </c>
      <c r="G3321" s="10"/>
    </row>
    <row r="3322" spans="1:7" ht="12" x14ac:dyDescent="0.2">
      <c r="A3322" s="6">
        <v>42143.12499999196</v>
      </c>
      <c r="B3322" s="8">
        <f t="shared" si="51"/>
        <v>3</v>
      </c>
      <c r="C3322" s="8">
        <v>13.100000000000023</v>
      </c>
      <c r="D3322" s="8">
        <v>99</v>
      </c>
      <c r="E3322" s="7">
        <v>0.2</v>
      </c>
      <c r="F3322" s="8">
        <v>328.2</v>
      </c>
      <c r="G3322" s="10"/>
    </row>
    <row r="3323" spans="1:7" ht="12" x14ac:dyDescent="0.2">
      <c r="A3323" s="6">
        <v>42143.166666658624</v>
      </c>
      <c r="B3323" s="8">
        <f t="shared" si="51"/>
        <v>4</v>
      </c>
      <c r="C3323" s="8">
        <v>13.199999999999989</v>
      </c>
      <c r="D3323" s="8">
        <v>99.2</v>
      </c>
      <c r="E3323" s="7">
        <v>0.1</v>
      </c>
      <c r="F3323" s="8">
        <v>26.6</v>
      </c>
      <c r="G3323" s="10"/>
    </row>
    <row r="3324" spans="1:7" ht="12" x14ac:dyDescent="0.2">
      <c r="A3324" s="6">
        <v>42143.208333325289</v>
      </c>
      <c r="B3324" s="8">
        <f t="shared" si="51"/>
        <v>5</v>
      </c>
      <c r="C3324" s="8">
        <v>12.699999999999989</v>
      </c>
      <c r="D3324" s="8">
        <v>99.4</v>
      </c>
      <c r="E3324" s="7">
        <v>0.4</v>
      </c>
      <c r="F3324" s="8">
        <v>31.7</v>
      </c>
      <c r="G3324" s="10"/>
    </row>
    <row r="3325" spans="1:7" ht="12" x14ac:dyDescent="0.2">
      <c r="A3325" s="6">
        <v>42143.249999991953</v>
      </c>
      <c r="B3325" s="8">
        <f t="shared" si="51"/>
        <v>6</v>
      </c>
      <c r="C3325" s="8">
        <v>12.800000000000011</v>
      </c>
      <c r="D3325" s="8">
        <v>99.5</v>
      </c>
      <c r="E3325" s="7">
        <v>0.2</v>
      </c>
      <c r="F3325" s="8">
        <v>15.2</v>
      </c>
      <c r="G3325" s="10"/>
    </row>
    <row r="3326" spans="1:7" ht="12" x14ac:dyDescent="0.2">
      <c r="A3326" s="6">
        <v>42143.291666658617</v>
      </c>
      <c r="B3326" s="8">
        <f t="shared" si="51"/>
        <v>7</v>
      </c>
      <c r="C3326" s="8">
        <v>13.300000000000011</v>
      </c>
      <c r="D3326" s="8">
        <v>99.6</v>
      </c>
      <c r="E3326" s="7">
        <v>0.6</v>
      </c>
      <c r="F3326" s="8">
        <v>248.5</v>
      </c>
      <c r="G3326" s="10"/>
    </row>
    <row r="3327" spans="1:7" ht="12" x14ac:dyDescent="0.2">
      <c r="A3327" s="6">
        <v>42143.333333325281</v>
      </c>
      <c r="B3327" s="8">
        <f t="shared" si="51"/>
        <v>8</v>
      </c>
      <c r="C3327" s="8">
        <v>13.699999999999989</v>
      </c>
      <c r="D3327" s="8">
        <v>99.4</v>
      </c>
      <c r="E3327" s="7">
        <v>0.3</v>
      </c>
      <c r="F3327" s="8">
        <v>251.6</v>
      </c>
      <c r="G3327" s="10"/>
    </row>
    <row r="3328" spans="1:7" ht="12" x14ac:dyDescent="0.2">
      <c r="A3328" s="6">
        <v>42143.374999991946</v>
      </c>
      <c r="B3328" s="8">
        <f t="shared" si="51"/>
        <v>9</v>
      </c>
      <c r="C3328" s="8">
        <v>14.600000000000023</v>
      </c>
      <c r="D3328" s="8">
        <v>97.1</v>
      </c>
      <c r="E3328" s="7">
        <v>0.3</v>
      </c>
      <c r="F3328" s="8">
        <v>260.10000000000002</v>
      </c>
      <c r="G3328" s="10"/>
    </row>
    <row r="3329" spans="1:7" ht="12" x14ac:dyDescent="0.2">
      <c r="A3329" s="6">
        <v>42143.41666665861</v>
      </c>
      <c r="B3329" s="8">
        <f t="shared" si="51"/>
        <v>10</v>
      </c>
      <c r="C3329" s="8">
        <v>16.100000000000023</v>
      </c>
      <c r="D3329" s="8">
        <v>87.2</v>
      </c>
      <c r="E3329" s="7">
        <v>0.6</v>
      </c>
      <c r="F3329" s="8">
        <v>289.7</v>
      </c>
      <c r="G3329" s="10"/>
    </row>
    <row r="3330" spans="1:7" ht="12" x14ac:dyDescent="0.2">
      <c r="A3330" s="6">
        <v>42143.458333325274</v>
      </c>
      <c r="B3330" s="8">
        <f t="shared" si="51"/>
        <v>11</v>
      </c>
      <c r="C3330" s="8">
        <v>17.800000000000011</v>
      </c>
      <c r="D3330" s="8">
        <v>78.5</v>
      </c>
      <c r="E3330" s="7">
        <v>0.4</v>
      </c>
      <c r="F3330" s="8">
        <v>312.2</v>
      </c>
      <c r="G3330" s="10"/>
    </row>
    <row r="3331" spans="1:7" ht="12" x14ac:dyDescent="0.2">
      <c r="A3331" s="6">
        <v>42143.499999991938</v>
      </c>
      <c r="B3331" s="8">
        <f t="shared" si="51"/>
        <v>12</v>
      </c>
      <c r="C3331" s="8">
        <v>18.100000000000023</v>
      </c>
      <c r="D3331" s="8">
        <v>77.3</v>
      </c>
      <c r="E3331" s="7">
        <v>0.3</v>
      </c>
      <c r="F3331" s="8">
        <v>267.89999999999998</v>
      </c>
      <c r="G3331" s="10"/>
    </row>
    <row r="3332" spans="1:7" ht="12" x14ac:dyDescent="0.2">
      <c r="A3332" s="6">
        <v>42143.541666658602</v>
      </c>
      <c r="B3332" s="8">
        <f t="shared" si="51"/>
        <v>13</v>
      </c>
      <c r="C3332" s="8">
        <v>19.300000000000011</v>
      </c>
      <c r="D3332" s="8">
        <v>72.7</v>
      </c>
      <c r="E3332" s="7">
        <v>0.6</v>
      </c>
      <c r="F3332" s="8">
        <v>353.3</v>
      </c>
      <c r="G3332" s="10"/>
    </row>
    <row r="3333" spans="1:7" ht="12" x14ac:dyDescent="0.2">
      <c r="A3333" s="6">
        <v>42143.583333325267</v>
      </c>
      <c r="B3333" s="8">
        <f t="shared" si="51"/>
        <v>14</v>
      </c>
      <c r="C3333" s="8">
        <v>19.800000000000011</v>
      </c>
      <c r="D3333" s="8">
        <v>70.3</v>
      </c>
      <c r="E3333" s="7">
        <v>1.3</v>
      </c>
      <c r="F3333" s="8">
        <v>36.6</v>
      </c>
      <c r="G3333" s="10"/>
    </row>
    <row r="3334" spans="1:7" ht="12" x14ac:dyDescent="0.2">
      <c r="A3334" s="6">
        <v>42143.624999991931</v>
      </c>
      <c r="B3334" s="8">
        <f t="shared" si="51"/>
        <v>15</v>
      </c>
      <c r="C3334" s="8">
        <v>19.5</v>
      </c>
      <c r="D3334" s="8">
        <v>72.5</v>
      </c>
      <c r="E3334" s="7">
        <v>1.7</v>
      </c>
      <c r="F3334" s="8">
        <v>35.200000000000003</v>
      </c>
      <c r="G3334" s="10"/>
    </row>
    <row r="3335" spans="1:7" ht="12" x14ac:dyDescent="0.2">
      <c r="A3335" s="6">
        <v>42143.666666658595</v>
      </c>
      <c r="B3335" s="8">
        <f t="shared" si="51"/>
        <v>16</v>
      </c>
      <c r="C3335" s="8">
        <v>18.800000000000011</v>
      </c>
      <c r="D3335" s="8">
        <v>74.900000000000006</v>
      </c>
      <c r="E3335" s="7">
        <v>1.3</v>
      </c>
      <c r="F3335" s="8">
        <v>19.600000000000001</v>
      </c>
      <c r="G3335" s="10"/>
    </row>
    <row r="3336" spans="1:7" ht="12" x14ac:dyDescent="0.2">
      <c r="A3336" s="6">
        <v>42143.708333325259</v>
      </c>
      <c r="B3336" s="8">
        <f t="shared" ref="B3336:B3399" si="52">HOUR(A3336)</f>
        <v>17</v>
      </c>
      <c r="C3336" s="8">
        <v>17.699999999999989</v>
      </c>
      <c r="D3336" s="8">
        <v>83.6</v>
      </c>
      <c r="E3336" s="7">
        <v>0.6</v>
      </c>
      <c r="F3336" s="8">
        <v>236</v>
      </c>
      <c r="G3336" s="10"/>
    </row>
    <row r="3337" spans="1:7" ht="12" x14ac:dyDescent="0.2">
      <c r="A3337" s="6">
        <v>42143.749999991924</v>
      </c>
      <c r="B3337" s="8">
        <f t="shared" si="52"/>
        <v>18</v>
      </c>
      <c r="C3337" s="8">
        <v>16.600000000000023</v>
      </c>
      <c r="D3337" s="8">
        <v>92.2</v>
      </c>
      <c r="E3337" s="7">
        <v>0.9</v>
      </c>
      <c r="F3337" s="8">
        <v>233.1</v>
      </c>
      <c r="G3337" s="10"/>
    </row>
    <row r="3338" spans="1:7" ht="12" x14ac:dyDescent="0.2">
      <c r="A3338" s="6">
        <v>42143.791666658588</v>
      </c>
      <c r="B3338" s="8">
        <f t="shared" si="52"/>
        <v>19</v>
      </c>
      <c r="C3338" s="8">
        <v>16.100000000000023</v>
      </c>
      <c r="D3338" s="8">
        <v>97.4</v>
      </c>
      <c r="E3338" s="7">
        <v>1.2</v>
      </c>
      <c r="F3338" s="8">
        <v>31.2</v>
      </c>
      <c r="G3338" s="10"/>
    </row>
    <row r="3339" spans="1:7" ht="12" x14ac:dyDescent="0.2">
      <c r="A3339" s="6">
        <v>42143.833333325252</v>
      </c>
      <c r="B3339" s="8">
        <f t="shared" si="52"/>
        <v>20</v>
      </c>
      <c r="C3339" s="8">
        <v>15.899999999999977</v>
      </c>
      <c r="D3339" s="8">
        <v>97.4</v>
      </c>
      <c r="E3339" s="7">
        <v>0.5</v>
      </c>
      <c r="F3339" s="8">
        <v>359.4</v>
      </c>
      <c r="G3339" s="10"/>
    </row>
    <row r="3340" spans="1:7" ht="12" x14ac:dyDescent="0.2">
      <c r="A3340" s="6">
        <v>42143.874999991916</v>
      </c>
      <c r="B3340" s="8">
        <f t="shared" si="52"/>
        <v>21</v>
      </c>
      <c r="C3340" s="8">
        <v>16.100000000000023</v>
      </c>
      <c r="D3340" s="8">
        <v>95</v>
      </c>
      <c r="E3340" s="7">
        <v>0.8</v>
      </c>
      <c r="F3340" s="8">
        <v>347.4</v>
      </c>
      <c r="G3340" s="10"/>
    </row>
    <row r="3341" spans="1:7" ht="12" x14ac:dyDescent="0.2">
      <c r="A3341" s="6">
        <v>42143.916666658581</v>
      </c>
      <c r="B3341" s="8">
        <f t="shared" si="52"/>
        <v>22</v>
      </c>
      <c r="C3341" s="8">
        <v>16.199999999999989</v>
      </c>
      <c r="D3341" s="8">
        <v>91.4</v>
      </c>
      <c r="E3341" s="7">
        <v>1.7</v>
      </c>
      <c r="F3341" s="8">
        <v>348.9</v>
      </c>
      <c r="G3341" s="10"/>
    </row>
    <row r="3342" spans="1:7" ht="12" x14ac:dyDescent="0.2">
      <c r="A3342" s="6">
        <v>42143.958333325245</v>
      </c>
      <c r="B3342" s="8">
        <f t="shared" si="52"/>
        <v>23</v>
      </c>
      <c r="C3342" s="8">
        <v>16.300000000000011</v>
      </c>
      <c r="D3342" s="8">
        <v>88.8</v>
      </c>
      <c r="E3342" s="7">
        <v>1.5</v>
      </c>
      <c r="F3342" s="8">
        <v>341.2</v>
      </c>
      <c r="G3342" s="10"/>
    </row>
    <row r="3343" spans="1:7" ht="12" x14ac:dyDescent="0.2">
      <c r="A3343" s="6">
        <v>42143.999999991909</v>
      </c>
      <c r="B3343" s="8">
        <f t="shared" si="52"/>
        <v>0</v>
      </c>
      <c r="C3343" s="8">
        <v>15.899999999999977</v>
      </c>
      <c r="D3343" s="8">
        <v>89.4</v>
      </c>
      <c r="E3343" s="7">
        <v>1.6</v>
      </c>
      <c r="F3343" s="8">
        <v>345.6</v>
      </c>
      <c r="G3343" s="10"/>
    </row>
    <row r="3344" spans="1:7" ht="12" x14ac:dyDescent="0.2">
      <c r="A3344" s="6">
        <v>42144.041666658573</v>
      </c>
      <c r="B3344" s="8">
        <f t="shared" si="52"/>
        <v>1</v>
      </c>
      <c r="C3344" s="8">
        <v>15.399999999999977</v>
      </c>
      <c r="D3344" s="8">
        <v>90.5</v>
      </c>
      <c r="E3344" s="7">
        <v>1</v>
      </c>
      <c r="F3344" s="8">
        <v>347.1</v>
      </c>
      <c r="G3344" s="10"/>
    </row>
    <row r="3345" spans="1:7" ht="12" x14ac:dyDescent="0.2">
      <c r="A3345" s="6">
        <v>42144.083333325238</v>
      </c>
      <c r="B3345" s="8">
        <f t="shared" si="52"/>
        <v>2</v>
      </c>
      <c r="C3345" s="8">
        <v>15.199999999999989</v>
      </c>
      <c r="D3345" s="8">
        <v>91.5</v>
      </c>
      <c r="E3345" s="7">
        <v>1.2</v>
      </c>
      <c r="F3345" s="8">
        <v>248.2</v>
      </c>
      <c r="G3345" s="10"/>
    </row>
    <row r="3346" spans="1:7" ht="12" x14ac:dyDescent="0.2">
      <c r="A3346" s="6">
        <v>42144.124999991902</v>
      </c>
      <c r="B3346" s="8">
        <f t="shared" si="52"/>
        <v>3</v>
      </c>
      <c r="C3346" s="8">
        <v>14.300000000000011</v>
      </c>
      <c r="D3346" s="8">
        <v>94.5</v>
      </c>
      <c r="E3346" s="7">
        <v>1.3</v>
      </c>
      <c r="F3346" s="8">
        <v>258.7</v>
      </c>
      <c r="G3346" s="10"/>
    </row>
    <row r="3347" spans="1:7" ht="12" x14ac:dyDescent="0.2">
      <c r="A3347" s="6">
        <v>42144.166666658566</v>
      </c>
      <c r="B3347" s="8">
        <f t="shared" si="52"/>
        <v>4</v>
      </c>
      <c r="C3347" s="8">
        <v>13.600000000000023</v>
      </c>
      <c r="D3347" s="8">
        <v>96.9</v>
      </c>
      <c r="E3347" s="7">
        <v>1.2</v>
      </c>
      <c r="F3347" s="8">
        <v>286.3</v>
      </c>
      <c r="G3347" s="10"/>
    </row>
    <row r="3348" spans="1:7" ht="12" x14ac:dyDescent="0.2">
      <c r="A3348" s="6">
        <v>42144.20833332523</v>
      </c>
      <c r="B3348" s="8">
        <f t="shared" si="52"/>
        <v>5</v>
      </c>
      <c r="C3348" s="8">
        <v>14.5</v>
      </c>
      <c r="D3348" s="8">
        <v>93.7</v>
      </c>
      <c r="E3348" s="7">
        <v>1.1000000000000001</v>
      </c>
      <c r="F3348" s="8">
        <v>309</v>
      </c>
      <c r="G3348" s="10"/>
    </row>
    <row r="3349" spans="1:7" ht="12" x14ac:dyDescent="0.2">
      <c r="A3349" s="6">
        <v>42144.249999991895</v>
      </c>
      <c r="B3349" s="8">
        <f t="shared" si="52"/>
        <v>6</v>
      </c>
      <c r="C3349" s="8">
        <v>14.800000000000011</v>
      </c>
      <c r="D3349" s="8">
        <v>90.4</v>
      </c>
      <c r="E3349" s="7">
        <v>1.2</v>
      </c>
      <c r="F3349" s="8">
        <v>331.2</v>
      </c>
      <c r="G3349" s="10"/>
    </row>
    <row r="3350" spans="1:7" ht="12" x14ac:dyDescent="0.2">
      <c r="A3350" s="6">
        <v>42144.291666658559</v>
      </c>
      <c r="B3350" s="8">
        <f t="shared" si="52"/>
        <v>7</v>
      </c>
      <c r="C3350" s="8">
        <v>15.300000000000011</v>
      </c>
      <c r="D3350" s="8">
        <v>86.2</v>
      </c>
      <c r="E3350" s="7">
        <v>1.1000000000000001</v>
      </c>
      <c r="F3350" s="8">
        <v>316.10000000000002</v>
      </c>
      <c r="G3350" s="10"/>
    </row>
    <row r="3351" spans="1:7" ht="12" x14ac:dyDescent="0.2">
      <c r="A3351" s="6">
        <v>42144.333333325223</v>
      </c>
      <c r="B3351" s="8">
        <f t="shared" si="52"/>
        <v>8</v>
      </c>
      <c r="C3351" s="8">
        <v>16.100000000000023</v>
      </c>
      <c r="D3351" s="8">
        <v>84.2</v>
      </c>
      <c r="E3351" s="7">
        <v>1.4</v>
      </c>
      <c r="F3351" s="8">
        <v>320.60000000000002</v>
      </c>
      <c r="G3351" s="10"/>
    </row>
    <row r="3352" spans="1:7" ht="12" x14ac:dyDescent="0.2">
      <c r="A3352" s="6">
        <v>42144.374999991887</v>
      </c>
      <c r="B3352" s="8">
        <f t="shared" si="52"/>
        <v>9</v>
      </c>
      <c r="C3352" s="8">
        <v>17.800000000000011</v>
      </c>
      <c r="D3352" s="8">
        <v>77</v>
      </c>
      <c r="E3352" s="7">
        <v>1.7</v>
      </c>
      <c r="F3352" s="8">
        <v>340.9</v>
      </c>
      <c r="G3352" s="10"/>
    </row>
    <row r="3353" spans="1:7" ht="12" x14ac:dyDescent="0.2">
      <c r="A3353" s="6">
        <v>42144.416666658552</v>
      </c>
      <c r="B3353" s="8">
        <f t="shared" si="52"/>
        <v>10</v>
      </c>
      <c r="C3353" s="8">
        <v>19.899999999999977</v>
      </c>
      <c r="D3353" s="8">
        <v>66.8</v>
      </c>
      <c r="E3353" s="7">
        <v>1.9</v>
      </c>
      <c r="F3353" s="8">
        <v>342.6</v>
      </c>
      <c r="G3353" s="10"/>
    </row>
    <row r="3354" spans="1:7" ht="12" x14ac:dyDescent="0.2">
      <c r="A3354" s="6">
        <v>42144.458333325216</v>
      </c>
      <c r="B3354" s="8">
        <f t="shared" si="52"/>
        <v>11</v>
      </c>
      <c r="C3354" s="8">
        <v>21.199999999999989</v>
      </c>
      <c r="D3354" s="8">
        <v>60.7</v>
      </c>
      <c r="E3354" s="7">
        <v>1.7</v>
      </c>
      <c r="F3354" s="8">
        <v>332.2</v>
      </c>
      <c r="G3354" s="10"/>
    </row>
    <row r="3355" spans="1:7" ht="12" x14ac:dyDescent="0.2">
      <c r="A3355" s="6">
        <v>42144.49999999188</v>
      </c>
      <c r="B3355" s="8">
        <f t="shared" si="52"/>
        <v>12</v>
      </c>
      <c r="C3355" s="8">
        <v>22.399999999999977</v>
      </c>
      <c r="D3355" s="8">
        <v>57.6</v>
      </c>
      <c r="E3355" s="7">
        <v>1.1000000000000001</v>
      </c>
      <c r="F3355" s="8">
        <v>346.6</v>
      </c>
      <c r="G3355" s="10"/>
    </row>
    <row r="3356" spans="1:7" ht="12" x14ac:dyDescent="0.2">
      <c r="A3356" s="6">
        <v>42144.541666658544</v>
      </c>
      <c r="B3356" s="8">
        <f t="shared" si="52"/>
        <v>13</v>
      </c>
      <c r="C3356" s="8">
        <v>23.600000000000023</v>
      </c>
      <c r="D3356" s="8">
        <v>52.4</v>
      </c>
      <c r="E3356" s="7">
        <v>1.1000000000000001</v>
      </c>
      <c r="F3356" s="8">
        <v>323.89999999999998</v>
      </c>
      <c r="G3356" s="10"/>
    </row>
    <row r="3357" spans="1:7" ht="12" x14ac:dyDescent="0.2">
      <c r="A3357" s="6">
        <v>42144.583333325209</v>
      </c>
      <c r="B3357" s="8">
        <f t="shared" si="52"/>
        <v>14</v>
      </c>
      <c r="C3357" s="8">
        <v>23.199999999999989</v>
      </c>
      <c r="D3357" s="8">
        <v>53.9</v>
      </c>
      <c r="E3357" s="7">
        <v>1.2</v>
      </c>
      <c r="F3357" s="8">
        <v>350.5</v>
      </c>
      <c r="G3357" s="10"/>
    </row>
    <row r="3358" spans="1:7" ht="12" x14ac:dyDescent="0.2">
      <c r="A3358" s="6">
        <v>42144.624999991873</v>
      </c>
      <c r="B3358" s="8">
        <f t="shared" si="52"/>
        <v>15</v>
      </c>
      <c r="C3358" s="8">
        <v>22.899999999999977</v>
      </c>
      <c r="D3358" s="8">
        <v>57</v>
      </c>
      <c r="E3358" s="7">
        <v>1.1000000000000001</v>
      </c>
      <c r="F3358" s="8">
        <v>14.5</v>
      </c>
      <c r="G3358" s="10"/>
    </row>
    <row r="3359" spans="1:7" ht="12" x14ac:dyDescent="0.2">
      <c r="A3359" s="6">
        <v>42144.666666658537</v>
      </c>
      <c r="B3359" s="8">
        <f t="shared" si="52"/>
        <v>16</v>
      </c>
      <c r="C3359" s="8">
        <v>20.699999999999989</v>
      </c>
      <c r="D3359" s="8">
        <v>69.900000000000006</v>
      </c>
      <c r="E3359" s="7">
        <v>0.7</v>
      </c>
      <c r="F3359" s="8">
        <v>45</v>
      </c>
      <c r="G3359" s="10"/>
    </row>
    <row r="3360" spans="1:7" ht="12" x14ac:dyDescent="0.2">
      <c r="A3360" s="6">
        <v>42144.708333325201</v>
      </c>
      <c r="B3360" s="8">
        <f t="shared" si="52"/>
        <v>17</v>
      </c>
      <c r="C3360" s="8">
        <v>19.699999999999989</v>
      </c>
      <c r="D3360" s="8">
        <v>74.2</v>
      </c>
      <c r="E3360" s="7">
        <v>0.4</v>
      </c>
      <c r="F3360" s="8">
        <v>104.3</v>
      </c>
      <c r="G3360" s="10"/>
    </row>
    <row r="3361" spans="1:7" ht="12" x14ac:dyDescent="0.2">
      <c r="A3361" s="6">
        <v>42144.749999991865</v>
      </c>
      <c r="B3361" s="8">
        <f t="shared" si="52"/>
        <v>18</v>
      </c>
      <c r="C3361" s="8">
        <v>18.899999999999977</v>
      </c>
      <c r="D3361" s="8">
        <v>79.2</v>
      </c>
      <c r="E3361" s="7">
        <v>0.2</v>
      </c>
      <c r="F3361" s="8">
        <v>35.9</v>
      </c>
      <c r="G3361" s="10"/>
    </row>
    <row r="3362" spans="1:7" ht="12" x14ac:dyDescent="0.2">
      <c r="A3362" s="6">
        <v>42144.79166665853</v>
      </c>
      <c r="B3362" s="8">
        <f t="shared" si="52"/>
        <v>19</v>
      </c>
      <c r="C3362" s="8">
        <v>18.199999999999989</v>
      </c>
      <c r="D3362" s="8">
        <v>83.6</v>
      </c>
      <c r="E3362" s="7">
        <v>0.4</v>
      </c>
      <c r="F3362" s="8">
        <v>342.5</v>
      </c>
      <c r="G3362" s="10"/>
    </row>
    <row r="3363" spans="1:7" ht="12" x14ac:dyDescent="0.2">
      <c r="A3363" s="6">
        <v>42144.833333325194</v>
      </c>
      <c r="B3363" s="8">
        <f t="shared" si="52"/>
        <v>20</v>
      </c>
      <c r="C3363" s="8">
        <v>18.100000000000023</v>
      </c>
      <c r="D3363" s="8">
        <v>83.3</v>
      </c>
      <c r="E3363" s="7">
        <v>0.8</v>
      </c>
      <c r="F3363" s="8">
        <v>301</v>
      </c>
      <c r="G3363" s="10"/>
    </row>
    <row r="3364" spans="1:7" ht="12" x14ac:dyDescent="0.2">
      <c r="A3364" s="6">
        <v>42144.874999991858</v>
      </c>
      <c r="B3364" s="8">
        <f t="shared" si="52"/>
        <v>21</v>
      </c>
      <c r="C3364" s="8">
        <v>18.300000000000011</v>
      </c>
      <c r="D3364" s="8">
        <v>78.3</v>
      </c>
      <c r="E3364" s="7">
        <v>1</v>
      </c>
      <c r="F3364" s="8">
        <v>287.5</v>
      </c>
      <c r="G3364" s="10"/>
    </row>
    <row r="3365" spans="1:7" ht="12" x14ac:dyDescent="0.2">
      <c r="A3365" s="6">
        <v>42144.916666658522</v>
      </c>
      <c r="B3365" s="8">
        <f t="shared" si="52"/>
        <v>22</v>
      </c>
      <c r="C3365" s="8">
        <v>17.399999999999977</v>
      </c>
      <c r="D3365" s="8">
        <v>78.599999999999994</v>
      </c>
      <c r="E3365" s="7">
        <v>0.7</v>
      </c>
      <c r="F3365" s="8">
        <v>278.5</v>
      </c>
      <c r="G3365" s="10"/>
    </row>
    <row r="3366" spans="1:7" ht="12" x14ac:dyDescent="0.2">
      <c r="A3366" s="6">
        <v>42144.958333325187</v>
      </c>
      <c r="B3366" s="8">
        <f t="shared" si="52"/>
        <v>23</v>
      </c>
      <c r="C3366" s="8">
        <v>17.100000000000023</v>
      </c>
      <c r="D3366" s="8">
        <v>80.2</v>
      </c>
      <c r="E3366" s="7">
        <v>0.9</v>
      </c>
      <c r="F3366" s="8">
        <v>255.1</v>
      </c>
      <c r="G3366" s="10"/>
    </row>
    <row r="3367" spans="1:7" ht="12" x14ac:dyDescent="0.2">
      <c r="A3367" s="6">
        <v>42144.999999991851</v>
      </c>
      <c r="B3367" s="8">
        <f t="shared" si="52"/>
        <v>0</v>
      </c>
      <c r="C3367" s="8">
        <v>16.699999999999989</v>
      </c>
      <c r="D3367" s="8">
        <v>76.599999999999994</v>
      </c>
      <c r="E3367" s="7">
        <v>1</v>
      </c>
      <c r="F3367" s="8">
        <v>254.5</v>
      </c>
      <c r="G3367" s="10"/>
    </row>
    <row r="3368" spans="1:7" ht="12" x14ac:dyDescent="0.2">
      <c r="A3368" s="6">
        <v>42145.041666658515</v>
      </c>
      <c r="B3368" s="8">
        <f t="shared" si="52"/>
        <v>1</v>
      </c>
      <c r="C3368" s="8">
        <v>16.399999999999977</v>
      </c>
      <c r="D3368" s="8">
        <v>77.7</v>
      </c>
      <c r="E3368" s="7">
        <v>1.1000000000000001</v>
      </c>
      <c r="F3368" s="8">
        <v>290.39999999999998</v>
      </c>
      <c r="G3368" s="10"/>
    </row>
    <row r="3369" spans="1:7" ht="12" x14ac:dyDescent="0.2">
      <c r="A3369" s="6">
        <v>42145.083333325179</v>
      </c>
      <c r="B3369" s="8">
        <f t="shared" si="52"/>
        <v>2</v>
      </c>
      <c r="C3369" s="8">
        <v>16.300000000000011</v>
      </c>
      <c r="D3369" s="8">
        <v>75.599999999999994</v>
      </c>
      <c r="E3369" s="7">
        <v>1.3</v>
      </c>
      <c r="F3369" s="8">
        <v>305.89999999999998</v>
      </c>
      <c r="G3369" s="10"/>
    </row>
    <row r="3370" spans="1:7" ht="12" x14ac:dyDescent="0.2">
      <c r="A3370" s="6">
        <v>42145.124999991844</v>
      </c>
      <c r="B3370" s="8">
        <f t="shared" si="52"/>
        <v>3</v>
      </c>
      <c r="C3370" s="8">
        <v>15.600000000000023</v>
      </c>
      <c r="D3370" s="8">
        <v>78</v>
      </c>
      <c r="E3370" s="7">
        <v>0.9</v>
      </c>
      <c r="F3370" s="8">
        <v>292.3</v>
      </c>
      <c r="G3370" s="10"/>
    </row>
    <row r="3371" spans="1:7" ht="12" x14ac:dyDescent="0.2">
      <c r="A3371" s="6">
        <v>42145.166666658508</v>
      </c>
      <c r="B3371" s="8">
        <f t="shared" si="52"/>
        <v>4</v>
      </c>
      <c r="C3371" s="8">
        <v>13.800000000000011</v>
      </c>
      <c r="D3371" s="8">
        <v>86.5</v>
      </c>
      <c r="E3371" s="7">
        <v>0.8</v>
      </c>
      <c r="F3371" s="8">
        <v>282.8</v>
      </c>
      <c r="G3371" s="10"/>
    </row>
    <row r="3372" spans="1:7" ht="12" x14ac:dyDescent="0.2">
      <c r="A3372" s="6">
        <v>42145.208333325172</v>
      </c>
      <c r="B3372" s="8">
        <f t="shared" si="52"/>
        <v>5</v>
      </c>
      <c r="C3372" s="8">
        <v>13.300000000000011</v>
      </c>
      <c r="D3372" s="8">
        <v>89.3</v>
      </c>
      <c r="E3372" s="7">
        <v>1</v>
      </c>
      <c r="F3372" s="8">
        <v>302.5</v>
      </c>
      <c r="G3372" s="10"/>
    </row>
    <row r="3373" spans="1:7" ht="12" x14ac:dyDescent="0.2">
      <c r="A3373" s="6">
        <v>42145.249999991836</v>
      </c>
      <c r="B3373" s="8">
        <f t="shared" si="52"/>
        <v>6</v>
      </c>
      <c r="C3373" s="8">
        <v>13.100000000000023</v>
      </c>
      <c r="D3373" s="8">
        <v>90.8</v>
      </c>
      <c r="E3373" s="7">
        <v>1.3</v>
      </c>
      <c r="F3373" s="8">
        <v>296.2</v>
      </c>
      <c r="G3373" s="10"/>
    </row>
    <row r="3374" spans="1:7" ht="12" x14ac:dyDescent="0.2">
      <c r="A3374" s="6">
        <v>42145.291666658501</v>
      </c>
      <c r="B3374" s="8">
        <f t="shared" si="52"/>
        <v>7</v>
      </c>
      <c r="C3374" s="8">
        <v>14</v>
      </c>
      <c r="D3374" s="8">
        <v>86.1</v>
      </c>
      <c r="E3374" s="7">
        <v>1.2</v>
      </c>
      <c r="F3374" s="8">
        <v>275.39999999999998</v>
      </c>
      <c r="G3374" s="10"/>
    </row>
    <row r="3375" spans="1:7" ht="12" x14ac:dyDescent="0.2">
      <c r="A3375" s="6">
        <v>42145.333333325165</v>
      </c>
      <c r="B3375" s="8">
        <f t="shared" si="52"/>
        <v>8</v>
      </c>
      <c r="C3375" s="8">
        <v>16.199999999999989</v>
      </c>
      <c r="D3375" s="8">
        <v>71.8</v>
      </c>
      <c r="E3375" s="7">
        <v>1.2</v>
      </c>
      <c r="F3375" s="8">
        <v>259.60000000000002</v>
      </c>
      <c r="G3375" s="10"/>
    </row>
    <row r="3376" spans="1:7" ht="12" x14ac:dyDescent="0.2">
      <c r="A3376" s="6">
        <v>42145.374999991829</v>
      </c>
      <c r="B3376" s="8">
        <f t="shared" si="52"/>
        <v>9</v>
      </c>
      <c r="C3376" s="8">
        <v>17.600000000000023</v>
      </c>
      <c r="D3376" s="8">
        <v>60.8</v>
      </c>
      <c r="E3376" s="7">
        <v>1.8</v>
      </c>
      <c r="F3376" s="8">
        <v>243.9</v>
      </c>
      <c r="G3376" s="10"/>
    </row>
    <row r="3377" spans="1:7" ht="12" x14ac:dyDescent="0.2">
      <c r="A3377" s="6">
        <v>42145.416666658493</v>
      </c>
      <c r="B3377" s="8">
        <f t="shared" si="52"/>
        <v>10</v>
      </c>
      <c r="C3377" s="8">
        <v>18.699999999999989</v>
      </c>
      <c r="D3377" s="8">
        <v>53.2</v>
      </c>
      <c r="E3377" s="7">
        <v>2.1</v>
      </c>
      <c r="F3377" s="8">
        <v>222.8</v>
      </c>
      <c r="G3377" s="10"/>
    </row>
    <row r="3378" spans="1:7" ht="12" x14ac:dyDescent="0.2">
      <c r="A3378" s="6">
        <v>42145.458333325158</v>
      </c>
      <c r="B3378" s="8">
        <f t="shared" si="52"/>
        <v>11</v>
      </c>
      <c r="C3378" s="8">
        <v>19.699999999999989</v>
      </c>
      <c r="D3378" s="8">
        <v>51.2</v>
      </c>
      <c r="E3378" s="7">
        <v>1.3</v>
      </c>
      <c r="F3378" s="8">
        <v>242.7</v>
      </c>
      <c r="G3378" s="10"/>
    </row>
    <row r="3379" spans="1:7" ht="12" x14ac:dyDescent="0.2">
      <c r="A3379" s="6">
        <v>42145.499999991822</v>
      </c>
      <c r="B3379" s="8">
        <f t="shared" si="52"/>
        <v>12</v>
      </c>
      <c r="C3379" s="8">
        <v>20.399999999999977</v>
      </c>
      <c r="D3379" s="8">
        <v>52.1</v>
      </c>
      <c r="E3379" s="7">
        <v>1.4</v>
      </c>
      <c r="F3379" s="8">
        <v>183</v>
      </c>
      <c r="G3379" s="10"/>
    </row>
    <row r="3380" spans="1:7" ht="12" x14ac:dyDescent="0.2">
      <c r="A3380" s="6">
        <v>42145.541666658486</v>
      </c>
      <c r="B3380" s="8">
        <f t="shared" si="52"/>
        <v>13</v>
      </c>
      <c r="C3380" s="8">
        <v>19.399999999999977</v>
      </c>
      <c r="D3380" s="8">
        <v>60.2</v>
      </c>
      <c r="E3380" s="7">
        <v>3.3</v>
      </c>
      <c r="F3380" s="8">
        <v>171.3</v>
      </c>
      <c r="G3380" s="10"/>
    </row>
    <row r="3381" spans="1:7" ht="12" x14ac:dyDescent="0.2">
      <c r="A3381" s="6">
        <v>42145.58333332515</v>
      </c>
      <c r="B3381" s="8">
        <f t="shared" si="52"/>
        <v>14</v>
      </c>
      <c r="C3381" s="10"/>
      <c r="D3381" s="10"/>
      <c r="E3381" s="10"/>
      <c r="F3381" s="10"/>
      <c r="G3381" s="10"/>
    </row>
    <row r="3382" spans="1:7" ht="12" x14ac:dyDescent="0.2">
      <c r="A3382" s="6">
        <v>42145.624999991815</v>
      </c>
      <c r="B3382" s="8">
        <f t="shared" si="52"/>
        <v>15</v>
      </c>
      <c r="C3382" s="8">
        <v>18.699999999999989</v>
      </c>
      <c r="D3382" s="8">
        <v>57.5</v>
      </c>
      <c r="E3382" s="10"/>
      <c r="F3382" s="10"/>
      <c r="G3382" s="10"/>
    </row>
    <row r="3383" spans="1:7" ht="12" x14ac:dyDescent="0.2">
      <c r="A3383" s="6">
        <v>42145.666666658479</v>
      </c>
      <c r="B3383" s="8">
        <f t="shared" si="52"/>
        <v>16</v>
      </c>
      <c r="C3383" s="8">
        <v>18</v>
      </c>
      <c r="D3383" s="8">
        <v>63.1</v>
      </c>
      <c r="E3383" s="7">
        <v>2.5</v>
      </c>
      <c r="F3383" s="8">
        <v>173.3</v>
      </c>
      <c r="G3383" s="10"/>
    </row>
    <row r="3384" spans="1:7" ht="12" x14ac:dyDescent="0.2">
      <c r="A3384" s="6">
        <v>42145.708333325143</v>
      </c>
      <c r="B3384" s="8">
        <f t="shared" si="52"/>
        <v>17</v>
      </c>
      <c r="C3384" s="8">
        <v>17.300000000000011</v>
      </c>
      <c r="D3384" s="8">
        <v>67.8</v>
      </c>
      <c r="E3384" s="7">
        <v>2.6</v>
      </c>
      <c r="F3384" s="8">
        <v>179.5</v>
      </c>
      <c r="G3384" s="10"/>
    </row>
    <row r="3385" spans="1:7" ht="12" x14ac:dyDescent="0.2">
      <c r="A3385" s="6">
        <v>42145.749999991807</v>
      </c>
      <c r="B3385" s="8">
        <f t="shared" si="52"/>
        <v>18</v>
      </c>
      <c r="C3385" s="8">
        <v>16.5</v>
      </c>
      <c r="D3385" s="8">
        <v>75.599999999999994</v>
      </c>
      <c r="E3385" s="7">
        <v>3.6</v>
      </c>
      <c r="F3385" s="8">
        <v>174.6</v>
      </c>
      <c r="G3385" s="10"/>
    </row>
    <row r="3386" spans="1:7" ht="12" x14ac:dyDescent="0.2">
      <c r="A3386" s="6">
        <v>42145.791666658472</v>
      </c>
      <c r="B3386" s="8">
        <f t="shared" si="52"/>
        <v>19</v>
      </c>
      <c r="C3386" s="8">
        <v>15.699999999999989</v>
      </c>
      <c r="D3386" s="8">
        <v>79.5</v>
      </c>
      <c r="E3386" s="7">
        <v>3.4</v>
      </c>
      <c r="F3386" s="8">
        <v>182.5</v>
      </c>
      <c r="G3386" s="10"/>
    </row>
    <row r="3387" spans="1:7" ht="12" x14ac:dyDescent="0.2">
      <c r="A3387" s="6">
        <v>42145.833333325136</v>
      </c>
      <c r="B3387" s="8">
        <f t="shared" si="52"/>
        <v>20</v>
      </c>
      <c r="C3387" s="8">
        <v>15.399999999999977</v>
      </c>
      <c r="D3387" s="8">
        <v>82</v>
      </c>
      <c r="E3387" s="7">
        <v>2.2999999999999998</v>
      </c>
      <c r="F3387" s="8">
        <v>179.5</v>
      </c>
      <c r="G3387" s="10"/>
    </row>
    <row r="3388" spans="1:7" ht="12" x14ac:dyDescent="0.2">
      <c r="A3388" s="6">
        <v>42145.8749999918</v>
      </c>
      <c r="B3388" s="8">
        <f t="shared" si="52"/>
        <v>21</v>
      </c>
      <c r="C3388" s="8">
        <v>14.600000000000023</v>
      </c>
      <c r="D3388" s="8">
        <v>81.400000000000006</v>
      </c>
      <c r="E3388" s="7">
        <v>1.4</v>
      </c>
      <c r="F3388" s="8">
        <v>222.9</v>
      </c>
      <c r="G3388" s="10"/>
    </row>
    <row r="3389" spans="1:7" ht="12" x14ac:dyDescent="0.2">
      <c r="A3389" s="6">
        <v>42145.916666658464</v>
      </c>
      <c r="B3389" s="8">
        <f t="shared" si="52"/>
        <v>22</v>
      </c>
      <c r="C3389" s="8">
        <v>13.600000000000023</v>
      </c>
      <c r="D3389" s="8">
        <v>81.2</v>
      </c>
      <c r="E3389" s="7">
        <v>2</v>
      </c>
      <c r="F3389" s="8">
        <v>224.7</v>
      </c>
      <c r="G3389" s="10"/>
    </row>
    <row r="3390" spans="1:7" ht="12" x14ac:dyDescent="0.2">
      <c r="A3390" s="6">
        <v>42145.958333325128</v>
      </c>
      <c r="B3390" s="8">
        <f t="shared" si="52"/>
        <v>23</v>
      </c>
      <c r="C3390" s="8">
        <v>13</v>
      </c>
      <c r="D3390" s="8">
        <v>81.5</v>
      </c>
      <c r="E3390" s="7">
        <v>1.4</v>
      </c>
      <c r="F3390" s="8">
        <v>223.7</v>
      </c>
      <c r="G3390" s="10"/>
    </row>
    <row r="3391" spans="1:7" ht="12" x14ac:dyDescent="0.2">
      <c r="A3391" s="6">
        <v>42145.999999991793</v>
      </c>
      <c r="B3391" s="8">
        <f t="shared" si="52"/>
        <v>0</v>
      </c>
      <c r="C3391" s="8">
        <v>12.699999999999989</v>
      </c>
      <c r="D3391" s="8">
        <v>81</v>
      </c>
      <c r="E3391" s="7">
        <v>1.6</v>
      </c>
      <c r="F3391" s="8">
        <v>226.9</v>
      </c>
      <c r="G3391" s="10"/>
    </row>
    <row r="3392" spans="1:7" ht="12" x14ac:dyDescent="0.2">
      <c r="A3392" s="6">
        <v>42146.041666658457</v>
      </c>
      <c r="B3392" s="8">
        <f t="shared" si="52"/>
        <v>1</v>
      </c>
      <c r="C3392" s="8">
        <v>12.899999999999977</v>
      </c>
      <c r="D3392" s="8">
        <v>76.7</v>
      </c>
      <c r="E3392" s="7">
        <v>1.8</v>
      </c>
      <c r="F3392" s="8">
        <v>236.6</v>
      </c>
      <c r="G3392" s="10"/>
    </row>
    <row r="3393" spans="1:7" ht="12" x14ac:dyDescent="0.2">
      <c r="A3393" s="6">
        <v>42146.083333325121</v>
      </c>
      <c r="B3393" s="8">
        <f t="shared" si="52"/>
        <v>2</v>
      </c>
      <c r="C3393" s="8">
        <v>13</v>
      </c>
      <c r="D3393" s="8">
        <v>74.599999999999994</v>
      </c>
      <c r="E3393" s="7">
        <v>1.8</v>
      </c>
      <c r="F3393" s="8">
        <v>230.3</v>
      </c>
      <c r="G3393" s="10"/>
    </row>
    <row r="3394" spans="1:7" ht="12" x14ac:dyDescent="0.2">
      <c r="A3394" s="6">
        <v>42146.124999991785</v>
      </c>
      <c r="B3394" s="8">
        <f t="shared" si="52"/>
        <v>3</v>
      </c>
      <c r="C3394" s="8">
        <v>13.600000000000023</v>
      </c>
      <c r="D3394" s="8">
        <v>71.5</v>
      </c>
      <c r="E3394" s="7">
        <v>2.1</v>
      </c>
      <c r="F3394" s="8">
        <v>229.3</v>
      </c>
      <c r="G3394" s="10"/>
    </row>
    <row r="3395" spans="1:7" ht="12" x14ac:dyDescent="0.2">
      <c r="A3395" s="6">
        <v>42146.16666665845</v>
      </c>
      <c r="B3395" s="8">
        <f t="shared" si="52"/>
        <v>4</v>
      </c>
      <c r="C3395" s="8">
        <v>13.699999999999989</v>
      </c>
      <c r="D3395" s="8">
        <v>73.099999999999994</v>
      </c>
      <c r="E3395" s="7">
        <v>2.8</v>
      </c>
      <c r="F3395" s="8">
        <v>218</v>
      </c>
      <c r="G3395" s="10"/>
    </row>
    <row r="3396" spans="1:7" ht="12" x14ac:dyDescent="0.2">
      <c r="A3396" s="6">
        <v>42146.208333325114</v>
      </c>
      <c r="B3396" s="8">
        <f t="shared" si="52"/>
        <v>5</v>
      </c>
      <c r="C3396" s="8">
        <v>13.600000000000023</v>
      </c>
      <c r="D3396" s="8">
        <v>76.099999999999994</v>
      </c>
      <c r="E3396" s="7">
        <v>3</v>
      </c>
      <c r="F3396" s="8">
        <v>214.3</v>
      </c>
      <c r="G3396" s="10"/>
    </row>
    <row r="3397" spans="1:7" ht="12" x14ac:dyDescent="0.2">
      <c r="A3397" s="6">
        <v>42146.249999991778</v>
      </c>
      <c r="B3397" s="8">
        <f t="shared" si="52"/>
        <v>6</v>
      </c>
      <c r="C3397" s="8">
        <v>12.800000000000011</v>
      </c>
      <c r="D3397" s="8">
        <v>88.8</v>
      </c>
      <c r="E3397" s="7">
        <v>2.7</v>
      </c>
      <c r="F3397" s="8">
        <v>215.3</v>
      </c>
      <c r="G3397" s="10"/>
    </row>
    <row r="3398" spans="1:7" ht="12" x14ac:dyDescent="0.2">
      <c r="A3398" s="6">
        <v>42146.291666658442</v>
      </c>
      <c r="B3398" s="8">
        <f t="shared" si="52"/>
        <v>7</v>
      </c>
      <c r="C3398" s="8">
        <v>12.600000000000023</v>
      </c>
      <c r="D3398" s="8">
        <v>91.7</v>
      </c>
      <c r="E3398" s="7">
        <v>3.1</v>
      </c>
      <c r="F3398" s="8">
        <v>214.6</v>
      </c>
      <c r="G3398" s="10"/>
    </row>
    <row r="3399" spans="1:7" ht="12" x14ac:dyDescent="0.2">
      <c r="A3399" s="6">
        <v>42146.333333325107</v>
      </c>
      <c r="B3399" s="8">
        <f t="shared" si="52"/>
        <v>8</v>
      </c>
      <c r="C3399" s="8">
        <v>13</v>
      </c>
      <c r="D3399" s="8">
        <v>95</v>
      </c>
      <c r="E3399" s="7">
        <v>2.2999999999999998</v>
      </c>
      <c r="F3399" s="8">
        <v>205.5</v>
      </c>
      <c r="G3399" s="10"/>
    </row>
    <row r="3400" spans="1:7" ht="12" x14ac:dyDescent="0.2">
      <c r="A3400" s="6">
        <v>42146.374999991771</v>
      </c>
      <c r="B3400" s="8">
        <f t="shared" ref="B3400:B3463" si="53">HOUR(A3400)</f>
        <v>9</v>
      </c>
      <c r="C3400" s="8">
        <v>14.399999999999977</v>
      </c>
      <c r="D3400" s="8">
        <v>90.9</v>
      </c>
      <c r="E3400" s="7">
        <v>3.1</v>
      </c>
      <c r="F3400" s="8">
        <v>196.9</v>
      </c>
      <c r="G3400" s="10"/>
    </row>
    <row r="3401" spans="1:7" ht="12" x14ac:dyDescent="0.2">
      <c r="A3401" s="6">
        <v>42146.416666658435</v>
      </c>
      <c r="B3401" s="8">
        <f t="shared" si="53"/>
        <v>10</v>
      </c>
      <c r="C3401" s="8">
        <v>14.5</v>
      </c>
      <c r="D3401" s="8">
        <v>89.9</v>
      </c>
      <c r="E3401" s="7">
        <v>4.2</v>
      </c>
      <c r="F3401" s="8">
        <v>182.7</v>
      </c>
      <c r="G3401" s="10"/>
    </row>
    <row r="3402" spans="1:7" ht="12" x14ac:dyDescent="0.2">
      <c r="A3402" s="6">
        <v>42146.458333325099</v>
      </c>
      <c r="B3402" s="8">
        <f t="shared" si="53"/>
        <v>11</v>
      </c>
      <c r="C3402" s="8">
        <v>15.899999999999977</v>
      </c>
      <c r="D3402" s="8">
        <v>74</v>
      </c>
      <c r="E3402" s="7">
        <v>6.3</v>
      </c>
      <c r="F3402" s="8">
        <v>177.6</v>
      </c>
      <c r="G3402" s="10"/>
    </row>
    <row r="3403" spans="1:7" ht="12" x14ac:dyDescent="0.2">
      <c r="A3403" s="6">
        <v>42146.499999991764</v>
      </c>
      <c r="B3403" s="8">
        <f t="shared" si="53"/>
        <v>12</v>
      </c>
      <c r="C3403" s="8">
        <v>15.899999999999977</v>
      </c>
      <c r="D3403" s="8">
        <v>69.5</v>
      </c>
      <c r="E3403" s="7">
        <v>6.5</v>
      </c>
      <c r="F3403" s="8">
        <v>190.6</v>
      </c>
      <c r="G3403" s="10"/>
    </row>
    <row r="3404" spans="1:7" ht="12" x14ac:dyDescent="0.2">
      <c r="A3404" s="6">
        <v>42146.541666658428</v>
      </c>
      <c r="B3404" s="8">
        <f t="shared" si="53"/>
        <v>13</v>
      </c>
      <c r="C3404" s="8">
        <v>15.699999999999989</v>
      </c>
      <c r="D3404" s="8">
        <v>69.400000000000006</v>
      </c>
      <c r="E3404" s="7">
        <v>6.5</v>
      </c>
      <c r="F3404" s="8">
        <v>190.6</v>
      </c>
      <c r="G3404" s="10"/>
    </row>
    <row r="3405" spans="1:7" ht="12" x14ac:dyDescent="0.2">
      <c r="A3405" s="6">
        <v>42146.583333325092</v>
      </c>
      <c r="B3405" s="8">
        <f t="shared" si="53"/>
        <v>14</v>
      </c>
      <c r="C3405" s="8">
        <v>16.199999999999989</v>
      </c>
      <c r="D3405" s="8">
        <v>64.099999999999994</v>
      </c>
      <c r="E3405" s="7">
        <v>5.6</v>
      </c>
      <c r="F3405" s="8">
        <v>179.7</v>
      </c>
      <c r="G3405" s="10"/>
    </row>
    <row r="3406" spans="1:7" ht="12" x14ac:dyDescent="0.2">
      <c r="A3406" s="6">
        <v>42146.624999991756</v>
      </c>
      <c r="B3406" s="8">
        <f t="shared" si="53"/>
        <v>15</v>
      </c>
      <c r="C3406" s="8">
        <v>15.399999999999977</v>
      </c>
      <c r="D3406" s="8">
        <v>69.8</v>
      </c>
      <c r="E3406" s="7">
        <v>5.8</v>
      </c>
      <c r="F3406" s="8">
        <v>181.8</v>
      </c>
      <c r="G3406" s="10"/>
    </row>
    <row r="3407" spans="1:7" ht="12" x14ac:dyDescent="0.2">
      <c r="A3407" s="6">
        <v>42146.666666658421</v>
      </c>
      <c r="B3407" s="8">
        <f t="shared" si="53"/>
        <v>16</v>
      </c>
      <c r="C3407" s="8">
        <v>13.399999999999977</v>
      </c>
      <c r="D3407" s="8">
        <v>86.2</v>
      </c>
      <c r="E3407" s="7">
        <v>3.8</v>
      </c>
      <c r="F3407" s="8">
        <v>203.5</v>
      </c>
      <c r="G3407" s="10"/>
    </row>
    <row r="3408" spans="1:7" ht="12" x14ac:dyDescent="0.2">
      <c r="A3408" s="6">
        <v>42146.708333325085</v>
      </c>
      <c r="B3408" s="8">
        <f t="shared" si="53"/>
        <v>17</v>
      </c>
      <c r="C3408" s="8">
        <v>12.600000000000023</v>
      </c>
      <c r="D3408" s="8">
        <v>90.2</v>
      </c>
      <c r="E3408" s="7">
        <v>3.4</v>
      </c>
      <c r="F3408" s="8">
        <v>203.1</v>
      </c>
      <c r="G3408" s="10"/>
    </row>
    <row r="3409" spans="1:7" ht="12" x14ac:dyDescent="0.2">
      <c r="A3409" s="6">
        <v>42146.749999991749</v>
      </c>
      <c r="B3409" s="8">
        <f t="shared" si="53"/>
        <v>18</v>
      </c>
      <c r="C3409" s="8">
        <v>12.300000000000011</v>
      </c>
      <c r="D3409" s="8">
        <v>89.8</v>
      </c>
      <c r="E3409" s="7">
        <v>2.5</v>
      </c>
      <c r="F3409" s="8">
        <v>199.8</v>
      </c>
      <c r="G3409" s="10"/>
    </row>
    <row r="3410" spans="1:7" ht="12" x14ac:dyDescent="0.2">
      <c r="A3410" s="6">
        <v>42146.791666658413</v>
      </c>
      <c r="B3410" s="8">
        <f t="shared" si="53"/>
        <v>19</v>
      </c>
      <c r="C3410" s="8">
        <v>11.899999999999977</v>
      </c>
      <c r="D3410" s="8">
        <v>93.4</v>
      </c>
      <c r="E3410" s="7">
        <v>2.1</v>
      </c>
      <c r="F3410" s="8">
        <v>219.9</v>
      </c>
      <c r="G3410" s="10"/>
    </row>
    <row r="3411" spans="1:7" ht="12" x14ac:dyDescent="0.2">
      <c r="A3411" s="6">
        <v>42146.833333325078</v>
      </c>
      <c r="B3411" s="8">
        <f t="shared" si="53"/>
        <v>20</v>
      </c>
      <c r="C3411" s="8">
        <v>11.600000000000023</v>
      </c>
      <c r="D3411" s="8">
        <v>95.2</v>
      </c>
      <c r="E3411" s="7">
        <v>2.6</v>
      </c>
      <c r="F3411" s="8">
        <v>222.7</v>
      </c>
      <c r="G3411" s="10"/>
    </row>
    <row r="3412" spans="1:7" ht="12" x14ac:dyDescent="0.2">
      <c r="A3412" s="6">
        <v>42146.874999991742</v>
      </c>
      <c r="B3412" s="8">
        <f t="shared" si="53"/>
        <v>21</v>
      </c>
      <c r="C3412" s="8">
        <v>11.5</v>
      </c>
      <c r="D3412" s="8">
        <v>95.5</v>
      </c>
      <c r="E3412" s="7">
        <v>2.1</v>
      </c>
      <c r="F3412" s="8">
        <v>218.4</v>
      </c>
      <c r="G3412" s="10"/>
    </row>
    <row r="3413" spans="1:7" ht="12" x14ac:dyDescent="0.2">
      <c r="A3413" s="6">
        <v>42146.916666658406</v>
      </c>
      <c r="B3413" s="8">
        <f t="shared" si="53"/>
        <v>22</v>
      </c>
      <c r="C3413" s="8">
        <v>11.399999999999977</v>
      </c>
      <c r="D3413" s="8">
        <v>94.6</v>
      </c>
      <c r="E3413" s="7">
        <v>1.3</v>
      </c>
      <c r="F3413" s="8">
        <v>230.2</v>
      </c>
      <c r="G3413" s="10"/>
    </row>
    <row r="3414" spans="1:7" ht="12" x14ac:dyDescent="0.2">
      <c r="A3414" s="6">
        <v>42146.95833332507</v>
      </c>
      <c r="B3414" s="8">
        <f t="shared" si="53"/>
        <v>23</v>
      </c>
      <c r="C3414" s="8">
        <v>11.300000000000011</v>
      </c>
      <c r="D3414" s="8">
        <v>94.6</v>
      </c>
      <c r="E3414" s="7">
        <v>1.9</v>
      </c>
      <c r="F3414" s="8">
        <v>222.6</v>
      </c>
      <c r="G3414" s="10"/>
    </row>
    <row r="3415" spans="1:7" ht="12" x14ac:dyDescent="0.2">
      <c r="A3415" s="6">
        <v>42146.999999991735</v>
      </c>
      <c r="B3415" s="8">
        <f t="shared" si="53"/>
        <v>0</v>
      </c>
      <c r="C3415" s="8">
        <v>11.199999999999989</v>
      </c>
      <c r="D3415" s="8">
        <v>96.4</v>
      </c>
      <c r="E3415" s="7">
        <v>2.6</v>
      </c>
      <c r="F3415" s="8">
        <v>222.6</v>
      </c>
      <c r="G3415" s="10"/>
    </row>
    <row r="3416" spans="1:7" ht="12" x14ac:dyDescent="0.2">
      <c r="A3416" s="6">
        <v>42147.041666658399</v>
      </c>
      <c r="B3416" s="8">
        <f t="shared" si="53"/>
        <v>1</v>
      </c>
      <c r="C3416" s="8">
        <v>11.300000000000011</v>
      </c>
      <c r="D3416" s="8">
        <v>96.4</v>
      </c>
      <c r="E3416" s="7">
        <v>2.2999999999999998</v>
      </c>
      <c r="F3416" s="8">
        <v>222.8</v>
      </c>
      <c r="G3416" s="10"/>
    </row>
    <row r="3417" spans="1:7" ht="12" x14ac:dyDescent="0.2">
      <c r="A3417" s="6">
        <v>42147.083333325063</v>
      </c>
      <c r="B3417" s="8">
        <f t="shared" si="53"/>
        <v>2</v>
      </c>
      <c r="C3417" s="8">
        <v>11.199999999999989</v>
      </c>
      <c r="D3417" s="8">
        <v>92.8</v>
      </c>
      <c r="E3417" s="7">
        <v>2.2000000000000002</v>
      </c>
      <c r="F3417" s="8">
        <v>214.5</v>
      </c>
      <c r="G3417" s="10"/>
    </row>
    <row r="3418" spans="1:7" ht="12" x14ac:dyDescent="0.2">
      <c r="A3418" s="6">
        <v>42147.124999991727</v>
      </c>
      <c r="B3418" s="8">
        <f t="shared" si="53"/>
        <v>3</v>
      </c>
      <c r="C3418" s="8">
        <v>10.899999999999977</v>
      </c>
      <c r="D3418" s="8">
        <v>89.7</v>
      </c>
      <c r="E3418" s="7">
        <v>1.6</v>
      </c>
      <c r="F3418" s="8">
        <v>226.4</v>
      </c>
      <c r="G3418" s="10"/>
    </row>
    <row r="3419" spans="1:7" ht="12" x14ac:dyDescent="0.2">
      <c r="A3419" s="6">
        <v>42147.166666658391</v>
      </c>
      <c r="B3419" s="8">
        <f t="shared" si="53"/>
        <v>4</v>
      </c>
      <c r="C3419" s="8">
        <v>10.199999999999989</v>
      </c>
      <c r="D3419" s="8">
        <v>87.5</v>
      </c>
      <c r="E3419" s="7">
        <v>1.8</v>
      </c>
      <c r="F3419" s="8">
        <v>225.3</v>
      </c>
      <c r="G3419" s="10"/>
    </row>
    <row r="3420" spans="1:7" ht="12" x14ac:dyDescent="0.2">
      <c r="A3420" s="6">
        <v>42147.208333325056</v>
      </c>
      <c r="B3420" s="8">
        <f t="shared" si="53"/>
        <v>5</v>
      </c>
      <c r="C3420" s="8">
        <v>10</v>
      </c>
      <c r="D3420" s="8">
        <v>84</v>
      </c>
      <c r="E3420" s="7">
        <v>2.6</v>
      </c>
      <c r="F3420" s="8">
        <v>220.1</v>
      </c>
      <c r="G3420" s="10"/>
    </row>
    <row r="3421" spans="1:7" ht="12" x14ac:dyDescent="0.2">
      <c r="A3421" s="6">
        <v>42147.24999999172</v>
      </c>
      <c r="B3421" s="8">
        <f t="shared" si="53"/>
        <v>6</v>
      </c>
      <c r="C3421" s="8">
        <v>10.800000000000011</v>
      </c>
      <c r="D3421" s="8">
        <v>76.2</v>
      </c>
      <c r="E3421" s="7">
        <v>3</v>
      </c>
      <c r="F3421" s="8">
        <v>211.6</v>
      </c>
      <c r="G3421" s="10"/>
    </row>
    <row r="3422" spans="1:7" ht="12" x14ac:dyDescent="0.2">
      <c r="A3422" s="6">
        <v>42147.291666658384</v>
      </c>
      <c r="B3422" s="8">
        <f t="shared" si="53"/>
        <v>7</v>
      </c>
      <c r="C3422" s="8">
        <v>11.300000000000011</v>
      </c>
      <c r="D3422" s="8">
        <v>69.099999999999994</v>
      </c>
      <c r="E3422" s="7">
        <v>3.1</v>
      </c>
      <c r="F3422" s="8">
        <v>211.3</v>
      </c>
      <c r="G3422" s="10"/>
    </row>
    <row r="3423" spans="1:7" ht="12" x14ac:dyDescent="0.2">
      <c r="A3423" s="6">
        <v>42147.333333325048</v>
      </c>
      <c r="B3423" s="8">
        <f t="shared" si="53"/>
        <v>8</v>
      </c>
      <c r="C3423" s="8">
        <v>11.600000000000023</v>
      </c>
      <c r="D3423" s="8">
        <v>67.3</v>
      </c>
      <c r="E3423" s="7">
        <v>3</v>
      </c>
      <c r="F3423" s="8">
        <v>216.9</v>
      </c>
      <c r="G3423" s="10"/>
    </row>
    <row r="3424" spans="1:7" ht="12" x14ac:dyDescent="0.2">
      <c r="A3424" s="6">
        <v>42147.374999991713</v>
      </c>
      <c r="B3424" s="8">
        <f t="shared" si="53"/>
        <v>9</v>
      </c>
      <c r="C3424" s="8">
        <v>13.600000000000023</v>
      </c>
      <c r="D3424" s="8">
        <v>62.5</v>
      </c>
      <c r="E3424" s="7">
        <v>3</v>
      </c>
      <c r="F3424" s="8">
        <v>212.4</v>
      </c>
      <c r="G3424" s="10"/>
    </row>
    <row r="3425" spans="1:7" ht="12" x14ac:dyDescent="0.2">
      <c r="A3425" s="6">
        <v>42147.416666658377</v>
      </c>
      <c r="B3425" s="8">
        <f t="shared" si="53"/>
        <v>10</v>
      </c>
      <c r="C3425" s="8">
        <v>15.399999999999977</v>
      </c>
      <c r="D3425" s="8">
        <v>58.8</v>
      </c>
      <c r="E3425" s="7">
        <v>3</v>
      </c>
      <c r="F3425" s="8">
        <v>211.8</v>
      </c>
      <c r="G3425" s="10"/>
    </row>
    <row r="3426" spans="1:7" ht="12" x14ac:dyDescent="0.2">
      <c r="A3426" s="6">
        <v>42147.458333325041</v>
      </c>
      <c r="B3426" s="8">
        <f t="shared" si="53"/>
        <v>11</v>
      </c>
      <c r="C3426" s="8">
        <v>17</v>
      </c>
      <c r="D3426" s="8">
        <v>55.6</v>
      </c>
      <c r="E3426" s="7">
        <v>3.6</v>
      </c>
      <c r="F3426" s="8">
        <v>193.3</v>
      </c>
      <c r="G3426" s="10"/>
    </row>
    <row r="3427" spans="1:7" ht="12" x14ac:dyDescent="0.2">
      <c r="A3427" s="6">
        <v>42147.499999991705</v>
      </c>
      <c r="B3427" s="8">
        <f t="shared" si="53"/>
        <v>12</v>
      </c>
      <c r="C3427" s="8">
        <v>17.699999999999989</v>
      </c>
      <c r="D3427" s="8">
        <v>52.1</v>
      </c>
      <c r="E3427" s="7">
        <v>3.9</v>
      </c>
      <c r="F3427" s="8">
        <v>171.7</v>
      </c>
      <c r="G3427" s="10"/>
    </row>
    <row r="3428" spans="1:7" ht="12" x14ac:dyDescent="0.2">
      <c r="A3428" s="6">
        <v>42147.54166665837</v>
      </c>
      <c r="B3428" s="8">
        <f t="shared" si="53"/>
        <v>13</v>
      </c>
      <c r="C3428" s="8">
        <v>17.5</v>
      </c>
      <c r="D3428" s="8">
        <v>50.4</v>
      </c>
      <c r="E3428" s="7">
        <v>4.0999999999999996</v>
      </c>
      <c r="F3428" s="8">
        <v>171.1</v>
      </c>
      <c r="G3428" s="10"/>
    </row>
    <row r="3429" spans="1:7" ht="12" x14ac:dyDescent="0.2">
      <c r="A3429" s="6">
        <v>42147.583333325034</v>
      </c>
      <c r="B3429" s="8">
        <f t="shared" si="53"/>
        <v>14</v>
      </c>
      <c r="C3429" s="8">
        <v>17.600000000000023</v>
      </c>
      <c r="D3429" s="8">
        <v>48.6</v>
      </c>
      <c r="E3429" s="7">
        <v>3.3</v>
      </c>
      <c r="F3429" s="8">
        <v>173.2</v>
      </c>
      <c r="G3429" s="10"/>
    </row>
    <row r="3430" spans="1:7" ht="12" x14ac:dyDescent="0.2">
      <c r="A3430" s="6">
        <v>42147.624999991698</v>
      </c>
      <c r="B3430" s="8">
        <f t="shared" si="53"/>
        <v>15</v>
      </c>
      <c r="C3430" s="8">
        <v>16.899999999999977</v>
      </c>
      <c r="D3430" s="8">
        <v>50.1</v>
      </c>
      <c r="E3430" s="7">
        <v>3.1</v>
      </c>
      <c r="F3430" s="8">
        <v>169.8</v>
      </c>
      <c r="G3430" s="10"/>
    </row>
    <row r="3431" spans="1:7" ht="12" x14ac:dyDescent="0.2">
      <c r="A3431" s="6">
        <v>42147.666666658362</v>
      </c>
      <c r="B3431" s="8">
        <f t="shared" si="53"/>
        <v>16</v>
      </c>
      <c r="C3431" s="8">
        <v>15.800000000000011</v>
      </c>
      <c r="D3431" s="8">
        <v>54.2</v>
      </c>
      <c r="E3431" s="7">
        <v>2.5</v>
      </c>
      <c r="F3431" s="8">
        <v>170</v>
      </c>
      <c r="G3431" s="10"/>
    </row>
    <row r="3432" spans="1:7" ht="12" x14ac:dyDescent="0.2">
      <c r="A3432" s="6">
        <v>42147.708333325027</v>
      </c>
      <c r="B3432" s="8">
        <f t="shared" si="53"/>
        <v>17</v>
      </c>
      <c r="C3432" s="8">
        <v>14.300000000000011</v>
      </c>
      <c r="D3432" s="8">
        <v>61.2</v>
      </c>
      <c r="E3432" s="7">
        <v>1.4</v>
      </c>
      <c r="F3432" s="8">
        <v>166.5</v>
      </c>
      <c r="G3432" s="10"/>
    </row>
    <row r="3433" spans="1:7" ht="12" x14ac:dyDescent="0.2">
      <c r="A3433" s="6">
        <v>42147.749999991691</v>
      </c>
      <c r="B3433" s="8">
        <f t="shared" si="53"/>
        <v>18</v>
      </c>
      <c r="C3433" s="8">
        <v>13.399999999999977</v>
      </c>
      <c r="D3433" s="8">
        <v>66</v>
      </c>
      <c r="E3433" s="7">
        <v>1.3</v>
      </c>
      <c r="F3433" s="8">
        <v>164.9</v>
      </c>
      <c r="G3433" s="10"/>
    </row>
    <row r="3434" spans="1:7" ht="12" x14ac:dyDescent="0.2">
      <c r="A3434" s="6">
        <v>42147.791666658355</v>
      </c>
      <c r="B3434" s="8">
        <f t="shared" si="53"/>
        <v>19</v>
      </c>
      <c r="C3434" s="8">
        <v>12.699999999999989</v>
      </c>
      <c r="D3434" s="8">
        <v>70.5</v>
      </c>
      <c r="E3434" s="7">
        <v>1.1000000000000001</v>
      </c>
      <c r="F3434" s="8">
        <v>180.3</v>
      </c>
      <c r="G3434" s="10"/>
    </row>
    <row r="3435" spans="1:7" ht="12" x14ac:dyDescent="0.2">
      <c r="A3435" s="6">
        <v>42147.833333325019</v>
      </c>
      <c r="B3435" s="8">
        <f t="shared" si="53"/>
        <v>20</v>
      </c>
      <c r="C3435" s="8">
        <v>11.600000000000023</v>
      </c>
      <c r="D3435" s="8">
        <v>77.8</v>
      </c>
      <c r="E3435" s="7">
        <v>0.9</v>
      </c>
      <c r="F3435" s="8">
        <v>206.6</v>
      </c>
      <c r="G3435" s="10"/>
    </row>
    <row r="3436" spans="1:7" ht="12" x14ac:dyDescent="0.2">
      <c r="A3436" s="6">
        <v>42147.874999991684</v>
      </c>
      <c r="B3436" s="8">
        <f t="shared" si="53"/>
        <v>21</v>
      </c>
      <c r="C3436" s="8">
        <v>10.300000000000011</v>
      </c>
      <c r="D3436" s="8">
        <v>85.8</v>
      </c>
      <c r="E3436" s="7">
        <v>0.9</v>
      </c>
      <c r="F3436" s="8">
        <v>248.5</v>
      </c>
      <c r="G3436" s="10"/>
    </row>
    <row r="3437" spans="1:7" ht="12" x14ac:dyDescent="0.2">
      <c r="A3437" s="6">
        <v>42147.916666658348</v>
      </c>
      <c r="B3437" s="8">
        <f t="shared" si="53"/>
        <v>22</v>
      </c>
      <c r="C3437" s="8">
        <v>10.199999999999989</v>
      </c>
      <c r="D3437" s="8">
        <v>83.5</v>
      </c>
      <c r="E3437" s="7">
        <v>1.2</v>
      </c>
      <c r="F3437" s="8">
        <v>240.4</v>
      </c>
      <c r="G3437" s="10"/>
    </row>
    <row r="3438" spans="1:7" ht="12" x14ac:dyDescent="0.2">
      <c r="A3438" s="6">
        <v>42147.958333325012</v>
      </c>
      <c r="B3438" s="8">
        <f t="shared" si="53"/>
        <v>23</v>
      </c>
      <c r="C3438" s="8">
        <v>9.8000000000000114</v>
      </c>
      <c r="D3438" s="8">
        <v>84.2</v>
      </c>
      <c r="E3438" s="7">
        <v>1.2</v>
      </c>
      <c r="F3438" s="8">
        <v>245.4</v>
      </c>
      <c r="G3438" s="10"/>
    </row>
    <row r="3439" spans="1:7" ht="12" x14ac:dyDescent="0.2">
      <c r="A3439" s="6">
        <v>42147.999999991676</v>
      </c>
      <c r="B3439" s="8">
        <f t="shared" si="53"/>
        <v>0</v>
      </c>
      <c r="C3439" s="8">
        <v>9.1000000000000227</v>
      </c>
      <c r="D3439" s="8">
        <v>86.9</v>
      </c>
      <c r="E3439" s="7">
        <v>1</v>
      </c>
      <c r="F3439" s="8">
        <v>251</v>
      </c>
      <c r="G3439" s="10"/>
    </row>
    <row r="3440" spans="1:7" ht="12" x14ac:dyDescent="0.2">
      <c r="A3440" s="6">
        <v>42148.041666658341</v>
      </c>
      <c r="B3440" s="8">
        <f t="shared" si="53"/>
        <v>1</v>
      </c>
      <c r="C3440" s="8">
        <v>8.1000000000000227</v>
      </c>
      <c r="D3440" s="8">
        <v>91.8</v>
      </c>
      <c r="E3440" s="7">
        <v>0.9</v>
      </c>
      <c r="F3440" s="8">
        <v>287.60000000000002</v>
      </c>
      <c r="G3440" s="10"/>
    </row>
    <row r="3441" spans="1:7" ht="12" x14ac:dyDescent="0.2">
      <c r="A3441" s="6">
        <v>42148.083333325005</v>
      </c>
      <c r="B3441" s="8">
        <f t="shared" si="53"/>
        <v>2</v>
      </c>
      <c r="C3441" s="8">
        <v>7.8000000000000114</v>
      </c>
      <c r="D3441" s="8">
        <v>91.8</v>
      </c>
      <c r="E3441" s="7">
        <v>0.9</v>
      </c>
      <c r="F3441" s="8">
        <v>286.39999999999998</v>
      </c>
      <c r="G3441" s="10"/>
    </row>
    <row r="3442" spans="1:7" ht="12" x14ac:dyDescent="0.2">
      <c r="A3442" s="6">
        <v>42148.124999991669</v>
      </c>
      <c r="B3442" s="8">
        <f t="shared" si="53"/>
        <v>3</v>
      </c>
      <c r="C3442" s="8">
        <v>7.8000000000000114</v>
      </c>
      <c r="D3442" s="8">
        <v>90.1</v>
      </c>
      <c r="E3442" s="7">
        <v>1.1000000000000001</v>
      </c>
      <c r="F3442" s="8">
        <v>244.5</v>
      </c>
      <c r="G3442" s="10"/>
    </row>
    <row r="3443" spans="1:7" ht="12" x14ac:dyDescent="0.2">
      <c r="A3443" s="6">
        <v>42148.166666658333</v>
      </c>
      <c r="B3443" s="8">
        <f t="shared" si="53"/>
        <v>4</v>
      </c>
      <c r="C3443" s="8">
        <v>7.6000000000000227</v>
      </c>
      <c r="D3443" s="8">
        <v>90.2</v>
      </c>
      <c r="E3443" s="7">
        <v>1.5</v>
      </c>
      <c r="F3443" s="8">
        <v>239.7</v>
      </c>
      <c r="G3443" s="10"/>
    </row>
    <row r="3444" spans="1:7" ht="12" x14ac:dyDescent="0.2">
      <c r="A3444" s="6">
        <v>42148.208333324998</v>
      </c>
      <c r="B3444" s="8">
        <f t="shared" si="53"/>
        <v>5</v>
      </c>
      <c r="C3444" s="8">
        <v>7.5</v>
      </c>
      <c r="D3444" s="8">
        <v>90</v>
      </c>
      <c r="E3444" s="7">
        <v>1.6</v>
      </c>
      <c r="F3444" s="8">
        <v>237.3</v>
      </c>
      <c r="G3444" s="10"/>
    </row>
    <row r="3445" spans="1:7" ht="12" x14ac:dyDescent="0.2">
      <c r="A3445" s="6">
        <v>42148.249999991662</v>
      </c>
      <c r="B3445" s="8">
        <f t="shared" si="53"/>
        <v>6</v>
      </c>
      <c r="C3445" s="8">
        <v>7.3000000000000114</v>
      </c>
      <c r="D3445" s="8">
        <v>89.6</v>
      </c>
      <c r="E3445" s="7">
        <v>1.7</v>
      </c>
      <c r="F3445" s="8">
        <v>235</v>
      </c>
      <c r="G3445" s="10"/>
    </row>
    <row r="3446" spans="1:7" ht="12" x14ac:dyDescent="0.2">
      <c r="A3446" s="6">
        <v>42148.291666658326</v>
      </c>
      <c r="B3446" s="8">
        <f t="shared" si="53"/>
        <v>7</v>
      </c>
      <c r="C3446" s="8">
        <v>7.8000000000000114</v>
      </c>
      <c r="D3446" s="8">
        <v>86.8</v>
      </c>
      <c r="E3446" s="7">
        <v>1.4</v>
      </c>
      <c r="F3446" s="8">
        <v>251</v>
      </c>
      <c r="G3446" s="10"/>
    </row>
    <row r="3447" spans="1:7" ht="12" x14ac:dyDescent="0.2">
      <c r="A3447" s="6">
        <v>42148.33333332499</v>
      </c>
      <c r="B3447" s="8">
        <f t="shared" si="53"/>
        <v>8</v>
      </c>
      <c r="C3447" s="8">
        <v>9.8000000000000114</v>
      </c>
      <c r="D3447" s="8">
        <v>79.2</v>
      </c>
      <c r="E3447" s="7">
        <v>1.6</v>
      </c>
      <c r="F3447" s="8">
        <v>246</v>
      </c>
      <c r="G3447" s="10"/>
    </row>
    <row r="3448" spans="1:7" ht="12" x14ac:dyDescent="0.2">
      <c r="A3448" s="6">
        <v>42148.374999991654</v>
      </c>
      <c r="B3448" s="8">
        <f t="shared" si="53"/>
        <v>9</v>
      </c>
      <c r="C3448" s="8">
        <v>11.5</v>
      </c>
      <c r="D3448" s="8">
        <v>73.3</v>
      </c>
      <c r="E3448" s="7">
        <v>1.9</v>
      </c>
      <c r="F3448" s="8">
        <v>223.1</v>
      </c>
      <c r="G3448" s="10"/>
    </row>
    <row r="3449" spans="1:7" ht="12" x14ac:dyDescent="0.2">
      <c r="A3449" s="6">
        <v>42148.416666658319</v>
      </c>
      <c r="B3449" s="8">
        <f t="shared" si="53"/>
        <v>10</v>
      </c>
      <c r="C3449" s="8">
        <v>13.800000000000011</v>
      </c>
      <c r="D3449" s="8">
        <v>63.7</v>
      </c>
      <c r="E3449" s="7">
        <v>1.6</v>
      </c>
      <c r="F3449" s="8">
        <v>233.7</v>
      </c>
      <c r="G3449" s="10"/>
    </row>
    <row r="3450" spans="1:7" ht="12" x14ac:dyDescent="0.2">
      <c r="A3450" s="6">
        <v>42148.458333324983</v>
      </c>
      <c r="B3450" s="8">
        <f t="shared" si="53"/>
        <v>11</v>
      </c>
      <c r="C3450" s="8">
        <v>16.199999999999989</v>
      </c>
      <c r="D3450" s="8">
        <v>54.3</v>
      </c>
      <c r="E3450" s="7">
        <v>1.3</v>
      </c>
      <c r="F3450" s="8">
        <v>245.6</v>
      </c>
      <c r="G3450" s="10"/>
    </row>
    <row r="3451" spans="1:7" ht="12" x14ac:dyDescent="0.2">
      <c r="A3451" s="6">
        <v>42148.499999991647</v>
      </c>
      <c r="B3451" s="8">
        <f t="shared" si="53"/>
        <v>12</v>
      </c>
      <c r="C3451" s="8">
        <v>17.699999999999989</v>
      </c>
      <c r="D3451" s="8">
        <v>49.3</v>
      </c>
      <c r="E3451" s="7">
        <v>0.7</v>
      </c>
      <c r="F3451" s="8">
        <v>273.8</v>
      </c>
      <c r="G3451" s="10"/>
    </row>
    <row r="3452" spans="1:7" ht="12" x14ac:dyDescent="0.2">
      <c r="A3452" s="6">
        <v>42148.541666658311</v>
      </c>
      <c r="B3452" s="8">
        <f t="shared" si="53"/>
        <v>13</v>
      </c>
      <c r="C3452" s="8">
        <v>18.199999999999989</v>
      </c>
      <c r="D3452" s="8">
        <v>47.8</v>
      </c>
      <c r="E3452" s="7">
        <v>0.5</v>
      </c>
      <c r="F3452" s="8">
        <v>277.8</v>
      </c>
      <c r="G3452" s="10"/>
    </row>
    <row r="3453" spans="1:7" ht="12" x14ac:dyDescent="0.2">
      <c r="A3453" s="6">
        <v>42148.583333324976</v>
      </c>
      <c r="B3453" s="8">
        <f t="shared" si="53"/>
        <v>14</v>
      </c>
      <c r="C3453" s="8">
        <v>18.5</v>
      </c>
      <c r="D3453" s="8">
        <v>44.6</v>
      </c>
      <c r="E3453" s="7">
        <v>0.6</v>
      </c>
      <c r="F3453" s="8">
        <v>242.1</v>
      </c>
      <c r="G3453" s="10"/>
    </row>
    <row r="3454" spans="1:7" ht="12" x14ac:dyDescent="0.2">
      <c r="A3454" s="6">
        <v>42148.62499999164</v>
      </c>
      <c r="B3454" s="8">
        <f t="shared" si="53"/>
        <v>15</v>
      </c>
      <c r="C3454" s="8">
        <v>18.199999999999989</v>
      </c>
      <c r="D3454" s="8">
        <v>45.1</v>
      </c>
      <c r="E3454" s="7">
        <v>0.4</v>
      </c>
      <c r="F3454" s="8">
        <v>156.5</v>
      </c>
      <c r="G3454" s="10"/>
    </row>
    <row r="3455" spans="1:7" ht="12" x14ac:dyDescent="0.2">
      <c r="A3455" s="6">
        <v>42148.666666658304</v>
      </c>
      <c r="B3455" s="8">
        <f t="shared" si="53"/>
        <v>16</v>
      </c>
      <c r="C3455" s="8">
        <v>16.199999999999989</v>
      </c>
      <c r="D3455" s="8">
        <v>56.8</v>
      </c>
      <c r="E3455" s="7">
        <v>0.9</v>
      </c>
      <c r="F3455" s="8">
        <v>115.8</v>
      </c>
      <c r="G3455" s="10"/>
    </row>
    <row r="3456" spans="1:7" ht="12" x14ac:dyDescent="0.2">
      <c r="A3456" s="6">
        <v>42148.708333324968</v>
      </c>
      <c r="B3456" s="8">
        <f t="shared" si="53"/>
        <v>17</v>
      </c>
      <c r="C3456" s="8">
        <v>13.199999999999989</v>
      </c>
      <c r="D3456" s="8">
        <v>71.7</v>
      </c>
      <c r="E3456" s="7">
        <v>0.5</v>
      </c>
      <c r="F3456" s="8">
        <v>118.3</v>
      </c>
      <c r="G3456" s="10"/>
    </row>
    <row r="3457" spans="1:7" ht="12" x14ac:dyDescent="0.2">
      <c r="A3457" s="6">
        <v>42148.749999991633</v>
      </c>
      <c r="B3457" s="8">
        <f t="shared" si="53"/>
        <v>18</v>
      </c>
      <c r="C3457" s="8">
        <v>10.899999999999977</v>
      </c>
      <c r="D3457" s="8">
        <v>83.9</v>
      </c>
      <c r="E3457" s="7">
        <v>0.1</v>
      </c>
      <c r="F3457" s="8">
        <v>12.8</v>
      </c>
      <c r="G3457" s="10"/>
    </row>
    <row r="3458" spans="1:7" ht="12" x14ac:dyDescent="0.2">
      <c r="A3458" s="6">
        <v>42148.791666658297</v>
      </c>
      <c r="B3458" s="8">
        <f t="shared" si="53"/>
        <v>19</v>
      </c>
      <c r="C3458" s="8">
        <v>10.199999999999989</v>
      </c>
      <c r="D3458" s="8">
        <v>87.3</v>
      </c>
      <c r="E3458" s="7">
        <v>0.4</v>
      </c>
      <c r="F3458" s="8">
        <v>202.9</v>
      </c>
      <c r="G3458" s="10"/>
    </row>
    <row r="3459" spans="1:7" ht="12" x14ac:dyDescent="0.2">
      <c r="A3459" s="6">
        <v>42148.833333324961</v>
      </c>
      <c r="B3459" s="8">
        <f t="shared" si="53"/>
        <v>20</v>
      </c>
      <c r="C3459" s="8">
        <v>9.8000000000000114</v>
      </c>
      <c r="D3459" s="8">
        <v>89.5</v>
      </c>
      <c r="E3459" s="7">
        <v>0.5</v>
      </c>
      <c r="F3459" s="8">
        <v>214.5</v>
      </c>
      <c r="G3459" s="10"/>
    </row>
    <row r="3460" spans="1:7" ht="12" x14ac:dyDescent="0.2">
      <c r="A3460" s="6">
        <v>42148.874999991625</v>
      </c>
      <c r="B3460" s="8">
        <f t="shared" si="53"/>
        <v>21</v>
      </c>
      <c r="C3460" s="8">
        <v>9.1999999999999886</v>
      </c>
      <c r="D3460" s="8">
        <v>92.4</v>
      </c>
      <c r="E3460" s="7">
        <v>0.4</v>
      </c>
      <c r="F3460" s="8">
        <v>219.1</v>
      </c>
      <c r="G3460" s="10"/>
    </row>
    <row r="3461" spans="1:7" ht="12" x14ac:dyDescent="0.2">
      <c r="A3461" s="6">
        <v>42148.91666665829</v>
      </c>
      <c r="B3461" s="8">
        <f t="shared" si="53"/>
        <v>22</v>
      </c>
      <c r="C3461" s="8">
        <v>9.8000000000000114</v>
      </c>
      <c r="D3461" s="8">
        <v>89.1</v>
      </c>
      <c r="E3461" s="7">
        <v>1</v>
      </c>
      <c r="F3461" s="8">
        <v>213.7</v>
      </c>
      <c r="G3461" s="10"/>
    </row>
    <row r="3462" spans="1:7" ht="12" x14ac:dyDescent="0.2">
      <c r="A3462" s="6">
        <v>42148.958333324954</v>
      </c>
      <c r="B3462" s="8">
        <f t="shared" si="53"/>
        <v>23</v>
      </c>
      <c r="C3462" s="8">
        <v>9.8999999999999773</v>
      </c>
      <c r="D3462" s="8">
        <v>84.4</v>
      </c>
      <c r="E3462" s="7">
        <v>1.2</v>
      </c>
      <c r="F3462" s="8">
        <v>219.4</v>
      </c>
      <c r="G3462" s="10"/>
    </row>
    <row r="3463" spans="1:7" ht="12" x14ac:dyDescent="0.2">
      <c r="A3463" s="6">
        <v>42148.999999991618</v>
      </c>
      <c r="B3463" s="8">
        <f t="shared" si="53"/>
        <v>0</v>
      </c>
      <c r="C3463" s="8">
        <v>8.6000000000000227</v>
      </c>
      <c r="D3463" s="8">
        <v>90.2</v>
      </c>
      <c r="E3463" s="7">
        <v>0.4</v>
      </c>
      <c r="F3463" s="8">
        <v>282.5</v>
      </c>
      <c r="G3463" s="10"/>
    </row>
    <row r="3464" spans="1:7" ht="12" x14ac:dyDescent="0.2">
      <c r="A3464" s="6">
        <v>42149.041666658282</v>
      </c>
      <c r="B3464" s="8">
        <f t="shared" ref="B3464:B3527" si="54">HOUR(A3464)</f>
        <v>1</v>
      </c>
      <c r="C3464" s="8">
        <v>8.8000000000000114</v>
      </c>
      <c r="D3464" s="8">
        <v>88.3</v>
      </c>
      <c r="E3464" s="7">
        <v>0.8</v>
      </c>
      <c r="F3464" s="8">
        <v>244.6</v>
      </c>
      <c r="G3464" s="10"/>
    </row>
    <row r="3465" spans="1:7" ht="12" x14ac:dyDescent="0.2">
      <c r="A3465" s="6">
        <v>42149.083333324947</v>
      </c>
      <c r="B3465" s="8">
        <f t="shared" si="54"/>
        <v>2</v>
      </c>
      <c r="C3465" s="8">
        <v>8.6999999999999886</v>
      </c>
      <c r="D3465" s="8">
        <v>88</v>
      </c>
      <c r="E3465" s="7">
        <v>0.8</v>
      </c>
      <c r="F3465" s="8">
        <v>288.3</v>
      </c>
      <c r="G3465" s="10"/>
    </row>
    <row r="3466" spans="1:7" ht="12" x14ac:dyDescent="0.2">
      <c r="A3466" s="6">
        <v>42149.124999991611</v>
      </c>
      <c r="B3466" s="8">
        <f t="shared" si="54"/>
        <v>3</v>
      </c>
      <c r="C3466" s="8">
        <v>8.1999999999999886</v>
      </c>
      <c r="D3466" s="8">
        <v>90</v>
      </c>
      <c r="E3466" s="7">
        <v>0.7</v>
      </c>
      <c r="F3466" s="8">
        <v>275.10000000000002</v>
      </c>
      <c r="G3466" s="10"/>
    </row>
    <row r="3467" spans="1:7" ht="12" x14ac:dyDescent="0.2">
      <c r="A3467" s="6">
        <v>42149.166666658275</v>
      </c>
      <c r="B3467" s="8">
        <f t="shared" si="54"/>
        <v>4</v>
      </c>
      <c r="C3467" s="8">
        <v>7.5</v>
      </c>
      <c r="D3467" s="8">
        <v>92.5</v>
      </c>
      <c r="E3467" s="7">
        <v>0.4</v>
      </c>
      <c r="F3467" s="8">
        <v>291</v>
      </c>
      <c r="G3467" s="10"/>
    </row>
    <row r="3468" spans="1:7" ht="12" x14ac:dyDescent="0.2">
      <c r="A3468" s="6">
        <v>42149.208333324939</v>
      </c>
      <c r="B3468" s="8">
        <f t="shared" si="54"/>
        <v>5</v>
      </c>
      <c r="C3468" s="8">
        <v>7.6999999999999886</v>
      </c>
      <c r="D3468" s="8">
        <v>92.8</v>
      </c>
      <c r="E3468" s="7">
        <v>0.6</v>
      </c>
      <c r="F3468" s="8">
        <v>295.3</v>
      </c>
      <c r="G3468" s="10"/>
    </row>
    <row r="3469" spans="1:7" ht="12" x14ac:dyDescent="0.2">
      <c r="A3469" s="6">
        <v>42149.249999991604</v>
      </c>
      <c r="B3469" s="8">
        <f t="shared" si="54"/>
        <v>6</v>
      </c>
      <c r="C3469" s="8">
        <v>8</v>
      </c>
      <c r="D3469" s="8">
        <v>91.4</v>
      </c>
      <c r="E3469" s="7">
        <v>0.6</v>
      </c>
      <c r="F3469" s="8">
        <v>297</v>
      </c>
      <c r="G3469" s="10"/>
    </row>
    <row r="3470" spans="1:7" ht="12" x14ac:dyDescent="0.2">
      <c r="A3470" s="6">
        <v>42149.291666658268</v>
      </c>
      <c r="B3470" s="8">
        <f t="shared" si="54"/>
        <v>7</v>
      </c>
      <c r="C3470" s="8">
        <v>8.6999999999999886</v>
      </c>
      <c r="D3470" s="8">
        <v>87.4</v>
      </c>
      <c r="E3470" s="7">
        <v>0.7</v>
      </c>
      <c r="F3470" s="8">
        <v>288.89999999999998</v>
      </c>
      <c r="G3470" s="10"/>
    </row>
    <row r="3471" spans="1:7" ht="12" x14ac:dyDescent="0.2">
      <c r="A3471" s="6">
        <v>42149.333333324932</v>
      </c>
      <c r="B3471" s="8">
        <f t="shared" si="54"/>
        <v>8</v>
      </c>
      <c r="C3471" s="8">
        <v>10.699999999999989</v>
      </c>
      <c r="D3471" s="8">
        <v>77.5</v>
      </c>
      <c r="E3471" s="7">
        <v>0.9</v>
      </c>
      <c r="F3471" s="8">
        <v>301.8</v>
      </c>
      <c r="G3471" s="10"/>
    </row>
    <row r="3472" spans="1:7" ht="12" x14ac:dyDescent="0.2">
      <c r="A3472" s="6">
        <v>42149.374999991596</v>
      </c>
      <c r="B3472" s="8">
        <f t="shared" si="54"/>
        <v>9</v>
      </c>
      <c r="C3472" s="8">
        <v>12.699999999999989</v>
      </c>
      <c r="D3472" s="8">
        <v>69.900000000000006</v>
      </c>
      <c r="E3472" s="7">
        <v>1.3</v>
      </c>
      <c r="F3472" s="8">
        <v>288.8</v>
      </c>
      <c r="G3472" s="10"/>
    </row>
    <row r="3473" spans="1:7" ht="12" x14ac:dyDescent="0.2">
      <c r="A3473" s="6">
        <v>42149.416666658261</v>
      </c>
      <c r="B3473" s="8">
        <f t="shared" si="54"/>
        <v>10</v>
      </c>
      <c r="C3473" s="8">
        <v>14</v>
      </c>
      <c r="D3473" s="8">
        <v>65.599999999999994</v>
      </c>
      <c r="E3473" s="7">
        <v>1.2</v>
      </c>
      <c r="F3473" s="8">
        <v>274.5</v>
      </c>
      <c r="G3473" s="10"/>
    </row>
    <row r="3474" spans="1:7" ht="12" x14ac:dyDescent="0.2">
      <c r="A3474" s="6">
        <v>42149.458333324925</v>
      </c>
      <c r="B3474" s="8">
        <f t="shared" si="54"/>
        <v>11</v>
      </c>
      <c r="C3474" s="8">
        <v>15.600000000000023</v>
      </c>
      <c r="D3474" s="8">
        <v>61.4</v>
      </c>
      <c r="E3474" s="7">
        <v>0.7</v>
      </c>
      <c r="F3474" s="8">
        <v>309.10000000000002</v>
      </c>
      <c r="G3474" s="10"/>
    </row>
    <row r="3475" spans="1:7" ht="12" x14ac:dyDescent="0.2">
      <c r="A3475" s="6">
        <v>42149.499999991589</v>
      </c>
      <c r="B3475" s="8">
        <f t="shared" si="54"/>
        <v>12</v>
      </c>
      <c r="C3475" s="8">
        <v>16.199999999999989</v>
      </c>
      <c r="D3475" s="8">
        <v>58.9</v>
      </c>
      <c r="E3475" s="7">
        <v>0.8</v>
      </c>
      <c r="F3475" s="8">
        <v>313.3</v>
      </c>
      <c r="G3475" s="10"/>
    </row>
    <row r="3476" spans="1:7" ht="12" x14ac:dyDescent="0.2">
      <c r="A3476" s="6">
        <v>42149.541666658253</v>
      </c>
      <c r="B3476" s="8">
        <f t="shared" si="54"/>
        <v>13</v>
      </c>
      <c r="C3476" s="8">
        <v>17.300000000000011</v>
      </c>
      <c r="D3476" s="8">
        <v>56.1</v>
      </c>
      <c r="E3476" s="7">
        <v>0.8</v>
      </c>
      <c r="F3476" s="8">
        <v>297.39999999999998</v>
      </c>
      <c r="G3476" s="10"/>
    </row>
    <row r="3477" spans="1:7" ht="12" x14ac:dyDescent="0.2">
      <c r="A3477" s="6">
        <v>42149.583333324917</v>
      </c>
      <c r="B3477" s="8">
        <f t="shared" si="54"/>
        <v>14</v>
      </c>
      <c r="C3477" s="8">
        <v>17.399999999999977</v>
      </c>
      <c r="D3477" s="8">
        <v>56.9</v>
      </c>
      <c r="E3477" s="7">
        <v>0.3</v>
      </c>
      <c r="F3477" s="8">
        <v>281.2</v>
      </c>
      <c r="G3477" s="10"/>
    </row>
    <row r="3478" spans="1:7" ht="12" x14ac:dyDescent="0.2">
      <c r="A3478" s="6">
        <v>42149.624999991582</v>
      </c>
      <c r="B3478" s="8">
        <f t="shared" si="54"/>
        <v>15</v>
      </c>
      <c r="C3478" s="8">
        <v>17.300000000000011</v>
      </c>
      <c r="D3478" s="8">
        <v>60.9</v>
      </c>
      <c r="E3478" s="7">
        <v>0.2</v>
      </c>
      <c r="F3478" s="8">
        <v>318.3</v>
      </c>
      <c r="G3478" s="10"/>
    </row>
    <row r="3479" spans="1:7" ht="12" x14ac:dyDescent="0.2">
      <c r="A3479" s="6">
        <v>42149.666666658246</v>
      </c>
      <c r="B3479" s="8">
        <f t="shared" si="54"/>
        <v>16</v>
      </c>
      <c r="C3479" s="8">
        <v>15.5</v>
      </c>
      <c r="D3479" s="8">
        <v>71.3</v>
      </c>
      <c r="E3479" s="7">
        <v>0.5</v>
      </c>
      <c r="F3479" s="8">
        <v>265.5</v>
      </c>
      <c r="G3479" s="10"/>
    </row>
    <row r="3480" spans="1:7" ht="12" x14ac:dyDescent="0.2">
      <c r="A3480" s="6">
        <v>42149.70833332491</v>
      </c>
      <c r="B3480" s="8">
        <f t="shared" si="54"/>
        <v>17</v>
      </c>
      <c r="C3480" s="8">
        <v>13.100000000000023</v>
      </c>
      <c r="D3480" s="8">
        <v>82.1</v>
      </c>
      <c r="E3480" s="7">
        <v>0.3</v>
      </c>
      <c r="F3480" s="8">
        <v>219</v>
      </c>
      <c r="G3480" s="10"/>
    </row>
    <row r="3481" spans="1:7" ht="12" x14ac:dyDescent="0.2">
      <c r="A3481" s="6">
        <v>42149.749999991574</v>
      </c>
      <c r="B3481" s="8">
        <f t="shared" si="54"/>
        <v>18</v>
      </c>
      <c r="C3481" s="8">
        <v>12.199999999999989</v>
      </c>
      <c r="D3481" s="8">
        <v>86</v>
      </c>
      <c r="E3481" s="7">
        <v>0.7</v>
      </c>
      <c r="F3481" s="8">
        <v>238.2</v>
      </c>
      <c r="G3481" s="10"/>
    </row>
    <row r="3482" spans="1:7" ht="12" x14ac:dyDescent="0.2">
      <c r="A3482" s="6">
        <v>42149.791666658239</v>
      </c>
      <c r="B3482" s="8">
        <f t="shared" si="54"/>
        <v>19</v>
      </c>
      <c r="C3482" s="8">
        <v>12.300000000000011</v>
      </c>
      <c r="D3482" s="8">
        <v>83.2</v>
      </c>
      <c r="E3482" s="7">
        <v>0.7</v>
      </c>
      <c r="F3482" s="8">
        <v>230.9</v>
      </c>
      <c r="G3482" s="10"/>
    </row>
    <row r="3483" spans="1:7" ht="12" x14ac:dyDescent="0.2">
      <c r="A3483" s="6">
        <v>42149.833333324903</v>
      </c>
      <c r="B3483" s="8">
        <f t="shared" si="54"/>
        <v>20</v>
      </c>
      <c r="C3483" s="8">
        <v>10.800000000000011</v>
      </c>
      <c r="D3483" s="8">
        <v>90.7</v>
      </c>
      <c r="E3483" s="7">
        <v>0.6</v>
      </c>
      <c r="F3483" s="8">
        <v>240.3</v>
      </c>
      <c r="G3483" s="10"/>
    </row>
    <row r="3484" spans="1:7" ht="12" x14ac:dyDescent="0.2">
      <c r="A3484" s="6">
        <v>42149.874999991567</v>
      </c>
      <c r="B3484" s="8">
        <f t="shared" si="54"/>
        <v>21</v>
      </c>
      <c r="C3484" s="8">
        <v>9.6999999999999886</v>
      </c>
      <c r="D3484" s="8">
        <v>94.1</v>
      </c>
      <c r="E3484" s="7">
        <v>0.5</v>
      </c>
      <c r="F3484" s="8">
        <v>241.1</v>
      </c>
      <c r="G3484" s="10"/>
    </row>
    <row r="3485" spans="1:7" ht="12" x14ac:dyDescent="0.2">
      <c r="A3485" s="6">
        <v>42149.916666658231</v>
      </c>
      <c r="B3485" s="8">
        <f t="shared" si="54"/>
        <v>22</v>
      </c>
      <c r="C3485" s="8">
        <v>9.6000000000000227</v>
      </c>
      <c r="D3485" s="8">
        <v>92.6</v>
      </c>
      <c r="E3485" s="7">
        <v>1</v>
      </c>
      <c r="F3485" s="8">
        <v>246.4</v>
      </c>
      <c r="G3485" s="10"/>
    </row>
    <row r="3486" spans="1:7" ht="12" x14ac:dyDescent="0.2">
      <c r="A3486" s="6">
        <v>42149.958333324896</v>
      </c>
      <c r="B3486" s="8">
        <f t="shared" si="54"/>
        <v>23</v>
      </c>
      <c r="C3486" s="8">
        <v>9.1999999999999886</v>
      </c>
      <c r="D3486" s="8">
        <v>90.7</v>
      </c>
      <c r="E3486" s="7">
        <v>0.9</v>
      </c>
      <c r="F3486" s="8">
        <v>226.6</v>
      </c>
      <c r="G3486" s="10"/>
    </row>
    <row r="3487" spans="1:7" ht="12" x14ac:dyDescent="0.2">
      <c r="A3487" s="6">
        <v>42149.99999999156</v>
      </c>
      <c r="B3487" s="8">
        <f t="shared" si="54"/>
        <v>0</v>
      </c>
      <c r="C3487" s="8">
        <v>8.6000000000000227</v>
      </c>
      <c r="D3487" s="8">
        <v>88.1</v>
      </c>
      <c r="E3487" s="7">
        <v>0.8</v>
      </c>
      <c r="F3487" s="8">
        <v>251.4</v>
      </c>
      <c r="G3487" s="10"/>
    </row>
    <row r="3488" spans="1:7" ht="12" x14ac:dyDescent="0.2">
      <c r="A3488" s="6">
        <v>42150.041666658224</v>
      </c>
      <c r="B3488" s="8">
        <f t="shared" si="54"/>
        <v>1</v>
      </c>
      <c r="C3488" s="8">
        <v>8.5</v>
      </c>
      <c r="D3488" s="8">
        <v>86.4</v>
      </c>
      <c r="E3488" s="7">
        <v>1</v>
      </c>
      <c r="F3488" s="8">
        <v>245</v>
      </c>
      <c r="G3488" s="10"/>
    </row>
    <row r="3489" spans="1:7" ht="12" x14ac:dyDescent="0.2">
      <c r="A3489" s="6">
        <v>42150.083333324888</v>
      </c>
      <c r="B3489" s="8">
        <f t="shared" si="54"/>
        <v>2</v>
      </c>
      <c r="C3489" s="8">
        <v>8.1999999999999886</v>
      </c>
      <c r="D3489" s="8">
        <v>86.8</v>
      </c>
      <c r="E3489" s="7">
        <v>1.5</v>
      </c>
      <c r="F3489" s="8">
        <v>233.3</v>
      </c>
      <c r="G3489" s="10"/>
    </row>
    <row r="3490" spans="1:7" ht="12" x14ac:dyDescent="0.2">
      <c r="A3490" s="6">
        <v>42150.124999991553</v>
      </c>
      <c r="B3490" s="8">
        <f t="shared" si="54"/>
        <v>3</v>
      </c>
      <c r="C3490" s="8">
        <v>8.6000000000000227</v>
      </c>
      <c r="D3490" s="8">
        <v>78.5</v>
      </c>
      <c r="E3490" s="7">
        <v>1.8</v>
      </c>
      <c r="F3490" s="8">
        <v>224.5</v>
      </c>
      <c r="G3490" s="10"/>
    </row>
    <row r="3491" spans="1:7" ht="12" x14ac:dyDescent="0.2">
      <c r="A3491" s="6">
        <v>42150.166666658217</v>
      </c>
      <c r="B3491" s="8">
        <f t="shared" si="54"/>
        <v>4</v>
      </c>
      <c r="C3491" s="8">
        <v>8.1000000000000227</v>
      </c>
      <c r="D3491" s="8">
        <v>79.8</v>
      </c>
      <c r="E3491" s="7">
        <v>1.3</v>
      </c>
      <c r="F3491" s="8">
        <v>241.6</v>
      </c>
      <c r="G3491" s="10"/>
    </row>
    <row r="3492" spans="1:7" ht="12" x14ac:dyDescent="0.2">
      <c r="A3492" s="6">
        <v>42150.208333324881</v>
      </c>
      <c r="B3492" s="8">
        <f t="shared" si="54"/>
        <v>5</v>
      </c>
      <c r="C3492" s="8">
        <v>7.3999999999999773</v>
      </c>
      <c r="D3492" s="8">
        <v>84.1</v>
      </c>
      <c r="E3492" s="7">
        <v>1.2</v>
      </c>
      <c r="F3492" s="8">
        <v>283.8</v>
      </c>
      <c r="G3492" s="10"/>
    </row>
    <row r="3493" spans="1:7" ht="12" x14ac:dyDescent="0.2">
      <c r="A3493" s="6">
        <v>42150.249999991545</v>
      </c>
      <c r="B3493" s="8">
        <f t="shared" si="54"/>
        <v>6</v>
      </c>
      <c r="C3493" s="8">
        <v>7.8999999999999773</v>
      </c>
      <c r="D3493" s="8">
        <v>80.5</v>
      </c>
      <c r="E3493" s="7">
        <v>1.5</v>
      </c>
      <c r="F3493" s="8">
        <v>244.7</v>
      </c>
      <c r="G3493" s="10"/>
    </row>
    <row r="3494" spans="1:7" ht="12" x14ac:dyDescent="0.2">
      <c r="A3494" s="6">
        <v>42150.29166665821</v>
      </c>
      <c r="B3494" s="8">
        <f t="shared" si="54"/>
        <v>7</v>
      </c>
      <c r="C3494" s="8">
        <v>8.3000000000000114</v>
      </c>
      <c r="D3494" s="8">
        <v>80.900000000000006</v>
      </c>
      <c r="E3494" s="7">
        <v>1.4</v>
      </c>
      <c r="F3494" s="8">
        <v>267.8</v>
      </c>
      <c r="G3494" s="10"/>
    </row>
    <row r="3495" spans="1:7" ht="12" x14ac:dyDescent="0.2">
      <c r="A3495" s="6">
        <v>42150.333333324874</v>
      </c>
      <c r="B3495" s="8">
        <f t="shared" si="54"/>
        <v>8</v>
      </c>
      <c r="C3495" s="8">
        <v>9.6000000000000227</v>
      </c>
      <c r="D3495" s="8">
        <v>75.599999999999994</v>
      </c>
      <c r="E3495" s="7">
        <v>1.4</v>
      </c>
      <c r="F3495" s="8">
        <v>275.3</v>
      </c>
      <c r="G3495" s="10"/>
    </row>
    <row r="3496" spans="1:7" ht="12" x14ac:dyDescent="0.2">
      <c r="A3496" s="6">
        <v>42150.374999991538</v>
      </c>
      <c r="B3496" s="8">
        <f t="shared" si="54"/>
        <v>9</v>
      </c>
      <c r="C3496" s="8">
        <v>12.199999999999989</v>
      </c>
      <c r="D3496" s="8">
        <v>64.7</v>
      </c>
      <c r="E3496" s="7">
        <v>1.5</v>
      </c>
      <c r="F3496" s="8">
        <v>261</v>
      </c>
      <c r="G3496" s="10"/>
    </row>
    <row r="3497" spans="1:7" ht="12" x14ac:dyDescent="0.2">
      <c r="A3497" s="6">
        <v>42150.416666658202</v>
      </c>
      <c r="B3497" s="8">
        <f t="shared" si="54"/>
        <v>10</v>
      </c>
      <c r="C3497" s="8">
        <v>14.699999999999989</v>
      </c>
      <c r="D3497" s="8">
        <v>57.5</v>
      </c>
      <c r="E3497" s="7">
        <v>1.6</v>
      </c>
      <c r="F3497" s="8">
        <v>278</v>
      </c>
      <c r="G3497" s="10"/>
    </row>
    <row r="3498" spans="1:7" ht="12" x14ac:dyDescent="0.2">
      <c r="A3498" s="6">
        <v>42150.458333324867</v>
      </c>
      <c r="B3498" s="8">
        <f t="shared" si="54"/>
        <v>11</v>
      </c>
      <c r="C3498" s="8">
        <v>16</v>
      </c>
      <c r="D3498" s="8">
        <v>56.9</v>
      </c>
      <c r="E3498" s="7">
        <v>1.6</v>
      </c>
      <c r="F3498" s="8">
        <v>238.3</v>
      </c>
      <c r="G3498" s="10"/>
    </row>
    <row r="3499" spans="1:7" ht="12" x14ac:dyDescent="0.2">
      <c r="A3499" s="6">
        <v>42150.499999991531</v>
      </c>
      <c r="B3499" s="8">
        <f t="shared" si="54"/>
        <v>12</v>
      </c>
      <c r="C3499" s="8">
        <v>16.699999999999989</v>
      </c>
      <c r="D3499" s="8">
        <v>57.5</v>
      </c>
      <c r="E3499" s="7">
        <v>1.1000000000000001</v>
      </c>
      <c r="F3499" s="8">
        <v>240.6</v>
      </c>
      <c r="G3499" s="10"/>
    </row>
    <row r="3500" spans="1:7" ht="12" x14ac:dyDescent="0.2">
      <c r="A3500" s="6">
        <v>42150.541666658195</v>
      </c>
      <c r="B3500" s="8">
        <f t="shared" si="54"/>
        <v>13</v>
      </c>
      <c r="C3500" s="8">
        <v>17.5</v>
      </c>
      <c r="D3500" s="8">
        <v>55.5</v>
      </c>
      <c r="E3500" s="7">
        <v>1.1000000000000001</v>
      </c>
      <c r="F3500" s="8">
        <v>206.6</v>
      </c>
      <c r="G3500" s="10"/>
    </row>
    <row r="3501" spans="1:7" ht="12" x14ac:dyDescent="0.2">
      <c r="A3501" s="6">
        <v>42150.583333324859</v>
      </c>
      <c r="B3501" s="8">
        <f t="shared" si="54"/>
        <v>14</v>
      </c>
      <c r="C3501" s="8">
        <v>17.600000000000023</v>
      </c>
      <c r="D3501" s="8">
        <v>56.4</v>
      </c>
      <c r="E3501" s="7">
        <v>0.7</v>
      </c>
      <c r="F3501" s="8">
        <v>184.9</v>
      </c>
      <c r="G3501" s="10"/>
    </row>
    <row r="3502" spans="1:7" ht="12" x14ac:dyDescent="0.2">
      <c r="A3502" s="6">
        <v>42150.624999991524</v>
      </c>
      <c r="B3502" s="8">
        <f t="shared" si="54"/>
        <v>15</v>
      </c>
      <c r="C3502" s="8">
        <v>17.100000000000023</v>
      </c>
      <c r="D3502" s="8">
        <v>59.7</v>
      </c>
      <c r="E3502" s="7">
        <v>0.8</v>
      </c>
      <c r="F3502" s="8">
        <v>167.7</v>
      </c>
      <c r="G3502" s="10"/>
    </row>
    <row r="3503" spans="1:7" ht="12" x14ac:dyDescent="0.2">
      <c r="A3503" s="6">
        <v>42150.666666658188</v>
      </c>
      <c r="B3503" s="8">
        <f t="shared" si="54"/>
        <v>16</v>
      </c>
      <c r="C3503" s="8">
        <v>15.800000000000011</v>
      </c>
      <c r="D3503" s="8">
        <v>67</v>
      </c>
      <c r="E3503" s="7">
        <v>0.5</v>
      </c>
      <c r="F3503" s="8">
        <v>136.9</v>
      </c>
      <c r="G3503" s="10"/>
    </row>
    <row r="3504" spans="1:7" ht="12" x14ac:dyDescent="0.2">
      <c r="A3504" s="6">
        <v>42150.708333324852</v>
      </c>
      <c r="B3504" s="8">
        <f t="shared" si="54"/>
        <v>17</v>
      </c>
      <c r="C3504" s="8">
        <v>12.699999999999989</v>
      </c>
      <c r="D3504" s="8">
        <v>83.5</v>
      </c>
      <c r="E3504" s="7">
        <v>0.3</v>
      </c>
      <c r="F3504" s="8">
        <v>352.2</v>
      </c>
      <c r="G3504" s="10"/>
    </row>
    <row r="3505" spans="1:7" ht="12" x14ac:dyDescent="0.2">
      <c r="A3505" s="6">
        <v>42150.749999991516</v>
      </c>
      <c r="B3505" s="8">
        <f t="shared" si="54"/>
        <v>18</v>
      </c>
      <c r="C3505" s="8">
        <v>13.800000000000011</v>
      </c>
      <c r="D3505" s="8">
        <v>78</v>
      </c>
      <c r="E3505" s="7">
        <v>1.3</v>
      </c>
      <c r="F3505" s="8">
        <v>313.5</v>
      </c>
      <c r="G3505" s="10"/>
    </row>
    <row r="3506" spans="1:7" ht="12" x14ac:dyDescent="0.2">
      <c r="A3506" s="6">
        <v>42150.79166665818</v>
      </c>
      <c r="B3506" s="8">
        <f t="shared" si="54"/>
        <v>19</v>
      </c>
      <c r="C3506" s="8">
        <v>12.899999999999977</v>
      </c>
      <c r="D3506" s="8">
        <v>82.7</v>
      </c>
      <c r="E3506" s="7">
        <v>0.6</v>
      </c>
      <c r="F3506" s="8">
        <v>294.10000000000002</v>
      </c>
      <c r="G3506" s="10"/>
    </row>
    <row r="3507" spans="1:7" ht="12" x14ac:dyDescent="0.2">
      <c r="A3507" s="6">
        <v>42150.833333324845</v>
      </c>
      <c r="B3507" s="8">
        <f t="shared" si="54"/>
        <v>20</v>
      </c>
      <c r="C3507" s="8">
        <v>12.5</v>
      </c>
      <c r="D3507" s="8">
        <v>84.3</v>
      </c>
      <c r="E3507" s="7">
        <v>0.6</v>
      </c>
      <c r="F3507" s="8">
        <v>242</v>
      </c>
      <c r="G3507" s="10"/>
    </row>
    <row r="3508" spans="1:7" ht="12" x14ac:dyDescent="0.2">
      <c r="A3508" s="6">
        <v>42150.874999991509</v>
      </c>
      <c r="B3508" s="8">
        <f t="shared" si="54"/>
        <v>21</v>
      </c>
      <c r="C3508" s="8">
        <v>12.300000000000011</v>
      </c>
      <c r="D3508" s="8">
        <v>84.4</v>
      </c>
      <c r="E3508" s="7">
        <v>0.9</v>
      </c>
      <c r="F3508" s="8">
        <v>220.6</v>
      </c>
      <c r="G3508" s="10"/>
    </row>
    <row r="3509" spans="1:7" ht="12" x14ac:dyDescent="0.2">
      <c r="A3509" s="6">
        <v>42150.916666658173</v>
      </c>
      <c r="B3509" s="8">
        <f t="shared" si="54"/>
        <v>22</v>
      </c>
      <c r="C3509" s="8">
        <v>11.899999999999977</v>
      </c>
      <c r="D3509" s="8">
        <v>84.2</v>
      </c>
      <c r="E3509" s="7">
        <v>0.7</v>
      </c>
      <c r="F3509" s="8">
        <v>218.4</v>
      </c>
      <c r="G3509" s="10"/>
    </row>
    <row r="3510" spans="1:7" ht="12" x14ac:dyDescent="0.2">
      <c r="A3510" s="6">
        <v>42150.958333324837</v>
      </c>
      <c r="B3510" s="8">
        <f t="shared" si="54"/>
        <v>23</v>
      </c>
      <c r="C3510" s="8">
        <v>11.100000000000023</v>
      </c>
      <c r="D3510" s="8">
        <v>88.4</v>
      </c>
      <c r="E3510" s="7">
        <v>0.5</v>
      </c>
      <c r="F3510" s="8">
        <v>313.39999999999998</v>
      </c>
      <c r="G3510" s="10"/>
    </row>
    <row r="3511" spans="1:7" ht="12" x14ac:dyDescent="0.2">
      <c r="A3511" s="6">
        <v>42150.999999991502</v>
      </c>
      <c r="B3511" s="8">
        <f t="shared" si="54"/>
        <v>0</v>
      </c>
      <c r="C3511" s="8">
        <v>11.699999999999989</v>
      </c>
      <c r="D3511" s="8">
        <v>82</v>
      </c>
      <c r="E3511" s="7">
        <v>0.9</v>
      </c>
      <c r="F3511" s="8">
        <v>259.89999999999998</v>
      </c>
      <c r="G3511" s="10"/>
    </row>
    <row r="3512" spans="1:7" ht="12" x14ac:dyDescent="0.2">
      <c r="A3512" s="6">
        <v>42151.041666658166</v>
      </c>
      <c r="B3512" s="8">
        <f t="shared" si="54"/>
        <v>1</v>
      </c>
      <c r="C3512" s="8">
        <v>11.199999999999989</v>
      </c>
      <c r="D3512" s="8">
        <v>82</v>
      </c>
      <c r="E3512" s="7">
        <v>0.6</v>
      </c>
      <c r="F3512" s="8">
        <v>247.7</v>
      </c>
      <c r="G3512" s="10"/>
    </row>
    <row r="3513" spans="1:7" ht="12" x14ac:dyDescent="0.2">
      <c r="A3513" s="6">
        <v>42151.08333332483</v>
      </c>
      <c r="B3513" s="8">
        <f t="shared" si="54"/>
        <v>2</v>
      </c>
      <c r="C3513" s="8">
        <v>10.5</v>
      </c>
      <c r="D3513" s="8">
        <v>85.4</v>
      </c>
      <c r="E3513" s="7">
        <v>0.6</v>
      </c>
      <c r="F3513" s="8">
        <v>281.8</v>
      </c>
      <c r="G3513" s="10"/>
    </row>
    <row r="3514" spans="1:7" ht="12" x14ac:dyDescent="0.2">
      <c r="A3514" s="6">
        <v>42151.124999991494</v>
      </c>
      <c r="B3514" s="8">
        <f t="shared" si="54"/>
        <v>3</v>
      </c>
      <c r="C3514" s="8">
        <v>9.8999999999999773</v>
      </c>
      <c r="D3514" s="8">
        <v>89.6</v>
      </c>
      <c r="E3514" s="7">
        <v>0.4</v>
      </c>
      <c r="F3514" s="8">
        <v>316.7</v>
      </c>
      <c r="G3514" s="10"/>
    </row>
    <row r="3515" spans="1:7" ht="12" x14ac:dyDescent="0.2">
      <c r="A3515" s="6">
        <v>42151.166666658159</v>
      </c>
      <c r="B3515" s="8">
        <f t="shared" si="54"/>
        <v>4</v>
      </c>
      <c r="C3515" s="8">
        <v>10.100000000000023</v>
      </c>
      <c r="D3515" s="8">
        <v>87.9</v>
      </c>
      <c r="E3515" s="7">
        <v>0.6</v>
      </c>
      <c r="F3515" s="8">
        <v>280.7</v>
      </c>
      <c r="G3515" s="10"/>
    </row>
    <row r="3516" spans="1:7" ht="12" x14ac:dyDescent="0.2">
      <c r="A3516" s="6">
        <v>42151.208333324823</v>
      </c>
      <c r="B3516" s="8">
        <f t="shared" si="54"/>
        <v>5</v>
      </c>
      <c r="C3516" s="8">
        <v>9.6000000000000227</v>
      </c>
      <c r="D3516" s="8">
        <v>89.2</v>
      </c>
      <c r="E3516" s="7">
        <v>0.7</v>
      </c>
      <c r="F3516" s="8">
        <v>311.89999999999998</v>
      </c>
      <c r="G3516" s="10"/>
    </row>
    <row r="3517" spans="1:7" ht="12" x14ac:dyDescent="0.2">
      <c r="A3517" s="6">
        <v>42151.249999991487</v>
      </c>
      <c r="B3517" s="8">
        <f t="shared" si="54"/>
        <v>6</v>
      </c>
      <c r="C3517" s="8">
        <v>8.8999999999999773</v>
      </c>
      <c r="D3517" s="8">
        <v>92.6</v>
      </c>
      <c r="E3517" s="7">
        <v>0.7</v>
      </c>
      <c r="F3517" s="8">
        <v>288.5</v>
      </c>
      <c r="G3517" s="10"/>
    </row>
    <row r="3518" spans="1:7" ht="12" x14ac:dyDescent="0.2">
      <c r="A3518" s="6">
        <v>42151.291666658151</v>
      </c>
      <c r="B3518" s="8">
        <f t="shared" si="54"/>
        <v>7</v>
      </c>
      <c r="C3518" s="8">
        <v>10.100000000000023</v>
      </c>
      <c r="D3518" s="8">
        <v>85</v>
      </c>
      <c r="E3518" s="7">
        <v>1.4</v>
      </c>
      <c r="F3518" s="8">
        <v>295</v>
      </c>
      <c r="G3518" s="10"/>
    </row>
    <row r="3519" spans="1:7" ht="12" x14ac:dyDescent="0.2">
      <c r="A3519" s="6">
        <v>42151.333333324816</v>
      </c>
      <c r="B3519" s="8">
        <f t="shared" si="54"/>
        <v>8</v>
      </c>
      <c r="C3519" s="8">
        <v>12.100000000000023</v>
      </c>
      <c r="D3519" s="8">
        <v>74.099999999999994</v>
      </c>
      <c r="E3519" s="7">
        <v>1.4</v>
      </c>
      <c r="F3519" s="8">
        <v>246.4</v>
      </c>
      <c r="G3519" s="10"/>
    </row>
    <row r="3520" spans="1:7" ht="12" x14ac:dyDescent="0.2">
      <c r="A3520" s="6">
        <v>42151.37499999148</v>
      </c>
      <c r="B3520" s="8">
        <f t="shared" si="54"/>
        <v>9</v>
      </c>
      <c r="C3520" s="8">
        <v>13.800000000000011</v>
      </c>
      <c r="D3520" s="8">
        <v>67.3</v>
      </c>
      <c r="E3520" s="7">
        <v>1.3</v>
      </c>
      <c r="F3520" s="8">
        <v>267.39999999999998</v>
      </c>
      <c r="G3520" s="10"/>
    </row>
    <row r="3521" spans="1:7" ht="12" x14ac:dyDescent="0.2">
      <c r="A3521" s="6">
        <v>42151.416666658144</v>
      </c>
      <c r="B3521" s="8">
        <f t="shared" si="54"/>
        <v>10</v>
      </c>
      <c r="C3521" s="8">
        <v>15.899999999999977</v>
      </c>
      <c r="D3521" s="8">
        <v>58.7</v>
      </c>
      <c r="E3521" s="7">
        <v>1.2</v>
      </c>
      <c r="F3521" s="8">
        <v>289.60000000000002</v>
      </c>
      <c r="G3521" s="10"/>
    </row>
    <row r="3522" spans="1:7" ht="12" x14ac:dyDescent="0.2">
      <c r="A3522" s="6">
        <v>42151.458333324808</v>
      </c>
      <c r="B3522" s="8">
        <f t="shared" si="54"/>
        <v>11</v>
      </c>
      <c r="C3522" s="8">
        <v>17.300000000000011</v>
      </c>
      <c r="D3522" s="8">
        <v>52.9</v>
      </c>
      <c r="E3522" s="7">
        <v>1.2</v>
      </c>
      <c r="F3522" s="8">
        <v>303.39999999999998</v>
      </c>
      <c r="G3522" s="10"/>
    </row>
    <row r="3523" spans="1:7" ht="12" x14ac:dyDescent="0.2">
      <c r="A3523" s="6">
        <v>42151.499999991473</v>
      </c>
      <c r="B3523" s="8">
        <f t="shared" si="54"/>
        <v>12</v>
      </c>
      <c r="C3523" s="8">
        <v>19</v>
      </c>
      <c r="D3523" s="8">
        <v>44.1</v>
      </c>
      <c r="E3523" s="7">
        <v>1.3</v>
      </c>
      <c r="F3523" s="8">
        <v>317.7</v>
      </c>
      <c r="G3523" s="10"/>
    </row>
    <row r="3524" spans="1:7" ht="12" x14ac:dyDescent="0.2">
      <c r="A3524" s="6">
        <v>42151.541666658137</v>
      </c>
      <c r="B3524" s="8">
        <f t="shared" si="54"/>
        <v>13</v>
      </c>
      <c r="C3524" s="8">
        <v>19.899999999999977</v>
      </c>
      <c r="D3524" s="8">
        <v>41.3</v>
      </c>
      <c r="E3524" s="7">
        <v>1.3</v>
      </c>
      <c r="F3524" s="8">
        <v>313.39999999999998</v>
      </c>
      <c r="G3524" s="10"/>
    </row>
    <row r="3525" spans="1:7" ht="12" x14ac:dyDescent="0.2">
      <c r="A3525" s="6">
        <v>42151.583333324801</v>
      </c>
      <c r="B3525" s="8">
        <f t="shared" si="54"/>
        <v>14</v>
      </c>
      <c r="C3525" s="8">
        <v>20.399999999999977</v>
      </c>
      <c r="D3525" s="8">
        <v>42</v>
      </c>
      <c r="E3525" s="7">
        <v>1.1000000000000001</v>
      </c>
      <c r="F3525" s="8">
        <v>289.10000000000002</v>
      </c>
      <c r="G3525" s="10"/>
    </row>
    <row r="3526" spans="1:7" ht="12" x14ac:dyDescent="0.2">
      <c r="A3526" s="6">
        <v>42151.624999991465</v>
      </c>
      <c r="B3526" s="8">
        <f t="shared" si="54"/>
        <v>15</v>
      </c>
      <c r="C3526" s="8">
        <v>19.100000000000023</v>
      </c>
      <c r="D3526" s="8">
        <v>48.7</v>
      </c>
      <c r="E3526" s="7">
        <v>1.6</v>
      </c>
      <c r="F3526" s="8">
        <v>324.10000000000002</v>
      </c>
      <c r="G3526" s="10"/>
    </row>
    <row r="3527" spans="1:7" ht="12" x14ac:dyDescent="0.2">
      <c r="A3527" s="6">
        <v>42151.66666665813</v>
      </c>
      <c r="B3527" s="8">
        <f t="shared" si="54"/>
        <v>16</v>
      </c>
      <c r="C3527" s="8">
        <v>17.600000000000023</v>
      </c>
      <c r="D3527" s="8">
        <v>54</v>
      </c>
      <c r="E3527" s="7">
        <v>1.2</v>
      </c>
      <c r="F3527" s="8">
        <v>337.5</v>
      </c>
      <c r="G3527" s="10"/>
    </row>
    <row r="3528" spans="1:7" ht="12" x14ac:dyDescent="0.2">
      <c r="A3528" s="6">
        <v>42151.708333324794</v>
      </c>
      <c r="B3528" s="8">
        <f t="shared" ref="B3528:B3591" si="55">HOUR(A3528)</f>
        <v>17</v>
      </c>
      <c r="C3528" s="8">
        <v>15.800000000000011</v>
      </c>
      <c r="D3528" s="8">
        <v>60.1</v>
      </c>
      <c r="E3528" s="7">
        <v>1.1000000000000001</v>
      </c>
      <c r="F3528" s="8">
        <v>307.10000000000002</v>
      </c>
      <c r="G3528" s="10"/>
    </row>
    <row r="3529" spans="1:7" ht="12" x14ac:dyDescent="0.2">
      <c r="A3529" s="6">
        <v>42151.749999991458</v>
      </c>
      <c r="B3529" s="8">
        <f t="shared" si="55"/>
        <v>18</v>
      </c>
      <c r="C3529" s="8">
        <v>15.600000000000023</v>
      </c>
      <c r="D3529" s="8">
        <v>60.3</v>
      </c>
      <c r="E3529" s="7">
        <v>1.2</v>
      </c>
      <c r="F3529" s="8">
        <v>266.7</v>
      </c>
      <c r="G3529" s="10"/>
    </row>
    <row r="3530" spans="1:7" ht="12" x14ac:dyDescent="0.2">
      <c r="A3530" s="6">
        <v>42151.791666658122</v>
      </c>
      <c r="B3530" s="8">
        <f t="shared" si="55"/>
        <v>19</v>
      </c>
      <c r="C3530" s="8">
        <v>14.800000000000011</v>
      </c>
      <c r="D3530" s="8">
        <v>64</v>
      </c>
      <c r="E3530" s="7">
        <v>0.9</v>
      </c>
      <c r="F3530" s="8">
        <v>268.2</v>
      </c>
      <c r="G3530" s="10"/>
    </row>
    <row r="3531" spans="1:7" ht="12" x14ac:dyDescent="0.2">
      <c r="A3531" s="6">
        <v>42151.833333324787</v>
      </c>
      <c r="B3531" s="8">
        <f t="shared" si="55"/>
        <v>20</v>
      </c>
      <c r="C3531" s="8">
        <v>13.5</v>
      </c>
      <c r="D3531" s="8">
        <v>69.3</v>
      </c>
      <c r="E3531" s="7">
        <v>0.8</v>
      </c>
      <c r="F3531" s="8">
        <v>253.5</v>
      </c>
      <c r="G3531" s="10"/>
    </row>
    <row r="3532" spans="1:7" ht="12" x14ac:dyDescent="0.2">
      <c r="A3532" s="6">
        <v>42151.874999991451</v>
      </c>
      <c r="B3532" s="8">
        <f t="shared" si="55"/>
        <v>21</v>
      </c>
      <c r="C3532" s="8">
        <v>12.800000000000011</v>
      </c>
      <c r="D3532" s="8">
        <v>73.099999999999994</v>
      </c>
      <c r="E3532" s="7">
        <v>0.7</v>
      </c>
      <c r="F3532" s="8">
        <v>268.2</v>
      </c>
      <c r="G3532" s="10"/>
    </row>
    <row r="3533" spans="1:7" ht="12" x14ac:dyDescent="0.2">
      <c r="A3533" s="6">
        <v>42151.916666658115</v>
      </c>
      <c r="B3533" s="8">
        <f t="shared" si="55"/>
        <v>22</v>
      </c>
      <c r="C3533" s="8">
        <v>11.600000000000023</v>
      </c>
      <c r="D3533" s="8">
        <v>81.2</v>
      </c>
      <c r="E3533" s="7">
        <v>0.6</v>
      </c>
      <c r="F3533" s="8">
        <v>245.7</v>
      </c>
      <c r="G3533" s="10"/>
    </row>
    <row r="3534" spans="1:7" ht="12" x14ac:dyDescent="0.2">
      <c r="A3534" s="6">
        <v>42151.958333324779</v>
      </c>
      <c r="B3534" s="8">
        <f t="shared" si="55"/>
        <v>23</v>
      </c>
      <c r="C3534" s="8">
        <v>11.5</v>
      </c>
      <c r="D3534" s="8">
        <v>82.6</v>
      </c>
      <c r="E3534" s="7">
        <v>1</v>
      </c>
      <c r="F3534" s="8">
        <v>222.1</v>
      </c>
      <c r="G3534" s="10"/>
    </row>
    <row r="3535" spans="1:7" ht="12" x14ac:dyDescent="0.2">
      <c r="A3535" s="6">
        <v>42151.999999991443</v>
      </c>
      <c r="B3535" s="8">
        <f t="shared" si="55"/>
        <v>0</v>
      </c>
      <c r="C3535" s="8">
        <v>10.800000000000011</v>
      </c>
      <c r="D3535" s="8">
        <v>87.8</v>
      </c>
      <c r="E3535" s="7">
        <v>0.7</v>
      </c>
      <c r="F3535" s="8">
        <v>270.89999999999998</v>
      </c>
      <c r="G3535" s="10"/>
    </row>
    <row r="3536" spans="1:7" ht="12" x14ac:dyDescent="0.2">
      <c r="A3536" s="6">
        <v>42152.041666658108</v>
      </c>
      <c r="B3536" s="8">
        <f t="shared" si="55"/>
        <v>1</v>
      </c>
      <c r="C3536" s="8">
        <v>10.5</v>
      </c>
      <c r="D3536" s="8">
        <v>90.6</v>
      </c>
      <c r="E3536" s="7">
        <v>0.4</v>
      </c>
      <c r="F3536" s="8">
        <v>282.39999999999998</v>
      </c>
      <c r="G3536" s="10"/>
    </row>
    <row r="3537" spans="1:7" ht="12" x14ac:dyDescent="0.2">
      <c r="A3537" s="6">
        <v>42152.083333324772</v>
      </c>
      <c r="B3537" s="8">
        <f t="shared" si="55"/>
        <v>2</v>
      </c>
      <c r="C3537" s="8">
        <v>9.6999999999999886</v>
      </c>
      <c r="D3537" s="8">
        <v>94.6</v>
      </c>
      <c r="E3537" s="7">
        <v>0.6</v>
      </c>
      <c r="F3537" s="8">
        <v>285.89999999999998</v>
      </c>
      <c r="G3537" s="10"/>
    </row>
    <row r="3538" spans="1:7" ht="12" x14ac:dyDescent="0.2">
      <c r="A3538" s="6">
        <v>42152.124999991436</v>
      </c>
      <c r="B3538" s="8">
        <f t="shared" si="55"/>
        <v>3</v>
      </c>
      <c r="C3538" s="8">
        <v>10</v>
      </c>
      <c r="D3538" s="8">
        <v>94.1</v>
      </c>
      <c r="E3538" s="7">
        <v>0.7</v>
      </c>
      <c r="F3538" s="8">
        <v>283.5</v>
      </c>
      <c r="G3538" s="10"/>
    </row>
    <row r="3539" spans="1:7" ht="12" x14ac:dyDescent="0.2">
      <c r="A3539" s="6">
        <v>42152.1666666581</v>
      </c>
      <c r="B3539" s="8">
        <f t="shared" si="55"/>
        <v>4</v>
      </c>
      <c r="C3539" s="8">
        <v>10.399999999999977</v>
      </c>
      <c r="D3539" s="8">
        <v>94.1</v>
      </c>
      <c r="E3539" s="7">
        <v>0.7</v>
      </c>
      <c r="F3539" s="8">
        <v>296.10000000000002</v>
      </c>
      <c r="G3539" s="10"/>
    </row>
    <row r="3540" spans="1:7" ht="12" x14ac:dyDescent="0.2">
      <c r="A3540" s="6">
        <v>42152.208333324765</v>
      </c>
      <c r="B3540" s="8">
        <f t="shared" si="55"/>
        <v>5</v>
      </c>
      <c r="C3540" s="8">
        <v>10.100000000000023</v>
      </c>
      <c r="D3540" s="8">
        <v>94.7</v>
      </c>
      <c r="E3540" s="7">
        <v>0.7</v>
      </c>
      <c r="F3540" s="8">
        <v>291.89999999999998</v>
      </c>
      <c r="G3540" s="10"/>
    </row>
    <row r="3541" spans="1:7" ht="12" x14ac:dyDescent="0.2">
      <c r="A3541" s="6">
        <v>42152.249999991429</v>
      </c>
      <c r="B3541" s="8">
        <f t="shared" si="55"/>
        <v>6</v>
      </c>
      <c r="C3541" s="8">
        <v>9.6000000000000227</v>
      </c>
      <c r="D3541" s="8">
        <v>96.3</v>
      </c>
      <c r="E3541" s="7">
        <v>0.6</v>
      </c>
      <c r="F3541" s="8">
        <v>295.5</v>
      </c>
      <c r="G3541" s="10"/>
    </row>
    <row r="3542" spans="1:7" ht="12" x14ac:dyDescent="0.2">
      <c r="A3542" s="6">
        <v>42152.291666658093</v>
      </c>
      <c r="B3542" s="8">
        <f t="shared" si="55"/>
        <v>7</v>
      </c>
      <c r="C3542" s="8">
        <v>10.300000000000011</v>
      </c>
      <c r="D3542" s="8">
        <v>93.6</v>
      </c>
      <c r="E3542" s="7">
        <v>0.7</v>
      </c>
      <c r="F3542" s="8">
        <v>288.10000000000002</v>
      </c>
      <c r="G3542" s="10"/>
    </row>
    <row r="3543" spans="1:7" ht="12" x14ac:dyDescent="0.2">
      <c r="A3543" s="6">
        <v>42152.333333324757</v>
      </c>
      <c r="B3543" s="8">
        <f t="shared" si="55"/>
        <v>8</v>
      </c>
      <c r="C3543" s="8">
        <v>12.699999999999989</v>
      </c>
      <c r="D3543" s="8">
        <v>80.8</v>
      </c>
      <c r="E3543" s="7">
        <v>1.1000000000000001</v>
      </c>
      <c r="F3543" s="8">
        <v>282.2</v>
      </c>
      <c r="G3543" s="10"/>
    </row>
    <row r="3544" spans="1:7" ht="12" x14ac:dyDescent="0.2">
      <c r="A3544" s="6">
        <v>42152.374999991422</v>
      </c>
      <c r="B3544" s="8">
        <f t="shared" si="55"/>
        <v>9</v>
      </c>
      <c r="C3544" s="8">
        <v>14.800000000000011</v>
      </c>
      <c r="D3544" s="8">
        <v>71.2</v>
      </c>
      <c r="E3544" s="7">
        <v>1.3</v>
      </c>
      <c r="F3544" s="8">
        <v>280.2</v>
      </c>
      <c r="G3544" s="10"/>
    </row>
    <row r="3545" spans="1:7" ht="12" x14ac:dyDescent="0.2">
      <c r="A3545" s="6">
        <v>42152.416666658086</v>
      </c>
      <c r="B3545" s="8">
        <f t="shared" si="55"/>
        <v>10</v>
      </c>
      <c r="C3545" s="8">
        <v>16.699999999999989</v>
      </c>
      <c r="D3545" s="8">
        <v>62.5</v>
      </c>
      <c r="E3545" s="7">
        <v>0.6</v>
      </c>
      <c r="F3545" s="8">
        <v>276.7</v>
      </c>
      <c r="G3545" s="10"/>
    </row>
    <row r="3546" spans="1:7" ht="12" x14ac:dyDescent="0.2">
      <c r="A3546" s="6">
        <v>42152.45833332475</v>
      </c>
      <c r="B3546" s="8">
        <f t="shared" si="55"/>
        <v>11</v>
      </c>
      <c r="C3546" s="8">
        <v>18.600000000000023</v>
      </c>
      <c r="D3546" s="8">
        <v>57.7</v>
      </c>
      <c r="E3546" s="7">
        <v>1.2</v>
      </c>
      <c r="F3546" s="8">
        <v>355.5</v>
      </c>
      <c r="G3546" s="10"/>
    </row>
    <row r="3547" spans="1:7" ht="12" x14ac:dyDescent="0.2">
      <c r="A3547" s="6">
        <v>42152.499999991414</v>
      </c>
      <c r="B3547" s="8">
        <f t="shared" si="55"/>
        <v>12</v>
      </c>
      <c r="C3547" s="8">
        <v>19.699999999999989</v>
      </c>
      <c r="D3547" s="8">
        <v>53.2</v>
      </c>
      <c r="E3547" s="7">
        <v>1.3</v>
      </c>
      <c r="F3547" s="8">
        <v>351.6</v>
      </c>
      <c r="G3547" s="10"/>
    </row>
    <row r="3548" spans="1:7" ht="12" x14ac:dyDescent="0.2">
      <c r="A3548" s="6">
        <v>42152.541666658079</v>
      </c>
      <c r="B3548" s="8">
        <f t="shared" si="55"/>
        <v>13</v>
      </c>
      <c r="C3548" s="8">
        <v>20.199999999999989</v>
      </c>
      <c r="D3548" s="8">
        <v>51.7</v>
      </c>
      <c r="E3548" s="7">
        <v>1.4</v>
      </c>
      <c r="F3548" s="8">
        <v>326.2</v>
      </c>
      <c r="G3548" s="10"/>
    </row>
    <row r="3549" spans="1:7" ht="12" x14ac:dyDescent="0.2">
      <c r="A3549" s="6">
        <v>42152.583333324743</v>
      </c>
      <c r="B3549" s="8">
        <f t="shared" si="55"/>
        <v>14</v>
      </c>
      <c r="C3549" s="8">
        <v>20.600000000000023</v>
      </c>
      <c r="D3549" s="8">
        <v>51.6</v>
      </c>
      <c r="E3549" s="7">
        <v>1.2</v>
      </c>
      <c r="F3549" s="8">
        <v>321.5</v>
      </c>
      <c r="G3549" s="10"/>
    </row>
    <row r="3550" spans="1:7" ht="12" x14ac:dyDescent="0.2">
      <c r="A3550" s="6">
        <v>42152.624999991407</v>
      </c>
      <c r="B3550" s="8">
        <f t="shared" si="55"/>
        <v>15</v>
      </c>
      <c r="C3550" s="8">
        <v>20.899999999999977</v>
      </c>
      <c r="D3550" s="8">
        <v>54.3</v>
      </c>
      <c r="E3550" s="7">
        <v>1.4</v>
      </c>
      <c r="F3550" s="8">
        <v>342.9</v>
      </c>
      <c r="G3550" s="10"/>
    </row>
    <row r="3551" spans="1:7" ht="12" x14ac:dyDescent="0.2">
      <c r="A3551" s="6">
        <v>42152.666666658071</v>
      </c>
      <c r="B3551" s="8">
        <f t="shared" si="55"/>
        <v>16</v>
      </c>
      <c r="C3551" s="8">
        <v>19.699999999999989</v>
      </c>
      <c r="D3551" s="8">
        <v>60.5</v>
      </c>
      <c r="E3551" s="7">
        <v>1.3</v>
      </c>
      <c r="F3551" s="8">
        <v>337.8</v>
      </c>
      <c r="G3551" s="10"/>
    </row>
    <row r="3552" spans="1:7" ht="12" x14ac:dyDescent="0.2">
      <c r="A3552" s="6">
        <v>42152.708333324736</v>
      </c>
      <c r="B3552" s="8">
        <f t="shared" si="55"/>
        <v>17</v>
      </c>
      <c r="C3552" s="8">
        <v>17</v>
      </c>
      <c r="D3552" s="8">
        <v>73.400000000000006</v>
      </c>
      <c r="E3552" s="7">
        <v>0.4</v>
      </c>
      <c r="F3552" s="8">
        <v>327</v>
      </c>
      <c r="G3552" s="10"/>
    </row>
    <row r="3553" spans="1:7" ht="12" x14ac:dyDescent="0.2">
      <c r="A3553" s="6">
        <v>42152.7499999914</v>
      </c>
      <c r="B3553" s="8">
        <f t="shared" si="55"/>
        <v>18</v>
      </c>
      <c r="C3553" s="8">
        <v>15.899999999999977</v>
      </c>
      <c r="D3553" s="8">
        <v>76.7</v>
      </c>
      <c r="E3553" s="7">
        <v>0.3</v>
      </c>
      <c r="F3553" s="8">
        <v>314.10000000000002</v>
      </c>
      <c r="G3553" s="10"/>
    </row>
    <row r="3554" spans="1:7" ht="12" x14ac:dyDescent="0.2">
      <c r="A3554" s="6">
        <v>42152.791666658064</v>
      </c>
      <c r="B3554" s="8">
        <f t="shared" si="55"/>
        <v>19</v>
      </c>
      <c r="C3554" s="8">
        <v>16</v>
      </c>
      <c r="D3554" s="8">
        <v>75.400000000000006</v>
      </c>
      <c r="E3554" s="7">
        <v>1</v>
      </c>
      <c r="F3554" s="8">
        <v>320.3</v>
      </c>
      <c r="G3554" s="10"/>
    </row>
    <row r="3555" spans="1:7" ht="12" x14ac:dyDescent="0.2">
      <c r="A3555" s="6">
        <v>42152.833333324728</v>
      </c>
      <c r="B3555" s="8">
        <f t="shared" si="55"/>
        <v>20</v>
      </c>
      <c r="C3555" s="8">
        <v>16.5</v>
      </c>
      <c r="D3555" s="8">
        <v>74</v>
      </c>
      <c r="E3555" s="7">
        <v>1.4</v>
      </c>
      <c r="F3555" s="8">
        <v>332.4</v>
      </c>
      <c r="G3555" s="10"/>
    </row>
    <row r="3556" spans="1:7" ht="12" x14ac:dyDescent="0.2">
      <c r="A3556" s="6">
        <v>42152.874999991393</v>
      </c>
      <c r="B3556" s="8">
        <f t="shared" si="55"/>
        <v>21</v>
      </c>
      <c r="C3556" s="8">
        <v>16.300000000000011</v>
      </c>
      <c r="D3556" s="8">
        <v>77.599999999999994</v>
      </c>
      <c r="E3556" s="7">
        <v>1.4</v>
      </c>
      <c r="F3556" s="8">
        <v>346.8</v>
      </c>
      <c r="G3556" s="10"/>
    </row>
    <row r="3557" spans="1:7" ht="12" x14ac:dyDescent="0.2">
      <c r="A3557" s="6">
        <v>42152.916666658057</v>
      </c>
      <c r="B3557" s="8">
        <f t="shared" si="55"/>
        <v>22</v>
      </c>
      <c r="C3557" s="8">
        <v>16.600000000000023</v>
      </c>
      <c r="D3557" s="8">
        <v>74.400000000000006</v>
      </c>
      <c r="E3557" s="7">
        <v>1.1000000000000001</v>
      </c>
      <c r="F3557" s="8">
        <v>336.2</v>
      </c>
      <c r="G3557" s="10"/>
    </row>
    <row r="3558" spans="1:7" ht="12" x14ac:dyDescent="0.2">
      <c r="A3558" s="6">
        <v>42152.958333324721</v>
      </c>
      <c r="B3558" s="8">
        <f t="shared" si="55"/>
        <v>23</v>
      </c>
      <c r="C3558" s="8">
        <v>16.600000000000023</v>
      </c>
      <c r="D3558" s="8">
        <v>73.5</v>
      </c>
      <c r="E3558" s="7">
        <v>0.9</v>
      </c>
      <c r="F3558" s="8">
        <v>335.2</v>
      </c>
      <c r="G3558" s="10"/>
    </row>
    <row r="3559" spans="1:7" ht="12" x14ac:dyDescent="0.2">
      <c r="A3559" s="6">
        <v>42152.999999991385</v>
      </c>
      <c r="B3559" s="8">
        <f t="shared" si="55"/>
        <v>0</v>
      </c>
      <c r="C3559" s="8">
        <v>16.399999999999977</v>
      </c>
      <c r="D3559" s="8">
        <v>75.5</v>
      </c>
      <c r="E3559" s="7">
        <v>0.7</v>
      </c>
      <c r="F3559" s="8">
        <v>317.60000000000002</v>
      </c>
      <c r="G3559" s="10"/>
    </row>
    <row r="3560" spans="1:7" ht="12" x14ac:dyDescent="0.2">
      <c r="A3560" s="6">
        <v>42153.04166665805</v>
      </c>
      <c r="B3560" s="8">
        <f t="shared" si="55"/>
        <v>1</v>
      </c>
      <c r="C3560" s="8">
        <v>16.199999999999989</v>
      </c>
      <c r="D3560" s="8">
        <v>79</v>
      </c>
      <c r="E3560" s="7">
        <v>1.6</v>
      </c>
      <c r="F3560" s="8">
        <v>352.9</v>
      </c>
      <c r="G3560" s="10"/>
    </row>
    <row r="3561" spans="1:7" ht="12" x14ac:dyDescent="0.2">
      <c r="A3561" s="6">
        <v>42153.083333324714</v>
      </c>
      <c r="B3561" s="8">
        <f t="shared" si="55"/>
        <v>2</v>
      </c>
      <c r="C3561" s="8">
        <v>16.300000000000011</v>
      </c>
      <c r="D3561" s="8">
        <v>77.400000000000006</v>
      </c>
      <c r="E3561" s="7">
        <v>1.2</v>
      </c>
      <c r="F3561" s="8">
        <v>350.2</v>
      </c>
      <c r="G3561" s="10"/>
    </row>
    <row r="3562" spans="1:7" ht="12" x14ac:dyDescent="0.2">
      <c r="A3562" s="6">
        <v>42153.124999991378</v>
      </c>
      <c r="B3562" s="8">
        <f t="shared" si="55"/>
        <v>3</v>
      </c>
      <c r="C3562" s="8">
        <v>16.399999999999977</v>
      </c>
      <c r="D3562" s="8">
        <v>76.2</v>
      </c>
      <c r="E3562" s="7">
        <v>1.5</v>
      </c>
      <c r="F3562" s="8">
        <v>359.9</v>
      </c>
      <c r="G3562" s="10"/>
    </row>
    <row r="3563" spans="1:7" ht="12" x14ac:dyDescent="0.2">
      <c r="A3563" s="6">
        <v>42153.166666658042</v>
      </c>
      <c r="B3563" s="8">
        <f t="shared" si="55"/>
        <v>4</v>
      </c>
      <c r="C3563" s="8">
        <v>16.899999999999977</v>
      </c>
      <c r="D3563" s="8">
        <v>72.400000000000006</v>
      </c>
      <c r="E3563" s="7">
        <v>1.2</v>
      </c>
      <c r="F3563" s="8">
        <v>347.6</v>
      </c>
      <c r="G3563" s="10"/>
    </row>
    <row r="3564" spans="1:7" ht="12" x14ac:dyDescent="0.2">
      <c r="A3564" s="6">
        <v>42153.208333324706</v>
      </c>
      <c r="B3564" s="8">
        <f t="shared" si="55"/>
        <v>5</v>
      </c>
      <c r="C3564" s="8">
        <v>16.399999999999977</v>
      </c>
      <c r="D3564" s="8">
        <v>74.7</v>
      </c>
      <c r="E3564" s="7">
        <v>0.6</v>
      </c>
      <c r="F3564" s="8">
        <v>262.5</v>
      </c>
      <c r="G3564" s="10"/>
    </row>
    <row r="3565" spans="1:7" ht="12" x14ac:dyDescent="0.2">
      <c r="A3565" s="6">
        <v>42153.249999991371</v>
      </c>
      <c r="B3565" s="8">
        <f t="shared" si="55"/>
        <v>6</v>
      </c>
      <c r="C3565" s="8">
        <v>15.5</v>
      </c>
      <c r="D3565" s="8">
        <v>80.8</v>
      </c>
      <c r="E3565" s="7">
        <v>0.5</v>
      </c>
      <c r="F3565" s="8">
        <v>246</v>
      </c>
      <c r="G3565" s="10"/>
    </row>
    <row r="3566" spans="1:7" ht="12" x14ac:dyDescent="0.2">
      <c r="A3566" s="6">
        <v>42153.291666658035</v>
      </c>
      <c r="B3566" s="8">
        <f t="shared" si="55"/>
        <v>7</v>
      </c>
      <c r="C3566" s="8">
        <v>15.5</v>
      </c>
      <c r="D3566" s="8">
        <v>83.2</v>
      </c>
      <c r="E3566" s="7">
        <v>0.4</v>
      </c>
      <c r="F3566" s="8">
        <v>229.7</v>
      </c>
      <c r="G3566" s="10"/>
    </row>
    <row r="3567" spans="1:7" ht="12" x14ac:dyDescent="0.2">
      <c r="A3567" s="6">
        <v>42153.333333324699</v>
      </c>
      <c r="B3567" s="8">
        <f t="shared" si="55"/>
        <v>8</v>
      </c>
      <c r="C3567" s="8">
        <v>16.100000000000023</v>
      </c>
      <c r="D3567" s="8">
        <v>84</v>
      </c>
      <c r="E3567" s="7">
        <v>0.9</v>
      </c>
      <c r="F3567" s="8">
        <v>225.3</v>
      </c>
      <c r="G3567" s="10"/>
    </row>
    <row r="3568" spans="1:7" ht="12" x14ac:dyDescent="0.2">
      <c r="A3568" s="6">
        <v>42153.374999991363</v>
      </c>
      <c r="B3568" s="8">
        <f t="shared" si="55"/>
        <v>9</v>
      </c>
      <c r="C3568" s="8">
        <v>16.399999999999977</v>
      </c>
      <c r="D3568" s="8">
        <v>79.400000000000006</v>
      </c>
      <c r="E3568" s="7">
        <v>1.3</v>
      </c>
      <c r="F3568" s="8">
        <v>225.9</v>
      </c>
      <c r="G3568" s="10"/>
    </row>
    <row r="3569" spans="1:7" ht="12" x14ac:dyDescent="0.2">
      <c r="A3569" s="6">
        <v>42153.416666658028</v>
      </c>
      <c r="B3569" s="8">
        <f t="shared" si="55"/>
        <v>10</v>
      </c>
      <c r="C3569" s="8">
        <v>17.399999999999977</v>
      </c>
      <c r="D3569" s="8">
        <v>75.7</v>
      </c>
      <c r="E3569" s="7">
        <v>0.9</v>
      </c>
      <c r="F3569" s="8">
        <v>267.7</v>
      </c>
      <c r="G3569" s="10"/>
    </row>
    <row r="3570" spans="1:7" ht="12" x14ac:dyDescent="0.2">
      <c r="A3570" s="6">
        <v>42153.458333324692</v>
      </c>
      <c r="B3570" s="8">
        <f t="shared" si="55"/>
        <v>11</v>
      </c>
      <c r="C3570" s="8">
        <v>17.699999999999989</v>
      </c>
      <c r="D3570" s="8">
        <v>73.8</v>
      </c>
      <c r="E3570" s="7">
        <v>1.3</v>
      </c>
      <c r="F3570" s="8">
        <v>243.3</v>
      </c>
      <c r="G3570" s="10"/>
    </row>
    <row r="3571" spans="1:7" ht="12" x14ac:dyDescent="0.2">
      <c r="A3571" s="6">
        <v>42153.499999991356</v>
      </c>
      <c r="B3571" s="8">
        <f t="shared" si="55"/>
        <v>12</v>
      </c>
      <c r="C3571" s="8">
        <v>18</v>
      </c>
      <c r="D3571" s="8">
        <v>72.599999999999994</v>
      </c>
      <c r="E3571" s="7">
        <v>1.3</v>
      </c>
      <c r="F3571" s="8">
        <v>244.7</v>
      </c>
      <c r="G3571" s="10"/>
    </row>
    <row r="3572" spans="1:7" ht="12" x14ac:dyDescent="0.2">
      <c r="A3572" s="6">
        <v>42153.54166665802</v>
      </c>
      <c r="B3572" s="8">
        <f t="shared" si="55"/>
        <v>13</v>
      </c>
      <c r="C3572" s="8">
        <v>18.199999999999989</v>
      </c>
      <c r="D3572" s="8">
        <v>73.5</v>
      </c>
      <c r="E3572" s="7">
        <v>0.9</v>
      </c>
      <c r="F3572" s="8">
        <v>272.89999999999998</v>
      </c>
      <c r="G3572" s="10"/>
    </row>
    <row r="3573" spans="1:7" ht="12" x14ac:dyDescent="0.2">
      <c r="A3573" s="6">
        <v>42153.583333324685</v>
      </c>
      <c r="B3573" s="8">
        <f t="shared" si="55"/>
        <v>14</v>
      </c>
      <c r="C3573" s="8">
        <v>18.899999999999977</v>
      </c>
      <c r="D3573" s="8">
        <v>68.400000000000006</v>
      </c>
      <c r="E3573" s="7">
        <v>1.1000000000000001</v>
      </c>
      <c r="F3573" s="8">
        <v>276.60000000000002</v>
      </c>
      <c r="G3573" s="10"/>
    </row>
    <row r="3574" spans="1:7" ht="12" x14ac:dyDescent="0.2">
      <c r="A3574" s="6">
        <v>42153.624999991349</v>
      </c>
      <c r="B3574" s="8">
        <f t="shared" si="55"/>
        <v>15</v>
      </c>
      <c r="C3574" s="8">
        <v>19.199999999999989</v>
      </c>
      <c r="D3574" s="8">
        <v>63.3</v>
      </c>
      <c r="E3574" s="7">
        <v>1.5</v>
      </c>
      <c r="F3574" s="8">
        <v>286.39999999999998</v>
      </c>
      <c r="G3574" s="10"/>
    </row>
    <row r="3575" spans="1:7" ht="12" x14ac:dyDescent="0.2">
      <c r="A3575" s="6">
        <v>42153.666666658013</v>
      </c>
      <c r="B3575" s="8">
        <f t="shared" si="55"/>
        <v>16</v>
      </c>
      <c r="C3575" s="8">
        <v>18.600000000000023</v>
      </c>
      <c r="D3575" s="8">
        <v>60.4</v>
      </c>
      <c r="E3575" s="7">
        <v>1.4</v>
      </c>
      <c r="F3575" s="8">
        <v>279.5</v>
      </c>
      <c r="G3575" s="10"/>
    </row>
    <row r="3576" spans="1:7" ht="12" x14ac:dyDescent="0.2">
      <c r="A3576" s="6">
        <v>42153.708333324677</v>
      </c>
      <c r="B3576" s="8">
        <f t="shared" si="55"/>
        <v>17</v>
      </c>
      <c r="C3576" s="8">
        <v>16.800000000000011</v>
      </c>
      <c r="D3576" s="8">
        <v>65</v>
      </c>
      <c r="E3576" s="7">
        <v>0.8</v>
      </c>
      <c r="F3576" s="8">
        <v>280.89999999999998</v>
      </c>
      <c r="G3576" s="10"/>
    </row>
    <row r="3577" spans="1:7" ht="12" x14ac:dyDescent="0.2">
      <c r="A3577" s="6">
        <v>42153.749999991342</v>
      </c>
      <c r="B3577" s="8">
        <f t="shared" si="55"/>
        <v>18</v>
      </c>
      <c r="C3577" s="8">
        <v>14.199999999999989</v>
      </c>
      <c r="D3577" s="8">
        <v>80.2</v>
      </c>
      <c r="E3577" s="7">
        <v>0.3</v>
      </c>
      <c r="F3577" s="8">
        <v>295</v>
      </c>
      <c r="G3577" s="10"/>
    </row>
    <row r="3578" spans="1:7" ht="12" x14ac:dyDescent="0.2">
      <c r="A3578" s="6">
        <v>42153.791666658006</v>
      </c>
      <c r="B3578" s="8">
        <f t="shared" si="55"/>
        <v>19</v>
      </c>
      <c r="C3578" s="8">
        <v>12.600000000000023</v>
      </c>
      <c r="D3578" s="8">
        <v>90</v>
      </c>
      <c r="E3578" s="7">
        <v>0.1</v>
      </c>
      <c r="F3578" s="8">
        <v>254.8</v>
      </c>
      <c r="G3578" s="10"/>
    </row>
    <row r="3579" spans="1:7" ht="12" x14ac:dyDescent="0.2">
      <c r="A3579" s="6">
        <v>42153.83333332467</v>
      </c>
      <c r="B3579" s="8">
        <f t="shared" si="55"/>
        <v>20</v>
      </c>
      <c r="C3579" s="8">
        <v>12.600000000000023</v>
      </c>
      <c r="D3579" s="8">
        <v>90.7</v>
      </c>
      <c r="E3579" s="7">
        <v>0.4</v>
      </c>
      <c r="F3579" s="8">
        <v>235.5</v>
      </c>
      <c r="G3579" s="10"/>
    </row>
    <row r="3580" spans="1:7" ht="12" x14ac:dyDescent="0.2">
      <c r="A3580" s="6">
        <v>42153.874999991334</v>
      </c>
      <c r="B3580" s="8">
        <f t="shared" si="55"/>
        <v>21</v>
      </c>
      <c r="C3580" s="8">
        <v>12.600000000000023</v>
      </c>
      <c r="D3580" s="8">
        <v>90</v>
      </c>
      <c r="E3580" s="7">
        <v>0.6</v>
      </c>
      <c r="F3580" s="8">
        <v>239.2</v>
      </c>
      <c r="G3580" s="10"/>
    </row>
    <row r="3581" spans="1:7" ht="12" x14ac:dyDescent="0.2">
      <c r="A3581" s="6">
        <v>42153.916666657999</v>
      </c>
      <c r="B3581" s="8">
        <f t="shared" si="55"/>
        <v>22</v>
      </c>
      <c r="C3581" s="8">
        <v>11.399999999999977</v>
      </c>
      <c r="D3581" s="8">
        <v>92.9</v>
      </c>
      <c r="E3581" s="7">
        <v>0.4</v>
      </c>
      <c r="F3581" s="8">
        <v>235.1</v>
      </c>
      <c r="G3581" s="10"/>
    </row>
    <row r="3582" spans="1:7" ht="12" x14ac:dyDescent="0.2">
      <c r="A3582" s="6">
        <v>42153.958333324663</v>
      </c>
      <c r="B3582" s="8">
        <f t="shared" si="55"/>
        <v>23</v>
      </c>
      <c r="C3582" s="8">
        <v>11.100000000000023</v>
      </c>
      <c r="D3582" s="8">
        <v>89.7</v>
      </c>
      <c r="E3582" s="7">
        <v>0.8</v>
      </c>
      <c r="F3582" s="8">
        <v>259.7</v>
      </c>
      <c r="G3582" s="10"/>
    </row>
    <row r="3583" spans="1:7" ht="12" x14ac:dyDescent="0.2">
      <c r="A3583" s="6">
        <v>42153.999999991327</v>
      </c>
      <c r="B3583" s="8">
        <f t="shared" si="55"/>
        <v>0</v>
      </c>
      <c r="C3583" s="8">
        <v>11.699999999999989</v>
      </c>
      <c r="D3583" s="8">
        <v>82</v>
      </c>
      <c r="E3583" s="7">
        <v>0.7</v>
      </c>
      <c r="F3583" s="8">
        <v>274.39999999999998</v>
      </c>
      <c r="G3583" s="10"/>
    </row>
    <row r="3584" spans="1:7" ht="12" x14ac:dyDescent="0.2">
      <c r="A3584" s="6">
        <v>42154.041666657991</v>
      </c>
      <c r="B3584" s="8">
        <f t="shared" si="55"/>
        <v>1</v>
      </c>
      <c r="C3584" s="8">
        <v>10.300000000000011</v>
      </c>
      <c r="D3584" s="8">
        <v>89.4</v>
      </c>
      <c r="E3584" s="7">
        <v>0.6</v>
      </c>
      <c r="F3584" s="8">
        <v>283.89999999999998</v>
      </c>
      <c r="G3584" s="10"/>
    </row>
    <row r="3585" spans="1:7" ht="12" x14ac:dyDescent="0.2">
      <c r="A3585" s="6">
        <v>42154.083333324656</v>
      </c>
      <c r="B3585" s="8">
        <f t="shared" si="55"/>
        <v>2</v>
      </c>
      <c r="C3585" s="8">
        <v>10.699999999999989</v>
      </c>
      <c r="D3585" s="8">
        <v>88.4</v>
      </c>
      <c r="E3585" s="7">
        <v>0.9</v>
      </c>
      <c r="F3585" s="8">
        <v>232.8</v>
      </c>
      <c r="G3585" s="10"/>
    </row>
    <row r="3586" spans="1:7" ht="12" x14ac:dyDescent="0.2">
      <c r="A3586" s="6">
        <v>42154.12499999132</v>
      </c>
      <c r="B3586" s="8">
        <f t="shared" si="55"/>
        <v>3</v>
      </c>
      <c r="C3586" s="8">
        <v>10.899999999999977</v>
      </c>
      <c r="D3586" s="8">
        <v>82.5</v>
      </c>
      <c r="E3586" s="7">
        <v>1.4</v>
      </c>
      <c r="F3586" s="8">
        <v>205.8</v>
      </c>
      <c r="G3586" s="10"/>
    </row>
    <row r="3587" spans="1:7" ht="12" x14ac:dyDescent="0.2">
      <c r="A3587" s="6">
        <v>42154.166666657984</v>
      </c>
      <c r="B3587" s="8">
        <f t="shared" si="55"/>
        <v>4</v>
      </c>
      <c r="C3587" s="8">
        <v>10.699999999999989</v>
      </c>
      <c r="D3587" s="8">
        <v>81</v>
      </c>
      <c r="E3587" s="7">
        <v>0.6</v>
      </c>
      <c r="F3587" s="8">
        <v>222.5</v>
      </c>
      <c r="G3587" s="10"/>
    </row>
    <row r="3588" spans="1:7" ht="12" x14ac:dyDescent="0.2">
      <c r="A3588" s="6">
        <v>42154.208333324648</v>
      </c>
      <c r="B3588" s="8">
        <f t="shared" si="55"/>
        <v>5</v>
      </c>
      <c r="C3588" s="8">
        <v>8.8000000000000114</v>
      </c>
      <c r="D3588" s="8">
        <v>92.9</v>
      </c>
      <c r="E3588" s="7">
        <v>0.7</v>
      </c>
      <c r="F3588" s="8">
        <v>309.60000000000002</v>
      </c>
      <c r="G3588" s="10"/>
    </row>
    <row r="3589" spans="1:7" ht="12" x14ac:dyDescent="0.2">
      <c r="A3589" s="6">
        <v>42154.249999991313</v>
      </c>
      <c r="B3589" s="8">
        <f t="shared" si="55"/>
        <v>6</v>
      </c>
      <c r="C3589" s="8">
        <v>8.8000000000000114</v>
      </c>
      <c r="D3589" s="8">
        <v>93.4</v>
      </c>
      <c r="E3589" s="7">
        <v>0.8</v>
      </c>
      <c r="F3589" s="8">
        <v>296.10000000000002</v>
      </c>
      <c r="G3589" s="10"/>
    </row>
    <row r="3590" spans="1:7" ht="12" x14ac:dyDescent="0.2">
      <c r="A3590" s="6">
        <v>42154.291666657977</v>
      </c>
      <c r="B3590" s="8">
        <f t="shared" si="55"/>
        <v>7</v>
      </c>
      <c r="C3590" s="8">
        <v>9.6000000000000227</v>
      </c>
      <c r="D3590" s="8">
        <v>93.2</v>
      </c>
      <c r="E3590" s="7">
        <v>0.6</v>
      </c>
      <c r="F3590" s="8">
        <v>324.39999999999998</v>
      </c>
      <c r="G3590" s="10"/>
    </row>
    <row r="3591" spans="1:7" ht="12" x14ac:dyDescent="0.2">
      <c r="A3591" s="6">
        <v>42154.333333324641</v>
      </c>
      <c r="B3591" s="8">
        <f t="shared" si="55"/>
        <v>8</v>
      </c>
      <c r="C3591" s="8">
        <v>11.5</v>
      </c>
      <c r="D3591" s="8">
        <v>85.5</v>
      </c>
      <c r="E3591" s="7">
        <v>1.2</v>
      </c>
      <c r="F3591" s="8">
        <v>291.60000000000002</v>
      </c>
      <c r="G3591" s="10"/>
    </row>
    <row r="3592" spans="1:7" ht="12" x14ac:dyDescent="0.2">
      <c r="A3592" s="6">
        <v>42154.374999991305</v>
      </c>
      <c r="B3592" s="8">
        <f t="shared" ref="B3592:B3655" si="56">HOUR(A3592)</f>
        <v>9</v>
      </c>
      <c r="C3592" s="8">
        <v>12.699999999999989</v>
      </c>
      <c r="D3592" s="8">
        <v>81.599999999999994</v>
      </c>
      <c r="E3592" s="7">
        <v>0.9</v>
      </c>
      <c r="F3592" s="8">
        <v>279.89999999999998</v>
      </c>
      <c r="G3592" s="10"/>
    </row>
    <row r="3593" spans="1:7" ht="12" x14ac:dyDescent="0.2">
      <c r="A3593" s="6">
        <v>42154.416666657969</v>
      </c>
      <c r="B3593" s="8">
        <f t="shared" si="56"/>
        <v>10</v>
      </c>
      <c r="C3593" s="8">
        <v>14.600000000000023</v>
      </c>
      <c r="D3593" s="8">
        <v>72.400000000000006</v>
      </c>
      <c r="E3593" s="7">
        <v>1.1000000000000001</v>
      </c>
      <c r="F3593" s="8">
        <v>299.8</v>
      </c>
      <c r="G3593" s="10"/>
    </row>
    <row r="3594" spans="1:7" ht="12" x14ac:dyDescent="0.2">
      <c r="A3594" s="6">
        <v>42154.458333324634</v>
      </c>
      <c r="B3594" s="8">
        <f t="shared" si="56"/>
        <v>11</v>
      </c>
      <c r="C3594" s="8">
        <v>16</v>
      </c>
      <c r="D3594" s="8">
        <v>65.099999999999994</v>
      </c>
      <c r="E3594" s="7">
        <v>1</v>
      </c>
      <c r="F3594" s="8">
        <v>323.3</v>
      </c>
      <c r="G3594" s="10"/>
    </row>
    <row r="3595" spans="1:7" ht="12" x14ac:dyDescent="0.2">
      <c r="A3595" s="6">
        <v>42154.499999991298</v>
      </c>
      <c r="B3595" s="8">
        <f t="shared" si="56"/>
        <v>12</v>
      </c>
      <c r="C3595" s="8">
        <v>16.800000000000011</v>
      </c>
      <c r="D3595" s="8">
        <v>61.4</v>
      </c>
      <c r="E3595" s="7">
        <v>0.9</v>
      </c>
      <c r="F3595" s="8">
        <v>334.4</v>
      </c>
      <c r="G3595" s="10"/>
    </row>
    <row r="3596" spans="1:7" ht="12" x14ac:dyDescent="0.2">
      <c r="A3596" s="6">
        <v>42154.541666657962</v>
      </c>
      <c r="B3596" s="8">
        <f t="shared" si="56"/>
        <v>13</v>
      </c>
      <c r="C3596" s="8">
        <v>17.300000000000011</v>
      </c>
      <c r="D3596" s="8">
        <v>57.2</v>
      </c>
      <c r="E3596" s="7">
        <v>1.6</v>
      </c>
      <c r="F3596" s="8">
        <v>333.5</v>
      </c>
      <c r="G3596" s="10"/>
    </row>
    <row r="3597" spans="1:7" ht="12" x14ac:dyDescent="0.2">
      <c r="A3597" s="6">
        <v>42154.583333324626</v>
      </c>
      <c r="B3597" s="8">
        <f t="shared" si="56"/>
        <v>14</v>
      </c>
      <c r="C3597" s="8">
        <v>16.399999999999977</v>
      </c>
      <c r="D3597" s="8">
        <v>61.5</v>
      </c>
      <c r="E3597" s="7">
        <v>1.1000000000000001</v>
      </c>
      <c r="F3597" s="8">
        <v>294.89999999999998</v>
      </c>
      <c r="G3597" s="10"/>
    </row>
    <row r="3598" spans="1:7" ht="12" x14ac:dyDescent="0.2">
      <c r="A3598" s="6">
        <v>42154.624999991291</v>
      </c>
      <c r="B3598" s="8">
        <f t="shared" si="56"/>
        <v>15</v>
      </c>
      <c r="C3598" s="8">
        <v>15.600000000000023</v>
      </c>
      <c r="D3598" s="8">
        <v>66.5</v>
      </c>
      <c r="E3598" s="7">
        <v>1</v>
      </c>
      <c r="F3598" s="8">
        <v>208.8</v>
      </c>
      <c r="G3598" s="10"/>
    </row>
    <row r="3599" spans="1:7" ht="12" x14ac:dyDescent="0.2">
      <c r="A3599" s="6">
        <v>42154.666666657955</v>
      </c>
      <c r="B3599" s="8">
        <f t="shared" si="56"/>
        <v>16</v>
      </c>
      <c r="C3599" s="8">
        <v>15.100000000000023</v>
      </c>
      <c r="D3599" s="8">
        <v>73.900000000000006</v>
      </c>
      <c r="E3599" s="7">
        <v>0.7</v>
      </c>
      <c r="F3599" s="8">
        <v>225.8</v>
      </c>
      <c r="G3599" s="10"/>
    </row>
    <row r="3600" spans="1:7" ht="12" x14ac:dyDescent="0.2">
      <c r="A3600" s="6">
        <v>42154.708333324619</v>
      </c>
      <c r="B3600" s="8">
        <f t="shared" si="56"/>
        <v>17</v>
      </c>
      <c r="C3600" s="8">
        <v>14</v>
      </c>
      <c r="D3600" s="8">
        <v>79.900000000000006</v>
      </c>
      <c r="E3600" s="7">
        <v>0.5</v>
      </c>
      <c r="F3600" s="8">
        <v>231.6</v>
      </c>
      <c r="G3600" s="10"/>
    </row>
    <row r="3601" spans="1:7" ht="12" x14ac:dyDescent="0.2">
      <c r="A3601" s="6">
        <v>42154.749999991283</v>
      </c>
      <c r="B3601" s="8">
        <f t="shared" si="56"/>
        <v>18</v>
      </c>
      <c r="C3601" s="8">
        <v>13.399999999999977</v>
      </c>
      <c r="D3601" s="8">
        <v>83.6</v>
      </c>
      <c r="E3601" s="7">
        <v>0.4</v>
      </c>
      <c r="F3601" s="8">
        <v>295.89999999999998</v>
      </c>
      <c r="G3601" s="10"/>
    </row>
    <row r="3602" spans="1:7" ht="12" x14ac:dyDescent="0.2">
      <c r="A3602" s="6">
        <v>42154.791666657948</v>
      </c>
      <c r="B3602" s="8">
        <f t="shared" si="56"/>
        <v>19</v>
      </c>
      <c r="C3602" s="8">
        <v>13.600000000000023</v>
      </c>
      <c r="D3602" s="8">
        <v>80.599999999999994</v>
      </c>
      <c r="E3602" s="7">
        <v>0.9</v>
      </c>
      <c r="F3602" s="8">
        <v>246.6</v>
      </c>
      <c r="G3602" s="10"/>
    </row>
    <row r="3603" spans="1:7" ht="12" x14ac:dyDescent="0.2">
      <c r="A3603" s="6">
        <v>42154.833333324612</v>
      </c>
      <c r="B3603" s="8">
        <f t="shared" si="56"/>
        <v>20</v>
      </c>
      <c r="C3603" s="8">
        <v>13.399999999999977</v>
      </c>
      <c r="D3603" s="8">
        <v>77</v>
      </c>
      <c r="E3603" s="7">
        <v>0.7</v>
      </c>
      <c r="F3603" s="8">
        <v>258.39999999999998</v>
      </c>
      <c r="G3603" s="10"/>
    </row>
    <row r="3604" spans="1:7" ht="12" x14ac:dyDescent="0.2">
      <c r="A3604" s="6">
        <v>42154.874999991276</v>
      </c>
      <c r="B3604" s="8">
        <f t="shared" si="56"/>
        <v>21</v>
      </c>
      <c r="C3604" s="8">
        <v>12.5</v>
      </c>
      <c r="D3604" s="8">
        <v>79.599999999999994</v>
      </c>
      <c r="E3604" s="7">
        <v>0.7</v>
      </c>
      <c r="F3604" s="8">
        <v>282.89999999999998</v>
      </c>
      <c r="G3604" s="10"/>
    </row>
    <row r="3605" spans="1:7" ht="12" x14ac:dyDescent="0.2">
      <c r="A3605" s="6">
        <v>42154.91666665794</v>
      </c>
      <c r="B3605" s="8">
        <f t="shared" si="56"/>
        <v>22</v>
      </c>
      <c r="C3605" s="8">
        <v>12.800000000000011</v>
      </c>
      <c r="D3605" s="8">
        <v>69.900000000000006</v>
      </c>
      <c r="E3605" s="7">
        <v>1</v>
      </c>
      <c r="F3605" s="8">
        <v>245.7</v>
      </c>
      <c r="G3605" s="10"/>
    </row>
    <row r="3606" spans="1:7" ht="12" x14ac:dyDescent="0.2">
      <c r="A3606" s="6">
        <v>42154.958333324605</v>
      </c>
      <c r="B3606" s="8">
        <f t="shared" si="56"/>
        <v>23</v>
      </c>
      <c r="C3606" s="8">
        <v>12.699999999999989</v>
      </c>
      <c r="D3606" s="8">
        <v>64.5</v>
      </c>
      <c r="E3606" s="7">
        <v>1.7</v>
      </c>
      <c r="F3606" s="8">
        <v>226.3</v>
      </c>
      <c r="G3606" s="10"/>
    </row>
    <row r="3607" spans="1:7" ht="12" x14ac:dyDescent="0.2">
      <c r="A3607" s="6">
        <v>42154.999999991269</v>
      </c>
      <c r="B3607" s="8">
        <f t="shared" si="56"/>
        <v>0</v>
      </c>
      <c r="C3607" s="8">
        <v>12</v>
      </c>
      <c r="D3607" s="8">
        <v>65.599999999999994</v>
      </c>
      <c r="E3607" s="7">
        <v>1.2</v>
      </c>
      <c r="F3607" s="8">
        <v>223.8</v>
      </c>
      <c r="G3607" s="10"/>
    </row>
    <row r="3608" spans="1:7" ht="12" x14ac:dyDescent="0.2">
      <c r="A3608" s="6">
        <v>42155.041666657933</v>
      </c>
      <c r="B3608" s="8">
        <f t="shared" si="56"/>
        <v>1</v>
      </c>
      <c r="C3608" s="8">
        <v>11.699999999999989</v>
      </c>
      <c r="D3608" s="8">
        <v>64.2</v>
      </c>
      <c r="E3608" s="7">
        <v>1.4</v>
      </c>
      <c r="F3608" s="8">
        <v>234.7</v>
      </c>
      <c r="G3608" s="10"/>
    </row>
    <row r="3609" spans="1:7" ht="12" x14ac:dyDescent="0.2">
      <c r="A3609" s="6">
        <v>42155.083333324597</v>
      </c>
      <c r="B3609" s="8">
        <f t="shared" si="56"/>
        <v>2</v>
      </c>
      <c r="C3609" s="8">
        <v>10.800000000000011</v>
      </c>
      <c r="D3609" s="8">
        <v>67.3</v>
      </c>
      <c r="E3609" s="7">
        <v>1</v>
      </c>
      <c r="F3609" s="8">
        <v>209.1</v>
      </c>
      <c r="G3609" s="10"/>
    </row>
    <row r="3610" spans="1:7" ht="12" x14ac:dyDescent="0.2">
      <c r="A3610" s="6">
        <v>42155.124999991262</v>
      </c>
      <c r="B3610" s="8">
        <f t="shared" si="56"/>
        <v>3</v>
      </c>
      <c r="C3610" s="8">
        <v>9.1999999999999886</v>
      </c>
      <c r="D3610" s="8">
        <v>81.5</v>
      </c>
      <c r="E3610" s="7">
        <v>0.3</v>
      </c>
      <c r="F3610" s="8">
        <v>2.2999999999999998</v>
      </c>
      <c r="G3610" s="10"/>
    </row>
    <row r="3611" spans="1:7" ht="12" x14ac:dyDescent="0.2">
      <c r="A3611" s="6">
        <v>42155.166666657926</v>
      </c>
      <c r="B3611" s="8">
        <f t="shared" si="56"/>
        <v>4</v>
      </c>
      <c r="C3611" s="8">
        <v>9.3999999999999773</v>
      </c>
      <c r="D3611" s="8">
        <v>83.1</v>
      </c>
      <c r="E3611" s="7">
        <v>0.3</v>
      </c>
      <c r="F3611" s="8">
        <v>313.89999999999998</v>
      </c>
      <c r="G3611" s="10"/>
    </row>
    <row r="3612" spans="1:7" ht="12" x14ac:dyDescent="0.2">
      <c r="A3612" s="6">
        <v>42155.20833332459</v>
      </c>
      <c r="B3612" s="8">
        <f t="shared" si="56"/>
        <v>5</v>
      </c>
      <c r="C3612" s="8">
        <v>10.199999999999989</v>
      </c>
      <c r="D3612" s="8">
        <v>79.5</v>
      </c>
      <c r="E3612" s="7">
        <v>0.7</v>
      </c>
      <c r="F3612" s="8">
        <v>314.60000000000002</v>
      </c>
      <c r="G3612" s="10"/>
    </row>
    <row r="3613" spans="1:7" ht="12" x14ac:dyDescent="0.2">
      <c r="A3613" s="6">
        <v>42155.249999991254</v>
      </c>
      <c r="B3613" s="8">
        <f t="shared" si="56"/>
        <v>6</v>
      </c>
      <c r="C3613" s="8">
        <v>10.100000000000023</v>
      </c>
      <c r="D3613" s="8">
        <v>82.1</v>
      </c>
      <c r="E3613" s="7">
        <v>0.7</v>
      </c>
      <c r="F3613" s="8">
        <v>298.5</v>
      </c>
      <c r="G3613" s="10"/>
    </row>
    <row r="3614" spans="1:7" ht="12" x14ac:dyDescent="0.2">
      <c r="A3614" s="6">
        <v>42155.291666657919</v>
      </c>
      <c r="B3614" s="8">
        <f t="shared" si="56"/>
        <v>7</v>
      </c>
      <c r="C3614" s="8">
        <v>9.8000000000000114</v>
      </c>
      <c r="D3614" s="8">
        <v>88.8</v>
      </c>
      <c r="E3614" s="7">
        <v>0.3</v>
      </c>
      <c r="F3614" s="8">
        <v>353.4</v>
      </c>
      <c r="G3614" s="10"/>
    </row>
    <row r="3615" spans="1:7" ht="12" x14ac:dyDescent="0.2">
      <c r="A3615" s="6">
        <v>42155.333333324583</v>
      </c>
      <c r="B3615" s="8">
        <f t="shared" si="56"/>
        <v>8</v>
      </c>
      <c r="C3615" s="8">
        <v>10.699999999999989</v>
      </c>
      <c r="D3615" s="8">
        <v>86.4</v>
      </c>
      <c r="E3615" s="7">
        <v>0.9</v>
      </c>
      <c r="F3615" s="8">
        <v>320.10000000000002</v>
      </c>
      <c r="G3615" s="10"/>
    </row>
    <row r="3616" spans="1:7" ht="12" x14ac:dyDescent="0.2">
      <c r="A3616" s="6">
        <v>42155.374999991247</v>
      </c>
      <c r="B3616" s="8">
        <f t="shared" si="56"/>
        <v>9</v>
      </c>
      <c r="C3616" s="8">
        <v>11.199999999999989</v>
      </c>
      <c r="D3616" s="8">
        <v>86.5</v>
      </c>
      <c r="E3616" s="7">
        <v>0.5</v>
      </c>
      <c r="F3616" s="8">
        <v>3.3</v>
      </c>
      <c r="G3616" s="10"/>
    </row>
    <row r="3617" spans="1:7" ht="12" x14ac:dyDescent="0.2">
      <c r="A3617" s="6">
        <v>42155.416666657911</v>
      </c>
      <c r="B3617" s="8">
        <f t="shared" si="56"/>
        <v>10</v>
      </c>
      <c r="C3617" s="8">
        <v>12.5</v>
      </c>
      <c r="D3617" s="8">
        <v>80.400000000000006</v>
      </c>
      <c r="E3617" s="7">
        <v>0.8</v>
      </c>
      <c r="F3617" s="8">
        <v>290.7</v>
      </c>
      <c r="G3617" s="10"/>
    </row>
    <row r="3618" spans="1:7" ht="12" x14ac:dyDescent="0.2">
      <c r="A3618" s="6">
        <v>42155.458333324576</v>
      </c>
      <c r="B3618" s="8">
        <f t="shared" si="56"/>
        <v>11</v>
      </c>
      <c r="C3618" s="8">
        <v>13.699999999999989</v>
      </c>
      <c r="D3618" s="8">
        <v>72.400000000000006</v>
      </c>
      <c r="E3618" s="7">
        <v>1.1000000000000001</v>
      </c>
      <c r="F3618" s="8">
        <v>307</v>
      </c>
      <c r="G3618" s="10"/>
    </row>
    <row r="3619" spans="1:7" ht="12" x14ac:dyDescent="0.2">
      <c r="A3619" s="6">
        <v>42155.49999999124</v>
      </c>
      <c r="B3619" s="8">
        <f t="shared" si="56"/>
        <v>12</v>
      </c>
      <c r="C3619" s="8">
        <v>14.800000000000011</v>
      </c>
      <c r="D3619" s="8">
        <v>60</v>
      </c>
      <c r="E3619" s="7">
        <v>1.8</v>
      </c>
      <c r="F3619" s="8">
        <v>287.5</v>
      </c>
      <c r="G3619" s="10"/>
    </row>
    <row r="3620" spans="1:7" ht="12" x14ac:dyDescent="0.2">
      <c r="A3620" s="6">
        <v>42155.541666657904</v>
      </c>
      <c r="B3620" s="8">
        <f t="shared" si="56"/>
        <v>13</v>
      </c>
      <c r="C3620" s="8">
        <v>14.699999999999989</v>
      </c>
      <c r="D3620" s="8">
        <v>57.2</v>
      </c>
      <c r="E3620" s="7">
        <v>1.2</v>
      </c>
      <c r="F3620" s="8">
        <v>269.3</v>
      </c>
      <c r="G3620" s="10"/>
    </row>
    <row r="3621" spans="1:7" ht="12" x14ac:dyDescent="0.2">
      <c r="A3621" s="6">
        <v>42155.583333324568</v>
      </c>
      <c r="B3621" s="8">
        <f t="shared" si="56"/>
        <v>14</v>
      </c>
      <c r="C3621" s="8">
        <v>14.300000000000011</v>
      </c>
      <c r="D3621" s="8">
        <v>62.7</v>
      </c>
      <c r="E3621" s="7">
        <v>1.5</v>
      </c>
      <c r="F3621" s="8">
        <v>315.5</v>
      </c>
      <c r="G3621" s="10"/>
    </row>
    <row r="3622" spans="1:7" ht="12" x14ac:dyDescent="0.2">
      <c r="A3622" s="6">
        <v>42155.624999991232</v>
      </c>
      <c r="B3622" s="8">
        <f t="shared" si="56"/>
        <v>15</v>
      </c>
      <c r="C3622" s="8">
        <v>13.399999999999977</v>
      </c>
      <c r="D3622" s="8">
        <v>69</v>
      </c>
      <c r="E3622" s="7">
        <v>1.5</v>
      </c>
      <c r="F3622" s="8">
        <v>328.8</v>
      </c>
      <c r="G3622" s="10"/>
    </row>
    <row r="3623" spans="1:7" ht="12" x14ac:dyDescent="0.2">
      <c r="A3623" s="6">
        <v>42155.666666657897</v>
      </c>
      <c r="B3623" s="8">
        <f t="shared" si="56"/>
        <v>16</v>
      </c>
      <c r="C3623" s="8">
        <v>13</v>
      </c>
      <c r="D3623" s="8">
        <v>73.7</v>
      </c>
      <c r="E3623" s="7">
        <v>1.3</v>
      </c>
      <c r="F3623" s="8">
        <v>319.10000000000002</v>
      </c>
      <c r="G3623" s="10"/>
    </row>
    <row r="3624" spans="1:7" ht="12" x14ac:dyDescent="0.2">
      <c r="A3624" s="6">
        <v>42155.708333324561</v>
      </c>
      <c r="B3624" s="8">
        <f t="shared" si="56"/>
        <v>17</v>
      </c>
      <c r="C3624" s="8">
        <v>12.899999999999977</v>
      </c>
      <c r="D3624" s="8">
        <v>71.2</v>
      </c>
      <c r="E3624" s="7">
        <v>1.7</v>
      </c>
      <c r="F3624" s="8">
        <v>298.5</v>
      </c>
      <c r="G3624" s="10"/>
    </row>
    <row r="3625" spans="1:7" ht="12" x14ac:dyDescent="0.2">
      <c r="A3625" s="6">
        <v>42155.749999991225</v>
      </c>
      <c r="B3625" s="8">
        <f t="shared" si="56"/>
        <v>18</v>
      </c>
      <c r="C3625" s="8">
        <v>12.199999999999989</v>
      </c>
      <c r="D3625" s="8">
        <v>69.099999999999994</v>
      </c>
      <c r="E3625" s="7">
        <v>1.4</v>
      </c>
      <c r="F3625" s="8">
        <v>284.8</v>
      </c>
      <c r="G3625" s="10"/>
    </row>
    <row r="3626" spans="1:7" ht="12" x14ac:dyDescent="0.2">
      <c r="A3626" s="6">
        <v>42155.791666657889</v>
      </c>
      <c r="B3626" s="8">
        <f t="shared" si="56"/>
        <v>19</v>
      </c>
      <c r="C3626" s="8">
        <v>12.199999999999989</v>
      </c>
      <c r="D3626" s="8">
        <v>62.3</v>
      </c>
      <c r="E3626" s="7">
        <v>0.9</v>
      </c>
      <c r="F3626" s="8">
        <v>263.60000000000002</v>
      </c>
      <c r="G3626" s="10"/>
    </row>
    <row r="3627" spans="1:7" ht="12" x14ac:dyDescent="0.2">
      <c r="A3627" s="6">
        <v>42155.833333324554</v>
      </c>
      <c r="B3627" s="8">
        <f t="shared" si="56"/>
        <v>20</v>
      </c>
      <c r="C3627" s="8">
        <v>9.1999999999999886</v>
      </c>
      <c r="D3627" s="8">
        <v>81.099999999999994</v>
      </c>
      <c r="E3627" s="7">
        <v>0.6</v>
      </c>
      <c r="F3627" s="8">
        <v>302.7</v>
      </c>
      <c r="G3627" s="10"/>
    </row>
    <row r="3628" spans="1:7" ht="12" x14ac:dyDescent="0.2">
      <c r="A3628" s="6">
        <v>42155.874999991218</v>
      </c>
      <c r="B3628" s="8">
        <f t="shared" si="56"/>
        <v>21</v>
      </c>
      <c r="C3628" s="8">
        <v>8.3000000000000114</v>
      </c>
      <c r="D3628" s="8">
        <v>91.2</v>
      </c>
      <c r="E3628" s="7">
        <v>0.4</v>
      </c>
      <c r="F3628" s="8">
        <v>354</v>
      </c>
      <c r="G3628" s="10"/>
    </row>
    <row r="3629" spans="1:7" ht="12" x14ac:dyDescent="0.2">
      <c r="A3629" s="6">
        <v>42155.916666657882</v>
      </c>
      <c r="B3629" s="8">
        <f t="shared" si="56"/>
        <v>22</v>
      </c>
      <c r="C3629" s="8">
        <v>7.3000000000000114</v>
      </c>
      <c r="D3629" s="8">
        <v>93.3</v>
      </c>
      <c r="E3629" s="7">
        <v>0.3</v>
      </c>
      <c r="F3629" s="8">
        <v>328.3</v>
      </c>
      <c r="G3629" s="10"/>
    </row>
    <row r="3630" spans="1:7" ht="12" x14ac:dyDescent="0.2">
      <c r="A3630" s="6">
        <v>42155.958333324546</v>
      </c>
      <c r="B3630" s="8">
        <f t="shared" si="56"/>
        <v>23</v>
      </c>
      <c r="C3630" s="8">
        <v>7.8000000000000114</v>
      </c>
      <c r="D3630" s="8">
        <v>85</v>
      </c>
      <c r="E3630" s="7">
        <v>1.1000000000000001</v>
      </c>
      <c r="F3630" s="8">
        <v>323</v>
      </c>
      <c r="G3630" s="10"/>
    </row>
    <row r="3631" spans="1:7" ht="12" x14ac:dyDescent="0.2">
      <c r="A3631" s="6">
        <v>42155.999999991211</v>
      </c>
      <c r="B3631" s="8">
        <f t="shared" si="56"/>
        <v>0</v>
      </c>
      <c r="C3631" s="8">
        <v>9.6000000000000227</v>
      </c>
      <c r="D3631" s="8">
        <v>70.3</v>
      </c>
      <c r="E3631" s="7">
        <v>2.1</v>
      </c>
      <c r="F3631" s="8">
        <v>300.3</v>
      </c>
      <c r="G3631" s="10"/>
    </row>
    <row r="3632" spans="1:7" ht="12" x14ac:dyDescent="0.2">
      <c r="A3632" s="6">
        <v>42156.041666657875</v>
      </c>
      <c r="B3632" s="8">
        <f t="shared" si="56"/>
        <v>1</v>
      </c>
      <c r="C3632" s="8">
        <v>12.199999999999989</v>
      </c>
      <c r="D3632" s="8">
        <v>53</v>
      </c>
      <c r="E3632" s="7">
        <v>2.4</v>
      </c>
      <c r="F3632" s="8">
        <v>289.39999999999998</v>
      </c>
      <c r="G3632" s="10"/>
    </row>
    <row r="3633" spans="1:7" ht="12" x14ac:dyDescent="0.2">
      <c r="A3633" s="6">
        <v>42156.083333324539</v>
      </c>
      <c r="B3633" s="8">
        <f t="shared" si="56"/>
        <v>2</v>
      </c>
      <c r="C3633" s="8">
        <v>9.8999999999999773</v>
      </c>
      <c r="D3633" s="8">
        <v>64.5</v>
      </c>
      <c r="E3633" s="7">
        <v>2.1</v>
      </c>
      <c r="F3633" s="8">
        <v>312.2</v>
      </c>
      <c r="G3633" s="10"/>
    </row>
    <row r="3634" spans="1:7" ht="12" x14ac:dyDescent="0.2">
      <c r="A3634" s="6">
        <v>42156.124999991203</v>
      </c>
      <c r="B3634" s="8">
        <f t="shared" si="56"/>
        <v>3</v>
      </c>
      <c r="C3634" s="8">
        <v>11.300000000000011</v>
      </c>
      <c r="D3634" s="8">
        <v>57.8</v>
      </c>
      <c r="E3634" s="7">
        <v>2.2000000000000002</v>
      </c>
      <c r="F3634" s="8">
        <v>296.39999999999998</v>
      </c>
      <c r="G3634" s="10"/>
    </row>
    <row r="3635" spans="1:7" ht="12" x14ac:dyDescent="0.2">
      <c r="A3635" s="6">
        <v>42156.166666657868</v>
      </c>
      <c r="B3635" s="8">
        <f t="shared" si="56"/>
        <v>4</v>
      </c>
      <c r="C3635" s="8">
        <v>11.399999999999977</v>
      </c>
      <c r="D3635" s="8">
        <v>57.4</v>
      </c>
      <c r="E3635" s="7">
        <v>1.7</v>
      </c>
      <c r="F3635" s="8">
        <v>307.60000000000002</v>
      </c>
      <c r="G3635" s="10"/>
    </row>
    <row r="3636" spans="1:7" ht="12" x14ac:dyDescent="0.2">
      <c r="A3636" s="6">
        <v>42156.208333324532</v>
      </c>
      <c r="B3636" s="8">
        <f t="shared" si="56"/>
        <v>5</v>
      </c>
      <c r="C3636" s="8">
        <v>10.100000000000023</v>
      </c>
      <c r="D3636" s="8">
        <v>63.5</v>
      </c>
      <c r="E3636" s="7">
        <v>1</v>
      </c>
      <c r="F3636" s="8">
        <v>322.89999999999998</v>
      </c>
      <c r="G3636" s="10"/>
    </row>
    <row r="3637" spans="1:7" ht="12" x14ac:dyDescent="0.2">
      <c r="A3637" s="6">
        <v>42156.249999991196</v>
      </c>
      <c r="B3637" s="8">
        <f t="shared" si="56"/>
        <v>6</v>
      </c>
      <c r="C3637" s="8">
        <v>10.800000000000011</v>
      </c>
      <c r="D3637" s="8">
        <v>63.3</v>
      </c>
      <c r="E3637" s="7">
        <v>1</v>
      </c>
      <c r="F3637" s="8">
        <v>279.89999999999998</v>
      </c>
      <c r="G3637" s="10"/>
    </row>
    <row r="3638" spans="1:7" ht="12" x14ac:dyDescent="0.2">
      <c r="A3638" s="6">
        <v>42156.29166665786</v>
      </c>
      <c r="B3638" s="8">
        <f t="shared" si="56"/>
        <v>7</v>
      </c>
      <c r="C3638" s="8">
        <v>10.899999999999977</v>
      </c>
      <c r="D3638" s="8">
        <v>66.900000000000006</v>
      </c>
      <c r="E3638" s="7">
        <v>1.8</v>
      </c>
      <c r="F3638" s="8">
        <v>198</v>
      </c>
      <c r="G3638" s="10"/>
    </row>
    <row r="3639" spans="1:7" ht="12" x14ac:dyDescent="0.2">
      <c r="A3639" s="6">
        <v>42156.333333324525</v>
      </c>
      <c r="B3639" s="8">
        <f t="shared" si="56"/>
        <v>8</v>
      </c>
      <c r="C3639" s="8">
        <v>12.899999999999977</v>
      </c>
      <c r="D3639" s="8">
        <v>52.4</v>
      </c>
      <c r="E3639" s="7">
        <v>3.7</v>
      </c>
      <c r="F3639" s="8">
        <v>238.5</v>
      </c>
      <c r="G3639" s="10"/>
    </row>
    <row r="3640" spans="1:7" ht="12" x14ac:dyDescent="0.2">
      <c r="A3640" s="6">
        <v>42156.374999991189</v>
      </c>
      <c r="B3640" s="8">
        <f t="shared" si="56"/>
        <v>9</v>
      </c>
      <c r="C3640" s="8">
        <v>12.5</v>
      </c>
      <c r="D3640" s="8">
        <v>46.9</v>
      </c>
      <c r="E3640" s="7">
        <v>5.8</v>
      </c>
      <c r="F3640" s="8">
        <v>212.2</v>
      </c>
      <c r="G3640" s="10"/>
    </row>
    <row r="3641" spans="1:7" ht="12" x14ac:dyDescent="0.2">
      <c r="A3641" s="6">
        <v>42156.416666657853</v>
      </c>
      <c r="B3641" s="8">
        <f t="shared" si="56"/>
        <v>10</v>
      </c>
      <c r="C3641" s="8">
        <v>12.399999999999977</v>
      </c>
      <c r="D3641" s="8">
        <v>46.4</v>
      </c>
      <c r="E3641" s="7">
        <v>4.5999999999999996</v>
      </c>
      <c r="F3641" s="8">
        <v>227.3</v>
      </c>
      <c r="G3641" s="10"/>
    </row>
    <row r="3642" spans="1:7" ht="12" x14ac:dyDescent="0.2">
      <c r="A3642" s="6">
        <v>42156.458333324517</v>
      </c>
      <c r="B3642" s="8">
        <f t="shared" si="56"/>
        <v>11</v>
      </c>
      <c r="C3642" s="8">
        <v>13.199999999999989</v>
      </c>
      <c r="D3642" s="8">
        <v>39.1</v>
      </c>
      <c r="E3642" s="7">
        <v>4</v>
      </c>
      <c r="F3642" s="8">
        <v>215.1</v>
      </c>
      <c r="G3642" s="10"/>
    </row>
    <row r="3643" spans="1:7" ht="12" x14ac:dyDescent="0.2">
      <c r="A3643" s="6">
        <v>42156.499999991182</v>
      </c>
      <c r="B3643" s="8">
        <f t="shared" si="56"/>
        <v>12</v>
      </c>
      <c r="C3643" s="8">
        <v>13.600000000000023</v>
      </c>
      <c r="D3643" s="8">
        <v>33.799999999999997</v>
      </c>
      <c r="E3643" s="7">
        <v>4.8</v>
      </c>
      <c r="F3643" s="8">
        <v>210.5</v>
      </c>
      <c r="G3643" s="10"/>
    </row>
    <row r="3644" spans="1:7" ht="12" x14ac:dyDescent="0.2">
      <c r="A3644" s="6">
        <v>42156.541666657846</v>
      </c>
      <c r="B3644" s="8">
        <f t="shared" si="56"/>
        <v>13</v>
      </c>
      <c r="C3644" s="8">
        <v>14.100000000000023</v>
      </c>
      <c r="D3644" s="8">
        <v>29.8</v>
      </c>
      <c r="E3644" s="7">
        <v>4.5</v>
      </c>
      <c r="F3644" s="8">
        <v>211.6</v>
      </c>
      <c r="G3644" s="10"/>
    </row>
    <row r="3645" spans="1:7" ht="12" x14ac:dyDescent="0.2">
      <c r="A3645" s="6">
        <v>42156.58333332451</v>
      </c>
      <c r="B3645" s="8">
        <f t="shared" si="56"/>
        <v>14</v>
      </c>
      <c r="C3645" s="8">
        <v>14.199999999999989</v>
      </c>
      <c r="D3645" s="8">
        <v>29.1</v>
      </c>
      <c r="E3645" s="7">
        <v>4.3</v>
      </c>
      <c r="F3645" s="8">
        <v>210</v>
      </c>
      <c r="G3645" s="10"/>
    </row>
    <row r="3646" spans="1:7" ht="12" x14ac:dyDescent="0.2">
      <c r="A3646" s="6">
        <v>42156.624999991174</v>
      </c>
      <c r="B3646" s="8">
        <f t="shared" si="56"/>
        <v>15</v>
      </c>
      <c r="C3646" s="8">
        <v>13.699999999999989</v>
      </c>
      <c r="D3646" s="8">
        <v>26.7</v>
      </c>
      <c r="E3646" s="7">
        <v>4.4000000000000004</v>
      </c>
      <c r="F3646" s="8">
        <v>207.7</v>
      </c>
      <c r="G3646" s="10"/>
    </row>
    <row r="3647" spans="1:7" ht="12" x14ac:dyDescent="0.2">
      <c r="A3647" s="6">
        <v>42156.666666657839</v>
      </c>
      <c r="B3647" s="8">
        <f t="shared" si="56"/>
        <v>16</v>
      </c>
      <c r="C3647" s="8">
        <v>12.800000000000011</v>
      </c>
      <c r="D3647" s="8">
        <v>28</v>
      </c>
      <c r="E3647" s="7">
        <v>3.3</v>
      </c>
      <c r="F3647" s="8">
        <v>200.7</v>
      </c>
      <c r="G3647" s="10"/>
    </row>
    <row r="3648" spans="1:7" ht="12" x14ac:dyDescent="0.2">
      <c r="A3648" s="6">
        <v>42156.708333324503</v>
      </c>
      <c r="B3648" s="8">
        <f t="shared" si="56"/>
        <v>17</v>
      </c>
      <c r="C3648" s="8">
        <v>11.300000000000011</v>
      </c>
      <c r="D3648" s="8">
        <v>33.299999999999997</v>
      </c>
      <c r="E3648" s="7">
        <v>1.7</v>
      </c>
      <c r="F3648" s="8">
        <v>208.6</v>
      </c>
      <c r="G3648" s="10"/>
    </row>
    <row r="3649" spans="1:7" ht="12" x14ac:dyDescent="0.2">
      <c r="A3649" s="6">
        <v>42156.749999991167</v>
      </c>
      <c r="B3649" s="8">
        <f t="shared" si="56"/>
        <v>18</v>
      </c>
      <c r="C3649" s="8">
        <v>9.3999999999999773</v>
      </c>
      <c r="D3649" s="8">
        <v>40.299999999999997</v>
      </c>
      <c r="E3649" s="7">
        <v>1</v>
      </c>
      <c r="F3649" s="8">
        <v>230.5</v>
      </c>
      <c r="G3649" s="10"/>
    </row>
    <row r="3650" spans="1:7" ht="12" x14ac:dyDescent="0.2">
      <c r="A3650" s="6">
        <v>42156.791666657831</v>
      </c>
      <c r="B3650" s="8">
        <f t="shared" si="56"/>
        <v>19</v>
      </c>
      <c r="C3650" s="8">
        <v>9.8000000000000114</v>
      </c>
      <c r="D3650" s="8">
        <v>45.7</v>
      </c>
      <c r="E3650" s="7">
        <v>2.1</v>
      </c>
      <c r="F3650" s="8">
        <v>242.1</v>
      </c>
      <c r="G3650" s="10"/>
    </row>
    <row r="3651" spans="1:7" ht="12" x14ac:dyDescent="0.2">
      <c r="A3651" s="6">
        <v>42156.833333324495</v>
      </c>
      <c r="B3651" s="8">
        <f t="shared" si="56"/>
        <v>20</v>
      </c>
      <c r="C3651" s="8">
        <v>9</v>
      </c>
      <c r="D3651" s="8">
        <v>51.5</v>
      </c>
      <c r="E3651" s="7">
        <v>1.6</v>
      </c>
      <c r="F3651" s="8">
        <v>242.9</v>
      </c>
      <c r="G3651" s="10"/>
    </row>
    <row r="3652" spans="1:7" ht="12" x14ac:dyDescent="0.2">
      <c r="A3652" s="6">
        <v>42156.87499999116</v>
      </c>
      <c r="B3652" s="8">
        <f t="shared" si="56"/>
        <v>21</v>
      </c>
      <c r="C3652" s="8">
        <v>7.6999999999999886</v>
      </c>
      <c r="D3652" s="8">
        <v>56.6</v>
      </c>
      <c r="E3652" s="7">
        <v>2</v>
      </c>
      <c r="F3652" s="8">
        <v>223.8</v>
      </c>
      <c r="G3652" s="10"/>
    </row>
    <row r="3653" spans="1:7" ht="12" x14ac:dyDescent="0.2">
      <c r="A3653" s="6">
        <v>42156.916666657824</v>
      </c>
      <c r="B3653" s="8">
        <f t="shared" si="56"/>
        <v>22</v>
      </c>
      <c r="C3653" s="8">
        <v>7.1999999999999886</v>
      </c>
      <c r="D3653" s="8">
        <v>58.3</v>
      </c>
      <c r="E3653" s="7">
        <v>1.7</v>
      </c>
      <c r="F3653" s="8">
        <v>228.4</v>
      </c>
      <c r="G3653" s="10"/>
    </row>
    <row r="3654" spans="1:7" ht="12" x14ac:dyDescent="0.2">
      <c r="A3654" s="6">
        <v>42156.958333324488</v>
      </c>
      <c r="B3654" s="8">
        <f t="shared" si="56"/>
        <v>23</v>
      </c>
      <c r="C3654" s="8">
        <v>6.3999999999999773</v>
      </c>
      <c r="D3654" s="8">
        <v>61</v>
      </c>
      <c r="E3654" s="7">
        <v>1.5</v>
      </c>
      <c r="F3654" s="8">
        <v>232</v>
      </c>
      <c r="G3654" s="10"/>
    </row>
    <row r="3655" spans="1:7" ht="12" x14ac:dyDescent="0.2">
      <c r="A3655" s="6">
        <v>42156.999999991152</v>
      </c>
      <c r="B3655" s="8">
        <f t="shared" si="56"/>
        <v>0</v>
      </c>
      <c r="C3655" s="8">
        <v>5.8999999999999773</v>
      </c>
      <c r="D3655" s="8">
        <v>60.5</v>
      </c>
      <c r="E3655" s="7">
        <v>1.6</v>
      </c>
      <c r="F3655" s="8">
        <v>227.9</v>
      </c>
      <c r="G3655" s="10"/>
    </row>
    <row r="3656" spans="1:7" ht="12" x14ac:dyDescent="0.2">
      <c r="A3656" s="6">
        <v>42157.041666657817</v>
      </c>
      <c r="B3656" s="8">
        <f t="shared" ref="B3656:B3719" si="57">HOUR(A3656)</f>
        <v>1</v>
      </c>
      <c r="C3656" s="8">
        <v>5.6999999999999886</v>
      </c>
      <c r="D3656" s="8">
        <v>58.3</v>
      </c>
      <c r="E3656" s="7">
        <v>1.9</v>
      </c>
      <c r="F3656" s="8">
        <v>220.9</v>
      </c>
      <c r="G3656" s="10"/>
    </row>
    <row r="3657" spans="1:7" ht="12" x14ac:dyDescent="0.2">
      <c r="A3657" s="6">
        <v>42157.083333324481</v>
      </c>
      <c r="B3657" s="8">
        <f t="shared" si="57"/>
        <v>2</v>
      </c>
      <c r="C3657" s="8">
        <v>5</v>
      </c>
      <c r="D3657" s="8">
        <v>62</v>
      </c>
      <c r="E3657" s="7">
        <v>0.9</v>
      </c>
      <c r="F3657" s="8">
        <v>246.8</v>
      </c>
      <c r="G3657" s="10"/>
    </row>
    <row r="3658" spans="1:7" ht="12" x14ac:dyDescent="0.2">
      <c r="A3658" s="6">
        <v>42157.124999991145</v>
      </c>
      <c r="B3658" s="8">
        <f t="shared" si="57"/>
        <v>3</v>
      </c>
      <c r="C3658" s="8">
        <v>3.6999999999999886</v>
      </c>
      <c r="D3658" s="8">
        <v>73.900000000000006</v>
      </c>
      <c r="E3658" s="7">
        <v>0.6</v>
      </c>
      <c r="F3658" s="8">
        <v>286.8</v>
      </c>
      <c r="G3658" s="10"/>
    </row>
    <row r="3659" spans="1:7" ht="12" x14ac:dyDescent="0.2">
      <c r="A3659" s="6">
        <v>42157.166666657809</v>
      </c>
      <c r="B3659" s="8">
        <f t="shared" si="57"/>
        <v>4</v>
      </c>
      <c r="C3659" s="8">
        <v>4.6000000000000227</v>
      </c>
      <c r="D3659" s="8">
        <v>64.599999999999994</v>
      </c>
      <c r="E3659" s="7">
        <v>1.3</v>
      </c>
      <c r="F3659" s="8">
        <v>242.9</v>
      </c>
      <c r="G3659" s="10"/>
    </row>
    <row r="3660" spans="1:7" ht="12" x14ac:dyDescent="0.2">
      <c r="A3660" s="6">
        <v>42157.208333324474</v>
      </c>
      <c r="B3660" s="8">
        <f t="shared" si="57"/>
        <v>5</v>
      </c>
      <c r="C3660" s="8">
        <v>5.3999999999999773</v>
      </c>
      <c r="D3660" s="8">
        <v>61.1</v>
      </c>
      <c r="E3660" s="7">
        <v>2</v>
      </c>
      <c r="F3660" s="8">
        <v>212.8</v>
      </c>
      <c r="G3660" s="10"/>
    </row>
    <row r="3661" spans="1:7" ht="12" x14ac:dyDescent="0.2">
      <c r="A3661" s="6">
        <v>42157.249999991138</v>
      </c>
      <c r="B3661" s="8">
        <f t="shared" si="57"/>
        <v>6</v>
      </c>
      <c r="C3661" s="8">
        <v>5.6999999999999886</v>
      </c>
      <c r="D3661" s="8">
        <v>60.1</v>
      </c>
      <c r="E3661" s="7">
        <v>1.6</v>
      </c>
      <c r="F3661" s="8">
        <v>240.1</v>
      </c>
      <c r="G3661" s="10"/>
    </row>
    <row r="3662" spans="1:7" ht="12" x14ac:dyDescent="0.2">
      <c r="A3662" s="6">
        <v>42157.291666657802</v>
      </c>
      <c r="B3662" s="8">
        <f t="shared" si="57"/>
        <v>7</v>
      </c>
      <c r="C3662" s="8">
        <v>6.3999999999999773</v>
      </c>
      <c r="D3662" s="8">
        <v>57.2</v>
      </c>
      <c r="E3662" s="7">
        <v>1.5</v>
      </c>
      <c r="F3662" s="8">
        <v>256.5</v>
      </c>
      <c r="G3662" s="10"/>
    </row>
    <row r="3663" spans="1:7" ht="12" x14ac:dyDescent="0.2">
      <c r="A3663" s="6">
        <v>42157.333333324466</v>
      </c>
      <c r="B3663" s="8">
        <f t="shared" si="57"/>
        <v>8</v>
      </c>
      <c r="C3663" s="8">
        <v>8.6000000000000227</v>
      </c>
      <c r="D3663" s="8">
        <v>50.8</v>
      </c>
      <c r="E3663" s="7">
        <v>2.6</v>
      </c>
      <c r="F3663" s="8">
        <v>238.1</v>
      </c>
      <c r="G3663" s="10"/>
    </row>
    <row r="3664" spans="1:7" ht="12" x14ac:dyDescent="0.2">
      <c r="A3664" s="6">
        <v>42157.374999991131</v>
      </c>
      <c r="B3664" s="8">
        <f t="shared" si="57"/>
        <v>9</v>
      </c>
      <c r="C3664" s="8">
        <v>10.300000000000011</v>
      </c>
      <c r="D3664" s="8">
        <v>47</v>
      </c>
      <c r="E3664" s="7">
        <v>3.3</v>
      </c>
      <c r="F3664" s="8">
        <v>223.5</v>
      </c>
      <c r="G3664" s="10"/>
    </row>
    <row r="3665" spans="1:7" ht="12" x14ac:dyDescent="0.2">
      <c r="A3665" s="6">
        <v>42157.416666657795</v>
      </c>
      <c r="B3665" s="8">
        <f t="shared" si="57"/>
        <v>10</v>
      </c>
      <c r="C3665" s="8">
        <v>11.899999999999977</v>
      </c>
      <c r="D3665" s="8">
        <v>45.1</v>
      </c>
      <c r="E3665" s="7">
        <v>3.2</v>
      </c>
      <c r="F3665" s="8">
        <v>224.4</v>
      </c>
      <c r="G3665" s="10"/>
    </row>
    <row r="3666" spans="1:7" ht="12" x14ac:dyDescent="0.2">
      <c r="A3666" s="6">
        <v>42157.458333324459</v>
      </c>
      <c r="B3666" s="8">
        <f t="shared" si="57"/>
        <v>11</v>
      </c>
      <c r="C3666" s="8">
        <v>13.5</v>
      </c>
      <c r="D3666" s="8">
        <v>44.3</v>
      </c>
      <c r="E3666" s="7">
        <v>2.6</v>
      </c>
      <c r="F3666" s="8">
        <v>225.1</v>
      </c>
      <c r="G3666" s="10"/>
    </row>
    <row r="3667" spans="1:7" ht="12" x14ac:dyDescent="0.2">
      <c r="A3667" s="6">
        <v>42157.499999991123</v>
      </c>
      <c r="B3667" s="8">
        <f t="shared" si="57"/>
        <v>12</v>
      </c>
      <c r="C3667" s="8">
        <v>14.899999999999977</v>
      </c>
      <c r="D3667" s="8">
        <v>43.8</v>
      </c>
      <c r="E3667" s="7">
        <v>2.6</v>
      </c>
      <c r="F3667" s="8">
        <v>210.9</v>
      </c>
      <c r="G3667" s="10"/>
    </row>
    <row r="3668" spans="1:7" ht="12" x14ac:dyDescent="0.2">
      <c r="A3668" s="6">
        <v>42157.541666657788</v>
      </c>
      <c r="B3668" s="8">
        <f t="shared" si="57"/>
        <v>13</v>
      </c>
      <c r="C3668" s="8">
        <v>15.300000000000011</v>
      </c>
      <c r="D3668" s="8">
        <v>43.7</v>
      </c>
      <c r="E3668" s="7">
        <v>2.8</v>
      </c>
      <c r="F3668" s="8">
        <v>194.4</v>
      </c>
      <c r="G3668" s="10"/>
    </row>
    <row r="3669" spans="1:7" ht="12" x14ac:dyDescent="0.2">
      <c r="A3669" s="6">
        <v>42157.583333324452</v>
      </c>
      <c r="B3669" s="8">
        <f t="shared" si="57"/>
        <v>14</v>
      </c>
      <c r="C3669" s="8">
        <v>15.300000000000011</v>
      </c>
      <c r="D3669" s="8">
        <v>42.4</v>
      </c>
      <c r="E3669" s="7">
        <v>2.2999999999999998</v>
      </c>
      <c r="F3669" s="8">
        <v>203.4</v>
      </c>
      <c r="G3669" s="10"/>
    </row>
    <row r="3670" spans="1:7" ht="12" x14ac:dyDescent="0.2">
      <c r="A3670" s="6">
        <v>42157.624999991116</v>
      </c>
      <c r="B3670" s="8">
        <f t="shared" si="57"/>
        <v>15</v>
      </c>
      <c r="C3670" s="8">
        <v>14.899999999999977</v>
      </c>
      <c r="D3670" s="8">
        <v>42</v>
      </c>
      <c r="E3670" s="7">
        <v>2.2000000000000002</v>
      </c>
      <c r="F3670" s="8">
        <v>209</v>
      </c>
      <c r="G3670" s="10"/>
    </row>
    <row r="3671" spans="1:7" ht="12" x14ac:dyDescent="0.2">
      <c r="A3671" s="6">
        <v>42157.66666665778</v>
      </c>
      <c r="B3671" s="8">
        <f t="shared" si="57"/>
        <v>16</v>
      </c>
      <c r="C3671" s="8">
        <v>13.899999999999977</v>
      </c>
      <c r="D3671" s="8">
        <v>46.8</v>
      </c>
      <c r="E3671" s="7">
        <v>2.2000000000000002</v>
      </c>
      <c r="F3671" s="8">
        <v>175.6</v>
      </c>
      <c r="G3671" s="10"/>
    </row>
    <row r="3672" spans="1:7" ht="12" x14ac:dyDescent="0.2">
      <c r="A3672" s="6">
        <v>42157.708333324445</v>
      </c>
      <c r="B3672" s="8">
        <f t="shared" si="57"/>
        <v>17</v>
      </c>
      <c r="C3672" s="8">
        <v>12.399999999999977</v>
      </c>
      <c r="D3672" s="8">
        <v>52.1</v>
      </c>
      <c r="E3672" s="7">
        <v>1.5</v>
      </c>
      <c r="F3672" s="8">
        <v>168.6</v>
      </c>
      <c r="G3672" s="10"/>
    </row>
    <row r="3673" spans="1:7" ht="12" x14ac:dyDescent="0.2">
      <c r="A3673" s="6">
        <v>42157.749999991109</v>
      </c>
      <c r="B3673" s="8">
        <f t="shared" si="57"/>
        <v>18</v>
      </c>
      <c r="C3673" s="8">
        <v>11.600000000000023</v>
      </c>
      <c r="D3673" s="8">
        <v>52.3</v>
      </c>
      <c r="E3673" s="7">
        <v>2</v>
      </c>
      <c r="F3673" s="8">
        <v>178.6</v>
      </c>
      <c r="G3673" s="10"/>
    </row>
    <row r="3674" spans="1:7" ht="12" x14ac:dyDescent="0.2">
      <c r="A3674" s="6">
        <v>42157.791666657773</v>
      </c>
      <c r="B3674" s="8">
        <f t="shared" si="57"/>
        <v>19</v>
      </c>
      <c r="C3674" s="8">
        <v>10.899999999999977</v>
      </c>
      <c r="D3674" s="8">
        <v>54.8</v>
      </c>
      <c r="E3674" s="7">
        <v>1.6</v>
      </c>
      <c r="F3674" s="8">
        <v>219.2</v>
      </c>
      <c r="G3674" s="10"/>
    </row>
    <row r="3675" spans="1:7" ht="12" x14ac:dyDescent="0.2">
      <c r="A3675" s="6">
        <v>42157.833333324437</v>
      </c>
      <c r="B3675" s="8">
        <f t="shared" si="57"/>
        <v>20</v>
      </c>
      <c r="C3675" s="8">
        <v>9.3000000000000114</v>
      </c>
      <c r="D3675" s="8">
        <v>62.8</v>
      </c>
      <c r="E3675" s="7">
        <v>1.4</v>
      </c>
      <c r="F3675" s="8">
        <v>223.9</v>
      </c>
      <c r="G3675" s="10"/>
    </row>
    <row r="3676" spans="1:7" ht="12" x14ac:dyDescent="0.2">
      <c r="A3676" s="6">
        <v>42157.874999991102</v>
      </c>
      <c r="B3676" s="8">
        <f t="shared" si="57"/>
        <v>21</v>
      </c>
      <c r="C3676" s="8">
        <v>8.8000000000000114</v>
      </c>
      <c r="D3676" s="8">
        <v>64.5</v>
      </c>
      <c r="E3676" s="7">
        <v>1.8</v>
      </c>
      <c r="F3676" s="8">
        <v>223.3</v>
      </c>
      <c r="G3676" s="10"/>
    </row>
    <row r="3677" spans="1:7" ht="12" x14ac:dyDescent="0.2">
      <c r="A3677" s="6">
        <v>42157.916666657766</v>
      </c>
      <c r="B3677" s="8">
        <f t="shared" si="57"/>
        <v>22</v>
      </c>
      <c r="C3677" s="8">
        <v>7.8000000000000114</v>
      </c>
      <c r="D3677" s="8">
        <v>70.400000000000006</v>
      </c>
      <c r="E3677" s="7">
        <v>1.7</v>
      </c>
      <c r="F3677" s="8">
        <v>228</v>
      </c>
      <c r="G3677" s="10"/>
    </row>
    <row r="3678" spans="1:7" ht="12" x14ac:dyDescent="0.2">
      <c r="A3678" s="6">
        <v>42157.95833332443</v>
      </c>
      <c r="B3678" s="8">
        <f t="shared" si="57"/>
        <v>23</v>
      </c>
      <c r="C3678" s="8">
        <v>7.3999999999999773</v>
      </c>
      <c r="D3678" s="8">
        <v>71.8</v>
      </c>
      <c r="E3678" s="7">
        <v>1.5</v>
      </c>
      <c r="F3678" s="8">
        <v>227.5</v>
      </c>
      <c r="G3678" s="10"/>
    </row>
    <row r="3679" spans="1:7" ht="12" x14ac:dyDescent="0.2">
      <c r="A3679" s="6">
        <v>42157.999999991094</v>
      </c>
      <c r="B3679" s="8">
        <f t="shared" si="57"/>
        <v>0</v>
      </c>
      <c r="C3679" s="8">
        <v>6.8999999999999773</v>
      </c>
      <c r="D3679" s="8">
        <v>73.400000000000006</v>
      </c>
      <c r="E3679" s="7">
        <v>1</v>
      </c>
      <c r="F3679" s="8">
        <v>248.5</v>
      </c>
      <c r="G3679" s="10"/>
    </row>
    <row r="3680" spans="1:7" ht="12" x14ac:dyDescent="0.2">
      <c r="A3680" s="6">
        <v>42158.041666657758</v>
      </c>
      <c r="B3680" s="8">
        <f t="shared" si="57"/>
        <v>1</v>
      </c>
      <c r="C3680" s="8">
        <v>6.6999999999999886</v>
      </c>
      <c r="D3680" s="8">
        <v>74.099999999999994</v>
      </c>
      <c r="E3680" s="7">
        <v>1.4</v>
      </c>
      <c r="F3680" s="8">
        <v>239.5</v>
      </c>
      <c r="G3680" s="10"/>
    </row>
    <row r="3681" spans="1:7" ht="12" x14ac:dyDescent="0.2">
      <c r="A3681" s="6">
        <v>42158.083333324423</v>
      </c>
      <c r="B3681" s="8">
        <f t="shared" si="57"/>
        <v>2</v>
      </c>
      <c r="C3681" s="8">
        <v>7.1000000000000227</v>
      </c>
      <c r="D3681" s="8">
        <v>70.8</v>
      </c>
      <c r="E3681" s="7">
        <v>2</v>
      </c>
      <c r="F3681" s="8">
        <v>237.5</v>
      </c>
      <c r="G3681" s="10"/>
    </row>
    <row r="3682" spans="1:7" ht="12" x14ac:dyDescent="0.2">
      <c r="A3682" s="6">
        <v>42158.124999991087</v>
      </c>
      <c r="B3682" s="8">
        <f t="shared" si="57"/>
        <v>3</v>
      </c>
      <c r="C3682" s="8">
        <v>6.1999999999999886</v>
      </c>
      <c r="D3682" s="8">
        <v>74.7</v>
      </c>
      <c r="E3682" s="7">
        <v>1.1000000000000001</v>
      </c>
      <c r="F3682" s="8">
        <v>266.2</v>
      </c>
      <c r="G3682" s="10"/>
    </row>
    <row r="3683" spans="1:7" ht="12" x14ac:dyDescent="0.2">
      <c r="A3683" s="6">
        <v>42158.166666657751</v>
      </c>
      <c r="B3683" s="8">
        <f t="shared" si="57"/>
        <v>4</v>
      </c>
      <c r="C3683" s="8">
        <v>4.8999999999999773</v>
      </c>
      <c r="D3683" s="8">
        <v>81.8</v>
      </c>
      <c r="E3683" s="7">
        <v>0.9</v>
      </c>
      <c r="F3683" s="8">
        <v>294.3</v>
      </c>
      <c r="G3683" s="10"/>
    </row>
    <row r="3684" spans="1:7" ht="12" x14ac:dyDescent="0.2">
      <c r="A3684" s="6">
        <v>42158.208333324415</v>
      </c>
      <c r="B3684" s="8">
        <f t="shared" si="57"/>
        <v>5</v>
      </c>
      <c r="C3684" s="8">
        <v>5.1999999999999886</v>
      </c>
      <c r="D3684" s="8">
        <v>79.7</v>
      </c>
      <c r="E3684" s="7">
        <v>1.1000000000000001</v>
      </c>
      <c r="F3684" s="8">
        <v>246.9</v>
      </c>
      <c r="G3684" s="10"/>
    </row>
    <row r="3685" spans="1:7" ht="12" x14ac:dyDescent="0.2">
      <c r="A3685" s="6">
        <v>42158.24999999108</v>
      </c>
      <c r="B3685" s="8">
        <f t="shared" si="57"/>
        <v>6</v>
      </c>
      <c r="C3685" s="8">
        <v>4.6999999999999886</v>
      </c>
      <c r="D3685" s="8">
        <v>82</v>
      </c>
      <c r="E3685" s="7">
        <v>0.8</v>
      </c>
      <c r="F3685" s="8">
        <v>269.3</v>
      </c>
      <c r="G3685" s="10"/>
    </row>
    <row r="3686" spans="1:7" ht="12" x14ac:dyDescent="0.2">
      <c r="A3686" s="6">
        <v>42158.291666657744</v>
      </c>
      <c r="B3686" s="8">
        <f t="shared" si="57"/>
        <v>7</v>
      </c>
      <c r="C3686" s="8">
        <v>5.3999999999999773</v>
      </c>
      <c r="D3686" s="8">
        <v>78.400000000000006</v>
      </c>
      <c r="E3686" s="7">
        <v>1.1000000000000001</v>
      </c>
      <c r="F3686" s="8">
        <v>246.5</v>
      </c>
      <c r="G3686" s="10"/>
    </row>
    <row r="3687" spans="1:7" ht="12" x14ac:dyDescent="0.2">
      <c r="A3687" s="6">
        <v>42158.333333324408</v>
      </c>
      <c r="B3687" s="8">
        <f t="shared" si="57"/>
        <v>8</v>
      </c>
      <c r="C3687" s="8">
        <v>7.6999999999999886</v>
      </c>
      <c r="D3687" s="8">
        <v>68.599999999999994</v>
      </c>
      <c r="E3687" s="7">
        <v>1.4</v>
      </c>
      <c r="F3687" s="8">
        <v>250.5</v>
      </c>
      <c r="G3687" s="10"/>
    </row>
    <row r="3688" spans="1:7" ht="12" x14ac:dyDescent="0.2">
      <c r="A3688" s="6">
        <v>42158.374999991072</v>
      </c>
      <c r="B3688" s="8">
        <f t="shared" si="57"/>
        <v>9</v>
      </c>
      <c r="C3688" s="8">
        <v>10.399999999999977</v>
      </c>
      <c r="D3688" s="8">
        <v>59.6</v>
      </c>
      <c r="E3688" s="7">
        <v>1.4</v>
      </c>
      <c r="F3688" s="8">
        <v>251.9</v>
      </c>
      <c r="G3688" s="10"/>
    </row>
    <row r="3689" spans="1:7" ht="12" x14ac:dyDescent="0.2">
      <c r="A3689" s="6">
        <v>42158.416666657737</v>
      </c>
      <c r="B3689" s="8">
        <f t="shared" si="57"/>
        <v>10</v>
      </c>
      <c r="C3689" s="8">
        <v>12.699999999999989</v>
      </c>
      <c r="D3689" s="8">
        <v>54</v>
      </c>
      <c r="E3689" s="7">
        <v>1.7</v>
      </c>
      <c r="F3689" s="8">
        <v>246.7</v>
      </c>
      <c r="G3689" s="10"/>
    </row>
    <row r="3690" spans="1:7" ht="12" x14ac:dyDescent="0.2">
      <c r="A3690" s="6">
        <v>42158.458333324401</v>
      </c>
      <c r="B3690" s="8">
        <f t="shared" si="57"/>
        <v>11</v>
      </c>
      <c r="C3690" s="8">
        <v>14.5</v>
      </c>
      <c r="D3690" s="8">
        <v>52.7</v>
      </c>
      <c r="E3690" s="7">
        <v>1.3</v>
      </c>
      <c r="F3690" s="8">
        <v>227.1</v>
      </c>
      <c r="G3690" s="10"/>
    </row>
    <row r="3691" spans="1:7" ht="12" x14ac:dyDescent="0.2">
      <c r="A3691" s="6">
        <v>42158.499999991065</v>
      </c>
      <c r="B3691" s="8">
        <f t="shared" si="57"/>
        <v>12</v>
      </c>
      <c r="C3691" s="8">
        <v>15.800000000000011</v>
      </c>
      <c r="D3691" s="8">
        <v>52</v>
      </c>
      <c r="E3691" s="7">
        <v>1</v>
      </c>
      <c r="F3691" s="8">
        <v>218.7</v>
      </c>
      <c r="G3691" s="10"/>
    </row>
    <row r="3692" spans="1:7" ht="12" x14ac:dyDescent="0.2">
      <c r="A3692" s="6">
        <v>42158.541666657729</v>
      </c>
      <c r="B3692" s="8">
        <f t="shared" si="57"/>
        <v>13</v>
      </c>
      <c r="C3692" s="8">
        <v>16.300000000000011</v>
      </c>
      <c r="D3692" s="8">
        <v>50.5</v>
      </c>
      <c r="E3692" s="7">
        <v>0.5</v>
      </c>
      <c r="F3692" s="8">
        <v>200.5</v>
      </c>
      <c r="G3692" s="10"/>
    </row>
    <row r="3693" spans="1:7" ht="12" x14ac:dyDescent="0.2">
      <c r="A3693" s="6">
        <v>42158.583333324394</v>
      </c>
      <c r="B3693" s="8">
        <f t="shared" si="57"/>
        <v>14</v>
      </c>
      <c r="C3693" s="8">
        <v>16</v>
      </c>
      <c r="D3693" s="8">
        <v>55.1</v>
      </c>
      <c r="E3693" s="7">
        <v>0.5</v>
      </c>
      <c r="F3693" s="8">
        <v>119.9</v>
      </c>
      <c r="G3693" s="10"/>
    </row>
    <row r="3694" spans="1:7" ht="12" x14ac:dyDescent="0.2">
      <c r="A3694" s="6">
        <v>42158.624999991058</v>
      </c>
      <c r="B3694" s="8">
        <f t="shared" si="57"/>
        <v>15</v>
      </c>
      <c r="C3694" s="8">
        <v>15.199999999999989</v>
      </c>
      <c r="D3694" s="8">
        <v>60.3</v>
      </c>
      <c r="E3694" s="7">
        <v>1.1000000000000001</v>
      </c>
      <c r="F3694" s="8">
        <v>139.80000000000001</v>
      </c>
      <c r="G3694" s="10"/>
    </row>
    <row r="3695" spans="1:7" ht="12" x14ac:dyDescent="0.2">
      <c r="A3695" s="6">
        <v>42158.666666657722</v>
      </c>
      <c r="B3695" s="8">
        <f t="shared" si="57"/>
        <v>16</v>
      </c>
      <c r="C3695" s="8">
        <v>14.399999999999977</v>
      </c>
      <c r="D3695" s="8">
        <v>65.099999999999994</v>
      </c>
      <c r="E3695" s="7">
        <v>1.2</v>
      </c>
      <c r="F3695" s="8">
        <v>156.1</v>
      </c>
      <c r="G3695" s="10"/>
    </row>
    <row r="3696" spans="1:7" ht="12" x14ac:dyDescent="0.2">
      <c r="A3696" s="6">
        <v>42158.708333324386</v>
      </c>
      <c r="B3696" s="8">
        <f t="shared" si="57"/>
        <v>17</v>
      </c>
      <c r="C3696" s="8">
        <v>10.899999999999977</v>
      </c>
      <c r="D3696" s="8">
        <v>83.1</v>
      </c>
      <c r="E3696" s="7">
        <v>0.2</v>
      </c>
      <c r="F3696" s="8">
        <v>204.2</v>
      </c>
      <c r="G3696" s="10"/>
    </row>
    <row r="3697" spans="1:7" ht="12" x14ac:dyDescent="0.2">
      <c r="A3697" s="6">
        <v>42158.749999991051</v>
      </c>
      <c r="B3697" s="8">
        <f t="shared" si="57"/>
        <v>18</v>
      </c>
      <c r="C3697" s="8">
        <v>9.6000000000000227</v>
      </c>
      <c r="D3697" s="8">
        <v>89.2</v>
      </c>
      <c r="E3697" s="7">
        <v>0.4</v>
      </c>
      <c r="F3697" s="8">
        <v>203.5</v>
      </c>
      <c r="G3697" s="10"/>
    </row>
    <row r="3698" spans="1:7" ht="12" x14ac:dyDescent="0.2">
      <c r="A3698" s="6">
        <v>42158.791666657715</v>
      </c>
      <c r="B3698" s="8">
        <f t="shared" si="57"/>
        <v>19</v>
      </c>
      <c r="C3698" s="8">
        <v>9.3999999999999773</v>
      </c>
      <c r="D3698" s="8">
        <v>89.5</v>
      </c>
      <c r="E3698" s="7">
        <v>0.6</v>
      </c>
      <c r="F3698" s="8">
        <v>227.8</v>
      </c>
      <c r="G3698" s="10"/>
    </row>
    <row r="3699" spans="1:7" ht="12" x14ac:dyDescent="0.2">
      <c r="A3699" s="6">
        <v>42158.833333324379</v>
      </c>
      <c r="B3699" s="8">
        <f t="shared" si="57"/>
        <v>20</v>
      </c>
      <c r="C3699" s="8">
        <v>10.300000000000011</v>
      </c>
      <c r="D3699" s="8">
        <v>84.3</v>
      </c>
      <c r="E3699" s="7">
        <v>1.1000000000000001</v>
      </c>
      <c r="F3699" s="8">
        <v>229.8</v>
      </c>
      <c r="G3699" s="10"/>
    </row>
    <row r="3700" spans="1:7" ht="12" x14ac:dyDescent="0.2">
      <c r="A3700" s="6">
        <v>42158.874999991043</v>
      </c>
      <c r="B3700" s="8">
        <f t="shared" si="57"/>
        <v>21</v>
      </c>
      <c r="C3700" s="8">
        <v>9.3999999999999773</v>
      </c>
      <c r="D3700" s="8">
        <v>86.3</v>
      </c>
      <c r="E3700" s="7">
        <v>0.9</v>
      </c>
      <c r="F3700" s="8">
        <v>213.4</v>
      </c>
      <c r="G3700" s="10"/>
    </row>
    <row r="3701" spans="1:7" ht="12" x14ac:dyDescent="0.2">
      <c r="A3701" s="6">
        <v>42158.916666657708</v>
      </c>
      <c r="B3701" s="8">
        <f t="shared" si="57"/>
        <v>22</v>
      </c>
      <c r="C3701" s="8">
        <v>8.5</v>
      </c>
      <c r="D3701" s="8">
        <v>89.4</v>
      </c>
      <c r="E3701" s="7">
        <v>0.7</v>
      </c>
      <c r="F3701" s="8">
        <v>277.8</v>
      </c>
      <c r="G3701" s="10"/>
    </row>
    <row r="3702" spans="1:7" ht="12" x14ac:dyDescent="0.2">
      <c r="A3702" s="6">
        <v>42158.958333324372</v>
      </c>
      <c r="B3702" s="8">
        <f t="shared" si="57"/>
        <v>23</v>
      </c>
      <c r="C3702" s="8">
        <v>8.5</v>
      </c>
      <c r="D3702" s="8">
        <v>88.2</v>
      </c>
      <c r="E3702" s="7">
        <v>0.4</v>
      </c>
      <c r="F3702" s="8">
        <v>294.7</v>
      </c>
      <c r="G3702" s="10"/>
    </row>
    <row r="3703" spans="1:7" ht="12" x14ac:dyDescent="0.2">
      <c r="A3703" s="6">
        <v>42158.999999991036</v>
      </c>
      <c r="B3703" s="8">
        <f t="shared" si="57"/>
        <v>0</v>
      </c>
      <c r="C3703" s="8">
        <v>7.8999999999999773</v>
      </c>
      <c r="D3703" s="8">
        <v>89.1</v>
      </c>
      <c r="E3703" s="7">
        <v>0.9</v>
      </c>
      <c r="F3703" s="8">
        <v>300.10000000000002</v>
      </c>
      <c r="G3703" s="10"/>
    </row>
    <row r="3704" spans="1:7" ht="12" x14ac:dyDescent="0.2">
      <c r="A3704" s="6">
        <v>42159.0416666577</v>
      </c>
      <c r="B3704" s="8">
        <f t="shared" si="57"/>
        <v>1</v>
      </c>
      <c r="C3704" s="8">
        <v>7.1000000000000227</v>
      </c>
      <c r="D3704" s="8">
        <v>91.6</v>
      </c>
      <c r="E3704" s="7">
        <v>0.9</v>
      </c>
      <c r="F3704" s="8">
        <v>264.60000000000002</v>
      </c>
      <c r="G3704" s="10"/>
    </row>
    <row r="3705" spans="1:7" ht="12" x14ac:dyDescent="0.2">
      <c r="A3705" s="6">
        <v>42159.083333324365</v>
      </c>
      <c r="B3705" s="8">
        <f t="shared" si="57"/>
        <v>2</v>
      </c>
      <c r="C3705" s="8">
        <v>6.8000000000000114</v>
      </c>
      <c r="D3705" s="8">
        <v>89.9</v>
      </c>
      <c r="E3705" s="7">
        <v>0.9</v>
      </c>
      <c r="F3705" s="8">
        <v>273.39999999999998</v>
      </c>
      <c r="G3705" s="10"/>
    </row>
    <row r="3706" spans="1:7" ht="12" x14ac:dyDescent="0.2">
      <c r="A3706" s="6">
        <v>42159.124999991029</v>
      </c>
      <c r="B3706" s="8">
        <f t="shared" si="57"/>
        <v>3</v>
      </c>
      <c r="C3706" s="8">
        <v>6.5</v>
      </c>
      <c r="D3706" s="8">
        <v>89.2</v>
      </c>
      <c r="E3706" s="7">
        <v>1</v>
      </c>
      <c r="F3706" s="8">
        <v>280.60000000000002</v>
      </c>
      <c r="G3706" s="10"/>
    </row>
    <row r="3707" spans="1:7" ht="12" x14ac:dyDescent="0.2">
      <c r="A3707" s="6">
        <v>42159.166666657693</v>
      </c>
      <c r="B3707" s="8">
        <f t="shared" si="57"/>
        <v>4</v>
      </c>
      <c r="C3707" s="8">
        <v>5.8999999999999773</v>
      </c>
      <c r="D3707" s="8">
        <v>90.9</v>
      </c>
      <c r="E3707" s="7">
        <v>1.2</v>
      </c>
      <c r="F3707" s="8">
        <v>285.7</v>
      </c>
      <c r="G3707" s="10"/>
    </row>
    <row r="3708" spans="1:7" ht="12" x14ac:dyDescent="0.2">
      <c r="A3708" s="6">
        <v>42159.208333324357</v>
      </c>
      <c r="B3708" s="8">
        <f t="shared" si="57"/>
        <v>5</v>
      </c>
      <c r="C3708" s="8">
        <v>5.6000000000000227</v>
      </c>
      <c r="D3708" s="8">
        <v>90.5</v>
      </c>
      <c r="E3708" s="7">
        <v>1.2</v>
      </c>
      <c r="F3708" s="8">
        <v>296</v>
      </c>
      <c r="G3708" s="10"/>
    </row>
    <row r="3709" spans="1:7" ht="12" x14ac:dyDescent="0.2">
      <c r="A3709" s="6">
        <v>42159.249999991021</v>
      </c>
      <c r="B3709" s="8">
        <f t="shared" si="57"/>
        <v>6</v>
      </c>
      <c r="C3709" s="8">
        <v>5.5</v>
      </c>
      <c r="D3709" s="8">
        <v>89.8</v>
      </c>
      <c r="E3709" s="7">
        <v>1</v>
      </c>
      <c r="F3709" s="8">
        <v>297.7</v>
      </c>
      <c r="G3709" s="10"/>
    </row>
    <row r="3710" spans="1:7" ht="12" x14ac:dyDescent="0.2">
      <c r="A3710" s="6">
        <v>42159.291666657686</v>
      </c>
      <c r="B3710" s="8">
        <f t="shared" si="57"/>
        <v>7</v>
      </c>
      <c r="C3710" s="8">
        <v>6.1999999999999886</v>
      </c>
      <c r="D3710" s="8">
        <v>88.4</v>
      </c>
      <c r="E3710" s="7">
        <v>1</v>
      </c>
      <c r="F3710" s="8">
        <v>278.7</v>
      </c>
      <c r="G3710" s="10"/>
    </row>
    <row r="3711" spans="1:7" ht="12" x14ac:dyDescent="0.2">
      <c r="A3711" s="6">
        <v>42159.33333332435</v>
      </c>
      <c r="B3711" s="8">
        <f t="shared" si="57"/>
        <v>8</v>
      </c>
      <c r="C3711" s="8">
        <v>7.5</v>
      </c>
      <c r="D3711" s="8">
        <v>79.400000000000006</v>
      </c>
      <c r="E3711" s="7">
        <v>1.4</v>
      </c>
      <c r="F3711" s="8">
        <v>261.5</v>
      </c>
      <c r="G3711" s="10"/>
    </row>
    <row r="3712" spans="1:7" ht="12" x14ac:dyDescent="0.2">
      <c r="A3712" s="6">
        <v>42159.374999991014</v>
      </c>
      <c r="B3712" s="8">
        <f t="shared" si="57"/>
        <v>9</v>
      </c>
      <c r="C3712" s="8">
        <v>9.5</v>
      </c>
      <c r="D3712" s="8">
        <v>72</v>
      </c>
      <c r="E3712" s="7">
        <v>1.6</v>
      </c>
      <c r="F3712" s="8">
        <v>284.3</v>
      </c>
      <c r="G3712" s="10"/>
    </row>
    <row r="3713" spans="1:7" ht="12" x14ac:dyDescent="0.2">
      <c r="A3713" s="6">
        <v>42159.416666657678</v>
      </c>
      <c r="B3713" s="8">
        <f t="shared" si="57"/>
        <v>10</v>
      </c>
      <c r="C3713" s="8">
        <v>12.300000000000011</v>
      </c>
      <c r="D3713" s="8">
        <v>62</v>
      </c>
      <c r="E3713" s="7">
        <v>1.1000000000000001</v>
      </c>
      <c r="F3713" s="8">
        <v>261.3</v>
      </c>
      <c r="G3713" s="10"/>
    </row>
    <row r="3714" spans="1:7" ht="12" x14ac:dyDescent="0.2">
      <c r="A3714" s="6">
        <v>42159.458333324343</v>
      </c>
      <c r="B3714" s="8">
        <f t="shared" si="57"/>
        <v>11</v>
      </c>
      <c r="C3714" s="8">
        <v>14.399999999999977</v>
      </c>
      <c r="D3714" s="8">
        <v>54.5</v>
      </c>
      <c r="E3714" s="7">
        <v>1.4</v>
      </c>
      <c r="F3714" s="8">
        <v>308.89999999999998</v>
      </c>
      <c r="G3714" s="10"/>
    </row>
    <row r="3715" spans="1:7" ht="12" x14ac:dyDescent="0.2">
      <c r="A3715" s="6">
        <v>42159.499999991007</v>
      </c>
      <c r="B3715" s="8">
        <f t="shared" si="57"/>
        <v>12</v>
      </c>
      <c r="C3715" s="8">
        <v>15.800000000000011</v>
      </c>
      <c r="D3715" s="8">
        <v>52.4</v>
      </c>
      <c r="E3715" s="7">
        <v>1.3</v>
      </c>
      <c r="F3715" s="8">
        <v>342</v>
      </c>
      <c r="G3715" s="10"/>
    </row>
    <row r="3716" spans="1:7" ht="12" x14ac:dyDescent="0.2">
      <c r="A3716" s="6">
        <v>42159.541666657671</v>
      </c>
      <c r="B3716" s="8">
        <f t="shared" si="57"/>
        <v>13</v>
      </c>
      <c r="C3716" s="8">
        <v>16.600000000000023</v>
      </c>
      <c r="D3716" s="8">
        <v>49.5</v>
      </c>
      <c r="E3716" s="7">
        <v>1.7</v>
      </c>
      <c r="F3716" s="8">
        <v>337.3</v>
      </c>
      <c r="G3716" s="10"/>
    </row>
    <row r="3717" spans="1:7" ht="12" x14ac:dyDescent="0.2">
      <c r="A3717" s="6">
        <v>42159.583333324335</v>
      </c>
      <c r="B3717" s="8">
        <f t="shared" si="57"/>
        <v>14</v>
      </c>
      <c r="C3717" s="8">
        <v>16.800000000000011</v>
      </c>
      <c r="D3717" s="8">
        <v>48.3</v>
      </c>
      <c r="E3717" s="7">
        <v>1.9</v>
      </c>
      <c r="F3717" s="8">
        <v>356.9</v>
      </c>
      <c r="G3717" s="10"/>
    </row>
    <row r="3718" spans="1:7" ht="12" x14ac:dyDescent="0.2">
      <c r="A3718" s="6">
        <v>42159.624999991</v>
      </c>
      <c r="B3718" s="8">
        <f t="shared" si="57"/>
        <v>15</v>
      </c>
      <c r="C3718" s="8">
        <v>16.699999999999989</v>
      </c>
      <c r="D3718" s="8">
        <v>42.1</v>
      </c>
      <c r="E3718" s="7">
        <v>2.2000000000000002</v>
      </c>
      <c r="F3718" s="8">
        <v>20.3</v>
      </c>
      <c r="G3718" s="10"/>
    </row>
    <row r="3719" spans="1:7" ht="12" x14ac:dyDescent="0.2">
      <c r="A3719" s="6">
        <v>42159.666666657664</v>
      </c>
      <c r="B3719" s="8">
        <f t="shared" si="57"/>
        <v>16</v>
      </c>
      <c r="C3719" s="8">
        <v>14.800000000000011</v>
      </c>
      <c r="D3719" s="8">
        <v>47.9</v>
      </c>
      <c r="E3719" s="7">
        <v>1.3</v>
      </c>
      <c r="F3719" s="8">
        <v>24.9</v>
      </c>
      <c r="G3719" s="10"/>
    </row>
    <row r="3720" spans="1:7" ht="12" x14ac:dyDescent="0.2">
      <c r="A3720" s="6">
        <v>42159.708333324328</v>
      </c>
      <c r="B3720" s="8">
        <f t="shared" ref="B3720:B3783" si="58">HOUR(A3720)</f>
        <v>17</v>
      </c>
      <c r="C3720" s="8">
        <v>11.100000000000023</v>
      </c>
      <c r="D3720" s="8">
        <v>64.3</v>
      </c>
      <c r="E3720" s="7">
        <v>0.3</v>
      </c>
      <c r="F3720" s="8">
        <v>17.8</v>
      </c>
      <c r="G3720" s="10"/>
    </row>
    <row r="3721" spans="1:7" ht="12" x14ac:dyDescent="0.2">
      <c r="A3721" s="6">
        <v>42159.749999990992</v>
      </c>
      <c r="B3721" s="8">
        <f t="shared" si="58"/>
        <v>18</v>
      </c>
      <c r="C3721" s="8">
        <v>9.8000000000000114</v>
      </c>
      <c r="D3721" s="8">
        <v>71</v>
      </c>
      <c r="E3721" s="7">
        <v>0.1</v>
      </c>
      <c r="F3721" s="8">
        <v>235.4</v>
      </c>
      <c r="G3721" s="10"/>
    </row>
    <row r="3722" spans="1:7" ht="12" x14ac:dyDescent="0.2">
      <c r="A3722" s="6">
        <v>42159.791666657657</v>
      </c>
      <c r="B3722" s="8">
        <f t="shared" si="58"/>
        <v>19</v>
      </c>
      <c r="C3722" s="8">
        <v>8.6999999999999886</v>
      </c>
      <c r="D3722" s="8">
        <v>74.3</v>
      </c>
      <c r="E3722" s="7">
        <v>0.3</v>
      </c>
      <c r="F3722" s="8">
        <v>67.3</v>
      </c>
      <c r="G3722" s="10"/>
    </row>
    <row r="3723" spans="1:7" ht="12" x14ac:dyDescent="0.2">
      <c r="A3723" s="6">
        <v>42159.833333324321</v>
      </c>
      <c r="B3723" s="8">
        <f t="shared" si="58"/>
        <v>20</v>
      </c>
      <c r="C3723" s="8">
        <v>7.6000000000000227</v>
      </c>
      <c r="D3723" s="8">
        <v>80.8</v>
      </c>
      <c r="E3723" s="7">
        <v>0.2</v>
      </c>
      <c r="F3723" s="8">
        <v>350.3</v>
      </c>
      <c r="G3723" s="10"/>
    </row>
    <row r="3724" spans="1:7" ht="12" x14ac:dyDescent="0.2">
      <c r="A3724" s="6">
        <v>42159.874999990985</v>
      </c>
      <c r="B3724" s="8">
        <f t="shared" si="58"/>
        <v>21</v>
      </c>
      <c r="C3724" s="8">
        <v>8</v>
      </c>
      <c r="D3724" s="8">
        <v>79.5</v>
      </c>
      <c r="E3724" s="7">
        <v>0.7</v>
      </c>
      <c r="F3724" s="8">
        <v>282.2</v>
      </c>
      <c r="G3724" s="10"/>
    </row>
    <row r="3725" spans="1:7" ht="12" x14ac:dyDescent="0.2">
      <c r="A3725" s="6">
        <v>42159.916666657649</v>
      </c>
      <c r="B3725" s="8">
        <f t="shared" si="58"/>
        <v>22</v>
      </c>
      <c r="C3725" s="8">
        <v>8.8000000000000114</v>
      </c>
      <c r="D3725" s="8">
        <v>77.599999999999994</v>
      </c>
      <c r="E3725" s="7">
        <v>1.5</v>
      </c>
      <c r="F3725" s="8">
        <v>307.7</v>
      </c>
      <c r="G3725" s="10"/>
    </row>
    <row r="3726" spans="1:7" ht="12" x14ac:dyDescent="0.2">
      <c r="A3726" s="6">
        <v>42159.958333324314</v>
      </c>
      <c r="B3726" s="8">
        <f t="shared" si="58"/>
        <v>23</v>
      </c>
      <c r="C3726" s="8">
        <v>8.3000000000000114</v>
      </c>
      <c r="D3726" s="8">
        <v>79.2</v>
      </c>
      <c r="E3726" s="7">
        <v>1.4</v>
      </c>
      <c r="F3726" s="8">
        <v>308.5</v>
      </c>
      <c r="G3726" s="10"/>
    </row>
    <row r="3727" spans="1:7" ht="12" x14ac:dyDescent="0.2">
      <c r="A3727" s="6">
        <v>42159.999999990978</v>
      </c>
      <c r="B3727" s="8">
        <f t="shared" si="58"/>
        <v>0</v>
      </c>
      <c r="C3727" s="8">
        <v>7.8999999999999773</v>
      </c>
      <c r="D3727" s="8">
        <v>82.3</v>
      </c>
      <c r="E3727" s="7">
        <v>1.4</v>
      </c>
      <c r="F3727" s="8">
        <v>268.8</v>
      </c>
      <c r="G3727" s="10"/>
    </row>
    <row r="3728" spans="1:7" ht="12" x14ac:dyDescent="0.2">
      <c r="A3728" s="6">
        <v>42160.041666657642</v>
      </c>
      <c r="B3728" s="8">
        <f t="shared" si="58"/>
        <v>1</v>
      </c>
      <c r="C3728" s="8">
        <v>7.8999999999999773</v>
      </c>
      <c r="D3728" s="8">
        <v>79.3</v>
      </c>
      <c r="E3728" s="7">
        <v>0.8</v>
      </c>
      <c r="F3728" s="8">
        <v>258.7</v>
      </c>
      <c r="G3728" s="10"/>
    </row>
    <row r="3729" spans="1:7" ht="12" x14ac:dyDescent="0.2">
      <c r="A3729" s="6">
        <v>42160.083333324306</v>
      </c>
      <c r="B3729" s="8">
        <f t="shared" si="58"/>
        <v>2</v>
      </c>
      <c r="C3729" s="8">
        <v>7.8000000000000114</v>
      </c>
      <c r="D3729" s="8">
        <v>77.900000000000006</v>
      </c>
      <c r="E3729" s="7">
        <v>0.8</v>
      </c>
      <c r="F3729" s="8">
        <v>243.5</v>
      </c>
      <c r="G3729" s="10"/>
    </row>
    <row r="3730" spans="1:7" ht="12" x14ac:dyDescent="0.2">
      <c r="A3730" s="6">
        <v>42160.124999990971</v>
      </c>
      <c r="B3730" s="8">
        <f t="shared" si="58"/>
        <v>3</v>
      </c>
      <c r="C3730" s="8">
        <v>7.1999999999999886</v>
      </c>
      <c r="D3730" s="8">
        <v>82.1</v>
      </c>
      <c r="E3730" s="7">
        <v>0.9</v>
      </c>
      <c r="F3730" s="8">
        <v>280.3</v>
      </c>
      <c r="G3730" s="10"/>
    </row>
    <row r="3731" spans="1:7" ht="12" x14ac:dyDescent="0.2">
      <c r="A3731" s="6">
        <v>42160.166666657635</v>
      </c>
      <c r="B3731" s="8">
        <f t="shared" si="58"/>
        <v>4</v>
      </c>
      <c r="C3731" s="8">
        <v>8.1999999999999886</v>
      </c>
      <c r="D3731" s="8">
        <v>81.2</v>
      </c>
      <c r="E3731" s="7">
        <v>1.2</v>
      </c>
      <c r="F3731" s="8">
        <v>286.5</v>
      </c>
      <c r="G3731" s="10"/>
    </row>
    <row r="3732" spans="1:7" ht="12" x14ac:dyDescent="0.2">
      <c r="A3732" s="6">
        <v>42160.208333324299</v>
      </c>
      <c r="B3732" s="8">
        <f t="shared" si="58"/>
        <v>5</v>
      </c>
      <c r="C3732" s="8">
        <v>8</v>
      </c>
      <c r="D3732" s="8">
        <v>86.8</v>
      </c>
      <c r="E3732" s="7">
        <v>1.7</v>
      </c>
      <c r="F3732" s="8">
        <v>313</v>
      </c>
      <c r="G3732" s="10"/>
    </row>
    <row r="3733" spans="1:7" ht="12" x14ac:dyDescent="0.2">
      <c r="A3733" s="6">
        <v>42160.249999990963</v>
      </c>
      <c r="B3733" s="8">
        <f t="shared" si="58"/>
        <v>6</v>
      </c>
      <c r="C3733" s="8">
        <v>8.1999999999999886</v>
      </c>
      <c r="D3733" s="8">
        <v>87</v>
      </c>
      <c r="E3733" s="7">
        <v>1.7</v>
      </c>
      <c r="F3733" s="8">
        <v>286.3</v>
      </c>
      <c r="G3733" s="10"/>
    </row>
    <row r="3734" spans="1:7" ht="12" x14ac:dyDescent="0.2">
      <c r="A3734" s="6">
        <v>42160.291666657628</v>
      </c>
      <c r="B3734" s="8">
        <f t="shared" si="58"/>
        <v>7</v>
      </c>
      <c r="C3734" s="8">
        <v>8.3999999999999773</v>
      </c>
      <c r="D3734" s="8">
        <v>84</v>
      </c>
      <c r="E3734" s="7">
        <v>1.4</v>
      </c>
      <c r="F3734" s="8">
        <v>254.1</v>
      </c>
      <c r="G3734" s="10"/>
    </row>
    <row r="3735" spans="1:7" ht="12" x14ac:dyDescent="0.2">
      <c r="A3735" s="6">
        <v>42160.333333324292</v>
      </c>
      <c r="B3735" s="8">
        <f t="shared" si="58"/>
        <v>8</v>
      </c>
      <c r="C3735" s="8">
        <v>9.1000000000000227</v>
      </c>
      <c r="D3735" s="8">
        <v>78.8</v>
      </c>
      <c r="E3735" s="7">
        <v>1.3</v>
      </c>
      <c r="F3735" s="8">
        <v>236.3</v>
      </c>
      <c r="G3735" s="10"/>
    </row>
    <row r="3736" spans="1:7" ht="12" x14ac:dyDescent="0.2">
      <c r="A3736" s="6">
        <v>42160.374999990956</v>
      </c>
      <c r="B3736" s="8">
        <f t="shared" si="58"/>
        <v>9</v>
      </c>
      <c r="C3736" s="8">
        <v>10.199999999999989</v>
      </c>
      <c r="D3736" s="8">
        <v>74.8</v>
      </c>
      <c r="E3736" s="7">
        <v>1.3</v>
      </c>
      <c r="F3736" s="8">
        <v>264.10000000000002</v>
      </c>
      <c r="G3736" s="10"/>
    </row>
    <row r="3737" spans="1:7" ht="12" x14ac:dyDescent="0.2">
      <c r="A3737" s="6">
        <v>42160.41666665762</v>
      </c>
      <c r="B3737" s="8">
        <f t="shared" si="58"/>
        <v>10</v>
      </c>
      <c r="C3737" s="8">
        <v>12</v>
      </c>
      <c r="D3737" s="8">
        <v>65.099999999999994</v>
      </c>
      <c r="E3737" s="7">
        <v>2.2999999999999998</v>
      </c>
      <c r="F3737" s="8">
        <v>234</v>
      </c>
      <c r="G3737" s="10"/>
    </row>
    <row r="3738" spans="1:7" ht="12" x14ac:dyDescent="0.2">
      <c r="A3738" s="6">
        <v>42160.458333324284</v>
      </c>
      <c r="B3738" s="8">
        <f t="shared" si="58"/>
        <v>11</v>
      </c>
      <c r="C3738" s="8">
        <v>12.300000000000011</v>
      </c>
      <c r="D3738" s="8">
        <v>63.5</v>
      </c>
      <c r="E3738" s="7">
        <v>2.6</v>
      </c>
      <c r="F3738" s="8">
        <v>216.6</v>
      </c>
      <c r="G3738" s="10"/>
    </row>
    <row r="3739" spans="1:7" ht="12" x14ac:dyDescent="0.2">
      <c r="A3739" s="6">
        <v>42160.499999990949</v>
      </c>
      <c r="B3739" s="8">
        <f t="shared" si="58"/>
        <v>12</v>
      </c>
      <c r="C3739" s="8">
        <v>13.800000000000011</v>
      </c>
      <c r="D3739" s="8">
        <v>59.8</v>
      </c>
      <c r="E3739" s="7">
        <v>1.9</v>
      </c>
      <c r="F3739" s="8">
        <v>237.1</v>
      </c>
      <c r="G3739" s="10"/>
    </row>
    <row r="3740" spans="1:7" ht="12" x14ac:dyDescent="0.2">
      <c r="A3740" s="6">
        <v>42160.541666657613</v>
      </c>
      <c r="B3740" s="8">
        <f t="shared" si="58"/>
        <v>13</v>
      </c>
      <c r="C3740" s="8">
        <v>14.699999999999989</v>
      </c>
      <c r="D3740" s="8">
        <v>54.2</v>
      </c>
      <c r="E3740" s="7">
        <v>1.8</v>
      </c>
      <c r="F3740" s="8">
        <v>225.6</v>
      </c>
      <c r="G3740" s="10"/>
    </row>
    <row r="3741" spans="1:7" ht="12" x14ac:dyDescent="0.2">
      <c r="A3741" s="6">
        <v>42160.583333324277</v>
      </c>
      <c r="B3741" s="8">
        <f t="shared" si="58"/>
        <v>14</v>
      </c>
      <c r="C3741" s="8">
        <v>15.300000000000011</v>
      </c>
      <c r="D3741" s="8">
        <v>49.5</v>
      </c>
      <c r="E3741" s="7">
        <v>1.9</v>
      </c>
      <c r="F3741" s="8">
        <v>214.9</v>
      </c>
      <c r="G3741" s="10"/>
    </row>
    <row r="3742" spans="1:7" ht="12" x14ac:dyDescent="0.2">
      <c r="A3742" s="6">
        <v>42160.624999990941</v>
      </c>
      <c r="B3742" s="8">
        <f t="shared" si="58"/>
        <v>15</v>
      </c>
      <c r="C3742" s="8">
        <v>14.899999999999977</v>
      </c>
      <c r="D3742" s="8">
        <v>52.2</v>
      </c>
      <c r="E3742" s="7">
        <v>1.7</v>
      </c>
      <c r="F3742" s="8">
        <v>228</v>
      </c>
      <c r="G3742" s="10"/>
    </row>
    <row r="3743" spans="1:7" ht="12" x14ac:dyDescent="0.2">
      <c r="A3743" s="6">
        <v>42160.666666657606</v>
      </c>
      <c r="B3743" s="8">
        <f t="shared" si="58"/>
        <v>16</v>
      </c>
      <c r="C3743" s="8">
        <v>14.100000000000023</v>
      </c>
      <c r="D3743" s="8">
        <v>57.5</v>
      </c>
      <c r="E3743" s="7">
        <v>1.2</v>
      </c>
      <c r="F3743" s="8">
        <v>249.6</v>
      </c>
      <c r="G3743" s="10"/>
    </row>
    <row r="3744" spans="1:7" ht="12" x14ac:dyDescent="0.2">
      <c r="A3744" s="6">
        <v>42160.70833332427</v>
      </c>
      <c r="B3744" s="8">
        <f t="shared" si="58"/>
        <v>17</v>
      </c>
      <c r="C3744" s="8">
        <v>13</v>
      </c>
      <c r="D3744" s="8">
        <v>62.3</v>
      </c>
      <c r="E3744" s="7">
        <v>1.1000000000000001</v>
      </c>
      <c r="F3744" s="8">
        <v>262</v>
      </c>
      <c r="G3744" s="10"/>
    </row>
    <row r="3745" spans="1:7" ht="12" x14ac:dyDescent="0.2">
      <c r="A3745" s="6">
        <v>42160.749999990934</v>
      </c>
      <c r="B3745" s="8">
        <f t="shared" si="58"/>
        <v>18</v>
      </c>
      <c r="C3745" s="8">
        <v>12.699999999999989</v>
      </c>
      <c r="D3745" s="8">
        <v>64.7</v>
      </c>
      <c r="E3745" s="7">
        <v>0.8</v>
      </c>
      <c r="F3745" s="8">
        <v>247.9</v>
      </c>
      <c r="G3745" s="10"/>
    </row>
    <row r="3746" spans="1:7" ht="12" x14ac:dyDescent="0.2">
      <c r="A3746" s="6">
        <v>42160.791666657598</v>
      </c>
      <c r="B3746" s="8">
        <f t="shared" si="58"/>
        <v>19</v>
      </c>
      <c r="C3746" s="8">
        <v>12</v>
      </c>
      <c r="D3746" s="8">
        <v>69.7</v>
      </c>
      <c r="E3746" s="7">
        <v>1.3</v>
      </c>
      <c r="F3746" s="8">
        <v>236</v>
      </c>
      <c r="G3746" s="10"/>
    </row>
    <row r="3747" spans="1:7" ht="12" x14ac:dyDescent="0.2">
      <c r="A3747" s="6">
        <v>42160.833333324263</v>
      </c>
      <c r="B3747" s="8">
        <f t="shared" si="58"/>
        <v>20</v>
      </c>
      <c r="C3747" s="8">
        <v>11.199999999999989</v>
      </c>
      <c r="D3747" s="8">
        <v>73.599999999999994</v>
      </c>
      <c r="E3747" s="7">
        <v>1.5</v>
      </c>
      <c r="F3747" s="8">
        <v>226.2</v>
      </c>
      <c r="G3747" s="10"/>
    </row>
    <row r="3748" spans="1:7" ht="12" x14ac:dyDescent="0.2">
      <c r="A3748" s="6">
        <v>42160.874999990927</v>
      </c>
      <c r="B3748" s="8">
        <f t="shared" si="58"/>
        <v>21</v>
      </c>
      <c r="C3748" s="8">
        <v>11.100000000000023</v>
      </c>
      <c r="D3748" s="8">
        <v>74.7</v>
      </c>
      <c r="E3748" s="7">
        <v>2.1</v>
      </c>
      <c r="F3748" s="8">
        <v>220.7</v>
      </c>
      <c r="G3748" s="10"/>
    </row>
    <row r="3749" spans="1:7" ht="12" x14ac:dyDescent="0.2">
      <c r="A3749" s="6">
        <v>42160.916666657591</v>
      </c>
      <c r="B3749" s="8">
        <f t="shared" si="58"/>
        <v>22</v>
      </c>
      <c r="C3749" s="8">
        <v>10.699999999999989</v>
      </c>
      <c r="D3749" s="8">
        <v>77.2</v>
      </c>
      <c r="E3749" s="7">
        <v>1.6</v>
      </c>
      <c r="F3749" s="8">
        <v>228.6</v>
      </c>
      <c r="G3749" s="10"/>
    </row>
    <row r="3750" spans="1:7" ht="12" x14ac:dyDescent="0.2">
      <c r="A3750" s="6">
        <v>42160.958333324255</v>
      </c>
      <c r="B3750" s="8">
        <f t="shared" si="58"/>
        <v>23</v>
      </c>
      <c r="C3750" s="8">
        <v>10.699999999999989</v>
      </c>
      <c r="D3750" s="8">
        <v>77.2</v>
      </c>
      <c r="E3750" s="7">
        <v>1</v>
      </c>
      <c r="F3750" s="8">
        <v>248.9</v>
      </c>
      <c r="G3750" s="10"/>
    </row>
    <row r="3751" spans="1:7" ht="12" x14ac:dyDescent="0.2">
      <c r="A3751" s="6">
        <v>42160.99999999092</v>
      </c>
      <c r="B3751" s="8">
        <f t="shared" si="58"/>
        <v>0</v>
      </c>
      <c r="C3751" s="8">
        <v>11</v>
      </c>
      <c r="D3751" s="8">
        <v>75.400000000000006</v>
      </c>
      <c r="E3751" s="7">
        <v>1</v>
      </c>
      <c r="F3751" s="8">
        <v>234</v>
      </c>
      <c r="G3751" s="10"/>
    </row>
    <row r="3752" spans="1:7" ht="12" x14ac:dyDescent="0.2">
      <c r="A3752" s="6">
        <v>42161.041666657584</v>
      </c>
      <c r="B3752" s="8">
        <f t="shared" si="58"/>
        <v>1</v>
      </c>
      <c r="C3752" s="8">
        <v>10.399999999999977</v>
      </c>
      <c r="D3752" s="8">
        <v>77</v>
      </c>
      <c r="E3752" s="7">
        <v>1.3</v>
      </c>
      <c r="F3752" s="8">
        <v>233.8</v>
      </c>
      <c r="G3752" s="10"/>
    </row>
    <row r="3753" spans="1:7" ht="12" x14ac:dyDescent="0.2">
      <c r="A3753" s="6">
        <v>42161.083333324248</v>
      </c>
      <c r="B3753" s="8">
        <f t="shared" si="58"/>
        <v>2</v>
      </c>
      <c r="C3753" s="8">
        <v>10.300000000000011</v>
      </c>
      <c r="D3753" s="8">
        <v>74.599999999999994</v>
      </c>
      <c r="E3753" s="7">
        <v>1.7</v>
      </c>
      <c r="F3753" s="8">
        <v>232.9</v>
      </c>
      <c r="G3753" s="10"/>
    </row>
    <row r="3754" spans="1:7" ht="12" x14ac:dyDescent="0.2">
      <c r="A3754" s="6">
        <v>42161.124999990912</v>
      </c>
      <c r="B3754" s="8">
        <f t="shared" si="58"/>
        <v>3</v>
      </c>
      <c r="C3754" s="8">
        <v>9.8999999999999773</v>
      </c>
      <c r="D3754" s="8">
        <v>74.099999999999994</v>
      </c>
      <c r="E3754" s="7">
        <v>1.5</v>
      </c>
      <c r="F3754" s="8">
        <v>233.7</v>
      </c>
      <c r="G3754" s="10"/>
    </row>
    <row r="3755" spans="1:7" ht="12" x14ac:dyDescent="0.2">
      <c r="A3755" s="6">
        <v>42161.166666657577</v>
      </c>
      <c r="B3755" s="8">
        <f t="shared" si="58"/>
        <v>4</v>
      </c>
      <c r="C3755" s="8">
        <v>10.300000000000011</v>
      </c>
      <c r="D3755" s="8">
        <v>72.099999999999994</v>
      </c>
      <c r="E3755" s="7">
        <v>1.2</v>
      </c>
      <c r="F3755" s="8">
        <v>262.10000000000002</v>
      </c>
      <c r="G3755" s="10"/>
    </row>
    <row r="3756" spans="1:7" ht="12" x14ac:dyDescent="0.2">
      <c r="A3756" s="6">
        <v>42161.208333324241</v>
      </c>
      <c r="B3756" s="8">
        <f t="shared" si="58"/>
        <v>5</v>
      </c>
      <c r="C3756" s="8">
        <v>9.8000000000000114</v>
      </c>
      <c r="D3756" s="8">
        <v>75.400000000000006</v>
      </c>
      <c r="E3756" s="7">
        <v>1.1000000000000001</v>
      </c>
      <c r="F3756" s="8">
        <v>301.39999999999998</v>
      </c>
      <c r="G3756" s="10"/>
    </row>
    <row r="3757" spans="1:7" ht="12" x14ac:dyDescent="0.2">
      <c r="A3757" s="6">
        <v>42161.249999990905</v>
      </c>
      <c r="B3757" s="8">
        <f t="shared" si="58"/>
        <v>6</v>
      </c>
      <c r="C3757" s="8">
        <v>9</v>
      </c>
      <c r="D3757" s="8">
        <v>78.3</v>
      </c>
      <c r="E3757" s="7">
        <v>0.8</v>
      </c>
      <c r="F3757" s="8">
        <v>292.3</v>
      </c>
      <c r="G3757" s="10"/>
    </row>
    <row r="3758" spans="1:7" ht="12" x14ac:dyDescent="0.2">
      <c r="A3758" s="6">
        <v>42161.291666657569</v>
      </c>
      <c r="B3758" s="8">
        <f t="shared" si="58"/>
        <v>7</v>
      </c>
      <c r="C3758" s="8">
        <v>8.8999999999999773</v>
      </c>
      <c r="D3758" s="8">
        <v>79.099999999999994</v>
      </c>
      <c r="E3758" s="7">
        <v>1.1000000000000001</v>
      </c>
      <c r="F3758" s="8">
        <v>282.5</v>
      </c>
      <c r="G3758" s="10"/>
    </row>
    <row r="3759" spans="1:7" ht="12" x14ac:dyDescent="0.2">
      <c r="A3759" s="6">
        <v>42161.333333324234</v>
      </c>
      <c r="B3759" s="8">
        <f t="shared" si="58"/>
        <v>8</v>
      </c>
      <c r="C3759" s="8">
        <v>10.199999999999989</v>
      </c>
      <c r="D3759" s="8">
        <v>72.2</v>
      </c>
      <c r="E3759" s="7">
        <v>1.1000000000000001</v>
      </c>
      <c r="F3759" s="8">
        <v>270.8</v>
      </c>
      <c r="G3759" s="10"/>
    </row>
    <row r="3760" spans="1:7" ht="12" x14ac:dyDescent="0.2">
      <c r="A3760" s="6">
        <v>42161.374999990898</v>
      </c>
      <c r="B3760" s="8">
        <f t="shared" si="58"/>
        <v>9</v>
      </c>
      <c r="C3760" s="8">
        <v>12.899999999999977</v>
      </c>
      <c r="D3760" s="8">
        <v>62.8</v>
      </c>
      <c r="E3760" s="7">
        <v>1.4</v>
      </c>
      <c r="F3760" s="8">
        <v>280.3</v>
      </c>
      <c r="G3760" s="10"/>
    </row>
    <row r="3761" spans="1:7" ht="12" x14ac:dyDescent="0.2">
      <c r="A3761" s="6">
        <v>42161.416666657562</v>
      </c>
      <c r="B3761" s="8">
        <f t="shared" si="58"/>
        <v>10</v>
      </c>
      <c r="C3761" s="8">
        <v>14.800000000000011</v>
      </c>
      <c r="D3761" s="8">
        <v>58.2</v>
      </c>
      <c r="E3761" s="7">
        <v>1.1000000000000001</v>
      </c>
      <c r="F3761" s="8">
        <v>285.10000000000002</v>
      </c>
      <c r="G3761" s="10"/>
    </row>
    <row r="3762" spans="1:7" ht="12" x14ac:dyDescent="0.2">
      <c r="A3762" s="6">
        <v>42161.458333324226</v>
      </c>
      <c r="B3762" s="8">
        <f t="shared" si="58"/>
        <v>11</v>
      </c>
      <c r="C3762" s="8">
        <v>16.5</v>
      </c>
      <c r="D3762" s="8">
        <v>55</v>
      </c>
      <c r="E3762" s="7">
        <v>1</v>
      </c>
      <c r="F3762" s="8">
        <v>260.10000000000002</v>
      </c>
      <c r="G3762" s="10"/>
    </row>
    <row r="3763" spans="1:7" ht="12" x14ac:dyDescent="0.2">
      <c r="A3763" s="6">
        <v>42161.499999990891</v>
      </c>
      <c r="B3763" s="8">
        <f t="shared" si="58"/>
        <v>12</v>
      </c>
      <c r="C3763" s="8">
        <v>17.800000000000011</v>
      </c>
      <c r="D3763" s="8">
        <v>54.3</v>
      </c>
      <c r="E3763" s="7">
        <v>0.9</v>
      </c>
      <c r="F3763" s="8">
        <v>240.8</v>
      </c>
      <c r="G3763" s="10"/>
    </row>
    <row r="3764" spans="1:7" ht="12" x14ac:dyDescent="0.2">
      <c r="A3764" s="6">
        <v>42161.541666657555</v>
      </c>
      <c r="B3764" s="8">
        <f t="shared" si="58"/>
        <v>13</v>
      </c>
      <c r="C3764" s="8">
        <v>19.100000000000023</v>
      </c>
      <c r="D3764" s="8">
        <v>51.6</v>
      </c>
      <c r="E3764" s="7">
        <v>0.9</v>
      </c>
      <c r="F3764" s="8">
        <v>268.7</v>
      </c>
      <c r="G3764" s="10"/>
    </row>
    <row r="3765" spans="1:7" ht="12" x14ac:dyDescent="0.2">
      <c r="A3765" s="6">
        <v>42161.583333324219</v>
      </c>
      <c r="B3765" s="8">
        <f t="shared" si="58"/>
        <v>14</v>
      </c>
      <c r="C3765" s="8">
        <v>19.300000000000011</v>
      </c>
      <c r="D3765" s="8">
        <v>50.4</v>
      </c>
      <c r="E3765" s="7">
        <v>0.6</v>
      </c>
      <c r="F3765" s="8">
        <v>327.39999999999998</v>
      </c>
      <c r="G3765" s="10"/>
    </row>
    <row r="3766" spans="1:7" ht="12" x14ac:dyDescent="0.2">
      <c r="A3766" s="6">
        <v>42161.624999990883</v>
      </c>
      <c r="B3766" s="8">
        <f t="shared" si="58"/>
        <v>15</v>
      </c>
      <c r="C3766" s="8">
        <v>19</v>
      </c>
      <c r="D3766" s="8">
        <v>51.9</v>
      </c>
      <c r="E3766" s="7">
        <v>0.9</v>
      </c>
      <c r="F3766" s="8">
        <v>341.8</v>
      </c>
      <c r="G3766" s="10"/>
    </row>
    <row r="3767" spans="1:7" ht="12" x14ac:dyDescent="0.2">
      <c r="A3767" s="6">
        <v>42161.666666657547</v>
      </c>
      <c r="B3767" s="8">
        <f t="shared" si="58"/>
        <v>16</v>
      </c>
      <c r="C3767" s="8">
        <v>17.199999999999989</v>
      </c>
      <c r="D3767" s="8">
        <v>60</v>
      </c>
      <c r="E3767" s="7">
        <v>0.4</v>
      </c>
      <c r="F3767" s="8">
        <v>330.1</v>
      </c>
      <c r="G3767" s="10"/>
    </row>
    <row r="3768" spans="1:7" ht="12" x14ac:dyDescent="0.2">
      <c r="A3768" s="6">
        <v>42161.708333324212</v>
      </c>
      <c r="B3768" s="8">
        <f t="shared" si="58"/>
        <v>17</v>
      </c>
      <c r="C3768" s="8">
        <v>13.199999999999989</v>
      </c>
      <c r="D3768" s="8">
        <v>79.5</v>
      </c>
      <c r="E3768" s="7">
        <v>0</v>
      </c>
      <c r="F3768" s="8">
        <v>84.5</v>
      </c>
      <c r="G3768" s="10"/>
    </row>
    <row r="3769" spans="1:7" ht="12" x14ac:dyDescent="0.2">
      <c r="A3769" s="6">
        <v>42161.749999990876</v>
      </c>
      <c r="B3769" s="8">
        <f t="shared" si="58"/>
        <v>18</v>
      </c>
      <c r="C3769" s="8">
        <v>11.600000000000023</v>
      </c>
      <c r="D3769" s="8">
        <v>86.1</v>
      </c>
      <c r="E3769" s="7">
        <v>0.1</v>
      </c>
      <c r="F3769" s="8">
        <v>178.2</v>
      </c>
      <c r="G3769" s="10"/>
    </row>
    <row r="3770" spans="1:7" ht="12" x14ac:dyDescent="0.2">
      <c r="A3770" s="6">
        <v>42161.79166665754</v>
      </c>
      <c r="B3770" s="8">
        <f t="shared" si="58"/>
        <v>19</v>
      </c>
      <c r="C3770" s="8">
        <v>11</v>
      </c>
      <c r="D3770" s="8">
        <v>89.5</v>
      </c>
      <c r="E3770" s="7">
        <v>0.4</v>
      </c>
      <c r="F3770" s="8">
        <v>197.5</v>
      </c>
      <c r="G3770" s="10"/>
    </row>
    <row r="3771" spans="1:7" ht="12" x14ac:dyDescent="0.2">
      <c r="A3771" s="6">
        <v>42161.833333324204</v>
      </c>
      <c r="B3771" s="8">
        <f t="shared" si="58"/>
        <v>20</v>
      </c>
      <c r="C3771" s="8">
        <v>10.699999999999989</v>
      </c>
      <c r="D3771" s="8">
        <v>88.5</v>
      </c>
      <c r="E3771" s="7">
        <v>0.5</v>
      </c>
      <c r="F3771" s="8">
        <v>205.4</v>
      </c>
      <c r="G3771" s="10"/>
    </row>
    <row r="3772" spans="1:7" ht="12" x14ac:dyDescent="0.2">
      <c r="A3772" s="6">
        <v>42161.874999990869</v>
      </c>
      <c r="B3772" s="8">
        <f t="shared" si="58"/>
        <v>21</v>
      </c>
      <c r="C3772" s="8">
        <v>9.8000000000000114</v>
      </c>
      <c r="D3772" s="8">
        <v>93.2</v>
      </c>
      <c r="E3772" s="7">
        <v>0.4</v>
      </c>
      <c r="F3772" s="8">
        <v>203.5</v>
      </c>
      <c r="G3772" s="10"/>
    </row>
    <row r="3773" spans="1:7" ht="12" x14ac:dyDescent="0.2">
      <c r="A3773" s="6">
        <v>42161.916666657533</v>
      </c>
      <c r="B3773" s="8">
        <f t="shared" si="58"/>
        <v>22</v>
      </c>
      <c r="C3773" s="8">
        <v>9.6000000000000227</v>
      </c>
      <c r="D3773" s="8">
        <v>93.4</v>
      </c>
      <c r="E3773" s="7">
        <v>0.5</v>
      </c>
      <c r="F3773" s="8">
        <v>206.8</v>
      </c>
      <c r="G3773" s="10"/>
    </row>
    <row r="3774" spans="1:7" ht="12" x14ac:dyDescent="0.2">
      <c r="A3774" s="6">
        <v>42161.958333324197</v>
      </c>
      <c r="B3774" s="8">
        <f t="shared" si="58"/>
        <v>23</v>
      </c>
      <c r="C3774" s="8">
        <v>9.5</v>
      </c>
      <c r="D3774" s="8">
        <v>95</v>
      </c>
      <c r="E3774" s="7">
        <v>0.6</v>
      </c>
      <c r="F3774" s="8">
        <v>285</v>
      </c>
      <c r="G3774" s="10"/>
    </row>
    <row r="3775" spans="1:7" ht="12" x14ac:dyDescent="0.2">
      <c r="A3775" s="6">
        <v>42161.999999990861</v>
      </c>
      <c r="B3775" s="8">
        <f t="shared" si="58"/>
        <v>0</v>
      </c>
      <c r="C3775" s="8">
        <v>10.399999999999977</v>
      </c>
      <c r="D3775" s="8">
        <v>92.9</v>
      </c>
      <c r="E3775" s="7">
        <v>1</v>
      </c>
      <c r="F3775" s="8">
        <v>266.8</v>
      </c>
      <c r="G3775" s="10"/>
    </row>
    <row r="3776" spans="1:7" ht="12" x14ac:dyDescent="0.2">
      <c r="A3776" s="6">
        <v>42162.041666657526</v>
      </c>
      <c r="B3776" s="8">
        <f t="shared" si="58"/>
        <v>1</v>
      </c>
      <c r="C3776" s="8">
        <v>10.399999999999977</v>
      </c>
      <c r="D3776" s="8">
        <v>92.6</v>
      </c>
      <c r="E3776" s="7">
        <v>1.3</v>
      </c>
      <c r="F3776" s="8">
        <v>272.60000000000002</v>
      </c>
      <c r="G3776" s="10"/>
    </row>
    <row r="3777" spans="1:7" ht="12" x14ac:dyDescent="0.2">
      <c r="A3777" s="6">
        <v>42162.08333332419</v>
      </c>
      <c r="B3777" s="8">
        <f t="shared" si="58"/>
        <v>2</v>
      </c>
      <c r="C3777" s="8">
        <v>10.199999999999989</v>
      </c>
      <c r="D3777" s="8">
        <v>92.7</v>
      </c>
      <c r="E3777" s="7">
        <v>1.1000000000000001</v>
      </c>
      <c r="F3777" s="8">
        <v>269.7</v>
      </c>
      <c r="G3777" s="10"/>
    </row>
    <row r="3778" spans="1:7" ht="12" x14ac:dyDescent="0.2">
      <c r="A3778" s="6">
        <v>42162.124999990854</v>
      </c>
      <c r="B3778" s="8">
        <f t="shared" si="58"/>
        <v>3</v>
      </c>
      <c r="C3778" s="8">
        <v>9.6999999999999886</v>
      </c>
      <c r="D3778" s="8">
        <v>93.5</v>
      </c>
      <c r="E3778" s="7">
        <v>1.4</v>
      </c>
      <c r="F3778" s="8">
        <v>278.10000000000002</v>
      </c>
      <c r="G3778" s="10"/>
    </row>
    <row r="3779" spans="1:7" ht="12" x14ac:dyDescent="0.2">
      <c r="A3779" s="6">
        <v>42162.166666657518</v>
      </c>
      <c r="B3779" s="8">
        <f t="shared" si="58"/>
        <v>4</v>
      </c>
      <c r="C3779" s="8">
        <v>8.8999999999999773</v>
      </c>
      <c r="D3779" s="8">
        <v>94.1</v>
      </c>
      <c r="E3779" s="7">
        <v>1.5</v>
      </c>
      <c r="F3779" s="8">
        <v>295.8</v>
      </c>
      <c r="G3779" s="10"/>
    </row>
    <row r="3780" spans="1:7" ht="12" x14ac:dyDescent="0.2">
      <c r="A3780" s="6">
        <v>42162.208333324183</v>
      </c>
      <c r="B3780" s="8">
        <f t="shared" si="58"/>
        <v>5</v>
      </c>
      <c r="C3780" s="8">
        <v>8.6000000000000227</v>
      </c>
      <c r="D3780" s="8">
        <v>94.4</v>
      </c>
      <c r="E3780" s="7">
        <v>1.3</v>
      </c>
      <c r="F3780" s="8">
        <v>285.60000000000002</v>
      </c>
      <c r="G3780" s="10"/>
    </row>
    <row r="3781" spans="1:7" ht="12" x14ac:dyDescent="0.2">
      <c r="A3781" s="6">
        <v>42162.249999990847</v>
      </c>
      <c r="B3781" s="8">
        <f t="shared" si="58"/>
        <v>6</v>
      </c>
      <c r="C3781" s="8">
        <v>7.6999999999999886</v>
      </c>
      <c r="D3781" s="8">
        <v>96.8</v>
      </c>
      <c r="E3781" s="7">
        <v>1.2</v>
      </c>
      <c r="F3781" s="8">
        <v>301.39999999999998</v>
      </c>
      <c r="G3781" s="10"/>
    </row>
    <row r="3782" spans="1:7" ht="12" x14ac:dyDescent="0.2">
      <c r="A3782" s="6">
        <v>42162.291666657511</v>
      </c>
      <c r="B3782" s="8">
        <f t="shared" si="58"/>
        <v>7</v>
      </c>
      <c r="C3782" s="8">
        <v>8.1999999999999886</v>
      </c>
      <c r="D3782" s="8">
        <v>93.5</v>
      </c>
      <c r="E3782" s="7">
        <v>1.7</v>
      </c>
      <c r="F3782" s="8">
        <v>290.89999999999998</v>
      </c>
      <c r="G3782" s="10"/>
    </row>
    <row r="3783" spans="1:7" ht="12" x14ac:dyDescent="0.2">
      <c r="A3783" s="6">
        <v>42162.333333324175</v>
      </c>
      <c r="B3783" s="8">
        <f t="shared" si="58"/>
        <v>8</v>
      </c>
      <c r="C3783" s="8">
        <v>9.8999999999999773</v>
      </c>
      <c r="D3783" s="8">
        <v>86.4</v>
      </c>
      <c r="E3783" s="7">
        <v>1.4</v>
      </c>
      <c r="F3783" s="8">
        <v>290.7</v>
      </c>
      <c r="G3783" s="10"/>
    </row>
    <row r="3784" spans="1:7" ht="12" x14ac:dyDescent="0.2">
      <c r="A3784" s="6">
        <v>42162.37499999084</v>
      </c>
      <c r="B3784" s="8">
        <f t="shared" ref="B3784:B3847" si="59">HOUR(A3784)</f>
        <v>9</v>
      </c>
      <c r="C3784" s="8">
        <v>11.800000000000011</v>
      </c>
      <c r="D3784" s="8">
        <v>79.900000000000006</v>
      </c>
      <c r="E3784" s="7">
        <v>1.5</v>
      </c>
      <c r="F3784" s="8">
        <v>290.8</v>
      </c>
      <c r="G3784" s="10"/>
    </row>
    <row r="3785" spans="1:7" ht="12" x14ac:dyDescent="0.2">
      <c r="A3785" s="6">
        <v>42162.416666657504</v>
      </c>
      <c r="B3785" s="8">
        <f t="shared" si="59"/>
        <v>10</v>
      </c>
      <c r="C3785" s="8">
        <v>14.5</v>
      </c>
      <c r="D3785" s="8">
        <v>67.099999999999994</v>
      </c>
      <c r="E3785" s="7">
        <v>1.9</v>
      </c>
      <c r="F3785" s="8">
        <v>304</v>
      </c>
      <c r="G3785" s="10"/>
    </row>
    <row r="3786" spans="1:7" ht="12" x14ac:dyDescent="0.2">
      <c r="A3786" s="6">
        <v>42162.458333324168</v>
      </c>
      <c r="B3786" s="8">
        <f t="shared" si="59"/>
        <v>11</v>
      </c>
      <c r="C3786" s="8">
        <v>16.899999999999977</v>
      </c>
      <c r="D3786" s="8">
        <v>60.1</v>
      </c>
      <c r="E3786" s="7">
        <v>2.1</v>
      </c>
      <c r="F3786" s="8">
        <v>317</v>
      </c>
      <c r="G3786" s="10"/>
    </row>
    <row r="3787" spans="1:7" ht="12" x14ac:dyDescent="0.2">
      <c r="A3787" s="6">
        <v>42162.499999990832</v>
      </c>
      <c r="B3787" s="8">
        <f t="shared" si="59"/>
        <v>12</v>
      </c>
      <c r="C3787" s="8">
        <v>19</v>
      </c>
      <c r="D3787" s="8">
        <v>54.5</v>
      </c>
      <c r="E3787" s="7">
        <v>1.9</v>
      </c>
      <c r="F3787" s="8">
        <v>338.3</v>
      </c>
      <c r="G3787" s="10"/>
    </row>
    <row r="3788" spans="1:7" ht="12" x14ac:dyDescent="0.2">
      <c r="A3788" s="6">
        <v>42162.541666657497</v>
      </c>
      <c r="B3788" s="8">
        <f t="shared" si="59"/>
        <v>13</v>
      </c>
      <c r="C3788" s="8">
        <v>20.199999999999989</v>
      </c>
      <c r="D3788" s="8">
        <v>48.7</v>
      </c>
      <c r="E3788" s="7">
        <v>1.7</v>
      </c>
      <c r="F3788" s="8">
        <v>351.2</v>
      </c>
      <c r="G3788" s="10"/>
    </row>
    <row r="3789" spans="1:7" ht="12" x14ac:dyDescent="0.2">
      <c r="A3789" s="6">
        <v>42162.583333324161</v>
      </c>
      <c r="B3789" s="8">
        <f t="shared" si="59"/>
        <v>14</v>
      </c>
      <c r="C3789" s="8">
        <v>20.300000000000011</v>
      </c>
      <c r="D3789" s="8">
        <v>48</v>
      </c>
      <c r="E3789" s="7">
        <v>2</v>
      </c>
      <c r="F3789" s="8">
        <v>10.9</v>
      </c>
      <c r="G3789" s="10"/>
    </row>
    <row r="3790" spans="1:7" ht="12" x14ac:dyDescent="0.2">
      <c r="A3790" s="6">
        <v>42162.624999990825</v>
      </c>
      <c r="B3790" s="8">
        <f t="shared" si="59"/>
        <v>15</v>
      </c>
      <c r="C3790" s="8">
        <v>20.100000000000023</v>
      </c>
      <c r="D3790" s="8">
        <v>52</v>
      </c>
      <c r="E3790" s="7">
        <v>1.6</v>
      </c>
      <c r="F3790" s="8">
        <v>17</v>
      </c>
      <c r="G3790" s="10"/>
    </row>
    <row r="3791" spans="1:7" ht="12" x14ac:dyDescent="0.2">
      <c r="A3791" s="6">
        <v>42162.666666657489</v>
      </c>
      <c r="B3791" s="8">
        <f t="shared" si="59"/>
        <v>16</v>
      </c>
      <c r="C3791" s="8">
        <v>18.199999999999989</v>
      </c>
      <c r="D3791" s="8">
        <v>62.8</v>
      </c>
      <c r="E3791" s="7">
        <v>1.1000000000000001</v>
      </c>
      <c r="F3791" s="8">
        <v>35.200000000000003</v>
      </c>
      <c r="G3791" s="10"/>
    </row>
    <row r="3792" spans="1:7" ht="12" x14ac:dyDescent="0.2">
      <c r="A3792" s="6">
        <v>42162.708333324154</v>
      </c>
      <c r="B3792" s="8">
        <f t="shared" si="59"/>
        <v>17</v>
      </c>
      <c r="C3792" s="8">
        <v>14.600000000000023</v>
      </c>
      <c r="D3792" s="8">
        <v>78</v>
      </c>
      <c r="E3792" s="7">
        <v>0.7</v>
      </c>
      <c r="F3792" s="8">
        <v>48</v>
      </c>
      <c r="G3792" s="10"/>
    </row>
    <row r="3793" spans="1:7" ht="12" x14ac:dyDescent="0.2">
      <c r="A3793" s="6">
        <v>42162.749999990818</v>
      </c>
      <c r="B3793" s="8">
        <f t="shared" si="59"/>
        <v>18</v>
      </c>
      <c r="C3793" s="8">
        <v>12.600000000000023</v>
      </c>
      <c r="D3793" s="8">
        <v>86</v>
      </c>
      <c r="E3793" s="7">
        <v>0.5</v>
      </c>
      <c r="F3793" s="8">
        <v>41.8</v>
      </c>
      <c r="G3793" s="10"/>
    </row>
    <row r="3794" spans="1:7" ht="12" x14ac:dyDescent="0.2">
      <c r="A3794" s="6">
        <v>42162.791666657482</v>
      </c>
      <c r="B3794" s="8">
        <f t="shared" si="59"/>
        <v>19</v>
      </c>
      <c r="C3794" s="8">
        <v>12.100000000000023</v>
      </c>
      <c r="D3794" s="8">
        <v>86.2</v>
      </c>
      <c r="E3794" s="7">
        <v>0.6</v>
      </c>
      <c r="F3794" s="8">
        <v>7.4</v>
      </c>
      <c r="G3794" s="10"/>
    </row>
    <row r="3795" spans="1:7" ht="12" x14ac:dyDescent="0.2">
      <c r="A3795" s="6">
        <v>42162.833333324146</v>
      </c>
      <c r="B3795" s="8">
        <f t="shared" si="59"/>
        <v>20</v>
      </c>
      <c r="C3795" s="8">
        <v>12.100000000000023</v>
      </c>
      <c r="D3795" s="8">
        <v>77.2</v>
      </c>
      <c r="E3795" s="7">
        <v>0.2</v>
      </c>
      <c r="F3795" s="8">
        <v>57.4</v>
      </c>
      <c r="G3795" s="10"/>
    </row>
    <row r="3796" spans="1:7" ht="12" x14ac:dyDescent="0.2">
      <c r="A3796" s="6">
        <v>42162.87499999081</v>
      </c>
      <c r="B3796" s="8">
        <f t="shared" si="59"/>
        <v>21</v>
      </c>
      <c r="C3796" s="8">
        <v>11.300000000000011</v>
      </c>
      <c r="D3796" s="8">
        <v>77.2</v>
      </c>
      <c r="E3796" s="7">
        <v>0.4</v>
      </c>
      <c r="F3796" s="8">
        <v>311.39999999999998</v>
      </c>
      <c r="G3796" s="10"/>
    </row>
    <row r="3797" spans="1:7" ht="12" x14ac:dyDescent="0.2">
      <c r="A3797" s="6">
        <v>42162.916666657475</v>
      </c>
      <c r="B3797" s="8">
        <f t="shared" si="59"/>
        <v>22</v>
      </c>
      <c r="C3797" s="8">
        <v>13.399999999999977</v>
      </c>
      <c r="D3797" s="8">
        <v>67.400000000000006</v>
      </c>
      <c r="E3797" s="7">
        <v>1.1000000000000001</v>
      </c>
      <c r="F3797" s="8">
        <v>282.60000000000002</v>
      </c>
      <c r="G3797" s="10"/>
    </row>
    <row r="3798" spans="1:7" ht="12" x14ac:dyDescent="0.2">
      <c r="A3798" s="6">
        <v>42162.958333324139</v>
      </c>
      <c r="B3798" s="8">
        <f t="shared" si="59"/>
        <v>23</v>
      </c>
      <c r="C3798" s="8">
        <v>13.699999999999989</v>
      </c>
      <c r="D3798" s="8">
        <v>68.400000000000006</v>
      </c>
      <c r="E3798" s="7">
        <v>1.2</v>
      </c>
      <c r="F3798" s="8">
        <v>306.10000000000002</v>
      </c>
      <c r="G3798" s="10"/>
    </row>
    <row r="3799" spans="1:7" ht="12" x14ac:dyDescent="0.2">
      <c r="A3799" s="6">
        <v>42162.999999990803</v>
      </c>
      <c r="B3799" s="8">
        <f t="shared" si="59"/>
        <v>0</v>
      </c>
      <c r="C3799" s="8">
        <v>13.899999999999977</v>
      </c>
      <c r="D3799" s="8">
        <v>68.5</v>
      </c>
      <c r="E3799" s="7">
        <v>1.1000000000000001</v>
      </c>
      <c r="F3799" s="8">
        <v>297.2</v>
      </c>
      <c r="G3799" s="10"/>
    </row>
    <row r="3800" spans="1:7" ht="12" x14ac:dyDescent="0.2">
      <c r="A3800" s="6">
        <v>42163.041666657467</v>
      </c>
      <c r="B3800" s="8">
        <f t="shared" si="59"/>
        <v>1</v>
      </c>
      <c r="C3800" s="8">
        <v>12.899999999999977</v>
      </c>
      <c r="D3800" s="8">
        <v>72.900000000000006</v>
      </c>
      <c r="E3800" s="7">
        <v>1.4</v>
      </c>
      <c r="F3800" s="8">
        <v>263.2</v>
      </c>
      <c r="G3800" s="10"/>
    </row>
    <row r="3801" spans="1:7" ht="12" x14ac:dyDescent="0.2">
      <c r="A3801" s="6">
        <v>42163.083333324132</v>
      </c>
      <c r="B3801" s="8">
        <f t="shared" si="59"/>
        <v>2</v>
      </c>
      <c r="C3801" s="8">
        <v>12.399999999999977</v>
      </c>
      <c r="D3801" s="8">
        <v>76</v>
      </c>
      <c r="E3801" s="7">
        <v>1.6</v>
      </c>
      <c r="F3801" s="8">
        <v>300</v>
      </c>
      <c r="G3801" s="10"/>
    </row>
    <row r="3802" spans="1:7" ht="12" x14ac:dyDescent="0.2">
      <c r="A3802" s="6">
        <v>42163.124999990796</v>
      </c>
      <c r="B3802" s="8">
        <f t="shared" si="59"/>
        <v>3</v>
      </c>
      <c r="C3802" s="8">
        <v>13.100000000000023</v>
      </c>
      <c r="D3802" s="8">
        <v>73.400000000000006</v>
      </c>
      <c r="E3802" s="7">
        <v>1.6</v>
      </c>
      <c r="F3802" s="8">
        <v>312.39999999999998</v>
      </c>
      <c r="G3802" s="10"/>
    </row>
    <row r="3803" spans="1:7" ht="12" x14ac:dyDescent="0.2">
      <c r="A3803" s="6">
        <v>42163.16666665746</v>
      </c>
      <c r="B3803" s="8">
        <f t="shared" si="59"/>
        <v>4</v>
      </c>
      <c r="C3803" s="8">
        <v>12.600000000000023</v>
      </c>
      <c r="D3803" s="8">
        <v>75.099999999999994</v>
      </c>
      <c r="E3803" s="7">
        <v>1.1000000000000001</v>
      </c>
      <c r="F3803" s="8">
        <v>301.89999999999998</v>
      </c>
      <c r="G3803" s="10"/>
    </row>
    <row r="3804" spans="1:7" ht="12" x14ac:dyDescent="0.2">
      <c r="A3804" s="6">
        <v>42163.208333324124</v>
      </c>
      <c r="B3804" s="8">
        <f t="shared" si="59"/>
        <v>5</v>
      </c>
      <c r="C3804" s="8">
        <v>11.699999999999989</v>
      </c>
      <c r="D3804" s="8">
        <v>79.3</v>
      </c>
      <c r="E3804" s="7">
        <v>1</v>
      </c>
      <c r="F3804" s="8">
        <v>216.8</v>
      </c>
      <c r="G3804" s="10"/>
    </row>
    <row r="3805" spans="1:7" ht="12" x14ac:dyDescent="0.2">
      <c r="A3805" s="6">
        <v>42163.249999990789</v>
      </c>
      <c r="B3805" s="8">
        <f t="shared" si="59"/>
        <v>6</v>
      </c>
      <c r="C3805" s="8">
        <v>10.800000000000011</v>
      </c>
      <c r="D3805" s="8">
        <v>83.9</v>
      </c>
      <c r="E3805" s="7">
        <v>1</v>
      </c>
      <c r="F3805" s="8">
        <v>259.39999999999998</v>
      </c>
      <c r="G3805" s="10"/>
    </row>
    <row r="3806" spans="1:7" ht="12" x14ac:dyDescent="0.2">
      <c r="A3806" s="6">
        <v>42163.291666657453</v>
      </c>
      <c r="B3806" s="8">
        <f t="shared" si="59"/>
        <v>7</v>
      </c>
      <c r="C3806" s="8">
        <v>12</v>
      </c>
      <c r="D3806" s="8">
        <v>79.2</v>
      </c>
      <c r="E3806" s="7">
        <v>1.4</v>
      </c>
      <c r="F3806" s="8">
        <v>314.60000000000002</v>
      </c>
      <c r="G3806" s="10"/>
    </row>
    <row r="3807" spans="1:7" ht="12" x14ac:dyDescent="0.2">
      <c r="A3807" s="6">
        <v>42163.333333324117</v>
      </c>
      <c r="B3807" s="8">
        <f t="shared" si="59"/>
        <v>8</v>
      </c>
      <c r="C3807" s="8">
        <v>12.5</v>
      </c>
      <c r="D3807" s="8">
        <v>77.2</v>
      </c>
      <c r="E3807" s="7">
        <v>1.2</v>
      </c>
      <c r="F3807" s="8">
        <v>259.2</v>
      </c>
      <c r="G3807" s="10"/>
    </row>
    <row r="3808" spans="1:7" ht="12" x14ac:dyDescent="0.2">
      <c r="A3808" s="6">
        <v>42163.374999990781</v>
      </c>
      <c r="B3808" s="8">
        <f t="shared" si="59"/>
        <v>9</v>
      </c>
      <c r="C3808" s="8">
        <v>16.100000000000023</v>
      </c>
      <c r="D3808" s="8">
        <v>64.3</v>
      </c>
      <c r="E3808" s="7">
        <v>2.2999999999999998</v>
      </c>
      <c r="F3808" s="8">
        <v>307.5</v>
      </c>
      <c r="G3808" s="10"/>
    </row>
    <row r="3809" spans="1:7" ht="12" x14ac:dyDescent="0.2">
      <c r="A3809" s="6">
        <v>42163.416666657446</v>
      </c>
      <c r="B3809" s="8">
        <f t="shared" si="59"/>
        <v>10</v>
      </c>
      <c r="C3809" s="8">
        <v>18.899999999999977</v>
      </c>
      <c r="D3809" s="8">
        <v>48.8</v>
      </c>
      <c r="E3809" s="7">
        <v>3.5</v>
      </c>
      <c r="F3809" s="8">
        <v>298.89999999999998</v>
      </c>
      <c r="G3809" s="10"/>
    </row>
    <row r="3810" spans="1:7" ht="12" x14ac:dyDescent="0.2">
      <c r="A3810" s="6">
        <v>42163.45833332411</v>
      </c>
      <c r="B3810" s="8">
        <f t="shared" si="59"/>
        <v>11</v>
      </c>
      <c r="C3810" s="8">
        <v>19.800000000000011</v>
      </c>
      <c r="D3810" s="8">
        <v>48.1</v>
      </c>
      <c r="E3810" s="7">
        <v>4.4000000000000004</v>
      </c>
      <c r="F3810" s="8">
        <v>294.60000000000002</v>
      </c>
      <c r="G3810" s="10"/>
    </row>
    <row r="3811" spans="1:7" ht="12" x14ac:dyDescent="0.2">
      <c r="A3811" s="6">
        <v>42163.499999990774</v>
      </c>
      <c r="B3811" s="8">
        <f t="shared" si="59"/>
        <v>12</v>
      </c>
      <c r="C3811" s="8">
        <v>21.199999999999989</v>
      </c>
      <c r="D3811" s="8">
        <v>42.1</v>
      </c>
      <c r="E3811" s="7">
        <v>4.5</v>
      </c>
      <c r="F3811" s="8">
        <v>299.3</v>
      </c>
      <c r="G3811" s="10"/>
    </row>
    <row r="3812" spans="1:7" ht="12" x14ac:dyDescent="0.2">
      <c r="A3812" s="6">
        <v>42163.541666657438</v>
      </c>
      <c r="B3812" s="8">
        <f t="shared" si="59"/>
        <v>13</v>
      </c>
      <c r="C3812" s="8">
        <v>21.899999999999977</v>
      </c>
      <c r="D3812" s="8">
        <v>37.6</v>
      </c>
      <c r="E3812" s="7">
        <v>4.9000000000000004</v>
      </c>
      <c r="F3812" s="8">
        <v>293.60000000000002</v>
      </c>
      <c r="G3812" s="10"/>
    </row>
    <row r="3813" spans="1:7" ht="12" x14ac:dyDescent="0.2">
      <c r="A3813" s="6">
        <v>42163.583333324103</v>
      </c>
      <c r="B3813" s="8">
        <f t="shared" si="59"/>
        <v>14</v>
      </c>
      <c r="C3813" s="8">
        <v>22.100000000000023</v>
      </c>
      <c r="D3813" s="8">
        <v>37.5</v>
      </c>
      <c r="E3813" s="7">
        <v>4</v>
      </c>
      <c r="F3813" s="8">
        <v>295.89999999999998</v>
      </c>
      <c r="G3813" s="10"/>
    </row>
    <row r="3814" spans="1:7" ht="12" x14ac:dyDescent="0.2">
      <c r="A3814" s="6">
        <v>42163.624999990767</v>
      </c>
      <c r="B3814" s="8">
        <f t="shared" si="59"/>
        <v>15</v>
      </c>
      <c r="C3814" s="8">
        <v>21.699999999999989</v>
      </c>
      <c r="D3814" s="8">
        <v>39.799999999999997</v>
      </c>
      <c r="E3814" s="7">
        <v>2.7</v>
      </c>
      <c r="F3814" s="8">
        <v>317</v>
      </c>
      <c r="G3814" s="10"/>
    </row>
    <row r="3815" spans="1:7" ht="12" x14ac:dyDescent="0.2">
      <c r="A3815" s="6">
        <v>42163.666666657431</v>
      </c>
      <c r="B3815" s="8">
        <f t="shared" si="59"/>
        <v>16</v>
      </c>
      <c r="C3815" s="8">
        <v>20.399999999999977</v>
      </c>
      <c r="D3815" s="8">
        <v>43</v>
      </c>
      <c r="E3815" s="7">
        <v>1.7</v>
      </c>
      <c r="F3815" s="8">
        <v>328.7</v>
      </c>
      <c r="G3815" s="10"/>
    </row>
    <row r="3816" spans="1:7" ht="12" x14ac:dyDescent="0.2">
      <c r="A3816" s="6">
        <v>42163.708333324095</v>
      </c>
      <c r="B3816" s="8">
        <f t="shared" si="59"/>
        <v>17</v>
      </c>
      <c r="C3816" s="8">
        <v>17.300000000000011</v>
      </c>
      <c r="D3816" s="8">
        <v>54.2</v>
      </c>
      <c r="E3816" s="7">
        <v>0.8</v>
      </c>
      <c r="F3816" s="8">
        <v>339.7</v>
      </c>
      <c r="G3816" s="10"/>
    </row>
    <row r="3817" spans="1:7" ht="12" x14ac:dyDescent="0.2">
      <c r="A3817" s="6">
        <v>42163.74999999076</v>
      </c>
      <c r="B3817" s="8">
        <f t="shared" si="59"/>
        <v>18</v>
      </c>
      <c r="C3817" s="8">
        <v>16.699999999999989</v>
      </c>
      <c r="D3817" s="8">
        <v>56.1</v>
      </c>
      <c r="E3817" s="7">
        <v>1.6</v>
      </c>
      <c r="F3817" s="8">
        <v>342.6</v>
      </c>
      <c r="G3817" s="10"/>
    </row>
    <row r="3818" spans="1:7" ht="12" x14ac:dyDescent="0.2">
      <c r="A3818" s="6">
        <v>42163.791666657424</v>
      </c>
      <c r="B3818" s="8">
        <f t="shared" si="59"/>
        <v>19</v>
      </c>
      <c r="C3818" s="8">
        <v>16.199999999999989</v>
      </c>
      <c r="D3818" s="8">
        <v>55.5</v>
      </c>
      <c r="E3818" s="7">
        <v>1.2</v>
      </c>
      <c r="F3818" s="8">
        <v>348.4</v>
      </c>
      <c r="G3818" s="10"/>
    </row>
    <row r="3819" spans="1:7" ht="12" x14ac:dyDescent="0.2">
      <c r="A3819" s="6">
        <v>42163.833333324088</v>
      </c>
      <c r="B3819" s="8">
        <f t="shared" si="59"/>
        <v>20</v>
      </c>
      <c r="C3819" s="8">
        <v>15</v>
      </c>
      <c r="D3819" s="8">
        <v>59.3</v>
      </c>
      <c r="E3819" s="7">
        <v>1.4</v>
      </c>
      <c r="F3819" s="8">
        <v>339.5</v>
      </c>
      <c r="G3819" s="10"/>
    </row>
    <row r="3820" spans="1:7" ht="12" x14ac:dyDescent="0.2">
      <c r="A3820" s="6">
        <v>42163.874999990752</v>
      </c>
      <c r="B3820" s="8">
        <f t="shared" si="59"/>
        <v>21</v>
      </c>
      <c r="C3820" s="8">
        <v>14.100000000000023</v>
      </c>
      <c r="D3820" s="8">
        <v>62.2</v>
      </c>
      <c r="E3820" s="7">
        <v>1.1000000000000001</v>
      </c>
      <c r="F3820" s="8">
        <v>357.3</v>
      </c>
      <c r="G3820" s="10"/>
    </row>
    <row r="3821" spans="1:7" ht="12" x14ac:dyDescent="0.2">
      <c r="A3821" s="6">
        <v>42163.916666657416</v>
      </c>
      <c r="B3821" s="8">
        <f t="shared" si="59"/>
        <v>22</v>
      </c>
      <c r="C3821" s="8">
        <v>11.699999999999989</v>
      </c>
      <c r="D3821" s="8">
        <v>72.7</v>
      </c>
      <c r="E3821" s="7">
        <v>0.9</v>
      </c>
      <c r="F3821" s="8">
        <v>358.2</v>
      </c>
      <c r="G3821" s="10"/>
    </row>
    <row r="3822" spans="1:7" ht="12" x14ac:dyDescent="0.2">
      <c r="A3822" s="6">
        <v>42163.958333324081</v>
      </c>
      <c r="B3822" s="8">
        <f t="shared" si="59"/>
        <v>23</v>
      </c>
      <c r="C3822" s="8">
        <v>12.5</v>
      </c>
      <c r="D3822" s="8">
        <v>69.2</v>
      </c>
      <c r="E3822" s="7">
        <v>1.2</v>
      </c>
      <c r="F3822" s="8">
        <v>333.5</v>
      </c>
      <c r="G3822" s="10"/>
    </row>
    <row r="3823" spans="1:7" ht="12" x14ac:dyDescent="0.2">
      <c r="A3823" s="6">
        <v>42163.999999990745</v>
      </c>
      <c r="B3823" s="8">
        <f t="shared" si="59"/>
        <v>0</v>
      </c>
      <c r="C3823" s="8">
        <v>13.100000000000023</v>
      </c>
      <c r="D3823" s="8">
        <v>65.5</v>
      </c>
      <c r="E3823" s="7">
        <v>1.7</v>
      </c>
      <c r="F3823" s="8">
        <v>332.5</v>
      </c>
      <c r="G3823" s="10"/>
    </row>
    <row r="3824" spans="1:7" ht="12" x14ac:dyDescent="0.2">
      <c r="A3824" s="6">
        <v>42164.041666657409</v>
      </c>
      <c r="B3824" s="8">
        <f t="shared" si="59"/>
        <v>1</v>
      </c>
      <c r="C3824" s="8">
        <v>13.5</v>
      </c>
      <c r="D3824" s="8">
        <v>63.4</v>
      </c>
      <c r="E3824" s="7">
        <v>1.8</v>
      </c>
      <c r="F3824" s="8">
        <v>332.1</v>
      </c>
      <c r="G3824" s="10"/>
    </row>
    <row r="3825" spans="1:7" ht="12" x14ac:dyDescent="0.2">
      <c r="A3825" s="6">
        <v>42164.083333324073</v>
      </c>
      <c r="B3825" s="8">
        <f t="shared" si="59"/>
        <v>2</v>
      </c>
      <c r="C3825" s="8">
        <v>12.5</v>
      </c>
      <c r="D3825" s="8">
        <v>65.599999999999994</v>
      </c>
      <c r="E3825" s="7">
        <v>1.3</v>
      </c>
      <c r="F3825" s="8">
        <v>308.10000000000002</v>
      </c>
      <c r="G3825" s="10"/>
    </row>
    <row r="3826" spans="1:7" ht="12" x14ac:dyDescent="0.2">
      <c r="A3826" s="6">
        <v>42164.124999990738</v>
      </c>
      <c r="B3826" s="8">
        <f t="shared" si="59"/>
        <v>3</v>
      </c>
      <c r="C3826" s="8">
        <v>12.5</v>
      </c>
      <c r="D3826" s="8">
        <v>64</v>
      </c>
      <c r="E3826" s="7">
        <v>1.6</v>
      </c>
      <c r="F3826" s="8">
        <v>313.10000000000002</v>
      </c>
      <c r="G3826" s="10"/>
    </row>
    <row r="3827" spans="1:7" ht="12" x14ac:dyDescent="0.2">
      <c r="A3827" s="6">
        <v>42164.166666657402</v>
      </c>
      <c r="B3827" s="8">
        <f t="shared" si="59"/>
        <v>4</v>
      </c>
      <c r="C3827" s="8">
        <v>12.899999999999977</v>
      </c>
      <c r="D3827" s="8">
        <v>63.3</v>
      </c>
      <c r="E3827" s="7">
        <v>2</v>
      </c>
      <c r="F3827" s="8">
        <v>340.3</v>
      </c>
      <c r="G3827" s="10"/>
    </row>
    <row r="3828" spans="1:7" ht="12" x14ac:dyDescent="0.2">
      <c r="A3828" s="6">
        <v>42164.208333324066</v>
      </c>
      <c r="B3828" s="8">
        <f t="shared" si="59"/>
        <v>5</v>
      </c>
      <c r="C3828" s="8">
        <v>12.600000000000023</v>
      </c>
      <c r="D3828" s="8">
        <v>65.400000000000006</v>
      </c>
      <c r="E3828" s="7">
        <v>1.4</v>
      </c>
      <c r="F3828" s="8">
        <v>0.6</v>
      </c>
      <c r="G3828" s="10"/>
    </row>
    <row r="3829" spans="1:7" ht="12" x14ac:dyDescent="0.2">
      <c r="A3829" s="6">
        <v>42164.24999999073</v>
      </c>
      <c r="B3829" s="8">
        <f t="shared" si="59"/>
        <v>6</v>
      </c>
      <c r="C3829" s="8">
        <v>12</v>
      </c>
      <c r="D3829" s="8">
        <v>69.5</v>
      </c>
      <c r="E3829" s="7">
        <v>0.9</v>
      </c>
      <c r="F3829" s="8">
        <v>9.3000000000000007</v>
      </c>
      <c r="G3829" s="10"/>
    </row>
    <row r="3830" spans="1:7" ht="12" x14ac:dyDescent="0.2">
      <c r="A3830" s="6">
        <v>42164.291666657395</v>
      </c>
      <c r="B3830" s="8">
        <f t="shared" si="59"/>
        <v>7</v>
      </c>
      <c r="C3830" s="8">
        <v>13</v>
      </c>
      <c r="D3830" s="8">
        <v>66.3</v>
      </c>
      <c r="E3830" s="7">
        <v>1.8</v>
      </c>
      <c r="F3830" s="8">
        <v>357.8</v>
      </c>
      <c r="G3830" s="10"/>
    </row>
    <row r="3831" spans="1:7" ht="12" x14ac:dyDescent="0.2">
      <c r="A3831" s="6">
        <v>42164.333333324059</v>
      </c>
      <c r="B3831" s="8">
        <f t="shared" si="59"/>
        <v>8</v>
      </c>
      <c r="C3831" s="8">
        <v>15.300000000000011</v>
      </c>
      <c r="D3831" s="8">
        <v>60.4</v>
      </c>
      <c r="E3831" s="7">
        <v>1.7</v>
      </c>
      <c r="F3831" s="8">
        <v>333.5</v>
      </c>
      <c r="G3831" s="10"/>
    </row>
    <row r="3832" spans="1:7" ht="12" x14ac:dyDescent="0.2">
      <c r="A3832" s="6">
        <v>42164.374999990723</v>
      </c>
      <c r="B3832" s="8">
        <f t="shared" si="59"/>
        <v>9</v>
      </c>
      <c r="C3832" s="8">
        <v>18</v>
      </c>
      <c r="D3832" s="8">
        <v>50.5</v>
      </c>
      <c r="E3832" s="7">
        <v>1.3</v>
      </c>
      <c r="F3832" s="8">
        <v>309.5</v>
      </c>
      <c r="G3832" s="10"/>
    </row>
    <row r="3833" spans="1:7" ht="12" x14ac:dyDescent="0.2">
      <c r="A3833" s="6">
        <v>42164.416666657387</v>
      </c>
      <c r="B3833" s="8">
        <f t="shared" si="59"/>
        <v>10</v>
      </c>
      <c r="C3833" s="8">
        <v>19.399999999999977</v>
      </c>
      <c r="D3833" s="8">
        <v>41.5</v>
      </c>
      <c r="E3833" s="7">
        <v>2</v>
      </c>
      <c r="F3833" s="8">
        <v>316.60000000000002</v>
      </c>
      <c r="G3833" s="10"/>
    </row>
    <row r="3834" spans="1:7" ht="12" x14ac:dyDescent="0.2">
      <c r="A3834" s="6">
        <v>42164.458333324052</v>
      </c>
      <c r="B3834" s="8">
        <f t="shared" si="59"/>
        <v>11</v>
      </c>
      <c r="C3834" s="8">
        <v>20.600000000000023</v>
      </c>
      <c r="D3834" s="8">
        <v>35.1</v>
      </c>
      <c r="E3834" s="7">
        <v>2.9</v>
      </c>
      <c r="F3834" s="8">
        <v>293.60000000000002</v>
      </c>
      <c r="G3834" s="10"/>
    </row>
    <row r="3835" spans="1:7" ht="12" x14ac:dyDescent="0.2">
      <c r="A3835" s="6">
        <v>42164.499999990716</v>
      </c>
      <c r="B3835" s="8">
        <f t="shared" si="59"/>
        <v>12</v>
      </c>
      <c r="C3835" s="8">
        <v>21.300000000000011</v>
      </c>
      <c r="D3835" s="8">
        <v>32.9</v>
      </c>
      <c r="E3835" s="7">
        <v>3.1</v>
      </c>
      <c r="F3835" s="8">
        <v>309.2</v>
      </c>
      <c r="G3835" s="10"/>
    </row>
    <row r="3836" spans="1:7" ht="12" x14ac:dyDescent="0.2">
      <c r="A3836" s="6">
        <v>42164.54166665738</v>
      </c>
      <c r="B3836" s="8">
        <f t="shared" si="59"/>
        <v>13</v>
      </c>
      <c r="C3836" s="8">
        <v>21.300000000000011</v>
      </c>
      <c r="D3836" s="8">
        <v>32.200000000000003</v>
      </c>
      <c r="E3836" s="7">
        <v>2.8</v>
      </c>
      <c r="F3836" s="8">
        <v>309.7</v>
      </c>
      <c r="G3836" s="10"/>
    </row>
    <row r="3837" spans="1:7" ht="12" x14ac:dyDescent="0.2">
      <c r="A3837" s="6">
        <v>42164.583333324044</v>
      </c>
      <c r="B3837" s="8">
        <f t="shared" si="59"/>
        <v>14</v>
      </c>
      <c r="C3837" s="8">
        <v>21.399999999999977</v>
      </c>
      <c r="D3837" s="8">
        <v>33.700000000000003</v>
      </c>
      <c r="E3837" s="7">
        <v>1.5</v>
      </c>
      <c r="F3837" s="8">
        <v>295.5</v>
      </c>
      <c r="G3837" s="10"/>
    </row>
    <row r="3838" spans="1:7" ht="12" x14ac:dyDescent="0.2">
      <c r="A3838" s="6">
        <v>42164.624999990709</v>
      </c>
      <c r="B3838" s="8">
        <f t="shared" si="59"/>
        <v>15</v>
      </c>
      <c r="C3838" s="8">
        <v>21</v>
      </c>
      <c r="D3838" s="8">
        <v>35.299999999999997</v>
      </c>
      <c r="E3838" s="7">
        <v>1.1000000000000001</v>
      </c>
      <c r="F3838" s="8">
        <v>194.5</v>
      </c>
      <c r="G3838" s="10"/>
    </row>
    <row r="3839" spans="1:7" ht="12" x14ac:dyDescent="0.2">
      <c r="A3839" s="6">
        <v>42164.666666657373</v>
      </c>
      <c r="B3839" s="8">
        <f t="shared" si="59"/>
        <v>16</v>
      </c>
      <c r="C3839" s="8">
        <v>19.600000000000023</v>
      </c>
      <c r="D3839" s="8">
        <v>40.799999999999997</v>
      </c>
      <c r="E3839" s="7">
        <v>0.9</v>
      </c>
      <c r="F3839" s="8">
        <v>155.30000000000001</v>
      </c>
      <c r="G3839" s="10"/>
    </row>
    <row r="3840" spans="1:7" ht="12" x14ac:dyDescent="0.2">
      <c r="A3840" s="6">
        <v>42164.708333324037</v>
      </c>
      <c r="B3840" s="8">
        <f t="shared" si="59"/>
        <v>17</v>
      </c>
      <c r="C3840" s="8">
        <v>17.699999999999989</v>
      </c>
      <c r="D3840" s="8">
        <v>49.1</v>
      </c>
      <c r="E3840" s="7">
        <v>2</v>
      </c>
      <c r="F3840" s="8">
        <v>178.2</v>
      </c>
      <c r="G3840" s="10"/>
    </row>
    <row r="3841" spans="1:7" ht="12" x14ac:dyDescent="0.2">
      <c r="A3841" s="6">
        <v>42164.749999990701</v>
      </c>
      <c r="B3841" s="8">
        <f t="shared" si="59"/>
        <v>18</v>
      </c>
      <c r="C3841" s="8">
        <v>17.199999999999989</v>
      </c>
      <c r="D3841" s="8">
        <v>49.1</v>
      </c>
      <c r="E3841" s="7">
        <v>1.7</v>
      </c>
      <c r="F3841" s="8">
        <v>186.7</v>
      </c>
      <c r="G3841" s="10"/>
    </row>
    <row r="3842" spans="1:7" ht="12" x14ac:dyDescent="0.2">
      <c r="A3842" s="6">
        <v>42164.791666657366</v>
      </c>
      <c r="B3842" s="8">
        <f t="shared" si="59"/>
        <v>19</v>
      </c>
      <c r="C3842" s="8">
        <v>15.699999999999989</v>
      </c>
      <c r="D3842" s="8">
        <v>54</v>
      </c>
      <c r="E3842" s="7">
        <v>1.3</v>
      </c>
      <c r="F3842" s="8">
        <v>201.2</v>
      </c>
      <c r="G3842" s="10"/>
    </row>
    <row r="3843" spans="1:7" ht="12" x14ac:dyDescent="0.2">
      <c r="A3843" s="6">
        <v>42164.83333332403</v>
      </c>
      <c r="B3843" s="8">
        <f t="shared" si="59"/>
        <v>20</v>
      </c>
      <c r="C3843" s="8">
        <v>14.699999999999989</v>
      </c>
      <c r="D3843" s="8">
        <v>57.8</v>
      </c>
      <c r="E3843" s="7">
        <v>1.2</v>
      </c>
      <c r="F3843" s="8">
        <v>213.8</v>
      </c>
      <c r="G3843" s="10"/>
    </row>
    <row r="3844" spans="1:7" ht="12" x14ac:dyDescent="0.2">
      <c r="A3844" s="6">
        <v>42164.874999990694</v>
      </c>
      <c r="B3844" s="8">
        <f t="shared" si="59"/>
        <v>21</v>
      </c>
      <c r="C3844" s="8">
        <v>11.300000000000011</v>
      </c>
      <c r="D3844" s="8">
        <v>73.7</v>
      </c>
      <c r="E3844" s="7">
        <v>0.3</v>
      </c>
      <c r="F3844" s="8">
        <v>347.7</v>
      </c>
      <c r="G3844" s="10"/>
    </row>
    <row r="3845" spans="1:7" ht="12" x14ac:dyDescent="0.2">
      <c r="A3845" s="6">
        <v>42164.916666657358</v>
      </c>
      <c r="B3845" s="8">
        <f t="shared" si="59"/>
        <v>22</v>
      </c>
      <c r="C3845" s="8">
        <v>10.300000000000011</v>
      </c>
      <c r="D3845" s="8">
        <v>78.5</v>
      </c>
      <c r="E3845" s="7">
        <v>0.3</v>
      </c>
      <c r="F3845" s="8">
        <v>222.8</v>
      </c>
      <c r="G3845" s="10"/>
    </row>
    <row r="3846" spans="1:7" ht="12" x14ac:dyDescent="0.2">
      <c r="A3846" s="6">
        <v>42164.958333324023</v>
      </c>
      <c r="B3846" s="8">
        <f t="shared" si="59"/>
        <v>23</v>
      </c>
      <c r="C3846" s="8">
        <v>9.3999999999999773</v>
      </c>
      <c r="D3846" s="8">
        <v>82.8</v>
      </c>
      <c r="E3846" s="7">
        <v>0.2</v>
      </c>
      <c r="F3846" s="8">
        <v>309.7</v>
      </c>
      <c r="G3846" s="10"/>
    </row>
    <row r="3847" spans="1:7" ht="12" x14ac:dyDescent="0.2">
      <c r="A3847" s="6">
        <v>42164.999999990687</v>
      </c>
      <c r="B3847" s="8">
        <f t="shared" si="59"/>
        <v>0</v>
      </c>
      <c r="C3847" s="8">
        <v>9.3000000000000114</v>
      </c>
      <c r="D3847" s="8">
        <v>83.5</v>
      </c>
      <c r="E3847" s="7">
        <v>0.4</v>
      </c>
      <c r="F3847" s="8">
        <v>214.4</v>
      </c>
      <c r="G3847" s="10"/>
    </row>
    <row r="3848" spans="1:7" ht="12" x14ac:dyDescent="0.2">
      <c r="A3848" s="6">
        <v>42165.041666657351</v>
      </c>
      <c r="B3848" s="8">
        <f t="shared" ref="B3848:B3911" si="60">HOUR(A3848)</f>
        <v>1</v>
      </c>
      <c r="C3848" s="8">
        <v>9.6999999999999886</v>
      </c>
      <c r="D3848" s="8">
        <v>85.3</v>
      </c>
      <c r="E3848" s="7">
        <v>0.2</v>
      </c>
      <c r="F3848" s="8">
        <v>157.69999999999999</v>
      </c>
      <c r="G3848" s="10"/>
    </row>
    <row r="3849" spans="1:7" ht="12" x14ac:dyDescent="0.2">
      <c r="A3849" s="6">
        <v>42165.083333324015</v>
      </c>
      <c r="B3849" s="8">
        <f t="shared" si="60"/>
        <v>2</v>
      </c>
      <c r="C3849" s="8">
        <v>11.300000000000011</v>
      </c>
      <c r="D3849" s="8">
        <v>71.900000000000006</v>
      </c>
      <c r="E3849" s="7">
        <v>1.3</v>
      </c>
      <c r="F3849" s="8">
        <v>185.8</v>
      </c>
      <c r="G3849" s="10"/>
    </row>
    <row r="3850" spans="1:7" ht="12" x14ac:dyDescent="0.2">
      <c r="A3850" s="6">
        <v>42165.124999990679</v>
      </c>
      <c r="B3850" s="8">
        <f t="shared" si="60"/>
        <v>3</v>
      </c>
      <c r="C3850" s="8">
        <v>10.600000000000023</v>
      </c>
      <c r="D3850" s="8">
        <v>71.8</v>
      </c>
      <c r="E3850" s="7">
        <v>1.4</v>
      </c>
      <c r="F3850" s="8">
        <v>212.2</v>
      </c>
      <c r="G3850" s="10"/>
    </row>
    <row r="3851" spans="1:7" ht="12" x14ac:dyDescent="0.2">
      <c r="A3851" s="6">
        <v>42165.166666657344</v>
      </c>
      <c r="B3851" s="8">
        <f t="shared" si="60"/>
        <v>4</v>
      </c>
      <c r="C3851" s="8">
        <v>10.399999999999977</v>
      </c>
      <c r="D3851" s="8">
        <v>70.8</v>
      </c>
      <c r="E3851" s="7">
        <v>1.4</v>
      </c>
      <c r="F3851" s="8">
        <v>203.3</v>
      </c>
      <c r="G3851" s="10"/>
    </row>
    <row r="3852" spans="1:7" ht="12" x14ac:dyDescent="0.2">
      <c r="A3852" s="6">
        <v>42165.208333324008</v>
      </c>
      <c r="B3852" s="8">
        <f t="shared" si="60"/>
        <v>5</v>
      </c>
      <c r="C3852" s="8">
        <v>9.3000000000000114</v>
      </c>
      <c r="D3852" s="8">
        <v>77.3</v>
      </c>
      <c r="E3852" s="7">
        <v>0.7</v>
      </c>
      <c r="F3852" s="8">
        <v>222.9</v>
      </c>
      <c r="G3852" s="10"/>
    </row>
    <row r="3853" spans="1:7" ht="12" x14ac:dyDescent="0.2">
      <c r="A3853" s="6">
        <v>42165.249999990672</v>
      </c>
      <c r="B3853" s="8">
        <f t="shared" si="60"/>
        <v>6</v>
      </c>
      <c r="C3853" s="8">
        <v>9.6999999999999886</v>
      </c>
      <c r="D3853" s="8">
        <v>78.7</v>
      </c>
      <c r="E3853" s="7">
        <v>0.5</v>
      </c>
      <c r="F3853" s="8">
        <v>223.3</v>
      </c>
      <c r="G3853" s="10"/>
    </row>
    <row r="3854" spans="1:7" ht="12" x14ac:dyDescent="0.2">
      <c r="A3854" s="6">
        <v>42165.291666657336</v>
      </c>
      <c r="B3854" s="8">
        <f t="shared" si="60"/>
        <v>7</v>
      </c>
      <c r="C3854" s="8">
        <v>10.399999999999977</v>
      </c>
      <c r="D3854" s="8">
        <v>79.599999999999994</v>
      </c>
      <c r="E3854" s="7">
        <v>0.8</v>
      </c>
      <c r="F3854" s="8">
        <v>231.1</v>
      </c>
      <c r="G3854" s="10"/>
    </row>
    <row r="3855" spans="1:7" ht="12" x14ac:dyDescent="0.2">
      <c r="A3855" s="6">
        <v>42165.333333324001</v>
      </c>
      <c r="B3855" s="8">
        <f t="shared" si="60"/>
        <v>8</v>
      </c>
      <c r="C3855" s="8">
        <v>10.199999999999989</v>
      </c>
      <c r="D3855" s="8">
        <v>93.5</v>
      </c>
      <c r="E3855" s="7">
        <v>0.9</v>
      </c>
      <c r="F3855" s="8">
        <v>240.6</v>
      </c>
      <c r="G3855" s="10"/>
    </row>
    <row r="3856" spans="1:7" ht="12" x14ac:dyDescent="0.2">
      <c r="A3856" s="6">
        <v>42165.374999990665</v>
      </c>
      <c r="B3856" s="8">
        <f t="shared" si="60"/>
        <v>9</v>
      </c>
      <c r="C3856" s="8">
        <v>11.5</v>
      </c>
      <c r="D3856" s="8">
        <v>92.3</v>
      </c>
      <c r="E3856" s="7">
        <v>1.5</v>
      </c>
      <c r="F3856" s="8">
        <v>222.8</v>
      </c>
      <c r="G3856" s="10"/>
    </row>
    <row r="3857" spans="1:7" ht="12" x14ac:dyDescent="0.2">
      <c r="A3857" s="6">
        <v>42165.416666657329</v>
      </c>
      <c r="B3857" s="8">
        <f t="shared" si="60"/>
        <v>10</v>
      </c>
      <c r="C3857" s="8">
        <v>12</v>
      </c>
      <c r="D3857" s="8">
        <v>89.1</v>
      </c>
      <c r="E3857" s="7">
        <v>1</v>
      </c>
      <c r="F3857" s="8">
        <v>227.9</v>
      </c>
      <c r="G3857" s="10"/>
    </row>
    <row r="3858" spans="1:7" ht="12" x14ac:dyDescent="0.2">
      <c r="A3858" s="6">
        <v>42165.458333323993</v>
      </c>
      <c r="B3858" s="8">
        <f t="shared" si="60"/>
        <v>11</v>
      </c>
      <c r="C3858" s="8">
        <v>12.899999999999977</v>
      </c>
      <c r="D3858" s="8">
        <v>87.2</v>
      </c>
      <c r="E3858" s="7">
        <v>1.1000000000000001</v>
      </c>
      <c r="F3858" s="8">
        <v>251.8</v>
      </c>
      <c r="G3858" s="10"/>
    </row>
    <row r="3859" spans="1:7" ht="12" x14ac:dyDescent="0.2">
      <c r="A3859" s="6">
        <v>42165.499999990658</v>
      </c>
      <c r="B3859" s="8">
        <f t="shared" si="60"/>
        <v>12</v>
      </c>
      <c r="C3859" s="8">
        <v>14</v>
      </c>
      <c r="D3859" s="8">
        <v>79.400000000000006</v>
      </c>
      <c r="E3859" s="7">
        <v>0.5</v>
      </c>
      <c r="F3859" s="8">
        <v>228.8</v>
      </c>
      <c r="G3859" s="10"/>
    </row>
    <row r="3860" spans="1:7" ht="12" x14ac:dyDescent="0.2">
      <c r="A3860" s="6">
        <v>42165.541666657322</v>
      </c>
      <c r="B3860" s="8">
        <f t="shared" si="60"/>
        <v>13</v>
      </c>
      <c r="C3860" s="8">
        <v>15</v>
      </c>
      <c r="D3860" s="8">
        <v>67.5</v>
      </c>
      <c r="E3860" s="7">
        <v>3.2</v>
      </c>
      <c r="F3860" s="8">
        <v>177.7</v>
      </c>
      <c r="G3860" s="10"/>
    </row>
    <row r="3861" spans="1:7" ht="12" x14ac:dyDescent="0.2">
      <c r="A3861" s="6">
        <v>42165.583333323986</v>
      </c>
      <c r="B3861" s="8">
        <f t="shared" si="60"/>
        <v>14</v>
      </c>
      <c r="C3861" s="8">
        <v>15.399999999999977</v>
      </c>
      <c r="D3861" s="8">
        <v>67.7</v>
      </c>
      <c r="E3861" s="7">
        <v>3.5</v>
      </c>
      <c r="F3861" s="8">
        <v>176.4</v>
      </c>
      <c r="G3861" s="10"/>
    </row>
    <row r="3862" spans="1:7" ht="12" x14ac:dyDescent="0.2">
      <c r="A3862" s="6">
        <v>42165.62499999065</v>
      </c>
      <c r="B3862" s="8">
        <f t="shared" si="60"/>
        <v>15</v>
      </c>
      <c r="C3862" s="8">
        <v>14.699999999999989</v>
      </c>
      <c r="D3862" s="8">
        <v>71.599999999999994</v>
      </c>
      <c r="E3862" s="7">
        <v>3</v>
      </c>
      <c r="F3862" s="8">
        <v>165.5</v>
      </c>
      <c r="G3862" s="10"/>
    </row>
    <row r="3863" spans="1:7" ht="12" x14ac:dyDescent="0.2">
      <c r="A3863" s="6">
        <v>42165.666666657315</v>
      </c>
      <c r="B3863" s="8">
        <f t="shared" si="60"/>
        <v>16</v>
      </c>
      <c r="C3863" s="8">
        <v>12.800000000000011</v>
      </c>
      <c r="D3863" s="8">
        <v>87.4</v>
      </c>
      <c r="E3863" s="7">
        <v>1.6</v>
      </c>
      <c r="F3863" s="8">
        <v>162</v>
      </c>
      <c r="G3863" s="10"/>
    </row>
    <row r="3864" spans="1:7" ht="12" x14ac:dyDescent="0.2">
      <c r="A3864" s="6">
        <v>42165.708333323979</v>
      </c>
      <c r="B3864" s="8">
        <f t="shared" si="60"/>
        <v>17</v>
      </c>
      <c r="C3864" s="8">
        <v>13.100000000000023</v>
      </c>
      <c r="D3864" s="8">
        <v>75</v>
      </c>
      <c r="E3864" s="7">
        <v>2.4</v>
      </c>
      <c r="F3864" s="8">
        <v>199.5</v>
      </c>
      <c r="G3864" s="10"/>
    </row>
    <row r="3865" spans="1:7" ht="12" x14ac:dyDescent="0.2">
      <c r="A3865" s="6">
        <v>42165.749999990643</v>
      </c>
      <c r="B3865" s="8">
        <f t="shared" si="60"/>
        <v>18</v>
      </c>
      <c r="C3865" s="8">
        <v>12.5</v>
      </c>
      <c r="D3865" s="8">
        <v>74.7</v>
      </c>
      <c r="E3865" s="7">
        <v>1.8</v>
      </c>
      <c r="F3865" s="8">
        <v>213.3</v>
      </c>
      <c r="G3865" s="10"/>
    </row>
    <row r="3866" spans="1:7" ht="12" x14ac:dyDescent="0.2">
      <c r="A3866" s="6">
        <v>42165.791666657307</v>
      </c>
      <c r="B3866" s="8">
        <f t="shared" si="60"/>
        <v>19</v>
      </c>
      <c r="C3866" s="8">
        <v>12.399999999999977</v>
      </c>
      <c r="D3866" s="8">
        <v>71.5</v>
      </c>
      <c r="E3866" s="7">
        <v>2</v>
      </c>
      <c r="F3866" s="8">
        <v>208.9</v>
      </c>
      <c r="G3866" s="10"/>
    </row>
    <row r="3867" spans="1:7" ht="12" x14ac:dyDescent="0.2">
      <c r="A3867" s="6">
        <v>42165.833333323972</v>
      </c>
      <c r="B3867" s="8">
        <f t="shared" si="60"/>
        <v>20</v>
      </c>
      <c r="C3867" s="8">
        <v>12.300000000000011</v>
      </c>
      <c r="D3867" s="8">
        <v>70.400000000000006</v>
      </c>
      <c r="E3867" s="7">
        <v>2.6</v>
      </c>
      <c r="F3867" s="8">
        <v>197</v>
      </c>
      <c r="G3867" s="10"/>
    </row>
    <row r="3868" spans="1:7" ht="12" x14ac:dyDescent="0.2">
      <c r="A3868" s="6">
        <v>42165.874999990636</v>
      </c>
      <c r="B3868" s="8">
        <f t="shared" si="60"/>
        <v>21</v>
      </c>
      <c r="C3868" s="8">
        <v>12.399999999999977</v>
      </c>
      <c r="D3868" s="8">
        <v>71.3</v>
      </c>
      <c r="E3868" s="7">
        <v>2.2999999999999998</v>
      </c>
      <c r="F3868" s="8">
        <v>198.7</v>
      </c>
      <c r="G3868" s="10"/>
    </row>
    <row r="3869" spans="1:7" ht="12" x14ac:dyDescent="0.2">
      <c r="A3869" s="6">
        <v>42165.9166666573</v>
      </c>
      <c r="B3869" s="8">
        <f t="shared" si="60"/>
        <v>22</v>
      </c>
      <c r="C3869" s="8">
        <v>12</v>
      </c>
      <c r="D3869" s="8">
        <v>71.8</v>
      </c>
      <c r="E3869" s="7">
        <v>1.5</v>
      </c>
      <c r="F3869" s="8">
        <v>217.4</v>
      </c>
      <c r="G3869" s="10"/>
    </row>
    <row r="3870" spans="1:7" ht="12" x14ac:dyDescent="0.2">
      <c r="A3870" s="6">
        <v>42165.958333323964</v>
      </c>
      <c r="B3870" s="8">
        <f t="shared" si="60"/>
        <v>23</v>
      </c>
      <c r="C3870" s="8">
        <v>11.800000000000011</v>
      </c>
      <c r="D3870" s="8">
        <v>74.2</v>
      </c>
      <c r="E3870" s="7">
        <v>0.8</v>
      </c>
      <c r="F3870" s="8">
        <v>224.8</v>
      </c>
      <c r="G3870" s="10"/>
    </row>
    <row r="3871" spans="1:7" ht="12" x14ac:dyDescent="0.2">
      <c r="A3871" s="6">
        <v>42165.999999990629</v>
      </c>
      <c r="B3871" s="8">
        <f t="shared" si="60"/>
        <v>0</v>
      </c>
      <c r="C3871" s="8">
        <v>11.199999999999989</v>
      </c>
      <c r="D3871" s="8">
        <v>83.4</v>
      </c>
      <c r="E3871" s="7">
        <v>0.5</v>
      </c>
      <c r="F3871" s="8">
        <v>263.10000000000002</v>
      </c>
      <c r="G3871" s="10"/>
    </row>
    <row r="3872" spans="1:7" ht="12" x14ac:dyDescent="0.2">
      <c r="A3872" s="6">
        <v>42166.041666657293</v>
      </c>
      <c r="B3872" s="8">
        <f t="shared" si="60"/>
        <v>1</v>
      </c>
      <c r="C3872" s="8">
        <v>11.699999999999989</v>
      </c>
      <c r="D3872" s="8">
        <v>78.2</v>
      </c>
      <c r="E3872" s="7">
        <v>1</v>
      </c>
      <c r="F3872" s="8">
        <v>226.1</v>
      </c>
      <c r="G3872" s="10"/>
    </row>
    <row r="3873" spans="1:7" ht="12" x14ac:dyDescent="0.2">
      <c r="A3873" s="6">
        <v>42166.083333323957</v>
      </c>
      <c r="B3873" s="8">
        <f t="shared" si="60"/>
        <v>2</v>
      </c>
      <c r="C3873" s="8">
        <v>11.600000000000023</v>
      </c>
      <c r="D3873" s="8">
        <v>79.900000000000006</v>
      </c>
      <c r="E3873" s="7">
        <v>0.5</v>
      </c>
      <c r="F3873" s="8">
        <v>299.10000000000002</v>
      </c>
      <c r="G3873" s="10"/>
    </row>
    <row r="3874" spans="1:7" ht="12" x14ac:dyDescent="0.2">
      <c r="A3874" s="6">
        <v>42166.124999990621</v>
      </c>
      <c r="B3874" s="8">
        <f t="shared" si="60"/>
        <v>3</v>
      </c>
      <c r="C3874" s="8">
        <v>11.600000000000023</v>
      </c>
      <c r="D3874" s="8">
        <v>79.2</v>
      </c>
      <c r="E3874" s="7">
        <v>0.6</v>
      </c>
      <c r="F3874" s="8">
        <v>274.3</v>
      </c>
      <c r="G3874" s="10"/>
    </row>
    <row r="3875" spans="1:7" ht="12" x14ac:dyDescent="0.2">
      <c r="A3875" s="6">
        <v>42166.166666657286</v>
      </c>
      <c r="B3875" s="8">
        <f t="shared" si="60"/>
        <v>4</v>
      </c>
      <c r="C3875" s="8">
        <v>11.600000000000023</v>
      </c>
      <c r="D3875" s="8">
        <v>79.3</v>
      </c>
      <c r="E3875" s="7">
        <v>0.6</v>
      </c>
      <c r="F3875" s="8">
        <v>236.4</v>
      </c>
      <c r="G3875" s="10"/>
    </row>
    <row r="3876" spans="1:7" ht="12" x14ac:dyDescent="0.2">
      <c r="A3876" s="6">
        <v>42166.20833332395</v>
      </c>
      <c r="B3876" s="8">
        <f t="shared" si="60"/>
        <v>5</v>
      </c>
      <c r="C3876" s="8">
        <v>11.399999999999977</v>
      </c>
      <c r="D3876" s="8">
        <v>80.8</v>
      </c>
      <c r="E3876" s="7">
        <v>0.4</v>
      </c>
      <c r="F3876" s="8">
        <v>295.89999999999998</v>
      </c>
      <c r="G3876" s="10"/>
    </row>
    <row r="3877" spans="1:7" ht="12" x14ac:dyDescent="0.2">
      <c r="A3877" s="6">
        <v>42166.249999990614</v>
      </c>
      <c r="B3877" s="8">
        <f t="shared" si="60"/>
        <v>6</v>
      </c>
      <c r="C3877" s="8">
        <v>11.399999999999977</v>
      </c>
      <c r="D3877" s="8">
        <v>82.1</v>
      </c>
      <c r="E3877" s="7">
        <v>0.4</v>
      </c>
      <c r="F3877" s="8">
        <v>314.5</v>
      </c>
      <c r="G3877" s="10"/>
    </row>
    <row r="3878" spans="1:7" ht="12" x14ac:dyDescent="0.2">
      <c r="A3878" s="6">
        <v>42166.291666657278</v>
      </c>
      <c r="B3878" s="8">
        <f t="shared" si="60"/>
        <v>7</v>
      </c>
      <c r="C3878" s="8">
        <v>11.800000000000011</v>
      </c>
      <c r="D3878" s="8">
        <v>79.2</v>
      </c>
      <c r="E3878" s="7">
        <v>0.5</v>
      </c>
      <c r="F3878" s="8">
        <v>237.8</v>
      </c>
      <c r="G3878" s="10"/>
    </row>
    <row r="3879" spans="1:7" ht="12" x14ac:dyDescent="0.2">
      <c r="A3879" s="6">
        <v>42166.333333323942</v>
      </c>
      <c r="B3879" s="8">
        <f t="shared" si="60"/>
        <v>8</v>
      </c>
      <c r="C3879" s="8">
        <v>12.5</v>
      </c>
      <c r="D3879" s="8">
        <v>76.3</v>
      </c>
      <c r="E3879" s="7">
        <v>0.5</v>
      </c>
      <c r="F3879" s="8">
        <v>267.39999999999998</v>
      </c>
      <c r="G3879" s="10"/>
    </row>
    <row r="3880" spans="1:7" ht="12" x14ac:dyDescent="0.2">
      <c r="A3880" s="6">
        <v>42166.374999990607</v>
      </c>
      <c r="B3880" s="8">
        <f t="shared" si="60"/>
        <v>9</v>
      </c>
      <c r="C3880" s="8">
        <v>13.100000000000023</v>
      </c>
      <c r="D3880" s="8">
        <v>74</v>
      </c>
      <c r="E3880" s="7">
        <v>0.8</v>
      </c>
      <c r="F3880" s="8">
        <v>268.60000000000002</v>
      </c>
      <c r="G3880" s="10"/>
    </row>
    <row r="3881" spans="1:7" ht="12" x14ac:dyDescent="0.2">
      <c r="A3881" s="6">
        <v>42166.416666657271</v>
      </c>
      <c r="B3881" s="8">
        <f t="shared" si="60"/>
        <v>10</v>
      </c>
      <c r="C3881" s="8">
        <v>15.100000000000023</v>
      </c>
      <c r="D3881" s="8">
        <v>65.400000000000006</v>
      </c>
      <c r="E3881" s="7">
        <v>0.8</v>
      </c>
      <c r="F3881" s="8">
        <v>239.9</v>
      </c>
      <c r="G3881" s="10"/>
    </row>
    <row r="3882" spans="1:7" ht="12" x14ac:dyDescent="0.2">
      <c r="A3882" s="6">
        <v>42166.458333323935</v>
      </c>
      <c r="B3882" s="8">
        <f t="shared" si="60"/>
        <v>11</v>
      </c>
      <c r="C3882" s="8">
        <v>15.899999999999977</v>
      </c>
      <c r="D3882" s="8">
        <v>62.8</v>
      </c>
      <c r="E3882" s="7">
        <v>1.2</v>
      </c>
      <c r="F3882" s="8">
        <v>198.6</v>
      </c>
      <c r="G3882" s="10"/>
    </row>
    <row r="3883" spans="1:7" ht="12" x14ac:dyDescent="0.2">
      <c r="A3883" s="6">
        <v>42166.499999990599</v>
      </c>
      <c r="B3883" s="8">
        <f t="shared" si="60"/>
        <v>12</v>
      </c>
      <c r="C3883" s="8">
        <v>16.699999999999989</v>
      </c>
      <c r="D3883" s="8">
        <v>59.8</v>
      </c>
      <c r="E3883" s="7">
        <v>0.6</v>
      </c>
      <c r="F3883" s="8">
        <v>129.5</v>
      </c>
      <c r="G3883" s="10"/>
    </row>
    <row r="3884" spans="1:7" ht="12" x14ac:dyDescent="0.2">
      <c r="A3884" s="6">
        <v>42166.541666657264</v>
      </c>
      <c r="B3884" s="8">
        <f t="shared" si="60"/>
        <v>13</v>
      </c>
      <c r="C3884" s="8">
        <v>17</v>
      </c>
      <c r="D3884" s="8">
        <v>59.5</v>
      </c>
      <c r="E3884" s="7">
        <v>0.9</v>
      </c>
      <c r="F3884" s="8">
        <v>91.5</v>
      </c>
      <c r="G3884" s="10"/>
    </row>
    <row r="3885" spans="1:7" ht="12" x14ac:dyDescent="0.2">
      <c r="A3885" s="6">
        <v>42166.583333323928</v>
      </c>
      <c r="B3885" s="8">
        <f t="shared" si="60"/>
        <v>14</v>
      </c>
      <c r="C3885" s="8">
        <v>16.399999999999977</v>
      </c>
      <c r="D3885" s="8">
        <v>63.8</v>
      </c>
      <c r="E3885" s="7">
        <v>1.3</v>
      </c>
      <c r="F3885" s="8">
        <v>46.8</v>
      </c>
      <c r="G3885" s="10"/>
    </row>
    <row r="3886" spans="1:7" ht="12" x14ac:dyDescent="0.2">
      <c r="A3886" s="6">
        <v>42166.624999990592</v>
      </c>
      <c r="B3886" s="8">
        <f t="shared" si="60"/>
        <v>15</v>
      </c>
      <c r="C3886" s="8">
        <v>15.5</v>
      </c>
      <c r="D3886" s="8">
        <v>72.2</v>
      </c>
      <c r="E3886" s="7">
        <v>1.5</v>
      </c>
      <c r="F3886" s="8">
        <v>30</v>
      </c>
      <c r="G3886" s="10"/>
    </row>
    <row r="3887" spans="1:7" ht="12" x14ac:dyDescent="0.2">
      <c r="A3887" s="6">
        <v>42166.666666657256</v>
      </c>
      <c r="B3887" s="8">
        <f t="shared" si="60"/>
        <v>16</v>
      </c>
      <c r="C3887" s="8">
        <v>15.199999999999989</v>
      </c>
      <c r="D3887" s="8">
        <v>73</v>
      </c>
      <c r="E3887" s="7">
        <v>0.8</v>
      </c>
      <c r="F3887" s="8">
        <v>22.5</v>
      </c>
      <c r="G3887" s="10"/>
    </row>
    <row r="3888" spans="1:7" ht="12" x14ac:dyDescent="0.2">
      <c r="A3888" s="6">
        <v>42166.708333323921</v>
      </c>
      <c r="B3888" s="8">
        <f t="shared" si="60"/>
        <v>17</v>
      </c>
      <c r="C3888" s="8">
        <v>14.199999999999989</v>
      </c>
      <c r="D3888" s="8">
        <v>79.3</v>
      </c>
      <c r="E3888" s="7">
        <v>1</v>
      </c>
      <c r="F3888" s="8">
        <v>42</v>
      </c>
      <c r="G3888" s="10"/>
    </row>
    <row r="3889" spans="1:7" ht="12" x14ac:dyDescent="0.2">
      <c r="A3889" s="6">
        <v>42166.749999990585</v>
      </c>
      <c r="B3889" s="8">
        <f t="shared" si="60"/>
        <v>18</v>
      </c>
      <c r="C3889" s="8">
        <v>13.5</v>
      </c>
      <c r="D3889" s="8">
        <v>83</v>
      </c>
      <c r="E3889" s="7">
        <v>0.3</v>
      </c>
      <c r="F3889" s="8">
        <v>354.3</v>
      </c>
      <c r="G3889" s="10"/>
    </row>
    <row r="3890" spans="1:7" ht="12" x14ac:dyDescent="0.2">
      <c r="A3890" s="6">
        <v>42166.791666657249</v>
      </c>
      <c r="B3890" s="8">
        <f t="shared" si="60"/>
        <v>19</v>
      </c>
      <c r="C3890" s="8">
        <v>13.600000000000023</v>
      </c>
      <c r="D3890" s="8">
        <v>84.4</v>
      </c>
      <c r="E3890" s="7">
        <v>0.7</v>
      </c>
      <c r="F3890" s="8">
        <v>14.5</v>
      </c>
      <c r="G3890" s="10"/>
    </row>
    <row r="3891" spans="1:7" ht="12" x14ac:dyDescent="0.2">
      <c r="A3891" s="6">
        <v>42166.833333323913</v>
      </c>
      <c r="B3891" s="8">
        <f t="shared" si="60"/>
        <v>20</v>
      </c>
      <c r="C3891" s="8">
        <v>13.899999999999977</v>
      </c>
      <c r="D3891" s="8">
        <v>81.8</v>
      </c>
      <c r="E3891" s="7">
        <v>0.6</v>
      </c>
      <c r="F3891" s="8">
        <v>332.5</v>
      </c>
      <c r="G3891" s="10"/>
    </row>
    <row r="3892" spans="1:7" ht="12" x14ac:dyDescent="0.2">
      <c r="A3892" s="6">
        <v>42166.874999990578</v>
      </c>
      <c r="B3892" s="8">
        <f t="shared" si="60"/>
        <v>21</v>
      </c>
      <c r="C3892" s="8">
        <v>14</v>
      </c>
      <c r="D3892" s="8">
        <v>81.2</v>
      </c>
      <c r="E3892" s="7">
        <v>0.7</v>
      </c>
      <c r="F3892" s="8">
        <v>307.2</v>
      </c>
      <c r="G3892" s="10"/>
    </row>
    <row r="3893" spans="1:7" ht="12" x14ac:dyDescent="0.2">
      <c r="A3893" s="6">
        <v>42166.916666657242</v>
      </c>
      <c r="B3893" s="8">
        <f t="shared" si="60"/>
        <v>22</v>
      </c>
      <c r="C3893" s="8">
        <v>13.800000000000011</v>
      </c>
      <c r="D3893" s="8">
        <v>82.2</v>
      </c>
      <c r="E3893" s="7">
        <v>0.9</v>
      </c>
      <c r="F3893" s="8">
        <v>328.8</v>
      </c>
      <c r="G3893" s="10"/>
    </row>
    <row r="3894" spans="1:7" ht="12" x14ac:dyDescent="0.2">
      <c r="A3894" s="6">
        <v>42166.958333323906</v>
      </c>
      <c r="B3894" s="8">
        <f t="shared" si="60"/>
        <v>23</v>
      </c>
      <c r="C3894" s="8">
        <v>13.300000000000011</v>
      </c>
      <c r="D3894" s="8">
        <v>85.7</v>
      </c>
      <c r="E3894" s="7">
        <v>1.1000000000000001</v>
      </c>
      <c r="F3894" s="8">
        <v>322.2</v>
      </c>
      <c r="G3894" s="10"/>
    </row>
    <row r="3895" spans="1:7" ht="12" x14ac:dyDescent="0.2">
      <c r="A3895" s="6">
        <v>42166.99999999057</v>
      </c>
      <c r="B3895" s="8">
        <f t="shared" si="60"/>
        <v>0</v>
      </c>
      <c r="C3895" s="8">
        <v>12.800000000000011</v>
      </c>
      <c r="D3895" s="8">
        <v>87.2</v>
      </c>
      <c r="E3895" s="7">
        <v>0.4</v>
      </c>
      <c r="F3895" s="8">
        <v>350.9</v>
      </c>
      <c r="G3895" s="10"/>
    </row>
    <row r="3896" spans="1:7" ht="12" x14ac:dyDescent="0.2">
      <c r="A3896" s="6">
        <v>42167.041666657235</v>
      </c>
      <c r="B3896" s="8">
        <f t="shared" si="60"/>
        <v>1</v>
      </c>
      <c r="C3896" s="8">
        <v>12.600000000000023</v>
      </c>
      <c r="D3896" s="8">
        <v>89.3</v>
      </c>
      <c r="E3896" s="7">
        <v>0.5</v>
      </c>
      <c r="F3896" s="8">
        <v>280.60000000000002</v>
      </c>
      <c r="G3896" s="10"/>
    </row>
    <row r="3897" spans="1:7" ht="12" x14ac:dyDescent="0.2">
      <c r="A3897" s="6">
        <v>42167.083333323899</v>
      </c>
      <c r="B3897" s="8">
        <f t="shared" si="60"/>
        <v>2</v>
      </c>
      <c r="C3897" s="8">
        <v>12.800000000000011</v>
      </c>
      <c r="D3897" s="8">
        <v>87.5</v>
      </c>
      <c r="E3897" s="7">
        <v>0.6</v>
      </c>
      <c r="F3897" s="8">
        <v>274.2</v>
      </c>
      <c r="G3897" s="10"/>
    </row>
    <row r="3898" spans="1:7" ht="12" x14ac:dyDescent="0.2">
      <c r="A3898" s="6">
        <v>42167.124999990563</v>
      </c>
      <c r="B3898" s="8">
        <f t="shared" si="60"/>
        <v>3</v>
      </c>
      <c r="C3898" s="8">
        <v>12.699999999999989</v>
      </c>
      <c r="D3898" s="8">
        <v>88.1</v>
      </c>
      <c r="E3898" s="7">
        <v>0.7</v>
      </c>
      <c r="F3898" s="8">
        <v>265.10000000000002</v>
      </c>
      <c r="G3898" s="10"/>
    </row>
    <row r="3899" spans="1:7" ht="12" x14ac:dyDescent="0.2">
      <c r="A3899" s="6">
        <v>42167.166666657227</v>
      </c>
      <c r="B3899" s="8">
        <f t="shared" si="60"/>
        <v>4</v>
      </c>
      <c r="C3899" s="8">
        <v>12.399999999999977</v>
      </c>
      <c r="D3899" s="8">
        <v>88.8</v>
      </c>
      <c r="E3899" s="7">
        <v>0.4</v>
      </c>
      <c r="F3899" s="8">
        <v>265.5</v>
      </c>
      <c r="G3899" s="10"/>
    </row>
    <row r="3900" spans="1:7" ht="12" x14ac:dyDescent="0.2">
      <c r="A3900" s="6">
        <v>42167.208333323892</v>
      </c>
      <c r="B3900" s="8">
        <f t="shared" si="60"/>
        <v>5</v>
      </c>
      <c r="C3900" s="8">
        <v>12.300000000000011</v>
      </c>
      <c r="D3900" s="8">
        <v>89</v>
      </c>
      <c r="E3900" s="7">
        <v>0.7</v>
      </c>
      <c r="F3900" s="8">
        <v>304.60000000000002</v>
      </c>
      <c r="G3900" s="10"/>
    </row>
    <row r="3901" spans="1:7" ht="12" x14ac:dyDescent="0.2">
      <c r="A3901" s="6">
        <v>42167.249999990556</v>
      </c>
      <c r="B3901" s="8">
        <f t="shared" si="60"/>
        <v>6</v>
      </c>
      <c r="C3901" s="8">
        <v>12.300000000000011</v>
      </c>
      <c r="D3901" s="8">
        <v>88.3</v>
      </c>
      <c r="E3901" s="7">
        <v>1</v>
      </c>
      <c r="F3901" s="8">
        <v>293.39999999999998</v>
      </c>
      <c r="G3901" s="10"/>
    </row>
    <row r="3902" spans="1:7" ht="12" x14ac:dyDescent="0.2">
      <c r="A3902" s="6">
        <v>42167.29166665722</v>
      </c>
      <c r="B3902" s="8">
        <f t="shared" si="60"/>
        <v>7</v>
      </c>
      <c r="C3902" s="8">
        <v>12.399999999999977</v>
      </c>
      <c r="D3902" s="8">
        <v>86.7</v>
      </c>
      <c r="E3902" s="7">
        <v>1</v>
      </c>
      <c r="F3902" s="8">
        <v>230.2</v>
      </c>
      <c r="G3902" s="10"/>
    </row>
    <row r="3903" spans="1:7" ht="12" x14ac:dyDescent="0.2">
      <c r="A3903" s="6">
        <v>42167.333333323884</v>
      </c>
      <c r="B3903" s="8">
        <f t="shared" si="60"/>
        <v>8</v>
      </c>
      <c r="C3903" s="8">
        <v>12.800000000000011</v>
      </c>
      <c r="D3903" s="8">
        <v>76.2</v>
      </c>
      <c r="E3903" s="7">
        <v>1.3</v>
      </c>
      <c r="F3903" s="8">
        <v>239.2</v>
      </c>
      <c r="G3903" s="10"/>
    </row>
    <row r="3904" spans="1:7" ht="12" x14ac:dyDescent="0.2">
      <c r="A3904" s="6">
        <v>42167.374999990549</v>
      </c>
      <c r="B3904" s="8">
        <f t="shared" si="60"/>
        <v>9</v>
      </c>
      <c r="C3904" s="8">
        <v>13.699999999999989</v>
      </c>
      <c r="D3904" s="8">
        <v>72.8</v>
      </c>
      <c r="E3904" s="7">
        <v>1</v>
      </c>
      <c r="F3904" s="8">
        <v>263</v>
      </c>
      <c r="G3904" s="10"/>
    </row>
    <row r="3905" spans="1:7" ht="12" x14ac:dyDescent="0.2">
      <c r="A3905" s="6">
        <v>42167.416666657213</v>
      </c>
      <c r="B3905" s="8">
        <f t="shared" si="60"/>
        <v>10</v>
      </c>
      <c r="C3905" s="8">
        <v>14.800000000000011</v>
      </c>
      <c r="D3905" s="8">
        <v>69.400000000000006</v>
      </c>
      <c r="E3905" s="7">
        <v>0.3</v>
      </c>
      <c r="F3905" s="8">
        <v>237.8</v>
      </c>
      <c r="G3905" s="10"/>
    </row>
    <row r="3906" spans="1:7" ht="12" x14ac:dyDescent="0.2">
      <c r="A3906" s="6">
        <v>42167.458333323877</v>
      </c>
      <c r="B3906" s="8">
        <f t="shared" si="60"/>
        <v>11</v>
      </c>
      <c r="C3906" s="8">
        <v>15.899999999999977</v>
      </c>
      <c r="D3906" s="8">
        <v>65.7</v>
      </c>
      <c r="E3906" s="7">
        <v>0.7</v>
      </c>
      <c r="F3906" s="8">
        <v>233</v>
      </c>
      <c r="G3906" s="10"/>
    </row>
    <row r="3907" spans="1:7" ht="12" x14ac:dyDescent="0.2">
      <c r="A3907" s="6">
        <v>42167.499999990541</v>
      </c>
      <c r="B3907" s="8">
        <f t="shared" si="60"/>
        <v>12</v>
      </c>
      <c r="C3907" s="8">
        <v>17.600000000000023</v>
      </c>
      <c r="D3907" s="8">
        <v>60</v>
      </c>
      <c r="E3907" s="7">
        <v>1</v>
      </c>
      <c r="F3907" s="8">
        <v>337.1</v>
      </c>
      <c r="G3907" s="10"/>
    </row>
    <row r="3908" spans="1:7" ht="12" x14ac:dyDescent="0.2">
      <c r="A3908" s="6">
        <v>42167.541666657205</v>
      </c>
      <c r="B3908" s="8">
        <f t="shared" si="60"/>
        <v>13</v>
      </c>
      <c r="C3908" s="8">
        <v>18.300000000000011</v>
      </c>
      <c r="D3908" s="8">
        <v>57.8</v>
      </c>
      <c r="E3908" s="7">
        <v>1.4</v>
      </c>
      <c r="F3908" s="8">
        <v>359.1</v>
      </c>
      <c r="G3908" s="10"/>
    </row>
    <row r="3909" spans="1:7" ht="12" x14ac:dyDescent="0.2">
      <c r="A3909" s="6">
        <v>42167.58333332387</v>
      </c>
      <c r="B3909" s="8">
        <f t="shared" si="60"/>
        <v>14</v>
      </c>
      <c r="C3909" s="8">
        <v>17.600000000000023</v>
      </c>
      <c r="D3909" s="8">
        <v>60.5</v>
      </c>
      <c r="E3909" s="7">
        <v>0.6</v>
      </c>
      <c r="F3909" s="8">
        <v>357.6</v>
      </c>
      <c r="G3909" s="10"/>
    </row>
    <row r="3910" spans="1:7" ht="12" x14ac:dyDescent="0.2">
      <c r="A3910" s="6">
        <v>42167.624999990534</v>
      </c>
      <c r="B3910" s="8">
        <f t="shared" si="60"/>
        <v>15</v>
      </c>
      <c r="C3910" s="8">
        <v>17.199999999999989</v>
      </c>
      <c r="D3910" s="8">
        <v>64.5</v>
      </c>
      <c r="E3910" s="7">
        <v>1</v>
      </c>
      <c r="F3910" s="8">
        <v>30.9</v>
      </c>
      <c r="G3910" s="10"/>
    </row>
    <row r="3911" spans="1:7" ht="12" x14ac:dyDescent="0.2">
      <c r="A3911" s="6">
        <v>42167.666666657198</v>
      </c>
      <c r="B3911" s="8">
        <f t="shared" si="60"/>
        <v>16</v>
      </c>
      <c r="C3911" s="8">
        <v>16.399999999999977</v>
      </c>
      <c r="D3911" s="8">
        <v>67.900000000000006</v>
      </c>
      <c r="E3911" s="7">
        <v>0.6</v>
      </c>
      <c r="F3911" s="8">
        <v>323.5</v>
      </c>
      <c r="G3911" s="10"/>
    </row>
    <row r="3912" spans="1:7" ht="12" x14ac:dyDescent="0.2">
      <c r="A3912" s="6">
        <v>42167.708333323862</v>
      </c>
      <c r="B3912" s="8">
        <f t="shared" ref="B3912:B3975" si="61">HOUR(A3912)</f>
        <v>17</v>
      </c>
      <c r="C3912" s="8">
        <v>15.899999999999977</v>
      </c>
      <c r="D3912" s="8">
        <v>69.400000000000006</v>
      </c>
      <c r="E3912" s="7">
        <v>0.7</v>
      </c>
      <c r="F3912" s="8">
        <v>119.2</v>
      </c>
      <c r="G3912" s="10"/>
    </row>
    <row r="3913" spans="1:7" ht="12" x14ac:dyDescent="0.2">
      <c r="A3913" s="6">
        <v>42167.749999990527</v>
      </c>
      <c r="B3913" s="8">
        <f t="shared" si="61"/>
        <v>18</v>
      </c>
      <c r="C3913" s="8">
        <v>14.899999999999977</v>
      </c>
      <c r="D3913" s="8">
        <v>73.8</v>
      </c>
      <c r="E3913" s="7">
        <v>0.4</v>
      </c>
      <c r="F3913" s="8">
        <v>84.7</v>
      </c>
      <c r="G3913" s="10"/>
    </row>
    <row r="3914" spans="1:7" ht="12" x14ac:dyDescent="0.2">
      <c r="A3914" s="6">
        <v>42167.791666657191</v>
      </c>
      <c r="B3914" s="8">
        <f t="shared" si="61"/>
        <v>19</v>
      </c>
      <c r="C3914" s="8">
        <v>13.699999999999989</v>
      </c>
      <c r="D3914" s="8">
        <v>81.400000000000006</v>
      </c>
      <c r="E3914" s="7">
        <v>0.3</v>
      </c>
      <c r="F3914" s="8">
        <v>215.4</v>
      </c>
      <c r="G3914" s="10"/>
    </row>
    <row r="3915" spans="1:7" ht="12" x14ac:dyDescent="0.2">
      <c r="A3915" s="6">
        <v>42167.833333323855</v>
      </c>
      <c r="B3915" s="8">
        <f t="shared" si="61"/>
        <v>20</v>
      </c>
      <c r="C3915" s="8">
        <v>13.5</v>
      </c>
      <c r="D3915" s="8">
        <v>84</v>
      </c>
      <c r="E3915" s="7">
        <v>0.3</v>
      </c>
      <c r="F3915" s="8">
        <v>218.1</v>
      </c>
      <c r="G3915" s="10"/>
    </row>
    <row r="3916" spans="1:7" ht="12" x14ac:dyDescent="0.2">
      <c r="A3916" s="6">
        <v>42167.874999990519</v>
      </c>
      <c r="B3916" s="8">
        <f t="shared" si="61"/>
        <v>21</v>
      </c>
      <c r="C3916" s="8">
        <v>13.5</v>
      </c>
      <c r="D3916" s="8">
        <v>84.4</v>
      </c>
      <c r="E3916" s="7">
        <v>0.3</v>
      </c>
      <c r="F3916" s="8">
        <v>230.8</v>
      </c>
      <c r="G3916" s="10"/>
    </row>
    <row r="3917" spans="1:7" ht="12" x14ac:dyDescent="0.2">
      <c r="A3917" s="6">
        <v>42167.916666657184</v>
      </c>
      <c r="B3917" s="8">
        <f t="shared" si="61"/>
        <v>22</v>
      </c>
      <c r="C3917" s="8">
        <v>13.300000000000011</v>
      </c>
      <c r="D3917" s="8">
        <v>85.8</v>
      </c>
      <c r="E3917" s="7">
        <v>0.2</v>
      </c>
      <c r="F3917" s="8">
        <v>291.10000000000002</v>
      </c>
      <c r="G3917" s="10"/>
    </row>
    <row r="3918" spans="1:7" ht="12" x14ac:dyDescent="0.2">
      <c r="A3918" s="6">
        <v>42167.958333323848</v>
      </c>
      <c r="B3918" s="8">
        <f t="shared" si="61"/>
        <v>23</v>
      </c>
      <c r="C3918" s="8">
        <v>13.399999999999977</v>
      </c>
      <c r="D3918" s="8">
        <v>85.4</v>
      </c>
      <c r="E3918" s="7">
        <v>0.7</v>
      </c>
      <c r="F3918" s="8">
        <v>216.7</v>
      </c>
      <c r="G3918" s="10"/>
    </row>
    <row r="3919" spans="1:7" ht="12" x14ac:dyDescent="0.2">
      <c r="A3919" s="6">
        <v>42167.999999990512</v>
      </c>
      <c r="B3919" s="8">
        <f t="shared" si="61"/>
        <v>0</v>
      </c>
      <c r="C3919" s="8">
        <v>13</v>
      </c>
      <c r="D3919" s="8">
        <v>87.4</v>
      </c>
      <c r="E3919" s="7">
        <v>0.5</v>
      </c>
      <c r="F3919" s="8">
        <v>216.1</v>
      </c>
      <c r="G3919" s="10"/>
    </row>
    <row r="3920" spans="1:7" ht="12" x14ac:dyDescent="0.2">
      <c r="A3920" s="6">
        <v>42168.041666657176</v>
      </c>
      <c r="B3920" s="8">
        <f t="shared" si="61"/>
        <v>1</v>
      </c>
      <c r="C3920" s="8">
        <v>11.600000000000023</v>
      </c>
      <c r="D3920" s="8">
        <v>93.1</v>
      </c>
      <c r="E3920" s="7">
        <v>0.4</v>
      </c>
      <c r="F3920" s="8">
        <v>242.6</v>
      </c>
      <c r="G3920" s="10"/>
    </row>
    <row r="3921" spans="1:7" ht="12" x14ac:dyDescent="0.2">
      <c r="A3921" s="6">
        <v>42168.083333323841</v>
      </c>
      <c r="B3921" s="8">
        <f t="shared" si="61"/>
        <v>2</v>
      </c>
      <c r="C3921" s="8">
        <v>12.199999999999989</v>
      </c>
      <c r="D3921" s="8">
        <v>89.5</v>
      </c>
      <c r="E3921" s="7">
        <v>0.5</v>
      </c>
      <c r="F3921" s="8">
        <v>234.4</v>
      </c>
      <c r="G3921" s="10"/>
    </row>
    <row r="3922" spans="1:7" ht="12" x14ac:dyDescent="0.2">
      <c r="A3922" s="6">
        <v>42168.124999990505</v>
      </c>
      <c r="B3922" s="8">
        <f t="shared" si="61"/>
        <v>3</v>
      </c>
      <c r="C3922" s="8">
        <v>12.5</v>
      </c>
      <c r="D3922" s="8">
        <v>87.9</v>
      </c>
      <c r="E3922" s="7">
        <v>0.7</v>
      </c>
      <c r="F3922" s="8">
        <v>240.6</v>
      </c>
      <c r="G3922" s="10"/>
    </row>
    <row r="3923" spans="1:7" ht="12" x14ac:dyDescent="0.2">
      <c r="A3923" s="6">
        <v>42168.166666657169</v>
      </c>
      <c r="B3923" s="8">
        <f t="shared" si="61"/>
        <v>4</v>
      </c>
      <c r="C3923" s="8">
        <v>12.300000000000011</v>
      </c>
      <c r="D3923" s="8">
        <v>87.9</v>
      </c>
      <c r="E3923" s="7">
        <v>0.3</v>
      </c>
      <c r="F3923" s="8">
        <v>275</v>
      </c>
      <c r="G3923" s="10"/>
    </row>
    <row r="3924" spans="1:7" ht="12" x14ac:dyDescent="0.2">
      <c r="A3924" s="6">
        <v>42168.208333323833</v>
      </c>
      <c r="B3924" s="8">
        <f t="shared" si="61"/>
        <v>5</v>
      </c>
      <c r="C3924" s="8">
        <v>12</v>
      </c>
      <c r="D3924" s="8">
        <v>89.6</v>
      </c>
      <c r="E3924" s="7">
        <v>0.4</v>
      </c>
      <c r="F3924" s="8">
        <v>252.2</v>
      </c>
      <c r="G3924" s="10"/>
    </row>
    <row r="3925" spans="1:7" ht="12" x14ac:dyDescent="0.2">
      <c r="A3925" s="6">
        <v>42168.249999990498</v>
      </c>
      <c r="B3925" s="8">
        <f t="shared" si="61"/>
        <v>6</v>
      </c>
      <c r="C3925" s="8">
        <v>11.800000000000011</v>
      </c>
      <c r="D3925" s="8">
        <v>89</v>
      </c>
      <c r="E3925" s="7">
        <v>0.8</v>
      </c>
      <c r="F3925" s="8">
        <v>285.5</v>
      </c>
      <c r="G3925" s="10"/>
    </row>
    <row r="3926" spans="1:7" ht="12" x14ac:dyDescent="0.2">
      <c r="A3926" s="6">
        <v>42168.291666657162</v>
      </c>
      <c r="B3926" s="8">
        <f t="shared" si="61"/>
        <v>7</v>
      </c>
      <c r="C3926" s="8">
        <v>12.100000000000023</v>
      </c>
      <c r="D3926" s="8">
        <v>86.1</v>
      </c>
      <c r="E3926" s="7">
        <v>1.1000000000000001</v>
      </c>
      <c r="F3926" s="8">
        <v>292.10000000000002</v>
      </c>
      <c r="G3926" s="10"/>
    </row>
    <row r="3927" spans="1:7" ht="12" x14ac:dyDescent="0.2">
      <c r="A3927" s="6">
        <v>42168.333333323826</v>
      </c>
      <c r="B3927" s="8">
        <f t="shared" si="61"/>
        <v>8</v>
      </c>
      <c r="C3927" s="8">
        <v>12.699999999999989</v>
      </c>
      <c r="D3927" s="8">
        <v>81.5</v>
      </c>
      <c r="E3927" s="7">
        <v>1.5</v>
      </c>
      <c r="F3927" s="8">
        <v>295.60000000000002</v>
      </c>
      <c r="G3927" s="10"/>
    </row>
    <row r="3928" spans="1:7" ht="12" x14ac:dyDescent="0.2">
      <c r="A3928" s="6">
        <v>42168.37499999049</v>
      </c>
      <c r="B3928" s="8">
        <f t="shared" si="61"/>
        <v>9</v>
      </c>
      <c r="C3928" s="8">
        <v>13.800000000000011</v>
      </c>
      <c r="D3928" s="8">
        <v>75.599999999999994</v>
      </c>
      <c r="E3928" s="7">
        <v>1.8</v>
      </c>
      <c r="F3928" s="8">
        <v>297.89999999999998</v>
      </c>
      <c r="G3928" s="10"/>
    </row>
    <row r="3929" spans="1:7" ht="12" x14ac:dyDescent="0.2">
      <c r="A3929" s="6">
        <v>42168.416666657155</v>
      </c>
      <c r="B3929" s="8">
        <f t="shared" si="61"/>
        <v>10</v>
      </c>
      <c r="C3929" s="8">
        <v>16.199999999999989</v>
      </c>
      <c r="D3929" s="8">
        <v>65.5</v>
      </c>
      <c r="E3929" s="7">
        <v>1.6</v>
      </c>
      <c r="F3929" s="8">
        <v>343.1</v>
      </c>
      <c r="G3929" s="10"/>
    </row>
    <row r="3930" spans="1:7" ht="12" x14ac:dyDescent="0.2">
      <c r="A3930" s="6">
        <v>42168.458333323819</v>
      </c>
      <c r="B3930" s="8">
        <f t="shared" si="61"/>
        <v>11</v>
      </c>
      <c r="C3930" s="8">
        <v>17.699999999999989</v>
      </c>
      <c r="D3930" s="8">
        <v>51.1</v>
      </c>
      <c r="E3930" s="7">
        <v>2.4</v>
      </c>
      <c r="F3930" s="8">
        <v>347.4</v>
      </c>
      <c r="G3930" s="10"/>
    </row>
    <row r="3931" spans="1:7" ht="12" x14ac:dyDescent="0.2">
      <c r="A3931" s="6">
        <v>42168.499999990483</v>
      </c>
      <c r="B3931" s="8">
        <f t="shared" si="61"/>
        <v>12</v>
      </c>
      <c r="C3931" s="8">
        <v>17.800000000000011</v>
      </c>
      <c r="D3931" s="8">
        <v>49.6</v>
      </c>
      <c r="E3931" s="7">
        <v>2.8</v>
      </c>
      <c r="F3931" s="8">
        <v>4.7</v>
      </c>
      <c r="G3931" s="10"/>
    </row>
    <row r="3932" spans="1:7" ht="12" x14ac:dyDescent="0.2">
      <c r="A3932" s="6">
        <v>42168.541666657147</v>
      </c>
      <c r="B3932" s="8">
        <f t="shared" si="61"/>
        <v>13</v>
      </c>
      <c r="C3932" s="8">
        <v>17.899999999999977</v>
      </c>
      <c r="D3932" s="8">
        <v>50.2</v>
      </c>
      <c r="E3932" s="7">
        <v>2.1</v>
      </c>
      <c r="F3932" s="8">
        <v>348.2</v>
      </c>
      <c r="G3932" s="10"/>
    </row>
    <row r="3933" spans="1:7" ht="12" x14ac:dyDescent="0.2">
      <c r="A3933" s="6">
        <v>42168.583333323812</v>
      </c>
      <c r="B3933" s="8">
        <f t="shared" si="61"/>
        <v>14</v>
      </c>
      <c r="C3933" s="8">
        <v>17.699999999999989</v>
      </c>
      <c r="D3933" s="8">
        <v>50.9</v>
      </c>
      <c r="E3933" s="7">
        <v>1.5</v>
      </c>
      <c r="F3933" s="8">
        <v>352.3</v>
      </c>
      <c r="G3933" s="10"/>
    </row>
    <row r="3934" spans="1:7" ht="12" x14ac:dyDescent="0.2">
      <c r="A3934" s="6">
        <v>42168.624999990476</v>
      </c>
      <c r="B3934" s="8">
        <f t="shared" si="61"/>
        <v>15</v>
      </c>
      <c r="C3934" s="8">
        <v>17.800000000000011</v>
      </c>
      <c r="D3934" s="8">
        <v>50.6</v>
      </c>
      <c r="E3934" s="7">
        <v>1</v>
      </c>
      <c r="F3934" s="8">
        <v>330.6</v>
      </c>
      <c r="G3934" s="10"/>
    </row>
    <row r="3935" spans="1:7" ht="12" x14ac:dyDescent="0.2">
      <c r="A3935" s="6">
        <v>42168.66666665714</v>
      </c>
      <c r="B3935" s="8">
        <f t="shared" si="61"/>
        <v>16</v>
      </c>
      <c r="C3935" s="8">
        <v>15.199999999999989</v>
      </c>
      <c r="D3935" s="8">
        <v>65.099999999999994</v>
      </c>
      <c r="E3935" s="7">
        <v>0.2</v>
      </c>
      <c r="F3935" s="8">
        <v>235.8</v>
      </c>
      <c r="G3935" s="10"/>
    </row>
    <row r="3936" spans="1:7" ht="12" x14ac:dyDescent="0.2">
      <c r="A3936" s="6">
        <v>42168.708333323804</v>
      </c>
      <c r="B3936" s="8">
        <f t="shared" si="61"/>
        <v>17</v>
      </c>
      <c r="C3936" s="8">
        <v>12.800000000000011</v>
      </c>
      <c r="D3936" s="8">
        <v>78.099999999999994</v>
      </c>
      <c r="E3936" s="7">
        <v>0</v>
      </c>
      <c r="F3936" s="8">
        <v>83.2</v>
      </c>
      <c r="G3936" s="10"/>
    </row>
    <row r="3937" spans="1:7" ht="12" x14ac:dyDescent="0.2">
      <c r="A3937" s="6">
        <v>42168.749999990468</v>
      </c>
      <c r="B3937" s="8">
        <f t="shared" si="61"/>
        <v>18</v>
      </c>
      <c r="C3937" s="8">
        <v>12</v>
      </c>
      <c r="D3937" s="8">
        <v>82.4</v>
      </c>
      <c r="E3937" s="7">
        <v>0.4</v>
      </c>
      <c r="F3937" s="8">
        <v>194.2</v>
      </c>
      <c r="G3937" s="10"/>
    </row>
    <row r="3938" spans="1:7" ht="12" x14ac:dyDescent="0.2">
      <c r="A3938" s="6">
        <v>42168.791666657133</v>
      </c>
      <c r="B3938" s="8">
        <f t="shared" si="61"/>
        <v>19</v>
      </c>
      <c r="C3938" s="8">
        <v>11</v>
      </c>
      <c r="D3938" s="8">
        <v>87</v>
      </c>
      <c r="E3938" s="7">
        <v>0.4</v>
      </c>
      <c r="F3938" s="8">
        <v>201.1</v>
      </c>
      <c r="G3938" s="10"/>
    </row>
    <row r="3939" spans="1:7" ht="12" x14ac:dyDescent="0.2">
      <c r="A3939" s="6">
        <v>42168.833333323797</v>
      </c>
      <c r="B3939" s="8">
        <f t="shared" si="61"/>
        <v>20</v>
      </c>
      <c r="C3939" s="8">
        <v>10.399999999999977</v>
      </c>
      <c r="D3939" s="8">
        <v>89.7</v>
      </c>
      <c r="E3939" s="7">
        <v>0.6</v>
      </c>
      <c r="F3939" s="8">
        <v>196.5</v>
      </c>
      <c r="G3939" s="10"/>
    </row>
    <row r="3940" spans="1:7" ht="12" x14ac:dyDescent="0.2">
      <c r="A3940" s="6">
        <v>42168.874999990461</v>
      </c>
      <c r="B3940" s="8">
        <f t="shared" si="61"/>
        <v>21</v>
      </c>
      <c r="C3940" s="8">
        <v>10.100000000000023</v>
      </c>
      <c r="D3940" s="8">
        <v>90.7</v>
      </c>
      <c r="E3940" s="7">
        <v>0.6</v>
      </c>
      <c r="F3940" s="8">
        <v>217.9</v>
      </c>
      <c r="G3940" s="10"/>
    </row>
    <row r="3941" spans="1:7" ht="12" x14ac:dyDescent="0.2">
      <c r="A3941" s="6">
        <v>42168.916666657125</v>
      </c>
      <c r="B3941" s="8">
        <f t="shared" si="61"/>
        <v>22</v>
      </c>
      <c r="C3941" s="8">
        <v>9.3999999999999773</v>
      </c>
      <c r="D3941" s="8">
        <v>91.7</v>
      </c>
      <c r="E3941" s="7">
        <v>0.4</v>
      </c>
      <c r="F3941" s="8">
        <v>219</v>
      </c>
      <c r="G3941" s="10"/>
    </row>
    <row r="3942" spans="1:7" ht="12" x14ac:dyDescent="0.2">
      <c r="A3942" s="6">
        <v>42168.95833332379</v>
      </c>
      <c r="B3942" s="8">
        <f t="shared" si="61"/>
        <v>23</v>
      </c>
      <c r="C3942" s="8">
        <v>9.8999999999999773</v>
      </c>
      <c r="D3942" s="8">
        <v>89.9</v>
      </c>
      <c r="E3942" s="7">
        <v>0.8</v>
      </c>
      <c r="F3942" s="8">
        <v>220.2</v>
      </c>
      <c r="G3942" s="10"/>
    </row>
    <row r="3943" spans="1:7" ht="12" x14ac:dyDescent="0.2">
      <c r="A3943" s="6">
        <v>42168.999999990454</v>
      </c>
      <c r="B3943" s="8">
        <f t="shared" si="61"/>
        <v>0</v>
      </c>
      <c r="C3943" s="8">
        <v>9.6999999999999886</v>
      </c>
      <c r="D3943" s="8">
        <v>88.1</v>
      </c>
      <c r="E3943" s="7">
        <v>0.5</v>
      </c>
      <c r="F3943" s="8">
        <v>249.5</v>
      </c>
      <c r="G3943" s="10"/>
    </row>
    <row r="3944" spans="1:7" ht="12" x14ac:dyDescent="0.2">
      <c r="A3944" s="6">
        <v>42169.041666657118</v>
      </c>
      <c r="B3944" s="8">
        <f t="shared" si="61"/>
        <v>1</v>
      </c>
      <c r="C3944" s="8">
        <v>8.5</v>
      </c>
      <c r="D3944" s="8">
        <v>93.1</v>
      </c>
      <c r="E3944" s="7">
        <v>0.7</v>
      </c>
      <c r="F3944" s="8">
        <v>290.5</v>
      </c>
      <c r="G3944" s="10"/>
    </row>
    <row r="3945" spans="1:7" ht="12" x14ac:dyDescent="0.2">
      <c r="A3945" s="6">
        <v>42169.083333323782</v>
      </c>
      <c r="B3945" s="8">
        <f t="shared" si="61"/>
        <v>2</v>
      </c>
      <c r="C3945" s="8">
        <v>8.5</v>
      </c>
      <c r="D3945" s="8">
        <v>93.2</v>
      </c>
      <c r="E3945" s="7">
        <v>0.7</v>
      </c>
      <c r="F3945" s="8">
        <v>304.39999999999998</v>
      </c>
      <c r="G3945" s="10"/>
    </row>
    <row r="3946" spans="1:7" ht="12" x14ac:dyDescent="0.2">
      <c r="A3946" s="6">
        <v>42169.124999990447</v>
      </c>
      <c r="B3946" s="8">
        <f t="shared" si="61"/>
        <v>3</v>
      </c>
      <c r="C3946" s="8">
        <v>7.8999999999999773</v>
      </c>
      <c r="D3946" s="8">
        <v>96</v>
      </c>
      <c r="E3946" s="7">
        <v>0.7</v>
      </c>
      <c r="F3946" s="8">
        <v>328.1</v>
      </c>
      <c r="G3946" s="10"/>
    </row>
    <row r="3947" spans="1:7" ht="12" x14ac:dyDescent="0.2">
      <c r="A3947" s="6">
        <v>42169.166666657111</v>
      </c>
      <c r="B3947" s="8">
        <f t="shared" si="61"/>
        <v>4</v>
      </c>
      <c r="C3947" s="8">
        <v>7.8999999999999773</v>
      </c>
      <c r="D3947" s="8">
        <v>96.1</v>
      </c>
      <c r="E3947" s="7">
        <v>0.6</v>
      </c>
      <c r="F3947" s="8">
        <v>309.3</v>
      </c>
      <c r="G3947" s="10"/>
    </row>
    <row r="3948" spans="1:7" ht="12" x14ac:dyDescent="0.2">
      <c r="A3948" s="6">
        <v>42169.208333323775</v>
      </c>
      <c r="B3948" s="8">
        <f t="shared" si="61"/>
        <v>5</v>
      </c>
      <c r="C3948" s="8">
        <v>8.1000000000000227</v>
      </c>
      <c r="D3948" s="8">
        <v>94.5</v>
      </c>
      <c r="E3948" s="7">
        <v>1.2</v>
      </c>
      <c r="F3948" s="8">
        <v>282.8</v>
      </c>
      <c r="G3948" s="10"/>
    </row>
    <row r="3949" spans="1:7" ht="12" x14ac:dyDescent="0.2">
      <c r="A3949" s="6">
        <v>42169.249999990439</v>
      </c>
      <c r="B3949" s="8">
        <f t="shared" si="61"/>
        <v>6</v>
      </c>
      <c r="C3949" s="8">
        <v>8.3999999999999773</v>
      </c>
      <c r="D3949" s="8">
        <v>92.2</v>
      </c>
      <c r="E3949" s="7">
        <v>1.1000000000000001</v>
      </c>
      <c r="F3949" s="8">
        <v>230.3</v>
      </c>
      <c r="G3949" s="10"/>
    </row>
    <row r="3950" spans="1:7" ht="12" x14ac:dyDescent="0.2">
      <c r="A3950" s="6">
        <v>42169.291666657104</v>
      </c>
      <c r="B3950" s="8">
        <f t="shared" si="61"/>
        <v>7</v>
      </c>
      <c r="C3950" s="8">
        <v>8.8000000000000114</v>
      </c>
      <c r="D3950" s="8">
        <v>91.8</v>
      </c>
      <c r="E3950" s="7">
        <v>1</v>
      </c>
      <c r="F3950" s="8">
        <v>247.6</v>
      </c>
      <c r="G3950" s="10"/>
    </row>
    <row r="3951" spans="1:7" ht="12" x14ac:dyDescent="0.2">
      <c r="A3951" s="6">
        <v>42169.333333323768</v>
      </c>
      <c r="B3951" s="8">
        <f t="shared" si="61"/>
        <v>8</v>
      </c>
      <c r="C3951" s="8">
        <v>10.399999999999977</v>
      </c>
      <c r="D3951" s="8">
        <v>86.1</v>
      </c>
      <c r="E3951" s="7">
        <v>1.2</v>
      </c>
      <c r="F3951" s="8">
        <v>244.8</v>
      </c>
      <c r="G3951" s="10"/>
    </row>
    <row r="3952" spans="1:7" ht="12" x14ac:dyDescent="0.2">
      <c r="A3952" s="6">
        <v>42169.374999990432</v>
      </c>
      <c r="B3952" s="8">
        <f t="shared" si="61"/>
        <v>9</v>
      </c>
      <c r="C3952" s="8">
        <v>11.899999999999977</v>
      </c>
      <c r="D3952" s="8">
        <v>78.900000000000006</v>
      </c>
      <c r="E3952" s="7">
        <v>1.3</v>
      </c>
      <c r="F3952" s="8">
        <v>270</v>
      </c>
      <c r="G3952" s="10"/>
    </row>
    <row r="3953" spans="1:7" ht="12" x14ac:dyDescent="0.2">
      <c r="A3953" s="6">
        <v>42169.416666657096</v>
      </c>
      <c r="B3953" s="8">
        <f t="shared" si="61"/>
        <v>10</v>
      </c>
      <c r="C3953" s="8">
        <v>13.100000000000023</v>
      </c>
      <c r="D3953" s="8">
        <v>74.099999999999994</v>
      </c>
      <c r="E3953" s="7">
        <v>1.4</v>
      </c>
      <c r="F3953" s="8">
        <v>258.7</v>
      </c>
      <c r="G3953" s="10"/>
    </row>
    <row r="3954" spans="1:7" ht="12" x14ac:dyDescent="0.2">
      <c r="A3954" s="6">
        <v>42169.458333323761</v>
      </c>
      <c r="B3954" s="8">
        <f t="shared" si="61"/>
        <v>11</v>
      </c>
      <c r="C3954" s="8">
        <v>14.5</v>
      </c>
      <c r="D3954" s="8">
        <v>69.900000000000006</v>
      </c>
      <c r="E3954" s="7">
        <v>1.6</v>
      </c>
      <c r="F3954" s="8">
        <v>239.2</v>
      </c>
      <c r="G3954" s="10"/>
    </row>
    <row r="3955" spans="1:7" ht="12" x14ac:dyDescent="0.2">
      <c r="A3955" s="6">
        <v>42169.499999990425</v>
      </c>
      <c r="B3955" s="8">
        <f t="shared" si="61"/>
        <v>12</v>
      </c>
      <c r="C3955" s="8">
        <v>16.800000000000011</v>
      </c>
      <c r="D3955" s="8">
        <v>61.4</v>
      </c>
      <c r="E3955" s="7">
        <v>0.7</v>
      </c>
      <c r="F3955" s="8">
        <v>258.39999999999998</v>
      </c>
      <c r="G3955" s="10"/>
    </row>
    <row r="3956" spans="1:7" ht="12" x14ac:dyDescent="0.2">
      <c r="A3956" s="6">
        <v>42169.541666657089</v>
      </c>
      <c r="B3956" s="8">
        <f t="shared" si="61"/>
        <v>13</v>
      </c>
      <c r="C3956" s="8">
        <v>18.300000000000011</v>
      </c>
      <c r="D3956" s="8">
        <v>57.5</v>
      </c>
      <c r="E3956" s="7">
        <v>0.2</v>
      </c>
      <c r="F3956" s="8">
        <v>222</v>
      </c>
      <c r="G3956" s="10"/>
    </row>
    <row r="3957" spans="1:7" ht="12" x14ac:dyDescent="0.2">
      <c r="A3957" s="6">
        <v>42169.583333323753</v>
      </c>
      <c r="B3957" s="8">
        <f t="shared" si="61"/>
        <v>14</v>
      </c>
      <c r="C3957" s="8">
        <v>18.800000000000011</v>
      </c>
      <c r="D3957" s="8">
        <v>52.8</v>
      </c>
      <c r="E3957" s="7">
        <v>0.4</v>
      </c>
      <c r="F3957" s="8">
        <v>156.69999999999999</v>
      </c>
      <c r="G3957" s="10"/>
    </row>
    <row r="3958" spans="1:7" ht="12" x14ac:dyDescent="0.2">
      <c r="A3958" s="6">
        <v>42169.624999990418</v>
      </c>
      <c r="B3958" s="8">
        <f t="shared" si="61"/>
        <v>15</v>
      </c>
      <c r="C3958" s="8">
        <v>18.199999999999989</v>
      </c>
      <c r="D3958" s="8">
        <v>56.4</v>
      </c>
      <c r="E3958" s="7">
        <v>1.1000000000000001</v>
      </c>
      <c r="F3958" s="8">
        <v>119.2</v>
      </c>
      <c r="G3958" s="10"/>
    </row>
    <row r="3959" spans="1:7" ht="12" x14ac:dyDescent="0.2">
      <c r="A3959" s="6">
        <v>42169.666666657082</v>
      </c>
      <c r="B3959" s="8">
        <f t="shared" si="61"/>
        <v>16</v>
      </c>
      <c r="C3959" s="8">
        <v>16.5</v>
      </c>
      <c r="D3959" s="8">
        <v>65.099999999999994</v>
      </c>
      <c r="E3959" s="7">
        <v>0.7</v>
      </c>
      <c r="F3959" s="8">
        <v>135.19999999999999</v>
      </c>
      <c r="G3959" s="10"/>
    </row>
    <row r="3960" spans="1:7" ht="12" x14ac:dyDescent="0.2">
      <c r="A3960" s="6">
        <v>42169.708333323746</v>
      </c>
      <c r="B3960" s="8">
        <f t="shared" si="61"/>
        <v>17</v>
      </c>
      <c r="C3960" s="8">
        <v>13.300000000000011</v>
      </c>
      <c r="D3960" s="8">
        <v>85.1</v>
      </c>
      <c r="E3960" s="7">
        <v>0.3</v>
      </c>
      <c r="F3960" s="8">
        <v>135.4</v>
      </c>
      <c r="G3960" s="10"/>
    </row>
    <row r="3961" spans="1:7" ht="12" x14ac:dyDescent="0.2">
      <c r="A3961" s="6">
        <v>42169.74999999041</v>
      </c>
      <c r="B3961" s="8">
        <f t="shared" si="61"/>
        <v>18</v>
      </c>
      <c r="C3961" s="8">
        <v>11.899999999999977</v>
      </c>
      <c r="D3961" s="8">
        <v>92.6</v>
      </c>
      <c r="E3961" s="7">
        <v>0.4</v>
      </c>
      <c r="F3961" s="8">
        <v>202.6</v>
      </c>
      <c r="G3961" s="10"/>
    </row>
    <row r="3962" spans="1:7" ht="12" x14ac:dyDescent="0.2">
      <c r="A3962" s="6">
        <v>42169.791666657075</v>
      </c>
      <c r="B3962" s="8">
        <f t="shared" si="61"/>
        <v>19</v>
      </c>
      <c r="C3962" s="8">
        <v>11</v>
      </c>
      <c r="D3962" s="8">
        <v>95.6</v>
      </c>
      <c r="E3962" s="7">
        <v>0.5</v>
      </c>
      <c r="F3962" s="8">
        <v>206.8</v>
      </c>
      <c r="G3962" s="10"/>
    </row>
    <row r="3963" spans="1:7" ht="12" x14ac:dyDescent="0.2">
      <c r="A3963" s="6">
        <v>42169.833333323739</v>
      </c>
      <c r="B3963" s="8">
        <f t="shared" si="61"/>
        <v>20</v>
      </c>
      <c r="C3963" s="8">
        <v>10.5</v>
      </c>
      <c r="D3963" s="8">
        <v>97.2</v>
      </c>
      <c r="E3963" s="7">
        <v>0.4</v>
      </c>
      <c r="F3963" s="8">
        <v>218.9</v>
      </c>
      <c r="G3963" s="10"/>
    </row>
    <row r="3964" spans="1:7" ht="12" x14ac:dyDescent="0.2">
      <c r="A3964" s="6">
        <v>42169.874999990403</v>
      </c>
      <c r="B3964" s="8">
        <f t="shared" si="61"/>
        <v>21</v>
      </c>
      <c r="C3964" s="8">
        <v>10.300000000000011</v>
      </c>
      <c r="D3964" s="8">
        <v>97.2</v>
      </c>
      <c r="E3964" s="7">
        <v>0.7</v>
      </c>
      <c r="F3964" s="8">
        <v>211.2</v>
      </c>
      <c r="G3964" s="10"/>
    </row>
    <row r="3965" spans="1:7" ht="12" x14ac:dyDescent="0.2">
      <c r="A3965" s="6">
        <v>42169.916666657067</v>
      </c>
      <c r="B3965" s="8">
        <f t="shared" si="61"/>
        <v>22</v>
      </c>
      <c r="C3965" s="8">
        <v>10.699999999999989</v>
      </c>
      <c r="D3965" s="8">
        <v>94.3</v>
      </c>
      <c r="E3965" s="7">
        <v>1</v>
      </c>
      <c r="F3965" s="8">
        <v>220.4</v>
      </c>
      <c r="G3965" s="10"/>
    </row>
    <row r="3966" spans="1:7" ht="12" x14ac:dyDescent="0.2">
      <c r="A3966" s="6">
        <v>42169.958333323731</v>
      </c>
      <c r="B3966" s="8">
        <f t="shared" si="61"/>
        <v>23</v>
      </c>
      <c r="C3966" s="8">
        <v>10.600000000000023</v>
      </c>
      <c r="D3966" s="8">
        <v>93</v>
      </c>
      <c r="E3966" s="7">
        <v>1</v>
      </c>
      <c r="F3966" s="8">
        <v>233.1</v>
      </c>
      <c r="G3966" s="10"/>
    </row>
    <row r="3967" spans="1:7" ht="12" x14ac:dyDescent="0.2">
      <c r="A3967" s="6">
        <v>42169.999999990396</v>
      </c>
      <c r="B3967" s="8">
        <f t="shared" si="61"/>
        <v>0</v>
      </c>
      <c r="C3967" s="8">
        <v>10.5</v>
      </c>
      <c r="D3967" s="8">
        <v>91.9</v>
      </c>
      <c r="E3967" s="7">
        <v>1.9</v>
      </c>
      <c r="F3967" s="8">
        <v>225.3</v>
      </c>
      <c r="G3967" s="10"/>
    </row>
    <row r="3968" spans="1:7" ht="12" x14ac:dyDescent="0.2">
      <c r="A3968" s="6">
        <v>42170.04166665706</v>
      </c>
      <c r="B3968" s="8">
        <f t="shared" si="61"/>
        <v>1</v>
      </c>
      <c r="C3968" s="8">
        <v>10.5</v>
      </c>
      <c r="D3968" s="8">
        <v>89.6</v>
      </c>
      <c r="E3968" s="7">
        <v>1.4</v>
      </c>
      <c r="F3968" s="8">
        <v>227.8</v>
      </c>
      <c r="G3968" s="10"/>
    </row>
    <row r="3969" spans="1:7" ht="12" x14ac:dyDescent="0.2">
      <c r="A3969" s="6">
        <v>42170.083333323724</v>
      </c>
      <c r="B3969" s="8">
        <f t="shared" si="61"/>
        <v>2</v>
      </c>
      <c r="C3969" s="8">
        <v>10.5</v>
      </c>
      <c r="D3969" s="8">
        <v>89.6</v>
      </c>
      <c r="E3969" s="7">
        <v>1.2</v>
      </c>
      <c r="F3969" s="8">
        <v>232.1</v>
      </c>
      <c r="G3969" s="10"/>
    </row>
    <row r="3970" spans="1:7" ht="12" x14ac:dyDescent="0.2">
      <c r="A3970" s="6">
        <v>42170.124999990388</v>
      </c>
      <c r="B3970" s="8">
        <f t="shared" si="61"/>
        <v>3</v>
      </c>
      <c r="C3970" s="8">
        <v>10.600000000000023</v>
      </c>
      <c r="D3970" s="8">
        <v>88.7</v>
      </c>
      <c r="E3970" s="7">
        <v>1.1000000000000001</v>
      </c>
      <c r="F3970" s="8">
        <v>268.39999999999998</v>
      </c>
      <c r="G3970" s="10"/>
    </row>
    <row r="3971" spans="1:7" ht="12" x14ac:dyDescent="0.2">
      <c r="A3971" s="6">
        <v>42170.166666657053</v>
      </c>
      <c r="B3971" s="8">
        <f t="shared" si="61"/>
        <v>4</v>
      </c>
      <c r="C3971" s="8">
        <v>10.699999999999989</v>
      </c>
      <c r="D3971" s="8">
        <v>89</v>
      </c>
      <c r="E3971" s="7">
        <v>1</v>
      </c>
      <c r="F3971" s="8">
        <v>272.39999999999998</v>
      </c>
      <c r="G3971" s="10"/>
    </row>
    <row r="3972" spans="1:7" ht="12" x14ac:dyDescent="0.2">
      <c r="A3972" s="6">
        <v>42170.208333323717</v>
      </c>
      <c r="B3972" s="8">
        <f t="shared" si="61"/>
        <v>5</v>
      </c>
      <c r="C3972" s="8">
        <v>10.800000000000011</v>
      </c>
      <c r="D3972" s="8">
        <v>87.3</v>
      </c>
      <c r="E3972" s="7">
        <v>1.3</v>
      </c>
      <c r="F3972" s="8">
        <v>254.5</v>
      </c>
      <c r="G3972" s="10"/>
    </row>
    <row r="3973" spans="1:7" ht="12" x14ac:dyDescent="0.2">
      <c r="A3973" s="6">
        <v>42170.249999990381</v>
      </c>
      <c r="B3973" s="8">
        <f t="shared" si="61"/>
        <v>6</v>
      </c>
      <c r="C3973" s="8">
        <v>10.699999999999989</v>
      </c>
      <c r="D3973" s="8">
        <v>87.4</v>
      </c>
      <c r="E3973" s="7">
        <v>1.4</v>
      </c>
      <c r="F3973" s="8">
        <v>235.9</v>
      </c>
      <c r="G3973" s="10"/>
    </row>
    <row r="3974" spans="1:7" ht="12" x14ac:dyDescent="0.2">
      <c r="A3974" s="6">
        <v>42170.291666657045</v>
      </c>
      <c r="B3974" s="8">
        <f t="shared" si="61"/>
        <v>7</v>
      </c>
      <c r="C3974" s="8">
        <v>10.899999999999977</v>
      </c>
      <c r="D3974" s="8">
        <v>86.2</v>
      </c>
      <c r="E3974" s="7">
        <v>0.6</v>
      </c>
      <c r="F3974" s="8">
        <v>264</v>
      </c>
      <c r="G3974" s="10"/>
    </row>
    <row r="3975" spans="1:7" ht="12" x14ac:dyDescent="0.2">
      <c r="A3975" s="6">
        <v>42170.33333332371</v>
      </c>
      <c r="B3975" s="8">
        <f t="shared" si="61"/>
        <v>8</v>
      </c>
      <c r="C3975" s="8">
        <v>11.800000000000011</v>
      </c>
      <c r="D3975" s="8">
        <v>83</v>
      </c>
      <c r="E3975" s="7">
        <v>0.9</v>
      </c>
      <c r="F3975" s="8">
        <v>265</v>
      </c>
      <c r="G3975" s="10"/>
    </row>
    <row r="3976" spans="1:7" ht="12" x14ac:dyDescent="0.2">
      <c r="A3976" s="6">
        <v>42170.374999990374</v>
      </c>
      <c r="B3976" s="8">
        <f t="shared" ref="B3976:B4039" si="62">HOUR(A3976)</f>
        <v>9</v>
      </c>
      <c r="C3976" s="8">
        <v>12.800000000000011</v>
      </c>
      <c r="D3976" s="8">
        <v>79.900000000000006</v>
      </c>
      <c r="E3976" s="7">
        <v>1</v>
      </c>
      <c r="F3976" s="8">
        <v>284</v>
      </c>
      <c r="G3976" s="10"/>
    </row>
    <row r="3977" spans="1:7" ht="12" x14ac:dyDescent="0.2">
      <c r="A3977" s="6">
        <v>42170.416666657038</v>
      </c>
      <c r="B3977" s="8">
        <f t="shared" si="62"/>
        <v>10</v>
      </c>
      <c r="C3977" s="8">
        <v>14.100000000000023</v>
      </c>
      <c r="D3977" s="8">
        <v>75.8</v>
      </c>
      <c r="E3977" s="7">
        <v>1</v>
      </c>
      <c r="F3977" s="8">
        <v>285.8</v>
      </c>
      <c r="G3977" s="10"/>
    </row>
    <row r="3978" spans="1:7" ht="12" x14ac:dyDescent="0.2">
      <c r="A3978" s="6">
        <v>42170.458333323702</v>
      </c>
      <c r="B3978" s="8">
        <f t="shared" si="62"/>
        <v>11</v>
      </c>
      <c r="C3978" s="8">
        <v>15.100000000000023</v>
      </c>
      <c r="D3978" s="8">
        <v>74.8</v>
      </c>
      <c r="E3978" s="7">
        <v>0.9</v>
      </c>
      <c r="F3978" s="8">
        <v>266.89999999999998</v>
      </c>
      <c r="G3978" s="10"/>
    </row>
    <row r="3979" spans="1:7" ht="12" x14ac:dyDescent="0.2">
      <c r="A3979" s="6">
        <v>42170.499999990367</v>
      </c>
      <c r="B3979" s="8">
        <f t="shared" si="62"/>
        <v>12</v>
      </c>
      <c r="C3979" s="8">
        <v>15.699999999999989</v>
      </c>
      <c r="D3979" s="8">
        <v>75.099999999999994</v>
      </c>
      <c r="E3979" s="7">
        <v>0.4</v>
      </c>
      <c r="F3979" s="8">
        <v>309.8</v>
      </c>
      <c r="G3979" s="10"/>
    </row>
    <row r="3980" spans="1:7" ht="12" x14ac:dyDescent="0.2">
      <c r="A3980" s="6">
        <v>42170.541666657031</v>
      </c>
      <c r="B3980" s="8">
        <f t="shared" si="62"/>
        <v>13</v>
      </c>
      <c r="C3980" s="8">
        <v>15.5</v>
      </c>
      <c r="D3980" s="8">
        <v>79.8</v>
      </c>
      <c r="E3980" s="7">
        <v>0.6</v>
      </c>
      <c r="F3980" s="8">
        <v>3.8</v>
      </c>
      <c r="G3980" s="10"/>
    </row>
    <row r="3981" spans="1:7" ht="12" x14ac:dyDescent="0.2">
      <c r="A3981" s="6">
        <v>42170.583333323695</v>
      </c>
      <c r="B3981" s="8">
        <f t="shared" si="62"/>
        <v>14</v>
      </c>
      <c r="C3981" s="8">
        <v>15.699999999999989</v>
      </c>
      <c r="D3981" s="8">
        <v>82.7</v>
      </c>
      <c r="E3981" s="7">
        <v>0.6</v>
      </c>
      <c r="F3981" s="8">
        <v>19.399999999999999</v>
      </c>
      <c r="G3981" s="10"/>
    </row>
    <row r="3982" spans="1:7" ht="12" x14ac:dyDescent="0.2">
      <c r="A3982" s="6">
        <v>42170.624999990359</v>
      </c>
      <c r="B3982" s="8">
        <f t="shared" si="62"/>
        <v>15</v>
      </c>
      <c r="C3982" s="8">
        <v>16.100000000000023</v>
      </c>
      <c r="D3982" s="8">
        <v>81.8</v>
      </c>
      <c r="E3982" s="7">
        <v>0.8</v>
      </c>
      <c r="F3982" s="8">
        <v>358.6</v>
      </c>
      <c r="G3982" s="10"/>
    </row>
    <row r="3983" spans="1:7" ht="12" x14ac:dyDescent="0.2">
      <c r="A3983" s="6">
        <v>42170.666666657024</v>
      </c>
      <c r="B3983" s="8">
        <f t="shared" si="62"/>
        <v>16</v>
      </c>
      <c r="C3983" s="8">
        <v>14.899999999999977</v>
      </c>
      <c r="D3983" s="8">
        <v>92.9</v>
      </c>
      <c r="E3983" s="7">
        <v>0.7</v>
      </c>
      <c r="F3983" s="8">
        <v>351</v>
      </c>
      <c r="G3983" s="10"/>
    </row>
    <row r="3984" spans="1:7" ht="12" x14ac:dyDescent="0.2">
      <c r="A3984" s="6">
        <v>42170.708333323688</v>
      </c>
      <c r="B3984" s="8">
        <f t="shared" si="62"/>
        <v>17</v>
      </c>
      <c r="C3984" s="8">
        <v>14.5</v>
      </c>
      <c r="D3984" s="8">
        <v>97</v>
      </c>
      <c r="E3984" s="7">
        <v>0.3</v>
      </c>
      <c r="F3984" s="8">
        <v>86.6</v>
      </c>
      <c r="G3984" s="10"/>
    </row>
    <row r="3985" spans="1:7" ht="12" x14ac:dyDescent="0.2">
      <c r="A3985" s="6">
        <v>42170.749999990352</v>
      </c>
      <c r="B3985" s="8">
        <f t="shared" si="62"/>
        <v>18</v>
      </c>
      <c r="C3985" s="8">
        <v>14.600000000000023</v>
      </c>
      <c r="D3985" s="8">
        <v>97.2</v>
      </c>
      <c r="E3985" s="7">
        <v>0.5</v>
      </c>
      <c r="F3985" s="8">
        <v>159.9</v>
      </c>
      <c r="G3985" s="10"/>
    </row>
    <row r="3986" spans="1:7" ht="12" x14ac:dyDescent="0.2">
      <c r="A3986" s="6">
        <v>42170.791666657016</v>
      </c>
      <c r="B3986" s="8">
        <f t="shared" si="62"/>
        <v>19</v>
      </c>
      <c r="C3986" s="8">
        <v>14.600000000000023</v>
      </c>
      <c r="D3986" s="8">
        <v>97</v>
      </c>
      <c r="E3986" s="7">
        <v>0.3</v>
      </c>
      <c r="F3986" s="8">
        <v>95.6</v>
      </c>
      <c r="G3986" s="10"/>
    </row>
    <row r="3987" spans="1:7" ht="12" x14ac:dyDescent="0.2">
      <c r="A3987" s="6">
        <v>42170.833333323681</v>
      </c>
      <c r="B3987" s="8">
        <f t="shared" si="62"/>
        <v>20</v>
      </c>
      <c r="C3987" s="8">
        <v>14.699999999999989</v>
      </c>
      <c r="D3987" s="8">
        <v>97.6</v>
      </c>
      <c r="E3987" s="7">
        <v>0.5</v>
      </c>
      <c r="F3987" s="8">
        <v>37.700000000000003</v>
      </c>
      <c r="G3987" s="10"/>
    </row>
    <row r="3988" spans="1:7" ht="12" x14ac:dyDescent="0.2">
      <c r="A3988" s="6">
        <v>42170.874999990345</v>
      </c>
      <c r="B3988" s="8">
        <f t="shared" si="62"/>
        <v>21</v>
      </c>
      <c r="C3988" s="8">
        <v>14.800000000000011</v>
      </c>
      <c r="D3988" s="8">
        <v>97.2</v>
      </c>
      <c r="E3988" s="7">
        <v>1.4</v>
      </c>
      <c r="F3988" s="8">
        <v>28.9</v>
      </c>
      <c r="G3988" s="10"/>
    </row>
    <row r="3989" spans="1:7" ht="12" x14ac:dyDescent="0.2">
      <c r="A3989" s="6">
        <v>42170.916666657009</v>
      </c>
      <c r="B3989" s="8">
        <f t="shared" si="62"/>
        <v>22</v>
      </c>
      <c r="C3989" s="8">
        <v>14.899999999999977</v>
      </c>
      <c r="D3989" s="8">
        <v>95.4</v>
      </c>
      <c r="E3989" s="7">
        <v>1.2</v>
      </c>
      <c r="F3989" s="8">
        <v>30.9</v>
      </c>
      <c r="G3989" s="10"/>
    </row>
    <row r="3990" spans="1:7" ht="12" x14ac:dyDescent="0.2">
      <c r="A3990" s="6">
        <v>42170.958333323673</v>
      </c>
      <c r="B3990" s="8">
        <f t="shared" si="62"/>
        <v>23</v>
      </c>
      <c r="C3990" s="8">
        <v>14.699999999999989</v>
      </c>
      <c r="D3990" s="8">
        <v>96.7</v>
      </c>
      <c r="E3990" s="7">
        <v>1.3</v>
      </c>
      <c r="F3990" s="8">
        <v>38.200000000000003</v>
      </c>
      <c r="G3990" s="10"/>
    </row>
    <row r="3991" spans="1:7" ht="12" x14ac:dyDescent="0.2">
      <c r="A3991" s="6">
        <v>42170.999999990338</v>
      </c>
      <c r="B3991" s="8">
        <f t="shared" si="62"/>
        <v>0</v>
      </c>
      <c r="C3991" s="8">
        <v>14.600000000000023</v>
      </c>
      <c r="D3991" s="8">
        <v>96.7</v>
      </c>
      <c r="E3991" s="7">
        <v>0.5</v>
      </c>
      <c r="F3991" s="8">
        <v>25.2</v>
      </c>
      <c r="G3991" s="10"/>
    </row>
    <row r="3992" spans="1:7" ht="12" x14ac:dyDescent="0.2">
      <c r="A3992" s="6">
        <v>42171.041666657002</v>
      </c>
      <c r="B3992" s="8">
        <f t="shared" si="62"/>
        <v>1</v>
      </c>
      <c r="C3992" s="8">
        <v>14.199999999999989</v>
      </c>
      <c r="D3992" s="8">
        <v>97.7</v>
      </c>
      <c r="E3992" s="7">
        <v>0.3</v>
      </c>
      <c r="F3992" s="8">
        <v>251.9</v>
      </c>
      <c r="G3992" s="10"/>
    </row>
    <row r="3993" spans="1:7" ht="12" x14ac:dyDescent="0.2">
      <c r="A3993" s="6">
        <v>42171.083333323666</v>
      </c>
      <c r="B3993" s="8">
        <f t="shared" si="62"/>
        <v>2</v>
      </c>
      <c r="C3993" s="8">
        <v>14</v>
      </c>
      <c r="D3993" s="8">
        <v>97.9</v>
      </c>
      <c r="E3993" s="7">
        <v>0.4</v>
      </c>
      <c r="F3993" s="8">
        <v>296.89999999999998</v>
      </c>
      <c r="G3993" s="10"/>
    </row>
    <row r="3994" spans="1:7" ht="12" x14ac:dyDescent="0.2">
      <c r="A3994" s="6">
        <v>42171.12499999033</v>
      </c>
      <c r="B3994" s="8">
        <f t="shared" si="62"/>
        <v>3</v>
      </c>
      <c r="C3994" s="8">
        <v>13.699999999999989</v>
      </c>
      <c r="D3994" s="8">
        <v>98.2</v>
      </c>
      <c r="E3994" s="7">
        <v>0.3</v>
      </c>
      <c r="F3994" s="8">
        <v>269.89999999999998</v>
      </c>
      <c r="G3994" s="10"/>
    </row>
    <row r="3995" spans="1:7" ht="12" x14ac:dyDescent="0.2">
      <c r="A3995" s="6">
        <v>42171.166666656994</v>
      </c>
      <c r="B3995" s="8">
        <f t="shared" si="62"/>
        <v>4</v>
      </c>
      <c r="C3995" s="8">
        <v>13.399999999999977</v>
      </c>
      <c r="D3995" s="8">
        <v>98.4</v>
      </c>
      <c r="E3995" s="7">
        <v>0.6</v>
      </c>
      <c r="F3995" s="8">
        <v>285.60000000000002</v>
      </c>
      <c r="G3995" s="10"/>
    </row>
    <row r="3996" spans="1:7" ht="12" x14ac:dyDescent="0.2">
      <c r="A3996" s="6">
        <v>42171.208333323659</v>
      </c>
      <c r="B3996" s="8">
        <f t="shared" si="62"/>
        <v>5</v>
      </c>
      <c r="C3996" s="8">
        <v>13</v>
      </c>
      <c r="D3996" s="8">
        <v>98.3</v>
      </c>
      <c r="E3996" s="7">
        <v>0.2</v>
      </c>
      <c r="F3996" s="8">
        <v>285.10000000000002</v>
      </c>
      <c r="G3996" s="10"/>
    </row>
    <row r="3997" spans="1:7" ht="12" x14ac:dyDescent="0.2">
      <c r="A3997" s="6">
        <v>42171.249999990323</v>
      </c>
      <c r="B3997" s="8">
        <f t="shared" si="62"/>
        <v>6</v>
      </c>
      <c r="C3997" s="8">
        <v>12.199999999999989</v>
      </c>
      <c r="D3997" s="8">
        <v>98.7</v>
      </c>
      <c r="E3997" s="7">
        <v>0.1</v>
      </c>
      <c r="F3997" s="8">
        <v>289.8</v>
      </c>
      <c r="G3997" s="10"/>
    </row>
    <row r="3998" spans="1:7" ht="12" x14ac:dyDescent="0.2">
      <c r="A3998" s="6">
        <v>42171.291666656987</v>
      </c>
      <c r="B3998" s="8">
        <f t="shared" si="62"/>
        <v>7</v>
      </c>
      <c r="C3998" s="8">
        <v>12.600000000000023</v>
      </c>
      <c r="D3998" s="8">
        <v>99</v>
      </c>
      <c r="E3998" s="7">
        <v>0.3</v>
      </c>
      <c r="F3998" s="8">
        <v>36.4</v>
      </c>
      <c r="G3998" s="10"/>
    </row>
    <row r="3999" spans="1:7" ht="12" x14ac:dyDescent="0.2">
      <c r="A3999" s="6">
        <v>42171.333333323651</v>
      </c>
      <c r="B3999" s="8">
        <f t="shared" si="62"/>
        <v>8</v>
      </c>
      <c r="C3999" s="8">
        <v>13.699999999999989</v>
      </c>
      <c r="D3999" s="8">
        <v>98</v>
      </c>
      <c r="E3999" s="7">
        <v>0.5</v>
      </c>
      <c r="F3999" s="8">
        <v>292.2</v>
      </c>
      <c r="G3999" s="10"/>
    </row>
    <row r="4000" spans="1:7" ht="12" x14ac:dyDescent="0.2">
      <c r="A4000" s="6">
        <v>42171.374999990316</v>
      </c>
      <c r="B4000" s="8">
        <f t="shared" si="62"/>
        <v>9</v>
      </c>
      <c r="C4000" s="8">
        <v>14.399999999999977</v>
      </c>
      <c r="D4000" s="8">
        <v>95.4</v>
      </c>
      <c r="E4000" s="7">
        <v>0.4</v>
      </c>
      <c r="F4000" s="8">
        <v>358.7</v>
      </c>
      <c r="G4000" s="10"/>
    </row>
    <row r="4001" spans="1:7" ht="12" x14ac:dyDescent="0.2">
      <c r="A4001" s="6">
        <v>42171.41666665698</v>
      </c>
      <c r="B4001" s="8">
        <f t="shared" si="62"/>
        <v>10</v>
      </c>
      <c r="C4001" s="8">
        <v>14.899999999999977</v>
      </c>
      <c r="D4001" s="8">
        <v>92.8</v>
      </c>
      <c r="E4001" s="7">
        <v>1.2</v>
      </c>
      <c r="F4001" s="8">
        <v>290</v>
      </c>
      <c r="G4001" s="10"/>
    </row>
    <row r="4002" spans="1:7" ht="12" x14ac:dyDescent="0.2">
      <c r="A4002" s="6">
        <v>42171.458333323644</v>
      </c>
      <c r="B4002" s="8">
        <f t="shared" si="62"/>
        <v>11</v>
      </c>
      <c r="C4002" s="8">
        <v>14.600000000000023</v>
      </c>
      <c r="D4002" s="8">
        <v>95.1</v>
      </c>
      <c r="E4002" s="7">
        <v>1.1000000000000001</v>
      </c>
      <c r="F4002" s="8">
        <v>307.7</v>
      </c>
      <c r="G4002" s="10"/>
    </row>
    <row r="4003" spans="1:7" ht="12" x14ac:dyDescent="0.2">
      <c r="A4003" s="6">
        <v>42171.499999990308</v>
      </c>
      <c r="B4003" s="8">
        <f t="shared" si="62"/>
        <v>12</v>
      </c>
      <c r="C4003" s="8">
        <v>14.399999999999977</v>
      </c>
      <c r="D4003" s="8">
        <v>96.7</v>
      </c>
      <c r="E4003" s="7">
        <v>0.9</v>
      </c>
      <c r="F4003" s="8">
        <v>311.89999999999998</v>
      </c>
      <c r="G4003" s="10"/>
    </row>
    <row r="4004" spans="1:7" ht="12" x14ac:dyDescent="0.2">
      <c r="A4004" s="6">
        <v>42171.541666656973</v>
      </c>
      <c r="B4004" s="8">
        <f t="shared" si="62"/>
        <v>13</v>
      </c>
      <c r="C4004" s="8">
        <v>14.5</v>
      </c>
      <c r="D4004" s="8">
        <v>96.8</v>
      </c>
      <c r="E4004" s="7">
        <v>1</v>
      </c>
      <c r="F4004" s="8">
        <v>11.3</v>
      </c>
      <c r="G4004" s="10"/>
    </row>
    <row r="4005" spans="1:7" ht="12" x14ac:dyDescent="0.2">
      <c r="A4005" s="6">
        <v>42171.583333323637</v>
      </c>
      <c r="B4005" s="8">
        <f t="shared" si="62"/>
        <v>14</v>
      </c>
      <c r="C4005" s="8">
        <v>14.800000000000011</v>
      </c>
      <c r="D4005" s="8">
        <v>96.4</v>
      </c>
      <c r="E4005" s="7">
        <v>1.3</v>
      </c>
      <c r="F4005" s="8">
        <v>21.7</v>
      </c>
      <c r="G4005" s="10"/>
    </row>
    <row r="4006" spans="1:7" ht="12" x14ac:dyDescent="0.2">
      <c r="A4006" s="6">
        <v>42171.624999990301</v>
      </c>
      <c r="B4006" s="8">
        <f t="shared" si="62"/>
        <v>15</v>
      </c>
      <c r="C4006" s="8">
        <v>15</v>
      </c>
      <c r="D4006" s="8">
        <v>95.5</v>
      </c>
      <c r="E4006" s="7">
        <v>1.6</v>
      </c>
      <c r="F4006" s="8">
        <v>19.100000000000001</v>
      </c>
      <c r="G4006" s="10"/>
    </row>
    <row r="4007" spans="1:7" ht="12" x14ac:dyDescent="0.2">
      <c r="A4007" s="6">
        <v>42171.666666656965</v>
      </c>
      <c r="B4007" s="8">
        <f t="shared" si="62"/>
        <v>16</v>
      </c>
      <c r="C4007" s="8">
        <v>14.800000000000011</v>
      </c>
      <c r="D4007" s="8">
        <v>95.3</v>
      </c>
      <c r="E4007" s="7">
        <v>1.1000000000000001</v>
      </c>
      <c r="F4007" s="8">
        <v>0.1</v>
      </c>
      <c r="G4007" s="10"/>
    </row>
    <row r="4008" spans="1:7" ht="12" x14ac:dyDescent="0.2">
      <c r="A4008" s="6">
        <v>42171.70833332363</v>
      </c>
      <c r="B4008" s="8">
        <f t="shared" si="62"/>
        <v>17</v>
      </c>
      <c r="C4008" s="8">
        <v>14.5</v>
      </c>
      <c r="D4008" s="8">
        <v>95.8</v>
      </c>
      <c r="E4008" s="7">
        <v>0.5</v>
      </c>
      <c r="F4008" s="8">
        <v>322.39999999999998</v>
      </c>
      <c r="G4008" s="10"/>
    </row>
    <row r="4009" spans="1:7" ht="12" x14ac:dyDescent="0.2">
      <c r="A4009" s="6">
        <v>42171.749999990294</v>
      </c>
      <c r="B4009" s="8">
        <f t="shared" si="62"/>
        <v>18</v>
      </c>
      <c r="C4009" s="8">
        <v>14.100000000000023</v>
      </c>
      <c r="D4009" s="8">
        <v>97.6</v>
      </c>
      <c r="E4009" s="7">
        <v>0.1</v>
      </c>
      <c r="F4009" s="8">
        <v>350</v>
      </c>
      <c r="G4009" s="10"/>
    </row>
    <row r="4010" spans="1:7" ht="12" x14ac:dyDescent="0.2">
      <c r="A4010" s="6">
        <v>42171.791666656958</v>
      </c>
      <c r="B4010" s="8">
        <f t="shared" si="62"/>
        <v>19</v>
      </c>
      <c r="C4010" s="8">
        <v>13.899999999999977</v>
      </c>
      <c r="D4010" s="8">
        <v>98.4</v>
      </c>
      <c r="E4010" s="7">
        <v>0.3</v>
      </c>
      <c r="F4010" s="8">
        <v>33</v>
      </c>
      <c r="G4010" s="10"/>
    </row>
    <row r="4011" spans="1:7" ht="12" x14ac:dyDescent="0.2">
      <c r="A4011" s="6">
        <v>42171.833333323622</v>
      </c>
      <c r="B4011" s="8">
        <f t="shared" si="62"/>
        <v>20</v>
      </c>
      <c r="C4011" s="8">
        <v>14</v>
      </c>
      <c r="D4011" s="8">
        <v>98.7</v>
      </c>
      <c r="E4011" s="7">
        <v>0.4</v>
      </c>
      <c r="F4011" s="8">
        <v>323.2</v>
      </c>
      <c r="G4011" s="10"/>
    </row>
    <row r="4012" spans="1:7" ht="12" x14ac:dyDescent="0.2">
      <c r="A4012" s="6">
        <v>42171.874999990287</v>
      </c>
      <c r="B4012" s="8">
        <f t="shared" si="62"/>
        <v>21</v>
      </c>
      <c r="C4012" s="8">
        <v>14.100000000000023</v>
      </c>
      <c r="D4012" s="8">
        <v>98.5</v>
      </c>
      <c r="E4012" s="7">
        <v>0.1</v>
      </c>
      <c r="F4012" s="8">
        <v>125</v>
      </c>
      <c r="G4012" s="10"/>
    </row>
    <row r="4013" spans="1:7" ht="12" x14ac:dyDescent="0.2">
      <c r="A4013" s="6">
        <v>42171.916666656951</v>
      </c>
      <c r="B4013" s="8">
        <f t="shared" si="62"/>
        <v>22</v>
      </c>
      <c r="C4013" s="8">
        <v>13.899999999999977</v>
      </c>
      <c r="D4013" s="8">
        <v>98.7</v>
      </c>
      <c r="E4013" s="7">
        <v>0.2</v>
      </c>
      <c r="F4013" s="8">
        <v>62.9</v>
      </c>
      <c r="G4013" s="10"/>
    </row>
    <row r="4014" spans="1:7" ht="12" x14ac:dyDescent="0.2">
      <c r="A4014" s="6">
        <v>42171.958333323615</v>
      </c>
      <c r="B4014" s="8">
        <f t="shared" si="62"/>
        <v>23</v>
      </c>
      <c r="C4014" s="8">
        <v>13.600000000000023</v>
      </c>
      <c r="D4014" s="8">
        <v>98.9</v>
      </c>
      <c r="E4014" s="7">
        <v>0.5</v>
      </c>
      <c r="F4014" s="8">
        <v>31.3</v>
      </c>
      <c r="G4014" s="10"/>
    </row>
    <row r="4015" spans="1:7" ht="12" x14ac:dyDescent="0.2">
      <c r="A4015" s="6">
        <v>42171.999999990279</v>
      </c>
      <c r="B4015" s="8">
        <f t="shared" si="62"/>
        <v>0</v>
      </c>
      <c r="C4015" s="8">
        <v>13.800000000000011</v>
      </c>
      <c r="D4015" s="8">
        <v>99.2</v>
      </c>
      <c r="E4015" s="7">
        <v>0.9</v>
      </c>
      <c r="F4015" s="8">
        <v>35.4</v>
      </c>
      <c r="G4015" s="10"/>
    </row>
    <row r="4016" spans="1:7" ht="12" x14ac:dyDescent="0.2">
      <c r="A4016" s="6">
        <v>42172.041666656944</v>
      </c>
      <c r="B4016" s="8">
        <f t="shared" si="62"/>
        <v>1</v>
      </c>
      <c r="C4016" s="8">
        <v>13.899999999999977</v>
      </c>
      <c r="D4016" s="8">
        <v>99.2</v>
      </c>
      <c r="E4016" s="7">
        <v>0.6</v>
      </c>
      <c r="F4016" s="8">
        <v>32</v>
      </c>
      <c r="G4016" s="10"/>
    </row>
    <row r="4017" spans="1:7" ht="12" x14ac:dyDescent="0.2">
      <c r="A4017" s="6">
        <v>42172.083333323608</v>
      </c>
      <c r="B4017" s="8">
        <f t="shared" si="62"/>
        <v>2</v>
      </c>
      <c r="C4017" s="8">
        <v>13.699999999999989</v>
      </c>
      <c r="D4017" s="8">
        <v>99.2</v>
      </c>
      <c r="E4017" s="7">
        <v>0.1</v>
      </c>
      <c r="F4017" s="8">
        <v>70.2</v>
      </c>
      <c r="G4017" s="10"/>
    </row>
    <row r="4018" spans="1:7" ht="12" x14ac:dyDescent="0.2">
      <c r="A4018" s="6">
        <v>42172.124999990272</v>
      </c>
      <c r="B4018" s="8">
        <f t="shared" si="62"/>
        <v>3</v>
      </c>
      <c r="C4018" s="8">
        <v>13.800000000000011</v>
      </c>
      <c r="D4018" s="8">
        <v>99.3</v>
      </c>
      <c r="E4018" s="7">
        <v>0.1</v>
      </c>
      <c r="F4018" s="8">
        <v>168.5</v>
      </c>
      <c r="G4018" s="10"/>
    </row>
    <row r="4019" spans="1:7" ht="12" x14ac:dyDescent="0.2">
      <c r="A4019" s="6">
        <v>42172.166666656936</v>
      </c>
      <c r="B4019" s="8">
        <f t="shared" si="62"/>
        <v>4</v>
      </c>
      <c r="C4019" s="8">
        <v>13.800000000000011</v>
      </c>
      <c r="D4019" s="8">
        <v>99.2</v>
      </c>
      <c r="E4019" s="7">
        <v>0.7</v>
      </c>
      <c r="F4019" s="8">
        <v>25.9</v>
      </c>
      <c r="G4019" s="10"/>
    </row>
    <row r="4020" spans="1:7" ht="12" x14ac:dyDescent="0.2">
      <c r="A4020" s="6">
        <v>42172.208333323601</v>
      </c>
      <c r="B4020" s="8">
        <f t="shared" si="62"/>
        <v>5</v>
      </c>
      <c r="C4020" s="8">
        <v>13.600000000000023</v>
      </c>
      <c r="D4020" s="8">
        <v>99.1</v>
      </c>
      <c r="E4020" s="7">
        <v>0.2</v>
      </c>
      <c r="F4020" s="8">
        <v>222.1</v>
      </c>
      <c r="G4020" s="10"/>
    </row>
    <row r="4021" spans="1:7" ht="12" x14ac:dyDescent="0.2">
      <c r="A4021" s="6">
        <v>42172.249999990265</v>
      </c>
      <c r="B4021" s="8">
        <f t="shared" si="62"/>
        <v>6</v>
      </c>
      <c r="C4021" s="8">
        <v>13.600000000000023</v>
      </c>
      <c r="D4021" s="8">
        <v>99.2</v>
      </c>
      <c r="E4021" s="7">
        <v>0.6</v>
      </c>
      <c r="F4021" s="8">
        <v>224.4</v>
      </c>
      <c r="G4021" s="10"/>
    </row>
    <row r="4022" spans="1:7" ht="12" x14ac:dyDescent="0.2">
      <c r="A4022" s="6">
        <v>42172.291666656929</v>
      </c>
      <c r="B4022" s="8">
        <f t="shared" si="62"/>
        <v>7</v>
      </c>
      <c r="C4022" s="8">
        <v>13.399999999999977</v>
      </c>
      <c r="D4022" s="8">
        <v>99.2</v>
      </c>
      <c r="E4022" s="7">
        <v>0.1</v>
      </c>
      <c r="F4022" s="8">
        <v>317.89999999999998</v>
      </c>
      <c r="G4022" s="10"/>
    </row>
    <row r="4023" spans="1:7" ht="12" x14ac:dyDescent="0.2">
      <c r="A4023" s="6">
        <v>42172.333333323593</v>
      </c>
      <c r="B4023" s="8">
        <f t="shared" si="62"/>
        <v>8</v>
      </c>
      <c r="C4023" s="8">
        <v>13.699999999999989</v>
      </c>
      <c r="D4023" s="8">
        <v>99.3</v>
      </c>
      <c r="E4023" s="7">
        <v>0</v>
      </c>
      <c r="F4023" s="8">
        <v>80.099999999999994</v>
      </c>
      <c r="G4023" s="10"/>
    </row>
    <row r="4024" spans="1:7" ht="12" x14ac:dyDescent="0.2">
      <c r="A4024" s="6">
        <v>42172.374999990257</v>
      </c>
      <c r="B4024" s="8">
        <f t="shared" si="62"/>
        <v>9</v>
      </c>
      <c r="C4024" s="8">
        <v>14.600000000000023</v>
      </c>
      <c r="D4024" s="8">
        <v>98.9</v>
      </c>
      <c r="E4024" s="7">
        <v>0.4</v>
      </c>
      <c r="F4024" s="8">
        <v>13.3</v>
      </c>
      <c r="G4024" s="10"/>
    </row>
    <row r="4025" spans="1:7" ht="12" x14ac:dyDescent="0.2">
      <c r="A4025" s="6">
        <v>42172.416666656922</v>
      </c>
      <c r="B4025" s="8">
        <f t="shared" si="62"/>
        <v>10</v>
      </c>
      <c r="C4025" s="8">
        <v>15.199999999999989</v>
      </c>
      <c r="D4025" s="8">
        <v>98</v>
      </c>
      <c r="E4025" s="7">
        <v>0.3</v>
      </c>
      <c r="F4025" s="8">
        <v>32.4</v>
      </c>
      <c r="G4025" s="10"/>
    </row>
    <row r="4026" spans="1:7" ht="12" x14ac:dyDescent="0.2">
      <c r="A4026" s="6">
        <v>42172.458333323586</v>
      </c>
      <c r="B4026" s="8">
        <f t="shared" si="62"/>
        <v>11</v>
      </c>
      <c r="C4026" s="8">
        <v>16.399999999999977</v>
      </c>
      <c r="D4026" s="8">
        <v>93.5</v>
      </c>
      <c r="E4026" s="7">
        <v>0.6</v>
      </c>
      <c r="F4026" s="8">
        <v>338</v>
      </c>
      <c r="G4026" s="10"/>
    </row>
    <row r="4027" spans="1:7" ht="12" x14ac:dyDescent="0.2">
      <c r="A4027" s="6">
        <v>42172.49999999025</v>
      </c>
      <c r="B4027" s="8">
        <f t="shared" si="62"/>
        <v>12</v>
      </c>
      <c r="C4027" s="8">
        <v>16.600000000000023</v>
      </c>
      <c r="D4027" s="8">
        <v>90.9</v>
      </c>
      <c r="E4027" s="7">
        <v>1.6</v>
      </c>
      <c r="F4027" s="8">
        <v>324.60000000000002</v>
      </c>
      <c r="G4027" s="10"/>
    </row>
    <row r="4028" spans="1:7" ht="12" x14ac:dyDescent="0.2">
      <c r="A4028" s="6">
        <v>42172.541666656914</v>
      </c>
      <c r="B4028" s="8">
        <f t="shared" si="62"/>
        <v>13</v>
      </c>
      <c r="C4028" s="8">
        <v>16.100000000000023</v>
      </c>
      <c r="D4028" s="8">
        <v>93.3</v>
      </c>
      <c r="E4028" s="7">
        <v>1.1000000000000001</v>
      </c>
      <c r="F4028" s="8">
        <v>335</v>
      </c>
      <c r="G4028" s="10"/>
    </row>
    <row r="4029" spans="1:7" ht="12" x14ac:dyDescent="0.2">
      <c r="A4029" s="6">
        <v>42172.583333323579</v>
      </c>
      <c r="B4029" s="8">
        <f t="shared" si="62"/>
        <v>14</v>
      </c>
      <c r="C4029" s="8">
        <v>16.100000000000023</v>
      </c>
      <c r="D4029" s="8">
        <v>93.4</v>
      </c>
      <c r="E4029" s="7">
        <v>1.3</v>
      </c>
      <c r="F4029" s="8">
        <v>299.7</v>
      </c>
      <c r="G4029" s="10"/>
    </row>
    <row r="4030" spans="1:7" ht="12" x14ac:dyDescent="0.2">
      <c r="A4030" s="6">
        <v>42172.624999990243</v>
      </c>
      <c r="B4030" s="8">
        <f t="shared" si="62"/>
        <v>15</v>
      </c>
      <c r="C4030" s="8">
        <v>15.899999999999977</v>
      </c>
      <c r="D4030" s="8">
        <v>94.3</v>
      </c>
      <c r="E4030" s="7">
        <v>2.1</v>
      </c>
      <c r="F4030" s="8">
        <v>301.39999999999998</v>
      </c>
      <c r="G4030" s="10"/>
    </row>
    <row r="4031" spans="1:7" ht="12" x14ac:dyDescent="0.2">
      <c r="A4031" s="6">
        <v>42172.666666656907</v>
      </c>
      <c r="B4031" s="8">
        <f t="shared" si="62"/>
        <v>16</v>
      </c>
      <c r="C4031" s="8">
        <v>15.300000000000011</v>
      </c>
      <c r="D4031" s="8">
        <v>95.5</v>
      </c>
      <c r="E4031" s="7">
        <v>1</v>
      </c>
      <c r="F4031" s="8">
        <v>354.6</v>
      </c>
      <c r="G4031" s="10"/>
    </row>
    <row r="4032" spans="1:7" ht="12" x14ac:dyDescent="0.2">
      <c r="A4032" s="6">
        <v>42172.708333323571</v>
      </c>
      <c r="B4032" s="8">
        <f t="shared" si="62"/>
        <v>17</v>
      </c>
      <c r="C4032" s="8">
        <v>14.5</v>
      </c>
      <c r="D4032" s="8">
        <v>96.3</v>
      </c>
      <c r="E4032" s="7">
        <v>0.6</v>
      </c>
      <c r="F4032" s="8">
        <v>318.2</v>
      </c>
      <c r="G4032" s="10"/>
    </row>
    <row r="4033" spans="1:7" ht="12" x14ac:dyDescent="0.2">
      <c r="A4033" s="6">
        <v>42172.749999990236</v>
      </c>
      <c r="B4033" s="8">
        <f t="shared" si="62"/>
        <v>18</v>
      </c>
      <c r="C4033" s="8">
        <v>13.5</v>
      </c>
      <c r="D4033" s="8">
        <v>93.9</v>
      </c>
      <c r="E4033" s="7">
        <v>1.4</v>
      </c>
      <c r="F4033" s="8">
        <v>330.5</v>
      </c>
      <c r="G4033" s="10"/>
    </row>
    <row r="4034" spans="1:7" ht="12" x14ac:dyDescent="0.2">
      <c r="A4034" s="6">
        <v>42172.7916666569</v>
      </c>
      <c r="B4034" s="8">
        <f t="shared" si="62"/>
        <v>19</v>
      </c>
      <c r="C4034" s="8">
        <v>13</v>
      </c>
      <c r="D4034" s="8">
        <v>89</v>
      </c>
      <c r="E4034" s="7">
        <v>1.8</v>
      </c>
      <c r="F4034" s="8">
        <v>334.1</v>
      </c>
      <c r="G4034" s="10"/>
    </row>
    <row r="4035" spans="1:7" ht="12" x14ac:dyDescent="0.2">
      <c r="A4035" s="6">
        <v>42172.833333323564</v>
      </c>
      <c r="B4035" s="8">
        <f t="shared" si="62"/>
        <v>20</v>
      </c>
      <c r="C4035" s="8">
        <v>13.100000000000023</v>
      </c>
      <c r="D4035" s="8">
        <v>85.9</v>
      </c>
      <c r="E4035" s="7">
        <v>1.1000000000000001</v>
      </c>
      <c r="F4035" s="8">
        <v>316.7</v>
      </c>
      <c r="G4035" s="10"/>
    </row>
    <row r="4036" spans="1:7" ht="12" x14ac:dyDescent="0.2">
      <c r="A4036" s="6">
        <v>42172.874999990228</v>
      </c>
      <c r="B4036" s="8">
        <f t="shared" si="62"/>
        <v>21</v>
      </c>
      <c r="C4036" s="8">
        <v>12.399999999999977</v>
      </c>
      <c r="D4036" s="8">
        <v>89.6</v>
      </c>
      <c r="E4036" s="7">
        <v>1.4</v>
      </c>
      <c r="F4036" s="8">
        <v>227.1</v>
      </c>
      <c r="G4036" s="10"/>
    </row>
    <row r="4037" spans="1:7" ht="12" x14ac:dyDescent="0.2">
      <c r="A4037" s="6">
        <v>42172.916666656893</v>
      </c>
      <c r="B4037" s="8">
        <f t="shared" si="62"/>
        <v>22</v>
      </c>
      <c r="C4037" s="8">
        <v>11.600000000000023</v>
      </c>
      <c r="D4037" s="8">
        <v>93.5</v>
      </c>
      <c r="E4037" s="7">
        <v>1.2</v>
      </c>
      <c r="F4037" s="8">
        <v>245.4</v>
      </c>
      <c r="G4037" s="10"/>
    </row>
    <row r="4038" spans="1:7" ht="12" x14ac:dyDescent="0.2">
      <c r="A4038" s="6">
        <v>42172.958333323557</v>
      </c>
      <c r="B4038" s="8">
        <f t="shared" si="62"/>
        <v>23</v>
      </c>
      <c r="C4038" s="8">
        <v>11.5</v>
      </c>
      <c r="D4038" s="8">
        <v>93.2</v>
      </c>
      <c r="E4038" s="7">
        <v>1.2</v>
      </c>
      <c r="F4038" s="8">
        <v>276.3</v>
      </c>
      <c r="G4038" s="10"/>
    </row>
    <row r="4039" spans="1:7" ht="12" x14ac:dyDescent="0.2">
      <c r="A4039" s="6">
        <v>42172.999999990221</v>
      </c>
      <c r="B4039" s="8">
        <f t="shared" si="62"/>
        <v>0</v>
      </c>
      <c r="C4039" s="8">
        <v>11.100000000000023</v>
      </c>
      <c r="D4039" s="8">
        <v>94.3</v>
      </c>
      <c r="E4039" s="7">
        <v>1</v>
      </c>
      <c r="F4039" s="8">
        <v>277.8</v>
      </c>
      <c r="G4039" s="10"/>
    </row>
    <row r="4040" spans="1:7" ht="12" x14ac:dyDescent="0.2">
      <c r="A4040" s="6">
        <v>42173.041666656885</v>
      </c>
      <c r="B4040" s="8">
        <f t="shared" ref="B4040:B4103" si="63">HOUR(A4040)</f>
        <v>1</v>
      </c>
      <c r="C4040" s="8">
        <v>11</v>
      </c>
      <c r="D4040" s="8">
        <v>92.4</v>
      </c>
      <c r="E4040" s="7">
        <v>0.9</v>
      </c>
      <c r="F4040" s="8">
        <v>277.89999999999998</v>
      </c>
      <c r="G4040" s="10"/>
    </row>
    <row r="4041" spans="1:7" ht="12" x14ac:dyDescent="0.2">
      <c r="A4041" s="6">
        <v>42173.08333332355</v>
      </c>
      <c r="B4041" s="8">
        <f t="shared" si="63"/>
        <v>2</v>
      </c>
      <c r="C4041" s="8">
        <v>10.199999999999989</v>
      </c>
      <c r="D4041" s="8">
        <v>96.8</v>
      </c>
      <c r="E4041" s="7">
        <v>0.9</v>
      </c>
      <c r="F4041" s="8">
        <v>294.7</v>
      </c>
      <c r="G4041" s="10"/>
    </row>
    <row r="4042" spans="1:7" ht="12" x14ac:dyDescent="0.2">
      <c r="A4042" s="6">
        <v>42173.124999990214</v>
      </c>
      <c r="B4042" s="8">
        <f t="shared" si="63"/>
        <v>3</v>
      </c>
      <c r="C4042" s="8">
        <v>9.8999999999999773</v>
      </c>
      <c r="D4042" s="8">
        <v>96.7</v>
      </c>
      <c r="E4042" s="7">
        <v>0.8</v>
      </c>
      <c r="F4042" s="8">
        <v>238.8</v>
      </c>
      <c r="G4042" s="10"/>
    </row>
    <row r="4043" spans="1:7" ht="12" x14ac:dyDescent="0.2">
      <c r="A4043" s="6">
        <v>42173.166666656878</v>
      </c>
      <c r="B4043" s="8">
        <f t="shared" si="63"/>
        <v>4</v>
      </c>
      <c r="C4043" s="8">
        <v>10.600000000000023</v>
      </c>
      <c r="D4043" s="8">
        <v>90.5</v>
      </c>
      <c r="E4043" s="7">
        <v>1.1000000000000001</v>
      </c>
      <c r="F4043" s="8">
        <v>277.5</v>
      </c>
      <c r="G4043" s="10"/>
    </row>
    <row r="4044" spans="1:7" ht="12" x14ac:dyDescent="0.2">
      <c r="A4044" s="6">
        <v>42173.208333323542</v>
      </c>
      <c r="B4044" s="8">
        <f t="shared" si="63"/>
        <v>5</v>
      </c>
      <c r="C4044" s="8">
        <v>9.3000000000000114</v>
      </c>
      <c r="D4044" s="8">
        <v>95.7</v>
      </c>
      <c r="E4044" s="7">
        <v>0.4</v>
      </c>
      <c r="F4044" s="8">
        <v>273.39999999999998</v>
      </c>
      <c r="G4044" s="10"/>
    </row>
    <row r="4045" spans="1:7" ht="12" x14ac:dyDescent="0.2">
      <c r="A4045" s="6">
        <v>42173.249999990207</v>
      </c>
      <c r="B4045" s="8">
        <f t="shared" si="63"/>
        <v>6</v>
      </c>
      <c r="C4045" s="8">
        <v>10.100000000000023</v>
      </c>
      <c r="D4045" s="8">
        <v>91.8</v>
      </c>
      <c r="E4045" s="7">
        <v>0.7</v>
      </c>
      <c r="F4045" s="8">
        <v>241.7</v>
      </c>
      <c r="G4045" s="10"/>
    </row>
    <row r="4046" spans="1:7" ht="12" x14ac:dyDescent="0.2">
      <c r="A4046" s="6">
        <v>42173.291666656871</v>
      </c>
      <c r="B4046" s="8">
        <f t="shared" si="63"/>
        <v>7</v>
      </c>
      <c r="C4046" s="8">
        <v>10.5</v>
      </c>
      <c r="D4046" s="8">
        <v>91.1</v>
      </c>
      <c r="E4046" s="7">
        <v>0.8</v>
      </c>
      <c r="F4046" s="8">
        <v>293.3</v>
      </c>
      <c r="G4046" s="10"/>
    </row>
    <row r="4047" spans="1:7" ht="12" x14ac:dyDescent="0.2">
      <c r="A4047" s="6">
        <v>42173.333333323535</v>
      </c>
      <c r="B4047" s="8">
        <f t="shared" si="63"/>
        <v>8</v>
      </c>
      <c r="C4047" s="8">
        <v>12.199999999999989</v>
      </c>
      <c r="D4047" s="8">
        <v>84.3</v>
      </c>
      <c r="E4047" s="7">
        <v>0.9</v>
      </c>
      <c r="F4047" s="8">
        <v>273.3</v>
      </c>
      <c r="G4047" s="10"/>
    </row>
    <row r="4048" spans="1:7" ht="12" x14ac:dyDescent="0.2">
      <c r="A4048" s="6">
        <v>42173.374999990199</v>
      </c>
      <c r="B4048" s="8">
        <f t="shared" si="63"/>
        <v>9</v>
      </c>
      <c r="C4048" s="8">
        <v>13.800000000000011</v>
      </c>
      <c r="D4048" s="8">
        <v>78.900000000000006</v>
      </c>
      <c r="E4048" s="7">
        <v>1.1000000000000001</v>
      </c>
      <c r="F4048" s="8">
        <v>286.5</v>
      </c>
      <c r="G4048" s="10"/>
    </row>
    <row r="4049" spans="1:7" ht="12" x14ac:dyDescent="0.2">
      <c r="A4049" s="6">
        <v>42173.416666656864</v>
      </c>
      <c r="B4049" s="8">
        <f t="shared" si="63"/>
        <v>10</v>
      </c>
      <c r="C4049" s="8">
        <v>14.899999999999977</v>
      </c>
      <c r="D4049" s="8">
        <v>74.2</v>
      </c>
      <c r="E4049" s="7">
        <v>1.3</v>
      </c>
      <c r="F4049" s="8">
        <v>258.8</v>
      </c>
      <c r="G4049" s="10"/>
    </row>
    <row r="4050" spans="1:7" ht="12" x14ac:dyDescent="0.2">
      <c r="A4050" s="6">
        <v>42173.458333323528</v>
      </c>
      <c r="B4050" s="8">
        <f t="shared" si="63"/>
        <v>11</v>
      </c>
      <c r="C4050" s="8">
        <v>16</v>
      </c>
      <c r="D4050" s="8">
        <v>71.599999999999994</v>
      </c>
      <c r="E4050" s="7">
        <v>2.2000000000000002</v>
      </c>
      <c r="F4050" s="8">
        <v>235.5</v>
      </c>
      <c r="G4050" s="10"/>
    </row>
    <row r="4051" spans="1:7" ht="12" x14ac:dyDescent="0.2">
      <c r="A4051" s="6">
        <v>42173.499999990192</v>
      </c>
      <c r="B4051" s="8">
        <f t="shared" si="63"/>
        <v>12</v>
      </c>
      <c r="C4051" s="8">
        <v>16.899999999999977</v>
      </c>
      <c r="D4051" s="8">
        <v>68.7</v>
      </c>
      <c r="E4051" s="7">
        <v>2.4</v>
      </c>
      <c r="F4051" s="8">
        <v>222.5</v>
      </c>
      <c r="G4051" s="10"/>
    </row>
    <row r="4052" spans="1:7" ht="12" x14ac:dyDescent="0.2">
      <c r="A4052" s="6">
        <v>42173.541666656856</v>
      </c>
      <c r="B4052" s="8">
        <f t="shared" si="63"/>
        <v>13</v>
      </c>
      <c r="C4052" s="8">
        <v>16.100000000000023</v>
      </c>
      <c r="D4052" s="8">
        <v>73</v>
      </c>
      <c r="E4052" s="7">
        <v>2</v>
      </c>
      <c r="F4052" s="8">
        <v>218.8</v>
      </c>
      <c r="G4052" s="10"/>
    </row>
    <row r="4053" spans="1:7" ht="12" x14ac:dyDescent="0.2">
      <c r="A4053" s="6">
        <v>42173.58333332352</v>
      </c>
      <c r="B4053" s="8">
        <f t="shared" si="63"/>
        <v>14</v>
      </c>
      <c r="C4053" s="8">
        <v>14.5</v>
      </c>
      <c r="D4053" s="8">
        <v>89</v>
      </c>
      <c r="E4053" s="7">
        <v>2.2000000000000002</v>
      </c>
      <c r="F4053" s="8">
        <v>187.4</v>
      </c>
      <c r="G4053" s="10"/>
    </row>
    <row r="4054" spans="1:7" ht="12" x14ac:dyDescent="0.2">
      <c r="A4054" s="6">
        <v>42173.624999990185</v>
      </c>
      <c r="B4054" s="8">
        <f t="shared" si="63"/>
        <v>15</v>
      </c>
      <c r="C4054" s="8">
        <v>13.899999999999977</v>
      </c>
      <c r="D4054" s="8">
        <v>94.2</v>
      </c>
      <c r="E4054" s="7">
        <v>1.6</v>
      </c>
      <c r="F4054" s="8">
        <v>216.6</v>
      </c>
      <c r="G4054" s="10"/>
    </row>
    <row r="4055" spans="1:7" ht="12" x14ac:dyDescent="0.2">
      <c r="A4055" s="6">
        <v>42173.666666656849</v>
      </c>
      <c r="B4055" s="8">
        <f t="shared" si="63"/>
        <v>16</v>
      </c>
      <c r="C4055" s="8">
        <v>14.199999999999989</v>
      </c>
      <c r="D4055" s="8">
        <v>94.3</v>
      </c>
      <c r="E4055" s="7">
        <v>1.1000000000000001</v>
      </c>
      <c r="F4055" s="8">
        <v>211.7</v>
      </c>
      <c r="G4055" s="10"/>
    </row>
    <row r="4056" spans="1:7" ht="12" x14ac:dyDescent="0.2">
      <c r="A4056" s="6">
        <v>42173.708333323513</v>
      </c>
      <c r="B4056" s="8">
        <f t="shared" si="63"/>
        <v>17</v>
      </c>
      <c r="C4056" s="8">
        <v>13.300000000000011</v>
      </c>
      <c r="D4056" s="8">
        <v>93.4</v>
      </c>
      <c r="E4056" s="7">
        <v>2.2999999999999998</v>
      </c>
      <c r="F4056" s="8">
        <v>184</v>
      </c>
      <c r="G4056" s="10"/>
    </row>
    <row r="4057" spans="1:7" ht="12" x14ac:dyDescent="0.2">
      <c r="A4057" s="6">
        <v>42173.749999990177</v>
      </c>
      <c r="B4057" s="8">
        <f t="shared" si="63"/>
        <v>18</v>
      </c>
      <c r="C4057" s="8">
        <v>12.300000000000011</v>
      </c>
      <c r="D4057" s="8">
        <v>91</v>
      </c>
      <c r="E4057" s="7">
        <v>2.4</v>
      </c>
      <c r="F4057" s="8">
        <v>186.9</v>
      </c>
      <c r="G4057" s="10"/>
    </row>
    <row r="4058" spans="1:7" ht="12" x14ac:dyDescent="0.2">
      <c r="A4058" s="6">
        <v>42173.791666656842</v>
      </c>
      <c r="B4058" s="8">
        <f t="shared" si="63"/>
        <v>19</v>
      </c>
      <c r="C4058" s="8">
        <v>11.899999999999977</v>
      </c>
      <c r="D4058" s="8">
        <v>95</v>
      </c>
      <c r="E4058" s="7">
        <v>1.2</v>
      </c>
      <c r="F4058" s="8">
        <v>249.6</v>
      </c>
      <c r="G4058" s="10"/>
    </row>
    <row r="4059" spans="1:7" ht="12" x14ac:dyDescent="0.2">
      <c r="A4059" s="6">
        <v>42173.833333323506</v>
      </c>
      <c r="B4059" s="8">
        <f t="shared" si="63"/>
        <v>20</v>
      </c>
      <c r="C4059" s="8">
        <v>11.899999999999977</v>
      </c>
      <c r="D4059" s="8">
        <v>97</v>
      </c>
      <c r="E4059" s="7">
        <v>2</v>
      </c>
      <c r="F4059" s="8">
        <v>235.4</v>
      </c>
      <c r="G4059" s="10"/>
    </row>
    <row r="4060" spans="1:7" ht="12" x14ac:dyDescent="0.2">
      <c r="A4060" s="6">
        <v>42173.87499999017</v>
      </c>
      <c r="B4060" s="8">
        <f t="shared" si="63"/>
        <v>21</v>
      </c>
      <c r="C4060" s="8">
        <v>11.600000000000023</v>
      </c>
      <c r="D4060" s="8">
        <v>97.5</v>
      </c>
      <c r="E4060" s="7">
        <v>2.4</v>
      </c>
      <c r="F4060" s="8">
        <v>225.4</v>
      </c>
      <c r="G4060" s="10"/>
    </row>
    <row r="4061" spans="1:7" ht="12" x14ac:dyDescent="0.2">
      <c r="A4061" s="6">
        <v>42173.916666656834</v>
      </c>
      <c r="B4061" s="8">
        <f t="shared" si="63"/>
        <v>22</v>
      </c>
      <c r="C4061" s="8">
        <v>11</v>
      </c>
      <c r="D4061" s="8">
        <v>97.8</v>
      </c>
      <c r="E4061" s="7">
        <v>1.9</v>
      </c>
      <c r="F4061" s="8">
        <v>238.2</v>
      </c>
      <c r="G4061" s="10"/>
    </row>
    <row r="4062" spans="1:7" ht="12" x14ac:dyDescent="0.2">
      <c r="A4062" s="6">
        <v>42173.958333323499</v>
      </c>
      <c r="B4062" s="8">
        <f t="shared" si="63"/>
        <v>23</v>
      </c>
      <c r="C4062" s="8">
        <v>10.5</v>
      </c>
      <c r="D4062" s="8">
        <v>98.5</v>
      </c>
      <c r="E4062" s="7">
        <v>1.8</v>
      </c>
      <c r="F4062" s="8">
        <v>246.1</v>
      </c>
      <c r="G4062" s="10"/>
    </row>
    <row r="4063" spans="1:7" ht="12" x14ac:dyDescent="0.2">
      <c r="A4063" s="6">
        <v>42173.999999990163</v>
      </c>
      <c r="B4063" s="8">
        <f t="shared" si="63"/>
        <v>0</v>
      </c>
      <c r="C4063" s="8">
        <v>10.399999999999977</v>
      </c>
      <c r="D4063" s="8">
        <v>98.3</v>
      </c>
      <c r="E4063" s="7">
        <v>2.7</v>
      </c>
      <c r="F4063" s="8">
        <v>213.8</v>
      </c>
      <c r="G4063" s="10"/>
    </row>
    <row r="4064" spans="1:7" ht="12" x14ac:dyDescent="0.2">
      <c r="A4064" s="6">
        <v>42174.041666656827</v>
      </c>
      <c r="B4064" s="8">
        <f t="shared" si="63"/>
        <v>1</v>
      </c>
      <c r="C4064" s="8">
        <v>10.399999999999977</v>
      </c>
      <c r="D4064" s="8">
        <v>97.5</v>
      </c>
      <c r="E4064" s="7">
        <v>3.7</v>
      </c>
      <c r="F4064" s="8">
        <v>211.8</v>
      </c>
      <c r="G4064" s="10"/>
    </row>
    <row r="4065" spans="1:7" ht="12" x14ac:dyDescent="0.2">
      <c r="A4065" s="6">
        <v>42174.083333323491</v>
      </c>
      <c r="B4065" s="8">
        <f t="shared" si="63"/>
        <v>2</v>
      </c>
      <c r="C4065" s="8">
        <v>10.300000000000011</v>
      </c>
      <c r="D4065" s="8">
        <v>97</v>
      </c>
      <c r="E4065" s="7">
        <v>3.4</v>
      </c>
      <c r="F4065" s="8">
        <v>215.7</v>
      </c>
      <c r="G4065" s="10"/>
    </row>
    <row r="4066" spans="1:7" ht="12" x14ac:dyDescent="0.2">
      <c r="A4066" s="6">
        <v>42174.124999990156</v>
      </c>
      <c r="B4066" s="8">
        <f t="shared" si="63"/>
        <v>3</v>
      </c>
      <c r="C4066" s="8">
        <v>10</v>
      </c>
      <c r="D4066" s="8">
        <v>96.5</v>
      </c>
      <c r="E4066" s="7">
        <v>2.5</v>
      </c>
      <c r="F4066" s="8">
        <v>216.5</v>
      </c>
      <c r="G4066" s="10"/>
    </row>
    <row r="4067" spans="1:7" ht="12" x14ac:dyDescent="0.2">
      <c r="A4067" s="6">
        <v>42174.16666665682</v>
      </c>
      <c r="B4067" s="8">
        <f t="shared" si="63"/>
        <v>4</v>
      </c>
      <c r="C4067" s="8">
        <v>9.6999999999999886</v>
      </c>
      <c r="D4067" s="8">
        <v>97.2</v>
      </c>
      <c r="E4067" s="7">
        <v>2</v>
      </c>
      <c r="F4067" s="8">
        <v>229.4</v>
      </c>
      <c r="G4067" s="10"/>
    </row>
    <row r="4068" spans="1:7" ht="12" x14ac:dyDescent="0.2">
      <c r="A4068" s="6">
        <v>42174.208333323484</v>
      </c>
      <c r="B4068" s="8">
        <f t="shared" si="63"/>
        <v>5</v>
      </c>
      <c r="C4068" s="8">
        <v>9.3999999999999773</v>
      </c>
      <c r="D4068" s="8">
        <v>96.3</v>
      </c>
      <c r="E4068" s="7">
        <v>2.5</v>
      </c>
      <c r="F4068" s="8">
        <v>229.5</v>
      </c>
      <c r="G4068" s="10"/>
    </row>
    <row r="4069" spans="1:7" ht="12" x14ac:dyDescent="0.2">
      <c r="A4069" s="6">
        <v>42174.249999990148</v>
      </c>
      <c r="B4069" s="8">
        <f t="shared" si="63"/>
        <v>6</v>
      </c>
      <c r="C4069" s="8">
        <v>9.3999999999999773</v>
      </c>
      <c r="D4069" s="8">
        <v>95.5</v>
      </c>
      <c r="E4069" s="7">
        <v>2.5</v>
      </c>
      <c r="F4069" s="8">
        <v>219.5</v>
      </c>
      <c r="G4069" s="10"/>
    </row>
    <row r="4070" spans="1:7" ht="12" x14ac:dyDescent="0.2">
      <c r="A4070" s="6">
        <v>42174.291666656813</v>
      </c>
      <c r="B4070" s="8">
        <f t="shared" si="63"/>
        <v>7</v>
      </c>
      <c r="C4070" s="8">
        <v>9.3999999999999773</v>
      </c>
      <c r="D4070" s="8">
        <v>95.5</v>
      </c>
      <c r="E4070" s="7">
        <v>2.1</v>
      </c>
      <c r="F4070" s="8">
        <v>220.5</v>
      </c>
      <c r="G4070" s="10"/>
    </row>
    <row r="4071" spans="1:7" ht="12" x14ac:dyDescent="0.2">
      <c r="A4071" s="6">
        <v>42174.333333323477</v>
      </c>
      <c r="B4071" s="8">
        <f t="shared" si="63"/>
        <v>8</v>
      </c>
      <c r="C4071" s="8">
        <v>9.6999999999999886</v>
      </c>
      <c r="D4071" s="8">
        <v>94.5</v>
      </c>
      <c r="E4071" s="7">
        <v>2.2000000000000002</v>
      </c>
      <c r="F4071" s="8">
        <v>226.3</v>
      </c>
      <c r="G4071" s="10"/>
    </row>
    <row r="4072" spans="1:7" ht="12" x14ac:dyDescent="0.2">
      <c r="A4072" s="6">
        <v>42174.374999990141</v>
      </c>
      <c r="B4072" s="8">
        <f t="shared" si="63"/>
        <v>9</v>
      </c>
      <c r="C4072" s="8">
        <v>10.5</v>
      </c>
      <c r="D4072" s="8">
        <v>90.2</v>
      </c>
      <c r="E4072" s="7">
        <v>2.8</v>
      </c>
      <c r="F4072" s="8">
        <v>215.9</v>
      </c>
      <c r="G4072" s="10"/>
    </row>
    <row r="4073" spans="1:7" ht="12" x14ac:dyDescent="0.2">
      <c r="A4073" s="6">
        <v>42174.416666656805</v>
      </c>
      <c r="B4073" s="8">
        <f t="shared" si="63"/>
        <v>10</v>
      </c>
      <c r="C4073" s="8">
        <v>12.100000000000023</v>
      </c>
      <c r="D4073" s="8">
        <v>83.7</v>
      </c>
      <c r="E4073" s="7">
        <v>2.8</v>
      </c>
      <c r="F4073" s="8">
        <v>209.4</v>
      </c>
      <c r="G4073" s="10"/>
    </row>
    <row r="4074" spans="1:7" ht="12" x14ac:dyDescent="0.2">
      <c r="A4074" s="6">
        <v>42174.45833332347</v>
      </c>
      <c r="B4074" s="8">
        <f t="shared" si="63"/>
        <v>11</v>
      </c>
      <c r="C4074" s="8">
        <v>14</v>
      </c>
      <c r="D4074" s="8">
        <v>72.099999999999994</v>
      </c>
      <c r="E4074" s="7">
        <v>4.0999999999999996</v>
      </c>
      <c r="F4074" s="8">
        <v>192.4</v>
      </c>
      <c r="G4074" s="10"/>
    </row>
    <row r="4075" spans="1:7" ht="12" x14ac:dyDescent="0.2">
      <c r="A4075" s="6">
        <v>42174.499999990134</v>
      </c>
      <c r="B4075" s="8">
        <f t="shared" si="63"/>
        <v>12</v>
      </c>
      <c r="C4075" s="8">
        <v>14.399999999999977</v>
      </c>
      <c r="D4075" s="8">
        <v>67.599999999999994</v>
      </c>
      <c r="E4075" s="7">
        <v>4.4000000000000004</v>
      </c>
      <c r="F4075" s="8">
        <v>188.1</v>
      </c>
      <c r="G4075" s="10"/>
    </row>
    <row r="4076" spans="1:7" ht="12" x14ac:dyDescent="0.2">
      <c r="A4076" s="6">
        <v>42174.541666656798</v>
      </c>
      <c r="B4076" s="8">
        <f t="shared" si="63"/>
        <v>13</v>
      </c>
      <c r="C4076" s="8">
        <v>14.199999999999989</v>
      </c>
      <c r="D4076" s="8">
        <v>66.099999999999994</v>
      </c>
      <c r="E4076" s="7">
        <v>4.7</v>
      </c>
      <c r="F4076" s="8">
        <v>192.4</v>
      </c>
      <c r="G4076" s="10"/>
    </row>
    <row r="4077" spans="1:7" ht="12" x14ac:dyDescent="0.2">
      <c r="A4077" s="6">
        <v>42174.583333323462</v>
      </c>
      <c r="B4077" s="8">
        <f t="shared" si="63"/>
        <v>14</v>
      </c>
      <c r="C4077" s="8">
        <v>13.800000000000011</v>
      </c>
      <c r="D4077" s="8">
        <v>68.599999999999994</v>
      </c>
      <c r="E4077" s="7">
        <v>5</v>
      </c>
      <c r="F4077" s="8">
        <v>187.3</v>
      </c>
      <c r="G4077" s="10"/>
    </row>
    <row r="4078" spans="1:7" ht="12" x14ac:dyDescent="0.2">
      <c r="A4078" s="6">
        <v>42174.624999990127</v>
      </c>
      <c r="B4078" s="8">
        <f t="shared" si="63"/>
        <v>15</v>
      </c>
      <c r="C4078" s="8">
        <v>13.300000000000011</v>
      </c>
      <c r="D4078" s="8">
        <v>70.7</v>
      </c>
      <c r="E4078" s="7">
        <v>4.4000000000000004</v>
      </c>
      <c r="F4078" s="8">
        <v>186.5</v>
      </c>
      <c r="G4078" s="10"/>
    </row>
    <row r="4079" spans="1:7" ht="12" x14ac:dyDescent="0.2">
      <c r="A4079" s="6">
        <v>42174.666666656791</v>
      </c>
      <c r="B4079" s="8">
        <f t="shared" si="63"/>
        <v>16</v>
      </c>
      <c r="C4079" s="8">
        <v>13.100000000000023</v>
      </c>
      <c r="D4079" s="8">
        <v>69.2</v>
      </c>
      <c r="E4079" s="7">
        <v>2.7</v>
      </c>
      <c r="F4079" s="8">
        <v>187.3</v>
      </c>
      <c r="G4079" s="10"/>
    </row>
    <row r="4080" spans="1:7" ht="12" x14ac:dyDescent="0.2">
      <c r="A4080" s="6">
        <v>42174.708333323455</v>
      </c>
      <c r="B4080" s="8">
        <f t="shared" si="63"/>
        <v>17</v>
      </c>
      <c r="C4080" s="8">
        <v>12.399999999999977</v>
      </c>
      <c r="D4080" s="8">
        <v>69.900000000000006</v>
      </c>
      <c r="E4080" s="7">
        <v>2.1</v>
      </c>
      <c r="F4080" s="8">
        <v>194.1</v>
      </c>
      <c r="G4080" s="10"/>
    </row>
    <row r="4081" spans="1:7" ht="12" x14ac:dyDescent="0.2">
      <c r="A4081" s="6">
        <v>42174.749999990119</v>
      </c>
      <c r="B4081" s="8">
        <f t="shared" si="63"/>
        <v>18</v>
      </c>
      <c r="C4081" s="8">
        <v>11.600000000000023</v>
      </c>
      <c r="D4081" s="8">
        <v>71.400000000000006</v>
      </c>
      <c r="E4081" s="7">
        <v>1.7</v>
      </c>
      <c r="F4081" s="8">
        <v>203.2</v>
      </c>
      <c r="G4081" s="10"/>
    </row>
    <row r="4082" spans="1:7" ht="12" x14ac:dyDescent="0.2">
      <c r="A4082" s="6">
        <v>42174.791666656783</v>
      </c>
      <c r="B4082" s="8">
        <f t="shared" si="63"/>
        <v>19</v>
      </c>
      <c r="C4082" s="8">
        <v>11</v>
      </c>
      <c r="D4082" s="8">
        <v>71.2</v>
      </c>
      <c r="E4082" s="7">
        <v>1.6</v>
      </c>
      <c r="F4082" s="8">
        <v>217.9</v>
      </c>
      <c r="G4082" s="10"/>
    </row>
    <row r="4083" spans="1:7" ht="12" x14ac:dyDescent="0.2">
      <c r="A4083" s="6">
        <v>42174.833333323448</v>
      </c>
      <c r="B4083" s="8">
        <f t="shared" si="63"/>
        <v>20</v>
      </c>
      <c r="C4083" s="8">
        <v>10.600000000000023</v>
      </c>
      <c r="D4083" s="8">
        <v>74.2</v>
      </c>
      <c r="E4083" s="7">
        <v>1.4</v>
      </c>
      <c r="F4083" s="8">
        <v>214.7</v>
      </c>
      <c r="G4083" s="10"/>
    </row>
    <row r="4084" spans="1:7" ht="12" x14ac:dyDescent="0.2">
      <c r="A4084" s="6">
        <v>42174.874999990112</v>
      </c>
      <c r="B4084" s="8">
        <f t="shared" si="63"/>
        <v>21</v>
      </c>
      <c r="C4084" s="8">
        <v>10.399999999999977</v>
      </c>
      <c r="D4084" s="8">
        <v>75.7</v>
      </c>
      <c r="E4084" s="7">
        <v>1.4</v>
      </c>
      <c r="F4084" s="8">
        <v>230</v>
      </c>
      <c r="G4084" s="10"/>
    </row>
    <row r="4085" spans="1:7" ht="12" x14ac:dyDescent="0.2">
      <c r="A4085" s="6">
        <v>42174.916666656776</v>
      </c>
      <c r="B4085" s="8">
        <f t="shared" si="63"/>
        <v>22</v>
      </c>
      <c r="C4085" s="8">
        <v>10.300000000000011</v>
      </c>
      <c r="D4085" s="8">
        <v>75.8</v>
      </c>
      <c r="E4085" s="7">
        <v>1.4</v>
      </c>
      <c r="F4085" s="8">
        <v>228.2</v>
      </c>
      <c r="G4085" s="10"/>
    </row>
    <row r="4086" spans="1:7" ht="12" x14ac:dyDescent="0.2">
      <c r="A4086" s="6">
        <v>42174.95833332344</v>
      </c>
      <c r="B4086" s="8">
        <f t="shared" si="63"/>
        <v>23</v>
      </c>
      <c r="C4086" s="8">
        <v>10</v>
      </c>
      <c r="D4086" s="8">
        <v>77</v>
      </c>
      <c r="E4086" s="7">
        <v>1.4</v>
      </c>
      <c r="F4086" s="8">
        <v>225</v>
      </c>
      <c r="G4086" s="10"/>
    </row>
    <row r="4087" spans="1:7" ht="12" x14ac:dyDescent="0.2">
      <c r="A4087" s="6">
        <v>42174.999999990105</v>
      </c>
      <c r="B4087" s="8">
        <f t="shared" si="63"/>
        <v>0</v>
      </c>
      <c r="C4087" s="8">
        <v>9.8000000000000114</v>
      </c>
      <c r="D4087" s="8">
        <v>76.099999999999994</v>
      </c>
      <c r="E4087" s="7">
        <v>2</v>
      </c>
      <c r="F4087" s="8">
        <v>217.1</v>
      </c>
      <c r="G4087" s="10"/>
    </row>
    <row r="4088" spans="1:7" ht="12" x14ac:dyDescent="0.2">
      <c r="A4088" s="6">
        <v>42175.041666656769</v>
      </c>
      <c r="B4088" s="8">
        <f t="shared" si="63"/>
        <v>1</v>
      </c>
      <c r="C4088" s="8">
        <v>9.6000000000000227</v>
      </c>
      <c r="D4088" s="8">
        <v>77.599999999999994</v>
      </c>
      <c r="E4088" s="7">
        <v>1.8</v>
      </c>
      <c r="F4088" s="8">
        <v>214.6</v>
      </c>
      <c r="G4088" s="10"/>
    </row>
    <row r="4089" spans="1:7" ht="12" x14ac:dyDescent="0.2">
      <c r="A4089" s="6">
        <v>42175.083333323433</v>
      </c>
      <c r="B4089" s="8">
        <f t="shared" si="63"/>
        <v>2</v>
      </c>
      <c r="C4089" s="8">
        <v>9.3999999999999773</v>
      </c>
      <c r="D4089" s="8">
        <v>79.099999999999994</v>
      </c>
      <c r="E4089" s="7">
        <v>1.6</v>
      </c>
      <c r="F4089" s="8">
        <v>214.1</v>
      </c>
      <c r="G4089" s="10"/>
    </row>
    <row r="4090" spans="1:7" ht="12" x14ac:dyDescent="0.2">
      <c r="A4090" s="6">
        <v>42175.124999990097</v>
      </c>
      <c r="B4090" s="8">
        <f t="shared" si="63"/>
        <v>3</v>
      </c>
      <c r="C4090" s="8">
        <v>9.1999999999999886</v>
      </c>
      <c r="D4090" s="8">
        <v>79.2</v>
      </c>
      <c r="E4090" s="7">
        <v>1.8</v>
      </c>
      <c r="F4090" s="8">
        <v>215.1</v>
      </c>
      <c r="G4090" s="10"/>
    </row>
    <row r="4091" spans="1:7" ht="12" x14ac:dyDescent="0.2">
      <c r="A4091" s="6">
        <v>42175.166666656762</v>
      </c>
      <c r="B4091" s="8">
        <f t="shared" si="63"/>
        <v>4</v>
      </c>
      <c r="C4091" s="8">
        <v>9.1000000000000227</v>
      </c>
      <c r="D4091" s="8">
        <v>78.3</v>
      </c>
      <c r="E4091" s="7">
        <v>1.7</v>
      </c>
      <c r="F4091" s="8">
        <v>220.7</v>
      </c>
      <c r="G4091" s="10"/>
    </row>
    <row r="4092" spans="1:7" ht="12" x14ac:dyDescent="0.2">
      <c r="A4092" s="6">
        <v>42175.208333323426</v>
      </c>
      <c r="B4092" s="8">
        <f t="shared" si="63"/>
        <v>5</v>
      </c>
      <c r="C4092" s="8">
        <v>8.6999999999999886</v>
      </c>
      <c r="D4092" s="8">
        <v>79.8</v>
      </c>
      <c r="E4092" s="7">
        <v>1.4</v>
      </c>
      <c r="F4092" s="8">
        <v>223.9</v>
      </c>
      <c r="G4092" s="10"/>
    </row>
    <row r="4093" spans="1:7" ht="12" x14ac:dyDescent="0.2">
      <c r="A4093" s="6">
        <v>42175.24999999009</v>
      </c>
      <c r="B4093" s="8">
        <f t="shared" si="63"/>
        <v>6</v>
      </c>
      <c r="C4093" s="8">
        <v>8.3999999999999773</v>
      </c>
      <c r="D4093" s="8">
        <v>77.5</v>
      </c>
      <c r="E4093" s="7">
        <v>1.9</v>
      </c>
      <c r="F4093" s="8">
        <v>220.6</v>
      </c>
      <c r="G4093" s="10"/>
    </row>
    <row r="4094" spans="1:7" ht="12" x14ac:dyDescent="0.2">
      <c r="A4094" s="6">
        <v>42175.291666656754</v>
      </c>
      <c r="B4094" s="8">
        <f t="shared" si="63"/>
        <v>7</v>
      </c>
      <c r="C4094" s="8">
        <v>8.5</v>
      </c>
      <c r="D4094" s="8">
        <v>73.3</v>
      </c>
      <c r="E4094" s="7">
        <v>2.2000000000000002</v>
      </c>
      <c r="F4094" s="8">
        <v>217.7</v>
      </c>
      <c r="G4094" s="10"/>
    </row>
    <row r="4095" spans="1:7" ht="12" x14ac:dyDescent="0.2">
      <c r="A4095" s="6">
        <v>42175.333333323419</v>
      </c>
      <c r="B4095" s="8">
        <f t="shared" si="63"/>
        <v>8</v>
      </c>
      <c r="C4095" s="8">
        <v>9.8000000000000114</v>
      </c>
      <c r="D4095" s="8">
        <v>66.3</v>
      </c>
      <c r="E4095" s="7">
        <v>2.6</v>
      </c>
      <c r="F4095" s="8">
        <v>220.6</v>
      </c>
      <c r="G4095" s="10"/>
    </row>
    <row r="4096" spans="1:7" ht="12" x14ac:dyDescent="0.2">
      <c r="A4096" s="6">
        <v>42175.374999990083</v>
      </c>
      <c r="B4096" s="8">
        <f t="shared" si="63"/>
        <v>9</v>
      </c>
      <c r="C4096" s="8">
        <v>10.899999999999977</v>
      </c>
      <c r="D4096" s="8">
        <v>60.2</v>
      </c>
      <c r="E4096" s="7">
        <v>2.9</v>
      </c>
      <c r="F4096" s="8">
        <v>221.5</v>
      </c>
      <c r="G4096" s="10"/>
    </row>
    <row r="4097" spans="1:7" ht="12" x14ac:dyDescent="0.2">
      <c r="A4097" s="6">
        <v>42175.416666656747</v>
      </c>
      <c r="B4097" s="8">
        <f t="shared" si="63"/>
        <v>10</v>
      </c>
      <c r="C4097" s="8">
        <v>11.800000000000011</v>
      </c>
      <c r="D4097" s="8">
        <v>58.3</v>
      </c>
      <c r="E4097" s="7">
        <v>2.7</v>
      </c>
      <c r="F4097" s="8">
        <v>225.3</v>
      </c>
      <c r="G4097" s="10"/>
    </row>
    <row r="4098" spans="1:7" ht="12" x14ac:dyDescent="0.2">
      <c r="A4098" s="6">
        <v>42175.458333323411</v>
      </c>
      <c r="B4098" s="8">
        <f t="shared" si="63"/>
        <v>11</v>
      </c>
      <c r="C4098" s="8">
        <v>13</v>
      </c>
      <c r="D4098" s="8">
        <v>56.4</v>
      </c>
      <c r="E4098" s="7">
        <v>2</v>
      </c>
      <c r="F4098" s="8">
        <v>229</v>
      </c>
      <c r="G4098" s="10"/>
    </row>
    <row r="4099" spans="1:7" ht="12" x14ac:dyDescent="0.2">
      <c r="A4099" s="6">
        <v>42175.499999990076</v>
      </c>
      <c r="B4099" s="8">
        <f t="shared" si="63"/>
        <v>12</v>
      </c>
      <c r="C4099" s="8">
        <v>13.899999999999977</v>
      </c>
      <c r="D4099" s="8">
        <v>54.6</v>
      </c>
      <c r="E4099" s="7">
        <v>1.6</v>
      </c>
      <c r="F4099" s="8">
        <v>231.2</v>
      </c>
      <c r="G4099" s="10"/>
    </row>
    <row r="4100" spans="1:7" ht="12" x14ac:dyDescent="0.2">
      <c r="A4100" s="6">
        <v>42175.54166665674</v>
      </c>
      <c r="B4100" s="8">
        <f t="shared" si="63"/>
        <v>13</v>
      </c>
      <c r="C4100" s="8">
        <v>14.800000000000011</v>
      </c>
      <c r="D4100" s="8">
        <v>51.3</v>
      </c>
      <c r="E4100" s="7">
        <v>1.4</v>
      </c>
      <c r="F4100" s="8">
        <v>231</v>
      </c>
      <c r="G4100" s="10"/>
    </row>
    <row r="4101" spans="1:7" ht="12" x14ac:dyDescent="0.2">
      <c r="A4101" s="6">
        <v>42175.583333323404</v>
      </c>
      <c r="B4101" s="8">
        <f t="shared" si="63"/>
        <v>14</v>
      </c>
      <c r="C4101" s="8">
        <v>14.399999999999977</v>
      </c>
      <c r="D4101" s="8">
        <v>54.1</v>
      </c>
      <c r="E4101" s="7">
        <v>2.9</v>
      </c>
      <c r="F4101" s="8">
        <v>172.3</v>
      </c>
      <c r="G4101" s="10"/>
    </row>
    <row r="4102" spans="1:7" ht="12" x14ac:dyDescent="0.2">
      <c r="A4102" s="6">
        <v>42175.624999990068</v>
      </c>
      <c r="B4102" s="8">
        <f t="shared" si="63"/>
        <v>15</v>
      </c>
      <c r="C4102" s="8">
        <v>14.699999999999989</v>
      </c>
      <c r="D4102" s="8">
        <v>56.8</v>
      </c>
      <c r="E4102" s="7">
        <v>3.1</v>
      </c>
      <c r="F4102" s="8">
        <v>182.4</v>
      </c>
      <c r="G4102" s="10"/>
    </row>
    <row r="4103" spans="1:7" ht="12" x14ac:dyDescent="0.2">
      <c r="A4103" s="6">
        <v>42175.666666656733</v>
      </c>
      <c r="B4103" s="8">
        <f t="shared" si="63"/>
        <v>16</v>
      </c>
      <c r="C4103" s="8">
        <v>13.600000000000023</v>
      </c>
      <c r="D4103" s="8">
        <v>61.6</v>
      </c>
      <c r="E4103" s="7">
        <v>2.5</v>
      </c>
      <c r="F4103" s="8">
        <v>171.6</v>
      </c>
      <c r="G4103" s="10"/>
    </row>
    <row r="4104" spans="1:7" ht="12" x14ac:dyDescent="0.2">
      <c r="A4104" s="6">
        <v>42175.708333323397</v>
      </c>
      <c r="B4104" s="8">
        <f t="shared" ref="B4104:B4167" si="64">HOUR(A4104)</f>
        <v>17</v>
      </c>
      <c r="C4104" s="8">
        <v>12.600000000000023</v>
      </c>
      <c r="D4104" s="8">
        <v>67.5</v>
      </c>
      <c r="E4104" s="7">
        <v>1.5</v>
      </c>
      <c r="F4104" s="8">
        <v>193.6</v>
      </c>
      <c r="G4104" s="10"/>
    </row>
    <row r="4105" spans="1:7" ht="12" x14ac:dyDescent="0.2">
      <c r="A4105" s="6">
        <v>42175.749999990061</v>
      </c>
      <c r="B4105" s="8">
        <f t="shared" si="64"/>
        <v>18</v>
      </c>
      <c r="C4105" s="8">
        <v>11.5</v>
      </c>
      <c r="D4105" s="8">
        <v>71.400000000000006</v>
      </c>
      <c r="E4105" s="7">
        <v>1.6</v>
      </c>
      <c r="F4105" s="8">
        <v>204.9</v>
      </c>
      <c r="G4105" s="10"/>
    </row>
    <row r="4106" spans="1:7" ht="12" x14ac:dyDescent="0.2">
      <c r="A4106" s="6">
        <v>42175.791666656725</v>
      </c>
      <c r="B4106" s="8">
        <f t="shared" si="64"/>
        <v>19</v>
      </c>
      <c r="C4106" s="8">
        <v>11.100000000000023</v>
      </c>
      <c r="D4106" s="8">
        <v>72.2</v>
      </c>
      <c r="E4106" s="7">
        <v>1.6</v>
      </c>
      <c r="F4106" s="8">
        <v>205</v>
      </c>
      <c r="G4106" s="10"/>
    </row>
    <row r="4107" spans="1:7" ht="12" x14ac:dyDescent="0.2">
      <c r="A4107" s="6">
        <v>42175.83333332339</v>
      </c>
      <c r="B4107" s="8">
        <f t="shared" si="64"/>
        <v>20</v>
      </c>
      <c r="C4107" s="8">
        <v>10.600000000000023</v>
      </c>
      <c r="D4107" s="8">
        <v>75</v>
      </c>
      <c r="E4107" s="7">
        <v>1.5</v>
      </c>
      <c r="F4107" s="8">
        <v>213</v>
      </c>
      <c r="G4107" s="10"/>
    </row>
    <row r="4108" spans="1:7" ht="12" x14ac:dyDescent="0.2">
      <c r="A4108" s="6">
        <v>42175.874999990054</v>
      </c>
      <c r="B4108" s="8">
        <f t="shared" si="64"/>
        <v>21</v>
      </c>
      <c r="C4108" s="8">
        <v>9.6999999999999886</v>
      </c>
      <c r="D4108" s="8">
        <v>80.599999999999994</v>
      </c>
      <c r="E4108" s="7">
        <v>1.4</v>
      </c>
      <c r="F4108" s="8">
        <v>223</v>
      </c>
      <c r="G4108" s="10"/>
    </row>
    <row r="4109" spans="1:7" ht="12" x14ac:dyDescent="0.2">
      <c r="A4109" s="6">
        <v>42175.916666656718</v>
      </c>
      <c r="B4109" s="8">
        <f t="shared" si="64"/>
        <v>22</v>
      </c>
      <c r="C4109" s="8">
        <v>9.5</v>
      </c>
      <c r="D4109" s="8">
        <v>81.099999999999994</v>
      </c>
      <c r="E4109" s="7">
        <v>1.3</v>
      </c>
      <c r="F4109" s="8">
        <v>226.1</v>
      </c>
      <c r="G4109" s="10"/>
    </row>
    <row r="4110" spans="1:7" ht="12" x14ac:dyDescent="0.2">
      <c r="A4110" s="6">
        <v>42175.958333323382</v>
      </c>
      <c r="B4110" s="8">
        <f t="shared" si="64"/>
        <v>23</v>
      </c>
      <c r="C4110" s="8">
        <v>8.8999999999999773</v>
      </c>
      <c r="D4110" s="8">
        <v>84.2</v>
      </c>
      <c r="E4110" s="7">
        <v>0.9</v>
      </c>
      <c r="F4110" s="8">
        <v>279.3</v>
      </c>
      <c r="G4110" s="10"/>
    </row>
    <row r="4111" spans="1:7" ht="12" x14ac:dyDescent="0.2">
      <c r="A4111" s="6">
        <v>42175.999999990046</v>
      </c>
      <c r="B4111" s="8">
        <f t="shared" si="64"/>
        <v>0</v>
      </c>
      <c r="C4111" s="8">
        <v>8.8000000000000114</v>
      </c>
      <c r="D4111" s="8">
        <v>84.8</v>
      </c>
      <c r="E4111" s="7">
        <v>1</v>
      </c>
      <c r="F4111" s="8">
        <v>259.8</v>
      </c>
      <c r="G4111" s="10"/>
    </row>
    <row r="4112" spans="1:7" ht="12" x14ac:dyDescent="0.2">
      <c r="A4112" s="6">
        <v>42176.041666656711</v>
      </c>
      <c r="B4112" s="8">
        <f t="shared" si="64"/>
        <v>1</v>
      </c>
      <c r="C4112" s="8">
        <v>8.8999999999999773</v>
      </c>
      <c r="D4112" s="8">
        <v>83.5</v>
      </c>
      <c r="E4112" s="7">
        <v>0.8</v>
      </c>
      <c r="F4112" s="8">
        <v>259.10000000000002</v>
      </c>
      <c r="G4112" s="10"/>
    </row>
    <row r="4113" spans="1:7" ht="12" x14ac:dyDescent="0.2">
      <c r="A4113" s="6">
        <v>42176.083333323375</v>
      </c>
      <c r="B4113" s="8">
        <f t="shared" si="64"/>
        <v>2</v>
      </c>
      <c r="C4113" s="8">
        <v>8.8000000000000114</v>
      </c>
      <c r="D4113" s="8">
        <v>83.1</v>
      </c>
      <c r="E4113" s="7">
        <v>1.1000000000000001</v>
      </c>
      <c r="F4113" s="8">
        <v>279.5</v>
      </c>
      <c r="G4113" s="10"/>
    </row>
    <row r="4114" spans="1:7" ht="12" x14ac:dyDescent="0.2">
      <c r="A4114" s="6">
        <v>42176.124999990039</v>
      </c>
      <c r="B4114" s="8">
        <f t="shared" si="64"/>
        <v>3</v>
      </c>
      <c r="C4114" s="8">
        <v>8.5</v>
      </c>
      <c r="D4114" s="8">
        <v>83.4</v>
      </c>
      <c r="E4114" s="7">
        <v>1.1000000000000001</v>
      </c>
      <c r="F4114" s="8">
        <v>257.7</v>
      </c>
      <c r="G4114" s="10"/>
    </row>
    <row r="4115" spans="1:7" ht="12" x14ac:dyDescent="0.2">
      <c r="A4115" s="6">
        <v>42176.166666656703</v>
      </c>
      <c r="B4115" s="8">
        <f t="shared" si="64"/>
        <v>4</v>
      </c>
      <c r="C4115" s="8">
        <v>8.1999999999999886</v>
      </c>
      <c r="D4115" s="8">
        <v>84.2</v>
      </c>
      <c r="E4115" s="7">
        <v>1.2</v>
      </c>
      <c r="F4115" s="8">
        <v>242.9</v>
      </c>
      <c r="G4115" s="10"/>
    </row>
    <row r="4116" spans="1:7" ht="12" x14ac:dyDescent="0.2">
      <c r="A4116" s="6">
        <v>42176.208333323368</v>
      </c>
      <c r="B4116" s="8">
        <f t="shared" si="64"/>
        <v>5</v>
      </c>
      <c r="C4116" s="8">
        <v>8</v>
      </c>
      <c r="D4116" s="8">
        <v>85.8</v>
      </c>
      <c r="E4116" s="7">
        <v>1.2</v>
      </c>
      <c r="F4116" s="8">
        <v>250.4</v>
      </c>
      <c r="G4116" s="10"/>
    </row>
    <row r="4117" spans="1:7" ht="12" x14ac:dyDescent="0.2">
      <c r="A4117" s="6">
        <v>42176.249999990032</v>
      </c>
      <c r="B4117" s="8">
        <f t="shared" si="64"/>
        <v>6</v>
      </c>
      <c r="C4117" s="8">
        <v>8.1000000000000227</v>
      </c>
      <c r="D4117" s="8">
        <v>84.3</v>
      </c>
      <c r="E4117" s="7">
        <v>0.8</v>
      </c>
      <c r="F4117" s="8">
        <v>265</v>
      </c>
      <c r="G4117" s="10"/>
    </row>
    <row r="4118" spans="1:7" ht="12" x14ac:dyDescent="0.2">
      <c r="A4118" s="6">
        <v>42176.291666656696</v>
      </c>
      <c r="B4118" s="8">
        <f t="shared" si="64"/>
        <v>7</v>
      </c>
      <c r="C4118" s="8">
        <v>7.3999999999999773</v>
      </c>
      <c r="D4118" s="8">
        <v>89.9</v>
      </c>
      <c r="E4118" s="7">
        <v>0.9</v>
      </c>
      <c r="F4118" s="8">
        <v>319.10000000000002</v>
      </c>
      <c r="G4118" s="10"/>
    </row>
    <row r="4119" spans="1:7" ht="12" x14ac:dyDescent="0.2">
      <c r="A4119" s="6">
        <v>42176.33333332336</v>
      </c>
      <c r="B4119" s="8">
        <f t="shared" si="64"/>
        <v>8</v>
      </c>
      <c r="C4119" s="8">
        <v>9.1000000000000227</v>
      </c>
      <c r="D4119" s="8">
        <v>81.099999999999994</v>
      </c>
      <c r="E4119" s="7">
        <v>1</v>
      </c>
      <c r="F4119" s="8">
        <v>270.39999999999998</v>
      </c>
      <c r="G4119" s="10"/>
    </row>
    <row r="4120" spans="1:7" ht="12" x14ac:dyDescent="0.2">
      <c r="A4120" s="6">
        <v>42176.374999990025</v>
      </c>
      <c r="B4120" s="8">
        <f t="shared" si="64"/>
        <v>9</v>
      </c>
      <c r="C4120" s="8">
        <v>10</v>
      </c>
      <c r="D4120" s="8">
        <v>81.2</v>
      </c>
      <c r="E4120" s="7">
        <v>1</v>
      </c>
      <c r="F4120" s="8">
        <v>256.89999999999998</v>
      </c>
      <c r="G4120" s="10"/>
    </row>
    <row r="4121" spans="1:7" ht="12" x14ac:dyDescent="0.2">
      <c r="A4121" s="6">
        <v>42176.416666656689</v>
      </c>
      <c r="B4121" s="8">
        <f t="shared" si="64"/>
        <v>10</v>
      </c>
      <c r="C4121" s="8">
        <v>11.699999999999989</v>
      </c>
      <c r="D4121" s="8">
        <v>73.400000000000006</v>
      </c>
      <c r="E4121" s="7">
        <v>0.7</v>
      </c>
      <c r="F4121" s="8">
        <v>304.89999999999998</v>
      </c>
      <c r="G4121" s="10"/>
    </row>
    <row r="4122" spans="1:7" ht="12" x14ac:dyDescent="0.2">
      <c r="A4122" s="6">
        <v>42176.458333323353</v>
      </c>
      <c r="B4122" s="8">
        <f t="shared" si="64"/>
        <v>11</v>
      </c>
      <c r="C4122" s="8">
        <v>11.399999999999977</v>
      </c>
      <c r="D4122" s="8">
        <v>86.3</v>
      </c>
      <c r="E4122" s="7">
        <v>0.7</v>
      </c>
      <c r="F4122" s="8">
        <v>332</v>
      </c>
      <c r="G4122" s="10"/>
    </row>
    <row r="4123" spans="1:7" ht="12" x14ac:dyDescent="0.2">
      <c r="A4123" s="6">
        <v>42176.499999990017</v>
      </c>
      <c r="B4123" s="8">
        <f t="shared" si="64"/>
        <v>12</v>
      </c>
      <c r="C4123" s="8">
        <v>11.600000000000023</v>
      </c>
      <c r="D4123" s="8">
        <v>96.2</v>
      </c>
      <c r="E4123" s="7">
        <v>0.9</v>
      </c>
      <c r="F4123" s="8">
        <v>338.3</v>
      </c>
      <c r="G4123" s="10"/>
    </row>
    <row r="4124" spans="1:7" ht="12" x14ac:dyDescent="0.2">
      <c r="A4124" s="6">
        <v>42176.541666656682</v>
      </c>
      <c r="B4124" s="8">
        <f t="shared" si="64"/>
        <v>13</v>
      </c>
      <c r="C4124" s="8">
        <v>12.300000000000011</v>
      </c>
      <c r="D4124" s="8">
        <v>96.1</v>
      </c>
      <c r="E4124" s="7">
        <v>1.1000000000000001</v>
      </c>
      <c r="F4124" s="8">
        <v>354.2</v>
      </c>
      <c r="G4124" s="10"/>
    </row>
    <row r="4125" spans="1:7" ht="12" x14ac:dyDescent="0.2">
      <c r="A4125" s="6">
        <v>42176.583333323346</v>
      </c>
      <c r="B4125" s="8">
        <f t="shared" si="64"/>
        <v>14</v>
      </c>
      <c r="C4125" s="8">
        <v>12.899999999999977</v>
      </c>
      <c r="D4125" s="8">
        <v>91</v>
      </c>
      <c r="E4125" s="7">
        <v>0.3</v>
      </c>
      <c r="F4125" s="8">
        <v>3.2</v>
      </c>
      <c r="G4125" s="10"/>
    </row>
    <row r="4126" spans="1:7" ht="12" x14ac:dyDescent="0.2">
      <c r="A4126" s="6">
        <v>42176.62499999001</v>
      </c>
      <c r="B4126" s="8">
        <f t="shared" si="64"/>
        <v>15</v>
      </c>
      <c r="C4126" s="8">
        <v>13.899999999999977</v>
      </c>
      <c r="D4126" s="8">
        <v>83.6</v>
      </c>
      <c r="E4126" s="7">
        <v>0.7</v>
      </c>
      <c r="F4126" s="8">
        <v>148.5</v>
      </c>
      <c r="G4126" s="10"/>
    </row>
    <row r="4127" spans="1:7" ht="12" x14ac:dyDescent="0.2">
      <c r="A4127" s="6">
        <v>42176.666666656674</v>
      </c>
      <c r="B4127" s="8">
        <f t="shared" si="64"/>
        <v>16</v>
      </c>
      <c r="C4127" s="8">
        <v>13.5</v>
      </c>
      <c r="D4127" s="8">
        <v>85.6</v>
      </c>
      <c r="E4127" s="7">
        <v>0.8</v>
      </c>
      <c r="F4127" s="8">
        <v>123.3</v>
      </c>
      <c r="G4127" s="10"/>
    </row>
    <row r="4128" spans="1:7" ht="12" x14ac:dyDescent="0.2">
      <c r="A4128" s="6">
        <v>42176.708333323339</v>
      </c>
      <c r="B4128" s="8">
        <f t="shared" si="64"/>
        <v>17</v>
      </c>
      <c r="C4128" s="8">
        <v>13</v>
      </c>
      <c r="D4128" s="8">
        <v>86.6</v>
      </c>
      <c r="E4128" s="7">
        <v>1.4</v>
      </c>
      <c r="F4128" s="8">
        <v>160.19999999999999</v>
      </c>
      <c r="G4128" s="10"/>
    </row>
    <row r="4129" spans="1:7" ht="12" x14ac:dyDescent="0.2">
      <c r="A4129" s="6">
        <v>42176.749999990003</v>
      </c>
      <c r="B4129" s="8">
        <f t="shared" si="64"/>
        <v>18</v>
      </c>
      <c r="C4129" s="8">
        <v>12.899999999999977</v>
      </c>
      <c r="D4129" s="8">
        <v>84.4</v>
      </c>
      <c r="E4129" s="7">
        <v>1.5</v>
      </c>
      <c r="F4129" s="8">
        <v>186.8</v>
      </c>
      <c r="G4129" s="10"/>
    </row>
    <row r="4130" spans="1:7" ht="12" x14ac:dyDescent="0.2">
      <c r="A4130" s="6">
        <v>42176.791666656667</v>
      </c>
      <c r="B4130" s="8">
        <f t="shared" si="64"/>
        <v>19</v>
      </c>
      <c r="C4130" s="8">
        <v>11.899999999999977</v>
      </c>
      <c r="D4130" s="8">
        <v>92.7</v>
      </c>
      <c r="E4130" s="7">
        <v>0.2</v>
      </c>
      <c r="F4130" s="8">
        <v>38.5</v>
      </c>
      <c r="G4130" s="10"/>
    </row>
    <row r="4131" spans="1:7" ht="12" x14ac:dyDescent="0.2">
      <c r="A4131" s="6">
        <v>42176.833333323331</v>
      </c>
      <c r="B4131" s="8">
        <f t="shared" si="64"/>
        <v>20</v>
      </c>
      <c r="C4131" s="8">
        <v>11.300000000000011</v>
      </c>
      <c r="D4131" s="8">
        <v>96</v>
      </c>
      <c r="E4131" s="7">
        <v>0.3</v>
      </c>
      <c r="F4131" s="8">
        <v>3.3</v>
      </c>
      <c r="G4131" s="10"/>
    </row>
    <row r="4132" spans="1:7" ht="12" x14ac:dyDescent="0.2">
      <c r="A4132" s="6">
        <v>42176.874999989996</v>
      </c>
      <c r="B4132" s="8">
        <f t="shared" si="64"/>
        <v>21</v>
      </c>
      <c r="C4132" s="8">
        <v>11.399999999999977</v>
      </c>
      <c r="D4132" s="8">
        <v>95.5</v>
      </c>
      <c r="E4132" s="7">
        <v>0.5</v>
      </c>
      <c r="F4132" s="8">
        <v>267</v>
      </c>
      <c r="G4132" s="10"/>
    </row>
    <row r="4133" spans="1:7" ht="12" x14ac:dyDescent="0.2">
      <c r="A4133" s="6">
        <v>42176.91666665666</v>
      </c>
      <c r="B4133" s="8">
        <f t="shared" si="64"/>
        <v>22</v>
      </c>
      <c r="C4133" s="8">
        <v>11.399999999999977</v>
      </c>
      <c r="D4133" s="8">
        <v>92.9</v>
      </c>
      <c r="E4133" s="7">
        <v>0.4</v>
      </c>
      <c r="F4133" s="8">
        <v>268.39999999999998</v>
      </c>
      <c r="G4133" s="10"/>
    </row>
    <row r="4134" spans="1:7" ht="12" x14ac:dyDescent="0.2">
      <c r="A4134" s="6">
        <v>42176.958333323324</v>
      </c>
      <c r="B4134" s="8">
        <f t="shared" si="64"/>
        <v>23</v>
      </c>
      <c r="C4134" s="8">
        <v>10.5</v>
      </c>
      <c r="D4134" s="8">
        <v>95.9</v>
      </c>
      <c r="E4134" s="7">
        <v>0.6</v>
      </c>
      <c r="F4134" s="8">
        <v>341.8</v>
      </c>
      <c r="G4134" s="10"/>
    </row>
    <row r="4135" spans="1:7" ht="12" x14ac:dyDescent="0.2">
      <c r="A4135" s="6">
        <v>42176.999999989988</v>
      </c>
      <c r="B4135" s="8">
        <f t="shared" si="64"/>
        <v>0</v>
      </c>
      <c r="C4135" s="8">
        <v>9.1000000000000227</v>
      </c>
      <c r="D4135" s="8">
        <v>98.2</v>
      </c>
      <c r="E4135" s="7">
        <v>0.4</v>
      </c>
      <c r="F4135" s="8">
        <v>254.6</v>
      </c>
      <c r="G4135" s="10"/>
    </row>
    <row r="4136" spans="1:7" ht="12" x14ac:dyDescent="0.2">
      <c r="A4136" s="6">
        <v>42177.041666656653</v>
      </c>
      <c r="B4136" s="8">
        <f t="shared" si="64"/>
        <v>1</v>
      </c>
      <c r="C4136" s="8">
        <v>8.5</v>
      </c>
      <c r="D4136" s="8">
        <v>99</v>
      </c>
      <c r="E4136" s="7">
        <v>0.5</v>
      </c>
      <c r="F4136" s="8">
        <v>320</v>
      </c>
      <c r="G4136" s="10"/>
    </row>
    <row r="4137" spans="1:7" ht="12" x14ac:dyDescent="0.2">
      <c r="A4137" s="6">
        <v>42177.083333323317</v>
      </c>
      <c r="B4137" s="8">
        <f t="shared" si="64"/>
        <v>2</v>
      </c>
      <c r="C4137" s="8">
        <v>8.1000000000000227</v>
      </c>
      <c r="D4137" s="8">
        <v>99</v>
      </c>
      <c r="E4137" s="7">
        <v>1</v>
      </c>
      <c r="F4137" s="8">
        <v>292.8</v>
      </c>
      <c r="G4137" s="10"/>
    </row>
    <row r="4138" spans="1:7" ht="12" x14ac:dyDescent="0.2">
      <c r="A4138" s="6">
        <v>42177.124999989981</v>
      </c>
      <c r="B4138" s="8">
        <f t="shared" si="64"/>
        <v>3</v>
      </c>
      <c r="C4138" s="8">
        <v>7.8999999999999773</v>
      </c>
      <c r="D4138" s="8">
        <v>98.6</v>
      </c>
      <c r="E4138" s="7">
        <v>0.7</v>
      </c>
      <c r="F4138" s="8">
        <v>289.10000000000002</v>
      </c>
      <c r="G4138" s="10"/>
    </row>
    <row r="4139" spans="1:7" ht="12" x14ac:dyDescent="0.2">
      <c r="A4139" s="6">
        <v>42177.166666656645</v>
      </c>
      <c r="B4139" s="8">
        <f t="shared" si="64"/>
        <v>4</v>
      </c>
      <c r="C4139" s="8">
        <v>7.3000000000000114</v>
      </c>
      <c r="D4139" s="8">
        <v>98.9</v>
      </c>
      <c r="E4139" s="7">
        <v>0.8</v>
      </c>
      <c r="F4139" s="8">
        <v>285.89999999999998</v>
      </c>
      <c r="G4139" s="10"/>
    </row>
    <row r="4140" spans="1:7" ht="12" x14ac:dyDescent="0.2">
      <c r="A4140" s="6">
        <v>42177.208333323309</v>
      </c>
      <c r="B4140" s="8">
        <f t="shared" si="64"/>
        <v>5</v>
      </c>
      <c r="C4140" s="8">
        <v>6.8000000000000114</v>
      </c>
      <c r="D4140" s="8">
        <v>99</v>
      </c>
      <c r="E4140" s="7">
        <v>0.9</v>
      </c>
      <c r="F4140" s="8">
        <v>294</v>
      </c>
      <c r="G4140" s="10"/>
    </row>
    <row r="4141" spans="1:7" ht="12" x14ac:dyDescent="0.2">
      <c r="A4141" s="6">
        <v>42177.249999989974</v>
      </c>
      <c r="B4141" s="8">
        <f t="shared" si="64"/>
        <v>6</v>
      </c>
      <c r="C4141" s="8">
        <v>6.3999999999999773</v>
      </c>
      <c r="D4141" s="8">
        <v>99.1</v>
      </c>
      <c r="E4141" s="7">
        <v>0.7</v>
      </c>
      <c r="F4141" s="8">
        <v>294.8</v>
      </c>
      <c r="G4141" s="10"/>
    </row>
    <row r="4142" spans="1:7" ht="12" x14ac:dyDescent="0.2">
      <c r="A4142" s="6">
        <v>42177.291666656638</v>
      </c>
      <c r="B4142" s="8">
        <f t="shared" si="64"/>
        <v>7</v>
      </c>
      <c r="C4142" s="8">
        <v>6.6000000000000227</v>
      </c>
      <c r="D4142" s="8">
        <v>98.9</v>
      </c>
      <c r="E4142" s="7">
        <v>1.3</v>
      </c>
      <c r="F4142" s="8">
        <v>296.39999999999998</v>
      </c>
      <c r="G4142" s="10"/>
    </row>
    <row r="4143" spans="1:7" ht="12" x14ac:dyDescent="0.2">
      <c r="A4143" s="6">
        <v>42177.333333323302</v>
      </c>
      <c r="B4143" s="8">
        <f t="shared" si="64"/>
        <v>8</v>
      </c>
      <c r="C4143" s="8">
        <v>8.1999999999999886</v>
      </c>
      <c r="D4143" s="8">
        <v>93.3</v>
      </c>
      <c r="E4143" s="7">
        <v>1.4</v>
      </c>
      <c r="F4143" s="8">
        <v>291.5</v>
      </c>
      <c r="G4143" s="10"/>
    </row>
    <row r="4144" spans="1:7" ht="12" x14ac:dyDescent="0.2">
      <c r="A4144" s="6">
        <v>42177.374999989966</v>
      </c>
      <c r="B4144" s="8">
        <f t="shared" si="64"/>
        <v>9</v>
      </c>
      <c r="C4144" s="8">
        <v>10.100000000000023</v>
      </c>
      <c r="D4144" s="8">
        <v>83.6</v>
      </c>
      <c r="E4144" s="7">
        <v>1.5</v>
      </c>
      <c r="F4144" s="8">
        <v>293.39999999999998</v>
      </c>
      <c r="G4144" s="10"/>
    </row>
    <row r="4145" spans="1:7" ht="12" x14ac:dyDescent="0.2">
      <c r="A4145" s="6">
        <v>42177.416666656631</v>
      </c>
      <c r="B4145" s="8">
        <f t="shared" si="64"/>
        <v>10</v>
      </c>
      <c r="C4145" s="8">
        <v>12.100000000000023</v>
      </c>
      <c r="D4145" s="8">
        <v>76.599999999999994</v>
      </c>
      <c r="E4145" s="7">
        <v>1.3</v>
      </c>
      <c r="F4145" s="8">
        <v>300.5</v>
      </c>
      <c r="G4145" s="10"/>
    </row>
    <row r="4146" spans="1:7" ht="12" x14ac:dyDescent="0.2">
      <c r="A4146" s="6">
        <v>42177.458333323295</v>
      </c>
      <c r="B4146" s="8">
        <f t="shared" si="64"/>
        <v>11</v>
      </c>
      <c r="C4146" s="8">
        <v>14.199999999999989</v>
      </c>
      <c r="D4146" s="8">
        <v>69.599999999999994</v>
      </c>
      <c r="E4146" s="7">
        <v>1.3</v>
      </c>
      <c r="F4146" s="8">
        <v>316.89999999999998</v>
      </c>
      <c r="G4146" s="10"/>
    </row>
    <row r="4147" spans="1:7" ht="12" x14ac:dyDescent="0.2">
      <c r="A4147" s="6">
        <v>42177.499999989959</v>
      </c>
      <c r="B4147" s="8">
        <f t="shared" si="64"/>
        <v>12</v>
      </c>
      <c r="C4147" s="8">
        <v>16</v>
      </c>
      <c r="D4147" s="8">
        <v>60.3</v>
      </c>
      <c r="E4147" s="7">
        <v>1.6</v>
      </c>
      <c r="F4147" s="8">
        <v>347.3</v>
      </c>
      <c r="G4147" s="10"/>
    </row>
    <row r="4148" spans="1:7" ht="12" x14ac:dyDescent="0.2">
      <c r="A4148" s="6">
        <v>42177.541666656623</v>
      </c>
      <c r="B4148" s="8">
        <f t="shared" si="64"/>
        <v>13</v>
      </c>
      <c r="C4148" s="8">
        <v>17.399999999999977</v>
      </c>
      <c r="D4148" s="8">
        <v>50.3</v>
      </c>
      <c r="E4148" s="7">
        <v>1.4</v>
      </c>
      <c r="F4148" s="8">
        <v>335.4</v>
      </c>
      <c r="G4148" s="10"/>
    </row>
    <row r="4149" spans="1:7" ht="12" x14ac:dyDescent="0.2">
      <c r="A4149" s="6">
        <v>42177.583333323288</v>
      </c>
      <c r="B4149" s="8">
        <f t="shared" si="64"/>
        <v>14</v>
      </c>
      <c r="C4149" s="8">
        <v>17.300000000000011</v>
      </c>
      <c r="D4149" s="8">
        <v>47.3</v>
      </c>
      <c r="E4149" s="7">
        <v>1.1000000000000001</v>
      </c>
      <c r="F4149" s="8">
        <v>337.5</v>
      </c>
      <c r="G4149" s="10"/>
    </row>
    <row r="4150" spans="1:7" ht="12" x14ac:dyDescent="0.2">
      <c r="A4150" s="6">
        <v>42177.624999989952</v>
      </c>
      <c r="B4150" s="8">
        <f t="shared" si="64"/>
        <v>15</v>
      </c>
      <c r="C4150" s="8">
        <v>17</v>
      </c>
      <c r="D4150" s="8">
        <v>47</v>
      </c>
      <c r="E4150" s="7">
        <v>1.1000000000000001</v>
      </c>
      <c r="F4150" s="8">
        <v>21.3</v>
      </c>
      <c r="G4150" s="10"/>
    </row>
    <row r="4151" spans="1:7" ht="12" x14ac:dyDescent="0.2">
      <c r="A4151" s="6">
        <v>42177.666666656616</v>
      </c>
      <c r="B4151" s="8">
        <f t="shared" si="64"/>
        <v>16</v>
      </c>
      <c r="C4151" s="8">
        <v>14.5</v>
      </c>
      <c r="D4151" s="8">
        <v>62.6</v>
      </c>
      <c r="E4151" s="7">
        <v>1.1000000000000001</v>
      </c>
      <c r="F4151" s="8">
        <v>33.9</v>
      </c>
      <c r="G4151" s="10"/>
    </row>
    <row r="4152" spans="1:7" ht="12" x14ac:dyDescent="0.2">
      <c r="A4152" s="6">
        <v>42177.70833332328</v>
      </c>
      <c r="B4152" s="8">
        <f t="shared" si="64"/>
        <v>17</v>
      </c>
      <c r="C4152" s="8">
        <v>12</v>
      </c>
      <c r="D4152" s="8">
        <v>74.5</v>
      </c>
      <c r="E4152" s="7">
        <v>0.6</v>
      </c>
      <c r="F4152" s="8">
        <v>48.5</v>
      </c>
      <c r="G4152" s="10"/>
    </row>
    <row r="4153" spans="1:7" ht="12" x14ac:dyDescent="0.2">
      <c r="A4153" s="6">
        <v>42177.749999989945</v>
      </c>
      <c r="B4153" s="8">
        <f t="shared" si="64"/>
        <v>18</v>
      </c>
      <c r="C4153" s="8">
        <v>11.199999999999989</v>
      </c>
      <c r="D4153" s="8">
        <v>80.5</v>
      </c>
      <c r="E4153" s="7">
        <v>0.2</v>
      </c>
      <c r="F4153" s="8">
        <v>131.5</v>
      </c>
      <c r="G4153" s="10"/>
    </row>
    <row r="4154" spans="1:7" ht="12" x14ac:dyDescent="0.2">
      <c r="A4154" s="6">
        <v>42177.791666656609</v>
      </c>
      <c r="B4154" s="8">
        <f t="shared" si="64"/>
        <v>19</v>
      </c>
      <c r="C4154" s="8">
        <v>10.199999999999989</v>
      </c>
      <c r="D4154" s="8">
        <v>86.9</v>
      </c>
      <c r="E4154" s="7">
        <v>0.2</v>
      </c>
      <c r="F4154" s="8">
        <v>123</v>
      </c>
      <c r="G4154" s="10"/>
    </row>
    <row r="4155" spans="1:7" ht="12" x14ac:dyDescent="0.2">
      <c r="A4155" s="6">
        <v>42177.833333323273</v>
      </c>
      <c r="B4155" s="8">
        <f t="shared" si="64"/>
        <v>20</v>
      </c>
      <c r="C4155" s="8">
        <v>9.6000000000000227</v>
      </c>
      <c r="D4155" s="8">
        <v>90.4</v>
      </c>
      <c r="E4155" s="7">
        <v>0.3</v>
      </c>
      <c r="F4155" s="8">
        <v>207</v>
      </c>
      <c r="G4155" s="10"/>
    </row>
    <row r="4156" spans="1:7" ht="12" x14ac:dyDescent="0.2">
      <c r="A4156" s="6">
        <v>42177.874999989937</v>
      </c>
      <c r="B4156" s="8">
        <f t="shared" si="64"/>
        <v>21</v>
      </c>
      <c r="C4156" s="8">
        <v>9.1999999999999886</v>
      </c>
      <c r="D4156" s="8">
        <v>92.4</v>
      </c>
      <c r="E4156" s="7">
        <v>0.5</v>
      </c>
      <c r="F4156" s="8">
        <v>239.4</v>
      </c>
      <c r="G4156" s="10"/>
    </row>
    <row r="4157" spans="1:7" ht="12" x14ac:dyDescent="0.2">
      <c r="A4157" s="6">
        <v>42177.916666656602</v>
      </c>
      <c r="B4157" s="8">
        <f t="shared" si="64"/>
        <v>22</v>
      </c>
      <c r="C4157" s="8">
        <v>10.5</v>
      </c>
      <c r="D4157" s="8">
        <v>86.3</v>
      </c>
      <c r="E4157" s="7">
        <v>0.8</v>
      </c>
      <c r="F4157" s="8">
        <v>311.8</v>
      </c>
      <c r="G4157" s="10"/>
    </row>
    <row r="4158" spans="1:7" ht="12" x14ac:dyDescent="0.2">
      <c r="A4158" s="6">
        <v>42177.958333323266</v>
      </c>
      <c r="B4158" s="8">
        <f t="shared" si="64"/>
        <v>23</v>
      </c>
      <c r="C4158" s="8">
        <v>9.5</v>
      </c>
      <c r="D4158" s="8">
        <v>91.8</v>
      </c>
      <c r="E4158" s="7">
        <v>1</v>
      </c>
      <c r="F4158" s="8">
        <v>312</v>
      </c>
      <c r="G4158" s="10"/>
    </row>
    <row r="4159" spans="1:7" ht="12" x14ac:dyDescent="0.2">
      <c r="A4159" s="6">
        <v>42177.99999998993</v>
      </c>
      <c r="B4159" s="8">
        <f t="shared" si="64"/>
        <v>0</v>
      </c>
      <c r="C4159" s="8">
        <v>9.1000000000000227</v>
      </c>
      <c r="D4159" s="8">
        <v>95.1</v>
      </c>
      <c r="E4159" s="7">
        <v>1</v>
      </c>
      <c r="F4159" s="8">
        <v>300.39999999999998</v>
      </c>
      <c r="G4159" s="10"/>
    </row>
    <row r="4160" spans="1:7" ht="12" x14ac:dyDescent="0.2">
      <c r="A4160" s="6">
        <v>42178.041666656594</v>
      </c>
      <c r="B4160" s="8">
        <f t="shared" si="64"/>
        <v>1</v>
      </c>
      <c r="C4160" s="8">
        <v>9.3999999999999773</v>
      </c>
      <c r="D4160" s="8">
        <v>91.1</v>
      </c>
      <c r="E4160" s="7">
        <v>0.8</v>
      </c>
      <c r="F4160" s="8">
        <v>277</v>
      </c>
      <c r="G4160" s="10"/>
    </row>
    <row r="4161" spans="1:7" ht="12" x14ac:dyDescent="0.2">
      <c r="A4161" s="6">
        <v>42178.083333323259</v>
      </c>
      <c r="B4161" s="8">
        <f t="shared" si="64"/>
        <v>2</v>
      </c>
      <c r="C4161" s="8">
        <v>8.5</v>
      </c>
      <c r="D4161" s="8">
        <v>91.8</v>
      </c>
      <c r="E4161" s="7">
        <v>0.8</v>
      </c>
      <c r="F4161" s="8">
        <v>237.8</v>
      </c>
      <c r="G4161" s="10"/>
    </row>
    <row r="4162" spans="1:7" ht="12" x14ac:dyDescent="0.2">
      <c r="A4162" s="6">
        <v>42178.124999989923</v>
      </c>
      <c r="B4162" s="8">
        <f t="shared" si="64"/>
        <v>3</v>
      </c>
      <c r="C4162" s="8">
        <v>7.8000000000000114</v>
      </c>
      <c r="D4162" s="8">
        <v>95</v>
      </c>
      <c r="E4162" s="7">
        <v>0.9</v>
      </c>
      <c r="F4162" s="8">
        <v>226.1</v>
      </c>
      <c r="G4162" s="10"/>
    </row>
    <row r="4163" spans="1:7" ht="12" x14ac:dyDescent="0.2">
      <c r="A4163" s="6">
        <v>42178.166666656587</v>
      </c>
      <c r="B4163" s="8">
        <f t="shared" si="64"/>
        <v>4</v>
      </c>
      <c r="C4163" s="8">
        <v>7.6000000000000227</v>
      </c>
      <c r="D4163" s="8">
        <v>93.7</v>
      </c>
      <c r="E4163" s="7">
        <v>1.5</v>
      </c>
      <c r="F4163" s="8">
        <v>240.6</v>
      </c>
      <c r="G4163" s="10"/>
    </row>
    <row r="4164" spans="1:7" ht="12" x14ac:dyDescent="0.2">
      <c r="A4164" s="6">
        <v>42178.208333323251</v>
      </c>
      <c r="B4164" s="8">
        <f t="shared" si="64"/>
        <v>5</v>
      </c>
      <c r="C4164" s="8">
        <v>7.8000000000000114</v>
      </c>
      <c r="D4164" s="8">
        <v>91.7</v>
      </c>
      <c r="E4164" s="7">
        <v>1.2</v>
      </c>
      <c r="F4164" s="8">
        <v>272.2</v>
      </c>
      <c r="G4164" s="10"/>
    </row>
    <row r="4165" spans="1:7" ht="12" x14ac:dyDescent="0.2">
      <c r="A4165" s="6">
        <v>42178.249999989916</v>
      </c>
      <c r="B4165" s="8">
        <f t="shared" si="64"/>
        <v>6</v>
      </c>
      <c r="C4165" s="8">
        <v>7.3999999999999773</v>
      </c>
      <c r="D4165" s="8">
        <v>93.1</v>
      </c>
      <c r="E4165" s="7">
        <v>1.1000000000000001</v>
      </c>
      <c r="F4165" s="8">
        <v>272.8</v>
      </c>
      <c r="G4165" s="10"/>
    </row>
    <row r="4166" spans="1:7" ht="12" x14ac:dyDescent="0.2">
      <c r="A4166" s="6">
        <v>42178.29166665658</v>
      </c>
      <c r="B4166" s="8">
        <f t="shared" si="64"/>
        <v>7</v>
      </c>
      <c r="C4166" s="8">
        <v>7.6000000000000227</v>
      </c>
      <c r="D4166" s="8">
        <v>91.9</v>
      </c>
      <c r="E4166" s="7">
        <v>1.7</v>
      </c>
      <c r="F4166" s="8">
        <v>281.39999999999998</v>
      </c>
      <c r="G4166" s="10"/>
    </row>
    <row r="4167" spans="1:7" ht="12" x14ac:dyDescent="0.2">
      <c r="A4167" s="6">
        <v>42178.333333323244</v>
      </c>
      <c r="B4167" s="8">
        <f t="shared" si="64"/>
        <v>8</v>
      </c>
      <c r="C4167" s="8">
        <v>9.1999999999999886</v>
      </c>
      <c r="D4167" s="8">
        <v>84.1</v>
      </c>
      <c r="E4167" s="7">
        <v>1.7</v>
      </c>
      <c r="F4167" s="8">
        <v>280</v>
      </c>
      <c r="G4167" s="10"/>
    </row>
    <row r="4168" spans="1:7" ht="12" x14ac:dyDescent="0.2">
      <c r="A4168" s="6">
        <v>42178.374999989908</v>
      </c>
      <c r="B4168" s="8">
        <f t="shared" ref="B4168:B4231" si="65">HOUR(A4168)</f>
        <v>9</v>
      </c>
      <c r="C4168" s="8">
        <v>11.199999999999989</v>
      </c>
      <c r="D4168" s="8">
        <v>75.400000000000006</v>
      </c>
      <c r="E4168" s="7">
        <v>1</v>
      </c>
      <c r="F4168" s="8">
        <v>265.7</v>
      </c>
      <c r="G4168" s="10"/>
    </row>
    <row r="4169" spans="1:7" ht="12" x14ac:dyDescent="0.2">
      <c r="A4169" s="6">
        <v>42178.416666656572</v>
      </c>
      <c r="B4169" s="8">
        <f t="shared" si="65"/>
        <v>10</v>
      </c>
      <c r="C4169" s="8">
        <v>13.899999999999977</v>
      </c>
      <c r="D4169" s="8">
        <v>63.9</v>
      </c>
      <c r="E4169" s="7">
        <v>0.7</v>
      </c>
      <c r="F4169" s="8">
        <v>293.8</v>
      </c>
      <c r="G4169" s="10"/>
    </row>
    <row r="4170" spans="1:7" ht="12" x14ac:dyDescent="0.2">
      <c r="A4170" s="6">
        <v>42178.458333323237</v>
      </c>
      <c r="B4170" s="8">
        <f t="shared" si="65"/>
        <v>11</v>
      </c>
      <c r="C4170" s="8">
        <v>16.300000000000011</v>
      </c>
      <c r="D4170" s="8">
        <v>55.8</v>
      </c>
      <c r="E4170" s="7">
        <v>0.6</v>
      </c>
      <c r="F4170" s="8">
        <v>302.89999999999998</v>
      </c>
      <c r="G4170" s="10"/>
    </row>
    <row r="4171" spans="1:7" ht="12" x14ac:dyDescent="0.2">
      <c r="A4171" s="6">
        <v>42178.499999989901</v>
      </c>
      <c r="B4171" s="8">
        <f t="shared" si="65"/>
        <v>12</v>
      </c>
      <c r="C4171" s="8">
        <v>18.300000000000011</v>
      </c>
      <c r="D4171" s="8">
        <v>49.7</v>
      </c>
      <c r="E4171" s="7">
        <v>1.8</v>
      </c>
      <c r="F4171" s="8">
        <v>350.1</v>
      </c>
      <c r="G4171" s="10"/>
    </row>
    <row r="4172" spans="1:7" ht="12" x14ac:dyDescent="0.2">
      <c r="A4172" s="6">
        <v>42178.541666656565</v>
      </c>
      <c r="B4172" s="8">
        <f t="shared" si="65"/>
        <v>13</v>
      </c>
      <c r="C4172" s="8">
        <v>19</v>
      </c>
      <c r="D4172" s="8">
        <v>48.4</v>
      </c>
      <c r="E4172" s="7">
        <v>1.9</v>
      </c>
      <c r="F4172" s="8">
        <v>353.8</v>
      </c>
      <c r="G4172" s="10"/>
    </row>
    <row r="4173" spans="1:7" ht="12" x14ac:dyDescent="0.2">
      <c r="A4173" s="6">
        <v>42178.583333323229</v>
      </c>
      <c r="B4173" s="8">
        <f t="shared" si="65"/>
        <v>14</v>
      </c>
      <c r="C4173" s="8">
        <v>19</v>
      </c>
      <c r="D4173" s="8">
        <v>48.6</v>
      </c>
      <c r="E4173" s="7">
        <v>2</v>
      </c>
      <c r="F4173" s="8">
        <v>13.3</v>
      </c>
      <c r="G4173" s="10"/>
    </row>
    <row r="4174" spans="1:7" ht="12" x14ac:dyDescent="0.2">
      <c r="A4174" s="6">
        <v>42178.624999989894</v>
      </c>
      <c r="B4174" s="8">
        <f t="shared" si="65"/>
        <v>15</v>
      </c>
      <c r="C4174" s="8">
        <v>18.699999999999989</v>
      </c>
      <c r="D4174" s="8">
        <v>51.9</v>
      </c>
      <c r="E4174" s="7">
        <v>1.6</v>
      </c>
      <c r="F4174" s="8">
        <v>19.7</v>
      </c>
      <c r="G4174" s="10"/>
    </row>
    <row r="4175" spans="1:7" ht="12" x14ac:dyDescent="0.2">
      <c r="A4175" s="6">
        <v>42178.666666656558</v>
      </c>
      <c r="B4175" s="8">
        <f t="shared" si="65"/>
        <v>16</v>
      </c>
      <c r="C4175" s="8">
        <v>16.399999999999977</v>
      </c>
      <c r="D4175" s="8">
        <v>60.8</v>
      </c>
      <c r="E4175" s="7">
        <v>0.6</v>
      </c>
      <c r="F4175" s="8">
        <v>24.5</v>
      </c>
      <c r="G4175" s="10"/>
    </row>
    <row r="4176" spans="1:7" ht="12" x14ac:dyDescent="0.2">
      <c r="A4176" s="6">
        <v>42178.708333323222</v>
      </c>
      <c r="B4176" s="8">
        <f t="shared" si="65"/>
        <v>17</v>
      </c>
      <c r="C4176" s="8">
        <v>14.5</v>
      </c>
      <c r="D4176" s="8">
        <v>71.599999999999994</v>
      </c>
      <c r="E4176" s="7">
        <v>0.3</v>
      </c>
      <c r="F4176" s="8">
        <v>64.099999999999994</v>
      </c>
      <c r="G4176" s="10"/>
    </row>
    <row r="4177" spans="1:7" ht="12" x14ac:dyDescent="0.2">
      <c r="A4177" s="6">
        <v>42178.749999989886</v>
      </c>
      <c r="B4177" s="8">
        <f t="shared" si="65"/>
        <v>18</v>
      </c>
      <c r="C4177" s="8">
        <v>13.100000000000023</v>
      </c>
      <c r="D4177" s="8">
        <v>81.2</v>
      </c>
      <c r="E4177" s="7">
        <v>0.3</v>
      </c>
      <c r="F4177" s="8">
        <v>67</v>
      </c>
      <c r="G4177" s="10"/>
    </row>
    <row r="4178" spans="1:7" ht="12" x14ac:dyDescent="0.2">
      <c r="A4178" s="6">
        <v>42178.791666656551</v>
      </c>
      <c r="B4178" s="8">
        <f t="shared" si="65"/>
        <v>19</v>
      </c>
      <c r="C4178" s="8">
        <v>12.100000000000023</v>
      </c>
      <c r="D4178" s="8">
        <v>85.2</v>
      </c>
      <c r="E4178" s="7">
        <v>0.2</v>
      </c>
      <c r="F4178" s="8">
        <v>36.4</v>
      </c>
      <c r="G4178" s="10"/>
    </row>
    <row r="4179" spans="1:7" ht="12" x14ac:dyDescent="0.2">
      <c r="A4179" s="6">
        <v>42178.833333323215</v>
      </c>
      <c r="B4179" s="8">
        <f t="shared" si="65"/>
        <v>20</v>
      </c>
      <c r="C4179" s="8">
        <v>12.100000000000023</v>
      </c>
      <c r="D4179" s="8">
        <v>86.2</v>
      </c>
      <c r="E4179" s="7">
        <v>0.5</v>
      </c>
      <c r="F4179" s="8">
        <v>20.7</v>
      </c>
      <c r="G4179" s="10"/>
    </row>
    <row r="4180" spans="1:7" ht="12" x14ac:dyDescent="0.2">
      <c r="A4180" s="6">
        <v>42178.874999989879</v>
      </c>
      <c r="B4180" s="8">
        <f t="shared" si="65"/>
        <v>21</v>
      </c>
      <c r="C4180" s="8">
        <v>12.199999999999989</v>
      </c>
      <c r="D4180" s="8">
        <v>86.4</v>
      </c>
      <c r="E4180" s="7">
        <v>0.2</v>
      </c>
      <c r="F4180" s="8">
        <v>33.200000000000003</v>
      </c>
      <c r="G4180" s="10"/>
    </row>
    <row r="4181" spans="1:7" ht="12" x14ac:dyDescent="0.2">
      <c r="A4181" s="6">
        <v>42178.916666656543</v>
      </c>
      <c r="B4181" s="8">
        <f t="shared" si="65"/>
        <v>22</v>
      </c>
      <c r="C4181" s="8">
        <v>12.399999999999977</v>
      </c>
      <c r="D4181" s="8">
        <v>86.6</v>
      </c>
      <c r="E4181" s="7">
        <v>0.4</v>
      </c>
      <c r="F4181" s="8">
        <v>234.5</v>
      </c>
      <c r="G4181" s="10"/>
    </row>
    <row r="4182" spans="1:7" ht="12" x14ac:dyDescent="0.2">
      <c r="A4182" s="6">
        <v>42178.958333323208</v>
      </c>
      <c r="B4182" s="8">
        <f t="shared" si="65"/>
        <v>23</v>
      </c>
      <c r="C4182" s="8">
        <v>13.300000000000011</v>
      </c>
      <c r="D4182" s="8">
        <v>80.8</v>
      </c>
      <c r="E4182" s="7">
        <v>1</v>
      </c>
      <c r="F4182" s="8">
        <v>214.1</v>
      </c>
      <c r="G4182" s="10"/>
    </row>
    <row r="4183" spans="1:7" ht="12" x14ac:dyDescent="0.2">
      <c r="A4183" s="6">
        <v>42178.999999989872</v>
      </c>
      <c r="B4183" s="8">
        <f t="shared" si="65"/>
        <v>0</v>
      </c>
      <c r="C4183" s="8">
        <v>12.5</v>
      </c>
      <c r="D4183" s="8">
        <v>85.7</v>
      </c>
      <c r="E4183" s="7">
        <v>0.2</v>
      </c>
      <c r="F4183" s="8">
        <v>208.6</v>
      </c>
      <c r="G4183" s="10"/>
    </row>
    <row r="4184" spans="1:7" ht="12" x14ac:dyDescent="0.2">
      <c r="A4184" s="6">
        <v>42179.041666656536</v>
      </c>
      <c r="B4184" s="8">
        <f t="shared" si="65"/>
        <v>1</v>
      </c>
      <c r="C4184" s="8">
        <v>11.300000000000011</v>
      </c>
      <c r="D4184" s="8">
        <v>92</v>
      </c>
      <c r="E4184" s="7">
        <v>0.4</v>
      </c>
      <c r="F4184" s="8">
        <v>232.2</v>
      </c>
      <c r="G4184" s="10"/>
    </row>
    <row r="4185" spans="1:7" ht="12" x14ac:dyDescent="0.2">
      <c r="A4185" s="6">
        <v>42179.0833333232</v>
      </c>
      <c r="B4185" s="8">
        <f t="shared" si="65"/>
        <v>2</v>
      </c>
      <c r="C4185" s="8">
        <v>11.800000000000011</v>
      </c>
      <c r="D4185" s="8">
        <v>86.6</v>
      </c>
      <c r="E4185" s="7">
        <v>1.3</v>
      </c>
      <c r="F4185" s="8">
        <v>217.7</v>
      </c>
      <c r="G4185" s="10"/>
    </row>
    <row r="4186" spans="1:7" ht="12" x14ac:dyDescent="0.2">
      <c r="A4186" s="6">
        <v>42179.124999989865</v>
      </c>
      <c r="B4186" s="8">
        <f t="shared" si="65"/>
        <v>3</v>
      </c>
      <c r="C4186" s="8">
        <v>11.100000000000023</v>
      </c>
      <c r="D4186" s="8">
        <v>88.8</v>
      </c>
      <c r="E4186" s="7">
        <v>0.9</v>
      </c>
      <c r="F4186" s="8">
        <v>226.1</v>
      </c>
      <c r="G4186" s="10"/>
    </row>
    <row r="4187" spans="1:7" ht="12" x14ac:dyDescent="0.2">
      <c r="A4187" s="6">
        <v>42179.166666656529</v>
      </c>
      <c r="B4187" s="8">
        <f t="shared" si="65"/>
        <v>4</v>
      </c>
      <c r="C4187" s="8">
        <v>11.199999999999989</v>
      </c>
      <c r="D4187" s="8">
        <v>88.4</v>
      </c>
      <c r="E4187" s="7">
        <v>0.9</v>
      </c>
      <c r="F4187" s="8">
        <v>243.6</v>
      </c>
      <c r="G4187" s="10"/>
    </row>
    <row r="4188" spans="1:7" ht="12" x14ac:dyDescent="0.2">
      <c r="A4188" s="6">
        <v>42179.208333323193</v>
      </c>
      <c r="B4188" s="8">
        <f t="shared" si="65"/>
        <v>5</v>
      </c>
      <c r="C4188" s="8">
        <v>10.399999999999977</v>
      </c>
      <c r="D4188" s="8">
        <v>90.4</v>
      </c>
      <c r="E4188" s="7">
        <v>0.6</v>
      </c>
      <c r="F4188" s="8">
        <v>240.1</v>
      </c>
      <c r="G4188" s="10"/>
    </row>
    <row r="4189" spans="1:7" ht="12" x14ac:dyDescent="0.2">
      <c r="A4189" s="6">
        <v>42179.249999989857</v>
      </c>
      <c r="B4189" s="8">
        <f t="shared" si="65"/>
        <v>6</v>
      </c>
      <c r="C4189" s="8">
        <v>10</v>
      </c>
      <c r="D4189" s="8">
        <v>91.7</v>
      </c>
      <c r="E4189" s="7">
        <v>1.5</v>
      </c>
      <c r="F4189" s="8">
        <v>249</v>
      </c>
      <c r="G4189" s="10"/>
    </row>
    <row r="4190" spans="1:7" ht="12" x14ac:dyDescent="0.2">
      <c r="A4190" s="6">
        <v>42179.291666656522</v>
      </c>
      <c r="B4190" s="8">
        <f t="shared" si="65"/>
        <v>7</v>
      </c>
      <c r="C4190" s="8">
        <v>10.5</v>
      </c>
      <c r="D4190" s="8">
        <v>88.4</v>
      </c>
      <c r="E4190" s="7">
        <v>1.1000000000000001</v>
      </c>
      <c r="F4190" s="8">
        <v>286.3</v>
      </c>
      <c r="G4190" s="10"/>
    </row>
    <row r="4191" spans="1:7" ht="12" x14ac:dyDescent="0.2">
      <c r="A4191" s="6">
        <v>42179.333333323186</v>
      </c>
      <c r="B4191" s="8">
        <f t="shared" si="65"/>
        <v>8</v>
      </c>
      <c r="C4191" s="8">
        <v>12.699999999999989</v>
      </c>
      <c r="D4191" s="8">
        <v>79</v>
      </c>
      <c r="E4191" s="7">
        <v>1.7</v>
      </c>
      <c r="F4191" s="8">
        <v>311.2</v>
      </c>
      <c r="G4191" s="10"/>
    </row>
    <row r="4192" spans="1:7" ht="12" x14ac:dyDescent="0.2">
      <c r="A4192" s="6">
        <v>42179.37499998985</v>
      </c>
      <c r="B4192" s="8">
        <f t="shared" si="65"/>
        <v>9</v>
      </c>
      <c r="C4192" s="8">
        <v>14.699999999999989</v>
      </c>
      <c r="D4192" s="8">
        <v>69.7</v>
      </c>
      <c r="E4192" s="7">
        <v>1.7</v>
      </c>
      <c r="F4192" s="8">
        <v>314.5</v>
      </c>
      <c r="G4192" s="10"/>
    </row>
    <row r="4193" spans="1:7" ht="12" x14ac:dyDescent="0.2">
      <c r="A4193" s="6">
        <v>42179.416666656514</v>
      </c>
      <c r="B4193" s="8">
        <f t="shared" si="65"/>
        <v>10</v>
      </c>
      <c r="C4193" s="8">
        <v>16.199999999999989</v>
      </c>
      <c r="D4193" s="8">
        <v>66.2</v>
      </c>
      <c r="E4193" s="7">
        <v>1</v>
      </c>
      <c r="F4193" s="8">
        <v>241.6</v>
      </c>
      <c r="G4193" s="10"/>
    </row>
    <row r="4194" spans="1:7" ht="12" x14ac:dyDescent="0.2">
      <c r="A4194" s="6">
        <v>42179.458333323179</v>
      </c>
      <c r="B4194" s="8">
        <f t="shared" si="65"/>
        <v>11</v>
      </c>
      <c r="C4194" s="8">
        <v>18.199999999999989</v>
      </c>
      <c r="D4194" s="8">
        <v>56.8</v>
      </c>
      <c r="E4194" s="7">
        <v>0.6</v>
      </c>
      <c r="F4194" s="8">
        <v>281.60000000000002</v>
      </c>
      <c r="G4194" s="10"/>
    </row>
    <row r="4195" spans="1:7" ht="12" x14ac:dyDescent="0.2">
      <c r="A4195" s="6">
        <v>42179.499999989843</v>
      </c>
      <c r="B4195" s="8">
        <f t="shared" si="65"/>
        <v>12</v>
      </c>
      <c r="C4195" s="8">
        <v>19.100000000000023</v>
      </c>
      <c r="D4195" s="8">
        <v>51</v>
      </c>
      <c r="E4195" s="7">
        <v>0.6</v>
      </c>
      <c r="F4195" s="8">
        <v>334.1</v>
      </c>
      <c r="G4195" s="10"/>
    </row>
    <row r="4196" spans="1:7" ht="12" x14ac:dyDescent="0.2">
      <c r="A4196" s="6">
        <v>42179.541666656507</v>
      </c>
      <c r="B4196" s="8">
        <f t="shared" si="65"/>
        <v>13</v>
      </c>
      <c r="C4196" s="8">
        <v>20.399999999999977</v>
      </c>
      <c r="D4196" s="8">
        <v>45.5</v>
      </c>
      <c r="E4196" s="7">
        <v>0.6</v>
      </c>
      <c r="F4196" s="8">
        <v>356.8</v>
      </c>
      <c r="G4196" s="10"/>
    </row>
    <row r="4197" spans="1:7" ht="12" x14ac:dyDescent="0.2">
      <c r="A4197" s="6">
        <v>42179.583333323171</v>
      </c>
      <c r="B4197" s="8">
        <f t="shared" si="65"/>
        <v>14</v>
      </c>
      <c r="C4197" s="8">
        <v>19.800000000000011</v>
      </c>
      <c r="D4197" s="8">
        <v>46.5</v>
      </c>
      <c r="E4197" s="7">
        <v>0.7</v>
      </c>
      <c r="F4197" s="8">
        <v>348.1</v>
      </c>
      <c r="G4197" s="10"/>
    </row>
    <row r="4198" spans="1:7" ht="12" x14ac:dyDescent="0.2">
      <c r="A4198" s="6">
        <v>42179.624999989835</v>
      </c>
      <c r="B4198" s="8">
        <f t="shared" si="65"/>
        <v>15</v>
      </c>
      <c r="C4198" s="8">
        <v>18.199999999999989</v>
      </c>
      <c r="D4198" s="8">
        <v>58.7</v>
      </c>
      <c r="E4198" s="7">
        <v>0.9</v>
      </c>
      <c r="F4198" s="8">
        <v>22.8</v>
      </c>
      <c r="G4198" s="10"/>
    </row>
    <row r="4199" spans="1:7" ht="12" x14ac:dyDescent="0.2">
      <c r="A4199" s="6">
        <v>42179.6666666565</v>
      </c>
      <c r="B4199" s="8">
        <f t="shared" si="65"/>
        <v>16</v>
      </c>
      <c r="C4199" s="8">
        <v>16.899999999999977</v>
      </c>
      <c r="D4199" s="8">
        <v>65.099999999999994</v>
      </c>
      <c r="E4199" s="7">
        <v>0.5</v>
      </c>
      <c r="F4199" s="8">
        <v>3.4</v>
      </c>
      <c r="G4199" s="10"/>
    </row>
    <row r="4200" spans="1:7" ht="12" x14ac:dyDescent="0.2">
      <c r="A4200" s="6">
        <v>42179.708333323164</v>
      </c>
      <c r="B4200" s="8">
        <f t="shared" si="65"/>
        <v>17</v>
      </c>
      <c r="C4200" s="8">
        <v>14.899999999999977</v>
      </c>
      <c r="D4200" s="8">
        <v>75.3</v>
      </c>
      <c r="E4200" s="7">
        <v>0.1</v>
      </c>
      <c r="F4200" s="8">
        <v>316.89999999999998</v>
      </c>
      <c r="G4200" s="10"/>
    </row>
    <row r="4201" spans="1:7" ht="12" x14ac:dyDescent="0.2">
      <c r="A4201" s="6">
        <v>42179.749999989828</v>
      </c>
      <c r="B4201" s="8">
        <f t="shared" si="65"/>
        <v>18</v>
      </c>
      <c r="C4201" s="8">
        <v>14.300000000000011</v>
      </c>
      <c r="D4201" s="8">
        <v>79.599999999999994</v>
      </c>
      <c r="E4201" s="7">
        <v>0</v>
      </c>
      <c r="F4201" s="8">
        <v>146</v>
      </c>
      <c r="G4201" s="10"/>
    </row>
    <row r="4202" spans="1:7" ht="12" x14ac:dyDescent="0.2">
      <c r="A4202" s="6">
        <v>42179.791666656492</v>
      </c>
      <c r="B4202" s="8">
        <f t="shared" si="65"/>
        <v>19</v>
      </c>
      <c r="C4202" s="8">
        <v>13.699999999999989</v>
      </c>
      <c r="D4202" s="8">
        <v>83.8</v>
      </c>
      <c r="E4202" s="7">
        <v>0.3</v>
      </c>
      <c r="F4202" s="8">
        <v>197.6</v>
      </c>
      <c r="G4202" s="10"/>
    </row>
    <row r="4203" spans="1:7" ht="12" x14ac:dyDescent="0.2">
      <c r="A4203" s="6">
        <v>42179.833333323157</v>
      </c>
      <c r="B4203" s="8">
        <f t="shared" si="65"/>
        <v>20</v>
      </c>
      <c r="C4203" s="8">
        <v>14</v>
      </c>
      <c r="D4203" s="8">
        <v>83.1</v>
      </c>
      <c r="E4203" s="7">
        <v>0.6</v>
      </c>
      <c r="F4203" s="8">
        <v>291.60000000000002</v>
      </c>
      <c r="G4203" s="10"/>
    </row>
    <row r="4204" spans="1:7" ht="12" x14ac:dyDescent="0.2">
      <c r="A4204" s="6">
        <v>42179.874999989821</v>
      </c>
      <c r="B4204" s="8">
        <f t="shared" si="65"/>
        <v>21</v>
      </c>
      <c r="C4204" s="8">
        <v>15</v>
      </c>
      <c r="D4204" s="8">
        <v>74.900000000000006</v>
      </c>
      <c r="E4204" s="7">
        <v>0.6</v>
      </c>
      <c r="F4204" s="8">
        <v>269.7</v>
      </c>
      <c r="G4204" s="10"/>
    </row>
    <row r="4205" spans="1:7" ht="12" x14ac:dyDescent="0.2">
      <c r="A4205" s="6">
        <v>42179.916666656485</v>
      </c>
      <c r="B4205" s="8">
        <f t="shared" si="65"/>
        <v>22</v>
      </c>
      <c r="C4205" s="8">
        <v>14.5</v>
      </c>
      <c r="D4205" s="8">
        <v>78</v>
      </c>
      <c r="E4205" s="7">
        <v>0.7</v>
      </c>
      <c r="F4205" s="8">
        <v>248.6</v>
      </c>
      <c r="G4205" s="10"/>
    </row>
    <row r="4206" spans="1:7" ht="12" x14ac:dyDescent="0.2">
      <c r="A4206" s="6">
        <v>42179.958333323149</v>
      </c>
      <c r="B4206" s="8">
        <f t="shared" si="65"/>
        <v>23</v>
      </c>
      <c r="C4206" s="8">
        <v>14.5</v>
      </c>
      <c r="D4206" s="8">
        <v>78.599999999999994</v>
      </c>
      <c r="E4206" s="7">
        <v>0.8</v>
      </c>
      <c r="F4206" s="8">
        <v>230.2</v>
      </c>
      <c r="G4206" s="10"/>
    </row>
    <row r="4207" spans="1:7" ht="12" x14ac:dyDescent="0.2">
      <c r="A4207" s="6">
        <v>42179.999999989814</v>
      </c>
      <c r="B4207" s="8">
        <f t="shared" si="65"/>
        <v>0</v>
      </c>
      <c r="C4207" s="8">
        <v>14</v>
      </c>
      <c r="D4207" s="8">
        <v>81</v>
      </c>
      <c r="E4207" s="7">
        <v>1</v>
      </c>
      <c r="F4207" s="8">
        <v>249.1</v>
      </c>
      <c r="G4207" s="10"/>
    </row>
    <row r="4208" spans="1:7" ht="12" x14ac:dyDescent="0.2">
      <c r="A4208" s="6">
        <v>42180.041666656478</v>
      </c>
      <c r="B4208" s="8">
        <f t="shared" si="65"/>
        <v>1</v>
      </c>
      <c r="C4208" s="8">
        <v>13.300000000000011</v>
      </c>
      <c r="D4208" s="8">
        <v>82.7</v>
      </c>
      <c r="E4208" s="7">
        <v>0.8</v>
      </c>
      <c r="F4208" s="8">
        <v>250.5</v>
      </c>
      <c r="G4208" s="10"/>
    </row>
    <row r="4209" spans="1:7" ht="12" x14ac:dyDescent="0.2">
      <c r="A4209" s="6">
        <v>42180.083333323142</v>
      </c>
      <c r="B4209" s="8">
        <f t="shared" si="65"/>
        <v>2</v>
      </c>
      <c r="C4209" s="8">
        <v>12.699999999999989</v>
      </c>
      <c r="D4209" s="8">
        <v>85</v>
      </c>
      <c r="E4209" s="7">
        <v>0.8</v>
      </c>
      <c r="F4209" s="8">
        <v>301.2</v>
      </c>
      <c r="G4209" s="10"/>
    </row>
    <row r="4210" spans="1:7" ht="12" x14ac:dyDescent="0.2">
      <c r="A4210" s="6">
        <v>42180.124999989806</v>
      </c>
      <c r="B4210" s="8">
        <f t="shared" si="65"/>
        <v>3</v>
      </c>
      <c r="C4210" s="8">
        <v>12.199999999999989</v>
      </c>
      <c r="D4210" s="8">
        <v>87</v>
      </c>
      <c r="E4210" s="7">
        <v>0.6</v>
      </c>
      <c r="F4210" s="8">
        <v>318.2</v>
      </c>
      <c r="G4210" s="10"/>
    </row>
    <row r="4211" spans="1:7" ht="12" x14ac:dyDescent="0.2">
      <c r="A4211" s="6">
        <v>42180.166666656471</v>
      </c>
      <c r="B4211" s="8">
        <f t="shared" si="65"/>
        <v>4</v>
      </c>
      <c r="C4211" s="8">
        <v>12.100000000000023</v>
      </c>
      <c r="D4211" s="8">
        <v>88.1</v>
      </c>
      <c r="E4211" s="7">
        <v>0.9</v>
      </c>
      <c r="F4211" s="8">
        <v>314.10000000000002</v>
      </c>
      <c r="G4211" s="10"/>
    </row>
    <row r="4212" spans="1:7" ht="12" x14ac:dyDescent="0.2">
      <c r="A4212" s="6">
        <v>42180.208333323135</v>
      </c>
      <c r="B4212" s="8">
        <f t="shared" si="65"/>
        <v>5</v>
      </c>
      <c r="C4212" s="8">
        <v>11.600000000000023</v>
      </c>
      <c r="D4212" s="8">
        <v>90.8</v>
      </c>
      <c r="E4212" s="7">
        <v>0.7</v>
      </c>
      <c r="F4212" s="8">
        <v>250.9</v>
      </c>
      <c r="G4212" s="10"/>
    </row>
    <row r="4213" spans="1:7" ht="12" x14ac:dyDescent="0.2">
      <c r="A4213" s="6">
        <v>42180.249999989799</v>
      </c>
      <c r="B4213" s="8">
        <f t="shared" si="65"/>
        <v>6</v>
      </c>
      <c r="C4213" s="8">
        <v>11.600000000000023</v>
      </c>
      <c r="D4213" s="8">
        <v>88.7</v>
      </c>
      <c r="E4213" s="7">
        <v>1.4</v>
      </c>
      <c r="F4213" s="8">
        <v>215.1</v>
      </c>
      <c r="G4213" s="10"/>
    </row>
    <row r="4214" spans="1:7" ht="12" x14ac:dyDescent="0.2">
      <c r="A4214" s="6">
        <v>42180.291666656463</v>
      </c>
      <c r="B4214" s="8">
        <f t="shared" si="65"/>
        <v>7</v>
      </c>
      <c r="C4214" s="8">
        <v>12.300000000000011</v>
      </c>
      <c r="D4214" s="8">
        <v>85.4</v>
      </c>
      <c r="E4214" s="7">
        <v>0.8</v>
      </c>
      <c r="F4214" s="8">
        <v>238.9</v>
      </c>
      <c r="G4214" s="10"/>
    </row>
    <row r="4215" spans="1:7" ht="12" x14ac:dyDescent="0.2">
      <c r="A4215" s="6">
        <v>42180.333333323128</v>
      </c>
      <c r="B4215" s="8">
        <f t="shared" si="65"/>
        <v>8</v>
      </c>
      <c r="C4215" s="8">
        <v>13.399999999999977</v>
      </c>
      <c r="D4215" s="8">
        <v>79.3</v>
      </c>
      <c r="E4215" s="7">
        <v>1.8</v>
      </c>
      <c r="F4215" s="8">
        <v>213.4</v>
      </c>
      <c r="G4215" s="10"/>
    </row>
    <row r="4216" spans="1:7" ht="12" x14ac:dyDescent="0.2">
      <c r="A4216" s="6">
        <v>42180.374999989792</v>
      </c>
      <c r="B4216" s="8">
        <f t="shared" si="65"/>
        <v>9</v>
      </c>
      <c r="C4216" s="8">
        <v>15</v>
      </c>
      <c r="D4216" s="8">
        <v>70.400000000000006</v>
      </c>
      <c r="E4216" s="7">
        <v>1.8</v>
      </c>
      <c r="F4216" s="8">
        <v>207.6</v>
      </c>
      <c r="G4216" s="10"/>
    </row>
    <row r="4217" spans="1:7" ht="12" x14ac:dyDescent="0.2">
      <c r="A4217" s="6">
        <v>42180.416666656456</v>
      </c>
      <c r="B4217" s="8">
        <f t="shared" si="65"/>
        <v>10</v>
      </c>
      <c r="C4217" s="8">
        <v>16.800000000000011</v>
      </c>
      <c r="D4217" s="8">
        <v>65.900000000000006</v>
      </c>
      <c r="E4217" s="7">
        <v>1.6</v>
      </c>
      <c r="F4217" s="8">
        <v>216.4</v>
      </c>
      <c r="G4217" s="10"/>
    </row>
    <row r="4218" spans="1:7" ht="12" x14ac:dyDescent="0.2">
      <c r="A4218" s="6">
        <v>42180.45833332312</v>
      </c>
      <c r="B4218" s="8">
        <f t="shared" si="65"/>
        <v>11</v>
      </c>
      <c r="C4218" s="8">
        <v>17.899999999999977</v>
      </c>
      <c r="D4218" s="8">
        <v>67.400000000000006</v>
      </c>
      <c r="E4218" s="7">
        <v>2.6</v>
      </c>
      <c r="F4218" s="8">
        <v>181</v>
      </c>
      <c r="G4218" s="10"/>
    </row>
    <row r="4219" spans="1:7" ht="12" x14ac:dyDescent="0.2">
      <c r="A4219" s="6">
        <v>42180.499999989785</v>
      </c>
      <c r="B4219" s="8">
        <f t="shared" si="65"/>
        <v>12</v>
      </c>
      <c r="C4219" s="8">
        <v>18.5</v>
      </c>
      <c r="D4219" s="8">
        <v>68.8</v>
      </c>
      <c r="E4219" s="7">
        <v>3.1</v>
      </c>
      <c r="F4219" s="8">
        <v>170.8</v>
      </c>
      <c r="G4219" s="10"/>
    </row>
    <row r="4220" spans="1:7" ht="12" x14ac:dyDescent="0.2">
      <c r="A4220" s="6">
        <v>42180.541666656449</v>
      </c>
      <c r="B4220" s="8">
        <f t="shared" si="65"/>
        <v>13</v>
      </c>
      <c r="C4220" s="8">
        <v>18.100000000000023</v>
      </c>
      <c r="D4220" s="8">
        <v>69.099999999999994</v>
      </c>
      <c r="E4220" s="7">
        <v>3.4</v>
      </c>
      <c r="F4220" s="8">
        <v>165.7</v>
      </c>
      <c r="G4220" s="10"/>
    </row>
    <row r="4221" spans="1:7" ht="12" x14ac:dyDescent="0.2">
      <c r="A4221" s="6">
        <v>42180.583333323113</v>
      </c>
      <c r="B4221" s="8">
        <f t="shared" si="65"/>
        <v>14</v>
      </c>
      <c r="C4221" s="8">
        <v>16.600000000000023</v>
      </c>
      <c r="D4221" s="8">
        <v>80.400000000000006</v>
      </c>
      <c r="E4221" s="7">
        <v>3.3</v>
      </c>
      <c r="F4221" s="8">
        <v>162.9</v>
      </c>
      <c r="G4221" s="10"/>
    </row>
    <row r="4222" spans="1:7" ht="12" x14ac:dyDescent="0.2">
      <c r="A4222" s="6">
        <v>42180.624999989777</v>
      </c>
      <c r="B4222" s="8">
        <f t="shared" si="65"/>
        <v>15</v>
      </c>
      <c r="C4222" s="8">
        <v>15.5</v>
      </c>
      <c r="D4222" s="8">
        <v>84</v>
      </c>
      <c r="E4222" s="7">
        <v>2.7</v>
      </c>
      <c r="F4222" s="8">
        <v>164.4</v>
      </c>
      <c r="G4222" s="10"/>
    </row>
    <row r="4223" spans="1:7" ht="12" x14ac:dyDescent="0.2">
      <c r="A4223" s="6">
        <v>42180.666666656442</v>
      </c>
      <c r="B4223" s="8">
        <f t="shared" si="65"/>
        <v>16</v>
      </c>
      <c r="C4223" s="8">
        <v>15.100000000000023</v>
      </c>
      <c r="D4223" s="8">
        <v>83.1</v>
      </c>
      <c r="E4223" s="7">
        <v>2</v>
      </c>
      <c r="F4223" s="8">
        <v>164.6</v>
      </c>
      <c r="G4223" s="10"/>
    </row>
    <row r="4224" spans="1:7" ht="12" x14ac:dyDescent="0.2">
      <c r="A4224" s="6">
        <v>42180.708333323106</v>
      </c>
      <c r="B4224" s="8">
        <f t="shared" si="65"/>
        <v>17</v>
      </c>
      <c r="C4224" s="8">
        <v>14.800000000000011</v>
      </c>
      <c r="D4224" s="8">
        <v>83.7</v>
      </c>
      <c r="E4224" s="7">
        <v>1.7</v>
      </c>
      <c r="F4224" s="8">
        <v>166.1</v>
      </c>
      <c r="G4224" s="10"/>
    </row>
    <row r="4225" spans="1:7" ht="12" x14ac:dyDescent="0.2">
      <c r="A4225" s="6">
        <v>42180.74999998977</v>
      </c>
      <c r="B4225" s="8">
        <f t="shared" si="65"/>
        <v>18</v>
      </c>
      <c r="C4225" s="8">
        <v>14.399999999999977</v>
      </c>
      <c r="D4225" s="8">
        <v>85.2</v>
      </c>
      <c r="E4225" s="7">
        <v>1</v>
      </c>
      <c r="F4225" s="8">
        <v>194.5</v>
      </c>
      <c r="G4225" s="10"/>
    </row>
    <row r="4226" spans="1:7" ht="12" x14ac:dyDescent="0.2">
      <c r="A4226" s="6">
        <v>42180.791666656434</v>
      </c>
      <c r="B4226" s="8">
        <f t="shared" si="65"/>
        <v>19</v>
      </c>
      <c r="C4226" s="8">
        <v>14.5</v>
      </c>
      <c r="D4226" s="8">
        <v>84.3</v>
      </c>
      <c r="E4226" s="7">
        <v>1.6</v>
      </c>
      <c r="F4226" s="8">
        <v>190.4</v>
      </c>
      <c r="G4226" s="10"/>
    </row>
    <row r="4227" spans="1:7" ht="12" x14ac:dyDescent="0.2">
      <c r="A4227" s="6">
        <v>42180.833333323098</v>
      </c>
      <c r="B4227" s="8">
        <f t="shared" si="65"/>
        <v>20</v>
      </c>
      <c r="C4227" s="8">
        <v>14.399999999999977</v>
      </c>
      <c r="D4227" s="8">
        <v>85.8</v>
      </c>
      <c r="E4227" s="7">
        <v>2.4</v>
      </c>
      <c r="F4227" s="8">
        <v>175.8</v>
      </c>
      <c r="G4227" s="10"/>
    </row>
    <row r="4228" spans="1:7" ht="12" x14ac:dyDescent="0.2">
      <c r="A4228" s="6">
        <v>42180.874999989763</v>
      </c>
      <c r="B4228" s="8">
        <f t="shared" si="65"/>
        <v>21</v>
      </c>
      <c r="C4228" s="8">
        <v>13.899999999999977</v>
      </c>
      <c r="D4228" s="8">
        <v>88.8</v>
      </c>
      <c r="E4228" s="7">
        <v>1.7</v>
      </c>
      <c r="F4228" s="8">
        <v>174.9</v>
      </c>
      <c r="G4228" s="10"/>
    </row>
    <row r="4229" spans="1:7" ht="12" x14ac:dyDescent="0.2">
      <c r="A4229" s="6">
        <v>42180.916666656427</v>
      </c>
      <c r="B4229" s="8">
        <f t="shared" si="65"/>
        <v>22</v>
      </c>
      <c r="C4229" s="8">
        <v>13.300000000000011</v>
      </c>
      <c r="D4229" s="8">
        <v>88.2</v>
      </c>
      <c r="E4229" s="7">
        <v>0.9</v>
      </c>
      <c r="F4229" s="8">
        <v>188.8</v>
      </c>
      <c r="G4229" s="10"/>
    </row>
    <row r="4230" spans="1:7" ht="12" x14ac:dyDescent="0.2">
      <c r="A4230" s="6">
        <v>42180.958333323091</v>
      </c>
      <c r="B4230" s="8">
        <f t="shared" si="65"/>
        <v>23</v>
      </c>
      <c r="C4230" s="8">
        <v>12.5</v>
      </c>
      <c r="D4230" s="8">
        <v>92.2</v>
      </c>
      <c r="E4230" s="7">
        <v>1.1000000000000001</v>
      </c>
      <c r="F4230" s="8">
        <v>219.5</v>
      </c>
      <c r="G4230" s="10"/>
    </row>
    <row r="4231" spans="1:7" ht="12" x14ac:dyDescent="0.2">
      <c r="A4231" s="6">
        <v>42180.999999989755</v>
      </c>
      <c r="B4231" s="8">
        <f t="shared" si="65"/>
        <v>0</v>
      </c>
      <c r="C4231" s="8">
        <v>12.699999999999989</v>
      </c>
      <c r="D4231" s="8">
        <v>87.8</v>
      </c>
      <c r="E4231" s="7">
        <v>1.7</v>
      </c>
      <c r="F4231" s="8">
        <v>220.2</v>
      </c>
      <c r="G4231" s="10"/>
    </row>
    <row r="4232" spans="1:7" ht="12" x14ac:dyDescent="0.2">
      <c r="A4232" s="6">
        <v>42181.04166665642</v>
      </c>
      <c r="B4232" s="8">
        <f t="shared" ref="B4232:B4295" si="66">HOUR(A4232)</f>
        <v>1</v>
      </c>
      <c r="C4232" s="8">
        <v>12.300000000000011</v>
      </c>
      <c r="D4232" s="8">
        <v>85.8</v>
      </c>
      <c r="E4232" s="7">
        <v>1.8</v>
      </c>
      <c r="F4232" s="8">
        <v>213.9</v>
      </c>
      <c r="G4232" s="10"/>
    </row>
    <row r="4233" spans="1:7" ht="12" x14ac:dyDescent="0.2">
      <c r="A4233" s="6">
        <v>42181.083333323084</v>
      </c>
      <c r="B4233" s="8">
        <f t="shared" si="66"/>
        <v>2</v>
      </c>
      <c r="C4233" s="8">
        <v>11.699999999999989</v>
      </c>
      <c r="D4233" s="8">
        <v>87.2</v>
      </c>
      <c r="E4233" s="7">
        <v>1.2</v>
      </c>
      <c r="F4233" s="8">
        <v>213.2</v>
      </c>
      <c r="G4233" s="10"/>
    </row>
    <row r="4234" spans="1:7" ht="12" x14ac:dyDescent="0.2">
      <c r="A4234" s="6">
        <v>42181.124999989748</v>
      </c>
      <c r="B4234" s="8">
        <f t="shared" si="66"/>
        <v>3</v>
      </c>
      <c r="C4234" s="8">
        <v>11.300000000000011</v>
      </c>
      <c r="D4234" s="8">
        <v>87.4</v>
      </c>
      <c r="E4234" s="7">
        <v>1.9</v>
      </c>
      <c r="F4234" s="8">
        <v>216.8</v>
      </c>
      <c r="G4234" s="10"/>
    </row>
    <row r="4235" spans="1:7" ht="12" x14ac:dyDescent="0.2">
      <c r="A4235" s="6">
        <v>42181.166666656412</v>
      </c>
      <c r="B4235" s="8">
        <f t="shared" si="66"/>
        <v>4</v>
      </c>
      <c r="C4235" s="8">
        <v>10.800000000000011</v>
      </c>
      <c r="D4235" s="8">
        <v>87</v>
      </c>
      <c r="E4235" s="7">
        <v>2</v>
      </c>
      <c r="F4235" s="8">
        <v>217.5</v>
      </c>
      <c r="G4235" s="10"/>
    </row>
    <row r="4236" spans="1:7" ht="12" x14ac:dyDescent="0.2">
      <c r="A4236" s="6">
        <v>42181.208333323077</v>
      </c>
      <c r="B4236" s="8">
        <f t="shared" si="66"/>
        <v>5</v>
      </c>
      <c r="C4236" s="8">
        <v>10.399999999999977</v>
      </c>
      <c r="D4236" s="8">
        <v>86</v>
      </c>
      <c r="E4236" s="7">
        <v>1.9</v>
      </c>
      <c r="F4236" s="8">
        <v>218.3</v>
      </c>
      <c r="G4236" s="10"/>
    </row>
    <row r="4237" spans="1:7" ht="12" x14ac:dyDescent="0.2">
      <c r="A4237" s="6">
        <v>42181.249999989741</v>
      </c>
      <c r="B4237" s="8">
        <f t="shared" si="66"/>
        <v>6</v>
      </c>
      <c r="C4237" s="8">
        <v>9.6999999999999886</v>
      </c>
      <c r="D4237" s="8">
        <v>87.2</v>
      </c>
      <c r="E4237" s="7">
        <v>1.1000000000000001</v>
      </c>
      <c r="F4237" s="8">
        <v>228.6</v>
      </c>
      <c r="G4237" s="10"/>
    </row>
    <row r="4238" spans="1:7" ht="12" x14ac:dyDescent="0.2">
      <c r="A4238" s="6">
        <v>42181.291666656405</v>
      </c>
      <c r="B4238" s="8">
        <f t="shared" si="66"/>
        <v>7</v>
      </c>
      <c r="C4238" s="8">
        <v>9.5</v>
      </c>
      <c r="D4238" s="8">
        <v>87.3</v>
      </c>
      <c r="E4238" s="7">
        <v>0.7</v>
      </c>
      <c r="F4238" s="8">
        <v>258.39999999999998</v>
      </c>
      <c r="G4238" s="10"/>
    </row>
    <row r="4239" spans="1:7" ht="12" x14ac:dyDescent="0.2">
      <c r="A4239" s="6">
        <v>42181.333333323069</v>
      </c>
      <c r="B4239" s="8">
        <f t="shared" si="66"/>
        <v>8</v>
      </c>
      <c r="C4239" s="8">
        <v>11.100000000000023</v>
      </c>
      <c r="D4239" s="8">
        <v>78.3</v>
      </c>
      <c r="E4239" s="7">
        <v>1</v>
      </c>
      <c r="F4239" s="8">
        <v>244.5</v>
      </c>
      <c r="G4239" s="10"/>
    </row>
    <row r="4240" spans="1:7" ht="12" x14ac:dyDescent="0.2">
      <c r="A4240" s="6">
        <v>42181.374999989734</v>
      </c>
      <c r="B4240" s="8">
        <f t="shared" si="66"/>
        <v>9</v>
      </c>
      <c r="C4240" s="8">
        <v>13</v>
      </c>
      <c r="D4240" s="8">
        <v>69.2</v>
      </c>
      <c r="E4240" s="7">
        <v>1.1000000000000001</v>
      </c>
      <c r="F4240" s="8">
        <v>227.5</v>
      </c>
      <c r="G4240" s="10"/>
    </row>
    <row r="4241" spans="1:7" ht="12" x14ac:dyDescent="0.2">
      <c r="A4241" s="6">
        <v>42181.416666656398</v>
      </c>
      <c r="B4241" s="8">
        <f t="shared" si="66"/>
        <v>10</v>
      </c>
      <c r="C4241" s="8">
        <v>15.100000000000023</v>
      </c>
      <c r="D4241" s="8">
        <v>63</v>
      </c>
      <c r="E4241" s="7">
        <v>1.4</v>
      </c>
      <c r="F4241" s="8">
        <v>220</v>
      </c>
      <c r="G4241" s="10"/>
    </row>
    <row r="4242" spans="1:7" ht="12" x14ac:dyDescent="0.2">
      <c r="A4242" s="6">
        <v>42181.458333323062</v>
      </c>
      <c r="B4242" s="8">
        <f t="shared" si="66"/>
        <v>11</v>
      </c>
      <c r="C4242" s="8">
        <v>16.800000000000011</v>
      </c>
      <c r="D4242" s="8">
        <v>51.3</v>
      </c>
      <c r="E4242" s="7">
        <v>1.7</v>
      </c>
      <c r="F4242" s="8">
        <v>209.6</v>
      </c>
      <c r="G4242" s="10"/>
    </row>
    <row r="4243" spans="1:7" ht="12" x14ac:dyDescent="0.2">
      <c r="A4243" s="6">
        <v>42181.499999989726</v>
      </c>
      <c r="B4243" s="8">
        <f t="shared" si="66"/>
        <v>12</v>
      </c>
      <c r="C4243" s="8">
        <v>17.5</v>
      </c>
      <c r="D4243" s="8">
        <v>46.8</v>
      </c>
      <c r="E4243" s="7">
        <v>1.4</v>
      </c>
      <c r="F4243" s="8">
        <v>219.3</v>
      </c>
      <c r="G4243" s="10"/>
    </row>
    <row r="4244" spans="1:7" ht="12" x14ac:dyDescent="0.2">
      <c r="A4244" s="6">
        <v>42181.541666656391</v>
      </c>
      <c r="B4244" s="8">
        <f t="shared" si="66"/>
        <v>13</v>
      </c>
      <c r="C4244" s="8">
        <v>17.699999999999989</v>
      </c>
      <c r="D4244" s="8">
        <v>45.3</v>
      </c>
      <c r="E4244" s="7">
        <v>1</v>
      </c>
      <c r="F4244" s="8">
        <v>272.60000000000002</v>
      </c>
      <c r="G4244" s="10"/>
    </row>
    <row r="4245" spans="1:7" ht="12" x14ac:dyDescent="0.2">
      <c r="A4245" s="6">
        <v>42181.583333323055</v>
      </c>
      <c r="B4245" s="8">
        <f t="shared" si="66"/>
        <v>14</v>
      </c>
      <c r="C4245" s="8">
        <v>18.100000000000023</v>
      </c>
      <c r="D4245" s="8">
        <v>45.1</v>
      </c>
      <c r="E4245" s="7">
        <v>1.1000000000000001</v>
      </c>
      <c r="F4245" s="8">
        <v>285</v>
      </c>
      <c r="G4245" s="10"/>
    </row>
    <row r="4246" spans="1:7" ht="12" x14ac:dyDescent="0.2">
      <c r="A4246" s="6">
        <v>42181.624999989719</v>
      </c>
      <c r="B4246" s="8">
        <f t="shared" si="66"/>
        <v>15</v>
      </c>
      <c r="C4246" s="8">
        <v>17.199999999999989</v>
      </c>
      <c r="D4246" s="8">
        <v>49.3</v>
      </c>
      <c r="E4246" s="7">
        <v>1.3</v>
      </c>
      <c r="F4246" s="8">
        <v>305.7</v>
      </c>
      <c r="G4246" s="10"/>
    </row>
    <row r="4247" spans="1:7" ht="12" x14ac:dyDescent="0.2">
      <c r="A4247" s="6">
        <v>42181.666666656383</v>
      </c>
      <c r="B4247" s="8">
        <f t="shared" si="66"/>
        <v>16</v>
      </c>
      <c r="C4247" s="8">
        <v>16.199999999999989</v>
      </c>
      <c r="D4247" s="8">
        <v>53.3</v>
      </c>
      <c r="E4247" s="7">
        <v>0.6</v>
      </c>
      <c r="F4247" s="8">
        <v>267.60000000000002</v>
      </c>
      <c r="G4247" s="10"/>
    </row>
    <row r="4248" spans="1:7" ht="12" x14ac:dyDescent="0.2">
      <c r="A4248" s="6">
        <v>42181.708333323048</v>
      </c>
      <c r="B4248" s="8">
        <f t="shared" si="66"/>
        <v>17</v>
      </c>
      <c r="C4248" s="8">
        <v>14.399999999999977</v>
      </c>
      <c r="D4248" s="8">
        <v>62.1</v>
      </c>
      <c r="E4248" s="7">
        <v>0.4</v>
      </c>
      <c r="F4248" s="8">
        <v>242.5</v>
      </c>
      <c r="G4248" s="10"/>
    </row>
    <row r="4249" spans="1:7" ht="12" x14ac:dyDescent="0.2">
      <c r="A4249" s="6">
        <v>42181.749999989712</v>
      </c>
      <c r="B4249" s="8">
        <f t="shared" si="66"/>
        <v>18</v>
      </c>
      <c r="C4249" s="8">
        <v>11.699999999999989</v>
      </c>
      <c r="D4249" s="8">
        <v>76</v>
      </c>
      <c r="E4249" s="7">
        <v>0.1</v>
      </c>
      <c r="F4249" s="8">
        <v>180.5</v>
      </c>
      <c r="G4249" s="10"/>
    </row>
    <row r="4250" spans="1:7" ht="12" x14ac:dyDescent="0.2">
      <c r="A4250" s="6">
        <v>42181.791666656376</v>
      </c>
      <c r="B4250" s="8">
        <f t="shared" si="66"/>
        <v>19</v>
      </c>
      <c r="C4250" s="8">
        <v>10.300000000000011</v>
      </c>
      <c r="D4250" s="8">
        <v>84.4</v>
      </c>
      <c r="E4250" s="7">
        <v>0.1</v>
      </c>
      <c r="F4250" s="8">
        <v>226.7</v>
      </c>
      <c r="G4250" s="10"/>
    </row>
    <row r="4251" spans="1:7" ht="12" x14ac:dyDescent="0.2">
      <c r="A4251" s="6">
        <v>42181.83333332304</v>
      </c>
      <c r="B4251" s="8">
        <f t="shared" si="66"/>
        <v>20</v>
      </c>
      <c r="C4251" s="8">
        <v>10.199999999999989</v>
      </c>
      <c r="D4251" s="8">
        <v>84.2</v>
      </c>
      <c r="E4251" s="7">
        <v>0.6</v>
      </c>
      <c r="F4251" s="8">
        <v>256.8</v>
      </c>
      <c r="G4251" s="10"/>
    </row>
    <row r="4252" spans="1:7" ht="12" x14ac:dyDescent="0.2">
      <c r="A4252" s="6">
        <v>42181.874999989705</v>
      </c>
      <c r="B4252" s="8">
        <f t="shared" si="66"/>
        <v>21</v>
      </c>
      <c r="C4252" s="8">
        <v>11.899999999999977</v>
      </c>
      <c r="D4252" s="8">
        <v>72</v>
      </c>
      <c r="E4252" s="7">
        <v>1.1000000000000001</v>
      </c>
      <c r="F4252" s="8">
        <v>242.5</v>
      </c>
      <c r="G4252" s="10"/>
    </row>
    <row r="4253" spans="1:7" ht="12" x14ac:dyDescent="0.2">
      <c r="A4253" s="6">
        <v>42181.916666656369</v>
      </c>
      <c r="B4253" s="8">
        <f t="shared" si="66"/>
        <v>22</v>
      </c>
      <c r="C4253" s="8">
        <v>9.5</v>
      </c>
      <c r="D4253" s="8">
        <v>87.3</v>
      </c>
      <c r="E4253" s="7">
        <v>0.5</v>
      </c>
      <c r="F4253" s="8">
        <v>273.7</v>
      </c>
      <c r="G4253" s="10"/>
    </row>
    <row r="4254" spans="1:7" ht="12" x14ac:dyDescent="0.2">
      <c r="A4254" s="6">
        <v>42181.958333323033</v>
      </c>
      <c r="B4254" s="8">
        <f t="shared" si="66"/>
        <v>23</v>
      </c>
      <c r="C4254" s="8">
        <v>7.8000000000000114</v>
      </c>
      <c r="D4254" s="8">
        <v>93.6</v>
      </c>
      <c r="E4254" s="7">
        <v>0.1</v>
      </c>
      <c r="F4254" s="8">
        <v>312.39999999999998</v>
      </c>
      <c r="G4254" s="10"/>
    </row>
    <row r="4255" spans="1:7" ht="12" x14ac:dyDescent="0.2">
      <c r="A4255" s="6">
        <v>42181.999999989697</v>
      </c>
      <c r="B4255" s="8">
        <f t="shared" si="66"/>
        <v>0</v>
      </c>
      <c r="C4255" s="8">
        <v>7.8000000000000114</v>
      </c>
      <c r="D4255" s="8">
        <v>95.1</v>
      </c>
      <c r="E4255" s="7">
        <v>0.8</v>
      </c>
      <c r="F4255" s="8">
        <v>303.5</v>
      </c>
      <c r="G4255" s="10"/>
    </row>
    <row r="4256" spans="1:7" ht="12" x14ac:dyDescent="0.2">
      <c r="A4256" s="6">
        <v>42182.041666656361</v>
      </c>
      <c r="B4256" s="8">
        <f t="shared" si="66"/>
        <v>1</v>
      </c>
      <c r="C4256" s="8">
        <v>7.8000000000000114</v>
      </c>
      <c r="D4256" s="8">
        <v>95.1</v>
      </c>
      <c r="E4256" s="7">
        <v>0.6</v>
      </c>
      <c r="F4256" s="8">
        <v>285.8</v>
      </c>
      <c r="G4256" s="10"/>
    </row>
    <row r="4257" spans="1:7" ht="12" x14ac:dyDescent="0.2">
      <c r="A4257" s="6">
        <v>42182.083333323026</v>
      </c>
      <c r="B4257" s="8">
        <f t="shared" si="66"/>
        <v>2</v>
      </c>
      <c r="C4257" s="8">
        <v>7.6000000000000227</v>
      </c>
      <c r="D4257" s="8">
        <v>95.1</v>
      </c>
      <c r="E4257" s="7">
        <v>0.6</v>
      </c>
      <c r="F4257" s="8">
        <v>268.3</v>
      </c>
      <c r="G4257" s="10"/>
    </row>
    <row r="4258" spans="1:7" ht="12" x14ac:dyDescent="0.2">
      <c r="A4258" s="6">
        <v>42182.12499998969</v>
      </c>
      <c r="B4258" s="8">
        <f t="shared" si="66"/>
        <v>3</v>
      </c>
      <c r="C4258" s="8">
        <v>6.8999999999999773</v>
      </c>
      <c r="D4258" s="8">
        <v>95.3</v>
      </c>
      <c r="E4258" s="7">
        <v>0.8</v>
      </c>
      <c r="F4258" s="8">
        <v>290.3</v>
      </c>
      <c r="G4258" s="10"/>
    </row>
    <row r="4259" spans="1:7" ht="12" x14ac:dyDescent="0.2">
      <c r="A4259" s="6">
        <v>42182.166666656354</v>
      </c>
      <c r="B4259" s="8">
        <f t="shared" si="66"/>
        <v>4</v>
      </c>
      <c r="C4259" s="8">
        <v>6.5</v>
      </c>
      <c r="D4259" s="8">
        <v>95.2</v>
      </c>
      <c r="E4259" s="7">
        <v>0.6</v>
      </c>
      <c r="F4259" s="8">
        <v>271.7</v>
      </c>
      <c r="G4259" s="10"/>
    </row>
    <row r="4260" spans="1:7" ht="12" x14ac:dyDescent="0.2">
      <c r="A4260" s="6">
        <v>42182.208333323018</v>
      </c>
      <c r="B4260" s="8">
        <f t="shared" si="66"/>
        <v>5</v>
      </c>
      <c r="C4260" s="8">
        <v>6.5</v>
      </c>
      <c r="D4260" s="8">
        <v>97.1</v>
      </c>
      <c r="E4260" s="7">
        <v>0.9</v>
      </c>
      <c r="F4260" s="8">
        <v>290.7</v>
      </c>
      <c r="G4260" s="10"/>
    </row>
    <row r="4261" spans="1:7" ht="12" x14ac:dyDescent="0.2">
      <c r="A4261" s="6">
        <v>42182.249999989683</v>
      </c>
      <c r="B4261" s="8">
        <f t="shared" si="66"/>
        <v>6</v>
      </c>
      <c r="C4261" s="8">
        <v>6.6000000000000227</v>
      </c>
      <c r="D4261" s="8">
        <v>97.1</v>
      </c>
      <c r="E4261" s="7">
        <v>0.9</v>
      </c>
      <c r="F4261" s="8">
        <v>283.89999999999998</v>
      </c>
      <c r="G4261" s="10"/>
    </row>
    <row r="4262" spans="1:7" ht="12" x14ac:dyDescent="0.2">
      <c r="A4262" s="6">
        <v>42182.291666656347</v>
      </c>
      <c r="B4262" s="8">
        <f t="shared" si="66"/>
        <v>7</v>
      </c>
      <c r="C4262" s="8">
        <v>6.8999999999999773</v>
      </c>
      <c r="D4262" s="8">
        <v>96.2</v>
      </c>
      <c r="E4262" s="7">
        <v>1</v>
      </c>
      <c r="F4262" s="8">
        <v>288.10000000000002</v>
      </c>
      <c r="G4262" s="10"/>
    </row>
    <row r="4263" spans="1:7" ht="12" x14ac:dyDescent="0.2">
      <c r="A4263" s="6">
        <v>42182.333333323011</v>
      </c>
      <c r="B4263" s="8">
        <f t="shared" si="66"/>
        <v>8</v>
      </c>
      <c r="C4263" s="8">
        <v>8.6000000000000227</v>
      </c>
      <c r="D4263" s="8">
        <v>89.7</v>
      </c>
      <c r="E4263" s="7">
        <v>1.1000000000000001</v>
      </c>
      <c r="F4263" s="8">
        <v>284.3</v>
      </c>
      <c r="G4263" s="10"/>
    </row>
    <row r="4264" spans="1:7" ht="12" x14ac:dyDescent="0.2">
      <c r="A4264" s="6">
        <v>42182.374999989675</v>
      </c>
      <c r="B4264" s="8">
        <f t="shared" si="66"/>
        <v>9</v>
      </c>
      <c r="C4264" s="8">
        <v>10.399999999999977</v>
      </c>
      <c r="D4264" s="8">
        <v>81.099999999999994</v>
      </c>
      <c r="E4264" s="7">
        <v>1.4</v>
      </c>
      <c r="F4264" s="8">
        <v>280.10000000000002</v>
      </c>
      <c r="G4264" s="10"/>
    </row>
    <row r="4265" spans="1:7" ht="12" x14ac:dyDescent="0.2">
      <c r="A4265" s="6">
        <v>42182.41666665634</v>
      </c>
      <c r="B4265" s="8">
        <f t="shared" si="66"/>
        <v>10</v>
      </c>
      <c r="C4265" s="8">
        <v>12.699999999999989</v>
      </c>
      <c r="D4265" s="8">
        <v>69.599999999999994</v>
      </c>
      <c r="E4265" s="7">
        <v>1.6</v>
      </c>
      <c r="F4265" s="8">
        <v>304.39999999999998</v>
      </c>
      <c r="G4265" s="10"/>
    </row>
    <row r="4266" spans="1:7" ht="12" x14ac:dyDescent="0.2">
      <c r="A4266" s="6">
        <v>42182.458333323004</v>
      </c>
      <c r="B4266" s="8">
        <f t="shared" si="66"/>
        <v>11</v>
      </c>
      <c r="C4266" s="8">
        <v>14.899999999999977</v>
      </c>
      <c r="D4266" s="8">
        <v>61.3</v>
      </c>
      <c r="E4266" s="7">
        <v>1.4</v>
      </c>
      <c r="F4266" s="8">
        <v>314.8</v>
      </c>
      <c r="G4266" s="10"/>
    </row>
    <row r="4267" spans="1:7" ht="12" x14ac:dyDescent="0.2">
      <c r="A4267" s="6">
        <v>42182.499999989668</v>
      </c>
      <c r="B4267" s="8">
        <f t="shared" si="66"/>
        <v>12</v>
      </c>
      <c r="C4267" s="8">
        <v>16.699999999999989</v>
      </c>
      <c r="D4267" s="8">
        <v>53.4</v>
      </c>
      <c r="E4267" s="7">
        <v>1</v>
      </c>
      <c r="F4267" s="8">
        <v>310.3</v>
      </c>
      <c r="G4267" s="10"/>
    </row>
    <row r="4268" spans="1:7" ht="12" x14ac:dyDescent="0.2">
      <c r="A4268" s="6">
        <v>42182.541666656332</v>
      </c>
      <c r="B4268" s="8">
        <f t="shared" si="66"/>
        <v>13</v>
      </c>
      <c r="C4268" s="8">
        <v>17.699999999999989</v>
      </c>
      <c r="D4268" s="8">
        <v>47.5</v>
      </c>
      <c r="E4268" s="7">
        <v>0.8</v>
      </c>
      <c r="F4268" s="8">
        <v>283.2</v>
      </c>
      <c r="G4268" s="10"/>
    </row>
    <row r="4269" spans="1:7" ht="12" x14ac:dyDescent="0.2">
      <c r="A4269" s="6">
        <v>42182.583333322997</v>
      </c>
      <c r="B4269" s="8">
        <f t="shared" si="66"/>
        <v>14</v>
      </c>
      <c r="C4269" s="8">
        <v>18.300000000000011</v>
      </c>
      <c r="D4269" s="8">
        <v>43.3</v>
      </c>
      <c r="E4269" s="7">
        <v>0.7</v>
      </c>
      <c r="F4269" s="8">
        <v>261.89999999999998</v>
      </c>
      <c r="G4269" s="10"/>
    </row>
    <row r="4270" spans="1:7" ht="12" x14ac:dyDescent="0.2">
      <c r="A4270" s="6">
        <v>42182.624999989661</v>
      </c>
      <c r="B4270" s="8">
        <f t="shared" si="66"/>
        <v>15</v>
      </c>
      <c r="C4270" s="8">
        <v>18.199999999999989</v>
      </c>
      <c r="D4270" s="8">
        <v>43.5</v>
      </c>
      <c r="E4270" s="7">
        <v>0.4</v>
      </c>
      <c r="F4270" s="8">
        <v>306.5</v>
      </c>
      <c r="G4270" s="10"/>
    </row>
    <row r="4271" spans="1:7" ht="12" x14ac:dyDescent="0.2">
      <c r="A4271" s="6">
        <v>42182.666666656325</v>
      </c>
      <c r="B4271" s="8">
        <f t="shared" si="66"/>
        <v>16</v>
      </c>
      <c r="C4271" s="8">
        <v>16</v>
      </c>
      <c r="D4271" s="8">
        <v>55</v>
      </c>
      <c r="E4271" s="7">
        <v>0.7</v>
      </c>
      <c r="F4271" s="8">
        <v>17.2</v>
      </c>
      <c r="G4271" s="10"/>
    </row>
    <row r="4272" spans="1:7" ht="12" x14ac:dyDescent="0.2">
      <c r="A4272" s="6">
        <v>42182.708333322989</v>
      </c>
      <c r="B4272" s="8">
        <f t="shared" si="66"/>
        <v>17</v>
      </c>
      <c r="C4272" s="8">
        <v>12.100000000000023</v>
      </c>
      <c r="D4272" s="8">
        <v>73.900000000000006</v>
      </c>
      <c r="E4272" s="7">
        <v>0.3</v>
      </c>
      <c r="F4272" s="8">
        <v>184</v>
      </c>
      <c r="G4272" s="10"/>
    </row>
    <row r="4273" spans="1:7" ht="12" x14ac:dyDescent="0.2">
      <c r="A4273" s="6">
        <v>42182.749999989654</v>
      </c>
      <c r="B4273" s="8">
        <f t="shared" si="66"/>
        <v>18</v>
      </c>
      <c r="C4273" s="8">
        <v>10.600000000000023</v>
      </c>
      <c r="D4273" s="8">
        <v>81.5</v>
      </c>
      <c r="E4273" s="7">
        <v>0.6</v>
      </c>
      <c r="F4273" s="8">
        <v>205</v>
      </c>
      <c r="G4273" s="10"/>
    </row>
    <row r="4274" spans="1:7" ht="12" x14ac:dyDescent="0.2">
      <c r="A4274" s="6">
        <v>42182.791666656318</v>
      </c>
      <c r="B4274" s="8">
        <f t="shared" si="66"/>
        <v>19</v>
      </c>
      <c r="C4274" s="8">
        <v>9</v>
      </c>
      <c r="D4274" s="8">
        <v>89.3</v>
      </c>
      <c r="E4274" s="7">
        <v>0</v>
      </c>
      <c r="F4274" s="8">
        <v>17.8</v>
      </c>
      <c r="G4274" s="10"/>
    </row>
    <row r="4275" spans="1:7" ht="12" x14ac:dyDescent="0.2">
      <c r="A4275" s="6">
        <v>42182.833333322982</v>
      </c>
      <c r="B4275" s="8">
        <f t="shared" si="66"/>
        <v>20</v>
      </c>
      <c r="C4275" s="8">
        <v>8.6000000000000227</v>
      </c>
      <c r="D4275" s="8">
        <v>90</v>
      </c>
      <c r="E4275" s="7">
        <v>0.5</v>
      </c>
      <c r="F4275" s="8">
        <v>218.9</v>
      </c>
      <c r="G4275" s="10"/>
    </row>
    <row r="4276" spans="1:7" ht="12" x14ac:dyDescent="0.2">
      <c r="A4276" s="6">
        <v>42182.874999989646</v>
      </c>
      <c r="B4276" s="8">
        <f t="shared" si="66"/>
        <v>21</v>
      </c>
      <c r="C4276" s="8">
        <v>7.3999999999999773</v>
      </c>
      <c r="D4276" s="8">
        <v>95.2</v>
      </c>
      <c r="E4276" s="7">
        <v>0.2</v>
      </c>
      <c r="F4276" s="8">
        <v>21.9</v>
      </c>
      <c r="G4276" s="10"/>
    </row>
    <row r="4277" spans="1:7" ht="12" x14ac:dyDescent="0.2">
      <c r="A4277" s="6">
        <v>42182.916666656311</v>
      </c>
      <c r="B4277" s="8">
        <f t="shared" si="66"/>
        <v>22</v>
      </c>
      <c r="C4277" s="8">
        <v>7.5</v>
      </c>
      <c r="D4277" s="8">
        <v>96.5</v>
      </c>
      <c r="E4277" s="7">
        <v>0.5</v>
      </c>
      <c r="F4277" s="8">
        <v>226.1</v>
      </c>
      <c r="G4277" s="10"/>
    </row>
    <row r="4278" spans="1:7" ht="12" x14ac:dyDescent="0.2">
      <c r="A4278" s="6">
        <v>42182.958333322975</v>
      </c>
      <c r="B4278" s="8">
        <f t="shared" si="66"/>
        <v>23</v>
      </c>
      <c r="C4278" s="8">
        <v>7.5</v>
      </c>
      <c r="D4278" s="8">
        <v>97.5</v>
      </c>
      <c r="E4278" s="7">
        <v>0.5</v>
      </c>
      <c r="F4278" s="8">
        <v>273.5</v>
      </c>
      <c r="G4278" s="10"/>
    </row>
    <row r="4279" spans="1:7" ht="12" x14ac:dyDescent="0.2">
      <c r="A4279" s="6">
        <v>42182.999999989639</v>
      </c>
      <c r="B4279" s="8">
        <f t="shared" si="66"/>
        <v>0</v>
      </c>
      <c r="C4279" s="8">
        <v>7.8999999999999773</v>
      </c>
      <c r="D4279" s="8">
        <v>96.6</v>
      </c>
      <c r="E4279" s="7">
        <v>0.7</v>
      </c>
      <c r="F4279" s="8">
        <v>271.89999999999998</v>
      </c>
      <c r="G4279" s="10"/>
    </row>
    <row r="4280" spans="1:7" ht="12" x14ac:dyDescent="0.2">
      <c r="A4280" s="6">
        <v>42183.041666656303</v>
      </c>
      <c r="B4280" s="8">
        <f t="shared" si="66"/>
        <v>1</v>
      </c>
      <c r="C4280" s="8">
        <v>7.3000000000000114</v>
      </c>
      <c r="D4280" s="8">
        <v>96.6</v>
      </c>
      <c r="E4280" s="7">
        <v>1</v>
      </c>
      <c r="F4280" s="8">
        <v>292.8</v>
      </c>
      <c r="G4280" s="10"/>
    </row>
    <row r="4281" spans="1:7" ht="12" x14ac:dyDescent="0.2">
      <c r="A4281" s="6">
        <v>42183.083333322968</v>
      </c>
      <c r="B4281" s="8">
        <f t="shared" si="66"/>
        <v>2</v>
      </c>
      <c r="C4281" s="8">
        <v>6.6999999999999886</v>
      </c>
      <c r="D4281" s="8">
        <v>96.6</v>
      </c>
      <c r="E4281" s="7">
        <v>0.7</v>
      </c>
      <c r="F4281" s="8">
        <v>286.2</v>
      </c>
      <c r="G4281" s="10"/>
    </row>
    <row r="4282" spans="1:7" ht="12" x14ac:dyDescent="0.2">
      <c r="A4282" s="6">
        <v>42183.124999989632</v>
      </c>
      <c r="B4282" s="8">
        <f t="shared" si="66"/>
        <v>3</v>
      </c>
      <c r="C4282" s="8">
        <v>6.6000000000000227</v>
      </c>
      <c r="D4282" s="8">
        <v>93.5</v>
      </c>
      <c r="E4282" s="7">
        <v>0.8</v>
      </c>
      <c r="F4282" s="8">
        <v>260.39999999999998</v>
      </c>
      <c r="G4282" s="10"/>
    </row>
    <row r="4283" spans="1:7" ht="12" x14ac:dyDescent="0.2">
      <c r="A4283" s="6">
        <v>42183.166666656296</v>
      </c>
      <c r="B4283" s="8">
        <f t="shared" si="66"/>
        <v>4</v>
      </c>
      <c r="C4283" s="8">
        <v>6.3999999999999773</v>
      </c>
      <c r="D4283" s="8">
        <v>90.9</v>
      </c>
      <c r="E4283" s="7">
        <v>0.7</v>
      </c>
      <c r="F4283" s="8">
        <v>257.5</v>
      </c>
      <c r="G4283" s="10"/>
    </row>
    <row r="4284" spans="1:7" ht="12" x14ac:dyDescent="0.2">
      <c r="A4284" s="6">
        <v>42183.20833332296</v>
      </c>
      <c r="B4284" s="8">
        <f t="shared" si="66"/>
        <v>5</v>
      </c>
      <c r="C4284" s="8">
        <v>6.1000000000000227</v>
      </c>
      <c r="D4284" s="8">
        <v>90</v>
      </c>
      <c r="E4284" s="7">
        <v>1</v>
      </c>
      <c r="F4284" s="8">
        <v>261.3</v>
      </c>
      <c r="G4284" s="10"/>
    </row>
    <row r="4285" spans="1:7" ht="12" x14ac:dyDescent="0.2">
      <c r="A4285" s="6">
        <v>42183.249999989624</v>
      </c>
      <c r="B4285" s="8">
        <f t="shared" si="66"/>
        <v>6</v>
      </c>
      <c r="C4285" s="8">
        <v>6.1999999999999886</v>
      </c>
      <c r="D4285" s="8">
        <v>87.1</v>
      </c>
      <c r="E4285" s="7">
        <v>0.9</v>
      </c>
      <c r="F4285" s="8">
        <v>258.89999999999998</v>
      </c>
      <c r="G4285" s="10"/>
    </row>
    <row r="4286" spans="1:7" ht="12" x14ac:dyDescent="0.2">
      <c r="A4286" s="6">
        <v>42183.291666656289</v>
      </c>
      <c r="B4286" s="8">
        <f t="shared" si="66"/>
        <v>7</v>
      </c>
      <c r="C4286" s="8">
        <v>6.5</v>
      </c>
      <c r="D4286" s="8">
        <v>84.6</v>
      </c>
      <c r="E4286" s="7">
        <v>1.3</v>
      </c>
      <c r="F4286" s="8">
        <v>242.7</v>
      </c>
      <c r="G4286" s="10"/>
    </row>
    <row r="4287" spans="1:7" ht="12" x14ac:dyDescent="0.2">
      <c r="A4287" s="6">
        <v>42183.333333322953</v>
      </c>
      <c r="B4287" s="8">
        <f t="shared" si="66"/>
        <v>8</v>
      </c>
      <c r="C4287" s="8">
        <v>8.1999999999999886</v>
      </c>
      <c r="D4287" s="8">
        <v>77.400000000000006</v>
      </c>
      <c r="E4287" s="7">
        <v>1.7</v>
      </c>
      <c r="F4287" s="8">
        <v>242.2</v>
      </c>
      <c r="G4287" s="10"/>
    </row>
    <row r="4288" spans="1:7" ht="12" x14ac:dyDescent="0.2">
      <c r="A4288" s="6">
        <v>42183.374999989617</v>
      </c>
      <c r="B4288" s="8">
        <f t="shared" si="66"/>
        <v>9</v>
      </c>
      <c r="C4288" s="8">
        <v>10.100000000000023</v>
      </c>
      <c r="D4288" s="8">
        <v>70.5</v>
      </c>
      <c r="E4288" s="7">
        <v>1.4</v>
      </c>
      <c r="F4288" s="8">
        <v>249</v>
      </c>
      <c r="G4288" s="10"/>
    </row>
    <row r="4289" spans="1:7" ht="12" x14ac:dyDescent="0.2">
      <c r="A4289" s="6">
        <v>42183.416666656281</v>
      </c>
      <c r="B4289" s="8">
        <f t="shared" si="66"/>
        <v>10</v>
      </c>
      <c r="C4289" s="8">
        <v>12.300000000000011</v>
      </c>
      <c r="D4289" s="8">
        <v>63.2</v>
      </c>
      <c r="E4289" s="7">
        <v>1.3</v>
      </c>
      <c r="F4289" s="8">
        <v>272.39999999999998</v>
      </c>
      <c r="G4289" s="10"/>
    </row>
    <row r="4290" spans="1:7" ht="12" x14ac:dyDescent="0.2">
      <c r="A4290" s="6">
        <v>42183.458333322946</v>
      </c>
      <c r="B4290" s="8">
        <f t="shared" si="66"/>
        <v>11</v>
      </c>
      <c r="C4290" s="8">
        <v>14.399999999999977</v>
      </c>
      <c r="D4290" s="8">
        <v>56.5</v>
      </c>
      <c r="E4290" s="7">
        <v>0.9</v>
      </c>
      <c r="F4290" s="8">
        <v>275.5</v>
      </c>
      <c r="G4290" s="10"/>
    </row>
    <row r="4291" spans="1:7" ht="12" x14ac:dyDescent="0.2">
      <c r="A4291" s="6">
        <v>42183.49999998961</v>
      </c>
      <c r="B4291" s="8">
        <f t="shared" si="66"/>
        <v>12</v>
      </c>
      <c r="C4291" s="8">
        <v>16</v>
      </c>
      <c r="D4291" s="8">
        <v>52.7</v>
      </c>
      <c r="E4291" s="7">
        <v>0.5</v>
      </c>
      <c r="F4291" s="8">
        <v>250.6</v>
      </c>
      <c r="G4291" s="10"/>
    </row>
    <row r="4292" spans="1:7" ht="12" x14ac:dyDescent="0.2">
      <c r="A4292" s="6">
        <v>42183.541666656274</v>
      </c>
      <c r="B4292" s="8">
        <f t="shared" si="66"/>
        <v>13</v>
      </c>
      <c r="C4292" s="8">
        <v>17.100000000000023</v>
      </c>
      <c r="D4292" s="8">
        <v>53.1</v>
      </c>
      <c r="E4292" s="7">
        <v>0.4</v>
      </c>
      <c r="F4292" s="8">
        <v>99.6</v>
      </c>
      <c r="G4292" s="10"/>
    </row>
    <row r="4293" spans="1:7" ht="12" x14ac:dyDescent="0.2">
      <c r="A4293" s="6">
        <v>42183.583333322938</v>
      </c>
      <c r="B4293" s="8">
        <f t="shared" si="66"/>
        <v>14</v>
      </c>
      <c r="C4293" s="8">
        <v>17.600000000000023</v>
      </c>
      <c r="D4293" s="8">
        <v>53.4</v>
      </c>
      <c r="E4293" s="7">
        <v>0.6</v>
      </c>
      <c r="F4293" s="8">
        <v>49</v>
      </c>
      <c r="G4293" s="10"/>
    </row>
    <row r="4294" spans="1:7" ht="12" x14ac:dyDescent="0.2">
      <c r="A4294" s="6">
        <v>42183.624999989603</v>
      </c>
      <c r="B4294" s="8">
        <f t="shared" si="66"/>
        <v>15</v>
      </c>
      <c r="C4294" s="8">
        <v>17.600000000000023</v>
      </c>
      <c r="D4294" s="8">
        <v>55.1</v>
      </c>
      <c r="E4294" s="7">
        <v>1</v>
      </c>
      <c r="F4294" s="8">
        <v>97.1</v>
      </c>
      <c r="G4294" s="10"/>
    </row>
    <row r="4295" spans="1:7" ht="12" x14ac:dyDescent="0.2">
      <c r="A4295" s="6">
        <v>42183.666666656267</v>
      </c>
      <c r="B4295" s="8">
        <f t="shared" si="66"/>
        <v>16</v>
      </c>
      <c r="C4295" s="8">
        <v>15.899999999999977</v>
      </c>
      <c r="D4295" s="8">
        <v>64.099999999999994</v>
      </c>
      <c r="E4295" s="7">
        <v>0.9</v>
      </c>
      <c r="F4295" s="8">
        <v>111.5</v>
      </c>
      <c r="G4295" s="10"/>
    </row>
    <row r="4296" spans="1:7" ht="12" x14ac:dyDescent="0.2">
      <c r="A4296" s="6">
        <v>42183.708333322931</v>
      </c>
      <c r="B4296" s="8">
        <f t="shared" ref="B4296:B4359" si="67">HOUR(A4296)</f>
        <v>17</v>
      </c>
      <c r="C4296" s="8">
        <v>13.100000000000023</v>
      </c>
      <c r="D4296" s="8">
        <v>79.2</v>
      </c>
      <c r="E4296" s="7">
        <v>0.6</v>
      </c>
      <c r="F4296" s="8">
        <v>145.80000000000001</v>
      </c>
      <c r="G4296" s="10"/>
    </row>
    <row r="4297" spans="1:7" ht="12" x14ac:dyDescent="0.2">
      <c r="A4297" s="6">
        <v>42183.749999989595</v>
      </c>
      <c r="B4297" s="8">
        <f t="shared" si="67"/>
        <v>18</v>
      </c>
      <c r="C4297" s="8">
        <v>11.899999999999977</v>
      </c>
      <c r="D4297" s="8">
        <v>86.9</v>
      </c>
      <c r="E4297" s="7">
        <v>0.3</v>
      </c>
      <c r="F4297" s="8">
        <v>193.7</v>
      </c>
      <c r="G4297" s="10"/>
    </row>
    <row r="4298" spans="1:7" ht="12" x14ac:dyDescent="0.2">
      <c r="A4298" s="6">
        <v>42183.79166665626</v>
      </c>
      <c r="B4298" s="8">
        <f t="shared" si="67"/>
        <v>19</v>
      </c>
      <c r="C4298" s="8">
        <v>10.600000000000023</v>
      </c>
      <c r="D4298" s="8">
        <v>93.1</v>
      </c>
      <c r="E4298" s="7">
        <v>0.3</v>
      </c>
      <c r="F4298" s="8">
        <v>210.2</v>
      </c>
      <c r="G4298" s="10"/>
    </row>
    <row r="4299" spans="1:7" ht="12" x14ac:dyDescent="0.2">
      <c r="A4299" s="6">
        <v>42183.833333322924</v>
      </c>
      <c r="B4299" s="8">
        <f t="shared" si="67"/>
        <v>20</v>
      </c>
      <c r="C4299" s="8">
        <v>9.6000000000000227</v>
      </c>
      <c r="D4299" s="8">
        <v>96.2</v>
      </c>
      <c r="E4299" s="7">
        <v>0.4</v>
      </c>
      <c r="F4299" s="8">
        <v>238.9</v>
      </c>
      <c r="G4299" s="10"/>
    </row>
    <row r="4300" spans="1:7" ht="12" x14ac:dyDescent="0.2">
      <c r="A4300" s="6">
        <v>42183.874999989588</v>
      </c>
      <c r="B4300" s="8">
        <f t="shared" si="67"/>
        <v>21</v>
      </c>
      <c r="C4300" s="8">
        <v>9.1000000000000227</v>
      </c>
      <c r="D4300" s="8">
        <v>96.5</v>
      </c>
      <c r="E4300" s="7">
        <v>0.4</v>
      </c>
      <c r="F4300" s="8">
        <v>223.2</v>
      </c>
      <c r="G4300" s="10"/>
    </row>
    <row r="4301" spans="1:7" ht="12" x14ac:dyDescent="0.2">
      <c r="A4301" s="6">
        <v>42183.916666656252</v>
      </c>
      <c r="B4301" s="8">
        <f t="shared" si="67"/>
        <v>22</v>
      </c>
      <c r="C4301" s="8">
        <v>8.5</v>
      </c>
      <c r="D4301" s="8">
        <v>97.7</v>
      </c>
      <c r="E4301" s="7">
        <v>0.4</v>
      </c>
      <c r="F4301" s="8">
        <v>248.3</v>
      </c>
      <c r="G4301" s="10"/>
    </row>
    <row r="4302" spans="1:7" ht="12" x14ac:dyDescent="0.2">
      <c r="A4302" s="6">
        <v>42183.958333322917</v>
      </c>
      <c r="B4302" s="8">
        <f t="shared" si="67"/>
        <v>23</v>
      </c>
      <c r="C4302" s="8">
        <v>9</v>
      </c>
      <c r="D4302" s="8">
        <v>94.7</v>
      </c>
      <c r="E4302" s="7">
        <v>0.9</v>
      </c>
      <c r="F4302" s="8">
        <v>243.8</v>
      </c>
      <c r="G4302" s="10"/>
    </row>
    <row r="4303" spans="1:7" ht="12" x14ac:dyDescent="0.2">
      <c r="A4303" s="6">
        <v>42183.999999989581</v>
      </c>
      <c r="B4303" s="8">
        <f t="shared" si="67"/>
        <v>0</v>
      </c>
      <c r="C4303" s="8">
        <v>8.6000000000000227</v>
      </c>
      <c r="D4303" s="8">
        <v>94.5</v>
      </c>
      <c r="E4303" s="7">
        <v>0.9</v>
      </c>
      <c r="F4303" s="8">
        <v>250.6</v>
      </c>
      <c r="G4303" s="10"/>
    </row>
    <row r="4304" spans="1:7" ht="12" x14ac:dyDescent="0.2">
      <c r="A4304" s="6">
        <v>42184.041666656245</v>
      </c>
      <c r="B4304" s="8">
        <f t="shared" si="67"/>
        <v>1</v>
      </c>
      <c r="C4304" s="8">
        <v>7.8999999999999773</v>
      </c>
      <c r="D4304" s="8">
        <v>95.4</v>
      </c>
      <c r="E4304" s="7">
        <v>0.7</v>
      </c>
      <c r="F4304" s="8">
        <v>286.39999999999998</v>
      </c>
      <c r="G4304" s="10"/>
    </row>
    <row r="4305" spans="1:7" ht="12" x14ac:dyDescent="0.2">
      <c r="A4305" s="6">
        <v>42184.083333322909</v>
      </c>
      <c r="B4305" s="8">
        <f t="shared" si="67"/>
        <v>2</v>
      </c>
      <c r="C4305" s="8">
        <v>7.6000000000000227</v>
      </c>
      <c r="D4305" s="8">
        <v>96.2</v>
      </c>
      <c r="E4305" s="7">
        <v>0.7</v>
      </c>
      <c r="F4305" s="8">
        <v>257.10000000000002</v>
      </c>
      <c r="G4305" s="10"/>
    </row>
    <row r="4306" spans="1:7" ht="12" x14ac:dyDescent="0.2">
      <c r="A4306" s="6">
        <v>42184.124999989574</v>
      </c>
      <c r="B4306" s="8">
        <f t="shared" si="67"/>
        <v>3</v>
      </c>
      <c r="C4306" s="8">
        <v>8.3000000000000114</v>
      </c>
      <c r="D4306" s="8">
        <v>92.6</v>
      </c>
      <c r="E4306" s="7">
        <v>0.7</v>
      </c>
      <c r="F4306" s="8">
        <v>266.10000000000002</v>
      </c>
      <c r="G4306" s="10"/>
    </row>
    <row r="4307" spans="1:7" ht="12" x14ac:dyDescent="0.2">
      <c r="A4307" s="6">
        <v>42184.166666656238</v>
      </c>
      <c r="B4307" s="8">
        <f t="shared" si="67"/>
        <v>4</v>
      </c>
      <c r="C4307" s="8">
        <v>8.5</v>
      </c>
      <c r="D4307" s="8">
        <v>92.9</v>
      </c>
      <c r="E4307" s="7">
        <v>0.8</v>
      </c>
      <c r="F4307" s="8">
        <v>305.60000000000002</v>
      </c>
      <c r="G4307" s="10"/>
    </row>
    <row r="4308" spans="1:7" ht="12" x14ac:dyDescent="0.2">
      <c r="A4308" s="6">
        <v>42184.208333322902</v>
      </c>
      <c r="B4308" s="8">
        <f t="shared" si="67"/>
        <v>5</v>
      </c>
      <c r="C4308" s="8">
        <v>8.5</v>
      </c>
      <c r="D4308" s="8">
        <v>92.4</v>
      </c>
      <c r="E4308" s="7">
        <v>0.6</v>
      </c>
      <c r="F4308" s="8">
        <v>303.89999999999998</v>
      </c>
      <c r="G4308" s="10"/>
    </row>
    <row r="4309" spans="1:7" ht="12" x14ac:dyDescent="0.2">
      <c r="A4309" s="6">
        <v>42184.249999989566</v>
      </c>
      <c r="B4309" s="8">
        <f t="shared" si="67"/>
        <v>6</v>
      </c>
      <c r="C4309" s="8">
        <v>8.5</v>
      </c>
      <c r="D4309" s="8">
        <v>90.3</v>
      </c>
      <c r="E4309" s="7">
        <v>0.8</v>
      </c>
      <c r="F4309" s="8">
        <v>268.2</v>
      </c>
      <c r="G4309" s="10"/>
    </row>
    <row r="4310" spans="1:7" ht="12" x14ac:dyDescent="0.2">
      <c r="A4310" s="6">
        <v>42184.291666656231</v>
      </c>
      <c r="B4310" s="8">
        <f t="shared" si="67"/>
        <v>7</v>
      </c>
      <c r="C4310" s="8">
        <v>8.5</v>
      </c>
      <c r="D4310" s="8">
        <v>89.8</v>
      </c>
      <c r="E4310" s="7">
        <v>0.8</v>
      </c>
      <c r="F4310" s="8">
        <v>295.8</v>
      </c>
      <c r="G4310" s="10"/>
    </row>
    <row r="4311" spans="1:7" ht="12" x14ac:dyDescent="0.2">
      <c r="A4311" s="6">
        <v>42184.333333322895</v>
      </c>
      <c r="B4311" s="8">
        <f t="shared" si="67"/>
        <v>8</v>
      </c>
      <c r="C4311" s="8">
        <v>9.6000000000000227</v>
      </c>
      <c r="D4311" s="8">
        <v>85</v>
      </c>
      <c r="E4311" s="7">
        <v>0.9</v>
      </c>
      <c r="F4311" s="8">
        <v>287</v>
      </c>
      <c r="G4311" s="10"/>
    </row>
    <row r="4312" spans="1:7" ht="12" x14ac:dyDescent="0.2">
      <c r="A4312" s="6">
        <v>42184.374999989559</v>
      </c>
      <c r="B4312" s="8">
        <f t="shared" si="67"/>
        <v>9</v>
      </c>
      <c r="C4312" s="8">
        <v>12</v>
      </c>
      <c r="D4312" s="8">
        <v>75.400000000000006</v>
      </c>
      <c r="E4312" s="7">
        <v>1</v>
      </c>
      <c r="F4312" s="8">
        <v>267.7</v>
      </c>
      <c r="G4312" s="10"/>
    </row>
    <row r="4313" spans="1:7" ht="12" x14ac:dyDescent="0.2">
      <c r="A4313" s="6">
        <v>42184.416666656223</v>
      </c>
      <c r="B4313" s="8">
        <f t="shared" si="67"/>
        <v>10</v>
      </c>
      <c r="C4313" s="8">
        <v>13.800000000000011</v>
      </c>
      <c r="D4313" s="8">
        <v>68.3</v>
      </c>
      <c r="E4313" s="7">
        <v>1</v>
      </c>
      <c r="F4313" s="8">
        <v>251.9</v>
      </c>
      <c r="G4313" s="10"/>
    </row>
    <row r="4314" spans="1:7" ht="12" x14ac:dyDescent="0.2">
      <c r="A4314" s="6">
        <v>42184.458333322887</v>
      </c>
      <c r="B4314" s="8">
        <f t="shared" si="67"/>
        <v>11</v>
      </c>
      <c r="C4314" s="8">
        <v>16.199999999999989</v>
      </c>
      <c r="D4314" s="8">
        <v>60.6</v>
      </c>
      <c r="E4314" s="7">
        <v>0.9</v>
      </c>
      <c r="F4314" s="8">
        <v>233.2</v>
      </c>
      <c r="G4314" s="10"/>
    </row>
    <row r="4315" spans="1:7" ht="12" x14ac:dyDescent="0.2">
      <c r="A4315" s="6">
        <v>42184.499999989552</v>
      </c>
      <c r="B4315" s="8">
        <f t="shared" si="67"/>
        <v>12</v>
      </c>
      <c r="C4315" s="8">
        <v>17.699999999999989</v>
      </c>
      <c r="D4315" s="8">
        <v>54</v>
      </c>
      <c r="E4315" s="7">
        <v>0.1</v>
      </c>
      <c r="F4315" s="8">
        <v>348.1</v>
      </c>
      <c r="G4315" s="10"/>
    </row>
    <row r="4316" spans="1:7" ht="12" x14ac:dyDescent="0.2">
      <c r="A4316" s="6">
        <v>42184.541666656216</v>
      </c>
      <c r="B4316" s="8">
        <f t="shared" si="67"/>
        <v>13</v>
      </c>
      <c r="C4316" s="8">
        <v>17.800000000000011</v>
      </c>
      <c r="D4316" s="8">
        <v>53.9</v>
      </c>
      <c r="E4316" s="7">
        <v>1.2</v>
      </c>
      <c r="F4316" s="8">
        <v>34.200000000000003</v>
      </c>
      <c r="G4316" s="10"/>
    </row>
    <row r="4317" spans="1:7" ht="12" x14ac:dyDescent="0.2">
      <c r="A4317" s="6">
        <v>42184.58333332288</v>
      </c>
      <c r="B4317" s="8">
        <f t="shared" si="67"/>
        <v>14</v>
      </c>
      <c r="C4317" s="8">
        <v>17.699999999999989</v>
      </c>
      <c r="D4317" s="8">
        <v>54.6</v>
      </c>
      <c r="E4317" s="7">
        <v>1.7</v>
      </c>
      <c r="F4317" s="8">
        <v>31</v>
      </c>
      <c r="G4317" s="10"/>
    </row>
    <row r="4318" spans="1:7" ht="12" x14ac:dyDescent="0.2">
      <c r="A4318" s="6">
        <v>42184.624999989544</v>
      </c>
      <c r="B4318" s="8">
        <f t="shared" si="67"/>
        <v>15</v>
      </c>
      <c r="C4318" s="8">
        <v>17.199999999999989</v>
      </c>
      <c r="D4318" s="8">
        <v>58.1</v>
      </c>
      <c r="E4318" s="7">
        <v>2</v>
      </c>
      <c r="F4318" s="8">
        <v>31.7</v>
      </c>
      <c r="G4318" s="10"/>
    </row>
    <row r="4319" spans="1:7" ht="12" x14ac:dyDescent="0.2">
      <c r="A4319" s="6">
        <v>42184.666666656209</v>
      </c>
      <c r="B4319" s="8">
        <f t="shared" si="67"/>
        <v>16</v>
      </c>
      <c r="C4319" s="8">
        <v>15.5</v>
      </c>
      <c r="D4319" s="8">
        <v>68.5</v>
      </c>
      <c r="E4319" s="7">
        <v>1.3</v>
      </c>
      <c r="F4319" s="8">
        <v>39.4</v>
      </c>
      <c r="G4319" s="10"/>
    </row>
    <row r="4320" spans="1:7" ht="12" x14ac:dyDescent="0.2">
      <c r="A4320" s="6">
        <v>42184.708333322873</v>
      </c>
      <c r="B4320" s="8">
        <f t="shared" si="67"/>
        <v>17</v>
      </c>
      <c r="C4320" s="8">
        <v>12.600000000000023</v>
      </c>
      <c r="D4320" s="8">
        <v>82.4</v>
      </c>
      <c r="E4320" s="7">
        <v>0.6</v>
      </c>
      <c r="F4320" s="8">
        <v>51.4</v>
      </c>
      <c r="G4320" s="10"/>
    </row>
    <row r="4321" spans="1:7" ht="12" x14ac:dyDescent="0.2">
      <c r="A4321" s="6">
        <v>42184.749999989537</v>
      </c>
      <c r="B4321" s="8">
        <f t="shared" si="67"/>
        <v>18</v>
      </c>
      <c r="C4321" s="8">
        <v>11.100000000000023</v>
      </c>
      <c r="D4321" s="8">
        <v>89.6</v>
      </c>
      <c r="E4321" s="7">
        <v>0.2</v>
      </c>
      <c r="F4321" s="8">
        <v>46.5</v>
      </c>
      <c r="G4321" s="10"/>
    </row>
    <row r="4322" spans="1:7" ht="12" x14ac:dyDescent="0.2">
      <c r="A4322" s="6">
        <v>42184.791666656201</v>
      </c>
      <c r="B4322" s="8">
        <f t="shared" si="67"/>
        <v>19</v>
      </c>
      <c r="C4322" s="8">
        <v>10.5</v>
      </c>
      <c r="D4322" s="8">
        <v>92.9</v>
      </c>
      <c r="E4322" s="7">
        <v>0.1</v>
      </c>
      <c r="F4322" s="8">
        <v>140.30000000000001</v>
      </c>
      <c r="G4322" s="10"/>
    </row>
    <row r="4323" spans="1:7" ht="12" x14ac:dyDescent="0.2">
      <c r="A4323" s="6">
        <v>42184.833333322866</v>
      </c>
      <c r="B4323" s="8">
        <f t="shared" si="67"/>
        <v>20</v>
      </c>
      <c r="C4323" s="8">
        <v>9.8000000000000114</v>
      </c>
      <c r="D4323" s="8">
        <v>95.7</v>
      </c>
      <c r="E4323" s="7">
        <v>0.1</v>
      </c>
      <c r="F4323" s="8">
        <v>199</v>
      </c>
      <c r="G4323" s="10"/>
    </row>
    <row r="4324" spans="1:7" ht="12" x14ac:dyDescent="0.2">
      <c r="A4324" s="6">
        <v>42184.87499998953</v>
      </c>
      <c r="B4324" s="8">
        <f t="shared" si="67"/>
        <v>21</v>
      </c>
      <c r="C4324" s="8">
        <v>9.6000000000000227</v>
      </c>
      <c r="D4324" s="8">
        <v>96.3</v>
      </c>
      <c r="E4324" s="7">
        <v>0.6</v>
      </c>
      <c r="F4324" s="8">
        <v>207.7</v>
      </c>
      <c r="G4324" s="10"/>
    </row>
    <row r="4325" spans="1:7" ht="12" x14ac:dyDescent="0.2">
      <c r="A4325" s="6">
        <v>42184.916666656194</v>
      </c>
      <c r="B4325" s="8">
        <f t="shared" si="67"/>
        <v>22</v>
      </c>
      <c r="C4325" s="8">
        <v>9.6000000000000227</v>
      </c>
      <c r="D4325" s="8">
        <v>95</v>
      </c>
      <c r="E4325" s="7">
        <v>0.9</v>
      </c>
      <c r="F4325" s="8">
        <v>217.9</v>
      </c>
      <c r="G4325" s="10"/>
    </row>
    <row r="4326" spans="1:7" ht="12" x14ac:dyDescent="0.2">
      <c r="A4326" s="6">
        <v>42184.958333322858</v>
      </c>
      <c r="B4326" s="8">
        <f t="shared" si="67"/>
        <v>23</v>
      </c>
      <c r="C4326" s="8">
        <v>8.8999999999999773</v>
      </c>
      <c r="D4326" s="8">
        <v>96.4</v>
      </c>
      <c r="E4326" s="7">
        <v>0.6</v>
      </c>
      <c r="F4326" s="8">
        <v>217</v>
      </c>
      <c r="G4326" s="10"/>
    </row>
    <row r="4327" spans="1:7" ht="12" x14ac:dyDescent="0.2">
      <c r="A4327" s="6">
        <v>42184.999999989523</v>
      </c>
      <c r="B4327" s="8">
        <f t="shared" si="67"/>
        <v>0</v>
      </c>
      <c r="C4327" s="8">
        <v>7.8999999999999773</v>
      </c>
      <c r="D4327" s="8">
        <v>97.7</v>
      </c>
      <c r="E4327" s="7">
        <v>0.2</v>
      </c>
      <c r="F4327" s="8">
        <v>261.10000000000002</v>
      </c>
      <c r="G4327" s="10"/>
    </row>
    <row r="4328" spans="1:7" ht="12" x14ac:dyDescent="0.2">
      <c r="A4328" s="6">
        <v>42185.041666656187</v>
      </c>
      <c r="B4328" s="8">
        <f t="shared" si="67"/>
        <v>1</v>
      </c>
      <c r="C4328" s="8">
        <v>7.3000000000000114</v>
      </c>
      <c r="D4328" s="8">
        <v>98.5</v>
      </c>
      <c r="E4328" s="7">
        <v>0.3</v>
      </c>
      <c r="F4328" s="8">
        <v>246.8</v>
      </c>
      <c r="G4328" s="10"/>
    </row>
    <row r="4329" spans="1:7" ht="12" x14ac:dyDescent="0.2">
      <c r="A4329" s="6">
        <v>42185.083333322851</v>
      </c>
      <c r="B4329" s="8">
        <f t="shared" si="67"/>
        <v>2</v>
      </c>
      <c r="C4329" s="8">
        <v>7.5</v>
      </c>
      <c r="D4329" s="8">
        <v>98.9</v>
      </c>
      <c r="E4329" s="7">
        <v>0.6</v>
      </c>
      <c r="F4329" s="8">
        <v>278.8</v>
      </c>
      <c r="G4329" s="10"/>
    </row>
    <row r="4330" spans="1:7" ht="12" x14ac:dyDescent="0.2">
      <c r="A4330" s="6">
        <v>42185.124999989515</v>
      </c>
      <c r="B4330" s="8">
        <f t="shared" si="67"/>
        <v>3</v>
      </c>
      <c r="C4330" s="8">
        <v>7.6999999999999886</v>
      </c>
      <c r="D4330" s="8">
        <v>99</v>
      </c>
      <c r="E4330" s="7">
        <v>0.4</v>
      </c>
      <c r="F4330" s="8">
        <v>302.5</v>
      </c>
      <c r="G4330" s="10"/>
    </row>
    <row r="4331" spans="1:7" ht="12" x14ac:dyDescent="0.2">
      <c r="A4331" s="6">
        <v>42185.16666665618</v>
      </c>
      <c r="B4331" s="8">
        <f t="shared" si="67"/>
        <v>4</v>
      </c>
      <c r="C4331" s="8">
        <v>7.1999999999999886</v>
      </c>
      <c r="D4331" s="8">
        <v>99.5</v>
      </c>
      <c r="E4331" s="7">
        <v>0.5</v>
      </c>
      <c r="F4331" s="8">
        <v>253.8</v>
      </c>
      <c r="G4331" s="10"/>
    </row>
    <row r="4332" spans="1:7" ht="12" x14ac:dyDescent="0.2">
      <c r="A4332" s="6">
        <v>42185.208333322844</v>
      </c>
      <c r="B4332" s="8">
        <f t="shared" si="67"/>
        <v>5</v>
      </c>
      <c r="C4332" s="8">
        <v>7.3000000000000114</v>
      </c>
      <c r="D4332" s="8">
        <v>98.4</v>
      </c>
      <c r="E4332" s="7">
        <v>0.6</v>
      </c>
      <c r="F4332" s="8">
        <v>250.2</v>
      </c>
      <c r="G4332" s="10"/>
    </row>
    <row r="4333" spans="1:7" ht="12" x14ac:dyDescent="0.2">
      <c r="A4333" s="6">
        <v>42185.249999989508</v>
      </c>
      <c r="B4333" s="8">
        <f t="shared" si="67"/>
        <v>6</v>
      </c>
      <c r="C4333" s="8">
        <v>6.8999999999999773</v>
      </c>
      <c r="D4333" s="8">
        <v>99.1</v>
      </c>
      <c r="E4333" s="7">
        <v>0.6</v>
      </c>
      <c r="F4333" s="8">
        <v>285.39999999999998</v>
      </c>
      <c r="G4333" s="10"/>
    </row>
    <row r="4334" spans="1:7" ht="12" x14ac:dyDescent="0.2">
      <c r="A4334" s="6">
        <v>42185.291666656172</v>
      </c>
      <c r="B4334" s="8">
        <f t="shared" si="67"/>
        <v>7</v>
      </c>
      <c r="C4334" s="8">
        <v>7.5</v>
      </c>
      <c r="D4334" s="8">
        <v>98.8</v>
      </c>
      <c r="E4334" s="7">
        <v>0.8</v>
      </c>
      <c r="F4334" s="8">
        <v>290.7</v>
      </c>
      <c r="G4334" s="10"/>
    </row>
    <row r="4335" spans="1:7" ht="12" x14ac:dyDescent="0.2">
      <c r="A4335" s="6">
        <v>42185.333333322837</v>
      </c>
      <c r="B4335" s="8">
        <f t="shared" si="67"/>
        <v>8</v>
      </c>
      <c r="C4335" s="8">
        <v>8.8999999999999773</v>
      </c>
      <c r="D4335" s="8">
        <v>94.9</v>
      </c>
      <c r="E4335" s="7">
        <v>1.3</v>
      </c>
      <c r="F4335" s="8">
        <v>288.60000000000002</v>
      </c>
      <c r="G4335" s="10"/>
    </row>
    <row r="4336" spans="1:7" ht="12" x14ac:dyDescent="0.2">
      <c r="A4336" s="6">
        <v>42185.374999989501</v>
      </c>
      <c r="B4336" s="8">
        <f t="shared" si="67"/>
        <v>9</v>
      </c>
      <c r="C4336" s="8">
        <v>9.8000000000000114</v>
      </c>
      <c r="D4336" s="8">
        <v>89.7</v>
      </c>
      <c r="E4336" s="7">
        <v>1.1000000000000001</v>
      </c>
      <c r="F4336" s="8">
        <v>283.89999999999998</v>
      </c>
      <c r="G4336" s="10"/>
    </row>
    <row r="4337" spans="1:7" ht="12" x14ac:dyDescent="0.2">
      <c r="A4337" s="6">
        <v>42185.416666656165</v>
      </c>
      <c r="B4337" s="8">
        <f t="shared" si="67"/>
        <v>10</v>
      </c>
      <c r="C4337" s="8">
        <v>11.399999999999977</v>
      </c>
      <c r="D4337" s="8">
        <v>84.1</v>
      </c>
      <c r="E4337" s="7">
        <v>0.6</v>
      </c>
      <c r="F4337" s="8">
        <v>332.2</v>
      </c>
      <c r="G4337" s="10"/>
    </row>
    <row r="4338" spans="1:7" ht="12" x14ac:dyDescent="0.2">
      <c r="A4338" s="6">
        <v>42185.458333322829</v>
      </c>
      <c r="B4338" s="8">
        <f t="shared" si="67"/>
        <v>11</v>
      </c>
      <c r="C4338" s="8">
        <v>13.100000000000023</v>
      </c>
      <c r="D4338" s="8">
        <v>74.599999999999994</v>
      </c>
      <c r="E4338" s="7">
        <v>1.2</v>
      </c>
      <c r="F4338" s="8">
        <v>276.5</v>
      </c>
      <c r="G4338" s="10"/>
    </row>
    <row r="4339" spans="1:7" ht="12" x14ac:dyDescent="0.2">
      <c r="A4339" s="6">
        <v>42185.499999989494</v>
      </c>
      <c r="B4339" s="8">
        <f t="shared" si="67"/>
        <v>12</v>
      </c>
      <c r="C4339" s="8">
        <v>15</v>
      </c>
      <c r="D4339" s="8">
        <v>65.3</v>
      </c>
      <c r="E4339" s="7">
        <v>1</v>
      </c>
      <c r="F4339" s="8">
        <v>273.5</v>
      </c>
      <c r="G4339" s="10"/>
    </row>
    <row r="4340" spans="1:7" ht="12" x14ac:dyDescent="0.2">
      <c r="A4340" s="6">
        <v>42185.541666656158</v>
      </c>
      <c r="B4340" s="8">
        <f t="shared" si="67"/>
        <v>13</v>
      </c>
      <c r="C4340" s="8">
        <v>16.899999999999977</v>
      </c>
      <c r="D4340" s="8">
        <v>58.2</v>
      </c>
      <c r="E4340" s="7">
        <v>1.3</v>
      </c>
      <c r="F4340" s="8">
        <v>322.7</v>
      </c>
      <c r="G4340" s="10"/>
    </row>
    <row r="4341" spans="1:7" ht="12" x14ac:dyDescent="0.2">
      <c r="A4341" s="6">
        <v>42185.583333322822</v>
      </c>
      <c r="B4341" s="8">
        <f t="shared" si="67"/>
        <v>14</v>
      </c>
      <c r="C4341" s="8">
        <v>17.699999999999989</v>
      </c>
      <c r="D4341" s="8">
        <v>54</v>
      </c>
      <c r="E4341" s="7">
        <v>1.3</v>
      </c>
      <c r="F4341" s="8">
        <v>339.5</v>
      </c>
      <c r="G4341" s="10"/>
    </row>
    <row r="4342" spans="1:7" ht="12" x14ac:dyDescent="0.2">
      <c r="A4342" s="6">
        <v>42185.624999989486</v>
      </c>
      <c r="B4342" s="8">
        <f t="shared" si="67"/>
        <v>15</v>
      </c>
      <c r="C4342" s="8">
        <v>17.5</v>
      </c>
      <c r="D4342" s="8">
        <v>56.2</v>
      </c>
      <c r="E4342" s="7">
        <v>0.6</v>
      </c>
      <c r="F4342" s="8">
        <v>353</v>
      </c>
      <c r="G4342" s="10"/>
    </row>
    <row r="4343" spans="1:7" ht="12" x14ac:dyDescent="0.2">
      <c r="A4343" s="6">
        <v>42185.66666665615</v>
      </c>
      <c r="B4343" s="8">
        <f t="shared" si="67"/>
        <v>16</v>
      </c>
      <c r="C4343" s="8">
        <v>15</v>
      </c>
      <c r="D4343" s="8">
        <v>73.7</v>
      </c>
      <c r="E4343" s="7">
        <v>0.4</v>
      </c>
      <c r="F4343" s="8">
        <v>50.7</v>
      </c>
      <c r="G4343" s="10"/>
    </row>
    <row r="4344" spans="1:7" ht="12" x14ac:dyDescent="0.2">
      <c r="A4344" s="6">
        <v>42185.708333322815</v>
      </c>
      <c r="B4344" s="8">
        <f t="shared" si="67"/>
        <v>17</v>
      </c>
      <c r="C4344" s="8">
        <v>13.600000000000023</v>
      </c>
      <c r="D4344" s="8">
        <v>82.1</v>
      </c>
      <c r="E4344" s="7">
        <v>0.1</v>
      </c>
      <c r="F4344" s="8">
        <v>87.6</v>
      </c>
      <c r="G4344" s="10"/>
    </row>
    <row r="4345" spans="1:7" ht="12" x14ac:dyDescent="0.2">
      <c r="A4345" s="6">
        <v>42185.749999989479</v>
      </c>
      <c r="B4345" s="8">
        <f t="shared" si="67"/>
        <v>18</v>
      </c>
      <c r="C4345" s="8">
        <v>13.5</v>
      </c>
      <c r="D4345" s="8">
        <v>81.2</v>
      </c>
      <c r="E4345" s="7">
        <v>0.2</v>
      </c>
      <c r="F4345" s="8">
        <v>34.799999999999997</v>
      </c>
      <c r="G4345" s="10"/>
    </row>
    <row r="4346" spans="1:7" ht="12" x14ac:dyDescent="0.2">
      <c r="A4346" s="6">
        <v>42185.791666656143</v>
      </c>
      <c r="B4346" s="8">
        <f t="shared" si="67"/>
        <v>19</v>
      </c>
      <c r="C4346" s="8">
        <v>13.199999999999989</v>
      </c>
      <c r="D4346" s="8">
        <v>80</v>
      </c>
      <c r="E4346" s="7">
        <v>0.5</v>
      </c>
      <c r="F4346" s="8">
        <v>172.7</v>
      </c>
      <c r="G4346" s="10"/>
    </row>
    <row r="4347" spans="1:7" ht="12" x14ac:dyDescent="0.2">
      <c r="A4347" s="6">
        <v>42185.833333322807</v>
      </c>
      <c r="B4347" s="8">
        <f t="shared" si="67"/>
        <v>20</v>
      </c>
      <c r="C4347" s="8">
        <v>12.600000000000023</v>
      </c>
      <c r="D4347" s="8">
        <v>82.5</v>
      </c>
      <c r="E4347" s="7">
        <v>0.5</v>
      </c>
      <c r="F4347" s="8">
        <v>207</v>
      </c>
      <c r="G4347" s="10"/>
    </row>
    <row r="4348" spans="1:7" ht="12" x14ac:dyDescent="0.2">
      <c r="A4348" s="6">
        <v>42185.874999989472</v>
      </c>
      <c r="B4348" s="8">
        <f t="shared" si="67"/>
        <v>21</v>
      </c>
      <c r="C4348" s="8">
        <v>12.600000000000023</v>
      </c>
      <c r="D4348" s="8">
        <v>81.099999999999994</v>
      </c>
      <c r="E4348" s="7">
        <v>0.9</v>
      </c>
      <c r="F4348" s="8">
        <v>237.7</v>
      </c>
      <c r="G4348" s="10"/>
    </row>
    <row r="4349" spans="1:7" ht="12" x14ac:dyDescent="0.2">
      <c r="A4349" s="6">
        <v>42185.916666656136</v>
      </c>
      <c r="B4349" s="8">
        <f t="shared" si="67"/>
        <v>22</v>
      </c>
      <c r="C4349" s="8">
        <v>12.600000000000023</v>
      </c>
      <c r="D4349" s="8">
        <v>80.2</v>
      </c>
      <c r="E4349" s="7">
        <v>1.3</v>
      </c>
      <c r="F4349" s="8">
        <v>229.6</v>
      </c>
      <c r="G4349" s="10"/>
    </row>
    <row r="4350" spans="1:7" ht="12" x14ac:dyDescent="0.2">
      <c r="A4350" s="6">
        <v>42185.9583333228</v>
      </c>
      <c r="B4350" s="8">
        <f t="shared" si="67"/>
        <v>23</v>
      </c>
      <c r="C4350" s="8">
        <v>12.5</v>
      </c>
      <c r="D4350" s="8">
        <v>73.599999999999994</v>
      </c>
      <c r="E4350" s="7">
        <v>1.6</v>
      </c>
      <c r="F4350" s="8">
        <v>213</v>
      </c>
      <c r="G4350" s="10"/>
    </row>
    <row r="4351" spans="1:7" ht="12" x14ac:dyDescent="0.2">
      <c r="A4351" s="6">
        <v>42185.999999989464</v>
      </c>
      <c r="B4351" s="8">
        <f t="shared" si="67"/>
        <v>0</v>
      </c>
      <c r="C4351" s="8">
        <v>12</v>
      </c>
      <c r="D4351" s="8">
        <v>71.099999999999994</v>
      </c>
      <c r="E4351" s="7">
        <v>1.5</v>
      </c>
      <c r="F4351" s="8">
        <v>208.2</v>
      </c>
      <c r="G4351" s="10"/>
    </row>
    <row r="4352" spans="1:7" ht="12" x14ac:dyDescent="0.2">
      <c r="A4352" s="6">
        <v>42186.041666656129</v>
      </c>
      <c r="B4352" s="8">
        <f t="shared" si="67"/>
        <v>1</v>
      </c>
      <c r="C4352" s="8">
        <v>12.300000000000011</v>
      </c>
      <c r="D4352" s="8">
        <v>68</v>
      </c>
      <c r="E4352" s="7">
        <v>1.3</v>
      </c>
      <c r="F4352" s="8">
        <v>214.3</v>
      </c>
      <c r="G4352" s="10"/>
    </row>
    <row r="4353" spans="1:7" ht="12" x14ac:dyDescent="0.2">
      <c r="A4353" s="6">
        <v>42186.083333322793</v>
      </c>
      <c r="B4353" s="8">
        <f t="shared" si="67"/>
        <v>2</v>
      </c>
      <c r="C4353" s="8">
        <v>12.199999999999989</v>
      </c>
      <c r="D4353" s="8">
        <v>70.3</v>
      </c>
      <c r="E4353" s="7">
        <v>1.6</v>
      </c>
      <c r="F4353" s="8">
        <v>210</v>
      </c>
      <c r="G4353" s="10"/>
    </row>
    <row r="4354" spans="1:7" ht="12" x14ac:dyDescent="0.2">
      <c r="A4354" s="6">
        <v>42186.124999989457</v>
      </c>
      <c r="B4354" s="8">
        <f t="shared" si="67"/>
        <v>3</v>
      </c>
      <c r="C4354" s="8">
        <v>12</v>
      </c>
      <c r="D4354" s="8">
        <v>73.8</v>
      </c>
      <c r="E4354" s="7">
        <v>1</v>
      </c>
      <c r="F4354" s="8">
        <v>218.1</v>
      </c>
      <c r="G4354" s="10"/>
    </row>
    <row r="4355" spans="1:7" ht="12" x14ac:dyDescent="0.2">
      <c r="A4355" s="6">
        <v>42186.166666656121</v>
      </c>
      <c r="B4355" s="8">
        <f t="shared" si="67"/>
        <v>4</v>
      </c>
      <c r="C4355" s="8">
        <v>10.600000000000023</v>
      </c>
      <c r="D4355" s="8">
        <v>90.4</v>
      </c>
      <c r="E4355" s="7">
        <v>0.9</v>
      </c>
      <c r="F4355" s="8">
        <v>217.2</v>
      </c>
      <c r="G4355" s="10"/>
    </row>
    <row r="4356" spans="1:7" ht="12" x14ac:dyDescent="0.2">
      <c r="A4356" s="6">
        <v>42186.208333322786</v>
      </c>
      <c r="B4356" s="8">
        <f t="shared" si="67"/>
        <v>5</v>
      </c>
      <c r="C4356" s="8">
        <v>10.199999999999989</v>
      </c>
      <c r="D4356" s="8">
        <v>94.3</v>
      </c>
      <c r="E4356" s="7">
        <v>0.5</v>
      </c>
      <c r="F4356" s="8">
        <v>229.6</v>
      </c>
      <c r="G4356" s="10"/>
    </row>
    <row r="4357" spans="1:7" ht="12" x14ac:dyDescent="0.2">
      <c r="A4357" s="6">
        <v>42186.24999998945</v>
      </c>
      <c r="B4357" s="8">
        <f t="shared" si="67"/>
        <v>6</v>
      </c>
      <c r="C4357" s="8">
        <v>9.8999999999999773</v>
      </c>
      <c r="D4357" s="8">
        <v>96.5</v>
      </c>
      <c r="E4357" s="7">
        <v>0.7</v>
      </c>
      <c r="F4357" s="8">
        <v>224.2</v>
      </c>
      <c r="G4357" s="10"/>
    </row>
    <row r="4358" spans="1:7" ht="12" x14ac:dyDescent="0.2">
      <c r="A4358" s="6">
        <v>42186.291666656114</v>
      </c>
      <c r="B4358" s="8">
        <f t="shared" si="67"/>
        <v>7</v>
      </c>
      <c r="C4358" s="8">
        <v>9.6999999999999886</v>
      </c>
      <c r="D4358" s="8">
        <v>95.5</v>
      </c>
      <c r="E4358" s="7">
        <v>0.9</v>
      </c>
      <c r="F4358" s="8">
        <v>237.4</v>
      </c>
      <c r="G4358" s="10"/>
    </row>
    <row r="4359" spans="1:7" ht="12" x14ac:dyDescent="0.2">
      <c r="A4359" s="6">
        <v>42186.333333322778</v>
      </c>
      <c r="B4359" s="8">
        <f t="shared" si="67"/>
        <v>8</v>
      </c>
      <c r="C4359" s="8">
        <v>10.399999999999977</v>
      </c>
      <c r="D4359" s="8">
        <v>81.900000000000006</v>
      </c>
      <c r="E4359" s="7">
        <v>2.4</v>
      </c>
      <c r="F4359" s="8">
        <v>211.9</v>
      </c>
      <c r="G4359" s="10"/>
    </row>
    <row r="4360" spans="1:7" ht="12" x14ac:dyDescent="0.2">
      <c r="A4360" s="6">
        <v>42186.374999989443</v>
      </c>
      <c r="B4360" s="8">
        <f t="shared" ref="B4360:B4423" si="68">HOUR(A4360)</f>
        <v>9</v>
      </c>
      <c r="C4360" s="8">
        <v>10.600000000000023</v>
      </c>
      <c r="D4360" s="8">
        <v>69.2</v>
      </c>
      <c r="E4360" s="7">
        <v>3.1</v>
      </c>
      <c r="F4360" s="8">
        <v>212.3</v>
      </c>
      <c r="G4360" s="10"/>
    </row>
    <row r="4361" spans="1:7" ht="12" x14ac:dyDescent="0.2">
      <c r="A4361" s="6">
        <v>42186.416666656107</v>
      </c>
      <c r="B4361" s="8">
        <f t="shared" si="68"/>
        <v>10</v>
      </c>
      <c r="C4361" s="8">
        <v>12</v>
      </c>
      <c r="D4361" s="8">
        <v>60.2</v>
      </c>
      <c r="E4361" s="7">
        <v>3</v>
      </c>
      <c r="F4361" s="8">
        <v>224.7</v>
      </c>
      <c r="G4361" s="10"/>
    </row>
    <row r="4362" spans="1:7" ht="12" x14ac:dyDescent="0.2">
      <c r="A4362" s="6">
        <v>42186.458333322771</v>
      </c>
      <c r="B4362" s="8">
        <f t="shared" si="68"/>
        <v>11</v>
      </c>
      <c r="C4362" s="8">
        <v>13.899999999999977</v>
      </c>
      <c r="D4362" s="8">
        <v>55.2</v>
      </c>
      <c r="E4362" s="7">
        <v>1.8</v>
      </c>
      <c r="F4362" s="8">
        <v>242.8</v>
      </c>
      <c r="G4362" s="10"/>
    </row>
    <row r="4363" spans="1:7" ht="12" x14ac:dyDescent="0.2">
      <c r="A4363" s="6">
        <v>42186.499999989435</v>
      </c>
      <c r="B4363" s="8">
        <f t="shared" si="68"/>
        <v>12</v>
      </c>
      <c r="C4363" s="8">
        <v>15</v>
      </c>
      <c r="D4363" s="8">
        <v>46.7</v>
      </c>
      <c r="E4363" s="7">
        <v>1.6</v>
      </c>
      <c r="F4363" s="8">
        <v>240.1</v>
      </c>
      <c r="G4363" s="10"/>
    </row>
    <row r="4364" spans="1:7" ht="12" x14ac:dyDescent="0.2">
      <c r="A4364" s="6">
        <v>42186.5416666561</v>
      </c>
      <c r="B4364" s="8">
        <f t="shared" si="68"/>
        <v>13</v>
      </c>
      <c r="C4364" s="8">
        <v>15.5</v>
      </c>
      <c r="D4364" s="8">
        <v>43.3</v>
      </c>
      <c r="E4364" s="7">
        <v>1.3</v>
      </c>
      <c r="F4364" s="8">
        <v>235.3</v>
      </c>
      <c r="G4364" s="10"/>
    </row>
    <row r="4365" spans="1:7" ht="12" x14ac:dyDescent="0.2">
      <c r="A4365" s="6">
        <v>42186.583333322764</v>
      </c>
      <c r="B4365" s="8">
        <f t="shared" si="68"/>
        <v>14</v>
      </c>
      <c r="C4365" s="8">
        <v>15.699999999999989</v>
      </c>
      <c r="D4365" s="8">
        <v>43.8</v>
      </c>
      <c r="E4365" s="7">
        <v>1.4</v>
      </c>
      <c r="F4365" s="8">
        <v>241</v>
      </c>
      <c r="G4365" s="10"/>
    </row>
    <row r="4366" spans="1:7" ht="12" x14ac:dyDescent="0.2">
      <c r="A4366" s="6">
        <v>42186.624999989428</v>
      </c>
      <c r="B4366" s="8">
        <f t="shared" si="68"/>
        <v>15</v>
      </c>
      <c r="C4366" s="8">
        <v>15.399999999999977</v>
      </c>
      <c r="D4366" s="8">
        <v>43.6</v>
      </c>
      <c r="E4366" s="7">
        <v>1.4</v>
      </c>
      <c r="F4366" s="8">
        <v>245.1</v>
      </c>
      <c r="G4366" s="10"/>
    </row>
    <row r="4367" spans="1:7" ht="12" x14ac:dyDescent="0.2">
      <c r="A4367" s="6">
        <v>42186.666666656092</v>
      </c>
      <c r="B4367" s="8">
        <f t="shared" si="68"/>
        <v>16</v>
      </c>
      <c r="C4367" s="8">
        <v>14.199999999999989</v>
      </c>
      <c r="D4367" s="8">
        <v>48.4</v>
      </c>
      <c r="E4367" s="7">
        <v>0.7</v>
      </c>
      <c r="F4367" s="8">
        <v>229.5</v>
      </c>
      <c r="G4367" s="10"/>
    </row>
    <row r="4368" spans="1:7" ht="12" x14ac:dyDescent="0.2">
      <c r="A4368" s="6">
        <v>42186.708333322757</v>
      </c>
      <c r="B4368" s="8">
        <f t="shared" si="68"/>
        <v>17</v>
      </c>
      <c r="C4368" s="8">
        <v>10.399999999999977</v>
      </c>
      <c r="D4368" s="8">
        <v>68.599999999999994</v>
      </c>
      <c r="E4368" s="7">
        <v>0.2</v>
      </c>
      <c r="F4368" s="8">
        <v>191.5</v>
      </c>
      <c r="G4368" s="10"/>
    </row>
    <row r="4369" spans="1:7" ht="12" x14ac:dyDescent="0.2">
      <c r="A4369" s="6">
        <v>42186.749999989421</v>
      </c>
      <c r="B4369" s="8">
        <f t="shared" si="68"/>
        <v>18</v>
      </c>
      <c r="C4369" s="8">
        <v>9.1999999999999886</v>
      </c>
      <c r="D4369" s="8">
        <v>81.400000000000006</v>
      </c>
      <c r="E4369" s="7">
        <v>0.5</v>
      </c>
      <c r="F4369" s="8">
        <v>204.9</v>
      </c>
      <c r="G4369" s="10"/>
    </row>
    <row r="4370" spans="1:7" ht="12" x14ac:dyDescent="0.2">
      <c r="A4370" s="6">
        <v>42186.791666656085</v>
      </c>
      <c r="B4370" s="8">
        <f t="shared" si="68"/>
        <v>19</v>
      </c>
      <c r="C4370" s="8">
        <v>8.5</v>
      </c>
      <c r="D4370" s="8">
        <v>88.3</v>
      </c>
      <c r="E4370" s="7">
        <v>0.5</v>
      </c>
      <c r="F4370" s="8">
        <v>214.8</v>
      </c>
      <c r="G4370" s="10"/>
    </row>
    <row r="4371" spans="1:7" ht="12" x14ac:dyDescent="0.2">
      <c r="A4371" s="6">
        <v>42186.833333322749</v>
      </c>
      <c r="B4371" s="8">
        <f t="shared" si="68"/>
        <v>20</v>
      </c>
      <c r="C4371" s="8">
        <v>8.8999999999999773</v>
      </c>
      <c r="D4371" s="8">
        <v>88.1</v>
      </c>
      <c r="E4371" s="7">
        <v>0.9</v>
      </c>
      <c r="F4371" s="8">
        <v>229.3</v>
      </c>
      <c r="G4371" s="10"/>
    </row>
    <row r="4372" spans="1:7" ht="12" x14ac:dyDescent="0.2">
      <c r="A4372" s="6">
        <v>42186.874999989413</v>
      </c>
      <c r="B4372" s="8">
        <f t="shared" si="68"/>
        <v>21</v>
      </c>
      <c r="C4372" s="8">
        <v>8.1999999999999886</v>
      </c>
      <c r="D4372" s="8">
        <v>90.6</v>
      </c>
      <c r="E4372" s="7">
        <v>0.9</v>
      </c>
      <c r="F4372" s="8">
        <v>222.5</v>
      </c>
      <c r="G4372" s="10"/>
    </row>
    <row r="4373" spans="1:7" ht="12" x14ac:dyDescent="0.2">
      <c r="A4373" s="6">
        <v>42186.916666656078</v>
      </c>
      <c r="B4373" s="8">
        <f t="shared" si="68"/>
        <v>22</v>
      </c>
      <c r="C4373" s="8">
        <v>8.5</v>
      </c>
      <c r="D4373" s="8">
        <v>81.3</v>
      </c>
      <c r="E4373" s="7">
        <v>1.9</v>
      </c>
      <c r="F4373" s="8">
        <v>220.5</v>
      </c>
      <c r="G4373" s="10"/>
    </row>
    <row r="4374" spans="1:7" ht="12" x14ac:dyDescent="0.2">
      <c r="A4374" s="6">
        <v>42186.958333322742</v>
      </c>
      <c r="B4374" s="8">
        <f t="shared" si="68"/>
        <v>23</v>
      </c>
      <c r="C4374" s="8">
        <v>7.5</v>
      </c>
      <c r="D4374" s="8">
        <v>78</v>
      </c>
      <c r="E4374" s="7">
        <v>1.6</v>
      </c>
      <c r="F4374" s="8">
        <v>219.4</v>
      </c>
      <c r="G4374" s="10"/>
    </row>
    <row r="4375" spans="1:7" ht="12" x14ac:dyDescent="0.2">
      <c r="A4375" s="6">
        <v>42186.999999989406</v>
      </c>
      <c r="B4375" s="8">
        <f t="shared" si="68"/>
        <v>0</v>
      </c>
      <c r="C4375" s="8">
        <v>6.8000000000000114</v>
      </c>
      <c r="D4375" s="8">
        <v>78.2</v>
      </c>
      <c r="E4375" s="7">
        <v>1.5</v>
      </c>
      <c r="F4375" s="8">
        <v>229.8</v>
      </c>
      <c r="G4375" s="10"/>
    </row>
    <row r="4376" spans="1:7" ht="12" x14ac:dyDescent="0.2">
      <c r="A4376" s="6">
        <v>42187.04166665607</v>
      </c>
      <c r="B4376" s="8">
        <f t="shared" si="68"/>
        <v>1</v>
      </c>
      <c r="C4376" s="8">
        <v>6.1999999999999886</v>
      </c>
      <c r="D4376" s="8">
        <v>79.099999999999994</v>
      </c>
      <c r="E4376" s="7">
        <v>1.3</v>
      </c>
      <c r="F4376" s="8">
        <v>232.1</v>
      </c>
      <c r="G4376" s="10"/>
    </row>
    <row r="4377" spans="1:7" ht="12" x14ac:dyDescent="0.2">
      <c r="A4377" s="6">
        <v>42187.083333322735</v>
      </c>
      <c r="B4377" s="8">
        <f t="shared" si="68"/>
        <v>2</v>
      </c>
      <c r="C4377" s="8">
        <v>5.8000000000000114</v>
      </c>
      <c r="D4377" s="8">
        <v>78.099999999999994</v>
      </c>
      <c r="E4377" s="7">
        <v>0.9</v>
      </c>
      <c r="F4377" s="8">
        <v>256.39999999999998</v>
      </c>
      <c r="G4377" s="10"/>
    </row>
    <row r="4378" spans="1:7" ht="12" x14ac:dyDescent="0.2">
      <c r="A4378" s="6">
        <v>42187.124999989399</v>
      </c>
      <c r="B4378" s="8">
        <f t="shared" si="68"/>
        <v>3</v>
      </c>
      <c r="C4378" s="8">
        <v>5.1000000000000227</v>
      </c>
      <c r="D4378" s="8">
        <v>81.2</v>
      </c>
      <c r="E4378" s="7">
        <v>0.6</v>
      </c>
      <c r="F4378" s="8">
        <v>294.89999999999998</v>
      </c>
      <c r="G4378" s="10"/>
    </row>
    <row r="4379" spans="1:7" ht="12" x14ac:dyDescent="0.2">
      <c r="A4379" s="6">
        <v>42187.166666656063</v>
      </c>
      <c r="B4379" s="8">
        <f t="shared" si="68"/>
        <v>4</v>
      </c>
      <c r="C4379" s="8">
        <v>3.6000000000000227</v>
      </c>
      <c r="D4379" s="8">
        <v>89.7</v>
      </c>
      <c r="E4379" s="7">
        <v>0.5</v>
      </c>
      <c r="F4379" s="8">
        <v>282.7</v>
      </c>
      <c r="G4379" s="10"/>
    </row>
    <row r="4380" spans="1:7" ht="12" x14ac:dyDescent="0.2">
      <c r="A4380" s="6">
        <v>42187.208333322727</v>
      </c>
      <c r="B4380" s="8">
        <f t="shared" si="68"/>
        <v>5</v>
      </c>
      <c r="C4380" s="8">
        <v>5.1999999999999886</v>
      </c>
      <c r="D4380" s="8">
        <v>75.8</v>
      </c>
      <c r="E4380" s="7">
        <v>0.9</v>
      </c>
      <c r="F4380" s="8">
        <v>269</v>
      </c>
      <c r="G4380" s="10"/>
    </row>
    <row r="4381" spans="1:7" ht="12" x14ac:dyDescent="0.2">
      <c r="A4381" s="6">
        <v>42187.249999989392</v>
      </c>
      <c r="B4381" s="8">
        <f t="shared" si="68"/>
        <v>6</v>
      </c>
      <c r="C4381" s="8">
        <v>4.6999999999999886</v>
      </c>
      <c r="D4381" s="8">
        <v>79.5</v>
      </c>
      <c r="E4381" s="7">
        <v>1.1000000000000001</v>
      </c>
      <c r="F4381" s="8">
        <v>288.89999999999998</v>
      </c>
      <c r="G4381" s="10"/>
    </row>
    <row r="4382" spans="1:7" ht="12" x14ac:dyDescent="0.2">
      <c r="A4382" s="6">
        <v>42187.291666656056</v>
      </c>
      <c r="B4382" s="8">
        <f t="shared" si="68"/>
        <v>7</v>
      </c>
      <c r="C4382" s="8">
        <v>4.6999999999999886</v>
      </c>
      <c r="D4382" s="8">
        <v>86.2</v>
      </c>
      <c r="E4382" s="7">
        <v>1</v>
      </c>
      <c r="F4382" s="8">
        <v>301.5</v>
      </c>
      <c r="G4382" s="10"/>
    </row>
    <row r="4383" spans="1:7" ht="12" x14ac:dyDescent="0.2">
      <c r="A4383" s="6">
        <v>42187.33333332272</v>
      </c>
      <c r="B4383" s="8">
        <f t="shared" si="68"/>
        <v>8</v>
      </c>
      <c r="C4383" s="8">
        <v>7.3999999999999773</v>
      </c>
      <c r="D4383" s="8">
        <v>77.099999999999994</v>
      </c>
      <c r="E4383" s="7">
        <v>2.1</v>
      </c>
      <c r="F4383" s="8">
        <v>292.39999999999998</v>
      </c>
      <c r="G4383" s="10"/>
    </row>
    <row r="4384" spans="1:7" ht="12" x14ac:dyDescent="0.2">
      <c r="A4384" s="6">
        <v>42187.374999989384</v>
      </c>
      <c r="B4384" s="8">
        <f t="shared" si="68"/>
        <v>9</v>
      </c>
      <c r="C4384" s="8">
        <v>9.8999999999999773</v>
      </c>
      <c r="D4384" s="8">
        <v>65.7</v>
      </c>
      <c r="E4384" s="7">
        <v>2.5</v>
      </c>
      <c r="F4384" s="8">
        <v>288.60000000000002</v>
      </c>
      <c r="G4384" s="10"/>
    </row>
    <row r="4385" spans="1:7" ht="12" x14ac:dyDescent="0.2">
      <c r="A4385" s="6">
        <v>42187.416666656049</v>
      </c>
      <c r="B4385" s="8">
        <f t="shared" si="68"/>
        <v>10</v>
      </c>
      <c r="C4385" s="8">
        <v>12.399999999999977</v>
      </c>
      <c r="D4385" s="8">
        <v>52.9</v>
      </c>
      <c r="E4385" s="7">
        <v>4.2</v>
      </c>
      <c r="F4385" s="8">
        <v>241.7</v>
      </c>
      <c r="G4385" s="10"/>
    </row>
    <row r="4386" spans="1:7" ht="12" x14ac:dyDescent="0.2">
      <c r="A4386" s="6">
        <v>42187.458333322713</v>
      </c>
      <c r="B4386" s="8">
        <f t="shared" si="68"/>
        <v>11</v>
      </c>
      <c r="C4386" s="8">
        <v>13.800000000000011</v>
      </c>
      <c r="D4386" s="8">
        <v>49.4</v>
      </c>
      <c r="E4386" s="7">
        <v>3.8</v>
      </c>
      <c r="F4386" s="8">
        <v>240.3</v>
      </c>
      <c r="G4386" s="10"/>
    </row>
    <row r="4387" spans="1:7" ht="12" x14ac:dyDescent="0.2">
      <c r="A4387" s="6">
        <v>42187.499999989377</v>
      </c>
      <c r="B4387" s="8">
        <f t="shared" si="68"/>
        <v>12</v>
      </c>
      <c r="C4387" s="8">
        <v>14.800000000000011</v>
      </c>
      <c r="D4387" s="8">
        <v>47.1</v>
      </c>
      <c r="E4387" s="7">
        <v>3.6</v>
      </c>
      <c r="F4387" s="8">
        <v>242</v>
      </c>
      <c r="G4387" s="10"/>
    </row>
    <row r="4388" spans="1:7" ht="12" x14ac:dyDescent="0.2">
      <c r="A4388" s="6">
        <v>42187.541666656041</v>
      </c>
      <c r="B4388" s="8">
        <f t="shared" si="68"/>
        <v>13</v>
      </c>
      <c r="C4388" s="8">
        <v>15.399999999999977</v>
      </c>
      <c r="D4388" s="8">
        <v>45.3</v>
      </c>
      <c r="E4388" s="7">
        <v>3.7</v>
      </c>
      <c r="F4388" s="8">
        <v>243.5</v>
      </c>
      <c r="G4388" s="10"/>
    </row>
    <row r="4389" spans="1:7" ht="12" x14ac:dyDescent="0.2">
      <c r="A4389" s="6">
        <v>42187.583333322706</v>
      </c>
      <c r="B4389" s="8">
        <f t="shared" si="68"/>
        <v>14</v>
      </c>
      <c r="C4389" s="8">
        <v>15.300000000000011</v>
      </c>
      <c r="D4389" s="8">
        <v>45</v>
      </c>
      <c r="E4389" s="7">
        <v>3.7</v>
      </c>
      <c r="F4389" s="8">
        <v>241.4</v>
      </c>
      <c r="G4389" s="10"/>
    </row>
    <row r="4390" spans="1:7" ht="12" x14ac:dyDescent="0.2">
      <c r="A4390" s="6">
        <v>42187.62499998937</v>
      </c>
      <c r="B4390" s="8">
        <f t="shared" si="68"/>
        <v>15</v>
      </c>
      <c r="C4390" s="8">
        <v>15</v>
      </c>
      <c r="D4390" s="8">
        <v>47</v>
      </c>
      <c r="E4390" s="7">
        <v>2.9</v>
      </c>
      <c r="F4390" s="8">
        <v>231.3</v>
      </c>
      <c r="G4390" s="10"/>
    </row>
    <row r="4391" spans="1:7" ht="12" x14ac:dyDescent="0.2">
      <c r="A4391" s="6">
        <v>42187.666666656034</v>
      </c>
      <c r="B4391" s="8">
        <f t="shared" si="68"/>
        <v>16</v>
      </c>
      <c r="C4391" s="8">
        <v>14.100000000000023</v>
      </c>
      <c r="D4391" s="8">
        <v>48</v>
      </c>
      <c r="E4391" s="7">
        <v>4.8</v>
      </c>
      <c r="F4391" s="8">
        <v>225.4</v>
      </c>
      <c r="G4391" s="10"/>
    </row>
    <row r="4392" spans="1:7" ht="12" x14ac:dyDescent="0.2">
      <c r="A4392" s="6">
        <v>42187.708333322698</v>
      </c>
      <c r="B4392" s="8">
        <f t="shared" si="68"/>
        <v>17</v>
      </c>
      <c r="C4392" s="8">
        <v>12.899999999999977</v>
      </c>
      <c r="D4392" s="8">
        <v>50.6</v>
      </c>
      <c r="E4392" s="7">
        <v>3.9</v>
      </c>
      <c r="F4392" s="8">
        <v>245.6</v>
      </c>
      <c r="G4392" s="10"/>
    </row>
    <row r="4393" spans="1:7" ht="12" x14ac:dyDescent="0.2">
      <c r="A4393" s="6">
        <v>42187.749999989363</v>
      </c>
      <c r="B4393" s="8">
        <f t="shared" si="68"/>
        <v>18</v>
      </c>
      <c r="C4393" s="8">
        <v>12</v>
      </c>
      <c r="D4393" s="8">
        <v>51.4</v>
      </c>
      <c r="E4393" s="7">
        <v>2.5</v>
      </c>
      <c r="F4393" s="8">
        <v>230.4</v>
      </c>
      <c r="G4393" s="10"/>
    </row>
    <row r="4394" spans="1:7" ht="12" x14ac:dyDescent="0.2">
      <c r="A4394" s="6">
        <v>42187.791666656027</v>
      </c>
      <c r="B4394" s="8">
        <f t="shared" si="68"/>
        <v>19</v>
      </c>
      <c r="C4394" s="8">
        <v>10.5</v>
      </c>
      <c r="D4394" s="8">
        <v>55.7</v>
      </c>
      <c r="E4394" s="7">
        <v>1.3</v>
      </c>
      <c r="F4394" s="8">
        <v>208.8</v>
      </c>
      <c r="G4394" s="10"/>
    </row>
    <row r="4395" spans="1:7" ht="12" x14ac:dyDescent="0.2">
      <c r="A4395" s="6">
        <v>42187.833333322691</v>
      </c>
      <c r="B4395" s="8">
        <f t="shared" si="68"/>
        <v>20</v>
      </c>
      <c r="C4395" s="8">
        <v>10.300000000000011</v>
      </c>
      <c r="D4395" s="8">
        <v>56.5</v>
      </c>
      <c r="E4395" s="7">
        <v>2.4</v>
      </c>
      <c r="F4395" s="8">
        <v>219.8</v>
      </c>
      <c r="G4395" s="10"/>
    </row>
    <row r="4396" spans="1:7" ht="12" x14ac:dyDescent="0.2">
      <c r="A4396" s="6">
        <v>42187.874999989355</v>
      </c>
      <c r="B4396" s="8">
        <f t="shared" si="68"/>
        <v>21</v>
      </c>
      <c r="C4396" s="8">
        <v>9.8999999999999773</v>
      </c>
      <c r="D4396" s="8">
        <v>59.1</v>
      </c>
      <c r="E4396" s="7">
        <v>2.9</v>
      </c>
      <c r="F4396" s="8">
        <v>217.3</v>
      </c>
      <c r="G4396" s="10"/>
    </row>
    <row r="4397" spans="1:7" ht="12" x14ac:dyDescent="0.2">
      <c r="A4397" s="6">
        <v>42187.91666665602</v>
      </c>
      <c r="B4397" s="8">
        <f t="shared" si="68"/>
        <v>22</v>
      </c>
      <c r="C4397" s="8">
        <v>9.3000000000000114</v>
      </c>
      <c r="D4397" s="8">
        <v>59.2</v>
      </c>
      <c r="E4397" s="7">
        <v>2.6</v>
      </c>
      <c r="F4397" s="8">
        <v>218.2</v>
      </c>
      <c r="G4397" s="10"/>
    </row>
    <row r="4398" spans="1:7" ht="12" x14ac:dyDescent="0.2">
      <c r="A4398" s="6">
        <v>42187.958333322684</v>
      </c>
      <c r="B4398" s="8">
        <f t="shared" si="68"/>
        <v>23</v>
      </c>
      <c r="C4398" s="8">
        <v>8.3999999999999773</v>
      </c>
      <c r="D4398" s="8">
        <v>61.9</v>
      </c>
      <c r="E4398" s="7">
        <v>2.1</v>
      </c>
      <c r="F4398" s="8">
        <v>218.3</v>
      </c>
      <c r="G4398" s="10"/>
    </row>
    <row r="4399" spans="1:7" ht="12" x14ac:dyDescent="0.2">
      <c r="A4399" s="6">
        <v>42187.999999989348</v>
      </c>
      <c r="B4399" s="8">
        <f t="shared" si="68"/>
        <v>0</v>
      </c>
      <c r="C4399" s="8">
        <v>7.6999999999999886</v>
      </c>
      <c r="D4399" s="8">
        <v>61.7</v>
      </c>
      <c r="E4399" s="7">
        <v>2</v>
      </c>
      <c r="F4399" s="8">
        <v>222.3</v>
      </c>
      <c r="G4399" s="10"/>
    </row>
    <row r="4400" spans="1:7" ht="12" x14ac:dyDescent="0.2">
      <c r="A4400" s="6">
        <v>42188.041666656012</v>
      </c>
      <c r="B4400" s="8">
        <f t="shared" si="68"/>
        <v>1</v>
      </c>
      <c r="C4400" s="8">
        <v>6.6999999999999886</v>
      </c>
      <c r="D4400" s="8">
        <v>63.1</v>
      </c>
      <c r="E4400" s="7">
        <v>1.2</v>
      </c>
      <c r="F4400" s="8">
        <v>228.8</v>
      </c>
      <c r="G4400" s="10"/>
    </row>
    <row r="4401" spans="1:7" ht="12" x14ac:dyDescent="0.2">
      <c r="A4401" s="6">
        <v>42188.083333322676</v>
      </c>
      <c r="B4401" s="8">
        <f t="shared" si="68"/>
        <v>2</v>
      </c>
      <c r="C4401" s="8">
        <v>6.1999999999999886</v>
      </c>
      <c r="D4401" s="8">
        <v>62.5</v>
      </c>
      <c r="E4401" s="7">
        <v>2</v>
      </c>
      <c r="F4401" s="8">
        <v>216.6</v>
      </c>
      <c r="G4401" s="10"/>
    </row>
    <row r="4402" spans="1:7" ht="12" x14ac:dyDescent="0.2">
      <c r="A4402" s="6">
        <v>42188.124999989341</v>
      </c>
      <c r="B4402" s="8">
        <f t="shared" si="68"/>
        <v>3</v>
      </c>
      <c r="C4402" s="8">
        <v>5.8999999999999773</v>
      </c>
      <c r="D4402" s="8">
        <v>61.4</v>
      </c>
      <c r="E4402" s="7">
        <v>1.9</v>
      </c>
      <c r="F4402" s="8">
        <v>224.9</v>
      </c>
      <c r="G4402" s="10"/>
    </row>
    <row r="4403" spans="1:7" ht="12" x14ac:dyDescent="0.2">
      <c r="A4403" s="6">
        <v>42188.166666656005</v>
      </c>
      <c r="B4403" s="8">
        <f t="shared" si="68"/>
        <v>4</v>
      </c>
      <c r="C4403" s="8">
        <v>5.6999999999999886</v>
      </c>
      <c r="D4403" s="8">
        <v>60.9</v>
      </c>
      <c r="E4403" s="7">
        <v>2.2000000000000002</v>
      </c>
      <c r="F4403" s="8">
        <v>217.5</v>
      </c>
      <c r="G4403" s="10"/>
    </row>
    <row r="4404" spans="1:7" ht="12" x14ac:dyDescent="0.2">
      <c r="A4404" s="6">
        <v>42188.208333322669</v>
      </c>
      <c r="B4404" s="8">
        <f t="shared" si="68"/>
        <v>5</v>
      </c>
      <c r="C4404" s="8">
        <v>5.3999999999999773</v>
      </c>
      <c r="D4404" s="8">
        <v>62.1</v>
      </c>
      <c r="E4404" s="7">
        <v>2.5</v>
      </c>
      <c r="F4404" s="8">
        <v>217.1</v>
      </c>
      <c r="G4404" s="10"/>
    </row>
    <row r="4405" spans="1:7" ht="12" x14ac:dyDescent="0.2">
      <c r="A4405" s="6">
        <v>42188.249999989333</v>
      </c>
      <c r="B4405" s="8">
        <f t="shared" si="68"/>
        <v>6</v>
      </c>
      <c r="C4405" s="8">
        <v>5.1999999999999886</v>
      </c>
      <c r="D4405" s="8">
        <v>63.5</v>
      </c>
      <c r="E4405" s="7">
        <v>2.7</v>
      </c>
      <c r="F4405" s="8">
        <v>217.8</v>
      </c>
      <c r="G4405" s="10"/>
    </row>
    <row r="4406" spans="1:7" ht="12" x14ac:dyDescent="0.2">
      <c r="A4406" s="6">
        <v>42188.291666655998</v>
      </c>
      <c r="B4406" s="8">
        <f t="shared" si="68"/>
        <v>7</v>
      </c>
      <c r="C4406" s="8">
        <v>5.1999999999999886</v>
      </c>
      <c r="D4406" s="8">
        <v>64.400000000000006</v>
      </c>
      <c r="E4406" s="7">
        <v>1.4</v>
      </c>
      <c r="F4406" s="8">
        <v>227.6</v>
      </c>
      <c r="G4406" s="10"/>
    </row>
    <row r="4407" spans="1:7" ht="12" x14ac:dyDescent="0.2">
      <c r="A4407" s="6">
        <v>42188.333333322662</v>
      </c>
      <c r="B4407" s="8">
        <f t="shared" si="68"/>
        <v>8</v>
      </c>
      <c r="C4407" s="8">
        <v>6.6000000000000227</v>
      </c>
      <c r="D4407" s="8">
        <v>59.7</v>
      </c>
      <c r="E4407" s="7">
        <v>2</v>
      </c>
      <c r="F4407" s="8">
        <v>225.2</v>
      </c>
      <c r="G4407" s="10"/>
    </row>
    <row r="4408" spans="1:7" ht="12" x14ac:dyDescent="0.2">
      <c r="A4408" s="6">
        <v>42188.374999989326</v>
      </c>
      <c r="B4408" s="8">
        <f t="shared" si="68"/>
        <v>9</v>
      </c>
      <c r="C4408" s="8">
        <v>8.6999999999999886</v>
      </c>
      <c r="D4408" s="8">
        <v>55.3</v>
      </c>
      <c r="E4408" s="7">
        <v>2.6</v>
      </c>
      <c r="F4408" s="8">
        <v>230.4</v>
      </c>
      <c r="G4408" s="10"/>
    </row>
    <row r="4409" spans="1:7" ht="12" x14ac:dyDescent="0.2">
      <c r="A4409" s="6">
        <v>42188.41666665599</v>
      </c>
      <c r="B4409" s="8">
        <f t="shared" si="68"/>
        <v>10</v>
      </c>
      <c r="C4409" s="8">
        <v>11.100000000000023</v>
      </c>
      <c r="D4409" s="8">
        <v>53</v>
      </c>
      <c r="E4409" s="7">
        <v>2.2000000000000002</v>
      </c>
      <c r="F4409" s="8">
        <v>230</v>
      </c>
      <c r="G4409" s="10"/>
    </row>
    <row r="4410" spans="1:7" ht="12" x14ac:dyDescent="0.2">
      <c r="A4410" s="6">
        <v>42188.458333322655</v>
      </c>
      <c r="B4410" s="8">
        <f t="shared" si="68"/>
        <v>11</v>
      </c>
      <c r="C4410" s="8">
        <v>13.300000000000011</v>
      </c>
      <c r="D4410" s="8">
        <v>51.1</v>
      </c>
      <c r="E4410" s="7">
        <v>1.4</v>
      </c>
      <c r="F4410" s="8">
        <v>213.9</v>
      </c>
      <c r="G4410" s="10"/>
    </row>
    <row r="4411" spans="1:7" ht="12" x14ac:dyDescent="0.2">
      <c r="A4411" s="6">
        <v>42188.499999989319</v>
      </c>
      <c r="B4411" s="8">
        <f t="shared" si="68"/>
        <v>12</v>
      </c>
      <c r="C4411" s="8">
        <v>14.300000000000011</v>
      </c>
      <c r="D4411" s="8">
        <v>48.7</v>
      </c>
      <c r="E4411" s="7">
        <v>2.7</v>
      </c>
      <c r="F4411" s="8">
        <v>167.7</v>
      </c>
      <c r="G4411" s="10"/>
    </row>
    <row r="4412" spans="1:7" ht="12" x14ac:dyDescent="0.2">
      <c r="A4412" s="6">
        <v>42188.541666655983</v>
      </c>
      <c r="B4412" s="8">
        <f t="shared" si="68"/>
        <v>13</v>
      </c>
      <c r="C4412" s="8">
        <v>14.300000000000011</v>
      </c>
      <c r="D4412" s="8">
        <v>48</v>
      </c>
      <c r="E4412" s="7">
        <v>1.5</v>
      </c>
      <c r="F4412" s="8">
        <v>152.80000000000001</v>
      </c>
      <c r="G4412" s="10"/>
    </row>
    <row r="4413" spans="1:7" ht="12" x14ac:dyDescent="0.2">
      <c r="A4413" s="6">
        <v>42188.583333322647</v>
      </c>
      <c r="B4413" s="8">
        <f t="shared" si="68"/>
        <v>14</v>
      </c>
      <c r="C4413" s="8">
        <v>14.399999999999977</v>
      </c>
      <c r="D4413" s="8">
        <v>48.9</v>
      </c>
      <c r="E4413" s="7">
        <v>1.6</v>
      </c>
      <c r="F4413" s="8">
        <v>161.30000000000001</v>
      </c>
      <c r="G4413" s="10"/>
    </row>
    <row r="4414" spans="1:7" ht="12" x14ac:dyDescent="0.2">
      <c r="A4414" s="6">
        <v>42188.624999989312</v>
      </c>
      <c r="B4414" s="8">
        <f t="shared" si="68"/>
        <v>15</v>
      </c>
      <c r="C4414" s="8">
        <v>13.600000000000023</v>
      </c>
      <c r="D4414" s="8">
        <v>54.3</v>
      </c>
      <c r="E4414" s="7">
        <v>1.3</v>
      </c>
      <c r="F4414" s="8">
        <v>138.9</v>
      </c>
      <c r="G4414" s="10"/>
    </row>
    <row r="4415" spans="1:7" ht="12" x14ac:dyDescent="0.2">
      <c r="A4415" s="6">
        <v>42188.666666655976</v>
      </c>
      <c r="B4415" s="8">
        <f t="shared" si="68"/>
        <v>16</v>
      </c>
      <c r="C4415" s="8">
        <v>12.600000000000023</v>
      </c>
      <c r="D4415" s="8">
        <v>58.2</v>
      </c>
      <c r="E4415" s="7">
        <v>1.1000000000000001</v>
      </c>
      <c r="F4415" s="8">
        <v>133.1</v>
      </c>
      <c r="G4415" s="10"/>
    </row>
    <row r="4416" spans="1:7" ht="12" x14ac:dyDescent="0.2">
      <c r="A4416" s="6">
        <v>42188.70833332264</v>
      </c>
      <c r="B4416" s="8">
        <f t="shared" si="68"/>
        <v>17</v>
      </c>
      <c r="C4416" s="8">
        <v>9.8999999999999773</v>
      </c>
      <c r="D4416" s="8">
        <v>70.8</v>
      </c>
      <c r="E4416" s="7">
        <v>0.6</v>
      </c>
      <c r="F4416" s="8">
        <v>161.69999999999999</v>
      </c>
      <c r="G4416" s="10"/>
    </row>
    <row r="4417" spans="1:7" ht="12" x14ac:dyDescent="0.2">
      <c r="A4417" s="6">
        <v>42188.749999989304</v>
      </c>
      <c r="B4417" s="8">
        <f t="shared" si="68"/>
        <v>18</v>
      </c>
      <c r="C4417" s="8">
        <v>8.1000000000000227</v>
      </c>
      <c r="D4417" s="8">
        <v>80</v>
      </c>
      <c r="E4417" s="7">
        <v>0.5</v>
      </c>
      <c r="F4417" s="8">
        <v>197.1</v>
      </c>
      <c r="G4417" s="10"/>
    </row>
    <row r="4418" spans="1:7" ht="12" x14ac:dyDescent="0.2">
      <c r="A4418" s="6">
        <v>42188.791666655969</v>
      </c>
      <c r="B4418" s="8">
        <f t="shared" si="68"/>
        <v>19</v>
      </c>
      <c r="C4418" s="8">
        <v>6.8999999999999773</v>
      </c>
      <c r="D4418" s="8">
        <v>86.7</v>
      </c>
      <c r="E4418" s="7">
        <v>0.1</v>
      </c>
      <c r="F4418" s="8">
        <v>260.7</v>
      </c>
      <c r="G4418" s="10"/>
    </row>
    <row r="4419" spans="1:7" ht="12" x14ac:dyDescent="0.2">
      <c r="A4419" s="6">
        <v>42188.833333322633</v>
      </c>
      <c r="B4419" s="8">
        <f t="shared" si="68"/>
        <v>20</v>
      </c>
      <c r="C4419" s="8">
        <v>6</v>
      </c>
      <c r="D4419" s="8">
        <v>90.5</v>
      </c>
      <c r="E4419" s="7">
        <v>0.2</v>
      </c>
      <c r="F4419" s="8">
        <v>214.8</v>
      </c>
      <c r="G4419" s="10"/>
    </row>
    <row r="4420" spans="1:7" ht="12" x14ac:dyDescent="0.2">
      <c r="A4420" s="6">
        <v>42188.874999989297</v>
      </c>
      <c r="B4420" s="8">
        <f t="shared" si="68"/>
        <v>21</v>
      </c>
      <c r="C4420" s="8">
        <v>5.8999999999999773</v>
      </c>
      <c r="D4420" s="8">
        <v>91.9</v>
      </c>
      <c r="E4420" s="7">
        <v>0.5</v>
      </c>
      <c r="F4420" s="8">
        <v>209.8</v>
      </c>
      <c r="G4420" s="10"/>
    </row>
    <row r="4421" spans="1:7" ht="12" x14ac:dyDescent="0.2">
      <c r="A4421" s="6">
        <v>42188.916666655961</v>
      </c>
      <c r="B4421" s="8">
        <f t="shared" si="68"/>
        <v>22</v>
      </c>
      <c r="C4421" s="8">
        <v>6.8999999999999773</v>
      </c>
      <c r="D4421" s="8">
        <v>85.2</v>
      </c>
      <c r="E4421" s="7">
        <v>1.3</v>
      </c>
      <c r="F4421" s="8">
        <v>228.3</v>
      </c>
      <c r="G4421" s="10"/>
    </row>
    <row r="4422" spans="1:7" ht="12" x14ac:dyDescent="0.2">
      <c r="A4422" s="6">
        <v>42188.958333322626</v>
      </c>
      <c r="B4422" s="8">
        <f t="shared" si="68"/>
        <v>23</v>
      </c>
      <c r="C4422" s="8">
        <v>6</v>
      </c>
      <c r="D4422" s="8">
        <v>87.9</v>
      </c>
      <c r="E4422" s="7">
        <v>0.9</v>
      </c>
      <c r="F4422" s="8">
        <v>223</v>
      </c>
      <c r="G4422" s="10"/>
    </row>
    <row r="4423" spans="1:7" ht="12" x14ac:dyDescent="0.2">
      <c r="A4423" s="6">
        <v>42188.99999998929</v>
      </c>
      <c r="B4423" s="8">
        <f t="shared" si="68"/>
        <v>0</v>
      </c>
      <c r="C4423" s="8">
        <v>4.8999999999999773</v>
      </c>
      <c r="D4423" s="8">
        <v>92.3</v>
      </c>
      <c r="E4423" s="7">
        <v>0.6</v>
      </c>
      <c r="F4423" s="8">
        <v>269</v>
      </c>
      <c r="G4423" s="10"/>
    </row>
    <row r="4424" spans="1:7" ht="12" x14ac:dyDescent="0.2">
      <c r="A4424" s="6">
        <v>42189.041666655954</v>
      </c>
      <c r="B4424" s="8">
        <f t="shared" ref="B4424:B4487" si="69">HOUR(A4424)</f>
        <v>1</v>
      </c>
      <c r="C4424" s="8">
        <v>4.5</v>
      </c>
      <c r="D4424" s="8">
        <v>94.4</v>
      </c>
      <c r="E4424" s="7">
        <v>0.5</v>
      </c>
      <c r="F4424" s="8">
        <v>290.5</v>
      </c>
      <c r="G4424" s="10"/>
    </row>
    <row r="4425" spans="1:7" ht="12" x14ac:dyDescent="0.2">
      <c r="A4425" s="6">
        <v>42189.083333322618</v>
      </c>
      <c r="B4425" s="8">
        <f t="shared" si="69"/>
        <v>2</v>
      </c>
      <c r="C4425" s="8">
        <v>5</v>
      </c>
      <c r="D4425" s="8">
        <v>90.8</v>
      </c>
      <c r="E4425" s="7">
        <v>0.6</v>
      </c>
      <c r="F4425" s="8">
        <v>264.7</v>
      </c>
      <c r="G4425" s="10"/>
    </row>
    <row r="4426" spans="1:7" ht="12" x14ac:dyDescent="0.2">
      <c r="A4426" s="6">
        <v>42189.124999989283</v>
      </c>
      <c r="B4426" s="8">
        <f t="shared" si="69"/>
        <v>3</v>
      </c>
      <c r="C4426" s="8">
        <v>4.3000000000000114</v>
      </c>
      <c r="D4426" s="8">
        <v>93.4</v>
      </c>
      <c r="E4426" s="7">
        <v>0.9</v>
      </c>
      <c r="F4426" s="8">
        <v>294</v>
      </c>
      <c r="G4426" s="10"/>
    </row>
    <row r="4427" spans="1:7" ht="12" x14ac:dyDescent="0.2">
      <c r="A4427" s="6">
        <v>42189.166666655947</v>
      </c>
      <c r="B4427" s="8">
        <f t="shared" si="69"/>
        <v>4</v>
      </c>
      <c r="C4427" s="8">
        <v>3.8999999999999773</v>
      </c>
      <c r="D4427" s="8">
        <v>92.9</v>
      </c>
      <c r="E4427" s="7">
        <v>0.8</v>
      </c>
      <c r="F4427" s="8">
        <v>299.39999999999998</v>
      </c>
      <c r="G4427" s="10"/>
    </row>
    <row r="4428" spans="1:7" ht="12" x14ac:dyDescent="0.2">
      <c r="A4428" s="6">
        <v>42189.208333322611</v>
      </c>
      <c r="B4428" s="8">
        <f t="shared" si="69"/>
        <v>5</v>
      </c>
      <c r="C4428" s="8">
        <v>3.3000000000000114</v>
      </c>
      <c r="D4428" s="8">
        <v>95.9</v>
      </c>
      <c r="E4428" s="7">
        <v>0.9</v>
      </c>
      <c r="F4428" s="8">
        <v>302.39999999999998</v>
      </c>
      <c r="G4428" s="10"/>
    </row>
    <row r="4429" spans="1:7" ht="12" x14ac:dyDescent="0.2">
      <c r="A4429" s="6">
        <v>42189.249999989275</v>
      </c>
      <c r="B4429" s="8">
        <f t="shared" si="69"/>
        <v>6</v>
      </c>
      <c r="C4429" s="8">
        <v>3.1000000000000227</v>
      </c>
      <c r="D4429" s="8">
        <v>97</v>
      </c>
      <c r="E4429" s="7">
        <v>0.6</v>
      </c>
      <c r="F4429" s="8">
        <v>274.10000000000002</v>
      </c>
      <c r="G4429" s="10"/>
    </row>
    <row r="4430" spans="1:7" ht="12" x14ac:dyDescent="0.2">
      <c r="A4430" s="6">
        <v>42189.291666655939</v>
      </c>
      <c r="B4430" s="8">
        <f t="shared" si="69"/>
        <v>7</v>
      </c>
      <c r="C4430" s="8">
        <v>3.8000000000000114</v>
      </c>
      <c r="D4430" s="8">
        <v>96.5</v>
      </c>
      <c r="E4430" s="7">
        <v>1</v>
      </c>
      <c r="F4430" s="8">
        <v>276.10000000000002</v>
      </c>
      <c r="G4430" s="10"/>
    </row>
    <row r="4431" spans="1:7" ht="12" x14ac:dyDescent="0.2">
      <c r="A4431" s="6">
        <v>42189.333333322604</v>
      </c>
      <c r="B4431" s="8">
        <f t="shared" si="69"/>
        <v>8</v>
      </c>
      <c r="C4431" s="8">
        <v>5</v>
      </c>
      <c r="D4431" s="8">
        <v>89.3</v>
      </c>
      <c r="E4431" s="7">
        <v>0.6</v>
      </c>
      <c r="F4431" s="8">
        <v>269.2</v>
      </c>
      <c r="G4431" s="10"/>
    </row>
    <row r="4432" spans="1:7" ht="12" x14ac:dyDescent="0.2">
      <c r="A4432" s="6">
        <v>42189.374999989268</v>
      </c>
      <c r="B4432" s="8">
        <f t="shared" si="69"/>
        <v>9</v>
      </c>
      <c r="C4432" s="8">
        <v>6.3000000000000114</v>
      </c>
      <c r="D4432" s="8">
        <v>80.400000000000006</v>
      </c>
      <c r="E4432" s="7">
        <v>1.1000000000000001</v>
      </c>
      <c r="F4432" s="8">
        <v>253.1</v>
      </c>
      <c r="G4432" s="10"/>
    </row>
    <row r="4433" spans="1:7" ht="12" x14ac:dyDescent="0.2">
      <c r="A4433" s="6">
        <v>42189.416666655932</v>
      </c>
      <c r="B4433" s="8">
        <f t="shared" si="69"/>
        <v>10</v>
      </c>
      <c r="C4433" s="8">
        <v>8.6000000000000227</v>
      </c>
      <c r="D4433" s="8">
        <v>67.5</v>
      </c>
      <c r="E4433" s="7">
        <v>0.9</v>
      </c>
      <c r="F4433" s="8">
        <v>269.10000000000002</v>
      </c>
      <c r="G4433" s="10"/>
    </row>
    <row r="4434" spans="1:7" ht="12" x14ac:dyDescent="0.2">
      <c r="A4434" s="6">
        <v>42189.458333322596</v>
      </c>
      <c r="B4434" s="8">
        <f t="shared" si="69"/>
        <v>11</v>
      </c>
      <c r="C4434" s="8">
        <v>11.199999999999989</v>
      </c>
      <c r="D4434" s="8">
        <v>54.2</v>
      </c>
      <c r="E4434" s="7">
        <v>0.8</v>
      </c>
      <c r="F4434" s="8">
        <v>264.7</v>
      </c>
      <c r="G4434" s="10"/>
    </row>
    <row r="4435" spans="1:7" ht="12" x14ac:dyDescent="0.2">
      <c r="A4435" s="6">
        <v>42189.499999989261</v>
      </c>
      <c r="B4435" s="8">
        <f t="shared" si="69"/>
        <v>12</v>
      </c>
      <c r="C4435" s="8">
        <v>12.5</v>
      </c>
      <c r="D4435" s="8">
        <v>48.7</v>
      </c>
      <c r="E4435" s="7">
        <v>1.2</v>
      </c>
      <c r="F4435" s="8">
        <v>230</v>
      </c>
      <c r="G4435" s="10"/>
    </row>
    <row r="4436" spans="1:7" ht="12" x14ac:dyDescent="0.2">
      <c r="A4436" s="6">
        <v>42189.541666655925</v>
      </c>
      <c r="B4436" s="8">
        <f t="shared" si="69"/>
        <v>13</v>
      </c>
      <c r="C4436" s="8">
        <v>14.100000000000023</v>
      </c>
      <c r="D4436" s="8">
        <v>37</v>
      </c>
      <c r="E4436" s="7">
        <v>0.9</v>
      </c>
      <c r="F4436" s="8">
        <v>233.2</v>
      </c>
      <c r="G4436" s="10"/>
    </row>
    <row r="4437" spans="1:7" ht="12" x14ac:dyDescent="0.2">
      <c r="A4437" s="6">
        <v>42189.583333322589</v>
      </c>
      <c r="B4437" s="8">
        <f t="shared" si="69"/>
        <v>14</v>
      </c>
      <c r="C4437" s="8">
        <v>14.800000000000011</v>
      </c>
      <c r="D4437" s="8">
        <v>34</v>
      </c>
      <c r="E4437" s="7">
        <v>1.9</v>
      </c>
      <c r="F4437" s="8">
        <v>210.1</v>
      </c>
      <c r="G4437" s="10"/>
    </row>
    <row r="4438" spans="1:7" ht="12" x14ac:dyDescent="0.2">
      <c r="A4438" s="6">
        <v>42189.624999989253</v>
      </c>
      <c r="B4438" s="8">
        <f t="shared" si="69"/>
        <v>15</v>
      </c>
      <c r="C4438" s="8">
        <v>14.800000000000011</v>
      </c>
      <c r="D4438" s="8">
        <v>34.299999999999997</v>
      </c>
      <c r="E4438" s="7">
        <v>1.4</v>
      </c>
      <c r="F4438" s="8">
        <v>223.1</v>
      </c>
      <c r="G4438" s="10"/>
    </row>
    <row r="4439" spans="1:7" ht="12" x14ac:dyDescent="0.2">
      <c r="A4439" s="6">
        <v>42189.666666655918</v>
      </c>
      <c r="B4439" s="8">
        <f t="shared" si="69"/>
        <v>16</v>
      </c>
      <c r="C4439" s="8">
        <v>13.600000000000023</v>
      </c>
      <c r="D4439" s="8">
        <v>42.5</v>
      </c>
      <c r="E4439" s="7">
        <v>0.7</v>
      </c>
      <c r="F4439" s="8">
        <v>157.80000000000001</v>
      </c>
      <c r="G4439" s="10"/>
    </row>
    <row r="4440" spans="1:7" ht="12" x14ac:dyDescent="0.2">
      <c r="A4440" s="6">
        <v>42189.708333322582</v>
      </c>
      <c r="B4440" s="8">
        <f t="shared" si="69"/>
        <v>17</v>
      </c>
      <c r="C4440" s="8">
        <v>10.100000000000023</v>
      </c>
      <c r="D4440" s="8">
        <v>59.9</v>
      </c>
      <c r="E4440" s="7">
        <v>0.5</v>
      </c>
      <c r="F4440" s="8">
        <v>114</v>
      </c>
      <c r="G4440" s="10"/>
    </row>
    <row r="4441" spans="1:7" ht="12" x14ac:dyDescent="0.2">
      <c r="A4441" s="6">
        <v>42189.749999989246</v>
      </c>
      <c r="B4441" s="8">
        <f t="shared" si="69"/>
        <v>18</v>
      </c>
      <c r="C4441" s="8">
        <v>7.8000000000000114</v>
      </c>
      <c r="D4441" s="8">
        <v>72.5</v>
      </c>
      <c r="E4441" s="7">
        <v>0.4</v>
      </c>
      <c r="F4441" s="8">
        <v>209.4</v>
      </c>
      <c r="G4441" s="10"/>
    </row>
    <row r="4442" spans="1:7" ht="12" x14ac:dyDescent="0.2">
      <c r="A4442" s="6">
        <v>42189.79166665591</v>
      </c>
      <c r="B4442" s="8">
        <f t="shared" si="69"/>
        <v>19</v>
      </c>
      <c r="C4442" s="8">
        <v>6.6000000000000227</v>
      </c>
      <c r="D4442" s="8">
        <v>79.8</v>
      </c>
      <c r="E4442" s="7">
        <v>0.5</v>
      </c>
      <c r="F4442" s="8">
        <v>215.8</v>
      </c>
      <c r="G4442" s="10"/>
    </row>
    <row r="4443" spans="1:7" ht="12" x14ac:dyDescent="0.2">
      <c r="A4443" s="6">
        <v>42189.833333322575</v>
      </c>
      <c r="B4443" s="8">
        <f t="shared" si="69"/>
        <v>20</v>
      </c>
      <c r="C4443" s="8">
        <v>7.6999999999999886</v>
      </c>
      <c r="D4443" s="8">
        <v>70.2</v>
      </c>
      <c r="E4443" s="7">
        <v>1.1000000000000001</v>
      </c>
      <c r="F4443" s="8">
        <v>226.2</v>
      </c>
      <c r="G4443" s="10"/>
    </row>
    <row r="4444" spans="1:7" ht="12" x14ac:dyDescent="0.2">
      <c r="A4444" s="6">
        <v>42189.874999989239</v>
      </c>
      <c r="B4444" s="8">
        <f t="shared" si="69"/>
        <v>21</v>
      </c>
      <c r="C4444" s="8">
        <v>9</v>
      </c>
      <c r="D4444" s="8">
        <v>60.1</v>
      </c>
      <c r="E4444" s="7">
        <v>1.6</v>
      </c>
      <c r="F4444" s="8">
        <v>224.2</v>
      </c>
      <c r="G4444" s="10"/>
    </row>
    <row r="4445" spans="1:7" ht="12" x14ac:dyDescent="0.2">
      <c r="A4445" s="6">
        <v>42189.916666655903</v>
      </c>
      <c r="B4445" s="8">
        <f t="shared" si="69"/>
        <v>22</v>
      </c>
      <c r="C4445" s="8">
        <v>7.8999999999999773</v>
      </c>
      <c r="D4445" s="8">
        <v>64.900000000000006</v>
      </c>
      <c r="E4445" s="7">
        <v>1.2</v>
      </c>
      <c r="F4445" s="8">
        <v>230.9</v>
      </c>
      <c r="G4445" s="10"/>
    </row>
    <row r="4446" spans="1:7" ht="12" x14ac:dyDescent="0.2">
      <c r="A4446" s="6">
        <v>42189.958333322567</v>
      </c>
      <c r="B4446" s="8">
        <f t="shared" si="69"/>
        <v>23</v>
      </c>
      <c r="C4446" s="8">
        <v>6.3999999999999773</v>
      </c>
      <c r="D4446" s="8">
        <v>73.599999999999994</v>
      </c>
      <c r="E4446" s="7">
        <v>0.8</v>
      </c>
      <c r="F4446" s="8">
        <v>289</v>
      </c>
      <c r="G4446" s="10"/>
    </row>
    <row r="4447" spans="1:7" ht="12" x14ac:dyDescent="0.2">
      <c r="A4447" s="6">
        <v>42189.999999989232</v>
      </c>
      <c r="B4447" s="8">
        <f t="shared" si="69"/>
        <v>0</v>
      </c>
      <c r="C4447" s="8">
        <v>6</v>
      </c>
      <c r="D4447" s="8">
        <v>74.900000000000006</v>
      </c>
      <c r="E4447" s="7">
        <v>0.7</v>
      </c>
      <c r="F4447" s="8">
        <v>273.3</v>
      </c>
      <c r="G4447" s="10"/>
    </row>
    <row r="4448" spans="1:7" ht="12" x14ac:dyDescent="0.2">
      <c r="A4448" s="6">
        <v>42190.041666655896</v>
      </c>
      <c r="B4448" s="8">
        <f t="shared" si="69"/>
        <v>1</v>
      </c>
      <c r="C4448" s="8">
        <v>5.3999999999999773</v>
      </c>
      <c r="D4448" s="8">
        <v>79.900000000000006</v>
      </c>
      <c r="E4448" s="7">
        <v>0.6</v>
      </c>
      <c r="F4448" s="8">
        <v>285</v>
      </c>
      <c r="G4448" s="10"/>
    </row>
    <row r="4449" spans="1:7" ht="12" x14ac:dyDescent="0.2">
      <c r="A4449" s="6">
        <v>42190.08333332256</v>
      </c>
      <c r="B4449" s="8">
        <f t="shared" si="69"/>
        <v>2</v>
      </c>
      <c r="C4449" s="8">
        <v>5.6999999999999886</v>
      </c>
      <c r="D4449" s="8">
        <v>76</v>
      </c>
      <c r="E4449" s="7">
        <v>0.9</v>
      </c>
      <c r="F4449" s="8">
        <v>263.8</v>
      </c>
      <c r="G4449" s="10"/>
    </row>
    <row r="4450" spans="1:7" ht="12" x14ac:dyDescent="0.2">
      <c r="A4450" s="6">
        <v>42190.124999989224</v>
      </c>
      <c r="B4450" s="8">
        <f t="shared" si="69"/>
        <v>3</v>
      </c>
      <c r="C4450" s="8">
        <v>5.1000000000000227</v>
      </c>
      <c r="D4450" s="8">
        <v>80.5</v>
      </c>
      <c r="E4450" s="7">
        <v>1.2</v>
      </c>
      <c r="F4450" s="8">
        <v>288.89999999999998</v>
      </c>
      <c r="G4450" s="10"/>
    </row>
    <row r="4451" spans="1:7" ht="12" x14ac:dyDescent="0.2">
      <c r="A4451" s="6">
        <v>42190.166666655889</v>
      </c>
      <c r="B4451" s="8">
        <f t="shared" si="69"/>
        <v>4</v>
      </c>
      <c r="C4451" s="8">
        <v>4.1000000000000227</v>
      </c>
      <c r="D4451" s="8">
        <v>89.2</v>
      </c>
      <c r="E4451" s="7">
        <v>1</v>
      </c>
      <c r="F4451" s="8">
        <v>305</v>
      </c>
      <c r="G4451" s="10"/>
    </row>
    <row r="4452" spans="1:7" ht="12" x14ac:dyDescent="0.2">
      <c r="A4452" s="6">
        <v>42190.208333322553</v>
      </c>
      <c r="B4452" s="8">
        <f t="shared" si="69"/>
        <v>5</v>
      </c>
      <c r="C4452" s="8">
        <v>3.6000000000000227</v>
      </c>
      <c r="D4452" s="8">
        <v>91.1</v>
      </c>
      <c r="E4452" s="7">
        <v>1.1000000000000001</v>
      </c>
      <c r="F4452" s="8">
        <v>292.10000000000002</v>
      </c>
      <c r="G4452" s="10"/>
    </row>
    <row r="4453" spans="1:7" ht="12" x14ac:dyDescent="0.2">
      <c r="A4453" s="6">
        <v>42190.249999989217</v>
      </c>
      <c r="B4453" s="8">
        <f t="shared" si="69"/>
        <v>6</v>
      </c>
      <c r="C4453" s="8">
        <v>3.3999999999999773</v>
      </c>
      <c r="D4453" s="8">
        <v>91</v>
      </c>
      <c r="E4453" s="7">
        <v>1</v>
      </c>
      <c r="F4453" s="8">
        <v>297.5</v>
      </c>
      <c r="G4453" s="10"/>
    </row>
    <row r="4454" spans="1:7" ht="12" x14ac:dyDescent="0.2">
      <c r="A4454" s="6">
        <v>42190.291666655881</v>
      </c>
      <c r="B4454" s="8">
        <f t="shared" si="69"/>
        <v>7</v>
      </c>
      <c r="C4454" s="8">
        <v>3.8000000000000114</v>
      </c>
      <c r="D4454" s="8">
        <v>87.4</v>
      </c>
      <c r="E4454" s="7">
        <v>0.9</v>
      </c>
      <c r="F4454" s="8">
        <v>288.2</v>
      </c>
      <c r="G4454" s="10"/>
    </row>
    <row r="4455" spans="1:7" ht="12" x14ac:dyDescent="0.2">
      <c r="A4455" s="6">
        <v>42190.333333322546</v>
      </c>
      <c r="B4455" s="8">
        <f t="shared" si="69"/>
        <v>8</v>
      </c>
      <c r="C4455" s="8">
        <v>6.1000000000000227</v>
      </c>
      <c r="D4455" s="8">
        <v>77.7</v>
      </c>
      <c r="E4455" s="7">
        <v>1.6</v>
      </c>
      <c r="F4455" s="8">
        <v>300.89999999999998</v>
      </c>
      <c r="G4455" s="10"/>
    </row>
    <row r="4456" spans="1:7" ht="12" x14ac:dyDescent="0.2">
      <c r="A4456" s="6">
        <v>42190.37499998921</v>
      </c>
      <c r="B4456" s="8">
        <f t="shared" si="69"/>
        <v>9</v>
      </c>
      <c r="C4456" s="8">
        <v>8.8999999999999773</v>
      </c>
      <c r="D4456" s="8">
        <v>65</v>
      </c>
      <c r="E4456" s="7">
        <v>1.2</v>
      </c>
      <c r="F4456" s="8">
        <v>276.3</v>
      </c>
      <c r="G4456" s="10"/>
    </row>
    <row r="4457" spans="1:7" ht="12" x14ac:dyDescent="0.2">
      <c r="A4457" s="6">
        <v>42190.416666655874</v>
      </c>
      <c r="B4457" s="8">
        <f t="shared" si="69"/>
        <v>10</v>
      </c>
      <c r="C4457" s="8">
        <v>10.800000000000011</v>
      </c>
      <c r="D4457" s="8">
        <v>55.7</v>
      </c>
      <c r="E4457" s="7">
        <v>1.2</v>
      </c>
      <c r="F4457" s="8">
        <v>269.39999999999998</v>
      </c>
      <c r="G4457" s="10"/>
    </row>
    <row r="4458" spans="1:7" ht="12" x14ac:dyDescent="0.2">
      <c r="A4458" s="6">
        <v>42190.458333322538</v>
      </c>
      <c r="B4458" s="8">
        <f t="shared" si="69"/>
        <v>11</v>
      </c>
      <c r="C4458" s="8">
        <v>13.100000000000023</v>
      </c>
      <c r="D4458" s="8">
        <v>47.4</v>
      </c>
      <c r="E4458" s="7">
        <v>1.1000000000000001</v>
      </c>
      <c r="F4458" s="8">
        <v>263.8</v>
      </c>
      <c r="G4458" s="10"/>
    </row>
    <row r="4459" spans="1:7" ht="12" x14ac:dyDescent="0.2">
      <c r="A4459" s="6">
        <v>42190.499999989202</v>
      </c>
      <c r="B4459" s="8">
        <f t="shared" si="69"/>
        <v>12</v>
      </c>
      <c r="C4459" s="8">
        <v>15</v>
      </c>
      <c r="D4459" s="8">
        <v>42.5</v>
      </c>
      <c r="E4459" s="7">
        <v>0.8</v>
      </c>
      <c r="F4459" s="8">
        <v>311.10000000000002</v>
      </c>
      <c r="G4459" s="10"/>
    </row>
    <row r="4460" spans="1:7" ht="12" x14ac:dyDescent="0.2">
      <c r="A4460" s="6">
        <v>42190.541666655867</v>
      </c>
      <c r="B4460" s="8">
        <f t="shared" si="69"/>
        <v>13</v>
      </c>
      <c r="C4460" s="8">
        <v>16.199999999999989</v>
      </c>
      <c r="D4460" s="8">
        <v>37.799999999999997</v>
      </c>
      <c r="E4460" s="7">
        <v>0.9</v>
      </c>
      <c r="F4460" s="8">
        <v>334.1</v>
      </c>
      <c r="G4460" s="10"/>
    </row>
    <row r="4461" spans="1:7" ht="12" x14ac:dyDescent="0.2">
      <c r="A4461" s="6">
        <v>42190.583333322531</v>
      </c>
      <c r="B4461" s="8">
        <f t="shared" si="69"/>
        <v>14</v>
      </c>
      <c r="C4461" s="8">
        <v>16.800000000000011</v>
      </c>
      <c r="D4461" s="8">
        <v>35.9</v>
      </c>
      <c r="E4461" s="7">
        <v>0.7</v>
      </c>
      <c r="F4461" s="8">
        <v>340.4</v>
      </c>
      <c r="G4461" s="10"/>
    </row>
    <row r="4462" spans="1:7" ht="12" x14ac:dyDescent="0.2">
      <c r="A4462" s="6">
        <v>42190.624999989195</v>
      </c>
      <c r="B4462" s="8">
        <f t="shared" si="69"/>
        <v>15</v>
      </c>
      <c r="C4462" s="8">
        <v>16.699999999999989</v>
      </c>
      <c r="D4462" s="8">
        <v>33.6</v>
      </c>
      <c r="E4462" s="7">
        <v>0.5</v>
      </c>
      <c r="F4462" s="8">
        <v>327.5</v>
      </c>
      <c r="G4462" s="10"/>
    </row>
    <row r="4463" spans="1:7" ht="12" x14ac:dyDescent="0.2">
      <c r="A4463" s="6">
        <v>42190.666666655859</v>
      </c>
      <c r="B4463" s="8">
        <f t="shared" si="69"/>
        <v>16</v>
      </c>
      <c r="C4463" s="8">
        <v>14</v>
      </c>
      <c r="D4463" s="8">
        <v>48.2</v>
      </c>
      <c r="E4463" s="7">
        <v>0.7</v>
      </c>
      <c r="F4463" s="8">
        <v>307.3</v>
      </c>
      <c r="G4463" s="10"/>
    </row>
    <row r="4464" spans="1:7" ht="12" x14ac:dyDescent="0.2">
      <c r="A4464" s="6">
        <v>42190.708333322524</v>
      </c>
      <c r="B4464" s="8">
        <f t="shared" si="69"/>
        <v>17</v>
      </c>
      <c r="C4464" s="8">
        <v>10.199999999999989</v>
      </c>
      <c r="D4464" s="8">
        <v>64.5</v>
      </c>
      <c r="E4464" s="7">
        <v>0.2</v>
      </c>
      <c r="F4464" s="8">
        <v>304.5</v>
      </c>
      <c r="G4464" s="10"/>
    </row>
    <row r="4465" spans="1:7" ht="12" x14ac:dyDescent="0.2">
      <c r="A4465" s="6">
        <v>42190.749999989188</v>
      </c>
      <c r="B4465" s="8">
        <f t="shared" si="69"/>
        <v>18</v>
      </c>
      <c r="C4465" s="8">
        <v>9</v>
      </c>
      <c r="D4465" s="8">
        <v>71</v>
      </c>
      <c r="E4465" s="7">
        <v>0.7</v>
      </c>
      <c r="F4465" s="8">
        <v>198.3</v>
      </c>
      <c r="G4465" s="10"/>
    </row>
    <row r="4466" spans="1:7" ht="12" x14ac:dyDescent="0.2">
      <c r="A4466" s="6">
        <v>42190.791666655852</v>
      </c>
      <c r="B4466" s="8">
        <f t="shared" si="69"/>
        <v>19</v>
      </c>
      <c r="C4466" s="8">
        <v>8.1999999999999886</v>
      </c>
      <c r="D4466" s="8">
        <v>74.2</v>
      </c>
      <c r="E4466" s="7">
        <v>0.3</v>
      </c>
      <c r="F4466" s="8">
        <v>215.4</v>
      </c>
      <c r="G4466" s="10"/>
    </row>
    <row r="4467" spans="1:7" ht="12" x14ac:dyDescent="0.2">
      <c r="A4467" s="6">
        <v>42190.833333322516</v>
      </c>
      <c r="B4467" s="8">
        <f t="shared" si="69"/>
        <v>20</v>
      </c>
      <c r="C4467" s="8">
        <v>7.1000000000000227</v>
      </c>
      <c r="D4467" s="8">
        <v>79.5</v>
      </c>
      <c r="E4467" s="7">
        <v>0.5</v>
      </c>
      <c r="F4467" s="8">
        <v>214.1</v>
      </c>
      <c r="G4467" s="10"/>
    </row>
    <row r="4468" spans="1:7" ht="12" x14ac:dyDescent="0.2">
      <c r="A4468" s="6">
        <v>42190.874999989181</v>
      </c>
      <c r="B4468" s="8">
        <f t="shared" si="69"/>
        <v>21</v>
      </c>
      <c r="C4468" s="8">
        <v>6.3000000000000114</v>
      </c>
      <c r="D4468" s="8">
        <v>84.4</v>
      </c>
      <c r="E4468" s="7">
        <v>0.4</v>
      </c>
      <c r="F4468" s="8">
        <v>224.6</v>
      </c>
      <c r="G4468" s="10"/>
    </row>
    <row r="4469" spans="1:7" ht="12" x14ac:dyDescent="0.2">
      <c r="A4469" s="6">
        <v>42190.916666655845</v>
      </c>
      <c r="B4469" s="8">
        <f t="shared" si="69"/>
        <v>22</v>
      </c>
      <c r="C4469" s="8">
        <v>6.6999999999999886</v>
      </c>
      <c r="D4469" s="8">
        <v>83.5</v>
      </c>
      <c r="E4469" s="7">
        <v>0.6</v>
      </c>
      <c r="F4469" s="8">
        <v>294.60000000000002</v>
      </c>
      <c r="G4469" s="10"/>
    </row>
    <row r="4470" spans="1:7" ht="12" x14ac:dyDescent="0.2">
      <c r="A4470" s="6">
        <v>42190.958333322509</v>
      </c>
      <c r="B4470" s="8">
        <f t="shared" si="69"/>
        <v>23</v>
      </c>
      <c r="C4470" s="8">
        <v>6.5</v>
      </c>
      <c r="D4470" s="8">
        <v>85.2</v>
      </c>
      <c r="E4470" s="7">
        <v>0.6</v>
      </c>
      <c r="F4470" s="8">
        <v>299.60000000000002</v>
      </c>
      <c r="G4470" s="10"/>
    </row>
    <row r="4471" spans="1:7" ht="12" x14ac:dyDescent="0.2">
      <c r="A4471" s="6">
        <v>42190.999999989173</v>
      </c>
      <c r="B4471" s="8">
        <f t="shared" si="69"/>
        <v>0</v>
      </c>
      <c r="C4471" s="8">
        <v>6</v>
      </c>
      <c r="D4471" s="8">
        <v>88</v>
      </c>
      <c r="E4471" s="7">
        <v>0.6</v>
      </c>
      <c r="F4471" s="8">
        <v>266</v>
      </c>
      <c r="G4471" s="10"/>
    </row>
    <row r="4472" spans="1:7" ht="12" x14ac:dyDescent="0.2">
      <c r="A4472" s="6">
        <v>42191.041666655838</v>
      </c>
      <c r="B4472" s="8">
        <f t="shared" si="69"/>
        <v>1</v>
      </c>
      <c r="C4472" s="8">
        <v>5.8000000000000114</v>
      </c>
      <c r="D4472" s="8">
        <v>89.8</v>
      </c>
      <c r="E4472" s="7">
        <v>1</v>
      </c>
      <c r="F4472" s="8">
        <v>297.7</v>
      </c>
      <c r="G4472" s="10"/>
    </row>
    <row r="4473" spans="1:7" ht="12" x14ac:dyDescent="0.2">
      <c r="A4473" s="6">
        <v>42191.083333322502</v>
      </c>
      <c r="B4473" s="8">
        <f t="shared" si="69"/>
        <v>2</v>
      </c>
      <c r="C4473" s="8">
        <v>5.5</v>
      </c>
      <c r="D4473" s="8">
        <v>89.7</v>
      </c>
      <c r="E4473" s="7">
        <v>1</v>
      </c>
      <c r="F4473" s="8">
        <v>293.2</v>
      </c>
      <c r="G4473" s="10"/>
    </row>
    <row r="4474" spans="1:7" ht="12" x14ac:dyDescent="0.2">
      <c r="A4474" s="6">
        <v>42191.124999989166</v>
      </c>
      <c r="B4474" s="8">
        <f t="shared" si="69"/>
        <v>3</v>
      </c>
      <c r="C4474" s="8">
        <v>4.6999999999999886</v>
      </c>
      <c r="D4474" s="8">
        <v>91.2</v>
      </c>
      <c r="E4474" s="7">
        <v>0.7</v>
      </c>
      <c r="F4474" s="8">
        <v>284.8</v>
      </c>
      <c r="G4474" s="10"/>
    </row>
    <row r="4475" spans="1:7" ht="12" x14ac:dyDescent="0.2">
      <c r="A4475" s="6">
        <v>42191.16666665583</v>
      </c>
      <c r="B4475" s="8">
        <f t="shared" si="69"/>
        <v>4</v>
      </c>
      <c r="C4475" s="8">
        <v>4.6000000000000227</v>
      </c>
      <c r="D4475" s="8">
        <v>82.9</v>
      </c>
      <c r="E4475" s="7">
        <v>1.3</v>
      </c>
      <c r="F4475" s="8">
        <v>301.3</v>
      </c>
      <c r="G4475" s="10"/>
    </row>
    <row r="4476" spans="1:7" ht="12" x14ac:dyDescent="0.2">
      <c r="A4476" s="6">
        <v>42191.208333322495</v>
      </c>
      <c r="B4476" s="8">
        <f t="shared" si="69"/>
        <v>5</v>
      </c>
      <c r="C4476" s="8">
        <v>3.6000000000000227</v>
      </c>
      <c r="D4476" s="8">
        <v>84.2</v>
      </c>
      <c r="E4476" s="7">
        <v>0.9</v>
      </c>
      <c r="F4476" s="8">
        <v>310.10000000000002</v>
      </c>
      <c r="G4476" s="10"/>
    </row>
    <row r="4477" spans="1:7" ht="12" x14ac:dyDescent="0.2">
      <c r="A4477" s="6">
        <v>42191.249999989159</v>
      </c>
      <c r="B4477" s="8">
        <f t="shared" si="69"/>
        <v>6</v>
      </c>
      <c r="C4477" s="8">
        <v>3</v>
      </c>
      <c r="D4477" s="8">
        <v>82.6</v>
      </c>
      <c r="E4477" s="7">
        <v>0.6</v>
      </c>
      <c r="F4477" s="8">
        <v>301.2</v>
      </c>
      <c r="G4477" s="10"/>
    </row>
    <row r="4478" spans="1:7" ht="12" x14ac:dyDescent="0.2">
      <c r="A4478" s="6">
        <v>42191.291666655823</v>
      </c>
      <c r="B4478" s="8">
        <f t="shared" si="69"/>
        <v>7</v>
      </c>
      <c r="C4478" s="8">
        <v>3.5</v>
      </c>
      <c r="D4478" s="8">
        <v>78.099999999999994</v>
      </c>
      <c r="E4478" s="7">
        <v>0.7</v>
      </c>
      <c r="F4478" s="8">
        <v>299.2</v>
      </c>
      <c r="G4478" s="10"/>
    </row>
    <row r="4479" spans="1:7" ht="12" x14ac:dyDescent="0.2">
      <c r="A4479" s="6">
        <v>42191.333333322487</v>
      </c>
      <c r="B4479" s="8">
        <f t="shared" si="69"/>
        <v>8</v>
      </c>
      <c r="C4479" s="8">
        <v>6.8999999999999773</v>
      </c>
      <c r="D4479" s="8">
        <v>62.7</v>
      </c>
      <c r="E4479" s="7">
        <v>1.2</v>
      </c>
      <c r="F4479" s="8">
        <v>315.60000000000002</v>
      </c>
      <c r="G4479" s="10"/>
    </row>
    <row r="4480" spans="1:7" ht="12" x14ac:dyDescent="0.2">
      <c r="A4480" s="6">
        <v>42191.374999989152</v>
      </c>
      <c r="B4480" s="8">
        <f t="shared" si="69"/>
        <v>9</v>
      </c>
      <c r="C4480" s="8">
        <v>9.8000000000000114</v>
      </c>
      <c r="D4480" s="8">
        <v>56</v>
      </c>
      <c r="E4480" s="7">
        <v>1.5</v>
      </c>
      <c r="F4480" s="8">
        <v>284.5</v>
      </c>
      <c r="G4480" s="10"/>
    </row>
    <row r="4481" spans="1:7" ht="12" x14ac:dyDescent="0.2">
      <c r="A4481" s="6">
        <v>42191.416666655816</v>
      </c>
      <c r="B4481" s="8">
        <f t="shared" si="69"/>
        <v>10</v>
      </c>
      <c r="C4481" s="8">
        <v>11.800000000000011</v>
      </c>
      <c r="D4481" s="8">
        <v>50.9</v>
      </c>
      <c r="E4481" s="7">
        <v>1.6</v>
      </c>
      <c r="F4481" s="8">
        <v>244.4</v>
      </c>
      <c r="G4481" s="10"/>
    </row>
    <row r="4482" spans="1:7" ht="12" x14ac:dyDescent="0.2">
      <c r="A4482" s="6">
        <v>42191.45833332248</v>
      </c>
      <c r="B4482" s="8">
        <f t="shared" si="69"/>
        <v>11</v>
      </c>
      <c r="C4482" s="8">
        <v>13.5</v>
      </c>
      <c r="D4482" s="8">
        <v>44.8</v>
      </c>
      <c r="E4482" s="7">
        <v>1.9</v>
      </c>
      <c r="F4482" s="8">
        <v>257.10000000000002</v>
      </c>
      <c r="G4482" s="10"/>
    </row>
    <row r="4483" spans="1:7" ht="12" x14ac:dyDescent="0.2">
      <c r="A4483" s="6">
        <v>42191.499999989144</v>
      </c>
      <c r="B4483" s="8">
        <f t="shared" si="69"/>
        <v>12</v>
      </c>
      <c r="C4483" s="8">
        <v>14.800000000000011</v>
      </c>
      <c r="D4483" s="8">
        <v>40.799999999999997</v>
      </c>
      <c r="E4483" s="7">
        <v>1.8</v>
      </c>
      <c r="F4483" s="8">
        <v>255.2</v>
      </c>
      <c r="G4483" s="10"/>
    </row>
    <row r="4484" spans="1:7" ht="12" x14ac:dyDescent="0.2">
      <c r="A4484" s="6">
        <v>42191.541666655809</v>
      </c>
      <c r="B4484" s="8">
        <f t="shared" si="69"/>
        <v>13</v>
      </c>
      <c r="C4484" s="8">
        <v>15.699999999999989</v>
      </c>
      <c r="D4484" s="8">
        <v>39</v>
      </c>
      <c r="E4484" s="7">
        <v>2</v>
      </c>
      <c r="F4484" s="8">
        <v>251</v>
      </c>
      <c r="G4484" s="10"/>
    </row>
    <row r="4485" spans="1:7" ht="12" x14ac:dyDescent="0.2">
      <c r="A4485" s="6">
        <v>42191.583333322473</v>
      </c>
      <c r="B4485" s="8">
        <f t="shared" si="69"/>
        <v>14</v>
      </c>
      <c r="C4485" s="8">
        <v>16.199999999999989</v>
      </c>
      <c r="D4485" s="8">
        <v>37</v>
      </c>
      <c r="E4485" s="7">
        <v>2.2000000000000002</v>
      </c>
      <c r="F4485" s="8">
        <v>242.4</v>
      </c>
      <c r="G4485" s="10"/>
    </row>
    <row r="4486" spans="1:7" ht="12" x14ac:dyDescent="0.2">
      <c r="A4486" s="6">
        <v>42191.624999989137</v>
      </c>
      <c r="B4486" s="8">
        <f t="shared" si="69"/>
        <v>15</v>
      </c>
      <c r="C4486" s="8">
        <v>15.399999999999977</v>
      </c>
      <c r="D4486" s="8">
        <v>39.1</v>
      </c>
      <c r="E4486" s="7">
        <v>3.3</v>
      </c>
      <c r="F4486" s="8">
        <v>219.1</v>
      </c>
      <c r="G4486" s="10"/>
    </row>
    <row r="4487" spans="1:7" ht="12" x14ac:dyDescent="0.2">
      <c r="A4487" s="6">
        <v>42191.666666655801</v>
      </c>
      <c r="B4487" s="8">
        <f t="shared" si="69"/>
        <v>16</v>
      </c>
      <c r="C4487" s="8">
        <v>13.899999999999977</v>
      </c>
      <c r="D4487" s="8">
        <v>41.3</v>
      </c>
      <c r="E4487" s="7">
        <v>3.1</v>
      </c>
      <c r="F4487" s="8">
        <v>218.3</v>
      </c>
      <c r="G4487" s="10"/>
    </row>
    <row r="4488" spans="1:7" ht="12" x14ac:dyDescent="0.2">
      <c r="A4488" s="6">
        <v>42191.708333322465</v>
      </c>
      <c r="B4488" s="8">
        <f t="shared" ref="B4488:B4551" si="70">HOUR(A4488)</f>
        <v>17</v>
      </c>
      <c r="C4488" s="8">
        <v>12.5</v>
      </c>
      <c r="D4488" s="8">
        <v>45.9</v>
      </c>
      <c r="E4488" s="7">
        <v>2.6</v>
      </c>
      <c r="F4488" s="8">
        <v>230.9</v>
      </c>
      <c r="G4488" s="10"/>
    </row>
    <row r="4489" spans="1:7" ht="12" x14ac:dyDescent="0.2">
      <c r="A4489" s="6">
        <v>42191.74999998913</v>
      </c>
      <c r="B4489" s="8">
        <f t="shared" si="70"/>
        <v>18</v>
      </c>
      <c r="C4489" s="8">
        <v>11.5</v>
      </c>
      <c r="D4489" s="8">
        <v>49</v>
      </c>
      <c r="E4489" s="7">
        <v>2.2000000000000002</v>
      </c>
      <c r="F4489" s="8">
        <v>239.7</v>
      </c>
      <c r="G4489" s="10"/>
    </row>
    <row r="4490" spans="1:7" ht="12" x14ac:dyDescent="0.2">
      <c r="A4490" s="6">
        <v>42191.791666655794</v>
      </c>
      <c r="B4490" s="8">
        <f t="shared" si="70"/>
        <v>19</v>
      </c>
      <c r="C4490" s="8">
        <v>11</v>
      </c>
      <c r="D4490" s="8">
        <v>49.7</v>
      </c>
      <c r="E4490" s="7">
        <v>2.6</v>
      </c>
      <c r="F4490" s="8">
        <v>243.8</v>
      </c>
      <c r="G4490" s="10"/>
    </row>
    <row r="4491" spans="1:7" ht="12" x14ac:dyDescent="0.2">
      <c r="A4491" s="6">
        <v>42191.833333322458</v>
      </c>
      <c r="B4491" s="8">
        <f t="shared" si="70"/>
        <v>20</v>
      </c>
      <c r="C4491" s="8">
        <v>10</v>
      </c>
      <c r="D4491" s="8">
        <v>53.9</v>
      </c>
      <c r="E4491" s="7">
        <v>1.7</v>
      </c>
      <c r="F4491" s="8">
        <v>254</v>
      </c>
      <c r="G4491" s="10"/>
    </row>
    <row r="4492" spans="1:7" ht="12" x14ac:dyDescent="0.2">
      <c r="A4492" s="6">
        <v>42191.874999989122</v>
      </c>
      <c r="B4492" s="8">
        <f t="shared" si="70"/>
        <v>21</v>
      </c>
      <c r="C4492" s="8">
        <v>8.8999999999999773</v>
      </c>
      <c r="D4492" s="8">
        <v>58.8</v>
      </c>
      <c r="E4492" s="7">
        <v>1.3</v>
      </c>
      <c r="F4492" s="8">
        <v>262</v>
      </c>
      <c r="G4492" s="10"/>
    </row>
    <row r="4493" spans="1:7" ht="12" x14ac:dyDescent="0.2">
      <c r="A4493" s="6">
        <v>42191.916666655787</v>
      </c>
      <c r="B4493" s="8">
        <f t="shared" si="70"/>
        <v>22</v>
      </c>
      <c r="C4493" s="8">
        <v>8.6000000000000227</v>
      </c>
      <c r="D4493" s="8">
        <v>61</v>
      </c>
      <c r="E4493" s="7">
        <v>1.5</v>
      </c>
      <c r="F4493" s="8">
        <v>235</v>
      </c>
      <c r="G4493" s="10"/>
    </row>
    <row r="4494" spans="1:7" ht="12" x14ac:dyDescent="0.2">
      <c r="A4494" s="6">
        <v>42191.958333322451</v>
      </c>
      <c r="B4494" s="8">
        <f t="shared" si="70"/>
        <v>23</v>
      </c>
      <c r="C4494" s="8">
        <v>7.6999999999999886</v>
      </c>
      <c r="D4494" s="8">
        <v>65.599999999999994</v>
      </c>
      <c r="E4494" s="7">
        <v>0.9</v>
      </c>
      <c r="F4494" s="8">
        <v>238.4</v>
      </c>
      <c r="G4494" s="10"/>
    </row>
    <row r="4495" spans="1:7" ht="12" x14ac:dyDescent="0.2">
      <c r="A4495" s="6">
        <v>42191.999999989115</v>
      </c>
      <c r="B4495" s="8">
        <f t="shared" si="70"/>
        <v>0</v>
      </c>
      <c r="C4495" s="8">
        <v>7</v>
      </c>
      <c r="D4495" s="8">
        <v>69.7</v>
      </c>
      <c r="E4495" s="7">
        <v>0.9</v>
      </c>
      <c r="F4495" s="8">
        <v>268.10000000000002</v>
      </c>
      <c r="G4495" s="10"/>
    </row>
    <row r="4496" spans="1:7" ht="12" x14ac:dyDescent="0.2">
      <c r="A4496" s="6">
        <v>42192.041666655779</v>
      </c>
      <c r="B4496" s="8">
        <f t="shared" si="70"/>
        <v>1</v>
      </c>
      <c r="C4496" s="8">
        <v>6.6999999999999886</v>
      </c>
      <c r="D4496" s="8">
        <v>71.400000000000006</v>
      </c>
      <c r="E4496" s="7">
        <v>1.1000000000000001</v>
      </c>
      <c r="F4496" s="8">
        <v>261</v>
      </c>
      <c r="G4496" s="10"/>
    </row>
    <row r="4497" spans="1:7" ht="12" x14ac:dyDescent="0.2">
      <c r="A4497" s="6">
        <v>42192.083333322444</v>
      </c>
      <c r="B4497" s="8">
        <f t="shared" si="70"/>
        <v>2</v>
      </c>
      <c r="C4497" s="8">
        <v>7</v>
      </c>
      <c r="D4497" s="8">
        <v>69.5</v>
      </c>
      <c r="E4497" s="7">
        <v>1.3</v>
      </c>
      <c r="F4497" s="8">
        <v>268.89999999999998</v>
      </c>
      <c r="G4497" s="10"/>
    </row>
    <row r="4498" spans="1:7" ht="12" x14ac:dyDescent="0.2">
      <c r="A4498" s="6">
        <v>42192.124999989108</v>
      </c>
      <c r="B4498" s="8">
        <f t="shared" si="70"/>
        <v>3</v>
      </c>
      <c r="C4498" s="8">
        <v>6.6000000000000227</v>
      </c>
      <c r="D4498" s="8">
        <v>71.7</v>
      </c>
      <c r="E4498" s="7">
        <v>1.3</v>
      </c>
      <c r="F4498" s="8">
        <v>288.39999999999998</v>
      </c>
      <c r="G4498" s="10"/>
    </row>
    <row r="4499" spans="1:7" ht="12" x14ac:dyDescent="0.2">
      <c r="A4499" s="6">
        <v>42192.166666655772</v>
      </c>
      <c r="B4499" s="8">
        <f t="shared" si="70"/>
        <v>4</v>
      </c>
      <c r="C4499" s="8">
        <v>4.8000000000000114</v>
      </c>
      <c r="D4499" s="8">
        <v>82.6</v>
      </c>
      <c r="E4499" s="7">
        <v>0.4</v>
      </c>
      <c r="F4499" s="8">
        <v>282.3</v>
      </c>
      <c r="G4499" s="10"/>
    </row>
    <row r="4500" spans="1:7" ht="12" x14ac:dyDescent="0.2">
      <c r="A4500" s="6">
        <v>42192.208333322436</v>
      </c>
      <c r="B4500" s="8">
        <f t="shared" si="70"/>
        <v>5</v>
      </c>
      <c r="C4500" s="8">
        <v>5.1000000000000227</v>
      </c>
      <c r="D4500" s="8">
        <v>80.900000000000006</v>
      </c>
      <c r="E4500" s="7">
        <v>0.7</v>
      </c>
      <c r="F4500" s="8">
        <v>273.60000000000002</v>
      </c>
      <c r="G4500" s="10"/>
    </row>
    <row r="4501" spans="1:7" ht="12" x14ac:dyDescent="0.2">
      <c r="A4501" s="6">
        <v>42192.249999989101</v>
      </c>
      <c r="B4501" s="8">
        <f t="shared" si="70"/>
        <v>6</v>
      </c>
      <c r="C4501" s="8">
        <v>5.1999999999999886</v>
      </c>
      <c r="D4501" s="8">
        <v>83.1</v>
      </c>
      <c r="E4501" s="7">
        <v>0.5</v>
      </c>
      <c r="F4501" s="8">
        <v>282.89999999999998</v>
      </c>
      <c r="G4501" s="10"/>
    </row>
    <row r="4502" spans="1:7" ht="12" x14ac:dyDescent="0.2">
      <c r="A4502" s="6">
        <v>42192.291666655765</v>
      </c>
      <c r="B4502" s="8">
        <f t="shared" si="70"/>
        <v>7</v>
      </c>
      <c r="C4502" s="8">
        <v>7.1000000000000227</v>
      </c>
      <c r="D4502" s="8">
        <v>73.8</v>
      </c>
      <c r="E4502" s="7">
        <v>1.1000000000000001</v>
      </c>
      <c r="F4502" s="8">
        <v>228.4</v>
      </c>
      <c r="G4502" s="10"/>
    </row>
    <row r="4503" spans="1:7" ht="12" x14ac:dyDescent="0.2">
      <c r="A4503" s="6">
        <v>42192.333333322429</v>
      </c>
      <c r="B4503" s="8">
        <f t="shared" si="70"/>
        <v>8</v>
      </c>
      <c r="C4503" s="8">
        <v>9.6999999999999886</v>
      </c>
      <c r="D4503" s="8">
        <v>64.900000000000006</v>
      </c>
      <c r="E4503" s="7">
        <v>2.6</v>
      </c>
      <c r="F4503" s="8">
        <v>217.4</v>
      </c>
      <c r="G4503" s="10"/>
    </row>
    <row r="4504" spans="1:7" ht="12" x14ac:dyDescent="0.2">
      <c r="A4504" s="6">
        <v>42192.374999989093</v>
      </c>
      <c r="B4504" s="8">
        <f t="shared" si="70"/>
        <v>9</v>
      </c>
      <c r="C4504" s="8">
        <v>11.899999999999977</v>
      </c>
      <c r="D4504" s="8">
        <v>58.5</v>
      </c>
      <c r="E4504" s="7">
        <v>2.8</v>
      </c>
      <c r="F4504" s="8">
        <v>219.5</v>
      </c>
      <c r="G4504" s="10"/>
    </row>
    <row r="4505" spans="1:7" ht="12" x14ac:dyDescent="0.2">
      <c r="A4505" s="6">
        <v>42192.416666655758</v>
      </c>
      <c r="B4505" s="8">
        <f t="shared" si="70"/>
        <v>10</v>
      </c>
      <c r="C4505" s="8">
        <v>13.600000000000023</v>
      </c>
      <c r="D4505" s="8">
        <v>53.7</v>
      </c>
      <c r="E4505" s="7">
        <v>2.8</v>
      </c>
      <c r="F4505" s="8">
        <v>210.6</v>
      </c>
      <c r="G4505" s="10"/>
    </row>
    <row r="4506" spans="1:7" ht="12" x14ac:dyDescent="0.2">
      <c r="A4506" s="6">
        <v>42192.458333322422</v>
      </c>
      <c r="B4506" s="8">
        <f t="shared" si="70"/>
        <v>11</v>
      </c>
      <c r="C4506" s="8">
        <v>13.899999999999977</v>
      </c>
      <c r="D4506" s="8">
        <v>62.1</v>
      </c>
      <c r="E4506" s="7">
        <v>3.7</v>
      </c>
      <c r="F4506" s="8">
        <v>186.6</v>
      </c>
      <c r="G4506" s="10"/>
    </row>
    <row r="4507" spans="1:7" ht="12" x14ac:dyDescent="0.2">
      <c r="A4507" s="6">
        <v>42192.499999989086</v>
      </c>
      <c r="B4507" s="8">
        <f t="shared" si="70"/>
        <v>12</v>
      </c>
      <c r="C4507" s="8">
        <v>14.300000000000011</v>
      </c>
      <c r="D4507" s="8">
        <v>60.3</v>
      </c>
      <c r="E4507" s="7">
        <v>2.7</v>
      </c>
      <c r="F4507" s="8">
        <v>182.6</v>
      </c>
      <c r="G4507" s="10"/>
    </row>
    <row r="4508" spans="1:7" ht="12" x14ac:dyDescent="0.2">
      <c r="A4508" s="6">
        <v>42192.54166665575</v>
      </c>
      <c r="B4508" s="8">
        <f t="shared" si="70"/>
        <v>13</v>
      </c>
      <c r="C4508" s="8">
        <v>14.300000000000011</v>
      </c>
      <c r="D4508" s="8">
        <v>60.2</v>
      </c>
      <c r="E4508" s="7">
        <v>2.9</v>
      </c>
      <c r="F4508" s="8">
        <v>177.4</v>
      </c>
      <c r="G4508" s="10"/>
    </row>
    <row r="4509" spans="1:7" ht="12" x14ac:dyDescent="0.2">
      <c r="A4509" s="6">
        <v>42192.583333322415</v>
      </c>
      <c r="B4509" s="8">
        <f t="shared" si="70"/>
        <v>14</v>
      </c>
      <c r="C4509" s="8">
        <v>14.100000000000023</v>
      </c>
      <c r="D4509" s="8">
        <v>60.3</v>
      </c>
      <c r="E4509" s="7">
        <v>3.4</v>
      </c>
      <c r="F4509" s="8">
        <v>175.6</v>
      </c>
      <c r="G4509" s="10"/>
    </row>
    <row r="4510" spans="1:7" ht="12" x14ac:dyDescent="0.2">
      <c r="A4510" s="6">
        <v>42192.624999989079</v>
      </c>
      <c r="B4510" s="8">
        <f t="shared" si="70"/>
        <v>15</v>
      </c>
      <c r="C4510" s="8">
        <v>12.699999999999989</v>
      </c>
      <c r="D4510" s="8">
        <v>74</v>
      </c>
      <c r="E4510" s="7">
        <v>2.2999999999999998</v>
      </c>
      <c r="F4510" s="8">
        <v>176.5</v>
      </c>
      <c r="G4510" s="10"/>
    </row>
    <row r="4511" spans="1:7" ht="12" x14ac:dyDescent="0.2">
      <c r="A4511" s="6">
        <v>42192.666666655743</v>
      </c>
      <c r="B4511" s="8">
        <f t="shared" si="70"/>
        <v>16</v>
      </c>
      <c r="C4511" s="8">
        <v>12.199999999999989</v>
      </c>
      <c r="D4511" s="8">
        <v>75.3</v>
      </c>
      <c r="E4511" s="7">
        <v>2.2999999999999998</v>
      </c>
      <c r="F4511" s="8">
        <v>172.9</v>
      </c>
      <c r="G4511" s="10"/>
    </row>
    <row r="4512" spans="1:7" ht="12" x14ac:dyDescent="0.2">
      <c r="A4512" s="6">
        <v>42192.708333322407</v>
      </c>
      <c r="B4512" s="8">
        <f t="shared" si="70"/>
        <v>17</v>
      </c>
      <c r="C4512" s="8">
        <v>11.399999999999977</v>
      </c>
      <c r="D4512" s="8">
        <v>82.4</v>
      </c>
      <c r="E4512" s="7">
        <v>2.2000000000000002</v>
      </c>
      <c r="F4512" s="8">
        <v>167.3</v>
      </c>
      <c r="G4512" s="10"/>
    </row>
    <row r="4513" spans="1:7" ht="12" x14ac:dyDescent="0.2">
      <c r="A4513" s="6">
        <v>42192.749999989072</v>
      </c>
      <c r="B4513" s="8">
        <f t="shared" si="70"/>
        <v>18</v>
      </c>
      <c r="C4513" s="8">
        <v>11.399999999999977</v>
      </c>
      <c r="D4513" s="8">
        <v>82.5</v>
      </c>
      <c r="E4513" s="7">
        <v>1.4</v>
      </c>
      <c r="F4513" s="8">
        <v>209</v>
      </c>
      <c r="G4513" s="10"/>
    </row>
    <row r="4514" spans="1:7" ht="12" x14ac:dyDescent="0.2">
      <c r="A4514" s="6">
        <v>42192.791666655736</v>
      </c>
      <c r="B4514" s="8">
        <f t="shared" si="70"/>
        <v>19</v>
      </c>
      <c r="C4514" s="8">
        <v>11.199999999999989</v>
      </c>
      <c r="D4514" s="8">
        <v>81.099999999999994</v>
      </c>
      <c r="E4514" s="7">
        <v>0.8</v>
      </c>
      <c r="F4514" s="8">
        <v>222.3</v>
      </c>
      <c r="G4514" s="10"/>
    </row>
    <row r="4515" spans="1:7" ht="12" x14ac:dyDescent="0.2">
      <c r="A4515" s="6">
        <v>42192.8333333224</v>
      </c>
      <c r="B4515" s="8">
        <f t="shared" si="70"/>
        <v>20</v>
      </c>
      <c r="C4515" s="8">
        <v>11</v>
      </c>
      <c r="D4515" s="8">
        <v>80.3</v>
      </c>
      <c r="E4515" s="7">
        <v>1</v>
      </c>
      <c r="F4515" s="8">
        <v>185.3</v>
      </c>
      <c r="G4515" s="10"/>
    </row>
    <row r="4516" spans="1:7" ht="12" x14ac:dyDescent="0.2">
      <c r="A4516" s="6">
        <v>42192.874999989064</v>
      </c>
      <c r="B4516" s="8">
        <f t="shared" si="70"/>
        <v>21</v>
      </c>
      <c r="C4516" s="8">
        <v>10.199999999999989</v>
      </c>
      <c r="D4516" s="8">
        <v>82.7</v>
      </c>
      <c r="E4516" s="7">
        <v>0.9</v>
      </c>
      <c r="F4516" s="8">
        <v>242.6</v>
      </c>
      <c r="G4516" s="10"/>
    </row>
    <row r="4517" spans="1:7" ht="12" x14ac:dyDescent="0.2">
      <c r="A4517" s="6">
        <v>42192.916666655728</v>
      </c>
      <c r="B4517" s="8">
        <f t="shared" si="70"/>
        <v>22</v>
      </c>
      <c r="C4517" s="8">
        <v>9.6999999999999886</v>
      </c>
      <c r="D4517" s="8">
        <v>82.1</v>
      </c>
      <c r="E4517" s="7">
        <v>1.1000000000000001</v>
      </c>
      <c r="F4517" s="8">
        <v>227</v>
      </c>
      <c r="G4517" s="10"/>
    </row>
    <row r="4518" spans="1:7" ht="12" x14ac:dyDescent="0.2">
      <c r="A4518" s="6">
        <v>42192.958333322393</v>
      </c>
      <c r="B4518" s="8">
        <f t="shared" si="70"/>
        <v>23</v>
      </c>
      <c r="C4518" s="8">
        <v>8.8000000000000114</v>
      </c>
      <c r="D4518" s="8">
        <v>84.7</v>
      </c>
      <c r="E4518" s="7">
        <v>1.1000000000000001</v>
      </c>
      <c r="F4518" s="8">
        <v>225.7</v>
      </c>
      <c r="G4518" s="10"/>
    </row>
    <row r="4519" spans="1:7" ht="12" x14ac:dyDescent="0.2">
      <c r="A4519" s="6">
        <v>42192.999999989057</v>
      </c>
      <c r="B4519" s="8">
        <f t="shared" si="70"/>
        <v>0</v>
      </c>
      <c r="C4519" s="8">
        <v>8.1999999999999886</v>
      </c>
      <c r="D4519" s="8">
        <v>84.5</v>
      </c>
      <c r="E4519" s="7">
        <v>1.5</v>
      </c>
      <c r="F4519" s="8">
        <v>218.6</v>
      </c>
      <c r="G4519" s="10"/>
    </row>
    <row r="4520" spans="1:7" ht="12" x14ac:dyDescent="0.2">
      <c r="A4520" s="6">
        <v>42193.041666655721</v>
      </c>
      <c r="B4520" s="8">
        <f t="shared" si="70"/>
        <v>1</v>
      </c>
      <c r="C4520" s="8">
        <v>8.1999999999999886</v>
      </c>
      <c r="D4520" s="8">
        <v>83.2</v>
      </c>
      <c r="E4520" s="7">
        <v>1.4</v>
      </c>
      <c r="F4520" s="8">
        <v>220.4</v>
      </c>
      <c r="G4520" s="10"/>
    </row>
    <row r="4521" spans="1:7" ht="12" x14ac:dyDescent="0.2">
      <c r="A4521" s="6">
        <v>42193.083333322385</v>
      </c>
      <c r="B4521" s="8">
        <f t="shared" si="70"/>
        <v>2</v>
      </c>
      <c r="C4521" s="8">
        <v>8</v>
      </c>
      <c r="D4521" s="8">
        <v>85</v>
      </c>
      <c r="E4521" s="7">
        <v>1.8</v>
      </c>
      <c r="F4521" s="8">
        <v>218.8</v>
      </c>
      <c r="G4521" s="10"/>
    </row>
    <row r="4522" spans="1:7" ht="12" x14ac:dyDescent="0.2">
      <c r="A4522" s="6">
        <v>42193.12499998905</v>
      </c>
      <c r="B4522" s="8">
        <f t="shared" si="70"/>
        <v>3</v>
      </c>
      <c r="C4522" s="8">
        <v>7.3999999999999773</v>
      </c>
      <c r="D4522" s="8">
        <v>85</v>
      </c>
      <c r="E4522" s="7">
        <v>1.7</v>
      </c>
      <c r="F4522" s="8">
        <v>220.3</v>
      </c>
      <c r="G4522" s="10"/>
    </row>
    <row r="4523" spans="1:7" ht="12" x14ac:dyDescent="0.2">
      <c r="A4523" s="6">
        <v>42193.166666655714</v>
      </c>
      <c r="B4523" s="8">
        <f t="shared" si="70"/>
        <v>4</v>
      </c>
      <c r="C4523" s="8">
        <v>7.6000000000000227</v>
      </c>
      <c r="D4523" s="8">
        <v>82.9</v>
      </c>
      <c r="E4523" s="7">
        <v>2</v>
      </c>
      <c r="F4523" s="8">
        <v>219.2</v>
      </c>
      <c r="G4523" s="10"/>
    </row>
    <row r="4524" spans="1:7" ht="12" x14ac:dyDescent="0.2">
      <c r="A4524" s="6">
        <v>42193.208333322378</v>
      </c>
      <c r="B4524" s="8">
        <f t="shared" si="70"/>
        <v>5</v>
      </c>
      <c r="C4524" s="8">
        <v>7.1999999999999886</v>
      </c>
      <c r="D4524" s="8">
        <v>83.6</v>
      </c>
      <c r="E4524" s="7">
        <v>1.8</v>
      </c>
      <c r="F4524" s="8">
        <v>217.4</v>
      </c>
      <c r="G4524" s="10"/>
    </row>
    <row r="4525" spans="1:7" ht="12" x14ac:dyDescent="0.2">
      <c r="A4525" s="6">
        <v>42193.249999989042</v>
      </c>
      <c r="B4525" s="8">
        <f t="shared" si="70"/>
        <v>6</v>
      </c>
      <c r="C4525" s="8">
        <v>7.3000000000000114</v>
      </c>
      <c r="D4525" s="8">
        <v>83.2</v>
      </c>
      <c r="E4525" s="7">
        <v>2</v>
      </c>
      <c r="F4525" s="8">
        <v>220.5</v>
      </c>
      <c r="G4525" s="10"/>
    </row>
    <row r="4526" spans="1:7" ht="12" x14ac:dyDescent="0.2">
      <c r="A4526" s="6">
        <v>42193.291666655707</v>
      </c>
      <c r="B4526" s="8">
        <f t="shared" si="70"/>
        <v>7</v>
      </c>
      <c r="C4526" s="8">
        <v>6.6999999999999886</v>
      </c>
      <c r="D4526" s="8">
        <v>85</v>
      </c>
      <c r="E4526" s="7">
        <v>1.5</v>
      </c>
      <c r="F4526" s="8">
        <v>234.4</v>
      </c>
      <c r="G4526" s="10"/>
    </row>
    <row r="4527" spans="1:7" ht="12" x14ac:dyDescent="0.2">
      <c r="A4527" s="6">
        <v>42193.333333322371</v>
      </c>
      <c r="B4527" s="8">
        <f t="shared" si="70"/>
        <v>8</v>
      </c>
      <c r="C4527" s="8">
        <v>7.8000000000000114</v>
      </c>
      <c r="D4527" s="8">
        <v>79.900000000000006</v>
      </c>
      <c r="E4527" s="7">
        <v>1.4</v>
      </c>
      <c r="F4527" s="8">
        <v>227.3</v>
      </c>
      <c r="G4527" s="10"/>
    </row>
    <row r="4528" spans="1:7" ht="12" x14ac:dyDescent="0.2">
      <c r="A4528" s="6">
        <v>42193.374999989035</v>
      </c>
      <c r="B4528" s="8">
        <f t="shared" si="70"/>
        <v>9</v>
      </c>
      <c r="C4528" s="8">
        <v>10.100000000000023</v>
      </c>
      <c r="D4528" s="8">
        <v>70.900000000000006</v>
      </c>
      <c r="E4528" s="7">
        <v>2</v>
      </c>
      <c r="F4528" s="8">
        <v>228.5</v>
      </c>
      <c r="G4528" s="10"/>
    </row>
    <row r="4529" spans="1:7" ht="12" x14ac:dyDescent="0.2">
      <c r="A4529" s="6">
        <v>42193.416666655699</v>
      </c>
      <c r="B4529" s="8">
        <f t="shared" si="70"/>
        <v>10</v>
      </c>
      <c r="C4529" s="8">
        <v>12.100000000000023</v>
      </c>
      <c r="D4529" s="8">
        <v>68.400000000000006</v>
      </c>
      <c r="E4529" s="7">
        <v>2.2999999999999998</v>
      </c>
      <c r="F4529" s="8">
        <v>209.4</v>
      </c>
      <c r="G4529" s="10"/>
    </row>
    <row r="4530" spans="1:7" ht="12" x14ac:dyDescent="0.2">
      <c r="A4530" s="6">
        <v>42193.458333322364</v>
      </c>
      <c r="B4530" s="8">
        <f t="shared" si="70"/>
        <v>11</v>
      </c>
      <c r="C4530" s="8">
        <v>13.300000000000011</v>
      </c>
      <c r="D4530" s="8">
        <v>69.599999999999994</v>
      </c>
      <c r="E4530" s="7">
        <v>1.8</v>
      </c>
      <c r="F4530" s="8">
        <v>204.2</v>
      </c>
      <c r="G4530" s="10"/>
    </row>
    <row r="4531" spans="1:7" ht="12" x14ac:dyDescent="0.2">
      <c r="A4531" s="6">
        <v>42193.499999989028</v>
      </c>
      <c r="B4531" s="8">
        <f t="shared" si="70"/>
        <v>12</v>
      </c>
      <c r="C4531" s="8">
        <v>13.800000000000011</v>
      </c>
      <c r="D4531" s="8">
        <v>65.599999999999994</v>
      </c>
      <c r="E4531" s="7">
        <v>1.7</v>
      </c>
      <c r="F4531" s="8">
        <v>172.6</v>
      </c>
      <c r="G4531" s="10"/>
    </row>
    <row r="4532" spans="1:7" ht="12" x14ac:dyDescent="0.2">
      <c r="A4532" s="6">
        <v>42193.541666655692</v>
      </c>
      <c r="B4532" s="8">
        <f t="shared" si="70"/>
        <v>13</v>
      </c>
      <c r="C4532" s="8">
        <v>13.899999999999977</v>
      </c>
      <c r="D4532" s="8">
        <v>64.599999999999994</v>
      </c>
      <c r="E4532" s="7">
        <v>1.4</v>
      </c>
      <c r="F4532" s="8">
        <v>164.9</v>
      </c>
      <c r="G4532" s="10"/>
    </row>
    <row r="4533" spans="1:7" ht="12" x14ac:dyDescent="0.2">
      <c r="A4533" s="6">
        <v>42193.583333322356</v>
      </c>
      <c r="B4533" s="8">
        <f t="shared" si="70"/>
        <v>14</v>
      </c>
      <c r="C4533" s="8">
        <v>14.199999999999989</v>
      </c>
      <c r="D4533" s="8">
        <v>64.099999999999994</v>
      </c>
      <c r="E4533" s="7">
        <v>1.3</v>
      </c>
      <c r="F4533" s="8">
        <v>131.80000000000001</v>
      </c>
      <c r="G4533" s="10"/>
    </row>
    <row r="4534" spans="1:7" ht="12" x14ac:dyDescent="0.2">
      <c r="A4534" s="6">
        <v>42193.624999989021</v>
      </c>
      <c r="B4534" s="8">
        <f t="shared" si="70"/>
        <v>15</v>
      </c>
      <c r="C4534" s="8">
        <v>13.699999999999989</v>
      </c>
      <c r="D4534" s="8">
        <v>67.7</v>
      </c>
      <c r="E4534" s="7">
        <v>1.6</v>
      </c>
      <c r="F4534" s="8">
        <v>138.4</v>
      </c>
      <c r="G4534" s="10"/>
    </row>
    <row r="4535" spans="1:7" ht="12" x14ac:dyDescent="0.2">
      <c r="A4535" s="6">
        <v>42193.666666655685</v>
      </c>
      <c r="B4535" s="8">
        <f t="shared" si="70"/>
        <v>16</v>
      </c>
      <c r="C4535" s="8">
        <v>13.100000000000023</v>
      </c>
      <c r="D4535" s="8">
        <v>67.7</v>
      </c>
      <c r="E4535" s="7">
        <v>1.2</v>
      </c>
      <c r="F4535" s="8">
        <v>137.69999999999999</v>
      </c>
      <c r="G4535" s="10"/>
    </row>
    <row r="4536" spans="1:7" ht="12" x14ac:dyDescent="0.2">
      <c r="A4536" s="6">
        <v>42193.708333322349</v>
      </c>
      <c r="B4536" s="8">
        <f t="shared" si="70"/>
        <v>17</v>
      </c>
      <c r="C4536" s="8">
        <v>10.800000000000011</v>
      </c>
      <c r="D4536" s="8">
        <v>81.5</v>
      </c>
      <c r="E4536" s="7">
        <v>0.6</v>
      </c>
      <c r="F4536" s="8">
        <v>157.4</v>
      </c>
      <c r="G4536" s="10"/>
    </row>
    <row r="4537" spans="1:7" ht="12" x14ac:dyDescent="0.2">
      <c r="A4537" s="6">
        <v>42193.749999989013</v>
      </c>
      <c r="B4537" s="8">
        <f t="shared" si="70"/>
        <v>18</v>
      </c>
      <c r="C4537" s="8">
        <v>8.5</v>
      </c>
      <c r="D4537" s="8">
        <v>92.9</v>
      </c>
      <c r="E4537" s="7">
        <v>0.2</v>
      </c>
      <c r="F4537" s="8">
        <v>223.3</v>
      </c>
      <c r="G4537" s="10"/>
    </row>
    <row r="4538" spans="1:7" ht="12" x14ac:dyDescent="0.2">
      <c r="A4538" s="6">
        <v>42193.791666655678</v>
      </c>
      <c r="B4538" s="8">
        <f t="shared" si="70"/>
        <v>19</v>
      </c>
      <c r="C4538" s="8">
        <v>8.3999999999999773</v>
      </c>
      <c r="D4538" s="8">
        <v>93.3</v>
      </c>
      <c r="E4538" s="7">
        <v>0.3</v>
      </c>
      <c r="F4538" s="8">
        <v>225</v>
      </c>
      <c r="G4538" s="10"/>
    </row>
    <row r="4539" spans="1:7" ht="12" x14ac:dyDescent="0.2">
      <c r="A4539" s="6">
        <v>42193.833333322342</v>
      </c>
      <c r="B4539" s="8">
        <f t="shared" si="70"/>
        <v>20</v>
      </c>
      <c r="C4539" s="8">
        <v>8.3999999999999773</v>
      </c>
      <c r="D4539" s="8">
        <v>92.8</v>
      </c>
      <c r="E4539" s="7">
        <v>0.8</v>
      </c>
      <c r="F4539" s="8">
        <v>205.6</v>
      </c>
      <c r="G4539" s="10"/>
    </row>
    <row r="4540" spans="1:7" ht="12" x14ac:dyDescent="0.2">
      <c r="A4540" s="6">
        <v>42193.874999989006</v>
      </c>
      <c r="B4540" s="8">
        <f t="shared" si="70"/>
        <v>21</v>
      </c>
      <c r="C4540" s="8">
        <v>8.3999999999999773</v>
      </c>
      <c r="D4540" s="8">
        <v>91.3</v>
      </c>
      <c r="E4540" s="7">
        <v>1.2</v>
      </c>
      <c r="F4540" s="8">
        <v>214.5</v>
      </c>
      <c r="G4540" s="10"/>
    </row>
    <row r="4541" spans="1:7" ht="12" x14ac:dyDescent="0.2">
      <c r="A4541" s="6">
        <v>42193.91666665567</v>
      </c>
      <c r="B4541" s="8">
        <f t="shared" si="70"/>
        <v>22</v>
      </c>
      <c r="C4541" s="8">
        <v>8.1999999999999886</v>
      </c>
      <c r="D4541" s="8">
        <v>89.9</v>
      </c>
      <c r="E4541" s="7">
        <v>0.9</v>
      </c>
      <c r="F4541" s="8">
        <v>215.5</v>
      </c>
      <c r="G4541" s="10"/>
    </row>
    <row r="4542" spans="1:7" ht="12" x14ac:dyDescent="0.2">
      <c r="A4542" s="6">
        <v>42193.958333322335</v>
      </c>
      <c r="B4542" s="8">
        <f t="shared" si="70"/>
        <v>23</v>
      </c>
      <c r="C4542" s="8">
        <v>6.8999999999999773</v>
      </c>
      <c r="D4542" s="8">
        <v>93.7</v>
      </c>
      <c r="E4542" s="7">
        <v>0.4</v>
      </c>
      <c r="F4542" s="8">
        <v>253</v>
      </c>
      <c r="G4542" s="10"/>
    </row>
    <row r="4543" spans="1:7" ht="12" x14ac:dyDescent="0.2">
      <c r="A4543" s="6">
        <v>42193.999999988999</v>
      </c>
      <c r="B4543" s="8">
        <f t="shared" si="70"/>
        <v>0</v>
      </c>
      <c r="C4543" s="8">
        <v>5.8000000000000114</v>
      </c>
      <c r="D4543" s="8">
        <v>96.6</v>
      </c>
      <c r="E4543" s="7">
        <v>0.4</v>
      </c>
      <c r="F4543" s="8">
        <v>263.8</v>
      </c>
      <c r="G4543" s="10"/>
    </row>
    <row r="4544" spans="1:7" ht="12" x14ac:dyDescent="0.2">
      <c r="A4544" s="6">
        <v>42194.041666655663</v>
      </c>
      <c r="B4544" s="8">
        <f t="shared" si="70"/>
        <v>1</v>
      </c>
      <c r="C4544" s="8">
        <v>5.3000000000000114</v>
      </c>
      <c r="D4544" s="8">
        <v>97.5</v>
      </c>
      <c r="E4544" s="7">
        <v>0.4</v>
      </c>
      <c r="F4544" s="8">
        <v>242</v>
      </c>
      <c r="G4544" s="10"/>
    </row>
    <row r="4545" spans="1:7" ht="12" x14ac:dyDescent="0.2">
      <c r="A4545" s="6">
        <v>42194.083333322327</v>
      </c>
      <c r="B4545" s="8">
        <f t="shared" si="70"/>
        <v>2</v>
      </c>
      <c r="C4545" s="8">
        <v>4.8000000000000114</v>
      </c>
      <c r="D4545" s="8">
        <v>98.1</v>
      </c>
      <c r="E4545" s="7">
        <v>0.5</v>
      </c>
      <c r="F4545" s="8">
        <v>256.10000000000002</v>
      </c>
      <c r="G4545" s="10"/>
    </row>
    <row r="4546" spans="1:7" ht="12" x14ac:dyDescent="0.2">
      <c r="A4546" s="6">
        <v>42194.124999988991</v>
      </c>
      <c r="B4546" s="8">
        <f t="shared" si="70"/>
        <v>3</v>
      </c>
      <c r="C4546" s="8">
        <v>5.1999999999999886</v>
      </c>
      <c r="D4546" s="8">
        <v>98.1</v>
      </c>
      <c r="E4546" s="7">
        <v>0.8</v>
      </c>
      <c r="F4546" s="8">
        <v>287.89999999999998</v>
      </c>
      <c r="G4546" s="10"/>
    </row>
    <row r="4547" spans="1:7" ht="12" x14ac:dyDescent="0.2">
      <c r="A4547" s="6">
        <v>42194.166666655656</v>
      </c>
      <c r="B4547" s="8">
        <f t="shared" si="70"/>
        <v>4</v>
      </c>
      <c r="C4547" s="8">
        <v>5.8000000000000114</v>
      </c>
      <c r="D4547" s="8">
        <v>96.6</v>
      </c>
      <c r="E4547" s="7">
        <v>1</v>
      </c>
      <c r="F4547" s="8">
        <v>255</v>
      </c>
      <c r="G4547" s="10"/>
    </row>
    <row r="4548" spans="1:7" ht="12" x14ac:dyDescent="0.2">
      <c r="A4548" s="6">
        <v>42194.20833332232</v>
      </c>
      <c r="B4548" s="8">
        <f t="shared" si="70"/>
        <v>5</v>
      </c>
      <c r="C4548" s="8">
        <v>5.1999999999999886</v>
      </c>
      <c r="D4548" s="8">
        <v>96.1</v>
      </c>
      <c r="E4548" s="7">
        <v>1</v>
      </c>
      <c r="F4548" s="8">
        <v>290.60000000000002</v>
      </c>
      <c r="G4548" s="10"/>
    </row>
    <row r="4549" spans="1:7" ht="12" x14ac:dyDescent="0.2">
      <c r="A4549" s="6">
        <v>42194.249999988984</v>
      </c>
      <c r="B4549" s="8">
        <f t="shared" si="70"/>
        <v>6</v>
      </c>
      <c r="C4549" s="8">
        <v>4.5</v>
      </c>
      <c r="D4549" s="8">
        <v>97.7</v>
      </c>
      <c r="E4549" s="7">
        <v>0.7</v>
      </c>
      <c r="F4549" s="8">
        <v>303.10000000000002</v>
      </c>
      <c r="G4549" s="10"/>
    </row>
    <row r="4550" spans="1:7" ht="12" x14ac:dyDescent="0.2">
      <c r="A4550" s="6">
        <v>42194.291666655648</v>
      </c>
      <c r="B4550" s="8">
        <f t="shared" si="70"/>
        <v>7</v>
      </c>
      <c r="C4550" s="8">
        <v>4.3999999999999773</v>
      </c>
      <c r="D4550" s="8">
        <v>97.9</v>
      </c>
      <c r="E4550" s="7">
        <v>0.8</v>
      </c>
      <c r="F4550" s="8">
        <v>303.7</v>
      </c>
      <c r="G4550" s="10"/>
    </row>
    <row r="4551" spans="1:7" ht="12" x14ac:dyDescent="0.2">
      <c r="A4551" s="6">
        <v>42194.333333322313</v>
      </c>
      <c r="B4551" s="8">
        <f t="shared" si="70"/>
        <v>8</v>
      </c>
      <c r="C4551" s="8">
        <v>7.1999999999999886</v>
      </c>
      <c r="D4551" s="8">
        <v>90.1</v>
      </c>
      <c r="E4551" s="7">
        <v>0.7</v>
      </c>
      <c r="F4551" s="8">
        <v>267.3</v>
      </c>
      <c r="G4551" s="10"/>
    </row>
    <row r="4552" spans="1:7" ht="12" x14ac:dyDescent="0.2">
      <c r="A4552" s="6">
        <v>42194.374999988977</v>
      </c>
      <c r="B4552" s="8">
        <f t="shared" ref="B4552:B4615" si="71">HOUR(A4552)</f>
        <v>9</v>
      </c>
      <c r="C4552" s="8">
        <v>9.8999999999999773</v>
      </c>
      <c r="D4552" s="8">
        <v>79.400000000000006</v>
      </c>
      <c r="E4552" s="7">
        <v>1.3</v>
      </c>
      <c r="F4552" s="8">
        <v>233.1</v>
      </c>
      <c r="G4552" s="10"/>
    </row>
    <row r="4553" spans="1:7" ht="12" x14ac:dyDescent="0.2">
      <c r="A4553" s="6">
        <v>42194.416666655641</v>
      </c>
      <c r="B4553" s="8">
        <f t="shared" si="71"/>
        <v>10</v>
      </c>
      <c r="C4553" s="8">
        <v>12.5</v>
      </c>
      <c r="D4553" s="8">
        <v>68.599999999999994</v>
      </c>
      <c r="E4553" s="7">
        <v>1.3</v>
      </c>
      <c r="F4553" s="8">
        <v>229.4</v>
      </c>
      <c r="G4553" s="10"/>
    </row>
    <row r="4554" spans="1:7" ht="12" x14ac:dyDescent="0.2">
      <c r="A4554" s="6">
        <v>42194.458333322305</v>
      </c>
      <c r="B4554" s="8">
        <f t="shared" si="71"/>
        <v>11</v>
      </c>
      <c r="C4554" s="8">
        <v>14.5</v>
      </c>
      <c r="D4554" s="8">
        <v>59.8</v>
      </c>
      <c r="E4554" s="7">
        <v>0.6</v>
      </c>
      <c r="F4554" s="8">
        <v>268.10000000000002</v>
      </c>
      <c r="G4554" s="10"/>
    </row>
    <row r="4555" spans="1:7" ht="12" x14ac:dyDescent="0.2">
      <c r="A4555" s="6">
        <v>42194.49999998897</v>
      </c>
      <c r="B4555" s="8">
        <f t="shared" si="71"/>
        <v>12</v>
      </c>
      <c r="C4555" s="8">
        <v>15.899999999999977</v>
      </c>
      <c r="D4555" s="8">
        <v>51.5</v>
      </c>
      <c r="E4555" s="7">
        <v>0.6</v>
      </c>
      <c r="F4555" s="8">
        <v>21.2</v>
      </c>
      <c r="G4555" s="10"/>
    </row>
    <row r="4556" spans="1:7" ht="12" x14ac:dyDescent="0.2">
      <c r="A4556" s="6">
        <v>42194.541666655634</v>
      </c>
      <c r="B4556" s="8">
        <f t="shared" si="71"/>
        <v>13</v>
      </c>
      <c r="C4556" s="8">
        <v>16.399999999999977</v>
      </c>
      <c r="D4556" s="8">
        <v>49</v>
      </c>
      <c r="E4556" s="7">
        <v>0.9</v>
      </c>
      <c r="F4556" s="8">
        <v>3.7</v>
      </c>
      <c r="G4556" s="10"/>
    </row>
    <row r="4557" spans="1:7" ht="12" x14ac:dyDescent="0.2">
      <c r="A4557" s="6">
        <v>42194.583333322298</v>
      </c>
      <c r="B4557" s="8">
        <f t="shared" si="71"/>
        <v>14</v>
      </c>
      <c r="C4557" s="8">
        <v>16.5</v>
      </c>
      <c r="D4557" s="8">
        <v>50.2</v>
      </c>
      <c r="E4557" s="7">
        <v>1</v>
      </c>
      <c r="F4557" s="8">
        <v>359.3</v>
      </c>
      <c r="G4557" s="10"/>
    </row>
    <row r="4558" spans="1:7" ht="12" x14ac:dyDescent="0.2">
      <c r="A4558" s="6">
        <v>42194.624999988962</v>
      </c>
      <c r="B4558" s="8">
        <f t="shared" si="71"/>
        <v>15</v>
      </c>
      <c r="C4558" s="8">
        <v>16.100000000000023</v>
      </c>
      <c r="D4558" s="8">
        <v>52.8</v>
      </c>
      <c r="E4558" s="7">
        <v>1.2</v>
      </c>
      <c r="F4558" s="8">
        <v>34.799999999999997</v>
      </c>
      <c r="G4558" s="10"/>
    </row>
    <row r="4559" spans="1:7" ht="12" x14ac:dyDescent="0.2">
      <c r="A4559" s="6">
        <v>42194.666666655627</v>
      </c>
      <c r="B4559" s="8">
        <f t="shared" si="71"/>
        <v>16</v>
      </c>
      <c r="C4559" s="8">
        <v>14.699999999999989</v>
      </c>
      <c r="D4559" s="8">
        <v>57.9</v>
      </c>
      <c r="E4559" s="7">
        <v>1.1000000000000001</v>
      </c>
      <c r="F4559" s="8">
        <v>41.3</v>
      </c>
      <c r="G4559" s="10"/>
    </row>
    <row r="4560" spans="1:7" ht="12" x14ac:dyDescent="0.2">
      <c r="A4560" s="6">
        <v>42194.708333322291</v>
      </c>
      <c r="B4560" s="8">
        <f t="shared" si="71"/>
        <v>17</v>
      </c>
      <c r="C4560" s="8">
        <v>12.399999999999977</v>
      </c>
      <c r="D4560" s="8">
        <v>69</v>
      </c>
      <c r="E4560" s="7">
        <v>0.6</v>
      </c>
      <c r="F4560" s="8">
        <v>46</v>
      </c>
      <c r="G4560" s="10"/>
    </row>
    <row r="4561" spans="1:7" ht="12" x14ac:dyDescent="0.2">
      <c r="A4561" s="6">
        <v>42194.749999988955</v>
      </c>
      <c r="B4561" s="8">
        <f t="shared" si="71"/>
        <v>18</v>
      </c>
      <c r="C4561" s="8">
        <v>10</v>
      </c>
      <c r="D4561" s="8">
        <v>81.599999999999994</v>
      </c>
      <c r="E4561" s="7">
        <v>0.1</v>
      </c>
      <c r="F4561" s="8">
        <v>175.8</v>
      </c>
      <c r="G4561" s="10"/>
    </row>
    <row r="4562" spans="1:7" ht="12" x14ac:dyDescent="0.2">
      <c r="A4562" s="6">
        <v>42194.791666655619</v>
      </c>
      <c r="B4562" s="8">
        <f t="shared" si="71"/>
        <v>19</v>
      </c>
      <c r="C4562" s="8">
        <v>9</v>
      </c>
      <c r="D4562" s="8">
        <v>87.6</v>
      </c>
      <c r="E4562" s="7">
        <v>0.6</v>
      </c>
      <c r="F4562" s="8">
        <v>197</v>
      </c>
      <c r="G4562" s="10"/>
    </row>
    <row r="4563" spans="1:7" ht="12" x14ac:dyDescent="0.2">
      <c r="A4563" s="6">
        <v>42194.833333322284</v>
      </c>
      <c r="B4563" s="8">
        <f t="shared" si="71"/>
        <v>20</v>
      </c>
      <c r="C4563" s="8">
        <v>8.1000000000000227</v>
      </c>
      <c r="D4563" s="8">
        <v>91.4</v>
      </c>
      <c r="E4563" s="7">
        <v>0.5</v>
      </c>
      <c r="F4563" s="8">
        <v>196.7</v>
      </c>
      <c r="G4563" s="10"/>
    </row>
    <row r="4564" spans="1:7" ht="12" x14ac:dyDescent="0.2">
      <c r="A4564" s="6">
        <v>42194.874999988948</v>
      </c>
      <c r="B4564" s="8">
        <f t="shared" si="71"/>
        <v>21</v>
      </c>
      <c r="C4564" s="8">
        <v>7.6999999999999886</v>
      </c>
      <c r="D4564" s="8">
        <v>92.4</v>
      </c>
      <c r="E4564" s="7">
        <v>0.5</v>
      </c>
      <c r="F4564" s="8">
        <v>215.4</v>
      </c>
      <c r="G4564" s="10"/>
    </row>
    <row r="4565" spans="1:7" ht="12" x14ac:dyDescent="0.2">
      <c r="A4565" s="6">
        <v>42194.916666655612</v>
      </c>
      <c r="B4565" s="8">
        <f t="shared" si="71"/>
        <v>22</v>
      </c>
      <c r="C4565" s="8">
        <v>7.8000000000000114</v>
      </c>
      <c r="D4565" s="8">
        <v>91.8</v>
      </c>
      <c r="E4565" s="7">
        <v>1</v>
      </c>
      <c r="F4565" s="8">
        <v>213.4</v>
      </c>
      <c r="G4565" s="10"/>
    </row>
    <row r="4566" spans="1:7" ht="12" x14ac:dyDescent="0.2">
      <c r="A4566" s="6">
        <v>42194.958333322276</v>
      </c>
      <c r="B4566" s="8">
        <f t="shared" si="71"/>
        <v>23</v>
      </c>
      <c r="C4566" s="8">
        <v>7.8000000000000114</v>
      </c>
      <c r="D4566" s="8">
        <v>89.8</v>
      </c>
      <c r="E4566" s="7">
        <v>1.1000000000000001</v>
      </c>
      <c r="F4566" s="8">
        <v>213.5</v>
      </c>
      <c r="G4566" s="10"/>
    </row>
    <row r="4567" spans="1:7" ht="12" x14ac:dyDescent="0.2">
      <c r="A4567" s="6">
        <v>42194.999999988941</v>
      </c>
      <c r="B4567" s="8">
        <f t="shared" si="71"/>
        <v>0</v>
      </c>
      <c r="C4567" s="8">
        <v>7.1999999999999886</v>
      </c>
      <c r="D4567" s="8">
        <v>91.4</v>
      </c>
      <c r="E4567" s="7">
        <v>0.4</v>
      </c>
      <c r="F4567" s="8">
        <v>239.8</v>
      </c>
      <c r="G4567" s="10"/>
    </row>
    <row r="4568" spans="1:7" ht="12" x14ac:dyDescent="0.2">
      <c r="A4568" s="6">
        <v>42195.041666655605</v>
      </c>
      <c r="B4568" s="8">
        <f t="shared" si="71"/>
        <v>1</v>
      </c>
      <c r="C4568" s="8">
        <v>6.6999999999999886</v>
      </c>
      <c r="D4568" s="8">
        <v>93.7</v>
      </c>
      <c r="E4568" s="7">
        <v>0.6</v>
      </c>
      <c r="F4568" s="8">
        <v>274.10000000000002</v>
      </c>
      <c r="G4568" s="10"/>
    </row>
    <row r="4569" spans="1:7" ht="12" x14ac:dyDescent="0.2">
      <c r="A4569" s="6">
        <v>42195.083333322269</v>
      </c>
      <c r="B4569" s="8">
        <f t="shared" si="71"/>
        <v>2</v>
      </c>
      <c r="C4569" s="8">
        <v>6.1999999999999886</v>
      </c>
      <c r="D4569" s="8">
        <v>95.5</v>
      </c>
      <c r="E4569" s="7">
        <v>0.4</v>
      </c>
      <c r="F4569" s="8">
        <v>260</v>
      </c>
      <c r="G4569" s="10"/>
    </row>
    <row r="4570" spans="1:7" ht="12" x14ac:dyDescent="0.2">
      <c r="A4570" s="6">
        <v>42195.124999988933</v>
      </c>
      <c r="B4570" s="8">
        <f t="shared" si="71"/>
        <v>3</v>
      </c>
      <c r="C4570" s="8">
        <v>5.3999999999999773</v>
      </c>
      <c r="D4570" s="8">
        <v>97.1</v>
      </c>
      <c r="E4570" s="7">
        <v>0.1</v>
      </c>
      <c r="F4570" s="8">
        <v>261.39999999999998</v>
      </c>
      <c r="G4570" s="10"/>
    </row>
    <row r="4571" spans="1:7" ht="12" x14ac:dyDescent="0.2">
      <c r="A4571" s="6">
        <v>42195.166666655598</v>
      </c>
      <c r="B4571" s="8">
        <f t="shared" si="71"/>
        <v>4</v>
      </c>
      <c r="C4571" s="8">
        <v>4.8000000000000114</v>
      </c>
      <c r="D4571" s="8">
        <v>98</v>
      </c>
      <c r="E4571" s="7">
        <v>0.2</v>
      </c>
      <c r="F4571" s="8">
        <v>354.7</v>
      </c>
      <c r="G4571" s="10"/>
    </row>
    <row r="4572" spans="1:7" ht="12" x14ac:dyDescent="0.2">
      <c r="A4572" s="6">
        <v>42195.208333322262</v>
      </c>
      <c r="B4572" s="8">
        <f t="shared" si="71"/>
        <v>5</v>
      </c>
      <c r="C4572" s="8">
        <v>5.8000000000000114</v>
      </c>
      <c r="D4572" s="8">
        <v>99.4</v>
      </c>
      <c r="E4572" s="7">
        <v>1</v>
      </c>
      <c r="F4572" s="8">
        <v>251.1</v>
      </c>
      <c r="G4572" s="10"/>
    </row>
    <row r="4573" spans="1:7" ht="12" x14ac:dyDescent="0.2">
      <c r="A4573" s="6">
        <v>42195.249999988926</v>
      </c>
      <c r="B4573" s="8">
        <f t="shared" si="71"/>
        <v>6</v>
      </c>
      <c r="C4573" s="8">
        <v>5.5</v>
      </c>
      <c r="D4573" s="8">
        <v>97.5</v>
      </c>
      <c r="E4573" s="7">
        <v>0.9</v>
      </c>
      <c r="F4573" s="8">
        <v>242.7</v>
      </c>
      <c r="G4573" s="10"/>
    </row>
    <row r="4574" spans="1:7" ht="12" x14ac:dyDescent="0.2">
      <c r="A4574" s="6">
        <v>42195.29166665559</v>
      </c>
      <c r="B4574" s="8">
        <f t="shared" si="71"/>
        <v>7</v>
      </c>
      <c r="C4574" s="8">
        <v>5.3999999999999773</v>
      </c>
      <c r="D4574" s="8">
        <v>97.5</v>
      </c>
      <c r="E4574" s="7">
        <v>0.6</v>
      </c>
      <c r="F4574" s="8">
        <v>355</v>
      </c>
      <c r="G4574" s="10"/>
    </row>
    <row r="4575" spans="1:7" ht="12" x14ac:dyDescent="0.2">
      <c r="A4575" s="6">
        <v>42195.333333322254</v>
      </c>
      <c r="B4575" s="8">
        <f t="shared" si="71"/>
        <v>8</v>
      </c>
      <c r="C4575" s="8">
        <v>7.8999999999999773</v>
      </c>
      <c r="D4575" s="8">
        <v>89.9</v>
      </c>
      <c r="E4575" s="7">
        <v>0.9</v>
      </c>
      <c r="F4575" s="8">
        <v>315.7</v>
      </c>
      <c r="G4575" s="10"/>
    </row>
    <row r="4576" spans="1:7" ht="12" x14ac:dyDescent="0.2">
      <c r="A4576" s="6">
        <v>42195.374999988919</v>
      </c>
      <c r="B4576" s="8">
        <f t="shared" si="71"/>
        <v>9</v>
      </c>
      <c r="C4576" s="8">
        <v>11.100000000000023</v>
      </c>
      <c r="D4576" s="8">
        <v>78.599999999999994</v>
      </c>
      <c r="E4576" s="7">
        <v>1.4</v>
      </c>
      <c r="F4576" s="8">
        <v>305.8</v>
      </c>
      <c r="G4576" s="10"/>
    </row>
    <row r="4577" spans="1:7" ht="12" x14ac:dyDescent="0.2">
      <c r="A4577" s="6">
        <v>42195.416666655583</v>
      </c>
      <c r="B4577" s="8">
        <f t="shared" si="71"/>
        <v>10</v>
      </c>
      <c r="C4577" s="8">
        <v>12.300000000000011</v>
      </c>
      <c r="D4577" s="8">
        <v>74.400000000000006</v>
      </c>
      <c r="E4577" s="7">
        <v>1.1000000000000001</v>
      </c>
      <c r="F4577" s="8">
        <v>288.39999999999998</v>
      </c>
      <c r="G4577" s="10"/>
    </row>
    <row r="4578" spans="1:7" ht="12" x14ac:dyDescent="0.2">
      <c r="A4578" s="6">
        <v>42195.458333322247</v>
      </c>
      <c r="B4578" s="8">
        <f t="shared" si="71"/>
        <v>11</v>
      </c>
      <c r="C4578" s="8">
        <v>12.300000000000011</v>
      </c>
      <c r="D4578" s="8">
        <v>75.099999999999994</v>
      </c>
      <c r="E4578" s="7">
        <v>1.1000000000000001</v>
      </c>
      <c r="F4578" s="8">
        <v>282.89999999999998</v>
      </c>
      <c r="G4578" s="10"/>
    </row>
    <row r="4579" spans="1:7" ht="12" x14ac:dyDescent="0.2">
      <c r="A4579" s="6">
        <v>42195.499999988911</v>
      </c>
      <c r="B4579" s="8">
        <f t="shared" si="71"/>
        <v>12</v>
      </c>
      <c r="C4579" s="8">
        <v>12.800000000000011</v>
      </c>
      <c r="D4579" s="8">
        <v>74</v>
      </c>
      <c r="E4579" s="7">
        <v>1.2</v>
      </c>
      <c r="F4579" s="8">
        <v>245.8</v>
      </c>
      <c r="G4579" s="10"/>
    </row>
    <row r="4580" spans="1:7" ht="12" x14ac:dyDescent="0.2">
      <c r="A4580" s="6">
        <v>42195.541666655576</v>
      </c>
      <c r="B4580" s="8">
        <f t="shared" si="71"/>
        <v>13</v>
      </c>
      <c r="C4580" s="8">
        <v>14.800000000000011</v>
      </c>
      <c r="D4580" s="8">
        <v>66.3</v>
      </c>
      <c r="E4580" s="7">
        <v>0.9</v>
      </c>
      <c r="F4580" s="8">
        <v>250.8</v>
      </c>
      <c r="G4580" s="10"/>
    </row>
    <row r="4581" spans="1:7" ht="12" x14ac:dyDescent="0.2">
      <c r="A4581" s="6">
        <v>42195.58333332224</v>
      </c>
      <c r="B4581" s="8">
        <f t="shared" si="71"/>
        <v>14</v>
      </c>
      <c r="C4581" s="8">
        <v>13.899999999999977</v>
      </c>
      <c r="D4581" s="8">
        <v>69.900000000000006</v>
      </c>
      <c r="E4581" s="7">
        <v>1.7</v>
      </c>
      <c r="F4581" s="8">
        <v>228.1</v>
      </c>
      <c r="G4581" s="10"/>
    </row>
    <row r="4582" spans="1:7" ht="12" x14ac:dyDescent="0.2">
      <c r="A4582" s="6">
        <v>42195.624999988904</v>
      </c>
      <c r="B4582" s="8">
        <f t="shared" si="71"/>
        <v>15</v>
      </c>
      <c r="C4582" s="8">
        <v>13.300000000000011</v>
      </c>
      <c r="D4582" s="8">
        <v>71.099999999999994</v>
      </c>
      <c r="E4582" s="7">
        <v>1.9</v>
      </c>
      <c r="F4582" s="8">
        <v>232.1</v>
      </c>
      <c r="G4582" s="10"/>
    </row>
    <row r="4583" spans="1:7" ht="12" x14ac:dyDescent="0.2">
      <c r="A4583" s="6">
        <v>42195.666666655568</v>
      </c>
      <c r="B4583" s="8">
        <f t="shared" si="71"/>
        <v>16</v>
      </c>
      <c r="C4583" s="8">
        <v>12.199999999999989</v>
      </c>
      <c r="D4583" s="8">
        <v>79.7</v>
      </c>
      <c r="E4583" s="7">
        <v>1.2</v>
      </c>
      <c r="F4583" s="8">
        <v>246.2</v>
      </c>
      <c r="G4583" s="10"/>
    </row>
    <row r="4584" spans="1:7" ht="12" x14ac:dyDescent="0.2">
      <c r="A4584" s="6">
        <v>42195.708333322233</v>
      </c>
      <c r="B4584" s="8">
        <f t="shared" si="71"/>
        <v>17</v>
      </c>
      <c r="C4584" s="8">
        <v>11</v>
      </c>
      <c r="D4584" s="8">
        <v>92.2</v>
      </c>
      <c r="E4584" s="7">
        <v>1.1000000000000001</v>
      </c>
      <c r="F4584" s="8">
        <v>21.9</v>
      </c>
      <c r="G4584" s="10"/>
    </row>
    <row r="4585" spans="1:7" ht="12" x14ac:dyDescent="0.2">
      <c r="A4585" s="6">
        <v>42195.749999988897</v>
      </c>
      <c r="B4585" s="8">
        <f t="shared" si="71"/>
        <v>18</v>
      </c>
      <c r="C4585" s="8">
        <v>11</v>
      </c>
      <c r="D4585" s="8">
        <v>92</v>
      </c>
      <c r="E4585" s="7">
        <v>1.2</v>
      </c>
      <c r="F4585" s="8">
        <v>6.4</v>
      </c>
      <c r="G4585" s="10"/>
    </row>
    <row r="4586" spans="1:7" ht="12" x14ac:dyDescent="0.2">
      <c r="A4586" s="6">
        <v>42195.791666655561</v>
      </c>
      <c r="B4586" s="8">
        <f t="shared" si="71"/>
        <v>19</v>
      </c>
      <c r="C4586" s="8">
        <v>10.800000000000011</v>
      </c>
      <c r="D4586" s="8">
        <v>89.5</v>
      </c>
      <c r="E4586" s="7">
        <v>0.7</v>
      </c>
      <c r="F4586" s="8">
        <v>302.39999999999998</v>
      </c>
      <c r="G4586" s="10"/>
    </row>
    <row r="4587" spans="1:7" ht="12" x14ac:dyDescent="0.2">
      <c r="A4587" s="6">
        <v>42195.833333322225</v>
      </c>
      <c r="B4587" s="8">
        <f t="shared" si="71"/>
        <v>20</v>
      </c>
      <c r="C4587" s="8">
        <v>10.300000000000011</v>
      </c>
      <c r="D4587" s="8">
        <v>90.3</v>
      </c>
      <c r="E4587" s="7">
        <v>0.8</v>
      </c>
      <c r="F4587" s="8">
        <v>314.8</v>
      </c>
      <c r="G4587" s="10"/>
    </row>
    <row r="4588" spans="1:7" ht="12" x14ac:dyDescent="0.2">
      <c r="A4588" s="6">
        <v>42195.87499998889</v>
      </c>
      <c r="B4588" s="8">
        <f t="shared" si="71"/>
        <v>21</v>
      </c>
      <c r="C4588" s="8">
        <v>9.6999999999999886</v>
      </c>
      <c r="D4588" s="8">
        <v>92.1</v>
      </c>
      <c r="E4588" s="7">
        <v>1.1000000000000001</v>
      </c>
      <c r="F4588" s="8">
        <v>296.39999999999998</v>
      </c>
      <c r="G4588" s="10"/>
    </row>
    <row r="4589" spans="1:7" ht="12" x14ac:dyDescent="0.2">
      <c r="A4589" s="6">
        <v>42195.916666655554</v>
      </c>
      <c r="B4589" s="8">
        <f t="shared" si="71"/>
        <v>22</v>
      </c>
      <c r="C4589" s="8">
        <v>9.3999999999999773</v>
      </c>
      <c r="D4589" s="8">
        <v>93.3</v>
      </c>
      <c r="E4589" s="7">
        <v>1</v>
      </c>
      <c r="F4589" s="8">
        <v>220.9</v>
      </c>
      <c r="G4589" s="10"/>
    </row>
    <row r="4590" spans="1:7" ht="12" x14ac:dyDescent="0.2">
      <c r="A4590" s="6">
        <v>42195.958333322218</v>
      </c>
      <c r="B4590" s="8">
        <f t="shared" si="71"/>
        <v>23</v>
      </c>
      <c r="C4590" s="8">
        <v>7.8000000000000114</v>
      </c>
      <c r="D4590" s="8">
        <v>97.9</v>
      </c>
      <c r="E4590" s="7">
        <v>1</v>
      </c>
      <c r="F4590" s="8">
        <v>205</v>
      </c>
      <c r="G4590" s="10"/>
    </row>
    <row r="4591" spans="1:7" ht="12" x14ac:dyDescent="0.2">
      <c r="A4591" s="6">
        <v>42195.999999988882</v>
      </c>
      <c r="B4591" s="8">
        <f t="shared" si="71"/>
        <v>0</v>
      </c>
      <c r="C4591" s="8">
        <v>7.1999999999999886</v>
      </c>
      <c r="D4591" s="8">
        <v>99.2</v>
      </c>
      <c r="E4591" s="7">
        <v>0.5</v>
      </c>
      <c r="F4591" s="8">
        <v>233.4</v>
      </c>
      <c r="G4591" s="10"/>
    </row>
    <row r="4592" spans="1:7" ht="12" x14ac:dyDescent="0.2">
      <c r="A4592" s="6">
        <v>42196.041666655547</v>
      </c>
      <c r="B4592" s="8">
        <f t="shared" si="71"/>
        <v>1</v>
      </c>
      <c r="C4592" s="8">
        <v>5.8000000000000114</v>
      </c>
      <c r="D4592" s="8">
        <v>99.5</v>
      </c>
      <c r="E4592" s="7">
        <v>0</v>
      </c>
      <c r="F4592" s="8">
        <v>357.9</v>
      </c>
      <c r="G4592" s="10"/>
    </row>
    <row r="4593" spans="1:7" ht="12" x14ac:dyDescent="0.2">
      <c r="A4593" s="6">
        <v>42196.083333322211</v>
      </c>
      <c r="B4593" s="8">
        <f t="shared" si="71"/>
        <v>2</v>
      </c>
      <c r="C4593" s="8">
        <v>5.6999999999999886</v>
      </c>
      <c r="D4593" s="8">
        <v>100.2</v>
      </c>
      <c r="E4593" s="7">
        <v>0.6</v>
      </c>
      <c r="F4593" s="8">
        <v>214</v>
      </c>
      <c r="G4593" s="10"/>
    </row>
    <row r="4594" spans="1:7" ht="12" x14ac:dyDescent="0.2">
      <c r="A4594" s="6">
        <v>42196.124999988875</v>
      </c>
      <c r="B4594" s="8">
        <f t="shared" si="71"/>
        <v>3</v>
      </c>
      <c r="C4594" s="8">
        <v>5</v>
      </c>
      <c r="D4594" s="8">
        <v>100.3</v>
      </c>
      <c r="E4594" s="7">
        <v>0.5</v>
      </c>
      <c r="F4594" s="8">
        <v>212.1</v>
      </c>
      <c r="G4594" s="10"/>
    </row>
    <row r="4595" spans="1:7" ht="12" x14ac:dyDescent="0.2">
      <c r="A4595" s="6">
        <v>42196.166666655539</v>
      </c>
      <c r="B4595" s="8">
        <f t="shared" si="71"/>
        <v>4</v>
      </c>
      <c r="C4595" s="8">
        <v>3.8999999999999773</v>
      </c>
      <c r="D4595" s="8">
        <v>100.3</v>
      </c>
      <c r="E4595" s="7">
        <v>0.2</v>
      </c>
      <c r="F4595" s="8">
        <v>350.5</v>
      </c>
      <c r="G4595" s="10"/>
    </row>
    <row r="4596" spans="1:7" ht="12" x14ac:dyDescent="0.2">
      <c r="A4596" s="6">
        <v>42196.208333322204</v>
      </c>
      <c r="B4596" s="8">
        <f t="shared" si="71"/>
        <v>5</v>
      </c>
      <c r="C4596" s="8">
        <v>3.3000000000000114</v>
      </c>
      <c r="D4596" s="8">
        <v>100.5</v>
      </c>
      <c r="E4596" s="7">
        <v>0.3</v>
      </c>
      <c r="F4596" s="8">
        <v>313</v>
      </c>
      <c r="G4596" s="10"/>
    </row>
    <row r="4597" spans="1:7" ht="12" x14ac:dyDescent="0.2">
      <c r="A4597" s="6">
        <v>42196.249999988868</v>
      </c>
      <c r="B4597" s="8">
        <f t="shared" si="71"/>
        <v>6</v>
      </c>
      <c r="C4597" s="8">
        <v>3.1999999999999886</v>
      </c>
      <c r="D4597" s="8">
        <v>100.7</v>
      </c>
      <c r="E4597" s="7">
        <v>0.4</v>
      </c>
      <c r="F4597" s="8">
        <v>242.7</v>
      </c>
      <c r="G4597" s="10"/>
    </row>
    <row r="4598" spans="1:7" ht="12" x14ac:dyDescent="0.2">
      <c r="A4598" s="6">
        <v>42196.291666655532</v>
      </c>
      <c r="B4598" s="8">
        <f t="shared" si="71"/>
        <v>7</v>
      </c>
      <c r="C4598" s="8">
        <v>3.5</v>
      </c>
      <c r="D4598" s="8">
        <v>100.8</v>
      </c>
      <c r="E4598" s="7">
        <v>0.3</v>
      </c>
      <c r="F4598" s="8">
        <v>289.5</v>
      </c>
      <c r="G4598" s="10"/>
    </row>
    <row r="4599" spans="1:7" ht="12" x14ac:dyDescent="0.2">
      <c r="A4599" s="6">
        <v>42196.333333322196</v>
      </c>
      <c r="B4599" s="8">
        <f t="shared" si="71"/>
        <v>8</v>
      </c>
      <c r="C4599" s="8">
        <v>5.6000000000000227</v>
      </c>
      <c r="D4599" s="8">
        <v>99.1</v>
      </c>
      <c r="E4599" s="7">
        <v>0.8</v>
      </c>
      <c r="F4599" s="8">
        <v>294.8</v>
      </c>
      <c r="G4599" s="10"/>
    </row>
    <row r="4600" spans="1:7" ht="12" x14ac:dyDescent="0.2">
      <c r="A4600" s="6">
        <v>42196.374999988861</v>
      </c>
      <c r="B4600" s="8">
        <f t="shared" si="71"/>
        <v>9</v>
      </c>
      <c r="C4600" s="8">
        <v>8.6999999999999886</v>
      </c>
      <c r="D4600" s="8">
        <v>89.3</v>
      </c>
      <c r="E4600" s="7">
        <v>1.2</v>
      </c>
      <c r="F4600" s="8">
        <v>304.2</v>
      </c>
      <c r="G4600" s="10"/>
    </row>
    <row r="4601" spans="1:7" ht="12" x14ac:dyDescent="0.2">
      <c r="A4601" s="6">
        <v>42196.416666655525</v>
      </c>
      <c r="B4601" s="8">
        <f t="shared" si="71"/>
        <v>10</v>
      </c>
      <c r="C4601" s="8">
        <v>11.800000000000011</v>
      </c>
      <c r="D4601" s="8">
        <v>78.8</v>
      </c>
      <c r="E4601" s="7">
        <v>0.9</v>
      </c>
      <c r="F4601" s="8">
        <v>288.3</v>
      </c>
      <c r="G4601" s="10"/>
    </row>
    <row r="4602" spans="1:7" ht="12" x14ac:dyDescent="0.2">
      <c r="A4602" s="6">
        <v>42196.458333322189</v>
      </c>
      <c r="B4602" s="8">
        <f t="shared" si="71"/>
        <v>11</v>
      </c>
      <c r="C4602" s="8">
        <v>14.399999999999977</v>
      </c>
      <c r="D4602" s="8">
        <v>68.3</v>
      </c>
      <c r="E4602" s="7">
        <v>1.3</v>
      </c>
      <c r="F4602" s="8">
        <v>297.89999999999998</v>
      </c>
      <c r="G4602" s="10"/>
    </row>
    <row r="4603" spans="1:7" ht="12" x14ac:dyDescent="0.2">
      <c r="A4603" s="6">
        <v>42196.499999988853</v>
      </c>
      <c r="B4603" s="8">
        <f t="shared" si="71"/>
        <v>12</v>
      </c>
      <c r="C4603" s="8">
        <v>17</v>
      </c>
      <c r="D4603" s="8">
        <v>57.1</v>
      </c>
      <c r="E4603" s="7">
        <v>1.7</v>
      </c>
      <c r="F4603" s="8">
        <v>322.2</v>
      </c>
      <c r="G4603" s="10"/>
    </row>
    <row r="4604" spans="1:7" ht="12" x14ac:dyDescent="0.2">
      <c r="A4604" s="6">
        <v>42196.541666655517</v>
      </c>
      <c r="B4604" s="8">
        <f t="shared" si="71"/>
        <v>13</v>
      </c>
      <c r="C4604" s="8">
        <v>18.100000000000023</v>
      </c>
      <c r="D4604" s="8">
        <v>53.4</v>
      </c>
      <c r="E4604" s="7">
        <v>2</v>
      </c>
      <c r="F4604" s="8">
        <v>344.2</v>
      </c>
      <c r="G4604" s="10"/>
    </row>
    <row r="4605" spans="1:7" ht="12" x14ac:dyDescent="0.2">
      <c r="A4605" s="6">
        <v>42196.583333322182</v>
      </c>
      <c r="B4605" s="8">
        <f t="shared" si="71"/>
        <v>14</v>
      </c>
      <c r="C4605" s="8">
        <v>18.100000000000023</v>
      </c>
      <c r="D4605" s="8">
        <v>53.8</v>
      </c>
      <c r="E4605" s="7">
        <v>2.5</v>
      </c>
      <c r="F4605" s="8">
        <v>358</v>
      </c>
      <c r="G4605" s="10"/>
    </row>
    <row r="4606" spans="1:7" ht="12" x14ac:dyDescent="0.2">
      <c r="A4606" s="6">
        <v>42196.624999988846</v>
      </c>
      <c r="B4606" s="8">
        <f t="shared" si="71"/>
        <v>15</v>
      </c>
      <c r="C4606" s="8">
        <v>17.600000000000023</v>
      </c>
      <c r="D4606" s="8">
        <v>55.2</v>
      </c>
      <c r="E4606" s="7">
        <v>2.4</v>
      </c>
      <c r="F4606" s="8">
        <v>357</v>
      </c>
      <c r="G4606" s="10"/>
    </row>
    <row r="4607" spans="1:7" ht="12" x14ac:dyDescent="0.2">
      <c r="A4607" s="6">
        <v>42196.66666665551</v>
      </c>
      <c r="B4607" s="8">
        <f t="shared" si="71"/>
        <v>16</v>
      </c>
      <c r="C4607" s="8">
        <v>16.5</v>
      </c>
      <c r="D4607" s="8">
        <v>58.9</v>
      </c>
      <c r="E4607" s="7">
        <v>2.2000000000000002</v>
      </c>
      <c r="F4607" s="8">
        <v>10</v>
      </c>
      <c r="G4607" s="10"/>
    </row>
    <row r="4608" spans="1:7" ht="12" x14ac:dyDescent="0.2">
      <c r="A4608" s="6">
        <v>42196.708333322174</v>
      </c>
      <c r="B4608" s="8">
        <f t="shared" si="71"/>
        <v>17</v>
      </c>
      <c r="C4608" s="8">
        <v>14.600000000000023</v>
      </c>
      <c r="D4608" s="8">
        <v>68.5</v>
      </c>
      <c r="E4608" s="7">
        <v>1.9</v>
      </c>
      <c r="F4608" s="8">
        <v>26.1</v>
      </c>
      <c r="G4608" s="10"/>
    </row>
    <row r="4609" spans="1:7" ht="12" x14ac:dyDescent="0.2">
      <c r="A4609" s="6">
        <v>42196.749999988839</v>
      </c>
      <c r="B4609" s="8">
        <f t="shared" si="71"/>
        <v>18</v>
      </c>
      <c r="C4609" s="8">
        <v>13.699999999999989</v>
      </c>
      <c r="D4609" s="8">
        <v>73.599999999999994</v>
      </c>
      <c r="E4609" s="7">
        <v>1.3</v>
      </c>
      <c r="F4609" s="8">
        <v>32.1</v>
      </c>
      <c r="G4609" s="10"/>
    </row>
    <row r="4610" spans="1:7" ht="12" x14ac:dyDescent="0.2">
      <c r="A4610" s="6">
        <v>42196.791666655503</v>
      </c>
      <c r="B4610" s="8">
        <f t="shared" si="71"/>
        <v>19</v>
      </c>
      <c r="C4610" s="8">
        <v>12.399999999999977</v>
      </c>
      <c r="D4610" s="8">
        <v>81.599999999999994</v>
      </c>
      <c r="E4610" s="7">
        <v>1</v>
      </c>
      <c r="F4610" s="8">
        <v>2.2000000000000002</v>
      </c>
      <c r="G4610" s="10"/>
    </row>
    <row r="4611" spans="1:7" ht="12" x14ac:dyDescent="0.2">
      <c r="A4611" s="6">
        <v>42196.833333322167</v>
      </c>
      <c r="B4611" s="8">
        <f t="shared" si="71"/>
        <v>20</v>
      </c>
      <c r="C4611" s="8">
        <v>11.100000000000023</v>
      </c>
      <c r="D4611" s="8">
        <v>89.1</v>
      </c>
      <c r="E4611" s="7">
        <v>1.2</v>
      </c>
      <c r="F4611" s="8">
        <v>246.3</v>
      </c>
      <c r="G4611" s="10"/>
    </row>
    <row r="4612" spans="1:7" ht="12" x14ac:dyDescent="0.2">
      <c r="A4612" s="6">
        <v>42196.874999988831</v>
      </c>
      <c r="B4612" s="8">
        <f t="shared" si="71"/>
        <v>21</v>
      </c>
      <c r="C4612" s="8">
        <v>9.8000000000000114</v>
      </c>
      <c r="D4612" s="8">
        <v>98.7</v>
      </c>
      <c r="E4612" s="7">
        <v>0.1</v>
      </c>
      <c r="F4612" s="8">
        <v>259.10000000000002</v>
      </c>
      <c r="G4612" s="10"/>
    </row>
    <row r="4613" spans="1:7" ht="12" x14ac:dyDescent="0.2">
      <c r="A4613" s="6">
        <v>42196.916666655496</v>
      </c>
      <c r="B4613" s="8">
        <f t="shared" si="71"/>
        <v>22</v>
      </c>
      <c r="C4613" s="8">
        <v>9.1999999999999886</v>
      </c>
      <c r="D4613" s="8">
        <v>99.6</v>
      </c>
      <c r="E4613" s="7">
        <v>0.1</v>
      </c>
      <c r="F4613" s="8">
        <v>212.9</v>
      </c>
      <c r="G4613" s="10"/>
    </row>
    <row r="4614" spans="1:7" ht="12" x14ac:dyDescent="0.2">
      <c r="A4614" s="6">
        <v>42196.95833332216</v>
      </c>
      <c r="B4614" s="8">
        <f t="shared" si="71"/>
        <v>23</v>
      </c>
      <c r="C4614" s="8">
        <v>8.6999999999999886</v>
      </c>
      <c r="D4614" s="8">
        <v>97.3</v>
      </c>
      <c r="E4614" s="7">
        <v>2.7</v>
      </c>
      <c r="F4614" s="8">
        <v>298.10000000000002</v>
      </c>
      <c r="G4614" s="10"/>
    </row>
    <row r="4615" spans="1:7" ht="12" x14ac:dyDescent="0.2">
      <c r="A4615" s="6">
        <v>42196.999999988824</v>
      </c>
      <c r="B4615" s="8">
        <f t="shared" si="71"/>
        <v>0</v>
      </c>
      <c r="C4615" s="8">
        <v>8.1000000000000227</v>
      </c>
      <c r="D4615" s="8">
        <v>97.6</v>
      </c>
      <c r="E4615" s="7">
        <v>0.4</v>
      </c>
      <c r="F4615" s="8">
        <v>33.6</v>
      </c>
      <c r="G4615" s="10"/>
    </row>
    <row r="4616" spans="1:7" ht="12" x14ac:dyDescent="0.2">
      <c r="A4616" s="6">
        <v>42197.041666655488</v>
      </c>
      <c r="B4616" s="8">
        <f t="shared" ref="B4616:B4679" si="72">HOUR(A4616)</f>
        <v>1</v>
      </c>
      <c r="C4616" s="8">
        <v>7.8999999999999773</v>
      </c>
      <c r="D4616" s="8">
        <v>99.2</v>
      </c>
      <c r="E4616" s="7">
        <v>0.3</v>
      </c>
      <c r="F4616" s="8">
        <v>359.9</v>
      </c>
      <c r="G4616" s="10"/>
    </row>
    <row r="4617" spans="1:7" ht="12" x14ac:dyDescent="0.2">
      <c r="A4617" s="6">
        <v>42197.083333322153</v>
      </c>
      <c r="B4617" s="8">
        <f t="shared" si="72"/>
        <v>2</v>
      </c>
      <c r="C4617" s="8">
        <v>7.6999999999999886</v>
      </c>
      <c r="D4617" s="8">
        <v>99.6</v>
      </c>
      <c r="E4617" s="7">
        <v>0.5</v>
      </c>
      <c r="F4617" s="8">
        <v>358.6</v>
      </c>
      <c r="G4617" s="10"/>
    </row>
    <row r="4618" spans="1:7" ht="12" x14ac:dyDescent="0.2">
      <c r="A4618" s="6">
        <v>42197.124999988817</v>
      </c>
      <c r="B4618" s="8">
        <f t="shared" si="72"/>
        <v>3</v>
      </c>
      <c r="C4618" s="8">
        <v>7.3999999999999773</v>
      </c>
      <c r="D4618" s="8">
        <v>97.3</v>
      </c>
      <c r="E4618" s="7">
        <v>1.4</v>
      </c>
      <c r="F4618" s="8">
        <v>296.2</v>
      </c>
      <c r="G4618" s="10"/>
    </row>
    <row r="4619" spans="1:7" ht="12" x14ac:dyDescent="0.2">
      <c r="A4619" s="6">
        <v>42197.166666655481</v>
      </c>
      <c r="B4619" s="8">
        <f t="shared" si="72"/>
        <v>4</v>
      </c>
      <c r="C4619" s="8">
        <v>7.3999999999999773</v>
      </c>
      <c r="D4619" s="8">
        <v>95.7</v>
      </c>
      <c r="E4619" s="7">
        <v>1.5</v>
      </c>
      <c r="F4619" s="8">
        <v>273.5</v>
      </c>
      <c r="G4619" s="10"/>
    </row>
    <row r="4620" spans="1:7" ht="12" x14ac:dyDescent="0.2">
      <c r="A4620" s="6">
        <v>42197.208333322145</v>
      </c>
      <c r="B4620" s="8">
        <f t="shared" si="72"/>
        <v>5</v>
      </c>
      <c r="C4620" s="8">
        <v>7.3999999999999773</v>
      </c>
      <c r="D4620" s="8">
        <v>95.3</v>
      </c>
      <c r="E4620" s="7">
        <v>1.6</v>
      </c>
      <c r="F4620" s="8">
        <v>298.3</v>
      </c>
      <c r="G4620" s="10"/>
    </row>
    <row r="4621" spans="1:7" ht="12" x14ac:dyDescent="0.2">
      <c r="A4621" s="6">
        <v>42197.24999998881</v>
      </c>
      <c r="B4621" s="8">
        <f t="shared" si="72"/>
        <v>6</v>
      </c>
      <c r="C4621" s="8">
        <v>7.5</v>
      </c>
      <c r="D4621" s="8">
        <v>85.3</v>
      </c>
      <c r="E4621" s="7">
        <v>2.4</v>
      </c>
      <c r="F4621" s="8">
        <v>301.3</v>
      </c>
      <c r="G4621" s="10"/>
    </row>
    <row r="4622" spans="1:7" ht="12" x14ac:dyDescent="0.2">
      <c r="A4622" s="6">
        <v>42197.291666655474</v>
      </c>
      <c r="B4622" s="8">
        <f t="shared" si="72"/>
        <v>7</v>
      </c>
      <c r="C4622" s="8">
        <v>7.6999999999999886</v>
      </c>
      <c r="D4622" s="8">
        <v>75</v>
      </c>
      <c r="E4622" s="7">
        <v>2</v>
      </c>
      <c r="F4622" s="8">
        <v>311.7</v>
      </c>
      <c r="G4622" s="10"/>
    </row>
    <row r="4623" spans="1:7" ht="12" x14ac:dyDescent="0.2">
      <c r="A4623" s="6">
        <v>42197.333333322138</v>
      </c>
      <c r="B4623" s="8">
        <f t="shared" si="72"/>
        <v>8</v>
      </c>
      <c r="C4623" s="8">
        <v>8.6999999999999886</v>
      </c>
      <c r="D4623" s="8">
        <v>68.2</v>
      </c>
      <c r="E4623" s="7">
        <v>2.6</v>
      </c>
      <c r="F4623" s="8">
        <v>301.39999999999998</v>
      </c>
      <c r="G4623" s="10"/>
    </row>
    <row r="4624" spans="1:7" ht="12" x14ac:dyDescent="0.2">
      <c r="A4624" s="6">
        <v>42197.374999988802</v>
      </c>
      <c r="B4624" s="8">
        <f t="shared" si="72"/>
        <v>9</v>
      </c>
      <c r="C4624" s="8">
        <v>9.8999999999999773</v>
      </c>
      <c r="D4624" s="8">
        <v>62.8</v>
      </c>
      <c r="E4624" s="7">
        <v>2.4</v>
      </c>
      <c r="F4624" s="8">
        <v>295.3</v>
      </c>
      <c r="G4624" s="10"/>
    </row>
    <row r="4625" spans="1:7" ht="12" x14ac:dyDescent="0.2">
      <c r="A4625" s="6">
        <v>42197.416666655467</v>
      </c>
      <c r="B4625" s="8">
        <f t="shared" si="72"/>
        <v>10</v>
      </c>
      <c r="C4625" s="8">
        <v>12</v>
      </c>
      <c r="D4625" s="8">
        <v>51.2</v>
      </c>
      <c r="E4625" s="7">
        <v>3.7</v>
      </c>
      <c r="F4625" s="8">
        <v>291.89999999999998</v>
      </c>
      <c r="G4625" s="10"/>
    </row>
    <row r="4626" spans="1:7" ht="12" x14ac:dyDescent="0.2">
      <c r="A4626" s="6">
        <v>42197.458333322131</v>
      </c>
      <c r="B4626" s="8">
        <f t="shared" si="72"/>
        <v>11</v>
      </c>
      <c r="C4626" s="8">
        <v>13.300000000000011</v>
      </c>
      <c r="D4626" s="8">
        <v>45.8</v>
      </c>
      <c r="E4626" s="7">
        <v>3.8</v>
      </c>
      <c r="F4626" s="8">
        <v>282.89999999999998</v>
      </c>
      <c r="G4626" s="10"/>
    </row>
    <row r="4627" spans="1:7" ht="12" x14ac:dyDescent="0.2">
      <c r="A4627" s="6">
        <v>42197.499999988795</v>
      </c>
      <c r="B4627" s="8">
        <f t="shared" si="72"/>
        <v>12</v>
      </c>
      <c r="C4627" s="8">
        <v>13.800000000000011</v>
      </c>
      <c r="D4627" s="8">
        <v>40.9</v>
      </c>
      <c r="E4627" s="7">
        <v>4.9000000000000004</v>
      </c>
      <c r="F4627" s="8">
        <v>296.3</v>
      </c>
      <c r="G4627" s="10"/>
    </row>
    <row r="4628" spans="1:7" ht="12" x14ac:dyDescent="0.2">
      <c r="A4628" s="6">
        <v>42197.541666655459</v>
      </c>
      <c r="B4628" s="8">
        <f t="shared" si="72"/>
        <v>13</v>
      </c>
      <c r="C4628" s="8">
        <v>13.699999999999989</v>
      </c>
      <c r="D4628" s="8">
        <v>38.6</v>
      </c>
      <c r="E4628" s="7">
        <v>4.4000000000000004</v>
      </c>
      <c r="F4628" s="8">
        <v>289.7</v>
      </c>
      <c r="G4628" s="10"/>
    </row>
    <row r="4629" spans="1:7" ht="12" x14ac:dyDescent="0.2">
      <c r="A4629" s="6">
        <v>42197.583333322124</v>
      </c>
      <c r="B4629" s="8">
        <f t="shared" si="72"/>
        <v>14</v>
      </c>
      <c r="C4629" s="8">
        <v>13.600000000000023</v>
      </c>
      <c r="D4629" s="8">
        <v>40.1</v>
      </c>
      <c r="E4629" s="7">
        <v>4.2</v>
      </c>
      <c r="F4629" s="8">
        <v>293.60000000000002</v>
      </c>
      <c r="G4629" s="10"/>
    </row>
    <row r="4630" spans="1:7" ht="12" x14ac:dyDescent="0.2">
      <c r="A4630" s="6">
        <v>42197.624999988788</v>
      </c>
      <c r="B4630" s="8">
        <f t="shared" si="72"/>
        <v>15</v>
      </c>
      <c r="C4630" s="8">
        <v>12.699999999999989</v>
      </c>
      <c r="D4630" s="8">
        <v>45.7</v>
      </c>
      <c r="E4630" s="7">
        <v>4.5</v>
      </c>
      <c r="F4630" s="8">
        <v>301.8</v>
      </c>
      <c r="G4630" s="10"/>
    </row>
    <row r="4631" spans="1:7" ht="12" x14ac:dyDescent="0.2">
      <c r="A4631" s="6">
        <v>42197.666666655452</v>
      </c>
      <c r="B4631" s="8">
        <f t="shared" si="72"/>
        <v>16</v>
      </c>
      <c r="C4631" s="8">
        <v>12.100000000000023</v>
      </c>
      <c r="D4631" s="8">
        <v>47.4</v>
      </c>
      <c r="E4631" s="7">
        <v>4.3</v>
      </c>
      <c r="F4631" s="8">
        <v>302.39999999999998</v>
      </c>
      <c r="G4631" s="10"/>
    </row>
    <row r="4632" spans="1:7" ht="12" x14ac:dyDescent="0.2">
      <c r="A4632" s="6">
        <v>42197.708333322116</v>
      </c>
      <c r="B4632" s="8">
        <f t="shared" si="72"/>
        <v>17</v>
      </c>
      <c r="C4632" s="8">
        <v>10.600000000000023</v>
      </c>
      <c r="D4632" s="8">
        <v>54.9</v>
      </c>
      <c r="E4632" s="7">
        <v>3.4</v>
      </c>
      <c r="F4632" s="8">
        <v>316.5</v>
      </c>
      <c r="G4632" s="10"/>
    </row>
    <row r="4633" spans="1:7" ht="12" x14ac:dyDescent="0.2">
      <c r="A4633" s="6">
        <v>42197.74999998878</v>
      </c>
      <c r="B4633" s="8">
        <f t="shared" si="72"/>
        <v>18</v>
      </c>
      <c r="C4633" s="8">
        <v>9.5</v>
      </c>
      <c r="D4633" s="8">
        <v>58.9</v>
      </c>
      <c r="E4633" s="7">
        <v>2.8</v>
      </c>
      <c r="F4633" s="8">
        <v>321.39999999999998</v>
      </c>
      <c r="G4633" s="10"/>
    </row>
    <row r="4634" spans="1:7" ht="12" x14ac:dyDescent="0.2">
      <c r="A4634" s="6">
        <v>42197.791666655445</v>
      </c>
      <c r="B4634" s="8">
        <f t="shared" si="72"/>
        <v>19</v>
      </c>
      <c r="C4634" s="8">
        <v>8.6999999999999886</v>
      </c>
      <c r="D4634" s="8">
        <v>63.9</v>
      </c>
      <c r="E4634" s="7">
        <v>2.6</v>
      </c>
      <c r="F4634" s="8">
        <v>336.5</v>
      </c>
      <c r="G4634" s="10"/>
    </row>
    <row r="4635" spans="1:7" ht="12" x14ac:dyDescent="0.2">
      <c r="A4635" s="6">
        <v>42197.833333322109</v>
      </c>
      <c r="B4635" s="8">
        <f t="shared" si="72"/>
        <v>20</v>
      </c>
      <c r="C4635" s="8">
        <v>8.1999999999999886</v>
      </c>
      <c r="D4635" s="8">
        <v>66</v>
      </c>
      <c r="E4635" s="7">
        <v>2.4</v>
      </c>
      <c r="F4635" s="8">
        <v>330.6</v>
      </c>
      <c r="G4635" s="10"/>
    </row>
    <row r="4636" spans="1:7" ht="12" x14ac:dyDescent="0.2">
      <c r="A4636" s="6">
        <v>42197.874999988773</v>
      </c>
      <c r="B4636" s="8">
        <f t="shared" si="72"/>
        <v>21</v>
      </c>
      <c r="C4636" s="8">
        <v>7.8000000000000114</v>
      </c>
      <c r="D4636" s="8">
        <v>66</v>
      </c>
      <c r="E4636" s="7">
        <v>2.4</v>
      </c>
      <c r="F4636" s="8">
        <v>333</v>
      </c>
      <c r="G4636" s="10"/>
    </row>
    <row r="4637" spans="1:7" ht="12" x14ac:dyDescent="0.2">
      <c r="A4637" s="6">
        <v>42197.916666655437</v>
      </c>
      <c r="B4637" s="8">
        <f t="shared" si="72"/>
        <v>22</v>
      </c>
      <c r="C4637" s="8">
        <v>7.5</v>
      </c>
      <c r="D4637" s="8">
        <v>66.7</v>
      </c>
      <c r="E4637" s="7">
        <v>2.2999999999999998</v>
      </c>
      <c r="F4637" s="8">
        <v>331.5</v>
      </c>
      <c r="G4637" s="10"/>
    </row>
    <row r="4638" spans="1:7" ht="12" x14ac:dyDescent="0.2">
      <c r="A4638" s="6">
        <v>42197.958333322102</v>
      </c>
      <c r="B4638" s="8">
        <f t="shared" si="72"/>
        <v>23</v>
      </c>
      <c r="C4638" s="8">
        <v>7.3000000000000114</v>
      </c>
      <c r="D4638" s="8">
        <v>67.5</v>
      </c>
      <c r="E4638" s="7">
        <v>2.2999999999999998</v>
      </c>
      <c r="F4638" s="8">
        <v>330.5</v>
      </c>
      <c r="G4638" s="10"/>
    </row>
    <row r="4639" spans="1:7" ht="12" x14ac:dyDescent="0.2">
      <c r="A4639" s="6">
        <v>42197.999999988766</v>
      </c>
      <c r="B4639" s="8">
        <f t="shared" si="72"/>
        <v>0</v>
      </c>
      <c r="C4639" s="8">
        <v>7.1999999999999886</v>
      </c>
      <c r="D4639" s="8">
        <v>68.099999999999994</v>
      </c>
      <c r="E4639" s="7">
        <v>1.9</v>
      </c>
      <c r="F4639" s="8">
        <v>336.6</v>
      </c>
      <c r="G4639" s="10"/>
    </row>
    <row r="4640" spans="1:7" ht="12" x14ac:dyDescent="0.2">
      <c r="A4640" s="6">
        <v>42198.04166665543</v>
      </c>
      <c r="B4640" s="8">
        <f t="shared" si="72"/>
        <v>1</v>
      </c>
      <c r="C4640" s="8">
        <v>7.6999999999999886</v>
      </c>
      <c r="D4640" s="8">
        <v>66.2</v>
      </c>
      <c r="E4640" s="7">
        <v>2.2999999999999998</v>
      </c>
      <c r="F4640" s="8">
        <v>335.2</v>
      </c>
      <c r="G4640" s="10"/>
    </row>
    <row r="4641" spans="1:7" ht="12" x14ac:dyDescent="0.2">
      <c r="A4641" s="6">
        <v>42198.083333322094</v>
      </c>
      <c r="B4641" s="8">
        <f t="shared" si="72"/>
        <v>2</v>
      </c>
      <c r="C4641" s="8">
        <v>8.1999999999999886</v>
      </c>
      <c r="D4641" s="8">
        <v>64.599999999999994</v>
      </c>
      <c r="E4641" s="7">
        <v>2.2999999999999998</v>
      </c>
      <c r="F4641" s="8">
        <v>334.9</v>
      </c>
      <c r="G4641" s="10"/>
    </row>
    <row r="4642" spans="1:7" ht="12" x14ac:dyDescent="0.2">
      <c r="A4642" s="6">
        <v>42198.124999988759</v>
      </c>
      <c r="B4642" s="8">
        <f t="shared" si="72"/>
        <v>3</v>
      </c>
      <c r="C4642" s="8">
        <v>8.3000000000000114</v>
      </c>
      <c r="D4642" s="8">
        <v>65.7</v>
      </c>
      <c r="E4642" s="7">
        <v>2.2000000000000002</v>
      </c>
      <c r="F4642" s="8">
        <v>334.7</v>
      </c>
      <c r="G4642" s="10"/>
    </row>
    <row r="4643" spans="1:7" ht="12" x14ac:dyDescent="0.2">
      <c r="A4643" s="6">
        <v>42198.166666655423</v>
      </c>
      <c r="B4643" s="8">
        <f t="shared" si="72"/>
        <v>4</v>
      </c>
      <c r="C4643" s="8">
        <v>8</v>
      </c>
      <c r="D4643" s="8">
        <v>73.2</v>
      </c>
      <c r="E4643" s="7">
        <v>2</v>
      </c>
      <c r="F4643" s="8">
        <v>314.2</v>
      </c>
      <c r="G4643" s="10"/>
    </row>
    <row r="4644" spans="1:7" ht="12" x14ac:dyDescent="0.2">
      <c r="A4644" s="6">
        <v>42198.208333322087</v>
      </c>
      <c r="B4644" s="8">
        <f t="shared" si="72"/>
        <v>5</v>
      </c>
      <c r="C4644" s="8">
        <v>7.5</v>
      </c>
      <c r="D4644" s="8">
        <v>85.7</v>
      </c>
      <c r="E4644" s="7">
        <v>1.5</v>
      </c>
      <c r="F4644" s="8">
        <v>312.2</v>
      </c>
      <c r="G4644" s="10"/>
    </row>
    <row r="4645" spans="1:7" ht="12" x14ac:dyDescent="0.2">
      <c r="A4645" s="6">
        <v>42198.249999988751</v>
      </c>
      <c r="B4645" s="8">
        <f t="shared" si="72"/>
        <v>6</v>
      </c>
      <c r="C4645" s="8">
        <v>7.1999999999999886</v>
      </c>
      <c r="D4645" s="8">
        <v>91.2</v>
      </c>
      <c r="E4645" s="7">
        <v>1.4</v>
      </c>
      <c r="F4645" s="8">
        <v>313.7</v>
      </c>
      <c r="G4645" s="10"/>
    </row>
    <row r="4646" spans="1:7" ht="12" x14ac:dyDescent="0.2">
      <c r="A4646" s="6">
        <v>42198.291666655416</v>
      </c>
      <c r="B4646" s="8">
        <f t="shared" si="72"/>
        <v>7</v>
      </c>
      <c r="C4646" s="8">
        <v>7.1999999999999886</v>
      </c>
      <c r="D4646" s="8">
        <v>94.7</v>
      </c>
      <c r="E4646" s="7">
        <v>1.1000000000000001</v>
      </c>
      <c r="F4646" s="8">
        <v>313.89999999999998</v>
      </c>
      <c r="G4646" s="10"/>
    </row>
    <row r="4647" spans="1:7" ht="12" x14ac:dyDescent="0.2">
      <c r="A4647" s="6">
        <v>42198.33333332208</v>
      </c>
      <c r="B4647" s="8">
        <f t="shared" si="72"/>
        <v>8</v>
      </c>
      <c r="C4647" s="8">
        <v>7.6000000000000227</v>
      </c>
      <c r="D4647" s="8">
        <v>96</v>
      </c>
      <c r="E4647" s="7">
        <v>1.9</v>
      </c>
      <c r="F4647" s="8">
        <v>334.5</v>
      </c>
      <c r="G4647" s="10"/>
    </row>
    <row r="4648" spans="1:7" ht="12" x14ac:dyDescent="0.2">
      <c r="A4648" s="6">
        <v>42198.374999988744</v>
      </c>
      <c r="B4648" s="8">
        <f t="shared" si="72"/>
        <v>9</v>
      </c>
      <c r="C4648" s="8">
        <v>8.5</v>
      </c>
      <c r="D4648" s="8">
        <v>92.8</v>
      </c>
      <c r="E4648" s="7">
        <v>1.9</v>
      </c>
      <c r="F4648" s="8">
        <v>319.8</v>
      </c>
      <c r="G4648" s="10"/>
    </row>
    <row r="4649" spans="1:7" ht="12" x14ac:dyDescent="0.2">
      <c r="A4649" s="6">
        <v>42198.416666655408</v>
      </c>
      <c r="B4649" s="8">
        <f t="shared" si="72"/>
        <v>10</v>
      </c>
      <c r="C4649" s="8">
        <v>10.699999999999989</v>
      </c>
      <c r="D4649" s="8">
        <v>84.1</v>
      </c>
      <c r="E4649" s="7">
        <v>1.8</v>
      </c>
      <c r="F4649" s="8">
        <v>305.7</v>
      </c>
      <c r="G4649" s="10"/>
    </row>
    <row r="4650" spans="1:7" ht="12" x14ac:dyDescent="0.2">
      <c r="A4650" s="6">
        <v>42198.458333322073</v>
      </c>
      <c r="B4650" s="8">
        <f t="shared" si="72"/>
        <v>11</v>
      </c>
      <c r="C4650" s="8">
        <v>15</v>
      </c>
      <c r="D4650" s="8">
        <v>59.9</v>
      </c>
      <c r="E4650" s="7">
        <v>3.2</v>
      </c>
      <c r="F4650" s="8">
        <v>256.60000000000002</v>
      </c>
      <c r="G4650" s="10"/>
    </row>
    <row r="4651" spans="1:7" ht="12" x14ac:dyDescent="0.2">
      <c r="A4651" s="6">
        <v>42198.499999988737</v>
      </c>
      <c r="B4651" s="8">
        <f t="shared" si="72"/>
        <v>12</v>
      </c>
      <c r="C4651" s="8">
        <v>16.5</v>
      </c>
      <c r="D4651" s="8">
        <v>48.2</v>
      </c>
      <c r="E4651" s="7">
        <v>4.8</v>
      </c>
      <c r="F4651" s="8">
        <v>249.3</v>
      </c>
      <c r="G4651" s="10"/>
    </row>
    <row r="4652" spans="1:7" ht="12" x14ac:dyDescent="0.2">
      <c r="A4652" s="6">
        <v>42198.541666655401</v>
      </c>
      <c r="B4652" s="8">
        <f t="shared" si="72"/>
        <v>13</v>
      </c>
      <c r="C4652" s="8">
        <v>16.300000000000011</v>
      </c>
      <c r="D4652" s="8">
        <v>46.7</v>
      </c>
      <c r="E4652" s="7">
        <v>4.8</v>
      </c>
      <c r="F4652" s="8">
        <v>242.4</v>
      </c>
      <c r="G4652" s="10"/>
    </row>
    <row r="4653" spans="1:7" ht="12" x14ac:dyDescent="0.2">
      <c r="A4653" s="6">
        <v>42198.583333322065</v>
      </c>
      <c r="B4653" s="8">
        <f t="shared" si="72"/>
        <v>14</v>
      </c>
      <c r="C4653" s="8">
        <v>16.199999999999989</v>
      </c>
      <c r="D4653" s="8">
        <v>46</v>
      </c>
      <c r="E4653" s="7">
        <v>4.8</v>
      </c>
      <c r="F4653" s="8">
        <v>237.5</v>
      </c>
      <c r="G4653" s="10"/>
    </row>
    <row r="4654" spans="1:7" ht="12" x14ac:dyDescent="0.2">
      <c r="A4654" s="6">
        <v>42198.62499998873</v>
      </c>
      <c r="B4654" s="8">
        <f t="shared" si="72"/>
        <v>15</v>
      </c>
      <c r="C4654" s="8">
        <v>15.800000000000011</v>
      </c>
      <c r="D4654" s="8">
        <v>46.4</v>
      </c>
      <c r="E4654" s="7">
        <v>3.8</v>
      </c>
      <c r="F4654" s="8">
        <v>243.6</v>
      </c>
      <c r="G4654" s="10"/>
    </row>
    <row r="4655" spans="1:7" ht="12" x14ac:dyDescent="0.2">
      <c r="A4655" s="6">
        <v>42198.666666655394</v>
      </c>
      <c r="B4655" s="8">
        <f t="shared" si="72"/>
        <v>16</v>
      </c>
      <c r="C4655" s="8">
        <v>14.899999999999977</v>
      </c>
      <c r="D4655" s="8">
        <v>49.4</v>
      </c>
      <c r="E4655" s="7">
        <v>2.8</v>
      </c>
      <c r="F4655" s="8">
        <v>249.3</v>
      </c>
      <c r="G4655" s="10"/>
    </row>
    <row r="4656" spans="1:7" ht="12" x14ac:dyDescent="0.2">
      <c r="A4656" s="6">
        <v>42198.708333322058</v>
      </c>
      <c r="B4656" s="8">
        <f t="shared" si="72"/>
        <v>17</v>
      </c>
      <c r="C4656" s="8">
        <v>13.699999999999989</v>
      </c>
      <c r="D4656" s="8">
        <v>52.4</v>
      </c>
      <c r="E4656" s="7">
        <v>2.2999999999999998</v>
      </c>
      <c r="F4656" s="8">
        <v>245.9</v>
      </c>
      <c r="G4656" s="10"/>
    </row>
    <row r="4657" spans="1:7" ht="12" x14ac:dyDescent="0.2">
      <c r="A4657" s="6">
        <v>42198.749999988722</v>
      </c>
      <c r="B4657" s="8">
        <f t="shared" si="72"/>
        <v>18</v>
      </c>
      <c r="C4657" s="8">
        <v>13.5</v>
      </c>
      <c r="D4657" s="8">
        <v>51.6</v>
      </c>
      <c r="E4657" s="7">
        <v>3.2</v>
      </c>
      <c r="F4657" s="8">
        <v>245</v>
      </c>
      <c r="G4657" s="10"/>
    </row>
    <row r="4658" spans="1:7" ht="12" x14ac:dyDescent="0.2">
      <c r="A4658" s="6">
        <v>42198.791666655387</v>
      </c>
      <c r="B4658" s="8">
        <f t="shared" si="72"/>
        <v>19</v>
      </c>
      <c r="C4658" s="8">
        <v>13</v>
      </c>
      <c r="D4658" s="8">
        <v>52.1</v>
      </c>
      <c r="E4658" s="7">
        <v>2.7</v>
      </c>
      <c r="F4658" s="8">
        <v>256.3</v>
      </c>
      <c r="G4658" s="10"/>
    </row>
    <row r="4659" spans="1:7" ht="12" x14ac:dyDescent="0.2">
      <c r="A4659" s="6">
        <v>42198.833333322051</v>
      </c>
      <c r="B4659" s="8">
        <f t="shared" si="72"/>
        <v>20</v>
      </c>
      <c r="C4659" s="8">
        <v>12.199999999999989</v>
      </c>
      <c r="D4659" s="8">
        <v>53.2</v>
      </c>
      <c r="E4659" s="7">
        <v>1.7</v>
      </c>
      <c r="F4659" s="8">
        <v>272.5</v>
      </c>
      <c r="G4659" s="10"/>
    </row>
    <row r="4660" spans="1:7" ht="12" x14ac:dyDescent="0.2">
      <c r="A4660" s="6">
        <v>42198.874999988715</v>
      </c>
      <c r="B4660" s="8">
        <f t="shared" si="72"/>
        <v>21</v>
      </c>
      <c r="C4660" s="8">
        <v>11</v>
      </c>
      <c r="D4660" s="8">
        <v>57.2</v>
      </c>
      <c r="E4660" s="7">
        <v>1.7</v>
      </c>
      <c r="F4660" s="8">
        <v>268.89999999999998</v>
      </c>
      <c r="G4660" s="10"/>
    </row>
    <row r="4661" spans="1:7" ht="12" x14ac:dyDescent="0.2">
      <c r="A4661" s="6">
        <v>42198.916666655379</v>
      </c>
      <c r="B4661" s="8">
        <f t="shared" si="72"/>
        <v>22</v>
      </c>
      <c r="C4661" s="8">
        <v>11.199999999999989</v>
      </c>
      <c r="D4661" s="8">
        <v>53.4</v>
      </c>
      <c r="E4661" s="7">
        <v>2.2999999999999998</v>
      </c>
      <c r="F4661" s="8">
        <v>254.5</v>
      </c>
      <c r="G4661" s="10"/>
    </row>
    <row r="4662" spans="1:7" ht="12" x14ac:dyDescent="0.2">
      <c r="A4662" s="6">
        <v>42198.958333322043</v>
      </c>
      <c r="B4662" s="8">
        <f t="shared" si="72"/>
        <v>23</v>
      </c>
      <c r="C4662" s="8">
        <v>10.699999999999989</v>
      </c>
      <c r="D4662" s="8">
        <v>53</v>
      </c>
      <c r="E4662" s="7">
        <v>2.2999999999999998</v>
      </c>
      <c r="F4662" s="8">
        <v>266.7</v>
      </c>
      <c r="G4662" s="10"/>
    </row>
    <row r="4663" spans="1:7" ht="12" x14ac:dyDescent="0.2">
      <c r="A4663" s="6">
        <v>42198.999999988708</v>
      </c>
      <c r="B4663" s="8">
        <f t="shared" si="72"/>
        <v>0</v>
      </c>
      <c r="C4663" s="8">
        <v>8.8999999999999773</v>
      </c>
      <c r="D4663" s="8">
        <v>61.2</v>
      </c>
      <c r="E4663" s="7">
        <v>1.1000000000000001</v>
      </c>
      <c r="F4663" s="8">
        <v>319.39999999999998</v>
      </c>
      <c r="G4663" s="10"/>
    </row>
    <row r="4664" spans="1:7" ht="12" x14ac:dyDescent="0.2">
      <c r="A4664" s="6">
        <v>42199.041666655372</v>
      </c>
      <c r="B4664" s="8">
        <f t="shared" si="72"/>
        <v>1</v>
      </c>
      <c r="C4664" s="8">
        <v>8.6999999999999886</v>
      </c>
      <c r="D4664" s="8">
        <v>61.3</v>
      </c>
      <c r="E4664" s="7">
        <v>2.1</v>
      </c>
      <c r="F4664" s="8">
        <v>297.60000000000002</v>
      </c>
      <c r="G4664" s="10"/>
    </row>
    <row r="4665" spans="1:7" ht="12" x14ac:dyDescent="0.2">
      <c r="A4665" s="6">
        <v>42199.083333322036</v>
      </c>
      <c r="B4665" s="8">
        <f t="shared" si="72"/>
        <v>2</v>
      </c>
      <c r="C4665" s="8">
        <v>8.5</v>
      </c>
      <c r="D4665" s="8">
        <v>61.7</v>
      </c>
      <c r="E4665" s="7">
        <v>1.7</v>
      </c>
      <c r="F4665" s="8">
        <v>304.89999999999998</v>
      </c>
      <c r="G4665" s="10"/>
    </row>
    <row r="4666" spans="1:7" ht="12" x14ac:dyDescent="0.2">
      <c r="A4666" s="6">
        <v>42199.1249999887</v>
      </c>
      <c r="B4666" s="8">
        <f t="shared" si="72"/>
        <v>3</v>
      </c>
      <c r="C4666" s="8">
        <v>8.6999999999999886</v>
      </c>
      <c r="D4666" s="8">
        <v>63.1</v>
      </c>
      <c r="E4666" s="7">
        <v>1.9</v>
      </c>
      <c r="F4666" s="8">
        <v>318</v>
      </c>
      <c r="G4666" s="10"/>
    </row>
    <row r="4667" spans="1:7" ht="12" x14ac:dyDescent="0.2">
      <c r="A4667" s="6">
        <v>42199.166666655365</v>
      </c>
      <c r="B4667" s="8">
        <f t="shared" si="72"/>
        <v>4</v>
      </c>
      <c r="C4667" s="8">
        <v>8.6000000000000227</v>
      </c>
      <c r="D4667" s="8">
        <v>65.8</v>
      </c>
      <c r="E4667" s="7">
        <v>1.6</v>
      </c>
      <c r="F4667" s="8">
        <v>317.8</v>
      </c>
      <c r="G4667" s="10"/>
    </row>
    <row r="4668" spans="1:7" ht="12" x14ac:dyDescent="0.2">
      <c r="A4668" s="6">
        <v>42199.208333322029</v>
      </c>
      <c r="B4668" s="8">
        <f t="shared" si="72"/>
        <v>5</v>
      </c>
      <c r="C4668" s="8">
        <v>8.8000000000000114</v>
      </c>
      <c r="D4668" s="8">
        <v>67.599999999999994</v>
      </c>
      <c r="E4668" s="7">
        <v>1.5</v>
      </c>
      <c r="F4668" s="8">
        <v>315.3</v>
      </c>
      <c r="G4668" s="10"/>
    </row>
    <row r="4669" spans="1:7" ht="12" x14ac:dyDescent="0.2">
      <c r="A4669" s="6">
        <v>42199.249999988693</v>
      </c>
      <c r="B4669" s="8">
        <f t="shared" si="72"/>
        <v>6</v>
      </c>
      <c r="C4669" s="8">
        <v>7.6999999999999886</v>
      </c>
      <c r="D4669" s="8">
        <v>73.400000000000006</v>
      </c>
      <c r="E4669" s="7">
        <v>1.6</v>
      </c>
      <c r="F4669" s="8">
        <v>309.8</v>
      </c>
      <c r="G4669" s="10"/>
    </row>
    <row r="4670" spans="1:7" ht="12" x14ac:dyDescent="0.2">
      <c r="A4670" s="6">
        <v>42199.291666655357</v>
      </c>
      <c r="B4670" s="8">
        <f t="shared" si="72"/>
        <v>7</v>
      </c>
      <c r="C4670" s="8">
        <v>7.8999999999999773</v>
      </c>
      <c r="D4670" s="8">
        <v>74.099999999999994</v>
      </c>
      <c r="E4670" s="7">
        <v>0.8</v>
      </c>
      <c r="F4670" s="8">
        <v>261.7</v>
      </c>
      <c r="G4670" s="10"/>
    </row>
    <row r="4671" spans="1:7" ht="12" x14ac:dyDescent="0.2">
      <c r="A4671" s="6">
        <v>42199.333333322022</v>
      </c>
      <c r="B4671" s="8">
        <f t="shared" si="72"/>
        <v>8</v>
      </c>
      <c r="C4671" s="8">
        <v>10.399999999999977</v>
      </c>
      <c r="D4671" s="8">
        <v>66.3</v>
      </c>
      <c r="E4671" s="7">
        <v>1.1000000000000001</v>
      </c>
      <c r="F4671" s="8">
        <v>303.5</v>
      </c>
      <c r="G4671" s="10"/>
    </row>
    <row r="4672" spans="1:7" ht="12" x14ac:dyDescent="0.2">
      <c r="A4672" s="6">
        <v>42199.374999988686</v>
      </c>
      <c r="B4672" s="8">
        <f t="shared" si="72"/>
        <v>9</v>
      </c>
      <c r="C4672" s="8">
        <v>12.699999999999989</v>
      </c>
      <c r="D4672" s="8">
        <v>53.4</v>
      </c>
      <c r="E4672" s="7">
        <v>1.7</v>
      </c>
      <c r="F4672" s="8">
        <v>255.9</v>
      </c>
      <c r="G4672" s="10"/>
    </row>
    <row r="4673" spans="1:7" ht="12" x14ac:dyDescent="0.2">
      <c r="A4673" s="6">
        <v>42199.41666665535</v>
      </c>
      <c r="B4673" s="8">
        <f t="shared" si="72"/>
        <v>10</v>
      </c>
      <c r="C4673" s="8">
        <v>14</v>
      </c>
      <c r="D4673" s="8">
        <v>46</v>
      </c>
      <c r="E4673" s="7">
        <v>2</v>
      </c>
      <c r="F4673" s="8">
        <v>251.7</v>
      </c>
      <c r="G4673" s="10"/>
    </row>
    <row r="4674" spans="1:7" ht="12" x14ac:dyDescent="0.2">
      <c r="A4674" s="6">
        <v>42199.458333322014</v>
      </c>
      <c r="B4674" s="8">
        <f t="shared" si="72"/>
        <v>11</v>
      </c>
      <c r="C4674" s="8">
        <v>15</v>
      </c>
      <c r="D4674" s="8">
        <v>41.9</v>
      </c>
      <c r="E4674" s="7">
        <v>2.2000000000000002</v>
      </c>
      <c r="F4674" s="8">
        <v>265.39999999999998</v>
      </c>
      <c r="G4674" s="10"/>
    </row>
    <row r="4675" spans="1:7" ht="12" x14ac:dyDescent="0.2">
      <c r="A4675" s="6">
        <v>42199.499999988679</v>
      </c>
      <c r="B4675" s="8">
        <f t="shared" si="72"/>
        <v>12</v>
      </c>
      <c r="C4675" s="8">
        <v>15.5</v>
      </c>
      <c r="D4675" s="8">
        <v>38</v>
      </c>
      <c r="E4675" s="7">
        <v>2.9</v>
      </c>
      <c r="F4675" s="8">
        <v>238.8</v>
      </c>
      <c r="G4675" s="10"/>
    </row>
    <row r="4676" spans="1:7" ht="12" x14ac:dyDescent="0.2">
      <c r="A4676" s="6">
        <v>42199.541666655343</v>
      </c>
      <c r="B4676" s="8">
        <f t="shared" si="72"/>
        <v>13</v>
      </c>
      <c r="C4676" s="8">
        <v>16</v>
      </c>
      <c r="D4676" s="8">
        <v>36</v>
      </c>
      <c r="E4676" s="7">
        <v>2.6</v>
      </c>
      <c r="F4676" s="8">
        <v>243.5</v>
      </c>
      <c r="G4676" s="10"/>
    </row>
    <row r="4677" spans="1:7" ht="12" x14ac:dyDescent="0.2">
      <c r="A4677" s="6">
        <v>42199.583333322007</v>
      </c>
      <c r="B4677" s="8">
        <f t="shared" si="72"/>
        <v>14</v>
      </c>
      <c r="C4677" s="8">
        <v>16.699999999999989</v>
      </c>
      <c r="D4677" s="8">
        <v>34.6</v>
      </c>
      <c r="E4677" s="7">
        <v>1.9</v>
      </c>
      <c r="F4677" s="8">
        <v>267.3</v>
      </c>
      <c r="G4677" s="10"/>
    </row>
    <row r="4678" spans="1:7" ht="12" x14ac:dyDescent="0.2">
      <c r="A4678" s="6">
        <v>42199.624999988671</v>
      </c>
      <c r="B4678" s="8">
        <f t="shared" si="72"/>
        <v>15</v>
      </c>
      <c r="C4678" s="8">
        <v>15.5</v>
      </c>
      <c r="D4678" s="8">
        <v>36.9</v>
      </c>
      <c r="E4678" s="7">
        <v>1.5</v>
      </c>
      <c r="F4678" s="8">
        <v>224.3</v>
      </c>
      <c r="G4678" s="10"/>
    </row>
    <row r="4679" spans="1:7" ht="12" x14ac:dyDescent="0.2">
      <c r="A4679" s="6">
        <v>42199.666666655336</v>
      </c>
      <c r="B4679" s="8">
        <f t="shared" si="72"/>
        <v>16</v>
      </c>
      <c r="C4679" s="8">
        <v>14.100000000000023</v>
      </c>
      <c r="D4679" s="8">
        <v>42.2</v>
      </c>
      <c r="E4679" s="7">
        <v>1.3</v>
      </c>
      <c r="F4679" s="8">
        <v>216.7</v>
      </c>
      <c r="G4679" s="10"/>
    </row>
    <row r="4680" spans="1:7" ht="12" x14ac:dyDescent="0.2">
      <c r="A4680" s="6">
        <v>42199.708333322</v>
      </c>
      <c r="B4680" s="8">
        <f t="shared" ref="B4680:B4743" si="73">HOUR(A4680)</f>
        <v>17</v>
      </c>
      <c r="C4680" s="8">
        <v>12.800000000000011</v>
      </c>
      <c r="D4680" s="8">
        <v>45.9</v>
      </c>
      <c r="E4680" s="7">
        <v>1.7</v>
      </c>
      <c r="F4680" s="8">
        <v>226</v>
      </c>
      <c r="G4680" s="10"/>
    </row>
    <row r="4681" spans="1:7" ht="12" x14ac:dyDescent="0.2">
      <c r="A4681" s="6">
        <v>42199.749999988664</v>
      </c>
      <c r="B4681" s="8">
        <f t="shared" si="73"/>
        <v>18</v>
      </c>
      <c r="C4681" s="8">
        <v>11.699999999999989</v>
      </c>
      <c r="D4681" s="8">
        <v>49.7</v>
      </c>
      <c r="E4681" s="7">
        <v>2</v>
      </c>
      <c r="F4681" s="8">
        <v>229.6</v>
      </c>
      <c r="G4681" s="10"/>
    </row>
    <row r="4682" spans="1:7" ht="12" x14ac:dyDescent="0.2">
      <c r="A4682" s="6">
        <v>42199.791666655328</v>
      </c>
      <c r="B4682" s="8">
        <f t="shared" si="73"/>
        <v>19</v>
      </c>
      <c r="C4682" s="8">
        <v>10.5</v>
      </c>
      <c r="D4682" s="8">
        <v>54.1</v>
      </c>
      <c r="E4682" s="7">
        <v>1.5</v>
      </c>
      <c r="F4682" s="8">
        <v>247.3</v>
      </c>
      <c r="G4682" s="10"/>
    </row>
    <row r="4683" spans="1:7" ht="12" x14ac:dyDescent="0.2">
      <c r="A4683" s="6">
        <v>42199.833333321993</v>
      </c>
      <c r="B4683" s="8">
        <f t="shared" si="73"/>
        <v>20</v>
      </c>
      <c r="C4683" s="8">
        <v>9.6999999999999886</v>
      </c>
      <c r="D4683" s="8">
        <v>55.7</v>
      </c>
      <c r="E4683" s="7">
        <v>1.6</v>
      </c>
      <c r="F4683" s="8">
        <v>284</v>
      </c>
      <c r="G4683" s="10"/>
    </row>
    <row r="4684" spans="1:7" ht="12" x14ac:dyDescent="0.2">
      <c r="A4684" s="6">
        <v>42199.874999988657</v>
      </c>
      <c r="B4684" s="8">
        <f t="shared" si="73"/>
        <v>21</v>
      </c>
      <c r="C4684" s="8">
        <v>9</v>
      </c>
      <c r="D4684" s="8">
        <v>58.5</v>
      </c>
      <c r="E4684" s="7">
        <v>1.5</v>
      </c>
      <c r="F4684" s="8">
        <v>307</v>
      </c>
      <c r="G4684" s="10"/>
    </row>
    <row r="4685" spans="1:7" ht="12" x14ac:dyDescent="0.2">
      <c r="A4685" s="6">
        <v>42199.916666655321</v>
      </c>
      <c r="B4685" s="8">
        <f t="shared" si="73"/>
        <v>22</v>
      </c>
      <c r="C4685" s="8">
        <v>8.3000000000000114</v>
      </c>
      <c r="D4685" s="8">
        <v>60.3</v>
      </c>
      <c r="E4685" s="7">
        <v>1.1000000000000001</v>
      </c>
      <c r="F4685" s="8">
        <v>312.89999999999998</v>
      </c>
      <c r="G4685" s="10"/>
    </row>
    <row r="4686" spans="1:7" ht="12" x14ac:dyDescent="0.2">
      <c r="A4686" s="6">
        <v>42199.958333321985</v>
      </c>
      <c r="B4686" s="8">
        <f t="shared" si="73"/>
        <v>23</v>
      </c>
      <c r="C4686" s="8">
        <v>7.8999999999999773</v>
      </c>
      <c r="D4686" s="8">
        <v>63.5</v>
      </c>
      <c r="E4686" s="7">
        <v>0.7</v>
      </c>
      <c r="F4686" s="8">
        <v>309.2</v>
      </c>
      <c r="G4686" s="10"/>
    </row>
    <row r="4687" spans="1:7" ht="12" x14ac:dyDescent="0.2">
      <c r="A4687" s="6">
        <v>42199.99999998865</v>
      </c>
      <c r="B4687" s="8">
        <f t="shared" si="73"/>
        <v>0</v>
      </c>
      <c r="C4687" s="8">
        <v>7.3999999999999773</v>
      </c>
      <c r="D4687" s="8">
        <v>66.8</v>
      </c>
      <c r="E4687" s="7">
        <v>1</v>
      </c>
      <c r="F4687" s="8">
        <v>326.8</v>
      </c>
      <c r="G4687" s="10"/>
    </row>
    <row r="4688" spans="1:7" ht="12" x14ac:dyDescent="0.2">
      <c r="A4688" s="6">
        <v>42200.041666655314</v>
      </c>
      <c r="B4688" s="8">
        <f t="shared" si="73"/>
        <v>1</v>
      </c>
      <c r="C4688" s="8">
        <v>6.6999999999999886</v>
      </c>
      <c r="D4688" s="8">
        <v>67</v>
      </c>
      <c r="E4688" s="7">
        <v>1.1000000000000001</v>
      </c>
      <c r="F4688" s="8">
        <v>312.8</v>
      </c>
      <c r="G4688" s="10"/>
    </row>
    <row r="4689" spans="1:7" ht="12" x14ac:dyDescent="0.2">
      <c r="A4689" s="6">
        <v>42200.083333321978</v>
      </c>
      <c r="B4689" s="8">
        <f t="shared" si="73"/>
        <v>2</v>
      </c>
      <c r="C4689" s="8">
        <v>5.1000000000000227</v>
      </c>
      <c r="D4689" s="8">
        <v>76</v>
      </c>
      <c r="E4689" s="7">
        <v>0.6</v>
      </c>
      <c r="F4689" s="8">
        <v>322.10000000000002</v>
      </c>
      <c r="G4689" s="10"/>
    </row>
    <row r="4690" spans="1:7" ht="12" x14ac:dyDescent="0.2">
      <c r="A4690" s="6">
        <v>42200.124999988642</v>
      </c>
      <c r="B4690" s="8">
        <f t="shared" si="73"/>
        <v>3</v>
      </c>
      <c r="C4690" s="8">
        <v>4.1999999999999886</v>
      </c>
      <c r="D4690" s="8">
        <v>78.2</v>
      </c>
      <c r="E4690" s="7">
        <v>0.9</v>
      </c>
      <c r="F4690" s="8">
        <v>330.5</v>
      </c>
      <c r="G4690" s="10"/>
    </row>
    <row r="4691" spans="1:7" ht="12" x14ac:dyDescent="0.2">
      <c r="A4691" s="6">
        <v>42200.166666655306</v>
      </c>
      <c r="B4691" s="8">
        <f t="shared" si="73"/>
        <v>4</v>
      </c>
      <c r="C4691" s="8">
        <v>3.1000000000000227</v>
      </c>
      <c r="D4691" s="8">
        <v>87.3</v>
      </c>
      <c r="E4691" s="7">
        <v>0.7</v>
      </c>
      <c r="F4691" s="8">
        <v>318.60000000000002</v>
      </c>
      <c r="G4691" s="10"/>
    </row>
    <row r="4692" spans="1:7" ht="12" x14ac:dyDescent="0.2">
      <c r="A4692" s="6">
        <v>42200.208333321971</v>
      </c>
      <c r="B4692" s="8">
        <f t="shared" si="73"/>
        <v>5</v>
      </c>
      <c r="C4692" s="8">
        <v>3.6000000000000227</v>
      </c>
      <c r="D4692" s="8">
        <v>83.5</v>
      </c>
      <c r="E4692" s="7">
        <v>1</v>
      </c>
      <c r="F4692" s="8">
        <v>321.5</v>
      </c>
      <c r="G4692" s="10"/>
    </row>
    <row r="4693" spans="1:7" ht="12" x14ac:dyDescent="0.2">
      <c r="A4693" s="6">
        <v>42200.249999988635</v>
      </c>
      <c r="B4693" s="8">
        <f t="shared" si="73"/>
        <v>6</v>
      </c>
      <c r="C4693" s="8">
        <v>4.3999999999999773</v>
      </c>
      <c r="D4693" s="8">
        <v>77.3</v>
      </c>
      <c r="E4693" s="7">
        <v>1.2</v>
      </c>
      <c r="F4693" s="8">
        <v>295.7</v>
      </c>
      <c r="G4693" s="10"/>
    </row>
    <row r="4694" spans="1:7" ht="12" x14ac:dyDescent="0.2">
      <c r="A4694" s="6">
        <v>42200.291666655299</v>
      </c>
      <c r="B4694" s="8">
        <f t="shared" si="73"/>
        <v>7</v>
      </c>
      <c r="C4694" s="8">
        <v>5.3999999999999773</v>
      </c>
      <c r="D4694" s="8">
        <v>74.900000000000006</v>
      </c>
      <c r="E4694" s="7">
        <v>1.2</v>
      </c>
      <c r="F4694" s="8">
        <v>300.10000000000002</v>
      </c>
      <c r="G4694" s="10"/>
    </row>
    <row r="4695" spans="1:7" ht="12" x14ac:dyDescent="0.2">
      <c r="A4695" s="6">
        <v>42200.333333321963</v>
      </c>
      <c r="B4695" s="8">
        <f t="shared" si="73"/>
        <v>8</v>
      </c>
      <c r="C4695" s="8">
        <v>7.6000000000000227</v>
      </c>
      <c r="D4695" s="8">
        <v>67.3</v>
      </c>
      <c r="E4695" s="7">
        <v>1.9</v>
      </c>
      <c r="F4695" s="8">
        <v>306.89999999999998</v>
      </c>
      <c r="G4695" s="10"/>
    </row>
    <row r="4696" spans="1:7" ht="12" x14ac:dyDescent="0.2">
      <c r="A4696" s="6">
        <v>42200.374999988628</v>
      </c>
      <c r="B4696" s="8">
        <f t="shared" si="73"/>
        <v>9</v>
      </c>
      <c r="C4696" s="8">
        <v>9.5</v>
      </c>
      <c r="D4696" s="8">
        <v>61</v>
      </c>
      <c r="E4696" s="7">
        <v>1.3</v>
      </c>
      <c r="F4696" s="8">
        <v>281.10000000000002</v>
      </c>
      <c r="G4696" s="10"/>
    </row>
    <row r="4697" spans="1:7" ht="12" x14ac:dyDescent="0.2">
      <c r="A4697" s="6">
        <v>42200.416666655292</v>
      </c>
      <c r="B4697" s="8">
        <f t="shared" si="73"/>
        <v>10</v>
      </c>
      <c r="C4697" s="8">
        <v>11.300000000000011</v>
      </c>
      <c r="D4697" s="8">
        <v>56.2</v>
      </c>
      <c r="E4697" s="7">
        <v>1</v>
      </c>
      <c r="F4697" s="8">
        <v>248.8</v>
      </c>
      <c r="G4697" s="10"/>
    </row>
    <row r="4698" spans="1:7" ht="12" x14ac:dyDescent="0.2">
      <c r="A4698" s="6">
        <v>42200.458333321956</v>
      </c>
      <c r="B4698" s="8">
        <f t="shared" si="73"/>
        <v>11</v>
      </c>
      <c r="C4698" s="8">
        <v>13</v>
      </c>
      <c r="D4698" s="8">
        <v>47.7</v>
      </c>
      <c r="E4698" s="7">
        <v>1.3</v>
      </c>
      <c r="F4698" s="8">
        <v>254.7</v>
      </c>
      <c r="G4698" s="10"/>
    </row>
    <row r="4699" spans="1:7" ht="12" x14ac:dyDescent="0.2">
      <c r="A4699" s="6">
        <v>42200.49999998862</v>
      </c>
      <c r="B4699" s="8">
        <f t="shared" si="73"/>
        <v>12</v>
      </c>
      <c r="C4699" s="8">
        <v>13.800000000000011</v>
      </c>
      <c r="D4699" s="8">
        <v>44.9</v>
      </c>
      <c r="E4699" s="7">
        <v>0.9</v>
      </c>
      <c r="F4699" s="8">
        <v>229.1</v>
      </c>
      <c r="G4699" s="10"/>
    </row>
    <row r="4700" spans="1:7" ht="12" x14ac:dyDescent="0.2">
      <c r="A4700" s="6">
        <v>42200.541666655285</v>
      </c>
      <c r="B4700" s="8">
        <f t="shared" si="73"/>
        <v>13</v>
      </c>
      <c r="C4700" s="8">
        <v>14.699999999999989</v>
      </c>
      <c r="D4700" s="8">
        <v>42.6</v>
      </c>
      <c r="E4700" s="7">
        <v>0.4</v>
      </c>
      <c r="F4700" s="8">
        <v>308</v>
      </c>
      <c r="G4700" s="10"/>
    </row>
    <row r="4701" spans="1:7" ht="12" x14ac:dyDescent="0.2">
      <c r="A4701" s="6">
        <v>42200.583333321949</v>
      </c>
      <c r="B4701" s="8">
        <f t="shared" si="73"/>
        <v>14</v>
      </c>
      <c r="C4701" s="8">
        <v>15.199999999999989</v>
      </c>
      <c r="D4701" s="8">
        <v>40.4</v>
      </c>
      <c r="E4701" s="7">
        <v>0.3</v>
      </c>
      <c r="F4701" s="8">
        <v>338.4</v>
      </c>
      <c r="G4701" s="10"/>
    </row>
    <row r="4702" spans="1:7" ht="12" x14ac:dyDescent="0.2">
      <c r="A4702" s="6">
        <v>42200.624999988613</v>
      </c>
      <c r="B4702" s="8">
        <f t="shared" si="73"/>
        <v>15</v>
      </c>
      <c r="C4702" s="8">
        <v>15</v>
      </c>
      <c r="D4702" s="8">
        <v>41.5</v>
      </c>
      <c r="E4702" s="7">
        <v>0.8</v>
      </c>
      <c r="F4702" s="8">
        <v>17.899999999999999</v>
      </c>
      <c r="G4702" s="10"/>
    </row>
    <row r="4703" spans="1:7" ht="12" x14ac:dyDescent="0.2">
      <c r="A4703" s="6">
        <v>42200.666666655277</v>
      </c>
      <c r="B4703" s="8">
        <f t="shared" si="73"/>
        <v>16</v>
      </c>
      <c r="C4703" s="8">
        <v>13.300000000000011</v>
      </c>
      <c r="D4703" s="8">
        <v>50.8</v>
      </c>
      <c r="E4703" s="7">
        <v>1.1000000000000001</v>
      </c>
      <c r="F4703" s="8">
        <v>37.799999999999997</v>
      </c>
      <c r="G4703" s="10"/>
    </row>
    <row r="4704" spans="1:7" ht="12" x14ac:dyDescent="0.2">
      <c r="A4704" s="6">
        <v>42200.708333321942</v>
      </c>
      <c r="B4704" s="8">
        <f t="shared" si="73"/>
        <v>17</v>
      </c>
      <c r="C4704" s="8">
        <v>10.800000000000011</v>
      </c>
      <c r="D4704" s="8">
        <v>63.9</v>
      </c>
      <c r="E4704" s="7">
        <v>0.6</v>
      </c>
      <c r="F4704" s="8">
        <v>77.3</v>
      </c>
      <c r="G4704" s="10"/>
    </row>
    <row r="4705" spans="1:7" ht="12" x14ac:dyDescent="0.2">
      <c r="A4705" s="6">
        <v>42200.749999988606</v>
      </c>
      <c r="B4705" s="8">
        <f t="shared" si="73"/>
        <v>18</v>
      </c>
      <c r="C4705" s="8">
        <v>10.800000000000011</v>
      </c>
      <c r="D4705" s="8">
        <v>64.599999999999994</v>
      </c>
      <c r="E4705" s="7">
        <v>0.8</v>
      </c>
      <c r="F4705" s="8">
        <v>147.6</v>
      </c>
      <c r="G4705" s="10"/>
    </row>
    <row r="4706" spans="1:7" ht="12" x14ac:dyDescent="0.2">
      <c r="A4706" s="6">
        <v>42200.79166665527</v>
      </c>
      <c r="B4706" s="8">
        <f t="shared" si="73"/>
        <v>19</v>
      </c>
      <c r="C4706" s="8">
        <v>10.5</v>
      </c>
      <c r="D4706" s="8">
        <v>67.099999999999994</v>
      </c>
      <c r="E4706" s="7">
        <v>0.9</v>
      </c>
      <c r="F4706" s="8">
        <v>151.19999999999999</v>
      </c>
      <c r="G4706" s="10"/>
    </row>
    <row r="4707" spans="1:7" ht="12" x14ac:dyDescent="0.2">
      <c r="A4707" s="6">
        <v>42200.833333321934</v>
      </c>
      <c r="B4707" s="8">
        <f t="shared" si="73"/>
        <v>20</v>
      </c>
      <c r="C4707" s="8">
        <v>9.3000000000000114</v>
      </c>
      <c r="D4707" s="8">
        <v>76.400000000000006</v>
      </c>
      <c r="E4707" s="7">
        <v>0.1</v>
      </c>
      <c r="F4707" s="8">
        <v>91.5</v>
      </c>
      <c r="G4707" s="10"/>
    </row>
    <row r="4708" spans="1:7" ht="12" x14ac:dyDescent="0.2">
      <c r="A4708" s="6">
        <v>42200.874999988599</v>
      </c>
      <c r="B4708" s="8">
        <f t="shared" si="73"/>
        <v>21</v>
      </c>
      <c r="C4708" s="8">
        <v>9.1999999999999886</v>
      </c>
      <c r="D4708" s="8">
        <v>78.5</v>
      </c>
      <c r="E4708" s="7">
        <v>0.6</v>
      </c>
      <c r="F4708" s="8">
        <v>217.3</v>
      </c>
      <c r="G4708" s="10"/>
    </row>
    <row r="4709" spans="1:7" ht="12" x14ac:dyDescent="0.2">
      <c r="A4709" s="6">
        <v>42200.916666655263</v>
      </c>
      <c r="B4709" s="8">
        <f t="shared" si="73"/>
        <v>22</v>
      </c>
      <c r="C4709" s="8">
        <v>9.6000000000000227</v>
      </c>
      <c r="D4709" s="8">
        <v>76.400000000000006</v>
      </c>
      <c r="E4709" s="7">
        <v>1.1000000000000001</v>
      </c>
      <c r="F4709" s="8">
        <v>205.8</v>
      </c>
      <c r="G4709" s="10"/>
    </row>
    <row r="4710" spans="1:7" ht="12" x14ac:dyDescent="0.2">
      <c r="A4710" s="6">
        <v>42200.958333321927</v>
      </c>
      <c r="B4710" s="8">
        <f t="shared" si="73"/>
        <v>23</v>
      </c>
      <c r="C4710" s="8">
        <v>9.3000000000000114</v>
      </c>
      <c r="D4710" s="8">
        <v>77.7</v>
      </c>
      <c r="E4710" s="7">
        <v>1.1000000000000001</v>
      </c>
      <c r="F4710" s="8">
        <v>223.8</v>
      </c>
      <c r="G4710" s="10"/>
    </row>
    <row r="4711" spans="1:7" ht="12" x14ac:dyDescent="0.2">
      <c r="A4711" s="6">
        <v>42200.999999988591</v>
      </c>
      <c r="B4711" s="8">
        <f t="shared" si="73"/>
        <v>0</v>
      </c>
      <c r="C4711" s="8">
        <v>7.6999999999999886</v>
      </c>
      <c r="D4711" s="8">
        <v>85.7</v>
      </c>
      <c r="E4711" s="7">
        <v>0.7</v>
      </c>
      <c r="F4711" s="8">
        <v>223.7</v>
      </c>
      <c r="G4711" s="10"/>
    </row>
    <row r="4712" spans="1:7" ht="12" x14ac:dyDescent="0.2">
      <c r="A4712" s="6">
        <v>42201.041666655256</v>
      </c>
      <c r="B4712" s="8">
        <f t="shared" si="73"/>
        <v>1</v>
      </c>
      <c r="C4712" s="8">
        <v>7.6000000000000227</v>
      </c>
      <c r="D4712" s="8">
        <v>87</v>
      </c>
      <c r="E4712" s="7">
        <v>0.4</v>
      </c>
      <c r="F4712" s="8">
        <v>243.1</v>
      </c>
      <c r="G4712" s="10"/>
    </row>
    <row r="4713" spans="1:7" ht="12" x14ac:dyDescent="0.2">
      <c r="A4713" s="6">
        <v>42201.08333332192</v>
      </c>
      <c r="B4713" s="8">
        <f t="shared" si="73"/>
        <v>2</v>
      </c>
      <c r="C4713" s="8">
        <v>7</v>
      </c>
      <c r="D4713" s="8">
        <v>91.3</v>
      </c>
      <c r="E4713" s="7">
        <v>0.4</v>
      </c>
      <c r="F4713" s="8">
        <v>328.2</v>
      </c>
      <c r="G4713" s="10"/>
    </row>
    <row r="4714" spans="1:7" ht="12" x14ac:dyDescent="0.2">
      <c r="A4714" s="6">
        <v>42201.124999988584</v>
      </c>
      <c r="B4714" s="8">
        <f t="shared" si="73"/>
        <v>3</v>
      </c>
      <c r="C4714" s="8">
        <v>7.6999999999999886</v>
      </c>
      <c r="D4714" s="8">
        <v>88.4</v>
      </c>
      <c r="E4714" s="7">
        <v>0.4</v>
      </c>
      <c r="F4714" s="8">
        <v>238.5</v>
      </c>
      <c r="G4714" s="10"/>
    </row>
    <row r="4715" spans="1:7" ht="12" x14ac:dyDescent="0.2">
      <c r="A4715" s="6">
        <v>42201.166666655248</v>
      </c>
      <c r="B4715" s="8">
        <f t="shared" si="73"/>
        <v>4</v>
      </c>
      <c r="C4715" s="8">
        <v>7.6999999999999886</v>
      </c>
      <c r="D4715" s="8">
        <v>87.5</v>
      </c>
      <c r="E4715" s="7">
        <v>1.5</v>
      </c>
      <c r="F4715" s="8">
        <v>211.2</v>
      </c>
      <c r="G4715" s="10"/>
    </row>
    <row r="4716" spans="1:7" ht="12" x14ac:dyDescent="0.2">
      <c r="A4716" s="6">
        <v>42201.208333321913</v>
      </c>
      <c r="B4716" s="8">
        <f t="shared" si="73"/>
        <v>5</v>
      </c>
      <c r="C4716" s="8">
        <v>7.5</v>
      </c>
      <c r="D4716" s="8">
        <v>88.7</v>
      </c>
      <c r="E4716" s="7">
        <v>1</v>
      </c>
      <c r="F4716" s="8">
        <v>220.4</v>
      </c>
      <c r="G4716" s="10"/>
    </row>
    <row r="4717" spans="1:7" ht="12" x14ac:dyDescent="0.2">
      <c r="A4717" s="6">
        <v>42201.249999988577</v>
      </c>
      <c r="B4717" s="8">
        <f t="shared" si="73"/>
        <v>6</v>
      </c>
      <c r="C4717" s="8">
        <v>7.3000000000000114</v>
      </c>
      <c r="D4717" s="8">
        <v>89</v>
      </c>
      <c r="E4717" s="7">
        <v>0.7</v>
      </c>
      <c r="F4717" s="8">
        <v>227</v>
      </c>
      <c r="G4717" s="10"/>
    </row>
    <row r="4718" spans="1:7" ht="12" x14ac:dyDescent="0.2">
      <c r="A4718" s="6">
        <v>42201.291666655241</v>
      </c>
      <c r="B4718" s="8">
        <f t="shared" si="73"/>
        <v>7</v>
      </c>
      <c r="C4718" s="8">
        <v>7.6000000000000227</v>
      </c>
      <c r="D4718" s="8">
        <v>87</v>
      </c>
      <c r="E4718" s="7">
        <v>0.5</v>
      </c>
      <c r="F4718" s="8">
        <v>269.3</v>
      </c>
      <c r="G4718" s="10"/>
    </row>
    <row r="4719" spans="1:7" ht="12" x14ac:dyDescent="0.2">
      <c r="A4719" s="6">
        <v>42201.333333321905</v>
      </c>
      <c r="B4719" s="8">
        <f t="shared" si="73"/>
        <v>8</v>
      </c>
      <c r="C4719" s="8">
        <v>9.1000000000000227</v>
      </c>
      <c r="D4719" s="8">
        <v>81.099999999999994</v>
      </c>
      <c r="E4719" s="7">
        <v>0.8</v>
      </c>
      <c r="F4719" s="8">
        <v>231.4</v>
      </c>
      <c r="G4719" s="10"/>
    </row>
    <row r="4720" spans="1:7" ht="12" x14ac:dyDescent="0.2">
      <c r="A4720" s="6">
        <v>42201.374999988569</v>
      </c>
      <c r="B4720" s="8">
        <f t="shared" si="73"/>
        <v>9</v>
      </c>
      <c r="C4720" s="8">
        <v>11.5</v>
      </c>
      <c r="D4720" s="8">
        <v>72.400000000000006</v>
      </c>
      <c r="E4720" s="7">
        <v>0.7</v>
      </c>
      <c r="F4720" s="8">
        <v>295.5</v>
      </c>
      <c r="G4720" s="10"/>
    </row>
    <row r="4721" spans="1:7" ht="12" x14ac:dyDescent="0.2">
      <c r="A4721" s="6">
        <v>42201.416666655234</v>
      </c>
      <c r="B4721" s="8">
        <f t="shared" si="73"/>
        <v>10</v>
      </c>
      <c r="C4721" s="8">
        <v>8.3999999999999773</v>
      </c>
      <c r="D4721" s="8">
        <v>95.7</v>
      </c>
      <c r="E4721" s="7">
        <v>2.6</v>
      </c>
      <c r="F4721" s="8">
        <v>318.3</v>
      </c>
      <c r="G4721" s="10"/>
    </row>
    <row r="4722" spans="1:7" ht="12" x14ac:dyDescent="0.2">
      <c r="A4722" s="6">
        <v>42201.458333321898</v>
      </c>
      <c r="B4722" s="8">
        <f t="shared" si="73"/>
        <v>11</v>
      </c>
      <c r="C4722" s="8">
        <v>8.5</v>
      </c>
      <c r="D4722" s="8">
        <v>98</v>
      </c>
      <c r="E4722" s="7">
        <v>1.1000000000000001</v>
      </c>
      <c r="F4722" s="8">
        <v>199.1</v>
      </c>
      <c r="G4722" s="10"/>
    </row>
    <row r="4723" spans="1:7" ht="12" x14ac:dyDescent="0.2">
      <c r="A4723" s="6">
        <v>42201.499999988562</v>
      </c>
      <c r="B4723" s="8">
        <f t="shared" si="73"/>
        <v>12</v>
      </c>
      <c r="C4723" s="8">
        <v>9.1999999999999886</v>
      </c>
      <c r="D4723" s="8">
        <v>97.3</v>
      </c>
      <c r="E4723" s="7">
        <v>1.3</v>
      </c>
      <c r="F4723" s="8">
        <v>250.7</v>
      </c>
      <c r="G4723" s="10"/>
    </row>
    <row r="4724" spans="1:7" ht="12" x14ac:dyDescent="0.2">
      <c r="A4724" s="6">
        <v>42201.541666655226</v>
      </c>
      <c r="B4724" s="8">
        <f t="shared" si="73"/>
        <v>13</v>
      </c>
      <c r="C4724" s="8">
        <v>10.699999999999989</v>
      </c>
      <c r="D4724" s="8">
        <v>87.7</v>
      </c>
      <c r="E4724" s="7">
        <v>1.4</v>
      </c>
      <c r="F4724" s="8">
        <v>242.1</v>
      </c>
      <c r="G4724" s="10"/>
    </row>
    <row r="4725" spans="1:7" ht="12" x14ac:dyDescent="0.2">
      <c r="A4725" s="6">
        <v>42201.583333321891</v>
      </c>
      <c r="B4725" s="8">
        <f t="shared" si="73"/>
        <v>14</v>
      </c>
      <c r="C4725" s="8">
        <v>11.600000000000023</v>
      </c>
      <c r="D4725" s="8">
        <v>74.400000000000006</v>
      </c>
      <c r="E4725" s="7">
        <v>1.9</v>
      </c>
      <c r="F4725" s="8">
        <v>218.6</v>
      </c>
      <c r="G4725" s="10"/>
    </row>
    <row r="4726" spans="1:7" ht="12" x14ac:dyDescent="0.2">
      <c r="A4726" s="6">
        <v>42201.624999988555</v>
      </c>
      <c r="B4726" s="8">
        <f t="shared" si="73"/>
        <v>15</v>
      </c>
      <c r="C4726" s="8">
        <v>11.300000000000011</v>
      </c>
      <c r="D4726" s="8">
        <v>74.400000000000006</v>
      </c>
      <c r="E4726" s="7">
        <v>2.1</v>
      </c>
      <c r="F4726" s="8">
        <v>209</v>
      </c>
      <c r="G4726" s="10"/>
    </row>
    <row r="4727" spans="1:7" ht="12" x14ac:dyDescent="0.2">
      <c r="A4727" s="6">
        <v>42201.666666655219</v>
      </c>
      <c r="B4727" s="8">
        <f t="shared" si="73"/>
        <v>16</v>
      </c>
      <c r="C4727" s="8">
        <v>10.300000000000011</v>
      </c>
      <c r="D4727" s="8">
        <v>78.3</v>
      </c>
      <c r="E4727" s="7">
        <v>2</v>
      </c>
      <c r="F4727" s="8">
        <v>221.2</v>
      </c>
      <c r="G4727" s="10"/>
    </row>
    <row r="4728" spans="1:7" ht="12" x14ac:dyDescent="0.2">
      <c r="A4728" s="6">
        <v>42201.708333321883</v>
      </c>
      <c r="B4728" s="8">
        <f t="shared" si="73"/>
        <v>17</v>
      </c>
      <c r="C4728" s="8">
        <v>9.1000000000000227</v>
      </c>
      <c r="D4728" s="8">
        <v>82.7</v>
      </c>
      <c r="E4728" s="7">
        <v>0.9</v>
      </c>
      <c r="F4728" s="8">
        <v>255.8</v>
      </c>
      <c r="G4728" s="10"/>
    </row>
    <row r="4729" spans="1:7" ht="12" x14ac:dyDescent="0.2">
      <c r="A4729" s="6">
        <v>42201.749999988548</v>
      </c>
      <c r="B4729" s="8">
        <f t="shared" si="73"/>
        <v>18</v>
      </c>
      <c r="C4729" s="8">
        <v>7.6000000000000227</v>
      </c>
      <c r="D4729" s="8">
        <v>91.6</v>
      </c>
      <c r="E4729" s="7">
        <v>0.8</v>
      </c>
      <c r="F4729" s="8">
        <v>271.3</v>
      </c>
      <c r="G4729" s="10"/>
    </row>
    <row r="4730" spans="1:7" ht="12" x14ac:dyDescent="0.2">
      <c r="A4730" s="6">
        <v>42201.791666655212</v>
      </c>
      <c r="B4730" s="8">
        <f t="shared" si="73"/>
        <v>19</v>
      </c>
      <c r="C4730" s="8">
        <v>8.5</v>
      </c>
      <c r="D4730" s="8">
        <v>86.9</v>
      </c>
      <c r="E4730" s="7">
        <v>0.9</v>
      </c>
      <c r="F4730" s="8">
        <v>272.8</v>
      </c>
      <c r="G4730" s="10"/>
    </row>
    <row r="4731" spans="1:7" ht="12" x14ac:dyDescent="0.2">
      <c r="A4731" s="6">
        <v>42201.833333321876</v>
      </c>
      <c r="B4731" s="8">
        <f t="shared" si="73"/>
        <v>20</v>
      </c>
      <c r="C4731" s="8">
        <v>8.8999999999999773</v>
      </c>
      <c r="D4731" s="8">
        <v>83.4</v>
      </c>
      <c r="E4731" s="7">
        <v>1.2</v>
      </c>
      <c r="F4731" s="8">
        <v>258</v>
      </c>
      <c r="G4731" s="10"/>
    </row>
    <row r="4732" spans="1:7" ht="12" x14ac:dyDescent="0.2">
      <c r="A4732" s="6">
        <v>42201.87499998854</v>
      </c>
      <c r="B4732" s="8">
        <f t="shared" si="73"/>
        <v>21</v>
      </c>
      <c r="C4732" s="8">
        <v>8.8999999999999773</v>
      </c>
      <c r="D4732" s="8">
        <v>80.5</v>
      </c>
      <c r="E4732" s="7">
        <v>1.3</v>
      </c>
      <c r="F4732" s="8">
        <v>271</v>
      </c>
      <c r="G4732" s="10"/>
    </row>
    <row r="4733" spans="1:7" ht="12" x14ac:dyDescent="0.2">
      <c r="A4733" s="6">
        <v>42201.916666655205</v>
      </c>
      <c r="B4733" s="8">
        <f t="shared" si="73"/>
        <v>22</v>
      </c>
      <c r="C4733" s="8">
        <v>8.6999999999999886</v>
      </c>
      <c r="D4733" s="8">
        <v>76</v>
      </c>
      <c r="E4733" s="7">
        <v>1.8</v>
      </c>
      <c r="F4733" s="8">
        <v>267.3</v>
      </c>
      <c r="G4733" s="10"/>
    </row>
    <row r="4734" spans="1:7" ht="12" x14ac:dyDescent="0.2">
      <c r="A4734" s="6">
        <v>42201.958333321869</v>
      </c>
      <c r="B4734" s="8">
        <f t="shared" si="73"/>
        <v>23</v>
      </c>
      <c r="C4734" s="8">
        <v>8.1000000000000227</v>
      </c>
      <c r="D4734" s="8">
        <v>82.9</v>
      </c>
      <c r="E4734" s="7">
        <v>1.9</v>
      </c>
      <c r="F4734" s="8">
        <v>288.39999999999998</v>
      </c>
      <c r="G4734" s="10"/>
    </row>
    <row r="4735" spans="1:7" ht="12" x14ac:dyDescent="0.2">
      <c r="A4735" s="6">
        <v>42201.999999988533</v>
      </c>
      <c r="B4735" s="8">
        <f t="shared" si="73"/>
        <v>0</v>
      </c>
      <c r="C4735" s="8">
        <v>8</v>
      </c>
      <c r="D4735" s="8">
        <v>81.400000000000006</v>
      </c>
      <c r="E4735" s="7">
        <v>2.2000000000000002</v>
      </c>
      <c r="F4735" s="8">
        <v>284.60000000000002</v>
      </c>
      <c r="G4735" s="10"/>
    </row>
    <row r="4736" spans="1:7" ht="12" x14ac:dyDescent="0.2">
      <c r="A4736" s="6">
        <v>42202.041666655197</v>
      </c>
      <c r="B4736" s="8">
        <f t="shared" si="73"/>
        <v>1</v>
      </c>
      <c r="C4736" s="8">
        <v>7.6999999999999886</v>
      </c>
      <c r="D4736" s="8">
        <v>80.099999999999994</v>
      </c>
      <c r="E4736" s="7">
        <v>2.2999999999999998</v>
      </c>
      <c r="F4736" s="8">
        <v>279.10000000000002</v>
      </c>
      <c r="G4736" s="10"/>
    </row>
    <row r="4737" spans="1:7" ht="12" x14ac:dyDescent="0.2">
      <c r="A4737" s="6">
        <v>42202.083333321862</v>
      </c>
      <c r="B4737" s="8">
        <f t="shared" si="73"/>
        <v>2</v>
      </c>
      <c r="C4737" s="8">
        <v>7.5</v>
      </c>
      <c r="D4737" s="8">
        <v>76</v>
      </c>
      <c r="E4737" s="7">
        <v>2.4</v>
      </c>
      <c r="F4737" s="8">
        <v>285.7</v>
      </c>
      <c r="G4737" s="10"/>
    </row>
    <row r="4738" spans="1:7" ht="12" x14ac:dyDescent="0.2">
      <c r="A4738" s="6">
        <v>42202.124999988526</v>
      </c>
      <c r="B4738" s="8">
        <f t="shared" si="73"/>
        <v>3</v>
      </c>
      <c r="C4738" s="8">
        <v>7.5</v>
      </c>
      <c r="D4738" s="8">
        <v>77</v>
      </c>
      <c r="E4738" s="7">
        <v>2.5</v>
      </c>
      <c r="F4738" s="8">
        <v>284.3</v>
      </c>
      <c r="G4738" s="10"/>
    </row>
    <row r="4739" spans="1:7" ht="12" x14ac:dyDescent="0.2">
      <c r="A4739" s="6">
        <v>42202.16666665519</v>
      </c>
      <c r="B4739" s="8">
        <f t="shared" si="73"/>
        <v>4</v>
      </c>
      <c r="C4739" s="8">
        <v>6.8000000000000114</v>
      </c>
      <c r="D4739" s="8">
        <v>83.2</v>
      </c>
      <c r="E4739" s="7">
        <v>2.6</v>
      </c>
      <c r="F4739" s="8">
        <v>263.89999999999998</v>
      </c>
      <c r="G4739" s="10"/>
    </row>
    <row r="4740" spans="1:7" ht="12" x14ac:dyDescent="0.2">
      <c r="A4740" s="6">
        <v>42202.208333321854</v>
      </c>
      <c r="B4740" s="8">
        <f t="shared" si="73"/>
        <v>5</v>
      </c>
      <c r="C4740" s="8">
        <v>6.1999999999999886</v>
      </c>
      <c r="D4740" s="8">
        <v>85.8</v>
      </c>
      <c r="E4740" s="7">
        <v>2.5</v>
      </c>
      <c r="F4740" s="8">
        <v>253.6</v>
      </c>
      <c r="G4740" s="10"/>
    </row>
    <row r="4741" spans="1:7" ht="12" x14ac:dyDescent="0.2">
      <c r="A4741" s="6">
        <v>42202.249999988519</v>
      </c>
      <c r="B4741" s="8">
        <f t="shared" si="73"/>
        <v>6</v>
      </c>
      <c r="C4741" s="8">
        <v>5.8999999999999773</v>
      </c>
      <c r="D4741" s="8">
        <v>87.3</v>
      </c>
      <c r="E4741" s="7">
        <v>2.7</v>
      </c>
      <c r="F4741" s="8">
        <v>240.6</v>
      </c>
      <c r="G4741" s="10"/>
    </row>
    <row r="4742" spans="1:7" ht="12" x14ac:dyDescent="0.2">
      <c r="A4742" s="6">
        <v>42202.291666655183</v>
      </c>
      <c r="B4742" s="8">
        <f t="shared" si="73"/>
        <v>7</v>
      </c>
      <c r="C4742" s="8">
        <v>5.8000000000000114</v>
      </c>
      <c r="D4742" s="8">
        <v>92.3</v>
      </c>
      <c r="E4742" s="7">
        <v>2.1</v>
      </c>
      <c r="F4742" s="8">
        <v>252.1</v>
      </c>
      <c r="G4742" s="10"/>
    </row>
    <row r="4743" spans="1:7" ht="12" x14ac:dyDescent="0.2">
      <c r="A4743" s="6">
        <v>42202.333333321847</v>
      </c>
      <c r="B4743" s="8">
        <f t="shared" si="73"/>
        <v>8</v>
      </c>
      <c r="C4743" s="8">
        <v>6</v>
      </c>
      <c r="D4743" s="8">
        <v>94</v>
      </c>
      <c r="E4743" s="7">
        <v>2</v>
      </c>
      <c r="F4743" s="8">
        <v>261.10000000000002</v>
      </c>
      <c r="G4743" s="10"/>
    </row>
    <row r="4744" spans="1:7" ht="12" x14ac:dyDescent="0.2">
      <c r="A4744" s="6">
        <v>42202.374999988511</v>
      </c>
      <c r="B4744" s="8">
        <f t="shared" ref="B4744:B4807" si="74">HOUR(A4744)</f>
        <v>9</v>
      </c>
      <c r="C4744" s="8">
        <v>7.1999999999999886</v>
      </c>
      <c r="D4744" s="8">
        <v>89.5</v>
      </c>
      <c r="E4744" s="7">
        <v>3.3</v>
      </c>
      <c r="F4744" s="8">
        <v>241.4</v>
      </c>
      <c r="G4744" s="10"/>
    </row>
    <row r="4745" spans="1:7" ht="12" x14ac:dyDescent="0.2">
      <c r="A4745" s="6">
        <v>42202.416666655176</v>
      </c>
      <c r="B4745" s="8">
        <f t="shared" si="74"/>
        <v>10</v>
      </c>
      <c r="C4745" s="8">
        <v>8.1000000000000227</v>
      </c>
      <c r="D4745" s="8">
        <v>89.4</v>
      </c>
      <c r="E4745" s="7">
        <v>3</v>
      </c>
      <c r="F4745" s="8">
        <v>235.3</v>
      </c>
      <c r="G4745" s="10"/>
    </row>
    <row r="4746" spans="1:7" ht="12" x14ac:dyDescent="0.2">
      <c r="A4746" s="6">
        <v>42202.45833332184</v>
      </c>
      <c r="B4746" s="8">
        <f t="shared" si="74"/>
        <v>11</v>
      </c>
      <c r="C4746" s="8">
        <v>10.300000000000011</v>
      </c>
      <c r="D4746" s="8">
        <v>79.599999999999994</v>
      </c>
      <c r="E4746" s="7">
        <v>2.7</v>
      </c>
      <c r="F4746" s="8">
        <v>228</v>
      </c>
      <c r="G4746" s="10"/>
    </row>
    <row r="4747" spans="1:7" ht="12" x14ac:dyDescent="0.2">
      <c r="A4747" s="6">
        <v>42202.499999988504</v>
      </c>
      <c r="B4747" s="8">
        <f t="shared" si="74"/>
        <v>12</v>
      </c>
      <c r="C4747" s="8">
        <v>11.800000000000011</v>
      </c>
      <c r="D4747" s="8">
        <v>66.7</v>
      </c>
      <c r="E4747" s="7">
        <v>3.4</v>
      </c>
      <c r="F4747" s="8">
        <v>219.2</v>
      </c>
      <c r="G4747" s="10"/>
    </row>
    <row r="4748" spans="1:7" ht="12" x14ac:dyDescent="0.2">
      <c r="A4748" s="6">
        <v>42202.541666655168</v>
      </c>
      <c r="B4748" s="8">
        <f t="shared" si="74"/>
        <v>13</v>
      </c>
      <c r="C4748" s="8">
        <v>13.199999999999989</v>
      </c>
      <c r="D4748" s="8">
        <v>57.7</v>
      </c>
      <c r="E4748" s="7">
        <v>4.7</v>
      </c>
      <c r="F4748" s="8">
        <v>213.1</v>
      </c>
      <c r="G4748" s="10"/>
    </row>
    <row r="4749" spans="1:7" ht="12" x14ac:dyDescent="0.2">
      <c r="A4749" s="6">
        <v>42202.583333321832</v>
      </c>
      <c r="B4749" s="8">
        <f t="shared" si="74"/>
        <v>14</v>
      </c>
      <c r="C4749" s="8">
        <v>14</v>
      </c>
      <c r="D4749" s="8">
        <v>52.9</v>
      </c>
      <c r="E4749" s="7">
        <v>4.5999999999999996</v>
      </c>
      <c r="F4749" s="8">
        <v>202.4</v>
      </c>
      <c r="G4749" s="10"/>
    </row>
    <row r="4750" spans="1:7" ht="12" x14ac:dyDescent="0.2">
      <c r="A4750" s="6">
        <v>42202.624999988497</v>
      </c>
      <c r="B4750" s="8">
        <f t="shared" si="74"/>
        <v>15</v>
      </c>
      <c r="C4750" s="8">
        <v>13.600000000000023</v>
      </c>
      <c r="D4750" s="8">
        <v>55.1</v>
      </c>
      <c r="E4750" s="7">
        <v>3.3</v>
      </c>
      <c r="F4750" s="8">
        <v>214.2</v>
      </c>
      <c r="G4750" s="10"/>
    </row>
    <row r="4751" spans="1:7" ht="12" x14ac:dyDescent="0.2">
      <c r="A4751" s="6">
        <v>42202.666666655161</v>
      </c>
      <c r="B4751" s="8">
        <f t="shared" si="74"/>
        <v>16</v>
      </c>
      <c r="C4751" s="8">
        <v>13</v>
      </c>
      <c r="D4751" s="8">
        <v>53.5</v>
      </c>
      <c r="E4751" s="7">
        <v>2.7</v>
      </c>
      <c r="F4751" s="8">
        <v>233.3</v>
      </c>
      <c r="G4751" s="10"/>
    </row>
    <row r="4752" spans="1:7" ht="12" x14ac:dyDescent="0.2">
      <c r="A4752" s="6">
        <v>42202.708333321825</v>
      </c>
      <c r="B4752" s="8">
        <f t="shared" si="74"/>
        <v>17</v>
      </c>
      <c r="C4752" s="8">
        <v>11.5</v>
      </c>
      <c r="D4752" s="8">
        <v>57.7</v>
      </c>
      <c r="E4752" s="7">
        <v>1.6</v>
      </c>
      <c r="F4752" s="8">
        <v>254</v>
      </c>
      <c r="G4752" s="10"/>
    </row>
    <row r="4753" spans="1:7" ht="12" x14ac:dyDescent="0.2">
      <c r="A4753" s="6">
        <v>42202.749999988489</v>
      </c>
      <c r="B4753" s="8">
        <f t="shared" si="74"/>
        <v>18</v>
      </c>
      <c r="C4753" s="8">
        <v>11</v>
      </c>
      <c r="D4753" s="8">
        <v>59.4</v>
      </c>
      <c r="E4753" s="7">
        <v>2.5</v>
      </c>
      <c r="F4753" s="8">
        <v>247.2</v>
      </c>
      <c r="G4753" s="10"/>
    </row>
    <row r="4754" spans="1:7" ht="12" x14ac:dyDescent="0.2">
      <c r="A4754" s="6">
        <v>42202.791666655154</v>
      </c>
      <c r="B4754" s="8">
        <f t="shared" si="74"/>
        <v>19</v>
      </c>
      <c r="C4754" s="8">
        <v>10.100000000000023</v>
      </c>
      <c r="D4754" s="8">
        <v>62.5</v>
      </c>
      <c r="E4754" s="7">
        <v>1.8</v>
      </c>
      <c r="F4754" s="8">
        <v>253</v>
      </c>
      <c r="G4754" s="10"/>
    </row>
    <row r="4755" spans="1:7" ht="12" x14ac:dyDescent="0.2">
      <c r="A4755" s="6">
        <v>42202.833333321818</v>
      </c>
      <c r="B4755" s="8">
        <f t="shared" si="74"/>
        <v>20</v>
      </c>
      <c r="C4755" s="8">
        <v>9.3999999999999773</v>
      </c>
      <c r="D4755" s="8">
        <v>64.900000000000006</v>
      </c>
      <c r="E4755" s="7">
        <v>1.8</v>
      </c>
      <c r="F4755" s="8">
        <v>248.4</v>
      </c>
      <c r="G4755" s="10"/>
    </row>
    <row r="4756" spans="1:7" ht="12" x14ac:dyDescent="0.2">
      <c r="A4756" s="6">
        <v>42202.874999988482</v>
      </c>
      <c r="B4756" s="8">
        <f t="shared" si="74"/>
        <v>21</v>
      </c>
      <c r="C4756" s="8">
        <v>8.6000000000000227</v>
      </c>
      <c r="D4756" s="8">
        <v>68.900000000000006</v>
      </c>
      <c r="E4756" s="7">
        <v>1.6</v>
      </c>
      <c r="F4756" s="8">
        <v>242.2</v>
      </c>
      <c r="G4756" s="10"/>
    </row>
    <row r="4757" spans="1:7" ht="12" x14ac:dyDescent="0.2">
      <c r="A4757" s="6">
        <v>42202.916666655146</v>
      </c>
      <c r="B4757" s="8">
        <f t="shared" si="74"/>
        <v>22</v>
      </c>
      <c r="C4757" s="8">
        <v>7.5</v>
      </c>
      <c r="D4757" s="8">
        <v>74.400000000000006</v>
      </c>
      <c r="E4757" s="7">
        <v>1.6</v>
      </c>
      <c r="F4757" s="8">
        <v>224.6</v>
      </c>
      <c r="G4757" s="10"/>
    </row>
    <row r="4758" spans="1:7" ht="12" x14ac:dyDescent="0.2">
      <c r="A4758" s="6">
        <v>42202.958333321811</v>
      </c>
      <c r="B4758" s="8">
        <f t="shared" si="74"/>
        <v>23</v>
      </c>
      <c r="C4758" s="8">
        <v>7.1000000000000227</v>
      </c>
      <c r="D4758" s="8">
        <v>74.5</v>
      </c>
      <c r="E4758" s="7">
        <v>1.9</v>
      </c>
      <c r="F4758" s="8">
        <v>215.7</v>
      </c>
      <c r="G4758" s="10"/>
    </row>
    <row r="4759" spans="1:7" ht="12" x14ac:dyDescent="0.2">
      <c r="A4759" s="6">
        <v>42202.999999988475</v>
      </c>
      <c r="B4759" s="8">
        <f t="shared" si="74"/>
        <v>0</v>
      </c>
      <c r="C4759" s="8">
        <v>7.3000000000000114</v>
      </c>
      <c r="D4759" s="8">
        <v>71.900000000000006</v>
      </c>
      <c r="E4759" s="7">
        <v>1.6</v>
      </c>
      <c r="F4759" s="8">
        <v>222.1</v>
      </c>
      <c r="G4759" s="10"/>
    </row>
    <row r="4760" spans="1:7" ht="12" x14ac:dyDescent="0.2">
      <c r="A4760" s="6">
        <v>42203.041666655139</v>
      </c>
      <c r="B4760" s="8">
        <f t="shared" si="74"/>
        <v>1</v>
      </c>
      <c r="C4760" s="8">
        <v>7.6999999999999886</v>
      </c>
      <c r="D4760" s="8">
        <v>68.400000000000006</v>
      </c>
      <c r="E4760" s="7">
        <v>1.6</v>
      </c>
      <c r="F4760" s="8">
        <v>231.3</v>
      </c>
      <c r="G4760" s="10"/>
    </row>
    <row r="4761" spans="1:7" ht="12" x14ac:dyDescent="0.2">
      <c r="A4761" s="6">
        <v>42203.083333321803</v>
      </c>
      <c r="B4761" s="8">
        <f t="shared" si="74"/>
        <v>2</v>
      </c>
      <c r="C4761" s="8">
        <v>7.8000000000000114</v>
      </c>
      <c r="D4761" s="8">
        <v>67.599999999999994</v>
      </c>
      <c r="E4761" s="7">
        <v>1.2</v>
      </c>
      <c r="F4761" s="8">
        <v>237.9</v>
      </c>
      <c r="G4761" s="10"/>
    </row>
    <row r="4762" spans="1:7" ht="12" x14ac:dyDescent="0.2">
      <c r="A4762" s="6">
        <v>42203.124999988468</v>
      </c>
      <c r="B4762" s="8">
        <f t="shared" si="74"/>
        <v>3</v>
      </c>
      <c r="C4762" s="8">
        <v>7.3000000000000114</v>
      </c>
      <c r="D4762" s="8">
        <v>70.3</v>
      </c>
      <c r="E4762" s="7">
        <v>1</v>
      </c>
      <c r="F4762" s="8">
        <v>253.2</v>
      </c>
      <c r="G4762" s="10"/>
    </row>
    <row r="4763" spans="1:7" ht="12" x14ac:dyDescent="0.2">
      <c r="A4763" s="6">
        <v>42203.166666655132</v>
      </c>
      <c r="B4763" s="8">
        <f t="shared" si="74"/>
        <v>4</v>
      </c>
      <c r="C4763" s="8">
        <v>7.1000000000000227</v>
      </c>
      <c r="D4763" s="8">
        <v>70</v>
      </c>
      <c r="E4763" s="7">
        <v>1.4</v>
      </c>
      <c r="F4763" s="8">
        <v>238.4</v>
      </c>
      <c r="G4763" s="10"/>
    </row>
    <row r="4764" spans="1:7" ht="12" x14ac:dyDescent="0.2">
      <c r="A4764" s="6">
        <v>42203.208333321796</v>
      </c>
      <c r="B4764" s="8">
        <f t="shared" si="74"/>
        <v>5</v>
      </c>
      <c r="C4764" s="8">
        <v>6.8999999999999773</v>
      </c>
      <c r="D4764" s="8">
        <v>70</v>
      </c>
      <c r="E4764" s="7">
        <v>1.6</v>
      </c>
      <c r="F4764" s="8">
        <v>222.3</v>
      </c>
      <c r="G4764" s="10"/>
    </row>
    <row r="4765" spans="1:7" ht="12" x14ac:dyDescent="0.2">
      <c r="A4765" s="6">
        <v>42203.24999998846</v>
      </c>
      <c r="B4765" s="8">
        <f t="shared" si="74"/>
        <v>6</v>
      </c>
      <c r="C4765" s="8">
        <v>6.8999999999999773</v>
      </c>
      <c r="D4765" s="8">
        <v>69.5</v>
      </c>
      <c r="E4765" s="7">
        <v>1.5</v>
      </c>
      <c r="F4765" s="8">
        <v>233.4</v>
      </c>
      <c r="G4765" s="10"/>
    </row>
    <row r="4766" spans="1:7" ht="12" x14ac:dyDescent="0.2">
      <c r="A4766" s="6">
        <v>42203.291666655125</v>
      </c>
      <c r="B4766" s="8">
        <f t="shared" si="74"/>
        <v>7</v>
      </c>
      <c r="C4766" s="8">
        <v>6.8000000000000114</v>
      </c>
      <c r="D4766" s="8">
        <v>70.2</v>
      </c>
      <c r="E4766" s="7">
        <v>1.9</v>
      </c>
      <c r="F4766" s="8">
        <v>225.4</v>
      </c>
      <c r="G4766" s="10"/>
    </row>
    <row r="4767" spans="1:7" ht="12" x14ac:dyDescent="0.2">
      <c r="A4767" s="6">
        <v>42203.333333321789</v>
      </c>
      <c r="B4767" s="8">
        <f t="shared" si="74"/>
        <v>8</v>
      </c>
      <c r="C4767" s="8">
        <v>8.6000000000000227</v>
      </c>
      <c r="D4767" s="8">
        <v>64.3</v>
      </c>
      <c r="E4767" s="7">
        <v>1.9</v>
      </c>
      <c r="F4767" s="8">
        <v>221.9</v>
      </c>
      <c r="G4767" s="10"/>
    </row>
    <row r="4768" spans="1:7" ht="12" x14ac:dyDescent="0.2">
      <c r="A4768" s="6">
        <v>42203.374999988453</v>
      </c>
      <c r="B4768" s="8">
        <f t="shared" si="74"/>
        <v>9</v>
      </c>
      <c r="C4768" s="8">
        <v>11.199999999999989</v>
      </c>
      <c r="D4768" s="8">
        <v>57.7</v>
      </c>
      <c r="E4768" s="7">
        <v>2.8</v>
      </c>
      <c r="F4768" s="8">
        <v>200.5</v>
      </c>
      <c r="G4768" s="10"/>
    </row>
    <row r="4769" spans="1:7" ht="12" x14ac:dyDescent="0.2">
      <c r="A4769" s="6">
        <v>42203.416666655117</v>
      </c>
      <c r="B4769" s="8">
        <f t="shared" si="74"/>
        <v>10</v>
      </c>
      <c r="C4769" s="8">
        <v>13.100000000000023</v>
      </c>
      <c r="D4769" s="8">
        <v>54.5</v>
      </c>
      <c r="E4769" s="7">
        <v>4.3</v>
      </c>
      <c r="F4769" s="8">
        <v>191.5</v>
      </c>
      <c r="G4769" s="10"/>
    </row>
    <row r="4770" spans="1:7" ht="12" x14ac:dyDescent="0.2">
      <c r="A4770" s="6">
        <v>42203.458333321782</v>
      </c>
      <c r="B4770" s="8">
        <f t="shared" si="74"/>
        <v>11</v>
      </c>
      <c r="C4770" s="8">
        <v>13.5</v>
      </c>
      <c r="D4770" s="8">
        <v>54.3</v>
      </c>
      <c r="E4770" s="7">
        <v>4.3</v>
      </c>
      <c r="F4770" s="8">
        <v>190.1</v>
      </c>
      <c r="G4770" s="10"/>
    </row>
    <row r="4771" spans="1:7" ht="12" x14ac:dyDescent="0.2">
      <c r="A4771" s="6">
        <v>42203.499999988446</v>
      </c>
      <c r="B4771" s="8">
        <f t="shared" si="74"/>
        <v>12</v>
      </c>
      <c r="C4771" s="8">
        <v>13.600000000000023</v>
      </c>
      <c r="D4771" s="8">
        <v>55.5</v>
      </c>
      <c r="E4771" s="7">
        <v>4.8</v>
      </c>
      <c r="F4771" s="8">
        <v>184.9</v>
      </c>
      <c r="G4771" s="10"/>
    </row>
    <row r="4772" spans="1:7" ht="12" x14ac:dyDescent="0.2">
      <c r="A4772" s="6">
        <v>42203.54166665511</v>
      </c>
      <c r="B4772" s="8">
        <f t="shared" si="74"/>
        <v>13</v>
      </c>
      <c r="C4772" s="8">
        <v>13.600000000000023</v>
      </c>
      <c r="D4772" s="8">
        <v>57</v>
      </c>
      <c r="E4772" s="7">
        <v>4.5</v>
      </c>
      <c r="F4772" s="8">
        <v>178.5</v>
      </c>
      <c r="G4772" s="10"/>
    </row>
    <row r="4773" spans="1:7" ht="12" x14ac:dyDescent="0.2">
      <c r="A4773" s="6">
        <v>42203.583333321774</v>
      </c>
      <c r="B4773" s="8">
        <f t="shared" si="74"/>
        <v>14</v>
      </c>
      <c r="C4773" s="8">
        <v>13.5</v>
      </c>
      <c r="D4773" s="8">
        <v>58.2</v>
      </c>
      <c r="E4773" s="7">
        <v>4</v>
      </c>
      <c r="F4773" s="8">
        <v>172.6</v>
      </c>
      <c r="G4773" s="10"/>
    </row>
    <row r="4774" spans="1:7" ht="12" x14ac:dyDescent="0.2">
      <c r="A4774" s="6">
        <v>42203.624999988439</v>
      </c>
      <c r="B4774" s="8">
        <f t="shared" si="74"/>
        <v>15</v>
      </c>
      <c r="C4774" s="8">
        <v>13.199999999999989</v>
      </c>
      <c r="D4774" s="8">
        <v>58.3</v>
      </c>
      <c r="E4774" s="7">
        <v>4.0999999999999996</v>
      </c>
      <c r="F4774" s="8">
        <v>184.3</v>
      </c>
      <c r="G4774" s="10"/>
    </row>
    <row r="4775" spans="1:7" ht="12" x14ac:dyDescent="0.2">
      <c r="A4775" s="6">
        <v>42203.666666655103</v>
      </c>
      <c r="B4775" s="8">
        <f t="shared" si="74"/>
        <v>16</v>
      </c>
      <c r="C4775" s="8">
        <v>12.5</v>
      </c>
      <c r="D4775" s="8">
        <v>62.2</v>
      </c>
      <c r="E4775" s="7">
        <v>4</v>
      </c>
      <c r="F4775" s="8">
        <v>185.3</v>
      </c>
      <c r="G4775" s="10"/>
    </row>
    <row r="4776" spans="1:7" ht="12" x14ac:dyDescent="0.2">
      <c r="A4776" s="6">
        <v>42203.708333321767</v>
      </c>
      <c r="B4776" s="8">
        <f t="shared" si="74"/>
        <v>17</v>
      </c>
      <c r="C4776" s="8">
        <v>11.300000000000011</v>
      </c>
      <c r="D4776" s="8">
        <v>71.5</v>
      </c>
      <c r="E4776" s="7">
        <v>3.2</v>
      </c>
      <c r="F4776" s="8">
        <v>186.5</v>
      </c>
      <c r="G4776" s="10"/>
    </row>
    <row r="4777" spans="1:7" ht="12" x14ac:dyDescent="0.2">
      <c r="A4777" s="6">
        <v>42203.749999988431</v>
      </c>
      <c r="B4777" s="8">
        <f t="shared" si="74"/>
        <v>18</v>
      </c>
      <c r="C4777" s="8">
        <v>10.699999999999989</v>
      </c>
      <c r="D4777" s="8">
        <v>74.099999999999994</v>
      </c>
      <c r="E4777" s="7">
        <v>3</v>
      </c>
      <c r="F4777" s="8">
        <v>200</v>
      </c>
      <c r="G4777" s="10"/>
    </row>
    <row r="4778" spans="1:7" ht="12" x14ac:dyDescent="0.2">
      <c r="A4778" s="6">
        <v>42203.791666655095</v>
      </c>
      <c r="B4778" s="8">
        <f t="shared" si="74"/>
        <v>19</v>
      </c>
      <c r="C4778" s="8">
        <v>10.5</v>
      </c>
      <c r="D4778" s="8">
        <v>73.7</v>
      </c>
      <c r="E4778" s="7">
        <v>2.6</v>
      </c>
      <c r="F4778" s="8">
        <v>211.2</v>
      </c>
      <c r="G4778" s="10"/>
    </row>
    <row r="4779" spans="1:7" ht="12" x14ac:dyDescent="0.2">
      <c r="A4779" s="6">
        <v>42203.83333332176</v>
      </c>
      <c r="B4779" s="8">
        <f t="shared" si="74"/>
        <v>20</v>
      </c>
      <c r="C4779" s="8">
        <v>10</v>
      </c>
      <c r="D4779" s="8">
        <v>75.5</v>
      </c>
      <c r="E4779" s="7">
        <v>1.4</v>
      </c>
      <c r="F4779" s="8">
        <v>220</v>
      </c>
      <c r="G4779" s="10"/>
    </row>
    <row r="4780" spans="1:7" ht="12" x14ac:dyDescent="0.2">
      <c r="A4780" s="6">
        <v>42203.874999988424</v>
      </c>
      <c r="B4780" s="8">
        <f t="shared" si="74"/>
        <v>21</v>
      </c>
      <c r="C4780" s="8">
        <v>9.1999999999999886</v>
      </c>
      <c r="D4780" s="8">
        <v>79.8</v>
      </c>
      <c r="E4780" s="7">
        <v>1.8</v>
      </c>
      <c r="F4780" s="8">
        <v>218</v>
      </c>
      <c r="G4780" s="10"/>
    </row>
    <row r="4781" spans="1:7" ht="12" x14ac:dyDescent="0.2">
      <c r="A4781" s="6">
        <v>42203.916666655088</v>
      </c>
      <c r="B4781" s="8">
        <f t="shared" si="74"/>
        <v>22</v>
      </c>
      <c r="C4781" s="8">
        <v>8.6999999999999886</v>
      </c>
      <c r="D4781" s="8">
        <v>81.2</v>
      </c>
      <c r="E4781" s="7">
        <v>1.5</v>
      </c>
      <c r="F4781" s="8">
        <v>215.7</v>
      </c>
      <c r="G4781" s="10"/>
    </row>
    <row r="4782" spans="1:7" ht="12" x14ac:dyDescent="0.2">
      <c r="A4782" s="6">
        <v>42203.958333321752</v>
      </c>
      <c r="B4782" s="8">
        <f t="shared" si="74"/>
        <v>23</v>
      </c>
      <c r="C4782" s="8">
        <v>7.8000000000000114</v>
      </c>
      <c r="D4782" s="8">
        <v>83.8</v>
      </c>
      <c r="E4782" s="7">
        <v>1.3</v>
      </c>
      <c r="F4782" s="8">
        <v>227.1</v>
      </c>
      <c r="G4782" s="10"/>
    </row>
    <row r="4783" spans="1:7" ht="12" x14ac:dyDescent="0.2">
      <c r="A4783" s="6">
        <v>42203.999999988417</v>
      </c>
      <c r="B4783" s="8">
        <f t="shared" si="74"/>
        <v>0</v>
      </c>
      <c r="C4783" s="8">
        <v>7.1999999999999886</v>
      </c>
      <c r="D4783" s="8">
        <v>84.7</v>
      </c>
      <c r="E4783" s="7">
        <v>1.7</v>
      </c>
      <c r="F4783" s="8">
        <v>216</v>
      </c>
      <c r="G4783" s="10"/>
    </row>
    <row r="4784" spans="1:7" ht="12" x14ac:dyDescent="0.2">
      <c r="A4784" s="6">
        <v>42204.041666655081</v>
      </c>
      <c r="B4784" s="8">
        <f t="shared" si="74"/>
        <v>1</v>
      </c>
      <c r="C4784" s="8">
        <v>7.1000000000000227</v>
      </c>
      <c r="D4784" s="8">
        <v>83.9</v>
      </c>
      <c r="E4784" s="7">
        <v>1.9</v>
      </c>
      <c r="F4784" s="8">
        <v>214.2</v>
      </c>
      <c r="G4784" s="10"/>
    </row>
    <row r="4785" spans="1:7" ht="12" x14ac:dyDescent="0.2">
      <c r="A4785" s="6">
        <v>42204.083333321745</v>
      </c>
      <c r="B4785" s="8">
        <f t="shared" si="74"/>
        <v>2</v>
      </c>
      <c r="C4785" s="8">
        <v>7.5</v>
      </c>
      <c r="D4785" s="8">
        <v>81.400000000000006</v>
      </c>
      <c r="E4785" s="7">
        <v>2.2999999999999998</v>
      </c>
      <c r="F4785" s="8">
        <v>217.9</v>
      </c>
      <c r="G4785" s="10"/>
    </row>
    <row r="4786" spans="1:7" ht="12" x14ac:dyDescent="0.2">
      <c r="A4786" s="6">
        <v>42204.124999988409</v>
      </c>
      <c r="B4786" s="8">
        <f t="shared" si="74"/>
        <v>3</v>
      </c>
      <c r="C4786" s="8">
        <v>7.5</v>
      </c>
      <c r="D4786" s="8">
        <v>80.099999999999994</v>
      </c>
      <c r="E4786" s="7">
        <v>2.5</v>
      </c>
      <c r="F4786" s="8">
        <v>212.2</v>
      </c>
      <c r="G4786" s="10"/>
    </row>
    <row r="4787" spans="1:7" ht="12" x14ac:dyDescent="0.2">
      <c r="A4787" s="6">
        <v>42204.166666655074</v>
      </c>
      <c r="B4787" s="8">
        <f t="shared" si="74"/>
        <v>4</v>
      </c>
      <c r="C4787" s="8">
        <v>7.5</v>
      </c>
      <c r="D4787" s="8">
        <v>81.599999999999994</v>
      </c>
      <c r="E4787" s="7">
        <v>2.6</v>
      </c>
      <c r="F4787" s="8">
        <v>214.9</v>
      </c>
      <c r="G4787" s="10"/>
    </row>
    <row r="4788" spans="1:7" ht="12" x14ac:dyDescent="0.2">
      <c r="A4788" s="6">
        <v>42204.208333321738</v>
      </c>
      <c r="B4788" s="8">
        <f t="shared" si="74"/>
        <v>5</v>
      </c>
      <c r="C4788" s="8">
        <v>8</v>
      </c>
      <c r="D4788" s="8">
        <v>82.3</v>
      </c>
      <c r="E4788" s="7">
        <v>2.5</v>
      </c>
      <c r="F4788" s="8">
        <v>217.9</v>
      </c>
      <c r="G4788" s="10"/>
    </row>
    <row r="4789" spans="1:7" ht="12" x14ac:dyDescent="0.2">
      <c r="A4789" s="6">
        <v>42204.249999988402</v>
      </c>
      <c r="B4789" s="8">
        <f t="shared" si="74"/>
        <v>6</v>
      </c>
      <c r="C4789" s="8">
        <v>8.3000000000000114</v>
      </c>
      <c r="D4789" s="8">
        <v>81.8</v>
      </c>
      <c r="E4789" s="7">
        <v>2.7</v>
      </c>
      <c r="F4789" s="8">
        <v>218.6</v>
      </c>
      <c r="G4789" s="10"/>
    </row>
    <row r="4790" spans="1:7" ht="12" x14ac:dyDescent="0.2">
      <c r="A4790" s="6">
        <v>42204.291666655066</v>
      </c>
      <c r="B4790" s="8">
        <f t="shared" si="74"/>
        <v>7</v>
      </c>
      <c r="C4790" s="8">
        <v>8.3999999999999773</v>
      </c>
      <c r="D4790" s="8">
        <v>80.3</v>
      </c>
      <c r="E4790" s="7">
        <v>2.4</v>
      </c>
      <c r="F4790" s="8">
        <v>220.8</v>
      </c>
      <c r="G4790" s="10"/>
    </row>
    <row r="4791" spans="1:7" ht="12" x14ac:dyDescent="0.2">
      <c r="A4791" s="6">
        <v>42204.333333321731</v>
      </c>
      <c r="B4791" s="8">
        <f t="shared" si="74"/>
        <v>8</v>
      </c>
      <c r="C4791" s="8">
        <v>9.3000000000000114</v>
      </c>
      <c r="D4791" s="8">
        <v>78.400000000000006</v>
      </c>
      <c r="E4791" s="7">
        <v>2</v>
      </c>
      <c r="F4791" s="8">
        <v>225.7</v>
      </c>
      <c r="G4791" s="10"/>
    </row>
    <row r="4792" spans="1:7" ht="12" x14ac:dyDescent="0.2">
      <c r="A4792" s="6">
        <v>42204.374999988395</v>
      </c>
      <c r="B4792" s="8">
        <f t="shared" si="74"/>
        <v>9</v>
      </c>
      <c r="C4792" s="8">
        <v>11</v>
      </c>
      <c r="D4792" s="8">
        <v>75.099999999999994</v>
      </c>
      <c r="E4792" s="7">
        <v>2</v>
      </c>
      <c r="F4792" s="8">
        <v>232.3</v>
      </c>
      <c r="G4792" s="10"/>
    </row>
    <row r="4793" spans="1:7" ht="12" x14ac:dyDescent="0.2">
      <c r="A4793" s="6">
        <v>42204.416666655059</v>
      </c>
      <c r="B4793" s="8">
        <f t="shared" si="74"/>
        <v>10</v>
      </c>
      <c r="C4793" s="8">
        <v>13</v>
      </c>
      <c r="D4793" s="8">
        <v>69.900000000000006</v>
      </c>
      <c r="E4793" s="7">
        <v>1.6</v>
      </c>
      <c r="F4793" s="8">
        <v>232.6</v>
      </c>
      <c r="G4793" s="10"/>
    </row>
    <row r="4794" spans="1:7" ht="12" x14ac:dyDescent="0.2">
      <c r="A4794" s="6">
        <v>42204.458333321723</v>
      </c>
      <c r="B4794" s="8">
        <f t="shared" si="74"/>
        <v>11</v>
      </c>
      <c r="C4794" s="8">
        <v>14.800000000000011</v>
      </c>
      <c r="D4794" s="8">
        <v>63.8</v>
      </c>
      <c r="E4794" s="7">
        <v>1.3</v>
      </c>
      <c r="F4794" s="8">
        <v>243.2</v>
      </c>
      <c r="G4794" s="10"/>
    </row>
    <row r="4795" spans="1:7" ht="12" x14ac:dyDescent="0.2">
      <c r="A4795" s="6">
        <v>42204.499999988388</v>
      </c>
      <c r="B4795" s="8">
        <f t="shared" si="74"/>
        <v>12</v>
      </c>
      <c r="C4795" s="8">
        <v>14.899999999999977</v>
      </c>
      <c r="D4795" s="8">
        <v>59.2</v>
      </c>
      <c r="E4795" s="7">
        <v>1.8</v>
      </c>
      <c r="F4795" s="8">
        <v>167</v>
      </c>
      <c r="G4795" s="10"/>
    </row>
    <row r="4796" spans="1:7" ht="12" x14ac:dyDescent="0.2">
      <c r="A4796" s="6">
        <v>42204.541666655052</v>
      </c>
      <c r="B4796" s="8">
        <f t="shared" si="74"/>
        <v>13</v>
      </c>
      <c r="C4796" s="8">
        <v>15.100000000000023</v>
      </c>
      <c r="D4796" s="8">
        <v>56.2</v>
      </c>
      <c r="E4796" s="7">
        <v>2.5</v>
      </c>
      <c r="F4796" s="8">
        <v>152.69999999999999</v>
      </c>
      <c r="G4796" s="10"/>
    </row>
    <row r="4797" spans="1:7" ht="12" x14ac:dyDescent="0.2">
      <c r="A4797" s="6">
        <v>42204.583333321716</v>
      </c>
      <c r="B4797" s="8">
        <f t="shared" si="74"/>
        <v>14</v>
      </c>
      <c r="C4797" s="8">
        <v>15.199999999999989</v>
      </c>
      <c r="D4797" s="8">
        <v>52.9</v>
      </c>
      <c r="E4797" s="7">
        <v>2.5</v>
      </c>
      <c r="F4797" s="8">
        <v>155.30000000000001</v>
      </c>
      <c r="G4797" s="10"/>
    </row>
    <row r="4798" spans="1:7" ht="12" x14ac:dyDescent="0.2">
      <c r="A4798" s="6">
        <v>42204.62499998838</v>
      </c>
      <c r="B4798" s="8">
        <f t="shared" si="74"/>
        <v>15</v>
      </c>
      <c r="C4798" s="8">
        <v>14.899999999999977</v>
      </c>
      <c r="D4798" s="8">
        <v>53.8</v>
      </c>
      <c r="E4798" s="7">
        <v>2.6</v>
      </c>
      <c r="F4798" s="8">
        <v>157</v>
      </c>
      <c r="G4798" s="10"/>
    </row>
    <row r="4799" spans="1:7" ht="12" x14ac:dyDescent="0.2">
      <c r="A4799" s="6">
        <v>42204.666666655045</v>
      </c>
      <c r="B4799" s="8">
        <f t="shared" si="74"/>
        <v>16</v>
      </c>
      <c r="C4799" s="8">
        <v>13.899999999999977</v>
      </c>
      <c r="D4799" s="8">
        <v>63.5</v>
      </c>
      <c r="E4799" s="7">
        <v>2.5</v>
      </c>
      <c r="F4799" s="8">
        <v>156.30000000000001</v>
      </c>
      <c r="G4799" s="10"/>
    </row>
    <row r="4800" spans="1:7" ht="12" x14ac:dyDescent="0.2">
      <c r="A4800" s="6">
        <v>42204.708333321709</v>
      </c>
      <c r="B4800" s="8">
        <f t="shared" si="74"/>
        <v>17</v>
      </c>
      <c r="C4800" s="8">
        <v>12.5</v>
      </c>
      <c r="D4800" s="8">
        <v>75.2</v>
      </c>
      <c r="E4800" s="7">
        <v>1.7</v>
      </c>
      <c r="F4800" s="8">
        <v>157.4</v>
      </c>
      <c r="G4800" s="10"/>
    </row>
    <row r="4801" spans="1:7" ht="12" x14ac:dyDescent="0.2">
      <c r="A4801" s="6">
        <v>42204.749999988373</v>
      </c>
      <c r="B4801" s="8">
        <f t="shared" si="74"/>
        <v>18</v>
      </c>
      <c r="C4801" s="8">
        <v>11.399999999999977</v>
      </c>
      <c r="D4801" s="8">
        <v>81.3</v>
      </c>
      <c r="E4801" s="7">
        <v>1.1000000000000001</v>
      </c>
      <c r="F4801" s="8">
        <v>165.8</v>
      </c>
      <c r="G4801" s="10"/>
    </row>
    <row r="4802" spans="1:7" ht="12" x14ac:dyDescent="0.2">
      <c r="A4802" s="6">
        <v>42204.791666655037</v>
      </c>
      <c r="B4802" s="8">
        <f t="shared" si="74"/>
        <v>19</v>
      </c>
      <c r="C4802" s="8">
        <v>10.5</v>
      </c>
      <c r="D4802" s="8">
        <v>84.8</v>
      </c>
      <c r="E4802" s="7">
        <v>1</v>
      </c>
      <c r="F4802" s="8">
        <v>168</v>
      </c>
      <c r="G4802" s="10"/>
    </row>
    <row r="4803" spans="1:7" ht="12" x14ac:dyDescent="0.2">
      <c r="A4803" s="6">
        <v>42204.833333321702</v>
      </c>
      <c r="B4803" s="8">
        <f t="shared" si="74"/>
        <v>20</v>
      </c>
      <c r="C4803" s="8">
        <v>9.3000000000000114</v>
      </c>
      <c r="D4803" s="8">
        <v>90.1</v>
      </c>
      <c r="E4803" s="7">
        <v>0.7</v>
      </c>
      <c r="F4803" s="8">
        <v>186.9</v>
      </c>
      <c r="G4803" s="10"/>
    </row>
    <row r="4804" spans="1:7" ht="12" x14ac:dyDescent="0.2">
      <c r="A4804" s="6">
        <v>42204.874999988366</v>
      </c>
      <c r="B4804" s="8">
        <f t="shared" si="74"/>
        <v>21</v>
      </c>
      <c r="C4804" s="8">
        <v>8.3999999999999773</v>
      </c>
      <c r="D4804" s="8">
        <v>93.3</v>
      </c>
      <c r="E4804" s="7">
        <v>0.9</v>
      </c>
      <c r="F4804" s="8">
        <v>217.2</v>
      </c>
      <c r="G4804" s="10"/>
    </row>
    <row r="4805" spans="1:7" ht="12" x14ac:dyDescent="0.2">
      <c r="A4805" s="6">
        <v>42204.91666665503</v>
      </c>
      <c r="B4805" s="8">
        <f t="shared" si="74"/>
        <v>22</v>
      </c>
      <c r="C4805" s="8">
        <v>8.1999999999999886</v>
      </c>
      <c r="D4805" s="8">
        <v>90.4</v>
      </c>
      <c r="E4805" s="7">
        <v>1.2</v>
      </c>
      <c r="F4805" s="8">
        <v>218.9</v>
      </c>
      <c r="G4805" s="10"/>
    </row>
    <row r="4806" spans="1:7" ht="12" x14ac:dyDescent="0.2">
      <c r="A4806" s="6">
        <v>42204.958333321694</v>
      </c>
      <c r="B4806" s="8">
        <f t="shared" si="74"/>
        <v>23</v>
      </c>
      <c r="C4806" s="8">
        <v>8</v>
      </c>
      <c r="D4806" s="8">
        <v>88.5</v>
      </c>
      <c r="E4806" s="7">
        <v>1.3</v>
      </c>
      <c r="F4806" s="8">
        <v>221.6</v>
      </c>
      <c r="G4806" s="10"/>
    </row>
    <row r="4807" spans="1:7" ht="12" x14ac:dyDescent="0.2">
      <c r="A4807" s="6">
        <v>42204.999999988358</v>
      </c>
      <c r="B4807" s="8">
        <f t="shared" si="74"/>
        <v>0</v>
      </c>
      <c r="C4807" s="8">
        <v>7.8999999999999773</v>
      </c>
      <c r="D4807" s="8">
        <v>87.6</v>
      </c>
      <c r="E4807" s="7">
        <v>1.7</v>
      </c>
      <c r="F4807" s="8">
        <v>217.2</v>
      </c>
      <c r="G4807" s="10"/>
    </row>
    <row r="4808" spans="1:7" ht="12" x14ac:dyDescent="0.2">
      <c r="A4808" s="6">
        <v>42205.041666655023</v>
      </c>
      <c r="B4808" s="8">
        <f t="shared" ref="B4808:B4871" si="75">HOUR(A4808)</f>
        <v>1</v>
      </c>
      <c r="C4808" s="8">
        <v>8</v>
      </c>
      <c r="D4808" s="8">
        <v>87.5</v>
      </c>
      <c r="E4808" s="7">
        <v>1.4</v>
      </c>
      <c r="F4808" s="8">
        <v>220.5</v>
      </c>
      <c r="G4808" s="10"/>
    </row>
    <row r="4809" spans="1:7" ht="12" x14ac:dyDescent="0.2">
      <c r="A4809" s="6">
        <v>42205.083333321687</v>
      </c>
      <c r="B4809" s="8">
        <f t="shared" si="75"/>
        <v>2</v>
      </c>
      <c r="C4809" s="8">
        <v>8.1000000000000227</v>
      </c>
      <c r="D4809" s="8">
        <v>86.8</v>
      </c>
      <c r="E4809" s="7">
        <v>0.8</v>
      </c>
      <c r="F4809" s="8">
        <v>235.7</v>
      </c>
      <c r="G4809" s="10"/>
    </row>
    <row r="4810" spans="1:7" ht="12" x14ac:dyDescent="0.2">
      <c r="A4810" s="6">
        <v>42205.124999988351</v>
      </c>
      <c r="B4810" s="8">
        <f t="shared" si="75"/>
        <v>3</v>
      </c>
      <c r="C4810" s="8">
        <v>8.1000000000000227</v>
      </c>
      <c r="D4810" s="8">
        <v>86.6</v>
      </c>
      <c r="E4810" s="7">
        <v>1.1000000000000001</v>
      </c>
      <c r="F4810" s="8">
        <v>225.1</v>
      </c>
      <c r="G4810" s="10"/>
    </row>
    <row r="4811" spans="1:7" ht="12" x14ac:dyDescent="0.2">
      <c r="A4811" s="6">
        <v>42205.166666655015</v>
      </c>
      <c r="B4811" s="8">
        <f t="shared" si="75"/>
        <v>4</v>
      </c>
      <c r="C4811" s="8">
        <v>7.6000000000000227</v>
      </c>
      <c r="D4811" s="8">
        <v>86.2</v>
      </c>
      <c r="E4811" s="7">
        <v>1.2</v>
      </c>
      <c r="F4811" s="8">
        <v>230.3</v>
      </c>
      <c r="G4811" s="10"/>
    </row>
    <row r="4812" spans="1:7" ht="12" x14ac:dyDescent="0.2">
      <c r="A4812" s="6">
        <v>42205.20833332168</v>
      </c>
      <c r="B4812" s="8">
        <f t="shared" si="75"/>
        <v>5</v>
      </c>
      <c r="C4812" s="8">
        <v>7.5</v>
      </c>
      <c r="D4812" s="8">
        <v>85.5</v>
      </c>
      <c r="E4812" s="7">
        <v>1.5</v>
      </c>
      <c r="F4812" s="8">
        <v>231.7</v>
      </c>
      <c r="G4812" s="10"/>
    </row>
    <row r="4813" spans="1:7" ht="12" x14ac:dyDescent="0.2">
      <c r="A4813" s="6">
        <v>42205.249999988344</v>
      </c>
      <c r="B4813" s="8">
        <f t="shared" si="75"/>
        <v>6</v>
      </c>
      <c r="C4813" s="8">
        <v>7.1000000000000227</v>
      </c>
      <c r="D4813" s="8">
        <v>86.9</v>
      </c>
      <c r="E4813" s="7">
        <v>1.8</v>
      </c>
      <c r="F4813" s="8">
        <v>217.8</v>
      </c>
      <c r="G4813" s="10"/>
    </row>
    <row r="4814" spans="1:7" ht="12" x14ac:dyDescent="0.2">
      <c r="A4814" s="6">
        <v>42205.291666655008</v>
      </c>
      <c r="B4814" s="8">
        <f t="shared" si="75"/>
        <v>7</v>
      </c>
      <c r="C4814" s="8">
        <v>7</v>
      </c>
      <c r="D4814" s="8">
        <v>88</v>
      </c>
      <c r="E4814" s="7">
        <v>0.6</v>
      </c>
      <c r="F4814" s="8">
        <v>282.2</v>
      </c>
      <c r="G4814" s="10"/>
    </row>
    <row r="4815" spans="1:7" ht="12" x14ac:dyDescent="0.2">
      <c r="A4815" s="6">
        <v>42205.333333321672</v>
      </c>
      <c r="B4815" s="8">
        <f t="shared" si="75"/>
        <v>8</v>
      </c>
      <c r="C4815" s="8">
        <v>9.1999999999999886</v>
      </c>
      <c r="D4815" s="8">
        <v>79.900000000000006</v>
      </c>
      <c r="E4815" s="7">
        <v>1.1000000000000001</v>
      </c>
      <c r="F4815" s="8">
        <v>260.8</v>
      </c>
      <c r="G4815" s="10"/>
    </row>
    <row r="4816" spans="1:7" ht="12" x14ac:dyDescent="0.2">
      <c r="A4816" s="6">
        <v>42205.374999988337</v>
      </c>
      <c r="B4816" s="8">
        <f t="shared" si="75"/>
        <v>9</v>
      </c>
      <c r="C4816" s="8">
        <v>11</v>
      </c>
      <c r="D4816" s="8">
        <v>74.400000000000006</v>
      </c>
      <c r="E4816" s="7">
        <v>1.2</v>
      </c>
      <c r="F4816" s="8">
        <v>236.2</v>
      </c>
      <c r="G4816" s="10"/>
    </row>
    <row r="4817" spans="1:7" ht="12" x14ac:dyDescent="0.2">
      <c r="A4817" s="6">
        <v>42205.416666655001</v>
      </c>
      <c r="B4817" s="8">
        <f t="shared" si="75"/>
        <v>10</v>
      </c>
      <c r="C4817" s="8">
        <v>13.699999999999989</v>
      </c>
      <c r="D4817" s="8">
        <v>67.900000000000006</v>
      </c>
      <c r="E4817" s="7">
        <v>1.2</v>
      </c>
      <c r="F4817" s="8">
        <v>223.5</v>
      </c>
      <c r="G4817" s="10"/>
    </row>
    <row r="4818" spans="1:7" ht="12" x14ac:dyDescent="0.2">
      <c r="A4818" s="6">
        <v>42205.458333321665</v>
      </c>
      <c r="B4818" s="8">
        <f t="shared" si="75"/>
        <v>11</v>
      </c>
      <c r="C4818" s="8">
        <v>15.600000000000023</v>
      </c>
      <c r="D4818" s="8">
        <v>60.8</v>
      </c>
      <c r="E4818" s="7">
        <v>1.2</v>
      </c>
      <c r="F4818" s="8">
        <v>182.8</v>
      </c>
      <c r="G4818" s="10"/>
    </row>
    <row r="4819" spans="1:7" ht="12" x14ac:dyDescent="0.2">
      <c r="A4819" s="6">
        <v>42205.499999988329</v>
      </c>
      <c r="B4819" s="8">
        <f t="shared" si="75"/>
        <v>12</v>
      </c>
      <c r="C4819" s="8">
        <v>15.899999999999977</v>
      </c>
      <c r="D4819" s="8">
        <v>57.8</v>
      </c>
      <c r="E4819" s="7">
        <v>1.9</v>
      </c>
      <c r="F4819" s="8">
        <v>153.1</v>
      </c>
      <c r="G4819" s="10"/>
    </row>
    <row r="4820" spans="1:7" ht="12" x14ac:dyDescent="0.2">
      <c r="A4820" s="6">
        <v>42205.541666654994</v>
      </c>
      <c r="B4820" s="8">
        <f t="shared" si="75"/>
        <v>13</v>
      </c>
      <c r="C4820" s="8">
        <v>15.800000000000011</v>
      </c>
      <c r="D4820" s="8">
        <v>59.3</v>
      </c>
      <c r="E4820" s="7">
        <v>1.7</v>
      </c>
      <c r="F4820" s="8">
        <v>133</v>
      </c>
      <c r="G4820" s="10"/>
    </row>
    <row r="4821" spans="1:7" ht="12" x14ac:dyDescent="0.2">
      <c r="A4821" s="6">
        <v>42205.583333321658</v>
      </c>
      <c r="B4821" s="8">
        <f t="shared" si="75"/>
        <v>14</v>
      </c>
      <c r="C4821" s="8">
        <v>15.399999999999977</v>
      </c>
      <c r="D4821" s="8">
        <v>64</v>
      </c>
      <c r="E4821" s="7">
        <v>1.7</v>
      </c>
      <c r="F4821" s="8">
        <v>141.4</v>
      </c>
      <c r="G4821" s="10"/>
    </row>
    <row r="4822" spans="1:7" ht="12" x14ac:dyDescent="0.2">
      <c r="A4822" s="6">
        <v>42205.624999988322</v>
      </c>
      <c r="B4822" s="8">
        <f t="shared" si="75"/>
        <v>15</v>
      </c>
      <c r="C4822" s="8">
        <v>14.899999999999977</v>
      </c>
      <c r="D4822" s="8">
        <v>69.2</v>
      </c>
      <c r="E4822" s="7">
        <v>1.7</v>
      </c>
      <c r="F4822" s="8">
        <v>137.19999999999999</v>
      </c>
      <c r="G4822" s="10"/>
    </row>
    <row r="4823" spans="1:7" ht="12" x14ac:dyDescent="0.2">
      <c r="A4823" s="6">
        <v>42205.666666654986</v>
      </c>
      <c r="B4823" s="8">
        <f t="shared" si="75"/>
        <v>16</v>
      </c>
      <c r="C4823" s="8">
        <v>14.5</v>
      </c>
      <c r="D4823" s="8">
        <v>72.3</v>
      </c>
      <c r="E4823" s="7">
        <v>1.8</v>
      </c>
      <c r="F4823" s="8">
        <v>151.6</v>
      </c>
      <c r="G4823" s="10"/>
    </row>
    <row r="4824" spans="1:7" ht="12" x14ac:dyDescent="0.2">
      <c r="A4824" s="6">
        <v>42205.708333321651</v>
      </c>
      <c r="B4824" s="8">
        <f t="shared" si="75"/>
        <v>17</v>
      </c>
      <c r="C4824" s="8">
        <v>13.199999999999989</v>
      </c>
      <c r="D4824" s="8">
        <v>77.7</v>
      </c>
      <c r="E4824" s="7">
        <v>0.8</v>
      </c>
      <c r="F4824" s="8">
        <v>125.1</v>
      </c>
      <c r="G4824" s="10"/>
    </row>
    <row r="4825" spans="1:7" ht="12" x14ac:dyDescent="0.2">
      <c r="A4825" s="6">
        <v>42205.749999988315</v>
      </c>
      <c r="B4825" s="8">
        <f t="shared" si="75"/>
        <v>18</v>
      </c>
      <c r="C4825" s="8">
        <v>11.800000000000011</v>
      </c>
      <c r="D4825" s="8">
        <v>85</v>
      </c>
      <c r="E4825" s="7">
        <v>0.7</v>
      </c>
      <c r="F4825" s="8">
        <v>164.1</v>
      </c>
      <c r="G4825" s="10"/>
    </row>
    <row r="4826" spans="1:7" ht="12" x14ac:dyDescent="0.2">
      <c r="A4826" s="6">
        <v>42205.791666654979</v>
      </c>
      <c r="B4826" s="8">
        <f t="shared" si="75"/>
        <v>19</v>
      </c>
      <c r="C4826" s="8">
        <v>10.800000000000011</v>
      </c>
      <c r="D4826" s="8">
        <v>90.1</v>
      </c>
      <c r="E4826" s="7">
        <v>0.4</v>
      </c>
      <c r="F4826" s="8">
        <v>193.2</v>
      </c>
      <c r="G4826" s="10"/>
    </row>
    <row r="4827" spans="1:7" ht="12" x14ac:dyDescent="0.2">
      <c r="A4827" s="6">
        <v>42205.833333321643</v>
      </c>
      <c r="B4827" s="8">
        <f t="shared" si="75"/>
        <v>20</v>
      </c>
      <c r="C4827" s="8">
        <v>9.8000000000000114</v>
      </c>
      <c r="D4827" s="8">
        <v>94</v>
      </c>
      <c r="E4827" s="7">
        <v>0.4</v>
      </c>
      <c r="F4827" s="8">
        <v>197</v>
      </c>
      <c r="G4827" s="10"/>
    </row>
    <row r="4828" spans="1:7" ht="12" x14ac:dyDescent="0.2">
      <c r="A4828" s="6">
        <v>42205.874999988308</v>
      </c>
      <c r="B4828" s="8">
        <f t="shared" si="75"/>
        <v>21</v>
      </c>
      <c r="C4828" s="8">
        <v>9.6999999999999886</v>
      </c>
      <c r="D4828" s="8">
        <v>94.3</v>
      </c>
      <c r="E4828" s="7">
        <v>0.2</v>
      </c>
      <c r="F4828" s="8">
        <v>229.2</v>
      </c>
      <c r="G4828" s="10"/>
    </row>
    <row r="4829" spans="1:7" ht="12" x14ac:dyDescent="0.2">
      <c r="A4829" s="6">
        <v>42205.916666654972</v>
      </c>
      <c r="B4829" s="8">
        <f t="shared" si="75"/>
        <v>22</v>
      </c>
      <c r="C4829" s="8">
        <v>9.6999999999999886</v>
      </c>
      <c r="D4829" s="8">
        <v>94.7</v>
      </c>
      <c r="E4829" s="7">
        <v>0.4</v>
      </c>
      <c r="F4829" s="8">
        <v>220</v>
      </c>
      <c r="G4829" s="10"/>
    </row>
    <row r="4830" spans="1:7" ht="12" x14ac:dyDescent="0.2">
      <c r="A4830" s="6">
        <v>42205.958333321636</v>
      </c>
      <c r="B4830" s="8">
        <f t="shared" si="75"/>
        <v>23</v>
      </c>
      <c r="C4830" s="8">
        <v>9.3000000000000114</v>
      </c>
      <c r="D4830" s="8">
        <v>93.7</v>
      </c>
      <c r="E4830" s="7">
        <v>0.6</v>
      </c>
      <c r="F4830" s="8">
        <v>249.5</v>
      </c>
      <c r="G4830" s="10"/>
    </row>
    <row r="4831" spans="1:7" ht="12" x14ac:dyDescent="0.2">
      <c r="A4831" s="6">
        <v>42205.9999999883</v>
      </c>
      <c r="B4831" s="8">
        <f t="shared" si="75"/>
        <v>0</v>
      </c>
      <c r="C4831" s="8">
        <v>8.5</v>
      </c>
      <c r="D4831" s="8">
        <v>93</v>
      </c>
      <c r="E4831" s="7">
        <v>0.7</v>
      </c>
      <c r="F4831" s="8">
        <v>255.5</v>
      </c>
      <c r="G4831" s="10"/>
    </row>
    <row r="4832" spans="1:7" ht="12" x14ac:dyDescent="0.2">
      <c r="A4832" s="6">
        <v>42206.041666654965</v>
      </c>
      <c r="B4832" s="8">
        <f t="shared" si="75"/>
        <v>1</v>
      </c>
      <c r="C4832" s="8">
        <v>8.1999999999999886</v>
      </c>
      <c r="D4832" s="8">
        <v>92.7</v>
      </c>
      <c r="E4832" s="7">
        <v>0.7</v>
      </c>
      <c r="F4832" s="8">
        <v>224.2</v>
      </c>
      <c r="G4832" s="10"/>
    </row>
    <row r="4833" spans="1:7" ht="12" x14ac:dyDescent="0.2">
      <c r="A4833" s="6">
        <v>42206.083333321629</v>
      </c>
      <c r="B4833" s="8">
        <f t="shared" si="75"/>
        <v>2</v>
      </c>
      <c r="C4833" s="8">
        <v>6.8000000000000114</v>
      </c>
      <c r="D4833" s="8">
        <v>97.2</v>
      </c>
      <c r="E4833" s="7">
        <v>0.3</v>
      </c>
      <c r="F4833" s="8">
        <v>315.60000000000002</v>
      </c>
      <c r="G4833" s="10"/>
    </row>
    <row r="4834" spans="1:7" ht="12" x14ac:dyDescent="0.2">
      <c r="A4834" s="6">
        <v>42206.124999988293</v>
      </c>
      <c r="B4834" s="8">
        <f t="shared" si="75"/>
        <v>3</v>
      </c>
      <c r="C4834" s="8">
        <v>6.6000000000000227</v>
      </c>
      <c r="D4834" s="8">
        <v>98.1</v>
      </c>
      <c r="E4834" s="7">
        <v>0.4</v>
      </c>
      <c r="F4834" s="8">
        <v>266.3</v>
      </c>
      <c r="G4834" s="10"/>
    </row>
    <row r="4835" spans="1:7" ht="12" x14ac:dyDescent="0.2">
      <c r="A4835" s="6">
        <v>42206.166666654957</v>
      </c>
      <c r="B4835" s="8">
        <f t="shared" si="75"/>
        <v>4</v>
      </c>
      <c r="C4835" s="8">
        <v>6.5</v>
      </c>
      <c r="D4835" s="8">
        <v>98</v>
      </c>
      <c r="E4835" s="7">
        <v>0.5</v>
      </c>
      <c r="F4835" s="8">
        <v>270.5</v>
      </c>
      <c r="G4835" s="10"/>
    </row>
    <row r="4836" spans="1:7" ht="12" x14ac:dyDescent="0.2">
      <c r="A4836" s="6">
        <v>42206.208333321621</v>
      </c>
      <c r="B4836" s="8">
        <f t="shared" si="75"/>
        <v>5</v>
      </c>
      <c r="C4836" s="8">
        <v>6.3999999999999773</v>
      </c>
      <c r="D4836" s="8">
        <v>97.2</v>
      </c>
      <c r="E4836" s="7">
        <v>0.4</v>
      </c>
      <c r="F4836" s="8">
        <v>277.7</v>
      </c>
      <c r="G4836" s="10"/>
    </row>
    <row r="4837" spans="1:7" ht="12" x14ac:dyDescent="0.2">
      <c r="A4837" s="6">
        <v>42206.249999988286</v>
      </c>
      <c r="B4837" s="8">
        <f t="shared" si="75"/>
        <v>6</v>
      </c>
      <c r="C4837" s="8">
        <v>5.6000000000000227</v>
      </c>
      <c r="D4837" s="8">
        <v>98.3</v>
      </c>
      <c r="E4837" s="7">
        <v>0.4</v>
      </c>
      <c r="F4837" s="8">
        <v>327.5</v>
      </c>
      <c r="G4837" s="10"/>
    </row>
    <row r="4838" spans="1:7" ht="12" x14ac:dyDescent="0.2">
      <c r="A4838" s="6">
        <v>42206.29166665495</v>
      </c>
      <c r="B4838" s="8">
        <f t="shared" si="75"/>
        <v>7</v>
      </c>
      <c r="C4838" s="8">
        <v>6.3000000000000114</v>
      </c>
      <c r="D4838" s="8">
        <v>98.5</v>
      </c>
      <c r="E4838" s="7">
        <v>0.7</v>
      </c>
      <c r="F4838" s="8">
        <v>320.8</v>
      </c>
      <c r="G4838" s="10"/>
    </row>
    <row r="4839" spans="1:7" ht="12" x14ac:dyDescent="0.2">
      <c r="A4839" s="6">
        <v>42206.333333321614</v>
      </c>
      <c r="B4839" s="8">
        <f t="shared" si="75"/>
        <v>8</v>
      </c>
      <c r="C4839" s="8">
        <v>8.8999999999999773</v>
      </c>
      <c r="D4839" s="8">
        <v>89.1</v>
      </c>
      <c r="E4839" s="7">
        <v>0.9</v>
      </c>
      <c r="F4839" s="8">
        <v>294</v>
      </c>
      <c r="G4839" s="10"/>
    </row>
    <row r="4840" spans="1:7" ht="12" x14ac:dyDescent="0.2">
      <c r="A4840" s="6">
        <v>42206.374999988278</v>
      </c>
      <c r="B4840" s="8">
        <f t="shared" si="75"/>
        <v>9</v>
      </c>
      <c r="C4840" s="8">
        <v>11.600000000000023</v>
      </c>
      <c r="D4840" s="8">
        <v>78.7</v>
      </c>
      <c r="E4840" s="7">
        <v>1.4</v>
      </c>
      <c r="F4840" s="8">
        <v>305.10000000000002</v>
      </c>
      <c r="G4840" s="10"/>
    </row>
    <row r="4841" spans="1:7" ht="12" x14ac:dyDescent="0.2">
      <c r="A4841" s="6">
        <v>42206.416666654943</v>
      </c>
      <c r="B4841" s="8">
        <f t="shared" si="75"/>
        <v>10</v>
      </c>
      <c r="C4841" s="8">
        <v>13.800000000000011</v>
      </c>
      <c r="D4841" s="8">
        <v>70.8</v>
      </c>
      <c r="E4841" s="7">
        <v>1.4</v>
      </c>
      <c r="F4841" s="8">
        <v>302.5</v>
      </c>
      <c r="G4841" s="10"/>
    </row>
    <row r="4842" spans="1:7" ht="12" x14ac:dyDescent="0.2">
      <c r="A4842" s="6">
        <v>42206.458333321607</v>
      </c>
      <c r="B4842" s="8">
        <f t="shared" si="75"/>
        <v>11</v>
      </c>
      <c r="C4842" s="8">
        <v>15.600000000000023</v>
      </c>
      <c r="D4842" s="8">
        <v>66.099999999999994</v>
      </c>
      <c r="E4842" s="7">
        <v>1.9</v>
      </c>
      <c r="F4842" s="8">
        <v>319.39999999999998</v>
      </c>
      <c r="G4842" s="10"/>
    </row>
    <row r="4843" spans="1:7" ht="12" x14ac:dyDescent="0.2">
      <c r="A4843" s="6">
        <v>42206.499999988271</v>
      </c>
      <c r="B4843" s="8">
        <f t="shared" si="75"/>
        <v>12</v>
      </c>
      <c r="C4843" s="8">
        <v>16.899999999999977</v>
      </c>
      <c r="D4843" s="8">
        <v>61.4</v>
      </c>
      <c r="E4843" s="7">
        <v>1.7</v>
      </c>
      <c r="F4843" s="8">
        <v>337.2</v>
      </c>
      <c r="G4843" s="10"/>
    </row>
    <row r="4844" spans="1:7" ht="12" x14ac:dyDescent="0.2">
      <c r="A4844" s="6">
        <v>42206.541666654935</v>
      </c>
      <c r="B4844" s="8">
        <f t="shared" si="75"/>
        <v>13</v>
      </c>
      <c r="C4844" s="8">
        <v>18.199999999999989</v>
      </c>
      <c r="D4844" s="8">
        <v>54.7</v>
      </c>
      <c r="E4844" s="7">
        <v>2.8</v>
      </c>
      <c r="F4844" s="8">
        <v>8.1999999999999993</v>
      </c>
      <c r="G4844" s="10"/>
    </row>
    <row r="4845" spans="1:7" ht="12" x14ac:dyDescent="0.2">
      <c r="A4845" s="6">
        <v>42206.5833333216</v>
      </c>
      <c r="B4845" s="8">
        <f t="shared" si="75"/>
        <v>14</v>
      </c>
      <c r="C4845" s="8">
        <v>18.300000000000011</v>
      </c>
      <c r="D4845" s="8">
        <v>53.6</v>
      </c>
      <c r="E4845" s="7">
        <v>3</v>
      </c>
      <c r="F4845" s="8">
        <v>27.4</v>
      </c>
      <c r="G4845" s="10"/>
    </row>
    <row r="4846" spans="1:7" ht="12" x14ac:dyDescent="0.2">
      <c r="A4846" s="6">
        <v>42206.624999988264</v>
      </c>
      <c r="B4846" s="8">
        <f t="shared" si="75"/>
        <v>15</v>
      </c>
      <c r="C4846" s="8">
        <v>17.899999999999977</v>
      </c>
      <c r="D4846" s="8">
        <v>53.3</v>
      </c>
      <c r="E4846" s="7">
        <v>2.6</v>
      </c>
      <c r="F4846" s="8">
        <v>29.4</v>
      </c>
      <c r="G4846" s="10"/>
    </row>
    <row r="4847" spans="1:7" ht="12" x14ac:dyDescent="0.2">
      <c r="A4847" s="6">
        <v>42206.666666654928</v>
      </c>
      <c r="B4847" s="8">
        <f t="shared" si="75"/>
        <v>16</v>
      </c>
      <c r="C4847" s="8">
        <v>17.100000000000023</v>
      </c>
      <c r="D4847" s="8">
        <v>55.9</v>
      </c>
      <c r="E4847" s="7">
        <v>2.4</v>
      </c>
      <c r="F4847" s="8">
        <v>35.1</v>
      </c>
      <c r="G4847" s="10"/>
    </row>
    <row r="4848" spans="1:7" ht="12" x14ac:dyDescent="0.2">
      <c r="A4848" s="6">
        <v>42206.708333321592</v>
      </c>
      <c r="B4848" s="8">
        <f t="shared" si="75"/>
        <v>17</v>
      </c>
      <c r="C4848" s="8">
        <v>15</v>
      </c>
      <c r="D4848" s="8">
        <v>67.099999999999994</v>
      </c>
      <c r="E4848" s="7">
        <v>1.7</v>
      </c>
      <c r="F4848" s="8">
        <v>40.200000000000003</v>
      </c>
      <c r="G4848" s="10"/>
    </row>
    <row r="4849" spans="1:7" ht="12" x14ac:dyDescent="0.2">
      <c r="A4849" s="6">
        <v>42206.749999988257</v>
      </c>
      <c r="B4849" s="8">
        <f t="shared" si="75"/>
        <v>18</v>
      </c>
      <c r="C4849" s="8">
        <v>13.600000000000023</v>
      </c>
      <c r="D4849" s="8">
        <v>75.400000000000006</v>
      </c>
      <c r="E4849" s="7">
        <v>1.6</v>
      </c>
      <c r="F4849" s="8">
        <v>35.799999999999997</v>
      </c>
      <c r="G4849" s="10"/>
    </row>
    <row r="4850" spans="1:7" ht="12" x14ac:dyDescent="0.2">
      <c r="A4850" s="6">
        <v>42206.791666654921</v>
      </c>
      <c r="B4850" s="8">
        <f t="shared" si="75"/>
        <v>19</v>
      </c>
      <c r="C4850" s="8">
        <v>11.600000000000023</v>
      </c>
      <c r="D4850" s="8">
        <v>84.9</v>
      </c>
      <c r="E4850" s="7">
        <v>0.8</v>
      </c>
      <c r="F4850" s="8">
        <v>46</v>
      </c>
      <c r="G4850" s="10"/>
    </row>
    <row r="4851" spans="1:7" ht="12" x14ac:dyDescent="0.2">
      <c r="A4851" s="6">
        <v>42206.833333321585</v>
      </c>
      <c r="B4851" s="8">
        <f t="shared" si="75"/>
        <v>20</v>
      </c>
      <c r="C4851" s="8">
        <v>11.100000000000023</v>
      </c>
      <c r="D4851" s="8">
        <v>88.1</v>
      </c>
      <c r="E4851" s="7">
        <v>0.6</v>
      </c>
      <c r="F4851" s="8">
        <v>47.4</v>
      </c>
      <c r="G4851" s="10"/>
    </row>
    <row r="4852" spans="1:7" ht="12" x14ac:dyDescent="0.2">
      <c r="A4852" s="6">
        <v>42206.874999988249</v>
      </c>
      <c r="B4852" s="8">
        <f t="shared" si="75"/>
        <v>21</v>
      </c>
      <c r="C4852" s="8">
        <v>12</v>
      </c>
      <c r="D4852" s="8">
        <v>82.1</v>
      </c>
      <c r="E4852" s="7">
        <v>1.3</v>
      </c>
      <c r="F4852" s="8">
        <v>8.1</v>
      </c>
      <c r="G4852" s="10"/>
    </row>
    <row r="4853" spans="1:7" ht="12" x14ac:dyDescent="0.2">
      <c r="A4853" s="6">
        <v>42206.916666654914</v>
      </c>
      <c r="B4853" s="8">
        <f t="shared" si="75"/>
        <v>22</v>
      </c>
      <c r="C4853" s="8">
        <v>11.100000000000023</v>
      </c>
      <c r="D4853" s="8">
        <v>85</v>
      </c>
      <c r="E4853" s="7">
        <v>0.5</v>
      </c>
      <c r="F4853" s="8">
        <v>244.4</v>
      </c>
      <c r="G4853" s="10"/>
    </row>
    <row r="4854" spans="1:7" ht="12" x14ac:dyDescent="0.2">
      <c r="A4854" s="6">
        <v>42206.958333321578</v>
      </c>
      <c r="B4854" s="8">
        <f t="shared" si="75"/>
        <v>23</v>
      </c>
      <c r="C4854" s="8">
        <v>9.5</v>
      </c>
      <c r="D4854" s="8">
        <v>91.4</v>
      </c>
      <c r="E4854" s="7">
        <v>0.5</v>
      </c>
      <c r="F4854" s="8">
        <v>198.2</v>
      </c>
      <c r="G4854" s="10"/>
    </row>
    <row r="4855" spans="1:7" ht="12" x14ac:dyDescent="0.2">
      <c r="A4855" s="6">
        <v>42206.999999988242</v>
      </c>
      <c r="B4855" s="8">
        <f t="shared" si="75"/>
        <v>0</v>
      </c>
      <c r="C4855" s="8">
        <v>7.8000000000000114</v>
      </c>
      <c r="D4855" s="8">
        <v>96.7</v>
      </c>
      <c r="E4855" s="7">
        <v>0.1</v>
      </c>
      <c r="F4855" s="8">
        <v>16.100000000000001</v>
      </c>
      <c r="G4855" s="10"/>
    </row>
    <row r="4856" spans="1:7" ht="12" x14ac:dyDescent="0.2">
      <c r="A4856" s="6">
        <v>42207.041666654906</v>
      </c>
      <c r="B4856" s="8">
        <f t="shared" si="75"/>
        <v>1</v>
      </c>
      <c r="C4856" s="8">
        <v>7.1999999999999886</v>
      </c>
      <c r="D4856" s="8">
        <v>98</v>
      </c>
      <c r="E4856" s="7">
        <v>0.1</v>
      </c>
      <c r="F4856" s="8">
        <v>194.3</v>
      </c>
      <c r="G4856" s="10"/>
    </row>
    <row r="4857" spans="1:7" ht="12" x14ac:dyDescent="0.2">
      <c r="A4857" s="6">
        <v>42207.083333321571</v>
      </c>
      <c r="B4857" s="8">
        <f t="shared" si="75"/>
        <v>2</v>
      </c>
      <c r="C4857" s="8">
        <v>7.6000000000000227</v>
      </c>
      <c r="D4857" s="8">
        <v>97.7</v>
      </c>
      <c r="E4857" s="7">
        <v>0.5</v>
      </c>
      <c r="F4857" s="8">
        <v>209.8</v>
      </c>
      <c r="G4857" s="10"/>
    </row>
    <row r="4858" spans="1:7" ht="12" x14ac:dyDescent="0.2">
      <c r="A4858" s="6">
        <v>42207.124999988235</v>
      </c>
      <c r="B4858" s="8">
        <f t="shared" si="75"/>
        <v>3</v>
      </c>
      <c r="C4858" s="8">
        <v>7.1000000000000227</v>
      </c>
      <c r="D4858" s="8">
        <v>98.1</v>
      </c>
      <c r="E4858" s="7">
        <v>0.1</v>
      </c>
      <c r="F4858" s="8">
        <v>9.4</v>
      </c>
      <c r="G4858" s="10"/>
    </row>
    <row r="4859" spans="1:7" ht="12" x14ac:dyDescent="0.2">
      <c r="A4859" s="6">
        <v>42207.166666654899</v>
      </c>
      <c r="B4859" s="8">
        <f t="shared" si="75"/>
        <v>4</v>
      </c>
      <c r="C4859" s="8">
        <v>7.3000000000000114</v>
      </c>
      <c r="D4859" s="8">
        <v>98.9</v>
      </c>
      <c r="E4859" s="7">
        <v>0.3</v>
      </c>
      <c r="F4859" s="8">
        <v>253.7</v>
      </c>
      <c r="G4859" s="10"/>
    </row>
    <row r="4860" spans="1:7" ht="12" x14ac:dyDescent="0.2">
      <c r="A4860" s="6">
        <v>42207.208333321563</v>
      </c>
      <c r="B4860" s="8">
        <f t="shared" si="75"/>
        <v>5</v>
      </c>
      <c r="C4860" s="8">
        <v>8.3000000000000114</v>
      </c>
      <c r="D4860" s="8">
        <v>98.1</v>
      </c>
      <c r="E4860" s="7">
        <v>0.4</v>
      </c>
      <c r="F4860" s="8">
        <v>219.1</v>
      </c>
      <c r="G4860" s="10"/>
    </row>
    <row r="4861" spans="1:7" ht="12" x14ac:dyDescent="0.2">
      <c r="A4861" s="6">
        <v>42207.249999988228</v>
      </c>
      <c r="B4861" s="8">
        <f t="shared" si="75"/>
        <v>6</v>
      </c>
      <c r="C4861" s="8">
        <v>8.3000000000000114</v>
      </c>
      <c r="D4861" s="8">
        <v>97.2</v>
      </c>
      <c r="E4861" s="7">
        <v>0.4</v>
      </c>
      <c r="F4861" s="8">
        <v>213.3</v>
      </c>
      <c r="G4861" s="10"/>
    </row>
    <row r="4862" spans="1:7" ht="12" x14ac:dyDescent="0.2">
      <c r="A4862" s="6">
        <v>42207.291666654892</v>
      </c>
      <c r="B4862" s="8">
        <f t="shared" si="75"/>
        <v>7</v>
      </c>
      <c r="C4862" s="8">
        <v>8.6000000000000227</v>
      </c>
      <c r="D4862" s="8">
        <v>94.8</v>
      </c>
      <c r="E4862" s="7">
        <v>0.9</v>
      </c>
      <c r="F4862" s="8">
        <v>217.9</v>
      </c>
      <c r="G4862" s="10"/>
    </row>
    <row r="4863" spans="1:7" ht="12" x14ac:dyDescent="0.2">
      <c r="A4863" s="6">
        <v>42207.333333321556</v>
      </c>
      <c r="B4863" s="8">
        <f t="shared" si="75"/>
        <v>8</v>
      </c>
      <c r="C4863" s="8">
        <v>9.3999999999999773</v>
      </c>
      <c r="D4863" s="8">
        <v>91.6</v>
      </c>
      <c r="E4863" s="7">
        <v>0.7</v>
      </c>
      <c r="F4863" s="8">
        <v>227</v>
      </c>
      <c r="G4863" s="10"/>
    </row>
    <row r="4864" spans="1:7" ht="12" x14ac:dyDescent="0.2">
      <c r="A4864" s="6">
        <v>42207.37499998822</v>
      </c>
      <c r="B4864" s="8">
        <f t="shared" si="75"/>
        <v>9</v>
      </c>
      <c r="C4864" s="8">
        <v>10.800000000000011</v>
      </c>
      <c r="D4864" s="8">
        <v>85.8</v>
      </c>
      <c r="E4864" s="7">
        <v>0.2</v>
      </c>
      <c r="F4864" s="8">
        <v>299.60000000000002</v>
      </c>
      <c r="G4864" s="10"/>
    </row>
    <row r="4865" spans="1:7" ht="12" x14ac:dyDescent="0.2">
      <c r="A4865" s="6">
        <v>42207.416666654884</v>
      </c>
      <c r="B4865" s="8">
        <f t="shared" si="75"/>
        <v>10</v>
      </c>
      <c r="C4865" s="8">
        <v>12.800000000000011</v>
      </c>
      <c r="D4865" s="8">
        <v>78.900000000000006</v>
      </c>
      <c r="E4865" s="7">
        <v>0.6</v>
      </c>
      <c r="F4865" s="8">
        <v>18.899999999999999</v>
      </c>
      <c r="G4865" s="10"/>
    </row>
    <row r="4866" spans="1:7" ht="12" x14ac:dyDescent="0.2">
      <c r="A4866" s="6">
        <v>42207.458333321549</v>
      </c>
      <c r="B4866" s="8">
        <f t="shared" si="75"/>
        <v>11</v>
      </c>
      <c r="C4866" s="8">
        <v>15.300000000000011</v>
      </c>
      <c r="D4866" s="8">
        <v>67.8</v>
      </c>
      <c r="E4866" s="7">
        <v>2</v>
      </c>
      <c r="F4866" s="8">
        <v>17.899999999999999</v>
      </c>
      <c r="G4866" s="10"/>
    </row>
    <row r="4867" spans="1:7" ht="12" x14ac:dyDescent="0.2">
      <c r="A4867" s="6">
        <v>42207.499999988213</v>
      </c>
      <c r="B4867" s="8">
        <f t="shared" si="75"/>
        <v>12</v>
      </c>
      <c r="C4867" s="8">
        <v>16.100000000000023</v>
      </c>
      <c r="D4867" s="8">
        <v>60.8</v>
      </c>
      <c r="E4867" s="7">
        <v>2.5</v>
      </c>
      <c r="F4867" s="8">
        <v>12.4</v>
      </c>
      <c r="G4867" s="10"/>
    </row>
    <row r="4868" spans="1:7" ht="12" x14ac:dyDescent="0.2">
      <c r="A4868" s="6">
        <v>42207.541666654877</v>
      </c>
      <c r="B4868" s="8">
        <f t="shared" si="75"/>
        <v>13</v>
      </c>
      <c r="C4868" s="8">
        <v>16.399999999999977</v>
      </c>
      <c r="D4868" s="8">
        <v>61.1</v>
      </c>
      <c r="E4868" s="7">
        <v>1.7</v>
      </c>
      <c r="F4868" s="8">
        <v>18.399999999999999</v>
      </c>
      <c r="G4868" s="10"/>
    </row>
    <row r="4869" spans="1:7" ht="12" x14ac:dyDescent="0.2">
      <c r="A4869" s="6">
        <v>42207.583333321541</v>
      </c>
      <c r="B4869" s="8">
        <f t="shared" si="75"/>
        <v>14</v>
      </c>
      <c r="C4869" s="8">
        <v>16.5</v>
      </c>
      <c r="D4869" s="8">
        <v>59.6</v>
      </c>
      <c r="E4869" s="7">
        <v>2</v>
      </c>
      <c r="F4869" s="8">
        <v>9</v>
      </c>
      <c r="G4869" s="10"/>
    </row>
    <row r="4870" spans="1:7" ht="12" x14ac:dyDescent="0.2">
      <c r="A4870" s="6">
        <v>42207.624999988206</v>
      </c>
      <c r="B4870" s="8">
        <f t="shared" si="75"/>
        <v>15</v>
      </c>
      <c r="C4870" s="8">
        <v>16.600000000000023</v>
      </c>
      <c r="D4870" s="8">
        <v>58.6</v>
      </c>
      <c r="E4870" s="7">
        <v>2.7</v>
      </c>
      <c r="F4870" s="8">
        <v>19.7</v>
      </c>
      <c r="G4870" s="10"/>
    </row>
    <row r="4871" spans="1:7" ht="12" x14ac:dyDescent="0.2">
      <c r="A4871" s="6">
        <v>42207.66666665487</v>
      </c>
      <c r="B4871" s="8">
        <f t="shared" si="75"/>
        <v>16</v>
      </c>
      <c r="C4871" s="8">
        <v>16</v>
      </c>
      <c r="D4871" s="8">
        <v>62.7</v>
      </c>
      <c r="E4871" s="7">
        <v>2.5</v>
      </c>
      <c r="F4871" s="8">
        <v>19</v>
      </c>
      <c r="G4871" s="10"/>
    </row>
    <row r="4872" spans="1:7" ht="12" x14ac:dyDescent="0.2">
      <c r="A4872" s="6">
        <v>42207.708333321534</v>
      </c>
      <c r="B4872" s="8">
        <f t="shared" ref="B4872:B4935" si="76">HOUR(A4872)</f>
        <v>17</v>
      </c>
      <c r="C4872" s="8">
        <v>14.699999999999989</v>
      </c>
      <c r="D4872" s="8">
        <v>69.7</v>
      </c>
      <c r="E4872" s="7">
        <v>2</v>
      </c>
      <c r="F4872" s="8">
        <v>24.6</v>
      </c>
      <c r="G4872" s="10"/>
    </row>
    <row r="4873" spans="1:7" ht="12" x14ac:dyDescent="0.2">
      <c r="A4873" s="6">
        <v>42207.749999988198</v>
      </c>
      <c r="B4873" s="8">
        <f t="shared" si="76"/>
        <v>18</v>
      </c>
      <c r="C4873" s="8">
        <v>13.699999999999989</v>
      </c>
      <c r="D4873" s="8">
        <v>73.599999999999994</v>
      </c>
      <c r="E4873" s="7">
        <v>0.7</v>
      </c>
      <c r="F4873" s="8">
        <v>33.5</v>
      </c>
      <c r="G4873" s="10"/>
    </row>
    <row r="4874" spans="1:7" ht="12" x14ac:dyDescent="0.2">
      <c r="A4874" s="6">
        <v>42207.791666654863</v>
      </c>
      <c r="B4874" s="8">
        <f t="shared" si="76"/>
        <v>19</v>
      </c>
      <c r="C4874" s="8">
        <v>11.300000000000011</v>
      </c>
      <c r="D4874" s="8">
        <v>85.6</v>
      </c>
      <c r="E4874" s="7">
        <v>0.4</v>
      </c>
      <c r="F4874" s="8">
        <v>4.8</v>
      </c>
      <c r="G4874" s="10"/>
    </row>
    <row r="4875" spans="1:7" ht="12" x14ac:dyDescent="0.2">
      <c r="A4875" s="6">
        <v>42207.833333321527</v>
      </c>
      <c r="B4875" s="8">
        <f t="shared" si="76"/>
        <v>20</v>
      </c>
      <c r="C4875" s="8">
        <v>10.5</v>
      </c>
      <c r="D4875" s="8">
        <v>89.6</v>
      </c>
      <c r="E4875" s="7">
        <v>0.3</v>
      </c>
      <c r="F4875" s="8">
        <v>191</v>
      </c>
      <c r="G4875" s="10"/>
    </row>
    <row r="4876" spans="1:7" ht="12" x14ac:dyDescent="0.2">
      <c r="A4876" s="6">
        <v>42207.874999988191</v>
      </c>
      <c r="B4876" s="8">
        <f t="shared" si="76"/>
        <v>21</v>
      </c>
      <c r="C4876" s="8">
        <v>10</v>
      </c>
      <c r="D4876" s="8">
        <v>92</v>
      </c>
      <c r="E4876" s="7">
        <v>0.2</v>
      </c>
      <c r="F4876" s="8">
        <v>219.1</v>
      </c>
      <c r="G4876" s="10"/>
    </row>
    <row r="4877" spans="1:7" ht="12" x14ac:dyDescent="0.2">
      <c r="A4877" s="6">
        <v>42207.916666654855</v>
      </c>
      <c r="B4877" s="8">
        <f t="shared" si="76"/>
        <v>22</v>
      </c>
      <c r="C4877" s="8">
        <v>10.600000000000023</v>
      </c>
      <c r="D4877" s="8">
        <v>89.3</v>
      </c>
      <c r="E4877" s="7">
        <v>0.8</v>
      </c>
      <c r="F4877" s="8">
        <v>204.8</v>
      </c>
      <c r="G4877" s="10"/>
    </row>
    <row r="4878" spans="1:7" ht="12" x14ac:dyDescent="0.2">
      <c r="A4878" s="6">
        <v>42207.95833332152</v>
      </c>
      <c r="B4878" s="8">
        <f t="shared" si="76"/>
        <v>23</v>
      </c>
      <c r="C4878" s="8">
        <v>11.199999999999989</v>
      </c>
      <c r="D4878" s="8">
        <v>86.9</v>
      </c>
      <c r="E4878" s="7">
        <v>0.9</v>
      </c>
      <c r="F4878" s="8">
        <v>216.8</v>
      </c>
      <c r="G4878" s="10"/>
    </row>
    <row r="4879" spans="1:7" ht="12" x14ac:dyDescent="0.2">
      <c r="A4879" s="6">
        <v>42207.999999988184</v>
      </c>
      <c r="B4879" s="8">
        <f t="shared" si="76"/>
        <v>0</v>
      </c>
      <c r="C4879" s="8">
        <v>11.300000000000011</v>
      </c>
      <c r="D4879" s="8">
        <v>87.7</v>
      </c>
      <c r="E4879" s="7">
        <v>1</v>
      </c>
      <c r="F4879" s="8">
        <v>212.7</v>
      </c>
      <c r="G4879" s="10"/>
    </row>
    <row r="4880" spans="1:7" ht="12" x14ac:dyDescent="0.2">
      <c r="A4880" s="6">
        <v>42208.041666654848</v>
      </c>
      <c r="B4880" s="8">
        <f t="shared" si="76"/>
        <v>1</v>
      </c>
      <c r="C4880" s="8">
        <v>11.399999999999977</v>
      </c>
      <c r="D4880" s="8">
        <v>87.9</v>
      </c>
      <c r="E4880" s="7">
        <v>0.9</v>
      </c>
      <c r="F4880" s="8">
        <v>234.2</v>
      </c>
      <c r="G4880" s="10"/>
    </row>
    <row r="4881" spans="1:7" ht="12" x14ac:dyDescent="0.2">
      <c r="A4881" s="6">
        <v>42208.083333321512</v>
      </c>
      <c r="B4881" s="8">
        <f t="shared" si="76"/>
        <v>2</v>
      </c>
      <c r="C4881" s="8">
        <v>10.800000000000011</v>
      </c>
      <c r="D4881" s="8">
        <v>89.4</v>
      </c>
      <c r="E4881" s="7">
        <v>0.9</v>
      </c>
      <c r="F4881" s="8">
        <v>281.89999999999998</v>
      </c>
      <c r="G4881" s="10"/>
    </row>
    <row r="4882" spans="1:7" ht="12" x14ac:dyDescent="0.2">
      <c r="A4882" s="6">
        <v>42208.124999988177</v>
      </c>
      <c r="B4882" s="8">
        <f t="shared" si="76"/>
        <v>3</v>
      </c>
      <c r="C4882" s="8">
        <v>10.800000000000011</v>
      </c>
      <c r="D4882" s="8">
        <v>90.2</v>
      </c>
      <c r="E4882" s="7">
        <v>0.9</v>
      </c>
      <c r="F4882" s="8">
        <v>238.6</v>
      </c>
      <c r="G4882" s="10"/>
    </row>
    <row r="4883" spans="1:7" ht="12" x14ac:dyDescent="0.2">
      <c r="A4883" s="6">
        <v>42208.166666654841</v>
      </c>
      <c r="B4883" s="8">
        <f t="shared" si="76"/>
        <v>4</v>
      </c>
      <c r="C4883" s="8">
        <v>10.5</v>
      </c>
      <c r="D4883" s="8">
        <v>91.4</v>
      </c>
      <c r="E4883" s="7">
        <v>0.6</v>
      </c>
      <c r="F4883" s="8">
        <v>216.3</v>
      </c>
      <c r="G4883" s="10"/>
    </row>
    <row r="4884" spans="1:7" ht="12" x14ac:dyDescent="0.2">
      <c r="A4884" s="6">
        <v>42208.208333321505</v>
      </c>
      <c r="B4884" s="8">
        <f t="shared" si="76"/>
        <v>5</v>
      </c>
      <c r="C4884" s="8">
        <v>10.399999999999977</v>
      </c>
      <c r="D4884" s="8">
        <v>95.6</v>
      </c>
      <c r="E4884" s="7">
        <v>0.5</v>
      </c>
      <c r="F4884" s="8">
        <v>257.89999999999998</v>
      </c>
      <c r="G4884" s="10"/>
    </row>
    <row r="4885" spans="1:7" ht="12" x14ac:dyDescent="0.2">
      <c r="A4885" s="6">
        <v>42208.249999988169</v>
      </c>
      <c r="B4885" s="8">
        <f t="shared" si="76"/>
        <v>6</v>
      </c>
      <c r="C4885" s="8">
        <v>10.300000000000011</v>
      </c>
      <c r="D4885" s="8">
        <v>98.3</v>
      </c>
      <c r="E4885" s="7">
        <v>0.6</v>
      </c>
      <c r="F4885" s="8">
        <v>335.7</v>
      </c>
      <c r="G4885" s="10"/>
    </row>
    <row r="4886" spans="1:7" ht="12" x14ac:dyDescent="0.2">
      <c r="A4886" s="6">
        <v>42208.291666654834</v>
      </c>
      <c r="B4886" s="8">
        <f t="shared" si="76"/>
        <v>7</v>
      </c>
      <c r="C4886" s="8">
        <v>10.699999999999989</v>
      </c>
      <c r="D4886" s="8">
        <v>98.7</v>
      </c>
      <c r="E4886" s="7">
        <v>0.3</v>
      </c>
      <c r="F4886" s="8">
        <v>304.2</v>
      </c>
      <c r="G4886" s="10"/>
    </row>
    <row r="4887" spans="1:7" ht="12" x14ac:dyDescent="0.2">
      <c r="A4887" s="6">
        <v>42208.333333321498</v>
      </c>
      <c r="B4887" s="8">
        <f t="shared" si="76"/>
        <v>8</v>
      </c>
      <c r="C4887" s="8">
        <v>11</v>
      </c>
      <c r="D4887" s="8">
        <v>98.6</v>
      </c>
      <c r="E4887" s="7">
        <v>1</v>
      </c>
      <c r="F4887" s="8">
        <v>263</v>
      </c>
      <c r="G4887" s="10"/>
    </row>
    <row r="4888" spans="1:7" ht="12" x14ac:dyDescent="0.2">
      <c r="A4888" s="6">
        <v>42208.374999988162</v>
      </c>
      <c r="B4888" s="8">
        <f t="shared" si="76"/>
        <v>9</v>
      </c>
      <c r="C4888" s="8">
        <v>11.600000000000023</v>
      </c>
      <c r="D4888" s="8">
        <v>97.8</v>
      </c>
      <c r="E4888" s="7">
        <v>1.2</v>
      </c>
      <c r="F4888" s="8">
        <v>231.1</v>
      </c>
      <c r="G4888" s="10"/>
    </row>
    <row r="4889" spans="1:7" ht="12" x14ac:dyDescent="0.2">
      <c r="A4889" s="6">
        <v>42208.416666654826</v>
      </c>
      <c r="B4889" s="8">
        <f t="shared" si="76"/>
        <v>10</v>
      </c>
      <c r="C4889" s="8">
        <v>13.399999999999977</v>
      </c>
      <c r="D4889" s="8">
        <v>92.5</v>
      </c>
      <c r="E4889" s="7">
        <v>1.5</v>
      </c>
      <c r="F4889" s="8">
        <v>245.7</v>
      </c>
      <c r="G4889" s="10"/>
    </row>
    <row r="4890" spans="1:7" ht="12" x14ac:dyDescent="0.2">
      <c r="A4890" s="6">
        <v>42208.45833332149</v>
      </c>
      <c r="B4890" s="8">
        <f t="shared" si="76"/>
        <v>11</v>
      </c>
      <c r="C4890" s="8">
        <v>15.600000000000023</v>
      </c>
      <c r="D4890" s="8">
        <v>77.900000000000006</v>
      </c>
      <c r="E4890" s="7">
        <v>0.9</v>
      </c>
      <c r="F4890" s="8">
        <v>230.9</v>
      </c>
      <c r="G4890" s="10"/>
    </row>
    <row r="4891" spans="1:7" ht="12" x14ac:dyDescent="0.2">
      <c r="A4891" s="6">
        <v>42208.499999988155</v>
      </c>
      <c r="B4891" s="8">
        <f t="shared" si="76"/>
        <v>12</v>
      </c>
      <c r="C4891" s="8">
        <v>16.199999999999989</v>
      </c>
      <c r="D4891" s="8">
        <v>70.599999999999994</v>
      </c>
      <c r="E4891" s="7">
        <v>0.4</v>
      </c>
      <c r="F4891" s="8">
        <v>251.3</v>
      </c>
      <c r="G4891" s="10"/>
    </row>
    <row r="4892" spans="1:7" ht="12" x14ac:dyDescent="0.2">
      <c r="A4892" s="6">
        <v>42208.541666654819</v>
      </c>
      <c r="B4892" s="8">
        <f t="shared" si="76"/>
        <v>13</v>
      </c>
      <c r="C4892" s="8">
        <v>16.399999999999977</v>
      </c>
      <c r="D4892" s="8">
        <v>69.2</v>
      </c>
      <c r="E4892" s="7">
        <v>1</v>
      </c>
      <c r="F4892" s="8">
        <v>29.3</v>
      </c>
      <c r="G4892" s="10"/>
    </row>
    <row r="4893" spans="1:7" ht="12" x14ac:dyDescent="0.2">
      <c r="A4893" s="6">
        <v>42208.583333321483</v>
      </c>
      <c r="B4893" s="8">
        <f t="shared" si="76"/>
        <v>14</v>
      </c>
      <c r="C4893" s="8">
        <v>16.699999999999989</v>
      </c>
      <c r="D4893" s="8">
        <v>70</v>
      </c>
      <c r="E4893" s="7">
        <v>0.8</v>
      </c>
      <c r="F4893" s="8">
        <v>111.8</v>
      </c>
      <c r="G4893" s="10"/>
    </row>
    <row r="4894" spans="1:7" ht="12" x14ac:dyDescent="0.2">
      <c r="A4894" s="6">
        <v>42208.624999988147</v>
      </c>
      <c r="B4894" s="8">
        <f t="shared" si="76"/>
        <v>15</v>
      </c>
      <c r="C4894" s="8">
        <v>16.300000000000011</v>
      </c>
      <c r="D4894" s="8">
        <v>74.099999999999994</v>
      </c>
      <c r="E4894" s="7">
        <v>1.3</v>
      </c>
      <c r="F4894" s="8">
        <v>122.4</v>
      </c>
      <c r="G4894" s="10"/>
    </row>
    <row r="4895" spans="1:7" ht="12" x14ac:dyDescent="0.2">
      <c r="A4895" s="6">
        <v>42208.666666654812</v>
      </c>
      <c r="B4895" s="8">
        <f t="shared" si="76"/>
        <v>16</v>
      </c>
      <c r="C4895" s="8">
        <v>15.5</v>
      </c>
      <c r="D4895" s="8">
        <v>76.900000000000006</v>
      </c>
      <c r="E4895" s="7">
        <v>1.5</v>
      </c>
      <c r="F4895" s="8">
        <v>134.30000000000001</v>
      </c>
      <c r="G4895" s="10"/>
    </row>
    <row r="4896" spans="1:7" ht="12" x14ac:dyDescent="0.2">
      <c r="A4896" s="6">
        <v>42208.708333321476</v>
      </c>
      <c r="B4896" s="8">
        <f t="shared" si="76"/>
        <v>17</v>
      </c>
      <c r="C4896" s="8">
        <v>15</v>
      </c>
      <c r="D4896" s="8">
        <v>80.3</v>
      </c>
      <c r="E4896" s="7">
        <v>1.5</v>
      </c>
      <c r="F4896" s="8">
        <v>160.1</v>
      </c>
      <c r="G4896" s="10"/>
    </row>
    <row r="4897" spans="1:7" ht="12" x14ac:dyDescent="0.2">
      <c r="A4897" s="6">
        <v>42208.74999998814</v>
      </c>
      <c r="B4897" s="8">
        <f t="shared" si="76"/>
        <v>18</v>
      </c>
      <c r="C4897" s="8">
        <v>14.600000000000023</v>
      </c>
      <c r="D4897" s="8">
        <v>83.7</v>
      </c>
      <c r="E4897" s="7">
        <v>0.9</v>
      </c>
      <c r="F4897" s="8">
        <v>138.1</v>
      </c>
      <c r="G4897" s="10"/>
    </row>
    <row r="4898" spans="1:7" ht="12" x14ac:dyDescent="0.2">
      <c r="A4898" s="6">
        <v>42208.791666654804</v>
      </c>
      <c r="B4898" s="8">
        <f t="shared" si="76"/>
        <v>19</v>
      </c>
      <c r="C4898" s="8">
        <v>14.199999999999989</v>
      </c>
      <c r="D4898" s="8">
        <v>86</v>
      </c>
      <c r="E4898" s="7">
        <v>0.5</v>
      </c>
      <c r="F4898" s="8">
        <v>157.5</v>
      </c>
      <c r="G4898" s="10"/>
    </row>
    <row r="4899" spans="1:7" ht="12" x14ac:dyDescent="0.2">
      <c r="A4899" s="6">
        <v>42208.833333321469</v>
      </c>
      <c r="B4899" s="8">
        <f t="shared" si="76"/>
        <v>20</v>
      </c>
      <c r="C4899" s="8">
        <v>12.899999999999977</v>
      </c>
      <c r="D4899" s="8">
        <v>91.6</v>
      </c>
      <c r="E4899" s="7">
        <v>0.4</v>
      </c>
      <c r="F4899" s="8">
        <v>171.2</v>
      </c>
      <c r="G4899" s="10"/>
    </row>
    <row r="4900" spans="1:7" ht="12" x14ac:dyDescent="0.2">
      <c r="A4900" s="6">
        <v>42208.874999988133</v>
      </c>
      <c r="B4900" s="8">
        <f t="shared" si="76"/>
        <v>21</v>
      </c>
      <c r="C4900" s="8">
        <v>12.699999999999989</v>
      </c>
      <c r="D4900" s="8">
        <v>93.1</v>
      </c>
      <c r="E4900" s="7">
        <v>0.6</v>
      </c>
      <c r="F4900" s="8">
        <v>205.2</v>
      </c>
      <c r="G4900" s="10"/>
    </row>
    <row r="4901" spans="1:7" ht="12" x14ac:dyDescent="0.2">
      <c r="A4901" s="6">
        <v>42208.916666654797</v>
      </c>
      <c r="B4901" s="8">
        <f t="shared" si="76"/>
        <v>22</v>
      </c>
      <c r="C4901" s="8">
        <v>11.699999999999989</v>
      </c>
      <c r="D4901" s="8">
        <v>96.5</v>
      </c>
      <c r="E4901" s="7">
        <v>0.4</v>
      </c>
      <c r="F4901" s="8">
        <v>308.39999999999998</v>
      </c>
      <c r="G4901" s="10"/>
    </row>
    <row r="4902" spans="1:7" ht="12" x14ac:dyDescent="0.2">
      <c r="A4902" s="6">
        <v>42208.958333321461</v>
      </c>
      <c r="B4902" s="8">
        <f t="shared" si="76"/>
        <v>23</v>
      </c>
      <c r="C4902" s="8">
        <v>12</v>
      </c>
      <c r="D4902" s="8">
        <v>96.8</v>
      </c>
      <c r="E4902" s="7">
        <v>0.6</v>
      </c>
      <c r="F4902" s="8">
        <v>224.9</v>
      </c>
      <c r="G4902" s="10"/>
    </row>
    <row r="4903" spans="1:7" ht="12" x14ac:dyDescent="0.2">
      <c r="A4903" s="6">
        <v>42208.999999988126</v>
      </c>
      <c r="B4903" s="8">
        <f t="shared" si="76"/>
        <v>0</v>
      </c>
      <c r="C4903" s="8">
        <v>12.399999999999977</v>
      </c>
      <c r="D4903" s="8">
        <v>92.8</v>
      </c>
      <c r="E4903" s="7">
        <v>1.1000000000000001</v>
      </c>
      <c r="F4903" s="8">
        <v>217.8</v>
      </c>
      <c r="G4903" s="10"/>
    </row>
    <row r="4904" spans="1:7" ht="12" x14ac:dyDescent="0.2">
      <c r="A4904" s="6">
        <v>42209.04166665479</v>
      </c>
      <c r="B4904" s="8">
        <f t="shared" si="76"/>
        <v>1</v>
      </c>
      <c r="C4904" s="8">
        <v>12</v>
      </c>
      <c r="D4904" s="8">
        <v>92.4</v>
      </c>
      <c r="E4904" s="7">
        <v>0.7</v>
      </c>
      <c r="F4904" s="8">
        <v>219.1</v>
      </c>
      <c r="G4904" s="10"/>
    </row>
    <row r="4905" spans="1:7" ht="12" x14ac:dyDescent="0.2">
      <c r="A4905" s="6">
        <v>42209.083333321454</v>
      </c>
      <c r="B4905" s="8">
        <f t="shared" si="76"/>
        <v>2</v>
      </c>
      <c r="C4905" s="8">
        <v>11.199999999999989</v>
      </c>
      <c r="D4905" s="8">
        <v>94.5</v>
      </c>
      <c r="E4905" s="7">
        <v>0.3</v>
      </c>
      <c r="F4905" s="8">
        <v>223.5</v>
      </c>
      <c r="G4905" s="10"/>
    </row>
    <row r="4906" spans="1:7" ht="12" x14ac:dyDescent="0.2">
      <c r="A4906" s="6">
        <v>42209.124999988118</v>
      </c>
      <c r="B4906" s="8">
        <f t="shared" si="76"/>
        <v>3</v>
      </c>
      <c r="C4906" s="8">
        <v>10.300000000000011</v>
      </c>
      <c r="D4906" s="8">
        <v>98</v>
      </c>
      <c r="E4906" s="7">
        <v>0.4</v>
      </c>
      <c r="F4906" s="8">
        <v>322.39999999999998</v>
      </c>
      <c r="G4906" s="10"/>
    </row>
    <row r="4907" spans="1:7" ht="12" x14ac:dyDescent="0.2">
      <c r="A4907" s="6">
        <v>42209.166666654783</v>
      </c>
      <c r="B4907" s="8">
        <f t="shared" si="76"/>
        <v>4</v>
      </c>
      <c r="C4907" s="8">
        <v>10.800000000000011</v>
      </c>
      <c r="D4907" s="8">
        <v>98.3</v>
      </c>
      <c r="E4907" s="7">
        <v>0.3</v>
      </c>
      <c r="F4907" s="8">
        <v>282.8</v>
      </c>
      <c r="G4907" s="10"/>
    </row>
    <row r="4908" spans="1:7" ht="12" x14ac:dyDescent="0.2">
      <c r="A4908" s="6">
        <v>42209.208333321447</v>
      </c>
      <c r="B4908" s="8">
        <f t="shared" si="76"/>
        <v>5</v>
      </c>
      <c r="C4908" s="8">
        <v>11.399999999999977</v>
      </c>
      <c r="D4908" s="8">
        <v>95.2</v>
      </c>
      <c r="E4908" s="7">
        <v>0.4</v>
      </c>
      <c r="F4908" s="8">
        <v>238.3</v>
      </c>
      <c r="G4908" s="10"/>
    </row>
    <row r="4909" spans="1:7" ht="12" x14ac:dyDescent="0.2">
      <c r="A4909" s="6">
        <v>42209.249999988111</v>
      </c>
      <c r="B4909" s="8">
        <f t="shared" si="76"/>
        <v>6</v>
      </c>
      <c r="C4909" s="8">
        <v>10.5</v>
      </c>
      <c r="D4909" s="8">
        <v>96.5</v>
      </c>
      <c r="E4909" s="7">
        <v>0.1</v>
      </c>
      <c r="F4909" s="8">
        <v>295.3</v>
      </c>
      <c r="G4909" s="10"/>
    </row>
    <row r="4910" spans="1:7" ht="12" x14ac:dyDescent="0.2">
      <c r="A4910" s="6">
        <v>42209.291666654775</v>
      </c>
      <c r="B4910" s="8">
        <f t="shared" si="76"/>
        <v>7</v>
      </c>
      <c r="C4910" s="8">
        <v>10.5</v>
      </c>
      <c r="D4910" s="8">
        <v>98.7</v>
      </c>
      <c r="E4910" s="7">
        <v>1</v>
      </c>
      <c r="F4910" s="8">
        <v>290.89999999999998</v>
      </c>
      <c r="G4910" s="10"/>
    </row>
    <row r="4911" spans="1:7" ht="12" x14ac:dyDescent="0.2">
      <c r="A4911" s="6">
        <v>42209.33333332144</v>
      </c>
      <c r="B4911" s="8">
        <f t="shared" si="76"/>
        <v>8</v>
      </c>
      <c r="C4911" s="8">
        <v>11.899999999999977</v>
      </c>
      <c r="D4911" s="8">
        <v>97.8</v>
      </c>
      <c r="E4911" s="7">
        <v>1.6</v>
      </c>
      <c r="F4911" s="8">
        <v>296.8</v>
      </c>
      <c r="G4911" s="10"/>
    </row>
    <row r="4912" spans="1:7" ht="12" x14ac:dyDescent="0.2">
      <c r="A4912" s="6">
        <v>42209.374999988104</v>
      </c>
      <c r="B4912" s="8">
        <f t="shared" si="76"/>
        <v>9</v>
      </c>
      <c r="C4912" s="8">
        <v>13</v>
      </c>
      <c r="D4912" s="8">
        <v>90.7</v>
      </c>
      <c r="E4912" s="7">
        <v>1.5</v>
      </c>
      <c r="F4912" s="8">
        <v>298.5</v>
      </c>
      <c r="G4912" s="10"/>
    </row>
    <row r="4913" spans="1:7" ht="12" x14ac:dyDescent="0.2">
      <c r="A4913" s="6">
        <v>42209.416666654768</v>
      </c>
      <c r="B4913" s="8">
        <f t="shared" si="76"/>
        <v>10</v>
      </c>
      <c r="C4913" s="8">
        <v>15.100000000000023</v>
      </c>
      <c r="D4913" s="8">
        <v>78.2</v>
      </c>
      <c r="E4913" s="7">
        <v>1.5</v>
      </c>
      <c r="F4913" s="8">
        <v>307.3</v>
      </c>
      <c r="G4913" s="10"/>
    </row>
    <row r="4914" spans="1:7" ht="12" x14ac:dyDescent="0.2">
      <c r="A4914" s="6">
        <v>42209.458333321432</v>
      </c>
      <c r="B4914" s="8">
        <f t="shared" si="76"/>
        <v>11</v>
      </c>
      <c r="C4914" s="8">
        <v>16.5</v>
      </c>
      <c r="D4914" s="8">
        <v>70.3</v>
      </c>
      <c r="E4914" s="7">
        <v>0.8</v>
      </c>
      <c r="F4914" s="8">
        <v>335.3</v>
      </c>
      <c r="G4914" s="10"/>
    </row>
    <row r="4915" spans="1:7" ht="12" x14ac:dyDescent="0.2">
      <c r="A4915" s="6">
        <v>42209.499999988097</v>
      </c>
      <c r="B4915" s="8">
        <f t="shared" si="76"/>
        <v>12</v>
      </c>
      <c r="C4915" s="8">
        <v>18.199999999999989</v>
      </c>
      <c r="D4915" s="8">
        <v>58.9</v>
      </c>
      <c r="E4915" s="7">
        <v>1.5</v>
      </c>
      <c r="F4915" s="8">
        <v>338.5</v>
      </c>
      <c r="G4915" s="10"/>
    </row>
    <row r="4916" spans="1:7" ht="12" x14ac:dyDescent="0.2">
      <c r="A4916" s="6">
        <v>42209.541666654761</v>
      </c>
      <c r="B4916" s="8">
        <f t="shared" si="76"/>
        <v>13</v>
      </c>
      <c r="C4916" s="8">
        <v>18.300000000000011</v>
      </c>
      <c r="D4916" s="8">
        <v>56.9</v>
      </c>
      <c r="E4916" s="7">
        <v>1.5</v>
      </c>
      <c r="F4916" s="8">
        <v>346.2</v>
      </c>
      <c r="G4916" s="10"/>
    </row>
    <row r="4917" spans="1:7" ht="12" x14ac:dyDescent="0.2">
      <c r="A4917" s="6">
        <v>42209.583333321425</v>
      </c>
      <c r="B4917" s="8">
        <f t="shared" si="76"/>
        <v>14</v>
      </c>
      <c r="C4917" s="8">
        <v>18.600000000000023</v>
      </c>
      <c r="D4917" s="8">
        <v>58.3</v>
      </c>
      <c r="E4917" s="7">
        <v>1.5</v>
      </c>
      <c r="F4917" s="8">
        <v>20.9</v>
      </c>
      <c r="G4917" s="10"/>
    </row>
    <row r="4918" spans="1:7" ht="12" x14ac:dyDescent="0.2">
      <c r="A4918" s="6">
        <v>42209.624999988089</v>
      </c>
      <c r="B4918" s="8">
        <f t="shared" si="76"/>
        <v>15</v>
      </c>
      <c r="C4918" s="8">
        <v>18.199999999999989</v>
      </c>
      <c r="D4918" s="8">
        <v>64.900000000000006</v>
      </c>
      <c r="E4918" s="7">
        <v>0.9</v>
      </c>
      <c r="F4918" s="8">
        <v>31.3</v>
      </c>
      <c r="G4918" s="10"/>
    </row>
    <row r="4919" spans="1:7" ht="12" x14ac:dyDescent="0.2">
      <c r="A4919" s="6">
        <v>42209.666666654753</v>
      </c>
      <c r="B4919" s="8">
        <f t="shared" si="76"/>
        <v>16</v>
      </c>
      <c r="C4919" s="8">
        <v>17.300000000000011</v>
      </c>
      <c r="D4919" s="8">
        <v>71.7</v>
      </c>
      <c r="E4919" s="7">
        <v>1.1000000000000001</v>
      </c>
      <c r="F4919" s="8">
        <v>38.6</v>
      </c>
      <c r="G4919" s="10"/>
    </row>
    <row r="4920" spans="1:7" ht="12" x14ac:dyDescent="0.2">
      <c r="A4920" s="6">
        <v>42209.708333321418</v>
      </c>
      <c r="B4920" s="8">
        <f t="shared" si="76"/>
        <v>17</v>
      </c>
      <c r="C4920" s="8">
        <v>15.899999999999977</v>
      </c>
      <c r="D4920" s="8">
        <v>83</v>
      </c>
      <c r="E4920" s="7">
        <v>1.6</v>
      </c>
      <c r="F4920" s="8">
        <v>34.6</v>
      </c>
      <c r="G4920" s="10"/>
    </row>
    <row r="4921" spans="1:7" ht="12" x14ac:dyDescent="0.2">
      <c r="A4921" s="6">
        <v>42209.749999988082</v>
      </c>
      <c r="B4921" s="8">
        <f t="shared" si="76"/>
        <v>18</v>
      </c>
      <c r="C4921" s="8">
        <v>15.399999999999977</v>
      </c>
      <c r="D4921" s="8">
        <v>78</v>
      </c>
      <c r="E4921" s="7">
        <v>1.1000000000000001</v>
      </c>
      <c r="F4921" s="8">
        <v>20.399999999999999</v>
      </c>
      <c r="G4921" s="10"/>
    </row>
    <row r="4922" spans="1:7" ht="12" x14ac:dyDescent="0.2">
      <c r="A4922" s="6">
        <v>42209.791666654746</v>
      </c>
      <c r="B4922" s="8">
        <f t="shared" si="76"/>
        <v>19</v>
      </c>
      <c r="C4922" s="8">
        <v>15.300000000000011</v>
      </c>
      <c r="D4922" s="8">
        <v>72.8</v>
      </c>
      <c r="E4922" s="7">
        <v>1.4</v>
      </c>
      <c r="F4922" s="8">
        <v>355.5</v>
      </c>
      <c r="G4922" s="10"/>
    </row>
    <row r="4923" spans="1:7" ht="12" x14ac:dyDescent="0.2">
      <c r="A4923" s="6">
        <v>42209.83333332141</v>
      </c>
      <c r="B4923" s="8">
        <f t="shared" si="76"/>
        <v>20</v>
      </c>
      <c r="C4923" s="8">
        <v>15</v>
      </c>
      <c r="D4923" s="8">
        <v>71.2</v>
      </c>
      <c r="E4923" s="7">
        <v>1.7</v>
      </c>
      <c r="F4923" s="8">
        <v>342.1</v>
      </c>
      <c r="G4923" s="10"/>
    </row>
    <row r="4924" spans="1:7" ht="12" x14ac:dyDescent="0.2">
      <c r="A4924" s="6">
        <v>42209.874999988075</v>
      </c>
      <c r="B4924" s="8">
        <f t="shared" si="76"/>
        <v>21</v>
      </c>
      <c r="C4924" s="8">
        <v>14.800000000000011</v>
      </c>
      <c r="D4924" s="8">
        <v>70</v>
      </c>
      <c r="E4924" s="7">
        <v>1.9</v>
      </c>
      <c r="F4924" s="8">
        <v>353.3</v>
      </c>
      <c r="G4924" s="10"/>
    </row>
    <row r="4925" spans="1:7" ht="12" x14ac:dyDescent="0.2">
      <c r="A4925" s="6">
        <v>42209.916666654739</v>
      </c>
      <c r="B4925" s="8">
        <f t="shared" si="76"/>
        <v>22</v>
      </c>
      <c r="C4925" s="8">
        <v>14.800000000000011</v>
      </c>
      <c r="D4925" s="8">
        <v>70.599999999999994</v>
      </c>
      <c r="E4925" s="7">
        <v>2.2000000000000002</v>
      </c>
      <c r="F4925" s="8">
        <v>350.4</v>
      </c>
      <c r="G4925" s="10"/>
    </row>
    <row r="4926" spans="1:7" ht="12" x14ac:dyDescent="0.2">
      <c r="A4926" s="6">
        <v>42209.958333321403</v>
      </c>
      <c r="B4926" s="8">
        <f t="shared" si="76"/>
        <v>23</v>
      </c>
      <c r="C4926" s="8">
        <v>14.899999999999977</v>
      </c>
      <c r="D4926" s="8">
        <v>69.599999999999994</v>
      </c>
      <c r="E4926" s="7">
        <v>2.2000000000000002</v>
      </c>
      <c r="F4926" s="8">
        <v>343.8</v>
      </c>
      <c r="G4926" s="10"/>
    </row>
    <row r="4927" spans="1:7" ht="12" x14ac:dyDescent="0.2">
      <c r="A4927" s="6">
        <v>42209.999999988067</v>
      </c>
      <c r="B4927" s="8">
        <f t="shared" si="76"/>
        <v>0</v>
      </c>
      <c r="C4927" s="8">
        <v>14.5</v>
      </c>
      <c r="D4927" s="8">
        <v>70.2</v>
      </c>
      <c r="E4927" s="7">
        <v>2</v>
      </c>
      <c r="F4927" s="8">
        <v>354.8</v>
      </c>
      <c r="G4927" s="10"/>
    </row>
    <row r="4928" spans="1:7" ht="12" x14ac:dyDescent="0.2">
      <c r="A4928" s="6">
        <v>42210.041666654732</v>
      </c>
      <c r="B4928" s="8">
        <f t="shared" si="76"/>
        <v>1</v>
      </c>
      <c r="C4928" s="8">
        <v>13.199999999999989</v>
      </c>
      <c r="D4928" s="8">
        <v>75.7</v>
      </c>
      <c r="E4928" s="7">
        <v>1.3</v>
      </c>
      <c r="F4928" s="8">
        <v>359.6</v>
      </c>
      <c r="G4928" s="10"/>
    </row>
    <row r="4929" spans="1:7" ht="12" x14ac:dyDescent="0.2">
      <c r="A4929" s="6">
        <v>42210.083333321396</v>
      </c>
      <c r="B4929" s="8">
        <f t="shared" si="76"/>
        <v>2</v>
      </c>
      <c r="C4929" s="8">
        <v>12.399999999999977</v>
      </c>
      <c r="D4929" s="8">
        <v>76.400000000000006</v>
      </c>
      <c r="E4929" s="7">
        <v>1.2</v>
      </c>
      <c r="F4929" s="8">
        <v>327.39999999999998</v>
      </c>
      <c r="G4929" s="10"/>
    </row>
    <row r="4930" spans="1:7" ht="12" x14ac:dyDescent="0.2">
      <c r="A4930" s="6">
        <v>42210.12499998806</v>
      </c>
      <c r="B4930" s="8">
        <f t="shared" si="76"/>
        <v>3</v>
      </c>
      <c r="C4930" s="8">
        <v>13.100000000000023</v>
      </c>
      <c r="D4930" s="8">
        <v>60.8</v>
      </c>
      <c r="E4930" s="7">
        <v>0.5</v>
      </c>
      <c r="F4930" s="8">
        <v>274.7</v>
      </c>
      <c r="G4930" s="10"/>
    </row>
    <row r="4931" spans="1:7" ht="12" x14ac:dyDescent="0.2">
      <c r="A4931" s="6">
        <v>42210.166666654724</v>
      </c>
      <c r="B4931" s="8">
        <f t="shared" si="76"/>
        <v>4</v>
      </c>
      <c r="C4931" s="8">
        <v>9.5</v>
      </c>
      <c r="D4931" s="8">
        <v>79.8</v>
      </c>
      <c r="E4931" s="7">
        <v>0.3</v>
      </c>
      <c r="F4931" s="8">
        <v>174.7</v>
      </c>
      <c r="G4931" s="10"/>
    </row>
    <row r="4932" spans="1:7" ht="12" x14ac:dyDescent="0.2">
      <c r="A4932" s="6">
        <v>42210.208333321389</v>
      </c>
      <c r="B4932" s="8">
        <f t="shared" si="76"/>
        <v>5</v>
      </c>
      <c r="C4932" s="8">
        <v>9.5</v>
      </c>
      <c r="D4932" s="8">
        <v>73.8</v>
      </c>
      <c r="E4932" s="7">
        <v>0.6</v>
      </c>
      <c r="F4932" s="8">
        <v>280.2</v>
      </c>
      <c r="G4932" s="10"/>
    </row>
    <row r="4933" spans="1:7" ht="12" x14ac:dyDescent="0.2">
      <c r="A4933" s="6">
        <v>42210.249999988053</v>
      </c>
      <c r="B4933" s="8">
        <f t="shared" si="76"/>
        <v>6</v>
      </c>
      <c r="C4933" s="8">
        <v>8</v>
      </c>
      <c r="D4933" s="8">
        <v>82.7</v>
      </c>
      <c r="E4933" s="7">
        <v>0.8</v>
      </c>
      <c r="F4933" s="8">
        <v>22.5</v>
      </c>
      <c r="G4933" s="10"/>
    </row>
    <row r="4934" spans="1:7" ht="12" x14ac:dyDescent="0.2">
      <c r="A4934" s="6">
        <v>42210.291666654717</v>
      </c>
      <c r="B4934" s="8">
        <f t="shared" si="76"/>
        <v>7</v>
      </c>
      <c r="C4934" s="8">
        <v>9.3000000000000114</v>
      </c>
      <c r="D4934" s="8">
        <v>74.2</v>
      </c>
      <c r="E4934" s="7">
        <v>1.4</v>
      </c>
      <c r="F4934" s="8">
        <v>11.5</v>
      </c>
      <c r="G4934" s="10"/>
    </row>
    <row r="4935" spans="1:7" ht="12" x14ac:dyDescent="0.2">
      <c r="A4935" s="6">
        <v>42210.333333321381</v>
      </c>
      <c r="B4935" s="8">
        <f t="shared" si="76"/>
        <v>8</v>
      </c>
      <c r="C4935" s="8">
        <v>13.699999999999989</v>
      </c>
      <c r="D4935" s="8">
        <v>55.5</v>
      </c>
      <c r="E4935" s="7">
        <v>1.5</v>
      </c>
      <c r="F4935" s="8">
        <v>3.8</v>
      </c>
      <c r="G4935" s="10"/>
    </row>
    <row r="4936" spans="1:7" ht="12" x14ac:dyDescent="0.2">
      <c r="A4936" s="6">
        <v>42210.374999988046</v>
      </c>
      <c r="B4936" s="8">
        <f t="shared" ref="B4936:B4999" si="77">HOUR(A4936)</f>
        <v>9</v>
      </c>
      <c r="C4936" s="8">
        <v>16.100000000000023</v>
      </c>
      <c r="D4936" s="8">
        <v>46</v>
      </c>
      <c r="E4936" s="7">
        <v>1.6</v>
      </c>
      <c r="F4936" s="8">
        <v>344.5</v>
      </c>
      <c r="G4936" s="10"/>
    </row>
    <row r="4937" spans="1:7" ht="12" x14ac:dyDescent="0.2">
      <c r="A4937" s="6">
        <v>42210.41666665471</v>
      </c>
      <c r="B4937" s="8">
        <f t="shared" si="77"/>
        <v>10</v>
      </c>
      <c r="C4937" s="8">
        <v>17.399999999999977</v>
      </c>
      <c r="D4937" s="8">
        <v>40.299999999999997</v>
      </c>
      <c r="E4937" s="7">
        <v>1.4</v>
      </c>
      <c r="F4937" s="8">
        <v>3.4</v>
      </c>
      <c r="G4937" s="10"/>
    </row>
    <row r="4938" spans="1:7" ht="12" x14ac:dyDescent="0.2">
      <c r="A4938" s="6">
        <v>42210.458333321374</v>
      </c>
      <c r="B4938" s="8">
        <f t="shared" si="77"/>
        <v>11</v>
      </c>
      <c r="C4938" s="8">
        <v>18.100000000000023</v>
      </c>
      <c r="D4938" s="8">
        <v>37.4</v>
      </c>
      <c r="E4938" s="7">
        <v>1.8</v>
      </c>
      <c r="F4938" s="8">
        <v>349.4</v>
      </c>
      <c r="G4938" s="10"/>
    </row>
    <row r="4939" spans="1:7" ht="12" x14ac:dyDescent="0.2">
      <c r="A4939" s="6">
        <v>42210.499999988038</v>
      </c>
      <c r="B4939" s="8">
        <f t="shared" si="77"/>
        <v>12</v>
      </c>
      <c r="C4939" s="8">
        <v>19.199999999999989</v>
      </c>
      <c r="D4939" s="8">
        <v>34.700000000000003</v>
      </c>
      <c r="E4939" s="7">
        <v>1.7</v>
      </c>
      <c r="F4939" s="8">
        <v>323.60000000000002</v>
      </c>
      <c r="G4939" s="10"/>
    </row>
    <row r="4940" spans="1:7" ht="12" x14ac:dyDescent="0.2">
      <c r="A4940" s="6">
        <v>42210.541666654703</v>
      </c>
      <c r="B4940" s="8">
        <f t="shared" si="77"/>
        <v>13</v>
      </c>
      <c r="C4940" s="8">
        <v>19.899999999999977</v>
      </c>
      <c r="D4940" s="8">
        <v>32</v>
      </c>
      <c r="E4940" s="7">
        <v>1.9</v>
      </c>
      <c r="F4940" s="8">
        <v>269.89999999999998</v>
      </c>
      <c r="G4940" s="10"/>
    </row>
    <row r="4941" spans="1:7" ht="12" x14ac:dyDescent="0.2">
      <c r="A4941" s="6">
        <v>42210.583333321367</v>
      </c>
      <c r="B4941" s="8">
        <f t="shared" si="77"/>
        <v>14</v>
      </c>
      <c r="C4941" s="8">
        <v>19.899999999999977</v>
      </c>
      <c r="D4941" s="8">
        <v>32</v>
      </c>
      <c r="E4941" s="7">
        <v>2.2000000000000002</v>
      </c>
      <c r="F4941" s="8">
        <v>287.39999999999998</v>
      </c>
      <c r="G4941" s="10"/>
    </row>
    <row r="4942" spans="1:7" ht="12" x14ac:dyDescent="0.2">
      <c r="A4942" s="6">
        <v>42210.624999988031</v>
      </c>
      <c r="B4942" s="8">
        <f t="shared" si="77"/>
        <v>15</v>
      </c>
      <c r="C4942" s="8">
        <v>19.699999999999989</v>
      </c>
      <c r="D4942" s="8">
        <v>32.299999999999997</v>
      </c>
      <c r="E4942" s="7">
        <v>2.2999999999999998</v>
      </c>
      <c r="F4942" s="8">
        <v>283.10000000000002</v>
      </c>
      <c r="G4942" s="10"/>
    </row>
    <row r="4943" spans="1:7" ht="12" x14ac:dyDescent="0.2">
      <c r="A4943" s="6">
        <v>42210.666666654695</v>
      </c>
      <c r="B4943" s="8">
        <f t="shared" si="77"/>
        <v>16</v>
      </c>
      <c r="C4943" s="8">
        <v>18.399999999999977</v>
      </c>
      <c r="D4943" s="8">
        <v>36</v>
      </c>
      <c r="E4943" s="7">
        <v>2.2000000000000002</v>
      </c>
      <c r="F4943" s="8">
        <v>304</v>
      </c>
      <c r="G4943" s="10"/>
    </row>
    <row r="4944" spans="1:7" ht="12" x14ac:dyDescent="0.2">
      <c r="A4944" s="6">
        <v>42210.70833332136</v>
      </c>
      <c r="B4944" s="8">
        <f t="shared" si="77"/>
        <v>17</v>
      </c>
      <c r="C4944" s="8">
        <v>16.5</v>
      </c>
      <c r="D4944" s="8">
        <v>41.7</v>
      </c>
      <c r="E4944" s="7">
        <v>1.7</v>
      </c>
      <c r="F4944" s="8">
        <v>307</v>
      </c>
      <c r="G4944" s="10"/>
    </row>
    <row r="4945" spans="1:7" ht="12" x14ac:dyDescent="0.2">
      <c r="A4945" s="6">
        <v>42210.749999988024</v>
      </c>
      <c r="B4945" s="8">
        <f t="shared" si="77"/>
        <v>18</v>
      </c>
      <c r="C4945" s="8">
        <v>15</v>
      </c>
      <c r="D4945" s="8">
        <v>46.9</v>
      </c>
      <c r="E4945" s="7">
        <v>0.9</v>
      </c>
      <c r="F4945" s="8">
        <v>303.39999999999998</v>
      </c>
      <c r="G4945" s="10"/>
    </row>
    <row r="4946" spans="1:7" ht="12" x14ac:dyDescent="0.2">
      <c r="A4946" s="6">
        <v>42210.791666654688</v>
      </c>
      <c r="B4946" s="8">
        <f t="shared" si="77"/>
        <v>19</v>
      </c>
      <c r="C4946" s="8">
        <v>14.600000000000023</v>
      </c>
      <c r="D4946" s="8">
        <v>47</v>
      </c>
      <c r="E4946" s="7">
        <v>1.1000000000000001</v>
      </c>
      <c r="F4946" s="8">
        <v>291.8</v>
      </c>
      <c r="G4946" s="10"/>
    </row>
    <row r="4947" spans="1:7" ht="12" x14ac:dyDescent="0.2">
      <c r="A4947" s="6">
        <v>42210.833333321352</v>
      </c>
      <c r="B4947" s="8">
        <f t="shared" si="77"/>
        <v>20</v>
      </c>
      <c r="C4947" s="8">
        <v>12.899999999999977</v>
      </c>
      <c r="D4947" s="8">
        <v>56</v>
      </c>
      <c r="E4947" s="7">
        <v>1.1000000000000001</v>
      </c>
      <c r="F4947" s="8">
        <v>5.5</v>
      </c>
      <c r="G4947" s="10"/>
    </row>
    <row r="4948" spans="1:7" ht="12" x14ac:dyDescent="0.2">
      <c r="A4948" s="6">
        <v>42210.874999988016</v>
      </c>
      <c r="B4948" s="8">
        <f t="shared" si="77"/>
        <v>21</v>
      </c>
      <c r="C4948" s="8">
        <v>12</v>
      </c>
      <c r="D4948" s="8">
        <v>59.6</v>
      </c>
      <c r="E4948" s="7">
        <v>1</v>
      </c>
      <c r="F4948" s="8">
        <v>9.6</v>
      </c>
      <c r="G4948" s="10"/>
    </row>
    <row r="4949" spans="1:7" ht="12" x14ac:dyDescent="0.2">
      <c r="A4949" s="6">
        <v>42210.916666654681</v>
      </c>
      <c r="B4949" s="8">
        <f t="shared" si="77"/>
        <v>22</v>
      </c>
      <c r="C4949" s="8">
        <v>10.300000000000011</v>
      </c>
      <c r="D4949" s="8">
        <v>67.400000000000006</v>
      </c>
      <c r="E4949" s="7">
        <v>0.9</v>
      </c>
      <c r="F4949" s="8">
        <v>38.799999999999997</v>
      </c>
      <c r="G4949" s="10"/>
    </row>
    <row r="4950" spans="1:7" ht="12" x14ac:dyDescent="0.2">
      <c r="A4950" s="6">
        <v>42210.958333321345</v>
      </c>
      <c r="B4950" s="8">
        <f t="shared" si="77"/>
        <v>23</v>
      </c>
      <c r="C4950" s="8">
        <v>11.5</v>
      </c>
      <c r="D4950" s="8">
        <v>62.3</v>
      </c>
      <c r="E4950" s="7">
        <v>1.2</v>
      </c>
      <c r="F4950" s="8">
        <v>355.7</v>
      </c>
      <c r="G4950" s="10"/>
    </row>
    <row r="4951" spans="1:7" ht="12" x14ac:dyDescent="0.2">
      <c r="A4951" s="6">
        <v>42210.999999988009</v>
      </c>
      <c r="B4951" s="8">
        <f t="shared" si="77"/>
        <v>0</v>
      </c>
      <c r="C4951" s="8">
        <v>12</v>
      </c>
      <c r="D4951" s="8">
        <v>60.6</v>
      </c>
      <c r="E4951" s="7">
        <v>1.6</v>
      </c>
      <c r="F4951" s="8">
        <v>341.9</v>
      </c>
      <c r="G4951" s="10"/>
    </row>
    <row r="4952" spans="1:7" ht="12" x14ac:dyDescent="0.2">
      <c r="A4952" s="6">
        <v>42211.041666654673</v>
      </c>
      <c r="B4952" s="8">
        <f t="shared" si="77"/>
        <v>1</v>
      </c>
      <c r="C4952" s="8">
        <v>12.300000000000011</v>
      </c>
      <c r="D4952" s="8">
        <v>60.8</v>
      </c>
      <c r="E4952" s="7">
        <v>1.6</v>
      </c>
      <c r="F4952" s="8">
        <v>341.5</v>
      </c>
      <c r="G4952" s="10"/>
    </row>
    <row r="4953" spans="1:7" ht="12" x14ac:dyDescent="0.2">
      <c r="A4953" s="6">
        <v>42211.083333321338</v>
      </c>
      <c r="B4953" s="8">
        <f t="shared" si="77"/>
        <v>2</v>
      </c>
      <c r="C4953" s="8">
        <v>11.699999999999989</v>
      </c>
      <c r="D4953" s="8">
        <v>63.6</v>
      </c>
      <c r="E4953" s="7">
        <v>1.2</v>
      </c>
      <c r="F4953" s="8">
        <v>338.5</v>
      </c>
      <c r="G4953" s="10"/>
    </row>
    <row r="4954" spans="1:7" ht="12" x14ac:dyDescent="0.2">
      <c r="A4954" s="6">
        <v>42211.124999988002</v>
      </c>
      <c r="B4954" s="8">
        <f t="shared" si="77"/>
        <v>3</v>
      </c>
      <c r="C4954" s="8">
        <v>10.300000000000011</v>
      </c>
      <c r="D4954" s="8">
        <v>70.900000000000006</v>
      </c>
      <c r="E4954" s="7">
        <v>0.9</v>
      </c>
      <c r="F4954" s="8">
        <v>355.8</v>
      </c>
      <c r="G4954" s="10"/>
    </row>
    <row r="4955" spans="1:7" ht="12" x14ac:dyDescent="0.2">
      <c r="A4955" s="6">
        <v>42211.166666654666</v>
      </c>
      <c r="B4955" s="8">
        <f t="shared" si="77"/>
        <v>4</v>
      </c>
      <c r="C4955" s="8">
        <v>11.600000000000023</v>
      </c>
      <c r="D4955" s="8">
        <v>62.1</v>
      </c>
      <c r="E4955" s="7">
        <v>1.7</v>
      </c>
      <c r="F4955" s="8">
        <v>318.7</v>
      </c>
      <c r="G4955" s="10"/>
    </row>
    <row r="4956" spans="1:7" ht="12" x14ac:dyDescent="0.2">
      <c r="A4956" s="6">
        <v>42211.20833332133</v>
      </c>
      <c r="B4956" s="8">
        <f t="shared" si="77"/>
        <v>5</v>
      </c>
      <c r="C4956" s="8">
        <v>11.399999999999977</v>
      </c>
      <c r="D4956" s="8">
        <v>61.2</v>
      </c>
      <c r="E4956" s="7">
        <v>1.4</v>
      </c>
      <c r="F4956" s="8">
        <v>322.39999999999998</v>
      </c>
      <c r="G4956" s="10"/>
    </row>
    <row r="4957" spans="1:7" ht="12" x14ac:dyDescent="0.2">
      <c r="A4957" s="6">
        <v>42211.249999987995</v>
      </c>
      <c r="B4957" s="8">
        <f t="shared" si="77"/>
        <v>6</v>
      </c>
      <c r="C4957" s="8">
        <v>9.8999999999999773</v>
      </c>
      <c r="D4957" s="8">
        <v>67.3</v>
      </c>
      <c r="E4957" s="7">
        <v>0.5</v>
      </c>
      <c r="F4957" s="8">
        <v>322.60000000000002</v>
      </c>
      <c r="G4957" s="10"/>
    </row>
    <row r="4958" spans="1:7" ht="12" x14ac:dyDescent="0.2">
      <c r="A4958" s="6">
        <v>42211.291666654659</v>
      </c>
      <c r="B4958" s="8">
        <f t="shared" si="77"/>
        <v>7</v>
      </c>
      <c r="C4958" s="8">
        <v>9.8999999999999773</v>
      </c>
      <c r="D4958" s="8">
        <v>68.900000000000006</v>
      </c>
      <c r="E4958" s="7">
        <v>0.8</v>
      </c>
      <c r="F4958" s="8">
        <v>325.10000000000002</v>
      </c>
      <c r="G4958" s="10"/>
    </row>
    <row r="4959" spans="1:7" ht="12" x14ac:dyDescent="0.2">
      <c r="A4959" s="6">
        <v>42211.333333321323</v>
      </c>
      <c r="B4959" s="8">
        <f t="shared" si="77"/>
        <v>8</v>
      </c>
      <c r="C4959" s="8">
        <v>12.5</v>
      </c>
      <c r="D4959" s="8">
        <v>59.4</v>
      </c>
      <c r="E4959" s="7">
        <v>1.4</v>
      </c>
      <c r="F4959" s="8">
        <v>334.5</v>
      </c>
      <c r="G4959" s="10"/>
    </row>
    <row r="4960" spans="1:7" ht="12" x14ac:dyDescent="0.2">
      <c r="A4960" s="6">
        <v>42211.374999987987</v>
      </c>
      <c r="B4960" s="8">
        <f t="shared" si="77"/>
        <v>9</v>
      </c>
      <c r="C4960" s="8">
        <v>15</v>
      </c>
      <c r="D4960" s="8">
        <v>49.9</v>
      </c>
      <c r="E4960" s="7">
        <v>1.9</v>
      </c>
      <c r="F4960" s="8">
        <v>346.9</v>
      </c>
      <c r="G4960" s="10"/>
    </row>
    <row r="4961" spans="1:7" ht="12" x14ac:dyDescent="0.2">
      <c r="A4961" s="6">
        <v>42211.416666654652</v>
      </c>
      <c r="B4961" s="8">
        <f t="shared" si="77"/>
        <v>10</v>
      </c>
      <c r="C4961" s="8">
        <v>16.5</v>
      </c>
      <c r="D4961" s="8">
        <v>44.8</v>
      </c>
      <c r="E4961" s="7">
        <v>2.7</v>
      </c>
      <c r="F4961" s="8">
        <v>345.7</v>
      </c>
      <c r="G4961" s="10"/>
    </row>
    <row r="4962" spans="1:7" ht="12" x14ac:dyDescent="0.2">
      <c r="A4962" s="6">
        <v>42211.458333321316</v>
      </c>
      <c r="B4962" s="8">
        <f t="shared" si="77"/>
        <v>11</v>
      </c>
      <c r="C4962" s="8">
        <v>17.699999999999989</v>
      </c>
      <c r="D4962" s="8">
        <v>43.3</v>
      </c>
      <c r="E4962" s="7">
        <v>2.9</v>
      </c>
      <c r="F4962" s="8">
        <v>337.7</v>
      </c>
      <c r="G4962" s="10"/>
    </row>
    <row r="4963" spans="1:7" ht="12" x14ac:dyDescent="0.2">
      <c r="A4963" s="6">
        <v>42211.49999998798</v>
      </c>
      <c r="B4963" s="8">
        <f t="shared" si="77"/>
        <v>12</v>
      </c>
      <c r="C4963" s="8">
        <v>19.300000000000011</v>
      </c>
      <c r="D4963" s="8">
        <v>37.799999999999997</v>
      </c>
      <c r="E4963" s="7">
        <v>2.9</v>
      </c>
      <c r="F4963" s="8">
        <v>294.7</v>
      </c>
      <c r="G4963" s="10"/>
    </row>
    <row r="4964" spans="1:7" ht="12" x14ac:dyDescent="0.2">
      <c r="A4964" s="6">
        <v>42211.541666654644</v>
      </c>
      <c r="B4964" s="8">
        <f t="shared" si="77"/>
        <v>13</v>
      </c>
      <c r="C4964" s="8">
        <v>20.100000000000023</v>
      </c>
      <c r="D4964" s="8">
        <v>33.4</v>
      </c>
      <c r="E4964" s="7">
        <v>3.4</v>
      </c>
      <c r="F4964" s="8">
        <v>281.3</v>
      </c>
      <c r="G4964" s="10"/>
    </row>
    <row r="4965" spans="1:7" ht="12" x14ac:dyDescent="0.2">
      <c r="A4965" s="6">
        <v>42211.583333321309</v>
      </c>
      <c r="B4965" s="8">
        <f t="shared" si="77"/>
        <v>14</v>
      </c>
      <c r="C4965" s="8">
        <v>19.800000000000011</v>
      </c>
      <c r="D4965" s="8">
        <v>32.1</v>
      </c>
      <c r="E4965" s="7">
        <v>4.8</v>
      </c>
      <c r="F4965" s="8">
        <v>291.2</v>
      </c>
      <c r="G4965" s="10"/>
    </row>
    <row r="4966" spans="1:7" ht="12" x14ac:dyDescent="0.2">
      <c r="A4966" s="6">
        <v>42211.624999987973</v>
      </c>
      <c r="B4966" s="8">
        <f t="shared" si="77"/>
        <v>15</v>
      </c>
      <c r="C4966" s="8">
        <v>19.300000000000011</v>
      </c>
      <c r="D4966" s="8">
        <v>33.9</v>
      </c>
      <c r="E4966" s="7">
        <v>4.5</v>
      </c>
      <c r="F4966" s="8">
        <v>285.60000000000002</v>
      </c>
      <c r="G4966" s="10"/>
    </row>
    <row r="4967" spans="1:7" ht="12" x14ac:dyDescent="0.2">
      <c r="A4967" s="6">
        <v>42211.666666654637</v>
      </c>
      <c r="B4967" s="8">
        <f t="shared" si="77"/>
        <v>16</v>
      </c>
      <c r="C4967" s="8">
        <v>18.199999999999989</v>
      </c>
      <c r="D4967" s="8">
        <v>37.299999999999997</v>
      </c>
      <c r="E4967" s="7">
        <v>4</v>
      </c>
      <c r="F4967" s="8">
        <v>294.39999999999998</v>
      </c>
      <c r="G4967" s="10"/>
    </row>
    <row r="4968" spans="1:7" ht="12" x14ac:dyDescent="0.2">
      <c r="A4968" s="6">
        <v>42211.708333321301</v>
      </c>
      <c r="B4968" s="8">
        <f t="shared" si="77"/>
        <v>17</v>
      </c>
      <c r="C4968" s="8">
        <v>16.800000000000011</v>
      </c>
      <c r="D4968" s="8">
        <v>42.7</v>
      </c>
      <c r="E4968" s="7">
        <v>2.9</v>
      </c>
      <c r="F4968" s="8">
        <v>281.3</v>
      </c>
      <c r="G4968" s="10"/>
    </row>
    <row r="4969" spans="1:7" ht="12" x14ac:dyDescent="0.2">
      <c r="A4969" s="6">
        <v>42211.749999987966</v>
      </c>
      <c r="B4969" s="8">
        <f t="shared" si="77"/>
        <v>18</v>
      </c>
      <c r="C4969" s="8">
        <v>15.5</v>
      </c>
      <c r="D4969" s="8">
        <v>47.4</v>
      </c>
      <c r="E4969" s="7">
        <v>3</v>
      </c>
      <c r="F4969" s="8">
        <v>275.60000000000002</v>
      </c>
      <c r="G4969" s="10"/>
    </row>
    <row r="4970" spans="1:7" ht="12" x14ac:dyDescent="0.2">
      <c r="A4970" s="6">
        <v>42211.79166665463</v>
      </c>
      <c r="B4970" s="8">
        <f t="shared" si="77"/>
        <v>19</v>
      </c>
      <c r="C4970" s="8">
        <v>14</v>
      </c>
      <c r="D4970" s="8">
        <v>50.9</v>
      </c>
      <c r="E4970" s="7">
        <v>1.9</v>
      </c>
      <c r="F4970" s="8">
        <v>254.8</v>
      </c>
      <c r="G4970" s="10"/>
    </row>
    <row r="4971" spans="1:7" ht="12" x14ac:dyDescent="0.2">
      <c r="A4971" s="6">
        <v>42211.833333321294</v>
      </c>
      <c r="B4971" s="8">
        <f t="shared" si="77"/>
        <v>20</v>
      </c>
      <c r="C4971" s="8">
        <v>13.100000000000023</v>
      </c>
      <c r="D4971" s="8">
        <v>49.9</v>
      </c>
      <c r="E4971" s="7">
        <v>2.1</v>
      </c>
      <c r="F4971" s="8">
        <v>237.5</v>
      </c>
      <c r="G4971" s="10"/>
    </row>
    <row r="4972" spans="1:7" ht="12" x14ac:dyDescent="0.2">
      <c r="A4972" s="6">
        <v>42211.874999987958</v>
      </c>
      <c r="B4972" s="8">
        <f t="shared" si="77"/>
        <v>21</v>
      </c>
      <c r="C4972" s="8">
        <v>12.100000000000023</v>
      </c>
      <c r="D4972" s="8">
        <v>47.1</v>
      </c>
      <c r="E4972" s="7">
        <v>3.5</v>
      </c>
      <c r="F4972" s="8">
        <v>216.5</v>
      </c>
      <c r="G4972" s="10"/>
    </row>
    <row r="4973" spans="1:7" ht="12" x14ac:dyDescent="0.2">
      <c r="A4973" s="6">
        <v>42211.916666654623</v>
      </c>
      <c r="B4973" s="8">
        <f t="shared" si="77"/>
        <v>22</v>
      </c>
      <c r="C4973" s="8">
        <v>10.800000000000011</v>
      </c>
      <c r="D4973" s="8">
        <v>48.2</v>
      </c>
      <c r="E4973" s="7">
        <v>2</v>
      </c>
      <c r="F4973" s="8">
        <v>213.1</v>
      </c>
      <c r="G4973" s="10"/>
    </row>
    <row r="4974" spans="1:7" ht="12" x14ac:dyDescent="0.2">
      <c r="A4974" s="6">
        <v>42211.958333321287</v>
      </c>
      <c r="B4974" s="8">
        <f t="shared" si="77"/>
        <v>23</v>
      </c>
      <c r="C4974" s="8">
        <v>9.8000000000000114</v>
      </c>
      <c r="D4974" s="8">
        <v>50.8</v>
      </c>
      <c r="E4974" s="7">
        <v>1.1000000000000001</v>
      </c>
      <c r="F4974" s="8">
        <v>224.6</v>
      </c>
      <c r="G4974" s="10"/>
    </row>
    <row r="4975" spans="1:7" ht="12" x14ac:dyDescent="0.2">
      <c r="A4975" s="6">
        <v>42211.999999987951</v>
      </c>
      <c r="B4975" s="8">
        <f t="shared" si="77"/>
        <v>0</v>
      </c>
      <c r="C4975" s="8">
        <v>9.1000000000000227</v>
      </c>
      <c r="D4975" s="8">
        <v>52</v>
      </c>
      <c r="E4975" s="7">
        <v>1.2</v>
      </c>
      <c r="F4975" s="8">
        <v>263</v>
      </c>
      <c r="G4975" s="10"/>
    </row>
    <row r="4976" spans="1:7" ht="12" x14ac:dyDescent="0.2">
      <c r="A4976" s="6">
        <v>42212.041666654615</v>
      </c>
      <c r="B4976" s="8">
        <f t="shared" si="77"/>
        <v>1</v>
      </c>
      <c r="C4976" s="8">
        <v>9.1999999999999886</v>
      </c>
      <c r="D4976" s="8">
        <v>49.6</v>
      </c>
      <c r="E4976" s="7">
        <v>2</v>
      </c>
      <c r="F4976" s="8">
        <v>275.89999999999998</v>
      </c>
      <c r="G4976" s="10"/>
    </row>
    <row r="4977" spans="1:7" ht="12" x14ac:dyDescent="0.2">
      <c r="A4977" s="6">
        <v>42212.083333321279</v>
      </c>
      <c r="B4977" s="8">
        <f t="shared" si="77"/>
        <v>2</v>
      </c>
      <c r="C4977" s="8">
        <v>8.1999999999999886</v>
      </c>
      <c r="D4977" s="8">
        <v>52.4</v>
      </c>
      <c r="E4977" s="7">
        <v>1.4</v>
      </c>
      <c r="F4977" s="8">
        <v>288.39999999999998</v>
      </c>
      <c r="G4977" s="10"/>
    </row>
    <row r="4978" spans="1:7" ht="12" x14ac:dyDescent="0.2">
      <c r="A4978" s="6">
        <v>42212.124999987944</v>
      </c>
      <c r="B4978" s="8">
        <f t="shared" si="77"/>
        <v>3</v>
      </c>
      <c r="C4978" s="8">
        <v>7.6000000000000227</v>
      </c>
      <c r="D4978" s="8">
        <v>54.5</v>
      </c>
      <c r="E4978" s="7">
        <v>1.7</v>
      </c>
      <c r="F4978" s="8">
        <v>295.3</v>
      </c>
      <c r="G4978" s="10"/>
    </row>
    <row r="4979" spans="1:7" ht="12" x14ac:dyDescent="0.2">
      <c r="A4979" s="6">
        <v>42212.166666654608</v>
      </c>
      <c r="B4979" s="8">
        <f t="shared" si="77"/>
        <v>4</v>
      </c>
      <c r="C4979" s="8">
        <v>6.3999999999999773</v>
      </c>
      <c r="D4979" s="8">
        <v>60.9</v>
      </c>
      <c r="E4979" s="7">
        <v>1.2</v>
      </c>
      <c r="F4979" s="8">
        <v>317.5</v>
      </c>
      <c r="G4979" s="10"/>
    </row>
    <row r="4980" spans="1:7" ht="12" x14ac:dyDescent="0.2">
      <c r="A4980" s="6">
        <v>42212.208333321272</v>
      </c>
      <c r="B4980" s="8">
        <f t="shared" si="77"/>
        <v>5</v>
      </c>
      <c r="C4980" s="8">
        <v>7.3000000000000114</v>
      </c>
      <c r="D4980" s="8">
        <v>53.7</v>
      </c>
      <c r="E4980" s="7">
        <v>1.5</v>
      </c>
      <c r="F4980" s="8">
        <v>282.2</v>
      </c>
      <c r="G4980" s="10"/>
    </row>
    <row r="4981" spans="1:7" ht="12" x14ac:dyDescent="0.2">
      <c r="A4981" s="6">
        <v>42212.249999987936</v>
      </c>
      <c r="B4981" s="8">
        <f t="shared" si="77"/>
        <v>6</v>
      </c>
      <c r="C4981" s="8">
        <v>6.8000000000000114</v>
      </c>
      <c r="D4981" s="8">
        <v>56.7</v>
      </c>
      <c r="E4981" s="7">
        <v>1.2</v>
      </c>
      <c r="F4981" s="8">
        <v>263.5</v>
      </c>
      <c r="G4981" s="10"/>
    </row>
    <row r="4982" spans="1:7" ht="12" x14ac:dyDescent="0.2">
      <c r="A4982" s="6">
        <v>42212.291666654601</v>
      </c>
      <c r="B4982" s="8">
        <f t="shared" si="77"/>
        <v>7</v>
      </c>
      <c r="C4982" s="8">
        <v>8</v>
      </c>
      <c r="D4982" s="8">
        <v>52.2</v>
      </c>
      <c r="E4982" s="7">
        <v>1.5</v>
      </c>
      <c r="F4982" s="8">
        <v>256.8</v>
      </c>
      <c r="G4982" s="10"/>
    </row>
    <row r="4983" spans="1:7" ht="12" x14ac:dyDescent="0.2">
      <c r="A4983" s="6">
        <v>42212.333333321265</v>
      </c>
      <c r="B4983" s="8">
        <f t="shared" si="77"/>
        <v>8</v>
      </c>
      <c r="C4983" s="8">
        <v>9.6000000000000227</v>
      </c>
      <c r="D4983" s="8">
        <v>47.4</v>
      </c>
      <c r="E4983" s="7">
        <v>2.6</v>
      </c>
      <c r="F4983" s="8">
        <v>228.4</v>
      </c>
      <c r="G4983" s="10"/>
    </row>
    <row r="4984" spans="1:7" ht="12" x14ac:dyDescent="0.2">
      <c r="A4984" s="6">
        <v>42212.374999987929</v>
      </c>
      <c r="B4984" s="8">
        <f t="shared" si="77"/>
        <v>9</v>
      </c>
      <c r="C4984" s="8">
        <v>10.899999999999977</v>
      </c>
      <c r="D4984" s="8">
        <v>43.3</v>
      </c>
      <c r="E4984" s="7">
        <v>2.5</v>
      </c>
      <c r="F4984" s="8">
        <v>243.9</v>
      </c>
      <c r="G4984" s="10"/>
    </row>
    <row r="4985" spans="1:7" ht="12" x14ac:dyDescent="0.2">
      <c r="A4985" s="6">
        <v>42212.416666654593</v>
      </c>
      <c r="B4985" s="8">
        <f t="shared" si="77"/>
        <v>10</v>
      </c>
      <c r="C4985" s="8">
        <v>12.199999999999989</v>
      </c>
      <c r="D4985" s="8">
        <v>38</v>
      </c>
      <c r="E4985" s="7">
        <v>2.8</v>
      </c>
      <c r="F4985" s="8">
        <v>253.9</v>
      </c>
      <c r="G4985" s="10"/>
    </row>
    <row r="4986" spans="1:7" ht="12" x14ac:dyDescent="0.2">
      <c r="A4986" s="6">
        <v>42212.458333321258</v>
      </c>
      <c r="B4986" s="8">
        <f t="shared" si="77"/>
        <v>11</v>
      </c>
      <c r="C4986" s="8">
        <v>12.899999999999977</v>
      </c>
      <c r="D4986" s="8">
        <v>34.9</v>
      </c>
      <c r="E4986" s="7">
        <v>3.7</v>
      </c>
      <c r="F4986" s="8">
        <v>231.6</v>
      </c>
      <c r="G4986" s="10"/>
    </row>
    <row r="4987" spans="1:7" ht="12" x14ac:dyDescent="0.2">
      <c r="A4987" s="6">
        <v>42212.499999987922</v>
      </c>
      <c r="B4987" s="8">
        <f t="shared" si="77"/>
        <v>12</v>
      </c>
      <c r="C4987" s="8">
        <v>13.199999999999989</v>
      </c>
      <c r="D4987" s="8">
        <v>35.6</v>
      </c>
      <c r="E4987" s="7">
        <v>3.8</v>
      </c>
      <c r="F4987" s="8">
        <v>231.3</v>
      </c>
      <c r="G4987" s="10"/>
    </row>
    <row r="4988" spans="1:7" ht="12" x14ac:dyDescent="0.2">
      <c r="A4988" s="6">
        <v>42212.541666654586</v>
      </c>
      <c r="B4988" s="8">
        <f t="shared" si="77"/>
        <v>13</v>
      </c>
      <c r="C4988" s="8">
        <v>13.800000000000011</v>
      </c>
      <c r="D4988" s="8">
        <v>35.1</v>
      </c>
      <c r="E4988" s="7">
        <v>3.3</v>
      </c>
      <c r="F4988" s="8">
        <v>239.1</v>
      </c>
      <c r="G4988" s="10"/>
    </row>
    <row r="4989" spans="1:7" ht="12" x14ac:dyDescent="0.2">
      <c r="A4989" s="6">
        <v>42212.58333332125</v>
      </c>
      <c r="B4989" s="8">
        <f t="shared" si="77"/>
        <v>14</v>
      </c>
      <c r="C4989" s="8">
        <v>14.100000000000023</v>
      </c>
      <c r="D4989" s="8">
        <v>34.4</v>
      </c>
      <c r="E4989" s="7">
        <v>3.1</v>
      </c>
      <c r="F4989" s="8">
        <v>225.5</v>
      </c>
      <c r="G4989" s="10"/>
    </row>
    <row r="4990" spans="1:7" ht="12" x14ac:dyDescent="0.2">
      <c r="A4990" s="6">
        <v>42212.624999987915</v>
      </c>
      <c r="B4990" s="8">
        <f t="shared" si="77"/>
        <v>15</v>
      </c>
      <c r="C4990" s="8">
        <v>14</v>
      </c>
      <c r="D4990" s="8">
        <v>36.200000000000003</v>
      </c>
      <c r="E4990" s="7">
        <v>2.8</v>
      </c>
      <c r="F4990" s="8">
        <v>232.7</v>
      </c>
      <c r="G4990" s="10"/>
    </row>
    <row r="4991" spans="1:7" ht="12" x14ac:dyDescent="0.2">
      <c r="A4991" s="6">
        <v>42212.666666654579</v>
      </c>
      <c r="B4991" s="8">
        <f t="shared" si="77"/>
        <v>16</v>
      </c>
      <c r="C4991" s="8">
        <v>12.899999999999977</v>
      </c>
      <c r="D4991" s="8">
        <v>39.299999999999997</v>
      </c>
      <c r="E4991" s="7">
        <v>2.5</v>
      </c>
      <c r="F4991" s="8">
        <v>239.4</v>
      </c>
      <c r="G4991" s="10"/>
    </row>
    <row r="4992" spans="1:7" ht="12" x14ac:dyDescent="0.2">
      <c r="A4992" s="6">
        <v>42212.708333321243</v>
      </c>
      <c r="B4992" s="8">
        <f t="shared" si="77"/>
        <v>17</v>
      </c>
      <c r="C4992" s="8">
        <v>11.699999999999989</v>
      </c>
      <c r="D4992" s="8">
        <v>44.6</v>
      </c>
      <c r="E4992" s="7">
        <v>1.9</v>
      </c>
      <c r="F4992" s="8">
        <v>245.9</v>
      </c>
      <c r="G4992" s="10"/>
    </row>
    <row r="4993" spans="1:7" ht="12" x14ac:dyDescent="0.2">
      <c r="A4993" s="6">
        <v>42212.749999987907</v>
      </c>
      <c r="B4993" s="8">
        <f t="shared" si="77"/>
        <v>18</v>
      </c>
      <c r="C4993" s="8">
        <v>11.100000000000023</v>
      </c>
      <c r="D4993" s="8">
        <v>46.1</v>
      </c>
      <c r="E4993" s="7">
        <v>3.2</v>
      </c>
      <c r="F4993" s="8">
        <v>230.5</v>
      </c>
      <c r="G4993" s="10"/>
    </row>
    <row r="4994" spans="1:7" ht="12" x14ac:dyDescent="0.2">
      <c r="A4994" s="6">
        <v>42212.791666654572</v>
      </c>
      <c r="B4994" s="8">
        <f t="shared" si="77"/>
        <v>19</v>
      </c>
      <c r="C4994" s="8">
        <v>10.300000000000011</v>
      </c>
      <c r="D4994" s="8">
        <v>50.1</v>
      </c>
      <c r="E4994" s="7">
        <v>2.6</v>
      </c>
      <c r="F4994" s="8">
        <v>234.7</v>
      </c>
      <c r="G4994" s="10"/>
    </row>
    <row r="4995" spans="1:7" ht="12" x14ac:dyDescent="0.2">
      <c r="A4995" s="6">
        <v>42212.833333321236</v>
      </c>
      <c r="B4995" s="8">
        <f t="shared" si="77"/>
        <v>20</v>
      </c>
      <c r="C4995" s="8">
        <v>9.5</v>
      </c>
      <c r="D4995" s="8">
        <v>53.5</v>
      </c>
      <c r="E4995" s="7">
        <v>2.5</v>
      </c>
      <c r="F4995" s="8">
        <v>240.5</v>
      </c>
      <c r="G4995" s="10"/>
    </row>
    <row r="4996" spans="1:7" ht="12" x14ac:dyDescent="0.2">
      <c r="A4996" s="6">
        <v>42212.8749999879</v>
      </c>
      <c r="B4996" s="8">
        <f t="shared" si="77"/>
        <v>21</v>
      </c>
      <c r="C4996" s="8">
        <v>9</v>
      </c>
      <c r="D4996" s="8">
        <v>55.6</v>
      </c>
      <c r="E4996" s="7">
        <v>2.2000000000000002</v>
      </c>
      <c r="F4996" s="8">
        <v>238.5</v>
      </c>
      <c r="G4996" s="10"/>
    </row>
    <row r="4997" spans="1:7" ht="12" x14ac:dyDescent="0.2">
      <c r="A4997" s="6">
        <v>42212.916666654564</v>
      </c>
      <c r="B4997" s="8">
        <f t="shared" si="77"/>
        <v>22</v>
      </c>
      <c r="C4997" s="8">
        <v>8.5</v>
      </c>
      <c r="D4997" s="8">
        <v>57.3</v>
      </c>
      <c r="E4997" s="7">
        <v>2.2999999999999998</v>
      </c>
      <c r="F4997" s="8">
        <v>239</v>
      </c>
      <c r="G4997" s="10"/>
    </row>
    <row r="4998" spans="1:7" ht="12" x14ac:dyDescent="0.2">
      <c r="A4998" s="6">
        <v>42212.958333321229</v>
      </c>
      <c r="B4998" s="8">
        <f t="shared" si="77"/>
        <v>23</v>
      </c>
      <c r="C4998" s="8">
        <v>8.1999999999999886</v>
      </c>
      <c r="D4998" s="8">
        <v>58.1</v>
      </c>
      <c r="E4998" s="7">
        <v>2</v>
      </c>
      <c r="F4998" s="8">
        <v>247</v>
      </c>
      <c r="G4998" s="10"/>
    </row>
    <row r="4999" spans="1:7" ht="12" x14ac:dyDescent="0.2">
      <c r="A4999" s="6">
        <v>42212.999999987893</v>
      </c>
      <c r="B4999" s="8">
        <f t="shared" si="77"/>
        <v>0</v>
      </c>
      <c r="C4999" s="8">
        <v>7.6999999999999886</v>
      </c>
      <c r="D4999" s="8">
        <v>60.5</v>
      </c>
      <c r="E4999" s="7">
        <v>1.4</v>
      </c>
      <c r="F4999" s="8">
        <v>276.60000000000002</v>
      </c>
      <c r="G4999" s="10"/>
    </row>
    <row r="5000" spans="1:7" ht="12" x14ac:dyDescent="0.2">
      <c r="A5000" s="6">
        <v>42213.041666654557</v>
      </c>
      <c r="B5000" s="8">
        <f t="shared" ref="B5000:B5063" si="78">HOUR(A5000)</f>
        <v>1</v>
      </c>
      <c r="C5000" s="8">
        <v>6.6999999999999886</v>
      </c>
      <c r="D5000" s="8">
        <v>65.5</v>
      </c>
      <c r="E5000" s="7">
        <v>1.3</v>
      </c>
      <c r="F5000" s="8">
        <v>302.5</v>
      </c>
      <c r="G5000" s="10"/>
    </row>
    <row r="5001" spans="1:7" ht="12" x14ac:dyDescent="0.2">
      <c r="A5001" s="6">
        <v>42213.083333321221</v>
      </c>
      <c r="B5001" s="8">
        <f t="shared" si="78"/>
        <v>2</v>
      </c>
      <c r="C5001" s="8">
        <v>6.1999999999999886</v>
      </c>
      <c r="D5001" s="8">
        <v>67.900000000000006</v>
      </c>
      <c r="E5001" s="7">
        <v>1.3</v>
      </c>
      <c r="F5001" s="8">
        <v>296.7</v>
      </c>
      <c r="G5001" s="10"/>
    </row>
    <row r="5002" spans="1:7" ht="12" x14ac:dyDescent="0.2">
      <c r="A5002" s="6">
        <v>42213.124999987886</v>
      </c>
      <c r="B5002" s="8">
        <f t="shared" si="78"/>
        <v>3</v>
      </c>
      <c r="C5002" s="8">
        <v>6.8000000000000114</v>
      </c>
      <c r="D5002" s="8">
        <v>64.7</v>
      </c>
      <c r="E5002" s="7">
        <v>1.4</v>
      </c>
      <c r="F5002" s="8">
        <v>257.7</v>
      </c>
      <c r="G5002" s="10"/>
    </row>
    <row r="5003" spans="1:7" ht="12" x14ac:dyDescent="0.2">
      <c r="A5003" s="6">
        <v>42213.16666665455</v>
      </c>
      <c r="B5003" s="8">
        <f t="shared" si="78"/>
        <v>4</v>
      </c>
      <c r="C5003" s="8">
        <v>6.3000000000000114</v>
      </c>
      <c r="D5003" s="8">
        <v>67.2</v>
      </c>
      <c r="E5003" s="7">
        <v>1.4</v>
      </c>
      <c r="F5003" s="8">
        <v>227.1</v>
      </c>
      <c r="G5003" s="10"/>
    </row>
    <row r="5004" spans="1:7" ht="12" x14ac:dyDescent="0.2">
      <c r="A5004" s="6">
        <v>42213.208333321214</v>
      </c>
      <c r="B5004" s="8">
        <f t="shared" si="78"/>
        <v>5</v>
      </c>
      <c r="C5004" s="8">
        <v>5.8000000000000114</v>
      </c>
      <c r="D5004" s="8">
        <v>70.400000000000006</v>
      </c>
      <c r="E5004" s="7">
        <v>1</v>
      </c>
      <c r="F5004" s="8">
        <v>237.2</v>
      </c>
      <c r="G5004" s="10"/>
    </row>
    <row r="5005" spans="1:7" ht="12" x14ac:dyDescent="0.2">
      <c r="A5005" s="6">
        <v>42213.249999987878</v>
      </c>
      <c r="B5005" s="8">
        <f t="shared" si="78"/>
        <v>6</v>
      </c>
      <c r="C5005" s="8">
        <v>5.1999999999999886</v>
      </c>
      <c r="D5005" s="8">
        <v>74</v>
      </c>
      <c r="E5005" s="7">
        <v>1</v>
      </c>
      <c r="F5005" s="8">
        <v>236.6</v>
      </c>
      <c r="G5005" s="10"/>
    </row>
    <row r="5006" spans="1:7" ht="12" x14ac:dyDescent="0.2">
      <c r="A5006" s="6">
        <v>42213.291666654542</v>
      </c>
      <c r="B5006" s="8">
        <f t="shared" si="78"/>
        <v>7</v>
      </c>
      <c r="C5006" s="8">
        <v>6.5</v>
      </c>
      <c r="D5006" s="8">
        <v>68.900000000000006</v>
      </c>
      <c r="E5006" s="7">
        <v>1.4</v>
      </c>
      <c r="F5006" s="8">
        <v>233.7</v>
      </c>
      <c r="G5006" s="10"/>
    </row>
    <row r="5007" spans="1:7" ht="12" x14ac:dyDescent="0.2">
      <c r="A5007" s="6">
        <v>42213.333333321207</v>
      </c>
      <c r="B5007" s="8">
        <f t="shared" si="78"/>
        <v>8</v>
      </c>
      <c r="C5007" s="8">
        <v>8.6999999999999886</v>
      </c>
      <c r="D5007" s="8">
        <v>61.8</v>
      </c>
      <c r="E5007" s="7">
        <v>1.8</v>
      </c>
      <c r="F5007" s="8">
        <v>231.7</v>
      </c>
      <c r="G5007" s="10"/>
    </row>
    <row r="5008" spans="1:7" ht="12" x14ac:dyDescent="0.2">
      <c r="A5008" s="6">
        <v>42213.374999987871</v>
      </c>
      <c r="B5008" s="8">
        <f t="shared" si="78"/>
        <v>9</v>
      </c>
      <c r="C5008" s="8">
        <v>10.600000000000023</v>
      </c>
      <c r="D5008" s="8">
        <v>55.2</v>
      </c>
      <c r="E5008" s="7">
        <v>2.5</v>
      </c>
      <c r="F5008" s="8">
        <v>239.1</v>
      </c>
      <c r="G5008" s="10"/>
    </row>
    <row r="5009" spans="1:7" ht="12" x14ac:dyDescent="0.2">
      <c r="A5009" s="6">
        <v>42213.416666654535</v>
      </c>
      <c r="B5009" s="8">
        <f t="shared" si="78"/>
        <v>10</v>
      </c>
      <c r="C5009" s="8">
        <v>12.600000000000023</v>
      </c>
      <c r="D5009" s="8">
        <v>49.9</v>
      </c>
      <c r="E5009" s="7">
        <v>2.2000000000000002</v>
      </c>
      <c r="F5009" s="8">
        <v>231.8</v>
      </c>
      <c r="G5009" s="10"/>
    </row>
    <row r="5010" spans="1:7" ht="12" x14ac:dyDescent="0.2">
      <c r="A5010" s="6">
        <v>42213.458333321199</v>
      </c>
      <c r="B5010" s="8">
        <f t="shared" si="78"/>
        <v>11</v>
      </c>
      <c r="C5010" s="8">
        <v>14.199999999999989</v>
      </c>
      <c r="D5010" s="8">
        <v>44.3</v>
      </c>
      <c r="E5010" s="7">
        <v>2.6</v>
      </c>
      <c r="F5010" s="8">
        <v>224</v>
      </c>
      <c r="G5010" s="10"/>
    </row>
    <row r="5011" spans="1:7" ht="12" x14ac:dyDescent="0.2">
      <c r="A5011" s="6">
        <v>42213.499999987864</v>
      </c>
      <c r="B5011" s="8">
        <f t="shared" si="78"/>
        <v>12</v>
      </c>
      <c r="C5011" s="8">
        <v>15.399999999999977</v>
      </c>
      <c r="D5011" s="8">
        <v>41.7</v>
      </c>
      <c r="E5011" s="7">
        <v>2.4</v>
      </c>
      <c r="F5011" s="8">
        <v>215.7</v>
      </c>
      <c r="G5011" s="10"/>
    </row>
    <row r="5012" spans="1:7" ht="12" x14ac:dyDescent="0.2">
      <c r="A5012" s="6">
        <v>42213.541666654528</v>
      </c>
      <c r="B5012" s="8">
        <f t="shared" si="78"/>
        <v>13</v>
      </c>
      <c r="C5012" s="8">
        <v>16.600000000000023</v>
      </c>
      <c r="D5012" s="8">
        <v>39.299999999999997</v>
      </c>
      <c r="E5012" s="7">
        <v>1.3</v>
      </c>
      <c r="F5012" s="8">
        <v>230.5</v>
      </c>
      <c r="G5012" s="10"/>
    </row>
    <row r="5013" spans="1:7" ht="12" x14ac:dyDescent="0.2">
      <c r="A5013" s="6">
        <v>42213.583333321192</v>
      </c>
      <c r="B5013" s="8">
        <f t="shared" si="78"/>
        <v>14</v>
      </c>
      <c r="C5013" s="8">
        <v>15.800000000000011</v>
      </c>
      <c r="D5013" s="8">
        <v>42.2</v>
      </c>
      <c r="E5013" s="7">
        <v>3.2</v>
      </c>
      <c r="F5013" s="8">
        <v>164.6</v>
      </c>
      <c r="G5013" s="10"/>
    </row>
    <row r="5014" spans="1:7" ht="12" x14ac:dyDescent="0.2">
      <c r="A5014" s="6">
        <v>42213.624999987856</v>
      </c>
      <c r="B5014" s="8">
        <f t="shared" si="78"/>
        <v>15</v>
      </c>
      <c r="C5014" s="8">
        <v>15.5</v>
      </c>
      <c r="D5014" s="8">
        <v>44.4</v>
      </c>
      <c r="E5014" s="7">
        <v>2.5</v>
      </c>
      <c r="F5014" s="8">
        <v>151.5</v>
      </c>
      <c r="G5014" s="10"/>
    </row>
    <row r="5015" spans="1:7" ht="12" x14ac:dyDescent="0.2">
      <c r="A5015" s="6">
        <v>42213.666666654521</v>
      </c>
      <c r="B5015" s="8">
        <f t="shared" si="78"/>
        <v>16</v>
      </c>
      <c r="C5015" s="8">
        <v>14.800000000000011</v>
      </c>
      <c r="D5015" s="8">
        <v>48</v>
      </c>
      <c r="E5015" s="7">
        <v>1.7</v>
      </c>
      <c r="F5015" s="8">
        <v>153</v>
      </c>
      <c r="G5015" s="10"/>
    </row>
    <row r="5016" spans="1:7" ht="12" x14ac:dyDescent="0.2">
      <c r="A5016" s="6">
        <v>42213.708333321185</v>
      </c>
      <c r="B5016" s="8">
        <f t="shared" si="78"/>
        <v>17</v>
      </c>
      <c r="C5016" s="8">
        <v>13.300000000000011</v>
      </c>
      <c r="D5016" s="8">
        <v>56</v>
      </c>
      <c r="E5016" s="7">
        <v>1.3</v>
      </c>
      <c r="F5016" s="8">
        <v>158.19999999999999</v>
      </c>
      <c r="G5016" s="10"/>
    </row>
    <row r="5017" spans="1:7" ht="12" x14ac:dyDescent="0.2">
      <c r="A5017" s="6">
        <v>42213.749999987849</v>
      </c>
      <c r="B5017" s="8">
        <f t="shared" si="78"/>
        <v>18</v>
      </c>
      <c r="C5017" s="8">
        <v>11.899999999999977</v>
      </c>
      <c r="D5017" s="8">
        <v>62</v>
      </c>
      <c r="E5017" s="7">
        <v>1.3</v>
      </c>
      <c r="F5017" s="8">
        <v>170.6</v>
      </c>
      <c r="G5017" s="10"/>
    </row>
    <row r="5018" spans="1:7" ht="12" x14ac:dyDescent="0.2">
      <c r="A5018" s="6">
        <v>42213.791666654513</v>
      </c>
      <c r="B5018" s="8">
        <f t="shared" si="78"/>
        <v>19</v>
      </c>
      <c r="C5018" s="8">
        <v>10.899999999999977</v>
      </c>
      <c r="D5018" s="8">
        <v>66.7</v>
      </c>
      <c r="E5018" s="7">
        <v>0.6</v>
      </c>
      <c r="F5018" s="8">
        <v>173.2</v>
      </c>
      <c r="G5018" s="10"/>
    </row>
    <row r="5019" spans="1:7" ht="12" x14ac:dyDescent="0.2">
      <c r="A5019" s="6">
        <v>42213.833333321178</v>
      </c>
      <c r="B5019" s="8">
        <f t="shared" si="78"/>
        <v>20</v>
      </c>
      <c r="C5019" s="8">
        <v>8.1000000000000227</v>
      </c>
      <c r="D5019" s="8">
        <v>81.599999999999994</v>
      </c>
      <c r="E5019" s="7">
        <v>0.2</v>
      </c>
      <c r="F5019" s="8">
        <v>228.8</v>
      </c>
      <c r="G5019" s="10"/>
    </row>
    <row r="5020" spans="1:7" ht="12" x14ac:dyDescent="0.2">
      <c r="A5020" s="6">
        <v>42213.874999987842</v>
      </c>
      <c r="B5020" s="8">
        <f t="shared" si="78"/>
        <v>21</v>
      </c>
      <c r="C5020" s="8">
        <v>8.5</v>
      </c>
      <c r="D5020" s="8">
        <v>78.7</v>
      </c>
      <c r="E5020" s="7">
        <v>1.1000000000000001</v>
      </c>
      <c r="F5020" s="8">
        <v>218.3</v>
      </c>
      <c r="G5020" s="10"/>
    </row>
    <row r="5021" spans="1:7" ht="12" x14ac:dyDescent="0.2">
      <c r="A5021" s="6">
        <v>42213.916666654506</v>
      </c>
      <c r="B5021" s="8">
        <f t="shared" si="78"/>
        <v>22</v>
      </c>
      <c r="C5021" s="8">
        <v>8.8000000000000114</v>
      </c>
      <c r="D5021" s="8">
        <v>75.8</v>
      </c>
      <c r="E5021" s="7">
        <v>1.5</v>
      </c>
      <c r="F5021" s="8">
        <v>218.3</v>
      </c>
      <c r="G5021" s="10"/>
    </row>
    <row r="5022" spans="1:7" ht="12" x14ac:dyDescent="0.2">
      <c r="A5022" s="6">
        <v>42213.95833332117</v>
      </c>
      <c r="B5022" s="8">
        <f t="shared" si="78"/>
        <v>23</v>
      </c>
      <c r="C5022" s="8">
        <v>8.1999999999999886</v>
      </c>
      <c r="D5022" s="8">
        <v>78.400000000000006</v>
      </c>
      <c r="E5022" s="7">
        <v>1.6</v>
      </c>
      <c r="F5022" s="8">
        <v>224.5</v>
      </c>
      <c r="G5022" s="10"/>
    </row>
    <row r="5023" spans="1:7" ht="12" x14ac:dyDescent="0.2">
      <c r="A5023" s="6">
        <v>42213.999999987835</v>
      </c>
      <c r="B5023" s="8">
        <f t="shared" si="78"/>
        <v>0</v>
      </c>
      <c r="C5023" s="8">
        <v>7.5</v>
      </c>
      <c r="D5023" s="8">
        <v>81.3</v>
      </c>
      <c r="E5023" s="7">
        <v>1.6</v>
      </c>
      <c r="F5023" s="8">
        <v>225.9</v>
      </c>
      <c r="G5023" s="10"/>
    </row>
    <row r="5024" spans="1:7" ht="12" x14ac:dyDescent="0.2">
      <c r="A5024" s="6">
        <v>42214.041666654499</v>
      </c>
      <c r="B5024" s="8">
        <f t="shared" si="78"/>
        <v>1</v>
      </c>
      <c r="C5024" s="8">
        <v>7</v>
      </c>
      <c r="D5024" s="8">
        <v>83.1</v>
      </c>
      <c r="E5024" s="7">
        <v>1.6</v>
      </c>
      <c r="F5024" s="8">
        <v>231</v>
      </c>
      <c r="G5024" s="10"/>
    </row>
    <row r="5025" spans="1:7" ht="12" x14ac:dyDescent="0.2">
      <c r="A5025" s="6">
        <v>42214.083333321163</v>
      </c>
      <c r="B5025" s="8">
        <f t="shared" si="78"/>
        <v>2</v>
      </c>
      <c r="C5025" s="8">
        <v>6.8999999999999773</v>
      </c>
      <c r="D5025" s="8">
        <v>82</v>
      </c>
      <c r="E5025" s="7">
        <v>1.1000000000000001</v>
      </c>
      <c r="F5025" s="8">
        <v>237.1</v>
      </c>
      <c r="G5025" s="10"/>
    </row>
    <row r="5026" spans="1:7" ht="12" x14ac:dyDescent="0.2">
      <c r="A5026" s="6">
        <v>42214.124999987827</v>
      </c>
      <c r="B5026" s="8">
        <f t="shared" si="78"/>
        <v>3</v>
      </c>
      <c r="C5026" s="8">
        <v>6.8000000000000114</v>
      </c>
      <c r="D5026" s="8">
        <v>82</v>
      </c>
      <c r="E5026" s="7">
        <v>0.8</v>
      </c>
      <c r="F5026" s="8">
        <v>269.5</v>
      </c>
      <c r="G5026" s="10"/>
    </row>
    <row r="5027" spans="1:7" ht="12" x14ac:dyDescent="0.2">
      <c r="A5027" s="6">
        <v>42214.166666654492</v>
      </c>
      <c r="B5027" s="8">
        <f t="shared" si="78"/>
        <v>4</v>
      </c>
      <c r="C5027" s="8">
        <v>6.6999999999999886</v>
      </c>
      <c r="D5027" s="8">
        <v>81.7</v>
      </c>
      <c r="E5027" s="7">
        <v>0.7</v>
      </c>
      <c r="F5027" s="8">
        <v>279.60000000000002</v>
      </c>
      <c r="G5027" s="10"/>
    </row>
    <row r="5028" spans="1:7" ht="12" x14ac:dyDescent="0.2">
      <c r="A5028" s="6">
        <v>42214.208333321156</v>
      </c>
      <c r="B5028" s="8">
        <f t="shared" si="78"/>
        <v>5</v>
      </c>
      <c r="C5028" s="8">
        <v>6.6999999999999886</v>
      </c>
      <c r="D5028" s="8">
        <v>81.599999999999994</v>
      </c>
      <c r="E5028" s="7">
        <v>0.7</v>
      </c>
      <c r="F5028" s="8">
        <v>263.2</v>
      </c>
      <c r="G5028" s="10"/>
    </row>
    <row r="5029" spans="1:7" ht="12" x14ac:dyDescent="0.2">
      <c r="A5029" s="6">
        <v>42214.24999998782</v>
      </c>
      <c r="B5029" s="8">
        <f t="shared" si="78"/>
        <v>6</v>
      </c>
      <c r="C5029" s="8">
        <v>6.1999999999999886</v>
      </c>
      <c r="D5029" s="8">
        <v>85.4</v>
      </c>
      <c r="E5029" s="7">
        <v>0.7</v>
      </c>
      <c r="F5029" s="8">
        <v>325.3</v>
      </c>
      <c r="G5029" s="10"/>
    </row>
    <row r="5030" spans="1:7" ht="12" x14ac:dyDescent="0.2">
      <c r="A5030" s="6">
        <v>42214.291666654484</v>
      </c>
      <c r="B5030" s="8">
        <f t="shared" si="78"/>
        <v>7</v>
      </c>
      <c r="C5030" s="8">
        <v>6.5</v>
      </c>
      <c r="D5030" s="8">
        <v>83.3</v>
      </c>
      <c r="E5030" s="7">
        <v>1.1000000000000001</v>
      </c>
      <c r="F5030" s="8">
        <v>303.89999999999998</v>
      </c>
      <c r="G5030" s="10"/>
    </row>
    <row r="5031" spans="1:7" ht="12" x14ac:dyDescent="0.2">
      <c r="A5031" s="6">
        <v>42214.333333321149</v>
      </c>
      <c r="B5031" s="8">
        <f t="shared" si="78"/>
        <v>8</v>
      </c>
      <c r="C5031" s="8">
        <v>8.3999999999999773</v>
      </c>
      <c r="D5031" s="8">
        <v>75</v>
      </c>
      <c r="E5031" s="7">
        <v>1.3</v>
      </c>
      <c r="F5031" s="8">
        <v>281.3</v>
      </c>
      <c r="G5031" s="10"/>
    </row>
    <row r="5032" spans="1:7" ht="12" x14ac:dyDescent="0.2">
      <c r="A5032" s="6">
        <v>42214.374999987813</v>
      </c>
      <c r="B5032" s="8">
        <f t="shared" si="78"/>
        <v>9</v>
      </c>
      <c r="C5032" s="8">
        <v>11.199999999999989</v>
      </c>
      <c r="D5032" s="8">
        <v>64.900000000000006</v>
      </c>
      <c r="E5032" s="7">
        <v>1.3</v>
      </c>
      <c r="F5032" s="8">
        <v>279.3</v>
      </c>
      <c r="G5032" s="10"/>
    </row>
    <row r="5033" spans="1:7" ht="12" x14ac:dyDescent="0.2">
      <c r="A5033" s="6">
        <v>42214.416666654477</v>
      </c>
      <c r="B5033" s="8">
        <f t="shared" si="78"/>
        <v>10</v>
      </c>
      <c r="C5033" s="8">
        <v>13.300000000000011</v>
      </c>
      <c r="D5033" s="8">
        <v>59.5</v>
      </c>
      <c r="E5033" s="7">
        <v>1.3</v>
      </c>
      <c r="F5033" s="8">
        <v>258.7</v>
      </c>
      <c r="G5033" s="10"/>
    </row>
    <row r="5034" spans="1:7" ht="12" x14ac:dyDescent="0.2">
      <c r="A5034" s="6">
        <v>42214.458333321141</v>
      </c>
      <c r="B5034" s="8">
        <f t="shared" si="78"/>
        <v>11</v>
      </c>
      <c r="C5034" s="8">
        <v>15.5</v>
      </c>
      <c r="D5034" s="8">
        <v>54.6</v>
      </c>
      <c r="E5034" s="7">
        <v>0.7</v>
      </c>
      <c r="F5034" s="8">
        <v>271</v>
      </c>
      <c r="G5034" s="10"/>
    </row>
    <row r="5035" spans="1:7" ht="12" x14ac:dyDescent="0.2">
      <c r="A5035" s="6">
        <v>42214.499999987805</v>
      </c>
      <c r="B5035" s="8">
        <f t="shared" si="78"/>
        <v>12</v>
      </c>
      <c r="C5035" s="8">
        <v>16.600000000000023</v>
      </c>
      <c r="D5035" s="8">
        <v>46.9</v>
      </c>
      <c r="E5035" s="7">
        <v>0.5</v>
      </c>
      <c r="F5035" s="8">
        <v>283</v>
      </c>
      <c r="G5035" s="10"/>
    </row>
    <row r="5036" spans="1:7" ht="12" x14ac:dyDescent="0.2">
      <c r="A5036" s="6">
        <v>42214.54166665447</v>
      </c>
      <c r="B5036" s="8">
        <f t="shared" si="78"/>
        <v>13</v>
      </c>
      <c r="C5036" s="8">
        <v>17.100000000000023</v>
      </c>
      <c r="D5036" s="8">
        <v>44.4</v>
      </c>
      <c r="E5036" s="7">
        <v>0.8</v>
      </c>
      <c r="F5036" s="8">
        <v>339.3</v>
      </c>
      <c r="G5036" s="10"/>
    </row>
    <row r="5037" spans="1:7" ht="12" x14ac:dyDescent="0.2">
      <c r="A5037" s="6">
        <v>42214.583333321134</v>
      </c>
      <c r="B5037" s="8">
        <f t="shared" si="78"/>
        <v>14</v>
      </c>
      <c r="C5037" s="8">
        <v>17.399999999999977</v>
      </c>
      <c r="D5037" s="8">
        <v>42.4</v>
      </c>
      <c r="E5037" s="7">
        <v>0.2</v>
      </c>
      <c r="F5037" s="8">
        <v>326.2</v>
      </c>
      <c r="G5037" s="10"/>
    </row>
    <row r="5038" spans="1:7" ht="12" x14ac:dyDescent="0.2">
      <c r="A5038" s="6">
        <v>42214.624999987798</v>
      </c>
      <c r="B5038" s="8">
        <f t="shared" si="78"/>
        <v>15</v>
      </c>
      <c r="C5038" s="8">
        <v>16.800000000000011</v>
      </c>
      <c r="D5038" s="8">
        <v>50.5</v>
      </c>
      <c r="E5038" s="7">
        <v>0.6</v>
      </c>
      <c r="F5038" s="8">
        <v>73.7</v>
      </c>
      <c r="G5038" s="10"/>
    </row>
    <row r="5039" spans="1:7" ht="12" x14ac:dyDescent="0.2">
      <c r="A5039" s="6">
        <v>42214.666666654462</v>
      </c>
      <c r="B5039" s="8">
        <f t="shared" si="78"/>
        <v>16</v>
      </c>
      <c r="C5039" s="8">
        <v>15.199999999999989</v>
      </c>
      <c r="D5039" s="8">
        <v>59</v>
      </c>
      <c r="E5039" s="7">
        <v>1</v>
      </c>
      <c r="F5039" s="8">
        <v>94.1</v>
      </c>
      <c r="G5039" s="10"/>
    </row>
    <row r="5040" spans="1:7" ht="12" x14ac:dyDescent="0.2">
      <c r="A5040" s="6">
        <v>42214.708333321127</v>
      </c>
      <c r="B5040" s="8">
        <f t="shared" si="78"/>
        <v>17</v>
      </c>
      <c r="C5040" s="8">
        <v>12.800000000000011</v>
      </c>
      <c r="D5040" s="8">
        <v>70.2</v>
      </c>
      <c r="E5040" s="7">
        <v>0.8</v>
      </c>
      <c r="F5040" s="8">
        <v>43.2</v>
      </c>
      <c r="G5040" s="10"/>
    </row>
    <row r="5041" spans="1:7" ht="12" x14ac:dyDescent="0.2">
      <c r="A5041" s="6">
        <v>42214.749999987791</v>
      </c>
      <c r="B5041" s="8">
        <f t="shared" si="78"/>
        <v>18</v>
      </c>
      <c r="C5041" s="8">
        <v>10.699999999999989</v>
      </c>
      <c r="D5041" s="8">
        <v>80.2</v>
      </c>
      <c r="E5041" s="7">
        <v>0.2</v>
      </c>
      <c r="F5041" s="8">
        <v>37.5</v>
      </c>
      <c r="G5041" s="10"/>
    </row>
    <row r="5042" spans="1:7" ht="12" x14ac:dyDescent="0.2">
      <c r="A5042" s="6">
        <v>42214.791666654455</v>
      </c>
      <c r="B5042" s="8">
        <f t="shared" si="78"/>
        <v>19</v>
      </c>
      <c r="C5042" s="8">
        <v>8.8000000000000114</v>
      </c>
      <c r="D5042" s="8">
        <v>90.1</v>
      </c>
      <c r="E5042" s="7">
        <v>0.3</v>
      </c>
      <c r="F5042" s="8">
        <v>30.2</v>
      </c>
      <c r="G5042" s="10"/>
    </row>
    <row r="5043" spans="1:7" ht="12" x14ac:dyDescent="0.2">
      <c r="A5043" s="6">
        <v>42214.833333321119</v>
      </c>
      <c r="B5043" s="8">
        <f t="shared" si="78"/>
        <v>20</v>
      </c>
      <c r="C5043" s="8">
        <v>8.8000000000000114</v>
      </c>
      <c r="D5043" s="8">
        <v>91.2</v>
      </c>
      <c r="E5043" s="7">
        <v>0.1</v>
      </c>
      <c r="F5043" s="8">
        <v>94.6</v>
      </c>
      <c r="G5043" s="10"/>
    </row>
    <row r="5044" spans="1:7" ht="12" x14ac:dyDescent="0.2">
      <c r="A5044" s="6">
        <v>42214.874999987784</v>
      </c>
      <c r="B5044" s="8">
        <f t="shared" si="78"/>
        <v>21</v>
      </c>
      <c r="C5044" s="8">
        <v>9</v>
      </c>
      <c r="D5044" s="8">
        <v>90.8</v>
      </c>
      <c r="E5044" s="7">
        <v>0.6</v>
      </c>
      <c r="F5044" s="8">
        <v>226.6</v>
      </c>
      <c r="G5044" s="10"/>
    </row>
    <row r="5045" spans="1:7" ht="12" x14ac:dyDescent="0.2">
      <c r="A5045" s="6">
        <v>42214.916666654448</v>
      </c>
      <c r="B5045" s="8">
        <f t="shared" si="78"/>
        <v>22</v>
      </c>
      <c r="C5045" s="8">
        <v>9.5</v>
      </c>
      <c r="D5045" s="8">
        <v>86.8</v>
      </c>
      <c r="E5045" s="7">
        <v>0.7</v>
      </c>
      <c r="F5045" s="8">
        <v>234.7</v>
      </c>
      <c r="G5045" s="10"/>
    </row>
    <row r="5046" spans="1:7" ht="12" x14ac:dyDescent="0.2">
      <c r="A5046" s="6">
        <v>42214.958333321112</v>
      </c>
      <c r="B5046" s="8">
        <f t="shared" si="78"/>
        <v>23</v>
      </c>
      <c r="C5046" s="8">
        <v>8</v>
      </c>
      <c r="D5046" s="8">
        <v>93.3</v>
      </c>
      <c r="E5046" s="7">
        <v>0.2</v>
      </c>
      <c r="F5046" s="8">
        <v>320.7</v>
      </c>
      <c r="G5046" s="10"/>
    </row>
    <row r="5047" spans="1:7" ht="12" x14ac:dyDescent="0.2">
      <c r="A5047" s="6">
        <v>42214.999999987776</v>
      </c>
      <c r="B5047" s="8">
        <f t="shared" si="78"/>
        <v>0</v>
      </c>
      <c r="C5047" s="8">
        <v>8.1000000000000227</v>
      </c>
      <c r="D5047" s="8">
        <v>93.7</v>
      </c>
      <c r="E5047" s="7">
        <v>0.6</v>
      </c>
      <c r="F5047" s="8">
        <v>280.5</v>
      </c>
      <c r="G5047" s="10"/>
    </row>
    <row r="5048" spans="1:7" ht="12" x14ac:dyDescent="0.2">
      <c r="A5048" s="6">
        <v>42215.041666654441</v>
      </c>
      <c r="B5048" s="8">
        <f t="shared" si="78"/>
        <v>1</v>
      </c>
      <c r="C5048" s="8">
        <v>8.1999999999999886</v>
      </c>
      <c r="D5048" s="8">
        <v>93.1</v>
      </c>
      <c r="E5048" s="7">
        <v>0.4</v>
      </c>
      <c r="F5048" s="8">
        <v>308.8</v>
      </c>
      <c r="G5048" s="10"/>
    </row>
    <row r="5049" spans="1:7" ht="12" x14ac:dyDescent="0.2">
      <c r="A5049" s="6">
        <v>42215.083333321105</v>
      </c>
      <c r="B5049" s="8">
        <f t="shared" si="78"/>
        <v>2</v>
      </c>
      <c r="C5049" s="8">
        <v>7.3000000000000114</v>
      </c>
      <c r="D5049" s="8">
        <v>96.7</v>
      </c>
      <c r="E5049" s="7">
        <v>0.4</v>
      </c>
      <c r="F5049" s="8">
        <v>341.4</v>
      </c>
      <c r="G5049" s="10"/>
    </row>
    <row r="5050" spans="1:7" ht="12" x14ac:dyDescent="0.2">
      <c r="A5050" s="6">
        <v>42215.124999987769</v>
      </c>
      <c r="B5050" s="8">
        <f t="shared" si="78"/>
        <v>3</v>
      </c>
      <c r="C5050" s="8">
        <v>8</v>
      </c>
      <c r="D5050" s="8">
        <v>91.5</v>
      </c>
      <c r="E5050" s="7">
        <v>1.3</v>
      </c>
      <c r="F5050" s="8">
        <v>247.1</v>
      </c>
      <c r="G5050" s="10"/>
    </row>
    <row r="5051" spans="1:7" ht="12" x14ac:dyDescent="0.2">
      <c r="A5051" s="6">
        <v>42215.166666654433</v>
      </c>
      <c r="B5051" s="8">
        <f t="shared" si="78"/>
        <v>4</v>
      </c>
      <c r="C5051" s="8">
        <v>7.6000000000000227</v>
      </c>
      <c r="D5051" s="8">
        <v>91.5</v>
      </c>
      <c r="E5051" s="7">
        <v>1.2</v>
      </c>
      <c r="F5051" s="8">
        <v>249.8</v>
      </c>
      <c r="G5051" s="10"/>
    </row>
    <row r="5052" spans="1:7" ht="12" x14ac:dyDescent="0.2">
      <c r="A5052" s="6">
        <v>42215.208333321098</v>
      </c>
      <c r="B5052" s="8">
        <f t="shared" si="78"/>
        <v>5</v>
      </c>
      <c r="C5052" s="8">
        <v>6.6999999999999886</v>
      </c>
      <c r="D5052" s="8">
        <v>92.9</v>
      </c>
      <c r="E5052" s="7">
        <v>1</v>
      </c>
      <c r="F5052" s="8">
        <v>235.3</v>
      </c>
      <c r="G5052" s="10"/>
    </row>
    <row r="5053" spans="1:7" ht="12" x14ac:dyDescent="0.2">
      <c r="A5053" s="6">
        <v>42215.249999987762</v>
      </c>
      <c r="B5053" s="8">
        <f t="shared" si="78"/>
        <v>6</v>
      </c>
      <c r="C5053" s="8">
        <v>6.1999999999999886</v>
      </c>
      <c r="D5053" s="8">
        <v>95.5</v>
      </c>
      <c r="E5053" s="7">
        <v>0.8</v>
      </c>
      <c r="F5053" s="8">
        <v>265.8</v>
      </c>
      <c r="G5053" s="10"/>
    </row>
    <row r="5054" spans="1:7" ht="12" x14ac:dyDescent="0.2">
      <c r="A5054" s="6">
        <v>42215.291666654426</v>
      </c>
      <c r="B5054" s="8">
        <f t="shared" si="78"/>
        <v>7</v>
      </c>
      <c r="C5054" s="8">
        <v>7.1000000000000227</v>
      </c>
      <c r="D5054" s="8">
        <v>91.8</v>
      </c>
      <c r="E5054" s="7">
        <v>1.6</v>
      </c>
      <c r="F5054" s="8">
        <v>251</v>
      </c>
      <c r="G5054" s="10"/>
    </row>
    <row r="5055" spans="1:7" ht="12" x14ac:dyDescent="0.2">
      <c r="A5055" s="6">
        <v>42215.33333332109</v>
      </c>
      <c r="B5055" s="8">
        <f t="shared" si="78"/>
        <v>8</v>
      </c>
      <c r="C5055" s="8">
        <v>9</v>
      </c>
      <c r="D5055" s="8">
        <v>83.8</v>
      </c>
      <c r="E5055" s="7">
        <v>1.6</v>
      </c>
      <c r="F5055" s="8">
        <v>283.60000000000002</v>
      </c>
      <c r="G5055" s="10"/>
    </row>
    <row r="5056" spans="1:7" ht="12" x14ac:dyDescent="0.2">
      <c r="A5056" s="6">
        <v>42215.374999987755</v>
      </c>
      <c r="B5056" s="8">
        <f t="shared" si="78"/>
        <v>9</v>
      </c>
      <c r="C5056" s="8">
        <v>11.300000000000011</v>
      </c>
      <c r="D5056" s="8">
        <v>72.900000000000006</v>
      </c>
      <c r="E5056" s="7">
        <v>1.1000000000000001</v>
      </c>
      <c r="F5056" s="8">
        <v>284.5</v>
      </c>
      <c r="G5056" s="10"/>
    </row>
    <row r="5057" spans="1:7" ht="12" x14ac:dyDescent="0.2">
      <c r="A5057" s="6">
        <v>42215.416666654419</v>
      </c>
      <c r="B5057" s="8">
        <f t="shared" si="78"/>
        <v>10</v>
      </c>
      <c r="C5057" s="8">
        <v>13.300000000000011</v>
      </c>
      <c r="D5057" s="8">
        <v>61.9</v>
      </c>
      <c r="E5057" s="7">
        <v>2.2999999999999998</v>
      </c>
      <c r="F5057" s="8">
        <v>314</v>
      </c>
      <c r="G5057" s="10"/>
    </row>
    <row r="5058" spans="1:7" ht="12" x14ac:dyDescent="0.2">
      <c r="A5058" s="6">
        <v>42215.458333321083</v>
      </c>
      <c r="B5058" s="8">
        <f t="shared" si="78"/>
        <v>11</v>
      </c>
      <c r="C5058" s="8">
        <v>16.100000000000023</v>
      </c>
      <c r="D5058" s="8">
        <v>48.2</v>
      </c>
      <c r="E5058" s="7">
        <v>2</v>
      </c>
      <c r="F5058" s="8">
        <v>327</v>
      </c>
      <c r="G5058" s="10"/>
    </row>
    <row r="5059" spans="1:7" ht="12" x14ac:dyDescent="0.2">
      <c r="A5059" s="6">
        <v>42215.499999987747</v>
      </c>
      <c r="B5059" s="8">
        <f t="shared" si="78"/>
        <v>12</v>
      </c>
      <c r="C5059" s="8">
        <v>17.699999999999989</v>
      </c>
      <c r="D5059" s="8">
        <v>39.299999999999997</v>
      </c>
      <c r="E5059" s="7">
        <v>2.2000000000000002</v>
      </c>
      <c r="F5059" s="8">
        <v>329.1</v>
      </c>
      <c r="G5059" s="10"/>
    </row>
    <row r="5060" spans="1:7" ht="12" x14ac:dyDescent="0.2">
      <c r="A5060" s="6">
        <v>42215.541666654412</v>
      </c>
      <c r="B5060" s="8">
        <f t="shared" si="78"/>
        <v>13</v>
      </c>
      <c r="C5060" s="8">
        <v>19.100000000000023</v>
      </c>
      <c r="D5060" s="8">
        <v>36</v>
      </c>
      <c r="E5060" s="7">
        <v>2.1</v>
      </c>
      <c r="F5060" s="8">
        <v>338.9</v>
      </c>
      <c r="G5060" s="10"/>
    </row>
    <row r="5061" spans="1:7" ht="12" x14ac:dyDescent="0.2">
      <c r="A5061" s="6">
        <v>42215.583333321076</v>
      </c>
      <c r="B5061" s="8">
        <f t="shared" si="78"/>
        <v>14</v>
      </c>
      <c r="C5061" s="8">
        <v>19.199999999999989</v>
      </c>
      <c r="D5061" s="8">
        <v>35.200000000000003</v>
      </c>
      <c r="E5061" s="7">
        <v>2.7</v>
      </c>
      <c r="F5061" s="8">
        <v>355.7</v>
      </c>
      <c r="G5061" s="10"/>
    </row>
    <row r="5062" spans="1:7" ht="12" x14ac:dyDescent="0.2">
      <c r="A5062" s="6">
        <v>42215.62499998774</v>
      </c>
      <c r="B5062" s="8">
        <f t="shared" si="78"/>
        <v>15</v>
      </c>
      <c r="C5062" s="8">
        <v>18.800000000000011</v>
      </c>
      <c r="D5062" s="8">
        <v>35.5</v>
      </c>
      <c r="E5062" s="7">
        <v>2.2999999999999998</v>
      </c>
      <c r="F5062" s="8">
        <v>343.1</v>
      </c>
      <c r="G5062" s="10"/>
    </row>
    <row r="5063" spans="1:7" ht="12" x14ac:dyDescent="0.2">
      <c r="A5063" s="6">
        <v>42215.666666654404</v>
      </c>
      <c r="B5063" s="8">
        <f t="shared" si="78"/>
        <v>16</v>
      </c>
      <c r="C5063" s="8">
        <v>17.800000000000011</v>
      </c>
      <c r="D5063" s="8">
        <v>37.299999999999997</v>
      </c>
      <c r="E5063" s="7">
        <v>1.9</v>
      </c>
      <c r="F5063" s="8">
        <v>352.2</v>
      </c>
      <c r="G5063" s="10"/>
    </row>
    <row r="5064" spans="1:7" ht="12" x14ac:dyDescent="0.2">
      <c r="A5064" s="6">
        <v>42215.708333321068</v>
      </c>
      <c r="B5064" s="8">
        <f t="shared" ref="B5064:B5127" si="79">HOUR(A5064)</f>
        <v>17</v>
      </c>
      <c r="C5064" s="8">
        <v>16.5</v>
      </c>
      <c r="D5064" s="8">
        <v>41.2</v>
      </c>
      <c r="E5064" s="7">
        <v>1.9</v>
      </c>
      <c r="F5064" s="8">
        <v>341.8</v>
      </c>
      <c r="G5064" s="10"/>
    </row>
    <row r="5065" spans="1:7" ht="12" x14ac:dyDescent="0.2">
      <c r="A5065" s="6">
        <v>42215.749999987733</v>
      </c>
      <c r="B5065" s="8">
        <f t="shared" si="79"/>
        <v>18</v>
      </c>
      <c r="C5065" s="8">
        <v>15.699999999999989</v>
      </c>
      <c r="D5065" s="8">
        <v>43.5</v>
      </c>
      <c r="E5065" s="7">
        <v>2</v>
      </c>
      <c r="F5065" s="8">
        <v>339.5</v>
      </c>
      <c r="G5065" s="10"/>
    </row>
    <row r="5066" spans="1:7" ht="12" x14ac:dyDescent="0.2">
      <c r="A5066" s="6">
        <v>42215.791666654397</v>
      </c>
      <c r="B5066" s="8">
        <f t="shared" si="79"/>
        <v>19</v>
      </c>
      <c r="C5066" s="8">
        <v>15.100000000000023</v>
      </c>
      <c r="D5066" s="8">
        <v>45.8</v>
      </c>
      <c r="E5066" s="7">
        <v>2</v>
      </c>
      <c r="F5066" s="8">
        <v>324.60000000000002</v>
      </c>
      <c r="G5066" s="10"/>
    </row>
    <row r="5067" spans="1:7" ht="12" x14ac:dyDescent="0.2">
      <c r="A5067" s="6">
        <v>42215.833333321061</v>
      </c>
      <c r="B5067" s="8">
        <f t="shared" si="79"/>
        <v>20</v>
      </c>
      <c r="C5067" s="8">
        <v>14.199999999999989</v>
      </c>
      <c r="D5067" s="8">
        <v>47.3</v>
      </c>
      <c r="E5067" s="7">
        <v>1.8</v>
      </c>
      <c r="F5067" s="8">
        <v>301.8</v>
      </c>
      <c r="G5067" s="10"/>
    </row>
    <row r="5068" spans="1:7" ht="12" x14ac:dyDescent="0.2">
      <c r="A5068" s="6">
        <v>42215.874999987725</v>
      </c>
      <c r="B5068" s="8">
        <f t="shared" si="79"/>
        <v>21</v>
      </c>
      <c r="C5068" s="8">
        <v>13.899999999999977</v>
      </c>
      <c r="D5068" s="8">
        <v>47.3</v>
      </c>
      <c r="E5068" s="7">
        <v>1.9</v>
      </c>
      <c r="F5068" s="8">
        <v>325.39999999999998</v>
      </c>
      <c r="G5068" s="10"/>
    </row>
    <row r="5069" spans="1:7" ht="12" x14ac:dyDescent="0.2">
      <c r="A5069" s="6">
        <v>42215.91666665439</v>
      </c>
      <c r="B5069" s="8">
        <f t="shared" si="79"/>
        <v>22</v>
      </c>
      <c r="C5069" s="8">
        <v>13.600000000000023</v>
      </c>
      <c r="D5069" s="8">
        <v>49.2</v>
      </c>
      <c r="E5069" s="7">
        <v>1.8</v>
      </c>
      <c r="F5069" s="8">
        <v>329.3</v>
      </c>
      <c r="G5069" s="10"/>
    </row>
    <row r="5070" spans="1:7" ht="12" x14ac:dyDescent="0.2">
      <c r="A5070" s="6">
        <v>42215.958333321054</v>
      </c>
      <c r="B5070" s="8">
        <f t="shared" si="79"/>
        <v>23</v>
      </c>
      <c r="C5070" s="8">
        <v>13.199999999999989</v>
      </c>
      <c r="D5070" s="8">
        <v>52.1</v>
      </c>
      <c r="E5070" s="7">
        <v>0.8</v>
      </c>
      <c r="F5070" s="8">
        <v>312</v>
      </c>
      <c r="G5070" s="10"/>
    </row>
    <row r="5071" spans="1:7" ht="12" x14ac:dyDescent="0.2">
      <c r="A5071" s="6">
        <v>42215.999999987718</v>
      </c>
      <c r="B5071" s="8">
        <f t="shared" si="79"/>
        <v>0</v>
      </c>
      <c r="C5071" s="8">
        <v>12.800000000000011</v>
      </c>
      <c r="D5071" s="8">
        <v>53.7</v>
      </c>
      <c r="E5071" s="7">
        <v>1</v>
      </c>
      <c r="F5071" s="8">
        <v>274.60000000000002</v>
      </c>
      <c r="G5071" s="10"/>
    </row>
    <row r="5072" spans="1:7" ht="12" x14ac:dyDescent="0.2">
      <c r="A5072" s="6">
        <v>42216.041666654382</v>
      </c>
      <c r="B5072" s="8">
        <f t="shared" si="79"/>
        <v>1</v>
      </c>
      <c r="C5072" s="8">
        <v>12.399999999999977</v>
      </c>
      <c r="D5072" s="8">
        <v>54.6</v>
      </c>
      <c r="E5072" s="7">
        <v>0.9</v>
      </c>
      <c r="F5072" s="8">
        <v>305.5</v>
      </c>
      <c r="G5072" s="10"/>
    </row>
    <row r="5073" spans="1:7" ht="12" x14ac:dyDescent="0.2">
      <c r="A5073" s="6">
        <v>42216.083333321047</v>
      </c>
      <c r="B5073" s="8">
        <f t="shared" si="79"/>
        <v>2</v>
      </c>
      <c r="C5073" s="8">
        <v>11</v>
      </c>
      <c r="D5073" s="8">
        <v>59.3</v>
      </c>
      <c r="E5073" s="7">
        <v>0.6</v>
      </c>
      <c r="F5073" s="8">
        <v>302.60000000000002</v>
      </c>
      <c r="G5073" s="10"/>
    </row>
    <row r="5074" spans="1:7" ht="12" x14ac:dyDescent="0.2">
      <c r="A5074" s="6">
        <v>42216.124999987711</v>
      </c>
      <c r="B5074" s="8">
        <f t="shared" si="79"/>
        <v>3</v>
      </c>
      <c r="C5074" s="8">
        <v>11.899999999999977</v>
      </c>
      <c r="D5074" s="8">
        <v>54.9</v>
      </c>
      <c r="E5074" s="7">
        <v>1.1000000000000001</v>
      </c>
      <c r="F5074" s="8">
        <v>284.3</v>
      </c>
      <c r="G5074" s="10"/>
    </row>
    <row r="5075" spans="1:7" ht="12" x14ac:dyDescent="0.2">
      <c r="A5075" s="6">
        <v>42216.166666654375</v>
      </c>
      <c r="B5075" s="8">
        <f t="shared" si="79"/>
        <v>4</v>
      </c>
      <c r="C5075" s="8">
        <v>11.399999999999977</v>
      </c>
      <c r="D5075" s="8">
        <v>57</v>
      </c>
      <c r="E5075" s="7">
        <v>1.5</v>
      </c>
      <c r="F5075" s="8">
        <v>298.2</v>
      </c>
      <c r="G5075" s="10"/>
    </row>
    <row r="5076" spans="1:7" ht="12" x14ac:dyDescent="0.2">
      <c r="A5076" s="6">
        <v>42216.208333321039</v>
      </c>
      <c r="B5076" s="8">
        <f t="shared" si="79"/>
        <v>5</v>
      </c>
      <c r="C5076" s="8">
        <v>11.899999999999977</v>
      </c>
      <c r="D5076" s="8">
        <v>55.9</v>
      </c>
      <c r="E5076" s="7">
        <v>2.1</v>
      </c>
      <c r="F5076" s="8">
        <v>284.2</v>
      </c>
      <c r="G5076" s="10"/>
    </row>
    <row r="5077" spans="1:7" ht="12" x14ac:dyDescent="0.2">
      <c r="A5077" s="6">
        <v>42216.249999987704</v>
      </c>
      <c r="B5077" s="8">
        <f t="shared" si="79"/>
        <v>6</v>
      </c>
      <c r="C5077" s="8">
        <v>12.100000000000023</v>
      </c>
      <c r="D5077" s="8">
        <v>59.4</v>
      </c>
      <c r="E5077" s="7">
        <v>2.1</v>
      </c>
      <c r="F5077" s="8">
        <v>278.10000000000002</v>
      </c>
      <c r="G5077" s="10"/>
    </row>
    <row r="5078" spans="1:7" ht="12" x14ac:dyDescent="0.2">
      <c r="A5078" s="6">
        <v>42216.291666654368</v>
      </c>
      <c r="B5078" s="8">
        <f t="shared" si="79"/>
        <v>7</v>
      </c>
      <c r="C5078" s="8">
        <v>11.399999999999977</v>
      </c>
      <c r="D5078" s="8">
        <v>64.2</v>
      </c>
      <c r="E5078" s="7">
        <v>1.2</v>
      </c>
      <c r="F5078" s="8">
        <v>297.8</v>
      </c>
      <c r="G5078" s="10"/>
    </row>
    <row r="5079" spans="1:7" ht="12" x14ac:dyDescent="0.2">
      <c r="A5079" s="6">
        <v>42216.333333321032</v>
      </c>
      <c r="B5079" s="8">
        <f t="shared" si="79"/>
        <v>8</v>
      </c>
      <c r="C5079" s="8">
        <v>13.399999999999977</v>
      </c>
      <c r="D5079" s="8">
        <v>57.8</v>
      </c>
      <c r="E5079" s="7">
        <v>2.5</v>
      </c>
      <c r="F5079" s="8">
        <v>312</v>
      </c>
      <c r="G5079" s="10"/>
    </row>
    <row r="5080" spans="1:7" ht="12" x14ac:dyDescent="0.2">
      <c r="A5080" s="6">
        <v>42216.374999987696</v>
      </c>
      <c r="B5080" s="8">
        <f t="shared" si="79"/>
        <v>9</v>
      </c>
      <c r="C5080" s="8">
        <v>15.300000000000011</v>
      </c>
      <c r="D5080" s="8">
        <v>49</v>
      </c>
      <c r="E5080" s="7">
        <v>2</v>
      </c>
      <c r="F5080" s="8">
        <v>302.39999999999998</v>
      </c>
      <c r="G5080" s="10"/>
    </row>
    <row r="5081" spans="1:7" ht="12" x14ac:dyDescent="0.2">
      <c r="A5081" s="6">
        <v>42216.416666654361</v>
      </c>
      <c r="B5081" s="8">
        <f t="shared" si="79"/>
        <v>10</v>
      </c>
      <c r="C5081" s="8">
        <v>16.800000000000011</v>
      </c>
      <c r="D5081" s="8">
        <v>43.3</v>
      </c>
      <c r="E5081" s="7">
        <v>1.5</v>
      </c>
      <c r="F5081" s="8">
        <v>268.60000000000002</v>
      </c>
      <c r="G5081" s="10"/>
    </row>
    <row r="5082" spans="1:7" ht="12" x14ac:dyDescent="0.2">
      <c r="A5082" s="6">
        <v>42216.458333321025</v>
      </c>
      <c r="B5082" s="8">
        <f t="shared" si="79"/>
        <v>11</v>
      </c>
      <c r="C5082" s="8">
        <v>18.100000000000023</v>
      </c>
      <c r="D5082" s="8">
        <v>36.9</v>
      </c>
      <c r="E5082" s="7">
        <v>2.1</v>
      </c>
      <c r="F5082" s="8">
        <v>303.60000000000002</v>
      </c>
      <c r="G5082" s="10"/>
    </row>
    <row r="5083" spans="1:7" ht="12" x14ac:dyDescent="0.2">
      <c r="A5083" s="6">
        <v>42216.499999987689</v>
      </c>
      <c r="B5083" s="8">
        <f t="shared" si="79"/>
        <v>12</v>
      </c>
      <c r="C5083" s="8">
        <v>18.899999999999977</v>
      </c>
      <c r="D5083" s="8">
        <v>34.5</v>
      </c>
      <c r="E5083" s="7">
        <v>1.3</v>
      </c>
      <c r="F5083" s="8">
        <v>269.39999999999998</v>
      </c>
      <c r="G5083" s="10"/>
    </row>
    <row r="5084" spans="1:7" ht="12" x14ac:dyDescent="0.2">
      <c r="A5084" s="6">
        <v>42216.541666654353</v>
      </c>
      <c r="B5084" s="8">
        <f t="shared" si="79"/>
        <v>13</v>
      </c>
      <c r="C5084" s="8">
        <v>19.300000000000011</v>
      </c>
      <c r="D5084" s="8">
        <v>33.5</v>
      </c>
      <c r="E5084" s="7">
        <v>1.6</v>
      </c>
      <c r="F5084" s="8">
        <v>296</v>
      </c>
      <c r="G5084" s="10"/>
    </row>
    <row r="5085" spans="1:7" ht="12" x14ac:dyDescent="0.2">
      <c r="A5085" s="6">
        <v>42216.583333321018</v>
      </c>
      <c r="B5085" s="8">
        <f t="shared" si="79"/>
        <v>14</v>
      </c>
      <c r="C5085" s="8">
        <v>19.5</v>
      </c>
      <c r="D5085" s="8">
        <v>33.700000000000003</v>
      </c>
      <c r="E5085" s="7">
        <v>1</v>
      </c>
      <c r="F5085" s="8">
        <v>267.5</v>
      </c>
      <c r="G5085" s="10"/>
    </row>
    <row r="5086" spans="1:7" ht="12" x14ac:dyDescent="0.2">
      <c r="A5086" s="6">
        <v>42216.624999987682</v>
      </c>
      <c r="B5086" s="8">
        <f t="shared" si="79"/>
        <v>15</v>
      </c>
      <c r="C5086" s="8">
        <v>19.5</v>
      </c>
      <c r="D5086" s="8">
        <v>34.200000000000003</v>
      </c>
      <c r="E5086" s="7">
        <v>0.9</v>
      </c>
      <c r="F5086" s="8">
        <v>299</v>
      </c>
      <c r="G5086" s="10"/>
    </row>
    <row r="5087" spans="1:7" ht="12" x14ac:dyDescent="0.2">
      <c r="A5087" s="6">
        <v>42216.666666654346</v>
      </c>
      <c r="B5087" s="8">
        <f t="shared" si="79"/>
        <v>16</v>
      </c>
      <c r="C5087" s="8">
        <v>18.199999999999989</v>
      </c>
      <c r="D5087" s="8">
        <v>38.6</v>
      </c>
      <c r="E5087" s="7">
        <v>0.1</v>
      </c>
      <c r="F5087" s="8">
        <v>21</v>
      </c>
      <c r="G5087" s="10"/>
    </row>
    <row r="5088" spans="1:7" ht="12" x14ac:dyDescent="0.2">
      <c r="A5088" s="6">
        <v>42216.70833332101</v>
      </c>
      <c r="B5088" s="8">
        <f t="shared" si="79"/>
        <v>17</v>
      </c>
      <c r="C5088" s="8">
        <v>14.699999999999989</v>
      </c>
      <c r="D5088" s="8">
        <v>51.7</v>
      </c>
      <c r="E5088" s="7">
        <v>0.3</v>
      </c>
      <c r="F5088" s="8">
        <v>108.5</v>
      </c>
      <c r="G5088" s="10"/>
    </row>
    <row r="5089" spans="1:7" ht="12" x14ac:dyDescent="0.2">
      <c r="A5089" s="6">
        <v>42216.749999987675</v>
      </c>
      <c r="B5089" s="8">
        <f t="shared" si="79"/>
        <v>18</v>
      </c>
      <c r="C5089" s="8">
        <v>14.300000000000011</v>
      </c>
      <c r="D5089" s="8">
        <v>62.8</v>
      </c>
      <c r="E5089" s="7">
        <v>0.9</v>
      </c>
      <c r="F5089" s="8">
        <v>109.8</v>
      </c>
      <c r="G5089" s="10"/>
    </row>
    <row r="5090" spans="1:7" ht="12" x14ac:dyDescent="0.2">
      <c r="A5090" s="6">
        <v>42216.791666654339</v>
      </c>
      <c r="B5090" s="8">
        <f t="shared" si="79"/>
        <v>19</v>
      </c>
      <c r="C5090" s="8">
        <v>12.899999999999977</v>
      </c>
      <c r="D5090" s="8">
        <v>71.400000000000006</v>
      </c>
      <c r="E5090" s="7">
        <v>0.7</v>
      </c>
      <c r="F5090" s="8">
        <v>51.1</v>
      </c>
      <c r="G5090" s="10"/>
    </row>
    <row r="5091" spans="1:7" ht="12" x14ac:dyDescent="0.2">
      <c r="A5091" s="6">
        <v>42216.833333321003</v>
      </c>
      <c r="B5091" s="8">
        <f t="shared" si="79"/>
        <v>20</v>
      </c>
      <c r="C5091" s="8">
        <v>11.800000000000011</v>
      </c>
      <c r="D5091" s="8">
        <v>76.7</v>
      </c>
      <c r="E5091" s="7">
        <v>0.5</v>
      </c>
      <c r="F5091" s="8">
        <v>34.9</v>
      </c>
      <c r="G5091" s="10"/>
    </row>
    <row r="5092" spans="1:7" ht="12" x14ac:dyDescent="0.2">
      <c r="A5092" s="6">
        <v>42216.874999987667</v>
      </c>
      <c r="B5092" s="8">
        <f t="shared" si="79"/>
        <v>21</v>
      </c>
      <c r="C5092" s="8">
        <v>10.5</v>
      </c>
      <c r="D5092" s="8">
        <v>79.400000000000006</v>
      </c>
      <c r="E5092" s="7">
        <v>0.4</v>
      </c>
      <c r="F5092" s="8">
        <v>285.3</v>
      </c>
      <c r="G5092" s="10"/>
    </row>
    <row r="5093" spans="1:7" ht="12" x14ac:dyDescent="0.2">
      <c r="A5093" s="6">
        <v>42216.916666654331</v>
      </c>
      <c r="B5093" s="8">
        <f t="shared" si="79"/>
        <v>22</v>
      </c>
      <c r="C5093" s="8">
        <v>9.6999999999999886</v>
      </c>
      <c r="D5093" s="8">
        <v>83</v>
      </c>
      <c r="E5093" s="7">
        <v>0.7</v>
      </c>
      <c r="F5093" s="8">
        <v>274.3</v>
      </c>
      <c r="G5093" s="10"/>
    </row>
    <row r="5094" spans="1:7" ht="12" x14ac:dyDescent="0.2">
      <c r="A5094" s="6">
        <v>42216.958333320996</v>
      </c>
      <c r="B5094" s="8">
        <f t="shared" si="79"/>
        <v>23</v>
      </c>
      <c r="C5094" s="8">
        <v>9.8000000000000114</v>
      </c>
      <c r="D5094" s="8">
        <v>81.8</v>
      </c>
      <c r="E5094" s="7">
        <v>0.9</v>
      </c>
      <c r="F5094" s="8">
        <v>313.7</v>
      </c>
      <c r="G5094" s="10"/>
    </row>
    <row r="5095" spans="1:7" ht="12" x14ac:dyDescent="0.2">
      <c r="A5095" s="6">
        <v>42216.99999998766</v>
      </c>
      <c r="B5095" s="8">
        <f t="shared" si="79"/>
        <v>0</v>
      </c>
      <c r="C5095" s="8">
        <v>8.5</v>
      </c>
      <c r="D5095" s="8">
        <v>87.5</v>
      </c>
      <c r="E5095" s="7">
        <v>0.9</v>
      </c>
      <c r="F5095" s="8">
        <v>323.2</v>
      </c>
      <c r="G5095" s="10"/>
    </row>
    <row r="5096" spans="1:7" ht="12" x14ac:dyDescent="0.2">
      <c r="A5096" s="6">
        <v>42217.041666654324</v>
      </c>
      <c r="B5096" s="8">
        <f t="shared" si="79"/>
        <v>1</v>
      </c>
      <c r="C5096" s="8">
        <v>7.8000000000000114</v>
      </c>
      <c r="D5096" s="8">
        <v>88.6</v>
      </c>
      <c r="E5096" s="7">
        <v>0.9</v>
      </c>
      <c r="F5096" s="8">
        <v>294</v>
      </c>
      <c r="G5096" s="10"/>
    </row>
    <row r="5097" spans="1:7" ht="12" x14ac:dyDescent="0.2">
      <c r="A5097" s="6">
        <v>42217.083333320988</v>
      </c>
      <c r="B5097" s="8">
        <f t="shared" si="79"/>
        <v>2</v>
      </c>
      <c r="C5097" s="8">
        <v>8.3999999999999773</v>
      </c>
      <c r="D5097" s="8">
        <v>84.2</v>
      </c>
      <c r="E5097" s="7">
        <v>1.2</v>
      </c>
      <c r="F5097" s="8">
        <v>252.7</v>
      </c>
      <c r="G5097" s="10"/>
    </row>
    <row r="5098" spans="1:7" ht="12" x14ac:dyDescent="0.2">
      <c r="A5098" s="6">
        <v>42217.124999987653</v>
      </c>
      <c r="B5098" s="8">
        <f t="shared" si="79"/>
        <v>3</v>
      </c>
      <c r="C5098" s="8">
        <v>7.5</v>
      </c>
      <c r="D5098" s="8">
        <v>86.8</v>
      </c>
      <c r="E5098" s="7">
        <v>0.9</v>
      </c>
      <c r="F5098" s="8">
        <v>229.9</v>
      </c>
      <c r="G5098" s="10"/>
    </row>
    <row r="5099" spans="1:7" ht="12" x14ac:dyDescent="0.2">
      <c r="A5099" s="6">
        <v>42217.166666654317</v>
      </c>
      <c r="B5099" s="8">
        <f t="shared" si="79"/>
        <v>4</v>
      </c>
      <c r="C5099" s="8">
        <v>6.1000000000000227</v>
      </c>
      <c r="D5099" s="8">
        <v>91.5</v>
      </c>
      <c r="E5099" s="7">
        <v>0.5</v>
      </c>
      <c r="F5099" s="8">
        <v>222</v>
      </c>
      <c r="G5099" s="10"/>
    </row>
    <row r="5100" spans="1:7" ht="12" x14ac:dyDescent="0.2">
      <c r="A5100" s="6">
        <v>42217.208333320981</v>
      </c>
      <c r="B5100" s="8">
        <f t="shared" si="79"/>
        <v>5</v>
      </c>
      <c r="C5100" s="8">
        <v>5</v>
      </c>
      <c r="D5100" s="8">
        <v>95.7</v>
      </c>
      <c r="E5100" s="7">
        <v>0.3</v>
      </c>
      <c r="F5100" s="8">
        <v>295.8</v>
      </c>
      <c r="G5100" s="10"/>
    </row>
    <row r="5101" spans="1:7" ht="12" x14ac:dyDescent="0.2">
      <c r="A5101" s="6">
        <v>42217.249999987645</v>
      </c>
      <c r="B5101" s="8">
        <f t="shared" si="79"/>
        <v>6</v>
      </c>
      <c r="C5101" s="8">
        <v>5.6999999999999886</v>
      </c>
      <c r="D5101" s="8">
        <v>92.7</v>
      </c>
      <c r="E5101" s="7">
        <v>0.4</v>
      </c>
      <c r="F5101" s="8">
        <v>215.4</v>
      </c>
      <c r="G5101" s="10"/>
    </row>
    <row r="5102" spans="1:7" ht="12" x14ac:dyDescent="0.2">
      <c r="A5102" s="6">
        <v>42217.29166665431</v>
      </c>
      <c r="B5102" s="8">
        <f t="shared" si="79"/>
        <v>7</v>
      </c>
      <c r="C5102" s="8">
        <v>7.3999999999999773</v>
      </c>
      <c r="D5102" s="8">
        <v>85.1</v>
      </c>
      <c r="E5102" s="7">
        <v>0.4</v>
      </c>
      <c r="F5102" s="8">
        <v>215</v>
      </c>
      <c r="G5102" s="10"/>
    </row>
    <row r="5103" spans="1:7" ht="12" x14ac:dyDescent="0.2">
      <c r="A5103" s="6">
        <v>42217.333333320974</v>
      </c>
      <c r="B5103" s="8">
        <f t="shared" si="79"/>
        <v>8</v>
      </c>
      <c r="C5103" s="8">
        <v>10.399999999999977</v>
      </c>
      <c r="D5103" s="8">
        <v>70.5</v>
      </c>
      <c r="E5103" s="7">
        <v>1</v>
      </c>
      <c r="F5103" s="8">
        <v>247.1</v>
      </c>
      <c r="G5103" s="10"/>
    </row>
    <row r="5104" spans="1:7" ht="12" x14ac:dyDescent="0.2">
      <c r="A5104" s="6">
        <v>42217.374999987638</v>
      </c>
      <c r="B5104" s="8">
        <f t="shared" si="79"/>
        <v>9</v>
      </c>
      <c r="C5104" s="8">
        <v>13.300000000000011</v>
      </c>
      <c r="D5104" s="8">
        <v>59.9</v>
      </c>
      <c r="E5104" s="7">
        <v>1.5</v>
      </c>
      <c r="F5104" s="8">
        <v>312.2</v>
      </c>
      <c r="G5104" s="10"/>
    </row>
    <row r="5105" spans="1:7" ht="12" x14ac:dyDescent="0.2">
      <c r="A5105" s="6">
        <v>42217.416666654302</v>
      </c>
      <c r="B5105" s="8">
        <f t="shared" si="79"/>
        <v>10</v>
      </c>
      <c r="C5105" s="8">
        <v>18.100000000000023</v>
      </c>
      <c r="D5105" s="8">
        <v>41.6</v>
      </c>
      <c r="E5105" s="7">
        <v>2.9</v>
      </c>
      <c r="F5105" s="8">
        <v>308</v>
      </c>
      <c r="G5105" s="10"/>
    </row>
    <row r="5106" spans="1:7" ht="12" x14ac:dyDescent="0.2">
      <c r="A5106" s="6">
        <v>42217.458333320967</v>
      </c>
      <c r="B5106" s="8">
        <f t="shared" si="79"/>
        <v>11</v>
      </c>
      <c r="C5106" s="8">
        <v>19.399999999999977</v>
      </c>
      <c r="D5106" s="8">
        <v>39.1</v>
      </c>
      <c r="E5106" s="7">
        <v>3.4</v>
      </c>
      <c r="F5106" s="8">
        <v>294.7</v>
      </c>
      <c r="G5106" s="10"/>
    </row>
    <row r="5107" spans="1:7" ht="12" x14ac:dyDescent="0.2">
      <c r="A5107" s="6">
        <v>42217.499999987631</v>
      </c>
      <c r="B5107" s="8">
        <f t="shared" si="79"/>
        <v>12</v>
      </c>
      <c r="C5107" s="8">
        <v>20.5</v>
      </c>
      <c r="D5107" s="8">
        <v>35.5</v>
      </c>
      <c r="E5107" s="7">
        <v>3.3</v>
      </c>
      <c r="F5107" s="8">
        <v>305.89999999999998</v>
      </c>
      <c r="G5107" s="10"/>
    </row>
    <row r="5108" spans="1:7" ht="12" x14ac:dyDescent="0.2">
      <c r="A5108" s="6">
        <v>42217.541666654295</v>
      </c>
      <c r="B5108" s="8">
        <f t="shared" si="79"/>
        <v>13</v>
      </c>
      <c r="C5108" s="8">
        <v>21.5</v>
      </c>
      <c r="D5108" s="8">
        <v>29.8</v>
      </c>
      <c r="E5108" s="7">
        <v>3.9</v>
      </c>
      <c r="F5108" s="8">
        <v>304.10000000000002</v>
      </c>
      <c r="G5108" s="10"/>
    </row>
    <row r="5109" spans="1:7" ht="12" x14ac:dyDescent="0.2">
      <c r="A5109" s="6">
        <v>42217.583333320959</v>
      </c>
      <c r="B5109" s="8">
        <f t="shared" si="79"/>
        <v>14</v>
      </c>
      <c r="C5109" s="8">
        <v>21.100000000000023</v>
      </c>
      <c r="D5109" s="8">
        <v>29</v>
      </c>
      <c r="E5109" s="7">
        <v>3.5</v>
      </c>
      <c r="F5109" s="8">
        <v>317.8</v>
      </c>
      <c r="G5109" s="10"/>
    </row>
    <row r="5110" spans="1:7" ht="12" x14ac:dyDescent="0.2">
      <c r="A5110" s="6">
        <v>42217.624999987624</v>
      </c>
      <c r="B5110" s="8">
        <f t="shared" si="79"/>
        <v>15</v>
      </c>
      <c r="C5110" s="8">
        <v>20.600000000000023</v>
      </c>
      <c r="D5110" s="8">
        <v>29.8</v>
      </c>
      <c r="E5110" s="7">
        <v>3.7</v>
      </c>
      <c r="F5110" s="8">
        <v>344.1</v>
      </c>
      <c r="G5110" s="10"/>
    </row>
    <row r="5111" spans="1:7" ht="12" x14ac:dyDescent="0.2">
      <c r="A5111" s="6">
        <v>42217.666666654288</v>
      </c>
      <c r="B5111" s="8">
        <f t="shared" si="79"/>
        <v>16</v>
      </c>
      <c r="C5111" s="8">
        <v>19.699999999999989</v>
      </c>
      <c r="D5111" s="8">
        <v>32.6</v>
      </c>
      <c r="E5111" s="7">
        <v>3.1</v>
      </c>
      <c r="F5111" s="8">
        <v>353.8</v>
      </c>
      <c r="G5111" s="10"/>
    </row>
    <row r="5112" spans="1:7" ht="12" x14ac:dyDescent="0.2">
      <c r="A5112" s="6">
        <v>42217.708333320952</v>
      </c>
      <c r="B5112" s="8">
        <f t="shared" si="79"/>
        <v>17</v>
      </c>
      <c r="C5112" s="8">
        <v>17.399999999999977</v>
      </c>
      <c r="D5112" s="8">
        <v>41</v>
      </c>
      <c r="E5112" s="7">
        <v>1.2</v>
      </c>
      <c r="F5112" s="8">
        <v>14.6</v>
      </c>
      <c r="G5112" s="10"/>
    </row>
    <row r="5113" spans="1:7" ht="12" x14ac:dyDescent="0.2">
      <c r="A5113" s="6">
        <v>42217.749999987616</v>
      </c>
      <c r="B5113" s="8">
        <f t="shared" si="79"/>
        <v>18</v>
      </c>
      <c r="C5113" s="8">
        <v>16.5</v>
      </c>
      <c r="D5113" s="8">
        <v>46.3</v>
      </c>
      <c r="E5113" s="7">
        <v>1.2</v>
      </c>
      <c r="F5113" s="8">
        <v>30.7</v>
      </c>
      <c r="G5113" s="10"/>
    </row>
    <row r="5114" spans="1:7" ht="12" x14ac:dyDescent="0.2">
      <c r="A5114" s="6">
        <v>42217.791666654281</v>
      </c>
      <c r="B5114" s="8">
        <f t="shared" si="79"/>
        <v>19</v>
      </c>
      <c r="C5114" s="8">
        <v>16.899999999999977</v>
      </c>
      <c r="D5114" s="8">
        <v>44.4</v>
      </c>
      <c r="E5114" s="7">
        <v>1</v>
      </c>
      <c r="F5114" s="8">
        <v>7.5</v>
      </c>
      <c r="G5114" s="10"/>
    </row>
    <row r="5115" spans="1:7" ht="12" x14ac:dyDescent="0.2">
      <c r="A5115" s="6">
        <v>42217.833333320945</v>
      </c>
      <c r="B5115" s="8">
        <f t="shared" si="79"/>
        <v>20</v>
      </c>
      <c r="C5115" s="8">
        <v>15.399999999999977</v>
      </c>
      <c r="D5115" s="8">
        <v>50.7</v>
      </c>
      <c r="E5115" s="7">
        <v>0.3</v>
      </c>
      <c r="F5115" s="8">
        <v>40.200000000000003</v>
      </c>
      <c r="G5115" s="10"/>
    </row>
    <row r="5116" spans="1:7" ht="12" x14ac:dyDescent="0.2">
      <c r="A5116" s="6">
        <v>42217.874999987609</v>
      </c>
      <c r="B5116" s="8">
        <f t="shared" si="79"/>
        <v>21</v>
      </c>
      <c r="C5116" s="8">
        <v>14.600000000000023</v>
      </c>
      <c r="D5116" s="8">
        <v>55.8</v>
      </c>
      <c r="E5116" s="7">
        <v>0.6</v>
      </c>
      <c r="F5116" s="8">
        <v>0.7</v>
      </c>
      <c r="G5116" s="10"/>
    </row>
    <row r="5117" spans="1:7" ht="12" x14ac:dyDescent="0.2">
      <c r="A5117" s="6">
        <v>42217.916666654273</v>
      </c>
      <c r="B5117" s="8">
        <f t="shared" si="79"/>
        <v>22</v>
      </c>
      <c r="C5117" s="8">
        <v>14</v>
      </c>
      <c r="D5117" s="8">
        <v>57.2</v>
      </c>
      <c r="E5117" s="7">
        <v>0.5</v>
      </c>
      <c r="F5117" s="8">
        <v>302.8</v>
      </c>
      <c r="G5117" s="10"/>
    </row>
    <row r="5118" spans="1:7" ht="12" x14ac:dyDescent="0.2">
      <c r="A5118" s="6">
        <v>42217.958333320938</v>
      </c>
      <c r="B5118" s="8">
        <f t="shared" si="79"/>
        <v>23</v>
      </c>
      <c r="C5118" s="8">
        <v>12.199999999999989</v>
      </c>
      <c r="D5118" s="8">
        <v>65.5</v>
      </c>
      <c r="E5118" s="7">
        <v>0.4</v>
      </c>
      <c r="F5118" s="8">
        <v>358.1</v>
      </c>
      <c r="G5118" s="10"/>
    </row>
    <row r="5119" spans="1:7" ht="12" x14ac:dyDescent="0.2">
      <c r="A5119" s="6">
        <v>42217.999999987602</v>
      </c>
      <c r="B5119" s="8">
        <f t="shared" si="79"/>
        <v>0</v>
      </c>
      <c r="C5119" s="8">
        <v>11.300000000000011</v>
      </c>
      <c r="D5119" s="8">
        <v>69.7</v>
      </c>
      <c r="E5119" s="7">
        <v>0.7</v>
      </c>
      <c r="F5119" s="8">
        <v>202.8</v>
      </c>
      <c r="G5119" s="10"/>
    </row>
    <row r="5120" spans="1:7" ht="12" x14ac:dyDescent="0.2">
      <c r="A5120" s="6">
        <v>42218.041666654266</v>
      </c>
      <c r="B5120" s="8">
        <f t="shared" si="79"/>
        <v>1</v>
      </c>
      <c r="C5120" s="8">
        <v>11.199999999999989</v>
      </c>
      <c r="D5120" s="8">
        <v>69.8</v>
      </c>
      <c r="E5120" s="7">
        <v>1</v>
      </c>
      <c r="F5120" s="8">
        <v>204.7</v>
      </c>
      <c r="G5120" s="10"/>
    </row>
    <row r="5121" spans="1:7" ht="12" x14ac:dyDescent="0.2">
      <c r="A5121" s="6">
        <v>42218.08333332093</v>
      </c>
      <c r="B5121" s="8">
        <f t="shared" si="79"/>
        <v>2</v>
      </c>
      <c r="C5121" s="8">
        <v>11.399999999999977</v>
      </c>
      <c r="D5121" s="8">
        <v>73</v>
      </c>
      <c r="E5121" s="7">
        <v>0</v>
      </c>
      <c r="F5121" s="8">
        <v>312.7</v>
      </c>
      <c r="G5121" s="10"/>
    </row>
    <row r="5122" spans="1:7" ht="12" x14ac:dyDescent="0.2">
      <c r="A5122" s="6">
        <v>42218.124999987594</v>
      </c>
      <c r="B5122" s="8">
        <f t="shared" si="79"/>
        <v>3</v>
      </c>
      <c r="C5122" s="8">
        <v>11.100000000000023</v>
      </c>
      <c r="D5122" s="8">
        <v>75.5</v>
      </c>
      <c r="E5122" s="7">
        <v>0.1</v>
      </c>
      <c r="F5122" s="8">
        <v>193.1</v>
      </c>
      <c r="G5122" s="10"/>
    </row>
    <row r="5123" spans="1:7" ht="12" x14ac:dyDescent="0.2">
      <c r="A5123" s="6">
        <v>42218.166666654259</v>
      </c>
      <c r="B5123" s="8">
        <f t="shared" si="79"/>
        <v>4</v>
      </c>
      <c r="C5123" s="8">
        <v>10.600000000000023</v>
      </c>
      <c r="D5123" s="8">
        <v>75.5</v>
      </c>
      <c r="E5123" s="7">
        <v>0.9</v>
      </c>
      <c r="F5123" s="8">
        <v>211.2</v>
      </c>
      <c r="G5123" s="10"/>
    </row>
    <row r="5124" spans="1:7" ht="12" x14ac:dyDescent="0.2">
      <c r="A5124" s="6">
        <v>42218.208333320923</v>
      </c>
      <c r="B5124" s="8">
        <f t="shared" si="79"/>
        <v>5</v>
      </c>
      <c r="C5124" s="8">
        <v>10.100000000000023</v>
      </c>
      <c r="D5124" s="8">
        <v>76.5</v>
      </c>
      <c r="E5124" s="7">
        <v>0.8</v>
      </c>
      <c r="F5124" s="8">
        <v>206.6</v>
      </c>
      <c r="G5124" s="10"/>
    </row>
    <row r="5125" spans="1:7" ht="12" x14ac:dyDescent="0.2">
      <c r="A5125" s="6">
        <v>42218.249999987587</v>
      </c>
      <c r="B5125" s="8">
        <f t="shared" si="79"/>
        <v>6</v>
      </c>
      <c r="C5125" s="8">
        <v>8.6000000000000227</v>
      </c>
      <c r="D5125" s="8">
        <v>83.9</v>
      </c>
      <c r="E5125" s="7">
        <v>0.6</v>
      </c>
      <c r="F5125" s="8">
        <v>199.6</v>
      </c>
      <c r="G5125" s="10"/>
    </row>
    <row r="5126" spans="1:7" ht="12" x14ac:dyDescent="0.2">
      <c r="A5126" s="6">
        <v>42218.291666654251</v>
      </c>
      <c r="B5126" s="8">
        <f t="shared" si="79"/>
        <v>7</v>
      </c>
      <c r="C5126" s="8">
        <v>10.5</v>
      </c>
      <c r="D5126" s="8">
        <v>73.400000000000006</v>
      </c>
      <c r="E5126" s="7">
        <v>1.3</v>
      </c>
      <c r="F5126" s="8">
        <v>205.3</v>
      </c>
      <c r="G5126" s="10"/>
    </row>
    <row r="5127" spans="1:7" ht="12" x14ac:dyDescent="0.2">
      <c r="A5127" s="6">
        <v>42218.333333320916</v>
      </c>
      <c r="B5127" s="8">
        <f t="shared" si="79"/>
        <v>8</v>
      </c>
      <c r="C5127" s="8">
        <v>12.399999999999977</v>
      </c>
      <c r="D5127" s="8">
        <v>65.599999999999994</v>
      </c>
      <c r="E5127" s="7">
        <v>1.7</v>
      </c>
      <c r="F5127" s="8">
        <v>206.1</v>
      </c>
      <c r="G5127" s="10"/>
    </row>
    <row r="5128" spans="1:7" ht="12" x14ac:dyDescent="0.2">
      <c r="A5128" s="6">
        <v>42218.37499998758</v>
      </c>
      <c r="B5128" s="8">
        <f t="shared" ref="B5128:B5191" si="80">HOUR(A5128)</f>
        <v>9</v>
      </c>
      <c r="C5128" s="8">
        <v>13.300000000000011</v>
      </c>
      <c r="D5128" s="8">
        <v>62.1</v>
      </c>
      <c r="E5128" s="7">
        <v>1.2</v>
      </c>
      <c r="F5128" s="8">
        <v>207.9</v>
      </c>
      <c r="G5128" s="10"/>
    </row>
    <row r="5129" spans="1:7" ht="12" x14ac:dyDescent="0.2">
      <c r="A5129" s="6">
        <v>42218.416666654244</v>
      </c>
      <c r="B5129" s="8">
        <f t="shared" si="80"/>
        <v>10</v>
      </c>
      <c r="C5129" s="8">
        <v>16.100000000000023</v>
      </c>
      <c r="D5129" s="8">
        <v>54</v>
      </c>
      <c r="E5129" s="7">
        <v>0.7</v>
      </c>
      <c r="F5129" s="8">
        <v>233.7</v>
      </c>
      <c r="G5129" s="10"/>
    </row>
    <row r="5130" spans="1:7" ht="12" x14ac:dyDescent="0.2">
      <c r="A5130" s="6">
        <v>42218.458333320908</v>
      </c>
      <c r="B5130" s="8">
        <f t="shared" si="80"/>
        <v>11</v>
      </c>
      <c r="C5130" s="8">
        <v>18.800000000000011</v>
      </c>
      <c r="D5130" s="8">
        <v>47.7</v>
      </c>
      <c r="E5130" s="7">
        <v>0.9</v>
      </c>
      <c r="F5130" s="8">
        <v>350</v>
      </c>
      <c r="G5130" s="10"/>
    </row>
    <row r="5131" spans="1:7" ht="12" x14ac:dyDescent="0.2">
      <c r="A5131" s="6">
        <v>42218.499999987573</v>
      </c>
      <c r="B5131" s="8">
        <f t="shared" si="80"/>
        <v>12</v>
      </c>
      <c r="C5131" s="8">
        <v>20.800000000000011</v>
      </c>
      <c r="D5131" s="8">
        <v>44</v>
      </c>
      <c r="E5131" s="7">
        <v>0.9</v>
      </c>
      <c r="F5131" s="8">
        <v>251.4</v>
      </c>
      <c r="G5131" s="10"/>
    </row>
    <row r="5132" spans="1:7" ht="12" x14ac:dyDescent="0.2">
      <c r="A5132" s="6">
        <v>42218.541666654237</v>
      </c>
      <c r="B5132" s="8">
        <f t="shared" si="80"/>
        <v>13</v>
      </c>
      <c r="C5132" s="8">
        <v>21.699999999999989</v>
      </c>
      <c r="D5132" s="8">
        <v>41.3</v>
      </c>
      <c r="E5132" s="7">
        <v>0.9</v>
      </c>
      <c r="F5132" s="8">
        <v>270.89999999999998</v>
      </c>
      <c r="G5132" s="10"/>
    </row>
    <row r="5133" spans="1:7" ht="12" x14ac:dyDescent="0.2">
      <c r="A5133" s="6">
        <v>42218.583333320901</v>
      </c>
      <c r="B5133" s="8">
        <f t="shared" si="80"/>
        <v>14</v>
      </c>
      <c r="C5133" s="8">
        <v>23.899999999999977</v>
      </c>
      <c r="D5133" s="8">
        <v>33.700000000000003</v>
      </c>
      <c r="E5133" s="7">
        <v>2.7</v>
      </c>
      <c r="F5133" s="8">
        <v>332.1</v>
      </c>
      <c r="G5133" s="10"/>
    </row>
    <row r="5134" spans="1:7" ht="12" x14ac:dyDescent="0.2">
      <c r="A5134" s="6">
        <v>42218.624999987565</v>
      </c>
      <c r="B5134" s="8">
        <f t="shared" si="80"/>
        <v>15</v>
      </c>
      <c r="C5134" s="8">
        <v>24.300000000000011</v>
      </c>
      <c r="D5134" s="8">
        <v>30.7</v>
      </c>
      <c r="E5134" s="7">
        <v>3.3</v>
      </c>
      <c r="F5134" s="8">
        <v>332.3</v>
      </c>
      <c r="G5134" s="10"/>
    </row>
    <row r="5135" spans="1:7" ht="12" x14ac:dyDescent="0.2">
      <c r="A5135" s="6">
        <v>42218.66666665423</v>
      </c>
      <c r="B5135" s="8">
        <f t="shared" si="80"/>
        <v>16</v>
      </c>
      <c r="C5135" s="8">
        <v>23.699999999999989</v>
      </c>
      <c r="D5135" s="8">
        <v>30.6</v>
      </c>
      <c r="E5135" s="7">
        <v>2.9</v>
      </c>
      <c r="F5135" s="8">
        <v>311</v>
      </c>
      <c r="G5135" s="10"/>
    </row>
    <row r="5136" spans="1:7" ht="12" x14ac:dyDescent="0.2">
      <c r="A5136" s="6">
        <v>42218.708333320894</v>
      </c>
      <c r="B5136" s="8">
        <f t="shared" si="80"/>
        <v>17</v>
      </c>
      <c r="C5136" s="8">
        <v>21.699999999999989</v>
      </c>
      <c r="D5136" s="8">
        <v>35.6</v>
      </c>
      <c r="E5136" s="7">
        <v>1.5</v>
      </c>
      <c r="F5136" s="8">
        <v>262.2</v>
      </c>
      <c r="G5136" s="10"/>
    </row>
    <row r="5137" spans="1:7" ht="12" x14ac:dyDescent="0.2">
      <c r="A5137" s="6">
        <v>42218.749999987558</v>
      </c>
      <c r="B5137" s="8">
        <f t="shared" si="80"/>
        <v>18</v>
      </c>
      <c r="C5137" s="8">
        <v>20.199999999999989</v>
      </c>
      <c r="D5137" s="8">
        <v>40.1</v>
      </c>
      <c r="E5137" s="7">
        <v>2</v>
      </c>
      <c r="F5137" s="8">
        <v>236.1</v>
      </c>
      <c r="G5137" s="10"/>
    </row>
    <row r="5138" spans="1:7" ht="12" x14ac:dyDescent="0.2">
      <c r="A5138" s="6">
        <v>42218.791666654222</v>
      </c>
      <c r="B5138" s="8">
        <f t="shared" si="80"/>
        <v>19</v>
      </c>
      <c r="C5138" s="8">
        <v>19.300000000000011</v>
      </c>
      <c r="D5138" s="8">
        <v>43.1</v>
      </c>
      <c r="E5138" s="7">
        <v>2</v>
      </c>
      <c r="F5138" s="8">
        <v>286.60000000000002</v>
      </c>
      <c r="G5138" s="10"/>
    </row>
    <row r="5139" spans="1:7" ht="12" x14ac:dyDescent="0.2">
      <c r="A5139" s="6">
        <v>42218.833333320887</v>
      </c>
      <c r="B5139" s="8">
        <f t="shared" si="80"/>
        <v>20</v>
      </c>
      <c r="C5139" s="8">
        <v>18.199999999999989</v>
      </c>
      <c r="D5139" s="8">
        <v>51.2</v>
      </c>
      <c r="E5139" s="7">
        <v>3</v>
      </c>
      <c r="F5139" s="8">
        <v>289.7</v>
      </c>
      <c r="G5139" s="10"/>
    </row>
    <row r="5140" spans="1:7" ht="12" x14ac:dyDescent="0.2">
      <c r="A5140" s="6">
        <v>42218.874999987551</v>
      </c>
      <c r="B5140" s="8">
        <f t="shared" si="80"/>
        <v>21</v>
      </c>
      <c r="C5140" s="8">
        <v>16.699999999999989</v>
      </c>
      <c r="D5140" s="8">
        <v>57.8</v>
      </c>
      <c r="E5140" s="7">
        <v>2.2000000000000002</v>
      </c>
      <c r="F5140" s="8">
        <v>295.39999999999998</v>
      </c>
      <c r="G5140" s="10"/>
    </row>
    <row r="5141" spans="1:7" ht="12" x14ac:dyDescent="0.2">
      <c r="A5141" s="6">
        <v>42218.916666654215</v>
      </c>
      <c r="B5141" s="8">
        <f t="shared" si="80"/>
        <v>22</v>
      </c>
      <c r="C5141" s="8">
        <v>15.800000000000011</v>
      </c>
      <c r="D5141" s="8">
        <v>59.8</v>
      </c>
      <c r="E5141" s="7">
        <v>1.2</v>
      </c>
      <c r="F5141" s="8">
        <v>267.7</v>
      </c>
      <c r="G5141" s="10"/>
    </row>
    <row r="5142" spans="1:7" ht="12" x14ac:dyDescent="0.2">
      <c r="A5142" s="6">
        <v>42218.958333320879</v>
      </c>
      <c r="B5142" s="8">
        <f t="shared" si="80"/>
        <v>23</v>
      </c>
      <c r="C5142" s="8">
        <v>14</v>
      </c>
      <c r="D5142" s="8">
        <v>65.8</v>
      </c>
      <c r="E5142" s="7">
        <v>1.5</v>
      </c>
      <c r="F5142" s="8">
        <v>220.3</v>
      </c>
      <c r="G5142" s="10"/>
    </row>
    <row r="5143" spans="1:7" ht="12" x14ac:dyDescent="0.2">
      <c r="A5143" s="6">
        <v>42218.999999987544</v>
      </c>
      <c r="B5143" s="8">
        <f t="shared" si="80"/>
        <v>0</v>
      </c>
      <c r="C5143" s="8">
        <v>12.899999999999977</v>
      </c>
      <c r="D5143" s="8">
        <v>58.3</v>
      </c>
      <c r="E5143" s="7">
        <v>2.1</v>
      </c>
      <c r="F5143" s="8">
        <v>210.6</v>
      </c>
      <c r="G5143" s="10"/>
    </row>
    <row r="5144" spans="1:7" ht="12" x14ac:dyDescent="0.2">
      <c r="A5144" s="6">
        <v>42219.041666654208</v>
      </c>
      <c r="B5144" s="8">
        <f t="shared" si="80"/>
        <v>1</v>
      </c>
      <c r="C5144" s="8">
        <v>11.800000000000011</v>
      </c>
      <c r="D5144" s="8">
        <v>48.5</v>
      </c>
      <c r="E5144" s="7">
        <v>2.4</v>
      </c>
      <c r="F5144" s="8">
        <v>213</v>
      </c>
      <c r="G5144" s="10"/>
    </row>
    <row r="5145" spans="1:7" ht="12" x14ac:dyDescent="0.2">
      <c r="A5145" s="6">
        <v>42219.083333320872</v>
      </c>
      <c r="B5145" s="8">
        <f t="shared" si="80"/>
        <v>2</v>
      </c>
      <c r="C5145" s="8">
        <v>10.5</v>
      </c>
      <c r="D5145" s="8">
        <v>47.2</v>
      </c>
      <c r="E5145" s="7">
        <v>3</v>
      </c>
      <c r="F5145" s="8">
        <v>209.9</v>
      </c>
      <c r="G5145" s="10"/>
    </row>
    <row r="5146" spans="1:7" ht="12" x14ac:dyDescent="0.2">
      <c r="A5146" s="6">
        <v>42219.124999987536</v>
      </c>
      <c r="B5146" s="8">
        <f t="shared" si="80"/>
        <v>3</v>
      </c>
      <c r="C5146" s="8">
        <v>10</v>
      </c>
      <c r="D5146" s="8">
        <v>48</v>
      </c>
      <c r="E5146" s="7">
        <v>3.2</v>
      </c>
      <c r="F5146" s="8">
        <v>214.8</v>
      </c>
      <c r="G5146" s="10"/>
    </row>
    <row r="5147" spans="1:7" ht="12" x14ac:dyDescent="0.2">
      <c r="A5147" s="6">
        <v>42219.166666654201</v>
      </c>
      <c r="B5147" s="8">
        <f t="shared" si="80"/>
        <v>4</v>
      </c>
      <c r="C5147" s="8">
        <v>8.8000000000000114</v>
      </c>
      <c r="D5147" s="8">
        <v>53.4</v>
      </c>
      <c r="E5147" s="7">
        <v>1.2</v>
      </c>
      <c r="F5147" s="8">
        <v>247.7</v>
      </c>
      <c r="G5147" s="10"/>
    </row>
    <row r="5148" spans="1:7" ht="12" x14ac:dyDescent="0.2">
      <c r="A5148" s="6">
        <v>42219.208333320865</v>
      </c>
      <c r="B5148" s="8">
        <f t="shared" si="80"/>
        <v>5</v>
      </c>
      <c r="C5148" s="8">
        <v>7.5</v>
      </c>
      <c r="D5148" s="8">
        <v>60.2</v>
      </c>
      <c r="E5148" s="7">
        <v>0.6</v>
      </c>
      <c r="F5148" s="8">
        <v>256.10000000000002</v>
      </c>
      <c r="G5148" s="10"/>
    </row>
    <row r="5149" spans="1:7" ht="12" x14ac:dyDescent="0.2">
      <c r="A5149" s="6">
        <v>42219.249999987529</v>
      </c>
      <c r="B5149" s="8">
        <f t="shared" si="80"/>
        <v>6</v>
      </c>
      <c r="C5149" s="8">
        <v>6.6999999999999886</v>
      </c>
      <c r="D5149" s="8">
        <v>65.8</v>
      </c>
      <c r="E5149" s="7">
        <v>0.5</v>
      </c>
      <c r="F5149" s="8">
        <v>338.2</v>
      </c>
      <c r="G5149" s="10"/>
    </row>
    <row r="5150" spans="1:7" ht="12" x14ac:dyDescent="0.2">
      <c r="A5150" s="6">
        <v>42219.291666654193</v>
      </c>
      <c r="B5150" s="8">
        <f t="shared" si="80"/>
        <v>7</v>
      </c>
      <c r="C5150" s="8">
        <v>7.6999999999999886</v>
      </c>
      <c r="D5150" s="8">
        <v>64.2</v>
      </c>
      <c r="E5150" s="7">
        <v>1.4</v>
      </c>
      <c r="F5150" s="8">
        <v>352</v>
      </c>
      <c r="G5150" s="10"/>
    </row>
    <row r="5151" spans="1:7" ht="12" x14ac:dyDescent="0.2">
      <c r="A5151" s="6">
        <v>42219.333333320857</v>
      </c>
      <c r="B5151" s="8">
        <f t="shared" si="80"/>
        <v>8</v>
      </c>
      <c r="C5151" s="8">
        <v>10.899999999999977</v>
      </c>
      <c r="D5151" s="8">
        <v>51.2</v>
      </c>
      <c r="E5151" s="7">
        <v>2.2000000000000002</v>
      </c>
      <c r="F5151" s="8">
        <v>347.1</v>
      </c>
      <c r="G5151" s="10"/>
    </row>
    <row r="5152" spans="1:7" ht="12" x14ac:dyDescent="0.2">
      <c r="A5152" s="6">
        <v>42219.374999987522</v>
      </c>
      <c r="B5152" s="8">
        <f t="shared" si="80"/>
        <v>9</v>
      </c>
      <c r="C5152" s="8">
        <v>13.100000000000023</v>
      </c>
      <c r="D5152" s="8">
        <v>45.8</v>
      </c>
      <c r="E5152" s="7">
        <v>2.2000000000000002</v>
      </c>
      <c r="F5152" s="8">
        <v>345.7</v>
      </c>
      <c r="G5152" s="10"/>
    </row>
    <row r="5153" spans="1:7" ht="12" x14ac:dyDescent="0.2">
      <c r="A5153" s="6">
        <v>42219.416666654186</v>
      </c>
      <c r="B5153" s="8">
        <f t="shared" si="80"/>
        <v>10</v>
      </c>
      <c r="C5153" s="8">
        <v>14.699999999999989</v>
      </c>
      <c r="D5153" s="8">
        <v>41.1</v>
      </c>
      <c r="E5153" s="7">
        <v>2.2999999999999998</v>
      </c>
      <c r="F5153" s="8">
        <v>322.8</v>
      </c>
      <c r="G5153" s="10"/>
    </row>
    <row r="5154" spans="1:7" ht="12" x14ac:dyDescent="0.2">
      <c r="A5154" s="6">
        <v>42219.45833332085</v>
      </c>
      <c r="B5154" s="8">
        <f t="shared" si="80"/>
        <v>11</v>
      </c>
      <c r="C5154" s="8">
        <v>16.100000000000023</v>
      </c>
      <c r="D5154" s="8">
        <v>38.6</v>
      </c>
      <c r="E5154" s="7">
        <v>2.7</v>
      </c>
      <c r="F5154" s="8">
        <v>301.60000000000002</v>
      </c>
      <c r="G5154" s="10"/>
    </row>
    <row r="5155" spans="1:7" ht="12" x14ac:dyDescent="0.2">
      <c r="A5155" s="6">
        <v>42219.499999987514</v>
      </c>
      <c r="B5155" s="8">
        <f t="shared" si="80"/>
        <v>12</v>
      </c>
      <c r="C5155" s="8">
        <v>17.300000000000011</v>
      </c>
      <c r="D5155" s="8">
        <v>36.1</v>
      </c>
      <c r="E5155" s="7">
        <v>2.1</v>
      </c>
      <c r="F5155" s="8">
        <v>297.60000000000002</v>
      </c>
      <c r="G5155" s="10"/>
    </row>
    <row r="5156" spans="1:7" ht="12" x14ac:dyDescent="0.2">
      <c r="A5156" s="6">
        <v>42219.541666654179</v>
      </c>
      <c r="B5156" s="8">
        <f t="shared" si="80"/>
        <v>13</v>
      </c>
      <c r="C5156" s="8">
        <v>17.800000000000011</v>
      </c>
      <c r="D5156" s="8">
        <v>34.9</v>
      </c>
      <c r="E5156" s="7">
        <v>2.6</v>
      </c>
      <c r="F5156" s="8">
        <v>235.6</v>
      </c>
      <c r="G5156" s="10"/>
    </row>
    <row r="5157" spans="1:7" ht="12" x14ac:dyDescent="0.2">
      <c r="A5157" s="6">
        <v>42219.583333320843</v>
      </c>
      <c r="B5157" s="8">
        <f t="shared" si="80"/>
        <v>14</v>
      </c>
      <c r="C5157" s="8">
        <v>17.800000000000011</v>
      </c>
      <c r="D5157" s="8">
        <v>35</v>
      </c>
      <c r="E5157" s="7">
        <v>3.2</v>
      </c>
      <c r="F5157" s="8">
        <v>223.7</v>
      </c>
      <c r="G5157" s="10"/>
    </row>
    <row r="5158" spans="1:7" ht="12" x14ac:dyDescent="0.2">
      <c r="A5158" s="6">
        <v>42219.624999987507</v>
      </c>
      <c r="B5158" s="8">
        <f t="shared" si="80"/>
        <v>15</v>
      </c>
      <c r="C5158" s="8">
        <v>16.600000000000023</v>
      </c>
      <c r="D5158" s="8">
        <v>35.6</v>
      </c>
      <c r="E5158" s="7">
        <v>4.0999999999999996</v>
      </c>
      <c r="F5158" s="8">
        <v>227.7</v>
      </c>
      <c r="G5158" s="10"/>
    </row>
    <row r="5159" spans="1:7" ht="12" x14ac:dyDescent="0.2">
      <c r="A5159" s="6">
        <v>42219.666666654171</v>
      </c>
      <c r="B5159" s="8">
        <f t="shared" si="80"/>
        <v>16</v>
      </c>
      <c r="C5159" s="8">
        <v>15.300000000000011</v>
      </c>
      <c r="D5159" s="8">
        <v>39.6</v>
      </c>
      <c r="E5159" s="7">
        <v>3.2</v>
      </c>
      <c r="F5159" s="8">
        <v>234.7</v>
      </c>
      <c r="G5159" s="10"/>
    </row>
    <row r="5160" spans="1:7" ht="12" x14ac:dyDescent="0.2">
      <c r="A5160" s="6">
        <v>42219.708333320836</v>
      </c>
      <c r="B5160" s="8">
        <f t="shared" si="80"/>
        <v>17</v>
      </c>
      <c r="C5160" s="8">
        <v>14.100000000000023</v>
      </c>
      <c r="D5160" s="8">
        <v>43.7</v>
      </c>
      <c r="E5160" s="7">
        <v>2.6</v>
      </c>
      <c r="F5160" s="8">
        <v>231</v>
      </c>
      <c r="G5160" s="10"/>
    </row>
    <row r="5161" spans="1:7" ht="12" x14ac:dyDescent="0.2">
      <c r="A5161" s="6">
        <v>42219.7499999875</v>
      </c>
      <c r="B5161" s="8">
        <f t="shared" si="80"/>
        <v>18</v>
      </c>
      <c r="C5161" s="8">
        <v>13.399999999999977</v>
      </c>
      <c r="D5161" s="8">
        <v>43.8</v>
      </c>
      <c r="E5161" s="7">
        <v>2.5</v>
      </c>
      <c r="F5161" s="8">
        <v>238.6</v>
      </c>
      <c r="G5161" s="10"/>
    </row>
    <row r="5162" spans="1:7" ht="12" x14ac:dyDescent="0.2">
      <c r="A5162" s="6">
        <v>42219.791666654164</v>
      </c>
      <c r="B5162" s="8">
        <f t="shared" si="80"/>
        <v>19</v>
      </c>
      <c r="C5162" s="8">
        <v>12.5</v>
      </c>
      <c r="D5162" s="8">
        <v>47.4</v>
      </c>
      <c r="E5162" s="7">
        <v>2</v>
      </c>
      <c r="F5162" s="8">
        <v>233</v>
      </c>
      <c r="G5162" s="10"/>
    </row>
    <row r="5163" spans="1:7" ht="12" x14ac:dyDescent="0.2">
      <c r="A5163" s="6">
        <v>42219.833333320828</v>
      </c>
      <c r="B5163" s="8">
        <f t="shared" si="80"/>
        <v>20</v>
      </c>
      <c r="C5163" s="8">
        <v>11.5</v>
      </c>
      <c r="D5163" s="8">
        <v>52.8</v>
      </c>
      <c r="E5163" s="7">
        <v>1.7</v>
      </c>
      <c r="F5163" s="8">
        <v>239.1</v>
      </c>
      <c r="G5163" s="10"/>
    </row>
    <row r="5164" spans="1:7" ht="12" x14ac:dyDescent="0.2">
      <c r="A5164" s="6">
        <v>42219.874999987493</v>
      </c>
      <c r="B5164" s="8">
        <f t="shared" si="80"/>
        <v>21</v>
      </c>
      <c r="C5164" s="8">
        <v>10.199999999999989</v>
      </c>
      <c r="D5164" s="8">
        <v>58</v>
      </c>
      <c r="E5164" s="7">
        <v>1.3</v>
      </c>
      <c r="F5164" s="8">
        <v>193.4</v>
      </c>
      <c r="G5164" s="10"/>
    </row>
    <row r="5165" spans="1:7" ht="12" x14ac:dyDescent="0.2">
      <c r="A5165" s="6">
        <v>42219.916666654157</v>
      </c>
      <c r="B5165" s="8">
        <f t="shared" si="80"/>
        <v>22</v>
      </c>
      <c r="C5165" s="8">
        <v>8.1000000000000227</v>
      </c>
      <c r="D5165" s="8">
        <v>67.8</v>
      </c>
      <c r="E5165" s="7">
        <v>0.4</v>
      </c>
      <c r="F5165" s="8">
        <v>257</v>
      </c>
      <c r="G5165" s="10"/>
    </row>
    <row r="5166" spans="1:7" ht="12" x14ac:dyDescent="0.2">
      <c r="A5166" s="6">
        <v>42219.958333320821</v>
      </c>
      <c r="B5166" s="8">
        <f t="shared" si="80"/>
        <v>23</v>
      </c>
      <c r="C5166" s="8">
        <v>6.6000000000000227</v>
      </c>
      <c r="D5166" s="8">
        <v>75.599999999999994</v>
      </c>
      <c r="E5166" s="7">
        <v>0.7</v>
      </c>
      <c r="F5166" s="8">
        <v>213</v>
      </c>
      <c r="G5166" s="10"/>
    </row>
    <row r="5167" spans="1:7" ht="12" x14ac:dyDescent="0.2">
      <c r="A5167" s="6">
        <v>42219.999999987485</v>
      </c>
      <c r="B5167" s="8">
        <f t="shared" si="80"/>
        <v>0</v>
      </c>
      <c r="C5167" s="8">
        <v>5.8999999999999773</v>
      </c>
      <c r="D5167" s="8">
        <v>78.900000000000006</v>
      </c>
      <c r="E5167" s="7">
        <v>0.6</v>
      </c>
      <c r="F5167" s="8">
        <v>234</v>
      </c>
      <c r="G5167" s="10"/>
    </row>
    <row r="5168" spans="1:7" ht="12" x14ac:dyDescent="0.2">
      <c r="A5168" s="6">
        <v>42220.04166665415</v>
      </c>
      <c r="B5168" s="8">
        <f t="shared" si="80"/>
        <v>1</v>
      </c>
      <c r="C5168" s="8">
        <v>5.8000000000000114</v>
      </c>
      <c r="D5168" s="8">
        <v>77.599999999999994</v>
      </c>
      <c r="E5168" s="7">
        <v>0.7</v>
      </c>
      <c r="F5168" s="8">
        <v>236.9</v>
      </c>
      <c r="G5168" s="10"/>
    </row>
    <row r="5169" spans="1:7" ht="12" x14ac:dyDescent="0.2">
      <c r="A5169" s="6">
        <v>42220.083333320814</v>
      </c>
      <c r="B5169" s="8">
        <f t="shared" si="80"/>
        <v>2</v>
      </c>
      <c r="C5169" s="8">
        <v>6.6999999999999886</v>
      </c>
      <c r="D5169" s="8">
        <v>71.3</v>
      </c>
      <c r="E5169" s="7">
        <v>1.2</v>
      </c>
      <c r="F5169" s="8">
        <v>221</v>
      </c>
      <c r="G5169" s="10"/>
    </row>
    <row r="5170" spans="1:7" ht="12" x14ac:dyDescent="0.2">
      <c r="A5170" s="6">
        <v>42220.124999987478</v>
      </c>
      <c r="B5170" s="8">
        <f t="shared" si="80"/>
        <v>3</v>
      </c>
      <c r="C5170" s="8">
        <v>7.1000000000000227</v>
      </c>
      <c r="D5170" s="8">
        <v>67.099999999999994</v>
      </c>
      <c r="E5170" s="7">
        <v>1.1000000000000001</v>
      </c>
      <c r="F5170" s="8">
        <v>225.1</v>
      </c>
      <c r="G5170" s="10"/>
    </row>
    <row r="5171" spans="1:7" ht="12" x14ac:dyDescent="0.2">
      <c r="A5171" s="6">
        <v>42220.166666654142</v>
      </c>
      <c r="B5171" s="8">
        <f t="shared" si="80"/>
        <v>4</v>
      </c>
      <c r="C5171" s="8">
        <v>7.3000000000000114</v>
      </c>
      <c r="D5171" s="8">
        <v>64.099999999999994</v>
      </c>
      <c r="E5171" s="7">
        <v>1.7</v>
      </c>
      <c r="F5171" s="8">
        <v>214.6</v>
      </c>
      <c r="G5171" s="10"/>
    </row>
    <row r="5172" spans="1:7" ht="12" x14ac:dyDescent="0.2">
      <c r="A5172" s="6">
        <v>42220.208333320807</v>
      </c>
      <c r="B5172" s="8">
        <f t="shared" si="80"/>
        <v>5</v>
      </c>
      <c r="C5172" s="8">
        <v>7.3000000000000114</v>
      </c>
      <c r="D5172" s="8">
        <v>63.7</v>
      </c>
      <c r="E5172" s="7">
        <v>2.1</v>
      </c>
      <c r="F5172" s="8">
        <v>217.4</v>
      </c>
      <c r="G5172" s="10"/>
    </row>
    <row r="5173" spans="1:7" ht="12" x14ac:dyDescent="0.2">
      <c r="A5173" s="6">
        <v>42220.249999987471</v>
      </c>
      <c r="B5173" s="8">
        <f t="shared" si="80"/>
        <v>6</v>
      </c>
      <c r="C5173" s="8">
        <v>7.1000000000000227</v>
      </c>
      <c r="D5173" s="8">
        <v>65.7</v>
      </c>
      <c r="E5173" s="7">
        <v>1.8</v>
      </c>
      <c r="F5173" s="8">
        <v>221</v>
      </c>
      <c r="G5173" s="10"/>
    </row>
    <row r="5174" spans="1:7" ht="12" x14ac:dyDescent="0.2">
      <c r="A5174" s="6">
        <v>42220.291666654135</v>
      </c>
      <c r="B5174" s="8">
        <f t="shared" si="80"/>
        <v>7</v>
      </c>
      <c r="C5174" s="8">
        <v>7.1999999999999886</v>
      </c>
      <c r="D5174" s="8">
        <v>64</v>
      </c>
      <c r="E5174" s="7">
        <v>2.2000000000000002</v>
      </c>
      <c r="F5174" s="8">
        <v>224.1</v>
      </c>
      <c r="G5174" s="10"/>
    </row>
    <row r="5175" spans="1:7" ht="12" x14ac:dyDescent="0.2">
      <c r="A5175" s="6">
        <v>42220.333333320799</v>
      </c>
      <c r="B5175" s="8">
        <f t="shared" si="80"/>
        <v>8</v>
      </c>
      <c r="C5175" s="8">
        <v>7.6999999999999886</v>
      </c>
      <c r="D5175" s="8">
        <v>61.4</v>
      </c>
      <c r="E5175" s="7">
        <v>2.1</v>
      </c>
      <c r="F5175" s="8">
        <v>236.9</v>
      </c>
      <c r="G5175" s="10"/>
    </row>
    <row r="5176" spans="1:7" ht="12" x14ac:dyDescent="0.2">
      <c r="A5176" s="6">
        <v>42220.374999987464</v>
      </c>
      <c r="B5176" s="8">
        <f t="shared" si="80"/>
        <v>9</v>
      </c>
      <c r="C5176" s="8">
        <v>8.6999999999999886</v>
      </c>
      <c r="D5176" s="8">
        <v>56.9</v>
      </c>
      <c r="E5176" s="7">
        <v>2</v>
      </c>
      <c r="F5176" s="8">
        <v>237.7</v>
      </c>
      <c r="G5176" s="10"/>
    </row>
    <row r="5177" spans="1:7" ht="12" x14ac:dyDescent="0.2">
      <c r="A5177" s="6">
        <v>42220.416666654128</v>
      </c>
      <c r="B5177" s="8">
        <f t="shared" si="80"/>
        <v>10</v>
      </c>
      <c r="C5177" s="8">
        <v>10.199999999999989</v>
      </c>
      <c r="D5177" s="8">
        <v>51.8</v>
      </c>
      <c r="E5177" s="7">
        <v>1.5</v>
      </c>
      <c r="F5177" s="8">
        <v>253.8</v>
      </c>
      <c r="G5177" s="10"/>
    </row>
    <row r="5178" spans="1:7" ht="12" x14ac:dyDescent="0.2">
      <c r="A5178" s="6">
        <v>42220.458333320792</v>
      </c>
      <c r="B5178" s="8">
        <f t="shared" si="80"/>
        <v>11</v>
      </c>
      <c r="C5178" s="8">
        <v>11.5</v>
      </c>
      <c r="D5178" s="8">
        <v>46.3</v>
      </c>
      <c r="E5178" s="7">
        <v>1</v>
      </c>
      <c r="F5178" s="8">
        <v>258</v>
      </c>
      <c r="G5178" s="10"/>
    </row>
    <row r="5179" spans="1:7" ht="12" x14ac:dyDescent="0.2">
      <c r="A5179" s="6">
        <v>42220.499999987456</v>
      </c>
      <c r="B5179" s="8">
        <f t="shared" si="80"/>
        <v>12</v>
      </c>
      <c r="C5179" s="8">
        <v>12.899999999999977</v>
      </c>
      <c r="D5179" s="8">
        <v>43</v>
      </c>
      <c r="E5179" s="7">
        <v>0.8</v>
      </c>
      <c r="F5179" s="8">
        <v>299.2</v>
      </c>
      <c r="G5179" s="10"/>
    </row>
    <row r="5180" spans="1:7" ht="12" x14ac:dyDescent="0.2">
      <c r="A5180" s="6">
        <v>42220.54166665412</v>
      </c>
      <c r="B5180" s="8">
        <f t="shared" si="80"/>
        <v>13</v>
      </c>
      <c r="C5180" s="8">
        <v>13.300000000000011</v>
      </c>
      <c r="D5180" s="8">
        <v>42.8</v>
      </c>
      <c r="E5180" s="7">
        <v>1.4</v>
      </c>
      <c r="F5180" s="8">
        <v>1.5</v>
      </c>
      <c r="G5180" s="10"/>
    </row>
    <row r="5181" spans="1:7" ht="12" x14ac:dyDescent="0.2">
      <c r="A5181" s="6">
        <v>42220.583333320785</v>
      </c>
      <c r="B5181" s="8">
        <f t="shared" si="80"/>
        <v>14</v>
      </c>
      <c r="C5181" s="8">
        <v>13.399999999999977</v>
      </c>
      <c r="D5181" s="8">
        <v>42.9</v>
      </c>
      <c r="E5181" s="7">
        <v>2</v>
      </c>
      <c r="F5181" s="8">
        <v>358.4</v>
      </c>
      <c r="G5181" s="10"/>
    </row>
    <row r="5182" spans="1:7" ht="12" x14ac:dyDescent="0.2">
      <c r="A5182" s="6">
        <v>42220.624999987449</v>
      </c>
      <c r="B5182" s="8">
        <f t="shared" si="80"/>
        <v>15</v>
      </c>
      <c r="C5182" s="8">
        <v>13.300000000000011</v>
      </c>
      <c r="D5182" s="8">
        <v>43.1</v>
      </c>
      <c r="E5182" s="7">
        <v>2</v>
      </c>
      <c r="F5182" s="8">
        <v>349.3</v>
      </c>
      <c r="G5182" s="10"/>
    </row>
    <row r="5183" spans="1:7" ht="12" x14ac:dyDescent="0.2">
      <c r="A5183" s="6">
        <v>42220.666666654113</v>
      </c>
      <c r="B5183" s="8">
        <f t="shared" si="80"/>
        <v>16</v>
      </c>
      <c r="C5183" s="8">
        <v>12.5</v>
      </c>
      <c r="D5183" s="8">
        <v>45.3</v>
      </c>
      <c r="E5183" s="7">
        <v>2.4</v>
      </c>
      <c r="F5183" s="8">
        <v>2</v>
      </c>
      <c r="G5183" s="10"/>
    </row>
    <row r="5184" spans="1:7" ht="12" x14ac:dyDescent="0.2">
      <c r="A5184" s="6">
        <v>42220.708333320777</v>
      </c>
      <c r="B5184" s="8">
        <f t="shared" si="80"/>
        <v>17</v>
      </c>
      <c r="C5184" s="8">
        <v>10.5</v>
      </c>
      <c r="D5184" s="8">
        <v>54.7</v>
      </c>
      <c r="E5184" s="7">
        <v>1.1000000000000001</v>
      </c>
      <c r="F5184" s="8">
        <v>4.8</v>
      </c>
      <c r="G5184" s="10"/>
    </row>
    <row r="5185" spans="1:7" ht="12" x14ac:dyDescent="0.2">
      <c r="A5185" s="6">
        <v>42220.749999987442</v>
      </c>
      <c r="B5185" s="8">
        <f t="shared" si="80"/>
        <v>18</v>
      </c>
      <c r="C5185" s="8">
        <v>8.3000000000000114</v>
      </c>
      <c r="D5185" s="8">
        <v>68.2</v>
      </c>
      <c r="E5185" s="7">
        <v>0.3</v>
      </c>
      <c r="F5185" s="8">
        <v>45.3</v>
      </c>
      <c r="G5185" s="10"/>
    </row>
    <row r="5186" spans="1:7" ht="12" x14ac:dyDescent="0.2">
      <c r="A5186" s="6">
        <v>42220.791666654106</v>
      </c>
      <c r="B5186" s="8">
        <f t="shared" si="80"/>
        <v>19</v>
      </c>
      <c r="C5186" s="8">
        <v>7.8000000000000114</v>
      </c>
      <c r="D5186" s="8">
        <v>73</v>
      </c>
      <c r="E5186" s="7">
        <v>0.5</v>
      </c>
      <c r="F5186" s="8">
        <v>318.10000000000002</v>
      </c>
      <c r="G5186" s="10"/>
    </row>
    <row r="5187" spans="1:7" ht="12" x14ac:dyDescent="0.2">
      <c r="A5187" s="6">
        <v>42220.83333332077</v>
      </c>
      <c r="B5187" s="8">
        <f t="shared" si="80"/>
        <v>20</v>
      </c>
      <c r="C5187" s="8">
        <v>9.1000000000000227</v>
      </c>
      <c r="D5187" s="8">
        <v>51.9</v>
      </c>
      <c r="E5187" s="7">
        <v>2.1</v>
      </c>
      <c r="F5187" s="8">
        <v>232.2</v>
      </c>
      <c r="G5187" s="10"/>
    </row>
    <row r="5188" spans="1:7" ht="12" x14ac:dyDescent="0.2">
      <c r="A5188" s="6">
        <v>42220.874999987434</v>
      </c>
      <c r="B5188" s="8">
        <f t="shared" si="80"/>
        <v>21</v>
      </c>
      <c r="C5188" s="8">
        <v>7.8000000000000114</v>
      </c>
      <c r="D5188" s="8">
        <v>51.3</v>
      </c>
      <c r="E5188" s="7">
        <v>1.3</v>
      </c>
      <c r="F5188" s="8">
        <v>270.60000000000002</v>
      </c>
      <c r="G5188" s="10"/>
    </row>
    <row r="5189" spans="1:7" ht="12" x14ac:dyDescent="0.2">
      <c r="A5189" s="6">
        <v>42220.916666654099</v>
      </c>
      <c r="B5189" s="8">
        <f t="shared" si="80"/>
        <v>22</v>
      </c>
      <c r="C5189" s="8">
        <v>6.3000000000000114</v>
      </c>
      <c r="D5189" s="8">
        <v>58.1</v>
      </c>
      <c r="E5189" s="7">
        <v>1.3</v>
      </c>
      <c r="F5189" s="8">
        <v>292.2</v>
      </c>
      <c r="G5189" s="10"/>
    </row>
    <row r="5190" spans="1:7" ht="12" x14ac:dyDescent="0.2">
      <c r="A5190" s="6">
        <v>42220.958333320763</v>
      </c>
      <c r="B5190" s="8">
        <f t="shared" si="80"/>
        <v>23</v>
      </c>
      <c r="C5190" s="8">
        <v>5.3999999999999773</v>
      </c>
      <c r="D5190" s="8">
        <v>62.2</v>
      </c>
      <c r="E5190" s="7">
        <v>1.2</v>
      </c>
      <c r="F5190" s="8">
        <v>302.7</v>
      </c>
      <c r="G5190" s="10"/>
    </row>
    <row r="5191" spans="1:7" ht="12" x14ac:dyDescent="0.2">
      <c r="A5191" s="6">
        <v>42220.999999987427</v>
      </c>
      <c r="B5191" s="8">
        <f t="shared" si="80"/>
        <v>0</v>
      </c>
      <c r="C5191" s="8">
        <v>5.1000000000000227</v>
      </c>
      <c r="D5191" s="8">
        <v>61.2</v>
      </c>
      <c r="E5191" s="7">
        <v>1.1000000000000001</v>
      </c>
      <c r="F5191" s="8">
        <v>284.7</v>
      </c>
      <c r="G5191" s="10"/>
    </row>
    <row r="5192" spans="1:7" ht="12" x14ac:dyDescent="0.2">
      <c r="A5192" s="6">
        <v>42221.041666654091</v>
      </c>
      <c r="B5192" s="8">
        <f t="shared" ref="B5192:B5255" si="81">HOUR(A5192)</f>
        <v>1</v>
      </c>
      <c r="C5192" s="8">
        <v>5.1999999999999886</v>
      </c>
      <c r="D5192" s="8">
        <v>60</v>
      </c>
      <c r="E5192" s="7">
        <v>0.9</v>
      </c>
      <c r="F5192" s="8">
        <v>276.2</v>
      </c>
      <c r="G5192" s="10"/>
    </row>
    <row r="5193" spans="1:7" ht="12" x14ac:dyDescent="0.2">
      <c r="A5193" s="6">
        <v>42221.083333320756</v>
      </c>
      <c r="B5193" s="8">
        <f t="shared" si="81"/>
        <v>2</v>
      </c>
      <c r="C5193" s="8">
        <v>5.3999999999999773</v>
      </c>
      <c r="D5193" s="8">
        <v>58</v>
      </c>
      <c r="E5193" s="7">
        <v>1.3</v>
      </c>
      <c r="F5193" s="8">
        <v>265.39999999999998</v>
      </c>
      <c r="G5193" s="10"/>
    </row>
    <row r="5194" spans="1:7" ht="12" x14ac:dyDescent="0.2">
      <c r="A5194" s="6">
        <v>42221.12499998742</v>
      </c>
      <c r="B5194" s="8">
        <f t="shared" si="81"/>
        <v>3</v>
      </c>
      <c r="C5194" s="8">
        <v>4.1000000000000227</v>
      </c>
      <c r="D5194" s="8">
        <v>67.099999999999994</v>
      </c>
      <c r="E5194" s="7">
        <v>0.7</v>
      </c>
      <c r="F5194" s="8">
        <v>323.60000000000002</v>
      </c>
      <c r="G5194" s="10"/>
    </row>
    <row r="5195" spans="1:7" ht="12" x14ac:dyDescent="0.2">
      <c r="A5195" s="6">
        <v>42221.166666654084</v>
      </c>
      <c r="B5195" s="8">
        <f t="shared" si="81"/>
        <v>4</v>
      </c>
      <c r="C5195" s="8">
        <v>3.3000000000000114</v>
      </c>
      <c r="D5195" s="8">
        <v>72.8</v>
      </c>
      <c r="E5195" s="7">
        <v>0.8</v>
      </c>
      <c r="F5195" s="8">
        <v>334.5</v>
      </c>
      <c r="G5195" s="10"/>
    </row>
    <row r="5196" spans="1:7" ht="12" x14ac:dyDescent="0.2">
      <c r="A5196" s="6">
        <v>42221.208333320748</v>
      </c>
      <c r="B5196" s="8">
        <f t="shared" si="81"/>
        <v>5</v>
      </c>
      <c r="C5196" s="8">
        <v>4.8000000000000114</v>
      </c>
      <c r="D5196" s="8">
        <v>61.1</v>
      </c>
      <c r="E5196" s="7">
        <v>2.2000000000000002</v>
      </c>
      <c r="F5196" s="8">
        <v>292.2</v>
      </c>
      <c r="G5196" s="10"/>
    </row>
    <row r="5197" spans="1:7" ht="12" x14ac:dyDescent="0.2">
      <c r="A5197" s="6">
        <v>42221.249999987413</v>
      </c>
      <c r="B5197" s="8">
        <f t="shared" si="81"/>
        <v>6</v>
      </c>
      <c r="C5197" s="8">
        <v>5.1000000000000227</v>
      </c>
      <c r="D5197" s="8">
        <v>60.4</v>
      </c>
      <c r="E5197" s="7">
        <v>1.5</v>
      </c>
      <c r="F5197" s="8">
        <v>309.8</v>
      </c>
      <c r="G5197" s="10"/>
    </row>
    <row r="5198" spans="1:7" ht="12" x14ac:dyDescent="0.2">
      <c r="A5198" s="6">
        <v>42221.291666654077</v>
      </c>
      <c r="B5198" s="8">
        <f t="shared" si="81"/>
        <v>7</v>
      </c>
      <c r="C5198" s="8">
        <v>4.6000000000000227</v>
      </c>
      <c r="D5198" s="8">
        <v>65.3</v>
      </c>
      <c r="E5198" s="7">
        <v>1.6</v>
      </c>
      <c r="F5198" s="8">
        <v>328</v>
      </c>
      <c r="G5198" s="10"/>
    </row>
    <row r="5199" spans="1:7" ht="12" x14ac:dyDescent="0.2">
      <c r="A5199" s="6">
        <v>42221.333333320741</v>
      </c>
      <c r="B5199" s="8">
        <f t="shared" si="81"/>
        <v>8</v>
      </c>
      <c r="C5199" s="8">
        <v>7.8999999999999773</v>
      </c>
      <c r="D5199" s="8">
        <v>53.1</v>
      </c>
      <c r="E5199" s="7">
        <v>1.6</v>
      </c>
      <c r="F5199" s="8">
        <v>328.5</v>
      </c>
      <c r="G5199" s="10"/>
    </row>
    <row r="5200" spans="1:7" ht="12" x14ac:dyDescent="0.2">
      <c r="A5200" s="6">
        <v>42221.374999987405</v>
      </c>
      <c r="B5200" s="8">
        <f t="shared" si="81"/>
        <v>9</v>
      </c>
      <c r="C5200" s="8">
        <v>9.5</v>
      </c>
      <c r="D5200" s="8">
        <v>48.5</v>
      </c>
      <c r="E5200" s="7">
        <v>1.9</v>
      </c>
      <c r="F5200" s="8">
        <v>337.3</v>
      </c>
      <c r="G5200" s="10"/>
    </row>
    <row r="5201" spans="1:7" ht="12" x14ac:dyDescent="0.2">
      <c r="A5201" s="6">
        <v>42221.41666665407</v>
      </c>
      <c r="B5201" s="8">
        <f t="shared" si="81"/>
        <v>10</v>
      </c>
      <c r="C5201" s="8">
        <v>10.300000000000011</v>
      </c>
      <c r="D5201" s="8">
        <v>48.2</v>
      </c>
      <c r="E5201" s="7">
        <v>2.2999999999999998</v>
      </c>
      <c r="F5201" s="8">
        <v>334.6</v>
      </c>
      <c r="G5201" s="10"/>
    </row>
    <row r="5202" spans="1:7" ht="12" x14ac:dyDescent="0.2">
      <c r="A5202" s="6">
        <v>42221.458333320734</v>
      </c>
      <c r="B5202" s="8">
        <f t="shared" si="81"/>
        <v>11</v>
      </c>
      <c r="C5202" s="8">
        <v>11.399999999999977</v>
      </c>
      <c r="D5202" s="8">
        <v>46.8</v>
      </c>
      <c r="E5202" s="7">
        <v>2.1</v>
      </c>
      <c r="F5202" s="8">
        <v>314.39999999999998</v>
      </c>
      <c r="G5202" s="10"/>
    </row>
    <row r="5203" spans="1:7" ht="12" x14ac:dyDescent="0.2">
      <c r="A5203" s="6">
        <v>42221.499999987398</v>
      </c>
      <c r="B5203" s="8">
        <f t="shared" si="81"/>
        <v>12</v>
      </c>
      <c r="C5203" s="8">
        <v>12.300000000000011</v>
      </c>
      <c r="D5203" s="8">
        <v>44.4</v>
      </c>
      <c r="E5203" s="7">
        <v>2</v>
      </c>
      <c r="F5203" s="8">
        <v>285.7</v>
      </c>
      <c r="G5203" s="10"/>
    </row>
    <row r="5204" spans="1:7" ht="12" x14ac:dyDescent="0.2">
      <c r="A5204" s="6">
        <v>42221.541666654062</v>
      </c>
      <c r="B5204" s="8">
        <f t="shared" si="81"/>
        <v>13</v>
      </c>
      <c r="C5204" s="8">
        <v>12.899999999999977</v>
      </c>
      <c r="D5204" s="8">
        <v>44.7</v>
      </c>
      <c r="E5204" s="7">
        <v>3.1</v>
      </c>
      <c r="F5204" s="8">
        <v>289.2</v>
      </c>
      <c r="G5204" s="10"/>
    </row>
    <row r="5205" spans="1:7" ht="12" x14ac:dyDescent="0.2">
      <c r="A5205" s="6">
        <v>42221.583333320727</v>
      </c>
      <c r="B5205" s="8">
        <f t="shared" si="81"/>
        <v>14</v>
      </c>
      <c r="C5205" s="8">
        <v>13.199999999999989</v>
      </c>
      <c r="D5205" s="8">
        <v>44.8</v>
      </c>
      <c r="E5205" s="7">
        <v>3.5</v>
      </c>
      <c r="F5205" s="8">
        <v>287.5</v>
      </c>
      <c r="G5205" s="10"/>
    </row>
    <row r="5206" spans="1:7" ht="12" x14ac:dyDescent="0.2">
      <c r="A5206" s="6">
        <v>42221.624999987391</v>
      </c>
      <c r="B5206" s="8">
        <f t="shared" si="81"/>
        <v>15</v>
      </c>
      <c r="C5206" s="8">
        <v>14.199999999999989</v>
      </c>
      <c r="D5206" s="8">
        <v>41.5</v>
      </c>
      <c r="E5206" s="7">
        <v>3</v>
      </c>
      <c r="F5206" s="8">
        <v>277.8</v>
      </c>
      <c r="G5206" s="10"/>
    </row>
    <row r="5207" spans="1:7" ht="12" x14ac:dyDescent="0.2">
      <c r="A5207" s="6">
        <v>42221.666666654055</v>
      </c>
      <c r="B5207" s="8">
        <f t="shared" si="81"/>
        <v>16</v>
      </c>
      <c r="C5207" s="8">
        <v>14.5</v>
      </c>
      <c r="D5207" s="8">
        <v>40.9</v>
      </c>
      <c r="E5207" s="7">
        <v>2.2999999999999998</v>
      </c>
      <c r="F5207" s="8">
        <v>273.10000000000002</v>
      </c>
      <c r="G5207" s="10"/>
    </row>
    <row r="5208" spans="1:7" ht="12" x14ac:dyDescent="0.2">
      <c r="A5208" s="6">
        <v>42221.708333320719</v>
      </c>
      <c r="B5208" s="8">
        <f t="shared" si="81"/>
        <v>17</v>
      </c>
      <c r="C5208" s="8">
        <v>12.899999999999977</v>
      </c>
      <c r="D5208" s="8">
        <v>46.2</v>
      </c>
      <c r="E5208" s="7">
        <v>1.6</v>
      </c>
      <c r="F5208" s="8">
        <v>279.10000000000002</v>
      </c>
      <c r="G5208" s="10"/>
    </row>
    <row r="5209" spans="1:7" ht="12" x14ac:dyDescent="0.2">
      <c r="A5209" s="6">
        <v>42221.749999987383</v>
      </c>
      <c r="B5209" s="8">
        <f t="shared" si="81"/>
        <v>18</v>
      </c>
      <c r="C5209" s="8">
        <v>11.399999999999977</v>
      </c>
      <c r="D5209" s="8">
        <v>53.9</v>
      </c>
      <c r="E5209" s="7">
        <v>1.8</v>
      </c>
      <c r="F5209" s="8">
        <v>291.8</v>
      </c>
      <c r="G5209" s="10"/>
    </row>
    <row r="5210" spans="1:7" ht="12" x14ac:dyDescent="0.2">
      <c r="A5210" s="6">
        <v>42221.791666654048</v>
      </c>
      <c r="B5210" s="8">
        <f t="shared" si="81"/>
        <v>19</v>
      </c>
      <c r="C5210" s="8">
        <v>10.100000000000023</v>
      </c>
      <c r="D5210" s="8">
        <v>60.6</v>
      </c>
      <c r="E5210" s="7">
        <v>1.2</v>
      </c>
      <c r="F5210" s="8">
        <v>296.8</v>
      </c>
      <c r="G5210" s="10"/>
    </row>
    <row r="5211" spans="1:7" ht="12" x14ac:dyDescent="0.2">
      <c r="A5211" s="6">
        <v>42221.833333320712</v>
      </c>
      <c r="B5211" s="8">
        <f t="shared" si="81"/>
        <v>20</v>
      </c>
      <c r="C5211" s="8">
        <v>7.3000000000000114</v>
      </c>
      <c r="D5211" s="8">
        <v>75.3</v>
      </c>
      <c r="E5211" s="7">
        <v>0.1</v>
      </c>
      <c r="F5211" s="8">
        <v>68.400000000000006</v>
      </c>
      <c r="G5211" s="10"/>
    </row>
    <row r="5212" spans="1:7" ht="12" x14ac:dyDescent="0.2">
      <c r="A5212" s="6">
        <v>42221.874999987376</v>
      </c>
      <c r="B5212" s="8">
        <f t="shared" si="81"/>
        <v>21</v>
      </c>
      <c r="C5212" s="8">
        <v>8.3999999999999773</v>
      </c>
      <c r="D5212" s="8">
        <v>68.7</v>
      </c>
      <c r="E5212" s="7">
        <v>1</v>
      </c>
      <c r="F5212" s="8">
        <v>238.2</v>
      </c>
      <c r="G5212" s="10"/>
    </row>
    <row r="5213" spans="1:7" ht="12" x14ac:dyDescent="0.2">
      <c r="A5213" s="6">
        <v>42221.91666665404</v>
      </c>
      <c r="B5213" s="8">
        <f t="shared" si="81"/>
        <v>22</v>
      </c>
      <c r="C5213" s="8">
        <v>10.199999999999989</v>
      </c>
      <c r="D5213" s="8">
        <v>57.4</v>
      </c>
      <c r="E5213" s="7">
        <v>1.8</v>
      </c>
      <c r="F5213" s="8">
        <v>247.9</v>
      </c>
      <c r="G5213" s="10"/>
    </row>
    <row r="5214" spans="1:7" ht="12" x14ac:dyDescent="0.2">
      <c r="A5214" s="6">
        <v>42221.958333320705</v>
      </c>
      <c r="B5214" s="8">
        <f t="shared" si="81"/>
        <v>23</v>
      </c>
      <c r="C5214" s="8">
        <v>10</v>
      </c>
      <c r="D5214" s="8">
        <v>57.9</v>
      </c>
      <c r="E5214" s="7">
        <v>1.7</v>
      </c>
      <c r="F5214" s="8">
        <v>257.3</v>
      </c>
      <c r="G5214" s="10"/>
    </row>
    <row r="5215" spans="1:7" ht="12" x14ac:dyDescent="0.2">
      <c r="A5215" s="6">
        <v>42221.999999987369</v>
      </c>
      <c r="B5215" s="8">
        <f t="shared" si="81"/>
        <v>0</v>
      </c>
      <c r="C5215" s="8">
        <v>10.199999999999989</v>
      </c>
      <c r="D5215" s="8">
        <v>53.4</v>
      </c>
      <c r="E5215" s="7">
        <v>2.4</v>
      </c>
      <c r="F5215" s="8">
        <v>250.1</v>
      </c>
      <c r="G5215" s="10"/>
    </row>
    <row r="5216" spans="1:7" ht="12" x14ac:dyDescent="0.2">
      <c r="A5216" s="6">
        <v>42222.041666654033</v>
      </c>
      <c r="B5216" s="8">
        <f t="shared" si="81"/>
        <v>1</v>
      </c>
      <c r="C5216" s="8">
        <v>9.8999999999999773</v>
      </c>
      <c r="D5216" s="8">
        <v>52.1</v>
      </c>
      <c r="E5216" s="7">
        <v>2.2000000000000002</v>
      </c>
      <c r="F5216" s="8">
        <v>243.7</v>
      </c>
      <c r="G5216" s="10"/>
    </row>
    <row r="5217" spans="1:7" ht="12" x14ac:dyDescent="0.2">
      <c r="A5217" s="6">
        <v>42222.083333320697</v>
      </c>
      <c r="B5217" s="8">
        <f t="shared" si="81"/>
        <v>2</v>
      </c>
      <c r="C5217" s="8">
        <v>9.3000000000000114</v>
      </c>
      <c r="D5217" s="8">
        <v>53.6</v>
      </c>
      <c r="E5217" s="7">
        <v>1.7</v>
      </c>
      <c r="F5217" s="8">
        <v>256.7</v>
      </c>
      <c r="G5217" s="10"/>
    </row>
    <row r="5218" spans="1:7" ht="12" x14ac:dyDescent="0.2">
      <c r="A5218" s="6">
        <v>42222.124999987362</v>
      </c>
      <c r="B5218" s="8">
        <f t="shared" si="81"/>
        <v>3</v>
      </c>
      <c r="C5218" s="8">
        <v>9.1999999999999886</v>
      </c>
      <c r="D5218" s="8">
        <v>54.7</v>
      </c>
      <c r="E5218" s="7">
        <v>2.2000000000000002</v>
      </c>
      <c r="F5218" s="8">
        <v>238.1</v>
      </c>
      <c r="G5218" s="10"/>
    </row>
    <row r="5219" spans="1:7" ht="12" x14ac:dyDescent="0.2">
      <c r="A5219" s="6">
        <v>42222.166666654026</v>
      </c>
      <c r="B5219" s="8">
        <f t="shared" si="81"/>
        <v>4</v>
      </c>
      <c r="C5219" s="8">
        <v>8</v>
      </c>
      <c r="D5219" s="8">
        <v>59.5</v>
      </c>
      <c r="E5219" s="7">
        <v>1.4</v>
      </c>
      <c r="F5219" s="8">
        <v>244.2</v>
      </c>
      <c r="G5219" s="10"/>
    </row>
    <row r="5220" spans="1:7" ht="12" x14ac:dyDescent="0.2">
      <c r="A5220" s="6">
        <v>42222.20833332069</v>
      </c>
      <c r="B5220" s="8">
        <f t="shared" si="81"/>
        <v>5</v>
      </c>
      <c r="C5220" s="8">
        <v>6.3000000000000114</v>
      </c>
      <c r="D5220" s="8">
        <v>67.599999999999994</v>
      </c>
      <c r="E5220" s="7">
        <v>0.8</v>
      </c>
      <c r="F5220" s="8">
        <v>241.1</v>
      </c>
      <c r="G5220" s="10"/>
    </row>
    <row r="5221" spans="1:7" ht="12" x14ac:dyDescent="0.2">
      <c r="A5221" s="6">
        <v>42222.249999987354</v>
      </c>
      <c r="B5221" s="8">
        <f t="shared" si="81"/>
        <v>6</v>
      </c>
      <c r="C5221" s="8">
        <v>5.1000000000000227</v>
      </c>
      <c r="D5221" s="8">
        <v>74.099999999999994</v>
      </c>
      <c r="E5221" s="7">
        <v>1</v>
      </c>
      <c r="F5221" s="8">
        <v>219.2</v>
      </c>
      <c r="G5221" s="10"/>
    </row>
    <row r="5222" spans="1:7" ht="12" x14ac:dyDescent="0.2">
      <c r="A5222" s="6">
        <v>42222.291666654019</v>
      </c>
      <c r="B5222" s="8">
        <f t="shared" si="81"/>
        <v>7</v>
      </c>
      <c r="C5222" s="8">
        <v>6.1999999999999886</v>
      </c>
      <c r="D5222" s="8">
        <v>68.3</v>
      </c>
      <c r="E5222" s="7">
        <v>1.5</v>
      </c>
      <c r="F5222" s="8">
        <v>231.8</v>
      </c>
      <c r="G5222" s="10"/>
    </row>
    <row r="5223" spans="1:7" ht="12" x14ac:dyDescent="0.2">
      <c r="A5223" s="6">
        <v>42222.333333320683</v>
      </c>
      <c r="B5223" s="8">
        <f t="shared" si="81"/>
        <v>8</v>
      </c>
      <c r="C5223" s="8">
        <v>8.5</v>
      </c>
      <c r="D5223" s="8">
        <v>58.2</v>
      </c>
      <c r="E5223" s="7">
        <v>1.9</v>
      </c>
      <c r="F5223" s="8">
        <v>237.4</v>
      </c>
      <c r="G5223" s="10"/>
    </row>
    <row r="5224" spans="1:7" ht="12" x14ac:dyDescent="0.2">
      <c r="A5224" s="6">
        <v>42222.374999987347</v>
      </c>
      <c r="B5224" s="8">
        <f t="shared" si="81"/>
        <v>9</v>
      </c>
      <c r="C5224" s="8">
        <v>10.600000000000023</v>
      </c>
      <c r="D5224" s="8">
        <v>49.8</v>
      </c>
      <c r="E5224" s="7">
        <v>2.5</v>
      </c>
      <c r="F5224" s="8">
        <v>226</v>
      </c>
      <c r="G5224" s="10"/>
    </row>
    <row r="5225" spans="1:7" ht="12" x14ac:dyDescent="0.2">
      <c r="A5225" s="6">
        <v>42222.416666654011</v>
      </c>
      <c r="B5225" s="8">
        <f t="shared" si="81"/>
        <v>10</v>
      </c>
      <c r="C5225" s="8">
        <v>12.800000000000011</v>
      </c>
      <c r="D5225" s="8">
        <v>41.7</v>
      </c>
      <c r="E5225" s="7">
        <v>2.8</v>
      </c>
      <c r="F5225" s="8">
        <v>220.2</v>
      </c>
      <c r="G5225" s="10"/>
    </row>
    <row r="5226" spans="1:7" ht="12" x14ac:dyDescent="0.2">
      <c r="A5226" s="6">
        <v>42222.458333320676</v>
      </c>
      <c r="B5226" s="8">
        <f t="shared" si="81"/>
        <v>11</v>
      </c>
      <c r="C5226" s="8">
        <v>14.100000000000023</v>
      </c>
      <c r="D5226" s="8">
        <v>37.4</v>
      </c>
      <c r="E5226" s="7">
        <v>2.9</v>
      </c>
      <c r="F5226" s="8">
        <v>221.4</v>
      </c>
      <c r="G5226" s="10"/>
    </row>
    <row r="5227" spans="1:7" ht="12" x14ac:dyDescent="0.2">
      <c r="A5227" s="6">
        <v>42222.49999998734</v>
      </c>
      <c r="B5227" s="8">
        <f t="shared" si="81"/>
        <v>12</v>
      </c>
      <c r="C5227" s="8">
        <v>15.100000000000023</v>
      </c>
      <c r="D5227" s="8">
        <v>36</v>
      </c>
      <c r="E5227" s="7">
        <v>3.2</v>
      </c>
      <c r="F5227" s="8">
        <v>211.9</v>
      </c>
      <c r="G5227" s="10"/>
    </row>
    <row r="5228" spans="1:7" ht="12" x14ac:dyDescent="0.2">
      <c r="A5228" s="6">
        <v>42222.541666654004</v>
      </c>
      <c r="B5228" s="8">
        <f t="shared" si="81"/>
        <v>13</v>
      </c>
      <c r="C5228" s="8">
        <v>15.600000000000023</v>
      </c>
      <c r="D5228" s="8">
        <v>35.299999999999997</v>
      </c>
      <c r="E5228" s="7">
        <v>3</v>
      </c>
      <c r="F5228" s="8">
        <v>215.4</v>
      </c>
      <c r="G5228" s="10"/>
    </row>
    <row r="5229" spans="1:7" ht="12" x14ac:dyDescent="0.2">
      <c r="A5229" s="6">
        <v>42222.583333320668</v>
      </c>
      <c r="B5229" s="8">
        <f t="shared" si="81"/>
        <v>14</v>
      </c>
      <c r="C5229" s="8">
        <v>15.5</v>
      </c>
      <c r="D5229" s="8">
        <v>35.9</v>
      </c>
      <c r="E5229" s="7">
        <v>2.7</v>
      </c>
      <c r="F5229" s="8">
        <v>211</v>
      </c>
      <c r="G5229" s="10"/>
    </row>
    <row r="5230" spans="1:7" ht="12" x14ac:dyDescent="0.2">
      <c r="A5230" s="6">
        <v>42222.624999987333</v>
      </c>
      <c r="B5230" s="8">
        <f t="shared" si="81"/>
        <v>15</v>
      </c>
      <c r="C5230" s="8">
        <v>15.100000000000023</v>
      </c>
      <c r="D5230" s="8">
        <v>37.6</v>
      </c>
      <c r="E5230" s="7">
        <v>2.7</v>
      </c>
      <c r="F5230" s="8">
        <v>210.7</v>
      </c>
      <c r="G5230" s="10"/>
    </row>
    <row r="5231" spans="1:7" ht="12" x14ac:dyDescent="0.2">
      <c r="A5231" s="6">
        <v>42222.666666653997</v>
      </c>
      <c r="B5231" s="8">
        <f t="shared" si="81"/>
        <v>16</v>
      </c>
      <c r="C5231" s="8">
        <v>14.399999999999977</v>
      </c>
      <c r="D5231" s="8">
        <v>39.1</v>
      </c>
      <c r="E5231" s="7">
        <v>2.9</v>
      </c>
      <c r="F5231" s="8">
        <v>228.1</v>
      </c>
      <c r="G5231" s="10"/>
    </row>
    <row r="5232" spans="1:7" ht="12" x14ac:dyDescent="0.2">
      <c r="A5232" s="6">
        <v>42222.708333320661</v>
      </c>
      <c r="B5232" s="8">
        <f t="shared" si="81"/>
        <v>17</v>
      </c>
      <c r="C5232" s="8">
        <v>12.699999999999989</v>
      </c>
      <c r="D5232" s="8">
        <v>44.7</v>
      </c>
      <c r="E5232" s="7">
        <v>3</v>
      </c>
      <c r="F5232" s="8">
        <v>223.3</v>
      </c>
      <c r="G5232" s="10"/>
    </row>
    <row r="5233" spans="1:7" ht="12" x14ac:dyDescent="0.2">
      <c r="A5233" s="6">
        <v>42222.749999987325</v>
      </c>
      <c r="B5233" s="8">
        <f t="shared" si="81"/>
        <v>18</v>
      </c>
      <c r="C5233" s="8">
        <v>11.300000000000011</v>
      </c>
      <c r="D5233" s="8">
        <v>49.8</v>
      </c>
      <c r="E5233" s="7">
        <v>2.4</v>
      </c>
      <c r="F5233" s="8">
        <v>227.8</v>
      </c>
      <c r="G5233" s="10"/>
    </row>
    <row r="5234" spans="1:7" ht="12" x14ac:dyDescent="0.2">
      <c r="A5234" s="6">
        <v>42222.79166665399</v>
      </c>
      <c r="B5234" s="8">
        <f t="shared" si="81"/>
        <v>19</v>
      </c>
      <c r="C5234" s="8">
        <v>10.399999999999977</v>
      </c>
      <c r="D5234" s="8">
        <v>52.8</v>
      </c>
      <c r="E5234" s="7">
        <v>2</v>
      </c>
      <c r="F5234" s="8">
        <v>232.1</v>
      </c>
      <c r="G5234" s="10"/>
    </row>
    <row r="5235" spans="1:7" ht="12" x14ac:dyDescent="0.2">
      <c r="A5235" s="6">
        <v>42222.833333320654</v>
      </c>
      <c r="B5235" s="8">
        <f t="shared" si="81"/>
        <v>20</v>
      </c>
      <c r="C5235" s="8">
        <v>9.8999999999999773</v>
      </c>
      <c r="D5235" s="8">
        <v>54.9</v>
      </c>
      <c r="E5235" s="7">
        <v>2.2000000000000002</v>
      </c>
      <c r="F5235" s="8">
        <v>222.2</v>
      </c>
      <c r="G5235" s="10"/>
    </row>
    <row r="5236" spans="1:7" ht="12" x14ac:dyDescent="0.2">
      <c r="A5236" s="6">
        <v>42222.874999987318</v>
      </c>
      <c r="B5236" s="8">
        <f t="shared" si="81"/>
        <v>21</v>
      </c>
      <c r="C5236" s="8">
        <v>8.8000000000000114</v>
      </c>
      <c r="D5236" s="8">
        <v>60.1</v>
      </c>
      <c r="E5236" s="7">
        <v>1.4</v>
      </c>
      <c r="F5236" s="8">
        <v>227.4</v>
      </c>
      <c r="G5236" s="10"/>
    </row>
    <row r="5237" spans="1:7" ht="12" x14ac:dyDescent="0.2">
      <c r="A5237" s="6">
        <v>42222.916666653982</v>
      </c>
      <c r="B5237" s="8">
        <f t="shared" si="81"/>
        <v>22</v>
      </c>
      <c r="C5237" s="8">
        <v>7.6999999999999886</v>
      </c>
      <c r="D5237" s="8">
        <v>65.099999999999994</v>
      </c>
      <c r="E5237" s="7">
        <v>1.4</v>
      </c>
      <c r="F5237" s="8">
        <v>222.7</v>
      </c>
      <c r="G5237" s="10"/>
    </row>
    <row r="5238" spans="1:7" ht="12" x14ac:dyDescent="0.2">
      <c r="A5238" s="6">
        <v>42222.958333320646</v>
      </c>
      <c r="B5238" s="8">
        <f t="shared" si="81"/>
        <v>23</v>
      </c>
      <c r="C5238" s="8">
        <v>7.1999999999999886</v>
      </c>
      <c r="D5238" s="8">
        <v>67.7</v>
      </c>
      <c r="E5238" s="7">
        <v>1.3</v>
      </c>
      <c r="F5238" s="8">
        <v>234.4</v>
      </c>
      <c r="G5238" s="10"/>
    </row>
    <row r="5239" spans="1:7" ht="12" x14ac:dyDescent="0.2">
      <c r="A5239" s="6">
        <v>42222.999999987311</v>
      </c>
      <c r="B5239" s="8">
        <f t="shared" si="81"/>
        <v>0</v>
      </c>
      <c r="C5239" s="8">
        <v>6.6999999999999886</v>
      </c>
      <c r="D5239" s="8">
        <v>70.8</v>
      </c>
      <c r="E5239" s="7">
        <v>1.2</v>
      </c>
      <c r="F5239" s="8">
        <v>233.5</v>
      </c>
      <c r="G5239" s="10"/>
    </row>
    <row r="5240" spans="1:7" ht="12" x14ac:dyDescent="0.2">
      <c r="A5240" s="6">
        <v>42223.041666653975</v>
      </c>
      <c r="B5240" s="8">
        <f t="shared" si="81"/>
        <v>1</v>
      </c>
      <c r="C5240" s="8">
        <v>6.6000000000000227</v>
      </c>
      <c r="D5240" s="8">
        <v>71.5</v>
      </c>
      <c r="E5240" s="7">
        <v>1.4</v>
      </c>
      <c r="F5240" s="8">
        <v>228.1</v>
      </c>
      <c r="G5240" s="10"/>
    </row>
    <row r="5241" spans="1:7" ht="12" x14ac:dyDescent="0.2">
      <c r="A5241" s="6">
        <v>42223.083333320639</v>
      </c>
      <c r="B5241" s="8">
        <f t="shared" si="81"/>
        <v>2</v>
      </c>
      <c r="C5241" s="8">
        <v>6.1999999999999886</v>
      </c>
      <c r="D5241" s="8">
        <v>73.599999999999994</v>
      </c>
      <c r="E5241" s="7">
        <v>1</v>
      </c>
      <c r="F5241" s="8">
        <v>250.7</v>
      </c>
      <c r="G5241" s="10"/>
    </row>
    <row r="5242" spans="1:7" ht="12" x14ac:dyDescent="0.2">
      <c r="A5242" s="6">
        <v>42223.124999987303</v>
      </c>
      <c r="B5242" s="8">
        <f t="shared" si="81"/>
        <v>3</v>
      </c>
      <c r="C5242" s="8">
        <v>5.1000000000000227</v>
      </c>
      <c r="D5242" s="8">
        <v>78.5</v>
      </c>
      <c r="E5242" s="7">
        <v>1</v>
      </c>
      <c r="F5242" s="8">
        <v>295.2</v>
      </c>
      <c r="G5242" s="10"/>
    </row>
    <row r="5243" spans="1:7" ht="12" x14ac:dyDescent="0.2">
      <c r="A5243" s="6">
        <v>42223.166666653968</v>
      </c>
      <c r="B5243" s="8">
        <f t="shared" si="81"/>
        <v>4</v>
      </c>
      <c r="C5243" s="8">
        <v>5.1999999999999886</v>
      </c>
      <c r="D5243" s="8">
        <v>77.900000000000006</v>
      </c>
      <c r="E5243" s="7">
        <v>1.3</v>
      </c>
      <c r="F5243" s="8">
        <v>272.10000000000002</v>
      </c>
      <c r="G5243" s="10"/>
    </row>
    <row r="5244" spans="1:7" ht="12" x14ac:dyDescent="0.2">
      <c r="A5244" s="6">
        <v>42223.208333320632</v>
      </c>
      <c r="B5244" s="8">
        <f t="shared" si="81"/>
        <v>5</v>
      </c>
      <c r="C5244" s="8">
        <v>4.8999999999999773</v>
      </c>
      <c r="D5244" s="8">
        <v>79.599999999999994</v>
      </c>
      <c r="E5244" s="7">
        <v>1</v>
      </c>
      <c r="F5244" s="8">
        <v>265.60000000000002</v>
      </c>
      <c r="G5244" s="10"/>
    </row>
    <row r="5245" spans="1:7" ht="12" x14ac:dyDescent="0.2">
      <c r="A5245" s="6">
        <v>42223.249999987296</v>
      </c>
      <c r="B5245" s="8">
        <f t="shared" si="81"/>
        <v>6</v>
      </c>
      <c r="C5245" s="8">
        <v>4.8999999999999773</v>
      </c>
      <c r="D5245" s="8">
        <v>79.5</v>
      </c>
      <c r="E5245" s="7">
        <v>1.1000000000000001</v>
      </c>
      <c r="F5245" s="8">
        <v>259.8</v>
      </c>
      <c r="G5245" s="10"/>
    </row>
    <row r="5246" spans="1:7" ht="12" x14ac:dyDescent="0.2">
      <c r="A5246" s="6">
        <v>42223.29166665396</v>
      </c>
      <c r="B5246" s="8">
        <f t="shared" si="81"/>
        <v>7</v>
      </c>
      <c r="C5246" s="8">
        <v>6.1999999999999886</v>
      </c>
      <c r="D5246" s="8">
        <v>74.900000000000006</v>
      </c>
      <c r="E5246" s="7">
        <v>1</v>
      </c>
      <c r="F5246" s="8">
        <v>255.8</v>
      </c>
      <c r="G5246" s="10"/>
    </row>
    <row r="5247" spans="1:7" ht="12" x14ac:dyDescent="0.2">
      <c r="A5247" s="6">
        <v>42223.333333320625</v>
      </c>
      <c r="B5247" s="8">
        <f t="shared" si="81"/>
        <v>8</v>
      </c>
      <c r="C5247" s="8">
        <v>8.8999999999999773</v>
      </c>
      <c r="D5247" s="8">
        <v>66</v>
      </c>
      <c r="E5247" s="7">
        <v>1.6</v>
      </c>
      <c r="F5247" s="8">
        <v>247.3</v>
      </c>
      <c r="G5247" s="10"/>
    </row>
    <row r="5248" spans="1:7" ht="12" x14ac:dyDescent="0.2">
      <c r="A5248" s="6">
        <v>42223.374999987289</v>
      </c>
      <c r="B5248" s="8">
        <f t="shared" si="81"/>
        <v>9</v>
      </c>
      <c r="C5248" s="8">
        <v>11.100000000000023</v>
      </c>
      <c r="D5248" s="8">
        <v>59.8</v>
      </c>
      <c r="E5248" s="7">
        <v>1.8</v>
      </c>
      <c r="F5248" s="8">
        <v>252.3</v>
      </c>
      <c r="G5248" s="10"/>
    </row>
    <row r="5249" spans="1:7" ht="12" x14ac:dyDescent="0.2">
      <c r="A5249" s="6">
        <v>42223.416666653953</v>
      </c>
      <c r="B5249" s="8">
        <f t="shared" si="81"/>
        <v>10</v>
      </c>
      <c r="C5249" s="8">
        <v>13.5</v>
      </c>
      <c r="D5249" s="8">
        <v>53</v>
      </c>
      <c r="E5249" s="7">
        <v>1.7</v>
      </c>
      <c r="F5249" s="8">
        <v>266.10000000000002</v>
      </c>
      <c r="G5249" s="10"/>
    </row>
    <row r="5250" spans="1:7" ht="12" x14ac:dyDescent="0.2">
      <c r="A5250" s="6">
        <v>42223.458333320617</v>
      </c>
      <c r="B5250" s="8">
        <f t="shared" si="81"/>
        <v>11</v>
      </c>
      <c r="C5250" s="8">
        <v>15.100000000000023</v>
      </c>
      <c r="D5250" s="8">
        <v>47.9</v>
      </c>
      <c r="E5250" s="7">
        <v>1.6</v>
      </c>
      <c r="F5250" s="8">
        <v>248.9</v>
      </c>
      <c r="G5250" s="10"/>
    </row>
    <row r="5251" spans="1:7" ht="12" x14ac:dyDescent="0.2">
      <c r="A5251" s="6">
        <v>42223.499999987282</v>
      </c>
      <c r="B5251" s="8">
        <f t="shared" si="81"/>
        <v>12</v>
      </c>
      <c r="C5251" s="8">
        <v>16.100000000000023</v>
      </c>
      <c r="D5251" s="8">
        <v>40.299999999999997</v>
      </c>
      <c r="E5251" s="7">
        <v>2.2000000000000002</v>
      </c>
      <c r="F5251" s="8">
        <v>220.5</v>
      </c>
      <c r="G5251" s="10"/>
    </row>
    <row r="5252" spans="1:7" ht="12" x14ac:dyDescent="0.2">
      <c r="A5252" s="6">
        <v>42223.541666653946</v>
      </c>
      <c r="B5252" s="8">
        <f t="shared" si="81"/>
        <v>13</v>
      </c>
      <c r="C5252" s="8">
        <v>16.600000000000023</v>
      </c>
      <c r="D5252" s="8">
        <v>40.299999999999997</v>
      </c>
      <c r="E5252" s="7">
        <v>2</v>
      </c>
      <c r="F5252" s="8">
        <v>210</v>
      </c>
      <c r="G5252" s="10"/>
    </row>
    <row r="5253" spans="1:7" ht="12" x14ac:dyDescent="0.2">
      <c r="A5253" s="6">
        <v>42223.58333332061</v>
      </c>
      <c r="B5253" s="8">
        <f t="shared" si="81"/>
        <v>14</v>
      </c>
      <c r="C5253" s="8">
        <v>17.100000000000023</v>
      </c>
      <c r="D5253" s="8">
        <v>38.299999999999997</v>
      </c>
      <c r="E5253" s="10"/>
      <c r="F5253" s="10"/>
      <c r="G5253" s="10"/>
    </row>
    <row r="5254" spans="1:7" ht="12" x14ac:dyDescent="0.2">
      <c r="A5254" s="6">
        <v>42223.624999987274</v>
      </c>
      <c r="B5254" s="8">
        <f t="shared" si="81"/>
        <v>15</v>
      </c>
      <c r="C5254" s="8">
        <v>16.600000000000023</v>
      </c>
      <c r="D5254" s="8">
        <v>40.5</v>
      </c>
      <c r="E5254" s="7">
        <v>2.2999999999999998</v>
      </c>
      <c r="F5254" s="8">
        <v>178.2</v>
      </c>
      <c r="G5254" s="10"/>
    </row>
    <row r="5255" spans="1:7" ht="12" x14ac:dyDescent="0.2">
      <c r="A5255" s="6">
        <v>42223.666666653939</v>
      </c>
      <c r="B5255" s="8">
        <f t="shared" si="81"/>
        <v>16</v>
      </c>
      <c r="C5255" s="8">
        <v>15.100000000000023</v>
      </c>
      <c r="D5255" s="8">
        <v>45.7</v>
      </c>
      <c r="E5255" s="7">
        <v>2.1</v>
      </c>
      <c r="F5255" s="8">
        <v>149.1</v>
      </c>
      <c r="G5255" s="10"/>
    </row>
    <row r="5256" spans="1:7" ht="12" x14ac:dyDescent="0.2">
      <c r="A5256" s="6">
        <v>42223.708333320603</v>
      </c>
      <c r="B5256" s="8">
        <f t="shared" ref="B5256:B5319" si="82">HOUR(A5256)</f>
        <v>17</v>
      </c>
      <c r="C5256" s="8">
        <v>13.100000000000023</v>
      </c>
      <c r="D5256" s="8">
        <v>52.6</v>
      </c>
      <c r="E5256" s="7">
        <v>0.7</v>
      </c>
      <c r="F5256" s="8">
        <v>194.3</v>
      </c>
      <c r="G5256" s="10"/>
    </row>
    <row r="5257" spans="1:7" ht="12" x14ac:dyDescent="0.2">
      <c r="A5257" s="6">
        <v>42223.749999987267</v>
      </c>
      <c r="B5257" s="8">
        <f t="shared" si="82"/>
        <v>18</v>
      </c>
      <c r="C5257" s="8">
        <v>12</v>
      </c>
      <c r="D5257" s="8">
        <v>56</v>
      </c>
      <c r="E5257" s="7">
        <v>0.8</v>
      </c>
      <c r="F5257" s="8">
        <v>198.5</v>
      </c>
      <c r="G5257" s="10"/>
    </row>
    <row r="5258" spans="1:7" ht="12" x14ac:dyDescent="0.2">
      <c r="A5258" s="6">
        <v>42223.791666653931</v>
      </c>
      <c r="B5258" s="8">
        <f t="shared" si="82"/>
        <v>19</v>
      </c>
      <c r="C5258" s="8">
        <v>10.300000000000011</v>
      </c>
      <c r="D5258" s="8">
        <v>63.1</v>
      </c>
      <c r="E5258" s="7">
        <v>0.6</v>
      </c>
      <c r="F5258" s="8">
        <v>214.7</v>
      </c>
      <c r="G5258" s="10"/>
    </row>
    <row r="5259" spans="1:7" ht="12" x14ac:dyDescent="0.2">
      <c r="A5259" s="6">
        <v>42223.833333320596</v>
      </c>
      <c r="B5259" s="8">
        <f t="shared" si="82"/>
        <v>20</v>
      </c>
      <c r="C5259" s="8">
        <v>10.5</v>
      </c>
      <c r="D5259" s="8">
        <v>61.1</v>
      </c>
      <c r="E5259" s="7">
        <v>1.2</v>
      </c>
      <c r="F5259" s="8">
        <v>212.5</v>
      </c>
      <c r="G5259" s="10"/>
    </row>
    <row r="5260" spans="1:7" ht="12" x14ac:dyDescent="0.2">
      <c r="A5260" s="6">
        <v>42223.87499998726</v>
      </c>
      <c r="B5260" s="8">
        <f t="shared" si="82"/>
        <v>21</v>
      </c>
      <c r="C5260" s="8">
        <v>10.300000000000011</v>
      </c>
      <c r="D5260" s="8">
        <v>59.8</v>
      </c>
      <c r="E5260" s="7">
        <v>1.4</v>
      </c>
      <c r="F5260" s="8">
        <v>224.1</v>
      </c>
      <c r="G5260" s="10"/>
    </row>
    <row r="5261" spans="1:7" ht="12" x14ac:dyDescent="0.2">
      <c r="A5261" s="6">
        <v>42223.916666653924</v>
      </c>
      <c r="B5261" s="8">
        <f t="shared" si="82"/>
        <v>22</v>
      </c>
      <c r="C5261" s="8">
        <v>9.3000000000000114</v>
      </c>
      <c r="D5261" s="8">
        <v>63.6</v>
      </c>
      <c r="E5261" s="7">
        <v>1.4</v>
      </c>
      <c r="F5261" s="8">
        <v>215.9</v>
      </c>
      <c r="G5261" s="10"/>
    </row>
    <row r="5262" spans="1:7" ht="12" x14ac:dyDescent="0.2">
      <c r="A5262" s="6">
        <v>42223.958333320588</v>
      </c>
      <c r="B5262" s="8">
        <f t="shared" si="82"/>
        <v>23</v>
      </c>
      <c r="C5262" s="8">
        <v>9</v>
      </c>
      <c r="D5262" s="8">
        <v>64.5</v>
      </c>
      <c r="E5262" s="7">
        <v>1.7</v>
      </c>
      <c r="F5262" s="8">
        <v>219</v>
      </c>
      <c r="G5262" s="10"/>
    </row>
    <row r="5263" spans="1:7" ht="12" x14ac:dyDescent="0.2">
      <c r="A5263" s="6">
        <v>42223.999999987253</v>
      </c>
      <c r="B5263" s="8">
        <f t="shared" si="82"/>
        <v>0</v>
      </c>
      <c r="C5263" s="8">
        <v>8.5</v>
      </c>
      <c r="D5263" s="8">
        <v>67.400000000000006</v>
      </c>
      <c r="E5263" s="7">
        <v>1.3</v>
      </c>
      <c r="F5263" s="8">
        <v>231.3</v>
      </c>
      <c r="G5263" s="10"/>
    </row>
    <row r="5264" spans="1:7" ht="12" x14ac:dyDescent="0.2">
      <c r="A5264" s="6">
        <v>42224.041666653917</v>
      </c>
      <c r="B5264" s="8">
        <f t="shared" si="82"/>
        <v>1</v>
      </c>
      <c r="C5264" s="8">
        <v>7.8000000000000114</v>
      </c>
      <c r="D5264" s="8">
        <v>70.400000000000006</v>
      </c>
      <c r="E5264" s="7">
        <v>1.6</v>
      </c>
      <c r="F5264" s="8">
        <v>226.3</v>
      </c>
      <c r="G5264" s="10"/>
    </row>
    <row r="5265" spans="1:7" ht="12" x14ac:dyDescent="0.2">
      <c r="A5265" s="6">
        <v>42224.083333320581</v>
      </c>
      <c r="B5265" s="8">
        <f t="shared" si="82"/>
        <v>2</v>
      </c>
      <c r="C5265" s="8">
        <v>7.3999999999999773</v>
      </c>
      <c r="D5265" s="8">
        <v>73</v>
      </c>
      <c r="E5265" s="7">
        <v>1.2</v>
      </c>
      <c r="F5265" s="8">
        <v>238.3</v>
      </c>
      <c r="G5265" s="10"/>
    </row>
    <row r="5266" spans="1:7" ht="12" x14ac:dyDescent="0.2">
      <c r="A5266" s="6">
        <v>42224.124999987245</v>
      </c>
      <c r="B5266" s="8">
        <f t="shared" si="82"/>
        <v>3</v>
      </c>
      <c r="C5266" s="8">
        <v>7</v>
      </c>
      <c r="D5266" s="8">
        <v>75.400000000000006</v>
      </c>
      <c r="E5266" s="7">
        <v>1.4</v>
      </c>
      <c r="F5266" s="8">
        <v>235.8</v>
      </c>
      <c r="G5266" s="10"/>
    </row>
    <row r="5267" spans="1:7" ht="12" x14ac:dyDescent="0.2">
      <c r="A5267" s="6">
        <v>42224.166666653909</v>
      </c>
      <c r="B5267" s="8">
        <f t="shared" si="82"/>
        <v>4</v>
      </c>
      <c r="C5267" s="8">
        <v>7.3999999999999773</v>
      </c>
      <c r="D5267" s="8">
        <v>74.5</v>
      </c>
      <c r="E5267" s="7">
        <v>1.9</v>
      </c>
      <c r="F5267" s="8">
        <v>218.6</v>
      </c>
      <c r="G5267" s="10"/>
    </row>
    <row r="5268" spans="1:7" ht="12" x14ac:dyDescent="0.2">
      <c r="A5268" s="6">
        <v>42224.208333320574</v>
      </c>
      <c r="B5268" s="8">
        <f t="shared" si="82"/>
        <v>5</v>
      </c>
      <c r="C5268" s="8">
        <v>7.8000000000000114</v>
      </c>
      <c r="D5268" s="8">
        <v>73.7</v>
      </c>
      <c r="E5268" s="7">
        <v>1.7</v>
      </c>
      <c r="F5268" s="8">
        <v>227.6</v>
      </c>
      <c r="G5268" s="10"/>
    </row>
    <row r="5269" spans="1:7" ht="12" x14ac:dyDescent="0.2">
      <c r="A5269" s="6">
        <v>42224.249999987238</v>
      </c>
      <c r="B5269" s="8">
        <f t="shared" si="82"/>
        <v>6</v>
      </c>
      <c r="C5269" s="8">
        <v>7.5</v>
      </c>
      <c r="D5269" s="8">
        <v>74.8</v>
      </c>
      <c r="E5269" s="7">
        <v>1.7</v>
      </c>
      <c r="F5269" s="8">
        <v>224.6</v>
      </c>
      <c r="G5269" s="10"/>
    </row>
    <row r="5270" spans="1:7" ht="12" x14ac:dyDescent="0.2">
      <c r="A5270" s="6">
        <v>42224.291666653902</v>
      </c>
      <c r="B5270" s="8">
        <f t="shared" si="82"/>
        <v>7</v>
      </c>
      <c r="C5270" s="8">
        <v>8.1000000000000227</v>
      </c>
      <c r="D5270" s="8">
        <v>73.400000000000006</v>
      </c>
      <c r="E5270" s="7">
        <v>2</v>
      </c>
      <c r="F5270" s="8">
        <v>219.4</v>
      </c>
      <c r="G5270" s="10"/>
    </row>
    <row r="5271" spans="1:7" ht="12" x14ac:dyDescent="0.2">
      <c r="A5271" s="6">
        <v>42224.333333320566</v>
      </c>
      <c r="B5271" s="8">
        <f t="shared" si="82"/>
        <v>8</v>
      </c>
      <c r="C5271" s="8">
        <v>9.5</v>
      </c>
      <c r="D5271" s="8">
        <v>68.900000000000006</v>
      </c>
      <c r="E5271" s="7">
        <v>2.1</v>
      </c>
      <c r="F5271" s="8">
        <v>227.7</v>
      </c>
      <c r="G5271" s="10"/>
    </row>
    <row r="5272" spans="1:7" ht="12" x14ac:dyDescent="0.2">
      <c r="A5272" s="6">
        <v>42224.374999987231</v>
      </c>
      <c r="B5272" s="8">
        <f t="shared" si="82"/>
        <v>9</v>
      </c>
      <c r="C5272" s="8">
        <v>11.600000000000023</v>
      </c>
      <c r="D5272" s="8">
        <v>64.3</v>
      </c>
      <c r="E5272" s="7">
        <v>2.1</v>
      </c>
      <c r="F5272" s="8">
        <v>231.7</v>
      </c>
      <c r="G5272" s="10"/>
    </row>
    <row r="5273" spans="1:7" ht="12" x14ac:dyDescent="0.2">
      <c r="A5273" s="6">
        <v>42224.416666653895</v>
      </c>
      <c r="B5273" s="8">
        <f t="shared" si="82"/>
        <v>10</v>
      </c>
      <c r="C5273" s="8">
        <v>13.300000000000011</v>
      </c>
      <c r="D5273" s="8">
        <v>59.9</v>
      </c>
      <c r="E5273" s="7">
        <v>1.9</v>
      </c>
      <c r="F5273" s="8">
        <v>213.7</v>
      </c>
      <c r="G5273" s="10"/>
    </row>
    <row r="5274" spans="1:7" ht="12" x14ac:dyDescent="0.2">
      <c r="A5274" s="6">
        <v>42224.458333320559</v>
      </c>
      <c r="B5274" s="8">
        <f t="shared" si="82"/>
        <v>11</v>
      </c>
      <c r="C5274" s="8">
        <v>14.899999999999977</v>
      </c>
      <c r="D5274" s="8">
        <v>50.7</v>
      </c>
      <c r="E5274" s="7">
        <v>2.6</v>
      </c>
      <c r="F5274" s="8">
        <v>175.4</v>
      </c>
      <c r="G5274" s="10"/>
    </row>
    <row r="5275" spans="1:7" ht="12" x14ac:dyDescent="0.2">
      <c r="A5275" s="6">
        <v>42224.499999987223</v>
      </c>
      <c r="B5275" s="8">
        <f t="shared" si="82"/>
        <v>12</v>
      </c>
      <c r="C5275" s="8">
        <v>15.600000000000023</v>
      </c>
      <c r="D5275" s="8">
        <v>46.9</v>
      </c>
      <c r="E5275" s="7">
        <v>2.5</v>
      </c>
      <c r="F5275" s="8">
        <v>168.4</v>
      </c>
      <c r="G5275" s="10"/>
    </row>
    <row r="5276" spans="1:7" ht="12" x14ac:dyDescent="0.2">
      <c r="A5276" s="6">
        <v>42224.541666653888</v>
      </c>
      <c r="B5276" s="8">
        <f t="shared" si="82"/>
        <v>13</v>
      </c>
      <c r="C5276" s="8">
        <v>15.199999999999989</v>
      </c>
      <c r="D5276" s="8">
        <v>48.8</v>
      </c>
      <c r="E5276" s="7">
        <v>3</v>
      </c>
      <c r="F5276" s="8">
        <v>168.3</v>
      </c>
      <c r="G5276" s="10"/>
    </row>
    <row r="5277" spans="1:7" ht="12" x14ac:dyDescent="0.2">
      <c r="A5277" s="6">
        <v>42224.583333320552</v>
      </c>
      <c r="B5277" s="8">
        <f t="shared" si="82"/>
        <v>14</v>
      </c>
      <c r="C5277" s="8">
        <v>15.399999999999977</v>
      </c>
      <c r="D5277" s="8">
        <v>47.3</v>
      </c>
      <c r="E5277" s="7">
        <v>2.7</v>
      </c>
      <c r="F5277" s="8">
        <v>158.4</v>
      </c>
      <c r="G5277" s="10"/>
    </row>
    <row r="5278" spans="1:7" ht="12" x14ac:dyDescent="0.2">
      <c r="A5278" s="6">
        <v>42224.624999987216</v>
      </c>
      <c r="B5278" s="8">
        <f t="shared" si="82"/>
        <v>15</v>
      </c>
      <c r="C5278" s="8">
        <v>15.100000000000023</v>
      </c>
      <c r="D5278" s="8">
        <v>47</v>
      </c>
      <c r="E5278" s="7">
        <v>3</v>
      </c>
      <c r="F5278" s="8">
        <v>167.4</v>
      </c>
      <c r="G5278" s="10"/>
    </row>
    <row r="5279" spans="1:7" ht="12" x14ac:dyDescent="0.2">
      <c r="A5279" s="6">
        <v>42224.66666665388</v>
      </c>
      <c r="B5279" s="8">
        <f t="shared" si="82"/>
        <v>16</v>
      </c>
      <c r="C5279" s="8">
        <v>14.100000000000023</v>
      </c>
      <c r="D5279" s="8">
        <v>50.1</v>
      </c>
      <c r="E5279" s="7">
        <v>2.8</v>
      </c>
      <c r="F5279" s="8">
        <v>162.1</v>
      </c>
      <c r="G5279" s="10"/>
    </row>
    <row r="5280" spans="1:7" ht="12" x14ac:dyDescent="0.2">
      <c r="A5280" s="6">
        <v>42224.708333320545</v>
      </c>
      <c r="B5280" s="8">
        <f t="shared" si="82"/>
        <v>17</v>
      </c>
      <c r="C5280" s="8">
        <v>13</v>
      </c>
      <c r="D5280" s="8">
        <v>59.6</v>
      </c>
      <c r="E5280" s="7">
        <v>2.1</v>
      </c>
      <c r="F5280" s="8">
        <v>159.5</v>
      </c>
      <c r="G5280" s="10"/>
    </row>
    <row r="5281" spans="1:7" ht="12" x14ac:dyDescent="0.2">
      <c r="A5281" s="6">
        <v>42224.749999987209</v>
      </c>
      <c r="B5281" s="8">
        <f t="shared" si="82"/>
        <v>18</v>
      </c>
      <c r="C5281" s="8">
        <v>12</v>
      </c>
      <c r="D5281" s="8">
        <v>65.5</v>
      </c>
      <c r="E5281" s="7">
        <v>1.3</v>
      </c>
      <c r="F5281" s="8">
        <v>160.5</v>
      </c>
      <c r="G5281" s="10"/>
    </row>
    <row r="5282" spans="1:7" ht="12" x14ac:dyDescent="0.2">
      <c r="A5282" s="6">
        <v>42224.791666653873</v>
      </c>
      <c r="B5282" s="8">
        <f t="shared" si="82"/>
        <v>19</v>
      </c>
      <c r="C5282" s="8">
        <v>10.399999999999977</v>
      </c>
      <c r="D5282" s="8">
        <v>71.400000000000006</v>
      </c>
      <c r="E5282" s="7">
        <v>0.8</v>
      </c>
      <c r="F5282" s="8">
        <v>164.5</v>
      </c>
      <c r="G5282" s="10"/>
    </row>
    <row r="5283" spans="1:7" ht="12" x14ac:dyDescent="0.2">
      <c r="A5283" s="6">
        <v>42224.833333320537</v>
      </c>
      <c r="B5283" s="8">
        <f t="shared" si="82"/>
        <v>20</v>
      </c>
      <c r="C5283" s="8">
        <v>8.6000000000000227</v>
      </c>
      <c r="D5283" s="8">
        <v>82</v>
      </c>
      <c r="E5283" s="7">
        <v>0.6</v>
      </c>
      <c r="F5283" s="8">
        <v>203.5</v>
      </c>
      <c r="G5283" s="10"/>
    </row>
    <row r="5284" spans="1:7" ht="12" x14ac:dyDescent="0.2">
      <c r="A5284" s="6">
        <v>42224.874999987202</v>
      </c>
      <c r="B5284" s="8">
        <f t="shared" si="82"/>
        <v>21</v>
      </c>
      <c r="C5284" s="8">
        <v>8.8000000000000114</v>
      </c>
      <c r="D5284" s="8">
        <v>81.5</v>
      </c>
      <c r="E5284" s="7">
        <v>1</v>
      </c>
      <c r="F5284" s="8">
        <v>242</v>
      </c>
      <c r="G5284" s="10"/>
    </row>
    <row r="5285" spans="1:7" ht="12" x14ac:dyDescent="0.2">
      <c r="A5285" s="6">
        <v>42224.916666653866</v>
      </c>
      <c r="B5285" s="8">
        <f t="shared" si="82"/>
        <v>22</v>
      </c>
      <c r="C5285" s="8">
        <v>8.3999999999999773</v>
      </c>
      <c r="D5285" s="8">
        <v>81.8</v>
      </c>
      <c r="E5285" s="7">
        <v>1</v>
      </c>
      <c r="F5285" s="8">
        <v>244.7</v>
      </c>
      <c r="G5285" s="10"/>
    </row>
    <row r="5286" spans="1:7" ht="12" x14ac:dyDescent="0.2">
      <c r="A5286" s="6">
        <v>42224.95833332053</v>
      </c>
      <c r="B5286" s="8">
        <f t="shared" si="82"/>
        <v>23</v>
      </c>
      <c r="C5286" s="8">
        <v>7.6999999999999886</v>
      </c>
      <c r="D5286" s="8">
        <v>82.9</v>
      </c>
      <c r="E5286" s="7">
        <v>1</v>
      </c>
      <c r="F5286" s="8">
        <v>238.2</v>
      </c>
      <c r="G5286" s="10"/>
    </row>
    <row r="5287" spans="1:7" ht="12" x14ac:dyDescent="0.2">
      <c r="A5287" s="6">
        <v>42224.999999987194</v>
      </c>
      <c r="B5287" s="8">
        <f t="shared" si="82"/>
        <v>0</v>
      </c>
      <c r="C5287" s="8">
        <v>7</v>
      </c>
      <c r="D5287" s="8">
        <v>84.4</v>
      </c>
      <c r="E5287" s="7">
        <v>1</v>
      </c>
      <c r="F5287" s="8">
        <v>240.2</v>
      </c>
      <c r="G5287" s="10"/>
    </row>
    <row r="5288" spans="1:7" ht="12" x14ac:dyDescent="0.2">
      <c r="A5288" s="6">
        <v>42225.041666653859</v>
      </c>
      <c r="B5288" s="8">
        <f t="shared" si="82"/>
        <v>1</v>
      </c>
      <c r="C5288" s="8">
        <v>6.1999999999999886</v>
      </c>
      <c r="D5288" s="8">
        <v>86.4</v>
      </c>
      <c r="E5288" s="7">
        <v>0.7</v>
      </c>
      <c r="F5288" s="8">
        <v>259.8</v>
      </c>
      <c r="G5288" s="10"/>
    </row>
    <row r="5289" spans="1:7" ht="12" x14ac:dyDescent="0.2">
      <c r="A5289" s="6">
        <v>42225.083333320523</v>
      </c>
      <c r="B5289" s="8">
        <f t="shared" si="82"/>
        <v>2</v>
      </c>
      <c r="C5289" s="8">
        <v>5.6000000000000227</v>
      </c>
      <c r="D5289" s="8">
        <v>87.7</v>
      </c>
      <c r="E5289" s="7">
        <v>0.9</v>
      </c>
      <c r="F5289" s="8">
        <v>267.89999999999998</v>
      </c>
      <c r="G5289" s="10"/>
    </row>
    <row r="5290" spans="1:7" ht="12" x14ac:dyDescent="0.2">
      <c r="A5290" s="6">
        <v>42225.124999987187</v>
      </c>
      <c r="B5290" s="8">
        <f t="shared" si="82"/>
        <v>3</v>
      </c>
      <c r="C5290" s="8">
        <v>5.8999999999999773</v>
      </c>
      <c r="D5290" s="8">
        <v>83.9</v>
      </c>
      <c r="E5290" s="7">
        <v>1</v>
      </c>
      <c r="F5290" s="8">
        <v>252.9</v>
      </c>
      <c r="G5290" s="10"/>
    </row>
    <row r="5291" spans="1:7" ht="12" x14ac:dyDescent="0.2">
      <c r="A5291" s="6">
        <v>42225.166666653851</v>
      </c>
      <c r="B5291" s="8">
        <f t="shared" si="82"/>
        <v>4</v>
      </c>
      <c r="C5291" s="8">
        <v>5.5</v>
      </c>
      <c r="D5291" s="8">
        <v>84.7</v>
      </c>
      <c r="E5291" s="7">
        <v>1.1000000000000001</v>
      </c>
      <c r="F5291" s="8">
        <v>238.1</v>
      </c>
      <c r="G5291" s="10"/>
    </row>
    <row r="5292" spans="1:7" ht="12" x14ac:dyDescent="0.2">
      <c r="A5292" s="6">
        <v>42225.208333320516</v>
      </c>
      <c r="B5292" s="8">
        <f t="shared" si="82"/>
        <v>5</v>
      </c>
      <c r="C5292" s="8">
        <v>4.8999999999999773</v>
      </c>
      <c r="D5292" s="8">
        <v>86.5</v>
      </c>
      <c r="E5292" s="7">
        <v>0.7</v>
      </c>
      <c r="F5292" s="8">
        <v>254.7</v>
      </c>
      <c r="G5292" s="10"/>
    </row>
    <row r="5293" spans="1:7" ht="12" x14ac:dyDescent="0.2">
      <c r="A5293" s="6">
        <v>42225.24999998718</v>
      </c>
      <c r="B5293" s="8">
        <f t="shared" si="82"/>
        <v>6</v>
      </c>
      <c r="C5293" s="8">
        <v>4.3000000000000114</v>
      </c>
      <c r="D5293" s="8">
        <v>89.2</v>
      </c>
      <c r="E5293" s="7">
        <v>1.2</v>
      </c>
      <c r="F5293" s="8">
        <v>296.5</v>
      </c>
      <c r="G5293" s="10"/>
    </row>
    <row r="5294" spans="1:7" ht="12" x14ac:dyDescent="0.2">
      <c r="A5294" s="6">
        <v>42225.291666653844</v>
      </c>
      <c r="B5294" s="8">
        <f t="shared" si="82"/>
        <v>7</v>
      </c>
      <c r="C5294" s="8">
        <v>5.6000000000000227</v>
      </c>
      <c r="D5294" s="8">
        <v>84.8</v>
      </c>
      <c r="E5294" s="7">
        <v>1</v>
      </c>
      <c r="F5294" s="8">
        <v>273.89999999999998</v>
      </c>
      <c r="G5294" s="10"/>
    </row>
    <row r="5295" spans="1:7" ht="12" x14ac:dyDescent="0.2">
      <c r="A5295" s="6">
        <v>42225.333333320508</v>
      </c>
      <c r="B5295" s="8">
        <f t="shared" si="82"/>
        <v>8</v>
      </c>
      <c r="C5295" s="8">
        <v>7.8999999999999773</v>
      </c>
      <c r="D5295" s="8">
        <v>74.2</v>
      </c>
      <c r="E5295" s="7">
        <v>1.5</v>
      </c>
      <c r="F5295" s="8">
        <v>246.6</v>
      </c>
      <c r="G5295" s="10"/>
    </row>
    <row r="5296" spans="1:7" ht="12" x14ac:dyDescent="0.2">
      <c r="A5296" s="6">
        <v>42225.374999987172</v>
      </c>
      <c r="B5296" s="8">
        <f t="shared" si="82"/>
        <v>9</v>
      </c>
      <c r="C5296" s="8">
        <v>10.399999999999977</v>
      </c>
      <c r="D5296" s="8">
        <v>65.2</v>
      </c>
      <c r="E5296" s="7">
        <v>1.3</v>
      </c>
      <c r="F5296" s="8">
        <v>265.10000000000002</v>
      </c>
      <c r="G5296" s="10"/>
    </row>
    <row r="5297" spans="1:7" ht="12" x14ac:dyDescent="0.2">
      <c r="A5297" s="6">
        <v>42225.416666653837</v>
      </c>
      <c r="B5297" s="8">
        <f t="shared" si="82"/>
        <v>10</v>
      </c>
      <c r="C5297" s="8">
        <v>12.800000000000011</v>
      </c>
      <c r="D5297" s="8">
        <v>57.9</v>
      </c>
      <c r="E5297" s="7">
        <v>1.4</v>
      </c>
      <c r="F5297" s="8">
        <v>248.2</v>
      </c>
      <c r="G5297" s="10"/>
    </row>
    <row r="5298" spans="1:7" ht="12" x14ac:dyDescent="0.2">
      <c r="A5298" s="6">
        <v>42225.458333320501</v>
      </c>
      <c r="B5298" s="8">
        <f t="shared" si="82"/>
        <v>11</v>
      </c>
      <c r="C5298" s="8">
        <v>14.899999999999977</v>
      </c>
      <c r="D5298" s="8">
        <v>54.3</v>
      </c>
      <c r="E5298" s="7">
        <v>0.7</v>
      </c>
      <c r="F5298" s="8">
        <v>254.2</v>
      </c>
      <c r="G5298" s="10"/>
    </row>
    <row r="5299" spans="1:7" ht="12" x14ac:dyDescent="0.2">
      <c r="A5299" s="6">
        <v>42225.499999987165</v>
      </c>
      <c r="B5299" s="8">
        <f t="shared" si="82"/>
        <v>12</v>
      </c>
      <c r="C5299" s="8">
        <v>16.100000000000023</v>
      </c>
      <c r="D5299" s="8">
        <v>50.2</v>
      </c>
      <c r="E5299" s="7">
        <v>1</v>
      </c>
      <c r="F5299" s="8">
        <v>12.1</v>
      </c>
      <c r="G5299" s="10"/>
    </row>
    <row r="5300" spans="1:7" ht="12" x14ac:dyDescent="0.2">
      <c r="A5300" s="6">
        <v>42225.541666653829</v>
      </c>
      <c r="B5300" s="8">
        <f t="shared" si="82"/>
        <v>13</v>
      </c>
      <c r="C5300" s="8">
        <v>16.800000000000011</v>
      </c>
      <c r="D5300" s="8">
        <v>48.8</v>
      </c>
      <c r="E5300" s="7">
        <v>1.1000000000000001</v>
      </c>
      <c r="F5300" s="8">
        <v>23.3</v>
      </c>
      <c r="G5300" s="10"/>
    </row>
    <row r="5301" spans="1:7" ht="12" x14ac:dyDescent="0.2">
      <c r="A5301" s="6">
        <v>42225.583333320494</v>
      </c>
      <c r="B5301" s="8">
        <f t="shared" si="82"/>
        <v>14</v>
      </c>
      <c r="C5301" s="8">
        <v>17</v>
      </c>
      <c r="D5301" s="8">
        <v>51.3</v>
      </c>
      <c r="E5301" s="7">
        <v>1.1000000000000001</v>
      </c>
      <c r="F5301" s="8">
        <v>41.8</v>
      </c>
      <c r="G5301" s="10"/>
    </row>
    <row r="5302" spans="1:7" ht="12" x14ac:dyDescent="0.2">
      <c r="A5302" s="6">
        <v>42225.624999987158</v>
      </c>
      <c r="B5302" s="8">
        <f t="shared" si="82"/>
        <v>15</v>
      </c>
      <c r="C5302" s="8">
        <v>16.199999999999989</v>
      </c>
      <c r="D5302" s="8">
        <v>57.4</v>
      </c>
      <c r="E5302" s="7">
        <v>1.2</v>
      </c>
      <c r="F5302" s="8">
        <v>57.4</v>
      </c>
      <c r="G5302" s="10"/>
    </row>
    <row r="5303" spans="1:7" ht="12" x14ac:dyDescent="0.2">
      <c r="A5303" s="6">
        <v>42225.666666653822</v>
      </c>
      <c r="B5303" s="8">
        <f t="shared" si="82"/>
        <v>16</v>
      </c>
      <c r="C5303" s="8">
        <v>15.600000000000023</v>
      </c>
      <c r="D5303" s="8">
        <v>61.5</v>
      </c>
      <c r="E5303" s="7">
        <v>1.2</v>
      </c>
      <c r="F5303" s="8">
        <v>56.3</v>
      </c>
      <c r="G5303" s="10"/>
    </row>
    <row r="5304" spans="1:7" ht="12" x14ac:dyDescent="0.2">
      <c r="A5304" s="6">
        <v>42225.708333320486</v>
      </c>
      <c r="B5304" s="8">
        <f t="shared" si="82"/>
        <v>17</v>
      </c>
      <c r="C5304" s="8">
        <v>14.199999999999989</v>
      </c>
      <c r="D5304" s="8">
        <v>64.3</v>
      </c>
      <c r="E5304" s="7">
        <v>2.1</v>
      </c>
      <c r="F5304" s="8">
        <v>40</v>
      </c>
      <c r="G5304" s="10"/>
    </row>
    <row r="5305" spans="1:7" ht="12" x14ac:dyDescent="0.2">
      <c r="A5305" s="6">
        <v>42225.749999987151</v>
      </c>
      <c r="B5305" s="8">
        <f t="shared" si="82"/>
        <v>18</v>
      </c>
      <c r="C5305" s="8">
        <v>13</v>
      </c>
      <c r="D5305" s="8">
        <v>70.099999999999994</v>
      </c>
      <c r="E5305" s="7">
        <v>1.3</v>
      </c>
      <c r="F5305" s="8">
        <v>40.700000000000003</v>
      </c>
      <c r="G5305" s="10"/>
    </row>
    <row r="5306" spans="1:7" ht="12" x14ac:dyDescent="0.2">
      <c r="A5306" s="6">
        <v>42225.791666653815</v>
      </c>
      <c r="B5306" s="8">
        <f t="shared" si="82"/>
        <v>19</v>
      </c>
      <c r="C5306" s="8">
        <v>11.300000000000011</v>
      </c>
      <c r="D5306" s="8">
        <v>80.099999999999994</v>
      </c>
      <c r="E5306" s="7">
        <v>0.4</v>
      </c>
      <c r="F5306" s="8">
        <v>44.8</v>
      </c>
      <c r="G5306" s="10"/>
    </row>
    <row r="5307" spans="1:7" ht="12" x14ac:dyDescent="0.2">
      <c r="A5307" s="6">
        <v>42225.833333320479</v>
      </c>
      <c r="B5307" s="8">
        <f t="shared" si="82"/>
        <v>20</v>
      </c>
      <c r="C5307" s="8">
        <v>11.199999999999989</v>
      </c>
      <c r="D5307" s="8">
        <v>83.8</v>
      </c>
      <c r="E5307" s="7">
        <v>0.2</v>
      </c>
      <c r="F5307" s="8">
        <v>210.8</v>
      </c>
      <c r="G5307" s="10"/>
    </row>
    <row r="5308" spans="1:7" ht="12" x14ac:dyDescent="0.2">
      <c r="A5308" s="6">
        <v>42225.874999987143</v>
      </c>
      <c r="B5308" s="8">
        <f t="shared" si="82"/>
        <v>21</v>
      </c>
      <c r="C5308" s="8">
        <v>11.199999999999989</v>
      </c>
      <c r="D5308" s="8">
        <v>85</v>
      </c>
      <c r="E5308" s="7">
        <v>0.6</v>
      </c>
      <c r="F5308" s="8">
        <v>275.2</v>
      </c>
      <c r="G5308" s="10"/>
    </row>
    <row r="5309" spans="1:7" ht="12" x14ac:dyDescent="0.2">
      <c r="A5309" s="6">
        <v>42225.916666653808</v>
      </c>
      <c r="B5309" s="8">
        <f t="shared" si="82"/>
        <v>22</v>
      </c>
      <c r="C5309" s="8">
        <v>11.899999999999977</v>
      </c>
      <c r="D5309" s="8">
        <v>78.099999999999994</v>
      </c>
      <c r="E5309" s="7">
        <v>0.7</v>
      </c>
      <c r="F5309" s="8">
        <v>258.10000000000002</v>
      </c>
      <c r="G5309" s="10"/>
    </row>
    <row r="5310" spans="1:7" ht="12" x14ac:dyDescent="0.2">
      <c r="A5310" s="6">
        <v>42225.958333320472</v>
      </c>
      <c r="B5310" s="8">
        <f t="shared" si="82"/>
        <v>23</v>
      </c>
      <c r="C5310" s="8">
        <v>10.899999999999977</v>
      </c>
      <c r="D5310" s="8">
        <v>84.6</v>
      </c>
      <c r="E5310" s="7">
        <v>0.5</v>
      </c>
      <c r="F5310" s="8">
        <v>317.5</v>
      </c>
      <c r="G5310" s="10"/>
    </row>
    <row r="5311" spans="1:7" ht="12" x14ac:dyDescent="0.2">
      <c r="A5311" s="6">
        <v>42225.999999987136</v>
      </c>
      <c r="B5311" s="8">
        <f t="shared" si="82"/>
        <v>0</v>
      </c>
      <c r="C5311" s="8">
        <v>8.8000000000000114</v>
      </c>
      <c r="D5311" s="8">
        <v>93.4</v>
      </c>
      <c r="E5311" s="7">
        <v>0.2</v>
      </c>
      <c r="F5311" s="8">
        <v>281</v>
      </c>
      <c r="G5311" s="10"/>
    </row>
    <row r="5312" spans="1:7" ht="12" x14ac:dyDescent="0.2">
      <c r="A5312" s="6">
        <v>42226.0416666538</v>
      </c>
      <c r="B5312" s="8">
        <f t="shared" si="82"/>
        <v>1</v>
      </c>
      <c r="C5312" s="8">
        <v>8.6999999999999886</v>
      </c>
      <c r="D5312" s="8">
        <v>93.7</v>
      </c>
      <c r="E5312" s="7">
        <v>0.7</v>
      </c>
      <c r="F5312" s="8">
        <v>312.89999999999998</v>
      </c>
      <c r="G5312" s="10"/>
    </row>
    <row r="5313" spans="1:7" ht="12" x14ac:dyDescent="0.2">
      <c r="A5313" s="6">
        <v>42226.083333320465</v>
      </c>
      <c r="B5313" s="8">
        <f t="shared" si="82"/>
        <v>2</v>
      </c>
      <c r="C5313" s="8">
        <v>9.1000000000000227</v>
      </c>
      <c r="D5313" s="8">
        <v>91.7</v>
      </c>
      <c r="E5313" s="7">
        <v>1.1000000000000001</v>
      </c>
      <c r="F5313" s="8">
        <v>274.2</v>
      </c>
      <c r="G5313" s="10"/>
    </row>
    <row r="5314" spans="1:7" ht="12" x14ac:dyDescent="0.2">
      <c r="A5314" s="6">
        <v>42226.124999987129</v>
      </c>
      <c r="B5314" s="8">
        <f t="shared" si="82"/>
        <v>3</v>
      </c>
      <c r="C5314" s="8">
        <v>8.8000000000000114</v>
      </c>
      <c r="D5314" s="8">
        <v>91.8</v>
      </c>
      <c r="E5314" s="7">
        <v>1.3</v>
      </c>
      <c r="F5314" s="8">
        <v>283.2</v>
      </c>
      <c r="G5314" s="10"/>
    </row>
    <row r="5315" spans="1:7" ht="12" x14ac:dyDescent="0.2">
      <c r="A5315" s="6">
        <v>42226.166666653793</v>
      </c>
      <c r="B5315" s="8">
        <f t="shared" si="82"/>
        <v>4</v>
      </c>
      <c r="C5315" s="8">
        <v>7.8999999999999773</v>
      </c>
      <c r="D5315" s="8">
        <v>94.4</v>
      </c>
      <c r="E5315" s="7">
        <v>1</v>
      </c>
      <c r="F5315" s="8">
        <v>310.89999999999998</v>
      </c>
      <c r="G5315" s="10"/>
    </row>
    <row r="5316" spans="1:7" ht="12" x14ac:dyDescent="0.2">
      <c r="A5316" s="6">
        <v>42226.208333320457</v>
      </c>
      <c r="B5316" s="8">
        <f t="shared" si="82"/>
        <v>5</v>
      </c>
      <c r="C5316" s="8">
        <v>7.5</v>
      </c>
      <c r="D5316" s="8">
        <v>95.5</v>
      </c>
      <c r="E5316" s="7">
        <v>1</v>
      </c>
      <c r="F5316" s="8">
        <v>258</v>
      </c>
      <c r="G5316" s="10"/>
    </row>
    <row r="5317" spans="1:7" ht="12" x14ac:dyDescent="0.2">
      <c r="A5317" s="6">
        <v>42226.249999987122</v>
      </c>
      <c r="B5317" s="8">
        <f t="shared" si="82"/>
        <v>6</v>
      </c>
      <c r="C5317" s="8">
        <v>7</v>
      </c>
      <c r="D5317" s="8">
        <v>95.4</v>
      </c>
      <c r="E5317" s="7">
        <v>0.9</v>
      </c>
      <c r="F5317" s="8">
        <v>235.3</v>
      </c>
      <c r="G5317" s="10"/>
    </row>
    <row r="5318" spans="1:7" ht="12" x14ac:dyDescent="0.2">
      <c r="A5318" s="6">
        <v>42226.291666653786</v>
      </c>
      <c r="B5318" s="8">
        <f t="shared" si="82"/>
        <v>7</v>
      </c>
      <c r="C5318" s="8">
        <v>7.5</v>
      </c>
      <c r="D5318" s="8">
        <v>92.4</v>
      </c>
      <c r="E5318" s="7">
        <v>0.8</v>
      </c>
      <c r="F5318" s="8">
        <v>295.2</v>
      </c>
      <c r="G5318" s="10"/>
    </row>
    <row r="5319" spans="1:7" ht="12" x14ac:dyDescent="0.2">
      <c r="A5319" s="6">
        <v>42226.33333332045</v>
      </c>
      <c r="B5319" s="8">
        <f t="shared" si="82"/>
        <v>8</v>
      </c>
      <c r="C5319" s="8">
        <v>10.399999999999977</v>
      </c>
      <c r="D5319" s="8">
        <v>73.8</v>
      </c>
      <c r="E5319" s="7">
        <v>1.6</v>
      </c>
      <c r="F5319" s="8">
        <v>328.2</v>
      </c>
      <c r="G5319" s="10"/>
    </row>
    <row r="5320" spans="1:7" ht="12" x14ac:dyDescent="0.2">
      <c r="A5320" s="6">
        <v>42226.374999987114</v>
      </c>
      <c r="B5320" s="8">
        <f t="shared" ref="B5320:B5383" si="83">HOUR(A5320)</f>
        <v>9</v>
      </c>
      <c r="C5320" s="8">
        <v>13.5</v>
      </c>
      <c r="D5320" s="8">
        <v>57</v>
      </c>
      <c r="E5320" s="7">
        <v>1.8</v>
      </c>
      <c r="F5320" s="8">
        <v>346.6</v>
      </c>
      <c r="G5320" s="10"/>
    </row>
    <row r="5321" spans="1:7" ht="12" x14ac:dyDescent="0.2">
      <c r="A5321" s="6">
        <v>42226.416666653779</v>
      </c>
      <c r="B5321" s="8">
        <f t="shared" si="83"/>
        <v>10</v>
      </c>
      <c r="C5321" s="8">
        <v>15.800000000000011</v>
      </c>
      <c r="D5321" s="8">
        <v>44.2</v>
      </c>
      <c r="E5321" s="7">
        <v>1.7</v>
      </c>
      <c r="F5321" s="8">
        <v>337.6</v>
      </c>
      <c r="G5321" s="10"/>
    </row>
    <row r="5322" spans="1:7" ht="12" x14ac:dyDescent="0.2">
      <c r="A5322" s="6">
        <v>42226.458333320443</v>
      </c>
      <c r="B5322" s="8">
        <f t="shared" si="83"/>
        <v>11</v>
      </c>
      <c r="C5322" s="8">
        <v>16.600000000000023</v>
      </c>
      <c r="D5322" s="8">
        <v>39.9</v>
      </c>
      <c r="E5322" s="7">
        <v>1.9</v>
      </c>
      <c r="F5322" s="8">
        <v>346.1</v>
      </c>
      <c r="G5322" s="10"/>
    </row>
    <row r="5323" spans="1:7" ht="12" x14ac:dyDescent="0.2">
      <c r="A5323" s="6">
        <v>42226.499999987107</v>
      </c>
      <c r="B5323" s="8">
        <f t="shared" si="83"/>
        <v>12</v>
      </c>
      <c r="C5323" s="8">
        <v>17.5</v>
      </c>
      <c r="D5323" s="8">
        <v>39.6</v>
      </c>
      <c r="E5323" s="7">
        <v>1.8</v>
      </c>
      <c r="F5323" s="8">
        <v>0.9</v>
      </c>
      <c r="G5323" s="10"/>
    </row>
    <row r="5324" spans="1:7" ht="12" x14ac:dyDescent="0.2">
      <c r="A5324" s="6">
        <v>42226.541666653771</v>
      </c>
      <c r="B5324" s="8">
        <f t="shared" si="83"/>
        <v>13</v>
      </c>
      <c r="C5324" s="8">
        <v>18.399999999999977</v>
      </c>
      <c r="D5324" s="8">
        <v>38</v>
      </c>
      <c r="E5324" s="7">
        <v>1.5</v>
      </c>
      <c r="F5324" s="8">
        <v>345.1</v>
      </c>
      <c r="G5324" s="10"/>
    </row>
    <row r="5325" spans="1:7" ht="12" x14ac:dyDescent="0.2">
      <c r="A5325" s="6">
        <v>42226.583333320435</v>
      </c>
      <c r="B5325" s="8">
        <f t="shared" si="83"/>
        <v>14</v>
      </c>
      <c r="C5325" s="8">
        <v>19.300000000000011</v>
      </c>
      <c r="D5325" s="8">
        <v>36.9</v>
      </c>
      <c r="E5325" s="7">
        <v>1.3</v>
      </c>
      <c r="F5325" s="8">
        <v>335.1</v>
      </c>
      <c r="G5325" s="10"/>
    </row>
    <row r="5326" spans="1:7" ht="12" x14ac:dyDescent="0.2">
      <c r="A5326" s="6">
        <v>42226.6249999871</v>
      </c>
      <c r="B5326" s="8">
        <f t="shared" si="83"/>
        <v>15</v>
      </c>
      <c r="C5326" s="8">
        <v>20.100000000000023</v>
      </c>
      <c r="D5326" s="8">
        <v>34.5</v>
      </c>
      <c r="E5326" s="7">
        <v>1.7</v>
      </c>
      <c r="F5326" s="8">
        <v>316.5</v>
      </c>
      <c r="G5326" s="10"/>
    </row>
    <row r="5327" spans="1:7" ht="12" x14ac:dyDescent="0.2">
      <c r="A5327" s="6">
        <v>42226.666666653764</v>
      </c>
      <c r="B5327" s="8">
        <f t="shared" si="83"/>
        <v>16</v>
      </c>
      <c r="C5327" s="8">
        <v>19.5</v>
      </c>
      <c r="D5327" s="8">
        <v>35.799999999999997</v>
      </c>
      <c r="E5327" s="7">
        <v>1.6</v>
      </c>
      <c r="F5327" s="8">
        <v>332.1</v>
      </c>
      <c r="G5327" s="10"/>
    </row>
    <row r="5328" spans="1:7" ht="12" x14ac:dyDescent="0.2">
      <c r="A5328" s="6">
        <v>42226.708333320428</v>
      </c>
      <c r="B5328" s="8">
        <f t="shared" si="83"/>
        <v>17</v>
      </c>
      <c r="C5328" s="8">
        <v>16.800000000000011</v>
      </c>
      <c r="D5328" s="8">
        <v>48.2</v>
      </c>
      <c r="E5328" s="7">
        <v>1.4</v>
      </c>
      <c r="F5328" s="8">
        <v>23.8</v>
      </c>
      <c r="G5328" s="10"/>
    </row>
    <row r="5329" spans="1:7" ht="12" x14ac:dyDescent="0.2">
      <c r="A5329" s="6">
        <v>42226.749999987092</v>
      </c>
      <c r="B5329" s="8">
        <f t="shared" si="83"/>
        <v>18</v>
      </c>
      <c r="C5329" s="8">
        <v>13.899999999999977</v>
      </c>
      <c r="D5329" s="8">
        <v>65.5</v>
      </c>
      <c r="E5329" s="7">
        <v>1.1000000000000001</v>
      </c>
      <c r="F5329" s="8">
        <v>35.799999999999997</v>
      </c>
      <c r="G5329" s="10"/>
    </row>
    <row r="5330" spans="1:7" ht="12" x14ac:dyDescent="0.2">
      <c r="A5330" s="6">
        <v>42226.791666653757</v>
      </c>
      <c r="B5330" s="8">
        <f t="shared" si="83"/>
        <v>19</v>
      </c>
      <c r="C5330" s="8">
        <v>11.600000000000023</v>
      </c>
      <c r="D5330" s="8">
        <v>76.3</v>
      </c>
      <c r="E5330" s="7">
        <v>0.2</v>
      </c>
      <c r="F5330" s="8">
        <v>3.7</v>
      </c>
      <c r="G5330" s="10"/>
    </row>
    <row r="5331" spans="1:7" ht="12" x14ac:dyDescent="0.2">
      <c r="A5331" s="6">
        <v>42226.833333320421</v>
      </c>
      <c r="B5331" s="8">
        <f t="shared" si="83"/>
        <v>20</v>
      </c>
      <c r="C5331" s="8">
        <v>11.699999999999989</v>
      </c>
      <c r="D5331" s="8">
        <v>70</v>
      </c>
      <c r="E5331" s="7">
        <v>0.8</v>
      </c>
      <c r="F5331" s="8">
        <v>356.6</v>
      </c>
      <c r="G5331" s="10"/>
    </row>
    <row r="5332" spans="1:7" ht="12" x14ac:dyDescent="0.2">
      <c r="A5332" s="6">
        <v>42226.874999987085</v>
      </c>
      <c r="B5332" s="8">
        <f t="shared" si="83"/>
        <v>21</v>
      </c>
      <c r="C5332" s="8">
        <v>14</v>
      </c>
      <c r="D5332" s="8">
        <v>50</v>
      </c>
      <c r="E5332" s="7">
        <v>1.4</v>
      </c>
      <c r="F5332" s="8">
        <v>347.9</v>
      </c>
      <c r="G5332" s="10"/>
    </row>
    <row r="5333" spans="1:7" ht="12" x14ac:dyDescent="0.2">
      <c r="A5333" s="6">
        <v>42226.916666653749</v>
      </c>
      <c r="B5333" s="8">
        <f t="shared" si="83"/>
        <v>22</v>
      </c>
      <c r="C5333" s="8">
        <v>14.600000000000023</v>
      </c>
      <c r="D5333" s="8">
        <v>47</v>
      </c>
      <c r="E5333" s="7">
        <v>2</v>
      </c>
      <c r="F5333" s="8">
        <v>4.5999999999999996</v>
      </c>
      <c r="G5333" s="10"/>
    </row>
    <row r="5334" spans="1:7" ht="12" x14ac:dyDescent="0.2">
      <c r="A5334" s="6">
        <v>42226.958333320414</v>
      </c>
      <c r="B5334" s="8">
        <f t="shared" si="83"/>
        <v>23</v>
      </c>
      <c r="C5334" s="8">
        <v>12</v>
      </c>
      <c r="D5334" s="8">
        <v>58.6</v>
      </c>
      <c r="E5334" s="7">
        <v>1.2</v>
      </c>
      <c r="F5334" s="8">
        <v>29.9</v>
      </c>
      <c r="G5334" s="10"/>
    </row>
    <row r="5335" spans="1:7" ht="12" x14ac:dyDescent="0.2">
      <c r="A5335" s="6">
        <v>42226.999999987078</v>
      </c>
      <c r="B5335" s="8">
        <f t="shared" si="83"/>
        <v>0</v>
      </c>
      <c r="C5335" s="8">
        <v>9.5</v>
      </c>
      <c r="D5335" s="8">
        <v>68.5</v>
      </c>
      <c r="E5335" s="7">
        <v>0.8</v>
      </c>
      <c r="F5335" s="8">
        <v>38.1</v>
      </c>
      <c r="G5335" s="10"/>
    </row>
    <row r="5336" spans="1:7" ht="12" x14ac:dyDescent="0.2">
      <c r="A5336" s="6">
        <v>42227.041666653742</v>
      </c>
      <c r="B5336" s="8">
        <f t="shared" si="83"/>
        <v>1</v>
      </c>
      <c r="C5336" s="8">
        <v>9.8999999999999773</v>
      </c>
      <c r="D5336" s="8">
        <v>67.099999999999994</v>
      </c>
      <c r="E5336" s="7">
        <v>0.4</v>
      </c>
      <c r="F5336" s="8">
        <v>225.3</v>
      </c>
      <c r="G5336" s="10"/>
    </row>
    <row r="5337" spans="1:7" ht="12" x14ac:dyDescent="0.2">
      <c r="A5337" s="6">
        <v>42227.083333320406</v>
      </c>
      <c r="B5337" s="8">
        <f t="shared" si="83"/>
        <v>2</v>
      </c>
      <c r="C5337" s="8">
        <v>8.3999999999999773</v>
      </c>
      <c r="D5337" s="8">
        <v>75.900000000000006</v>
      </c>
      <c r="E5337" s="7">
        <v>0.3</v>
      </c>
      <c r="F5337" s="8">
        <v>191.7</v>
      </c>
      <c r="G5337" s="10"/>
    </row>
    <row r="5338" spans="1:7" ht="12" x14ac:dyDescent="0.2">
      <c r="A5338" s="6">
        <v>42227.124999987071</v>
      </c>
      <c r="B5338" s="8">
        <f t="shared" si="83"/>
        <v>3</v>
      </c>
      <c r="C5338" s="8">
        <v>8.5</v>
      </c>
      <c r="D5338" s="8">
        <v>73.2</v>
      </c>
      <c r="E5338" s="7">
        <v>1.1000000000000001</v>
      </c>
      <c r="F5338" s="8">
        <v>224.6</v>
      </c>
      <c r="G5338" s="10"/>
    </row>
    <row r="5339" spans="1:7" ht="12" x14ac:dyDescent="0.2">
      <c r="A5339" s="6">
        <v>42227.166666653735</v>
      </c>
      <c r="B5339" s="8">
        <f t="shared" si="83"/>
        <v>4</v>
      </c>
      <c r="C5339" s="8">
        <v>8.8000000000000114</v>
      </c>
      <c r="D5339" s="8">
        <v>70</v>
      </c>
      <c r="E5339" s="7">
        <v>0.9</v>
      </c>
      <c r="F5339" s="8">
        <v>215.9</v>
      </c>
      <c r="G5339" s="10"/>
    </row>
    <row r="5340" spans="1:7" ht="12" x14ac:dyDescent="0.2">
      <c r="A5340" s="6">
        <v>42227.208333320399</v>
      </c>
      <c r="B5340" s="8">
        <f t="shared" si="83"/>
        <v>5</v>
      </c>
      <c r="C5340" s="8">
        <v>8.5</v>
      </c>
      <c r="D5340" s="8">
        <v>72</v>
      </c>
      <c r="E5340" s="7">
        <v>1</v>
      </c>
      <c r="F5340" s="8">
        <v>287.5</v>
      </c>
      <c r="G5340" s="10"/>
    </row>
    <row r="5341" spans="1:7" ht="12" x14ac:dyDescent="0.2">
      <c r="A5341" s="6">
        <v>42227.249999987063</v>
      </c>
      <c r="B5341" s="8">
        <f t="shared" si="83"/>
        <v>6</v>
      </c>
      <c r="C5341" s="8">
        <v>8.3000000000000114</v>
      </c>
      <c r="D5341" s="8">
        <v>73</v>
      </c>
      <c r="E5341" s="7">
        <v>0.8</v>
      </c>
      <c r="F5341" s="8">
        <v>300.39999999999998</v>
      </c>
      <c r="G5341" s="10"/>
    </row>
    <row r="5342" spans="1:7" ht="12" x14ac:dyDescent="0.2">
      <c r="A5342" s="6">
        <v>42227.291666653728</v>
      </c>
      <c r="B5342" s="8">
        <f t="shared" si="83"/>
        <v>7</v>
      </c>
      <c r="C5342" s="8">
        <v>9.3000000000000114</v>
      </c>
      <c r="D5342" s="8">
        <v>69.400000000000006</v>
      </c>
      <c r="E5342" s="7">
        <v>1.1000000000000001</v>
      </c>
      <c r="F5342" s="8">
        <v>294.7</v>
      </c>
      <c r="G5342" s="10"/>
    </row>
    <row r="5343" spans="1:7" ht="12" x14ac:dyDescent="0.2">
      <c r="A5343" s="6">
        <v>42227.333333320392</v>
      </c>
      <c r="B5343" s="8">
        <f t="shared" si="83"/>
        <v>8</v>
      </c>
      <c r="C5343" s="8">
        <v>11</v>
      </c>
      <c r="D5343" s="8">
        <v>64.099999999999994</v>
      </c>
      <c r="E5343" s="7">
        <v>1</v>
      </c>
      <c r="F5343" s="8">
        <v>288.5</v>
      </c>
      <c r="G5343" s="10"/>
    </row>
    <row r="5344" spans="1:7" ht="12" x14ac:dyDescent="0.2">
      <c r="A5344" s="6">
        <v>42227.374999987056</v>
      </c>
      <c r="B5344" s="8">
        <f t="shared" si="83"/>
        <v>9</v>
      </c>
      <c r="C5344" s="8">
        <v>13.5</v>
      </c>
      <c r="D5344" s="8">
        <v>56.1</v>
      </c>
      <c r="E5344" s="7">
        <v>1</v>
      </c>
      <c r="F5344" s="8">
        <v>297.89999999999998</v>
      </c>
      <c r="G5344" s="10"/>
    </row>
    <row r="5345" spans="1:7" ht="12" x14ac:dyDescent="0.2">
      <c r="A5345" s="6">
        <v>42227.41666665372</v>
      </c>
      <c r="B5345" s="8">
        <f t="shared" si="83"/>
        <v>10</v>
      </c>
      <c r="C5345" s="8">
        <v>16.199999999999989</v>
      </c>
      <c r="D5345" s="8">
        <v>44.9</v>
      </c>
      <c r="E5345" s="7">
        <v>1.6</v>
      </c>
      <c r="F5345" s="8">
        <v>303.60000000000002</v>
      </c>
      <c r="G5345" s="10"/>
    </row>
    <row r="5346" spans="1:7" ht="12" x14ac:dyDescent="0.2">
      <c r="A5346" s="6">
        <v>42227.458333320385</v>
      </c>
      <c r="B5346" s="8">
        <f t="shared" si="83"/>
        <v>11</v>
      </c>
      <c r="C5346" s="8">
        <v>18.199999999999989</v>
      </c>
      <c r="D5346" s="8">
        <v>36.5</v>
      </c>
      <c r="E5346" s="7">
        <v>0.8</v>
      </c>
      <c r="F5346" s="8">
        <v>304.7</v>
      </c>
      <c r="G5346" s="10"/>
    </row>
    <row r="5347" spans="1:7" ht="12" x14ac:dyDescent="0.2">
      <c r="A5347" s="6">
        <v>42227.499999987049</v>
      </c>
      <c r="B5347" s="8">
        <f t="shared" si="83"/>
        <v>12</v>
      </c>
      <c r="C5347" s="8">
        <v>19</v>
      </c>
      <c r="D5347" s="8">
        <v>31.1</v>
      </c>
      <c r="E5347" s="7">
        <v>1.2</v>
      </c>
      <c r="F5347" s="8">
        <v>277.7</v>
      </c>
      <c r="G5347" s="10"/>
    </row>
    <row r="5348" spans="1:7" ht="12" x14ac:dyDescent="0.2">
      <c r="A5348" s="6">
        <v>42227.541666653713</v>
      </c>
      <c r="B5348" s="8">
        <f t="shared" si="83"/>
        <v>13</v>
      </c>
      <c r="C5348" s="8">
        <v>19.199999999999989</v>
      </c>
      <c r="D5348" s="8">
        <v>32.299999999999997</v>
      </c>
      <c r="E5348" s="7">
        <v>1.9</v>
      </c>
      <c r="F5348" s="8">
        <v>233</v>
      </c>
      <c r="G5348" s="10"/>
    </row>
    <row r="5349" spans="1:7" ht="12" x14ac:dyDescent="0.2">
      <c r="A5349" s="6">
        <v>42227.583333320377</v>
      </c>
      <c r="B5349" s="8">
        <f t="shared" si="83"/>
        <v>14</v>
      </c>
      <c r="C5349" s="8">
        <v>19.199999999999989</v>
      </c>
      <c r="D5349" s="8">
        <v>30.8</v>
      </c>
      <c r="E5349" s="7">
        <v>1.9</v>
      </c>
      <c r="F5349" s="8">
        <v>243.7</v>
      </c>
      <c r="G5349" s="10"/>
    </row>
    <row r="5350" spans="1:7" ht="12" x14ac:dyDescent="0.2">
      <c r="A5350" s="6">
        <v>42227.624999987042</v>
      </c>
      <c r="B5350" s="8">
        <f t="shared" si="83"/>
        <v>15</v>
      </c>
      <c r="C5350" s="8">
        <v>19.399999999999977</v>
      </c>
      <c r="D5350" s="8">
        <v>28.4</v>
      </c>
      <c r="E5350" s="7">
        <v>2.2000000000000002</v>
      </c>
      <c r="F5350" s="8">
        <v>246</v>
      </c>
      <c r="G5350" s="10"/>
    </row>
    <row r="5351" spans="1:7" ht="12" x14ac:dyDescent="0.2">
      <c r="A5351" s="6">
        <v>42227.666666653706</v>
      </c>
      <c r="B5351" s="8">
        <f t="shared" si="83"/>
        <v>16</v>
      </c>
      <c r="C5351" s="8">
        <v>18.199999999999989</v>
      </c>
      <c r="D5351" s="8">
        <v>29.8</v>
      </c>
      <c r="E5351" s="7">
        <v>2.1</v>
      </c>
      <c r="F5351" s="8">
        <v>245.7</v>
      </c>
      <c r="G5351" s="10"/>
    </row>
    <row r="5352" spans="1:7" ht="12" x14ac:dyDescent="0.2">
      <c r="A5352" s="6">
        <v>42227.70833332037</v>
      </c>
      <c r="B5352" s="8">
        <f t="shared" si="83"/>
        <v>17</v>
      </c>
      <c r="C5352" s="8">
        <v>16.399999999999977</v>
      </c>
      <c r="D5352" s="8">
        <v>33.9</v>
      </c>
      <c r="E5352" s="7">
        <v>1.3</v>
      </c>
      <c r="F5352" s="8">
        <v>249.2</v>
      </c>
      <c r="G5352" s="10"/>
    </row>
    <row r="5353" spans="1:7" ht="12" x14ac:dyDescent="0.2">
      <c r="A5353" s="6">
        <v>42227.749999987034</v>
      </c>
      <c r="B5353" s="8">
        <f t="shared" si="83"/>
        <v>18</v>
      </c>
      <c r="C5353" s="8">
        <v>14.399999999999977</v>
      </c>
      <c r="D5353" s="8">
        <v>41</v>
      </c>
      <c r="E5353" s="7">
        <v>0.7</v>
      </c>
      <c r="F5353" s="8">
        <v>273.5</v>
      </c>
      <c r="G5353" s="10"/>
    </row>
    <row r="5354" spans="1:7" ht="12" x14ac:dyDescent="0.2">
      <c r="A5354" s="6">
        <v>42227.791666653698</v>
      </c>
      <c r="B5354" s="8">
        <f t="shared" si="83"/>
        <v>19</v>
      </c>
      <c r="C5354" s="8">
        <v>10.899999999999977</v>
      </c>
      <c r="D5354" s="8">
        <v>55.2</v>
      </c>
      <c r="E5354" s="7">
        <v>0.4</v>
      </c>
      <c r="F5354" s="8">
        <v>222.4</v>
      </c>
      <c r="G5354" s="10"/>
    </row>
    <row r="5355" spans="1:7" ht="12" x14ac:dyDescent="0.2">
      <c r="A5355" s="6">
        <v>42227.833333320363</v>
      </c>
      <c r="B5355" s="8">
        <f t="shared" si="83"/>
        <v>20</v>
      </c>
      <c r="C5355" s="8">
        <v>9.3000000000000114</v>
      </c>
      <c r="D5355" s="8">
        <v>62.5</v>
      </c>
      <c r="E5355" s="7">
        <v>0.3</v>
      </c>
      <c r="F5355" s="8">
        <v>310.2</v>
      </c>
      <c r="G5355" s="10"/>
    </row>
    <row r="5356" spans="1:7" ht="12" x14ac:dyDescent="0.2">
      <c r="A5356" s="6">
        <v>42227.874999987027</v>
      </c>
      <c r="B5356" s="8">
        <f t="shared" si="83"/>
        <v>21</v>
      </c>
      <c r="C5356" s="8">
        <v>8.8999999999999773</v>
      </c>
      <c r="D5356" s="8">
        <v>64.2</v>
      </c>
      <c r="E5356" s="7">
        <v>0.7</v>
      </c>
      <c r="F5356" s="8">
        <v>310.60000000000002</v>
      </c>
      <c r="G5356" s="10"/>
    </row>
    <row r="5357" spans="1:7" ht="12" x14ac:dyDescent="0.2">
      <c r="A5357" s="6">
        <v>42227.916666653691</v>
      </c>
      <c r="B5357" s="8">
        <f t="shared" si="83"/>
        <v>22</v>
      </c>
      <c r="C5357" s="8">
        <v>8.1000000000000227</v>
      </c>
      <c r="D5357" s="8">
        <v>66.400000000000006</v>
      </c>
      <c r="E5357" s="7">
        <v>0.5</v>
      </c>
      <c r="F5357" s="8">
        <v>333</v>
      </c>
      <c r="G5357" s="10"/>
    </row>
    <row r="5358" spans="1:7" ht="12" x14ac:dyDescent="0.2">
      <c r="A5358" s="6">
        <v>42227.958333320355</v>
      </c>
      <c r="B5358" s="8">
        <f t="shared" si="83"/>
        <v>23</v>
      </c>
      <c r="C5358" s="8">
        <v>7.3000000000000114</v>
      </c>
      <c r="D5358" s="8">
        <v>71.2</v>
      </c>
      <c r="E5358" s="7">
        <v>0.3</v>
      </c>
      <c r="F5358" s="8">
        <v>303.7</v>
      </c>
      <c r="G5358" s="10"/>
    </row>
    <row r="5359" spans="1:7" ht="12" x14ac:dyDescent="0.2">
      <c r="A5359" s="6">
        <v>42227.99999998702</v>
      </c>
      <c r="B5359" s="8">
        <f t="shared" si="83"/>
        <v>0</v>
      </c>
      <c r="C5359" s="8">
        <v>6.1999999999999886</v>
      </c>
      <c r="D5359" s="8">
        <v>74.7</v>
      </c>
      <c r="E5359" s="7">
        <v>0.2</v>
      </c>
      <c r="F5359" s="8">
        <v>254</v>
      </c>
      <c r="G5359" s="10"/>
    </row>
    <row r="5360" spans="1:7" ht="12" x14ac:dyDescent="0.2">
      <c r="A5360" s="6">
        <v>42228.041666653684</v>
      </c>
      <c r="B5360" s="8">
        <f t="shared" si="83"/>
        <v>1</v>
      </c>
      <c r="C5360" s="8">
        <v>6.1999999999999886</v>
      </c>
      <c r="D5360" s="8">
        <v>75.8</v>
      </c>
      <c r="E5360" s="7">
        <v>0.4</v>
      </c>
      <c r="F5360" s="8">
        <v>235.8</v>
      </c>
      <c r="G5360" s="10"/>
    </row>
    <row r="5361" spans="1:7" ht="12" x14ac:dyDescent="0.2">
      <c r="A5361" s="6">
        <v>42228.083333320348</v>
      </c>
      <c r="B5361" s="8">
        <f t="shared" si="83"/>
        <v>2</v>
      </c>
      <c r="C5361" s="8">
        <v>5.6999999999999886</v>
      </c>
      <c r="D5361" s="8">
        <v>77.900000000000006</v>
      </c>
      <c r="E5361" s="7">
        <v>0.7</v>
      </c>
      <c r="F5361" s="8">
        <v>207.6</v>
      </c>
      <c r="G5361" s="10"/>
    </row>
    <row r="5362" spans="1:7" ht="12" x14ac:dyDescent="0.2">
      <c r="A5362" s="6">
        <v>42228.124999987012</v>
      </c>
      <c r="B5362" s="8">
        <f t="shared" si="83"/>
        <v>3</v>
      </c>
      <c r="C5362" s="8">
        <v>5.5</v>
      </c>
      <c r="D5362" s="8">
        <v>79.2</v>
      </c>
      <c r="E5362" s="7">
        <v>0.6</v>
      </c>
      <c r="F5362" s="8">
        <v>226.3</v>
      </c>
      <c r="G5362" s="10"/>
    </row>
    <row r="5363" spans="1:7" ht="12" x14ac:dyDescent="0.2">
      <c r="A5363" s="6">
        <v>42228.166666653677</v>
      </c>
      <c r="B5363" s="8">
        <f t="shared" si="83"/>
        <v>4</v>
      </c>
      <c r="C5363" s="8">
        <v>4.3000000000000114</v>
      </c>
      <c r="D5363" s="8">
        <v>84.4</v>
      </c>
      <c r="E5363" s="7">
        <v>0.3</v>
      </c>
      <c r="F5363" s="8">
        <v>187.1</v>
      </c>
      <c r="G5363" s="10"/>
    </row>
    <row r="5364" spans="1:7" ht="12" x14ac:dyDescent="0.2">
      <c r="A5364" s="6">
        <v>42228.208333320341</v>
      </c>
      <c r="B5364" s="8">
        <f t="shared" si="83"/>
        <v>5</v>
      </c>
      <c r="C5364" s="8">
        <v>3.5</v>
      </c>
      <c r="D5364" s="8">
        <v>89.7</v>
      </c>
      <c r="E5364" s="7">
        <v>0.4</v>
      </c>
      <c r="F5364" s="8">
        <v>209.9</v>
      </c>
      <c r="G5364" s="10"/>
    </row>
    <row r="5365" spans="1:7" ht="12" x14ac:dyDescent="0.2">
      <c r="A5365" s="6">
        <v>42228.249999987005</v>
      </c>
      <c r="B5365" s="8">
        <f t="shared" si="83"/>
        <v>6</v>
      </c>
      <c r="C5365" s="8">
        <v>3.6999999999999886</v>
      </c>
      <c r="D5365" s="8">
        <v>88.5</v>
      </c>
      <c r="E5365" s="7">
        <v>1</v>
      </c>
      <c r="F5365" s="8">
        <v>212.7</v>
      </c>
      <c r="G5365" s="10"/>
    </row>
    <row r="5366" spans="1:7" ht="12" x14ac:dyDescent="0.2">
      <c r="A5366" s="6">
        <v>42228.291666653669</v>
      </c>
      <c r="B5366" s="8">
        <f t="shared" si="83"/>
        <v>7</v>
      </c>
      <c r="C5366" s="8">
        <v>6.1000000000000227</v>
      </c>
      <c r="D5366" s="8">
        <v>75.099999999999994</v>
      </c>
      <c r="E5366" s="7">
        <v>1.2</v>
      </c>
      <c r="F5366" s="8">
        <v>213.4</v>
      </c>
      <c r="G5366" s="10"/>
    </row>
    <row r="5367" spans="1:7" ht="12" x14ac:dyDescent="0.2">
      <c r="A5367" s="6">
        <v>42228.333333320334</v>
      </c>
      <c r="B5367" s="8">
        <f t="shared" si="83"/>
        <v>8</v>
      </c>
      <c r="C5367" s="8">
        <v>9.6999999999999886</v>
      </c>
      <c r="D5367" s="8">
        <v>61</v>
      </c>
      <c r="E5367" s="7">
        <v>1.2</v>
      </c>
      <c r="F5367" s="8">
        <v>311</v>
      </c>
      <c r="G5367" s="10"/>
    </row>
    <row r="5368" spans="1:7" ht="12" x14ac:dyDescent="0.2">
      <c r="A5368" s="6">
        <v>42228.374999986998</v>
      </c>
      <c r="B5368" s="8">
        <f t="shared" si="83"/>
        <v>9</v>
      </c>
      <c r="C5368" s="8">
        <v>13.300000000000011</v>
      </c>
      <c r="D5368" s="8">
        <v>47.9</v>
      </c>
      <c r="E5368" s="7">
        <v>2.5</v>
      </c>
      <c r="F5368" s="8">
        <v>11.7</v>
      </c>
      <c r="G5368" s="10"/>
    </row>
    <row r="5369" spans="1:7" ht="12" x14ac:dyDescent="0.2">
      <c r="A5369" s="6">
        <v>42228.416666653662</v>
      </c>
      <c r="B5369" s="8">
        <f t="shared" si="83"/>
        <v>10</v>
      </c>
      <c r="C5369" s="8">
        <v>16.399999999999977</v>
      </c>
      <c r="D5369" s="8">
        <v>39.5</v>
      </c>
      <c r="E5369" s="7">
        <v>3.2</v>
      </c>
      <c r="F5369" s="8">
        <v>358.9</v>
      </c>
      <c r="G5369" s="10"/>
    </row>
    <row r="5370" spans="1:7" ht="12" x14ac:dyDescent="0.2">
      <c r="A5370" s="6">
        <v>42228.458333320326</v>
      </c>
      <c r="B5370" s="8">
        <f t="shared" si="83"/>
        <v>11</v>
      </c>
      <c r="C5370" s="8">
        <v>16.300000000000011</v>
      </c>
      <c r="D5370" s="8">
        <v>39.4</v>
      </c>
      <c r="E5370" s="7">
        <v>3.9</v>
      </c>
      <c r="F5370" s="8">
        <v>334.5</v>
      </c>
      <c r="G5370" s="10"/>
    </row>
    <row r="5371" spans="1:7" ht="12" x14ac:dyDescent="0.2">
      <c r="A5371" s="6">
        <v>42228.499999986991</v>
      </c>
      <c r="B5371" s="8">
        <f t="shared" si="83"/>
        <v>12</v>
      </c>
      <c r="C5371" s="8">
        <v>12.800000000000011</v>
      </c>
      <c r="D5371" s="8">
        <v>60.6</v>
      </c>
      <c r="E5371" s="7">
        <v>3.5</v>
      </c>
      <c r="F5371" s="8">
        <v>310.3</v>
      </c>
      <c r="G5371" s="10"/>
    </row>
    <row r="5372" spans="1:7" ht="12" x14ac:dyDescent="0.2">
      <c r="A5372" s="6">
        <v>42228.541666653655</v>
      </c>
      <c r="B5372" s="8">
        <f t="shared" si="83"/>
        <v>13</v>
      </c>
      <c r="C5372" s="8">
        <v>14</v>
      </c>
      <c r="D5372" s="8">
        <v>53.7</v>
      </c>
      <c r="E5372" s="7">
        <v>3.1</v>
      </c>
      <c r="F5372" s="8">
        <v>324.5</v>
      </c>
      <c r="G5372" s="10"/>
    </row>
    <row r="5373" spans="1:7" ht="12" x14ac:dyDescent="0.2">
      <c r="A5373" s="6">
        <v>42228.583333320319</v>
      </c>
      <c r="B5373" s="8">
        <f t="shared" si="83"/>
        <v>14</v>
      </c>
      <c r="C5373" s="8">
        <v>15.699999999999989</v>
      </c>
      <c r="D5373" s="8">
        <v>41.5</v>
      </c>
      <c r="E5373" s="7">
        <v>3.6</v>
      </c>
      <c r="F5373" s="8">
        <v>309.39999999999998</v>
      </c>
      <c r="G5373" s="10"/>
    </row>
    <row r="5374" spans="1:7" ht="12" x14ac:dyDescent="0.2">
      <c r="A5374" s="6">
        <v>42228.624999986983</v>
      </c>
      <c r="B5374" s="8">
        <f t="shared" si="83"/>
        <v>15</v>
      </c>
      <c r="C5374" s="8">
        <v>14.800000000000011</v>
      </c>
      <c r="D5374" s="8">
        <v>39.299999999999997</v>
      </c>
      <c r="E5374" s="7">
        <v>3.9</v>
      </c>
      <c r="F5374" s="8">
        <v>275.5</v>
      </c>
      <c r="G5374" s="10"/>
    </row>
    <row r="5375" spans="1:7" ht="12" x14ac:dyDescent="0.2">
      <c r="A5375" s="6">
        <v>42228.666666653648</v>
      </c>
      <c r="B5375" s="8">
        <f t="shared" si="83"/>
        <v>16</v>
      </c>
      <c r="C5375" s="8">
        <v>12.899999999999977</v>
      </c>
      <c r="D5375" s="8">
        <v>44.7</v>
      </c>
      <c r="E5375" s="7">
        <v>4.4000000000000004</v>
      </c>
      <c r="F5375" s="8">
        <v>288.89999999999998</v>
      </c>
      <c r="G5375" s="10"/>
    </row>
    <row r="5376" spans="1:7" ht="12" x14ac:dyDescent="0.2">
      <c r="A5376" s="6">
        <v>42228.708333320312</v>
      </c>
      <c r="B5376" s="8">
        <f t="shared" si="83"/>
        <v>17</v>
      </c>
      <c r="C5376" s="8">
        <v>11.699999999999989</v>
      </c>
      <c r="D5376" s="8">
        <v>49.6</v>
      </c>
      <c r="E5376" s="7">
        <v>3</v>
      </c>
      <c r="F5376" s="8">
        <v>312.60000000000002</v>
      </c>
      <c r="G5376" s="10"/>
    </row>
    <row r="5377" spans="1:7" ht="12" x14ac:dyDescent="0.2">
      <c r="A5377" s="6">
        <v>42228.749999986976</v>
      </c>
      <c r="B5377" s="8">
        <f t="shared" si="83"/>
        <v>18</v>
      </c>
      <c r="C5377" s="8">
        <v>10.800000000000011</v>
      </c>
      <c r="D5377" s="8">
        <v>51.3</v>
      </c>
      <c r="E5377" s="7">
        <v>2.7</v>
      </c>
      <c r="F5377" s="8">
        <v>312.5</v>
      </c>
      <c r="G5377" s="10"/>
    </row>
    <row r="5378" spans="1:7" ht="12" x14ac:dyDescent="0.2">
      <c r="A5378" s="6">
        <v>42228.79166665364</v>
      </c>
      <c r="B5378" s="8">
        <f t="shared" si="83"/>
        <v>19</v>
      </c>
      <c r="C5378" s="8">
        <v>10.600000000000023</v>
      </c>
      <c r="D5378" s="8">
        <v>51.6</v>
      </c>
      <c r="E5378" s="7">
        <v>3.1</v>
      </c>
      <c r="F5378" s="8">
        <v>308.8</v>
      </c>
      <c r="G5378" s="10"/>
    </row>
    <row r="5379" spans="1:7" ht="12" x14ac:dyDescent="0.2">
      <c r="A5379" s="6">
        <v>42228.833333320305</v>
      </c>
      <c r="B5379" s="8">
        <f t="shared" si="83"/>
        <v>20</v>
      </c>
      <c r="C5379" s="8">
        <v>10.300000000000011</v>
      </c>
      <c r="D5379" s="8">
        <v>52.9</v>
      </c>
      <c r="E5379" s="7">
        <v>2.2999999999999998</v>
      </c>
      <c r="F5379" s="8">
        <v>307.60000000000002</v>
      </c>
      <c r="G5379" s="10"/>
    </row>
    <row r="5380" spans="1:7" ht="12" x14ac:dyDescent="0.2">
      <c r="A5380" s="6">
        <v>42228.874999986969</v>
      </c>
      <c r="B5380" s="8">
        <f t="shared" si="83"/>
        <v>21</v>
      </c>
      <c r="C5380" s="8">
        <v>10.5</v>
      </c>
      <c r="D5380" s="8">
        <v>51.7</v>
      </c>
      <c r="E5380" s="7">
        <v>2.2999999999999998</v>
      </c>
      <c r="F5380" s="8">
        <v>301.39999999999998</v>
      </c>
      <c r="G5380" s="10"/>
    </row>
    <row r="5381" spans="1:7" ht="12" x14ac:dyDescent="0.2">
      <c r="A5381" s="6">
        <v>42228.916666653633</v>
      </c>
      <c r="B5381" s="8">
        <f t="shared" si="83"/>
        <v>22</v>
      </c>
      <c r="C5381" s="8">
        <v>10.699999999999989</v>
      </c>
      <c r="D5381" s="8">
        <v>50.4</v>
      </c>
      <c r="E5381" s="7">
        <v>2.6</v>
      </c>
      <c r="F5381" s="8">
        <v>292.3</v>
      </c>
      <c r="G5381" s="10"/>
    </row>
    <row r="5382" spans="1:7" ht="12" x14ac:dyDescent="0.2">
      <c r="A5382" s="6">
        <v>42228.958333320297</v>
      </c>
      <c r="B5382" s="8">
        <f t="shared" si="83"/>
        <v>23</v>
      </c>
      <c r="C5382" s="8">
        <v>10.399999999999977</v>
      </c>
      <c r="D5382" s="8">
        <v>52.9</v>
      </c>
      <c r="E5382" s="7">
        <v>1.8</v>
      </c>
      <c r="F5382" s="8">
        <v>263.7</v>
      </c>
      <c r="G5382" s="10"/>
    </row>
    <row r="5383" spans="1:7" ht="12" x14ac:dyDescent="0.2">
      <c r="A5383" s="6">
        <v>42228.999999986961</v>
      </c>
      <c r="B5383" s="8">
        <f t="shared" si="83"/>
        <v>0</v>
      </c>
      <c r="C5383" s="8">
        <v>9.8000000000000114</v>
      </c>
      <c r="D5383" s="8">
        <v>56.8</v>
      </c>
      <c r="E5383" s="7">
        <v>1.8</v>
      </c>
      <c r="F5383" s="8">
        <v>253.7</v>
      </c>
      <c r="G5383" s="10"/>
    </row>
    <row r="5384" spans="1:7" ht="12" x14ac:dyDescent="0.2">
      <c r="A5384" s="6">
        <v>42229.041666653626</v>
      </c>
      <c r="B5384" s="8">
        <f t="shared" ref="B5384:B5447" si="84">HOUR(A5384)</f>
        <v>1</v>
      </c>
      <c r="C5384" s="8">
        <v>9.5</v>
      </c>
      <c r="D5384" s="8">
        <v>59.2</v>
      </c>
      <c r="E5384" s="7">
        <v>1.9</v>
      </c>
      <c r="F5384" s="8">
        <v>253.4</v>
      </c>
      <c r="G5384" s="10"/>
    </row>
    <row r="5385" spans="1:7" ht="12" x14ac:dyDescent="0.2">
      <c r="A5385" s="6">
        <v>42229.08333332029</v>
      </c>
      <c r="B5385" s="8">
        <f t="shared" si="84"/>
        <v>2</v>
      </c>
      <c r="C5385" s="8">
        <v>9.6000000000000227</v>
      </c>
      <c r="D5385" s="8">
        <v>59.8</v>
      </c>
      <c r="E5385" s="7">
        <v>2.5</v>
      </c>
      <c r="F5385" s="8">
        <v>239.5</v>
      </c>
      <c r="G5385" s="10"/>
    </row>
    <row r="5386" spans="1:7" ht="12" x14ac:dyDescent="0.2">
      <c r="A5386" s="6">
        <v>42229.124999986954</v>
      </c>
      <c r="B5386" s="8">
        <f t="shared" si="84"/>
        <v>3</v>
      </c>
      <c r="C5386" s="8">
        <v>9.3999999999999773</v>
      </c>
      <c r="D5386" s="8">
        <v>61.8</v>
      </c>
      <c r="E5386" s="7">
        <v>2.2999999999999998</v>
      </c>
      <c r="F5386" s="8">
        <v>245.8</v>
      </c>
      <c r="G5386" s="10"/>
    </row>
    <row r="5387" spans="1:7" ht="12" x14ac:dyDescent="0.2">
      <c r="A5387" s="6">
        <v>42229.166666653618</v>
      </c>
      <c r="B5387" s="8">
        <f t="shared" si="84"/>
        <v>4</v>
      </c>
      <c r="C5387" s="8">
        <v>9.3999999999999773</v>
      </c>
      <c r="D5387" s="8">
        <v>61.7</v>
      </c>
      <c r="E5387" s="7">
        <v>2.6</v>
      </c>
      <c r="F5387" s="8">
        <v>243.5</v>
      </c>
      <c r="G5387" s="10"/>
    </row>
    <row r="5388" spans="1:7" ht="12" x14ac:dyDescent="0.2">
      <c r="A5388" s="6">
        <v>42229.208333320283</v>
      </c>
      <c r="B5388" s="8">
        <f t="shared" si="84"/>
        <v>5</v>
      </c>
      <c r="C5388" s="8">
        <v>9.8000000000000114</v>
      </c>
      <c r="D5388" s="8">
        <v>60.3</v>
      </c>
      <c r="E5388" s="7">
        <v>3.1</v>
      </c>
      <c r="F5388" s="8">
        <v>236.3</v>
      </c>
      <c r="G5388" s="10"/>
    </row>
    <row r="5389" spans="1:7" ht="12" x14ac:dyDescent="0.2">
      <c r="A5389" s="6">
        <v>42229.249999986947</v>
      </c>
      <c r="B5389" s="8">
        <f t="shared" si="84"/>
        <v>6</v>
      </c>
      <c r="C5389" s="8">
        <v>9.8999999999999773</v>
      </c>
      <c r="D5389" s="8">
        <v>59.1</v>
      </c>
      <c r="E5389" s="7">
        <v>3.1</v>
      </c>
      <c r="F5389" s="8">
        <v>240.6</v>
      </c>
      <c r="G5389" s="10"/>
    </row>
    <row r="5390" spans="1:7" ht="12" x14ac:dyDescent="0.2">
      <c r="A5390" s="6">
        <v>42229.291666653611</v>
      </c>
      <c r="B5390" s="8">
        <f t="shared" si="84"/>
        <v>7</v>
      </c>
      <c r="C5390" s="8">
        <v>10.399999999999977</v>
      </c>
      <c r="D5390" s="8">
        <v>58.1</v>
      </c>
      <c r="E5390" s="7">
        <v>2.8</v>
      </c>
      <c r="F5390" s="8">
        <v>243.2</v>
      </c>
      <c r="G5390" s="10"/>
    </row>
    <row r="5391" spans="1:7" ht="12" x14ac:dyDescent="0.2">
      <c r="A5391" s="6">
        <v>42229.333333320275</v>
      </c>
      <c r="B5391" s="8">
        <f t="shared" si="84"/>
        <v>8</v>
      </c>
      <c r="C5391" s="8">
        <v>11.800000000000011</v>
      </c>
      <c r="D5391" s="8">
        <v>54.4</v>
      </c>
      <c r="E5391" s="7">
        <v>3.3</v>
      </c>
      <c r="F5391" s="8">
        <v>238.3</v>
      </c>
      <c r="G5391" s="10"/>
    </row>
    <row r="5392" spans="1:7" ht="12" x14ac:dyDescent="0.2">
      <c r="A5392" s="6">
        <v>42229.37499998694</v>
      </c>
      <c r="B5392" s="8">
        <f t="shared" si="84"/>
        <v>9</v>
      </c>
      <c r="C5392" s="8">
        <v>13.5</v>
      </c>
      <c r="D5392" s="8">
        <v>49</v>
      </c>
      <c r="E5392" s="7">
        <v>3.7</v>
      </c>
      <c r="F5392" s="8">
        <v>234.7</v>
      </c>
      <c r="G5392" s="10"/>
    </row>
    <row r="5393" spans="1:7" ht="12" x14ac:dyDescent="0.2">
      <c r="A5393" s="6">
        <v>42229.416666653604</v>
      </c>
      <c r="B5393" s="8">
        <f t="shared" si="84"/>
        <v>10</v>
      </c>
      <c r="C5393" s="8">
        <v>15.199999999999989</v>
      </c>
      <c r="D5393" s="8">
        <v>41.3</v>
      </c>
      <c r="E5393" s="7">
        <v>3.6</v>
      </c>
      <c r="F5393" s="8">
        <v>239.9</v>
      </c>
      <c r="G5393" s="10"/>
    </row>
    <row r="5394" spans="1:7" ht="12" x14ac:dyDescent="0.2">
      <c r="A5394" s="6">
        <v>42229.458333320268</v>
      </c>
      <c r="B5394" s="8">
        <f t="shared" si="84"/>
        <v>11</v>
      </c>
      <c r="C5394" s="8">
        <v>16.600000000000023</v>
      </c>
      <c r="D5394" s="8">
        <v>35.799999999999997</v>
      </c>
      <c r="E5394" s="7">
        <v>3.4</v>
      </c>
      <c r="F5394" s="8">
        <v>231.3</v>
      </c>
      <c r="G5394" s="10"/>
    </row>
    <row r="5395" spans="1:7" ht="12" x14ac:dyDescent="0.2">
      <c r="A5395" s="6">
        <v>42229.499999986932</v>
      </c>
      <c r="B5395" s="8">
        <f t="shared" si="84"/>
        <v>12</v>
      </c>
      <c r="C5395" s="8">
        <v>17.699999999999989</v>
      </c>
      <c r="D5395" s="8">
        <v>30.5</v>
      </c>
      <c r="E5395" s="7">
        <v>3.5</v>
      </c>
      <c r="F5395" s="8">
        <v>226.7</v>
      </c>
      <c r="G5395" s="10"/>
    </row>
    <row r="5396" spans="1:7" ht="12" x14ac:dyDescent="0.2">
      <c r="A5396" s="6">
        <v>42229.541666653597</v>
      </c>
      <c r="B5396" s="8">
        <f t="shared" si="84"/>
        <v>13</v>
      </c>
      <c r="C5396" s="8">
        <v>18.300000000000011</v>
      </c>
      <c r="D5396" s="8">
        <v>28.2</v>
      </c>
      <c r="E5396" s="7">
        <v>3</v>
      </c>
      <c r="F5396" s="8">
        <v>232.2</v>
      </c>
      <c r="G5396" s="10"/>
    </row>
    <row r="5397" spans="1:7" ht="12" x14ac:dyDescent="0.2">
      <c r="A5397" s="6">
        <v>42229.583333320261</v>
      </c>
      <c r="B5397" s="8">
        <f t="shared" si="84"/>
        <v>14</v>
      </c>
      <c r="C5397" s="8">
        <v>18.300000000000011</v>
      </c>
      <c r="D5397" s="8">
        <v>26.9</v>
      </c>
      <c r="E5397" s="7">
        <v>3.6</v>
      </c>
      <c r="F5397" s="8">
        <v>223.6</v>
      </c>
      <c r="G5397" s="10"/>
    </row>
    <row r="5398" spans="1:7" ht="12" x14ac:dyDescent="0.2">
      <c r="A5398" s="6">
        <v>42229.624999986925</v>
      </c>
      <c r="B5398" s="8">
        <f t="shared" si="84"/>
        <v>15</v>
      </c>
      <c r="C5398" s="8">
        <v>18</v>
      </c>
      <c r="D5398" s="8">
        <v>27.8</v>
      </c>
      <c r="E5398" s="7">
        <v>3.7</v>
      </c>
      <c r="F5398" s="8">
        <v>222.9</v>
      </c>
      <c r="G5398" s="10"/>
    </row>
    <row r="5399" spans="1:7" ht="12" x14ac:dyDescent="0.2">
      <c r="A5399" s="6">
        <v>42229.666666653589</v>
      </c>
      <c r="B5399" s="8">
        <f t="shared" si="84"/>
        <v>16</v>
      </c>
      <c r="C5399" s="8">
        <v>16.899999999999977</v>
      </c>
      <c r="D5399" s="8">
        <v>31.1</v>
      </c>
      <c r="E5399" s="7">
        <v>3.5</v>
      </c>
      <c r="F5399" s="8">
        <v>220.8</v>
      </c>
      <c r="G5399" s="10"/>
    </row>
    <row r="5400" spans="1:7" ht="12" x14ac:dyDescent="0.2">
      <c r="A5400" s="6">
        <v>42229.708333320254</v>
      </c>
      <c r="B5400" s="8">
        <f t="shared" si="84"/>
        <v>17</v>
      </c>
      <c r="C5400" s="8">
        <v>15.199999999999989</v>
      </c>
      <c r="D5400" s="8">
        <v>37.6</v>
      </c>
      <c r="E5400" s="7">
        <v>3.2</v>
      </c>
      <c r="F5400" s="8">
        <v>222.8</v>
      </c>
      <c r="G5400" s="10"/>
    </row>
    <row r="5401" spans="1:7" ht="12" x14ac:dyDescent="0.2">
      <c r="A5401" s="6">
        <v>42229.749999986918</v>
      </c>
      <c r="B5401" s="8">
        <f t="shared" si="84"/>
        <v>18</v>
      </c>
      <c r="C5401" s="8">
        <v>13.699999999999989</v>
      </c>
      <c r="D5401" s="8">
        <v>43.6</v>
      </c>
      <c r="E5401" s="7">
        <v>3.3</v>
      </c>
      <c r="F5401" s="8">
        <v>218.9</v>
      </c>
      <c r="G5401" s="10"/>
    </row>
    <row r="5402" spans="1:7" ht="12" x14ac:dyDescent="0.2">
      <c r="A5402" s="6">
        <v>42229.791666653582</v>
      </c>
      <c r="B5402" s="8">
        <f t="shared" si="84"/>
        <v>19</v>
      </c>
      <c r="C5402" s="8">
        <v>12.5</v>
      </c>
      <c r="D5402" s="8">
        <v>47.9</v>
      </c>
      <c r="E5402" s="7">
        <v>2.5</v>
      </c>
      <c r="F5402" s="8">
        <v>225.7</v>
      </c>
      <c r="G5402" s="10"/>
    </row>
    <row r="5403" spans="1:7" ht="12" x14ac:dyDescent="0.2">
      <c r="A5403" s="6">
        <v>42229.833333320246</v>
      </c>
      <c r="B5403" s="8">
        <f t="shared" si="84"/>
        <v>20</v>
      </c>
      <c r="C5403" s="8">
        <v>11.600000000000023</v>
      </c>
      <c r="D5403" s="8">
        <v>51</v>
      </c>
      <c r="E5403" s="7">
        <v>1.7</v>
      </c>
      <c r="F5403" s="8">
        <v>238.9</v>
      </c>
      <c r="G5403" s="10"/>
    </row>
    <row r="5404" spans="1:7" ht="12" x14ac:dyDescent="0.2">
      <c r="A5404" s="6">
        <v>42229.874999986911</v>
      </c>
      <c r="B5404" s="8">
        <f t="shared" si="84"/>
        <v>21</v>
      </c>
      <c r="C5404" s="8">
        <v>11.100000000000023</v>
      </c>
      <c r="D5404" s="8">
        <v>53.2</v>
      </c>
      <c r="E5404" s="7">
        <v>1.6</v>
      </c>
      <c r="F5404" s="8">
        <v>237.2</v>
      </c>
      <c r="G5404" s="10"/>
    </row>
    <row r="5405" spans="1:7" ht="12" x14ac:dyDescent="0.2">
      <c r="A5405" s="6">
        <v>42229.916666653575</v>
      </c>
      <c r="B5405" s="8">
        <f t="shared" si="84"/>
        <v>22</v>
      </c>
      <c r="C5405" s="8">
        <v>10</v>
      </c>
      <c r="D5405" s="8">
        <v>57.7</v>
      </c>
      <c r="E5405" s="7">
        <v>1.2</v>
      </c>
      <c r="F5405" s="8">
        <v>280.60000000000002</v>
      </c>
      <c r="G5405" s="10"/>
    </row>
    <row r="5406" spans="1:7" ht="12" x14ac:dyDescent="0.2">
      <c r="A5406" s="6">
        <v>42229.958333320239</v>
      </c>
      <c r="B5406" s="8">
        <f t="shared" si="84"/>
        <v>23</v>
      </c>
      <c r="C5406" s="8">
        <v>9.3999999999999773</v>
      </c>
      <c r="D5406" s="8">
        <v>61.3</v>
      </c>
      <c r="E5406" s="7">
        <v>0.9</v>
      </c>
      <c r="F5406" s="8">
        <v>285.7</v>
      </c>
      <c r="G5406" s="10"/>
    </row>
    <row r="5407" spans="1:7" ht="12" x14ac:dyDescent="0.2">
      <c r="A5407" s="6">
        <v>42229.999999986903</v>
      </c>
      <c r="B5407" s="8">
        <f t="shared" si="84"/>
        <v>0</v>
      </c>
      <c r="C5407" s="8">
        <v>7.5</v>
      </c>
      <c r="D5407" s="8">
        <v>70.5</v>
      </c>
      <c r="E5407" s="7">
        <v>0.7</v>
      </c>
      <c r="F5407" s="8">
        <v>296.60000000000002</v>
      </c>
      <c r="G5407" s="10"/>
    </row>
    <row r="5408" spans="1:7" ht="12" x14ac:dyDescent="0.2">
      <c r="A5408" s="6">
        <v>42230.041666653568</v>
      </c>
      <c r="B5408" s="8">
        <f t="shared" si="84"/>
        <v>1</v>
      </c>
      <c r="C5408" s="8">
        <v>6.6000000000000227</v>
      </c>
      <c r="D5408" s="8">
        <v>75.8</v>
      </c>
      <c r="E5408" s="7">
        <v>0.9</v>
      </c>
      <c r="F5408" s="8">
        <v>319.60000000000002</v>
      </c>
      <c r="G5408" s="10"/>
    </row>
    <row r="5409" spans="1:7" ht="12" x14ac:dyDescent="0.2">
      <c r="A5409" s="6">
        <v>42230.083333320232</v>
      </c>
      <c r="B5409" s="8">
        <f t="shared" si="84"/>
        <v>2</v>
      </c>
      <c r="C5409" s="8">
        <v>7.3000000000000114</v>
      </c>
      <c r="D5409" s="8">
        <v>69.3</v>
      </c>
      <c r="E5409" s="7">
        <v>1.2</v>
      </c>
      <c r="F5409" s="8">
        <v>291.39999999999998</v>
      </c>
      <c r="G5409" s="10"/>
    </row>
    <row r="5410" spans="1:7" ht="12" x14ac:dyDescent="0.2">
      <c r="A5410" s="6">
        <v>42230.124999986896</v>
      </c>
      <c r="B5410" s="8">
        <f t="shared" si="84"/>
        <v>3</v>
      </c>
      <c r="C5410" s="8">
        <v>6.8999999999999773</v>
      </c>
      <c r="D5410" s="8">
        <v>72.3</v>
      </c>
      <c r="E5410" s="7">
        <v>1</v>
      </c>
      <c r="F5410" s="8">
        <v>284.2</v>
      </c>
      <c r="G5410" s="10"/>
    </row>
    <row r="5411" spans="1:7" ht="12" x14ac:dyDescent="0.2">
      <c r="A5411" s="6">
        <v>42230.16666665356</v>
      </c>
      <c r="B5411" s="8">
        <f t="shared" si="84"/>
        <v>4</v>
      </c>
      <c r="C5411" s="8">
        <v>5.6999999999999886</v>
      </c>
      <c r="D5411" s="8">
        <v>80</v>
      </c>
      <c r="E5411" s="7">
        <v>0.7</v>
      </c>
      <c r="F5411" s="8">
        <v>261.60000000000002</v>
      </c>
      <c r="G5411" s="10"/>
    </row>
    <row r="5412" spans="1:7" ht="12" x14ac:dyDescent="0.2">
      <c r="A5412" s="6">
        <v>42230.208333320224</v>
      </c>
      <c r="B5412" s="8">
        <f t="shared" si="84"/>
        <v>5</v>
      </c>
      <c r="C5412" s="8">
        <v>5.1999999999999886</v>
      </c>
      <c r="D5412" s="8">
        <v>82</v>
      </c>
      <c r="E5412" s="7">
        <v>0.7</v>
      </c>
      <c r="F5412" s="8">
        <v>234</v>
      </c>
      <c r="G5412" s="10"/>
    </row>
    <row r="5413" spans="1:7" ht="12" x14ac:dyDescent="0.2">
      <c r="A5413" s="6">
        <v>42230.249999986889</v>
      </c>
      <c r="B5413" s="8">
        <f t="shared" si="84"/>
        <v>6</v>
      </c>
      <c r="C5413" s="8">
        <v>5.8000000000000114</v>
      </c>
      <c r="D5413" s="8">
        <v>78.8</v>
      </c>
      <c r="E5413" s="7">
        <v>1.1000000000000001</v>
      </c>
      <c r="F5413" s="8">
        <v>252.7</v>
      </c>
      <c r="G5413" s="10"/>
    </row>
    <row r="5414" spans="1:7" ht="12" x14ac:dyDescent="0.2">
      <c r="A5414" s="6">
        <v>42230.291666653553</v>
      </c>
      <c r="B5414" s="8">
        <f t="shared" si="84"/>
        <v>7</v>
      </c>
      <c r="C5414" s="8">
        <v>7.1000000000000227</v>
      </c>
      <c r="D5414" s="8">
        <v>73.599999999999994</v>
      </c>
      <c r="E5414" s="7">
        <v>1.4</v>
      </c>
      <c r="F5414" s="8">
        <v>292</v>
      </c>
      <c r="G5414" s="10"/>
    </row>
    <row r="5415" spans="1:7" ht="12" x14ac:dyDescent="0.2">
      <c r="A5415" s="6">
        <v>42230.333333320217</v>
      </c>
      <c r="B5415" s="8">
        <f t="shared" si="84"/>
        <v>8</v>
      </c>
      <c r="C5415" s="8">
        <v>10.399999999999977</v>
      </c>
      <c r="D5415" s="8">
        <v>61.9</v>
      </c>
      <c r="E5415" s="7">
        <v>1.5</v>
      </c>
      <c r="F5415" s="8">
        <v>291.2</v>
      </c>
      <c r="G5415" s="10"/>
    </row>
    <row r="5416" spans="1:7" ht="12" x14ac:dyDescent="0.2">
      <c r="A5416" s="6">
        <v>42230.374999986881</v>
      </c>
      <c r="B5416" s="8">
        <f t="shared" si="84"/>
        <v>9</v>
      </c>
      <c r="C5416" s="8">
        <v>13.199999999999989</v>
      </c>
      <c r="D5416" s="8">
        <v>53.1</v>
      </c>
      <c r="E5416" s="7">
        <v>1.6</v>
      </c>
      <c r="F5416" s="8">
        <v>251.3</v>
      </c>
      <c r="G5416" s="10"/>
    </row>
    <row r="5417" spans="1:7" ht="12" x14ac:dyDescent="0.2">
      <c r="A5417" s="6">
        <v>42230.416666653546</v>
      </c>
      <c r="B5417" s="8">
        <f t="shared" si="84"/>
        <v>10</v>
      </c>
      <c r="C5417" s="8">
        <v>14.5</v>
      </c>
      <c r="D5417" s="8">
        <v>49.2</v>
      </c>
      <c r="E5417" s="7">
        <v>2.1</v>
      </c>
      <c r="F5417" s="8">
        <v>234.6</v>
      </c>
      <c r="G5417" s="10"/>
    </row>
    <row r="5418" spans="1:7" ht="12" x14ac:dyDescent="0.2">
      <c r="A5418" s="6">
        <v>42230.45833332021</v>
      </c>
      <c r="B5418" s="8">
        <f t="shared" si="84"/>
        <v>11</v>
      </c>
      <c r="C5418" s="8">
        <v>16.199999999999989</v>
      </c>
      <c r="D5418" s="8">
        <v>44.2</v>
      </c>
      <c r="E5418" s="7">
        <v>1.6</v>
      </c>
      <c r="F5418" s="8">
        <v>255.1</v>
      </c>
      <c r="G5418" s="10"/>
    </row>
    <row r="5419" spans="1:7" ht="12" x14ac:dyDescent="0.2">
      <c r="A5419" s="6">
        <v>42230.499999986874</v>
      </c>
      <c r="B5419" s="8">
        <f t="shared" si="84"/>
        <v>12</v>
      </c>
      <c r="C5419" s="8">
        <v>17.300000000000011</v>
      </c>
      <c r="D5419" s="8">
        <v>40</v>
      </c>
      <c r="E5419" s="7">
        <v>1.2</v>
      </c>
      <c r="F5419" s="8">
        <v>236.5</v>
      </c>
      <c r="G5419" s="10"/>
    </row>
    <row r="5420" spans="1:7" ht="12" x14ac:dyDescent="0.2">
      <c r="A5420" s="6">
        <v>42230.541666653538</v>
      </c>
      <c r="B5420" s="8">
        <f t="shared" si="84"/>
        <v>13</v>
      </c>
      <c r="C5420" s="8">
        <v>18.100000000000023</v>
      </c>
      <c r="D5420" s="8">
        <v>36.700000000000003</v>
      </c>
      <c r="E5420" s="7">
        <v>1.2</v>
      </c>
      <c r="F5420" s="8">
        <v>258.89999999999998</v>
      </c>
      <c r="G5420" s="10"/>
    </row>
    <row r="5421" spans="1:7" ht="12" x14ac:dyDescent="0.2">
      <c r="A5421" s="6">
        <v>42230.583333320203</v>
      </c>
      <c r="B5421" s="8">
        <f t="shared" si="84"/>
        <v>14</v>
      </c>
      <c r="C5421" s="8">
        <v>18.699999999999989</v>
      </c>
      <c r="D5421" s="8">
        <v>36.5</v>
      </c>
      <c r="E5421" s="7">
        <v>1.1000000000000001</v>
      </c>
      <c r="F5421" s="8">
        <v>219.3</v>
      </c>
      <c r="G5421" s="10"/>
    </row>
    <row r="5422" spans="1:7" ht="12" x14ac:dyDescent="0.2">
      <c r="A5422" s="6">
        <v>42230.624999986867</v>
      </c>
      <c r="B5422" s="8">
        <f t="shared" si="84"/>
        <v>15</v>
      </c>
      <c r="C5422" s="8">
        <v>18.699999999999989</v>
      </c>
      <c r="D5422" s="8">
        <v>37.799999999999997</v>
      </c>
      <c r="E5422" s="7">
        <v>0.7</v>
      </c>
      <c r="F5422" s="8">
        <v>126.8</v>
      </c>
      <c r="G5422" s="10"/>
    </row>
    <row r="5423" spans="1:7" ht="12" x14ac:dyDescent="0.2">
      <c r="A5423" s="6">
        <v>42230.666666653531</v>
      </c>
      <c r="B5423" s="8">
        <f t="shared" si="84"/>
        <v>16</v>
      </c>
      <c r="C5423" s="8">
        <v>16.600000000000023</v>
      </c>
      <c r="D5423" s="8">
        <v>50.3</v>
      </c>
      <c r="E5423" s="7">
        <v>1.9</v>
      </c>
      <c r="F5423" s="8">
        <v>127.6</v>
      </c>
      <c r="G5423" s="10"/>
    </row>
    <row r="5424" spans="1:7" ht="12" x14ac:dyDescent="0.2">
      <c r="A5424" s="6">
        <v>42230.708333320195</v>
      </c>
      <c r="B5424" s="8">
        <f t="shared" si="84"/>
        <v>17</v>
      </c>
      <c r="C5424" s="8">
        <v>14.699999999999989</v>
      </c>
      <c r="D5424" s="8">
        <v>57.7</v>
      </c>
      <c r="E5424" s="7">
        <v>1.5</v>
      </c>
      <c r="F5424" s="8">
        <v>128.6</v>
      </c>
      <c r="G5424" s="10"/>
    </row>
    <row r="5425" spans="1:7" ht="12" x14ac:dyDescent="0.2">
      <c r="A5425" s="6">
        <v>42230.74999998686</v>
      </c>
      <c r="B5425" s="8">
        <f t="shared" si="84"/>
        <v>18</v>
      </c>
      <c r="C5425" s="8">
        <v>12.600000000000023</v>
      </c>
      <c r="D5425" s="8">
        <v>66.400000000000006</v>
      </c>
      <c r="E5425" s="7">
        <v>0.5</v>
      </c>
      <c r="F5425" s="8">
        <v>133.1</v>
      </c>
      <c r="G5425" s="10"/>
    </row>
    <row r="5426" spans="1:7" ht="12" x14ac:dyDescent="0.2">
      <c r="A5426" s="6">
        <v>42230.791666653524</v>
      </c>
      <c r="B5426" s="8">
        <f t="shared" si="84"/>
        <v>19</v>
      </c>
      <c r="C5426" s="8">
        <v>10.899999999999977</v>
      </c>
      <c r="D5426" s="8">
        <v>74.7</v>
      </c>
      <c r="E5426" s="7">
        <v>0.6</v>
      </c>
      <c r="F5426" s="8">
        <v>203.4</v>
      </c>
      <c r="G5426" s="10"/>
    </row>
    <row r="5427" spans="1:7" ht="12" x14ac:dyDescent="0.2">
      <c r="A5427" s="6">
        <v>42230.833333320188</v>
      </c>
      <c r="B5427" s="8">
        <f t="shared" si="84"/>
        <v>20</v>
      </c>
      <c r="C5427" s="8">
        <v>11</v>
      </c>
      <c r="D5427" s="8">
        <v>73.8</v>
      </c>
      <c r="E5427" s="7">
        <v>1.4</v>
      </c>
      <c r="F5427" s="8">
        <v>204</v>
      </c>
      <c r="G5427" s="10"/>
    </row>
    <row r="5428" spans="1:7" ht="12" x14ac:dyDescent="0.2">
      <c r="A5428" s="6">
        <v>42230.874999986852</v>
      </c>
      <c r="B5428" s="8">
        <f t="shared" si="84"/>
        <v>21</v>
      </c>
      <c r="C5428" s="8">
        <v>11.399999999999977</v>
      </c>
      <c r="D5428" s="8">
        <v>66.8</v>
      </c>
      <c r="E5428" s="7">
        <v>1.9</v>
      </c>
      <c r="F5428" s="8">
        <v>196.4</v>
      </c>
      <c r="G5428" s="10"/>
    </row>
    <row r="5429" spans="1:7" ht="12" x14ac:dyDescent="0.2">
      <c r="A5429" s="6">
        <v>42230.916666653517</v>
      </c>
      <c r="B5429" s="8">
        <f t="shared" si="84"/>
        <v>22</v>
      </c>
      <c r="C5429" s="8">
        <v>10.699999999999989</v>
      </c>
      <c r="D5429" s="8">
        <v>67.3</v>
      </c>
      <c r="E5429" s="7">
        <v>1.3</v>
      </c>
      <c r="F5429" s="8">
        <v>207.2</v>
      </c>
      <c r="G5429" s="10"/>
    </row>
    <row r="5430" spans="1:7" ht="12" x14ac:dyDescent="0.2">
      <c r="A5430" s="6">
        <v>42230.958333320181</v>
      </c>
      <c r="B5430" s="8">
        <f t="shared" si="84"/>
        <v>23</v>
      </c>
      <c r="C5430" s="8">
        <v>9.1000000000000227</v>
      </c>
      <c r="D5430" s="8">
        <v>75.2</v>
      </c>
      <c r="E5430" s="7">
        <v>0.9</v>
      </c>
      <c r="F5430" s="8">
        <v>219.7</v>
      </c>
      <c r="G5430" s="10"/>
    </row>
    <row r="5431" spans="1:7" ht="12" x14ac:dyDescent="0.2">
      <c r="A5431" s="6">
        <v>42230.999999986845</v>
      </c>
      <c r="B5431" s="8">
        <f t="shared" si="84"/>
        <v>0</v>
      </c>
      <c r="C5431" s="8">
        <v>9</v>
      </c>
      <c r="D5431" s="8">
        <v>75.2</v>
      </c>
      <c r="E5431" s="7">
        <v>0.9</v>
      </c>
      <c r="F5431" s="8">
        <v>240.6</v>
      </c>
      <c r="G5431" s="10"/>
    </row>
    <row r="5432" spans="1:7" ht="12" x14ac:dyDescent="0.2">
      <c r="A5432" s="6">
        <v>42231.041666653509</v>
      </c>
      <c r="B5432" s="8">
        <f t="shared" si="84"/>
        <v>1</v>
      </c>
      <c r="C5432" s="8">
        <v>8.5</v>
      </c>
      <c r="D5432" s="8">
        <v>77.5</v>
      </c>
      <c r="E5432" s="7">
        <v>0.9</v>
      </c>
      <c r="F5432" s="8">
        <v>231.3</v>
      </c>
      <c r="G5432" s="10"/>
    </row>
    <row r="5433" spans="1:7" ht="12" x14ac:dyDescent="0.2">
      <c r="A5433" s="6">
        <v>42231.083333320174</v>
      </c>
      <c r="B5433" s="8">
        <f t="shared" si="84"/>
        <v>2</v>
      </c>
      <c r="C5433" s="8">
        <v>8.1000000000000227</v>
      </c>
      <c r="D5433" s="8">
        <v>79.7</v>
      </c>
      <c r="E5433" s="7">
        <v>1</v>
      </c>
      <c r="F5433" s="8">
        <v>249.8</v>
      </c>
      <c r="G5433" s="10"/>
    </row>
    <row r="5434" spans="1:7" ht="12" x14ac:dyDescent="0.2">
      <c r="A5434" s="6">
        <v>42231.124999986838</v>
      </c>
      <c r="B5434" s="8">
        <f t="shared" si="84"/>
        <v>3</v>
      </c>
      <c r="C5434" s="8">
        <v>8.1000000000000227</v>
      </c>
      <c r="D5434" s="8">
        <v>79.099999999999994</v>
      </c>
      <c r="E5434" s="7">
        <v>1.3</v>
      </c>
      <c r="F5434" s="8">
        <v>237.2</v>
      </c>
      <c r="G5434" s="10"/>
    </row>
    <row r="5435" spans="1:7" ht="12" x14ac:dyDescent="0.2">
      <c r="A5435" s="6">
        <v>42231.166666653502</v>
      </c>
      <c r="B5435" s="8">
        <f t="shared" si="84"/>
        <v>4</v>
      </c>
      <c r="C5435" s="8">
        <v>7.6000000000000227</v>
      </c>
      <c r="D5435" s="8">
        <v>80.7</v>
      </c>
      <c r="E5435" s="7">
        <v>0.8</v>
      </c>
      <c r="F5435" s="8">
        <v>262.7</v>
      </c>
      <c r="G5435" s="10"/>
    </row>
    <row r="5436" spans="1:7" ht="12" x14ac:dyDescent="0.2">
      <c r="A5436" s="6">
        <v>42231.208333320166</v>
      </c>
      <c r="B5436" s="8">
        <f t="shared" si="84"/>
        <v>5</v>
      </c>
      <c r="C5436" s="8">
        <v>7.3999999999999773</v>
      </c>
      <c r="D5436" s="8">
        <v>81.5</v>
      </c>
      <c r="E5436" s="7">
        <v>1.1000000000000001</v>
      </c>
      <c r="F5436" s="8">
        <v>244.7</v>
      </c>
      <c r="G5436" s="10"/>
    </row>
    <row r="5437" spans="1:7" ht="12" x14ac:dyDescent="0.2">
      <c r="A5437" s="6">
        <v>42231.249999986831</v>
      </c>
      <c r="B5437" s="8">
        <f t="shared" si="84"/>
        <v>6</v>
      </c>
      <c r="C5437" s="8">
        <v>7.1999999999999886</v>
      </c>
      <c r="D5437" s="8">
        <v>82.4</v>
      </c>
      <c r="E5437" s="7">
        <v>0.9</v>
      </c>
      <c r="F5437" s="8">
        <v>250.1</v>
      </c>
      <c r="G5437" s="10"/>
    </row>
    <row r="5438" spans="1:7" ht="12" x14ac:dyDescent="0.2">
      <c r="A5438" s="6">
        <v>42231.291666653495</v>
      </c>
      <c r="B5438" s="8">
        <f t="shared" si="84"/>
        <v>7</v>
      </c>
      <c r="C5438" s="8">
        <v>9</v>
      </c>
      <c r="D5438" s="8">
        <v>76</v>
      </c>
      <c r="E5438" s="7">
        <v>1.4</v>
      </c>
      <c r="F5438" s="8">
        <v>229.8</v>
      </c>
      <c r="G5438" s="10"/>
    </row>
    <row r="5439" spans="1:7" ht="12" x14ac:dyDescent="0.2">
      <c r="A5439" s="6">
        <v>42231.333333320159</v>
      </c>
      <c r="B5439" s="8">
        <f t="shared" si="84"/>
        <v>8</v>
      </c>
      <c r="C5439" s="8">
        <v>11.300000000000011</v>
      </c>
      <c r="D5439" s="8">
        <v>67.2</v>
      </c>
      <c r="E5439" s="7">
        <v>1.8</v>
      </c>
      <c r="F5439" s="8">
        <v>239.8</v>
      </c>
      <c r="G5439" s="10"/>
    </row>
    <row r="5440" spans="1:7" ht="12" x14ac:dyDescent="0.2">
      <c r="A5440" s="6">
        <v>42231.374999986823</v>
      </c>
      <c r="B5440" s="8">
        <f t="shared" si="84"/>
        <v>9</v>
      </c>
      <c r="C5440" s="8">
        <v>13.300000000000011</v>
      </c>
      <c r="D5440" s="8">
        <v>60.4</v>
      </c>
      <c r="E5440" s="7">
        <v>1.7</v>
      </c>
      <c r="F5440" s="8">
        <v>238</v>
      </c>
      <c r="G5440" s="10"/>
    </row>
    <row r="5441" spans="1:7" ht="12" x14ac:dyDescent="0.2">
      <c r="A5441" s="6">
        <v>42231.416666653487</v>
      </c>
      <c r="B5441" s="8">
        <f t="shared" si="84"/>
        <v>10</v>
      </c>
      <c r="C5441" s="8">
        <v>15.600000000000023</v>
      </c>
      <c r="D5441" s="8">
        <v>56.1</v>
      </c>
      <c r="E5441" s="7">
        <v>1</v>
      </c>
      <c r="F5441" s="8">
        <v>221.5</v>
      </c>
      <c r="G5441" s="10"/>
    </row>
    <row r="5442" spans="1:7" ht="12" x14ac:dyDescent="0.2">
      <c r="A5442" s="6">
        <v>42231.458333320152</v>
      </c>
      <c r="B5442" s="8">
        <f t="shared" si="84"/>
        <v>11</v>
      </c>
      <c r="C5442" s="8">
        <v>16.399999999999977</v>
      </c>
      <c r="D5442" s="8">
        <v>59.7</v>
      </c>
      <c r="E5442" s="7">
        <v>1.5</v>
      </c>
      <c r="F5442" s="8">
        <v>158.19999999999999</v>
      </c>
      <c r="G5442" s="10"/>
    </row>
    <row r="5443" spans="1:7" ht="12" x14ac:dyDescent="0.2">
      <c r="A5443" s="6">
        <v>42231.499999986816</v>
      </c>
      <c r="B5443" s="8">
        <f t="shared" si="84"/>
        <v>12</v>
      </c>
      <c r="C5443" s="8">
        <v>16.699999999999989</v>
      </c>
      <c r="D5443" s="8">
        <v>61.7</v>
      </c>
      <c r="E5443" s="7">
        <v>2.1</v>
      </c>
      <c r="F5443" s="8">
        <v>167.9</v>
      </c>
      <c r="G5443" s="10"/>
    </row>
    <row r="5444" spans="1:7" ht="12" x14ac:dyDescent="0.2">
      <c r="A5444" s="6">
        <v>42231.54166665348</v>
      </c>
      <c r="B5444" s="8">
        <f t="shared" si="84"/>
        <v>13</v>
      </c>
      <c r="C5444" s="8">
        <v>16.399999999999977</v>
      </c>
      <c r="D5444" s="8">
        <v>62.8</v>
      </c>
      <c r="E5444" s="7">
        <v>2.1</v>
      </c>
      <c r="F5444" s="8">
        <v>144.30000000000001</v>
      </c>
      <c r="G5444" s="10"/>
    </row>
    <row r="5445" spans="1:7" ht="12" x14ac:dyDescent="0.2">
      <c r="A5445" s="6">
        <v>42231.583333320144</v>
      </c>
      <c r="B5445" s="8">
        <f t="shared" si="84"/>
        <v>14</v>
      </c>
      <c r="C5445" s="8">
        <v>16</v>
      </c>
      <c r="D5445" s="8">
        <v>64</v>
      </c>
      <c r="E5445" s="7">
        <v>2.6</v>
      </c>
      <c r="F5445" s="8">
        <v>156.19999999999999</v>
      </c>
      <c r="G5445" s="10"/>
    </row>
    <row r="5446" spans="1:7" ht="12" x14ac:dyDescent="0.2">
      <c r="A5446" s="6">
        <v>42231.624999986809</v>
      </c>
      <c r="B5446" s="8">
        <f t="shared" si="84"/>
        <v>15</v>
      </c>
      <c r="C5446" s="8">
        <v>16.300000000000011</v>
      </c>
      <c r="D5446" s="8">
        <v>63.9</v>
      </c>
      <c r="E5446" s="7">
        <v>2.7</v>
      </c>
      <c r="F5446" s="8">
        <v>156.4</v>
      </c>
      <c r="G5446" s="10"/>
    </row>
    <row r="5447" spans="1:7" ht="12" x14ac:dyDescent="0.2">
      <c r="A5447" s="6">
        <v>42231.666666653473</v>
      </c>
      <c r="B5447" s="8">
        <f t="shared" si="84"/>
        <v>16</v>
      </c>
      <c r="C5447" s="8">
        <v>16</v>
      </c>
      <c r="D5447" s="8">
        <v>64.2</v>
      </c>
      <c r="E5447" s="7">
        <v>2.2999999999999998</v>
      </c>
      <c r="F5447" s="8">
        <v>144.5</v>
      </c>
      <c r="G5447" s="10"/>
    </row>
    <row r="5448" spans="1:7" ht="12" x14ac:dyDescent="0.2">
      <c r="A5448" s="6">
        <v>42231.708333320137</v>
      </c>
      <c r="B5448" s="8">
        <f t="shared" ref="B5448:B5511" si="85">HOUR(A5448)</f>
        <v>17</v>
      </c>
      <c r="C5448" s="8">
        <v>14.699999999999989</v>
      </c>
      <c r="D5448" s="8">
        <v>69.400000000000006</v>
      </c>
      <c r="E5448" s="7">
        <v>1.4</v>
      </c>
      <c r="F5448" s="8">
        <v>145.69999999999999</v>
      </c>
      <c r="G5448" s="10"/>
    </row>
    <row r="5449" spans="1:7" ht="12" x14ac:dyDescent="0.2">
      <c r="A5449" s="6">
        <v>42231.749999986801</v>
      </c>
      <c r="B5449" s="8">
        <f t="shared" si="85"/>
        <v>18</v>
      </c>
      <c r="C5449" s="8">
        <v>14.199999999999989</v>
      </c>
      <c r="D5449" s="8">
        <v>72.900000000000006</v>
      </c>
      <c r="E5449" s="7">
        <v>1.1000000000000001</v>
      </c>
      <c r="F5449" s="8">
        <v>153.4</v>
      </c>
      <c r="G5449" s="10"/>
    </row>
    <row r="5450" spans="1:7" ht="12" x14ac:dyDescent="0.2">
      <c r="A5450" s="6">
        <v>42231.791666653466</v>
      </c>
      <c r="B5450" s="8">
        <f t="shared" si="85"/>
        <v>19</v>
      </c>
      <c r="C5450" s="8">
        <v>13.899999999999977</v>
      </c>
      <c r="D5450" s="8">
        <v>74.099999999999994</v>
      </c>
      <c r="E5450" s="7">
        <v>0.5</v>
      </c>
      <c r="F5450" s="8">
        <v>126.6</v>
      </c>
      <c r="G5450" s="10"/>
    </row>
    <row r="5451" spans="1:7" ht="12" x14ac:dyDescent="0.2">
      <c r="A5451" s="6">
        <v>42231.83333332013</v>
      </c>
      <c r="B5451" s="8">
        <f t="shared" si="85"/>
        <v>20</v>
      </c>
      <c r="C5451" s="8">
        <v>12.899999999999977</v>
      </c>
      <c r="D5451" s="8">
        <v>79.7</v>
      </c>
      <c r="E5451" s="7">
        <v>0.5</v>
      </c>
      <c r="F5451" s="8">
        <v>196.8</v>
      </c>
      <c r="G5451" s="10"/>
    </row>
    <row r="5452" spans="1:7" ht="12" x14ac:dyDescent="0.2">
      <c r="A5452" s="6">
        <v>42231.874999986794</v>
      </c>
      <c r="B5452" s="8">
        <f t="shared" si="85"/>
        <v>21</v>
      </c>
      <c r="C5452" s="8">
        <v>13.300000000000011</v>
      </c>
      <c r="D5452" s="8">
        <v>78.099999999999994</v>
      </c>
      <c r="E5452" s="7">
        <v>1.1000000000000001</v>
      </c>
      <c r="F5452" s="8">
        <v>216.7</v>
      </c>
      <c r="G5452" s="10"/>
    </row>
    <row r="5453" spans="1:7" ht="12" x14ac:dyDescent="0.2">
      <c r="A5453" s="6">
        <v>42231.916666653458</v>
      </c>
      <c r="B5453" s="8">
        <f t="shared" si="85"/>
        <v>22</v>
      </c>
      <c r="C5453" s="8">
        <v>13</v>
      </c>
      <c r="D5453" s="8">
        <v>79.900000000000006</v>
      </c>
      <c r="E5453" s="7">
        <v>1.3</v>
      </c>
      <c r="F5453" s="8">
        <v>219.2</v>
      </c>
      <c r="G5453" s="10"/>
    </row>
    <row r="5454" spans="1:7" ht="12" x14ac:dyDescent="0.2">
      <c r="A5454" s="6">
        <v>42231.958333320123</v>
      </c>
      <c r="B5454" s="8">
        <f t="shared" si="85"/>
        <v>23</v>
      </c>
      <c r="C5454" s="8">
        <v>12.800000000000011</v>
      </c>
      <c r="D5454" s="8">
        <v>79.099999999999994</v>
      </c>
      <c r="E5454" s="7">
        <v>1.4</v>
      </c>
      <c r="F5454" s="8">
        <v>220.3</v>
      </c>
      <c r="G5454" s="10"/>
    </row>
    <row r="5455" spans="1:7" ht="12" x14ac:dyDescent="0.2">
      <c r="A5455" s="6">
        <v>42231.999999986787</v>
      </c>
      <c r="B5455" s="8">
        <f t="shared" si="85"/>
        <v>0</v>
      </c>
      <c r="C5455" s="8">
        <v>12.600000000000023</v>
      </c>
      <c r="D5455" s="8">
        <v>79.3</v>
      </c>
      <c r="E5455" s="7">
        <v>1.3</v>
      </c>
      <c r="F5455" s="8">
        <v>216.9</v>
      </c>
      <c r="G5455" s="10"/>
    </row>
    <row r="5456" spans="1:7" ht="12" x14ac:dyDescent="0.2">
      <c r="A5456" s="6">
        <v>42232.041666653451</v>
      </c>
      <c r="B5456" s="8">
        <f t="shared" si="85"/>
        <v>1</v>
      </c>
      <c r="C5456" s="8">
        <v>12.5</v>
      </c>
      <c r="D5456" s="8">
        <v>78.8</v>
      </c>
      <c r="E5456" s="7">
        <v>1.2</v>
      </c>
      <c r="F5456" s="8">
        <v>218.5</v>
      </c>
      <c r="G5456" s="10"/>
    </row>
    <row r="5457" spans="1:7" ht="12" x14ac:dyDescent="0.2">
      <c r="A5457" s="6">
        <v>42232.083333320115</v>
      </c>
      <c r="B5457" s="8">
        <f t="shared" si="85"/>
        <v>2</v>
      </c>
      <c r="C5457" s="8">
        <v>12.300000000000011</v>
      </c>
      <c r="D5457" s="8">
        <v>79.3</v>
      </c>
      <c r="E5457" s="7">
        <v>1.4</v>
      </c>
      <c r="F5457" s="8">
        <v>212.3</v>
      </c>
      <c r="G5457" s="10"/>
    </row>
    <row r="5458" spans="1:7" ht="12" x14ac:dyDescent="0.2">
      <c r="A5458" s="6">
        <v>42232.12499998678</v>
      </c>
      <c r="B5458" s="8">
        <f t="shared" si="85"/>
        <v>3</v>
      </c>
      <c r="C5458" s="8">
        <v>12</v>
      </c>
      <c r="D5458" s="8">
        <v>79.8</v>
      </c>
      <c r="E5458" s="7">
        <v>1.1000000000000001</v>
      </c>
      <c r="F5458" s="8">
        <v>227.5</v>
      </c>
      <c r="G5458" s="10"/>
    </row>
    <row r="5459" spans="1:7" ht="12" x14ac:dyDescent="0.2">
      <c r="A5459" s="6">
        <v>42232.166666653444</v>
      </c>
      <c r="B5459" s="8">
        <f t="shared" si="85"/>
        <v>4</v>
      </c>
      <c r="C5459" s="8">
        <v>10.5</v>
      </c>
      <c r="D5459" s="8">
        <v>86.5</v>
      </c>
      <c r="E5459" s="7">
        <v>0.6</v>
      </c>
      <c r="F5459" s="8">
        <v>262.2</v>
      </c>
      <c r="G5459" s="10"/>
    </row>
    <row r="5460" spans="1:7" ht="12" x14ac:dyDescent="0.2">
      <c r="A5460" s="6">
        <v>42232.208333320108</v>
      </c>
      <c r="B5460" s="8">
        <f t="shared" si="85"/>
        <v>5</v>
      </c>
      <c r="C5460" s="8">
        <v>8.8999999999999773</v>
      </c>
      <c r="D5460" s="8">
        <v>93.7</v>
      </c>
      <c r="E5460" s="7">
        <v>0.5</v>
      </c>
      <c r="F5460" s="8">
        <v>267.10000000000002</v>
      </c>
      <c r="G5460" s="10"/>
    </row>
    <row r="5461" spans="1:7" ht="12" x14ac:dyDescent="0.2">
      <c r="A5461" s="6">
        <v>42232.249999986772</v>
      </c>
      <c r="B5461" s="8">
        <f t="shared" si="85"/>
        <v>6</v>
      </c>
      <c r="C5461" s="8">
        <v>8.3000000000000114</v>
      </c>
      <c r="D5461" s="8">
        <v>96.1</v>
      </c>
      <c r="E5461" s="7">
        <v>0.4</v>
      </c>
      <c r="F5461" s="8">
        <v>229.6</v>
      </c>
      <c r="G5461" s="10"/>
    </row>
    <row r="5462" spans="1:7" ht="12" x14ac:dyDescent="0.2">
      <c r="A5462" s="6">
        <v>42232.291666653437</v>
      </c>
      <c r="B5462" s="8">
        <f t="shared" si="85"/>
        <v>7</v>
      </c>
      <c r="C5462" s="8">
        <v>10.5</v>
      </c>
      <c r="D5462" s="8">
        <v>88.8</v>
      </c>
      <c r="E5462" s="7">
        <v>0.6</v>
      </c>
      <c r="F5462" s="8">
        <v>293.10000000000002</v>
      </c>
      <c r="G5462" s="10"/>
    </row>
    <row r="5463" spans="1:7" ht="12" x14ac:dyDescent="0.2">
      <c r="A5463" s="6">
        <v>42232.333333320101</v>
      </c>
      <c r="B5463" s="8">
        <f t="shared" si="85"/>
        <v>8</v>
      </c>
      <c r="C5463" s="8">
        <v>13.199999999999989</v>
      </c>
      <c r="D5463" s="8">
        <v>74.900000000000006</v>
      </c>
      <c r="E5463" s="7">
        <v>1.4</v>
      </c>
      <c r="F5463" s="8">
        <v>294.2</v>
      </c>
      <c r="G5463" s="10"/>
    </row>
    <row r="5464" spans="1:7" ht="12" x14ac:dyDescent="0.2">
      <c r="A5464" s="6">
        <v>42232.374999986765</v>
      </c>
      <c r="B5464" s="8">
        <f t="shared" si="85"/>
        <v>9</v>
      </c>
      <c r="C5464" s="8">
        <v>15.300000000000011</v>
      </c>
      <c r="D5464" s="8">
        <v>69.099999999999994</v>
      </c>
      <c r="E5464" s="7">
        <v>1.6</v>
      </c>
      <c r="F5464" s="8">
        <v>302.5</v>
      </c>
      <c r="G5464" s="10"/>
    </row>
    <row r="5465" spans="1:7" ht="12" x14ac:dyDescent="0.2">
      <c r="A5465" s="6">
        <v>42232.416666653429</v>
      </c>
      <c r="B5465" s="8">
        <f t="shared" si="85"/>
        <v>10</v>
      </c>
      <c r="C5465" s="8">
        <v>16.800000000000011</v>
      </c>
      <c r="D5465" s="8">
        <v>64.599999999999994</v>
      </c>
      <c r="E5465" s="7">
        <v>1.3</v>
      </c>
      <c r="F5465" s="8">
        <v>318.2</v>
      </c>
      <c r="G5465" s="10"/>
    </row>
    <row r="5466" spans="1:7" ht="12" x14ac:dyDescent="0.2">
      <c r="A5466" s="6">
        <v>42232.458333320094</v>
      </c>
      <c r="B5466" s="8">
        <f t="shared" si="85"/>
        <v>11</v>
      </c>
      <c r="C5466" s="8">
        <v>18.100000000000023</v>
      </c>
      <c r="D5466" s="8">
        <v>56.1</v>
      </c>
      <c r="E5466" s="7">
        <v>2.1</v>
      </c>
      <c r="F5466" s="8">
        <v>348.8</v>
      </c>
      <c r="G5466" s="10"/>
    </row>
    <row r="5467" spans="1:7" ht="12" x14ac:dyDescent="0.2">
      <c r="A5467" s="6">
        <v>42232.499999986758</v>
      </c>
      <c r="B5467" s="8">
        <f t="shared" si="85"/>
        <v>12</v>
      </c>
      <c r="C5467" s="8">
        <v>19.199999999999989</v>
      </c>
      <c r="D5467" s="8">
        <v>50.5</v>
      </c>
      <c r="E5467" s="7">
        <v>2.2000000000000002</v>
      </c>
      <c r="F5467" s="8">
        <v>350.7</v>
      </c>
      <c r="G5467" s="10"/>
    </row>
    <row r="5468" spans="1:7" ht="12" x14ac:dyDescent="0.2">
      <c r="A5468" s="6">
        <v>42232.541666653422</v>
      </c>
      <c r="B5468" s="8">
        <f t="shared" si="85"/>
        <v>13</v>
      </c>
      <c r="C5468" s="8">
        <v>19.800000000000011</v>
      </c>
      <c r="D5468" s="8">
        <v>46.7</v>
      </c>
      <c r="E5468" s="7">
        <v>1.7</v>
      </c>
      <c r="F5468" s="8">
        <v>351.4</v>
      </c>
      <c r="G5468" s="10"/>
    </row>
    <row r="5469" spans="1:7" ht="12" x14ac:dyDescent="0.2">
      <c r="A5469" s="6">
        <v>42232.583333320086</v>
      </c>
      <c r="B5469" s="8">
        <f t="shared" si="85"/>
        <v>14</v>
      </c>
      <c r="C5469" s="8">
        <v>19.800000000000011</v>
      </c>
      <c r="D5469" s="8">
        <v>45.9</v>
      </c>
      <c r="E5469" s="7">
        <v>1</v>
      </c>
      <c r="F5469" s="8">
        <v>324.39999999999998</v>
      </c>
      <c r="G5469" s="10"/>
    </row>
    <row r="5470" spans="1:7" ht="12" x14ac:dyDescent="0.2">
      <c r="A5470" s="6">
        <v>42232.62499998675</v>
      </c>
      <c r="B5470" s="8">
        <f t="shared" si="85"/>
        <v>15</v>
      </c>
      <c r="C5470" s="8">
        <v>19.5</v>
      </c>
      <c r="D5470" s="8">
        <v>49</v>
      </c>
      <c r="E5470" s="7">
        <v>0.9</v>
      </c>
      <c r="F5470" s="8">
        <v>17.2</v>
      </c>
      <c r="G5470" s="10"/>
    </row>
    <row r="5471" spans="1:7" ht="12" x14ac:dyDescent="0.2">
      <c r="A5471" s="6">
        <v>42232.666666653415</v>
      </c>
      <c r="B5471" s="8">
        <f t="shared" si="85"/>
        <v>16</v>
      </c>
      <c r="C5471" s="8">
        <v>17.600000000000023</v>
      </c>
      <c r="D5471" s="8">
        <v>64.8</v>
      </c>
      <c r="E5471" s="7">
        <v>1.9</v>
      </c>
      <c r="F5471" s="8">
        <v>41.4</v>
      </c>
      <c r="G5471" s="10"/>
    </row>
    <row r="5472" spans="1:7" ht="12" x14ac:dyDescent="0.2">
      <c r="A5472" s="6">
        <v>42232.708333320079</v>
      </c>
      <c r="B5472" s="8">
        <f t="shared" si="85"/>
        <v>17</v>
      </c>
      <c r="C5472" s="8">
        <v>16.199999999999989</v>
      </c>
      <c r="D5472" s="8">
        <v>72.5</v>
      </c>
      <c r="E5472" s="7">
        <v>1.7</v>
      </c>
      <c r="F5472" s="8">
        <v>39.6</v>
      </c>
      <c r="G5472" s="10"/>
    </row>
    <row r="5473" spans="1:7" ht="12" x14ac:dyDescent="0.2">
      <c r="A5473" s="6">
        <v>42232.749999986743</v>
      </c>
      <c r="B5473" s="8">
        <f t="shared" si="85"/>
        <v>18</v>
      </c>
      <c r="C5473" s="8">
        <v>14.300000000000011</v>
      </c>
      <c r="D5473" s="8">
        <v>81.599999999999994</v>
      </c>
      <c r="E5473" s="7">
        <v>0.8</v>
      </c>
      <c r="F5473" s="8">
        <v>40.9</v>
      </c>
      <c r="G5473" s="10"/>
    </row>
    <row r="5474" spans="1:7" ht="12" x14ac:dyDescent="0.2">
      <c r="A5474" s="6">
        <v>42232.791666653407</v>
      </c>
      <c r="B5474" s="8">
        <f t="shared" si="85"/>
        <v>19</v>
      </c>
      <c r="C5474" s="8">
        <v>14</v>
      </c>
      <c r="D5474" s="8">
        <v>88.8</v>
      </c>
      <c r="E5474" s="7">
        <v>0.2</v>
      </c>
      <c r="F5474" s="8">
        <v>194.8</v>
      </c>
      <c r="G5474" s="10"/>
    </row>
    <row r="5475" spans="1:7" ht="12" x14ac:dyDescent="0.2">
      <c r="A5475" s="6">
        <v>42232.833333320072</v>
      </c>
      <c r="B5475" s="8">
        <f t="shared" si="85"/>
        <v>20</v>
      </c>
      <c r="C5475" s="8">
        <v>13.699999999999989</v>
      </c>
      <c r="D5475" s="8">
        <v>94.5</v>
      </c>
      <c r="E5475" s="7">
        <v>0.3</v>
      </c>
      <c r="F5475" s="8">
        <v>218.7</v>
      </c>
      <c r="G5475" s="10"/>
    </row>
    <row r="5476" spans="1:7" ht="12" x14ac:dyDescent="0.2">
      <c r="A5476" s="6">
        <v>42232.874999986736</v>
      </c>
      <c r="B5476" s="8">
        <f t="shared" si="85"/>
        <v>21</v>
      </c>
      <c r="C5476" s="8">
        <v>13.199999999999989</v>
      </c>
      <c r="D5476" s="8">
        <v>86.9</v>
      </c>
      <c r="E5476" s="7">
        <v>1.1000000000000001</v>
      </c>
      <c r="F5476" s="8">
        <v>225.9</v>
      </c>
      <c r="G5476" s="10"/>
    </row>
    <row r="5477" spans="1:7" ht="12" x14ac:dyDescent="0.2">
      <c r="A5477" s="6">
        <v>42232.9166666534</v>
      </c>
      <c r="B5477" s="8">
        <f t="shared" si="85"/>
        <v>22</v>
      </c>
      <c r="C5477" s="8">
        <v>11.5</v>
      </c>
      <c r="D5477" s="8">
        <v>80.599999999999994</v>
      </c>
      <c r="E5477" s="7">
        <v>0.9</v>
      </c>
      <c r="F5477" s="8">
        <v>245.3</v>
      </c>
      <c r="G5477" s="10"/>
    </row>
    <row r="5478" spans="1:7" ht="12" x14ac:dyDescent="0.2">
      <c r="A5478" s="6">
        <v>42232.958333320064</v>
      </c>
      <c r="B5478" s="8">
        <f t="shared" si="85"/>
        <v>23</v>
      </c>
      <c r="C5478" s="8">
        <v>12.199999999999989</v>
      </c>
      <c r="D5478" s="8">
        <v>64.5</v>
      </c>
      <c r="E5478" s="7">
        <v>1.1000000000000001</v>
      </c>
      <c r="F5478" s="8">
        <v>262.5</v>
      </c>
      <c r="G5478" s="10"/>
    </row>
    <row r="5479" spans="1:7" ht="12" x14ac:dyDescent="0.2">
      <c r="A5479" s="6">
        <v>42232.999999986729</v>
      </c>
      <c r="B5479" s="8">
        <f t="shared" si="85"/>
        <v>0</v>
      </c>
      <c r="C5479" s="8">
        <v>11.699999999999989</v>
      </c>
      <c r="D5479" s="8">
        <v>64.3</v>
      </c>
      <c r="E5479" s="7">
        <v>1.2</v>
      </c>
      <c r="F5479" s="8">
        <v>272</v>
      </c>
      <c r="G5479" s="10"/>
    </row>
    <row r="5480" spans="1:7" ht="12" x14ac:dyDescent="0.2">
      <c r="A5480" s="6">
        <v>42233.041666653393</v>
      </c>
      <c r="B5480" s="8">
        <f t="shared" si="85"/>
        <v>1</v>
      </c>
      <c r="C5480" s="8">
        <v>10.300000000000011</v>
      </c>
      <c r="D5480" s="8">
        <v>69.7</v>
      </c>
      <c r="E5480" s="7">
        <v>1.2</v>
      </c>
      <c r="F5480" s="8">
        <v>297.7</v>
      </c>
      <c r="G5480" s="10"/>
    </row>
    <row r="5481" spans="1:7" ht="12" x14ac:dyDescent="0.2">
      <c r="A5481" s="6">
        <v>42233.083333320057</v>
      </c>
      <c r="B5481" s="8">
        <f t="shared" si="85"/>
        <v>2</v>
      </c>
      <c r="C5481" s="8">
        <v>10.300000000000011</v>
      </c>
      <c r="D5481" s="8">
        <v>67.5</v>
      </c>
      <c r="E5481" s="7">
        <v>1.4</v>
      </c>
      <c r="F5481" s="8">
        <v>292</v>
      </c>
      <c r="G5481" s="10"/>
    </row>
    <row r="5482" spans="1:7" ht="12" x14ac:dyDescent="0.2">
      <c r="A5482" s="6">
        <v>42233.124999986721</v>
      </c>
      <c r="B5482" s="8">
        <f t="shared" si="85"/>
        <v>3</v>
      </c>
      <c r="C5482" s="8">
        <v>8.3999999999999773</v>
      </c>
      <c r="D5482" s="8">
        <v>76.400000000000006</v>
      </c>
      <c r="E5482" s="7">
        <v>1.2</v>
      </c>
      <c r="F5482" s="8">
        <v>289.7</v>
      </c>
      <c r="G5482" s="10"/>
    </row>
    <row r="5483" spans="1:7" ht="12" x14ac:dyDescent="0.2">
      <c r="A5483" s="6">
        <v>42233.166666653386</v>
      </c>
      <c r="B5483" s="8">
        <f t="shared" si="85"/>
        <v>4</v>
      </c>
      <c r="C5483" s="8">
        <v>9.1000000000000227</v>
      </c>
      <c r="D5483" s="8">
        <v>71.599999999999994</v>
      </c>
      <c r="E5483" s="7">
        <v>1.6</v>
      </c>
      <c r="F5483" s="8">
        <v>285.8</v>
      </c>
      <c r="G5483" s="10"/>
    </row>
    <row r="5484" spans="1:7" ht="12" x14ac:dyDescent="0.2">
      <c r="A5484" s="6">
        <v>42233.20833332005</v>
      </c>
      <c r="B5484" s="8">
        <f t="shared" si="85"/>
        <v>5</v>
      </c>
      <c r="C5484" s="8">
        <v>7</v>
      </c>
      <c r="D5484" s="8">
        <v>83.4</v>
      </c>
      <c r="E5484" s="7">
        <v>0.7</v>
      </c>
      <c r="F5484" s="8">
        <v>320.10000000000002</v>
      </c>
      <c r="G5484" s="10"/>
    </row>
    <row r="5485" spans="1:7" ht="12" x14ac:dyDescent="0.2">
      <c r="A5485" s="6">
        <v>42233.249999986714</v>
      </c>
      <c r="B5485" s="8">
        <f t="shared" si="85"/>
        <v>6</v>
      </c>
      <c r="C5485" s="8">
        <v>7</v>
      </c>
      <c r="D5485" s="8">
        <v>83.4</v>
      </c>
      <c r="E5485" s="7">
        <v>0.8</v>
      </c>
      <c r="F5485" s="8">
        <v>329.9</v>
      </c>
      <c r="G5485" s="10"/>
    </row>
    <row r="5486" spans="1:7" ht="12" x14ac:dyDescent="0.2">
      <c r="A5486" s="6">
        <v>42233.291666653378</v>
      </c>
      <c r="B5486" s="8">
        <f t="shared" si="85"/>
        <v>7</v>
      </c>
      <c r="C5486" s="8">
        <v>8.6000000000000227</v>
      </c>
      <c r="D5486" s="8">
        <v>78.2</v>
      </c>
      <c r="E5486" s="7">
        <v>1</v>
      </c>
      <c r="F5486" s="8">
        <v>322.39999999999998</v>
      </c>
      <c r="G5486" s="10"/>
    </row>
    <row r="5487" spans="1:7" ht="12" x14ac:dyDescent="0.2">
      <c r="A5487" s="6">
        <v>42233.333333320043</v>
      </c>
      <c r="B5487" s="8">
        <f t="shared" si="85"/>
        <v>8</v>
      </c>
      <c r="C5487" s="8">
        <v>11.899999999999977</v>
      </c>
      <c r="D5487" s="8">
        <v>64.099999999999994</v>
      </c>
      <c r="E5487" s="7">
        <v>1.4</v>
      </c>
      <c r="F5487" s="8">
        <v>337.1</v>
      </c>
      <c r="G5487" s="10"/>
    </row>
    <row r="5488" spans="1:7" ht="12" x14ac:dyDescent="0.2">
      <c r="A5488" s="6">
        <v>42233.374999986707</v>
      </c>
      <c r="B5488" s="8">
        <f t="shared" si="85"/>
        <v>9</v>
      </c>
      <c r="C5488" s="8">
        <v>14.600000000000023</v>
      </c>
      <c r="D5488" s="8">
        <v>47.2</v>
      </c>
      <c r="E5488" s="7">
        <v>1.7</v>
      </c>
      <c r="F5488" s="8">
        <v>308.39999999999998</v>
      </c>
      <c r="G5488" s="10"/>
    </row>
    <row r="5489" spans="1:7" ht="12" x14ac:dyDescent="0.2">
      <c r="A5489" s="6">
        <v>42233.416666653371</v>
      </c>
      <c r="B5489" s="8">
        <f t="shared" si="85"/>
        <v>10</v>
      </c>
      <c r="C5489" s="8">
        <v>16.300000000000011</v>
      </c>
      <c r="D5489" s="8">
        <v>41.2</v>
      </c>
      <c r="E5489" s="7">
        <v>1.7</v>
      </c>
      <c r="F5489" s="8">
        <v>297.7</v>
      </c>
      <c r="G5489" s="10"/>
    </row>
    <row r="5490" spans="1:7" ht="12" x14ac:dyDescent="0.2">
      <c r="A5490" s="6">
        <v>42233.458333320035</v>
      </c>
      <c r="B5490" s="8">
        <f t="shared" si="85"/>
        <v>11</v>
      </c>
      <c r="C5490" s="8">
        <v>17.199999999999989</v>
      </c>
      <c r="D5490" s="8">
        <v>39.6</v>
      </c>
      <c r="E5490" s="7">
        <v>1.7</v>
      </c>
      <c r="F5490" s="8">
        <v>293.60000000000002</v>
      </c>
      <c r="G5490" s="10"/>
    </row>
    <row r="5491" spans="1:7" ht="12" x14ac:dyDescent="0.2">
      <c r="A5491" s="6">
        <v>42233.4999999867</v>
      </c>
      <c r="B5491" s="8">
        <f t="shared" si="85"/>
        <v>12</v>
      </c>
      <c r="C5491" s="8">
        <v>18.5</v>
      </c>
      <c r="D5491" s="8">
        <v>36</v>
      </c>
      <c r="E5491" s="7">
        <v>1.7</v>
      </c>
      <c r="F5491" s="8">
        <v>276.89999999999998</v>
      </c>
      <c r="G5491" s="10"/>
    </row>
    <row r="5492" spans="1:7" ht="12" x14ac:dyDescent="0.2">
      <c r="A5492" s="6">
        <v>42233.541666653364</v>
      </c>
      <c r="B5492" s="8">
        <f t="shared" si="85"/>
        <v>13</v>
      </c>
      <c r="C5492" s="8">
        <v>19.300000000000011</v>
      </c>
      <c r="D5492" s="8">
        <v>32.9</v>
      </c>
      <c r="E5492" s="7">
        <v>1.9</v>
      </c>
      <c r="F5492" s="8">
        <v>294.8</v>
      </c>
      <c r="G5492" s="10"/>
    </row>
    <row r="5493" spans="1:7" ht="12" x14ac:dyDescent="0.2">
      <c r="A5493" s="6">
        <v>42233.583333320028</v>
      </c>
      <c r="B5493" s="8">
        <f t="shared" si="85"/>
        <v>14</v>
      </c>
      <c r="C5493" s="8">
        <v>19.800000000000011</v>
      </c>
      <c r="D5493" s="8">
        <v>29.5</v>
      </c>
      <c r="E5493" s="7">
        <v>2.2999999999999998</v>
      </c>
      <c r="F5493" s="8">
        <v>267.60000000000002</v>
      </c>
      <c r="G5493" s="10"/>
    </row>
    <row r="5494" spans="1:7" ht="12" x14ac:dyDescent="0.2">
      <c r="A5494" s="6">
        <v>42233.624999986692</v>
      </c>
      <c r="B5494" s="8">
        <f t="shared" si="85"/>
        <v>15</v>
      </c>
      <c r="C5494" s="8">
        <v>19.300000000000011</v>
      </c>
      <c r="D5494" s="8">
        <v>29.2</v>
      </c>
      <c r="E5494" s="7">
        <v>3.3</v>
      </c>
      <c r="F5494" s="8">
        <v>229.2</v>
      </c>
      <c r="G5494" s="10"/>
    </row>
    <row r="5495" spans="1:7" ht="12" x14ac:dyDescent="0.2">
      <c r="A5495" s="6">
        <v>42233.666666653357</v>
      </c>
      <c r="B5495" s="8">
        <f t="shared" si="85"/>
        <v>16</v>
      </c>
      <c r="C5495" s="8">
        <v>18.5</v>
      </c>
      <c r="D5495" s="8">
        <v>30.4</v>
      </c>
      <c r="E5495" s="7">
        <v>2.2000000000000002</v>
      </c>
      <c r="F5495" s="8">
        <v>253.5</v>
      </c>
      <c r="G5495" s="10"/>
    </row>
    <row r="5496" spans="1:7" ht="12" x14ac:dyDescent="0.2">
      <c r="A5496" s="6">
        <v>42233.708333320021</v>
      </c>
      <c r="B5496" s="8">
        <f t="shared" si="85"/>
        <v>17</v>
      </c>
      <c r="C5496" s="8">
        <v>17.199999999999989</v>
      </c>
      <c r="D5496" s="8">
        <v>34.5</v>
      </c>
      <c r="E5496" s="7">
        <v>1.6</v>
      </c>
      <c r="F5496" s="8">
        <v>252.7</v>
      </c>
      <c r="G5496" s="10"/>
    </row>
    <row r="5497" spans="1:7" ht="12" x14ac:dyDescent="0.2">
      <c r="A5497" s="6">
        <v>42233.749999986685</v>
      </c>
      <c r="B5497" s="8">
        <f t="shared" si="85"/>
        <v>18</v>
      </c>
      <c r="C5497" s="8">
        <v>16.399999999999977</v>
      </c>
      <c r="D5497" s="8">
        <v>36.299999999999997</v>
      </c>
      <c r="E5497" s="7">
        <v>1.4</v>
      </c>
      <c r="F5497" s="8">
        <v>258.60000000000002</v>
      </c>
      <c r="G5497" s="10"/>
    </row>
    <row r="5498" spans="1:7" ht="12" x14ac:dyDescent="0.2">
      <c r="A5498" s="6">
        <v>42233.791666653349</v>
      </c>
      <c r="B5498" s="8">
        <f t="shared" si="85"/>
        <v>19</v>
      </c>
      <c r="C5498" s="8">
        <v>16.100000000000023</v>
      </c>
      <c r="D5498" s="8">
        <v>39.799999999999997</v>
      </c>
      <c r="E5498" s="7">
        <v>1.8</v>
      </c>
      <c r="F5498" s="8">
        <v>244.8</v>
      </c>
      <c r="G5498" s="10"/>
    </row>
    <row r="5499" spans="1:7" ht="12" x14ac:dyDescent="0.2">
      <c r="A5499" s="6">
        <v>42233.833333320013</v>
      </c>
      <c r="B5499" s="8">
        <f t="shared" si="85"/>
        <v>20</v>
      </c>
      <c r="C5499" s="8">
        <v>15.699999999999989</v>
      </c>
      <c r="D5499" s="8">
        <v>42.1</v>
      </c>
      <c r="E5499" s="7">
        <v>1.7</v>
      </c>
      <c r="F5499" s="8">
        <v>241.7</v>
      </c>
      <c r="G5499" s="10"/>
    </row>
    <row r="5500" spans="1:7" ht="12" x14ac:dyDescent="0.2">
      <c r="A5500" s="6">
        <v>42233.874999986678</v>
      </c>
      <c r="B5500" s="8">
        <f t="shared" si="85"/>
        <v>21</v>
      </c>
      <c r="C5500" s="8">
        <v>15.100000000000023</v>
      </c>
      <c r="D5500" s="8">
        <v>46.8</v>
      </c>
      <c r="E5500" s="7">
        <v>2.4</v>
      </c>
      <c r="F5500" s="8">
        <v>209.5</v>
      </c>
      <c r="G5500" s="10"/>
    </row>
    <row r="5501" spans="1:7" ht="12" x14ac:dyDescent="0.2">
      <c r="A5501" s="6">
        <v>42233.916666653342</v>
      </c>
      <c r="B5501" s="8">
        <f t="shared" si="85"/>
        <v>22</v>
      </c>
      <c r="C5501" s="8">
        <v>14.699999999999989</v>
      </c>
      <c r="D5501" s="8">
        <v>50.8</v>
      </c>
      <c r="E5501" s="7">
        <v>2.2999999999999998</v>
      </c>
      <c r="F5501" s="8">
        <v>230.8</v>
      </c>
      <c r="G5501" s="10"/>
    </row>
    <row r="5502" spans="1:7" ht="12" x14ac:dyDescent="0.2">
      <c r="A5502" s="6">
        <v>42233.958333320006</v>
      </c>
      <c r="B5502" s="8">
        <f t="shared" si="85"/>
        <v>23</v>
      </c>
      <c r="C5502" s="8">
        <v>13.899999999999977</v>
      </c>
      <c r="D5502" s="8">
        <v>54.3</v>
      </c>
      <c r="E5502" s="7">
        <v>1.1000000000000001</v>
      </c>
      <c r="F5502" s="8">
        <v>235.9</v>
      </c>
      <c r="G5502" s="10"/>
    </row>
    <row r="5503" spans="1:7" ht="12" x14ac:dyDescent="0.2">
      <c r="A5503" s="6">
        <v>42233.99999998667</v>
      </c>
      <c r="B5503" s="8">
        <f t="shared" si="85"/>
        <v>0</v>
      </c>
      <c r="C5503" s="8">
        <v>13.199999999999989</v>
      </c>
      <c r="D5503" s="8">
        <v>58.4</v>
      </c>
      <c r="E5503" s="7">
        <v>0.6</v>
      </c>
      <c r="F5503" s="8">
        <v>245</v>
      </c>
      <c r="G5503" s="10"/>
    </row>
    <row r="5504" spans="1:7" ht="12" x14ac:dyDescent="0.2">
      <c r="A5504" s="6">
        <v>42234.041666653335</v>
      </c>
      <c r="B5504" s="8">
        <f t="shared" si="85"/>
        <v>1</v>
      </c>
      <c r="C5504" s="8">
        <v>12.800000000000011</v>
      </c>
      <c r="D5504" s="8">
        <v>58.8</v>
      </c>
      <c r="E5504" s="7">
        <v>1.8</v>
      </c>
      <c r="F5504" s="8">
        <v>189.1</v>
      </c>
      <c r="G5504" s="10"/>
    </row>
    <row r="5505" spans="1:7" ht="12" x14ac:dyDescent="0.2">
      <c r="A5505" s="6">
        <v>42234.083333319999</v>
      </c>
      <c r="B5505" s="8">
        <f t="shared" si="85"/>
        <v>2</v>
      </c>
      <c r="C5505" s="8">
        <v>11.800000000000011</v>
      </c>
      <c r="D5505" s="8">
        <v>60.8</v>
      </c>
      <c r="E5505" s="7">
        <v>1.2</v>
      </c>
      <c r="F5505" s="8">
        <v>204.9</v>
      </c>
      <c r="G5505" s="10"/>
    </row>
    <row r="5506" spans="1:7" ht="12" x14ac:dyDescent="0.2">
      <c r="A5506" s="6">
        <v>42234.124999986663</v>
      </c>
      <c r="B5506" s="8">
        <f t="shared" si="85"/>
        <v>3</v>
      </c>
      <c r="C5506" s="8">
        <v>11.199999999999989</v>
      </c>
      <c r="D5506" s="8">
        <v>63.4</v>
      </c>
      <c r="E5506" s="7">
        <v>1</v>
      </c>
      <c r="F5506" s="8">
        <v>221.1</v>
      </c>
      <c r="G5506" s="10"/>
    </row>
    <row r="5507" spans="1:7" ht="12" x14ac:dyDescent="0.2">
      <c r="A5507" s="6">
        <v>42234.166666653327</v>
      </c>
      <c r="B5507" s="8">
        <f t="shared" si="85"/>
        <v>4</v>
      </c>
      <c r="C5507" s="8">
        <v>11</v>
      </c>
      <c r="D5507" s="8">
        <v>62.6</v>
      </c>
      <c r="E5507" s="7">
        <v>1.4</v>
      </c>
      <c r="F5507" s="8">
        <v>208.5</v>
      </c>
      <c r="G5507" s="10"/>
    </row>
    <row r="5508" spans="1:7" ht="12" x14ac:dyDescent="0.2">
      <c r="A5508" s="6">
        <v>42234.208333319992</v>
      </c>
      <c r="B5508" s="8">
        <f t="shared" si="85"/>
        <v>5</v>
      </c>
      <c r="C5508" s="8">
        <v>10.399999999999977</v>
      </c>
      <c r="D5508" s="8">
        <v>58.2</v>
      </c>
      <c r="E5508" s="7">
        <v>2.6</v>
      </c>
      <c r="F5508" s="8">
        <v>208</v>
      </c>
      <c r="G5508" s="10"/>
    </row>
    <row r="5509" spans="1:7" ht="12" x14ac:dyDescent="0.2">
      <c r="A5509" s="6">
        <v>42234.249999986656</v>
      </c>
      <c r="B5509" s="8">
        <f t="shared" si="85"/>
        <v>6</v>
      </c>
      <c r="C5509" s="8">
        <v>10.199999999999989</v>
      </c>
      <c r="D5509" s="8">
        <v>52.8</v>
      </c>
      <c r="E5509" s="7">
        <v>2.2000000000000002</v>
      </c>
      <c r="F5509" s="8">
        <v>220.1</v>
      </c>
      <c r="G5509" s="10"/>
    </row>
    <row r="5510" spans="1:7" ht="12" x14ac:dyDescent="0.2">
      <c r="A5510" s="6">
        <v>42234.29166665332</v>
      </c>
      <c r="B5510" s="8">
        <f t="shared" si="85"/>
        <v>7</v>
      </c>
      <c r="C5510" s="8">
        <v>10.899999999999977</v>
      </c>
      <c r="D5510" s="8">
        <v>47.9</v>
      </c>
      <c r="E5510" s="7">
        <v>2.1</v>
      </c>
      <c r="F5510" s="8">
        <v>232.6</v>
      </c>
      <c r="G5510" s="10"/>
    </row>
    <row r="5511" spans="1:7" ht="12" x14ac:dyDescent="0.2">
      <c r="A5511" s="6">
        <v>42234.333333319984</v>
      </c>
      <c r="B5511" s="8">
        <f t="shared" si="85"/>
        <v>8</v>
      </c>
      <c r="C5511" s="8">
        <v>11.699999999999989</v>
      </c>
      <c r="D5511" s="8">
        <v>46.9</v>
      </c>
      <c r="E5511" s="7">
        <v>2.4</v>
      </c>
      <c r="F5511" s="8">
        <v>220</v>
      </c>
      <c r="G5511" s="10"/>
    </row>
    <row r="5512" spans="1:7" ht="12" x14ac:dyDescent="0.2">
      <c r="A5512" s="6">
        <v>42234.374999986649</v>
      </c>
      <c r="B5512" s="8">
        <f t="shared" ref="B5512:B5575" si="86">HOUR(A5512)</f>
        <v>9</v>
      </c>
      <c r="C5512" s="8">
        <v>12.399999999999977</v>
      </c>
      <c r="D5512" s="8">
        <v>42.4</v>
      </c>
      <c r="E5512" s="7">
        <v>3.2</v>
      </c>
      <c r="F5512" s="8">
        <v>217.4</v>
      </c>
      <c r="G5512" s="10"/>
    </row>
    <row r="5513" spans="1:7" ht="12" x14ac:dyDescent="0.2">
      <c r="A5513" s="6">
        <v>42234.416666653313</v>
      </c>
      <c r="B5513" s="8">
        <f t="shared" si="86"/>
        <v>10</v>
      </c>
      <c r="C5513" s="8">
        <v>13.399999999999977</v>
      </c>
      <c r="D5513" s="8">
        <v>40.9</v>
      </c>
      <c r="E5513" s="7">
        <v>2.7</v>
      </c>
      <c r="F5513" s="8">
        <v>206.3</v>
      </c>
      <c r="G5513" s="10"/>
    </row>
    <row r="5514" spans="1:7" ht="12" x14ac:dyDescent="0.2">
      <c r="A5514" s="6">
        <v>42234.458333319977</v>
      </c>
      <c r="B5514" s="8">
        <f t="shared" si="86"/>
        <v>11</v>
      </c>
      <c r="C5514" s="8">
        <v>14.5</v>
      </c>
      <c r="D5514" s="8">
        <v>39.799999999999997</v>
      </c>
      <c r="E5514" s="7">
        <v>1.4</v>
      </c>
      <c r="F5514" s="8">
        <v>201.4</v>
      </c>
      <c r="G5514" s="10"/>
    </row>
    <row r="5515" spans="1:7" ht="12" x14ac:dyDescent="0.2">
      <c r="A5515" s="6">
        <v>42234.499999986641</v>
      </c>
      <c r="B5515" s="8">
        <f t="shared" si="86"/>
        <v>12</v>
      </c>
      <c r="C5515" s="8">
        <v>15.199999999999989</v>
      </c>
      <c r="D5515" s="8">
        <v>43.2</v>
      </c>
      <c r="E5515" s="7">
        <v>1.8</v>
      </c>
      <c r="F5515" s="8">
        <v>151.6</v>
      </c>
      <c r="G5515" s="10"/>
    </row>
    <row r="5516" spans="1:7" ht="12" x14ac:dyDescent="0.2">
      <c r="A5516" s="6">
        <v>42234.541666653306</v>
      </c>
      <c r="B5516" s="8">
        <f t="shared" si="86"/>
        <v>13</v>
      </c>
      <c r="C5516" s="8">
        <v>14.5</v>
      </c>
      <c r="D5516" s="8">
        <v>46.4</v>
      </c>
      <c r="E5516" s="7">
        <v>1.8</v>
      </c>
      <c r="F5516" s="8">
        <v>141.69999999999999</v>
      </c>
      <c r="G5516" s="10"/>
    </row>
    <row r="5517" spans="1:7" ht="12" x14ac:dyDescent="0.2">
      <c r="A5517" s="6">
        <v>42234.58333331997</v>
      </c>
      <c r="B5517" s="8">
        <f t="shared" si="86"/>
        <v>14</v>
      </c>
      <c r="C5517" s="8">
        <v>14.800000000000011</v>
      </c>
      <c r="D5517" s="8">
        <v>47</v>
      </c>
      <c r="E5517" s="7">
        <v>1.8</v>
      </c>
      <c r="F5517" s="8">
        <v>134.5</v>
      </c>
      <c r="G5517" s="10"/>
    </row>
    <row r="5518" spans="1:7" ht="12" x14ac:dyDescent="0.2">
      <c r="A5518" s="6">
        <v>42234.624999986634</v>
      </c>
      <c r="B5518" s="8">
        <f t="shared" si="86"/>
        <v>15</v>
      </c>
      <c r="C5518" s="8">
        <v>14.399999999999977</v>
      </c>
      <c r="D5518" s="8">
        <v>48.5</v>
      </c>
      <c r="E5518" s="7">
        <v>2.4</v>
      </c>
      <c r="F5518" s="8">
        <v>144.9</v>
      </c>
      <c r="G5518" s="10"/>
    </row>
    <row r="5519" spans="1:7" ht="12" x14ac:dyDescent="0.2">
      <c r="A5519" s="6">
        <v>42234.666666653298</v>
      </c>
      <c r="B5519" s="8">
        <f t="shared" si="86"/>
        <v>16</v>
      </c>
      <c r="C5519" s="8">
        <v>13.300000000000011</v>
      </c>
      <c r="D5519" s="8">
        <v>52.2</v>
      </c>
      <c r="E5519" s="7">
        <v>2.4</v>
      </c>
      <c r="F5519" s="8">
        <v>146.19999999999999</v>
      </c>
      <c r="G5519" s="10"/>
    </row>
    <row r="5520" spans="1:7" ht="12" x14ac:dyDescent="0.2">
      <c r="A5520" s="6">
        <v>42234.708333319963</v>
      </c>
      <c r="B5520" s="8">
        <f t="shared" si="86"/>
        <v>17</v>
      </c>
      <c r="C5520" s="8">
        <v>12.300000000000011</v>
      </c>
      <c r="D5520" s="8">
        <v>57.8</v>
      </c>
      <c r="E5520" s="7">
        <v>1.7</v>
      </c>
      <c r="F5520" s="8">
        <v>145.6</v>
      </c>
      <c r="G5520" s="10"/>
    </row>
    <row r="5521" spans="1:7" ht="12" x14ac:dyDescent="0.2">
      <c r="A5521" s="6">
        <v>42234.749999986627</v>
      </c>
      <c r="B5521" s="8">
        <f t="shared" si="86"/>
        <v>18</v>
      </c>
      <c r="C5521" s="8">
        <v>11.399999999999977</v>
      </c>
      <c r="D5521" s="8">
        <v>61.8</v>
      </c>
      <c r="E5521" s="7">
        <v>1</v>
      </c>
      <c r="F5521" s="8">
        <v>150.80000000000001</v>
      </c>
      <c r="G5521" s="10"/>
    </row>
    <row r="5522" spans="1:7" ht="12" x14ac:dyDescent="0.2">
      <c r="A5522" s="6">
        <v>42234.791666653291</v>
      </c>
      <c r="B5522" s="8">
        <f t="shared" si="86"/>
        <v>19</v>
      </c>
      <c r="C5522" s="8">
        <v>10</v>
      </c>
      <c r="D5522" s="8">
        <v>68.400000000000006</v>
      </c>
      <c r="E5522" s="7">
        <v>0.7</v>
      </c>
      <c r="F5522" s="8">
        <v>165.6</v>
      </c>
      <c r="G5522" s="10"/>
    </row>
    <row r="5523" spans="1:7" ht="12" x14ac:dyDescent="0.2">
      <c r="A5523" s="6">
        <v>42234.833333319955</v>
      </c>
      <c r="B5523" s="8">
        <f t="shared" si="86"/>
        <v>20</v>
      </c>
      <c r="C5523" s="8">
        <v>9.1000000000000227</v>
      </c>
      <c r="D5523" s="8">
        <v>73</v>
      </c>
      <c r="E5523" s="7">
        <v>0.9</v>
      </c>
      <c r="F5523" s="8">
        <v>201.4</v>
      </c>
      <c r="G5523" s="10"/>
    </row>
    <row r="5524" spans="1:7" ht="12" x14ac:dyDescent="0.2">
      <c r="A5524" s="6">
        <v>42234.87499998662</v>
      </c>
      <c r="B5524" s="8">
        <f t="shared" si="86"/>
        <v>21</v>
      </c>
      <c r="C5524" s="8">
        <v>8.8999999999999773</v>
      </c>
      <c r="D5524" s="8">
        <v>73.099999999999994</v>
      </c>
      <c r="E5524" s="7">
        <v>1.3</v>
      </c>
      <c r="F5524" s="8">
        <v>221</v>
      </c>
      <c r="G5524" s="10"/>
    </row>
    <row r="5525" spans="1:7" ht="12" x14ac:dyDescent="0.2">
      <c r="A5525" s="6">
        <v>42234.916666653284</v>
      </c>
      <c r="B5525" s="8">
        <f t="shared" si="86"/>
        <v>22</v>
      </c>
      <c r="C5525" s="8">
        <v>8.6000000000000227</v>
      </c>
      <c r="D5525" s="8">
        <v>72.400000000000006</v>
      </c>
      <c r="E5525" s="7">
        <v>1.7</v>
      </c>
      <c r="F5525" s="8">
        <v>218.3</v>
      </c>
      <c r="G5525" s="10"/>
    </row>
    <row r="5526" spans="1:7" ht="12" x14ac:dyDescent="0.2">
      <c r="A5526" s="6">
        <v>42234.958333319948</v>
      </c>
      <c r="B5526" s="8">
        <f t="shared" si="86"/>
        <v>23</v>
      </c>
      <c r="C5526" s="8">
        <v>8.5</v>
      </c>
      <c r="D5526" s="8">
        <v>70.900000000000006</v>
      </c>
      <c r="E5526" s="7">
        <v>2</v>
      </c>
      <c r="F5526" s="8">
        <v>218.1</v>
      </c>
      <c r="G5526" s="10"/>
    </row>
    <row r="5527" spans="1:7" ht="12" x14ac:dyDescent="0.2">
      <c r="A5527" s="6">
        <v>42234.999999986612</v>
      </c>
      <c r="B5527" s="8">
        <f t="shared" si="86"/>
        <v>0</v>
      </c>
      <c r="C5527" s="8">
        <v>8.1000000000000227</v>
      </c>
      <c r="D5527" s="8">
        <v>71.5</v>
      </c>
      <c r="E5527" s="7">
        <v>1.8</v>
      </c>
      <c r="F5527" s="8">
        <v>220.7</v>
      </c>
      <c r="G5527" s="10"/>
    </row>
    <row r="5528" spans="1:7" ht="12" x14ac:dyDescent="0.2">
      <c r="A5528" s="6">
        <v>42235.041666653276</v>
      </c>
      <c r="B5528" s="8">
        <f t="shared" si="86"/>
        <v>1</v>
      </c>
      <c r="C5528" s="8">
        <v>8</v>
      </c>
      <c r="D5528" s="8">
        <v>72.400000000000006</v>
      </c>
      <c r="E5528" s="7">
        <v>1.7</v>
      </c>
      <c r="F5528" s="8">
        <v>220.4</v>
      </c>
      <c r="G5528" s="10"/>
    </row>
    <row r="5529" spans="1:7" ht="12" x14ac:dyDescent="0.2">
      <c r="A5529" s="6">
        <v>42235.083333319941</v>
      </c>
      <c r="B5529" s="8">
        <f t="shared" si="86"/>
        <v>2</v>
      </c>
      <c r="C5529" s="8">
        <v>7.5</v>
      </c>
      <c r="D5529" s="8">
        <v>75</v>
      </c>
      <c r="E5529" s="7">
        <v>0.6</v>
      </c>
      <c r="F5529" s="8">
        <v>274.2</v>
      </c>
      <c r="G5529" s="10"/>
    </row>
    <row r="5530" spans="1:7" ht="12" x14ac:dyDescent="0.2">
      <c r="A5530" s="6">
        <v>42235.124999986605</v>
      </c>
      <c r="B5530" s="8">
        <f t="shared" si="86"/>
        <v>3</v>
      </c>
      <c r="C5530" s="8">
        <v>7.8000000000000114</v>
      </c>
      <c r="D5530" s="8">
        <v>75.099999999999994</v>
      </c>
      <c r="E5530" s="7">
        <v>0.6</v>
      </c>
      <c r="F5530" s="8">
        <v>269.5</v>
      </c>
      <c r="G5530" s="10"/>
    </row>
    <row r="5531" spans="1:7" ht="12" x14ac:dyDescent="0.2">
      <c r="A5531" s="6">
        <v>42235.166666653269</v>
      </c>
      <c r="B5531" s="8">
        <f t="shared" si="86"/>
        <v>4</v>
      </c>
      <c r="C5531" s="8">
        <v>8</v>
      </c>
      <c r="D5531" s="8">
        <v>74</v>
      </c>
      <c r="E5531" s="7">
        <v>0.6</v>
      </c>
      <c r="F5531" s="8">
        <v>255.5</v>
      </c>
      <c r="G5531" s="10"/>
    </row>
    <row r="5532" spans="1:7" ht="12" x14ac:dyDescent="0.2">
      <c r="A5532" s="6">
        <v>42235.208333319933</v>
      </c>
      <c r="B5532" s="8">
        <f t="shared" si="86"/>
        <v>5</v>
      </c>
      <c r="C5532" s="8">
        <v>7.8000000000000114</v>
      </c>
      <c r="D5532" s="8">
        <v>75.599999999999994</v>
      </c>
      <c r="E5532" s="7">
        <v>0.7</v>
      </c>
      <c r="F5532" s="8">
        <v>274.89999999999998</v>
      </c>
      <c r="G5532" s="10"/>
    </row>
    <row r="5533" spans="1:7" ht="12" x14ac:dyDescent="0.2">
      <c r="A5533" s="6">
        <v>42235.249999986598</v>
      </c>
      <c r="B5533" s="8">
        <f t="shared" si="86"/>
        <v>6</v>
      </c>
      <c r="C5533" s="8">
        <v>7.8999999999999773</v>
      </c>
      <c r="D5533" s="8">
        <v>76.2</v>
      </c>
      <c r="E5533" s="7">
        <v>0.7</v>
      </c>
      <c r="F5533" s="8">
        <v>299.3</v>
      </c>
      <c r="G5533" s="10"/>
    </row>
    <row r="5534" spans="1:7" ht="12" x14ac:dyDescent="0.2">
      <c r="A5534" s="6">
        <v>42235.291666653262</v>
      </c>
      <c r="B5534" s="8">
        <f t="shared" si="86"/>
        <v>7</v>
      </c>
      <c r="C5534" s="8">
        <v>8.8999999999999773</v>
      </c>
      <c r="D5534" s="8">
        <v>73.7</v>
      </c>
      <c r="E5534" s="7">
        <v>0.7</v>
      </c>
      <c r="F5534" s="8">
        <v>293.10000000000002</v>
      </c>
      <c r="G5534" s="10"/>
    </row>
    <row r="5535" spans="1:7" ht="12" x14ac:dyDescent="0.2">
      <c r="A5535" s="6">
        <v>42235.333333319926</v>
      </c>
      <c r="B5535" s="8">
        <f t="shared" si="86"/>
        <v>8</v>
      </c>
      <c r="C5535" s="8">
        <v>10.899999999999977</v>
      </c>
      <c r="D5535" s="8">
        <v>65.099999999999994</v>
      </c>
      <c r="E5535" s="7">
        <v>1.6</v>
      </c>
      <c r="F5535" s="8">
        <v>233.9</v>
      </c>
      <c r="G5535" s="10"/>
    </row>
    <row r="5536" spans="1:7" ht="12" x14ac:dyDescent="0.2">
      <c r="A5536" s="6">
        <v>42235.37499998659</v>
      </c>
      <c r="B5536" s="8">
        <f t="shared" si="86"/>
        <v>9</v>
      </c>
      <c r="C5536" s="8">
        <v>13.5</v>
      </c>
      <c r="D5536" s="8">
        <v>55.5</v>
      </c>
      <c r="E5536" s="7">
        <v>1.1000000000000001</v>
      </c>
      <c r="F5536" s="8">
        <v>224.3</v>
      </c>
      <c r="G5536" s="10"/>
    </row>
    <row r="5537" spans="1:7" ht="12" x14ac:dyDescent="0.2">
      <c r="A5537" s="6">
        <v>42235.416666653255</v>
      </c>
      <c r="B5537" s="8">
        <f t="shared" si="86"/>
        <v>10</v>
      </c>
      <c r="C5537" s="8">
        <v>15.800000000000011</v>
      </c>
      <c r="D5537" s="8">
        <v>50.2</v>
      </c>
      <c r="E5537" s="7">
        <v>0.2</v>
      </c>
      <c r="F5537" s="8">
        <v>160.19999999999999</v>
      </c>
      <c r="G5537" s="10"/>
    </row>
    <row r="5538" spans="1:7" ht="12" x14ac:dyDescent="0.2">
      <c r="A5538" s="6">
        <v>42235.458333319919</v>
      </c>
      <c r="B5538" s="8">
        <f t="shared" si="86"/>
        <v>11</v>
      </c>
      <c r="C5538" s="8">
        <v>16.399999999999977</v>
      </c>
      <c r="D5538" s="8">
        <v>48</v>
      </c>
      <c r="E5538" s="7">
        <v>0.8</v>
      </c>
      <c r="F5538" s="8">
        <v>89.1</v>
      </c>
      <c r="G5538" s="10"/>
    </row>
    <row r="5539" spans="1:7" ht="12" x14ac:dyDescent="0.2">
      <c r="A5539" s="6">
        <v>42235.499999986583</v>
      </c>
      <c r="B5539" s="8">
        <f t="shared" si="86"/>
        <v>12</v>
      </c>
      <c r="C5539" s="8">
        <v>17.399999999999977</v>
      </c>
      <c r="D5539" s="8">
        <v>45.2</v>
      </c>
      <c r="E5539" s="7">
        <v>1.4</v>
      </c>
      <c r="F5539" s="8">
        <v>39.299999999999997</v>
      </c>
      <c r="G5539" s="10"/>
    </row>
    <row r="5540" spans="1:7" ht="12" x14ac:dyDescent="0.2">
      <c r="A5540" s="6">
        <v>42235.541666653247</v>
      </c>
      <c r="B5540" s="8">
        <f t="shared" si="86"/>
        <v>13</v>
      </c>
      <c r="C5540" s="8">
        <v>16.5</v>
      </c>
      <c r="D5540" s="8">
        <v>52.8</v>
      </c>
      <c r="E5540" s="7">
        <v>1.8</v>
      </c>
      <c r="F5540" s="8">
        <v>41.2</v>
      </c>
      <c r="G5540" s="10"/>
    </row>
    <row r="5541" spans="1:7" ht="12" x14ac:dyDescent="0.2">
      <c r="A5541" s="6">
        <v>42235.583333319912</v>
      </c>
      <c r="B5541" s="8">
        <f t="shared" si="86"/>
        <v>14</v>
      </c>
      <c r="C5541" s="8">
        <v>15.899999999999977</v>
      </c>
      <c r="D5541" s="8">
        <v>55.7</v>
      </c>
      <c r="E5541" s="7">
        <v>1.7</v>
      </c>
      <c r="F5541" s="8">
        <v>46.1</v>
      </c>
      <c r="G5541" s="10"/>
    </row>
    <row r="5542" spans="1:7" ht="12" x14ac:dyDescent="0.2">
      <c r="A5542" s="6">
        <v>42235.624999986576</v>
      </c>
      <c r="B5542" s="8">
        <f t="shared" si="86"/>
        <v>15</v>
      </c>
      <c r="C5542" s="8">
        <v>16.199999999999989</v>
      </c>
      <c r="D5542" s="8">
        <v>55.1</v>
      </c>
      <c r="E5542" s="7">
        <v>1.7</v>
      </c>
      <c r="F5542" s="8">
        <v>43.8</v>
      </c>
      <c r="G5542" s="10"/>
    </row>
    <row r="5543" spans="1:7" ht="12" x14ac:dyDescent="0.2">
      <c r="A5543" s="6">
        <v>42235.66666665324</v>
      </c>
      <c r="B5543" s="8">
        <f t="shared" si="86"/>
        <v>16</v>
      </c>
      <c r="C5543" s="8">
        <v>15.800000000000011</v>
      </c>
      <c r="D5543" s="8">
        <v>55.3</v>
      </c>
      <c r="E5543" s="7">
        <v>1.4</v>
      </c>
      <c r="F5543" s="8">
        <v>49.3</v>
      </c>
      <c r="G5543" s="10"/>
    </row>
    <row r="5544" spans="1:7" ht="12" x14ac:dyDescent="0.2">
      <c r="A5544" s="6">
        <v>42235.708333319904</v>
      </c>
      <c r="B5544" s="8">
        <f t="shared" si="86"/>
        <v>17</v>
      </c>
      <c r="C5544" s="8">
        <v>14.5</v>
      </c>
      <c r="D5544" s="8">
        <v>61.1</v>
      </c>
      <c r="E5544" s="7">
        <v>0.9</v>
      </c>
      <c r="F5544" s="8">
        <v>46.2</v>
      </c>
      <c r="G5544" s="10"/>
    </row>
    <row r="5545" spans="1:7" ht="12" x14ac:dyDescent="0.2">
      <c r="A5545" s="6">
        <v>42235.749999986569</v>
      </c>
      <c r="B5545" s="8">
        <f t="shared" si="86"/>
        <v>18</v>
      </c>
      <c r="C5545" s="8">
        <v>12.399999999999977</v>
      </c>
      <c r="D5545" s="8">
        <v>70.2</v>
      </c>
      <c r="E5545" s="7">
        <v>0.5</v>
      </c>
      <c r="F5545" s="8">
        <v>65</v>
      </c>
      <c r="G5545" s="10"/>
    </row>
    <row r="5546" spans="1:7" ht="12" x14ac:dyDescent="0.2">
      <c r="A5546" s="6">
        <v>42235.791666653233</v>
      </c>
      <c r="B5546" s="8">
        <f t="shared" si="86"/>
        <v>19</v>
      </c>
      <c r="C5546" s="8">
        <v>11</v>
      </c>
      <c r="D5546" s="8">
        <v>76.8</v>
      </c>
      <c r="E5546" s="7">
        <v>0.1</v>
      </c>
      <c r="F5546" s="8">
        <v>46</v>
      </c>
      <c r="G5546" s="10"/>
    </row>
    <row r="5547" spans="1:7" ht="12" x14ac:dyDescent="0.2">
      <c r="A5547" s="6">
        <v>42235.833333319897</v>
      </c>
      <c r="B5547" s="8">
        <f t="shared" si="86"/>
        <v>20</v>
      </c>
      <c r="C5547" s="8">
        <v>10</v>
      </c>
      <c r="D5547" s="8">
        <v>81.900000000000006</v>
      </c>
      <c r="E5547" s="7">
        <v>0.4</v>
      </c>
      <c r="F5547" s="8">
        <v>195.5</v>
      </c>
      <c r="G5547" s="10"/>
    </row>
    <row r="5548" spans="1:7" ht="12" x14ac:dyDescent="0.2">
      <c r="A5548" s="6">
        <v>42235.874999986561</v>
      </c>
      <c r="B5548" s="8">
        <f t="shared" si="86"/>
        <v>21</v>
      </c>
      <c r="C5548" s="8">
        <v>9.5</v>
      </c>
      <c r="D5548" s="8">
        <v>84.2</v>
      </c>
      <c r="E5548" s="7">
        <v>0.6</v>
      </c>
      <c r="F5548" s="8">
        <v>209.8</v>
      </c>
      <c r="G5548" s="10"/>
    </row>
    <row r="5549" spans="1:7" ht="12" x14ac:dyDescent="0.2">
      <c r="A5549" s="6">
        <v>42235.916666653226</v>
      </c>
      <c r="B5549" s="8">
        <f t="shared" si="86"/>
        <v>22</v>
      </c>
      <c r="C5549" s="8">
        <v>9.8000000000000114</v>
      </c>
      <c r="D5549" s="8">
        <v>82.1</v>
      </c>
      <c r="E5549" s="7">
        <v>1.1000000000000001</v>
      </c>
      <c r="F5549" s="8">
        <v>216.4</v>
      </c>
      <c r="G5549" s="10"/>
    </row>
    <row r="5550" spans="1:7" ht="12" x14ac:dyDescent="0.2">
      <c r="A5550" s="6">
        <v>42235.95833331989</v>
      </c>
      <c r="B5550" s="8">
        <f t="shared" si="86"/>
        <v>23</v>
      </c>
      <c r="C5550" s="8">
        <v>9.8000000000000114</v>
      </c>
      <c r="D5550" s="8">
        <v>82.8</v>
      </c>
      <c r="E5550" s="7">
        <v>1.3</v>
      </c>
      <c r="F5550" s="8">
        <v>211.7</v>
      </c>
      <c r="G5550" s="10"/>
    </row>
    <row r="5551" spans="1:7" ht="12" x14ac:dyDescent="0.2">
      <c r="A5551" s="6">
        <v>42235.999999986554</v>
      </c>
      <c r="B5551" s="8">
        <f t="shared" si="86"/>
        <v>0</v>
      </c>
      <c r="C5551" s="8">
        <v>9.1999999999999886</v>
      </c>
      <c r="D5551" s="8">
        <v>84</v>
      </c>
      <c r="E5551" s="7">
        <v>1</v>
      </c>
      <c r="F5551" s="8">
        <v>219</v>
      </c>
      <c r="G5551" s="10"/>
    </row>
    <row r="5552" spans="1:7" ht="12" x14ac:dyDescent="0.2">
      <c r="A5552" s="6">
        <v>42236.041666653218</v>
      </c>
      <c r="B5552" s="8">
        <f t="shared" si="86"/>
        <v>1</v>
      </c>
      <c r="C5552" s="8">
        <v>7.5</v>
      </c>
      <c r="D5552" s="8">
        <v>92.6</v>
      </c>
      <c r="E5552" s="7">
        <v>0.3</v>
      </c>
      <c r="F5552" s="8">
        <v>249.8</v>
      </c>
      <c r="G5552" s="10"/>
    </row>
    <row r="5553" spans="1:7" ht="12" x14ac:dyDescent="0.2">
      <c r="A5553" s="6">
        <v>42236.083333319883</v>
      </c>
      <c r="B5553" s="8">
        <f t="shared" si="86"/>
        <v>2</v>
      </c>
      <c r="C5553" s="8">
        <v>6.6999999999999886</v>
      </c>
      <c r="D5553" s="8">
        <v>95.9</v>
      </c>
      <c r="E5553" s="7">
        <v>0.5</v>
      </c>
      <c r="F5553" s="8">
        <v>291.89999999999998</v>
      </c>
      <c r="G5553" s="10"/>
    </row>
    <row r="5554" spans="1:7" ht="12" x14ac:dyDescent="0.2">
      <c r="A5554" s="6">
        <v>42236.124999986547</v>
      </c>
      <c r="B5554" s="8">
        <f t="shared" si="86"/>
        <v>3</v>
      </c>
      <c r="C5554" s="8">
        <v>6.6999999999999886</v>
      </c>
      <c r="D5554" s="8">
        <v>96.1</v>
      </c>
      <c r="E5554" s="7">
        <v>0.6</v>
      </c>
      <c r="F5554" s="8">
        <v>315.2</v>
      </c>
      <c r="G5554" s="10"/>
    </row>
    <row r="5555" spans="1:7" ht="12" x14ac:dyDescent="0.2">
      <c r="A5555" s="6">
        <v>42236.166666653211</v>
      </c>
      <c r="B5555" s="8">
        <f t="shared" si="86"/>
        <v>4</v>
      </c>
      <c r="C5555" s="8">
        <v>6.5</v>
      </c>
      <c r="D5555" s="8">
        <v>95.8</v>
      </c>
      <c r="E5555" s="7">
        <v>0.6</v>
      </c>
      <c r="F5555" s="8">
        <v>283.10000000000002</v>
      </c>
      <c r="G5555" s="10"/>
    </row>
    <row r="5556" spans="1:7" ht="12" x14ac:dyDescent="0.2">
      <c r="A5556" s="6">
        <v>42236.208333319875</v>
      </c>
      <c r="B5556" s="8">
        <f t="shared" si="86"/>
        <v>5</v>
      </c>
      <c r="C5556" s="8">
        <v>6.1999999999999886</v>
      </c>
      <c r="D5556" s="8">
        <v>96.2</v>
      </c>
      <c r="E5556" s="7">
        <v>0.7</v>
      </c>
      <c r="F5556" s="8">
        <v>300</v>
      </c>
      <c r="G5556" s="10"/>
    </row>
    <row r="5557" spans="1:7" ht="12" x14ac:dyDescent="0.2">
      <c r="A5557" s="6">
        <v>42236.249999986539</v>
      </c>
      <c r="B5557" s="8">
        <f t="shared" si="86"/>
        <v>6</v>
      </c>
      <c r="C5557" s="8">
        <v>6.1000000000000227</v>
      </c>
      <c r="D5557" s="8">
        <v>96.7</v>
      </c>
      <c r="E5557" s="7">
        <v>0.6</v>
      </c>
      <c r="F5557" s="8">
        <v>308.3</v>
      </c>
      <c r="G5557" s="10"/>
    </row>
    <row r="5558" spans="1:7" ht="12" x14ac:dyDescent="0.2">
      <c r="A5558" s="6">
        <v>42236.291666653204</v>
      </c>
      <c r="B5558" s="8">
        <f t="shared" si="86"/>
        <v>7</v>
      </c>
      <c r="C5558" s="8">
        <v>7.8000000000000114</v>
      </c>
      <c r="D5558" s="8">
        <v>91</v>
      </c>
      <c r="E5558" s="7">
        <v>0.9</v>
      </c>
      <c r="F5558" s="8">
        <v>311.2</v>
      </c>
      <c r="G5558" s="10"/>
    </row>
    <row r="5559" spans="1:7" ht="12" x14ac:dyDescent="0.2">
      <c r="A5559" s="6">
        <v>42236.333333319868</v>
      </c>
      <c r="B5559" s="8">
        <f t="shared" si="86"/>
        <v>8</v>
      </c>
      <c r="C5559" s="8">
        <v>10.800000000000011</v>
      </c>
      <c r="D5559" s="8">
        <v>77.599999999999994</v>
      </c>
      <c r="E5559" s="7">
        <v>1</v>
      </c>
      <c r="F5559" s="8">
        <v>342.9</v>
      </c>
      <c r="G5559" s="10"/>
    </row>
    <row r="5560" spans="1:7" ht="12" x14ac:dyDescent="0.2">
      <c r="A5560" s="6">
        <v>42236.374999986532</v>
      </c>
      <c r="B5560" s="8">
        <f t="shared" si="86"/>
        <v>9</v>
      </c>
      <c r="C5560" s="8">
        <v>14.199999999999989</v>
      </c>
      <c r="D5560" s="8">
        <v>64.7</v>
      </c>
      <c r="E5560" s="7">
        <v>0.9</v>
      </c>
      <c r="F5560" s="8">
        <v>290.10000000000002</v>
      </c>
      <c r="G5560" s="10"/>
    </row>
    <row r="5561" spans="1:7" ht="12" x14ac:dyDescent="0.2">
      <c r="A5561" s="6">
        <v>42236.416666653196</v>
      </c>
      <c r="B5561" s="8">
        <f t="shared" si="86"/>
        <v>10</v>
      </c>
      <c r="C5561" s="8">
        <v>16.399999999999977</v>
      </c>
      <c r="D5561" s="8">
        <v>57.8</v>
      </c>
      <c r="E5561" s="7">
        <v>0.9</v>
      </c>
      <c r="F5561" s="8">
        <v>350.1</v>
      </c>
      <c r="G5561" s="10"/>
    </row>
    <row r="5562" spans="1:7" ht="12" x14ac:dyDescent="0.2">
      <c r="A5562" s="6">
        <v>42236.458333319861</v>
      </c>
      <c r="B5562" s="8">
        <f t="shared" si="86"/>
        <v>11</v>
      </c>
      <c r="C5562" s="8">
        <v>17.699999999999989</v>
      </c>
      <c r="D5562" s="8">
        <v>54.9</v>
      </c>
      <c r="E5562" s="7">
        <v>1.6</v>
      </c>
      <c r="F5562" s="8">
        <v>15.1</v>
      </c>
      <c r="G5562" s="10"/>
    </row>
    <row r="5563" spans="1:7" ht="12" x14ac:dyDescent="0.2">
      <c r="A5563" s="6">
        <v>42236.499999986525</v>
      </c>
      <c r="B5563" s="8">
        <f t="shared" si="86"/>
        <v>12</v>
      </c>
      <c r="C5563" s="8">
        <v>19.100000000000023</v>
      </c>
      <c r="D5563" s="8">
        <v>50.3</v>
      </c>
      <c r="E5563" s="7">
        <v>1.2</v>
      </c>
      <c r="F5563" s="8">
        <v>2</v>
      </c>
      <c r="G5563" s="10"/>
    </row>
    <row r="5564" spans="1:7" ht="12" x14ac:dyDescent="0.2">
      <c r="A5564" s="6">
        <v>42236.541666653189</v>
      </c>
      <c r="B5564" s="8">
        <f t="shared" si="86"/>
        <v>13</v>
      </c>
      <c r="C5564" s="8">
        <v>19.899999999999977</v>
      </c>
      <c r="D5564" s="8">
        <v>44.5</v>
      </c>
      <c r="E5564" s="7">
        <v>1.4</v>
      </c>
      <c r="F5564" s="8">
        <v>26.8</v>
      </c>
      <c r="G5564" s="10"/>
    </row>
    <row r="5565" spans="1:7" ht="12" x14ac:dyDescent="0.2">
      <c r="A5565" s="6">
        <v>42236.583333319853</v>
      </c>
      <c r="B5565" s="8">
        <f t="shared" si="86"/>
        <v>14</v>
      </c>
      <c r="C5565" s="8">
        <v>20.300000000000011</v>
      </c>
      <c r="D5565" s="8">
        <v>48.8</v>
      </c>
      <c r="E5565" s="7">
        <v>1.3</v>
      </c>
      <c r="F5565" s="8">
        <v>86.3</v>
      </c>
      <c r="G5565" s="10"/>
    </row>
    <row r="5566" spans="1:7" ht="12" x14ac:dyDescent="0.2">
      <c r="A5566" s="6">
        <v>42236.624999986518</v>
      </c>
      <c r="B5566" s="8">
        <f t="shared" si="86"/>
        <v>15</v>
      </c>
      <c r="C5566" s="8">
        <v>19.300000000000011</v>
      </c>
      <c r="D5566" s="8">
        <v>55.1</v>
      </c>
      <c r="E5566" s="7">
        <v>1.3</v>
      </c>
      <c r="F5566" s="8">
        <v>64</v>
      </c>
      <c r="G5566" s="10"/>
    </row>
    <row r="5567" spans="1:7" ht="12" x14ac:dyDescent="0.2">
      <c r="A5567" s="6">
        <v>42236.666666653182</v>
      </c>
      <c r="B5567" s="8">
        <f t="shared" si="86"/>
        <v>16</v>
      </c>
      <c r="C5567" s="8">
        <v>17.699999999999989</v>
      </c>
      <c r="D5567" s="8">
        <v>64</v>
      </c>
      <c r="E5567" s="7">
        <v>1.7</v>
      </c>
      <c r="F5567" s="8">
        <v>54.6</v>
      </c>
      <c r="G5567" s="10"/>
    </row>
    <row r="5568" spans="1:7" ht="12" x14ac:dyDescent="0.2">
      <c r="A5568" s="6">
        <v>42236.708333319846</v>
      </c>
      <c r="B5568" s="8">
        <f t="shared" si="86"/>
        <v>17</v>
      </c>
      <c r="C5568" s="8">
        <v>16.300000000000011</v>
      </c>
      <c r="D5568" s="8">
        <v>70.7</v>
      </c>
      <c r="E5568" s="7">
        <v>1.8</v>
      </c>
      <c r="F5568" s="8">
        <v>42.3</v>
      </c>
      <c r="G5568" s="10"/>
    </row>
    <row r="5569" spans="1:7" ht="12" x14ac:dyDescent="0.2">
      <c r="A5569" s="6">
        <v>42236.74999998651</v>
      </c>
      <c r="B5569" s="8">
        <f t="shared" si="86"/>
        <v>18</v>
      </c>
      <c r="C5569" s="8">
        <v>14.800000000000011</v>
      </c>
      <c r="D5569" s="8">
        <v>78.2</v>
      </c>
      <c r="E5569" s="7">
        <v>1.4</v>
      </c>
      <c r="F5569" s="8">
        <v>37.299999999999997</v>
      </c>
      <c r="G5569" s="10"/>
    </row>
    <row r="5570" spans="1:7" ht="12" x14ac:dyDescent="0.2">
      <c r="A5570" s="6">
        <v>42236.791666653175</v>
      </c>
      <c r="B5570" s="8">
        <f t="shared" si="86"/>
        <v>19</v>
      </c>
      <c r="C5570" s="8">
        <v>13.300000000000011</v>
      </c>
      <c r="D5570" s="8">
        <v>86.6</v>
      </c>
      <c r="E5570" s="7">
        <v>0.9</v>
      </c>
      <c r="F5570" s="8">
        <v>42.1</v>
      </c>
      <c r="G5570" s="10"/>
    </row>
    <row r="5571" spans="1:7" ht="12" x14ac:dyDescent="0.2">
      <c r="A5571" s="6">
        <v>42236.833333319839</v>
      </c>
      <c r="B5571" s="8">
        <f t="shared" si="86"/>
        <v>20</v>
      </c>
      <c r="C5571" s="8">
        <v>12.399999999999977</v>
      </c>
      <c r="D5571" s="8">
        <v>93.2</v>
      </c>
      <c r="E5571" s="7">
        <v>0.8</v>
      </c>
      <c r="F5571" s="8">
        <v>45.8</v>
      </c>
      <c r="G5571" s="10"/>
    </row>
    <row r="5572" spans="1:7" ht="12" x14ac:dyDescent="0.2">
      <c r="A5572" s="6">
        <v>42236.874999986503</v>
      </c>
      <c r="B5572" s="8">
        <f t="shared" si="86"/>
        <v>21</v>
      </c>
      <c r="C5572" s="8">
        <v>12.199999999999989</v>
      </c>
      <c r="D5572" s="8">
        <v>94.2</v>
      </c>
      <c r="E5572" s="7">
        <v>0.6</v>
      </c>
      <c r="F5572" s="8">
        <v>212.8</v>
      </c>
      <c r="G5572" s="10"/>
    </row>
    <row r="5573" spans="1:7" ht="12" x14ac:dyDescent="0.2">
      <c r="A5573" s="6">
        <v>42236.916666653167</v>
      </c>
      <c r="B5573" s="8">
        <f t="shared" si="86"/>
        <v>22</v>
      </c>
      <c r="C5573" s="8">
        <v>11.300000000000011</v>
      </c>
      <c r="D5573" s="8">
        <v>95.7</v>
      </c>
      <c r="E5573" s="7">
        <v>0.6</v>
      </c>
      <c r="F5573" s="8">
        <v>206.8</v>
      </c>
      <c r="G5573" s="10"/>
    </row>
    <row r="5574" spans="1:7" ht="12" x14ac:dyDescent="0.2">
      <c r="A5574" s="6">
        <v>42236.958333319832</v>
      </c>
      <c r="B5574" s="8">
        <f t="shared" si="86"/>
        <v>23</v>
      </c>
      <c r="C5574" s="8">
        <v>10.899999999999977</v>
      </c>
      <c r="D5574" s="8">
        <v>96.8</v>
      </c>
      <c r="E5574" s="7">
        <v>0.7</v>
      </c>
      <c r="F5574" s="8">
        <v>218</v>
      </c>
      <c r="G5574" s="10"/>
    </row>
    <row r="5575" spans="1:7" ht="12" x14ac:dyDescent="0.2">
      <c r="A5575" s="6">
        <v>42236.999999986496</v>
      </c>
      <c r="B5575" s="8">
        <f t="shared" si="86"/>
        <v>0</v>
      </c>
      <c r="C5575" s="8">
        <v>9.6999999999999886</v>
      </c>
      <c r="D5575" s="8">
        <v>97.2</v>
      </c>
      <c r="E5575" s="7">
        <v>0.2</v>
      </c>
      <c r="F5575" s="8">
        <v>247.9</v>
      </c>
      <c r="G5575" s="10"/>
    </row>
    <row r="5576" spans="1:7" ht="12" x14ac:dyDescent="0.2">
      <c r="A5576" s="6">
        <v>42237.04166665316</v>
      </c>
      <c r="B5576" s="8">
        <f t="shared" ref="B5576:B5639" si="87">HOUR(A5576)</f>
        <v>1</v>
      </c>
      <c r="C5576" s="8">
        <v>9.1000000000000227</v>
      </c>
      <c r="D5576" s="8">
        <v>98.3</v>
      </c>
      <c r="E5576" s="7">
        <v>0.4</v>
      </c>
      <c r="F5576" s="8">
        <v>260.2</v>
      </c>
      <c r="G5576" s="10"/>
    </row>
    <row r="5577" spans="1:7" ht="12" x14ac:dyDescent="0.2">
      <c r="A5577" s="6">
        <v>42237.083333319824</v>
      </c>
      <c r="B5577" s="8">
        <f t="shared" si="87"/>
        <v>2</v>
      </c>
      <c r="C5577" s="8">
        <v>8.5</v>
      </c>
      <c r="D5577" s="8">
        <v>98.8</v>
      </c>
      <c r="E5577" s="7">
        <v>0.4</v>
      </c>
      <c r="F5577" s="8">
        <v>259.89999999999998</v>
      </c>
      <c r="G5577" s="10"/>
    </row>
    <row r="5578" spans="1:7" ht="12" x14ac:dyDescent="0.2">
      <c r="A5578" s="6">
        <v>42237.124999986489</v>
      </c>
      <c r="B5578" s="8">
        <f t="shared" si="87"/>
        <v>3</v>
      </c>
      <c r="C5578" s="8">
        <v>8.3000000000000114</v>
      </c>
      <c r="D5578" s="8">
        <v>99</v>
      </c>
      <c r="E5578" s="7">
        <v>0.6</v>
      </c>
      <c r="F5578" s="8">
        <v>285.39999999999998</v>
      </c>
      <c r="G5578" s="10"/>
    </row>
    <row r="5579" spans="1:7" ht="12" x14ac:dyDescent="0.2">
      <c r="A5579" s="6">
        <v>42237.166666653153</v>
      </c>
      <c r="B5579" s="8">
        <f t="shared" si="87"/>
        <v>4</v>
      </c>
      <c r="C5579" s="8">
        <v>8</v>
      </c>
      <c r="D5579" s="8">
        <v>98.9</v>
      </c>
      <c r="E5579" s="7">
        <v>0.6</v>
      </c>
      <c r="F5579" s="8">
        <v>287.5</v>
      </c>
      <c r="G5579" s="10"/>
    </row>
    <row r="5580" spans="1:7" ht="12" x14ac:dyDescent="0.2">
      <c r="A5580" s="6">
        <v>42237.208333319817</v>
      </c>
      <c r="B5580" s="8">
        <f t="shared" si="87"/>
        <v>5</v>
      </c>
      <c r="C5580" s="8">
        <v>7.3999999999999773</v>
      </c>
      <c r="D5580" s="8">
        <v>98.6</v>
      </c>
      <c r="E5580" s="7">
        <v>0.5</v>
      </c>
      <c r="F5580" s="8">
        <v>305.7</v>
      </c>
      <c r="G5580" s="10"/>
    </row>
    <row r="5581" spans="1:7" ht="12" x14ac:dyDescent="0.2">
      <c r="A5581" s="6">
        <v>42237.249999986481</v>
      </c>
      <c r="B5581" s="8">
        <f t="shared" si="87"/>
        <v>6</v>
      </c>
      <c r="C5581" s="8">
        <v>7.3000000000000114</v>
      </c>
      <c r="D5581" s="8">
        <v>98.8</v>
      </c>
      <c r="E5581" s="7">
        <v>0.5</v>
      </c>
      <c r="F5581" s="8">
        <v>305.89999999999998</v>
      </c>
      <c r="G5581" s="10"/>
    </row>
    <row r="5582" spans="1:7" ht="12" x14ac:dyDescent="0.2">
      <c r="A5582" s="6">
        <v>42237.291666653146</v>
      </c>
      <c r="B5582" s="8">
        <f t="shared" si="87"/>
        <v>7</v>
      </c>
      <c r="C5582" s="8">
        <v>8.8000000000000114</v>
      </c>
      <c r="D5582" s="8">
        <v>95.4</v>
      </c>
      <c r="E5582" s="7">
        <v>0.7</v>
      </c>
      <c r="F5582" s="8">
        <v>296.5</v>
      </c>
      <c r="G5582" s="10"/>
    </row>
    <row r="5583" spans="1:7" ht="12" x14ac:dyDescent="0.2">
      <c r="A5583" s="6">
        <v>42237.33333331981</v>
      </c>
      <c r="B5583" s="8">
        <f t="shared" si="87"/>
        <v>8</v>
      </c>
      <c r="C5583" s="8">
        <v>11.399999999999977</v>
      </c>
      <c r="D5583" s="8">
        <v>79.400000000000006</v>
      </c>
      <c r="E5583" s="7">
        <v>1</v>
      </c>
      <c r="F5583" s="8">
        <v>292.39999999999998</v>
      </c>
      <c r="G5583" s="10"/>
    </row>
    <row r="5584" spans="1:7" ht="12" x14ac:dyDescent="0.2">
      <c r="A5584" s="6">
        <v>42237.374999986474</v>
      </c>
      <c r="B5584" s="8">
        <f t="shared" si="87"/>
        <v>9</v>
      </c>
      <c r="C5584" s="8">
        <v>14.100000000000023</v>
      </c>
      <c r="D5584" s="8">
        <v>68.2</v>
      </c>
      <c r="E5584" s="7">
        <v>0.9</v>
      </c>
      <c r="F5584" s="8">
        <v>344</v>
      </c>
      <c r="G5584" s="10"/>
    </row>
    <row r="5585" spans="1:7" ht="12" x14ac:dyDescent="0.2">
      <c r="A5585" s="6">
        <v>42237.416666653138</v>
      </c>
      <c r="B5585" s="8">
        <f t="shared" si="87"/>
        <v>10</v>
      </c>
      <c r="C5585" s="8">
        <v>17.199999999999989</v>
      </c>
      <c r="D5585" s="8">
        <v>56.1</v>
      </c>
      <c r="E5585" s="7">
        <v>1.3</v>
      </c>
      <c r="F5585" s="8">
        <v>346.6</v>
      </c>
      <c r="G5585" s="10"/>
    </row>
    <row r="5586" spans="1:7" ht="12" x14ac:dyDescent="0.2">
      <c r="A5586" s="6">
        <v>42237.458333319802</v>
      </c>
      <c r="B5586" s="8">
        <f t="shared" si="87"/>
        <v>11</v>
      </c>
      <c r="C5586" s="8">
        <v>20</v>
      </c>
      <c r="D5586" s="8">
        <v>48.4</v>
      </c>
      <c r="E5586" s="7">
        <v>1.2</v>
      </c>
      <c r="F5586" s="8">
        <v>359.2</v>
      </c>
      <c r="G5586" s="10"/>
    </row>
    <row r="5587" spans="1:7" ht="12" x14ac:dyDescent="0.2">
      <c r="A5587" s="6">
        <v>42237.499999986467</v>
      </c>
      <c r="B5587" s="8">
        <f t="shared" si="87"/>
        <v>12</v>
      </c>
      <c r="C5587" s="8">
        <v>22.300000000000011</v>
      </c>
      <c r="D5587" s="8">
        <v>37.200000000000003</v>
      </c>
      <c r="E5587" s="7">
        <v>2.5</v>
      </c>
      <c r="F5587" s="8">
        <v>0.2</v>
      </c>
      <c r="G5587" s="10"/>
    </row>
    <row r="5588" spans="1:7" ht="12" x14ac:dyDescent="0.2">
      <c r="A5588" s="6">
        <v>42237.541666653131</v>
      </c>
      <c r="B5588" s="8">
        <f t="shared" si="87"/>
        <v>13</v>
      </c>
      <c r="C5588" s="8">
        <v>22.5</v>
      </c>
      <c r="D5588" s="8">
        <v>34.5</v>
      </c>
      <c r="E5588" s="7">
        <v>2.9</v>
      </c>
      <c r="F5588" s="8">
        <v>3.8</v>
      </c>
      <c r="G5588" s="10"/>
    </row>
    <row r="5589" spans="1:7" ht="12" x14ac:dyDescent="0.2">
      <c r="A5589" s="6">
        <v>42237.583333319795</v>
      </c>
      <c r="B5589" s="8">
        <f t="shared" si="87"/>
        <v>14</v>
      </c>
      <c r="C5589" s="8">
        <v>22.300000000000011</v>
      </c>
      <c r="D5589" s="8">
        <v>33.700000000000003</v>
      </c>
      <c r="E5589" s="7">
        <v>3.2</v>
      </c>
      <c r="F5589" s="8">
        <v>15.4</v>
      </c>
      <c r="G5589" s="10"/>
    </row>
    <row r="5590" spans="1:7" ht="12" x14ac:dyDescent="0.2">
      <c r="A5590" s="6">
        <v>42237.624999986459</v>
      </c>
      <c r="B5590" s="8">
        <f t="shared" si="87"/>
        <v>15</v>
      </c>
      <c r="C5590" s="8">
        <v>22.300000000000011</v>
      </c>
      <c r="D5590" s="8">
        <v>34.299999999999997</v>
      </c>
      <c r="E5590" s="7">
        <v>2.9</v>
      </c>
      <c r="F5590" s="8">
        <v>9.1</v>
      </c>
      <c r="G5590" s="10"/>
    </row>
    <row r="5591" spans="1:7" ht="12" x14ac:dyDescent="0.2">
      <c r="A5591" s="6">
        <v>42237.666666653124</v>
      </c>
      <c r="B5591" s="8">
        <f t="shared" si="87"/>
        <v>16</v>
      </c>
      <c r="C5591" s="8">
        <v>20.600000000000023</v>
      </c>
      <c r="D5591" s="8">
        <v>52.5</v>
      </c>
      <c r="E5591" s="7">
        <v>2</v>
      </c>
      <c r="F5591" s="8">
        <v>35.1</v>
      </c>
      <c r="G5591" s="10"/>
    </row>
    <row r="5592" spans="1:7" ht="12" x14ac:dyDescent="0.2">
      <c r="A5592" s="6">
        <v>42237.708333319788</v>
      </c>
      <c r="B5592" s="8">
        <f t="shared" si="87"/>
        <v>17</v>
      </c>
      <c r="C5592" s="8">
        <v>18.399999999999977</v>
      </c>
      <c r="D5592" s="8">
        <v>68.8</v>
      </c>
      <c r="E5592" s="7">
        <v>1.9</v>
      </c>
      <c r="F5592" s="8">
        <v>36.1</v>
      </c>
      <c r="G5592" s="10"/>
    </row>
    <row r="5593" spans="1:7" ht="12" x14ac:dyDescent="0.2">
      <c r="A5593" s="6">
        <v>42237.749999986452</v>
      </c>
      <c r="B5593" s="8">
        <f t="shared" si="87"/>
        <v>18</v>
      </c>
      <c r="C5593" s="8">
        <v>17.399999999999977</v>
      </c>
      <c r="D5593" s="8">
        <v>74.3</v>
      </c>
      <c r="E5593" s="7">
        <v>1.5</v>
      </c>
      <c r="F5593" s="8">
        <v>39.5</v>
      </c>
      <c r="G5593" s="10"/>
    </row>
    <row r="5594" spans="1:7" ht="12" x14ac:dyDescent="0.2">
      <c r="A5594" s="6">
        <v>42237.791666653116</v>
      </c>
      <c r="B5594" s="8">
        <f t="shared" si="87"/>
        <v>19</v>
      </c>
      <c r="C5594" s="8">
        <v>16.899999999999977</v>
      </c>
      <c r="D5594" s="8">
        <v>74.7</v>
      </c>
      <c r="E5594" s="7">
        <v>1.3</v>
      </c>
      <c r="F5594" s="8">
        <v>35.4</v>
      </c>
      <c r="G5594" s="10"/>
    </row>
    <row r="5595" spans="1:7" ht="12" x14ac:dyDescent="0.2">
      <c r="A5595" s="6">
        <v>42237.833333319781</v>
      </c>
      <c r="B5595" s="8">
        <f t="shared" si="87"/>
        <v>20</v>
      </c>
      <c r="C5595" s="8">
        <v>16.600000000000023</v>
      </c>
      <c r="D5595" s="8">
        <v>70.099999999999994</v>
      </c>
      <c r="E5595" s="7">
        <v>1.6</v>
      </c>
      <c r="F5595" s="8">
        <v>22.7</v>
      </c>
      <c r="G5595" s="10"/>
    </row>
    <row r="5596" spans="1:7" ht="12" x14ac:dyDescent="0.2">
      <c r="A5596" s="6">
        <v>42237.874999986445</v>
      </c>
      <c r="B5596" s="8">
        <f t="shared" si="87"/>
        <v>21</v>
      </c>
      <c r="C5596" s="8">
        <v>15.399999999999977</v>
      </c>
      <c r="D5596" s="8">
        <v>73.599999999999994</v>
      </c>
      <c r="E5596" s="7">
        <v>1</v>
      </c>
      <c r="F5596" s="8">
        <v>24.5</v>
      </c>
      <c r="G5596" s="10"/>
    </row>
    <row r="5597" spans="1:7" ht="12" x14ac:dyDescent="0.2">
      <c r="A5597" s="6">
        <v>42237.916666653109</v>
      </c>
      <c r="B5597" s="8">
        <f t="shared" si="87"/>
        <v>22</v>
      </c>
      <c r="C5597" s="8">
        <v>15.100000000000023</v>
      </c>
      <c r="D5597" s="8">
        <v>72.3</v>
      </c>
      <c r="E5597" s="7">
        <v>1.3</v>
      </c>
      <c r="F5597" s="8">
        <v>19.3</v>
      </c>
      <c r="G5597" s="10"/>
    </row>
    <row r="5598" spans="1:7" ht="12" x14ac:dyDescent="0.2">
      <c r="A5598" s="6">
        <v>42237.958333319773</v>
      </c>
      <c r="B5598" s="8">
        <f t="shared" si="87"/>
        <v>23</v>
      </c>
      <c r="C5598" s="8">
        <v>15</v>
      </c>
      <c r="D5598" s="8">
        <v>69.5</v>
      </c>
      <c r="E5598" s="7">
        <v>1</v>
      </c>
      <c r="F5598" s="8">
        <v>31.7</v>
      </c>
      <c r="G5598" s="10"/>
    </row>
    <row r="5599" spans="1:7" ht="12" x14ac:dyDescent="0.2">
      <c r="A5599" s="6">
        <v>42237.999999986438</v>
      </c>
      <c r="B5599" s="8">
        <f t="shared" si="87"/>
        <v>0</v>
      </c>
      <c r="C5599" s="8">
        <v>14.399999999999977</v>
      </c>
      <c r="D5599" s="8">
        <v>72.099999999999994</v>
      </c>
      <c r="E5599" s="7">
        <v>0.8</v>
      </c>
      <c r="F5599" s="8">
        <v>42.2</v>
      </c>
      <c r="G5599" s="10"/>
    </row>
    <row r="5600" spans="1:7" ht="12" x14ac:dyDescent="0.2">
      <c r="A5600" s="6">
        <v>42238.041666653102</v>
      </c>
      <c r="B5600" s="8">
        <f t="shared" si="87"/>
        <v>1</v>
      </c>
      <c r="C5600" s="8">
        <v>14.100000000000023</v>
      </c>
      <c r="D5600" s="8">
        <v>72.5</v>
      </c>
      <c r="E5600" s="7">
        <v>0.4</v>
      </c>
      <c r="F5600" s="8">
        <v>16.899999999999999</v>
      </c>
      <c r="G5600" s="10"/>
    </row>
    <row r="5601" spans="1:7" ht="12" x14ac:dyDescent="0.2">
      <c r="A5601" s="6">
        <v>42238.083333319766</v>
      </c>
      <c r="B5601" s="8">
        <f t="shared" si="87"/>
        <v>2</v>
      </c>
      <c r="C5601" s="8">
        <v>14.600000000000023</v>
      </c>
      <c r="D5601" s="8">
        <v>69.900000000000006</v>
      </c>
      <c r="E5601" s="7">
        <v>0.2</v>
      </c>
      <c r="F5601" s="8">
        <v>335.2</v>
      </c>
      <c r="G5601" s="10"/>
    </row>
    <row r="5602" spans="1:7" ht="12" x14ac:dyDescent="0.2">
      <c r="A5602" s="6">
        <v>42238.12499998643</v>
      </c>
      <c r="B5602" s="8">
        <f t="shared" si="87"/>
        <v>3</v>
      </c>
      <c r="C5602" s="8">
        <v>13.699999999999989</v>
      </c>
      <c r="D5602" s="8">
        <v>76.8</v>
      </c>
      <c r="E5602" s="7">
        <v>0.5</v>
      </c>
      <c r="F5602" s="8">
        <v>52.1</v>
      </c>
      <c r="G5602" s="10"/>
    </row>
    <row r="5603" spans="1:7" ht="12" x14ac:dyDescent="0.2">
      <c r="A5603" s="6">
        <v>42238.166666653095</v>
      </c>
      <c r="B5603" s="8">
        <f t="shared" si="87"/>
        <v>4</v>
      </c>
      <c r="C5603" s="8">
        <v>14</v>
      </c>
      <c r="D5603" s="8">
        <v>73</v>
      </c>
      <c r="E5603" s="7">
        <v>0.6</v>
      </c>
      <c r="F5603" s="8">
        <v>3.3</v>
      </c>
      <c r="G5603" s="10"/>
    </row>
    <row r="5604" spans="1:7" ht="12" x14ac:dyDescent="0.2">
      <c r="A5604" s="6">
        <v>42238.208333319759</v>
      </c>
      <c r="B5604" s="8">
        <f t="shared" si="87"/>
        <v>5</v>
      </c>
      <c r="C5604" s="8">
        <v>13.5</v>
      </c>
      <c r="D5604" s="8">
        <v>73.2</v>
      </c>
      <c r="E5604" s="7">
        <v>0.5</v>
      </c>
      <c r="F5604" s="8">
        <v>236.6</v>
      </c>
      <c r="G5604" s="10"/>
    </row>
    <row r="5605" spans="1:7" ht="12" x14ac:dyDescent="0.2">
      <c r="A5605" s="6">
        <v>42238.249999986423</v>
      </c>
      <c r="B5605" s="8">
        <f t="shared" si="87"/>
        <v>6</v>
      </c>
      <c r="C5605" s="8">
        <v>11.399999999999977</v>
      </c>
      <c r="D5605" s="8">
        <v>85.7</v>
      </c>
      <c r="E5605" s="7">
        <v>0</v>
      </c>
      <c r="F5605" s="8">
        <v>163.6</v>
      </c>
      <c r="G5605" s="10"/>
    </row>
    <row r="5606" spans="1:7" ht="12" x14ac:dyDescent="0.2">
      <c r="A5606" s="6">
        <v>42238.291666653087</v>
      </c>
      <c r="B5606" s="8">
        <f t="shared" si="87"/>
        <v>7</v>
      </c>
      <c r="C5606" s="8">
        <v>13.100000000000023</v>
      </c>
      <c r="D5606" s="8">
        <v>77.8</v>
      </c>
      <c r="E5606" s="7">
        <v>1.2</v>
      </c>
      <c r="F5606" s="8">
        <v>200.6</v>
      </c>
      <c r="G5606" s="10"/>
    </row>
    <row r="5607" spans="1:7" ht="12" x14ac:dyDescent="0.2">
      <c r="A5607" s="6">
        <v>42238.333333319752</v>
      </c>
      <c r="B5607" s="8">
        <f t="shared" si="87"/>
        <v>8</v>
      </c>
      <c r="C5607" s="8">
        <v>16.300000000000011</v>
      </c>
      <c r="D5607" s="8">
        <v>63.3</v>
      </c>
      <c r="E5607" s="7">
        <v>0.5</v>
      </c>
      <c r="F5607" s="8">
        <v>215.5</v>
      </c>
      <c r="G5607" s="10"/>
    </row>
    <row r="5608" spans="1:7" ht="12" x14ac:dyDescent="0.2">
      <c r="A5608" s="6">
        <v>42238.374999986416</v>
      </c>
      <c r="B5608" s="8">
        <f t="shared" si="87"/>
        <v>9</v>
      </c>
      <c r="C5608" s="8">
        <v>19.800000000000011</v>
      </c>
      <c r="D5608" s="8">
        <v>51.3</v>
      </c>
      <c r="E5608" s="7">
        <v>1.3</v>
      </c>
      <c r="F5608" s="8">
        <v>354.7</v>
      </c>
      <c r="G5608" s="10"/>
    </row>
    <row r="5609" spans="1:7" ht="12" x14ac:dyDescent="0.2">
      <c r="A5609" s="6">
        <v>42238.41666665308</v>
      </c>
      <c r="B5609" s="8">
        <f t="shared" si="87"/>
        <v>10</v>
      </c>
      <c r="C5609" s="8">
        <v>22.600000000000023</v>
      </c>
      <c r="D5609" s="8">
        <v>43.7</v>
      </c>
      <c r="E5609" s="7">
        <v>1.9</v>
      </c>
      <c r="F5609" s="8">
        <v>354</v>
      </c>
      <c r="G5609" s="10"/>
    </row>
    <row r="5610" spans="1:7" ht="12" x14ac:dyDescent="0.2">
      <c r="A5610" s="6">
        <v>42238.458333319744</v>
      </c>
      <c r="B5610" s="8">
        <f t="shared" si="87"/>
        <v>11</v>
      </c>
      <c r="C5610" s="8">
        <v>23.800000000000011</v>
      </c>
      <c r="D5610" s="8">
        <v>43.4</v>
      </c>
      <c r="E5610" s="7">
        <v>2.2000000000000002</v>
      </c>
      <c r="F5610" s="8">
        <v>353.5</v>
      </c>
      <c r="G5610" s="10"/>
    </row>
    <row r="5611" spans="1:7" ht="12" x14ac:dyDescent="0.2">
      <c r="A5611" s="6">
        <v>42238.499999986409</v>
      </c>
      <c r="B5611" s="8">
        <f t="shared" si="87"/>
        <v>12</v>
      </c>
      <c r="C5611" s="8">
        <v>25.5</v>
      </c>
      <c r="D5611" s="8">
        <v>41</v>
      </c>
      <c r="E5611" s="7">
        <v>3</v>
      </c>
      <c r="F5611" s="8">
        <v>1.5</v>
      </c>
      <c r="G5611" s="10"/>
    </row>
    <row r="5612" spans="1:7" ht="12" x14ac:dyDescent="0.2">
      <c r="A5612" s="6">
        <v>42238.541666653073</v>
      </c>
      <c r="B5612" s="8">
        <f t="shared" si="87"/>
        <v>13</v>
      </c>
      <c r="C5612" s="8">
        <v>26.699999999999989</v>
      </c>
      <c r="D5612" s="8">
        <v>36.5</v>
      </c>
      <c r="E5612" s="7">
        <v>3.1</v>
      </c>
      <c r="F5612" s="8">
        <v>359.9</v>
      </c>
      <c r="G5612" s="10"/>
    </row>
    <row r="5613" spans="1:7" ht="12" x14ac:dyDescent="0.2">
      <c r="A5613" s="6">
        <v>42238.583333319737</v>
      </c>
      <c r="B5613" s="8">
        <f t="shared" si="87"/>
        <v>14</v>
      </c>
      <c r="C5613" s="8">
        <v>27.300000000000011</v>
      </c>
      <c r="D5613" s="8">
        <v>32.9</v>
      </c>
      <c r="E5613" s="7">
        <v>3.7</v>
      </c>
      <c r="F5613" s="8">
        <v>353.7</v>
      </c>
      <c r="G5613" s="10"/>
    </row>
    <row r="5614" spans="1:7" ht="12" x14ac:dyDescent="0.2">
      <c r="A5614" s="6">
        <v>42238.624999986401</v>
      </c>
      <c r="B5614" s="8">
        <f t="shared" si="87"/>
        <v>15</v>
      </c>
      <c r="C5614" s="8">
        <v>27.300000000000011</v>
      </c>
      <c r="D5614" s="8">
        <v>31.8</v>
      </c>
      <c r="E5614" s="7">
        <v>3.8</v>
      </c>
      <c r="F5614" s="8">
        <v>355.1</v>
      </c>
      <c r="G5614" s="10"/>
    </row>
    <row r="5615" spans="1:7" ht="12" x14ac:dyDescent="0.2">
      <c r="A5615" s="6">
        <v>42238.666666653065</v>
      </c>
      <c r="B5615" s="8">
        <f t="shared" si="87"/>
        <v>16</v>
      </c>
      <c r="C5615" s="8">
        <v>26.5</v>
      </c>
      <c r="D5615" s="8">
        <v>32.4</v>
      </c>
      <c r="E5615" s="7">
        <v>3.2</v>
      </c>
      <c r="F5615" s="8">
        <v>359.3</v>
      </c>
      <c r="G5615" s="10"/>
    </row>
    <row r="5616" spans="1:7" ht="12" x14ac:dyDescent="0.2">
      <c r="A5616" s="6">
        <v>42238.70833331973</v>
      </c>
      <c r="B5616" s="8">
        <f t="shared" si="87"/>
        <v>17</v>
      </c>
      <c r="C5616" s="8">
        <v>25</v>
      </c>
      <c r="D5616" s="8">
        <v>37.1</v>
      </c>
      <c r="E5616" s="7">
        <v>2.2999999999999998</v>
      </c>
      <c r="F5616" s="8">
        <v>9.1</v>
      </c>
      <c r="G5616" s="10"/>
    </row>
    <row r="5617" spans="1:7" ht="12" x14ac:dyDescent="0.2">
      <c r="A5617" s="6">
        <v>42238.749999986394</v>
      </c>
      <c r="B5617" s="8">
        <f t="shared" si="87"/>
        <v>18</v>
      </c>
      <c r="C5617" s="8">
        <v>23.5</v>
      </c>
      <c r="D5617" s="8">
        <v>42.9</v>
      </c>
      <c r="E5617" s="7">
        <v>2.2999999999999998</v>
      </c>
      <c r="F5617" s="8">
        <v>10.199999999999999</v>
      </c>
      <c r="G5617" s="10"/>
    </row>
    <row r="5618" spans="1:7" ht="12" x14ac:dyDescent="0.2">
      <c r="A5618" s="6">
        <v>42238.791666653058</v>
      </c>
      <c r="B5618" s="8">
        <f t="shared" si="87"/>
        <v>19</v>
      </c>
      <c r="C5618" s="8">
        <v>22.5</v>
      </c>
      <c r="D5618" s="8">
        <v>46.1</v>
      </c>
      <c r="E5618" s="7">
        <v>1.9</v>
      </c>
      <c r="F5618" s="8">
        <v>8.9</v>
      </c>
      <c r="G5618" s="10"/>
    </row>
    <row r="5619" spans="1:7" ht="12" x14ac:dyDescent="0.2">
      <c r="A5619" s="6">
        <v>42238.833333319722</v>
      </c>
      <c r="B5619" s="8">
        <f t="shared" si="87"/>
        <v>20</v>
      </c>
      <c r="C5619" s="8">
        <v>22.100000000000023</v>
      </c>
      <c r="D5619" s="8">
        <v>49.2</v>
      </c>
      <c r="E5619" s="7">
        <v>2.1</v>
      </c>
      <c r="F5619" s="8">
        <v>1.4</v>
      </c>
      <c r="G5619" s="10"/>
    </row>
    <row r="5620" spans="1:7" ht="12" x14ac:dyDescent="0.2">
      <c r="A5620" s="6">
        <v>42238.874999986387</v>
      </c>
      <c r="B5620" s="8">
        <f t="shared" si="87"/>
        <v>21</v>
      </c>
      <c r="C5620" s="8">
        <v>21.300000000000011</v>
      </c>
      <c r="D5620" s="8">
        <v>52.4</v>
      </c>
      <c r="E5620" s="7">
        <v>1.9</v>
      </c>
      <c r="F5620" s="8">
        <v>348.8</v>
      </c>
      <c r="G5620" s="10"/>
    </row>
    <row r="5621" spans="1:7" ht="12" x14ac:dyDescent="0.2">
      <c r="A5621" s="6">
        <v>42238.916666653051</v>
      </c>
      <c r="B5621" s="8">
        <f t="shared" si="87"/>
        <v>22</v>
      </c>
      <c r="C5621" s="8">
        <v>20.899999999999977</v>
      </c>
      <c r="D5621" s="8">
        <v>54.7</v>
      </c>
      <c r="E5621" s="7">
        <v>1.8</v>
      </c>
      <c r="F5621" s="8">
        <v>356.9</v>
      </c>
      <c r="G5621" s="10"/>
    </row>
    <row r="5622" spans="1:7" ht="12" x14ac:dyDescent="0.2">
      <c r="A5622" s="6">
        <v>42238.958333319715</v>
      </c>
      <c r="B5622" s="8">
        <f t="shared" si="87"/>
        <v>23</v>
      </c>
      <c r="C5622" s="8">
        <v>20.699999999999989</v>
      </c>
      <c r="D5622" s="8">
        <v>55.7</v>
      </c>
      <c r="E5622" s="7">
        <v>1.9</v>
      </c>
      <c r="F5622" s="8">
        <v>344.6</v>
      </c>
      <c r="G5622" s="10"/>
    </row>
    <row r="5623" spans="1:7" ht="12" x14ac:dyDescent="0.2">
      <c r="A5623" s="6">
        <v>42238.999999986379</v>
      </c>
      <c r="B5623" s="8">
        <f t="shared" si="87"/>
        <v>0</v>
      </c>
      <c r="C5623" s="8">
        <v>19.600000000000023</v>
      </c>
      <c r="D5623" s="8">
        <v>59.4</v>
      </c>
      <c r="E5623" s="7">
        <v>1.5</v>
      </c>
      <c r="F5623" s="8">
        <v>335.1</v>
      </c>
      <c r="G5623" s="10"/>
    </row>
    <row r="5624" spans="1:7" ht="12" x14ac:dyDescent="0.2">
      <c r="A5624" s="6">
        <v>42239.041666653044</v>
      </c>
      <c r="B5624" s="8">
        <f t="shared" si="87"/>
        <v>1</v>
      </c>
      <c r="C5624" s="8">
        <v>18.699999999999989</v>
      </c>
      <c r="D5624" s="8">
        <v>62.7</v>
      </c>
      <c r="E5624" s="7">
        <v>0.4</v>
      </c>
      <c r="F5624" s="8">
        <v>268</v>
      </c>
      <c r="G5624" s="10"/>
    </row>
    <row r="5625" spans="1:7" ht="12" x14ac:dyDescent="0.2">
      <c r="A5625" s="6">
        <v>42239.083333319708</v>
      </c>
      <c r="B5625" s="8">
        <f t="shared" si="87"/>
        <v>2</v>
      </c>
      <c r="C5625" s="8">
        <v>18.399999999999977</v>
      </c>
      <c r="D5625" s="8">
        <v>61.8</v>
      </c>
      <c r="E5625" s="7">
        <v>1</v>
      </c>
      <c r="F5625" s="8">
        <v>275.39999999999998</v>
      </c>
      <c r="G5625" s="10"/>
    </row>
    <row r="5626" spans="1:7" ht="12" x14ac:dyDescent="0.2">
      <c r="A5626" s="6">
        <v>42239.124999986372</v>
      </c>
      <c r="B5626" s="8">
        <f t="shared" si="87"/>
        <v>3</v>
      </c>
      <c r="C5626" s="8">
        <v>18.399999999999977</v>
      </c>
      <c r="D5626" s="8">
        <v>62</v>
      </c>
      <c r="E5626" s="7">
        <v>0.9</v>
      </c>
      <c r="F5626" s="8">
        <v>231.5</v>
      </c>
      <c r="G5626" s="10"/>
    </row>
    <row r="5627" spans="1:7" ht="12" x14ac:dyDescent="0.2">
      <c r="A5627" s="6">
        <v>42239.166666653036</v>
      </c>
      <c r="B5627" s="8">
        <f t="shared" si="87"/>
        <v>4</v>
      </c>
      <c r="C5627" s="8">
        <v>17.600000000000023</v>
      </c>
      <c r="D5627" s="8">
        <v>65.5</v>
      </c>
      <c r="E5627" s="7">
        <v>1</v>
      </c>
      <c r="F5627" s="8">
        <v>217.5</v>
      </c>
      <c r="G5627" s="10"/>
    </row>
    <row r="5628" spans="1:7" ht="12" x14ac:dyDescent="0.2">
      <c r="A5628" s="6">
        <v>42239.208333319701</v>
      </c>
      <c r="B5628" s="8">
        <f t="shared" si="87"/>
        <v>5</v>
      </c>
      <c r="C5628" s="8">
        <v>17.800000000000011</v>
      </c>
      <c r="D5628" s="8">
        <v>59.9</v>
      </c>
      <c r="E5628" s="7">
        <v>1.3</v>
      </c>
      <c r="F5628" s="8">
        <v>184.6</v>
      </c>
      <c r="G5628" s="10"/>
    </row>
    <row r="5629" spans="1:7" ht="12" x14ac:dyDescent="0.2">
      <c r="A5629" s="6">
        <v>42239.249999986365</v>
      </c>
      <c r="B5629" s="8">
        <f t="shared" si="87"/>
        <v>6</v>
      </c>
      <c r="C5629" s="8">
        <v>15.199999999999989</v>
      </c>
      <c r="D5629" s="8">
        <v>81</v>
      </c>
      <c r="E5629" s="7">
        <v>0.8</v>
      </c>
      <c r="F5629" s="8">
        <v>210.9</v>
      </c>
      <c r="G5629" s="10"/>
    </row>
    <row r="5630" spans="1:7" ht="12" x14ac:dyDescent="0.2">
      <c r="A5630" s="6">
        <v>42239.291666653029</v>
      </c>
      <c r="B5630" s="8">
        <f t="shared" si="87"/>
        <v>7</v>
      </c>
      <c r="C5630" s="8">
        <v>14.100000000000023</v>
      </c>
      <c r="D5630" s="8">
        <v>93.8</v>
      </c>
      <c r="E5630" s="7">
        <v>0.3</v>
      </c>
      <c r="F5630" s="8">
        <v>355.1</v>
      </c>
      <c r="G5630" s="10"/>
    </row>
    <row r="5631" spans="1:7" ht="12" x14ac:dyDescent="0.2">
      <c r="A5631" s="6">
        <v>42239.333333319693</v>
      </c>
      <c r="B5631" s="8">
        <f t="shared" si="87"/>
        <v>8</v>
      </c>
      <c r="C5631" s="8">
        <v>14.399999999999977</v>
      </c>
      <c r="D5631" s="8">
        <v>95.3</v>
      </c>
      <c r="E5631" s="7">
        <v>1</v>
      </c>
      <c r="F5631" s="8">
        <v>11.1</v>
      </c>
      <c r="G5631" s="10"/>
    </row>
    <row r="5632" spans="1:7" ht="12" x14ac:dyDescent="0.2">
      <c r="A5632" s="6">
        <v>42239.374999986358</v>
      </c>
      <c r="B5632" s="8">
        <f t="shared" si="87"/>
        <v>9</v>
      </c>
      <c r="C5632" s="8">
        <v>14.800000000000011</v>
      </c>
      <c r="D5632" s="8">
        <v>92.1</v>
      </c>
      <c r="E5632" s="7">
        <v>1.1000000000000001</v>
      </c>
      <c r="F5632" s="8">
        <v>22.2</v>
      </c>
      <c r="G5632" s="10"/>
    </row>
    <row r="5633" spans="1:7" ht="12" x14ac:dyDescent="0.2">
      <c r="A5633" s="6">
        <v>42239.416666653022</v>
      </c>
      <c r="B5633" s="8">
        <f t="shared" si="87"/>
        <v>10</v>
      </c>
      <c r="C5633" s="8">
        <v>15.399999999999977</v>
      </c>
      <c r="D5633" s="8">
        <v>90.1</v>
      </c>
      <c r="E5633" s="7">
        <v>0.9</v>
      </c>
      <c r="F5633" s="8">
        <v>359.5</v>
      </c>
      <c r="G5633" s="10"/>
    </row>
    <row r="5634" spans="1:7" ht="12" x14ac:dyDescent="0.2">
      <c r="A5634" s="6">
        <v>42239.458333319686</v>
      </c>
      <c r="B5634" s="8">
        <f t="shared" si="87"/>
        <v>11</v>
      </c>
      <c r="C5634" s="8">
        <v>16.300000000000011</v>
      </c>
      <c r="D5634" s="8">
        <v>84.7</v>
      </c>
      <c r="E5634" s="7">
        <v>1.7</v>
      </c>
      <c r="F5634" s="8">
        <v>8.8000000000000007</v>
      </c>
      <c r="G5634" s="10"/>
    </row>
    <row r="5635" spans="1:7" ht="12" x14ac:dyDescent="0.2">
      <c r="A5635" s="6">
        <v>42239.49999998635</v>
      </c>
      <c r="B5635" s="8">
        <f t="shared" si="87"/>
        <v>12</v>
      </c>
      <c r="C5635" s="8">
        <v>17.399999999999977</v>
      </c>
      <c r="D5635" s="8">
        <v>77.900000000000006</v>
      </c>
      <c r="E5635" s="7">
        <v>1.5</v>
      </c>
      <c r="F5635" s="8">
        <v>340.4</v>
      </c>
      <c r="G5635" s="10"/>
    </row>
    <row r="5636" spans="1:7" ht="12" x14ac:dyDescent="0.2">
      <c r="A5636" s="6">
        <v>42239.541666653015</v>
      </c>
      <c r="B5636" s="8">
        <f t="shared" si="87"/>
        <v>13</v>
      </c>
      <c r="C5636" s="8">
        <v>17.399999999999977</v>
      </c>
      <c r="D5636" s="8">
        <v>75</v>
      </c>
      <c r="E5636" s="7">
        <v>1.5</v>
      </c>
      <c r="F5636" s="8">
        <v>329.5</v>
      </c>
      <c r="G5636" s="10"/>
    </row>
    <row r="5637" spans="1:7" ht="12" x14ac:dyDescent="0.2">
      <c r="A5637" s="6">
        <v>42239.583333319679</v>
      </c>
      <c r="B5637" s="8">
        <f t="shared" si="87"/>
        <v>14</v>
      </c>
      <c r="C5637" s="8">
        <v>17.399999999999977</v>
      </c>
      <c r="D5637" s="8">
        <v>75.2</v>
      </c>
      <c r="E5637" s="7">
        <v>1.7</v>
      </c>
      <c r="F5637" s="8">
        <v>339.7</v>
      </c>
      <c r="G5637" s="10"/>
    </row>
    <row r="5638" spans="1:7" ht="12" x14ac:dyDescent="0.2">
      <c r="A5638" s="6">
        <v>42239.624999986343</v>
      </c>
      <c r="B5638" s="8">
        <f t="shared" si="87"/>
        <v>15</v>
      </c>
      <c r="C5638" s="8">
        <v>17.300000000000011</v>
      </c>
      <c r="D5638" s="8">
        <v>76.400000000000006</v>
      </c>
      <c r="E5638" s="7">
        <v>1</v>
      </c>
      <c r="F5638" s="8">
        <v>328.6</v>
      </c>
      <c r="G5638" s="10"/>
    </row>
    <row r="5639" spans="1:7" ht="12" x14ac:dyDescent="0.2">
      <c r="A5639" s="6">
        <v>42239.666666653007</v>
      </c>
      <c r="B5639" s="8">
        <f t="shared" si="87"/>
        <v>16</v>
      </c>
      <c r="C5639" s="8">
        <v>16.100000000000023</v>
      </c>
      <c r="D5639" s="8">
        <v>86.2</v>
      </c>
      <c r="E5639" s="7">
        <v>0.6</v>
      </c>
      <c r="F5639" s="8">
        <v>266.10000000000002</v>
      </c>
      <c r="G5639" s="10"/>
    </row>
    <row r="5640" spans="1:7" ht="12" x14ac:dyDescent="0.2">
      <c r="A5640" s="6">
        <v>42239.708333319672</v>
      </c>
      <c r="B5640" s="8">
        <f t="shared" ref="B5640:B5703" si="88">HOUR(A5640)</f>
        <v>17</v>
      </c>
      <c r="C5640" s="8">
        <v>15.300000000000011</v>
      </c>
      <c r="D5640" s="8">
        <v>95.3</v>
      </c>
      <c r="E5640" s="7">
        <v>0.6</v>
      </c>
      <c r="F5640" s="8">
        <v>337.1</v>
      </c>
      <c r="G5640" s="10"/>
    </row>
    <row r="5641" spans="1:7" ht="12" x14ac:dyDescent="0.2">
      <c r="A5641" s="6">
        <v>42239.749999986336</v>
      </c>
      <c r="B5641" s="8">
        <f t="shared" si="88"/>
        <v>18</v>
      </c>
      <c r="C5641" s="8">
        <v>15.300000000000011</v>
      </c>
      <c r="D5641" s="8">
        <v>96.9</v>
      </c>
      <c r="E5641" s="7">
        <v>0.9</v>
      </c>
      <c r="F5641" s="8">
        <v>319.39999999999998</v>
      </c>
      <c r="G5641" s="10"/>
    </row>
    <row r="5642" spans="1:7" ht="12" x14ac:dyDescent="0.2">
      <c r="A5642" s="6">
        <v>42239.791666653</v>
      </c>
      <c r="B5642" s="8">
        <f t="shared" si="88"/>
        <v>19</v>
      </c>
      <c r="C5642" s="8">
        <v>15.199999999999989</v>
      </c>
      <c r="D5642" s="8">
        <v>97.5</v>
      </c>
      <c r="E5642" s="7">
        <v>0.6</v>
      </c>
      <c r="F5642" s="8">
        <v>276.2</v>
      </c>
      <c r="G5642" s="10"/>
    </row>
    <row r="5643" spans="1:7" ht="12" x14ac:dyDescent="0.2">
      <c r="A5643" s="6">
        <v>42239.833333319664</v>
      </c>
      <c r="B5643" s="8">
        <f t="shared" si="88"/>
        <v>20</v>
      </c>
      <c r="C5643" s="8">
        <v>15.100000000000023</v>
      </c>
      <c r="D5643" s="8">
        <v>98.3</v>
      </c>
      <c r="E5643" s="7">
        <v>0.6</v>
      </c>
      <c r="F5643" s="8">
        <v>21.8</v>
      </c>
      <c r="G5643" s="10"/>
    </row>
    <row r="5644" spans="1:7" ht="12" x14ac:dyDescent="0.2">
      <c r="A5644" s="6">
        <v>42239.874999986328</v>
      </c>
      <c r="B5644" s="8">
        <f t="shared" si="88"/>
        <v>21</v>
      </c>
      <c r="C5644" s="8">
        <v>15.100000000000023</v>
      </c>
      <c r="D5644" s="8">
        <v>98.7</v>
      </c>
      <c r="E5644" s="7">
        <v>0.3</v>
      </c>
      <c r="F5644" s="8">
        <v>84.2</v>
      </c>
      <c r="G5644" s="10"/>
    </row>
    <row r="5645" spans="1:7" ht="12" x14ac:dyDescent="0.2">
      <c r="A5645" s="6">
        <v>42239.916666652993</v>
      </c>
      <c r="B5645" s="8">
        <f t="shared" si="88"/>
        <v>22</v>
      </c>
      <c r="C5645" s="8">
        <v>15.100000000000023</v>
      </c>
      <c r="D5645" s="8">
        <v>98.9</v>
      </c>
      <c r="E5645" s="7">
        <v>0.2</v>
      </c>
      <c r="F5645" s="8">
        <v>290.5</v>
      </c>
      <c r="G5645" s="10"/>
    </row>
    <row r="5646" spans="1:7" ht="12" x14ac:dyDescent="0.2">
      <c r="A5646" s="6">
        <v>42239.958333319657</v>
      </c>
      <c r="B5646" s="8">
        <f t="shared" si="88"/>
        <v>23</v>
      </c>
      <c r="C5646" s="8">
        <v>15.100000000000023</v>
      </c>
      <c r="D5646" s="8">
        <v>98.7</v>
      </c>
      <c r="E5646" s="7">
        <v>1.1000000000000001</v>
      </c>
      <c r="F5646" s="8">
        <v>209.8</v>
      </c>
      <c r="G5646" s="10"/>
    </row>
    <row r="5647" spans="1:7" ht="12" x14ac:dyDescent="0.2">
      <c r="A5647" s="6">
        <v>42239.999999986321</v>
      </c>
      <c r="B5647" s="8">
        <f t="shared" si="88"/>
        <v>0</v>
      </c>
      <c r="C5647" s="8">
        <v>15</v>
      </c>
      <c r="D5647" s="8">
        <v>98.7</v>
      </c>
      <c r="E5647" s="7">
        <v>0.7</v>
      </c>
      <c r="F5647" s="8">
        <v>230.3</v>
      </c>
      <c r="G5647" s="10"/>
    </row>
    <row r="5648" spans="1:7" ht="12" x14ac:dyDescent="0.2">
      <c r="A5648" s="6">
        <v>42240.041666652985</v>
      </c>
      <c r="B5648" s="8">
        <f t="shared" si="88"/>
        <v>1</v>
      </c>
      <c r="C5648" s="8">
        <v>14.899999999999977</v>
      </c>
      <c r="D5648" s="8">
        <v>98.5</v>
      </c>
      <c r="E5648" s="7">
        <v>1</v>
      </c>
      <c r="F5648" s="8">
        <v>220.9</v>
      </c>
      <c r="G5648" s="10"/>
    </row>
    <row r="5649" spans="1:7" ht="12" x14ac:dyDescent="0.2">
      <c r="A5649" s="6">
        <v>42240.08333331965</v>
      </c>
      <c r="B5649" s="8">
        <f t="shared" si="88"/>
        <v>2</v>
      </c>
      <c r="C5649" s="8">
        <v>14.800000000000011</v>
      </c>
      <c r="D5649" s="8">
        <v>96.2</v>
      </c>
      <c r="E5649" s="7">
        <v>1.4</v>
      </c>
      <c r="F5649" s="8">
        <v>201.6</v>
      </c>
      <c r="G5649" s="10"/>
    </row>
    <row r="5650" spans="1:7" ht="12" x14ac:dyDescent="0.2">
      <c r="A5650" s="6">
        <v>42240.124999986314</v>
      </c>
      <c r="B5650" s="8">
        <f t="shared" si="88"/>
        <v>3</v>
      </c>
      <c r="C5650" s="8">
        <v>14.5</v>
      </c>
      <c r="D5650" s="8">
        <v>97.1</v>
      </c>
      <c r="E5650" s="7">
        <v>0.3</v>
      </c>
      <c r="F5650" s="8">
        <v>278.10000000000002</v>
      </c>
      <c r="G5650" s="10"/>
    </row>
    <row r="5651" spans="1:7" ht="12" x14ac:dyDescent="0.2">
      <c r="A5651" s="6">
        <v>42240.166666652978</v>
      </c>
      <c r="B5651" s="8">
        <f t="shared" si="88"/>
        <v>4</v>
      </c>
      <c r="C5651" s="8">
        <v>14.199999999999989</v>
      </c>
      <c r="D5651" s="8">
        <v>98.4</v>
      </c>
      <c r="E5651" s="7">
        <v>0.2</v>
      </c>
      <c r="F5651" s="8">
        <v>248.9</v>
      </c>
      <c r="G5651" s="10"/>
    </row>
    <row r="5652" spans="1:7" ht="12" x14ac:dyDescent="0.2">
      <c r="A5652" s="6">
        <v>42240.208333319642</v>
      </c>
      <c r="B5652" s="8">
        <f t="shared" si="88"/>
        <v>5</v>
      </c>
      <c r="C5652" s="8">
        <v>14.199999999999989</v>
      </c>
      <c r="D5652" s="8">
        <v>97.9</v>
      </c>
      <c r="E5652" s="7">
        <v>0.2</v>
      </c>
      <c r="F5652" s="8">
        <v>332.1</v>
      </c>
      <c r="G5652" s="10"/>
    </row>
    <row r="5653" spans="1:7" ht="12" x14ac:dyDescent="0.2">
      <c r="A5653" s="6">
        <v>42240.249999986307</v>
      </c>
      <c r="B5653" s="8">
        <f t="shared" si="88"/>
        <v>6</v>
      </c>
      <c r="C5653" s="8">
        <v>14.300000000000011</v>
      </c>
      <c r="D5653" s="8">
        <v>97.2</v>
      </c>
      <c r="E5653" s="7">
        <v>0.7</v>
      </c>
      <c r="F5653" s="8">
        <v>147.9</v>
      </c>
      <c r="G5653" s="10"/>
    </row>
    <row r="5654" spans="1:7" ht="12" x14ac:dyDescent="0.2">
      <c r="A5654" s="6">
        <v>42240.291666652971</v>
      </c>
      <c r="B5654" s="8">
        <f t="shared" si="88"/>
        <v>7</v>
      </c>
      <c r="C5654" s="8">
        <v>14.899999999999977</v>
      </c>
      <c r="D5654" s="8">
        <v>92.2</v>
      </c>
      <c r="E5654" s="7">
        <v>0.6</v>
      </c>
      <c r="F5654" s="8">
        <v>179.9</v>
      </c>
      <c r="G5654" s="10"/>
    </row>
    <row r="5655" spans="1:7" ht="12" x14ac:dyDescent="0.2">
      <c r="A5655" s="6">
        <v>42240.333333319635</v>
      </c>
      <c r="B5655" s="8">
        <f t="shared" si="88"/>
        <v>8</v>
      </c>
      <c r="C5655" s="8">
        <v>15.199999999999989</v>
      </c>
      <c r="D5655" s="8">
        <v>92</v>
      </c>
      <c r="E5655" s="7">
        <v>0.7</v>
      </c>
      <c r="F5655" s="8">
        <v>213.4</v>
      </c>
      <c r="G5655" s="10"/>
    </row>
    <row r="5656" spans="1:7" ht="12" x14ac:dyDescent="0.2">
      <c r="A5656" s="6">
        <v>42240.374999986299</v>
      </c>
      <c r="B5656" s="8">
        <f t="shared" si="88"/>
        <v>9</v>
      </c>
      <c r="C5656" s="8">
        <v>15</v>
      </c>
      <c r="D5656" s="8">
        <v>92.9</v>
      </c>
      <c r="E5656" s="7">
        <v>1</v>
      </c>
      <c r="F5656" s="8">
        <v>218.7</v>
      </c>
      <c r="G5656" s="10"/>
    </row>
    <row r="5657" spans="1:7" ht="12" x14ac:dyDescent="0.2">
      <c r="A5657" s="6">
        <v>42240.416666652964</v>
      </c>
      <c r="B5657" s="8">
        <f t="shared" si="88"/>
        <v>10</v>
      </c>
      <c r="C5657" s="8">
        <v>15.199999999999989</v>
      </c>
      <c r="D5657" s="8">
        <v>94</v>
      </c>
      <c r="E5657" s="7">
        <v>1.5</v>
      </c>
      <c r="F5657" s="8">
        <v>193</v>
      </c>
      <c r="G5657" s="10"/>
    </row>
    <row r="5658" spans="1:7" ht="12" x14ac:dyDescent="0.2">
      <c r="A5658" s="6">
        <v>42240.458333319628</v>
      </c>
      <c r="B5658" s="8">
        <f t="shared" si="88"/>
        <v>11</v>
      </c>
      <c r="C5658" s="8">
        <v>16.399999999999977</v>
      </c>
      <c r="D5658" s="8">
        <v>86.8</v>
      </c>
      <c r="E5658" s="7">
        <v>1.1000000000000001</v>
      </c>
      <c r="F5658" s="8">
        <v>172.5</v>
      </c>
      <c r="G5658" s="10"/>
    </row>
    <row r="5659" spans="1:7" ht="12" x14ac:dyDescent="0.2">
      <c r="A5659" s="6">
        <v>42240.499999986292</v>
      </c>
      <c r="B5659" s="8">
        <f t="shared" si="88"/>
        <v>12</v>
      </c>
      <c r="C5659" s="8">
        <v>15.800000000000011</v>
      </c>
      <c r="D5659" s="8">
        <v>91.8</v>
      </c>
      <c r="E5659" s="7">
        <v>1.9</v>
      </c>
      <c r="F5659" s="8">
        <v>199.5</v>
      </c>
      <c r="G5659" s="10"/>
    </row>
    <row r="5660" spans="1:7" ht="12" x14ac:dyDescent="0.2">
      <c r="A5660" s="6">
        <v>42240.541666652956</v>
      </c>
      <c r="B5660" s="8">
        <f t="shared" si="88"/>
        <v>13</v>
      </c>
      <c r="C5660" s="8">
        <v>15</v>
      </c>
      <c r="D5660" s="8">
        <v>97.9</v>
      </c>
      <c r="E5660" s="7">
        <v>0.3</v>
      </c>
      <c r="F5660" s="8">
        <v>322.2</v>
      </c>
      <c r="G5660" s="10"/>
    </row>
    <row r="5661" spans="1:7" ht="12" x14ac:dyDescent="0.2">
      <c r="A5661" s="6">
        <v>42240.583333319621</v>
      </c>
      <c r="B5661" s="8">
        <f t="shared" si="88"/>
        <v>14</v>
      </c>
      <c r="C5661" s="8">
        <v>15.699999999999989</v>
      </c>
      <c r="D5661" s="8">
        <v>94.8</v>
      </c>
      <c r="E5661" s="7">
        <v>0.5</v>
      </c>
      <c r="F5661" s="8">
        <v>191.5</v>
      </c>
      <c r="G5661" s="10"/>
    </row>
    <row r="5662" spans="1:7" ht="12" x14ac:dyDescent="0.2">
      <c r="A5662" s="6">
        <v>42240.624999986285</v>
      </c>
      <c r="B5662" s="8">
        <f t="shared" si="88"/>
        <v>15</v>
      </c>
      <c r="C5662" s="8">
        <v>16.199999999999989</v>
      </c>
      <c r="D5662" s="8">
        <v>89.1</v>
      </c>
      <c r="E5662" s="7">
        <v>0.8</v>
      </c>
      <c r="F5662" s="8">
        <v>178.8</v>
      </c>
      <c r="G5662" s="10"/>
    </row>
    <row r="5663" spans="1:7" ht="12" x14ac:dyDescent="0.2">
      <c r="A5663" s="6">
        <v>42240.666666652949</v>
      </c>
      <c r="B5663" s="8">
        <f t="shared" si="88"/>
        <v>16</v>
      </c>
      <c r="C5663" s="8">
        <v>16</v>
      </c>
      <c r="D5663" s="8">
        <v>90.9</v>
      </c>
      <c r="E5663" s="7">
        <v>0.5</v>
      </c>
      <c r="F5663" s="8">
        <v>186.5</v>
      </c>
      <c r="G5663" s="10"/>
    </row>
    <row r="5664" spans="1:7" ht="12" x14ac:dyDescent="0.2">
      <c r="A5664" s="6">
        <v>42240.708333319613</v>
      </c>
      <c r="B5664" s="8">
        <f t="shared" si="88"/>
        <v>17</v>
      </c>
      <c r="C5664" s="8">
        <v>15.5</v>
      </c>
      <c r="D5664" s="8">
        <v>96.3</v>
      </c>
      <c r="E5664" s="7">
        <v>0.6</v>
      </c>
      <c r="F5664" s="8">
        <v>228.1</v>
      </c>
      <c r="G5664" s="10"/>
    </row>
    <row r="5665" spans="1:7" ht="12" x14ac:dyDescent="0.2">
      <c r="A5665" s="6">
        <v>42240.749999986278</v>
      </c>
      <c r="B5665" s="8">
        <f t="shared" si="88"/>
        <v>18</v>
      </c>
      <c r="C5665" s="8">
        <v>15.300000000000011</v>
      </c>
      <c r="D5665" s="8">
        <v>97.7</v>
      </c>
      <c r="E5665" s="7">
        <v>0.8</v>
      </c>
      <c r="F5665" s="8">
        <v>182.5</v>
      </c>
      <c r="G5665" s="10"/>
    </row>
    <row r="5666" spans="1:7" ht="12" x14ac:dyDescent="0.2">
      <c r="A5666" s="6">
        <v>42240.791666652942</v>
      </c>
      <c r="B5666" s="8">
        <f t="shared" si="88"/>
        <v>19</v>
      </c>
      <c r="C5666" s="8">
        <v>15.399999999999977</v>
      </c>
      <c r="D5666" s="8">
        <v>97.9</v>
      </c>
      <c r="E5666" s="7">
        <v>0.9</v>
      </c>
      <c r="F5666" s="8">
        <v>152.69999999999999</v>
      </c>
      <c r="G5666" s="10"/>
    </row>
    <row r="5667" spans="1:7" ht="12" x14ac:dyDescent="0.2">
      <c r="A5667" s="6">
        <v>42240.833333319606</v>
      </c>
      <c r="B5667" s="8">
        <f t="shared" si="88"/>
        <v>20</v>
      </c>
      <c r="C5667" s="8">
        <v>15.5</v>
      </c>
      <c r="D5667" s="8">
        <v>98.1</v>
      </c>
      <c r="E5667" s="7">
        <v>0</v>
      </c>
      <c r="F5667" s="8">
        <v>237.4</v>
      </c>
      <c r="G5667" s="10"/>
    </row>
    <row r="5668" spans="1:7" ht="12" x14ac:dyDescent="0.2">
      <c r="A5668" s="6">
        <v>42240.87499998627</v>
      </c>
      <c r="B5668" s="8">
        <f t="shared" si="88"/>
        <v>21</v>
      </c>
      <c r="C5668" s="8">
        <v>15.100000000000023</v>
      </c>
      <c r="D5668" s="8">
        <v>99.8</v>
      </c>
      <c r="E5668" s="7">
        <v>0.3</v>
      </c>
      <c r="F5668" s="8">
        <v>150.80000000000001</v>
      </c>
      <c r="G5668" s="10"/>
    </row>
    <row r="5669" spans="1:7" ht="12" x14ac:dyDescent="0.2">
      <c r="A5669" s="6">
        <v>42240.916666652935</v>
      </c>
      <c r="B5669" s="8">
        <f t="shared" si="88"/>
        <v>22</v>
      </c>
      <c r="C5669" s="8">
        <v>14.899999999999977</v>
      </c>
      <c r="D5669" s="8">
        <v>100.4</v>
      </c>
      <c r="E5669" s="7">
        <v>1.5</v>
      </c>
      <c r="F5669" s="8">
        <v>10.5</v>
      </c>
      <c r="G5669" s="10"/>
    </row>
    <row r="5670" spans="1:7" ht="12" x14ac:dyDescent="0.2">
      <c r="A5670" s="6">
        <v>42240.958333319599</v>
      </c>
      <c r="B5670" s="8">
        <f t="shared" si="88"/>
        <v>23</v>
      </c>
      <c r="C5670" s="8">
        <v>14.800000000000011</v>
      </c>
      <c r="D5670" s="8">
        <v>100.6</v>
      </c>
      <c r="E5670" s="7">
        <v>1.8</v>
      </c>
      <c r="F5670" s="8">
        <v>307.8</v>
      </c>
      <c r="G5670" s="10"/>
    </row>
    <row r="5671" spans="1:7" ht="12" x14ac:dyDescent="0.2">
      <c r="A5671" s="6">
        <v>42240.999999986263</v>
      </c>
      <c r="B5671" s="8">
        <f t="shared" si="88"/>
        <v>0</v>
      </c>
      <c r="C5671" s="8">
        <v>14.699999999999989</v>
      </c>
      <c r="D5671" s="8">
        <v>100.4</v>
      </c>
      <c r="E5671" s="7">
        <v>1.1000000000000001</v>
      </c>
      <c r="F5671" s="8">
        <v>317.2</v>
      </c>
      <c r="G5671" s="10"/>
    </row>
    <row r="5672" spans="1:7" ht="12" x14ac:dyDescent="0.2">
      <c r="A5672" s="6">
        <v>42241.041666652927</v>
      </c>
      <c r="B5672" s="8">
        <f t="shared" si="88"/>
        <v>1</v>
      </c>
      <c r="C5672" s="8">
        <v>14.199999999999989</v>
      </c>
      <c r="D5672" s="8">
        <v>99.8</v>
      </c>
      <c r="E5672" s="7">
        <v>1.8</v>
      </c>
      <c r="F5672" s="8">
        <v>287.89999999999998</v>
      </c>
      <c r="G5672" s="10"/>
    </row>
    <row r="5673" spans="1:7" ht="12" x14ac:dyDescent="0.2">
      <c r="A5673" s="6">
        <v>42241.083333319591</v>
      </c>
      <c r="B5673" s="8">
        <f t="shared" si="88"/>
        <v>2</v>
      </c>
      <c r="C5673" s="8">
        <v>13.300000000000011</v>
      </c>
      <c r="D5673" s="8">
        <v>95.6</v>
      </c>
      <c r="E5673" s="7">
        <v>2.4</v>
      </c>
      <c r="F5673" s="8">
        <v>243.2</v>
      </c>
      <c r="G5673" s="10"/>
    </row>
    <row r="5674" spans="1:7" ht="12" x14ac:dyDescent="0.2">
      <c r="A5674" s="6">
        <v>42241.124999986256</v>
      </c>
      <c r="B5674" s="8">
        <f t="shared" si="88"/>
        <v>3</v>
      </c>
      <c r="C5674" s="8">
        <v>12.199999999999989</v>
      </c>
      <c r="D5674" s="8">
        <v>93.3</v>
      </c>
      <c r="E5674" s="7">
        <v>2.4</v>
      </c>
      <c r="F5674" s="8">
        <v>259.7</v>
      </c>
      <c r="G5674" s="10"/>
    </row>
    <row r="5675" spans="1:7" ht="12" x14ac:dyDescent="0.2">
      <c r="A5675" s="6">
        <v>42241.16666665292</v>
      </c>
      <c r="B5675" s="8">
        <f t="shared" si="88"/>
        <v>4</v>
      </c>
      <c r="C5675" s="8">
        <v>11.899999999999977</v>
      </c>
      <c r="D5675" s="8">
        <v>91.9</v>
      </c>
      <c r="E5675" s="7">
        <v>2.6</v>
      </c>
      <c r="F5675" s="8">
        <v>284.8</v>
      </c>
      <c r="G5675" s="10"/>
    </row>
    <row r="5676" spans="1:7" ht="12" x14ac:dyDescent="0.2">
      <c r="A5676" s="6">
        <v>42241.208333319584</v>
      </c>
      <c r="B5676" s="8">
        <f t="shared" si="88"/>
        <v>5</v>
      </c>
      <c r="C5676" s="8">
        <v>12</v>
      </c>
      <c r="D5676" s="8">
        <v>86.7</v>
      </c>
      <c r="E5676" s="7">
        <v>2.6</v>
      </c>
      <c r="F5676" s="8">
        <v>281.2</v>
      </c>
      <c r="G5676" s="10"/>
    </row>
    <row r="5677" spans="1:7" ht="12" x14ac:dyDescent="0.2">
      <c r="A5677" s="6">
        <v>42241.249999986248</v>
      </c>
      <c r="B5677" s="8">
        <f t="shared" si="88"/>
        <v>6</v>
      </c>
      <c r="C5677" s="8">
        <v>12.699999999999989</v>
      </c>
      <c r="D5677" s="8">
        <v>83</v>
      </c>
      <c r="E5677" s="7">
        <v>2.2999999999999998</v>
      </c>
      <c r="F5677" s="8">
        <v>277.60000000000002</v>
      </c>
      <c r="G5677" s="10"/>
    </row>
    <row r="5678" spans="1:7" ht="12" x14ac:dyDescent="0.2">
      <c r="A5678" s="6">
        <v>42241.291666652913</v>
      </c>
      <c r="B5678" s="8">
        <f t="shared" si="88"/>
        <v>7</v>
      </c>
      <c r="C5678" s="8">
        <v>13.5</v>
      </c>
      <c r="D5678" s="8">
        <v>78.7</v>
      </c>
      <c r="E5678" s="7">
        <v>3</v>
      </c>
      <c r="F5678" s="8">
        <v>298</v>
      </c>
      <c r="G5678" s="10"/>
    </row>
    <row r="5679" spans="1:7" ht="12" x14ac:dyDescent="0.2">
      <c r="A5679" s="6">
        <v>42241.333333319577</v>
      </c>
      <c r="B5679" s="8">
        <f t="shared" si="88"/>
        <v>8</v>
      </c>
      <c r="C5679" s="8">
        <v>15.399999999999977</v>
      </c>
      <c r="D5679" s="8">
        <v>70.3</v>
      </c>
      <c r="E5679" s="7">
        <v>4</v>
      </c>
      <c r="F5679" s="8">
        <v>297.5</v>
      </c>
      <c r="G5679" s="10"/>
    </row>
    <row r="5680" spans="1:7" ht="12" x14ac:dyDescent="0.2">
      <c r="A5680" s="6">
        <v>42241.374999986241</v>
      </c>
      <c r="B5680" s="8">
        <f t="shared" si="88"/>
        <v>9</v>
      </c>
      <c r="C5680" s="8">
        <v>17.100000000000023</v>
      </c>
      <c r="D5680" s="8">
        <v>63.6</v>
      </c>
      <c r="E5680" s="7">
        <v>3.8</v>
      </c>
      <c r="F5680" s="8">
        <v>288.8</v>
      </c>
      <c r="G5680" s="10"/>
    </row>
    <row r="5681" spans="1:7" ht="12" x14ac:dyDescent="0.2">
      <c r="A5681" s="6">
        <v>42241.416666652905</v>
      </c>
      <c r="B5681" s="8">
        <f t="shared" si="88"/>
        <v>10</v>
      </c>
      <c r="C5681" s="8">
        <v>18.600000000000023</v>
      </c>
      <c r="D5681" s="8">
        <v>58.4</v>
      </c>
      <c r="E5681" s="7">
        <v>3.5</v>
      </c>
      <c r="F5681" s="8">
        <v>271.3</v>
      </c>
      <c r="G5681" s="10"/>
    </row>
    <row r="5682" spans="1:7" ht="12" x14ac:dyDescent="0.2">
      <c r="A5682" s="6">
        <v>42241.45833331957</v>
      </c>
      <c r="B5682" s="8">
        <f t="shared" si="88"/>
        <v>11</v>
      </c>
      <c r="C5682" s="8">
        <v>19.600000000000023</v>
      </c>
      <c r="D5682" s="8">
        <v>55.2</v>
      </c>
      <c r="E5682" s="7">
        <v>3.3</v>
      </c>
      <c r="F5682" s="8">
        <v>279.10000000000002</v>
      </c>
      <c r="G5682" s="10"/>
    </row>
    <row r="5683" spans="1:7" ht="12" x14ac:dyDescent="0.2">
      <c r="A5683" s="6">
        <v>42241.499999986234</v>
      </c>
      <c r="B5683" s="8">
        <f t="shared" si="88"/>
        <v>12</v>
      </c>
      <c r="C5683" s="8">
        <v>18.899999999999977</v>
      </c>
      <c r="D5683" s="8">
        <v>56</v>
      </c>
      <c r="E5683" s="7">
        <v>3.5</v>
      </c>
      <c r="F5683" s="8">
        <v>245.6</v>
      </c>
      <c r="G5683" s="10"/>
    </row>
    <row r="5684" spans="1:7" ht="12" x14ac:dyDescent="0.2">
      <c r="A5684" s="6">
        <v>42241.541666652898</v>
      </c>
      <c r="B5684" s="8">
        <f t="shared" si="88"/>
        <v>13</v>
      </c>
      <c r="C5684" s="8">
        <v>18.699999999999989</v>
      </c>
      <c r="D5684" s="8">
        <v>55.6</v>
      </c>
      <c r="E5684" s="7">
        <v>3.5</v>
      </c>
      <c r="F5684" s="8">
        <v>249.8</v>
      </c>
      <c r="G5684" s="10"/>
    </row>
    <row r="5685" spans="1:7" ht="12" x14ac:dyDescent="0.2">
      <c r="A5685" s="6">
        <v>42241.583333319562</v>
      </c>
      <c r="B5685" s="8">
        <f t="shared" si="88"/>
        <v>14</v>
      </c>
      <c r="C5685" s="8">
        <v>18.199999999999989</v>
      </c>
      <c r="D5685" s="8">
        <v>55.9</v>
      </c>
      <c r="E5685" s="7">
        <v>3.5</v>
      </c>
      <c r="F5685" s="8">
        <v>233.8</v>
      </c>
      <c r="G5685" s="10"/>
    </row>
    <row r="5686" spans="1:7" ht="12" x14ac:dyDescent="0.2">
      <c r="A5686" s="6">
        <v>42241.624999986227</v>
      </c>
      <c r="B5686" s="8">
        <f t="shared" si="88"/>
        <v>15</v>
      </c>
      <c r="C5686" s="8">
        <v>17.100000000000023</v>
      </c>
      <c r="D5686" s="8">
        <v>59</v>
      </c>
      <c r="E5686" s="7">
        <v>3.5</v>
      </c>
      <c r="F5686" s="8">
        <v>235.5</v>
      </c>
      <c r="G5686" s="10"/>
    </row>
    <row r="5687" spans="1:7" ht="12" x14ac:dyDescent="0.2">
      <c r="A5687" s="6">
        <v>42241.666666652891</v>
      </c>
      <c r="B5687" s="8">
        <f t="shared" si="88"/>
        <v>16</v>
      </c>
      <c r="C5687" s="8">
        <v>16.600000000000023</v>
      </c>
      <c r="D5687" s="8">
        <v>60.2</v>
      </c>
      <c r="E5687" s="7">
        <v>3.4</v>
      </c>
      <c r="F5687" s="8">
        <v>252.1</v>
      </c>
      <c r="G5687" s="10"/>
    </row>
    <row r="5688" spans="1:7" ht="12" x14ac:dyDescent="0.2">
      <c r="A5688" s="6">
        <v>42241.708333319555</v>
      </c>
      <c r="B5688" s="8">
        <f t="shared" si="88"/>
        <v>17</v>
      </c>
      <c r="C5688" s="8">
        <v>15.800000000000011</v>
      </c>
      <c r="D5688" s="8">
        <v>61.7</v>
      </c>
      <c r="E5688" s="7">
        <v>3</v>
      </c>
      <c r="F5688" s="8">
        <v>270.8</v>
      </c>
      <c r="G5688" s="10"/>
    </row>
    <row r="5689" spans="1:7" ht="12" x14ac:dyDescent="0.2">
      <c r="A5689" s="6">
        <v>42241.749999986219</v>
      </c>
      <c r="B5689" s="8">
        <f t="shared" si="88"/>
        <v>18</v>
      </c>
      <c r="C5689" s="8">
        <v>15.300000000000011</v>
      </c>
      <c r="D5689" s="8">
        <v>66.599999999999994</v>
      </c>
      <c r="E5689" s="7">
        <v>3.2</v>
      </c>
      <c r="F5689" s="8">
        <v>295.89999999999998</v>
      </c>
      <c r="G5689" s="10"/>
    </row>
    <row r="5690" spans="1:7" ht="12" x14ac:dyDescent="0.2">
      <c r="A5690" s="6">
        <v>42241.791666652884</v>
      </c>
      <c r="B5690" s="8">
        <f t="shared" si="88"/>
        <v>19</v>
      </c>
      <c r="C5690" s="8">
        <v>13.5</v>
      </c>
      <c r="D5690" s="8">
        <v>83.6</v>
      </c>
      <c r="E5690" s="7">
        <v>3.6</v>
      </c>
      <c r="F5690" s="8">
        <v>310.39999999999998</v>
      </c>
      <c r="G5690" s="10"/>
    </row>
    <row r="5691" spans="1:7" ht="12" x14ac:dyDescent="0.2">
      <c r="A5691" s="6">
        <v>42241.833333319548</v>
      </c>
      <c r="B5691" s="8">
        <f t="shared" si="88"/>
        <v>20</v>
      </c>
      <c r="C5691" s="8">
        <v>13.300000000000011</v>
      </c>
      <c r="D5691" s="8">
        <v>85.1</v>
      </c>
      <c r="E5691" s="7">
        <v>3.6</v>
      </c>
      <c r="F5691" s="8">
        <v>315.60000000000002</v>
      </c>
      <c r="G5691" s="10"/>
    </row>
    <row r="5692" spans="1:7" ht="12" x14ac:dyDescent="0.2">
      <c r="A5692" s="6">
        <v>42241.874999986212</v>
      </c>
      <c r="B5692" s="8">
        <f t="shared" si="88"/>
        <v>21</v>
      </c>
      <c r="C5692" s="8">
        <v>12.800000000000011</v>
      </c>
      <c r="D5692" s="8">
        <v>91</v>
      </c>
      <c r="E5692" s="7">
        <v>3.5</v>
      </c>
      <c r="F5692" s="8">
        <v>280.5</v>
      </c>
      <c r="G5692" s="10"/>
    </row>
    <row r="5693" spans="1:7" ht="12" x14ac:dyDescent="0.2">
      <c r="A5693" s="6">
        <v>42241.916666652876</v>
      </c>
      <c r="B5693" s="8">
        <f t="shared" si="88"/>
        <v>22</v>
      </c>
      <c r="C5693" s="8">
        <v>12.399999999999977</v>
      </c>
      <c r="D5693" s="8">
        <v>96.8</v>
      </c>
      <c r="E5693" s="7">
        <v>2.6</v>
      </c>
      <c r="F5693" s="8">
        <v>239.8</v>
      </c>
      <c r="G5693" s="10"/>
    </row>
    <row r="5694" spans="1:7" ht="12" x14ac:dyDescent="0.2">
      <c r="A5694" s="6">
        <v>42241.958333319541</v>
      </c>
      <c r="B5694" s="8">
        <f t="shared" si="88"/>
        <v>23</v>
      </c>
      <c r="C5694" s="8">
        <v>12.800000000000011</v>
      </c>
      <c r="D5694" s="8">
        <v>97.1</v>
      </c>
      <c r="E5694" s="7">
        <v>2.7</v>
      </c>
      <c r="F5694" s="8">
        <v>222.3</v>
      </c>
      <c r="G5694" s="10"/>
    </row>
    <row r="5695" spans="1:7" ht="12" x14ac:dyDescent="0.2">
      <c r="A5695" s="6">
        <v>42241.999999986205</v>
      </c>
      <c r="B5695" s="8">
        <f t="shared" si="88"/>
        <v>0</v>
      </c>
      <c r="C5695" s="8">
        <v>13</v>
      </c>
      <c r="D5695" s="8">
        <v>96.9</v>
      </c>
      <c r="E5695" s="7">
        <v>2.5</v>
      </c>
      <c r="F5695" s="8">
        <v>225.8</v>
      </c>
      <c r="G5695" s="10"/>
    </row>
    <row r="5696" spans="1:7" ht="12" x14ac:dyDescent="0.2">
      <c r="A5696" s="6">
        <v>42242.041666652869</v>
      </c>
      <c r="B5696" s="8">
        <f t="shared" si="88"/>
        <v>1</v>
      </c>
      <c r="C5696" s="8">
        <v>13</v>
      </c>
      <c r="D5696" s="8">
        <v>96.5</v>
      </c>
      <c r="E5696" s="7">
        <v>2.8</v>
      </c>
      <c r="F5696" s="8">
        <v>201.2</v>
      </c>
      <c r="G5696" s="10"/>
    </row>
    <row r="5697" spans="1:7" ht="12" x14ac:dyDescent="0.2">
      <c r="A5697" s="6">
        <v>42242.083333319533</v>
      </c>
      <c r="B5697" s="8">
        <f t="shared" si="88"/>
        <v>2</v>
      </c>
      <c r="C5697" s="8">
        <v>13.199999999999989</v>
      </c>
      <c r="D5697" s="8">
        <v>94.6</v>
      </c>
      <c r="E5697" s="7">
        <v>2.7</v>
      </c>
      <c r="F5697" s="8">
        <v>199.4</v>
      </c>
      <c r="G5697" s="10"/>
    </row>
    <row r="5698" spans="1:7" ht="12" x14ac:dyDescent="0.2">
      <c r="A5698" s="6">
        <v>42242.124999986198</v>
      </c>
      <c r="B5698" s="8">
        <f t="shared" si="88"/>
        <v>3</v>
      </c>
      <c r="C5698" s="8">
        <v>13.300000000000011</v>
      </c>
      <c r="D5698" s="8">
        <v>94.2</v>
      </c>
      <c r="E5698" s="7">
        <v>2</v>
      </c>
      <c r="F5698" s="8">
        <v>217.4</v>
      </c>
      <c r="G5698" s="10"/>
    </row>
    <row r="5699" spans="1:7" ht="12" x14ac:dyDescent="0.2">
      <c r="A5699" s="6">
        <v>42242.166666652862</v>
      </c>
      <c r="B5699" s="8">
        <f t="shared" si="88"/>
        <v>4</v>
      </c>
      <c r="C5699" s="8">
        <v>13.399999999999977</v>
      </c>
      <c r="D5699" s="8">
        <v>94.1</v>
      </c>
      <c r="E5699" s="7">
        <v>2.1</v>
      </c>
      <c r="F5699" s="8">
        <v>216.3</v>
      </c>
      <c r="G5699" s="10"/>
    </row>
    <row r="5700" spans="1:7" ht="12" x14ac:dyDescent="0.2">
      <c r="A5700" s="6">
        <v>42242.208333319526</v>
      </c>
      <c r="B5700" s="8">
        <f t="shared" si="88"/>
        <v>5</v>
      </c>
      <c r="C5700" s="8">
        <v>13.600000000000023</v>
      </c>
      <c r="D5700" s="8">
        <v>92.5</v>
      </c>
      <c r="E5700" s="7">
        <v>2.2000000000000002</v>
      </c>
      <c r="F5700" s="8">
        <v>213.9</v>
      </c>
      <c r="G5700" s="10"/>
    </row>
    <row r="5701" spans="1:7" ht="12" x14ac:dyDescent="0.2">
      <c r="A5701" s="6">
        <v>42242.24999998619</v>
      </c>
      <c r="B5701" s="8">
        <f t="shared" si="88"/>
        <v>6</v>
      </c>
      <c r="C5701" s="8">
        <v>13.399999999999977</v>
      </c>
      <c r="D5701" s="8">
        <v>93.5</v>
      </c>
      <c r="E5701" s="7">
        <v>2.1</v>
      </c>
      <c r="F5701" s="8">
        <v>207.3</v>
      </c>
      <c r="G5701" s="10"/>
    </row>
    <row r="5702" spans="1:7" ht="12" x14ac:dyDescent="0.2">
      <c r="A5702" s="6">
        <v>42242.291666652854</v>
      </c>
      <c r="B5702" s="8">
        <f t="shared" si="88"/>
        <v>7</v>
      </c>
      <c r="C5702" s="8">
        <v>13.899999999999977</v>
      </c>
      <c r="D5702" s="8">
        <v>93.3</v>
      </c>
      <c r="E5702" s="7">
        <v>2.1</v>
      </c>
      <c r="F5702" s="8">
        <v>205.3</v>
      </c>
      <c r="G5702" s="10"/>
    </row>
    <row r="5703" spans="1:7" ht="12" x14ac:dyDescent="0.2">
      <c r="A5703" s="6">
        <v>42242.333333319519</v>
      </c>
      <c r="B5703" s="8">
        <f t="shared" si="88"/>
        <v>8</v>
      </c>
      <c r="C5703" s="8">
        <v>14.800000000000011</v>
      </c>
      <c r="D5703" s="8">
        <v>89.2</v>
      </c>
      <c r="E5703" s="7">
        <v>2.2999999999999998</v>
      </c>
      <c r="F5703" s="8">
        <v>210.1</v>
      </c>
      <c r="G5703" s="10"/>
    </row>
    <row r="5704" spans="1:7" ht="12" x14ac:dyDescent="0.2">
      <c r="A5704" s="6">
        <v>42242.374999986183</v>
      </c>
      <c r="B5704" s="8">
        <f t="shared" ref="B5704:B5767" si="89">HOUR(A5704)</f>
        <v>9</v>
      </c>
      <c r="C5704" s="8">
        <v>16.5</v>
      </c>
      <c r="D5704" s="8">
        <v>81.099999999999994</v>
      </c>
      <c r="E5704" s="7">
        <v>2.2999999999999998</v>
      </c>
      <c r="F5704" s="8">
        <v>201.1</v>
      </c>
      <c r="G5704" s="10"/>
    </row>
    <row r="5705" spans="1:7" ht="12" x14ac:dyDescent="0.2">
      <c r="A5705" s="6">
        <v>42242.416666652847</v>
      </c>
      <c r="B5705" s="8">
        <f t="shared" si="89"/>
        <v>10</v>
      </c>
      <c r="C5705" s="8">
        <v>17.5</v>
      </c>
      <c r="D5705" s="8">
        <v>70.5</v>
      </c>
      <c r="E5705" s="7">
        <v>2.7</v>
      </c>
      <c r="F5705" s="8">
        <v>176.9</v>
      </c>
      <c r="G5705" s="10"/>
    </row>
    <row r="5706" spans="1:7" ht="12" x14ac:dyDescent="0.2">
      <c r="A5706" s="6">
        <v>42242.458333319511</v>
      </c>
      <c r="B5706" s="8">
        <f t="shared" si="89"/>
        <v>11</v>
      </c>
      <c r="C5706" s="8">
        <v>17.5</v>
      </c>
      <c r="D5706" s="8">
        <v>72.7</v>
      </c>
      <c r="E5706" s="7">
        <v>2.8</v>
      </c>
      <c r="F5706" s="8">
        <v>190.7</v>
      </c>
      <c r="G5706" s="10"/>
    </row>
    <row r="5707" spans="1:7" ht="12" x14ac:dyDescent="0.2">
      <c r="A5707" s="6">
        <v>42242.499999986176</v>
      </c>
      <c r="B5707" s="8">
        <f t="shared" si="89"/>
        <v>12</v>
      </c>
      <c r="C5707" s="8">
        <v>18.300000000000011</v>
      </c>
      <c r="D5707" s="8">
        <v>66.599999999999994</v>
      </c>
      <c r="E5707" s="7">
        <v>2.7</v>
      </c>
      <c r="F5707" s="8">
        <v>170.3</v>
      </c>
      <c r="G5707" s="10"/>
    </row>
    <row r="5708" spans="1:7" ht="12" x14ac:dyDescent="0.2">
      <c r="A5708" s="6">
        <v>42242.54166665284</v>
      </c>
      <c r="B5708" s="8">
        <f t="shared" si="89"/>
        <v>13</v>
      </c>
      <c r="C5708" s="8">
        <v>18.600000000000023</v>
      </c>
      <c r="D5708" s="8">
        <v>63.3</v>
      </c>
      <c r="E5708" s="7">
        <v>2.8</v>
      </c>
      <c r="F5708" s="8">
        <v>173.2</v>
      </c>
      <c r="G5708" s="10"/>
    </row>
    <row r="5709" spans="1:7" ht="12" x14ac:dyDescent="0.2">
      <c r="A5709" s="6">
        <v>42242.583333319504</v>
      </c>
      <c r="B5709" s="8">
        <f t="shared" si="89"/>
        <v>14</v>
      </c>
      <c r="C5709" s="8">
        <v>19.100000000000023</v>
      </c>
      <c r="D5709" s="8">
        <v>61.4</v>
      </c>
      <c r="E5709" s="7">
        <v>2.9</v>
      </c>
      <c r="F5709" s="8">
        <v>180.2</v>
      </c>
      <c r="G5709" s="10"/>
    </row>
    <row r="5710" spans="1:7" ht="12" x14ac:dyDescent="0.2">
      <c r="A5710" s="6">
        <v>42242.624999986168</v>
      </c>
      <c r="B5710" s="8">
        <f t="shared" si="89"/>
        <v>15</v>
      </c>
      <c r="C5710" s="8">
        <v>17.600000000000023</v>
      </c>
      <c r="D5710" s="8">
        <v>70.2</v>
      </c>
      <c r="E5710" s="7">
        <v>2.8</v>
      </c>
      <c r="F5710" s="8">
        <v>190.3</v>
      </c>
      <c r="G5710" s="10"/>
    </row>
    <row r="5711" spans="1:7" ht="12" x14ac:dyDescent="0.2">
      <c r="A5711" s="6">
        <v>42242.666666652833</v>
      </c>
      <c r="B5711" s="8">
        <f t="shared" si="89"/>
        <v>16</v>
      </c>
      <c r="C5711" s="8">
        <v>16</v>
      </c>
      <c r="D5711" s="8">
        <v>84.8</v>
      </c>
      <c r="E5711" s="7">
        <v>1.7</v>
      </c>
      <c r="F5711" s="8">
        <v>224.6</v>
      </c>
      <c r="G5711" s="10"/>
    </row>
    <row r="5712" spans="1:7" ht="12" x14ac:dyDescent="0.2">
      <c r="A5712" s="6">
        <v>42242.708333319497</v>
      </c>
      <c r="B5712" s="8">
        <f t="shared" si="89"/>
        <v>17</v>
      </c>
      <c r="C5712" s="8">
        <v>15.600000000000023</v>
      </c>
      <c r="D5712" s="8">
        <v>86.6</v>
      </c>
      <c r="E5712" s="7">
        <v>1.4</v>
      </c>
      <c r="F5712" s="8">
        <v>220.4</v>
      </c>
      <c r="G5712" s="10"/>
    </row>
    <row r="5713" spans="1:7" ht="12" x14ac:dyDescent="0.2">
      <c r="A5713" s="6">
        <v>42242.749999986161</v>
      </c>
      <c r="B5713" s="8">
        <f t="shared" si="89"/>
        <v>18</v>
      </c>
      <c r="C5713" s="8">
        <v>14.399999999999977</v>
      </c>
      <c r="D5713" s="8">
        <v>93.5</v>
      </c>
      <c r="E5713" s="7">
        <v>0.4</v>
      </c>
      <c r="F5713" s="8">
        <v>264.7</v>
      </c>
      <c r="G5713" s="10"/>
    </row>
    <row r="5714" spans="1:7" ht="12" x14ac:dyDescent="0.2">
      <c r="A5714" s="6">
        <v>42242.791666652825</v>
      </c>
      <c r="B5714" s="8">
        <f t="shared" si="89"/>
        <v>19</v>
      </c>
      <c r="C5714" s="8">
        <v>14.399999999999977</v>
      </c>
      <c r="D5714" s="8">
        <v>94.5</v>
      </c>
      <c r="E5714" s="7">
        <v>1.2</v>
      </c>
      <c r="F5714" s="8">
        <v>217.3</v>
      </c>
      <c r="G5714" s="10"/>
    </row>
    <row r="5715" spans="1:7" ht="12" x14ac:dyDescent="0.2">
      <c r="A5715" s="6">
        <v>42242.83333331949</v>
      </c>
      <c r="B5715" s="8">
        <f t="shared" si="89"/>
        <v>20</v>
      </c>
      <c r="C5715" s="8">
        <v>14.600000000000023</v>
      </c>
      <c r="D5715" s="8">
        <v>93.6</v>
      </c>
      <c r="E5715" s="7">
        <v>1</v>
      </c>
      <c r="F5715" s="8">
        <v>235.1</v>
      </c>
      <c r="G5715" s="10"/>
    </row>
    <row r="5716" spans="1:7" ht="12" x14ac:dyDescent="0.2">
      <c r="A5716" s="6">
        <v>42242.874999986154</v>
      </c>
      <c r="B5716" s="8">
        <f t="shared" si="89"/>
        <v>21</v>
      </c>
      <c r="C5716" s="8">
        <v>14.199999999999989</v>
      </c>
      <c r="D5716" s="8">
        <v>92.3</v>
      </c>
      <c r="E5716" s="7">
        <v>1.3</v>
      </c>
      <c r="F5716" s="8">
        <v>218.7</v>
      </c>
      <c r="G5716" s="10"/>
    </row>
    <row r="5717" spans="1:7" ht="12" x14ac:dyDescent="0.2">
      <c r="A5717" s="6">
        <v>42242.916666652818</v>
      </c>
      <c r="B5717" s="8">
        <f t="shared" si="89"/>
        <v>22</v>
      </c>
      <c r="C5717" s="8">
        <v>13.399999999999977</v>
      </c>
      <c r="D5717" s="8">
        <v>94.2</v>
      </c>
      <c r="E5717" s="7">
        <v>1.1000000000000001</v>
      </c>
      <c r="F5717" s="8">
        <v>221.5</v>
      </c>
      <c r="G5717" s="10"/>
    </row>
    <row r="5718" spans="1:7" ht="12" x14ac:dyDescent="0.2">
      <c r="A5718" s="6">
        <v>42242.958333319482</v>
      </c>
      <c r="B5718" s="8">
        <f t="shared" si="89"/>
        <v>23</v>
      </c>
      <c r="C5718" s="8">
        <v>12.800000000000011</v>
      </c>
      <c r="D5718" s="8">
        <v>96.4</v>
      </c>
      <c r="E5718" s="7">
        <v>0.7</v>
      </c>
      <c r="F5718" s="8">
        <v>231.7</v>
      </c>
      <c r="G5718" s="10"/>
    </row>
    <row r="5719" spans="1:7" ht="12" x14ac:dyDescent="0.2">
      <c r="A5719" s="6">
        <v>42242.999999986147</v>
      </c>
      <c r="B5719" s="8">
        <f t="shared" si="89"/>
        <v>0</v>
      </c>
      <c r="C5719" s="8">
        <v>11.899999999999977</v>
      </c>
      <c r="D5719" s="8">
        <v>98.4</v>
      </c>
      <c r="E5719" s="7">
        <v>0.6</v>
      </c>
      <c r="F5719" s="8">
        <v>291.10000000000002</v>
      </c>
      <c r="G5719" s="10"/>
    </row>
    <row r="5720" spans="1:7" ht="12" x14ac:dyDescent="0.2">
      <c r="A5720" s="6">
        <v>42243.041666652811</v>
      </c>
      <c r="B5720" s="8">
        <f t="shared" si="89"/>
        <v>1</v>
      </c>
      <c r="C5720" s="8">
        <v>11.600000000000023</v>
      </c>
      <c r="D5720" s="8">
        <v>98.8</v>
      </c>
      <c r="E5720" s="7">
        <v>0.5</v>
      </c>
      <c r="F5720" s="8">
        <v>280</v>
      </c>
      <c r="G5720" s="10"/>
    </row>
    <row r="5721" spans="1:7" ht="12" x14ac:dyDescent="0.2">
      <c r="A5721" s="6">
        <v>42243.083333319475</v>
      </c>
      <c r="B5721" s="8">
        <f t="shared" si="89"/>
        <v>2</v>
      </c>
      <c r="C5721" s="8">
        <v>10.899999999999977</v>
      </c>
      <c r="D5721" s="8">
        <v>99.2</v>
      </c>
      <c r="E5721" s="7">
        <v>0.4</v>
      </c>
      <c r="F5721" s="8">
        <v>298.5</v>
      </c>
      <c r="G5721" s="10"/>
    </row>
    <row r="5722" spans="1:7" ht="12" x14ac:dyDescent="0.2">
      <c r="A5722" s="6">
        <v>42243.124999986139</v>
      </c>
      <c r="B5722" s="8">
        <f t="shared" si="89"/>
        <v>3</v>
      </c>
      <c r="C5722" s="8">
        <v>10.600000000000023</v>
      </c>
      <c r="D5722" s="8">
        <v>99.6</v>
      </c>
      <c r="E5722" s="7">
        <v>0.5</v>
      </c>
      <c r="F5722" s="8">
        <v>302</v>
      </c>
      <c r="G5722" s="10"/>
    </row>
    <row r="5723" spans="1:7" ht="12" x14ac:dyDescent="0.2">
      <c r="A5723" s="6">
        <v>42243.166666652804</v>
      </c>
      <c r="B5723" s="8">
        <f t="shared" si="89"/>
        <v>4</v>
      </c>
      <c r="C5723" s="8">
        <v>10.100000000000023</v>
      </c>
      <c r="D5723" s="8">
        <v>99.6</v>
      </c>
      <c r="E5723" s="7">
        <v>0.4</v>
      </c>
      <c r="F5723" s="8">
        <v>302</v>
      </c>
      <c r="G5723" s="10"/>
    </row>
    <row r="5724" spans="1:7" ht="12" x14ac:dyDescent="0.2">
      <c r="A5724" s="6">
        <v>42243.208333319468</v>
      </c>
      <c r="B5724" s="8">
        <f t="shared" si="89"/>
        <v>5</v>
      </c>
      <c r="C5724" s="8">
        <v>10.600000000000023</v>
      </c>
      <c r="D5724" s="8">
        <v>99.8</v>
      </c>
      <c r="E5724" s="7">
        <v>0.8</v>
      </c>
      <c r="F5724" s="8">
        <v>313.60000000000002</v>
      </c>
      <c r="G5724" s="10"/>
    </row>
    <row r="5725" spans="1:7" ht="12" x14ac:dyDescent="0.2">
      <c r="A5725" s="6">
        <v>42243.249999986132</v>
      </c>
      <c r="B5725" s="8">
        <f t="shared" si="89"/>
        <v>6</v>
      </c>
      <c r="C5725" s="8">
        <v>11</v>
      </c>
      <c r="D5725" s="8">
        <v>98.8</v>
      </c>
      <c r="E5725" s="7">
        <v>0.7</v>
      </c>
      <c r="F5725" s="8">
        <v>296.10000000000002</v>
      </c>
      <c r="G5725" s="10"/>
    </row>
    <row r="5726" spans="1:7" ht="12" x14ac:dyDescent="0.2">
      <c r="A5726" s="6">
        <v>42243.291666652796</v>
      </c>
      <c r="B5726" s="8">
        <f t="shared" si="89"/>
        <v>7</v>
      </c>
      <c r="C5726" s="8">
        <v>11.800000000000011</v>
      </c>
      <c r="D5726" s="8">
        <v>96.8</v>
      </c>
      <c r="E5726" s="7">
        <v>0.9</v>
      </c>
      <c r="F5726" s="8">
        <v>303.3</v>
      </c>
      <c r="G5726" s="10"/>
    </row>
    <row r="5727" spans="1:7" ht="12" x14ac:dyDescent="0.2">
      <c r="A5727" s="6">
        <v>42243.333333319461</v>
      </c>
      <c r="B5727" s="8">
        <f t="shared" si="89"/>
        <v>8</v>
      </c>
      <c r="C5727" s="8">
        <v>14</v>
      </c>
      <c r="D5727" s="8">
        <v>87.6</v>
      </c>
      <c r="E5727" s="7">
        <v>1.4</v>
      </c>
      <c r="F5727" s="8">
        <v>309.89999999999998</v>
      </c>
      <c r="G5727" s="10"/>
    </row>
    <row r="5728" spans="1:7" ht="12" x14ac:dyDescent="0.2">
      <c r="A5728" s="6">
        <v>42243.374999986125</v>
      </c>
      <c r="B5728" s="8">
        <f t="shared" si="89"/>
        <v>9</v>
      </c>
      <c r="C5728" s="8">
        <v>15.600000000000023</v>
      </c>
      <c r="D5728" s="8">
        <v>80.8</v>
      </c>
      <c r="E5728" s="7">
        <v>1.3</v>
      </c>
      <c r="F5728" s="8">
        <v>337.1</v>
      </c>
      <c r="G5728" s="10"/>
    </row>
    <row r="5729" spans="1:7" ht="12" x14ac:dyDescent="0.2">
      <c r="A5729" s="6">
        <v>42243.416666652789</v>
      </c>
      <c r="B5729" s="8">
        <f t="shared" si="89"/>
        <v>10</v>
      </c>
      <c r="C5729" s="8">
        <v>15.600000000000023</v>
      </c>
      <c r="D5729" s="8">
        <v>80.900000000000006</v>
      </c>
      <c r="E5729" s="7">
        <v>1.7</v>
      </c>
      <c r="F5729" s="8">
        <v>322.60000000000002</v>
      </c>
      <c r="G5729" s="10"/>
    </row>
    <row r="5730" spans="1:7" ht="12" x14ac:dyDescent="0.2">
      <c r="A5730" s="6">
        <v>42243.458333319453</v>
      </c>
      <c r="B5730" s="8">
        <f t="shared" si="89"/>
        <v>11</v>
      </c>
      <c r="C5730" s="8">
        <v>18</v>
      </c>
      <c r="D5730" s="8">
        <v>70.900000000000006</v>
      </c>
      <c r="E5730" s="7">
        <v>1.8</v>
      </c>
      <c r="F5730" s="8">
        <v>325.2</v>
      </c>
      <c r="G5730" s="10"/>
    </row>
    <row r="5731" spans="1:7" ht="12" x14ac:dyDescent="0.2">
      <c r="A5731" s="6">
        <v>42243.499999986117</v>
      </c>
      <c r="B5731" s="8">
        <f t="shared" si="89"/>
        <v>12</v>
      </c>
      <c r="C5731" s="8">
        <v>19.300000000000011</v>
      </c>
      <c r="D5731" s="8">
        <v>60.3</v>
      </c>
      <c r="E5731" s="7">
        <v>1.9</v>
      </c>
      <c r="F5731" s="8">
        <v>305.5</v>
      </c>
      <c r="G5731" s="10"/>
    </row>
    <row r="5732" spans="1:7" ht="12" x14ac:dyDescent="0.2">
      <c r="A5732" s="6">
        <v>42243.541666652782</v>
      </c>
      <c r="B5732" s="8">
        <f t="shared" si="89"/>
        <v>13</v>
      </c>
      <c r="C5732" s="8">
        <v>20.399999999999977</v>
      </c>
      <c r="D5732" s="8">
        <v>47.8</v>
      </c>
      <c r="E5732" s="7">
        <v>2.7</v>
      </c>
      <c r="F5732" s="8">
        <v>300</v>
      </c>
      <c r="G5732" s="10"/>
    </row>
    <row r="5733" spans="1:7" ht="12" x14ac:dyDescent="0.2">
      <c r="A5733" s="6">
        <v>42243.583333319446</v>
      </c>
      <c r="B5733" s="8">
        <f t="shared" si="89"/>
        <v>14</v>
      </c>
      <c r="C5733" s="8">
        <v>20</v>
      </c>
      <c r="D5733" s="8">
        <v>49.1</v>
      </c>
      <c r="E5733" s="7">
        <v>2.6</v>
      </c>
      <c r="F5733" s="8">
        <v>329.3</v>
      </c>
      <c r="G5733" s="10"/>
    </row>
    <row r="5734" spans="1:7" ht="12" x14ac:dyDescent="0.2">
      <c r="A5734" s="6">
        <v>42243.62499998611</v>
      </c>
      <c r="B5734" s="8">
        <f t="shared" si="89"/>
        <v>15</v>
      </c>
      <c r="C5734" s="8">
        <v>19.600000000000023</v>
      </c>
      <c r="D5734" s="8">
        <v>47.1</v>
      </c>
      <c r="E5734" s="7">
        <v>2</v>
      </c>
      <c r="F5734" s="8">
        <v>323.3</v>
      </c>
      <c r="G5734" s="10"/>
    </row>
    <row r="5735" spans="1:7" ht="12" x14ac:dyDescent="0.2">
      <c r="A5735" s="6">
        <v>42243.666666652774</v>
      </c>
      <c r="B5735" s="8">
        <f t="shared" si="89"/>
        <v>16</v>
      </c>
      <c r="C5735" s="8">
        <v>19.300000000000011</v>
      </c>
      <c r="D5735" s="8">
        <v>43.6</v>
      </c>
      <c r="E5735" s="7">
        <v>1.6</v>
      </c>
      <c r="F5735" s="8">
        <v>318.60000000000002</v>
      </c>
      <c r="G5735" s="10"/>
    </row>
    <row r="5736" spans="1:7" ht="12" x14ac:dyDescent="0.2">
      <c r="A5736" s="6">
        <v>42243.708333319439</v>
      </c>
      <c r="B5736" s="8">
        <f t="shared" si="89"/>
        <v>17</v>
      </c>
      <c r="C5736" s="8">
        <v>18.300000000000011</v>
      </c>
      <c r="D5736" s="8">
        <v>46.5</v>
      </c>
      <c r="E5736" s="7">
        <v>2.6</v>
      </c>
      <c r="F5736" s="8">
        <v>265.39999999999998</v>
      </c>
      <c r="G5736" s="10"/>
    </row>
    <row r="5737" spans="1:7" ht="12" x14ac:dyDescent="0.2">
      <c r="A5737" s="6">
        <v>42243.749999986103</v>
      </c>
      <c r="B5737" s="8">
        <f t="shared" si="89"/>
        <v>18</v>
      </c>
      <c r="C5737" s="8">
        <v>15.800000000000011</v>
      </c>
      <c r="D5737" s="8">
        <v>56.9</v>
      </c>
      <c r="E5737" s="7">
        <v>2.2000000000000002</v>
      </c>
      <c r="F5737" s="8">
        <v>242.2</v>
      </c>
      <c r="G5737" s="10"/>
    </row>
    <row r="5738" spans="1:7" ht="12" x14ac:dyDescent="0.2">
      <c r="A5738" s="6">
        <v>42243.791666652767</v>
      </c>
      <c r="B5738" s="8">
        <f t="shared" si="89"/>
        <v>19</v>
      </c>
      <c r="C5738" s="8">
        <v>15.100000000000023</v>
      </c>
      <c r="D5738" s="8">
        <v>57.1</v>
      </c>
      <c r="E5738" s="7">
        <v>2</v>
      </c>
      <c r="F5738" s="8">
        <v>295.7</v>
      </c>
      <c r="G5738" s="10"/>
    </row>
    <row r="5739" spans="1:7" ht="12" x14ac:dyDescent="0.2">
      <c r="A5739" s="6">
        <v>42243.833333319431</v>
      </c>
      <c r="B5739" s="8">
        <f t="shared" si="89"/>
        <v>20</v>
      </c>
      <c r="C5739" s="8">
        <v>14.199999999999989</v>
      </c>
      <c r="D5739" s="8">
        <v>56.8</v>
      </c>
      <c r="E5739" s="7">
        <v>1.9</v>
      </c>
      <c r="F5739" s="8">
        <v>307.7</v>
      </c>
      <c r="G5739" s="10"/>
    </row>
    <row r="5740" spans="1:7" ht="12" x14ac:dyDescent="0.2">
      <c r="A5740" s="6">
        <v>42243.874999986096</v>
      </c>
      <c r="B5740" s="8">
        <f t="shared" si="89"/>
        <v>21</v>
      </c>
      <c r="C5740" s="8">
        <v>13.300000000000011</v>
      </c>
      <c r="D5740" s="8">
        <v>58.3</v>
      </c>
      <c r="E5740" s="7">
        <v>2.1</v>
      </c>
      <c r="F5740" s="8">
        <v>302.89999999999998</v>
      </c>
      <c r="G5740" s="10"/>
    </row>
    <row r="5741" spans="1:7" ht="12" x14ac:dyDescent="0.2">
      <c r="A5741" s="6">
        <v>42243.91666665276</v>
      </c>
      <c r="B5741" s="8">
        <f t="shared" si="89"/>
        <v>22</v>
      </c>
      <c r="C5741" s="8">
        <v>11.899999999999977</v>
      </c>
      <c r="D5741" s="8">
        <v>63.9</v>
      </c>
      <c r="E5741" s="7">
        <v>1.2</v>
      </c>
      <c r="F5741" s="8">
        <v>304.10000000000002</v>
      </c>
      <c r="G5741" s="10"/>
    </row>
    <row r="5742" spans="1:7" ht="12" x14ac:dyDescent="0.2">
      <c r="A5742" s="6">
        <v>42243.958333319424</v>
      </c>
      <c r="B5742" s="8">
        <f t="shared" si="89"/>
        <v>23</v>
      </c>
      <c r="C5742" s="8">
        <v>11.300000000000011</v>
      </c>
      <c r="D5742" s="8">
        <v>66.2</v>
      </c>
      <c r="E5742" s="7">
        <v>1.6</v>
      </c>
      <c r="F5742" s="8">
        <v>293.3</v>
      </c>
      <c r="G5742" s="10"/>
    </row>
    <row r="5743" spans="1:7" ht="12" x14ac:dyDescent="0.2">
      <c r="A5743" s="6">
        <v>42243.999999986088</v>
      </c>
      <c r="B5743" s="8">
        <f t="shared" si="89"/>
        <v>0</v>
      </c>
      <c r="C5743" s="8">
        <v>10.199999999999989</v>
      </c>
      <c r="D5743" s="8">
        <v>71.400000000000006</v>
      </c>
      <c r="E5743" s="7">
        <v>1.4</v>
      </c>
      <c r="F5743" s="8">
        <v>318.7</v>
      </c>
      <c r="G5743" s="10"/>
    </row>
    <row r="5744" spans="1:7" ht="12" x14ac:dyDescent="0.2">
      <c r="A5744" s="6">
        <v>42244.041666652753</v>
      </c>
      <c r="B5744" s="8">
        <f t="shared" si="89"/>
        <v>1</v>
      </c>
      <c r="C5744" s="8">
        <v>9.8000000000000114</v>
      </c>
      <c r="D5744" s="8">
        <v>72.5</v>
      </c>
      <c r="E5744" s="7">
        <v>1.4</v>
      </c>
      <c r="F5744" s="8">
        <v>314.39999999999998</v>
      </c>
      <c r="G5744" s="10"/>
    </row>
    <row r="5745" spans="1:7" ht="12" x14ac:dyDescent="0.2">
      <c r="A5745" s="6">
        <v>42244.083333319417</v>
      </c>
      <c r="B5745" s="8">
        <f t="shared" si="89"/>
        <v>2</v>
      </c>
      <c r="C5745" s="8">
        <v>9.5</v>
      </c>
      <c r="D5745" s="8">
        <v>73</v>
      </c>
      <c r="E5745" s="7">
        <v>1.6</v>
      </c>
      <c r="F5745" s="8">
        <v>321.10000000000002</v>
      </c>
      <c r="G5745" s="10"/>
    </row>
    <row r="5746" spans="1:7" ht="12" x14ac:dyDescent="0.2">
      <c r="A5746" s="6">
        <v>42244.124999986081</v>
      </c>
      <c r="B5746" s="8">
        <f t="shared" si="89"/>
        <v>3</v>
      </c>
      <c r="C5746" s="8">
        <v>9.1999999999999886</v>
      </c>
      <c r="D5746" s="8">
        <v>74</v>
      </c>
      <c r="E5746" s="7">
        <v>2</v>
      </c>
      <c r="F5746" s="8">
        <v>316</v>
      </c>
      <c r="G5746" s="10"/>
    </row>
    <row r="5747" spans="1:7" ht="12" x14ac:dyDescent="0.2">
      <c r="A5747" s="6">
        <v>42244.166666652745</v>
      </c>
      <c r="B5747" s="8">
        <f t="shared" si="89"/>
        <v>4</v>
      </c>
      <c r="C5747" s="8">
        <v>9.3999999999999773</v>
      </c>
      <c r="D5747" s="8">
        <v>72.5</v>
      </c>
      <c r="E5747" s="7">
        <v>2.2999999999999998</v>
      </c>
      <c r="F5747" s="8">
        <v>306.7</v>
      </c>
      <c r="G5747" s="10"/>
    </row>
    <row r="5748" spans="1:7" ht="12" x14ac:dyDescent="0.2">
      <c r="A5748" s="6">
        <v>42244.20833331941</v>
      </c>
      <c r="B5748" s="8">
        <f t="shared" si="89"/>
        <v>5</v>
      </c>
      <c r="C5748" s="8">
        <v>9.1999999999999886</v>
      </c>
      <c r="D5748" s="8">
        <v>73.3</v>
      </c>
      <c r="E5748" s="7">
        <v>2.4</v>
      </c>
      <c r="F5748" s="8">
        <v>297.3</v>
      </c>
      <c r="G5748" s="10"/>
    </row>
    <row r="5749" spans="1:7" ht="12" x14ac:dyDescent="0.2">
      <c r="A5749" s="6">
        <v>42244.249999986074</v>
      </c>
      <c r="B5749" s="8">
        <f t="shared" si="89"/>
        <v>6</v>
      </c>
      <c r="C5749" s="8">
        <v>8.8999999999999773</v>
      </c>
      <c r="D5749" s="8">
        <v>74.599999999999994</v>
      </c>
      <c r="E5749" s="7">
        <v>1.6</v>
      </c>
      <c r="F5749" s="8">
        <v>301.89999999999998</v>
      </c>
      <c r="G5749" s="10"/>
    </row>
    <row r="5750" spans="1:7" ht="12" x14ac:dyDescent="0.2">
      <c r="A5750" s="6">
        <v>42244.291666652738</v>
      </c>
      <c r="B5750" s="8">
        <f t="shared" si="89"/>
        <v>7</v>
      </c>
      <c r="C5750" s="8">
        <v>11.600000000000023</v>
      </c>
      <c r="D5750" s="8">
        <v>63.8</v>
      </c>
      <c r="E5750" s="7">
        <v>1.6</v>
      </c>
      <c r="F5750" s="8">
        <v>301.39999999999998</v>
      </c>
      <c r="G5750" s="10"/>
    </row>
    <row r="5751" spans="1:7" ht="12" x14ac:dyDescent="0.2">
      <c r="A5751" s="6">
        <v>42244.333333319402</v>
      </c>
      <c r="B5751" s="8">
        <f t="shared" si="89"/>
        <v>8</v>
      </c>
      <c r="C5751" s="8">
        <v>14.199999999999989</v>
      </c>
      <c r="D5751" s="8">
        <v>53.8</v>
      </c>
      <c r="E5751" s="7">
        <v>2.1</v>
      </c>
      <c r="F5751" s="8">
        <v>258</v>
      </c>
      <c r="G5751" s="10"/>
    </row>
    <row r="5752" spans="1:7" ht="12" x14ac:dyDescent="0.2">
      <c r="A5752" s="6">
        <v>42244.374999986067</v>
      </c>
      <c r="B5752" s="8">
        <f t="shared" si="89"/>
        <v>9</v>
      </c>
      <c r="C5752" s="8">
        <v>15.699999999999989</v>
      </c>
      <c r="D5752" s="8">
        <v>49.4</v>
      </c>
      <c r="E5752" s="7">
        <v>3.5</v>
      </c>
      <c r="F5752" s="8">
        <v>235.7</v>
      </c>
      <c r="G5752" s="10"/>
    </row>
    <row r="5753" spans="1:7" ht="12" x14ac:dyDescent="0.2">
      <c r="A5753" s="6">
        <v>42244.416666652731</v>
      </c>
      <c r="B5753" s="8">
        <f t="shared" si="89"/>
        <v>10</v>
      </c>
      <c r="C5753" s="8">
        <v>16.699999999999989</v>
      </c>
      <c r="D5753" s="8">
        <v>46.8</v>
      </c>
      <c r="E5753" s="7">
        <v>3</v>
      </c>
      <c r="F5753" s="8">
        <v>233.3</v>
      </c>
      <c r="G5753" s="10"/>
    </row>
    <row r="5754" spans="1:7" ht="12" x14ac:dyDescent="0.2">
      <c r="A5754" s="6">
        <v>42244.458333319395</v>
      </c>
      <c r="B5754" s="8">
        <f t="shared" si="89"/>
        <v>11</v>
      </c>
      <c r="C5754" s="8">
        <v>17.600000000000023</v>
      </c>
      <c r="D5754" s="8">
        <v>44.9</v>
      </c>
      <c r="E5754" s="7">
        <v>2.8</v>
      </c>
      <c r="F5754" s="8">
        <v>229.9</v>
      </c>
      <c r="G5754" s="10"/>
    </row>
    <row r="5755" spans="1:7" ht="12" x14ac:dyDescent="0.2">
      <c r="A5755" s="6">
        <v>42244.499999986059</v>
      </c>
      <c r="B5755" s="8">
        <f t="shared" si="89"/>
        <v>12</v>
      </c>
      <c r="C5755" s="8">
        <v>18.399999999999977</v>
      </c>
      <c r="D5755" s="8">
        <v>42.8</v>
      </c>
      <c r="E5755" s="7">
        <v>2.7</v>
      </c>
      <c r="F5755" s="8">
        <v>210.6</v>
      </c>
      <c r="G5755" s="10"/>
    </row>
    <row r="5756" spans="1:7" ht="12" x14ac:dyDescent="0.2">
      <c r="A5756" s="6">
        <v>42244.541666652724</v>
      </c>
      <c r="B5756" s="8">
        <f t="shared" si="89"/>
        <v>13</v>
      </c>
      <c r="C5756" s="8">
        <v>18.699999999999989</v>
      </c>
      <c r="D5756" s="8">
        <v>42.1</v>
      </c>
      <c r="E5756" s="7">
        <v>2.6</v>
      </c>
      <c r="F5756" s="8">
        <v>210.3</v>
      </c>
      <c r="G5756" s="10"/>
    </row>
    <row r="5757" spans="1:7" ht="12" x14ac:dyDescent="0.2">
      <c r="A5757" s="6">
        <v>42244.583333319388</v>
      </c>
      <c r="B5757" s="8">
        <f t="shared" si="89"/>
        <v>14</v>
      </c>
      <c r="C5757" s="8">
        <v>18.699999999999989</v>
      </c>
      <c r="D5757" s="8">
        <v>42.4</v>
      </c>
      <c r="E5757" s="7">
        <v>3</v>
      </c>
      <c r="F5757" s="8">
        <v>207.6</v>
      </c>
      <c r="G5757" s="10"/>
    </row>
    <row r="5758" spans="1:7" ht="12" x14ac:dyDescent="0.2">
      <c r="A5758" s="6">
        <v>42244.624999986052</v>
      </c>
      <c r="B5758" s="8">
        <f t="shared" si="89"/>
        <v>15</v>
      </c>
      <c r="C5758" s="8">
        <v>18.199999999999989</v>
      </c>
      <c r="D5758" s="8">
        <v>43.4</v>
      </c>
      <c r="E5758" s="7">
        <v>2.7</v>
      </c>
      <c r="F5758" s="8">
        <v>200.1</v>
      </c>
      <c r="G5758" s="10"/>
    </row>
    <row r="5759" spans="1:7" ht="12" x14ac:dyDescent="0.2">
      <c r="A5759" s="6">
        <v>42244.666666652716</v>
      </c>
      <c r="B5759" s="8">
        <f t="shared" si="89"/>
        <v>16</v>
      </c>
      <c r="C5759" s="8">
        <v>17.100000000000023</v>
      </c>
      <c r="D5759" s="8">
        <v>54.6</v>
      </c>
      <c r="E5759" s="7">
        <v>2.6</v>
      </c>
      <c r="F5759" s="8">
        <v>158.9</v>
      </c>
      <c r="G5759" s="10"/>
    </row>
    <row r="5760" spans="1:7" ht="12" x14ac:dyDescent="0.2">
      <c r="A5760" s="6">
        <v>42244.70833331938</v>
      </c>
      <c r="B5760" s="8">
        <f t="shared" si="89"/>
        <v>17</v>
      </c>
      <c r="C5760" s="8">
        <v>16.100000000000023</v>
      </c>
      <c r="D5760" s="8">
        <v>60.7</v>
      </c>
      <c r="E5760" s="7">
        <v>2.2000000000000002</v>
      </c>
      <c r="F5760" s="8">
        <v>158.19999999999999</v>
      </c>
      <c r="G5760" s="10"/>
    </row>
    <row r="5761" spans="1:7" ht="12" x14ac:dyDescent="0.2">
      <c r="A5761" s="6">
        <v>42244.749999986045</v>
      </c>
      <c r="B5761" s="8">
        <f t="shared" si="89"/>
        <v>18</v>
      </c>
      <c r="C5761" s="8">
        <v>15.5</v>
      </c>
      <c r="D5761" s="8">
        <v>63</v>
      </c>
      <c r="E5761" s="7">
        <v>2.2000000000000002</v>
      </c>
      <c r="F5761" s="8">
        <v>166.7</v>
      </c>
      <c r="G5761" s="10"/>
    </row>
    <row r="5762" spans="1:7" ht="12" x14ac:dyDescent="0.2">
      <c r="A5762" s="6">
        <v>42244.791666652709</v>
      </c>
      <c r="B5762" s="8">
        <f t="shared" si="89"/>
        <v>19</v>
      </c>
      <c r="C5762" s="8">
        <v>14.5</v>
      </c>
      <c r="D5762" s="8">
        <v>67.599999999999994</v>
      </c>
      <c r="E5762" s="7">
        <v>1.5</v>
      </c>
      <c r="F5762" s="8">
        <v>192.3</v>
      </c>
      <c r="G5762" s="10"/>
    </row>
    <row r="5763" spans="1:7" ht="12" x14ac:dyDescent="0.2">
      <c r="A5763" s="6">
        <v>42244.833333319373</v>
      </c>
      <c r="B5763" s="8">
        <f t="shared" si="89"/>
        <v>20</v>
      </c>
      <c r="C5763" s="8">
        <v>13.100000000000023</v>
      </c>
      <c r="D5763" s="8">
        <v>75.099999999999994</v>
      </c>
      <c r="E5763" s="7">
        <v>0.7</v>
      </c>
      <c r="F5763" s="8">
        <v>231</v>
      </c>
      <c r="G5763" s="10"/>
    </row>
    <row r="5764" spans="1:7" ht="12" x14ac:dyDescent="0.2">
      <c r="A5764" s="6">
        <v>42244.874999986037</v>
      </c>
      <c r="B5764" s="8">
        <f t="shared" si="89"/>
        <v>21</v>
      </c>
      <c r="C5764" s="8">
        <v>11.100000000000023</v>
      </c>
      <c r="D5764" s="8">
        <v>85.6</v>
      </c>
      <c r="E5764" s="7">
        <v>0.6</v>
      </c>
      <c r="F5764" s="8">
        <v>225</v>
      </c>
      <c r="G5764" s="10"/>
    </row>
    <row r="5765" spans="1:7" ht="12" x14ac:dyDescent="0.2">
      <c r="A5765" s="6">
        <v>42244.916666652702</v>
      </c>
      <c r="B5765" s="8">
        <f t="shared" si="89"/>
        <v>22</v>
      </c>
      <c r="C5765" s="8">
        <v>10.399999999999977</v>
      </c>
      <c r="D5765" s="8">
        <v>89.6</v>
      </c>
      <c r="E5765" s="7">
        <v>0.7</v>
      </c>
      <c r="F5765" s="8">
        <v>226.2</v>
      </c>
      <c r="G5765" s="10"/>
    </row>
    <row r="5766" spans="1:7" ht="12" x14ac:dyDescent="0.2">
      <c r="A5766" s="6">
        <v>42244.958333319366</v>
      </c>
      <c r="B5766" s="8">
        <f t="shared" si="89"/>
        <v>23</v>
      </c>
      <c r="C5766" s="8">
        <v>9.8999999999999773</v>
      </c>
      <c r="D5766" s="8">
        <v>89.9</v>
      </c>
      <c r="E5766" s="7">
        <v>0.4</v>
      </c>
      <c r="F5766" s="8">
        <v>231</v>
      </c>
      <c r="G5766" s="10"/>
    </row>
    <row r="5767" spans="1:7" ht="12" x14ac:dyDescent="0.2">
      <c r="A5767" s="6">
        <v>42244.99999998603</v>
      </c>
      <c r="B5767" s="8">
        <f t="shared" si="89"/>
        <v>0</v>
      </c>
      <c r="C5767" s="8">
        <v>8.8999999999999773</v>
      </c>
      <c r="D5767" s="8">
        <v>92.6</v>
      </c>
      <c r="E5767" s="7">
        <v>0.8</v>
      </c>
      <c r="F5767" s="8">
        <v>222.2</v>
      </c>
      <c r="G5767" s="10"/>
    </row>
    <row r="5768" spans="1:7" ht="12" x14ac:dyDescent="0.2">
      <c r="A5768" s="6">
        <v>42245.041666652694</v>
      </c>
      <c r="B5768" s="8">
        <f t="shared" ref="B5768:B5831" si="90">HOUR(A5768)</f>
        <v>1</v>
      </c>
      <c r="C5768" s="8">
        <v>9.8999999999999773</v>
      </c>
      <c r="D5768" s="8">
        <v>80.3</v>
      </c>
      <c r="E5768" s="7">
        <v>1.2</v>
      </c>
      <c r="F5768" s="8">
        <v>219</v>
      </c>
      <c r="G5768" s="10"/>
    </row>
    <row r="5769" spans="1:7" ht="12" x14ac:dyDescent="0.2">
      <c r="A5769" s="6">
        <v>42245.083333319359</v>
      </c>
      <c r="B5769" s="8">
        <f t="shared" si="90"/>
        <v>2</v>
      </c>
      <c r="C5769" s="8">
        <v>9.1999999999999886</v>
      </c>
      <c r="D5769" s="8">
        <v>83.2</v>
      </c>
      <c r="E5769" s="7">
        <v>0.7</v>
      </c>
      <c r="F5769" s="8">
        <v>281.10000000000002</v>
      </c>
      <c r="G5769" s="10"/>
    </row>
    <row r="5770" spans="1:7" ht="12" x14ac:dyDescent="0.2">
      <c r="A5770" s="6">
        <v>42245.124999986023</v>
      </c>
      <c r="B5770" s="8">
        <f t="shared" si="90"/>
        <v>3</v>
      </c>
      <c r="C5770" s="8">
        <v>8.6000000000000227</v>
      </c>
      <c r="D5770" s="8">
        <v>86.8</v>
      </c>
      <c r="E5770" s="7">
        <v>0.6</v>
      </c>
      <c r="F5770" s="8">
        <v>235.4</v>
      </c>
      <c r="G5770" s="10"/>
    </row>
    <row r="5771" spans="1:7" ht="12" x14ac:dyDescent="0.2">
      <c r="A5771" s="6">
        <v>42245.166666652687</v>
      </c>
      <c r="B5771" s="8">
        <f t="shared" si="90"/>
        <v>4</v>
      </c>
      <c r="C5771" s="8">
        <v>7.1999999999999886</v>
      </c>
      <c r="D5771" s="8">
        <v>93.4</v>
      </c>
      <c r="E5771" s="7">
        <v>0.3</v>
      </c>
      <c r="F5771" s="8">
        <v>336</v>
      </c>
      <c r="G5771" s="10"/>
    </row>
    <row r="5772" spans="1:7" ht="12" x14ac:dyDescent="0.2">
      <c r="A5772" s="6">
        <v>42245.208333319351</v>
      </c>
      <c r="B5772" s="8">
        <f t="shared" si="90"/>
        <v>5</v>
      </c>
      <c r="C5772" s="8">
        <v>6.6000000000000227</v>
      </c>
      <c r="D5772" s="8">
        <v>96.8</v>
      </c>
      <c r="E5772" s="7">
        <v>0.5</v>
      </c>
      <c r="F5772" s="8">
        <v>352</v>
      </c>
      <c r="G5772" s="10"/>
    </row>
    <row r="5773" spans="1:7" ht="12" x14ac:dyDescent="0.2">
      <c r="A5773" s="6">
        <v>42245.249999986016</v>
      </c>
      <c r="B5773" s="8">
        <f t="shared" si="90"/>
        <v>6</v>
      </c>
      <c r="C5773" s="8">
        <v>6.3000000000000114</v>
      </c>
      <c r="D5773" s="8">
        <v>96.5</v>
      </c>
      <c r="E5773" s="7">
        <v>0.1</v>
      </c>
      <c r="F5773" s="8">
        <v>334.2</v>
      </c>
      <c r="G5773" s="10"/>
    </row>
    <row r="5774" spans="1:7" ht="12" x14ac:dyDescent="0.2">
      <c r="A5774" s="6">
        <v>42245.29166665268</v>
      </c>
      <c r="B5774" s="8">
        <f t="shared" si="90"/>
        <v>7</v>
      </c>
      <c r="C5774" s="8">
        <v>9</v>
      </c>
      <c r="D5774" s="8">
        <v>85.6</v>
      </c>
      <c r="E5774" s="7">
        <v>0.8</v>
      </c>
      <c r="F5774" s="8">
        <v>250.6</v>
      </c>
      <c r="G5774" s="10"/>
    </row>
    <row r="5775" spans="1:7" ht="12" x14ac:dyDescent="0.2">
      <c r="A5775" s="6">
        <v>42245.333333319344</v>
      </c>
      <c r="B5775" s="8">
        <f t="shared" si="90"/>
        <v>8</v>
      </c>
      <c r="C5775" s="8">
        <v>11.600000000000023</v>
      </c>
      <c r="D5775" s="8">
        <v>73</v>
      </c>
      <c r="E5775" s="7">
        <v>1.6</v>
      </c>
      <c r="F5775" s="8">
        <v>300.39999999999998</v>
      </c>
      <c r="G5775" s="10"/>
    </row>
    <row r="5776" spans="1:7" ht="12" x14ac:dyDescent="0.2">
      <c r="A5776" s="6">
        <v>42245.374999986008</v>
      </c>
      <c r="B5776" s="8">
        <f t="shared" si="90"/>
        <v>9</v>
      </c>
      <c r="C5776" s="8">
        <v>14.399999999999977</v>
      </c>
      <c r="D5776" s="8">
        <v>59.6</v>
      </c>
      <c r="E5776" s="7">
        <v>1.2</v>
      </c>
      <c r="F5776" s="8">
        <v>333</v>
      </c>
      <c r="G5776" s="10"/>
    </row>
    <row r="5777" spans="1:7" ht="12" x14ac:dyDescent="0.2">
      <c r="A5777" s="6">
        <v>42245.416666652673</v>
      </c>
      <c r="B5777" s="8">
        <f t="shared" si="90"/>
        <v>10</v>
      </c>
      <c r="C5777" s="8">
        <v>15.899999999999977</v>
      </c>
      <c r="D5777" s="8">
        <v>50.2</v>
      </c>
      <c r="E5777" s="7">
        <v>0.8</v>
      </c>
      <c r="F5777" s="8">
        <v>307.89999999999998</v>
      </c>
      <c r="G5777" s="10"/>
    </row>
    <row r="5778" spans="1:7" ht="12" x14ac:dyDescent="0.2">
      <c r="A5778" s="6">
        <v>42245.458333319337</v>
      </c>
      <c r="B5778" s="8">
        <f t="shared" si="90"/>
        <v>11</v>
      </c>
      <c r="C5778" s="8">
        <v>16.800000000000011</v>
      </c>
      <c r="D5778" s="8">
        <v>44.4</v>
      </c>
      <c r="E5778" s="7">
        <v>1.6</v>
      </c>
      <c r="F5778" s="8">
        <v>232.7</v>
      </c>
      <c r="G5778" s="10"/>
    </row>
    <row r="5779" spans="1:7" ht="12" x14ac:dyDescent="0.2">
      <c r="A5779" s="6">
        <v>42245.499999986001</v>
      </c>
      <c r="B5779" s="8">
        <f t="shared" si="90"/>
        <v>12</v>
      </c>
      <c r="C5779" s="8">
        <v>17.399999999999977</v>
      </c>
      <c r="D5779" s="8">
        <v>41.9</v>
      </c>
      <c r="E5779" s="7">
        <v>1.2</v>
      </c>
      <c r="F5779" s="8">
        <v>232.6</v>
      </c>
      <c r="G5779" s="10"/>
    </row>
    <row r="5780" spans="1:7" ht="12" x14ac:dyDescent="0.2">
      <c r="A5780" s="6">
        <v>42245.541666652665</v>
      </c>
      <c r="B5780" s="8">
        <f t="shared" si="90"/>
        <v>13</v>
      </c>
      <c r="C5780" s="8">
        <v>17.699999999999989</v>
      </c>
      <c r="D5780" s="8">
        <v>39.4</v>
      </c>
      <c r="E5780" s="7">
        <v>1.3</v>
      </c>
      <c r="F5780" s="8">
        <v>253.3</v>
      </c>
      <c r="G5780" s="10"/>
    </row>
    <row r="5781" spans="1:7" ht="12" x14ac:dyDescent="0.2">
      <c r="A5781" s="6">
        <v>42245.58333331933</v>
      </c>
      <c r="B5781" s="8">
        <f t="shared" si="90"/>
        <v>14</v>
      </c>
      <c r="C5781" s="8">
        <v>18.800000000000011</v>
      </c>
      <c r="D5781" s="8">
        <v>37.4</v>
      </c>
      <c r="E5781" s="7">
        <v>1.1000000000000001</v>
      </c>
      <c r="F5781" s="8">
        <v>270.3</v>
      </c>
      <c r="G5781" s="10"/>
    </row>
    <row r="5782" spans="1:7" ht="12" x14ac:dyDescent="0.2">
      <c r="A5782" s="6">
        <v>42245.624999985994</v>
      </c>
      <c r="B5782" s="8">
        <f t="shared" si="90"/>
        <v>15</v>
      </c>
      <c r="C5782" s="8">
        <v>19.100000000000023</v>
      </c>
      <c r="D5782" s="8">
        <v>36.5</v>
      </c>
      <c r="E5782" s="7">
        <v>1.4</v>
      </c>
      <c r="F5782" s="8">
        <v>231.2</v>
      </c>
      <c r="G5782" s="10"/>
    </row>
    <row r="5783" spans="1:7" ht="12" x14ac:dyDescent="0.2">
      <c r="A5783" s="6">
        <v>42245.666666652658</v>
      </c>
      <c r="B5783" s="8">
        <f t="shared" si="90"/>
        <v>16</v>
      </c>
      <c r="C5783" s="8">
        <v>18.100000000000023</v>
      </c>
      <c r="D5783" s="8">
        <v>35.799999999999997</v>
      </c>
      <c r="E5783" s="7">
        <v>2.9</v>
      </c>
      <c r="F5783" s="8">
        <v>201.3</v>
      </c>
      <c r="G5783" s="10"/>
    </row>
    <row r="5784" spans="1:7" ht="12" x14ac:dyDescent="0.2">
      <c r="A5784" s="6">
        <v>42245.708333319322</v>
      </c>
      <c r="B5784" s="8">
        <f t="shared" si="90"/>
        <v>17</v>
      </c>
      <c r="C5784" s="8">
        <v>16.5</v>
      </c>
      <c r="D5784" s="8">
        <v>39.299999999999997</v>
      </c>
      <c r="E5784" s="7">
        <v>2</v>
      </c>
      <c r="F5784" s="8">
        <v>201.3</v>
      </c>
      <c r="G5784" s="10"/>
    </row>
    <row r="5785" spans="1:7" ht="12" x14ac:dyDescent="0.2">
      <c r="A5785" s="6">
        <v>42245.749999985987</v>
      </c>
      <c r="B5785" s="8">
        <f t="shared" si="90"/>
        <v>18</v>
      </c>
      <c r="C5785" s="8">
        <v>14.5</v>
      </c>
      <c r="D5785" s="8">
        <v>53.4</v>
      </c>
      <c r="E5785" s="7">
        <v>1.3</v>
      </c>
      <c r="F5785" s="8">
        <v>167.1</v>
      </c>
      <c r="G5785" s="10"/>
    </row>
    <row r="5786" spans="1:7" ht="12" x14ac:dyDescent="0.2">
      <c r="A5786" s="6">
        <v>42245.791666652651</v>
      </c>
      <c r="B5786" s="8">
        <f t="shared" si="90"/>
        <v>19</v>
      </c>
      <c r="C5786" s="8">
        <v>14.5</v>
      </c>
      <c r="D5786" s="8">
        <v>44.5</v>
      </c>
      <c r="E5786" s="7">
        <v>1.9</v>
      </c>
      <c r="F5786" s="8">
        <v>189.9</v>
      </c>
      <c r="G5786" s="10"/>
    </row>
    <row r="5787" spans="1:7" ht="12" x14ac:dyDescent="0.2">
      <c r="A5787" s="6">
        <v>42245.833333319315</v>
      </c>
      <c r="B5787" s="8">
        <f t="shared" si="90"/>
        <v>20</v>
      </c>
      <c r="C5787" s="8">
        <v>12.300000000000011</v>
      </c>
      <c r="D5787" s="8">
        <v>49.4</v>
      </c>
      <c r="E5787" s="7">
        <v>1.9</v>
      </c>
      <c r="F5787" s="8">
        <v>206.6</v>
      </c>
      <c r="G5787" s="10"/>
    </row>
    <row r="5788" spans="1:7" ht="12" x14ac:dyDescent="0.2">
      <c r="A5788" s="6">
        <v>42245.874999985979</v>
      </c>
      <c r="B5788" s="8">
        <f t="shared" si="90"/>
        <v>21</v>
      </c>
      <c r="C5788" s="8">
        <v>11.699999999999989</v>
      </c>
      <c r="D5788" s="8">
        <v>51.2</v>
      </c>
      <c r="E5788" s="7">
        <v>1.9</v>
      </c>
      <c r="F5788" s="8">
        <v>214.3</v>
      </c>
      <c r="G5788" s="10"/>
    </row>
    <row r="5789" spans="1:7" ht="12" x14ac:dyDescent="0.2">
      <c r="A5789" s="6">
        <v>42245.916666652643</v>
      </c>
      <c r="B5789" s="8">
        <f t="shared" si="90"/>
        <v>22</v>
      </c>
      <c r="C5789" s="8">
        <v>10.800000000000011</v>
      </c>
      <c r="D5789" s="8">
        <v>55</v>
      </c>
      <c r="E5789" s="7">
        <v>1.9</v>
      </c>
      <c r="F5789" s="8">
        <v>215.7</v>
      </c>
      <c r="G5789" s="10"/>
    </row>
    <row r="5790" spans="1:7" ht="12" x14ac:dyDescent="0.2">
      <c r="A5790" s="6">
        <v>42245.958333319308</v>
      </c>
      <c r="B5790" s="8">
        <f t="shared" si="90"/>
        <v>23</v>
      </c>
      <c r="C5790" s="8">
        <v>10.100000000000023</v>
      </c>
      <c r="D5790" s="8">
        <v>57.8</v>
      </c>
      <c r="E5790" s="7">
        <v>2.1</v>
      </c>
      <c r="F5790" s="8">
        <v>217.7</v>
      </c>
      <c r="G5790" s="10"/>
    </row>
    <row r="5791" spans="1:7" ht="12" x14ac:dyDescent="0.2">
      <c r="A5791" s="6">
        <v>42245.999999985972</v>
      </c>
      <c r="B5791" s="8">
        <f t="shared" si="90"/>
        <v>0</v>
      </c>
      <c r="C5791" s="8">
        <v>9.1000000000000227</v>
      </c>
      <c r="D5791" s="8">
        <v>62.5</v>
      </c>
      <c r="E5791" s="7">
        <v>2</v>
      </c>
      <c r="F5791" s="8">
        <v>219.2</v>
      </c>
      <c r="G5791" s="10"/>
    </row>
    <row r="5792" spans="1:7" ht="12" x14ac:dyDescent="0.2">
      <c r="A5792" s="6">
        <v>42246.041666652636</v>
      </c>
      <c r="B5792" s="8">
        <f t="shared" si="90"/>
        <v>1</v>
      </c>
      <c r="C5792" s="8">
        <v>8.5</v>
      </c>
      <c r="D5792" s="8">
        <v>64.599999999999994</v>
      </c>
      <c r="E5792" s="7">
        <v>1.4</v>
      </c>
      <c r="F5792" s="8">
        <v>236.9</v>
      </c>
      <c r="G5792" s="10"/>
    </row>
    <row r="5793" spans="1:7" ht="12" x14ac:dyDescent="0.2">
      <c r="A5793" s="6">
        <v>42246.0833333193</v>
      </c>
      <c r="B5793" s="8">
        <f t="shared" si="90"/>
        <v>2</v>
      </c>
      <c r="C5793" s="8">
        <v>8.1000000000000227</v>
      </c>
      <c r="D5793" s="8">
        <v>66.2</v>
      </c>
      <c r="E5793" s="7">
        <v>1.7</v>
      </c>
      <c r="F5793" s="8">
        <v>233</v>
      </c>
      <c r="G5793" s="10"/>
    </row>
    <row r="5794" spans="1:7" ht="12" x14ac:dyDescent="0.2">
      <c r="A5794" s="6">
        <v>42246.124999985965</v>
      </c>
      <c r="B5794" s="8">
        <f t="shared" si="90"/>
        <v>3</v>
      </c>
      <c r="C5794" s="8">
        <v>8.3000000000000114</v>
      </c>
      <c r="D5794" s="8">
        <v>63.9</v>
      </c>
      <c r="E5794" s="7">
        <v>2.1</v>
      </c>
      <c r="F5794" s="8">
        <v>224.6</v>
      </c>
      <c r="G5794" s="10"/>
    </row>
    <row r="5795" spans="1:7" ht="12" x14ac:dyDescent="0.2">
      <c r="A5795" s="6">
        <v>42246.166666652629</v>
      </c>
      <c r="B5795" s="8">
        <f t="shared" si="90"/>
        <v>4</v>
      </c>
      <c r="C5795" s="8">
        <v>8</v>
      </c>
      <c r="D5795" s="8">
        <v>65.599999999999994</v>
      </c>
      <c r="E5795" s="7">
        <v>2.6</v>
      </c>
      <c r="F5795" s="8">
        <v>218.2</v>
      </c>
      <c r="G5795" s="10"/>
    </row>
    <row r="5796" spans="1:7" ht="12" x14ac:dyDescent="0.2">
      <c r="A5796" s="6">
        <v>42246.208333319293</v>
      </c>
      <c r="B5796" s="8">
        <f t="shared" si="90"/>
        <v>5</v>
      </c>
      <c r="C5796" s="8">
        <v>7.3999999999999773</v>
      </c>
      <c r="D5796" s="8">
        <v>69.2</v>
      </c>
      <c r="E5796" s="7">
        <v>1.9</v>
      </c>
      <c r="F5796" s="8">
        <v>223</v>
      </c>
      <c r="G5796" s="10"/>
    </row>
    <row r="5797" spans="1:7" ht="12" x14ac:dyDescent="0.2">
      <c r="A5797" s="6">
        <v>42246.249999985957</v>
      </c>
      <c r="B5797" s="8">
        <f t="shared" si="90"/>
        <v>6</v>
      </c>
      <c r="C5797" s="8">
        <v>7.1999999999999886</v>
      </c>
      <c r="D5797" s="8">
        <v>71.599999999999994</v>
      </c>
      <c r="E5797" s="7">
        <v>1.5</v>
      </c>
      <c r="F5797" s="8">
        <v>241.7</v>
      </c>
      <c r="G5797" s="10"/>
    </row>
    <row r="5798" spans="1:7" ht="12" x14ac:dyDescent="0.2">
      <c r="A5798" s="6">
        <v>42246.291666652622</v>
      </c>
      <c r="B5798" s="8">
        <f t="shared" si="90"/>
        <v>7</v>
      </c>
      <c r="C5798" s="8">
        <v>8.6000000000000227</v>
      </c>
      <c r="D5798" s="8">
        <v>66.900000000000006</v>
      </c>
      <c r="E5798" s="7">
        <v>1.6</v>
      </c>
      <c r="F5798" s="8">
        <v>243</v>
      </c>
      <c r="G5798" s="10"/>
    </row>
    <row r="5799" spans="1:7" ht="12" x14ac:dyDescent="0.2">
      <c r="A5799" s="6">
        <v>42246.333333319286</v>
      </c>
      <c r="B5799" s="8">
        <f t="shared" si="90"/>
        <v>8</v>
      </c>
      <c r="C5799" s="8">
        <v>10.800000000000011</v>
      </c>
      <c r="D5799" s="8">
        <v>58.9</v>
      </c>
      <c r="E5799" s="7">
        <v>2.4</v>
      </c>
      <c r="F5799" s="8">
        <v>228.6</v>
      </c>
      <c r="G5799" s="10"/>
    </row>
    <row r="5800" spans="1:7" ht="12" x14ac:dyDescent="0.2">
      <c r="A5800" s="6">
        <v>42246.37499998595</v>
      </c>
      <c r="B5800" s="8">
        <f t="shared" si="90"/>
        <v>9</v>
      </c>
      <c r="C5800" s="8">
        <v>13.100000000000023</v>
      </c>
      <c r="D5800" s="8">
        <v>52.3</v>
      </c>
      <c r="E5800" s="7">
        <v>2.1</v>
      </c>
      <c r="F5800" s="8">
        <v>231.3</v>
      </c>
      <c r="G5800" s="10"/>
    </row>
    <row r="5801" spans="1:7" ht="12" x14ac:dyDescent="0.2">
      <c r="A5801" s="6">
        <v>42246.416666652614</v>
      </c>
      <c r="B5801" s="8">
        <f t="shared" si="90"/>
        <v>10</v>
      </c>
      <c r="C5801" s="8">
        <v>15.199999999999989</v>
      </c>
      <c r="D5801" s="8">
        <v>47.8</v>
      </c>
      <c r="E5801" s="7">
        <v>1.4</v>
      </c>
      <c r="F5801" s="8">
        <v>219</v>
      </c>
      <c r="G5801" s="10"/>
    </row>
    <row r="5802" spans="1:7" ht="12" x14ac:dyDescent="0.2">
      <c r="A5802" s="6">
        <v>42246.458333319279</v>
      </c>
      <c r="B5802" s="8">
        <f t="shared" si="90"/>
        <v>11</v>
      </c>
      <c r="C5802" s="8">
        <v>16.399999999999977</v>
      </c>
      <c r="D5802" s="8">
        <v>45.3</v>
      </c>
      <c r="E5802" s="7">
        <v>2</v>
      </c>
      <c r="F5802" s="8">
        <v>177.6</v>
      </c>
      <c r="G5802" s="10"/>
    </row>
    <row r="5803" spans="1:7" ht="12" x14ac:dyDescent="0.2">
      <c r="A5803" s="6">
        <v>42246.499999985943</v>
      </c>
      <c r="B5803" s="8">
        <f t="shared" si="90"/>
        <v>12</v>
      </c>
      <c r="C5803" s="8">
        <v>16.800000000000011</v>
      </c>
      <c r="D5803" s="8">
        <v>43.2</v>
      </c>
      <c r="E5803" s="7">
        <v>2.6</v>
      </c>
      <c r="F5803" s="8">
        <v>165.4</v>
      </c>
      <c r="G5803" s="10"/>
    </row>
    <row r="5804" spans="1:7" ht="12" x14ac:dyDescent="0.2">
      <c r="A5804" s="6">
        <v>42246.541666652607</v>
      </c>
      <c r="B5804" s="8">
        <f t="shared" si="90"/>
        <v>13</v>
      </c>
      <c r="C5804" s="8">
        <v>17</v>
      </c>
      <c r="D5804" s="8">
        <v>44.2</v>
      </c>
      <c r="E5804" s="7">
        <v>2.5</v>
      </c>
      <c r="F5804" s="8">
        <v>164.1</v>
      </c>
      <c r="G5804" s="10"/>
    </row>
    <row r="5805" spans="1:7" ht="12" x14ac:dyDescent="0.2">
      <c r="A5805" s="6">
        <v>42246.583333319271</v>
      </c>
      <c r="B5805" s="8">
        <f t="shared" si="90"/>
        <v>14</v>
      </c>
      <c r="C5805" s="8">
        <v>16.899999999999977</v>
      </c>
      <c r="D5805" s="8">
        <v>47.1</v>
      </c>
      <c r="E5805" s="7">
        <v>2.8</v>
      </c>
      <c r="F5805" s="8">
        <v>153</v>
      </c>
      <c r="G5805" s="10"/>
    </row>
    <row r="5806" spans="1:7" ht="12" x14ac:dyDescent="0.2">
      <c r="A5806" s="6">
        <v>42246.624999985936</v>
      </c>
      <c r="B5806" s="8">
        <f t="shared" si="90"/>
        <v>15</v>
      </c>
      <c r="C5806" s="8">
        <v>16.5</v>
      </c>
      <c r="D5806" s="8">
        <v>49.9</v>
      </c>
      <c r="E5806" s="7">
        <v>3.5</v>
      </c>
      <c r="F5806" s="8">
        <v>166.5</v>
      </c>
      <c r="G5806" s="10"/>
    </row>
    <row r="5807" spans="1:7" ht="12" x14ac:dyDescent="0.2">
      <c r="A5807" s="6">
        <v>42246.6666666526</v>
      </c>
      <c r="B5807" s="8">
        <f t="shared" si="90"/>
        <v>16</v>
      </c>
      <c r="C5807" s="8">
        <v>15.399999999999977</v>
      </c>
      <c r="D5807" s="8">
        <v>54.4</v>
      </c>
      <c r="E5807" s="7">
        <v>4.0999999999999996</v>
      </c>
      <c r="F5807" s="8">
        <v>167.3</v>
      </c>
      <c r="G5807" s="10"/>
    </row>
    <row r="5808" spans="1:7" ht="12" x14ac:dyDescent="0.2">
      <c r="A5808" s="6">
        <v>42246.708333319264</v>
      </c>
      <c r="B5808" s="8">
        <f t="shared" si="90"/>
        <v>17</v>
      </c>
      <c r="C5808" s="8">
        <v>14.399999999999977</v>
      </c>
      <c r="D5808" s="8">
        <v>56.4</v>
      </c>
      <c r="E5808" s="7">
        <v>3.3</v>
      </c>
      <c r="F5808" s="8">
        <v>171.5</v>
      </c>
      <c r="G5808" s="10"/>
    </row>
    <row r="5809" spans="1:7" ht="12" x14ac:dyDescent="0.2">
      <c r="A5809" s="6">
        <v>42246.749999985928</v>
      </c>
      <c r="B5809" s="8">
        <f t="shared" si="90"/>
        <v>18</v>
      </c>
      <c r="C5809" s="8">
        <v>14</v>
      </c>
      <c r="D5809" s="8">
        <v>60.2</v>
      </c>
      <c r="E5809" s="7">
        <v>2.2000000000000002</v>
      </c>
      <c r="F5809" s="8">
        <v>169.9</v>
      </c>
      <c r="G5809" s="10"/>
    </row>
    <row r="5810" spans="1:7" ht="12" x14ac:dyDescent="0.2">
      <c r="A5810" s="6">
        <v>42246.791666652593</v>
      </c>
      <c r="B5810" s="8">
        <f t="shared" si="90"/>
        <v>19</v>
      </c>
      <c r="C5810" s="8">
        <v>13.600000000000023</v>
      </c>
      <c r="D5810" s="8">
        <v>62.9</v>
      </c>
      <c r="E5810" s="7">
        <v>2</v>
      </c>
      <c r="F5810" s="8">
        <v>174.7</v>
      </c>
      <c r="G5810" s="10"/>
    </row>
    <row r="5811" spans="1:7" ht="12" x14ac:dyDescent="0.2">
      <c r="A5811" s="6">
        <v>42246.833333319257</v>
      </c>
      <c r="B5811" s="8">
        <f t="shared" si="90"/>
        <v>20</v>
      </c>
      <c r="C5811" s="8">
        <v>13.5</v>
      </c>
      <c r="D5811" s="8">
        <v>65.8</v>
      </c>
      <c r="E5811" s="7">
        <v>2.6</v>
      </c>
      <c r="F5811" s="8">
        <v>179</v>
      </c>
      <c r="G5811" s="10"/>
    </row>
    <row r="5812" spans="1:7" ht="12" x14ac:dyDescent="0.2">
      <c r="A5812" s="6">
        <v>42246.874999985921</v>
      </c>
      <c r="B5812" s="8">
        <f t="shared" si="90"/>
        <v>21</v>
      </c>
      <c r="C5812" s="8">
        <v>12.399999999999977</v>
      </c>
      <c r="D5812" s="8">
        <v>69.900000000000006</v>
      </c>
      <c r="E5812" s="7">
        <v>1.4</v>
      </c>
      <c r="F5812" s="8">
        <v>215</v>
      </c>
      <c r="G5812" s="10"/>
    </row>
    <row r="5813" spans="1:7" ht="12" x14ac:dyDescent="0.2">
      <c r="A5813" s="6">
        <v>42246.916666652585</v>
      </c>
      <c r="B5813" s="8">
        <f t="shared" si="90"/>
        <v>22</v>
      </c>
      <c r="C5813" s="8">
        <v>11.899999999999977</v>
      </c>
      <c r="D5813" s="8">
        <v>70.400000000000006</v>
      </c>
      <c r="E5813" s="7">
        <v>1.7</v>
      </c>
      <c r="F5813" s="8">
        <v>227.4</v>
      </c>
      <c r="G5813" s="10"/>
    </row>
    <row r="5814" spans="1:7" ht="12" x14ac:dyDescent="0.2">
      <c r="A5814" s="6">
        <v>42246.95833331925</v>
      </c>
      <c r="B5814" s="8">
        <f t="shared" si="90"/>
        <v>23</v>
      </c>
      <c r="C5814" s="8">
        <v>11.699999999999989</v>
      </c>
      <c r="D5814" s="8">
        <v>70.8</v>
      </c>
      <c r="E5814" s="7">
        <v>1.8</v>
      </c>
      <c r="F5814" s="8">
        <v>221.9</v>
      </c>
      <c r="G5814" s="10"/>
    </row>
    <row r="5815" spans="1:7" ht="12" x14ac:dyDescent="0.2">
      <c r="A5815" s="6">
        <v>42246.999999985914</v>
      </c>
      <c r="B5815" s="8">
        <f t="shared" si="90"/>
        <v>0</v>
      </c>
      <c r="C5815" s="8">
        <v>11.600000000000023</v>
      </c>
      <c r="D5815" s="8">
        <v>71.400000000000006</v>
      </c>
      <c r="E5815" s="7">
        <v>2</v>
      </c>
      <c r="F5815" s="8">
        <v>219.4</v>
      </c>
      <c r="G5815" s="10"/>
    </row>
    <row r="5816" spans="1:7" ht="12" x14ac:dyDescent="0.2">
      <c r="A5816" s="6">
        <v>42247.041666652578</v>
      </c>
      <c r="B5816" s="8">
        <f t="shared" si="90"/>
        <v>1</v>
      </c>
      <c r="C5816" s="8">
        <v>11.5</v>
      </c>
      <c r="D5816" s="8">
        <v>70.099999999999994</v>
      </c>
      <c r="E5816" s="7">
        <v>2.4</v>
      </c>
      <c r="F5816" s="8">
        <v>203.3</v>
      </c>
      <c r="G5816" s="10"/>
    </row>
    <row r="5817" spans="1:7" ht="12" x14ac:dyDescent="0.2">
      <c r="A5817" s="6">
        <v>42247.083333319242</v>
      </c>
      <c r="B5817" s="8">
        <f t="shared" si="90"/>
        <v>2</v>
      </c>
      <c r="C5817" s="8">
        <v>10.699999999999989</v>
      </c>
      <c r="D5817" s="8">
        <v>69.099999999999994</v>
      </c>
      <c r="E5817" s="7">
        <v>2.2000000000000002</v>
      </c>
      <c r="F5817" s="8">
        <v>200.5</v>
      </c>
      <c r="G5817" s="10"/>
    </row>
    <row r="5818" spans="1:7" ht="12" x14ac:dyDescent="0.2">
      <c r="A5818" s="6">
        <v>42247.124999985906</v>
      </c>
      <c r="B5818" s="8">
        <f t="shared" si="90"/>
        <v>3</v>
      </c>
      <c r="C5818" s="8">
        <v>9.3999999999999773</v>
      </c>
      <c r="D5818" s="8">
        <v>75.8</v>
      </c>
      <c r="E5818" s="7">
        <v>0.9</v>
      </c>
      <c r="F5818" s="8">
        <v>244.9</v>
      </c>
      <c r="G5818" s="10"/>
    </row>
    <row r="5819" spans="1:7" ht="12" x14ac:dyDescent="0.2">
      <c r="A5819" s="6">
        <v>42247.166666652571</v>
      </c>
      <c r="B5819" s="8">
        <f t="shared" si="90"/>
        <v>4</v>
      </c>
      <c r="C5819" s="8">
        <v>8.5</v>
      </c>
      <c r="D5819" s="8">
        <v>81.7</v>
      </c>
      <c r="E5819" s="7">
        <v>0.9</v>
      </c>
      <c r="F5819" s="8">
        <v>235.7</v>
      </c>
      <c r="G5819" s="10"/>
    </row>
    <row r="5820" spans="1:7" ht="12" x14ac:dyDescent="0.2">
      <c r="A5820" s="6">
        <v>42247.208333319235</v>
      </c>
      <c r="B5820" s="8">
        <f t="shared" si="90"/>
        <v>5</v>
      </c>
      <c r="C5820" s="8">
        <v>8.6999999999999886</v>
      </c>
      <c r="D5820" s="8">
        <v>80.5</v>
      </c>
      <c r="E5820" s="7">
        <v>1</v>
      </c>
      <c r="F5820" s="8">
        <v>227.7</v>
      </c>
      <c r="G5820" s="10"/>
    </row>
    <row r="5821" spans="1:7" ht="12" x14ac:dyDescent="0.2">
      <c r="A5821" s="6">
        <v>42247.249999985899</v>
      </c>
      <c r="B5821" s="8">
        <f t="shared" si="90"/>
        <v>6</v>
      </c>
      <c r="C5821" s="8">
        <v>8.5</v>
      </c>
      <c r="D5821" s="8">
        <v>80.8</v>
      </c>
      <c r="E5821" s="7">
        <v>1.2</v>
      </c>
      <c r="F5821" s="8">
        <v>225.3</v>
      </c>
      <c r="G5821" s="10"/>
    </row>
    <row r="5822" spans="1:7" ht="12" x14ac:dyDescent="0.2">
      <c r="A5822" s="6">
        <v>42247.291666652563</v>
      </c>
      <c r="B5822" s="8">
        <f t="shared" si="90"/>
        <v>7</v>
      </c>
      <c r="C5822" s="8">
        <v>10.5</v>
      </c>
      <c r="D5822" s="8">
        <v>67.900000000000006</v>
      </c>
      <c r="E5822" s="7">
        <v>2</v>
      </c>
      <c r="F5822" s="8">
        <v>218.2</v>
      </c>
      <c r="G5822" s="10"/>
    </row>
    <row r="5823" spans="1:7" ht="12" x14ac:dyDescent="0.2">
      <c r="A5823" s="6">
        <v>42247.333333319228</v>
      </c>
      <c r="B5823" s="8">
        <f t="shared" si="90"/>
        <v>8</v>
      </c>
      <c r="C5823" s="8">
        <v>12.5</v>
      </c>
      <c r="D5823" s="8">
        <v>55.9</v>
      </c>
      <c r="E5823" s="7">
        <v>2.4</v>
      </c>
      <c r="F5823" s="8">
        <v>223.9</v>
      </c>
      <c r="G5823" s="10"/>
    </row>
    <row r="5824" spans="1:7" ht="12" x14ac:dyDescent="0.2">
      <c r="A5824" s="6">
        <v>42247.374999985892</v>
      </c>
      <c r="B5824" s="8">
        <f t="shared" si="90"/>
        <v>9</v>
      </c>
      <c r="C5824" s="8">
        <v>13.800000000000011</v>
      </c>
      <c r="D5824" s="8">
        <v>51.6</v>
      </c>
      <c r="E5824" s="7">
        <v>2.2999999999999998</v>
      </c>
      <c r="F5824" s="8">
        <v>226.1</v>
      </c>
      <c r="G5824" s="10"/>
    </row>
    <row r="5825" spans="1:7" ht="12" x14ac:dyDescent="0.2">
      <c r="A5825" s="6">
        <v>42247.416666652556</v>
      </c>
      <c r="B5825" s="8">
        <f t="shared" si="90"/>
        <v>10</v>
      </c>
      <c r="C5825" s="8">
        <v>15.399999999999977</v>
      </c>
      <c r="D5825" s="8">
        <v>47.7</v>
      </c>
      <c r="E5825" s="7">
        <v>2</v>
      </c>
      <c r="F5825" s="8">
        <v>222.7</v>
      </c>
      <c r="G5825" s="10"/>
    </row>
    <row r="5826" spans="1:7" ht="12" x14ac:dyDescent="0.2">
      <c r="A5826" s="6">
        <v>42247.45833331922</v>
      </c>
      <c r="B5826" s="8">
        <f t="shared" si="90"/>
        <v>11</v>
      </c>
      <c r="C5826" s="8">
        <v>16.699999999999989</v>
      </c>
      <c r="D5826" s="8">
        <v>43.7</v>
      </c>
      <c r="E5826" s="7">
        <v>2.6</v>
      </c>
      <c r="F5826" s="8">
        <v>219.9</v>
      </c>
      <c r="G5826" s="10"/>
    </row>
    <row r="5827" spans="1:7" ht="12" x14ac:dyDescent="0.2">
      <c r="A5827" s="6">
        <v>42247.499999985885</v>
      </c>
      <c r="B5827" s="8">
        <f t="shared" si="90"/>
        <v>12</v>
      </c>
      <c r="C5827" s="8">
        <v>17.699999999999989</v>
      </c>
      <c r="D5827" s="8">
        <v>41.1</v>
      </c>
      <c r="E5827" s="7">
        <v>2.2000000000000002</v>
      </c>
      <c r="F5827" s="8">
        <v>233.6</v>
      </c>
      <c r="G5827" s="10"/>
    </row>
    <row r="5828" spans="1:7" ht="12" x14ac:dyDescent="0.2">
      <c r="A5828" s="6">
        <v>42247.541666652549</v>
      </c>
      <c r="B5828" s="8">
        <f t="shared" si="90"/>
        <v>13</v>
      </c>
      <c r="C5828" s="8">
        <v>18.100000000000023</v>
      </c>
      <c r="D5828" s="8">
        <v>40.1</v>
      </c>
      <c r="E5828" s="7">
        <v>1</v>
      </c>
      <c r="F5828" s="8">
        <v>194.3</v>
      </c>
      <c r="G5828" s="10"/>
    </row>
    <row r="5829" spans="1:7" ht="12" x14ac:dyDescent="0.2">
      <c r="A5829" s="6">
        <v>42247.583333319213</v>
      </c>
      <c r="B5829" s="8">
        <f t="shared" si="90"/>
        <v>14</v>
      </c>
      <c r="C5829" s="8">
        <v>18</v>
      </c>
      <c r="D5829" s="8">
        <v>43.4</v>
      </c>
      <c r="E5829" s="7">
        <v>2.2000000000000002</v>
      </c>
      <c r="F5829" s="8">
        <v>134.4</v>
      </c>
      <c r="G5829" s="10"/>
    </row>
    <row r="5830" spans="1:7" ht="12" x14ac:dyDescent="0.2">
      <c r="A5830" s="6">
        <v>42247.624999985877</v>
      </c>
      <c r="B5830" s="8">
        <f t="shared" si="90"/>
        <v>15</v>
      </c>
      <c r="C5830" s="8">
        <v>16.699999999999989</v>
      </c>
      <c r="D5830" s="8">
        <v>47.6</v>
      </c>
      <c r="E5830" s="7">
        <v>2.2000000000000002</v>
      </c>
      <c r="F5830" s="8">
        <v>139.6</v>
      </c>
      <c r="G5830" s="10"/>
    </row>
    <row r="5831" spans="1:7" ht="12" x14ac:dyDescent="0.2">
      <c r="A5831" s="6">
        <v>42247.666666652542</v>
      </c>
      <c r="B5831" s="8">
        <f t="shared" si="90"/>
        <v>16</v>
      </c>
      <c r="C5831" s="8">
        <v>16.100000000000023</v>
      </c>
      <c r="D5831" s="8">
        <v>51.8</v>
      </c>
      <c r="E5831" s="7">
        <v>2.2000000000000002</v>
      </c>
      <c r="F5831" s="8">
        <v>146.1</v>
      </c>
      <c r="G5831" s="10"/>
    </row>
    <row r="5832" spans="1:7" ht="12" x14ac:dyDescent="0.2">
      <c r="A5832" s="6">
        <v>42247.708333319206</v>
      </c>
      <c r="B5832" s="8">
        <f t="shared" ref="B5832:B5895" si="91">HOUR(A5832)</f>
        <v>17</v>
      </c>
      <c r="C5832" s="8">
        <v>15.100000000000023</v>
      </c>
      <c r="D5832" s="8">
        <v>58.5</v>
      </c>
      <c r="E5832" s="7">
        <v>2</v>
      </c>
      <c r="F5832" s="8">
        <v>157.1</v>
      </c>
      <c r="G5832" s="10"/>
    </row>
    <row r="5833" spans="1:7" ht="12" x14ac:dyDescent="0.2">
      <c r="A5833" s="6">
        <v>42247.74999998587</v>
      </c>
      <c r="B5833" s="8">
        <f t="shared" si="91"/>
        <v>18</v>
      </c>
      <c r="C5833" s="8">
        <v>13.5</v>
      </c>
      <c r="D5833" s="8">
        <v>66</v>
      </c>
      <c r="E5833" s="7">
        <v>0.8</v>
      </c>
      <c r="F5833" s="8">
        <v>179.7</v>
      </c>
      <c r="G5833" s="10"/>
    </row>
    <row r="5834" spans="1:7" ht="12" x14ac:dyDescent="0.2">
      <c r="A5834" s="6">
        <v>42247.791666652534</v>
      </c>
      <c r="B5834" s="8">
        <f t="shared" si="91"/>
        <v>19</v>
      </c>
      <c r="C5834" s="8">
        <v>11.699999999999989</v>
      </c>
      <c r="D5834" s="8">
        <v>75.5</v>
      </c>
      <c r="E5834" s="7">
        <v>0.6</v>
      </c>
      <c r="F5834" s="8">
        <v>245.5</v>
      </c>
      <c r="G5834" s="10"/>
    </row>
    <row r="5835" spans="1:7" ht="12" x14ac:dyDescent="0.2">
      <c r="A5835" s="6">
        <v>42247.833333319199</v>
      </c>
      <c r="B5835" s="8">
        <f t="shared" si="91"/>
        <v>20</v>
      </c>
      <c r="C5835" s="8">
        <v>11.300000000000011</v>
      </c>
      <c r="D5835" s="8">
        <v>77.5</v>
      </c>
      <c r="E5835" s="7">
        <v>0.7</v>
      </c>
      <c r="F5835" s="8">
        <v>221.2</v>
      </c>
      <c r="G5835" s="10"/>
    </row>
    <row r="5836" spans="1:7" ht="12" x14ac:dyDescent="0.2">
      <c r="A5836" s="6">
        <v>42247.874999985863</v>
      </c>
      <c r="B5836" s="8">
        <f t="shared" si="91"/>
        <v>21</v>
      </c>
      <c r="C5836" s="8">
        <v>11.300000000000011</v>
      </c>
      <c r="D5836" s="8">
        <v>76.400000000000006</v>
      </c>
      <c r="E5836" s="7">
        <v>1.1000000000000001</v>
      </c>
      <c r="F5836" s="8">
        <v>212.4</v>
      </c>
      <c r="G5836" s="10"/>
    </row>
    <row r="5837" spans="1:7" ht="12" x14ac:dyDescent="0.2">
      <c r="A5837" s="6">
        <v>42247.916666652527</v>
      </c>
      <c r="B5837" s="8">
        <f t="shared" si="91"/>
        <v>22</v>
      </c>
      <c r="C5837" s="8">
        <v>10.800000000000011</v>
      </c>
      <c r="D5837" s="8">
        <v>78.5</v>
      </c>
      <c r="E5837" s="7">
        <v>1.3</v>
      </c>
      <c r="F5837" s="8">
        <v>219.3</v>
      </c>
      <c r="G5837" s="10"/>
    </row>
    <row r="5838" spans="1:7" ht="12" x14ac:dyDescent="0.2">
      <c r="A5838" s="6">
        <v>42247.958333319191</v>
      </c>
      <c r="B5838" s="8">
        <f t="shared" si="91"/>
        <v>23</v>
      </c>
      <c r="C5838" s="8">
        <v>9.8000000000000114</v>
      </c>
      <c r="D5838" s="8">
        <v>82.3</v>
      </c>
      <c r="E5838" s="7">
        <v>1.1000000000000001</v>
      </c>
      <c r="F5838" s="8">
        <v>237.9</v>
      </c>
      <c r="G5838" s="10"/>
    </row>
    <row r="5839" spans="1:7" ht="12" x14ac:dyDescent="0.2">
      <c r="A5839" s="6">
        <v>42247.999999985856</v>
      </c>
      <c r="B5839" s="8">
        <f t="shared" si="91"/>
        <v>0</v>
      </c>
      <c r="C5839" s="8">
        <v>9.1000000000000227</v>
      </c>
      <c r="D5839" s="8">
        <v>83.2</v>
      </c>
      <c r="E5839" s="7">
        <v>1</v>
      </c>
      <c r="F5839" s="8">
        <v>212.7</v>
      </c>
      <c r="G5839" s="10"/>
    </row>
    <row r="5840" spans="1:7" ht="12" x14ac:dyDescent="0.2">
      <c r="A5840" s="6">
        <v>42248.04166665252</v>
      </c>
      <c r="B5840" s="8">
        <f t="shared" si="91"/>
        <v>1</v>
      </c>
      <c r="C5840" s="8">
        <v>8.3000000000000114</v>
      </c>
      <c r="D5840" s="8">
        <v>84.8</v>
      </c>
      <c r="E5840" s="7">
        <v>0.6</v>
      </c>
      <c r="F5840" s="8">
        <v>234.2</v>
      </c>
      <c r="G5840" s="10"/>
    </row>
    <row r="5841" spans="1:7" ht="12" x14ac:dyDescent="0.2">
      <c r="A5841" s="6">
        <v>42248.083333319184</v>
      </c>
      <c r="B5841" s="8">
        <f t="shared" si="91"/>
        <v>2</v>
      </c>
      <c r="C5841" s="8">
        <v>7.1000000000000227</v>
      </c>
      <c r="D5841" s="8">
        <v>90.6</v>
      </c>
      <c r="E5841" s="7">
        <v>0.6</v>
      </c>
      <c r="F5841" s="8">
        <v>230.5</v>
      </c>
      <c r="G5841" s="10"/>
    </row>
    <row r="5842" spans="1:7" ht="12" x14ac:dyDescent="0.2">
      <c r="A5842" s="6">
        <v>42248.124999985848</v>
      </c>
      <c r="B5842" s="8">
        <f t="shared" si="91"/>
        <v>3</v>
      </c>
      <c r="C5842" s="8">
        <v>6.1999999999999886</v>
      </c>
      <c r="D5842" s="8">
        <v>93.5</v>
      </c>
      <c r="E5842" s="7">
        <v>0.2</v>
      </c>
      <c r="F5842" s="8">
        <v>264.5</v>
      </c>
      <c r="G5842" s="10"/>
    </row>
    <row r="5843" spans="1:7" ht="12" x14ac:dyDescent="0.2">
      <c r="A5843" s="6">
        <v>42248.166666652513</v>
      </c>
      <c r="B5843" s="8">
        <f t="shared" si="91"/>
        <v>4</v>
      </c>
      <c r="C5843" s="8">
        <v>5.8000000000000114</v>
      </c>
      <c r="D5843" s="8">
        <v>94.8</v>
      </c>
      <c r="E5843" s="7">
        <v>0.4</v>
      </c>
      <c r="F5843" s="8">
        <v>247.5</v>
      </c>
      <c r="G5843" s="10"/>
    </row>
    <row r="5844" spans="1:7" ht="12" x14ac:dyDescent="0.2">
      <c r="A5844" s="6">
        <v>42248.208333319177</v>
      </c>
      <c r="B5844" s="8">
        <f t="shared" si="91"/>
        <v>5</v>
      </c>
      <c r="C5844" s="8">
        <v>7</v>
      </c>
      <c r="D5844" s="8">
        <v>83.4</v>
      </c>
      <c r="E5844" s="7">
        <v>0.9</v>
      </c>
      <c r="F5844" s="8">
        <v>231.9</v>
      </c>
      <c r="G5844" s="10"/>
    </row>
    <row r="5845" spans="1:7" ht="12" x14ac:dyDescent="0.2">
      <c r="A5845" s="6">
        <v>42248.249999985841</v>
      </c>
      <c r="B5845" s="8">
        <f t="shared" si="91"/>
        <v>6</v>
      </c>
      <c r="C5845" s="8">
        <v>7.1999999999999886</v>
      </c>
      <c r="D5845" s="8">
        <v>83.5</v>
      </c>
      <c r="E5845" s="7">
        <v>0.9</v>
      </c>
      <c r="F5845" s="8">
        <v>233.4</v>
      </c>
      <c r="G5845" s="10"/>
    </row>
    <row r="5846" spans="1:7" ht="12" x14ac:dyDescent="0.2">
      <c r="A5846" s="6">
        <v>42248.291666652505</v>
      </c>
      <c r="B5846" s="8">
        <f t="shared" si="91"/>
        <v>7</v>
      </c>
      <c r="C5846" s="8">
        <v>8.8000000000000114</v>
      </c>
      <c r="D5846" s="8">
        <v>76.400000000000006</v>
      </c>
      <c r="E5846" s="7">
        <v>1.3</v>
      </c>
      <c r="F5846" s="8">
        <v>217.1</v>
      </c>
      <c r="G5846" s="10"/>
    </row>
    <row r="5847" spans="1:7" ht="12" x14ac:dyDescent="0.2">
      <c r="A5847" s="6">
        <v>42248.333333319169</v>
      </c>
      <c r="B5847" s="8">
        <f t="shared" si="91"/>
        <v>8</v>
      </c>
      <c r="C5847" s="8">
        <v>11</v>
      </c>
      <c r="D5847" s="8">
        <v>63.1</v>
      </c>
      <c r="E5847" s="7">
        <v>2.1</v>
      </c>
      <c r="F5847" s="8">
        <v>218.6</v>
      </c>
      <c r="G5847" s="10"/>
    </row>
    <row r="5848" spans="1:7" ht="12" x14ac:dyDescent="0.2">
      <c r="A5848" s="6">
        <v>42248.374999985834</v>
      </c>
      <c r="B5848" s="8">
        <f t="shared" si="91"/>
        <v>9</v>
      </c>
      <c r="C5848" s="8">
        <v>13.199999999999989</v>
      </c>
      <c r="D5848" s="8">
        <v>53.3</v>
      </c>
      <c r="E5848" s="7">
        <v>2.2000000000000002</v>
      </c>
      <c r="F5848" s="8">
        <v>247.1</v>
      </c>
      <c r="G5848" s="10"/>
    </row>
    <row r="5849" spans="1:7" ht="12" x14ac:dyDescent="0.2">
      <c r="A5849" s="6">
        <v>42248.416666652498</v>
      </c>
      <c r="B5849" s="8">
        <f t="shared" si="91"/>
        <v>10</v>
      </c>
      <c r="C5849" s="8">
        <v>14.5</v>
      </c>
      <c r="D5849" s="8">
        <v>44</v>
      </c>
      <c r="E5849" s="7">
        <v>2.9</v>
      </c>
      <c r="F5849" s="8">
        <v>215</v>
      </c>
      <c r="G5849" s="10"/>
    </row>
    <row r="5850" spans="1:7" ht="12" x14ac:dyDescent="0.2">
      <c r="A5850" s="6">
        <v>42248.458333319162</v>
      </c>
      <c r="B5850" s="8">
        <f t="shared" si="91"/>
        <v>11</v>
      </c>
      <c r="C5850" s="8">
        <v>15.5</v>
      </c>
      <c r="D5850" s="8">
        <v>41.1</v>
      </c>
      <c r="E5850" s="7">
        <v>2</v>
      </c>
      <c r="F5850" s="8">
        <v>214.4</v>
      </c>
      <c r="G5850" s="10"/>
    </row>
    <row r="5851" spans="1:7" ht="12" x14ac:dyDescent="0.2">
      <c r="A5851" s="6">
        <v>42248.499999985826</v>
      </c>
      <c r="B5851" s="8">
        <f t="shared" si="91"/>
        <v>12</v>
      </c>
      <c r="C5851" s="8">
        <v>16.899999999999977</v>
      </c>
      <c r="D5851" s="8">
        <v>37.700000000000003</v>
      </c>
      <c r="E5851" s="7">
        <v>1</v>
      </c>
      <c r="F5851" s="8">
        <v>211.3</v>
      </c>
      <c r="G5851" s="10"/>
    </row>
    <row r="5852" spans="1:7" ht="12" x14ac:dyDescent="0.2">
      <c r="A5852" s="6">
        <v>42248.541666652491</v>
      </c>
      <c r="B5852" s="8">
        <f t="shared" si="91"/>
        <v>13</v>
      </c>
      <c r="C5852" s="8">
        <v>17.800000000000011</v>
      </c>
      <c r="D5852" s="8">
        <v>34.1</v>
      </c>
      <c r="E5852" s="7">
        <v>0.8</v>
      </c>
      <c r="F5852" s="8">
        <v>222.7</v>
      </c>
      <c r="G5852" s="10"/>
    </row>
    <row r="5853" spans="1:7" ht="12" x14ac:dyDescent="0.2">
      <c r="A5853" s="6">
        <v>42248.583333319155</v>
      </c>
      <c r="B5853" s="8">
        <f t="shared" si="91"/>
        <v>14</v>
      </c>
      <c r="C5853" s="8">
        <v>18.5</v>
      </c>
      <c r="D5853" s="8">
        <v>32.299999999999997</v>
      </c>
      <c r="E5853" s="7">
        <v>0.9</v>
      </c>
      <c r="F5853" s="8">
        <v>135.80000000000001</v>
      </c>
      <c r="G5853" s="10"/>
    </row>
    <row r="5854" spans="1:7" ht="12" x14ac:dyDescent="0.2">
      <c r="A5854" s="6">
        <v>42248.624999985819</v>
      </c>
      <c r="B5854" s="8">
        <f t="shared" si="91"/>
        <v>15</v>
      </c>
      <c r="C5854" s="8">
        <v>18.300000000000011</v>
      </c>
      <c r="D5854" s="8">
        <v>39.299999999999997</v>
      </c>
      <c r="E5854" s="7">
        <v>1.4</v>
      </c>
      <c r="F5854" s="8">
        <v>107.6</v>
      </c>
      <c r="G5854" s="10"/>
    </row>
    <row r="5855" spans="1:7" ht="12" x14ac:dyDescent="0.2">
      <c r="A5855" s="6">
        <v>42248.666666652483</v>
      </c>
      <c r="B5855" s="8">
        <f t="shared" si="91"/>
        <v>16</v>
      </c>
      <c r="C5855" s="8">
        <v>16.300000000000011</v>
      </c>
      <c r="D5855" s="8">
        <v>46.6</v>
      </c>
      <c r="E5855" s="7">
        <v>1.7</v>
      </c>
      <c r="F5855" s="8">
        <v>119.5</v>
      </c>
      <c r="G5855" s="10"/>
    </row>
    <row r="5856" spans="1:7" ht="12" x14ac:dyDescent="0.2">
      <c r="A5856" s="6">
        <v>42248.708333319148</v>
      </c>
      <c r="B5856" s="8">
        <f t="shared" si="91"/>
        <v>17</v>
      </c>
      <c r="C5856" s="8">
        <v>14.399999999999977</v>
      </c>
      <c r="D5856" s="8">
        <v>53.5</v>
      </c>
      <c r="E5856" s="7">
        <v>1.3</v>
      </c>
      <c r="F5856" s="8">
        <v>116.4</v>
      </c>
      <c r="G5856" s="10"/>
    </row>
    <row r="5857" spans="1:7" ht="12" x14ac:dyDescent="0.2">
      <c r="A5857" s="6">
        <v>42248.749999985812</v>
      </c>
      <c r="B5857" s="8">
        <f t="shared" si="91"/>
        <v>18</v>
      </c>
      <c r="C5857" s="8">
        <v>12.699999999999989</v>
      </c>
      <c r="D5857" s="8">
        <v>62.1</v>
      </c>
      <c r="E5857" s="7">
        <v>0.7</v>
      </c>
      <c r="F5857" s="8">
        <v>138.69999999999999</v>
      </c>
      <c r="G5857" s="10"/>
    </row>
    <row r="5858" spans="1:7" ht="12" x14ac:dyDescent="0.2">
      <c r="A5858" s="6">
        <v>42248.791666652476</v>
      </c>
      <c r="B5858" s="8">
        <f t="shared" si="91"/>
        <v>19</v>
      </c>
      <c r="C5858" s="8">
        <v>11.300000000000011</v>
      </c>
      <c r="D5858" s="8">
        <v>68.3</v>
      </c>
      <c r="E5858" s="7">
        <v>0.8</v>
      </c>
      <c r="F5858" s="8">
        <v>166</v>
      </c>
      <c r="G5858" s="10"/>
    </row>
    <row r="5859" spans="1:7" ht="12" x14ac:dyDescent="0.2">
      <c r="A5859" s="6">
        <v>42248.83333331914</v>
      </c>
      <c r="B5859" s="8">
        <f t="shared" si="91"/>
        <v>20</v>
      </c>
      <c r="C5859" s="8">
        <v>9.8999999999999773</v>
      </c>
      <c r="D5859" s="8">
        <v>77.599999999999994</v>
      </c>
      <c r="E5859" s="7">
        <v>0.5</v>
      </c>
      <c r="F5859" s="8">
        <v>204.1</v>
      </c>
      <c r="G5859" s="10"/>
    </row>
    <row r="5860" spans="1:7" ht="12" x14ac:dyDescent="0.2">
      <c r="A5860" s="6">
        <v>42248.874999985805</v>
      </c>
      <c r="B5860" s="8">
        <f t="shared" si="91"/>
        <v>21</v>
      </c>
      <c r="C5860" s="8">
        <v>9.5</v>
      </c>
      <c r="D5860" s="8">
        <v>79</v>
      </c>
      <c r="E5860" s="7">
        <v>0.7</v>
      </c>
      <c r="F5860" s="8">
        <v>228.9</v>
      </c>
      <c r="G5860" s="10"/>
    </row>
    <row r="5861" spans="1:7" ht="12" x14ac:dyDescent="0.2">
      <c r="A5861" s="6">
        <v>42248.916666652469</v>
      </c>
      <c r="B5861" s="8">
        <f t="shared" si="91"/>
        <v>22</v>
      </c>
      <c r="C5861" s="8">
        <v>9.1999999999999886</v>
      </c>
      <c r="D5861" s="8">
        <v>79.099999999999994</v>
      </c>
      <c r="E5861" s="7">
        <v>1</v>
      </c>
      <c r="F5861" s="8">
        <v>220.9</v>
      </c>
      <c r="G5861" s="10"/>
    </row>
    <row r="5862" spans="1:7" ht="12" x14ac:dyDescent="0.2">
      <c r="A5862" s="6">
        <v>42248.958333319133</v>
      </c>
      <c r="B5862" s="8">
        <f t="shared" si="91"/>
        <v>23</v>
      </c>
      <c r="C5862" s="8">
        <v>9.1999999999999886</v>
      </c>
      <c r="D5862" s="8">
        <v>77.400000000000006</v>
      </c>
      <c r="E5862" s="7">
        <v>1.4</v>
      </c>
      <c r="F5862" s="8">
        <v>215.4</v>
      </c>
      <c r="G5862" s="10"/>
    </row>
    <row r="5863" spans="1:7" ht="12" x14ac:dyDescent="0.2">
      <c r="A5863" s="6">
        <v>42248.999999985797</v>
      </c>
      <c r="B5863" s="8">
        <f t="shared" si="91"/>
        <v>0</v>
      </c>
      <c r="C5863" s="8">
        <v>8.5</v>
      </c>
      <c r="D5863" s="8">
        <v>79.8</v>
      </c>
      <c r="E5863" s="7">
        <v>0.8</v>
      </c>
      <c r="F5863" s="8">
        <v>240.5</v>
      </c>
      <c r="G5863" s="10"/>
    </row>
    <row r="5864" spans="1:7" ht="12" x14ac:dyDescent="0.2">
      <c r="A5864" s="6">
        <v>42249.041666652462</v>
      </c>
      <c r="B5864" s="8">
        <f t="shared" si="91"/>
        <v>1</v>
      </c>
      <c r="C5864" s="8">
        <v>6.8999999999999773</v>
      </c>
      <c r="D5864" s="8">
        <v>87.4</v>
      </c>
      <c r="E5864" s="7">
        <v>0.5</v>
      </c>
      <c r="F5864" s="8">
        <v>283.60000000000002</v>
      </c>
      <c r="G5864" s="10"/>
    </row>
    <row r="5865" spans="1:7" ht="12" x14ac:dyDescent="0.2">
      <c r="A5865" s="6">
        <v>42249.083333319126</v>
      </c>
      <c r="B5865" s="8">
        <f t="shared" si="91"/>
        <v>2</v>
      </c>
      <c r="C5865" s="8">
        <v>6.8999999999999773</v>
      </c>
      <c r="D5865" s="8">
        <v>85.8</v>
      </c>
      <c r="E5865" s="7">
        <v>0.7</v>
      </c>
      <c r="F5865" s="8">
        <v>268.2</v>
      </c>
      <c r="G5865" s="10"/>
    </row>
    <row r="5866" spans="1:7" ht="12" x14ac:dyDescent="0.2">
      <c r="A5866" s="6">
        <v>42249.12499998579</v>
      </c>
      <c r="B5866" s="8">
        <f t="shared" si="91"/>
        <v>3</v>
      </c>
      <c r="C5866" s="8">
        <v>6.5</v>
      </c>
      <c r="D5866" s="8">
        <v>89.3</v>
      </c>
      <c r="E5866" s="7">
        <v>0.6</v>
      </c>
      <c r="F5866" s="8">
        <v>275.8</v>
      </c>
      <c r="G5866" s="10"/>
    </row>
    <row r="5867" spans="1:7" ht="12" x14ac:dyDescent="0.2">
      <c r="A5867" s="6">
        <v>42249.166666652454</v>
      </c>
      <c r="B5867" s="8">
        <f t="shared" si="91"/>
        <v>4</v>
      </c>
      <c r="C5867" s="8">
        <v>5.6999999999999886</v>
      </c>
      <c r="D5867" s="8">
        <v>91.7</v>
      </c>
      <c r="E5867" s="7">
        <v>0.6</v>
      </c>
      <c r="F5867" s="8">
        <v>298.7</v>
      </c>
      <c r="G5867" s="10"/>
    </row>
    <row r="5868" spans="1:7" ht="12" x14ac:dyDescent="0.2">
      <c r="A5868" s="6">
        <v>42249.208333319119</v>
      </c>
      <c r="B5868" s="8">
        <f t="shared" si="91"/>
        <v>5</v>
      </c>
      <c r="C5868" s="8">
        <v>5.6000000000000227</v>
      </c>
      <c r="D5868" s="8">
        <v>88.9</v>
      </c>
      <c r="E5868" s="7">
        <v>0.6</v>
      </c>
      <c r="F5868" s="8">
        <v>303.39999999999998</v>
      </c>
      <c r="G5868" s="10"/>
    </row>
    <row r="5869" spans="1:7" ht="12" x14ac:dyDescent="0.2">
      <c r="A5869" s="6">
        <v>42249.249999985783</v>
      </c>
      <c r="B5869" s="8">
        <f t="shared" si="91"/>
        <v>6</v>
      </c>
      <c r="C5869" s="8">
        <v>5.8000000000000114</v>
      </c>
      <c r="D5869" s="8">
        <v>89.3</v>
      </c>
      <c r="E5869" s="7">
        <v>0.9</v>
      </c>
      <c r="F5869" s="8">
        <v>302.89999999999998</v>
      </c>
      <c r="G5869" s="10"/>
    </row>
    <row r="5870" spans="1:7" ht="12" x14ac:dyDescent="0.2">
      <c r="A5870" s="6">
        <v>42249.291666652447</v>
      </c>
      <c r="B5870" s="8">
        <f t="shared" si="91"/>
        <v>7</v>
      </c>
      <c r="C5870" s="8">
        <v>8.1999999999999886</v>
      </c>
      <c r="D5870" s="8">
        <v>76.5</v>
      </c>
      <c r="E5870" s="7">
        <v>0.9</v>
      </c>
      <c r="F5870" s="8">
        <v>278.60000000000002</v>
      </c>
      <c r="G5870" s="10"/>
    </row>
    <row r="5871" spans="1:7" ht="12" x14ac:dyDescent="0.2">
      <c r="A5871" s="6">
        <v>42249.333333319111</v>
      </c>
      <c r="B5871" s="8">
        <f t="shared" si="91"/>
        <v>8</v>
      </c>
      <c r="C5871" s="8">
        <v>10.899999999999977</v>
      </c>
      <c r="D5871" s="8">
        <v>65.3</v>
      </c>
      <c r="E5871" s="7">
        <v>1.5</v>
      </c>
      <c r="F5871" s="8">
        <v>290.60000000000002</v>
      </c>
      <c r="G5871" s="10"/>
    </row>
    <row r="5872" spans="1:7" ht="12" x14ac:dyDescent="0.2">
      <c r="A5872" s="6">
        <v>42249.374999985776</v>
      </c>
      <c r="B5872" s="8">
        <f t="shared" si="91"/>
        <v>9</v>
      </c>
      <c r="C5872" s="8">
        <v>12</v>
      </c>
      <c r="D5872" s="8">
        <v>60.7</v>
      </c>
      <c r="E5872" s="7">
        <v>1.4</v>
      </c>
      <c r="F5872" s="8">
        <v>289.89999999999998</v>
      </c>
      <c r="G5872" s="10"/>
    </row>
    <row r="5873" spans="1:7" ht="12" x14ac:dyDescent="0.2">
      <c r="A5873" s="6">
        <v>42249.41666665244</v>
      </c>
      <c r="B5873" s="8">
        <f t="shared" si="91"/>
        <v>10</v>
      </c>
      <c r="C5873" s="8">
        <v>13.699999999999989</v>
      </c>
      <c r="D5873" s="8">
        <v>54.5</v>
      </c>
      <c r="E5873" s="7">
        <v>1.4</v>
      </c>
      <c r="F5873" s="8">
        <v>321.3</v>
      </c>
      <c r="G5873" s="10"/>
    </row>
    <row r="5874" spans="1:7" ht="12" x14ac:dyDescent="0.2">
      <c r="A5874" s="6">
        <v>42249.458333319104</v>
      </c>
      <c r="B5874" s="8">
        <f t="shared" si="91"/>
        <v>11</v>
      </c>
      <c r="C5874" s="8">
        <v>15.300000000000011</v>
      </c>
      <c r="D5874" s="8">
        <v>49.8</v>
      </c>
      <c r="E5874" s="7">
        <v>1</v>
      </c>
      <c r="F5874" s="8">
        <v>2</v>
      </c>
      <c r="G5874" s="10"/>
    </row>
    <row r="5875" spans="1:7" ht="12" x14ac:dyDescent="0.2">
      <c r="A5875" s="6">
        <v>42249.499999985768</v>
      </c>
      <c r="B5875" s="8">
        <f t="shared" si="91"/>
        <v>12</v>
      </c>
      <c r="C5875" s="8">
        <v>16.899999999999977</v>
      </c>
      <c r="D5875" s="8">
        <v>47.3</v>
      </c>
      <c r="E5875" s="7">
        <v>1.6</v>
      </c>
      <c r="F5875" s="8">
        <v>15.9</v>
      </c>
      <c r="G5875" s="10"/>
    </row>
    <row r="5876" spans="1:7" ht="12" x14ac:dyDescent="0.2">
      <c r="A5876" s="6">
        <v>42249.541666652432</v>
      </c>
      <c r="B5876" s="8">
        <f t="shared" si="91"/>
        <v>13</v>
      </c>
      <c r="C5876" s="8">
        <v>18</v>
      </c>
      <c r="D5876" s="8">
        <v>39.9</v>
      </c>
      <c r="E5876" s="7">
        <v>2.2000000000000002</v>
      </c>
      <c r="F5876" s="8">
        <v>18.399999999999999</v>
      </c>
      <c r="G5876" s="10"/>
    </row>
    <row r="5877" spans="1:7" ht="12" x14ac:dyDescent="0.2">
      <c r="A5877" s="6">
        <v>42249.583333319097</v>
      </c>
      <c r="B5877" s="8">
        <f t="shared" si="91"/>
        <v>14</v>
      </c>
      <c r="C5877" s="8">
        <v>19.100000000000023</v>
      </c>
      <c r="D5877" s="8">
        <v>34.700000000000003</v>
      </c>
      <c r="E5877" s="7">
        <v>2.7</v>
      </c>
      <c r="F5877" s="8">
        <v>16</v>
      </c>
      <c r="G5877" s="10"/>
    </row>
    <row r="5878" spans="1:7" ht="12" x14ac:dyDescent="0.2">
      <c r="A5878" s="6">
        <v>42249.624999985761</v>
      </c>
      <c r="B5878" s="8">
        <f t="shared" si="91"/>
        <v>15</v>
      </c>
      <c r="C5878" s="8">
        <v>19.5</v>
      </c>
      <c r="D5878" s="8">
        <v>36.200000000000003</v>
      </c>
      <c r="E5878" s="7">
        <v>2.5</v>
      </c>
      <c r="F5878" s="8">
        <v>30.3</v>
      </c>
      <c r="G5878" s="10"/>
    </row>
    <row r="5879" spans="1:7" ht="12" x14ac:dyDescent="0.2">
      <c r="A5879" s="6">
        <v>42249.666666652425</v>
      </c>
      <c r="B5879" s="8">
        <f t="shared" si="91"/>
        <v>16</v>
      </c>
      <c r="C5879" s="8">
        <v>18.899999999999977</v>
      </c>
      <c r="D5879" s="8">
        <v>45.8</v>
      </c>
      <c r="E5879" s="7">
        <v>1.6</v>
      </c>
      <c r="F5879" s="8">
        <v>47</v>
      </c>
      <c r="G5879" s="10"/>
    </row>
    <row r="5880" spans="1:7" ht="12" x14ac:dyDescent="0.2">
      <c r="A5880" s="6">
        <v>42249.708333319089</v>
      </c>
      <c r="B5880" s="8">
        <f t="shared" si="91"/>
        <v>17</v>
      </c>
      <c r="C5880" s="8">
        <v>17.199999999999989</v>
      </c>
      <c r="D5880" s="8">
        <v>54.3</v>
      </c>
      <c r="E5880" s="7">
        <v>1.4</v>
      </c>
      <c r="F5880" s="8">
        <v>38.299999999999997</v>
      </c>
      <c r="G5880" s="10"/>
    </row>
    <row r="5881" spans="1:7" ht="12" x14ac:dyDescent="0.2">
      <c r="A5881" s="6">
        <v>42249.749999985754</v>
      </c>
      <c r="B5881" s="8">
        <f t="shared" si="91"/>
        <v>18</v>
      </c>
      <c r="C5881" s="8">
        <v>15.5</v>
      </c>
      <c r="D5881" s="8">
        <v>61.4</v>
      </c>
      <c r="E5881" s="7">
        <v>1.2</v>
      </c>
      <c r="F5881" s="8">
        <v>41.5</v>
      </c>
      <c r="G5881" s="10"/>
    </row>
    <row r="5882" spans="1:7" ht="12" x14ac:dyDescent="0.2">
      <c r="A5882" s="6">
        <v>42249.791666652418</v>
      </c>
      <c r="B5882" s="8">
        <f t="shared" si="91"/>
        <v>19</v>
      </c>
      <c r="C5882" s="8">
        <v>15.600000000000023</v>
      </c>
      <c r="D5882" s="8">
        <v>58.9</v>
      </c>
      <c r="E5882" s="7">
        <v>1.7</v>
      </c>
      <c r="F5882" s="8">
        <v>39.1</v>
      </c>
      <c r="G5882" s="10"/>
    </row>
    <row r="5883" spans="1:7" ht="12" x14ac:dyDescent="0.2">
      <c r="A5883" s="6">
        <v>42249.833333319082</v>
      </c>
      <c r="B5883" s="8">
        <f t="shared" si="91"/>
        <v>20</v>
      </c>
      <c r="C5883" s="8">
        <v>15.600000000000023</v>
      </c>
      <c r="D5883" s="8">
        <v>57.5</v>
      </c>
      <c r="E5883" s="7">
        <v>1.9</v>
      </c>
      <c r="F5883" s="8">
        <v>35.799999999999997</v>
      </c>
      <c r="G5883" s="10"/>
    </row>
    <row r="5884" spans="1:7" ht="12" x14ac:dyDescent="0.2">
      <c r="A5884" s="6">
        <v>42249.874999985746</v>
      </c>
      <c r="B5884" s="8">
        <f t="shared" si="91"/>
        <v>21</v>
      </c>
      <c r="C5884" s="8">
        <v>15.5</v>
      </c>
      <c r="D5884" s="8">
        <v>58.2</v>
      </c>
      <c r="E5884" s="7">
        <v>1.8</v>
      </c>
      <c r="F5884" s="8">
        <v>32.4</v>
      </c>
      <c r="G5884" s="10"/>
    </row>
    <row r="5885" spans="1:7" ht="12" x14ac:dyDescent="0.2">
      <c r="A5885" s="6">
        <v>42249.916666652411</v>
      </c>
      <c r="B5885" s="8">
        <f t="shared" si="91"/>
        <v>22</v>
      </c>
      <c r="C5885" s="8">
        <v>15.199999999999989</v>
      </c>
      <c r="D5885" s="8">
        <v>57.6</v>
      </c>
      <c r="E5885" s="7">
        <v>1.1000000000000001</v>
      </c>
      <c r="F5885" s="8">
        <v>36.4</v>
      </c>
      <c r="G5885" s="10"/>
    </row>
    <row r="5886" spans="1:7" ht="12" x14ac:dyDescent="0.2">
      <c r="A5886" s="6">
        <v>42249.958333319075</v>
      </c>
      <c r="B5886" s="8">
        <f t="shared" si="91"/>
        <v>23</v>
      </c>
      <c r="C5886" s="8">
        <v>14.699999999999989</v>
      </c>
      <c r="D5886" s="8">
        <v>61.8</v>
      </c>
      <c r="E5886" s="7">
        <v>0.9</v>
      </c>
      <c r="F5886" s="8">
        <v>238.8</v>
      </c>
      <c r="G5886" s="10"/>
    </row>
    <row r="5887" spans="1:7" ht="12" x14ac:dyDescent="0.2">
      <c r="A5887" s="6">
        <v>42249.999999985739</v>
      </c>
      <c r="B5887" s="8">
        <f t="shared" si="91"/>
        <v>0</v>
      </c>
      <c r="C5887" s="8">
        <v>12.199999999999989</v>
      </c>
      <c r="D5887" s="8">
        <v>88.8</v>
      </c>
      <c r="E5887" s="7">
        <v>0.4</v>
      </c>
      <c r="F5887" s="8">
        <v>30</v>
      </c>
      <c r="G5887" s="10"/>
    </row>
    <row r="5888" spans="1:7" ht="12" x14ac:dyDescent="0.2">
      <c r="A5888" s="6">
        <v>42250.041666652403</v>
      </c>
      <c r="B5888" s="8">
        <f t="shared" si="91"/>
        <v>1</v>
      </c>
      <c r="C5888" s="8">
        <v>12.100000000000023</v>
      </c>
      <c r="D5888" s="8">
        <v>91.7</v>
      </c>
      <c r="E5888" s="7">
        <v>1.1000000000000001</v>
      </c>
      <c r="F5888" s="8">
        <v>197.8</v>
      </c>
      <c r="G5888" s="10"/>
    </row>
    <row r="5889" spans="1:7" ht="12" x14ac:dyDescent="0.2">
      <c r="A5889" s="6">
        <v>42250.083333319068</v>
      </c>
      <c r="B5889" s="8">
        <f t="shared" si="91"/>
        <v>2</v>
      </c>
      <c r="C5889" s="8">
        <v>11.699999999999989</v>
      </c>
      <c r="D5889" s="8">
        <v>92.8</v>
      </c>
      <c r="E5889" s="7">
        <v>0.2</v>
      </c>
      <c r="F5889" s="8">
        <v>186.7</v>
      </c>
      <c r="G5889" s="10"/>
    </row>
    <row r="5890" spans="1:7" ht="12" x14ac:dyDescent="0.2">
      <c r="A5890" s="6">
        <v>42250.124999985732</v>
      </c>
      <c r="B5890" s="8">
        <f t="shared" si="91"/>
        <v>3</v>
      </c>
      <c r="C5890" s="8">
        <v>11.100000000000023</v>
      </c>
      <c r="D5890" s="8">
        <v>97.4</v>
      </c>
      <c r="E5890" s="7">
        <v>0.5</v>
      </c>
      <c r="F5890" s="8">
        <v>349.9</v>
      </c>
      <c r="G5890" s="10"/>
    </row>
    <row r="5891" spans="1:7" ht="12" x14ac:dyDescent="0.2">
      <c r="A5891" s="6">
        <v>42250.166666652396</v>
      </c>
      <c r="B5891" s="8">
        <f t="shared" si="91"/>
        <v>4</v>
      </c>
      <c r="C5891" s="8">
        <v>11.100000000000023</v>
      </c>
      <c r="D5891" s="8">
        <v>97.5</v>
      </c>
      <c r="E5891" s="7">
        <v>0.8</v>
      </c>
      <c r="F5891" s="8">
        <v>322.89999999999998</v>
      </c>
      <c r="G5891" s="10"/>
    </row>
    <row r="5892" spans="1:7" ht="12" x14ac:dyDescent="0.2">
      <c r="A5892" s="6">
        <v>42250.20833331906</v>
      </c>
      <c r="B5892" s="8">
        <f t="shared" si="91"/>
        <v>5</v>
      </c>
      <c r="C5892" s="8">
        <v>10.699999999999989</v>
      </c>
      <c r="D5892" s="8">
        <v>97.6</v>
      </c>
      <c r="E5892" s="7">
        <v>0.8</v>
      </c>
      <c r="F5892" s="8">
        <v>273.10000000000002</v>
      </c>
      <c r="G5892" s="10"/>
    </row>
    <row r="5893" spans="1:7" ht="12" x14ac:dyDescent="0.2">
      <c r="A5893" s="6">
        <v>42250.249999985725</v>
      </c>
      <c r="B5893" s="8">
        <f t="shared" si="91"/>
        <v>6</v>
      </c>
      <c r="C5893" s="8">
        <v>10</v>
      </c>
      <c r="D5893" s="8">
        <v>97.7</v>
      </c>
      <c r="E5893" s="7">
        <v>0.7</v>
      </c>
      <c r="F5893" s="8">
        <v>280</v>
      </c>
      <c r="G5893" s="10"/>
    </row>
    <row r="5894" spans="1:7" ht="12" x14ac:dyDescent="0.2">
      <c r="A5894" s="6">
        <v>42250.291666652389</v>
      </c>
      <c r="B5894" s="8">
        <f t="shared" si="91"/>
        <v>7</v>
      </c>
      <c r="C5894" s="8">
        <v>11.100000000000023</v>
      </c>
      <c r="D5894" s="8">
        <v>92.8</v>
      </c>
      <c r="E5894" s="7">
        <v>1.5</v>
      </c>
      <c r="F5894" s="8">
        <v>298.8</v>
      </c>
      <c r="G5894" s="10"/>
    </row>
    <row r="5895" spans="1:7" ht="12" x14ac:dyDescent="0.2">
      <c r="A5895" s="6">
        <v>42250.333333319053</v>
      </c>
      <c r="B5895" s="8">
        <f t="shared" si="91"/>
        <v>8</v>
      </c>
      <c r="C5895" s="8">
        <v>13.100000000000023</v>
      </c>
      <c r="D5895" s="8">
        <v>82.1</v>
      </c>
      <c r="E5895" s="7">
        <v>1.8</v>
      </c>
      <c r="F5895" s="8">
        <v>266.3</v>
      </c>
      <c r="G5895" s="10"/>
    </row>
    <row r="5896" spans="1:7" ht="12" x14ac:dyDescent="0.2">
      <c r="A5896" s="6">
        <v>42250.374999985717</v>
      </c>
      <c r="B5896" s="8">
        <f t="shared" ref="B5896:B5959" si="92">HOUR(A5896)</f>
        <v>9</v>
      </c>
      <c r="C5896" s="8">
        <v>15.199999999999989</v>
      </c>
      <c r="D5896" s="8">
        <v>70.400000000000006</v>
      </c>
      <c r="E5896" s="7">
        <v>1.8</v>
      </c>
      <c r="F5896" s="8">
        <v>276.39999999999998</v>
      </c>
      <c r="G5896" s="10"/>
    </row>
    <row r="5897" spans="1:7" ht="12" x14ac:dyDescent="0.2">
      <c r="A5897" s="6">
        <v>42250.416666652382</v>
      </c>
      <c r="B5897" s="8">
        <f t="shared" si="92"/>
        <v>10</v>
      </c>
      <c r="C5897" s="8">
        <v>17.300000000000011</v>
      </c>
      <c r="D5897" s="8">
        <v>60.3</v>
      </c>
      <c r="E5897" s="7">
        <v>2.2999999999999998</v>
      </c>
      <c r="F5897" s="8">
        <v>277.39999999999998</v>
      </c>
      <c r="G5897" s="10"/>
    </row>
    <row r="5898" spans="1:7" ht="12" x14ac:dyDescent="0.2">
      <c r="A5898" s="6">
        <v>42250.458333319046</v>
      </c>
      <c r="B5898" s="8">
        <f t="shared" si="92"/>
        <v>11</v>
      </c>
      <c r="C5898" s="8">
        <v>17.600000000000023</v>
      </c>
      <c r="D5898" s="8">
        <v>51.3</v>
      </c>
      <c r="E5898" s="7">
        <v>2.7</v>
      </c>
      <c r="F5898" s="8">
        <v>281.60000000000002</v>
      </c>
      <c r="G5898" s="10"/>
    </row>
    <row r="5899" spans="1:7" ht="12" x14ac:dyDescent="0.2">
      <c r="A5899" s="6">
        <v>42250.49999998571</v>
      </c>
      <c r="B5899" s="8">
        <f t="shared" si="92"/>
        <v>12</v>
      </c>
      <c r="C5899" s="8">
        <v>18.100000000000023</v>
      </c>
      <c r="D5899" s="8">
        <v>44.4</v>
      </c>
      <c r="E5899" s="7">
        <v>2.7</v>
      </c>
      <c r="F5899" s="8">
        <v>248.3</v>
      </c>
      <c r="G5899" s="10"/>
    </row>
    <row r="5900" spans="1:7" ht="12" x14ac:dyDescent="0.2">
      <c r="A5900" s="6">
        <v>42250.541666652374</v>
      </c>
      <c r="B5900" s="8">
        <f t="shared" si="92"/>
        <v>13</v>
      </c>
      <c r="C5900" s="8">
        <v>19.199999999999989</v>
      </c>
      <c r="D5900" s="8">
        <v>38.4</v>
      </c>
      <c r="E5900" s="7">
        <v>2.9</v>
      </c>
      <c r="F5900" s="8">
        <v>235.6</v>
      </c>
      <c r="G5900" s="10"/>
    </row>
    <row r="5901" spans="1:7" ht="12" x14ac:dyDescent="0.2">
      <c r="A5901" s="6">
        <v>42250.583333319039</v>
      </c>
      <c r="B5901" s="8">
        <f t="shared" si="92"/>
        <v>14</v>
      </c>
      <c r="C5901" s="8">
        <v>19.300000000000011</v>
      </c>
      <c r="D5901" s="8">
        <v>35.299999999999997</v>
      </c>
      <c r="E5901" s="7">
        <v>3.2</v>
      </c>
      <c r="F5901" s="8">
        <v>231.7</v>
      </c>
      <c r="G5901" s="10"/>
    </row>
    <row r="5902" spans="1:7" ht="12" x14ac:dyDescent="0.2">
      <c r="A5902" s="6">
        <v>42250.624999985703</v>
      </c>
      <c r="B5902" s="8">
        <f t="shared" si="92"/>
        <v>15</v>
      </c>
      <c r="C5902" s="8">
        <v>18.899999999999977</v>
      </c>
      <c r="D5902" s="8">
        <v>35</v>
      </c>
      <c r="E5902" s="7">
        <v>4</v>
      </c>
      <c r="F5902" s="8">
        <v>219</v>
      </c>
      <c r="G5902" s="10"/>
    </row>
    <row r="5903" spans="1:7" ht="12" x14ac:dyDescent="0.2">
      <c r="A5903" s="6">
        <v>42250.666666652367</v>
      </c>
      <c r="B5903" s="8">
        <f t="shared" si="92"/>
        <v>16</v>
      </c>
      <c r="C5903" s="8">
        <v>17.899999999999977</v>
      </c>
      <c r="D5903" s="8">
        <v>41.6</v>
      </c>
      <c r="E5903" s="7">
        <v>3.7</v>
      </c>
      <c r="F5903" s="8">
        <v>216.8</v>
      </c>
      <c r="G5903" s="10"/>
    </row>
    <row r="5904" spans="1:7" ht="12" x14ac:dyDescent="0.2">
      <c r="A5904" s="6">
        <v>42250.708333319031</v>
      </c>
      <c r="B5904" s="8">
        <f t="shared" si="92"/>
        <v>17</v>
      </c>
      <c r="C5904" s="8">
        <v>17.100000000000023</v>
      </c>
      <c r="D5904" s="8">
        <v>45.6</v>
      </c>
      <c r="E5904" s="7">
        <v>3.5</v>
      </c>
      <c r="F5904" s="8">
        <v>218.5</v>
      </c>
      <c r="G5904" s="10"/>
    </row>
    <row r="5905" spans="1:7" ht="12" x14ac:dyDescent="0.2">
      <c r="A5905" s="6">
        <v>42250.749999985695</v>
      </c>
      <c r="B5905" s="8">
        <f t="shared" si="92"/>
        <v>18</v>
      </c>
      <c r="C5905" s="8">
        <v>16.199999999999989</v>
      </c>
      <c r="D5905" s="8">
        <v>51.3</v>
      </c>
      <c r="E5905" s="7">
        <v>2.8</v>
      </c>
      <c r="F5905" s="8">
        <v>221.4</v>
      </c>
      <c r="G5905" s="10"/>
    </row>
    <row r="5906" spans="1:7" ht="12" x14ac:dyDescent="0.2">
      <c r="A5906" s="6">
        <v>42250.79166665236</v>
      </c>
      <c r="B5906" s="8">
        <f t="shared" si="92"/>
        <v>19</v>
      </c>
      <c r="C5906" s="8">
        <v>15.800000000000011</v>
      </c>
      <c r="D5906" s="8">
        <v>54.1</v>
      </c>
      <c r="E5906" s="7">
        <v>3.3</v>
      </c>
      <c r="F5906" s="8">
        <v>226.4</v>
      </c>
      <c r="G5906" s="10"/>
    </row>
    <row r="5907" spans="1:7" ht="12" x14ac:dyDescent="0.2">
      <c r="A5907" s="6">
        <v>42250.833333319024</v>
      </c>
      <c r="B5907" s="8">
        <f t="shared" si="92"/>
        <v>20</v>
      </c>
      <c r="C5907" s="8">
        <v>15.399999999999977</v>
      </c>
      <c r="D5907" s="8">
        <v>58.7</v>
      </c>
      <c r="E5907" s="7">
        <v>3.5</v>
      </c>
      <c r="F5907" s="8">
        <v>219.3</v>
      </c>
      <c r="G5907" s="10"/>
    </row>
    <row r="5908" spans="1:7" ht="12" x14ac:dyDescent="0.2">
      <c r="A5908" s="6">
        <v>42250.874999985688</v>
      </c>
      <c r="B5908" s="8">
        <f t="shared" si="92"/>
        <v>21</v>
      </c>
      <c r="C5908" s="8">
        <v>14.300000000000011</v>
      </c>
      <c r="D5908" s="8">
        <v>68.400000000000006</v>
      </c>
      <c r="E5908" s="7">
        <v>3.7</v>
      </c>
      <c r="F5908" s="8">
        <v>216.3</v>
      </c>
      <c r="G5908" s="10"/>
    </row>
    <row r="5909" spans="1:7" ht="12" x14ac:dyDescent="0.2">
      <c r="A5909" s="6">
        <v>42250.916666652352</v>
      </c>
      <c r="B5909" s="8">
        <f t="shared" si="92"/>
        <v>22</v>
      </c>
      <c r="C5909" s="8">
        <v>14.199999999999989</v>
      </c>
      <c r="D5909" s="8">
        <v>68.400000000000006</v>
      </c>
      <c r="E5909" s="7">
        <v>3.4</v>
      </c>
      <c r="F5909" s="8">
        <v>214.8</v>
      </c>
      <c r="G5909" s="10"/>
    </row>
    <row r="5910" spans="1:7" ht="12" x14ac:dyDescent="0.2">
      <c r="A5910" s="6">
        <v>42250.958333319017</v>
      </c>
      <c r="B5910" s="8">
        <f t="shared" si="92"/>
        <v>23</v>
      </c>
      <c r="C5910" s="8">
        <v>14</v>
      </c>
      <c r="D5910" s="8">
        <v>72</v>
      </c>
      <c r="E5910" s="7">
        <v>3</v>
      </c>
      <c r="F5910" s="8">
        <v>209.7</v>
      </c>
      <c r="G5910" s="10"/>
    </row>
    <row r="5911" spans="1:7" ht="12" x14ac:dyDescent="0.2">
      <c r="A5911" s="6">
        <v>42250.999999985681</v>
      </c>
      <c r="B5911" s="8">
        <f t="shared" si="92"/>
        <v>0</v>
      </c>
      <c r="C5911" s="8">
        <v>13.5</v>
      </c>
      <c r="D5911" s="8">
        <v>74.3</v>
      </c>
      <c r="E5911" s="7">
        <v>2.5</v>
      </c>
      <c r="F5911" s="8">
        <v>218.2</v>
      </c>
      <c r="G5911" s="10"/>
    </row>
    <row r="5912" spans="1:7" ht="12" x14ac:dyDescent="0.2">
      <c r="A5912" s="6">
        <v>42251.041666652345</v>
      </c>
      <c r="B5912" s="8">
        <f t="shared" si="92"/>
        <v>1</v>
      </c>
      <c r="C5912" s="8">
        <v>13.300000000000011</v>
      </c>
      <c r="D5912" s="8">
        <v>77.2</v>
      </c>
      <c r="E5912" s="7">
        <v>2.6</v>
      </c>
      <c r="F5912" s="8">
        <v>213.4</v>
      </c>
      <c r="G5912" s="10"/>
    </row>
    <row r="5913" spans="1:7" ht="12" x14ac:dyDescent="0.2">
      <c r="A5913" s="6">
        <v>42251.083333319009</v>
      </c>
      <c r="B5913" s="8">
        <f t="shared" si="92"/>
        <v>2</v>
      </c>
      <c r="C5913" s="8">
        <v>12.5</v>
      </c>
      <c r="D5913" s="8">
        <v>88</v>
      </c>
      <c r="E5913" s="7">
        <v>2.1</v>
      </c>
      <c r="F5913" s="8">
        <v>217.1</v>
      </c>
      <c r="G5913" s="10"/>
    </row>
    <row r="5914" spans="1:7" ht="12" x14ac:dyDescent="0.2">
      <c r="A5914" s="6">
        <v>42251.124999985674</v>
      </c>
      <c r="B5914" s="8">
        <f t="shared" si="92"/>
        <v>3</v>
      </c>
      <c r="C5914" s="8">
        <v>12.399999999999977</v>
      </c>
      <c r="D5914" s="8">
        <v>90.2</v>
      </c>
      <c r="E5914" s="7">
        <v>2.5</v>
      </c>
      <c r="F5914" s="8">
        <v>213.1</v>
      </c>
      <c r="G5914" s="10"/>
    </row>
    <row r="5915" spans="1:7" ht="12" x14ac:dyDescent="0.2">
      <c r="A5915" s="6">
        <v>42251.166666652338</v>
      </c>
      <c r="B5915" s="8">
        <f t="shared" si="92"/>
        <v>4</v>
      </c>
      <c r="C5915" s="8">
        <v>12.5</v>
      </c>
      <c r="D5915" s="8">
        <v>90.2</v>
      </c>
      <c r="E5915" s="7">
        <v>2.6</v>
      </c>
      <c r="F5915" s="8">
        <v>207.1</v>
      </c>
      <c r="G5915" s="10"/>
    </row>
    <row r="5916" spans="1:7" ht="12" x14ac:dyDescent="0.2">
      <c r="A5916" s="6">
        <v>42251.208333319002</v>
      </c>
      <c r="B5916" s="8">
        <f t="shared" si="92"/>
        <v>5</v>
      </c>
      <c r="C5916" s="8">
        <v>12.800000000000011</v>
      </c>
      <c r="D5916" s="8">
        <v>87.6</v>
      </c>
      <c r="E5916" s="7">
        <v>2.2000000000000002</v>
      </c>
      <c r="F5916" s="8">
        <v>207.2</v>
      </c>
      <c r="G5916" s="10"/>
    </row>
    <row r="5917" spans="1:7" ht="12" x14ac:dyDescent="0.2">
      <c r="A5917" s="6">
        <v>42251.249999985666</v>
      </c>
      <c r="B5917" s="8">
        <f t="shared" si="92"/>
        <v>6</v>
      </c>
      <c r="C5917" s="8">
        <v>12.5</v>
      </c>
      <c r="D5917" s="8">
        <v>91.5</v>
      </c>
      <c r="E5917" s="7">
        <v>1.9</v>
      </c>
      <c r="F5917" s="8">
        <v>213.6</v>
      </c>
      <c r="G5917" s="10"/>
    </row>
    <row r="5918" spans="1:7" ht="12" x14ac:dyDescent="0.2">
      <c r="A5918" s="6">
        <v>42251.291666652331</v>
      </c>
      <c r="B5918" s="8">
        <f t="shared" si="92"/>
        <v>7</v>
      </c>
      <c r="C5918" s="8">
        <v>13.300000000000011</v>
      </c>
      <c r="D5918" s="8">
        <v>83.9</v>
      </c>
      <c r="E5918" s="7">
        <v>2.1</v>
      </c>
      <c r="F5918" s="8">
        <v>208.1</v>
      </c>
      <c r="G5918" s="10"/>
    </row>
    <row r="5919" spans="1:7" ht="12" x14ac:dyDescent="0.2">
      <c r="A5919" s="6">
        <v>42251.333333318995</v>
      </c>
      <c r="B5919" s="8">
        <f t="shared" si="92"/>
        <v>8</v>
      </c>
      <c r="C5919" s="8">
        <v>14.5</v>
      </c>
      <c r="D5919" s="8">
        <v>73.5</v>
      </c>
      <c r="E5919" s="7">
        <v>3.2</v>
      </c>
      <c r="F5919" s="8">
        <v>196.2</v>
      </c>
      <c r="G5919" s="10"/>
    </row>
    <row r="5920" spans="1:7" ht="12" x14ac:dyDescent="0.2">
      <c r="A5920" s="6">
        <v>42251.374999985659</v>
      </c>
      <c r="B5920" s="8">
        <f t="shared" si="92"/>
        <v>9</v>
      </c>
      <c r="C5920" s="8">
        <v>15.699999999999989</v>
      </c>
      <c r="D5920" s="8">
        <v>64.099999999999994</v>
      </c>
      <c r="E5920" s="7">
        <v>3.8</v>
      </c>
      <c r="F5920" s="8">
        <v>187.6</v>
      </c>
      <c r="G5920" s="10"/>
    </row>
    <row r="5921" spans="1:7" ht="12" x14ac:dyDescent="0.2">
      <c r="A5921" s="6">
        <v>42251.416666652323</v>
      </c>
      <c r="B5921" s="8">
        <f t="shared" si="92"/>
        <v>10</v>
      </c>
      <c r="C5921" s="8">
        <v>16.5</v>
      </c>
      <c r="D5921" s="8">
        <v>59.8</v>
      </c>
      <c r="E5921" s="7">
        <v>4.4000000000000004</v>
      </c>
      <c r="F5921" s="8">
        <v>178.6</v>
      </c>
      <c r="G5921" s="10"/>
    </row>
    <row r="5922" spans="1:7" ht="12" x14ac:dyDescent="0.2">
      <c r="A5922" s="6">
        <v>42251.458333318988</v>
      </c>
      <c r="B5922" s="8">
        <f t="shared" si="92"/>
        <v>11</v>
      </c>
      <c r="C5922" s="8">
        <v>17.300000000000011</v>
      </c>
      <c r="D5922" s="8">
        <v>56.4</v>
      </c>
      <c r="E5922" s="7">
        <v>4.2</v>
      </c>
      <c r="F5922" s="8">
        <v>170</v>
      </c>
      <c r="G5922" s="10"/>
    </row>
    <row r="5923" spans="1:7" ht="12" x14ac:dyDescent="0.2">
      <c r="A5923" s="6">
        <v>42251.499999985652</v>
      </c>
      <c r="B5923" s="8">
        <f t="shared" si="92"/>
        <v>12</v>
      </c>
      <c r="C5923" s="8">
        <v>17.699999999999989</v>
      </c>
      <c r="D5923" s="8">
        <v>52.7</v>
      </c>
      <c r="E5923" s="7">
        <v>4.2</v>
      </c>
      <c r="F5923" s="8">
        <v>171.6</v>
      </c>
      <c r="G5923" s="10"/>
    </row>
    <row r="5924" spans="1:7" ht="12" x14ac:dyDescent="0.2">
      <c r="A5924" s="6">
        <v>42251.541666652316</v>
      </c>
      <c r="B5924" s="8">
        <f t="shared" si="92"/>
        <v>13</v>
      </c>
      <c r="C5924" s="8">
        <v>17.699999999999989</v>
      </c>
      <c r="D5924" s="8">
        <v>51.8</v>
      </c>
      <c r="E5924" s="7">
        <v>3.3</v>
      </c>
      <c r="F5924" s="8">
        <v>174.1</v>
      </c>
      <c r="G5924" s="10"/>
    </row>
    <row r="5925" spans="1:7" ht="12" x14ac:dyDescent="0.2">
      <c r="A5925" s="6">
        <v>42251.58333331898</v>
      </c>
      <c r="B5925" s="8">
        <f t="shared" si="92"/>
        <v>14</v>
      </c>
      <c r="C5925" s="8">
        <v>18.100000000000023</v>
      </c>
      <c r="D5925" s="8">
        <v>50.4</v>
      </c>
      <c r="E5925" s="7">
        <v>2.1</v>
      </c>
      <c r="F5925" s="8">
        <v>162.80000000000001</v>
      </c>
      <c r="G5925" s="10"/>
    </row>
    <row r="5926" spans="1:7" ht="12" x14ac:dyDescent="0.2">
      <c r="A5926" s="6">
        <v>42251.624999985645</v>
      </c>
      <c r="B5926" s="8">
        <f t="shared" si="92"/>
        <v>15</v>
      </c>
      <c r="C5926" s="8">
        <v>17.300000000000011</v>
      </c>
      <c r="D5926" s="8">
        <v>56.1</v>
      </c>
      <c r="E5926" s="7">
        <v>1.9</v>
      </c>
      <c r="F5926" s="8">
        <v>137.30000000000001</v>
      </c>
      <c r="G5926" s="10"/>
    </row>
    <row r="5927" spans="1:7" ht="12" x14ac:dyDescent="0.2">
      <c r="A5927" s="6">
        <v>42251.666666652309</v>
      </c>
      <c r="B5927" s="8">
        <f t="shared" si="92"/>
        <v>16</v>
      </c>
      <c r="C5927" s="8">
        <v>16.5</v>
      </c>
      <c r="D5927" s="8">
        <v>59.3</v>
      </c>
      <c r="E5927" s="7">
        <v>1.5</v>
      </c>
      <c r="F5927" s="8">
        <v>134.4</v>
      </c>
      <c r="G5927" s="10"/>
    </row>
    <row r="5928" spans="1:7" ht="12" x14ac:dyDescent="0.2">
      <c r="A5928" s="6">
        <v>42251.708333318973</v>
      </c>
      <c r="B5928" s="8">
        <f t="shared" si="92"/>
        <v>17</v>
      </c>
      <c r="C5928" s="8">
        <v>15.600000000000023</v>
      </c>
      <c r="D5928" s="8">
        <v>64.900000000000006</v>
      </c>
      <c r="E5928" s="7">
        <v>1.2</v>
      </c>
      <c r="F5928" s="8">
        <v>140</v>
      </c>
      <c r="G5928" s="10"/>
    </row>
    <row r="5929" spans="1:7" ht="12" x14ac:dyDescent="0.2">
      <c r="A5929" s="6">
        <v>42251.749999985637</v>
      </c>
      <c r="B5929" s="8">
        <f t="shared" si="92"/>
        <v>18</v>
      </c>
      <c r="C5929" s="8">
        <v>14.699999999999989</v>
      </c>
      <c r="D5929" s="8">
        <v>69.900000000000006</v>
      </c>
      <c r="E5929" s="7">
        <v>0.6</v>
      </c>
      <c r="F5929" s="8">
        <v>97.6</v>
      </c>
      <c r="G5929" s="10"/>
    </row>
    <row r="5930" spans="1:7" ht="12" x14ac:dyDescent="0.2">
      <c r="A5930" s="6">
        <v>42251.791666652302</v>
      </c>
      <c r="B5930" s="8">
        <f t="shared" si="92"/>
        <v>19</v>
      </c>
      <c r="C5930" s="8">
        <v>13.800000000000011</v>
      </c>
      <c r="D5930" s="8">
        <v>75.2</v>
      </c>
      <c r="E5930" s="7">
        <v>0.2</v>
      </c>
      <c r="F5930" s="8">
        <v>115.8</v>
      </c>
      <c r="G5930" s="10"/>
    </row>
    <row r="5931" spans="1:7" ht="12" x14ac:dyDescent="0.2">
      <c r="A5931" s="6">
        <v>42251.833333318966</v>
      </c>
      <c r="B5931" s="8">
        <f t="shared" si="92"/>
        <v>20</v>
      </c>
      <c r="C5931" s="8">
        <v>13.899999999999977</v>
      </c>
      <c r="D5931" s="8">
        <v>75.8</v>
      </c>
      <c r="E5931" s="7">
        <v>0.3</v>
      </c>
      <c r="F5931" s="8">
        <v>161.6</v>
      </c>
      <c r="G5931" s="10"/>
    </row>
    <row r="5932" spans="1:7" ht="12" x14ac:dyDescent="0.2">
      <c r="A5932" s="6">
        <v>42251.87499998563</v>
      </c>
      <c r="B5932" s="8">
        <f t="shared" si="92"/>
        <v>21</v>
      </c>
      <c r="C5932" s="8">
        <v>13.600000000000023</v>
      </c>
      <c r="D5932" s="8">
        <v>79.2</v>
      </c>
      <c r="E5932" s="7">
        <v>0.4</v>
      </c>
      <c r="F5932" s="8">
        <v>231.3</v>
      </c>
      <c r="G5932" s="10"/>
    </row>
    <row r="5933" spans="1:7" ht="12" x14ac:dyDescent="0.2">
      <c r="A5933" s="6">
        <v>42251.916666652294</v>
      </c>
      <c r="B5933" s="8">
        <f t="shared" si="92"/>
        <v>22</v>
      </c>
      <c r="C5933" s="8">
        <v>13.899999999999977</v>
      </c>
      <c r="D5933" s="8">
        <v>76.7</v>
      </c>
      <c r="E5933" s="7">
        <v>0.8</v>
      </c>
      <c r="F5933" s="8">
        <v>240</v>
      </c>
      <c r="G5933" s="10"/>
    </row>
    <row r="5934" spans="1:7" ht="12" x14ac:dyDescent="0.2">
      <c r="A5934" s="6">
        <v>42251.958333318958</v>
      </c>
      <c r="B5934" s="8">
        <f t="shared" si="92"/>
        <v>23</v>
      </c>
      <c r="C5934" s="8">
        <v>13.5</v>
      </c>
      <c r="D5934" s="8">
        <v>78.2</v>
      </c>
      <c r="E5934" s="7">
        <v>0.8</v>
      </c>
      <c r="F5934" s="8">
        <v>279.2</v>
      </c>
      <c r="G5934" s="10"/>
    </row>
    <row r="5935" spans="1:7" ht="12" x14ac:dyDescent="0.2">
      <c r="A5935" s="6">
        <v>42251.999999985623</v>
      </c>
      <c r="B5935" s="8">
        <f t="shared" si="92"/>
        <v>0</v>
      </c>
      <c r="C5935" s="8">
        <v>12.899999999999977</v>
      </c>
      <c r="D5935" s="8">
        <v>81.3</v>
      </c>
      <c r="E5935" s="7">
        <v>0.5</v>
      </c>
      <c r="F5935" s="8">
        <v>273.8</v>
      </c>
      <c r="G5935" s="10"/>
    </row>
    <row r="5936" spans="1:7" ht="12" x14ac:dyDescent="0.2">
      <c r="A5936" s="6">
        <v>42252.041666652287</v>
      </c>
      <c r="B5936" s="8">
        <f t="shared" si="92"/>
        <v>1</v>
      </c>
      <c r="C5936" s="8">
        <v>12.199999999999989</v>
      </c>
      <c r="D5936" s="8">
        <v>86.5</v>
      </c>
      <c r="E5936" s="7">
        <v>0.6</v>
      </c>
      <c r="F5936" s="8">
        <v>232.9</v>
      </c>
      <c r="G5936" s="10"/>
    </row>
    <row r="5937" spans="1:7" ht="12" x14ac:dyDescent="0.2">
      <c r="A5937" s="6">
        <v>42252.083333318951</v>
      </c>
      <c r="B5937" s="8">
        <f t="shared" si="92"/>
        <v>2</v>
      </c>
      <c r="C5937" s="8">
        <v>11.199999999999989</v>
      </c>
      <c r="D5937" s="8">
        <v>90.5</v>
      </c>
      <c r="E5937" s="7">
        <v>0.6</v>
      </c>
      <c r="F5937" s="8">
        <v>237.1</v>
      </c>
      <c r="G5937" s="10"/>
    </row>
    <row r="5938" spans="1:7" ht="12" x14ac:dyDescent="0.2">
      <c r="A5938" s="6">
        <v>42252.124999985615</v>
      </c>
      <c r="B5938" s="8">
        <f t="shared" si="92"/>
        <v>3</v>
      </c>
      <c r="C5938" s="8">
        <v>10.100000000000023</v>
      </c>
      <c r="D5938" s="8">
        <v>94.8</v>
      </c>
      <c r="E5938" s="7">
        <v>0.6</v>
      </c>
      <c r="F5938" s="8">
        <v>215.3</v>
      </c>
      <c r="G5938" s="10"/>
    </row>
    <row r="5939" spans="1:7" ht="12" x14ac:dyDescent="0.2">
      <c r="A5939" s="6">
        <v>42252.16666665228</v>
      </c>
      <c r="B5939" s="8">
        <f t="shared" si="92"/>
        <v>4</v>
      </c>
      <c r="C5939" s="8">
        <v>9.8999999999999773</v>
      </c>
      <c r="D5939" s="8">
        <v>94.5</v>
      </c>
      <c r="E5939" s="7">
        <v>0.8</v>
      </c>
      <c r="F5939" s="8">
        <v>257.89999999999998</v>
      </c>
      <c r="G5939" s="10"/>
    </row>
    <row r="5940" spans="1:7" ht="12" x14ac:dyDescent="0.2">
      <c r="A5940" s="6">
        <v>42252.208333318944</v>
      </c>
      <c r="B5940" s="8">
        <f t="shared" si="92"/>
        <v>5</v>
      </c>
      <c r="C5940" s="8">
        <v>9.8999999999999773</v>
      </c>
      <c r="D5940" s="8">
        <v>93.5</v>
      </c>
      <c r="E5940" s="7">
        <v>1</v>
      </c>
      <c r="F5940" s="8">
        <v>235.5</v>
      </c>
      <c r="G5940" s="10"/>
    </row>
    <row r="5941" spans="1:7" ht="12" x14ac:dyDescent="0.2">
      <c r="A5941" s="6">
        <v>42252.249999985608</v>
      </c>
      <c r="B5941" s="8">
        <f t="shared" si="92"/>
        <v>6</v>
      </c>
      <c r="C5941" s="8">
        <v>9.6000000000000227</v>
      </c>
      <c r="D5941" s="8">
        <v>94.8</v>
      </c>
      <c r="E5941" s="7">
        <v>0.4</v>
      </c>
      <c r="F5941" s="8">
        <v>293.10000000000002</v>
      </c>
      <c r="G5941" s="10"/>
    </row>
    <row r="5942" spans="1:7" ht="12" x14ac:dyDescent="0.2">
      <c r="A5942" s="6">
        <v>42252.291666652272</v>
      </c>
      <c r="B5942" s="8">
        <f t="shared" si="92"/>
        <v>7</v>
      </c>
      <c r="C5942" s="8">
        <v>11.199999999999989</v>
      </c>
      <c r="D5942" s="8">
        <v>87.9</v>
      </c>
      <c r="E5942" s="7">
        <v>1.1000000000000001</v>
      </c>
      <c r="F5942" s="8">
        <v>296.60000000000002</v>
      </c>
      <c r="G5942" s="10"/>
    </row>
    <row r="5943" spans="1:7" ht="12" x14ac:dyDescent="0.2">
      <c r="A5943" s="6">
        <v>42252.333333318937</v>
      </c>
      <c r="B5943" s="8">
        <f t="shared" si="92"/>
        <v>8</v>
      </c>
      <c r="C5943" s="8">
        <v>13.5</v>
      </c>
      <c r="D5943" s="8">
        <v>76.7</v>
      </c>
      <c r="E5943" s="7">
        <v>1.4</v>
      </c>
      <c r="F5943" s="8">
        <v>242.6</v>
      </c>
      <c r="G5943" s="10"/>
    </row>
    <row r="5944" spans="1:7" ht="12" x14ac:dyDescent="0.2">
      <c r="A5944" s="6">
        <v>42252.374999985601</v>
      </c>
      <c r="B5944" s="8">
        <f t="shared" si="92"/>
        <v>9</v>
      </c>
      <c r="C5944" s="8">
        <v>16.100000000000023</v>
      </c>
      <c r="D5944" s="8">
        <v>65.599999999999994</v>
      </c>
      <c r="E5944" s="7">
        <v>1.2</v>
      </c>
      <c r="F5944" s="8">
        <v>241.9</v>
      </c>
      <c r="G5944" s="10"/>
    </row>
    <row r="5945" spans="1:7" ht="12" x14ac:dyDescent="0.2">
      <c r="A5945" s="6">
        <v>42252.416666652265</v>
      </c>
      <c r="B5945" s="8">
        <f t="shared" si="92"/>
        <v>10</v>
      </c>
      <c r="C5945" s="8">
        <v>18.399999999999977</v>
      </c>
      <c r="D5945" s="8">
        <v>54.5</v>
      </c>
      <c r="E5945" s="7">
        <v>1.2</v>
      </c>
      <c r="F5945" s="8">
        <v>260</v>
      </c>
      <c r="G5945" s="10"/>
    </row>
    <row r="5946" spans="1:7" ht="12" x14ac:dyDescent="0.2">
      <c r="A5946" s="6">
        <v>42252.458333318929</v>
      </c>
      <c r="B5946" s="8">
        <f t="shared" si="92"/>
        <v>11</v>
      </c>
      <c r="C5946" s="8">
        <v>19.399999999999977</v>
      </c>
      <c r="D5946" s="8">
        <v>43.4</v>
      </c>
      <c r="E5946" s="7">
        <v>1.8</v>
      </c>
      <c r="F5946" s="8">
        <v>214.8</v>
      </c>
      <c r="G5946" s="10"/>
    </row>
    <row r="5947" spans="1:7" ht="12" x14ac:dyDescent="0.2">
      <c r="A5947" s="6">
        <v>42252.499999985594</v>
      </c>
      <c r="B5947" s="8">
        <f t="shared" si="92"/>
        <v>12</v>
      </c>
      <c r="C5947" s="8">
        <v>19.399999999999977</v>
      </c>
      <c r="D5947" s="8">
        <v>46</v>
      </c>
      <c r="E5947" s="7">
        <v>1.5</v>
      </c>
      <c r="F5947" s="8">
        <v>185.5</v>
      </c>
      <c r="G5947" s="10"/>
    </row>
    <row r="5948" spans="1:7" ht="12" x14ac:dyDescent="0.2">
      <c r="A5948" s="6">
        <v>42252.541666652258</v>
      </c>
      <c r="B5948" s="8">
        <f t="shared" si="92"/>
        <v>13</v>
      </c>
      <c r="C5948" s="8">
        <v>18.399999999999977</v>
      </c>
      <c r="D5948" s="8">
        <v>56.4</v>
      </c>
      <c r="E5948" s="7">
        <v>2.7</v>
      </c>
      <c r="F5948" s="8">
        <v>145.1</v>
      </c>
      <c r="G5948" s="10"/>
    </row>
    <row r="5949" spans="1:7" ht="12" x14ac:dyDescent="0.2">
      <c r="A5949" s="6">
        <v>42252.583333318922</v>
      </c>
      <c r="B5949" s="8">
        <f t="shared" si="92"/>
        <v>14</v>
      </c>
      <c r="C5949" s="8">
        <v>18.5</v>
      </c>
      <c r="D5949" s="8">
        <v>58.3</v>
      </c>
      <c r="E5949" s="7">
        <v>2.8</v>
      </c>
      <c r="F5949" s="8">
        <v>148</v>
      </c>
      <c r="G5949" s="10"/>
    </row>
    <row r="5950" spans="1:7" ht="12" x14ac:dyDescent="0.2">
      <c r="A5950" s="6">
        <v>42252.624999985586</v>
      </c>
      <c r="B5950" s="8">
        <f t="shared" si="92"/>
        <v>15</v>
      </c>
      <c r="C5950" s="8">
        <v>17.800000000000011</v>
      </c>
      <c r="D5950" s="8">
        <v>62.9</v>
      </c>
      <c r="E5950" s="7">
        <v>3.3</v>
      </c>
      <c r="F5950" s="8">
        <v>145</v>
      </c>
      <c r="G5950" s="10"/>
    </row>
    <row r="5951" spans="1:7" ht="12" x14ac:dyDescent="0.2">
      <c r="A5951" s="6">
        <v>42252.666666652251</v>
      </c>
      <c r="B5951" s="8">
        <f t="shared" si="92"/>
        <v>16</v>
      </c>
      <c r="C5951" s="8">
        <v>16.5</v>
      </c>
      <c r="D5951" s="8">
        <v>69.5</v>
      </c>
      <c r="E5951" s="7">
        <v>2.4</v>
      </c>
      <c r="F5951" s="8">
        <v>125.4</v>
      </c>
      <c r="G5951" s="10"/>
    </row>
    <row r="5952" spans="1:7" ht="12" x14ac:dyDescent="0.2">
      <c r="A5952" s="6">
        <v>42252.708333318915</v>
      </c>
      <c r="B5952" s="8">
        <f t="shared" si="92"/>
        <v>17</v>
      </c>
      <c r="C5952" s="8">
        <v>15.600000000000023</v>
      </c>
      <c r="D5952" s="8">
        <v>73</v>
      </c>
      <c r="E5952" s="7">
        <v>2.2000000000000002</v>
      </c>
      <c r="F5952" s="8">
        <v>129.6</v>
      </c>
      <c r="G5952" s="10"/>
    </row>
    <row r="5953" spans="1:7" ht="12" x14ac:dyDescent="0.2">
      <c r="A5953" s="6">
        <v>42252.749999985579</v>
      </c>
      <c r="B5953" s="8">
        <f t="shared" si="92"/>
        <v>18</v>
      </c>
      <c r="C5953" s="8">
        <v>15.199999999999989</v>
      </c>
      <c r="D5953" s="8">
        <v>73.7</v>
      </c>
      <c r="E5953" s="7">
        <v>1.5</v>
      </c>
      <c r="F5953" s="8">
        <v>137.30000000000001</v>
      </c>
      <c r="G5953" s="10"/>
    </row>
    <row r="5954" spans="1:7" ht="12" x14ac:dyDescent="0.2">
      <c r="A5954" s="6">
        <v>42252.791666652243</v>
      </c>
      <c r="B5954" s="8">
        <f t="shared" si="92"/>
        <v>19</v>
      </c>
      <c r="C5954" s="8">
        <v>15.199999999999989</v>
      </c>
      <c r="D5954" s="8">
        <v>73.2</v>
      </c>
      <c r="E5954" s="7">
        <v>1.1000000000000001</v>
      </c>
      <c r="F5954" s="8">
        <v>142.80000000000001</v>
      </c>
      <c r="G5954" s="10"/>
    </row>
    <row r="5955" spans="1:7" ht="12" x14ac:dyDescent="0.2">
      <c r="A5955" s="6">
        <v>42252.833333318908</v>
      </c>
      <c r="B5955" s="8">
        <f t="shared" si="92"/>
        <v>20</v>
      </c>
      <c r="C5955" s="8">
        <v>15.399999999999977</v>
      </c>
      <c r="D5955" s="8">
        <v>72.7</v>
      </c>
      <c r="E5955" s="7">
        <v>0.7</v>
      </c>
      <c r="F5955" s="8">
        <v>155.30000000000001</v>
      </c>
      <c r="G5955" s="10"/>
    </row>
    <row r="5956" spans="1:7" ht="12" x14ac:dyDescent="0.2">
      <c r="A5956" s="6">
        <v>42252.874999985572</v>
      </c>
      <c r="B5956" s="8">
        <f t="shared" si="92"/>
        <v>21</v>
      </c>
      <c r="C5956" s="8">
        <v>14.699999999999989</v>
      </c>
      <c r="D5956" s="8">
        <v>76.599999999999994</v>
      </c>
      <c r="E5956" s="7">
        <v>1.4</v>
      </c>
      <c r="F5956" s="8">
        <v>214.5</v>
      </c>
      <c r="G5956" s="10"/>
    </row>
    <row r="5957" spans="1:7" ht="12" x14ac:dyDescent="0.2">
      <c r="A5957" s="6">
        <v>42252.916666652236</v>
      </c>
      <c r="B5957" s="8">
        <f t="shared" si="92"/>
        <v>22</v>
      </c>
      <c r="C5957" s="8">
        <v>14</v>
      </c>
      <c r="D5957" s="8">
        <v>82.2</v>
      </c>
      <c r="E5957" s="7">
        <v>0.9</v>
      </c>
      <c r="F5957" s="8">
        <v>219.2</v>
      </c>
      <c r="G5957" s="10"/>
    </row>
    <row r="5958" spans="1:7" ht="12" x14ac:dyDescent="0.2">
      <c r="A5958" s="6">
        <v>42252.9583333189</v>
      </c>
      <c r="B5958" s="8">
        <f t="shared" si="92"/>
        <v>23</v>
      </c>
      <c r="C5958" s="8">
        <v>13.5</v>
      </c>
      <c r="D5958" s="8">
        <v>88.5</v>
      </c>
      <c r="E5958" s="7">
        <v>0.8</v>
      </c>
      <c r="F5958" s="8">
        <v>192</v>
      </c>
      <c r="G5958" s="10"/>
    </row>
    <row r="5959" spans="1:7" ht="12" x14ac:dyDescent="0.2">
      <c r="A5959" s="6">
        <v>42252.999999985565</v>
      </c>
      <c r="B5959" s="8">
        <f t="shared" si="92"/>
        <v>0</v>
      </c>
      <c r="C5959" s="8">
        <v>12.899999999999977</v>
      </c>
      <c r="D5959" s="8">
        <v>90.8</v>
      </c>
      <c r="E5959" s="7">
        <v>0.6</v>
      </c>
      <c r="F5959" s="8">
        <v>233.8</v>
      </c>
      <c r="G5959" s="10"/>
    </row>
    <row r="5960" spans="1:7" ht="12" x14ac:dyDescent="0.2">
      <c r="A5960" s="6">
        <v>42253.041666652229</v>
      </c>
      <c r="B5960" s="8">
        <f t="shared" ref="B5960:B6023" si="93">HOUR(A5960)</f>
        <v>1</v>
      </c>
      <c r="C5960" s="8">
        <v>12.899999999999977</v>
      </c>
      <c r="D5960" s="8">
        <v>91.1</v>
      </c>
      <c r="E5960" s="7">
        <v>1.2</v>
      </c>
      <c r="F5960" s="8">
        <v>215.6</v>
      </c>
      <c r="G5960" s="10"/>
    </row>
    <row r="5961" spans="1:7" ht="12" x14ac:dyDescent="0.2">
      <c r="A5961" s="6">
        <v>42253.083333318893</v>
      </c>
      <c r="B5961" s="8">
        <f t="shared" si="93"/>
        <v>2</v>
      </c>
      <c r="C5961" s="8">
        <v>12.600000000000023</v>
      </c>
      <c r="D5961" s="8">
        <v>91.1</v>
      </c>
      <c r="E5961" s="7">
        <v>1.3</v>
      </c>
      <c r="F5961" s="8">
        <v>221.5</v>
      </c>
      <c r="G5961" s="10"/>
    </row>
    <row r="5962" spans="1:7" ht="12" x14ac:dyDescent="0.2">
      <c r="A5962" s="6">
        <v>42253.124999985557</v>
      </c>
      <c r="B5962" s="8">
        <f t="shared" si="93"/>
        <v>3</v>
      </c>
      <c r="C5962" s="8">
        <v>12.600000000000023</v>
      </c>
      <c r="D5962" s="8">
        <v>88.5</v>
      </c>
      <c r="E5962" s="7">
        <v>2.1</v>
      </c>
      <c r="F5962" s="8">
        <v>192.6</v>
      </c>
      <c r="G5962" s="10"/>
    </row>
    <row r="5963" spans="1:7" ht="12" x14ac:dyDescent="0.2">
      <c r="A5963" s="6">
        <v>42253.166666652221</v>
      </c>
      <c r="B5963" s="8">
        <f t="shared" si="93"/>
        <v>4</v>
      </c>
      <c r="C5963" s="8">
        <v>12.100000000000023</v>
      </c>
      <c r="D5963" s="8">
        <v>87.5</v>
      </c>
      <c r="E5963" s="7">
        <v>1.3</v>
      </c>
      <c r="F5963" s="8">
        <v>207.6</v>
      </c>
      <c r="G5963" s="10"/>
    </row>
    <row r="5964" spans="1:7" ht="12" x14ac:dyDescent="0.2">
      <c r="A5964" s="6">
        <v>42253.208333318886</v>
      </c>
      <c r="B5964" s="8">
        <f t="shared" si="93"/>
        <v>5</v>
      </c>
      <c r="C5964" s="8">
        <v>11.300000000000011</v>
      </c>
      <c r="D5964" s="8">
        <v>92.2</v>
      </c>
      <c r="E5964" s="7">
        <v>0.1</v>
      </c>
      <c r="F5964" s="8">
        <v>253.1</v>
      </c>
      <c r="G5964" s="10"/>
    </row>
    <row r="5965" spans="1:7" ht="12" x14ac:dyDescent="0.2">
      <c r="A5965" s="6">
        <v>42253.24999998555</v>
      </c>
      <c r="B5965" s="8">
        <f t="shared" si="93"/>
        <v>6</v>
      </c>
      <c r="C5965" s="8">
        <v>11.399999999999977</v>
      </c>
      <c r="D5965" s="8">
        <v>93.4</v>
      </c>
      <c r="E5965" s="7">
        <v>0.7</v>
      </c>
      <c r="F5965" s="8">
        <v>213.2</v>
      </c>
      <c r="G5965" s="10"/>
    </row>
    <row r="5966" spans="1:7" ht="12" x14ac:dyDescent="0.2">
      <c r="A5966" s="6">
        <v>42253.291666652214</v>
      </c>
      <c r="B5966" s="8">
        <f t="shared" si="93"/>
        <v>7</v>
      </c>
      <c r="C5966" s="8">
        <v>13.300000000000011</v>
      </c>
      <c r="D5966" s="8">
        <v>85.8</v>
      </c>
      <c r="E5966" s="7">
        <v>0.9</v>
      </c>
      <c r="F5966" s="8">
        <v>204.3</v>
      </c>
      <c r="G5966" s="10"/>
    </row>
    <row r="5967" spans="1:7" ht="12" x14ac:dyDescent="0.2">
      <c r="A5967" s="6">
        <v>42253.333333318878</v>
      </c>
      <c r="B5967" s="8">
        <f t="shared" si="93"/>
        <v>8</v>
      </c>
      <c r="C5967" s="8">
        <v>14.300000000000011</v>
      </c>
      <c r="D5967" s="8">
        <v>82.1</v>
      </c>
      <c r="E5967" s="7">
        <v>1.1000000000000001</v>
      </c>
      <c r="F5967" s="8">
        <v>217.6</v>
      </c>
      <c r="G5967" s="10"/>
    </row>
    <row r="5968" spans="1:7" ht="12" x14ac:dyDescent="0.2">
      <c r="A5968" s="6">
        <v>42253.374999985543</v>
      </c>
      <c r="B5968" s="8">
        <f t="shared" si="93"/>
        <v>9</v>
      </c>
      <c r="C5968" s="8">
        <v>14.899999999999977</v>
      </c>
      <c r="D5968" s="8">
        <v>77.8</v>
      </c>
      <c r="E5968" s="7">
        <v>0.4</v>
      </c>
      <c r="F5968" s="8">
        <v>265.8</v>
      </c>
      <c r="G5968" s="10"/>
    </row>
    <row r="5969" spans="1:7" ht="12" x14ac:dyDescent="0.2">
      <c r="A5969" s="6">
        <v>42253.416666652207</v>
      </c>
      <c r="B5969" s="8">
        <f t="shared" si="93"/>
        <v>10</v>
      </c>
      <c r="C5969" s="8">
        <v>13.699999999999989</v>
      </c>
      <c r="D5969" s="8">
        <v>89.6</v>
      </c>
      <c r="E5969" s="7">
        <v>1.5</v>
      </c>
      <c r="F5969" s="8">
        <v>19.899999999999999</v>
      </c>
      <c r="G5969" s="10"/>
    </row>
    <row r="5970" spans="1:7" ht="12" x14ac:dyDescent="0.2">
      <c r="A5970" s="6">
        <v>42253.458333318871</v>
      </c>
      <c r="B5970" s="8">
        <f t="shared" si="93"/>
        <v>11</v>
      </c>
      <c r="C5970" s="8">
        <v>14</v>
      </c>
      <c r="D5970" s="8">
        <v>91.5</v>
      </c>
      <c r="E5970" s="7">
        <v>0.7</v>
      </c>
      <c r="F5970" s="8">
        <v>306.89999999999998</v>
      </c>
      <c r="G5970" s="10"/>
    </row>
    <row r="5971" spans="1:7" ht="12" x14ac:dyDescent="0.2">
      <c r="A5971" s="6">
        <v>42253.499999985535</v>
      </c>
      <c r="B5971" s="8">
        <f t="shared" si="93"/>
        <v>12</v>
      </c>
      <c r="C5971" s="8">
        <v>15.5</v>
      </c>
      <c r="D5971" s="8">
        <v>78.8</v>
      </c>
      <c r="E5971" s="7">
        <v>0.2</v>
      </c>
      <c r="F5971" s="8">
        <v>110.4</v>
      </c>
      <c r="G5971" s="10"/>
    </row>
    <row r="5972" spans="1:7" ht="12" x14ac:dyDescent="0.2">
      <c r="A5972" s="6">
        <v>42253.5416666522</v>
      </c>
      <c r="B5972" s="8">
        <f t="shared" si="93"/>
        <v>13</v>
      </c>
      <c r="C5972" s="8">
        <v>16.199999999999989</v>
      </c>
      <c r="D5972" s="8">
        <v>71.599999999999994</v>
      </c>
      <c r="E5972" s="7">
        <v>0.8</v>
      </c>
      <c r="F5972" s="8">
        <v>137.30000000000001</v>
      </c>
      <c r="G5972" s="10"/>
    </row>
    <row r="5973" spans="1:7" ht="12" x14ac:dyDescent="0.2">
      <c r="A5973" s="6">
        <v>42253.583333318864</v>
      </c>
      <c r="B5973" s="8">
        <f t="shared" si="93"/>
        <v>14</v>
      </c>
      <c r="C5973" s="8">
        <v>15.399999999999977</v>
      </c>
      <c r="D5973" s="8">
        <v>78.5</v>
      </c>
      <c r="E5973" s="7">
        <v>0.7</v>
      </c>
      <c r="F5973" s="8">
        <v>75.099999999999994</v>
      </c>
      <c r="G5973" s="10"/>
    </row>
    <row r="5974" spans="1:7" ht="12" x14ac:dyDescent="0.2">
      <c r="A5974" s="6">
        <v>42253.624999985528</v>
      </c>
      <c r="B5974" s="8">
        <f t="shared" si="93"/>
        <v>15</v>
      </c>
      <c r="C5974" s="8">
        <v>15.5</v>
      </c>
      <c r="D5974" s="8">
        <v>77.3</v>
      </c>
      <c r="E5974" s="7">
        <v>1.7</v>
      </c>
      <c r="F5974" s="8">
        <v>43.5</v>
      </c>
      <c r="G5974" s="10"/>
    </row>
    <row r="5975" spans="1:7" ht="12" x14ac:dyDescent="0.2">
      <c r="A5975" s="6">
        <v>42253.666666652192</v>
      </c>
      <c r="B5975" s="8">
        <f t="shared" si="93"/>
        <v>16</v>
      </c>
      <c r="C5975" s="8">
        <v>15.5</v>
      </c>
      <c r="D5975" s="8">
        <v>76</v>
      </c>
      <c r="E5975" s="7">
        <v>1.5</v>
      </c>
      <c r="F5975" s="8">
        <v>41.8</v>
      </c>
      <c r="G5975" s="10"/>
    </row>
    <row r="5976" spans="1:7" ht="12" x14ac:dyDescent="0.2">
      <c r="A5976" s="6">
        <v>42253.708333318857</v>
      </c>
      <c r="B5976" s="8">
        <f t="shared" si="93"/>
        <v>17</v>
      </c>
      <c r="C5976" s="8">
        <v>15</v>
      </c>
      <c r="D5976" s="8">
        <v>80.099999999999994</v>
      </c>
      <c r="E5976" s="7">
        <v>1.9</v>
      </c>
      <c r="F5976" s="8">
        <v>36.9</v>
      </c>
      <c r="G5976" s="10"/>
    </row>
    <row r="5977" spans="1:7" ht="12" x14ac:dyDescent="0.2">
      <c r="A5977" s="6">
        <v>42253.749999985521</v>
      </c>
      <c r="B5977" s="8">
        <f t="shared" si="93"/>
        <v>18</v>
      </c>
      <c r="C5977" s="8">
        <v>14.699999999999989</v>
      </c>
      <c r="D5977" s="8">
        <v>82.1</v>
      </c>
      <c r="E5977" s="7">
        <v>2</v>
      </c>
      <c r="F5977" s="8">
        <v>33.4</v>
      </c>
      <c r="G5977" s="10"/>
    </row>
    <row r="5978" spans="1:7" ht="12" x14ac:dyDescent="0.2">
      <c r="A5978" s="6">
        <v>42253.791666652185</v>
      </c>
      <c r="B5978" s="8">
        <f t="shared" si="93"/>
        <v>19</v>
      </c>
      <c r="C5978" s="8">
        <v>14.300000000000011</v>
      </c>
      <c r="D5978" s="8">
        <v>86.1</v>
      </c>
      <c r="E5978" s="7">
        <v>0.9</v>
      </c>
      <c r="F5978" s="8">
        <v>4</v>
      </c>
      <c r="G5978" s="10"/>
    </row>
    <row r="5979" spans="1:7" ht="12" x14ac:dyDescent="0.2">
      <c r="A5979" s="6">
        <v>42253.833333318849</v>
      </c>
      <c r="B5979" s="8">
        <f t="shared" si="93"/>
        <v>20</v>
      </c>
      <c r="C5979" s="8">
        <v>13.5</v>
      </c>
      <c r="D5979" s="8">
        <v>94.8</v>
      </c>
      <c r="E5979" s="7">
        <v>1.1000000000000001</v>
      </c>
      <c r="F5979" s="8">
        <v>14.2</v>
      </c>
      <c r="G5979" s="10"/>
    </row>
    <row r="5980" spans="1:7" ht="12" x14ac:dyDescent="0.2">
      <c r="A5980" s="6">
        <v>42253.874999985514</v>
      </c>
      <c r="B5980" s="8">
        <f t="shared" si="93"/>
        <v>21</v>
      </c>
      <c r="C5980" s="8">
        <v>13.699999999999989</v>
      </c>
      <c r="D5980" s="8">
        <v>93.2</v>
      </c>
      <c r="E5980" s="7">
        <v>1.1000000000000001</v>
      </c>
      <c r="F5980" s="8">
        <v>343</v>
      </c>
      <c r="G5980" s="10"/>
    </row>
    <row r="5981" spans="1:7" ht="12" x14ac:dyDescent="0.2">
      <c r="A5981" s="6">
        <v>42253.916666652178</v>
      </c>
      <c r="B5981" s="8">
        <f t="shared" si="93"/>
        <v>22</v>
      </c>
      <c r="C5981" s="8">
        <v>12.899999999999977</v>
      </c>
      <c r="D5981" s="8">
        <v>96.2</v>
      </c>
      <c r="E5981" s="7">
        <v>0.5</v>
      </c>
      <c r="F5981" s="8">
        <v>326.39999999999998</v>
      </c>
      <c r="G5981" s="10"/>
    </row>
    <row r="5982" spans="1:7" ht="12" x14ac:dyDescent="0.2">
      <c r="A5982" s="6">
        <v>42253.958333318842</v>
      </c>
      <c r="B5982" s="8">
        <f t="shared" si="93"/>
        <v>23</v>
      </c>
      <c r="C5982" s="8">
        <v>12.100000000000023</v>
      </c>
      <c r="D5982" s="8">
        <v>97</v>
      </c>
      <c r="E5982" s="7">
        <v>0.5</v>
      </c>
      <c r="F5982" s="8">
        <v>289.89999999999998</v>
      </c>
      <c r="G5982" s="10"/>
    </row>
    <row r="5983" spans="1:7" ht="12" x14ac:dyDescent="0.2">
      <c r="A5983" s="6">
        <v>42253.999999985506</v>
      </c>
      <c r="B5983" s="8">
        <f t="shared" si="93"/>
        <v>0</v>
      </c>
      <c r="C5983" s="8">
        <v>10.899999999999977</v>
      </c>
      <c r="D5983" s="8">
        <v>98.6</v>
      </c>
      <c r="E5983" s="7">
        <v>0.1</v>
      </c>
      <c r="F5983" s="8">
        <v>30.7</v>
      </c>
      <c r="G5983" s="10"/>
    </row>
    <row r="5984" spans="1:7" ht="12" x14ac:dyDescent="0.2">
      <c r="A5984" s="6">
        <v>42254.041666652171</v>
      </c>
      <c r="B5984" s="8">
        <f t="shared" si="93"/>
        <v>1</v>
      </c>
      <c r="C5984" s="8">
        <v>10.300000000000011</v>
      </c>
      <c r="D5984" s="8">
        <v>99.4</v>
      </c>
      <c r="E5984" s="7">
        <v>0.4</v>
      </c>
      <c r="F5984" s="8">
        <v>212.8</v>
      </c>
      <c r="G5984" s="10"/>
    </row>
    <row r="5985" spans="1:7" ht="12" x14ac:dyDescent="0.2">
      <c r="A5985" s="6">
        <v>42254.083333318835</v>
      </c>
      <c r="B5985" s="8">
        <f t="shared" si="93"/>
        <v>2</v>
      </c>
      <c r="C5985" s="8">
        <v>9.6999999999999886</v>
      </c>
      <c r="D5985" s="8">
        <v>99.7</v>
      </c>
      <c r="E5985" s="7">
        <v>0.2</v>
      </c>
      <c r="F5985" s="8">
        <v>306.7</v>
      </c>
      <c r="G5985" s="10"/>
    </row>
    <row r="5986" spans="1:7" ht="12" x14ac:dyDescent="0.2">
      <c r="A5986" s="6">
        <v>42254.124999985499</v>
      </c>
      <c r="B5986" s="8">
        <f t="shared" si="93"/>
        <v>3</v>
      </c>
      <c r="C5986" s="8">
        <v>10.199999999999989</v>
      </c>
      <c r="D5986" s="8">
        <v>100.2</v>
      </c>
      <c r="E5986" s="7">
        <v>0.9</v>
      </c>
      <c r="F5986" s="8">
        <v>252.1</v>
      </c>
      <c r="G5986" s="10"/>
    </row>
    <row r="5987" spans="1:7" ht="12" x14ac:dyDescent="0.2">
      <c r="A5987" s="6">
        <v>42254.166666652163</v>
      </c>
      <c r="B5987" s="8">
        <f t="shared" si="93"/>
        <v>4</v>
      </c>
      <c r="C5987" s="8">
        <v>9.5</v>
      </c>
      <c r="D5987" s="8">
        <v>100.1</v>
      </c>
      <c r="E5987" s="7">
        <v>0.7</v>
      </c>
      <c r="F5987" s="8">
        <v>259.10000000000002</v>
      </c>
      <c r="G5987" s="10"/>
    </row>
    <row r="5988" spans="1:7" ht="12" x14ac:dyDescent="0.2">
      <c r="A5988" s="6">
        <v>42254.208333318827</v>
      </c>
      <c r="B5988" s="8">
        <f t="shared" si="93"/>
        <v>5</v>
      </c>
      <c r="C5988" s="8">
        <v>8.8999999999999773</v>
      </c>
      <c r="D5988" s="8">
        <v>100.3</v>
      </c>
      <c r="E5988" s="7">
        <v>0.3</v>
      </c>
      <c r="F5988" s="8">
        <v>325.8</v>
      </c>
      <c r="G5988" s="10"/>
    </row>
    <row r="5989" spans="1:7" ht="12" x14ac:dyDescent="0.2">
      <c r="A5989" s="6">
        <v>42254.249999985492</v>
      </c>
      <c r="B5989" s="8">
        <f t="shared" si="93"/>
        <v>6</v>
      </c>
      <c r="C5989" s="8">
        <v>9.5</v>
      </c>
      <c r="D5989" s="8">
        <v>100.6</v>
      </c>
      <c r="E5989" s="7">
        <v>1.2</v>
      </c>
      <c r="F5989" s="8">
        <v>293.5</v>
      </c>
      <c r="G5989" s="10"/>
    </row>
    <row r="5990" spans="1:7" ht="12" x14ac:dyDescent="0.2">
      <c r="A5990" s="6">
        <v>42254.291666652156</v>
      </c>
      <c r="B5990" s="8">
        <f t="shared" si="93"/>
        <v>7</v>
      </c>
      <c r="C5990" s="8">
        <v>11.100000000000023</v>
      </c>
      <c r="D5990" s="8">
        <v>98.7</v>
      </c>
      <c r="E5990" s="7">
        <v>1.2</v>
      </c>
      <c r="F5990" s="8">
        <v>295.2</v>
      </c>
      <c r="G5990" s="10"/>
    </row>
    <row r="5991" spans="1:7" ht="12" x14ac:dyDescent="0.2">
      <c r="A5991" s="6">
        <v>42254.33333331882</v>
      </c>
      <c r="B5991" s="8">
        <f t="shared" si="93"/>
        <v>8</v>
      </c>
      <c r="C5991" s="8">
        <v>13.699999999999989</v>
      </c>
      <c r="D5991" s="8">
        <v>85.5</v>
      </c>
      <c r="E5991" s="7">
        <v>2</v>
      </c>
      <c r="F5991" s="8">
        <v>303.2</v>
      </c>
      <c r="G5991" s="10"/>
    </row>
    <row r="5992" spans="1:7" ht="12" x14ac:dyDescent="0.2">
      <c r="A5992" s="6">
        <v>42254.374999985484</v>
      </c>
      <c r="B5992" s="8">
        <f t="shared" si="93"/>
        <v>9</v>
      </c>
      <c r="C5992" s="8">
        <v>16.5</v>
      </c>
      <c r="D5992" s="8">
        <v>70.8</v>
      </c>
      <c r="E5992" s="7">
        <v>1.6</v>
      </c>
      <c r="F5992" s="8">
        <v>327.3</v>
      </c>
      <c r="G5992" s="10"/>
    </row>
    <row r="5993" spans="1:7" ht="12" x14ac:dyDescent="0.2">
      <c r="A5993" s="6">
        <v>42254.416666652149</v>
      </c>
      <c r="B5993" s="8">
        <f t="shared" si="93"/>
        <v>10</v>
      </c>
      <c r="C5993" s="8">
        <v>19.300000000000011</v>
      </c>
      <c r="D5993" s="8">
        <v>50</v>
      </c>
      <c r="E5993" s="7">
        <v>2.4</v>
      </c>
      <c r="F5993" s="8">
        <v>354.6</v>
      </c>
      <c r="G5993" s="10"/>
    </row>
    <row r="5994" spans="1:7" ht="12" x14ac:dyDescent="0.2">
      <c r="A5994" s="6">
        <v>42254.458333318813</v>
      </c>
      <c r="B5994" s="8">
        <f t="shared" si="93"/>
        <v>11</v>
      </c>
      <c r="C5994" s="8">
        <v>20.699999999999989</v>
      </c>
      <c r="D5994" s="8">
        <v>44.8</v>
      </c>
      <c r="E5994" s="7">
        <v>2.2999999999999998</v>
      </c>
      <c r="F5994" s="8">
        <v>351.5</v>
      </c>
      <c r="G5994" s="10"/>
    </row>
    <row r="5995" spans="1:7" ht="12" x14ac:dyDescent="0.2">
      <c r="A5995" s="6">
        <v>42254.499999985477</v>
      </c>
      <c r="B5995" s="8">
        <f t="shared" si="93"/>
        <v>12</v>
      </c>
      <c r="C5995" s="8">
        <v>22.100000000000023</v>
      </c>
      <c r="D5995" s="8">
        <v>41.2</v>
      </c>
      <c r="E5995" s="7">
        <v>2.7</v>
      </c>
      <c r="F5995" s="8">
        <v>356.3</v>
      </c>
      <c r="G5995" s="10"/>
    </row>
    <row r="5996" spans="1:7" ht="12" x14ac:dyDescent="0.2">
      <c r="A5996" s="6">
        <v>42254.541666652141</v>
      </c>
      <c r="B5996" s="8">
        <f t="shared" si="93"/>
        <v>13</v>
      </c>
      <c r="C5996" s="8">
        <v>22.800000000000011</v>
      </c>
      <c r="D5996" s="8">
        <v>35.799999999999997</v>
      </c>
      <c r="E5996" s="7">
        <v>2.6</v>
      </c>
      <c r="F5996" s="8">
        <v>336.8</v>
      </c>
      <c r="G5996" s="10"/>
    </row>
    <row r="5997" spans="1:7" ht="12" x14ac:dyDescent="0.2">
      <c r="A5997" s="6">
        <v>42254.583333318806</v>
      </c>
      <c r="B5997" s="8">
        <f t="shared" si="93"/>
        <v>14</v>
      </c>
      <c r="C5997" s="8">
        <v>23</v>
      </c>
      <c r="D5997" s="8">
        <v>35.700000000000003</v>
      </c>
      <c r="E5997" s="7">
        <v>2.2999999999999998</v>
      </c>
      <c r="F5997" s="8">
        <v>313</v>
      </c>
      <c r="G5997" s="10"/>
    </row>
    <row r="5998" spans="1:7" ht="12" x14ac:dyDescent="0.2">
      <c r="A5998" s="6">
        <v>42254.62499998547</v>
      </c>
      <c r="B5998" s="8">
        <f t="shared" si="93"/>
        <v>15</v>
      </c>
      <c r="C5998" s="8">
        <v>22.300000000000011</v>
      </c>
      <c r="D5998" s="8">
        <v>34.299999999999997</v>
      </c>
      <c r="E5998" s="7">
        <v>2.8</v>
      </c>
      <c r="F5998" s="8">
        <v>267.10000000000002</v>
      </c>
      <c r="G5998" s="10"/>
    </row>
    <row r="5999" spans="1:7" ht="12" x14ac:dyDescent="0.2">
      <c r="A5999" s="6">
        <v>42254.666666652134</v>
      </c>
      <c r="B5999" s="8">
        <f t="shared" si="93"/>
        <v>16</v>
      </c>
      <c r="C5999" s="8">
        <v>21.600000000000023</v>
      </c>
      <c r="D5999" s="8">
        <v>34.4</v>
      </c>
      <c r="E5999" s="7">
        <v>3.5</v>
      </c>
      <c r="F5999" s="8">
        <v>263.3</v>
      </c>
      <c r="G5999" s="10"/>
    </row>
    <row r="6000" spans="1:7" ht="12" x14ac:dyDescent="0.2">
      <c r="A6000" s="6">
        <v>42254.708333318798</v>
      </c>
      <c r="B6000" s="8">
        <f t="shared" si="93"/>
        <v>17</v>
      </c>
      <c r="C6000" s="8">
        <v>19.300000000000011</v>
      </c>
      <c r="D6000" s="8">
        <v>40.1</v>
      </c>
      <c r="E6000" s="7">
        <v>3.5</v>
      </c>
      <c r="F6000" s="8">
        <v>242.8</v>
      </c>
      <c r="G6000" s="10"/>
    </row>
    <row r="6001" spans="1:7" ht="12" x14ac:dyDescent="0.2">
      <c r="A6001" s="6">
        <v>42254.749999985463</v>
      </c>
      <c r="B6001" s="8">
        <f t="shared" si="93"/>
        <v>18</v>
      </c>
      <c r="C6001" s="8">
        <v>17.5</v>
      </c>
      <c r="D6001" s="8">
        <v>39.9</v>
      </c>
      <c r="E6001" s="7">
        <v>2.5</v>
      </c>
      <c r="F6001" s="8">
        <v>263.10000000000002</v>
      </c>
      <c r="G6001" s="10"/>
    </row>
    <row r="6002" spans="1:7" ht="12" x14ac:dyDescent="0.2">
      <c r="A6002" s="6">
        <v>42254.791666652127</v>
      </c>
      <c r="B6002" s="8">
        <f t="shared" si="93"/>
        <v>19</v>
      </c>
      <c r="C6002" s="8">
        <v>15.600000000000023</v>
      </c>
      <c r="D6002" s="8">
        <v>44.7</v>
      </c>
      <c r="E6002" s="7">
        <v>1.6</v>
      </c>
      <c r="F6002" s="8">
        <v>240</v>
      </c>
      <c r="G6002" s="10"/>
    </row>
    <row r="6003" spans="1:7" ht="12" x14ac:dyDescent="0.2">
      <c r="A6003" s="6">
        <v>42254.833333318791</v>
      </c>
      <c r="B6003" s="8">
        <f t="shared" si="93"/>
        <v>20</v>
      </c>
      <c r="C6003" s="8">
        <v>14.5</v>
      </c>
      <c r="D6003" s="8">
        <v>43.6</v>
      </c>
      <c r="E6003" s="7">
        <v>2.1</v>
      </c>
      <c r="F6003" s="8">
        <v>238.3</v>
      </c>
      <c r="G6003" s="10"/>
    </row>
    <row r="6004" spans="1:7" ht="12" x14ac:dyDescent="0.2">
      <c r="A6004" s="6">
        <v>42254.874999985455</v>
      </c>
      <c r="B6004" s="8">
        <f t="shared" si="93"/>
        <v>21</v>
      </c>
      <c r="C6004" s="8">
        <v>14</v>
      </c>
      <c r="D6004" s="8">
        <v>39.6</v>
      </c>
      <c r="E6004" s="7">
        <v>3</v>
      </c>
      <c r="F6004" s="8">
        <v>229.9</v>
      </c>
      <c r="G6004" s="10"/>
    </row>
    <row r="6005" spans="1:7" ht="12" x14ac:dyDescent="0.2">
      <c r="A6005" s="6">
        <v>42254.91666665212</v>
      </c>
      <c r="B6005" s="8">
        <f t="shared" si="93"/>
        <v>22</v>
      </c>
      <c r="C6005" s="8">
        <v>13.100000000000023</v>
      </c>
      <c r="D6005" s="8">
        <v>41.5</v>
      </c>
      <c r="E6005" s="7">
        <v>1.9</v>
      </c>
      <c r="F6005" s="8">
        <v>242.6</v>
      </c>
      <c r="G6005" s="10"/>
    </row>
    <row r="6006" spans="1:7" ht="12" x14ac:dyDescent="0.2">
      <c r="A6006" s="6">
        <v>42254.958333318784</v>
      </c>
      <c r="B6006" s="8">
        <f t="shared" si="93"/>
        <v>23</v>
      </c>
      <c r="C6006" s="8">
        <v>12.399999999999977</v>
      </c>
      <c r="D6006" s="8">
        <v>44.4</v>
      </c>
      <c r="E6006" s="7">
        <v>2.2999999999999998</v>
      </c>
      <c r="F6006" s="8">
        <v>238.8</v>
      </c>
      <c r="G6006" s="10"/>
    </row>
    <row r="6007" spans="1:7" ht="12" x14ac:dyDescent="0.2">
      <c r="A6007" s="6">
        <v>42254.999999985448</v>
      </c>
      <c r="B6007" s="8">
        <f t="shared" si="93"/>
        <v>0</v>
      </c>
      <c r="C6007" s="8">
        <v>11.800000000000011</v>
      </c>
      <c r="D6007" s="8">
        <v>45.1</v>
      </c>
      <c r="E6007" s="7">
        <v>2.2999999999999998</v>
      </c>
      <c r="F6007" s="8">
        <v>242.8</v>
      </c>
      <c r="G6007" s="10"/>
    </row>
    <row r="6008" spans="1:7" ht="12" x14ac:dyDescent="0.2">
      <c r="A6008" s="6">
        <v>42255.041666652112</v>
      </c>
      <c r="B6008" s="8">
        <f t="shared" si="93"/>
        <v>1</v>
      </c>
      <c r="C6008" s="8">
        <v>11.100000000000023</v>
      </c>
      <c r="D6008" s="8">
        <v>46.1</v>
      </c>
      <c r="E6008" s="7">
        <v>2.4</v>
      </c>
      <c r="F6008" s="8">
        <v>273.7</v>
      </c>
      <c r="G6008" s="10"/>
    </row>
    <row r="6009" spans="1:7" ht="12" x14ac:dyDescent="0.2">
      <c r="A6009" s="6">
        <v>42255.083333318777</v>
      </c>
      <c r="B6009" s="8">
        <f t="shared" si="93"/>
        <v>2</v>
      </c>
      <c r="C6009" s="8">
        <v>10.5</v>
      </c>
      <c r="D6009" s="8">
        <v>48.2</v>
      </c>
      <c r="E6009" s="7">
        <v>1.9</v>
      </c>
      <c r="F6009" s="8">
        <v>271.89999999999998</v>
      </c>
      <c r="G6009" s="10"/>
    </row>
    <row r="6010" spans="1:7" ht="12" x14ac:dyDescent="0.2">
      <c r="A6010" s="6">
        <v>42255.124999985441</v>
      </c>
      <c r="B6010" s="8">
        <f t="shared" si="93"/>
        <v>3</v>
      </c>
      <c r="C6010" s="8">
        <v>9.3000000000000114</v>
      </c>
      <c r="D6010" s="8">
        <v>54.6</v>
      </c>
      <c r="E6010" s="7">
        <v>1</v>
      </c>
      <c r="F6010" s="8">
        <v>291.60000000000002</v>
      </c>
      <c r="G6010" s="10"/>
    </row>
    <row r="6011" spans="1:7" ht="12" x14ac:dyDescent="0.2">
      <c r="A6011" s="6">
        <v>42255.166666652105</v>
      </c>
      <c r="B6011" s="8">
        <f t="shared" si="93"/>
        <v>4</v>
      </c>
      <c r="C6011" s="8">
        <v>9.3000000000000114</v>
      </c>
      <c r="D6011" s="8">
        <v>53.6</v>
      </c>
      <c r="E6011" s="7">
        <v>1.5</v>
      </c>
      <c r="F6011" s="8">
        <v>288.89999999999998</v>
      </c>
      <c r="G6011" s="10"/>
    </row>
    <row r="6012" spans="1:7" ht="12" x14ac:dyDescent="0.2">
      <c r="A6012" s="6">
        <v>42255.208333318769</v>
      </c>
      <c r="B6012" s="8">
        <f t="shared" si="93"/>
        <v>5</v>
      </c>
      <c r="C6012" s="8">
        <v>8.5</v>
      </c>
      <c r="D6012" s="8">
        <v>56.8</v>
      </c>
      <c r="E6012" s="7">
        <v>1.4</v>
      </c>
      <c r="F6012" s="8">
        <v>308.8</v>
      </c>
      <c r="G6012" s="10"/>
    </row>
    <row r="6013" spans="1:7" ht="12" x14ac:dyDescent="0.2">
      <c r="A6013" s="6">
        <v>42255.249999985434</v>
      </c>
      <c r="B6013" s="8">
        <f t="shared" si="93"/>
        <v>6</v>
      </c>
      <c r="C6013" s="8">
        <v>8.5</v>
      </c>
      <c r="D6013" s="8">
        <v>58.5</v>
      </c>
      <c r="E6013" s="7">
        <v>1.6</v>
      </c>
      <c r="F6013" s="8">
        <v>308</v>
      </c>
      <c r="G6013" s="10"/>
    </row>
    <row r="6014" spans="1:7" ht="12" x14ac:dyDescent="0.2">
      <c r="A6014" s="6">
        <v>42255.291666652098</v>
      </c>
      <c r="B6014" s="8">
        <f t="shared" si="93"/>
        <v>7</v>
      </c>
      <c r="C6014" s="8">
        <v>10.899999999999977</v>
      </c>
      <c r="D6014" s="8">
        <v>51.1</v>
      </c>
      <c r="E6014" s="7">
        <v>2.4</v>
      </c>
      <c r="F6014" s="8">
        <v>288.60000000000002</v>
      </c>
      <c r="G6014" s="10"/>
    </row>
    <row r="6015" spans="1:7" ht="12" x14ac:dyDescent="0.2">
      <c r="A6015" s="6">
        <v>42255.333333318762</v>
      </c>
      <c r="B6015" s="8">
        <f t="shared" si="93"/>
        <v>8</v>
      </c>
      <c r="C6015" s="8">
        <v>12.5</v>
      </c>
      <c r="D6015" s="8">
        <v>46.9</v>
      </c>
      <c r="E6015" s="7">
        <v>2.9</v>
      </c>
      <c r="F6015" s="8">
        <v>256.2</v>
      </c>
      <c r="G6015" s="10"/>
    </row>
    <row r="6016" spans="1:7" ht="12" x14ac:dyDescent="0.2">
      <c r="A6016" s="6">
        <v>42255.374999985426</v>
      </c>
      <c r="B6016" s="8">
        <f t="shared" si="93"/>
        <v>9</v>
      </c>
      <c r="C6016" s="8">
        <v>14</v>
      </c>
      <c r="D6016" s="8">
        <v>42.5</v>
      </c>
      <c r="E6016" s="7">
        <v>3.7</v>
      </c>
      <c r="F6016" s="8">
        <v>238.6</v>
      </c>
      <c r="G6016" s="10"/>
    </row>
    <row r="6017" spans="1:7" ht="12" x14ac:dyDescent="0.2">
      <c r="A6017" s="6">
        <v>42255.41666665209</v>
      </c>
      <c r="B6017" s="8">
        <f t="shared" si="93"/>
        <v>10</v>
      </c>
      <c r="C6017" s="8">
        <v>15.600000000000023</v>
      </c>
      <c r="D6017" s="8">
        <v>38.799999999999997</v>
      </c>
      <c r="E6017" s="7">
        <v>3.2</v>
      </c>
      <c r="F6017" s="8">
        <v>240.3</v>
      </c>
      <c r="G6017" s="10"/>
    </row>
    <row r="6018" spans="1:7" ht="12" x14ac:dyDescent="0.2">
      <c r="A6018" s="6">
        <v>42255.458333318755</v>
      </c>
      <c r="B6018" s="8">
        <f t="shared" si="93"/>
        <v>11</v>
      </c>
      <c r="C6018" s="8">
        <v>16.800000000000011</v>
      </c>
      <c r="D6018" s="8">
        <v>37.299999999999997</v>
      </c>
      <c r="E6018" s="7">
        <v>3</v>
      </c>
      <c r="F6018" s="8">
        <v>220.1</v>
      </c>
      <c r="G6018" s="10"/>
    </row>
    <row r="6019" spans="1:7" ht="12" x14ac:dyDescent="0.2">
      <c r="A6019" s="6">
        <v>42255.499999985419</v>
      </c>
      <c r="B6019" s="8">
        <f t="shared" si="93"/>
        <v>12</v>
      </c>
      <c r="C6019" s="8">
        <v>17.899999999999977</v>
      </c>
      <c r="D6019" s="8">
        <v>35.200000000000003</v>
      </c>
      <c r="E6019" s="7">
        <v>3</v>
      </c>
      <c r="F6019" s="8">
        <v>238</v>
      </c>
      <c r="G6019" s="10"/>
    </row>
    <row r="6020" spans="1:7" ht="12" x14ac:dyDescent="0.2">
      <c r="A6020" s="6">
        <v>42255.541666652083</v>
      </c>
      <c r="B6020" s="8">
        <f t="shared" si="93"/>
        <v>13</v>
      </c>
      <c r="C6020" s="8">
        <v>18.199999999999989</v>
      </c>
      <c r="D6020" s="8">
        <v>36.9</v>
      </c>
      <c r="E6020" s="7">
        <v>4</v>
      </c>
      <c r="F6020" s="8">
        <v>224.8</v>
      </c>
      <c r="G6020" s="10"/>
    </row>
    <row r="6021" spans="1:7" ht="12" x14ac:dyDescent="0.2">
      <c r="A6021" s="6">
        <v>42255.583333318747</v>
      </c>
      <c r="B6021" s="8">
        <f t="shared" si="93"/>
        <v>14</v>
      </c>
      <c r="C6021" s="8">
        <v>18.5</v>
      </c>
      <c r="D6021" s="8">
        <v>37.4</v>
      </c>
      <c r="E6021" s="7">
        <v>3.7</v>
      </c>
      <c r="F6021" s="8">
        <v>224.9</v>
      </c>
      <c r="G6021" s="10"/>
    </row>
    <row r="6022" spans="1:7" ht="12" x14ac:dyDescent="0.2">
      <c r="A6022" s="6">
        <v>42255.624999985412</v>
      </c>
      <c r="B6022" s="8">
        <f t="shared" si="93"/>
        <v>15</v>
      </c>
      <c r="C6022" s="8">
        <v>18</v>
      </c>
      <c r="D6022" s="8">
        <v>38.5</v>
      </c>
      <c r="E6022" s="7">
        <v>3.1</v>
      </c>
      <c r="F6022" s="8">
        <v>243.5</v>
      </c>
      <c r="G6022" s="10"/>
    </row>
    <row r="6023" spans="1:7" ht="12" x14ac:dyDescent="0.2">
      <c r="A6023" s="6">
        <v>42255.666666652076</v>
      </c>
      <c r="B6023" s="8">
        <f t="shared" si="93"/>
        <v>16</v>
      </c>
      <c r="C6023" s="8">
        <v>17.600000000000023</v>
      </c>
      <c r="D6023" s="8">
        <v>39.1</v>
      </c>
      <c r="E6023" s="7">
        <v>2.8</v>
      </c>
      <c r="F6023" s="8">
        <v>252.8</v>
      </c>
      <c r="G6023" s="10"/>
    </row>
    <row r="6024" spans="1:7" ht="12" x14ac:dyDescent="0.2">
      <c r="A6024" s="6">
        <v>42255.70833331874</v>
      </c>
      <c r="B6024" s="8">
        <f t="shared" ref="B6024:B6087" si="94">HOUR(A6024)</f>
        <v>17</v>
      </c>
      <c r="C6024" s="8">
        <v>16.600000000000023</v>
      </c>
      <c r="D6024" s="8">
        <v>42.5</v>
      </c>
      <c r="E6024" s="7">
        <v>2.5</v>
      </c>
      <c r="F6024" s="8">
        <v>245.3</v>
      </c>
      <c r="G6024" s="10"/>
    </row>
    <row r="6025" spans="1:7" ht="12" x14ac:dyDescent="0.2">
      <c r="A6025" s="6">
        <v>42255.749999985404</v>
      </c>
      <c r="B6025" s="8">
        <f t="shared" si="94"/>
        <v>18</v>
      </c>
      <c r="C6025" s="8">
        <v>15.5</v>
      </c>
      <c r="D6025" s="8">
        <v>47.5</v>
      </c>
      <c r="E6025" s="7">
        <v>2.2000000000000002</v>
      </c>
      <c r="F6025" s="8">
        <v>233.2</v>
      </c>
      <c r="G6025" s="10"/>
    </row>
    <row r="6026" spans="1:7" ht="12" x14ac:dyDescent="0.2">
      <c r="A6026" s="6">
        <v>42255.791666652069</v>
      </c>
      <c r="B6026" s="8">
        <f t="shared" si="94"/>
        <v>19</v>
      </c>
      <c r="C6026" s="8">
        <v>14.199999999999989</v>
      </c>
      <c r="D6026" s="8">
        <v>54.1</v>
      </c>
      <c r="E6026" s="7">
        <v>1.2</v>
      </c>
      <c r="F6026" s="8">
        <v>250.3</v>
      </c>
      <c r="G6026" s="10"/>
    </row>
    <row r="6027" spans="1:7" ht="12" x14ac:dyDescent="0.2">
      <c r="A6027" s="6">
        <v>42255.833333318733</v>
      </c>
      <c r="B6027" s="8">
        <f t="shared" si="94"/>
        <v>20</v>
      </c>
      <c r="C6027" s="8">
        <v>13.699999999999989</v>
      </c>
      <c r="D6027" s="8">
        <v>56.9</v>
      </c>
      <c r="E6027" s="7">
        <v>1.5</v>
      </c>
      <c r="F6027" s="8">
        <v>247.9</v>
      </c>
      <c r="G6027" s="10"/>
    </row>
    <row r="6028" spans="1:7" ht="12" x14ac:dyDescent="0.2">
      <c r="A6028" s="6">
        <v>42255.874999985397</v>
      </c>
      <c r="B6028" s="8">
        <f t="shared" si="94"/>
        <v>21</v>
      </c>
      <c r="C6028" s="8">
        <v>13.300000000000011</v>
      </c>
      <c r="D6028" s="8">
        <v>58.7</v>
      </c>
      <c r="E6028" s="7">
        <v>1.2</v>
      </c>
      <c r="F6028" s="8">
        <v>246.5</v>
      </c>
      <c r="G6028" s="10"/>
    </row>
    <row r="6029" spans="1:7" ht="12" x14ac:dyDescent="0.2">
      <c r="A6029" s="6">
        <v>42255.916666652061</v>
      </c>
      <c r="B6029" s="8">
        <f t="shared" si="94"/>
        <v>22</v>
      </c>
      <c r="C6029" s="8">
        <v>12.800000000000011</v>
      </c>
      <c r="D6029" s="8">
        <v>60.7</v>
      </c>
      <c r="E6029" s="7">
        <v>1.6</v>
      </c>
      <c r="F6029" s="8">
        <v>238.1</v>
      </c>
      <c r="G6029" s="10"/>
    </row>
    <row r="6030" spans="1:7" ht="12" x14ac:dyDescent="0.2">
      <c r="A6030" s="6">
        <v>42255.958333318726</v>
      </c>
      <c r="B6030" s="8">
        <f t="shared" si="94"/>
        <v>23</v>
      </c>
      <c r="C6030" s="8">
        <v>12.199999999999989</v>
      </c>
      <c r="D6030" s="8">
        <v>62.1</v>
      </c>
      <c r="E6030" s="7">
        <v>1.9</v>
      </c>
      <c r="F6030" s="8">
        <v>237.2</v>
      </c>
      <c r="G6030" s="10"/>
    </row>
    <row r="6031" spans="1:7" ht="12" x14ac:dyDescent="0.2">
      <c r="A6031" s="6">
        <v>42255.99999998539</v>
      </c>
      <c r="B6031" s="8">
        <f t="shared" si="94"/>
        <v>0</v>
      </c>
      <c r="C6031" s="8">
        <v>11.399999999999977</v>
      </c>
      <c r="D6031" s="8">
        <v>63.4</v>
      </c>
      <c r="E6031" s="7">
        <v>1</v>
      </c>
      <c r="F6031" s="8">
        <v>252.4</v>
      </c>
      <c r="G6031" s="10"/>
    </row>
    <row r="6032" spans="1:7" ht="12" x14ac:dyDescent="0.2">
      <c r="A6032" s="6">
        <v>42256.041666652054</v>
      </c>
      <c r="B6032" s="8">
        <f t="shared" si="94"/>
        <v>1</v>
      </c>
      <c r="C6032" s="8">
        <v>10.399999999999977</v>
      </c>
      <c r="D6032" s="8">
        <v>66.8</v>
      </c>
      <c r="E6032" s="7">
        <v>0.7</v>
      </c>
      <c r="F6032" s="8">
        <v>246.2</v>
      </c>
      <c r="G6032" s="10"/>
    </row>
    <row r="6033" spans="1:7" ht="12" x14ac:dyDescent="0.2">
      <c r="A6033" s="6">
        <v>42256.083333318718</v>
      </c>
      <c r="B6033" s="8">
        <f t="shared" si="94"/>
        <v>2</v>
      </c>
      <c r="C6033" s="8">
        <v>9.1000000000000227</v>
      </c>
      <c r="D6033" s="8">
        <v>74.400000000000006</v>
      </c>
      <c r="E6033" s="7">
        <v>0.8</v>
      </c>
      <c r="F6033" s="8">
        <v>232.8</v>
      </c>
      <c r="G6033" s="10"/>
    </row>
    <row r="6034" spans="1:7" ht="12" x14ac:dyDescent="0.2">
      <c r="A6034" s="6">
        <v>42256.124999985383</v>
      </c>
      <c r="B6034" s="8">
        <f t="shared" si="94"/>
        <v>3</v>
      </c>
      <c r="C6034" s="8">
        <v>9.6000000000000227</v>
      </c>
      <c r="D6034" s="8">
        <v>71.400000000000006</v>
      </c>
      <c r="E6034" s="7">
        <v>1.6</v>
      </c>
      <c r="F6034" s="8">
        <v>216.5</v>
      </c>
      <c r="G6034" s="10"/>
    </row>
    <row r="6035" spans="1:7" ht="12" x14ac:dyDescent="0.2">
      <c r="A6035" s="6">
        <v>42256.166666652047</v>
      </c>
      <c r="B6035" s="8">
        <f t="shared" si="94"/>
        <v>4</v>
      </c>
      <c r="C6035" s="8">
        <v>8.6999999999999886</v>
      </c>
      <c r="D6035" s="8">
        <v>75.900000000000006</v>
      </c>
      <c r="E6035" s="7">
        <v>0.9</v>
      </c>
      <c r="F6035" s="8">
        <v>236.2</v>
      </c>
      <c r="G6035" s="10"/>
    </row>
    <row r="6036" spans="1:7" ht="12" x14ac:dyDescent="0.2">
      <c r="A6036" s="6">
        <v>42256.208333318711</v>
      </c>
      <c r="B6036" s="8">
        <f t="shared" si="94"/>
        <v>5</v>
      </c>
      <c r="C6036" s="8">
        <v>8.3999999999999773</v>
      </c>
      <c r="D6036" s="8">
        <v>77.099999999999994</v>
      </c>
      <c r="E6036" s="7">
        <v>1</v>
      </c>
      <c r="F6036" s="8">
        <v>235.1</v>
      </c>
      <c r="G6036" s="10"/>
    </row>
    <row r="6037" spans="1:7" ht="12" x14ac:dyDescent="0.2">
      <c r="A6037" s="6">
        <v>42256.249999985375</v>
      </c>
      <c r="B6037" s="8">
        <f t="shared" si="94"/>
        <v>6</v>
      </c>
      <c r="C6037" s="8">
        <v>8.8999999999999773</v>
      </c>
      <c r="D6037" s="8">
        <v>73.2</v>
      </c>
      <c r="E6037" s="7">
        <v>1.1000000000000001</v>
      </c>
      <c r="F6037" s="8">
        <v>226</v>
      </c>
      <c r="G6037" s="10"/>
    </row>
    <row r="6038" spans="1:7" ht="12" x14ac:dyDescent="0.2">
      <c r="A6038" s="6">
        <v>42256.29166665204</v>
      </c>
      <c r="B6038" s="8">
        <f t="shared" si="94"/>
        <v>7</v>
      </c>
      <c r="C6038" s="8">
        <v>11</v>
      </c>
      <c r="D6038" s="8">
        <v>64</v>
      </c>
      <c r="E6038" s="7">
        <v>1.9</v>
      </c>
      <c r="F6038" s="8">
        <v>225.8</v>
      </c>
      <c r="G6038" s="10"/>
    </row>
    <row r="6039" spans="1:7" ht="12" x14ac:dyDescent="0.2">
      <c r="A6039" s="6">
        <v>42256.333333318704</v>
      </c>
      <c r="B6039" s="8">
        <f t="shared" si="94"/>
        <v>8</v>
      </c>
      <c r="C6039" s="8">
        <v>13.100000000000023</v>
      </c>
      <c r="D6039" s="8">
        <v>56.8</v>
      </c>
      <c r="E6039" s="7">
        <v>2</v>
      </c>
      <c r="F6039" s="8">
        <v>235.6</v>
      </c>
      <c r="G6039" s="10"/>
    </row>
    <row r="6040" spans="1:7" ht="12" x14ac:dyDescent="0.2">
      <c r="A6040" s="6">
        <v>42256.374999985368</v>
      </c>
      <c r="B6040" s="8">
        <f t="shared" si="94"/>
        <v>9</v>
      </c>
      <c r="C6040" s="8">
        <v>14.800000000000011</v>
      </c>
      <c r="D6040" s="8">
        <v>51.3</v>
      </c>
      <c r="E6040" s="7">
        <v>2.5</v>
      </c>
      <c r="F6040" s="8">
        <v>224.8</v>
      </c>
      <c r="G6040" s="10"/>
    </row>
    <row r="6041" spans="1:7" ht="12" x14ac:dyDescent="0.2">
      <c r="A6041" s="6">
        <v>42256.416666652032</v>
      </c>
      <c r="B6041" s="8">
        <f t="shared" si="94"/>
        <v>10</v>
      </c>
      <c r="C6041" s="8">
        <v>16.399999999999977</v>
      </c>
      <c r="D6041" s="8">
        <v>47.6</v>
      </c>
      <c r="E6041" s="7">
        <v>1.6</v>
      </c>
      <c r="F6041" s="8">
        <v>193.6</v>
      </c>
      <c r="G6041" s="10"/>
    </row>
    <row r="6042" spans="1:7" ht="12" x14ac:dyDescent="0.2">
      <c r="A6042" s="6">
        <v>42256.458333318697</v>
      </c>
      <c r="B6042" s="8">
        <f t="shared" si="94"/>
        <v>11</v>
      </c>
      <c r="C6042" s="8">
        <v>17.800000000000011</v>
      </c>
      <c r="D6042" s="8">
        <v>41.6</v>
      </c>
      <c r="E6042" s="7">
        <v>0.7</v>
      </c>
      <c r="F6042" s="8">
        <v>243.4</v>
      </c>
      <c r="G6042" s="10"/>
    </row>
    <row r="6043" spans="1:7" ht="12" x14ac:dyDescent="0.2">
      <c r="A6043" s="6">
        <v>42256.499999985361</v>
      </c>
      <c r="B6043" s="8">
        <f t="shared" si="94"/>
        <v>12</v>
      </c>
      <c r="C6043" s="8">
        <v>18.5</v>
      </c>
      <c r="D6043" s="8">
        <v>37.799999999999997</v>
      </c>
      <c r="E6043" s="7">
        <v>1.3</v>
      </c>
      <c r="F6043" s="8">
        <v>228.8</v>
      </c>
      <c r="G6043" s="10"/>
    </row>
    <row r="6044" spans="1:7" ht="12" x14ac:dyDescent="0.2">
      <c r="A6044" s="6">
        <v>42256.541666652025</v>
      </c>
      <c r="B6044" s="8">
        <f t="shared" si="94"/>
        <v>13</v>
      </c>
      <c r="C6044" s="8">
        <v>18.800000000000011</v>
      </c>
      <c r="D6044" s="8">
        <v>40.200000000000003</v>
      </c>
      <c r="E6044" s="7">
        <v>1</v>
      </c>
      <c r="F6044" s="8">
        <v>144</v>
      </c>
      <c r="G6044" s="10"/>
    </row>
    <row r="6045" spans="1:7" ht="12" x14ac:dyDescent="0.2">
      <c r="A6045" s="6">
        <v>42256.583333318689</v>
      </c>
      <c r="B6045" s="8">
        <f t="shared" si="94"/>
        <v>14</v>
      </c>
      <c r="C6045" s="8">
        <v>18.5</v>
      </c>
      <c r="D6045" s="8">
        <v>44.4</v>
      </c>
      <c r="E6045" s="7">
        <v>1.9</v>
      </c>
      <c r="F6045" s="8">
        <v>122.1</v>
      </c>
      <c r="G6045" s="10"/>
    </row>
    <row r="6046" spans="1:7" ht="12" x14ac:dyDescent="0.2">
      <c r="A6046" s="6">
        <v>42256.624999985353</v>
      </c>
      <c r="B6046" s="8">
        <f t="shared" si="94"/>
        <v>15</v>
      </c>
      <c r="C6046" s="8">
        <v>18.300000000000011</v>
      </c>
      <c r="D6046" s="8">
        <v>46.8</v>
      </c>
      <c r="E6046" s="7">
        <v>1.9</v>
      </c>
      <c r="F6046" s="8">
        <v>110.6</v>
      </c>
      <c r="G6046" s="10"/>
    </row>
    <row r="6047" spans="1:7" ht="12" x14ac:dyDescent="0.2">
      <c r="A6047" s="6">
        <v>42256.666666652018</v>
      </c>
      <c r="B6047" s="8">
        <f t="shared" si="94"/>
        <v>16</v>
      </c>
      <c r="C6047" s="8">
        <v>17</v>
      </c>
      <c r="D6047" s="8">
        <v>51.7</v>
      </c>
      <c r="E6047" s="7">
        <v>2.8</v>
      </c>
      <c r="F6047" s="8">
        <v>147.1</v>
      </c>
      <c r="G6047" s="10"/>
    </row>
    <row r="6048" spans="1:7" ht="12" x14ac:dyDescent="0.2">
      <c r="A6048" s="6">
        <v>42256.708333318682</v>
      </c>
      <c r="B6048" s="8">
        <f t="shared" si="94"/>
        <v>17</v>
      </c>
      <c r="C6048" s="8">
        <v>15.699999999999989</v>
      </c>
      <c r="D6048" s="8">
        <v>58.6</v>
      </c>
      <c r="E6048" s="7">
        <v>2.5</v>
      </c>
      <c r="F6048" s="8">
        <v>153.19999999999999</v>
      </c>
      <c r="G6048" s="10"/>
    </row>
    <row r="6049" spans="1:7" ht="12" x14ac:dyDescent="0.2">
      <c r="A6049" s="6">
        <v>42256.749999985346</v>
      </c>
      <c r="B6049" s="8">
        <f t="shared" si="94"/>
        <v>18</v>
      </c>
      <c r="C6049" s="8">
        <v>14.600000000000023</v>
      </c>
      <c r="D6049" s="8">
        <v>62.9</v>
      </c>
      <c r="E6049" s="7">
        <v>0.6</v>
      </c>
      <c r="F6049" s="8">
        <v>113.2</v>
      </c>
      <c r="G6049" s="10"/>
    </row>
    <row r="6050" spans="1:7" ht="12" x14ac:dyDescent="0.2">
      <c r="A6050" s="6">
        <v>42256.79166665201</v>
      </c>
      <c r="B6050" s="8">
        <f t="shared" si="94"/>
        <v>19</v>
      </c>
      <c r="C6050" s="8">
        <v>13.199999999999989</v>
      </c>
      <c r="D6050" s="8">
        <v>69.7</v>
      </c>
      <c r="E6050" s="7">
        <v>0.6</v>
      </c>
      <c r="F6050" s="8">
        <v>249.7</v>
      </c>
      <c r="G6050" s="10"/>
    </row>
    <row r="6051" spans="1:7" ht="12" x14ac:dyDescent="0.2">
      <c r="A6051" s="6">
        <v>42256.833333318675</v>
      </c>
      <c r="B6051" s="8">
        <f t="shared" si="94"/>
        <v>20</v>
      </c>
      <c r="C6051" s="8">
        <v>13</v>
      </c>
      <c r="D6051" s="8">
        <v>70.3</v>
      </c>
      <c r="E6051" s="7">
        <v>1</v>
      </c>
      <c r="F6051" s="8">
        <v>219.3</v>
      </c>
      <c r="G6051" s="10"/>
    </row>
    <row r="6052" spans="1:7" ht="12" x14ac:dyDescent="0.2">
      <c r="A6052" s="6">
        <v>42256.874999985339</v>
      </c>
      <c r="B6052" s="8">
        <f t="shared" si="94"/>
        <v>21</v>
      </c>
      <c r="C6052" s="8">
        <v>12.5</v>
      </c>
      <c r="D6052" s="8">
        <v>72</v>
      </c>
      <c r="E6052" s="7">
        <v>1.1000000000000001</v>
      </c>
      <c r="F6052" s="8">
        <v>223</v>
      </c>
      <c r="G6052" s="10"/>
    </row>
    <row r="6053" spans="1:7" ht="12" x14ac:dyDescent="0.2">
      <c r="A6053" s="6">
        <v>42256.916666652003</v>
      </c>
      <c r="B6053" s="8">
        <f t="shared" si="94"/>
        <v>22</v>
      </c>
      <c r="C6053" s="8">
        <v>12</v>
      </c>
      <c r="D6053" s="8">
        <v>71.8</v>
      </c>
      <c r="E6053" s="7">
        <v>1.9</v>
      </c>
      <c r="F6053" s="8">
        <v>220.5</v>
      </c>
      <c r="G6053" s="10"/>
    </row>
    <row r="6054" spans="1:7" ht="12" x14ac:dyDescent="0.2">
      <c r="A6054" s="6">
        <v>42256.958333318667</v>
      </c>
      <c r="B6054" s="8">
        <f t="shared" si="94"/>
        <v>23</v>
      </c>
      <c r="C6054" s="8">
        <v>11.5</v>
      </c>
      <c r="D6054" s="8">
        <v>73.2</v>
      </c>
      <c r="E6054" s="7">
        <v>1.8</v>
      </c>
      <c r="F6054" s="8">
        <v>217.6</v>
      </c>
      <c r="G6054" s="10"/>
    </row>
    <row r="6055" spans="1:7" ht="12" x14ac:dyDescent="0.2">
      <c r="A6055" s="6">
        <v>42256.999999985332</v>
      </c>
      <c r="B6055" s="8">
        <f t="shared" si="94"/>
        <v>0</v>
      </c>
      <c r="C6055" s="8">
        <v>11.600000000000023</v>
      </c>
      <c r="D6055" s="8">
        <v>73.8</v>
      </c>
      <c r="E6055" s="7">
        <v>1.6</v>
      </c>
      <c r="F6055" s="8">
        <v>224.6</v>
      </c>
      <c r="G6055" s="10"/>
    </row>
    <row r="6056" spans="1:7" ht="12" x14ac:dyDescent="0.2">
      <c r="A6056" s="6">
        <v>42257.041666651996</v>
      </c>
      <c r="B6056" s="8">
        <f t="shared" si="94"/>
        <v>1</v>
      </c>
      <c r="C6056" s="8">
        <v>10.899999999999977</v>
      </c>
      <c r="D6056" s="8">
        <v>77.2</v>
      </c>
      <c r="E6056" s="7">
        <v>1.1000000000000001</v>
      </c>
      <c r="F6056" s="8">
        <v>218.9</v>
      </c>
      <c r="G6056" s="10"/>
    </row>
    <row r="6057" spans="1:7" ht="12" x14ac:dyDescent="0.2">
      <c r="A6057" s="6">
        <v>42257.08333331866</v>
      </c>
      <c r="B6057" s="8">
        <f t="shared" si="94"/>
        <v>2</v>
      </c>
      <c r="C6057" s="8">
        <v>10.399999999999977</v>
      </c>
      <c r="D6057" s="8">
        <v>79.099999999999994</v>
      </c>
      <c r="E6057" s="7">
        <v>1.3</v>
      </c>
      <c r="F6057" s="8">
        <v>218.2</v>
      </c>
      <c r="G6057" s="10"/>
    </row>
    <row r="6058" spans="1:7" ht="12" x14ac:dyDescent="0.2">
      <c r="A6058" s="6">
        <v>42257.124999985324</v>
      </c>
      <c r="B6058" s="8">
        <f t="shared" si="94"/>
        <v>3</v>
      </c>
      <c r="C6058" s="8">
        <v>10.100000000000023</v>
      </c>
      <c r="D6058" s="8">
        <v>81.2</v>
      </c>
      <c r="E6058" s="7">
        <v>1.1000000000000001</v>
      </c>
      <c r="F6058" s="8">
        <v>216.7</v>
      </c>
      <c r="G6058" s="10"/>
    </row>
    <row r="6059" spans="1:7" ht="12" x14ac:dyDescent="0.2">
      <c r="A6059" s="6">
        <v>42257.166666651989</v>
      </c>
      <c r="B6059" s="8">
        <f t="shared" si="94"/>
        <v>4</v>
      </c>
      <c r="C6059" s="8">
        <v>8.6000000000000227</v>
      </c>
      <c r="D6059" s="8">
        <v>87.9</v>
      </c>
      <c r="E6059" s="7">
        <v>0.7</v>
      </c>
      <c r="F6059" s="8">
        <v>304.2</v>
      </c>
      <c r="G6059" s="10"/>
    </row>
    <row r="6060" spans="1:7" ht="12" x14ac:dyDescent="0.2">
      <c r="A6060" s="6">
        <v>42257.208333318653</v>
      </c>
      <c r="B6060" s="8">
        <f t="shared" si="94"/>
        <v>5</v>
      </c>
      <c r="C6060" s="8">
        <v>8</v>
      </c>
      <c r="D6060" s="8">
        <v>91.1</v>
      </c>
      <c r="E6060" s="7">
        <v>0.6</v>
      </c>
      <c r="F6060" s="8">
        <v>305.39999999999998</v>
      </c>
      <c r="G6060" s="10"/>
    </row>
    <row r="6061" spans="1:7" ht="12" x14ac:dyDescent="0.2">
      <c r="A6061" s="6">
        <v>42257.249999985317</v>
      </c>
      <c r="B6061" s="8">
        <f t="shared" si="94"/>
        <v>6</v>
      </c>
      <c r="C6061" s="8">
        <v>8.1999999999999886</v>
      </c>
      <c r="D6061" s="8">
        <v>89.4</v>
      </c>
      <c r="E6061" s="7">
        <v>0.7</v>
      </c>
      <c r="F6061" s="8">
        <v>285.8</v>
      </c>
      <c r="G6061" s="10"/>
    </row>
    <row r="6062" spans="1:7" ht="12" x14ac:dyDescent="0.2">
      <c r="A6062" s="6">
        <v>42257.291666651981</v>
      </c>
      <c r="B6062" s="8">
        <f t="shared" si="94"/>
        <v>7</v>
      </c>
      <c r="C6062" s="8">
        <v>10.699999999999989</v>
      </c>
      <c r="D6062" s="8">
        <v>79.5</v>
      </c>
      <c r="E6062" s="7">
        <v>1.2</v>
      </c>
      <c r="F6062" s="8">
        <v>243.4</v>
      </c>
      <c r="G6062" s="10"/>
    </row>
    <row r="6063" spans="1:7" ht="12" x14ac:dyDescent="0.2">
      <c r="A6063" s="6">
        <v>42257.333333318646</v>
      </c>
      <c r="B6063" s="8">
        <f t="shared" si="94"/>
        <v>8</v>
      </c>
      <c r="C6063" s="8">
        <v>12.899999999999977</v>
      </c>
      <c r="D6063" s="8">
        <v>70.3</v>
      </c>
      <c r="E6063" s="7">
        <v>1.5</v>
      </c>
      <c r="F6063" s="8">
        <v>223.6</v>
      </c>
      <c r="G6063" s="10"/>
    </row>
    <row r="6064" spans="1:7" ht="12" x14ac:dyDescent="0.2">
      <c r="A6064" s="6">
        <v>42257.37499998531</v>
      </c>
      <c r="B6064" s="8">
        <f t="shared" si="94"/>
        <v>9</v>
      </c>
      <c r="C6064" s="8">
        <v>16.100000000000023</v>
      </c>
      <c r="D6064" s="8">
        <v>54</v>
      </c>
      <c r="E6064" s="7">
        <v>2.7</v>
      </c>
      <c r="F6064" s="8">
        <v>186.4</v>
      </c>
      <c r="G6064" s="10"/>
    </row>
    <row r="6065" spans="1:7" ht="12" x14ac:dyDescent="0.2">
      <c r="A6065" s="6">
        <v>42257.416666651974</v>
      </c>
      <c r="B6065" s="8">
        <f t="shared" si="94"/>
        <v>10</v>
      </c>
      <c r="C6065" s="8">
        <v>17.5</v>
      </c>
      <c r="D6065" s="8">
        <v>44.1</v>
      </c>
      <c r="E6065" s="7">
        <v>2.8</v>
      </c>
      <c r="F6065" s="8">
        <v>164.5</v>
      </c>
      <c r="G6065" s="10"/>
    </row>
    <row r="6066" spans="1:7" ht="12" x14ac:dyDescent="0.2">
      <c r="A6066" s="6">
        <v>42257.458333318638</v>
      </c>
      <c r="B6066" s="8">
        <f t="shared" si="94"/>
        <v>11</v>
      </c>
      <c r="C6066" s="8">
        <v>17.899999999999977</v>
      </c>
      <c r="D6066" s="8">
        <v>42.7</v>
      </c>
      <c r="E6066" s="7">
        <v>1.6</v>
      </c>
      <c r="F6066" s="8">
        <v>174.9</v>
      </c>
      <c r="G6066" s="10"/>
    </row>
    <row r="6067" spans="1:7" ht="12" x14ac:dyDescent="0.2">
      <c r="A6067" s="6">
        <v>42257.499999985303</v>
      </c>
      <c r="B6067" s="8">
        <f t="shared" si="94"/>
        <v>12</v>
      </c>
      <c r="C6067" s="8">
        <v>17.800000000000011</v>
      </c>
      <c r="D6067" s="8">
        <v>42.6</v>
      </c>
      <c r="E6067" s="7">
        <v>2.1</v>
      </c>
      <c r="F6067" s="8">
        <v>146.6</v>
      </c>
      <c r="G6067" s="10"/>
    </row>
    <row r="6068" spans="1:7" ht="12" x14ac:dyDescent="0.2">
      <c r="A6068" s="6">
        <v>42257.541666651967</v>
      </c>
      <c r="B6068" s="8">
        <f t="shared" si="94"/>
        <v>13</v>
      </c>
      <c r="C6068" s="8">
        <v>17.699999999999989</v>
      </c>
      <c r="D6068" s="8">
        <v>44.2</v>
      </c>
      <c r="E6068" s="7">
        <v>2.2999999999999998</v>
      </c>
      <c r="F6068" s="8">
        <v>149.6</v>
      </c>
      <c r="G6068" s="10"/>
    </row>
    <row r="6069" spans="1:7" ht="12" x14ac:dyDescent="0.2">
      <c r="A6069" s="6">
        <v>42257.583333318631</v>
      </c>
      <c r="B6069" s="8">
        <f t="shared" si="94"/>
        <v>14</v>
      </c>
      <c r="C6069" s="8">
        <v>17.899999999999977</v>
      </c>
      <c r="D6069" s="8">
        <v>45.4</v>
      </c>
      <c r="E6069" s="7">
        <v>1.8</v>
      </c>
      <c r="F6069" s="8">
        <v>158.5</v>
      </c>
      <c r="G6069" s="10"/>
    </row>
    <row r="6070" spans="1:7" ht="12" x14ac:dyDescent="0.2">
      <c r="A6070" s="6">
        <v>42257.624999985295</v>
      </c>
      <c r="B6070" s="8">
        <f t="shared" si="94"/>
        <v>15</v>
      </c>
      <c r="C6070" s="8">
        <v>18.300000000000011</v>
      </c>
      <c r="D6070" s="8">
        <v>44.3</v>
      </c>
      <c r="E6070" s="7">
        <v>0.9</v>
      </c>
      <c r="F6070" s="8">
        <v>121.5</v>
      </c>
      <c r="G6070" s="10"/>
    </row>
    <row r="6071" spans="1:7" ht="12" x14ac:dyDescent="0.2">
      <c r="A6071" s="6">
        <v>42257.66666665196</v>
      </c>
      <c r="B6071" s="8">
        <f t="shared" si="94"/>
        <v>16</v>
      </c>
      <c r="C6071" s="8">
        <v>18</v>
      </c>
      <c r="D6071" s="8">
        <v>48.7</v>
      </c>
      <c r="E6071" s="7">
        <v>1.6</v>
      </c>
      <c r="F6071" s="8">
        <v>105.1</v>
      </c>
      <c r="G6071" s="10"/>
    </row>
    <row r="6072" spans="1:7" ht="12" x14ac:dyDescent="0.2">
      <c r="A6072" s="6">
        <v>42257.708333318624</v>
      </c>
      <c r="B6072" s="8">
        <f t="shared" si="94"/>
        <v>17</v>
      </c>
      <c r="C6072" s="8">
        <v>16.199999999999989</v>
      </c>
      <c r="D6072" s="8">
        <v>54.9</v>
      </c>
      <c r="E6072" s="7">
        <v>1.2</v>
      </c>
      <c r="F6072" s="8">
        <v>121.6</v>
      </c>
      <c r="G6072" s="10"/>
    </row>
    <row r="6073" spans="1:7" ht="12" x14ac:dyDescent="0.2">
      <c r="A6073" s="6">
        <v>42257.749999985288</v>
      </c>
      <c r="B6073" s="8">
        <f t="shared" si="94"/>
        <v>18</v>
      </c>
      <c r="C6073" s="8">
        <v>15.100000000000023</v>
      </c>
      <c r="D6073" s="8">
        <v>60.1</v>
      </c>
      <c r="E6073" s="7">
        <v>0.8</v>
      </c>
      <c r="F6073" s="8">
        <v>146.19999999999999</v>
      </c>
      <c r="G6073" s="10"/>
    </row>
    <row r="6074" spans="1:7" ht="12" x14ac:dyDescent="0.2">
      <c r="A6074" s="6">
        <v>42257.791666651952</v>
      </c>
      <c r="B6074" s="8">
        <f t="shared" si="94"/>
        <v>19</v>
      </c>
      <c r="C6074" s="8">
        <v>14.199999999999989</v>
      </c>
      <c r="D6074" s="8">
        <v>65.400000000000006</v>
      </c>
      <c r="E6074" s="7">
        <v>0.8</v>
      </c>
      <c r="F6074" s="8">
        <v>156.6</v>
      </c>
      <c r="G6074" s="10"/>
    </row>
    <row r="6075" spans="1:7" ht="12" x14ac:dyDescent="0.2">
      <c r="A6075" s="6">
        <v>42257.833333318616</v>
      </c>
      <c r="B6075" s="8">
        <f t="shared" si="94"/>
        <v>20</v>
      </c>
      <c r="C6075" s="8">
        <v>14.699999999999989</v>
      </c>
      <c r="D6075" s="8">
        <v>67.3</v>
      </c>
      <c r="E6075" s="7">
        <v>0.3</v>
      </c>
      <c r="F6075" s="8">
        <v>136.6</v>
      </c>
      <c r="G6075" s="10"/>
    </row>
    <row r="6076" spans="1:7" ht="12" x14ac:dyDescent="0.2">
      <c r="A6076" s="6">
        <v>42257.874999985281</v>
      </c>
      <c r="B6076" s="8">
        <f t="shared" si="94"/>
        <v>21</v>
      </c>
      <c r="C6076" s="8">
        <v>14.399999999999977</v>
      </c>
      <c r="D6076" s="8">
        <v>70.7</v>
      </c>
      <c r="E6076" s="7">
        <v>0.3</v>
      </c>
      <c r="F6076" s="8">
        <v>277.7</v>
      </c>
      <c r="G6076" s="10"/>
    </row>
    <row r="6077" spans="1:7" ht="12" x14ac:dyDescent="0.2">
      <c r="A6077" s="6">
        <v>42257.916666651945</v>
      </c>
      <c r="B6077" s="8">
        <f t="shared" si="94"/>
        <v>22</v>
      </c>
      <c r="C6077" s="8">
        <v>14.399999999999977</v>
      </c>
      <c r="D6077" s="8">
        <v>69.7</v>
      </c>
      <c r="E6077" s="7">
        <v>0.6</v>
      </c>
      <c r="F6077" s="8">
        <v>238.2</v>
      </c>
      <c r="G6077" s="10"/>
    </row>
    <row r="6078" spans="1:7" ht="12" x14ac:dyDescent="0.2">
      <c r="A6078" s="6">
        <v>42257.958333318609</v>
      </c>
      <c r="B6078" s="8">
        <f t="shared" si="94"/>
        <v>23</v>
      </c>
      <c r="C6078" s="8">
        <v>14.199999999999989</v>
      </c>
      <c r="D6078" s="8">
        <v>68.7</v>
      </c>
      <c r="E6078" s="7">
        <v>1.2</v>
      </c>
      <c r="F6078" s="8">
        <v>236.2</v>
      </c>
      <c r="G6078" s="10"/>
    </row>
    <row r="6079" spans="1:7" ht="12" x14ac:dyDescent="0.2">
      <c r="A6079" s="6">
        <v>42257.999999985273</v>
      </c>
      <c r="B6079" s="8">
        <f t="shared" si="94"/>
        <v>0</v>
      </c>
      <c r="C6079" s="8">
        <v>13.899999999999977</v>
      </c>
      <c r="D6079" s="8">
        <v>70</v>
      </c>
      <c r="E6079" s="7">
        <v>1.1000000000000001</v>
      </c>
      <c r="F6079" s="8">
        <v>230.7</v>
      </c>
      <c r="G6079" s="10"/>
    </row>
    <row r="6080" spans="1:7" ht="12" x14ac:dyDescent="0.2">
      <c r="A6080" s="6">
        <v>42258.041666651938</v>
      </c>
      <c r="B6080" s="8">
        <f t="shared" si="94"/>
        <v>1</v>
      </c>
      <c r="C6080" s="8">
        <v>13.800000000000011</v>
      </c>
      <c r="D6080" s="8">
        <v>70.2</v>
      </c>
      <c r="E6080" s="7">
        <v>1.1000000000000001</v>
      </c>
      <c r="F6080" s="8">
        <v>213.7</v>
      </c>
      <c r="G6080" s="10"/>
    </row>
    <row r="6081" spans="1:7" ht="12" x14ac:dyDescent="0.2">
      <c r="A6081" s="6">
        <v>42258.083333318602</v>
      </c>
      <c r="B6081" s="8">
        <f t="shared" si="94"/>
        <v>2</v>
      </c>
      <c r="C6081" s="8">
        <v>13.5</v>
      </c>
      <c r="D6081" s="8">
        <v>71.2</v>
      </c>
      <c r="E6081" s="7">
        <v>0.6</v>
      </c>
      <c r="F6081" s="8">
        <v>256.89999999999998</v>
      </c>
      <c r="G6081" s="10"/>
    </row>
    <row r="6082" spans="1:7" ht="12" x14ac:dyDescent="0.2">
      <c r="A6082" s="6">
        <v>42258.124999985266</v>
      </c>
      <c r="B6082" s="8">
        <f t="shared" si="94"/>
        <v>3</v>
      </c>
      <c r="C6082" s="8">
        <v>13</v>
      </c>
      <c r="D6082" s="8">
        <v>74.8</v>
      </c>
      <c r="E6082" s="7">
        <v>0.5</v>
      </c>
      <c r="F6082" s="8">
        <v>285.7</v>
      </c>
      <c r="G6082" s="10"/>
    </row>
    <row r="6083" spans="1:7" ht="12" x14ac:dyDescent="0.2">
      <c r="A6083" s="6">
        <v>42258.16666665193</v>
      </c>
      <c r="B6083" s="8">
        <f t="shared" si="94"/>
        <v>4</v>
      </c>
      <c r="C6083" s="8">
        <v>12.899999999999977</v>
      </c>
      <c r="D6083" s="8">
        <v>75.099999999999994</v>
      </c>
      <c r="E6083" s="7">
        <v>0.5</v>
      </c>
      <c r="F6083" s="8">
        <v>267.60000000000002</v>
      </c>
      <c r="G6083" s="10"/>
    </row>
    <row r="6084" spans="1:7" ht="12" x14ac:dyDescent="0.2">
      <c r="A6084" s="6">
        <v>42258.208333318595</v>
      </c>
      <c r="B6084" s="8">
        <f t="shared" si="94"/>
        <v>5</v>
      </c>
      <c r="C6084" s="8">
        <v>12.699999999999989</v>
      </c>
      <c r="D6084" s="8">
        <v>77.099999999999994</v>
      </c>
      <c r="E6084" s="7">
        <v>0.3</v>
      </c>
      <c r="F6084" s="8">
        <v>271.5</v>
      </c>
      <c r="G6084" s="10"/>
    </row>
    <row r="6085" spans="1:7" ht="12" x14ac:dyDescent="0.2">
      <c r="A6085" s="6">
        <v>42258.249999985259</v>
      </c>
      <c r="B6085" s="8">
        <f t="shared" si="94"/>
        <v>6</v>
      </c>
      <c r="C6085" s="8">
        <v>12.800000000000011</v>
      </c>
      <c r="D6085" s="8">
        <v>76.599999999999994</v>
      </c>
      <c r="E6085" s="7">
        <v>0.4</v>
      </c>
      <c r="F6085" s="8">
        <v>280.3</v>
      </c>
      <c r="G6085" s="10"/>
    </row>
    <row r="6086" spans="1:7" ht="12" x14ac:dyDescent="0.2">
      <c r="A6086" s="6">
        <v>42258.291666651923</v>
      </c>
      <c r="B6086" s="8">
        <f t="shared" si="94"/>
        <v>7</v>
      </c>
      <c r="C6086" s="8">
        <v>13.899999999999977</v>
      </c>
      <c r="D6086" s="8">
        <v>71.599999999999994</v>
      </c>
      <c r="E6086" s="7">
        <v>1.1000000000000001</v>
      </c>
      <c r="F6086" s="8">
        <v>288.8</v>
      </c>
      <c r="G6086" s="10"/>
    </row>
    <row r="6087" spans="1:7" ht="12" x14ac:dyDescent="0.2">
      <c r="A6087" s="6">
        <v>42258.333333318587</v>
      </c>
      <c r="B6087" s="8">
        <f t="shared" si="94"/>
        <v>8</v>
      </c>
      <c r="C6087" s="8">
        <v>15.600000000000023</v>
      </c>
      <c r="D6087" s="8">
        <v>65</v>
      </c>
      <c r="E6087" s="7">
        <v>1</v>
      </c>
      <c r="F6087" s="8">
        <v>307.3</v>
      </c>
      <c r="G6087" s="10"/>
    </row>
    <row r="6088" spans="1:7" ht="12" x14ac:dyDescent="0.2">
      <c r="A6088" s="6">
        <v>42258.374999985252</v>
      </c>
      <c r="B6088" s="8">
        <f t="shared" ref="B6088:B6151" si="95">HOUR(A6088)</f>
        <v>9</v>
      </c>
      <c r="C6088" s="8">
        <v>17.899999999999977</v>
      </c>
      <c r="D6088" s="8">
        <v>54.4</v>
      </c>
      <c r="E6088" s="7">
        <v>1.1000000000000001</v>
      </c>
      <c r="F6088" s="8">
        <v>316.2</v>
      </c>
      <c r="G6088" s="10"/>
    </row>
    <row r="6089" spans="1:7" ht="12" x14ac:dyDescent="0.2">
      <c r="A6089" s="6">
        <v>42258.416666651916</v>
      </c>
      <c r="B6089" s="8">
        <f t="shared" si="95"/>
        <v>10</v>
      </c>
      <c r="C6089" s="8">
        <v>19.399999999999977</v>
      </c>
      <c r="D6089" s="8">
        <v>46.8</v>
      </c>
      <c r="E6089" s="7">
        <v>1.5</v>
      </c>
      <c r="F6089" s="8">
        <v>322.8</v>
      </c>
      <c r="G6089" s="10"/>
    </row>
    <row r="6090" spans="1:7" ht="12" x14ac:dyDescent="0.2">
      <c r="A6090" s="6">
        <v>42258.45833331858</v>
      </c>
      <c r="B6090" s="8">
        <f t="shared" si="95"/>
        <v>11</v>
      </c>
      <c r="C6090" s="8">
        <v>20.5</v>
      </c>
      <c r="D6090" s="8">
        <v>43</v>
      </c>
      <c r="E6090" s="7">
        <v>2</v>
      </c>
      <c r="F6090" s="8">
        <v>339.3</v>
      </c>
      <c r="G6090" s="10"/>
    </row>
    <row r="6091" spans="1:7" ht="12" x14ac:dyDescent="0.2">
      <c r="A6091" s="6">
        <v>42258.499999985244</v>
      </c>
      <c r="B6091" s="8">
        <f t="shared" si="95"/>
        <v>12</v>
      </c>
      <c r="C6091" s="8">
        <v>21.300000000000011</v>
      </c>
      <c r="D6091" s="8">
        <v>38.4</v>
      </c>
      <c r="E6091" s="7">
        <v>1.6</v>
      </c>
      <c r="F6091" s="8">
        <v>342.2</v>
      </c>
      <c r="G6091" s="10"/>
    </row>
    <row r="6092" spans="1:7" ht="12" x14ac:dyDescent="0.2">
      <c r="A6092" s="6">
        <v>42258.541666651909</v>
      </c>
      <c r="B6092" s="8">
        <f t="shared" si="95"/>
        <v>13</v>
      </c>
      <c r="C6092" s="8">
        <v>21.899999999999977</v>
      </c>
      <c r="D6092" s="8">
        <v>37.700000000000003</v>
      </c>
      <c r="E6092" s="7">
        <v>1.7</v>
      </c>
      <c r="F6092" s="8">
        <v>7.8</v>
      </c>
      <c r="G6092" s="10"/>
    </row>
    <row r="6093" spans="1:7" ht="12" x14ac:dyDescent="0.2">
      <c r="A6093" s="6">
        <v>42258.583333318573</v>
      </c>
      <c r="B6093" s="8">
        <f t="shared" si="95"/>
        <v>14</v>
      </c>
      <c r="C6093" s="8">
        <v>22.399999999999977</v>
      </c>
      <c r="D6093" s="8">
        <v>36.700000000000003</v>
      </c>
      <c r="E6093" s="7">
        <v>1.3</v>
      </c>
      <c r="F6093" s="8">
        <v>16.3</v>
      </c>
      <c r="G6093" s="10"/>
    </row>
    <row r="6094" spans="1:7" ht="12" x14ac:dyDescent="0.2">
      <c r="A6094" s="6">
        <v>42258.624999985237</v>
      </c>
      <c r="B6094" s="8">
        <f t="shared" si="95"/>
        <v>15</v>
      </c>
      <c r="C6094" s="8">
        <v>21.699999999999989</v>
      </c>
      <c r="D6094" s="8">
        <v>45.3</v>
      </c>
      <c r="E6094" s="7">
        <v>2.1</v>
      </c>
      <c r="F6094" s="8">
        <v>45.4</v>
      </c>
      <c r="G6094" s="10"/>
    </row>
    <row r="6095" spans="1:7" ht="12" x14ac:dyDescent="0.2">
      <c r="A6095" s="6">
        <v>42258.666666651901</v>
      </c>
      <c r="B6095" s="8">
        <f t="shared" si="95"/>
        <v>16</v>
      </c>
      <c r="C6095" s="8">
        <v>20.300000000000011</v>
      </c>
      <c r="D6095" s="8">
        <v>47.9</v>
      </c>
      <c r="E6095" s="7">
        <v>2.9</v>
      </c>
      <c r="F6095" s="8">
        <v>38.5</v>
      </c>
      <c r="G6095" s="10"/>
    </row>
    <row r="6096" spans="1:7" ht="12" x14ac:dyDescent="0.2">
      <c r="A6096" s="6">
        <v>42258.708333318566</v>
      </c>
      <c r="B6096" s="8">
        <f t="shared" si="95"/>
        <v>17</v>
      </c>
      <c r="C6096" s="8">
        <v>18.5</v>
      </c>
      <c r="D6096" s="8">
        <v>53.5</v>
      </c>
      <c r="E6096" s="7">
        <v>2.8</v>
      </c>
      <c r="F6096" s="8">
        <v>36.6</v>
      </c>
      <c r="G6096" s="10"/>
    </row>
    <row r="6097" spans="1:7" ht="12" x14ac:dyDescent="0.2">
      <c r="A6097" s="6">
        <v>42258.74999998523</v>
      </c>
      <c r="B6097" s="8">
        <f t="shared" si="95"/>
        <v>18</v>
      </c>
      <c r="C6097" s="8">
        <v>17.100000000000023</v>
      </c>
      <c r="D6097" s="8">
        <v>59.9</v>
      </c>
      <c r="E6097" s="7">
        <v>2.4</v>
      </c>
      <c r="F6097" s="8">
        <v>37.299999999999997</v>
      </c>
      <c r="G6097" s="10"/>
    </row>
    <row r="6098" spans="1:7" ht="12" x14ac:dyDescent="0.2">
      <c r="A6098" s="6">
        <v>42258.791666651894</v>
      </c>
      <c r="B6098" s="8">
        <f t="shared" si="95"/>
        <v>19</v>
      </c>
      <c r="C6098" s="8">
        <v>16.300000000000011</v>
      </c>
      <c r="D6098" s="8">
        <v>66.599999999999994</v>
      </c>
      <c r="E6098" s="7">
        <v>2.2999999999999998</v>
      </c>
      <c r="F6098" s="8">
        <v>33</v>
      </c>
      <c r="G6098" s="10"/>
    </row>
    <row r="6099" spans="1:7" ht="12" x14ac:dyDescent="0.2">
      <c r="A6099" s="6">
        <v>42258.833333318558</v>
      </c>
      <c r="B6099" s="8">
        <f t="shared" si="95"/>
        <v>20</v>
      </c>
      <c r="C6099" s="8">
        <v>15.699999999999989</v>
      </c>
      <c r="D6099" s="8">
        <v>70.400000000000006</v>
      </c>
      <c r="E6099" s="7">
        <v>1.9</v>
      </c>
      <c r="F6099" s="8">
        <v>28.2</v>
      </c>
      <c r="G6099" s="10"/>
    </row>
    <row r="6100" spans="1:7" ht="12" x14ac:dyDescent="0.2">
      <c r="A6100" s="6">
        <v>42258.874999985223</v>
      </c>
      <c r="B6100" s="8">
        <f t="shared" si="95"/>
        <v>21</v>
      </c>
      <c r="C6100" s="8">
        <v>13.600000000000023</v>
      </c>
      <c r="D6100" s="8">
        <v>80.599999999999994</v>
      </c>
      <c r="E6100" s="7">
        <v>1</v>
      </c>
      <c r="F6100" s="8">
        <v>43.2</v>
      </c>
      <c r="G6100" s="10"/>
    </row>
    <row r="6101" spans="1:7" ht="12" x14ac:dyDescent="0.2">
      <c r="A6101" s="6">
        <v>42258.916666651887</v>
      </c>
      <c r="B6101" s="8">
        <f t="shared" si="95"/>
        <v>22</v>
      </c>
      <c r="C6101" s="8">
        <v>12.5</v>
      </c>
      <c r="D6101" s="8">
        <v>85.2</v>
      </c>
      <c r="E6101" s="7">
        <v>0.5</v>
      </c>
      <c r="F6101" s="8">
        <v>48.2</v>
      </c>
      <c r="G6101" s="10"/>
    </row>
    <row r="6102" spans="1:7" ht="12" x14ac:dyDescent="0.2">
      <c r="A6102" s="6">
        <v>42258.958333318551</v>
      </c>
      <c r="B6102" s="8">
        <f t="shared" si="95"/>
        <v>23</v>
      </c>
      <c r="C6102" s="8">
        <v>11.600000000000023</v>
      </c>
      <c r="D6102" s="8">
        <v>88.5</v>
      </c>
      <c r="E6102" s="7">
        <v>0.3</v>
      </c>
      <c r="F6102" s="8">
        <v>202.2</v>
      </c>
      <c r="G6102" s="10"/>
    </row>
    <row r="6103" spans="1:7" ht="12" x14ac:dyDescent="0.2">
      <c r="A6103" s="6">
        <v>42258.999999985215</v>
      </c>
      <c r="B6103" s="8">
        <f t="shared" si="95"/>
        <v>0</v>
      </c>
      <c r="C6103" s="8">
        <v>11.5</v>
      </c>
      <c r="D6103" s="8">
        <v>88</v>
      </c>
      <c r="E6103" s="7">
        <v>1</v>
      </c>
      <c r="F6103" s="8">
        <v>213.8</v>
      </c>
      <c r="G6103" s="10"/>
    </row>
    <row r="6104" spans="1:7" ht="12" x14ac:dyDescent="0.2">
      <c r="A6104" s="6">
        <v>42259.041666651879</v>
      </c>
      <c r="B6104" s="8">
        <f t="shared" si="95"/>
        <v>1</v>
      </c>
      <c r="C6104" s="8">
        <v>10.600000000000023</v>
      </c>
      <c r="D6104" s="8">
        <v>93.1</v>
      </c>
      <c r="E6104" s="7">
        <v>0.2</v>
      </c>
      <c r="F6104" s="8">
        <v>232.6</v>
      </c>
      <c r="G6104" s="10"/>
    </row>
    <row r="6105" spans="1:7" ht="12" x14ac:dyDescent="0.2">
      <c r="A6105" s="6">
        <v>42259.083333318544</v>
      </c>
      <c r="B6105" s="8">
        <f t="shared" si="95"/>
        <v>2</v>
      </c>
      <c r="C6105" s="8">
        <v>9.6000000000000227</v>
      </c>
      <c r="D6105" s="8">
        <v>96</v>
      </c>
      <c r="E6105" s="7">
        <v>0.2</v>
      </c>
      <c r="F6105" s="8">
        <v>277.60000000000002</v>
      </c>
      <c r="G6105" s="10"/>
    </row>
    <row r="6106" spans="1:7" ht="12" x14ac:dyDescent="0.2">
      <c r="A6106" s="6">
        <v>42259.124999985208</v>
      </c>
      <c r="B6106" s="8">
        <f t="shared" si="95"/>
        <v>3</v>
      </c>
      <c r="C6106" s="8">
        <v>9.3999999999999773</v>
      </c>
      <c r="D6106" s="8">
        <v>95.8</v>
      </c>
      <c r="E6106" s="7">
        <v>0.7</v>
      </c>
      <c r="F6106" s="8">
        <v>229.8</v>
      </c>
      <c r="G6106" s="10"/>
    </row>
    <row r="6107" spans="1:7" ht="12" x14ac:dyDescent="0.2">
      <c r="A6107" s="6">
        <v>42259.166666651872</v>
      </c>
      <c r="B6107" s="8">
        <f t="shared" si="95"/>
        <v>4</v>
      </c>
      <c r="C6107" s="8">
        <v>9.1000000000000227</v>
      </c>
      <c r="D6107" s="8">
        <v>95.3</v>
      </c>
      <c r="E6107" s="7">
        <v>0.5</v>
      </c>
      <c r="F6107" s="8">
        <v>300.5</v>
      </c>
      <c r="G6107" s="10"/>
    </row>
    <row r="6108" spans="1:7" ht="12" x14ac:dyDescent="0.2">
      <c r="A6108" s="6">
        <v>42259.208333318536</v>
      </c>
      <c r="B6108" s="8">
        <f t="shared" si="95"/>
        <v>5</v>
      </c>
      <c r="C6108" s="8">
        <v>9.1999999999999886</v>
      </c>
      <c r="D6108" s="8">
        <v>95.3</v>
      </c>
      <c r="E6108" s="7">
        <v>0.5</v>
      </c>
      <c r="F6108" s="8">
        <v>272.10000000000002</v>
      </c>
      <c r="G6108" s="10"/>
    </row>
    <row r="6109" spans="1:7" ht="12" x14ac:dyDescent="0.2">
      <c r="A6109" s="6">
        <v>42259.249999985201</v>
      </c>
      <c r="B6109" s="8">
        <f t="shared" si="95"/>
        <v>6</v>
      </c>
      <c r="C6109" s="8">
        <v>9.8000000000000114</v>
      </c>
      <c r="D6109" s="8">
        <v>93.1</v>
      </c>
      <c r="E6109" s="7">
        <v>1</v>
      </c>
      <c r="F6109" s="8">
        <v>289.2</v>
      </c>
      <c r="G6109" s="10"/>
    </row>
    <row r="6110" spans="1:7" ht="12" x14ac:dyDescent="0.2">
      <c r="A6110" s="6">
        <v>42259.291666651865</v>
      </c>
      <c r="B6110" s="8">
        <f t="shared" si="95"/>
        <v>7</v>
      </c>
      <c r="C6110" s="8">
        <v>12</v>
      </c>
      <c r="D6110" s="8">
        <v>83.3</v>
      </c>
      <c r="E6110" s="7">
        <v>1.3</v>
      </c>
      <c r="F6110" s="8">
        <v>296.5</v>
      </c>
      <c r="G6110" s="10"/>
    </row>
    <row r="6111" spans="1:7" ht="12" x14ac:dyDescent="0.2">
      <c r="A6111" s="6">
        <v>42259.333333318529</v>
      </c>
      <c r="B6111" s="8">
        <f t="shared" si="95"/>
        <v>8</v>
      </c>
      <c r="C6111" s="8">
        <v>15.300000000000011</v>
      </c>
      <c r="D6111" s="8">
        <v>70.900000000000006</v>
      </c>
      <c r="E6111" s="7">
        <v>0.7</v>
      </c>
      <c r="F6111" s="8">
        <v>296.8</v>
      </c>
      <c r="G6111" s="10"/>
    </row>
    <row r="6112" spans="1:7" ht="12" x14ac:dyDescent="0.2">
      <c r="A6112" s="6">
        <v>42259.374999985193</v>
      </c>
      <c r="B6112" s="8">
        <f t="shared" si="95"/>
        <v>9</v>
      </c>
      <c r="C6112" s="8">
        <v>18.300000000000011</v>
      </c>
      <c r="D6112" s="8">
        <v>60.3</v>
      </c>
      <c r="E6112" s="7">
        <v>0.9</v>
      </c>
      <c r="F6112" s="8">
        <v>230.7</v>
      </c>
      <c r="G6112" s="10"/>
    </row>
    <row r="6113" spans="1:7" ht="12" x14ac:dyDescent="0.2">
      <c r="A6113" s="6">
        <v>42259.416666651858</v>
      </c>
      <c r="B6113" s="8">
        <f t="shared" si="95"/>
        <v>10</v>
      </c>
      <c r="C6113" s="8">
        <v>21.100000000000023</v>
      </c>
      <c r="D6113" s="8">
        <v>49.5</v>
      </c>
      <c r="E6113" s="7">
        <v>0.5</v>
      </c>
      <c r="F6113" s="8">
        <v>275</v>
      </c>
      <c r="G6113" s="10"/>
    </row>
    <row r="6114" spans="1:7" ht="12" x14ac:dyDescent="0.2">
      <c r="A6114" s="6">
        <v>42259.458333318522</v>
      </c>
      <c r="B6114" s="8">
        <f t="shared" si="95"/>
        <v>11</v>
      </c>
      <c r="C6114" s="8">
        <v>22.800000000000011</v>
      </c>
      <c r="D6114" s="8">
        <v>38.5</v>
      </c>
      <c r="E6114" s="7">
        <v>0.8</v>
      </c>
      <c r="F6114" s="8">
        <v>233.6</v>
      </c>
      <c r="G6114" s="10"/>
    </row>
    <row r="6115" spans="1:7" ht="12" x14ac:dyDescent="0.2">
      <c r="A6115" s="6">
        <v>42259.499999985186</v>
      </c>
      <c r="B6115" s="8">
        <f t="shared" si="95"/>
        <v>12</v>
      </c>
      <c r="C6115" s="8">
        <v>23.699999999999989</v>
      </c>
      <c r="D6115" s="8">
        <v>36.299999999999997</v>
      </c>
      <c r="E6115" s="7">
        <v>1</v>
      </c>
      <c r="F6115" s="8">
        <v>243.5</v>
      </c>
      <c r="G6115" s="10"/>
    </row>
    <row r="6116" spans="1:7" ht="12" x14ac:dyDescent="0.2">
      <c r="A6116" s="6">
        <v>42259.54166665185</v>
      </c>
      <c r="B6116" s="8">
        <f t="shared" si="95"/>
        <v>13</v>
      </c>
      <c r="C6116" s="8">
        <v>24.5</v>
      </c>
      <c r="D6116" s="8">
        <v>35.299999999999997</v>
      </c>
      <c r="E6116" s="7">
        <v>1</v>
      </c>
      <c r="F6116" s="8">
        <v>218.7</v>
      </c>
      <c r="G6116" s="10"/>
    </row>
    <row r="6117" spans="1:7" ht="12" x14ac:dyDescent="0.2">
      <c r="A6117" s="6">
        <v>42259.583333318515</v>
      </c>
      <c r="B6117" s="8">
        <f t="shared" si="95"/>
        <v>14</v>
      </c>
      <c r="C6117" s="8">
        <v>25.199999999999989</v>
      </c>
      <c r="D6117" s="8">
        <v>33.1</v>
      </c>
      <c r="E6117" s="7">
        <v>0.9</v>
      </c>
      <c r="F6117" s="8">
        <v>220.6</v>
      </c>
      <c r="G6117" s="10"/>
    </row>
    <row r="6118" spans="1:7" ht="12" x14ac:dyDescent="0.2">
      <c r="A6118" s="6">
        <v>42259.624999985179</v>
      </c>
      <c r="B6118" s="8">
        <f t="shared" si="95"/>
        <v>15</v>
      </c>
      <c r="C6118" s="8">
        <v>24.199999999999989</v>
      </c>
      <c r="D6118" s="8">
        <v>38.9</v>
      </c>
      <c r="E6118" s="7">
        <v>1.7</v>
      </c>
      <c r="F6118" s="8">
        <v>110.5</v>
      </c>
      <c r="G6118" s="10"/>
    </row>
    <row r="6119" spans="1:7" ht="12" x14ac:dyDescent="0.2">
      <c r="A6119" s="6">
        <v>42259.666666651843</v>
      </c>
      <c r="B6119" s="8">
        <f t="shared" si="95"/>
        <v>16</v>
      </c>
      <c r="C6119" s="8">
        <v>22.300000000000011</v>
      </c>
      <c r="D6119" s="8">
        <v>42.3</v>
      </c>
      <c r="E6119" s="7">
        <v>1.6</v>
      </c>
      <c r="F6119" s="8">
        <v>96.2</v>
      </c>
      <c r="G6119" s="10"/>
    </row>
    <row r="6120" spans="1:7" ht="12" x14ac:dyDescent="0.2">
      <c r="A6120" s="6">
        <v>42259.708333318507</v>
      </c>
      <c r="B6120" s="8">
        <f t="shared" si="95"/>
        <v>17</v>
      </c>
      <c r="C6120" s="8">
        <v>20.199999999999989</v>
      </c>
      <c r="D6120" s="8">
        <v>47</v>
      </c>
      <c r="E6120" s="7">
        <v>0.9</v>
      </c>
      <c r="F6120" s="8">
        <v>65.2</v>
      </c>
      <c r="G6120" s="10"/>
    </row>
    <row r="6121" spans="1:7" ht="12" x14ac:dyDescent="0.2">
      <c r="A6121" s="6">
        <v>42259.749999985172</v>
      </c>
      <c r="B6121" s="8">
        <f t="shared" si="95"/>
        <v>18</v>
      </c>
      <c r="C6121" s="8">
        <v>18.899999999999977</v>
      </c>
      <c r="D6121" s="8">
        <v>54.2</v>
      </c>
      <c r="E6121" s="7">
        <v>1</v>
      </c>
      <c r="F6121" s="8">
        <v>125.2</v>
      </c>
      <c r="G6121" s="10"/>
    </row>
    <row r="6122" spans="1:7" ht="12" x14ac:dyDescent="0.2">
      <c r="A6122" s="6">
        <v>42259.791666651836</v>
      </c>
      <c r="B6122" s="8">
        <f t="shared" si="95"/>
        <v>19</v>
      </c>
      <c r="C6122" s="8">
        <v>17.800000000000011</v>
      </c>
      <c r="D6122" s="8">
        <v>65.900000000000006</v>
      </c>
      <c r="E6122" s="7">
        <v>0.7</v>
      </c>
      <c r="F6122" s="8">
        <v>151.9</v>
      </c>
      <c r="G6122" s="10"/>
    </row>
    <row r="6123" spans="1:7" ht="12" x14ac:dyDescent="0.2">
      <c r="A6123" s="6">
        <v>42259.8333333185</v>
      </c>
      <c r="B6123" s="8">
        <f t="shared" si="95"/>
        <v>20</v>
      </c>
      <c r="C6123" s="8">
        <v>15.899999999999977</v>
      </c>
      <c r="D6123" s="8">
        <v>76.099999999999994</v>
      </c>
      <c r="E6123" s="7">
        <v>0.4</v>
      </c>
      <c r="F6123" s="8">
        <v>175.6</v>
      </c>
      <c r="G6123" s="10"/>
    </row>
    <row r="6124" spans="1:7" ht="12" x14ac:dyDescent="0.2">
      <c r="A6124" s="6">
        <v>42259.874999985164</v>
      </c>
      <c r="B6124" s="8">
        <f t="shared" si="95"/>
        <v>21</v>
      </c>
      <c r="C6124" s="8">
        <v>15.699999999999989</v>
      </c>
      <c r="D6124" s="8">
        <v>77.3</v>
      </c>
      <c r="E6124" s="7">
        <v>0.9</v>
      </c>
      <c r="F6124" s="8">
        <v>208.6</v>
      </c>
      <c r="G6124" s="10"/>
    </row>
    <row r="6125" spans="1:7" ht="12" x14ac:dyDescent="0.2">
      <c r="A6125" s="6">
        <v>42259.916666651829</v>
      </c>
      <c r="B6125" s="8">
        <f t="shared" si="95"/>
        <v>22</v>
      </c>
      <c r="C6125" s="8">
        <v>14.800000000000011</v>
      </c>
      <c r="D6125" s="8">
        <v>79.8</v>
      </c>
      <c r="E6125" s="7">
        <v>1</v>
      </c>
      <c r="F6125" s="8">
        <v>210.5</v>
      </c>
      <c r="G6125" s="10"/>
    </row>
    <row r="6126" spans="1:7" ht="12" x14ac:dyDescent="0.2">
      <c r="A6126" s="6">
        <v>42259.958333318493</v>
      </c>
      <c r="B6126" s="8">
        <f t="shared" si="95"/>
        <v>23</v>
      </c>
      <c r="C6126" s="8">
        <v>14</v>
      </c>
      <c r="D6126" s="8">
        <v>82.6</v>
      </c>
      <c r="E6126" s="7">
        <v>0.9</v>
      </c>
      <c r="F6126" s="8">
        <v>220.8</v>
      </c>
      <c r="G6126" s="10"/>
    </row>
    <row r="6127" spans="1:7" ht="12" x14ac:dyDescent="0.2">
      <c r="A6127" s="6">
        <v>42259.999999985157</v>
      </c>
      <c r="B6127" s="8">
        <f t="shared" si="95"/>
        <v>0</v>
      </c>
      <c r="C6127" s="8">
        <v>13</v>
      </c>
      <c r="D6127" s="8">
        <v>88</v>
      </c>
      <c r="E6127" s="7">
        <v>0.5</v>
      </c>
      <c r="F6127" s="8">
        <v>238.3</v>
      </c>
      <c r="G6127" s="10"/>
    </row>
    <row r="6128" spans="1:7" ht="12" x14ac:dyDescent="0.2">
      <c r="A6128" s="6">
        <v>42260.041666651821</v>
      </c>
      <c r="B6128" s="8">
        <f t="shared" si="95"/>
        <v>1</v>
      </c>
      <c r="C6128" s="8">
        <v>13.100000000000023</v>
      </c>
      <c r="D6128" s="8">
        <v>86.2</v>
      </c>
      <c r="E6128" s="7">
        <v>1.1000000000000001</v>
      </c>
      <c r="F6128" s="8">
        <v>224.1</v>
      </c>
      <c r="G6128" s="10"/>
    </row>
    <row r="6129" spans="1:7" ht="12" x14ac:dyDescent="0.2">
      <c r="A6129" s="6">
        <v>42260.083333318486</v>
      </c>
      <c r="B6129" s="8">
        <f t="shared" si="95"/>
        <v>2</v>
      </c>
      <c r="C6129" s="8">
        <v>12.300000000000011</v>
      </c>
      <c r="D6129" s="8">
        <v>89.6</v>
      </c>
      <c r="E6129" s="7">
        <v>0.8</v>
      </c>
      <c r="F6129" s="8">
        <v>225.2</v>
      </c>
      <c r="G6129" s="10"/>
    </row>
    <row r="6130" spans="1:7" ht="12" x14ac:dyDescent="0.2">
      <c r="A6130" s="6">
        <v>42260.12499998515</v>
      </c>
      <c r="B6130" s="8">
        <f t="shared" si="95"/>
        <v>3</v>
      </c>
      <c r="C6130" s="8">
        <v>12.199999999999989</v>
      </c>
      <c r="D6130" s="8">
        <v>89.2</v>
      </c>
      <c r="E6130" s="7">
        <v>1.2</v>
      </c>
      <c r="F6130" s="8">
        <v>221.7</v>
      </c>
      <c r="G6130" s="10"/>
    </row>
    <row r="6131" spans="1:7" ht="12" x14ac:dyDescent="0.2">
      <c r="A6131" s="6">
        <v>42260.166666651814</v>
      </c>
      <c r="B6131" s="8">
        <f t="shared" si="95"/>
        <v>4</v>
      </c>
      <c r="C6131" s="8">
        <v>11.5</v>
      </c>
      <c r="D6131" s="8">
        <v>91.6</v>
      </c>
      <c r="E6131" s="7">
        <v>0.6</v>
      </c>
      <c r="F6131" s="8">
        <v>258.8</v>
      </c>
      <c r="G6131" s="10"/>
    </row>
    <row r="6132" spans="1:7" ht="12" x14ac:dyDescent="0.2">
      <c r="A6132" s="6">
        <v>42260.208333318478</v>
      </c>
      <c r="B6132" s="8">
        <f t="shared" si="95"/>
        <v>5</v>
      </c>
      <c r="C6132" s="8">
        <v>10.899999999999977</v>
      </c>
      <c r="D6132" s="8">
        <v>93.5</v>
      </c>
      <c r="E6132" s="7">
        <v>0.7</v>
      </c>
      <c r="F6132" s="8">
        <v>284.60000000000002</v>
      </c>
      <c r="G6132" s="10"/>
    </row>
    <row r="6133" spans="1:7" ht="12" x14ac:dyDescent="0.2">
      <c r="A6133" s="6">
        <v>42260.249999985142</v>
      </c>
      <c r="B6133" s="8">
        <f t="shared" si="95"/>
        <v>6</v>
      </c>
      <c r="C6133" s="8">
        <v>11.300000000000011</v>
      </c>
      <c r="D6133" s="8">
        <v>91.8</v>
      </c>
      <c r="E6133" s="7">
        <v>0.8</v>
      </c>
      <c r="F6133" s="8">
        <v>300.60000000000002</v>
      </c>
      <c r="G6133" s="10"/>
    </row>
    <row r="6134" spans="1:7" ht="12" x14ac:dyDescent="0.2">
      <c r="A6134" s="6">
        <v>42260.291666651807</v>
      </c>
      <c r="B6134" s="8">
        <f t="shared" si="95"/>
        <v>7</v>
      </c>
      <c r="C6134" s="8">
        <v>13.899999999999977</v>
      </c>
      <c r="D6134" s="8">
        <v>80.099999999999994</v>
      </c>
      <c r="E6134" s="7">
        <v>1.1000000000000001</v>
      </c>
      <c r="F6134" s="8">
        <v>299.3</v>
      </c>
      <c r="G6134" s="10"/>
    </row>
    <row r="6135" spans="1:7" ht="12" x14ac:dyDescent="0.2">
      <c r="A6135" s="6">
        <v>42260.333333318471</v>
      </c>
      <c r="B6135" s="8">
        <f t="shared" si="95"/>
        <v>8</v>
      </c>
      <c r="C6135" s="8">
        <v>16.699999999999989</v>
      </c>
      <c r="D6135" s="8">
        <v>67.8</v>
      </c>
      <c r="E6135" s="7">
        <v>1.1000000000000001</v>
      </c>
      <c r="F6135" s="8">
        <v>257.10000000000002</v>
      </c>
      <c r="G6135" s="10"/>
    </row>
    <row r="6136" spans="1:7" ht="12" x14ac:dyDescent="0.2">
      <c r="A6136" s="6">
        <v>42260.374999985135</v>
      </c>
      <c r="B6136" s="8">
        <f t="shared" si="95"/>
        <v>9</v>
      </c>
      <c r="C6136" s="8">
        <v>18.800000000000011</v>
      </c>
      <c r="D6136" s="8">
        <v>60.2</v>
      </c>
      <c r="E6136" s="7">
        <v>0.7</v>
      </c>
      <c r="F6136" s="8">
        <v>297.10000000000002</v>
      </c>
      <c r="G6136" s="10"/>
    </row>
    <row r="6137" spans="1:7" ht="12" x14ac:dyDescent="0.2">
      <c r="A6137" s="6">
        <v>42260.416666651799</v>
      </c>
      <c r="B6137" s="8">
        <f t="shared" si="95"/>
        <v>10</v>
      </c>
      <c r="C6137" s="8">
        <v>20.899999999999977</v>
      </c>
      <c r="D6137" s="8">
        <v>51.5</v>
      </c>
      <c r="E6137" s="7">
        <v>0.9</v>
      </c>
      <c r="F6137" s="8">
        <v>4.0999999999999996</v>
      </c>
      <c r="G6137" s="10"/>
    </row>
    <row r="6138" spans="1:7" ht="12" x14ac:dyDescent="0.2">
      <c r="A6138" s="6">
        <v>42260.458333318464</v>
      </c>
      <c r="B6138" s="8">
        <f t="shared" si="95"/>
        <v>11</v>
      </c>
      <c r="C6138" s="8">
        <v>22.800000000000011</v>
      </c>
      <c r="D6138" s="8">
        <v>45.7</v>
      </c>
      <c r="E6138" s="7">
        <v>1.3</v>
      </c>
      <c r="F6138" s="8">
        <v>22.8</v>
      </c>
      <c r="G6138" s="10"/>
    </row>
    <row r="6139" spans="1:7" ht="12" x14ac:dyDescent="0.2">
      <c r="A6139" s="6">
        <v>42260.499999985128</v>
      </c>
      <c r="B6139" s="8">
        <f t="shared" si="95"/>
        <v>12</v>
      </c>
      <c r="C6139" s="8">
        <v>23.800000000000011</v>
      </c>
      <c r="D6139" s="8">
        <v>44.2</v>
      </c>
      <c r="E6139" s="7">
        <v>1.3</v>
      </c>
      <c r="F6139" s="8">
        <v>21.9</v>
      </c>
      <c r="G6139" s="10"/>
    </row>
    <row r="6140" spans="1:7" ht="12" x14ac:dyDescent="0.2">
      <c r="A6140" s="6">
        <v>42260.541666651792</v>
      </c>
      <c r="B6140" s="8">
        <f t="shared" si="95"/>
        <v>13</v>
      </c>
      <c r="C6140" s="8">
        <v>24.100000000000023</v>
      </c>
      <c r="D6140" s="8">
        <v>49.1</v>
      </c>
      <c r="E6140" s="7">
        <v>1.5</v>
      </c>
      <c r="F6140" s="8">
        <v>64.5</v>
      </c>
      <c r="G6140" s="10"/>
    </row>
    <row r="6141" spans="1:7" ht="12" x14ac:dyDescent="0.2">
      <c r="A6141" s="6">
        <v>42260.583333318456</v>
      </c>
      <c r="B6141" s="8">
        <f t="shared" si="95"/>
        <v>14</v>
      </c>
      <c r="C6141" s="8">
        <v>24</v>
      </c>
      <c r="D6141" s="8">
        <v>48</v>
      </c>
      <c r="E6141" s="7">
        <v>2</v>
      </c>
      <c r="F6141" s="8">
        <v>44.3</v>
      </c>
      <c r="G6141" s="10"/>
    </row>
    <row r="6142" spans="1:7" ht="12" x14ac:dyDescent="0.2">
      <c r="A6142" s="6">
        <v>42260.624999985121</v>
      </c>
      <c r="B6142" s="8">
        <f t="shared" si="95"/>
        <v>15</v>
      </c>
      <c r="C6142" s="8">
        <v>23</v>
      </c>
      <c r="D6142" s="8">
        <v>50.3</v>
      </c>
      <c r="E6142" s="7">
        <v>2.1</v>
      </c>
      <c r="F6142" s="8">
        <v>53.4</v>
      </c>
      <c r="G6142" s="10"/>
    </row>
    <row r="6143" spans="1:7" ht="12" x14ac:dyDescent="0.2">
      <c r="A6143" s="6">
        <v>42260.666666651785</v>
      </c>
      <c r="B6143" s="8">
        <f t="shared" si="95"/>
        <v>16</v>
      </c>
      <c r="C6143" s="8">
        <v>21.699999999999989</v>
      </c>
      <c r="D6143" s="8">
        <v>54.8</v>
      </c>
      <c r="E6143" s="7">
        <v>1.6</v>
      </c>
      <c r="F6143" s="8">
        <v>51.4</v>
      </c>
      <c r="G6143" s="10"/>
    </row>
    <row r="6144" spans="1:7" ht="12" x14ac:dyDescent="0.2">
      <c r="A6144" s="6">
        <v>42260.708333318449</v>
      </c>
      <c r="B6144" s="8">
        <f t="shared" si="95"/>
        <v>17</v>
      </c>
      <c r="C6144" s="8">
        <v>20.100000000000023</v>
      </c>
      <c r="D6144" s="8">
        <v>62.7</v>
      </c>
      <c r="E6144" s="7">
        <v>2</v>
      </c>
      <c r="F6144" s="8">
        <v>48</v>
      </c>
      <c r="G6144" s="10"/>
    </row>
    <row r="6145" spans="1:7" ht="12" x14ac:dyDescent="0.2">
      <c r="A6145" s="6">
        <v>42260.749999985113</v>
      </c>
      <c r="B6145" s="8">
        <f t="shared" si="95"/>
        <v>18</v>
      </c>
      <c r="C6145" s="8">
        <v>18.800000000000011</v>
      </c>
      <c r="D6145" s="8">
        <v>71.099999999999994</v>
      </c>
      <c r="E6145" s="7">
        <v>2</v>
      </c>
      <c r="F6145" s="8">
        <v>39.799999999999997</v>
      </c>
      <c r="G6145" s="10"/>
    </row>
    <row r="6146" spans="1:7" ht="12" x14ac:dyDescent="0.2">
      <c r="A6146" s="6">
        <v>42260.791666651778</v>
      </c>
      <c r="B6146" s="8">
        <f t="shared" si="95"/>
        <v>19</v>
      </c>
      <c r="C6146" s="8">
        <v>17.899999999999977</v>
      </c>
      <c r="D6146" s="8">
        <v>76.3</v>
      </c>
      <c r="E6146" s="7">
        <v>1.7</v>
      </c>
      <c r="F6146" s="8">
        <v>38.5</v>
      </c>
      <c r="G6146" s="10"/>
    </row>
    <row r="6147" spans="1:7" ht="12" x14ac:dyDescent="0.2">
      <c r="A6147" s="6">
        <v>42260.833333318442</v>
      </c>
      <c r="B6147" s="8">
        <f t="shared" si="95"/>
        <v>20</v>
      </c>
      <c r="C6147" s="8">
        <v>17.199999999999989</v>
      </c>
      <c r="D6147" s="8">
        <v>80.5</v>
      </c>
      <c r="E6147" s="7">
        <v>1.3</v>
      </c>
      <c r="F6147" s="8">
        <v>34.1</v>
      </c>
      <c r="G6147" s="10"/>
    </row>
    <row r="6148" spans="1:7" ht="12" x14ac:dyDescent="0.2">
      <c r="A6148" s="6">
        <v>42260.874999985106</v>
      </c>
      <c r="B6148" s="8">
        <f t="shared" si="95"/>
        <v>21</v>
      </c>
      <c r="C6148" s="8">
        <v>15.899999999999977</v>
      </c>
      <c r="D6148" s="8">
        <v>86.6</v>
      </c>
      <c r="E6148" s="7">
        <v>0.1</v>
      </c>
      <c r="F6148" s="8">
        <v>70.599999999999994</v>
      </c>
      <c r="G6148" s="10"/>
    </row>
    <row r="6149" spans="1:7" ht="12" x14ac:dyDescent="0.2">
      <c r="A6149" s="6">
        <v>42260.91666665177</v>
      </c>
      <c r="B6149" s="8">
        <f t="shared" si="95"/>
        <v>22</v>
      </c>
      <c r="C6149" s="8">
        <v>14.600000000000023</v>
      </c>
      <c r="D6149" s="8">
        <v>91.5</v>
      </c>
      <c r="E6149" s="7">
        <v>0.3</v>
      </c>
      <c r="F6149" s="8">
        <v>199.2</v>
      </c>
      <c r="G6149" s="10"/>
    </row>
    <row r="6150" spans="1:7" ht="12" x14ac:dyDescent="0.2">
      <c r="A6150" s="6">
        <v>42260.958333318435</v>
      </c>
      <c r="B6150" s="8">
        <f t="shared" si="95"/>
        <v>23</v>
      </c>
      <c r="C6150" s="8">
        <v>13.899999999999977</v>
      </c>
      <c r="D6150" s="8">
        <v>93.8</v>
      </c>
      <c r="E6150" s="7">
        <v>0.4</v>
      </c>
      <c r="F6150" s="8">
        <v>205.4</v>
      </c>
      <c r="G6150" s="10"/>
    </row>
    <row r="6151" spans="1:7" ht="12" x14ac:dyDescent="0.2">
      <c r="A6151" s="6">
        <v>42260.999999985099</v>
      </c>
      <c r="B6151" s="8">
        <f t="shared" si="95"/>
        <v>0</v>
      </c>
      <c r="C6151" s="8">
        <v>13.100000000000023</v>
      </c>
      <c r="D6151" s="8">
        <v>95.3</v>
      </c>
      <c r="E6151" s="7">
        <v>0.3</v>
      </c>
      <c r="F6151" s="8">
        <v>197.5</v>
      </c>
      <c r="G6151" s="10"/>
    </row>
    <row r="6152" spans="1:7" ht="12" x14ac:dyDescent="0.2">
      <c r="A6152" s="6">
        <v>42261.041666651763</v>
      </c>
      <c r="B6152" s="8">
        <f t="shared" ref="B6152:B6215" si="96">HOUR(A6152)</f>
        <v>1</v>
      </c>
      <c r="C6152" s="8">
        <v>12.399999999999977</v>
      </c>
      <c r="D6152" s="8">
        <v>96.9</v>
      </c>
      <c r="E6152" s="7">
        <v>0.2</v>
      </c>
      <c r="F6152" s="8">
        <v>220.3</v>
      </c>
      <c r="G6152" s="10"/>
    </row>
    <row r="6153" spans="1:7" ht="12" x14ac:dyDescent="0.2">
      <c r="A6153" s="6">
        <v>42261.083333318427</v>
      </c>
      <c r="B6153" s="8">
        <f t="shared" si="96"/>
        <v>2</v>
      </c>
      <c r="C6153" s="8">
        <v>11.899999999999977</v>
      </c>
      <c r="D6153" s="8">
        <v>97.5</v>
      </c>
      <c r="E6153" s="7">
        <v>0.2</v>
      </c>
      <c r="F6153" s="8">
        <v>323.2</v>
      </c>
      <c r="G6153" s="10"/>
    </row>
    <row r="6154" spans="1:7" ht="12" x14ac:dyDescent="0.2">
      <c r="A6154" s="6">
        <v>42261.124999985092</v>
      </c>
      <c r="B6154" s="8">
        <f t="shared" si="96"/>
        <v>3</v>
      </c>
      <c r="C6154" s="8">
        <v>11.399999999999977</v>
      </c>
      <c r="D6154" s="8">
        <v>98.4</v>
      </c>
      <c r="E6154" s="7">
        <v>0.1</v>
      </c>
      <c r="F6154" s="8">
        <v>304.7</v>
      </c>
      <c r="G6154" s="10"/>
    </row>
    <row r="6155" spans="1:7" ht="12" x14ac:dyDescent="0.2">
      <c r="A6155" s="6">
        <v>42261.166666651756</v>
      </c>
      <c r="B6155" s="8">
        <f t="shared" si="96"/>
        <v>4</v>
      </c>
      <c r="C6155" s="8">
        <v>10.899999999999977</v>
      </c>
      <c r="D6155" s="8">
        <v>98.8</v>
      </c>
      <c r="E6155" s="7">
        <v>0.2</v>
      </c>
      <c r="F6155" s="8">
        <v>283.60000000000002</v>
      </c>
      <c r="G6155" s="10"/>
    </row>
    <row r="6156" spans="1:7" ht="12" x14ac:dyDescent="0.2">
      <c r="A6156" s="6">
        <v>42261.20833331842</v>
      </c>
      <c r="B6156" s="8">
        <f t="shared" si="96"/>
        <v>5</v>
      </c>
      <c r="C6156" s="8">
        <v>10.699999999999989</v>
      </c>
      <c r="D6156" s="8">
        <v>99.2</v>
      </c>
      <c r="E6156" s="7">
        <v>0.3</v>
      </c>
      <c r="F6156" s="8">
        <v>255.5</v>
      </c>
      <c r="G6156" s="10"/>
    </row>
    <row r="6157" spans="1:7" ht="12" x14ac:dyDescent="0.2">
      <c r="A6157" s="6">
        <v>42261.249999985084</v>
      </c>
      <c r="B6157" s="8">
        <f t="shared" si="96"/>
        <v>6</v>
      </c>
      <c r="C6157" s="8">
        <v>11.600000000000023</v>
      </c>
      <c r="D6157" s="8">
        <v>98.9</v>
      </c>
      <c r="E6157" s="7">
        <v>0.4</v>
      </c>
      <c r="F6157" s="8">
        <v>250.7</v>
      </c>
      <c r="G6157" s="10"/>
    </row>
    <row r="6158" spans="1:7" ht="12" x14ac:dyDescent="0.2">
      <c r="A6158" s="6">
        <v>42261.291666651749</v>
      </c>
      <c r="B6158" s="8">
        <f t="shared" si="96"/>
        <v>7</v>
      </c>
      <c r="C6158" s="8">
        <v>13.899999999999977</v>
      </c>
      <c r="D6158" s="8">
        <v>89.3</v>
      </c>
      <c r="E6158" s="7">
        <v>1.2</v>
      </c>
      <c r="F6158" s="8">
        <v>309.39999999999998</v>
      </c>
      <c r="G6158" s="10"/>
    </row>
    <row r="6159" spans="1:7" ht="12" x14ac:dyDescent="0.2">
      <c r="A6159" s="6">
        <v>42261.333333318413</v>
      </c>
      <c r="B6159" s="8">
        <f t="shared" si="96"/>
        <v>8</v>
      </c>
      <c r="C6159" s="8">
        <v>16.899999999999977</v>
      </c>
      <c r="D6159" s="8">
        <v>72.8</v>
      </c>
      <c r="E6159" s="7">
        <v>1</v>
      </c>
      <c r="F6159" s="8">
        <v>353.2</v>
      </c>
      <c r="G6159" s="10"/>
    </row>
    <row r="6160" spans="1:7" ht="12" x14ac:dyDescent="0.2">
      <c r="A6160" s="6">
        <v>42261.374999985077</v>
      </c>
      <c r="B6160" s="8">
        <f t="shared" si="96"/>
        <v>9</v>
      </c>
      <c r="C6160" s="8">
        <v>19.300000000000011</v>
      </c>
      <c r="D6160" s="8">
        <v>63</v>
      </c>
      <c r="E6160" s="7">
        <v>0.9</v>
      </c>
      <c r="F6160" s="8">
        <v>343.9</v>
      </c>
      <c r="G6160" s="10"/>
    </row>
    <row r="6161" spans="1:7" ht="12" x14ac:dyDescent="0.2">
      <c r="A6161" s="6">
        <v>42261.416666651741</v>
      </c>
      <c r="B6161" s="8">
        <f t="shared" si="96"/>
        <v>10</v>
      </c>
      <c r="C6161" s="8">
        <v>21.300000000000011</v>
      </c>
      <c r="D6161" s="8">
        <v>54.5</v>
      </c>
      <c r="E6161" s="7">
        <v>1.6</v>
      </c>
      <c r="F6161" s="8">
        <v>25.3</v>
      </c>
      <c r="G6161" s="10"/>
    </row>
    <row r="6162" spans="1:7" ht="12" x14ac:dyDescent="0.2">
      <c r="A6162" s="6">
        <v>42261.458333318405</v>
      </c>
      <c r="B6162" s="8">
        <f t="shared" si="96"/>
        <v>11</v>
      </c>
      <c r="C6162" s="8">
        <v>23.5</v>
      </c>
      <c r="D6162" s="8">
        <v>47.4</v>
      </c>
      <c r="E6162" s="7">
        <v>1.6</v>
      </c>
      <c r="F6162" s="8">
        <v>39.1</v>
      </c>
      <c r="G6162" s="10"/>
    </row>
    <row r="6163" spans="1:7" ht="12" x14ac:dyDescent="0.2">
      <c r="A6163" s="6">
        <v>42261.49999998507</v>
      </c>
      <c r="B6163" s="8">
        <f t="shared" si="96"/>
        <v>12</v>
      </c>
      <c r="C6163" s="8">
        <v>24.399999999999977</v>
      </c>
      <c r="D6163" s="8">
        <v>48.7</v>
      </c>
      <c r="E6163" s="7">
        <v>1.7</v>
      </c>
      <c r="F6163" s="8">
        <v>58.5</v>
      </c>
      <c r="G6163" s="10"/>
    </row>
    <row r="6164" spans="1:7" ht="12" x14ac:dyDescent="0.2">
      <c r="A6164" s="6">
        <v>42261.541666651734</v>
      </c>
      <c r="B6164" s="8">
        <f t="shared" si="96"/>
        <v>13</v>
      </c>
      <c r="C6164" s="8">
        <v>24.300000000000011</v>
      </c>
      <c r="D6164" s="8">
        <v>50.3</v>
      </c>
      <c r="E6164" s="7">
        <v>2.2999999999999998</v>
      </c>
      <c r="F6164" s="8">
        <v>49.1</v>
      </c>
      <c r="G6164" s="10"/>
    </row>
    <row r="6165" spans="1:7" ht="12" x14ac:dyDescent="0.2">
      <c r="A6165" s="6">
        <v>42261.583333318398</v>
      </c>
      <c r="B6165" s="8">
        <f t="shared" si="96"/>
        <v>14</v>
      </c>
      <c r="C6165" s="8">
        <v>23.5</v>
      </c>
      <c r="D6165" s="8">
        <v>51.8</v>
      </c>
      <c r="E6165" s="7">
        <v>2.8</v>
      </c>
      <c r="F6165" s="8">
        <v>47.9</v>
      </c>
      <c r="G6165" s="10"/>
    </row>
    <row r="6166" spans="1:7" ht="12" x14ac:dyDescent="0.2">
      <c r="A6166" s="6">
        <v>42261.624999985062</v>
      </c>
      <c r="B6166" s="8">
        <f t="shared" si="96"/>
        <v>15</v>
      </c>
      <c r="C6166" s="8">
        <v>22.800000000000011</v>
      </c>
      <c r="D6166" s="8">
        <v>53.7</v>
      </c>
      <c r="E6166" s="7">
        <v>3</v>
      </c>
      <c r="F6166" s="8">
        <v>41.1</v>
      </c>
      <c r="G6166" s="10"/>
    </row>
    <row r="6167" spans="1:7" ht="12" x14ac:dyDescent="0.2">
      <c r="A6167" s="6">
        <v>42261.666666651727</v>
      </c>
      <c r="B6167" s="8">
        <f t="shared" si="96"/>
        <v>16</v>
      </c>
      <c r="C6167" s="8">
        <v>21.800000000000011</v>
      </c>
      <c r="D6167" s="8">
        <v>57.9</v>
      </c>
      <c r="E6167" s="7">
        <v>2.8</v>
      </c>
      <c r="F6167" s="8">
        <v>41.6</v>
      </c>
      <c r="G6167" s="10"/>
    </row>
    <row r="6168" spans="1:7" ht="12" x14ac:dyDescent="0.2">
      <c r="A6168" s="6">
        <v>42261.708333318391</v>
      </c>
      <c r="B6168" s="8">
        <f t="shared" si="96"/>
        <v>17</v>
      </c>
      <c r="C6168" s="8">
        <v>20.300000000000011</v>
      </c>
      <c r="D6168" s="8">
        <v>64.400000000000006</v>
      </c>
      <c r="E6168" s="7">
        <v>2.9</v>
      </c>
      <c r="F6168" s="8">
        <v>38.1</v>
      </c>
      <c r="G6168" s="10"/>
    </row>
    <row r="6169" spans="1:7" ht="12" x14ac:dyDescent="0.2">
      <c r="A6169" s="6">
        <v>42261.749999985055</v>
      </c>
      <c r="B6169" s="8">
        <f t="shared" si="96"/>
        <v>18</v>
      </c>
      <c r="C6169" s="8">
        <v>19.100000000000023</v>
      </c>
      <c r="D6169" s="8">
        <v>71.099999999999994</v>
      </c>
      <c r="E6169" s="7">
        <v>2.7</v>
      </c>
      <c r="F6169" s="8">
        <v>36</v>
      </c>
      <c r="G6169" s="10"/>
    </row>
    <row r="6170" spans="1:7" ht="12" x14ac:dyDescent="0.2">
      <c r="A6170" s="6">
        <v>42261.791666651719</v>
      </c>
      <c r="B6170" s="8">
        <f t="shared" si="96"/>
        <v>19</v>
      </c>
      <c r="C6170" s="8">
        <v>18.600000000000023</v>
      </c>
      <c r="D6170" s="8">
        <v>73.400000000000006</v>
      </c>
      <c r="E6170" s="7">
        <v>2.4</v>
      </c>
      <c r="F6170" s="8">
        <v>35.9</v>
      </c>
      <c r="G6170" s="10"/>
    </row>
    <row r="6171" spans="1:7" ht="12" x14ac:dyDescent="0.2">
      <c r="A6171" s="6">
        <v>42261.833333318384</v>
      </c>
      <c r="B6171" s="8">
        <f t="shared" si="96"/>
        <v>20</v>
      </c>
      <c r="C6171" s="8">
        <v>17.899999999999977</v>
      </c>
      <c r="D6171" s="8">
        <v>75.7</v>
      </c>
      <c r="E6171" s="7">
        <v>1.6</v>
      </c>
      <c r="F6171" s="8">
        <v>36.4</v>
      </c>
      <c r="G6171" s="10"/>
    </row>
    <row r="6172" spans="1:7" ht="12" x14ac:dyDescent="0.2">
      <c r="A6172" s="6">
        <v>42261.874999985048</v>
      </c>
      <c r="B6172" s="8">
        <f t="shared" si="96"/>
        <v>21</v>
      </c>
      <c r="C6172" s="8">
        <v>16.600000000000023</v>
      </c>
      <c r="D6172" s="8">
        <v>81.099999999999994</v>
      </c>
      <c r="E6172" s="7">
        <v>0.6</v>
      </c>
      <c r="F6172" s="8">
        <v>7.9</v>
      </c>
      <c r="G6172" s="10"/>
    </row>
    <row r="6173" spans="1:7" ht="12" x14ac:dyDescent="0.2">
      <c r="A6173" s="6">
        <v>42261.916666651712</v>
      </c>
      <c r="B6173" s="8">
        <f t="shared" si="96"/>
        <v>22</v>
      </c>
      <c r="C6173" s="8">
        <v>15.399999999999977</v>
      </c>
      <c r="D6173" s="8">
        <v>85.4</v>
      </c>
      <c r="E6173" s="7">
        <v>0.2</v>
      </c>
      <c r="F6173" s="8">
        <v>216.5</v>
      </c>
      <c r="G6173" s="10"/>
    </row>
    <row r="6174" spans="1:7" ht="12" x14ac:dyDescent="0.2">
      <c r="A6174" s="6">
        <v>42261.958333318376</v>
      </c>
      <c r="B6174" s="8">
        <f t="shared" si="96"/>
        <v>23</v>
      </c>
      <c r="C6174" s="8">
        <v>14.5</v>
      </c>
      <c r="D6174" s="8">
        <v>90.5</v>
      </c>
      <c r="E6174" s="7">
        <v>0.6</v>
      </c>
      <c r="F6174" s="8">
        <v>255.4</v>
      </c>
      <c r="G6174" s="10"/>
    </row>
    <row r="6175" spans="1:7" ht="12" x14ac:dyDescent="0.2">
      <c r="A6175" s="6">
        <v>42261.999999985041</v>
      </c>
      <c r="B6175" s="8">
        <f t="shared" si="96"/>
        <v>0</v>
      </c>
      <c r="C6175" s="8">
        <v>14.199999999999989</v>
      </c>
      <c r="D6175" s="8">
        <v>92.3</v>
      </c>
      <c r="E6175" s="7">
        <v>0.7</v>
      </c>
      <c r="F6175" s="8">
        <v>272.10000000000002</v>
      </c>
      <c r="G6175" s="10"/>
    </row>
    <row r="6176" spans="1:7" ht="12" x14ac:dyDescent="0.2">
      <c r="A6176" s="6">
        <v>42262.041666651705</v>
      </c>
      <c r="B6176" s="8">
        <f t="shared" si="96"/>
        <v>1</v>
      </c>
      <c r="C6176" s="8">
        <v>13.5</v>
      </c>
      <c r="D6176" s="8">
        <v>93.5</v>
      </c>
      <c r="E6176" s="7">
        <v>0.4</v>
      </c>
      <c r="F6176" s="8">
        <v>316.60000000000002</v>
      </c>
      <c r="G6176" s="10"/>
    </row>
    <row r="6177" spans="1:7" ht="12" x14ac:dyDescent="0.2">
      <c r="A6177" s="6">
        <v>42262.083333318369</v>
      </c>
      <c r="B6177" s="8">
        <f t="shared" si="96"/>
        <v>2</v>
      </c>
      <c r="C6177" s="8">
        <v>12.399999999999977</v>
      </c>
      <c r="D6177" s="8">
        <v>97</v>
      </c>
      <c r="E6177" s="7">
        <v>0.1</v>
      </c>
      <c r="F6177" s="8">
        <v>20.9</v>
      </c>
      <c r="G6177" s="10"/>
    </row>
    <row r="6178" spans="1:7" ht="12" x14ac:dyDescent="0.2">
      <c r="A6178" s="6">
        <v>42262.124999985033</v>
      </c>
      <c r="B6178" s="8">
        <f t="shared" si="96"/>
        <v>3</v>
      </c>
      <c r="C6178" s="8">
        <v>12.199999999999989</v>
      </c>
      <c r="D6178" s="8">
        <v>97.1</v>
      </c>
      <c r="E6178" s="7">
        <v>0.5</v>
      </c>
      <c r="F6178" s="8">
        <v>219</v>
      </c>
      <c r="G6178" s="10"/>
    </row>
    <row r="6179" spans="1:7" ht="12" x14ac:dyDescent="0.2">
      <c r="A6179" s="6">
        <v>42262.166666651698</v>
      </c>
      <c r="B6179" s="8">
        <f t="shared" si="96"/>
        <v>4</v>
      </c>
      <c r="C6179" s="8">
        <v>12</v>
      </c>
      <c r="D6179" s="8">
        <v>97.1</v>
      </c>
      <c r="E6179" s="7">
        <v>0.4</v>
      </c>
      <c r="F6179" s="8">
        <v>215</v>
      </c>
      <c r="G6179" s="10"/>
    </row>
    <row r="6180" spans="1:7" ht="12" x14ac:dyDescent="0.2">
      <c r="A6180" s="6">
        <v>42262.208333318362</v>
      </c>
      <c r="B6180" s="8">
        <f t="shared" si="96"/>
        <v>5</v>
      </c>
      <c r="C6180" s="8">
        <v>11.399999999999977</v>
      </c>
      <c r="D6180" s="8">
        <v>97.5</v>
      </c>
      <c r="E6180" s="7">
        <v>0.1</v>
      </c>
      <c r="F6180" s="8">
        <v>350.4</v>
      </c>
      <c r="G6180" s="10"/>
    </row>
    <row r="6181" spans="1:7" ht="12" x14ac:dyDescent="0.2">
      <c r="A6181" s="6">
        <v>42262.249999985026</v>
      </c>
      <c r="B6181" s="8">
        <f t="shared" si="96"/>
        <v>6</v>
      </c>
      <c r="C6181" s="8">
        <v>11.399999999999977</v>
      </c>
      <c r="D6181" s="8">
        <v>97.4</v>
      </c>
      <c r="E6181" s="7">
        <v>0.2</v>
      </c>
      <c r="F6181" s="8">
        <v>73.599999999999994</v>
      </c>
      <c r="G6181" s="10"/>
    </row>
    <row r="6182" spans="1:7" ht="12" x14ac:dyDescent="0.2">
      <c r="A6182" s="6">
        <v>42262.29166665169</v>
      </c>
      <c r="B6182" s="8">
        <f t="shared" si="96"/>
        <v>7</v>
      </c>
      <c r="C6182" s="8">
        <v>16</v>
      </c>
      <c r="D6182" s="8">
        <v>78.3</v>
      </c>
      <c r="E6182" s="7">
        <v>0.3</v>
      </c>
      <c r="F6182" s="8">
        <v>47.5</v>
      </c>
      <c r="G6182" s="10"/>
    </row>
    <row r="6183" spans="1:7" ht="12" x14ac:dyDescent="0.2">
      <c r="A6183" s="6">
        <v>42262.333333318355</v>
      </c>
      <c r="B6183" s="8">
        <f t="shared" si="96"/>
        <v>8</v>
      </c>
      <c r="C6183" s="8">
        <v>21</v>
      </c>
      <c r="D6183" s="8">
        <v>45.1</v>
      </c>
      <c r="E6183" s="7">
        <v>2.6</v>
      </c>
      <c r="F6183" s="8">
        <v>355.2</v>
      </c>
      <c r="G6183" s="10"/>
    </row>
    <row r="6184" spans="1:7" ht="12" x14ac:dyDescent="0.2">
      <c r="A6184" s="6">
        <v>42262.374999985019</v>
      </c>
      <c r="B6184" s="8">
        <f t="shared" si="96"/>
        <v>9</v>
      </c>
      <c r="C6184" s="8">
        <v>23.399999999999977</v>
      </c>
      <c r="D6184" s="8">
        <v>34.700000000000003</v>
      </c>
      <c r="E6184" s="7">
        <v>3.7</v>
      </c>
      <c r="F6184" s="8">
        <v>352.4</v>
      </c>
      <c r="G6184" s="10"/>
    </row>
    <row r="6185" spans="1:7" ht="12" x14ac:dyDescent="0.2">
      <c r="A6185" s="6">
        <v>42262.416666651683</v>
      </c>
      <c r="B6185" s="8">
        <f t="shared" si="96"/>
        <v>10</v>
      </c>
      <c r="C6185" s="8">
        <v>25.399999999999977</v>
      </c>
      <c r="D6185" s="8">
        <v>30.8</v>
      </c>
      <c r="E6185" s="7">
        <v>4.3</v>
      </c>
      <c r="F6185" s="8">
        <v>346.5</v>
      </c>
      <c r="G6185" s="10"/>
    </row>
    <row r="6186" spans="1:7" ht="12" x14ac:dyDescent="0.2">
      <c r="A6186" s="6">
        <v>42262.458333318347</v>
      </c>
      <c r="B6186" s="8">
        <f t="shared" si="96"/>
        <v>11</v>
      </c>
      <c r="C6186" s="8">
        <v>26.699999999999989</v>
      </c>
      <c r="D6186" s="8">
        <v>28.2</v>
      </c>
      <c r="E6186" s="7">
        <v>5.3</v>
      </c>
      <c r="F6186" s="8">
        <v>351.9</v>
      </c>
      <c r="G6186" s="10"/>
    </row>
    <row r="6187" spans="1:7" ht="12" x14ac:dyDescent="0.2">
      <c r="A6187" s="6">
        <v>42262.499999985012</v>
      </c>
      <c r="B6187" s="8">
        <f t="shared" si="96"/>
        <v>12</v>
      </c>
      <c r="C6187" s="8">
        <v>28.5</v>
      </c>
      <c r="D6187" s="8">
        <v>26.7</v>
      </c>
      <c r="E6187" s="7">
        <v>4.2</v>
      </c>
      <c r="F6187" s="8">
        <v>336</v>
      </c>
      <c r="G6187" s="10"/>
    </row>
    <row r="6188" spans="1:7" ht="12" x14ac:dyDescent="0.2">
      <c r="A6188" s="6">
        <v>42262.541666651676</v>
      </c>
      <c r="B6188" s="8">
        <f t="shared" si="96"/>
        <v>13</v>
      </c>
      <c r="C6188" s="8">
        <v>29.199999999999989</v>
      </c>
      <c r="D6188" s="8">
        <v>25.3</v>
      </c>
      <c r="E6188" s="7">
        <v>4.2</v>
      </c>
      <c r="F6188" s="8">
        <v>337.1</v>
      </c>
      <c r="G6188" s="10"/>
    </row>
    <row r="6189" spans="1:7" ht="12" x14ac:dyDescent="0.2">
      <c r="A6189" s="6">
        <v>42262.58333331834</v>
      </c>
      <c r="B6189" s="8">
        <f t="shared" si="96"/>
        <v>14</v>
      </c>
      <c r="C6189" s="8">
        <v>29.199999999999989</v>
      </c>
      <c r="D6189" s="8">
        <v>26.4</v>
      </c>
      <c r="E6189" s="7">
        <v>4</v>
      </c>
      <c r="F6189" s="8">
        <v>337.4</v>
      </c>
      <c r="G6189" s="10"/>
    </row>
    <row r="6190" spans="1:7" ht="12" x14ac:dyDescent="0.2">
      <c r="A6190" s="6">
        <v>42262.624999985004</v>
      </c>
      <c r="B6190" s="8">
        <f t="shared" si="96"/>
        <v>15</v>
      </c>
      <c r="C6190" s="8">
        <v>29.300000000000011</v>
      </c>
      <c r="D6190" s="8">
        <v>24.5</v>
      </c>
      <c r="E6190" s="7">
        <v>4.3</v>
      </c>
      <c r="F6190" s="8">
        <v>286.89999999999998</v>
      </c>
      <c r="G6190" s="10"/>
    </row>
    <row r="6191" spans="1:7" ht="12" x14ac:dyDescent="0.2">
      <c r="A6191" s="6">
        <v>42262.666666651668</v>
      </c>
      <c r="B6191" s="8">
        <f t="shared" si="96"/>
        <v>16</v>
      </c>
      <c r="C6191" s="8">
        <v>27.699999999999989</v>
      </c>
      <c r="D6191" s="8">
        <v>26.2</v>
      </c>
      <c r="E6191" s="7">
        <v>4.0999999999999996</v>
      </c>
      <c r="F6191" s="8">
        <v>265.3</v>
      </c>
      <c r="G6191" s="10"/>
    </row>
    <row r="6192" spans="1:7" ht="12" x14ac:dyDescent="0.2">
      <c r="A6192" s="6">
        <v>42262.708333318333</v>
      </c>
      <c r="B6192" s="8">
        <f t="shared" si="96"/>
        <v>17</v>
      </c>
      <c r="C6192" s="8">
        <v>25.300000000000011</v>
      </c>
      <c r="D6192" s="8">
        <v>30.5</v>
      </c>
      <c r="E6192" s="7">
        <v>3.4</v>
      </c>
      <c r="F6192" s="8">
        <v>255.2</v>
      </c>
      <c r="G6192" s="10"/>
    </row>
    <row r="6193" spans="1:7" ht="12" x14ac:dyDescent="0.2">
      <c r="A6193" s="6">
        <v>42262.749999984997</v>
      </c>
      <c r="B6193" s="8">
        <f t="shared" si="96"/>
        <v>18</v>
      </c>
      <c r="C6193" s="8">
        <v>22.800000000000011</v>
      </c>
      <c r="D6193" s="8">
        <v>31.4</v>
      </c>
      <c r="E6193" s="7">
        <v>3.1</v>
      </c>
      <c r="F6193" s="8">
        <v>232</v>
      </c>
      <c r="G6193" s="10"/>
    </row>
    <row r="6194" spans="1:7" ht="12" x14ac:dyDescent="0.2">
      <c r="A6194" s="6">
        <v>42262.791666651661</v>
      </c>
      <c r="B6194" s="8">
        <f t="shared" si="96"/>
        <v>19</v>
      </c>
      <c r="C6194" s="8">
        <v>20.5</v>
      </c>
      <c r="D6194" s="8">
        <v>35.299999999999997</v>
      </c>
      <c r="E6194" s="7">
        <v>2.6</v>
      </c>
      <c r="F6194" s="8">
        <v>222.8</v>
      </c>
      <c r="G6194" s="10"/>
    </row>
    <row r="6195" spans="1:7" ht="12" x14ac:dyDescent="0.2">
      <c r="A6195" s="6">
        <v>42262.833333318325</v>
      </c>
      <c r="B6195" s="8">
        <f t="shared" si="96"/>
        <v>20</v>
      </c>
      <c r="C6195" s="8">
        <v>18.699999999999989</v>
      </c>
      <c r="D6195" s="8">
        <v>41.5</v>
      </c>
      <c r="E6195" s="7">
        <v>2.8</v>
      </c>
      <c r="F6195" s="8">
        <v>212.7</v>
      </c>
      <c r="G6195" s="10"/>
    </row>
    <row r="6196" spans="1:7" ht="12" x14ac:dyDescent="0.2">
      <c r="A6196" s="6">
        <v>42262.87499998499</v>
      </c>
      <c r="B6196" s="8">
        <f t="shared" si="96"/>
        <v>21</v>
      </c>
      <c r="C6196" s="8">
        <v>17.399999999999977</v>
      </c>
      <c r="D6196" s="8">
        <v>46.5</v>
      </c>
      <c r="E6196" s="7">
        <v>2.9</v>
      </c>
      <c r="F6196" s="8">
        <v>216.7</v>
      </c>
      <c r="G6196" s="10"/>
    </row>
    <row r="6197" spans="1:7" ht="12" x14ac:dyDescent="0.2">
      <c r="A6197" s="6">
        <v>42262.916666651654</v>
      </c>
      <c r="B6197" s="8">
        <f t="shared" si="96"/>
        <v>22</v>
      </c>
      <c r="C6197" s="8">
        <v>16.600000000000023</v>
      </c>
      <c r="D6197" s="8">
        <v>49</v>
      </c>
      <c r="E6197" s="7">
        <v>2.7</v>
      </c>
      <c r="F6197" s="8">
        <v>215.7</v>
      </c>
      <c r="G6197" s="10"/>
    </row>
    <row r="6198" spans="1:7" ht="12" x14ac:dyDescent="0.2">
      <c r="A6198" s="6">
        <v>42262.958333318318</v>
      </c>
      <c r="B6198" s="8">
        <f t="shared" si="96"/>
        <v>23</v>
      </c>
      <c r="C6198" s="8">
        <v>15.199999999999989</v>
      </c>
      <c r="D6198" s="8">
        <v>53.8</v>
      </c>
      <c r="E6198" s="7">
        <v>1.1000000000000001</v>
      </c>
      <c r="F6198" s="8">
        <v>226.3</v>
      </c>
      <c r="G6198" s="10"/>
    </row>
    <row r="6199" spans="1:7" ht="12" x14ac:dyDescent="0.2">
      <c r="A6199" s="6">
        <v>42262.999999984982</v>
      </c>
      <c r="B6199" s="8">
        <f t="shared" si="96"/>
        <v>0</v>
      </c>
      <c r="C6199" s="8">
        <v>13.800000000000011</v>
      </c>
      <c r="D6199" s="8">
        <v>57.8</v>
      </c>
      <c r="E6199" s="7">
        <v>0.8</v>
      </c>
      <c r="F6199" s="8">
        <v>240</v>
      </c>
      <c r="G6199" s="10"/>
    </row>
    <row r="6200" spans="1:7" ht="12" x14ac:dyDescent="0.2">
      <c r="A6200" s="6">
        <v>42263.041666651647</v>
      </c>
      <c r="B6200" s="8">
        <f t="shared" si="96"/>
        <v>1</v>
      </c>
      <c r="C6200" s="8">
        <v>11.100000000000023</v>
      </c>
      <c r="D6200" s="8">
        <v>75.2</v>
      </c>
      <c r="E6200" s="7">
        <v>0.3</v>
      </c>
      <c r="F6200" s="8">
        <v>266.3</v>
      </c>
      <c r="G6200" s="10"/>
    </row>
    <row r="6201" spans="1:7" ht="12" x14ac:dyDescent="0.2">
      <c r="A6201" s="6">
        <v>42263.083333318311</v>
      </c>
      <c r="B6201" s="8">
        <f t="shared" si="96"/>
        <v>2</v>
      </c>
      <c r="C6201" s="8">
        <v>9.8000000000000114</v>
      </c>
      <c r="D6201" s="8">
        <v>82.4</v>
      </c>
      <c r="E6201" s="7">
        <v>0</v>
      </c>
      <c r="F6201" s="8">
        <v>245.9</v>
      </c>
      <c r="G6201" s="10"/>
    </row>
    <row r="6202" spans="1:7" ht="12" x14ac:dyDescent="0.2">
      <c r="A6202" s="6">
        <v>42263.124999984975</v>
      </c>
      <c r="B6202" s="8">
        <f t="shared" si="96"/>
        <v>3</v>
      </c>
      <c r="C6202" s="8">
        <v>10.899999999999977</v>
      </c>
      <c r="D6202" s="8">
        <v>71.099999999999994</v>
      </c>
      <c r="E6202" s="7">
        <v>0.8</v>
      </c>
      <c r="F6202" s="8">
        <v>251</v>
      </c>
      <c r="G6202" s="10"/>
    </row>
    <row r="6203" spans="1:7" ht="12" x14ac:dyDescent="0.2">
      <c r="A6203" s="6">
        <v>42263.166666651639</v>
      </c>
      <c r="B6203" s="8">
        <f t="shared" si="96"/>
        <v>4</v>
      </c>
      <c r="C6203" s="8">
        <v>11.399999999999977</v>
      </c>
      <c r="D6203" s="8">
        <v>67.3</v>
      </c>
      <c r="E6203" s="7">
        <v>0.8</v>
      </c>
      <c r="F6203" s="8">
        <v>249.5</v>
      </c>
      <c r="G6203" s="10"/>
    </row>
    <row r="6204" spans="1:7" ht="12" x14ac:dyDescent="0.2">
      <c r="A6204" s="6">
        <v>42263.208333318304</v>
      </c>
      <c r="B6204" s="8">
        <f t="shared" si="96"/>
        <v>5</v>
      </c>
      <c r="C6204" s="8">
        <v>11.199999999999989</v>
      </c>
      <c r="D6204" s="8">
        <v>68.8</v>
      </c>
      <c r="E6204" s="7">
        <v>1</v>
      </c>
      <c r="F6204" s="8">
        <v>241.6</v>
      </c>
      <c r="G6204" s="10"/>
    </row>
    <row r="6205" spans="1:7" ht="12" x14ac:dyDescent="0.2">
      <c r="A6205" s="6">
        <v>42263.249999984968</v>
      </c>
      <c r="B6205" s="8">
        <f t="shared" si="96"/>
        <v>6</v>
      </c>
      <c r="C6205" s="8">
        <v>11.199999999999989</v>
      </c>
      <c r="D6205" s="8">
        <v>70.400000000000006</v>
      </c>
      <c r="E6205" s="7">
        <v>1</v>
      </c>
      <c r="F6205" s="8">
        <v>278</v>
      </c>
      <c r="G6205" s="10"/>
    </row>
    <row r="6206" spans="1:7" ht="12" x14ac:dyDescent="0.2">
      <c r="A6206" s="6">
        <v>42263.291666651632</v>
      </c>
      <c r="B6206" s="8">
        <f t="shared" si="96"/>
        <v>7</v>
      </c>
      <c r="C6206" s="8">
        <v>13.300000000000011</v>
      </c>
      <c r="D6206" s="8">
        <v>64.3</v>
      </c>
      <c r="E6206" s="7">
        <v>1.4</v>
      </c>
      <c r="F6206" s="8">
        <v>277.89999999999998</v>
      </c>
      <c r="G6206" s="10"/>
    </row>
    <row r="6207" spans="1:7" ht="12" x14ac:dyDescent="0.2">
      <c r="A6207" s="6">
        <v>42263.333333318296</v>
      </c>
      <c r="B6207" s="8">
        <f t="shared" si="96"/>
        <v>8</v>
      </c>
      <c r="C6207" s="8">
        <v>15.899999999999977</v>
      </c>
      <c r="D6207" s="8">
        <v>52.9</v>
      </c>
      <c r="E6207" s="7">
        <v>1.6</v>
      </c>
      <c r="F6207" s="8">
        <v>243.4</v>
      </c>
      <c r="G6207" s="10"/>
    </row>
    <row r="6208" spans="1:7" ht="12" x14ac:dyDescent="0.2">
      <c r="A6208" s="6">
        <v>42263.374999984961</v>
      </c>
      <c r="B6208" s="8">
        <f t="shared" si="96"/>
        <v>9</v>
      </c>
      <c r="C6208" s="8">
        <v>17.300000000000011</v>
      </c>
      <c r="D6208" s="8">
        <v>45.9</v>
      </c>
      <c r="E6208" s="7">
        <v>2.2999999999999998</v>
      </c>
      <c r="F6208" s="8">
        <v>217.1</v>
      </c>
      <c r="G6208" s="10"/>
    </row>
    <row r="6209" spans="1:7" ht="12" x14ac:dyDescent="0.2">
      <c r="A6209" s="6">
        <v>42263.416666651625</v>
      </c>
      <c r="B6209" s="8">
        <f t="shared" si="96"/>
        <v>10</v>
      </c>
      <c r="C6209" s="8">
        <v>18.800000000000011</v>
      </c>
      <c r="D6209" s="8">
        <v>39.299999999999997</v>
      </c>
      <c r="E6209" s="7">
        <v>0.8</v>
      </c>
      <c r="F6209" s="8">
        <v>222.1</v>
      </c>
      <c r="G6209" s="10"/>
    </row>
    <row r="6210" spans="1:7" ht="12" x14ac:dyDescent="0.2">
      <c r="A6210" s="6">
        <v>42263.458333318289</v>
      </c>
      <c r="B6210" s="8">
        <f t="shared" si="96"/>
        <v>11</v>
      </c>
      <c r="C6210" s="8">
        <v>19.800000000000011</v>
      </c>
      <c r="D6210" s="8">
        <v>36.9</v>
      </c>
      <c r="E6210" s="7">
        <v>0.9</v>
      </c>
      <c r="F6210" s="8">
        <v>194.2</v>
      </c>
      <c r="G6210" s="10"/>
    </row>
    <row r="6211" spans="1:7" ht="12" x14ac:dyDescent="0.2">
      <c r="A6211" s="6">
        <v>42263.499999984953</v>
      </c>
      <c r="B6211" s="8">
        <f t="shared" si="96"/>
        <v>12</v>
      </c>
      <c r="C6211" s="8">
        <v>20.600000000000023</v>
      </c>
      <c r="D6211" s="8">
        <v>39.799999999999997</v>
      </c>
      <c r="E6211" s="7">
        <v>1</v>
      </c>
      <c r="F6211" s="8">
        <v>78</v>
      </c>
      <c r="G6211" s="10"/>
    </row>
    <row r="6212" spans="1:7" ht="12" x14ac:dyDescent="0.2">
      <c r="A6212" s="6">
        <v>42263.541666651618</v>
      </c>
      <c r="B6212" s="8">
        <f t="shared" si="96"/>
        <v>13</v>
      </c>
      <c r="C6212" s="8">
        <v>20.699999999999989</v>
      </c>
      <c r="D6212" s="8">
        <v>45.7</v>
      </c>
      <c r="E6212" s="7">
        <v>1.8</v>
      </c>
      <c r="F6212" s="8">
        <v>115.1</v>
      </c>
      <c r="G6212" s="10"/>
    </row>
    <row r="6213" spans="1:7" ht="12" x14ac:dyDescent="0.2">
      <c r="A6213" s="6">
        <v>42263.583333318282</v>
      </c>
      <c r="B6213" s="8">
        <f t="shared" si="96"/>
        <v>14</v>
      </c>
      <c r="C6213" s="8">
        <v>19.399999999999977</v>
      </c>
      <c r="D6213" s="8">
        <v>58.6</v>
      </c>
      <c r="E6213" s="7">
        <v>2.6</v>
      </c>
      <c r="F6213" s="8">
        <v>130.6</v>
      </c>
      <c r="G6213" s="10"/>
    </row>
    <row r="6214" spans="1:7" ht="12" x14ac:dyDescent="0.2">
      <c r="A6214" s="6">
        <v>42263.624999984946</v>
      </c>
      <c r="B6214" s="8">
        <f t="shared" si="96"/>
        <v>15</v>
      </c>
      <c r="C6214" s="8">
        <v>18.699999999999989</v>
      </c>
      <c r="D6214" s="8">
        <v>60.9</v>
      </c>
      <c r="E6214" s="7">
        <v>2.2999999999999998</v>
      </c>
      <c r="F6214" s="8">
        <v>122.6</v>
      </c>
      <c r="G6214" s="10"/>
    </row>
    <row r="6215" spans="1:7" ht="12" x14ac:dyDescent="0.2">
      <c r="A6215" s="6">
        <v>42263.66666665161</v>
      </c>
      <c r="B6215" s="8">
        <f t="shared" si="96"/>
        <v>16</v>
      </c>
      <c r="C6215" s="8">
        <v>17.800000000000011</v>
      </c>
      <c r="D6215" s="8">
        <v>65.2</v>
      </c>
      <c r="E6215" s="7">
        <v>1.9</v>
      </c>
      <c r="F6215" s="8">
        <v>112.2</v>
      </c>
      <c r="G6215" s="10"/>
    </row>
    <row r="6216" spans="1:7" ht="12" x14ac:dyDescent="0.2">
      <c r="A6216" s="6">
        <v>42263.708333318275</v>
      </c>
      <c r="B6216" s="8">
        <f t="shared" ref="B6216:B6279" si="97">HOUR(A6216)</f>
        <v>17</v>
      </c>
      <c r="C6216" s="8">
        <v>16.5</v>
      </c>
      <c r="D6216" s="8">
        <v>68.599999999999994</v>
      </c>
      <c r="E6216" s="7">
        <v>1.8</v>
      </c>
      <c r="F6216" s="8">
        <v>97.8</v>
      </c>
      <c r="G6216" s="10"/>
    </row>
    <row r="6217" spans="1:7" ht="12" x14ac:dyDescent="0.2">
      <c r="A6217" s="6">
        <v>42263.749999984939</v>
      </c>
      <c r="B6217" s="8">
        <f t="shared" si="97"/>
        <v>18</v>
      </c>
      <c r="C6217" s="8">
        <v>15.899999999999977</v>
      </c>
      <c r="D6217" s="8">
        <v>70.7</v>
      </c>
      <c r="E6217" s="7">
        <v>1.4</v>
      </c>
      <c r="F6217" s="8">
        <v>96.8</v>
      </c>
      <c r="G6217" s="10"/>
    </row>
    <row r="6218" spans="1:7" ht="12" x14ac:dyDescent="0.2">
      <c r="A6218" s="6">
        <v>42263.791666651603</v>
      </c>
      <c r="B6218" s="8">
        <f t="shared" si="97"/>
        <v>19</v>
      </c>
      <c r="C6218" s="8">
        <v>16.100000000000023</v>
      </c>
      <c r="D6218" s="8">
        <v>69.599999999999994</v>
      </c>
      <c r="E6218" s="7">
        <v>0.8</v>
      </c>
      <c r="F6218" s="8">
        <v>115.5</v>
      </c>
      <c r="G6218" s="10"/>
    </row>
    <row r="6219" spans="1:7" ht="12" x14ac:dyDescent="0.2">
      <c r="A6219" s="6">
        <v>42263.833333318267</v>
      </c>
      <c r="B6219" s="8">
        <f t="shared" si="97"/>
        <v>20</v>
      </c>
      <c r="C6219" s="8">
        <v>15.899999999999977</v>
      </c>
      <c r="D6219" s="8">
        <v>70.3</v>
      </c>
      <c r="E6219" s="7">
        <v>0.8</v>
      </c>
      <c r="F6219" s="8">
        <v>109.4</v>
      </c>
      <c r="G6219" s="10"/>
    </row>
    <row r="6220" spans="1:7" ht="12" x14ac:dyDescent="0.2">
      <c r="A6220" s="6">
        <v>42263.874999984931</v>
      </c>
      <c r="B6220" s="8">
        <f t="shared" si="97"/>
        <v>21</v>
      </c>
      <c r="C6220" s="8">
        <v>15.300000000000011</v>
      </c>
      <c r="D6220" s="8">
        <v>74.099999999999994</v>
      </c>
      <c r="E6220" s="7">
        <v>0.4</v>
      </c>
      <c r="F6220" s="8">
        <v>69.7</v>
      </c>
      <c r="G6220" s="10"/>
    </row>
    <row r="6221" spans="1:7" ht="12" x14ac:dyDescent="0.2">
      <c r="A6221" s="6">
        <v>42263.916666651596</v>
      </c>
      <c r="B6221" s="8">
        <f t="shared" si="97"/>
        <v>22</v>
      </c>
      <c r="C6221" s="8">
        <v>14.800000000000011</v>
      </c>
      <c r="D6221" s="8">
        <v>75.7</v>
      </c>
      <c r="E6221" s="7">
        <v>0.3</v>
      </c>
      <c r="F6221" s="8">
        <v>155.1</v>
      </c>
      <c r="G6221" s="10"/>
    </row>
    <row r="6222" spans="1:7" ht="12" x14ac:dyDescent="0.2">
      <c r="A6222" s="6">
        <v>42263.95833331826</v>
      </c>
      <c r="B6222" s="8">
        <f t="shared" si="97"/>
        <v>23</v>
      </c>
      <c r="C6222" s="8">
        <v>13.699999999999989</v>
      </c>
      <c r="D6222" s="8">
        <v>81.3</v>
      </c>
      <c r="E6222" s="7">
        <v>0.7</v>
      </c>
      <c r="F6222" s="8">
        <v>225.2</v>
      </c>
      <c r="G6222" s="10"/>
    </row>
    <row r="6223" spans="1:7" ht="12" x14ac:dyDescent="0.2">
      <c r="A6223" s="6">
        <v>42263.999999984924</v>
      </c>
      <c r="B6223" s="8">
        <f t="shared" si="97"/>
        <v>0</v>
      </c>
      <c r="C6223" s="8">
        <v>13.300000000000011</v>
      </c>
      <c r="D6223" s="8">
        <v>83.1</v>
      </c>
      <c r="E6223" s="7">
        <v>1.3</v>
      </c>
      <c r="F6223" s="8">
        <v>214.9</v>
      </c>
      <c r="G6223" s="10"/>
    </row>
    <row r="6224" spans="1:7" ht="12" x14ac:dyDescent="0.2">
      <c r="A6224" s="6">
        <v>42264.041666651588</v>
      </c>
      <c r="B6224" s="8">
        <f t="shared" si="97"/>
        <v>1</v>
      </c>
      <c r="C6224" s="8">
        <v>12.699999999999989</v>
      </c>
      <c r="D6224" s="8">
        <v>85.4</v>
      </c>
      <c r="E6224" s="7">
        <v>1</v>
      </c>
      <c r="F6224" s="8">
        <v>234.9</v>
      </c>
      <c r="G6224" s="10"/>
    </row>
    <row r="6225" spans="1:7" ht="12" x14ac:dyDescent="0.2">
      <c r="A6225" s="6">
        <v>42264.083333318253</v>
      </c>
      <c r="B6225" s="8">
        <f t="shared" si="97"/>
        <v>2</v>
      </c>
      <c r="C6225" s="8">
        <v>11.899999999999977</v>
      </c>
      <c r="D6225" s="8">
        <v>89.7</v>
      </c>
      <c r="E6225" s="7">
        <v>1</v>
      </c>
      <c r="F6225" s="8">
        <v>218.9</v>
      </c>
      <c r="G6225" s="10"/>
    </row>
    <row r="6226" spans="1:7" ht="12" x14ac:dyDescent="0.2">
      <c r="A6226" s="6">
        <v>42264.124999984917</v>
      </c>
      <c r="B6226" s="8">
        <f t="shared" si="97"/>
        <v>3</v>
      </c>
      <c r="C6226" s="8">
        <v>11.699999999999989</v>
      </c>
      <c r="D6226" s="8">
        <v>89.2</v>
      </c>
      <c r="E6226" s="7">
        <v>1.2</v>
      </c>
      <c r="F6226" s="8">
        <v>222.5</v>
      </c>
      <c r="G6226" s="10"/>
    </row>
    <row r="6227" spans="1:7" ht="12" x14ac:dyDescent="0.2">
      <c r="A6227" s="6">
        <v>42264.166666651581</v>
      </c>
      <c r="B6227" s="8">
        <f t="shared" si="97"/>
        <v>4</v>
      </c>
      <c r="C6227" s="8">
        <v>11.300000000000011</v>
      </c>
      <c r="D6227" s="8">
        <v>90.4</v>
      </c>
      <c r="E6227" s="7">
        <v>1.2</v>
      </c>
      <c r="F6227" s="8">
        <v>232.9</v>
      </c>
      <c r="G6227" s="10"/>
    </row>
    <row r="6228" spans="1:7" ht="12" x14ac:dyDescent="0.2">
      <c r="A6228" s="6">
        <v>42264.208333318245</v>
      </c>
      <c r="B6228" s="8">
        <f t="shared" si="97"/>
        <v>5</v>
      </c>
      <c r="C6228" s="8">
        <v>12</v>
      </c>
      <c r="D6228" s="8">
        <v>79.8</v>
      </c>
      <c r="E6228" s="7">
        <v>2.2000000000000002</v>
      </c>
      <c r="F6228" s="8">
        <v>215.8</v>
      </c>
      <c r="G6228" s="10"/>
    </row>
    <row r="6229" spans="1:7" ht="12" x14ac:dyDescent="0.2">
      <c r="A6229" s="6">
        <v>42264.24999998491</v>
      </c>
      <c r="B6229" s="8">
        <f t="shared" si="97"/>
        <v>6</v>
      </c>
      <c r="C6229" s="8">
        <v>12.100000000000023</v>
      </c>
      <c r="D6229" s="8">
        <v>77.2</v>
      </c>
      <c r="E6229" s="7">
        <v>2</v>
      </c>
      <c r="F6229" s="8">
        <v>221.3</v>
      </c>
      <c r="G6229" s="10"/>
    </row>
    <row r="6230" spans="1:7" ht="12" x14ac:dyDescent="0.2">
      <c r="A6230" s="6">
        <v>42264.291666651574</v>
      </c>
      <c r="B6230" s="8">
        <f t="shared" si="97"/>
        <v>7</v>
      </c>
      <c r="C6230" s="8">
        <v>13</v>
      </c>
      <c r="D6230" s="8">
        <v>68.7</v>
      </c>
      <c r="E6230" s="7">
        <v>2.9</v>
      </c>
      <c r="F6230" s="8">
        <v>211.8</v>
      </c>
      <c r="G6230" s="10"/>
    </row>
    <row r="6231" spans="1:7" ht="12" x14ac:dyDescent="0.2">
      <c r="A6231" s="6">
        <v>42264.333333318238</v>
      </c>
      <c r="B6231" s="8">
        <f t="shared" si="97"/>
        <v>8</v>
      </c>
      <c r="C6231" s="8">
        <v>14.5</v>
      </c>
      <c r="D6231" s="8">
        <v>58.6</v>
      </c>
      <c r="E6231" s="7">
        <v>1.8</v>
      </c>
      <c r="F6231" s="8">
        <v>218.9</v>
      </c>
      <c r="G6231" s="10"/>
    </row>
    <row r="6232" spans="1:7" ht="12" x14ac:dyDescent="0.2">
      <c r="A6232" s="6">
        <v>42264.374999984902</v>
      </c>
      <c r="B6232" s="8">
        <f t="shared" si="97"/>
        <v>9</v>
      </c>
      <c r="C6232" s="8">
        <v>17.300000000000011</v>
      </c>
      <c r="D6232" s="8">
        <v>48.2</v>
      </c>
      <c r="E6232" s="7">
        <v>1.5</v>
      </c>
      <c r="F6232" s="8">
        <v>184.4</v>
      </c>
      <c r="G6232" s="10"/>
    </row>
    <row r="6233" spans="1:7" ht="12" x14ac:dyDescent="0.2">
      <c r="A6233" s="6">
        <v>42264.416666651567</v>
      </c>
      <c r="B6233" s="8">
        <f t="shared" si="97"/>
        <v>10</v>
      </c>
      <c r="C6233" s="8">
        <v>18.5</v>
      </c>
      <c r="D6233" s="8">
        <v>50.6</v>
      </c>
      <c r="E6233" s="7">
        <v>2.8</v>
      </c>
      <c r="F6233" s="8">
        <v>156.4</v>
      </c>
      <c r="G6233" s="10"/>
    </row>
    <row r="6234" spans="1:7" ht="12" x14ac:dyDescent="0.2">
      <c r="A6234" s="6">
        <v>42264.458333318231</v>
      </c>
      <c r="B6234" s="8">
        <f t="shared" si="97"/>
        <v>11</v>
      </c>
      <c r="C6234" s="8">
        <v>17.699999999999989</v>
      </c>
      <c r="D6234" s="8">
        <v>61.1</v>
      </c>
      <c r="E6234" s="7">
        <v>3.9</v>
      </c>
      <c r="F6234" s="8">
        <v>157.9</v>
      </c>
      <c r="G6234" s="10"/>
    </row>
    <row r="6235" spans="1:7" ht="12" x14ac:dyDescent="0.2">
      <c r="A6235" s="6">
        <v>42264.499999984895</v>
      </c>
      <c r="B6235" s="8">
        <f t="shared" si="97"/>
        <v>12</v>
      </c>
      <c r="C6235" s="8">
        <v>18.199999999999989</v>
      </c>
      <c r="D6235" s="8">
        <v>57.9</v>
      </c>
      <c r="E6235" s="7">
        <v>4.5</v>
      </c>
      <c r="F6235" s="8">
        <v>161.6</v>
      </c>
      <c r="G6235" s="10"/>
    </row>
    <row r="6236" spans="1:7" ht="12" x14ac:dyDescent="0.2">
      <c r="A6236" s="6">
        <v>42264.541666651559</v>
      </c>
      <c r="B6236" s="8">
        <f t="shared" si="97"/>
        <v>13</v>
      </c>
      <c r="C6236" s="8">
        <v>18</v>
      </c>
      <c r="D6236" s="8">
        <v>57.2</v>
      </c>
      <c r="E6236" s="7">
        <v>4.5</v>
      </c>
      <c r="F6236" s="8">
        <v>156.69999999999999</v>
      </c>
      <c r="G6236" s="10"/>
    </row>
    <row r="6237" spans="1:7" ht="12" x14ac:dyDescent="0.2">
      <c r="A6237" s="6">
        <v>42264.583333318224</v>
      </c>
      <c r="B6237" s="8">
        <f t="shared" si="97"/>
        <v>14</v>
      </c>
      <c r="C6237" s="8">
        <v>17.300000000000011</v>
      </c>
      <c r="D6237" s="8">
        <v>60.5</v>
      </c>
      <c r="E6237" s="7">
        <v>3.7</v>
      </c>
      <c r="F6237" s="8">
        <v>149.1</v>
      </c>
      <c r="G6237" s="10"/>
    </row>
    <row r="6238" spans="1:7" ht="12" x14ac:dyDescent="0.2">
      <c r="A6238" s="6">
        <v>42264.624999984888</v>
      </c>
      <c r="B6238" s="8">
        <f t="shared" si="97"/>
        <v>15</v>
      </c>
      <c r="C6238" s="8">
        <v>16.899999999999977</v>
      </c>
      <c r="D6238" s="8">
        <v>64.7</v>
      </c>
      <c r="E6238" s="7">
        <v>3</v>
      </c>
      <c r="F6238" s="8">
        <v>139.69999999999999</v>
      </c>
      <c r="G6238" s="10"/>
    </row>
    <row r="6239" spans="1:7" ht="12" x14ac:dyDescent="0.2">
      <c r="A6239" s="6">
        <v>42264.666666651552</v>
      </c>
      <c r="B6239" s="8">
        <f t="shared" si="97"/>
        <v>16</v>
      </c>
      <c r="C6239" s="8">
        <v>16.5</v>
      </c>
      <c r="D6239" s="8">
        <v>63.6</v>
      </c>
      <c r="E6239" s="7">
        <v>3.1</v>
      </c>
      <c r="F6239" s="8">
        <v>143.1</v>
      </c>
      <c r="G6239" s="10"/>
    </row>
    <row r="6240" spans="1:7" ht="12" x14ac:dyDescent="0.2">
      <c r="A6240" s="6">
        <v>42264.708333318216</v>
      </c>
      <c r="B6240" s="8">
        <f t="shared" si="97"/>
        <v>17</v>
      </c>
      <c r="C6240" s="8">
        <v>15.899999999999977</v>
      </c>
      <c r="D6240" s="8">
        <v>64.5</v>
      </c>
      <c r="E6240" s="7">
        <v>2.2999999999999998</v>
      </c>
      <c r="F6240" s="8">
        <v>153.1</v>
      </c>
      <c r="G6240" s="10"/>
    </row>
    <row r="6241" spans="1:7" ht="12" x14ac:dyDescent="0.2">
      <c r="A6241" s="6">
        <v>42264.749999984881</v>
      </c>
      <c r="B6241" s="8">
        <f t="shared" si="97"/>
        <v>18</v>
      </c>
      <c r="C6241" s="8">
        <v>15.600000000000023</v>
      </c>
      <c r="D6241" s="8">
        <v>67.900000000000006</v>
      </c>
      <c r="E6241" s="7">
        <v>2.5</v>
      </c>
      <c r="F6241" s="8">
        <v>167.7</v>
      </c>
      <c r="G6241" s="10"/>
    </row>
    <row r="6242" spans="1:7" ht="12" x14ac:dyDescent="0.2">
      <c r="A6242" s="6">
        <v>42264.791666651545</v>
      </c>
      <c r="B6242" s="8">
        <f t="shared" si="97"/>
        <v>19</v>
      </c>
      <c r="C6242" s="8">
        <v>15.300000000000011</v>
      </c>
      <c r="D6242" s="8">
        <v>71.7</v>
      </c>
      <c r="E6242" s="7">
        <v>2.2999999999999998</v>
      </c>
      <c r="F6242" s="8">
        <v>168.5</v>
      </c>
      <c r="G6242" s="10"/>
    </row>
    <row r="6243" spans="1:7" ht="12" x14ac:dyDescent="0.2">
      <c r="A6243" s="6">
        <v>42264.833333318209</v>
      </c>
      <c r="B6243" s="8">
        <f t="shared" si="97"/>
        <v>20</v>
      </c>
      <c r="C6243" s="8">
        <v>14.399999999999977</v>
      </c>
      <c r="D6243" s="8">
        <v>84</v>
      </c>
      <c r="E6243" s="7">
        <v>2.7</v>
      </c>
      <c r="F6243" s="8">
        <v>164.6</v>
      </c>
      <c r="G6243" s="10"/>
    </row>
    <row r="6244" spans="1:7" ht="12" x14ac:dyDescent="0.2">
      <c r="A6244" s="6">
        <v>42264.874999984873</v>
      </c>
      <c r="B6244" s="8">
        <f t="shared" si="97"/>
        <v>21</v>
      </c>
      <c r="C6244" s="8">
        <v>13.600000000000023</v>
      </c>
      <c r="D6244" s="8">
        <v>92.7</v>
      </c>
      <c r="E6244" s="7">
        <v>2.6</v>
      </c>
      <c r="F6244" s="8">
        <v>194.2</v>
      </c>
      <c r="G6244" s="10"/>
    </row>
    <row r="6245" spans="1:7" ht="12" x14ac:dyDescent="0.2">
      <c r="A6245" s="6">
        <v>42264.916666651538</v>
      </c>
      <c r="B6245" s="8">
        <f t="shared" si="97"/>
        <v>22</v>
      </c>
      <c r="C6245" s="8">
        <v>13.399999999999977</v>
      </c>
      <c r="D6245" s="8">
        <v>93.1</v>
      </c>
      <c r="E6245" s="7">
        <v>1.8</v>
      </c>
      <c r="F6245" s="8">
        <v>209</v>
      </c>
      <c r="G6245" s="10"/>
    </row>
    <row r="6246" spans="1:7" ht="12" x14ac:dyDescent="0.2">
      <c r="A6246" s="6">
        <v>42264.958333318202</v>
      </c>
      <c r="B6246" s="8">
        <f t="shared" si="97"/>
        <v>23</v>
      </c>
      <c r="C6246" s="8">
        <v>14.199999999999989</v>
      </c>
      <c r="D6246" s="8">
        <v>84.1</v>
      </c>
      <c r="E6246" s="7">
        <v>2.4</v>
      </c>
      <c r="F6246" s="8">
        <v>179.3</v>
      </c>
      <c r="G6246" s="10"/>
    </row>
    <row r="6247" spans="1:7" ht="12" x14ac:dyDescent="0.2">
      <c r="A6247" s="6">
        <v>42264.999999984866</v>
      </c>
      <c r="B6247" s="8">
        <f t="shared" si="97"/>
        <v>0</v>
      </c>
      <c r="C6247" s="8">
        <v>13.600000000000023</v>
      </c>
      <c r="D6247" s="8">
        <v>88.8</v>
      </c>
      <c r="E6247" s="7">
        <v>1.4</v>
      </c>
      <c r="F6247" s="8">
        <v>210.7</v>
      </c>
      <c r="G6247" s="10"/>
    </row>
    <row r="6248" spans="1:7" ht="12" x14ac:dyDescent="0.2">
      <c r="A6248" s="6">
        <v>42265.04166665153</v>
      </c>
      <c r="B6248" s="8">
        <f t="shared" si="97"/>
        <v>1</v>
      </c>
      <c r="C6248" s="8">
        <v>13.300000000000011</v>
      </c>
      <c r="D6248" s="8">
        <v>90</v>
      </c>
      <c r="E6248" s="7">
        <v>1.3</v>
      </c>
      <c r="F6248" s="8">
        <v>223.3</v>
      </c>
      <c r="G6248" s="10"/>
    </row>
    <row r="6249" spans="1:7" ht="12" x14ac:dyDescent="0.2">
      <c r="A6249" s="6">
        <v>42265.083333318194</v>
      </c>
      <c r="B6249" s="8">
        <f t="shared" si="97"/>
        <v>2</v>
      </c>
      <c r="C6249" s="8">
        <v>12.800000000000011</v>
      </c>
      <c r="D6249" s="8">
        <v>90.6</v>
      </c>
      <c r="E6249" s="7">
        <v>1</v>
      </c>
      <c r="F6249" s="8">
        <v>219.3</v>
      </c>
      <c r="G6249" s="10"/>
    </row>
    <row r="6250" spans="1:7" ht="12" x14ac:dyDescent="0.2">
      <c r="A6250" s="6">
        <v>42265.124999984859</v>
      </c>
      <c r="B6250" s="8">
        <f t="shared" si="97"/>
        <v>3</v>
      </c>
      <c r="C6250" s="8">
        <v>11.899999999999977</v>
      </c>
      <c r="D6250" s="8">
        <v>93.9</v>
      </c>
      <c r="E6250" s="7">
        <v>1</v>
      </c>
      <c r="F6250" s="8">
        <v>220</v>
      </c>
      <c r="G6250" s="10"/>
    </row>
    <row r="6251" spans="1:7" ht="12" x14ac:dyDescent="0.2">
      <c r="A6251" s="6">
        <v>42265.166666651523</v>
      </c>
      <c r="B6251" s="8">
        <f t="shared" si="97"/>
        <v>4</v>
      </c>
      <c r="C6251" s="8">
        <v>12.199999999999989</v>
      </c>
      <c r="D6251" s="8">
        <v>92.3</v>
      </c>
      <c r="E6251" s="7">
        <v>1.4</v>
      </c>
      <c r="F6251" s="8">
        <v>216.6</v>
      </c>
      <c r="G6251" s="10"/>
    </row>
    <row r="6252" spans="1:7" ht="12" x14ac:dyDescent="0.2">
      <c r="A6252" s="6">
        <v>42265.208333318187</v>
      </c>
      <c r="B6252" s="8">
        <f t="shared" si="97"/>
        <v>5</v>
      </c>
      <c r="C6252" s="8">
        <v>12.699999999999989</v>
      </c>
      <c r="D6252" s="8">
        <v>87.6</v>
      </c>
      <c r="E6252" s="7">
        <v>2.1</v>
      </c>
      <c r="F6252" s="8">
        <v>199.2</v>
      </c>
      <c r="G6252" s="10"/>
    </row>
    <row r="6253" spans="1:7" ht="12" x14ac:dyDescent="0.2">
      <c r="A6253" s="6">
        <v>42265.249999984851</v>
      </c>
      <c r="B6253" s="8">
        <f t="shared" si="97"/>
        <v>6</v>
      </c>
      <c r="C6253" s="8">
        <v>13.300000000000011</v>
      </c>
      <c r="D6253" s="8">
        <v>79.900000000000006</v>
      </c>
      <c r="E6253" s="7">
        <v>1.9</v>
      </c>
      <c r="F6253" s="8">
        <v>202.5</v>
      </c>
      <c r="G6253" s="10"/>
    </row>
    <row r="6254" spans="1:7" ht="12" x14ac:dyDescent="0.2">
      <c r="A6254" s="6">
        <v>42265.291666651516</v>
      </c>
      <c r="B6254" s="8">
        <f t="shared" si="97"/>
        <v>7</v>
      </c>
      <c r="C6254" s="8">
        <v>13.5</v>
      </c>
      <c r="D6254" s="8">
        <v>77.599999999999994</v>
      </c>
      <c r="E6254" s="7">
        <v>1.3</v>
      </c>
      <c r="F6254" s="8">
        <v>228.3</v>
      </c>
      <c r="G6254" s="10"/>
    </row>
    <row r="6255" spans="1:7" ht="12" x14ac:dyDescent="0.2">
      <c r="A6255" s="6">
        <v>42265.33333331818</v>
      </c>
      <c r="B6255" s="8">
        <f t="shared" si="97"/>
        <v>8</v>
      </c>
      <c r="C6255" s="8">
        <v>14.899999999999977</v>
      </c>
      <c r="D6255" s="8">
        <v>69.3</v>
      </c>
      <c r="E6255" s="7">
        <v>2.5</v>
      </c>
      <c r="F6255" s="8">
        <v>189.1</v>
      </c>
      <c r="G6255" s="10"/>
    </row>
    <row r="6256" spans="1:7" ht="12" x14ac:dyDescent="0.2">
      <c r="A6256" s="6">
        <v>42265.374999984844</v>
      </c>
      <c r="B6256" s="8">
        <f t="shared" si="97"/>
        <v>9</v>
      </c>
      <c r="C6256" s="8">
        <v>16.699999999999989</v>
      </c>
      <c r="D6256" s="8">
        <v>58.6</v>
      </c>
      <c r="E6256" s="7">
        <v>4.4000000000000004</v>
      </c>
      <c r="F6256" s="8">
        <v>176.9</v>
      </c>
      <c r="G6256" s="10"/>
    </row>
    <row r="6257" spans="1:7" ht="12" x14ac:dyDescent="0.2">
      <c r="A6257" s="6">
        <v>42265.416666651508</v>
      </c>
      <c r="B6257" s="8">
        <f t="shared" si="97"/>
        <v>10</v>
      </c>
      <c r="C6257" s="8">
        <v>17.5</v>
      </c>
      <c r="D6257" s="8">
        <v>53.5</v>
      </c>
      <c r="E6257" s="7">
        <v>4.4000000000000004</v>
      </c>
      <c r="F6257" s="8">
        <v>178.4</v>
      </c>
      <c r="G6257" s="10"/>
    </row>
    <row r="6258" spans="1:7" ht="12" x14ac:dyDescent="0.2">
      <c r="A6258" s="6">
        <v>42265.458333318173</v>
      </c>
      <c r="B6258" s="8">
        <f t="shared" si="97"/>
        <v>11</v>
      </c>
      <c r="C6258" s="8">
        <v>18.100000000000023</v>
      </c>
      <c r="D6258" s="8">
        <v>48.5</v>
      </c>
      <c r="E6258" s="7">
        <v>4.2</v>
      </c>
      <c r="F6258" s="8">
        <v>182.4</v>
      </c>
      <c r="G6258" s="10"/>
    </row>
    <row r="6259" spans="1:7" ht="12" x14ac:dyDescent="0.2">
      <c r="A6259" s="6">
        <v>42265.499999984837</v>
      </c>
      <c r="B6259" s="8">
        <f t="shared" si="97"/>
        <v>12</v>
      </c>
      <c r="C6259" s="8">
        <v>18.5</v>
      </c>
      <c r="D6259" s="8">
        <v>44.6</v>
      </c>
      <c r="E6259" s="7">
        <v>3.8</v>
      </c>
      <c r="F6259" s="8">
        <v>162.30000000000001</v>
      </c>
      <c r="G6259" s="10"/>
    </row>
    <row r="6260" spans="1:7" ht="12" x14ac:dyDescent="0.2">
      <c r="A6260" s="6">
        <v>42265.541666651501</v>
      </c>
      <c r="B6260" s="8">
        <f t="shared" si="97"/>
        <v>13</v>
      </c>
      <c r="C6260" s="8">
        <v>18.600000000000023</v>
      </c>
      <c r="D6260" s="8">
        <v>42.7</v>
      </c>
      <c r="E6260" s="7">
        <v>4.2</v>
      </c>
      <c r="F6260" s="8">
        <v>173.1</v>
      </c>
      <c r="G6260" s="10"/>
    </row>
    <row r="6261" spans="1:7" ht="12" x14ac:dyDescent="0.2">
      <c r="A6261" s="6">
        <v>42265.583333318165</v>
      </c>
      <c r="B6261" s="8">
        <f t="shared" si="97"/>
        <v>14</v>
      </c>
      <c r="C6261" s="8">
        <v>18.800000000000011</v>
      </c>
      <c r="D6261" s="8">
        <v>45.2</v>
      </c>
      <c r="E6261" s="7">
        <v>4</v>
      </c>
      <c r="F6261" s="8">
        <v>166.9</v>
      </c>
      <c r="G6261" s="10"/>
    </row>
    <row r="6262" spans="1:7" ht="12" x14ac:dyDescent="0.2">
      <c r="A6262" s="6">
        <v>42265.62499998483</v>
      </c>
      <c r="B6262" s="8">
        <f t="shared" si="97"/>
        <v>15</v>
      </c>
      <c r="C6262" s="8">
        <v>17.899999999999977</v>
      </c>
      <c r="D6262" s="8">
        <v>46.6</v>
      </c>
      <c r="E6262" s="7">
        <v>4.3</v>
      </c>
      <c r="F6262" s="8">
        <v>165.5</v>
      </c>
      <c r="G6262" s="10"/>
    </row>
    <row r="6263" spans="1:7" ht="12" x14ac:dyDescent="0.2">
      <c r="A6263" s="6">
        <v>42265.666666651494</v>
      </c>
      <c r="B6263" s="8">
        <f t="shared" si="97"/>
        <v>16</v>
      </c>
      <c r="C6263" s="8">
        <v>17.100000000000023</v>
      </c>
      <c r="D6263" s="8">
        <v>52.2</v>
      </c>
      <c r="E6263" s="7">
        <v>3.9</v>
      </c>
      <c r="F6263" s="8">
        <v>162.6</v>
      </c>
      <c r="G6263" s="10"/>
    </row>
    <row r="6264" spans="1:7" ht="12" x14ac:dyDescent="0.2">
      <c r="A6264" s="6">
        <v>42265.708333318158</v>
      </c>
      <c r="B6264" s="8">
        <f t="shared" si="97"/>
        <v>17</v>
      </c>
      <c r="C6264" s="8">
        <v>16.100000000000023</v>
      </c>
      <c r="D6264" s="8">
        <v>61.1</v>
      </c>
      <c r="E6264" s="7">
        <v>3.6</v>
      </c>
      <c r="F6264" s="8">
        <v>167.9</v>
      </c>
      <c r="G6264" s="10"/>
    </row>
    <row r="6265" spans="1:7" ht="12" x14ac:dyDescent="0.2">
      <c r="A6265" s="6">
        <v>42265.749999984822</v>
      </c>
      <c r="B6265" s="8">
        <f t="shared" si="97"/>
        <v>18</v>
      </c>
      <c r="C6265" s="8">
        <v>15.5</v>
      </c>
      <c r="D6265" s="8">
        <v>64.400000000000006</v>
      </c>
      <c r="E6265" s="7">
        <v>3.2</v>
      </c>
      <c r="F6265" s="8">
        <v>170.1</v>
      </c>
      <c r="G6265" s="10"/>
    </row>
    <row r="6266" spans="1:7" ht="12" x14ac:dyDescent="0.2">
      <c r="A6266" s="6">
        <v>42265.791666651487</v>
      </c>
      <c r="B6266" s="8">
        <f t="shared" si="97"/>
        <v>19</v>
      </c>
      <c r="C6266" s="8">
        <v>15.199999999999989</v>
      </c>
      <c r="D6266" s="8">
        <v>73</v>
      </c>
      <c r="E6266" s="7">
        <v>2.5</v>
      </c>
      <c r="F6266" s="8">
        <v>163.80000000000001</v>
      </c>
      <c r="G6266" s="10"/>
    </row>
    <row r="6267" spans="1:7" ht="12" x14ac:dyDescent="0.2">
      <c r="A6267" s="6">
        <v>42265.833333318151</v>
      </c>
      <c r="B6267" s="8">
        <f t="shared" si="97"/>
        <v>20</v>
      </c>
      <c r="C6267" s="8">
        <v>14.800000000000011</v>
      </c>
      <c r="D6267" s="8">
        <v>70.2</v>
      </c>
      <c r="E6267" s="7">
        <v>2.5</v>
      </c>
      <c r="F6267" s="8">
        <v>170.2</v>
      </c>
      <c r="G6267" s="10"/>
    </row>
    <row r="6268" spans="1:7" ht="12" x14ac:dyDescent="0.2">
      <c r="A6268" s="6">
        <v>42265.874999984815</v>
      </c>
      <c r="B6268" s="8">
        <f t="shared" si="97"/>
        <v>21</v>
      </c>
      <c r="C6268" s="8">
        <v>13.300000000000011</v>
      </c>
      <c r="D6268" s="8">
        <v>88.7</v>
      </c>
      <c r="E6268" s="7">
        <v>2</v>
      </c>
      <c r="F6268" s="8">
        <v>182.5</v>
      </c>
      <c r="G6268" s="10"/>
    </row>
    <row r="6269" spans="1:7" ht="12" x14ac:dyDescent="0.2">
      <c r="A6269" s="6">
        <v>42265.916666651479</v>
      </c>
      <c r="B6269" s="8">
        <f t="shared" si="97"/>
        <v>22</v>
      </c>
      <c r="C6269" s="8">
        <v>13.100000000000023</v>
      </c>
      <c r="D6269" s="8">
        <v>88.6</v>
      </c>
      <c r="E6269" s="7">
        <v>1.5</v>
      </c>
      <c r="F6269" s="8">
        <v>195.5</v>
      </c>
      <c r="G6269" s="10"/>
    </row>
    <row r="6270" spans="1:7" ht="12" x14ac:dyDescent="0.2">
      <c r="A6270" s="6">
        <v>42265.958333318144</v>
      </c>
      <c r="B6270" s="8">
        <f t="shared" si="97"/>
        <v>23</v>
      </c>
      <c r="C6270" s="8">
        <v>12.300000000000011</v>
      </c>
      <c r="D6270" s="8">
        <v>95.5</v>
      </c>
      <c r="E6270" s="7">
        <v>5.0999999999999996</v>
      </c>
      <c r="F6270" s="8">
        <v>185.7</v>
      </c>
      <c r="G6270" s="10"/>
    </row>
    <row r="6271" spans="1:7" ht="12" x14ac:dyDescent="0.2">
      <c r="A6271" s="6">
        <v>42265.999999984808</v>
      </c>
      <c r="B6271" s="8">
        <f t="shared" si="97"/>
        <v>0</v>
      </c>
      <c r="C6271" s="8">
        <v>12.199999999999989</v>
      </c>
      <c r="D6271" s="8">
        <v>96.9</v>
      </c>
      <c r="E6271" s="7">
        <v>0.7</v>
      </c>
      <c r="F6271" s="8">
        <v>277.7</v>
      </c>
      <c r="G6271" s="10"/>
    </row>
    <row r="6272" spans="1:7" ht="12" x14ac:dyDescent="0.2">
      <c r="A6272" s="6">
        <v>42266.041666651472</v>
      </c>
      <c r="B6272" s="8">
        <f t="shared" si="97"/>
        <v>1</v>
      </c>
      <c r="C6272" s="8">
        <v>12.300000000000011</v>
      </c>
      <c r="D6272" s="8">
        <v>95.4</v>
      </c>
      <c r="E6272" s="7">
        <v>1.1000000000000001</v>
      </c>
      <c r="F6272" s="8">
        <v>234.9</v>
      </c>
      <c r="G6272" s="10"/>
    </row>
    <row r="6273" spans="1:7" ht="12" x14ac:dyDescent="0.2">
      <c r="A6273" s="6">
        <v>42266.083333318136</v>
      </c>
      <c r="B6273" s="8">
        <f t="shared" si="97"/>
        <v>2</v>
      </c>
      <c r="C6273" s="8">
        <v>12.100000000000023</v>
      </c>
      <c r="D6273" s="8">
        <v>95.1</v>
      </c>
      <c r="E6273" s="7">
        <v>1.1000000000000001</v>
      </c>
      <c r="F6273" s="8">
        <v>221.8</v>
      </c>
      <c r="G6273" s="10"/>
    </row>
    <row r="6274" spans="1:7" ht="12" x14ac:dyDescent="0.2">
      <c r="A6274" s="6">
        <v>42266.124999984801</v>
      </c>
      <c r="B6274" s="8">
        <f t="shared" si="97"/>
        <v>3</v>
      </c>
      <c r="C6274" s="8">
        <v>11.899999999999977</v>
      </c>
      <c r="D6274" s="8">
        <v>96.2</v>
      </c>
      <c r="E6274" s="7">
        <v>0.9</v>
      </c>
      <c r="F6274" s="8">
        <v>229</v>
      </c>
      <c r="G6274" s="10"/>
    </row>
    <row r="6275" spans="1:7" ht="12" x14ac:dyDescent="0.2">
      <c r="A6275" s="6">
        <v>42266.166666651465</v>
      </c>
      <c r="B6275" s="8">
        <f t="shared" si="97"/>
        <v>4</v>
      </c>
      <c r="C6275" s="8">
        <v>12</v>
      </c>
      <c r="D6275" s="8">
        <v>97.1</v>
      </c>
      <c r="E6275" s="7">
        <v>0.7</v>
      </c>
      <c r="F6275" s="8">
        <v>288.10000000000002</v>
      </c>
      <c r="G6275" s="10"/>
    </row>
    <row r="6276" spans="1:7" ht="12" x14ac:dyDescent="0.2">
      <c r="A6276" s="6">
        <v>42266.208333318129</v>
      </c>
      <c r="B6276" s="8">
        <f t="shared" si="97"/>
        <v>5</v>
      </c>
      <c r="C6276" s="8">
        <v>11.899999999999977</v>
      </c>
      <c r="D6276" s="8">
        <v>97.5</v>
      </c>
      <c r="E6276" s="7">
        <v>1.3</v>
      </c>
      <c r="F6276" s="8">
        <v>235.5</v>
      </c>
      <c r="G6276" s="10"/>
    </row>
    <row r="6277" spans="1:7" ht="12" x14ac:dyDescent="0.2">
      <c r="A6277" s="6">
        <v>42266.249999984793</v>
      </c>
      <c r="B6277" s="8">
        <f t="shared" si="97"/>
        <v>6</v>
      </c>
      <c r="C6277" s="8">
        <v>12</v>
      </c>
      <c r="D6277" s="8">
        <v>97.3</v>
      </c>
      <c r="E6277" s="7">
        <v>0.8</v>
      </c>
      <c r="F6277" s="8">
        <v>251.6</v>
      </c>
      <c r="G6277" s="10"/>
    </row>
    <row r="6278" spans="1:7" ht="12" x14ac:dyDescent="0.2">
      <c r="A6278" s="6">
        <v>42266.291666651457</v>
      </c>
      <c r="B6278" s="8">
        <f t="shared" si="97"/>
        <v>7</v>
      </c>
      <c r="C6278" s="8">
        <v>12.899999999999977</v>
      </c>
      <c r="D6278" s="8">
        <v>94.4</v>
      </c>
      <c r="E6278" s="7">
        <v>1.7</v>
      </c>
      <c r="F6278" s="8">
        <v>219.2</v>
      </c>
      <c r="G6278" s="10"/>
    </row>
    <row r="6279" spans="1:7" ht="12" x14ac:dyDescent="0.2">
      <c r="A6279" s="6">
        <v>42266.333333318122</v>
      </c>
      <c r="B6279" s="8">
        <f t="shared" si="97"/>
        <v>8</v>
      </c>
      <c r="C6279" s="8">
        <v>14.699999999999989</v>
      </c>
      <c r="D6279" s="8">
        <v>87.8</v>
      </c>
      <c r="E6279" s="7">
        <v>1.2</v>
      </c>
      <c r="F6279" s="8">
        <v>231.5</v>
      </c>
      <c r="G6279" s="10"/>
    </row>
    <row r="6280" spans="1:7" ht="12" x14ac:dyDescent="0.2">
      <c r="A6280" s="6">
        <v>42266.374999984786</v>
      </c>
      <c r="B6280" s="8">
        <f t="shared" ref="B6280:B6343" si="98">HOUR(A6280)</f>
        <v>9</v>
      </c>
      <c r="C6280" s="8">
        <v>16.100000000000023</v>
      </c>
      <c r="D6280" s="8">
        <v>81.2</v>
      </c>
      <c r="E6280" s="7">
        <v>0.4</v>
      </c>
      <c r="F6280" s="8">
        <v>167.7</v>
      </c>
      <c r="G6280" s="10"/>
    </row>
    <row r="6281" spans="1:7" ht="12" x14ac:dyDescent="0.2">
      <c r="A6281" s="6">
        <v>42266.41666665145</v>
      </c>
      <c r="B6281" s="8">
        <f t="shared" si="98"/>
        <v>10</v>
      </c>
      <c r="C6281" s="8">
        <v>16.399999999999977</v>
      </c>
      <c r="D6281" s="8">
        <v>79.400000000000006</v>
      </c>
      <c r="E6281" s="7">
        <v>0.9</v>
      </c>
      <c r="F6281" s="8">
        <v>67.7</v>
      </c>
      <c r="G6281" s="10"/>
    </row>
    <row r="6282" spans="1:7" ht="12" x14ac:dyDescent="0.2">
      <c r="A6282" s="6">
        <v>42266.458333318114</v>
      </c>
      <c r="B6282" s="8">
        <f t="shared" si="98"/>
        <v>11</v>
      </c>
      <c r="C6282" s="8">
        <v>17</v>
      </c>
      <c r="D6282" s="8">
        <v>74.5</v>
      </c>
      <c r="E6282" s="7">
        <v>1.5</v>
      </c>
      <c r="F6282" s="8">
        <v>67.400000000000006</v>
      </c>
      <c r="G6282" s="10"/>
    </row>
    <row r="6283" spans="1:7" ht="12" x14ac:dyDescent="0.2">
      <c r="A6283" s="6">
        <v>42266.499999984779</v>
      </c>
      <c r="B6283" s="8">
        <f t="shared" si="98"/>
        <v>12</v>
      </c>
      <c r="C6283" s="8">
        <v>19.100000000000023</v>
      </c>
      <c r="D6283" s="8">
        <v>59.3</v>
      </c>
      <c r="E6283" s="7">
        <v>2.2000000000000002</v>
      </c>
      <c r="F6283" s="8">
        <v>104.8</v>
      </c>
      <c r="G6283" s="10"/>
    </row>
    <row r="6284" spans="1:7" ht="12" x14ac:dyDescent="0.2">
      <c r="A6284" s="6">
        <v>42266.541666651443</v>
      </c>
      <c r="B6284" s="8">
        <f t="shared" si="98"/>
        <v>13</v>
      </c>
      <c r="C6284" s="8">
        <v>19.199999999999989</v>
      </c>
      <c r="D6284" s="8">
        <v>57.5</v>
      </c>
      <c r="E6284" s="7">
        <v>2.2999999999999998</v>
      </c>
      <c r="F6284" s="8">
        <v>102.9</v>
      </c>
      <c r="G6284" s="10"/>
    </row>
    <row r="6285" spans="1:7" ht="12" x14ac:dyDescent="0.2">
      <c r="A6285" s="6">
        <v>42266.583333318107</v>
      </c>
      <c r="B6285" s="8">
        <f t="shared" si="98"/>
        <v>14</v>
      </c>
      <c r="C6285" s="8">
        <v>18.699999999999989</v>
      </c>
      <c r="D6285" s="8">
        <v>56.6</v>
      </c>
      <c r="E6285" s="7">
        <v>2.2000000000000002</v>
      </c>
      <c r="F6285" s="8">
        <v>102.8</v>
      </c>
      <c r="G6285" s="10"/>
    </row>
    <row r="6286" spans="1:7" ht="12" x14ac:dyDescent="0.2">
      <c r="A6286" s="6">
        <v>42266.624999984771</v>
      </c>
      <c r="B6286" s="8">
        <f t="shared" si="98"/>
        <v>15</v>
      </c>
      <c r="C6286" s="8">
        <v>17.699999999999989</v>
      </c>
      <c r="D6286" s="8">
        <v>59</v>
      </c>
      <c r="E6286" s="7">
        <v>2.1</v>
      </c>
      <c r="F6286" s="8">
        <v>100.3</v>
      </c>
      <c r="G6286" s="10"/>
    </row>
    <row r="6287" spans="1:7" ht="12" x14ac:dyDescent="0.2">
      <c r="A6287" s="6">
        <v>42266.666666651436</v>
      </c>
      <c r="B6287" s="8">
        <f t="shared" si="98"/>
        <v>16</v>
      </c>
      <c r="C6287" s="8">
        <v>17.100000000000023</v>
      </c>
      <c r="D6287" s="8">
        <v>59.7</v>
      </c>
      <c r="E6287" s="7">
        <v>1.7</v>
      </c>
      <c r="F6287" s="8">
        <v>105.6</v>
      </c>
      <c r="G6287" s="10"/>
    </row>
    <row r="6288" spans="1:7" ht="12" x14ac:dyDescent="0.2">
      <c r="A6288" s="6">
        <v>42266.7083333181</v>
      </c>
      <c r="B6288" s="8">
        <f t="shared" si="98"/>
        <v>17</v>
      </c>
      <c r="C6288" s="8">
        <v>16.100000000000023</v>
      </c>
      <c r="D6288" s="8">
        <v>59.3</v>
      </c>
      <c r="E6288" s="7">
        <v>1.3</v>
      </c>
      <c r="F6288" s="8">
        <v>108</v>
      </c>
      <c r="G6288" s="10"/>
    </row>
    <row r="6289" spans="1:7" ht="12" x14ac:dyDescent="0.2">
      <c r="A6289" s="6">
        <v>42266.749999984764</v>
      </c>
      <c r="B6289" s="8">
        <f t="shared" si="98"/>
        <v>18</v>
      </c>
      <c r="C6289" s="8">
        <v>15.300000000000011</v>
      </c>
      <c r="D6289" s="8">
        <v>63.8</v>
      </c>
      <c r="E6289" s="7">
        <v>0.8</v>
      </c>
      <c r="F6289" s="8">
        <v>141.5</v>
      </c>
      <c r="G6289" s="10"/>
    </row>
    <row r="6290" spans="1:7" ht="12" x14ac:dyDescent="0.2">
      <c r="A6290" s="6">
        <v>42266.791666651428</v>
      </c>
      <c r="B6290" s="8">
        <f t="shared" si="98"/>
        <v>19</v>
      </c>
      <c r="C6290" s="8">
        <v>15.100000000000023</v>
      </c>
      <c r="D6290" s="8">
        <v>67.099999999999994</v>
      </c>
      <c r="E6290" s="7">
        <v>0.8</v>
      </c>
      <c r="F6290" s="8">
        <v>151</v>
      </c>
      <c r="G6290" s="10"/>
    </row>
    <row r="6291" spans="1:7" ht="12" x14ac:dyDescent="0.2">
      <c r="A6291" s="6">
        <v>42266.833333318093</v>
      </c>
      <c r="B6291" s="8">
        <f t="shared" si="98"/>
        <v>20</v>
      </c>
      <c r="C6291" s="8">
        <v>15.399999999999977</v>
      </c>
      <c r="D6291" s="8">
        <v>65.7</v>
      </c>
      <c r="E6291" s="7">
        <v>0.9</v>
      </c>
      <c r="F6291" s="8">
        <v>142.6</v>
      </c>
      <c r="G6291" s="10"/>
    </row>
    <row r="6292" spans="1:7" ht="12" x14ac:dyDescent="0.2">
      <c r="A6292" s="6">
        <v>42266.874999984757</v>
      </c>
      <c r="B6292" s="8">
        <f t="shared" si="98"/>
        <v>21</v>
      </c>
      <c r="C6292" s="8">
        <v>15.100000000000023</v>
      </c>
      <c r="D6292" s="8">
        <v>64.2</v>
      </c>
      <c r="E6292" s="7">
        <v>0.8</v>
      </c>
      <c r="F6292" s="8">
        <v>145.6</v>
      </c>
      <c r="G6292" s="10"/>
    </row>
    <row r="6293" spans="1:7" ht="12" x14ac:dyDescent="0.2">
      <c r="A6293" s="6">
        <v>42266.916666651421</v>
      </c>
      <c r="B6293" s="8">
        <f t="shared" si="98"/>
        <v>22</v>
      </c>
      <c r="C6293" s="8">
        <v>14.899999999999977</v>
      </c>
      <c r="D6293" s="8">
        <v>65.7</v>
      </c>
      <c r="E6293" s="7">
        <v>0.9</v>
      </c>
      <c r="F6293" s="8">
        <v>158.9</v>
      </c>
      <c r="G6293" s="10"/>
    </row>
    <row r="6294" spans="1:7" ht="12" x14ac:dyDescent="0.2">
      <c r="A6294" s="6">
        <v>42266.958333318085</v>
      </c>
      <c r="B6294" s="8">
        <f t="shared" si="98"/>
        <v>23</v>
      </c>
      <c r="C6294" s="8">
        <v>14.899999999999977</v>
      </c>
      <c r="D6294" s="8">
        <v>65.5</v>
      </c>
      <c r="E6294" s="7">
        <v>0.7</v>
      </c>
      <c r="F6294" s="8">
        <v>160.1</v>
      </c>
      <c r="G6294" s="10"/>
    </row>
    <row r="6295" spans="1:7" ht="12" x14ac:dyDescent="0.2">
      <c r="A6295" s="6">
        <v>42266.99999998475</v>
      </c>
      <c r="B6295" s="8">
        <f t="shared" si="98"/>
        <v>0</v>
      </c>
      <c r="C6295" s="8">
        <v>14.5</v>
      </c>
      <c r="D6295" s="8">
        <v>68.2</v>
      </c>
      <c r="E6295" s="7">
        <v>0.6</v>
      </c>
      <c r="F6295" s="8">
        <v>169.6</v>
      </c>
      <c r="G6295" s="10"/>
    </row>
    <row r="6296" spans="1:7" ht="12" x14ac:dyDescent="0.2">
      <c r="A6296" s="6">
        <v>42267.041666651414</v>
      </c>
      <c r="B6296" s="8">
        <f t="shared" si="98"/>
        <v>1</v>
      </c>
      <c r="C6296" s="8">
        <v>13.899999999999977</v>
      </c>
      <c r="D6296" s="8">
        <v>72.3</v>
      </c>
      <c r="E6296" s="7">
        <v>0.6</v>
      </c>
      <c r="F6296" s="8">
        <v>188.5</v>
      </c>
      <c r="G6296" s="10"/>
    </row>
    <row r="6297" spans="1:7" ht="12" x14ac:dyDescent="0.2">
      <c r="A6297" s="6">
        <v>42267.083333318078</v>
      </c>
      <c r="B6297" s="8">
        <f t="shared" si="98"/>
        <v>2</v>
      </c>
      <c r="C6297" s="8">
        <v>12.100000000000023</v>
      </c>
      <c r="D6297" s="8">
        <v>82.5</v>
      </c>
      <c r="E6297" s="7">
        <v>0.7</v>
      </c>
      <c r="F6297" s="8">
        <v>207.1</v>
      </c>
      <c r="G6297" s="10"/>
    </row>
    <row r="6298" spans="1:7" ht="12" x14ac:dyDescent="0.2">
      <c r="A6298" s="6">
        <v>42267.124999984742</v>
      </c>
      <c r="B6298" s="8">
        <f t="shared" si="98"/>
        <v>3</v>
      </c>
      <c r="C6298" s="8">
        <v>10.600000000000023</v>
      </c>
      <c r="D6298" s="8">
        <v>91.8</v>
      </c>
      <c r="E6298" s="7">
        <v>0.3</v>
      </c>
      <c r="F6298" s="8">
        <v>306</v>
      </c>
      <c r="G6298" s="10"/>
    </row>
    <row r="6299" spans="1:7" ht="12" x14ac:dyDescent="0.2">
      <c r="A6299" s="6">
        <v>42267.166666651407</v>
      </c>
      <c r="B6299" s="8">
        <f t="shared" si="98"/>
        <v>4</v>
      </c>
      <c r="C6299" s="8">
        <v>10.399999999999977</v>
      </c>
      <c r="D6299" s="8">
        <v>89.6</v>
      </c>
      <c r="E6299" s="7">
        <v>0.8</v>
      </c>
      <c r="F6299" s="8">
        <v>237.4</v>
      </c>
      <c r="G6299" s="10"/>
    </row>
    <row r="6300" spans="1:7" ht="12" x14ac:dyDescent="0.2">
      <c r="A6300" s="6">
        <v>42267.208333318071</v>
      </c>
      <c r="B6300" s="8">
        <f t="shared" si="98"/>
        <v>5</v>
      </c>
      <c r="C6300" s="8">
        <v>10.300000000000011</v>
      </c>
      <c r="D6300" s="8">
        <v>88.2</v>
      </c>
      <c r="E6300" s="7">
        <v>1</v>
      </c>
      <c r="F6300" s="8">
        <v>228.9</v>
      </c>
      <c r="G6300" s="10"/>
    </row>
    <row r="6301" spans="1:7" ht="12" x14ac:dyDescent="0.2">
      <c r="A6301" s="6">
        <v>42267.249999984735</v>
      </c>
      <c r="B6301" s="8">
        <f t="shared" si="98"/>
        <v>6</v>
      </c>
      <c r="C6301" s="8">
        <v>10.5</v>
      </c>
      <c r="D6301" s="8">
        <v>85.6</v>
      </c>
      <c r="E6301" s="7">
        <v>1.1000000000000001</v>
      </c>
      <c r="F6301" s="8">
        <v>215.2</v>
      </c>
      <c r="G6301" s="10"/>
    </row>
    <row r="6302" spans="1:7" ht="12" x14ac:dyDescent="0.2">
      <c r="A6302" s="6">
        <v>42267.291666651399</v>
      </c>
      <c r="B6302" s="8">
        <f t="shared" si="98"/>
        <v>7</v>
      </c>
      <c r="C6302" s="8">
        <v>13</v>
      </c>
      <c r="D6302" s="8">
        <v>75.2</v>
      </c>
      <c r="E6302" s="7">
        <v>0.8</v>
      </c>
      <c r="F6302" s="8">
        <v>232.7</v>
      </c>
      <c r="G6302" s="10"/>
    </row>
    <row r="6303" spans="1:7" ht="12" x14ac:dyDescent="0.2">
      <c r="A6303" s="6">
        <v>42267.333333318064</v>
      </c>
      <c r="B6303" s="8">
        <f t="shared" si="98"/>
        <v>8</v>
      </c>
      <c r="C6303" s="8">
        <v>15.699999999999989</v>
      </c>
      <c r="D6303" s="8">
        <v>65.2</v>
      </c>
      <c r="E6303" s="7">
        <v>1</v>
      </c>
      <c r="F6303" s="8">
        <v>198.2</v>
      </c>
      <c r="G6303" s="10"/>
    </row>
    <row r="6304" spans="1:7" ht="12" x14ac:dyDescent="0.2">
      <c r="A6304" s="6">
        <v>42267.374999984728</v>
      </c>
      <c r="B6304" s="8">
        <f t="shared" si="98"/>
        <v>9</v>
      </c>
      <c r="C6304" s="8">
        <v>17.300000000000011</v>
      </c>
      <c r="D6304" s="8">
        <v>59.8</v>
      </c>
      <c r="E6304" s="7">
        <v>1.1000000000000001</v>
      </c>
      <c r="F6304" s="8">
        <v>184.5</v>
      </c>
      <c r="G6304" s="10"/>
    </row>
    <row r="6305" spans="1:7" ht="12" x14ac:dyDescent="0.2">
      <c r="A6305" s="6">
        <v>42267.416666651392</v>
      </c>
      <c r="B6305" s="8">
        <f t="shared" si="98"/>
        <v>10</v>
      </c>
      <c r="C6305" s="8">
        <v>17.300000000000011</v>
      </c>
      <c r="D6305" s="8">
        <v>62.4</v>
      </c>
      <c r="E6305" s="7">
        <v>1.2</v>
      </c>
      <c r="F6305" s="8">
        <v>72.400000000000006</v>
      </c>
      <c r="G6305" s="10"/>
    </row>
    <row r="6306" spans="1:7" ht="12" x14ac:dyDescent="0.2">
      <c r="A6306" s="6">
        <v>42267.458333318056</v>
      </c>
      <c r="B6306" s="8">
        <f t="shared" si="98"/>
        <v>11</v>
      </c>
      <c r="C6306" s="8">
        <v>16.300000000000011</v>
      </c>
      <c r="D6306" s="8">
        <v>77.2</v>
      </c>
      <c r="E6306" s="7">
        <v>1.3</v>
      </c>
      <c r="F6306" s="8">
        <v>77.7</v>
      </c>
      <c r="G6306" s="10"/>
    </row>
    <row r="6307" spans="1:7" ht="12" x14ac:dyDescent="0.2">
      <c r="A6307" s="6">
        <v>42267.49999998472</v>
      </c>
      <c r="B6307" s="8">
        <f t="shared" si="98"/>
        <v>12</v>
      </c>
      <c r="C6307" s="8">
        <v>15.600000000000023</v>
      </c>
      <c r="D6307" s="8">
        <v>85.6</v>
      </c>
      <c r="E6307" s="7">
        <v>0.6</v>
      </c>
      <c r="F6307" s="8">
        <v>82.5</v>
      </c>
      <c r="G6307" s="10"/>
    </row>
    <row r="6308" spans="1:7" ht="12" x14ac:dyDescent="0.2">
      <c r="A6308" s="6">
        <v>42267.541666651385</v>
      </c>
      <c r="B6308" s="8">
        <f t="shared" si="98"/>
        <v>13</v>
      </c>
      <c r="C6308" s="8">
        <v>16.800000000000011</v>
      </c>
      <c r="D6308" s="8">
        <v>80.900000000000006</v>
      </c>
      <c r="E6308" s="7">
        <v>1</v>
      </c>
      <c r="F6308" s="8">
        <v>106</v>
      </c>
      <c r="G6308" s="10"/>
    </row>
    <row r="6309" spans="1:7" ht="12" x14ac:dyDescent="0.2">
      <c r="A6309" s="6">
        <v>42267.583333318049</v>
      </c>
      <c r="B6309" s="8">
        <f t="shared" si="98"/>
        <v>14</v>
      </c>
      <c r="C6309" s="8">
        <v>17.199999999999989</v>
      </c>
      <c r="D6309" s="8">
        <v>76.2</v>
      </c>
      <c r="E6309" s="7">
        <v>1.2</v>
      </c>
      <c r="F6309" s="8">
        <v>46.7</v>
      </c>
      <c r="G6309" s="10"/>
    </row>
    <row r="6310" spans="1:7" ht="12" x14ac:dyDescent="0.2">
      <c r="A6310" s="6">
        <v>42267.624999984713</v>
      </c>
      <c r="B6310" s="8">
        <f t="shared" si="98"/>
        <v>15</v>
      </c>
      <c r="C6310" s="8">
        <v>17.300000000000011</v>
      </c>
      <c r="D6310" s="8">
        <v>73.599999999999994</v>
      </c>
      <c r="E6310" s="7">
        <v>1.3</v>
      </c>
      <c r="F6310" s="8">
        <v>39.200000000000003</v>
      </c>
      <c r="G6310" s="10"/>
    </row>
    <row r="6311" spans="1:7" ht="12" x14ac:dyDescent="0.2">
      <c r="A6311" s="6">
        <v>42267.666666651377</v>
      </c>
      <c r="B6311" s="8">
        <f t="shared" si="98"/>
        <v>16</v>
      </c>
      <c r="C6311" s="8">
        <v>17</v>
      </c>
      <c r="D6311" s="8">
        <v>71.7</v>
      </c>
      <c r="E6311" s="7">
        <v>1.5</v>
      </c>
      <c r="F6311" s="8">
        <v>48.2</v>
      </c>
      <c r="G6311" s="10"/>
    </row>
    <row r="6312" spans="1:7" ht="12" x14ac:dyDescent="0.2">
      <c r="A6312" s="6">
        <v>42267.708333318042</v>
      </c>
      <c r="B6312" s="8">
        <f t="shared" si="98"/>
        <v>17</v>
      </c>
      <c r="C6312" s="8">
        <v>16.600000000000023</v>
      </c>
      <c r="D6312" s="8">
        <v>76.599999999999994</v>
      </c>
      <c r="E6312" s="7">
        <v>1.2</v>
      </c>
      <c r="F6312" s="8">
        <v>47.9</v>
      </c>
      <c r="G6312" s="10"/>
    </row>
    <row r="6313" spans="1:7" ht="12" x14ac:dyDescent="0.2">
      <c r="A6313" s="6">
        <v>42267.749999984706</v>
      </c>
      <c r="B6313" s="8">
        <f t="shared" si="98"/>
        <v>18</v>
      </c>
      <c r="C6313" s="8">
        <v>14.800000000000011</v>
      </c>
      <c r="D6313" s="8">
        <v>86.7</v>
      </c>
      <c r="E6313" s="7">
        <v>0.9</v>
      </c>
      <c r="F6313" s="8">
        <v>40.1</v>
      </c>
      <c r="G6313" s="10"/>
    </row>
    <row r="6314" spans="1:7" ht="12" x14ac:dyDescent="0.2">
      <c r="A6314" s="6">
        <v>42267.79166665137</v>
      </c>
      <c r="B6314" s="8">
        <f t="shared" si="98"/>
        <v>19</v>
      </c>
      <c r="C6314" s="8">
        <v>13.699999999999989</v>
      </c>
      <c r="D6314" s="8">
        <v>93.2</v>
      </c>
      <c r="E6314" s="7">
        <v>0.5</v>
      </c>
      <c r="F6314" s="8">
        <v>49</v>
      </c>
      <c r="G6314" s="10"/>
    </row>
    <row r="6315" spans="1:7" ht="12" x14ac:dyDescent="0.2">
      <c r="A6315" s="6">
        <v>42267.833333318034</v>
      </c>
      <c r="B6315" s="8">
        <f t="shared" si="98"/>
        <v>20</v>
      </c>
      <c r="C6315" s="8">
        <v>13</v>
      </c>
      <c r="D6315" s="8">
        <v>96.2</v>
      </c>
      <c r="E6315" s="7">
        <v>0.1</v>
      </c>
      <c r="F6315" s="8">
        <v>260.3</v>
      </c>
      <c r="G6315" s="10"/>
    </row>
    <row r="6316" spans="1:7" ht="12" x14ac:dyDescent="0.2">
      <c r="A6316" s="6">
        <v>42267.874999984699</v>
      </c>
      <c r="B6316" s="8">
        <f t="shared" si="98"/>
        <v>21</v>
      </c>
      <c r="C6316" s="8">
        <v>13.399999999999977</v>
      </c>
      <c r="D6316" s="8">
        <v>95.2</v>
      </c>
      <c r="E6316" s="7">
        <v>0.8</v>
      </c>
      <c r="F6316" s="8">
        <v>217.1</v>
      </c>
      <c r="G6316" s="10"/>
    </row>
    <row r="6317" spans="1:7" ht="12" x14ac:dyDescent="0.2">
      <c r="A6317" s="6">
        <v>42267.916666651363</v>
      </c>
      <c r="B6317" s="8">
        <f t="shared" si="98"/>
        <v>22</v>
      </c>
      <c r="C6317" s="8">
        <v>13.699999999999989</v>
      </c>
      <c r="D6317" s="8">
        <v>93.6</v>
      </c>
      <c r="E6317" s="7">
        <v>0.5</v>
      </c>
      <c r="F6317" s="8">
        <v>230.9</v>
      </c>
      <c r="G6317" s="10"/>
    </row>
    <row r="6318" spans="1:7" ht="12" x14ac:dyDescent="0.2">
      <c r="A6318" s="6">
        <v>42267.958333318027</v>
      </c>
      <c r="B6318" s="8">
        <f t="shared" si="98"/>
        <v>23</v>
      </c>
      <c r="C6318" s="8">
        <v>12.699999999999989</v>
      </c>
      <c r="D6318" s="8">
        <v>96.6</v>
      </c>
      <c r="E6318" s="7">
        <v>0.3</v>
      </c>
      <c r="F6318" s="8">
        <v>327.3</v>
      </c>
      <c r="G6318" s="10"/>
    </row>
    <row r="6319" spans="1:7" ht="12" x14ac:dyDescent="0.2">
      <c r="A6319" s="6">
        <v>42267.999999984691</v>
      </c>
      <c r="B6319" s="8">
        <f t="shared" si="98"/>
        <v>0</v>
      </c>
      <c r="C6319" s="8">
        <v>12.100000000000023</v>
      </c>
      <c r="D6319" s="8">
        <v>97.9</v>
      </c>
      <c r="E6319" s="7">
        <v>0.4</v>
      </c>
      <c r="F6319" s="8">
        <v>315.5</v>
      </c>
      <c r="G6319" s="10"/>
    </row>
    <row r="6320" spans="1:7" ht="12" x14ac:dyDescent="0.2">
      <c r="A6320" s="6">
        <v>42268.041666651356</v>
      </c>
      <c r="B6320" s="8">
        <f t="shared" si="98"/>
        <v>1</v>
      </c>
      <c r="C6320" s="8">
        <v>11.300000000000011</v>
      </c>
      <c r="D6320" s="8">
        <v>98.6</v>
      </c>
      <c r="E6320" s="7">
        <v>0.1</v>
      </c>
      <c r="F6320" s="8">
        <v>300.2</v>
      </c>
      <c r="G6320" s="10"/>
    </row>
    <row r="6321" spans="1:7" ht="12" x14ac:dyDescent="0.2">
      <c r="A6321" s="6">
        <v>42268.08333331802</v>
      </c>
      <c r="B6321" s="8">
        <f t="shared" si="98"/>
        <v>2</v>
      </c>
      <c r="C6321" s="8">
        <v>10.800000000000011</v>
      </c>
      <c r="D6321" s="8">
        <v>99.1</v>
      </c>
      <c r="E6321" s="7">
        <v>0.2</v>
      </c>
      <c r="F6321" s="8">
        <v>8.1</v>
      </c>
      <c r="G6321" s="10"/>
    </row>
    <row r="6322" spans="1:7" ht="12" x14ac:dyDescent="0.2">
      <c r="A6322" s="6">
        <v>42268.124999984684</v>
      </c>
      <c r="B6322" s="8">
        <f t="shared" si="98"/>
        <v>3</v>
      </c>
      <c r="C6322" s="8">
        <v>10.600000000000023</v>
      </c>
      <c r="D6322" s="8">
        <v>99.5</v>
      </c>
      <c r="E6322" s="7">
        <v>0.2</v>
      </c>
      <c r="F6322" s="8">
        <v>267.7</v>
      </c>
      <c r="G6322" s="10"/>
    </row>
    <row r="6323" spans="1:7" ht="12" x14ac:dyDescent="0.2">
      <c r="A6323" s="6">
        <v>42268.166666651348</v>
      </c>
      <c r="B6323" s="8">
        <f t="shared" si="98"/>
        <v>4</v>
      </c>
      <c r="C6323" s="8">
        <v>11</v>
      </c>
      <c r="D6323" s="8">
        <v>99.8</v>
      </c>
      <c r="E6323" s="7">
        <v>0.5</v>
      </c>
      <c r="F6323" s="8">
        <v>221.8</v>
      </c>
      <c r="G6323" s="10"/>
    </row>
    <row r="6324" spans="1:7" ht="12" x14ac:dyDescent="0.2">
      <c r="A6324" s="6">
        <v>42268.208333318013</v>
      </c>
      <c r="B6324" s="8">
        <f t="shared" si="98"/>
        <v>5</v>
      </c>
      <c r="C6324" s="8">
        <v>10.800000000000011</v>
      </c>
      <c r="D6324" s="8">
        <v>99.8</v>
      </c>
      <c r="E6324" s="7">
        <v>1.3</v>
      </c>
      <c r="F6324" s="8">
        <v>214.4</v>
      </c>
      <c r="G6324" s="10"/>
    </row>
    <row r="6325" spans="1:7" ht="12" x14ac:dyDescent="0.2">
      <c r="A6325" s="6">
        <v>42268.249999984677</v>
      </c>
      <c r="B6325" s="8">
        <f t="shared" si="98"/>
        <v>6</v>
      </c>
      <c r="C6325" s="8">
        <v>10.399999999999977</v>
      </c>
      <c r="D6325" s="8">
        <v>100</v>
      </c>
      <c r="E6325" s="7">
        <v>1.1000000000000001</v>
      </c>
      <c r="F6325" s="8">
        <v>219.9</v>
      </c>
      <c r="G6325" s="10"/>
    </row>
    <row r="6326" spans="1:7" ht="12" x14ac:dyDescent="0.2">
      <c r="A6326" s="6">
        <v>42268.291666651341</v>
      </c>
      <c r="B6326" s="8">
        <f t="shared" si="98"/>
        <v>7</v>
      </c>
      <c r="C6326" s="8">
        <v>11.5</v>
      </c>
      <c r="D6326" s="8">
        <v>100.4</v>
      </c>
      <c r="E6326" s="7">
        <v>0.8</v>
      </c>
      <c r="F6326" s="8">
        <v>275.10000000000002</v>
      </c>
      <c r="G6326" s="10"/>
    </row>
    <row r="6327" spans="1:7" ht="12" x14ac:dyDescent="0.2">
      <c r="A6327" s="6">
        <v>42268.333333318005</v>
      </c>
      <c r="B6327" s="8">
        <f t="shared" si="98"/>
        <v>8</v>
      </c>
      <c r="C6327" s="8">
        <v>12.300000000000011</v>
      </c>
      <c r="D6327" s="8">
        <v>99.6</v>
      </c>
      <c r="E6327" s="7">
        <v>1.1000000000000001</v>
      </c>
      <c r="F6327" s="8">
        <v>308.60000000000002</v>
      </c>
      <c r="G6327" s="10"/>
    </row>
    <row r="6328" spans="1:7" ht="12" x14ac:dyDescent="0.2">
      <c r="A6328" s="6">
        <v>42268.37499998467</v>
      </c>
      <c r="B6328" s="8">
        <f t="shared" si="98"/>
        <v>9</v>
      </c>
      <c r="C6328" s="8">
        <v>15.899999999999977</v>
      </c>
      <c r="D6328" s="8">
        <v>82.5</v>
      </c>
      <c r="E6328" s="7">
        <v>1</v>
      </c>
      <c r="F6328" s="8">
        <v>295.60000000000002</v>
      </c>
      <c r="G6328" s="10"/>
    </row>
    <row r="6329" spans="1:7" ht="12" x14ac:dyDescent="0.2">
      <c r="A6329" s="6">
        <v>42268.416666651334</v>
      </c>
      <c r="B6329" s="8">
        <f t="shared" si="98"/>
        <v>10</v>
      </c>
      <c r="C6329" s="8">
        <v>19.199999999999989</v>
      </c>
      <c r="D6329" s="8">
        <v>65.2</v>
      </c>
      <c r="E6329" s="7">
        <v>1</v>
      </c>
      <c r="F6329" s="8">
        <v>315</v>
      </c>
      <c r="G6329" s="10"/>
    </row>
    <row r="6330" spans="1:7" ht="12" x14ac:dyDescent="0.2">
      <c r="A6330" s="6">
        <v>42268.458333317998</v>
      </c>
      <c r="B6330" s="8">
        <f t="shared" si="98"/>
        <v>11</v>
      </c>
      <c r="C6330" s="8">
        <v>21.199999999999989</v>
      </c>
      <c r="D6330" s="8">
        <v>53.2</v>
      </c>
      <c r="E6330" s="7">
        <v>1.1000000000000001</v>
      </c>
      <c r="F6330" s="8">
        <v>356.1</v>
      </c>
      <c r="G6330" s="10"/>
    </row>
    <row r="6331" spans="1:7" ht="12" x14ac:dyDescent="0.2">
      <c r="A6331" s="6">
        <v>42268.499999984662</v>
      </c>
      <c r="B6331" s="8">
        <f t="shared" si="98"/>
        <v>12</v>
      </c>
      <c r="C6331" s="8">
        <v>23.300000000000011</v>
      </c>
      <c r="D6331" s="8">
        <v>40</v>
      </c>
      <c r="E6331" s="7">
        <v>0.5</v>
      </c>
      <c r="F6331" s="8">
        <v>314.10000000000002</v>
      </c>
      <c r="G6331" s="10"/>
    </row>
    <row r="6332" spans="1:7" ht="12" x14ac:dyDescent="0.2">
      <c r="A6332" s="6">
        <v>42268.541666651327</v>
      </c>
      <c r="B6332" s="8">
        <f t="shared" si="98"/>
        <v>13</v>
      </c>
      <c r="C6332" s="8">
        <v>23.199999999999989</v>
      </c>
      <c r="D6332" s="8">
        <v>37.6</v>
      </c>
      <c r="E6332" s="7">
        <v>0.9</v>
      </c>
      <c r="F6332" s="8">
        <v>237.6</v>
      </c>
      <c r="G6332" s="10"/>
    </row>
    <row r="6333" spans="1:7" ht="12" x14ac:dyDescent="0.2">
      <c r="A6333" s="6">
        <v>42268.583333317991</v>
      </c>
      <c r="B6333" s="8">
        <f t="shared" si="98"/>
        <v>14</v>
      </c>
      <c r="C6333" s="8">
        <v>24.300000000000011</v>
      </c>
      <c r="D6333" s="8">
        <v>33.1</v>
      </c>
      <c r="E6333" s="7">
        <v>1.4</v>
      </c>
      <c r="F6333" s="8">
        <v>256.7</v>
      </c>
      <c r="G6333" s="10"/>
    </row>
    <row r="6334" spans="1:7" ht="12" x14ac:dyDescent="0.2">
      <c r="A6334" s="6">
        <v>42268.624999984655</v>
      </c>
      <c r="B6334" s="8">
        <f t="shared" si="98"/>
        <v>15</v>
      </c>
      <c r="C6334" s="8">
        <v>24.800000000000011</v>
      </c>
      <c r="D6334" s="8">
        <v>31.3</v>
      </c>
      <c r="E6334" s="7">
        <v>1.4</v>
      </c>
      <c r="F6334" s="8">
        <v>282.10000000000002</v>
      </c>
      <c r="G6334" s="10"/>
    </row>
    <row r="6335" spans="1:7" ht="12" x14ac:dyDescent="0.2">
      <c r="A6335" s="6">
        <v>42268.666666651319</v>
      </c>
      <c r="B6335" s="8">
        <f t="shared" si="98"/>
        <v>16</v>
      </c>
      <c r="C6335" s="8">
        <v>23.5</v>
      </c>
      <c r="D6335" s="8">
        <v>42.5</v>
      </c>
      <c r="E6335" s="7">
        <v>0.9</v>
      </c>
      <c r="F6335" s="8">
        <v>27.6</v>
      </c>
      <c r="G6335" s="10"/>
    </row>
    <row r="6336" spans="1:7" ht="12" x14ac:dyDescent="0.2">
      <c r="A6336" s="6">
        <v>42268.708333317983</v>
      </c>
      <c r="B6336" s="8">
        <f t="shared" si="98"/>
        <v>17</v>
      </c>
      <c r="C6336" s="8">
        <v>20.300000000000011</v>
      </c>
      <c r="D6336" s="8">
        <v>65.7</v>
      </c>
      <c r="E6336" s="7">
        <v>1.6</v>
      </c>
      <c r="F6336" s="8">
        <v>43.1</v>
      </c>
      <c r="G6336" s="10"/>
    </row>
    <row r="6337" spans="1:7" ht="12" x14ac:dyDescent="0.2">
      <c r="A6337" s="6">
        <v>42268.749999984648</v>
      </c>
      <c r="B6337" s="8">
        <f t="shared" si="98"/>
        <v>18</v>
      </c>
      <c r="C6337" s="8">
        <v>18.800000000000011</v>
      </c>
      <c r="D6337" s="8">
        <v>69.8</v>
      </c>
      <c r="E6337" s="7">
        <v>1.5</v>
      </c>
      <c r="F6337" s="8">
        <v>40.799999999999997</v>
      </c>
      <c r="G6337" s="10"/>
    </row>
    <row r="6338" spans="1:7" ht="12" x14ac:dyDescent="0.2">
      <c r="A6338" s="6">
        <v>42268.791666651312</v>
      </c>
      <c r="B6338" s="8">
        <f t="shared" si="98"/>
        <v>19</v>
      </c>
      <c r="C6338" s="8">
        <v>17.399999999999977</v>
      </c>
      <c r="D6338" s="8">
        <v>76.8</v>
      </c>
      <c r="E6338" s="7">
        <v>0.3</v>
      </c>
      <c r="F6338" s="8">
        <v>71.599999999999994</v>
      </c>
      <c r="G6338" s="10"/>
    </row>
    <row r="6339" spans="1:7" ht="12" x14ac:dyDescent="0.2">
      <c r="A6339" s="6">
        <v>42268.833333317976</v>
      </c>
      <c r="B6339" s="8">
        <f t="shared" si="98"/>
        <v>20</v>
      </c>
      <c r="C6339" s="8">
        <v>18.699999999999989</v>
      </c>
      <c r="D6339" s="8">
        <v>60.8</v>
      </c>
      <c r="E6339" s="7">
        <v>1.5</v>
      </c>
      <c r="F6339" s="8">
        <v>200.9</v>
      </c>
      <c r="G6339" s="10"/>
    </row>
    <row r="6340" spans="1:7" ht="12" x14ac:dyDescent="0.2">
      <c r="A6340" s="6">
        <v>42268.87499998464</v>
      </c>
      <c r="B6340" s="8">
        <f t="shared" si="98"/>
        <v>21</v>
      </c>
      <c r="C6340" s="8">
        <v>18.100000000000023</v>
      </c>
      <c r="D6340" s="8">
        <v>53.2</v>
      </c>
      <c r="E6340" s="7">
        <v>1.2</v>
      </c>
      <c r="F6340" s="8">
        <v>189</v>
      </c>
      <c r="G6340" s="10"/>
    </row>
    <row r="6341" spans="1:7" ht="12" x14ac:dyDescent="0.2">
      <c r="A6341" s="6">
        <v>42268.916666651305</v>
      </c>
      <c r="B6341" s="8">
        <f t="shared" si="98"/>
        <v>22</v>
      </c>
      <c r="C6341" s="8">
        <v>17.399999999999977</v>
      </c>
      <c r="D6341" s="8">
        <v>56.9</v>
      </c>
      <c r="E6341" s="7">
        <v>1.2</v>
      </c>
      <c r="F6341" s="8">
        <v>318.89999999999998</v>
      </c>
      <c r="G6341" s="10"/>
    </row>
    <row r="6342" spans="1:7" ht="12" x14ac:dyDescent="0.2">
      <c r="A6342" s="6">
        <v>42268.958333317969</v>
      </c>
      <c r="B6342" s="8">
        <f t="shared" si="98"/>
        <v>23</v>
      </c>
      <c r="C6342" s="8">
        <v>16.300000000000011</v>
      </c>
      <c r="D6342" s="8">
        <v>67.099999999999994</v>
      </c>
      <c r="E6342" s="7">
        <v>0.5</v>
      </c>
      <c r="F6342" s="8">
        <v>310.5</v>
      </c>
      <c r="G6342" s="10"/>
    </row>
    <row r="6343" spans="1:7" ht="12" x14ac:dyDescent="0.2">
      <c r="A6343" s="6">
        <v>42268.999999984633</v>
      </c>
      <c r="B6343" s="8">
        <f t="shared" si="98"/>
        <v>0</v>
      </c>
      <c r="C6343" s="8">
        <v>15.199999999999989</v>
      </c>
      <c r="D6343" s="8">
        <v>72.7</v>
      </c>
      <c r="E6343" s="7">
        <v>0.2</v>
      </c>
      <c r="F6343" s="8">
        <v>273.2</v>
      </c>
      <c r="G6343" s="10"/>
    </row>
    <row r="6344" spans="1:7" ht="12" x14ac:dyDescent="0.2">
      <c r="A6344" s="6">
        <v>42269.041666651297</v>
      </c>
      <c r="B6344" s="8">
        <f t="shared" ref="B6344:B6407" si="99">HOUR(A6344)</f>
        <v>1</v>
      </c>
      <c r="C6344" s="8">
        <v>14.800000000000011</v>
      </c>
      <c r="D6344" s="8">
        <v>71.599999999999994</v>
      </c>
      <c r="E6344" s="7">
        <v>1</v>
      </c>
      <c r="F6344" s="8">
        <v>290</v>
      </c>
      <c r="G6344" s="10"/>
    </row>
    <row r="6345" spans="1:7" ht="12" x14ac:dyDescent="0.2">
      <c r="A6345" s="6">
        <v>42269.083333317962</v>
      </c>
      <c r="B6345" s="8">
        <f t="shared" si="99"/>
        <v>2</v>
      </c>
      <c r="C6345" s="8">
        <v>15.199999999999989</v>
      </c>
      <c r="D6345" s="8">
        <v>68.3</v>
      </c>
      <c r="E6345" s="7">
        <v>1.4</v>
      </c>
      <c r="F6345" s="8">
        <v>249.6</v>
      </c>
      <c r="G6345" s="10"/>
    </row>
    <row r="6346" spans="1:7" ht="12" x14ac:dyDescent="0.2">
      <c r="A6346" s="6">
        <v>42269.124999984626</v>
      </c>
      <c r="B6346" s="8">
        <f t="shared" si="99"/>
        <v>3</v>
      </c>
      <c r="C6346" s="8">
        <v>14.800000000000011</v>
      </c>
      <c r="D6346" s="8">
        <v>66.7</v>
      </c>
      <c r="E6346" s="7">
        <v>1.3</v>
      </c>
      <c r="F6346" s="8">
        <v>245.9</v>
      </c>
      <c r="G6346" s="10"/>
    </row>
    <row r="6347" spans="1:7" ht="12" x14ac:dyDescent="0.2">
      <c r="A6347" s="6">
        <v>42269.16666665129</v>
      </c>
      <c r="B6347" s="8">
        <f t="shared" si="99"/>
        <v>4</v>
      </c>
      <c r="C6347" s="8">
        <v>14.100000000000023</v>
      </c>
      <c r="D6347" s="8">
        <v>70.3</v>
      </c>
      <c r="E6347" s="7">
        <v>0.7</v>
      </c>
      <c r="F6347" s="8">
        <v>244.6</v>
      </c>
      <c r="G6347" s="10"/>
    </row>
    <row r="6348" spans="1:7" ht="12" x14ac:dyDescent="0.2">
      <c r="A6348" s="6">
        <v>42269.208333317954</v>
      </c>
      <c r="B6348" s="8">
        <f t="shared" si="99"/>
        <v>5</v>
      </c>
      <c r="C6348" s="8">
        <v>13.199999999999989</v>
      </c>
      <c r="D6348" s="8">
        <v>74.900000000000006</v>
      </c>
      <c r="E6348" s="7">
        <v>0.7</v>
      </c>
      <c r="F6348" s="8">
        <v>272.39999999999998</v>
      </c>
      <c r="G6348" s="10"/>
    </row>
    <row r="6349" spans="1:7" ht="12" x14ac:dyDescent="0.2">
      <c r="A6349" s="6">
        <v>42269.249999984619</v>
      </c>
      <c r="B6349" s="8">
        <f t="shared" si="99"/>
        <v>6</v>
      </c>
      <c r="C6349" s="8">
        <v>13.300000000000011</v>
      </c>
      <c r="D6349" s="8">
        <v>74.900000000000006</v>
      </c>
      <c r="E6349" s="7">
        <v>0.6</v>
      </c>
      <c r="F6349" s="8">
        <v>227.1</v>
      </c>
      <c r="G6349" s="10"/>
    </row>
    <row r="6350" spans="1:7" ht="12" x14ac:dyDescent="0.2">
      <c r="A6350" s="6">
        <v>42269.291666651283</v>
      </c>
      <c r="B6350" s="8">
        <f t="shared" si="99"/>
        <v>7</v>
      </c>
      <c r="C6350" s="8">
        <v>16.199999999999989</v>
      </c>
      <c r="D6350" s="8">
        <v>58.4</v>
      </c>
      <c r="E6350" s="7">
        <v>2.5</v>
      </c>
      <c r="F6350" s="8">
        <v>221.6</v>
      </c>
      <c r="G6350" s="10"/>
    </row>
    <row r="6351" spans="1:7" ht="12" x14ac:dyDescent="0.2">
      <c r="A6351" s="6">
        <v>42269.333333317947</v>
      </c>
      <c r="B6351" s="8">
        <f t="shared" si="99"/>
        <v>8</v>
      </c>
      <c r="C6351" s="8">
        <v>17.600000000000023</v>
      </c>
      <c r="D6351" s="8">
        <v>45.6</v>
      </c>
      <c r="E6351" s="7">
        <v>3.7</v>
      </c>
      <c r="F6351" s="8">
        <v>225.7</v>
      </c>
      <c r="G6351" s="10"/>
    </row>
    <row r="6352" spans="1:7" ht="12" x14ac:dyDescent="0.2">
      <c r="A6352" s="6">
        <v>42269.374999984611</v>
      </c>
      <c r="B6352" s="8">
        <f t="shared" si="99"/>
        <v>9</v>
      </c>
      <c r="C6352" s="8">
        <v>17.899999999999977</v>
      </c>
      <c r="D6352" s="8">
        <v>43.9</v>
      </c>
      <c r="E6352" s="7">
        <v>4.5</v>
      </c>
      <c r="F6352" s="8">
        <v>197.6</v>
      </c>
      <c r="G6352" s="10"/>
    </row>
    <row r="6353" spans="1:7" ht="12" x14ac:dyDescent="0.2">
      <c r="A6353" s="6">
        <v>42269.416666651276</v>
      </c>
      <c r="B6353" s="8">
        <f t="shared" si="99"/>
        <v>10</v>
      </c>
      <c r="C6353" s="8">
        <v>16.899999999999977</v>
      </c>
      <c r="D6353" s="8">
        <v>59.7</v>
      </c>
      <c r="E6353" s="7">
        <v>4.9000000000000004</v>
      </c>
      <c r="F6353" s="8">
        <v>166.9</v>
      </c>
      <c r="G6353" s="10"/>
    </row>
    <row r="6354" spans="1:7" ht="12" x14ac:dyDescent="0.2">
      <c r="A6354" s="6">
        <v>42269.45833331794</v>
      </c>
      <c r="B6354" s="8">
        <f t="shared" si="99"/>
        <v>11</v>
      </c>
      <c r="C6354" s="8">
        <v>16.699999999999989</v>
      </c>
      <c r="D6354" s="8">
        <v>51.4</v>
      </c>
      <c r="E6354" s="7">
        <v>6</v>
      </c>
      <c r="F6354" s="8">
        <v>171.7</v>
      </c>
      <c r="G6354" s="10"/>
    </row>
    <row r="6355" spans="1:7" ht="12" x14ac:dyDescent="0.2">
      <c r="A6355" s="6">
        <v>42269.499999984604</v>
      </c>
      <c r="B6355" s="8">
        <f t="shared" si="99"/>
        <v>12</v>
      </c>
      <c r="C6355" s="8">
        <v>17.199999999999989</v>
      </c>
      <c r="D6355" s="8">
        <v>44.8</v>
      </c>
      <c r="E6355" s="7">
        <v>5.8</v>
      </c>
      <c r="F6355" s="8">
        <v>169.5</v>
      </c>
      <c r="G6355" s="10"/>
    </row>
    <row r="6356" spans="1:7" ht="12" x14ac:dyDescent="0.2">
      <c r="A6356" s="6">
        <v>42269.541666651268</v>
      </c>
      <c r="B6356" s="8">
        <f t="shared" si="99"/>
        <v>13</v>
      </c>
      <c r="C6356" s="8">
        <v>17.300000000000011</v>
      </c>
      <c r="D6356" s="8">
        <v>42.3</v>
      </c>
      <c r="E6356" s="7">
        <v>5.5</v>
      </c>
      <c r="F6356" s="8">
        <v>164.4</v>
      </c>
      <c r="G6356" s="10"/>
    </row>
    <row r="6357" spans="1:7" ht="12" x14ac:dyDescent="0.2">
      <c r="A6357" s="6">
        <v>42269.583333317933</v>
      </c>
      <c r="B6357" s="8">
        <f t="shared" si="99"/>
        <v>14</v>
      </c>
      <c r="C6357" s="8">
        <v>17.100000000000023</v>
      </c>
      <c r="D6357" s="8">
        <v>44.1</v>
      </c>
      <c r="E6357" s="7">
        <v>6</v>
      </c>
      <c r="F6357" s="8">
        <v>164.7</v>
      </c>
      <c r="G6357" s="10"/>
    </row>
    <row r="6358" spans="1:7" ht="12" x14ac:dyDescent="0.2">
      <c r="A6358" s="6">
        <v>42269.624999984597</v>
      </c>
      <c r="B6358" s="8">
        <f t="shared" si="99"/>
        <v>15</v>
      </c>
      <c r="C6358" s="8">
        <v>16.600000000000023</v>
      </c>
      <c r="D6358" s="8">
        <v>45.8</v>
      </c>
      <c r="E6358" s="7">
        <v>6.5</v>
      </c>
      <c r="F6358" s="8">
        <v>172.8</v>
      </c>
      <c r="G6358" s="10"/>
    </row>
    <row r="6359" spans="1:7" ht="12" x14ac:dyDescent="0.2">
      <c r="A6359" s="6">
        <v>42269.666666651261</v>
      </c>
      <c r="B6359" s="8">
        <f t="shared" si="99"/>
        <v>16</v>
      </c>
      <c r="C6359" s="8">
        <v>15.699999999999989</v>
      </c>
      <c r="D6359" s="8">
        <v>51.7</v>
      </c>
      <c r="E6359" s="7">
        <v>5.5</v>
      </c>
      <c r="F6359" s="8">
        <v>177.2</v>
      </c>
      <c r="G6359" s="10"/>
    </row>
    <row r="6360" spans="1:7" ht="12" x14ac:dyDescent="0.2">
      <c r="A6360" s="6">
        <v>42269.708333317925</v>
      </c>
      <c r="B6360" s="8">
        <f t="shared" si="99"/>
        <v>17</v>
      </c>
      <c r="C6360" s="8">
        <v>14.199999999999989</v>
      </c>
      <c r="D6360" s="8">
        <v>55.1</v>
      </c>
      <c r="E6360" s="7">
        <v>4.9000000000000004</v>
      </c>
      <c r="F6360" s="8">
        <v>179.4</v>
      </c>
      <c r="G6360" s="10"/>
    </row>
    <row r="6361" spans="1:7" ht="12" x14ac:dyDescent="0.2">
      <c r="A6361" s="6">
        <v>42269.74999998459</v>
      </c>
      <c r="B6361" s="8">
        <f t="shared" si="99"/>
        <v>18</v>
      </c>
      <c r="C6361" s="8">
        <v>14</v>
      </c>
      <c r="D6361" s="8">
        <v>53.1</v>
      </c>
      <c r="E6361" s="7">
        <v>3.7</v>
      </c>
      <c r="F6361" s="8">
        <v>192.5</v>
      </c>
      <c r="G6361" s="10"/>
    </row>
    <row r="6362" spans="1:7" ht="12" x14ac:dyDescent="0.2">
      <c r="A6362" s="6">
        <v>42269.791666651254</v>
      </c>
      <c r="B6362" s="8">
        <f t="shared" si="99"/>
        <v>19</v>
      </c>
      <c r="C6362" s="8">
        <v>13.199999999999989</v>
      </c>
      <c r="D6362" s="8">
        <v>56.5</v>
      </c>
      <c r="E6362" s="7">
        <v>3</v>
      </c>
      <c r="F6362" s="8">
        <v>198.2</v>
      </c>
      <c r="G6362" s="10"/>
    </row>
    <row r="6363" spans="1:7" ht="12" x14ac:dyDescent="0.2">
      <c r="A6363" s="6">
        <v>42269.833333317918</v>
      </c>
      <c r="B6363" s="8">
        <f t="shared" si="99"/>
        <v>20</v>
      </c>
      <c r="C6363" s="8">
        <v>12.5</v>
      </c>
      <c r="D6363" s="8">
        <v>60.2</v>
      </c>
      <c r="E6363" s="7">
        <v>2.5</v>
      </c>
      <c r="F6363" s="8">
        <v>208</v>
      </c>
      <c r="G6363" s="10"/>
    </row>
    <row r="6364" spans="1:7" ht="12" x14ac:dyDescent="0.2">
      <c r="A6364" s="6">
        <v>42269.874999984582</v>
      </c>
      <c r="B6364" s="8">
        <f t="shared" si="99"/>
        <v>21</v>
      </c>
      <c r="C6364" s="8">
        <v>12.300000000000011</v>
      </c>
      <c r="D6364" s="8">
        <v>59.8</v>
      </c>
      <c r="E6364" s="7">
        <v>2.6</v>
      </c>
      <c r="F6364" s="8">
        <v>214.9</v>
      </c>
      <c r="G6364" s="10"/>
    </row>
    <row r="6365" spans="1:7" ht="12" x14ac:dyDescent="0.2">
      <c r="A6365" s="6">
        <v>42269.916666651246</v>
      </c>
      <c r="B6365" s="8">
        <f t="shared" si="99"/>
        <v>22</v>
      </c>
      <c r="C6365" s="8">
        <v>12.600000000000023</v>
      </c>
      <c r="D6365" s="8">
        <v>52.3</v>
      </c>
      <c r="E6365" s="7">
        <v>4.2</v>
      </c>
      <c r="F6365" s="8">
        <v>198.5</v>
      </c>
      <c r="G6365" s="10"/>
    </row>
    <row r="6366" spans="1:7" ht="12" x14ac:dyDescent="0.2">
      <c r="A6366" s="6">
        <v>42269.958333317911</v>
      </c>
      <c r="B6366" s="8">
        <f t="shared" si="99"/>
        <v>23</v>
      </c>
      <c r="C6366" s="8">
        <v>12.300000000000011</v>
      </c>
      <c r="D6366" s="8">
        <v>50.1</v>
      </c>
      <c r="E6366" s="7">
        <v>4</v>
      </c>
      <c r="F6366" s="8">
        <v>197.4</v>
      </c>
      <c r="G6366" s="10"/>
    </row>
    <row r="6367" spans="1:7" ht="12" x14ac:dyDescent="0.2">
      <c r="A6367" s="6">
        <v>42269.999999984575</v>
      </c>
      <c r="B6367" s="8">
        <f t="shared" si="99"/>
        <v>0</v>
      </c>
      <c r="C6367" s="8">
        <v>11.300000000000011</v>
      </c>
      <c r="D6367" s="8">
        <v>53.2</v>
      </c>
      <c r="E6367" s="7">
        <v>4</v>
      </c>
      <c r="F6367" s="8">
        <v>199.6</v>
      </c>
      <c r="G6367" s="10"/>
    </row>
    <row r="6368" spans="1:7" ht="12" x14ac:dyDescent="0.2">
      <c r="A6368" s="6">
        <v>42270.041666651239</v>
      </c>
      <c r="B6368" s="8">
        <f t="shared" si="99"/>
        <v>1</v>
      </c>
      <c r="C6368" s="8">
        <v>10.600000000000023</v>
      </c>
      <c r="D6368" s="8">
        <v>53.5</v>
      </c>
      <c r="E6368" s="7">
        <v>2.2000000000000002</v>
      </c>
      <c r="F6368" s="8">
        <v>218.1</v>
      </c>
      <c r="G6368" s="10"/>
    </row>
    <row r="6369" spans="1:7" ht="12" x14ac:dyDescent="0.2">
      <c r="A6369" s="6">
        <v>42270.083333317903</v>
      </c>
      <c r="B6369" s="8">
        <f t="shared" si="99"/>
        <v>2</v>
      </c>
      <c r="C6369" s="8">
        <v>9.8999999999999773</v>
      </c>
      <c r="D6369" s="8">
        <v>54.5</v>
      </c>
      <c r="E6369" s="7">
        <v>2.2000000000000002</v>
      </c>
      <c r="F6369" s="8">
        <v>227.2</v>
      </c>
      <c r="G6369" s="10"/>
    </row>
    <row r="6370" spans="1:7" ht="12" x14ac:dyDescent="0.2">
      <c r="A6370" s="6">
        <v>42270.124999984568</v>
      </c>
      <c r="B6370" s="8">
        <f t="shared" si="99"/>
        <v>3</v>
      </c>
      <c r="C6370" s="8">
        <v>9.3999999999999773</v>
      </c>
      <c r="D6370" s="8">
        <v>55.1</v>
      </c>
      <c r="E6370" s="7">
        <v>2.5</v>
      </c>
      <c r="F6370" s="8">
        <v>230.1</v>
      </c>
      <c r="G6370" s="10"/>
    </row>
    <row r="6371" spans="1:7" ht="12" x14ac:dyDescent="0.2">
      <c r="A6371" s="6">
        <v>42270.166666651232</v>
      </c>
      <c r="B6371" s="8">
        <f t="shared" si="99"/>
        <v>4</v>
      </c>
      <c r="C6371" s="8">
        <v>9.1999999999999886</v>
      </c>
      <c r="D6371" s="8">
        <v>56.8</v>
      </c>
      <c r="E6371" s="7">
        <v>2.2000000000000002</v>
      </c>
      <c r="F6371" s="8">
        <v>222.5</v>
      </c>
      <c r="G6371" s="10"/>
    </row>
    <row r="6372" spans="1:7" ht="12" x14ac:dyDescent="0.2">
      <c r="A6372" s="6">
        <v>42270.208333317896</v>
      </c>
      <c r="B6372" s="8">
        <f t="shared" si="99"/>
        <v>5</v>
      </c>
      <c r="C6372" s="8">
        <v>9</v>
      </c>
      <c r="D6372" s="8">
        <v>58.4</v>
      </c>
      <c r="E6372" s="7">
        <v>2.4</v>
      </c>
      <c r="F6372" s="8">
        <v>231.1</v>
      </c>
      <c r="G6372" s="10"/>
    </row>
    <row r="6373" spans="1:7" ht="12" x14ac:dyDescent="0.2">
      <c r="A6373" s="6">
        <v>42270.24999998456</v>
      </c>
      <c r="B6373" s="8">
        <f t="shared" si="99"/>
        <v>6</v>
      </c>
      <c r="C6373" s="8">
        <v>8.8000000000000114</v>
      </c>
      <c r="D6373" s="8">
        <v>60.9</v>
      </c>
      <c r="E6373" s="7">
        <v>2.1</v>
      </c>
      <c r="F6373" s="8">
        <v>227.2</v>
      </c>
      <c r="G6373" s="10"/>
    </row>
    <row r="6374" spans="1:7" ht="12" x14ac:dyDescent="0.2">
      <c r="A6374" s="6">
        <v>42270.291666651225</v>
      </c>
      <c r="B6374" s="8">
        <f t="shared" si="99"/>
        <v>7</v>
      </c>
      <c r="C6374" s="8">
        <v>10.5</v>
      </c>
      <c r="D6374" s="8">
        <v>57.1</v>
      </c>
      <c r="E6374" s="7">
        <v>2.6</v>
      </c>
      <c r="F6374" s="8">
        <v>214.9</v>
      </c>
      <c r="G6374" s="10"/>
    </row>
    <row r="6375" spans="1:7" ht="12" x14ac:dyDescent="0.2">
      <c r="A6375" s="6">
        <v>42270.333333317889</v>
      </c>
      <c r="B6375" s="8">
        <f t="shared" si="99"/>
        <v>8</v>
      </c>
      <c r="C6375" s="8">
        <v>12.300000000000011</v>
      </c>
      <c r="D6375" s="8">
        <v>53.1</v>
      </c>
      <c r="E6375" s="7">
        <v>5.4</v>
      </c>
      <c r="F6375" s="8">
        <v>191</v>
      </c>
      <c r="G6375" s="10"/>
    </row>
    <row r="6376" spans="1:7" ht="12" x14ac:dyDescent="0.2">
      <c r="A6376" s="6">
        <v>42270.374999984553</v>
      </c>
      <c r="B6376" s="8">
        <f t="shared" si="99"/>
        <v>9</v>
      </c>
      <c r="C6376" s="8">
        <v>13.699999999999989</v>
      </c>
      <c r="D6376" s="8">
        <v>48.2</v>
      </c>
      <c r="E6376" s="7">
        <v>6.1</v>
      </c>
      <c r="F6376" s="8">
        <v>190.8</v>
      </c>
      <c r="G6376" s="10"/>
    </row>
    <row r="6377" spans="1:7" ht="12" x14ac:dyDescent="0.2">
      <c r="A6377" s="6">
        <v>42270.416666651217</v>
      </c>
      <c r="B6377" s="8">
        <f t="shared" si="99"/>
        <v>10</v>
      </c>
      <c r="C6377" s="8">
        <v>14.399999999999977</v>
      </c>
      <c r="D6377" s="8">
        <v>46.7</v>
      </c>
      <c r="E6377" s="7">
        <v>6.8</v>
      </c>
      <c r="F6377" s="8">
        <v>184.3</v>
      </c>
      <c r="G6377" s="10"/>
    </row>
    <row r="6378" spans="1:7" ht="12" x14ac:dyDescent="0.2">
      <c r="A6378" s="6">
        <v>42270.458333317882</v>
      </c>
      <c r="B6378" s="8">
        <f t="shared" si="99"/>
        <v>11</v>
      </c>
      <c r="C6378" s="8">
        <v>14.699999999999989</v>
      </c>
      <c r="D6378" s="8">
        <v>46.6</v>
      </c>
      <c r="E6378" s="7">
        <v>7.1</v>
      </c>
      <c r="F6378" s="8">
        <v>178</v>
      </c>
      <c r="G6378" s="10"/>
    </row>
    <row r="6379" spans="1:7" ht="12" x14ac:dyDescent="0.2">
      <c r="A6379" s="6">
        <v>42270.499999984546</v>
      </c>
      <c r="B6379" s="8">
        <f t="shared" si="99"/>
        <v>12</v>
      </c>
      <c r="C6379" s="8">
        <v>14.199999999999989</v>
      </c>
      <c r="D6379" s="8">
        <v>52.3</v>
      </c>
      <c r="E6379" s="7">
        <v>7.9</v>
      </c>
      <c r="F6379" s="8">
        <v>175.2</v>
      </c>
      <c r="G6379" s="10"/>
    </row>
    <row r="6380" spans="1:7" ht="12" x14ac:dyDescent="0.2">
      <c r="A6380" s="6">
        <v>42270.54166665121</v>
      </c>
      <c r="B6380" s="8">
        <f t="shared" si="99"/>
        <v>13</v>
      </c>
      <c r="C6380" s="8">
        <v>13.600000000000023</v>
      </c>
      <c r="D6380" s="8">
        <v>53.4</v>
      </c>
      <c r="E6380" s="7">
        <v>7.5</v>
      </c>
      <c r="F6380" s="8">
        <v>184.6</v>
      </c>
      <c r="G6380" s="10"/>
    </row>
    <row r="6381" spans="1:7" ht="12" x14ac:dyDescent="0.2">
      <c r="A6381" s="6">
        <v>42270.583333317874</v>
      </c>
      <c r="B6381" s="8">
        <f t="shared" si="99"/>
        <v>14</v>
      </c>
      <c r="C6381" s="8">
        <v>14.399999999999977</v>
      </c>
      <c r="D6381" s="8">
        <v>49.5</v>
      </c>
      <c r="E6381" s="7">
        <v>5.8</v>
      </c>
      <c r="F6381" s="8">
        <v>174.4</v>
      </c>
      <c r="G6381" s="10"/>
    </row>
    <row r="6382" spans="1:7" ht="12" x14ac:dyDescent="0.2">
      <c r="A6382" s="6">
        <v>42270.624999984539</v>
      </c>
      <c r="B6382" s="8">
        <f t="shared" si="99"/>
        <v>15</v>
      </c>
      <c r="C6382" s="8">
        <v>14.399999999999977</v>
      </c>
      <c r="D6382" s="8">
        <v>53.2</v>
      </c>
      <c r="E6382" s="7">
        <v>6.9</v>
      </c>
      <c r="F6382" s="8">
        <v>175</v>
      </c>
      <c r="G6382" s="10"/>
    </row>
    <row r="6383" spans="1:7" ht="12" x14ac:dyDescent="0.2">
      <c r="A6383" s="6">
        <v>42270.666666651203</v>
      </c>
      <c r="B6383" s="8">
        <f t="shared" si="99"/>
        <v>16</v>
      </c>
      <c r="C6383" s="8">
        <v>14.300000000000011</v>
      </c>
      <c r="D6383" s="8">
        <v>44.8</v>
      </c>
      <c r="E6383" s="7">
        <v>6.4</v>
      </c>
      <c r="F6383" s="8">
        <v>186.1</v>
      </c>
      <c r="G6383" s="10"/>
    </row>
    <row r="6384" spans="1:7" ht="12" x14ac:dyDescent="0.2">
      <c r="A6384" s="6">
        <v>42270.708333317867</v>
      </c>
      <c r="B6384" s="8">
        <f t="shared" si="99"/>
        <v>17</v>
      </c>
      <c r="C6384" s="8">
        <v>13.399999999999977</v>
      </c>
      <c r="D6384" s="8">
        <v>52</v>
      </c>
      <c r="E6384" s="7">
        <v>5.0999999999999996</v>
      </c>
      <c r="F6384" s="8">
        <v>187.8</v>
      </c>
      <c r="G6384" s="10"/>
    </row>
    <row r="6385" spans="1:7" ht="12" x14ac:dyDescent="0.2">
      <c r="A6385" s="6">
        <v>42270.749999984531</v>
      </c>
      <c r="B6385" s="8">
        <f t="shared" si="99"/>
        <v>18</v>
      </c>
      <c r="C6385" s="8">
        <v>12</v>
      </c>
      <c r="D6385" s="8">
        <v>61.8</v>
      </c>
      <c r="E6385" s="7">
        <v>5.2</v>
      </c>
      <c r="F6385" s="8">
        <v>186.5</v>
      </c>
      <c r="G6385" s="10"/>
    </row>
    <row r="6386" spans="1:7" ht="12" x14ac:dyDescent="0.2">
      <c r="A6386" s="6">
        <v>42270.791666651196</v>
      </c>
      <c r="B6386" s="8">
        <f t="shared" si="99"/>
        <v>19</v>
      </c>
      <c r="C6386" s="8">
        <v>11.800000000000011</v>
      </c>
      <c r="D6386" s="8">
        <v>54.3</v>
      </c>
      <c r="E6386" s="7">
        <v>4.2</v>
      </c>
      <c r="F6386" s="8">
        <v>194.1</v>
      </c>
      <c r="G6386" s="10"/>
    </row>
    <row r="6387" spans="1:7" ht="12" x14ac:dyDescent="0.2">
      <c r="A6387" s="6">
        <v>42270.83333331786</v>
      </c>
      <c r="B6387" s="8">
        <f t="shared" si="99"/>
        <v>20</v>
      </c>
      <c r="C6387" s="8">
        <v>11.300000000000011</v>
      </c>
      <c r="D6387" s="8">
        <v>54.9</v>
      </c>
      <c r="E6387" s="7">
        <v>2.8</v>
      </c>
      <c r="F6387" s="8">
        <v>204.6</v>
      </c>
      <c r="G6387" s="10"/>
    </row>
    <row r="6388" spans="1:7" ht="12" x14ac:dyDescent="0.2">
      <c r="A6388" s="6">
        <v>42270.874999984524</v>
      </c>
      <c r="B6388" s="8">
        <f t="shared" si="99"/>
        <v>21</v>
      </c>
      <c r="C6388" s="8">
        <v>11</v>
      </c>
      <c r="D6388" s="8">
        <v>54.8</v>
      </c>
      <c r="E6388" s="7">
        <v>2.1</v>
      </c>
      <c r="F6388" s="8">
        <v>228</v>
      </c>
      <c r="G6388" s="10"/>
    </row>
    <row r="6389" spans="1:7" ht="12" x14ac:dyDescent="0.2">
      <c r="A6389" s="6">
        <v>42270.916666651188</v>
      </c>
      <c r="B6389" s="8">
        <f t="shared" si="99"/>
        <v>22</v>
      </c>
      <c r="C6389" s="8">
        <v>10.699999999999989</v>
      </c>
      <c r="D6389" s="8">
        <v>55.2</v>
      </c>
      <c r="E6389" s="7">
        <v>3.1</v>
      </c>
      <c r="F6389" s="8">
        <v>217.4</v>
      </c>
      <c r="G6389" s="10"/>
    </row>
    <row r="6390" spans="1:7" ht="12" x14ac:dyDescent="0.2">
      <c r="A6390" s="6">
        <v>42270.958333317853</v>
      </c>
      <c r="B6390" s="8">
        <f t="shared" si="99"/>
        <v>23</v>
      </c>
      <c r="C6390" s="8">
        <v>10.100000000000023</v>
      </c>
      <c r="D6390" s="8">
        <v>56.3</v>
      </c>
      <c r="E6390" s="7">
        <v>3</v>
      </c>
      <c r="F6390" s="8">
        <v>212.4</v>
      </c>
      <c r="G6390" s="10"/>
    </row>
    <row r="6391" spans="1:7" ht="12" x14ac:dyDescent="0.2">
      <c r="A6391" s="6">
        <v>42270.999999984517</v>
      </c>
      <c r="B6391" s="8">
        <f t="shared" si="99"/>
        <v>0</v>
      </c>
      <c r="C6391" s="8">
        <v>9.3000000000000114</v>
      </c>
      <c r="D6391" s="8">
        <v>60.2</v>
      </c>
      <c r="E6391" s="7">
        <v>2.2999999999999998</v>
      </c>
      <c r="F6391" s="8">
        <v>217.1</v>
      </c>
      <c r="G6391" s="10"/>
    </row>
    <row r="6392" spans="1:7" ht="12" x14ac:dyDescent="0.2">
      <c r="A6392" s="6">
        <v>42271.041666651181</v>
      </c>
      <c r="B6392" s="8">
        <f t="shared" si="99"/>
        <v>1</v>
      </c>
      <c r="C6392" s="8">
        <v>8.8000000000000114</v>
      </c>
      <c r="D6392" s="8">
        <v>63.3</v>
      </c>
      <c r="E6392" s="7">
        <v>1.6</v>
      </c>
      <c r="F6392" s="8">
        <v>226.4</v>
      </c>
      <c r="G6392" s="10"/>
    </row>
    <row r="6393" spans="1:7" ht="12" x14ac:dyDescent="0.2">
      <c r="A6393" s="6">
        <v>42271.083333317845</v>
      </c>
      <c r="B6393" s="8">
        <f t="shared" si="99"/>
        <v>2</v>
      </c>
      <c r="C6393" s="8">
        <v>8.5</v>
      </c>
      <c r="D6393" s="8">
        <v>64.2</v>
      </c>
      <c r="E6393" s="7">
        <v>1.7</v>
      </c>
      <c r="F6393" s="8">
        <v>229.8</v>
      </c>
      <c r="G6393" s="10"/>
    </row>
    <row r="6394" spans="1:7" ht="12" x14ac:dyDescent="0.2">
      <c r="A6394" s="6">
        <v>42271.124999984509</v>
      </c>
      <c r="B6394" s="8">
        <f t="shared" si="99"/>
        <v>3</v>
      </c>
      <c r="C6394" s="8">
        <v>8.3999999999999773</v>
      </c>
      <c r="D6394" s="8">
        <v>63.8</v>
      </c>
      <c r="E6394" s="7">
        <v>1.9</v>
      </c>
      <c r="F6394" s="8">
        <v>233.6</v>
      </c>
      <c r="G6394" s="10"/>
    </row>
    <row r="6395" spans="1:7" ht="12" x14ac:dyDescent="0.2">
      <c r="A6395" s="6">
        <v>42271.166666651174</v>
      </c>
      <c r="B6395" s="8">
        <f t="shared" si="99"/>
        <v>4</v>
      </c>
      <c r="C6395" s="8">
        <v>8.1999999999999886</v>
      </c>
      <c r="D6395" s="8">
        <v>66.099999999999994</v>
      </c>
      <c r="E6395" s="7">
        <v>1.6</v>
      </c>
      <c r="F6395" s="8">
        <v>237.7</v>
      </c>
      <c r="G6395" s="10"/>
    </row>
    <row r="6396" spans="1:7" ht="12" x14ac:dyDescent="0.2">
      <c r="A6396" s="6">
        <v>42271.208333317838</v>
      </c>
      <c r="B6396" s="8">
        <f t="shared" si="99"/>
        <v>5</v>
      </c>
      <c r="C6396" s="8">
        <v>7.6000000000000227</v>
      </c>
      <c r="D6396" s="8">
        <v>67.599999999999994</v>
      </c>
      <c r="E6396" s="7">
        <v>1.4</v>
      </c>
      <c r="F6396" s="8">
        <v>246.9</v>
      </c>
      <c r="G6396" s="10"/>
    </row>
    <row r="6397" spans="1:7" ht="12" x14ac:dyDescent="0.2">
      <c r="A6397" s="6">
        <v>42271.249999984502</v>
      </c>
      <c r="B6397" s="8">
        <f t="shared" si="99"/>
        <v>6</v>
      </c>
      <c r="C6397" s="8">
        <v>8.5</v>
      </c>
      <c r="D6397" s="8">
        <v>64</v>
      </c>
      <c r="E6397" s="7">
        <v>2.8</v>
      </c>
      <c r="F6397" s="8">
        <v>219.8</v>
      </c>
      <c r="G6397" s="10"/>
    </row>
    <row r="6398" spans="1:7" ht="12" x14ac:dyDescent="0.2">
      <c r="A6398" s="6">
        <v>42271.291666651166</v>
      </c>
      <c r="B6398" s="8">
        <f t="shared" si="99"/>
        <v>7</v>
      </c>
      <c r="C6398" s="8">
        <v>10.399999999999977</v>
      </c>
      <c r="D6398" s="8">
        <v>58.4</v>
      </c>
      <c r="E6398" s="7">
        <v>3.3</v>
      </c>
      <c r="F6398" s="8">
        <v>212.9</v>
      </c>
      <c r="G6398" s="10"/>
    </row>
    <row r="6399" spans="1:7" ht="12" x14ac:dyDescent="0.2">
      <c r="A6399" s="6">
        <v>42271.333333317831</v>
      </c>
      <c r="B6399" s="8">
        <f t="shared" si="99"/>
        <v>8</v>
      </c>
      <c r="C6399" s="8">
        <v>12.399999999999977</v>
      </c>
      <c r="D6399" s="8">
        <v>54.7</v>
      </c>
      <c r="E6399" s="7">
        <v>3.5</v>
      </c>
      <c r="F6399" s="8">
        <v>200.6</v>
      </c>
      <c r="G6399" s="10"/>
    </row>
    <row r="6400" spans="1:7" ht="12" x14ac:dyDescent="0.2">
      <c r="A6400" s="6">
        <v>42271.374999984495</v>
      </c>
      <c r="B6400" s="8">
        <f t="shared" si="99"/>
        <v>9</v>
      </c>
      <c r="C6400" s="8">
        <v>14.199999999999989</v>
      </c>
      <c r="D6400" s="8">
        <v>48.7</v>
      </c>
      <c r="E6400" s="7">
        <v>6.3</v>
      </c>
      <c r="F6400" s="8">
        <v>184</v>
      </c>
      <c r="G6400" s="10"/>
    </row>
    <row r="6401" spans="1:7" ht="12" x14ac:dyDescent="0.2">
      <c r="A6401" s="6">
        <v>42271.416666651159</v>
      </c>
      <c r="B6401" s="8">
        <f t="shared" si="99"/>
        <v>10</v>
      </c>
      <c r="C6401" s="8">
        <v>13.800000000000011</v>
      </c>
      <c r="D6401" s="8">
        <v>50.8</v>
      </c>
      <c r="E6401" s="7">
        <v>7.3</v>
      </c>
      <c r="F6401" s="8">
        <v>189.8</v>
      </c>
      <c r="G6401" s="10"/>
    </row>
    <row r="6402" spans="1:7" ht="12" x14ac:dyDescent="0.2">
      <c r="A6402" s="6">
        <v>42271.458333317823</v>
      </c>
      <c r="B6402" s="8">
        <f t="shared" si="99"/>
        <v>11</v>
      </c>
      <c r="C6402" s="8">
        <v>14.800000000000011</v>
      </c>
      <c r="D6402" s="8">
        <v>47.4</v>
      </c>
      <c r="E6402" s="7">
        <v>6.3</v>
      </c>
      <c r="F6402" s="8">
        <v>186.5</v>
      </c>
      <c r="G6402" s="10"/>
    </row>
    <row r="6403" spans="1:7" ht="12" x14ac:dyDescent="0.2">
      <c r="A6403" s="6">
        <v>42271.499999984488</v>
      </c>
      <c r="B6403" s="8">
        <f t="shared" si="99"/>
        <v>12</v>
      </c>
      <c r="C6403" s="8">
        <v>14.800000000000011</v>
      </c>
      <c r="D6403" s="8">
        <v>47.5</v>
      </c>
      <c r="E6403" s="7">
        <v>5.8</v>
      </c>
      <c r="F6403" s="8">
        <v>178</v>
      </c>
      <c r="G6403" s="10"/>
    </row>
    <row r="6404" spans="1:7" ht="12" x14ac:dyDescent="0.2">
      <c r="A6404" s="6">
        <v>42271.541666651152</v>
      </c>
      <c r="B6404" s="8">
        <f t="shared" si="99"/>
        <v>13</v>
      </c>
      <c r="C6404" s="8">
        <v>13.800000000000011</v>
      </c>
      <c r="D6404" s="8">
        <v>55.3</v>
      </c>
      <c r="E6404" s="7">
        <v>6</v>
      </c>
      <c r="F6404" s="8">
        <v>191.6</v>
      </c>
      <c r="G6404" s="10"/>
    </row>
    <row r="6405" spans="1:7" ht="12" x14ac:dyDescent="0.2">
      <c r="A6405" s="6">
        <v>42271.583333317816</v>
      </c>
      <c r="B6405" s="8">
        <f t="shared" si="99"/>
        <v>14</v>
      </c>
      <c r="C6405" s="8">
        <v>14.800000000000011</v>
      </c>
      <c r="D6405" s="8">
        <v>50.6</v>
      </c>
      <c r="E6405" s="7">
        <v>6.3</v>
      </c>
      <c r="F6405" s="8">
        <v>190.8</v>
      </c>
      <c r="G6405" s="10"/>
    </row>
    <row r="6406" spans="1:7" ht="12" x14ac:dyDescent="0.2">
      <c r="A6406" s="6">
        <v>42271.62499998448</v>
      </c>
      <c r="B6406" s="8">
        <f t="shared" si="99"/>
        <v>15</v>
      </c>
      <c r="C6406" s="8">
        <v>13.399999999999977</v>
      </c>
      <c r="D6406" s="8">
        <v>62</v>
      </c>
      <c r="E6406" s="7">
        <v>5.5</v>
      </c>
      <c r="F6406" s="8">
        <v>194.5</v>
      </c>
      <c r="G6406" s="10"/>
    </row>
    <row r="6407" spans="1:7" ht="12" x14ac:dyDescent="0.2">
      <c r="A6407" s="6">
        <v>42271.666666651145</v>
      </c>
      <c r="B6407" s="8">
        <f t="shared" si="99"/>
        <v>16</v>
      </c>
      <c r="C6407" s="8">
        <v>13.199999999999989</v>
      </c>
      <c r="D6407" s="8">
        <v>63.9</v>
      </c>
      <c r="E6407" s="7">
        <v>4.9000000000000004</v>
      </c>
      <c r="F6407" s="8">
        <v>193.2</v>
      </c>
      <c r="G6407" s="10"/>
    </row>
    <row r="6408" spans="1:7" ht="12" x14ac:dyDescent="0.2">
      <c r="A6408" s="6">
        <v>42271.708333317809</v>
      </c>
      <c r="B6408" s="8">
        <f t="shared" ref="B6408:B6471" si="100">HOUR(A6408)</f>
        <v>17</v>
      </c>
      <c r="C6408" s="8">
        <v>12.800000000000011</v>
      </c>
      <c r="D6408" s="8">
        <v>68.400000000000006</v>
      </c>
      <c r="E6408" s="7">
        <v>5</v>
      </c>
      <c r="F6408" s="8">
        <v>194.6</v>
      </c>
      <c r="G6408" s="10"/>
    </row>
    <row r="6409" spans="1:7" ht="12" x14ac:dyDescent="0.2">
      <c r="A6409" s="6">
        <v>42271.749999984473</v>
      </c>
      <c r="B6409" s="8">
        <f t="shared" si="100"/>
        <v>18</v>
      </c>
      <c r="C6409" s="8">
        <v>11.899999999999977</v>
      </c>
      <c r="D6409" s="8">
        <v>76.400000000000006</v>
      </c>
      <c r="E6409" s="7">
        <v>5.3</v>
      </c>
      <c r="F6409" s="8">
        <v>191.9</v>
      </c>
      <c r="G6409" s="10"/>
    </row>
    <row r="6410" spans="1:7" ht="12" x14ac:dyDescent="0.2">
      <c r="A6410" s="6">
        <v>42271.791666651137</v>
      </c>
      <c r="B6410" s="8">
        <f t="shared" si="100"/>
        <v>19</v>
      </c>
      <c r="C6410" s="8">
        <v>11.100000000000023</v>
      </c>
      <c r="D6410" s="8">
        <v>85.4</v>
      </c>
      <c r="E6410" s="7">
        <v>4.2</v>
      </c>
      <c r="F6410" s="8">
        <v>199.1</v>
      </c>
      <c r="G6410" s="10"/>
    </row>
    <row r="6411" spans="1:7" ht="12" x14ac:dyDescent="0.2">
      <c r="A6411" s="6">
        <v>42271.833333317802</v>
      </c>
      <c r="B6411" s="8">
        <f t="shared" si="100"/>
        <v>20</v>
      </c>
      <c r="C6411" s="8">
        <v>10.800000000000011</v>
      </c>
      <c r="D6411" s="8">
        <v>89.3</v>
      </c>
      <c r="E6411" s="7">
        <v>3.4</v>
      </c>
      <c r="F6411" s="8">
        <v>201.8</v>
      </c>
      <c r="G6411" s="10"/>
    </row>
    <row r="6412" spans="1:7" ht="12" x14ac:dyDescent="0.2">
      <c r="A6412" s="6">
        <v>42271.874999984466</v>
      </c>
      <c r="B6412" s="8">
        <f t="shared" si="100"/>
        <v>21</v>
      </c>
      <c r="C6412" s="8">
        <v>10.600000000000023</v>
      </c>
      <c r="D6412" s="8">
        <v>91.4</v>
      </c>
      <c r="E6412" s="7">
        <v>3.6</v>
      </c>
      <c r="F6412" s="8">
        <v>199.7</v>
      </c>
      <c r="G6412" s="10"/>
    </row>
    <row r="6413" spans="1:7" ht="12" x14ac:dyDescent="0.2">
      <c r="A6413" s="6">
        <v>42271.91666665113</v>
      </c>
      <c r="B6413" s="8">
        <f t="shared" si="100"/>
        <v>22</v>
      </c>
      <c r="C6413" s="8">
        <v>10.699999999999989</v>
      </c>
      <c r="D6413" s="8">
        <v>85.4</v>
      </c>
      <c r="E6413" s="7">
        <v>3.6</v>
      </c>
      <c r="F6413" s="8">
        <v>202.5</v>
      </c>
      <c r="G6413" s="10"/>
    </row>
    <row r="6414" spans="1:7" ht="12" x14ac:dyDescent="0.2">
      <c r="A6414" s="6">
        <v>42271.958333317794</v>
      </c>
      <c r="B6414" s="8">
        <f t="shared" si="100"/>
        <v>23</v>
      </c>
      <c r="C6414" s="8">
        <v>10.600000000000023</v>
      </c>
      <c r="D6414" s="8">
        <v>84.6</v>
      </c>
      <c r="E6414" s="7">
        <v>3.5</v>
      </c>
      <c r="F6414" s="8">
        <v>202.3</v>
      </c>
      <c r="G6414" s="10"/>
    </row>
    <row r="6415" spans="1:7" ht="12" x14ac:dyDescent="0.2">
      <c r="A6415" s="6">
        <v>42271.999999984459</v>
      </c>
      <c r="B6415" s="8">
        <f t="shared" si="100"/>
        <v>0</v>
      </c>
      <c r="C6415" s="8">
        <v>11</v>
      </c>
      <c r="D6415" s="8">
        <v>77.099999999999994</v>
      </c>
      <c r="E6415" s="7">
        <v>4.8</v>
      </c>
      <c r="F6415" s="8">
        <v>195.8</v>
      </c>
      <c r="G6415" s="10"/>
    </row>
    <row r="6416" spans="1:7" ht="12" x14ac:dyDescent="0.2">
      <c r="A6416" s="6">
        <v>42272.041666651123</v>
      </c>
      <c r="B6416" s="8">
        <f t="shared" si="100"/>
        <v>1</v>
      </c>
      <c r="C6416" s="8">
        <v>10.899999999999977</v>
      </c>
      <c r="D6416" s="8">
        <v>75.5</v>
      </c>
      <c r="E6416" s="7">
        <v>4.3</v>
      </c>
      <c r="F6416" s="8">
        <v>196.9</v>
      </c>
      <c r="G6416" s="10"/>
    </row>
    <row r="6417" spans="1:7" ht="12" x14ac:dyDescent="0.2">
      <c r="A6417" s="6">
        <v>42272.083333317787</v>
      </c>
      <c r="B6417" s="8">
        <f t="shared" si="100"/>
        <v>2</v>
      </c>
      <c r="C6417" s="8">
        <v>10.899999999999977</v>
      </c>
      <c r="D6417" s="8">
        <v>77.099999999999994</v>
      </c>
      <c r="E6417" s="7">
        <v>2.8</v>
      </c>
      <c r="F6417" s="8">
        <v>204.9</v>
      </c>
      <c r="G6417" s="10"/>
    </row>
    <row r="6418" spans="1:7" ht="12" x14ac:dyDescent="0.2">
      <c r="A6418" s="6">
        <v>42272.124999984451</v>
      </c>
      <c r="B6418" s="8">
        <f t="shared" si="100"/>
        <v>3</v>
      </c>
      <c r="C6418" s="8">
        <v>10.899999999999977</v>
      </c>
      <c r="D6418" s="8">
        <v>75.099999999999994</v>
      </c>
      <c r="E6418" s="7">
        <v>2</v>
      </c>
      <c r="F6418" s="8">
        <v>210.1</v>
      </c>
      <c r="G6418" s="10"/>
    </row>
    <row r="6419" spans="1:7" ht="12" x14ac:dyDescent="0.2">
      <c r="A6419" s="6">
        <v>42272.166666651116</v>
      </c>
      <c r="B6419" s="8">
        <f t="shared" si="100"/>
        <v>4</v>
      </c>
      <c r="C6419" s="8">
        <v>11.300000000000011</v>
      </c>
      <c r="D6419" s="8">
        <v>71.400000000000006</v>
      </c>
      <c r="E6419" s="7">
        <v>2.7</v>
      </c>
      <c r="F6419" s="8">
        <v>208.4</v>
      </c>
      <c r="G6419" s="10"/>
    </row>
    <row r="6420" spans="1:7" ht="12" x14ac:dyDescent="0.2">
      <c r="A6420" s="6">
        <v>42272.20833331778</v>
      </c>
      <c r="B6420" s="8">
        <f t="shared" si="100"/>
        <v>5</v>
      </c>
      <c r="C6420" s="8">
        <v>11.399999999999977</v>
      </c>
      <c r="D6420" s="8">
        <v>69.2</v>
      </c>
      <c r="E6420" s="7">
        <v>2.4</v>
      </c>
      <c r="F6420" s="8">
        <v>214.7</v>
      </c>
      <c r="G6420" s="10"/>
    </row>
    <row r="6421" spans="1:7" ht="12" x14ac:dyDescent="0.2">
      <c r="A6421" s="6">
        <v>42272.249999984444</v>
      </c>
      <c r="B6421" s="8">
        <f t="shared" si="100"/>
        <v>6</v>
      </c>
      <c r="C6421" s="8">
        <v>12</v>
      </c>
      <c r="D6421" s="8">
        <v>68.599999999999994</v>
      </c>
      <c r="E6421" s="7">
        <v>2.2000000000000002</v>
      </c>
      <c r="F6421" s="8">
        <v>209.6</v>
      </c>
      <c r="G6421" s="10"/>
    </row>
    <row r="6422" spans="1:7" ht="12" x14ac:dyDescent="0.2">
      <c r="A6422" s="6">
        <v>42272.291666651108</v>
      </c>
      <c r="B6422" s="8">
        <f t="shared" si="100"/>
        <v>7</v>
      </c>
      <c r="C6422" s="8">
        <v>13.199999999999989</v>
      </c>
      <c r="D6422" s="8">
        <v>67.7</v>
      </c>
      <c r="E6422" s="7">
        <v>4</v>
      </c>
      <c r="F6422" s="8">
        <v>189.7</v>
      </c>
      <c r="G6422" s="10"/>
    </row>
    <row r="6423" spans="1:7" ht="12" x14ac:dyDescent="0.2">
      <c r="A6423" s="6">
        <v>42272.333333317772</v>
      </c>
      <c r="B6423" s="8">
        <f t="shared" si="100"/>
        <v>8</v>
      </c>
      <c r="C6423" s="8">
        <v>13.699999999999989</v>
      </c>
      <c r="D6423" s="8">
        <v>69.7</v>
      </c>
      <c r="E6423" s="7">
        <v>4.2</v>
      </c>
      <c r="F6423" s="8">
        <v>182.3</v>
      </c>
      <c r="G6423" s="10"/>
    </row>
    <row r="6424" spans="1:7" ht="12" x14ac:dyDescent="0.2">
      <c r="A6424" s="6">
        <v>42272.374999984437</v>
      </c>
      <c r="B6424" s="8">
        <f t="shared" si="100"/>
        <v>9</v>
      </c>
      <c r="C6424" s="8">
        <v>13.899999999999977</v>
      </c>
      <c r="D6424" s="8">
        <v>76.400000000000006</v>
      </c>
      <c r="E6424" s="7">
        <v>4.8</v>
      </c>
      <c r="F6424" s="8">
        <v>188.2</v>
      </c>
      <c r="G6424" s="10"/>
    </row>
    <row r="6425" spans="1:7" ht="12" x14ac:dyDescent="0.2">
      <c r="A6425" s="6">
        <v>42272.416666651101</v>
      </c>
      <c r="B6425" s="8">
        <f t="shared" si="100"/>
        <v>10</v>
      </c>
      <c r="C6425" s="8">
        <v>14.5</v>
      </c>
      <c r="D6425" s="8">
        <v>74.7</v>
      </c>
      <c r="E6425" s="7">
        <v>5.5</v>
      </c>
      <c r="F6425" s="8">
        <v>184.4</v>
      </c>
      <c r="G6425" s="10"/>
    </row>
    <row r="6426" spans="1:7" ht="12" x14ac:dyDescent="0.2">
      <c r="A6426" s="6">
        <v>42272.458333317765</v>
      </c>
      <c r="B6426" s="8">
        <f t="shared" si="100"/>
        <v>11</v>
      </c>
      <c r="C6426" s="8">
        <v>14.699999999999989</v>
      </c>
      <c r="D6426" s="8">
        <v>74.099999999999994</v>
      </c>
      <c r="E6426" s="7">
        <v>5.9</v>
      </c>
      <c r="F6426" s="8">
        <v>186.2</v>
      </c>
      <c r="G6426" s="10"/>
    </row>
    <row r="6427" spans="1:7" ht="12" x14ac:dyDescent="0.2">
      <c r="A6427" s="6">
        <v>42272.499999984429</v>
      </c>
      <c r="B6427" s="8">
        <f t="shared" si="100"/>
        <v>12</v>
      </c>
      <c r="C6427" s="8">
        <v>15.699999999999989</v>
      </c>
      <c r="D6427" s="8">
        <v>64</v>
      </c>
      <c r="E6427" s="7">
        <v>5.0999999999999996</v>
      </c>
      <c r="F6427" s="8">
        <v>187.7</v>
      </c>
      <c r="G6427" s="10"/>
    </row>
    <row r="6428" spans="1:7" ht="12" x14ac:dyDescent="0.2">
      <c r="A6428" s="6">
        <v>42272.541666651094</v>
      </c>
      <c r="B6428" s="8">
        <f t="shared" si="100"/>
        <v>13</v>
      </c>
      <c r="C6428" s="8">
        <v>15.699999999999989</v>
      </c>
      <c r="D6428" s="8">
        <v>63.7</v>
      </c>
      <c r="E6428" s="7">
        <v>5.3</v>
      </c>
      <c r="F6428" s="8">
        <v>177</v>
      </c>
      <c r="G6428" s="10"/>
    </row>
    <row r="6429" spans="1:7" ht="12" x14ac:dyDescent="0.2">
      <c r="A6429" s="6">
        <v>42272.583333317758</v>
      </c>
      <c r="B6429" s="8">
        <f t="shared" si="100"/>
        <v>14</v>
      </c>
      <c r="C6429" s="8">
        <v>15.100000000000023</v>
      </c>
      <c r="D6429" s="8">
        <v>67.5</v>
      </c>
      <c r="E6429" s="7">
        <v>4.3</v>
      </c>
      <c r="F6429" s="8">
        <v>168.5</v>
      </c>
      <c r="G6429" s="10"/>
    </row>
    <row r="6430" spans="1:7" ht="12" x14ac:dyDescent="0.2">
      <c r="A6430" s="6">
        <v>42272.624999984422</v>
      </c>
      <c r="B6430" s="8">
        <f t="shared" si="100"/>
        <v>15</v>
      </c>
      <c r="C6430" s="8">
        <v>14.399999999999977</v>
      </c>
      <c r="D6430" s="8">
        <v>74.5</v>
      </c>
      <c r="E6430" s="7">
        <v>3.9</v>
      </c>
      <c r="F6430" s="8">
        <v>174</v>
      </c>
      <c r="G6430" s="10"/>
    </row>
    <row r="6431" spans="1:7" ht="12" x14ac:dyDescent="0.2">
      <c r="A6431" s="6">
        <v>42272.666666651086</v>
      </c>
      <c r="B6431" s="8">
        <f t="shared" si="100"/>
        <v>16</v>
      </c>
      <c r="C6431" s="8">
        <v>14.899999999999977</v>
      </c>
      <c r="D6431" s="8">
        <v>68.7</v>
      </c>
      <c r="E6431" s="7">
        <v>3.9</v>
      </c>
      <c r="F6431" s="8">
        <v>177.2</v>
      </c>
      <c r="G6431" s="10"/>
    </row>
    <row r="6432" spans="1:7" ht="12" x14ac:dyDescent="0.2">
      <c r="A6432" s="6">
        <v>42272.708333317751</v>
      </c>
      <c r="B6432" s="8">
        <f t="shared" si="100"/>
        <v>17</v>
      </c>
      <c r="C6432" s="8">
        <v>13.699999999999989</v>
      </c>
      <c r="D6432" s="8">
        <v>79.7</v>
      </c>
      <c r="E6432" s="7">
        <v>3.3</v>
      </c>
      <c r="F6432" s="8">
        <v>189.8</v>
      </c>
      <c r="G6432" s="10"/>
    </row>
    <row r="6433" spans="1:7" ht="12" x14ac:dyDescent="0.2">
      <c r="A6433" s="6">
        <v>42272.749999984415</v>
      </c>
      <c r="B6433" s="8">
        <f t="shared" si="100"/>
        <v>18</v>
      </c>
      <c r="C6433" s="8">
        <v>12.899999999999977</v>
      </c>
      <c r="D6433" s="8">
        <v>87.4</v>
      </c>
      <c r="E6433" s="7">
        <v>2.7</v>
      </c>
      <c r="F6433" s="8">
        <v>199.5</v>
      </c>
      <c r="G6433" s="10"/>
    </row>
    <row r="6434" spans="1:7" ht="12" x14ac:dyDescent="0.2">
      <c r="A6434" s="6">
        <v>42272.791666651079</v>
      </c>
      <c r="B6434" s="8">
        <f t="shared" si="100"/>
        <v>19</v>
      </c>
      <c r="C6434" s="8">
        <v>12.800000000000011</v>
      </c>
      <c r="D6434" s="8">
        <v>84.5</v>
      </c>
      <c r="E6434" s="7">
        <v>3.3</v>
      </c>
      <c r="F6434" s="8">
        <v>187.8</v>
      </c>
      <c r="G6434" s="10"/>
    </row>
    <row r="6435" spans="1:7" ht="12" x14ac:dyDescent="0.2">
      <c r="A6435" s="6">
        <v>42272.833333317743</v>
      </c>
      <c r="B6435" s="8">
        <f t="shared" si="100"/>
        <v>20</v>
      </c>
      <c r="C6435" s="8">
        <v>12.100000000000023</v>
      </c>
      <c r="D6435" s="8">
        <v>89.3</v>
      </c>
      <c r="E6435" s="7">
        <v>1.8</v>
      </c>
      <c r="F6435" s="8">
        <v>207.2</v>
      </c>
      <c r="G6435" s="10"/>
    </row>
    <row r="6436" spans="1:7" ht="12" x14ac:dyDescent="0.2">
      <c r="A6436" s="6">
        <v>42272.874999984408</v>
      </c>
      <c r="B6436" s="8">
        <f t="shared" si="100"/>
        <v>21</v>
      </c>
      <c r="C6436" s="8">
        <v>11.699999999999989</v>
      </c>
      <c r="D6436" s="8">
        <v>90.5</v>
      </c>
      <c r="E6436" s="7">
        <v>1.9</v>
      </c>
      <c r="F6436" s="8">
        <v>194.2</v>
      </c>
      <c r="G6436" s="10"/>
    </row>
    <row r="6437" spans="1:7" ht="12" x14ac:dyDescent="0.2">
      <c r="A6437" s="6">
        <v>42272.916666651072</v>
      </c>
      <c r="B6437" s="8">
        <f t="shared" si="100"/>
        <v>22</v>
      </c>
      <c r="C6437" s="8">
        <v>11.899999999999977</v>
      </c>
      <c r="D6437" s="8">
        <v>85</v>
      </c>
      <c r="E6437" s="7">
        <v>1.7</v>
      </c>
      <c r="F6437" s="8">
        <v>208.5</v>
      </c>
      <c r="G6437" s="10"/>
    </row>
    <row r="6438" spans="1:7" ht="12" x14ac:dyDescent="0.2">
      <c r="A6438" s="6">
        <v>42272.958333317736</v>
      </c>
      <c r="B6438" s="8">
        <f t="shared" si="100"/>
        <v>23</v>
      </c>
      <c r="C6438" s="8">
        <v>11</v>
      </c>
      <c r="D6438" s="8">
        <v>94.1</v>
      </c>
      <c r="E6438" s="7">
        <v>1.6</v>
      </c>
      <c r="F6438" s="8">
        <v>223.3</v>
      </c>
      <c r="G6438" s="10"/>
    </row>
    <row r="6439" spans="1:7" ht="12" x14ac:dyDescent="0.2">
      <c r="A6439" s="6">
        <v>42272.9999999844</v>
      </c>
      <c r="B6439" s="8">
        <f t="shared" si="100"/>
        <v>0</v>
      </c>
      <c r="C6439" s="8">
        <v>10.899999999999977</v>
      </c>
      <c r="D6439" s="8">
        <v>93.5</v>
      </c>
      <c r="E6439" s="7">
        <v>1.6</v>
      </c>
      <c r="F6439" s="8">
        <v>221.2</v>
      </c>
      <c r="G6439" s="10"/>
    </row>
    <row r="6440" spans="1:7" ht="12" x14ac:dyDescent="0.2">
      <c r="A6440" s="6">
        <v>42273.041666651065</v>
      </c>
      <c r="B6440" s="8">
        <f t="shared" si="100"/>
        <v>1</v>
      </c>
      <c r="C6440" s="8">
        <v>10.699999999999989</v>
      </c>
      <c r="D6440" s="8">
        <v>92.3</v>
      </c>
      <c r="E6440" s="7">
        <v>1.7</v>
      </c>
      <c r="F6440" s="8">
        <v>217.2</v>
      </c>
      <c r="G6440" s="10"/>
    </row>
    <row r="6441" spans="1:7" ht="12" x14ac:dyDescent="0.2">
      <c r="A6441" s="6">
        <v>42273.083333317729</v>
      </c>
      <c r="B6441" s="8">
        <f t="shared" si="100"/>
        <v>2</v>
      </c>
      <c r="C6441" s="8">
        <v>10.600000000000023</v>
      </c>
      <c r="D6441" s="8">
        <v>90.4</v>
      </c>
      <c r="E6441" s="7">
        <v>2.2999999999999998</v>
      </c>
      <c r="F6441" s="8">
        <v>212.5</v>
      </c>
      <c r="G6441" s="10"/>
    </row>
    <row r="6442" spans="1:7" ht="12" x14ac:dyDescent="0.2">
      <c r="A6442" s="6">
        <v>42273.124999984393</v>
      </c>
      <c r="B6442" s="8">
        <f t="shared" si="100"/>
        <v>3</v>
      </c>
      <c r="C6442" s="8">
        <v>10.300000000000011</v>
      </c>
      <c r="D6442" s="8">
        <v>93.7</v>
      </c>
      <c r="E6442" s="7">
        <v>1.7</v>
      </c>
      <c r="F6442" s="8">
        <v>216.3</v>
      </c>
      <c r="G6442" s="10"/>
    </row>
    <row r="6443" spans="1:7" ht="12" x14ac:dyDescent="0.2">
      <c r="A6443" s="6">
        <v>42273.166666651057</v>
      </c>
      <c r="B6443" s="8">
        <f t="shared" si="100"/>
        <v>4</v>
      </c>
      <c r="C6443" s="8">
        <v>10.300000000000011</v>
      </c>
      <c r="D6443" s="8">
        <v>95.1</v>
      </c>
      <c r="E6443" s="7">
        <v>1.8</v>
      </c>
      <c r="F6443" s="8">
        <v>215.9</v>
      </c>
      <c r="G6443" s="10"/>
    </row>
    <row r="6444" spans="1:7" ht="12" x14ac:dyDescent="0.2">
      <c r="A6444" s="6">
        <v>42273.208333317722</v>
      </c>
      <c r="B6444" s="8">
        <f t="shared" si="100"/>
        <v>5</v>
      </c>
      <c r="C6444" s="8">
        <v>10.300000000000011</v>
      </c>
      <c r="D6444" s="8">
        <v>96.1</v>
      </c>
      <c r="E6444" s="7">
        <v>1.3</v>
      </c>
      <c r="F6444" s="8">
        <v>223.3</v>
      </c>
      <c r="G6444" s="10"/>
    </row>
    <row r="6445" spans="1:7" ht="12" x14ac:dyDescent="0.2">
      <c r="A6445" s="6">
        <v>42273.249999984386</v>
      </c>
      <c r="B6445" s="8">
        <f t="shared" si="100"/>
        <v>6</v>
      </c>
      <c r="C6445" s="8">
        <v>10.600000000000023</v>
      </c>
      <c r="D6445" s="8">
        <v>96.8</v>
      </c>
      <c r="E6445" s="7">
        <v>1</v>
      </c>
      <c r="F6445" s="8">
        <v>240.3</v>
      </c>
      <c r="G6445" s="10"/>
    </row>
    <row r="6446" spans="1:7" ht="12" x14ac:dyDescent="0.2">
      <c r="A6446" s="6">
        <v>42273.29166665105</v>
      </c>
      <c r="B6446" s="8">
        <f t="shared" si="100"/>
        <v>7</v>
      </c>
      <c r="C6446" s="8">
        <v>11.600000000000023</v>
      </c>
      <c r="D6446" s="8">
        <v>95.1</v>
      </c>
      <c r="E6446" s="7">
        <v>1.8</v>
      </c>
      <c r="F6446" s="8">
        <v>233.4</v>
      </c>
      <c r="G6446" s="10"/>
    </row>
    <row r="6447" spans="1:7" ht="12" x14ac:dyDescent="0.2">
      <c r="A6447" s="6">
        <v>42273.333333317714</v>
      </c>
      <c r="B6447" s="8">
        <f t="shared" si="100"/>
        <v>8</v>
      </c>
      <c r="C6447" s="8">
        <v>12.800000000000011</v>
      </c>
      <c r="D6447" s="8">
        <v>91.1</v>
      </c>
      <c r="E6447" s="7">
        <v>1.9</v>
      </c>
      <c r="F6447" s="8">
        <v>226.6</v>
      </c>
      <c r="G6447" s="10"/>
    </row>
    <row r="6448" spans="1:7" ht="12" x14ac:dyDescent="0.2">
      <c r="A6448" s="6">
        <v>42273.374999984379</v>
      </c>
      <c r="B6448" s="8">
        <f t="shared" si="100"/>
        <v>9</v>
      </c>
      <c r="C6448" s="8">
        <v>15.100000000000023</v>
      </c>
      <c r="D6448" s="8">
        <v>76.2</v>
      </c>
      <c r="E6448" s="7">
        <v>1.7</v>
      </c>
      <c r="F6448" s="8">
        <v>185.3</v>
      </c>
      <c r="G6448" s="10"/>
    </row>
    <row r="6449" spans="1:7" ht="12" x14ac:dyDescent="0.2">
      <c r="A6449" s="6">
        <v>42273.416666651043</v>
      </c>
      <c r="B6449" s="8">
        <f t="shared" si="100"/>
        <v>10</v>
      </c>
      <c r="C6449" s="8">
        <v>17.600000000000023</v>
      </c>
      <c r="D6449" s="8">
        <v>49.2</v>
      </c>
      <c r="E6449" s="7">
        <v>2.8</v>
      </c>
      <c r="F6449" s="8">
        <v>154.30000000000001</v>
      </c>
      <c r="G6449" s="10"/>
    </row>
    <row r="6450" spans="1:7" ht="12" x14ac:dyDescent="0.2">
      <c r="A6450" s="6">
        <v>42273.458333317707</v>
      </c>
      <c r="B6450" s="8">
        <f t="shared" si="100"/>
        <v>11</v>
      </c>
      <c r="C6450" s="8">
        <v>17.800000000000011</v>
      </c>
      <c r="D6450" s="8">
        <v>48.2</v>
      </c>
      <c r="E6450" s="7">
        <v>3</v>
      </c>
      <c r="F6450" s="8">
        <v>154.9</v>
      </c>
      <c r="G6450" s="10"/>
    </row>
    <row r="6451" spans="1:7" ht="12" x14ac:dyDescent="0.2">
      <c r="A6451" s="6">
        <v>42273.499999984371</v>
      </c>
      <c r="B6451" s="8">
        <f t="shared" si="100"/>
        <v>12</v>
      </c>
      <c r="C6451" s="8">
        <v>17.699999999999989</v>
      </c>
      <c r="D6451" s="8">
        <v>55.4</v>
      </c>
      <c r="E6451" s="7">
        <v>3.2</v>
      </c>
      <c r="F6451" s="8">
        <v>174.6</v>
      </c>
      <c r="G6451" s="10"/>
    </row>
    <row r="6452" spans="1:7" ht="12" x14ac:dyDescent="0.2">
      <c r="A6452" s="6">
        <v>42273.541666651035</v>
      </c>
      <c r="B6452" s="8">
        <f t="shared" si="100"/>
        <v>13</v>
      </c>
      <c r="C6452" s="8">
        <v>16.800000000000011</v>
      </c>
      <c r="D6452" s="8">
        <v>63.3</v>
      </c>
      <c r="E6452" s="7">
        <v>2.7</v>
      </c>
      <c r="F6452" s="8">
        <v>164.2</v>
      </c>
      <c r="G6452" s="10"/>
    </row>
    <row r="6453" spans="1:7" ht="12" x14ac:dyDescent="0.2">
      <c r="A6453" s="6">
        <v>42273.5833333177</v>
      </c>
      <c r="B6453" s="8">
        <f t="shared" si="100"/>
        <v>14</v>
      </c>
      <c r="C6453" s="8">
        <v>17.199999999999989</v>
      </c>
      <c r="D6453" s="8">
        <v>57.6</v>
      </c>
      <c r="E6453" s="7">
        <v>3</v>
      </c>
      <c r="F6453" s="8">
        <v>151.6</v>
      </c>
      <c r="G6453" s="10"/>
    </row>
    <row r="6454" spans="1:7" ht="12" x14ac:dyDescent="0.2">
      <c r="A6454" s="6">
        <v>42273.624999984364</v>
      </c>
      <c r="B6454" s="8">
        <f t="shared" si="100"/>
        <v>15</v>
      </c>
      <c r="C6454" s="8">
        <v>17.600000000000023</v>
      </c>
      <c r="D6454" s="8">
        <v>52.9</v>
      </c>
      <c r="E6454" s="7">
        <v>3.7</v>
      </c>
      <c r="F6454" s="8">
        <v>164.2</v>
      </c>
      <c r="G6454" s="10"/>
    </row>
    <row r="6455" spans="1:7" ht="12" x14ac:dyDescent="0.2">
      <c r="A6455" s="6">
        <v>42273.666666651028</v>
      </c>
      <c r="B6455" s="8">
        <f t="shared" si="100"/>
        <v>16</v>
      </c>
      <c r="C6455" s="8">
        <v>16.5</v>
      </c>
      <c r="D6455" s="8">
        <v>65.8</v>
      </c>
      <c r="E6455" s="7">
        <v>3.3</v>
      </c>
      <c r="F6455" s="8">
        <v>173.8</v>
      </c>
      <c r="G6455" s="10"/>
    </row>
    <row r="6456" spans="1:7" ht="12" x14ac:dyDescent="0.2">
      <c r="A6456" s="6">
        <v>42273.708333317692</v>
      </c>
      <c r="B6456" s="8">
        <f t="shared" si="100"/>
        <v>17</v>
      </c>
      <c r="C6456" s="8">
        <v>14.699999999999989</v>
      </c>
      <c r="D6456" s="8">
        <v>78.3</v>
      </c>
      <c r="E6456" s="7">
        <v>3.4</v>
      </c>
      <c r="F6456" s="8">
        <v>174.9</v>
      </c>
      <c r="G6456" s="10"/>
    </row>
    <row r="6457" spans="1:7" ht="12" x14ac:dyDescent="0.2">
      <c r="A6457" s="6">
        <v>42273.749999984357</v>
      </c>
      <c r="B6457" s="8">
        <f t="shared" si="100"/>
        <v>18</v>
      </c>
      <c r="C6457" s="8">
        <v>13.699999999999989</v>
      </c>
      <c r="D6457" s="8">
        <v>88.6</v>
      </c>
      <c r="E6457" s="7">
        <v>1.2</v>
      </c>
      <c r="F6457" s="8">
        <v>189.7</v>
      </c>
      <c r="G6457" s="10"/>
    </row>
    <row r="6458" spans="1:7" ht="12" x14ac:dyDescent="0.2">
      <c r="A6458" s="6">
        <v>42273.791666651021</v>
      </c>
      <c r="B6458" s="8">
        <f t="shared" si="100"/>
        <v>19</v>
      </c>
      <c r="C6458" s="8">
        <v>13.399999999999977</v>
      </c>
      <c r="D6458" s="8">
        <v>91.6</v>
      </c>
      <c r="E6458" s="7">
        <v>1.4</v>
      </c>
      <c r="F6458" s="8">
        <v>209.3</v>
      </c>
      <c r="G6458" s="10"/>
    </row>
    <row r="6459" spans="1:7" ht="12" x14ac:dyDescent="0.2">
      <c r="A6459" s="6">
        <v>42273.833333317685</v>
      </c>
      <c r="B6459" s="8">
        <f t="shared" si="100"/>
        <v>20</v>
      </c>
      <c r="C6459" s="8">
        <v>13</v>
      </c>
      <c r="D6459" s="8">
        <v>95</v>
      </c>
      <c r="E6459" s="7">
        <v>1.3</v>
      </c>
      <c r="F6459" s="8">
        <v>220.7</v>
      </c>
      <c r="G6459" s="10"/>
    </row>
    <row r="6460" spans="1:7" ht="12" x14ac:dyDescent="0.2">
      <c r="A6460" s="6">
        <v>42273.874999984349</v>
      </c>
      <c r="B6460" s="8">
        <f t="shared" si="100"/>
        <v>21</v>
      </c>
      <c r="C6460" s="8">
        <v>12.699999999999989</v>
      </c>
      <c r="D6460" s="8">
        <v>94.9</v>
      </c>
      <c r="E6460" s="7">
        <v>0.8</v>
      </c>
      <c r="F6460" s="8">
        <v>225</v>
      </c>
      <c r="G6460" s="10"/>
    </row>
    <row r="6461" spans="1:7" ht="12" x14ac:dyDescent="0.2">
      <c r="A6461" s="6">
        <v>42273.916666651014</v>
      </c>
      <c r="B6461" s="8">
        <f t="shared" si="100"/>
        <v>22</v>
      </c>
      <c r="C6461" s="8">
        <v>12.899999999999977</v>
      </c>
      <c r="D6461" s="8">
        <v>91.6</v>
      </c>
      <c r="E6461" s="7">
        <v>1.4</v>
      </c>
      <c r="F6461" s="8">
        <v>220.6</v>
      </c>
      <c r="G6461" s="10"/>
    </row>
    <row r="6462" spans="1:7" ht="12" x14ac:dyDescent="0.2">
      <c r="A6462" s="6">
        <v>42273.958333317678</v>
      </c>
      <c r="B6462" s="8">
        <f t="shared" si="100"/>
        <v>23</v>
      </c>
      <c r="C6462" s="8">
        <v>12.899999999999977</v>
      </c>
      <c r="D6462" s="8">
        <v>90.2</v>
      </c>
      <c r="E6462" s="7">
        <v>1.2</v>
      </c>
      <c r="F6462" s="8">
        <v>227.6</v>
      </c>
      <c r="G6462" s="10"/>
    </row>
    <row r="6463" spans="1:7" ht="12" x14ac:dyDescent="0.2">
      <c r="A6463" s="6">
        <v>42273.999999984342</v>
      </c>
      <c r="B6463" s="8">
        <f t="shared" si="100"/>
        <v>0</v>
      </c>
      <c r="C6463" s="8">
        <v>13.100000000000023</v>
      </c>
      <c r="D6463" s="8">
        <v>88</v>
      </c>
      <c r="E6463" s="7">
        <v>1.7</v>
      </c>
      <c r="F6463" s="8">
        <v>211.9</v>
      </c>
      <c r="G6463" s="10"/>
    </row>
    <row r="6464" spans="1:7" ht="12" x14ac:dyDescent="0.2">
      <c r="A6464" s="6">
        <v>42274.041666651006</v>
      </c>
      <c r="B6464" s="8">
        <f t="shared" si="100"/>
        <v>1</v>
      </c>
      <c r="C6464" s="8">
        <v>13.399999999999977</v>
      </c>
      <c r="D6464" s="8">
        <v>84.4</v>
      </c>
      <c r="E6464" s="7">
        <v>2.2999999999999998</v>
      </c>
      <c r="F6464" s="8">
        <v>188.9</v>
      </c>
      <c r="G6464" s="10"/>
    </row>
    <row r="6465" spans="1:7" ht="12" x14ac:dyDescent="0.2">
      <c r="A6465" s="6">
        <v>42274.083333317671</v>
      </c>
      <c r="B6465" s="8">
        <f t="shared" si="100"/>
        <v>2</v>
      </c>
      <c r="C6465" s="8">
        <v>13.199999999999989</v>
      </c>
      <c r="D6465" s="8">
        <v>84</v>
      </c>
      <c r="E6465" s="7">
        <v>1.2</v>
      </c>
      <c r="F6465" s="8">
        <v>220.5</v>
      </c>
      <c r="G6465" s="10"/>
    </row>
    <row r="6466" spans="1:7" ht="12" x14ac:dyDescent="0.2">
      <c r="A6466" s="6">
        <v>42274.124999984335</v>
      </c>
      <c r="B6466" s="8">
        <f t="shared" si="100"/>
        <v>3</v>
      </c>
      <c r="C6466" s="8">
        <v>13.100000000000023</v>
      </c>
      <c r="D6466" s="8">
        <v>81.5</v>
      </c>
      <c r="E6466" s="7">
        <v>1.4</v>
      </c>
      <c r="F6466" s="8">
        <v>217.8</v>
      </c>
      <c r="G6466" s="10"/>
    </row>
    <row r="6467" spans="1:7" ht="12" x14ac:dyDescent="0.2">
      <c r="A6467" s="6">
        <v>42274.166666650999</v>
      </c>
      <c r="B6467" s="8">
        <f t="shared" si="100"/>
        <v>4</v>
      </c>
      <c r="C6467" s="8">
        <v>13</v>
      </c>
      <c r="D6467" s="8">
        <v>80.3</v>
      </c>
      <c r="E6467" s="7">
        <v>1.3</v>
      </c>
      <c r="F6467" s="8">
        <v>201.6</v>
      </c>
      <c r="G6467" s="10"/>
    </row>
    <row r="6468" spans="1:7" ht="12" x14ac:dyDescent="0.2">
      <c r="A6468" s="6">
        <v>42274.208333317663</v>
      </c>
      <c r="B6468" s="8">
        <f t="shared" si="100"/>
        <v>5</v>
      </c>
      <c r="C6468" s="8">
        <v>12.5</v>
      </c>
      <c r="D6468" s="8">
        <v>83.8</v>
      </c>
      <c r="E6468" s="7">
        <v>1.2</v>
      </c>
      <c r="F6468" s="8">
        <v>222.3</v>
      </c>
      <c r="G6468" s="10"/>
    </row>
    <row r="6469" spans="1:7" ht="12" x14ac:dyDescent="0.2">
      <c r="A6469" s="6">
        <v>42274.249999984328</v>
      </c>
      <c r="B6469" s="8">
        <f t="shared" si="100"/>
        <v>6</v>
      </c>
      <c r="C6469" s="8">
        <v>12.699999999999989</v>
      </c>
      <c r="D6469" s="8">
        <v>81.900000000000006</v>
      </c>
      <c r="E6469" s="7">
        <v>1.5</v>
      </c>
      <c r="F6469" s="8">
        <v>214</v>
      </c>
      <c r="G6469" s="10"/>
    </row>
    <row r="6470" spans="1:7" ht="12" x14ac:dyDescent="0.2">
      <c r="A6470" s="6">
        <v>42274.291666650992</v>
      </c>
      <c r="B6470" s="8">
        <f t="shared" si="100"/>
        <v>7</v>
      </c>
      <c r="C6470" s="8">
        <v>13.399999999999977</v>
      </c>
      <c r="D6470" s="8">
        <v>78.099999999999994</v>
      </c>
      <c r="E6470" s="7">
        <v>2.1</v>
      </c>
      <c r="F6470" s="8">
        <v>215.8</v>
      </c>
      <c r="G6470" s="10"/>
    </row>
    <row r="6471" spans="1:7" ht="12" x14ac:dyDescent="0.2">
      <c r="A6471" s="6">
        <v>42274.333333317656</v>
      </c>
      <c r="B6471" s="8">
        <f t="shared" si="100"/>
        <v>8</v>
      </c>
      <c r="C6471" s="8">
        <v>14.899999999999977</v>
      </c>
      <c r="D6471" s="8">
        <v>66</v>
      </c>
      <c r="E6471" s="7">
        <v>4.4000000000000004</v>
      </c>
      <c r="F6471" s="8">
        <v>202.4</v>
      </c>
      <c r="G6471" s="10"/>
    </row>
    <row r="6472" spans="1:7" ht="12" x14ac:dyDescent="0.2">
      <c r="A6472" s="6">
        <v>42274.37499998432</v>
      </c>
      <c r="B6472" s="8">
        <f t="shared" ref="B6472:B6535" si="101">HOUR(A6472)</f>
        <v>9</v>
      </c>
      <c r="C6472" s="8">
        <v>15.600000000000023</v>
      </c>
      <c r="D6472" s="8">
        <v>60.5</v>
      </c>
      <c r="E6472" s="7">
        <v>3.9</v>
      </c>
      <c r="F6472" s="8">
        <v>197.9</v>
      </c>
      <c r="G6472" s="10"/>
    </row>
    <row r="6473" spans="1:7" ht="12" x14ac:dyDescent="0.2">
      <c r="A6473" s="6">
        <v>42274.416666650985</v>
      </c>
      <c r="B6473" s="8">
        <f t="shared" si="101"/>
        <v>10</v>
      </c>
      <c r="C6473" s="8">
        <v>16.199999999999989</v>
      </c>
      <c r="D6473" s="8">
        <v>58.5</v>
      </c>
      <c r="E6473" s="7">
        <v>2.6</v>
      </c>
      <c r="F6473" s="8">
        <v>205.9</v>
      </c>
      <c r="G6473" s="10"/>
    </row>
    <row r="6474" spans="1:7" ht="12" x14ac:dyDescent="0.2">
      <c r="A6474" s="6">
        <v>42274.458333317649</v>
      </c>
      <c r="B6474" s="8">
        <f t="shared" si="101"/>
        <v>11</v>
      </c>
      <c r="C6474" s="8">
        <v>16.899999999999977</v>
      </c>
      <c r="D6474" s="8">
        <v>53.3</v>
      </c>
      <c r="E6474" s="7">
        <v>4.3</v>
      </c>
      <c r="F6474" s="8">
        <v>186.1</v>
      </c>
      <c r="G6474" s="10"/>
    </row>
    <row r="6475" spans="1:7" ht="12" x14ac:dyDescent="0.2">
      <c r="A6475" s="6">
        <v>42274.499999984313</v>
      </c>
      <c r="B6475" s="8">
        <f t="shared" si="101"/>
        <v>12</v>
      </c>
      <c r="C6475" s="8">
        <v>17.5</v>
      </c>
      <c r="D6475" s="8">
        <v>50.5</v>
      </c>
      <c r="E6475" s="7">
        <v>3.5</v>
      </c>
      <c r="F6475" s="8">
        <v>188.1</v>
      </c>
      <c r="G6475" s="10"/>
    </row>
    <row r="6476" spans="1:7" ht="12" x14ac:dyDescent="0.2">
      <c r="A6476" s="6">
        <v>42274.541666650977</v>
      </c>
      <c r="B6476" s="8">
        <f t="shared" si="101"/>
        <v>13</v>
      </c>
      <c r="C6476" s="8">
        <v>17</v>
      </c>
      <c r="D6476" s="8">
        <v>55.3</v>
      </c>
      <c r="E6476" s="7">
        <v>4.2</v>
      </c>
      <c r="F6476" s="8">
        <v>167</v>
      </c>
      <c r="G6476" s="10"/>
    </row>
    <row r="6477" spans="1:7" ht="12" x14ac:dyDescent="0.2">
      <c r="A6477" s="6">
        <v>42274.583333317642</v>
      </c>
      <c r="B6477" s="8">
        <f t="shared" si="101"/>
        <v>14</v>
      </c>
      <c r="C6477" s="8">
        <v>17.5</v>
      </c>
      <c r="D6477" s="8">
        <v>52</v>
      </c>
      <c r="E6477" s="7">
        <v>3.4</v>
      </c>
      <c r="F6477" s="8">
        <v>171.2</v>
      </c>
      <c r="G6477" s="10"/>
    </row>
    <row r="6478" spans="1:7" ht="12" x14ac:dyDescent="0.2">
      <c r="A6478" s="6">
        <v>42274.624999984306</v>
      </c>
      <c r="B6478" s="8">
        <f t="shared" si="101"/>
        <v>15</v>
      </c>
      <c r="C6478" s="8">
        <v>17.800000000000011</v>
      </c>
      <c r="D6478" s="8">
        <v>51.3</v>
      </c>
      <c r="E6478" s="7">
        <v>3.6</v>
      </c>
      <c r="F6478" s="8">
        <v>167.5</v>
      </c>
      <c r="G6478" s="10"/>
    </row>
    <row r="6479" spans="1:7" ht="12" x14ac:dyDescent="0.2">
      <c r="A6479" s="6">
        <v>42274.66666665097</v>
      </c>
      <c r="B6479" s="8">
        <f t="shared" si="101"/>
        <v>16</v>
      </c>
      <c r="C6479" s="8">
        <v>17</v>
      </c>
      <c r="D6479" s="8">
        <v>53.8</v>
      </c>
      <c r="E6479" s="7">
        <v>4.3</v>
      </c>
      <c r="F6479" s="8">
        <v>172</v>
      </c>
      <c r="G6479" s="10"/>
    </row>
    <row r="6480" spans="1:7" ht="12" x14ac:dyDescent="0.2">
      <c r="A6480" s="6">
        <v>42274.708333317634</v>
      </c>
      <c r="B6480" s="8">
        <f t="shared" si="101"/>
        <v>17</v>
      </c>
      <c r="C6480" s="8">
        <v>16</v>
      </c>
      <c r="D6480" s="8">
        <v>61</v>
      </c>
      <c r="E6480" s="7">
        <v>3</v>
      </c>
      <c r="F6480" s="8">
        <v>163.9</v>
      </c>
      <c r="G6480" s="10"/>
    </row>
    <row r="6481" spans="1:7" ht="12" x14ac:dyDescent="0.2">
      <c r="A6481" s="6">
        <v>42274.749999984298</v>
      </c>
      <c r="B6481" s="8">
        <f t="shared" si="101"/>
        <v>18</v>
      </c>
      <c r="C6481" s="8">
        <v>15.100000000000023</v>
      </c>
      <c r="D6481" s="8">
        <v>66.8</v>
      </c>
      <c r="E6481" s="7">
        <v>2.2999999999999998</v>
      </c>
      <c r="F6481" s="8">
        <v>168.1</v>
      </c>
      <c r="G6481" s="10"/>
    </row>
    <row r="6482" spans="1:7" ht="12" x14ac:dyDescent="0.2">
      <c r="A6482" s="6">
        <v>42274.791666650963</v>
      </c>
      <c r="B6482" s="8">
        <f t="shared" si="101"/>
        <v>19</v>
      </c>
      <c r="C6482" s="8">
        <v>14.300000000000011</v>
      </c>
      <c r="D6482" s="8">
        <v>69.2</v>
      </c>
      <c r="E6482" s="7">
        <v>1.4</v>
      </c>
      <c r="F6482" s="8">
        <v>197.1</v>
      </c>
      <c r="G6482" s="10"/>
    </row>
    <row r="6483" spans="1:7" ht="12" x14ac:dyDescent="0.2">
      <c r="A6483" s="6">
        <v>42274.833333317627</v>
      </c>
      <c r="B6483" s="8">
        <f t="shared" si="101"/>
        <v>20</v>
      </c>
      <c r="C6483" s="8">
        <v>13.199999999999989</v>
      </c>
      <c r="D6483" s="8">
        <v>73.8</v>
      </c>
      <c r="E6483" s="7">
        <v>1.2</v>
      </c>
      <c r="F6483" s="8">
        <v>217.9</v>
      </c>
      <c r="G6483" s="10"/>
    </row>
    <row r="6484" spans="1:7" ht="12" x14ac:dyDescent="0.2">
      <c r="A6484" s="6">
        <v>42274.874999984291</v>
      </c>
      <c r="B6484" s="8">
        <f t="shared" si="101"/>
        <v>21</v>
      </c>
      <c r="C6484" s="8">
        <v>12.600000000000023</v>
      </c>
      <c r="D6484" s="8">
        <v>77.599999999999994</v>
      </c>
      <c r="E6484" s="7">
        <v>1.6</v>
      </c>
      <c r="F6484" s="8">
        <v>219.7</v>
      </c>
      <c r="G6484" s="10"/>
    </row>
    <row r="6485" spans="1:7" ht="12" x14ac:dyDescent="0.2">
      <c r="A6485" s="6">
        <v>42274.916666650955</v>
      </c>
      <c r="B6485" s="8">
        <f t="shared" si="101"/>
        <v>22</v>
      </c>
      <c r="C6485" s="8">
        <v>12.399999999999977</v>
      </c>
      <c r="D6485" s="8">
        <v>77</v>
      </c>
      <c r="E6485" s="7">
        <v>1.4</v>
      </c>
      <c r="F6485" s="8">
        <v>228.9</v>
      </c>
      <c r="G6485" s="10"/>
    </row>
    <row r="6486" spans="1:7" ht="12" x14ac:dyDescent="0.2">
      <c r="A6486" s="6">
        <v>42274.95833331762</v>
      </c>
      <c r="B6486" s="8">
        <f t="shared" si="101"/>
        <v>23</v>
      </c>
      <c r="C6486" s="8">
        <v>12.399999999999977</v>
      </c>
      <c r="D6486" s="8">
        <v>75.3</v>
      </c>
      <c r="E6486" s="7">
        <v>2</v>
      </c>
      <c r="F6486" s="8">
        <v>218.5</v>
      </c>
      <c r="G6486" s="10"/>
    </row>
    <row r="6487" spans="1:7" ht="12" x14ac:dyDescent="0.2">
      <c r="A6487" s="6">
        <v>42274.999999984284</v>
      </c>
      <c r="B6487" s="8">
        <f t="shared" si="101"/>
        <v>0</v>
      </c>
      <c r="C6487" s="8">
        <v>11.800000000000011</v>
      </c>
      <c r="D6487" s="8">
        <v>77.5</v>
      </c>
      <c r="E6487" s="7">
        <v>2</v>
      </c>
      <c r="F6487" s="8">
        <v>218.3</v>
      </c>
      <c r="G6487" s="10"/>
    </row>
    <row r="6488" spans="1:7" ht="12" x14ac:dyDescent="0.2">
      <c r="A6488" s="6">
        <v>42275.041666650948</v>
      </c>
      <c r="B6488" s="8">
        <f t="shared" si="101"/>
        <v>1</v>
      </c>
      <c r="C6488" s="8">
        <v>11.600000000000023</v>
      </c>
      <c r="D6488" s="8">
        <v>78.5</v>
      </c>
      <c r="E6488" s="7">
        <v>1.6</v>
      </c>
      <c r="F6488" s="8">
        <v>219.7</v>
      </c>
      <c r="G6488" s="10"/>
    </row>
    <row r="6489" spans="1:7" ht="12" x14ac:dyDescent="0.2">
      <c r="A6489" s="6">
        <v>42275.083333317612</v>
      </c>
      <c r="B6489" s="8">
        <f t="shared" si="101"/>
        <v>2</v>
      </c>
      <c r="C6489" s="8">
        <v>11.699999999999989</v>
      </c>
      <c r="D6489" s="8">
        <v>77.8</v>
      </c>
      <c r="E6489" s="7">
        <v>1.4</v>
      </c>
      <c r="F6489" s="8">
        <v>226.2</v>
      </c>
      <c r="G6489" s="10"/>
    </row>
    <row r="6490" spans="1:7" ht="12" x14ac:dyDescent="0.2">
      <c r="A6490" s="6">
        <v>42275.124999984277</v>
      </c>
      <c r="B6490" s="8">
        <f t="shared" si="101"/>
        <v>3</v>
      </c>
      <c r="C6490" s="8">
        <v>11</v>
      </c>
      <c r="D6490" s="8">
        <v>80.7</v>
      </c>
      <c r="E6490" s="7">
        <v>1.6</v>
      </c>
      <c r="F6490" s="8">
        <v>220.2</v>
      </c>
      <c r="G6490" s="10"/>
    </row>
    <row r="6491" spans="1:7" ht="12" x14ac:dyDescent="0.2">
      <c r="A6491" s="6">
        <v>42275.166666650941</v>
      </c>
      <c r="B6491" s="8">
        <f t="shared" si="101"/>
        <v>4</v>
      </c>
      <c r="C6491" s="8">
        <v>10.100000000000023</v>
      </c>
      <c r="D6491" s="8">
        <v>85.3</v>
      </c>
      <c r="E6491" s="7">
        <v>0.9</v>
      </c>
      <c r="F6491" s="8">
        <v>247.8</v>
      </c>
      <c r="G6491" s="10"/>
    </row>
    <row r="6492" spans="1:7" ht="12" x14ac:dyDescent="0.2">
      <c r="A6492" s="6">
        <v>42275.208333317605</v>
      </c>
      <c r="B6492" s="8">
        <f t="shared" si="101"/>
        <v>5</v>
      </c>
      <c r="C6492" s="8">
        <v>9.6999999999999886</v>
      </c>
      <c r="D6492" s="8">
        <v>87.2</v>
      </c>
      <c r="E6492" s="7">
        <v>0.8</v>
      </c>
      <c r="F6492" s="8">
        <v>261.39999999999998</v>
      </c>
      <c r="G6492" s="10"/>
    </row>
    <row r="6493" spans="1:7" ht="12" x14ac:dyDescent="0.2">
      <c r="A6493" s="6">
        <v>42275.249999984269</v>
      </c>
      <c r="B6493" s="8">
        <f t="shared" si="101"/>
        <v>6</v>
      </c>
      <c r="C6493" s="8">
        <v>10.699999999999989</v>
      </c>
      <c r="D6493" s="8">
        <v>83.1</v>
      </c>
      <c r="E6493" s="7">
        <v>0.8</v>
      </c>
      <c r="F6493" s="8">
        <v>277.89999999999998</v>
      </c>
      <c r="G6493" s="10"/>
    </row>
    <row r="6494" spans="1:7" ht="12" x14ac:dyDescent="0.2">
      <c r="A6494" s="6">
        <v>42275.291666650934</v>
      </c>
      <c r="B6494" s="8">
        <f t="shared" si="101"/>
        <v>7</v>
      </c>
      <c r="C6494" s="8">
        <v>13.300000000000011</v>
      </c>
      <c r="D6494" s="8">
        <v>71.7</v>
      </c>
      <c r="E6494" s="7">
        <v>1.3</v>
      </c>
      <c r="F6494" s="8">
        <v>265.2</v>
      </c>
      <c r="G6494" s="10"/>
    </row>
    <row r="6495" spans="1:7" ht="12" x14ac:dyDescent="0.2">
      <c r="A6495" s="6">
        <v>42275.333333317598</v>
      </c>
      <c r="B6495" s="8">
        <f t="shared" si="101"/>
        <v>8</v>
      </c>
      <c r="C6495" s="8">
        <v>15.5</v>
      </c>
      <c r="D6495" s="8">
        <v>61.5</v>
      </c>
      <c r="E6495" s="7">
        <v>1.3</v>
      </c>
      <c r="F6495" s="8">
        <v>262</v>
      </c>
      <c r="G6495" s="10"/>
    </row>
    <row r="6496" spans="1:7" ht="12" x14ac:dyDescent="0.2">
      <c r="A6496" s="6">
        <v>42275.374999984262</v>
      </c>
      <c r="B6496" s="8">
        <f t="shared" si="101"/>
        <v>9</v>
      </c>
      <c r="C6496" s="8">
        <v>17.300000000000011</v>
      </c>
      <c r="D6496" s="8">
        <v>50.5</v>
      </c>
      <c r="E6496" s="7">
        <v>0.7</v>
      </c>
      <c r="F6496" s="8">
        <v>298.39999999999998</v>
      </c>
      <c r="G6496" s="10"/>
    </row>
    <row r="6497" spans="1:7" ht="12" x14ac:dyDescent="0.2">
      <c r="A6497" s="6">
        <v>42275.416666650926</v>
      </c>
      <c r="B6497" s="8">
        <f t="shared" si="101"/>
        <v>10</v>
      </c>
      <c r="C6497" s="8">
        <v>18.600000000000023</v>
      </c>
      <c r="D6497" s="8">
        <v>44.7</v>
      </c>
      <c r="E6497" s="7">
        <v>0.7</v>
      </c>
      <c r="F6497" s="8">
        <v>214</v>
      </c>
      <c r="G6497" s="10"/>
    </row>
    <row r="6498" spans="1:7" ht="12" x14ac:dyDescent="0.2">
      <c r="A6498" s="6">
        <v>42275.458333317591</v>
      </c>
      <c r="B6498" s="8">
        <f t="shared" si="101"/>
        <v>11</v>
      </c>
      <c r="C6498" s="8">
        <v>19.399999999999977</v>
      </c>
      <c r="D6498" s="8">
        <v>43</v>
      </c>
      <c r="E6498" s="7">
        <v>1.3</v>
      </c>
      <c r="F6498" s="8">
        <v>204.3</v>
      </c>
      <c r="G6498" s="10"/>
    </row>
    <row r="6499" spans="1:7" ht="12" x14ac:dyDescent="0.2">
      <c r="A6499" s="6">
        <v>42275.499999984255</v>
      </c>
      <c r="B6499" s="8">
        <f t="shared" si="101"/>
        <v>12</v>
      </c>
      <c r="C6499" s="8">
        <v>20.699999999999989</v>
      </c>
      <c r="D6499" s="8">
        <v>41.5</v>
      </c>
      <c r="E6499" s="7">
        <v>0.7</v>
      </c>
      <c r="F6499" s="8">
        <v>161.9</v>
      </c>
      <c r="G6499" s="10"/>
    </row>
    <row r="6500" spans="1:7" ht="12" x14ac:dyDescent="0.2">
      <c r="A6500" s="6">
        <v>42275.541666650919</v>
      </c>
      <c r="B6500" s="8">
        <f t="shared" si="101"/>
        <v>13</v>
      </c>
      <c r="C6500" s="8">
        <v>21.5</v>
      </c>
      <c r="D6500" s="8">
        <v>40.5</v>
      </c>
      <c r="E6500" s="7">
        <v>1.6</v>
      </c>
      <c r="F6500" s="8">
        <v>97.4</v>
      </c>
      <c r="G6500" s="10"/>
    </row>
    <row r="6501" spans="1:7" ht="12" x14ac:dyDescent="0.2">
      <c r="A6501" s="6">
        <v>42275.583333317583</v>
      </c>
      <c r="B6501" s="8">
        <f t="shared" si="101"/>
        <v>14</v>
      </c>
      <c r="C6501" s="8">
        <v>21.199999999999989</v>
      </c>
      <c r="D6501" s="8">
        <v>42.9</v>
      </c>
      <c r="E6501" s="7">
        <v>2.1</v>
      </c>
      <c r="F6501" s="8">
        <v>113.1</v>
      </c>
      <c r="G6501" s="10"/>
    </row>
    <row r="6502" spans="1:7" ht="12" x14ac:dyDescent="0.2">
      <c r="A6502" s="6">
        <v>42275.624999984248</v>
      </c>
      <c r="B6502" s="8">
        <f t="shared" si="101"/>
        <v>15</v>
      </c>
      <c r="C6502" s="8">
        <v>20.699999999999989</v>
      </c>
      <c r="D6502" s="8">
        <v>46.2</v>
      </c>
      <c r="E6502" s="7">
        <v>1.9</v>
      </c>
      <c r="F6502" s="8">
        <v>104.2</v>
      </c>
      <c r="G6502" s="10"/>
    </row>
    <row r="6503" spans="1:7" ht="12" x14ac:dyDescent="0.2">
      <c r="A6503" s="6">
        <v>42275.666666650912</v>
      </c>
      <c r="B6503" s="8">
        <f t="shared" si="101"/>
        <v>16</v>
      </c>
      <c r="C6503" s="8">
        <v>19.399999999999977</v>
      </c>
      <c r="D6503" s="8">
        <v>52.4</v>
      </c>
      <c r="E6503" s="7">
        <v>1.9</v>
      </c>
      <c r="F6503" s="8">
        <v>97.8</v>
      </c>
      <c r="G6503" s="10"/>
    </row>
    <row r="6504" spans="1:7" ht="12" x14ac:dyDescent="0.2">
      <c r="A6504" s="6">
        <v>42275.708333317576</v>
      </c>
      <c r="B6504" s="8">
        <f t="shared" si="101"/>
        <v>17</v>
      </c>
      <c r="C6504" s="8">
        <v>17.600000000000023</v>
      </c>
      <c r="D6504" s="8">
        <v>60.3</v>
      </c>
      <c r="E6504" s="7">
        <v>1.1000000000000001</v>
      </c>
      <c r="F6504" s="8">
        <v>74</v>
      </c>
      <c r="G6504" s="10"/>
    </row>
    <row r="6505" spans="1:7" ht="12" x14ac:dyDescent="0.2">
      <c r="A6505" s="6">
        <v>42275.74999998424</v>
      </c>
      <c r="B6505" s="8">
        <f t="shared" si="101"/>
        <v>18</v>
      </c>
      <c r="C6505" s="8">
        <v>16.199999999999989</v>
      </c>
      <c r="D6505" s="8">
        <v>64.7</v>
      </c>
      <c r="E6505" s="7">
        <v>0.9</v>
      </c>
      <c r="F6505" s="8">
        <v>81.8</v>
      </c>
      <c r="G6505" s="10"/>
    </row>
    <row r="6506" spans="1:7" ht="12" x14ac:dyDescent="0.2">
      <c r="A6506" s="6">
        <v>42275.791666650905</v>
      </c>
      <c r="B6506" s="8">
        <f t="shared" si="101"/>
        <v>19</v>
      </c>
      <c r="C6506" s="8">
        <v>15.5</v>
      </c>
      <c r="D6506" s="8">
        <v>65.400000000000006</v>
      </c>
      <c r="E6506" s="7">
        <v>1</v>
      </c>
      <c r="F6506" s="8">
        <v>101.5</v>
      </c>
      <c r="G6506" s="10"/>
    </row>
    <row r="6507" spans="1:7" ht="12" x14ac:dyDescent="0.2">
      <c r="A6507" s="6">
        <v>42275.833333317569</v>
      </c>
      <c r="B6507" s="8">
        <f t="shared" si="101"/>
        <v>20</v>
      </c>
      <c r="C6507" s="8">
        <v>14.800000000000011</v>
      </c>
      <c r="D6507" s="8">
        <v>70</v>
      </c>
      <c r="E6507" s="7">
        <v>0.3</v>
      </c>
      <c r="F6507" s="8">
        <v>204.3</v>
      </c>
      <c r="G6507" s="10"/>
    </row>
    <row r="6508" spans="1:7" ht="12" x14ac:dyDescent="0.2">
      <c r="A6508" s="6">
        <v>42275.874999984233</v>
      </c>
      <c r="B6508" s="8">
        <f t="shared" si="101"/>
        <v>21</v>
      </c>
      <c r="C6508" s="8">
        <v>14.399999999999977</v>
      </c>
      <c r="D6508" s="8">
        <v>73.3</v>
      </c>
      <c r="E6508" s="7">
        <v>0.7</v>
      </c>
      <c r="F6508" s="8">
        <v>233.5</v>
      </c>
      <c r="G6508" s="10"/>
    </row>
    <row r="6509" spans="1:7" ht="12" x14ac:dyDescent="0.2">
      <c r="A6509" s="6">
        <v>42275.916666650897</v>
      </c>
      <c r="B6509" s="8">
        <f t="shared" si="101"/>
        <v>22</v>
      </c>
      <c r="C6509" s="8">
        <v>14</v>
      </c>
      <c r="D6509" s="8">
        <v>74.599999999999994</v>
      </c>
      <c r="E6509" s="7">
        <v>1.1000000000000001</v>
      </c>
      <c r="F6509" s="8">
        <v>217.3</v>
      </c>
      <c r="G6509" s="10"/>
    </row>
    <row r="6510" spans="1:7" ht="12" x14ac:dyDescent="0.2">
      <c r="A6510" s="6">
        <v>42275.958333317561</v>
      </c>
      <c r="B6510" s="8">
        <f t="shared" si="101"/>
        <v>23</v>
      </c>
      <c r="C6510" s="8">
        <v>13.300000000000011</v>
      </c>
      <c r="D6510" s="8">
        <v>80.7</v>
      </c>
      <c r="E6510" s="7">
        <v>0.2</v>
      </c>
      <c r="F6510" s="8">
        <v>276.7</v>
      </c>
      <c r="G6510" s="10"/>
    </row>
    <row r="6511" spans="1:7" ht="12" x14ac:dyDescent="0.2">
      <c r="A6511" s="6">
        <v>42275.999999984226</v>
      </c>
      <c r="B6511" s="8">
        <f t="shared" si="101"/>
        <v>0</v>
      </c>
      <c r="C6511" s="8">
        <v>11.800000000000011</v>
      </c>
      <c r="D6511" s="8">
        <v>87.2</v>
      </c>
      <c r="E6511" s="7">
        <v>0.4</v>
      </c>
      <c r="F6511" s="8">
        <v>299.39999999999998</v>
      </c>
      <c r="G6511" s="10"/>
    </row>
    <row r="6512" spans="1:7" ht="12" x14ac:dyDescent="0.2">
      <c r="A6512" s="6">
        <v>42276.04166665089</v>
      </c>
      <c r="B6512" s="8">
        <f t="shared" si="101"/>
        <v>1</v>
      </c>
      <c r="C6512" s="8">
        <v>11.100000000000023</v>
      </c>
      <c r="D6512" s="8">
        <v>90.1</v>
      </c>
      <c r="E6512" s="7">
        <v>0.6</v>
      </c>
      <c r="F6512" s="8">
        <v>252.9</v>
      </c>
      <c r="G6512" s="10"/>
    </row>
    <row r="6513" spans="1:7" ht="12" x14ac:dyDescent="0.2">
      <c r="A6513" s="6">
        <v>42276.083333317554</v>
      </c>
      <c r="B6513" s="8">
        <f t="shared" si="101"/>
        <v>2</v>
      </c>
      <c r="C6513" s="8">
        <v>11</v>
      </c>
      <c r="D6513" s="8">
        <v>89.7</v>
      </c>
      <c r="E6513" s="7">
        <v>0.4</v>
      </c>
      <c r="F6513" s="8">
        <v>264.7</v>
      </c>
      <c r="G6513" s="10"/>
    </row>
    <row r="6514" spans="1:7" ht="12" x14ac:dyDescent="0.2">
      <c r="A6514" s="6">
        <v>42276.124999984218</v>
      </c>
      <c r="B6514" s="8">
        <f t="shared" si="101"/>
        <v>3</v>
      </c>
      <c r="C6514" s="8">
        <v>10.300000000000011</v>
      </c>
      <c r="D6514" s="8">
        <v>93.8</v>
      </c>
      <c r="E6514" s="7">
        <v>0.2</v>
      </c>
      <c r="F6514" s="8">
        <v>266.89999999999998</v>
      </c>
      <c r="G6514" s="10"/>
    </row>
    <row r="6515" spans="1:7" ht="12" x14ac:dyDescent="0.2">
      <c r="A6515" s="6">
        <v>42276.166666650883</v>
      </c>
      <c r="B6515" s="8">
        <f t="shared" si="101"/>
        <v>4</v>
      </c>
      <c r="C6515" s="8">
        <v>10.300000000000011</v>
      </c>
      <c r="D6515" s="8">
        <v>93.7</v>
      </c>
      <c r="E6515" s="7">
        <v>0.9</v>
      </c>
      <c r="F6515" s="8">
        <v>296.60000000000002</v>
      </c>
      <c r="G6515" s="10"/>
    </row>
    <row r="6516" spans="1:7" ht="12" x14ac:dyDescent="0.2">
      <c r="A6516" s="6">
        <v>42276.208333317547</v>
      </c>
      <c r="B6516" s="8">
        <f t="shared" si="101"/>
        <v>5</v>
      </c>
      <c r="C6516" s="8">
        <v>10.399999999999977</v>
      </c>
      <c r="D6516" s="8">
        <v>92.3</v>
      </c>
      <c r="E6516" s="7">
        <v>1.2</v>
      </c>
      <c r="F6516" s="8">
        <v>244.4</v>
      </c>
      <c r="G6516" s="10"/>
    </row>
    <row r="6517" spans="1:7" ht="12" x14ac:dyDescent="0.2">
      <c r="A6517" s="6">
        <v>42276.249999984211</v>
      </c>
      <c r="B6517" s="8">
        <f t="shared" si="101"/>
        <v>6</v>
      </c>
      <c r="C6517" s="8">
        <v>11.199999999999989</v>
      </c>
      <c r="D6517" s="8">
        <v>88.7</v>
      </c>
      <c r="E6517" s="7">
        <v>1</v>
      </c>
      <c r="F6517" s="8">
        <v>247.4</v>
      </c>
      <c r="G6517" s="10"/>
    </row>
    <row r="6518" spans="1:7" ht="12" x14ac:dyDescent="0.2">
      <c r="A6518" s="6">
        <v>42276.291666650875</v>
      </c>
      <c r="B6518" s="8">
        <f t="shared" si="101"/>
        <v>7</v>
      </c>
      <c r="C6518" s="8">
        <v>13.5</v>
      </c>
      <c r="D6518" s="8">
        <v>78</v>
      </c>
      <c r="E6518" s="7">
        <v>0.7</v>
      </c>
      <c r="F6518" s="8">
        <v>306.8</v>
      </c>
      <c r="G6518" s="10"/>
    </row>
    <row r="6519" spans="1:7" ht="12" x14ac:dyDescent="0.2">
      <c r="A6519" s="6">
        <v>42276.33333331754</v>
      </c>
      <c r="B6519" s="8">
        <f t="shared" si="101"/>
        <v>8</v>
      </c>
      <c r="C6519" s="8">
        <v>16.199999999999989</v>
      </c>
      <c r="D6519" s="8">
        <v>66.599999999999994</v>
      </c>
      <c r="E6519" s="7">
        <v>1.7</v>
      </c>
      <c r="F6519" s="8">
        <v>352.6</v>
      </c>
      <c r="G6519" s="10"/>
    </row>
    <row r="6520" spans="1:7" ht="12" x14ac:dyDescent="0.2">
      <c r="A6520" s="6">
        <v>42276.374999984204</v>
      </c>
      <c r="B6520" s="8">
        <f t="shared" si="101"/>
        <v>9</v>
      </c>
      <c r="C6520" s="8">
        <v>19.199999999999989</v>
      </c>
      <c r="D6520" s="8">
        <v>55.2</v>
      </c>
      <c r="E6520" s="7">
        <v>1.6</v>
      </c>
      <c r="F6520" s="8">
        <v>337.3</v>
      </c>
      <c r="G6520" s="10"/>
    </row>
    <row r="6521" spans="1:7" ht="12" x14ac:dyDescent="0.2">
      <c r="A6521" s="6">
        <v>42276.416666650868</v>
      </c>
      <c r="B6521" s="8">
        <f t="shared" si="101"/>
        <v>10</v>
      </c>
      <c r="C6521" s="8">
        <v>21.699999999999989</v>
      </c>
      <c r="D6521" s="8">
        <v>42.1</v>
      </c>
      <c r="E6521" s="7">
        <v>1.7</v>
      </c>
      <c r="F6521" s="8">
        <v>346.8</v>
      </c>
      <c r="G6521" s="10"/>
    </row>
    <row r="6522" spans="1:7" ht="12" x14ac:dyDescent="0.2">
      <c r="A6522" s="6">
        <v>42276.458333317532</v>
      </c>
      <c r="B6522" s="8">
        <f t="shared" si="101"/>
        <v>11</v>
      </c>
      <c r="C6522" s="8">
        <v>23.199999999999989</v>
      </c>
      <c r="D6522" s="8">
        <v>34.200000000000003</v>
      </c>
      <c r="E6522" s="7">
        <v>1.7</v>
      </c>
      <c r="F6522" s="8">
        <v>11.3</v>
      </c>
      <c r="G6522" s="10"/>
    </row>
    <row r="6523" spans="1:7" ht="12" x14ac:dyDescent="0.2">
      <c r="A6523" s="6">
        <v>42276.499999984197</v>
      </c>
      <c r="B6523" s="8">
        <f t="shared" si="101"/>
        <v>12</v>
      </c>
      <c r="C6523" s="8">
        <v>24.800000000000011</v>
      </c>
      <c r="D6523" s="8">
        <v>26.8</v>
      </c>
      <c r="E6523" s="7">
        <v>1.1000000000000001</v>
      </c>
      <c r="F6523" s="8">
        <v>333</v>
      </c>
      <c r="G6523" s="10"/>
    </row>
    <row r="6524" spans="1:7" ht="12" x14ac:dyDescent="0.2">
      <c r="A6524" s="6">
        <v>42276.541666650861</v>
      </c>
      <c r="B6524" s="8">
        <f t="shared" si="101"/>
        <v>13</v>
      </c>
      <c r="C6524" s="8">
        <v>25.5</v>
      </c>
      <c r="D6524" s="8">
        <v>24</v>
      </c>
      <c r="E6524" s="7">
        <v>0.5</v>
      </c>
      <c r="F6524" s="8">
        <v>204.5</v>
      </c>
      <c r="G6524" s="10"/>
    </row>
    <row r="6525" spans="1:7" ht="12" x14ac:dyDescent="0.2">
      <c r="A6525" s="6">
        <v>42276.583333317525</v>
      </c>
      <c r="B6525" s="8">
        <f t="shared" si="101"/>
        <v>14</v>
      </c>
      <c r="C6525" s="8">
        <v>25.100000000000023</v>
      </c>
      <c r="D6525" s="8">
        <v>36.9</v>
      </c>
      <c r="E6525" s="7">
        <v>2.2999999999999998</v>
      </c>
      <c r="F6525" s="8">
        <v>36.5</v>
      </c>
      <c r="G6525" s="10"/>
    </row>
    <row r="6526" spans="1:7" ht="12" x14ac:dyDescent="0.2">
      <c r="A6526" s="6">
        <v>42276.624999984189</v>
      </c>
      <c r="B6526" s="8">
        <f t="shared" si="101"/>
        <v>15</v>
      </c>
      <c r="C6526" s="8">
        <v>23.899999999999977</v>
      </c>
      <c r="D6526" s="8">
        <v>45</v>
      </c>
      <c r="E6526" s="7">
        <v>1.9</v>
      </c>
      <c r="F6526" s="8">
        <v>49.4</v>
      </c>
      <c r="G6526" s="10"/>
    </row>
    <row r="6527" spans="1:7" ht="12" x14ac:dyDescent="0.2">
      <c r="A6527" s="6">
        <v>42276.666666650854</v>
      </c>
      <c r="B6527" s="8">
        <f t="shared" si="101"/>
        <v>16</v>
      </c>
      <c r="C6527" s="8">
        <v>23</v>
      </c>
      <c r="D6527" s="8">
        <v>44.3</v>
      </c>
      <c r="E6527" s="7">
        <v>2.4</v>
      </c>
      <c r="F6527" s="8">
        <v>30</v>
      </c>
      <c r="G6527" s="10"/>
    </row>
    <row r="6528" spans="1:7" ht="12" x14ac:dyDescent="0.2">
      <c r="A6528" s="6">
        <v>42276.708333317518</v>
      </c>
      <c r="B6528" s="8">
        <f t="shared" si="101"/>
        <v>17</v>
      </c>
      <c r="C6528" s="8">
        <v>21.699999999999989</v>
      </c>
      <c r="D6528" s="8">
        <v>42.6</v>
      </c>
      <c r="E6528" s="7">
        <v>2.1</v>
      </c>
      <c r="F6528" s="8">
        <v>23.1</v>
      </c>
      <c r="G6528" s="10"/>
    </row>
    <row r="6529" spans="1:7" ht="12" x14ac:dyDescent="0.2">
      <c r="A6529" s="6">
        <v>42276.749999984182</v>
      </c>
      <c r="B6529" s="8">
        <f t="shared" si="101"/>
        <v>18</v>
      </c>
      <c r="C6529" s="8">
        <v>20.800000000000011</v>
      </c>
      <c r="D6529" s="8">
        <v>40.5</v>
      </c>
      <c r="E6529" s="7">
        <v>1.5</v>
      </c>
      <c r="F6529" s="8">
        <v>15.4</v>
      </c>
      <c r="G6529" s="10"/>
    </row>
    <row r="6530" spans="1:7" ht="12" x14ac:dyDescent="0.2">
      <c r="A6530" s="6">
        <v>42276.791666650846</v>
      </c>
      <c r="B6530" s="8">
        <f t="shared" si="101"/>
        <v>19</v>
      </c>
      <c r="C6530" s="8">
        <v>18.899999999999977</v>
      </c>
      <c r="D6530" s="8">
        <v>48.5</v>
      </c>
      <c r="E6530" s="7">
        <v>1.5</v>
      </c>
      <c r="F6530" s="8">
        <v>14.5</v>
      </c>
      <c r="G6530" s="10"/>
    </row>
    <row r="6531" spans="1:7" ht="12" x14ac:dyDescent="0.2">
      <c r="A6531" s="6">
        <v>42276.833333317511</v>
      </c>
      <c r="B6531" s="8">
        <f t="shared" si="101"/>
        <v>20</v>
      </c>
      <c r="C6531" s="8">
        <v>18.5</v>
      </c>
      <c r="D6531" s="8">
        <v>53.1</v>
      </c>
      <c r="E6531" s="7">
        <v>1.7</v>
      </c>
      <c r="F6531" s="8">
        <v>16.899999999999999</v>
      </c>
      <c r="G6531" s="10"/>
    </row>
    <row r="6532" spans="1:7" ht="12" x14ac:dyDescent="0.2">
      <c r="A6532" s="6">
        <v>42276.874999984175</v>
      </c>
      <c r="B6532" s="8">
        <f t="shared" si="101"/>
        <v>21</v>
      </c>
      <c r="C6532" s="8">
        <v>17.699999999999989</v>
      </c>
      <c r="D6532" s="8">
        <v>58</v>
      </c>
      <c r="E6532" s="7">
        <v>0.3</v>
      </c>
      <c r="F6532" s="8">
        <v>289.60000000000002</v>
      </c>
      <c r="G6532" s="10"/>
    </row>
    <row r="6533" spans="1:7" ht="12" x14ac:dyDescent="0.2">
      <c r="A6533" s="6">
        <v>42276.916666650839</v>
      </c>
      <c r="B6533" s="8">
        <f t="shared" si="101"/>
        <v>22</v>
      </c>
      <c r="C6533" s="8">
        <v>17.199999999999989</v>
      </c>
      <c r="D6533" s="8">
        <v>59</v>
      </c>
      <c r="E6533" s="7">
        <v>0.8</v>
      </c>
      <c r="F6533" s="8">
        <v>214.4</v>
      </c>
      <c r="G6533" s="10"/>
    </row>
    <row r="6534" spans="1:7" ht="12" x14ac:dyDescent="0.2">
      <c r="A6534" s="6">
        <v>42276.958333317503</v>
      </c>
      <c r="B6534" s="8">
        <f t="shared" si="101"/>
        <v>23</v>
      </c>
      <c r="C6534" s="8">
        <v>17.300000000000011</v>
      </c>
      <c r="D6534" s="8">
        <v>62.7</v>
      </c>
      <c r="E6534" s="7">
        <v>1</v>
      </c>
      <c r="F6534" s="8">
        <v>243.4</v>
      </c>
      <c r="G6534" s="10"/>
    </row>
    <row r="6535" spans="1:7" ht="12" x14ac:dyDescent="0.2">
      <c r="A6535" s="6">
        <v>42276.999999984168</v>
      </c>
      <c r="B6535" s="8">
        <f t="shared" si="101"/>
        <v>0</v>
      </c>
      <c r="C6535" s="8">
        <v>16.699999999999989</v>
      </c>
      <c r="D6535" s="8">
        <v>66</v>
      </c>
      <c r="E6535" s="7">
        <v>1.2</v>
      </c>
      <c r="F6535" s="8">
        <v>228.5</v>
      </c>
      <c r="G6535" s="10"/>
    </row>
    <row r="6536" spans="1:7" ht="12" x14ac:dyDescent="0.2">
      <c r="A6536" s="6">
        <v>42277.041666650832</v>
      </c>
      <c r="B6536" s="8">
        <f t="shared" ref="B6536:B6599" si="102">HOUR(A6536)</f>
        <v>1</v>
      </c>
      <c r="C6536" s="8">
        <v>16.800000000000011</v>
      </c>
      <c r="D6536" s="8">
        <v>66.2</v>
      </c>
      <c r="E6536" s="7">
        <v>1</v>
      </c>
      <c r="F6536" s="8">
        <v>217.1</v>
      </c>
      <c r="G6536" s="10"/>
    </row>
    <row r="6537" spans="1:7" ht="12" x14ac:dyDescent="0.2">
      <c r="A6537" s="6">
        <v>42277.083333317496</v>
      </c>
      <c r="B6537" s="8">
        <f t="shared" si="102"/>
        <v>2</v>
      </c>
      <c r="C6537" s="8">
        <v>16.699999999999989</v>
      </c>
      <c r="D6537" s="8">
        <v>79.400000000000006</v>
      </c>
      <c r="E6537" s="7">
        <v>2</v>
      </c>
      <c r="F6537" s="8">
        <v>156.5</v>
      </c>
      <c r="G6537" s="10"/>
    </row>
    <row r="6538" spans="1:7" ht="12" x14ac:dyDescent="0.2">
      <c r="A6538" s="6">
        <v>42277.12499998416</v>
      </c>
      <c r="B6538" s="8">
        <f t="shared" si="102"/>
        <v>3</v>
      </c>
      <c r="C6538" s="8">
        <v>16.600000000000023</v>
      </c>
      <c r="D6538" s="8">
        <v>84.3</v>
      </c>
      <c r="E6538" s="7">
        <v>2.1</v>
      </c>
      <c r="F6538" s="8">
        <v>157.4</v>
      </c>
      <c r="G6538" s="10"/>
    </row>
    <row r="6539" spans="1:7" ht="12" x14ac:dyDescent="0.2">
      <c r="A6539" s="6">
        <v>42277.166666650824</v>
      </c>
      <c r="B6539" s="8">
        <f t="shared" si="102"/>
        <v>4</v>
      </c>
      <c r="C6539" s="8">
        <v>16.300000000000011</v>
      </c>
      <c r="D6539" s="8">
        <v>83.2</v>
      </c>
      <c r="E6539" s="7">
        <v>2</v>
      </c>
      <c r="F6539" s="8">
        <v>164.2</v>
      </c>
      <c r="G6539" s="10"/>
    </row>
    <row r="6540" spans="1:7" ht="12" x14ac:dyDescent="0.2">
      <c r="A6540" s="6">
        <v>42277.208333317489</v>
      </c>
      <c r="B6540" s="8">
        <f t="shared" si="102"/>
        <v>5</v>
      </c>
      <c r="C6540" s="8">
        <v>15.600000000000023</v>
      </c>
      <c r="D6540" s="8">
        <v>85.2</v>
      </c>
      <c r="E6540" s="7">
        <v>0.9</v>
      </c>
      <c r="F6540" s="8">
        <v>194.9</v>
      </c>
      <c r="G6540" s="10"/>
    </row>
    <row r="6541" spans="1:7" ht="12" x14ac:dyDescent="0.2">
      <c r="A6541" s="6">
        <v>42277.249999984153</v>
      </c>
      <c r="B6541" s="8">
        <f t="shared" si="102"/>
        <v>6</v>
      </c>
      <c r="C6541" s="8">
        <v>15.100000000000023</v>
      </c>
      <c r="D6541" s="8">
        <v>85.2</v>
      </c>
      <c r="E6541" s="7">
        <v>0.8</v>
      </c>
      <c r="F6541" s="8">
        <v>242.5</v>
      </c>
      <c r="G6541" s="10"/>
    </row>
    <row r="6542" spans="1:7" ht="12" x14ac:dyDescent="0.2">
      <c r="A6542" s="6">
        <v>42277.291666650817</v>
      </c>
      <c r="B6542" s="8">
        <f t="shared" si="102"/>
        <v>7</v>
      </c>
      <c r="C6542" s="8">
        <v>16.199999999999989</v>
      </c>
      <c r="D6542" s="8">
        <v>78.2</v>
      </c>
      <c r="E6542" s="7">
        <v>1.3</v>
      </c>
      <c r="F6542" s="8">
        <v>226</v>
      </c>
      <c r="G6542" s="10"/>
    </row>
    <row r="6543" spans="1:7" ht="12" x14ac:dyDescent="0.2">
      <c r="A6543" s="6">
        <v>42277.333333317481</v>
      </c>
      <c r="B6543" s="8">
        <f t="shared" si="102"/>
        <v>8</v>
      </c>
      <c r="C6543" s="8">
        <v>17.899999999999977</v>
      </c>
      <c r="D6543" s="8">
        <v>72.5</v>
      </c>
      <c r="E6543" s="7">
        <v>3</v>
      </c>
      <c r="F6543" s="8">
        <v>180.2</v>
      </c>
      <c r="G6543" s="10"/>
    </row>
    <row r="6544" spans="1:7" ht="12" x14ac:dyDescent="0.2">
      <c r="A6544" s="6">
        <v>42277.374999984146</v>
      </c>
      <c r="B6544" s="8">
        <f t="shared" si="102"/>
        <v>9</v>
      </c>
      <c r="C6544" s="8">
        <v>19.800000000000011</v>
      </c>
      <c r="D6544" s="8">
        <v>62.8</v>
      </c>
      <c r="E6544" s="7">
        <v>2.2999999999999998</v>
      </c>
      <c r="F6544" s="8">
        <v>146.69999999999999</v>
      </c>
      <c r="G6544" s="10"/>
    </row>
    <row r="6545" spans="1:7" ht="12" x14ac:dyDescent="0.2">
      <c r="A6545" s="6">
        <v>42277.41666665081</v>
      </c>
      <c r="B6545" s="8">
        <f t="shared" si="102"/>
        <v>10</v>
      </c>
      <c r="C6545" s="8">
        <v>19.800000000000011</v>
      </c>
      <c r="D6545" s="8">
        <v>62.5</v>
      </c>
      <c r="E6545" s="7">
        <v>2.4</v>
      </c>
      <c r="F6545" s="8">
        <v>148.19999999999999</v>
      </c>
      <c r="G6545" s="10"/>
    </row>
    <row r="6546" spans="1:7" ht="12" x14ac:dyDescent="0.2">
      <c r="A6546" s="6">
        <v>42277.458333317474</v>
      </c>
      <c r="B6546" s="8">
        <f t="shared" si="102"/>
        <v>11</v>
      </c>
      <c r="C6546" s="8">
        <v>20.5</v>
      </c>
      <c r="D6546" s="8">
        <v>59.8</v>
      </c>
      <c r="E6546" s="7">
        <v>2.2000000000000002</v>
      </c>
      <c r="F6546" s="8">
        <v>133.6</v>
      </c>
      <c r="G6546" s="10"/>
    </row>
    <row r="6547" spans="1:7" ht="12" x14ac:dyDescent="0.2">
      <c r="A6547" s="6">
        <v>42277.499999984138</v>
      </c>
      <c r="B6547" s="8">
        <f t="shared" si="102"/>
        <v>12</v>
      </c>
      <c r="C6547" s="8">
        <v>20.399999999999977</v>
      </c>
      <c r="D6547" s="8">
        <v>59.5</v>
      </c>
      <c r="E6547" s="7">
        <v>2.2000000000000002</v>
      </c>
      <c r="F6547" s="8">
        <v>120.9</v>
      </c>
      <c r="G6547" s="10"/>
    </row>
    <row r="6548" spans="1:7" ht="12" x14ac:dyDescent="0.2">
      <c r="A6548" s="6">
        <v>42277.541666650803</v>
      </c>
      <c r="B6548" s="8">
        <f t="shared" si="102"/>
        <v>13</v>
      </c>
      <c r="C6548" s="8">
        <v>20.800000000000011</v>
      </c>
      <c r="D6548" s="8">
        <v>58.4</v>
      </c>
      <c r="E6548" s="7">
        <v>2.4</v>
      </c>
      <c r="F6548" s="8">
        <v>122.5</v>
      </c>
      <c r="G6548" s="10"/>
    </row>
    <row r="6549" spans="1:7" ht="12" x14ac:dyDescent="0.2">
      <c r="A6549" s="6">
        <v>42277.583333317467</v>
      </c>
      <c r="B6549" s="8">
        <f t="shared" si="102"/>
        <v>14</v>
      </c>
      <c r="C6549" s="8">
        <v>19.899999999999977</v>
      </c>
      <c r="D6549" s="8">
        <v>60.3</v>
      </c>
      <c r="E6549" s="7">
        <v>2.5</v>
      </c>
      <c r="F6549" s="8">
        <v>124.7</v>
      </c>
      <c r="G6549" s="10"/>
    </row>
    <row r="6550" spans="1:7" ht="12" x14ac:dyDescent="0.2">
      <c r="A6550" s="6">
        <v>42277.624999984131</v>
      </c>
      <c r="B6550" s="8">
        <f t="shared" si="102"/>
        <v>15</v>
      </c>
      <c r="C6550" s="8">
        <v>19</v>
      </c>
      <c r="D6550" s="8">
        <v>62.6</v>
      </c>
      <c r="E6550" s="7">
        <v>2.4</v>
      </c>
      <c r="F6550" s="8">
        <v>122.9</v>
      </c>
      <c r="G6550" s="10"/>
    </row>
    <row r="6551" spans="1:7" ht="12" x14ac:dyDescent="0.2">
      <c r="A6551" s="6">
        <v>42277.666666650795</v>
      </c>
      <c r="B6551" s="8">
        <f t="shared" si="102"/>
        <v>16</v>
      </c>
      <c r="C6551" s="8">
        <v>18.5</v>
      </c>
      <c r="D6551" s="8">
        <v>64.400000000000006</v>
      </c>
      <c r="E6551" s="7">
        <v>2</v>
      </c>
      <c r="F6551" s="8">
        <v>111.3</v>
      </c>
      <c r="G6551" s="10"/>
    </row>
    <row r="6552" spans="1:7" ht="12" x14ac:dyDescent="0.2">
      <c r="A6552" s="6">
        <v>42277.70833331746</v>
      </c>
      <c r="B6552" s="8">
        <f t="shared" si="102"/>
        <v>17</v>
      </c>
      <c r="C6552" s="8">
        <v>17.899999999999977</v>
      </c>
      <c r="D6552" s="8">
        <v>67.8</v>
      </c>
      <c r="E6552" s="7">
        <v>1.7</v>
      </c>
      <c r="F6552" s="8">
        <v>100.5</v>
      </c>
      <c r="G6552" s="10"/>
    </row>
    <row r="6553" spans="1:7" ht="12" x14ac:dyDescent="0.2">
      <c r="A6553" s="6">
        <v>42277.749999984124</v>
      </c>
      <c r="B6553" s="8">
        <f t="shared" si="102"/>
        <v>18</v>
      </c>
      <c r="C6553" s="8">
        <v>17.800000000000011</v>
      </c>
      <c r="D6553" s="8">
        <v>68.7</v>
      </c>
      <c r="E6553" s="7">
        <v>1.2</v>
      </c>
      <c r="F6553" s="8">
        <v>81.5</v>
      </c>
      <c r="G6553" s="10"/>
    </row>
    <row r="6554" spans="1:7" ht="12" x14ac:dyDescent="0.2">
      <c r="A6554" s="6">
        <v>42277.791666650788</v>
      </c>
      <c r="B6554" s="8">
        <f t="shared" si="102"/>
        <v>19</v>
      </c>
      <c r="C6554" s="10"/>
      <c r="D6554" s="10"/>
      <c r="E6554" s="10"/>
      <c r="F6554" s="10"/>
      <c r="G6554" s="10"/>
    </row>
    <row r="6555" spans="1:7" ht="12" x14ac:dyDescent="0.2">
      <c r="A6555" s="6">
        <v>42277.833333317452</v>
      </c>
      <c r="B6555" s="8">
        <f t="shared" si="102"/>
        <v>20</v>
      </c>
      <c r="C6555" s="10"/>
      <c r="D6555" s="10"/>
      <c r="E6555" s="10"/>
      <c r="F6555" s="10"/>
      <c r="G6555" s="10"/>
    </row>
    <row r="6556" spans="1:7" ht="12" x14ac:dyDescent="0.2">
      <c r="A6556" s="6">
        <v>42277.874999984117</v>
      </c>
      <c r="B6556" s="8">
        <f t="shared" si="102"/>
        <v>21</v>
      </c>
      <c r="C6556" s="10"/>
      <c r="D6556" s="10"/>
      <c r="E6556" s="10"/>
      <c r="F6556" s="10"/>
      <c r="G6556" s="10"/>
    </row>
    <row r="6557" spans="1:7" ht="12" x14ac:dyDescent="0.2">
      <c r="A6557" s="6">
        <v>42277.916666650781</v>
      </c>
      <c r="B6557" s="8">
        <f t="shared" si="102"/>
        <v>22</v>
      </c>
      <c r="C6557" s="10"/>
      <c r="D6557" s="10"/>
      <c r="E6557" s="10"/>
      <c r="F6557" s="10"/>
      <c r="G6557" s="10"/>
    </row>
    <row r="6558" spans="1:7" ht="12" x14ac:dyDescent="0.2">
      <c r="A6558" s="6">
        <v>42277.958333317445</v>
      </c>
      <c r="B6558" s="8">
        <f t="shared" si="102"/>
        <v>23</v>
      </c>
      <c r="C6558" s="10"/>
      <c r="D6558" s="10"/>
      <c r="E6558" s="10"/>
      <c r="F6558" s="10"/>
      <c r="G6558" s="10"/>
    </row>
    <row r="6559" spans="1:7" ht="12" x14ac:dyDescent="0.2">
      <c r="A6559" s="6">
        <v>42277.999999984109</v>
      </c>
      <c r="B6559" s="8">
        <f t="shared" si="102"/>
        <v>0</v>
      </c>
      <c r="C6559" s="10"/>
      <c r="D6559" s="10"/>
      <c r="E6559" s="10"/>
      <c r="F6559" s="10"/>
      <c r="G6559" s="10"/>
    </row>
    <row r="6560" spans="1:7" ht="12" x14ac:dyDescent="0.2">
      <c r="A6560" s="6">
        <v>42278.041666650774</v>
      </c>
      <c r="B6560" s="8">
        <f t="shared" si="102"/>
        <v>1</v>
      </c>
      <c r="C6560" s="10"/>
      <c r="D6560" s="10"/>
      <c r="E6560" s="10"/>
      <c r="F6560" s="10"/>
      <c r="G6560" s="10"/>
    </row>
    <row r="6561" spans="1:7" ht="12" x14ac:dyDescent="0.2">
      <c r="A6561" s="6">
        <v>42278.083333317438</v>
      </c>
      <c r="B6561" s="8">
        <f t="shared" si="102"/>
        <v>2</v>
      </c>
      <c r="C6561" s="10"/>
      <c r="D6561" s="10"/>
      <c r="E6561" s="10"/>
      <c r="F6561" s="10"/>
      <c r="G6561" s="10"/>
    </row>
    <row r="6562" spans="1:7" ht="12" x14ac:dyDescent="0.2">
      <c r="A6562" s="6">
        <v>42278.124999984102</v>
      </c>
      <c r="B6562" s="8">
        <f t="shared" si="102"/>
        <v>3</v>
      </c>
      <c r="C6562" s="10"/>
      <c r="D6562" s="10"/>
      <c r="E6562" s="10"/>
      <c r="F6562" s="10"/>
      <c r="G6562" s="10"/>
    </row>
    <row r="6563" spans="1:7" ht="12" x14ac:dyDescent="0.2">
      <c r="A6563" s="6">
        <v>42278.166666650766</v>
      </c>
      <c r="B6563" s="8">
        <f t="shared" si="102"/>
        <v>4</v>
      </c>
      <c r="C6563" s="10"/>
      <c r="D6563" s="10"/>
      <c r="E6563" s="10"/>
      <c r="F6563" s="10"/>
      <c r="G6563" s="10"/>
    </row>
    <row r="6564" spans="1:7" ht="12" x14ac:dyDescent="0.2">
      <c r="A6564" s="6">
        <v>42278.208333317431</v>
      </c>
      <c r="B6564" s="8">
        <f t="shared" si="102"/>
        <v>5</v>
      </c>
      <c r="C6564" s="10"/>
      <c r="D6564" s="10"/>
      <c r="E6564" s="10"/>
      <c r="F6564" s="10"/>
      <c r="G6564" s="10"/>
    </row>
    <row r="6565" spans="1:7" ht="12" x14ac:dyDescent="0.2">
      <c r="A6565" s="6">
        <v>42278.249999984095</v>
      </c>
      <c r="B6565" s="8">
        <f t="shared" si="102"/>
        <v>6</v>
      </c>
      <c r="C6565" s="10"/>
      <c r="D6565" s="10"/>
      <c r="E6565" s="10"/>
      <c r="F6565" s="10"/>
      <c r="G6565" s="10"/>
    </row>
    <row r="6566" spans="1:7" ht="12" x14ac:dyDescent="0.2">
      <c r="A6566" s="6">
        <v>42278.291666650759</v>
      </c>
      <c r="B6566" s="8">
        <f t="shared" si="102"/>
        <v>7</v>
      </c>
      <c r="C6566" s="10"/>
      <c r="D6566" s="10"/>
      <c r="E6566" s="10"/>
      <c r="F6566" s="10"/>
      <c r="G6566" s="10"/>
    </row>
    <row r="6567" spans="1:7" ht="12" x14ac:dyDescent="0.2">
      <c r="A6567" s="6">
        <v>42278.333333317423</v>
      </c>
      <c r="B6567" s="8">
        <f t="shared" si="102"/>
        <v>8</v>
      </c>
      <c r="C6567" s="10"/>
      <c r="D6567" s="10"/>
      <c r="E6567" s="10"/>
      <c r="F6567" s="10"/>
      <c r="G6567" s="10"/>
    </row>
    <row r="6568" spans="1:7" ht="12" x14ac:dyDescent="0.2">
      <c r="A6568" s="6">
        <v>42278.374999984087</v>
      </c>
      <c r="B6568" s="8">
        <f t="shared" si="102"/>
        <v>9</v>
      </c>
      <c r="C6568" s="10"/>
      <c r="D6568" s="10"/>
      <c r="E6568" s="10"/>
      <c r="F6568" s="10"/>
      <c r="G6568" s="10"/>
    </row>
    <row r="6569" spans="1:7" ht="12" x14ac:dyDescent="0.2">
      <c r="A6569" s="6">
        <v>42278.416666650752</v>
      </c>
      <c r="B6569" s="8">
        <f t="shared" si="102"/>
        <v>10</v>
      </c>
      <c r="C6569" s="10"/>
      <c r="D6569" s="10"/>
      <c r="E6569" s="7">
        <v>0.3</v>
      </c>
      <c r="F6569" s="8">
        <v>3</v>
      </c>
      <c r="G6569" s="10"/>
    </row>
    <row r="6570" spans="1:7" ht="12" x14ac:dyDescent="0.2">
      <c r="A6570" s="6">
        <v>42278.458333317416</v>
      </c>
      <c r="B6570" s="8">
        <f t="shared" si="102"/>
        <v>11</v>
      </c>
      <c r="C6570" s="8">
        <v>23.600000000000023</v>
      </c>
      <c r="D6570" s="8">
        <v>51.8</v>
      </c>
      <c r="E6570" s="7">
        <v>2.1</v>
      </c>
      <c r="F6570" s="8">
        <v>15.8</v>
      </c>
      <c r="G6570" s="10"/>
    </row>
    <row r="6571" spans="1:7" ht="12" x14ac:dyDescent="0.2">
      <c r="A6571" s="6">
        <v>42278.49999998408</v>
      </c>
      <c r="B6571" s="8">
        <f t="shared" si="102"/>
        <v>12</v>
      </c>
      <c r="C6571" s="8">
        <v>25</v>
      </c>
      <c r="D6571" s="8">
        <v>46.4</v>
      </c>
      <c r="E6571" s="7">
        <v>2.1</v>
      </c>
      <c r="F6571" s="8">
        <v>19.600000000000001</v>
      </c>
      <c r="G6571" s="10"/>
    </row>
    <row r="6572" spans="1:7" ht="12" x14ac:dyDescent="0.2">
      <c r="A6572" s="6">
        <v>42278.541666650744</v>
      </c>
      <c r="B6572" s="8">
        <f t="shared" si="102"/>
        <v>13</v>
      </c>
      <c r="C6572" s="8">
        <v>25.699999999999989</v>
      </c>
      <c r="D6572" s="8">
        <v>51.4</v>
      </c>
      <c r="E6572" s="7">
        <v>1.7</v>
      </c>
      <c r="F6572" s="8">
        <v>66</v>
      </c>
      <c r="G6572" s="10"/>
    </row>
    <row r="6573" spans="1:7" ht="12" x14ac:dyDescent="0.2">
      <c r="A6573" s="6">
        <v>42278.583333317409</v>
      </c>
      <c r="B6573" s="8">
        <f t="shared" si="102"/>
        <v>14</v>
      </c>
      <c r="C6573" s="8">
        <v>25.300000000000011</v>
      </c>
      <c r="D6573" s="8">
        <v>56.2</v>
      </c>
      <c r="E6573" s="7">
        <v>1.9</v>
      </c>
      <c r="F6573" s="8">
        <v>72</v>
      </c>
      <c r="G6573" s="10"/>
    </row>
    <row r="6574" spans="1:7" ht="12" x14ac:dyDescent="0.2">
      <c r="A6574" s="6">
        <v>42278.624999984073</v>
      </c>
      <c r="B6574" s="8">
        <f t="shared" si="102"/>
        <v>15</v>
      </c>
      <c r="C6574" s="8">
        <v>24.800000000000011</v>
      </c>
      <c r="D6574" s="8">
        <v>57.7</v>
      </c>
      <c r="E6574" s="7">
        <v>1.9</v>
      </c>
      <c r="F6574" s="8">
        <v>82</v>
      </c>
      <c r="G6574" s="10"/>
    </row>
    <row r="6575" spans="1:7" ht="12" x14ac:dyDescent="0.2">
      <c r="A6575" s="6">
        <v>42278.666666650737</v>
      </c>
      <c r="B6575" s="8">
        <f t="shared" si="102"/>
        <v>16</v>
      </c>
      <c r="C6575" s="8">
        <v>23.5</v>
      </c>
      <c r="D6575" s="8">
        <v>63.5</v>
      </c>
      <c r="E6575" s="7">
        <v>1.6</v>
      </c>
      <c r="F6575" s="8">
        <v>63.9</v>
      </c>
      <c r="G6575" s="10"/>
    </row>
    <row r="6576" spans="1:7" ht="12" x14ac:dyDescent="0.2">
      <c r="A6576" s="6">
        <v>42278.708333317401</v>
      </c>
      <c r="B6576" s="8">
        <f t="shared" si="102"/>
        <v>17</v>
      </c>
      <c r="C6576" s="8">
        <v>22</v>
      </c>
      <c r="D6576" s="8">
        <v>70.8</v>
      </c>
      <c r="E6576" s="7">
        <v>1.3</v>
      </c>
      <c r="F6576" s="8">
        <v>53.1</v>
      </c>
      <c r="G6576" s="10"/>
    </row>
    <row r="6577" spans="1:7" ht="12" x14ac:dyDescent="0.2">
      <c r="A6577" s="6">
        <v>42278.749999984066</v>
      </c>
      <c r="B6577" s="8">
        <f t="shared" si="102"/>
        <v>18</v>
      </c>
      <c r="C6577" s="8">
        <v>20.5</v>
      </c>
      <c r="D6577" s="8">
        <v>76.900000000000006</v>
      </c>
      <c r="E6577" s="7">
        <v>1</v>
      </c>
      <c r="F6577" s="8">
        <v>44.8</v>
      </c>
      <c r="G6577" s="10"/>
    </row>
    <row r="6578" spans="1:7" ht="12" x14ac:dyDescent="0.2">
      <c r="A6578" s="6">
        <v>42278.79166665073</v>
      </c>
      <c r="B6578" s="8">
        <f t="shared" si="102"/>
        <v>19</v>
      </c>
      <c r="C6578" s="8">
        <v>19.300000000000011</v>
      </c>
      <c r="D6578" s="8">
        <v>82.3</v>
      </c>
      <c r="E6578" s="7">
        <v>0.6</v>
      </c>
      <c r="F6578" s="8">
        <v>72.900000000000006</v>
      </c>
      <c r="G6578" s="10"/>
    </row>
    <row r="6579" spans="1:7" ht="12" x14ac:dyDescent="0.2">
      <c r="A6579" s="6">
        <v>42278.833333317394</v>
      </c>
      <c r="B6579" s="8">
        <f t="shared" si="102"/>
        <v>20</v>
      </c>
      <c r="C6579" s="8">
        <v>18.600000000000023</v>
      </c>
      <c r="D6579" s="8">
        <v>85.3</v>
      </c>
      <c r="E6579" s="7">
        <v>0.9</v>
      </c>
      <c r="F6579" s="8">
        <v>159</v>
      </c>
      <c r="G6579" s="10"/>
    </row>
    <row r="6580" spans="1:7" ht="12" x14ac:dyDescent="0.2">
      <c r="A6580" s="6">
        <v>42278.874999984058</v>
      </c>
      <c r="B6580" s="8">
        <f t="shared" si="102"/>
        <v>21</v>
      </c>
      <c r="C6580" s="8">
        <v>17.300000000000011</v>
      </c>
      <c r="D6580" s="8">
        <v>90.6</v>
      </c>
      <c r="E6580" s="7">
        <v>0.5</v>
      </c>
      <c r="F6580" s="8">
        <v>174.7</v>
      </c>
      <c r="G6580" s="10"/>
    </row>
    <row r="6581" spans="1:7" ht="12" x14ac:dyDescent="0.2">
      <c r="A6581" s="6">
        <v>42278.916666650723</v>
      </c>
      <c r="B6581" s="8">
        <f t="shared" si="102"/>
        <v>22</v>
      </c>
      <c r="C6581" s="8">
        <v>16.5</v>
      </c>
      <c r="D6581" s="8">
        <v>94.3</v>
      </c>
      <c r="E6581" s="7">
        <v>0.7</v>
      </c>
      <c r="F6581" s="8">
        <v>180.9</v>
      </c>
      <c r="G6581" s="10"/>
    </row>
    <row r="6582" spans="1:7" ht="12" x14ac:dyDescent="0.2">
      <c r="A6582" s="6">
        <v>42278.958333317387</v>
      </c>
      <c r="B6582" s="8">
        <f t="shared" si="102"/>
        <v>23</v>
      </c>
      <c r="C6582" s="8">
        <v>17.100000000000023</v>
      </c>
      <c r="D6582" s="8">
        <v>89.8</v>
      </c>
      <c r="E6582" s="7">
        <v>1.7</v>
      </c>
      <c r="F6582" s="8">
        <v>174.9</v>
      </c>
      <c r="G6582" s="10"/>
    </row>
    <row r="6583" spans="1:7" ht="12" x14ac:dyDescent="0.2">
      <c r="A6583" s="6">
        <v>42278.999999984051</v>
      </c>
      <c r="B6583" s="8">
        <f t="shared" si="102"/>
        <v>0</v>
      </c>
      <c r="C6583" s="8">
        <v>17.5</v>
      </c>
      <c r="D6583" s="8">
        <v>85.7</v>
      </c>
      <c r="E6583" s="7">
        <v>1.4</v>
      </c>
      <c r="F6583" s="8">
        <v>172.7</v>
      </c>
      <c r="G6583" s="10"/>
    </row>
    <row r="6584" spans="1:7" ht="12" x14ac:dyDescent="0.2">
      <c r="A6584" s="6">
        <v>42279.041666650715</v>
      </c>
      <c r="B6584" s="8">
        <f t="shared" si="102"/>
        <v>1</v>
      </c>
      <c r="C6584" s="8">
        <v>15.899999999999977</v>
      </c>
      <c r="D6584" s="8">
        <v>86</v>
      </c>
      <c r="E6584" s="7">
        <v>0.9</v>
      </c>
      <c r="F6584" s="8">
        <v>208.8</v>
      </c>
      <c r="G6584" s="10"/>
    </row>
    <row r="6585" spans="1:7" ht="12" x14ac:dyDescent="0.2">
      <c r="A6585" s="6">
        <v>42279.08333331738</v>
      </c>
      <c r="B6585" s="8">
        <f t="shared" si="102"/>
        <v>2</v>
      </c>
      <c r="C6585" s="8">
        <v>16.399999999999977</v>
      </c>
      <c r="D6585" s="8">
        <v>62.9</v>
      </c>
      <c r="E6585" s="7">
        <v>1.4</v>
      </c>
      <c r="F6585" s="8">
        <v>213.3</v>
      </c>
      <c r="G6585" s="10"/>
    </row>
    <row r="6586" spans="1:7" ht="12" x14ac:dyDescent="0.2">
      <c r="A6586" s="6">
        <v>42279.124999984044</v>
      </c>
      <c r="B6586" s="8">
        <f t="shared" si="102"/>
        <v>3</v>
      </c>
      <c r="C6586" s="8">
        <v>16.100000000000023</v>
      </c>
      <c r="D6586" s="8">
        <v>62.4</v>
      </c>
      <c r="E6586" s="7">
        <v>2</v>
      </c>
      <c r="F6586" s="8">
        <v>216.7</v>
      </c>
      <c r="G6586" s="10"/>
    </row>
    <row r="6587" spans="1:7" ht="12" x14ac:dyDescent="0.2">
      <c r="A6587" s="6">
        <v>42279.166666650708</v>
      </c>
      <c r="B6587" s="8">
        <f t="shared" si="102"/>
        <v>4</v>
      </c>
      <c r="C6587" s="8">
        <v>16.199999999999989</v>
      </c>
      <c r="D6587" s="8">
        <v>61.5</v>
      </c>
      <c r="E6587" s="7">
        <v>1.7</v>
      </c>
      <c r="F6587" s="8">
        <v>212.7</v>
      </c>
      <c r="G6587" s="10"/>
    </row>
    <row r="6588" spans="1:7" ht="12" x14ac:dyDescent="0.2">
      <c r="A6588" s="6">
        <v>42279.208333317372</v>
      </c>
      <c r="B6588" s="8">
        <f t="shared" si="102"/>
        <v>5</v>
      </c>
      <c r="C6588" s="8">
        <v>15.600000000000023</v>
      </c>
      <c r="D6588" s="8">
        <v>63.3</v>
      </c>
      <c r="E6588" s="7">
        <v>1.8</v>
      </c>
      <c r="F6588" s="8">
        <v>205.8</v>
      </c>
      <c r="G6588" s="10"/>
    </row>
    <row r="6589" spans="1:7" ht="12" x14ac:dyDescent="0.2">
      <c r="A6589" s="6">
        <v>42279.249999984037</v>
      </c>
      <c r="B6589" s="8">
        <f t="shared" si="102"/>
        <v>6</v>
      </c>
      <c r="C6589" s="8">
        <v>15.800000000000011</v>
      </c>
      <c r="D6589" s="8">
        <v>69.5</v>
      </c>
      <c r="E6589" s="7">
        <v>2</v>
      </c>
      <c r="F6589" s="8">
        <v>217.9</v>
      </c>
      <c r="G6589" s="10"/>
    </row>
    <row r="6590" spans="1:7" ht="12" x14ac:dyDescent="0.2">
      <c r="A6590" s="6">
        <v>42279.291666650701</v>
      </c>
      <c r="B6590" s="8">
        <f t="shared" si="102"/>
        <v>7</v>
      </c>
      <c r="C6590" s="8">
        <v>17.800000000000011</v>
      </c>
      <c r="D6590" s="8">
        <v>72.3</v>
      </c>
      <c r="E6590" s="7">
        <v>1.7</v>
      </c>
      <c r="F6590" s="8">
        <v>219.6</v>
      </c>
      <c r="G6590" s="10"/>
    </row>
    <row r="6591" spans="1:7" ht="12" x14ac:dyDescent="0.2">
      <c r="A6591" s="6">
        <v>42279.333333317365</v>
      </c>
      <c r="B6591" s="8">
        <f t="shared" si="102"/>
        <v>8</v>
      </c>
      <c r="C6591" s="8">
        <v>20.199999999999989</v>
      </c>
      <c r="D6591" s="8">
        <v>66.099999999999994</v>
      </c>
      <c r="E6591" s="7">
        <v>0.4</v>
      </c>
      <c r="F6591" s="8">
        <v>198.7</v>
      </c>
      <c r="G6591" s="10"/>
    </row>
    <row r="6592" spans="1:7" ht="12" x14ac:dyDescent="0.2">
      <c r="A6592" s="6">
        <v>42279.374999984029</v>
      </c>
      <c r="B6592" s="8">
        <f t="shared" si="102"/>
        <v>9</v>
      </c>
      <c r="C6592" s="8">
        <v>21.699999999999989</v>
      </c>
      <c r="D6592" s="8">
        <v>57</v>
      </c>
      <c r="E6592" s="7">
        <v>1</v>
      </c>
      <c r="F6592" s="8">
        <v>36.299999999999997</v>
      </c>
      <c r="G6592" s="10"/>
    </row>
    <row r="6593" spans="1:7" ht="12" x14ac:dyDescent="0.2">
      <c r="A6593" s="6">
        <v>42279.416666650694</v>
      </c>
      <c r="B6593" s="8">
        <f t="shared" si="102"/>
        <v>10</v>
      </c>
      <c r="C6593" s="8">
        <v>22.5</v>
      </c>
      <c r="D6593" s="8">
        <v>54.5</v>
      </c>
      <c r="E6593" s="7">
        <v>0.8</v>
      </c>
      <c r="F6593" s="8">
        <v>108.7</v>
      </c>
      <c r="G6593" s="10"/>
    </row>
    <row r="6594" spans="1:7" ht="12" x14ac:dyDescent="0.2">
      <c r="A6594" s="6">
        <v>42279.458333317358</v>
      </c>
      <c r="B6594" s="8">
        <f t="shared" si="102"/>
        <v>11</v>
      </c>
      <c r="C6594" s="8">
        <v>23.100000000000023</v>
      </c>
      <c r="D6594" s="8">
        <v>52.5</v>
      </c>
      <c r="E6594" s="7">
        <v>1.8</v>
      </c>
      <c r="F6594" s="8">
        <v>96.3</v>
      </c>
      <c r="G6594" s="10"/>
    </row>
    <row r="6595" spans="1:7" ht="12" x14ac:dyDescent="0.2">
      <c r="A6595" s="6">
        <v>42279.499999984022</v>
      </c>
      <c r="B6595" s="8">
        <f t="shared" si="102"/>
        <v>12</v>
      </c>
      <c r="C6595" s="8">
        <v>23.5</v>
      </c>
      <c r="D6595" s="8">
        <v>50.1</v>
      </c>
      <c r="E6595" s="7">
        <v>1.5</v>
      </c>
      <c r="F6595" s="8">
        <v>88.9</v>
      </c>
      <c r="G6595" s="10"/>
    </row>
    <row r="6596" spans="1:7" ht="12" x14ac:dyDescent="0.2">
      <c r="A6596" s="6">
        <v>42279.541666650686</v>
      </c>
      <c r="B6596" s="8">
        <f t="shared" si="102"/>
        <v>13</v>
      </c>
      <c r="C6596" s="8">
        <v>23.399999999999977</v>
      </c>
      <c r="D6596" s="8">
        <v>46.7</v>
      </c>
      <c r="E6596" s="7">
        <v>2.8</v>
      </c>
      <c r="F6596" s="8">
        <v>36.4</v>
      </c>
      <c r="G6596" s="10"/>
    </row>
    <row r="6597" spans="1:7" ht="12" x14ac:dyDescent="0.2">
      <c r="A6597" s="6">
        <v>42279.58333331735</v>
      </c>
      <c r="B6597" s="8">
        <f t="shared" si="102"/>
        <v>14</v>
      </c>
      <c r="C6597" s="8">
        <v>23.300000000000011</v>
      </c>
      <c r="D6597" s="8">
        <v>46</v>
      </c>
      <c r="E6597" s="7">
        <v>2.2999999999999998</v>
      </c>
      <c r="F6597" s="8">
        <v>45.2</v>
      </c>
      <c r="G6597" s="10"/>
    </row>
    <row r="6598" spans="1:7" ht="12" x14ac:dyDescent="0.2">
      <c r="A6598" s="6">
        <v>42279.624999984015</v>
      </c>
      <c r="B6598" s="8">
        <f t="shared" si="102"/>
        <v>15</v>
      </c>
      <c r="C6598" s="8">
        <v>22.5</v>
      </c>
      <c r="D6598" s="8">
        <v>49.5</v>
      </c>
      <c r="E6598" s="7">
        <v>2.2000000000000002</v>
      </c>
      <c r="F6598" s="8">
        <v>52.6</v>
      </c>
      <c r="G6598" s="10"/>
    </row>
    <row r="6599" spans="1:7" ht="12" x14ac:dyDescent="0.2">
      <c r="A6599" s="6">
        <v>42279.666666650679</v>
      </c>
      <c r="B6599" s="8">
        <f t="shared" si="102"/>
        <v>16</v>
      </c>
      <c r="C6599" s="8">
        <v>21.399999999999977</v>
      </c>
      <c r="D6599" s="8">
        <v>53.9</v>
      </c>
      <c r="E6599" s="7">
        <v>2.2000000000000002</v>
      </c>
      <c r="F6599" s="8">
        <v>55.4</v>
      </c>
      <c r="G6599" s="10"/>
    </row>
    <row r="6600" spans="1:7" ht="12" x14ac:dyDescent="0.2">
      <c r="A6600" s="6">
        <v>42279.708333317343</v>
      </c>
      <c r="B6600" s="8">
        <f t="shared" ref="B6600:B6663" si="103">HOUR(A6600)</f>
        <v>17</v>
      </c>
      <c r="C6600" s="8">
        <v>20.100000000000023</v>
      </c>
      <c r="D6600" s="8">
        <v>59.5</v>
      </c>
      <c r="E6600" s="7">
        <v>1.9</v>
      </c>
      <c r="F6600" s="8">
        <v>40.9</v>
      </c>
      <c r="G6600" s="10"/>
    </row>
    <row r="6601" spans="1:7" ht="12" x14ac:dyDescent="0.2">
      <c r="A6601" s="6">
        <v>42279.749999984007</v>
      </c>
      <c r="B6601" s="8">
        <f t="shared" si="103"/>
        <v>18</v>
      </c>
      <c r="C6601" s="8">
        <v>18.699999999999989</v>
      </c>
      <c r="D6601" s="8">
        <v>67.400000000000006</v>
      </c>
      <c r="E6601" s="7">
        <v>1.9</v>
      </c>
      <c r="F6601" s="8">
        <v>36.799999999999997</v>
      </c>
      <c r="G6601" s="10"/>
    </row>
    <row r="6602" spans="1:7" ht="12" x14ac:dyDescent="0.2">
      <c r="A6602" s="6">
        <v>42279.791666650672</v>
      </c>
      <c r="B6602" s="8">
        <f t="shared" si="103"/>
        <v>19</v>
      </c>
      <c r="C6602" s="8">
        <v>18</v>
      </c>
      <c r="D6602" s="8">
        <v>74</v>
      </c>
      <c r="E6602" s="7">
        <v>1.8</v>
      </c>
      <c r="F6602" s="8">
        <v>36.6</v>
      </c>
      <c r="G6602" s="10"/>
    </row>
    <row r="6603" spans="1:7" ht="12" x14ac:dyDescent="0.2">
      <c r="A6603" s="6">
        <v>42279.833333317336</v>
      </c>
      <c r="B6603" s="8">
        <f t="shared" si="103"/>
        <v>20</v>
      </c>
      <c r="C6603" s="8">
        <v>17.100000000000023</v>
      </c>
      <c r="D6603" s="8">
        <v>79.599999999999994</v>
      </c>
      <c r="E6603" s="7">
        <v>1.3</v>
      </c>
      <c r="F6603" s="8">
        <v>31</v>
      </c>
      <c r="G6603" s="10"/>
    </row>
    <row r="6604" spans="1:7" ht="12" x14ac:dyDescent="0.2">
      <c r="A6604" s="6">
        <v>42279.874999984</v>
      </c>
      <c r="B6604" s="8">
        <f t="shared" si="103"/>
        <v>21</v>
      </c>
      <c r="C6604" s="8">
        <v>16.300000000000011</v>
      </c>
      <c r="D6604" s="8">
        <v>84.7</v>
      </c>
      <c r="E6604" s="7">
        <v>0.8</v>
      </c>
      <c r="F6604" s="8">
        <v>19.899999999999999</v>
      </c>
      <c r="G6604" s="10"/>
    </row>
    <row r="6605" spans="1:7" ht="12" x14ac:dyDescent="0.2">
      <c r="A6605" s="6">
        <v>42279.916666650664</v>
      </c>
      <c r="B6605" s="8">
        <f t="shared" si="103"/>
        <v>22</v>
      </c>
      <c r="C6605" s="8">
        <v>15.600000000000023</v>
      </c>
      <c r="D6605" s="8">
        <v>88.1</v>
      </c>
      <c r="E6605" s="7">
        <v>0.6</v>
      </c>
      <c r="F6605" s="8">
        <v>0.4</v>
      </c>
      <c r="G6605" s="10"/>
    </row>
    <row r="6606" spans="1:7" ht="12" x14ac:dyDescent="0.2">
      <c r="A6606" s="6">
        <v>42279.958333317329</v>
      </c>
      <c r="B6606" s="8">
        <f t="shared" si="103"/>
        <v>23</v>
      </c>
      <c r="C6606" s="8">
        <v>14.800000000000011</v>
      </c>
      <c r="D6606" s="8">
        <v>90.7</v>
      </c>
      <c r="E6606" s="7">
        <v>0.4</v>
      </c>
      <c r="F6606" s="8">
        <v>215.9</v>
      </c>
      <c r="G6606" s="10"/>
    </row>
    <row r="6607" spans="1:7" ht="12" x14ac:dyDescent="0.2">
      <c r="A6607" s="6">
        <v>42279.999999983993</v>
      </c>
      <c r="B6607" s="8">
        <f t="shared" si="103"/>
        <v>0</v>
      </c>
      <c r="C6607" s="8">
        <v>14</v>
      </c>
      <c r="D6607" s="8">
        <v>93.9</v>
      </c>
      <c r="E6607" s="7">
        <v>0.4</v>
      </c>
      <c r="F6607" s="8">
        <v>221</v>
      </c>
      <c r="G6607" s="10"/>
    </row>
    <row r="6608" spans="1:7" ht="12" x14ac:dyDescent="0.2">
      <c r="A6608" s="6">
        <v>42280.041666650657</v>
      </c>
      <c r="B6608" s="8">
        <f t="shared" si="103"/>
        <v>1</v>
      </c>
      <c r="C6608" s="8">
        <v>13.5</v>
      </c>
      <c r="D6608" s="8">
        <v>95.1</v>
      </c>
      <c r="E6608" s="7">
        <v>0.5</v>
      </c>
      <c r="F6608" s="8">
        <v>236.4</v>
      </c>
      <c r="G6608" s="10"/>
    </row>
    <row r="6609" spans="1:7" ht="12" x14ac:dyDescent="0.2">
      <c r="A6609" s="6">
        <v>42280.083333317321</v>
      </c>
      <c r="B6609" s="8">
        <f t="shared" si="103"/>
        <v>2</v>
      </c>
      <c r="C6609" s="8">
        <v>13.800000000000011</v>
      </c>
      <c r="D6609" s="8">
        <v>93.6</v>
      </c>
      <c r="E6609" s="7">
        <v>0.9</v>
      </c>
      <c r="F6609" s="8">
        <v>264.2</v>
      </c>
      <c r="G6609" s="10"/>
    </row>
    <row r="6610" spans="1:7" ht="12" x14ac:dyDescent="0.2">
      <c r="A6610" s="6">
        <v>42280.124999983986</v>
      </c>
      <c r="B6610" s="8">
        <f t="shared" si="103"/>
        <v>3</v>
      </c>
      <c r="C6610" s="8">
        <v>13.800000000000011</v>
      </c>
      <c r="D6610" s="8">
        <v>91.9</v>
      </c>
      <c r="E6610" s="7">
        <v>0.7</v>
      </c>
      <c r="F6610" s="8">
        <v>269.5</v>
      </c>
      <c r="G6610" s="10"/>
    </row>
    <row r="6611" spans="1:7" ht="12" x14ac:dyDescent="0.2">
      <c r="A6611" s="6">
        <v>42280.16666665065</v>
      </c>
      <c r="B6611" s="8">
        <f t="shared" si="103"/>
        <v>4</v>
      </c>
      <c r="C6611" s="8">
        <v>13.300000000000011</v>
      </c>
      <c r="D6611" s="8">
        <v>93.6</v>
      </c>
      <c r="E6611" s="7">
        <v>1</v>
      </c>
      <c r="F6611" s="8">
        <v>276.10000000000002</v>
      </c>
      <c r="G6611" s="10"/>
    </row>
    <row r="6612" spans="1:7" ht="12" x14ac:dyDescent="0.2">
      <c r="A6612" s="6">
        <v>42280.208333317314</v>
      </c>
      <c r="B6612" s="8">
        <f t="shared" si="103"/>
        <v>5</v>
      </c>
      <c r="C6612" s="8">
        <v>12.699999999999989</v>
      </c>
      <c r="D6612" s="8">
        <v>94.5</v>
      </c>
      <c r="E6612" s="7">
        <v>0.9</v>
      </c>
      <c r="F6612" s="8">
        <v>300.60000000000002</v>
      </c>
      <c r="G6612" s="10"/>
    </row>
    <row r="6613" spans="1:7" ht="12" x14ac:dyDescent="0.2">
      <c r="A6613" s="6">
        <v>42280.249999983978</v>
      </c>
      <c r="B6613" s="8">
        <f t="shared" si="103"/>
        <v>6</v>
      </c>
      <c r="C6613" s="8">
        <v>13.699999999999989</v>
      </c>
      <c r="D6613" s="8">
        <v>92</v>
      </c>
      <c r="E6613" s="7">
        <v>1.6</v>
      </c>
      <c r="F6613" s="8">
        <v>294.8</v>
      </c>
      <c r="G6613" s="10"/>
    </row>
    <row r="6614" spans="1:7" ht="12" x14ac:dyDescent="0.2">
      <c r="A6614" s="6">
        <v>42280.291666650643</v>
      </c>
      <c r="B6614" s="8">
        <f t="shared" si="103"/>
        <v>7</v>
      </c>
      <c r="C6614" s="8">
        <v>16</v>
      </c>
      <c r="D6614" s="8">
        <v>80.3</v>
      </c>
      <c r="E6614" s="7">
        <v>1.7</v>
      </c>
      <c r="F6614" s="8">
        <v>291.3</v>
      </c>
      <c r="G6614" s="10"/>
    </row>
    <row r="6615" spans="1:7" ht="12" x14ac:dyDescent="0.2">
      <c r="A6615" s="6">
        <v>42280.333333317307</v>
      </c>
      <c r="B6615" s="8">
        <f t="shared" si="103"/>
        <v>8</v>
      </c>
      <c r="C6615" s="8">
        <v>19</v>
      </c>
      <c r="D6615" s="8">
        <v>67.599999999999994</v>
      </c>
      <c r="E6615" s="7">
        <v>2</v>
      </c>
      <c r="F6615" s="8">
        <v>306.7</v>
      </c>
      <c r="G6615" s="10"/>
    </row>
    <row r="6616" spans="1:7" ht="12" x14ac:dyDescent="0.2">
      <c r="A6616" s="6">
        <v>42280.374999983971</v>
      </c>
      <c r="B6616" s="8">
        <f t="shared" si="103"/>
        <v>9</v>
      </c>
      <c r="C6616" s="8">
        <v>22.100000000000023</v>
      </c>
      <c r="D6616" s="8">
        <v>56.8</v>
      </c>
      <c r="E6616" s="7">
        <v>1.5</v>
      </c>
      <c r="F6616" s="8">
        <v>299.2</v>
      </c>
      <c r="G6616" s="10"/>
    </row>
    <row r="6617" spans="1:7" ht="12" x14ac:dyDescent="0.2">
      <c r="A6617" s="6">
        <v>42280.416666650635</v>
      </c>
      <c r="B6617" s="8">
        <f t="shared" si="103"/>
        <v>10</v>
      </c>
      <c r="C6617" s="8">
        <v>25.399999999999977</v>
      </c>
      <c r="D6617" s="8">
        <v>45.9</v>
      </c>
      <c r="E6617" s="7">
        <v>1.5</v>
      </c>
      <c r="F6617" s="8">
        <v>315.10000000000002</v>
      </c>
      <c r="G6617" s="10"/>
    </row>
    <row r="6618" spans="1:7" ht="12" x14ac:dyDescent="0.2">
      <c r="A6618" s="6">
        <v>42280.4583333173</v>
      </c>
      <c r="B6618" s="8">
        <f t="shared" si="103"/>
        <v>11</v>
      </c>
      <c r="C6618" s="8">
        <v>28.600000000000023</v>
      </c>
      <c r="D6618" s="8">
        <v>32.700000000000003</v>
      </c>
      <c r="E6618" s="7">
        <v>1.5</v>
      </c>
      <c r="F6618" s="8">
        <v>340.1</v>
      </c>
      <c r="G6618" s="10"/>
    </row>
    <row r="6619" spans="1:7" ht="12" x14ac:dyDescent="0.2">
      <c r="A6619" s="6">
        <v>42280.499999983964</v>
      </c>
      <c r="B6619" s="8">
        <f t="shared" si="103"/>
        <v>12</v>
      </c>
      <c r="C6619" s="8">
        <v>30.800000000000011</v>
      </c>
      <c r="D6619" s="8">
        <v>24.5</v>
      </c>
      <c r="E6619" s="7">
        <v>1.2</v>
      </c>
      <c r="F6619" s="8">
        <v>332.3</v>
      </c>
      <c r="G6619" s="10"/>
    </row>
    <row r="6620" spans="1:7" ht="12" x14ac:dyDescent="0.2">
      <c r="A6620" s="6">
        <v>42280.541666650628</v>
      </c>
      <c r="B6620" s="8">
        <f t="shared" si="103"/>
        <v>13</v>
      </c>
      <c r="C6620" s="8">
        <v>32.100000000000023</v>
      </c>
      <c r="D6620" s="8">
        <v>20.8</v>
      </c>
      <c r="E6620" s="7">
        <v>0.7</v>
      </c>
      <c r="F6620" s="8">
        <v>282.89999999999998</v>
      </c>
      <c r="G6620" s="10"/>
    </row>
    <row r="6621" spans="1:7" ht="12" x14ac:dyDescent="0.2">
      <c r="A6621" s="6">
        <v>42280.583333317292</v>
      </c>
      <c r="B6621" s="8">
        <f t="shared" si="103"/>
        <v>14</v>
      </c>
      <c r="C6621" s="8">
        <v>32.899999999999977</v>
      </c>
      <c r="D6621" s="8">
        <v>19.2</v>
      </c>
      <c r="E6621" s="7">
        <v>1</v>
      </c>
      <c r="F6621" s="8">
        <v>326.60000000000002</v>
      </c>
      <c r="G6621" s="10"/>
    </row>
    <row r="6622" spans="1:7" ht="12" x14ac:dyDescent="0.2">
      <c r="A6622" s="6">
        <v>42280.624999983957</v>
      </c>
      <c r="B6622" s="8">
        <f t="shared" si="103"/>
        <v>15</v>
      </c>
      <c r="C6622" s="8">
        <v>33.100000000000023</v>
      </c>
      <c r="D6622" s="8">
        <v>18.600000000000001</v>
      </c>
      <c r="E6622" s="7">
        <v>0.9</v>
      </c>
      <c r="F6622" s="8">
        <v>338.9</v>
      </c>
      <c r="G6622" s="10"/>
    </row>
    <row r="6623" spans="1:7" ht="12" x14ac:dyDescent="0.2">
      <c r="A6623" s="6">
        <v>42280.666666650621</v>
      </c>
      <c r="B6623" s="8">
        <f t="shared" si="103"/>
        <v>16</v>
      </c>
      <c r="C6623" s="8">
        <v>30.399999999999977</v>
      </c>
      <c r="D6623" s="8">
        <v>35.6</v>
      </c>
      <c r="E6623" s="7">
        <v>1.2</v>
      </c>
      <c r="F6623" s="8">
        <v>65.7</v>
      </c>
      <c r="G6623" s="10"/>
    </row>
    <row r="6624" spans="1:7" ht="12" x14ac:dyDescent="0.2">
      <c r="A6624" s="6">
        <v>42280.708333317285</v>
      </c>
      <c r="B6624" s="8">
        <f t="shared" si="103"/>
        <v>17</v>
      </c>
      <c r="C6624" s="8">
        <v>27.100000000000023</v>
      </c>
      <c r="D6624" s="8">
        <v>45.4</v>
      </c>
      <c r="E6624" s="7">
        <v>0.9</v>
      </c>
      <c r="F6624" s="8">
        <v>80</v>
      </c>
      <c r="G6624" s="10"/>
    </row>
    <row r="6625" spans="1:7" ht="12" x14ac:dyDescent="0.2">
      <c r="A6625" s="6">
        <v>42280.749999983949</v>
      </c>
      <c r="B6625" s="8">
        <f t="shared" si="103"/>
        <v>18</v>
      </c>
      <c r="C6625" s="8">
        <v>24.199999999999989</v>
      </c>
      <c r="D6625" s="8">
        <v>56.8</v>
      </c>
      <c r="E6625" s="7">
        <v>1</v>
      </c>
      <c r="F6625" s="8">
        <v>35.299999999999997</v>
      </c>
      <c r="G6625" s="10"/>
    </row>
    <row r="6626" spans="1:7" ht="12" x14ac:dyDescent="0.2">
      <c r="A6626" s="6">
        <v>42280.791666650613</v>
      </c>
      <c r="B6626" s="8">
        <f t="shared" si="103"/>
        <v>19</v>
      </c>
      <c r="C6626" s="8">
        <v>21.699999999999989</v>
      </c>
      <c r="D6626" s="8">
        <v>65.5</v>
      </c>
      <c r="E6626" s="7">
        <v>0.1</v>
      </c>
      <c r="F6626" s="8">
        <v>340.5</v>
      </c>
      <c r="G6626" s="10"/>
    </row>
    <row r="6627" spans="1:7" ht="12" x14ac:dyDescent="0.2">
      <c r="A6627" s="6">
        <v>42280.833333317278</v>
      </c>
      <c r="B6627" s="8">
        <f t="shared" si="103"/>
        <v>20</v>
      </c>
      <c r="C6627" s="8">
        <v>21.5</v>
      </c>
      <c r="D6627" s="8">
        <v>59.6</v>
      </c>
      <c r="E6627" s="7">
        <v>0.2</v>
      </c>
      <c r="F6627" s="8">
        <v>249.3</v>
      </c>
      <c r="G6627" s="10"/>
    </row>
    <row r="6628" spans="1:7" ht="12" x14ac:dyDescent="0.2">
      <c r="A6628" s="6">
        <v>42280.874999983942</v>
      </c>
      <c r="B6628" s="8">
        <f t="shared" si="103"/>
        <v>21</v>
      </c>
      <c r="C6628" s="8">
        <v>19.5</v>
      </c>
      <c r="D6628" s="8">
        <v>66.599999999999994</v>
      </c>
      <c r="E6628" s="7">
        <v>0.4</v>
      </c>
      <c r="F6628" s="8">
        <v>272.60000000000002</v>
      </c>
      <c r="G6628" s="10"/>
    </row>
    <row r="6629" spans="1:7" ht="12" x14ac:dyDescent="0.2">
      <c r="A6629" s="6">
        <v>42280.916666650606</v>
      </c>
      <c r="B6629" s="8">
        <f t="shared" si="103"/>
        <v>22</v>
      </c>
      <c r="C6629" s="8">
        <v>18.800000000000011</v>
      </c>
      <c r="D6629" s="8">
        <v>63.8</v>
      </c>
      <c r="E6629" s="7">
        <v>0.7</v>
      </c>
      <c r="F6629" s="8">
        <v>288.60000000000002</v>
      </c>
      <c r="G6629" s="10"/>
    </row>
    <row r="6630" spans="1:7" ht="12" x14ac:dyDescent="0.2">
      <c r="A6630" s="6">
        <v>42280.95833331727</v>
      </c>
      <c r="B6630" s="8">
        <f t="shared" si="103"/>
        <v>23</v>
      </c>
      <c r="C6630" s="8">
        <v>20.300000000000011</v>
      </c>
      <c r="D6630" s="8">
        <v>43.7</v>
      </c>
      <c r="E6630" s="7">
        <v>1.5</v>
      </c>
      <c r="F6630" s="8">
        <v>305</v>
      </c>
      <c r="G6630" s="10"/>
    </row>
    <row r="6631" spans="1:7" ht="12" x14ac:dyDescent="0.2">
      <c r="A6631" s="6">
        <v>42280.999999983935</v>
      </c>
      <c r="B6631" s="8">
        <f t="shared" si="103"/>
        <v>0</v>
      </c>
      <c r="C6631" s="8">
        <v>20</v>
      </c>
      <c r="D6631" s="8">
        <v>43.8</v>
      </c>
      <c r="E6631" s="7">
        <v>1.2</v>
      </c>
      <c r="F6631" s="8">
        <v>290.5</v>
      </c>
      <c r="G6631" s="10"/>
    </row>
    <row r="6632" spans="1:7" ht="12" x14ac:dyDescent="0.2">
      <c r="A6632" s="6">
        <v>42281.041666650599</v>
      </c>
      <c r="B6632" s="8">
        <f t="shared" si="103"/>
        <v>1</v>
      </c>
      <c r="C6632" s="8">
        <v>19.199999999999989</v>
      </c>
      <c r="D6632" s="8">
        <v>46.9</v>
      </c>
      <c r="E6632" s="7">
        <v>1.6</v>
      </c>
      <c r="F6632" s="8">
        <v>306.10000000000002</v>
      </c>
      <c r="G6632" s="10"/>
    </row>
    <row r="6633" spans="1:7" ht="12" x14ac:dyDescent="0.2">
      <c r="A6633" s="6">
        <v>42281.083333317263</v>
      </c>
      <c r="B6633" s="8">
        <f t="shared" si="103"/>
        <v>2</v>
      </c>
      <c r="C6633" s="8">
        <v>19.5</v>
      </c>
      <c r="D6633" s="8">
        <v>45.9</v>
      </c>
      <c r="E6633" s="7">
        <v>1.7</v>
      </c>
      <c r="F6633" s="8">
        <v>295.89999999999998</v>
      </c>
      <c r="G6633" s="10"/>
    </row>
    <row r="6634" spans="1:7" ht="12" x14ac:dyDescent="0.2">
      <c r="A6634" s="6">
        <v>42281.124999983927</v>
      </c>
      <c r="B6634" s="8">
        <f t="shared" si="103"/>
        <v>3</v>
      </c>
      <c r="C6634" s="8">
        <v>18.899999999999977</v>
      </c>
      <c r="D6634" s="8">
        <v>48.2</v>
      </c>
      <c r="E6634" s="7">
        <v>1.4</v>
      </c>
      <c r="F6634" s="8">
        <v>298.39999999999998</v>
      </c>
      <c r="G6634" s="10"/>
    </row>
    <row r="6635" spans="1:7" ht="12" x14ac:dyDescent="0.2">
      <c r="A6635" s="6">
        <v>42281.166666650592</v>
      </c>
      <c r="B6635" s="8">
        <f t="shared" si="103"/>
        <v>4</v>
      </c>
      <c r="C6635" s="8">
        <v>17.5</v>
      </c>
      <c r="D6635" s="8">
        <v>53.8</v>
      </c>
      <c r="E6635" s="7">
        <v>0.7</v>
      </c>
      <c r="F6635" s="8">
        <v>270.7</v>
      </c>
      <c r="G6635" s="10"/>
    </row>
    <row r="6636" spans="1:7" ht="12" x14ac:dyDescent="0.2">
      <c r="A6636" s="6">
        <v>42281.208333317256</v>
      </c>
      <c r="B6636" s="8">
        <f t="shared" si="103"/>
        <v>5</v>
      </c>
      <c r="C6636" s="8">
        <v>16.800000000000011</v>
      </c>
      <c r="D6636" s="8">
        <v>56.6</v>
      </c>
      <c r="E6636" s="7">
        <v>0.9</v>
      </c>
      <c r="F6636" s="8">
        <v>259.2</v>
      </c>
      <c r="G6636" s="10"/>
    </row>
    <row r="6637" spans="1:7" ht="12" x14ac:dyDescent="0.2">
      <c r="A6637" s="6">
        <v>42281.24999998392</v>
      </c>
      <c r="B6637" s="8">
        <f t="shared" si="103"/>
        <v>6</v>
      </c>
      <c r="C6637" s="8">
        <v>19.5</v>
      </c>
      <c r="D6637" s="8">
        <v>47.4</v>
      </c>
      <c r="E6637" s="7">
        <v>1.3</v>
      </c>
      <c r="F6637" s="8">
        <v>306</v>
      </c>
      <c r="G6637" s="10"/>
    </row>
    <row r="6638" spans="1:7" ht="12" x14ac:dyDescent="0.2">
      <c r="A6638" s="6">
        <v>42281.291666650584</v>
      </c>
      <c r="B6638" s="8">
        <f t="shared" si="103"/>
        <v>7</v>
      </c>
      <c r="C6638" s="8">
        <v>22.800000000000011</v>
      </c>
      <c r="D6638" s="8">
        <v>41.5</v>
      </c>
      <c r="E6638" s="7">
        <v>1.5</v>
      </c>
      <c r="F6638" s="8">
        <v>340.3</v>
      </c>
      <c r="G6638" s="10"/>
    </row>
    <row r="6639" spans="1:7" ht="12" x14ac:dyDescent="0.2">
      <c r="A6639" s="6">
        <v>42281.333333317249</v>
      </c>
      <c r="B6639" s="8">
        <f t="shared" si="103"/>
        <v>8</v>
      </c>
      <c r="C6639" s="8">
        <v>26.600000000000023</v>
      </c>
      <c r="D6639" s="8">
        <v>31.1</v>
      </c>
      <c r="E6639" s="7">
        <v>1.4</v>
      </c>
      <c r="F6639" s="8">
        <v>354.4</v>
      </c>
      <c r="G6639" s="10"/>
    </row>
    <row r="6640" spans="1:7" ht="12" x14ac:dyDescent="0.2">
      <c r="A6640" s="6">
        <v>42281.374999983913</v>
      </c>
      <c r="B6640" s="8">
        <f t="shared" si="103"/>
        <v>9</v>
      </c>
      <c r="C6640" s="8">
        <v>29.199999999999989</v>
      </c>
      <c r="D6640" s="8">
        <v>26.5</v>
      </c>
      <c r="E6640" s="7">
        <v>1.9</v>
      </c>
      <c r="F6640" s="8">
        <v>309.3</v>
      </c>
      <c r="G6640" s="10"/>
    </row>
    <row r="6641" spans="1:7" ht="12" x14ac:dyDescent="0.2">
      <c r="A6641" s="6">
        <v>42281.416666650577</v>
      </c>
      <c r="B6641" s="8">
        <f t="shared" si="103"/>
        <v>10</v>
      </c>
      <c r="C6641" s="8">
        <v>29.199999999999989</v>
      </c>
      <c r="D6641" s="8">
        <v>31.6</v>
      </c>
      <c r="E6641" s="7">
        <v>1.5</v>
      </c>
      <c r="F6641" s="8">
        <v>279</v>
      </c>
      <c r="G6641" s="10"/>
    </row>
    <row r="6642" spans="1:7" ht="12" x14ac:dyDescent="0.2">
      <c r="A6642" s="6">
        <v>42281.458333317241</v>
      </c>
      <c r="B6642" s="8">
        <f t="shared" si="103"/>
        <v>11</v>
      </c>
      <c r="C6642" s="8">
        <v>31.600000000000023</v>
      </c>
      <c r="D6642" s="8">
        <v>20.9</v>
      </c>
      <c r="E6642" s="7">
        <v>3</v>
      </c>
      <c r="F6642" s="8">
        <v>308.2</v>
      </c>
      <c r="G6642" s="10"/>
    </row>
    <row r="6643" spans="1:7" ht="12" x14ac:dyDescent="0.2">
      <c r="A6643" s="6">
        <v>42281.499999983906</v>
      </c>
      <c r="B6643" s="8">
        <f t="shared" si="103"/>
        <v>12</v>
      </c>
      <c r="C6643" s="8">
        <v>33.5</v>
      </c>
      <c r="D6643" s="8">
        <v>15.8</v>
      </c>
      <c r="E6643" s="7">
        <v>3.3</v>
      </c>
      <c r="F6643" s="8">
        <v>294.8</v>
      </c>
      <c r="G6643" s="10"/>
    </row>
    <row r="6644" spans="1:7" ht="12" x14ac:dyDescent="0.2">
      <c r="A6644" s="6">
        <v>42281.54166665057</v>
      </c>
      <c r="B6644" s="8">
        <f t="shared" si="103"/>
        <v>13</v>
      </c>
      <c r="C6644" s="8">
        <v>33.5</v>
      </c>
      <c r="D6644" s="8">
        <v>14.6</v>
      </c>
      <c r="E6644" s="7">
        <v>3.4</v>
      </c>
      <c r="F6644" s="8">
        <v>288.10000000000002</v>
      </c>
      <c r="G6644" s="10"/>
    </row>
    <row r="6645" spans="1:7" ht="12" x14ac:dyDescent="0.2">
      <c r="A6645" s="6">
        <v>42281.583333317234</v>
      </c>
      <c r="B6645" s="8">
        <f t="shared" si="103"/>
        <v>14</v>
      </c>
      <c r="C6645" s="8">
        <v>33.100000000000023</v>
      </c>
      <c r="D6645" s="8">
        <v>15.7</v>
      </c>
      <c r="E6645" s="7">
        <v>2.6</v>
      </c>
      <c r="F6645" s="8">
        <v>280.39999999999998</v>
      </c>
      <c r="G6645" s="10"/>
    </row>
    <row r="6646" spans="1:7" ht="12" x14ac:dyDescent="0.2">
      <c r="A6646" s="6">
        <v>42281.624999983898</v>
      </c>
      <c r="B6646" s="8">
        <f t="shared" si="103"/>
        <v>15</v>
      </c>
      <c r="C6646" s="8">
        <v>33.399999999999977</v>
      </c>
      <c r="D6646" s="8">
        <v>15.5</v>
      </c>
      <c r="E6646" s="7">
        <v>2.4</v>
      </c>
      <c r="F6646" s="8">
        <v>295.8</v>
      </c>
      <c r="G6646" s="10"/>
    </row>
    <row r="6647" spans="1:7" ht="12" x14ac:dyDescent="0.2">
      <c r="A6647" s="6">
        <v>42281.666666650563</v>
      </c>
      <c r="B6647" s="8">
        <f t="shared" si="103"/>
        <v>16</v>
      </c>
      <c r="C6647" s="8">
        <v>32.600000000000023</v>
      </c>
      <c r="D6647" s="8">
        <v>16.100000000000001</v>
      </c>
      <c r="E6647" s="7">
        <v>2.4</v>
      </c>
      <c r="F6647" s="8">
        <v>303.2</v>
      </c>
      <c r="G6647" s="10"/>
    </row>
    <row r="6648" spans="1:7" ht="12" x14ac:dyDescent="0.2">
      <c r="A6648" s="6">
        <v>42281.708333317227</v>
      </c>
      <c r="B6648" s="8">
        <f t="shared" si="103"/>
        <v>17</v>
      </c>
      <c r="C6648" s="8">
        <v>30.199999999999989</v>
      </c>
      <c r="D6648" s="8">
        <v>19.100000000000001</v>
      </c>
      <c r="E6648" s="7">
        <v>2</v>
      </c>
      <c r="F6648" s="8">
        <v>297.10000000000002</v>
      </c>
      <c r="G6648" s="10"/>
    </row>
    <row r="6649" spans="1:7" ht="12" x14ac:dyDescent="0.2">
      <c r="A6649" s="6">
        <v>42281.749999983891</v>
      </c>
      <c r="B6649" s="8">
        <f t="shared" si="103"/>
        <v>18</v>
      </c>
      <c r="C6649" s="8">
        <v>27.199999999999989</v>
      </c>
      <c r="D6649" s="8">
        <v>24.2</v>
      </c>
      <c r="E6649" s="7">
        <v>1.1000000000000001</v>
      </c>
      <c r="F6649" s="8">
        <v>288.8</v>
      </c>
      <c r="G6649" s="10"/>
    </row>
    <row r="6650" spans="1:7" ht="12" x14ac:dyDescent="0.2">
      <c r="A6650" s="6">
        <v>42281.791666650555</v>
      </c>
      <c r="B6650" s="8">
        <f t="shared" si="103"/>
        <v>19</v>
      </c>
      <c r="C6650" s="8">
        <v>25.600000000000023</v>
      </c>
      <c r="D6650" s="8">
        <v>27.5</v>
      </c>
      <c r="E6650" s="7">
        <v>1.3</v>
      </c>
      <c r="F6650" s="8">
        <v>307.89999999999998</v>
      </c>
      <c r="G6650" s="10"/>
    </row>
    <row r="6651" spans="1:7" ht="12" x14ac:dyDescent="0.2">
      <c r="A6651" s="6">
        <v>42281.83333331722</v>
      </c>
      <c r="B6651" s="8">
        <f t="shared" si="103"/>
        <v>20</v>
      </c>
      <c r="C6651" s="8">
        <v>24.5</v>
      </c>
      <c r="D6651" s="8">
        <v>30.6</v>
      </c>
      <c r="E6651" s="7">
        <v>1.6</v>
      </c>
      <c r="F6651" s="8">
        <v>322.8</v>
      </c>
      <c r="G6651" s="10"/>
    </row>
    <row r="6652" spans="1:7" ht="12" x14ac:dyDescent="0.2">
      <c r="A6652" s="6">
        <v>42281.874999983884</v>
      </c>
      <c r="B6652" s="8">
        <f t="shared" si="103"/>
        <v>21</v>
      </c>
      <c r="C6652" s="8">
        <v>21.5</v>
      </c>
      <c r="D6652" s="8">
        <v>39.6</v>
      </c>
      <c r="E6652" s="7">
        <v>0.3</v>
      </c>
      <c r="F6652" s="8">
        <v>62.2</v>
      </c>
      <c r="G6652" s="10"/>
    </row>
    <row r="6653" spans="1:7" ht="12" x14ac:dyDescent="0.2">
      <c r="A6653" s="6">
        <v>42281.916666650548</v>
      </c>
      <c r="B6653" s="8">
        <f t="shared" si="103"/>
        <v>22</v>
      </c>
      <c r="C6653" s="8">
        <v>19</v>
      </c>
      <c r="D6653" s="8">
        <v>47.8</v>
      </c>
      <c r="E6653" s="7">
        <v>0.4</v>
      </c>
      <c r="F6653" s="8">
        <v>195.2</v>
      </c>
      <c r="G6653" s="10"/>
    </row>
    <row r="6654" spans="1:7" ht="12" x14ac:dyDescent="0.2">
      <c r="A6654" s="6">
        <v>42281.958333317212</v>
      </c>
      <c r="B6654" s="8">
        <f t="shared" si="103"/>
        <v>23</v>
      </c>
      <c r="C6654" s="8">
        <v>17.399999999999977</v>
      </c>
      <c r="D6654" s="8">
        <v>59.5</v>
      </c>
      <c r="E6654" s="7">
        <v>0.5</v>
      </c>
      <c r="F6654" s="8">
        <v>35.799999999999997</v>
      </c>
      <c r="G6654" s="10"/>
    </row>
    <row r="6655" spans="1:7" ht="12" x14ac:dyDescent="0.2">
      <c r="A6655" s="6">
        <v>42281.999999983876</v>
      </c>
      <c r="B6655" s="8">
        <f t="shared" si="103"/>
        <v>0</v>
      </c>
      <c r="C6655" s="8">
        <v>16.199999999999989</v>
      </c>
      <c r="D6655" s="8">
        <v>77.3</v>
      </c>
      <c r="E6655" s="7">
        <v>0.4</v>
      </c>
      <c r="F6655" s="8">
        <v>31.8</v>
      </c>
      <c r="G6655" s="10"/>
    </row>
    <row r="6656" spans="1:7" ht="12" x14ac:dyDescent="0.2">
      <c r="A6656" s="6">
        <v>42282.041666650541</v>
      </c>
      <c r="B6656" s="8">
        <f t="shared" si="103"/>
        <v>1</v>
      </c>
      <c r="C6656" s="8">
        <v>15.5</v>
      </c>
      <c r="D6656" s="8">
        <v>86.9</v>
      </c>
      <c r="E6656" s="7">
        <v>0.2</v>
      </c>
      <c r="F6656" s="8">
        <v>225.2</v>
      </c>
      <c r="G6656" s="10"/>
    </row>
    <row r="6657" spans="1:7" ht="12" x14ac:dyDescent="0.2">
      <c r="A6657" s="6">
        <v>42282.083333317205</v>
      </c>
      <c r="B6657" s="8">
        <f t="shared" si="103"/>
        <v>2</v>
      </c>
      <c r="C6657" s="8">
        <v>14.600000000000023</v>
      </c>
      <c r="D6657" s="8">
        <v>91</v>
      </c>
      <c r="E6657" s="7">
        <v>0.1</v>
      </c>
      <c r="F6657" s="8">
        <v>282.3</v>
      </c>
      <c r="G6657" s="10"/>
    </row>
    <row r="6658" spans="1:7" ht="12" x14ac:dyDescent="0.2">
      <c r="A6658" s="6">
        <v>42282.124999983869</v>
      </c>
      <c r="B6658" s="8">
        <f t="shared" si="103"/>
        <v>3</v>
      </c>
      <c r="C6658" s="8">
        <v>14.199999999999989</v>
      </c>
      <c r="D6658" s="8">
        <v>92.3</v>
      </c>
      <c r="E6658" s="7">
        <v>0.6</v>
      </c>
      <c r="F6658" s="8">
        <v>214.7</v>
      </c>
      <c r="G6658" s="10"/>
    </row>
    <row r="6659" spans="1:7" ht="12" x14ac:dyDescent="0.2">
      <c r="A6659" s="6">
        <v>42282.166666650533</v>
      </c>
      <c r="B6659" s="8">
        <f t="shared" si="103"/>
        <v>4</v>
      </c>
      <c r="C6659" s="8">
        <v>13.600000000000023</v>
      </c>
      <c r="D6659" s="8">
        <v>80.2</v>
      </c>
      <c r="E6659" s="7">
        <v>0.7</v>
      </c>
      <c r="F6659" s="8">
        <v>224.7</v>
      </c>
      <c r="G6659" s="10"/>
    </row>
    <row r="6660" spans="1:7" ht="12" x14ac:dyDescent="0.2">
      <c r="A6660" s="6">
        <v>42282.208333317198</v>
      </c>
      <c r="B6660" s="8">
        <f t="shared" si="103"/>
        <v>5</v>
      </c>
      <c r="C6660" s="8">
        <v>13.600000000000023</v>
      </c>
      <c r="D6660" s="8">
        <v>71.5</v>
      </c>
      <c r="E6660" s="7">
        <v>1.1000000000000001</v>
      </c>
      <c r="F6660" s="8">
        <v>222.9</v>
      </c>
      <c r="G6660" s="10"/>
    </row>
    <row r="6661" spans="1:7" ht="12" x14ac:dyDescent="0.2">
      <c r="A6661" s="6">
        <v>42282.249999983862</v>
      </c>
      <c r="B6661" s="8">
        <f t="shared" si="103"/>
        <v>6</v>
      </c>
      <c r="C6661" s="8">
        <v>15.800000000000011</v>
      </c>
      <c r="D6661" s="8">
        <v>63.1</v>
      </c>
      <c r="E6661" s="7">
        <v>0.9</v>
      </c>
      <c r="F6661" s="8">
        <v>234.6</v>
      </c>
      <c r="G6661" s="10"/>
    </row>
    <row r="6662" spans="1:7" ht="12" x14ac:dyDescent="0.2">
      <c r="A6662" s="6">
        <v>42282.291666650526</v>
      </c>
      <c r="B6662" s="8">
        <f t="shared" si="103"/>
        <v>7</v>
      </c>
      <c r="C6662" s="8">
        <v>19.399999999999977</v>
      </c>
      <c r="D6662" s="8">
        <v>50.3</v>
      </c>
      <c r="E6662" s="7">
        <v>1.4</v>
      </c>
      <c r="F6662" s="8">
        <v>290.7</v>
      </c>
      <c r="G6662" s="10"/>
    </row>
    <row r="6663" spans="1:7" ht="12" x14ac:dyDescent="0.2">
      <c r="A6663" s="6">
        <v>42282.33333331719</v>
      </c>
      <c r="B6663" s="8">
        <f t="shared" si="103"/>
        <v>8</v>
      </c>
      <c r="C6663" s="8">
        <v>22.800000000000011</v>
      </c>
      <c r="D6663" s="8">
        <v>40.700000000000003</v>
      </c>
      <c r="E6663" s="7">
        <v>1</v>
      </c>
      <c r="F6663" s="8">
        <v>299.2</v>
      </c>
      <c r="G6663" s="10"/>
    </row>
    <row r="6664" spans="1:7" ht="12" x14ac:dyDescent="0.2">
      <c r="A6664" s="6">
        <v>42282.374999983855</v>
      </c>
      <c r="B6664" s="8">
        <f t="shared" ref="B6664:B6727" si="104">HOUR(A6664)</f>
        <v>9</v>
      </c>
      <c r="C6664" s="8">
        <v>26.699999999999989</v>
      </c>
      <c r="D6664" s="8">
        <v>33.700000000000003</v>
      </c>
      <c r="E6664" s="7">
        <v>0.8</v>
      </c>
      <c r="F6664" s="8">
        <v>301.2</v>
      </c>
      <c r="G6664" s="10"/>
    </row>
    <row r="6665" spans="1:7" ht="12" x14ac:dyDescent="0.2">
      <c r="A6665" s="6">
        <v>42282.416666650519</v>
      </c>
      <c r="B6665" s="8">
        <f t="shared" si="104"/>
        <v>10</v>
      </c>
      <c r="C6665" s="8">
        <v>30.100000000000023</v>
      </c>
      <c r="D6665" s="8">
        <v>26.3</v>
      </c>
      <c r="E6665" s="7">
        <v>1.3</v>
      </c>
      <c r="F6665" s="8">
        <v>356.6</v>
      </c>
      <c r="G6665" s="10"/>
    </row>
    <row r="6666" spans="1:7" ht="12" x14ac:dyDescent="0.2">
      <c r="A6666" s="6">
        <v>42282.458333317183</v>
      </c>
      <c r="B6666" s="8">
        <f t="shared" si="104"/>
        <v>11</v>
      </c>
      <c r="C6666" s="8">
        <v>33.5</v>
      </c>
      <c r="D6666" s="8">
        <v>18.5</v>
      </c>
      <c r="E6666" s="7">
        <v>1.5</v>
      </c>
      <c r="F6666" s="8">
        <v>322.39999999999998</v>
      </c>
      <c r="G6666" s="10"/>
    </row>
    <row r="6667" spans="1:7" ht="12" x14ac:dyDescent="0.2">
      <c r="A6667" s="6">
        <v>42282.499999983847</v>
      </c>
      <c r="B6667" s="8">
        <f t="shared" si="104"/>
        <v>12</v>
      </c>
      <c r="C6667" s="8">
        <v>35.5</v>
      </c>
      <c r="D6667" s="8">
        <v>15.5</v>
      </c>
      <c r="E6667" s="7">
        <v>1</v>
      </c>
      <c r="F6667" s="8">
        <v>240.1</v>
      </c>
      <c r="G6667" s="10"/>
    </row>
    <row r="6668" spans="1:7" ht="12" x14ac:dyDescent="0.2">
      <c r="A6668" s="6">
        <v>42282.541666650512</v>
      </c>
      <c r="B6668" s="8">
        <f t="shared" si="104"/>
        <v>13</v>
      </c>
      <c r="C6668" s="8">
        <v>36.600000000000023</v>
      </c>
      <c r="D6668" s="8">
        <v>13.1</v>
      </c>
      <c r="E6668" s="7">
        <v>1.1000000000000001</v>
      </c>
      <c r="F6668" s="8">
        <v>254.1</v>
      </c>
      <c r="G6668" s="10"/>
    </row>
    <row r="6669" spans="1:7" ht="12" x14ac:dyDescent="0.2">
      <c r="A6669" s="6">
        <v>42282.583333317176</v>
      </c>
      <c r="B6669" s="8">
        <f t="shared" si="104"/>
        <v>14</v>
      </c>
      <c r="C6669" s="8">
        <v>36.800000000000011</v>
      </c>
      <c r="D6669" s="8">
        <v>11.9</v>
      </c>
      <c r="E6669" s="7">
        <v>1.4</v>
      </c>
      <c r="F6669" s="8">
        <v>243.6</v>
      </c>
      <c r="G6669" s="10"/>
    </row>
    <row r="6670" spans="1:7" ht="12" x14ac:dyDescent="0.2">
      <c r="A6670" s="6">
        <v>42282.62499998384</v>
      </c>
      <c r="B6670" s="8">
        <f t="shared" si="104"/>
        <v>15</v>
      </c>
      <c r="C6670" s="8">
        <v>37.100000000000023</v>
      </c>
      <c r="D6670" s="8">
        <v>11.2</v>
      </c>
      <c r="E6670" s="7">
        <v>0.9</v>
      </c>
      <c r="F6670" s="8">
        <v>230.3</v>
      </c>
      <c r="G6670" s="10"/>
    </row>
    <row r="6671" spans="1:7" ht="12" x14ac:dyDescent="0.2">
      <c r="A6671" s="6">
        <v>42282.666666650504</v>
      </c>
      <c r="B6671" s="8">
        <f t="shared" si="104"/>
        <v>16</v>
      </c>
      <c r="C6671" s="8">
        <v>36.399999999999977</v>
      </c>
      <c r="D6671" s="8">
        <v>12.4</v>
      </c>
      <c r="E6671" s="7">
        <v>0.8</v>
      </c>
      <c r="F6671" s="8">
        <v>325.60000000000002</v>
      </c>
      <c r="G6671" s="10"/>
    </row>
    <row r="6672" spans="1:7" ht="12" x14ac:dyDescent="0.2">
      <c r="A6672" s="6">
        <v>42282.708333317169</v>
      </c>
      <c r="B6672" s="8">
        <f t="shared" si="104"/>
        <v>17</v>
      </c>
      <c r="C6672" s="8">
        <v>32.399999999999977</v>
      </c>
      <c r="D6672" s="8">
        <v>23.6</v>
      </c>
      <c r="E6672" s="7">
        <v>1.1000000000000001</v>
      </c>
      <c r="F6672" s="8">
        <v>40.799999999999997</v>
      </c>
      <c r="G6672" s="10"/>
    </row>
    <row r="6673" spans="1:7" ht="12" x14ac:dyDescent="0.2">
      <c r="A6673" s="6">
        <v>42282.749999983833</v>
      </c>
      <c r="B6673" s="8">
        <f t="shared" si="104"/>
        <v>18</v>
      </c>
      <c r="C6673" s="8">
        <v>28</v>
      </c>
      <c r="D6673" s="8">
        <v>29.8</v>
      </c>
      <c r="E6673" s="7">
        <v>1</v>
      </c>
      <c r="F6673" s="8">
        <v>39.700000000000003</v>
      </c>
      <c r="G6673" s="10"/>
    </row>
    <row r="6674" spans="1:7" ht="12" x14ac:dyDescent="0.2">
      <c r="A6674" s="6">
        <v>42282.791666650497</v>
      </c>
      <c r="B6674" s="8">
        <f t="shared" si="104"/>
        <v>19</v>
      </c>
      <c r="C6674" s="8">
        <v>26.100000000000023</v>
      </c>
      <c r="D6674" s="8">
        <v>32.6</v>
      </c>
      <c r="E6674" s="7">
        <v>0.4</v>
      </c>
      <c r="F6674" s="8">
        <v>180.2</v>
      </c>
      <c r="G6674" s="10"/>
    </row>
    <row r="6675" spans="1:7" ht="12" x14ac:dyDescent="0.2">
      <c r="A6675" s="6">
        <v>42282.833333317161</v>
      </c>
      <c r="B6675" s="8">
        <f t="shared" si="104"/>
        <v>20</v>
      </c>
      <c r="C6675" s="8">
        <v>24.5</v>
      </c>
      <c r="D6675" s="8">
        <v>36.299999999999997</v>
      </c>
      <c r="E6675" s="7">
        <v>0.4</v>
      </c>
      <c r="F6675" s="8">
        <v>186.4</v>
      </c>
      <c r="G6675" s="10"/>
    </row>
    <row r="6676" spans="1:7" ht="12" x14ac:dyDescent="0.2">
      <c r="A6676" s="6">
        <v>42282.874999983826</v>
      </c>
      <c r="B6676" s="8">
        <f t="shared" si="104"/>
        <v>21</v>
      </c>
      <c r="C6676" s="8">
        <v>22.800000000000011</v>
      </c>
      <c r="D6676" s="8">
        <v>44.3</v>
      </c>
      <c r="E6676" s="7">
        <v>0.7</v>
      </c>
      <c r="F6676" s="8">
        <v>204.4</v>
      </c>
      <c r="G6676" s="10"/>
    </row>
    <row r="6677" spans="1:7" ht="12" x14ac:dyDescent="0.2">
      <c r="A6677" s="6">
        <v>42282.91666665049</v>
      </c>
      <c r="B6677" s="8">
        <f t="shared" si="104"/>
        <v>22</v>
      </c>
      <c r="C6677" s="8">
        <v>21.100000000000023</v>
      </c>
      <c r="D6677" s="8">
        <v>51.4</v>
      </c>
      <c r="E6677" s="7">
        <v>0.5</v>
      </c>
      <c r="F6677" s="8">
        <v>208.3</v>
      </c>
      <c r="G6677" s="10"/>
    </row>
    <row r="6678" spans="1:7" ht="12" x14ac:dyDescent="0.2">
      <c r="A6678" s="6">
        <v>42282.958333317154</v>
      </c>
      <c r="B6678" s="8">
        <f t="shared" si="104"/>
        <v>23</v>
      </c>
      <c r="C6678" s="8">
        <v>20</v>
      </c>
      <c r="D6678" s="8">
        <v>54.7</v>
      </c>
      <c r="E6678" s="7">
        <v>0.3</v>
      </c>
      <c r="F6678" s="8">
        <v>212.7</v>
      </c>
      <c r="G6678" s="10"/>
    </row>
    <row r="6679" spans="1:7" ht="12" x14ac:dyDescent="0.2">
      <c r="A6679" s="6">
        <v>42282.999999983818</v>
      </c>
      <c r="B6679" s="8">
        <f t="shared" si="104"/>
        <v>0</v>
      </c>
      <c r="C6679" s="8">
        <v>19.5</v>
      </c>
      <c r="D6679" s="8">
        <v>55.2</v>
      </c>
      <c r="E6679" s="7">
        <v>0.9</v>
      </c>
      <c r="F6679" s="8">
        <v>240</v>
      </c>
      <c r="G6679" s="10"/>
    </row>
    <row r="6680" spans="1:7" ht="12" x14ac:dyDescent="0.2">
      <c r="A6680" s="6">
        <v>42283.041666650483</v>
      </c>
      <c r="B6680" s="8">
        <f t="shared" si="104"/>
        <v>1</v>
      </c>
      <c r="C6680" s="8">
        <v>19.399999999999977</v>
      </c>
      <c r="D6680" s="8">
        <v>54.7</v>
      </c>
      <c r="E6680" s="7">
        <v>0.7</v>
      </c>
      <c r="F6680" s="8">
        <v>280.39999999999998</v>
      </c>
      <c r="G6680" s="10"/>
    </row>
    <row r="6681" spans="1:7" ht="12" x14ac:dyDescent="0.2">
      <c r="A6681" s="6">
        <v>42283.083333317147</v>
      </c>
      <c r="B6681" s="8">
        <f t="shared" si="104"/>
        <v>2</v>
      </c>
      <c r="C6681" s="8">
        <v>19.399999999999977</v>
      </c>
      <c r="D6681" s="8">
        <v>50.7</v>
      </c>
      <c r="E6681" s="7">
        <v>0.8</v>
      </c>
      <c r="F6681" s="8">
        <v>285.89999999999998</v>
      </c>
      <c r="G6681" s="10"/>
    </row>
    <row r="6682" spans="1:7" ht="12" x14ac:dyDescent="0.2">
      <c r="A6682" s="6">
        <v>42283.124999983811</v>
      </c>
      <c r="B6682" s="8">
        <f t="shared" si="104"/>
        <v>3</v>
      </c>
      <c r="C6682" s="8">
        <v>19.300000000000011</v>
      </c>
      <c r="D6682" s="8">
        <v>48.4</v>
      </c>
      <c r="E6682" s="7">
        <v>1.1000000000000001</v>
      </c>
      <c r="F6682" s="8">
        <v>280.39999999999998</v>
      </c>
      <c r="G6682" s="10"/>
    </row>
    <row r="6683" spans="1:7" ht="12" x14ac:dyDescent="0.2">
      <c r="A6683" s="6">
        <v>42283.166666650475</v>
      </c>
      <c r="B6683" s="8">
        <f t="shared" si="104"/>
        <v>4</v>
      </c>
      <c r="C6683" s="8">
        <v>17.800000000000011</v>
      </c>
      <c r="D6683" s="8">
        <v>56.5</v>
      </c>
      <c r="E6683" s="7">
        <v>1.1000000000000001</v>
      </c>
      <c r="F6683" s="8">
        <v>300.39999999999998</v>
      </c>
      <c r="G6683" s="10"/>
    </row>
    <row r="6684" spans="1:7" ht="12" x14ac:dyDescent="0.2">
      <c r="A6684" s="6">
        <v>42283.208333317139</v>
      </c>
      <c r="B6684" s="8">
        <f t="shared" si="104"/>
        <v>5</v>
      </c>
      <c r="C6684" s="8">
        <v>17.800000000000011</v>
      </c>
      <c r="D6684" s="8">
        <v>55.5</v>
      </c>
      <c r="E6684" s="7">
        <v>0.9</v>
      </c>
      <c r="F6684" s="8">
        <v>298</v>
      </c>
      <c r="G6684" s="10"/>
    </row>
    <row r="6685" spans="1:7" ht="12" x14ac:dyDescent="0.2">
      <c r="A6685" s="6">
        <v>42283.249999983804</v>
      </c>
      <c r="B6685" s="8">
        <f t="shared" si="104"/>
        <v>6</v>
      </c>
      <c r="C6685" s="8">
        <v>19.5</v>
      </c>
      <c r="D6685" s="8">
        <v>50</v>
      </c>
      <c r="E6685" s="7">
        <v>1</v>
      </c>
      <c r="F6685" s="8">
        <v>276</v>
      </c>
      <c r="G6685" s="10"/>
    </row>
    <row r="6686" spans="1:7" ht="12" x14ac:dyDescent="0.2">
      <c r="A6686" s="6">
        <v>42283.291666650468</v>
      </c>
      <c r="B6686" s="8">
        <f t="shared" si="104"/>
        <v>7</v>
      </c>
      <c r="C6686" s="8">
        <v>22.100000000000023</v>
      </c>
      <c r="D6686" s="8">
        <v>43.9</v>
      </c>
      <c r="E6686" s="7">
        <v>1.1000000000000001</v>
      </c>
      <c r="F6686" s="8">
        <v>271.7</v>
      </c>
      <c r="G6686" s="10"/>
    </row>
    <row r="6687" spans="1:7" ht="12" x14ac:dyDescent="0.2">
      <c r="A6687" s="6">
        <v>42283.333333317132</v>
      </c>
      <c r="B6687" s="8">
        <f t="shared" si="104"/>
        <v>8</v>
      </c>
      <c r="C6687" s="8">
        <v>24.899999999999977</v>
      </c>
      <c r="D6687" s="8">
        <v>37</v>
      </c>
      <c r="E6687" s="7">
        <v>1.1000000000000001</v>
      </c>
      <c r="F6687" s="8">
        <v>243.6</v>
      </c>
      <c r="G6687" s="10"/>
    </row>
    <row r="6688" spans="1:7" ht="12" x14ac:dyDescent="0.2">
      <c r="A6688" s="6">
        <v>42283.374999983796</v>
      </c>
      <c r="B6688" s="8">
        <f t="shared" si="104"/>
        <v>9</v>
      </c>
      <c r="C6688" s="8">
        <v>28.100000000000023</v>
      </c>
      <c r="D6688" s="8">
        <v>30.8</v>
      </c>
      <c r="E6688" s="7">
        <v>1.1000000000000001</v>
      </c>
      <c r="F6688" s="8">
        <v>321.8</v>
      </c>
      <c r="G6688" s="10"/>
    </row>
    <row r="6689" spans="1:7" ht="12" x14ac:dyDescent="0.2">
      <c r="A6689" s="6">
        <v>42283.416666650461</v>
      </c>
      <c r="B6689" s="8">
        <f t="shared" si="104"/>
        <v>10</v>
      </c>
      <c r="C6689" s="8">
        <v>31.5</v>
      </c>
      <c r="D6689" s="8">
        <v>24.3</v>
      </c>
      <c r="E6689" s="7">
        <v>0.9</v>
      </c>
      <c r="F6689" s="8">
        <v>345.4</v>
      </c>
      <c r="G6689" s="10"/>
    </row>
    <row r="6690" spans="1:7" ht="12" x14ac:dyDescent="0.2">
      <c r="A6690" s="6">
        <v>42283.458333317125</v>
      </c>
      <c r="B6690" s="8">
        <f t="shared" si="104"/>
        <v>11</v>
      </c>
      <c r="C6690" s="8">
        <v>34.800000000000011</v>
      </c>
      <c r="D6690" s="8">
        <v>17.399999999999999</v>
      </c>
      <c r="E6690" s="7">
        <v>1.5</v>
      </c>
      <c r="F6690" s="8">
        <v>346.3</v>
      </c>
      <c r="G6690" s="10"/>
    </row>
    <row r="6691" spans="1:7" ht="12" x14ac:dyDescent="0.2">
      <c r="A6691" s="6">
        <v>42283.499999983789</v>
      </c>
      <c r="B6691" s="8">
        <f t="shared" si="104"/>
        <v>12</v>
      </c>
      <c r="C6691" s="8">
        <v>36.600000000000023</v>
      </c>
      <c r="D6691" s="8">
        <v>14</v>
      </c>
      <c r="E6691" s="7">
        <v>2.2999999999999998</v>
      </c>
      <c r="F6691" s="8">
        <v>345.7</v>
      </c>
      <c r="G6691" s="10"/>
    </row>
    <row r="6692" spans="1:7" ht="12" x14ac:dyDescent="0.2">
      <c r="A6692" s="6">
        <v>42283.541666650453</v>
      </c>
      <c r="B6692" s="8">
        <f t="shared" si="104"/>
        <v>13</v>
      </c>
      <c r="C6692" s="8">
        <v>37.300000000000011</v>
      </c>
      <c r="D6692" s="8">
        <v>12.7</v>
      </c>
      <c r="E6692" s="7">
        <v>2.5</v>
      </c>
      <c r="F6692" s="8">
        <v>343.5</v>
      </c>
      <c r="G6692" s="10"/>
    </row>
    <row r="6693" spans="1:7" ht="12" x14ac:dyDescent="0.2">
      <c r="A6693" s="6">
        <v>42283.583333317118</v>
      </c>
      <c r="B6693" s="8">
        <f t="shared" si="104"/>
        <v>14</v>
      </c>
      <c r="C6693" s="8">
        <v>37</v>
      </c>
      <c r="D6693" s="8">
        <v>11.4</v>
      </c>
      <c r="E6693" s="7">
        <v>5.6</v>
      </c>
      <c r="F6693" s="8">
        <v>6.7</v>
      </c>
      <c r="G6693" s="10"/>
    </row>
    <row r="6694" spans="1:7" ht="12" x14ac:dyDescent="0.2">
      <c r="A6694" s="6">
        <v>42283.624999983782</v>
      </c>
      <c r="B6694" s="8">
        <f t="shared" si="104"/>
        <v>15</v>
      </c>
      <c r="C6694" s="8">
        <v>34.899999999999977</v>
      </c>
      <c r="D6694" s="8">
        <v>21.5</v>
      </c>
      <c r="E6694" s="7">
        <v>3.3</v>
      </c>
      <c r="F6694" s="8">
        <v>35.4</v>
      </c>
      <c r="G6694" s="10"/>
    </row>
    <row r="6695" spans="1:7" ht="12" x14ac:dyDescent="0.2">
      <c r="A6695" s="6">
        <v>42283.666666650446</v>
      </c>
      <c r="B6695" s="8">
        <f t="shared" si="104"/>
        <v>16</v>
      </c>
      <c r="C6695" s="8">
        <v>33.399999999999977</v>
      </c>
      <c r="D6695" s="8">
        <v>23.3</v>
      </c>
      <c r="E6695" s="7">
        <v>4.4000000000000004</v>
      </c>
      <c r="F6695" s="8">
        <v>31.1</v>
      </c>
      <c r="G6695" s="10"/>
    </row>
    <row r="6696" spans="1:7" ht="12" x14ac:dyDescent="0.2">
      <c r="A6696" s="6">
        <v>42283.70833331711</v>
      </c>
      <c r="B6696" s="8">
        <f t="shared" si="104"/>
        <v>17</v>
      </c>
      <c r="C6696" s="8">
        <v>30.800000000000011</v>
      </c>
      <c r="D6696" s="8">
        <v>25.7</v>
      </c>
      <c r="E6696" s="7">
        <v>3.2</v>
      </c>
      <c r="F6696" s="8">
        <v>34.5</v>
      </c>
      <c r="G6696" s="10"/>
    </row>
    <row r="6697" spans="1:7" ht="12" x14ac:dyDescent="0.2">
      <c r="A6697" s="6">
        <v>42283.749999983775</v>
      </c>
      <c r="B6697" s="8">
        <f t="shared" si="104"/>
        <v>18</v>
      </c>
      <c r="C6697" s="8">
        <v>27.600000000000023</v>
      </c>
      <c r="D6697" s="8">
        <v>34.1</v>
      </c>
      <c r="E6697" s="7">
        <v>1</v>
      </c>
      <c r="F6697" s="8">
        <v>48</v>
      </c>
      <c r="G6697" s="10"/>
    </row>
    <row r="6698" spans="1:7" ht="12" x14ac:dyDescent="0.2">
      <c r="A6698" s="6">
        <v>42283.791666650439</v>
      </c>
      <c r="B6698" s="8">
        <f t="shared" si="104"/>
        <v>19</v>
      </c>
      <c r="C6698" s="8">
        <v>24</v>
      </c>
      <c r="D6698" s="8">
        <v>48.6</v>
      </c>
      <c r="E6698" s="7">
        <v>1</v>
      </c>
      <c r="F6698" s="8">
        <v>44.3</v>
      </c>
      <c r="G6698" s="10"/>
    </row>
    <row r="6699" spans="1:7" ht="12" x14ac:dyDescent="0.2">
      <c r="A6699" s="6">
        <v>42283.833333317103</v>
      </c>
      <c r="B6699" s="8">
        <f t="shared" si="104"/>
        <v>20</v>
      </c>
      <c r="C6699" s="8">
        <v>24.5</v>
      </c>
      <c r="D6699" s="8">
        <v>43.2</v>
      </c>
      <c r="E6699" s="7">
        <v>0.5</v>
      </c>
      <c r="F6699" s="8">
        <v>18.8</v>
      </c>
      <c r="G6699" s="10"/>
    </row>
    <row r="6700" spans="1:7" ht="12" x14ac:dyDescent="0.2">
      <c r="A6700" s="6">
        <v>42283.874999983767</v>
      </c>
      <c r="B6700" s="8">
        <f t="shared" si="104"/>
        <v>21</v>
      </c>
      <c r="C6700" s="8">
        <v>22.899999999999977</v>
      </c>
      <c r="D6700" s="8">
        <v>49.3</v>
      </c>
      <c r="E6700" s="7">
        <v>0.3</v>
      </c>
      <c r="F6700" s="8">
        <v>217.1</v>
      </c>
      <c r="G6700" s="10"/>
    </row>
    <row r="6701" spans="1:7" ht="12" x14ac:dyDescent="0.2">
      <c r="A6701" s="6">
        <v>42283.916666650432</v>
      </c>
      <c r="B6701" s="8">
        <f t="shared" si="104"/>
        <v>22</v>
      </c>
      <c r="C6701" s="8">
        <v>22.699999999999989</v>
      </c>
      <c r="D6701" s="8">
        <v>49.3</v>
      </c>
      <c r="E6701" s="7">
        <v>0.8</v>
      </c>
      <c r="F6701" s="8">
        <v>291.60000000000002</v>
      </c>
      <c r="G6701" s="10"/>
    </row>
    <row r="6702" spans="1:7" ht="12" x14ac:dyDescent="0.2">
      <c r="A6702" s="6">
        <v>42283.958333317096</v>
      </c>
      <c r="B6702" s="8">
        <f t="shared" si="104"/>
        <v>23</v>
      </c>
      <c r="C6702" s="8">
        <v>22.100000000000023</v>
      </c>
      <c r="D6702" s="8">
        <v>48.8</v>
      </c>
      <c r="E6702" s="7">
        <v>0.6</v>
      </c>
      <c r="F6702" s="8">
        <v>222.8</v>
      </c>
      <c r="G6702" s="10"/>
    </row>
    <row r="6703" spans="1:7" ht="12" x14ac:dyDescent="0.2">
      <c r="A6703" s="6">
        <v>42283.99999998376</v>
      </c>
      <c r="B6703" s="8">
        <f t="shared" si="104"/>
        <v>0</v>
      </c>
      <c r="C6703" s="8">
        <v>21</v>
      </c>
      <c r="D6703" s="8">
        <v>50.4</v>
      </c>
      <c r="E6703" s="7">
        <v>0.7</v>
      </c>
      <c r="F6703" s="8">
        <v>270</v>
      </c>
      <c r="G6703" s="10"/>
    </row>
    <row r="6704" spans="1:7" ht="12" x14ac:dyDescent="0.2">
      <c r="A6704" s="6">
        <v>42284.041666650424</v>
      </c>
      <c r="B6704" s="8">
        <f t="shared" si="104"/>
        <v>1</v>
      </c>
      <c r="C6704" s="8">
        <v>21.600000000000023</v>
      </c>
      <c r="D6704" s="8">
        <v>48.3</v>
      </c>
      <c r="E6704" s="7">
        <v>1.4</v>
      </c>
      <c r="F6704" s="8">
        <v>225.7</v>
      </c>
      <c r="G6704" s="10"/>
    </row>
    <row r="6705" spans="1:7" ht="12" x14ac:dyDescent="0.2">
      <c r="A6705" s="6">
        <v>42284.083333317089</v>
      </c>
      <c r="B6705" s="8">
        <f t="shared" si="104"/>
        <v>2</v>
      </c>
      <c r="C6705" s="8">
        <v>19.899999999999977</v>
      </c>
      <c r="D6705" s="8">
        <v>52.3</v>
      </c>
      <c r="E6705" s="7">
        <v>1.5</v>
      </c>
      <c r="F6705" s="8">
        <v>221.1</v>
      </c>
      <c r="G6705" s="10"/>
    </row>
    <row r="6706" spans="1:7" ht="12" x14ac:dyDescent="0.2">
      <c r="A6706" s="6">
        <v>42284.124999983753</v>
      </c>
      <c r="B6706" s="8">
        <f t="shared" si="104"/>
        <v>3</v>
      </c>
      <c r="C6706" s="8">
        <v>19.800000000000011</v>
      </c>
      <c r="D6706" s="8">
        <v>50.5</v>
      </c>
      <c r="E6706" s="7">
        <v>1.4</v>
      </c>
      <c r="F6706" s="8">
        <v>230.3</v>
      </c>
      <c r="G6706" s="10"/>
    </row>
    <row r="6707" spans="1:7" ht="12" x14ac:dyDescent="0.2">
      <c r="A6707" s="6">
        <v>42284.166666650417</v>
      </c>
      <c r="B6707" s="8">
        <f t="shared" si="104"/>
        <v>4</v>
      </c>
      <c r="C6707" s="8">
        <v>19.899999999999977</v>
      </c>
      <c r="D6707" s="8">
        <v>67.5</v>
      </c>
      <c r="E6707" s="7">
        <v>5.3</v>
      </c>
      <c r="F6707" s="8">
        <v>171.1</v>
      </c>
      <c r="G6707" s="10"/>
    </row>
    <row r="6708" spans="1:7" ht="12" x14ac:dyDescent="0.2">
      <c r="A6708" s="6">
        <v>42284.208333317081</v>
      </c>
      <c r="B6708" s="8">
        <f t="shared" si="104"/>
        <v>5</v>
      </c>
      <c r="C6708" s="8">
        <v>18.899999999999977</v>
      </c>
      <c r="D6708" s="8">
        <v>78</v>
      </c>
      <c r="E6708" s="7">
        <v>6.5</v>
      </c>
      <c r="F6708" s="8">
        <v>164.3</v>
      </c>
      <c r="G6708" s="10"/>
    </row>
    <row r="6709" spans="1:7" ht="12" x14ac:dyDescent="0.2">
      <c r="A6709" s="6">
        <v>42284.249999983746</v>
      </c>
      <c r="B6709" s="8">
        <f t="shared" si="104"/>
        <v>6</v>
      </c>
      <c r="C6709" s="8">
        <v>19</v>
      </c>
      <c r="D6709" s="8">
        <v>74.400000000000006</v>
      </c>
      <c r="E6709" s="7">
        <v>4.9000000000000004</v>
      </c>
      <c r="F6709" s="8">
        <v>164.1</v>
      </c>
      <c r="G6709" s="10"/>
    </row>
    <row r="6710" spans="1:7" ht="12" x14ac:dyDescent="0.2">
      <c r="A6710" s="6">
        <v>42284.29166665041</v>
      </c>
      <c r="B6710" s="8">
        <f t="shared" si="104"/>
        <v>7</v>
      </c>
      <c r="C6710" s="8">
        <v>19.399999999999977</v>
      </c>
      <c r="D6710" s="8">
        <v>71.2</v>
      </c>
      <c r="E6710" s="7">
        <v>4.7</v>
      </c>
      <c r="F6710" s="8">
        <v>165.8</v>
      </c>
      <c r="G6710" s="10"/>
    </row>
    <row r="6711" spans="1:7" ht="12" x14ac:dyDescent="0.2">
      <c r="A6711" s="6">
        <v>42284.333333317074</v>
      </c>
      <c r="B6711" s="8">
        <f t="shared" si="104"/>
        <v>8</v>
      </c>
      <c r="C6711" s="8">
        <v>19.5</v>
      </c>
      <c r="D6711" s="8">
        <v>64.099999999999994</v>
      </c>
      <c r="E6711" s="7">
        <v>5.6</v>
      </c>
      <c r="F6711" s="8">
        <v>167.2</v>
      </c>
      <c r="G6711" s="10"/>
    </row>
    <row r="6712" spans="1:7" ht="12" x14ac:dyDescent="0.2">
      <c r="A6712" s="6">
        <v>42284.374999983738</v>
      </c>
      <c r="B6712" s="8">
        <f t="shared" si="104"/>
        <v>9</v>
      </c>
      <c r="C6712" s="8">
        <v>19.199999999999989</v>
      </c>
      <c r="D6712" s="8">
        <v>64.2</v>
      </c>
      <c r="E6712" s="7">
        <v>5.3</v>
      </c>
      <c r="F6712" s="8">
        <v>164.9</v>
      </c>
      <c r="G6712" s="10"/>
    </row>
    <row r="6713" spans="1:7" ht="12" x14ac:dyDescent="0.2">
      <c r="A6713" s="6">
        <v>42284.416666650402</v>
      </c>
      <c r="B6713" s="8">
        <f t="shared" si="104"/>
        <v>10</v>
      </c>
      <c r="C6713" s="8">
        <v>18.800000000000011</v>
      </c>
      <c r="D6713" s="8">
        <v>63.6</v>
      </c>
      <c r="E6713" s="7">
        <v>4.9000000000000004</v>
      </c>
      <c r="F6713" s="8">
        <v>163.9</v>
      </c>
      <c r="G6713" s="10"/>
    </row>
    <row r="6714" spans="1:7" ht="12" x14ac:dyDescent="0.2">
      <c r="A6714" s="6">
        <v>42284.458333317067</v>
      </c>
      <c r="B6714" s="8">
        <f t="shared" si="104"/>
        <v>11</v>
      </c>
      <c r="C6714" s="8">
        <v>18.600000000000023</v>
      </c>
      <c r="D6714" s="8">
        <v>62.9</v>
      </c>
      <c r="E6714" s="7">
        <v>4.7</v>
      </c>
      <c r="F6714" s="8">
        <v>165.8</v>
      </c>
      <c r="G6714" s="10"/>
    </row>
    <row r="6715" spans="1:7" ht="12" x14ac:dyDescent="0.2">
      <c r="A6715" s="6">
        <v>42284.499999983731</v>
      </c>
      <c r="B6715" s="8">
        <f t="shared" si="104"/>
        <v>12</v>
      </c>
      <c r="C6715" s="8">
        <v>18.399999999999977</v>
      </c>
      <c r="D6715" s="8">
        <v>62</v>
      </c>
      <c r="E6715" s="7">
        <v>4.5999999999999996</v>
      </c>
      <c r="F6715" s="8">
        <v>163.69999999999999</v>
      </c>
      <c r="G6715" s="10"/>
    </row>
    <row r="6716" spans="1:7" ht="12" x14ac:dyDescent="0.2">
      <c r="A6716" s="6">
        <v>42284.541666650395</v>
      </c>
      <c r="B6716" s="8">
        <f t="shared" si="104"/>
        <v>13</v>
      </c>
      <c r="C6716" s="8">
        <v>17.800000000000011</v>
      </c>
      <c r="D6716" s="8">
        <v>65.7</v>
      </c>
      <c r="E6716" s="7">
        <v>4.4000000000000004</v>
      </c>
      <c r="F6716" s="8">
        <v>164</v>
      </c>
      <c r="G6716" s="10"/>
    </row>
    <row r="6717" spans="1:7" ht="12" x14ac:dyDescent="0.2">
      <c r="A6717" s="6">
        <v>42284.583333317059</v>
      </c>
      <c r="B6717" s="8">
        <f t="shared" si="104"/>
        <v>14</v>
      </c>
      <c r="C6717" s="8">
        <v>17.600000000000023</v>
      </c>
      <c r="D6717" s="8">
        <v>63.6</v>
      </c>
      <c r="E6717" s="7">
        <v>4.2</v>
      </c>
      <c r="F6717" s="8">
        <v>162.80000000000001</v>
      </c>
      <c r="G6717" s="10"/>
    </row>
    <row r="6718" spans="1:7" ht="12" x14ac:dyDescent="0.2">
      <c r="A6718" s="6">
        <v>42284.624999983724</v>
      </c>
      <c r="B6718" s="8">
        <f t="shared" si="104"/>
        <v>15</v>
      </c>
      <c r="C6718" s="8">
        <v>17.199999999999989</v>
      </c>
      <c r="D6718" s="8">
        <v>63.1</v>
      </c>
      <c r="E6718" s="7">
        <v>3.4</v>
      </c>
      <c r="F6718" s="8">
        <v>153</v>
      </c>
      <c r="G6718" s="10"/>
    </row>
    <row r="6719" spans="1:7" ht="12" x14ac:dyDescent="0.2">
      <c r="A6719" s="6">
        <v>42284.666666650388</v>
      </c>
      <c r="B6719" s="8">
        <f t="shared" si="104"/>
        <v>16</v>
      </c>
      <c r="C6719" s="8">
        <v>17.399999999999977</v>
      </c>
      <c r="D6719" s="8">
        <v>55.8</v>
      </c>
      <c r="E6719" s="7">
        <v>3.5</v>
      </c>
      <c r="F6719" s="8">
        <v>156.80000000000001</v>
      </c>
      <c r="G6719" s="10"/>
    </row>
    <row r="6720" spans="1:7" ht="12" x14ac:dyDescent="0.2">
      <c r="A6720" s="6">
        <v>42284.708333317052</v>
      </c>
      <c r="B6720" s="8">
        <f t="shared" si="104"/>
        <v>17</v>
      </c>
      <c r="C6720" s="8">
        <v>17.199999999999989</v>
      </c>
      <c r="D6720" s="8">
        <v>52.4</v>
      </c>
      <c r="E6720" s="7">
        <v>3.2</v>
      </c>
      <c r="F6720" s="8">
        <v>159.19999999999999</v>
      </c>
      <c r="G6720" s="10"/>
    </row>
    <row r="6721" spans="1:7" ht="12" x14ac:dyDescent="0.2">
      <c r="A6721" s="6">
        <v>42284.749999983716</v>
      </c>
      <c r="B6721" s="8">
        <f t="shared" si="104"/>
        <v>18</v>
      </c>
      <c r="C6721" s="8">
        <v>17.100000000000023</v>
      </c>
      <c r="D6721" s="8">
        <v>51.2</v>
      </c>
      <c r="E6721" s="7">
        <v>2.5</v>
      </c>
      <c r="F6721" s="8">
        <v>159.9</v>
      </c>
      <c r="G6721" s="10"/>
    </row>
    <row r="6722" spans="1:7" ht="12" x14ac:dyDescent="0.2">
      <c r="A6722" s="6">
        <v>42284.791666650381</v>
      </c>
      <c r="B6722" s="8">
        <f t="shared" si="104"/>
        <v>19</v>
      </c>
      <c r="C6722" s="8">
        <v>17.100000000000023</v>
      </c>
      <c r="D6722" s="8">
        <v>53.3</v>
      </c>
      <c r="E6722" s="7">
        <v>2.2999999999999998</v>
      </c>
      <c r="F6722" s="8">
        <v>158</v>
      </c>
      <c r="G6722" s="10"/>
    </row>
    <row r="6723" spans="1:7" ht="12" x14ac:dyDescent="0.2">
      <c r="A6723" s="6">
        <v>42284.833333317045</v>
      </c>
      <c r="B6723" s="8">
        <f t="shared" si="104"/>
        <v>20</v>
      </c>
      <c r="C6723" s="8">
        <v>16.600000000000023</v>
      </c>
      <c r="D6723" s="8">
        <v>56.9</v>
      </c>
      <c r="E6723" s="7">
        <v>1.8</v>
      </c>
      <c r="F6723" s="8">
        <v>163.4</v>
      </c>
      <c r="G6723" s="10"/>
    </row>
    <row r="6724" spans="1:7" ht="12" x14ac:dyDescent="0.2">
      <c r="A6724" s="6">
        <v>42284.874999983709</v>
      </c>
      <c r="B6724" s="8">
        <f t="shared" si="104"/>
        <v>21</v>
      </c>
      <c r="C6724" s="8">
        <v>16.800000000000011</v>
      </c>
      <c r="D6724" s="8">
        <v>57.8</v>
      </c>
      <c r="E6724" s="7">
        <v>1.8</v>
      </c>
      <c r="F6724" s="8">
        <v>160.9</v>
      </c>
      <c r="G6724" s="10"/>
    </row>
    <row r="6725" spans="1:7" ht="12" x14ac:dyDescent="0.2">
      <c r="A6725" s="6">
        <v>42284.916666650373</v>
      </c>
      <c r="B6725" s="8">
        <f t="shared" si="104"/>
        <v>22</v>
      </c>
      <c r="C6725" s="8">
        <v>16.899999999999977</v>
      </c>
      <c r="D6725" s="8">
        <v>56.6</v>
      </c>
      <c r="E6725" s="7">
        <v>1.7</v>
      </c>
      <c r="F6725" s="8">
        <v>157.19999999999999</v>
      </c>
      <c r="G6725" s="10"/>
    </row>
    <row r="6726" spans="1:7" ht="12" x14ac:dyDescent="0.2">
      <c r="A6726" s="6">
        <v>42284.958333317038</v>
      </c>
      <c r="B6726" s="8">
        <f t="shared" si="104"/>
        <v>23</v>
      </c>
      <c r="C6726" s="8">
        <v>16.899999999999977</v>
      </c>
      <c r="D6726" s="8">
        <v>56.7</v>
      </c>
      <c r="E6726" s="7">
        <v>1.4</v>
      </c>
      <c r="F6726" s="8">
        <v>155.6</v>
      </c>
      <c r="G6726" s="10"/>
    </row>
    <row r="6727" spans="1:7" ht="12" x14ac:dyDescent="0.2">
      <c r="A6727" s="6">
        <v>42284.999999983702</v>
      </c>
      <c r="B6727" s="8">
        <f t="shared" si="104"/>
        <v>0</v>
      </c>
      <c r="C6727" s="8">
        <v>16.899999999999977</v>
      </c>
      <c r="D6727" s="8">
        <v>56.9</v>
      </c>
      <c r="E6727" s="7">
        <v>1.5</v>
      </c>
      <c r="F6727" s="8">
        <v>154.4</v>
      </c>
      <c r="G6727" s="10"/>
    </row>
    <row r="6728" spans="1:7" ht="12" x14ac:dyDescent="0.2">
      <c r="A6728" s="6">
        <v>42285.041666650366</v>
      </c>
      <c r="B6728" s="8">
        <f t="shared" ref="B6728:B6791" si="105">HOUR(A6728)</f>
        <v>1</v>
      </c>
      <c r="C6728" s="8">
        <v>16.899999999999977</v>
      </c>
      <c r="D6728" s="8">
        <v>57.8</v>
      </c>
      <c r="E6728" s="7">
        <v>1.5</v>
      </c>
      <c r="F6728" s="8">
        <v>149.5</v>
      </c>
      <c r="G6728" s="10"/>
    </row>
    <row r="6729" spans="1:7" ht="12" x14ac:dyDescent="0.2">
      <c r="A6729" s="6">
        <v>42285.08333331703</v>
      </c>
      <c r="B6729" s="8">
        <f t="shared" si="105"/>
        <v>2</v>
      </c>
      <c r="C6729" s="8">
        <v>16.899999999999977</v>
      </c>
      <c r="D6729" s="8">
        <v>55.8</v>
      </c>
      <c r="E6729" s="7">
        <v>1.4</v>
      </c>
      <c r="F6729" s="8">
        <v>144</v>
      </c>
      <c r="G6729" s="10"/>
    </row>
    <row r="6730" spans="1:7" ht="12" x14ac:dyDescent="0.2">
      <c r="A6730" s="6">
        <v>42285.124999983695</v>
      </c>
      <c r="B6730" s="8">
        <f t="shared" si="105"/>
        <v>3</v>
      </c>
      <c r="C6730" s="8">
        <v>16.800000000000011</v>
      </c>
      <c r="D6730" s="8">
        <v>57.5</v>
      </c>
      <c r="E6730" s="7">
        <v>1</v>
      </c>
      <c r="F6730" s="8">
        <v>123.6</v>
      </c>
      <c r="G6730" s="10"/>
    </row>
    <row r="6731" spans="1:7" ht="12" x14ac:dyDescent="0.2">
      <c r="A6731" s="6">
        <v>42285.166666650359</v>
      </c>
      <c r="B6731" s="8">
        <f t="shared" si="105"/>
        <v>4</v>
      </c>
      <c r="C6731" s="8">
        <v>16.699999999999989</v>
      </c>
      <c r="D6731" s="8">
        <v>57.6</v>
      </c>
      <c r="E6731" s="7">
        <v>1.3</v>
      </c>
      <c r="F6731" s="8">
        <v>123.4</v>
      </c>
      <c r="G6731" s="10"/>
    </row>
    <row r="6732" spans="1:7" ht="12" x14ac:dyDescent="0.2">
      <c r="A6732" s="6">
        <v>42285.208333317023</v>
      </c>
      <c r="B6732" s="8">
        <f t="shared" si="105"/>
        <v>5</v>
      </c>
      <c r="C6732" s="8">
        <v>16.800000000000011</v>
      </c>
      <c r="D6732" s="8">
        <v>59.6</v>
      </c>
      <c r="E6732" s="7">
        <v>1.3</v>
      </c>
      <c r="F6732" s="8">
        <v>119.1</v>
      </c>
      <c r="G6732" s="10"/>
    </row>
    <row r="6733" spans="1:7" ht="12" x14ac:dyDescent="0.2">
      <c r="A6733" s="6">
        <v>42285.249999983687</v>
      </c>
      <c r="B6733" s="8">
        <f t="shared" si="105"/>
        <v>6</v>
      </c>
      <c r="C6733" s="8">
        <v>17.199999999999989</v>
      </c>
      <c r="D6733" s="8">
        <v>59.1</v>
      </c>
      <c r="E6733" s="7">
        <v>0.9</v>
      </c>
      <c r="F6733" s="8">
        <v>111.6</v>
      </c>
      <c r="G6733" s="10"/>
    </row>
    <row r="6734" spans="1:7" ht="12" x14ac:dyDescent="0.2">
      <c r="A6734" s="6">
        <v>42285.291666650352</v>
      </c>
      <c r="B6734" s="8">
        <f t="shared" si="105"/>
        <v>7</v>
      </c>
      <c r="C6734" s="8">
        <v>18.300000000000011</v>
      </c>
      <c r="D6734" s="8">
        <v>53.8</v>
      </c>
      <c r="E6734" s="7">
        <v>1.3</v>
      </c>
      <c r="F6734" s="8">
        <v>98.6</v>
      </c>
      <c r="G6734" s="10"/>
    </row>
    <row r="6735" spans="1:7" ht="12" x14ac:dyDescent="0.2">
      <c r="A6735" s="6">
        <v>42285.333333317016</v>
      </c>
      <c r="B6735" s="8">
        <f t="shared" si="105"/>
        <v>8</v>
      </c>
      <c r="C6735" s="8">
        <v>18.699999999999989</v>
      </c>
      <c r="D6735" s="8">
        <v>54.1</v>
      </c>
      <c r="E6735" s="7">
        <v>1.4</v>
      </c>
      <c r="F6735" s="8">
        <v>86.8</v>
      </c>
      <c r="G6735" s="10"/>
    </row>
    <row r="6736" spans="1:7" ht="12" x14ac:dyDescent="0.2">
      <c r="A6736" s="6">
        <v>42285.37499998368</v>
      </c>
      <c r="B6736" s="8">
        <f t="shared" si="105"/>
        <v>9</v>
      </c>
      <c r="C6736" s="8">
        <v>18.899999999999977</v>
      </c>
      <c r="D6736" s="8">
        <v>57.3</v>
      </c>
      <c r="E6736" s="7">
        <v>1.3</v>
      </c>
      <c r="F6736" s="8">
        <v>83.3</v>
      </c>
      <c r="G6736" s="10"/>
    </row>
    <row r="6737" spans="1:7" ht="12" x14ac:dyDescent="0.2">
      <c r="A6737" s="6">
        <v>42285.416666650344</v>
      </c>
      <c r="B6737" s="8">
        <f t="shared" si="105"/>
        <v>10</v>
      </c>
      <c r="C6737" s="8">
        <v>18.899999999999977</v>
      </c>
      <c r="D6737" s="8">
        <v>54.8</v>
      </c>
      <c r="E6737" s="7">
        <v>2.2000000000000002</v>
      </c>
      <c r="F6737" s="8">
        <v>42.9</v>
      </c>
      <c r="G6737" s="10"/>
    </row>
    <row r="6738" spans="1:7" ht="12" x14ac:dyDescent="0.2">
      <c r="A6738" s="6">
        <v>42285.458333317009</v>
      </c>
      <c r="B6738" s="8">
        <f t="shared" si="105"/>
        <v>11</v>
      </c>
      <c r="C6738" s="8">
        <v>19.399999999999977</v>
      </c>
      <c r="D6738" s="8">
        <v>53.4</v>
      </c>
      <c r="E6738" s="7">
        <v>1.8</v>
      </c>
      <c r="F6738" s="8">
        <v>52</v>
      </c>
      <c r="G6738" s="10"/>
    </row>
    <row r="6739" spans="1:7" ht="12" x14ac:dyDescent="0.2">
      <c r="A6739" s="6">
        <v>42285.499999983673</v>
      </c>
      <c r="B6739" s="8">
        <f t="shared" si="105"/>
        <v>12</v>
      </c>
      <c r="C6739" s="8">
        <v>19.300000000000011</v>
      </c>
      <c r="D6739" s="8">
        <v>56.3</v>
      </c>
      <c r="E6739" s="7">
        <v>1.8</v>
      </c>
      <c r="F6739" s="8">
        <v>49.7</v>
      </c>
      <c r="G6739" s="10"/>
    </row>
    <row r="6740" spans="1:7" ht="12" x14ac:dyDescent="0.2">
      <c r="A6740" s="6">
        <v>42285.541666650337</v>
      </c>
      <c r="B6740" s="8">
        <f t="shared" si="105"/>
        <v>13</v>
      </c>
      <c r="C6740" s="8">
        <v>19.300000000000011</v>
      </c>
      <c r="D6740" s="8">
        <v>59.8</v>
      </c>
      <c r="E6740" s="7">
        <v>1.9</v>
      </c>
      <c r="F6740" s="8">
        <v>53.9</v>
      </c>
      <c r="G6740" s="10"/>
    </row>
    <row r="6741" spans="1:7" ht="12" x14ac:dyDescent="0.2">
      <c r="A6741" s="6">
        <v>42285.583333317001</v>
      </c>
      <c r="B6741" s="8">
        <f t="shared" si="105"/>
        <v>14</v>
      </c>
      <c r="C6741" s="8">
        <v>18.800000000000011</v>
      </c>
      <c r="D6741" s="8">
        <v>63.4</v>
      </c>
      <c r="E6741" s="7">
        <v>2.1</v>
      </c>
      <c r="F6741" s="8">
        <v>42.9</v>
      </c>
      <c r="G6741" s="10"/>
    </row>
    <row r="6742" spans="1:7" ht="12" x14ac:dyDescent="0.2">
      <c r="A6742" s="6">
        <v>42285.624999983665</v>
      </c>
      <c r="B6742" s="8">
        <f t="shared" si="105"/>
        <v>15</v>
      </c>
      <c r="C6742" s="8">
        <v>18.5</v>
      </c>
      <c r="D6742" s="8">
        <v>65.3</v>
      </c>
      <c r="E6742" s="7">
        <v>2.2000000000000002</v>
      </c>
      <c r="F6742" s="8">
        <v>44.7</v>
      </c>
      <c r="G6742" s="10"/>
    </row>
    <row r="6743" spans="1:7" ht="12" x14ac:dyDescent="0.2">
      <c r="A6743" s="6">
        <v>42285.66666665033</v>
      </c>
      <c r="B6743" s="8">
        <f t="shared" si="105"/>
        <v>16</v>
      </c>
      <c r="C6743" s="8">
        <v>18.100000000000023</v>
      </c>
      <c r="D6743" s="8">
        <v>67.5</v>
      </c>
      <c r="E6743" s="7">
        <v>2.2999999999999998</v>
      </c>
      <c r="F6743" s="8">
        <v>38.9</v>
      </c>
      <c r="G6743" s="10"/>
    </row>
    <row r="6744" spans="1:7" ht="12" x14ac:dyDescent="0.2">
      <c r="A6744" s="6">
        <v>42285.708333316994</v>
      </c>
      <c r="B6744" s="8">
        <f t="shared" si="105"/>
        <v>17</v>
      </c>
      <c r="C6744" s="8">
        <v>17.899999999999977</v>
      </c>
      <c r="D6744" s="8">
        <v>67</v>
      </c>
      <c r="E6744" s="7">
        <v>2.4</v>
      </c>
      <c r="F6744" s="8">
        <v>37.200000000000003</v>
      </c>
      <c r="G6744" s="10"/>
    </row>
    <row r="6745" spans="1:7" ht="12" x14ac:dyDescent="0.2">
      <c r="A6745" s="6">
        <v>42285.749999983658</v>
      </c>
      <c r="B6745" s="8">
        <f t="shared" si="105"/>
        <v>18</v>
      </c>
      <c r="C6745" s="8">
        <v>17.399999999999977</v>
      </c>
      <c r="D6745" s="8">
        <v>71.599999999999994</v>
      </c>
      <c r="E6745" s="7">
        <v>2.2999999999999998</v>
      </c>
      <c r="F6745" s="8">
        <v>38.799999999999997</v>
      </c>
      <c r="G6745" s="10"/>
    </row>
    <row r="6746" spans="1:7" ht="12" x14ac:dyDescent="0.2">
      <c r="A6746" s="6">
        <v>42285.791666650322</v>
      </c>
      <c r="B6746" s="8">
        <f t="shared" si="105"/>
        <v>19</v>
      </c>
      <c r="C6746" s="8">
        <v>16.800000000000011</v>
      </c>
      <c r="D6746" s="8">
        <v>76.900000000000006</v>
      </c>
      <c r="E6746" s="7">
        <v>2.2000000000000002</v>
      </c>
      <c r="F6746" s="8">
        <v>38.5</v>
      </c>
      <c r="G6746" s="10"/>
    </row>
    <row r="6747" spans="1:7" ht="12" x14ac:dyDescent="0.2">
      <c r="A6747" s="6">
        <v>42285.833333316987</v>
      </c>
      <c r="B6747" s="8">
        <f t="shared" si="105"/>
        <v>20</v>
      </c>
      <c r="C6747" s="8">
        <v>16.800000000000011</v>
      </c>
      <c r="D6747" s="8">
        <v>78</v>
      </c>
      <c r="E6747" s="7">
        <v>2.2000000000000002</v>
      </c>
      <c r="F6747" s="8">
        <v>32.5</v>
      </c>
      <c r="G6747" s="10"/>
    </row>
    <row r="6748" spans="1:7" ht="12" x14ac:dyDescent="0.2">
      <c r="A6748" s="6">
        <v>42285.874999983651</v>
      </c>
      <c r="B6748" s="8">
        <f t="shared" si="105"/>
        <v>21</v>
      </c>
      <c r="C6748" s="8">
        <v>16.699999999999989</v>
      </c>
      <c r="D6748" s="8">
        <v>79.2</v>
      </c>
      <c r="E6748" s="7">
        <v>1.7</v>
      </c>
      <c r="F6748" s="8">
        <v>19.399999999999999</v>
      </c>
      <c r="G6748" s="10"/>
    </row>
    <row r="6749" spans="1:7" ht="12" x14ac:dyDescent="0.2">
      <c r="A6749" s="6">
        <v>42285.916666650315</v>
      </c>
      <c r="B6749" s="8">
        <f t="shared" si="105"/>
        <v>22</v>
      </c>
      <c r="C6749" s="8">
        <v>16.899999999999977</v>
      </c>
      <c r="D6749" s="8">
        <v>78.400000000000006</v>
      </c>
      <c r="E6749" s="7">
        <v>1.8</v>
      </c>
      <c r="F6749" s="8">
        <v>27.1</v>
      </c>
      <c r="G6749" s="10"/>
    </row>
    <row r="6750" spans="1:7" ht="12" x14ac:dyDescent="0.2">
      <c r="A6750" s="6">
        <v>42285.958333316979</v>
      </c>
      <c r="B6750" s="8">
        <f t="shared" si="105"/>
        <v>23</v>
      </c>
      <c r="C6750" s="8">
        <v>16.899999999999977</v>
      </c>
      <c r="D6750" s="8">
        <v>78.5</v>
      </c>
      <c r="E6750" s="7">
        <v>1</v>
      </c>
      <c r="F6750" s="8">
        <v>10.4</v>
      </c>
      <c r="G6750" s="10"/>
    </row>
    <row r="6751" spans="1:7" ht="12" x14ac:dyDescent="0.2">
      <c r="A6751" s="6">
        <v>42285.999999983644</v>
      </c>
      <c r="B6751" s="8">
        <f t="shared" si="105"/>
        <v>0</v>
      </c>
      <c r="C6751" s="8">
        <v>16.800000000000011</v>
      </c>
      <c r="D6751" s="8">
        <v>78.900000000000006</v>
      </c>
      <c r="E6751" s="7">
        <v>0.8</v>
      </c>
      <c r="F6751" s="8">
        <v>344.3</v>
      </c>
      <c r="G6751" s="10"/>
    </row>
    <row r="6752" spans="1:7" ht="12" x14ac:dyDescent="0.2">
      <c r="A6752" s="6">
        <v>42286.041666650308</v>
      </c>
      <c r="B6752" s="8">
        <f t="shared" si="105"/>
        <v>1</v>
      </c>
      <c r="C6752" s="8">
        <v>16.600000000000023</v>
      </c>
      <c r="D6752" s="8">
        <v>79</v>
      </c>
      <c r="E6752" s="7">
        <v>0.8</v>
      </c>
      <c r="F6752" s="8">
        <v>334.1</v>
      </c>
      <c r="G6752" s="10"/>
    </row>
    <row r="6753" spans="1:7" ht="12" x14ac:dyDescent="0.2">
      <c r="A6753" s="6">
        <v>42286.083333316972</v>
      </c>
      <c r="B6753" s="8">
        <f t="shared" si="105"/>
        <v>2</v>
      </c>
      <c r="C6753" s="8">
        <v>16.800000000000011</v>
      </c>
      <c r="D6753" s="8">
        <v>77.400000000000006</v>
      </c>
      <c r="E6753" s="7">
        <v>1.4</v>
      </c>
      <c r="F6753" s="8">
        <v>17</v>
      </c>
      <c r="G6753" s="10"/>
    </row>
    <row r="6754" spans="1:7" ht="12" x14ac:dyDescent="0.2">
      <c r="A6754" s="6">
        <v>42286.124999983636</v>
      </c>
      <c r="B6754" s="8">
        <f t="shared" si="105"/>
        <v>3</v>
      </c>
      <c r="C6754" s="8">
        <v>16.800000000000011</v>
      </c>
      <c r="D6754" s="8">
        <v>77.5</v>
      </c>
      <c r="E6754" s="7">
        <v>1.6</v>
      </c>
      <c r="F6754" s="8">
        <v>19.899999999999999</v>
      </c>
      <c r="G6754" s="10"/>
    </row>
    <row r="6755" spans="1:7" ht="12" x14ac:dyDescent="0.2">
      <c r="A6755" s="6">
        <v>42286.166666650301</v>
      </c>
      <c r="B6755" s="8">
        <f t="shared" si="105"/>
        <v>4</v>
      </c>
      <c r="C6755" s="8">
        <v>16.899999999999977</v>
      </c>
      <c r="D6755" s="8">
        <v>73.2</v>
      </c>
      <c r="E6755" s="7">
        <v>1.3</v>
      </c>
      <c r="F6755" s="8">
        <v>6.3</v>
      </c>
      <c r="G6755" s="10"/>
    </row>
    <row r="6756" spans="1:7" ht="12" x14ac:dyDescent="0.2">
      <c r="A6756" s="6">
        <v>42286.208333316965</v>
      </c>
      <c r="B6756" s="8">
        <f t="shared" si="105"/>
        <v>5</v>
      </c>
      <c r="C6756" s="8">
        <v>16.899999999999977</v>
      </c>
      <c r="D6756" s="8">
        <v>68.599999999999994</v>
      </c>
      <c r="E6756" s="7">
        <v>1.2</v>
      </c>
      <c r="F6756" s="8">
        <v>342.3</v>
      </c>
      <c r="G6756" s="10"/>
    </row>
    <row r="6757" spans="1:7" ht="12" x14ac:dyDescent="0.2">
      <c r="A6757" s="6">
        <v>42286.249999983629</v>
      </c>
      <c r="B6757" s="8">
        <f t="shared" si="105"/>
        <v>6</v>
      </c>
      <c r="C6757" s="8">
        <v>17.199999999999989</v>
      </c>
      <c r="D6757" s="8">
        <v>67.400000000000006</v>
      </c>
      <c r="E6757" s="7">
        <v>1.2</v>
      </c>
      <c r="F6757" s="8">
        <v>342</v>
      </c>
      <c r="G6757" s="10"/>
    </row>
    <row r="6758" spans="1:7" ht="12" x14ac:dyDescent="0.2">
      <c r="A6758" s="6">
        <v>42286.291666650293</v>
      </c>
      <c r="B6758" s="8">
        <f t="shared" si="105"/>
        <v>7</v>
      </c>
      <c r="C6758" s="8">
        <v>18.300000000000011</v>
      </c>
      <c r="D6758" s="8">
        <v>60</v>
      </c>
      <c r="E6758" s="7">
        <v>2.2999999999999998</v>
      </c>
      <c r="F6758" s="8">
        <v>9.6</v>
      </c>
      <c r="G6758" s="10"/>
    </row>
    <row r="6759" spans="1:7" ht="12" x14ac:dyDescent="0.2">
      <c r="A6759" s="6">
        <v>42286.333333316958</v>
      </c>
      <c r="B6759" s="8">
        <f t="shared" si="105"/>
        <v>8</v>
      </c>
      <c r="C6759" s="8">
        <v>19.5</v>
      </c>
      <c r="D6759" s="8">
        <v>53.2</v>
      </c>
      <c r="E6759" s="7">
        <v>3.7</v>
      </c>
      <c r="F6759" s="8">
        <v>11.8</v>
      </c>
      <c r="G6759" s="10"/>
    </row>
    <row r="6760" spans="1:7" ht="12" x14ac:dyDescent="0.2">
      <c r="A6760" s="6">
        <v>42286.374999983622</v>
      </c>
      <c r="B6760" s="8">
        <f t="shared" si="105"/>
        <v>9</v>
      </c>
      <c r="C6760" s="8">
        <v>20.399999999999977</v>
      </c>
      <c r="D6760" s="8">
        <v>50.4</v>
      </c>
      <c r="E6760" s="7">
        <v>2.9</v>
      </c>
      <c r="F6760" s="8">
        <v>10.6</v>
      </c>
      <c r="G6760" s="10"/>
    </row>
    <row r="6761" spans="1:7" ht="12" x14ac:dyDescent="0.2">
      <c r="A6761" s="6">
        <v>42286.416666650286</v>
      </c>
      <c r="B6761" s="8">
        <f t="shared" si="105"/>
        <v>10</v>
      </c>
      <c r="C6761" s="8">
        <v>21.600000000000023</v>
      </c>
      <c r="D6761" s="8">
        <v>47.7</v>
      </c>
      <c r="E6761" s="7">
        <v>2.6</v>
      </c>
      <c r="F6761" s="8">
        <v>22.7</v>
      </c>
      <c r="G6761" s="10"/>
    </row>
    <row r="6762" spans="1:7" ht="12" x14ac:dyDescent="0.2">
      <c r="A6762" s="6">
        <v>42286.45833331695</v>
      </c>
      <c r="B6762" s="8">
        <f t="shared" si="105"/>
        <v>11</v>
      </c>
      <c r="C6762" s="8">
        <v>22.699999999999989</v>
      </c>
      <c r="D6762" s="8">
        <v>45.1</v>
      </c>
      <c r="E6762" s="7">
        <v>1.4</v>
      </c>
      <c r="F6762" s="8">
        <v>9.1999999999999993</v>
      </c>
      <c r="G6762" s="10"/>
    </row>
    <row r="6763" spans="1:7" ht="12" x14ac:dyDescent="0.2">
      <c r="A6763" s="6">
        <v>42286.499999983615</v>
      </c>
      <c r="B6763" s="8">
        <f t="shared" si="105"/>
        <v>12</v>
      </c>
      <c r="C6763" s="8">
        <v>23.800000000000011</v>
      </c>
      <c r="D6763" s="8">
        <v>44.3</v>
      </c>
      <c r="E6763" s="7">
        <v>1.6</v>
      </c>
      <c r="F6763" s="8">
        <v>40.299999999999997</v>
      </c>
      <c r="G6763" s="10"/>
    </row>
    <row r="6764" spans="1:7" ht="12" x14ac:dyDescent="0.2">
      <c r="A6764" s="6">
        <v>42286.541666650279</v>
      </c>
      <c r="B6764" s="8">
        <f t="shared" si="105"/>
        <v>13</v>
      </c>
      <c r="C6764" s="8">
        <v>23.399999999999977</v>
      </c>
      <c r="D6764" s="8">
        <v>48</v>
      </c>
      <c r="E6764" s="7">
        <v>2.2999999999999998</v>
      </c>
      <c r="F6764" s="8">
        <v>50</v>
      </c>
      <c r="G6764" s="10"/>
    </row>
    <row r="6765" spans="1:7" ht="12" x14ac:dyDescent="0.2">
      <c r="A6765" s="6">
        <v>42286.583333316943</v>
      </c>
      <c r="B6765" s="8">
        <f t="shared" si="105"/>
        <v>14</v>
      </c>
      <c r="C6765" s="8">
        <v>23.5</v>
      </c>
      <c r="D6765" s="8">
        <v>49.4</v>
      </c>
      <c r="E6765" s="7">
        <v>2.2000000000000002</v>
      </c>
      <c r="F6765" s="8">
        <v>60</v>
      </c>
      <c r="G6765" s="10"/>
    </row>
    <row r="6766" spans="1:7" ht="12" x14ac:dyDescent="0.2">
      <c r="A6766" s="6">
        <v>42286.624999983607</v>
      </c>
      <c r="B6766" s="8">
        <f t="shared" si="105"/>
        <v>15</v>
      </c>
      <c r="C6766" s="8">
        <v>23.100000000000023</v>
      </c>
      <c r="D6766" s="8">
        <v>54.2</v>
      </c>
      <c r="E6766" s="7">
        <v>2.4</v>
      </c>
      <c r="F6766" s="8">
        <v>52.4</v>
      </c>
      <c r="G6766" s="10"/>
    </row>
    <row r="6767" spans="1:7" ht="12" x14ac:dyDescent="0.2">
      <c r="A6767" s="6">
        <v>42286.666666650272</v>
      </c>
      <c r="B6767" s="8">
        <f t="shared" si="105"/>
        <v>16</v>
      </c>
      <c r="C6767" s="8">
        <v>22.100000000000023</v>
      </c>
      <c r="D6767" s="8">
        <v>60</v>
      </c>
      <c r="E6767" s="7">
        <v>2.2000000000000002</v>
      </c>
      <c r="F6767" s="8">
        <v>55.3</v>
      </c>
      <c r="G6767" s="10"/>
    </row>
    <row r="6768" spans="1:7" ht="12" x14ac:dyDescent="0.2">
      <c r="A6768" s="6">
        <v>42286.708333316936</v>
      </c>
      <c r="B6768" s="8">
        <f t="shared" si="105"/>
        <v>17</v>
      </c>
      <c r="C6768" s="8">
        <v>20.5</v>
      </c>
      <c r="D6768" s="8">
        <v>66</v>
      </c>
      <c r="E6768" s="7">
        <v>2</v>
      </c>
      <c r="F6768" s="8">
        <v>56.7</v>
      </c>
      <c r="G6768" s="10"/>
    </row>
    <row r="6769" spans="1:7" ht="12" x14ac:dyDescent="0.2">
      <c r="A6769" s="6">
        <v>42286.7499999836</v>
      </c>
      <c r="B6769" s="8">
        <f t="shared" si="105"/>
        <v>18</v>
      </c>
      <c r="C6769" s="8">
        <v>19.600000000000023</v>
      </c>
      <c r="D6769" s="8">
        <v>70.400000000000006</v>
      </c>
      <c r="E6769" s="7">
        <v>1.5</v>
      </c>
      <c r="F6769" s="8">
        <v>46</v>
      </c>
      <c r="G6769" s="10"/>
    </row>
    <row r="6770" spans="1:7" ht="12" x14ac:dyDescent="0.2">
      <c r="A6770" s="6">
        <v>42286.791666650264</v>
      </c>
      <c r="B6770" s="8">
        <f t="shared" si="105"/>
        <v>19</v>
      </c>
      <c r="C6770" s="8">
        <v>19.199999999999989</v>
      </c>
      <c r="D6770" s="8">
        <v>73.3</v>
      </c>
      <c r="E6770" s="7">
        <v>1.1000000000000001</v>
      </c>
      <c r="F6770" s="8">
        <v>43.5</v>
      </c>
      <c r="G6770" s="10"/>
    </row>
    <row r="6771" spans="1:7" ht="12" x14ac:dyDescent="0.2">
      <c r="A6771" s="6">
        <v>42286.833333316928</v>
      </c>
      <c r="B6771" s="8">
        <f t="shared" si="105"/>
        <v>20</v>
      </c>
      <c r="C6771" s="8">
        <v>19</v>
      </c>
      <c r="D6771" s="8">
        <v>73.8</v>
      </c>
      <c r="E6771" s="7">
        <v>1.3</v>
      </c>
      <c r="F6771" s="8">
        <v>35.9</v>
      </c>
      <c r="G6771" s="10"/>
    </row>
    <row r="6772" spans="1:7" ht="12" x14ac:dyDescent="0.2">
      <c r="A6772" s="6">
        <v>42286.874999983593</v>
      </c>
      <c r="B6772" s="8">
        <f t="shared" si="105"/>
        <v>21</v>
      </c>
      <c r="C6772" s="8">
        <v>18.199999999999989</v>
      </c>
      <c r="D6772" s="8">
        <v>77.7</v>
      </c>
      <c r="E6772" s="7">
        <v>0.3</v>
      </c>
      <c r="F6772" s="8">
        <v>312.2</v>
      </c>
      <c r="G6772" s="10"/>
    </row>
    <row r="6773" spans="1:7" ht="12" x14ac:dyDescent="0.2">
      <c r="A6773" s="6">
        <v>42286.916666650257</v>
      </c>
      <c r="B6773" s="8">
        <f t="shared" si="105"/>
        <v>22</v>
      </c>
      <c r="C6773" s="8">
        <v>16.5</v>
      </c>
      <c r="D6773" s="8">
        <v>86</v>
      </c>
      <c r="E6773" s="7">
        <v>0.4</v>
      </c>
      <c r="F6773" s="8">
        <v>50</v>
      </c>
      <c r="G6773" s="10"/>
    </row>
    <row r="6774" spans="1:7" ht="12" x14ac:dyDescent="0.2">
      <c r="A6774" s="6">
        <v>42286.958333316921</v>
      </c>
      <c r="B6774" s="8">
        <f t="shared" si="105"/>
        <v>23</v>
      </c>
      <c r="C6774" s="8">
        <v>17.199999999999989</v>
      </c>
      <c r="D6774" s="8">
        <v>80.8</v>
      </c>
      <c r="E6774" s="7">
        <v>0.9</v>
      </c>
      <c r="F6774" s="8">
        <v>157.1</v>
      </c>
      <c r="G6774" s="10"/>
    </row>
    <row r="6775" spans="1:7" ht="12" x14ac:dyDescent="0.2">
      <c r="A6775" s="6">
        <v>42286.999999983585</v>
      </c>
      <c r="B6775" s="8">
        <f t="shared" si="105"/>
        <v>0</v>
      </c>
      <c r="C6775" s="8">
        <v>16.300000000000011</v>
      </c>
      <c r="D6775" s="8">
        <v>85.6</v>
      </c>
      <c r="E6775" s="7">
        <v>0.8</v>
      </c>
      <c r="F6775" s="8">
        <v>217.2</v>
      </c>
      <c r="G6775" s="10"/>
    </row>
    <row r="6776" spans="1:7" ht="12" x14ac:dyDescent="0.2">
      <c r="A6776" s="6">
        <v>42287.04166665025</v>
      </c>
      <c r="B6776" s="8">
        <f t="shared" si="105"/>
        <v>1</v>
      </c>
      <c r="C6776" s="8">
        <v>15.5</v>
      </c>
      <c r="D6776" s="8">
        <v>89.4</v>
      </c>
      <c r="E6776" s="7">
        <v>0.3</v>
      </c>
      <c r="F6776" s="8">
        <v>296.3</v>
      </c>
      <c r="G6776" s="10"/>
    </row>
    <row r="6777" spans="1:7" ht="12" x14ac:dyDescent="0.2">
      <c r="A6777" s="6">
        <v>42287.083333316914</v>
      </c>
      <c r="B6777" s="8">
        <f t="shared" si="105"/>
        <v>2</v>
      </c>
      <c r="C6777" s="8">
        <v>15</v>
      </c>
      <c r="D6777" s="8">
        <v>92.4</v>
      </c>
      <c r="E6777" s="7">
        <v>0.7</v>
      </c>
      <c r="F6777" s="8">
        <v>230.6</v>
      </c>
      <c r="G6777" s="10"/>
    </row>
    <row r="6778" spans="1:7" ht="12" x14ac:dyDescent="0.2">
      <c r="A6778" s="6">
        <v>42287.124999983578</v>
      </c>
      <c r="B6778" s="8">
        <f t="shared" si="105"/>
        <v>3</v>
      </c>
      <c r="C6778" s="8">
        <v>14.800000000000011</v>
      </c>
      <c r="D6778" s="8">
        <v>92.6</v>
      </c>
      <c r="E6778" s="7">
        <v>0.6</v>
      </c>
      <c r="F6778" s="8">
        <v>359.4</v>
      </c>
      <c r="G6778" s="10"/>
    </row>
    <row r="6779" spans="1:7" ht="12" x14ac:dyDescent="0.2">
      <c r="A6779" s="6">
        <v>42287.166666650242</v>
      </c>
      <c r="B6779" s="8">
        <f t="shared" si="105"/>
        <v>4</v>
      </c>
      <c r="C6779" s="8">
        <v>14.399999999999977</v>
      </c>
      <c r="D6779" s="8">
        <v>94.5</v>
      </c>
      <c r="E6779" s="7">
        <v>0.6</v>
      </c>
      <c r="F6779" s="8">
        <v>346.8</v>
      </c>
      <c r="G6779" s="10"/>
    </row>
    <row r="6780" spans="1:7" ht="12" x14ac:dyDescent="0.2">
      <c r="A6780" s="6">
        <v>42287.208333316907</v>
      </c>
      <c r="B6780" s="8">
        <f t="shared" si="105"/>
        <v>5</v>
      </c>
      <c r="C6780" s="8">
        <v>14.100000000000023</v>
      </c>
      <c r="D6780" s="8">
        <v>94.4</v>
      </c>
      <c r="E6780" s="7">
        <v>0.5</v>
      </c>
      <c r="F6780" s="8">
        <v>162.9</v>
      </c>
      <c r="G6780" s="10"/>
    </row>
    <row r="6781" spans="1:7" ht="12" x14ac:dyDescent="0.2">
      <c r="A6781" s="6">
        <v>42287.249999983571</v>
      </c>
      <c r="B6781" s="8">
        <f t="shared" si="105"/>
        <v>6</v>
      </c>
      <c r="C6781" s="8">
        <v>15.800000000000011</v>
      </c>
      <c r="D6781" s="8">
        <v>88.4</v>
      </c>
      <c r="E6781" s="7">
        <v>1</v>
      </c>
      <c r="F6781" s="8">
        <v>171.4</v>
      </c>
      <c r="G6781" s="10"/>
    </row>
    <row r="6782" spans="1:7" ht="12" x14ac:dyDescent="0.2">
      <c r="A6782" s="6">
        <v>42287.291666650235</v>
      </c>
      <c r="B6782" s="8">
        <f t="shared" si="105"/>
        <v>7</v>
      </c>
      <c r="C6782" s="8">
        <v>18.399999999999977</v>
      </c>
      <c r="D6782" s="8">
        <v>74.8</v>
      </c>
      <c r="E6782" s="7">
        <v>1.5</v>
      </c>
      <c r="F6782" s="8">
        <v>216.6</v>
      </c>
      <c r="G6782" s="10"/>
    </row>
    <row r="6783" spans="1:7" ht="12" x14ac:dyDescent="0.2">
      <c r="A6783" s="6">
        <v>42287.333333316899</v>
      </c>
      <c r="B6783" s="8">
        <f t="shared" si="105"/>
        <v>8</v>
      </c>
      <c r="C6783" s="8">
        <v>20.399999999999977</v>
      </c>
      <c r="D6783" s="8">
        <v>65.099999999999994</v>
      </c>
      <c r="E6783" s="7">
        <v>0.2</v>
      </c>
      <c r="F6783" s="8">
        <v>293.2</v>
      </c>
      <c r="G6783" s="10"/>
    </row>
    <row r="6784" spans="1:7" ht="12" x14ac:dyDescent="0.2">
      <c r="A6784" s="6">
        <v>42287.374999983564</v>
      </c>
      <c r="B6784" s="8">
        <f t="shared" si="105"/>
        <v>9</v>
      </c>
      <c r="C6784" s="8">
        <v>22.600000000000023</v>
      </c>
      <c r="D6784" s="8">
        <v>56.7</v>
      </c>
      <c r="E6784" s="7">
        <v>1.1000000000000001</v>
      </c>
      <c r="F6784" s="8">
        <v>33.799999999999997</v>
      </c>
      <c r="G6784" s="10"/>
    </row>
    <row r="6785" spans="1:7" ht="12" x14ac:dyDescent="0.2">
      <c r="A6785" s="6">
        <v>42287.416666650228</v>
      </c>
      <c r="B6785" s="8">
        <f t="shared" si="105"/>
        <v>10</v>
      </c>
      <c r="C6785" s="8">
        <v>24.399999999999977</v>
      </c>
      <c r="D6785" s="8">
        <v>51.1</v>
      </c>
      <c r="E6785" s="7">
        <v>1.6</v>
      </c>
      <c r="F6785" s="8">
        <v>25.7</v>
      </c>
      <c r="G6785" s="10"/>
    </row>
    <row r="6786" spans="1:7" ht="12" x14ac:dyDescent="0.2">
      <c r="A6786" s="6">
        <v>42287.458333316892</v>
      </c>
      <c r="B6786" s="8">
        <f t="shared" si="105"/>
        <v>11</v>
      </c>
      <c r="C6786" s="8">
        <v>25.600000000000023</v>
      </c>
      <c r="D6786" s="8">
        <v>46.2</v>
      </c>
      <c r="E6786" s="7">
        <v>0.7</v>
      </c>
      <c r="F6786" s="8">
        <v>69.599999999999994</v>
      </c>
      <c r="G6786" s="10"/>
    </row>
    <row r="6787" spans="1:7" ht="12" x14ac:dyDescent="0.2">
      <c r="A6787" s="6">
        <v>42287.499999983556</v>
      </c>
      <c r="B6787" s="8">
        <f t="shared" si="105"/>
        <v>12</v>
      </c>
      <c r="C6787" s="8">
        <v>26.5</v>
      </c>
      <c r="D6787" s="8">
        <v>41.9</v>
      </c>
      <c r="E6787" s="7">
        <v>1.2</v>
      </c>
      <c r="F6787" s="8">
        <v>22.6</v>
      </c>
      <c r="G6787" s="10"/>
    </row>
    <row r="6788" spans="1:7" ht="12" x14ac:dyDescent="0.2">
      <c r="A6788" s="6">
        <v>42287.541666650221</v>
      </c>
      <c r="B6788" s="8">
        <f t="shared" si="105"/>
        <v>13</v>
      </c>
      <c r="C6788" s="8">
        <v>26.699999999999989</v>
      </c>
      <c r="D6788" s="8">
        <v>43.2</v>
      </c>
      <c r="E6788" s="7">
        <v>1.2</v>
      </c>
      <c r="F6788" s="8">
        <v>96.6</v>
      </c>
      <c r="G6788" s="10"/>
    </row>
    <row r="6789" spans="1:7" ht="12" x14ac:dyDescent="0.2">
      <c r="A6789" s="6">
        <v>42287.583333316885</v>
      </c>
      <c r="B6789" s="8">
        <f t="shared" si="105"/>
        <v>14</v>
      </c>
      <c r="C6789" s="8">
        <v>27</v>
      </c>
      <c r="D6789" s="8">
        <v>42.5</v>
      </c>
      <c r="E6789" s="7">
        <v>1.4</v>
      </c>
      <c r="F6789" s="8">
        <v>90.3</v>
      </c>
      <c r="G6789" s="10"/>
    </row>
    <row r="6790" spans="1:7" ht="12" x14ac:dyDescent="0.2">
      <c r="A6790" s="6">
        <v>42287.624999983549</v>
      </c>
      <c r="B6790" s="8">
        <f t="shared" si="105"/>
        <v>15</v>
      </c>
      <c r="C6790" s="8">
        <v>26.600000000000023</v>
      </c>
      <c r="D6790" s="8">
        <v>42.5</v>
      </c>
      <c r="E6790" s="7">
        <v>1.3</v>
      </c>
      <c r="F6790" s="8">
        <v>64.5</v>
      </c>
      <c r="G6790" s="10"/>
    </row>
    <row r="6791" spans="1:7" ht="12" x14ac:dyDescent="0.2">
      <c r="A6791" s="6">
        <v>42287.666666650213</v>
      </c>
      <c r="B6791" s="8">
        <f t="shared" si="105"/>
        <v>16</v>
      </c>
      <c r="C6791" s="8">
        <v>24</v>
      </c>
      <c r="D6791" s="8">
        <v>53.2</v>
      </c>
      <c r="E6791" s="7">
        <v>1.7</v>
      </c>
      <c r="F6791" s="8">
        <v>47.2</v>
      </c>
      <c r="G6791" s="10"/>
    </row>
    <row r="6792" spans="1:7" ht="12" x14ac:dyDescent="0.2">
      <c r="A6792" s="6">
        <v>42287.708333316878</v>
      </c>
      <c r="B6792" s="8">
        <f t="shared" ref="B6792:B6855" si="106">HOUR(A6792)</f>
        <v>17</v>
      </c>
      <c r="C6792" s="8">
        <v>21.899999999999977</v>
      </c>
      <c r="D6792" s="8">
        <v>63.6</v>
      </c>
      <c r="E6792" s="7">
        <v>1.2</v>
      </c>
      <c r="F6792" s="8">
        <v>58.7</v>
      </c>
      <c r="G6792" s="10"/>
    </row>
    <row r="6793" spans="1:7" ht="12" x14ac:dyDescent="0.2">
      <c r="A6793" s="6">
        <v>42287.749999983542</v>
      </c>
      <c r="B6793" s="8">
        <f t="shared" si="106"/>
        <v>18</v>
      </c>
      <c r="C6793" s="8">
        <v>20.199999999999989</v>
      </c>
      <c r="D6793" s="8">
        <v>72.7</v>
      </c>
      <c r="E6793" s="7">
        <v>1.1000000000000001</v>
      </c>
      <c r="F6793" s="8">
        <v>50.8</v>
      </c>
      <c r="G6793" s="10"/>
    </row>
    <row r="6794" spans="1:7" ht="12" x14ac:dyDescent="0.2">
      <c r="A6794" s="6">
        <v>42287.791666650206</v>
      </c>
      <c r="B6794" s="8">
        <f t="shared" si="106"/>
        <v>19</v>
      </c>
      <c r="C6794" s="8">
        <v>19.100000000000023</v>
      </c>
      <c r="D6794" s="8">
        <v>78.3</v>
      </c>
      <c r="E6794" s="7">
        <v>1.1000000000000001</v>
      </c>
      <c r="F6794" s="8">
        <v>40.4</v>
      </c>
      <c r="G6794" s="10"/>
    </row>
    <row r="6795" spans="1:7" ht="12" x14ac:dyDescent="0.2">
      <c r="A6795" s="6">
        <v>42287.83333331687</v>
      </c>
      <c r="B6795" s="8">
        <f t="shared" si="106"/>
        <v>20</v>
      </c>
      <c r="C6795" s="8">
        <v>17.5</v>
      </c>
      <c r="D6795" s="8">
        <v>86.5</v>
      </c>
      <c r="E6795" s="7">
        <v>0.5</v>
      </c>
      <c r="F6795" s="8">
        <v>62.6</v>
      </c>
      <c r="G6795" s="10"/>
    </row>
    <row r="6796" spans="1:7" ht="12" x14ac:dyDescent="0.2">
      <c r="A6796" s="6">
        <v>42287.874999983535</v>
      </c>
      <c r="B6796" s="8">
        <f t="shared" si="106"/>
        <v>21</v>
      </c>
      <c r="C6796" s="8">
        <v>16.899999999999977</v>
      </c>
      <c r="D6796" s="8">
        <v>89.7</v>
      </c>
      <c r="E6796" s="7">
        <v>0.4</v>
      </c>
      <c r="F6796" s="8">
        <v>86.8</v>
      </c>
      <c r="G6796" s="10"/>
    </row>
    <row r="6797" spans="1:7" ht="12" x14ac:dyDescent="0.2">
      <c r="A6797" s="6">
        <v>42287.916666650199</v>
      </c>
      <c r="B6797" s="8">
        <f t="shared" si="106"/>
        <v>22</v>
      </c>
      <c r="C6797" s="8">
        <v>16.199999999999989</v>
      </c>
      <c r="D6797" s="8">
        <v>92.2</v>
      </c>
      <c r="E6797" s="7">
        <v>0.2</v>
      </c>
      <c r="F6797" s="8">
        <v>114.6</v>
      </c>
      <c r="G6797" s="10"/>
    </row>
    <row r="6798" spans="1:7" ht="12" x14ac:dyDescent="0.2">
      <c r="A6798" s="6">
        <v>42287.958333316863</v>
      </c>
      <c r="B6798" s="8">
        <f t="shared" si="106"/>
        <v>23</v>
      </c>
      <c r="C6798" s="8">
        <v>15.800000000000011</v>
      </c>
      <c r="D6798" s="8">
        <v>93.6</v>
      </c>
      <c r="E6798" s="7">
        <v>0.3</v>
      </c>
      <c r="F6798" s="8">
        <v>119.5</v>
      </c>
      <c r="G6798" s="10"/>
    </row>
    <row r="6799" spans="1:7" ht="12" x14ac:dyDescent="0.2">
      <c r="A6799" s="6">
        <v>42287.999999983527</v>
      </c>
      <c r="B6799" s="8">
        <f t="shared" si="106"/>
        <v>0</v>
      </c>
      <c r="C6799" s="8">
        <v>15.100000000000023</v>
      </c>
      <c r="D6799" s="8">
        <v>95.2</v>
      </c>
      <c r="E6799" s="7">
        <v>0.2</v>
      </c>
      <c r="F6799" s="8">
        <v>352.1</v>
      </c>
      <c r="G6799" s="10"/>
    </row>
    <row r="6800" spans="1:7" ht="12" x14ac:dyDescent="0.2">
      <c r="A6800" s="6">
        <v>42288.041666650191</v>
      </c>
      <c r="B6800" s="8">
        <f t="shared" si="106"/>
        <v>1</v>
      </c>
      <c r="C6800" s="8">
        <v>14.699999999999989</v>
      </c>
      <c r="D6800" s="8">
        <v>96.1</v>
      </c>
      <c r="E6800" s="7">
        <v>0.2</v>
      </c>
      <c r="F6800" s="8">
        <v>220.2</v>
      </c>
      <c r="G6800" s="10"/>
    </row>
    <row r="6801" spans="1:7" ht="12" x14ac:dyDescent="0.2">
      <c r="A6801" s="6">
        <v>42288.083333316856</v>
      </c>
      <c r="B6801" s="8">
        <f t="shared" si="106"/>
        <v>2</v>
      </c>
      <c r="C6801" s="8">
        <v>14.199999999999989</v>
      </c>
      <c r="D6801" s="8">
        <v>97</v>
      </c>
      <c r="E6801" s="7">
        <v>0.2</v>
      </c>
      <c r="F6801" s="8">
        <v>298.2</v>
      </c>
      <c r="G6801" s="10"/>
    </row>
    <row r="6802" spans="1:7" ht="12" x14ac:dyDescent="0.2">
      <c r="A6802" s="6">
        <v>42288.12499998352</v>
      </c>
      <c r="B6802" s="8">
        <f t="shared" si="106"/>
        <v>3</v>
      </c>
      <c r="C6802" s="8">
        <v>14</v>
      </c>
      <c r="D6802" s="8">
        <v>97.1</v>
      </c>
      <c r="E6802" s="7">
        <v>0.6</v>
      </c>
      <c r="F6802" s="8">
        <v>256.2</v>
      </c>
      <c r="G6802" s="10"/>
    </row>
    <row r="6803" spans="1:7" ht="12" x14ac:dyDescent="0.2">
      <c r="A6803" s="6">
        <v>42288.166666650184</v>
      </c>
      <c r="B6803" s="8">
        <f t="shared" si="106"/>
        <v>4</v>
      </c>
      <c r="C6803" s="8">
        <v>13.5</v>
      </c>
      <c r="D6803" s="8">
        <v>97</v>
      </c>
      <c r="E6803" s="7">
        <v>0.7</v>
      </c>
      <c r="F6803" s="8">
        <v>263.89999999999998</v>
      </c>
      <c r="G6803" s="10"/>
    </row>
    <row r="6804" spans="1:7" ht="12" x14ac:dyDescent="0.2">
      <c r="A6804" s="6">
        <v>42288.208333316848</v>
      </c>
      <c r="B6804" s="8">
        <f t="shared" si="106"/>
        <v>5</v>
      </c>
      <c r="C6804" s="8">
        <v>13.399999999999977</v>
      </c>
      <c r="D6804" s="8">
        <v>97.3</v>
      </c>
      <c r="E6804" s="7">
        <v>0.7</v>
      </c>
      <c r="F6804" s="8">
        <v>327.2</v>
      </c>
      <c r="G6804" s="10"/>
    </row>
    <row r="6805" spans="1:7" ht="12" x14ac:dyDescent="0.2">
      <c r="A6805" s="6">
        <v>42288.249999983513</v>
      </c>
      <c r="B6805" s="8">
        <f t="shared" si="106"/>
        <v>6</v>
      </c>
      <c r="C6805" s="8">
        <v>14.199999999999989</v>
      </c>
      <c r="D6805" s="8">
        <v>97.9</v>
      </c>
      <c r="E6805" s="7">
        <v>1.1000000000000001</v>
      </c>
      <c r="F6805" s="8">
        <v>306.5</v>
      </c>
      <c r="G6805" s="10"/>
    </row>
    <row r="6806" spans="1:7" ht="12" x14ac:dyDescent="0.2">
      <c r="A6806" s="6">
        <v>42288.291666650177</v>
      </c>
      <c r="B6806" s="8">
        <f t="shared" si="106"/>
        <v>7</v>
      </c>
      <c r="C6806" s="8">
        <v>17</v>
      </c>
      <c r="D6806" s="8">
        <v>83.5</v>
      </c>
      <c r="E6806" s="7">
        <v>0.9</v>
      </c>
      <c r="F6806" s="8">
        <v>260.3</v>
      </c>
      <c r="G6806" s="10"/>
    </row>
    <row r="6807" spans="1:7" ht="12" x14ac:dyDescent="0.2">
      <c r="A6807" s="6">
        <v>42288.333333316841</v>
      </c>
      <c r="B6807" s="8">
        <f t="shared" si="106"/>
        <v>8</v>
      </c>
      <c r="C6807" s="8">
        <v>20.100000000000023</v>
      </c>
      <c r="D6807" s="8">
        <v>67.2</v>
      </c>
      <c r="E6807" s="7">
        <v>0.6</v>
      </c>
      <c r="F6807" s="8">
        <v>303.2</v>
      </c>
      <c r="G6807" s="10"/>
    </row>
    <row r="6808" spans="1:7" ht="12" x14ac:dyDescent="0.2">
      <c r="A6808" s="6">
        <v>42288.374999983505</v>
      </c>
      <c r="B6808" s="8">
        <f t="shared" si="106"/>
        <v>9</v>
      </c>
      <c r="C6808" s="8">
        <v>22.5</v>
      </c>
      <c r="D6808" s="8">
        <v>58</v>
      </c>
      <c r="E6808" s="7">
        <v>0.6</v>
      </c>
      <c r="F6808" s="8">
        <v>301.7</v>
      </c>
      <c r="G6808" s="10"/>
    </row>
    <row r="6809" spans="1:7" ht="12" x14ac:dyDescent="0.2">
      <c r="A6809" s="6">
        <v>42288.41666665017</v>
      </c>
      <c r="B6809" s="8">
        <f t="shared" si="106"/>
        <v>10</v>
      </c>
      <c r="C6809" s="8">
        <v>24.399999999999977</v>
      </c>
      <c r="D6809" s="8">
        <v>50.6</v>
      </c>
      <c r="E6809" s="7">
        <v>0.7</v>
      </c>
      <c r="F6809" s="8">
        <v>17.399999999999999</v>
      </c>
      <c r="G6809" s="10"/>
    </row>
    <row r="6810" spans="1:7" ht="12" x14ac:dyDescent="0.2">
      <c r="A6810" s="6">
        <v>42288.458333316834</v>
      </c>
      <c r="B6810" s="8">
        <f t="shared" si="106"/>
        <v>11</v>
      </c>
      <c r="C6810" s="8">
        <v>26.399999999999977</v>
      </c>
      <c r="D6810" s="8">
        <v>39.799999999999997</v>
      </c>
      <c r="E6810" s="7">
        <v>0.9</v>
      </c>
      <c r="F6810" s="8">
        <v>28.8</v>
      </c>
      <c r="G6810" s="10"/>
    </row>
    <row r="6811" spans="1:7" ht="12" x14ac:dyDescent="0.2">
      <c r="A6811" s="6">
        <v>42288.499999983498</v>
      </c>
      <c r="B6811" s="8">
        <f t="shared" si="106"/>
        <v>12</v>
      </c>
      <c r="C6811" s="8">
        <v>26.699999999999989</v>
      </c>
      <c r="D6811" s="8">
        <v>33</v>
      </c>
      <c r="E6811" s="7">
        <v>0.6</v>
      </c>
      <c r="F6811" s="8">
        <v>5.0999999999999996</v>
      </c>
      <c r="G6811" s="10"/>
    </row>
    <row r="6812" spans="1:7" ht="12" x14ac:dyDescent="0.2">
      <c r="A6812" s="6">
        <v>42288.541666650162</v>
      </c>
      <c r="B6812" s="8">
        <f t="shared" si="106"/>
        <v>13</v>
      </c>
      <c r="C6812" s="8">
        <v>24.600000000000023</v>
      </c>
      <c r="D6812" s="8">
        <v>56.1</v>
      </c>
      <c r="E6812" s="7">
        <v>1.9</v>
      </c>
      <c r="F6812" s="8">
        <v>44.9</v>
      </c>
      <c r="G6812" s="10"/>
    </row>
    <row r="6813" spans="1:7" ht="12" x14ac:dyDescent="0.2">
      <c r="A6813" s="6">
        <v>42288.583333316827</v>
      </c>
      <c r="B6813" s="8">
        <f t="shared" si="106"/>
        <v>14</v>
      </c>
      <c r="C6813" s="8">
        <v>24.5</v>
      </c>
      <c r="D6813" s="8">
        <v>59.2</v>
      </c>
      <c r="E6813" s="7">
        <v>1.4</v>
      </c>
      <c r="F6813" s="8">
        <v>52.6</v>
      </c>
      <c r="G6813" s="10"/>
    </row>
    <row r="6814" spans="1:7" ht="12" x14ac:dyDescent="0.2">
      <c r="A6814" s="6">
        <v>42288.624999983491</v>
      </c>
      <c r="B6814" s="8">
        <f t="shared" si="106"/>
        <v>15</v>
      </c>
      <c r="C6814" s="8">
        <v>23.5</v>
      </c>
      <c r="D6814" s="8">
        <v>62.1</v>
      </c>
      <c r="E6814" s="7">
        <v>1.2</v>
      </c>
      <c r="F6814" s="8">
        <v>24</v>
      </c>
      <c r="G6814" s="10"/>
    </row>
    <row r="6815" spans="1:7" ht="12" x14ac:dyDescent="0.2">
      <c r="A6815" s="6">
        <v>42288.666666650155</v>
      </c>
      <c r="B6815" s="8">
        <f t="shared" si="106"/>
        <v>16</v>
      </c>
      <c r="C6815" s="8">
        <v>20.399999999999977</v>
      </c>
      <c r="D6815" s="8">
        <v>77.900000000000006</v>
      </c>
      <c r="E6815" s="7">
        <v>1.7</v>
      </c>
      <c r="F6815" s="8">
        <v>292.10000000000002</v>
      </c>
      <c r="G6815" s="10"/>
    </row>
    <row r="6816" spans="1:7" ht="12" x14ac:dyDescent="0.2">
      <c r="A6816" s="6">
        <v>42288.708333316819</v>
      </c>
      <c r="B6816" s="8">
        <f t="shared" si="106"/>
        <v>17</v>
      </c>
      <c r="C6816" s="8">
        <v>17.800000000000011</v>
      </c>
      <c r="D6816" s="8">
        <v>91.5</v>
      </c>
      <c r="E6816" s="7">
        <v>1.3</v>
      </c>
      <c r="F6816" s="8">
        <v>13.4</v>
      </c>
      <c r="G6816" s="10"/>
    </row>
    <row r="6817" spans="1:7" ht="12" x14ac:dyDescent="0.2">
      <c r="A6817" s="6">
        <v>42288.749999983484</v>
      </c>
      <c r="B6817" s="8">
        <f t="shared" si="106"/>
        <v>18</v>
      </c>
      <c r="C6817" s="8">
        <v>17.699999999999989</v>
      </c>
      <c r="D6817" s="8">
        <v>93.8</v>
      </c>
      <c r="E6817" s="7">
        <v>0.5</v>
      </c>
      <c r="F6817" s="8">
        <v>333.1</v>
      </c>
      <c r="G6817" s="10"/>
    </row>
    <row r="6818" spans="1:7" ht="12" x14ac:dyDescent="0.2">
      <c r="A6818" s="6">
        <v>42288.791666650148</v>
      </c>
      <c r="B6818" s="8">
        <f t="shared" si="106"/>
        <v>19</v>
      </c>
      <c r="C6818" s="8">
        <v>17.600000000000023</v>
      </c>
      <c r="D6818" s="8">
        <v>93.8</v>
      </c>
      <c r="E6818" s="7">
        <v>0.6</v>
      </c>
      <c r="F6818" s="8">
        <v>255.9</v>
      </c>
      <c r="G6818" s="10"/>
    </row>
    <row r="6819" spans="1:7" ht="12" x14ac:dyDescent="0.2">
      <c r="A6819" s="6">
        <v>42288.833333316812</v>
      </c>
      <c r="B6819" s="8">
        <f t="shared" si="106"/>
        <v>20</v>
      </c>
      <c r="C6819" s="8">
        <v>17.600000000000023</v>
      </c>
      <c r="D6819" s="8">
        <v>92.6</v>
      </c>
      <c r="E6819" s="7">
        <v>1.7</v>
      </c>
      <c r="F6819" s="8">
        <v>297.3</v>
      </c>
      <c r="G6819" s="10"/>
    </row>
    <row r="6820" spans="1:7" ht="12" x14ac:dyDescent="0.2">
      <c r="A6820" s="6">
        <v>42288.874999983476</v>
      </c>
      <c r="B6820" s="8">
        <f t="shared" si="106"/>
        <v>21</v>
      </c>
      <c r="C6820" s="8">
        <v>17.899999999999977</v>
      </c>
      <c r="D6820" s="8">
        <v>86.3</v>
      </c>
      <c r="E6820" s="7">
        <v>1.2</v>
      </c>
      <c r="F6820" s="8">
        <v>292.7</v>
      </c>
      <c r="G6820" s="10"/>
    </row>
    <row r="6821" spans="1:7" ht="12" x14ac:dyDescent="0.2">
      <c r="A6821" s="6">
        <v>42288.916666650141</v>
      </c>
      <c r="B6821" s="8">
        <f t="shared" si="106"/>
        <v>22</v>
      </c>
      <c r="C6821" s="8">
        <v>17.5</v>
      </c>
      <c r="D6821" s="8">
        <v>90.4</v>
      </c>
      <c r="E6821" s="7">
        <v>1.6</v>
      </c>
      <c r="F6821" s="8">
        <v>349.1</v>
      </c>
      <c r="G6821" s="10"/>
    </row>
    <row r="6822" spans="1:7" ht="12" x14ac:dyDescent="0.2">
      <c r="A6822" s="6">
        <v>42288.958333316805</v>
      </c>
      <c r="B6822" s="8">
        <f t="shared" si="106"/>
        <v>23</v>
      </c>
      <c r="C6822" s="8">
        <v>16.5</v>
      </c>
      <c r="D6822" s="8">
        <v>92.1</v>
      </c>
      <c r="E6822" s="7">
        <v>1</v>
      </c>
      <c r="F6822" s="8">
        <v>3.6</v>
      </c>
      <c r="G6822" s="10"/>
    </row>
    <row r="6823" spans="1:7" ht="12" x14ac:dyDescent="0.2">
      <c r="A6823" s="6">
        <v>42288.999999983469</v>
      </c>
      <c r="B6823" s="8">
        <f t="shared" si="106"/>
        <v>0</v>
      </c>
      <c r="C6823" s="8">
        <v>16.399999999999977</v>
      </c>
      <c r="D6823" s="8">
        <v>89.3</v>
      </c>
      <c r="E6823" s="7">
        <v>1.3</v>
      </c>
      <c r="F6823" s="8">
        <v>312.3</v>
      </c>
      <c r="G6823" s="10"/>
    </row>
    <row r="6824" spans="1:7" ht="12" x14ac:dyDescent="0.2">
      <c r="A6824" s="6">
        <v>42289.041666650133</v>
      </c>
      <c r="B6824" s="8">
        <f t="shared" si="106"/>
        <v>1</v>
      </c>
      <c r="C6824" s="8">
        <v>16.699999999999989</v>
      </c>
      <c r="D6824" s="8">
        <v>83.7</v>
      </c>
      <c r="E6824" s="7">
        <v>1.6</v>
      </c>
      <c r="F6824" s="8">
        <v>310</v>
      </c>
      <c r="G6824" s="10"/>
    </row>
    <row r="6825" spans="1:7" ht="12" x14ac:dyDescent="0.2">
      <c r="A6825" s="6">
        <v>42289.083333316798</v>
      </c>
      <c r="B6825" s="8">
        <f t="shared" si="106"/>
        <v>2</v>
      </c>
      <c r="C6825" s="8">
        <v>16.5</v>
      </c>
      <c r="D6825" s="8">
        <v>84.6</v>
      </c>
      <c r="E6825" s="7">
        <v>1.7</v>
      </c>
      <c r="F6825" s="8">
        <v>320.3</v>
      </c>
      <c r="G6825" s="10"/>
    </row>
    <row r="6826" spans="1:7" ht="12" x14ac:dyDescent="0.2">
      <c r="A6826" s="6">
        <v>42289.124999983462</v>
      </c>
      <c r="B6826" s="8">
        <f t="shared" si="106"/>
        <v>3</v>
      </c>
      <c r="C6826" s="8">
        <v>16.199999999999989</v>
      </c>
      <c r="D6826" s="8">
        <v>86.7</v>
      </c>
      <c r="E6826" s="7">
        <v>1.8</v>
      </c>
      <c r="F6826" s="8">
        <v>344.5</v>
      </c>
      <c r="G6826" s="10"/>
    </row>
    <row r="6827" spans="1:7" ht="12" x14ac:dyDescent="0.2">
      <c r="A6827" s="6">
        <v>42289.166666650126</v>
      </c>
      <c r="B6827" s="8">
        <f t="shared" si="106"/>
        <v>4</v>
      </c>
      <c r="C6827" s="8">
        <v>16.199999999999989</v>
      </c>
      <c r="D6827" s="8">
        <v>83.4</v>
      </c>
      <c r="E6827" s="7">
        <v>1.3</v>
      </c>
      <c r="F6827" s="8">
        <v>318.60000000000002</v>
      </c>
      <c r="G6827" s="10"/>
    </row>
    <row r="6828" spans="1:7" ht="12" x14ac:dyDescent="0.2">
      <c r="A6828" s="6">
        <v>42289.20833331679</v>
      </c>
      <c r="B6828" s="8">
        <f t="shared" si="106"/>
        <v>5</v>
      </c>
      <c r="C6828" s="8">
        <v>15.899999999999977</v>
      </c>
      <c r="D6828" s="8">
        <v>83.4</v>
      </c>
      <c r="E6828" s="7">
        <v>1.5</v>
      </c>
      <c r="F6828" s="8">
        <v>312</v>
      </c>
      <c r="G6828" s="10"/>
    </row>
    <row r="6829" spans="1:7" ht="12" x14ac:dyDescent="0.2">
      <c r="A6829" s="6">
        <v>42289.249999983454</v>
      </c>
      <c r="B6829" s="8">
        <f t="shared" si="106"/>
        <v>6</v>
      </c>
      <c r="C6829" s="8">
        <v>17.199999999999989</v>
      </c>
      <c r="D6829" s="8">
        <v>74.900000000000006</v>
      </c>
      <c r="E6829" s="7">
        <v>1.6</v>
      </c>
      <c r="F6829" s="8">
        <v>313.5</v>
      </c>
      <c r="G6829" s="10"/>
    </row>
    <row r="6830" spans="1:7" ht="12" x14ac:dyDescent="0.2">
      <c r="A6830" s="6">
        <v>42289.291666650119</v>
      </c>
      <c r="B6830" s="8">
        <f t="shared" si="106"/>
        <v>7</v>
      </c>
      <c r="C6830" s="8">
        <v>19.600000000000023</v>
      </c>
      <c r="D6830" s="8">
        <v>63.8</v>
      </c>
      <c r="E6830" s="7">
        <v>2.1</v>
      </c>
      <c r="F6830" s="8">
        <v>313.2</v>
      </c>
      <c r="G6830" s="10"/>
    </row>
    <row r="6831" spans="1:7" ht="12" x14ac:dyDescent="0.2">
      <c r="A6831" s="6">
        <v>42289.333333316783</v>
      </c>
      <c r="B6831" s="8">
        <f t="shared" si="106"/>
        <v>8</v>
      </c>
      <c r="C6831" s="8">
        <v>22.5</v>
      </c>
      <c r="D6831" s="8">
        <v>53.8</v>
      </c>
      <c r="E6831" s="7">
        <v>1.6</v>
      </c>
      <c r="F6831" s="8">
        <v>319.39999999999998</v>
      </c>
      <c r="G6831" s="10"/>
    </row>
    <row r="6832" spans="1:7" ht="12" x14ac:dyDescent="0.2">
      <c r="A6832" s="6">
        <v>42289.374999983447</v>
      </c>
      <c r="B6832" s="8">
        <f t="shared" si="106"/>
        <v>9</v>
      </c>
      <c r="C6832" s="8">
        <v>25</v>
      </c>
      <c r="D6832" s="8">
        <v>42.9</v>
      </c>
      <c r="E6832" s="7">
        <v>0.5</v>
      </c>
      <c r="F6832" s="8">
        <v>298.10000000000002</v>
      </c>
      <c r="G6832" s="10"/>
    </row>
    <row r="6833" spans="1:7" ht="12" x14ac:dyDescent="0.2">
      <c r="A6833" s="6">
        <v>42289.416666650111</v>
      </c>
      <c r="B6833" s="8">
        <f t="shared" si="106"/>
        <v>10</v>
      </c>
      <c r="C6833" s="8">
        <v>27.399999999999977</v>
      </c>
      <c r="D6833" s="8">
        <v>36.5</v>
      </c>
      <c r="E6833" s="7">
        <v>1</v>
      </c>
      <c r="F6833" s="8">
        <v>305.8</v>
      </c>
      <c r="G6833" s="10"/>
    </row>
    <row r="6834" spans="1:7" ht="12" x14ac:dyDescent="0.2">
      <c r="A6834" s="6">
        <v>42289.458333316776</v>
      </c>
      <c r="B6834" s="8">
        <f t="shared" si="106"/>
        <v>11</v>
      </c>
      <c r="C6834" s="8">
        <v>29.5</v>
      </c>
      <c r="D6834" s="8">
        <v>30.7</v>
      </c>
      <c r="E6834" s="7">
        <v>1.4</v>
      </c>
      <c r="F6834" s="8">
        <v>262.89999999999998</v>
      </c>
      <c r="G6834" s="10"/>
    </row>
    <row r="6835" spans="1:7" ht="12" x14ac:dyDescent="0.2">
      <c r="A6835" s="6">
        <v>42289.49999998344</v>
      </c>
      <c r="B6835" s="8">
        <f t="shared" si="106"/>
        <v>12</v>
      </c>
      <c r="C6835" s="8">
        <v>30.300000000000011</v>
      </c>
      <c r="D6835" s="8">
        <v>30.1</v>
      </c>
      <c r="E6835" s="7">
        <v>1.6</v>
      </c>
      <c r="F6835" s="8">
        <v>342.7</v>
      </c>
      <c r="G6835" s="10"/>
    </row>
    <row r="6836" spans="1:7" ht="12" x14ac:dyDescent="0.2">
      <c r="A6836" s="6">
        <v>42289.541666650104</v>
      </c>
      <c r="B6836" s="8">
        <f t="shared" si="106"/>
        <v>13</v>
      </c>
      <c r="C6836" s="8">
        <v>29.199999999999989</v>
      </c>
      <c r="D6836" s="8">
        <v>33.5</v>
      </c>
      <c r="E6836" s="7">
        <v>1.1000000000000001</v>
      </c>
      <c r="F6836" s="8">
        <v>222.3</v>
      </c>
      <c r="G6836" s="10"/>
    </row>
    <row r="6837" spans="1:7" ht="12" x14ac:dyDescent="0.2">
      <c r="A6837" s="6">
        <v>42289.583333316768</v>
      </c>
      <c r="B6837" s="8">
        <f t="shared" si="106"/>
        <v>14</v>
      </c>
      <c r="C6837" s="8">
        <v>26.5</v>
      </c>
      <c r="D6837" s="8">
        <v>48.2</v>
      </c>
      <c r="E6837" s="7">
        <v>1.7</v>
      </c>
      <c r="F6837" s="8">
        <v>77.099999999999994</v>
      </c>
      <c r="G6837" s="10"/>
    </row>
    <row r="6838" spans="1:7" ht="12" x14ac:dyDescent="0.2">
      <c r="A6838" s="6">
        <v>42289.624999983433</v>
      </c>
      <c r="B6838" s="8">
        <f t="shared" si="106"/>
        <v>15</v>
      </c>
      <c r="C6838" s="8">
        <v>26.300000000000011</v>
      </c>
      <c r="D6838" s="8">
        <v>46.8</v>
      </c>
      <c r="E6838" s="7">
        <v>2.5</v>
      </c>
      <c r="F6838" s="8">
        <v>42.8</v>
      </c>
      <c r="G6838" s="10"/>
    </row>
    <row r="6839" spans="1:7" ht="12" x14ac:dyDescent="0.2">
      <c r="A6839" s="6">
        <v>42289.666666650097</v>
      </c>
      <c r="B6839" s="8">
        <f t="shared" si="106"/>
        <v>16</v>
      </c>
      <c r="C6839" s="8">
        <v>26.399999999999977</v>
      </c>
      <c r="D6839" s="8">
        <v>45.4</v>
      </c>
      <c r="E6839" s="7">
        <v>2.4</v>
      </c>
      <c r="F6839" s="8">
        <v>41.8</v>
      </c>
      <c r="G6839" s="10"/>
    </row>
    <row r="6840" spans="1:7" ht="12" x14ac:dyDescent="0.2">
      <c r="A6840" s="6">
        <v>42289.708333316761</v>
      </c>
      <c r="B6840" s="8">
        <f t="shared" si="106"/>
        <v>17</v>
      </c>
      <c r="C6840" s="8">
        <v>24.699999999999989</v>
      </c>
      <c r="D6840" s="8">
        <v>51.4</v>
      </c>
      <c r="E6840" s="7">
        <v>2.2999999999999998</v>
      </c>
      <c r="F6840" s="8">
        <v>35.799999999999997</v>
      </c>
      <c r="G6840" s="10"/>
    </row>
    <row r="6841" spans="1:7" ht="12" x14ac:dyDescent="0.2">
      <c r="A6841" s="6">
        <v>42289.749999983425</v>
      </c>
      <c r="B6841" s="8">
        <f t="shared" si="106"/>
        <v>18</v>
      </c>
      <c r="C6841" s="8">
        <v>22.899999999999977</v>
      </c>
      <c r="D6841" s="8">
        <v>59.3</v>
      </c>
      <c r="E6841" s="7">
        <v>1.1000000000000001</v>
      </c>
      <c r="F6841" s="8">
        <v>55.3</v>
      </c>
      <c r="G6841" s="10"/>
    </row>
    <row r="6842" spans="1:7" ht="12" x14ac:dyDescent="0.2">
      <c r="A6842" s="6">
        <v>42289.79166665009</v>
      </c>
      <c r="B6842" s="8">
        <f t="shared" si="106"/>
        <v>19</v>
      </c>
      <c r="C6842" s="8">
        <v>21.600000000000023</v>
      </c>
      <c r="D6842" s="8">
        <v>66.599999999999994</v>
      </c>
      <c r="E6842" s="7">
        <v>2.8</v>
      </c>
      <c r="F6842" s="8">
        <v>164.5</v>
      </c>
      <c r="G6842" s="10"/>
    </row>
    <row r="6843" spans="1:7" ht="12" x14ac:dyDescent="0.2">
      <c r="A6843" s="6">
        <v>42289.833333316754</v>
      </c>
      <c r="B6843" s="8">
        <f t="shared" si="106"/>
        <v>20</v>
      </c>
      <c r="C6843" s="8">
        <v>20.699999999999989</v>
      </c>
      <c r="D6843" s="8">
        <v>77.400000000000006</v>
      </c>
      <c r="E6843" s="7">
        <v>4.4000000000000004</v>
      </c>
      <c r="F6843" s="8">
        <v>164.4</v>
      </c>
      <c r="G6843" s="10"/>
    </row>
    <row r="6844" spans="1:7" ht="12" x14ac:dyDescent="0.2">
      <c r="A6844" s="6">
        <v>42289.874999983418</v>
      </c>
      <c r="B6844" s="8">
        <f t="shared" si="106"/>
        <v>21</v>
      </c>
      <c r="C6844" s="8">
        <v>20.199999999999989</v>
      </c>
      <c r="D6844" s="8">
        <v>77.599999999999994</v>
      </c>
      <c r="E6844" s="7">
        <v>3.7</v>
      </c>
      <c r="F6844" s="8">
        <v>158.4</v>
      </c>
      <c r="G6844" s="10"/>
    </row>
    <row r="6845" spans="1:7" ht="12" x14ac:dyDescent="0.2">
      <c r="A6845" s="6">
        <v>42289.916666650082</v>
      </c>
      <c r="B6845" s="8">
        <f t="shared" si="106"/>
        <v>22</v>
      </c>
      <c r="C6845" s="8">
        <v>19.800000000000011</v>
      </c>
      <c r="D6845" s="8">
        <v>77.5</v>
      </c>
      <c r="E6845" s="7">
        <v>2.2999999999999998</v>
      </c>
      <c r="F6845" s="8">
        <v>167.4</v>
      </c>
      <c r="G6845" s="10"/>
    </row>
    <row r="6846" spans="1:7" ht="12" x14ac:dyDescent="0.2">
      <c r="A6846" s="6">
        <v>42289.958333316747</v>
      </c>
      <c r="B6846" s="8">
        <f t="shared" si="106"/>
        <v>23</v>
      </c>
      <c r="C6846" s="8">
        <v>19.399999999999977</v>
      </c>
      <c r="D6846" s="8">
        <v>80.900000000000006</v>
      </c>
      <c r="E6846" s="7">
        <v>2.4</v>
      </c>
      <c r="F6846" s="8">
        <v>179.4</v>
      </c>
      <c r="G6846" s="10"/>
    </row>
    <row r="6847" spans="1:7" ht="12" x14ac:dyDescent="0.2">
      <c r="A6847" s="6">
        <v>42289.999999983411</v>
      </c>
      <c r="B6847" s="8">
        <f t="shared" si="106"/>
        <v>0</v>
      </c>
      <c r="C6847" s="8">
        <v>19.399999999999977</v>
      </c>
      <c r="D6847" s="8">
        <v>82.7</v>
      </c>
      <c r="E6847" s="7">
        <v>2.4</v>
      </c>
      <c r="F6847" s="8">
        <v>169.9</v>
      </c>
      <c r="G6847" s="10"/>
    </row>
    <row r="6848" spans="1:7" ht="12" x14ac:dyDescent="0.2">
      <c r="A6848" s="6">
        <v>42290.041666650075</v>
      </c>
      <c r="B6848" s="8">
        <f t="shared" si="106"/>
        <v>1</v>
      </c>
      <c r="C6848" s="8">
        <v>19.5</v>
      </c>
      <c r="D6848" s="8">
        <v>81.3</v>
      </c>
      <c r="E6848" s="7">
        <v>2.5</v>
      </c>
      <c r="F6848" s="8">
        <v>160.1</v>
      </c>
      <c r="G6848" s="10"/>
    </row>
    <row r="6849" spans="1:7" ht="12" x14ac:dyDescent="0.2">
      <c r="A6849" s="6">
        <v>42290.083333316739</v>
      </c>
      <c r="B6849" s="8">
        <f t="shared" si="106"/>
        <v>2</v>
      </c>
      <c r="C6849" s="8">
        <v>19</v>
      </c>
      <c r="D6849" s="8">
        <v>79.8</v>
      </c>
      <c r="E6849" s="7">
        <v>1.8</v>
      </c>
      <c r="F6849" s="8">
        <v>147.30000000000001</v>
      </c>
      <c r="G6849" s="10"/>
    </row>
    <row r="6850" spans="1:7" ht="12" x14ac:dyDescent="0.2">
      <c r="A6850" s="6">
        <v>42290.124999983404</v>
      </c>
      <c r="B6850" s="8">
        <f t="shared" si="106"/>
        <v>3</v>
      </c>
      <c r="C6850" s="8">
        <v>18.899999999999977</v>
      </c>
      <c r="D6850" s="8">
        <v>79.900000000000006</v>
      </c>
      <c r="E6850" s="7">
        <v>2</v>
      </c>
      <c r="F6850" s="8">
        <v>156.19999999999999</v>
      </c>
      <c r="G6850" s="10"/>
    </row>
    <row r="6851" spans="1:7" ht="12" x14ac:dyDescent="0.2">
      <c r="A6851" s="6">
        <v>42290.166666650068</v>
      </c>
      <c r="B6851" s="8">
        <f t="shared" si="106"/>
        <v>4</v>
      </c>
      <c r="C6851" s="8">
        <v>17.899999999999977</v>
      </c>
      <c r="D6851" s="8">
        <v>84.5</v>
      </c>
      <c r="E6851" s="7">
        <v>3</v>
      </c>
      <c r="F6851" s="8">
        <v>170.9</v>
      </c>
      <c r="G6851" s="10"/>
    </row>
    <row r="6852" spans="1:7" ht="12" x14ac:dyDescent="0.2">
      <c r="A6852" s="6">
        <v>42290.208333316732</v>
      </c>
      <c r="B6852" s="8">
        <f t="shared" si="106"/>
        <v>5</v>
      </c>
      <c r="C6852" s="8">
        <v>17.100000000000023</v>
      </c>
      <c r="D6852" s="8">
        <v>84.9</v>
      </c>
      <c r="E6852" s="7">
        <v>3.2</v>
      </c>
      <c r="F6852" s="8">
        <v>179.2</v>
      </c>
      <c r="G6852" s="10"/>
    </row>
    <row r="6853" spans="1:7" ht="12" x14ac:dyDescent="0.2">
      <c r="A6853" s="6">
        <v>42290.249999983396</v>
      </c>
      <c r="B6853" s="8">
        <f t="shared" si="106"/>
        <v>6</v>
      </c>
      <c r="C6853" s="8">
        <v>17.300000000000011</v>
      </c>
      <c r="D6853" s="8">
        <v>82.6</v>
      </c>
      <c r="E6853" s="7">
        <v>3.1</v>
      </c>
      <c r="F6853" s="8">
        <v>175.3</v>
      </c>
      <c r="G6853" s="10"/>
    </row>
    <row r="6854" spans="1:7" ht="12" x14ac:dyDescent="0.2">
      <c r="A6854" s="6">
        <v>42290.291666650061</v>
      </c>
      <c r="B6854" s="8">
        <f t="shared" si="106"/>
        <v>7</v>
      </c>
      <c r="C6854" s="8">
        <v>18.100000000000023</v>
      </c>
      <c r="D6854" s="8">
        <v>78.7</v>
      </c>
      <c r="E6854" s="7">
        <v>3.8</v>
      </c>
      <c r="F6854" s="8">
        <v>170.6</v>
      </c>
      <c r="G6854" s="10"/>
    </row>
    <row r="6855" spans="1:7" ht="12" x14ac:dyDescent="0.2">
      <c r="A6855" s="6">
        <v>42290.333333316725</v>
      </c>
      <c r="B6855" s="8">
        <f t="shared" si="106"/>
        <v>8</v>
      </c>
      <c r="C6855" s="8">
        <v>18.800000000000011</v>
      </c>
      <c r="D6855" s="8">
        <v>77.599999999999994</v>
      </c>
      <c r="E6855" s="7">
        <v>4.2</v>
      </c>
      <c r="F6855" s="8">
        <v>175.7</v>
      </c>
      <c r="G6855" s="10"/>
    </row>
    <row r="6856" spans="1:7" ht="12" x14ac:dyDescent="0.2">
      <c r="A6856" s="6">
        <v>42290.374999983389</v>
      </c>
      <c r="B6856" s="8">
        <f t="shared" ref="B6856:B6919" si="107">HOUR(A6856)</f>
        <v>9</v>
      </c>
      <c r="C6856" s="8">
        <v>18.699999999999989</v>
      </c>
      <c r="D6856" s="8">
        <v>78.900000000000006</v>
      </c>
      <c r="E6856" s="7">
        <v>4.7</v>
      </c>
      <c r="F6856" s="8">
        <v>167.2</v>
      </c>
      <c r="G6856" s="10"/>
    </row>
    <row r="6857" spans="1:7" ht="12" x14ac:dyDescent="0.2">
      <c r="A6857" s="6">
        <v>42290.416666650053</v>
      </c>
      <c r="B6857" s="8">
        <f t="shared" si="107"/>
        <v>10</v>
      </c>
      <c r="C6857" s="8">
        <v>18.100000000000023</v>
      </c>
      <c r="D6857" s="8">
        <v>83.8</v>
      </c>
      <c r="E6857" s="7">
        <v>4</v>
      </c>
      <c r="F6857" s="8">
        <v>170</v>
      </c>
      <c r="G6857" s="10"/>
    </row>
    <row r="6858" spans="1:7" ht="12" x14ac:dyDescent="0.2">
      <c r="A6858" s="6">
        <v>42290.458333316717</v>
      </c>
      <c r="B6858" s="8">
        <f t="shared" si="107"/>
        <v>11</v>
      </c>
      <c r="C6858" s="8">
        <v>18.399999999999977</v>
      </c>
      <c r="D6858" s="8">
        <v>83.7</v>
      </c>
      <c r="E6858" s="7">
        <v>3.6</v>
      </c>
      <c r="F6858" s="8">
        <v>166.9</v>
      </c>
      <c r="G6858" s="10"/>
    </row>
    <row r="6859" spans="1:7" ht="12" x14ac:dyDescent="0.2">
      <c r="A6859" s="6">
        <v>42290.499999983382</v>
      </c>
      <c r="B6859" s="8">
        <f t="shared" si="107"/>
        <v>12</v>
      </c>
      <c r="C6859" s="8">
        <v>19.199999999999989</v>
      </c>
      <c r="D6859" s="8">
        <v>81.099999999999994</v>
      </c>
      <c r="E6859" s="7">
        <v>3.5</v>
      </c>
      <c r="F6859" s="8">
        <v>164.3</v>
      </c>
      <c r="G6859" s="10"/>
    </row>
    <row r="6860" spans="1:7" ht="12" x14ac:dyDescent="0.2">
      <c r="A6860" s="6">
        <v>42290.541666650046</v>
      </c>
      <c r="B6860" s="8">
        <f t="shared" si="107"/>
        <v>13</v>
      </c>
      <c r="C6860" s="8">
        <v>19.300000000000011</v>
      </c>
      <c r="D6860" s="8">
        <v>80.8</v>
      </c>
      <c r="E6860" s="7">
        <v>2.8</v>
      </c>
      <c r="F6860" s="8">
        <v>154.9</v>
      </c>
      <c r="G6860" s="10"/>
    </row>
    <row r="6861" spans="1:7" ht="12" x14ac:dyDescent="0.2">
      <c r="A6861" s="6">
        <v>42290.58333331671</v>
      </c>
      <c r="B6861" s="8">
        <f t="shared" si="107"/>
        <v>14</v>
      </c>
      <c r="C6861" s="8">
        <v>19.300000000000011</v>
      </c>
      <c r="D6861" s="8">
        <v>80.2</v>
      </c>
      <c r="E6861" s="7">
        <v>2.1</v>
      </c>
      <c r="F6861" s="8">
        <v>145.5</v>
      </c>
      <c r="G6861" s="10"/>
    </row>
    <row r="6862" spans="1:7" ht="12" x14ac:dyDescent="0.2">
      <c r="A6862" s="6">
        <v>42290.624999983374</v>
      </c>
      <c r="B6862" s="8">
        <f t="shared" si="107"/>
        <v>15</v>
      </c>
      <c r="C6862" s="8">
        <v>18.899999999999977</v>
      </c>
      <c r="D6862" s="8">
        <v>84.7</v>
      </c>
      <c r="E6862" s="7">
        <v>1.7</v>
      </c>
      <c r="F6862" s="8">
        <v>136.1</v>
      </c>
      <c r="G6862" s="10"/>
    </row>
    <row r="6863" spans="1:7" ht="12" x14ac:dyDescent="0.2">
      <c r="A6863" s="6">
        <v>42290.666666650039</v>
      </c>
      <c r="B6863" s="8">
        <f t="shared" si="107"/>
        <v>16</v>
      </c>
      <c r="C6863" s="8">
        <v>19.300000000000011</v>
      </c>
      <c r="D6863" s="8">
        <v>80.099999999999994</v>
      </c>
      <c r="E6863" s="7">
        <v>1.9</v>
      </c>
      <c r="F6863" s="8">
        <v>125.9</v>
      </c>
      <c r="G6863" s="10"/>
    </row>
    <row r="6864" spans="1:7" ht="12" x14ac:dyDescent="0.2">
      <c r="A6864" s="6">
        <v>42290.708333316703</v>
      </c>
      <c r="B6864" s="8">
        <f t="shared" si="107"/>
        <v>17</v>
      </c>
      <c r="C6864" s="8">
        <v>19.5</v>
      </c>
      <c r="D6864" s="8">
        <v>75.900000000000006</v>
      </c>
      <c r="E6864" s="7">
        <v>1.8</v>
      </c>
      <c r="F6864" s="8">
        <v>127.4</v>
      </c>
      <c r="G6864" s="10"/>
    </row>
    <row r="6865" spans="1:7" ht="12" x14ac:dyDescent="0.2">
      <c r="A6865" s="6">
        <v>42290.749999983367</v>
      </c>
      <c r="B6865" s="8">
        <f t="shared" si="107"/>
        <v>18</v>
      </c>
      <c r="C6865" s="8">
        <v>19</v>
      </c>
      <c r="D6865" s="8">
        <v>79.7</v>
      </c>
      <c r="E6865" s="7">
        <v>1.7</v>
      </c>
      <c r="F6865" s="8">
        <v>101.4</v>
      </c>
      <c r="G6865" s="10"/>
    </row>
    <row r="6866" spans="1:7" ht="12" x14ac:dyDescent="0.2">
      <c r="A6866" s="6">
        <v>42290.791666650031</v>
      </c>
      <c r="B6866" s="8">
        <f t="shared" si="107"/>
        <v>19</v>
      </c>
      <c r="C6866" s="8">
        <v>18.600000000000023</v>
      </c>
      <c r="D6866" s="8">
        <v>83</v>
      </c>
      <c r="E6866" s="7">
        <v>1.5</v>
      </c>
      <c r="F6866" s="8">
        <v>96.6</v>
      </c>
      <c r="G6866" s="10"/>
    </row>
    <row r="6867" spans="1:7" ht="12" x14ac:dyDescent="0.2">
      <c r="A6867" s="6">
        <v>42290.833333316696</v>
      </c>
      <c r="B6867" s="8">
        <f t="shared" si="107"/>
        <v>20</v>
      </c>
      <c r="C6867" s="8">
        <v>18.5</v>
      </c>
      <c r="D6867" s="8">
        <v>80.400000000000006</v>
      </c>
      <c r="E6867" s="7">
        <v>1</v>
      </c>
      <c r="F6867" s="8">
        <v>96.8</v>
      </c>
      <c r="G6867" s="10"/>
    </row>
    <row r="6868" spans="1:7" ht="12" x14ac:dyDescent="0.2">
      <c r="A6868" s="6">
        <v>42290.87499998336</v>
      </c>
      <c r="B6868" s="8">
        <f t="shared" si="107"/>
        <v>21</v>
      </c>
      <c r="C6868" s="8">
        <v>18.100000000000023</v>
      </c>
      <c r="D6868" s="8">
        <v>82.2</v>
      </c>
      <c r="E6868" s="7">
        <v>0.8</v>
      </c>
      <c r="F6868" s="8">
        <v>106.2</v>
      </c>
      <c r="G6868" s="10"/>
    </row>
    <row r="6869" spans="1:7" ht="12" x14ac:dyDescent="0.2">
      <c r="A6869" s="6">
        <v>42290.916666650024</v>
      </c>
      <c r="B6869" s="8">
        <f t="shared" si="107"/>
        <v>22</v>
      </c>
      <c r="C6869" s="8">
        <v>17.300000000000011</v>
      </c>
      <c r="D6869" s="8">
        <v>86.9</v>
      </c>
      <c r="E6869" s="7">
        <v>0.2</v>
      </c>
      <c r="F6869" s="8">
        <v>157.69999999999999</v>
      </c>
      <c r="G6869" s="10"/>
    </row>
    <row r="6870" spans="1:7" ht="12" x14ac:dyDescent="0.2">
      <c r="A6870" s="6">
        <v>42290.958333316688</v>
      </c>
      <c r="B6870" s="8">
        <f t="shared" si="107"/>
        <v>23</v>
      </c>
      <c r="C6870" s="8">
        <v>16.600000000000023</v>
      </c>
      <c r="D6870" s="8">
        <v>90.7</v>
      </c>
      <c r="E6870" s="7">
        <v>0.7</v>
      </c>
      <c r="F6870" s="8">
        <v>178.5</v>
      </c>
      <c r="G6870" s="10"/>
    </row>
    <row r="6871" spans="1:7" ht="12" x14ac:dyDescent="0.2">
      <c r="A6871" s="6">
        <v>42290.999999983353</v>
      </c>
      <c r="B6871" s="8">
        <f t="shared" si="107"/>
        <v>0</v>
      </c>
      <c r="C6871" s="8">
        <v>16.199999999999989</v>
      </c>
      <c r="D6871" s="8">
        <v>92.8</v>
      </c>
      <c r="E6871" s="7">
        <v>0.5</v>
      </c>
      <c r="F6871" s="8">
        <v>195.1</v>
      </c>
      <c r="G6871" s="10"/>
    </row>
    <row r="6872" spans="1:7" ht="12" x14ac:dyDescent="0.2">
      <c r="A6872" s="6">
        <v>42291.041666650017</v>
      </c>
      <c r="B6872" s="8">
        <f t="shared" si="107"/>
        <v>1</v>
      </c>
      <c r="C6872" s="8">
        <v>15.899999999999977</v>
      </c>
      <c r="D6872" s="8">
        <v>94</v>
      </c>
      <c r="E6872" s="7">
        <v>0.6</v>
      </c>
      <c r="F6872" s="8">
        <v>180.5</v>
      </c>
      <c r="G6872" s="10"/>
    </row>
    <row r="6873" spans="1:7" ht="12" x14ac:dyDescent="0.2">
      <c r="A6873" s="6">
        <v>42291.083333316681</v>
      </c>
      <c r="B6873" s="8">
        <f t="shared" si="107"/>
        <v>2</v>
      </c>
      <c r="C6873" s="8">
        <v>15.399999999999977</v>
      </c>
      <c r="D6873" s="8">
        <v>95.6</v>
      </c>
      <c r="E6873" s="7">
        <v>0.3</v>
      </c>
      <c r="F6873" s="8">
        <v>319.39999999999998</v>
      </c>
      <c r="G6873" s="10"/>
    </row>
    <row r="6874" spans="1:7" ht="12" x14ac:dyDescent="0.2">
      <c r="A6874" s="6">
        <v>42291.124999983345</v>
      </c>
      <c r="B6874" s="8">
        <f t="shared" si="107"/>
        <v>3</v>
      </c>
      <c r="C6874" s="8">
        <v>15.300000000000011</v>
      </c>
      <c r="D6874" s="8">
        <v>95.8</v>
      </c>
      <c r="E6874" s="7">
        <v>0.4</v>
      </c>
      <c r="F6874" s="8">
        <v>242.7</v>
      </c>
      <c r="G6874" s="10"/>
    </row>
    <row r="6875" spans="1:7" ht="12" x14ac:dyDescent="0.2">
      <c r="A6875" s="6">
        <v>42291.16666665001</v>
      </c>
      <c r="B6875" s="8">
        <f t="shared" si="107"/>
        <v>4</v>
      </c>
      <c r="C6875" s="8">
        <v>15.699999999999989</v>
      </c>
      <c r="D6875" s="8">
        <v>95.5</v>
      </c>
      <c r="E6875" s="7">
        <v>0.3</v>
      </c>
      <c r="F6875" s="8">
        <v>258.39999999999998</v>
      </c>
      <c r="G6875" s="10"/>
    </row>
    <row r="6876" spans="1:7" ht="12" x14ac:dyDescent="0.2">
      <c r="A6876" s="6">
        <v>42291.208333316674</v>
      </c>
      <c r="B6876" s="8">
        <f t="shared" si="107"/>
        <v>5</v>
      </c>
      <c r="C6876" s="8">
        <v>15.5</v>
      </c>
      <c r="D6876" s="8">
        <v>95.5</v>
      </c>
      <c r="E6876" s="7">
        <v>0.4</v>
      </c>
      <c r="F6876" s="8">
        <v>242.7</v>
      </c>
      <c r="G6876" s="10"/>
    </row>
    <row r="6877" spans="1:7" ht="12" x14ac:dyDescent="0.2">
      <c r="A6877" s="6">
        <v>42291.249999983338</v>
      </c>
      <c r="B6877" s="8">
        <f t="shared" si="107"/>
        <v>6</v>
      </c>
      <c r="C6877" s="8">
        <v>16.5</v>
      </c>
      <c r="D6877" s="8">
        <v>92.9</v>
      </c>
      <c r="E6877" s="7">
        <v>0.9</v>
      </c>
      <c r="F6877" s="8">
        <v>295.10000000000002</v>
      </c>
      <c r="G6877" s="10"/>
    </row>
    <row r="6878" spans="1:7" ht="12" x14ac:dyDescent="0.2">
      <c r="A6878" s="6">
        <v>42291.291666650002</v>
      </c>
      <c r="B6878" s="8">
        <f t="shared" si="107"/>
        <v>7</v>
      </c>
      <c r="C6878" s="8">
        <v>19.199999999999989</v>
      </c>
      <c r="D6878" s="8">
        <v>80.900000000000006</v>
      </c>
      <c r="E6878" s="7">
        <v>0.4</v>
      </c>
      <c r="F6878" s="8">
        <v>310.89999999999998</v>
      </c>
      <c r="G6878" s="10"/>
    </row>
    <row r="6879" spans="1:7" ht="12" x14ac:dyDescent="0.2">
      <c r="A6879" s="6">
        <v>42291.333333316667</v>
      </c>
      <c r="B6879" s="8">
        <f t="shared" si="107"/>
        <v>8</v>
      </c>
      <c r="C6879" s="8">
        <v>20.600000000000023</v>
      </c>
      <c r="D6879" s="8">
        <v>73.400000000000006</v>
      </c>
      <c r="E6879" s="7">
        <v>0.7</v>
      </c>
      <c r="F6879" s="8">
        <v>357.7</v>
      </c>
      <c r="G6879" s="10"/>
    </row>
    <row r="6880" spans="1:7" ht="12" x14ac:dyDescent="0.2">
      <c r="A6880" s="6">
        <v>42291.374999983331</v>
      </c>
      <c r="B6880" s="8">
        <f t="shared" si="107"/>
        <v>9</v>
      </c>
      <c r="C6880" s="8">
        <v>21.399999999999977</v>
      </c>
      <c r="D6880" s="8">
        <v>68.2</v>
      </c>
      <c r="E6880" s="7">
        <v>1.8</v>
      </c>
      <c r="F6880" s="8">
        <v>25.5</v>
      </c>
      <c r="G6880" s="10"/>
    </row>
    <row r="6881" spans="1:7" ht="12" x14ac:dyDescent="0.2">
      <c r="A6881" s="6">
        <v>42291.416666649995</v>
      </c>
      <c r="B6881" s="8">
        <f t="shared" si="107"/>
        <v>10</v>
      </c>
      <c r="C6881" s="8">
        <v>23.100000000000023</v>
      </c>
      <c r="D6881" s="8">
        <v>61.1</v>
      </c>
      <c r="E6881" s="7">
        <v>2.2000000000000002</v>
      </c>
      <c r="F6881" s="8">
        <v>41.2</v>
      </c>
      <c r="G6881" s="10"/>
    </row>
    <row r="6882" spans="1:7" ht="12" x14ac:dyDescent="0.2">
      <c r="A6882" s="6">
        <v>42291.458333316659</v>
      </c>
      <c r="B6882" s="8">
        <f t="shared" si="107"/>
        <v>11</v>
      </c>
      <c r="C6882" s="8">
        <v>23.199999999999989</v>
      </c>
      <c r="D6882" s="8">
        <v>58</v>
      </c>
      <c r="E6882" s="7">
        <v>2.8</v>
      </c>
      <c r="F6882" s="8">
        <v>37.5</v>
      </c>
      <c r="G6882" s="10"/>
    </row>
    <row r="6883" spans="1:7" ht="12" x14ac:dyDescent="0.2">
      <c r="A6883" s="6">
        <v>42291.499999983324</v>
      </c>
      <c r="B6883" s="8">
        <f t="shared" si="107"/>
        <v>12</v>
      </c>
      <c r="C6883" s="8">
        <v>23.800000000000011</v>
      </c>
      <c r="D6883" s="8">
        <v>54.7</v>
      </c>
      <c r="E6883" s="7">
        <v>2.6</v>
      </c>
      <c r="F6883" s="8">
        <v>36.799999999999997</v>
      </c>
      <c r="G6883" s="10"/>
    </row>
    <row r="6884" spans="1:7" ht="12" x14ac:dyDescent="0.2">
      <c r="A6884" s="6">
        <v>42291.541666649988</v>
      </c>
      <c r="B6884" s="8">
        <f t="shared" si="107"/>
        <v>13</v>
      </c>
      <c r="C6884" s="8">
        <v>24.100000000000023</v>
      </c>
      <c r="D6884" s="8">
        <v>52.4</v>
      </c>
      <c r="E6884" s="7">
        <v>2.2999999999999998</v>
      </c>
      <c r="F6884" s="8">
        <v>53.6</v>
      </c>
      <c r="G6884" s="10"/>
    </row>
    <row r="6885" spans="1:7" ht="12" x14ac:dyDescent="0.2">
      <c r="A6885" s="6">
        <v>42291.583333316652</v>
      </c>
      <c r="B6885" s="8">
        <f t="shared" si="107"/>
        <v>14</v>
      </c>
      <c r="C6885" s="8">
        <v>23.699999999999989</v>
      </c>
      <c r="D6885" s="8">
        <v>54</v>
      </c>
      <c r="E6885" s="7">
        <v>2.5</v>
      </c>
      <c r="F6885" s="8">
        <v>52.8</v>
      </c>
      <c r="G6885" s="10"/>
    </row>
    <row r="6886" spans="1:7" ht="12" x14ac:dyDescent="0.2">
      <c r="A6886" s="6">
        <v>42291.624999983316</v>
      </c>
      <c r="B6886" s="8">
        <f t="shared" si="107"/>
        <v>15</v>
      </c>
      <c r="C6886" s="8">
        <v>23.100000000000023</v>
      </c>
      <c r="D6886" s="8">
        <v>56.2</v>
      </c>
      <c r="E6886" s="7">
        <v>2.8</v>
      </c>
      <c r="F6886" s="8">
        <v>51.8</v>
      </c>
      <c r="G6886" s="10"/>
    </row>
    <row r="6887" spans="1:7" ht="12" x14ac:dyDescent="0.2">
      <c r="A6887" s="6">
        <v>42291.66666664998</v>
      </c>
      <c r="B6887" s="8">
        <f t="shared" si="107"/>
        <v>16</v>
      </c>
      <c r="C6887" s="8">
        <v>22.199999999999989</v>
      </c>
      <c r="D6887" s="8">
        <v>59.9</v>
      </c>
      <c r="E6887" s="7">
        <v>3.1</v>
      </c>
      <c r="F6887" s="8">
        <v>45.2</v>
      </c>
      <c r="G6887" s="10"/>
    </row>
    <row r="6888" spans="1:7" ht="12" x14ac:dyDescent="0.2">
      <c r="A6888" s="6">
        <v>42291.708333316645</v>
      </c>
      <c r="B6888" s="8">
        <f t="shared" si="107"/>
        <v>17</v>
      </c>
      <c r="C6888" s="8">
        <v>20.800000000000011</v>
      </c>
      <c r="D6888" s="8">
        <v>68.3</v>
      </c>
      <c r="E6888" s="7">
        <v>2.6</v>
      </c>
      <c r="F6888" s="8">
        <v>43.1</v>
      </c>
      <c r="G6888" s="10"/>
    </row>
    <row r="6889" spans="1:7" ht="12" x14ac:dyDescent="0.2">
      <c r="A6889" s="6">
        <v>42291.749999983309</v>
      </c>
      <c r="B6889" s="8">
        <f t="shared" si="107"/>
        <v>18</v>
      </c>
      <c r="C6889" s="8">
        <v>19.699999999999989</v>
      </c>
      <c r="D6889" s="8">
        <v>76.5</v>
      </c>
      <c r="E6889" s="7">
        <v>2.6</v>
      </c>
      <c r="F6889" s="8">
        <v>37.799999999999997</v>
      </c>
      <c r="G6889" s="10"/>
    </row>
    <row r="6890" spans="1:7" ht="12" x14ac:dyDescent="0.2">
      <c r="A6890" s="6">
        <v>42291.791666649973</v>
      </c>
      <c r="B6890" s="8">
        <f t="shared" si="107"/>
        <v>19</v>
      </c>
      <c r="C6890" s="8">
        <v>19.300000000000011</v>
      </c>
      <c r="D6890" s="8">
        <v>80.2</v>
      </c>
      <c r="E6890" s="7">
        <v>2.5</v>
      </c>
      <c r="F6890" s="8">
        <v>37.1</v>
      </c>
      <c r="G6890" s="10"/>
    </row>
    <row r="6891" spans="1:7" ht="12" x14ac:dyDescent="0.2">
      <c r="A6891" s="6">
        <v>42291.833333316637</v>
      </c>
      <c r="B6891" s="8">
        <f t="shared" si="107"/>
        <v>20</v>
      </c>
      <c r="C6891" s="8">
        <v>19</v>
      </c>
      <c r="D6891" s="8">
        <v>80.900000000000006</v>
      </c>
      <c r="E6891" s="7">
        <v>1.9</v>
      </c>
      <c r="F6891" s="8">
        <v>29.9</v>
      </c>
      <c r="G6891" s="10"/>
    </row>
    <row r="6892" spans="1:7" ht="12" x14ac:dyDescent="0.2">
      <c r="A6892" s="6">
        <v>42291.874999983302</v>
      </c>
      <c r="B6892" s="8">
        <f t="shared" si="107"/>
        <v>21</v>
      </c>
      <c r="C6892" s="8">
        <v>18.600000000000023</v>
      </c>
      <c r="D6892" s="8">
        <v>81.400000000000006</v>
      </c>
      <c r="E6892" s="7">
        <v>1.7</v>
      </c>
      <c r="F6892" s="8">
        <v>27.9</v>
      </c>
      <c r="G6892" s="10"/>
    </row>
    <row r="6893" spans="1:7" ht="12" x14ac:dyDescent="0.2">
      <c r="A6893" s="6">
        <v>42291.916666649966</v>
      </c>
      <c r="B6893" s="8">
        <f t="shared" si="107"/>
        <v>22</v>
      </c>
      <c r="C6893" s="8">
        <v>18.300000000000011</v>
      </c>
      <c r="D6893" s="8">
        <v>82</v>
      </c>
      <c r="E6893" s="7">
        <v>1.5</v>
      </c>
      <c r="F6893" s="8">
        <v>27.8</v>
      </c>
      <c r="G6893" s="10"/>
    </row>
    <row r="6894" spans="1:7" ht="12" x14ac:dyDescent="0.2">
      <c r="A6894" s="6">
        <v>42291.95833331663</v>
      </c>
      <c r="B6894" s="8">
        <f t="shared" si="107"/>
        <v>23</v>
      </c>
      <c r="C6894" s="8">
        <v>17.5</v>
      </c>
      <c r="D6894" s="8">
        <v>85.8</v>
      </c>
      <c r="E6894" s="7">
        <v>0.5</v>
      </c>
      <c r="F6894" s="8">
        <v>353.8</v>
      </c>
      <c r="G6894" s="10"/>
    </row>
    <row r="6895" spans="1:7" ht="12" x14ac:dyDescent="0.2">
      <c r="A6895" s="6">
        <v>42291.999999983294</v>
      </c>
      <c r="B6895" s="8">
        <f t="shared" si="107"/>
        <v>0</v>
      </c>
      <c r="C6895" s="8">
        <v>17.300000000000011</v>
      </c>
      <c r="D6895" s="8">
        <v>86.4</v>
      </c>
      <c r="E6895" s="7">
        <v>0.8</v>
      </c>
      <c r="F6895" s="8">
        <v>331.4</v>
      </c>
      <c r="G6895" s="10"/>
    </row>
    <row r="6896" spans="1:7" ht="12" x14ac:dyDescent="0.2">
      <c r="A6896" s="6">
        <v>42292.041666649959</v>
      </c>
      <c r="B6896" s="8">
        <f t="shared" si="107"/>
        <v>1</v>
      </c>
      <c r="C6896" s="8">
        <v>17.300000000000011</v>
      </c>
      <c r="D6896" s="8">
        <v>87.4</v>
      </c>
      <c r="E6896" s="7">
        <v>0.7</v>
      </c>
      <c r="F6896" s="8">
        <v>16.3</v>
      </c>
      <c r="G6896" s="10"/>
    </row>
    <row r="6897" spans="1:7" ht="12" x14ac:dyDescent="0.2">
      <c r="A6897" s="6">
        <v>42292.083333316623</v>
      </c>
      <c r="B6897" s="8">
        <f t="shared" si="107"/>
        <v>2</v>
      </c>
      <c r="C6897" s="8">
        <v>16.5</v>
      </c>
      <c r="D6897" s="8">
        <v>90.6</v>
      </c>
      <c r="E6897" s="7">
        <v>0.3</v>
      </c>
      <c r="F6897" s="8">
        <v>17.899999999999999</v>
      </c>
      <c r="G6897" s="10"/>
    </row>
    <row r="6898" spans="1:7" ht="12" x14ac:dyDescent="0.2">
      <c r="A6898" s="6">
        <v>42292.124999983287</v>
      </c>
      <c r="B6898" s="8">
        <f t="shared" si="107"/>
        <v>3</v>
      </c>
      <c r="C6898" s="8">
        <v>16.699999999999989</v>
      </c>
      <c r="D6898" s="8">
        <v>90.4</v>
      </c>
      <c r="E6898" s="7">
        <v>0.6</v>
      </c>
      <c r="F6898" s="8">
        <v>18.2</v>
      </c>
      <c r="G6898" s="10"/>
    </row>
    <row r="6899" spans="1:7" ht="12" x14ac:dyDescent="0.2">
      <c r="A6899" s="6">
        <v>42292.166666649951</v>
      </c>
      <c r="B6899" s="8">
        <f t="shared" si="107"/>
        <v>4</v>
      </c>
      <c r="C6899" s="8">
        <v>16.899999999999977</v>
      </c>
      <c r="D6899" s="8">
        <v>89.4</v>
      </c>
      <c r="E6899" s="7">
        <v>0.6</v>
      </c>
      <c r="F6899" s="8">
        <v>20.8</v>
      </c>
      <c r="G6899" s="10"/>
    </row>
    <row r="6900" spans="1:7" ht="12" x14ac:dyDescent="0.2">
      <c r="A6900" s="6">
        <v>42292.208333316616</v>
      </c>
      <c r="B6900" s="8">
        <f t="shared" si="107"/>
        <v>5</v>
      </c>
      <c r="C6900" s="8">
        <v>15.800000000000011</v>
      </c>
      <c r="D6900" s="8">
        <v>92.9</v>
      </c>
      <c r="E6900" s="7">
        <v>1</v>
      </c>
      <c r="F6900" s="8">
        <v>25.3</v>
      </c>
      <c r="G6900" s="10"/>
    </row>
    <row r="6901" spans="1:7" ht="12" x14ac:dyDescent="0.2">
      <c r="A6901" s="6">
        <v>42292.24999998328</v>
      </c>
      <c r="B6901" s="8">
        <f t="shared" si="107"/>
        <v>6</v>
      </c>
      <c r="C6901" s="8">
        <v>17.399999999999977</v>
      </c>
      <c r="D6901" s="8">
        <v>84.7</v>
      </c>
      <c r="E6901" s="7">
        <v>1.8</v>
      </c>
      <c r="F6901" s="8">
        <v>17.3</v>
      </c>
      <c r="G6901" s="10"/>
    </row>
    <row r="6902" spans="1:7" ht="12" x14ac:dyDescent="0.2">
      <c r="A6902" s="6">
        <v>42292.291666649944</v>
      </c>
      <c r="B6902" s="8">
        <f t="shared" si="107"/>
        <v>7</v>
      </c>
      <c r="C6902" s="8">
        <v>19.399999999999977</v>
      </c>
      <c r="D6902" s="8">
        <v>74.099999999999994</v>
      </c>
      <c r="E6902" s="7">
        <v>1.9</v>
      </c>
      <c r="F6902" s="8">
        <v>20.9</v>
      </c>
      <c r="G6902" s="10"/>
    </row>
    <row r="6903" spans="1:7" ht="12" x14ac:dyDescent="0.2">
      <c r="A6903" s="6">
        <v>42292.333333316608</v>
      </c>
      <c r="B6903" s="8">
        <f t="shared" si="107"/>
        <v>8</v>
      </c>
      <c r="C6903" s="8">
        <v>20.899999999999977</v>
      </c>
      <c r="D6903" s="8">
        <v>68.7</v>
      </c>
      <c r="E6903" s="7">
        <v>2.5</v>
      </c>
      <c r="F6903" s="8">
        <v>23.5</v>
      </c>
      <c r="G6903" s="10"/>
    </row>
    <row r="6904" spans="1:7" ht="12" x14ac:dyDescent="0.2">
      <c r="A6904" s="6">
        <v>42292.374999983273</v>
      </c>
      <c r="B6904" s="8">
        <f t="shared" si="107"/>
        <v>9</v>
      </c>
      <c r="C6904" s="8">
        <v>22.800000000000011</v>
      </c>
      <c r="D6904" s="8">
        <v>59.9</v>
      </c>
      <c r="E6904" s="7">
        <v>3</v>
      </c>
      <c r="F6904" s="8">
        <v>23.9</v>
      </c>
      <c r="G6904" s="10"/>
    </row>
    <row r="6905" spans="1:7" ht="12" x14ac:dyDescent="0.2">
      <c r="A6905" s="6">
        <v>42292.416666649937</v>
      </c>
      <c r="B6905" s="8">
        <f t="shared" si="107"/>
        <v>10</v>
      </c>
      <c r="C6905" s="8">
        <v>24.5</v>
      </c>
      <c r="D6905" s="8">
        <v>51.5</v>
      </c>
      <c r="E6905" s="7">
        <v>2.7</v>
      </c>
      <c r="F6905" s="8">
        <v>24</v>
      </c>
      <c r="G6905" s="10"/>
    </row>
    <row r="6906" spans="1:7" ht="12" x14ac:dyDescent="0.2">
      <c r="A6906" s="6">
        <v>42292.458333316601</v>
      </c>
      <c r="B6906" s="8">
        <f t="shared" si="107"/>
        <v>11</v>
      </c>
      <c r="C6906" s="8">
        <v>25.699999999999989</v>
      </c>
      <c r="D6906" s="8">
        <v>47.6</v>
      </c>
      <c r="E6906" s="7">
        <v>2.5</v>
      </c>
      <c r="F6906" s="8">
        <v>29.5</v>
      </c>
      <c r="G6906" s="10"/>
    </row>
    <row r="6907" spans="1:7" ht="12" x14ac:dyDescent="0.2">
      <c r="A6907" s="6">
        <v>42292.499999983265</v>
      </c>
      <c r="B6907" s="8">
        <f t="shared" si="107"/>
        <v>12</v>
      </c>
      <c r="C6907" s="8">
        <v>26.899999999999977</v>
      </c>
      <c r="D6907" s="8">
        <v>49.6</v>
      </c>
      <c r="E6907" s="7">
        <v>1.6</v>
      </c>
      <c r="F6907" s="8">
        <v>58.8</v>
      </c>
      <c r="G6907" s="10"/>
    </row>
    <row r="6908" spans="1:7" ht="12" x14ac:dyDescent="0.2">
      <c r="A6908" s="6">
        <v>42292.54166664993</v>
      </c>
      <c r="B6908" s="8">
        <f t="shared" si="107"/>
        <v>13</v>
      </c>
      <c r="C6908" s="8">
        <v>26.699999999999989</v>
      </c>
      <c r="D6908" s="8">
        <v>53.7</v>
      </c>
      <c r="E6908" s="7">
        <v>2.2000000000000002</v>
      </c>
      <c r="F6908" s="8">
        <v>59.5</v>
      </c>
      <c r="G6908" s="10"/>
    </row>
    <row r="6909" spans="1:7" ht="12" x14ac:dyDescent="0.2">
      <c r="A6909" s="6">
        <v>42292.583333316594</v>
      </c>
      <c r="B6909" s="8">
        <f t="shared" si="107"/>
        <v>14</v>
      </c>
      <c r="C6909" s="8">
        <v>25.699999999999989</v>
      </c>
      <c r="D6909" s="8">
        <v>57.5</v>
      </c>
      <c r="E6909" s="7">
        <v>2.7</v>
      </c>
      <c r="F6909" s="8">
        <v>56.6</v>
      </c>
      <c r="G6909" s="10"/>
    </row>
    <row r="6910" spans="1:7" ht="12" x14ac:dyDescent="0.2">
      <c r="A6910" s="6">
        <v>42292.624999983258</v>
      </c>
      <c r="B6910" s="8">
        <f t="shared" si="107"/>
        <v>15</v>
      </c>
      <c r="C6910" s="8">
        <v>25.300000000000011</v>
      </c>
      <c r="D6910" s="8">
        <v>59</v>
      </c>
      <c r="E6910" s="7">
        <v>2.4</v>
      </c>
      <c r="F6910" s="8">
        <v>49.8</v>
      </c>
      <c r="G6910" s="10"/>
    </row>
    <row r="6911" spans="1:7" ht="12" x14ac:dyDescent="0.2">
      <c r="A6911" s="6">
        <v>42292.666666649922</v>
      </c>
      <c r="B6911" s="8">
        <f t="shared" si="107"/>
        <v>16</v>
      </c>
      <c r="C6911" s="8">
        <v>24.300000000000011</v>
      </c>
      <c r="D6911" s="8">
        <v>62.2</v>
      </c>
      <c r="E6911" s="7">
        <v>2.5</v>
      </c>
      <c r="F6911" s="8">
        <v>49.3</v>
      </c>
      <c r="G6911" s="10"/>
    </row>
    <row r="6912" spans="1:7" ht="12" x14ac:dyDescent="0.2">
      <c r="A6912" s="6">
        <v>42292.708333316587</v>
      </c>
      <c r="B6912" s="8">
        <f t="shared" si="107"/>
        <v>17</v>
      </c>
      <c r="C6912" s="8">
        <v>22.899999999999977</v>
      </c>
      <c r="D6912" s="8">
        <v>65.900000000000006</v>
      </c>
      <c r="E6912" s="7">
        <v>2.9</v>
      </c>
      <c r="F6912" s="8">
        <v>40.299999999999997</v>
      </c>
      <c r="G6912" s="10"/>
    </row>
    <row r="6913" spans="1:7" ht="12" x14ac:dyDescent="0.2">
      <c r="A6913" s="6">
        <v>42292.749999983251</v>
      </c>
      <c r="B6913" s="8">
        <f t="shared" si="107"/>
        <v>18</v>
      </c>
      <c r="C6913" s="8">
        <v>21.5</v>
      </c>
      <c r="D6913" s="8">
        <v>71.7</v>
      </c>
      <c r="E6913" s="7">
        <v>2.7</v>
      </c>
      <c r="F6913" s="8">
        <v>37.1</v>
      </c>
      <c r="G6913" s="10"/>
    </row>
    <row r="6914" spans="1:7" ht="12" x14ac:dyDescent="0.2">
      <c r="A6914" s="6">
        <v>42292.791666649915</v>
      </c>
      <c r="B6914" s="8">
        <f t="shared" si="107"/>
        <v>19</v>
      </c>
      <c r="C6914" s="8">
        <v>20.800000000000011</v>
      </c>
      <c r="D6914" s="8">
        <v>77.400000000000006</v>
      </c>
      <c r="E6914" s="7">
        <v>2.4</v>
      </c>
      <c r="F6914" s="8">
        <v>36.9</v>
      </c>
      <c r="G6914" s="10"/>
    </row>
    <row r="6915" spans="1:7" ht="12" x14ac:dyDescent="0.2">
      <c r="A6915" s="6">
        <v>42292.833333316579</v>
      </c>
      <c r="B6915" s="8">
        <f t="shared" si="107"/>
        <v>20</v>
      </c>
      <c r="C6915" s="8">
        <v>20.199999999999989</v>
      </c>
      <c r="D6915" s="8">
        <v>81.7</v>
      </c>
      <c r="E6915" s="7">
        <v>1.2</v>
      </c>
      <c r="F6915" s="8">
        <v>40.4</v>
      </c>
      <c r="G6915" s="10"/>
    </row>
    <row r="6916" spans="1:7" ht="12" x14ac:dyDescent="0.2">
      <c r="A6916" s="6">
        <v>42292.874999983243</v>
      </c>
      <c r="B6916" s="8">
        <f t="shared" si="107"/>
        <v>21</v>
      </c>
      <c r="C6916" s="8">
        <v>19.399999999999977</v>
      </c>
      <c r="D6916" s="8">
        <v>85.8</v>
      </c>
      <c r="E6916" s="7">
        <v>0.5</v>
      </c>
      <c r="F6916" s="8">
        <v>67.099999999999994</v>
      </c>
      <c r="G6916" s="10"/>
    </row>
    <row r="6917" spans="1:7" ht="12" x14ac:dyDescent="0.2">
      <c r="A6917" s="6">
        <v>42292.916666649908</v>
      </c>
      <c r="B6917" s="8">
        <f t="shared" si="107"/>
        <v>22</v>
      </c>
      <c r="C6917" s="8">
        <v>19.100000000000023</v>
      </c>
      <c r="D6917" s="8">
        <v>88.5</v>
      </c>
      <c r="E6917" s="7">
        <v>0.8</v>
      </c>
      <c r="F6917" s="8">
        <v>45.9</v>
      </c>
      <c r="G6917" s="10"/>
    </row>
    <row r="6918" spans="1:7" ht="12" x14ac:dyDescent="0.2">
      <c r="A6918" s="6">
        <v>42292.958333316572</v>
      </c>
      <c r="B6918" s="8">
        <f t="shared" si="107"/>
        <v>23</v>
      </c>
      <c r="C6918" s="8">
        <v>18.600000000000023</v>
      </c>
      <c r="D6918" s="8">
        <v>90.9</v>
      </c>
      <c r="E6918" s="7">
        <v>0.6</v>
      </c>
      <c r="F6918" s="8">
        <v>42.1</v>
      </c>
      <c r="G6918" s="10"/>
    </row>
    <row r="6919" spans="1:7" ht="12" x14ac:dyDescent="0.2">
      <c r="A6919" s="6">
        <v>42292.999999983236</v>
      </c>
      <c r="B6919" s="8">
        <f t="shared" si="107"/>
        <v>0</v>
      </c>
      <c r="C6919" s="8">
        <v>17.699999999999989</v>
      </c>
      <c r="D6919" s="8">
        <v>94</v>
      </c>
      <c r="E6919" s="7">
        <v>0.5</v>
      </c>
      <c r="F6919" s="8">
        <v>48.4</v>
      </c>
      <c r="G6919" s="10"/>
    </row>
    <row r="6920" spans="1:7" ht="12" x14ac:dyDescent="0.2">
      <c r="A6920" s="6">
        <v>42293.0416666499</v>
      </c>
      <c r="B6920" s="8">
        <f t="shared" ref="B6920:B6983" si="108">HOUR(A6920)</f>
        <v>1</v>
      </c>
      <c r="C6920" s="8">
        <v>17.300000000000011</v>
      </c>
      <c r="D6920" s="8">
        <v>95.5</v>
      </c>
      <c r="E6920" s="7">
        <v>0.8</v>
      </c>
      <c r="F6920" s="8">
        <v>40.9</v>
      </c>
      <c r="G6920" s="10"/>
    </row>
    <row r="6921" spans="1:7" ht="12" x14ac:dyDescent="0.2">
      <c r="A6921" s="6">
        <v>42293.083333316565</v>
      </c>
      <c r="B6921" s="8">
        <f t="shared" si="108"/>
        <v>2</v>
      </c>
      <c r="C6921" s="8">
        <v>17</v>
      </c>
      <c r="D6921" s="8">
        <v>96.3</v>
      </c>
      <c r="E6921" s="7">
        <v>0.5</v>
      </c>
      <c r="F6921" s="8">
        <v>36.299999999999997</v>
      </c>
      <c r="G6921" s="10"/>
    </row>
    <row r="6922" spans="1:7" ht="12" x14ac:dyDescent="0.2">
      <c r="A6922" s="6">
        <v>42293.124999983229</v>
      </c>
      <c r="B6922" s="8">
        <f t="shared" si="108"/>
        <v>3</v>
      </c>
      <c r="C6922" s="8">
        <v>16.399999999999977</v>
      </c>
      <c r="D6922" s="8">
        <v>97.2</v>
      </c>
      <c r="E6922" s="7">
        <v>0.2</v>
      </c>
      <c r="F6922" s="8">
        <v>323.3</v>
      </c>
      <c r="G6922" s="10"/>
    </row>
    <row r="6923" spans="1:7" ht="12" x14ac:dyDescent="0.2">
      <c r="A6923" s="6">
        <v>42293.166666649893</v>
      </c>
      <c r="B6923" s="8">
        <f t="shared" si="108"/>
        <v>4</v>
      </c>
      <c r="C6923" s="8">
        <v>16.100000000000023</v>
      </c>
      <c r="D6923" s="8">
        <v>97.8</v>
      </c>
      <c r="E6923" s="7">
        <v>0.5</v>
      </c>
      <c r="F6923" s="8">
        <v>340.8</v>
      </c>
      <c r="G6923" s="10"/>
    </row>
    <row r="6924" spans="1:7" ht="12" x14ac:dyDescent="0.2">
      <c r="A6924" s="6">
        <v>42293.208333316557</v>
      </c>
      <c r="B6924" s="8">
        <f t="shared" si="108"/>
        <v>5</v>
      </c>
      <c r="C6924" s="8">
        <v>16.199999999999989</v>
      </c>
      <c r="D6924" s="8">
        <v>98.1</v>
      </c>
      <c r="E6924" s="7">
        <v>0.7</v>
      </c>
      <c r="F6924" s="8">
        <v>330.9</v>
      </c>
      <c r="G6924" s="10"/>
    </row>
    <row r="6925" spans="1:7" ht="12" x14ac:dyDescent="0.2">
      <c r="A6925" s="6">
        <v>42293.249999983222</v>
      </c>
      <c r="B6925" s="8">
        <f t="shared" si="108"/>
        <v>6</v>
      </c>
      <c r="C6925" s="8">
        <v>17.5</v>
      </c>
      <c r="D6925" s="8">
        <v>95.4</v>
      </c>
      <c r="E6925" s="7">
        <v>1</v>
      </c>
      <c r="F6925" s="8">
        <v>340.4</v>
      </c>
      <c r="G6925" s="10"/>
    </row>
    <row r="6926" spans="1:7" ht="12" x14ac:dyDescent="0.2">
      <c r="A6926" s="6">
        <v>42293.291666649886</v>
      </c>
      <c r="B6926" s="8">
        <f t="shared" si="108"/>
        <v>7</v>
      </c>
      <c r="C6926" s="8">
        <v>20</v>
      </c>
      <c r="D6926" s="8">
        <v>82.7</v>
      </c>
      <c r="E6926" s="7">
        <v>1.2</v>
      </c>
      <c r="F6926" s="8">
        <v>311.89999999999998</v>
      </c>
      <c r="G6926" s="10"/>
    </row>
    <row r="6927" spans="1:7" ht="12" x14ac:dyDescent="0.2">
      <c r="A6927" s="6">
        <v>42293.33333331655</v>
      </c>
      <c r="B6927" s="8">
        <f t="shared" si="108"/>
        <v>8</v>
      </c>
      <c r="C6927" s="8">
        <v>22.899999999999977</v>
      </c>
      <c r="D6927" s="8">
        <v>66.3</v>
      </c>
      <c r="E6927" s="7">
        <v>1.2</v>
      </c>
      <c r="F6927" s="8">
        <v>348.2</v>
      </c>
      <c r="G6927" s="10"/>
    </row>
    <row r="6928" spans="1:7" ht="12" x14ac:dyDescent="0.2">
      <c r="A6928" s="6">
        <v>42293.374999983214</v>
      </c>
      <c r="B6928" s="8">
        <f t="shared" si="108"/>
        <v>9</v>
      </c>
      <c r="C6928" s="8">
        <v>25.899999999999977</v>
      </c>
      <c r="D6928" s="8">
        <v>52.1</v>
      </c>
      <c r="E6928" s="7">
        <v>0.9</v>
      </c>
      <c r="F6928" s="8">
        <v>3.9</v>
      </c>
      <c r="G6928" s="10"/>
    </row>
    <row r="6929" spans="1:7" ht="12" x14ac:dyDescent="0.2">
      <c r="A6929" s="6">
        <v>42293.416666649879</v>
      </c>
      <c r="B6929" s="8">
        <f t="shared" si="108"/>
        <v>10</v>
      </c>
      <c r="C6929" s="8">
        <v>28.899999999999977</v>
      </c>
      <c r="D6929" s="8">
        <v>41.6</v>
      </c>
      <c r="E6929" s="7">
        <v>1</v>
      </c>
      <c r="F6929" s="8">
        <v>10.9</v>
      </c>
      <c r="G6929" s="10"/>
    </row>
    <row r="6930" spans="1:7" ht="12" x14ac:dyDescent="0.2">
      <c r="A6930" s="6">
        <v>42293.458333316543</v>
      </c>
      <c r="B6930" s="8">
        <f t="shared" si="108"/>
        <v>11</v>
      </c>
      <c r="C6930" s="8">
        <v>31.100000000000023</v>
      </c>
      <c r="D6930" s="8">
        <v>31.6</v>
      </c>
      <c r="E6930" s="7">
        <v>0.8</v>
      </c>
      <c r="F6930" s="8">
        <v>1.7</v>
      </c>
      <c r="G6930" s="10"/>
    </row>
    <row r="6931" spans="1:7" ht="12" x14ac:dyDescent="0.2">
      <c r="A6931" s="6">
        <v>42293.499999983207</v>
      </c>
      <c r="B6931" s="8">
        <f t="shared" si="108"/>
        <v>12</v>
      </c>
      <c r="C6931" s="8">
        <v>32.699999999999989</v>
      </c>
      <c r="D6931" s="8">
        <v>24.2</v>
      </c>
      <c r="E6931" s="7">
        <v>1.3</v>
      </c>
      <c r="F6931" s="8">
        <v>20.399999999999999</v>
      </c>
      <c r="G6931" s="10"/>
    </row>
    <row r="6932" spans="1:7" ht="12" x14ac:dyDescent="0.2">
      <c r="A6932" s="6">
        <v>42293.541666649871</v>
      </c>
      <c r="B6932" s="8">
        <f t="shared" si="108"/>
        <v>13</v>
      </c>
      <c r="C6932" s="8">
        <v>32.5</v>
      </c>
      <c r="D6932" s="8">
        <v>33.200000000000003</v>
      </c>
      <c r="E6932" s="7">
        <v>2.2999999999999998</v>
      </c>
      <c r="F6932" s="8">
        <v>38.5</v>
      </c>
      <c r="G6932" s="10"/>
    </row>
    <row r="6933" spans="1:7" ht="12" x14ac:dyDescent="0.2">
      <c r="A6933" s="6">
        <v>42293.583333316536</v>
      </c>
      <c r="B6933" s="8">
        <f t="shared" si="108"/>
        <v>14</v>
      </c>
      <c r="C6933" s="8">
        <v>31.800000000000011</v>
      </c>
      <c r="D6933" s="8">
        <v>35.9</v>
      </c>
      <c r="E6933" s="7">
        <v>2.7</v>
      </c>
      <c r="F6933" s="8">
        <v>42.4</v>
      </c>
      <c r="G6933" s="10"/>
    </row>
    <row r="6934" spans="1:7" ht="12" x14ac:dyDescent="0.2">
      <c r="A6934" s="6">
        <v>42293.6249999832</v>
      </c>
      <c r="B6934" s="8">
        <f t="shared" si="108"/>
        <v>15</v>
      </c>
      <c r="C6934" s="8">
        <v>30.600000000000023</v>
      </c>
      <c r="D6934" s="8">
        <v>38.4</v>
      </c>
      <c r="E6934" s="7">
        <v>2.7</v>
      </c>
      <c r="F6934" s="8">
        <v>46.7</v>
      </c>
      <c r="G6934" s="10"/>
    </row>
    <row r="6935" spans="1:7" ht="12" x14ac:dyDescent="0.2">
      <c r="A6935" s="6">
        <v>42293.666666649864</v>
      </c>
      <c r="B6935" s="8">
        <f t="shared" si="108"/>
        <v>16</v>
      </c>
      <c r="C6935" s="8">
        <v>29.600000000000023</v>
      </c>
      <c r="D6935" s="8">
        <v>41.5</v>
      </c>
      <c r="E6935" s="7">
        <v>2</v>
      </c>
      <c r="F6935" s="8">
        <v>51.7</v>
      </c>
      <c r="G6935" s="10"/>
    </row>
    <row r="6936" spans="1:7" ht="12" x14ac:dyDescent="0.2">
      <c r="A6936" s="6">
        <v>42293.708333316528</v>
      </c>
      <c r="B6936" s="8">
        <f t="shared" si="108"/>
        <v>17</v>
      </c>
      <c r="C6936" s="8">
        <v>27</v>
      </c>
      <c r="D6936" s="8">
        <v>48.9</v>
      </c>
      <c r="E6936" s="7">
        <v>1.3</v>
      </c>
      <c r="F6936" s="8">
        <v>62.5</v>
      </c>
      <c r="G6936" s="10"/>
    </row>
    <row r="6937" spans="1:7" ht="12" x14ac:dyDescent="0.2">
      <c r="A6937" s="6">
        <v>42293.749999983193</v>
      </c>
      <c r="B6937" s="8">
        <f t="shared" si="108"/>
        <v>18</v>
      </c>
      <c r="C6937" s="8">
        <v>25</v>
      </c>
      <c r="D6937" s="8">
        <v>53.3</v>
      </c>
      <c r="E6937" s="7">
        <v>0.8</v>
      </c>
      <c r="F6937" s="8">
        <v>68.400000000000006</v>
      </c>
      <c r="G6937" s="10"/>
    </row>
    <row r="6938" spans="1:7" ht="12" x14ac:dyDescent="0.2">
      <c r="A6938" s="6">
        <v>42293.791666649857</v>
      </c>
      <c r="B6938" s="8">
        <f t="shared" si="108"/>
        <v>19</v>
      </c>
      <c r="C6938" s="8">
        <v>23.600000000000023</v>
      </c>
      <c r="D6938" s="8">
        <v>58.1</v>
      </c>
      <c r="E6938" s="7">
        <v>1.2</v>
      </c>
      <c r="F6938" s="8">
        <v>38.200000000000003</v>
      </c>
      <c r="G6938" s="10"/>
    </row>
    <row r="6939" spans="1:7" ht="12" x14ac:dyDescent="0.2">
      <c r="A6939" s="6">
        <v>42293.833333316521</v>
      </c>
      <c r="B6939" s="8">
        <f t="shared" si="108"/>
        <v>20</v>
      </c>
      <c r="C6939" s="8">
        <v>21.899999999999977</v>
      </c>
      <c r="D6939" s="8">
        <v>65.3</v>
      </c>
      <c r="E6939" s="7">
        <v>0.3</v>
      </c>
      <c r="F6939" s="8">
        <v>52.2</v>
      </c>
      <c r="G6939" s="10"/>
    </row>
    <row r="6940" spans="1:7" ht="12" x14ac:dyDescent="0.2">
      <c r="A6940" s="6">
        <v>42293.874999983185</v>
      </c>
      <c r="B6940" s="8">
        <f t="shared" si="108"/>
        <v>21</v>
      </c>
      <c r="C6940" s="8">
        <v>21.199999999999989</v>
      </c>
      <c r="D6940" s="8">
        <v>67.8</v>
      </c>
      <c r="E6940" s="7">
        <v>0.5</v>
      </c>
      <c r="F6940" s="8">
        <v>28.3</v>
      </c>
      <c r="G6940" s="10"/>
    </row>
    <row r="6941" spans="1:7" ht="12" x14ac:dyDescent="0.2">
      <c r="A6941" s="6">
        <v>42293.91666664985</v>
      </c>
      <c r="B6941" s="8">
        <f t="shared" si="108"/>
        <v>22</v>
      </c>
      <c r="C6941" s="8">
        <v>20.300000000000011</v>
      </c>
      <c r="D6941" s="8">
        <v>72.400000000000006</v>
      </c>
      <c r="E6941" s="7">
        <v>0.5</v>
      </c>
      <c r="F6941" s="8">
        <v>44.1</v>
      </c>
      <c r="G6941" s="10"/>
    </row>
    <row r="6942" spans="1:7" ht="12" x14ac:dyDescent="0.2">
      <c r="A6942" s="6">
        <v>42293.958333316514</v>
      </c>
      <c r="B6942" s="8">
        <f t="shared" si="108"/>
        <v>23</v>
      </c>
      <c r="C6942" s="8">
        <v>20.100000000000023</v>
      </c>
      <c r="D6942" s="8">
        <v>70.400000000000006</v>
      </c>
      <c r="E6942" s="7">
        <v>0.3</v>
      </c>
      <c r="F6942" s="8">
        <v>218.3</v>
      </c>
      <c r="G6942" s="10"/>
    </row>
    <row r="6943" spans="1:7" ht="12" x14ac:dyDescent="0.2">
      <c r="A6943" s="6">
        <v>42293.999999983178</v>
      </c>
      <c r="B6943" s="8">
        <f t="shared" si="108"/>
        <v>0</v>
      </c>
      <c r="C6943" s="8">
        <v>18.899999999999977</v>
      </c>
      <c r="D6943" s="8">
        <v>78.2</v>
      </c>
      <c r="E6943" s="7">
        <v>0.2</v>
      </c>
      <c r="F6943" s="8">
        <v>168.3</v>
      </c>
      <c r="G6943" s="10"/>
    </row>
    <row r="6944" spans="1:7" ht="12" x14ac:dyDescent="0.2">
      <c r="A6944" s="6">
        <v>42294.041666649842</v>
      </c>
      <c r="B6944" s="8">
        <f t="shared" si="108"/>
        <v>1</v>
      </c>
      <c r="C6944" s="8">
        <v>18.399999999999977</v>
      </c>
      <c r="D6944" s="8">
        <v>82.2</v>
      </c>
      <c r="E6944" s="7">
        <v>0.4</v>
      </c>
      <c r="F6944" s="8">
        <v>149.80000000000001</v>
      </c>
      <c r="G6944" s="10"/>
    </row>
    <row r="6945" spans="1:7" ht="12" x14ac:dyDescent="0.2">
      <c r="A6945" s="6">
        <v>42294.083333316506</v>
      </c>
      <c r="B6945" s="8">
        <f t="shared" si="108"/>
        <v>2</v>
      </c>
      <c r="C6945" s="8">
        <v>20</v>
      </c>
      <c r="D6945" s="8">
        <v>79.5</v>
      </c>
      <c r="E6945" s="7">
        <v>2.4</v>
      </c>
      <c r="F6945" s="8">
        <v>154.4</v>
      </c>
      <c r="G6945" s="10"/>
    </row>
    <row r="6946" spans="1:7" ht="12" x14ac:dyDescent="0.2">
      <c r="A6946" s="6">
        <v>42294.124999983171</v>
      </c>
      <c r="B6946" s="8">
        <f t="shared" si="108"/>
        <v>3</v>
      </c>
      <c r="C6946" s="8">
        <v>19.899999999999977</v>
      </c>
      <c r="D6946" s="8">
        <v>84.7</v>
      </c>
      <c r="E6946" s="7">
        <v>2.2999999999999998</v>
      </c>
      <c r="F6946" s="8">
        <v>139.9</v>
      </c>
      <c r="G6946" s="10"/>
    </row>
    <row r="6947" spans="1:7" ht="12" x14ac:dyDescent="0.2">
      <c r="A6947" s="6">
        <v>42294.166666649835</v>
      </c>
      <c r="B6947" s="8">
        <f t="shared" si="108"/>
        <v>4</v>
      </c>
      <c r="C6947" s="8">
        <v>19.300000000000011</v>
      </c>
      <c r="D6947" s="8">
        <v>81.400000000000006</v>
      </c>
      <c r="E6947" s="7">
        <v>1.8</v>
      </c>
      <c r="F6947" s="8">
        <v>139.5</v>
      </c>
      <c r="G6947" s="10"/>
    </row>
    <row r="6948" spans="1:7" ht="12" x14ac:dyDescent="0.2">
      <c r="A6948" s="6">
        <v>42294.208333316499</v>
      </c>
      <c r="B6948" s="8">
        <f t="shared" si="108"/>
        <v>5</v>
      </c>
      <c r="C6948" s="8">
        <v>19</v>
      </c>
      <c r="D6948" s="8">
        <v>80.8</v>
      </c>
      <c r="E6948" s="7">
        <v>1.4</v>
      </c>
      <c r="F6948" s="8">
        <v>154.19999999999999</v>
      </c>
      <c r="G6948" s="10"/>
    </row>
    <row r="6949" spans="1:7" ht="12" x14ac:dyDescent="0.2">
      <c r="A6949" s="6">
        <v>42294.249999983163</v>
      </c>
      <c r="B6949" s="8">
        <f t="shared" si="108"/>
        <v>6</v>
      </c>
      <c r="C6949" s="8">
        <v>19.699999999999989</v>
      </c>
      <c r="D6949" s="8">
        <v>75.900000000000006</v>
      </c>
      <c r="E6949" s="7">
        <v>1.9</v>
      </c>
      <c r="F6949" s="8">
        <v>158.19999999999999</v>
      </c>
      <c r="G6949" s="10"/>
    </row>
    <row r="6950" spans="1:7" ht="12" x14ac:dyDescent="0.2">
      <c r="A6950" s="6">
        <v>42294.291666649828</v>
      </c>
      <c r="B6950" s="8">
        <f t="shared" si="108"/>
        <v>7</v>
      </c>
      <c r="C6950" s="8">
        <v>20.899999999999977</v>
      </c>
      <c r="D6950" s="8">
        <v>69.5</v>
      </c>
      <c r="E6950" s="7">
        <v>1.4</v>
      </c>
      <c r="F6950" s="8">
        <v>143.30000000000001</v>
      </c>
      <c r="G6950" s="10"/>
    </row>
    <row r="6951" spans="1:7" ht="12" x14ac:dyDescent="0.2">
      <c r="A6951" s="6">
        <v>42294.333333316492</v>
      </c>
      <c r="B6951" s="8">
        <f t="shared" si="108"/>
        <v>8</v>
      </c>
      <c r="C6951" s="8">
        <v>22.399999999999977</v>
      </c>
      <c r="D6951" s="8">
        <v>63.4</v>
      </c>
      <c r="E6951" s="7">
        <v>1.3</v>
      </c>
      <c r="F6951" s="8">
        <v>159.1</v>
      </c>
      <c r="G6951" s="10"/>
    </row>
    <row r="6952" spans="1:7" ht="12" x14ac:dyDescent="0.2">
      <c r="A6952" s="6">
        <v>42294.374999983156</v>
      </c>
      <c r="B6952" s="8">
        <f t="shared" si="108"/>
        <v>9</v>
      </c>
      <c r="C6952" s="8">
        <v>24.100000000000023</v>
      </c>
      <c r="D6952" s="8">
        <v>59</v>
      </c>
      <c r="E6952" s="7">
        <v>0.9</v>
      </c>
      <c r="F6952" s="8">
        <v>118</v>
      </c>
      <c r="G6952" s="10"/>
    </row>
    <row r="6953" spans="1:7" ht="12" x14ac:dyDescent="0.2">
      <c r="A6953" s="6">
        <v>42294.41666664982</v>
      </c>
      <c r="B6953" s="8">
        <f t="shared" si="108"/>
        <v>10</v>
      </c>
      <c r="C6953" s="8">
        <v>25</v>
      </c>
      <c r="D6953" s="8">
        <v>57.3</v>
      </c>
      <c r="E6953" s="7">
        <v>1.4</v>
      </c>
      <c r="F6953" s="8">
        <v>74.3</v>
      </c>
      <c r="G6953" s="10"/>
    </row>
    <row r="6954" spans="1:7" ht="12" x14ac:dyDescent="0.2">
      <c r="A6954" s="6">
        <v>42294.458333316485</v>
      </c>
      <c r="B6954" s="8">
        <f t="shared" si="108"/>
        <v>11</v>
      </c>
      <c r="C6954" s="8">
        <v>25.199999999999989</v>
      </c>
      <c r="D6954" s="8">
        <v>55.8</v>
      </c>
      <c r="E6954" s="7">
        <v>1.5</v>
      </c>
      <c r="F6954" s="8">
        <v>92.4</v>
      </c>
      <c r="G6954" s="10"/>
    </row>
    <row r="6955" spans="1:7" ht="12" x14ac:dyDescent="0.2">
      <c r="A6955" s="6">
        <v>42294.499999983149</v>
      </c>
      <c r="B6955" s="8">
        <f t="shared" si="108"/>
        <v>12</v>
      </c>
      <c r="C6955" s="8">
        <v>25.300000000000011</v>
      </c>
      <c r="D6955" s="8">
        <v>57.2</v>
      </c>
      <c r="E6955" s="7">
        <v>1.8</v>
      </c>
      <c r="F6955" s="8">
        <v>106.3</v>
      </c>
      <c r="G6955" s="10"/>
    </row>
    <row r="6956" spans="1:7" ht="12" x14ac:dyDescent="0.2">
      <c r="A6956" s="6">
        <v>42294.541666649813</v>
      </c>
      <c r="B6956" s="8">
        <f t="shared" si="108"/>
        <v>13</v>
      </c>
      <c r="C6956" s="8">
        <v>25.899999999999977</v>
      </c>
      <c r="D6956" s="8">
        <v>56.8</v>
      </c>
      <c r="E6956" s="7">
        <v>1.8</v>
      </c>
      <c r="F6956" s="8">
        <v>111.5</v>
      </c>
      <c r="G6956" s="10"/>
    </row>
    <row r="6957" spans="1:7" ht="12" x14ac:dyDescent="0.2">
      <c r="A6957" s="6">
        <v>42294.583333316477</v>
      </c>
      <c r="B6957" s="8">
        <f t="shared" si="108"/>
        <v>14</v>
      </c>
      <c r="C6957" s="8">
        <v>25.300000000000011</v>
      </c>
      <c r="D6957" s="8">
        <v>58.5</v>
      </c>
      <c r="E6957" s="7">
        <v>1.8</v>
      </c>
      <c r="F6957" s="8">
        <v>112.2</v>
      </c>
      <c r="G6957" s="10"/>
    </row>
    <row r="6958" spans="1:7" ht="12" x14ac:dyDescent="0.2">
      <c r="A6958" s="6">
        <v>42294.624999983142</v>
      </c>
      <c r="B6958" s="8">
        <f t="shared" si="108"/>
        <v>15</v>
      </c>
      <c r="C6958" s="8">
        <v>24.600000000000023</v>
      </c>
      <c r="D6958" s="8">
        <v>60.7</v>
      </c>
      <c r="E6958" s="7">
        <v>1.5</v>
      </c>
      <c r="F6958" s="8">
        <v>116.6</v>
      </c>
      <c r="G6958" s="10"/>
    </row>
    <row r="6959" spans="1:7" ht="12" x14ac:dyDescent="0.2">
      <c r="A6959" s="6">
        <v>42294.666666649806</v>
      </c>
      <c r="B6959" s="8">
        <f t="shared" si="108"/>
        <v>16</v>
      </c>
      <c r="C6959" s="8">
        <v>23</v>
      </c>
      <c r="D6959" s="8">
        <v>64.8</v>
      </c>
      <c r="E6959" s="7">
        <v>1.3</v>
      </c>
      <c r="F6959" s="8">
        <v>115.6</v>
      </c>
      <c r="G6959" s="10"/>
    </row>
    <row r="6960" spans="1:7" ht="12" x14ac:dyDescent="0.2">
      <c r="A6960" s="6">
        <v>42294.70833331647</v>
      </c>
      <c r="B6960" s="8">
        <f t="shared" si="108"/>
        <v>17</v>
      </c>
      <c r="C6960" s="8">
        <v>22.800000000000011</v>
      </c>
      <c r="D6960" s="8">
        <v>66.7</v>
      </c>
      <c r="E6960" s="7">
        <v>1</v>
      </c>
      <c r="F6960" s="8">
        <v>105.2</v>
      </c>
      <c r="G6960" s="10"/>
    </row>
    <row r="6961" spans="1:7" ht="12" x14ac:dyDescent="0.2">
      <c r="A6961" s="6">
        <v>42294.749999983134</v>
      </c>
      <c r="B6961" s="8">
        <f t="shared" si="108"/>
        <v>18</v>
      </c>
      <c r="C6961" s="8">
        <v>22.100000000000023</v>
      </c>
      <c r="D6961" s="8">
        <v>71.599999999999994</v>
      </c>
      <c r="E6961" s="7">
        <v>0.6</v>
      </c>
      <c r="F6961" s="8">
        <v>117.6</v>
      </c>
      <c r="G6961" s="10"/>
    </row>
    <row r="6962" spans="1:7" ht="12" x14ac:dyDescent="0.2">
      <c r="A6962" s="6">
        <v>42294.791666649799</v>
      </c>
      <c r="B6962" s="8">
        <f t="shared" si="108"/>
        <v>19</v>
      </c>
      <c r="C6962" s="8">
        <v>21.800000000000011</v>
      </c>
      <c r="D6962" s="8">
        <v>74.900000000000006</v>
      </c>
      <c r="E6962" s="7">
        <v>0.9</v>
      </c>
      <c r="F6962" s="8">
        <v>164.3</v>
      </c>
      <c r="G6962" s="10"/>
    </row>
    <row r="6963" spans="1:7" ht="12" x14ac:dyDescent="0.2">
      <c r="A6963" s="6">
        <v>42294.833333316463</v>
      </c>
      <c r="B6963" s="8">
        <f t="shared" si="108"/>
        <v>20</v>
      </c>
      <c r="C6963" s="8">
        <v>21.699999999999989</v>
      </c>
      <c r="D6963" s="8">
        <v>74.400000000000006</v>
      </c>
      <c r="E6963" s="7">
        <v>2.1</v>
      </c>
      <c r="F6963" s="8">
        <v>182.9</v>
      </c>
      <c r="G6963" s="10"/>
    </row>
    <row r="6964" spans="1:7" ht="12" x14ac:dyDescent="0.2">
      <c r="A6964" s="6">
        <v>42294.874999983127</v>
      </c>
      <c r="B6964" s="8">
        <f t="shared" si="108"/>
        <v>21</v>
      </c>
      <c r="C6964" s="8">
        <v>21.600000000000023</v>
      </c>
      <c r="D6964" s="8">
        <v>72.5</v>
      </c>
      <c r="E6964" s="7">
        <v>2.2999999999999998</v>
      </c>
      <c r="F6964" s="8">
        <v>153.6</v>
      </c>
      <c r="G6964" s="10"/>
    </row>
    <row r="6965" spans="1:7" ht="12" x14ac:dyDescent="0.2">
      <c r="A6965" s="6">
        <v>42294.916666649791</v>
      </c>
      <c r="B6965" s="8">
        <f t="shared" si="108"/>
        <v>22</v>
      </c>
      <c r="C6965" s="8">
        <v>20.699999999999989</v>
      </c>
      <c r="D6965" s="8">
        <v>81.7</v>
      </c>
      <c r="E6965" s="7">
        <v>1.6</v>
      </c>
      <c r="F6965" s="8">
        <v>157.6</v>
      </c>
      <c r="G6965" s="10"/>
    </row>
    <row r="6966" spans="1:7" ht="12" x14ac:dyDescent="0.2">
      <c r="A6966" s="6">
        <v>42294.958333316456</v>
      </c>
      <c r="B6966" s="8">
        <f t="shared" si="108"/>
        <v>23</v>
      </c>
      <c r="C6966" s="8">
        <v>19.800000000000011</v>
      </c>
      <c r="D6966" s="8">
        <v>89.7</v>
      </c>
      <c r="E6966" s="7">
        <v>2.1</v>
      </c>
      <c r="F6966" s="8">
        <v>158.6</v>
      </c>
      <c r="G6966" s="10"/>
    </row>
    <row r="6967" spans="1:7" ht="12" x14ac:dyDescent="0.2">
      <c r="A6967" s="6">
        <v>42294.99999998312</v>
      </c>
      <c r="B6967" s="8">
        <f t="shared" si="108"/>
        <v>0</v>
      </c>
      <c r="C6967" s="8">
        <v>19.5</v>
      </c>
      <c r="D6967" s="8">
        <v>92.7</v>
      </c>
      <c r="E6967" s="7">
        <v>1.7</v>
      </c>
      <c r="F6967" s="8">
        <v>162.1</v>
      </c>
      <c r="G6967" s="10"/>
    </row>
    <row r="6968" spans="1:7" ht="12" x14ac:dyDescent="0.2">
      <c r="A6968" s="6">
        <v>42295.041666649784</v>
      </c>
      <c r="B6968" s="8">
        <f t="shared" si="108"/>
        <v>1</v>
      </c>
      <c r="C6968" s="8">
        <v>19.5</v>
      </c>
      <c r="D6968" s="8">
        <v>91.7</v>
      </c>
      <c r="E6968" s="7">
        <v>1.8</v>
      </c>
      <c r="F6968" s="8">
        <v>158.6</v>
      </c>
      <c r="G6968" s="10"/>
    </row>
    <row r="6969" spans="1:7" ht="12" x14ac:dyDescent="0.2">
      <c r="A6969" s="6">
        <v>42295.083333316448</v>
      </c>
      <c r="B6969" s="8">
        <f t="shared" si="108"/>
        <v>2</v>
      </c>
      <c r="C6969" s="8">
        <v>19.199999999999989</v>
      </c>
      <c r="D6969" s="8">
        <v>90</v>
      </c>
      <c r="E6969" s="7">
        <v>1.6</v>
      </c>
      <c r="F6969" s="8">
        <v>146.5</v>
      </c>
      <c r="G6969" s="10"/>
    </row>
    <row r="6970" spans="1:7" ht="12" x14ac:dyDescent="0.2">
      <c r="A6970" s="6">
        <v>42295.124999983113</v>
      </c>
      <c r="B6970" s="8">
        <f t="shared" si="108"/>
        <v>3</v>
      </c>
      <c r="C6970" s="8">
        <v>19.100000000000023</v>
      </c>
      <c r="D6970" s="8">
        <v>88.5</v>
      </c>
      <c r="E6970" s="7">
        <v>1.9</v>
      </c>
      <c r="F6970" s="8">
        <v>150.5</v>
      </c>
      <c r="G6970" s="10"/>
    </row>
    <row r="6971" spans="1:7" ht="12" x14ac:dyDescent="0.2">
      <c r="A6971" s="6">
        <v>42295.166666649777</v>
      </c>
      <c r="B6971" s="8">
        <f t="shared" si="108"/>
        <v>4</v>
      </c>
      <c r="C6971" s="8">
        <v>19</v>
      </c>
      <c r="D6971" s="8">
        <v>84</v>
      </c>
      <c r="E6971" s="7">
        <v>2.6</v>
      </c>
      <c r="F6971" s="8">
        <v>148.80000000000001</v>
      </c>
      <c r="G6971" s="10"/>
    </row>
    <row r="6972" spans="1:7" ht="12" x14ac:dyDescent="0.2">
      <c r="A6972" s="6">
        <v>42295.208333316441</v>
      </c>
      <c r="B6972" s="8">
        <f t="shared" si="108"/>
        <v>5</v>
      </c>
      <c r="C6972" s="8">
        <v>18.800000000000011</v>
      </c>
      <c r="D6972" s="8">
        <v>78.400000000000006</v>
      </c>
      <c r="E6972" s="7">
        <v>2.5</v>
      </c>
      <c r="F6972" s="8">
        <v>145.5</v>
      </c>
      <c r="G6972" s="10"/>
    </row>
    <row r="6973" spans="1:7" ht="12" x14ac:dyDescent="0.2">
      <c r="A6973" s="6">
        <v>42295.249999983105</v>
      </c>
      <c r="B6973" s="8">
        <f t="shared" si="108"/>
        <v>6</v>
      </c>
      <c r="C6973" s="8">
        <v>18.800000000000011</v>
      </c>
      <c r="D6973" s="8">
        <v>76.7</v>
      </c>
      <c r="E6973" s="7">
        <v>2.1</v>
      </c>
      <c r="F6973" s="8">
        <v>138.4</v>
      </c>
      <c r="G6973" s="10"/>
    </row>
    <row r="6974" spans="1:7" ht="12" x14ac:dyDescent="0.2">
      <c r="A6974" s="6">
        <v>42295.291666649769</v>
      </c>
      <c r="B6974" s="8">
        <f t="shared" si="108"/>
        <v>7</v>
      </c>
      <c r="C6974" s="8">
        <v>19</v>
      </c>
      <c r="D6974" s="8">
        <v>71.900000000000006</v>
      </c>
      <c r="E6974" s="7">
        <v>2.7</v>
      </c>
      <c r="F6974" s="8">
        <v>143.9</v>
      </c>
      <c r="G6974" s="10"/>
    </row>
    <row r="6975" spans="1:7" ht="12" x14ac:dyDescent="0.2">
      <c r="A6975" s="6">
        <v>42295.333333316434</v>
      </c>
      <c r="B6975" s="8">
        <f t="shared" si="108"/>
        <v>8</v>
      </c>
      <c r="C6975" s="8">
        <v>19.399999999999977</v>
      </c>
      <c r="D6975" s="8">
        <v>69.5</v>
      </c>
      <c r="E6975" s="7">
        <v>2.1</v>
      </c>
      <c r="F6975" s="8">
        <v>137.4</v>
      </c>
      <c r="G6975" s="10"/>
    </row>
    <row r="6976" spans="1:7" ht="12" x14ac:dyDescent="0.2">
      <c r="A6976" s="6">
        <v>42295.374999983098</v>
      </c>
      <c r="B6976" s="8">
        <f t="shared" si="108"/>
        <v>9</v>
      </c>
      <c r="C6976" s="8">
        <v>19.800000000000011</v>
      </c>
      <c r="D6976" s="8">
        <v>65.599999999999994</v>
      </c>
      <c r="E6976" s="7">
        <v>1.9</v>
      </c>
      <c r="F6976" s="8">
        <v>140.4</v>
      </c>
      <c r="G6976" s="10"/>
    </row>
    <row r="6977" spans="1:7" ht="12" x14ac:dyDescent="0.2">
      <c r="A6977" s="6">
        <v>42295.416666649762</v>
      </c>
      <c r="B6977" s="8">
        <f t="shared" si="108"/>
        <v>10</v>
      </c>
      <c r="C6977" s="8">
        <v>20.100000000000023</v>
      </c>
      <c r="D6977" s="8">
        <v>63.3</v>
      </c>
      <c r="E6977" s="7">
        <v>2</v>
      </c>
      <c r="F6977" s="8">
        <v>141.4</v>
      </c>
      <c r="G6977" s="10"/>
    </row>
    <row r="6978" spans="1:7" ht="12" x14ac:dyDescent="0.2">
      <c r="A6978" s="6">
        <v>42295.458333316426</v>
      </c>
      <c r="B6978" s="8">
        <f t="shared" si="108"/>
        <v>11</v>
      </c>
      <c r="C6978" s="8">
        <v>21.199999999999989</v>
      </c>
      <c r="D6978" s="8">
        <v>59.6</v>
      </c>
      <c r="E6978" s="7">
        <v>1.8</v>
      </c>
      <c r="F6978" s="8">
        <v>143.19999999999999</v>
      </c>
      <c r="G6978" s="10"/>
    </row>
    <row r="6979" spans="1:7" ht="12" x14ac:dyDescent="0.2">
      <c r="A6979" s="6">
        <v>42295.499999983091</v>
      </c>
      <c r="B6979" s="8">
        <f t="shared" si="108"/>
        <v>12</v>
      </c>
      <c r="C6979" s="8">
        <v>22.100000000000023</v>
      </c>
      <c r="D6979" s="8">
        <v>56.9</v>
      </c>
      <c r="E6979" s="7">
        <v>1.2</v>
      </c>
      <c r="F6979" s="8">
        <v>116.1</v>
      </c>
      <c r="G6979" s="10"/>
    </row>
    <row r="6980" spans="1:7" ht="12" x14ac:dyDescent="0.2">
      <c r="A6980" s="6">
        <v>42295.541666649755</v>
      </c>
      <c r="B6980" s="8">
        <f t="shared" si="108"/>
        <v>13</v>
      </c>
      <c r="C6980" s="8">
        <v>22.5</v>
      </c>
      <c r="D6980" s="8">
        <v>56.1</v>
      </c>
      <c r="E6980" s="7">
        <v>1.2</v>
      </c>
      <c r="F6980" s="8">
        <v>101.3</v>
      </c>
      <c r="G6980" s="10"/>
    </row>
    <row r="6981" spans="1:7" ht="12" x14ac:dyDescent="0.2">
      <c r="A6981" s="6">
        <v>42295.583333316419</v>
      </c>
      <c r="B6981" s="8">
        <f t="shared" si="108"/>
        <v>14</v>
      </c>
      <c r="C6981" s="8">
        <v>22.5</v>
      </c>
      <c r="D6981" s="8">
        <v>56.4</v>
      </c>
      <c r="E6981" s="7">
        <v>1.4</v>
      </c>
      <c r="F6981" s="8">
        <v>104.3</v>
      </c>
      <c r="G6981" s="10"/>
    </row>
    <row r="6982" spans="1:7" ht="12" x14ac:dyDescent="0.2">
      <c r="A6982" s="6">
        <v>42295.624999983083</v>
      </c>
      <c r="B6982" s="8">
        <f t="shared" si="108"/>
        <v>15</v>
      </c>
      <c r="C6982" s="8">
        <v>21.800000000000011</v>
      </c>
      <c r="D6982" s="8">
        <v>59.4</v>
      </c>
      <c r="E6982" s="7">
        <v>1.8</v>
      </c>
      <c r="F6982" s="8">
        <v>107</v>
      </c>
      <c r="G6982" s="10"/>
    </row>
    <row r="6983" spans="1:7" ht="12" x14ac:dyDescent="0.2">
      <c r="A6983" s="6">
        <v>42295.666666649748</v>
      </c>
      <c r="B6983" s="8">
        <f t="shared" si="108"/>
        <v>16</v>
      </c>
      <c r="C6983" s="8">
        <v>20.899999999999977</v>
      </c>
      <c r="D6983" s="8">
        <v>64</v>
      </c>
      <c r="E6983" s="7">
        <v>1.7</v>
      </c>
      <c r="F6983" s="8">
        <v>112.4</v>
      </c>
      <c r="G6983" s="10"/>
    </row>
    <row r="6984" spans="1:7" ht="12" x14ac:dyDescent="0.2">
      <c r="A6984" s="6">
        <v>42295.708333316412</v>
      </c>
      <c r="B6984" s="8">
        <f t="shared" ref="B6984:B7047" si="109">HOUR(A6984)</f>
        <v>17</v>
      </c>
      <c r="C6984" s="8">
        <v>20.300000000000011</v>
      </c>
      <c r="D6984" s="8">
        <v>67.3</v>
      </c>
      <c r="E6984" s="7">
        <v>1.5</v>
      </c>
      <c r="F6984" s="8">
        <v>96.6</v>
      </c>
      <c r="G6984" s="10"/>
    </row>
    <row r="6985" spans="1:7" ht="12" x14ac:dyDescent="0.2">
      <c r="A6985" s="6">
        <v>42295.749999983076</v>
      </c>
      <c r="B6985" s="8">
        <f t="shared" si="109"/>
        <v>18</v>
      </c>
      <c r="C6985" s="8">
        <v>19.699999999999989</v>
      </c>
      <c r="D6985" s="8">
        <v>71</v>
      </c>
      <c r="E6985" s="7">
        <v>1.5</v>
      </c>
      <c r="F6985" s="8">
        <v>95.6</v>
      </c>
      <c r="G6985" s="10"/>
    </row>
    <row r="6986" spans="1:7" ht="12" x14ac:dyDescent="0.2">
      <c r="A6986" s="6">
        <v>42295.79166664974</v>
      </c>
      <c r="B6986" s="8">
        <f t="shared" si="109"/>
        <v>19</v>
      </c>
      <c r="C6986" s="8">
        <v>19.600000000000023</v>
      </c>
      <c r="D6986" s="8">
        <v>72.8</v>
      </c>
      <c r="E6986" s="7">
        <v>1.1000000000000001</v>
      </c>
      <c r="F6986" s="8">
        <v>87.5</v>
      </c>
      <c r="G6986" s="10"/>
    </row>
    <row r="6987" spans="1:7" ht="12" x14ac:dyDescent="0.2">
      <c r="A6987" s="6">
        <v>42295.833333316405</v>
      </c>
      <c r="B6987" s="8">
        <f t="shared" si="109"/>
        <v>20</v>
      </c>
      <c r="C6987" s="8">
        <v>19.699999999999989</v>
      </c>
      <c r="D6987" s="8">
        <v>73.3</v>
      </c>
      <c r="E6987" s="7">
        <v>1.1000000000000001</v>
      </c>
      <c r="F6987" s="8">
        <v>59.6</v>
      </c>
      <c r="G6987" s="10"/>
    </row>
    <row r="6988" spans="1:7" ht="12" x14ac:dyDescent="0.2">
      <c r="A6988" s="6">
        <v>42295.874999983069</v>
      </c>
      <c r="B6988" s="8">
        <f t="shared" si="109"/>
        <v>21</v>
      </c>
      <c r="C6988" s="8">
        <v>19.800000000000011</v>
      </c>
      <c r="D6988" s="8">
        <v>72.400000000000006</v>
      </c>
      <c r="E6988" s="7">
        <v>1.7</v>
      </c>
      <c r="F6988" s="8">
        <v>39.200000000000003</v>
      </c>
      <c r="G6988" s="10"/>
    </row>
    <row r="6989" spans="1:7" ht="12" x14ac:dyDescent="0.2">
      <c r="A6989" s="6">
        <v>42295.916666649733</v>
      </c>
      <c r="B6989" s="8">
        <f t="shared" si="109"/>
        <v>22</v>
      </c>
      <c r="C6989" s="8">
        <v>19.699999999999989</v>
      </c>
      <c r="D6989" s="8">
        <v>73.5</v>
      </c>
      <c r="E6989" s="7">
        <v>1.6</v>
      </c>
      <c r="F6989" s="8">
        <v>37.299999999999997</v>
      </c>
      <c r="G6989" s="10"/>
    </row>
    <row r="6990" spans="1:7" ht="12" x14ac:dyDescent="0.2">
      <c r="A6990" s="6">
        <v>42295.958333316397</v>
      </c>
      <c r="B6990" s="8">
        <f t="shared" si="109"/>
        <v>23</v>
      </c>
      <c r="C6990" s="8">
        <v>19.5</v>
      </c>
      <c r="D6990" s="8">
        <v>75.400000000000006</v>
      </c>
      <c r="E6990" s="7">
        <v>1.4</v>
      </c>
      <c r="F6990" s="8">
        <v>35.6</v>
      </c>
      <c r="G6990" s="10"/>
    </row>
    <row r="6991" spans="1:7" ht="12" x14ac:dyDescent="0.2">
      <c r="A6991" s="6">
        <v>42295.999999983062</v>
      </c>
      <c r="B6991" s="8">
        <f t="shared" si="109"/>
        <v>0</v>
      </c>
      <c r="C6991" s="8">
        <v>19.399999999999977</v>
      </c>
      <c r="D6991" s="8">
        <v>77.2</v>
      </c>
      <c r="E6991" s="7">
        <v>1.3</v>
      </c>
      <c r="F6991" s="8">
        <v>36.200000000000003</v>
      </c>
      <c r="G6991" s="10"/>
    </row>
    <row r="6992" spans="1:7" ht="12" x14ac:dyDescent="0.2">
      <c r="A6992" s="6">
        <v>42296.041666649726</v>
      </c>
      <c r="B6992" s="8">
        <f t="shared" si="109"/>
        <v>1</v>
      </c>
      <c r="C6992" s="8">
        <v>19.300000000000011</v>
      </c>
      <c r="D6992" s="8">
        <v>79</v>
      </c>
      <c r="E6992" s="7">
        <v>1.6</v>
      </c>
      <c r="F6992" s="8">
        <v>36</v>
      </c>
      <c r="G6992" s="10"/>
    </row>
    <row r="6993" spans="1:7" ht="12" x14ac:dyDescent="0.2">
      <c r="A6993" s="6">
        <v>42296.08333331639</v>
      </c>
      <c r="B6993" s="8">
        <f t="shared" si="109"/>
        <v>2</v>
      </c>
      <c r="C6993" s="8">
        <v>19.300000000000011</v>
      </c>
      <c r="D6993" s="8">
        <v>79.8</v>
      </c>
      <c r="E6993" s="7">
        <v>1.6</v>
      </c>
      <c r="F6993" s="8">
        <v>35.4</v>
      </c>
      <c r="G6993" s="10"/>
    </row>
    <row r="6994" spans="1:7" ht="12" x14ac:dyDescent="0.2">
      <c r="A6994" s="6">
        <v>42296.124999983054</v>
      </c>
      <c r="B6994" s="8">
        <f t="shared" si="109"/>
        <v>3</v>
      </c>
      <c r="C6994" s="8">
        <v>19.100000000000023</v>
      </c>
      <c r="D6994" s="8">
        <v>81.3</v>
      </c>
      <c r="E6994" s="7">
        <v>1.1000000000000001</v>
      </c>
      <c r="F6994" s="8">
        <v>34.799999999999997</v>
      </c>
      <c r="G6994" s="10"/>
    </row>
    <row r="6995" spans="1:7" ht="12" x14ac:dyDescent="0.2">
      <c r="A6995" s="6">
        <v>42296.166666649719</v>
      </c>
      <c r="B6995" s="8">
        <f t="shared" si="109"/>
        <v>4</v>
      </c>
      <c r="C6995" s="8">
        <v>19.100000000000023</v>
      </c>
      <c r="D6995" s="8">
        <v>82.3</v>
      </c>
      <c r="E6995" s="7">
        <v>0.8</v>
      </c>
      <c r="F6995" s="8">
        <v>36.299999999999997</v>
      </c>
      <c r="G6995" s="10"/>
    </row>
    <row r="6996" spans="1:7" ht="12" x14ac:dyDescent="0.2">
      <c r="A6996" s="6">
        <v>42296.208333316383</v>
      </c>
      <c r="B6996" s="8">
        <f t="shared" si="109"/>
        <v>5</v>
      </c>
      <c r="C6996" s="8">
        <v>19</v>
      </c>
      <c r="D6996" s="8">
        <v>84</v>
      </c>
      <c r="E6996" s="7">
        <v>0.8</v>
      </c>
      <c r="F6996" s="8">
        <v>37.799999999999997</v>
      </c>
      <c r="G6996" s="10"/>
    </row>
    <row r="6997" spans="1:7" ht="12" x14ac:dyDescent="0.2">
      <c r="A6997" s="6">
        <v>42296.249999983047</v>
      </c>
      <c r="B6997" s="8">
        <f t="shared" si="109"/>
        <v>6</v>
      </c>
      <c r="C6997" s="8">
        <v>18.800000000000011</v>
      </c>
      <c r="D6997" s="8">
        <v>90.4</v>
      </c>
      <c r="E6997" s="7">
        <v>0.8</v>
      </c>
      <c r="F6997" s="8">
        <v>11.4</v>
      </c>
      <c r="G6997" s="10"/>
    </row>
    <row r="6998" spans="1:7" ht="12" x14ac:dyDescent="0.2">
      <c r="A6998" s="6">
        <v>42296.291666649711</v>
      </c>
      <c r="B6998" s="8">
        <f t="shared" si="109"/>
        <v>7</v>
      </c>
      <c r="C6998" s="8">
        <v>19.800000000000011</v>
      </c>
      <c r="D6998" s="8">
        <v>86.9</v>
      </c>
      <c r="E6998" s="7">
        <v>1</v>
      </c>
      <c r="F6998" s="8">
        <v>355.3</v>
      </c>
      <c r="G6998" s="10"/>
    </row>
    <row r="6999" spans="1:7" ht="12" x14ac:dyDescent="0.2">
      <c r="A6999" s="6">
        <v>42296.333333316376</v>
      </c>
      <c r="B6999" s="8">
        <f t="shared" si="109"/>
        <v>8</v>
      </c>
      <c r="C6999" s="8">
        <v>21.300000000000011</v>
      </c>
      <c r="D6999" s="8">
        <v>76.099999999999994</v>
      </c>
      <c r="E6999" s="7">
        <v>1.7</v>
      </c>
      <c r="F6999" s="8">
        <v>0.9</v>
      </c>
      <c r="G6999" s="10"/>
    </row>
    <row r="7000" spans="1:7" ht="12" x14ac:dyDescent="0.2">
      <c r="A7000" s="6">
        <v>42296.37499998304</v>
      </c>
      <c r="B7000" s="8">
        <f t="shared" si="109"/>
        <v>9</v>
      </c>
      <c r="C7000" s="8">
        <v>23</v>
      </c>
      <c r="D7000" s="8">
        <v>64.8</v>
      </c>
      <c r="E7000" s="7">
        <v>2.1</v>
      </c>
      <c r="F7000" s="8">
        <v>16.5</v>
      </c>
      <c r="G7000" s="10"/>
    </row>
    <row r="7001" spans="1:7" ht="12" x14ac:dyDescent="0.2">
      <c r="A7001" s="6">
        <v>42296.416666649704</v>
      </c>
      <c r="B7001" s="8">
        <f t="shared" si="109"/>
        <v>10</v>
      </c>
      <c r="C7001" s="8">
        <v>24.800000000000011</v>
      </c>
      <c r="D7001" s="8">
        <v>56.3</v>
      </c>
      <c r="E7001" s="7">
        <v>2.4</v>
      </c>
      <c r="F7001" s="8">
        <v>27.5</v>
      </c>
      <c r="G7001" s="10"/>
    </row>
    <row r="7002" spans="1:7" ht="12" x14ac:dyDescent="0.2">
      <c r="A7002" s="6">
        <v>42296.458333316368</v>
      </c>
      <c r="B7002" s="8">
        <f t="shared" si="109"/>
        <v>11</v>
      </c>
      <c r="C7002" s="8">
        <v>25.399999999999977</v>
      </c>
      <c r="D7002" s="8">
        <v>57.3</v>
      </c>
      <c r="E7002" s="7">
        <v>2.4</v>
      </c>
      <c r="F7002" s="8">
        <v>43.3</v>
      </c>
      <c r="G7002" s="10"/>
    </row>
    <row r="7003" spans="1:7" ht="12" x14ac:dyDescent="0.2">
      <c r="A7003" s="6">
        <v>42296.499999983032</v>
      </c>
      <c r="B7003" s="8">
        <f t="shared" si="109"/>
        <v>12</v>
      </c>
      <c r="C7003" s="8">
        <v>25.600000000000023</v>
      </c>
      <c r="D7003" s="8">
        <v>59.7</v>
      </c>
      <c r="E7003" s="7">
        <v>2.7</v>
      </c>
      <c r="F7003" s="8">
        <v>51.4</v>
      </c>
      <c r="G7003" s="10"/>
    </row>
    <row r="7004" spans="1:7" ht="12" x14ac:dyDescent="0.2">
      <c r="A7004" s="6">
        <v>42296.541666649697</v>
      </c>
      <c r="B7004" s="8">
        <f t="shared" si="109"/>
        <v>13</v>
      </c>
      <c r="C7004" s="8">
        <v>25.899999999999977</v>
      </c>
      <c r="D7004" s="8">
        <v>57.4</v>
      </c>
      <c r="E7004" s="7">
        <v>2.6</v>
      </c>
      <c r="F7004" s="8">
        <v>58</v>
      </c>
      <c r="G7004" s="10"/>
    </row>
    <row r="7005" spans="1:7" ht="12" x14ac:dyDescent="0.2">
      <c r="A7005" s="6">
        <v>42296.583333316361</v>
      </c>
      <c r="B7005" s="8">
        <f t="shared" si="109"/>
        <v>14</v>
      </c>
      <c r="C7005" s="8">
        <v>25.800000000000011</v>
      </c>
      <c r="D7005" s="8">
        <v>54</v>
      </c>
      <c r="E7005" s="7">
        <v>2.2999999999999998</v>
      </c>
      <c r="F7005" s="8">
        <v>60.7</v>
      </c>
      <c r="G7005" s="10"/>
    </row>
    <row r="7006" spans="1:7" ht="12" x14ac:dyDescent="0.2">
      <c r="A7006" s="6">
        <v>42296.624999983025</v>
      </c>
      <c r="B7006" s="8">
        <f t="shared" si="109"/>
        <v>15</v>
      </c>
      <c r="C7006" s="8">
        <v>24.699999999999989</v>
      </c>
      <c r="D7006" s="8">
        <v>57.8</v>
      </c>
      <c r="E7006" s="7">
        <v>2.8</v>
      </c>
      <c r="F7006" s="8">
        <v>53.8</v>
      </c>
      <c r="G7006" s="10"/>
    </row>
    <row r="7007" spans="1:7" ht="12" x14ac:dyDescent="0.2">
      <c r="A7007" s="6">
        <v>42296.666666649689</v>
      </c>
      <c r="B7007" s="8">
        <f t="shared" si="109"/>
        <v>16</v>
      </c>
      <c r="C7007" s="8">
        <v>23</v>
      </c>
      <c r="D7007" s="8">
        <v>64.2</v>
      </c>
      <c r="E7007" s="7">
        <v>3.2</v>
      </c>
      <c r="F7007" s="8">
        <v>39.9</v>
      </c>
      <c r="G7007" s="10"/>
    </row>
    <row r="7008" spans="1:7" ht="12" x14ac:dyDescent="0.2">
      <c r="A7008" s="6">
        <v>42296.708333316354</v>
      </c>
      <c r="B7008" s="8">
        <f t="shared" si="109"/>
        <v>17</v>
      </c>
      <c r="C7008" s="8">
        <v>22.199999999999989</v>
      </c>
      <c r="D7008" s="8">
        <v>67.599999999999994</v>
      </c>
      <c r="E7008" s="7">
        <v>2.9</v>
      </c>
      <c r="F7008" s="8">
        <v>36.6</v>
      </c>
      <c r="G7008" s="10"/>
    </row>
    <row r="7009" spans="1:7" ht="12" x14ac:dyDescent="0.2">
      <c r="A7009" s="6">
        <v>42296.749999983018</v>
      </c>
      <c r="B7009" s="8">
        <f t="shared" si="109"/>
        <v>18</v>
      </c>
      <c r="C7009" s="8">
        <v>20.699999999999989</v>
      </c>
      <c r="D7009" s="8">
        <v>79.900000000000006</v>
      </c>
      <c r="E7009" s="7">
        <v>2.2999999999999998</v>
      </c>
      <c r="F7009" s="8">
        <v>36.200000000000003</v>
      </c>
      <c r="G7009" s="10"/>
    </row>
    <row r="7010" spans="1:7" ht="12" x14ac:dyDescent="0.2">
      <c r="A7010" s="6">
        <v>42296.791666649682</v>
      </c>
      <c r="B7010" s="8">
        <f t="shared" si="109"/>
        <v>19</v>
      </c>
      <c r="C7010" s="8">
        <v>20.699999999999989</v>
      </c>
      <c r="D7010" s="8">
        <v>78.599999999999994</v>
      </c>
      <c r="E7010" s="7">
        <v>1.4</v>
      </c>
      <c r="F7010" s="8">
        <v>39.4</v>
      </c>
      <c r="G7010" s="10"/>
    </row>
    <row r="7011" spans="1:7" ht="12" x14ac:dyDescent="0.2">
      <c r="A7011" s="6">
        <v>42296.833333316346</v>
      </c>
      <c r="B7011" s="8">
        <f t="shared" si="109"/>
        <v>20</v>
      </c>
      <c r="C7011" s="8">
        <v>20.600000000000023</v>
      </c>
      <c r="D7011" s="8">
        <v>77.400000000000006</v>
      </c>
      <c r="E7011" s="7">
        <v>1.2</v>
      </c>
      <c r="F7011" s="8">
        <v>42.4</v>
      </c>
      <c r="G7011" s="10"/>
    </row>
    <row r="7012" spans="1:7" ht="12" x14ac:dyDescent="0.2">
      <c r="A7012" s="6">
        <v>42296.874999983011</v>
      </c>
      <c r="B7012" s="8">
        <f t="shared" si="109"/>
        <v>21</v>
      </c>
      <c r="C7012" s="8">
        <v>19.699999999999989</v>
      </c>
      <c r="D7012" s="8">
        <v>81.099999999999994</v>
      </c>
      <c r="E7012" s="7">
        <v>0.4</v>
      </c>
      <c r="F7012" s="8">
        <v>62</v>
      </c>
      <c r="G7012" s="10"/>
    </row>
    <row r="7013" spans="1:7" ht="12" x14ac:dyDescent="0.2">
      <c r="A7013" s="6">
        <v>42296.916666649675</v>
      </c>
      <c r="B7013" s="8">
        <f t="shared" si="109"/>
        <v>22</v>
      </c>
      <c r="C7013" s="8">
        <v>19.300000000000011</v>
      </c>
      <c r="D7013" s="8">
        <v>83.4</v>
      </c>
      <c r="E7013" s="7">
        <v>0.3</v>
      </c>
      <c r="F7013" s="8">
        <v>64.599999999999994</v>
      </c>
      <c r="G7013" s="10"/>
    </row>
    <row r="7014" spans="1:7" ht="12" x14ac:dyDescent="0.2">
      <c r="A7014" s="6">
        <v>42296.958333316339</v>
      </c>
      <c r="B7014" s="8">
        <f t="shared" si="109"/>
        <v>23</v>
      </c>
      <c r="C7014" s="8">
        <v>18.699999999999989</v>
      </c>
      <c r="D7014" s="8">
        <v>86.3</v>
      </c>
      <c r="E7014" s="7">
        <v>0.4</v>
      </c>
      <c r="F7014" s="8">
        <v>56</v>
      </c>
      <c r="G7014" s="10"/>
    </row>
    <row r="7015" spans="1:7" ht="12" x14ac:dyDescent="0.2">
      <c r="A7015" s="6">
        <v>42296.999999983003</v>
      </c>
      <c r="B7015" s="8">
        <f t="shared" si="109"/>
        <v>0</v>
      </c>
      <c r="C7015" s="8">
        <v>18.199999999999989</v>
      </c>
      <c r="D7015" s="8">
        <v>89.3</v>
      </c>
      <c r="E7015" s="7">
        <v>0.4</v>
      </c>
      <c r="F7015" s="8">
        <v>14.5</v>
      </c>
      <c r="G7015" s="10"/>
    </row>
    <row r="7016" spans="1:7" ht="12" x14ac:dyDescent="0.2">
      <c r="A7016" s="6">
        <v>42297.041666649668</v>
      </c>
      <c r="B7016" s="8">
        <f t="shared" si="109"/>
        <v>1</v>
      </c>
      <c r="C7016" s="8">
        <v>17.699999999999989</v>
      </c>
      <c r="D7016" s="8">
        <v>92.7</v>
      </c>
      <c r="E7016" s="7">
        <v>0.5</v>
      </c>
      <c r="F7016" s="8">
        <v>25.2</v>
      </c>
      <c r="G7016" s="10"/>
    </row>
    <row r="7017" spans="1:7" ht="12" x14ac:dyDescent="0.2">
      <c r="A7017" s="6">
        <v>42297.083333316332</v>
      </c>
      <c r="B7017" s="8">
        <f t="shared" si="109"/>
        <v>2</v>
      </c>
      <c r="C7017" s="8">
        <v>17.399999999999977</v>
      </c>
      <c r="D7017" s="8">
        <v>93.1</v>
      </c>
      <c r="E7017" s="7">
        <v>0.2</v>
      </c>
      <c r="F7017" s="8">
        <v>318.10000000000002</v>
      </c>
      <c r="G7017" s="10"/>
    </row>
    <row r="7018" spans="1:7" ht="12" x14ac:dyDescent="0.2">
      <c r="A7018" s="6">
        <v>42297.124999982996</v>
      </c>
      <c r="B7018" s="8">
        <f t="shared" si="109"/>
        <v>3</v>
      </c>
      <c r="C7018" s="8">
        <v>17.5</v>
      </c>
      <c r="D7018" s="8">
        <v>91.9</v>
      </c>
      <c r="E7018" s="7">
        <v>0.5</v>
      </c>
      <c r="F7018" s="8">
        <v>239.5</v>
      </c>
      <c r="G7018" s="10"/>
    </row>
    <row r="7019" spans="1:7" ht="12" x14ac:dyDescent="0.2">
      <c r="A7019" s="6">
        <v>42297.16666664966</v>
      </c>
      <c r="B7019" s="8">
        <f t="shared" si="109"/>
        <v>4</v>
      </c>
      <c r="C7019" s="8">
        <v>17.399999999999977</v>
      </c>
      <c r="D7019" s="8">
        <v>92.6</v>
      </c>
      <c r="E7019" s="7">
        <v>0.3</v>
      </c>
      <c r="F7019" s="8">
        <v>333.6</v>
      </c>
      <c r="G7019" s="10"/>
    </row>
    <row r="7020" spans="1:7" ht="12" x14ac:dyDescent="0.2">
      <c r="A7020" s="6">
        <v>42297.208333316325</v>
      </c>
      <c r="B7020" s="8">
        <f t="shared" si="109"/>
        <v>5</v>
      </c>
      <c r="C7020" s="8">
        <v>17.399999999999977</v>
      </c>
      <c r="D7020" s="8">
        <v>91.8</v>
      </c>
      <c r="E7020" s="7">
        <v>0.2</v>
      </c>
      <c r="F7020" s="8">
        <v>289.5</v>
      </c>
      <c r="G7020" s="10"/>
    </row>
    <row r="7021" spans="1:7" ht="12" x14ac:dyDescent="0.2">
      <c r="A7021" s="6">
        <v>42297.249999982989</v>
      </c>
      <c r="B7021" s="8">
        <f t="shared" si="109"/>
        <v>6</v>
      </c>
      <c r="C7021" s="8">
        <v>19.100000000000023</v>
      </c>
      <c r="D7021" s="8">
        <v>86.7</v>
      </c>
      <c r="E7021" s="7">
        <v>0.9</v>
      </c>
      <c r="F7021" s="8">
        <v>1.6</v>
      </c>
      <c r="G7021" s="10"/>
    </row>
    <row r="7022" spans="1:7" ht="12" x14ac:dyDescent="0.2">
      <c r="A7022" s="6">
        <v>42297.291666649653</v>
      </c>
      <c r="B7022" s="8">
        <f t="shared" si="109"/>
        <v>7</v>
      </c>
      <c r="C7022" s="8">
        <v>21.399999999999977</v>
      </c>
      <c r="D7022" s="8">
        <v>76.900000000000006</v>
      </c>
      <c r="E7022" s="7">
        <v>1</v>
      </c>
      <c r="F7022" s="8">
        <v>341.3</v>
      </c>
      <c r="G7022" s="10"/>
    </row>
    <row r="7023" spans="1:7" ht="12" x14ac:dyDescent="0.2">
      <c r="A7023" s="6">
        <v>42297.333333316317</v>
      </c>
      <c r="B7023" s="8">
        <f t="shared" si="109"/>
        <v>8</v>
      </c>
      <c r="C7023" s="8">
        <v>24.300000000000011</v>
      </c>
      <c r="D7023" s="8">
        <v>63.1</v>
      </c>
      <c r="E7023" s="7">
        <v>1.7</v>
      </c>
      <c r="F7023" s="8">
        <v>332</v>
      </c>
      <c r="G7023" s="10"/>
    </row>
    <row r="7024" spans="1:7" ht="12" x14ac:dyDescent="0.2">
      <c r="A7024" s="6">
        <v>42297.374999982982</v>
      </c>
      <c r="B7024" s="8">
        <f t="shared" si="109"/>
        <v>9</v>
      </c>
      <c r="C7024" s="8">
        <v>27</v>
      </c>
      <c r="D7024" s="8">
        <v>51.2</v>
      </c>
      <c r="E7024" s="7">
        <v>2</v>
      </c>
      <c r="F7024" s="8">
        <v>356.5</v>
      </c>
      <c r="G7024" s="10"/>
    </row>
    <row r="7025" spans="1:7" ht="12" x14ac:dyDescent="0.2">
      <c r="A7025" s="6">
        <v>42297.416666649646</v>
      </c>
      <c r="B7025" s="8">
        <f t="shared" si="109"/>
        <v>10</v>
      </c>
      <c r="C7025" s="8">
        <v>29.699999999999989</v>
      </c>
      <c r="D7025" s="8">
        <v>40.700000000000003</v>
      </c>
      <c r="E7025" s="7">
        <v>1.9</v>
      </c>
      <c r="F7025" s="8">
        <v>321.39999999999998</v>
      </c>
      <c r="G7025" s="10"/>
    </row>
    <row r="7026" spans="1:7" ht="12" x14ac:dyDescent="0.2">
      <c r="A7026" s="6">
        <v>42297.45833331631</v>
      </c>
      <c r="B7026" s="8">
        <f t="shared" si="109"/>
        <v>11</v>
      </c>
      <c r="C7026" s="8">
        <v>31.899999999999977</v>
      </c>
      <c r="D7026" s="8">
        <v>33</v>
      </c>
      <c r="E7026" s="7">
        <v>1.3</v>
      </c>
      <c r="F7026" s="8">
        <v>275.60000000000002</v>
      </c>
      <c r="G7026" s="10"/>
    </row>
    <row r="7027" spans="1:7" ht="12" x14ac:dyDescent="0.2">
      <c r="A7027" s="6">
        <v>42297.499999982974</v>
      </c>
      <c r="B7027" s="8">
        <f t="shared" si="109"/>
        <v>12</v>
      </c>
      <c r="C7027" s="8">
        <v>31.5</v>
      </c>
      <c r="D7027" s="8">
        <v>38.700000000000003</v>
      </c>
      <c r="E7027" s="7">
        <v>1.2</v>
      </c>
      <c r="F7027" s="8">
        <v>68.400000000000006</v>
      </c>
      <c r="G7027" s="10"/>
    </row>
    <row r="7028" spans="1:7" ht="12" x14ac:dyDescent="0.2">
      <c r="A7028" s="6">
        <v>42297.541666649639</v>
      </c>
      <c r="B7028" s="8">
        <f t="shared" si="109"/>
        <v>13</v>
      </c>
      <c r="C7028" s="8">
        <v>29.600000000000023</v>
      </c>
      <c r="D7028" s="8">
        <v>47.6</v>
      </c>
      <c r="E7028" s="7">
        <v>2.2000000000000002</v>
      </c>
      <c r="F7028" s="8">
        <v>46</v>
      </c>
      <c r="G7028" s="10"/>
    </row>
    <row r="7029" spans="1:7" ht="12" x14ac:dyDescent="0.2">
      <c r="A7029" s="6">
        <v>42297.583333316303</v>
      </c>
      <c r="B7029" s="8">
        <f t="shared" si="109"/>
        <v>14</v>
      </c>
      <c r="C7029" s="8">
        <v>28.300000000000011</v>
      </c>
      <c r="D7029" s="8">
        <v>51.2</v>
      </c>
      <c r="E7029" s="7">
        <v>2</v>
      </c>
      <c r="F7029" s="8">
        <v>53.9</v>
      </c>
      <c r="G7029" s="10"/>
    </row>
    <row r="7030" spans="1:7" ht="12" x14ac:dyDescent="0.2">
      <c r="A7030" s="6">
        <v>42297.624999982967</v>
      </c>
      <c r="B7030" s="8">
        <f t="shared" si="109"/>
        <v>15</v>
      </c>
      <c r="C7030" s="8">
        <v>27.300000000000011</v>
      </c>
      <c r="D7030" s="8">
        <v>53.9</v>
      </c>
      <c r="E7030" s="7">
        <v>0.9</v>
      </c>
      <c r="F7030" s="8">
        <v>68.400000000000006</v>
      </c>
      <c r="G7030" s="10"/>
    </row>
    <row r="7031" spans="1:7" ht="12" x14ac:dyDescent="0.2">
      <c r="A7031" s="6">
        <v>42297.666666649631</v>
      </c>
      <c r="B7031" s="8">
        <f t="shared" si="109"/>
        <v>16</v>
      </c>
      <c r="C7031" s="8">
        <v>21.899999999999977</v>
      </c>
      <c r="D7031" s="8">
        <v>77.400000000000006</v>
      </c>
      <c r="E7031" s="7">
        <v>0.9</v>
      </c>
      <c r="F7031" s="8">
        <v>178.3</v>
      </c>
      <c r="G7031" s="10"/>
    </row>
    <row r="7032" spans="1:7" ht="12" x14ac:dyDescent="0.2">
      <c r="A7032" s="6">
        <v>42297.708333316295</v>
      </c>
      <c r="B7032" s="8">
        <f t="shared" si="109"/>
        <v>17</v>
      </c>
      <c r="C7032" s="8">
        <v>20.600000000000023</v>
      </c>
      <c r="D7032" s="8">
        <v>84.6</v>
      </c>
      <c r="E7032" s="7">
        <v>1.1000000000000001</v>
      </c>
      <c r="F7032" s="8">
        <v>80.900000000000006</v>
      </c>
      <c r="G7032" s="10"/>
    </row>
    <row r="7033" spans="1:7" ht="12" x14ac:dyDescent="0.2">
      <c r="A7033" s="6">
        <v>42297.74999998296</v>
      </c>
      <c r="B7033" s="8">
        <f t="shared" si="109"/>
        <v>18</v>
      </c>
      <c r="C7033" s="8">
        <v>20.300000000000011</v>
      </c>
      <c r="D7033" s="8">
        <v>88.5</v>
      </c>
      <c r="E7033" s="7">
        <v>1.4</v>
      </c>
      <c r="F7033" s="8">
        <v>29</v>
      </c>
      <c r="G7033" s="10"/>
    </row>
    <row r="7034" spans="1:7" ht="12" x14ac:dyDescent="0.2">
      <c r="A7034" s="6">
        <v>42297.791666649624</v>
      </c>
      <c r="B7034" s="8">
        <f t="shared" si="109"/>
        <v>19</v>
      </c>
      <c r="C7034" s="8">
        <v>19.800000000000011</v>
      </c>
      <c r="D7034" s="8">
        <v>89.9</v>
      </c>
      <c r="E7034" s="7">
        <v>0.5</v>
      </c>
      <c r="F7034" s="8">
        <v>6.5</v>
      </c>
      <c r="G7034" s="10"/>
    </row>
    <row r="7035" spans="1:7" ht="12" x14ac:dyDescent="0.2">
      <c r="A7035" s="6">
        <v>42297.833333316288</v>
      </c>
      <c r="B7035" s="8">
        <f t="shared" si="109"/>
        <v>20</v>
      </c>
      <c r="C7035" s="8">
        <v>19.899999999999977</v>
      </c>
      <c r="D7035" s="8">
        <v>88.4</v>
      </c>
      <c r="E7035" s="7">
        <v>0.7</v>
      </c>
      <c r="F7035" s="8">
        <v>302.2</v>
      </c>
      <c r="G7035" s="10"/>
    </row>
    <row r="7036" spans="1:7" ht="12" x14ac:dyDescent="0.2">
      <c r="A7036" s="6">
        <v>42297.874999982952</v>
      </c>
      <c r="B7036" s="8">
        <f t="shared" si="109"/>
        <v>21</v>
      </c>
      <c r="C7036" s="8">
        <v>21</v>
      </c>
      <c r="D7036" s="8">
        <v>81.2</v>
      </c>
      <c r="E7036" s="7">
        <v>0.7</v>
      </c>
      <c r="F7036" s="8">
        <v>275.10000000000002</v>
      </c>
      <c r="G7036" s="10"/>
    </row>
    <row r="7037" spans="1:7" ht="12" x14ac:dyDescent="0.2">
      <c r="A7037" s="6">
        <v>42297.916666649617</v>
      </c>
      <c r="B7037" s="8">
        <f t="shared" si="109"/>
        <v>22</v>
      </c>
      <c r="C7037" s="8">
        <v>20.199999999999989</v>
      </c>
      <c r="D7037" s="8">
        <v>85.9</v>
      </c>
      <c r="E7037" s="7">
        <v>0.4</v>
      </c>
      <c r="F7037" s="8">
        <v>302.7</v>
      </c>
      <c r="G7037" s="10"/>
    </row>
    <row r="7038" spans="1:7" ht="12" x14ac:dyDescent="0.2">
      <c r="A7038" s="6">
        <v>42297.958333316281</v>
      </c>
      <c r="B7038" s="8">
        <f t="shared" si="109"/>
        <v>23</v>
      </c>
      <c r="C7038" s="8">
        <v>19.899999999999977</v>
      </c>
      <c r="D7038" s="8">
        <v>87.2</v>
      </c>
      <c r="E7038" s="7">
        <v>1</v>
      </c>
      <c r="F7038" s="8">
        <v>293</v>
      </c>
      <c r="G7038" s="10"/>
    </row>
    <row r="7039" spans="1:7" ht="12" x14ac:dyDescent="0.2">
      <c r="A7039" s="6">
        <v>42297.999999982945</v>
      </c>
      <c r="B7039" s="8">
        <f t="shared" si="109"/>
        <v>0</v>
      </c>
      <c r="C7039" s="8">
        <v>19.399999999999977</v>
      </c>
      <c r="D7039" s="8">
        <v>89.5</v>
      </c>
      <c r="E7039" s="7">
        <v>0.3</v>
      </c>
      <c r="F7039" s="8">
        <v>313.7</v>
      </c>
      <c r="G7039" s="10"/>
    </row>
    <row r="7040" spans="1:7" ht="12" x14ac:dyDescent="0.2">
      <c r="A7040" s="6">
        <v>42298.041666649609</v>
      </c>
      <c r="B7040" s="8">
        <f t="shared" si="109"/>
        <v>1</v>
      </c>
      <c r="C7040" s="8">
        <v>18.399999999999977</v>
      </c>
      <c r="D7040" s="8">
        <v>93.4</v>
      </c>
      <c r="E7040" s="7">
        <v>0.4</v>
      </c>
      <c r="F7040" s="8">
        <v>294.60000000000002</v>
      </c>
      <c r="G7040" s="10"/>
    </row>
    <row r="7041" spans="1:7" ht="12" x14ac:dyDescent="0.2">
      <c r="A7041" s="6">
        <v>42298.083333316274</v>
      </c>
      <c r="B7041" s="8">
        <f t="shared" si="109"/>
        <v>2</v>
      </c>
      <c r="C7041" s="8">
        <v>17.800000000000011</v>
      </c>
      <c r="D7041" s="8">
        <v>94.9</v>
      </c>
      <c r="E7041" s="7">
        <v>0.1</v>
      </c>
      <c r="F7041" s="8">
        <v>55</v>
      </c>
      <c r="G7041" s="10"/>
    </row>
    <row r="7042" spans="1:7" ht="12" x14ac:dyDescent="0.2">
      <c r="A7042" s="6">
        <v>42298.124999982938</v>
      </c>
      <c r="B7042" s="8">
        <f t="shared" si="109"/>
        <v>3</v>
      </c>
      <c r="C7042" s="8">
        <v>17.600000000000023</v>
      </c>
      <c r="D7042" s="8">
        <v>94.4</v>
      </c>
      <c r="E7042" s="7">
        <v>0.7</v>
      </c>
      <c r="F7042" s="8">
        <v>248.1</v>
      </c>
      <c r="G7042" s="10"/>
    </row>
    <row r="7043" spans="1:7" ht="12" x14ac:dyDescent="0.2">
      <c r="A7043" s="6">
        <v>42298.166666649602</v>
      </c>
      <c r="B7043" s="8">
        <f t="shared" si="109"/>
        <v>4</v>
      </c>
      <c r="C7043" s="8">
        <v>18.899999999999977</v>
      </c>
      <c r="D7043" s="8">
        <v>84.2</v>
      </c>
      <c r="E7043" s="7">
        <v>1.4</v>
      </c>
      <c r="F7043" s="8">
        <v>240.3</v>
      </c>
      <c r="G7043" s="10"/>
    </row>
    <row r="7044" spans="1:7" ht="12" x14ac:dyDescent="0.2">
      <c r="A7044" s="6">
        <v>42298.208333316266</v>
      </c>
      <c r="B7044" s="8">
        <f t="shared" si="109"/>
        <v>5</v>
      </c>
      <c r="C7044" s="8">
        <v>18.5</v>
      </c>
      <c r="D7044" s="8">
        <v>86.6</v>
      </c>
      <c r="E7044" s="7">
        <v>1.6</v>
      </c>
      <c r="F7044" s="8">
        <v>240.8</v>
      </c>
      <c r="G7044" s="10"/>
    </row>
    <row r="7045" spans="1:7" ht="12" x14ac:dyDescent="0.2">
      <c r="A7045" s="6">
        <v>42298.249999982931</v>
      </c>
      <c r="B7045" s="8">
        <f t="shared" si="109"/>
        <v>6</v>
      </c>
      <c r="C7045" s="8">
        <v>20.300000000000011</v>
      </c>
      <c r="D7045" s="8">
        <v>79.7</v>
      </c>
      <c r="E7045" s="7">
        <v>1</v>
      </c>
      <c r="F7045" s="8">
        <v>266.8</v>
      </c>
      <c r="G7045" s="10"/>
    </row>
    <row r="7046" spans="1:7" ht="12" x14ac:dyDescent="0.2">
      <c r="A7046" s="6">
        <v>42298.291666649595</v>
      </c>
      <c r="B7046" s="8">
        <f t="shared" si="109"/>
        <v>7</v>
      </c>
      <c r="C7046" s="8">
        <v>23.100000000000023</v>
      </c>
      <c r="D7046" s="8">
        <v>67.5</v>
      </c>
      <c r="E7046" s="7">
        <v>1.5</v>
      </c>
      <c r="F7046" s="8">
        <v>299</v>
      </c>
      <c r="G7046" s="10"/>
    </row>
    <row r="7047" spans="1:7" ht="12" x14ac:dyDescent="0.2">
      <c r="A7047" s="6">
        <v>42298.333333316259</v>
      </c>
      <c r="B7047" s="8">
        <f t="shared" si="109"/>
        <v>8</v>
      </c>
      <c r="C7047" s="8">
        <v>26.600000000000023</v>
      </c>
      <c r="D7047" s="8">
        <v>51.9</v>
      </c>
      <c r="E7047" s="7">
        <v>1.8</v>
      </c>
      <c r="F7047" s="8">
        <v>317.89999999999998</v>
      </c>
      <c r="G7047" s="10"/>
    </row>
    <row r="7048" spans="1:7" ht="12" x14ac:dyDescent="0.2">
      <c r="A7048" s="6">
        <v>42298.374999982923</v>
      </c>
      <c r="B7048" s="8">
        <f t="shared" ref="B7048:B7111" si="110">HOUR(A7048)</f>
        <v>9</v>
      </c>
      <c r="C7048" s="8">
        <v>27.5</v>
      </c>
      <c r="D7048" s="8">
        <v>43.9</v>
      </c>
      <c r="E7048" s="7">
        <v>2.4</v>
      </c>
      <c r="F7048" s="8">
        <v>310.39999999999998</v>
      </c>
      <c r="G7048" s="10"/>
    </row>
    <row r="7049" spans="1:7" ht="12" x14ac:dyDescent="0.2">
      <c r="A7049" s="6">
        <v>42298.416666649588</v>
      </c>
      <c r="B7049" s="8">
        <f t="shared" si="110"/>
        <v>10</v>
      </c>
      <c r="C7049" s="8">
        <v>26.800000000000011</v>
      </c>
      <c r="D7049" s="8">
        <v>45.6</v>
      </c>
      <c r="E7049" s="7">
        <v>2.2999999999999998</v>
      </c>
      <c r="F7049" s="8">
        <v>303.8</v>
      </c>
      <c r="G7049" s="10"/>
    </row>
    <row r="7050" spans="1:7" ht="12" x14ac:dyDescent="0.2">
      <c r="A7050" s="6">
        <v>42298.458333316252</v>
      </c>
      <c r="B7050" s="8">
        <f t="shared" si="110"/>
        <v>11</v>
      </c>
      <c r="C7050" s="8">
        <v>26.399999999999977</v>
      </c>
      <c r="D7050" s="8">
        <v>45.6</v>
      </c>
      <c r="E7050" s="7">
        <v>1.8</v>
      </c>
      <c r="F7050" s="8">
        <v>292.5</v>
      </c>
      <c r="G7050" s="10"/>
    </row>
    <row r="7051" spans="1:7" ht="12" x14ac:dyDescent="0.2">
      <c r="A7051" s="6">
        <v>42298.499999982916</v>
      </c>
      <c r="B7051" s="8">
        <f t="shared" si="110"/>
        <v>12</v>
      </c>
      <c r="C7051" s="8">
        <v>27.699999999999989</v>
      </c>
      <c r="D7051" s="8">
        <v>41.3</v>
      </c>
      <c r="E7051" s="7">
        <v>2.4</v>
      </c>
      <c r="F7051" s="8">
        <v>306.5</v>
      </c>
      <c r="G7051" s="10"/>
    </row>
    <row r="7052" spans="1:7" ht="12" x14ac:dyDescent="0.2">
      <c r="A7052" s="6">
        <v>42298.54166664958</v>
      </c>
      <c r="B7052" s="8">
        <f t="shared" si="110"/>
        <v>13</v>
      </c>
      <c r="C7052" s="8">
        <v>27.100000000000023</v>
      </c>
      <c r="D7052" s="8">
        <v>44.6</v>
      </c>
      <c r="E7052" s="7">
        <v>1.3</v>
      </c>
      <c r="F7052" s="8">
        <v>310.8</v>
      </c>
      <c r="G7052" s="10"/>
    </row>
    <row r="7053" spans="1:7" ht="12" x14ac:dyDescent="0.2">
      <c r="A7053" s="6">
        <v>42298.583333316245</v>
      </c>
      <c r="B7053" s="8">
        <f t="shared" si="110"/>
        <v>14</v>
      </c>
      <c r="C7053" s="8">
        <v>27.600000000000023</v>
      </c>
      <c r="D7053" s="8">
        <v>42.6</v>
      </c>
      <c r="E7053" s="7">
        <v>0.6</v>
      </c>
      <c r="F7053" s="8">
        <v>331.9</v>
      </c>
      <c r="G7053" s="10"/>
    </row>
    <row r="7054" spans="1:7" ht="12" x14ac:dyDescent="0.2">
      <c r="A7054" s="6">
        <v>42298.624999982909</v>
      </c>
      <c r="B7054" s="8">
        <f t="shared" si="110"/>
        <v>15</v>
      </c>
      <c r="C7054" s="8">
        <v>26.699999999999989</v>
      </c>
      <c r="D7054" s="8">
        <v>47.2</v>
      </c>
      <c r="E7054" s="7">
        <v>1.8</v>
      </c>
      <c r="F7054" s="8">
        <v>18.2</v>
      </c>
      <c r="G7054" s="10"/>
    </row>
    <row r="7055" spans="1:7" ht="12" x14ac:dyDescent="0.2">
      <c r="A7055" s="6">
        <v>42298.666666649573</v>
      </c>
      <c r="B7055" s="8">
        <f t="shared" si="110"/>
        <v>16</v>
      </c>
      <c r="C7055" s="8">
        <v>26.800000000000011</v>
      </c>
      <c r="D7055" s="8">
        <v>41</v>
      </c>
      <c r="E7055" s="7">
        <v>1.6</v>
      </c>
      <c r="F7055" s="8">
        <v>302.39999999999998</v>
      </c>
      <c r="G7055" s="10"/>
    </row>
    <row r="7056" spans="1:7" ht="12" x14ac:dyDescent="0.2">
      <c r="A7056" s="6">
        <v>42298.708333316237</v>
      </c>
      <c r="B7056" s="8">
        <f t="shared" si="110"/>
        <v>17</v>
      </c>
      <c r="C7056" s="8">
        <v>23.800000000000011</v>
      </c>
      <c r="D7056" s="8">
        <v>61.2</v>
      </c>
      <c r="E7056" s="7">
        <v>1.4</v>
      </c>
      <c r="F7056" s="8">
        <v>22.5</v>
      </c>
      <c r="G7056" s="10"/>
    </row>
    <row r="7057" spans="1:7" ht="12" x14ac:dyDescent="0.2">
      <c r="A7057" s="6">
        <v>42298.749999982901</v>
      </c>
      <c r="B7057" s="8">
        <f t="shared" si="110"/>
        <v>18</v>
      </c>
      <c r="C7057" s="8">
        <v>21.899999999999977</v>
      </c>
      <c r="D7057" s="8">
        <v>69</v>
      </c>
      <c r="E7057" s="7">
        <v>0.5</v>
      </c>
      <c r="F7057" s="8">
        <v>52.1</v>
      </c>
      <c r="G7057" s="10"/>
    </row>
    <row r="7058" spans="1:7" ht="12" x14ac:dyDescent="0.2">
      <c r="A7058" s="6">
        <v>42298.791666649566</v>
      </c>
      <c r="B7058" s="8">
        <f t="shared" si="110"/>
        <v>19</v>
      </c>
      <c r="C7058" s="8">
        <v>22.600000000000023</v>
      </c>
      <c r="D7058" s="8">
        <v>63.8</v>
      </c>
      <c r="E7058" s="7">
        <v>1.8</v>
      </c>
      <c r="F7058" s="8">
        <v>31.6</v>
      </c>
      <c r="G7058" s="10"/>
    </row>
    <row r="7059" spans="1:7" ht="12" x14ac:dyDescent="0.2">
      <c r="A7059" s="6">
        <v>42298.83333331623</v>
      </c>
      <c r="B7059" s="8">
        <f t="shared" si="110"/>
        <v>20</v>
      </c>
      <c r="C7059" s="8">
        <v>23.199999999999989</v>
      </c>
      <c r="D7059" s="8">
        <v>61.6</v>
      </c>
      <c r="E7059" s="7">
        <v>2.9</v>
      </c>
      <c r="F7059" s="8">
        <v>18.600000000000001</v>
      </c>
      <c r="G7059" s="10"/>
    </row>
    <row r="7060" spans="1:7" ht="12" x14ac:dyDescent="0.2">
      <c r="A7060" s="6">
        <v>42298.874999982894</v>
      </c>
      <c r="B7060" s="8">
        <f t="shared" si="110"/>
        <v>21</v>
      </c>
      <c r="C7060" s="8">
        <v>23.199999999999989</v>
      </c>
      <c r="D7060" s="8">
        <v>58.1</v>
      </c>
      <c r="E7060" s="7">
        <v>1.7</v>
      </c>
      <c r="F7060" s="8">
        <v>14</v>
      </c>
      <c r="G7060" s="10"/>
    </row>
    <row r="7061" spans="1:7" ht="12" x14ac:dyDescent="0.2">
      <c r="A7061" s="6">
        <v>42298.916666649558</v>
      </c>
      <c r="B7061" s="8">
        <f t="shared" si="110"/>
        <v>22</v>
      </c>
      <c r="C7061" s="8">
        <v>22.899999999999977</v>
      </c>
      <c r="D7061" s="8">
        <v>58.5</v>
      </c>
      <c r="E7061" s="7">
        <v>1.2</v>
      </c>
      <c r="F7061" s="8">
        <v>285.7</v>
      </c>
      <c r="G7061" s="10"/>
    </row>
    <row r="7062" spans="1:7" ht="12" x14ac:dyDescent="0.2">
      <c r="A7062" s="6">
        <v>42298.958333316223</v>
      </c>
      <c r="B7062" s="8">
        <f t="shared" si="110"/>
        <v>23</v>
      </c>
      <c r="C7062" s="8">
        <v>22.199999999999989</v>
      </c>
      <c r="D7062" s="8">
        <v>63.8</v>
      </c>
      <c r="E7062" s="7">
        <v>0.7</v>
      </c>
      <c r="F7062" s="8">
        <v>297.5</v>
      </c>
      <c r="G7062" s="10"/>
    </row>
    <row r="7063" spans="1:7" ht="12" x14ac:dyDescent="0.2">
      <c r="A7063" s="6">
        <v>42298.999999982887</v>
      </c>
      <c r="B7063" s="8">
        <f t="shared" si="110"/>
        <v>0</v>
      </c>
      <c r="C7063" s="8">
        <v>20.5</v>
      </c>
      <c r="D7063" s="8">
        <v>77.3</v>
      </c>
      <c r="E7063" s="7">
        <v>0.8</v>
      </c>
      <c r="F7063" s="8">
        <v>288.89999999999998</v>
      </c>
      <c r="G7063" s="10"/>
    </row>
    <row r="7064" spans="1:7" ht="12" x14ac:dyDescent="0.2">
      <c r="A7064" s="6">
        <v>42299.041666649551</v>
      </c>
      <c r="B7064" s="8">
        <f t="shared" si="110"/>
        <v>1</v>
      </c>
      <c r="C7064" s="8">
        <v>19.399999999999977</v>
      </c>
      <c r="D7064" s="8">
        <v>86.3</v>
      </c>
      <c r="E7064" s="7">
        <v>0.7</v>
      </c>
      <c r="F7064" s="8">
        <v>246.5</v>
      </c>
      <c r="G7064" s="10"/>
    </row>
    <row r="7065" spans="1:7" ht="12" x14ac:dyDescent="0.2">
      <c r="A7065" s="6">
        <v>42299.083333316215</v>
      </c>
      <c r="B7065" s="8">
        <f t="shared" si="110"/>
        <v>2</v>
      </c>
      <c r="C7065" s="8">
        <v>18.899999999999977</v>
      </c>
      <c r="D7065" s="8">
        <v>91.5</v>
      </c>
      <c r="E7065" s="7">
        <v>0.2</v>
      </c>
      <c r="F7065" s="8">
        <v>8.6999999999999993</v>
      </c>
      <c r="G7065" s="10"/>
    </row>
    <row r="7066" spans="1:7" ht="12" x14ac:dyDescent="0.2">
      <c r="A7066" s="6">
        <v>42299.12499998288</v>
      </c>
      <c r="B7066" s="8">
        <f t="shared" si="110"/>
        <v>3</v>
      </c>
      <c r="C7066" s="8">
        <v>18.399999999999977</v>
      </c>
      <c r="D7066" s="8">
        <v>95.4</v>
      </c>
      <c r="E7066" s="7">
        <v>0.3</v>
      </c>
      <c r="F7066" s="8">
        <v>123.5</v>
      </c>
      <c r="G7066" s="10"/>
    </row>
    <row r="7067" spans="1:7" ht="12" x14ac:dyDescent="0.2">
      <c r="A7067" s="6">
        <v>42299.166666649544</v>
      </c>
      <c r="B7067" s="8">
        <f t="shared" si="110"/>
        <v>4</v>
      </c>
      <c r="C7067" s="8">
        <v>18.399999999999977</v>
      </c>
      <c r="D7067" s="8">
        <v>96</v>
      </c>
      <c r="E7067" s="7">
        <v>0.7</v>
      </c>
      <c r="F7067" s="8">
        <v>107.3</v>
      </c>
      <c r="G7067" s="10"/>
    </row>
    <row r="7068" spans="1:7" ht="12" x14ac:dyDescent="0.2">
      <c r="A7068" s="6">
        <v>42299.208333316208</v>
      </c>
      <c r="B7068" s="8">
        <f t="shared" si="110"/>
        <v>5</v>
      </c>
      <c r="C7068" s="8">
        <v>18.399999999999977</v>
      </c>
      <c r="D7068" s="8">
        <v>95.2</v>
      </c>
      <c r="E7068" s="7">
        <v>0.6</v>
      </c>
      <c r="F7068" s="8">
        <v>134</v>
      </c>
      <c r="G7068" s="10"/>
    </row>
    <row r="7069" spans="1:7" ht="12" x14ac:dyDescent="0.2">
      <c r="A7069" s="6">
        <v>42299.249999982872</v>
      </c>
      <c r="B7069" s="8">
        <f t="shared" si="110"/>
        <v>6</v>
      </c>
      <c r="C7069" s="8">
        <v>18.899999999999977</v>
      </c>
      <c r="D7069" s="8">
        <v>93.4</v>
      </c>
      <c r="E7069" s="7">
        <v>0.9</v>
      </c>
      <c r="F7069" s="8">
        <v>136.30000000000001</v>
      </c>
      <c r="G7069" s="10"/>
    </row>
    <row r="7070" spans="1:7" ht="12" x14ac:dyDescent="0.2">
      <c r="A7070" s="6">
        <v>42299.291666649537</v>
      </c>
      <c r="B7070" s="8">
        <f t="shared" si="110"/>
        <v>7</v>
      </c>
      <c r="C7070" s="8">
        <v>19.5</v>
      </c>
      <c r="D7070" s="8">
        <v>86.8</v>
      </c>
      <c r="E7070" s="7">
        <v>1.9</v>
      </c>
      <c r="F7070" s="8">
        <v>163.9</v>
      </c>
      <c r="G7070" s="10"/>
    </row>
    <row r="7071" spans="1:7" ht="12" x14ac:dyDescent="0.2">
      <c r="A7071" s="6">
        <v>42299.333333316201</v>
      </c>
      <c r="B7071" s="8">
        <f t="shared" si="110"/>
        <v>8</v>
      </c>
      <c r="C7071" s="8">
        <v>20.300000000000011</v>
      </c>
      <c r="D7071" s="8">
        <v>79.400000000000006</v>
      </c>
      <c r="E7071" s="7">
        <v>2.2000000000000002</v>
      </c>
      <c r="F7071" s="8">
        <v>175.7</v>
      </c>
      <c r="G7071" s="10"/>
    </row>
    <row r="7072" spans="1:7" ht="12" x14ac:dyDescent="0.2">
      <c r="A7072" s="6">
        <v>42299.374999982865</v>
      </c>
      <c r="B7072" s="8">
        <f t="shared" si="110"/>
        <v>9</v>
      </c>
      <c r="C7072" s="8">
        <v>20.899999999999977</v>
      </c>
      <c r="D7072" s="8">
        <v>75</v>
      </c>
      <c r="E7072" s="7">
        <v>1.8</v>
      </c>
      <c r="F7072" s="8">
        <v>158.69999999999999</v>
      </c>
      <c r="G7072" s="10"/>
    </row>
    <row r="7073" spans="1:7" ht="12" x14ac:dyDescent="0.2">
      <c r="A7073" s="6">
        <v>42299.416666649529</v>
      </c>
      <c r="B7073" s="8">
        <f t="shared" si="110"/>
        <v>10</v>
      </c>
      <c r="C7073" s="8">
        <v>18.199999999999989</v>
      </c>
      <c r="D7073" s="8">
        <v>91.9</v>
      </c>
      <c r="E7073" s="7">
        <v>2.7</v>
      </c>
      <c r="F7073" s="8">
        <v>177.1</v>
      </c>
      <c r="G7073" s="10"/>
    </row>
    <row r="7074" spans="1:7" ht="12" x14ac:dyDescent="0.2">
      <c r="A7074" s="6">
        <v>42299.458333316194</v>
      </c>
      <c r="B7074" s="8">
        <f t="shared" si="110"/>
        <v>11</v>
      </c>
      <c r="C7074" s="8">
        <v>18.699999999999989</v>
      </c>
      <c r="D7074" s="8">
        <v>89.6</v>
      </c>
      <c r="E7074" s="7">
        <v>2.2000000000000002</v>
      </c>
      <c r="F7074" s="8">
        <v>176.6</v>
      </c>
      <c r="G7074" s="10"/>
    </row>
    <row r="7075" spans="1:7" ht="12" x14ac:dyDescent="0.2">
      <c r="A7075" s="6">
        <v>42299.499999982858</v>
      </c>
      <c r="B7075" s="8">
        <f t="shared" si="110"/>
        <v>12</v>
      </c>
      <c r="C7075" s="8">
        <v>19.399999999999977</v>
      </c>
      <c r="D7075" s="8">
        <v>82</v>
      </c>
      <c r="E7075" s="7">
        <v>3.9</v>
      </c>
      <c r="F7075" s="8">
        <v>179.1</v>
      </c>
      <c r="G7075" s="10"/>
    </row>
    <row r="7076" spans="1:7" ht="12" x14ac:dyDescent="0.2">
      <c r="A7076" s="6">
        <v>42299.541666649522</v>
      </c>
      <c r="B7076" s="8">
        <f t="shared" si="110"/>
        <v>13</v>
      </c>
      <c r="C7076" s="8">
        <v>20.100000000000023</v>
      </c>
      <c r="D7076" s="8">
        <v>73.5</v>
      </c>
      <c r="E7076" s="7">
        <v>4.7</v>
      </c>
      <c r="F7076" s="8">
        <v>187.9</v>
      </c>
      <c r="G7076" s="10"/>
    </row>
    <row r="7077" spans="1:7" ht="12" x14ac:dyDescent="0.2">
      <c r="A7077" s="6">
        <v>42299.583333316186</v>
      </c>
      <c r="B7077" s="8">
        <f t="shared" si="110"/>
        <v>14</v>
      </c>
      <c r="C7077" s="8">
        <v>18.600000000000023</v>
      </c>
      <c r="D7077" s="8">
        <v>83.3</v>
      </c>
      <c r="E7077" s="7">
        <v>5.9</v>
      </c>
      <c r="F7077" s="8">
        <v>190.9</v>
      </c>
      <c r="G7077" s="10"/>
    </row>
    <row r="7078" spans="1:7" ht="12" x14ac:dyDescent="0.2">
      <c r="A7078" s="6">
        <v>42299.624999982851</v>
      </c>
      <c r="B7078" s="8">
        <f t="shared" si="110"/>
        <v>15</v>
      </c>
      <c r="C7078" s="8">
        <v>17.800000000000011</v>
      </c>
      <c r="D7078" s="8">
        <v>86.5</v>
      </c>
      <c r="E7078" s="7">
        <v>5.7</v>
      </c>
      <c r="F7078" s="8">
        <v>185</v>
      </c>
      <c r="G7078" s="10"/>
    </row>
    <row r="7079" spans="1:7" ht="12" x14ac:dyDescent="0.2">
      <c r="A7079" s="6">
        <v>42299.666666649515</v>
      </c>
      <c r="B7079" s="8">
        <f t="shared" si="110"/>
        <v>16</v>
      </c>
      <c r="C7079" s="8">
        <v>17.899999999999977</v>
      </c>
      <c r="D7079" s="8">
        <v>83.3</v>
      </c>
      <c r="E7079" s="7">
        <v>6</v>
      </c>
      <c r="F7079" s="8">
        <v>184.1</v>
      </c>
      <c r="G7079" s="10"/>
    </row>
    <row r="7080" spans="1:7" ht="12" x14ac:dyDescent="0.2">
      <c r="A7080" s="6">
        <v>42299.708333316179</v>
      </c>
      <c r="B7080" s="8">
        <f t="shared" si="110"/>
        <v>17</v>
      </c>
      <c r="C7080" s="8">
        <v>17.300000000000011</v>
      </c>
      <c r="D7080" s="8">
        <v>87.2</v>
      </c>
      <c r="E7080" s="7">
        <v>5.7</v>
      </c>
      <c r="F7080" s="8">
        <v>189.8</v>
      </c>
      <c r="G7080" s="10"/>
    </row>
    <row r="7081" spans="1:7" ht="12" x14ac:dyDescent="0.2">
      <c r="A7081" s="6">
        <v>42299.749999982843</v>
      </c>
      <c r="B7081" s="8">
        <f t="shared" si="110"/>
        <v>18</v>
      </c>
      <c r="C7081" s="8">
        <v>16.300000000000011</v>
      </c>
      <c r="D7081" s="8">
        <v>90.4</v>
      </c>
      <c r="E7081" s="7">
        <v>5.0999999999999996</v>
      </c>
      <c r="F7081" s="8">
        <v>188.6</v>
      </c>
      <c r="G7081" s="10"/>
    </row>
    <row r="7082" spans="1:7" ht="12" x14ac:dyDescent="0.2">
      <c r="A7082" s="6">
        <v>42299.791666649508</v>
      </c>
      <c r="B7082" s="8">
        <f t="shared" si="110"/>
        <v>19</v>
      </c>
      <c r="C7082" s="8">
        <v>16.199999999999989</v>
      </c>
      <c r="D7082" s="8">
        <v>87.9</v>
      </c>
      <c r="E7082" s="7">
        <v>4.8</v>
      </c>
      <c r="F7082" s="8">
        <v>189.3</v>
      </c>
      <c r="G7082" s="10"/>
    </row>
    <row r="7083" spans="1:7" ht="12" x14ac:dyDescent="0.2">
      <c r="A7083" s="6">
        <v>42299.833333316172</v>
      </c>
      <c r="B7083" s="8">
        <f t="shared" si="110"/>
        <v>20</v>
      </c>
      <c r="C7083" s="8">
        <v>16.399999999999977</v>
      </c>
      <c r="D7083" s="8">
        <v>83.4</v>
      </c>
      <c r="E7083" s="7">
        <v>4.5</v>
      </c>
      <c r="F7083" s="8">
        <v>191.2</v>
      </c>
      <c r="G7083" s="10"/>
    </row>
    <row r="7084" spans="1:7" ht="12" x14ac:dyDescent="0.2">
      <c r="A7084" s="6">
        <v>42299.874999982836</v>
      </c>
      <c r="B7084" s="8">
        <f t="shared" si="110"/>
        <v>21</v>
      </c>
      <c r="C7084" s="8">
        <v>15.699999999999989</v>
      </c>
      <c r="D7084" s="8">
        <v>86.4</v>
      </c>
      <c r="E7084" s="7">
        <v>3.7</v>
      </c>
      <c r="F7084" s="8">
        <v>193.6</v>
      </c>
      <c r="G7084" s="10"/>
    </row>
    <row r="7085" spans="1:7" ht="12" x14ac:dyDescent="0.2">
      <c r="A7085" s="6">
        <v>42299.9166666495</v>
      </c>
      <c r="B7085" s="8">
        <f t="shared" si="110"/>
        <v>22</v>
      </c>
      <c r="C7085" s="8">
        <v>15.600000000000023</v>
      </c>
      <c r="D7085" s="8">
        <v>82.2</v>
      </c>
      <c r="E7085" s="7">
        <v>3.2</v>
      </c>
      <c r="F7085" s="8">
        <v>196.1</v>
      </c>
      <c r="G7085" s="10"/>
    </row>
    <row r="7086" spans="1:7" ht="12" x14ac:dyDescent="0.2">
      <c r="A7086" s="6">
        <v>42299.958333316164</v>
      </c>
      <c r="B7086" s="8">
        <f t="shared" si="110"/>
        <v>23</v>
      </c>
      <c r="C7086" s="8">
        <v>15.699999999999989</v>
      </c>
      <c r="D7086" s="8">
        <v>76.099999999999994</v>
      </c>
      <c r="E7086" s="7">
        <v>2.8</v>
      </c>
      <c r="F7086" s="8">
        <v>199</v>
      </c>
      <c r="G7086" s="10"/>
    </row>
    <row r="7087" spans="1:7" ht="12" x14ac:dyDescent="0.2">
      <c r="A7087" s="6">
        <v>42299.999999982829</v>
      </c>
      <c r="B7087" s="8">
        <f t="shared" si="110"/>
        <v>0</v>
      </c>
      <c r="C7087" s="8">
        <v>15.199999999999989</v>
      </c>
      <c r="D7087" s="8">
        <v>78.400000000000006</v>
      </c>
      <c r="E7087" s="7">
        <v>3</v>
      </c>
      <c r="F7087" s="8">
        <v>202.9</v>
      </c>
      <c r="G7087" s="10"/>
    </row>
    <row r="7088" spans="1:7" ht="12" x14ac:dyDescent="0.2">
      <c r="A7088" s="6">
        <v>42300.041666649493</v>
      </c>
      <c r="B7088" s="8">
        <f t="shared" si="110"/>
        <v>1</v>
      </c>
      <c r="C7088" s="8">
        <v>15</v>
      </c>
      <c r="D7088" s="8">
        <v>81.7</v>
      </c>
      <c r="E7088" s="7">
        <v>2.7</v>
      </c>
      <c r="F7088" s="8">
        <v>200.7</v>
      </c>
      <c r="G7088" s="10"/>
    </row>
    <row r="7089" spans="1:7" ht="12" x14ac:dyDescent="0.2">
      <c r="A7089" s="6">
        <v>42300.083333316157</v>
      </c>
      <c r="B7089" s="8">
        <f t="shared" si="110"/>
        <v>2</v>
      </c>
      <c r="C7089" s="8">
        <v>14.699999999999989</v>
      </c>
      <c r="D7089" s="8">
        <v>80.5</v>
      </c>
      <c r="E7089" s="7">
        <v>2.4</v>
      </c>
      <c r="F7089" s="8">
        <v>204</v>
      </c>
      <c r="G7089" s="10"/>
    </row>
    <row r="7090" spans="1:7" ht="12" x14ac:dyDescent="0.2">
      <c r="A7090" s="6">
        <v>42300.124999982821</v>
      </c>
      <c r="B7090" s="8">
        <f t="shared" si="110"/>
        <v>3</v>
      </c>
      <c r="C7090" s="8">
        <v>14.600000000000023</v>
      </c>
      <c r="D7090" s="8">
        <v>78.2</v>
      </c>
      <c r="E7090" s="7">
        <v>1.9</v>
      </c>
      <c r="F7090" s="8">
        <v>218.2</v>
      </c>
      <c r="G7090" s="10"/>
    </row>
    <row r="7091" spans="1:7" ht="12" x14ac:dyDescent="0.2">
      <c r="A7091" s="6">
        <v>42300.166666649486</v>
      </c>
      <c r="B7091" s="8">
        <f t="shared" si="110"/>
        <v>4</v>
      </c>
      <c r="C7091" s="8">
        <v>14.800000000000011</v>
      </c>
      <c r="D7091" s="8">
        <v>73.8</v>
      </c>
      <c r="E7091" s="7">
        <v>2.8</v>
      </c>
      <c r="F7091" s="8">
        <v>210.2</v>
      </c>
      <c r="G7091" s="10"/>
    </row>
    <row r="7092" spans="1:7" ht="12" x14ac:dyDescent="0.2">
      <c r="A7092" s="6">
        <v>42300.20833331615</v>
      </c>
      <c r="B7092" s="8">
        <f t="shared" si="110"/>
        <v>5</v>
      </c>
      <c r="C7092" s="8">
        <v>14.600000000000023</v>
      </c>
      <c r="D7092" s="8">
        <v>77.5</v>
      </c>
      <c r="E7092" s="7">
        <v>2</v>
      </c>
      <c r="F7092" s="8">
        <v>208.1</v>
      </c>
      <c r="G7092" s="10"/>
    </row>
    <row r="7093" spans="1:7" ht="12" x14ac:dyDescent="0.2">
      <c r="A7093" s="6">
        <v>42300.249999982814</v>
      </c>
      <c r="B7093" s="8">
        <f t="shared" si="110"/>
        <v>6</v>
      </c>
      <c r="C7093" s="8">
        <v>15.199999999999989</v>
      </c>
      <c r="D7093" s="8">
        <v>71.400000000000006</v>
      </c>
      <c r="E7093" s="7">
        <v>2</v>
      </c>
      <c r="F7093" s="8">
        <v>223.2</v>
      </c>
      <c r="G7093" s="10"/>
    </row>
    <row r="7094" spans="1:7" ht="12" x14ac:dyDescent="0.2">
      <c r="A7094" s="6">
        <v>42300.291666649478</v>
      </c>
      <c r="B7094" s="8">
        <f t="shared" si="110"/>
        <v>7</v>
      </c>
      <c r="C7094" s="8">
        <v>15.899999999999977</v>
      </c>
      <c r="D7094" s="8">
        <v>68.8</v>
      </c>
      <c r="E7094" s="7">
        <v>2.6</v>
      </c>
      <c r="F7094" s="8">
        <v>202.7</v>
      </c>
      <c r="G7094" s="10"/>
    </row>
    <row r="7095" spans="1:7" ht="12" x14ac:dyDescent="0.2">
      <c r="A7095" s="6">
        <v>42300.333333316143</v>
      </c>
      <c r="B7095" s="8">
        <f t="shared" si="110"/>
        <v>8</v>
      </c>
      <c r="C7095" s="8">
        <v>17.300000000000011</v>
      </c>
      <c r="D7095" s="8">
        <v>62.5</v>
      </c>
      <c r="E7095" s="7">
        <v>3.5</v>
      </c>
      <c r="F7095" s="8">
        <v>181.3</v>
      </c>
      <c r="G7095" s="10"/>
    </row>
    <row r="7096" spans="1:7" ht="12" x14ac:dyDescent="0.2">
      <c r="A7096" s="6">
        <v>42300.374999982807</v>
      </c>
      <c r="B7096" s="8">
        <f t="shared" si="110"/>
        <v>9</v>
      </c>
      <c r="C7096" s="8">
        <v>18.100000000000023</v>
      </c>
      <c r="D7096" s="8">
        <v>55.2</v>
      </c>
      <c r="E7096" s="7">
        <v>3.9</v>
      </c>
      <c r="F7096" s="8">
        <v>181.1</v>
      </c>
      <c r="G7096" s="10"/>
    </row>
    <row r="7097" spans="1:7" ht="12" x14ac:dyDescent="0.2">
      <c r="A7097" s="6">
        <v>42300.416666649471</v>
      </c>
      <c r="B7097" s="8">
        <f t="shared" si="110"/>
        <v>10</v>
      </c>
      <c r="C7097" s="8">
        <v>18.800000000000011</v>
      </c>
      <c r="D7097" s="8">
        <v>51</v>
      </c>
      <c r="E7097" s="7">
        <v>3.3</v>
      </c>
      <c r="F7097" s="8">
        <v>167.7</v>
      </c>
      <c r="G7097" s="10"/>
    </row>
    <row r="7098" spans="1:7" ht="12" x14ac:dyDescent="0.2">
      <c r="A7098" s="6">
        <v>42300.458333316135</v>
      </c>
      <c r="B7098" s="8">
        <f t="shared" si="110"/>
        <v>11</v>
      </c>
      <c r="C7098" s="8">
        <v>19.199999999999989</v>
      </c>
      <c r="D7098" s="8">
        <v>49.2</v>
      </c>
      <c r="E7098" s="7">
        <v>3.4</v>
      </c>
      <c r="F7098" s="8">
        <v>166.8</v>
      </c>
      <c r="G7098" s="10"/>
    </row>
    <row r="7099" spans="1:7" ht="12" x14ac:dyDescent="0.2">
      <c r="A7099" s="6">
        <v>42300.4999999828</v>
      </c>
      <c r="B7099" s="8">
        <f t="shared" si="110"/>
        <v>12</v>
      </c>
      <c r="C7099" s="8">
        <v>18.100000000000023</v>
      </c>
      <c r="D7099" s="8">
        <v>55.4</v>
      </c>
      <c r="E7099" s="7">
        <v>3.5</v>
      </c>
      <c r="F7099" s="8">
        <v>163.5</v>
      </c>
      <c r="G7099" s="10"/>
    </row>
    <row r="7100" spans="1:7" ht="12" x14ac:dyDescent="0.2">
      <c r="A7100" s="6">
        <v>42300.541666649464</v>
      </c>
      <c r="B7100" s="8">
        <f t="shared" si="110"/>
        <v>13</v>
      </c>
      <c r="C7100" s="8">
        <v>17.899999999999977</v>
      </c>
      <c r="D7100" s="8">
        <v>56.1</v>
      </c>
      <c r="E7100" s="7">
        <v>3.7</v>
      </c>
      <c r="F7100" s="8">
        <v>172.1</v>
      </c>
      <c r="G7100" s="10"/>
    </row>
    <row r="7101" spans="1:7" ht="12" x14ac:dyDescent="0.2">
      <c r="A7101" s="6">
        <v>42300.583333316128</v>
      </c>
      <c r="B7101" s="8">
        <f t="shared" si="110"/>
        <v>14</v>
      </c>
      <c r="C7101" s="8">
        <v>18.800000000000011</v>
      </c>
      <c r="D7101" s="8">
        <v>51.6</v>
      </c>
      <c r="E7101" s="7">
        <v>2.8</v>
      </c>
      <c r="F7101" s="8">
        <v>156.9</v>
      </c>
      <c r="G7101" s="10"/>
    </row>
    <row r="7102" spans="1:7" ht="12" x14ac:dyDescent="0.2">
      <c r="A7102" s="6">
        <v>42300.624999982792</v>
      </c>
      <c r="B7102" s="8">
        <f t="shared" si="110"/>
        <v>15</v>
      </c>
      <c r="C7102" s="8">
        <v>18.100000000000023</v>
      </c>
      <c r="D7102" s="8">
        <v>55.1</v>
      </c>
      <c r="E7102" s="7">
        <v>3.3</v>
      </c>
      <c r="F7102" s="8">
        <v>161.6</v>
      </c>
      <c r="G7102" s="10"/>
    </row>
    <row r="7103" spans="1:7" ht="12" x14ac:dyDescent="0.2">
      <c r="A7103" s="6">
        <v>42300.666666649457</v>
      </c>
      <c r="B7103" s="8">
        <f t="shared" si="110"/>
        <v>16</v>
      </c>
      <c r="C7103" s="8">
        <v>17.699999999999989</v>
      </c>
      <c r="D7103" s="8">
        <v>60.3</v>
      </c>
      <c r="E7103" s="7">
        <v>2.4</v>
      </c>
      <c r="F7103" s="8">
        <v>164.1</v>
      </c>
      <c r="G7103" s="10"/>
    </row>
    <row r="7104" spans="1:7" ht="12" x14ac:dyDescent="0.2">
      <c r="A7104" s="6">
        <v>42300.708333316121</v>
      </c>
      <c r="B7104" s="8">
        <f t="shared" si="110"/>
        <v>17</v>
      </c>
      <c r="C7104" s="8">
        <v>17.5</v>
      </c>
      <c r="D7104" s="8">
        <v>61</v>
      </c>
      <c r="E7104" s="7">
        <v>2.1</v>
      </c>
      <c r="F7104" s="8">
        <v>162.69999999999999</v>
      </c>
      <c r="G7104" s="10"/>
    </row>
    <row r="7105" spans="1:7" ht="12" x14ac:dyDescent="0.2">
      <c r="A7105" s="6">
        <v>42300.749999982785</v>
      </c>
      <c r="B7105" s="8">
        <f t="shared" si="110"/>
        <v>18</v>
      </c>
      <c r="C7105" s="8">
        <v>17.300000000000011</v>
      </c>
      <c r="D7105" s="8">
        <v>62.1</v>
      </c>
      <c r="E7105" s="7">
        <v>1.6</v>
      </c>
      <c r="F7105" s="8">
        <v>139.4</v>
      </c>
      <c r="G7105" s="10"/>
    </row>
    <row r="7106" spans="1:7" ht="12" x14ac:dyDescent="0.2">
      <c r="A7106" s="6">
        <v>42300.791666649449</v>
      </c>
      <c r="B7106" s="8">
        <f t="shared" si="110"/>
        <v>19</v>
      </c>
      <c r="C7106" s="8">
        <v>17.100000000000023</v>
      </c>
      <c r="D7106" s="8">
        <v>60.4</v>
      </c>
      <c r="E7106" s="7">
        <v>1.1000000000000001</v>
      </c>
      <c r="F7106" s="8">
        <v>146.69999999999999</v>
      </c>
      <c r="G7106" s="10"/>
    </row>
    <row r="7107" spans="1:7" ht="12" x14ac:dyDescent="0.2">
      <c r="A7107" s="6">
        <v>42300.833333316114</v>
      </c>
      <c r="B7107" s="8">
        <f t="shared" si="110"/>
        <v>20</v>
      </c>
      <c r="C7107" s="8">
        <v>16.600000000000023</v>
      </c>
      <c r="D7107" s="8">
        <v>63.6</v>
      </c>
      <c r="E7107" s="7">
        <v>0.8</v>
      </c>
      <c r="F7107" s="8">
        <v>168.3</v>
      </c>
      <c r="G7107" s="10"/>
    </row>
    <row r="7108" spans="1:7" ht="12" x14ac:dyDescent="0.2">
      <c r="A7108" s="6">
        <v>42300.874999982778</v>
      </c>
      <c r="B7108" s="8">
        <f t="shared" si="110"/>
        <v>21</v>
      </c>
      <c r="C7108" s="8">
        <v>15.5</v>
      </c>
      <c r="D7108" s="8">
        <v>71</v>
      </c>
      <c r="E7108" s="7">
        <v>0.5</v>
      </c>
      <c r="F7108" s="8">
        <v>200.3</v>
      </c>
      <c r="G7108" s="10"/>
    </row>
    <row r="7109" spans="1:7" ht="12" x14ac:dyDescent="0.2">
      <c r="A7109" s="6">
        <v>42300.916666649442</v>
      </c>
      <c r="B7109" s="8">
        <f t="shared" si="110"/>
        <v>22</v>
      </c>
      <c r="C7109" s="8">
        <v>13.899999999999977</v>
      </c>
      <c r="D7109" s="8">
        <v>80.599999999999994</v>
      </c>
      <c r="E7109" s="7">
        <v>0.5</v>
      </c>
      <c r="F7109" s="8">
        <v>222.1</v>
      </c>
      <c r="G7109" s="10"/>
    </row>
    <row r="7110" spans="1:7" ht="12" x14ac:dyDescent="0.2">
      <c r="A7110" s="6">
        <v>42300.958333316106</v>
      </c>
      <c r="B7110" s="8">
        <f t="shared" si="110"/>
        <v>23</v>
      </c>
      <c r="C7110" s="8">
        <v>13</v>
      </c>
      <c r="D7110" s="8">
        <v>86.9</v>
      </c>
      <c r="E7110" s="7">
        <v>0.4</v>
      </c>
      <c r="F7110" s="8">
        <v>208</v>
      </c>
      <c r="G7110" s="10"/>
    </row>
    <row r="7111" spans="1:7" ht="12" x14ac:dyDescent="0.2">
      <c r="A7111" s="6">
        <v>42300.999999982771</v>
      </c>
      <c r="B7111" s="8">
        <f t="shared" si="110"/>
        <v>0</v>
      </c>
      <c r="C7111" s="8">
        <v>12.5</v>
      </c>
      <c r="D7111" s="8">
        <v>88.9</v>
      </c>
      <c r="E7111" s="7">
        <v>0.5</v>
      </c>
      <c r="F7111" s="8">
        <v>237.1</v>
      </c>
      <c r="G7111" s="10"/>
    </row>
    <row r="7112" spans="1:7" ht="12" x14ac:dyDescent="0.2">
      <c r="A7112" s="6">
        <v>42301.041666649435</v>
      </c>
      <c r="B7112" s="8">
        <f t="shared" ref="B7112:B7175" si="111">HOUR(A7112)</f>
        <v>1</v>
      </c>
      <c r="C7112" s="8">
        <v>12.899999999999977</v>
      </c>
      <c r="D7112" s="8">
        <v>86.4</v>
      </c>
      <c r="E7112" s="7">
        <v>1</v>
      </c>
      <c r="F7112" s="8">
        <v>227.4</v>
      </c>
      <c r="G7112" s="10"/>
    </row>
    <row r="7113" spans="1:7" ht="12" x14ac:dyDescent="0.2">
      <c r="A7113" s="6">
        <v>42301.083333316099</v>
      </c>
      <c r="B7113" s="8">
        <f t="shared" si="111"/>
        <v>2</v>
      </c>
      <c r="C7113" s="8">
        <v>12.699999999999989</v>
      </c>
      <c r="D7113" s="8">
        <v>86</v>
      </c>
      <c r="E7113" s="7">
        <v>1.4</v>
      </c>
      <c r="F7113" s="8">
        <v>214.5</v>
      </c>
      <c r="G7113" s="10"/>
    </row>
    <row r="7114" spans="1:7" ht="12" x14ac:dyDescent="0.2">
      <c r="A7114" s="6">
        <v>42301.124999982763</v>
      </c>
      <c r="B7114" s="8">
        <f t="shared" si="111"/>
        <v>3</v>
      </c>
      <c r="C7114" s="8">
        <v>12</v>
      </c>
      <c r="D7114" s="8">
        <v>87.8</v>
      </c>
      <c r="E7114" s="7">
        <v>1</v>
      </c>
      <c r="F7114" s="8">
        <v>230.4</v>
      </c>
      <c r="G7114" s="10"/>
    </row>
    <row r="7115" spans="1:7" ht="12" x14ac:dyDescent="0.2">
      <c r="A7115" s="6">
        <v>42301.166666649427</v>
      </c>
      <c r="B7115" s="8">
        <f t="shared" si="111"/>
        <v>4</v>
      </c>
      <c r="C7115" s="8">
        <v>11.100000000000023</v>
      </c>
      <c r="D7115" s="8">
        <v>91.6</v>
      </c>
      <c r="E7115" s="7">
        <v>0.7</v>
      </c>
      <c r="F7115" s="8">
        <v>271.10000000000002</v>
      </c>
      <c r="G7115" s="10"/>
    </row>
    <row r="7116" spans="1:7" ht="12" x14ac:dyDescent="0.2">
      <c r="A7116" s="6">
        <v>42301.208333316092</v>
      </c>
      <c r="B7116" s="8">
        <f t="shared" si="111"/>
        <v>5</v>
      </c>
      <c r="C7116" s="8">
        <v>11.300000000000011</v>
      </c>
      <c r="D7116" s="8">
        <v>91.4</v>
      </c>
      <c r="E7116" s="7">
        <v>0.9</v>
      </c>
      <c r="F7116" s="8">
        <v>285.8</v>
      </c>
      <c r="G7116" s="10"/>
    </row>
    <row r="7117" spans="1:7" ht="12" x14ac:dyDescent="0.2">
      <c r="A7117" s="6">
        <v>42301.249999982756</v>
      </c>
      <c r="B7117" s="8">
        <f t="shared" si="111"/>
        <v>6</v>
      </c>
      <c r="C7117" s="8">
        <v>13.5</v>
      </c>
      <c r="D7117" s="8">
        <v>81.7</v>
      </c>
      <c r="E7117" s="7">
        <v>0.9</v>
      </c>
      <c r="F7117" s="8">
        <v>273.10000000000002</v>
      </c>
      <c r="G7117" s="10"/>
    </row>
    <row r="7118" spans="1:7" ht="12" x14ac:dyDescent="0.2">
      <c r="A7118" s="6">
        <v>42301.29166664942</v>
      </c>
      <c r="B7118" s="8">
        <f t="shared" si="111"/>
        <v>7</v>
      </c>
      <c r="C7118" s="8">
        <v>15.899999999999977</v>
      </c>
      <c r="D7118" s="8">
        <v>71.099999999999994</v>
      </c>
      <c r="E7118" s="7">
        <v>1</v>
      </c>
      <c r="F7118" s="8">
        <v>276.60000000000002</v>
      </c>
      <c r="G7118" s="10"/>
    </row>
    <row r="7119" spans="1:7" ht="12" x14ac:dyDescent="0.2">
      <c r="A7119" s="6">
        <v>42301.333333316084</v>
      </c>
      <c r="B7119" s="8">
        <f t="shared" si="111"/>
        <v>8</v>
      </c>
      <c r="C7119" s="8">
        <v>17.899999999999977</v>
      </c>
      <c r="D7119" s="8">
        <v>63.8</v>
      </c>
      <c r="E7119" s="7">
        <v>1</v>
      </c>
      <c r="F7119" s="8">
        <v>246.4</v>
      </c>
      <c r="G7119" s="10"/>
    </row>
    <row r="7120" spans="1:7" ht="12" x14ac:dyDescent="0.2">
      <c r="A7120" s="6">
        <v>42301.374999982749</v>
      </c>
      <c r="B7120" s="8">
        <f t="shared" si="111"/>
        <v>9</v>
      </c>
      <c r="C7120" s="8">
        <v>19.699999999999989</v>
      </c>
      <c r="D7120" s="8">
        <v>57.1</v>
      </c>
      <c r="E7120" s="7">
        <v>1.2</v>
      </c>
      <c r="F7120" s="8">
        <v>348.3</v>
      </c>
      <c r="G7120" s="10"/>
    </row>
    <row r="7121" spans="1:7" ht="12" x14ac:dyDescent="0.2">
      <c r="A7121" s="6">
        <v>42301.416666649413</v>
      </c>
      <c r="B7121" s="8">
        <f t="shared" si="111"/>
        <v>10</v>
      </c>
      <c r="C7121" s="8">
        <v>20.5</v>
      </c>
      <c r="D7121" s="8">
        <v>54.9</v>
      </c>
      <c r="E7121" s="7">
        <v>1.2</v>
      </c>
      <c r="F7121" s="8">
        <v>1.7</v>
      </c>
      <c r="G7121" s="10"/>
    </row>
    <row r="7122" spans="1:7" ht="12" x14ac:dyDescent="0.2">
      <c r="A7122" s="6">
        <v>42301.458333316077</v>
      </c>
      <c r="B7122" s="8">
        <f t="shared" si="111"/>
        <v>11</v>
      </c>
      <c r="C7122" s="8">
        <v>22.100000000000023</v>
      </c>
      <c r="D7122" s="8">
        <v>50.5</v>
      </c>
      <c r="E7122" s="7">
        <v>1.4</v>
      </c>
      <c r="F7122" s="8">
        <v>35.9</v>
      </c>
      <c r="G7122" s="10"/>
    </row>
    <row r="7123" spans="1:7" ht="12" x14ac:dyDescent="0.2">
      <c r="A7123" s="6">
        <v>42301.499999982741</v>
      </c>
      <c r="B7123" s="8">
        <f t="shared" si="111"/>
        <v>12</v>
      </c>
      <c r="C7123" s="8">
        <v>22.800000000000011</v>
      </c>
      <c r="D7123" s="8">
        <v>50.9</v>
      </c>
      <c r="E7123" s="7">
        <v>1.9</v>
      </c>
      <c r="F7123" s="8">
        <v>46.6</v>
      </c>
      <c r="G7123" s="10"/>
    </row>
    <row r="7124" spans="1:7" ht="12" x14ac:dyDescent="0.2">
      <c r="A7124" s="6">
        <v>42301.541666649406</v>
      </c>
      <c r="B7124" s="8">
        <f t="shared" si="111"/>
        <v>13</v>
      </c>
      <c r="C7124" s="8">
        <v>22.699999999999989</v>
      </c>
      <c r="D7124" s="8">
        <v>52.9</v>
      </c>
      <c r="E7124" s="7">
        <v>2.2000000000000002</v>
      </c>
      <c r="F7124" s="8">
        <v>58</v>
      </c>
      <c r="G7124" s="10"/>
    </row>
    <row r="7125" spans="1:7" ht="12" x14ac:dyDescent="0.2">
      <c r="A7125" s="6">
        <v>42301.58333331607</v>
      </c>
      <c r="B7125" s="8">
        <f t="shared" si="111"/>
        <v>14</v>
      </c>
      <c r="C7125" s="8">
        <v>22.300000000000011</v>
      </c>
      <c r="D7125" s="8">
        <v>54.3</v>
      </c>
      <c r="E7125" s="7">
        <v>2.7</v>
      </c>
      <c r="F7125" s="8">
        <v>51</v>
      </c>
      <c r="G7125" s="10"/>
    </row>
    <row r="7126" spans="1:7" ht="12" x14ac:dyDescent="0.2">
      <c r="A7126" s="6">
        <v>42301.624999982734</v>
      </c>
      <c r="B7126" s="8">
        <f t="shared" si="111"/>
        <v>15</v>
      </c>
      <c r="C7126" s="8">
        <v>22</v>
      </c>
      <c r="D7126" s="8">
        <v>55.2</v>
      </c>
      <c r="E7126" s="7">
        <v>2.5</v>
      </c>
      <c r="F7126" s="8">
        <v>56.8</v>
      </c>
      <c r="G7126" s="10"/>
    </row>
    <row r="7127" spans="1:7" ht="12" x14ac:dyDescent="0.2">
      <c r="A7127" s="6">
        <v>42301.666666649398</v>
      </c>
      <c r="B7127" s="8">
        <f t="shared" si="111"/>
        <v>16</v>
      </c>
      <c r="C7127" s="8">
        <v>20.800000000000011</v>
      </c>
      <c r="D7127" s="8">
        <v>60.2</v>
      </c>
      <c r="E7127" s="7">
        <v>2.6</v>
      </c>
      <c r="F7127" s="8">
        <v>61</v>
      </c>
      <c r="G7127" s="10"/>
    </row>
    <row r="7128" spans="1:7" ht="12" x14ac:dyDescent="0.2">
      <c r="A7128" s="6">
        <v>42301.708333316063</v>
      </c>
      <c r="B7128" s="8">
        <f t="shared" si="111"/>
        <v>17</v>
      </c>
      <c r="C7128" s="8">
        <v>19.800000000000011</v>
      </c>
      <c r="D7128" s="8">
        <v>66.2</v>
      </c>
      <c r="E7128" s="7">
        <v>2.8</v>
      </c>
      <c r="F7128" s="8">
        <v>44.5</v>
      </c>
      <c r="G7128" s="10"/>
    </row>
    <row r="7129" spans="1:7" ht="12" x14ac:dyDescent="0.2">
      <c r="A7129" s="6">
        <v>42301.749999982727</v>
      </c>
      <c r="B7129" s="8">
        <f t="shared" si="111"/>
        <v>18</v>
      </c>
      <c r="C7129" s="8">
        <v>18.699999999999989</v>
      </c>
      <c r="D7129" s="8">
        <v>70.900000000000006</v>
      </c>
      <c r="E7129" s="7">
        <v>2.9</v>
      </c>
      <c r="F7129" s="8">
        <v>36.299999999999997</v>
      </c>
      <c r="G7129" s="10"/>
    </row>
    <row r="7130" spans="1:7" ht="12" x14ac:dyDescent="0.2">
      <c r="A7130" s="6">
        <v>42301.791666649391</v>
      </c>
      <c r="B7130" s="8">
        <f t="shared" si="111"/>
        <v>19</v>
      </c>
      <c r="C7130" s="8">
        <v>18.300000000000011</v>
      </c>
      <c r="D7130" s="8">
        <v>73.3</v>
      </c>
      <c r="E7130" s="7">
        <v>2.8</v>
      </c>
      <c r="F7130" s="8">
        <v>34.9</v>
      </c>
      <c r="G7130" s="10"/>
    </row>
    <row r="7131" spans="1:7" ht="12" x14ac:dyDescent="0.2">
      <c r="A7131" s="6">
        <v>42301.833333316055</v>
      </c>
      <c r="B7131" s="8">
        <f t="shared" si="111"/>
        <v>20</v>
      </c>
      <c r="C7131" s="8">
        <v>17.899999999999977</v>
      </c>
      <c r="D7131" s="8">
        <v>74.2</v>
      </c>
      <c r="E7131" s="7">
        <v>1.6</v>
      </c>
      <c r="F7131" s="8">
        <v>33.200000000000003</v>
      </c>
      <c r="G7131" s="10"/>
    </row>
    <row r="7132" spans="1:7" ht="12" x14ac:dyDescent="0.2">
      <c r="A7132" s="6">
        <v>42301.87499998272</v>
      </c>
      <c r="B7132" s="8">
        <f t="shared" si="111"/>
        <v>21</v>
      </c>
      <c r="C7132" s="8">
        <v>17.100000000000023</v>
      </c>
      <c r="D7132" s="8">
        <v>78.8</v>
      </c>
      <c r="E7132" s="7">
        <v>1</v>
      </c>
      <c r="F7132" s="8">
        <v>24.8</v>
      </c>
      <c r="G7132" s="10"/>
    </row>
    <row r="7133" spans="1:7" ht="12" x14ac:dyDescent="0.2">
      <c r="A7133" s="6">
        <v>42301.916666649384</v>
      </c>
      <c r="B7133" s="8">
        <f t="shared" si="111"/>
        <v>22</v>
      </c>
      <c r="C7133" s="8">
        <v>16.100000000000023</v>
      </c>
      <c r="D7133" s="8">
        <v>82.7</v>
      </c>
      <c r="E7133" s="7">
        <v>0.1</v>
      </c>
      <c r="F7133" s="8">
        <v>135.6</v>
      </c>
      <c r="G7133" s="10"/>
    </row>
    <row r="7134" spans="1:7" ht="12" x14ac:dyDescent="0.2">
      <c r="A7134" s="6">
        <v>42301.958333316048</v>
      </c>
      <c r="B7134" s="8">
        <f t="shared" si="111"/>
        <v>23</v>
      </c>
      <c r="C7134" s="8">
        <v>15</v>
      </c>
      <c r="D7134" s="8">
        <v>88</v>
      </c>
      <c r="E7134" s="7">
        <v>0.2</v>
      </c>
      <c r="F7134" s="8">
        <v>215.5</v>
      </c>
      <c r="G7134" s="10"/>
    </row>
    <row r="7135" spans="1:7" ht="12" x14ac:dyDescent="0.2">
      <c r="A7135" s="6">
        <v>42301.999999982712</v>
      </c>
      <c r="B7135" s="8">
        <f t="shared" si="111"/>
        <v>0</v>
      </c>
      <c r="C7135" s="8">
        <v>14.300000000000011</v>
      </c>
      <c r="D7135" s="8">
        <v>91.1</v>
      </c>
      <c r="E7135" s="7">
        <v>0.3</v>
      </c>
      <c r="F7135" s="8">
        <v>215.4</v>
      </c>
      <c r="G7135" s="10"/>
    </row>
    <row r="7136" spans="1:7" ht="12" x14ac:dyDescent="0.2">
      <c r="A7136" s="6">
        <v>42302.041666649377</v>
      </c>
      <c r="B7136" s="8">
        <f t="shared" si="111"/>
        <v>1</v>
      </c>
      <c r="C7136" s="8">
        <v>13.800000000000011</v>
      </c>
      <c r="D7136" s="8">
        <v>93.5</v>
      </c>
      <c r="E7136" s="7">
        <v>0.1</v>
      </c>
      <c r="F7136" s="8">
        <v>5.0999999999999996</v>
      </c>
      <c r="G7136" s="10"/>
    </row>
    <row r="7137" spans="1:7" ht="12" x14ac:dyDescent="0.2">
      <c r="A7137" s="6">
        <v>42302.083333316041</v>
      </c>
      <c r="B7137" s="8">
        <f t="shared" si="111"/>
        <v>2</v>
      </c>
      <c r="C7137" s="8">
        <v>13.300000000000011</v>
      </c>
      <c r="D7137" s="8">
        <v>94.8</v>
      </c>
      <c r="E7137" s="7">
        <v>0.2</v>
      </c>
      <c r="F7137" s="8">
        <v>249.5</v>
      </c>
      <c r="G7137" s="10"/>
    </row>
    <row r="7138" spans="1:7" ht="12" x14ac:dyDescent="0.2">
      <c r="A7138" s="6">
        <v>42302.124999982705</v>
      </c>
      <c r="B7138" s="8">
        <f t="shared" si="111"/>
        <v>3</v>
      </c>
      <c r="C7138" s="8">
        <v>13.399999999999977</v>
      </c>
      <c r="D7138" s="8">
        <v>95.4</v>
      </c>
      <c r="E7138" s="7">
        <v>0.3</v>
      </c>
      <c r="F7138" s="8">
        <v>244</v>
      </c>
      <c r="G7138" s="10"/>
    </row>
    <row r="7139" spans="1:7" ht="12" x14ac:dyDescent="0.2">
      <c r="A7139" s="6">
        <v>42302.166666649369</v>
      </c>
      <c r="B7139" s="8">
        <f t="shared" si="111"/>
        <v>4</v>
      </c>
      <c r="C7139" s="8">
        <v>13.699999999999989</v>
      </c>
      <c r="D7139" s="8">
        <v>94.1</v>
      </c>
      <c r="E7139" s="7">
        <v>0.5</v>
      </c>
      <c r="F7139" s="8">
        <v>233.8</v>
      </c>
      <c r="G7139" s="10"/>
    </row>
    <row r="7140" spans="1:7" ht="12" x14ac:dyDescent="0.2">
      <c r="A7140" s="6">
        <v>42302.208333316034</v>
      </c>
      <c r="B7140" s="8">
        <f t="shared" si="111"/>
        <v>5</v>
      </c>
      <c r="C7140" s="8">
        <v>13.5</v>
      </c>
      <c r="D7140" s="8">
        <v>95</v>
      </c>
      <c r="E7140" s="7">
        <v>0.4</v>
      </c>
      <c r="F7140" s="8">
        <v>320.5</v>
      </c>
      <c r="G7140" s="10"/>
    </row>
    <row r="7141" spans="1:7" ht="12" x14ac:dyDescent="0.2">
      <c r="A7141" s="6">
        <v>42302.249999982698</v>
      </c>
      <c r="B7141" s="8">
        <f t="shared" si="111"/>
        <v>6</v>
      </c>
      <c r="C7141" s="8">
        <v>14.800000000000011</v>
      </c>
      <c r="D7141" s="8">
        <v>90.5</v>
      </c>
      <c r="E7141" s="7">
        <v>0.4</v>
      </c>
      <c r="F7141" s="8">
        <v>24</v>
      </c>
      <c r="G7141" s="10"/>
    </row>
    <row r="7142" spans="1:7" ht="12" x14ac:dyDescent="0.2">
      <c r="A7142" s="6">
        <v>42302.291666649362</v>
      </c>
      <c r="B7142" s="8">
        <f t="shared" si="111"/>
        <v>7</v>
      </c>
      <c r="C7142" s="8">
        <v>17.600000000000023</v>
      </c>
      <c r="D7142" s="8">
        <v>77.400000000000006</v>
      </c>
      <c r="E7142" s="7">
        <v>0.6</v>
      </c>
      <c r="F7142" s="8">
        <v>33.1</v>
      </c>
      <c r="G7142" s="10"/>
    </row>
    <row r="7143" spans="1:7" ht="12" x14ac:dyDescent="0.2">
      <c r="A7143" s="6">
        <v>42302.333333316026</v>
      </c>
      <c r="B7143" s="8">
        <f t="shared" si="111"/>
        <v>8</v>
      </c>
      <c r="C7143" s="8">
        <v>20.300000000000011</v>
      </c>
      <c r="D7143" s="8">
        <v>66.5</v>
      </c>
      <c r="E7143" s="7">
        <v>0.8</v>
      </c>
      <c r="F7143" s="8">
        <v>27.6</v>
      </c>
      <c r="G7143" s="10"/>
    </row>
    <row r="7144" spans="1:7" ht="12" x14ac:dyDescent="0.2">
      <c r="A7144" s="6">
        <v>42302.37499998269</v>
      </c>
      <c r="B7144" s="8">
        <f t="shared" si="111"/>
        <v>9</v>
      </c>
      <c r="C7144" s="8">
        <v>22.5</v>
      </c>
      <c r="D7144" s="8">
        <v>56.2</v>
      </c>
      <c r="E7144" s="7">
        <v>1.3</v>
      </c>
      <c r="F7144" s="8">
        <v>43.7</v>
      </c>
      <c r="G7144" s="10"/>
    </row>
    <row r="7145" spans="1:7" ht="12" x14ac:dyDescent="0.2">
      <c r="A7145" s="6">
        <v>42302.416666649355</v>
      </c>
      <c r="B7145" s="8">
        <f t="shared" si="111"/>
        <v>10</v>
      </c>
      <c r="C7145" s="8">
        <v>24.5</v>
      </c>
      <c r="D7145" s="8">
        <v>51.5</v>
      </c>
      <c r="E7145" s="7">
        <v>1.6</v>
      </c>
      <c r="F7145" s="8">
        <v>57.1</v>
      </c>
      <c r="G7145" s="10"/>
    </row>
    <row r="7146" spans="1:7" ht="12" x14ac:dyDescent="0.2">
      <c r="A7146" s="6">
        <v>42302.458333316019</v>
      </c>
      <c r="B7146" s="8">
        <f t="shared" si="111"/>
        <v>11</v>
      </c>
      <c r="C7146" s="8">
        <v>26</v>
      </c>
      <c r="D7146" s="8">
        <v>48.4</v>
      </c>
      <c r="E7146" s="7">
        <v>1.9</v>
      </c>
      <c r="F7146" s="8">
        <v>75.8</v>
      </c>
      <c r="G7146" s="10"/>
    </row>
    <row r="7147" spans="1:7" ht="12" x14ac:dyDescent="0.2">
      <c r="A7147" s="6">
        <v>42302.499999982683</v>
      </c>
      <c r="B7147" s="8">
        <f t="shared" si="111"/>
        <v>12</v>
      </c>
      <c r="C7147" s="8">
        <v>26.300000000000011</v>
      </c>
      <c r="D7147" s="8">
        <v>50.6</v>
      </c>
      <c r="E7147" s="7">
        <v>1.9</v>
      </c>
      <c r="F7147" s="8">
        <v>71.900000000000006</v>
      </c>
      <c r="G7147" s="10"/>
    </row>
    <row r="7148" spans="1:7" ht="12" x14ac:dyDescent="0.2">
      <c r="A7148" s="6">
        <v>42302.541666649347</v>
      </c>
      <c r="B7148" s="8">
        <f t="shared" si="111"/>
        <v>13</v>
      </c>
      <c r="C7148" s="8">
        <v>25.300000000000011</v>
      </c>
      <c r="D7148" s="8">
        <v>52.7</v>
      </c>
      <c r="E7148" s="7">
        <v>2</v>
      </c>
      <c r="F7148" s="8">
        <v>66.599999999999994</v>
      </c>
      <c r="G7148" s="10"/>
    </row>
    <row r="7149" spans="1:7" ht="12" x14ac:dyDescent="0.2">
      <c r="A7149" s="6">
        <v>42302.583333316012</v>
      </c>
      <c r="B7149" s="8">
        <f t="shared" si="111"/>
        <v>14</v>
      </c>
      <c r="C7149" s="8">
        <v>23.399999999999977</v>
      </c>
      <c r="D7149" s="8">
        <v>58.5</v>
      </c>
      <c r="E7149" s="7">
        <v>2.1</v>
      </c>
      <c r="F7149" s="8">
        <v>63.1</v>
      </c>
      <c r="G7149" s="10"/>
    </row>
    <row r="7150" spans="1:7" ht="12" x14ac:dyDescent="0.2">
      <c r="A7150" s="6">
        <v>42302.624999982676</v>
      </c>
      <c r="B7150" s="8">
        <f t="shared" si="111"/>
        <v>15</v>
      </c>
      <c r="C7150" s="8">
        <v>23.300000000000011</v>
      </c>
      <c r="D7150" s="8">
        <v>60.2</v>
      </c>
      <c r="E7150" s="7">
        <v>2.5</v>
      </c>
      <c r="F7150" s="8">
        <v>49.6</v>
      </c>
      <c r="G7150" s="10"/>
    </row>
    <row r="7151" spans="1:7" ht="12" x14ac:dyDescent="0.2">
      <c r="A7151" s="6">
        <v>42302.66666664934</v>
      </c>
      <c r="B7151" s="8">
        <f t="shared" si="111"/>
        <v>16</v>
      </c>
      <c r="C7151" s="8">
        <v>23.699999999999989</v>
      </c>
      <c r="D7151" s="8">
        <v>58.2</v>
      </c>
      <c r="E7151" s="7">
        <v>3.2</v>
      </c>
      <c r="F7151" s="8">
        <v>33.6</v>
      </c>
      <c r="G7151" s="10"/>
    </row>
    <row r="7152" spans="1:7" ht="12" x14ac:dyDescent="0.2">
      <c r="A7152" s="6">
        <v>42302.708333316004</v>
      </c>
      <c r="B7152" s="8">
        <f t="shared" si="111"/>
        <v>17</v>
      </c>
      <c r="C7152" s="8">
        <v>23.300000000000011</v>
      </c>
      <c r="D7152" s="8">
        <v>61.6</v>
      </c>
      <c r="E7152" s="7">
        <v>2.4</v>
      </c>
      <c r="F7152" s="8">
        <v>37</v>
      </c>
      <c r="G7152" s="10"/>
    </row>
    <row r="7153" spans="1:7" ht="12" x14ac:dyDescent="0.2">
      <c r="A7153" s="6">
        <v>42302.749999982669</v>
      </c>
      <c r="B7153" s="8">
        <f t="shared" si="111"/>
        <v>18</v>
      </c>
      <c r="C7153" s="8">
        <v>21.899999999999977</v>
      </c>
      <c r="D7153" s="8">
        <v>67.5</v>
      </c>
      <c r="E7153" s="7">
        <v>1.8</v>
      </c>
      <c r="F7153" s="8">
        <v>34.799999999999997</v>
      </c>
      <c r="G7153" s="10"/>
    </row>
    <row r="7154" spans="1:7" ht="12" x14ac:dyDescent="0.2">
      <c r="A7154" s="6">
        <v>42302.791666649333</v>
      </c>
      <c r="B7154" s="8">
        <f t="shared" si="111"/>
        <v>19</v>
      </c>
      <c r="C7154" s="8">
        <v>20.399999999999977</v>
      </c>
      <c r="D7154" s="8">
        <v>72.599999999999994</v>
      </c>
      <c r="E7154" s="7">
        <v>0.6</v>
      </c>
      <c r="F7154" s="8">
        <v>52.7</v>
      </c>
      <c r="G7154" s="10"/>
    </row>
    <row r="7155" spans="1:7" ht="12" x14ac:dyDescent="0.2">
      <c r="A7155" s="6">
        <v>42302.833333315997</v>
      </c>
      <c r="B7155" s="8">
        <f t="shared" si="111"/>
        <v>20</v>
      </c>
      <c r="C7155" s="8">
        <v>19.5</v>
      </c>
      <c r="D7155" s="8">
        <v>76.099999999999994</v>
      </c>
      <c r="E7155" s="7">
        <v>0.3</v>
      </c>
      <c r="F7155" s="8">
        <v>84</v>
      </c>
      <c r="G7155" s="10"/>
    </row>
    <row r="7156" spans="1:7" ht="12" x14ac:dyDescent="0.2">
      <c r="A7156" s="6">
        <v>42302.874999982661</v>
      </c>
      <c r="B7156" s="8">
        <f t="shared" si="111"/>
        <v>21</v>
      </c>
      <c r="C7156" s="8">
        <v>18.600000000000023</v>
      </c>
      <c r="D7156" s="8">
        <v>81.099999999999994</v>
      </c>
      <c r="E7156" s="7">
        <v>0.2</v>
      </c>
      <c r="F7156" s="8">
        <v>180.8</v>
      </c>
      <c r="G7156" s="10"/>
    </row>
    <row r="7157" spans="1:7" ht="12" x14ac:dyDescent="0.2">
      <c r="A7157" s="6">
        <v>42302.916666649326</v>
      </c>
      <c r="B7157" s="8">
        <f t="shared" si="111"/>
        <v>22</v>
      </c>
      <c r="C7157" s="8">
        <v>17.699999999999989</v>
      </c>
      <c r="D7157" s="8">
        <v>86.2</v>
      </c>
      <c r="E7157" s="7">
        <v>0.1</v>
      </c>
      <c r="F7157" s="8">
        <v>194.4</v>
      </c>
      <c r="G7157" s="10"/>
    </row>
    <row r="7158" spans="1:7" ht="12" x14ac:dyDescent="0.2">
      <c r="A7158" s="6">
        <v>42302.95833331599</v>
      </c>
      <c r="B7158" s="8">
        <f t="shared" si="111"/>
        <v>23</v>
      </c>
      <c r="C7158" s="8">
        <v>17.199999999999989</v>
      </c>
      <c r="D7158" s="8">
        <v>90.9</v>
      </c>
      <c r="E7158" s="7">
        <v>0.4</v>
      </c>
      <c r="F7158" s="8">
        <v>11.7</v>
      </c>
      <c r="G7158" s="10"/>
    </row>
    <row r="7159" spans="1:7" ht="12" x14ac:dyDescent="0.2">
      <c r="A7159" s="6">
        <v>42302.999999982654</v>
      </c>
      <c r="B7159" s="8">
        <f t="shared" si="111"/>
        <v>0</v>
      </c>
      <c r="C7159" s="8">
        <v>16.800000000000011</v>
      </c>
      <c r="D7159" s="8">
        <v>92.9</v>
      </c>
      <c r="E7159" s="7">
        <v>0.5</v>
      </c>
      <c r="F7159" s="8">
        <v>359.8</v>
      </c>
      <c r="G7159" s="10"/>
    </row>
    <row r="7160" spans="1:7" ht="12" x14ac:dyDescent="0.2">
      <c r="A7160" s="6">
        <v>42303.041666649318</v>
      </c>
      <c r="B7160" s="8">
        <f t="shared" si="111"/>
        <v>1</v>
      </c>
      <c r="C7160" s="8">
        <v>17.399999999999977</v>
      </c>
      <c r="D7160" s="8">
        <v>87.1</v>
      </c>
      <c r="E7160" s="7">
        <v>0.8</v>
      </c>
      <c r="F7160" s="8">
        <v>232.9</v>
      </c>
      <c r="G7160" s="10"/>
    </row>
    <row r="7161" spans="1:7" ht="12" x14ac:dyDescent="0.2">
      <c r="A7161" s="6">
        <v>42303.083333315983</v>
      </c>
      <c r="B7161" s="8">
        <f t="shared" si="111"/>
        <v>2</v>
      </c>
      <c r="C7161" s="8">
        <v>17.100000000000023</v>
      </c>
      <c r="D7161" s="8">
        <v>86.7</v>
      </c>
      <c r="E7161" s="7">
        <v>1</v>
      </c>
      <c r="F7161" s="8">
        <v>224.5</v>
      </c>
      <c r="G7161" s="10"/>
    </row>
    <row r="7162" spans="1:7" ht="12" x14ac:dyDescent="0.2">
      <c r="A7162" s="6">
        <v>42303.124999982647</v>
      </c>
      <c r="B7162" s="8">
        <f t="shared" si="111"/>
        <v>3</v>
      </c>
      <c r="C7162" s="8">
        <v>15.800000000000011</v>
      </c>
      <c r="D7162" s="8">
        <v>91.3</v>
      </c>
      <c r="E7162" s="7">
        <v>0.2</v>
      </c>
      <c r="F7162" s="8">
        <v>252.6</v>
      </c>
      <c r="G7162" s="10"/>
    </row>
    <row r="7163" spans="1:7" ht="12" x14ac:dyDescent="0.2">
      <c r="A7163" s="6">
        <v>42303.166666649311</v>
      </c>
      <c r="B7163" s="8">
        <f t="shared" si="111"/>
        <v>4</v>
      </c>
      <c r="C7163" s="8">
        <v>14.899999999999977</v>
      </c>
      <c r="D7163" s="8">
        <v>95.1</v>
      </c>
      <c r="E7163" s="7">
        <v>0.1</v>
      </c>
      <c r="F7163" s="8">
        <v>265.10000000000002</v>
      </c>
      <c r="G7163" s="10"/>
    </row>
    <row r="7164" spans="1:7" ht="12" x14ac:dyDescent="0.2">
      <c r="A7164" s="6">
        <v>42303.208333315975</v>
      </c>
      <c r="B7164" s="8">
        <f t="shared" si="111"/>
        <v>5</v>
      </c>
      <c r="C7164" s="8">
        <v>14.899999999999977</v>
      </c>
      <c r="D7164" s="8">
        <v>96.1</v>
      </c>
      <c r="E7164" s="7">
        <v>0.2</v>
      </c>
      <c r="F7164" s="8">
        <v>226.1</v>
      </c>
      <c r="G7164" s="10"/>
    </row>
    <row r="7165" spans="1:7" ht="12" x14ac:dyDescent="0.2">
      <c r="A7165" s="6">
        <v>42303.24999998264</v>
      </c>
      <c r="B7165" s="8">
        <f t="shared" si="111"/>
        <v>6</v>
      </c>
      <c r="C7165" s="8">
        <v>17.800000000000011</v>
      </c>
      <c r="D7165" s="8">
        <v>85.6</v>
      </c>
      <c r="E7165" s="7">
        <v>0.6</v>
      </c>
      <c r="F7165" s="8">
        <v>281.5</v>
      </c>
      <c r="G7165" s="10"/>
    </row>
    <row r="7166" spans="1:7" ht="12" x14ac:dyDescent="0.2">
      <c r="A7166" s="6">
        <v>42303.291666649304</v>
      </c>
      <c r="B7166" s="8">
        <f t="shared" si="111"/>
        <v>7</v>
      </c>
      <c r="C7166" s="8">
        <v>21.199999999999989</v>
      </c>
      <c r="D7166" s="8">
        <v>67.8</v>
      </c>
      <c r="E7166" s="7">
        <v>1.2</v>
      </c>
      <c r="F7166" s="8">
        <v>346.8</v>
      </c>
      <c r="G7166" s="10"/>
    </row>
    <row r="7167" spans="1:7" ht="12" x14ac:dyDescent="0.2">
      <c r="A7167" s="6">
        <v>42303.333333315968</v>
      </c>
      <c r="B7167" s="8">
        <f t="shared" si="111"/>
        <v>8</v>
      </c>
      <c r="C7167" s="8">
        <v>24.100000000000023</v>
      </c>
      <c r="D7167" s="8">
        <v>55.8</v>
      </c>
      <c r="E7167" s="7">
        <v>0.7</v>
      </c>
      <c r="F7167" s="8">
        <v>335.7</v>
      </c>
      <c r="G7167" s="10"/>
    </row>
    <row r="7168" spans="1:7" ht="12" x14ac:dyDescent="0.2">
      <c r="A7168" s="6">
        <v>42303.374999982632</v>
      </c>
      <c r="B7168" s="8">
        <f t="shared" si="111"/>
        <v>9</v>
      </c>
      <c r="C7168" s="8">
        <v>24.699999999999989</v>
      </c>
      <c r="D7168" s="8">
        <v>53.5</v>
      </c>
      <c r="E7168" s="7">
        <v>1.2</v>
      </c>
      <c r="F7168" s="8">
        <v>228.3</v>
      </c>
      <c r="G7168" s="10"/>
    </row>
    <row r="7169" spans="1:7" ht="12" x14ac:dyDescent="0.2">
      <c r="A7169" s="6">
        <v>42303.416666649297</v>
      </c>
      <c r="B7169" s="8">
        <f t="shared" si="111"/>
        <v>10</v>
      </c>
      <c r="C7169" s="8">
        <v>23.5</v>
      </c>
      <c r="D7169" s="8">
        <v>61.7</v>
      </c>
      <c r="E7169" s="7">
        <v>1.7</v>
      </c>
      <c r="F7169" s="8">
        <v>200.1</v>
      </c>
      <c r="G7169" s="10"/>
    </row>
    <row r="7170" spans="1:7" ht="12" x14ac:dyDescent="0.2">
      <c r="A7170" s="6">
        <v>42303.458333315961</v>
      </c>
      <c r="B7170" s="8">
        <f t="shared" si="111"/>
        <v>11</v>
      </c>
      <c r="C7170" s="8">
        <v>26.199999999999989</v>
      </c>
      <c r="D7170" s="8">
        <v>53.2</v>
      </c>
      <c r="E7170" s="7">
        <v>0.4</v>
      </c>
      <c r="F7170" s="8">
        <v>4.8</v>
      </c>
      <c r="G7170" s="10"/>
    </row>
    <row r="7171" spans="1:7" ht="12" x14ac:dyDescent="0.2">
      <c r="A7171" s="6">
        <v>42303.499999982625</v>
      </c>
      <c r="B7171" s="8">
        <f t="shared" si="111"/>
        <v>12</v>
      </c>
      <c r="C7171" s="8">
        <v>27.800000000000011</v>
      </c>
      <c r="D7171" s="8">
        <v>44.5</v>
      </c>
      <c r="E7171" s="7">
        <v>1.1000000000000001</v>
      </c>
      <c r="F7171" s="8">
        <v>247.9</v>
      </c>
      <c r="G7171" s="10"/>
    </row>
    <row r="7172" spans="1:7" ht="12" x14ac:dyDescent="0.2">
      <c r="A7172" s="6">
        <v>42303.541666649289</v>
      </c>
      <c r="B7172" s="8">
        <f t="shared" si="111"/>
        <v>13</v>
      </c>
      <c r="C7172" s="8">
        <v>21.800000000000011</v>
      </c>
      <c r="D7172" s="8">
        <v>62.9</v>
      </c>
      <c r="E7172" s="7">
        <v>3.1</v>
      </c>
      <c r="F7172" s="8">
        <v>215</v>
      </c>
      <c r="G7172" s="10"/>
    </row>
    <row r="7173" spans="1:7" ht="12" x14ac:dyDescent="0.2">
      <c r="A7173" s="6">
        <v>42303.583333315953</v>
      </c>
      <c r="B7173" s="8">
        <f t="shared" si="111"/>
        <v>14</v>
      </c>
      <c r="C7173" s="8">
        <v>22.800000000000011</v>
      </c>
      <c r="D7173" s="8">
        <v>58.5</v>
      </c>
      <c r="E7173" s="7">
        <v>1.7</v>
      </c>
      <c r="F7173" s="8">
        <v>357.5</v>
      </c>
      <c r="G7173" s="10"/>
    </row>
    <row r="7174" spans="1:7" ht="12" x14ac:dyDescent="0.2">
      <c r="A7174" s="6">
        <v>42303.624999982618</v>
      </c>
      <c r="B7174" s="8">
        <f t="shared" si="111"/>
        <v>15</v>
      </c>
      <c r="C7174" s="8">
        <v>24.5</v>
      </c>
      <c r="D7174" s="8">
        <v>47.5</v>
      </c>
      <c r="E7174" s="7">
        <v>2.6</v>
      </c>
      <c r="F7174" s="8">
        <v>351.2</v>
      </c>
      <c r="G7174" s="10"/>
    </row>
    <row r="7175" spans="1:7" ht="12" x14ac:dyDescent="0.2">
      <c r="A7175" s="6">
        <v>42303.666666649282</v>
      </c>
      <c r="B7175" s="8">
        <f t="shared" si="111"/>
        <v>16</v>
      </c>
      <c r="C7175" s="8">
        <v>24.300000000000011</v>
      </c>
      <c r="D7175" s="8">
        <v>47.4</v>
      </c>
      <c r="E7175" s="7">
        <v>3.3</v>
      </c>
      <c r="F7175" s="8">
        <v>1.3</v>
      </c>
      <c r="G7175" s="10"/>
    </row>
    <row r="7176" spans="1:7" ht="12" x14ac:dyDescent="0.2">
      <c r="A7176" s="6">
        <v>42303.708333315946</v>
      </c>
      <c r="B7176" s="8">
        <f t="shared" ref="B7176:B7239" si="112">HOUR(A7176)</f>
        <v>17</v>
      </c>
      <c r="C7176" s="8">
        <v>23.800000000000011</v>
      </c>
      <c r="D7176" s="8">
        <v>50</v>
      </c>
      <c r="E7176" s="7">
        <v>3.2</v>
      </c>
      <c r="F7176" s="8">
        <v>352.6</v>
      </c>
      <c r="G7176" s="10"/>
    </row>
    <row r="7177" spans="1:7" ht="12" x14ac:dyDescent="0.2">
      <c r="A7177" s="6">
        <v>42303.74999998261</v>
      </c>
      <c r="B7177" s="8">
        <f t="shared" si="112"/>
        <v>18</v>
      </c>
      <c r="C7177" s="8">
        <v>23</v>
      </c>
      <c r="D7177" s="8">
        <v>53.7</v>
      </c>
      <c r="E7177" s="7">
        <v>0.6</v>
      </c>
      <c r="F7177" s="8">
        <v>295.39999999999998</v>
      </c>
      <c r="G7177" s="10"/>
    </row>
    <row r="7178" spans="1:7" ht="12" x14ac:dyDescent="0.2">
      <c r="A7178" s="6">
        <v>42303.791666649275</v>
      </c>
      <c r="B7178" s="8">
        <f t="shared" si="112"/>
        <v>19</v>
      </c>
      <c r="C7178" s="8">
        <v>20.100000000000023</v>
      </c>
      <c r="D7178" s="8">
        <v>77.400000000000006</v>
      </c>
      <c r="E7178" s="7">
        <v>6.1</v>
      </c>
      <c r="F7178" s="8">
        <v>172.5</v>
      </c>
      <c r="G7178" s="10"/>
    </row>
    <row r="7179" spans="1:7" ht="12" x14ac:dyDescent="0.2">
      <c r="A7179" s="6">
        <v>42303.833333315939</v>
      </c>
      <c r="B7179" s="8">
        <f t="shared" si="112"/>
        <v>20</v>
      </c>
      <c r="C7179" s="8">
        <v>18.800000000000011</v>
      </c>
      <c r="D7179" s="8">
        <v>82.8</v>
      </c>
      <c r="E7179" s="7">
        <v>4.8</v>
      </c>
      <c r="F7179" s="8">
        <v>160.19999999999999</v>
      </c>
      <c r="G7179" s="10"/>
    </row>
    <row r="7180" spans="1:7" ht="12" x14ac:dyDescent="0.2">
      <c r="A7180" s="6">
        <v>42303.874999982603</v>
      </c>
      <c r="B7180" s="8">
        <f t="shared" si="112"/>
        <v>21</v>
      </c>
      <c r="C7180" s="8">
        <v>18.399999999999977</v>
      </c>
      <c r="D7180" s="8">
        <v>82.9</v>
      </c>
      <c r="E7180" s="7">
        <v>4.7</v>
      </c>
      <c r="F7180" s="8">
        <v>163.4</v>
      </c>
      <c r="G7180" s="10"/>
    </row>
    <row r="7181" spans="1:7" ht="12" x14ac:dyDescent="0.2">
      <c r="A7181" s="6">
        <v>42303.916666649267</v>
      </c>
      <c r="B7181" s="8">
        <f t="shared" si="112"/>
        <v>22</v>
      </c>
      <c r="C7181" s="8">
        <v>18.399999999999977</v>
      </c>
      <c r="D7181" s="8">
        <v>80</v>
      </c>
      <c r="E7181" s="7">
        <v>4</v>
      </c>
      <c r="F7181" s="8">
        <v>172.4</v>
      </c>
      <c r="G7181" s="10"/>
    </row>
    <row r="7182" spans="1:7" ht="12" x14ac:dyDescent="0.2">
      <c r="A7182" s="6">
        <v>42303.958333315932</v>
      </c>
      <c r="B7182" s="8">
        <f t="shared" si="112"/>
        <v>23</v>
      </c>
      <c r="C7182" s="8">
        <v>18.100000000000023</v>
      </c>
      <c r="D7182" s="8">
        <v>83.2</v>
      </c>
      <c r="E7182" s="7">
        <v>3.3</v>
      </c>
      <c r="F7182" s="8">
        <v>174.9</v>
      </c>
      <c r="G7182" s="10"/>
    </row>
    <row r="7183" spans="1:7" ht="12" x14ac:dyDescent="0.2">
      <c r="A7183" s="6">
        <v>42303.999999982596</v>
      </c>
      <c r="B7183" s="8">
        <f t="shared" si="112"/>
        <v>0</v>
      </c>
      <c r="C7183" s="8">
        <v>17.100000000000023</v>
      </c>
      <c r="D7183" s="8">
        <v>85.6</v>
      </c>
      <c r="E7183" s="7">
        <v>4.5999999999999996</v>
      </c>
      <c r="F7183" s="8">
        <v>174</v>
      </c>
      <c r="G7183" s="10"/>
    </row>
    <row r="7184" spans="1:7" ht="12" x14ac:dyDescent="0.2">
      <c r="A7184" s="6">
        <v>42304.04166664926</v>
      </c>
      <c r="B7184" s="8">
        <f t="shared" si="112"/>
        <v>1</v>
      </c>
      <c r="C7184" s="8">
        <v>16.300000000000011</v>
      </c>
      <c r="D7184" s="8">
        <v>88.4</v>
      </c>
      <c r="E7184" s="7">
        <v>3.7</v>
      </c>
      <c r="F7184" s="8">
        <v>183.6</v>
      </c>
      <c r="G7184" s="10"/>
    </row>
    <row r="7185" spans="1:7" ht="12" x14ac:dyDescent="0.2">
      <c r="A7185" s="6">
        <v>42304.083333315924</v>
      </c>
      <c r="B7185" s="8">
        <f t="shared" si="112"/>
        <v>2</v>
      </c>
      <c r="C7185" s="8">
        <v>16.100000000000023</v>
      </c>
      <c r="D7185" s="8">
        <v>86.4</v>
      </c>
      <c r="E7185" s="7">
        <v>3.1</v>
      </c>
      <c r="F7185" s="8">
        <v>182.5</v>
      </c>
      <c r="G7185" s="10"/>
    </row>
    <row r="7186" spans="1:7" ht="12" x14ac:dyDescent="0.2">
      <c r="A7186" s="6">
        <v>42304.124999982589</v>
      </c>
      <c r="B7186" s="8">
        <f t="shared" si="112"/>
        <v>3</v>
      </c>
      <c r="C7186" s="8">
        <v>15.899999999999977</v>
      </c>
      <c r="D7186" s="8">
        <v>83.9</v>
      </c>
      <c r="E7186" s="7">
        <v>4.4000000000000004</v>
      </c>
      <c r="F7186" s="8">
        <v>181</v>
      </c>
      <c r="G7186" s="10"/>
    </row>
    <row r="7187" spans="1:7" ht="12" x14ac:dyDescent="0.2">
      <c r="A7187" s="6">
        <v>42304.166666649253</v>
      </c>
      <c r="B7187" s="8">
        <f t="shared" si="112"/>
        <v>4</v>
      </c>
      <c r="C7187" s="8">
        <v>15.600000000000023</v>
      </c>
      <c r="D7187" s="8">
        <v>81.8</v>
      </c>
      <c r="E7187" s="7">
        <v>4.4000000000000004</v>
      </c>
      <c r="F7187" s="8">
        <v>180.6</v>
      </c>
      <c r="G7187" s="10"/>
    </row>
    <row r="7188" spans="1:7" ht="12" x14ac:dyDescent="0.2">
      <c r="A7188" s="6">
        <v>42304.208333315917</v>
      </c>
      <c r="B7188" s="8">
        <f t="shared" si="112"/>
        <v>5</v>
      </c>
      <c r="C7188" s="8">
        <v>16.399999999999977</v>
      </c>
      <c r="D7188" s="8">
        <v>70.5</v>
      </c>
      <c r="E7188" s="7">
        <v>3.3</v>
      </c>
      <c r="F7188" s="8">
        <v>181</v>
      </c>
      <c r="G7188" s="10"/>
    </row>
    <row r="7189" spans="1:7" ht="12" x14ac:dyDescent="0.2">
      <c r="A7189" s="6">
        <v>42304.249999982581</v>
      </c>
      <c r="B7189" s="8">
        <f t="shared" si="112"/>
        <v>6</v>
      </c>
      <c r="C7189" s="8">
        <v>16.399999999999977</v>
      </c>
      <c r="D7189" s="8">
        <v>70.2</v>
      </c>
      <c r="E7189" s="7">
        <v>3.3</v>
      </c>
      <c r="F7189" s="8">
        <v>188.6</v>
      </c>
      <c r="G7189" s="10"/>
    </row>
    <row r="7190" spans="1:7" ht="12" x14ac:dyDescent="0.2">
      <c r="A7190" s="6">
        <v>42304.291666649246</v>
      </c>
      <c r="B7190" s="8">
        <f t="shared" si="112"/>
        <v>7</v>
      </c>
      <c r="C7190" s="8">
        <v>16.399999999999977</v>
      </c>
      <c r="D7190" s="8">
        <v>67.7</v>
      </c>
      <c r="E7190" s="7">
        <v>4.2</v>
      </c>
      <c r="F7190" s="8">
        <v>186.5</v>
      </c>
      <c r="G7190" s="10"/>
    </row>
    <row r="7191" spans="1:7" ht="12" x14ac:dyDescent="0.2">
      <c r="A7191" s="6">
        <v>42304.33333331591</v>
      </c>
      <c r="B7191" s="8">
        <f t="shared" si="112"/>
        <v>8</v>
      </c>
      <c r="C7191" s="8">
        <v>16.800000000000011</v>
      </c>
      <c r="D7191" s="8">
        <v>63.3</v>
      </c>
      <c r="E7191" s="7">
        <v>4.5</v>
      </c>
      <c r="F7191" s="8">
        <v>187.6</v>
      </c>
      <c r="G7191" s="10"/>
    </row>
    <row r="7192" spans="1:7" ht="12" x14ac:dyDescent="0.2">
      <c r="A7192" s="6">
        <v>42304.374999982574</v>
      </c>
      <c r="B7192" s="8">
        <f t="shared" si="112"/>
        <v>9</v>
      </c>
      <c r="C7192" s="8">
        <v>16.5</v>
      </c>
      <c r="D7192" s="8">
        <v>64.099999999999994</v>
      </c>
      <c r="E7192" s="7">
        <v>4.3</v>
      </c>
      <c r="F7192" s="8">
        <v>180.9</v>
      </c>
      <c r="G7192" s="10"/>
    </row>
    <row r="7193" spans="1:7" ht="12" x14ac:dyDescent="0.2">
      <c r="A7193" s="6">
        <v>42304.416666649238</v>
      </c>
      <c r="B7193" s="8">
        <f t="shared" si="112"/>
        <v>10</v>
      </c>
      <c r="C7193" s="8">
        <v>17</v>
      </c>
      <c r="D7193" s="8">
        <v>61.8</v>
      </c>
      <c r="E7193" s="7">
        <v>4.9000000000000004</v>
      </c>
      <c r="F7193" s="8">
        <v>178.3</v>
      </c>
      <c r="G7193" s="10"/>
    </row>
    <row r="7194" spans="1:7" ht="12" x14ac:dyDescent="0.2">
      <c r="A7194" s="6">
        <v>42304.458333315903</v>
      </c>
      <c r="B7194" s="8">
        <f t="shared" si="112"/>
        <v>11</v>
      </c>
      <c r="C7194" s="8">
        <v>16.699999999999989</v>
      </c>
      <c r="D7194" s="8">
        <v>65.599999999999994</v>
      </c>
      <c r="E7194" s="7">
        <v>4</v>
      </c>
      <c r="F7194" s="8">
        <v>182.9</v>
      </c>
      <c r="G7194" s="10"/>
    </row>
    <row r="7195" spans="1:7" ht="12" x14ac:dyDescent="0.2">
      <c r="A7195" s="6">
        <v>42304.499999982567</v>
      </c>
      <c r="B7195" s="8">
        <f t="shared" si="112"/>
        <v>12</v>
      </c>
      <c r="C7195" s="8">
        <v>18.100000000000023</v>
      </c>
      <c r="D7195" s="8">
        <v>51.8</v>
      </c>
      <c r="E7195" s="7">
        <v>5.6</v>
      </c>
      <c r="F7195" s="8">
        <v>169.6</v>
      </c>
      <c r="G7195" s="10"/>
    </row>
    <row r="7196" spans="1:7" ht="12" x14ac:dyDescent="0.2">
      <c r="A7196" s="6">
        <v>42304.541666649231</v>
      </c>
      <c r="B7196" s="8">
        <f t="shared" si="112"/>
        <v>13</v>
      </c>
      <c r="C7196" s="8">
        <v>17.699999999999989</v>
      </c>
      <c r="D7196" s="8">
        <v>52.9</v>
      </c>
      <c r="E7196" s="7">
        <v>4.5999999999999996</v>
      </c>
      <c r="F7196" s="8">
        <v>169.4</v>
      </c>
      <c r="G7196" s="10"/>
    </row>
    <row r="7197" spans="1:7" ht="12" x14ac:dyDescent="0.2">
      <c r="A7197" s="6">
        <v>42304.583333315895</v>
      </c>
      <c r="B7197" s="8">
        <f t="shared" si="112"/>
        <v>14</v>
      </c>
      <c r="C7197" s="8">
        <v>18</v>
      </c>
      <c r="D7197" s="8">
        <v>50.3</v>
      </c>
      <c r="E7197" s="7">
        <v>5</v>
      </c>
      <c r="F7197" s="8">
        <v>171.9</v>
      </c>
      <c r="G7197" s="10"/>
    </row>
    <row r="7198" spans="1:7" ht="12" x14ac:dyDescent="0.2">
      <c r="A7198" s="6">
        <v>42304.62499998256</v>
      </c>
      <c r="B7198" s="8">
        <f t="shared" si="112"/>
        <v>15</v>
      </c>
      <c r="C7198" s="8">
        <v>17.399999999999977</v>
      </c>
      <c r="D7198" s="8">
        <v>53.2</v>
      </c>
      <c r="E7198" s="7">
        <v>4.7</v>
      </c>
      <c r="F7198" s="8">
        <v>171.7</v>
      </c>
      <c r="G7198" s="10"/>
    </row>
    <row r="7199" spans="1:7" ht="12" x14ac:dyDescent="0.2">
      <c r="A7199" s="6">
        <v>42304.666666649224</v>
      </c>
      <c r="B7199" s="8">
        <f t="shared" si="112"/>
        <v>16</v>
      </c>
      <c r="C7199" s="8">
        <v>16.899999999999977</v>
      </c>
      <c r="D7199" s="8">
        <v>53.9</v>
      </c>
      <c r="E7199" s="7">
        <v>4.5999999999999996</v>
      </c>
      <c r="F7199" s="8">
        <v>171.4</v>
      </c>
      <c r="G7199" s="10"/>
    </row>
    <row r="7200" spans="1:7" ht="12" x14ac:dyDescent="0.2">
      <c r="A7200" s="6">
        <v>42304.708333315888</v>
      </c>
      <c r="B7200" s="8">
        <f t="shared" si="112"/>
        <v>17</v>
      </c>
      <c r="C7200" s="8">
        <v>16.600000000000023</v>
      </c>
      <c r="D7200" s="8">
        <v>55</v>
      </c>
      <c r="E7200" s="7">
        <v>3.7</v>
      </c>
      <c r="F7200" s="8">
        <v>174.9</v>
      </c>
      <c r="G7200" s="10"/>
    </row>
    <row r="7201" spans="1:7" ht="12" x14ac:dyDescent="0.2">
      <c r="A7201" s="6">
        <v>42304.749999982552</v>
      </c>
      <c r="B7201" s="8">
        <f t="shared" si="112"/>
        <v>18</v>
      </c>
      <c r="C7201" s="8">
        <v>16.399999999999977</v>
      </c>
      <c r="D7201" s="8">
        <v>51.3</v>
      </c>
      <c r="E7201" s="7">
        <v>3.4</v>
      </c>
      <c r="F7201" s="8">
        <v>167</v>
      </c>
      <c r="G7201" s="10"/>
    </row>
    <row r="7202" spans="1:7" ht="12" x14ac:dyDescent="0.2">
      <c r="A7202" s="6">
        <v>42304.791666649216</v>
      </c>
      <c r="B7202" s="8">
        <f t="shared" si="112"/>
        <v>19</v>
      </c>
      <c r="C7202" s="8">
        <v>16.199999999999989</v>
      </c>
      <c r="D7202" s="8">
        <v>47.9</v>
      </c>
      <c r="E7202" s="7">
        <v>2.8</v>
      </c>
      <c r="F7202" s="8">
        <v>169</v>
      </c>
      <c r="G7202" s="10"/>
    </row>
    <row r="7203" spans="1:7" ht="12" x14ac:dyDescent="0.2">
      <c r="A7203" s="6">
        <v>42304.833333315881</v>
      </c>
      <c r="B7203" s="8">
        <f t="shared" si="112"/>
        <v>20</v>
      </c>
      <c r="C7203" s="8">
        <v>16.100000000000023</v>
      </c>
      <c r="D7203" s="8">
        <v>50.2</v>
      </c>
      <c r="E7203" s="7">
        <v>2.4</v>
      </c>
      <c r="F7203" s="8">
        <v>178.5</v>
      </c>
      <c r="G7203" s="10"/>
    </row>
    <row r="7204" spans="1:7" ht="12" x14ac:dyDescent="0.2">
      <c r="A7204" s="6">
        <v>42304.874999982545</v>
      </c>
      <c r="B7204" s="8">
        <f t="shared" si="112"/>
        <v>21</v>
      </c>
      <c r="C7204" s="8">
        <v>16.100000000000023</v>
      </c>
      <c r="D7204" s="8">
        <v>52.7</v>
      </c>
      <c r="E7204" s="7">
        <v>2.2999999999999998</v>
      </c>
      <c r="F7204" s="8">
        <v>180.5</v>
      </c>
      <c r="G7204" s="10"/>
    </row>
    <row r="7205" spans="1:7" ht="12" x14ac:dyDescent="0.2">
      <c r="A7205" s="6">
        <v>42304.916666649209</v>
      </c>
      <c r="B7205" s="8">
        <f t="shared" si="112"/>
        <v>22</v>
      </c>
      <c r="C7205" s="8">
        <v>16.300000000000011</v>
      </c>
      <c r="D7205" s="8">
        <v>52.2</v>
      </c>
      <c r="E7205" s="7">
        <v>1.7</v>
      </c>
      <c r="F7205" s="8">
        <v>160.4</v>
      </c>
      <c r="G7205" s="10"/>
    </row>
    <row r="7206" spans="1:7" ht="12" x14ac:dyDescent="0.2">
      <c r="A7206" s="6">
        <v>42304.958333315873</v>
      </c>
      <c r="B7206" s="8">
        <f t="shared" si="112"/>
        <v>23</v>
      </c>
      <c r="C7206" s="8">
        <v>15.699999999999989</v>
      </c>
      <c r="D7206" s="8">
        <v>58.9</v>
      </c>
      <c r="E7206" s="7">
        <v>1.3</v>
      </c>
      <c r="F7206" s="8">
        <v>169.8</v>
      </c>
      <c r="G7206" s="10"/>
    </row>
    <row r="7207" spans="1:7" ht="12" x14ac:dyDescent="0.2">
      <c r="A7207" s="6">
        <v>42304.999999982538</v>
      </c>
      <c r="B7207" s="8">
        <f t="shared" si="112"/>
        <v>0</v>
      </c>
      <c r="C7207" s="8">
        <v>14.899999999999977</v>
      </c>
      <c r="D7207" s="8">
        <v>65.599999999999994</v>
      </c>
      <c r="E7207" s="7">
        <v>1</v>
      </c>
      <c r="F7207" s="8">
        <v>243.5</v>
      </c>
      <c r="G7207" s="10"/>
    </row>
    <row r="7208" spans="1:7" ht="12" x14ac:dyDescent="0.2">
      <c r="A7208" s="6">
        <v>42305.041666649202</v>
      </c>
      <c r="B7208" s="8">
        <f t="shared" si="112"/>
        <v>1</v>
      </c>
      <c r="C7208" s="8">
        <v>13.899999999999977</v>
      </c>
      <c r="D7208" s="8">
        <v>77</v>
      </c>
      <c r="E7208" s="7">
        <v>1.9</v>
      </c>
      <c r="F7208" s="8">
        <v>220.5</v>
      </c>
      <c r="G7208" s="10"/>
    </row>
    <row r="7209" spans="1:7" ht="12" x14ac:dyDescent="0.2">
      <c r="A7209" s="6">
        <v>42305.083333315866</v>
      </c>
      <c r="B7209" s="8">
        <f t="shared" si="112"/>
        <v>2</v>
      </c>
      <c r="C7209" s="8">
        <v>13</v>
      </c>
      <c r="D7209" s="8">
        <v>83</v>
      </c>
      <c r="E7209" s="7">
        <v>1.7</v>
      </c>
      <c r="F7209" s="8">
        <v>234.1</v>
      </c>
      <c r="G7209" s="10"/>
    </row>
    <row r="7210" spans="1:7" ht="12" x14ac:dyDescent="0.2">
      <c r="A7210" s="6">
        <v>42305.12499998253</v>
      </c>
      <c r="B7210" s="8">
        <f t="shared" si="112"/>
        <v>3</v>
      </c>
      <c r="C7210" s="8">
        <v>12.5</v>
      </c>
      <c r="D7210" s="8">
        <v>85.1</v>
      </c>
      <c r="E7210" s="7">
        <v>1.8</v>
      </c>
      <c r="F7210" s="8">
        <v>226</v>
      </c>
      <c r="G7210" s="10"/>
    </row>
    <row r="7211" spans="1:7" ht="12" x14ac:dyDescent="0.2">
      <c r="A7211" s="6">
        <v>42305.166666649195</v>
      </c>
      <c r="B7211" s="8">
        <f t="shared" si="112"/>
        <v>4</v>
      </c>
      <c r="C7211" s="8">
        <v>12.100000000000023</v>
      </c>
      <c r="D7211" s="8">
        <v>88.4</v>
      </c>
      <c r="E7211" s="7">
        <v>1.3</v>
      </c>
      <c r="F7211" s="8">
        <v>228.9</v>
      </c>
      <c r="G7211" s="10"/>
    </row>
    <row r="7212" spans="1:7" ht="12" x14ac:dyDescent="0.2">
      <c r="A7212" s="6">
        <v>42305.208333315859</v>
      </c>
      <c r="B7212" s="8">
        <f t="shared" si="112"/>
        <v>5</v>
      </c>
      <c r="C7212" s="8">
        <v>12.600000000000023</v>
      </c>
      <c r="D7212" s="8">
        <v>87.2</v>
      </c>
      <c r="E7212" s="7">
        <v>1.3</v>
      </c>
      <c r="F7212" s="8">
        <v>221.6</v>
      </c>
      <c r="G7212" s="10"/>
    </row>
    <row r="7213" spans="1:7" ht="12" x14ac:dyDescent="0.2">
      <c r="A7213" s="6">
        <v>42305.249999982523</v>
      </c>
      <c r="B7213" s="8">
        <f t="shared" si="112"/>
        <v>6</v>
      </c>
      <c r="C7213" s="8">
        <v>13.600000000000023</v>
      </c>
      <c r="D7213" s="8">
        <v>82.6</v>
      </c>
      <c r="E7213" s="7">
        <v>0.8</v>
      </c>
      <c r="F7213" s="8">
        <v>272.2</v>
      </c>
      <c r="G7213" s="10"/>
    </row>
    <row r="7214" spans="1:7" ht="12" x14ac:dyDescent="0.2">
      <c r="A7214" s="6">
        <v>42305.291666649187</v>
      </c>
      <c r="B7214" s="8">
        <f t="shared" si="112"/>
        <v>7</v>
      </c>
      <c r="C7214" s="8">
        <v>15.100000000000023</v>
      </c>
      <c r="D7214" s="8">
        <v>75.900000000000006</v>
      </c>
      <c r="E7214" s="7">
        <v>1.1000000000000001</v>
      </c>
      <c r="F7214" s="8">
        <v>261.39999999999998</v>
      </c>
      <c r="G7214" s="10"/>
    </row>
    <row r="7215" spans="1:7" ht="12" x14ac:dyDescent="0.2">
      <c r="A7215" s="6">
        <v>42305.333333315852</v>
      </c>
      <c r="B7215" s="8">
        <f t="shared" si="112"/>
        <v>8</v>
      </c>
      <c r="C7215" s="8">
        <v>16.899999999999977</v>
      </c>
      <c r="D7215" s="8">
        <v>67.8</v>
      </c>
      <c r="E7215" s="7">
        <v>0.8</v>
      </c>
      <c r="F7215" s="8">
        <v>194.9</v>
      </c>
      <c r="G7215" s="10"/>
    </row>
    <row r="7216" spans="1:7" ht="12" x14ac:dyDescent="0.2">
      <c r="A7216" s="6">
        <v>42305.374999982516</v>
      </c>
      <c r="B7216" s="8">
        <f t="shared" si="112"/>
        <v>9</v>
      </c>
      <c r="C7216" s="8">
        <v>18.399999999999977</v>
      </c>
      <c r="D7216" s="8">
        <v>59.4</v>
      </c>
      <c r="E7216" s="7">
        <v>0.6</v>
      </c>
      <c r="F7216" s="8">
        <v>109.9</v>
      </c>
      <c r="G7216" s="10"/>
    </row>
    <row r="7217" spans="1:7" ht="12" x14ac:dyDescent="0.2">
      <c r="A7217" s="6">
        <v>42305.41666664918</v>
      </c>
      <c r="B7217" s="8">
        <f t="shared" si="112"/>
        <v>10</v>
      </c>
      <c r="C7217" s="8">
        <v>18.899999999999977</v>
      </c>
      <c r="D7217" s="8">
        <v>56.5</v>
      </c>
      <c r="E7217" s="7">
        <v>1</v>
      </c>
      <c r="F7217" s="8">
        <v>95.5</v>
      </c>
      <c r="G7217" s="10"/>
    </row>
    <row r="7218" spans="1:7" ht="12" x14ac:dyDescent="0.2">
      <c r="A7218" s="6">
        <v>42305.458333315844</v>
      </c>
      <c r="B7218" s="8">
        <f t="shared" si="112"/>
        <v>11</v>
      </c>
      <c r="C7218" s="8">
        <v>19.600000000000023</v>
      </c>
      <c r="D7218" s="8">
        <v>54.9</v>
      </c>
      <c r="E7218" s="7">
        <v>1.5</v>
      </c>
      <c r="F7218" s="8">
        <v>125</v>
      </c>
      <c r="G7218" s="10"/>
    </row>
    <row r="7219" spans="1:7" ht="12" x14ac:dyDescent="0.2">
      <c r="A7219" s="6">
        <v>42305.499999982509</v>
      </c>
      <c r="B7219" s="8">
        <f t="shared" si="112"/>
        <v>12</v>
      </c>
      <c r="C7219" s="8">
        <v>20.100000000000023</v>
      </c>
      <c r="D7219" s="8">
        <v>52.6</v>
      </c>
      <c r="E7219" s="7">
        <v>1.6</v>
      </c>
      <c r="F7219" s="8">
        <v>103.1</v>
      </c>
      <c r="G7219" s="10"/>
    </row>
    <row r="7220" spans="1:7" ht="12" x14ac:dyDescent="0.2">
      <c r="A7220" s="6">
        <v>42305.541666649173</v>
      </c>
      <c r="B7220" s="8">
        <f t="shared" si="112"/>
        <v>13</v>
      </c>
      <c r="C7220" s="8">
        <v>20.600000000000023</v>
      </c>
      <c r="D7220" s="8">
        <v>49.8</v>
      </c>
      <c r="E7220" s="7">
        <v>1.6</v>
      </c>
      <c r="F7220" s="8">
        <v>100.7</v>
      </c>
      <c r="G7220" s="10"/>
    </row>
    <row r="7221" spans="1:7" ht="12" x14ac:dyDescent="0.2">
      <c r="A7221" s="6">
        <v>42305.583333315837</v>
      </c>
      <c r="B7221" s="8">
        <f t="shared" si="112"/>
        <v>14</v>
      </c>
      <c r="C7221" s="8">
        <v>20.199999999999989</v>
      </c>
      <c r="D7221" s="8">
        <v>49.4</v>
      </c>
      <c r="E7221" s="7">
        <v>2.1</v>
      </c>
      <c r="F7221" s="8">
        <v>53.6</v>
      </c>
      <c r="G7221" s="10"/>
    </row>
    <row r="7222" spans="1:7" ht="12" x14ac:dyDescent="0.2">
      <c r="A7222" s="6">
        <v>42305.624999982501</v>
      </c>
      <c r="B7222" s="8">
        <f t="shared" si="112"/>
        <v>15</v>
      </c>
      <c r="C7222" s="8">
        <v>19.600000000000023</v>
      </c>
      <c r="D7222" s="8">
        <v>49.9</v>
      </c>
      <c r="E7222" s="7">
        <v>2</v>
      </c>
      <c r="F7222" s="8">
        <v>54.6</v>
      </c>
      <c r="G7222" s="10"/>
    </row>
    <row r="7223" spans="1:7" ht="12" x14ac:dyDescent="0.2">
      <c r="A7223" s="6">
        <v>42305.666666649166</v>
      </c>
      <c r="B7223" s="8">
        <f t="shared" si="112"/>
        <v>16</v>
      </c>
      <c r="C7223" s="8">
        <v>18.800000000000011</v>
      </c>
      <c r="D7223" s="8">
        <v>51.7</v>
      </c>
      <c r="E7223" s="7">
        <v>2.2999999999999998</v>
      </c>
      <c r="F7223" s="8">
        <v>43.4</v>
      </c>
      <c r="G7223" s="10"/>
    </row>
    <row r="7224" spans="1:7" ht="12" x14ac:dyDescent="0.2">
      <c r="A7224" s="6">
        <v>42305.70833331583</v>
      </c>
      <c r="B7224" s="8">
        <f t="shared" si="112"/>
        <v>17</v>
      </c>
      <c r="C7224" s="8">
        <v>18.300000000000011</v>
      </c>
      <c r="D7224" s="8">
        <v>52.9</v>
      </c>
      <c r="E7224" s="7">
        <v>1.7</v>
      </c>
      <c r="F7224" s="8">
        <v>46.9</v>
      </c>
      <c r="G7224" s="10"/>
    </row>
    <row r="7225" spans="1:7" ht="12" x14ac:dyDescent="0.2">
      <c r="A7225" s="6">
        <v>42305.749999982494</v>
      </c>
      <c r="B7225" s="8">
        <f t="shared" si="112"/>
        <v>18</v>
      </c>
      <c r="C7225" s="8">
        <v>17.300000000000011</v>
      </c>
      <c r="D7225" s="8">
        <v>55.5</v>
      </c>
      <c r="E7225" s="7">
        <v>1.8</v>
      </c>
      <c r="F7225" s="8">
        <v>38.700000000000003</v>
      </c>
      <c r="G7225" s="10"/>
    </row>
    <row r="7226" spans="1:7" ht="12" x14ac:dyDescent="0.2">
      <c r="A7226" s="6">
        <v>42305.791666649158</v>
      </c>
      <c r="B7226" s="8">
        <f t="shared" si="112"/>
        <v>19</v>
      </c>
      <c r="C7226" s="8">
        <v>15.699999999999989</v>
      </c>
      <c r="D7226" s="8">
        <v>63</v>
      </c>
      <c r="E7226" s="7">
        <v>1</v>
      </c>
      <c r="F7226" s="8">
        <v>38.799999999999997</v>
      </c>
      <c r="G7226" s="10"/>
    </row>
    <row r="7227" spans="1:7" ht="12" x14ac:dyDescent="0.2">
      <c r="A7227" s="6">
        <v>42305.833333315823</v>
      </c>
      <c r="B7227" s="8">
        <f t="shared" si="112"/>
        <v>20</v>
      </c>
      <c r="C7227" s="8">
        <v>14.699999999999989</v>
      </c>
      <c r="D7227" s="8">
        <v>70.7</v>
      </c>
      <c r="E7227" s="7">
        <v>0.7</v>
      </c>
      <c r="F7227" s="8">
        <v>36.9</v>
      </c>
      <c r="G7227" s="10"/>
    </row>
    <row r="7228" spans="1:7" ht="12" x14ac:dyDescent="0.2">
      <c r="A7228" s="6">
        <v>42305.874999982487</v>
      </c>
      <c r="B7228" s="8">
        <f t="shared" si="112"/>
        <v>21</v>
      </c>
      <c r="C7228" s="8">
        <v>14</v>
      </c>
      <c r="D7228" s="8">
        <v>71.400000000000006</v>
      </c>
      <c r="E7228" s="7">
        <v>0.5</v>
      </c>
      <c r="F7228" s="8">
        <v>54.8</v>
      </c>
      <c r="G7228" s="10"/>
    </row>
    <row r="7229" spans="1:7" ht="12" x14ac:dyDescent="0.2">
      <c r="A7229" s="6">
        <v>42305.916666649151</v>
      </c>
      <c r="B7229" s="8">
        <f t="shared" si="112"/>
        <v>22</v>
      </c>
      <c r="C7229" s="8">
        <v>13.399999999999977</v>
      </c>
      <c r="D7229" s="8">
        <v>74.3</v>
      </c>
      <c r="E7229" s="7">
        <v>0.1</v>
      </c>
      <c r="F7229" s="8">
        <v>159.30000000000001</v>
      </c>
      <c r="G7229" s="10"/>
    </row>
    <row r="7230" spans="1:7" ht="12" x14ac:dyDescent="0.2">
      <c r="A7230" s="6">
        <v>42305.958333315815</v>
      </c>
      <c r="B7230" s="8">
        <f t="shared" si="112"/>
        <v>23</v>
      </c>
      <c r="C7230" s="8">
        <v>13.300000000000011</v>
      </c>
      <c r="D7230" s="8">
        <v>76.8</v>
      </c>
      <c r="E7230" s="7">
        <v>0.4</v>
      </c>
      <c r="F7230" s="8">
        <v>221.3</v>
      </c>
      <c r="G7230" s="10"/>
    </row>
    <row r="7231" spans="1:7" ht="12" x14ac:dyDescent="0.2">
      <c r="A7231" s="6">
        <v>42305.999999982479</v>
      </c>
      <c r="B7231" s="8">
        <f t="shared" si="112"/>
        <v>0</v>
      </c>
      <c r="C7231" s="8">
        <v>13.899999999999977</v>
      </c>
      <c r="D7231" s="8">
        <v>74.400000000000006</v>
      </c>
      <c r="E7231" s="7">
        <v>0.6</v>
      </c>
      <c r="F7231" s="8">
        <v>220.2</v>
      </c>
      <c r="G7231" s="10"/>
    </row>
    <row r="7232" spans="1:7" ht="12" x14ac:dyDescent="0.2">
      <c r="A7232" s="6">
        <v>42306.041666649144</v>
      </c>
      <c r="B7232" s="8">
        <f t="shared" si="112"/>
        <v>1</v>
      </c>
      <c r="C7232" s="8">
        <v>14.600000000000023</v>
      </c>
      <c r="D7232" s="8">
        <v>72.099999999999994</v>
      </c>
      <c r="E7232" s="7">
        <v>0.8</v>
      </c>
      <c r="F7232" s="8">
        <v>218.7</v>
      </c>
      <c r="G7232" s="10"/>
    </row>
    <row r="7233" spans="1:7" ht="12" x14ac:dyDescent="0.2">
      <c r="A7233" s="6">
        <v>42306.083333315808</v>
      </c>
      <c r="B7233" s="8">
        <f t="shared" si="112"/>
        <v>2</v>
      </c>
      <c r="C7233" s="8">
        <v>14.600000000000023</v>
      </c>
      <c r="D7233" s="8">
        <v>71.8</v>
      </c>
      <c r="E7233" s="7">
        <v>0.8</v>
      </c>
      <c r="F7233" s="8">
        <v>236.8</v>
      </c>
      <c r="G7233" s="10"/>
    </row>
    <row r="7234" spans="1:7" ht="12" x14ac:dyDescent="0.2">
      <c r="A7234" s="6">
        <v>42306.124999982472</v>
      </c>
      <c r="B7234" s="8">
        <f t="shared" si="112"/>
        <v>3</v>
      </c>
      <c r="C7234" s="8">
        <v>14.600000000000023</v>
      </c>
      <c r="D7234" s="8">
        <v>71.599999999999994</v>
      </c>
      <c r="E7234" s="7">
        <v>0.1</v>
      </c>
      <c r="F7234" s="8">
        <v>174.1</v>
      </c>
      <c r="G7234" s="10"/>
    </row>
    <row r="7235" spans="1:7" ht="12" x14ac:dyDescent="0.2">
      <c r="A7235" s="6">
        <v>42306.166666649136</v>
      </c>
      <c r="B7235" s="8">
        <f t="shared" si="112"/>
        <v>4</v>
      </c>
      <c r="C7235" s="8">
        <v>14.600000000000023</v>
      </c>
      <c r="D7235" s="8">
        <v>73.099999999999994</v>
      </c>
      <c r="E7235" s="7">
        <v>0.5</v>
      </c>
      <c r="F7235" s="8">
        <v>201.1</v>
      </c>
      <c r="G7235" s="10"/>
    </row>
    <row r="7236" spans="1:7" ht="12" x14ac:dyDescent="0.2">
      <c r="A7236" s="6">
        <v>42306.208333315801</v>
      </c>
      <c r="B7236" s="8">
        <f t="shared" si="112"/>
        <v>5</v>
      </c>
      <c r="C7236" s="8">
        <v>15.100000000000023</v>
      </c>
      <c r="D7236" s="8">
        <v>70</v>
      </c>
      <c r="E7236" s="7">
        <v>0.6</v>
      </c>
      <c r="F7236" s="8">
        <v>205</v>
      </c>
      <c r="G7236" s="10"/>
    </row>
    <row r="7237" spans="1:7" ht="12" x14ac:dyDescent="0.2">
      <c r="A7237" s="6">
        <v>42306.249999982465</v>
      </c>
      <c r="B7237" s="8">
        <f t="shared" si="112"/>
        <v>6</v>
      </c>
      <c r="C7237" s="8">
        <v>16</v>
      </c>
      <c r="D7237" s="8">
        <v>68</v>
      </c>
      <c r="E7237" s="7">
        <v>1.1000000000000001</v>
      </c>
      <c r="F7237" s="8">
        <v>218.8</v>
      </c>
      <c r="G7237" s="10"/>
    </row>
    <row r="7238" spans="1:7" ht="12" x14ac:dyDescent="0.2">
      <c r="A7238" s="6">
        <v>42306.291666649129</v>
      </c>
      <c r="B7238" s="8">
        <f t="shared" si="112"/>
        <v>7</v>
      </c>
      <c r="C7238" s="8">
        <v>17.899999999999977</v>
      </c>
      <c r="D7238" s="8">
        <v>57.4</v>
      </c>
      <c r="E7238" s="7">
        <v>0.6</v>
      </c>
      <c r="F7238" s="8">
        <v>247.3</v>
      </c>
      <c r="G7238" s="10"/>
    </row>
    <row r="7239" spans="1:7" ht="12" x14ac:dyDescent="0.2">
      <c r="A7239" s="6">
        <v>42306.333333315793</v>
      </c>
      <c r="B7239" s="8">
        <f t="shared" si="112"/>
        <v>8</v>
      </c>
      <c r="C7239" s="8">
        <v>19.300000000000011</v>
      </c>
      <c r="D7239" s="8">
        <v>45.4</v>
      </c>
      <c r="E7239" s="7">
        <v>0.7</v>
      </c>
      <c r="F7239" s="8">
        <v>20.100000000000001</v>
      </c>
      <c r="G7239" s="10"/>
    </row>
    <row r="7240" spans="1:7" ht="12" x14ac:dyDescent="0.2">
      <c r="A7240" s="6">
        <v>42306.374999982458</v>
      </c>
      <c r="B7240" s="8">
        <f t="shared" ref="B7240:B7303" si="113">HOUR(A7240)</f>
        <v>9</v>
      </c>
      <c r="C7240" s="8">
        <v>20.5</v>
      </c>
      <c r="D7240" s="8">
        <v>42.5</v>
      </c>
      <c r="E7240" s="7">
        <v>0.8</v>
      </c>
      <c r="F7240" s="8">
        <v>46.3</v>
      </c>
      <c r="G7240" s="10"/>
    </row>
    <row r="7241" spans="1:7" ht="12" x14ac:dyDescent="0.2">
      <c r="A7241" s="6">
        <v>42306.416666649122</v>
      </c>
      <c r="B7241" s="8">
        <f t="shared" si="113"/>
        <v>10</v>
      </c>
      <c r="C7241" s="8">
        <v>21.899999999999977</v>
      </c>
      <c r="D7241" s="8">
        <v>39.799999999999997</v>
      </c>
      <c r="E7241" s="7">
        <v>0.5</v>
      </c>
      <c r="F7241" s="8">
        <v>8.4</v>
      </c>
      <c r="G7241" s="10"/>
    </row>
    <row r="7242" spans="1:7" ht="12" x14ac:dyDescent="0.2">
      <c r="A7242" s="6">
        <v>42306.458333315786</v>
      </c>
      <c r="B7242" s="8">
        <f t="shared" si="113"/>
        <v>11</v>
      </c>
      <c r="C7242" s="8">
        <v>21.800000000000011</v>
      </c>
      <c r="D7242" s="8">
        <v>39.1</v>
      </c>
      <c r="E7242" s="7">
        <v>1.5</v>
      </c>
      <c r="F7242" s="8">
        <v>24.1</v>
      </c>
      <c r="G7242" s="10"/>
    </row>
    <row r="7243" spans="1:7" ht="12" x14ac:dyDescent="0.2">
      <c r="A7243" s="6">
        <v>42306.49999998245</v>
      </c>
      <c r="B7243" s="8">
        <f t="shared" si="113"/>
        <v>12</v>
      </c>
      <c r="C7243" s="8">
        <v>22.600000000000023</v>
      </c>
      <c r="D7243" s="8">
        <v>40</v>
      </c>
      <c r="E7243" s="7">
        <v>1.7</v>
      </c>
      <c r="F7243" s="8">
        <v>66.099999999999994</v>
      </c>
      <c r="G7243" s="10"/>
    </row>
    <row r="7244" spans="1:7" ht="12" x14ac:dyDescent="0.2">
      <c r="A7244" s="6">
        <v>42306.541666649115</v>
      </c>
      <c r="B7244" s="8">
        <f t="shared" si="113"/>
        <v>13</v>
      </c>
      <c r="C7244" s="8">
        <v>22.600000000000023</v>
      </c>
      <c r="D7244" s="8">
        <v>41.6</v>
      </c>
      <c r="E7244" s="7">
        <v>2.5</v>
      </c>
      <c r="F7244" s="8">
        <v>51</v>
      </c>
      <c r="G7244" s="10"/>
    </row>
    <row r="7245" spans="1:7" ht="12" x14ac:dyDescent="0.2">
      <c r="A7245" s="6">
        <v>42306.583333315779</v>
      </c>
      <c r="B7245" s="8">
        <f t="shared" si="113"/>
        <v>14</v>
      </c>
      <c r="C7245" s="8">
        <v>22.300000000000011</v>
      </c>
      <c r="D7245" s="8">
        <v>42.5</v>
      </c>
      <c r="E7245" s="7">
        <v>2.2999999999999998</v>
      </c>
      <c r="F7245" s="8">
        <v>63.8</v>
      </c>
      <c r="G7245" s="10"/>
    </row>
    <row r="7246" spans="1:7" ht="12" x14ac:dyDescent="0.2">
      <c r="A7246" s="6">
        <v>42306.624999982443</v>
      </c>
      <c r="B7246" s="8">
        <f t="shared" si="113"/>
        <v>15</v>
      </c>
      <c r="C7246" s="8">
        <v>22.199999999999989</v>
      </c>
      <c r="D7246" s="8">
        <v>44.6</v>
      </c>
      <c r="E7246" s="7">
        <v>2</v>
      </c>
      <c r="F7246" s="8">
        <v>78.5</v>
      </c>
      <c r="G7246" s="10"/>
    </row>
    <row r="7247" spans="1:7" ht="12" x14ac:dyDescent="0.2">
      <c r="A7247" s="6">
        <v>42306.666666649107</v>
      </c>
      <c r="B7247" s="8">
        <f t="shared" si="113"/>
        <v>16</v>
      </c>
      <c r="C7247" s="8">
        <v>20.800000000000011</v>
      </c>
      <c r="D7247" s="8">
        <v>49.6</v>
      </c>
      <c r="E7247" s="7">
        <v>2.2999999999999998</v>
      </c>
      <c r="F7247" s="8">
        <v>53.7</v>
      </c>
      <c r="G7247" s="10"/>
    </row>
    <row r="7248" spans="1:7" ht="12" x14ac:dyDescent="0.2">
      <c r="A7248" s="6">
        <v>42306.708333315772</v>
      </c>
      <c r="B7248" s="8">
        <f t="shared" si="113"/>
        <v>17</v>
      </c>
      <c r="C7248" s="8">
        <v>19.699999999999989</v>
      </c>
      <c r="D7248" s="8">
        <v>52.6</v>
      </c>
      <c r="E7248" s="7">
        <v>2.2999999999999998</v>
      </c>
      <c r="F7248" s="8">
        <v>46.1</v>
      </c>
      <c r="G7248" s="10"/>
    </row>
    <row r="7249" spans="1:7" ht="12" x14ac:dyDescent="0.2">
      <c r="A7249" s="6">
        <v>42306.749999982436</v>
      </c>
      <c r="B7249" s="8">
        <f t="shared" si="113"/>
        <v>18</v>
      </c>
      <c r="C7249" s="8">
        <v>18.600000000000023</v>
      </c>
      <c r="D7249" s="8">
        <v>57.4</v>
      </c>
      <c r="E7249" s="7">
        <v>1.9</v>
      </c>
      <c r="F7249" s="8">
        <v>45.3</v>
      </c>
      <c r="G7249" s="10"/>
    </row>
    <row r="7250" spans="1:7" ht="12" x14ac:dyDescent="0.2">
      <c r="A7250" s="6">
        <v>42306.7916666491</v>
      </c>
      <c r="B7250" s="8">
        <f t="shared" si="113"/>
        <v>19</v>
      </c>
      <c r="C7250" s="8">
        <v>18</v>
      </c>
      <c r="D7250" s="8">
        <v>60.2</v>
      </c>
      <c r="E7250" s="7">
        <v>1.5</v>
      </c>
      <c r="F7250" s="8">
        <v>39.200000000000003</v>
      </c>
      <c r="G7250" s="10"/>
    </row>
    <row r="7251" spans="1:7" ht="12" x14ac:dyDescent="0.2">
      <c r="A7251" s="6">
        <v>42306.833333315764</v>
      </c>
      <c r="B7251" s="8">
        <f t="shared" si="113"/>
        <v>20</v>
      </c>
      <c r="C7251" s="8">
        <v>16.300000000000011</v>
      </c>
      <c r="D7251" s="8">
        <v>67.5</v>
      </c>
      <c r="E7251" s="7">
        <v>0.5</v>
      </c>
      <c r="F7251" s="8">
        <v>25.8</v>
      </c>
      <c r="G7251" s="10"/>
    </row>
    <row r="7252" spans="1:7" ht="12" x14ac:dyDescent="0.2">
      <c r="A7252" s="6">
        <v>42306.874999982429</v>
      </c>
      <c r="B7252" s="8">
        <f t="shared" si="113"/>
        <v>21</v>
      </c>
      <c r="C7252" s="8">
        <v>15</v>
      </c>
      <c r="D7252" s="8">
        <v>72.900000000000006</v>
      </c>
      <c r="E7252" s="7">
        <v>0.2</v>
      </c>
      <c r="F7252" s="8">
        <v>237.7</v>
      </c>
      <c r="G7252" s="10"/>
    </row>
    <row r="7253" spans="1:7" ht="12" x14ac:dyDescent="0.2">
      <c r="A7253" s="6">
        <v>42306.916666649093</v>
      </c>
      <c r="B7253" s="8">
        <f t="shared" si="113"/>
        <v>22</v>
      </c>
      <c r="C7253" s="8">
        <v>14.800000000000011</v>
      </c>
      <c r="D7253" s="8">
        <v>74.900000000000006</v>
      </c>
      <c r="E7253" s="7">
        <v>0.2</v>
      </c>
      <c r="F7253" s="8">
        <v>226.4</v>
      </c>
      <c r="G7253" s="10"/>
    </row>
    <row r="7254" spans="1:7" ht="12" x14ac:dyDescent="0.2">
      <c r="A7254" s="6">
        <v>42306.958333315757</v>
      </c>
      <c r="B7254" s="8">
        <f t="shared" si="113"/>
        <v>23</v>
      </c>
      <c r="C7254" s="8">
        <v>14.800000000000011</v>
      </c>
      <c r="D7254" s="8">
        <v>75</v>
      </c>
      <c r="E7254" s="7">
        <v>0.3</v>
      </c>
      <c r="F7254" s="8">
        <v>251.9</v>
      </c>
      <c r="G7254" s="10"/>
    </row>
    <row r="7255" spans="1:7" ht="12" x14ac:dyDescent="0.2">
      <c r="A7255" s="6">
        <v>42306.999999982421</v>
      </c>
      <c r="B7255" s="8">
        <f t="shared" si="113"/>
        <v>0</v>
      </c>
      <c r="C7255" s="8">
        <v>14.5</v>
      </c>
      <c r="D7255" s="8">
        <v>76.7</v>
      </c>
      <c r="E7255" s="7">
        <v>0.7</v>
      </c>
      <c r="F7255" s="8">
        <v>214.5</v>
      </c>
      <c r="G7255" s="10"/>
    </row>
    <row r="7256" spans="1:7" ht="12" x14ac:dyDescent="0.2">
      <c r="A7256" s="6">
        <v>42307.041666649086</v>
      </c>
      <c r="B7256" s="8">
        <f t="shared" si="113"/>
        <v>1</v>
      </c>
      <c r="C7256" s="8">
        <v>14.300000000000011</v>
      </c>
      <c r="D7256" s="8">
        <v>78.400000000000006</v>
      </c>
      <c r="E7256" s="7">
        <v>0.9</v>
      </c>
      <c r="F7256" s="8">
        <v>213.6</v>
      </c>
      <c r="G7256" s="10"/>
    </row>
    <row r="7257" spans="1:7" ht="12" x14ac:dyDescent="0.2">
      <c r="A7257" s="6">
        <v>42307.08333331575</v>
      </c>
      <c r="B7257" s="8">
        <f t="shared" si="113"/>
        <v>2</v>
      </c>
      <c r="C7257" s="8">
        <v>13</v>
      </c>
      <c r="D7257" s="8">
        <v>88.1</v>
      </c>
      <c r="E7257" s="7">
        <v>0.2</v>
      </c>
      <c r="F7257" s="8">
        <v>280.39999999999998</v>
      </c>
      <c r="G7257" s="10"/>
    </row>
    <row r="7258" spans="1:7" ht="12" x14ac:dyDescent="0.2">
      <c r="A7258" s="6">
        <v>42307.124999982414</v>
      </c>
      <c r="B7258" s="8">
        <f t="shared" si="113"/>
        <v>3</v>
      </c>
      <c r="C7258" s="8">
        <v>12.199999999999989</v>
      </c>
      <c r="D7258" s="8">
        <v>90.4</v>
      </c>
      <c r="E7258" s="7">
        <v>0.4</v>
      </c>
      <c r="F7258" s="8">
        <v>312.39999999999998</v>
      </c>
      <c r="G7258" s="10"/>
    </row>
    <row r="7259" spans="1:7" ht="12" x14ac:dyDescent="0.2">
      <c r="A7259" s="6">
        <v>42307.166666649078</v>
      </c>
      <c r="B7259" s="8">
        <f t="shared" si="113"/>
        <v>4</v>
      </c>
      <c r="C7259" s="8">
        <v>11.600000000000023</v>
      </c>
      <c r="D7259" s="8">
        <v>91</v>
      </c>
      <c r="E7259" s="7">
        <v>0.3</v>
      </c>
      <c r="F7259" s="8">
        <v>286.5</v>
      </c>
      <c r="G7259" s="10"/>
    </row>
    <row r="7260" spans="1:7" ht="12" x14ac:dyDescent="0.2">
      <c r="A7260" s="6">
        <v>42307.208333315742</v>
      </c>
      <c r="B7260" s="8">
        <f t="shared" si="113"/>
        <v>5</v>
      </c>
      <c r="C7260" s="8">
        <v>11.899999999999977</v>
      </c>
      <c r="D7260" s="8">
        <v>91.8</v>
      </c>
      <c r="E7260" s="7">
        <v>0.4</v>
      </c>
      <c r="F7260" s="8">
        <v>276.39999999999998</v>
      </c>
      <c r="G7260" s="10"/>
    </row>
    <row r="7261" spans="1:7" ht="12" x14ac:dyDescent="0.2">
      <c r="A7261" s="6">
        <v>42307.249999982407</v>
      </c>
      <c r="B7261" s="8">
        <f t="shared" si="113"/>
        <v>6</v>
      </c>
      <c r="C7261" s="8">
        <v>14.199999999999989</v>
      </c>
      <c r="D7261" s="8">
        <v>80.7</v>
      </c>
      <c r="E7261" s="7">
        <v>0.9</v>
      </c>
      <c r="F7261" s="8">
        <v>230.4</v>
      </c>
      <c r="G7261" s="10"/>
    </row>
    <row r="7262" spans="1:7" ht="12" x14ac:dyDescent="0.2">
      <c r="A7262" s="6">
        <v>42307.291666649071</v>
      </c>
      <c r="B7262" s="8">
        <f t="shared" si="113"/>
        <v>7</v>
      </c>
      <c r="C7262" s="8">
        <v>17.5</v>
      </c>
      <c r="D7262" s="8">
        <v>67</v>
      </c>
      <c r="E7262" s="7">
        <v>0.6</v>
      </c>
      <c r="F7262" s="8">
        <v>205.1</v>
      </c>
      <c r="G7262" s="10"/>
    </row>
    <row r="7263" spans="1:7" ht="12" x14ac:dyDescent="0.2">
      <c r="A7263" s="6">
        <v>42307.333333315735</v>
      </c>
      <c r="B7263" s="8">
        <f t="shared" si="113"/>
        <v>8</v>
      </c>
      <c r="C7263" s="8">
        <v>19.600000000000023</v>
      </c>
      <c r="D7263" s="8">
        <v>58.2</v>
      </c>
      <c r="E7263" s="7">
        <v>1.2</v>
      </c>
      <c r="F7263" s="8">
        <v>1</v>
      </c>
      <c r="G7263" s="10"/>
    </row>
    <row r="7264" spans="1:7" ht="12" x14ac:dyDescent="0.2">
      <c r="A7264" s="6">
        <v>42307.374999982399</v>
      </c>
      <c r="B7264" s="8">
        <f t="shared" si="113"/>
        <v>9</v>
      </c>
      <c r="C7264" s="8">
        <v>20.800000000000011</v>
      </c>
      <c r="D7264" s="8">
        <v>54</v>
      </c>
      <c r="E7264" s="7">
        <v>1.5</v>
      </c>
      <c r="F7264" s="8">
        <v>2</v>
      </c>
      <c r="G7264" s="10"/>
    </row>
    <row r="7265" spans="1:7" ht="12" x14ac:dyDescent="0.2">
      <c r="A7265" s="6">
        <v>42307.416666649064</v>
      </c>
      <c r="B7265" s="8">
        <f t="shared" si="113"/>
        <v>10</v>
      </c>
      <c r="C7265" s="8">
        <v>22.100000000000023</v>
      </c>
      <c r="D7265" s="8">
        <v>48.8</v>
      </c>
      <c r="E7265" s="7">
        <v>1.7</v>
      </c>
      <c r="F7265" s="8">
        <v>30.5</v>
      </c>
      <c r="G7265" s="10"/>
    </row>
    <row r="7266" spans="1:7" ht="12" x14ac:dyDescent="0.2">
      <c r="A7266" s="6">
        <v>42307.458333315728</v>
      </c>
      <c r="B7266" s="8">
        <f t="shared" si="113"/>
        <v>11</v>
      </c>
      <c r="C7266" s="8">
        <v>23.399999999999977</v>
      </c>
      <c r="D7266" s="8">
        <v>45.4</v>
      </c>
      <c r="E7266" s="7">
        <v>1.8</v>
      </c>
      <c r="F7266" s="8">
        <v>64</v>
      </c>
      <c r="G7266" s="10"/>
    </row>
    <row r="7267" spans="1:7" ht="12" x14ac:dyDescent="0.2">
      <c r="A7267" s="6">
        <v>42307.499999982392</v>
      </c>
      <c r="B7267" s="8">
        <f t="shared" si="113"/>
        <v>12</v>
      </c>
      <c r="C7267" s="8">
        <v>23.699999999999989</v>
      </c>
      <c r="D7267" s="8">
        <v>49.9</v>
      </c>
      <c r="E7267" s="7">
        <v>2.4</v>
      </c>
      <c r="F7267" s="8">
        <v>66.900000000000006</v>
      </c>
      <c r="G7267" s="10"/>
    </row>
    <row r="7268" spans="1:7" ht="12" x14ac:dyDescent="0.2">
      <c r="A7268" s="6">
        <v>42307.541666649056</v>
      </c>
      <c r="B7268" s="8">
        <f t="shared" si="113"/>
        <v>13</v>
      </c>
      <c r="C7268" s="8">
        <v>23.300000000000011</v>
      </c>
      <c r="D7268" s="8">
        <v>50.8</v>
      </c>
      <c r="E7268" s="7">
        <v>2.5</v>
      </c>
      <c r="F7268" s="8">
        <v>51.1</v>
      </c>
      <c r="G7268" s="10"/>
    </row>
    <row r="7269" spans="1:7" ht="12" x14ac:dyDescent="0.2">
      <c r="A7269" s="6">
        <v>42307.583333315721</v>
      </c>
      <c r="B7269" s="8">
        <f t="shared" si="113"/>
        <v>14</v>
      </c>
      <c r="C7269" s="8">
        <v>22.399999999999977</v>
      </c>
      <c r="D7269" s="8">
        <v>52.5</v>
      </c>
      <c r="E7269" s="7">
        <v>2.2999999999999998</v>
      </c>
      <c r="F7269" s="8">
        <v>50.7</v>
      </c>
      <c r="G7269" s="10"/>
    </row>
    <row r="7270" spans="1:7" ht="12" x14ac:dyDescent="0.2">
      <c r="A7270" s="6">
        <v>42307.624999982385</v>
      </c>
      <c r="B7270" s="8">
        <f t="shared" si="113"/>
        <v>15</v>
      </c>
      <c r="C7270" s="8">
        <v>21.300000000000011</v>
      </c>
      <c r="D7270" s="8">
        <v>55.7</v>
      </c>
      <c r="E7270" s="7">
        <v>2.9</v>
      </c>
      <c r="F7270" s="8">
        <v>44.4</v>
      </c>
      <c r="G7270" s="10"/>
    </row>
    <row r="7271" spans="1:7" ht="12" x14ac:dyDescent="0.2">
      <c r="A7271" s="6">
        <v>42307.666666649049</v>
      </c>
      <c r="B7271" s="8">
        <f t="shared" si="113"/>
        <v>16</v>
      </c>
      <c r="C7271" s="8">
        <v>20.699999999999989</v>
      </c>
      <c r="D7271" s="8">
        <v>57.4</v>
      </c>
      <c r="E7271" s="7">
        <v>2.7</v>
      </c>
      <c r="F7271" s="8">
        <v>44.9</v>
      </c>
      <c r="G7271" s="10"/>
    </row>
    <row r="7272" spans="1:7" ht="12" x14ac:dyDescent="0.2">
      <c r="A7272" s="6">
        <v>42307.708333315713</v>
      </c>
      <c r="B7272" s="8">
        <f t="shared" si="113"/>
        <v>17</v>
      </c>
      <c r="C7272" s="8">
        <v>19.899999999999977</v>
      </c>
      <c r="D7272" s="8">
        <v>60.1</v>
      </c>
      <c r="E7272" s="7">
        <v>2.8</v>
      </c>
      <c r="F7272" s="8">
        <v>40.1</v>
      </c>
      <c r="G7272" s="10"/>
    </row>
    <row r="7273" spans="1:7" ht="12" x14ac:dyDescent="0.2">
      <c r="A7273" s="6">
        <v>42307.749999982378</v>
      </c>
      <c r="B7273" s="8">
        <f t="shared" si="113"/>
        <v>18</v>
      </c>
      <c r="C7273" s="8">
        <v>19.300000000000011</v>
      </c>
      <c r="D7273" s="8">
        <v>62.5</v>
      </c>
      <c r="E7273" s="7">
        <v>2.7</v>
      </c>
      <c r="F7273" s="8">
        <v>36.799999999999997</v>
      </c>
      <c r="G7273" s="10"/>
    </row>
    <row r="7274" spans="1:7" ht="12" x14ac:dyDescent="0.2">
      <c r="A7274" s="6">
        <v>42307.791666649042</v>
      </c>
      <c r="B7274" s="8">
        <f t="shared" si="113"/>
        <v>19</v>
      </c>
      <c r="C7274" s="8">
        <v>19.100000000000023</v>
      </c>
      <c r="D7274" s="8">
        <v>64.400000000000006</v>
      </c>
      <c r="E7274" s="7">
        <v>3</v>
      </c>
      <c r="F7274" s="8">
        <v>34.799999999999997</v>
      </c>
      <c r="G7274" s="10"/>
    </row>
    <row r="7275" spans="1:7" ht="12" x14ac:dyDescent="0.2">
      <c r="A7275" s="6">
        <v>42307.833333315706</v>
      </c>
      <c r="B7275" s="8">
        <f t="shared" si="113"/>
        <v>20</v>
      </c>
      <c r="C7275" s="8">
        <v>19</v>
      </c>
      <c r="D7275" s="8">
        <v>65.8</v>
      </c>
      <c r="E7275" s="7">
        <v>2.2999999999999998</v>
      </c>
      <c r="F7275" s="8">
        <v>29.3</v>
      </c>
      <c r="G7275" s="10"/>
    </row>
    <row r="7276" spans="1:7" ht="12" x14ac:dyDescent="0.2">
      <c r="A7276" s="6">
        <v>42307.87499998237</v>
      </c>
      <c r="B7276" s="8">
        <f t="shared" si="113"/>
        <v>21</v>
      </c>
      <c r="C7276" s="8">
        <v>18.899999999999977</v>
      </c>
      <c r="D7276" s="8">
        <v>67.5</v>
      </c>
      <c r="E7276" s="7">
        <v>1.7</v>
      </c>
      <c r="F7276" s="8">
        <v>30</v>
      </c>
      <c r="G7276" s="10"/>
    </row>
    <row r="7277" spans="1:7" ht="12" x14ac:dyDescent="0.2">
      <c r="A7277" s="6">
        <v>42307.916666649035</v>
      </c>
      <c r="B7277" s="8">
        <f t="shared" si="113"/>
        <v>22</v>
      </c>
      <c r="C7277" s="8">
        <v>18.300000000000011</v>
      </c>
      <c r="D7277" s="8">
        <v>71.5</v>
      </c>
      <c r="E7277" s="7">
        <v>1.4</v>
      </c>
      <c r="F7277" s="8">
        <v>27.5</v>
      </c>
      <c r="G7277" s="10"/>
    </row>
    <row r="7278" spans="1:7" ht="12" x14ac:dyDescent="0.2">
      <c r="A7278" s="6">
        <v>42307.958333315699</v>
      </c>
      <c r="B7278" s="8">
        <f t="shared" si="113"/>
        <v>23</v>
      </c>
      <c r="C7278" s="8">
        <v>17.300000000000011</v>
      </c>
      <c r="D7278" s="8">
        <v>75.7</v>
      </c>
      <c r="E7278" s="7">
        <v>0.8</v>
      </c>
      <c r="F7278" s="8">
        <v>9.1</v>
      </c>
      <c r="G7278" s="10"/>
    </row>
    <row r="7279" spans="1:7" ht="12" x14ac:dyDescent="0.2">
      <c r="A7279" s="6">
        <v>42307.999999982363</v>
      </c>
      <c r="B7279" s="8">
        <f t="shared" si="113"/>
        <v>0</v>
      </c>
      <c r="C7279" s="8">
        <v>16.199999999999989</v>
      </c>
      <c r="D7279" s="8">
        <v>80.5</v>
      </c>
      <c r="E7279" s="7">
        <v>0.1</v>
      </c>
      <c r="F7279" s="8">
        <v>101.9</v>
      </c>
      <c r="G7279" s="10"/>
    </row>
    <row r="7280" spans="1:7" ht="12" x14ac:dyDescent="0.2">
      <c r="A7280" s="6">
        <v>42308.041666649027</v>
      </c>
      <c r="B7280" s="8">
        <f t="shared" si="113"/>
        <v>1</v>
      </c>
      <c r="C7280" s="8">
        <v>16</v>
      </c>
      <c r="D7280" s="8">
        <v>82.1</v>
      </c>
      <c r="E7280" s="7">
        <v>0.2</v>
      </c>
      <c r="F7280" s="8">
        <v>81.3</v>
      </c>
      <c r="G7280" s="10"/>
    </row>
    <row r="7281" spans="1:7" ht="12" x14ac:dyDescent="0.2">
      <c r="A7281" s="6">
        <v>42308.083333315692</v>
      </c>
      <c r="B7281" s="8">
        <f t="shared" si="113"/>
        <v>2</v>
      </c>
      <c r="C7281" s="8">
        <v>15.699999999999989</v>
      </c>
      <c r="D7281" s="8">
        <v>84.4</v>
      </c>
      <c r="E7281" s="7">
        <v>0.1</v>
      </c>
      <c r="F7281" s="8">
        <v>182.4</v>
      </c>
      <c r="G7281" s="10"/>
    </row>
    <row r="7282" spans="1:7" ht="12" x14ac:dyDescent="0.2">
      <c r="A7282" s="6">
        <v>42308.124999982356</v>
      </c>
      <c r="B7282" s="8">
        <f t="shared" si="113"/>
        <v>3</v>
      </c>
      <c r="C7282" s="8">
        <v>15.100000000000023</v>
      </c>
      <c r="D7282" s="8">
        <v>86.8</v>
      </c>
      <c r="E7282" s="7">
        <v>0.4</v>
      </c>
      <c r="F7282" s="8">
        <v>209.8</v>
      </c>
      <c r="G7282" s="10"/>
    </row>
    <row r="7283" spans="1:7" ht="12" x14ac:dyDescent="0.2">
      <c r="A7283" s="6">
        <v>42308.16666664902</v>
      </c>
      <c r="B7283" s="8">
        <f t="shared" si="113"/>
        <v>4</v>
      </c>
      <c r="C7283" s="8">
        <v>14.600000000000023</v>
      </c>
      <c r="D7283" s="8">
        <v>89.2</v>
      </c>
      <c r="E7283" s="7">
        <v>0.3</v>
      </c>
      <c r="F7283" s="8">
        <v>191.5</v>
      </c>
      <c r="G7283" s="10"/>
    </row>
    <row r="7284" spans="1:7" ht="12" x14ac:dyDescent="0.2">
      <c r="A7284" s="6">
        <v>42308.208333315684</v>
      </c>
      <c r="B7284" s="8">
        <f t="shared" si="113"/>
        <v>5</v>
      </c>
      <c r="C7284" s="8">
        <v>15</v>
      </c>
      <c r="D7284" s="8">
        <v>88.7</v>
      </c>
      <c r="E7284" s="7">
        <v>0.2</v>
      </c>
      <c r="F7284" s="8">
        <v>226.2</v>
      </c>
      <c r="G7284" s="10"/>
    </row>
    <row r="7285" spans="1:7" ht="12" x14ac:dyDescent="0.2">
      <c r="A7285" s="6">
        <v>42308.249999982349</v>
      </c>
      <c r="B7285" s="8">
        <f t="shared" si="113"/>
        <v>6</v>
      </c>
      <c r="C7285" s="8">
        <v>17.600000000000023</v>
      </c>
      <c r="D7285" s="8">
        <v>79.599999999999994</v>
      </c>
      <c r="E7285" s="7">
        <v>0.4</v>
      </c>
      <c r="F7285" s="8">
        <v>204.1</v>
      </c>
      <c r="G7285" s="10"/>
    </row>
    <row r="7286" spans="1:7" ht="12" x14ac:dyDescent="0.2">
      <c r="A7286" s="6">
        <v>42308.291666649013</v>
      </c>
      <c r="B7286" s="8">
        <f t="shared" si="113"/>
        <v>7</v>
      </c>
      <c r="C7286" s="8">
        <v>19.899999999999977</v>
      </c>
      <c r="D7286" s="8">
        <v>71.599999999999994</v>
      </c>
      <c r="E7286" s="7">
        <v>2.1</v>
      </c>
      <c r="F7286" s="8">
        <v>29.8</v>
      </c>
      <c r="G7286" s="10"/>
    </row>
    <row r="7287" spans="1:7" ht="12" x14ac:dyDescent="0.2">
      <c r="A7287" s="6">
        <v>42308.333333315677</v>
      </c>
      <c r="B7287" s="8">
        <f t="shared" si="113"/>
        <v>8</v>
      </c>
      <c r="C7287" s="8">
        <v>21.300000000000011</v>
      </c>
      <c r="D7287" s="8">
        <v>64</v>
      </c>
      <c r="E7287" s="7">
        <v>2.8</v>
      </c>
      <c r="F7287" s="8">
        <v>17.3</v>
      </c>
      <c r="G7287" s="10"/>
    </row>
    <row r="7288" spans="1:7" ht="12" x14ac:dyDescent="0.2">
      <c r="A7288" s="6">
        <v>42308.374999982341</v>
      </c>
      <c r="B7288" s="8">
        <f t="shared" si="113"/>
        <v>9</v>
      </c>
      <c r="C7288" s="8">
        <v>22.699999999999989</v>
      </c>
      <c r="D7288" s="8">
        <v>54.5</v>
      </c>
      <c r="E7288" s="7">
        <v>3.4</v>
      </c>
      <c r="F7288" s="8">
        <v>19.600000000000001</v>
      </c>
      <c r="G7288" s="10"/>
    </row>
    <row r="7289" spans="1:7" ht="12" x14ac:dyDescent="0.2">
      <c r="A7289" s="6">
        <v>42308.416666649005</v>
      </c>
      <c r="B7289" s="8">
        <f t="shared" si="113"/>
        <v>10</v>
      </c>
      <c r="C7289" s="8">
        <v>23.699999999999989</v>
      </c>
      <c r="D7289" s="8">
        <v>50.3</v>
      </c>
      <c r="E7289" s="7">
        <v>2.9</v>
      </c>
      <c r="F7289" s="8">
        <v>33.1</v>
      </c>
      <c r="G7289" s="10"/>
    </row>
    <row r="7290" spans="1:7" ht="12" x14ac:dyDescent="0.2">
      <c r="A7290" s="6">
        <v>42308.45833331567</v>
      </c>
      <c r="B7290" s="8">
        <f t="shared" si="113"/>
        <v>11</v>
      </c>
      <c r="C7290" s="8">
        <v>23.899999999999977</v>
      </c>
      <c r="D7290" s="8">
        <v>50.5</v>
      </c>
      <c r="E7290" s="7">
        <v>2.4</v>
      </c>
      <c r="F7290" s="8">
        <v>39.299999999999997</v>
      </c>
      <c r="G7290" s="10"/>
    </row>
    <row r="7291" spans="1:7" ht="12" x14ac:dyDescent="0.2">
      <c r="A7291" s="6">
        <v>42308.499999982334</v>
      </c>
      <c r="B7291" s="8">
        <f t="shared" si="113"/>
        <v>12</v>
      </c>
      <c r="C7291" s="8">
        <v>24.699999999999989</v>
      </c>
      <c r="D7291" s="8">
        <v>49.4</v>
      </c>
      <c r="E7291" s="7">
        <v>3</v>
      </c>
      <c r="F7291" s="8">
        <v>39.299999999999997</v>
      </c>
      <c r="G7291" s="10"/>
    </row>
    <row r="7292" spans="1:7" ht="12" x14ac:dyDescent="0.2">
      <c r="A7292" s="6">
        <v>42308.541666648998</v>
      </c>
      <c r="B7292" s="8">
        <f t="shared" si="113"/>
        <v>13</v>
      </c>
      <c r="C7292" s="8">
        <v>23.899999999999977</v>
      </c>
      <c r="D7292" s="8">
        <v>56.4</v>
      </c>
      <c r="E7292" s="7">
        <v>2.9</v>
      </c>
      <c r="F7292" s="8">
        <v>51.1</v>
      </c>
      <c r="G7292" s="10"/>
    </row>
    <row r="7293" spans="1:7" ht="12" x14ac:dyDescent="0.2">
      <c r="A7293" s="6">
        <v>42308.583333315662</v>
      </c>
      <c r="B7293" s="8">
        <f t="shared" si="113"/>
        <v>14</v>
      </c>
      <c r="C7293" s="8">
        <v>22.699999999999989</v>
      </c>
      <c r="D7293" s="8">
        <v>63.3</v>
      </c>
      <c r="E7293" s="7">
        <v>3.3</v>
      </c>
      <c r="F7293" s="8">
        <v>41</v>
      </c>
      <c r="G7293" s="10"/>
    </row>
    <row r="7294" spans="1:7" ht="12" x14ac:dyDescent="0.2">
      <c r="A7294" s="6">
        <v>42308.624999982327</v>
      </c>
      <c r="B7294" s="8">
        <f t="shared" si="113"/>
        <v>15</v>
      </c>
      <c r="C7294" s="8">
        <v>21.699999999999989</v>
      </c>
      <c r="D7294" s="8">
        <v>65.7</v>
      </c>
      <c r="E7294" s="7">
        <v>2.8</v>
      </c>
      <c r="F7294" s="8">
        <v>38.299999999999997</v>
      </c>
      <c r="G7294" s="10"/>
    </row>
    <row r="7295" spans="1:7" ht="12" x14ac:dyDescent="0.2">
      <c r="A7295" s="6">
        <v>42308.666666648991</v>
      </c>
      <c r="B7295" s="8">
        <f t="shared" si="113"/>
        <v>16</v>
      </c>
      <c r="C7295" s="8">
        <v>21.5</v>
      </c>
      <c r="D7295" s="8">
        <v>68.900000000000006</v>
      </c>
      <c r="E7295" s="7">
        <v>2.8</v>
      </c>
      <c r="F7295" s="8">
        <v>34.4</v>
      </c>
      <c r="G7295" s="10"/>
    </row>
    <row r="7296" spans="1:7" ht="12" x14ac:dyDescent="0.2">
      <c r="A7296" s="6">
        <v>42308.708333315655</v>
      </c>
      <c r="B7296" s="8">
        <f t="shared" si="113"/>
        <v>17</v>
      </c>
      <c r="C7296" s="8">
        <v>20.699999999999989</v>
      </c>
      <c r="D7296" s="8">
        <v>74.900000000000006</v>
      </c>
      <c r="E7296" s="7">
        <v>2.2000000000000002</v>
      </c>
      <c r="F7296" s="8">
        <v>32.6</v>
      </c>
      <c r="G7296" s="10"/>
    </row>
    <row r="7297" spans="1:7" ht="12" x14ac:dyDescent="0.2">
      <c r="A7297" s="6">
        <v>42308.749999982319</v>
      </c>
      <c r="B7297" s="8">
        <f t="shared" si="113"/>
        <v>18</v>
      </c>
      <c r="C7297" s="8">
        <v>20.300000000000011</v>
      </c>
      <c r="D7297" s="8">
        <v>77.400000000000006</v>
      </c>
      <c r="E7297" s="7">
        <v>0.7</v>
      </c>
      <c r="F7297" s="8">
        <v>43</v>
      </c>
      <c r="G7297" s="10"/>
    </row>
    <row r="7298" spans="1:7" ht="12" x14ac:dyDescent="0.2">
      <c r="A7298" s="6">
        <v>42308.791666648984</v>
      </c>
      <c r="B7298" s="8">
        <f t="shared" si="113"/>
        <v>19</v>
      </c>
      <c r="C7298" s="8">
        <v>19</v>
      </c>
      <c r="D7298" s="8">
        <v>87.3</v>
      </c>
      <c r="E7298" s="7">
        <v>0.9</v>
      </c>
      <c r="F7298" s="8">
        <v>34.1</v>
      </c>
      <c r="G7298" s="10"/>
    </row>
    <row r="7299" spans="1:7" ht="12" x14ac:dyDescent="0.2">
      <c r="A7299" s="6">
        <v>42308.833333315648</v>
      </c>
      <c r="B7299" s="8">
        <f t="shared" si="113"/>
        <v>20</v>
      </c>
      <c r="C7299" s="8">
        <v>18.5</v>
      </c>
      <c r="D7299" s="8">
        <v>89.5</v>
      </c>
      <c r="E7299" s="7">
        <v>1.5</v>
      </c>
      <c r="F7299" s="8">
        <v>34.200000000000003</v>
      </c>
      <c r="G7299" s="10"/>
    </row>
    <row r="7300" spans="1:7" ht="12" x14ac:dyDescent="0.2">
      <c r="A7300" s="6">
        <v>42308.874999982312</v>
      </c>
      <c r="B7300" s="8">
        <f t="shared" si="113"/>
        <v>21</v>
      </c>
      <c r="C7300" s="8">
        <v>18.699999999999989</v>
      </c>
      <c r="D7300" s="8">
        <v>87.3</v>
      </c>
      <c r="E7300" s="7">
        <v>1.4</v>
      </c>
      <c r="F7300" s="8">
        <v>30.7</v>
      </c>
      <c r="G7300" s="10"/>
    </row>
    <row r="7301" spans="1:7" ht="12" x14ac:dyDescent="0.2">
      <c r="A7301" s="6">
        <v>42308.916666648976</v>
      </c>
      <c r="B7301" s="8">
        <f t="shared" si="113"/>
        <v>22</v>
      </c>
      <c r="C7301" s="8">
        <v>18.699999999999989</v>
      </c>
      <c r="D7301" s="8">
        <v>86.2</v>
      </c>
      <c r="E7301" s="7">
        <v>1.4</v>
      </c>
      <c r="F7301" s="8">
        <v>14.8</v>
      </c>
      <c r="G7301" s="10"/>
    </row>
    <row r="7302" spans="1:7" ht="12" x14ac:dyDescent="0.2">
      <c r="A7302" s="6">
        <v>42308.958333315641</v>
      </c>
      <c r="B7302" s="8">
        <f t="shared" si="113"/>
        <v>23</v>
      </c>
      <c r="C7302" s="8">
        <v>17.300000000000011</v>
      </c>
      <c r="D7302" s="8">
        <v>90.1</v>
      </c>
      <c r="E7302" s="7">
        <v>0.3</v>
      </c>
      <c r="F7302" s="8">
        <v>251.3</v>
      </c>
      <c r="G7302" s="10"/>
    </row>
    <row r="7303" spans="1:7" ht="12" x14ac:dyDescent="0.2">
      <c r="A7303" s="6">
        <v>42308.999999982305</v>
      </c>
      <c r="B7303" s="8">
        <f t="shared" si="113"/>
        <v>0</v>
      </c>
      <c r="C7303" s="8">
        <v>16</v>
      </c>
      <c r="D7303" s="8">
        <v>93.3</v>
      </c>
      <c r="E7303" s="7">
        <v>0.1</v>
      </c>
      <c r="F7303" s="8">
        <v>183.5</v>
      </c>
      <c r="G7303" s="10"/>
    </row>
    <row r="7304" spans="1:7" ht="12" x14ac:dyDescent="0.2">
      <c r="A7304" s="6">
        <v>42309.041666648969</v>
      </c>
      <c r="B7304" s="8">
        <f t="shared" ref="B7304:B7367" si="114">HOUR(A7304)</f>
        <v>1</v>
      </c>
      <c r="C7304" s="8">
        <v>15.399999999999977</v>
      </c>
      <c r="D7304" s="8">
        <v>95.1</v>
      </c>
      <c r="E7304" s="7">
        <v>0.4</v>
      </c>
      <c r="F7304" s="8">
        <v>59.8</v>
      </c>
      <c r="G7304" s="10"/>
    </row>
    <row r="7305" spans="1:7" ht="12" x14ac:dyDescent="0.2">
      <c r="A7305" s="6">
        <v>42309.083333315633</v>
      </c>
      <c r="B7305" s="8">
        <f t="shared" si="114"/>
        <v>2</v>
      </c>
      <c r="C7305" s="8">
        <v>15.600000000000023</v>
      </c>
      <c r="D7305" s="8">
        <v>96.1</v>
      </c>
      <c r="E7305" s="7">
        <v>0.8</v>
      </c>
      <c r="F7305" s="8">
        <v>44.1</v>
      </c>
      <c r="G7305" s="10"/>
    </row>
    <row r="7306" spans="1:7" ht="12" x14ac:dyDescent="0.2">
      <c r="A7306" s="6">
        <v>42309.124999982298</v>
      </c>
      <c r="B7306" s="8">
        <f t="shared" si="114"/>
        <v>3</v>
      </c>
      <c r="C7306" s="8">
        <v>15.899999999999977</v>
      </c>
      <c r="D7306" s="8">
        <v>96</v>
      </c>
      <c r="E7306" s="7">
        <v>1</v>
      </c>
      <c r="F7306" s="8">
        <v>33.9</v>
      </c>
      <c r="G7306" s="10"/>
    </row>
    <row r="7307" spans="1:7" ht="12" x14ac:dyDescent="0.2">
      <c r="A7307" s="6">
        <v>42309.166666648962</v>
      </c>
      <c r="B7307" s="8">
        <f t="shared" si="114"/>
        <v>4</v>
      </c>
      <c r="C7307" s="8">
        <v>15.800000000000011</v>
      </c>
      <c r="D7307" s="8">
        <v>95.5</v>
      </c>
      <c r="E7307" s="7">
        <v>0.9</v>
      </c>
      <c r="F7307" s="8">
        <v>35.5</v>
      </c>
      <c r="G7307" s="10"/>
    </row>
    <row r="7308" spans="1:7" ht="12" x14ac:dyDescent="0.2">
      <c r="A7308" s="6">
        <v>42309.208333315626</v>
      </c>
      <c r="B7308" s="8">
        <f t="shared" si="114"/>
        <v>5</v>
      </c>
      <c r="C7308" s="8">
        <v>15.699999999999989</v>
      </c>
      <c r="D7308" s="8">
        <v>96.2</v>
      </c>
      <c r="E7308" s="7">
        <v>0.4</v>
      </c>
      <c r="F7308" s="8">
        <v>11.3</v>
      </c>
      <c r="G7308" s="10"/>
    </row>
    <row r="7309" spans="1:7" ht="12" x14ac:dyDescent="0.2">
      <c r="A7309" s="6">
        <v>42309.24999998229</v>
      </c>
      <c r="B7309" s="8">
        <f t="shared" si="114"/>
        <v>6</v>
      </c>
      <c r="C7309" s="8">
        <v>16.699999999999989</v>
      </c>
      <c r="D7309" s="8">
        <v>92.8</v>
      </c>
      <c r="E7309" s="7">
        <v>0.9</v>
      </c>
      <c r="F7309" s="8">
        <v>356.9</v>
      </c>
      <c r="G7309" s="10"/>
    </row>
    <row r="7310" spans="1:7" ht="12" x14ac:dyDescent="0.2">
      <c r="A7310" s="6">
        <v>42309.291666648955</v>
      </c>
      <c r="B7310" s="8">
        <f t="shared" si="114"/>
        <v>7</v>
      </c>
      <c r="C7310" s="8">
        <v>18.899999999999977</v>
      </c>
      <c r="D7310" s="8">
        <v>80.3</v>
      </c>
      <c r="E7310" s="7">
        <v>0.7</v>
      </c>
      <c r="F7310" s="8">
        <v>0.1</v>
      </c>
      <c r="G7310" s="10"/>
    </row>
    <row r="7311" spans="1:7" ht="12" x14ac:dyDescent="0.2">
      <c r="A7311" s="6">
        <v>42309.333333315619</v>
      </c>
      <c r="B7311" s="8">
        <f t="shared" si="114"/>
        <v>8</v>
      </c>
      <c r="C7311" s="8">
        <v>21.899999999999977</v>
      </c>
      <c r="D7311" s="8">
        <v>68.2</v>
      </c>
      <c r="E7311" s="7">
        <v>0.3</v>
      </c>
      <c r="F7311" s="8">
        <v>11.9</v>
      </c>
      <c r="G7311" s="10"/>
    </row>
    <row r="7312" spans="1:7" ht="12" x14ac:dyDescent="0.2">
      <c r="A7312" s="6">
        <v>42309.374999982283</v>
      </c>
      <c r="B7312" s="8">
        <f t="shared" si="114"/>
        <v>9</v>
      </c>
      <c r="C7312" s="8">
        <v>24.899999999999977</v>
      </c>
      <c r="D7312" s="8">
        <v>56.7</v>
      </c>
      <c r="E7312" s="7">
        <v>1.6</v>
      </c>
      <c r="F7312" s="8">
        <v>340.4</v>
      </c>
      <c r="G7312" s="10"/>
    </row>
    <row r="7313" spans="1:7" ht="12" x14ac:dyDescent="0.2">
      <c r="A7313" s="6">
        <v>42309.416666648947</v>
      </c>
      <c r="B7313" s="8">
        <f t="shared" si="114"/>
        <v>10</v>
      </c>
      <c r="C7313" s="8">
        <v>27.100000000000023</v>
      </c>
      <c r="D7313" s="8">
        <v>49.1</v>
      </c>
      <c r="E7313" s="7">
        <v>2</v>
      </c>
      <c r="F7313" s="8">
        <v>346.7</v>
      </c>
      <c r="G7313" s="10"/>
    </row>
    <row r="7314" spans="1:7" ht="12" x14ac:dyDescent="0.2">
      <c r="A7314" s="6">
        <v>42309.458333315612</v>
      </c>
      <c r="B7314" s="8">
        <f t="shared" si="114"/>
        <v>11</v>
      </c>
      <c r="C7314" s="8">
        <v>28.600000000000023</v>
      </c>
      <c r="D7314" s="8">
        <v>45.6</v>
      </c>
      <c r="E7314" s="7">
        <v>1.9</v>
      </c>
      <c r="F7314" s="8">
        <v>0.1</v>
      </c>
      <c r="G7314" s="10"/>
    </row>
    <row r="7315" spans="1:7" ht="12" x14ac:dyDescent="0.2">
      <c r="A7315" s="6">
        <v>42309.499999982276</v>
      </c>
      <c r="B7315" s="8">
        <f t="shared" si="114"/>
        <v>12</v>
      </c>
      <c r="C7315" s="8">
        <v>29.899999999999977</v>
      </c>
      <c r="D7315" s="8">
        <v>42.1</v>
      </c>
      <c r="E7315" s="7">
        <v>1.4</v>
      </c>
      <c r="F7315" s="8">
        <v>10.4</v>
      </c>
      <c r="G7315" s="10"/>
    </row>
    <row r="7316" spans="1:7" ht="12" x14ac:dyDescent="0.2">
      <c r="A7316" s="6">
        <v>42309.54166664894</v>
      </c>
      <c r="B7316" s="8">
        <f t="shared" si="114"/>
        <v>13</v>
      </c>
      <c r="C7316" s="8">
        <v>29.300000000000011</v>
      </c>
      <c r="D7316" s="8">
        <v>49.6</v>
      </c>
      <c r="E7316" s="7">
        <v>2.1</v>
      </c>
      <c r="F7316" s="8">
        <v>58.2</v>
      </c>
      <c r="G7316" s="10"/>
    </row>
    <row r="7317" spans="1:7" ht="12" x14ac:dyDescent="0.2">
      <c r="A7317" s="6">
        <v>42309.583333315604</v>
      </c>
      <c r="B7317" s="8">
        <f t="shared" si="114"/>
        <v>14</v>
      </c>
      <c r="C7317" s="8">
        <v>28.5</v>
      </c>
      <c r="D7317" s="8">
        <v>51.7</v>
      </c>
      <c r="E7317" s="7">
        <v>2.8</v>
      </c>
      <c r="F7317" s="8">
        <v>47.7</v>
      </c>
      <c r="G7317" s="10"/>
    </row>
    <row r="7318" spans="1:7" ht="12" x14ac:dyDescent="0.2">
      <c r="A7318" s="6">
        <v>42309.624999982268</v>
      </c>
      <c r="B7318" s="8">
        <f t="shared" si="114"/>
        <v>15</v>
      </c>
      <c r="C7318" s="8">
        <v>26.899999999999977</v>
      </c>
      <c r="D7318" s="8">
        <v>55</v>
      </c>
      <c r="E7318" s="7">
        <v>2.2999999999999998</v>
      </c>
      <c r="F7318" s="8">
        <v>53.6</v>
      </c>
      <c r="G7318" s="10"/>
    </row>
    <row r="7319" spans="1:7" ht="12" x14ac:dyDescent="0.2">
      <c r="A7319" s="6">
        <v>42309.666666648933</v>
      </c>
      <c r="B7319" s="8">
        <f t="shared" si="114"/>
        <v>16</v>
      </c>
      <c r="C7319" s="8">
        <v>24.100000000000023</v>
      </c>
      <c r="D7319" s="8">
        <v>67.2</v>
      </c>
      <c r="E7319" s="7">
        <v>1.9</v>
      </c>
      <c r="F7319" s="8">
        <v>28.6</v>
      </c>
      <c r="G7319" s="10"/>
    </row>
    <row r="7320" spans="1:7" ht="12" x14ac:dyDescent="0.2">
      <c r="A7320" s="6">
        <v>42309.708333315597</v>
      </c>
      <c r="B7320" s="8">
        <f t="shared" si="114"/>
        <v>17</v>
      </c>
      <c r="C7320" s="8">
        <v>21.300000000000011</v>
      </c>
      <c r="D7320" s="8">
        <v>89.3</v>
      </c>
      <c r="E7320" s="7">
        <v>2.2999999999999998</v>
      </c>
      <c r="F7320" s="8">
        <v>35.9</v>
      </c>
      <c r="G7320" s="10"/>
    </row>
    <row r="7321" spans="1:7" ht="12" x14ac:dyDescent="0.2">
      <c r="A7321" s="6">
        <v>42309.749999982261</v>
      </c>
      <c r="B7321" s="8">
        <f t="shared" si="114"/>
        <v>18</v>
      </c>
      <c r="C7321" s="8">
        <v>20.899999999999977</v>
      </c>
      <c r="D7321" s="8">
        <v>86.2</v>
      </c>
      <c r="E7321" s="7">
        <v>1.4</v>
      </c>
      <c r="F7321" s="8">
        <v>333</v>
      </c>
      <c r="G7321" s="10"/>
    </row>
    <row r="7322" spans="1:7" ht="12" x14ac:dyDescent="0.2">
      <c r="A7322" s="6">
        <v>42309.791666648925</v>
      </c>
      <c r="B7322" s="8">
        <f t="shared" si="114"/>
        <v>19</v>
      </c>
      <c r="C7322" s="8">
        <v>19.899999999999977</v>
      </c>
      <c r="D7322" s="8">
        <v>87.6</v>
      </c>
      <c r="E7322" s="7">
        <v>3.1</v>
      </c>
      <c r="F7322" s="8">
        <v>336.8</v>
      </c>
      <c r="G7322" s="10"/>
    </row>
    <row r="7323" spans="1:7" ht="12" x14ac:dyDescent="0.2">
      <c r="A7323" s="6">
        <v>42309.83333331559</v>
      </c>
      <c r="B7323" s="8">
        <f t="shared" si="114"/>
        <v>20</v>
      </c>
      <c r="C7323" s="8">
        <v>19</v>
      </c>
      <c r="D7323" s="8">
        <v>92.3</v>
      </c>
      <c r="E7323" s="7">
        <v>3.6</v>
      </c>
      <c r="F7323" s="8">
        <v>25.9</v>
      </c>
      <c r="G7323" s="10"/>
    </row>
    <row r="7324" spans="1:7" ht="12" x14ac:dyDescent="0.2">
      <c r="A7324" s="6">
        <v>42309.874999982254</v>
      </c>
      <c r="B7324" s="8">
        <f t="shared" si="114"/>
        <v>21</v>
      </c>
      <c r="C7324" s="8">
        <v>19.600000000000023</v>
      </c>
      <c r="D7324" s="8">
        <v>80.8</v>
      </c>
      <c r="E7324" s="7">
        <v>2.4</v>
      </c>
      <c r="F7324" s="8">
        <v>13.2</v>
      </c>
      <c r="G7324" s="10"/>
    </row>
    <row r="7325" spans="1:7" ht="12" x14ac:dyDescent="0.2">
      <c r="A7325" s="6">
        <v>42309.916666648918</v>
      </c>
      <c r="B7325" s="8">
        <f t="shared" si="114"/>
        <v>22</v>
      </c>
      <c r="C7325" s="8">
        <v>19.800000000000011</v>
      </c>
      <c r="D7325" s="8">
        <v>80.7</v>
      </c>
      <c r="E7325" s="7">
        <v>1.6</v>
      </c>
      <c r="F7325" s="8">
        <v>290.60000000000002</v>
      </c>
      <c r="G7325" s="10"/>
    </row>
    <row r="7326" spans="1:7" ht="12" x14ac:dyDescent="0.2">
      <c r="A7326" s="6">
        <v>42309.958333315582</v>
      </c>
      <c r="B7326" s="8">
        <f t="shared" si="114"/>
        <v>23</v>
      </c>
      <c r="C7326" s="8">
        <v>19.899999999999977</v>
      </c>
      <c r="D7326" s="8">
        <v>80.5</v>
      </c>
      <c r="E7326" s="7">
        <v>2.1</v>
      </c>
      <c r="F7326" s="8">
        <v>263.3</v>
      </c>
      <c r="G7326" s="10"/>
    </row>
    <row r="7327" spans="1:7" ht="12" x14ac:dyDescent="0.2">
      <c r="A7327" s="6">
        <v>42309.999999982247</v>
      </c>
      <c r="B7327" s="8">
        <f t="shared" si="114"/>
        <v>0</v>
      </c>
      <c r="C7327" s="8">
        <v>17.899999999999977</v>
      </c>
      <c r="D7327" s="8">
        <v>92.3</v>
      </c>
      <c r="E7327" s="7">
        <v>0.6</v>
      </c>
      <c r="F7327" s="8">
        <v>264</v>
      </c>
      <c r="G7327" s="10"/>
    </row>
    <row r="7328" spans="1:7" ht="12" x14ac:dyDescent="0.2">
      <c r="A7328" s="6">
        <v>42310.041666648911</v>
      </c>
      <c r="B7328" s="8">
        <f t="shared" si="114"/>
        <v>1</v>
      </c>
      <c r="C7328" s="8">
        <v>17.699999999999989</v>
      </c>
      <c r="D7328" s="8">
        <v>96.6</v>
      </c>
      <c r="E7328" s="7">
        <v>1.6</v>
      </c>
      <c r="F7328" s="8">
        <v>19.5</v>
      </c>
      <c r="G7328" s="10"/>
    </row>
    <row r="7329" spans="1:7" ht="12" x14ac:dyDescent="0.2">
      <c r="A7329" s="6">
        <v>42310.083333315575</v>
      </c>
      <c r="B7329" s="8">
        <f t="shared" si="114"/>
        <v>2</v>
      </c>
      <c r="C7329" s="8">
        <v>17.800000000000011</v>
      </c>
      <c r="D7329" s="8">
        <v>96.8</v>
      </c>
      <c r="E7329" s="7">
        <v>0.6</v>
      </c>
      <c r="F7329" s="8">
        <v>349.1</v>
      </c>
      <c r="G7329" s="10"/>
    </row>
    <row r="7330" spans="1:7" ht="12" x14ac:dyDescent="0.2">
      <c r="A7330" s="6">
        <v>42310.124999982239</v>
      </c>
      <c r="B7330" s="8">
        <f t="shared" si="114"/>
        <v>3</v>
      </c>
      <c r="C7330" s="8">
        <v>17.899999999999977</v>
      </c>
      <c r="D7330" s="8">
        <v>96.9</v>
      </c>
      <c r="E7330" s="7">
        <v>1.3</v>
      </c>
      <c r="F7330" s="8">
        <v>322.39999999999998</v>
      </c>
      <c r="G7330" s="10"/>
    </row>
    <row r="7331" spans="1:7" ht="12" x14ac:dyDescent="0.2">
      <c r="A7331" s="6">
        <v>42310.166666648904</v>
      </c>
      <c r="B7331" s="8">
        <f t="shared" si="114"/>
        <v>4</v>
      </c>
      <c r="C7331" s="8">
        <v>17.899999999999977</v>
      </c>
      <c r="D7331" s="8">
        <v>96.4</v>
      </c>
      <c r="E7331" s="7">
        <v>2</v>
      </c>
      <c r="F7331" s="8">
        <v>350.5</v>
      </c>
      <c r="G7331" s="10"/>
    </row>
    <row r="7332" spans="1:7" ht="12" x14ac:dyDescent="0.2">
      <c r="A7332" s="6">
        <v>42310.208333315568</v>
      </c>
      <c r="B7332" s="8">
        <f t="shared" si="114"/>
        <v>5</v>
      </c>
      <c r="C7332" s="8">
        <v>18.100000000000023</v>
      </c>
      <c r="D7332" s="8">
        <v>96.2</v>
      </c>
      <c r="E7332" s="7">
        <v>1.5</v>
      </c>
      <c r="F7332" s="8">
        <v>4.2</v>
      </c>
      <c r="G7332" s="10"/>
    </row>
    <row r="7333" spans="1:7" ht="12" x14ac:dyDescent="0.2">
      <c r="A7333" s="6">
        <v>42310.249999982232</v>
      </c>
      <c r="B7333" s="8">
        <f t="shared" si="114"/>
        <v>6</v>
      </c>
      <c r="C7333" s="8">
        <v>18.800000000000011</v>
      </c>
      <c r="D7333" s="8">
        <v>93.8</v>
      </c>
      <c r="E7333" s="7">
        <v>1.1000000000000001</v>
      </c>
      <c r="F7333" s="8">
        <v>342.1</v>
      </c>
      <c r="G7333" s="10"/>
    </row>
    <row r="7334" spans="1:7" ht="12" x14ac:dyDescent="0.2">
      <c r="A7334" s="6">
        <v>42310.291666648896</v>
      </c>
      <c r="B7334" s="8">
        <f t="shared" si="114"/>
        <v>7</v>
      </c>
      <c r="C7334" s="8">
        <v>20.399999999999977</v>
      </c>
      <c r="D7334" s="8">
        <v>85.3</v>
      </c>
      <c r="E7334" s="7">
        <v>1.7</v>
      </c>
      <c r="F7334" s="8">
        <v>353.9</v>
      </c>
      <c r="G7334" s="10"/>
    </row>
    <row r="7335" spans="1:7" ht="12" x14ac:dyDescent="0.2">
      <c r="A7335" s="6">
        <v>42310.333333315561</v>
      </c>
      <c r="B7335" s="8">
        <f t="shared" si="114"/>
        <v>8</v>
      </c>
      <c r="C7335" s="8">
        <v>24</v>
      </c>
      <c r="D7335" s="8">
        <v>64.599999999999994</v>
      </c>
      <c r="E7335" s="7">
        <v>1.8</v>
      </c>
      <c r="F7335" s="8">
        <v>307.5</v>
      </c>
      <c r="G7335" s="10"/>
    </row>
    <row r="7336" spans="1:7" ht="12" x14ac:dyDescent="0.2">
      <c r="A7336" s="6">
        <v>42310.374999982225</v>
      </c>
      <c r="B7336" s="8">
        <f t="shared" si="114"/>
        <v>9</v>
      </c>
      <c r="C7336" s="8">
        <v>26</v>
      </c>
      <c r="D7336" s="8">
        <v>53.5</v>
      </c>
      <c r="E7336" s="7">
        <v>2</v>
      </c>
      <c r="F7336" s="8">
        <v>234</v>
      </c>
      <c r="G7336" s="10"/>
    </row>
    <row r="7337" spans="1:7" ht="12" x14ac:dyDescent="0.2">
      <c r="A7337" s="6">
        <v>42310.416666648889</v>
      </c>
      <c r="B7337" s="8">
        <f t="shared" si="114"/>
        <v>10</v>
      </c>
      <c r="C7337" s="8">
        <v>27.600000000000023</v>
      </c>
      <c r="D7337" s="8">
        <v>50.1</v>
      </c>
      <c r="E7337" s="7">
        <v>1.9</v>
      </c>
      <c r="F7337" s="8">
        <v>277.10000000000002</v>
      </c>
      <c r="G7337" s="10"/>
    </row>
    <row r="7338" spans="1:7" ht="12" x14ac:dyDescent="0.2">
      <c r="A7338" s="6">
        <v>42310.458333315553</v>
      </c>
      <c r="B7338" s="8">
        <f t="shared" si="114"/>
        <v>11</v>
      </c>
      <c r="C7338" s="8">
        <v>29.399999999999977</v>
      </c>
      <c r="D7338" s="8">
        <v>41.2</v>
      </c>
      <c r="E7338" s="7">
        <v>2.7</v>
      </c>
      <c r="F7338" s="8">
        <v>267.8</v>
      </c>
      <c r="G7338" s="10"/>
    </row>
    <row r="7339" spans="1:7" ht="12" x14ac:dyDescent="0.2">
      <c r="A7339" s="6">
        <v>42310.499999982218</v>
      </c>
      <c r="B7339" s="8">
        <f t="shared" si="114"/>
        <v>12</v>
      </c>
      <c r="C7339" s="8">
        <v>29.800000000000011</v>
      </c>
      <c r="D7339" s="8">
        <v>39</v>
      </c>
      <c r="E7339" s="7">
        <v>3.1</v>
      </c>
      <c r="F7339" s="8">
        <v>225.8</v>
      </c>
      <c r="G7339" s="10"/>
    </row>
    <row r="7340" spans="1:7" ht="12" x14ac:dyDescent="0.2">
      <c r="A7340" s="6">
        <v>42310.541666648882</v>
      </c>
      <c r="B7340" s="8">
        <f t="shared" si="114"/>
        <v>13</v>
      </c>
      <c r="C7340" s="8">
        <v>30.800000000000011</v>
      </c>
      <c r="D7340" s="8">
        <v>34</v>
      </c>
      <c r="E7340" s="7">
        <v>2.8</v>
      </c>
      <c r="F7340" s="8">
        <v>233.1</v>
      </c>
      <c r="G7340" s="10"/>
    </row>
    <row r="7341" spans="1:7" ht="12" x14ac:dyDescent="0.2">
      <c r="A7341" s="6">
        <v>42310.583333315546</v>
      </c>
      <c r="B7341" s="8">
        <f t="shared" si="114"/>
        <v>14</v>
      </c>
      <c r="C7341" s="8">
        <v>30.600000000000023</v>
      </c>
      <c r="D7341" s="8">
        <v>38.1</v>
      </c>
      <c r="E7341" s="7">
        <v>0.7</v>
      </c>
      <c r="F7341" s="8">
        <v>176.4</v>
      </c>
      <c r="G7341" s="10"/>
    </row>
    <row r="7342" spans="1:7" ht="12" x14ac:dyDescent="0.2">
      <c r="A7342" s="6">
        <v>42310.62499998221</v>
      </c>
      <c r="B7342" s="8">
        <f t="shared" si="114"/>
        <v>15</v>
      </c>
      <c r="C7342" s="8">
        <v>27.199999999999989</v>
      </c>
      <c r="D7342" s="8">
        <v>49.5</v>
      </c>
      <c r="E7342" s="7">
        <v>1.9</v>
      </c>
      <c r="F7342" s="8">
        <v>76.099999999999994</v>
      </c>
      <c r="G7342" s="10"/>
    </row>
    <row r="7343" spans="1:7" ht="12" x14ac:dyDescent="0.2">
      <c r="A7343" s="6">
        <v>42310.666666648875</v>
      </c>
      <c r="B7343" s="8">
        <f t="shared" si="114"/>
        <v>16</v>
      </c>
      <c r="C7343" s="8">
        <v>26.300000000000011</v>
      </c>
      <c r="D7343" s="8">
        <v>50.2</v>
      </c>
      <c r="E7343" s="7">
        <v>1.8</v>
      </c>
      <c r="F7343" s="8">
        <v>70.099999999999994</v>
      </c>
      <c r="G7343" s="10"/>
    </row>
    <row r="7344" spans="1:7" ht="12" x14ac:dyDescent="0.2">
      <c r="A7344" s="6">
        <v>42310.708333315539</v>
      </c>
      <c r="B7344" s="8">
        <f t="shared" si="114"/>
        <v>17</v>
      </c>
      <c r="C7344" s="8">
        <v>25.5</v>
      </c>
      <c r="D7344" s="8">
        <v>52.3</v>
      </c>
      <c r="E7344" s="7">
        <v>1.4</v>
      </c>
      <c r="F7344" s="8">
        <v>92.8</v>
      </c>
      <c r="G7344" s="10"/>
    </row>
    <row r="7345" spans="1:7" ht="12" x14ac:dyDescent="0.2">
      <c r="A7345" s="6">
        <v>42310.749999982203</v>
      </c>
      <c r="B7345" s="8">
        <f t="shared" si="114"/>
        <v>18</v>
      </c>
      <c r="C7345" s="8">
        <v>24.100000000000023</v>
      </c>
      <c r="D7345" s="8">
        <v>60.8</v>
      </c>
      <c r="E7345" s="7">
        <v>1.7</v>
      </c>
      <c r="F7345" s="8">
        <v>129.30000000000001</v>
      </c>
      <c r="G7345" s="10"/>
    </row>
    <row r="7346" spans="1:7" ht="12" x14ac:dyDescent="0.2">
      <c r="A7346" s="6">
        <v>42310.791666648867</v>
      </c>
      <c r="B7346" s="8">
        <f t="shared" si="114"/>
        <v>19</v>
      </c>
      <c r="C7346" s="8">
        <v>22.399999999999977</v>
      </c>
      <c r="D7346" s="8">
        <v>74.3</v>
      </c>
      <c r="E7346" s="7">
        <v>2.2999999999999998</v>
      </c>
      <c r="F7346" s="8">
        <v>153.5</v>
      </c>
      <c r="G7346" s="10"/>
    </row>
    <row r="7347" spans="1:7" ht="12" x14ac:dyDescent="0.2">
      <c r="A7347" s="6">
        <v>42310.833333315531</v>
      </c>
      <c r="B7347" s="8">
        <f t="shared" si="114"/>
        <v>20</v>
      </c>
      <c r="C7347" s="8">
        <v>21.199999999999989</v>
      </c>
      <c r="D7347" s="8">
        <v>86.3</v>
      </c>
      <c r="E7347" s="7">
        <v>3.6</v>
      </c>
      <c r="F7347" s="8">
        <v>170.7</v>
      </c>
      <c r="G7347" s="10"/>
    </row>
    <row r="7348" spans="1:7" ht="12" x14ac:dyDescent="0.2">
      <c r="A7348" s="6">
        <v>42310.874999982196</v>
      </c>
      <c r="B7348" s="8">
        <f t="shared" si="114"/>
        <v>21</v>
      </c>
      <c r="C7348" s="8">
        <v>20.800000000000011</v>
      </c>
      <c r="D7348" s="8">
        <v>87.3</v>
      </c>
      <c r="E7348" s="7">
        <v>4.0999999999999996</v>
      </c>
      <c r="F7348" s="8">
        <v>165.3</v>
      </c>
      <c r="G7348" s="10"/>
    </row>
    <row r="7349" spans="1:7" ht="12" x14ac:dyDescent="0.2">
      <c r="A7349" s="6">
        <v>42310.91666664886</v>
      </c>
      <c r="B7349" s="8">
        <f t="shared" si="114"/>
        <v>22</v>
      </c>
      <c r="C7349" s="8">
        <v>20.5</v>
      </c>
      <c r="D7349" s="8">
        <v>86.6</v>
      </c>
      <c r="E7349" s="7">
        <v>3.1</v>
      </c>
      <c r="F7349" s="8">
        <v>163.69999999999999</v>
      </c>
      <c r="G7349" s="10"/>
    </row>
    <row r="7350" spans="1:7" ht="12" x14ac:dyDescent="0.2">
      <c r="A7350" s="6">
        <v>42310.958333315524</v>
      </c>
      <c r="B7350" s="8">
        <f t="shared" si="114"/>
        <v>23</v>
      </c>
      <c r="C7350" s="8">
        <v>20.300000000000011</v>
      </c>
      <c r="D7350" s="8">
        <v>86.5</v>
      </c>
      <c r="E7350" s="7">
        <v>3.3</v>
      </c>
      <c r="F7350" s="8">
        <v>173.2</v>
      </c>
      <c r="G7350" s="10"/>
    </row>
    <row r="7351" spans="1:7" ht="12" x14ac:dyDescent="0.2">
      <c r="A7351" s="6">
        <v>42310.999999982188</v>
      </c>
      <c r="B7351" s="8">
        <f t="shared" si="114"/>
        <v>0</v>
      </c>
      <c r="C7351" s="8">
        <v>20.199999999999989</v>
      </c>
      <c r="D7351" s="8">
        <v>85.1</v>
      </c>
      <c r="E7351" s="7">
        <v>3.6</v>
      </c>
      <c r="F7351" s="8">
        <v>175.8</v>
      </c>
      <c r="G7351" s="10"/>
    </row>
    <row r="7352" spans="1:7" ht="12" x14ac:dyDescent="0.2">
      <c r="A7352" s="6">
        <v>42311.041666648853</v>
      </c>
      <c r="B7352" s="8">
        <f t="shared" si="114"/>
        <v>1</v>
      </c>
      <c r="C7352" s="8">
        <v>19.600000000000023</v>
      </c>
      <c r="D7352" s="8">
        <v>87</v>
      </c>
      <c r="E7352" s="7">
        <v>3.1</v>
      </c>
      <c r="F7352" s="8">
        <v>176.6</v>
      </c>
      <c r="G7352" s="10"/>
    </row>
    <row r="7353" spans="1:7" ht="12" x14ac:dyDescent="0.2">
      <c r="A7353" s="6">
        <v>42311.083333315517</v>
      </c>
      <c r="B7353" s="8">
        <f t="shared" si="114"/>
        <v>2</v>
      </c>
      <c r="C7353" s="8">
        <v>19.100000000000023</v>
      </c>
      <c r="D7353" s="8">
        <v>88.6</v>
      </c>
      <c r="E7353" s="7">
        <v>3.4</v>
      </c>
      <c r="F7353" s="8">
        <v>175.6</v>
      </c>
      <c r="G7353" s="10"/>
    </row>
    <row r="7354" spans="1:7" ht="12" x14ac:dyDescent="0.2">
      <c r="A7354" s="6">
        <v>42311.124999982181</v>
      </c>
      <c r="B7354" s="8">
        <f t="shared" si="114"/>
        <v>3</v>
      </c>
      <c r="C7354" s="8">
        <v>18.800000000000011</v>
      </c>
      <c r="D7354" s="8">
        <v>88.2</v>
      </c>
      <c r="E7354" s="7">
        <v>3.3</v>
      </c>
      <c r="F7354" s="8">
        <v>170.3</v>
      </c>
      <c r="G7354" s="10"/>
    </row>
    <row r="7355" spans="1:7" ht="12" x14ac:dyDescent="0.2">
      <c r="A7355" s="6">
        <v>42311.166666648845</v>
      </c>
      <c r="B7355" s="8">
        <f t="shared" si="114"/>
        <v>4</v>
      </c>
      <c r="C7355" s="8">
        <v>18.5</v>
      </c>
      <c r="D7355" s="8">
        <v>88.5</v>
      </c>
      <c r="E7355" s="7">
        <v>3.2</v>
      </c>
      <c r="F7355" s="8">
        <v>169</v>
      </c>
      <c r="G7355" s="10"/>
    </row>
    <row r="7356" spans="1:7" ht="12" x14ac:dyDescent="0.2">
      <c r="A7356" s="6">
        <v>42311.20833331551</v>
      </c>
      <c r="B7356" s="8">
        <f t="shared" si="114"/>
        <v>5</v>
      </c>
      <c r="C7356" s="8">
        <v>18.5</v>
      </c>
      <c r="D7356" s="8">
        <v>88.2</v>
      </c>
      <c r="E7356" s="7">
        <v>3.2</v>
      </c>
      <c r="F7356" s="8">
        <v>166.1</v>
      </c>
      <c r="G7356" s="10"/>
    </row>
    <row r="7357" spans="1:7" ht="12" x14ac:dyDescent="0.2">
      <c r="A7357" s="6">
        <v>42311.249999982174</v>
      </c>
      <c r="B7357" s="8">
        <f t="shared" si="114"/>
        <v>6</v>
      </c>
      <c r="C7357" s="8">
        <v>18.399999999999977</v>
      </c>
      <c r="D7357" s="8">
        <v>86.7</v>
      </c>
      <c r="E7357" s="7">
        <v>3.6</v>
      </c>
      <c r="F7357" s="8">
        <v>170.4</v>
      </c>
      <c r="G7357" s="10"/>
    </row>
    <row r="7358" spans="1:7" ht="12" x14ac:dyDescent="0.2">
      <c r="A7358" s="6">
        <v>42311.291666648838</v>
      </c>
      <c r="B7358" s="8">
        <f t="shared" si="114"/>
        <v>7</v>
      </c>
      <c r="C7358" s="8">
        <v>18.600000000000023</v>
      </c>
      <c r="D7358" s="8">
        <v>85.5</v>
      </c>
      <c r="E7358" s="7">
        <v>3.5</v>
      </c>
      <c r="F7358" s="8">
        <v>174</v>
      </c>
      <c r="G7358" s="10"/>
    </row>
    <row r="7359" spans="1:7" ht="12" x14ac:dyDescent="0.2">
      <c r="A7359" s="6">
        <v>42311.333333315502</v>
      </c>
      <c r="B7359" s="8">
        <f t="shared" si="114"/>
        <v>8</v>
      </c>
      <c r="C7359" s="8">
        <v>18.5</v>
      </c>
      <c r="D7359" s="8">
        <v>86.3</v>
      </c>
      <c r="E7359" s="7">
        <v>3.1</v>
      </c>
      <c r="F7359" s="8">
        <v>167.1</v>
      </c>
      <c r="G7359" s="10"/>
    </row>
    <row r="7360" spans="1:7" ht="12" x14ac:dyDescent="0.2">
      <c r="A7360" s="6">
        <v>42311.374999982167</v>
      </c>
      <c r="B7360" s="8">
        <f t="shared" si="114"/>
        <v>9</v>
      </c>
      <c r="C7360" s="8">
        <v>18.899999999999977</v>
      </c>
      <c r="D7360" s="8">
        <v>84.6</v>
      </c>
      <c r="E7360" s="7">
        <v>3.3</v>
      </c>
      <c r="F7360" s="8">
        <v>169.5</v>
      </c>
      <c r="G7360" s="10"/>
    </row>
    <row r="7361" spans="1:7" ht="12" x14ac:dyDescent="0.2">
      <c r="A7361" s="6">
        <v>42311.416666648831</v>
      </c>
      <c r="B7361" s="8">
        <f t="shared" si="114"/>
        <v>10</v>
      </c>
      <c r="C7361" s="8">
        <v>18.5</v>
      </c>
      <c r="D7361" s="8">
        <v>89.1</v>
      </c>
      <c r="E7361" s="7">
        <v>3</v>
      </c>
      <c r="F7361" s="8">
        <v>164.9</v>
      </c>
      <c r="G7361" s="10"/>
    </row>
    <row r="7362" spans="1:7" ht="12" x14ac:dyDescent="0.2">
      <c r="A7362" s="6">
        <v>42311.458333315495</v>
      </c>
      <c r="B7362" s="8">
        <f t="shared" si="114"/>
        <v>11</v>
      </c>
      <c r="C7362" s="8">
        <v>18.600000000000023</v>
      </c>
      <c r="D7362" s="8">
        <v>90.7</v>
      </c>
      <c r="E7362" s="7">
        <v>2.7</v>
      </c>
      <c r="F7362" s="8">
        <v>174.9</v>
      </c>
      <c r="G7362" s="10"/>
    </row>
    <row r="7363" spans="1:7" ht="12" x14ac:dyDescent="0.2">
      <c r="A7363" s="6">
        <v>42311.499999982159</v>
      </c>
      <c r="B7363" s="8">
        <f t="shared" si="114"/>
        <v>12</v>
      </c>
      <c r="C7363" s="8">
        <v>19.300000000000011</v>
      </c>
      <c r="D7363" s="8">
        <v>83.8</v>
      </c>
      <c r="E7363" s="7">
        <v>3.3</v>
      </c>
      <c r="F7363" s="8">
        <v>165</v>
      </c>
      <c r="G7363" s="10"/>
    </row>
    <row r="7364" spans="1:7" ht="12" x14ac:dyDescent="0.2">
      <c r="A7364" s="6">
        <v>42311.541666648824</v>
      </c>
      <c r="B7364" s="8">
        <f t="shared" si="114"/>
        <v>13</v>
      </c>
      <c r="C7364" s="8">
        <v>19</v>
      </c>
      <c r="D7364" s="8">
        <v>84</v>
      </c>
      <c r="E7364" s="7">
        <v>3.8</v>
      </c>
      <c r="F7364" s="8">
        <v>163.6</v>
      </c>
      <c r="G7364" s="10"/>
    </row>
    <row r="7365" spans="1:7" ht="12" x14ac:dyDescent="0.2">
      <c r="A7365" s="6">
        <v>42311.583333315488</v>
      </c>
      <c r="B7365" s="8">
        <f t="shared" si="114"/>
        <v>14</v>
      </c>
      <c r="C7365" s="8">
        <v>18.899999999999977</v>
      </c>
      <c r="D7365" s="8">
        <v>83.8</v>
      </c>
      <c r="E7365" s="7">
        <v>3</v>
      </c>
      <c r="F7365" s="8">
        <v>154.6</v>
      </c>
      <c r="G7365" s="10"/>
    </row>
    <row r="7366" spans="1:7" ht="12" x14ac:dyDescent="0.2">
      <c r="A7366" s="6">
        <v>42311.624999982152</v>
      </c>
      <c r="B7366" s="8">
        <f t="shared" si="114"/>
        <v>15</v>
      </c>
      <c r="C7366" s="8">
        <v>18.699999999999989</v>
      </c>
      <c r="D7366" s="8">
        <v>84.7</v>
      </c>
      <c r="E7366" s="7">
        <v>3.1</v>
      </c>
      <c r="F7366" s="8">
        <v>169.4</v>
      </c>
      <c r="G7366" s="10"/>
    </row>
    <row r="7367" spans="1:7" ht="12" x14ac:dyDescent="0.2">
      <c r="A7367" s="6">
        <v>42311.666666648816</v>
      </c>
      <c r="B7367" s="8">
        <f t="shared" si="114"/>
        <v>16</v>
      </c>
      <c r="C7367" s="8">
        <v>18.899999999999977</v>
      </c>
      <c r="D7367" s="8">
        <v>80.7</v>
      </c>
      <c r="E7367" s="7">
        <v>2.6</v>
      </c>
      <c r="F7367" s="8">
        <v>167.5</v>
      </c>
      <c r="G7367" s="10"/>
    </row>
    <row r="7368" spans="1:7" ht="12" x14ac:dyDescent="0.2">
      <c r="A7368" s="6">
        <v>42311.708333315481</v>
      </c>
      <c r="B7368" s="8">
        <f t="shared" ref="B7368:B7431" si="115">HOUR(A7368)</f>
        <v>17</v>
      </c>
      <c r="C7368" s="8">
        <v>18.300000000000011</v>
      </c>
      <c r="D7368" s="8">
        <v>84.2</v>
      </c>
      <c r="E7368" s="7">
        <v>2.4</v>
      </c>
      <c r="F7368" s="8">
        <v>173</v>
      </c>
      <c r="G7368" s="10"/>
    </row>
    <row r="7369" spans="1:7" ht="12" x14ac:dyDescent="0.2">
      <c r="A7369" s="6">
        <v>42311.749999982145</v>
      </c>
      <c r="B7369" s="8">
        <f t="shared" si="115"/>
        <v>18</v>
      </c>
      <c r="C7369" s="8">
        <v>18.399999999999977</v>
      </c>
      <c r="D7369" s="8">
        <v>83.3</v>
      </c>
      <c r="E7369" s="7">
        <v>2.2000000000000002</v>
      </c>
      <c r="F7369" s="8">
        <v>186</v>
      </c>
      <c r="G7369" s="10"/>
    </row>
    <row r="7370" spans="1:7" ht="12" x14ac:dyDescent="0.2">
      <c r="A7370" s="6">
        <v>42311.791666648809</v>
      </c>
      <c r="B7370" s="8">
        <f t="shared" si="115"/>
        <v>19</v>
      </c>
      <c r="C7370" s="8">
        <v>18.399999999999977</v>
      </c>
      <c r="D7370" s="8">
        <v>83.1</v>
      </c>
      <c r="E7370" s="7">
        <v>2</v>
      </c>
      <c r="F7370" s="8">
        <v>182.5</v>
      </c>
      <c r="G7370" s="10"/>
    </row>
    <row r="7371" spans="1:7" ht="12" x14ac:dyDescent="0.2">
      <c r="A7371" s="6">
        <v>42311.833333315473</v>
      </c>
      <c r="B7371" s="8">
        <f t="shared" si="115"/>
        <v>20</v>
      </c>
      <c r="C7371" s="8">
        <v>17.600000000000023</v>
      </c>
      <c r="D7371" s="8">
        <v>89.7</v>
      </c>
      <c r="E7371" s="7">
        <v>1.9</v>
      </c>
      <c r="F7371" s="8">
        <v>188.5</v>
      </c>
      <c r="G7371" s="10"/>
    </row>
    <row r="7372" spans="1:7" ht="12" x14ac:dyDescent="0.2">
      <c r="A7372" s="6">
        <v>42311.874999982138</v>
      </c>
      <c r="B7372" s="8">
        <f t="shared" si="115"/>
        <v>21</v>
      </c>
      <c r="C7372" s="8">
        <v>17.100000000000023</v>
      </c>
      <c r="D7372" s="8">
        <v>92.8</v>
      </c>
      <c r="E7372" s="7">
        <v>1.9</v>
      </c>
      <c r="F7372" s="8">
        <v>203.8</v>
      </c>
      <c r="G7372" s="10"/>
    </row>
    <row r="7373" spans="1:7" ht="12" x14ac:dyDescent="0.2">
      <c r="A7373" s="6">
        <v>42311.916666648802</v>
      </c>
      <c r="B7373" s="8">
        <f t="shared" si="115"/>
        <v>22</v>
      </c>
      <c r="C7373" s="8">
        <v>16.899999999999977</v>
      </c>
      <c r="D7373" s="8">
        <v>94</v>
      </c>
      <c r="E7373" s="7">
        <v>0.9</v>
      </c>
      <c r="F7373" s="8">
        <v>246.4</v>
      </c>
      <c r="G7373" s="10"/>
    </row>
    <row r="7374" spans="1:7" ht="12" x14ac:dyDescent="0.2">
      <c r="A7374" s="6">
        <v>42311.958333315466</v>
      </c>
      <c r="B7374" s="8">
        <f t="shared" si="115"/>
        <v>23</v>
      </c>
      <c r="C7374" s="8">
        <v>16.699999999999989</v>
      </c>
      <c r="D7374" s="8">
        <v>94.5</v>
      </c>
      <c r="E7374" s="7">
        <v>1.5</v>
      </c>
      <c r="F7374" s="8">
        <v>219.1</v>
      </c>
      <c r="G7374" s="10"/>
    </row>
    <row r="7375" spans="1:7" ht="12" x14ac:dyDescent="0.2">
      <c r="A7375" s="6">
        <v>42311.99999998213</v>
      </c>
      <c r="B7375" s="8">
        <f t="shared" si="115"/>
        <v>0</v>
      </c>
      <c r="C7375" s="8">
        <v>16.699999999999989</v>
      </c>
      <c r="D7375" s="8">
        <v>94.8</v>
      </c>
      <c r="E7375" s="7">
        <v>1.4</v>
      </c>
      <c r="F7375" s="8">
        <v>218.3</v>
      </c>
      <c r="G7375" s="10"/>
    </row>
    <row r="7376" spans="1:7" ht="12" x14ac:dyDescent="0.2">
      <c r="A7376" s="6">
        <v>42312.041666648794</v>
      </c>
      <c r="B7376" s="8">
        <f t="shared" si="115"/>
        <v>1</v>
      </c>
      <c r="C7376" s="8">
        <v>16.600000000000023</v>
      </c>
      <c r="D7376" s="8">
        <v>96.1</v>
      </c>
      <c r="E7376" s="7">
        <v>1.3</v>
      </c>
      <c r="F7376" s="8">
        <v>225.3</v>
      </c>
      <c r="G7376" s="10"/>
    </row>
    <row r="7377" spans="1:7" ht="12" x14ac:dyDescent="0.2">
      <c r="A7377" s="6">
        <v>42312.083333315459</v>
      </c>
      <c r="B7377" s="8">
        <f t="shared" si="115"/>
        <v>2</v>
      </c>
      <c r="C7377" s="8">
        <v>16.800000000000011</v>
      </c>
      <c r="D7377" s="8">
        <v>96.9</v>
      </c>
      <c r="E7377" s="7">
        <v>0.6</v>
      </c>
      <c r="F7377" s="8">
        <v>204.7</v>
      </c>
      <c r="G7377" s="10"/>
    </row>
    <row r="7378" spans="1:7" ht="12" x14ac:dyDescent="0.2">
      <c r="A7378" s="6">
        <v>42312.124999982123</v>
      </c>
      <c r="B7378" s="8">
        <f t="shared" si="115"/>
        <v>3</v>
      </c>
      <c r="C7378" s="8">
        <v>17</v>
      </c>
      <c r="D7378" s="8">
        <v>97</v>
      </c>
      <c r="E7378" s="7">
        <v>1</v>
      </c>
      <c r="F7378" s="8">
        <v>213.3</v>
      </c>
      <c r="G7378" s="10"/>
    </row>
    <row r="7379" spans="1:7" ht="12" x14ac:dyDescent="0.2">
      <c r="A7379" s="6">
        <v>42312.166666648787</v>
      </c>
      <c r="B7379" s="8">
        <f t="shared" si="115"/>
        <v>4</v>
      </c>
      <c r="C7379" s="8">
        <v>17.100000000000023</v>
      </c>
      <c r="D7379" s="8">
        <v>96.8</v>
      </c>
      <c r="E7379" s="7">
        <v>0.9</v>
      </c>
      <c r="F7379" s="8">
        <v>211.3</v>
      </c>
      <c r="G7379" s="10"/>
    </row>
    <row r="7380" spans="1:7" ht="12" x14ac:dyDescent="0.2">
      <c r="A7380" s="6">
        <v>42312.208333315451</v>
      </c>
      <c r="B7380" s="8">
        <f t="shared" si="115"/>
        <v>5</v>
      </c>
      <c r="C7380" s="8">
        <v>17.399999999999977</v>
      </c>
      <c r="D7380" s="8">
        <v>96.9</v>
      </c>
      <c r="E7380" s="7">
        <v>0.8</v>
      </c>
      <c r="F7380" s="8">
        <v>199.3</v>
      </c>
      <c r="G7380" s="10"/>
    </row>
    <row r="7381" spans="1:7" ht="12" x14ac:dyDescent="0.2">
      <c r="A7381" s="6">
        <v>42312.249999982116</v>
      </c>
      <c r="B7381" s="8">
        <f t="shared" si="115"/>
        <v>6</v>
      </c>
      <c r="C7381" s="8">
        <v>18</v>
      </c>
      <c r="D7381" s="8">
        <v>95.7</v>
      </c>
      <c r="E7381" s="7">
        <v>1.7</v>
      </c>
      <c r="F7381" s="8">
        <v>169.2</v>
      </c>
      <c r="G7381" s="10"/>
    </row>
    <row r="7382" spans="1:7" ht="12" x14ac:dyDescent="0.2">
      <c r="A7382" s="6">
        <v>42312.29166664878</v>
      </c>
      <c r="B7382" s="8">
        <f t="shared" si="115"/>
        <v>7</v>
      </c>
      <c r="C7382" s="8">
        <v>18.699999999999989</v>
      </c>
      <c r="D7382" s="8">
        <v>94.6</v>
      </c>
      <c r="E7382" s="7">
        <v>1.2</v>
      </c>
      <c r="F7382" s="8">
        <v>161.9</v>
      </c>
      <c r="G7382" s="10"/>
    </row>
    <row r="7383" spans="1:7" ht="12" x14ac:dyDescent="0.2">
      <c r="A7383" s="6">
        <v>42312.333333315444</v>
      </c>
      <c r="B7383" s="8">
        <f t="shared" si="115"/>
        <v>8</v>
      </c>
      <c r="C7383" s="8">
        <v>18.699999999999989</v>
      </c>
      <c r="D7383" s="8">
        <v>95</v>
      </c>
      <c r="E7383" s="7">
        <v>1.6</v>
      </c>
      <c r="F7383" s="8">
        <v>111.2</v>
      </c>
      <c r="G7383" s="10"/>
    </row>
    <row r="7384" spans="1:7" ht="12" x14ac:dyDescent="0.2">
      <c r="A7384" s="6">
        <v>42312.374999982108</v>
      </c>
      <c r="B7384" s="8">
        <f t="shared" si="115"/>
        <v>9</v>
      </c>
      <c r="C7384" s="8">
        <v>18.800000000000011</v>
      </c>
      <c r="D7384" s="8">
        <v>94.9</v>
      </c>
      <c r="E7384" s="7">
        <v>1.7</v>
      </c>
      <c r="F7384" s="8">
        <v>102.6</v>
      </c>
      <c r="G7384" s="10"/>
    </row>
    <row r="7385" spans="1:7" ht="12" x14ac:dyDescent="0.2">
      <c r="A7385" s="6">
        <v>42312.416666648773</v>
      </c>
      <c r="B7385" s="8">
        <f t="shared" si="115"/>
        <v>10</v>
      </c>
      <c r="C7385" s="8">
        <v>18.699999999999989</v>
      </c>
      <c r="D7385" s="8">
        <v>92.4</v>
      </c>
      <c r="E7385" s="7">
        <v>1.1000000000000001</v>
      </c>
      <c r="F7385" s="8">
        <v>111</v>
      </c>
      <c r="G7385" s="10"/>
    </row>
    <row r="7386" spans="1:7" ht="12" x14ac:dyDescent="0.2">
      <c r="A7386" s="6">
        <v>42312.458333315437</v>
      </c>
      <c r="B7386" s="8">
        <f t="shared" si="115"/>
        <v>11</v>
      </c>
      <c r="C7386" s="8">
        <v>18.300000000000011</v>
      </c>
      <c r="D7386" s="8">
        <v>94.3</v>
      </c>
      <c r="E7386" s="7">
        <v>1.9</v>
      </c>
      <c r="F7386" s="8">
        <v>91.7</v>
      </c>
      <c r="G7386" s="10"/>
    </row>
    <row r="7387" spans="1:7" ht="12" x14ac:dyDescent="0.2">
      <c r="A7387" s="6">
        <v>42312.499999982101</v>
      </c>
      <c r="B7387" s="8">
        <f t="shared" si="115"/>
        <v>12</v>
      </c>
      <c r="C7387" s="8">
        <v>18.600000000000023</v>
      </c>
      <c r="D7387" s="8">
        <v>92</v>
      </c>
      <c r="E7387" s="7">
        <v>1.8</v>
      </c>
      <c r="F7387" s="8">
        <v>72.5</v>
      </c>
      <c r="G7387" s="10"/>
    </row>
    <row r="7388" spans="1:7" ht="12" x14ac:dyDescent="0.2">
      <c r="A7388" s="6">
        <v>42312.541666648765</v>
      </c>
      <c r="B7388" s="8">
        <f t="shared" si="115"/>
        <v>13</v>
      </c>
      <c r="C7388" s="8">
        <v>18.199999999999989</v>
      </c>
      <c r="D7388" s="8">
        <v>92.7</v>
      </c>
      <c r="E7388" s="7">
        <v>2</v>
      </c>
      <c r="F7388" s="8">
        <v>72.400000000000006</v>
      </c>
      <c r="G7388" s="10"/>
    </row>
    <row r="7389" spans="1:7" ht="12" x14ac:dyDescent="0.2">
      <c r="A7389" s="6">
        <v>42312.58333331543</v>
      </c>
      <c r="B7389" s="8">
        <f t="shared" si="115"/>
        <v>14</v>
      </c>
      <c r="C7389" s="8">
        <v>18.300000000000011</v>
      </c>
      <c r="D7389" s="8">
        <v>90.2</v>
      </c>
      <c r="E7389" s="7">
        <v>1.5</v>
      </c>
      <c r="F7389" s="8">
        <v>77.900000000000006</v>
      </c>
      <c r="G7389" s="10"/>
    </row>
    <row r="7390" spans="1:7" ht="12" x14ac:dyDescent="0.2">
      <c r="A7390" s="6">
        <v>42312.624999982094</v>
      </c>
      <c r="B7390" s="8">
        <f t="shared" si="115"/>
        <v>15</v>
      </c>
      <c r="C7390" s="8">
        <v>17.800000000000011</v>
      </c>
      <c r="D7390" s="8">
        <v>91.9</v>
      </c>
      <c r="E7390" s="7">
        <v>1.7</v>
      </c>
      <c r="F7390" s="8">
        <v>79.599999999999994</v>
      </c>
      <c r="G7390" s="10"/>
    </row>
    <row r="7391" spans="1:7" ht="12" x14ac:dyDescent="0.2">
      <c r="A7391" s="6">
        <v>42312.666666648758</v>
      </c>
      <c r="B7391" s="8">
        <f t="shared" si="115"/>
        <v>16</v>
      </c>
      <c r="C7391" s="8">
        <v>16.399999999999977</v>
      </c>
      <c r="D7391" s="8">
        <v>93.3</v>
      </c>
      <c r="E7391" s="7">
        <v>2.2000000000000002</v>
      </c>
      <c r="F7391" s="8">
        <v>91.1</v>
      </c>
      <c r="G7391" s="10"/>
    </row>
    <row r="7392" spans="1:7" ht="12" x14ac:dyDescent="0.2">
      <c r="A7392" s="6">
        <v>42312.708333315422</v>
      </c>
      <c r="B7392" s="8">
        <f t="shared" si="115"/>
        <v>17</v>
      </c>
      <c r="C7392" s="8">
        <v>16.699999999999989</v>
      </c>
      <c r="D7392" s="8">
        <v>94</v>
      </c>
      <c r="E7392" s="7">
        <v>1.1000000000000001</v>
      </c>
      <c r="F7392" s="8">
        <v>84.6</v>
      </c>
      <c r="G7392" s="10"/>
    </row>
    <row r="7393" spans="1:7" ht="12" x14ac:dyDescent="0.2">
      <c r="A7393" s="6">
        <v>42312.749999982087</v>
      </c>
      <c r="B7393" s="8">
        <f t="shared" si="115"/>
        <v>18</v>
      </c>
      <c r="C7393" s="8">
        <v>16.600000000000023</v>
      </c>
      <c r="D7393" s="8">
        <v>92</v>
      </c>
      <c r="E7393" s="7">
        <v>1.1000000000000001</v>
      </c>
      <c r="F7393" s="8">
        <v>67.599999999999994</v>
      </c>
      <c r="G7393" s="10"/>
    </row>
    <row r="7394" spans="1:7" ht="12" x14ac:dyDescent="0.2">
      <c r="A7394" s="6">
        <v>42312.791666648751</v>
      </c>
      <c r="B7394" s="8">
        <f t="shared" si="115"/>
        <v>19</v>
      </c>
      <c r="C7394" s="8">
        <v>16.399999999999977</v>
      </c>
      <c r="D7394" s="8">
        <v>95.4</v>
      </c>
      <c r="E7394" s="7">
        <v>1</v>
      </c>
      <c r="F7394" s="8">
        <v>78.5</v>
      </c>
      <c r="G7394" s="10"/>
    </row>
    <row r="7395" spans="1:7" ht="12" x14ac:dyDescent="0.2">
      <c r="A7395" s="6">
        <v>42312.833333315415</v>
      </c>
      <c r="B7395" s="8">
        <f t="shared" si="115"/>
        <v>20</v>
      </c>
      <c r="C7395" s="8">
        <v>16.5</v>
      </c>
      <c r="D7395" s="8">
        <v>95.5</v>
      </c>
      <c r="E7395" s="7">
        <v>1.5</v>
      </c>
      <c r="F7395" s="8">
        <v>54.7</v>
      </c>
      <c r="G7395" s="10"/>
    </row>
    <row r="7396" spans="1:7" ht="12" x14ac:dyDescent="0.2">
      <c r="A7396" s="6">
        <v>42312.874999982079</v>
      </c>
      <c r="B7396" s="8">
        <f t="shared" si="115"/>
        <v>21</v>
      </c>
      <c r="C7396" s="8">
        <v>16.600000000000023</v>
      </c>
      <c r="D7396" s="8">
        <v>96</v>
      </c>
      <c r="E7396" s="7">
        <v>1.5</v>
      </c>
      <c r="F7396" s="8">
        <v>45.7</v>
      </c>
      <c r="G7396" s="10"/>
    </row>
    <row r="7397" spans="1:7" ht="12" x14ac:dyDescent="0.2">
      <c r="A7397" s="6">
        <v>42312.916666648744</v>
      </c>
      <c r="B7397" s="8">
        <f t="shared" si="115"/>
        <v>22</v>
      </c>
      <c r="C7397" s="8">
        <v>16.5</v>
      </c>
      <c r="D7397" s="8">
        <v>96.4</v>
      </c>
      <c r="E7397" s="7">
        <v>1.7</v>
      </c>
      <c r="F7397" s="8">
        <v>44.2</v>
      </c>
      <c r="G7397" s="10"/>
    </row>
    <row r="7398" spans="1:7" ht="12" x14ac:dyDescent="0.2">
      <c r="A7398" s="6">
        <v>42312.958333315408</v>
      </c>
      <c r="B7398" s="8">
        <f t="shared" si="115"/>
        <v>23</v>
      </c>
      <c r="C7398" s="8">
        <v>16.399999999999977</v>
      </c>
      <c r="D7398" s="8">
        <v>96.8</v>
      </c>
      <c r="E7398" s="7">
        <v>1.8</v>
      </c>
      <c r="F7398" s="8">
        <v>47.8</v>
      </c>
      <c r="G7398" s="10"/>
    </row>
    <row r="7399" spans="1:7" ht="12" x14ac:dyDescent="0.2">
      <c r="A7399" s="6">
        <v>42312.999999982072</v>
      </c>
      <c r="B7399" s="8">
        <f t="shared" si="115"/>
        <v>0</v>
      </c>
      <c r="C7399" s="8">
        <v>16</v>
      </c>
      <c r="D7399" s="8">
        <v>96.5</v>
      </c>
      <c r="E7399" s="7">
        <v>1.7</v>
      </c>
      <c r="F7399" s="8">
        <v>48</v>
      </c>
      <c r="G7399" s="10"/>
    </row>
    <row r="7400" spans="1:7" ht="12" x14ac:dyDescent="0.2">
      <c r="A7400" s="6">
        <v>42313.041666648736</v>
      </c>
      <c r="B7400" s="8">
        <f t="shared" si="115"/>
        <v>1</v>
      </c>
      <c r="C7400" s="8">
        <v>16.300000000000011</v>
      </c>
      <c r="D7400" s="8">
        <v>95.5</v>
      </c>
      <c r="E7400" s="7">
        <v>1.8</v>
      </c>
      <c r="F7400" s="8">
        <v>37.1</v>
      </c>
      <c r="G7400" s="10"/>
    </row>
    <row r="7401" spans="1:7" ht="12" x14ac:dyDescent="0.2">
      <c r="A7401" s="6">
        <v>42313.083333315401</v>
      </c>
      <c r="B7401" s="8">
        <f t="shared" si="115"/>
        <v>2</v>
      </c>
      <c r="C7401" s="8">
        <v>16.600000000000023</v>
      </c>
      <c r="D7401" s="8">
        <v>94.7</v>
      </c>
      <c r="E7401" s="7">
        <v>2.1</v>
      </c>
      <c r="F7401" s="8">
        <v>36.4</v>
      </c>
      <c r="G7401" s="10"/>
    </row>
    <row r="7402" spans="1:7" ht="12" x14ac:dyDescent="0.2">
      <c r="A7402" s="6">
        <v>42313.124999982065</v>
      </c>
      <c r="B7402" s="8">
        <f t="shared" si="115"/>
        <v>3</v>
      </c>
      <c r="C7402" s="8">
        <v>16.699999999999989</v>
      </c>
      <c r="D7402" s="8">
        <v>93.6</v>
      </c>
      <c r="E7402" s="7">
        <v>2.5</v>
      </c>
      <c r="F7402" s="8">
        <v>35.5</v>
      </c>
      <c r="G7402" s="10"/>
    </row>
    <row r="7403" spans="1:7" ht="12" x14ac:dyDescent="0.2">
      <c r="A7403" s="6">
        <v>42313.166666648729</v>
      </c>
      <c r="B7403" s="8">
        <f t="shared" si="115"/>
        <v>4</v>
      </c>
      <c r="C7403" s="8">
        <v>16.399999999999977</v>
      </c>
      <c r="D7403" s="8">
        <v>94.4</v>
      </c>
      <c r="E7403" s="7">
        <v>2.7</v>
      </c>
      <c r="F7403" s="8">
        <v>33.4</v>
      </c>
      <c r="G7403" s="10"/>
    </row>
    <row r="7404" spans="1:7" ht="12" x14ac:dyDescent="0.2">
      <c r="A7404" s="6">
        <v>42313.208333315393</v>
      </c>
      <c r="B7404" s="8">
        <f t="shared" si="115"/>
        <v>5</v>
      </c>
      <c r="C7404" s="8">
        <v>16.5</v>
      </c>
      <c r="D7404" s="8">
        <v>95.5</v>
      </c>
      <c r="E7404" s="7">
        <v>1.2</v>
      </c>
      <c r="F7404" s="8">
        <v>31</v>
      </c>
      <c r="G7404" s="10"/>
    </row>
    <row r="7405" spans="1:7" ht="12" x14ac:dyDescent="0.2">
      <c r="A7405" s="6">
        <v>42313.249999982057</v>
      </c>
      <c r="B7405" s="8">
        <f t="shared" si="115"/>
        <v>6</v>
      </c>
      <c r="C7405" s="8">
        <v>16.899999999999977</v>
      </c>
      <c r="D7405" s="8">
        <v>96.5</v>
      </c>
      <c r="E7405" s="7">
        <v>2.2000000000000002</v>
      </c>
      <c r="F7405" s="8">
        <v>34.1</v>
      </c>
      <c r="G7405" s="10"/>
    </row>
    <row r="7406" spans="1:7" ht="12" x14ac:dyDescent="0.2">
      <c r="A7406" s="6">
        <v>42313.291666648722</v>
      </c>
      <c r="B7406" s="8">
        <f t="shared" si="115"/>
        <v>7</v>
      </c>
      <c r="C7406" s="8">
        <v>17.199999999999989</v>
      </c>
      <c r="D7406" s="8">
        <v>97.3</v>
      </c>
      <c r="E7406" s="7">
        <v>1.9</v>
      </c>
      <c r="F7406" s="8">
        <v>46.6</v>
      </c>
      <c r="G7406" s="10"/>
    </row>
    <row r="7407" spans="1:7" ht="12" x14ac:dyDescent="0.2">
      <c r="A7407" s="6">
        <v>42313.333333315386</v>
      </c>
      <c r="B7407" s="8">
        <f t="shared" si="115"/>
        <v>8</v>
      </c>
      <c r="C7407" s="8">
        <v>17.800000000000011</v>
      </c>
      <c r="D7407" s="8">
        <v>95.9</v>
      </c>
      <c r="E7407" s="7">
        <v>2.4</v>
      </c>
      <c r="F7407" s="8">
        <v>31.9</v>
      </c>
      <c r="G7407" s="10"/>
    </row>
    <row r="7408" spans="1:7" ht="12" x14ac:dyDescent="0.2">
      <c r="A7408" s="6">
        <v>42313.37499998205</v>
      </c>
      <c r="B7408" s="8">
        <f t="shared" si="115"/>
        <v>9</v>
      </c>
      <c r="C7408" s="8">
        <v>18.300000000000011</v>
      </c>
      <c r="D7408" s="8">
        <v>94.8</v>
      </c>
      <c r="E7408" s="7">
        <v>2.5</v>
      </c>
      <c r="F7408" s="8">
        <v>33.299999999999997</v>
      </c>
      <c r="G7408" s="10"/>
    </row>
    <row r="7409" spans="1:7" ht="12" x14ac:dyDescent="0.2">
      <c r="A7409" s="6">
        <v>42313.416666648714</v>
      </c>
      <c r="B7409" s="8">
        <f t="shared" si="115"/>
        <v>10</v>
      </c>
      <c r="C7409" s="8">
        <v>19.199999999999989</v>
      </c>
      <c r="D7409" s="8">
        <v>90.6</v>
      </c>
      <c r="E7409" s="7">
        <v>3.2</v>
      </c>
      <c r="F7409" s="8">
        <v>31.2</v>
      </c>
      <c r="G7409" s="10"/>
    </row>
    <row r="7410" spans="1:7" ht="12" x14ac:dyDescent="0.2">
      <c r="A7410" s="6">
        <v>42313.458333315379</v>
      </c>
      <c r="B7410" s="8">
        <f t="shared" si="115"/>
        <v>11</v>
      </c>
      <c r="C7410" s="8">
        <v>20.100000000000023</v>
      </c>
      <c r="D7410" s="8">
        <v>84.6</v>
      </c>
      <c r="E7410" s="7">
        <v>4.0999999999999996</v>
      </c>
      <c r="F7410" s="8">
        <v>33.700000000000003</v>
      </c>
      <c r="G7410" s="10"/>
    </row>
    <row r="7411" spans="1:7" ht="12" x14ac:dyDescent="0.2">
      <c r="A7411" s="6">
        <v>42313.499999982043</v>
      </c>
      <c r="B7411" s="8">
        <f t="shared" si="115"/>
        <v>12</v>
      </c>
      <c r="C7411" s="8">
        <v>20.5</v>
      </c>
      <c r="D7411" s="8">
        <v>82.2</v>
      </c>
      <c r="E7411" s="7">
        <v>3.9</v>
      </c>
      <c r="F7411" s="8">
        <v>32.9</v>
      </c>
      <c r="G7411" s="10"/>
    </row>
    <row r="7412" spans="1:7" ht="12" x14ac:dyDescent="0.2">
      <c r="A7412" s="6">
        <v>42313.541666648707</v>
      </c>
      <c r="B7412" s="8">
        <f t="shared" si="115"/>
        <v>13</v>
      </c>
      <c r="C7412" s="8">
        <v>20.899999999999977</v>
      </c>
      <c r="D7412" s="8">
        <v>81.2</v>
      </c>
      <c r="E7412" s="7">
        <v>3.6</v>
      </c>
      <c r="F7412" s="8">
        <v>36.5</v>
      </c>
      <c r="G7412" s="10"/>
    </row>
    <row r="7413" spans="1:7" ht="12" x14ac:dyDescent="0.2">
      <c r="A7413" s="6">
        <v>42313.583333315371</v>
      </c>
      <c r="B7413" s="8">
        <f t="shared" si="115"/>
        <v>14</v>
      </c>
      <c r="C7413" s="8">
        <v>20.899999999999977</v>
      </c>
      <c r="D7413" s="8">
        <v>82.5</v>
      </c>
      <c r="E7413" s="7">
        <v>3.4</v>
      </c>
      <c r="F7413" s="8">
        <v>36.700000000000003</v>
      </c>
      <c r="G7413" s="10"/>
    </row>
    <row r="7414" spans="1:7" ht="12" x14ac:dyDescent="0.2">
      <c r="A7414" s="6">
        <v>42313.624999982036</v>
      </c>
      <c r="B7414" s="8">
        <f t="shared" si="115"/>
        <v>15</v>
      </c>
      <c r="C7414" s="8">
        <v>21</v>
      </c>
      <c r="D7414" s="8">
        <v>82.5</v>
      </c>
      <c r="E7414" s="7">
        <v>3</v>
      </c>
      <c r="F7414" s="8">
        <v>40.6</v>
      </c>
      <c r="G7414" s="10"/>
    </row>
    <row r="7415" spans="1:7" ht="12" x14ac:dyDescent="0.2">
      <c r="A7415" s="6">
        <v>42313.6666666487</v>
      </c>
      <c r="B7415" s="8">
        <f t="shared" si="115"/>
        <v>16</v>
      </c>
      <c r="C7415" s="8">
        <v>20.600000000000023</v>
      </c>
      <c r="D7415" s="8">
        <v>85.1</v>
      </c>
      <c r="E7415" s="7">
        <v>3.2</v>
      </c>
      <c r="F7415" s="8">
        <v>38.5</v>
      </c>
      <c r="G7415" s="10"/>
    </row>
    <row r="7416" spans="1:7" ht="12" x14ac:dyDescent="0.2">
      <c r="A7416" s="6">
        <v>42313.708333315364</v>
      </c>
      <c r="B7416" s="8">
        <f t="shared" si="115"/>
        <v>17</v>
      </c>
      <c r="C7416" s="8">
        <v>20.100000000000023</v>
      </c>
      <c r="D7416" s="8">
        <v>86.7</v>
      </c>
      <c r="E7416" s="7">
        <v>3.1</v>
      </c>
      <c r="F7416" s="8">
        <v>37.1</v>
      </c>
      <c r="G7416" s="10"/>
    </row>
    <row r="7417" spans="1:7" ht="12" x14ac:dyDescent="0.2">
      <c r="A7417" s="6">
        <v>42313.749999982028</v>
      </c>
      <c r="B7417" s="8">
        <f t="shared" si="115"/>
        <v>18</v>
      </c>
      <c r="C7417" s="8">
        <v>19.800000000000011</v>
      </c>
      <c r="D7417" s="8">
        <v>88.9</v>
      </c>
      <c r="E7417" s="7">
        <v>3.4</v>
      </c>
      <c r="F7417" s="8">
        <v>37.6</v>
      </c>
      <c r="G7417" s="10"/>
    </row>
    <row r="7418" spans="1:7" ht="12" x14ac:dyDescent="0.2">
      <c r="A7418" s="6">
        <v>42313.791666648693</v>
      </c>
      <c r="B7418" s="8">
        <f t="shared" si="115"/>
        <v>19</v>
      </c>
      <c r="C7418" s="8">
        <v>19.300000000000011</v>
      </c>
      <c r="D7418" s="8">
        <v>94.5</v>
      </c>
      <c r="E7418" s="7">
        <v>1.8</v>
      </c>
      <c r="F7418" s="8">
        <v>32.6</v>
      </c>
      <c r="G7418" s="10"/>
    </row>
    <row r="7419" spans="1:7" ht="12" x14ac:dyDescent="0.2">
      <c r="A7419" s="6">
        <v>42313.833333315357</v>
      </c>
      <c r="B7419" s="8">
        <f t="shared" si="115"/>
        <v>20</v>
      </c>
      <c r="C7419" s="8">
        <v>19.199999999999989</v>
      </c>
      <c r="D7419" s="8">
        <v>96.6</v>
      </c>
      <c r="E7419" s="7">
        <v>0.9</v>
      </c>
      <c r="F7419" s="8">
        <v>33.5</v>
      </c>
      <c r="G7419" s="10"/>
    </row>
    <row r="7420" spans="1:7" ht="12" x14ac:dyDescent="0.2">
      <c r="A7420" s="6">
        <v>42313.874999982021</v>
      </c>
      <c r="B7420" s="8">
        <f t="shared" si="115"/>
        <v>21</v>
      </c>
      <c r="C7420" s="8">
        <v>19.199999999999989</v>
      </c>
      <c r="D7420" s="8">
        <v>97.7</v>
      </c>
      <c r="E7420" s="7">
        <v>1.7</v>
      </c>
      <c r="F7420" s="8">
        <v>29.7</v>
      </c>
      <c r="G7420" s="10"/>
    </row>
    <row r="7421" spans="1:7" ht="12" x14ac:dyDescent="0.2">
      <c r="A7421" s="6">
        <v>42313.916666648685</v>
      </c>
      <c r="B7421" s="8">
        <f t="shared" si="115"/>
        <v>22</v>
      </c>
      <c r="C7421" s="8">
        <v>19.300000000000011</v>
      </c>
      <c r="D7421" s="8">
        <v>98.1</v>
      </c>
      <c r="E7421" s="7">
        <v>1.2</v>
      </c>
      <c r="F7421" s="8">
        <v>349.6</v>
      </c>
      <c r="G7421" s="10"/>
    </row>
    <row r="7422" spans="1:7" ht="12" x14ac:dyDescent="0.2">
      <c r="A7422" s="6">
        <v>42313.95833331535</v>
      </c>
      <c r="B7422" s="8">
        <f t="shared" si="115"/>
        <v>23</v>
      </c>
      <c r="C7422" s="8">
        <v>19.199999999999989</v>
      </c>
      <c r="D7422" s="8">
        <v>98.2</v>
      </c>
      <c r="E7422" s="7">
        <v>1.1000000000000001</v>
      </c>
      <c r="F7422" s="8">
        <v>224.3</v>
      </c>
      <c r="G7422" s="10"/>
    </row>
    <row r="7423" spans="1:7" ht="12" x14ac:dyDescent="0.2">
      <c r="A7423" s="6">
        <v>42313.999999982014</v>
      </c>
      <c r="B7423" s="8">
        <f t="shared" si="115"/>
        <v>0</v>
      </c>
      <c r="C7423" s="8">
        <v>18.899999999999977</v>
      </c>
      <c r="D7423" s="8">
        <v>98.2</v>
      </c>
      <c r="E7423" s="7">
        <v>1.3</v>
      </c>
      <c r="F7423" s="8">
        <v>203.3</v>
      </c>
      <c r="G7423" s="10"/>
    </row>
    <row r="7424" spans="1:7" ht="12" x14ac:dyDescent="0.2">
      <c r="A7424" s="6">
        <v>42314.041666648678</v>
      </c>
      <c r="B7424" s="8">
        <f t="shared" si="115"/>
        <v>1</v>
      </c>
      <c r="C7424" s="8">
        <v>18.800000000000011</v>
      </c>
      <c r="D7424" s="8">
        <v>98.3</v>
      </c>
      <c r="E7424" s="7">
        <v>0.4</v>
      </c>
      <c r="F7424" s="8">
        <v>328.7</v>
      </c>
      <c r="G7424" s="10"/>
    </row>
    <row r="7425" spans="1:7" ht="12" x14ac:dyDescent="0.2">
      <c r="A7425" s="6">
        <v>42314.083333315342</v>
      </c>
      <c r="B7425" s="8">
        <f t="shared" si="115"/>
        <v>2</v>
      </c>
      <c r="C7425" s="8">
        <v>18.800000000000011</v>
      </c>
      <c r="D7425" s="8">
        <v>98.6</v>
      </c>
      <c r="E7425" s="7">
        <v>1</v>
      </c>
      <c r="F7425" s="8">
        <v>297</v>
      </c>
      <c r="G7425" s="10"/>
    </row>
    <row r="7426" spans="1:7" ht="12" x14ac:dyDescent="0.2">
      <c r="A7426" s="6">
        <v>42314.124999982007</v>
      </c>
      <c r="B7426" s="8">
        <f t="shared" si="115"/>
        <v>3</v>
      </c>
      <c r="C7426" s="8">
        <v>18.800000000000011</v>
      </c>
      <c r="D7426" s="8">
        <v>98.7</v>
      </c>
      <c r="E7426" s="7">
        <v>1.2</v>
      </c>
      <c r="F7426" s="8">
        <v>299.10000000000002</v>
      </c>
      <c r="G7426" s="10"/>
    </row>
    <row r="7427" spans="1:7" ht="12" x14ac:dyDescent="0.2">
      <c r="A7427" s="6">
        <v>42314.166666648671</v>
      </c>
      <c r="B7427" s="8">
        <f t="shared" si="115"/>
        <v>4</v>
      </c>
      <c r="C7427" s="8">
        <v>18.600000000000023</v>
      </c>
      <c r="D7427" s="8">
        <v>98.6</v>
      </c>
      <c r="E7427" s="7">
        <v>1.4</v>
      </c>
      <c r="F7427" s="8">
        <v>336.5</v>
      </c>
      <c r="G7427" s="10"/>
    </row>
    <row r="7428" spans="1:7" ht="12" x14ac:dyDescent="0.2">
      <c r="A7428" s="6">
        <v>42314.208333315335</v>
      </c>
      <c r="B7428" s="8">
        <f t="shared" si="115"/>
        <v>5</v>
      </c>
      <c r="C7428" s="8">
        <v>18.5</v>
      </c>
      <c r="D7428" s="8">
        <v>98.5</v>
      </c>
      <c r="E7428" s="7">
        <v>1.5</v>
      </c>
      <c r="F7428" s="8">
        <v>346.3</v>
      </c>
      <c r="G7428" s="10"/>
    </row>
    <row r="7429" spans="1:7" ht="12" x14ac:dyDescent="0.2">
      <c r="A7429" s="6">
        <v>42314.249999981999</v>
      </c>
      <c r="B7429" s="8">
        <f t="shared" si="115"/>
        <v>6</v>
      </c>
      <c r="C7429" s="8">
        <v>18.800000000000011</v>
      </c>
      <c r="D7429" s="8">
        <v>98.2</v>
      </c>
      <c r="E7429" s="7">
        <v>1.7</v>
      </c>
      <c r="F7429" s="8">
        <v>349.3</v>
      </c>
      <c r="G7429" s="10"/>
    </row>
    <row r="7430" spans="1:7" ht="12" x14ac:dyDescent="0.2">
      <c r="A7430" s="6">
        <v>42314.291666648664</v>
      </c>
      <c r="B7430" s="8">
        <f t="shared" si="115"/>
        <v>7</v>
      </c>
      <c r="C7430" s="8">
        <v>20.600000000000023</v>
      </c>
      <c r="D7430" s="8">
        <v>90.2</v>
      </c>
      <c r="E7430" s="7">
        <v>2.1</v>
      </c>
      <c r="F7430" s="8">
        <v>306.60000000000002</v>
      </c>
      <c r="G7430" s="10"/>
    </row>
    <row r="7431" spans="1:7" ht="12" x14ac:dyDescent="0.2">
      <c r="A7431" s="6">
        <v>42314.333333315328</v>
      </c>
      <c r="B7431" s="8">
        <f t="shared" si="115"/>
        <v>8</v>
      </c>
      <c r="C7431" s="8">
        <v>23.399999999999977</v>
      </c>
      <c r="D7431" s="8">
        <v>76.400000000000006</v>
      </c>
      <c r="E7431" s="7">
        <v>1.8</v>
      </c>
      <c r="F7431" s="8">
        <v>334.9</v>
      </c>
      <c r="G7431" s="10"/>
    </row>
    <row r="7432" spans="1:7" ht="12" x14ac:dyDescent="0.2">
      <c r="A7432" s="6">
        <v>42314.374999981992</v>
      </c>
      <c r="B7432" s="8">
        <f t="shared" ref="B7432:B7495" si="116">HOUR(A7432)</f>
        <v>9</v>
      </c>
      <c r="C7432" s="8">
        <v>25.800000000000011</v>
      </c>
      <c r="D7432" s="8">
        <v>62.7</v>
      </c>
      <c r="E7432" s="7">
        <v>1.9</v>
      </c>
      <c r="F7432" s="8">
        <v>343.6</v>
      </c>
      <c r="G7432" s="10"/>
    </row>
    <row r="7433" spans="1:7" ht="12" x14ac:dyDescent="0.2">
      <c r="A7433" s="6">
        <v>42314.416666648656</v>
      </c>
      <c r="B7433" s="8">
        <f t="shared" si="116"/>
        <v>10</v>
      </c>
      <c r="C7433" s="8">
        <v>27.100000000000023</v>
      </c>
      <c r="D7433" s="8">
        <v>55.1</v>
      </c>
      <c r="E7433" s="7">
        <v>1.5</v>
      </c>
      <c r="F7433" s="8">
        <v>315.89999999999998</v>
      </c>
      <c r="G7433" s="10"/>
    </row>
    <row r="7434" spans="1:7" ht="12" x14ac:dyDescent="0.2">
      <c r="A7434" s="6">
        <v>42314.45833331532</v>
      </c>
      <c r="B7434" s="8">
        <f t="shared" si="116"/>
        <v>11</v>
      </c>
      <c r="C7434" s="8">
        <v>27.800000000000011</v>
      </c>
      <c r="D7434" s="8">
        <v>52.3</v>
      </c>
      <c r="E7434" s="7">
        <v>2.6</v>
      </c>
      <c r="F7434" s="8">
        <v>351.9</v>
      </c>
      <c r="G7434" s="10"/>
    </row>
    <row r="7435" spans="1:7" ht="12" x14ac:dyDescent="0.2">
      <c r="A7435" s="6">
        <v>42314.499999981985</v>
      </c>
      <c r="B7435" s="8">
        <f t="shared" si="116"/>
        <v>12</v>
      </c>
      <c r="C7435" s="8">
        <v>25.800000000000011</v>
      </c>
      <c r="D7435" s="8">
        <v>60.3</v>
      </c>
      <c r="E7435" s="7">
        <v>0.3</v>
      </c>
      <c r="F7435" s="8">
        <v>202.6</v>
      </c>
      <c r="G7435" s="10"/>
    </row>
    <row r="7436" spans="1:7" ht="12" x14ac:dyDescent="0.2">
      <c r="A7436" s="6">
        <v>42314.541666648649</v>
      </c>
      <c r="B7436" s="8">
        <f t="shared" si="116"/>
        <v>13</v>
      </c>
      <c r="C7436" s="8">
        <v>25</v>
      </c>
      <c r="D7436" s="8">
        <v>60.5</v>
      </c>
      <c r="E7436" s="7">
        <v>3.1</v>
      </c>
      <c r="F7436" s="8">
        <v>189.7</v>
      </c>
      <c r="G7436" s="10"/>
    </row>
    <row r="7437" spans="1:7" ht="12" x14ac:dyDescent="0.2">
      <c r="A7437" s="6">
        <v>42314.583333315313</v>
      </c>
      <c r="B7437" s="8">
        <f t="shared" si="116"/>
        <v>14</v>
      </c>
      <c r="C7437" s="8">
        <v>22.5</v>
      </c>
      <c r="D7437" s="8">
        <v>77.3</v>
      </c>
      <c r="E7437" s="7">
        <v>1.4</v>
      </c>
      <c r="F7437" s="8">
        <v>62</v>
      </c>
      <c r="G7437" s="10"/>
    </row>
    <row r="7438" spans="1:7" ht="12" x14ac:dyDescent="0.2">
      <c r="A7438" s="6">
        <v>42314.624999981977</v>
      </c>
      <c r="B7438" s="8">
        <f t="shared" si="116"/>
        <v>15</v>
      </c>
      <c r="C7438" s="8">
        <v>22.199999999999989</v>
      </c>
      <c r="D7438" s="8">
        <v>76.3</v>
      </c>
      <c r="E7438" s="7">
        <v>2.5</v>
      </c>
      <c r="F7438" s="8">
        <v>36.1</v>
      </c>
      <c r="G7438" s="10"/>
    </row>
    <row r="7439" spans="1:7" ht="12" x14ac:dyDescent="0.2">
      <c r="A7439" s="6">
        <v>42314.666666648642</v>
      </c>
      <c r="B7439" s="8">
        <f t="shared" si="116"/>
        <v>16</v>
      </c>
      <c r="C7439" s="8">
        <v>23</v>
      </c>
      <c r="D7439" s="8">
        <v>68.3</v>
      </c>
      <c r="E7439" s="7">
        <v>2.5</v>
      </c>
      <c r="F7439" s="8">
        <v>30</v>
      </c>
      <c r="G7439" s="10"/>
    </row>
    <row r="7440" spans="1:7" ht="12" x14ac:dyDescent="0.2">
      <c r="A7440" s="6">
        <v>42314.708333315306</v>
      </c>
      <c r="B7440" s="8">
        <f t="shared" si="116"/>
        <v>17</v>
      </c>
      <c r="C7440" s="8">
        <v>22.800000000000011</v>
      </c>
      <c r="D7440" s="8">
        <v>70.599999999999994</v>
      </c>
      <c r="E7440" s="7">
        <v>1.7</v>
      </c>
      <c r="F7440" s="8">
        <v>8</v>
      </c>
      <c r="G7440" s="10"/>
    </row>
    <row r="7441" spans="1:7" ht="12" x14ac:dyDescent="0.2">
      <c r="A7441" s="6">
        <v>42314.74999998197</v>
      </c>
      <c r="B7441" s="8">
        <f t="shared" si="116"/>
        <v>18</v>
      </c>
      <c r="C7441" s="8">
        <v>21.600000000000023</v>
      </c>
      <c r="D7441" s="8">
        <v>73.900000000000006</v>
      </c>
      <c r="E7441" s="7">
        <v>2.6</v>
      </c>
      <c r="F7441" s="8">
        <v>197.9</v>
      </c>
      <c r="G7441" s="10"/>
    </row>
    <row r="7442" spans="1:7" ht="12" x14ac:dyDescent="0.2">
      <c r="A7442" s="6">
        <v>42314.791666648634</v>
      </c>
      <c r="B7442" s="8">
        <f t="shared" si="116"/>
        <v>19</v>
      </c>
      <c r="C7442" s="8">
        <v>19.399999999999977</v>
      </c>
      <c r="D7442" s="8">
        <v>88</v>
      </c>
      <c r="E7442" s="7">
        <v>0.5</v>
      </c>
      <c r="F7442" s="8">
        <v>330.5</v>
      </c>
      <c r="G7442" s="10"/>
    </row>
    <row r="7443" spans="1:7" ht="12" x14ac:dyDescent="0.2">
      <c r="A7443" s="6">
        <v>42314.833333315299</v>
      </c>
      <c r="B7443" s="8">
        <f t="shared" si="116"/>
        <v>20</v>
      </c>
      <c r="C7443" s="8">
        <v>18.899999999999977</v>
      </c>
      <c r="D7443" s="8">
        <v>90.9</v>
      </c>
      <c r="E7443" s="7">
        <v>0.3</v>
      </c>
      <c r="F7443" s="8">
        <v>222.8</v>
      </c>
      <c r="G7443" s="10"/>
    </row>
    <row r="7444" spans="1:7" ht="12" x14ac:dyDescent="0.2">
      <c r="A7444" s="6">
        <v>42314.874999981963</v>
      </c>
      <c r="B7444" s="8">
        <f t="shared" si="116"/>
        <v>21</v>
      </c>
      <c r="C7444" s="8">
        <v>19.399999999999977</v>
      </c>
      <c r="D7444" s="8">
        <v>90.3</v>
      </c>
      <c r="E7444" s="7">
        <v>1.2</v>
      </c>
      <c r="F7444" s="8">
        <v>236.6</v>
      </c>
      <c r="G7444" s="10"/>
    </row>
    <row r="7445" spans="1:7" ht="12" x14ac:dyDescent="0.2">
      <c r="A7445" s="6">
        <v>42314.916666648627</v>
      </c>
      <c r="B7445" s="8">
        <f t="shared" si="116"/>
        <v>22</v>
      </c>
      <c r="C7445" s="8">
        <v>19.100000000000023</v>
      </c>
      <c r="D7445" s="8">
        <v>91.1</v>
      </c>
      <c r="E7445" s="7">
        <v>0.9</v>
      </c>
      <c r="F7445" s="8">
        <v>213</v>
      </c>
      <c r="G7445" s="10"/>
    </row>
    <row r="7446" spans="1:7" ht="12" x14ac:dyDescent="0.2">
      <c r="A7446" s="6">
        <v>42314.958333315291</v>
      </c>
      <c r="B7446" s="8">
        <f t="shared" si="116"/>
        <v>23</v>
      </c>
      <c r="C7446" s="8">
        <v>18</v>
      </c>
      <c r="D7446" s="8">
        <v>94.7</v>
      </c>
      <c r="E7446" s="7">
        <v>0.4</v>
      </c>
      <c r="F7446" s="8">
        <v>259.7</v>
      </c>
      <c r="G7446" s="10"/>
    </row>
    <row r="7447" spans="1:7" ht="12" x14ac:dyDescent="0.2">
      <c r="A7447" s="6">
        <v>42314.999999981956</v>
      </c>
      <c r="B7447" s="8">
        <f t="shared" si="116"/>
        <v>0</v>
      </c>
      <c r="C7447" s="8">
        <v>17.399999999999977</v>
      </c>
      <c r="D7447" s="8">
        <v>96.4</v>
      </c>
      <c r="E7447" s="7">
        <v>0.4</v>
      </c>
      <c r="F7447" s="8">
        <v>212.8</v>
      </c>
      <c r="G7447" s="10"/>
    </row>
    <row r="7448" spans="1:7" ht="12" x14ac:dyDescent="0.2">
      <c r="A7448" s="6">
        <v>42315.04166664862</v>
      </c>
      <c r="B7448" s="8">
        <f t="shared" si="116"/>
        <v>1</v>
      </c>
      <c r="C7448" s="8">
        <v>17.199999999999989</v>
      </c>
      <c r="D7448" s="8">
        <v>96.5</v>
      </c>
      <c r="E7448" s="7">
        <v>0.6</v>
      </c>
      <c r="F7448" s="8">
        <v>236.7</v>
      </c>
      <c r="G7448" s="10"/>
    </row>
    <row r="7449" spans="1:7" ht="12" x14ac:dyDescent="0.2">
      <c r="A7449" s="6">
        <v>42315.083333315284</v>
      </c>
      <c r="B7449" s="8">
        <f t="shared" si="116"/>
        <v>2</v>
      </c>
      <c r="C7449" s="8">
        <v>16.899999999999977</v>
      </c>
      <c r="D7449" s="8">
        <v>96.2</v>
      </c>
      <c r="E7449" s="7">
        <v>0.1</v>
      </c>
      <c r="F7449" s="8">
        <v>261.3</v>
      </c>
      <c r="G7449" s="10"/>
    </row>
    <row r="7450" spans="1:7" ht="12" x14ac:dyDescent="0.2">
      <c r="A7450" s="6">
        <v>42315.124999981948</v>
      </c>
      <c r="B7450" s="8">
        <f t="shared" si="116"/>
        <v>3</v>
      </c>
      <c r="C7450" s="8">
        <v>16.399999999999977</v>
      </c>
      <c r="D7450" s="8">
        <v>96.4</v>
      </c>
      <c r="E7450" s="7">
        <v>0.1</v>
      </c>
      <c r="F7450" s="8">
        <v>137.80000000000001</v>
      </c>
      <c r="G7450" s="10"/>
    </row>
    <row r="7451" spans="1:7" ht="12" x14ac:dyDescent="0.2">
      <c r="A7451" s="6">
        <v>42315.166666648613</v>
      </c>
      <c r="B7451" s="8">
        <f t="shared" si="116"/>
        <v>4</v>
      </c>
      <c r="C7451" s="8">
        <v>17.100000000000023</v>
      </c>
      <c r="D7451" s="8">
        <v>93.9</v>
      </c>
      <c r="E7451" s="7">
        <v>1.5</v>
      </c>
      <c r="F7451" s="8">
        <v>168.4</v>
      </c>
      <c r="G7451" s="10"/>
    </row>
    <row r="7452" spans="1:7" ht="12" x14ac:dyDescent="0.2">
      <c r="A7452" s="6">
        <v>42315.208333315277</v>
      </c>
      <c r="B7452" s="8">
        <f t="shared" si="116"/>
        <v>5</v>
      </c>
      <c r="C7452" s="8">
        <v>18.600000000000023</v>
      </c>
      <c r="D7452" s="8">
        <v>90.2</v>
      </c>
      <c r="E7452" s="7">
        <v>1.7</v>
      </c>
      <c r="F7452" s="8">
        <v>164.4</v>
      </c>
      <c r="G7452" s="10"/>
    </row>
    <row r="7453" spans="1:7" ht="12" x14ac:dyDescent="0.2">
      <c r="A7453" s="6">
        <v>42315.249999981941</v>
      </c>
      <c r="B7453" s="8">
        <f t="shared" si="116"/>
        <v>6</v>
      </c>
      <c r="C7453" s="8">
        <v>20.199999999999989</v>
      </c>
      <c r="D7453" s="8">
        <v>85.9</v>
      </c>
      <c r="E7453" s="7">
        <v>1.1000000000000001</v>
      </c>
      <c r="F7453" s="8">
        <v>145.19999999999999</v>
      </c>
      <c r="G7453" s="10"/>
    </row>
    <row r="7454" spans="1:7" ht="12" x14ac:dyDescent="0.2">
      <c r="A7454" s="6">
        <v>42315.291666648605</v>
      </c>
      <c r="B7454" s="8">
        <f t="shared" si="116"/>
        <v>7</v>
      </c>
      <c r="C7454" s="8">
        <v>22</v>
      </c>
      <c r="D7454" s="8">
        <v>76.3</v>
      </c>
      <c r="E7454" s="7">
        <v>0.9</v>
      </c>
      <c r="F7454" s="8">
        <v>121.5</v>
      </c>
      <c r="G7454" s="10"/>
    </row>
    <row r="7455" spans="1:7" ht="12" x14ac:dyDescent="0.2">
      <c r="A7455" s="6">
        <v>42315.33333331527</v>
      </c>
      <c r="B7455" s="8">
        <f t="shared" si="116"/>
        <v>8</v>
      </c>
      <c r="C7455" s="8">
        <v>23.100000000000023</v>
      </c>
      <c r="D7455" s="8">
        <v>69.400000000000006</v>
      </c>
      <c r="E7455" s="7">
        <v>0.8</v>
      </c>
      <c r="F7455" s="8">
        <v>118.9</v>
      </c>
      <c r="G7455" s="10"/>
    </row>
    <row r="7456" spans="1:7" ht="12" x14ac:dyDescent="0.2">
      <c r="A7456" s="6">
        <v>42315.374999981934</v>
      </c>
      <c r="B7456" s="8">
        <f t="shared" si="116"/>
        <v>9</v>
      </c>
      <c r="C7456" s="8">
        <v>23.899999999999977</v>
      </c>
      <c r="D7456" s="8">
        <v>65.8</v>
      </c>
      <c r="E7456" s="7">
        <v>0.8</v>
      </c>
      <c r="F7456" s="8">
        <v>89.5</v>
      </c>
      <c r="G7456" s="10"/>
    </row>
    <row r="7457" spans="1:7" ht="12" x14ac:dyDescent="0.2">
      <c r="A7457" s="6">
        <v>42315.416666648598</v>
      </c>
      <c r="B7457" s="8">
        <f t="shared" si="116"/>
        <v>10</v>
      </c>
      <c r="C7457" s="8">
        <v>23.800000000000011</v>
      </c>
      <c r="D7457" s="8">
        <v>68.599999999999994</v>
      </c>
      <c r="E7457" s="7">
        <v>1.5</v>
      </c>
      <c r="F7457" s="8">
        <v>83.9</v>
      </c>
      <c r="G7457" s="10"/>
    </row>
    <row r="7458" spans="1:7" ht="12" x14ac:dyDescent="0.2">
      <c r="A7458" s="6">
        <v>42315.458333315262</v>
      </c>
      <c r="B7458" s="8">
        <f t="shared" si="116"/>
        <v>11</v>
      </c>
      <c r="C7458" s="8">
        <v>24.199999999999989</v>
      </c>
      <c r="D7458" s="8">
        <v>67.400000000000006</v>
      </c>
      <c r="E7458" s="7">
        <v>1.7</v>
      </c>
      <c r="F7458" s="8">
        <v>88.1</v>
      </c>
      <c r="G7458" s="10"/>
    </row>
    <row r="7459" spans="1:7" ht="12" x14ac:dyDescent="0.2">
      <c r="A7459" s="6">
        <v>42315.499999981927</v>
      </c>
      <c r="B7459" s="8">
        <f t="shared" si="116"/>
        <v>12</v>
      </c>
      <c r="C7459" s="8">
        <v>24.100000000000023</v>
      </c>
      <c r="D7459" s="8">
        <v>67.3</v>
      </c>
      <c r="E7459" s="7">
        <v>2.2000000000000002</v>
      </c>
      <c r="F7459" s="8">
        <v>122.2</v>
      </c>
      <c r="G7459" s="10"/>
    </row>
    <row r="7460" spans="1:7" ht="12" x14ac:dyDescent="0.2">
      <c r="A7460" s="6">
        <v>42315.541666648591</v>
      </c>
      <c r="B7460" s="8">
        <f t="shared" si="116"/>
        <v>13</v>
      </c>
      <c r="C7460" s="8">
        <v>22.100000000000023</v>
      </c>
      <c r="D7460" s="8">
        <v>73.599999999999994</v>
      </c>
      <c r="E7460" s="7">
        <v>2.7</v>
      </c>
      <c r="F7460" s="8">
        <v>134.5</v>
      </c>
      <c r="G7460" s="10"/>
    </row>
    <row r="7461" spans="1:7" ht="12" x14ac:dyDescent="0.2">
      <c r="A7461" s="6">
        <v>42315.583333315255</v>
      </c>
      <c r="B7461" s="8">
        <f t="shared" si="116"/>
        <v>14</v>
      </c>
      <c r="C7461" s="8">
        <v>19.800000000000011</v>
      </c>
      <c r="D7461" s="8">
        <v>80.400000000000006</v>
      </c>
      <c r="E7461" s="7">
        <v>4.2</v>
      </c>
      <c r="F7461" s="8">
        <v>152.19999999999999</v>
      </c>
      <c r="G7461" s="10"/>
    </row>
    <row r="7462" spans="1:7" ht="12" x14ac:dyDescent="0.2">
      <c r="A7462" s="6">
        <v>42315.624999981919</v>
      </c>
      <c r="B7462" s="8">
        <f t="shared" si="116"/>
        <v>15</v>
      </c>
      <c r="C7462" s="8">
        <v>18.100000000000023</v>
      </c>
      <c r="D7462" s="8">
        <v>79.599999999999994</v>
      </c>
      <c r="E7462" s="7">
        <v>4.9000000000000004</v>
      </c>
      <c r="F7462" s="8">
        <v>162.69999999999999</v>
      </c>
      <c r="G7462" s="10"/>
    </row>
    <row r="7463" spans="1:7" ht="12" x14ac:dyDescent="0.2">
      <c r="A7463" s="6">
        <v>42315.666666648583</v>
      </c>
      <c r="B7463" s="8">
        <f t="shared" si="116"/>
        <v>16</v>
      </c>
      <c r="C7463" s="8">
        <v>17.899999999999977</v>
      </c>
      <c r="D7463" s="8">
        <v>75.5</v>
      </c>
      <c r="E7463" s="7">
        <v>4.2</v>
      </c>
      <c r="F7463" s="8">
        <v>162.4</v>
      </c>
      <c r="G7463" s="10"/>
    </row>
    <row r="7464" spans="1:7" ht="12" x14ac:dyDescent="0.2">
      <c r="A7464" s="6">
        <v>42315.708333315248</v>
      </c>
      <c r="B7464" s="8">
        <f t="shared" si="116"/>
        <v>17</v>
      </c>
      <c r="C7464" s="8">
        <v>18</v>
      </c>
      <c r="D7464" s="8">
        <v>73.099999999999994</v>
      </c>
      <c r="E7464" s="7">
        <v>3.7</v>
      </c>
      <c r="F7464" s="8">
        <v>162.4</v>
      </c>
      <c r="G7464" s="10"/>
    </row>
    <row r="7465" spans="1:7" ht="12" x14ac:dyDescent="0.2">
      <c r="A7465" s="6">
        <v>42315.749999981912</v>
      </c>
      <c r="B7465" s="8">
        <f t="shared" si="116"/>
        <v>18</v>
      </c>
      <c r="C7465" s="8">
        <v>17.699999999999989</v>
      </c>
      <c r="D7465" s="8">
        <v>75.5</v>
      </c>
      <c r="E7465" s="7">
        <v>3.7</v>
      </c>
      <c r="F7465" s="8">
        <v>166.9</v>
      </c>
      <c r="G7465" s="10"/>
    </row>
    <row r="7466" spans="1:7" ht="12" x14ac:dyDescent="0.2">
      <c r="A7466" s="6">
        <v>42315.791666648576</v>
      </c>
      <c r="B7466" s="8">
        <f t="shared" si="116"/>
        <v>19</v>
      </c>
      <c r="C7466" s="8">
        <v>17.5</v>
      </c>
      <c r="D7466" s="8">
        <v>75.400000000000006</v>
      </c>
      <c r="E7466" s="7">
        <v>3</v>
      </c>
      <c r="F7466" s="8">
        <v>158.69999999999999</v>
      </c>
      <c r="G7466" s="10"/>
    </row>
    <row r="7467" spans="1:7" ht="12" x14ac:dyDescent="0.2">
      <c r="A7467" s="6">
        <v>42315.83333331524</v>
      </c>
      <c r="B7467" s="8">
        <f t="shared" si="116"/>
        <v>20</v>
      </c>
      <c r="C7467" s="8">
        <v>17.399999999999977</v>
      </c>
      <c r="D7467" s="8">
        <v>69.2</v>
      </c>
      <c r="E7467" s="7">
        <v>3.3</v>
      </c>
      <c r="F7467" s="8">
        <v>161.69999999999999</v>
      </c>
      <c r="G7467" s="10"/>
    </row>
    <row r="7468" spans="1:7" ht="12" x14ac:dyDescent="0.2">
      <c r="A7468" s="6">
        <v>42315.874999981905</v>
      </c>
      <c r="B7468" s="8">
        <f t="shared" si="116"/>
        <v>21</v>
      </c>
      <c r="C7468" s="8">
        <v>17.699999999999989</v>
      </c>
      <c r="D7468" s="8">
        <v>63.6</v>
      </c>
      <c r="E7468" s="7">
        <v>3</v>
      </c>
      <c r="F7468" s="8">
        <v>164.8</v>
      </c>
      <c r="G7468" s="10"/>
    </row>
    <row r="7469" spans="1:7" ht="12" x14ac:dyDescent="0.2">
      <c r="A7469" s="6">
        <v>42315.916666648569</v>
      </c>
      <c r="B7469" s="8">
        <f t="shared" si="116"/>
        <v>22</v>
      </c>
      <c r="C7469" s="8">
        <v>17.699999999999989</v>
      </c>
      <c r="D7469" s="8">
        <v>63.1</v>
      </c>
      <c r="E7469" s="7">
        <v>2.8</v>
      </c>
      <c r="F7469" s="8">
        <v>162.80000000000001</v>
      </c>
      <c r="G7469" s="10"/>
    </row>
    <row r="7470" spans="1:7" ht="12" x14ac:dyDescent="0.2">
      <c r="A7470" s="6">
        <v>42315.958333315233</v>
      </c>
      <c r="B7470" s="8">
        <f t="shared" si="116"/>
        <v>23</v>
      </c>
      <c r="C7470" s="8">
        <v>17.699999999999989</v>
      </c>
      <c r="D7470" s="8">
        <v>63</v>
      </c>
      <c r="E7470" s="7">
        <v>3.1</v>
      </c>
      <c r="F7470" s="8">
        <v>162.4</v>
      </c>
      <c r="G7470" s="10"/>
    </row>
    <row r="7471" spans="1:7" ht="12" x14ac:dyDescent="0.2">
      <c r="A7471" s="6">
        <v>42315.999999981897</v>
      </c>
      <c r="B7471" s="8">
        <f t="shared" si="116"/>
        <v>0</v>
      </c>
      <c r="C7471" s="8">
        <v>17.5</v>
      </c>
      <c r="D7471" s="8">
        <v>63.8</v>
      </c>
      <c r="E7471" s="7">
        <v>3.2</v>
      </c>
      <c r="F7471" s="8">
        <v>158.1</v>
      </c>
      <c r="G7471" s="10"/>
    </row>
    <row r="7472" spans="1:7" ht="12" x14ac:dyDescent="0.2">
      <c r="A7472" s="6">
        <v>42316.041666648562</v>
      </c>
      <c r="B7472" s="8">
        <f t="shared" si="116"/>
        <v>1</v>
      </c>
      <c r="C7472" s="8">
        <v>16.699999999999989</v>
      </c>
      <c r="D7472" s="8">
        <v>71.7</v>
      </c>
      <c r="E7472" s="7">
        <v>3.8</v>
      </c>
      <c r="F7472" s="8">
        <v>181.2</v>
      </c>
      <c r="G7472" s="10"/>
    </row>
    <row r="7473" spans="1:7" ht="12" x14ac:dyDescent="0.2">
      <c r="A7473" s="6">
        <v>42316.083333315226</v>
      </c>
      <c r="B7473" s="8">
        <f t="shared" si="116"/>
        <v>2</v>
      </c>
      <c r="C7473" s="8">
        <v>16</v>
      </c>
      <c r="D7473" s="8">
        <v>74.099999999999994</v>
      </c>
      <c r="E7473" s="7">
        <v>2.1</v>
      </c>
      <c r="F7473" s="8">
        <v>202.3</v>
      </c>
      <c r="G7473" s="10"/>
    </row>
    <row r="7474" spans="1:7" ht="12" x14ac:dyDescent="0.2">
      <c r="A7474" s="6">
        <v>42316.12499998189</v>
      </c>
      <c r="B7474" s="8">
        <f t="shared" si="116"/>
        <v>3</v>
      </c>
      <c r="C7474" s="8">
        <v>15.699999999999989</v>
      </c>
      <c r="D7474" s="8">
        <v>75.900000000000006</v>
      </c>
      <c r="E7474" s="7">
        <v>1.7</v>
      </c>
      <c r="F7474" s="8">
        <v>212.6</v>
      </c>
      <c r="G7474" s="10"/>
    </row>
    <row r="7475" spans="1:7" ht="12" x14ac:dyDescent="0.2">
      <c r="A7475" s="6">
        <v>42316.166666648554</v>
      </c>
      <c r="B7475" s="8">
        <f t="shared" si="116"/>
        <v>4</v>
      </c>
      <c r="C7475" s="8">
        <v>15.600000000000023</v>
      </c>
      <c r="D7475" s="8">
        <v>74</v>
      </c>
      <c r="E7475" s="7">
        <v>1.7</v>
      </c>
      <c r="F7475" s="8">
        <v>212.7</v>
      </c>
      <c r="G7475" s="10"/>
    </row>
    <row r="7476" spans="1:7" ht="12" x14ac:dyDescent="0.2">
      <c r="A7476" s="6">
        <v>42316.208333315219</v>
      </c>
      <c r="B7476" s="8">
        <f t="shared" si="116"/>
        <v>5</v>
      </c>
      <c r="C7476" s="8">
        <v>15.600000000000023</v>
      </c>
      <c r="D7476" s="8">
        <v>72.099999999999994</v>
      </c>
      <c r="E7476" s="7">
        <v>1.5</v>
      </c>
      <c r="F7476" s="8">
        <v>217.3</v>
      </c>
      <c r="G7476" s="10"/>
    </row>
    <row r="7477" spans="1:7" ht="12" x14ac:dyDescent="0.2">
      <c r="A7477" s="6">
        <v>42316.249999981883</v>
      </c>
      <c r="B7477" s="8">
        <f t="shared" si="116"/>
        <v>6</v>
      </c>
      <c r="C7477" s="8">
        <v>16.199999999999989</v>
      </c>
      <c r="D7477" s="8">
        <v>70</v>
      </c>
      <c r="E7477" s="7">
        <v>1.2</v>
      </c>
      <c r="F7477" s="8">
        <v>222.8</v>
      </c>
      <c r="G7477" s="10"/>
    </row>
    <row r="7478" spans="1:7" ht="12" x14ac:dyDescent="0.2">
      <c r="A7478" s="6">
        <v>42316.291666648547</v>
      </c>
      <c r="B7478" s="8">
        <f t="shared" si="116"/>
        <v>7</v>
      </c>
      <c r="C7478" s="8">
        <v>17.300000000000011</v>
      </c>
      <c r="D7478" s="8">
        <v>67</v>
      </c>
      <c r="E7478" s="7">
        <v>1.3</v>
      </c>
      <c r="F7478" s="8">
        <v>191.7</v>
      </c>
      <c r="G7478" s="10"/>
    </row>
    <row r="7479" spans="1:7" ht="12" x14ac:dyDescent="0.2">
      <c r="A7479" s="6">
        <v>42316.333333315211</v>
      </c>
      <c r="B7479" s="8">
        <f t="shared" si="116"/>
        <v>8</v>
      </c>
      <c r="C7479" s="8">
        <v>18</v>
      </c>
      <c r="D7479" s="8">
        <v>66.8</v>
      </c>
      <c r="E7479" s="7">
        <v>3</v>
      </c>
      <c r="F7479" s="8">
        <v>173.7</v>
      </c>
      <c r="G7479" s="10"/>
    </row>
    <row r="7480" spans="1:7" ht="12" x14ac:dyDescent="0.2">
      <c r="A7480" s="6">
        <v>42316.374999981876</v>
      </c>
      <c r="B7480" s="8">
        <f t="shared" si="116"/>
        <v>9</v>
      </c>
      <c r="C7480" s="8">
        <v>18.800000000000011</v>
      </c>
      <c r="D7480" s="8">
        <v>65.900000000000006</v>
      </c>
      <c r="E7480" s="7">
        <v>4.4000000000000004</v>
      </c>
      <c r="F7480" s="8">
        <v>167.4</v>
      </c>
      <c r="G7480" s="10"/>
    </row>
    <row r="7481" spans="1:7" ht="12" x14ac:dyDescent="0.2">
      <c r="A7481" s="6">
        <v>42316.41666664854</v>
      </c>
      <c r="B7481" s="8">
        <f t="shared" si="116"/>
        <v>10</v>
      </c>
      <c r="C7481" s="8">
        <v>19.199999999999989</v>
      </c>
      <c r="D7481" s="8">
        <v>65.8</v>
      </c>
      <c r="E7481" s="7">
        <v>4.0999999999999996</v>
      </c>
      <c r="F7481" s="8">
        <v>179.5</v>
      </c>
      <c r="G7481" s="10"/>
    </row>
    <row r="7482" spans="1:7" ht="12" x14ac:dyDescent="0.2">
      <c r="A7482" s="6">
        <v>42316.458333315204</v>
      </c>
      <c r="B7482" s="8">
        <f t="shared" si="116"/>
        <v>11</v>
      </c>
      <c r="C7482" s="8">
        <v>19.300000000000011</v>
      </c>
      <c r="D7482" s="8">
        <v>65.900000000000006</v>
      </c>
      <c r="E7482" s="7">
        <v>4.0999999999999996</v>
      </c>
      <c r="F7482" s="8">
        <v>167.4</v>
      </c>
      <c r="G7482" s="10"/>
    </row>
    <row r="7483" spans="1:7" ht="12" x14ac:dyDescent="0.2">
      <c r="A7483" s="6">
        <v>42316.499999981868</v>
      </c>
      <c r="B7483" s="8">
        <f t="shared" si="116"/>
        <v>12</v>
      </c>
      <c r="C7483" s="8">
        <v>19.899999999999977</v>
      </c>
      <c r="D7483" s="8">
        <v>60.9</v>
      </c>
      <c r="E7483" s="7">
        <v>3.8</v>
      </c>
      <c r="F7483" s="8">
        <v>162.30000000000001</v>
      </c>
      <c r="G7483" s="10"/>
    </row>
    <row r="7484" spans="1:7" ht="12" x14ac:dyDescent="0.2">
      <c r="A7484" s="6">
        <v>42316.541666648533</v>
      </c>
      <c r="B7484" s="8">
        <f t="shared" si="116"/>
        <v>13</v>
      </c>
      <c r="C7484" s="8">
        <v>19.899999999999977</v>
      </c>
      <c r="D7484" s="8">
        <v>63.6</v>
      </c>
      <c r="E7484" s="7">
        <v>4.0999999999999996</v>
      </c>
      <c r="F7484" s="8">
        <v>165.7</v>
      </c>
      <c r="G7484" s="10"/>
    </row>
    <row r="7485" spans="1:7" ht="12" x14ac:dyDescent="0.2">
      <c r="A7485" s="6">
        <v>42316.583333315197</v>
      </c>
      <c r="B7485" s="8">
        <f t="shared" si="116"/>
        <v>14</v>
      </c>
      <c r="C7485" s="8">
        <v>19.600000000000023</v>
      </c>
      <c r="D7485" s="8">
        <v>65.2</v>
      </c>
      <c r="E7485" s="7">
        <v>3.8</v>
      </c>
      <c r="F7485" s="8">
        <v>161.69999999999999</v>
      </c>
      <c r="G7485" s="10"/>
    </row>
    <row r="7486" spans="1:7" ht="12" x14ac:dyDescent="0.2">
      <c r="A7486" s="6">
        <v>42316.624999981861</v>
      </c>
      <c r="B7486" s="8">
        <f t="shared" si="116"/>
        <v>15</v>
      </c>
      <c r="C7486" s="8">
        <v>18.399999999999977</v>
      </c>
      <c r="D7486" s="8">
        <v>71.3</v>
      </c>
      <c r="E7486" s="7">
        <v>3.9</v>
      </c>
      <c r="F7486" s="8">
        <v>167.7</v>
      </c>
      <c r="G7486" s="10"/>
    </row>
    <row r="7487" spans="1:7" ht="12" x14ac:dyDescent="0.2">
      <c r="A7487" s="6">
        <v>42316.666666648525</v>
      </c>
      <c r="B7487" s="8">
        <f t="shared" si="116"/>
        <v>16</v>
      </c>
      <c r="C7487" s="8">
        <v>18.800000000000011</v>
      </c>
      <c r="D7487" s="8">
        <v>64.3</v>
      </c>
      <c r="E7487" s="7">
        <v>3.5</v>
      </c>
      <c r="F7487" s="8">
        <v>166.8</v>
      </c>
      <c r="G7487" s="10"/>
    </row>
    <row r="7488" spans="1:7" ht="12" x14ac:dyDescent="0.2">
      <c r="A7488" s="6">
        <v>42316.70833331519</v>
      </c>
      <c r="B7488" s="8">
        <f t="shared" si="116"/>
        <v>17</v>
      </c>
      <c r="C7488" s="8">
        <v>18.800000000000011</v>
      </c>
      <c r="D7488" s="8">
        <v>63.3</v>
      </c>
      <c r="E7488" s="7">
        <v>3.7</v>
      </c>
      <c r="F7488" s="8">
        <v>164</v>
      </c>
      <c r="G7488" s="10"/>
    </row>
    <row r="7489" spans="1:7" ht="12" x14ac:dyDescent="0.2">
      <c r="A7489" s="6">
        <v>42316.749999981854</v>
      </c>
      <c r="B7489" s="8">
        <f t="shared" si="116"/>
        <v>18</v>
      </c>
      <c r="C7489" s="8">
        <v>18.100000000000023</v>
      </c>
      <c r="D7489" s="8">
        <v>67.8</v>
      </c>
      <c r="E7489" s="7">
        <v>2.9</v>
      </c>
      <c r="F7489" s="8">
        <v>173.9</v>
      </c>
      <c r="G7489" s="10"/>
    </row>
    <row r="7490" spans="1:7" ht="12" x14ac:dyDescent="0.2">
      <c r="A7490" s="6">
        <v>42316.791666648518</v>
      </c>
      <c r="B7490" s="8">
        <f t="shared" si="116"/>
        <v>19</v>
      </c>
      <c r="C7490" s="8">
        <v>17.100000000000023</v>
      </c>
      <c r="D7490" s="8">
        <v>73.900000000000006</v>
      </c>
      <c r="E7490" s="7">
        <v>1.6</v>
      </c>
      <c r="F7490" s="8">
        <v>188.6</v>
      </c>
      <c r="G7490" s="10"/>
    </row>
    <row r="7491" spans="1:7" ht="12" x14ac:dyDescent="0.2">
      <c r="A7491" s="6">
        <v>42316.833333315182</v>
      </c>
      <c r="B7491" s="8">
        <f t="shared" si="116"/>
        <v>20</v>
      </c>
      <c r="C7491" s="8">
        <v>16.300000000000011</v>
      </c>
      <c r="D7491" s="8">
        <v>78.599999999999994</v>
      </c>
      <c r="E7491" s="7">
        <v>1.2</v>
      </c>
      <c r="F7491" s="8">
        <v>205.3</v>
      </c>
      <c r="G7491" s="10"/>
    </row>
    <row r="7492" spans="1:7" ht="12" x14ac:dyDescent="0.2">
      <c r="A7492" s="6">
        <v>42316.874999981846</v>
      </c>
      <c r="B7492" s="8">
        <f t="shared" si="116"/>
        <v>21</v>
      </c>
      <c r="C7492" s="8">
        <v>15.699999999999989</v>
      </c>
      <c r="D7492" s="8">
        <v>81.400000000000006</v>
      </c>
      <c r="E7492" s="7">
        <v>1.2</v>
      </c>
      <c r="F7492" s="8">
        <v>221.2</v>
      </c>
      <c r="G7492" s="10"/>
    </row>
    <row r="7493" spans="1:7" ht="12" x14ac:dyDescent="0.2">
      <c r="A7493" s="6">
        <v>42316.916666648511</v>
      </c>
      <c r="B7493" s="8">
        <f t="shared" si="116"/>
        <v>22</v>
      </c>
      <c r="C7493" s="8">
        <v>15</v>
      </c>
      <c r="D7493" s="8">
        <v>83.1</v>
      </c>
      <c r="E7493" s="7">
        <v>1.2</v>
      </c>
      <c r="F7493" s="8">
        <v>211.7</v>
      </c>
      <c r="G7493" s="10"/>
    </row>
    <row r="7494" spans="1:7" ht="12" x14ac:dyDescent="0.2">
      <c r="A7494" s="6">
        <v>42316.958333315175</v>
      </c>
      <c r="B7494" s="8">
        <f t="shared" si="116"/>
        <v>23</v>
      </c>
      <c r="C7494" s="8">
        <v>14.5</v>
      </c>
      <c r="D7494" s="8">
        <v>85</v>
      </c>
      <c r="E7494" s="7">
        <v>1.3</v>
      </c>
      <c r="F7494" s="8">
        <v>218.2</v>
      </c>
      <c r="G7494" s="10"/>
    </row>
    <row r="7495" spans="1:7" ht="12" x14ac:dyDescent="0.2">
      <c r="A7495" s="6">
        <v>42316.999999981839</v>
      </c>
      <c r="B7495" s="8">
        <f t="shared" si="116"/>
        <v>0</v>
      </c>
      <c r="C7495" s="8">
        <v>13.899999999999977</v>
      </c>
      <c r="D7495" s="8">
        <v>88.1</v>
      </c>
      <c r="E7495" s="7">
        <v>1.6</v>
      </c>
      <c r="F7495" s="8">
        <v>218.5</v>
      </c>
      <c r="G7495" s="10"/>
    </row>
    <row r="7496" spans="1:7" ht="12" x14ac:dyDescent="0.2">
      <c r="A7496" s="6">
        <v>42317.041666648503</v>
      </c>
      <c r="B7496" s="8">
        <f t="shared" ref="B7496:B7559" si="117">HOUR(A7496)</f>
        <v>1</v>
      </c>
      <c r="C7496" s="8">
        <v>13.5</v>
      </c>
      <c r="D7496" s="8">
        <v>89.1</v>
      </c>
      <c r="E7496" s="7">
        <v>1.6</v>
      </c>
      <c r="F7496" s="8">
        <v>220.5</v>
      </c>
      <c r="G7496" s="10"/>
    </row>
    <row r="7497" spans="1:7" ht="12" x14ac:dyDescent="0.2">
      <c r="A7497" s="6">
        <v>42317.083333315168</v>
      </c>
      <c r="B7497" s="8">
        <f t="shared" si="117"/>
        <v>2</v>
      </c>
      <c r="C7497" s="8">
        <v>13.199999999999989</v>
      </c>
      <c r="D7497" s="8">
        <v>89.7</v>
      </c>
      <c r="E7497" s="7">
        <v>1.9</v>
      </c>
      <c r="F7497" s="8">
        <v>215.9</v>
      </c>
      <c r="G7497" s="10"/>
    </row>
    <row r="7498" spans="1:7" ht="12" x14ac:dyDescent="0.2">
      <c r="A7498" s="6">
        <v>42317.124999981832</v>
      </c>
      <c r="B7498" s="8">
        <f t="shared" si="117"/>
        <v>3</v>
      </c>
      <c r="C7498" s="8">
        <v>12.899999999999977</v>
      </c>
      <c r="D7498" s="8">
        <v>87.3</v>
      </c>
      <c r="E7498" s="7">
        <v>1.9</v>
      </c>
      <c r="F7498" s="8">
        <v>216.5</v>
      </c>
      <c r="G7498" s="10"/>
    </row>
    <row r="7499" spans="1:7" ht="12" x14ac:dyDescent="0.2">
      <c r="A7499" s="6">
        <v>42317.166666648496</v>
      </c>
      <c r="B7499" s="8">
        <f t="shared" si="117"/>
        <v>4</v>
      </c>
      <c r="C7499" s="8">
        <v>12.699999999999989</v>
      </c>
      <c r="D7499" s="8">
        <v>87.4</v>
      </c>
      <c r="E7499" s="7">
        <v>1.4</v>
      </c>
      <c r="F7499" s="8">
        <v>226.2</v>
      </c>
      <c r="G7499" s="10"/>
    </row>
    <row r="7500" spans="1:7" ht="12" x14ac:dyDescent="0.2">
      <c r="A7500" s="6">
        <v>42317.20833331516</v>
      </c>
      <c r="B7500" s="8">
        <f t="shared" si="117"/>
        <v>5</v>
      </c>
      <c r="C7500" s="8">
        <v>13</v>
      </c>
      <c r="D7500" s="8">
        <v>86.9</v>
      </c>
      <c r="E7500" s="7">
        <v>1.1000000000000001</v>
      </c>
      <c r="F7500" s="8">
        <v>237.1</v>
      </c>
      <c r="G7500" s="10"/>
    </row>
    <row r="7501" spans="1:7" ht="12" x14ac:dyDescent="0.2">
      <c r="A7501" s="6">
        <v>42317.249999981825</v>
      </c>
      <c r="B7501" s="8">
        <f t="shared" si="117"/>
        <v>6</v>
      </c>
      <c r="C7501" s="8">
        <v>15.199999999999989</v>
      </c>
      <c r="D7501" s="8">
        <v>77.5</v>
      </c>
      <c r="E7501" s="7">
        <v>1.9</v>
      </c>
      <c r="F7501" s="8">
        <v>214.8</v>
      </c>
      <c r="G7501" s="10"/>
    </row>
    <row r="7502" spans="1:7" ht="12" x14ac:dyDescent="0.2">
      <c r="A7502" s="6">
        <v>42317.291666648489</v>
      </c>
      <c r="B7502" s="8">
        <f t="shared" si="117"/>
        <v>7</v>
      </c>
      <c r="C7502" s="8">
        <v>17.600000000000023</v>
      </c>
      <c r="D7502" s="8">
        <v>67.8</v>
      </c>
      <c r="E7502" s="7">
        <v>2</v>
      </c>
      <c r="F7502" s="8">
        <v>210.7</v>
      </c>
      <c r="G7502" s="10"/>
    </row>
    <row r="7503" spans="1:7" ht="12" x14ac:dyDescent="0.2">
      <c r="A7503" s="6">
        <v>42317.333333315153</v>
      </c>
      <c r="B7503" s="8">
        <f t="shared" si="117"/>
        <v>8</v>
      </c>
      <c r="C7503" s="8">
        <v>19.300000000000011</v>
      </c>
      <c r="D7503" s="8">
        <v>60.4</v>
      </c>
      <c r="E7503" s="7">
        <v>1.1000000000000001</v>
      </c>
      <c r="F7503" s="8">
        <v>223.3</v>
      </c>
      <c r="G7503" s="10"/>
    </row>
    <row r="7504" spans="1:7" ht="12" x14ac:dyDescent="0.2">
      <c r="A7504" s="6">
        <v>42317.374999981817</v>
      </c>
      <c r="B7504" s="8">
        <f t="shared" si="117"/>
        <v>9</v>
      </c>
      <c r="C7504" s="8">
        <v>20.600000000000023</v>
      </c>
      <c r="D7504" s="8">
        <v>51.2</v>
      </c>
      <c r="E7504" s="7">
        <v>0.4</v>
      </c>
      <c r="F7504" s="8">
        <v>69.5</v>
      </c>
      <c r="G7504" s="10"/>
    </row>
    <row r="7505" spans="1:7" ht="12" x14ac:dyDescent="0.2">
      <c r="A7505" s="6">
        <v>42317.416666648482</v>
      </c>
      <c r="B7505" s="8">
        <f t="shared" si="117"/>
        <v>10</v>
      </c>
      <c r="C7505" s="8">
        <v>22</v>
      </c>
      <c r="D7505" s="8">
        <v>46.7</v>
      </c>
      <c r="E7505" s="7">
        <v>0.2</v>
      </c>
      <c r="F7505" s="8">
        <v>110.6</v>
      </c>
      <c r="G7505" s="10"/>
    </row>
    <row r="7506" spans="1:7" ht="12" x14ac:dyDescent="0.2">
      <c r="A7506" s="6">
        <v>42317.458333315146</v>
      </c>
      <c r="B7506" s="8">
        <f t="shared" si="117"/>
        <v>11</v>
      </c>
      <c r="C7506" s="8">
        <v>23</v>
      </c>
      <c r="D7506" s="8">
        <v>40.700000000000003</v>
      </c>
      <c r="E7506" s="7">
        <v>1</v>
      </c>
      <c r="F7506" s="8">
        <v>64.400000000000006</v>
      </c>
      <c r="G7506" s="10"/>
    </row>
    <row r="7507" spans="1:7" ht="12" x14ac:dyDescent="0.2">
      <c r="A7507" s="6">
        <v>42317.49999998181</v>
      </c>
      <c r="B7507" s="8">
        <f t="shared" si="117"/>
        <v>12</v>
      </c>
      <c r="C7507" s="8">
        <v>23.699999999999989</v>
      </c>
      <c r="D7507" s="8">
        <v>43.3</v>
      </c>
      <c r="E7507" s="7">
        <v>1.2</v>
      </c>
      <c r="F7507" s="8">
        <v>109.1</v>
      </c>
      <c r="G7507" s="10"/>
    </row>
    <row r="7508" spans="1:7" ht="12" x14ac:dyDescent="0.2">
      <c r="A7508" s="6">
        <v>42317.541666648474</v>
      </c>
      <c r="B7508" s="8">
        <f t="shared" si="117"/>
        <v>13</v>
      </c>
      <c r="C7508" s="8">
        <v>23.899999999999977</v>
      </c>
      <c r="D7508" s="8">
        <v>46.2</v>
      </c>
      <c r="E7508" s="7">
        <v>1.5</v>
      </c>
      <c r="F7508" s="8">
        <v>101.8</v>
      </c>
      <c r="G7508" s="10"/>
    </row>
    <row r="7509" spans="1:7" ht="12" x14ac:dyDescent="0.2">
      <c r="A7509" s="6">
        <v>42317.583333315139</v>
      </c>
      <c r="B7509" s="8">
        <f t="shared" si="117"/>
        <v>14</v>
      </c>
      <c r="C7509" s="8">
        <v>23.600000000000023</v>
      </c>
      <c r="D7509" s="8">
        <v>47.1</v>
      </c>
      <c r="E7509" s="7">
        <v>1.7</v>
      </c>
      <c r="F7509" s="8">
        <v>54.3</v>
      </c>
      <c r="G7509" s="10"/>
    </row>
    <row r="7510" spans="1:7" ht="12" x14ac:dyDescent="0.2">
      <c r="A7510" s="6">
        <v>42317.624999981803</v>
      </c>
      <c r="B7510" s="8">
        <f t="shared" si="117"/>
        <v>15</v>
      </c>
      <c r="C7510" s="8">
        <v>22.699999999999989</v>
      </c>
      <c r="D7510" s="8">
        <v>49.3</v>
      </c>
      <c r="E7510" s="7">
        <v>2.1</v>
      </c>
      <c r="F7510" s="8">
        <v>52</v>
      </c>
      <c r="G7510" s="10"/>
    </row>
    <row r="7511" spans="1:7" ht="12" x14ac:dyDescent="0.2">
      <c r="A7511" s="6">
        <v>42317.666666648467</v>
      </c>
      <c r="B7511" s="8">
        <f t="shared" si="117"/>
        <v>16</v>
      </c>
      <c r="C7511" s="8">
        <v>22</v>
      </c>
      <c r="D7511" s="8">
        <v>51.2</v>
      </c>
      <c r="E7511" s="7">
        <v>2.1</v>
      </c>
      <c r="F7511" s="8">
        <v>48.2</v>
      </c>
      <c r="G7511" s="10"/>
    </row>
    <row r="7512" spans="1:7" ht="12" x14ac:dyDescent="0.2">
      <c r="A7512" s="6">
        <v>42317.708333315131</v>
      </c>
      <c r="B7512" s="8">
        <f t="shared" si="117"/>
        <v>17</v>
      </c>
      <c r="C7512" s="8">
        <v>20.699999999999989</v>
      </c>
      <c r="D7512" s="8">
        <v>55.1</v>
      </c>
      <c r="E7512" s="7">
        <v>1.7</v>
      </c>
      <c r="F7512" s="8">
        <v>51</v>
      </c>
      <c r="G7512" s="10"/>
    </row>
    <row r="7513" spans="1:7" ht="12" x14ac:dyDescent="0.2">
      <c r="A7513" s="6">
        <v>42317.749999981796</v>
      </c>
      <c r="B7513" s="8">
        <f t="shared" si="117"/>
        <v>18</v>
      </c>
      <c r="C7513" s="8">
        <v>19.5</v>
      </c>
      <c r="D7513" s="8">
        <v>61.4</v>
      </c>
      <c r="E7513" s="7">
        <v>1.8</v>
      </c>
      <c r="F7513" s="8">
        <v>41.8</v>
      </c>
      <c r="G7513" s="10"/>
    </row>
    <row r="7514" spans="1:7" ht="12" x14ac:dyDescent="0.2">
      <c r="A7514" s="6">
        <v>42317.79166664846</v>
      </c>
      <c r="B7514" s="8">
        <f t="shared" si="117"/>
        <v>19</v>
      </c>
      <c r="C7514" s="8">
        <v>18.600000000000023</v>
      </c>
      <c r="D7514" s="8">
        <v>68.5</v>
      </c>
      <c r="E7514" s="7">
        <v>1.5</v>
      </c>
      <c r="F7514" s="8">
        <v>38</v>
      </c>
      <c r="G7514" s="10"/>
    </row>
    <row r="7515" spans="1:7" ht="12" x14ac:dyDescent="0.2">
      <c r="A7515" s="6">
        <v>42317.833333315124</v>
      </c>
      <c r="B7515" s="8">
        <f t="shared" si="117"/>
        <v>20</v>
      </c>
      <c r="C7515" s="8">
        <v>18</v>
      </c>
      <c r="D7515" s="8">
        <v>73.400000000000006</v>
      </c>
      <c r="E7515" s="7">
        <v>1.6</v>
      </c>
      <c r="F7515" s="8">
        <v>37</v>
      </c>
      <c r="G7515" s="10"/>
    </row>
    <row r="7516" spans="1:7" ht="12" x14ac:dyDescent="0.2">
      <c r="A7516" s="6">
        <v>42317.874999981788</v>
      </c>
      <c r="B7516" s="8">
        <f t="shared" si="117"/>
        <v>21</v>
      </c>
      <c r="C7516" s="8">
        <v>17.300000000000011</v>
      </c>
      <c r="D7516" s="8">
        <v>77.3</v>
      </c>
      <c r="E7516" s="7">
        <v>1.3</v>
      </c>
      <c r="F7516" s="8">
        <v>36.6</v>
      </c>
      <c r="G7516" s="10"/>
    </row>
    <row r="7517" spans="1:7" ht="12" x14ac:dyDescent="0.2">
      <c r="A7517" s="6">
        <v>42317.916666648453</v>
      </c>
      <c r="B7517" s="8">
        <f t="shared" si="117"/>
        <v>22</v>
      </c>
      <c r="C7517" s="8">
        <v>16.399999999999977</v>
      </c>
      <c r="D7517" s="8">
        <v>81.5</v>
      </c>
      <c r="E7517" s="7">
        <v>0.7</v>
      </c>
      <c r="F7517" s="8">
        <v>35.200000000000003</v>
      </c>
      <c r="G7517" s="10"/>
    </row>
    <row r="7518" spans="1:7" ht="12" x14ac:dyDescent="0.2">
      <c r="A7518" s="6">
        <v>42317.958333315117</v>
      </c>
      <c r="B7518" s="8">
        <f t="shared" si="117"/>
        <v>23</v>
      </c>
      <c r="C7518" s="8">
        <v>15.399999999999977</v>
      </c>
      <c r="D7518" s="8">
        <v>86</v>
      </c>
      <c r="E7518" s="7">
        <v>0.1</v>
      </c>
      <c r="F7518" s="8">
        <v>103</v>
      </c>
      <c r="G7518" s="10"/>
    </row>
    <row r="7519" spans="1:7" ht="12" x14ac:dyDescent="0.2">
      <c r="A7519" s="6">
        <v>42317.999999981781</v>
      </c>
      <c r="B7519" s="8">
        <f t="shared" si="117"/>
        <v>0</v>
      </c>
      <c r="C7519" s="8">
        <v>14.800000000000011</v>
      </c>
      <c r="D7519" s="8">
        <v>89.1</v>
      </c>
      <c r="E7519" s="7">
        <v>0.1</v>
      </c>
      <c r="F7519" s="8">
        <v>292.39999999999998</v>
      </c>
      <c r="G7519" s="10"/>
    </row>
    <row r="7520" spans="1:7" ht="12" x14ac:dyDescent="0.2">
      <c r="A7520" s="6">
        <v>42318.041666648445</v>
      </c>
      <c r="B7520" s="8">
        <f t="shared" si="117"/>
        <v>1</v>
      </c>
      <c r="C7520" s="8">
        <v>14.300000000000011</v>
      </c>
      <c r="D7520" s="8">
        <v>91.8</v>
      </c>
      <c r="E7520" s="7">
        <v>0.3</v>
      </c>
      <c r="F7520" s="8">
        <v>41.9</v>
      </c>
      <c r="G7520" s="10"/>
    </row>
    <row r="7521" spans="1:7" ht="12" x14ac:dyDescent="0.2">
      <c r="A7521" s="6">
        <v>42318.083333315109</v>
      </c>
      <c r="B7521" s="8">
        <f t="shared" si="117"/>
        <v>2</v>
      </c>
      <c r="C7521" s="8">
        <v>14</v>
      </c>
      <c r="D7521" s="8">
        <v>92.7</v>
      </c>
      <c r="E7521" s="7">
        <v>0.4</v>
      </c>
      <c r="F7521" s="8">
        <v>278.10000000000002</v>
      </c>
      <c r="G7521" s="10"/>
    </row>
    <row r="7522" spans="1:7" ht="12" x14ac:dyDescent="0.2">
      <c r="A7522" s="6">
        <v>42318.124999981774</v>
      </c>
      <c r="B7522" s="8">
        <f t="shared" si="117"/>
        <v>3</v>
      </c>
      <c r="C7522" s="8">
        <v>13.699999999999989</v>
      </c>
      <c r="D7522" s="8">
        <v>93.7</v>
      </c>
      <c r="E7522" s="7">
        <v>0.3</v>
      </c>
      <c r="F7522" s="8">
        <v>316.3</v>
      </c>
      <c r="G7522" s="10"/>
    </row>
    <row r="7523" spans="1:7" ht="12" x14ac:dyDescent="0.2">
      <c r="A7523" s="6">
        <v>42318.166666648438</v>
      </c>
      <c r="B7523" s="8">
        <f t="shared" si="117"/>
        <v>4</v>
      </c>
      <c r="C7523" s="8">
        <v>14.100000000000023</v>
      </c>
      <c r="D7523" s="8">
        <v>91.7</v>
      </c>
      <c r="E7523" s="7">
        <v>0.6</v>
      </c>
      <c r="F7523" s="8">
        <v>250</v>
      </c>
      <c r="G7523" s="10"/>
    </row>
    <row r="7524" spans="1:7" ht="12" x14ac:dyDescent="0.2">
      <c r="A7524" s="6">
        <v>42318.208333315102</v>
      </c>
      <c r="B7524" s="8">
        <f t="shared" si="117"/>
        <v>5</v>
      </c>
      <c r="C7524" s="8">
        <v>14.399999999999977</v>
      </c>
      <c r="D7524" s="8">
        <v>91.7</v>
      </c>
      <c r="E7524" s="7">
        <v>0.9</v>
      </c>
      <c r="F7524" s="8">
        <v>299.8</v>
      </c>
      <c r="G7524" s="10"/>
    </row>
    <row r="7525" spans="1:7" ht="12" x14ac:dyDescent="0.2">
      <c r="A7525" s="6">
        <v>42318.249999981766</v>
      </c>
      <c r="B7525" s="8">
        <f t="shared" si="117"/>
        <v>6</v>
      </c>
      <c r="C7525" s="8">
        <v>16.399999999999977</v>
      </c>
      <c r="D7525" s="8">
        <v>83.1</v>
      </c>
      <c r="E7525" s="7">
        <v>1.1000000000000001</v>
      </c>
      <c r="F7525" s="8">
        <v>312.2</v>
      </c>
      <c r="G7525" s="10"/>
    </row>
    <row r="7526" spans="1:7" ht="12" x14ac:dyDescent="0.2">
      <c r="A7526" s="6">
        <v>42318.291666648431</v>
      </c>
      <c r="B7526" s="8">
        <f t="shared" si="117"/>
        <v>7</v>
      </c>
      <c r="C7526" s="8">
        <v>19</v>
      </c>
      <c r="D7526" s="8">
        <v>71.400000000000006</v>
      </c>
      <c r="E7526" s="7">
        <v>0.9</v>
      </c>
      <c r="F7526" s="8">
        <v>324.7</v>
      </c>
      <c r="G7526" s="10"/>
    </row>
    <row r="7527" spans="1:7" ht="12" x14ac:dyDescent="0.2">
      <c r="A7527" s="6">
        <v>42318.333333315095</v>
      </c>
      <c r="B7527" s="8">
        <f t="shared" si="117"/>
        <v>8</v>
      </c>
      <c r="C7527" s="8">
        <v>21.199999999999989</v>
      </c>
      <c r="D7527" s="8">
        <v>63.1</v>
      </c>
      <c r="E7527" s="7">
        <v>1.7</v>
      </c>
      <c r="F7527" s="8">
        <v>0.4</v>
      </c>
      <c r="G7527" s="10"/>
    </row>
    <row r="7528" spans="1:7" ht="12" x14ac:dyDescent="0.2">
      <c r="A7528" s="6">
        <v>42318.374999981759</v>
      </c>
      <c r="B7528" s="8">
        <f t="shared" si="117"/>
        <v>9</v>
      </c>
      <c r="C7528" s="8">
        <v>23.699999999999989</v>
      </c>
      <c r="D7528" s="8">
        <v>55.5</v>
      </c>
      <c r="E7528" s="7">
        <v>1.4</v>
      </c>
      <c r="F7528" s="8">
        <v>16.7</v>
      </c>
      <c r="G7528" s="10"/>
    </row>
    <row r="7529" spans="1:7" ht="12" x14ac:dyDescent="0.2">
      <c r="A7529" s="6">
        <v>42318.416666648423</v>
      </c>
      <c r="B7529" s="8">
        <f t="shared" si="117"/>
        <v>10</v>
      </c>
      <c r="C7529" s="8">
        <v>25.5</v>
      </c>
      <c r="D7529" s="8">
        <v>47.7</v>
      </c>
      <c r="E7529" s="7">
        <v>0.9</v>
      </c>
      <c r="F7529" s="8">
        <v>19.399999999999999</v>
      </c>
      <c r="G7529" s="10"/>
    </row>
    <row r="7530" spans="1:7" ht="12" x14ac:dyDescent="0.2">
      <c r="A7530" s="6">
        <v>42318.458333315088</v>
      </c>
      <c r="B7530" s="8">
        <f t="shared" si="117"/>
        <v>11</v>
      </c>
      <c r="C7530" s="8">
        <v>27.300000000000011</v>
      </c>
      <c r="D7530" s="8">
        <v>43.7</v>
      </c>
      <c r="E7530" s="7">
        <v>0.9</v>
      </c>
      <c r="F7530" s="8">
        <v>77.900000000000006</v>
      </c>
      <c r="G7530" s="10"/>
    </row>
    <row r="7531" spans="1:7" ht="12" x14ac:dyDescent="0.2">
      <c r="A7531" s="6">
        <v>42318.499999981752</v>
      </c>
      <c r="B7531" s="8">
        <f t="shared" si="117"/>
        <v>12</v>
      </c>
      <c r="C7531" s="8">
        <v>27.600000000000023</v>
      </c>
      <c r="D7531" s="8">
        <v>45</v>
      </c>
      <c r="E7531" s="7">
        <v>1.6</v>
      </c>
      <c r="F7531" s="8">
        <v>54.9</v>
      </c>
      <c r="G7531" s="10"/>
    </row>
    <row r="7532" spans="1:7" ht="12" x14ac:dyDescent="0.2">
      <c r="A7532" s="6">
        <v>42318.541666648416</v>
      </c>
      <c r="B7532" s="8">
        <f t="shared" si="117"/>
        <v>13</v>
      </c>
      <c r="C7532" s="8">
        <v>27.699999999999989</v>
      </c>
      <c r="D7532" s="8">
        <v>42.2</v>
      </c>
      <c r="E7532" s="7">
        <v>1.8</v>
      </c>
      <c r="F7532" s="8">
        <v>61.9</v>
      </c>
      <c r="G7532" s="10"/>
    </row>
    <row r="7533" spans="1:7" ht="12" x14ac:dyDescent="0.2">
      <c r="A7533" s="6">
        <v>42318.58333331508</v>
      </c>
      <c r="B7533" s="8">
        <f t="shared" si="117"/>
        <v>14</v>
      </c>
      <c r="C7533" s="8">
        <v>27.199999999999989</v>
      </c>
      <c r="D7533" s="8">
        <v>41.2</v>
      </c>
      <c r="E7533" s="7">
        <v>1.9</v>
      </c>
      <c r="F7533" s="8">
        <v>59.8</v>
      </c>
      <c r="G7533" s="10"/>
    </row>
    <row r="7534" spans="1:7" ht="12" x14ac:dyDescent="0.2">
      <c r="A7534" s="6">
        <v>42318.624999981745</v>
      </c>
      <c r="B7534" s="8">
        <f t="shared" si="117"/>
        <v>15</v>
      </c>
      <c r="C7534" s="8">
        <v>27</v>
      </c>
      <c r="D7534" s="8">
        <v>39.1</v>
      </c>
      <c r="E7534" s="7">
        <v>1.6</v>
      </c>
      <c r="F7534" s="8">
        <v>83.3</v>
      </c>
      <c r="G7534" s="10"/>
    </row>
    <row r="7535" spans="1:7" ht="12" x14ac:dyDescent="0.2">
      <c r="A7535" s="6">
        <v>42318.666666648409</v>
      </c>
      <c r="B7535" s="8">
        <f t="shared" si="117"/>
        <v>16</v>
      </c>
      <c r="C7535" s="8">
        <v>26</v>
      </c>
      <c r="D7535" s="8">
        <v>40.9</v>
      </c>
      <c r="E7535" s="7">
        <v>1.4</v>
      </c>
      <c r="F7535" s="8">
        <v>81</v>
      </c>
      <c r="G7535" s="10"/>
    </row>
    <row r="7536" spans="1:7" ht="12" x14ac:dyDescent="0.2">
      <c r="A7536" s="6">
        <v>42318.708333315073</v>
      </c>
      <c r="B7536" s="8">
        <f t="shared" si="117"/>
        <v>17</v>
      </c>
      <c r="C7536" s="8">
        <v>23.600000000000023</v>
      </c>
      <c r="D7536" s="8">
        <v>52.6</v>
      </c>
      <c r="E7536" s="7">
        <v>1.3</v>
      </c>
      <c r="F7536" s="8">
        <v>75.900000000000006</v>
      </c>
      <c r="G7536" s="10"/>
    </row>
    <row r="7537" spans="1:7" ht="12" x14ac:dyDescent="0.2">
      <c r="A7537" s="6">
        <v>42318.749999981737</v>
      </c>
      <c r="B7537" s="8">
        <f t="shared" si="117"/>
        <v>18</v>
      </c>
      <c r="C7537" s="8">
        <v>21.600000000000023</v>
      </c>
      <c r="D7537" s="8">
        <v>57.2</v>
      </c>
      <c r="E7537" s="7">
        <v>1.2</v>
      </c>
      <c r="F7537" s="8">
        <v>91.1</v>
      </c>
      <c r="G7537" s="10"/>
    </row>
    <row r="7538" spans="1:7" ht="12" x14ac:dyDescent="0.2">
      <c r="A7538" s="6">
        <v>42318.791666648402</v>
      </c>
      <c r="B7538" s="8">
        <f t="shared" si="117"/>
        <v>19</v>
      </c>
      <c r="C7538" s="8">
        <v>20.699999999999989</v>
      </c>
      <c r="D7538" s="8">
        <v>66.599999999999994</v>
      </c>
      <c r="E7538" s="7">
        <v>1.1000000000000001</v>
      </c>
      <c r="F7538" s="8">
        <v>126.1</v>
      </c>
      <c r="G7538" s="10"/>
    </row>
    <row r="7539" spans="1:7" ht="12" x14ac:dyDescent="0.2">
      <c r="A7539" s="6">
        <v>42318.833333315066</v>
      </c>
      <c r="B7539" s="8">
        <f t="shared" si="117"/>
        <v>20</v>
      </c>
      <c r="C7539" s="8">
        <v>20.5</v>
      </c>
      <c r="D7539" s="8">
        <v>75</v>
      </c>
      <c r="E7539" s="7">
        <v>2.5</v>
      </c>
      <c r="F7539" s="8">
        <v>174</v>
      </c>
      <c r="G7539" s="10"/>
    </row>
    <row r="7540" spans="1:7" ht="12" x14ac:dyDescent="0.2">
      <c r="A7540" s="6">
        <v>42318.87499998173</v>
      </c>
      <c r="B7540" s="8">
        <f t="shared" si="117"/>
        <v>21</v>
      </c>
      <c r="C7540" s="8">
        <v>20.199999999999989</v>
      </c>
      <c r="D7540" s="8">
        <v>80.400000000000006</v>
      </c>
      <c r="E7540" s="7">
        <v>3.4</v>
      </c>
      <c r="F7540" s="8">
        <v>171.8</v>
      </c>
      <c r="G7540" s="10"/>
    </row>
    <row r="7541" spans="1:7" ht="12" x14ac:dyDescent="0.2">
      <c r="A7541" s="6">
        <v>42318.916666648394</v>
      </c>
      <c r="B7541" s="8">
        <f t="shared" si="117"/>
        <v>22</v>
      </c>
      <c r="C7541" s="8">
        <v>19.800000000000011</v>
      </c>
      <c r="D7541" s="8">
        <v>79.900000000000006</v>
      </c>
      <c r="E7541" s="7">
        <v>4.2</v>
      </c>
      <c r="F7541" s="8">
        <v>177.7</v>
      </c>
      <c r="G7541" s="10"/>
    </row>
    <row r="7542" spans="1:7" ht="12" x14ac:dyDescent="0.2">
      <c r="A7542" s="6">
        <v>42318.958333315059</v>
      </c>
      <c r="B7542" s="8">
        <f t="shared" si="117"/>
        <v>23</v>
      </c>
      <c r="C7542" s="8">
        <v>19.600000000000023</v>
      </c>
      <c r="D7542" s="8">
        <v>80.099999999999994</v>
      </c>
      <c r="E7542" s="7">
        <v>3.2</v>
      </c>
      <c r="F7542" s="8">
        <v>177.5</v>
      </c>
      <c r="G7542" s="10"/>
    </row>
    <row r="7543" spans="1:7" ht="12" x14ac:dyDescent="0.2">
      <c r="A7543" s="6">
        <v>42318.999999981723</v>
      </c>
      <c r="B7543" s="8">
        <f t="shared" si="117"/>
        <v>0</v>
      </c>
      <c r="C7543" s="8">
        <v>19.399999999999977</v>
      </c>
      <c r="D7543" s="8">
        <v>80.599999999999994</v>
      </c>
      <c r="E7543" s="7">
        <v>3.3</v>
      </c>
      <c r="F7543" s="8">
        <v>180.8</v>
      </c>
      <c r="G7543" s="10"/>
    </row>
    <row r="7544" spans="1:7" ht="12" x14ac:dyDescent="0.2">
      <c r="A7544" s="6">
        <v>42319.041666648387</v>
      </c>
      <c r="B7544" s="8">
        <f t="shared" si="117"/>
        <v>1</v>
      </c>
      <c r="C7544" s="8">
        <v>19.199999999999989</v>
      </c>
      <c r="D7544" s="8">
        <v>79.8</v>
      </c>
      <c r="E7544" s="7">
        <v>3</v>
      </c>
      <c r="F7544" s="8">
        <v>175</v>
      </c>
      <c r="G7544" s="10"/>
    </row>
    <row r="7545" spans="1:7" ht="12" x14ac:dyDescent="0.2">
      <c r="A7545" s="6">
        <v>42319.083333315051</v>
      </c>
      <c r="B7545" s="8">
        <f t="shared" si="117"/>
        <v>2</v>
      </c>
      <c r="C7545" s="8">
        <v>19.199999999999989</v>
      </c>
      <c r="D7545" s="8">
        <v>79.599999999999994</v>
      </c>
      <c r="E7545" s="7">
        <v>2</v>
      </c>
      <c r="F7545" s="8">
        <v>184.3</v>
      </c>
      <c r="G7545" s="10"/>
    </row>
    <row r="7546" spans="1:7" ht="12" x14ac:dyDescent="0.2">
      <c r="A7546" s="6">
        <v>42319.124999981716</v>
      </c>
      <c r="B7546" s="8">
        <f t="shared" si="117"/>
        <v>3</v>
      </c>
      <c r="C7546" s="8">
        <v>19.199999999999989</v>
      </c>
      <c r="D7546" s="8">
        <v>80</v>
      </c>
      <c r="E7546" s="7">
        <v>1.6</v>
      </c>
      <c r="F7546" s="8">
        <v>180.9</v>
      </c>
      <c r="G7546" s="10"/>
    </row>
    <row r="7547" spans="1:7" ht="12" x14ac:dyDescent="0.2">
      <c r="A7547" s="6">
        <v>42319.16666664838</v>
      </c>
      <c r="B7547" s="8">
        <f t="shared" si="117"/>
        <v>4</v>
      </c>
      <c r="C7547" s="8">
        <v>19.300000000000011</v>
      </c>
      <c r="D7547" s="8">
        <v>79.5</v>
      </c>
      <c r="E7547" s="7">
        <v>1.3</v>
      </c>
      <c r="F7547" s="8">
        <v>190.8</v>
      </c>
      <c r="G7547" s="10"/>
    </row>
    <row r="7548" spans="1:7" ht="12" x14ac:dyDescent="0.2">
      <c r="A7548" s="6">
        <v>42319.208333315044</v>
      </c>
      <c r="B7548" s="8">
        <f t="shared" si="117"/>
        <v>5</v>
      </c>
      <c r="C7548" s="8">
        <v>19.5</v>
      </c>
      <c r="D7548" s="8">
        <v>79.8</v>
      </c>
      <c r="E7548" s="7">
        <v>1.7</v>
      </c>
      <c r="F7548" s="8">
        <v>195.4</v>
      </c>
      <c r="G7548" s="10"/>
    </row>
    <row r="7549" spans="1:7" ht="12" x14ac:dyDescent="0.2">
      <c r="A7549" s="6">
        <v>42319.249999981708</v>
      </c>
      <c r="B7549" s="8">
        <f t="shared" si="117"/>
        <v>6</v>
      </c>
      <c r="C7549" s="8">
        <v>19.800000000000011</v>
      </c>
      <c r="D7549" s="8">
        <v>79.7</v>
      </c>
      <c r="E7549" s="7">
        <v>2.4</v>
      </c>
      <c r="F7549" s="8">
        <v>183.9</v>
      </c>
      <c r="G7549" s="10"/>
    </row>
    <row r="7550" spans="1:7" ht="12" x14ac:dyDescent="0.2">
      <c r="A7550" s="6">
        <v>42319.291666648372</v>
      </c>
      <c r="B7550" s="8">
        <f t="shared" si="117"/>
        <v>7</v>
      </c>
      <c r="C7550" s="8">
        <v>20.300000000000011</v>
      </c>
      <c r="D7550" s="8">
        <v>78</v>
      </c>
      <c r="E7550" s="7">
        <v>2.9</v>
      </c>
      <c r="F7550" s="8">
        <v>185.7</v>
      </c>
      <c r="G7550" s="10"/>
    </row>
    <row r="7551" spans="1:7" ht="12" x14ac:dyDescent="0.2">
      <c r="A7551" s="6">
        <v>42319.333333315037</v>
      </c>
      <c r="B7551" s="8">
        <f t="shared" si="117"/>
        <v>8</v>
      </c>
      <c r="C7551" s="8">
        <v>20.899999999999977</v>
      </c>
      <c r="D7551" s="8">
        <v>75.599999999999994</v>
      </c>
      <c r="E7551" s="7">
        <v>2.7</v>
      </c>
      <c r="F7551" s="8">
        <v>179.7</v>
      </c>
      <c r="G7551" s="10"/>
    </row>
    <row r="7552" spans="1:7" ht="12" x14ac:dyDescent="0.2">
      <c r="A7552" s="6">
        <v>42319.374999981701</v>
      </c>
      <c r="B7552" s="8">
        <f t="shared" si="117"/>
        <v>9</v>
      </c>
      <c r="C7552" s="8">
        <v>22.100000000000023</v>
      </c>
      <c r="D7552" s="8">
        <v>70.599999999999994</v>
      </c>
      <c r="E7552" s="7">
        <v>2.2000000000000002</v>
      </c>
      <c r="F7552" s="8">
        <v>160.5</v>
      </c>
      <c r="G7552" s="10"/>
    </row>
    <row r="7553" spans="1:7" ht="12" x14ac:dyDescent="0.2">
      <c r="A7553" s="6">
        <v>42319.416666648365</v>
      </c>
      <c r="B7553" s="8">
        <f t="shared" si="117"/>
        <v>10</v>
      </c>
      <c r="C7553" s="8">
        <v>22.300000000000011</v>
      </c>
      <c r="D7553" s="8">
        <v>70.2</v>
      </c>
      <c r="E7553" s="7">
        <v>1.7</v>
      </c>
      <c r="F7553" s="8">
        <v>131.5</v>
      </c>
      <c r="G7553" s="10"/>
    </row>
    <row r="7554" spans="1:7" ht="12" x14ac:dyDescent="0.2">
      <c r="A7554" s="6">
        <v>42319.458333315029</v>
      </c>
      <c r="B7554" s="8">
        <f t="shared" si="117"/>
        <v>11</v>
      </c>
      <c r="C7554" s="8">
        <v>21.699999999999989</v>
      </c>
      <c r="D7554" s="8">
        <v>73.099999999999994</v>
      </c>
      <c r="E7554" s="7">
        <v>1.4</v>
      </c>
      <c r="F7554" s="8">
        <v>108.2</v>
      </c>
      <c r="G7554" s="10"/>
    </row>
    <row r="7555" spans="1:7" ht="12" x14ac:dyDescent="0.2">
      <c r="A7555" s="6">
        <v>42319.499999981694</v>
      </c>
      <c r="B7555" s="8">
        <f t="shared" si="117"/>
        <v>12</v>
      </c>
      <c r="C7555" s="8">
        <v>22.199999999999989</v>
      </c>
      <c r="D7555" s="8">
        <v>65.5</v>
      </c>
      <c r="E7555" s="7">
        <v>1.2</v>
      </c>
      <c r="F7555" s="8">
        <v>50.8</v>
      </c>
      <c r="G7555" s="10"/>
    </row>
    <row r="7556" spans="1:7" ht="12" x14ac:dyDescent="0.2">
      <c r="A7556" s="6">
        <v>42319.541666648358</v>
      </c>
      <c r="B7556" s="8">
        <f t="shared" si="117"/>
        <v>13</v>
      </c>
      <c r="C7556" s="8">
        <v>22.600000000000023</v>
      </c>
      <c r="D7556" s="8">
        <v>65.599999999999994</v>
      </c>
      <c r="E7556" s="7">
        <v>1.8</v>
      </c>
      <c r="F7556" s="8">
        <v>43.9</v>
      </c>
      <c r="G7556" s="10"/>
    </row>
    <row r="7557" spans="1:7" ht="12" x14ac:dyDescent="0.2">
      <c r="A7557" s="6">
        <v>42319.583333315022</v>
      </c>
      <c r="B7557" s="8">
        <f t="shared" si="117"/>
        <v>14</v>
      </c>
      <c r="C7557" s="8">
        <v>22.800000000000011</v>
      </c>
      <c r="D7557" s="8">
        <v>61.5</v>
      </c>
      <c r="E7557" s="7">
        <v>1.9</v>
      </c>
      <c r="F7557" s="8">
        <v>44</v>
      </c>
      <c r="G7557" s="10"/>
    </row>
    <row r="7558" spans="1:7" ht="12" x14ac:dyDescent="0.2">
      <c r="A7558" s="6">
        <v>42319.624999981686</v>
      </c>
      <c r="B7558" s="8">
        <f t="shared" si="117"/>
        <v>15</v>
      </c>
      <c r="C7558" s="8">
        <v>22.5</v>
      </c>
      <c r="D7558" s="8">
        <v>63.4</v>
      </c>
      <c r="E7558" s="7">
        <v>1</v>
      </c>
      <c r="F7558" s="8">
        <v>79.400000000000006</v>
      </c>
      <c r="G7558" s="10"/>
    </row>
    <row r="7559" spans="1:7" ht="12" x14ac:dyDescent="0.2">
      <c r="A7559" s="6">
        <v>42319.666666648351</v>
      </c>
      <c r="B7559" s="8">
        <f t="shared" si="117"/>
        <v>16</v>
      </c>
      <c r="C7559" s="8">
        <v>20.600000000000023</v>
      </c>
      <c r="D7559" s="8">
        <v>76.599999999999994</v>
      </c>
      <c r="E7559" s="7">
        <v>1</v>
      </c>
      <c r="F7559" s="8">
        <v>107.6</v>
      </c>
      <c r="G7559" s="10"/>
    </row>
    <row r="7560" spans="1:7" ht="12" x14ac:dyDescent="0.2">
      <c r="A7560" s="6">
        <v>42319.708333315015</v>
      </c>
      <c r="B7560" s="8">
        <f t="shared" ref="B7560:B7623" si="118">HOUR(A7560)</f>
        <v>17</v>
      </c>
      <c r="C7560" s="8">
        <v>19.199999999999989</v>
      </c>
      <c r="D7560" s="8">
        <v>90.1</v>
      </c>
      <c r="E7560" s="7">
        <v>1.3</v>
      </c>
      <c r="F7560" s="8">
        <v>122.8</v>
      </c>
      <c r="G7560" s="10"/>
    </row>
    <row r="7561" spans="1:7" ht="12" x14ac:dyDescent="0.2">
      <c r="A7561" s="6">
        <v>42319.749999981679</v>
      </c>
      <c r="B7561" s="8">
        <f t="shared" si="118"/>
        <v>18</v>
      </c>
      <c r="C7561" s="8">
        <v>19</v>
      </c>
      <c r="D7561" s="8">
        <v>90.5</v>
      </c>
      <c r="E7561" s="7">
        <v>1</v>
      </c>
      <c r="F7561" s="8">
        <v>75.400000000000006</v>
      </c>
      <c r="G7561" s="10"/>
    </row>
    <row r="7562" spans="1:7" ht="12" x14ac:dyDescent="0.2">
      <c r="A7562" s="6">
        <v>42319.791666648343</v>
      </c>
      <c r="B7562" s="8">
        <f t="shared" si="118"/>
        <v>19</v>
      </c>
      <c r="C7562" s="8">
        <v>19</v>
      </c>
      <c r="D7562" s="8">
        <v>89.7</v>
      </c>
      <c r="E7562" s="7">
        <v>1.1000000000000001</v>
      </c>
      <c r="F7562" s="8">
        <v>46.5</v>
      </c>
      <c r="G7562" s="10"/>
    </row>
    <row r="7563" spans="1:7" ht="12" x14ac:dyDescent="0.2">
      <c r="A7563" s="6">
        <v>42319.833333315008</v>
      </c>
      <c r="B7563" s="8">
        <f t="shared" si="118"/>
        <v>20</v>
      </c>
      <c r="C7563" s="8">
        <v>19.100000000000023</v>
      </c>
      <c r="D7563" s="8">
        <v>86.8</v>
      </c>
      <c r="E7563" s="7">
        <v>0.1</v>
      </c>
      <c r="F7563" s="8">
        <v>15.1</v>
      </c>
      <c r="G7563" s="10"/>
    </row>
    <row r="7564" spans="1:7" ht="12" x14ac:dyDescent="0.2">
      <c r="A7564" s="6">
        <v>42319.874999981672</v>
      </c>
      <c r="B7564" s="8">
        <f t="shared" si="118"/>
        <v>21</v>
      </c>
      <c r="C7564" s="8">
        <v>18.800000000000011</v>
      </c>
      <c r="D7564" s="8">
        <v>88.6</v>
      </c>
      <c r="E7564" s="7">
        <v>0.6</v>
      </c>
      <c r="F7564" s="8">
        <v>47.5</v>
      </c>
      <c r="G7564" s="10"/>
    </row>
    <row r="7565" spans="1:7" ht="12" x14ac:dyDescent="0.2">
      <c r="A7565" s="6">
        <v>42319.916666648336</v>
      </c>
      <c r="B7565" s="8">
        <f t="shared" si="118"/>
        <v>22</v>
      </c>
      <c r="C7565" s="8">
        <v>18.199999999999989</v>
      </c>
      <c r="D7565" s="8">
        <v>91</v>
      </c>
      <c r="E7565" s="7">
        <v>0.4</v>
      </c>
      <c r="F7565" s="8">
        <v>47.5</v>
      </c>
      <c r="G7565" s="10"/>
    </row>
    <row r="7566" spans="1:7" ht="12" x14ac:dyDescent="0.2">
      <c r="A7566" s="6">
        <v>42319.958333315</v>
      </c>
      <c r="B7566" s="8">
        <f t="shared" si="118"/>
        <v>23</v>
      </c>
      <c r="C7566" s="8">
        <v>18.100000000000023</v>
      </c>
      <c r="D7566" s="8">
        <v>91.4</v>
      </c>
      <c r="E7566" s="7">
        <v>0.2</v>
      </c>
      <c r="F7566" s="8">
        <v>53.6</v>
      </c>
      <c r="G7566" s="10"/>
    </row>
    <row r="7567" spans="1:7" ht="12" x14ac:dyDescent="0.2">
      <c r="A7567" s="6">
        <v>42319.999999981665</v>
      </c>
      <c r="B7567" s="8">
        <f t="shared" si="118"/>
        <v>0</v>
      </c>
      <c r="C7567" s="8">
        <v>18.100000000000023</v>
      </c>
      <c r="D7567" s="8">
        <v>90.5</v>
      </c>
      <c r="E7567" s="7">
        <v>0.3</v>
      </c>
      <c r="F7567" s="8">
        <v>343.9</v>
      </c>
      <c r="G7567" s="10"/>
    </row>
    <row r="7568" spans="1:7" ht="12" x14ac:dyDescent="0.2">
      <c r="A7568" s="6">
        <v>42320.041666648329</v>
      </c>
      <c r="B7568" s="8">
        <f t="shared" si="118"/>
        <v>1</v>
      </c>
      <c r="C7568" s="8">
        <v>17.800000000000011</v>
      </c>
      <c r="D7568" s="8">
        <v>89.4</v>
      </c>
      <c r="E7568" s="7">
        <v>0.1</v>
      </c>
      <c r="F7568" s="8">
        <v>54.7</v>
      </c>
      <c r="G7568" s="10"/>
    </row>
    <row r="7569" spans="1:7" ht="12" x14ac:dyDescent="0.2">
      <c r="A7569" s="6">
        <v>42320.083333314993</v>
      </c>
      <c r="B7569" s="8">
        <f t="shared" si="118"/>
        <v>2</v>
      </c>
      <c r="C7569" s="8">
        <v>17.800000000000011</v>
      </c>
      <c r="D7569" s="8">
        <v>87.2</v>
      </c>
      <c r="E7569" s="7">
        <v>0.4</v>
      </c>
      <c r="F7569" s="8">
        <v>228.5</v>
      </c>
      <c r="G7569" s="10"/>
    </row>
    <row r="7570" spans="1:7" ht="12" x14ac:dyDescent="0.2">
      <c r="A7570" s="6">
        <v>42320.124999981657</v>
      </c>
      <c r="B7570" s="8">
        <f t="shared" si="118"/>
        <v>3</v>
      </c>
      <c r="C7570" s="8">
        <v>17.5</v>
      </c>
      <c r="D7570" s="8">
        <v>91</v>
      </c>
      <c r="E7570" s="7">
        <v>0.5</v>
      </c>
      <c r="F7570" s="8">
        <v>36.299999999999997</v>
      </c>
      <c r="G7570" s="10"/>
    </row>
    <row r="7571" spans="1:7" ht="12" x14ac:dyDescent="0.2">
      <c r="A7571" s="6">
        <v>42320.166666648322</v>
      </c>
      <c r="B7571" s="8">
        <f t="shared" si="118"/>
        <v>4</v>
      </c>
      <c r="C7571" s="8">
        <v>16.800000000000011</v>
      </c>
      <c r="D7571" s="8">
        <v>92.3</v>
      </c>
      <c r="E7571" s="7">
        <v>0.2</v>
      </c>
      <c r="F7571" s="8">
        <v>272.3</v>
      </c>
      <c r="G7571" s="10"/>
    </row>
    <row r="7572" spans="1:7" ht="12" x14ac:dyDescent="0.2">
      <c r="A7572" s="6">
        <v>42320.208333314986</v>
      </c>
      <c r="B7572" s="8">
        <f t="shared" si="118"/>
        <v>5</v>
      </c>
      <c r="C7572" s="8">
        <v>17.600000000000023</v>
      </c>
      <c r="D7572" s="8">
        <v>88.3</v>
      </c>
      <c r="E7572" s="7">
        <v>0.3</v>
      </c>
      <c r="F7572" s="8">
        <v>215.5</v>
      </c>
      <c r="G7572" s="10"/>
    </row>
    <row r="7573" spans="1:7" ht="12" x14ac:dyDescent="0.2">
      <c r="A7573" s="6">
        <v>42320.24999998165</v>
      </c>
      <c r="B7573" s="8">
        <f t="shared" si="118"/>
        <v>6</v>
      </c>
      <c r="C7573" s="8">
        <v>19.199999999999989</v>
      </c>
      <c r="D7573" s="8">
        <v>81.599999999999994</v>
      </c>
      <c r="E7573" s="7">
        <v>0.5</v>
      </c>
      <c r="F7573" s="8">
        <v>33</v>
      </c>
      <c r="G7573" s="10"/>
    </row>
    <row r="7574" spans="1:7" ht="12" x14ac:dyDescent="0.2">
      <c r="A7574" s="6">
        <v>42320.291666648314</v>
      </c>
      <c r="B7574" s="8">
        <f t="shared" si="118"/>
        <v>7</v>
      </c>
      <c r="C7574" s="8">
        <v>21</v>
      </c>
      <c r="D7574" s="8">
        <v>71.7</v>
      </c>
      <c r="E7574" s="7">
        <v>2.1</v>
      </c>
      <c r="F7574" s="8">
        <v>26.8</v>
      </c>
      <c r="G7574" s="10"/>
    </row>
    <row r="7575" spans="1:7" ht="12" x14ac:dyDescent="0.2">
      <c r="A7575" s="6">
        <v>42320.333333314979</v>
      </c>
      <c r="B7575" s="8">
        <f t="shared" si="118"/>
        <v>8</v>
      </c>
      <c r="C7575" s="8">
        <v>22.800000000000011</v>
      </c>
      <c r="D7575" s="8">
        <v>61.1</v>
      </c>
      <c r="E7575" s="7">
        <v>3.1</v>
      </c>
      <c r="F7575" s="8">
        <v>22.6</v>
      </c>
      <c r="G7575" s="10"/>
    </row>
    <row r="7576" spans="1:7" ht="12" x14ac:dyDescent="0.2">
      <c r="A7576" s="6">
        <v>42320.374999981643</v>
      </c>
      <c r="B7576" s="8">
        <f t="shared" si="118"/>
        <v>9</v>
      </c>
      <c r="C7576" s="8">
        <v>23.600000000000023</v>
      </c>
      <c r="D7576" s="8">
        <v>55.2</v>
      </c>
      <c r="E7576" s="7">
        <v>3.9</v>
      </c>
      <c r="F7576" s="8">
        <v>19.3</v>
      </c>
      <c r="G7576" s="10"/>
    </row>
    <row r="7577" spans="1:7" ht="12" x14ac:dyDescent="0.2">
      <c r="A7577" s="6">
        <v>42320.416666648307</v>
      </c>
      <c r="B7577" s="8">
        <f t="shared" si="118"/>
        <v>10</v>
      </c>
      <c r="C7577" s="8">
        <v>24.699999999999989</v>
      </c>
      <c r="D7577" s="8">
        <v>49.8</v>
      </c>
      <c r="E7577" s="7">
        <v>3.4</v>
      </c>
      <c r="F7577" s="8">
        <v>26.6</v>
      </c>
      <c r="G7577" s="10"/>
    </row>
    <row r="7578" spans="1:7" ht="12" x14ac:dyDescent="0.2">
      <c r="A7578" s="6">
        <v>42320.458333314971</v>
      </c>
      <c r="B7578" s="8">
        <f t="shared" si="118"/>
        <v>11</v>
      </c>
      <c r="C7578" s="8">
        <v>25.5</v>
      </c>
      <c r="D7578" s="8">
        <v>49.5</v>
      </c>
      <c r="E7578" s="7">
        <v>2.7</v>
      </c>
      <c r="F7578" s="8">
        <v>34.200000000000003</v>
      </c>
      <c r="G7578" s="10"/>
    </row>
    <row r="7579" spans="1:7" ht="12" x14ac:dyDescent="0.2">
      <c r="A7579" s="6">
        <v>42320.499999981635</v>
      </c>
      <c r="B7579" s="8">
        <f t="shared" si="118"/>
        <v>12</v>
      </c>
      <c r="C7579" s="8">
        <v>25.399999999999977</v>
      </c>
      <c r="D7579" s="8">
        <v>54.3</v>
      </c>
      <c r="E7579" s="7">
        <v>1.6</v>
      </c>
      <c r="F7579" s="8">
        <v>68.3</v>
      </c>
      <c r="G7579" s="10"/>
    </row>
    <row r="7580" spans="1:7" ht="12" x14ac:dyDescent="0.2">
      <c r="A7580" s="6">
        <v>42320.5416666483</v>
      </c>
      <c r="B7580" s="8">
        <f t="shared" si="118"/>
        <v>13</v>
      </c>
      <c r="C7580" s="8">
        <v>24</v>
      </c>
      <c r="D7580" s="8">
        <v>60.9</v>
      </c>
      <c r="E7580" s="7">
        <v>1.5</v>
      </c>
      <c r="F7580" s="8">
        <v>76.599999999999994</v>
      </c>
      <c r="G7580" s="10"/>
    </row>
    <row r="7581" spans="1:7" ht="12" x14ac:dyDescent="0.2">
      <c r="A7581" s="6">
        <v>42320.583333314964</v>
      </c>
      <c r="B7581" s="8">
        <f t="shared" si="118"/>
        <v>14</v>
      </c>
      <c r="C7581" s="8">
        <v>22.199999999999989</v>
      </c>
      <c r="D7581" s="8">
        <v>69.599999999999994</v>
      </c>
      <c r="E7581" s="7">
        <v>1</v>
      </c>
      <c r="F7581" s="8">
        <v>90.4</v>
      </c>
      <c r="G7581" s="10"/>
    </row>
    <row r="7582" spans="1:7" ht="12" x14ac:dyDescent="0.2">
      <c r="A7582" s="6">
        <v>42320.624999981628</v>
      </c>
      <c r="B7582" s="8">
        <f t="shared" si="118"/>
        <v>15</v>
      </c>
      <c r="C7582" s="8">
        <v>20</v>
      </c>
      <c r="D7582" s="8">
        <v>90.1</v>
      </c>
      <c r="E7582" s="7">
        <v>1.6</v>
      </c>
      <c r="F7582" s="8">
        <v>39.200000000000003</v>
      </c>
      <c r="G7582" s="10"/>
    </row>
    <row r="7583" spans="1:7" ht="12" x14ac:dyDescent="0.2">
      <c r="A7583" s="6">
        <v>42320.666666648292</v>
      </c>
      <c r="B7583" s="8">
        <f t="shared" si="118"/>
        <v>16</v>
      </c>
      <c r="C7583" s="8">
        <v>19.899999999999977</v>
      </c>
      <c r="D7583" s="8">
        <v>92.5</v>
      </c>
      <c r="E7583" s="7">
        <v>1.4</v>
      </c>
      <c r="F7583" s="8">
        <v>27.9</v>
      </c>
      <c r="G7583" s="10"/>
    </row>
    <row r="7584" spans="1:7" ht="12" x14ac:dyDescent="0.2">
      <c r="A7584" s="6">
        <v>42320.708333314957</v>
      </c>
      <c r="B7584" s="8">
        <f t="shared" si="118"/>
        <v>17</v>
      </c>
      <c r="C7584" s="8">
        <v>20.199999999999989</v>
      </c>
      <c r="D7584" s="8">
        <v>89.5</v>
      </c>
      <c r="E7584" s="7">
        <v>1.3</v>
      </c>
      <c r="F7584" s="8">
        <v>19.3</v>
      </c>
      <c r="G7584" s="10"/>
    </row>
    <row r="7585" spans="1:7" ht="12" x14ac:dyDescent="0.2">
      <c r="A7585" s="6">
        <v>42320.749999981621</v>
      </c>
      <c r="B7585" s="8">
        <f t="shared" si="118"/>
        <v>18</v>
      </c>
      <c r="C7585" s="8">
        <v>19.800000000000011</v>
      </c>
      <c r="D7585" s="8">
        <v>90.6</v>
      </c>
      <c r="E7585" s="7">
        <v>1.3</v>
      </c>
      <c r="F7585" s="8">
        <v>304.89999999999998</v>
      </c>
      <c r="G7585" s="10"/>
    </row>
    <row r="7586" spans="1:7" ht="12" x14ac:dyDescent="0.2">
      <c r="A7586" s="6">
        <v>42320.791666648285</v>
      </c>
      <c r="B7586" s="8">
        <f t="shared" si="118"/>
        <v>19</v>
      </c>
      <c r="C7586" s="8">
        <v>18.899999999999977</v>
      </c>
      <c r="D7586" s="8">
        <v>92.4</v>
      </c>
      <c r="E7586" s="7">
        <v>1.3</v>
      </c>
      <c r="F7586" s="8">
        <v>326.5</v>
      </c>
      <c r="G7586" s="10"/>
    </row>
    <row r="7587" spans="1:7" ht="12" x14ac:dyDescent="0.2">
      <c r="A7587" s="6">
        <v>42320.833333314949</v>
      </c>
      <c r="B7587" s="8">
        <f t="shared" si="118"/>
        <v>20</v>
      </c>
      <c r="C7587" s="8">
        <v>18.600000000000023</v>
      </c>
      <c r="D7587" s="8">
        <v>92.5</v>
      </c>
      <c r="E7587" s="7">
        <v>1.6</v>
      </c>
      <c r="F7587" s="8">
        <v>4</v>
      </c>
      <c r="G7587" s="10"/>
    </row>
    <row r="7588" spans="1:7" ht="12" x14ac:dyDescent="0.2">
      <c r="A7588" s="6">
        <v>42320.874999981614</v>
      </c>
      <c r="B7588" s="8">
        <f t="shared" si="118"/>
        <v>21</v>
      </c>
      <c r="C7588" s="8">
        <v>18.699999999999989</v>
      </c>
      <c r="D7588" s="8">
        <v>92.5</v>
      </c>
      <c r="E7588" s="7">
        <v>2.5</v>
      </c>
      <c r="F7588" s="8">
        <v>19.3</v>
      </c>
      <c r="G7588" s="10"/>
    </row>
    <row r="7589" spans="1:7" ht="12" x14ac:dyDescent="0.2">
      <c r="A7589" s="6">
        <v>42320.916666648278</v>
      </c>
      <c r="B7589" s="8">
        <f t="shared" si="118"/>
        <v>22</v>
      </c>
      <c r="C7589" s="8">
        <v>18.800000000000011</v>
      </c>
      <c r="D7589" s="8">
        <v>91.5</v>
      </c>
      <c r="E7589" s="7">
        <v>0.6</v>
      </c>
      <c r="F7589" s="8">
        <v>10.8</v>
      </c>
      <c r="G7589" s="10"/>
    </row>
    <row r="7590" spans="1:7" ht="12" x14ac:dyDescent="0.2">
      <c r="A7590" s="6">
        <v>42320.958333314942</v>
      </c>
      <c r="B7590" s="8">
        <f t="shared" si="118"/>
        <v>23</v>
      </c>
      <c r="C7590" s="8">
        <v>19.100000000000023</v>
      </c>
      <c r="D7590" s="8">
        <v>87.1</v>
      </c>
      <c r="E7590" s="7">
        <v>1</v>
      </c>
      <c r="F7590" s="8">
        <v>331.6</v>
      </c>
      <c r="G7590" s="10"/>
    </row>
    <row r="7591" spans="1:7" ht="12" x14ac:dyDescent="0.2">
      <c r="A7591" s="6">
        <v>42320.999999981606</v>
      </c>
      <c r="B7591" s="8">
        <f t="shared" si="118"/>
        <v>0</v>
      </c>
      <c r="C7591" s="8">
        <v>19</v>
      </c>
      <c r="D7591" s="8">
        <v>87.3</v>
      </c>
      <c r="E7591" s="7">
        <v>1.3</v>
      </c>
      <c r="F7591" s="8">
        <v>350.5</v>
      </c>
      <c r="G7591" s="10"/>
    </row>
    <row r="7592" spans="1:7" ht="12" x14ac:dyDescent="0.2">
      <c r="A7592" s="6">
        <v>42321.041666648271</v>
      </c>
      <c r="B7592" s="8">
        <f t="shared" si="118"/>
        <v>1</v>
      </c>
      <c r="C7592" s="8">
        <v>18.300000000000011</v>
      </c>
      <c r="D7592" s="8">
        <v>89.7</v>
      </c>
      <c r="E7592" s="7">
        <v>0.5</v>
      </c>
      <c r="F7592" s="8">
        <v>255.2</v>
      </c>
      <c r="G7592" s="10"/>
    </row>
    <row r="7593" spans="1:7" ht="12" x14ac:dyDescent="0.2">
      <c r="A7593" s="6">
        <v>42321.083333314935</v>
      </c>
      <c r="B7593" s="8">
        <f t="shared" si="118"/>
        <v>2</v>
      </c>
      <c r="C7593" s="8">
        <v>17.899999999999977</v>
      </c>
      <c r="D7593" s="8">
        <v>91.4</v>
      </c>
      <c r="E7593" s="7">
        <v>1.2</v>
      </c>
      <c r="F7593" s="8">
        <v>197.9</v>
      </c>
      <c r="G7593" s="10"/>
    </row>
    <row r="7594" spans="1:7" ht="12" x14ac:dyDescent="0.2">
      <c r="A7594" s="6">
        <v>42321.124999981599</v>
      </c>
      <c r="B7594" s="8">
        <f t="shared" si="118"/>
        <v>3</v>
      </c>
      <c r="C7594" s="8">
        <v>17</v>
      </c>
      <c r="D7594" s="8">
        <v>94.4</v>
      </c>
      <c r="E7594" s="7">
        <v>0.2</v>
      </c>
      <c r="F7594" s="8">
        <v>256.60000000000002</v>
      </c>
      <c r="G7594" s="10"/>
    </row>
    <row r="7595" spans="1:7" ht="12" x14ac:dyDescent="0.2">
      <c r="A7595" s="6">
        <v>42321.166666648263</v>
      </c>
      <c r="B7595" s="8">
        <f t="shared" si="118"/>
        <v>4</v>
      </c>
      <c r="C7595" s="8">
        <v>16.600000000000023</v>
      </c>
      <c r="D7595" s="8">
        <v>96.3</v>
      </c>
      <c r="E7595" s="7">
        <v>0.2</v>
      </c>
      <c r="F7595" s="8">
        <v>327.39999999999998</v>
      </c>
      <c r="G7595" s="10"/>
    </row>
    <row r="7596" spans="1:7" ht="12" x14ac:dyDescent="0.2">
      <c r="A7596" s="6">
        <v>42321.208333314928</v>
      </c>
      <c r="B7596" s="8">
        <f t="shared" si="118"/>
        <v>5</v>
      </c>
      <c r="C7596" s="8">
        <v>16.800000000000011</v>
      </c>
      <c r="D7596" s="8">
        <v>96.7</v>
      </c>
      <c r="E7596" s="7">
        <v>0.5</v>
      </c>
      <c r="F7596" s="8">
        <v>306.3</v>
      </c>
      <c r="G7596" s="10"/>
    </row>
    <row r="7597" spans="1:7" ht="12" x14ac:dyDescent="0.2">
      <c r="A7597" s="6">
        <v>42321.249999981592</v>
      </c>
      <c r="B7597" s="8">
        <f t="shared" si="118"/>
        <v>6</v>
      </c>
      <c r="C7597" s="8">
        <v>18.100000000000023</v>
      </c>
      <c r="D7597" s="8">
        <v>92.8</v>
      </c>
      <c r="E7597" s="7">
        <v>1.2</v>
      </c>
      <c r="F7597" s="8">
        <v>7.2</v>
      </c>
      <c r="G7597" s="10"/>
    </row>
    <row r="7598" spans="1:7" ht="12" x14ac:dyDescent="0.2">
      <c r="A7598" s="6">
        <v>42321.291666648256</v>
      </c>
      <c r="B7598" s="8">
        <f t="shared" si="118"/>
        <v>7</v>
      </c>
      <c r="C7598" s="8">
        <v>21.199999999999989</v>
      </c>
      <c r="D7598" s="8">
        <v>76.8</v>
      </c>
      <c r="E7598" s="7">
        <v>1.4</v>
      </c>
      <c r="F7598" s="8">
        <v>296.3</v>
      </c>
      <c r="G7598" s="10"/>
    </row>
    <row r="7599" spans="1:7" ht="12" x14ac:dyDescent="0.2">
      <c r="A7599" s="6">
        <v>42321.33333331492</v>
      </c>
      <c r="B7599" s="8">
        <f t="shared" si="118"/>
        <v>8</v>
      </c>
      <c r="C7599" s="8">
        <v>23.100000000000023</v>
      </c>
      <c r="D7599" s="8">
        <v>67.400000000000006</v>
      </c>
      <c r="E7599" s="7">
        <v>1.3</v>
      </c>
      <c r="F7599" s="8">
        <v>350.4</v>
      </c>
      <c r="G7599" s="10"/>
    </row>
    <row r="7600" spans="1:7" ht="12" x14ac:dyDescent="0.2">
      <c r="A7600" s="6">
        <v>42321.374999981585</v>
      </c>
      <c r="B7600" s="8">
        <f t="shared" si="118"/>
        <v>9</v>
      </c>
      <c r="C7600" s="8">
        <v>25.100000000000023</v>
      </c>
      <c r="D7600" s="8">
        <v>57.2</v>
      </c>
      <c r="E7600" s="7">
        <v>1.5</v>
      </c>
      <c r="F7600" s="8">
        <v>348.5</v>
      </c>
      <c r="G7600" s="10"/>
    </row>
    <row r="7601" spans="1:7" ht="12" x14ac:dyDescent="0.2">
      <c r="A7601" s="6">
        <v>42321.416666648249</v>
      </c>
      <c r="B7601" s="8">
        <f t="shared" si="118"/>
        <v>10</v>
      </c>
      <c r="C7601" s="8">
        <v>27.100000000000023</v>
      </c>
      <c r="D7601" s="8">
        <v>48.2</v>
      </c>
      <c r="E7601" s="7">
        <v>1.2</v>
      </c>
      <c r="F7601" s="8">
        <v>278.8</v>
      </c>
      <c r="G7601" s="10"/>
    </row>
    <row r="7602" spans="1:7" ht="12" x14ac:dyDescent="0.2">
      <c r="A7602" s="6">
        <v>42321.458333314913</v>
      </c>
      <c r="B7602" s="8">
        <f t="shared" si="118"/>
        <v>11</v>
      </c>
      <c r="C7602" s="8">
        <v>28.100000000000023</v>
      </c>
      <c r="D7602" s="8">
        <v>46.9</v>
      </c>
      <c r="E7602" s="7">
        <v>1</v>
      </c>
      <c r="F7602" s="8">
        <v>258.7</v>
      </c>
      <c r="G7602" s="10"/>
    </row>
    <row r="7603" spans="1:7" ht="12" x14ac:dyDescent="0.2">
      <c r="A7603" s="6">
        <v>42321.499999981577</v>
      </c>
      <c r="B7603" s="8">
        <f t="shared" si="118"/>
        <v>12</v>
      </c>
      <c r="C7603" s="8">
        <v>29.100000000000023</v>
      </c>
      <c r="D7603" s="8">
        <v>42.9</v>
      </c>
      <c r="E7603" s="7">
        <v>1.6</v>
      </c>
      <c r="F7603" s="8">
        <v>265</v>
      </c>
      <c r="G7603" s="10"/>
    </row>
    <row r="7604" spans="1:7" ht="12" x14ac:dyDescent="0.2">
      <c r="A7604" s="6">
        <v>42321.541666648242</v>
      </c>
      <c r="B7604" s="8">
        <f t="shared" si="118"/>
        <v>13</v>
      </c>
      <c r="C7604" s="8">
        <v>25.899999999999977</v>
      </c>
      <c r="D7604" s="8">
        <v>54.5</v>
      </c>
      <c r="E7604" s="7">
        <v>1</v>
      </c>
      <c r="F7604" s="8">
        <v>356.5</v>
      </c>
      <c r="G7604" s="10"/>
    </row>
    <row r="7605" spans="1:7" ht="12" x14ac:dyDescent="0.2">
      <c r="A7605" s="6">
        <v>42321.583333314906</v>
      </c>
      <c r="B7605" s="8">
        <f t="shared" si="118"/>
        <v>14</v>
      </c>
      <c r="C7605" s="8">
        <v>23.100000000000023</v>
      </c>
      <c r="D7605" s="8">
        <v>67.900000000000006</v>
      </c>
      <c r="E7605" s="7">
        <v>1.2</v>
      </c>
      <c r="F7605" s="8">
        <v>130.30000000000001</v>
      </c>
      <c r="G7605" s="10"/>
    </row>
    <row r="7606" spans="1:7" ht="12" x14ac:dyDescent="0.2">
      <c r="A7606" s="6">
        <v>42321.62499998157</v>
      </c>
      <c r="B7606" s="8">
        <f t="shared" si="118"/>
        <v>15</v>
      </c>
      <c r="C7606" s="8">
        <v>19.399999999999977</v>
      </c>
      <c r="D7606" s="8">
        <v>89.7</v>
      </c>
      <c r="E7606" s="7">
        <v>1.9</v>
      </c>
      <c r="F7606" s="8">
        <v>136.6</v>
      </c>
      <c r="G7606" s="10"/>
    </row>
    <row r="7607" spans="1:7" ht="12" x14ac:dyDescent="0.2">
      <c r="A7607" s="6">
        <v>42321.666666648234</v>
      </c>
      <c r="B7607" s="8">
        <f t="shared" si="118"/>
        <v>16</v>
      </c>
      <c r="C7607" s="8">
        <v>19.199999999999989</v>
      </c>
      <c r="D7607" s="8">
        <v>93.8</v>
      </c>
      <c r="E7607" s="7">
        <v>1.8</v>
      </c>
      <c r="F7607" s="8">
        <v>157.5</v>
      </c>
      <c r="G7607" s="10"/>
    </row>
    <row r="7608" spans="1:7" ht="12" x14ac:dyDescent="0.2">
      <c r="A7608" s="6">
        <v>42321.708333314898</v>
      </c>
      <c r="B7608" s="8">
        <f t="shared" si="118"/>
        <v>17</v>
      </c>
      <c r="C7608" s="8">
        <v>18.899999999999977</v>
      </c>
      <c r="D7608" s="8">
        <v>93.7</v>
      </c>
      <c r="E7608" s="7">
        <v>1.9</v>
      </c>
      <c r="F7608" s="8">
        <v>166.5</v>
      </c>
      <c r="G7608" s="10"/>
    </row>
    <row r="7609" spans="1:7" ht="12" x14ac:dyDescent="0.2">
      <c r="A7609" s="6">
        <v>42321.749999981563</v>
      </c>
      <c r="B7609" s="8">
        <f t="shared" si="118"/>
        <v>18</v>
      </c>
      <c r="C7609" s="8">
        <v>19.199999999999989</v>
      </c>
      <c r="D7609" s="8">
        <v>95.7</v>
      </c>
      <c r="E7609" s="7">
        <v>0.7</v>
      </c>
      <c r="F7609" s="8">
        <v>191.3</v>
      </c>
      <c r="G7609" s="10"/>
    </row>
    <row r="7610" spans="1:7" ht="12" x14ac:dyDescent="0.2">
      <c r="A7610" s="6">
        <v>42321.791666648227</v>
      </c>
      <c r="B7610" s="8">
        <f t="shared" si="118"/>
        <v>19</v>
      </c>
      <c r="C7610" s="8">
        <v>19.199999999999989</v>
      </c>
      <c r="D7610" s="8">
        <v>94.5</v>
      </c>
      <c r="E7610" s="7">
        <v>2.1</v>
      </c>
      <c r="F7610" s="8">
        <v>170</v>
      </c>
      <c r="G7610" s="10"/>
    </row>
    <row r="7611" spans="1:7" ht="12" x14ac:dyDescent="0.2">
      <c r="A7611" s="6">
        <v>42321.833333314891</v>
      </c>
      <c r="B7611" s="8">
        <f t="shared" si="118"/>
        <v>20</v>
      </c>
      <c r="C7611" s="8">
        <v>19.100000000000023</v>
      </c>
      <c r="D7611" s="8">
        <v>92.5</v>
      </c>
      <c r="E7611" s="7">
        <v>2.5</v>
      </c>
      <c r="F7611" s="8">
        <v>179.9</v>
      </c>
      <c r="G7611" s="10"/>
    </row>
    <row r="7612" spans="1:7" ht="12" x14ac:dyDescent="0.2">
      <c r="A7612" s="6">
        <v>42321.874999981555</v>
      </c>
      <c r="B7612" s="8">
        <f t="shared" si="118"/>
        <v>21</v>
      </c>
      <c r="C7612" s="8">
        <v>19</v>
      </c>
      <c r="D7612" s="8">
        <v>90.7</v>
      </c>
      <c r="E7612" s="7">
        <v>2.2000000000000002</v>
      </c>
      <c r="F7612" s="8">
        <v>168.2</v>
      </c>
      <c r="G7612" s="10"/>
    </row>
    <row r="7613" spans="1:7" ht="12" x14ac:dyDescent="0.2">
      <c r="A7613" s="6">
        <v>42321.91666664822</v>
      </c>
      <c r="B7613" s="8">
        <f t="shared" si="118"/>
        <v>22</v>
      </c>
      <c r="C7613" s="8">
        <v>19</v>
      </c>
      <c r="D7613" s="8">
        <v>88.3</v>
      </c>
      <c r="E7613" s="7">
        <v>2</v>
      </c>
      <c r="F7613" s="8">
        <v>171.6</v>
      </c>
      <c r="G7613" s="10"/>
    </row>
    <row r="7614" spans="1:7" ht="12" x14ac:dyDescent="0.2">
      <c r="A7614" s="6">
        <v>42321.958333314884</v>
      </c>
      <c r="B7614" s="8">
        <f t="shared" si="118"/>
        <v>23</v>
      </c>
      <c r="C7614" s="8">
        <v>18.199999999999989</v>
      </c>
      <c r="D7614" s="8">
        <v>89.6</v>
      </c>
      <c r="E7614" s="7">
        <v>3</v>
      </c>
      <c r="F7614" s="8">
        <v>170.6</v>
      </c>
      <c r="G7614" s="10"/>
    </row>
    <row r="7615" spans="1:7" ht="12" x14ac:dyDescent="0.2">
      <c r="A7615" s="6">
        <v>42321.999999981548</v>
      </c>
      <c r="B7615" s="8">
        <f t="shared" si="118"/>
        <v>0</v>
      </c>
      <c r="C7615" s="8">
        <v>17.899999999999977</v>
      </c>
      <c r="D7615" s="8">
        <v>86.1</v>
      </c>
      <c r="E7615" s="7">
        <v>2.8</v>
      </c>
      <c r="F7615" s="8">
        <v>172.4</v>
      </c>
      <c r="G7615" s="10"/>
    </row>
    <row r="7616" spans="1:7" ht="12" x14ac:dyDescent="0.2">
      <c r="A7616" s="6">
        <v>42322.041666648212</v>
      </c>
      <c r="B7616" s="8">
        <f t="shared" si="118"/>
        <v>1</v>
      </c>
      <c r="C7616" s="8">
        <v>18.100000000000023</v>
      </c>
      <c r="D7616" s="8">
        <v>80.5</v>
      </c>
      <c r="E7616" s="7">
        <v>3</v>
      </c>
      <c r="F7616" s="8">
        <v>174.9</v>
      </c>
      <c r="G7616" s="10"/>
    </row>
    <row r="7617" spans="1:7" ht="12" x14ac:dyDescent="0.2">
      <c r="A7617" s="6">
        <v>42322.083333314877</v>
      </c>
      <c r="B7617" s="8">
        <f t="shared" si="118"/>
        <v>2</v>
      </c>
      <c r="C7617" s="8">
        <v>18</v>
      </c>
      <c r="D7617" s="8">
        <v>78.5</v>
      </c>
      <c r="E7617" s="7">
        <v>3</v>
      </c>
      <c r="F7617" s="8">
        <v>170.4</v>
      </c>
      <c r="G7617" s="10"/>
    </row>
    <row r="7618" spans="1:7" ht="12" x14ac:dyDescent="0.2">
      <c r="A7618" s="6">
        <v>42322.124999981541</v>
      </c>
      <c r="B7618" s="8">
        <f t="shared" si="118"/>
        <v>3</v>
      </c>
      <c r="C7618" s="8">
        <v>18.300000000000011</v>
      </c>
      <c r="D7618" s="8">
        <v>74.7</v>
      </c>
      <c r="E7618" s="7">
        <v>2.6</v>
      </c>
      <c r="F7618" s="8">
        <v>170.1</v>
      </c>
      <c r="G7618" s="10"/>
    </row>
    <row r="7619" spans="1:7" ht="12" x14ac:dyDescent="0.2">
      <c r="A7619" s="6">
        <v>42322.166666648205</v>
      </c>
      <c r="B7619" s="8">
        <f t="shared" si="118"/>
        <v>4</v>
      </c>
      <c r="C7619" s="8">
        <v>18.300000000000011</v>
      </c>
      <c r="D7619" s="8">
        <v>74.5</v>
      </c>
      <c r="E7619" s="7">
        <v>1.8</v>
      </c>
      <c r="F7619" s="8">
        <v>169.5</v>
      </c>
      <c r="G7619" s="10"/>
    </row>
    <row r="7620" spans="1:7" ht="12" x14ac:dyDescent="0.2">
      <c r="A7620" s="6">
        <v>42322.208333314869</v>
      </c>
      <c r="B7620" s="8">
        <f t="shared" si="118"/>
        <v>5</v>
      </c>
      <c r="C7620" s="8">
        <v>18.399999999999977</v>
      </c>
      <c r="D7620" s="8">
        <v>77</v>
      </c>
      <c r="E7620" s="7">
        <v>2</v>
      </c>
      <c r="F7620" s="8">
        <v>174.5</v>
      </c>
      <c r="G7620" s="10"/>
    </row>
    <row r="7621" spans="1:7" ht="12" x14ac:dyDescent="0.2">
      <c r="A7621" s="6">
        <v>42322.249999981534</v>
      </c>
      <c r="B7621" s="8">
        <f t="shared" si="118"/>
        <v>6</v>
      </c>
      <c r="C7621" s="8">
        <v>18.899999999999977</v>
      </c>
      <c r="D7621" s="8">
        <v>75.3</v>
      </c>
      <c r="E7621" s="7">
        <v>2.4</v>
      </c>
      <c r="F7621" s="8">
        <v>186</v>
      </c>
      <c r="G7621" s="10"/>
    </row>
    <row r="7622" spans="1:7" ht="12" x14ac:dyDescent="0.2">
      <c r="A7622" s="6">
        <v>42322.291666648198</v>
      </c>
      <c r="B7622" s="8">
        <f t="shared" si="118"/>
        <v>7</v>
      </c>
      <c r="C7622" s="8">
        <v>17.800000000000011</v>
      </c>
      <c r="D7622" s="8">
        <v>85.8</v>
      </c>
      <c r="E7622" s="7">
        <v>1.6</v>
      </c>
      <c r="F7622" s="8">
        <v>154.19999999999999</v>
      </c>
      <c r="G7622" s="10"/>
    </row>
    <row r="7623" spans="1:7" ht="12" x14ac:dyDescent="0.2">
      <c r="A7623" s="6">
        <v>42322.333333314862</v>
      </c>
      <c r="B7623" s="8">
        <f t="shared" si="118"/>
        <v>8</v>
      </c>
      <c r="C7623" s="8">
        <v>16.899999999999977</v>
      </c>
      <c r="D7623" s="8">
        <v>91.7</v>
      </c>
      <c r="E7623" s="7">
        <v>1.1000000000000001</v>
      </c>
      <c r="F7623" s="8">
        <v>157.9</v>
      </c>
      <c r="G7623" s="10"/>
    </row>
    <row r="7624" spans="1:7" ht="12" x14ac:dyDescent="0.2">
      <c r="A7624" s="6">
        <v>42322.374999981526</v>
      </c>
      <c r="B7624" s="8">
        <f t="shared" ref="B7624:B7687" si="119">HOUR(A7624)</f>
        <v>9</v>
      </c>
      <c r="C7624" s="8">
        <v>18</v>
      </c>
      <c r="D7624" s="8">
        <v>88.1</v>
      </c>
      <c r="E7624" s="7">
        <v>1.7</v>
      </c>
      <c r="F7624" s="8">
        <v>181.4</v>
      </c>
      <c r="G7624" s="10"/>
    </row>
    <row r="7625" spans="1:7" ht="12" x14ac:dyDescent="0.2">
      <c r="A7625" s="6">
        <v>42322.416666648191</v>
      </c>
      <c r="B7625" s="8">
        <f t="shared" si="119"/>
        <v>10</v>
      </c>
      <c r="C7625" s="8">
        <v>19.100000000000023</v>
      </c>
      <c r="D7625" s="8">
        <v>79.2</v>
      </c>
      <c r="E7625" s="7">
        <v>2.4</v>
      </c>
      <c r="F7625" s="8">
        <v>161.80000000000001</v>
      </c>
      <c r="G7625" s="10"/>
    </row>
    <row r="7626" spans="1:7" ht="12" x14ac:dyDescent="0.2">
      <c r="A7626" s="6">
        <v>42322.458333314855</v>
      </c>
      <c r="B7626" s="8">
        <f t="shared" si="119"/>
        <v>11</v>
      </c>
      <c r="C7626" s="8">
        <v>19.5</v>
      </c>
      <c r="D7626" s="8">
        <v>77</v>
      </c>
      <c r="E7626" s="7">
        <v>2.9</v>
      </c>
      <c r="F7626" s="8">
        <v>159.9</v>
      </c>
      <c r="G7626" s="10"/>
    </row>
    <row r="7627" spans="1:7" ht="12" x14ac:dyDescent="0.2">
      <c r="A7627" s="6">
        <v>42322.499999981519</v>
      </c>
      <c r="B7627" s="8">
        <f t="shared" si="119"/>
        <v>12</v>
      </c>
      <c r="C7627" s="8">
        <v>18.600000000000023</v>
      </c>
      <c r="D7627" s="8">
        <v>82.9</v>
      </c>
      <c r="E7627" s="7">
        <v>2.8</v>
      </c>
      <c r="F7627" s="8">
        <v>161.80000000000001</v>
      </c>
      <c r="G7627" s="10"/>
    </row>
    <row r="7628" spans="1:7" ht="12" x14ac:dyDescent="0.2">
      <c r="A7628" s="6">
        <v>42322.541666648183</v>
      </c>
      <c r="B7628" s="8">
        <f t="shared" si="119"/>
        <v>13</v>
      </c>
      <c r="C7628" s="8">
        <v>19.100000000000023</v>
      </c>
      <c r="D7628" s="8">
        <v>80.2</v>
      </c>
      <c r="E7628" s="7">
        <v>1.8</v>
      </c>
      <c r="F7628" s="8">
        <v>130.5</v>
      </c>
      <c r="G7628" s="10"/>
    </row>
    <row r="7629" spans="1:7" ht="12" x14ac:dyDescent="0.2">
      <c r="A7629" s="6">
        <v>42322.583333314848</v>
      </c>
      <c r="B7629" s="8">
        <f t="shared" si="119"/>
        <v>14</v>
      </c>
      <c r="C7629" s="8">
        <v>19</v>
      </c>
      <c r="D7629" s="8">
        <v>77.400000000000006</v>
      </c>
      <c r="E7629" s="7">
        <v>1.9</v>
      </c>
      <c r="F7629" s="8">
        <v>145.1</v>
      </c>
      <c r="G7629" s="10"/>
    </row>
    <row r="7630" spans="1:7" ht="12" x14ac:dyDescent="0.2">
      <c r="A7630" s="6">
        <v>42322.624999981512</v>
      </c>
      <c r="B7630" s="8">
        <f t="shared" si="119"/>
        <v>15</v>
      </c>
      <c r="C7630" s="8">
        <v>17.899999999999977</v>
      </c>
      <c r="D7630" s="8">
        <v>85.9</v>
      </c>
      <c r="E7630" s="7">
        <v>3.2</v>
      </c>
      <c r="F7630" s="8">
        <v>168.5</v>
      </c>
      <c r="G7630" s="10"/>
    </row>
    <row r="7631" spans="1:7" ht="12" x14ac:dyDescent="0.2">
      <c r="A7631" s="6">
        <v>42322.666666648176</v>
      </c>
      <c r="B7631" s="8">
        <f t="shared" si="119"/>
        <v>16</v>
      </c>
      <c r="C7631" s="8">
        <v>17.199999999999989</v>
      </c>
      <c r="D7631" s="8">
        <v>88.6</v>
      </c>
      <c r="E7631" s="7">
        <v>2.7</v>
      </c>
      <c r="F7631" s="8">
        <v>166</v>
      </c>
      <c r="G7631" s="10"/>
    </row>
    <row r="7632" spans="1:7" ht="12" x14ac:dyDescent="0.2">
      <c r="A7632" s="6">
        <v>42322.70833331484</v>
      </c>
      <c r="B7632" s="8">
        <f t="shared" si="119"/>
        <v>17</v>
      </c>
      <c r="C7632" s="8">
        <v>17</v>
      </c>
      <c r="D7632" s="8">
        <v>90.9</v>
      </c>
      <c r="E7632" s="7">
        <v>2.2999999999999998</v>
      </c>
      <c r="F7632" s="8">
        <v>188.9</v>
      </c>
      <c r="G7632" s="10"/>
    </row>
    <row r="7633" spans="1:7" ht="12" x14ac:dyDescent="0.2">
      <c r="A7633" s="6">
        <v>42322.749999981505</v>
      </c>
      <c r="B7633" s="8">
        <f t="shared" si="119"/>
        <v>18</v>
      </c>
      <c r="C7633" s="8">
        <v>16.600000000000023</v>
      </c>
      <c r="D7633" s="8">
        <v>92</v>
      </c>
      <c r="E7633" s="7">
        <v>2</v>
      </c>
      <c r="F7633" s="8">
        <v>170.3</v>
      </c>
      <c r="G7633" s="10"/>
    </row>
    <row r="7634" spans="1:7" ht="12" x14ac:dyDescent="0.2">
      <c r="A7634" s="6">
        <v>42322.791666648169</v>
      </c>
      <c r="B7634" s="8">
        <f t="shared" si="119"/>
        <v>19</v>
      </c>
      <c r="C7634" s="8">
        <v>16.600000000000023</v>
      </c>
      <c r="D7634" s="8">
        <v>89.1</v>
      </c>
      <c r="E7634" s="7">
        <v>1.9</v>
      </c>
      <c r="F7634" s="8">
        <v>167.7</v>
      </c>
      <c r="G7634" s="10"/>
    </row>
    <row r="7635" spans="1:7" ht="12" x14ac:dyDescent="0.2">
      <c r="A7635" s="6">
        <v>42322.833333314833</v>
      </c>
      <c r="B7635" s="8">
        <f t="shared" si="119"/>
        <v>20</v>
      </c>
      <c r="C7635" s="8">
        <v>16.300000000000011</v>
      </c>
      <c r="D7635" s="8">
        <v>88.1</v>
      </c>
      <c r="E7635" s="7">
        <v>2.4</v>
      </c>
      <c r="F7635" s="8">
        <v>175.5</v>
      </c>
      <c r="G7635" s="10"/>
    </row>
    <row r="7636" spans="1:7" ht="12" x14ac:dyDescent="0.2">
      <c r="A7636" s="6">
        <v>42322.874999981497</v>
      </c>
      <c r="B7636" s="8">
        <f t="shared" si="119"/>
        <v>21</v>
      </c>
      <c r="C7636" s="8">
        <v>16.100000000000023</v>
      </c>
      <c r="D7636" s="8">
        <v>88</v>
      </c>
      <c r="E7636" s="7">
        <v>1.7</v>
      </c>
      <c r="F7636" s="8">
        <v>189.4</v>
      </c>
      <c r="G7636" s="10"/>
    </row>
    <row r="7637" spans="1:7" ht="12" x14ac:dyDescent="0.2">
      <c r="A7637" s="6">
        <v>42322.916666648161</v>
      </c>
      <c r="B7637" s="8">
        <f t="shared" si="119"/>
        <v>22</v>
      </c>
      <c r="C7637" s="8">
        <v>16.100000000000023</v>
      </c>
      <c r="D7637" s="8">
        <v>87</v>
      </c>
      <c r="E7637" s="7">
        <v>2.1</v>
      </c>
      <c r="F7637" s="8">
        <v>190.4</v>
      </c>
      <c r="G7637" s="10"/>
    </row>
    <row r="7638" spans="1:7" ht="12" x14ac:dyDescent="0.2">
      <c r="A7638" s="6">
        <v>42322.958333314826</v>
      </c>
      <c r="B7638" s="8">
        <f t="shared" si="119"/>
        <v>23</v>
      </c>
      <c r="C7638" s="8">
        <v>16</v>
      </c>
      <c r="D7638" s="8">
        <v>92</v>
      </c>
      <c r="E7638" s="7">
        <v>2.8</v>
      </c>
      <c r="F7638" s="8">
        <v>171.4</v>
      </c>
      <c r="G7638" s="10"/>
    </row>
    <row r="7639" spans="1:7" ht="12" x14ac:dyDescent="0.2">
      <c r="A7639" s="6">
        <v>42322.99999998149</v>
      </c>
      <c r="B7639" s="8">
        <f t="shared" si="119"/>
        <v>0</v>
      </c>
      <c r="C7639" s="8">
        <v>15.699999999999989</v>
      </c>
      <c r="D7639" s="8">
        <v>93.9</v>
      </c>
      <c r="E7639" s="7">
        <v>2.1</v>
      </c>
      <c r="F7639" s="8">
        <v>174.3</v>
      </c>
      <c r="G7639" s="10"/>
    </row>
    <row r="7640" spans="1:7" ht="12" x14ac:dyDescent="0.2">
      <c r="A7640" s="6">
        <v>42323.041666648154</v>
      </c>
      <c r="B7640" s="8">
        <f t="shared" si="119"/>
        <v>1</v>
      </c>
      <c r="C7640" s="8">
        <v>15.5</v>
      </c>
      <c r="D7640" s="8">
        <v>95.3</v>
      </c>
      <c r="E7640" s="7">
        <v>1.6</v>
      </c>
      <c r="F7640" s="8">
        <v>161.4</v>
      </c>
      <c r="G7640" s="10"/>
    </row>
    <row r="7641" spans="1:7" ht="12" x14ac:dyDescent="0.2">
      <c r="A7641" s="6">
        <v>42323.083333314818</v>
      </c>
      <c r="B7641" s="8">
        <f t="shared" si="119"/>
        <v>2</v>
      </c>
      <c r="C7641" s="8">
        <v>15.199999999999989</v>
      </c>
      <c r="D7641" s="8">
        <v>95.9</v>
      </c>
      <c r="E7641" s="7">
        <v>2.6</v>
      </c>
      <c r="F7641" s="8">
        <v>169.1</v>
      </c>
      <c r="G7641" s="10"/>
    </row>
    <row r="7642" spans="1:7" ht="12" x14ac:dyDescent="0.2">
      <c r="A7642" s="6">
        <v>42323.124999981483</v>
      </c>
      <c r="B7642" s="8">
        <f t="shared" si="119"/>
        <v>3</v>
      </c>
      <c r="C7642" s="8">
        <v>15.100000000000023</v>
      </c>
      <c r="D7642" s="8">
        <v>87.7</v>
      </c>
      <c r="E7642" s="7">
        <v>2.2999999999999998</v>
      </c>
      <c r="F7642" s="8">
        <v>161.4</v>
      </c>
      <c r="G7642" s="10"/>
    </row>
    <row r="7643" spans="1:7" ht="12" x14ac:dyDescent="0.2">
      <c r="A7643" s="6">
        <v>42323.166666648147</v>
      </c>
      <c r="B7643" s="8">
        <f t="shared" si="119"/>
        <v>4</v>
      </c>
      <c r="C7643" s="8">
        <v>15.600000000000023</v>
      </c>
      <c r="D7643" s="8">
        <v>81.3</v>
      </c>
      <c r="E7643" s="7">
        <v>1.9</v>
      </c>
      <c r="F7643" s="8">
        <v>183.2</v>
      </c>
      <c r="G7643" s="10"/>
    </row>
    <row r="7644" spans="1:7" ht="12" x14ac:dyDescent="0.2">
      <c r="A7644" s="6">
        <v>42323.208333314811</v>
      </c>
      <c r="B7644" s="8">
        <f t="shared" si="119"/>
        <v>5</v>
      </c>
      <c r="C7644" s="8">
        <v>16.399999999999977</v>
      </c>
      <c r="D7644" s="8">
        <v>74.3</v>
      </c>
      <c r="E7644" s="7">
        <v>2.5</v>
      </c>
      <c r="F7644" s="8">
        <v>178.9</v>
      </c>
      <c r="G7644" s="10"/>
    </row>
    <row r="7645" spans="1:7" ht="12" x14ac:dyDescent="0.2">
      <c r="A7645" s="6">
        <v>42323.249999981475</v>
      </c>
      <c r="B7645" s="8">
        <f t="shared" si="119"/>
        <v>6</v>
      </c>
      <c r="C7645" s="8">
        <v>16.699999999999989</v>
      </c>
      <c r="D7645" s="8">
        <v>77.8</v>
      </c>
      <c r="E7645" s="7">
        <v>2.5</v>
      </c>
      <c r="F7645" s="8">
        <v>196.5</v>
      </c>
      <c r="G7645" s="10"/>
    </row>
    <row r="7646" spans="1:7" ht="12" x14ac:dyDescent="0.2">
      <c r="A7646" s="6">
        <v>42323.29166664814</v>
      </c>
      <c r="B7646" s="8">
        <f t="shared" si="119"/>
        <v>7</v>
      </c>
      <c r="C7646" s="8">
        <v>17.199999999999989</v>
      </c>
      <c r="D7646" s="8">
        <v>76.8</v>
      </c>
      <c r="E7646" s="7">
        <v>3.2</v>
      </c>
      <c r="F7646" s="8">
        <v>184.1</v>
      </c>
      <c r="G7646" s="10"/>
    </row>
    <row r="7647" spans="1:7" ht="12" x14ac:dyDescent="0.2">
      <c r="A7647" s="6">
        <v>42323.333333314804</v>
      </c>
      <c r="B7647" s="8">
        <f t="shared" si="119"/>
        <v>8</v>
      </c>
      <c r="C7647" s="8">
        <v>17.199999999999989</v>
      </c>
      <c r="D7647" s="8">
        <v>76</v>
      </c>
      <c r="E7647" s="7">
        <v>3.1</v>
      </c>
      <c r="F7647" s="8">
        <v>174.6</v>
      </c>
      <c r="G7647" s="10"/>
    </row>
    <row r="7648" spans="1:7" ht="12" x14ac:dyDescent="0.2">
      <c r="A7648" s="6">
        <v>42323.374999981468</v>
      </c>
      <c r="B7648" s="8">
        <f t="shared" si="119"/>
        <v>9</v>
      </c>
      <c r="C7648" s="8">
        <v>18.300000000000011</v>
      </c>
      <c r="D7648" s="8">
        <v>68.099999999999994</v>
      </c>
      <c r="E7648" s="7">
        <v>4</v>
      </c>
      <c r="F7648" s="8">
        <v>174.3</v>
      </c>
      <c r="G7648" s="10"/>
    </row>
    <row r="7649" spans="1:7" ht="12" x14ac:dyDescent="0.2">
      <c r="A7649" s="6">
        <v>42323.416666648132</v>
      </c>
      <c r="B7649" s="8">
        <f t="shared" si="119"/>
        <v>10</v>
      </c>
      <c r="C7649" s="8">
        <v>19.5</v>
      </c>
      <c r="D7649" s="8">
        <v>62.6</v>
      </c>
      <c r="E7649" s="7">
        <v>5.2</v>
      </c>
      <c r="F7649" s="8">
        <v>173.9</v>
      </c>
      <c r="G7649" s="10"/>
    </row>
    <row r="7650" spans="1:7" ht="12" x14ac:dyDescent="0.2">
      <c r="A7650" s="6">
        <v>42323.458333314797</v>
      </c>
      <c r="B7650" s="8">
        <f t="shared" si="119"/>
        <v>11</v>
      </c>
      <c r="C7650" s="8">
        <v>20</v>
      </c>
      <c r="D7650" s="8">
        <v>60.6</v>
      </c>
      <c r="E7650" s="7">
        <v>5.5</v>
      </c>
      <c r="F7650" s="8">
        <v>176.1</v>
      </c>
      <c r="G7650" s="10"/>
    </row>
    <row r="7651" spans="1:7" ht="12" x14ac:dyDescent="0.2">
      <c r="A7651" s="6">
        <v>42323.499999981461</v>
      </c>
      <c r="B7651" s="8">
        <f t="shared" si="119"/>
        <v>12</v>
      </c>
      <c r="C7651" s="8">
        <v>19.600000000000023</v>
      </c>
      <c r="D7651" s="8">
        <v>63.3</v>
      </c>
      <c r="E7651" s="7">
        <v>4.8</v>
      </c>
      <c r="F7651" s="8">
        <v>174</v>
      </c>
      <c r="G7651" s="10"/>
    </row>
    <row r="7652" spans="1:7" ht="12" x14ac:dyDescent="0.2">
      <c r="A7652" s="6">
        <v>42323.541666648125</v>
      </c>
      <c r="B7652" s="8">
        <f t="shared" si="119"/>
        <v>13</v>
      </c>
      <c r="C7652" s="8">
        <v>18.899999999999977</v>
      </c>
      <c r="D7652" s="8">
        <v>67.900000000000006</v>
      </c>
      <c r="E7652" s="7">
        <v>4.8</v>
      </c>
      <c r="F7652" s="8">
        <v>175.6</v>
      </c>
      <c r="G7652" s="10"/>
    </row>
    <row r="7653" spans="1:7" ht="12" x14ac:dyDescent="0.2">
      <c r="A7653" s="6">
        <v>42323.583333314789</v>
      </c>
      <c r="B7653" s="8">
        <f t="shared" si="119"/>
        <v>14</v>
      </c>
      <c r="C7653" s="8">
        <v>19.5</v>
      </c>
      <c r="D7653" s="8">
        <v>63.6</v>
      </c>
      <c r="E7653" s="7">
        <v>5</v>
      </c>
      <c r="F7653" s="8">
        <v>173.4</v>
      </c>
      <c r="G7653" s="10"/>
    </row>
    <row r="7654" spans="1:7" ht="12" x14ac:dyDescent="0.2">
      <c r="A7654" s="6">
        <v>42323.624999981454</v>
      </c>
      <c r="B7654" s="8">
        <f t="shared" si="119"/>
        <v>15</v>
      </c>
      <c r="C7654" s="8">
        <v>19.199999999999989</v>
      </c>
      <c r="D7654" s="8">
        <v>63.2</v>
      </c>
      <c r="E7654" s="7">
        <v>4.4000000000000004</v>
      </c>
      <c r="F7654" s="8">
        <v>170.4</v>
      </c>
      <c r="G7654" s="10"/>
    </row>
    <row r="7655" spans="1:7" ht="12" x14ac:dyDescent="0.2">
      <c r="A7655" s="6">
        <v>42323.666666648118</v>
      </c>
      <c r="B7655" s="8">
        <f t="shared" si="119"/>
        <v>16</v>
      </c>
      <c r="C7655" s="8">
        <v>19.199999999999989</v>
      </c>
      <c r="D7655" s="8">
        <v>62.5</v>
      </c>
      <c r="E7655" s="7">
        <v>3.4</v>
      </c>
      <c r="F7655" s="8">
        <v>165.2</v>
      </c>
      <c r="G7655" s="10"/>
    </row>
    <row r="7656" spans="1:7" ht="12" x14ac:dyDescent="0.2">
      <c r="A7656" s="6">
        <v>42323.708333314782</v>
      </c>
      <c r="B7656" s="8">
        <f t="shared" si="119"/>
        <v>17</v>
      </c>
      <c r="C7656" s="8">
        <v>18.899999999999977</v>
      </c>
      <c r="D7656" s="8">
        <v>62.9</v>
      </c>
      <c r="E7656" s="7">
        <v>3.5</v>
      </c>
      <c r="F7656" s="8">
        <v>162.30000000000001</v>
      </c>
      <c r="G7656" s="10"/>
    </row>
    <row r="7657" spans="1:7" ht="12" x14ac:dyDescent="0.2">
      <c r="A7657" s="6">
        <v>42323.749999981446</v>
      </c>
      <c r="B7657" s="8">
        <f t="shared" si="119"/>
        <v>18</v>
      </c>
      <c r="C7657" s="8">
        <v>18.100000000000023</v>
      </c>
      <c r="D7657" s="8">
        <v>70.3</v>
      </c>
      <c r="E7657" s="7">
        <v>1.8</v>
      </c>
      <c r="F7657" s="8">
        <v>146.30000000000001</v>
      </c>
      <c r="G7657" s="10"/>
    </row>
    <row r="7658" spans="1:7" ht="12" x14ac:dyDescent="0.2">
      <c r="A7658" s="6">
        <v>42323.791666648111</v>
      </c>
      <c r="B7658" s="8">
        <f t="shared" si="119"/>
        <v>19</v>
      </c>
      <c r="C7658" s="8">
        <v>16.800000000000011</v>
      </c>
      <c r="D7658" s="8">
        <v>77.7</v>
      </c>
      <c r="E7658" s="7">
        <v>0.9</v>
      </c>
      <c r="F7658" s="8">
        <v>120</v>
      </c>
      <c r="G7658" s="10"/>
    </row>
    <row r="7659" spans="1:7" ht="12" x14ac:dyDescent="0.2">
      <c r="A7659" s="6">
        <v>42323.833333314775</v>
      </c>
      <c r="B7659" s="8">
        <f t="shared" si="119"/>
        <v>20</v>
      </c>
      <c r="C7659" s="8">
        <v>16.5</v>
      </c>
      <c r="D7659" s="8">
        <v>81.099999999999994</v>
      </c>
      <c r="E7659" s="7">
        <v>0.9</v>
      </c>
      <c r="F7659" s="8">
        <v>144.69999999999999</v>
      </c>
      <c r="G7659" s="10"/>
    </row>
    <row r="7660" spans="1:7" ht="12" x14ac:dyDescent="0.2">
      <c r="A7660" s="6">
        <v>42323.874999981439</v>
      </c>
      <c r="B7660" s="8">
        <f t="shared" si="119"/>
        <v>21</v>
      </c>
      <c r="C7660" s="8">
        <v>16.300000000000011</v>
      </c>
      <c r="D7660" s="8">
        <v>83.9</v>
      </c>
      <c r="E7660" s="7">
        <v>0.9</v>
      </c>
      <c r="F7660" s="8">
        <v>225.4</v>
      </c>
      <c r="G7660" s="10"/>
    </row>
    <row r="7661" spans="1:7" ht="12" x14ac:dyDescent="0.2">
      <c r="A7661" s="6">
        <v>42323.916666648103</v>
      </c>
      <c r="B7661" s="8">
        <f t="shared" si="119"/>
        <v>22</v>
      </c>
      <c r="C7661" s="8">
        <v>15.600000000000023</v>
      </c>
      <c r="D7661" s="8">
        <v>88.4</v>
      </c>
      <c r="E7661" s="7">
        <v>0.7</v>
      </c>
      <c r="F7661" s="8">
        <v>288.10000000000002</v>
      </c>
      <c r="G7661" s="10"/>
    </row>
    <row r="7662" spans="1:7" ht="12" x14ac:dyDescent="0.2">
      <c r="A7662" s="6">
        <v>42323.958333314768</v>
      </c>
      <c r="B7662" s="8">
        <f t="shared" si="119"/>
        <v>23</v>
      </c>
      <c r="C7662" s="8">
        <v>14.899999999999977</v>
      </c>
      <c r="D7662" s="8">
        <v>90.4</v>
      </c>
      <c r="E7662" s="7">
        <v>1.2</v>
      </c>
      <c r="F7662" s="8">
        <v>223.1</v>
      </c>
      <c r="G7662" s="10"/>
    </row>
    <row r="7663" spans="1:7" ht="12" x14ac:dyDescent="0.2">
      <c r="A7663" s="6">
        <v>42323.999999981432</v>
      </c>
      <c r="B7663" s="8">
        <f t="shared" si="119"/>
        <v>0</v>
      </c>
      <c r="C7663" s="8">
        <v>14.899999999999977</v>
      </c>
      <c r="D7663" s="8">
        <v>87.8</v>
      </c>
      <c r="E7663" s="7">
        <v>1.2</v>
      </c>
      <c r="F7663" s="8">
        <v>204.9</v>
      </c>
      <c r="G7663" s="10"/>
    </row>
    <row r="7664" spans="1:7" ht="12" x14ac:dyDescent="0.2">
      <c r="A7664" s="6">
        <v>42324.041666648096</v>
      </c>
      <c r="B7664" s="8">
        <f t="shared" si="119"/>
        <v>1</v>
      </c>
      <c r="C7664" s="8">
        <v>14.300000000000011</v>
      </c>
      <c r="D7664" s="8">
        <v>90.9</v>
      </c>
      <c r="E7664" s="7">
        <v>1.1000000000000001</v>
      </c>
      <c r="F7664" s="8">
        <v>217.3</v>
      </c>
      <c r="G7664" s="10"/>
    </row>
    <row r="7665" spans="1:7" ht="12" x14ac:dyDescent="0.2">
      <c r="A7665" s="6">
        <v>42324.08333331476</v>
      </c>
      <c r="B7665" s="8">
        <f t="shared" si="119"/>
        <v>2</v>
      </c>
      <c r="C7665" s="8">
        <v>13.600000000000023</v>
      </c>
      <c r="D7665" s="8">
        <v>90.6</v>
      </c>
      <c r="E7665" s="7">
        <v>1.3</v>
      </c>
      <c r="F7665" s="8">
        <v>218.8</v>
      </c>
      <c r="G7665" s="10"/>
    </row>
    <row r="7666" spans="1:7" ht="12" x14ac:dyDescent="0.2">
      <c r="A7666" s="6">
        <v>42324.124999981424</v>
      </c>
      <c r="B7666" s="8">
        <f t="shared" si="119"/>
        <v>3</v>
      </c>
      <c r="C7666" s="8">
        <v>12.800000000000011</v>
      </c>
      <c r="D7666" s="8">
        <v>91.7</v>
      </c>
      <c r="E7666" s="7">
        <v>1.7</v>
      </c>
      <c r="F7666" s="8">
        <v>217.4</v>
      </c>
      <c r="G7666" s="10"/>
    </row>
    <row r="7667" spans="1:7" ht="12" x14ac:dyDescent="0.2">
      <c r="A7667" s="6">
        <v>42324.166666648089</v>
      </c>
      <c r="B7667" s="8">
        <f t="shared" si="119"/>
        <v>4</v>
      </c>
      <c r="C7667" s="8">
        <v>12.5</v>
      </c>
      <c r="D7667" s="8">
        <v>90.9</v>
      </c>
      <c r="E7667" s="7">
        <v>1.5</v>
      </c>
      <c r="F7667" s="8">
        <v>218.2</v>
      </c>
      <c r="G7667" s="10"/>
    </row>
    <row r="7668" spans="1:7" ht="12" x14ac:dyDescent="0.2">
      <c r="A7668" s="6">
        <v>42324.208333314753</v>
      </c>
      <c r="B7668" s="8">
        <f t="shared" si="119"/>
        <v>5</v>
      </c>
      <c r="C7668" s="8">
        <v>12.800000000000011</v>
      </c>
      <c r="D7668" s="8">
        <v>88.2</v>
      </c>
      <c r="E7668" s="7">
        <v>1.9</v>
      </c>
      <c r="F7668" s="8">
        <v>220.5</v>
      </c>
      <c r="G7668" s="10"/>
    </row>
    <row r="7669" spans="1:7" ht="12" x14ac:dyDescent="0.2">
      <c r="A7669" s="6">
        <v>42324.249999981417</v>
      </c>
      <c r="B7669" s="8">
        <f t="shared" si="119"/>
        <v>6</v>
      </c>
      <c r="C7669" s="8">
        <v>15</v>
      </c>
      <c r="D7669" s="8">
        <v>79.7</v>
      </c>
      <c r="E7669" s="7">
        <v>2.2999999999999998</v>
      </c>
      <c r="F7669" s="8">
        <v>207.6</v>
      </c>
      <c r="G7669" s="10"/>
    </row>
    <row r="7670" spans="1:7" ht="12" x14ac:dyDescent="0.2">
      <c r="A7670" s="6">
        <v>42324.291666648081</v>
      </c>
      <c r="B7670" s="8">
        <f t="shared" si="119"/>
        <v>7</v>
      </c>
      <c r="C7670" s="8">
        <v>17.600000000000023</v>
      </c>
      <c r="D7670" s="8">
        <v>69.2</v>
      </c>
      <c r="E7670" s="7">
        <v>2.7</v>
      </c>
      <c r="F7670" s="8">
        <v>189.8</v>
      </c>
      <c r="G7670" s="10"/>
    </row>
    <row r="7671" spans="1:7" ht="12" x14ac:dyDescent="0.2">
      <c r="A7671" s="6">
        <v>42324.333333314746</v>
      </c>
      <c r="B7671" s="8">
        <f t="shared" si="119"/>
        <v>8</v>
      </c>
      <c r="C7671" s="8">
        <v>18.899999999999977</v>
      </c>
      <c r="D7671" s="8">
        <v>61.4</v>
      </c>
      <c r="E7671" s="7">
        <v>2.5</v>
      </c>
      <c r="F7671" s="8">
        <v>169.1</v>
      </c>
      <c r="G7671" s="10"/>
    </row>
    <row r="7672" spans="1:7" ht="12" x14ac:dyDescent="0.2">
      <c r="A7672" s="6">
        <v>42324.37499998141</v>
      </c>
      <c r="B7672" s="8">
        <f t="shared" si="119"/>
        <v>9</v>
      </c>
      <c r="C7672" s="8">
        <v>19.699999999999989</v>
      </c>
      <c r="D7672" s="8">
        <v>53</v>
      </c>
      <c r="E7672" s="7">
        <v>2.1</v>
      </c>
      <c r="F7672" s="8">
        <v>185.3</v>
      </c>
      <c r="G7672" s="10"/>
    </row>
    <row r="7673" spans="1:7" ht="12" x14ac:dyDescent="0.2">
      <c r="A7673" s="6">
        <v>42324.416666648074</v>
      </c>
      <c r="B7673" s="8">
        <f t="shared" si="119"/>
        <v>10</v>
      </c>
      <c r="C7673" s="8">
        <v>20.899999999999977</v>
      </c>
      <c r="D7673" s="8">
        <v>47.6</v>
      </c>
      <c r="E7673" s="7">
        <v>1</v>
      </c>
      <c r="F7673" s="8">
        <v>167.9</v>
      </c>
      <c r="G7673" s="10"/>
    </row>
    <row r="7674" spans="1:7" ht="12" x14ac:dyDescent="0.2">
      <c r="A7674" s="6">
        <v>42324.458333314738</v>
      </c>
      <c r="B7674" s="8">
        <f t="shared" si="119"/>
        <v>11</v>
      </c>
      <c r="C7674" s="8">
        <v>21.5</v>
      </c>
      <c r="D7674" s="8">
        <v>50.4</v>
      </c>
      <c r="E7674" s="7">
        <v>1.5</v>
      </c>
      <c r="F7674" s="8">
        <v>104.6</v>
      </c>
      <c r="G7674" s="10"/>
    </row>
    <row r="7675" spans="1:7" ht="12" x14ac:dyDescent="0.2">
      <c r="A7675" s="6">
        <v>42324.499999981403</v>
      </c>
      <c r="B7675" s="8">
        <f t="shared" si="119"/>
        <v>12</v>
      </c>
      <c r="C7675" s="8">
        <v>21.899999999999977</v>
      </c>
      <c r="D7675" s="8">
        <v>47.1</v>
      </c>
      <c r="E7675" s="7">
        <v>1.5</v>
      </c>
      <c r="F7675" s="8">
        <v>114</v>
      </c>
      <c r="G7675" s="10"/>
    </row>
    <row r="7676" spans="1:7" ht="12" x14ac:dyDescent="0.2">
      <c r="A7676" s="6">
        <v>42324.541666648067</v>
      </c>
      <c r="B7676" s="8">
        <f t="shared" si="119"/>
        <v>13</v>
      </c>
      <c r="C7676" s="8">
        <v>22</v>
      </c>
      <c r="D7676" s="8">
        <v>46.7</v>
      </c>
      <c r="E7676" s="7">
        <v>1.8</v>
      </c>
      <c r="F7676" s="8">
        <v>130.69999999999999</v>
      </c>
      <c r="G7676" s="10"/>
    </row>
    <row r="7677" spans="1:7" ht="12" x14ac:dyDescent="0.2">
      <c r="A7677" s="6">
        <v>42324.583333314731</v>
      </c>
      <c r="B7677" s="8">
        <f t="shared" si="119"/>
        <v>14</v>
      </c>
      <c r="C7677" s="8">
        <v>22</v>
      </c>
      <c r="D7677" s="8">
        <v>45.4</v>
      </c>
      <c r="E7677" s="7">
        <v>2.1</v>
      </c>
      <c r="F7677" s="8">
        <v>128</v>
      </c>
      <c r="G7677" s="10"/>
    </row>
    <row r="7678" spans="1:7" ht="12" x14ac:dyDescent="0.2">
      <c r="A7678" s="6">
        <v>42324.624999981395</v>
      </c>
      <c r="B7678" s="8">
        <f t="shared" si="119"/>
        <v>15</v>
      </c>
      <c r="C7678" s="8">
        <v>21.899999999999977</v>
      </c>
      <c r="D7678" s="8">
        <v>41.4</v>
      </c>
      <c r="E7678" s="7">
        <v>2.1</v>
      </c>
      <c r="F7678" s="8">
        <v>135.6</v>
      </c>
      <c r="G7678" s="10"/>
    </row>
    <row r="7679" spans="1:7" ht="12" x14ac:dyDescent="0.2">
      <c r="A7679" s="6">
        <v>42324.66666664806</v>
      </c>
      <c r="B7679" s="8">
        <f t="shared" si="119"/>
        <v>16</v>
      </c>
      <c r="C7679" s="8">
        <v>21.300000000000011</v>
      </c>
      <c r="D7679" s="8">
        <v>46.6</v>
      </c>
      <c r="E7679" s="7">
        <v>2</v>
      </c>
      <c r="F7679" s="8">
        <v>125.7</v>
      </c>
      <c r="G7679" s="10"/>
    </row>
    <row r="7680" spans="1:7" ht="12" x14ac:dyDescent="0.2">
      <c r="A7680" s="6">
        <v>42324.708333314724</v>
      </c>
      <c r="B7680" s="8">
        <f t="shared" si="119"/>
        <v>17</v>
      </c>
      <c r="C7680" s="8">
        <v>20.5</v>
      </c>
      <c r="D7680" s="8">
        <v>49.2</v>
      </c>
      <c r="E7680" s="7">
        <v>1.5</v>
      </c>
      <c r="F7680" s="8">
        <v>94.2</v>
      </c>
      <c r="G7680" s="10"/>
    </row>
    <row r="7681" spans="1:7" ht="12" x14ac:dyDescent="0.2">
      <c r="A7681" s="6">
        <v>42324.749999981388</v>
      </c>
      <c r="B7681" s="8">
        <f t="shared" si="119"/>
        <v>18</v>
      </c>
      <c r="C7681" s="8">
        <v>19</v>
      </c>
      <c r="D7681" s="8">
        <v>57.1</v>
      </c>
      <c r="E7681" s="7">
        <v>1.1000000000000001</v>
      </c>
      <c r="F7681" s="8">
        <v>59.1</v>
      </c>
      <c r="G7681" s="10"/>
    </row>
    <row r="7682" spans="1:7" ht="12" x14ac:dyDescent="0.2">
      <c r="A7682" s="6">
        <v>42324.791666648052</v>
      </c>
      <c r="B7682" s="8">
        <f t="shared" si="119"/>
        <v>19</v>
      </c>
      <c r="C7682" s="8">
        <v>17.199999999999989</v>
      </c>
      <c r="D7682" s="8">
        <v>67.599999999999994</v>
      </c>
      <c r="E7682" s="7">
        <v>0.8</v>
      </c>
      <c r="F7682" s="8">
        <v>36.1</v>
      </c>
      <c r="G7682" s="10"/>
    </row>
    <row r="7683" spans="1:7" ht="12" x14ac:dyDescent="0.2">
      <c r="A7683" s="6">
        <v>42324.833333314717</v>
      </c>
      <c r="B7683" s="8">
        <f t="shared" si="119"/>
        <v>20</v>
      </c>
      <c r="C7683" s="8">
        <v>16.199999999999989</v>
      </c>
      <c r="D7683" s="8">
        <v>73.8</v>
      </c>
      <c r="E7683" s="7">
        <v>0.2</v>
      </c>
      <c r="F7683" s="8">
        <v>134.69999999999999</v>
      </c>
      <c r="G7683" s="10"/>
    </row>
    <row r="7684" spans="1:7" ht="12" x14ac:dyDescent="0.2">
      <c r="A7684" s="6">
        <v>42324.874999981381</v>
      </c>
      <c r="B7684" s="8">
        <f t="shared" si="119"/>
        <v>21</v>
      </c>
      <c r="C7684" s="8">
        <v>15</v>
      </c>
      <c r="D7684" s="8">
        <v>81.2</v>
      </c>
      <c r="E7684" s="7">
        <v>0.2</v>
      </c>
      <c r="F7684" s="8">
        <v>222.6</v>
      </c>
      <c r="G7684" s="10"/>
    </row>
    <row r="7685" spans="1:7" ht="12" x14ac:dyDescent="0.2">
      <c r="A7685" s="6">
        <v>42324.916666648045</v>
      </c>
      <c r="B7685" s="8">
        <f t="shared" si="119"/>
        <v>22</v>
      </c>
      <c r="C7685" s="8">
        <v>14.5</v>
      </c>
      <c r="D7685" s="8">
        <v>84.7</v>
      </c>
      <c r="E7685" s="7">
        <v>0.2</v>
      </c>
      <c r="F7685" s="8">
        <v>224.9</v>
      </c>
      <c r="G7685" s="10"/>
    </row>
    <row r="7686" spans="1:7" ht="12" x14ac:dyDescent="0.2">
      <c r="A7686" s="6">
        <v>42324.958333314709</v>
      </c>
      <c r="B7686" s="8">
        <f t="shared" si="119"/>
        <v>23</v>
      </c>
      <c r="C7686" s="8">
        <v>14.5</v>
      </c>
      <c r="D7686" s="8">
        <v>85.4</v>
      </c>
      <c r="E7686" s="7">
        <v>0.6</v>
      </c>
      <c r="F7686" s="8">
        <v>229.3</v>
      </c>
      <c r="G7686" s="10"/>
    </row>
    <row r="7687" spans="1:7" ht="12" x14ac:dyDescent="0.2">
      <c r="A7687" s="6">
        <v>42324.999999981374</v>
      </c>
      <c r="B7687" s="8">
        <f t="shared" si="119"/>
        <v>0</v>
      </c>
      <c r="C7687" s="8">
        <v>13.800000000000011</v>
      </c>
      <c r="D7687" s="8">
        <v>83.9</v>
      </c>
      <c r="E7687" s="7">
        <v>0.5</v>
      </c>
      <c r="F7687" s="8">
        <v>230.3</v>
      </c>
      <c r="G7687" s="10"/>
    </row>
    <row r="7688" spans="1:7" ht="12" x14ac:dyDescent="0.2">
      <c r="A7688" s="6">
        <v>42325.041666648038</v>
      </c>
      <c r="B7688" s="8">
        <f t="shared" ref="B7688:B7751" si="120">HOUR(A7688)</f>
        <v>1</v>
      </c>
      <c r="C7688" s="8">
        <v>13.199999999999989</v>
      </c>
      <c r="D7688" s="8">
        <v>88.5</v>
      </c>
      <c r="E7688" s="7">
        <v>0.5</v>
      </c>
      <c r="F7688" s="8">
        <v>280.8</v>
      </c>
      <c r="G7688" s="10"/>
    </row>
    <row r="7689" spans="1:7" ht="12" x14ac:dyDescent="0.2">
      <c r="A7689" s="6">
        <v>42325.083333314702</v>
      </c>
      <c r="B7689" s="8">
        <f t="shared" si="120"/>
        <v>2</v>
      </c>
      <c r="C7689" s="8">
        <v>13.300000000000011</v>
      </c>
      <c r="D7689" s="8">
        <v>86.4</v>
      </c>
      <c r="E7689" s="7">
        <v>0.8</v>
      </c>
      <c r="F7689" s="8">
        <v>264.60000000000002</v>
      </c>
      <c r="G7689" s="10"/>
    </row>
    <row r="7690" spans="1:7" ht="12" x14ac:dyDescent="0.2">
      <c r="A7690" s="6">
        <v>42325.124999981366</v>
      </c>
      <c r="B7690" s="8">
        <f t="shared" si="120"/>
        <v>3</v>
      </c>
      <c r="C7690" s="8">
        <v>13.199999999999989</v>
      </c>
      <c r="D7690" s="8">
        <v>84.7</v>
      </c>
      <c r="E7690" s="7">
        <v>0.7</v>
      </c>
      <c r="F7690" s="8">
        <v>245.2</v>
      </c>
      <c r="G7690" s="10"/>
    </row>
    <row r="7691" spans="1:7" ht="12" x14ac:dyDescent="0.2">
      <c r="A7691" s="6">
        <v>42325.166666648031</v>
      </c>
      <c r="B7691" s="8">
        <f t="shared" si="120"/>
        <v>4</v>
      </c>
      <c r="C7691" s="8">
        <v>12.199999999999989</v>
      </c>
      <c r="D7691" s="8">
        <v>89</v>
      </c>
      <c r="E7691" s="7">
        <v>0.6</v>
      </c>
      <c r="F7691" s="8">
        <v>217.9</v>
      </c>
      <c r="G7691" s="10"/>
    </row>
    <row r="7692" spans="1:7" ht="12" x14ac:dyDescent="0.2">
      <c r="A7692" s="6">
        <v>42325.208333314695</v>
      </c>
      <c r="B7692" s="8">
        <f t="shared" si="120"/>
        <v>5</v>
      </c>
      <c r="C7692" s="8">
        <v>12.600000000000023</v>
      </c>
      <c r="D7692" s="8">
        <v>89.6</v>
      </c>
      <c r="E7692" s="7">
        <v>0.1</v>
      </c>
      <c r="F7692" s="8">
        <v>5.4</v>
      </c>
      <c r="G7692" s="10"/>
    </row>
    <row r="7693" spans="1:7" ht="12" x14ac:dyDescent="0.2">
      <c r="A7693" s="6">
        <v>42325.249999981359</v>
      </c>
      <c r="B7693" s="8">
        <f t="shared" si="120"/>
        <v>6</v>
      </c>
      <c r="C7693" s="8">
        <v>15.5</v>
      </c>
      <c r="D7693" s="8">
        <v>76.400000000000006</v>
      </c>
      <c r="E7693" s="7">
        <v>0.8</v>
      </c>
      <c r="F7693" s="8">
        <v>238</v>
      </c>
      <c r="G7693" s="10"/>
    </row>
    <row r="7694" spans="1:7" ht="12" x14ac:dyDescent="0.2">
      <c r="A7694" s="6">
        <v>42325.291666648023</v>
      </c>
      <c r="B7694" s="8">
        <f t="shared" si="120"/>
        <v>7</v>
      </c>
      <c r="C7694" s="8">
        <v>18.100000000000023</v>
      </c>
      <c r="D7694" s="8">
        <v>66.7</v>
      </c>
      <c r="E7694" s="7">
        <v>0.8</v>
      </c>
      <c r="F7694" s="8">
        <v>295.8</v>
      </c>
      <c r="G7694" s="10"/>
    </row>
    <row r="7695" spans="1:7" ht="12" x14ac:dyDescent="0.2">
      <c r="A7695" s="6">
        <v>42325.333333314687</v>
      </c>
      <c r="B7695" s="8">
        <f t="shared" si="120"/>
        <v>8</v>
      </c>
      <c r="C7695" s="8">
        <v>20.5</v>
      </c>
      <c r="D7695" s="8">
        <v>56.5</v>
      </c>
      <c r="E7695" s="7">
        <v>1.2</v>
      </c>
      <c r="F7695" s="8">
        <v>324.60000000000002</v>
      </c>
      <c r="G7695" s="10"/>
    </row>
    <row r="7696" spans="1:7" ht="12" x14ac:dyDescent="0.2">
      <c r="A7696" s="6">
        <v>42325.374999981352</v>
      </c>
      <c r="B7696" s="8">
        <f t="shared" si="120"/>
        <v>9</v>
      </c>
      <c r="C7696" s="8">
        <v>22.899999999999977</v>
      </c>
      <c r="D7696" s="8">
        <v>46.4</v>
      </c>
      <c r="E7696" s="7">
        <v>1.4</v>
      </c>
      <c r="F7696" s="8">
        <v>334.2</v>
      </c>
      <c r="G7696" s="10"/>
    </row>
    <row r="7697" spans="1:7" ht="12" x14ac:dyDescent="0.2">
      <c r="A7697" s="6">
        <v>42325.416666648016</v>
      </c>
      <c r="B7697" s="8">
        <f t="shared" si="120"/>
        <v>10</v>
      </c>
      <c r="C7697" s="8">
        <v>24.199999999999989</v>
      </c>
      <c r="D7697" s="8">
        <v>43.8</v>
      </c>
      <c r="E7697" s="7">
        <v>1.6</v>
      </c>
      <c r="F7697" s="8">
        <v>30.6</v>
      </c>
      <c r="G7697" s="10"/>
    </row>
    <row r="7698" spans="1:7" ht="12" x14ac:dyDescent="0.2">
      <c r="A7698" s="6">
        <v>42325.45833331468</v>
      </c>
      <c r="B7698" s="8">
        <f t="shared" si="120"/>
        <v>11</v>
      </c>
      <c r="C7698" s="8">
        <v>25.5</v>
      </c>
      <c r="D7698" s="8">
        <v>41.8</v>
      </c>
      <c r="E7698" s="7">
        <v>1.5</v>
      </c>
      <c r="F7698" s="8">
        <v>65.7</v>
      </c>
      <c r="G7698" s="10"/>
    </row>
    <row r="7699" spans="1:7" ht="12" x14ac:dyDescent="0.2">
      <c r="A7699" s="6">
        <v>42325.499999981344</v>
      </c>
      <c r="B7699" s="8">
        <f t="shared" si="120"/>
        <v>12</v>
      </c>
      <c r="C7699" s="8">
        <v>25.899999999999977</v>
      </c>
      <c r="D7699" s="8">
        <v>43</v>
      </c>
      <c r="E7699" s="7">
        <v>2</v>
      </c>
      <c r="F7699" s="8">
        <v>56.9</v>
      </c>
      <c r="G7699" s="10"/>
    </row>
    <row r="7700" spans="1:7" ht="12" x14ac:dyDescent="0.2">
      <c r="A7700" s="6">
        <v>42325.541666648009</v>
      </c>
      <c r="B7700" s="8">
        <f t="shared" si="120"/>
        <v>13</v>
      </c>
      <c r="C7700" s="8">
        <v>26</v>
      </c>
      <c r="D7700" s="8">
        <v>44.1</v>
      </c>
      <c r="E7700" s="7">
        <v>2.8</v>
      </c>
      <c r="F7700" s="8">
        <v>49.3</v>
      </c>
      <c r="G7700" s="10"/>
    </row>
    <row r="7701" spans="1:7" ht="12" x14ac:dyDescent="0.2">
      <c r="A7701" s="6">
        <v>42325.583333314673</v>
      </c>
      <c r="B7701" s="8">
        <f t="shared" si="120"/>
        <v>14</v>
      </c>
      <c r="C7701" s="8">
        <v>26.199999999999989</v>
      </c>
      <c r="D7701" s="8">
        <v>43.1</v>
      </c>
      <c r="E7701" s="7">
        <v>2.8</v>
      </c>
      <c r="F7701" s="8">
        <v>44.8</v>
      </c>
      <c r="G7701" s="10"/>
    </row>
    <row r="7702" spans="1:7" ht="12" x14ac:dyDescent="0.2">
      <c r="A7702" s="6">
        <v>42325.624999981337</v>
      </c>
      <c r="B7702" s="8">
        <f t="shared" si="120"/>
        <v>15</v>
      </c>
      <c r="C7702" s="8">
        <v>25.899999999999977</v>
      </c>
      <c r="D7702" s="8">
        <v>45.5</v>
      </c>
      <c r="E7702" s="7">
        <v>2.1</v>
      </c>
      <c r="F7702" s="8">
        <v>59.4</v>
      </c>
      <c r="G7702" s="10"/>
    </row>
    <row r="7703" spans="1:7" ht="12" x14ac:dyDescent="0.2">
      <c r="A7703" s="6">
        <v>42325.666666648001</v>
      </c>
      <c r="B7703" s="8">
        <f t="shared" si="120"/>
        <v>16</v>
      </c>
      <c r="C7703" s="8">
        <v>25</v>
      </c>
      <c r="D7703" s="8">
        <v>48.1</v>
      </c>
      <c r="E7703" s="7">
        <v>2.7</v>
      </c>
      <c r="F7703" s="8">
        <v>44.9</v>
      </c>
      <c r="G7703" s="10"/>
    </row>
    <row r="7704" spans="1:7" ht="12" x14ac:dyDescent="0.2">
      <c r="A7704" s="6">
        <v>42325.708333314666</v>
      </c>
      <c r="B7704" s="8">
        <f t="shared" si="120"/>
        <v>17</v>
      </c>
      <c r="C7704" s="8">
        <v>24</v>
      </c>
      <c r="D7704" s="8">
        <v>53</v>
      </c>
      <c r="E7704" s="7">
        <v>2.5</v>
      </c>
      <c r="F7704" s="8">
        <v>39</v>
      </c>
      <c r="G7704" s="10"/>
    </row>
    <row r="7705" spans="1:7" ht="12" x14ac:dyDescent="0.2">
      <c r="A7705" s="6">
        <v>42325.74999998133</v>
      </c>
      <c r="B7705" s="8">
        <f t="shared" si="120"/>
        <v>18</v>
      </c>
      <c r="C7705" s="8">
        <v>22.300000000000011</v>
      </c>
      <c r="D7705" s="8">
        <v>61.1</v>
      </c>
      <c r="E7705" s="7">
        <v>2.4</v>
      </c>
      <c r="F7705" s="8">
        <v>37.700000000000003</v>
      </c>
      <c r="G7705" s="10"/>
    </row>
    <row r="7706" spans="1:7" ht="12" x14ac:dyDescent="0.2">
      <c r="A7706" s="6">
        <v>42325.791666647994</v>
      </c>
      <c r="B7706" s="8">
        <f t="shared" si="120"/>
        <v>19</v>
      </c>
      <c r="C7706" s="8">
        <v>21.199999999999989</v>
      </c>
      <c r="D7706" s="8">
        <v>66.7</v>
      </c>
      <c r="E7706" s="7">
        <v>2.4</v>
      </c>
      <c r="F7706" s="8">
        <v>37.799999999999997</v>
      </c>
      <c r="G7706" s="10"/>
    </row>
    <row r="7707" spans="1:7" ht="12" x14ac:dyDescent="0.2">
      <c r="A7707" s="6">
        <v>42325.833333314658</v>
      </c>
      <c r="B7707" s="8">
        <f t="shared" si="120"/>
        <v>20</v>
      </c>
      <c r="C7707" s="8">
        <v>20.399999999999977</v>
      </c>
      <c r="D7707" s="8">
        <v>69.900000000000006</v>
      </c>
      <c r="E7707" s="7">
        <v>1.3</v>
      </c>
      <c r="F7707" s="8">
        <v>39.4</v>
      </c>
      <c r="G7707" s="10"/>
    </row>
    <row r="7708" spans="1:7" ht="12" x14ac:dyDescent="0.2">
      <c r="A7708" s="6">
        <v>42325.874999981323</v>
      </c>
      <c r="B7708" s="8">
        <f t="shared" si="120"/>
        <v>21</v>
      </c>
      <c r="C7708" s="8">
        <v>19.300000000000011</v>
      </c>
      <c r="D7708" s="8">
        <v>76</v>
      </c>
      <c r="E7708" s="7">
        <v>0.9</v>
      </c>
      <c r="F7708" s="8">
        <v>43.8</v>
      </c>
      <c r="G7708" s="10"/>
    </row>
    <row r="7709" spans="1:7" ht="12" x14ac:dyDescent="0.2">
      <c r="A7709" s="6">
        <v>42325.916666647987</v>
      </c>
      <c r="B7709" s="8">
        <f t="shared" si="120"/>
        <v>22</v>
      </c>
      <c r="C7709" s="8">
        <v>18.300000000000011</v>
      </c>
      <c r="D7709" s="8">
        <v>81.3</v>
      </c>
      <c r="E7709" s="7">
        <v>0.8</v>
      </c>
      <c r="F7709" s="8">
        <v>40.799999999999997</v>
      </c>
      <c r="G7709" s="10"/>
    </row>
    <row r="7710" spans="1:7" ht="12" x14ac:dyDescent="0.2">
      <c r="A7710" s="6">
        <v>42325.958333314651</v>
      </c>
      <c r="B7710" s="8">
        <f t="shared" si="120"/>
        <v>23</v>
      </c>
      <c r="C7710" s="8">
        <v>17.399999999999977</v>
      </c>
      <c r="D7710" s="8">
        <v>83</v>
      </c>
      <c r="E7710" s="7">
        <v>0.1</v>
      </c>
      <c r="F7710" s="8">
        <v>130.6</v>
      </c>
      <c r="G7710" s="10"/>
    </row>
    <row r="7711" spans="1:7" ht="12" x14ac:dyDescent="0.2">
      <c r="A7711" s="6">
        <v>42325.999999981315</v>
      </c>
      <c r="B7711" s="8">
        <f t="shared" si="120"/>
        <v>0</v>
      </c>
      <c r="C7711" s="8">
        <v>17.399999999999977</v>
      </c>
      <c r="D7711" s="8">
        <v>81.599999999999994</v>
      </c>
      <c r="E7711" s="7">
        <v>0.7</v>
      </c>
      <c r="F7711" s="8">
        <v>245</v>
      </c>
      <c r="G7711" s="10"/>
    </row>
    <row r="7712" spans="1:7" ht="12" x14ac:dyDescent="0.2">
      <c r="A7712" s="6">
        <v>42326.04166664798</v>
      </c>
      <c r="B7712" s="8">
        <f t="shared" si="120"/>
        <v>1</v>
      </c>
      <c r="C7712" s="8">
        <v>18.100000000000023</v>
      </c>
      <c r="D7712" s="8">
        <v>74.5</v>
      </c>
      <c r="E7712" s="7">
        <v>1</v>
      </c>
      <c r="F7712" s="8">
        <v>265.89999999999998</v>
      </c>
      <c r="G7712" s="10"/>
    </row>
    <row r="7713" spans="1:7" ht="12" x14ac:dyDescent="0.2">
      <c r="A7713" s="6">
        <v>42326.083333314644</v>
      </c>
      <c r="B7713" s="8">
        <f t="shared" si="120"/>
        <v>2</v>
      </c>
      <c r="C7713" s="8">
        <v>18.199999999999989</v>
      </c>
      <c r="D7713" s="8">
        <v>70.8</v>
      </c>
      <c r="E7713" s="7">
        <v>1.3</v>
      </c>
      <c r="F7713" s="8">
        <v>275.5</v>
      </c>
      <c r="G7713" s="10"/>
    </row>
    <row r="7714" spans="1:7" ht="12" x14ac:dyDescent="0.2">
      <c r="A7714" s="6">
        <v>42326.124999981308</v>
      </c>
      <c r="B7714" s="8">
        <f t="shared" si="120"/>
        <v>3</v>
      </c>
      <c r="C7714" s="8">
        <v>17.800000000000011</v>
      </c>
      <c r="D7714" s="8">
        <v>74</v>
      </c>
      <c r="E7714" s="7">
        <v>1.3</v>
      </c>
      <c r="F7714" s="8">
        <v>262.8</v>
      </c>
      <c r="G7714" s="10"/>
    </row>
    <row r="7715" spans="1:7" ht="12" x14ac:dyDescent="0.2">
      <c r="A7715" s="6">
        <v>42326.166666647972</v>
      </c>
      <c r="B7715" s="8">
        <f t="shared" si="120"/>
        <v>4</v>
      </c>
      <c r="C7715" s="8">
        <v>17.300000000000011</v>
      </c>
      <c r="D7715" s="8">
        <v>75.400000000000006</v>
      </c>
      <c r="E7715" s="7">
        <v>1.4</v>
      </c>
      <c r="F7715" s="8">
        <v>260.3</v>
      </c>
      <c r="G7715" s="10"/>
    </row>
    <row r="7716" spans="1:7" ht="12" x14ac:dyDescent="0.2">
      <c r="A7716" s="6">
        <v>42326.208333314637</v>
      </c>
      <c r="B7716" s="8">
        <f t="shared" si="120"/>
        <v>5</v>
      </c>
      <c r="C7716" s="8">
        <v>17.699999999999989</v>
      </c>
      <c r="D7716" s="8">
        <v>75.599999999999994</v>
      </c>
      <c r="E7716" s="7">
        <v>1.4</v>
      </c>
      <c r="F7716" s="8">
        <v>265.5</v>
      </c>
      <c r="G7716" s="10"/>
    </row>
    <row r="7717" spans="1:7" ht="12" x14ac:dyDescent="0.2">
      <c r="A7717" s="6">
        <v>42326.249999981301</v>
      </c>
      <c r="B7717" s="8">
        <f t="shared" si="120"/>
        <v>6</v>
      </c>
      <c r="C7717" s="8">
        <v>19.600000000000023</v>
      </c>
      <c r="D7717" s="8">
        <v>67</v>
      </c>
      <c r="E7717" s="7">
        <v>1.1000000000000001</v>
      </c>
      <c r="F7717" s="8">
        <v>271.89999999999998</v>
      </c>
      <c r="G7717" s="10"/>
    </row>
    <row r="7718" spans="1:7" ht="12" x14ac:dyDescent="0.2">
      <c r="A7718" s="6">
        <v>42326.291666647965</v>
      </c>
      <c r="B7718" s="8">
        <f t="shared" si="120"/>
        <v>7</v>
      </c>
      <c r="C7718" s="8">
        <v>23.100000000000023</v>
      </c>
      <c r="D7718" s="8">
        <v>51.8</v>
      </c>
      <c r="E7718" s="7">
        <v>1.3</v>
      </c>
      <c r="F7718" s="8">
        <v>299.60000000000002</v>
      </c>
      <c r="G7718" s="10"/>
    </row>
    <row r="7719" spans="1:7" ht="12" x14ac:dyDescent="0.2">
      <c r="A7719" s="6">
        <v>42326.333333314629</v>
      </c>
      <c r="B7719" s="8">
        <f t="shared" si="120"/>
        <v>8</v>
      </c>
      <c r="C7719" s="8">
        <v>27.300000000000011</v>
      </c>
      <c r="D7719" s="8">
        <v>36.1</v>
      </c>
      <c r="E7719" s="7">
        <v>2.1</v>
      </c>
      <c r="F7719" s="8">
        <v>310.2</v>
      </c>
      <c r="G7719" s="10"/>
    </row>
    <row r="7720" spans="1:7" ht="12" x14ac:dyDescent="0.2">
      <c r="A7720" s="6">
        <v>42326.374999981294</v>
      </c>
      <c r="B7720" s="8">
        <f t="shared" si="120"/>
        <v>9</v>
      </c>
      <c r="C7720" s="8">
        <v>29.899999999999977</v>
      </c>
      <c r="D7720" s="8">
        <v>30.7</v>
      </c>
      <c r="E7720" s="7">
        <v>2.4</v>
      </c>
      <c r="F7720" s="8">
        <v>320.2</v>
      </c>
      <c r="G7720" s="10"/>
    </row>
    <row r="7721" spans="1:7" ht="12" x14ac:dyDescent="0.2">
      <c r="A7721" s="6">
        <v>42326.416666647958</v>
      </c>
      <c r="B7721" s="8">
        <f t="shared" si="120"/>
        <v>10</v>
      </c>
      <c r="C7721" s="8">
        <v>32.600000000000023</v>
      </c>
      <c r="D7721" s="8">
        <v>26.3</v>
      </c>
      <c r="E7721" s="7">
        <v>2.7</v>
      </c>
      <c r="F7721" s="8">
        <v>305.7</v>
      </c>
      <c r="G7721" s="10"/>
    </row>
    <row r="7722" spans="1:7" ht="12" x14ac:dyDescent="0.2">
      <c r="A7722" s="6">
        <v>42326.458333314622</v>
      </c>
      <c r="B7722" s="8">
        <f t="shared" si="120"/>
        <v>11</v>
      </c>
      <c r="C7722" s="8">
        <v>34.600000000000023</v>
      </c>
      <c r="D7722" s="8">
        <v>21.4</v>
      </c>
      <c r="E7722" s="7">
        <v>3.5</v>
      </c>
      <c r="F7722" s="8">
        <v>296.7</v>
      </c>
      <c r="G7722" s="10"/>
    </row>
    <row r="7723" spans="1:7" ht="12" x14ac:dyDescent="0.2">
      <c r="A7723" s="6">
        <v>42326.499999981286</v>
      </c>
      <c r="B7723" s="8">
        <f t="shared" si="120"/>
        <v>12</v>
      </c>
      <c r="C7723" s="8">
        <v>35.399999999999977</v>
      </c>
      <c r="D7723" s="8">
        <v>18.7</v>
      </c>
      <c r="E7723" s="7">
        <v>3.8</v>
      </c>
      <c r="F7723" s="8">
        <v>287.10000000000002</v>
      </c>
      <c r="G7723" s="10"/>
    </row>
    <row r="7724" spans="1:7" ht="12" x14ac:dyDescent="0.2">
      <c r="A7724" s="6">
        <v>42326.54166664795</v>
      </c>
      <c r="B7724" s="8">
        <f t="shared" si="120"/>
        <v>13</v>
      </c>
      <c r="C7724" s="8">
        <v>36</v>
      </c>
      <c r="D7724" s="8">
        <v>19.399999999999999</v>
      </c>
      <c r="E7724" s="7">
        <v>3.1</v>
      </c>
      <c r="F7724" s="8">
        <v>276.5</v>
      </c>
      <c r="G7724" s="10"/>
    </row>
    <row r="7725" spans="1:7" ht="12" x14ac:dyDescent="0.2">
      <c r="A7725" s="6">
        <v>42326.583333314615</v>
      </c>
      <c r="B7725" s="8">
        <f t="shared" si="120"/>
        <v>14</v>
      </c>
      <c r="C7725" s="8">
        <v>36.699999999999989</v>
      </c>
      <c r="D7725" s="8">
        <v>17.100000000000001</v>
      </c>
      <c r="E7725" s="7">
        <v>3.4</v>
      </c>
      <c r="F7725" s="8">
        <v>273.60000000000002</v>
      </c>
      <c r="G7725" s="10"/>
    </row>
    <row r="7726" spans="1:7" ht="12" x14ac:dyDescent="0.2">
      <c r="A7726" s="6">
        <v>42326.624999981279</v>
      </c>
      <c r="B7726" s="8">
        <f t="shared" si="120"/>
        <v>15</v>
      </c>
      <c r="C7726" s="8">
        <v>36.5</v>
      </c>
      <c r="D7726" s="8">
        <v>17.2</v>
      </c>
      <c r="E7726" s="7">
        <v>3.1</v>
      </c>
      <c r="F7726" s="8">
        <v>288.10000000000002</v>
      </c>
      <c r="G7726" s="10"/>
    </row>
    <row r="7727" spans="1:7" ht="12" x14ac:dyDescent="0.2">
      <c r="A7727" s="6">
        <v>42326.666666647943</v>
      </c>
      <c r="B7727" s="8">
        <f t="shared" si="120"/>
        <v>16</v>
      </c>
      <c r="C7727" s="8">
        <v>36.5</v>
      </c>
      <c r="D7727" s="8">
        <v>17.100000000000001</v>
      </c>
      <c r="E7727" s="7">
        <v>2.1</v>
      </c>
      <c r="F7727" s="8">
        <v>290.2</v>
      </c>
      <c r="G7727" s="10"/>
    </row>
    <row r="7728" spans="1:7" ht="12" x14ac:dyDescent="0.2">
      <c r="A7728" s="6">
        <v>42326.708333314607</v>
      </c>
      <c r="B7728" s="8">
        <f t="shared" si="120"/>
        <v>17</v>
      </c>
      <c r="C7728" s="8">
        <v>35.899999999999977</v>
      </c>
      <c r="D7728" s="8">
        <v>16.399999999999999</v>
      </c>
      <c r="E7728" s="7">
        <v>2</v>
      </c>
      <c r="F7728" s="8">
        <v>247.1</v>
      </c>
      <c r="G7728" s="10"/>
    </row>
    <row r="7729" spans="1:7" ht="12" x14ac:dyDescent="0.2">
      <c r="A7729" s="6">
        <v>42326.749999981272</v>
      </c>
      <c r="B7729" s="8">
        <f t="shared" si="120"/>
        <v>18</v>
      </c>
      <c r="C7729" s="8">
        <v>28.300000000000011</v>
      </c>
      <c r="D7729" s="8">
        <v>41</v>
      </c>
      <c r="E7729" s="7">
        <v>4.7</v>
      </c>
      <c r="F7729" s="8">
        <v>166</v>
      </c>
      <c r="G7729" s="10"/>
    </row>
    <row r="7730" spans="1:7" ht="12" x14ac:dyDescent="0.2">
      <c r="A7730" s="6">
        <v>42326.791666647936</v>
      </c>
      <c r="B7730" s="8">
        <f t="shared" si="120"/>
        <v>19</v>
      </c>
      <c r="C7730" s="8">
        <v>23.699999999999989</v>
      </c>
      <c r="D7730" s="8">
        <v>62.6</v>
      </c>
      <c r="E7730" s="7">
        <v>5.0999999999999996</v>
      </c>
      <c r="F7730" s="8">
        <v>169.8</v>
      </c>
      <c r="G7730" s="10"/>
    </row>
    <row r="7731" spans="1:7" ht="12" x14ac:dyDescent="0.2">
      <c r="A7731" s="6">
        <v>42326.8333333146</v>
      </c>
      <c r="B7731" s="8">
        <f t="shared" si="120"/>
        <v>20</v>
      </c>
      <c r="C7731" s="8">
        <v>22.199999999999989</v>
      </c>
      <c r="D7731" s="8">
        <v>71.8</v>
      </c>
      <c r="E7731" s="7">
        <v>2.5</v>
      </c>
      <c r="F7731" s="8">
        <v>156.1</v>
      </c>
      <c r="G7731" s="10"/>
    </row>
    <row r="7732" spans="1:7" ht="12" x14ac:dyDescent="0.2">
      <c r="A7732" s="6">
        <v>42326.874999981264</v>
      </c>
      <c r="B7732" s="8">
        <f t="shared" si="120"/>
        <v>21</v>
      </c>
      <c r="C7732" s="8">
        <v>21.199999999999989</v>
      </c>
      <c r="D7732" s="8">
        <v>77.7</v>
      </c>
      <c r="E7732" s="7">
        <v>2.7</v>
      </c>
      <c r="F7732" s="8">
        <v>167.7</v>
      </c>
      <c r="G7732" s="10"/>
    </row>
    <row r="7733" spans="1:7" ht="12" x14ac:dyDescent="0.2">
      <c r="A7733" s="6">
        <v>42326.916666647929</v>
      </c>
      <c r="B7733" s="8">
        <f t="shared" si="120"/>
        <v>22</v>
      </c>
      <c r="C7733" s="8">
        <v>20.699999999999989</v>
      </c>
      <c r="D7733" s="8">
        <v>80.099999999999994</v>
      </c>
      <c r="E7733" s="7">
        <v>2.6</v>
      </c>
      <c r="F7733" s="8">
        <v>172.4</v>
      </c>
      <c r="G7733" s="10"/>
    </row>
    <row r="7734" spans="1:7" ht="12" x14ac:dyDescent="0.2">
      <c r="A7734" s="6">
        <v>42326.958333314593</v>
      </c>
      <c r="B7734" s="8">
        <f t="shared" si="120"/>
        <v>23</v>
      </c>
      <c r="C7734" s="8">
        <v>20.199999999999989</v>
      </c>
      <c r="D7734" s="8">
        <v>81.599999999999994</v>
      </c>
      <c r="E7734" s="7">
        <v>1.7</v>
      </c>
      <c r="F7734" s="8">
        <v>175.9</v>
      </c>
      <c r="G7734" s="10"/>
    </row>
    <row r="7735" spans="1:7" ht="12" x14ac:dyDescent="0.2">
      <c r="A7735" s="6">
        <v>42326.999999981257</v>
      </c>
      <c r="B7735" s="8">
        <f t="shared" si="120"/>
        <v>0</v>
      </c>
      <c r="C7735" s="8">
        <v>19.600000000000023</v>
      </c>
      <c r="D7735" s="8">
        <v>83.2</v>
      </c>
      <c r="E7735" s="7">
        <v>1</v>
      </c>
      <c r="F7735" s="8">
        <v>219.2</v>
      </c>
      <c r="G7735" s="10"/>
    </row>
    <row r="7736" spans="1:7" ht="12" x14ac:dyDescent="0.2">
      <c r="A7736" s="6">
        <v>42327.041666647921</v>
      </c>
      <c r="B7736" s="8">
        <f t="shared" si="120"/>
        <v>1</v>
      </c>
      <c r="C7736" s="8">
        <v>18.899999999999977</v>
      </c>
      <c r="D7736" s="8">
        <v>85.6</v>
      </c>
      <c r="E7736" s="7">
        <v>0.7</v>
      </c>
      <c r="F7736" s="8">
        <v>240.6</v>
      </c>
      <c r="G7736" s="10"/>
    </row>
    <row r="7737" spans="1:7" ht="12" x14ac:dyDescent="0.2">
      <c r="A7737" s="6">
        <v>42327.083333314586</v>
      </c>
      <c r="B7737" s="8">
        <f t="shared" si="120"/>
        <v>2</v>
      </c>
      <c r="C7737" s="8">
        <v>18.699999999999989</v>
      </c>
      <c r="D7737" s="8">
        <v>85.9</v>
      </c>
      <c r="E7737" s="7">
        <v>0.8</v>
      </c>
      <c r="F7737" s="8">
        <v>268.60000000000002</v>
      </c>
      <c r="G7737" s="10"/>
    </row>
    <row r="7738" spans="1:7" ht="12" x14ac:dyDescent="0.2">
      <c r="A7738" s="6">
        <v>42327.12499998125</v>
      </c>
      <c r="B7738" s="8">
        <f t="shared" si="120"/>
        <v>3</v>
      </c>
      <c r="C7738" s="8">
        <v>18.100000000000023</v>
      </c>
      <c r="D7738" s="8">
        <v>87.2</v>
      </c>
      <c r="E7738" s="7">
        <v>0.8</v>
      </c>
      <c r="F7738" s="8">
        <v>226.8</v>
      </c>
      <c r="G7738" s="10"/>
    </row>
    <row r="7739" spans="1:7" ht="12" x14ac:dyDescent="0.2">
      <c r="A7739" s="6">
        <v>42327.166666647914</v>
      </c>
      <c r="B7739" s="8">
        <f t="shared" si="120"/>
        <v>4</v>
      </c>
      <c r="C7739" s="8">
        <v>17.5</v>
      </c>
      <c r="D7739" s="8">
        <v>87.7</v>
      </c>
      <c r="E7739" s="7">
        <v>0.7</v>
      </c>
      <c r="F7739" s="8">
        <v>230.1</v>
      </c>
      <c r="G7739" s="10"/>
    </row>
    <row r="7740" spans="1:7" ht="12" x14ac:dyDescent="0.2">
      <c r="A7740" s="6">
        <v>42327.208333314578</v>
      </c>
      <c r="B7740" s="8">
        <f t="shared" si="120"/>
        <v>5</v>
      </c>
      <c r="C7740" s="8">
        <v>17.600000000000023</v>
      </c>
      <c r="D7740" s="8">
        <v>88.1</v>
      </c>
      <c r="E7740" s="7">
        <v>0.5</v>
      </c>
      <c r="F7740" s="8">
        <v>283.7</v>
      </c>
      <c r="G7740" s="10"/>
    </row>
    <row r="7741" spans="1:7" ht="12" x14ac:dyDescent="0.2">
      <c r="A7741" s="6">
        <v>42327.249999981243</v>
      </c>
      <c r="B7741" s="8">
        <f t="shared" si="120"/>
        <v>6</v>
      </c>
      <c r="C7741" s="8">
        <v>19.600000000000023</v>
      </c>
      <c r="D7741" s="8">
        <v>78.2</v>
      </c>
      <c r="E7741" s="7">
        <v>0.7</v>
      </c>
      <c r="F7741" s="8">
        <v>312.10000000000002</v>
      </c>
      <c r="G7741" s="10"/>
    </row>
    <row r="7742" spans="1:7" ht="12" x14ac:dyDescent="0.2">
      <c r="A7742" s="6">
        <v>42327.291666647907</v>
      </c>
      <c r="B7742" s="8">
        <f t="shared" si="120"/>
        <v>7</v>
      </c>
      <c r="C7742" s="8">
        <v>21.800000000000011</v>
      </c>
      <c r="D7742" s="8">
        <v>69.7</v>
      </c>
      <c r="E7742" s="7">
        <v>1.1000000000000001</v>
      </c>
      <c r="F7742" s="8">
        <v>307.10000000000002</v>
      </c>
      <c r="G7742" s="10"/>
    </row>
    <row r="7743" spans="1:7" ht="12" x14ac:dyDescent="0.2">
      <c r="A7743" s="6">
        <v>42327.333333314571</v>
      </c>
      <c r="B7743" s="8">
        <f t="shared" si="120"/>
        <v>8</v>
      </c>
      <c r="C7743" s="8">
        <v>24.100000000000023</v>
      </c>
      <c r="D7743" s="8">
        <v>63.2</v>
      </c>
      <c r="E7743" s="10"/>
      <c r="F7743" s="10"/>
      <c r="G7743" s="10"/>
    </row>
    <row r="7744" spans="1:7" ht="12" x14ac:dyDescent="0.2">
      <c r="A7744" s="6">
        <v>42327.374999981235</v>
      </c>
      <c r="B7744" s="8">
        <f t="shared" si="120"/>
        <v>9</v>
      </c>
      <c r="C7744" s="8">
        <v>26.699999999999989</v>
      </c>
      <c r="D7744" s="8">
        <v>53</v>
      </c>
      <c r="E7744" s="7">
        <v>1.2</v>
      </c>
      <c r="F7744" s="8">
        <v>346.9</v>
      </c>
      <c r="G7744" s="10"/>
    </row>
    <row r="7745" spans="1:7" ht="12" x14ac:dyDescent="0.2">
      <c r="A7745" s="6">
        <v>42327.4166666479</v>
      </c>
      <c r="B7745" s="8">
        <f t="shared" si="120"/>
        <v>10</v>
      </c>
      <c r="C7745" s="8">
        <v>29.699999999999989</v>
      </c>
      <c r="D7745" s="8">
        <v>43.8</v>
      </c>
      <c r="E7745" s="7">
        <v>1.4</v>
      </c>
      <c r="F7745" s="8">
        <v>7.3</v>
      </c>
      <c r="G7745" s="10"/>
    </row>
    <row r="7746" spans="1:7" ht="12" x14ac:dyDescent="0.2">
      <c r="A7746" s="6">
        <v>42327.458333314564</v>
      </c>
      <c r="B7746" s="8">
        <f t="shared" si="120"/>
        <v>11</v>
      </c>
      <c r="C7746" s="8">
        <v>32.899999999999977</v>
      </c>
      <c r="D7746" s="8">
        <v>33.9</v>
      </c>
      <c r="E7746" s="7">
        <v>1.2</v>
      </c>
      <c r="F7746" s="8">
        <v>0.3</v>
      </c>
      <c r="G7746" s="10"/>
    </row>
    <row r="7747" spans="1:7" ht="12" x14ac:dyDescent="0.2">
      <c r="A7747" s="6">
        <v>42327.499999981228</v>
      </c>
      <c r="B7747" s="8">
        <f t="shared" si="120"/>
        <v>12</v>
      </c>
      <c r="C7747" s="8">
        <v>35.399999999999977</v>
      </c>
      <c r="D7747" s="8">
        <v>26</v>
      </c>
      <c r="E7747" s="7">
        <v>1.5</v>
      </c>
      <c r="F7747" s="8">
        <v>13</v>
      </c>
      <c r="G7747" s="10"/>
    </row>
    <row r="7748" spans="1:7" ht="12" x14ac:dyDescent="0.2">
      <c r="A7748" s="6">
        <v>42327.541666647892</v>
      </c>
      <c r="B7748" s="8">
        <f t="shared" si="120"/>
        <v>13</v>
      </c>
      <c r="C7748" s="8">
        <v>36.300000000000011</v>
      </c>
      <c r="D7748" s="8">
        <v>26.4</v>
      </c>
      <c r="E7748" s="7">
        <v>2.2000000000000002</v>
      </c>
      <c r="F7748" s="8">
        <v>25</v>
      </c>
      <c r="G7748" s="10"/>
    </row>
    <row r="7749" spans="1:7" ht="12" x14ac:dyDescent="0.2">
      <c r="A7749" s="6">
        <v>42327.583333314557</v>
      </c>
      <c r="B7749" s="8">
        <f t="shared" si="120"/>
        <v>14</v>
      </c>
      <c r="C7749" s="8">
        <v>35.899999999999977</v>
      </c>
      <c r="D7749" s="8">
        <v>33.299999999999997</v>
      </c>
      <c r="E7749" s="7">
        <v>2.4</v>
      </c>
      <c r="F7749" s="8">
        <v>31.1</v>
      </c>
      <c r="G7749" s="10"/>
    </row>
    <row r="7750" spans="1:7" ht="12" x14ac:dyDescent="0.2">
      <c r="A7750" s="6">
        <v>42327.624999981221</v>
      </c>
      <c r="B7750" s="8">
        <f t="shared" si="120"/>
        <v>15</v>
      </c>
      <c r="C7750" s="8">
        <v>35.899999999999977</v>
      </c>
      <c r="D7750" s="8">
        <v>36.6</v>
      </c>
      <c r="E7750" s="7">
        <v>3</v>
      </c>
      <c r="F7750" s="8">
        <v>29.6</v>
      </c>
      <c r="G7750" s="10"/>
    </row>
    <row r="7751" spans="1:7" ht="12" x14ac:dyDescent="0.2">
      <c r="A7751" s="6">
        <v>42327.666666647885</v>
      </c>
      <c r="B7751" s="8">
        <f t="shared" si="120"/>
        <v>16</v>
      </c>
      <c r="C7751" s="8">
        <v>35.300000000000011</v>
      </c>
      <c r="D7751" s="8">
        <v>37.200000000000003</v>
      </c>
      <c r="E7751" s="7">
        <v>1.8</v>
      </c>
      <c r="F7751" s="8">
        <v>42.5</v>
      </c>
      <c r="G7751" s="10"/>
    </row>
    <row r="7752" spans="1:7" ht="12" x14ac:dyDescent="0.2">
      <c r="A7752" s="6">
        <v>42327.708333314549</v>
      </c>
      <c r="B7752" s="8">
        <f t="shared" ref="B7752:B7815" si="121">HOUR(A7752)</f>
        <v>17</v>
      </c>
      <c r="C7752" s="8">
        <v>34.199999999999989</v>
      </c>
      <c r="D7752" s="8">
        <v>37.4</v>
      </c>
      <c r="E7752" s="7">
        <v>1.7</v>
      </c>
      <c r="F7752" s="8">
        <v>37.9</v>
      </c>
      <c r="G7752" s="10"/>
    </row>
    <row r="7753" spans="1:7" ht="12" x14ac:dyDescent="0.2">
      <c r="A7753" s="6">
        <v>42327.749999981213</v>
      </c>
      <c r="B7753" s="8">
        <f t="shared" si="121"/>
        <v>18</v>
      </c>
      <c r="C7753" s="8">
        <v>32.300000000000011</v>
      </c>
      <c r="D7753" s="8">
        <v>35.5</v>
      </c>
      <c r="E7753" s="7">
        <v>1.2</v>
      </c>
      <c r="F7753" s="8">
        <v>36.799999999999997</v>
      </c>
      <c r="G7753" s="10"/>
    </row>
    <row r="7754" spans="1:7" ht="12" x14ac:dyDescent="0.2">
      <c r="A7754" s="6">
        <v>42327.791666647878</v>
      </c>
      <c r="B7754" s="8">
        <f t="shared" si="121"/>
        <v>19</v>
      </c>
      <c r="C7754" s="8">
        <v>28.800000000000011</v>
      </c>
      <c r="D7754" s="8">
        <v>47.7</v>
      </c>
      <c r="E7754" s="7">
        <v>0.9</v>
      </c>
      <c r="F7754" s="8">
        <v>47.6</v>
      </c>
      <c r="G7754" s="10"/>
    </row>
    <row r="7755" spans="1:7" ht="12" x14ac:dyDescent="0.2">
      <c r="A7755" s="6">
        <v>42327.833333314542</v>
      </c>
      <c r="B7755" s="8">
        <f t="shared" si="121"/>
        <v>20</v>
      </c>
      <c r="C7755" s="8">
        <v>28.600000000000023</v>
      </c>
      <c r="D7755" s="8">
        <v>48.9</v>
      </c>
      <c r="E7755" s="7">
        <v>0.8</v>
      </c>
      <c r="F7755" s="8">
        <v>132.80000000000001</v>
      </c>
      <c r="G7755" s="10"/>
    </row>
    <row r="7756" spans="1:7" ht="12" x14ac:dyDescent="0.2">
      <c r="A7756" s="6">
        <v>42327.874999981206</v>
      </c>
      <c r="B7756" s="8">
        <f t="shared" si="121"/>
        <v>21</v>
      </c>
      <c r="C7756" s="8">
        <v>26.199999999999989</v>
      </c>
      <c r="D7756" s="8">
        <v>62.7</v>
      </c>
      <c r="E7756" s="7">
        <v>0.8</v>
      </c>
      <c r="F7756" s="8">
        <v>129.9</v>
      </c>
      <c r="G7756" s="10"/>
    </row>
    <row r="7757" spans="1:7" ht="12" x14ac:dyDescent="0.2">
      <c r="A7757" s="6">
        <v>42327.91666664787</v>
      </c>
      <c r="B7757" s="8">
        <f t="shared" si="121"/>
        <v>22</v>
      </c>
      <c r="C7757" s="8">
        <v>24.399999999999977</v>
      </c>
      <c r="D7757" s="8">
        <v>71.5</v>
      </c>
      <c r="E7757" s="7">
        <v>0.4</v>
      </c>
      <c r="F7757" s="8">
        <v>101.7</v>
      </c>
      <c r="G7757" s="10"/>
    </row>
    <row r="7758" spans="1:7" ht="12" x14ac:dyDescent="0.2">
      <c r="A7758" s="6">
        <v>42327.958333314535</v>
      </c>
      <c r="B7758" s="8">
        <f t="shared" si="121"/>
        <v>23</v>
      </c>
      <c r="C7758" s="8">
        <v>23.199999999999989</v>
      </c>
      <c r="D7758" s="8">
        <v>78.8</v>
      </c>
      <c r="E7758" s="7">
        <v>0.4</v>
      </c>
      <c r="F7758" s="8">
        <v>79.3</v>
      </c>
      <c r="G7758" s="10"/>
    </row>
    <row r="7759" spans="1:7" ht="12" x14ac:dyDescent="0.2">
      <c r="A7759" s="6">
        <v>42327.999999981199</v>
      </c>
      <c r="B7759" s="8">
        <f t="shared" si="121"/>
        <v>0</v>
      </c>
      <c r="C7759" s="8">
        <v>22.300000000000011</v>
      </c>
      <c r="D7759" s="8">
        <v>84.3</v>
      </c>
      <c r="E7759" s="7">
        <v>0.3</v>
      </c>
      <c r="F7759" s="8">
        <v>162.80000000000001</v>
      </c>
      <c r="G7759" s="10"/>
    </row>
    <row r="7760" spans="1:7" ht="12" x14ac:dyDescent="0.2">
      <c r="A7760" s="6">
        <v>42328.041666647863</v>
      </c>
      <c r="B7760" s="8">
        <f t="shared" si="121"/>
        <v>1</v>
      </c>
      <c r="C7760" s="8">
        <v>22.600000000000023</v>
      </c>
      <c r="D7760" s="8">
        <v>82.5</v>
      </c>
      <c r="E7760" s="7">
        <v>1</v>
      </c>
      <c r="F7760" s="8">
        <v>157.80000000000001</v>
      </c>
      <c r="G7760" s="10"/>
    </row>
    <row r="7761" spans="1:7" ht="12" x14ac:dyDescent="0.2">
      <c r="A7761" s="6">
        <v>42328.083333314527</v>
      </c>
      <c r="B7761" s="8">
        <f t="shared" si="121"/>
        <v>2</v>
      </c>
      <c r="C7761" s="8">
        <v>22.300000000000011</v>
      </c>
      <c r="D7761" s="8">
        <v>83</v>
      </c>
      <c r="E7761" s="7">
        <v>1.9</v>
      </c>
      <c r="F7761" s="8">
        <v>146.9</v>
      </c>
      <c r="G7761" s="10"/>
    </row>
    <row r="7762" spans="1:7" ht="12" x14ac:dyDescent="0.2">
      <c r="A7762" s="6">
        <v>42328.124999981192</v>
      </c>
      <c r="B7762" s="8">
        <f t="shared" si="121"/>
        <v>3</v>
      </c>
      <c r="C7762" s="8">
        <v>21.699999999999989</v>
      </c>
      <c r="D7762" s="8">
        <v>87.2</v>
      </c>
      <c r="E7762" s="7">
        <v>1.2</v>
      </c>
      <c r="F7762" s="8">
        <v>131.5</v>
      </c>
      <c r="G7762" s="10"/>
    </row>
    <row r="7763" spans="1:7" ht="12" x14ac:dyDescent="0.2">
      <c r="A7763" s="6">
        <v>42328.166666647856</v>
      </c>
      <c r="B7763" s="8">
        <f t="shared" si="121"/>
        <v>4</v>
      </c>
      <c r="C7763" s="8">
        <v>21.199999999999989</v>
      </c>
      <c r="D7763" s="8">
        <v>88.2</v>
      </c>
      <c r="E7763" s="7">
        <v>0.9</v>
      </c>
      <c r="F7763" s="8">
        <v>145.19999999999999</v>
      </c>
      <c r="G7763" s="10"/>
    </row>
    <row r="7764" spans="1:7" ht="12" x14ac:dyDescent="0.2">
      <c r="A7764" s="6">
        <v>42328.20833331452</v>
      </c>
      <c r="B7764" s="8">
        <f t="shared" si="121"/>
        <v>5</v>
      </c>
      <c r="C7764" s="8">
        <v>21.199999999999989</v>
      </c>
      <c r="D7764" s="8">
        <v>88.4</v>
      </c>
      <c r="E7764" s="7">
        <v>0.7</v>
      </c>
      <c r="F7764" s="8">
        <v>130.19999999999999</v>
      </c>
      <c r="G7764" s="10"/>
    </row>
    <row r="7765" spans="1:7" ht="12" x14ac:dyDescent="0.2">
      <c r="A7765" s="6">
        <v>42328.249999981184</v>
      </c>
      <c r="B7765" s="8">
        <f t="shared" si="121"/>
        <v>6</v>
      </c>
      <c r="C7765" s="8">
        <v>22.399999999999977</v>
      </c>
      <c r="D7765" s="8">
        <v>83.3</v>
      </c>
      <c r="E7765" s="7">
        <v>0.3</v>
      </c>
      <c r="F7765" s="8">
        <v>53.6</v>
      </c>
      <c r="G7765" s="10"/>
    </row>
    <row r="7766" spans="1:7" ht="12" x14ac:dyDescent="0.2">
      <c r="A7766" s="6">
        <v>42328.291666647849</v>
      </c>
      <c r="B7766" s="8">
        <f t="shared" si="121"/>
        <v>7</v>
      </c>
      <c r="C7766" s="8">
        <v>24.699999999999989</v>
      </c>
      <c r="D7766" s="8">
        <v>73.8</v>
      </c>
      <c r="E7766" s="7">
        <v>0.9</v>
      </c>
      <c r="F7766" s="8">
        <v>355.1</v>
      </c>
      <c r="G7766" s="10"/>
    </row>
    <row r="7767" spans="1:7" ht="12" x14ac:dyDescent="0.2">
      <c r="A7767" s="6">
        <v>42328.333333314513</v>
      </c>
      <c r="B7767" s="8">
        <f t="shared" si="121"/>
        <v>8</v>
      </c>
      <c r="C7767" s="8">
        <v>27.5</v>
      </c>
      <c r="D7767" s="8">
        <v>61.8</v>
      </c>
      <c r="E7767" s="7">
        <v>1.8</v>
      </c>
      <c r="F7767" s="8">
        <v>336.7</v>
      </c>
      <c r="G7767" s="10"/>
    </row>
    <row r="7768" spans="1:7" ht="12" x14ac:dyDescent="0.2">
      <c r="A7768" s="6">
        <v>42328.374999981177</v>
      </c>
      <c r="B7768" s="8">
        <f t="shared" si="121"/>
        <v>9</v>
      </c>
      <c r="C7768" s="8">
        <v>31.199999999999989</v>
      </c>
      <c r="D7768" s="8">
        <v>46.5</v>
      </c>
      <c r="E7768" s="7">
        <v>2.1</v>
      </c>
      <c r="F7768" s="8">
        <v>344.4</v>
      </c>
      <c r="G7768" s="10"/>
    </row>
    <row r="7769" spans="1:7" ht="12" x14ac:dyDescent="0.2">
      <c r="A7769" s="6">
        <v>42328.416666647841</v>
      </c>
      <c r="B7769" s="8">
        <f t="shared" si="121"/>
        <v>10</v>
      </c>
      <c r="C7769" s="8">
        <v>34.899999999999977</v>
      </c>
      <c r="D7769" s="8">
        <v>35.4</v>
      </c>
      <c r="E7769" s="7">
        <v>2.2999999999999998</v>
      </c>
      <c r="F7769" s="8">
        <v>342.2</v>
      </c>
      <c r="G7769" s="10"/>
    </row>
    <row r="7770" spans="1:7" ht="12" x14ac:dyDescent="0.2">
      <c r="A7770" s="6">
        <v>42328.458333314506</v>
      </c>
      <c r="B7770" s="8">
        <f t="shared" si="121"/>
        <v>11</v>
      </c>
      <c r="C7770" s="8">
        <v>39</v>
      </c>
      <c r="D7770" s="8">
        <v>23.8</v>
      </c>
      <c r="E7770" s="7">
        <v>3.3</v>
      </c>
      <c r="F7770" s="8">
        <v>332.2</v>
      </c>
      <c r="G7770" s="10"/>
    </row>
    <row r="7771" spans="1:7" ht="12" x14ac:dyDescent="0.2">
      <c r="A7771" s="6">
        <v>42328.49999998117</v>
      </c>
      <c r="B7771" s="8">
        <f t="shared" si="121"/>
        <v>12</v>
      </c>
      <c r="C7771" s="8">
        <v>41.699999999999989</v>
      </c>
      <c r="D7771" s="8">
        <v>14.4</v>
      </c>
      <c r="E7771" s="7">
        <v>4.7</v>
      </c>
      <c r="F7771" s="8">
        <v>300.3</v>
      </c>
      <c r="G7771" s="10"/>
    </row>
    <row r="7772" spans="1:7" ht="12" x14ac:dyDescent="0.2">
      <c r="A7772" s="6">
        <v>42328.541666647834</v>
      </c>
      <c r="B7772" s="8">
        <f t="shared" si="121"/>
        <v>13</v>
      </c>
      <c r="C7772" s="8">
        <v>42.199999999999989</v>
      </c>
      <c r="D7772" s="8">
        <v>12.2</v>
      </c>
      <c r="E7772" s="7">
        <v>5.4</v>
      </c>
      <c r="F7772" s="8">
        <v>303.2</v>
      </c>
      <c r="G7772" s="10"/>
    </row>
    <row r="7773" spans="1:7" ht="12" x14ac:dyDescent="0.2">
      <c r="A7773" s="6">
        <v>42328.583333314498</v>
      </c>
      <c r="B7773" s="8">
        <f t="shared" si="121"/>
        <v>14</v>
      </c>
      <c r="C7773" s="8">
        <v>41.800000000000011</v>
      </c>
      <c r="D7773" s="8">
        <v>12.2</v>
      </c>
      <c r="E7773" s="7">
        <v>5.8</v>
      </c>
      <c r="F7773" s="8">
        <v>309.7</v>
      </c>
      <c r="G7773" s="10"/>
    </row>
    <row r="7774" spans="1:7" ht="12" x14ac:dyDescent="0.2">
      <c r="A7774" s="6">
        <v>42328.624999981163</v>
      </c>
      <c r="B7774" s="8">
        <f t="shared" si="121"/>
        <v>15</v>
      </c>
      <c r="C7774" s="8">
        <v>41.300000000000011</v>
      </c>
      <c r="D7774" s="8">
        <v>12.6</v>
      </c>
      <c r="E7774" s="7">
        <v>5.6</v>
      </c>
      <c r="F7774" s="8">
        <v>305.89999999999998</v>
      </c>
      <c r="G7774" s="10"/>
    </row>
    <row r="7775" spans="1:7" ht="12" x14ac:dyDescent="0.2">
      <c r="A7775" s="6">
        <v>42328.666666647827</v>
      </c>
      <c r="B7775" s="8">
        <f t="shared" si="121"/>
        <v>16</v>
      </c>
      <c r="C7775" s="8">
        <v>40.699999999999989</v>
      </c>
      <c r="D7775" s="8">
        <v>12.9</v>
      </c>
      <c r="E7775" s="7">
        <v>5</v>
      </c>
      <c r="F7775" s="8">
        <v>310.8</v>
      </c>
      <c r="G7775" s="10"/>
    </row>
    <row r="7776" spans="1:7" ht="12" x14ac:dyDescent="0.2">
      <c r="A7776" s="6">
        <v>42328.708333314491</v>
      </c>
      <c r="B7776" s="8">
        <f t="shared" si="121"/>
        <v>17</v>
      </c>
      <c r="C7776" s="8">
        <v>39.600000000000023</v>
      </c>
      <c r="D7776" s="8">
        <v>14.4</v>
      </c>
      <c r="E7776" s="7">
        <v>3.7</v>
      </c>
      <c r="F7776" s="8">
        <v>323.5</v>
      </c>
      <c r="G7776" s="10"/>
    </row>
    <row r="7777" spans="1:7" ht="12" x14ac:dyDescent="0.2">
      <c r="A7777" s="6">
        <v>42328.749999981155</v>
      </c>
      <c r="B7777" s="8">
        <f t="shared" si="121"/>
        <v>18</v>
      </c>
      <c r="C7777" s="8">
        <v>36.699999999999989</v>
      </c>
      <c r="D7777" s="8">
        <v>20.5</v>
      </c>
      <c r="E7777" s="7">
        <v>1.3</v>
      </c>
      <c r="F7777" s="8">
        <v>359.3</v>
      </c>
      <c r="G7777" s="10"/>
    </row>
    <row r="7778" spans="1:7" ht="12" x14ac:dyDescent="0.2">
      <c r="A7778" s="6">
        <v>42328.79166664782</v>
      </c>
      <c r="B7778" s="8">
        <f t="shared" si="121"/>
        <v>19</v>
      </c>
      <c r="C7778" s="8">
        <v>24.800000000000011</v>
      </c>
      <c r="D7778" s="8">
        <v>66.3</v>
      </c>
      <c r="E7778" s="7">
        <v>3.3</v>
      </c>
      <c r="F7778" s="8">
        <v>147.6</v>
      </c>
      <c r="G7778" s="10"/>
    </row>
    <row r="7779" spans="1:7" ht="12" x14ac:dyDescent="0.2">
      <c r="A7779" s="6">
        <v>42328.833333314484</v>
      </c>
      <c r="B7779" s="8">
        <f t="shared" si="121"/>
        <v>20</v>
      </c>
      <c r="C7779" s="8">
        <v>23.899999999999977</v>
      </c>
      <c r="D7779" s="8">
        <v>63.2</v>
      </c>
      <c r="E7779" s="7">
        <v>4.3</v>
      </c>
      <c r="F7779" s="8">
        <v>154.30000000000001</v>
      </c>
      <c r="G7779" s="10"/>
    </row>
    <row r="7780" spans="1:7" ht="12" x14ac:dyDescent="0.2">
      <c r="A7780" s="6">
        <v>42328.874999981148</v>
      </c>
      <c r="B7780" s="8">
        <f t="shared" si="121"/>
        <v>21</v>
      </c>
      <c r="C7780" s="8">
        <v>23.100000000000023</v>
      </c>
      <c r="D7780" s="8">
        <v>64.8</v>
      </c>
      <c r="E7780" s="7">
        <v>3.7</v>
      </c>
      <c r="F7780" s="8">
        <v>163.9</v>
      </c>
      <c r="G7780" s="10"/>
    </row>
    <row r="7781" spans="1:7" ht="12" x14ac:dyDescent="0.2">
      <c r="A7781" s="6">
        <v>42328.916666647812</v>
      </c>
      <c r="B7781" s="8">
        <f t="shared" si="121"/>
        <v>22</v>
      </c>
      <c r="C7781" s="8">
        <v>22.100000000000023</v>
      </c>
      <c r="D7781" s="8">
        <v>71.099999999999994</v>
      </c>
      <c r="E7781" s="7">
        <v>4.5</v>
      </c>
      <c r="F7781" s="8">
        <v>168.9</v>
      </c>
      <c r="G7781" s="10"/>
    </row>
    <row r="7782" spans="1:7" ht="12" x14ac:dyDescent="0.2">
      <c r="A7782" s="6">
        <v>42328.958333314476</v>
      </c>
      <c r="B7782" s="8">
        <f t="shared" si="121"/>
        <v>23</v>
      </c>
      <c r="C7782" s="8">
        <v>21.399999999999977</v>
      </c>
      <c r="D7782" s="8">
        <v>73.599999999999994</v>
      </c>
      <c r="E7782" s="7">
        <v>4.7</v>
      </c>
      <c r="F7782" s="8">
        <v>175.3</v>
      </c>
      <c r="G7782" s="10"/>
    </row>
    <row r="7783" spans="1:7" ht="12" x14ac:dyDescent="0.2">
      <c r="A7783" s="6">
        <v>42328.999999981141</v>
      </c>
      <c r="B7783" s="8">
        <f t="shared" si="121"/>
        <v>0</v>
      </c>
      <c r="C7783" s="8">
        <v>21.300000000000011</v>
      </c>
      <c r="D7783" s="8">
        <v>61.5</v>
      </c>
      <c r="E7783" s="7">
        <v>4.2</v>
      </c>
      <c r="F7783" s="8">
        <v>179</v>
      </c>
      <c r="G7783" s="10"/>
    </row>
    <row r="7784" spans="1:7" ht="12" x14ac:dyDescent="0.2">
      <c r="A7784" s="6">
        <v>42329.041666647805</v>
      </c>
      <c r="B7784" s="8">
        <f t="shared" si="121"/>
        <v>1</v>
      </c>
      <c r="C7784" s="8">
        <v>20.699999999999989</v>
      </c>
      <c r="D7784" s="8">
        <v>66</v>
      </c>
      <c r="E7784" s="7">
        <v>3.9</v>
      </c>
      <c r="F7784" s="8">
        <v>181.4</v>
      </c>
      <c r="G7784" s="10"/>
    </row>
    <row r="7785" spans="1:7" ht="12" x14ac:dyDescent="0.2">
      <c r="A7785" s="6">
        <v>42329.083333314469</v>
      </c>
      <c r="B7785" s="8">
        <f t="shared" si="121"/>
        <v>2</v>
      </c>
      <c r="C7785" s="8">
        <v>20.300000000000011</v>
      </c>
      <c r="D7785" s="8">
        <v>66.8</v>
      </c>
      <c r="E7785" s="7">
        <v>3</v>
      </c>
      <c r="F7785" s="8">
        <v>180</v>
      </c>
      <c r="G7785" s="10"/>
    </row>
    <row r="7786" spans="1:7" ht="12" x14ac:dyDescent="0.2">
      <c r="A7786" s="6">
        <v>42329.124999981133</v>
      </c>
      <c r="B7786" s="8">
        <f t="shared" si="121"/>
        <v>3</v>
      </c>
      <c r="C7786" s="8">
        <v>19.899999999999977</v>
      </c>
      <c r="D7786" s="8">
        <v>68.900000000000006</v>
      </c>
      <c r="E7786" s="7">
        <v>2.2000000000000002</v>
      </c>
      <c r="F7786" s="8">
        <v>179.5</v>
      </c>
      <c r="G7786" s="10"/>
    </row>
    <row r="7787" spans="1:7" ht="12" x14ac:dyDescent="0.2">
      <c r="A7787" s="6">
        <v>42329.166666647798</v>
      </c>
      <c r="B7787" s="8">
        <f t="shared" si="121"/>
        <v>4</v>
      </c>
      <c r="C7787" s="8">
        <v>19.699999999999989</v>
      </c>
      <c r="D7787" s="8">
        <v>71.900000000000006</v>
      </c>
      <c r="E7787" s="7">
        <v>2.6</v>
      </c>
      <c r="F7787" s="8">
        <v>177.8</v>
      </c>
      <c r="G7787" s="10"/>
    </row>
    <row r="7788" spans="1:7" ht="12" x14ac:dyDescent="0.2">
      <c r="A7788" s="6">
        <v>42329.208333314462</v>
      </c>
      <c r="B7788" s="8">
        <f t="shared" si="121"/>
        <v>5</v>
      </c>
      <c r="C7788" s="8">
        <v>19.5</v>
      </c>
      <c r="D7788" s="8">
        <v>72.8</v>
      </c>
      <c r="E7788" s="7">
        <v>2</v>
      </c>
      <c r="F7788" s="8">
        <v>170.4</v>
      </c>
      <c r="G7788" s="10"/>
    </row>
    <row r="7789" spans="1:7" ht="12" x14ac:dyDescent="0.2">
      <c r="A7789" s="6">
        <v>42329.249999981126</v>
      </c>
      <c r="B7789" s="8">
        <f t="shared" si="121"/>
        <v>6</v>
      </c>
      <c r="C7789" s="8">
        <v>20.199999999999989</v>
      </c>
      <c r="D7789" s="8">
        <v>71.2</v>
      </c>
      <c r="E7789" s="7">
        <v>1.8</v>
      </c>
      <c r="F7789" s="8">
        <v>165.7</v>
      </c>
      <c r="G7789" s="10"/>
    </row>
    <row r="7790" spans="1:7" ht="12" x14ac:dyDescent="0.2">
      <c r="A7790" s="6">
        <v>42329.29166664779</v>
      </c>
      <c r="B7790" s="8">
        <f t="shared" si="121"/>
        <v>7</v>
      </c>
      <c r="C7790" s="8">
        <v>20.899999999999977</v>
      </c>
      <c r="D7790" s="8">
        <v>68</v>
      </c>
      <c r="E7790" s="7">
        <v>2</v>
      </c>
      <c r="F7790" s="8">
        <v>156.1</v>
      </c>
      <c r="G7790" s="10"/>
    </row>
    <row r="7791" spans="1:7" ht="12" x14ac:dyDescent="0.2">
      <c r="A7791" s="6">
        <v>42329.333333314455</v>
      </c>
      <c r="B7791" s="8">
        <f t="shared" si="121"/>
        <v>8</v>
      </c>
      <c r="C7791" s="8">
        <v>20.399999999999977</v>
      </c>
      <c r="D7791" s="8">
        <v>68.8</v>
      </c>
      <c r="E7791" s="7">
        <v>3.5</v>
      </c>
      <c r="F7791" s="8">
        <v>162.5</v>
      </c>
      <c r="G7791" s="10"/>
    </row>
    <row r="7792" spans="1:7" ht="12" x14ac:dyDescent="0.2">
      <c r="A7792" s="6">
        <v>42329.374999981119</v>
      </c>
      <c r="B7792" s="8">
        <f t="shared" si="121"/>
        <v>9</v>
      </c>
      <c r="C7792" s="8">
        <v>20.199999999999989</v>
      </c>
      <c r="D7792" s="8">
        <v>68.5</v>
      </c>
      <c r="E7792" s="7">
        <v>3.7</v>
      </c>
      <c r="F7792" s="8">
        <v>151.5</v>
      </c>
      <c r="G7792" s="10"/>
    </row>
    <row r="7793" spans="1:7" ht="12" x14ac:dyDescent="0.2">
      <c r="A7793" s="6">
        <v>42329.416666647783</v>
      </c>
      <c r="B7793" s="8">
        <f t="shared" si="121"/>
        <v>10</v>
      </c>
      <c r="C7793" s="8">
        <v>19.800000000000011</v>
      </c>
      <c r="D7793" s="8">
        <v>71.5</v>
      </c>
      <c r="E7793" s="7">
        <v>3.2</v>
      </c>
      <c r="F7793" s="8">
        <v>159.19999999999999</v>
      </c>
      <c r="G7793" s="10"/>
    </row>
    <row r="7794" spans="1:7" ht="12" x14ac:dyDescent="0.2">
      <c r="A7794" s="6">
        <v>42329.458333314447</v>
      </c>
      <c r="B7794" s="8">
        <f t="shared" si="121"/>
        <v>11</v>
      </c>
      <c r="C7794" s="8">
        <v>21</v>
      </c>
      <c r="D7794" s="8">
        <v>65.3</v>
      </c>
      <c r="E7794" s="7">
        <v>2.4</v>
      </c>
      <c r="F7794" s="8">
        <v>142.30000000000001</v>
      </c>
      <c r="G7794" s="10"/>
    </row>
    <row r="7795" spans="1:7" ht="12" x14ac:dyDescent="0.2">
      <c r="A7795" s="6">
        <v>42329.499999981112</v>
      </c>
      <c r="B7795" s="8">
        <f t="shared" si="121"/>
        <v>12</v>
      </c>
      <c r="C7795" s="8">
        <v>20.5</v>
      </c>
      <c r="D7795" s="8">
        <v>63</v>
      </c>
      <c r="E7795" s="7">
        <v>2.8</v>
      </c>
      <c r="F7795" s="8">
        <v>140.4</v>
      </c>
      <c r="G7795" s="10"/>
    </row>
    <row r="7796" spans="1:7" ht="12" x14ac:dyDescent="0.2">
      <c r="A7796" s="6">
        <v>42329.541666647776</v>
      </c>
      <c r="B7796" s="8">
        <f t="shared" si="121"/>
        <v>13</v>
      </c>
      <c r="C7796" s="8">
        <v>20.399999999999977</v>
      </c>
      <c r="D7796" s="8">
        <v>59.8</v>
      </c>
      <c r="E7796" s="7">
        <v>3</v>
      </c>
      <c r="F7796" s="8">
        <v>134.6</v>
      </c>
      <c r="G7796" s="10"/>
    </row>
    <row r="7797" spans="1:7" ht="12" x14ac:dyDescent="0.2">
      <c r="A7797" s="6">
        <v>42329.58333331444</v>
      </c>
      <c r="B7797" s="8">
        <f t="shared" si="121"/>
        <v>14</v>
      </c>
      <c r="C7797" s="8">
        <v>20.800000000000011</v>
      </c>
      <c r="D7797" s="8">
        <v>59</v>
      </c>
      <c r="E7797" s="7">
        <v>2.9</v>
      </c>
      <c r="F7797" s="8">
        <v>135.30000000000001</v>
      </c>
      <c r="G7797" s="10"/>
    </row>
    <row r="7798" spans="1:7" ht="12" x14ac:dyDescent="0.2">
      <c r="A7798" s="6">
        <v>42329.624999981104</v>
      </c>
      <c r="B7798" s="8">
        <f t="shared" si="121"/>
        <v>15</v>
      </c>
      <c r="C7798" s="8">
        <v>20.300000000000011</v>
      </c>
      <c r="D7798" s="8">
        <v>57.5</v>
      </c>
      <c r="E7798" s="7">
        <v>2.5</v>
      </c>
      <c r="F7798" s="8">
        <v>136.80000000000001</v>
      </c>
      <c r="G7798" s="10"/>
    </row>
    <row r="7799" spans="1:7" ht="12" x14ac:dyDescent="0.2">
      <c r="A7799" s="6">
        <v>42329.666666647769</v>
      </c>
      <c r="B7799" s="8">
        <f t="shared" si="121"/>
        <v>16</v>
      </c>
      <c r="C7799" s="8">
        <v>20.100000000000023</v>
      </c>
      <c r="D7799" s="8">
        <v>59.4</v>
      </c>
      <c r="E7799" s="7">
        <v>2.5</v>
      </c>
      <c r="F7799" s="8">
        <v>141.19999999999999</v>
      </c>
      <c r="G7799" s="10"/>
    </row>
    <row r="7800" spans="1:7" ht="12" x14ac:dyDescent="0.2">
      <c r="A7800" s="6">
        <v>42329.708333314433</v>
      </c>
      <c r="B7800" s="8">
        <f t="shared" si="121"/>
        <v>17</v>
      </c>
      <c r="C7800" s="8">
        <v>19.600000000000023</v>
      </c>
      <c r="D7800" s="8">
        <v>60.9</v>
      </c>
      <c r="E7800" s="7">
        <v>2.1</v>
      </c>
      <c r="F7800" s="8">
        <v>132.9</v>
      </c>
      <c r="G7800" s="10"/>
    </row>
    <row r="7801" spans="1:7" ht="12" x14ac:dyDescent="0.2">
      <c r="A7801" s="6">
        <v>42329.749999981097</v>
      </c>
      <c r="B7801" s="8">
        <f t="shared" si="121"/>
        <v>18</v>
      </c>
      <c r="C7801" s="8">
        <v>19.399999999999977</v>
      </c>
      <c r="D7801" s="8">
        <v>60.5</v>
      </c>
      <c r="E7801" s="7">
        <v>1.6</v>
      </c>
      <c r="F7801" s="8">
        <v>134.19999999999999</v>
      </c>
      <c r="G7801" s="10"/>
    </row>
    <row r="7802" spans="1:7" ht="12" x14ac:dyDescent="0.2">
      <c r="A7802" s="6">
        <v>42329.791666647761</v>
      </c>
      <c r="B7802" s="8">
        <f t="shared" si="121"/>
        <v>19</v>
      </c>
      <c r="C7802" s="8">
        <v>19.399999999999977</v>
      </c>
      <c r="D7802" s="8">
        <v>61.2</v>
      </c>
      <c r="E7802" s="7">
        <v>1.6</v>
      </c>
      <c r="F7802" s="8">
        <v>132.4</v>
      </c>
      <c r="G7802" s="10"/>
    </row>
    <row r="7803" spans="1:7" ht="12" x14ac:dyDescent="0.2">
      <c r="A7803" s="6">
        <v>42329.833333314426</v>
      </c>
      <c r="B7803" s="8">
        <f t="shared" si="121"/>
        <v>20</v>
      </c>
      <c r="C7803" s="8">
        <v>19.5</v>
      </c>
      <c r="D7803" s="8">
        <v>61.6</v>
      </c>
      <c r="E7803" s="7">
        <v>1.4</v>
      </c>
      <c r="F7803" s="8">
        <v>138.19999999999999</v>
      </c>
      <c r="G7803" s="10"/>
    </row>
    <row r="7804" spans="1:7" ht="12" x14ac:dyDescent="0.2">
      <c r="A7804" s="6">
        <v>42329.87499998109</v>
      </c>
      <c r="B7804" s="8">
        <f t="shared" si="121"/>
        <v>21</v>
      </c>
      <c r="C7804" s="8">
        <v>19.5</v>
      </c>
      <c r="D7804" s="8">
        <v>60.5</v>
      </c>
      <c r="E7804" s="7">
        <v>1.2</v>
      </c>
      <c r="F7804" s="8">
        <v>118.6</v>
      </c>
      <c r="G7804" s="10"/>
    </row>
    <row r="7805" spans="1:7" ht="12" x14ac:dyDescent="0.2">
      <c r="A7805" s="6">
        <v>42329.916666647754</v>
      </c>
      <c r="B7805" s="8">
        <f t="shared" si="121"/>
        <v>22</v>
      </c>
      <c r="C7805" s="8">
        <v>19.5</v>
      </c>
      <c r="D7805" s="8">
        <v>60.7</v>
      </c>
      <c r="E7805" s="7">
        <v>1.2</v>
      </c>
      <c r="F7805" s="8">
        <v>118.9</v>
      </c>
      <c r="G7805" s="10"/>
    </row>
    <row r="7806" spans="1:7" ht="12" x14ac:dyDescent="0.2">
      <c r="A7806" s="6">
        <v>42329.958333314418</v>
      </c>
      <c r="B7806" s="8">
        <f t="shared" si="121"/>
        <v>23</v>
      </c>
      <c r="C7806" s="8">
        <v>19</v>
      </c>
      <c r="D7806" s="8">
        <v>64.599999999999994</v>
      </c>
      <c r="E7806" s="7">
        <v>1</v>
      </c>
      <c r="F7806" s="8">
        <v>101.1</v>
      </c>
      <c r="G7806" s="10"/>
    </row>
    <row r="7807" spans="1:7" ht="12" x14ac:dyDescent="0.2">
      <c r="A7807" s="6">
        <v>42329.999999981083</v>
      </c>
      <c r="B7807" s="8">
        <f t="shared" si="121"/>
        <v>0</v>
      </c>
      <c r="C7807" s="8">
        <v>18.699999999999989</v>
      </c>
      <c r="D7807" s="8">
        <v>66.599999999999994</v>
      </c>
      <c r="E7807" s="7">
        <v>0.7</v>
      </c>
      <c r="F7807" s="8">
        <v>47.9</v>
      </c>
      <c r="G7807" s="10"/>
    </row>
    <row r="7808" spans="1:7" ht="12" x14ac:dyDescent="0.2">
      <c r="A7808" s="6">
        <v>42330.041666647747</v>
      </c>
      <c r="B7808" s="8">
        <f t="shared" si="121"/>
        <v>1</v>
      </c>
      <c r="C7808" s="8">
        <v>18.800000000000011</v>
      </c>
      <c r="D7808" s="8">
        <v>65.400000000000006</v>
      </c>
      <c r="E7808" s="7">
        <v>0.9</v>
      </c>
      <c r="F7808" s="8">
        <v>86.1</v>
      </c>
      <c r="G7808" s="10"/>
    </row>
    <row r="7809" spans="1:7" ht="12" x14ac:dyDescent="0.2">
      <c r="A7809" s="6">
        <v>42330.083333314411</v>
      </c>
      <c r="B7809" s="8">
        <f t="shared" si="121"/>
        <v>2</v>
      </c>
      <c r="C7809" s="8">
        <v>18.600000000000023</v>
      </c>
      <c r="D7809" s="8">
        <v>65.7</v>
      </c>
      <c r="E7809" s="7">
        <v>0.4</v>
      </c>
      <c r="F7809" s="8">
        <v>59</v>
      </c>
      <c r="G7809" s="10"/>
    </row>
    <row r="7810" spans="1:7" ht="12" x14ac:dyDescent="0.2">
      <c r="A7810" s="6">
        <v>42330.124999981075</v>
      </c>
      <c r="B7810" s="8">
        <f t="shared" si="121"/>
        <v>3</v>
      </c>
      <c r="C7810" s="8">
        <v>18.100000000000023</v>
      </c>
      <c r="D7810" s="8">
        <v>69.400000000000006</v>
      </c>
      <c r="E7810" s="7">
        <v>0.6</v>
      </c>
      <c r="F7810" s="8">
        <v>35.5</v>
      </c>
      <c r="G7810" s="10"/>
    </row>
    <row r="7811" spans="1:7" ht="12" x14ac:dyDescent="0.2">
      <c r="A7811" s="6">
        <v>42330.166666647739</v>
      </c>
      <c r="B7811" s="8">
        <f t="shared" si="121"/>
        <v>4</v>
      </c>
      <c r="C7811" s="8">
        <v>17.699999999999989</v>
      </c>
      <c r="D7811" s="8">
        <v>72.099999999999994</v>
      </c>
      <c r="E7811" s="7">
        <v>0.4</v>
      </c>
      <c r="F7811" s="8">
        <v>189.7</v>
      </c>
      <c r="G7811" s="10"/>
    </row>
    <row r="7812" spans="1:7" ht="12" x14ac:dyDescent="0.2">
      <c r="A7812" s="6">
        <v>42330.208333314404</v>
      </c>
      <c r="B7812" s="8">
        <f t="shared" si="121"/>
        <v>5</v>
      </c>
      <c r="C7812" s="8">
        <v>17.699999999999989</v>
      </c>
      <c r="D7812" s="8">
        <v>79.900000000000006</v>
      </c>
      <c r="E7812" s="7">
        <v>0.6</v>
      </c>
      <c r="F7812" s="8">
        <v>233.3</v>
      </c>
      <c r="G7812" s="10"/>
    </row>
    <row r="7813" spans="1:7" ht="12" x14ac:dyDescent="0.2">
      <c r="A7813" s="6">
        <v>42330.249999981068</v>
      </c>
      <c r="B7813" s="8">
        <f t="shared" si="121"/>
        <v>6</v>
      </c>
      <c r="C7813" s="8">
        <v>18.800000000000011</v>
      </c>
      <c r="D7813" s="8">
        <v>73.5</v>
      </c>
      <c r="E7813" s="7">
        <v>0.4</v>
      </c>
      <c r="F7813" s="8">
        <v>285</v>
      </c>
      <c r="G7813" s="10"/>
    </row>
    <row r="7814" spans="1:7" ht="12" x14ac:dyDescent="0.2">
      <c r="A7814" s="6">
        <v>42330.291666647732</v>
      </c>
      <c r="B7814" s="8">
        <f t="shared" si="121"/>
        <v>7</v>
      </c>
      <c r="C7814" s="8">
        <v>19.699999999999989</v>
      </c>
      <c r="D7814" s="8">
        <v>63</v>
      </c>
      <c r="E7814" s="7">
        <v>1.7</v>
      </c>
      <c r="F7814" s="8">
        <v>36.5</v>
      </c>
      <c r="G7814" s="10"/>
    </row>
    <row r="7815" spans="1:7" ht="12" x14ac:dyDescent="0.2">
      <c r="A7815" s="6">
        <v>42330.333333314396</v>
      </c>
      <c r="B7815" s="8">
        <f t="shared" si="121"/>
        <v>8</v>
      </c>
      <c r="C7815" s="8">
        <v>19.300000000000011</v>
      </c>
      <c r="D7815" s="8">
        <v>65.2</v>
      </c>
      <c r="E7815" s="7">
        <v>2.2000000000000002</v>
      </c>
      <c r="F7815" s="8">
        <v>37.5</v>
      </c>
      <c r="G7815" s="10"/>
    </row>
    <row r="7816" spans="1:7" ht="12" x14ac:dyDescent="0.2">
      <c r="A7816" s="6">
        <v>42330.374999981061</v>
      </c>
      <c r="B7816" s="8">
        <f t="shared" ref="B7816:B7879" si="122">HOUR(A7816)</f>
        <v>9</v>
      </c>
      <c r="C7816" s="8">
        <v>19.100000000000023</v>
      </c>
      <c r="D7816" s="8">
        <v>66</v>
      </c>
      <c r="E7816" s="7">
        <v>2.1</v>
      </c>
      <c r="F7816" s="8">
        <v>36.4</v>
      </c>
      <c r="G7816" s="10"/>
    </row>
    <row r="7817" spans="1:7" ht="12" x14ac:dyDescent="0.2">
      <c r="A7817" s="6">
        <v>42330.416666647725</v>
      </c>
      <c r="B7817" s="8">
        <f t="shared" si="122"/>
        <v>10</v>
      </c>
      <c r="C7817" s="8">
        <v>19.800000000000011</v>
      </c>
      <c r="D7817" s="8">
        <v>61.2</v>
      </c>
      <c r="E7817" s="7">
        <v>1.8</v>
      </c>
      <c r="F7817" s="8">
        <v>44.2</v>
      </c>
      <c r="G7817" s="10"/>
    </row>
    <row r="7818" spans="1:7" ht="12" x14ac:dyDescent="0.2">
      <c r="A7818" s="6">
        <v>42330.458333314389</v>
      </c>
      <c r="B7818" s="8">
        <f t="shared" si="122"/>
        <v>11</v>
      </c>
      <c r="C7818" s="8">
        <v>20.100000000000023</v>
      </c>
      <c r="D7818" s="8">
        <v>60</v>
      </c>
      <c r="E7818" s="7">
        <v>1.4</v>
      </c>
      <c r="F7818" s="8">
        <v>61.2</v>
      </c>
      <c r="G7818" s="10"/>
    </row>
    <row r="7819" spans="1:7" ht="12" x14ac:dyDescent="0.2">
      <c r="A7819" s="6">
        <v>42330.499999981053</v>
      </c>
      <c r="B7819" s="8">
        <f t="shared" si="122"/>
        <v>12</v>
      </c>
      <c r="C7819" s="8">
        <v>20</v>
      </c>
      <c r="D7819" s="8">
        <v>61.9</v>
      </c>
      <c r="E7819" s="7">
        <v>2.1</v>
      </c>
      <c r="F7819" s="8">
        <v>40.1</v>
      </c>
      <c r="G7819" s="10"/>
    </row>
    <row r="7820" spans="1:7" ht="12" x14ac:dyDescent="0.2">
      <c r="A7820" s="6">
        <v>42330.541666647718</v>
      </c>
      <c r="B7820" s="8">
        <f t="shared" si="122"/>
        <v>13</v>
      </c>
      <c r="C7820" s="8">
        <v>20</v>
      </c>
      <c r="D7820" s="8">
        <v>63.7</v>
      </c>
      <c r="E7820" s="7">
        <v>2.6</v>
      </c>
      <c r="F7820" s="8">
        <v>35.700000000000003</v>
      </c>
      <c r="G7820" s="10"/>
    </row>
    <row r="7821" spans="1:7" ht="12" x14ac:dyDescent="0.2">
      <c r="A7821" s="6">
        <v>42330.583333314382</v>
      </c>
      <c r="B7821" s="8">
        <f t="shared" si="122"/>
        <v>14</v>
      </c>
      <c r="C7821" s="8">
        <v>20.300000000000011</v>
      </c>
      <c r="D7821" s="8">
        <v>61.4</v>
      </c>
      <c r="E7821" s="7">
        <v>2.8</v>
      </c>
      <c r="F7821" s="8">
        <v>35.200000000000003</v>
      </c>
      <c r="G7821" s="10"/>
    </row>
    <row r="7822" spans="1:7" ht="12" x14ac:dyDescent="0.2">
      <c r="A7822" s="6">
        <v>42330.624999981046</v>
      </c>
      <c r="B7822" s="8">
        <f t="shared" si="122"/>
        <v>15</v>
      </c>
      <c r="C7822" s="8">
        <v>20.800000000000011</v>
      </c>
      <c r="D7822" s="8">
        <v>58.5</v>
      </c>
      <c r="E7822" s="7">
        <v>3.2</v>
      </c>
      <c r="F7822" s="8">
        <v>28.3</v>
      </c>
      <c r="G7822" s="10"/>
    </row>
    <row r="7823" spans="1:7" ht="12" x14ac:dyDescent="0.2">
      <c r="A7823" s="6">
        <v>42330.66666664771</v>
      </c>
      <c r="B7823" s="8">
        <f t="shared" si="122"/>
        <v>16</v>
      </c>
      <c r="C7823" s="8">
        <v>20.800000000000011</v>
      </c>
      <c r="D7823" s="8">
        <v>58.9</v>
      </c>
      <c r="E7823" s="7">
        <v>2.7</v>
      </c>
      <c r="F7823" s="8">
        <v>30.5</v>
      </c>
      <c r="G7823" s="10"/>
    </row>
    <row r="7824" spans="1:7" ht="12" x14ac:dyDescent="0.2">
      <c r="A7824" s="6">
        <v>42330.708333314375</v>
      </c>
      <c r="B7824" s="8">
        <f t="shared" si="122"/>
        <v>17</v>
      </c>
      <c r="C7824" s="8">
        <v>20.800000000000011</v>
      </c>
      <c r="D7824" s="8">
        <v>60.2</v>
      </c>
      <c r="E7824" s="7">
        <v>2.6</v>
      </c>
      <c r="F7824" s="8">
        <v>33.9</v>
      </c>
      <c r="G7824" s="10"/>
    </row>
    <row r="7825" spans="1:7" ht="12" x14ac:dyDescent="0.2">
      <c r="A7825" s="6">
        <v>42330.749999981039</v>
      </c>
      <c r="B7825" s="8">
        <f t="shared" si="122"/>
        <v>18</v>
      </c>
      <c r="C7825" s="8">
        <v>20.199999999999989</v>
      </c>
      <c r="D7825" s="8">
        <v>62.4</v>
      </c>
      <c r="E7825" s="7">
        <v>2.6</v>
      </c>
      <c r="F7825" s="8">
        <v>34.799999999999997</v>
      </c>
      <c r="G7825" s="10"/>
    </row>
    <row r="7826" spans="1:7" ht="12" x14ac:dyDescent="0.2">
      <c r="A7826" s="6">
        <v>42330.791666647703</v>
      </c>
      <c r="B7826" s="8">
        <f t="shared" si="122"/>
        <v>19</v>
      </c>
      <c r="C7826" s="8">
        <v>19.600000000000023</v>
      </c>
      <c r="D7826" s="8">
        <v>65.400000000000006</v>
      </c>
      <c r="E7826" s="7">
        <v>2.2999999999999998</v>
      </c>
      <c r="F7826" s="8">
        <v>34.700000000000003</v>
      </c>
      <c r="G7826" s="10"/>
    </row>
    <row r="7827" spans="1:7" ht="12" x14ac:dyDescent="0.2">
      <c r="A7827" s="6">
        <v>42330.833333314367</v>
      </c>
      <c r="B7827" s="8">
        <f t="shared" si="122"/>
        <v>20</v>
      </c>
      <c r="C7827" s="8">
        <v>18.300000000000011</v>
      </c>
      <c r="D7827" s="8">
        <v>71.3</v>
      </c>
      <c r="E7827" s="7">
        <v>1.3</v>
      </c>
      <c r="F7827" s="8">
        <v>37.299999999999997</v>
      </c>
      <c r="G7827" s="10"/>
    </row>
    <row r="7828" spans="1:7" ht="12" x14ac:dyDescent="0.2">
      <c r="A7828" s="6">
        <v>42330.874999981032</v>
      </c>
      <c r="B7828" s="8">
        <f t="shared" si="122"/>
        <v>21</v>
      </c>
      <c r="C7828" s="8">
        <v>17.100000000000023</v>
      </c>
      <c r="D7828" s="8">
        <v>78.900000000000006</v>
      </c>
      <c r="E7828" s="7">
        <v>0.8</v>
      </c>
      <c r="F7828" s="8">
        <v>36.5</v>
      </c>
      <c r="G7828" s="10"/>
    </row>
    <row r="7829" spans="1:7" ht="12" x14ac:dyDescent="0.2">
      <c r="A7829" s="6">
        <v>42330.916666647696</v>
      </c>
      <c r="B7829" s="8">
        <f t="shared" si="122"/>
        <v>22</v>
      </c>
      <c r="C7829" s="8">
        <v>17</v>
      </c>
      <c r="D7829" s="8">
        <v>81.3</v>
      </c>
      <c r="E7829" s="7">
        <v>0.6</v>
      </c>
      <c r="F7829" s="8">
        <v>346.1</v>
      </c>
      <c r="G7829" s="10"/>
    </row>
    <row r="7830" spans="1:7" ht="12" x14ac:dyDescent="0.2">
      <c r="A7830" s="6">
        <v>42330.95833331436</v>
      </c>
      <c r="B7830" s="8">
        <f t="shared" si="122"/>
        <v>23</v>
      </c>
      <c r="C7830" s="8">
        <v>17.699999999999989</v>
      </c>
      <c r="D7830" s="8">
        <v>76.7</v>
      </c>
      <c r="E7830" s="7">
        <v>0.5</v>
      </c>
      <c r="F7830" s="8">
        <v>303.5</v>
      </c>
      <c r="G7830" s="10"/>
    </row>
    <row r="7831" spans="1:7" ht="12" x14ac:dyDescent="0.2">
      <c r="A7831" s="6">
        <v>42330.999999981024</v>
      </c>
      <c r="B7831" s="8">
        <f t="shared" si="122"/>
        <v>0</v>
      </c>
      <c r="C7831" s="8">
        <v>17.699999999999989</v>
      </c>
      <c r="D7831" s="8">
        <v>77.8</v>
      </c>
      <c r="E7831" s="7">
        <v>0.6</v>
      </c>
      <c r="F7831" s="8">
        <v>288.7</v>
      </c>
      <c r="G7831" s="10"/>
    </row>
    <row r="7832" spans="1:7" ht="12" x14ac:dyDescent="0.2">
      <c r="A7832" s="6">
        <v>42331.041666647689</v>
      </c>
      <c r="B7832" s="8">
        <f t="shared" si="122"/>
        <v>1</v>
      </c>
      <c r="C7832" s="8">
        <v>17.399999999999977</v>
      </c>
      <c r="D7832" s="8">
        <v>81.8</v>
      </c>
      <c r="E7832" s="7">
        <v>0.4</v>
      </c>
      <c r="F7832" s="8">
        <v>336.8</v>
      </c>
      <c r="G7832" s="10"/>
    </row>
    <row r="7833" spans="1:7" ht="12" x14ac:dyDescent="0.2">
      <c r="A7833" s="6">
        <v>42331.083333314353</v>
      </c>
      <c r="B7833" s="8">
        <f t="shared" si="122"/>
        <v>2</v>
      </c>
      <c r="C7833" s="8">
        <v>16.300000000000011</v>
      </c>
      <c r="D7833" s="8">
        <v>86.9</v>
      </c>
      <c r="E7833" s="7">
        <v>0.3</v>
      </c>
      <c r="F7833" s="8">
        <v>258</v>
      </c>
      <c r="G7833" s="10"/>
    </row>
    <row r="7834" spans="1:7" ht="12" x14ac:dyDescent="0.2">
      <c r="A7834" s="6">
        <v>42331.124999981017</v>
      </c>
      <c r="B7834" s="8">
        <f t="shared" si="122"/>
        <v>3</v>
      </c>
      <c r="C7834" s="8">
        <v>15.699999999999989</v>
      </c>
      <c r="D7834" s="8">
        <v>90.5</v>
      </c>
      <c r="E7834" s="7">
        <v>0.1</v>
      </c>
      <c r="F7834" s="8">
        <v>264.60000000000002</v>
      </c>
      <c r="G7834" s="10"/>
    </row>
    <row r="7835" spans="1:7" ht="12" x14ac:dyDescent="0.2">
      <c r="A7835" s="6">
        <v>42331.166666647681</v>
      </c>
      <c r="B7835" s="8">
        <f t="shared" si="122"/>
        <v>4</v>
      </c>
      <c r="C7835" s="8">
        <v>15.100000000000023</v>
      </c>
      <c r="D7835" s="8">
        <v>92.8</v>
      </c>
      <c r="E7835" s="7">
        <v>0.3</v>
      </c>
      <c r="F7835" s="8">
        <v>306.10000000000002</v>
      </c>
      <c r="G7835" s="10"/>
    </row>
    <row r="7836" spans="1:7" ht="12" x14ac:dyDescent="0.2">
      <c r="A7836" s="6">
        <v>42331.208333314346</v>
      </c>
      <c r="B7836" s="8">
        <f t="shared" si="122"/>
        <v>5</v>
      </c>
      <c r="C7836" s="8">
        <v>16.199999999999989</v>
      </c>
      <c r="D7836" s="8">
        <v>88</v>
      </c>
      <c r="E7836" s="7">
        <v>0.7</v>
      </c>
      <c r="F7836" s="8">
        <v>311</v>
      </c>
      <c r="G7836" s="10"/>
    </row>
    <row r="7837" spans="1:7" ht="12" x14ac:dyDescent="0.2">
      <c r="A7837" s="6">
        <v>42331.24999998101</v>
      </c>
      <c r="B7837" s="8">
        <f t="shared" si="122"/>
        <v>6</v>
      </c>
      <c r="C7837" s="8">
        <v>18.300000000000011</v>
      </c>
      <c r="D7837" s="8">
        <v>77.2</v>
      </c>
      <c r="E7837" s="7">
        <v>1.2</v>
      </c>
      <c r="F7837" s="8">
        <v>342.1</v>
      </c>
      <c r="G7837" s="10"/>
    </row>
    <row r="7838" spans="1:7" ht="12" x14ac:dyDescent="0.2">
      <c r="A7838" s="6">
        <v>42331.291666647674</v>
      </c>
      <c r="B7838" s="8">
        <f t="shared" si="122"/>
        <v>7</v>
      </c>
      <c r="C7838" s="8">
        <v>20.699999999999989</v>
      </c>
      <c r="D7838" s="8">
        <v>67.099999999999994</v>
      </c>
      <c r="E7838" s="7">
        <v>0.5</v>
      </c>
      <c r="F7838" s="8">
        <v>280</v>
      </c>
      <c r="G7838" s="10"/>
    </row>
    <row r="7839" spans="1:7" ht="12" x14ac:dyDescent="0.2">
      <c r="A7839" s="6">
        <v>42331.333333314338</v>
      </c>
      <c r="B7839" s="8">
        <f t="shared" si="122"/>
        <v>8</v>
      </c>
      <c r="C7839" s="8">
        <v>22.699999999999989</v>
      </c>
      <c r="D7839" s="8">
        <v>58.6</v>
      </c>
      <c r="E7839" s="7">
        <v>1.5</v>
      </c>
      <c r="F7839" s="8">
        <v>201.3</v>
      </c>
      <c r="G7839" s="10"/>
    </row>
    <row r="7840" spans="1:7" ht="12" x14ac:dyDescent="0.2">
      <c r="A7840" s="6">
        <v>42331.374999981002</v>
      </c>
      <c r="B7840" s="8">
        <f t="shared" si="122"/>
        <v>9</v>
      </c>
      <c r="C7840" s="8">
        <v>24.699999999999989</v>
      </c>
      <c r="D7840" s="8">
        <v>48.1</v>
      </c>
      <c r="E7840" s="7">
        <v>1</v>
      </c>
      <c r="F7840" s="8">
        <v>186</v>
      </c>
      <c r="G7840" s="10"/>
    </row>
    <row r="7841" spans="1:7" ht="12" x14ac:dyDescent="0.2">
      <c r="A7841" s="6">
        <v>42331.416666647667</v>
      </c>
      <c r="B7841" s="8">
        <f t="shared" si="122"/>
        <v>10</v>
      </c>
      <c r="C7841" s="8">
        <v>25.199999999999989</v>
      </c>
      <c r="D7841" s="8">
        <v>57.1</v>
      </c>
      <c r="E7841" s="7">
        <v>2.2999999999999998</v>
      </c>
      <c r="F7841" s="8">
        <v>132.1</v>
      </c>
      <c r="G7841" s="10"/>
    </row>
    <row r="7842" spans="1:7" ht="12" x14ac:dyDescent="0.2">
      <c r="A7842" s="6">
        <v>42331.458333314331</v>
      </c>
      <c r="B7842" s="8">
        <f t="shared" si="122"/>
        <v>11</v>
      </c>
      <c r="C7842" s="8">
        <v>24.800000000000011</v>
      </c>
      <c r="D7842" s="8">
        <v>59.3</v>
      </c>
      <c r="E7842" s="7">
        <v>2.6</v>
      </c>
      <c r="F7842" s="8">
        <v>132</v>
      </c>
      <c r="G7842" s="10"/>
    </row>
    <row r="7843" spans="1:7" ht="12" x14ac:dyDescent="0.2">
      <c r="A7843" s="6">
        <v>42331.499999980995</v>
      </c>
      <c r="B7843" s="8">
        <f t="shared" si="122"/>
        <v>12</v>
      </c>
      <c r="C7843" s="8">
        <v>25</v>
      </c>
      <c r="D7843" s="8">
        <v>57.7</v>
      </c>
      <c r="E7843" s="7">
        <v>2.7</v>
      </c>
      <c r="F7843" s="8">
        <v>129.19999999999999</v>
      </c>
      <c r="G7843" s="10"/>
    </row>
    <row r="7844" spans="1:7" ht="12" x14ac:dyDescent="0.2">
      <c r="A7844" s="6">
        <v>42331.541666647659</v>
      </c>
      <c r="B7844" s="8">
        <f t="shared" si="122"/>
        <v>13</v>
      </c>
      <c r="C7844" s="8">
        <v>24.800000000000011</v>
      </c>
      <c r="D7844" s="8">
        <v>58</v>
      </c>
      <c r="E7844" s="7">
        <v>3.4</v>
      </c>
      <c r="F7844" s="8">
        <v>148.80000000000001</v>
      </c>
      <c r="G7844" s="10"/>
    </row>
    <row r="7845" spans="1:7" ht="12" x14ac:dyDescent="0.2">
      <c r="A7845" s="6">
        <v>42331.583333314324</v>
      </c>
      <c r="B7845" s="8">
        <f t="shared" si="122"/>
        <v>14</v>
      </c>
      <c r="C7845" s="8">
        <v>23.699999999999989</v>
      </c>
      <c r="D7845" s="8">
        <v>61.2</v>
      </c>
      <c r="E7845" s="7">
        <v>4.5999999999999996</v>
      </c>
      <c r="F7845" s="8">
        <v>159</v>
      </c>
      <c r="G7845" s="10"/>
    </row>
    <row r="7846" spans="1:7" ht="12" x14ac:dyDescent="0.2">
      <c r="A7846" s="6">
        <v>42331.624999980988</v>
      </c>
      <c r="B7846" s="8">
        <f t="shared" si="122"/>
        <v>15</v>
      </c>
      <c r="C7846" s="8">
        <v>23.100000000000023</v>
      </c>
      <c r="D7846" s="8">
        <v>63.2</v>
      </c>
      <c r="E7846" s="7">
        <v>5.0999999999999996</v>
      </c>
      <c r="F7846" s="8">
        <v>167.8</v>
      </c>
      <c r="G7846" s="10"/>
    </row>
    <row r="7847" spans="1:7" ht="12" x14ac:dyDescent="0.2">
      <c r="A7847" s="6">
        <v>42331.666666647652</v>
      </c>
      <c r="B7847" s="8">
        <f t="shared" si="122"/>
        <v>16</v>
      </c>
      <c r="C7847" s="8">
        <v>22.100000000000023</v>
      </c>
      <c r="D7847" s="8">
        <v>68.099999999999994</v>
      </c>
      <c r="E7847" s="7">
        <v>3.8</v>
      </c>
      <c r="F7847" s="8">
        <v>158.69999999999999</v>
      </c>
      <c r="G7847" s="10"/>
    </row>
    <row r="7848" spans="1:7" ht="12" x14ac:dyDescent="0.2">
      <c r="A7848" s="6">
        <v>42331.708333314316</v>
      </c>
      <c r="B7848" s="8">
        <f t="shared" si="122"/>
        <v>17</v>
      </c>
      <c r="C7848" s="8">
        <v>21.600000000000023</v>
      </c>
      <c r="D7848" s="8">
        <v>70.099999999999994</v>
      </c>
      <c r="E7848" s="7">
        <v>3.7</v>
      </c>
      <c r="F7848" s="8">
        <v>165.6</v>
      </c>
      <c r="G7848" s="10"/>
    </row>
    <row r="7849" spans="1:7" ht="12" x14ac:dyDescent="0.2">
      <c r="A7849" s="6">
        <v>42331.749999980981</v>
      </c>
      <c r="B7849" s="8">
        <f t="shared" si="122"/>
        <v>18</v>
      </c>
      <c r="C7849" s="8">
        <v>21</v>
      </c>
      <c r="D7849" s="8">
        <v>74.400000000000006</v>
      </c>
      <c r="E7849" s="7">
        <v>2.6</v>
      </c>
      <c r="F7849" s="8">
        <v>146.9</v>
      </c>
      <c r="G7849" s="10"/>
    </row>
    <row r="7850" spans="1:7" ht="12" x14ac:dyDescent="0.2">
      <c r="A7850" s="6">
        <v>42331.791666647645</v>
      </c>
      <c r="B7850" s="8">
        <f t="shared" si="122"/>
        <v>19</v>
      </c>
      <c r="C7850" s="8">
        <v>20.600000000000023</v>
      </c>
      <c r="D7850" s="8">
        <v>74.900000000000006</v>
      </c>
      <c r="E7850" s="7">
        <v>2.7</v>
      </c>
      <c r="F7850" s="8">
        <v>162.4</v>
      </c>
      <c r="G7850" s="10"/>
    </row>
    <row r="7851" spans="1:7" ht="12" x14ac:dyDescent="0.2">
      <c r="A7851" s="6">
        <v>42331.833333314309</v>
      </c>
      <c r="B7851" s="8">
        <f t="shared" si="122"/>
        <v>20</v>
      </c>
      <c r="C7851" s="8">
        <v>20.300000000000011</v>
      </c>
      <c r="D7851" s="8">
        <v>74.5</v>
      </c>
      <c r="E7851" s="7">
        <v>2.1</v>
      </c>
      <c r="F7851" s="8">
        <v>157.9</v>
      </c>
      <c r="G7851" s="10"/>
    </row>
    <row r="7852" spans="1:7" ht="12" x14ac:dyDescent="0.2">
      <c r="A7852" s="6">
        <v>42331.874999980973</v>
      </c>
      <c r="B7852" s="8">
        <f t="shared" si="122"/>
        <v>21</v>
      </c>
      <c r="C7852" s="8">
        <v>19.699999999999989</v>
      </c>
      <c r="D7852" s="8">
        <v>77.900000000000006</v>
      </c>
      <c r="E7852" s="7">
        <v>1.6</v>
      </c>
      <c r="F7852" s="8">
        <v>164.4</v>
      </c>
      <c r="G7852" s="10"/>
    </row>
    <row r="7853" spans="1:7" ht="12" x14ac:dyDescent="0.2">
      <c r="A7853" s="6">
        <v>42331.916666647638</v>
      </c>
      <c r="B7853" s="8">
        <f t="shared" si="122"/>
        <v>22</v>
      </c>
      <c r="C7853" s="8">
        <v>19.399999999999977</v>
      </c>
      <c r="D7853" s="8">
        <v>79.8</v>
      </c>
      <c r="E7853" s="7">
        <v>1.3</v>
      </c>
      <c r="F7853" s="8">
        <v>160.1</v>
      </c>
      <c r="G7853" s="10"/>
    </row>
    <row r="7854" spans="1:7" ht="12" x14ac:dyDescent="0.2">
      <c r="A7854" s="6">
        <v>42331.958333314302</v>
      </c>
      <c r="B7854" s="8">
        <f t="shared" si="122"/>
        <v>23</v>
      </c>
      <c r="C7854" s="8">
        <v>19.5</v>
      </c>
      <c r="D7854" s="8">
        <v>78.3</v>
      </c>
      <c r="E7854" s="7">
        <v>0.7</v>
      </c>
      <c r="F7854" s="8">
        <v>130.69999999999999</v>
      </c>
      <c r="G7854" s="10"/>
    </row>
    <row r="7855" spans="1:7" ht="12" x14ac:dyDescent="0.2">
      <c r="A7855" s="6">
        <v>42331.999999980966</v>
      </c>
      <c r="B7855" s="8">
        <f t="shared" si="122"/>
        <v>0</v>
      </c>
      <c r="C7855" s="8">
        <v>19.699999999999989</v>
      </c>
      <c r="D7855" s="8">
        <v>76</v>
      </c>
      <c r="E7855" s="7">
        <v>1</v>
      </c>
      <c r="F7855" s="8">
        <v>158.30000000000001</v>
      </c>
      <c r="G7855" s="10"/>
    </row>
    <row r="7856" spans="1:7" ht="12" x14ac:dyDescent="0.2">
      <c r="A7856" s="6">
        <v>42332.04166664763</v>
      </c>
      <c r="B7856" s="8">
        <f t="shared" si="122"/>
        <v>1</v>
      </c>
      <c r="C7856" s="8">
        <v>19.399999999999977</v>
      </c>
      <c r="D7856" s="8">
        <v>78.400000000000006</v>
      </c>
      <c r="E7856" s="7">
        <v>0.6</v>
      </c>
      <c r="F7856" s="8">
        <v>180.1</v>
      </c>
      <c r="G7856" s="10"/>
    </row>
    <row r="7857" spans="1:7" ht="12" x14ac:dyDescent="0.2">
      <c r="A7857" s="6">
        <v>42332.083333314295</v>
      </c>
      <c r="B7857" s="8">
        <f t="shared" si="122"/>
        <v>2</v>
      </c>
      <c r="C7857" s="8">
        <v>18.699999999999989</v>
      </c>
      <c r="D7857" s="8">
        <v>81.599999999999994</v>
      </c>
      <c r="E7857" s="7">
        <v>0.6</v>
      </c>
      <c r="F7857" s="8">
        <v>222.8</v>
      </c>
      <c r="G7857" s="10"/>
    </row>
    <row r="7858" spans="1:7" ht="12" x14ac:dyDescent="0.2">
      <c r="A7858" s="6">
        <v>42332.124999980959</v>
      </c>
      <c r="B7858" s="8">
        <f t="shared" si="122"/>
        <v>3</v>
      </c>
      <c r="C7858" s="8">
        <v>17</v>
      </c>
      <c r="D7858" s="8">
        <v>89.6</v>
      </c>
      <c r="E7858" s="7">
        <v>0.3</v>
      </c>
      <c r="F7858" s="8">
        <v>252.7</v>
      </c>
      <c r="G7858" s="10"/>
    </row>
    <row r="7859" spans="1:7" ht="12" x14ac:dyDescent="0.2">
      <c r="A7859" s="6">
        <v>42332.166666647623</v>
      </c>
      <c r="B7859" s="8">
        <f t="shared" si="122"/>
        <v>4</v>
      </c>
      <c r="C7859" s="8">
        <v>17</v>
      </c>
      <c r="D7859" s="8">
        <v>89.9</v>
      </c>
      <c r="E7859" s="7">
        <v>1</v>
      </c>
      <c r="F7859" s="8">
        <v>220.6</v>
      </c>
      <c r="G7859" s="10"/>
    </row>
    <row r="7860" spans="1:7" ht="12" x14ac:dyDescent="0.2">
      <c r="A7860" s="6">
        <v>42332.208333314287</v>
      </c>
      <c r="B7860" s="8">
        <f t="shared" si="122"/>
        <v>5</v>
      </c>
      <c r="C7860" s="8">
        <v>17.5</v>
      </c>
      <c r="D7860" s="8">
        <v>87.4</v>
      </c>
      <c r="E7860" s="7">
        <v>0.6</v>
      </c>
      <c r="F7860" s="8">
        <v>229.8</v>
      </c>
      <c r="G7860" s="10"/>
    </row>
    <row r="7861" spans="1:7" ht="12" x14ac:dyDescent="0.2">
      <c r="A7861" s="6">
        <v>42332.249999980952</v>
      </c>
      <c r="B7861" s="8">
        <f t="shared" si="122"/>
        <v>6</v>
      </c>
      <c r="C7861" s="8">
        <v>19.800000000000011</v>
      </c>
      <c r="D7861" s="8">
        <v>77.5</v>
      </c>
      <c r="E7861" s="7">
        <v>0.6</v>
      </c>
      <c r="F7861" s="8">
        <v>340</v>
      </c>
      <c r="G7861" s="10"/>
    </row>
    <row r="7862" spans="1:7" ht="12" x14ac:dyDescent="0.2">
      <c r="A7862" s="6">
        <v>42332.291666647616</v>
      </c>
      <c r="B7862" s="8">
        <f t="shared" si="122"/>
        <v>7</v>
      </c>
      <c r="C7862" s="8">
        <v>21.399999999999977</v>
      </c>
      <c r="D7862" s="8">
        <v>68.599999999999994</v>
      </c>
      <c r="E7862" s="7">
        <v>1</v>
      </c>
      <c r="F7862" s="8">
        <v>34.6</v>
      </c>
      <c r="G7862" s="10"/>
    </row>
    <row r="7863" spans="1:7" ht="12" x14ac:dyDescent="0.2">
      <c r="A7863" s="6">
        <v>42332.33333331428</v>
      </c>
      <c r="B7863" s="8">
        <f t="shared" si="122"/>
        <v>8</v>
      </c>
      <c r="C7863" s="8">
        <v>22.600000000000023</v>
      </c>
      <c r="D7863" s="8">
        <v>59.2</v>
      </c>
      <c r="E7863" s="7">
        <v>1.2</v>
      </c>
      <c r="F7863" s="8">
        <v>352.6</v>
      </c>
      <c r="G7863" s="10"/>
    </row>
    <row r="7864" spans="1:7" ht="12" x14ac:dyDescent="0.2">
      <c r="A7864" s="6">
        <v>42332.374999980944</v>
      </c>
      <c r="B7864" s="8">
        <f t="shared" si="122"/>
        <v>9</v>
      </c>
      <c r="C7864" s="8">
        <v>24</v>
      </c>
      <c r="D7864" s="8">
        <v>51.3</v>
      </c>
      <c r="E7864" s="7">
        <v>1.4</v>
      </c>
      <c r="F7864" s="8">
        <v>5.2</v>
      </c>
      <c r="G7864" s="10"/>
    </row>
    <row r="7865" spans="1:7" ht="12" x14ac:dyDescent="0.2">
      <c r="A7865" s="6">
        <v>42332.416666647609</v>
      </c>
      <c r="B7865" s="8">
        <f t="shared" si="122"/>
        <v>10</v>
      </c>
      <c r="C7865" s="8">
        <v>24.800000000000011</v>
      </c>
      <c r="D7865" s="8">
        <v>49.6</v>
      </c>
      <c r="E7865" s="7">
        <v>1</v>
      </c>
      <c r="F7865" s="8">
        <v>24.7</v>
      </c>
      <c r="G7865" s="10"/>
    </row>
    <row r="7866" spans="1:7" ht="12" x14ac:dyDescent="0.2">
      <c r="A7866" s="6">
        <v>42332.458333314273</v>
      </c>
      <c r="B7866" s="8">
        <f t="shared" si="122"/>
        <v>11</v>
      </c>
      <c r="C7866" s="8">
        <v>25.100000000000023</v>
      </c>
      <c r="D7866" s="8">
        <v>54.1</v>
      </c>
      <c r="E7866" s="7">
        <v>2.7</v>
      </c>
      <c r="F7866" s="8">
        <v>39.200000000000003</v>
      </c>
      <c r="G7866" s="10"/>
    </row>
    <row r="7867" spans="1:7" ht="12" x14ac:dyDescent="0.2">
      <c r="A7867" s="6">
        <v>42332.499999980937</v>
      </c>
      <c r="B7867" s="8">
        <f t="shared" si="122"/>
        <v>12</v>
      </c>
      <c r="C7867" s="8">
        <v>26</v>
      </c>
      <c r="D7867" s="8">
        <v>53</v>
      </c>
      <c r="E7867" s="7">
        <v>2.5</v>
      </c>
      <c r="F7867" s="8">
        <v>60.4</v>
      </c>
      <c r="G7867" s="10"/>
    </row>
    <row r="7868" spans="1:7" ht="12" x14ac:dyDescent="0.2">
      <c r="A7868" s="6">
        <v>42332.541666647601</v>
      </c>
      <c r="B7868" s="8">
        <f t="shared" si="122"/>
        <v>13</v>
      </c>
      <c r="C7868" s="8">
        <v>26</v>
      </c>
      <c r="D7868" s="8">
        <v>53.8</v>
      </c>
      <c r="E7868" s="7">
        <v>3</v>
      </c>
      <c r="F7868" s="8">
        <v>57</v>
      </c>
      <c r="G7868" s="10"/>
    </row>
    <row r="7869" spans="1:7" ht="12" x14ac:dyDescent="0.2">
      <c r="A7869" s="6">
        <v>42332.583333314265</v>
      </c>
      <c r="B7869" s="8">
        <f t="shared" si="122"/>
        <v>14</v>
      </c>
      <c r="C7869" s="8">
        <v>25.399999999999977</v>
      </c>
      <c r="D7869" s="8">
        <v>54.8</v>
      </c>
      <c r="E7869" s="7">
        <v>3.5</v>
      </c>
      <c r="F7869" s="8">
        <v>47.4</v>
      </c>
      <c r="G7869" s="10"/>
    </row>
    <row r="7870" spans="1:7" ht="12" x14ac:dyDescent="0.2">
      <c r="A7870" s="6">
        <v>42332.62499998093</v>
      </c>
      <c r="B7870" s="8">
        <f t="shared" si="122"/>
        <v>15</v>
      </c>
      <c r="C7870" s="8">
        <v>24.699999999999989</v>
      </c>
      <c r="D7870" s="8">
        <v>56.4</v>
      </c>
      <c r="E7870" s="7">
        <v>4.2</v>
      </c>
      <c r="F7870" s="8">
        <v>37.6</v>
      </c>
      <c r="G7870" s="10"/>
    </row>
    <row r="7871" spans="1:7" ht="12" x14ac:dyDescent="0.2">
      <c r="A7871" s="6">
        <v>42332.666666647594</v>
      </c>
      <c r="B7871" s="8">
        <f t="shared" si="122"/>
        <v>16</v>
      </c>
      <c r="C7871" s="8">
        <v>24</v>
      </c>
      <c r="D7871" s="8">
        <v>58.4</v>
      </c>
      <c r="E7871" s="7">
        <v>3.7</v>
      </c>
      <c r="F7871" s="8">
        <v>43.1</v>
      </c>
      <c r="G7871" s="10"/>
    </row>
    <row r="7872" spans="1:7" ht="12" x14ac:dyDescent="0.2">
      <c r="A7872" s="6">
        <v>42332.708333314258</v>
      </c>
      <c r="B7872" s="8">
        <f t="shared" si="122"/>
        <v>17</v>
      </c>
      <c r="C7872" s="8">
        <v>22.699999999999989</v>
      </c>
      <c r="D7872" s="8">
        <v>61</v>
      </c>
      <c r="E7872" s="7">
        <v>4.0999999999999996</v>
      </c>
      <c r="F7872" s="8">
        <v>37.200000000000003</v>
      </c>
      <c r="G7872" s="10"/>
    </row>
    <row r="7873" spans="1:7" ht="12" x14ac:dyDescent="0.2">
      <c r="A7873" s="6">
        <v>42332.749999980922</v>
      </c>
      <c r="B7873" s="8">
        <f t="shared" si="122"/>
        <v>18</v>
      </c>
      <c r="C7873" s="8">
        <v>21.5</v>
      </c>
      <c r="D7873" s="8">
        <v>66.3</v>
      </c>
      <c r="E7873" s="7">
        <v>3.8</v>
      </c>
      <c r="F7873" s="8">
        <v>33.299999999999997</v>
      </c>
      <c r="G7873" s="10"/>
    </row>
    <row r="7874" spans="1:7" ht="12" x14ac:dyDescent="0.2">
      <c r="A7874" s="6">
        <v>42332.791666647587</v>
      </c>
      <c r="B7874" s="8">
        <f t="shared" si="122"/>
        <v>19</v>
      </c>
      <c r="C7874" s="8">
        <v>20.699999999999989</v>
      </c>
      <c r="D7874" s="8">
        <v>69.599999999999994</v>
      </c>
      <c r="E7874" s="7">
        <v>2.2000000000000002</v>
      </c>
      <c r="F7874" s="8">
        <v>35.1</v>
      </c>
      <c r="G7874" s="10"/>
    </row>
    <row r="7875" spans="1:7" ht="12" x14ac:dyDescent="0.2">
      <c r="A7875" s="6">
        <v>42332.833333314251</v>
      </c>
      <c r="B7875" s="8">
        <f t="shared" si="122"/>
        <v>20</v>
      </c>
      <c r="C7875" s="8">
        <v>20.300000000000011</v>
      </c>
      <c r="D7875" s="8">
        <v>71.400000000000006</v>
      </c>
      <c r="E7875" s="7">
        <v>1.4</v>
      </c>
      <c r="F7875" s="8">
        <v>30.5</v>
      </c>
      <c r="G7875" s="10"/>
    </row>
    <row r="7876" spans="1:7" ht="12" x14ac:dyDescent="0.2">
      <c r="A7876" s="6">
        <v>42332.874999980915</v>
      </c>
      <c r="B7876" s="8">
        <f t="shared" si="122"/>
        <v>21</v>
      </c>
      <c r="C7876" s="8">
        <v>19.399999999999977</v>
      </c>
      <c r="D7876" s="8">
        <v>76.3</v>
      </c>
      <c r="E7876" s="7">
        <v>0.7</v>
      </c>
      <c r="F7876" s="8">
        <v>39</v>
      </c>
      <c r="G7876" s="10"/>
    </row>
    <row r="7877" spans="1:7" ht="12" x14ac:dyDescent="0.2">
      <c r="A7877" s="6">
        <v>42332.916666647579</v>
      </c>
      <c r="B7877" s="8">
        <f t="shared" si="122"/>
        <v>22</v>
      </c>
      <c r="C7877" s="8">
        <v>18.699999999999989</v>
      </c>
      <c r="D7877" s="8">
        <v>81</v>
      </c>
      <c r="E7877" s="7">
        <v>1.1000000000000001</v>
      </c>
      <c r="F7877" s="8">
        <v>35.700000000000003</v>
      </c>
      <c r="G7877" s="10"/>
    </row>
    <row r="7878" spans="1:7" ht="12" x14ac:dyDescent="0.2">
      <c r="A7878" s="6">
        <v>42332.958333314244</v>
      </c>
      <c r="B7878" s="8">
        <f t="shared" si="122"/>
        <v>23</v>
      </c>
      <c r="C7878" s="8">
        <v>18.399999999999977</v>
      </c>
      <c r="D7878" s="8">
        <v>82.7</v>
      </c>
      <c r="E7878" s="7">
        <v>1</v>
      </c>
      <c r="F7878" s="8">
        <v>36.700000000000003</v>
      </c>
      <c r="G7878" s="10"/>
    </row>
    <row r="7879" spans="1:7" ht="12" x14ac:dyDescent="0.2">
      <c r="A7879" s="6">
        <v>42332.999999980908</v>
      </c>
      <c r="B7879" s="8">
        <f t="shared" si="122"/>
        <v>0</v>
      </c>
      <c r="C7879" s="8">
        <v>17.699999999999989</v>
      </c>
      <c r="D7879" s="8">
        <v>87.3</v>
      </c>
      <c r="E7879" s="7">
        <v>0.6</v>
      </c>
      <c r="F7879" s="8">
        <v>355.3</v>
      </c>
      <c r="G7879" s="10"/>
    </row>
    <row r="7880" spans="1:7" ht="12" x14ac:dyDescent="0.2">
      <c r="A7880" s="6">
        <v>42333.041666647572</v>
      </c>
      <c r="B7880" s="8">
        <f t="shared" ref="B7880:B7943" si="123">HOUR(A7880)</f>
        <v>1</v>
      </c>
      <c r="C7880" s="8">
        <v>17.199999999999989</v>
      </c>
      <c r="D7880" s="8">
        <v>88.7</v>
      </c>
      <c r="E7880" s="7">
        <v>0.3</v>
      </c>
      <c r="F7880" s="8">
        <v>330.3</v>
      </c>
      <c r="G7880" s="10"/>
    </row>
    <row r="7881" spans="1:7" ht="12" x14ac:dyDescent="0.2">
      <c r="A7881" s="6">
        <v>42333.083333314236</v>
      </c>
      <c r="B7881" s="8">
        <f t="shared" si="123"/>
        <v>2</v>
      </c>
      <c r="C7881" s="8">
        <v>16.5</v>
      </c>
      <c r="D7881" s="8">
        <v>91.7</v>
      </c>
      <c r="E7881" s="7">
        <v>0.5</v>
      </c>
      <c r="F7881" s="8">
        <v>257.2</v>
      </c>
      <c r="G7881" s="10"/>
    </row>
    <row r="7882" spans="1:7" ht="12" x14ac:dyDescent="0.2">
      <c r="A7882" s="6">
        <v>42333.124999980901</v>
      </c>
      <c r="B7882" s="8">
        <f t="shared" si="123"/>
        <v>3</v>
      </c>
      <c r="C7882" s="8">
        <v>16.5</v>
      </c>
      <c r="D7882" s="8">
        <v>90.4</v>
      </c>
      <c r="E7882" s="7">
        <v>0.8</v>
      </c>
      <c r="F7882" s="8">
        <v>226.7</v>
      </c>
      <c r="G7882" s="10"/>
    </row>
    <row r="7883" spans="1:7" ht="12" x14ac:dyDescent="0.2">
      <c r="A7883" s="6">
        <v>42333.166666647565</v>
      </c>
      <c r="B7883" s="8">
        <f t="shared" si="123"/>
        <v>4</v>
      </c>
      <c r="C7883" s="8">
        <v>15.699999999999989</v>
      </c>
      <c r="D7883" s="8">
        <v>92.7</v>
      </c>
      <c r="E7883" s="7">
        <v>0.3</v>
      </c>
      <c r="F7883" s="8">
        <v>329.2</v>
      </c>
      <c r="G7883" s="10"/>
    </row>
    <row r="7884" spans="1:7" ht="12" x14ac:dyDescent="0.2">
      <c r="A7884" s="6">
        <v>42333.208333314229</v>
      </c>
      <c r="B7884" s="8">
        <f t="shared" si="123"/>
        <v>5</v>
      </c>
      <c r="C7884" s="8">
        <v>16.399999999999977</v>
      </c>
      <c r="D7884" s="8">
        <v>91.1</v>
      </c>
      <c r="E7884" s="7">
        <v>0.7</v>
      </c>
      <c r="F7884" s="8">
        <v>308.7</v>
      </c>
      <c r="G7884" s="10"/>
    </row>
    <row r="7885" spans="1:7" ht="12" x14ac:dyDescent="0.2">
      <c r="A7885" s="6">
        <v>42333.249999980893</v>
      </c>
      <c r="B7885" s="8">
        <f t="shared" si="123"/>
        <v>6</v>
      </c>
      <c r="C7885" s="8">
        <v>19.100000000000023</v>
      </c>
      <c r="D7885" s="8">
        <v>80.099999999999994</v>
      </c>
      <c r="E7885" s="7">
        <v>1.4</v>
      </c>
      <c r="F7885" s="8">
        <v>295.3</v>
      </c>
      <c r="G7885" s="10"/>
    </row>
    <row r="7886" spans="1:7" ht="12" x14ac:dyDescent="0.2">
      <c r="A7886" s="6">
        <v>42333.291666647558</v>
      </c>
      <c r="B7886" s="8">
        <f t="shared" si="123"/>
        <v>7</v>
      </c>
      <c r="C7886" s="8">
        <v>21.699999999999989</v>
      </c>
      <c r="D7886" s="8">
        <v>69.5</v>
      </c>
      <c r="E7886" s="7">
        <v>1.1000000000000001</v>
      </c>
      <c r="F7886" s="8">
        <v>259.2</v>
      </c>
      <c r="G7886" s="10"/>
    </row>
    <row r="7887" spans="1:7" ht="12" x14ac:dyDescent="0.2">
      <c r="A7887" s="6">
        <v>42333.333333314222</v>
      </c>
      <c r="B7887" s="8">
        <f t="shared" si="123"/>
        <v>8</v>
      </c>
      <c r="C7887" s="8">
        <v>24.600000000000023</v>
      </c>
      <c r="D7887" s="8">
        <v>58.6</v>
      </c>
      <c r="E7887" s="7">
        <v>1</v>
      </c>
      <c r="F7887" s="8">
        <v>320.7</v>
      </c>
      <c r="G7887" s="10"/>
    </row>
    <row r="7888" spans="1:7" ht="12" x14ac:dyDescent="0.2">
      <c r="A7888" s="6">
        <v>42333.374999980886</v>
      </c>
      <c r="B7888" s="8">
        <f t="shared" si="123"/>
        <v>9</v>
      </c>
      <c r="C7888" s="8">
        <v>27.5</v>
      </c>
      <c r="D7888" s="8">
        <v>44.2</v>
      </c>
      <c r="E7888" s="7">
        <v>1.3</v>
      </c>
      <c r="F7888" s="8">
        <v>349.3</v>
      </c>
      <c r="G7888" s="10"/>
    </row>
    <row r="7889" spans="1:7" ht="12" x14ac:dyDescent="0.2">
      <c r="A7889" s="6">
        <v>42333.41666664755</v>
      </c>
      <c r="B7889" s="8">
        <f t="shared" si="123"/>
        <v>10</v>
      </c>
      <c r="C7889" s="8">
        <v>30.5</v>
      </c>
      <c r="D7889" s="8">
        <v>25.4</v>
      </c>
      <c r="E7889" s="7">
        <v>1.9</v>
      </c>
      <c r="F7889" s="8">
        <v>347.8</v>
      </c>
      <c r="G7889" s="10"/>
    </row>
    <row r="7890" spans="1:7" ht="12" x14ac:dyDescent="0.2">
      <c r="A7890" s="6">
        <v>42333.458333314215</v>
      </c>
      <c r="B7890" s="8">
        <f t="shared" si="123"/>
        <v>11</v>
      </c>
      <c r="C7890" s="8">
        <v>32.199999999999989</v>
      </c>
      <c r="D7890" s="8">
        <v>18.2</v>
      </c>
      <c r="E7890" s="7">
        <v>2.7</v>
      </c>
      <c r="F7890" s="8">
        <v>351.2</v>
      </c>
      <c r="G7890" s="10"/>
    </row>
    <row r="7891" spans="1:7" ht="12" x14ac:dyDescent="0.2">
      <c r="A7891" s="6">
        <v>42333.499999980879</v>
      </c>
      <c r="B7891" s="8">
        <f t="shared" si="123"/>
        <v>12</v>
      </c>
      <c r="C7891" s="8">
        <v>32.899999999999977</v>
      </c>
      <c r="D7891" s="8">
        <v>19.5</v>
      </c>
      <c r="E7891" s="7">
        <v>2.5</v>
      </c>
      <c r="F7891" s="8">
        <v>1.5</v>
      </c>
      <c r="G7891" s="10"/>
    </row>
    <row r="7892" spans="1:7" ht="12" x14ac:dyDescent="0.2">
      <c r="A7892" s="6">
        <v>42333.541666647543</v>
      </c>
      <c r="B7892" s="8">
        <f t="shared" si="123"/>
        <v>13</v>
      </c>
      <c r="C7892" s="8">
        <v>32.100000000000023</v>
      </c>
      <c r="D7892" s="8">
        <v>36.4</v>
      </c>
      <c r="E7892" s="7">
        <v>1.9</v>
      </c>
      <c r="F7892" s="8">
        <v>53.6</v>
      </c>
      <c r="G7892" s="10"/>
    </row>
    <row r="7893" spans="1:7" ht="12" x14ac:dyDescent="0.2">
      <c r="A7893" s="6">
        <v>42333.583333314207</v>
      </c>
      <c r="B7893" s="8">
        <f t="shared" si="123"/>
        <v>14</v>
      </c>
      <c r="C7893" s="8">
        <v>31.300000000000011</v>
      </c>
      <c r="D7893" s="8">
        <v>41.3</v>
      </c>
      <c r="E7893" s="7">
        <v>2.8</v>
      </c>
      <c r="F7893" s="8">
        <v>53.5</v>
      </c>
      <c r="G7893" s="10"/>
    </row>
    <row r="7894" spans="1:7" ht="12" x14ac:dyDescent="0.2">
      <c r="A7894" s="6">
        <v>42333.624999980872</v>
      </c>
      <c r="B7894" s="8">
        <f t="shared" si="123"/>
        <v>15</v>
      </c>
      <c r="C7894" s="8">
        <v>29.899999999999977</v>
      </c>
      <c r="D7894" s="8">
        <v>45.6</v>
      </c>
      <c r="E7894" s="7">
        <v>4</v>
      </c>
      <c r="F7894" s="8">
        <v>42.8</v>
      </c>
      <c r="G7894" s="10"/>
    </row>
    <row r="7895" spans="1:7" ht="12" x14ac:dyDescent="0.2">
      <c r="A7895" s="6">
        <v>42333.666666647536</v>
      </c>
      <c r="B7895" s="8">
        <f t="shared" si="123"/>
        <v>16</v>
      </c>
      <c r="C7895" s="8">
        <v>29.399999999999977</v>
      </c>
      <c r="D7895" s="8">
        <v>46.8</v>
      </c>
      <c r="E7895" s="7">
        <v>3.9</v>
      </c>
      <c r="F7895" s="8">
        <v>37.5</v>
      </c>
      <c r="G7895" s="10"/>
    </row>
    <row r="7896" spans="1:7" ht="12" x14ac:dyDescent="0.2">
      <c r="A7896" s="6">
        <v>42333.7083333142</v>
      </c>
      <c r="B7896" s="8">
        <f t="shared" si="123"/>
        <v>17</v>
      </c>
      <c r="C7896" s="8">
        <v>28.199999999999989</v>
      </c>
      <c r="D7896" s="8">
        <v>52.1</v>
      </c>
      <c r="E7896" s="7">
        <v>3.6</v>
      </c>
      <c r="F7896" s="8">
        <v>36.700000000000003</v>
      </c>
      <c r="G7896" s="10"/>
    </row>
    <row r="7897" spans="1:7" ht="12" x14ac:dyDescent="0.2">
      <c r="A7897" s="6">
        <v>42333.749999980864</v>
      </c>
      <c r="B7897" s="8">
        <f t="shared" si="123"/>
        <v>18</v>
      </c>
      <c r="C7897" s="8">
        <v>26.899999999999977</v>
      </c>
      <c r="D7897" s="8">
        <v>57.6</v>
      </c>
      <c r="E7897" s="7">
        <v>3.1</v>
      </c>
      <c r="F7897" s="8">
        <v>37.200000000000003</v>
      </c>
      <c r="G7897" s="10"/>
    </row>
    <row r="7898" spans="1:7" ht="12" x14ac:dyDescent="0.2">
      <c r="A7898" s="6">
        <v>42333.791666647528</v>
      </c>
      <c r="B7898" s="8">
        <f t="shared" si="123"/>
        <v>19</v>
      </c>
      <c r="C7898" s="8">
        <v>25.5</v>
      </c>
      <c r="D7898" s="8">
        <v>63.6</v>
      </c>
      <c r="E7898" s="7">
        <v>2.5</v>
      </c>
      <c r="F7898" s="8">
        <v>36.700000000000003</v>
      </c>
      <c r="G7898" s="10"/>
    </row>
    <row r="7899" spans="1:7" ht="12" x14ac:dyDescent="0.2">
      <c r="A7899" s="6">
        <v>42333.833333314193</v>
      </c>
      <c r="B7899" s="8">
        <f t="shared" si="123"/>
        <v>20</v>
      </c>
      <c r="C7899" s="8">
        <v>24.600000000000023</v>
      </c>
      <c r="D7899" s="8">
        <v>65.900000000000006</v>
      </c>
      <c r="E7899" s="7">
        <v>1.9</v>
      </c>
      <c r="F7899" s="8">
        <v>37.299999999999997</v>
      </c>
      <c r="G7899" s="10"/>
    </row>
    <row r="7900" spans="1:7" ht="12" x14ac:dyDescent="0.2">
      <c r="A7900" s="6">
        <v>42333.874999980857</v>
      </c>
      <c r="B7900" s="8">
        <f t="shared" si="123"/>
        <v>21</v>
      </c>
      <c r="C7900" s="8">
        <v>24</v>
      </c>
      <c r="D7900" s="8">
        <v>68.2</v>
      </c>
      <c r="E7900" s="7">
        <v>1.5</v>
      </c>
      <c r="F7900" s="8">
        <v>34.4</v>
      </c>
      <c r="G7900" s="10"/>
    </row>
    <row r="7901" spans="1:7" ht="12" x14ac:dyDescent="0.2">
      <c r="A7901" s="6">
        <v>42333.916666647521</v>
      </c>
      <c r="B7901" s="8">
        <f t="shared" si="123"/>
        <v>22</v>
      </c>
      <c r="C7901" s="8">
        <v>24.300000000000011</v>
      </c>
      <c r="D7901" s="8">
        <v>67.2</v>
      </c>
      <c r="E7901" s="7">
        <v>1.9</v>
      </c>
      <c r="F7901" s="8">
        <v>18.7</v>
      </c>
      <c r="G7901" s="10"/>
    </row>
    <row r="7902" spans="1:7" ht="12" x14ac:dyDescent="0.2">
      <c r="A7902" s="6">
        <v>42333.958333314185</v>
      </c>
      <c r="B7902" s="8">
        <f t="shared" si="123"/>
        <v>23</v>
      </c>
      <c r="C7902" s="8">
        <v>22.399999999999977</v>
      </c>
      <c r="D7902" s="8">
        <v>71.8</v>
      </c>
      <c r="E7902" s="7">
        <v>0.7</v>
      </c>
      <c r="F7902" s="8">
        <v>13.5</v>
      </c>
      <c r="G7902" s="10"/>
    </row>
    <row r="7903" spans="1:7" ht="12" x14ac:dyDescent="0.2">
      <c r="A7903" s="6">
        <v>42333.99999998085</v>
      </c>
      <c r="B7903" s="8">
        <f t="shared" si="123"/>
        <v>0</v>
      </c>
      <c r="C7903" s="8">
        <v>20.699999999999989</v>
      </c>
      <c r="D7903" s="8">
        <v>77.5</v>
      </c>
      <c r="E7903" s="7">
        <v>0.8</v>
      </c>
      <c r="F7903" s="8">
        <v>14.6</v>
      </c>
      <c r="G7903" s="10"/>
    </row>
    <row r="7904" spans="1:7" ht="12" x14ac:dyDescent="0.2">
      <c r="A7904" s="6">
        <v>42334.041666647514</v>
      </c>
      <c r="B7904" s="8">
        <f t="shared" si="123"/>
        <v>1</v>
      </c>
      <c r="C7904" s="8">
        <v>20.199999999999989</v>
      </c>
      <c r="D7904" s="8">
        <v>73.5</v>
      </c>
      <c r="E7904" s="7">
        <v>0.3</v>
      </c>
      <c r="F7904" s="8">
        <v>22</v>
      </c>
      <c r="G7904" s="10"/>
    </row>
    <row r="7905" spans="1:7" ht="12" x14ac:dyDescent="0.2">
      <c r="A7905" s="6">
        <v>42334.083333314178</v>
      </c>
      <c r="B7905" s="8">
        <f t="shared" si="123"/>
        <v>2</v>
      </c>
      <c r="C7905" s="8">
        <v>19.600000000000023</v>
      </c>
      <c r="D7905" s="8">
        <v>78.400000000000006</v>
      </c>
      <c r="E7905" s="7">
        <v>1.1000000000000001</v>
      </c>
      <c r="F7905" s="8">
        <v>24.6</v>
      </c>
      <c r="G7905" s="10"/>
    </row>
    <row r="7906" spans="1:7" ht="12" x14ac:dyDescent="0.2">
      <c r="A7906" s="6">
        <v>42334.124999980842</v>
      </c>
      <c r="B7906" s="8">
        <f t="shared" si="123"/>
        <v>3</v>
      </c>
      <c r="C7906" s="8">
        <v>20.100000000000023</v>
      </c>
      <c r="D7906" s="8">
        <v>65</v>
      </c>
      <c r="E7906" s="7">
        <v>0.1</v>
      </c>
      <c r="F7906" s="8">
        <v>347.8</v>
      </c>
      <c r="G7906" s="10"/>
    </row>
    <row r="7907" spans="1:7" ht="12" x14ac:dyDescent="0.2">
      <c r="A7907" s="6">
        <v>42334.166666647507</v>
      </c>
      <c r="B7907" s="8">
        <f t="shared" si="123"/>
        <v>4</v>
      </c>
      <c r="C7907" s="8">
        <v>19.899999999999977</v>
      </c>
      <c r="D7907" s="8">
        <v>62.8</v>
      </c>
      <c r="E7907" s="7">
        <v>0.7</v>
      </c>
      <c r="F7907" s="8">
        <v>5.9</v>
      </c>
      <c r="G7907" s="10"/>
    </row>
    <row r="7908" spans="1:7" ht="12" x14ac:dyDescent="0.2">
      <c r="A7908" s="6">
        <v>42334.208333314171</v>
      </c>
      <c r="B7908" s="8">
        <f t="shared" si="123"/>
        <v>5</v>
      </c>
      <c r="C7908" s="8">
        <v>25.199999999999989</v>
      </c>
      <c r="D7908" s="8">
        <v>44.7</v>
      </c>
      <c r="E7908" s="7">
        <v>2.8</v>
      </c>
      <c r="F7908" s="8">
        <v>3.5</v>
      </c>
      <c r="G7908" s="10"/>
    </row>
    <row r="7909" spans="1:7" ht="12" x14ac:dyDescent="0.2">
      <c r="A7909" s="6">
        <v>42334.249999980835</v>
      </c>
      <c r="B7909" s="8">
        <f t="shared" si="123"/>
        <v>6</v>
      </c>
      <c r="C7909" s="8">
        <v>29.199999999999989</v>
      </c>
      <c r="D7909" s="8">
        <v>37</v>
      </c>
      <c r="E7909" s="7">
        <v>4.4000000000000004</v>
      </c>
      <c r="F7909" s="8">
        <v>351.6</v>
      </c>
      <c r="G7909" s="10"/>
    </row>
    <row r="7910" spans="1:7" ht="12" x14ac:dyDescent="0.2">
      <c r="A7910" s="6">
        <v>42334.291666647499</v>
      </c>
      <c r="B7910" s="8">
        <f t="shared" si="123"/>
        <v>7</v>
      </c>
      <c r="C7910" s="8">
        <v>31.600000000000023</v>
      </c>
      <c r="D7910" s="8">
        <v>35.799999999999997</v>
      </c>
      <c r="E7910" s="7">
        <v>5.0999999999999996</v>
      </c>
      <c r="F7910" s="8">
        <v>351.2</v>
      </c>
      <c r="G7910" s="10"/>
    </row>
    <row r="7911" spans="1:7" ht="12" x14ac:dyDescent="0.2">
      <c r="A7911" s="6">
        <v>42334.333333314164</v>
      </c>
      <c r="B7911" s="8">
        <f t="shared" si="123"/>
        <v>8</v>
      </c>
      <c r="C7911" s="8">
        <v>33.5</v>
      </c>
      <c r="D7911" s="8">
        <v>33.799999999999997</v>
      </c>
      <c r="E7911" s="7">
        <v>3.7</v>
      </c>
      <c r="F7911" s="8">
        <v>337.4</v>
      </c>
      <c r="G7911" s="10"/>
    </row>
    <row r="7912" spans="1:7" ht="12" x14ac:dyDescent="0.2">
      <c r="A7912" s="6">
        <v>42334.374999980828</v>
      </c>
      <c r="B7912" s="8">
        <f t="shared" si="123"/>
        <v>9</v>
      </c>
      <c r="C7912" s="8">
        <v>35.100000000000023</v>
      </c>
      <c r="D7912" s="8">
        <v>23.4</v>
      </c>
      <c r="E7912" s="7">
        <v>4.5</v>
      </c>
      <c r="F7912" s="8">
        <v>286.8</v>
      </c>
      <c r="G7912" s="10"/>
    </row>
    <row r="7913" spans="1:7" ht="12" x14ac:dyDescent="0.2">
      <c r="A7913" s="6">
        <v>42334.416666647492</v>
      </c>
      <c r="B7913" s="8">
        <f t="shared" si="123"/>
        <v>10</v>
      </c>
      <c r="C7913" s="8">
        <v>35.899999999999977</v>
      </c>
      <c r="D7913" s="8">
        <v>13</v>
      </c>
      <c r="E7913" s="7">
        <v>4.7</v>
      </c>
      <c r="F7913" s="8">
        <v>297.39999999999998</v>
      </c>
      <c r="G7913" s="10"/>
    </row>
    <row r="7914" spans="1:7" ht="12" x14ac:dyDescent="0.2">
      <c r="A7914" s="6">
        <v>42334.458333314156</v>
      </c>
      <c r="B7914" s="8">
        <f t="shared" si="123"/>
        <v>11</v>
      </c>
      <c r="C7914" s="8">
        <v>36.800000000000011</v>
      </c>
      <c r="D7914" s="8">
        <v>13.7</v>
      </c>
      <c r="E7914" s="7">
        <v>5.3</v>
      </c>
      <c r="F7914" s="8">
        <v>303.89999999999998</v>
      </c>
      <c r="G7914" s="10"/>
    </row>
    <row r="7915" spans="1:7" ht="12" x14ac:dyDescent="0.2">
      <c r="A7915" s="6">
        <v>42334.499999980821</v>
      </c>
      <c r="B7915" s="8">
        <f t="shared" si="123"/>
        <v>12</v>
      </c>
      <c r="C7915" s="8">
        <v>37.699999999999989</v>
      </c>
      <c r="D7915" s="8">
        <v>13.4</v>
      </c>
      <c r="E7915" s="7">
        <v>5.4</v>
      </c>
      <c r="F7915" s="8">
        <v>283</v>
      </c>
      <c r="G7915" s="10"/>
    </row>
    <row r="7916" spans="1:7" ht="12" x14ac:dyDescent="0.2">
      <c r="A7916" s="6">
        <v>42334.541666647485</v>
      </c>
      <c r="B7916" s="8">
        <f t="shared" si="123"/>
        <v>13</v>
      </c>
      <c r="C7916" s="8">
        <v>37.100000000000023</v>
      </c>
      <c r="D7916" s="8">
        <v>15.6</v>
      </c>
      <c r="E7916" s="7">
        <v>5.0999999999999996</v>
      </c>
      <c r="F7916" s="8">
        <v>270.89999999999998</v>
      </c>
      <c r="G7916" s="10"/>
    </row>
    <row r="7917" spans="1:7" ht="12" x14ac:dyDescent="0.2">
      <c r="A7917" s="6">
        <v>42334.583333314149</v>
      </c>
      <c r="B7917" s="8">
        <f t="shared" si="123"/>
        <v>14</v>
      </c>
      <c r="C7917" s="8">
        <v>35.800000000000011</v>
      </c>
      <c r="D7917" s="8">
        <v>15.9</v>
      </c>
      <c r="E7917" s="7">
        <v>5.3</v>
      </c>
      <c r="F7917" s="8">
        <v>286.3</v>
      </c>
      <c r="G7917" s="10"/>
    </row>
    <row r="7918" spans="1:7" ht="12" x14ac:dyDescent="0.2">
      <c r="A7918" s="6">
        <v>42334.624999980813</v>
      </c>
      <c r="B7918" s="8">
        <f t="shared" si="123"/>
        <v>15</v>
      </c>
      <c r="C7918" s="8">
        <v>33.899999999999977</v>
      </c>
      <c r="D7918" s="8">
        <v>15.8</v>
      </c>
      <c r="E7918" s="7">
        <v>4.3</v>
      </c>
      <c r="F7918" s="8">
        <v>280.3</v>
      </c>
      <c r="G7918" s="10"/>
    </row>
    <row r="7919" spans="1:7" ht="12" x14ac:dyDescent="0.2">
      <c r="A7919" s="6">
        <v>42334.666666647478</v>
      </c>
      <c r="B7919" s="8">
        <f t="shared" si="123"/>
        <v>16</v>
      </c>
      <c r="C7919" s="8">
        <v>26.800000000000011</v>
      </c>
      <c r="D7919" s="8">
        <v>44.5</v>
      </c>
      <c r="E7919" s="7">
        <v>2.7</v>
      </c>
      <c r="F7919" s="8">
        <v>174.8</v>
      </c>
      <c r="G7919" s="10"/>
    </row>
    <row r="7920" spans="1:7" ht="12" x14ac:dyDescent="0.2">
      <c r="A7920" s="6">
        <v>42334.708333314142</v>
      </c>
      <c r="B7920" s="8">
        <f t="shared" si="123"/>
        <v>17</v>
      </c>
      <c r="C7920" s="8">
        <v>20.199999999999989</v>
      </c>
      <c r="D7920" s="8">
        <v>72</v>
      </c>
      <c r="E7920" s="7">
        <v>5.5</v>
      </c>
      <c r="F7920" s="8">
        <v>161</v>
      </c>
      <c r="G7920" s="10"/>
    </row>
    <row r="7921" spans="1:7" ht="12" x14ac:dyDescent="0.2">
      <c r="A7921" s="6">
        <v>42334.749999980806</v>
      </c>
      <c r="B7921" s="8">
        <f t="shared" si="123"/>
        <v>18</v>
      </c>
      <c r="C7921" s="8">
        <v>19.199999999999989</v>
      </c>
      <c r="D7921" s="8">
        <v>69.900000000000006</v>
      </c>
      <c r="E7921" s="7">
        <v>4.2</v>
      </c>
      <c r="F7921" s="8">
        <v>152.69999999999999</v>
      </c>
      <c r="G7921" s="10"/>
    </row>
    <row r="7922" spans="1:7" ht="12" x14ac:dyDescent="0.2">
      <c r="A7922" s="6">
        <v>42334.79166664747</v>
      </c>
      <c r="B7922" s="8">
        <f t="shared" si="123"/>
        <v>19</v>
      </c>
      <c r="C7922" s="8">
        <v>18.899999999999977</v>
      </c>
      <c r="D7922" s="8">
        <v>69.099999999999994</v>
      </c>
      <c r="E7922" s="7">
        <v>4.0999999999999996</v>
      </c>
      <c r="F7922" s="8">
        <v>157.5</v>
      </c>
      <c r="G7922" s="10"/>
    </row>
    <row r="7923" spans="1:7" ht="12" x14ac:dyDescent="0.2">
      <c r="A7923" s="6">
        <v>42334.833333314135</v>
      </c>
      <c r="B7923" s="8">
        <f t="shared" si="123"/>
        <v>20</v>
      </c>
      <c r="C7923" s="8">
        <v>18.699999999999989</v>
      </c>
      <c r="D7923" s="8">
        <v>69.099999999999994</v>
      </c>
      <c r="E7923" s="7">
        <v>3.4</v>
      </c>
      <c r="F7923" s="8">
        <v>152.6</v>
      </c>
      <c r="G7923" s="10"/>
    </row>
    <row r="7924" spans="1:7" ht="12" x14ac:dyDescent="0.2">
      <c r="A7924" s="6">
        <v>42334.874999980799</v>
      </c>
      <c r="B7924" s="8">
        <f t="shared" si="123"/>
        <v>21</v>
      </c>
      <c r="C7924" s="8">
        <v>18.699999999999989</v>
      </c>
      <c r="D7924" s="8">
        <v>67.5</v>
      </c>
      <c r="E7924" s="7">
        <v>2.5</v>
      </c>
      <c r="F7924" s="8">
        <v>149</v>
      </c>
      <c r="G7924" s="10"/>
    </row>
    <row r="7925" spans="1:7" ht="12" x14ac:dyDescent="0.2">
      <c r="A7925" s="6">
        <v>42334.916666647463</v>
      </c>
      <c r="B7925" s="8">
        <f t="shared" si="123"/>
        <v>22</v>
      </c>
      <c r="C7925" s="8">
        <v>18.699999999999989</v>
      </c>
      <c r="D7925" s="8">
        <v>65.400000000000006</v>
      </c>
      <c r="E7925" s="7">
        <v>1.7</v>
      </c>
      <c r="F7925" s="8">
        <v>144.30000000000001</v>
      </c>
      <c r="G7925" s="10"/>
    </row>
    <row r="7926" spans="1:7" ht="12" x14ac:dyDescent="0.2">
      <c r="A7926" s="6">
        <v>42334.958333314127</v>
      </c>
      <c r="B7926" s="8">
        <f t="shared" si="123"/>
        <v>23</v>
      </c>
      <c r="C7926" s="8">
        <v>18.199999999999989</v>
      </c>
      <c r="D7926" s="8">
        <v>66.2</v>
      </c>
      <c r="E7926" s="7">
        <v>2.1</v>
      </c>
      <c r="F7926" s="8">
        <v>155</v>
      </c>
      <c r="G7926" s="10"/>
    </row>
    <row r="7927" spans="1:7" ht="12" x14ac:dyDescent="0.2">
      <c r="A7927" s="6">
        <v>42334.999999980791</v>
      </c>
      <c r="B7927" s="8">
        <f t="shared" si="123"/>
        <v>0</v>
      </c>
      <c r="C7927" s="8">
        <v>17.800000000000011</v>
      </c>
      <c r="D7927" s="8">
        <v>68</v>
      </c>
      <c r="E7927" s="7">
        <v>1.2</v>
      </c>
      <c r="F7927" s="8">
        <v>163.1</v>
      </c>
      <c r="G7927" s="10"/>
    </row>
    <row r="7928" spans="1:7" ht="12" x14ac:dyDescent="0.2">
      <c r="A7928" s="6">
        <v>42335.041666647456</v>
      </c>
      <c r="B7928" s="8">
        <f t="shared" si="123"/>
        <v>1</v>
      </c>
      <c r="C7928" s="8">
        <v>17.199999999999989</v>
      </c>
      <c r="D7928" s="8">
        <v>70.3</v>
      </c>
      <c r="E7928" s="7">
        <v>1.3</v>
      </c>
      <c r="F7928" s="8">
        <v>199.8</v>
      </c>
      <c r="G7928" s="10"/>
    </row>
    <row r="7929" spans="1:7" ht="12" x14ac:dyDescent="0.2">
      <c r="A7929" s="6">
        <v>42335.08333331412</v>
      </c>
      <c r="B7929" s="8">
        <f t="shared" si="123"/>
        <v>2</v>
      </c>
      <c r="C7929" s="8">
        <v>16.300000000000011</v>
      </c>
      <c r="D7929" s="8">
        <v>74.7</v>
      </c>
      <c r="E7929" s="7">
        <v>1.3</v>
      </c>
      <c r="F7929" s="8">
        <v>225.2</v>
      </c>
      <c r="G7929" s="10"/>
    </row>
    <row r="7930" spans="1:7" ht="12" x14ac:dyDescent="0.2">
      <c r="A7930" s="6">
        <v>42335.124999980784</v>
      </c>
      <c r="B7930" s="8">
        <f t="shared" si="123"/>
        <v>3</v>
      </c>
      <c r="C7930" s="8">
        <v>15.399999999999977</v>
      </c>
      <c r="D7930" s="8">
        <v>77</v>
      </c>
      <c r="E7930" s="7">
        <v>1.7</v>
      </c>
      <c r="F7930" s="8">
        <v>220.4</v>
      </c>
      <c r="G7930" s="10"/>
    </row>
    <row r="7931" spans="1:7" ht="12" x14ac:dyDescent="0.2">
      <c r="A7931" s="6">
        <v>42335.166666647448</v>
      </c>
      <c r="B7931" s="8">
        <f t="shared" si="123"/>
        <v>4</v>
      </c>
      <c r="C7931" s="8">
        <v>14.800000000000011</v>
      </c>
      <c r="D7931" s="8">
        <v>78.8</v>
      </c>
      <c r="E7931" s="7">
        <v>1.6</v>
      </c>
      <c r="F7931" s="8">
        <v>219.2</v>
      </c>
      <c r="G7931" s="10"/>
    </row>
    <row r="7932" spans="1:7" ht="12" x14ac:dyDescent="0.2">
      <c r="A7932" s="6">
        <v>42335.208333314113</v>
      </c>
      <c r="B7932" s="8">
        <f t="shared" si="123"/>
        <v>5</v>
      </c>
      <c r="C7932" s="8">
        <v>15</v>
      </c>
      <c r="D7932" s="8">
        <v>77.900000000000006</v>
      </c>
      <c r="E7932" s="7">
        <v>1.5</v>
      </c>
      <c r="F7932" s="8">
        <v>222</v>
      </c>
      <c r="G7932" s="10"/>
    </row>
    <row r="7933" spans="1:7" ht="12" x14ac:dyDescent="0.2">
      <c r="A7933" s="6">
        <v>42335.249999980777</v>
      </c>
      <c r="B7933" s="8">
        <f t="shared" si="123"/>
        <v>6</v>
      </c>
      <c r="C7933" s="8">
        <v>17.300000000000011</v>
      </c>
      <c r="D7933" s="8">
        <v>71</v>
      </c>
      <c r="E7933" s="7">
        <v>1.5</v>
      </c>
      <c r="F7933" s="8">
        <v>170.7</v>
      </c>
      <c r="G7933" s="10"/>
    </row>
    <row r="7934" spans="1:7" ht="12" x14ac:dyDescent="0.2">
      <c r="A7934" s="6">
        <v>42335.291666647441</v>
      </c>
      <c r="B7934" s="8">
        <f t="shared" si="123"/>
        <v>7</v>
      </c>
      <c r="C7934" s="8">
        <v>19.199999999999989</v>
      </c>
      <c r="D7934" s="8">
        <v>66</v>
      </c>
      <c r="E7934" s="7">
        <v>1.9</v>
      </c>
      <c r="F7934" s="8">
        <v>155.30000000000001</v>
      </c>
      <c r="G7934" s="10"/>
    </row>
    <row r="7935" spans="1:7" ht="12" x14ac:dyDescent="0.2">
      <c r="A7935" s="6">
        <v>42335.333333314105</v>
      </c>
      <c r="B7935" s="8">
        <f t="shared" si="123"/>
        <v>8</v>
      </c>
      <c r="C7935" s="8">
        <v>20.399999999999977</v>
      </c>
      <c r="D7935" s="8">
        <v>62.4</v>
      </c>
      <c r="E7935" s="7">
        <v>1.6</v>
      </c>
      <c r="F7935" s="8">
        <v>115.5</v>
      </c>
      <c r="G7935" s="10"/>
    </row>
    <row r="7936" spans="1:7" ht="12" x14ac:dyDescent="0.2">
      <c r="A7936" s="6">
        <v>42335.37499998077</v>
      </c>
      <c r="B7936" s="8">
        <f t="shared" si="123"/>
        <v>9</v>
      </c>
      <c r="C7936" s="8">
        <v>20.399999999999977</v>
      </c>
      <c r="D7936" s="8">
        <v>63.1</v>
      </c>
      <c r="E7936" s="7">
        <v>2</v>
      </c>
      <c r="F7936" s="8">
        <v>128.5</v>
      </c>
      <c r="G7936" s="10"/>
    </row>
    <row r="7937" spans="1:7" ht="12" x14ac:dyDescent="0.2">
      <c r="A7937" s="6">
        <v>42335.416666647434</v>
      </c>
      <c r="B7937" s="8">
        <f t="shared" si="123"/>
        <v>10</v>
      </c>
      <c r="C7937" s="8">
        <v>20</v>
      </c>
      <c r="D7937" s="8">
        <v>64.7</v>
      </c>
      <c r="E7937" s="7">
        <v>1.9</v>
      </c>
      <c r="F7937" s="8">
        <v>118.4</v>
      </c>
      <c r="G7937" s="10"/>
    </row>
    <row r="7938" spans="1:7" ht="12" x14ac:dyDescent="0.2">
      <c r="A7938" s="6">
        <v>42335.458333314098</v>
      </c>
      <c r="B7938" s="8">
        <f t="shared" si="123"/>
        <v>11</v>
      </c>
      <c r="C7938" s="8">
        <v>21.5</v>
      </c>
      <c r="D7938" s="8">
        <v>60.8</v>
      </c>
      <c r="E7938" s="7">
        <v>1.9</v>
      </c>
      <c r="F7938" s="8">
        <v>116.4</v>
      </c>
      <c r="G7938" s="10"/>
    </row>
    <row r="7939" spans="1:7" ht="12" x14ac:dyDescent="0.2">
      <c r="A7939" s="6">
        <v>42335.499999980762</v>
      </c>
      <c r="B7939" s="8">
        <f t="shared" si="123"/>
        <v>12</v>
      </c>
      <c r="C7939" s="8">
        <v>21.100000000000023</v>
      </c>
      <c r="D7939" s="8">
        <v>62.5</v>
      </c>
      <c r="E7939" s="7">
        <v>1.7</v>
      </c>
      <c r="F7939" s="8">
        <v>105.2</v>
      </c>
      <c r="G7939" s="10"/>
    </row>
    <row r="7940" spans="1:7" ht="12" x14ac:dyDescent="0.2">
      <c r="A7940" s="6">
        <v>42335.541666647427</v>
      </c>
      <c r="B7940" s="8">
        <f t="shared" si="123"/>
        <v>13</v>
      </c>
      <c r="C7940" s="8">
        <v>22.199999999999989</v>
      </c>
      <c r="D7940" s="8">
        <v>55.8</v>
      </c>
      <c r="E7940" s="7">
        <v>2.7</v>
      </c>
      <c r="F7940" s="8">
        <v>45</v>
      </c>
      <c r="G7940" s="10"/>
    </row>
    <row r="7941" spans="1:7" ht="12" x14ac:dyDescent="0.2">
      <c r="A7941" s="6">
        <v>42335.583333314091</v>
      </c>
      <c r="B7941" s="8">
        <f t="shared" si="123"/>
        <v>14</v>
      </c>
      <c r="C7941" s="8">
        <v>22.199999999999989</v>
      </c>
      <c r="D7941" s="8">
        <v>57.3</v>
      </c>
      <c r="E7941" s="7">
        <v>2.1</v>
      </c>
      <c r="F7941" s="8">
        <v>62.9</v>
      </c>
      <c r="G7941" s="10"/>
    </row>
    <row r="7942" spans="1:7" ht="12" x14ac:dyDescent="0.2">
      <c r="A7942" s="6">
        <v>42335.624999980755</v>
      </c>
      <c r="B7942" s="8">
        <f t="shared" si="123"/>
        <v>15</v>
      </c>
      <c r="C7942" s="8">
        <v>22.199999999999989</v>
      </c>
      <c r="D7942" s="8">
        <v>54</v>
      </c>
      <c r="E7942" s="7">
        <v>2.8</v>
      </c>
      <c r="F7942" s="8">
        <v>41.6</v>
      </c>
      <c r="G7942" s="10"/>
    </row>
    <row r="7943" spans="1:7" ht="12" x14ac:dyDescent="0.2">
      <c r="A7943" s="6">
        <v>42335.666666647419</v>
      </c>
      <c r="B7943" s="8">
        <f t="shared" si="123"/>
        <v>16</v>
      </c>
      <c r="C7943" s="8">
        <v>21.699999999999989</v>
      </c>
      <c r="D7943" s="8">
        <v>55</v>
      </c>
      <c r="E7943" s="7">
        <v>2.2999999999999998</v>
      </c>
      <c r="F7943" s="8">
        <v>51</v>
      </c>
      <c r="G7943" s="10"/>
    </row>
    <row r="7944" spans="1:7" ht="12" x14ac:dyDescent="0.2">
      <c r="A7944" s="6">
        <v>42335.708333314084</v>
      </c>
      <c r="B7944" s="8">
        <f t="shared" ref="B7944:B8007" si="124">HOUR(A7944)</f>
        <v>17</v>
      </c>
      <c r="C7944" s="8">
        <v>20.800000000000011</v>
      </c>
      <c r="D7944" s="8">
        <v>58.5</v>
      </c>
      <c r="E7944" s="7">
        <v>3.2</v>
      </c>
      <c r="F7944" s="8">
        <v>41.4</v>
      </c>
      <c r="G7944" s="10"/>
    </row>
    <row r="7945" spans="1:7" ht="12" x14ac:dyDescent="0.2">
      <c r="A7945" s="6">
        <v>42335.749999980748</v>
      </c>
      <c r="B7945" s="8">
        <f t="shared" si="124"/>
        <v>18</v>
      </c>
      <c r="C7945" s="8">
        <v>20.100000000000023</v>
      </c>
      <c r="D7945" s="8">
        <v>62.6</v>
      </c>
      <c r="E7945" s="7">
        <v>2.4</v>
      </c>
      <c r="F7945" s="8">
        <v>39.200000000000003</v>
      </c>
      <c r="G7945" s="10"/>
    </row>
    <row r="7946" spans="1:7" ht="12" x14ac:dyDescent="0.2">
      <c r="A7946" s="6">
        <v>42335.791666647412</v>
      </c>
      <c r="B7946" s="8">
        <f t="shared" si="124"/>
        <v>19</v>
      </c>
      <c r="C7946" s="8">
        <v>19.899999999999977</v>
      </c>
      <c r="D7946" s="8">
        <v>63.5</v>
      </c>
      <c r="E7946" s="7">
        <v>2.6</v>
      </c>
      <c r="F7946" s="8">
        <v>41.1</v>
      </c>
      <c r="G7946" s="10"/>
    </row>
    <row r="7947" spans="1:7" ht="12" x14ac:dyDescent="0.2">
      <c r="A7947" s="6">
        <v>42335.833333314076</v>
      </c>
      <c r="B7947" s="8">
        <f t="shared" si="124"/>
        <v>20</v>
      </c>
      <c r="C7947" s="8">
        <v>19.699999999999989</v>
      </c>
      <c r="D7947" s="8">
        <v>63.7</v>
      </c>
      <c r="E7947" s="7">
        <v>2.2999999999999998</v>
      </c>
      <c r="F7947" s="8">
        <v>34.299999999999997</v>
      </c>
      <c r="G7947" s="10"/>
    </row>
    <row r="7948" spans="1:7" ht="12" x14ac:dyDescent="0.2">
      <c r="A7948" s="6">
        <v>42335.874999980741</v>
      </c>
      <c r="B7948" s="8">
        <f t="shared" si="124"/>
        <v>21</v>
      </c>
      <c r="C7948" s="8">
        <v>19.600000000000023</v>
      </c>
      <c r="D7948" s="8">
        <v>66</v>
      </c>
      <c r="E7948" s="7">
        <v>1.7</v>
      </c>
      <c r="F7948" s="8">
        <v>32.6</v>
      </c>
      <c r="G7948" s="10"/>
    </row>
    <row r="7949" spans="1:7" ht="12" x14ac:dyDescent="0.2">
      <c r="A7949" s="6">
        <v>42335.916666647405</v>
      </c>
      <c r="B7949" s="8">
        <f t="shared" si="124"/>
        <v>22</v>
      </c>
      <c r="C7949" s="8">
        <v>19.600000000000023</v>
      </c>
      <c r="D7949" s="8">
        <v>65.599999999999994</v>
      </c>
      <c r="E7949" s="7">
        <v>1.3</v>
      </c>
      <c r="F7949" s="8">
        <v>35</v>
      </c>
      <c r="G7949" s="10"/>
    </row>
    <row r="7950" spans="1:7" ht="12" x14ac:dyDescent="0.2">
      <c r="A7950" s="6">
        <v>42335.958333314069</v>
      </c>
      <c r="B7950" s="8">
        <f t="shared" si="124"/>
        <v>23</v>
      </c>
      <c r="C7950" s="8">
        <v>19.600000000000023</v>
      </c>
      <c r="D7950" s="8">
        <v>66.599999999999994</v>
      </c>
      <c r="E7950" s="7">
        <v>1</v>
      </c>
      <c r="F7950" s="8">
        <v>38.200000000000003</v>
      </c>
      <c r="G7950" s="10"/>
    </row>
    <row r="7951" spans="1:7" ht="12" x14ac:dyDescent="0.2">
      <c r="A7951" s="6">
        <v>42335.999999980733</v>
      </c>
      <c r="B7951" s="8">
        <f t="shared" si="124"/>
        <v>0</v>
      </c>
      <c r="C7951" s="8">
        <v>19.199999999999989</v>
      </c>
      <c r="D7951" s="8">
        <v>69</v>
      </c>
      <c r="E7951" s="7">
        <v>1</v>
      </c>
      <c r="F7951" s="8">
        <v>36.200000000000003</v>
      </c>
      <c r="G7951" s="10"/>
    </row>
    <row r="7952" spans="1:7" ht="12" x14ac:dyDescent="0.2">
      <c r="A7952" s="6">
        <v>42336.041666647398</v>
      </c>
      <c r="B7952" s="8">
        <f t="shared" si="124"/>
        <v>1</v>
      </c>
      <c r="C7952" s="8">
        <v>19.300000000000011</v>
      </c>
      <c r="D7952" s="8">
        <v>69.5</v>
      </c>
      <c r="E7952" s="7">
        <v>1.3</v>
      </c>
      <c r="F7952" s="8">
        <v>37.200000000000003</v>
      </c>
      <c r="G7952" s="10"/>
    </row>
    <row r="7953" spans="1:7" ht="12" x14ac:dyDescent="0.2">
      <c r="A7953" s="6">
        <v>42336.083333314062</v>
      </c>
      <c r="B7953" s="8">
        <f t="shared" si="124"/>
        <v>2</v>
      </c>
      <c r="C7953" s="8">
        <v>19.100000000000023</v>
      </c>
      <c r="D7953" s="8">
        <v>72.599999999999994</v>
      </c>
      <c r="E7953" s="7">
        <v>1.2</v>
      </c>
      <c r="F7953" s="8">
        <v>36.700000000000003</v>
      </c>
      <c r="G7953" s="10"/>
    </row>
    <row r="7954" spans="1:7" ht="12" x14ac:dyDescent="0.2">
      <c r="A7954" s="6">
        <v>42336.124999980726</v>
      </c>
      <c r="B7954" s="8">
        <f t="shared" si="124"/>
        <v>3</v>
      </c>
      <c r="C7954" s="8">
        <v>19.100000000000023</v>
      </c>
      <c r="D7954" s="8">
        <v>72.400000000000006</v>
      </c>
      <c r="E7954" s="7">
        <v>0.5</v>
      </c>
      <c r="F7954" s="8">
        <v>58.8</v>
      </c>
      <c r="G7954" s="10"/>
    </row>
    <row r="7955" spans="1:7" ht="12" x14ac:dyDescent="0.2">
      <c r="A7955" s="6">
        <v>42336.16666664739</v>
      </c>
      <c r="B7955" s="8">
        <f t="shared" si="124"/>
        <v>4</v>
      </c>
      <c r="C7955" s="8">
        <v>19</v>
      </c>
      <c r="D7955" s="8">
        <v>73.400000000000006</v>
      </c>
      <c r="E7955" s="7">
        <v>0.5</v>
      </c>
      <c r="F7955" s="8">
        <v>40.1</v>
      </c>
      <c r="G7955" s="10"/>
    </row>
    <row r="7956" spans="1:7" ht="12" x14ac:dyDescent="0.2">
      <c r="A7956" s="6">
        <v>42336.208333314054</v>
      </c>
      <c r="B7956" s="8">
        <f t="shared" si="124"/>
        <v>5</v>
      </c>
      <c r="C7956" s="8">
        <v>19.600000000000023</v>
      </c>
      <c r="D7956" s="8">
        <v>73.3</v>
      </c>
      <c r="E7956" s="7">
        <v>0.4</v>
      </c>
      <c r="F7956" s="8">
        <v>86.9</v>
      </c>
      <c r="G7956" s="10"/>
    </row>
    <row r="7957" spans="1:7" ht="12" x14ac:dyDescent="0.2">
      <c r="A7957" s="6">
        <v>42336.249999980719</v>
      </c>
      <c r="B7957" s="8">
        <f t="shared" si="124"/>
        <v>6</v>
      </c>
      <c r="C7957" s="8">
        <v>20.300000000000011</v>
      </c>
      <c r="D7957" s="8">
        <v>74.5</v>
      </c>
      <c r="E7957" s="7">
        <v>1</v>
      </c>
      <c r="F7957" s="8">
        <v>55.6</v>
      </c>
      <c r="G7957" s="10"/>
    </row>
    <row r="7958" spans="1:7" ht="12" x14ac:dyDescent="0.2">
      <c r="A7958" s="6">
        <v>42336.291666647383</v>
      </c>
      <c r="B7958" s="8">
        <f t="shared" si="124"/>
        <v>7</v>
      </c>
      <c r="C7958" s="8">
        <v>20.5</v>
      </c>
      <c r="D7958" s="8">
        <v>76.400000000000006</v>
      </c>
      <c r="E7958" s="7">
        <v>1.7</v>
      </c>
      <c r="F7958" s="8">
        <v>41.4</v>
      </c>
      <c r="G7958" s="10"/>
    </row>
    <row r="7959" spans="1:7" ht="12" x14ac:dyDescent="0.2">
      <c r="A7959" s="6">
        <v>42336.333333314047</v>
      </c>
      <c r="B7959" s="8">
        <f t="shared" si="124"/>
        <v>8</v>
      </c>
      <c r="C7959" s="8">
        <v>20.5</v>
      </c>
      <c r="D7959" s="8">
        <v>77.900000000000006</v>
      </c>
      <c r="E7959" s="7">
        <v>1.9</v>
      </c>
      <c r="F7959" s="8">
        <v>33.299999999999997</v>
      </c>
      <c r="G7959" s="10"/>
    </row>
    <row r="7960" spans="1:7" ht="12" x14ac:dyDescent="0.2">
      <c r="A7960" s="6">
        <v>42336.374999980711</v>
      </c>
      <c r="B7960" s="8">
        <f t="shared" si="124"/>
        <v>9</v>
      </c>
      <c r="C7960" s="8">
        <v>21.800000000000011</v>
      </c>
      <c r="D7960" s="8">
        <v>68.8</v>
      </c>
      <c r="E7960" s="7">
        <v>1.9</v>
      </c>
      <c r="F7960" s="8">
        <v>52.6</v>
      </c>
      <c r="G7960" s="10"/>
    </row>
    <row r="7961" spans="1:7" ht="12" x14ac:dyDescent="0.2">
      <c r="A7961" s="6">
        <v>42336.416666647376</v>
      </c>
      <c r="B7961" s="8">
        <f t="shared" si="124"/>
        <v>10</v>
      </c>
      <c r="C7961" s="8">
        <v>22.5</v>
      </c>
      <c r="D7961" s="8">
        <v>61.7</v>
      </c>
      <c r="E7961" s="7">
        <v>2.2999999999999998</v>
      </c>
      <c r="F7961" s="8">
        <v>46</v>
      </c>
      <c r="G7961" s="10"/>
    </row>
    <row r="7962" spans="1:7" ht="12" x14ac:dyDescent="0.2">
      <c r="A7962" s="6">
        <v>42336.45833331404</v>
      </c>
      <c r="B7962" s="8">
        <f t="shared" si="124"/>
        <v>11</v>
      </c>
      <c r="C7962" s="8">
        <v>22.199999999999989</v>
      </c>
      <c r="D7962" s="8">
        <v>59.1</v>
      </c>
      <c r="E7962" s="7">
        <v>2.8</v>
      </c>
      <c r="F7962" s="8">
        <v>46.6</v>
      </c>
      <c r="G7962" s="10"/>
    </row>
    <row r="7963" spans="1:7" ht="12" x14ac:dyDescent="0.2">
      <c r="A7963" s="6">
        <v>42336.499999980704</v>
      </c>
      <c r="B7963" s="8">
        <f t="shared" si="124"/>
        <v>12</v>
      </c>
      <c r="C7963" s="8">
        <v>21.899999999999977</v>
      </c>
      <c r="D7963" s="8">
        <v>60.6</v>
      </c>
      <c r="E7963" s="7">
        <v>2.9</v>
      </c>
      <c r="F7963" s="8">
        <v>41.5</v>
      </c>
      <c r="G7963" s="10"/>
    </row>
    <row r="7964" spans="1:7" ht="12" x14ac:dyDescent="0.2">
      <c r="A7964" s="6">
        <v>42336.541666647368</v>
      </c>
      <c r="B7964" s="8">
        <f t="shared" si="124"/>
        <v>13</v>
      </c>
      <c r="C7964" s="8">
        <v>22.5</v>
      </c>
      <c r="D7964" s="8">
        <v>56.9</v>
      </c>
      <c r="E7964" s="7">
        <v>3.2</v>
      </c>
      <c r="F7964" s="8">
        <v>40.700000000000003</v>
      </c>
      <c r="G7964" s="10"/>
    </row>
    <row r="7965" spans="1:7" ht="12" x14ac:dyDescent="0.2">
      <c r="A7965" s="6">
        <v>42336.583333314033</v>
      </c>
      <c r="B7965" s="8">
        <f t="shared" si="124"/>
        <v>14</v>
      </c>
      <c r="C7965" s="8">
        <v>23</v>
      </c>
      <c r="D7965" s="8">
        <v>51.8</v>
      </c>
      <c r="E7965" s="7">
        <v>2.7</v>
      </c>
      <c r="F7965" s="8">
        <v>41.7</v>
      </c>
      <c r="G7965" s="10"/>
    </row>
    <row r="7966" spans="1:7" ht="12" x14ac:dyDescent="0.2">
      <c r="A7966" s="6">
        <v>42336.624999980697</v>
      </c>
      <c r="B7966" s="8">
        <f t="shared" si="124"/>
        <v>15</v>
      </c>
      <c r="C7966" s="8">
        <v>22.899999999999977</v>
      </c>
      <c r="D7966" s="8">
        <v>47.5</v>
      </c>
      <c r="E7966" s="7">
        <v>2.2000000000000002</v>
      </c>
      <c r="F7966" s="8">
        <v>46.5</v>
      </c>
      <c r="G7966" s="10"/>
    </row>
    <row r="7967" spans="1:7" ht="12" x14ac:dyDescent="0.2">
      <c r="A7967" s="6">
        <v>42336.666666647361</v>
      </c>
      <c r="B7967" s="8">
        <f t="shared" si="124"/>
        <v>16</v>
      </c>
      <c r="C7967" s="8">
        <v>22.399999999999977</v>
      </c>
      <c r="D7967" s="8">
        <v>51.1</v>
      </c>
      <c r="E7967" s="7">
        <v>2.2000000000000002</v>
      </c>
      <c r="F7967" s="8">
        <v>48.2</v>
      </c>
      <c r="G7967" s="10"/>
    </row>
    <row r="7968" spans="1:7" ht="12" x14ac:dyDescent="0.2">
      <c r="A7968" s="6">
        <v>42336.708333314025</v>
      </c>
      <c r="B7968" s="8">
        <f t="shared" si="124"/>
        <v>17</v>
      </c>
      <c r="C7968" s="8">
        <v>21.600000000000023</v>
      </c>
      <c r="D7968" s="8">
        <v>61</v>
      </c>
      <c r="E7968" s="7">
        <v>2.7</v>
      </c>
      <c r="F7968" s="8">
        <v>37.200000000000003</v>
      </c>
      <c r="G7968" s="10"/>
    </row>
    <row r="7969" spans="1:7" ht="12" x14ac:dyDescent="0.2">
      <c r="A7969" s="6">
        <v>42336.74999998069</v>
      </c>
      <c r="B7969" s="8">
        <f t="shared" si="124"/>
        <v>18</v>
      </c>
      <c r="C7969" s="8">
        <v>21</v>
      </c>
      <c r="D7969" s="8">
        <v>67.599999999999994</v>
      </c>
      <c r="E7969" s="7">
        <v>2.7</v>
      </c>
      <c r="F7969" s="8">
        <v>36.5</v>
      </c>
      <c r="G7969" s="10"/>
    </row>
    <row r="7970" spans="1:7" ht="12" x14ac:dyDescent="0.2">
      <c r="A7970" s="6">
        <v>42336.791666647354</v>
      </c>
      <c r="B7970" s="8">
        <f t="shared" si="124"/>
        <v>19</v>
      </c>
      <c r="C7970" s="8">
        <v>20.600000000000023</v>
      </c>
      <c r="D7970" s="8">
        <v>71.2</v>
      </c>
      <c r="E7970" s="7">
        <v>2.7</v>
      </c>
      <c r="F7970" s="8">
        <v>39.6</v>
      </c>
      <c r="G7970" s="10"/>
    </row>
    <row r="7971" spans="1:7" ht="12" x14ac:dyDescent="0.2">
      <c r="A7971" s="6">
        <v>42336.833333314018</v>
      </c>
      <c r="B7971" s="8">
        <f t="shared" si="124"/>
        <v>20</v>
      </c>
      <c r="C7971" s="8">
        <v>20.699999999999989</v>
      </c>
      <c r="D7971" s="8">
        <v>71.599999999999994</v>
      </c>
      <c r="E7971" s="7">
        <v>2.2999999999999998</v>
      </c>
      <c r="F7971" s="8">
        <v>41.7</v>
      </c>
      <c r="G7971" s="10"/>
    </row>
    <row r="7972" spans="1:7" ht="12" x14ac:dyDescent="0.2">
      <c r="A7972" s="6">
        <v>42336.874999980682</v>
      </c>
      <c r="B7972" s="8">
        <f t="shared" si="124"/>
        <v>21</v>
      </c>
      <c r="C7972" s="8">
        <v>20.800000000000011</v>
      </c>
      <c r="D7972" s="8">
        <v>72.400000000000006</v>
      </c>
      <c r="E7972" s="7">
        <v>2.2000000000000002</v>
      </c>
      <c r="F7972" s="8">
        <v>39.4</v>
      </c>
      <c r="G7972" s="10"/>
    </row>
    <row r="7973" spans="1:7" ht="12" x14ac:dyDescent="0.2">
      <c r="A7973" s="6">
        <v>42336.916666647347</v>
      </c>
      <c r="B7973" s="8">
        <f t="shared" si="124"/>
        <v>22</v>
      </c>
      <c r="C7973" s="8">
        <v>20.899999999999977</v>
      </c>
      <c r="D7973" s="8">
        <v>73.400000000000006</v>
      </c>
      <c r="E7973" s="7">
        <v>3.3</v>
      </c>
      <c r="F7973" s="8">
        <v>33.700000000000003</v>
      </c>
      <c r="G7973" s="10"/>
    </row>
    <row r="7974" spans="1:7" ht="12" x14ac:dyDescent="0.2">
      <c r="A7974" s="6">
        <v>42336.958333314011</v>
      </c>
      <c r="B7974" s="8">
        <f t="shared" si="124"/>
        <v>23</v>
      </c>
      <c r="C7974" s="8">
        <v>20.199999999999989</v>
      </c>
      <c r="D7974" s="8">
        <v>80.2</v>
      </c>
      <c r="E7974" s="7">
        <v>3.2</v>
      </c>
      <c r="F7974" s="8">
        <v>33</v>
      </c>
      <c r="G7974" s="10"/>
    </row>
    <row r="7975" spans="1:7" ht="12" x14ac:dyDescent="0.2">
      <c r="A7975" s="6">
        <v>42336.999999980675</v>
      </c>
      <c r="B7975" s="8">
        <f t="shared" si="124"/>
        <v>0</v>
      </c>
      <c r="C7975" s="8">
        <v>20.300000000000011</v>
      </c>
      <c r="D7975" s="8">
        <v>79</v>
      </c>
      <c r="E7975" s="7">
        <v>2.9</v>
      </c>
      <c r="F7975" s="8">
        <v>35.700000000000003</v>
      </c>
      <c r="G7975" s="10"/>
    </row>
    <row r="7976" spans="1:7" ht="12" x14ac:dyDescent="0.2">
      <c r="A7976" s="6">
        <v>42337.041666647339</v>
      </c>
      <c r="B7976" s="8">
        <f t="shared" si="124"/>
        <v>1</v>
      </c>
      <c r="C7976" s="8">
        <v>20.5</v>
      </c>
      <c r="D7976" s="8">
        <v>76.400000000000006</v>
      </c>
      <c r="E7976" s="7">
        <v>3</v>
      </c>
      <c r="F7976" s="8">
        <v>30.6</v>
      </c>
      <c r="G7976" s="10"/>
    </row>
    <row r="7977" spans="1:7" ht="12" x14ac:dyDescent="0.2">
      <c r="A7977" s="6">
        <v>42337.083333314004</v>
      </c>
      <c r="B7977" s="8">
        <f t="shared" si="124"/>
        <v>2</v>
      </c>
      <c r="C7977" s="8">
        <v>20.5</v>
      </c>
      <c r="D7977" s="8">
        <v>76.5</v>
      </c>
      <c r="E7977" s="7">
        <v>3.3</v>
      </c>
      <c r="F7977" s="8">
        <v>33.799999999999997</v>
      </c>
      <c r="G7977" s="10"/>
    </row>
    <row r="7978" spans="1:7" ht="12" x14ac:dyDescent="0.2">
      <c r="A7978" s="6">
        <v>42337.124999980668</v>
      </c>
      <c r="B7978" s="8">
        <f t="shared" si="124"/>
        <v>3</v>
      </c>
      <c r="C7978" s="8">
        <v>20.5</v>
      </c>
      <c r="D7978" s="8">
        <v>76.7</v>
      </c>
      <c r="E7978" s="7">
        <v>3.2</v>
      </c>
      <c r="F7978" s="8">
        <v>34.9</v>
      </c>
      <c r="G7978" s="10"/>
    </row>
    <row r="7979" spans="1:7" ht="12" x14ac:dyDescent="0.2">
      <c r="A7979" s="6">
        <v>42337.166666647332</v>
      </c>
      <c r="B7979" s="8">
        <f t="shared" si="124"/>
        <v>4</v>
      </c>
      <c r="C7979" s="8">
        <v>20.399999999999977</v>
      </c>
      <c r="D7979" s="8">
        <v>77.599999999999994</v>
      </c>
      <c r="E7979" s="7">
        <v>2.9</v>
      </c>
      <c r="F7979" s="8">
        <v>34.799999999999997</v>
      </c>
      <c r="G7979" s="10"/>
    </row>
    <row r="7980" spans="1:7" ht="12" x14ac:dyDescent="0.2">
      <c r="A7980" s="6">
        <v>42337.208333313996</v>
      </c>
      <c r="B7980" s="8">
        <f t="shared" si="124"/>
        <v>5</v>
      </c>
      <c r="C7980" s="8">
        <v>20.5</v>
      </c>
      <c r="D7980" s="8">
        <v>78.3</v>
      </c>
      <c r="E7980" s="7">
        <v>2.5</v>
      </c>
      <c r="F7980" s="8">
        <v>33.799999999999997</v>
      </c>
      <c r="G7980" s="10"/>
    </row>
    <row r="7981" spans="1:7" ht="12" x14ac:dyDescent="0.2">
      <c r="A7981" s="6">
        <v>42337.249999980661</v>
      </c>
      <c r="B7981" s="8">
        <f t="shared" si="124"/>
        <v>6</v>
      </c>
      <c r="C7981" s="8">
        <v>20.899999999999977</v>
      </c>
      <c r="D7981" s="8">
        <v>78.2</v>
      </c>
      <c r="E7981" s="7">
        <v>2.4</v>
      </c>
      <c r="F7981" s="8">
        <v>29.6</v>
      </c>
      <c r="G7981" s="10"/>
    </row>
    <row r="7982" spans="1:7" ht="12" x14ac:dyDescent="0.2">
      <c r="A7982" s="6">
        <v>42337.291666647325</v>
      </c>
      <c r="B7982" s="8">
        <f t="shared" si="124"/>
        <v>7</v>
      </c>
      <c r="C7982" s="8">
        <v>21.699999999999989</v>
      </c>
      <c r="D7982" s="8">
        <v>76.2</v>
      </c>
      <c r="E7982" s="7">
        <v>2.5</v>
      </c>
      <c r="F7982" s="8">
        <v>31.3</v>
      </c>
      <c r="G7982" s="10"/>
    </row>
    <row r="7983" spans="1:7" ht="12" x14ac:dyDescent="0.2">
      <c r="A7983" s="6">
        <v>42337.333333313989</v>
      </c>
      <c r="B7983" s="8">
        <f t="shared" si="124"/>
        <v>8</v>
      </c>
      <c r="C7983" s="8">
        <v>22.100000000000023</v>
      </c>
      <c r="D7983" s="8">
        <v>75</v>
      </c>
      <c r="E7983" s="7">
        <v>2.6</v>
      </c>
      <c r="F7983" s="8">
        <v>29.7</v>
      </c>
      <c r="G7983" s="10"/>
    </row>
    <row r="7984" spans="1:7" ht="12" x14ac:dyDescent="0.2">
      <c r="A7984" s="6">
        <v>42337.374999980653</v>
      </c>
      <c r="B7984" s="8">
        <f t="shared" si="124"/>
        <v>9</v>
      </c>
      <c r="C7984" s="8">
        <v>22.800000000000011</v>
      </c>
      <c r="D7984" s="8">
        <v>73</v>
      </c>
      <c r="E7984" s="7">
        <v>2</v>
      </c>
      <c r="F7984" s="8">
        <v>29.6</v>
      </c>
      <c r="G7984" s="10"/>
    </row>
    <row r="7985" spans="1:7" ht="12" x14ac:dyDescent="0.2">
      <c r="A7985" s="6">
        <v>42337.416666647317</v>
      </c>
      <c r="B7985" s="8">
        <f t="shared" si="124"/>
        <v>10</v>
      </c>
      <c r="C7985" s="8">
        <v>23.100000000000023</v>
      </c>
      <c r="D7985" s="8">
        <v>70.3</v>
      </c>
      <c r="E7985" s="7">
        <v>2.2000000000000002</v>
      </c>
      <c r="F7985" s="8">
        <v>21</v>
      </c>
      <c r="G7985" s="10"/>
    </row>
    <row r="7986" spans="1:7" ht="12" x14ac:dyDescent="0.2">
      <c r="A7986" s="6">
        <v>42337.458333313982</v>
      </c>
      <c r="B7986" s="8">
        <f t="shared" si="124"/>
        <v>11</v>
      </c>
      <c r="C7986" s="8">
        <v>25</v>
      </c>
      <c r="D7986" s="8">
        <v>63.5</v>
      </c>
      <c r="E7986" s="7">
        <v>1.9</v>
      </c>
      <c r="F7986" s="8">
        <v>23.9</v>
      </c>
      <c r="G7986" s="10"/>
    </row>
    <row r="7987" spans="1:7" ht="12" x14ac:dyDescent="0.2">
      <c r="A7987" s="6">
        <v>42337.499999980646</v>
      </c>
      <c r="B7987" s="8">
        <f t="shared" si="124"/>
        <v>12</v>
      </c>
      <c r="C7987" s="8">
        <v>26.300000000000011</v>
      </c>
      <c r="D7987" s="8">
        <v>58.5</v>
      </c>
      <c r="E7987" s="7">
        <v>1.5</v>
      </c>
      <c r="F7987" s="8">
        <v>29.6</v>
      </c>
      <c r="G7987" s="10"/>
    </row>
    <row r="7988" spans="1:7" ht="12" x14ac:dyDescent="0.2">
      <c r="A7988" s="6">
        <v>42337.54166664731</v>
      </c>
      <c r="B7988" s="8">
        <f t="shared" si="124"/>
        <v>13</v>
      </c>
      <c r="C7988" s="8">
        <v>27.300000000000011</v>
      </c>
      <c r="D7988" s="8">
        <v>56.6</v>
      </c>
      <c r="E7988" s="7">
        <v>1.4</v>
      </c>
      <c r="F7988" s="8">
        <v>52.6</v>
      </c>
      <c r="G7988" s="10"/>
    </row>
    <row r="7989" spans="1:7" ht="12" x14ac:dyDescent="0.2">
      <c r="A7989" s="6">
        <v>42337.583333313974</v>
      </c>
      <c r="B7989" s="8">
        <f t="shared" si="124"/>
        <v>14</v>
      </c>
      <c r="C7989" s="8">
        <v>27.899999999999977</v>
      </c>
      <c r="D7989" s="8">
        <v>56.9</v>
      </c>
      <c r="E7989" s="7">
        <v>2.1</v>
      </c>
      <c r="F7989" s="8">
        <v>51.3</v>
      </c>
      <c r="G7989" s="10"/>
    </row>
    <row r="7990" spans="1:7" ht="12" x14ac:dyDescent="0.2">
      <c r="A7990" s="6">
        <v>42337.624999980639</v>
      </c>
      <c r="B7990" s="8">
        <f t="shared" si="124"/>
        <v>15</v>
      </c>
      <c r="C7990" s="8">
        <v>27.100000000000023</v>
      </c>
      <c r="D7990" s="8">
        <v>58.9</v>
      </c>
      <c r="E7990" s="7">
        <v>2.8</v>
      </c>
      <c r="F7990" s="8">
        <v>48</v>
      </c>
      <c r="G7990" s="10"/>
    </row>
    <row r="7991" spans="1:7" ht="12" x14ac:dyDescent="0.2">
      <c r="A7991" s="6">
        <v>42337.666666647303</v>
      </c>
      <c r="B7991" s="8">
        <f t="shared" si="124"/>
        <v>16</v>
      </c>
      <c r="C7991" s="8">
        <v>26</v>
      </c>
      <c r="D7991" s="8">
        <v>63.7</v>
      </c>
      <c r="E7991" s="7">
        <v>2.8</v>
      </c>
      <c r="F7991" s="8">
        <v>48.1</v>
      </c>
      <c r="G7991" s="10"/>
    </row>
    <row r="7992" spans="1:7" ht="12" x14ac:dyDescent="0.2">
      <c r="A7992" s="6">
        <v>42337.708333313967</v>
      </c>
      <c r="B7992" s="8">
        <f t="shared" si="124"/>
        <v>17</v>
      </c>
      <c r="C7992" s="8">
        <v>24.699999999999989</v>
      </c>
      <c r="D7992" s="8">
        <v>69.7</v>
      </c>
      <c r="E7992" s="7">
        <v>3.1</v>
      </c>
      <c r="F7992" s="8">
        <v>43.3</v>
      </c>
      <c r="G7992" s="10"/>
    </row>
    <row r="7993" spans="1:7" ht="12" x14ac:dyDescent="0.2">
      <c r="A7993" s="6">
        <v>42337.749999980631</v>
      </c>
      <c r="B7993" s="8">
        <f t="shared" si="124"/>
        <v>18</v>
      </c>
      <c r="C7993" s="8">
        <v>23.199999999999989</v>
      </c>
      <c r="D7993" s="8">
        <v>77</v>
      </c>
      <c r="E7993" s="7">
        <v>3.2</v>
      </c>
      <c r="F7993" s="8">
        <v>40.6</v>
      </c>
      <c r="G7993" s="10"/>
    </row>
    <row r="7994" spans="1:7" ht="12" x14ac:dyDescent="0.2">
      <c r="A7994" s="6">
        <v>42337.791666647296</v>
      </c>
      <c r="B7994" s="8">
        <f t="shared" si="124"/>
        <v>19</v>
      </c>
      <c r="C7994" s="8">
        <v>22</v>
      </c>
      <c r="D7994" s="8">
        <v>83.7</v>
      </c>
      <c r="E7994" s="7">
        <v>1.6</v>
      </c>
      <c r="F7994" s="8">
        <v>40.1</v>
      </c>
      <c r="G7994" s="10"/>
    </row>
    <row r="7995" spans="1:7" ht="12" x14ac:dyDescent="0.2">
      <c r="A7995" s="6">
        <v>42337.83333331396</v>
      </c>
      <c r="B7995" s="8">
        <f t="shared" si="124"/>
        <v>20</v>
      </c>
      <c r="C7995" s="8">
        <v>21.399999999999977</v>
      </c>
      <c r="D7995" s="8">
        <v>86.7</v>
      </c>
      <c r="E7995" s="7">
        <v>1.6</v>
      </c>
      <c r="F7995" s="8">
        <v>37.4</v>
      </c>
      <c r="G7995" s="10"/>
    </row>
    <row r="7996" spans="1:7" ht="12" x14ac:dyDescent="0.2">
      <c r="A7996" s="6">
        <v>42337.874999980624</v>
      </c>
      <c r="B7996" s="8">
        <f t="shared" si="124"/>
        <v>21</v>
      </c>
      <c r="C7996" s="8">
        <v>20.800000000000011</v>
      </c>
      <c r="D7996" s="8">
        <v>89</v>
      </c>
      <c r="E7996" s="7">
        <v>0.3</v>
      </c>
      <c r="F7996" s="8">
        <v>55.6</v>
      </c>
      <c r="G7996" s="10"/>
    </row>
    <row r="7997" spans="1:7" ht="12" x14ac:dyDescent="0.2">
      <c r="A7997" s="6">
        <v>42337.916666647288</v>
      </c>
      <c r="B7997" s="8">
        <f t="shared" si="124"/>
        <v>22</v>
      </c>
      <c r="C7997" s="8">
        <v>20.199999999999989</v>
      </c>
      <c r="D7997" s="8">
        <v>91.9</v>
      </c>
      <c r="E7997" s="7">
        <v>0.1</v>
      </c>
      <c r="F7997" s="8">
        <v>136.69999999999999</v>
      </c>
      <c r="G7997" s="10"/>
    </row>
    <row r="7998" spans="1:7" ht="12" x14ac:dyDescent="0.2">
      <c r="A7998" s="6">
        <v>42337.958333313953</v>
      </c>
      <c r="B7998" s="8">
        <f t="shared" si="124"/>
        <v>23</v>
      </c>
      <c r="C7998" s="8">
        <v>20.399999999999977</v>
      </c>
      <c r="D7998" s="8">
        <v>90.9</v>
      </c>
      <c r="E7998" s="7">
        <v>1</v>
      </c>
      <c r="F7998" s="8">
        <v>201.2</v>
      </c>
      <c r="G7998" s="10"/>
    </row>
    <row r="7999" spans="1:7" ht="12" x14ac:dyDescent="0.2">
      <c r="A7999" s="6">
        <v>42337.999999980617</v>
      </c>
      <c r="B7999" s="8">
        <f t="shared" si="124"/>
        <v>0</v>
      </c>
      <c r="C7999" s="8">
        <v>19.5</v>
      </c>
      <c r="D7999" s="8">
        <v>83.8</v>
      </c>
      <c r="E7999" s="7">
        <v>3</v>
      </c>
      <c r="F7999" s="8">
        <v>164</v>
      </c>
      <c r="G7999" s="10"/>
    </row>
    <row r="8000" spans="1:7" ht="12" x14ac:dyDescent="0.2">
      <c r="A8000" s="6">
        <v>42338.041666647281</v>
      </c>
      <c r="B8000" s="8">
        <f t="shared" si="124"/>
        <v>1</v>
      </c>
      <c r="C8000" s="8">
        <v>19.100000000000023</v>
      </c>
      <c r="D8000" s="8">
        <v>79.900000000000006</v>
      </c>
      <c r="E8000" s="7">
        <v>2.7</v>
      </c>
      <c r="F8000" s="8">
        <v>171.2</v>
      </c>
      <c r="G8000" s="10"/>
    </row>
    <row r="8001" spans="1:7" ht="12" x14ac:dyDescent="0.2">
      <c r="A8001" s="6">
        <v>42338.083333313945</v>
      </c>
      <c r="B8001" s="8">
        <f t="shared" si="124"/>
        <v>2</v>
      </c>
      <c r="C8001" s="8">
        <v>19.199999999999989</v>
      </c>
      <c r="D8001" s="8">
        <v>77.599999999999994</v>
      </c>
      <c r="E8001" s="7">
        <v>2.2000000000000002</v>
      </c>
      <c r="F8001" s="8">
        <v>202.5</v>
      </c>
      <c r="G8001" s="10"/>
    </row>
    <row r="8002" spans="1:7" ht="12" x14ac:dyDescent="0.2">
      <c r="A8002" s="6">
        <v>42338.12499998061</v>
      </c>
      <c r="B8002" s="8">
        <f t="shared" si="124"/>
        <v>3</v>
      </c>
      <c r="C8002" s="8">
        <v>18.600000000000023</v>
      </c>
      <c r="D8002" s="8">
        <v>78.599999999999994</v>
      </c>
      <c r="E8002" s="7">
        <v>1.3</v>
      </c>
      <c r="F8002" s="8">
        <v>211.8</v>
      </c>
      <c r="G8002" s="10"/>
    </row>
    <row r="8003" spans="1:7" ht="12" x14ac:dyDescent="0.2">
      <c r="A8003" s="6">
        <v>42338.166666647274</v>
      </c>
      <c r="B8003" s="8">
        <f t="shared" si="124"/>
        <v>4</v>
      </c>
      <c r="C8003" s="8">
        <v>17.199999999999989</v>
      </c>
      <c r="D8003" s="8">
        <v>85.8</v>
      </c>
      <c r="E8003" s="7">
        <v>0.2</v>
      </c>
      <c r="F8003" s="8">
        <v>1.9</v>
      </c>
      <c r="G8003" s="10"/>
    </row>
    <row r="8004" spans="1:7" ht="12" x14ac:dyDescent="0.2">
      <c r="A8004" s="6">
        <v>42338.208333313938</v>
      </c>
      <c r="B8004" s="8">
        <f t="shared" si="124"/>
        <v>5</v>
      </c>
      <c r="C8004" s="8">
        <v>17.399999999999977</v>
      </c>
      <c r="D8004" s="8">
        <v>86.2</v>
      </c>
      <c r="E8004" s="7">
        <v>0.5</v>
      </c>
      <c r="F8004" s="8">
        <v>57.7</v>
      </c>
      <c r="G8004" s="10"/>
    </row>
    <row r="8005" spans="1:7" ht="12" x14ac:dyDescent="0.2">
      <c r="A8005" s="6">
        <v>42338.249999980602</v>
      </c>
      <c r="B8005" s="8">
        <f t="shared" si="124"/>
        <v>6</v>
      </c>
      <c r="C8005" s="8">
        <v>18.899999999999977</v>
      </c>
      <c r="D8005" s="8">
        <v>79.599999999999994</v>
      </c>
      <c r="E8005" s="7">
        <v>1.6</v>
      </c>
      <c r="F8005" s="8">
        <v>157.9</v>
      </c>
      <c r="G8005" s="10"/>
    </row>
    <row r="8006" spans="1:7" ht="12" x14ac:dyDescent="0.2">
      <c r="A8006" s="6">
        <v>42338.291666647267</v>
      </c>
      <c r="B8006" s="8">
        <f t="shared" si="124"/>
        <v>7</v>
      </c>
      <c r="C8006" s="8">
        <v>19.899999999999977</v>
      </c>
      <c r="D8006" s="8">
        <v>75.2</v>
      </c>
      <c r="E8006" s="7">
        <v>1</v>
      </c>
      <c r="F8006" s="8">
        <v>165.3</v>
      </c>
      <c r="G8006" s="10"/>
    </row>
    <row r="8007" spans="1:7" ht="12" x14ac:dyDescent="0.2">
      <c r="A8007" s="6">
        <v>42338.333333313931</v>
      </c>
      <c r="B8007" s="8">
        <f t="shared" si="124"/>
        <v>8</v>
      </c>
      <c r="C8007" s="8">
        <v>21.699999999999989</v>
      </c>
      <c r="D8007" s="8">
        <v>66.400000000000006</v>
      </c>
      <c r="E8007" s="7">
        <v>0.5</v>
      </c>
      <c r="F8007" s="8">
        <v>149.1</v>
      </c>
      <c r="G8007" s="10"/>
    </row>
    <row r="8008" spans="1:7" ht="12" x14ac:dyDescent="0.2">
      <c r="A8008" s="6">
        <v>42338.374999980595</v>
      </c>
      <c r="B8008" s="8">
        <f t="shared" ref="B8008:B8071" si="125">HOUR(A8008)</f>
        <v>9</v>
      </c>
      <c r="C8008" s="8">
        <v>23.399999999999977</v>
      </c>
      <c r="D8008" s="8">
        <v>59.6</v>
      </c>
      <c r="E8008" s="7">
        <v>1.1000000000000001</v>
      </c>
      <c r="F8008" s="8">
        <v>15.5</v>
      </c>
      <c r="G8008" s="10"/>
    </row>
    <row r="8009" spans="1:7" ht="12" x14ac:dyDescent="0.2">
      <c r="A8009" s="6">
        <v>42338.416666647259</v>
      </c>
      <c r="B8009" s="8">
        <f t="shared" si="125"/>
        <v>10</v>
      </c>
      <c r="C8009" s="8">
        <v>25.199999999999989</v>
      </c>
      <c r="D8009" s="8">
        <v>53.2</v>
      </c>
      <c r="E8009" s="7">
        <v>1.8</v>
      </c>
      <c r="F8009" s="8">
        <v>28.6</v>
      </c>
      <c r="G8009" s="10"/>
    </row>
    <row r="8010" spans="1:7" ht="12" x14ac:dyDescent="0.2">
      <c r="A8010" s="6">
        <v>42338.458333313924</v>
      </c>
      <c r="B8010" s="8">
        <f t="shared" si="125"/>
        <v>11</v>
      </c>
      <c r="C8010" s="8">
        <v>27</v>
      </c>
      <c r="D8010" s="8">
        <v>50.6</v>
      </c>
      <c r="E8010" s="7">
        <v>2</v>
      </c>
      <c r="F8010" s="8">
        <v>34.4</v>
      </c>
      <c r="G8010" s="10"/>
    </row>
    <row r="8011" spans="1:7" ht="12" x14ac:dyDescent="0.2">
      <c r="A8011" s="6">
        <v>42338.499999980588</v>
      </c>
      <c r="B8011" s="8">
        <f t="shared" si="125"/>
        <v>12</v>
      </c>
      <c r="C8011" s="8">
        <v>27.199999999999989</v>
      </c>
      <c r="D8011" s="8">
        <v>54.4</v>
      </c>
      <c r="E8011" s="7">
        <v>2.1</v>
      </c>
      <c r="F8011" s="8">
        <v>57.4</v>
      </c>
      <c r="G8011" s="10"/>
    </row>
    <row r="8012" spans="1:7" ht="12" x14ac:dyDescent="0.2">
      <c r="A8012" s="6">
        <v>42338.541666647252</v>
      </c>
      <c r="B8012" s="8">
        <f t="shared" si="125"/>
        <v>13</v>
      </c>
      <c r="C8012" s="8">
        <v>27</v>
      </c>
      <c r="D8012" s="8">
        <v>53.8</v>
      </c>
      <c r="E8012" s="7">
        <v>2.4</v>
      </c>
      <c r="F8012" s="8">
        <v>51.8</v>
      </c>
      <c r="G8012" s="10"/>
    </row>
    <row r="8013" spans="1:7" ht="12" x14ac:dyDescent="0.2">
      <c r="A8013" s="6">
        <v>42338.583333313916</v>
      </c>
      <c r="B8013" s="8">
        <f t="shared" si="125"/>
        <v>14</v>
      </c>
      <c r="C8013" s="8">
        <v>27.199999999999989</v>
      </c>
      <c r="D8013" s="8">
        <v>54.3</v>
      </c>
      <c r="E8013" s="7">
        <v>2.1</v>
      </c>
      <c r="F8013" s="8">
        <v>79.8</v>
      </c>
      <c r="G8013" s="10"/>
    </row>
    <row r="8014" spans="1:7" ht="12" x14ac:dyDescent="0.2">
      <c r="A8014" s="6">
        <v>42338.62499998058</v>
      </c>
      <c r="B8014" s="8">
        <f t="shared" si="125"/>
        <v>15</v>
      </c>
      <c r="C8014" s="8">
        <v>26.199999999999989</v>
      </c>
      <c r="D8014" s="8">
        <v>58.4</v>
      </c>
      <c r="E8014" s="7">
        <v>2.6</v>
      </c>
      <c r="F8014" s="8">
        <v>55.4</v>
      </c>
      <c r="G8014" s="10"/>
    </row>
    <row r="8015" spans="1:7" ht="12" x14ac:dyDescent="0.2">
      <c r="A8015" s="6">
        <v>42338.666666647245</v>
      </c>
      <c r="B8015" s="8">
        <f t="shared" si="125"/>
        <v>16</v>
      </c>
      <c r="C8015" s="8">
        <v>25.5</v>
      </c>
      <c r="D8015" s="8">
        <v>61.9</v>
      </c>
      <c r="E8015" s="7">
        <v>2</v>
      </c>
      <c r="F8015" s="8">
        <v>62.1</v>
      </c>
      <c r="G8015" s="10"/>
    </row>
    <row r="8016" spans="1:7" ht="12" x14ac:dyDescent="0.2">
      <c r="A8016" s="6">
        <v>42338.708333313909</v>
      </c>
      <c r="B8016" s="8">
        <f t="shared" si="125"/>
        <v>17</v>
      </c>
      <c r="C8016" s="8">
        <v>24.5</v>
      </c>
      <c r="D8016" s="8">
        <v>65.099999999999994</v>
      </c>
      <c r="E8016" s="7">
        <v>2.2999999999999998</v>
      </c>
      <c r="F8016" s="8">
        <v>46.3</v>
      </c>
      <c r="G8016" s="10"/>
    </row>
    <row r="8017" spans="1:7" ht="12" x14ac:dyDescent="0.2">
      <c r="A8017" s="6">
        <v>42338.749999980573</v>
      </c>
      <c r="B8017" s="8">
        <f t="shared" si="125"/>
        <v>18</v>
      </c>
      <c r="C8017" s="8">
        <v>23.600000000000023</v>
      </c>
      <c r="D8017" s="8">
        <v>66.8</v>
      </c>
      <c r="E8017" s="7">
        <v>3.1</v>
      </c>
      <c r="F8017" s="8">
        <v>37</v>
      </c>
      <c r="G8017" s="10"/>
    </row>
    <row r="8018" spans="1:7" ht="12" x14ac:dyDescent="0.2">
      <c r="A8018" s="6">
        <v>42338.791666647237</v>
      </c>
      <c r="B8018" s="8">
        <f t="shared" si="125"/>
        <v>19</v>
      </c>
      <c r="C8018" s="8">
        <v>22.5</v>
      </c>
      <c r="D8018" s="8">
        <v>75.099999999999994</v>
      </c>
      <c r="E8018" s="7">
        <v>2</v>
      </c>
      <c r="F8018" s="8">
        <v>36</v>
      </c>
      <c r="G8018" s="10"/>
    </row>
    <row r="8019" spans="1:7" ht="12" x14ac:dyDescent="0.2">
      <c r="A8019" s="6">
        <v>42338.833333313902</v>
      </c>
      <c r="B8019" s="8">
        <f t="shared" si="125"/>
        <v>20</v>
      </c>
      <c r="C8019" s="8">
        <v>21.899999999999977</v>
      </c>
      <c r="D8019" s="8">
        <v>77.900000000000006</v>
      </c>
      <c r="E8019" s="7">
        <v>1.2</v>
      </c>
      <c r="F8019" s="8">
        <v>28.3</v>
      </c>
      <c r="G8019" s="10"/>
    </row>
    <row r="8020" spans="1:7" ht="12" x14ac:dyDescent="0.2">
      <c r="A8020" s="6">
        <v>42338.874999980566</v>
      </c>
      <c r="B8020" s="8">
        <f t="shared" si="125"/>
        <v>21</v>
      </c>
      <c r="C8020" s="8">
        <v>21.100000000000023</v>
      </c>
      <c r="D8020" s="8">
        <v>80.8</v>
      </c>
      <c r="E8020" s="7">
        <v>0.1</v>
      </c>
      <c r="F8020" s="8">
        <v>339.6</v>
      </c>
      <c r="G8020" s="10"/>
    </row>
    <row r="8021" spans="1:7" ht="12" x14ac:dyDescent="0.2">
      <c r="A8021" s="6">
        <v>42338.91666664723</v>
      </c>
      <c r="B8021" s="8">
        <f t="shared" si="125"/>
        <v>22</v>
      </c>
      <c r="C8021" s="8">
        <v>20.699999999999989</v>
      </c>
      <c r="D8021" s="8">
        <v>80.7</v>
      </c>
      <c r="E8021" s="7">
        <v>0.5</v>
      </c>
      <c r="F8021" s="8">
        <v>214.7</v>
      </c>
      <c r="G8021" s="10"/>
    </row>
    <row r="8022" spans="1:7" ht="12" x14ac:dyDescent="0.2">
      <c r="A8022" s="6">
        <v>42338.958333313894</v>
      </c>
      <c r="B8022" s="8">
        <f t="shared" si="125"/>
        <v>23</v>
      </c>
      <c r="C8022" s="8">
        <v>20</v>
      </c>
      <c r="D8022" s="8">
        <v>84.3</v>
      </c>
      <c r="E8022" s="7">
        <v>0.5</v>
      </c>
      <c r="F8022" s="8">
        <v>238.8</v>
      </c>
      <c r="G8022" s="10"/>
    </row>
    <row r="8023" spans="1:7" ht="12" x14ac:dyDescent="0.2">
      <c r="A8023" s="6">
        <v>42338.999999980559</v>
      </c>
      <c r="B8023" s="8">
        <f t="shared" si="125"/>
        <v>0</v>
      </c>
      <c r="C8023" s="8">
        <v>19</v>
      </c>
      <c r="D8023" s="8">
        <v>89.4</v>
      </c>
      <c r="E8023" s="7">
        <v>0.1</v>
      </c>
      <c r="F8023" s="8">
        <v>311.60000000000002</v>
      </c>
      <c r="G8023" s="10"/>
    </row>
    <row r="8024" spans="1:7" ht="12" x14ac:dyDescent="0.2">
      <c r="A8024" s="6">
        <v>42339.041666647223</v>
      </c>
      <c r="B8024" s="8">
        <f t="shared" si="125"/>
        <v>1</v>
      </c>
      <c r="C8024" s="8">
        <v>18.600000000000023</v>
      </c>
      <c r="D8024" s="8">
        <v>89.8</v>
      </c>
      <c r="E8024" s="7">
        <v>0.3</v>
      </c>
      <c r="F8024" s="8">
        <v>276</v>
      </c>
      <c r="G8024" s="10"/>
    </row>
    <row r="8025" spans="1:7" ht="12" x14ac:dyDescent="0.2">
      <c r="A8025" s="6">
        <v>42339.083333313887</v>
      </c>
      <c r="B8025" s="8">
        <f t="shared" si="125"/>
        <v>2</v>
      </c>
      <c r="C8025" s="8">
        <v>18.199999999999989</v>
      </c>
      <c r="D8025" s="8">
        <v>90.9</v>
      </c>
      <c r="E8025" s="7">
        <v>0.3</v>
      </c>
      <c r="F8025" s="8">
        <v>268.2</v>
      </c>
      <c r="G8025" s="10"/>
    </row>
    <row r="8026" spans="1:7" ht="12" x14ac:dyDescent="0.2">
      <c r="A8026" s="6">
        <v>42339.124999980551</v>
      </c>
      <c r="B8026" s="8">
        <f t="shared" si="125"/>
        <v>3</v>
      </c>
      <c r="C8026" s="8">
        <v>17.800000000000011</v>
      </c>
      <c r="D8026" s="8">
        <v>92.9</v>
      </c>
      <c r="E8026" s="7">
        <v>0.8</v>
      </c>
      <c r="F8026" s="8">
        <v>326</v>
      </c>
      <c r="G8026" s="10"/>
    </row>
    <row r="8027" spans="1:7" ht="12" x14ac:dyDescent="0.2">
      <c r="A8027" s="6">
        <v>42339.166666647216</v>
      </c>
      <c r="B8027" s="8">
        <f t="shared" si="125"/>
        <v>4</v>
      </c>
      <c r="C8027" s="8">
        <v>18.100000000000023</v>
      </c>
      <c r="D8027" s="8">
        <v>89.2</v>
      </c>
      <c r="E8027" s="7">
        <v>0.9</v>
      </c>
      <c r="F8027" s="8">
        <v>311.89999999999998</v>
      </c>
      <c r="G8027" s="10"/>
    </row>
    <row r="8028" spans="1:7" ht="12" x14ac:dyDescent="0.2">
      <c r="A8028" s="6">
        <v>42339.20833331388</v>
      </c>
      <c r="B8028" s="8">
        <f t="shared" si="125"/>
        <v>5</v>
      </c>
      <c r="C8028" s="8">
        <v>18.899999999999977</v>
      </c>
      <c r="D8028" s="8">
        <v>87.3</v>
      </c>
      <c r="E8028" s="7">
        <v>1.6</v>
      </c>
      <c r="F8028" s="8">
        <v>289.89999999999998</v>
      </c>
      <c r="G8028" s="10"/>
    </row>
    <row r="8029" spans="1:7" ht="12" x14ac:dyDescent="0.2">
      <c r="A8029" s="6">
        <v>42339.249999980544</v>
      </c>
      <c r="B8029" s="8">
        <f t="shared" si="125"/>
        <v>6</v>
      </c>
      <c r="C8029" s="8">
        <v>21</v>
      </c>
      <c r="D8029" s="8">
        <v>78.400000000000006</v>
      </c>
      <c r="E8029" s="7">
        <v>1.4</v>
      </c>
      <c r="F8029" s="8">
        <v>285.89999999999998</v>
      </c>
      <c r="G8029" s="10"/>
    </row>
    <row r="8030" spans="1:7" ht="12" x14ac:dyDescent="0.2">
      <c r="A8030" s="6">
        <v>42339.291666647208</v>
      </c>
      <c r="B8030" s="8">
        <f t="shared" si="125"/>
        <v>7</v>
      </c>
      <c r="C8030" s="8">
        <v>24.199999999999989</v>
      </c>
      <c r="D8030" s="8">
        <v>60.9</v>
      </c>
      <c r="E8030" s="7">
        <v>1.5</v>
      </c>
      <c r="F8030" s="8">
        <v>321.89999999999998</v>
      </c>
      <c r="G8030" s="10"/>
    </row>
    <row r="8031" spans="1:7" ht="12" x14ac:dyDescent="0.2">
      <c r="A8031" s="6">
        <v>42339.333333313873</v>
      </c>
      <c r="B8031" s="8">
        <f t="shared" si="125"/>
        <v>8</v>
      </c>
      <c r="C8031" s="8">
        <v>28.600000000000023</v>
      </c>
      <c r="D8031" s="8">
        <v>40.299999999999997</v>
      </c>
      <c r="E8031" s="7">
        <v>2.1</v>
      </c>
      <c r="F8031" s="8">
        <v>342.4</v>
      </c>
      <c r="G8031" s="10"/>
    </row>
    <row r="8032" spans="1:7" ht="12" x14ac:dyDescent="0.2">
      <c r="A8032" s="6">
        <v>42339.374999980537</v>
      </c>
      <c r="B8032" s="8">
        <f t="shared" si="125"/>
        <v>9</v>
      </c>
      <c r="C8032" s="8">
        <v>33</v>
      </c>
      <c r="D8032" s="8">
        <v>25.5</v>
      </c>
      <c r="E8032" s="7">
        <v>3</v>
      </c>
      <c r="F8032" s="8">
        <v>345.5</v>
      </c>
      <c r="G8032" s="10"/>
    </row>
    <row r="8033" spans="1:7" ht="12" x14ac:dyDescent="0.2">
      <c r="A8033" s="6">
        <v>42339.416666647201</v>
      </c>
      <c r="B8033" s="8">
        <f t="shared" si="125"/>
        <v>10</v>
      </c>
      <c r="C8033" s="8">
        <v>35.399999999999977</v>
      </c>
      <c r="D8033" s="8">
        <v>18.600000000000001</v>
      </c>
      <c r="E8033" s="7">
        <v>4.0999999999999996</v>
      </c>
      <c r="F8033" s="8">
        <v>357.2</v>
      </c>
      <c r="G8033" s="10"/>
    </row>
    <row r="8034" spans="1:7" ht="12" x14ac:dyDescent="0.2">
      <c r="A8034" s="6">
        <v>42339.458333313865</v>
      </c>
      <c r="B8034" s="8">
        <f t="shared" si="125"/>
        <v>11</v>
      </c>
      <c r="C8034" s="8">
        <v>36.800000000000011</v>
      </c>
      <c r="D8034" s="8">
        <v>18.399999999999999</v>
      </c>
      <c r="E8034" s="7">
        <v>3.6</v>
      </c>
      <c r="F8034" s="8">
        <v>349.5</v>
      </c>
      <c r="G8034" s="10"/>
    </row>
    <row r="8035" spans="1:7" ht="12" x14ac:dyDescent="0.2">
      <c r="A8035" s="6">
        <v>42339.49999998053</v>
      </c>
      <c r="B8035" s="8">
        <f t="shared" si="125"/>
        <v>12</v>
      </c>
      <c r="C8035" s="8">
        <v>38.100000000000023</v>
      </c>
      <c r="D8035" s="8">
        <v>16.2</v>
      </c>
      <c r="E8035" s="7">
        <v>4.2</v>
      </c>
      <c r="F8035" s="8">
        <v>3.9</v>
      </c>
      <c r="G8035" s="10"/>
    </row>
    <row r="8036" spans="1:7" ht="12" x14ac:dyDescent="0.2">
      <c r="A8036" s="6">
        <v>42339.541666647194</v>
      </c>
      <c r="B8036" s="8">
        <f t="shared" si="125"/>
        <v>13</v>
      </c>
      <c r="C8036" s="8">
        <v>38.5</v>
      </c>
      <c r="D8036" s="8">
        <v>15.3</v>
      </c>
      <c r="E8036" s="7">
        <v>3.8</v>
      </c>
      <c r="F8036" s="8">
        <v>0.1</v>
      </c>
      <c r="G8036" s="10"/>
    </row>
    <row r="8037" spans="1:7" ht="12" x14ac:dyDescent="0.2">
      <c r="A8037" s="6">
        <v>42339.583333313858</v>
      </c>
      <c r="B8037" s="8">
        <f t="shared" si="125"/>
        <v>14</v>
      </c>
      <c r="C8037" s="8">
        <v>36.399999999999977</v>
      </c>
      <c r="D8037" s="8">
        <v>25.1</v>
      </c>
      <c r="E8037" s="7">
        <v>2.6</v>
      </c>
      <c r="F8037" s="8">
        <v>54.5</v>
      </c>
      <c r="G8037" s="10"/>
    </row>
    <row r="8038" spans="1:7" ht="12" x14ac:dyDescent="0.2">
      <c r="A8038" s="6">
        <v>42339.624999980522</v>
      </c>
      <c r="B8038" s="8">
        <f t="shared" si="125"/>
        <v>15</v>
      </c>
      <c r="C8038" s="8">
        <v>34.800000000000011</v>
      </c>
      <c r="D8038" s="8">
        <v>26.9</v>
      </c>
      <c r="E8038" s="7">
        <v>2.2999999999999998</v>
      </c>
      <c r="F8038" s="8">
        <v>46.3</v>
      </c>
      <c r="G8038" s="10"/>
    </row>
    <row r="8039" spans="1:7" ht="12" x14ac:dyDescent="0.2">
      <c r="A8039" s="6">
        <v>42339.666666647187</v>
      </c>
      <c r="B8039" s="8">
        <f t="shared" si="125"/>
        <v>16</v>
      </c>
      <c r="C8039" s="8">
        <v>33.800000000000011</v>
      </c>
      <c r="D8039" s="8">
        <v>27.4</v>
      </c>
      <c r="E8039" s="7">
        <v>2.5</v>
      </c>
      <c r="F8039" s="8">
        <v>41.5</v>
      </c>
      <c r="G8039" s="10"/>
    </row>
    <row r="8040" spans="1:7" ht="12" x14ac:dyDescent="0.2">
      <c r="A8040" s="6">
        <v>42339.708333313851</v>
      </c>
      <c r="B8040" s="8">
        <f t="shared" si="125"/>
        <v>17</v>
      </c>
      <c r="C8040" s="8">
        <v>32</v>
      </c>
      <c r="D8040" s="8">
        <v>33.799999999999997</v>
      </c>
      <c r="E8040" s="7">
        <v>1.3</v>
      </c>
      <c r="F8040" s="8">
        <v>48.8</v>
      </c>
      <c r="G8040" s="10"/>
    </row>
    <row r="8041" spans="1:7" ht="12" x14ac:dyDescent="0.2">
      <c r="A8041" s="6">
        <v>42339.749999980515</v>
      </c>
      <c r="B8041" s="8">
        <f t="shared" si="125"/>
        <v>18</v>
      </c>
      <c r="C8041" s="8">
        <v>31.100000000000023</v>
      </c>
      <c r="D8041" s="8">
        <v>37.9</v>
      </c>
      <c r="E8041" s="7">
        <v>1</v>
      </c>
      <c r="F8041" s="8">
        <v>42.7</v>
      </c>
      <c r="G8041" s="10"/>
    </row>
    <row r="8042" spans="1:7" ht="12" x14ac:dyDescent="0.2">
      <c r="A8042" s="6">
        <v>42339.791666647179</v>
      </c>
      <c r="B8042" s="8">
        <f t="shared" si="125"/>
        <v>19</v>
      </c>
      <c r="C8042" s="8">
        <v>29.399999999999977</v>
      </c>
      <c r="D8042" s="8">
        <v>42.1</v>
      </c>
      <c r="E8042" s="7">
        <v>1.4</v>
      </c>
      <c r="F8042" s="8">
        <v>33.799999999999997</v>
      </c>
      <c r="G8042" s="10"/>
    </row>
    <row r="8043" spans="1:7" ht="12" x14ac:dyDescent="0.2">
      <c r="A8043" s="6">
        <v>42339.833333313843</v>
      </c>
      <c r="B8043" s="8">
        <f t="shared" si="125"/>
        <v>20</v>
      </c>
      <c r="C8043" s="8">
        <v>28.699999999999989</v>
      </c>
      <c r="D8043" s="8">
        <v>38.6</v>
      </c>
      <c r="E8043" s="7">
        <v>1.4</v>
      </c>
      <c r="F8043" s="8">
        <v>34.200000000000003</v>
      </c>
      <c r="G8043" s="10"/>
    </row>
    <row r="8044" spans="1:7" ht="12" x14ac:dyDescent="0.2">
      <c r="A8044" s="6">
        <v>42339.874999980508</v>
      </c>
      <c r="B8044" s="8">
        <f t="shared" si="125"/>
        <v>21</v>
      </c>
      <c r="C8044" s="8">
        <v>31.300000000000011</v>
      </c>
      <c r="D8044" s="8">
        <v>27.3</v>
      </c>
      <c r="E8044" s="7">
        <v>1.7</v>
      </c>
      <c r="F8044" s="8">
        <v>321.2</v>
      </c>
      <c r="G8044" s="10"/>
    </row>
    <row r="8045" spans="1:7" ht="12" x14ac:dyDescent="0.2">
      <c r="A8045" s="6">
        <v>42339.916666647172</v>
      </c>
      <c r="B8045" s="8">
        <f t="shared" si="125"/>
        <v>22</v>
      </c>
      <c r="C8045" s="8">
        <v>27.600000000000023</v>
      </c>
      <c r="D8045" s="8">
        <v>46.2</v>
      </c>
      <c r="E8045" s="7">
        <v>2.2000000000000002</v>
      </c>
      <c r="F8045" s="8">
        <v>173.5</v>
      </c>
      <c r="G8045" s="10"/>
    </row>
    <row r="8046" spans="1:7" ht="12" x14ac:dyDescent="0.2">
      <c r="A8046" s="6">
        <v>42339.958333313836</v>
      </c>
      <c r="B8046" s="8">
        <f t="shared" si="125"/>
        <v>23</v>
      </c>
      <c r="C8046" s="8">
        <v>21.5</v>
      </c>
      <c r="D8046" s="8">
        <v>72.099999999999994</v>
      </c>
      <c r="E8046" s="7">
        <v>2.6</v>
      </c>
      <c r="F8046" s="8">
        <v>156.4</v>
      </c>
      <c r="G8046" s="10"/>
    </row>
    <row r="8047" spans="1:7" ht="12" x14ac:dyDescent="0.2">
      <c r="A8047" s="6">
        <v>42339.9999999805</v>
      </c>
      <c r="B8047" s="8">
        <f t="shared" si="125"/>
        <v>0</v>
      </c>
      <c r="C8047" s="8">
        <v>20.699999999999989</v>
      </c>
      <c r="D8047" s="8">
        <v>73.7</v>
      </c>
      <c r="E8047" s="7">
        <v>2.1</v>
      </c>
      <c r="F8047" s="8">
        <v>152.19999999999999</v>
      </c>
      <c r="G8047" s="10"/>
    </row>
    <row r="8048" spans="1:7" ht="12" x14ac:dyDescent="0.2">
      <c r="A8048" s="6">
        <v>42340.041666647165</v>
      </c>
      <c r="B8048" s="8">
        <f t="shared" si="125"/>
        <v>1</v>
      </c>
      <c r="C8048" s="8">
        <v>19.800000000000011</v>
      </c>
      <c r="D8048" s="8">
        <v>77.599999999999994</v>
      </c>
      <c r="E8048" s="7">
        <v>3</v>
      </c>
      <c r="F8048" s="8">
        <v>148.30000000000001</v>
      </c>
      <c r="G8048" s="10"/>
    </row>
    <row r="8049" spans="1:7" ht="12" x14ac:dyDescent="0.2">
      <c r="A8049" s="6">
        <v>42340.083333313829</v>
      </c>
      <c r="B8049" s="8">
        <f t="shared" si="125"/>
        <v>2</v>
      </c>
      <c r="C8049" s="8">
        <v>19.300000000000011</v>
      </c>
      <c r="D8049" s="8">
        <v>79.099999999999994</v>
      </c>
      <c r="E8049" s="7">
        <v>2.8</v>
      </c>
      <c r="F8049" s="8">
        <v>161.30000000000001</v>
      </c>
      <c r="G8049" s="10"/>
    </row>
    <row r="8050" spans="1:7" ht="12" x14ac:dyDescent="0.2">
      <c r="A8050" s="6">
        <v>42340.124999980493</v>
      </c>
      <c r="B8050" s="8">
        <f t="shared" si="125"/>
        <v>3</v>
      </c>
      <c r="C8050" s="8">
        <v>19.199999999999989</v>
      </c>
      <c r="D8050" s="8">
        <v>76.8</v>
      </c>
      <c r="E8050" s="7">
        <v>2.8</v>
      </c>
      <c r="F8050" s="8">
        <v>162</v>
      </c>
      <c r="G8050" s="10"/>
    </row>
    <row r="8051" spans="1:7" ht="12" x14ac:dyDescent="0.2">
      <c r="A8051" s="6">
        <v>42340.166666647157</v>
      </c>
      <c r="B8051" s="8">
        <f t="shared" si="125"/>
        <v>4</v>
      </c>
      <c r="C8051" s="8">
        <v>18.899999999999977</v>
      </c>
      <c r="D8051" s="8">
        <v>77.2</v>
      </c>
      <c r="E8051" s="7">
        <v>3</v>
      </c>
      <c r="F8051" s="8">
        <v>157</v>
      </c>
      <c r="G8051" s="10"/>
    </row>
    <row r="8052" spans="1:7" ht="12" x14ac:dyDescent="0.2">
      <c r="A8052" s="6">
        <v>42340.208333313822</v>
      </c>
      <c r="B8052" s="8">
        <f t="shared" si="125"/>
        <v>5</v>
      </c>
      <c r="C8052" s="8">
        <v>19</v>
      </c>
      <c r="D8052" s="8">
        <v>79.5</v>
      </c>
      <c r="E8052" s="7">
        <v>3.2</v>
      </c>
      <c r="F8052" s="8">
        <v>164.3</v>
      </c>
      <c r="G8052" s="10"/>
    </row>
    <row r="8053" spans="1:7" ht="12" x14ac:dyDescent="0.2">
      <c r="A8053" s="6">
        <v>42340.249999980486</v>
      </c>
      <c r="B8053" s="8">
        <f t="shared" si="125"/>
        <v>6</v>
      </c>
      <c r="C8053" s="8">
        <v>19.199999999999989</v>
      </c>
      <c r="D8053" s="8">
        <v>77.2</v>
      </c>
      <c r="E8053" s="7">
        <v>3.9</v>
      </c>
      <c r="F8053" s="8">
        <v>169.2</v>
      </c>
      <c r="G8053" s="10"/>
    </row>
    <row r="8054" spans="1:7" ht="12" x14ac:dyDescent="0.2">
      <c r="A8054" s="6">
        <v>42340.29166664715</v>
      </c>
      <c r="B8054" s="8">
        <f t="shared" si="125"/>
        <v>7</v>
      </c>
      <c r="C8054" s="8">
        <v>20.199999999999989</v>
      </c>
      <c r="D8054" s="8">
        <v>70.7</v>
      </c>
      <c r="E8054" s="7">
        <v>3.2</v>
      </c>
      <c r="F8054" s="8">
        <v>174.9</v>
      </c>
      <c r="G8054" s="10"/>
    </row>
    <row r="8055" spans="1:7" ht="12" x14ac:dyDescent="0.2">
      <c r="A8055" s="6">
        <v>42340.333333313814</v>
      </c>
      <c r="B8055" s="8">
        <f t="shared" si="125"/>
        <v>8</v>
      </c>
      <c r="C8055" s="8">
        <v>20</v>
      </c>
      <c r="D8055" s="8">
        <v>70.8</v>
      </c>
      <c r="E8055" s="7">
        <v>3</v>
      </c>
      <c r="F8055" s="8">
        <v>163.69999999999999</v>
      </c>
      <c r="G8055" s="10"/>
    </row>
    <row r="8056" spans="1:7" ht="12" x14ac:dyDescent="0.2">
      <c r="A8056" s="6">
        <v>42340.374999980479</v>
      </c>
      <c r="B8056" s="8">
        <f t="shared" si="125"/>
        <v>9</v>
      </c>
      <c r="C8056" s="8">
        <v>20.899999999999977</v>
      </c>
      <c r="D8056" s="8">
        <v>66</v>
      </c>
      <c r="E8056" s="7">
        <v>2.6</v>
      </c>
      <c r="F8056" s="8">
        <v>166.3</v>
      </c>
      <c r="G8056" s="10"/>
    </row>
    <row r="8057" spans="1:7" ht="12" x14ac:dyDescent="0.2">
      <c r="A8057" s="6">
        <v>42340.416666647143</v>
      </c>
      <c r="B8057" s="8">
        <f t="shared" si="125"/>
        <v>10</v>
      </c>
      <c r="C8057" s="8">
        <v>20.800000000000011</v>
      </c>
      <c r="D8057" s="8">
        <v>66.7</v>
      </c>
      <c r="E8057" s="7">
        <v>3.9</v>
      </c>
      <c r="F8057" s="8">
        <v>160.6</v>
      </c>
      <c r="G8057" s="10"/>
    </row>
    <row r="8058" spans="1:7" ht="12" x14ac:dyDescent="0.2">
      <c r="A8058" s="6">
        <v>42340.458333313807</v>
      </c>
      <c r="B8058" s="8">
        <f t="shared" si="125"/>
        <v>11</v>
      </c>
      <c r="C8058" s="8">
        <v>20.300000000000011</v>
      </c>
      <c r="D8058" s="8">
        <v>66.3</v>
      </c>
      <c r="E8058" s="7">
        <v>4.7</v>
      </c>
      <c r="F8058" s="8">
        <v>155.80000000000001</v>
      </c>
      <c r="G8058" s="10"/>
    </row>
    <row r="8059" spans="1:7" ht="12" x14ac:dyDescent="0.2">
      <c r="A8059" s="6">
        <v>42340.499999980471</v>
      </c>
      <c r="B8059" s="8">
        <f t="shared" si="125"/>
        <v>12</v>
      </c>
      <c r="C8059" s="8">
        <v>20</v>
      </c>
      <c r="D8059" s="8">
        <v>63.5</v>
      </c>
      <c r="E8059" s="7">
        <v>5.7</v>
      </c>
      <c r="F8059" s="8">
        <v>160.80000000000001</v>
      </c>
      <c r="G8059" s="10"/>
    </row>
    <row r="8060" spans="1:7" ht="12" x14ac:dyDescent="0.2">
      <c r="A8060" s="6">
        <v>42340.541666647136</v>
      </c>
      <c r="B8060" s="8">
        <f t="shared" si="125"/>
        <v>13</v>
      </c>
      <c r="C8060" s="8">
        <v>19.199999999999989</v>
      </c>
      <c r="D8060" s="8">
        <v>61.4</v>
      </c>
      <c r="E8060" s="7">
        <v>6</v>
      </c>
      <c r="F8060" s="8">
        <v>156.19999999999999</v>
      </c>
      <c r="G8060" s="10"/>
    </row>
    <row r="8061" spans="1:7" ht="12" x14ac:dyDescent="0.2">
      <c r="A8061" s="6">
        <v>42340.5833333138</v>
      </c>
      <c r="B8061" s="8">
        <f t="shared" si="125"/>
        <v>14</v>
      </c>
      <c r="C8061" s="8">
        <v>18.5</v>
      </c>
      <c r="D8061" s="8">
        <v>59.1</v>
      </c>
      <c r="E8061" s="7">
        <v>5.8</v>
      </c>
      <c r="F8061" s="8">
        <v>160.80000000000001</v>
      </c>
      <c r="G8061" s="10"/>
    </row>
    <row r="8062" spans="1:7" ht="12" x14ac:dyDescent="0.2">
      <c r="A8062" s="6">
        <v>42340.624999980464</v>
      </c>
      <c r="B8062" s="8">
        <f t="shared" si="125"/>
        <v>15</v>
      </c>
      <c r="C8062" s="8">
        <v>18.199999999999989</v>
      </c>
      <c r="D8062" s="8">
        <v>55</v>
      </c>
      <c r="E8062" s="7">
        <v>5.3</v>
      </c>
      <c r="F8062" s="8">
        <v>164.3</v>
      </c>
      <c r="G8062" s="10"/>
    </row>
    <row r="8063" spans="1:7" ht="12" x14ac:dyDescent="0.2">
      <c r="A8063" s="6">
        <v>42340.666666647128</v>
      </c>
      <c r="B8063" s="8">
        <f t="shared" si="125"/>
        <v>16</v>
      </c>
      <c r="C8063" s="8">
        <v>18</v>
      </c>
      <c r="D8063" s="8">
        <v>57.8</v>
      </c>
      <c r="E8063" s="7">
        <v>4.5</v>
      </c>
      <c r="F8063" s="8">
        <v>159.69999999999999</v>
      </c>
      <c r="G8063" s="10"/>
    </row>
    <row r="8064" spans="1:7" ht="12" x14ac:dyDescent="0.2">
      <c r="A8064" s="6">
        <v>42340.708333313793</v>
      </c>
      <c r="B8064" s="8">
        <f t="shared" si="125"/>
        <v>17</v>
      </c>
      <c r="C8064" s="8">
        <v>18.199999999999989</v>
      </c>
      <c r="D8064" s="8">
        <v>55.8</v>
      </c>
      <c r="E8064" s="7">
        <v>3.7</v>
      </c>
      <c r="F8064" s="8">
        <v>159.30000000000001</v>
      </c>
      <c r="G8064" s="10"/>
    </row>
    <row r="8065" spans="1:7" ht="12" x14ac:dyDescent="0.2">
      <c r="A8065" s="6">
        <v>42340.749999980457</v>
      </c>
      <c r="B8065" s="8">
        <f t="shared" si="125"/>
        <v>18</v>
      </c>
      <c r="C8065" s="8">
        <v>18.100000000000023</v>
      </c>
      <c r="D8065" s="8">
        <v>55.6</v>
      </c>
      <c r="E8065" s="7">
        <v>2.9</v>
      </c>
      <c r="F8065" s="8">
        <v>154.6</v>
      </c>
      <c r="G8065" s="10"/>
    </row>
    <row r="8066" spans="1:7" ht="12" x14ac:dyDescent="0.2">
      <c r="A8066" s="6">
        <v>42340.791666647121</v>
      </c>
      <c r="B8066" s="8">
        <f t="shared" si="125"/>
        <v>19</v>
      </c>
      <c r="C8066" s="8">
        <v>18</v>
      </c>
      <c r="D8066" s="8">
        <v>52.9</v>
      </c>
      <c r="E8066" s="7">
        <v>1.9</v>
      </c>
      <c r="F8066" s="8">
        <v>141</v>
      </c>
      <c r="G8066" s="10"/>
    </row>
    <row r="8067" spans="1:7" ht="12" x14ac:dyDescent="0.2">
      <c r="A8067" s="6">
        <v>42340.833333313785</v>
      </c>
      <c r="B8067" s="8">
        <f t="shared" si="125"/>
        <v>20</v>
      </c>
      <c r="C8067" s="8">
        <v>18</v>
      </c>
      <c r="D8067" s="8">
        <v>52.8</v>
      </c>
      <c r="E8067" s="7">
        <v>2</v>
      </c>
      <c r="F8067" s="8">
        <v>142.69999999999999</v>
      </c>
      <c r="G8067" s="10"/>
    </row>
    <row r="8068" spans="1:7" ht="12" x14ac:dyDescent="0.2">
      <c r="A8068" s="6">
        <v>42340.87499998045</v>
      </c>
      <c r="B8068" s="8">
        <f t="shared" si="125"/>
        <v>21</v>
      </c>
      <c r="C8068" s="8">
        <v>18.100000000000023</v>
      </c>
      <c r="D8068" s="8">
        <v>51.2</v>
      </c>
      <c r="E8068" s="7">
        <v>1.7</v>
      </c>
      <c r="F8068" s="8">
        <v>147.9</v>
      </c>
      <c r="G8068" s="10"/>
    </row>
    <row r="8069" spans="1:7" ht="12" x14ac:dyDescent="0.2">
      <c r="A8069" s="6">
        <v>42340.916666647114</v>
      </c>
      <c r="B8069" s="8">
        <f t="shared" si="125"/>
        <v>22</v>
      </c>
      <c r="C8069" s="8">
        <v>18.100000000000023</v>
      </c>
      <c r="D8069" s="8">
        <v>47.8</v>
      </c>
      <c r="E8069" s="7">
        <v>1.5</v>
      </c>
      <c r="F8069" s="8">
        <v>150.30000000000001</v>
      </c>
      <c r="G8069" s="10"/>
    </row>
    <row r="8070" spans="1:7" ht="12" x14ac:dyDescent="0.2">
      <c r="A8070" s="6">
        <v>42340.958333313778</v>
      </c>
      <c r="B8070" s="8">
        <f t="shared" si="125"/>
        <v>23</v>
      </c>
      <c r="C8070" s="8">
        <v>18.100000000000023</v>
      </c>
      <c r="D8070" s="8">
        <v>48.4</v>
      </c>
      <c r="E8070" s="7">
        <v>1.4</v>
      </c>
      <c r="F8070" s="8">
        <v>143.30000000000001</v>
      </c>
      <c r="G8070" s="10"/>
    </row>
    <row r="8071" spans="1:7" ht="12" x14ac:dyDescent="0.2">
      <c r="A8071" s="6">
        <v>42340.999999980442</v>
      </c>
      <c r="B8071" s="8">
        <f t="shared" si="125"/>
        <v>0</v>
      </c>
      <c r="C8071" s="8">
        <v>17.899999999999977</v>
      </c>
      <c r="D8071" s="8">
        <v>51.6</v>
      </c>
      <c r="E8071" s="7">
        <v>0.9</v>
      </c>
      <c r="F8071" s="8">
        <v>162.4</v>
      </c>
      <c r="G8071" s="10"/>
    </row>
    <row r="8072" spans="1:7" ht="12" x14ac:dyDescent="0.2">
      <c r="A8072" s="6">
        <v>42341.041666647106</v>
      </c>
      <c r="B8072" s="8">
        <f t="shared" ref="B8072:B8135" si="126">HOUR(A8072)</f>
        <v>1</v>
      </c>
      <c r="C8072" s="8">
        <v>16.699999999999989</v>
      </c>
      <c r="D8072" s="8">
        <v>59.1</v>
      </c>
      <c r="E8072" s="7">
        <v>1.2</v>
      </c>
      <c r="F8072" s="8">
        <v>219</v>
      </c>
      <c r="G8072" s="10"/>
    </row>
    <row r="8073" spans="1:7" ht="12" x14ac:dyDescent="0.2">
      <c r="A8073" s="6">
        <v>42341.083333313771</v>
      </c>
      <c r="B8073" s="8">
        <f t="shared" si="126"/>
        <v>2</v>
      </c>
      <c r="C8073" s="8">
        <v>16.600000000000023</v>
      </c>
      <c r="D8073" s="8">
        <v>59.8</v>
      </c>
      <c r="E8073" s="7">
        <v>0.9</v>
      </c>
      <c r="F8073" s="8">
        <v>225.5</v>
      </c>
      <c r="G8073" s="10"/>
    </row>
    <row r="8074" spans="1:7" ht="12" x14ac:dyDescent="0.2">
      <c r="A8074" s="6">
        <v>42341.124999980435</v>
      </c>
      <c r="B8074" s="8">
        <f t="shared" si="126"/>
        <v>3</v>
      </c>
      <c r="C8074" s="8">
        <v>16.600000000000023</v>
      </c>
      <c r="D8074" s="8">
        <v>60.2</v>
      </c>
      <c r="E8074" s="7">
        <v>1.5</v>
      </c>
      <c r="F8074" s="8">
        <v>227.1</v>
      </c>
      <c r="G8074" s="10"/>
    </row>
    <row r="8075" spans="1:7" ht="12" x14ac:dyDescent="0.2">
      <c r="A8075" s="6">
        <v>42341.166666647099</v>
      </c>
      <c r="B8075" s="8">
        <f t="shared" si="126"/>
        <v>4</v>
      </c>
      <c r="C8075" s="8">
        <v>16.800000000000011</v>
      </c>
      <c r="D8075" s="8">
        <v>62</v>
      </c>
      <c r="E8075" s="7">
        <v>1</v>
      </c>
      <c r="F8075" s="8">
        <v>212.7</v>
      </c>
      <c r="G8075" s="10"/>
    </row>
    <row r="8076" spans="1:7" ht="12" x14ac:dyDescent="0.2">
      <c r="A8076" s="6">
        <v>42341.208333313763</v>
      </c>
      <c r="B8076" s="8">
        <f t="shared" si="126"/>
        <v>5</v>
      </c>
      <c r="C8076" s="8">
        <v>17</v>
      </c>
      <c r="D8076" s="8">
        <v>64.8</v>
      </c>
      <c r="E8076" s="7">
        <v>1.3</v>
      </c>
      <c r="F8076" s="8">
        <v>205.3</v>
      </c>
      <c r="G8076" s="10"/>
    </row>
    <row r="8077" spans="1:7" ht="12" x14ac:dyDescent="0.2">
      <c r="A8077" s="6">
        <v>42341.249999980428</v>
      </c>
      <c r="B8077" s="8">
        <f t="shared" si="126"/>
        <v>6</v>
      </c>
      <c r="C8077" s="8">
        <v>17.5</v>
      </c>
      <c r="D8077" s="8">
        <v>67.400000000000006</v>
      </c>
      <c r="E8077" s="7">
        <v>2.2999999999999998</v>
      </c>
      <c r="F8077" s="8">
        <v>180.3</v>
      </c>
      <c r="G8077" s="10"/>
    </row>
    <row r="8078" spans="1:7" ht="12" x14ac:dyDescent="0.2">
      <c r="A8078" s="6">
        <v>42341.291666647092</v>
      </c>
      <c r="B8078" s="8">
        <f t="shared" si="126"/>
        <v>7</v>
      </c>
      <c r="C8078" s="8">
        <v>17.5</v>
      </c>
      <c r="D8078" s="8">
        <v>69.400000000000006</v>
      </c>
      <c r="E8078" s="7">
        <v>2.8</v>
      </c>
      <c r="F8078" s="8">
        <v>188.5</v>
      </c>
      <c r="G8078" s="10"/>
    </row>
    <row r="8079" spans="1:7" ht="12" x14ac:dyDescent="0.2">
      <c r="A8079" s="6">
        <v>42341.333333313756</v>
      </c>
      <c r="B8079" s="8">
        <f t="shared" si="126"/>
        <v>8</v>
      </c>
      <c r="C8079" s="8">
        <v>18</v>
      </c>
      <c r="D8079" s="8">
        <v>67.7</v>
      </c>
      <c r="E8079" s="7">
        <v>2</v>
      </c>
      <c r="F8079" s="8">
        <v>179</v>
      </c>
      <c r="G8079" s="10"/>
    </row>
    <row r="8080" spans="1:7" ht="12" x14ac:dyDescent="0.2">
      <c r="A8080" s="6">
        <v>42341.37499998042</v>
      </c>
      <c r="B8080" s="8">
        <f t="shared" si="126"/>
        <v>9</v>
      </c>
      <c r="C8080" s="8">
        <v>18.600000000000023</v>
      </c>
      <c r="D8080" s="8">
        <v>63.3</v>
      </c>
      <c r="E8080" s="7">
        <v>1.5</v>
      </c>
      <c r="F8080" s="8">
        <v>152.1</v>
      </c>
      <c r="G8080" s="10"/>
    </row>
    <row r="8081" spans="1:7" ht="12" x14ac:dyDescent="0.2">
      <c r="A8081" s="6">
        <v>42341.416666647085</v>
      </c>
      <c r="B8081" s="8">
        <f t="shared" si="126"/>
        <v>10</v>
      </c>
      <c r="C8081" s="8">
        <v>19.899999999999977</v>
      </c>
      <c r="D8081" s="8">
        <v>55.2</v>
      </c>
      <c r="E8081" s="7">
        <v>1.7</v>
      </c>
      <c r="F8081" s="8">
        <v>135.69999999999999</v>
      </c>
      <c r="G8081" s="10"/>
    </row>
    <row r="8082" spans="1:7" ht="12" x14ac:dyDescent="0.2">
      <c r="A8082" s="6">
        <v>42341.458333313749</v>
      </c>
      <c r="B8082" s="8">
        <f t="shared" si="126"/>
        <v>11</v>
      </c>
      <c r="C8082" s="8">
        <v>21.399999999999977</v>
      </c>
      <c r="D8082" s="8">
        <v>49.5</v>
      </c>
      <c r="E8082" s="7">
        <v>2.1</v>
      </c>
      <c r="F8082" s="8">
        <v>143.30000000000001</v>
      </c>
      <c r="G8082" s="10"/>
    </row>
    <row r="8083" spans="1:7" ht="12" x14ac:dyDescent="0.2">
      <c r="A8083" s="6">
        <v>42341.499999980413</v>
      </c>
      <c r="B8083" s="8">
        <f t="shared" si="126"/>
        <v>12</v>
      </c>
      <c r="C8083" s="8">
        <v>20.800000000000011</v>
      </c>
      <c r="D8083" s="8">
        <v>52.5</v>
      </c>
      <c r="E8083" s="7">
        <v>1.9</v>
      </c>
      <c r="F8083" s="8">
        <v>129.1</v>
      </c>
      <c r="G8083" s="10"/>
    </row>
    <row r="8084" spans="1:7" ht="12" x14ac:dyDescent="0.2">
      <c r="A8084" s="6">
        <v>42341.541666647077</v>
      </c>
      <c r="B8084" s="8">
        <f t="shared" si="126"/>
        <v>13</v>
      </c>
      <c r="C8084" s="8">
        <v>20.800000000000011</v>
      </c>
      <c r="D8084" s="8">
        <v>52</v>
      </c>
      <c r="E8084" s="7">
        <v>1.5</v>
      </c>
      <c r="F8084" s="8">
        <v>84.4</v>
      </c>
      <c r="G8084" s="10"/>
    </row>
    <row r="8085" spans="1:7" ht="12" x14ac:dyDescent="0.2">
      <c r="A8085" s="6">
        <v>42341.583333313742</v>
      </c>
      <c r="B8085" s="8">
        <f t="shared" si="126"/>
        <v>14</v>
      </c>
      <c r="C8085" s="8">
        <v>20.899999999999977</v>
      </c>
      <c r="D8085" s="8">
        <v>51.3</v>
      </c>
      <c r="E8085" s="7">
        <v>1.7</v>
      </c>
      <c r="F8085" s="8">
        <v>94.8</v>
      </c>
      <c r="G8085" s="10"/>
    </row>
    <row r="8086" spans="1:7" ht="12" x14ac:dyDescent="0.2">
      <c r="A8086" s="6">
        <v>42341.624999980406</v>
      </c>
      <c r="B8086" s="8">
        <f t="shared" si="126"/>
        <v>15</v>
      </c>
      <c r="C8086" s="8">
        <v>21.199999999999989</v>
      </c>
      <c r="D8086" s="8">
        <v>49.7</v>
      </c>
      <c r="E8086" s="7">
        <v>1.3</v>
      </c>
      <c r="F8086" s="8">
        <v>105.9</v>
      </c>
      <c r="G8086" s="10"/>
    </row>
    <row r="8087" spans="1:7" ht="12" x14ac:dyDescent="0.2">
      <c r="A8087" s="6">
        <v>42341.66666664707</v>
      </c>
      <c r="B8087" s="8">
        <f t="shared" si="126"/>
        <v>16</v>
      </c>
      <c r="C8087" s="8">
        <v>20.399999999999977</v>
      </c>
      <c r="D8087" s="8">
        <v>52.4</v>
      </c>
      <c r="E8087" s="7">
        <v>1.6</v>
      </c>
      <c r="F8087" s="8">
        <v>76.7</v>
      </c>
      <c r="G8087" s="10"/>
    </row>
    <row r="8088" spans="1:7" ht="12" x14ac:dyDescent="0.2">
      <c r="A8088" s="6">
        <v>42341.708333313734</v>
      </c>
      <c r="B8088" s="8">
        <f t="shared" si="126"/>
        <v>17</v>
      </c>
      <c r="C8088" s="8">
        <v>20.300000000000011</v>
      </c>
      <c r="D8088" s="8">
        <v>52.9</v>
      </c>
      <c r="E8088" s="7">
        <v>1.6</v>
      </c>
      <c r="F8088" s="8">
        <v>64.7</v>
      </c>
      <c r="G8088" s="10"/>
    </row>
    <row r="8089" spans="1:7" ht="12" x14ac:dyDescent="0.2">
      <c r="A8089" s="6">
        <v>42341.749999980399</v>
      </c>
      <c r="B8089" s="8">
        <f t="shared" si="126"/>
        <v>18</v>
      </c>
      <c r="C8089" s="8">
        <v>19</v>
      </c>
      <c r="D8089" s="8">
        <v>57.2</v>
      </c>
      <c r="E8089" s="7">
        <v>1.1000000000000001</v>
      </c>
      <c r="F8089" s="8">
        <v>73.5</v>
      </c>
      <c r="G8089" s="10"/>
    </row>
    <row r="8090" spans="1:7" ht="12" x14ac:dyDescent="0.2">
      <c r="A8090" s="6">
        <v>42341.791666647063</v>
      </c>
      <c r="B8090" s="8">
        <f t="shared" si="126"/>
        <v>19</v>
      </c>
      <c r="C8090" s="8">
        <v>17.899999999999977</v>
      </c>
      <c r="D8090" s="8">
        <v>60.6</v>
      </c>
      <c r="E8090" s="7">
        <v>0.7</v>
      </c>
      <c r="F8090" s="8">
        <v>78.900000000000006</v>
      </c>
      <c r="G8090" s="10"/>
    </row>
    <row r="8091" spans="1:7" ht="12" x14ac:dyDescent="0.2">
      <c r="A8091" s="6">
        <v>42341.833333313727</v>
      </c>
      <c r="B8091" s="8">
        <f t="shared" si="126"/>
        <v>20</v>
      </c>
      <c r="C8091" s="8">
        <v>16.800000000000011</v>
      </c>
      <c r="D8091" s="8">
        <v>65.5</v>
      </c>
      <c r="E8091" s="7">
        <v>0.5</v>
      </c>
      <c r="F8091" s="8">
        <v>86.6</v>
      </c>
      <c r="G8091" s="10"/>
    </row>
    <row r="8092" spans="1:7" ht="12" x14ac:dyDescent="0.2">
      <c r="A8092" s="6">
        <v>42341.874999980391</v>
      </c>
      <c r="B8092" s="8">
        <f t="shared" si="126"/>
        <v>21</v>
      </c>
      <c r="C8092" s="8">
        <v>15.800000000000011</v>
      </c>
      <c r="D8092" s="8">
        <v>72.5</v>
      </c>
      <c r="E8092" s="7">
        <v>0.3</v>
      </c>
      <c r="F8092" s="8">
        <v>97.3</v>
      </c>
      <c r="G8092" s="10"/>
    </row>
    <row r="8093" spans="1:7" ht="12" x14ac:dyDescent="0.2">
      <c r="A8093" s="6">
        <v>42341.916666647056</v>
      </c>
      <c r="B8093" s="8">
        <f t="shared" si="126"/>
        <v>22</v>
      </c>
      <c r="C8093" s="8">
        <v>15.100000000000023</v>
      </c>
      <c r="D8093" s="8">
        <v>75.8</v>
      </c>
      <c r="E8093" s="7">
        <v>0.5</v>
      </c>
      <c r="F8093" s="8">
        <v>166.2</v>
      </c>
      <c r="G8093" s="10"/>
    </row>
    <row r="8094" spans="1:7" ht="12" x14ac:dyDescent="0.2">
      <c r="A8094" s="6">
        <v>42341.95833331372</v>
      </c>
      <c r="B8094" s="8">
        <f t="shared" si="126"/>
        <v>23</v>
      </c>
      <c r="C8094" s="8">
        <v>14.800000000000011</v>
      </c>
      <c r="D8094" s="8">
        <v>82.1</v>
      </c>
      <c r="E8094" s="7">
        <v>0.5</v>
      </c>
      <c r="F8094" s="8">
        <v>152</v>
      </c>
      <c r="G8094" s="10"/>
    </row>
    <row r="8095" spans="1:7" ht="12" x14ac:dyDescent="0.2">
      <c r="A8095" s="6">
        <v>42341.999999980384</v>
      </c>
      <c r="B8095" s="8">
        <f t="shared" si="126"/>
        <v>0</v>
      </c>
      <c r="C8095" s="8">
        <v>14.800000000000011</v>
      </c>
      <c r="D8095" s="8">
        <v>80.8</v>
      </c>
      <c r="E8095" s="7">
        <v>0.6</v>
      </c>
      <c r="F8095" s="8">
        <v>244</v>
      </c>
      <c r="G8095" s="10"/>
    </row>
    <row r="8096" spans="1:7" ht="12" x14ac:dyDescent="0.2">
      <c r="A8096" s="6">
        <v>42342.041666647048</v>
      </c>
      <c r="B8096" s="8">
        <f t="shared" si="126"/>
        <v>1</v>
      </c>
      <c r="C8096" s="8">
        <v>13.800000000000011</v>
      </c>
      <c r="D8096" s="8">
        <v>82.1</v>
      </c>
      <c r="E8096" s="7">
        <v>0.6</v>
      </c>
      <c r="F8096" s="8">
        <v>231.1</v>
      </c>
      <c r="G8096" s="10"/>
    </row>
    <row r="8097" spans="1:7" ht="12" x14ac:dyDescent="0.2">
      <c r="A8097" s="6">
        <v>42342.083333313713</v>
      </c>
      <c r="B8097" s="8">
        <f t="shared" si="126"/>
        <v>2</v>
      </c>
      <c r="C8097" s="8">
        <v>13.5</v>
      </c>
      <c r="D8097" s="8">
        <v>82.6</v>
      </c>
      <c r="E8097" s="7">
        <v>1</v>
      </c>
      <c r="F8097" s="8">
        <v>218.1</v>
      </c>
      <c r="G8097" s="10"/>
    </row>
    <row r="8098" spans="1:7" ht="12" x14ac:dyDescent="0.2">
      <c r="A8098" s="6">
        <v>42342.124999980377</v>
      </c>
      <c r="B8098" s="8">
        <f t="shared" si="126"/>
        <v>3</v>
      </c>
      <c r="C8098" s="8">
        <v>13.5</v>
      </c>
      <c r="D8098" s="8">
        <v>81.2</v>
      </c>
      <c r="E8098" s="7">
        <v>1.1000000000000001</v>
      </c>
      <c r="F8098" s="8">
        <v>224.7</v>
      </c>
      <c r="G8098" s="10"/>
    </row>
    <row r="8099" spans="1:7" ht="12" x14ac:dyDescent="0.2">
      <c r="A8099" s="6">
        <v>42342.166666647041</v>
      </c>
      <c r="B8099" s="8">
        <f t="shared" si="126"/>
        <v>4</v>
      </c>
      <c r="C8099" s="8">
        <v>12.600000000000023</v>
      </c>
      <c r="D8099" s="8">
        <v>85.7</v>
      </c>
      <c r="E8099" s="7">
        <v>0.5</v>
      </c>
      <c r="F8099" s="8">
        <v>282.89999999999998</v>
      </c>
      <c r="G8099" s="10"/>
    </row>
    <row r="8100" spans="1:7" ht="12" x14ac:dyDescent="0.2">
      <c r="A8100" s="6">
        <v>42342.208333313705</v>
      </c>
      <c r="B8100" s="8">
        <f t="shared" si="126"/>
        <v>5</v>
      </c>
      <c r="C8100" s="8">
        <v>13.699999999999989</v>
      </c>
      <c r="D8100" s="8">
        <v>81.900000000000006</v>
      </c>
      <c r="E8100" s="7">
        <v>0.9</v>
      </c>
      <c r="F8100" s="8">
        <v>237.9</v>
      </c>
      <c r="G8100" s="10"/>
    </row>
    <row r="8101" spans="1:7" ht="12" x14ac:dyDescent="0.2">
      <c r="A8101" s="6">
        <v>42342.249999980369</v>
      </c>
      <c r="B8101" s="8">
        <f t="shared" si="126"/>
        <v>6</v>
      </c>
      <c r="C8101" s="8">
        <v>16.5</v>
      </c>
      <c r="D8101" s="8">
        <v>70.900000000000006</v>
      </c>
      <c r="E8101" s="7">
        <v>1.1000000000000001</v>
      </c>
      <c r="F8101" s="8">
        <v>221.3</v>
      </c>
      <c r="G8101" s="10"/>
    </row>
    <row r="8102" spans="1:7" ht="12" x14ac:dyDescent="0.2">
      <c r="A8102" s="6">
        <v>42342.291666647034</v>
      </c>
      <c r="B8102" s="8">
        <f t="shared" si="126"/>
        <v>7</v>
      </c>
      <c r="C8102" s="8">
        <v>18.800000000000011</v>
      </c>
      <c r="D8102" s="8">
        <v>61.3</v>
      </c>
      <c r="E8102" s="7">
        <v>1.1000000000000001</v>
      </c>
      <c r="F8102" s="8">
        <v>210.2</v>
      </c>
      <c r="G8102" s="10"/>
    </row>
    <row r="8103" spans="1:7" ht="12" x14ac:dyDescent="0.2">
      <c r="A8103" s="6">
        <v>42342.333333313698</v>
      </c>
      <c r="B8103" s="8">
        <f t="shared" si="126"/>
        <v>8</v>
      </c>
      <c r="C8103" s="8">
        <v>20.600000000000023</v>
      </c>
      <c r="D8103" s="8">
        <v>54.8</v>
      </c>
      <c r="E8103" s="7">
        <v>0.6</v>
      </c>
      <c r="F8103" s="8">
        <v>119.1</v>
      </c>
      <c r="G8103" s="10"/>
    </row>
    <row r="8104" spans="1:7" ht="12" x14ac:dyDescent="0.2">
      <c r="A8104" s="6">
        <v>42342.374999980362</v>
      </c>
      <c r="B8104" s="8">
        <f t="shared" si="126"/>
        <v>9</v>
      </c>
      <c r="C8104" s="8">
        <v>21</v>
      </c>
      <c r="D8104" s="8">
        <v>51.5</v>
      </c>
      <c r="E8104" s="7">
        <v>0.9</v>
      </c>
      <c r="F8104" s="8">
        <v>117.4</v>
      </c>
      <c r="G8104" s="10"/>
    </row>
    <row r="8105" spans="1:7" ht="12" x14ac:dyDescent="0.2">
      <c r="A8105" s="6">
        <v>42342.416666647026</v>
      </c>
      <c r="B8105" s="8">
        <f t="shared" si="126"/>
        <v>10</v>
      </c>
      <c r="C8105" s="8">
        <v>21.600000000000023</v>
      </c>
      <c r="D8105" s="8">
        <v>50.2</v>
      </c>
      <c r="E8105" s="7">
        <v>1.1000000000000001</v>
      </c>
      <c r="F8105" s="8">
        <v>60.4</v>
      </c>
      <c r="G8105" s="10"/>
    </row>
    <row r="8106" spans="1:7" ht="12" x14ac:dyDescent="0.2">
      <c r="A8106" s="6">
        <v>42342.458333313691</v>
      </c>
      <c r="B8106" s="8">
        <f t="shared" si="126"/>
        <v>11</v>
      </c>
      <c r="C8106" s="8">
        <v>22.100000000000023</v>
      </c>
      <c r="D8106" s="8">
        <v>50.2</v>
      </c>
      <c r="E8106" s="7">
        <v>1.3</v>
      </c>
      <c r="F8106" s="8">
        <v>75.5</v>
      </c>
      <c r="G8106" s="10"/>
    </row>
    <row r="8107" spans="1:7" ht="12" x14ac:dyDescent="0.2">
      <c r="A8107" s="6">
        <v>42342.499999980355</v>
      </c>
      <c r="B8107" s="8">
        <f t="shared" si="126"/>
        <v>12</v>
      </c>
      <c r="C8107" s="8">
        <v>23.300000000000011</v>
      </c>
      <c r="D8107" s="8">
        <v>46.9</v>
      </c>
      <c r="E8107" s="7">
        <v>1.5</v>
      </c>
      <c r="F8107" s="8">
        <v>87.6</v>
      </c>
      <c r="G8107" s="10"/>
    </row>
    <row r="8108" spans="1:7" ht="12" x14ac:dyDescent="0.2">
      <c r="A8108" s="6">
        <v>42342.541666647019</v>
      </c>
      <c r="B8108" s="8">
        <f t="shared" si="126"/>
        <v>13</v>
      </c>
      <c r="C8108" s="8">
        <v>22.899999999999977</v>
      </c>
      <c r="D8108" s="8">
        <v>47.1</v>
      </c>
      <c r="E8108" s="7">
        <v>1.5</v>
      </c>
      <c r="F8108" s="8">
        <v>90.8</v>
      </c>
      <c r="G8108" s="10"/>
    </row>
    <row r="8109" spans="1:7" ht="12" x14ac:dyDescent="0.2">
      <c r="A8109" s="6">
        <v>42342.583333313683</v>
      </c>
      <c r="B8109" s="8">
        <f t="shared" si="126"/>
        <v>14</v>
      </c>
      <c r="C8109" s="8">
        <v>23.5</v>
      </c>
      <c r="D8109" s="8">
        <v>45.7</v>
      </c>
      <c r="E8109" s="7">
        <v>1.3</v>
      </c>
      <c r="F8109" s="8">
        <v>59.5</v>
      </c>
      <c r="G8109" s="10"/>
    </row>
    <row r="8110" spans="1:7" ht="12" x14ac:dyDescent="0.2">
      <c r="A8110" s="6">
        <v>42342.624999980348</v>
      </c>
      <c r="B8110" s="8">
        <f t="shared" si="126"/>
        <v>15</v>
      </c>
      <c r="C8110" s="8">
        <v>23.399999999999977</v>
      </c>
      <c r="D8110" s="8">
        <v>45.8</v>
      </c>
      <c r="E8110" s="7">
        <v>1.7</v>
      </c>
      <c r="F8110" s="8">
        <v>57.4</v>
      </c>
      <c r="G8110" s="10"/>
    </row>
    <row r="8111" spans="1:7" ht="12" x14ac:dyDescent="0.2">
      <c r="A8111" s="6">
        <v>42342.666666647012</v>
      </c>
      <c r="B8111" s="8">
        <f t="shared" si="126"/>
        <v>16</v>
      </c>
      <c r="C8111" s="8">
        <v>22.600000000000023</v>
      </c>
      <c r="D8111" s="8">
        <v>48.9</v>
      </c>
      <c r="E8111" s="7">
        <v>2.1</v>
      </c>
      <c r="F8111" s="8">
        <v>50.5</v>
      </c>
      <c r="G8111" s="10"/>
    </row>
    <row r="8112" spans="1:7" ht="12" x14ac:dyDescent="0.2">
      <c r="A8112" s="6">
        <v>42342.708333313676</v>
      </c>
      <c r="B8112" s="8">
        <f t="shared" si="126"/>
        <v>17</v>
      </c>
      <c r="C8112" s="8">
        <v>21.399999999999977</v>
      </c>
      <c r="D8112" s="8">
        <v>54.8</v>
      </c>
      <c r="E8112" s="7">
        <v>2.1</v>
      </c>
      <c r="F8112" s="8">
        <v>45.1</v>
      </c>
      <c r="G8112" s="10"/>
    </row>
    <row r="8113" spans="1:7" ht="12" x14ac:dyDescent="0.2">
      <c r="A8113" s="6">
        <v>42342.74999998034</v>
      </c>
      <c r="B8113" s="8">
        <f t="shared" si="126"/>
        <v>18</v>
      </c>
      <c r="C8113" s="8">
        <v>20.100000000000023</v>
      </c>
      <c r="D8113" s="8">
        <v>62.3</v>
      </c>
      <c r="E8113" s="7">
        <v>1.9</v>
      </c>
      <c r="F8113" s="8">
        <v>47.1</v>
      </c>
      <c r="G8113" s="10"/>
    </row>
    <row r="8114" spans="1:7" ht="12" x14ac:dyDescent="0.2">
      <c r="A8114" s="6">
        <v>42342.791666647005</v>
      </c>
      <c r="B8114" s="8">
        <f t="shared" si="126"/>
        <v>19</v>
      </c>
      <c r="C8114" s="8">
        <v>19.100000000000023</v>
      </c>
      <c r="D8114" s="8">
        <v>67.2</v>
      </c>
      <c r="E8114" s="7">
        <v>1.7</v>
      </c>
      <c r="F8114" s="8">
        <v>40.700000000000003</v>
      </c>
      <c r="G8114" s="10"/>
    </row>
    <row r="8115" spans="1:7" ht="12" x14ac:dyDescent="0.2">
      <c r="A8115" s="6">
        <v>42342.833333313669</v>
      </c>
      <c r="B8115" s="8">
        <f t="shared" si="126"/>
        <v>20</v>
      </c>
      <c r="C8115" s="8">
        <v>18.199999999999989</v>
      </c>
      <c r="D8115" s="8">
        <v>70</v>
      </c>
      <c r="E8115" s="7">
        <v>1.3</v>
      </c>
      <c r="F8115" s="8">
        <v>38.299999999999997</v>
      </c>
      <c r="G8115" s="10"/>
    </row>
    <row r="8116" spans="1:7" ht="12" x14ac:dyDescent="0.2">
      <c r="A8116" s="6">
        <v>42342.874999980333</v>
      </c>
      <c r="B8116" s="8">
        <f t="shared" si="126"/>
        <v>21</v>
      </c>
      <c r="C8116" s="8">
        <v>17</v>
      </c>
      <c r="D8116" s="8">
        <v>75.2</v>
      </c>
      <c r="E8116" s="7">
        <v>0.4</v>
      </c>
      <c r="F8116" s="8">
        <v>30.1</v>
      </c>
      <c r="G8116" s="10"/>
    </row>
    <row r="8117" spans="1:7" ht="12" x14ac:dyDescent="0.2">
      <c r="A8117" s="6">
        <v>42342.916666646997</v>
      </c>
      <c r="B8117" s="8">
        <f t="shared" si="126"/>
        <v>22</v>
      </c>
      <c r="C8117" s="8">
        <v>16.100000000000023</v>
      </c>
      <c r="D8117" s="8">
        <v>79.8</v>
      </c>
      <c r="E8117" s="7">
        <v>0.2</v>
      </c>
      <c r="F8117" s="8">
        <v>349.9</v>
      </c>
      <c r="G8117" s="10"/>
    </row>
    <row r="8118" spans="1:7" ht="12" x14ac:dyDescent="0.2">
      <c r="A8118" s="6">
        <v>42342.958333313662</v>
      </c>
      <c r="B8118" s="8">
        <f t="shared" si="126"/>
        <v>23</v>
      </c>
      <c r="C8118" s="8">
        <v>15.5</v>
      </c>
      <c r="D8118" s="8">
        <v>82.3</v>
      </c>
      <c r="E8118" s="7">
        <v>0.2</v>
      </c>
      <c r="F8118" s="8">
        <v>241.8</v>
      </c>
      <c r="G8118" s="10"/>
    </row>
    <row r="8119" spans="1:7" ht="12" x14ac:dyDescent="0.2">
      <c r="A8119" s="6">
        <v>42342.999999980326</v>
      </c>
      <c r="B8119" s="8">
        <f t="shared" si="126"/>
        <v>0</v>
      </c>
      <c r="C8119" s="8">
        <v>14.5</v>
      </c>
      <c r="D8119" s="8">
        <v>87.2</v>
      </c>
      <c r="E8119" s="7">
        <v>0.2</v>
      </c>
      <c r="F8119" s="8">
        <v>248.2</v>
      </c>
      <c r="G8119" s="10"/>
    </row>
    <row r="8120" spans="1:7" ht="12" x14ac:dyDescent="0.2">
      <c r="A8120" s="6">
        <v>42343.04166664699</v>
      </c>
      <c r="B8120" s="8">
        <f t="shared" si="126"/>
        <v>1</v>
      </c>
      <c r="C8120" s="8">
        <v>14.199999999999989</v>
      </c>
      <c r="D8120" s="8">
        <v>87.3</v>
      </c>
      <c r="E8120" s="7">
        <v>0.3</v>
      </c>
      <c r="F8120" s="8">
        <v>221</v>
      </c>
      <c r="G8120" s="10"/>
    </row>
    <row r="8121" spans="1:7" ht="12" x14ac:dyDescent="0.2">
      <c r="A8121" s="6">
        <v>42343.083333313654</v>
      </c>
      <c r="B8121" s="8">
        <f t="shared" si="126"/>
        <v>2</v>
      </c>
      <c r="C8121" s="8">
        <v>13.699999999999989</v>
      </c>
      <c r="D8121" s="8">
        <v>89.5</v>
      </c>
      <c r="E8121" s="7">
        <v>0.5</v>
      </c>
      <c r="F8121" s="8">
        <v>223.9</v>
      </c>
      <c r="G8121" s="10"/>
    </row>
    <row r="8122" spans="1:7" ht="12" x14ac:dyDescent="0.2">
      <c r="A8122" s="6">
        <v>42343.124999980319</v>
      </c>
      <c r="B8122" s="8">
        <f t="shared" si="126"/>
        <v>3</v>
      </c>
      <c r="C8122" s="8">
        <v>13.600000000000023</v>
      </c>
      <c r="D8122" s="8">
        <v>90.9</v>
      </c>
      <c r="E8122" s="7">
        <v>0.7</v>
      </c>
      <c r="F8122" s="8">
        <v>220.5</v>
      </c>
      <c r="G8122" s="10"/>
    </row>
    <row r="8123" spans="1:7" ht="12" x14ac:dyDescent="0.2">
      <c r="A8123" s="6">
        <v>42343.166666646983</v>
      </c>
      <c r="B8123" s="8">
        <f t="shared" si="126"/>
        <v>4</v>
      </c>
      <c r="C8123" s="8">
        <v>13.5</v>
      </c>
      <c r="D8123" s="8">
        <v>92.2</v>
      </c>
      <c r="E8123" s="7">
        <v>0.1</v>
      </c>
      <c r="F8123" s="8">
        <v>3.7</v>
      </c>
      <c r="G8123" s="10"/>
    </row>
    <row r="8124" spans="1:7" ht="12" x14ac:dyDescent="0.2">
      <c r="A8124" s="6">
        <v>42343.208333313647</v>
      </c>
      <c r="B8124" s="8">
        <f t="shared" si="126"/>
        <v>5</v>
      </c>
      <c r="C8124" s="8">
        <v>13.899999999999977</v>
      </c>
      <c r="D8124" s="8">
        <v>89.6</v>
      </c>
      <c r="E8124" s="7">
        <v>0.7</v>
      </c>
      <c r="F8124" s="8">
        <v>295.5</v>
      </c>
      <c r="G8124" s="10"/>
    </row>
    <row r="8125" spans="1:7" ht="12" x14ac:dyDescent="0.2">
      <c r="A8125" s="6">
        <v>42343.249999980311</v>
      </c>
      <c r="B8125" s="8">
        <f t="shared" si="126"/>
        <v>6</v>
      </c>
      <c r="C8125" s="8">
        <v>16.600000000000023</v>
      </c>
      <c r="D8125" s="8">
        <v>78</v>
      </c>
      <c r="E8125" s="7">
        <v>0.9</v>
      </c>
      <c r="F8125" s="8">
        <v>270.8</v>
      </c>
      <c r="G8125" s="10"/>
    </row>
    <row r="8126" spans="1:7" ht="12" x14ac:dyDescent="0.2">
      <c r="A8126" s="6">
        <v>42343.291666646976</v>
      </c>
      <c r="B8126" s="8">
        <f t="shared" si="126"/>
        <v>7</v>
      </c>
      <c r="C8126" s="8">
        <v>19.600000000000023</v>
      </c>
      <c r="D8126" s="8">
        <v>65.599999999999994</v>
      </c>
      <c r="E8126" s="7">
        <v>1.3</v>
      </c>
      <c r="F8126" s="8">
        <v>324</v>
      </c>
      <c r="G8126" s="10"/>
    </row>
    <row r="8127" spans="1:7" ht="12" x14ac:dyDescent="0.2">
      <c r="A8127" s="6">
        <v>42343.33333331364</v>
      </c>
      <c r="B8127" s="8">
        <f t="shared" si="126"/>
        <v>8</v>
      </c>
      <c r="C8127" s="8">
        <v>21.699999999999989</v>
      </c>
      <c r="D8127" s="8">
        <v>55.4</v>
      </c>
      <c r="E8127" s="7">
        <v>1.7</v>
      </c>
      <c r="F8127" s="8">
        <v>340</v>
      </c>
      <c r="G8127" s="10"/>
    </row>
    <row r="8128" spans="1:7" ht="12" x14ac:dyDescent="0.2">
      <c r="A8128" s="6">
        <v>42343.374999980304</v>
      </c>
      <c r="B8128" s="8">
        <f t="shared" si="126"/>
        <v>9</v>
      </c>
      <c r="C8128" s="8">
        <v>23.100000000000023</v>
      </c>
      <c r="D8128" s="8">
        <v>50.7</v>
      </c>
      <c r="E8128" s="7">
        <v>1.7</v>
      </c>
      <c r="F8128" s="8">
        <v>335.8</v>
      </c>
      <c r="G8128" s="10"/>
    </row>
    <row r="8129" spans="1:7" ht="12" x14ac:dyDescent="0.2">
      <c r="A8129" s="6">
        <v>42343.416666646968</v>
      </c>
      <c r="B8129" s="8">
        <f t="shared" si="126"/>
        <v>10</v>
      </c>
      <c r="C8129" s="8">
        <v>24.800000000000011</v>
      </c>
      <c r="D8129" s="8">
        <v>43</v>
      </c>
      <c r="E8129" s="7">
        <v>1.2</v>
      </c>
      <c r="F8129" s="8">
        <v>345.1</v>
      </c>
      <c r="G8129" s="10"/>
    </row>
    <row r="8130" spans="1:7" ht="12" x14ac:dyDescent="0.2">
      <c r="A8130" s="6">
        <v>42343.458333313632</v>
      </c>
      <c r="B8130" s="8">
        <f t="shared" si="126"/>
        <v>11</v>
      </c>
      <c r="C8130" s="8">
        <v>26.300000000000011</v>
      </c>
      <c r="D8130" s="8">
        <v>39.9</v>
      </c>
      <c r="E8130" s="7">
        <v>1.2</v>
      </c>
      <c r="F8130" s="8">
        <v>39.200000000000003</v>
      </c>
      <c r="G8130" s="10"/>
    </row>
    <row r="8131" spans="1:7" ht="12" x14ac:dyDescent="0.2">
      <c r="A8131" s="6">
        <v>42343.499999980297</v>
      </c>
      <c r="B8131" s="8">
        <f t="shared" si="126"/>
        <v>12</v>
      </c>
      <c r="C8131" s="8">
        <v>26.600000000000023</v>
      </c>
      <c r="D8131" s="8">
        <v>45.5</v>
      </c>
      <c r="E8131" s="7">
        <v>2.2000000000000002</v>
      </c>
      <c r="F8131" s="8">
        <v>53.7</v>
      </c>
      <c r="G8131" s="10"/>
    </row>
    <row r="8132" spans="1:7" ht="12" x14ac:dyDescent="0.2">
      <c r="A8132" s="6">
        <v>42343.541666646961</v>
      </c>
      <c r="B8132" s="8">
        <f t="shared" si="126"/>
        <v>13</v>
      </c>
      <c r="C8132" s="8">
        <v>26</v>
      </c>
      <c r="D8132" s="8">
        <v>49.3</v>
      </c>
      <c r="E8132" s="7">
        <v>2.7</v>
      </c>
      <c r="F8132" s="8">
        <v>52.6</v>
      </c>
      <c r="G8132" s="10"/>
    </row>
    <row r="8133" spans="1:7" ht="12" x14ac:dyDescent="0.2">
      <c r="A8133" s="6">
        <v>42343.583333313625</v>
      </c>
      <c r="B8133" s="8">
        <f t="shared" si="126"/>
        <v>14</v>
      </c>
      <c r="C8133" s="8">
        <v>26</v>
      </c>
      <c r="D8133" s="8">
        <v>50.9</v>
      </c>
      <c r="E8133" s="7">
        <v>2.4</v>
      </c>
      <c r="F8133" s="8">
        <v>50.9</v>
      </c>
      <c r="G8133" s="10"/>
    </row>
    <row r="8134" spans="1:7" ht="12" x14ac:dyDescent="0.2">
      <c r="A8134" s="6">
        <v>42343.624999980289</v>
      </c>
      <c r="B8134" s="8">
        <f t="shared" si="126"/>
        <v>15</v>
      </c>
      <c r="C8134" s="8">
        <v>25.699999999999989</v>
      </c>
      <c r="D8134" s="8">
        <v>52</v>
      </c>
      <c r="E8134" s="7">
        <v>2.2000000000000002</v>
      </c>
      <c r="F8134" s="8">
        <v>61.4</v>
      </c>
      <c r="G8134" s="10"/>
    </row>
    <row r="8135" spans="1:7" ht="12" x14ac:dyDescent="0.2">
      <c r="A8135" s="6">
        <v>42343.666666646954</v>
      </c>
      <c r="B8135" s="8">
        <f t="shared" si="126"/>
        <v>16</v>
      </c>
      <c r="C8135" s="8">
        <v>24.399999999999977</v>
      </c>
      <c r="D8135" s="8">
        <v>55.8</v>
      </c>
      <c r="E8135" s="7">
        <v>2.7</v>
      </c>
      <c r="F8135" s="8">
        <v>54.7</v>
      </c>
      <c r="G8135" s="10"/>
    </row>
    <row r="8136" spans="1:7" ht="12" x14ac:dyDescent="0.2">
      <c r="A8136" s="6">
        <v>42343.708333313618</v>
      </c>
      <c r="B8136" s="8">
        <f t="shared" ref="B8136:B8199" si="127">HOUR(A8136)</f>
        <v>17</v>
      </c>
      <c r="C8136" s="8">
        <v>23.100000000000023</v>
      </c>
      <c r="D8136" s="8">
        <v>60.4</v>
      </c>
      <c r="E8136" s="7">
        <v>3</v>
      </c>
      <c r="F8136" s="8">
        <v>40.200000000000003</v>
      </c>
      <c r="G8136" s="10"/>
    </row>
    <row r="8137" spans="1:7" ht="12" x14ac:dyDescent="0.2">
      <c r="A8137" s="6">
        <v>42343.749999980282</v>
      </c>
      <c r="B8137" s="8">
        <f t="shared" si="127"/>
        <v>18</v>
      </c>
      <c r="C8137" s="8">
        <v>21.399999999999977</v>
      </c>
      <c r="D8137" s="8">
        <v>67.599999999999994</v>
      </c>
      <c r="E8137" s="7">
        <v>2.4</v>
      </c>
      <c r="F8137" s="8">
        <v>39</v>
      </c>
      <c r="G8137" s="10"/>
    </row>
    <row r="8138" spans="1:7" ht="12" x14ac:dyDescent="0.2">
      <c r="A8138" s="6">
        <v>42343.791666646946</v>
      </c>
      <c r="B8138" s="8">
        <f t="shared" si="127"/>
        <v>19</v>
      </c>
      <c r="C8138" s="8">
        <v>20.399999999999977</v>
      </c>
      <c r="D8138" s="8">
        <v>72.8</v>
      </c>
      <c r="E8138" s="7">
        <v>2.2999999999999998</v>
      </c>
      <c r="F8138" s="8">
        <v>35.200000000000003</v>
      </c>
      <c r="G8138" s="10"/>
    </row>
    <row r="8139" spans="1:7" ht="12" x14ac:dyDescent="0.2">
      <c r="A8139" s="6">
        <v>42343.833333313611</v>
      </c>
      <c r="B8139" s="8">
        <f t="shared" si="127"/>
        <v>20</v>
      </c>
      <c r="C8139" s="8">
        <v>19.800000000000011</v>
      </c>
      <c r="D8139" s="8">
        <v>75.400000000000006</v>
      </c>
      <c r="E8139" s="7">
        <v>1.8</v>
      </c>
      <c r="F8139" s="8">
        <v>36.4</v>
      </c>
      <c r="G8139" s="10"/>
    </row>
    <row r="8140" spans="1:7" ht="12" x14ac:dyDescent="0.2">
      <c r="A8140" s="6">
        <v>42343.874999980275</v>
      </c>
      <c r="B8140" s="8">
        <f t="shared" si="127"/>
        <v>21</v>
      </c>
      <c r="C8140" s="8">
        <v>19.199999999999989</v>
      </c>
      <c r="D8140" s="8">
        <v>78.099999999999994</v>
      </c>
      <c r="E8140" s="7">
        <v>1.4</v>
      </c>
      <c r="F8140" s="8">
        <v>40.799999999999997</v>
      </c>
      <c r="G8140" s="10"/>
    </row>
    <row r="8141" spans="1:7" ht="12" x14ac:dyDescent="0.2">
      <c r="A8141" s="6">
        <v>42343.916666646939</v>
      </c>
      <c r="B8141" s="8">
        <f t="shared" si="127"/>
        <v>22</v>
      </c>
      <c r="C8141" s="8">
        <v>18.199999999999989</v>
      </c>
      <c r="D8141" s="8">
        <v>82</v>
      </c>
      <c r="E8141" s="7">
        <v>0.6</v>
      </c>
      <c r="F8141" s="8">
        <v>56.9</v>
      </c>
      <c r="G8141" s="10"/>
    </row>
    <row r="8142" spans="1:7" ht="12" x14ac:dyDescent="0.2">
      <c r="A8142" s="6">
        <v>42343.958333313603</v>
      </c>
      <c r="B8142" s="8">
        <f t="shared" si="127"/>
        <v>23</v>
      </c>
      <c r="C8142" s="8">
        <v>17.5</v>
      </c>
      <c r="D8142" s="8">
        <v>85.4</v>
      </c>
      <c r="E8142" s="7">
        <v>0.4</v>
      </c>
      <c r="F8142" s="8">
        <v>52.6</v>
      </c>
      <c r="G8142" s="10"/>
    </row>
    <row r="8143" spans="1:7" ht="12" x14ac:dyDescent="0.2">
      <c r="A8143" s="6">
        <v>42343.999999980268</v>
      </c>
      <c r="B8143" s="8">
        <f t="shared" si="127"/>
        <v>0</v>
      </c>
      <c r="C8143" s="8">
        <v>16.800000000000011</v>
      </c>
      <c r="D8143" s="8">
        <v>87.4</v>
      </c>
      <c r="E8143" s="7">
        <v>0.2</v>
      </c>
      <c r="F8143" s="8">
        <v>124.9</v>
      </c>
      <c r="G8143" s="10"/>
    </row>
    <row r="8144" spans="1:7" ht="12" x14ac:dyDescent="0.2">
      <c r="A8144" s="6">
        <v>42344.041666646932</v>
      </c>
      <c r="B8144" s="8">
        <f t="shared" si="127"/>
        <v>1</v>
      </c>
      <c r="C8144" s="8">
        <v>16.399999999999977</v>
      </c>
      <c r="D8144" s="8">
        <v>90.9</v>
      </c>
      <c r="E8144" s="7">
        <v>0.1</v>
      </c>
      <c r="F8144" s="8">
        <v>44.6</v>
      </c>
      <c r="G8144" s="10"/>
    </row>
    <row r="8145" spans="1:7" ht="12" x14ac:dyDescent="0.2">
      <c r="A8145" s="6">
        <v>42344.083333313596</v>
      </c>
      <c r="B8145" s="8">
        <f t="shared" si="127"/>
        <v>2</v>
      </c>
      <c r="C8145" s="8">
        <v>16.100000000000023</v>
      </c>
      <c r="D8145" s="8">
        <v>90.9</v>
      </c>
      <c r="E8145" s="7">
        <v>0.1</v>
      </c>
      <c r="F8145" s="8">
        <v>282.7</v>
      </c>
      <c r="G8145" s="10"/>
    </row>
    <row r="8146" spans="1:7" ht="12" x14ac:dyDescent="0.2">
      <c r="A8146" s="6">
        <v>42344.12499998026</v>
      </c>
      <c r="B8146" s="8">
        <f t="shared" si="127"/>
        <v>3</v>
      </c>
      <c r="C8146" s="8">
        <v>15.699999999999989</v>
      </c>
      <c r="D8146" s="8">
        <v>92.2</v>
      </c>
      <c r="E8146" s="7">
        <v>0.2</v>
      </c>
      <c r="F8146" s="8">
        <v>301.8</v>
      </c>
      <c r="G8146" s="10"/>
    </row>
    <row r="8147" spans="1:7" ht="12" x14ac:dyDescent="0.2">
      <c r="A8147" s="6">
        <v>42344.166666646925</v>
      </c>
      <c r="B8147" s="8">
        <f t="shared" si="127"/>
        <v>4</v>
      </c>
      <c r="C8147" s="8">
        <v>15.199999999999989</v>
      </c>
      <c r="D8147" s="8">
        <v>93.3</v>
      </c>
      <c r="E8147" s="7">
        <v>0.2</v>
      </c>
      <c r="F8147" s="8">
        <v>269</v>
      </c>
      <c r="G8147" s="10"/>
    </row>
    <row r="8148" spans="1:7" ht="12" x14ac:dyDescent="0.2">
      <c r="A8148" s="6">
        <v>42344.208333313589</v>
      </c>
      <c r="B8148" s="8">
        <f t="shared" si="127"/>
        <v>5</v>
      </c>
      <c r="C8148" s="8">
        <v>16</v>
      </c>
      <c r="D8148" s="8">
        <v>92.4</v>
      </c>
      <c r="E8148" s="7">
        <v>0.3</v>
      </c>
      <c r="F8148" s="8">
        <v>9.8000000000000007</v>
      </c>
      <c r="G8148" s="10"/>
    </row>
    <row r="8149" spans="1:7" ht="12" x14ac:dyDescent="0.2">
      <c r="A8149" s="6">
        <v>42344.249999980253</v>
      </c>
      <c r="B8149" s="8">
        <f t="shared" si="127"/>
        <v>6</v>
      </c>
      <c r="C8149" s="8">
        <v>18.699999999999989</v>
      </c>
      <c r="D8149" s="8">
        <v>80.5</v>
      </c>
      <c r="E8149" s="7">
        <v>0.4</v>
      </c>
      <c r="F8149" s="8">
        <v>280.39999999999998</v>
      </c>
      <c r="G8149" s="10"/>
    </row>
    <row r="8150" spans="1:7" ht="12" x14ac:dyDescent="0.2">
      <c r="A8150" s="6">
        <v>42344.291666646917</v>
      </c>
      <c r="B8150" s="8">
        <f t="shared" si="127"/>
        <v>7</v>
      </c>
      <c r="C8150" s="8">
        <v>21.600000000000023</v>
      </c>
      <c r="D8150" s="8">
        <v>66.5</v>
      </c>
      <c r="E8150" s="7">
        <v>0.4</v>
      </c>
      <c r="F8150" s="8">
        <v>115.3</v>
      </c>
      <c r="G8150" s="10"/>
    </row>
    <row r="8151" spans="1:7" ht="12" x14ac:dyDescent="0.2">
      <c r="A8151" s="6">
        <v>42344.333333313582</v>
      </c>
      <c r="B8151" s="8">
        <f t="shared" si="127"/>
        <v>8</v>
      </c>
      <c r="C8151" s="8">
        <v>23.899999999999977</v>
      </c>
      <c r="D8151" s="8">
        <v>55.4</v>
      </c>
      <c r="E8151" s="7">
        <v>0.8</v>
      </c>
      <c r="F8151" s="8">
        <v>86.7</v>
      </c>
      <c r="G8151" s="10"/>
    </row>
    <row r="8152" spans="1:7" ht="12" x14ac:dyDescent="0.2">
      <c r="A8152" s="6">
        <v>42344.374999980246</v>
      </c>
      <c r="B8152" s="8">
        <f t="shared" si="127"/>
        <v>9</v>
      </c>
      <c r="C8152" s="8">
        <v>25.199999999999989</v>
      </c>
      <c r="D8152" s="8">
        <v>47.6</v>
      </c>
      <c r="E8152" s="7">
        <v>1.1000000000000001</v>
      </c>
      <c r="F8152" s="8">
        <v>40.6</v>
      </c>
      <c r="G8152" s="10"/>
    </row>
    <row r="8153" spans="1:7" ht="12" x14ac:dyDescent="0.2">
      <c r="A8153" s="6">
        <v>42344.41666664691</v>
      </c>
      <c r="B8153" s="8">
        <f t="shared" si="127"/>
        <v>10</v>
      </c>
      <c r="C8153" s="8">
        <v>27</v>
      </c>
      <c r="D8153" s="8">
        <v>40</v>
      </c>
      <c r="E8153" s="7">
        <v>1</v>
      </c>
      <c r="F8153" s="8">
        <v>78.900000000000006</v>
      </c>
      <c r="G8153" s="10"/>
    </row>
    <row r="8154" spans="1:7" ht="12" x14ac:dyDescent="0.2">
      <c r="A8154" s="6">
        <v>42344.458333313574</v>
      </c>
      <c r="B8154" s="8">
        <f t="shared" si="127"/>
        <v>11</v>
      </c>
      <c r="C8154" s="8">
        <v>27.800000000000011</v>
      </c>
      <c r="D8154" s="8">
        <v>39.4</v>
      </c>
      <c r="E8154" s="7">
        <v>1.6</v>
      </c>
      <c r="F8154" s="8">
        <v>55.7</v>
      </c>
      <c r="G8154" s="10"/>
    </row>
    <row r="8155" spans="1:7" ht="12" x14ac:dyDescent="0.2">
      <c r="A8155" s="6">
        <v>42344.499999980238</v>
      </c>
      <c r="B8155" s="8">
        <f t="shared" si="127"/>
        <v>12</v>
      </c>
      <c r="C8155" s="8">
        <v>28.300000000000011</v>
      </c>
      <c r="D8155" s="8">
        <v>39.700000000000003</v>
      </c>
      <c r="E8155" s="7">
        <v>1.6</v>
      </c>
      <c r="F8155" s="8">
        <v>74.900000000000006</v>
      </c>
      <c r="G8155" s="10"/>
    </row>
    <row r="8156" spans="1:7" ht="12" x14ac:dyDescent="0.2">
      <c r="A8156" s="6">
        <v>42344.541666646903</v>
      </c>
      <c r="B8156" s="8">
        <f t="shared" si="127"/>
        <v>13</v>
      </c>
      <c r="C8156" s="8">
        <v>28.5</v>
      </c>
      <c r="D8156" s="8">
        <v>36.799999999999997</v>
      </c>
      <c r="E8156" s="7">
        <v>1.9</v>
      </c>
      <c r="F8156" s="8">
        <v>67</v>
      </c>
      <c r="G8156" s="10"/>
    </row>
    <row r="8157" spans="1:7" ht="12" x14ac:dyDescent="0.2">
      <c r="A8157" s="6">
        <v>42344.583333313567</v>
      </c>
      <c r="B8157" s="8">
        <f t="shared" si="127"/>
        <v>14</v>
      </c>
      <c r="C8157" s="8">
        <v>27.899999999999977</v>
      </c>
      <c r="D8157" s="8">
        <v>35.1</v>
      </c>
      <c r="E8157" s="7">
        <v>2</v>
      </c>
      <c r="F8157" s="8">
        <v>62.5</v>
      </c>
      <c r="G8157" s="10"/>
    </row>
    <row r="8158" spans="1:7" ht="12" x14ac:dyDescent="0.2">
      <c r="A8158" s="6">
        <v>42344.624999980231</v>
      </c>
      <c r="B8158" s="8">
        <f t="shared" si="127"/>
        <v>15</v>
      </c>
      <c r="C8158" s="8">
        <v>26.399999999999977</v>
      </c>
      <c r="D8158" s="8">
        <v>40.200000000000003</v>
      </c>
      <c r="E8158" s="7">
        <v>2.2000000000000002</v>
      </c>
      <c r="F8158" s="8">
        <v>65.599999999999994</v>
      </c>
      <c r="G8158" s="10"/>
    </row>
    <row r="8159" spans="1:7" ht="12" x14ac:dyDescent="0.2">
      <c r="A8159" s="6">
        <v>42344.666666646895</v>
      </c>
      <c r="B8159" s="8">
        <f t="shared" si="127"/>
        <v>16</v>
      </c>
      <c r="C8159" s="8">
        <v>25.199999999999989</v>
      </c>
      <c r="D8159" s="8">
        <v>46.1</v>
      </c>
      <c r="E8159" s="7">
        <v>2</v>
      </c>
      <c r="F8159" s="8">
        <v>76.2</v>
      </c>
      <c r="G8159" s="10"/>
    </row>
    <row r="8160" spans="1:7" ht="12" x14ac:dyDescent="0.2">
      <c r="A8160" s="6">
        <v>42344.70833331356</v>
      </c>
      <c r="B8160" s="8">
        <f t="shared" si="127"/>
        <v>17</v>
      </c>
      <c r="C8160" s="8">
        <v>23.899999999999977</v>
      </c>
      <c r="D8160" s="8">
        <v>57.7</v>
      </c>
      <c r="E8160" s="7">
        <v>1.6</v>
      </c>
      <c r="F8160" s="8">
        <v>62.9</v>
      </c>
      <c r="G8160" s="10"/>
    </row>
    <row r="8161" spans="1:7" ht="12" x14ac:dyDescent="0.2">
      <c r="A8161" s="6">
        <v>42344.749999980224</v>
      </c>
      <c r="B8161" s="8">
        <f t="shared" si="127"/>
        <v>18</v>
      </c>
      <c r="C8161" s="8">
        <v>22.199999999999989</v>
      </c>
      <c r="D8161" s="8">
        <v>68.400000000000006</v>
      </c>
      <c r="E8161" s="7">
        <v>1.8</v>
      </c>
      <c r="F8161" s="8">
        <v>87</v>
      </c>
      <c r="G8161" s="10"/>
    </row>
    <row r="8162" spans="1:7" ht="12" x14ac:dyDescent="0.2">
      <c r="A8162" s="6">
        <v>42344.791666646888</v>
      </c>
      <c r="B8162" s="8">
        <f t="shared" si="127"/>
        <v>19</v>
      </c>
      <c r="C8162" s="8">
        <v>21.5</v>
      </c>
      <c r="D8162" s="8">
        <v>74.3</v>
      </c>
      <c r="E8162" s="7">
        <v>1.9</v>
      </c>
      <c r="F8162" s="8">
        <v>98.9</v>
      </c>
      <c r="G8162" s="10"/>
    </row>
    <row r="8163" spans="1:7" ht="12" x14ac:dyDescent="0.2">
      <c r="A8163" s="6">
        <v>42344.833333313552</v>
      </c>
      <c r="B8163" s="8">
        <f t="shared" si="127"/>
        <v>20</v>
      </c>
      <c r="C8163" s="8">
        <v>21.300000000000011</v>
      </c>
      <c r="D8163" s="8">
        <v>76.599999999999994</v>
      </c>
      <c r="E8163" s="7">
        <v>1.6</v>
      </c>
      <c r="F8163" s="8">
        <v>111.6</v>
      </c>
      <c r="G8163" s="10"/>
    </row>
    <row r="8164" spans="1:7" ht="12" x14ac:dyDescent="0.2">
      <c r="A8164" s="6">
        <v>42344.874999980217</v>
      </c>
      <c r="B8164" s="8">
        <f t="shared" si="127"/>
        <v>21</v>
      </c>
      <c r="C8164" s="8">
        <v>20.800000000000011</v>
      </c>
      <c r="D8164" s="8">
        <v>76.8</v>
      </c>
      <c r="E8164" s="7">
        <v>1.2</v>
      </c>
      <c r="F8164" s="8">
        <v>122</v>
      </c>
      <c r="G8164" s="10"/>
    </row>
    <row r="8165" spans="1:7" ht="12" x14ac:dyDescent="0.2">
      <c r="A8165" s="6">
        <v>42344.916666646881</v>
      </c>
      <c r="B8165" s="8">
        <f t="shared" si="127"/>
        <v>22</v>
      </c>
      <c r="C8165" s="8">
        <v>20.5</v>
      </c>
      <c r="D8165" s="8">
        <v>78.3</v>
      </c>
      <c r="E8165" s="7">
        <v>0.6</v>
      </c>
      <c r="F8165" s="8">
        <v>66.2</v>
      </c>
      <c r="G8165" s="10"/>
    </row>
    <row r="8166" spans="1:7" ht="12" x14ac:dyDescent="0.2">
      <c r="A8166" s="6">
        <v>42344.958333313545</v>
      </c>
      <c r="B8166" s="8">
        <f t="shared" si="127"/>
        <v>23</v>
      </c>
      <c r="C8166" s="8">
        <v>20.199999999999989</v>
      </c>
      <c r="D8166" s="8">
        <v>80.2</v>
      </c>
      <c r="E8166" s="7">
        <v>0.4</v>
      </c>
      <c r="F8166" s="8">
        <v>57.7</v>
      </c>
      <c r="G8166" s="10"/>
    </row>
    <row r="8167" spans="1:7" ht="12" x14ac:dyDescent="0.2">
      <c r="A8167" s="6">
        <v>42344.999999980209</v>
      </c>
      <c r="B8167" s="8">
        <f t="shared" si="127"/>
        <v>0</v>
      </c>
      <c r="C8167" s="8">
        <v>19.5</v>
      </c>
      <c r="D8167" s="8">
        <v>84.2</v>
      </c>
      <c r="E8167" s="7">
        <v>0.7</v>
      </c>
      <c r="F8167" s="8">
        <v>25.3</v>
      </c>
      <c r="G8167" s="10"/>
    </row>
    <row r="8168" spans="1:7" ht="12" x14ac:dyDescent="0.2">
      <c r="A8168" s="6">
        <v>42345.041666646874</v>
      </c>
      <c r="B8168" s="8">
        <f t="shared" si="127"/>
        <v>1</v>
      </c>
      <c r="C8168" s="8">
        <v>19.399999999999977</v>
      </c>
      <c r="D8168" s="8">
        <v>84.9</v>
      </c>
      <c r="E8168" s="7">
        <v>0.7</v>
      </c>
      <c r="F8168" s="8">
        <v>4.2</v>
      </c>
      <c r="G8168" s="10"/>
    </row>
    <row r="8169" spans="1:7" ht="12" x14ac:dyDescent="0.2">
      <c r="A8169" s="6">
        <v>42345.083333313538</v>
      </c>
      <c r="B8169" s="8">
        <f t="shared" si="127"/>
        <v>2</v>
      </c>
      <c r="C8169" s="8">
        <v>18.699999999999989</v>
      </c>
      <c r="D8169" s="8">
        <v>86.8</v>
      </c>
      <c r="E8169" s="7">
        <v>0.7</v>
      </c>
      <c r="F8169" s="8">
        <v>328.7</v>
      </c>
      <c r="G8169" s="10"/>
    </row>
    <row r="8170" spans="1:7" ht="12" x14ac:dyDescent="0.2">
      <c r="A8170" s="6">
        <v>42345.124999980202</v>
      </c>
      <c r="B8170" s="8">
        <f t="shared" si="127"/>
        <v>3</v>
      </c>
      <c r="C8170" s="8">
        <v>17.699999999999989</v>
      </c>
      <c r="D8170" s="8">
        <v>90.5</v>
      </c>
      <c r="E8170" s="7">
        <v>0.2</v>
      </c>
      <c r="F8170" s="8">
        <v>241.4</v>
      </c>
      <c r="G8170" s="10"/>
    </row>
    <row r="8171" spans="1:7" ht="12" x14ac:dyDescent="0.2">
      <c r="A8171" s="6">
        <v>42345.166666646866</v>
      </c>
      <c r="B8171" s="8">
        <f t="shared" si="127"/>
        <v>4</v>
      </c>
      <c r="C8171" s="8">
        <v>18.199999999999989</v>
      </c>
      <c r="D8171" s="8">
        <v>89.6</v>
      </c>
      <c r="E8171" s="7">
        <v>0.9</v>
      </c>
      <c r="F8171" s="8">
        <v>161.5</v>
      </c>
      <c r="G8171" s="10"/>
    </row>
    <row r="8172" spans="1:7" ht="12" x14ac:dyDescent="0.2">
      <c r="A8172" s="6">
        <v>42345.208333313531</v>
      </c>
      <c r="B8172" s="8">
        <f t="shared" si="127"/>
        <v>5</v>
      </c>
      <c r="C8172" s="8">
        <v>19.199999999999989</v>
      </c>
      <c r="D8172" s="8">
        <v>85.7</v>
      </c>
      <c r="E8172" s="7">
        <v>0.9</v>
      </c>
      <c r="F8172" s="8">
        <v>153.5</v>
      </c>
      <c r="G8172" s="10"/>
    </row>
    <row r="8173" spans="1:7" ht="12" x14ac:dyDescent="0.2">
      <c r="A8173" s="6">
        <v>42345.249999980195</v>
      </c>
      <c r="B8173" s="8">
        <f t="shared" si="127"/>
        <v>6</v>
      </c>
      <c r="C8173" s="8">
        <v>20.399999999999977</v>
      </c>
      <c r="D8173" s="8">
        <v>81.8</v>
      </c>
      <c r="E8173" s="7">
        <v>0.5</v>
      </c>
      <c r="F8173" s="8">
        <v>114.4</v>
      </c>
      <c r="G8173" s="10"/>
    </row>
    <row r="8174" spans="1:7" ht="12" x14ac:dyDescent="0.2">
      <c r="A8174" s="6">
        <v>42345.291666646859</v>
      </c>
      <c r="B8174" s="8">
        <f t="shared" si="127"/>
        <v>7</v>
      </c>
      <c r="C8174" s="8">
        <v>21.800000000000011</v>
      </c>
      <c r="D8174" s="8">
        <v>71.099999999999994</v>
      </c>
      <c r="E8174" s="7">
        <v>0.6</v>
      </c>
      <c r="F8174" s="8">
        <v>120.9</v>
      </c>
      <c r="G8174" s="10"/>
    </row>
    <row r="8175" spans="1:7" ht="12" x14ac:dyDescent="0.2">
      <c r="A8175" s="6">
        <v>42345.333333313523</v>
      </c>
      <c r="B8175" s="8">
        <f t="shared" si="127"/>
        <v>8</v>
      </c>
      <c r="C8175" s="8">
        <v>23.199999999999989</v>
      </c>
      <c r="D8175" s="8">
        <v>61.2</v>
      </c>
      <c r="E8175" s="7">
        <v>0.9</v>
      </c>
      <c r="F8175" s="8">
        <v>100.1</v>
      </c>
      <c r="G8175" s="10"/>
    </row>
    <row r="8176" spans="1:7" ht="12" x14ac:dyDescent="0.2">
      <c r="A8176" s="6">
        <v>42345.374999980188</v>
      </c>
      <c r="B8176" s="8">
        <f t="shared" si="127"/>
        <v>9</v>
      </c>
      <c r="C8176" s="8">
        <v>24.899999999999977</v>
      </c>
      <c r="D8176" s="8">
        <v>56</v>
      </c>
      <c r="E8176" s="7">
        <v>1.3</v>
      </c>
      <c r="F8176" s="8">
        <v>101.2</v>
      </c>
      <c r="G8176" s="10"/>
    </row>
    <row r="8177" spans="1:7" ht="12" x14ac:dyDescent="0.2">
      <c r="A8177" s="6">
        <v>42345.416666646852</v>
      </c>
      <c r="B8177" s="8">
        <f t="shared" si="127"/>
        <v>10</v>
      </c>
      <c r="C8177" s="8">
        <v>25</v>
      </c>
      <c r="D8177" s="8">
        <v>56.3</v>
      </c>
      <c r="E8177" s="7">
        <v>2</v>
      </c>
      <c r="F8177" s="8">
        <v>119.6</v>
      </c>
      <c r="G8177" s="10"/>
    </row>
    <row r="8178" spans="1:7" ht="12" x14ac:dyDescent="0.2">
      <c r="A8178" s="6">
        <v>42345.458333313516</v>
      </c>
      <c r="B8178" s="8">
        <f t="shared" si="127"/>
        <v>11</v>
      </c>
      <c r="C8178" s="8">
        <v>25.800000000000011</v>
      </c>
      <c r="D8178" s="8">
        <v>53.3</v>
      </c>
      <c r="E8178" s="7">
        <v>1.8</v>
      </c>
      <c r="F8178" s="8">
        <v>97.2</v>
      </c>
      <c r="G8178" s="10"/>
    </row>
    <row r="8179" spans="1:7" ht="12" x14ac:dyDescent="0.2">
      <c r="A8179" s="6">
        <v>42345.49999998018</v>
      </c>
      <c r="B8179" s="8">
        <f t="shared" si="127"/>
        <v>12</v>
      </c>
      <c r="C8179" s="8">
        <v>26.100000000000023</v>
      </c>
      <c r="D8179" s="8">
        <v>51.8</v>
      </c>
      <c r="E8179" s="7">
        <v>2</v>
      </c>
      <c r="F8179" s="8">
        <v>47.8</v>
      </c>
      <c r="G8179" s="10"/>
    </row>
    <row r="8180" spans="1:7" ht="12" x14ac:dyDescent="0.2">
      <c r="A8180" s="6">
        <v>42345.541666646845</v>
      </c>
      <c r="B8180" s="8">
        <f t="shared" si="127"/>
        <v>13</v>
      </c>
      <c r="C8180" s="8">
        <v>26.199999999999989</v>
      </c>
      <c r="D8180" s="8">
        <v>53.3</v>
      </c>
      <c r="E8180" s="7">
        <v>2</v>
      </c>
      <c r="F8180" s="8">
        <v>53.1</v>
      </c>
      <c r="G8180" s="10"/>
    </row>
    <row r="8181" spans="1:7" ht="12" x14ac:dyDescent="0.2">
      <c r="A8181" s="6">
        <v>42345.583333313509</v>
      </c>
      <c r="B8181" s="8">
        <f t="shared" si="127"/>
        <v>14</v>
      </c>
      <c r="C8181" s="8">
        <v>25.800000000000011</v>
      </c>
      <c r="D8181" s="8">
        <v>55.2</v>
      </c>
      <c r="E8181" s="7">
        <v>2.2000000000000002</v>
      </c>
      <c r="F8181" s="8">
        <v>66.5</v>
      </c>
      <c r="G8181" s="10"/>
    </row>
    <row r="8182" spans="1:7" ht="12" x14ac:dyDescent="0.2">
      <c r="A8182" s="6">
        <v>42345.624999980173</v>
      </c>
      <c r="B8182" s="8">
        <f t="shared" si="127"/>
        <v>15</v>
      </c>
      <c r="C8182" s="8">
        <v>24</v>
      </c>
      <c r="D8182" s="8">
        <v>61.1</v>
      </c>
      <c r="E8182" s="7">
        <v>2.4</v>
      </c>
      <c r="F8182" s="8">
        <v>52.3</v>
      </c>
      <c r="G8182" s="10"/>
    </row>
    <row r="8183" spans="1:7" ht="12" x14ac:dyDescent="0.2">
      <c r="A8183" s="6">
        <v>42345.666666646837</v>
      </c>
      <c r="B8183" s="8">
        <f t="shared" si="127"/>
        <v>16</v>
      </c>
      <c r="C8183" s="8">
        <v>23.199999999999989</v>
      </c>
      <c r="D8183" s="8">
        <v>65.3</v>
      </c>
      <c r="E8183" s="7">
        <v>2.7</v>
      </c>
      <c r="F8183" s="8">
        <v>43</v>
      </c>
      <c r="G8183" s="10"/>
    </row>
    <row r="8184" spans="1:7" ht="12" x14ac:dyDescent="0.2">
      <c r="A8184" s="6">
        <v>42345.708333313501</v>
      </c>
      <c r="B8184" s="8">
        <f t="shared" si="127"/>
        <v>17</v>
      </c>
      <c r="C8184" s="8">
        <v>22.699999999999989</v>
      </c>
      <c r="D8184" s="8">
        <v>67.400000000000006</v>
      </c>
      <c r="E8184" s="7">
        <v>2.1</v>
      </c>
      <c r="F8184" s="8">
        <v>41.7</v>
      </c>
      <c r="G8184" s="10"/>
    </row>
    <row r="8185" spans="1:7" ht="12" x14ac:dyDescent="0.2">
      <c r="A8185" s="6">
        <v>42345.749999980166</v>
      </c>
      <c r="B8185" s="8">
        <f t="shared" si="127"/>
        <v>18</v>
      </c>
      <c r="C8185" s="8">
        <v>22.100000000000023</v>
      </c>
      <c r="D8185" s="8">
        <v>68.8</v>
      </c>
      <c r="E8185" s="7">
        <v>2.2000000000000002</v>
      </c>
      <c r="F8185" s="8">
        <v>43.9</v>
      </c>
      <c r="G8185" s="10"/>
    </row>
    <row r="8186" spans="1:7" ht="12" x14ac:dyDescent="0.2">
      <c r="A8186" s="6">
        <v>42345.79166664683</v>
      </c>
      <c r="B8186" s="8">
        <f t="shared" si="127"/>
        <v>19</v>
      </c>
      <c r="C8186" s="8">
        <v>21.899999999999977</v>
      </c>
      <c r="D8186" s="8">
        <v>68.5</v>
      </c>
      <c r="E8186" s="7">
        <v>1.5</v>
      </c>
      <c r="F8186" s="8">
        <v>45.3</v>
      </c>
      <c r="G8186" s="10"/>
    </row>
    <row r="8187" spans="1:7" ht="12" x14ac:dyDescent="0.2">
      <c r="A8187" s="6">
        <v>42345.833333313494</v>
      </c>
      <c r="B8187" s="8">
        <f t="shared" si="127"/>
        <v>20</v>
      </c>
      <c r="C8187" s="8">
        <v>21.600000000000023</v>
      </c>
      <c r="D8187" s="8">
        <v>76</v>
      </c>
      <c r="E8187" s="7">
        <v>2.1</v>
      </c>
      <c r="F8187" s="8">
        <v>34.700000000000003</v>
      </c>
      <c r="G8187" s="10"/>
    </row>
    <row r="8188" spans="1:7" ht="12" x14ac:dyDescent="0.2">
      <c r="A8188" s="6">
        <v>42345.874999980158</v>
      </c>
      <c r="B8188" s="8">
        <f t="shared" si="127"/>
        <v>21</v>
      </c>
      <c r="C8188" s="8">
        <v>21.399999999999977</v>
      </c>
      <c r="D8188" s="8">
        <v>78.8</v>
      </c>
      <c r="E8188" s="7">
        <v>1.7</v>
      </c>
      <c r="F8188" s="8">
        <v>39.6</v>
      </c>
      <c r="G8188" s="10"/>
    </row>
    <row r="8189" spans="1:7" ht="12" x14ac:dyDescent="0.2">
      <c r="A8189" s="6">
        <v>42345.916666646823</v>
      </c>
      <c r="B8189" s="8">
        <f t="shared" si="127"/>
        <v>22</v>
      </c>
      <c r="C8189" s="8">
        <v>21.399999999999977</v>
      </c>
      <c r="D8189" s="8">
        <v>79.099999999999994</v>
      </c>
      <c r="E8189" s="7">
        <v>1.9</v>
      </c>
      <c r="F8189" s="8">
        <v>37.799999999999997</v>
      </c>
      <c r="G8189" s="10"/>
    </row>
    <row r="8190" spans="1:7" ht="12" x14ac:dyDescent="0.2">
      <c r="A8190" s="6">
        <v>42345.958333313487</v>
      </c>
      <c r="B8190" s="8">
        <f t="shared" si="127"/>
        <v>23</v>
      </c>
      <c r="C8190" s="8">
        <v>21.399999999999977</v>
      </c>
      <c r="D8190" s="8">
        <v>79.900000000000006</v>
      </c>
      <c r="E8190" s="7">
        <v>1.8</v>
      </c>
      <c r="F8190" s="8">
        <v>33.4</v>
      </c>
      <c r="G8190" s="10"/>
    </row>
    <row r="8191" spans="1:7" ht="12" x14ac:dyDescent="0.2">
      <c r="A8191" s="6">
        <v>42345.999999980151</v>
      </c>
      <c r="B8191" s="8">
        <f t="shared" si="127"/>
        <v>0</v>
      </c>
      <c r="C8191" s="8">
        <v>21.199999999999989</v>
      </c>
      <c r="D8191" s="8">
        <v>81.5</v>
      </c>
      <c r="E8191" s="7">
        <v>2</v>
      </c>
      <c r="F8191" s="8">
        <v>33.799999999999997</v>
      </c>
      <c r="G8191" s="10"/>
    </row>
    <row r="8192" spans="1:7" ht="12" x14ac:dyDescent="0.2">
      <c r="A8192" s="6">
        <v>42346.041666646815</v>
      </c>
      <c r="B8192" s="8">
        <f t="shared" si="127"/>
        <v>1</v>
      </c>
      <c r="C8192" s="8">
        <v>21</v>
      </c>
      <c r="D8192" s="8">
        <v>83.1</v>
      </c>
      <c r="E8192" s="7">
        <v>1.3</v>
      </c>
      <c r="F8192" s="8">
        <v>36.6</v>
      </c>
      <c r="G8192" s="10"/>
    </row>
    <row r="8193" spans="1:7" ht="12" x14ac:dyDescent="0.2">
      <c r="A8193" s="6">
        <v>42346.08333331348</v>
      </c>
      <c r="B8193" s="8">
        <f t="shared" si="127"/>
        <v>2</v>
      </c>
      <c r="C8193" s="8">
        <v>20.800000000000011</v>
      </c>
      <c r="D8193" s="8">
        <v>83.8</v>
      </c>
      <c r="E8193" s="7">
        <v>0.8</v>
      </c>
      <c r="F8193" s="8">
        <v>53.4</v>
      </c>
      <c r="G8193" s="10"/>
    </row>
    <row r="8194" spans="1:7" ht="12" x14ac:dyDescent="0.2">
      <c r="A8194" s="6">
        <v>42346.124999980144</v>
      </c>
      <c r="B8194" s="8">
        <f t="shared" si="127"/>
        <v>3</v>
      </c>
      <c r="C8194" s="8">
        <v>20.5</v>
      </c>
      <c r="D8194" s="8">
        <v>84.4</v>
      </c>
      <c r="E8194" s="7">
        <v>0.9</v>
      </c>
      <c r="F8194" s="8">
        <v>37</v>
      </c>
      <c r="G8194" s="10"/>
    </row>
    <row r="8195" spans="1:7" ht="12" x14ac:dyDescent="0.2">
      <c r="A8195" s="6">
        <v>42346.166666646808</v>
      </c>
      <c r="B8195" s="8">
        <f t="shared" si="127"/>
        <v>4</v>
      </c>
      <c r="C8195" s="8">
        <v>20.399999999999977</v>
      </c>
      <c r="D8195" s="8">
        <v>81.400000000000006</v>
      </c>
      <c r="E8195" s="7">
        <v>0.7</v>
      </c>
      <c r="F8195" s="8">
        <v>50.8</v>
      </c>
      <c r="G8195" s="10"/>
    </row>
    <row r="8196" spans="1:7" ht="12" x14ac:dyDescent="0.2">
      <c r="A8196" s="6">
        <v>42346.208333313472</v>
      </c>
      <c r="B8196" s="8">
        <f t="shared" si="127"/>
        <v>5</v>
      </c>
      <c r="C8196" s="8">
        <v>20.800000000000011</v>
      </c>
      <c r="D8196" s="8">
        <v>80</v>
      </c>
      <c r="E8196" s="7">
        <v>1.9</v>
      </c>
      <c r="F8196" s="8">
        <v>40.700000000000003</v>
      </c>
      <c r="G8196" s="10"/>
    </row>
    <row r="8197" spans="1:7" ht="12" x14ac:dyDescent="0.2">
      <c r="A8197" s="6">
        <v>42346.249999980137</v>
      </c>
      <c r="B8197" s="8">
        <f t="shared" si="127"/>
        <v>6</v>
      </c>
      <c r="C8197" s="8">
        <v>21.300000000000011</v>
      </c>
      <c r="D8197" s="8">
        <v>78.7</v>
      </c>
      <c r="E8197" s="7">
        <v>3.1</v>
      </c>
      <c r="F8197" s="8">
        <v>36.1</v>
      </c>
      <c r="G8197" s="10"/>
    </row>
    <row r="8198" spans="1:7" ht="12" x14ac:dyDescent="0.2">
      <c r="A8198" s="6">
        <v>42346.291666646801</v>
      </c>
      <c r="B8198" s="8">
        <f t="shared" si="127"/>
        <v>7</v>
      </c>
      <c r="C8198" s="8">
        <v>22.199999999999989</v>
      </c>
      <c r="D8198" s="8">
        <v>73.2</v>
      </c>
      <c r="E8198" s="7">
        <v>2.1</v>
      </c>
      <c r="F8198" s="8">
        <v>30.1</v>
      </c>
      <c r="G8198" s="10"/>
    </row>
    <row r="8199" spans="1:7" ht="12" x14ac:dyDescent="0.2">
      <c r="A8199" s="6">
        <v>42346.333333313465</v>
      </c>
      <c r="B8199" s="8">
        <f t="shared" si="127"/>
        <v>8</v>
      </c>
      <c r="C8199" s="8">
        <v>23.300000000000011</v>
      </c>
      <c r="D8199" s="8">
        <v>67.099999999999994</v>
      </c>
      <c r="E8199" s="7">
        <v>1.4</v>
      </c>
      <c r="F8199" s="8">
        <v>16.3</v>
      </c>
      <c r="G8199" s="10"/>
    </row>
    <row r="8200" spans="1:7" ht="12" x14ac:dyDescent="0.2">
      <c r="A8200" s="6">
        <v>42346.374999980129</v>
      </c>
      <c r="B8200" s="8">
        <f t="shared" ref="B8200:B8263" si="128">HOUR(A8200)</f>
        <v>9</v>
      </c>
      <c r="C8200" s="8">
        <v>23.699999999999989</v>
      </c>
      <c r="D8200" s="8">
        <v>65.900000000000006</v>
      </c>
      <c r="E8200" s="7">
        <v>1.8</v>
      </c>
      <c r="F8200" s="8">
        <v>22</v>
      </c>
      <c r="G8200" s="10"/>
    </row>
    <row r="8201" spans="1:7" ht="12" x14ac:dyDescent="0.2">
      <c r="A8201" s="6">
        <v>42346.416666646794</v>
      </c>
      <c r="B8201" s="8">
        <f t="shared" si="128"/>
        <v>10</v>
      </c>
      <c r="C8201" s="8">
        <v>24.600000000000023</v>
      </c>
      <c r="D8201" s="8">
        <v>63.9</v>
      </c>
      <c r="E8201" s="7">
        <v>1.9</v>
      </c>
      <c r="F8201" s="8">
        <v>23.5</v>
      </c>
      <c r="G8201" s="10"/>
    </row>
    <row r="8202" spans="1:7" ht="12" x14ac:dyDescent="0.2">
      <c r="A8202" s="6">
        <v>42346.458333313458</v>
      </c>
      <c r="B8202" s="8">
        <f t="shared" si="128"/>
        <v>11</v>
      </c>
      <c r="C8202" s="8">
        <v>25.399999999999977</v>
      </c>
      <c r="D8202" s="8">
        <v>62.3</v>
      </c>
      <c r="E8202" s="7">
        <v>1</v>
      </c>
      <c r="F8202" s="8">
        <v>16.5</v>
      </c>
      <c r="G8202" s="10"/>
    </row>
    <row r="8203" spans="1:7" ht="12" x14ac:dyDescent="0.2">
      <c r="A8203" s="6">
        <v>42346.499999980122</v>
      </c>
      <c r="B8203" s="8">
        <f t="shared" si="128"/>
        <v>12</v>
      </c>
      <c r="C8203" s="8">
        <v>25.800000000000011</v>
      </c>
      <c r="D8203" s="8">
        <v>63.5</v>
      </c>
      <c r="E8203" s="7">
        <v>1.8</v>
      </c>
      <c r="F8203" s="8">
        <v>35.799999999999997</v>
      </c>
      <c r="G8203" s="10"/>
    </row>
    <row r="8204" spans="1:7" ht="12" x14ac:dyDescent="0.2">
      <c r="A8204" s="6">
        <v>42346.541666646786</v>
      </c>
      <c r="B8204" s="8">
        <f t="shared" si="128"/>
        <v>13</v>
      </c>
      <c r="C8204" s="10"/>
      <c r="D8204" s="10"/>
      <c r="E8204" s="7">
        <v>0.1</v>
      </c>
      <c r="F8204" s="8">
        <v>54.4</v>
      </c>
      <c r="G8204" s="10"/>
    </row>
    <row r="8205" spans="1:7" ht="12" x14ac:dyDescent="0.2">
      <c r="A8205" s="6">
        <v>42346.583333313451</v>
      </c>
      <c r="B8205" s="8">
        <f t="shared" si="128"/>
        <v>14</v>
      </c>
      <c r="C8205" s="8">
        <v>25.399999999999977</v>
      </c>
      <c r="D8205" s="8">
        <v>65.099999999999994</v>
      </c>
      <c r="E8205" s="7">
        <v>1.6</v>
      </c>
      <c r="F8205" s="8">
        <v>50.2</v>
      </c>
      <c r="G8205" s="10"/>
    </row>
    <row r="8206" spans="1:7" ht="12" x14ac:dyDescent="0.2">
      <c r="A8206" s="6">
        <v>42346.624999980115</v>
      </c>
      <c r="B8206" s="8">
        <f t="shared" si="128"/>
        <v>15</v>
      </c>
      <c r="C8206" s="8">
        <v>25.100000000000023</v>
      </c>
      <c r="D8206" s="8">
        <v>66.099999999999994</v>
      </c>
      <c r="E8206" s="7">
        <v>2.1</v>
      </c>
      <c r="F8206" s="8">
        <v>45.4</v>
      </c>
      <c r="G8206" s="10"/>
    </row>
    <row r="8207" spans="1:7" ht="12" x14ac:dyDescent="0.2">
      <c r="A8207" s="6">
        <v>42346.666666646779</v>
      </c>
      <c r="B8207" s="8">
        <f t="shared" si="128"/>
        <v>16</v>
      </c>
      <c r="C8207" s="8">
        <v>23.800000000000011</v>
      </c>
      <c r="D8207" s="8">
        <v>79.2</v>
      </c>
      <c r="E8207" s="7">
        <v>1.2</v>
      </c>
      <c r="F8207" s="8">
        <v>52.1</v>
      </c>
      <c r="G8207" s="10"/>
    </row>
    <row r="8208" spans="1:7" ht="12" x14ac:dyDescent="0.2">
      <c r="A8208" s="6">
        <v>42346.708333313443</v>
      </c>
      <c r="B8208" s="8">
        <f t="shared" si="128"/>
        <v>17</v>
      </c>
      <c r="C8208" s="8">
        <v>23.5</v>
      </c>
      <c r="D8208" s="8">
        <v>81.2</v>
      </c>
      <c r="E8208" s="7">
        <v>1.4</v>
      </c>
      <c r="F8208" s="8">
        <v>50.4</v>
      </c>
      <c r="G8208" s="10"/>
    </row>
    <row r="8209" spans="1:7" ht="12" x14ac:dyDescent="0.2">
      <c r="A8209" s="6">
        <v>42346.749999980108</v>
      </c>
      <c r="B8209" s="8">
        <f t="shared" si="128"/>
        <v>18</v>
      </c>
      <c r="C8209" s="8">
        <v>23</v>
      </c>
      <c r="D8209" s="8">
        <v>80.5</v>
      </c>
      <c r="E8209" s="7">
        <v>1.6</v>
      </c>
      <c r="F8209" s="8">
        <v>43</v>
      </c>
      <c r="G8209" s="10"/>
    </row>
    <row r="8210" spans="1:7" ht="12" x14ac:dyDescent="0.2">
      <c r="A8210" s="6">
        <v>42346.791666646772</v>
      </c>
      <c r="B8210" s="8">
        <f t="shared" si="128"/>
        <v>19</v>
      </c>
      <c r="C8210" s="8">
        <v>22.800000000000011</v>
      </c>
      <c r="D8210" s="8">
        <v>79.8</v>
      </c>
      <c r="E8210" s="7">
        <v>0.9</v>
      </c>
      <c r="F8210" s="8">
        <v>49.2</v>
      </c>
      <c r="G8210" s="10"/>
    </row>
    <row r="8211" spans="1:7" ht="12" x14ac:dyDescent="0.2">
      <c r="A8211" s="6">
        <v>42346.833333313436</v>
      </c>
      <c r="B8211" s="8">
        <f t="shared" si="128"/>
        <v>20</v>
      </c>
      <c r="C8211" s="8">
        <v>22.199999999999989</v>
      </c>
      <c r="D8211" s="8">
        <v>85.1</v>
      </c>
      <c r="E8211" s="7">
        <v>0.4</v>
      </c>
      <c r="F8211" s="8">
        <v>59.7</v>
      </c>
      <c r="G8211" s="10"/>
    </row>
    <row r="8212" spans="1:7" ht="12" x14ac:dyDescent="0.2">
      <c r="A8212" s="6">
        <v>42346.8749999801</v>
      </c>
      <c r="B8212" s="8">
        <f t="shared" si="128"/>
        <v>21</v>
      </c>
      <c r="C8212" s="8">
        <v>21.699999999999989</v>
      </c>
      <c r="D8212" s="8">
        <v>90.2</v>
      </c>
      <c r="E8212" s="7">
        <v>1.1000000000000001</v>
      </c>
      <c r="F8212" s="8">
        <v>35.9</v>
      </c>
      <c r="G8212" s="10"/>
    </row>
    <row r="8213" spans="1:7" ht="12" x14ac:dyDescent="0.2">
      <c r="A8213" s="6">
        <v>42346.916666646764</v>
      </c>
      <c r="B8213" s="8">
        <f t="shared" si="128"/>
        <v>22</v>
      </c>
      <c r="C8213" s="8">
        <v>21.5</v>
      </c>
      <c r="D8213" s="8">
        <v>91.3</v>
      </c>
      <c r="E8213" s="7">
        <v>1</v>
      </c>
      <c r="F8213" s="8">
        <v>29.7</v>
      </c>
      <c r="G8213" s="10"/>
    </row>
    <row r="8214" spans="1:7" ht="12" x14ac:dyDescent="0.2">
      <c r="A8214" s="6">
        <v>42346.958333313429</v>
      </c>
      <c r="B8214" s="8">
        <f t="shared" si="128"/>
        <v>23</v>
      </c>
      <c r="C8214" s="8">
        <v>21.5</v>
      </c>
      <c r="D8214" s="8">
        <v>91.5</v>
      </c>
      <c r="E8214" s="7">
        <v>1.1000000000000001</v>
      </c>
      <c r="F8214" s="8">
        <v>12.6</v>
      </c>
      <c r="G8214" s="10"/>
    </row>
    <row r="8215" spans="1:7" ht="12" x14ac:dyDescent="0.2">
      <c r="A8215" s="6">
        <v>42346.999999980093</v>
      </c>
      <c r="B8215" s="8">
        <f t="shared" si="128"/>
        <v>0</v>
      </c>
      <c r="C8215" s="8">
        <v>21.800000000000011</v>
      </c>
      <c r="D8215" s="8">
        <v>90.6</v>
      </c>
      <c r="E8215" s="7">
        <v>1</v>
      </c>
      <c r="F8215" s="8">
        <v>301.7</v>
      </c>
      <c r="G8215" s="10"/>
    </row>
    <row r="8216" spans="1:7" ht="12" x14ac:dyDescent="0.2">
      <c r="A8216" s="6">
        <v>42347.041666646757</v>
      </c>
      <c r="B8216" s="8">
        <f t="shared" si="128"/>
        <v>1</v>
      </c>
      <c r="C8216" s="8">
        <v>22</v>
      </c>
      <c r="D8216" s="8">
        <v>90.4</v>
      </c>
      <c r="E8216" s="7">
        <v>0.6</v>
      </c>
      <c r="F8216" s="8">
        <v>304.10000000000002</v>
      </c>
      <c r="G8216" s="10"/>
    </row>
    <row r="8217" spans="1:7" ht="12" x14ac:dyDescent="0.2">
      <c r="A8217" s="6">
        <v>42347.083333313421</v>
      </c>
      <c r="B8217" s="8">
        <f t="shared" si="128"/>
        <v>2</v>
      </c>
      <c r="C8217" s="8">
        <v>21.699999999999989</v>
      </c>
      <c r="D8217" s="8">
        <v>93.5</v>
      </c>
      <c r="E8217" s="7">
        <v>0.8</v>
      </c>
      <c r="F8217" s="8">
        <v>0.7</v>
      </c>
      <c r="G8217" s="10"/>
    </row>
    <row r="8218" spans="1:7" ht="12" x14ac:dyDescent="0.2">
      <c r="A8218" s="6">
        <v>42347.124999980086</v>
      </c>
      <c r="B8218" s="8">
        <f t="shared" si="128"/>
        <v>3</v>
      </c>
      <c r="C8218" s="8">
        <v>21.5</v>
      </c>
      <c r="D8218" s="8">
        <v>95.3</v>
      </c>
      <c r="E8218" s="7">
        <v>0.3</v>
      </c>
      <c r="F8218" s="8">
        <v>45.8</v>
      </c>
      <c r="G8218" s="10"/>
    </row>
    <row r="8219" spans="1:7" ht="12" x14ac:dyDescent="0.2">
      <c r="A8219" s="6">
        <v>42347.16666664675</v>
      </c>
      <c r="B8219" s="8">
        <f t="shared" si="128"/>
        <v>4</v>
      </c>
      <c r="C8219" s="8">
        <v>21.300000000000011</v>
      </c>
      <c r="D8219" s="8">
        <v>94.8</v>
      </c>
      <c r="E8219" s="7">
        <v>0.7</v>
      </c>
      <c r="F8219" s="8">
        <v>219.3</v>
      </c>
      <c r="G8219" s="10"/>
    </row>
    <row r="8220" spans="1:7" ht="12" x14ac:dyDescent="0.2">
      <c r="A8220" s="6">
        <v>42347.208333313414</v>
      </c>
      <c r="B8220" s="8">
        <f t="shared" si="128"/>
        <v>5</v>
      </c>
      <c r="C8220" s="8">
        <v>21.5</v>
      </c>
      <c r="D8220" s="8">
        <v>91.8</v>
      </c>
      <c r="E8220" s="7">
        <v>1.6</v>
      </c>
      <c r="F8220" s="8">
        <v>354.4</v>
      </c>
      <c r="G8220" s="10"/>
    </row>
    <row r="8221" spans="1:7" ht="12" x14ac:dyDescent="0.2">
      <c r="A8221" s="6">
        <v>42347.249999980078</v>
      </c>
      <c r="B8221" s="8">
        <f t="shared" si="128"/>
        <v>6</v>
      </c>
      <c r="C8221" s="8">
        <v>22.600000000000023</v>
      </c>
      <c r="D8221" s="8">
        <v>84.8</v>
      </c>
      <c r="E8221" s="7">
        <v>1.9</v>
      </c>
      <c r="F8221" s="8">
        <v>7</v>
      </c>
      <c r="G8221" s="10"/>
    </row>
    <row r="8222" spans="1:7" ht="12" x14ac:dyDescent="0.2">
      <c r="A8222" s="6">
        <v>42347.291666646743</v>
      </c>
      <c r="B8222" s="8">
        <f t="shared" si="128"/>
        <v>7</v>
      </c>
      <c r="C8222" s="8">
        <v>24.100000000000023</v>
      </c>
      <c r="D8222" s="8">
        <v>75.8</v>
      </c>
      <c r="E8222" s="7">
        <v>1.6</v>
      </c>
      <c r="F8222" s="8">
        <v>335.7</v>
      </c>
      <c r="G8222" s="10"/>
    </row>
    <row r="8223" spans="1:7" ht="12" x14ac:dyDescent="0.2">
      <c r="A8223" s="6">
        <v>42347.333333313407</v>
      </c>
      <c r="B8223" s="8">
        <f t="shared" si="128"/>
        <v>8</v>
      </c>
      <c r="C8223" s="8">
        <v>25.800000000000011</v>
      </c>
      <c r="D8223" s="8">
        <v>67.400000000000006</v>
      </c>
      <c r="E8223" s="7">
        <v>2.1</v>
      </c>
      <c r="F8223" s="8">
        <v>332.4</v>
      </c>
      <c r="G8223" s="10"/>
    </row>
    <row r="8224" spans="1:7" ht="12" x14ac:dyDescent="0.2">
      <c r="A8224" s="6">
        <v>42347.374999980071</v>
      </c>
      <c r="B8224" s="8">
        <f t="shared" si="128"/>
        <v>9</v>
      </c>
      <c r="C8224" s="8">
        <v>28.399999999999977</v>
      </c>
      <c r="D8224" s="8">
        <v>56</v>
      </c>
      <c r="E8224" s="7">
        <v>2.2999999999999998</v>
      </c>
      <c r="F8224" s="8">
        <v>346.4</v>
      </c>
      <c r="G8224" s="10"/>
    </row>
    <row r="8225" spans="1:7" ht="12" x14ac:dyDescent="0.2">
      <c r="A8225" s="6">
        <v>42347.416666646735</v>
      </c>
      <c r="B8225" s="8">
        <f t="shared" si="128"/>
        <v>10</v>
      </c>
      <c r="C8225" s="8">
        <v>30.899999999999977</v>
      </c>
      <c r="D8225" s="8">
        <v>46</v>
      </c>
      <c r="E8225" s="7">
        <v>2.4</v>
      </c>
      <c r="F8225" s="8">
        <v>301.2</v>
      </c>
      <c r="G8225" s="10"/>
    </row>
    <row r="8226" spans="1:7" ht="12" x14ac:dyDescent="0.2">
      <c r="A8226" s="6">
        <v>42347.4583333134</v>
      </c>
      <c r="B8226" s="8">
        <f t="shared" si="128"/>
        <v>11</v>
      </c>
      <c r="C8226" s="8">
        <v>32.199999999999989</v>
      </c>
      <c r="D8226" s="8">
        <v>41.6</v>
      </c>
      <c r="E8226" s="7">
        <v>2.2000000000000002</v>
      </c>
      <c r="F8226" s="8">
        <v>269.10000000000002</v>
      </c>
      <c r="G8226" s="10"/>
    </row>
    <row r="8227" spans="1:7" ht="12" x14ac:dyDescent="0.2">
      <c r="A8227" s="6">
        <v>42347.499999980064</v>
      </c>
      <c r="B8227" s="8">
        <f t="shared" si="128"/>
        <v>12</v>
      </c>
      <c r="C8227" s="8">
        <v>33.199999999999989</v>
      </c>
      <c r="D8227" s="8">
        <v>38.4</v>
      </c>
      <c r="E8227" s="7">
        <v>1.4</v>
      </c>
      <c r="F8227" s="8">
        <v>272.2</v>
      </c>
      <c r="G8227" s="10"/>
    </row>
    <row r="8228" spans="1:7" ht="12" x14ac:dyDescent="0.2">
      <c r="A8228" s="6">
        <v>42347.541666646728</v>
      </c>
      <c r="B8228" s="8">
        <f t="shared" si="128"/>
        <v>13</v>
      </c>
      <c r="C8228" s="8">
        <v>33.899999999999977</v>
      </c>
      <c r="D8228" s="8">
        <v>36.4</v>
      </c>
      <c r="E8228" s="7">
        <v>0.9</v>
      </c>
      <c r="F8228" s="8">
        <v>231.2</v>
      </c>
      <c r="G8228" s="10"/>
    </row>
    <row r="8229" spans="1:7" ht="12" x14ac:dyDescent="0.2">
      <c r="A8229" s="6">
        <v>42347.583333313392</v>
      </c>
      <c r="B8229" s="8">
        <f t="shared" si="128"/>
        <v>14</v>
      </c>
      <c r="C8229" s="8">
        <v>32.699999999999989</v>
      </c>
      <c r="D8229" s="8">
        <v>43</v>
      </c>
      <c r="E8229" s="7">
        <v>1.3</v>
      </c>
      <c r="F8229" s="8">
        <v>79.099999999999994</v>
      </c>
      <c r="G8229" s="10"/>
    </row>
    <row r="8230" spans="1:7" ht="12" x14ac:dyDescent="0.2">
      <c r="A8230" s="6">
        <v>42347.624999980057</v>
      </c>
      <c r="B8230" s="8">
        <f t="shared" si="128"/>
        <v>15</v>
      </c>
      <c r="C8230" s="8">
        <v>31.100000000000023</v>
      </c>
      <c r="D8230" s="8">
        <v>49.7</v>
      </c>
      <c r="E8230" s="7">
        <v>2.2999999999999998</v>
      </c>
      <c r="F8230" s="8">
        <v>53.4</v>
      </c>
      <c r="G8230" s="10"/>
    </row>
    <row r="8231" spans="1:7" ht="12" x14ac:dyDescent="0.2">
      <c r="A8231" s="6">
        <v>42347.666666646721</v>
      </c>
      <c r="B8231" s="8">
        <f t="shared" si="128"/>
        <v>16</v>
      </c>
      <c r="C8231" s="8">
        <v>31.100000000000023</v>
      </c>
      <c r="D8231" s="8">
        <v>49.6</v>
      </c>
      <c r="E8231" s="7">
        <v>2.5</v>
      </c>
      <c r="F8231" s="8">
        <v>43</v>
      </c>
      <c r="G8231" s="10"/>
    </row>
    <row r="8232" spans="1:7" ht="12" x14ac:dyDescent="0.2">
      <c r="A8232" s="6">
        <v>42347.708333313385</v>
      </c>
      <c r="B8232" s="8">
        <f t="shared" si="128"/>
        <v>17</v>
      </c>
      <c r="C8232" s="8">
        <v>30.100000000000023</v>
      </c>
      <c r="D8232" s="8">
        <v>51.9</v>
      </c>
      <c r="E8232" s="7">
        <v>2.8</v>
      </c>
      <c r="F8232" s="8">
        <v>37.299999999999997</v>
      </c>
      <c r="G8232" s="10"/>
    </row>
    <row r="8233" spans="1:7" ht="12" x14ac:dyDescent="0.2">
      <c r="A8233" s="6">
        <v>42347.749999980049</v>
      </c>
      <c r="B8233" s="8">
        <f t="shared" si="128"/>
        <v>18</v>
      </c>
      <c r="C8233" s="8">
        <v>28.699999999999989</v>
      </c>
      <c r="D8233" s="8">
        <v>56.9</v>
      </c>
      <c r="E8233" s="7">
        <v>2</v>
      </c>
      <c r="F8233" s="8">
        <v>37.700000000000003</v>
      </c>
      <c r="G8233" s="10"/>
    </row>
    <row r="8234" spans="1:7" ht="12" x14ac:dyDescent="0.2">
      <c r="A8234" s="6">
        <v>42347.791666646714</v>
      </c>
      <c r="B8234" s="8">
        <f t="shared" si="128"/>
        <v>19</v>
      </c>
      <c r="C8234" s="8">
        <v>25.100000000000023</v>
      </c>
      <c r="D8234" s="8">
        <v>64.7</v>
      </c>
      <c r="E8234" s="7">
        <v>2.1</v>
      </c>
      <c r="F8234" s="8">
        <v>175.4</v>
      </c>
      <c r="G8234" s="10"/>
    </row>
    <row r="8235" spans="1:7" ht="12" x14ac:dyDescent="0.2">
      <c r="A8235" s="6">
        <v>42347.833333313378</v>
      </c>
      <c r="B8235" s="8">
        <f t="shared" si="128"/>
        <v>20</v>
      </c>
      <c r="C8235" s="8">
        <v>23.800000000000011</v>
      </c>
      <c r="D8235" s="8">
        <v>77.599999999999994</v>
      </c>
      <c r="E8235" s="7">
        <v>1.9</v>
      </c>
      <c r="F8235" s="8">
        <v>117.3</v>
      </c>
      <c r="G8235" s="10"/>
    </row>
    <row r="8236" spans="1:7" ht="12" x14ac:dyDescent="0.2">
      <c r="A8236" s="6">
        <v>42347.874999980042</v>
      </c>
      <c r="B8236" s="8">
        <f t="shared" si="128"/>
        <v>21</v>
      </c>
      <c r="C8236" s="8">
        <v>22.300000000000011</v>
      </c>
      <c r="D8236" s="8">
        <v>84.3</v>
      </c>
      <c r="E8236" s="7">
        <v>3</v>
      </c>
      <c r="F8236" s="8">
        <v>155</v>
      </c>
      <c r="G8236" s="10"/>
    </row>
    <row r="8237" spans="1:7" ht="12" x14ac:dyDescent="0.2">
      <c r="A8237" s="6">
        <v>42347.916666646706</v>
      </c>
      <c r="B8237" s="8">
        <f t="shared" si="128"/>
        <v>22</v>
      </c>
      <c r="C8237" s="8">
        <v>20.199999999999989</v>
      </c>
      <c r="D8237" s="8">
        <v>92.6</v>
      </c>
      <c r="E8237" s="7">
        <v>3.5</v>
      </c>
      <c r="F8237" s="8">
        <v>163</v>
      </c>
      <c r="G8237" s="10"/>
    </row>
    <row r="8238" spans="1:7" ht="12" x14ac:dyDescent="0.2">
      <c r="A8238" s="6">
        <v>42347.958333313371</v>
      </c>
      <c r="B8238" s="8">
        <f t="shared" si="128"/>
        <v>23</v>
      </c>
      <c r="C8238" s="8">
        <v>20.5</v>
      </c>
      <c r="D8238" s="8">
        <v>89.1</v>
      </c>
      <c r="E8238" s="7">
        <v>3.1</v>
      </c>
      <c r="F8238" s="8">
        <v>176.2</v>
      </c>
      <c r="G8238" s="10"/>
    </row>
    <row r="8239" spans="1:7" ht="12" x14ac:dyDescent="0.2">
      <c r="A8239" s="6">
        <v>42347.999999980035</v>
      </c>
      <c r="B8239" s="8">
        <f t="shared" si="128"/>
        <v>0</v>
      </c>
      <c r="C8239" s="8">
        <v>20.600000000000023</v>
      </c>
      <c r="D8239" s="8">
        <v>87.9</v>
      </c>
      <c r="E8239" s="7">
        <v>2.9</v>
      </c>
      <c r="F8239" s="8">
        <v>180</v>
      </c>
      <c r="G8239" s="10"/>
    </row>
    <row r="8240" spans="1:7" ht="12" x14ac:dyDescent="0.2">
      <c r="A8240" s="6">
        <v>42348.041666646699</v>
      </c>
      <c r="B8240" s="8">
        <f t="shared" si="128"/>
        <v>1</v>
      </c>
      <c r="C8240" s="8">
        <v>20.5</v>
      </c>
      <c r="D8240" s="8">
        <v>87.1</v>
      </c>
      <c r="E8240" s="7">
        <v>1.9</v>
      </c>
      <c r="F8240" s="8">
        <v>196.5</v>
      </c>
      <c r="G8240" s="10"/>
    </row>
    <row r="8241" spans="1:7" ht="12" x14ac:dyDescent="0.2">
      <c r="A8241" s="6">
        <v>42348.083333313363</v>
      </c>
      <c r="B8241" s="8">
        <f t="shared" si="128"/>
        <v>2</v>
      </c>
      <c r="C8241" s="8">
        <v>20.600000000000023</v>
      </c>
      <c r="D8241" s="8">
        <v>85.7</v>
      </c>
      <c r="E8241" s="7">
        <v>1.3</v>
      </c>
      <c r="F8241" s="8">
        <v>184.5</v>
      </c>
      <c r="G8241" s="10"/>
    </row>
    <row r="8242" spans="1:7" ht="12" x14ac:dyDescent="0.2">
      <c r="A8242" s="6">
        <v>42348.124999980027</v>
      </c>
      <c r="B8242" s="8">
        <f t="shared" si="128"/>
        <v>3</v>
      </c>
      <c r="C8242" s="8">
        <v>20.699999999999989</v>
      </c>
      <c r="D8242" s="8">
        <v>84.1</v>
      </c>
      <c r="E8242" s="7">
        <v>1.5</v>
      </c>
      <c r="F8242" s="8">
        <v>176.2</v>
      </c>
      <c r="G8242" s="10"/>
    </row>
    <row r="8243" spans="1:7" ht="12" x14ac:dyDescent="0.2">
      <c r="A8243" s="6">
        <v>42348.166666646692</v>
      </c>
      <c r="B8243" s="8">
        <f t="shared" si="128"/>
        <v>4</v>
      </c>
      <c r="C8243" s="8">
        <v>20.699999999999989</v>
      </c>
      <c r="D8243" s="8">
        <v>83.6</v>
      </c>
      <c r="E8243" s="7">
        <v>1</v>
      </c>
      <c r="F8243" s="8">
        <v>212.2</v>
      </c>
      <c r="G8243" s="10"/>
    </row>
    <row r="8244" spans="1:7" ht="12" x14ac:dyDescent="0.2">
      <c r="A8244" s="6">
        <v>42348.208333313356</v>
      </c>
      <c r="B8244" s="8">
        <f t="shared" si="128"/>
        <v>5</v>
      </c>
      <c r="C8244" s="8">
        <v>20.699999999999989</v>
      </c>
      <c r="D8244" s="8">
        <v>82.4</v>
      </c>
      <c r="E8244" s="7">
        <v>1.2</v>
      </c>
      <c r="F8244" s="8">
        <v>212.7</v>
      </c>
      <c r="G8244" s="10"/>
    </row>
    <row r="8245" spans="1:7" ht="12" x14ac:dyDescent="0.2">
      <c r="A8245" s="6">
        <v>42348.24999998002</v>
      </c>
      <c r="B8245" s="8">
        <f t="shared" si="128"/>
        <v>6</v>
      </c>
      <c r="C8245" s="8">
        <v>21.199999999999989</v>
      </c>
      <c r="D8245" s="8">
        <v>80</v>
      </c>
      <c r="E8245" s="7">
        <v>0.4</v>
      </c>
      <c r="F8245" s="8">
        <v>151.1</v>
      </c>
      <c r="G8245" s="10"/>
    </row>
    <row r="8246" spans="1:7" ht="12" x14ac:dyDescent="0.2">
      <c r="A8246" s="6">
        <v>42348.291666646684</v>
      </c>
      <c r="B8246" s="8">
        <f t="shared" si="128"/>
        <v>7</v>
      </c>
      <c r="C8246" s="8">
        <v>21.5</v>
      </c>
      <c r="D8246" s="8">
        <v>79.400000000000006</v>
      </c>
      <c r="E8246" s="7">
        <v>0.4</v>
      </c>
      <c r="F8246" s="8">
        <v>41.4</v>
      </c>
      <c r="G8246" s="10"/>
    </row>
    <row r="8247" spans="1:7" ht="12" x14ac:dyDescent="0.2">
      <c r="A8247" s="6">
        <v>42348.333333313349</v>
      </c>
      <c r="B8247" s="8">
        <f t="shared" si="128"/>
        <v>8</v>
      </c>
      <c r="C8247" s="8">
        <v>22.399999999999977</v>
      </c>
      <c r="D8247" s="8">
        <v>76.7</v>
      </c>
      <c r="E8247" s="7">
        <v>1</v>
      </c>
      <c r="F8247" s="8">
        <v>112.1</v>
      </c>
      <c r="G8247" s="10"/>
    </row>
    <row r="8248" spans="1:7" ht="12" x14ac:dyDescent="0.2">
      <c r="A8248" s="6">
        <v>42348.374999980013</v>
      </c>
      <c r="B8248" s="8">
        <f t="shared" si="128"/>
        <v>9</v>
      </c>
      <c r="C8248" s="8">
        <v>23.100000000000023</v>
      </c>
      <c r="D8248" s="8">
        <v>74.2</v>
      </c>
      <c r="E8248" s="7">
        <v>1.4</v>
      </c>
      <c r="F8248" s="8">
        <v>131</v>
      </c>
      <c r="G8248" s="10"/>
    </row>
    <row r="8249" spans="1:7" ht="12" x14ac:dyDescent="0.2">
      <c r="A8249" s="6">
        <v>42348.416666646677</v>
      </c>
      <c r="B8249" s="8">
        <f t="shared" si="128"/>
        <v>10</v>
      </c>
      <c r="C8249" s="8">
        <v>24.5</v>
      </c>
      <c r="D8249" s="8">
        <v>68.7</v>
      </c>
      <c r="E8249" s="7">
        <v>0.7</v>
      </c>
      <c r="F8249" s="8">
        <v>94.7</v>
      </c>
      <c r="G8249" s="10"/>
    </row>
    <row r="8250" spans="1:7" ht="12" x14ac:dyDescent="0.2">
      <c r="A8250" s="6">
        <v>42348.458333313341</v>
      </c>
      <c r="B8250" s="8">
        <f t="shared" si="128"/>
        <v>11</v>
      </c>
      <c r="C8250" s="8">
        <v>25.699999999999989</v>
      </c>
      <c r="D8250" s="8">
        <v>65.400000000000006</v>
      </c>
      <c r="E8250" s="7">
        <v>1.4</v>
      </c>
      <c r="F8250" s="8">
        <v>98.8</v>
      </c>
      <c r="G8250" s="10"/>
    </row>
    <row r="8251" spans="1:7" ht="12" x14ac:dyDescent="0.2">
      <c r="A8251" s="6">
        <v>42348.499999980006</v>
      </c>
      <c r="B8251" s="8">
        <f t="shared" si="128"/>
        <v>12</v>
      </c>
      <c r="C8251" s="8">
        <v>26.100000000000023</v>
      </c>
      <c r="D8251" s="8">
        <v>65.599999999999994</v>
      </c>
      <c r="E8251" s="7">
        <v>1.9</v>
      </c>
      <c r="F8251" s="8">
        <v>97.3</v>
      </c>
      <c r="G8251" s="10"/>
    </row>
    <row r="8252" spans="1:7" ht="12" x14ac:dyDescent="0.2">
      <c r="A8252" s="6">
        <v>42348.54166664667</v>
      </c>
      <c r="B8252" s="8">
        <f t="shared" si="128"/>
        <v>13</v>
      </c>
      <c r="C8252" s="8">
        <v>26.800000000000011</v>
      </c>
      <c r="D8252" s="8">
        <v>62.3</v>
      </c>
      <c r="E8252" s="7">
        <v>2.1</v>
      </c>
      <c r="F8252" s="8">
        <v>108.5</v>
      </c>
      <c r="G8252" s="10"/>
    </row>
    <row r="8253" spans="1:7" ht="12" x14ac:dyDescent="0.2">
      <c r="A8253" s="6">
        <v>42348.583333313334</v>
      </c>
      <c r="B8253" s="8">
        <f t="shared" si="128"/>
        <v>14</v>
      </c>
      <c r="C8253" s="8">
        <v>26.100000000000023</v>
      </c>
      <c r="D8253" s="8">
        <v>63.5</v>
      </c>
      <c r="E8253" s="7">
        <v>2.6</v>
      </c>
      <c r="F8253" s="8">
        <v>46.4</v>
      </c>
      <c r="G8253" s="10"/>
    </row>
    <row r="8254" spans="1:7" ht="12" x14ac:dyDescent="0.2">
      <c r="A8254" s="6">
        <v>42348.624999979998</v>
      </c>
      <c r="B8254" s="8">
        <f t="shared" si="128"/>
        <v>15</v>
      </c>
      <c r="C8254" s="8">
        <v>25.5</v>
      </c>
      <c r="D8254" s="8">
        <v>64.400000000000006</v>
      </c>
      <c r="E8254" s="7">
        <v>2.4</v>
      </c>
      <c r="F8254" s="8">
        <v>54.7</v>
      </c>
      <c r="G8254" s="10"/>
    </row>
    <row r="8255" spans="1:7" ht="12" x14ac:dyDescent="0.2">
      <c r="A8255" s="6">
        <v>42348.666666646663</v>
      </c>
      <c r="B8255" s="8">
        <f t="shared" si="128"/>
        <v>16</v>
      </c>
      <c r="C8255" s="8">
        <v>24.899999999999977</v>
      </c>
      <c r="D8255" s="8">
        <v>66</v>
      </c>
      <c r="E8255" s="7">
        <v>2.2000000000000002</v>
      </c>
      <c r="F8255" s="8">
        <v>51.1</v>
      </c>
      <c r="G8255" s="10"/>
    </row>
    <row r="8256" spans="1:7" ht="12" x14ac:dyDescent="0.2">
      <c r="A8256" s="6">
        <v>42348.708333313327</v>
      </c>
      <c r="B8256" s="8">
        <f t="shared" si="128"/>
        <v>17</v>
      </c>
      <c r="C8256" s="8">
        <v>24.199999999999989</v>
      </c>
      <c r="D8256" s="8">
        <v>69.2</v>
      </c>
      <c r="E8256" s="7">
        <v>2.5</v>
      </c>
      <c r="F8256" s="8">
        <v>43.8</v>
      </c>
      <c r="G8256" s="10"/>
    </row>
    <row r="8257" spans="1:7" ht="12" x14ac:dyDescent="0.2">
      <c r="A8257" s="6">
        <v>42348.749999979991</v>
      </c>
      <c r="B8257" s="8">
        <f t="shared" si="128"/>
        <v>18</v>
      </c>
      <c r="C8257" s="8">
        <v>22.899999999999977</v>
      </c>
      <c r="D8257" s="8">
        <v>76.099999999999994</v>
      </c>
      <c r="E8257" s="7">
        <v>3.1</v>
      </c>
      <c r="F8257" s="8">
        <v>32.4</v>
      </c>
      <c r="G8257" s="10"/>
    </row>
    <row r="8258" spans="1:7" ht="12" x14ac:dyDescent="0.2">
      <c r="A8258" s="6">
        <v>42348.791666646655</v>
      </c>
      <c r="B8258" s="8">
        <f t="shared" si="128"/>
        <v>19</v>
      </c>
      <c r="C8258" s="8">
        <v>22.100000000000023</v>
      </c>
      <c r="D8258" s="8">
        <v>81</v>
      </c>
      <c r="E8258" s="7">
        <v>2</v>
      </c>
      <c r="F8258" s="8">
        <v>37.799999999999997</v>
      </c>
      <c r="G8258" s="10"/>
    </row>
    <row r="8259" spans="1:7" ht="12" x14ac:dyDescent="0.2">
      <c r="A8259" s="6">
        <v>42348.83333331332</v>
      </c>
      <c r="B8259" s="8">
        <f t="shared" si="128"/>
        <v>20</v>
      </c>
      <c r="C8259" s="8">
        <v>21.699999999999989</v>
      </c>
      <c r="D8259" s="8">
        <v>82.8</v>
      </c>
      <c r="E8259" s="7">
        <v>1.7</v>
      </c>
      <c r="F8259" s="8">
        <v>37</v>
      </c>
      <c r="G8259" s="10"/>
    </row>
    <row r="8260" spans="1:7" ht="12" x14ac:dyDescent="0.2">
      <c r="A8260" s="6">
        <v>42348.874999979984</v>
      </c>
      <c r="B8260" s="8">
        <f t="shared" si="128"/>
        <v>21</v>
      </c>
      <c r="C8260" s="8">
        <v>21.300000000000011</v>
      </c>
      <c r="D8260" s="8">
        <v>83.3</v>
      </c>
      <c r="E8260" s="7">
        <v>1.3</v>
      </c>
      <c r="F8260" s="8">
        <v>38.299999999999997</v>
      </c>
      <c r="G8260" s="10"/>
    </row>
    <row r="8261" spans="1:7" ht="12" x14ac:dyDescent="0.2">
      <c r="A8261" s="6">
        <v>42348.916666646648</v>
      </c>
      <c r="B8261" s="8">
        <f t="shared" si="128"/>
        <v>22</v>
      </c>
      <c r="C8261" s="8">
        <v>20.600000000000023</v>
      </c>
      <c r="D8261" s="8">
        <v>88.3</v>
      </c>
      <c r="E8261" s="7">
        <v>0.7</v>
      </c>
      <c r="F8261" s="8">
        <v>37.700000000000003</v>
      </c>
      <c r="G8261" s="10"/>
    </row>
    <row r="8262" spans="1:7" ht="12" x14ac:dyDescent="0.2">
      <c r="A8262" s="6">
        <v>42348.958333313312</v>
      </c>
      <c r="B8262" s="8">
        <f t="shared" si="128"/>
        <v>23</v>
      </c>
      <c r="C8262" s="8">
        <v>20.699999999999989</v>
      </c>
      <c r="D8262" s="8">
        <v>90</v>
      </c>
      <c r="E8262" s="7">
        <v>0.1</v>
      </c>
      <c r="F8262" s="8">
        <v>48.7</v>
      </c>
      <c r="G8262" s="10"/>
    </row>
    <row r="8263" spans="1:7" ht="12" x14ac:dyDescent="0.2">
      <c r="A8263" s="6">
        <v>42348.999999979977</v>
      </c>
      <c r="B8263" s="8">
        <f t="shared" si="128"/>
        <v>0</v>
      </c>
      <c r="C8263" s="8">
        <v>20.899999999999977</v>
      </c>
      <c r="D8263" s="8">
        <v>91.4</v>
      </c>
      <c r="E8263" s="7">
        <v>0.5</v>
      </c>
      <c r="F8263" s="8">
        <v>151.69999999999999</v>
      </c>
      <c r="G8263" s="10"/>
    </row>
    <row r="8264" spans="1:7" ht="12" x14ac:dyDescent="0.2">
      <c r="A8264" s="6">
        <v>42349.041666646641</v>
      </c>
      <c r="B8264" s="8">
        <f t="shared" ref="B8264:B8327" si="129">HOUR(A8264)</f>
        <v>1</v>
      </c>
      <c r="C8264" s="8">
        <v>20.899999999999977</v>
      </c>
      <c r="D8264" s="8">
        <v>91.6</v>
      </c>
      <c r="E8264" s="7">
        <v>0.6</v>
      </c>
      <c r="F8264" s="8">
        <v>160</v>
      </c>
      <c r="G8264" s="10"/>
    </row>
    <row r="8265" spans="1:7" ht="12" x14ac:dyDescent="0.2">
      <c r="A8265" s="6">
        <v>42349.083333313305</v>
      </c>
      <c r="B8265" s="8">
        <f t="shared" si="129"/>
        <v>2</v>
      </c>
      <c r="C8265" s="8">
        <v>21.199999999999989</v>
      </c>
      <c r="D8265" s="8">
        <v>90.2</v>
      </c>
      <c r="E8265" s="7">
        <v>0.7</v>
      </c>
      <c r="F8265" s="8">
        <v>194.7</v>
      </c>
      <c r="G8265" s="10"/>
    </row>
    <row r="8266" spans="1:7" ht="12" x14ac:dyDescent="0.2">
      <c r="A8266" s="6">
        <v>42349.124999979969</v>
      </c>
      <c r="B8266" s="8">
        <f t="shared" si="129"/>
        <v>3</v>
      </c>
      <c r="C8266" s="8">
        <v>21.100000000000023</v>
      </c>
      <c r="D8266" s="8">
        <v>89.9</v>
      </c>
      <c r="E8266" s="7">
        <v>0.7</v>
      </c>
      <c r="F8266" s="8">
        <v>225.9</v>
      </c>
      <c r="G8266" s="10"/>
    </row>
    <row r="8267" spans="1:7" ht="12" x14ac:dyDescent="0.2">
      <c r="A8267" s="6">
        <v>42349.166666646634</v>
      </c>
      <c r="B8267" s="8">
        <f t="shared" si="129"/>
        <v>4</v>
      </c>
      <c r="C8267" s="8">
        <v>21.100000000000023</v>
      </c>
      <c r="D8267" s="8">
        <v>89.8</v>
      </c>
      <c r="E8267" s="7">
        <v>0.9</v>
      </c>
      <c r="F8267" s="8">
        <v>318.89999999999998</v>
      </c>
      <c r="G8267" s="10"/>
    </row>
    <row r="8268" spans="1:7" ht="12" x14ac:dyDescent="0.2">
      <c r="A8268" s="6">
        <v>42349.208333313298</v>
      </c>
      <c r="B8268" s="8">
        <f t="shared" si="129"/>
        <v>5</v>
      </c>
      <c r="C8268" s="8">
        <v>21.300000000000011</v>
      </c>
      <c r="D8268" s="8">
        <v>86.9</v>
      </c>
      <c r="E8268" s="7">
        <v>0.9</v>
      </c>
      <c r="F8268" s="8">
        <v>321</v>
      </c>
      <c r="G8268" s="10"/>
    </row>
    <row r="8269" spans="1:7" ht="12" x14ac:dyDescent="0.2">
      <c r="A8269" s="6">
        <v>42349.249999979962</v>
      </c>
      <c r="B8269" s="8">
        <f t="shared" si="129"/>
        <v>6</v>
      </c>
      <c r="C8269" s="8">
        <v>21.899999999999977</v>
      </c>
      <c r="D8269" s="8">
        <v>82.2</v>
      </c>
      <c r="E8269" s="7">
        <v>1.3</v>
      </c>
      <c r="F8269" s="8">
        <v>278.3</v>
      </c>
      <c r="G8269" s="10"/>
    </row>
    <row r="8270" spans="1:7" ht="12" x14ac:dyDescent="0.2">
      <c r="A8270" s="6">
        <v>42349.291666646626</v>
      </c>
      <c r="B8270" s="8">
        <f t="shared" si="129"/>
        <v>7</v>
      </c>
      <c r="C8270" s="8">
        <v>23.100000000000023</v>
      </c>
      <c r="D8270" s="8">
        <v>74.7</v>
      </c>
      <c r="E8270" s="7">
        <v>1.6</v>
      </c>
      <c r="F8270" s="8">
        <v>283.60000000000002</v>
      </c>
      <c r="G8270" s="10"/>
    </row>
    <row r="8271" spans="1:7" ht="12" x14ac:dyDescent="0.2">
      <c r="A8271" s="6">
        <v>42349.33333331329</v>
      </c>
      <c r="B8271" s="8">
        <f t="shared" si="129"/>
        <v>8</v>
      </c>
      <c r="C8271" s="8">
        <v>25.600000000000023</v>
      </c>
      <c r="D8271" s="8">
        <v>64</v>
      </c>
      <c r="E8271" s="7">
        <v>2.1</v>
      </c>
      <c r="F8271" s="8">
        <v>304.3</v>
      </c>
      <c r="G8271" s="10"/>
    </row>
    <row r="8272" spans="1:7" ht="12" x14ac:dyDescent="0.2">
      <c r="A8272" s="6">
        <v>42349.374999979955</v>
      </c>
      <c r="B8272" s="8">
        <f t="shared" si="129"/>
        <v>9</v>
      </c>
      <c r="C8272" s="8">
        <v>28.199999999999989</v>
      </c>
      <c r="D8272" s="8">
        <v>53.7</v>
      </c>
      <c r="E8272" s="7">
        <v>1.8</v>
      </c>
      <c r="F8272" s="8">
        <v>340.2</v>
      </c>
      <c r="G8272" s="10"/>
    </row>
    <row r="8273" spans="1:7" ht="12" x14ac:dyDescent="0.2">
      <c r="A8273" s="6">
        <v>42349.416666646619</v>
      </c>
      <c r="B8273" s="8">
        <f t="shared" si="129"/>
        <v>10</v>
      </c>
      <c r="C8273" s="8">
        <v>31.600000000000023</v>
      </c>
      <c r="D8273" s="8">
        <v>37.700000000000003</v>
      </c>
      <c r="E8273" s="7">
        <v>1.2</v>
      </c>
      <c r="F8273" s="8">
        <v>319.8</v>
      </c>
      <c r="G8273" s="10"/>
    </row>
    <row r="8274" spans="1:7" ht="12" x14ac:dyDescent="0.2">
      <c r="A8274" s="6">
        <v>42349.458333313283</v>
      </c>
      <c r="B8274" s="8">
        <f t="shared" si="129"/>
        <v>11</v>
      </c>
      <c r="C8274" s="8">
        <v>33.699999999999989</v>
      </c>
      <c r="D8274" s="8">
        <v>26.8</v>
      </c>
      <c r="E8274" s="7">
        <v>2.6</v>
      </c>
      <c r="F8274" s="8">
        <v>237.8</v>
      </c>
      <c r="G8274" s="10"/>
    </row>
    <row r="8275" spans="1:7" ht="12" x14ac:dyDescent="0.2">
      <c r="A8275" s="6">
        <v>42349.499999979947</v>
      </c>
      <c r="B8275" s="8">
        <f t="shared" si="129"/>
        <v>12</v>
      </c>
      <c r="C8275" s="8">
        <v>35.5</v>
      </c>
      <c r="D8275" s="8">
        <v>14.8</v>
      </c>
      <c r="E8275" s="7">
        <v>4.4000000000000004</v>
      </c>
      <c r="F8275" s="8">
        <v>271.89999999999998</v>
      </c>
      <c r="G8275" s="10"/>
    </row>
    <row r="8276" spans="1:7" ht="12" x14ac:dyDescent="0.2">
      <c r="A8276" s="6">
        <v>42349.541666646612</v>
      </c>
      <c r="B8276" s="8">
        <f t="shared" si="129"/>
        <v>13</v>
      </c>
      <c r="C8276" s="8">
        <v>35.199999999999989</v>
      </c>
      <c r="D8276" s="8">
        <v>14.5</v>
      </c>
      <c r="E8276" s="7">
        <v>4.3</v>
      </c>
      <c r="F8276" s="8">
        <v>280.3</v>
      </c>
      <c r="G8276" s="10"/>
    </row>
    <row r="8277" spans="1:7" ht="12" x14ac:dyDescent="0.2">
      <c r="A8277" s="6">
        <v>42349.583333313276</v>
      </c>
      <c r="B8277" s="8">
        <f t="shared" si="129"/>
        <v>14</v>
      </c>
      <c r="C8277" s="8">
        <v>34.800000000000011</v>
      </c>
      <c r="D8277" s="8">
        <v>15</v>
      </c>
      <c r="E8277" s="7">
        <v>3.6</v>
      </c>
      <c r="F8277" s="8">
        <v>258.10000000000002</v>
      </c>
      <c r="G8277" s="10"/>
    </row>
    <row r="8278" spans="1:7" ht="12" x14ac:dyDescent="0.2">
      <c r="A8278" s="6">
        <v>42349.62499997994</v>
      </c>
      <c r="B8278" s="8">
        <f t="shared" si="129"/>
        <v>15</v>
      </c>
      <c r="C8278" s="8">
        <v>33.800000000000011</v>
      </c>
      <c r="D8278" s="8">
        <v>12.6</v>
      </c>
      <c r="E8278" s="7">
        <v>3.9</v>
      </c>
      <c r="F8278" s="8">
        <v>234.4</v>
      </c>
      <c r="G8278" s="10"/>
    </row>
    <row r="8279" spans="1:7" ht="12" x14ac:dyDescent="0.2">
      <c r="A8279" s="6">
        <v>42349.666666646604</v>
      </c>
      <c r="B8279" s="8">
        <f t="shared" si="129"/>
        <v>16</v>
      </c>
      <c r="C8279" s="8">
        <v>32.800000000000011</v>
      </c>
      <c r="D8279" s="8">
        <v>11.5</v>
      </c>
      <c r="E8279" s="7">
        <v>4.2</v>
      </c>
      <c r="F8279" s="8">
        <v>236.9</v>
      </c>
      <c r="G8279" s="10"/>
    </row>
    <row r="8280" spans="1:7" ht="12" x14ac:dyDescent="0.2">
      <c r="A8280" s="6">
        <v>42349.708333313269</v>
      </c>
      <c r="B8280" s="8">
        <f t="shared" si="129"/>
        <v>17</v>
      </c>
      <c r="C8280" s="8">
        <v>31.399999999999977</v>
      </c>
      <c r="D8280" s="8">
        <v>11.9</v>
      </c>
      <c r="E8280" s="7">
        <v>3.7</v>
      </c>
      <c r="F8280" s="8">
        <v>232.7</v>
      </c>
      <c r="G8280" s="10"/>
    </row>
    <row r="8281" spans="1:7" ht="12" x14ac:dyDescent="0.2">
      <c r="A8281" s="6">
        <v>42349.749999979933</v>
      </c>
      <c r="B8281" s="8">
        <f t="shared" si="129"/>
        <v>18</v>
      </c>
      <c r="C8281" s="8">
        <v>29.699999999999989</v>
      </c>
      <c r="D8281" s="8">
        <v>11.4</v>
      </c>
      <c r="E8281" s="7">
        <v>4.5</v>
      </c>
      <c r="F8281" s="8">
        <v>219.9</v>
      </c>
      <c r="G8281" s="10"/>
    </row>
    <row r="8282" spans="1:7" ht="12" x14ac:dyDescent="0.2">
      <c r="A8282" s="6">
        <v>42349.791666646597</v>
      </c>
      <c r="B8282" s="8">
        <f t="shared" si="129"/>
        <v>19</v>
      </c>
      <c r="C8282" s="8">
        <v>24</v>
      </c>
      <c r="D8282" s="8">
        <v>53.6</v>
      </c>
      <c r="E8282" s="7">
        <v>4.5999999999999996</v>
      </c>
      <c r="F8282" s="8">
        <v>176.2</v>
      </c>
      <c r="G8282" s="10"/>
    </row>
    <row r="8283" spans="1:7" ht="12" x14ac:dyDescent="0.2">
      <c r="A8283" s="6">
        <v>42349.833333313261</v>
      </c>
      <c r="B8283" s="8">
        <f t="shared" si="129"/>
        <v>20</v>
      </c>
      <c r="C8283" s="8">
        <v>21.199999999999989</v>
      </c>
      <c r="D8283" s="8">
        <v>71.3</v>
      </c>
      <c r="E8283" s="7">
        <v>4.9000000000000004</v>
      </c>
      <c r="F8283" s="8">
        <v>174.8</v>
      </c>
      <c r="G8283" s="10"/>
    </row>
    <row r="8284" spans="1:7" ht="12" x14ac:dyDescent="0.2">
      <c r="A8284" s="6">
        <v>42349.874999979926</v>
      </c>
      <c r="B8284" s="8">
        <f t="shared" si="129"/>
        <v>21</v>
      </c>
      <c r="C8284" s="8">
        <v>20.5</v>
      </c>
      <c r="D8284" s="8">
        <v>73</v>
      </c>
      <c r="E8284" s="7">
        <v>4.4000000000000004</v>
      </c>
      <c r="F8284" s="8">
        <v>171</v>
      </c>
      <c r="G8284" s="10"/>
    </row>
    <row r="8285" spans="1:7" ht="12" x14ac:dyDescent="0.2">
      <c r="A8285" s="6">
        <v>42349.91666664659</v>
      </c>
      <c r="B8285" s="8">
        <f t="shared" si="129"/>
        <v>22</v>
      </c>
      <c r="C8285" s="8">
        <v>19.899999999999977</v>
      </c>
      <c r="D8285" s="8">
        <v>73.3</v>
      </c>
      <c r="E8285" s="7">
        <v>2.8</v>
      </c>
      <c r="F8285" s="8">
        <v>155.5</v>
      </c>
      <c r="G8285" s="10"/>
    </row>
    <row r="8286" spans="1:7" ht="12" x14ac:dyDescent="0.2">
      <c r="A8286" s="6">
        <v>42349.958333313254</v>
      </c>
      <c r="B8286" s="8">
        <f t="shared" si="129"/>
        <v>23</v>
      </c>
      <c r="C8286" s="8">
        <v>19.600000000000023</v>
      </c>
      <c r="D8286" s="8">
        <v>73.5</v>
      </c>
      <c r="E8286" s="7">
        <v>2.7</v>
      </c>
      <c r="F8286" s="8">
        <v>154.69999999999999</v>
      </c>
      <c r="G8286" s="10"/>
    </row>
    <row r="8287" spans="1:7" ht="12" x14ac:dyDescent="0.2">
      <c r="A8287" s="6">
        <v>42349.999999979918</v>
      </c>
      <c r="B8287" s="8">
        <f t="shared" si="129"/>
        <v>0</v>
      </c>
      <c r="C8287" s="8">
        <v>19</v>
      </c>
      <c r="D8287" s="8">
        <v>72.2</v>
      </c>
      <c r="E8287" s="7">
        <v>2.1</v>
      </c>
      <c r="F8287" s="8">
        <v>151.6</v>
      </c>
      <c r="G8287" s="10"/>
    </row>
    <row r="8288" spans="1:7" ht="12" x14ac:dyDescent="0.2">
      <c r="A8288" s="6">
        <v>42350.041666646583</v>
      </c>
      <c r="B8288" s="8">
        <f t="shared" si="129"/>
        <v>1</v>
      </c>
      <c r="C8288" s="8">
        <v>18.899999999999977</v>
      </c>
      <c r="D8288" s="8">
        <v>71.3</v>
      </c>
      <c r="E8288" s="7">
        <v>1.9</v>
      </c>
      <c r="F8288" s="8">
        <v>153</v>
      </c>
      <c r="G8288" s="10"/>
    </row>
    <row r="8289" spans="1:7" ht="12" x14ac:dyDescent="0.2">
      <c r="A8289" s="6">
        <v>42350.083333313247</v>
      </c>
      <c r="B8289" s="8">
        <f t="shared" si="129"/>
        <v>2</v>
      </c>
      <c r="C8289" s="8">
        <v>18.699999999999989</v>
      </c>
      <c r="D8289" s="8">
        <v>71</v>
      </c>
      <c r="E8289" s="7">
        <v>2.1</v>
      </c>
      <c r="F8289" s="8">
        <v>152.69999999999999</v>
      </c>
      <c r="G8289" s="10"/>
    </row>
    <row r="8290" spans="1:7" ht="12" x14ac:dyDescent="0.2">
      <c r="A8290" s="6">
        <v>42350.124999979911</v>
      </c>
      <c r="B8290" s="8">
        <f t="shared" si="129"/>
        <v>3</v>
      </c>
      <c r="C8290" s="8">
        <v>18.300000000000011</v>
      </c>
      <c r="D8290" s="8">
        <v>71</v>
      </c>
      <c r="E8290" s="7">
        <v>1.2</v>
      </c>
      <c r="F8290" s="8">
        <v>142.19999999999999</v>
      </c>
      <c r="G8290" s="10"/>
    </row>
    <row r="8291" spans="1:7" ht="12" x14ac:dyDescent="0.2">
      <c r="A8291" s="6">
        <v>42350.166666646575</v>
      </c>
      <c r="B8291" s="8">
        <f t="shared" si="129"/>
        <v>4</v>
      </c>
      <c r="C8291" s="8">
        <v>18.199999999999989</v>
      </c>
      <c r="D8291" s="8">
        <v>71.2</v>
      </c>
      <c r="E8291" s="7">
        <v>1.2</v>
      </c>
      <c r="F8291" s="8">
        <v>154.1</v>
      </c>
      <c r="G8291" s="10"/>
    </row>
    <row r="8292" spans="1:7" ht="12" x14ac:dyDescent="0.2">
      <c r="A8292" s="6">
        <v>42350.20833331324</v>
      </c>
      <c r="B8292" s="8">
        <f t="shared" si="129"/>
        <v>5</v>
      </c>
      <c r="C8292" s="8">
        <v>18.100000000000023</v>
      </c>
      <c r="D8292" s="8">
        <v>72.400000000000006</v>
      </c>
      <c r="E8292" s="7">
        <v>0.7</v>
      </c>
      <c r="F8292" s="8">
        <v>167.8</v>
      </c>
      <c r="G8292" s="10"/>
    </row>
    <row r="8293" spans="1:7" ht="12" x14ac:dyDescent="0.2">
      <c r="A8293" s="6">
        <v>42350.249999979904</v>
      </c>
      <c r="B8293" s="8">
        <f t="shared" si="129"/>
        <v>6</v>
      </c>
      <c r="C8293" s="8">
        <v>19.100000000000023</v>
      </c>
      <c r="D8293" s="8">
        <v>69.099999999999994</v>
      </c>
      <c r="E8293" s="7">
        <v>1.3</v>
      </c>
      <c r="F8293" s="8">
        <v>170.8</v>
      </c>
      <c r="G8293" s="10"/>
    </row>
    <row r="8294" spans="1:7" ht="12" x14ac:dyDescent="0.2">
      <c r="A8294" s="6">
        <v>42350.291666646568</v>
      </c>
      <c r="B8294" s="8">
        <f t="shared" si="129"/>
        <v>7</v>
      </c>
      <c r="C8294" s="8">
        <v>20.300000000000011</v>
      </c>
      <c r="D8294" s="8">
        <v>62.2</v>
      </c>
      <c r="E8294" s="7">
        <v>1.2</v>
      </c>
      <c r="F8294" s="8">
        <v>134.4</v>
      </c>
      <c r="G8294" s="10"/>
    </row>
    <row r="8295" spans="1:7" ht="12" x14ac:dyDescent="0.2">
      <c r="A8295" s="6">
        <v>42350.333333313232</v>
      </c>
      <c r="B8295" s="8">
        <f t="shared" si="129"/>
        <v>8</v>
      </c>
      <c r="C8295" s="8">
        <v>21.5</v>
      </c>
      <c r="D8295" s="8">
        <v>53.8</v>
      </c>
      <c r="E8295" s="7">
        <v>1.7</v>
      </c>
      <c r="F8295" s="8">
        <v>146.4</v>
      </c>
      <c r="G8295" s="10"/>
    </row>
    <row r="8296" spans="1:7" ht="12" x14ac:dyDescent="0.2">
      <c r="A8296" s="6">
        <v>42350.374999979897</v>
      </c>
      <c r="B8296" s="8">
        <f t="shared" si="129"/>
        <v>9</v>
      </c>
      <c r="C8296" s="8">
        <v>21</v>
      </c>
      <c r="D8296" s="8">
        <v>58.9</v>
      </c>
      <c r="E8296" s="7">
        <v>1.4</v>
      </c>
      <c r="F8296" s="8">
        <v>76.7</v>
      </c>
      <c r="G8296" s="10"/>
    </row>
    <row r="8297" spans="1:7" ht="12" x14ac:dyDescent="0.2">
      <c r="A8297" s="6">
        <v>42350.416666646561</v>
      </c>
      <c r="B8297" s="8">
        <f t="shared" si="129"/>
        <v>10</v>
      </c>
      <c r="C8297" s="8">
        <v>22.199999999999989</v>
      </c>
      <c r="D8297" s="8">
        <v>55.2</v>
      </c>
      <c r="E8297" s="7">
        <v>2.1</v>
      </c>
      <c r="F8297" s="8">
        <v>116.1</v>
      </c>
      <c r="G8297" s="10"/>
    </row>
    <row r="8298" spans="1:7" ht="12" x14ac:dyDescent="0.2">
      <c r="A8298" s="6">
        <v>42350.458333313225</v>
      </c>
      <c r="B8298" s="8">
        <f t="shared" si="129"/>
        <v>11</v>
      </c>
      <c r="C8298" s="8">
        <v>22.399999999999977</v>
      </c>
      <c r="D8298" s="8">
        <v>52.9</v>
      </c>
      <c r="E8298" s="7">
        <v>2.2999999999999998</v>
      </c>
      <c r="F8298" s="8">
        <v>109.4</v>
      </c>
      <c r="G8298" s="10"/>
    </row>
    <row r="8299" spans="1:7" ht="12" x14ac:dyDescent="0.2">
      <c r="A8299" s="6">
        <v>42350.499999979889</v>
      </c>
      <c r="B8299" s="8">
        <f t="shared" si="129"/>
        <v>12</v>
      </c>
      <c r="C8299" s="8">
        <v>21.800000000000011</v>
      </c>
      <c r="D8299" s="8">
        <v>54.1</v>
      </c>
      <c r="E8299" s="7">
        <v>2.4</v>
      </c>
      <c r="F8299" s="8">
        <v>105.3</v>
      </c>
      <c r="G8299" s="10"/>
    </row>
    <row r="8300" spans="1:7" ht="12" x14ac:dyDescent="0.2">
      <c r="A8300" s="6">
        <v>42350.541666646553</v>
      </c>
      <c r="B8300" s="8">
        <f t="shared" si="129"/>
        <v>13</v>
      </c>
      <c r="C8300" s="8">
        <v>22.5</v>
      </c>
      <c r="D8300" s="8">
        <v>50.5</v>
      </c>
      <c r="E8300" s="7">
        <v>2.6</v>
      </c>
      <c r="F8300" s="8">
        <v>99.7</v>
      </c>
      <c r="G8300" s="10"/>
    </row>
    <row r="8301" spans="1:7" ht="12" x14ac:dyDescent="0.2">
      <c r="A8301" s="6">
        <v>42350.583333313218</v>
      </c>
      <c r="B8301" s="8">
        <f t="shared" si="129"/>
        <v>14</v>
      </c>
      <c r="C8301" s="8">
        <v>22.199999999999989</v>
      </c>
      <c r="D8301" s="8">
        <v>50.4</v>
      </c>
      <c r="E8301" s="7">
        <v>2.5</v>
      </c>
      <c r="F8301" s="8">
        <v>109.9</v>
      </c>
      <c r="G8301" s="10"/>
    </row>
    <row r="8302" spans="1:7" ht="12" x14ac:dyDescent="0.2">
      <c r="A8302" s="6">
        <v>42350.624999979882</v>
      </c>
      <c r="B8302" s="8">
        <f t="shared" si="129"/>
        <v>15</v>
      </c>
      <c r="C8302" s="8">
        <v>21</v>
      </c>
      <c r="D8302" s="8">
        <v>53.1</v>
      </c>
      <c r="E8302" s="7">
        <v>2.2999999999999998</v>
      </c>
      <c r="F8302" s="8">
        <v>111.5</v>
      </c>
      <c r="G8302" s="10"/>
    </row>
    <row r="8303" spans="1:7" ht="12" x14ac:dyDescent="0.2">
      <c r="A8303" s="6">
        <v>42350.666666646546</v>
      </c>
      <c r="B8303" s="8">
        <f t="shared" si="129"/>
        <v>16</v>
      </c>
      <c r="C8303" s="8">
        <v>19.600000000000023</v>
      </c>
      <c r="D8303" s="8">
        <v>57</v>
      </c>
      <c r="E8303" s="7">
        <v>2.1</v>
      </c>
      <c r="F8303" s="8">
        <v>112.9</v>
      </c>
      <c r="G8303" s="10"/>
    </row>
    <row r="8304" spans="1:7" ht="12" x14ac:dyDescent="0.2">
      <c r="A8304" s="6">
        <v>42350.70833331321</v>
      </c>
      <c r="B8304" s="8">
        <f t="shared" si="129"/>
        <v>17</v>
      </c>
      <c r="C8304" s="8">
        <v>19.199999999999989</v>
      </c>
      <c r="D8304" s="8">
        <v>58</v>
      </c>
      <c r="E8304" s="7">
        <v>2.2999999999999998</v>
      </c>
      <c r="F8304" s="8">
        <v>96.2</v>
      </c>
      <c r="G8304" s="10"/>
    </row>
    <row r="8305" spans="1:7" ht="12" x14ac:dyDescent="0.2">
      <c r="A8305" s="6">
        <v>42350.749999979875</v>
      </c>
      <c r="B8305" s="8">
        <f t="shared" si="129"/>
        <v>18</v>
      </c>
      <c r="C8305" s="8">
        <v>18.800000000000011</v>
      </c>
      <c r="D8305" s="8">
        <v>59.5</v>
      </c>
      <c r="E8305" s="7">
        <v>1.7</v>
      </c>
      <c r="F8305" s="8">
        <v>108.6</v>
      </c>
      <c r="G8305" s="10"/>
    </row>
    <row r="8306" spans="1:7" ht="12" x14ac:dyDescent="0.2">
      <c r="A8306" s="6">
        <v>42350.791666646539</v>
      </c>
      <c r="B8306" s="8">
        <f t="shared" si="129"/>
        <v>19</v>
      </c>
      <c r="C8306" s="8">
        <v>18.600000000000023</v>
      </c>
      <c r="D8306" s="8">
        <v>61.5</v>
      </c>
      <c r="E8306" s="7">
        <v>1.5</v>
      </c>
      <c r="F8306" s="8">
        <v>106.7</v>
      </c>
      <c r="G8306" s="10"/>
    </row>
    <row r="8307" spans="1:7" ht="12" x14ac:dyDescent="0.2">
      <c r="A8307" s="6">
        <v>42350.833333313203</v>
      </c>
      <c r="B8307" s="8">
        <f t="shared" si="129"/>
        <v>20</v>
      </c>
      <c r="C8307" s="8">
        <v>18.699999999999989</v>
      </c>
      <c r="D8307" s="8">
        <v>63</v>
      </c>
      <c r="E8307" s="7">
        <v>1.5</v>
      </c>
      <c r="F8307" s="8">
        <v>106</v>
      </c>
      <c r="G8307" s="10"/>
    </row>
    <row r="8308" spans="1:7" ht="12" x14ac:dyDescent="0.2">
      <c r="A8308" s="6">
        <v>42350.874999979867</v>
      </c>
      <c r="B8308" s="8">
        <f t="shared" si="129"/>
        <v>21</v>
      </c>
      <c r="C8308" s="8">
        <v>18.800000000000011</v>
      </c>
      <c r="D8308" s="8">
        <v>63.3</v>
      </c>
      <c r="E8308" s="7">
        <v>1.2</v>
      </c>
      <c r="F8308" s="8">
        <v>104</v>
      </c>
      <c r="G8308" s="10"/>
    </row>
    <row r="8309" spans="1:7" ht="12" x14ac:dyDescent="0.2">
      <c r="A8309" s="6">
        <v>42350.916666646532</v>
      </c>
      <c r="B8309" s="8">
        <f t="shared" si="129"/>
        <v>22</v>
      </c>
      <c r="C8309" s="8">
        <v>18.5</v>
      </c>
      <c r="D8309" s="8">
        <v>66.2</v>
      </c>
      <c r="E8309" s="7">
        <v>1.2</v>
      </c>
      <c r="F8309" s="8">
        <v>66.599999999999994</v>
      </c>
      <c r="G8309" s="10"/>
    </row>
    <row r="8310" spans="1:7" ht="12" x14ac:dyDescent="0.2">
      <c r="A8310" s="6">
        <v>42350.958333313196</v>
      </c>
      <c r="B8310" s="8">
        <f t="shared" si="129"/>
        <v>23</v>
      </c>
      <c r="C8310" s="8">
        <v>18.199999999999989</v>
      </c>
      <c r="D8310" s="8">
        <v>69.2</v>
      </c>
      <c r="E8310" s="7">
        <v>0.8</v>
      </c>
      <c r="F8310" s="8">
        <v>69.400000000000006</v>
      </c>
      <c r="G8310" s="10"/>
    </row>
    <row r="8311" spans="1:7" ht="12" x14ac:dyDescent="0.2">
      <c r="A8311" s="6">
        <v>42350.99999997986</v>
      </c>
      <c r="B8311" s="8">
        <f t="shared" si="129"/>
        <v>0</v>
      </c>
      <c r="C8311" s="8">
        <v>18.100000000000023</v>
      </c>
      <c r="D8311" s="8">
        <v>71.400000000000006</v>
      </c>
      <c r="E8311" s="7">
        <v>1.3</v>
      </c>
      <c r="F8311" s="8">
        <v>38.6</v>
      </c>
      <c r="G8311" s="10"/>
    </row>
    <row r="8312" spans="1:7" ht="12" x14ac:dyDescent="0.2">
      <c r="A8312" s="6">
        <v>42351.041666646524</v>
      </c>
      <c r="B8312" s="8">
        <f t="shared" si="129"/>
        <v>1</v>
      </c>
      <c r="C8312" s="8">
        <v>18.100000000000023</v>
      </c>
      <c r="D8312" s="8">
        <v>72.400000000000006</v>
      </c>
      <c r="E8312" s="7">
        <v>0.8</v>
      </c>
      <c r="F8312" s="8">
        <v>35.799999999999997</v>
      </c>
      <c r="G8312" s="10"/>
    </row>
    <row r="8313" spans="1:7" ht="12" x14ac:dyDescent="0.2">
      <c r="A8313" s="6">
        <v>42351.083333313189</v>
      </c>
      <c r="B8313" s="8">
        <f t="shared" si="129"/>
        <v>2</v>
      </c>
      <c r="C8313" s="8">
        <v>18</v>
      </c>
      <c r="D8313" s="8">
        <v>72.8</v>
      </c>
      <c r="E8313" s="7">
        <v>0.2</v>
      </c>
      <c r="F8313" s="8">
        <v>350.3</v>
      </c>
      <c r="G8313" s="10"/>
    </row>
    <row r="8314" spans="1:7" ht="12" x14ac:dyDescent="0.2">
      <c r="A8314" s="6">
        <v>42351.124999979853</v>
      </c>
      <c r="B8314" s="8">
        <f t="shared" si="129"/>
        <v>3</v>
      </c>
      <c r="C8314" s="8">
        <v>18.199999999999989</v>
      </c>
      <c r="D8314" s="8">
        <v>73</v>
      </c>
      <c r="E8314" s="7">
        <v>1</v>
      </c>
      <c r="F8314" s="8">
        <v>32.299999999999997</v>
      </c>
      <c r="G8314" s="10"/>
    </row>
    <row r="8315" spans="1:7" ht="12" x14ac:dyDescent="0.2">
      <c r="A8315" s="6">
        <v>42351.166666646517</v>
      </c>
      <c r="B8315" s="8">
        <f t="shared" si="129"/>
        <v>4</v>
      </c>
      <c r="C8315" s="8">
        <v>18.199999999999989</v>
      </c>
      <c r="D8315" s="8">
        <v>74.3</v>
      </c>
      <c r="E8315" s="7">
        <v>1.6</v>
      </c>
      <c r="F8315" s="8">
        <v>30</v>
      </c>
      <c r="G8315" s="10"/>
    </row>
    <row r="8316" spans="1:7" ht="12" x14ac:dyDescent="0.2">
      <c r="A8316" s="6">
        <v>42351.208333313181</v>
      </c>
      <c r="B8316" s="8">
        <f t="shared" si="129"/>
        <v>5</v>
      </c>
      <c r="C8316" s="8">
        <v>18.199999999999989</v>
      </c>
      <c r="D8316" s="8">
        <v>76.2</v>
      </c>
      <c r="E8316" s="7">
        <v>1.7</v>
      </c>
      <c r="F8316" s="8">
        <v>29.3</v>
      </c>
      <c r="G8316" s="10"/>
    </row>
    <row r="8317" spans="1:7" ht="12" x14ac:dyDescent="0.2">
      <c r="A8317" s="6">
        <v>42351.249999979846</v>
      </c>
      <c r="B8317" s="8">
        <f t="shared" si="129"/>
        <v>6</v>
      </c>
      <c r="C8317" s="8">
        <v>18.600000000000023</v>
      </c>
      <c r="D8317" s="8">
        <v>75.400000000000006</v>
      </c>
      <c r="E8317" s="7">
        <v>1.4</v>
      </c>
      <c r="F8317" s="8">
        <v>28.9</v>
      </c>
      <c r="G8317" s="10"/>
    </row>
    <row r="8318" spans="1:7" ht="12" x14ac:dyDescent="0.2">
      <c r="A8318" s="6">
        <v>42351.29166664651</v>
      </c>
      <c r="B8318" s="8">
        <f t="shared" si="129"/>
        <v>7</v>
      </c>
      <c r="C8318" s="8">
        <v>20</v>
      </c>
      <c r="D8318" s="8">
        <v>68.599999999999994</v>
      </c>
      <c r="E8318" s="7">
        <v>2.7</v>
      </c>
      <c r="F8318" s="8">
        <v>28.4</v>
      </c>
      <c r="G8318" s="10"/>
    </row>
    <row r="8319" spans="1:7" ht="12" x14ac:dyDescent="0.2">
      <c r="A8319" s="6">
        <v>42351.333333313174</v>
      </c>
      <c r="B8319" s="8">
        <f t="shared" si="129"/>
        <v>8</v>
      </c>
      <c r="C8319" s="8">
        <v>20.899999999999977</v>
      </c>
      <c r="D8319" s="8">
        <v>63.8</v>
      </c>
      <c r="E8319" s="7">
        <v>3.8</v>
      </c>
      <c r="F8319" s="8">
        <v>28.3</v>
      </c>
      <c r="G8319" s="10"/>
    </row>
    <row r="8320" spans="1:7" ht="12" x14ac:dyDescent="0.2">
      <c r="A8320" s="6">
        <v>42351.374999979838</v>
      </c>
      <c r="B8320" s="8">
        <f t="shared" si="129"/>
        <v>9</v>
      </c>
      <c r="C8320" s="8">
        <v>21.399999999999977</v>
      </c>
      <c r="D8320" s="8">
        <v>62.4</v>
      </c>
      <c r="E8320" s="7">
        <v>3.6</v>
      </c>
      <c r="F8320" s="8">
        <v>28.5</v>
      </c>
      <c r="G8320" s="10"/>
    </row>
    <row r="8321" spans="1:7" ht="12" x14ac:dyDescent="0.2">
      <c r="A8321" s="6">
        <v>42351.416666646503</v>
      </c>
      <c r="B8321" s="8">
        <f t="shared" si="129"/>
        <v>10</v>
      </c>
      <c r="C8321" s="8">
        <v>22</v>
      </c>
      <c r="D8321" s="8">
        <v>61.1</v>
      </c>
      <c r="E8321" s="7">
        <v>3.5</v>
      </c>
      <c r="F8321" s="8">
        <v>33</v>
      </c>
      <c r="G8321" s="10"/>
    </row>
    <row r="8322" spans="1:7" ht="12" x14ac:dyDescent="0.2">
      <c r="A8322" s="6">
        <v>42351.458333313167</v>
      </c>
      <c r="B8322" s="8">
        <f t="shared" si="129"/>
        <v>11</v>
      </c>
      <c r="C8322" s="8">
        <v>22.800000000000011</v>
      </c>
      <c r="D8322" s="8">
        <v>59.4</v>
      </c>
      <c r="E8322" s="7">
        <v>3.3</v>
      </c>
      <c r="F8322" s="8">
        <v>38.799999999999997</v>
      </c>
      <c r="G8322" s="10"/>
    </row>
    <row r="8323" spans="1:7" ht="12" x14ac:dyDescent="0.2">
      <c r="A8323" s="6">
        <v>42351.499999979831</v>
      </c>
      <c r="B8323" s="8">
        <f t="shared" si="129"/>
        <v>12</v>
      </c>
      <c r="C8323" s="8">
        <v>23.899999999999977</v>
      </c>
      <c r="D8323" s="8">
        <v>56.7</v>
      </c>
      <c r="E8323" s="7">
        <v>3</v>
      </c>
      <c r="F8323" s="8">
        <v>42</v>
      </c>
      <c r="G8323" s="10"/>
    </row>
    <row r="8324" spans="1:7" ht="12" x14ac:dyDescent="0.2">
      <c r="A8324" s="6">
        <v>42351.541666646495</v>
      </c>
      <c r="B8324" s="8">
        <f t="shared" si="129"/>
        <v>13</v>
      </c>
      <c r="C8324" s="8">
        <v>24.5</v>
      </c>
      <c r="D8324" s="8">
        <v>54.8</v>
      </c>
      <c r="E8324" s="7">
        <v>3.3</v>
      </c>
      <c r="F8324" s="8">
        <v>45.9</v>
      </c>
      <c r="G8324" s="10"/>
    </row>
    <row r="8325" spans="1:7" ht="12" x14ac:dyDescent="0.2">
      <c r="A8325" s="6">
        <v>42351.58333331316</v>
      </c>
      <c r="B8325" s="8">
        <f t="shared" si="129"/>
        <v>14</v>
      </c>
      <c r="C8325" s="8">
        <v>23.5</v>
      </c>
      <c r="D8325" s="8">
        <v>58.4</v>
      </c>
      <c r="E8325" s="7">
        <v>3.2</v>
      </c>
      <c r="F8325" s="8">
        <v>45.4</v>
      </c>
      <c r="G8325" s="10"/>
    </row>
    <row r="8326" spans="1:7" ht="12" x14ac:dyDescent="0.2">
      <c r="A8326" s="6">
        <v>42351.624999979824</v>
      </c>
      <c r="B8326" s="8">
        <f t="shared" si="129"/>
        <v>15</v>
      </c>
      <c r="C8326" s="8">
        <v>23</v>
      </c>
      <c r="D8326" s="8">
        <v>60.5</v>
      </c>
      <c r="E8326" s="7">
        <v>3.4</v>
      </c>
      <c r="F8326" s="8">
        <v>41.3</v>
      </c>
      <c r="G8326" s="10"/>
    </row>
    <row r="8327" spans="1:7" ht="12" x14ac:dyDescent="0.2">
      <c r="A8327" s="6">
        <v>42351.666666646488</v>
      </c>
      <c r="B8327" s="8">
        <f t="shared" si="129"/>
        <v>16</v>
      </c>
      <c r="C8327" s="8">
        <v>22.899999999999977</v>
      </c>
      <c r="D8327" s="8">
        <v>61.5</v>
      </c>
      <c r="E8327" s="7">
        <v>3.5</v>
      </c>
      <c r="F8327" s="8">
        <v>38.299999999999997</v>
      </c>
      <c r="G8327" s="10"/>
    </row>
    <row r="8328" spans="1:7" ht="12" x14ac:dyDescent="0.2">
      <c r="A8328" s="6">
        <v>42351.708333313152</v>
      </c>
      <c r="B8328" s="8">
        <f t="shared" ref="B8328:B8391" si="130">HOUR(A8328)</f>
        <v>17</v>
      </c>
      <c r="C8328" s="8">
        <v>22.5</v>
      </c>
      <c r="D8328" s="8">
        <v>63.9</v>
      </c>
      <c r="E8328" s="7">
        <v>3.8</v>
      </c>
      <c r="F8328" s="8">
        <v>37.799999999999997</v>
      </c>
      <c r="G8328" s="10"/>
    </row>
    <row r="8329" spans="1:7" ht="12" x14ac:dyDescent="0.2">
      <c r="A8329" s="6">
        <v>42351.749999979816</v>
      </c>
      <c r="B8329" s="8">
        <f t="shared" si="130"/>
        <v>18</v>
      </c>
      <c r="C8329" s="8">
        <v>21.699999999999989</v>
      </c>
      <c r="D8329" s="8">
        <v>68.099999999999994</v>
      </c>
      <c r="E8329" s="7">
        <v>3.5</v>
      </c>
      <c r="F8329" s="8">
        <v>36.4</v>
      </c>
      <c r="G8329" s="10"/>
    </row>
    <row r="8330" spans="1:7" ht="12" x14ac:dyDescent="0.2">
      <c r="A8330" s="6">
        <v>42351.791666646481</v>
      </c>
      <c r="B8330" s="8">
        <f t="shared" si="130"/>
        <v>19</v>
      </c>
      <c r="C8330" s="8">
        <v>21.100000000000023</v>
      </c>
      <c r="D8330" s="8">
        <v>71</v>
      </c>
      <c r="E8330" s="7">
        <v>2.9</v>
      </c>
      <c r="F8330" s="8">
        <v>34.200000000000003</v>
      </c>
      <c r="G8330" s="10"/>
    </row>
    <row r="8331" spans="1:7" ht="12" x14ac:dyDescent="0.2">
      <c r="A8331" s="6">
        <v>42351.833333313145</v>
      </c>
      <c r="B8331" s="8">
        <f t="shared" si="130"/>
        <v>20</v>
      </c>
      <c r="C8331" s="8">
        <v>20.600000000000023</v>
      </c>
      <c r="D8331" s="8">
        <v>73.400000000000006</v>
      </c>
      <c r="E8331" s="7">
        <v>2.1</v>
      </c>
      <c r="F8331" s="8">
        <v>32.200000000000003</v>
      </c>
      <c r="G8331" s="10"/>
    </row>
    <row r="8332" spans="1:7" ht="12" x14ac:dyDescent="0.2">
      <c r="A8332" s="6">
        <v>42351.874999979809</v>
      </c>
      <c r="B8332" s="8">
        <f t="shared" si="130"/>
        <v>21</v>
      </c>
      <c r="C8332" s="8">
        <v>19.899999999999977</v>
      </c>
      <c r="D8332" s="8">
        <v>77.5</v>
      </c>
      <c r="E8332" s="7">
        <v>1.1000000000000001</v>
      </c>
      <c r="F8332" s="8">
        <v>35.299999999999997</v>
      </c>
      <c r="G8332" s="10"/>
    </row>
    <row r="8333" spans="1:7" ht="12" x14ac:dyDescent="0.2">
      <c r="A8333" s="6">
        <v>42351.916666646473</v>
      </c>
      <c r="B8333" s="8">
        <f t="shared" si="130"/>
        <v>22</v>
      </c>
      <c r="C8333" s="8">
        <v>19.199999999999989</v>
      </c>
      <c r="D8333" s="8">
        <v>81.2</v>
      </c>
      <c r="E8333" s="7">
        <v>0.4</v>
      </c>
      <c r="F8333" s="8">
        <v>13</v>
      </c>
      <c r="G8333" s="10"/>
    </row>
    <row r="8334" spans="1:7" ht="12" x14ac:dyDescent="0.2">
      <c r="A8334" s="6">
        <v>42351.958333313138</v>
      </c>
      <c r="B8334" s="8">
        <f t="shared" si="130"/>
        <v>23</v>
      </c>
      <c r="C8334" s="8">
        <v>18.5</v>
      </c>
      <c r="D8334" s="8">
        <v>83.9</v>
      </c>
      <c r="E8334" s="7">
        <v>0.3</v>
      </c>
      <c r="F8334" s="8">
        <v>79.599999999999994</v>
      </c>
      <c r="G8334" s="10"/>
    </row>
    <row r="8335" spans="1:7" ht="12" x14ac:dyDescent="0.2">
      <c r="A8335" s="6">
        <v>42351.999999979802</v>
      </c>
      <c r="B8335" s="8">
        <f t="shared" si="130"/>
        <v>0</v>
      </c>
      <c r="C8335" s="8">
        <v>18.100000000000023</v>
      </c>
      <c r="D8335" s="8">
        <v>86</v>
      </c>
      <c r="E8335" s="7">
        <v>0.3</v>
      </c>
      <c r="F8335" s="8">
        <v>162.9</v>
      </c>
      <c r="G8335" s="10"/>
    </row>
    <row r="8336" spans="1:7" ht="12" x14ac:dyDescent="0.2">
      <c r="A8336" s="6">
        <v>42352.041666646466</v>
      </c>
      <c r="B8336" s="8">
        <f t="shared" si="130"/>
        <v>1</v>
      </c>
      <c r="C8336" s="8">
        <v>17.699999999999989</v>
      </c>
      <c r="D8336" s="8">
        <v>89.3</v>
      </c>
      <c r="E8336" s="7">
        <v>0.2</v>
      </c>
      <c r="F8336" s="8">
        <v>120</v>
      </c>
      <c r="G8336" s="10"/>
    </row>
    <row r="8337" spans="1:7" ht="12" x14ac:dyDescent="0.2">
      <c r="A8337" s="6">
        <v>42352.08333331313</v>
      </c>
      <c r="B8337" s="8">
        <f t="shared" si="130"/>
        <v>2</v>
      </c>
      <c r="C8337" s="8">
        <v>17.199999999999989</v>
      </c>
      <c r="D8337" s="8">
        <v>91.6</v>
      </c>
      <c r="E8337" s="7">
        <v>0.1</v>
      </c>
      <c r="F8337" s="8">
        <v>353.5</v>
      </c>
      <c r="G8337" s="10"/>
    </row>
    <row r="8338" spans="1:7" ht="12" x14ac:dyDescent="0.2">
      <c r="A8338" s="6">
        <v>42352.124999979795</v>
      </c>
      <c r="B8338" s="8">
        <f t="shared" si="130"/>
        <v>3</v>
      </c>
      <c r="C8338" s="8">
        <v>16.699999999999989</v>
      </c>
      <c r="D8338" s="8">
        <v>93.5</v>
      </c>
      <c r="E8338" s="7">
        <v>0.2</v>
      </c>
      <c r="F8338" s="8">
        <v>305.7</v>
      </c>
      <c r="G8338" s="10"/>
    </row>
    <row r="8339" spans="1:7" ht="12" x14ac:dyDescent="0.2">
      <c r="A8339" s="6">
        <v>42352.166666646459</v>
      </c>
      <c r="B8339" s="8">
        <f t="shared" si="130"/>
        <v>4</v>
      </c>
      <c r="C8339" s="8">
        <v>16.5</v>
      </c>
      <c r="D8339" s="8">
        <v>93.2</v>
      </c>
      <c r="E8339" s="7">
        <v>0.7</v>
      </c>
      <c r="F8339" s="8">
        <v>217.6</v>
      </c>
      <c r="G8339" s="10"/>
    </row>
    <row r="8340" spans="1:7" ht="12" x14ac:dyDescent="0.2">
      <c r="A8340" s="6">
        <v>42352.208333313123</v>
      </c>
      <c r="B8340" s="8">
        <f t="shared" si="130"/>
        <v>5</v>
      </c>
      <c r="C8340" s="8">
        <v>17.300000000000011</v>
      </c>
      <c r="D8340" s="8">
        <v>90.3</v>
      </c>
      <c r="E8340" s="7">
        <v>0.7</v>
      </c>
      <c r="F8340" s="8">
        <v>221</v>
      </c>
      <c r="G8340" s="10"/>
    </row>
    <row r="8341" spans="1:7" ht="12" x14ac:dyDescent="0.2">
      <c r="A8341" s="6">
        <v>42352.249999979787</v>
      </c>
      <c r="B8341" s="8">
        <f t="shared" si="130"/>
        <v>6</v>
      </c>
      <c r="C8341" s="8">
        <v>19.800000000000011</v>
      </c>
      <c r="D8341" s="8">
        <v>80</v>
      </c>
      <c r="E8341" s="7">
        <v>0.9</v>
      </c>
      <c r="F8341" s="8">
        <v>267.2</v>
      </c>
      <c r="G8341" s="10"/>
    </row>
    <row r="8342" spans="1:7" ht="12" x14ac:dyDescent="0.2">
      <c r="A8342" s="6">
        <v>42352.291666646452</v>
      </c>
      <c r="B8342" s="8">
        <f t="shared" si="130"/>
        <v>7</v>
      </c>
      <c r="C8342" s="8">
        <v>22.199999999999989</v>
      </c>
      <c r="D8342" s="8">
        <v>69</v>
      </c>
      <c r="E8342" s="7">
        <v>0.8</v>
      </c>
      <c r="F8342" s="8">
        <v>263.7</v>
      </c>
      <c r="G8342" s="10"/>
    </row>
    <row r="8343" spans="1:7" ht="12" x14ac:dyDescent="0.2">
      <c r="A8343" s="6">
        <v>42352.333333313116</v>
      </c>
      <c r="B8343" s="8">
        <f t="shared" si="130"/>
        <v>8</v>
      </c>
      <c r="C8343" s="8">
        <v>24.199999999999989</v>
      </c>
      <c r="D8343" s="8">
        <v>61.3</v>
      </c>
      <c r="E8343" s="7">
        <v>0.5</v>
      </c>
      <c r="F8343" s="8">
        <v>269.60000000000002</v>
      </c>
      <c r="G8343" s="10"/>
    </row>
    <row r="8344" spans="1:7" ht="12" x14ac:dyDescent="0.2">
      <c r="A8344" s="6">
        <v>42352.37499997978</v>
      </c>
      <c r="B8344" s="8">
        <f t="shared" si="130"/>
        <v>9</v>
      </c>
      <c r="C8344" s="8">
        <v>26.399999999999977</v>
      </c>
      <c r="D8344" s="8">
        <v>54.1</v>
      </c>
      <c r="E8344" s="7">
        <v>0.8</v>
      </c>
      <c r="F8344" s="8">
        <v>328.2</v>
      </c>
      <c r="G8344" s="10"/>
    </row>
    <row r="8345" spans="1:7" ht="12" x14ac:dyDescent="0.2">
      <c r="A8345" s="6">
        <v>42352.416666646444</v>
      </c>
      <c r="B8345" s="8">
        <f t="shared" si="130"/>
        <v>10</v>
      </c>
      <c r="C8345" s="8">
        <v>29</v>
      </c>
      <c r="D8345" s="8">
        <v>40.9</v>
      </c>
      <c r="E8345" s="7">
        <v>0.6</v>
      </c>
      <c r="F8345" s="8">
        <v>205.5</v>
      </c>
      <c r="G8345" s="10"/>
    </row>
    <row r="8346" spans="1:7" ht="12" x14ac:dyDescent="0.2">
      <c r="A8346" s="6">
        <v>42352.458333313109</v>
      </c>
      <c r="B8346" s="8">
        <f t="shared" si="130"/>
        <v>11</v>
      </c>
      <c r="C8346" s="8">
        <v>31.300000000000011</v>
      </c>
      <c r="D8346" s="8">
        <v>24.4</v>
      </c>
      <c r="E8346" s="7">
        <v>1.3</v>
      </c>
      <c r="F8346" s="8">
        <v>210</v>
      </c>
      <c r="G8346" s="10"/>
    </row>
    <row r="8347" spans="1:7" ht="12" x14ac:dyDescent="0.2">
      <c r="A8347" s="6">
        <v>42352.499999979773</v>
      </c>
      <c r="B8347" s="8">
        <f t="shared" si="130"/>
        <v>12</v>
      </c>
      <c r="C8347" s="8">
        <v>32.399999999999977</v>
      </c>
      <c r="D8347" s="8">
        <v>20.3</v>
      </c>
      <c r="E8347" s="7">
        <v>1.2</v>
      </c>
      <c r="F8347" s="8">
        <v>203.5</v>
      </c>
      <c r="G8347" s="10"/>
    </row>
    <row r="8348" spans="1:7" ht="12" x14ac:dyDescent="0.2">
      <c r="A8348" s="6">
        <v>42352.541666646437</v>
      </c>
      <c r="B8348" s="8">
        <f t="shared" si="130"/>
        <v>13</v>
      </c>
      <c r="C8348" s="8">
        <v>29.600000000000023</v>
      </c>
      <c r="D8348" s="8">
        <v>46.2</v>
      </c>
      <c r="E8348" s="7">
        <v>2.7</v>
      </c>
      <c r="F8348" s="8">
        <v>126.8</v>
      </c>
      <c r="G8348" s="10"/>
    </row>
    <row r="8349" spans="1:7" ht="12" x14ac:dyDescent="0.2">
      <c r="A8349" s="6">
        <v>42352.583333313101</v>
      </c>
      <c r="B8349" s="8">
        <f t="shared" si="130"/>
        <v>14</v>
      </c>
      <c r="C8349" s="8">
        <v>28.399999999999977</v>
      </c>
      <c r="D8349" s="8">
        <v>46</v>
      </c>
      <c r="E8349" s="7">
        <v>2.6</v>
      </c>
      <c r="F8349" s="8">
        <v>126.1</v>
      </c>
      <c r="G8349" s="10"/>
    </row>
    <row r="8350" spans="1:7" ht="12" x14ac:dyDescent="0.2">
      <c r="A8350" s="6">
        <v>42352.624999979766</v>
      </c>
      <c r="B8350" s="8">
        <f t="shared" si="130"/>
        <v>15</v>
      </c>
      <c r="C8350" s="8">
        <v>29.199999999999989</v>
      </c>
      <c r="D8350" s="8">
        <v>35.5</v>
      </c>
      <c r="E8350" s="7">
        <v>2.4</v>
      </c>
      <c r="F8350" s="8">
        <v>115.1</v>
      </c>
      <c r="G8350" s="10"/>
    </row>
    <row r="8351" spans="1:7" ht="12" x14ac:dyDescent="0.2">
      <c r="A8351" s="6">
        <v>42352.66666664643</v>
      </c>
      <c r="B8351" s="8">
        <f t="shared" si="130"/>
        <v>16</v>
      </c>
      <c r="C8351" s="8">
        <v>28.300000000000011</v>
      </c>
      <c r="D8351" s="8">
        <v>38.4</v>
      </c>
      <c r="E8351" s="7">
        <v>2.1</v>
      </c>
      <c r="F8351" s="8">
        <v>98.4</v>
      </c>
      <c r="G8351" s="10"/>
    </row>
    <row r="8352" spans="1:7" ht="12" x14ac:dyDescent="0.2">
      <c r="A8352" s="6">
        <v>42352.708333313094</v>
      </c>
      <c r="B8352" s="8">
        <f t="shared" si="130"/>
        <v>17</v>
      </c>
      <c r="C8352" s="8">
        <v>26.399999999999977</v>
      </c>
      <c r="D8352" s="8">
        <v>49</v>
      </c>
      <c r="E8352" s="7">
        <v>1.7</v>
      </c>
      <c r="F8352" s="8">
        <v>58.8</v>
      </c>
      <c r="G8352" s="10"/>
    </row>
    <row r="8353" spans="1:7" ht="12" x14ac:dyDescent="0.2">
      <c r="A8353" s="6">
        <v>42352.749999979758</v>
      </c>
      <c r="B8353" s="8">
        <f t="shared" si="130"/>
        <v>18</v>
      </c>
      <c r="C8353" s="8">
        <v>25.199999999999989</v>
      </c>
      <c r="D8353" s="8">
        <v>51.2</v>
      </c>
      <c r="E8353" s="7">
        <v>1.3</v>
      </c>
      <c r="F8353" s="8">
        <v>54</v>
      </c>
      <c r="G8353" s="10"/>
    </row>
    <row r="8354" spans="1:7" ht="12" x14ac:dyDescent="0.2">
      <c r="A8354" s="6">
        <v>42352.791666646423</v>
      </c>
      <c r="B8354" s="8">
        <f t="shared" si="130"/>
        <v>19</v>
      </c>
      <c r="C8354" s="8">
        <v>23.5</v>
      </c>
      <c r="D8354" s="8">
        <v>60.6</v>
      </c>
      <c r="E8354" s="7">
        <v>1</v>
      </c>
      <c r="F8354" s="8">
        <v>39.1</v>
      </c>
      <c r="G8354" s="10"/>
    </row>
    <row r="8355" spans="1:7" ht="12" x14ac:dyDescent="0.2">
      <c r="A8355" s="6">
        <v>42352.833333313087</v>
      </c>
      <c r="B8355" s="8">
        <f t="shared" si="130"/>
        <v>20</v>
      </c>
      <c r="C8355" s="8">
        <v>22</v>
      </c>
      <c r="D8355" s="8">
        <v>68.2</v>
      </c>
      <c r="E8355" s="7">
        <v>0.4</v>
      </c>
      <c r="F8355" s="8">
        <v>75</v>
      </c>
      <c r="G8355" s="10"/>
    </row>
    <row r="8356" spans="1:7" ht="12" x14ac:dyDescent="0.2">
      <c r="A8356" s="6">
        <v>42352.874999979751</v>
      </c>
      <c r="B8356" s="8">
        <f t="shared" si="130"/>
        <v>21</v>
      </c>
      <c r="C8356" s="8">
        <v>20.899999999999977</v>
      </c>
      <c r="D8356" s="8">
        <v>76.099999999999994</v>
      </c>
      <c r="E8356" s="7">
        <v>0.4</v>
      </c>
      <c r="F8356" s="8">
        <v>57.4</v>
      </c>
      <c r="G8356" s="10"/>
    </row>
    <row r="8357" spans="1:7" ht="12" x14ac:dyDescent="0.2">
      <c r="A8357" s="6">
        <v>42352.916666646415</v>
      </c>
      <c r="B8357" s="8">
        <f t="shared" si="130"/>
        <v>22</v>
      </c>
      <c r="C8357" s="8">
        <v>20.300000000000011</v>
      </c>
      <c r="D8357" s="8">
        <v>78.400000000000006</v>
      </c>
      <c r="E8357" s="7">
        <v>0.2</v>
      </c>
      <c r="F8357" s="8">
        <v>141.69999999999999</v>
      </c>
      <c r="G8357" s="10"/>
    </row>
    <row r="8358" spans="1:7" ht="12" x14ac:dyDescent="0.2">
      <c r="A8358" s="6">
        <v>42352.958333313079</v>
      </c>
      <c r="B8358" s="8">
        <f t="shared" si="130"/>
        <v>23</v>
      </c>
      <c r="C8358" s="8">
        <v>20</v>
      </c>
      <c r="D8358" s="8">
        <v>83.7</v>
      </c>
      <c r="E8358" s="7">
        <v>0.4</v>
      </c>
      <c r="F8358" s="8">
        <v>109</v>
      </c>
      <c r="G8358" s="10"/>
    </row>
    <row r="8359" spans="1:7" ht="12" x14ac:dyDescent="0.2">
      <c r="A8359" s="6">
        <v>42352.999999979744</v>
      </c>
      <c r="B8359" s="8">
        <f t="shared" si="130"/>
        <v>0</v>
      </c>
      <c r="C8359" s="8">
        <v>19.699999999999989</v>
      </c>
      <c r="D8359" s="8">
        <v>85.2</v>
      </c>
      <c r="E8359" s="7">
        <v>0.5</v>
      </c>
      <c r="F8359" s="8">
        <v>162.1</v>
      </c>
      <c r="G8359" s="10"/>
    </row>
    <row r="8360" spans="1:7" ht="12" x14ac:dyDescent="0.2">
      <c r="A8360" s="6">
        <v>42353.041666646408</v>
      </c>
      <c r="B8360" s="8">
        <f t="shared" si="130"/>
        <v>1</v>
      </c>
      <c r="C8360" s="8">
        <v>19.300000000000011</v>
      </c>
      <c r="D8360" s="8">
        <v>89.3</v>
      </c>
      <c r="E8360" s="7">
        <v>0.8</v>
      </c>
      <c r="F8360" s="8">
        <v>165.8</v>
      </c>
      <c r="G8360" s="10"/>
    </row>
    <row r="8361" spans="1:7" ht="12" x14ac:dyDescent="0.2">
      <c r="A8361" s="6">
        <v>42353.083333313072</v>
      </c>
      <c r="B8361" s="8">
        <f t="shared" si="130"/>
        <v>2</v>
      </c>
      <c r="C8361" s="8">
        <v>19</v>
      </c>
      <c r="D8361" s="8">
        <v>90.7</v>
      </c>
      <c r="E8361" s="7">
        <v>0.5</v>
      </c>
      <c r="F8361" s="8">
        <v>159.6</v>
      </c>
      <c r="G8361" s="10"/>
    </row>
    <row r="8362" spans="1:7" ht="12" x14ac:dyDescent="0.2">
      <c r="A8362" s="6">
        <v>42353.124999979736</v>
      </c>
      <c r="B8362" s="8">
        <f t="shared" si="130"/>
        <v>3</v>
      </c>
      <c r="C8362" s="8">
        <v>18.600000000000023</v>
      </c>
      <c r="D8362" s="8">
        <v>93.7</v>
      </c>
      <c r="E8362" s="7">
        <v>0.3</v>
      </c>
      <c r="F8362" s="8">
        <v>206.9</v>
      </c>
      <c r="G8362" s="10"/>
    </row>
    <row r="8363" spans="1:7" ht="12" x14ac:dyDescent="0.2">
      <c r="A8363" s="6">
        <v>42353.166666646401</v>
      </c>
      <c r="B8363" s="8">
        <f t="shared" si="130"/>
        <v>4</v>
      </c>
      <c r="C8363" s="8">
        <v>18.399999999999977</v>
      </c>
      <c r="D8363" s="8">
        <v>94.5</v>
      </c>
      <c r="E8363" s="7">
        <v>0.5</v>
      </c>
      <c r="F8363" s="8">
        <v>224.9</v>
      </c>
      <c r="G8363" s="10"/>
    </row>
    <row r="8364" spans="1:7" ht="12" x14ac:dyDescent="0.2">
      <c r="A8364" s="6">
        <v>42353.208333313065</v>
      </c>
      <c r="B8364" s="8">
        <f t="shared" si="130"/>
        <v>5</v>
      </c>
      <c r="C8364" s="8">
        <v>19.5</v>
      </c>
      <c r="D8364" s="8">
        <v>90.2</v>
      </c>
      <c r="E8364" s="7">
        <v>0.6</v>
      </c>
      <c r="F8364" s="8">
        <v>234.1</v>
      </c>
      <c r="G8364" s="10"/>
    </row>
    <row r="8365" spans="1:7" ht="12" x14ac:dyDescent="0.2">
      <c r="A8365" s="6">
        <v>42353.249999979729</v>
      </c>
      <c r="B8365" s="8">
        <f t="shared" si="130"/>
        <v>6</v>
      </c>
      <c r="C8365" s="8">
        <v>20.5</v>
      </c>
      <c r="D8365" s="8">
        <v>84.1</v>
      </c>
      <c r="E8365" s="7">
        <v>0.8</v>
      </c>
      <c r="F8365" s="8">
        <v>243.9</v>
      </c>
      <c r="G8365" s="10"/>
    </row>
    <row r="8366" spans="1:7" ht="12" x14ac:dyDescent="0.2">
      <c r="A8366" s="6">
        <v>42353.291666646393</v>
      </c>
      <c r="B8366" s="8">
        <f t="shared" si="130"/>
        <v>7</v>
      </c>
      <c r="C8366" s="8">
        <v>22.300000000000011</v>
      </c>
      <c r="D8366" s="8">
        <v>78.7</v>
      </c>
      <c r="E8366" s="7">
        <v>0.4</v>
      </c>
      <c r="F8366" s="8">
        <v>237.8</v>
      </c>
      <c r="G8366" s="10"/>
    </row>
    <row r="8367" spans="1:7" ht="12" x14ac:dyDescent="0.2">
      <c r="A8367" s="6">
        <v>42353.333333313058</v>
      </c>
      <c r="B8367" s="8">
        <f t="shared" si="130"/>
        <v>8</v>
      </c>
      <c r="C8367" s="8">
        <v>24.699999999999989</v>
      </c>
      <c r="D8367" s="8">
        <v>69.2</v>
      </c>
      <c r="E8367" s="7">
        <v>0.5</v>
      </c>
      <c r="F8367" s="8">
        <v>61.6</v>
      </c>
      <c r="G8367" s="10"/>
    </row>
    <row r="8368" spans="1:7" ht="12" x14ac:dyDescent="0.2">
      <c r="A8368" s="6">
        <v>42353.374999979722</v>
      </c>
      <c r="B8368" s="8">
        <f t="shared" si="130"/>
        <v>9</v>
      </c>
      <c r="C8368" s="8">
        <v>26.5</v>
      </c>
      <c r="D8368" s="8">
        <v>60.8</v>
      </c>
      <c r="E8368" s="7">
        <v>0.8</v>
      </c>
      <c r="F8368" s="8">
        <v>6.9</v>
      </c>
      <c r="G8368" s="10"/>
    </row>
    <row r="8369" spans="1:7" ht="12" x14ac:dyDescent="0.2">
      <c r="A8369" s="6">
        <v>42353.416666646386</v>
      </c>
      <c r="B8369" s="8">
        <f t="shared" si="130"/>
        <v>10</v>
      </c>
      <c r="C8369" s="8">
        <v>28.399999999999977</v>
      </c>
      <c r="D8369" s="8">
        <v>51.8</v>
      </c>
      <c r="E8369" s="7">
        <v>1.1000000000000001</v>
      </c>
      <c r="F8369" s="8">
        <v>87.1</v>
      </c>
      <c r="G8369" s="10"/>
    </row>
    <row r="8370" spans="1:7" ht="12" x14ac:dyDescent="0.2">
      <c r="A8370" s="6">
        <v>42353.45833331305</v>
      </c>
      <c r="B8370" s="8">
        <f t="shared" si="130"/>
        <v>11</v>
      </c>
      <c r="C8370" s="8">
        <v>28.100000000000023</v>
      </c>
      <c r="D8370" s="8">
        <v>56</v>
      </c>
      <c r="E8370" s="7">
        <v>1.9</v>
      </c>
      <c r="F8370" s="8">
        <v>47.2</v>
      </c>
      <c r="G8370" s="10"/>
    </row>
    <row r="8371" spans="1:7" ht="12" x14ac:dyDescent="0.2">
      <c r="A8371" s="6">
        <v>42353.499999979715</v>
      </c>
      <c r="B8371" s="8">
        <f t="shared" si="130"/>
        <v>12</v>
      </c>
      <c r="C8371" s="8">
        <v>27.800000000000011</v>
      </c>
      <c r="D8371" s="8">
        <v>59.4</v>
      </c>
      <c r="E8371" s="7">
        <v>1.7</v>
      </c>
      <c r="F8371" s="8">
        <v>65.3</v>
      </c>
      <c r="G8371" s="10"/>
    </row>
    <row r="8372" spans="1:7" ht="12" x14ac:dyDescent="0.2">
      <c r="A8372" s="6">
        <v>42353.541666646379</v>
      </c>
      <c r="B8372" s="8">
        <f t="shared" si="130"/>
        <v>13</v>
      </c>
      <c r="C8372" s="8">
        <v>27.800000000000011</v>
      </c>
      <c r="D8372" s="8">
        <v>58.5</v>
      </c>
      <c r="E8372" s="7">
        <v>1.8</v>
      </c>
      <c r="F8372" s="8">
        <v>79</v>
      </c>
      <c r="G8372" s="10"/>
    </row>
    <row r="8373" spans="1:7" ht="12" x14ac:dyDescent="0.2">
      <c r="A8373" s="6">
        <v>42353.583333313043</v>
      </c>
      <c r="B8373" s="8">
        <f t="shared" si="130"/>
        <v>14</v>
      </c>
      <c r="C8373" s="8">
        <v>27.300000000000011</v>
      </c>
      <c r="D8373" s="8">
        <v>59.9</v>
      </c>
      <c r="E8373" s="7">
        <v>2.1</v>
      </c>
      <c r="F8373" s="8">
        <v>76.400000000000006</v>
      </c>
      <c r="G8373" s="10"/>
    </row>
    <row r="8374" spans="1:7" ht="12" x14ac:dyDescent="0.2">
      <c r="A8374" s="6">
        <v>42353.624999979707</v>
      </c>
      <c r="B8374" s="8">
        <f t="shared" si="130"/>
        <v>15</v>
      </c>
      <c r="C8374" s="8">
        <v>25.399999999999977</v>
      </c>
      <c r="D8374" s="8">
        <v>69.3</v>
      </c>
      <c r="E8374" s="7">
        <v>1.8</v>
      </c>
      <c r="F8374" s="8">
        <v>79</v>
      </c>
      <c r="G8374" s="10"/>
    </row>
    <row r="8375" spans="1:7" ht="12" x14ac:dyDescent="0.2">
      <c r="A8375" s="6">
        <v>42353.666666646372</v>
      </c>
      <c r="B8375" s="8">
        <f t="shared" si="130"/>
        <v>16</v>
      </c>
      <c r="C8375" s="8">
        <v>24.300000000000011</v>
      </c>
      <c r="D8375" s="8">
        <v>76.2</v>
      </c>
      <c r="E8375" s="7">
        <v>2.4</v>
      </c>
      <c r="F8375" s="8">
        <v>95.4</v>
      </c>
      <c r="G8375" s="10"/>
    </row>
    <row r="8376" spans="1:7" ht="12" x14ac:dyDescent="0.2">
      <c r="A8376" s="6">
        <v>42353.708333313036</v>
      </c>
      <c r="B8376" s="8">
        <f t="shared" si="130"/>
        <v>17</v>
      </c>
      <c r="C8376" s="8">
        <v>23.600000000000023</v>
      </c>
      <c r="D8376" s="8">
        <v>81.8</v>
      </c>
      <c r="E8376" s="7">
        <v>2.2999999999999998</v>
      </c>
      <c r="F8376" s="8">
        <v>117.3</v>
      </c>
      <c r="G8376" s="10"/>
    </row>
    <row r="8377" spans="1:7" ht="12" x14ac:dyDescent="0.2">
      <c r="A8377" s="6">
        <v>42353.7499999797</v>
      </c>
      <c r="B8377" s="8">
        <f t="shared" si="130"/>
        <v>18</v>
      </c>
      <c r="C8377" s="8">
        <v>22.600000000000023</v>
      </c>
      <c r="D8377" s="8">
        <v>90.7</v>
      </c>
      <c r="E8377" s="7">
        <v>2.6</v>
      </c>
      <c r="F8377" s="8">
        <v>47.4</v>
      </c>
      <c r="G8377" s="10"/>
    </row>
    <row r="8378" spans="1:7" ht="12" x14ac:dyDescent="0.2">
      <c r="A8378" s="6">
        <v>42353.791666646364</v>
      </c>
      <c r="B8378" s="8">
        <f t="shared" si="130"/>
        <v>19</v>
      </c>
      <c r="C8378" s="8">
        <v>22.5</v>
      </c>
      <c r="D8378" s="8">
        <v>88</v>
      </c>
      <c r="E8378" s="7">
        <v>1.7</v>
      </c>
      <c r="F8378" s="8">
        <v>53.6</v>
      </c>
      <c r="G8378" s="10"/>
    </row>
    <row r="8379" spans="1:7" ht="12" x14ac:dyDescent="0.2">
      <c r="A8379" s="6">
        <v>42353.833333313029</v>
      </c>
      <c r="B8379" s="8">
        <f t="shared" si="130"/>
        <v>20</v>
      </c>
      <c r="C8379" s="8">
        <v>22.300000000000011</v>
      </c>
      <c r="D8379" s="8">
        <v>87</v>
      </c>
      <c r="E8379" s="7">
        <v>3.2</v>
      </c>
      <c r="F8379" s="8">
        <v>28.8</v>
      </c>
      <c r="G8379" s="10"/>
    </row>
    <row r="8380" spans="1:7" ht="12" x14ac:dyDescent="0.2">
      <c r="A8380" s="6">
        <v>42353.874999979693</v>
      </c>
      <c r="B8380" s="8">
        <f t="shared" si="130"/>
        <v>21</v>
      </c>
      <c r="C8380" s="8">
        <v>22.300000000000011</v>
      </c>
      <c r="D8380" s="8">
        <v>86.4</v>
      </c>
      <c r="E8380" s="7">
        <v>1.6</v>
      </c>
      <c r="F8380" s="8">
        <v>15.8</v>
      </c>
      <c r="G8380" s="10"/>
    </row>
    <row r="8381" spans="1:7" ht="12" x14ac:dyDescent="0.2">
      <c r="A8381" s="6">
        <v>42353.916666646357</v>
      </c>
      <c r="B8381" s="8">
        <f t="shared" si="130"/>
        <v>22</v>
      </c>
      <c r="C8381" s="8">
        <v>22</v>
      </c>
      <c r="D8381" s="8">
        <v>84.6</v>
      </c>
      <c r="E8381" s="7">
        <v>0.6</v>
      </c>
      <c r="F8381" s="8">
        <v>323.60000000000002</v>
      </c>
      <c r="G8381" s="10"/>
    </row>
    <row r="8382" spans="1:7" ht="12" x14ac:dyDescent="0.2">
      <c r="A8382" s="6">
        <v>42353.958333313021</v>
      </c>
      <c r="B8382" s="8">
        <f t="shared" si="130"/>
        <v>23</v>
      </c>
      <c r="C8382" s="8">
        <v>21.300000000000011</v>
      </c>
      <c r="D8382" s="8">
        <v>87.1</v>
      </c>
      <c r="E8382" s="7">
        <v>0.4</v>
      </c>
      <c r="F8382" s="8">
        <v>36.4</v>
      </c>
      <c r="G8382" s="10"/>
    </row>
    <row r="8383" spans="1:7" ht="12" x14ac:dyDescent="0.2">
      <c r="A8383" s="6">
        <v>42353.999999979686</v>
      </c>
      <c r="B8383" s="8">
        <f t="shared" si="130"/>
        <v>0</v>
      </c>
      <c r="C8383" s="8">
        <v>21.199999999999989</v>
      </c>
      <c r="D8383" s="8">
        <v>87.3</v>
      </c>
      <c r="E8383" s="7">
        <v>0.3</v>
      </c>
      <c r="F8383" s="8">
        <v>137.19999999999999</v>
      </c>
      <c r="G8383" s="10"/>
    </row>
    <row r="8384" spans="1:7" ht="12" x14ac:dyDescent="0.2">
      <c r="A8384" s="6">
        <v>42354.04166664635</v>
      </c>
      <c r="B8384" s="8">
        <f t="shared" si="130"/>
        <v>1</v>
      </c>
      <c r="C8384" s="8">
        <v>21.199999999999989</v>
      </c>
      <c r="D8384" s="8">
        <v>88.2</v>
      </c>
      <c r="E8384" s="7">
        <v>0.3</v>
      </c>
      <c r="F8384" s="8">
        <v>165.7</v>
      </c>
      <c r="G8384" s="10"/>
    </row>
    <row r="8385" spans="1:7" ht="12" x14ac:dyDescent="0.2">
      <c r="A8385" s="6">
        <v>42354.083333313014</v>
      </c>
      <c r="B8385" s="8">
        <f t="shared" si="130"/>
        <v>2</v>
      </c>
      <c r="C8385" s="8">
        <v>21.300000000000011</v>
      </c>
      <c r="D8385" s="8">
        <v>88.8</v>
      </c>
      <c r="E8385" s="7">
        <v>0.5</v>
      </c>
      <c r="F8385" s="8">
        <v>165</v>
      </c>
      <c r="G8385" s="10"/>
    </row>
    <row r="8386" spans="1:7" ht="12" x14ac:dyDescent="0.2">
      <c r="A8386" s="6">
        <v>42354.124999979678</v>
      </c>
      <c r="B8386" s="8">
        <f t="shared" si="130"/>
        <v>3</v>
      </c>
      <c r="C8386" s="8">
        <v>21.199999999999989</v>
      </c>
      <c r="D8386" s="8">
        <v>90.2</v>
      </c>
      <c r="E8386" s="7">
        <v>1</v>
      </c>
      <c r="F8386" s="8">
        <v>164.6</v>
      </c>
      <c r="G8386" s="10"/>
    </row>
    <row r="8387" spans="1:7" ht="12" x14ac:dyDescent="0.2">
      <c r="A8387" s="6">
        <v>42354.166666646342</v>
      </c>
      <c r="B8387" s="8">
        <f t="shared" si="130"/>
        <v>4</v>
      </c>
      <c r="C8387" s="8">
        <v>21.100000000000023</v>
      </c>
      <c r="D8387" s="8">
        <v>92.2</v>
      </c>
      <c r="E8387" s="7">
        <v>1.4</v>
      </c>
      <c r="F8387" s="8">
        <v>129.80000000000001</v>
      </c>
      <c r="G8387" s="10"/>
    </row>
    <row r="8388" spans="1:7" ht="12" x14ac:dyDescent="0.2">
      <c r="A8388" s="6">
        <v>42354.208333313007</v>
      </c>
      <c r="B8388" s="8">
        <f t="shared" si="130"/>
        <v>5</v>
      </c>
      <c r="C8388" s="8">
        <v>21.100000000000023</v>
      </c>
      <c r="D8388" s="8">
        <v>92.9</v>
      </c>
      <c r="E8388" s="7">
        <v>0.6</v>
      </c>
      <c r="F8388" s="8">
        <v>65.7</v>
      </c>
      <c r="G8388" s="10"/>
    </row>
    <row r="8389" spans="1:7" ht="12" x14ac:dyDescent="0.2">
      <c r="A8389" s="6">
        <v>42354.249999979671</v>
      </c>
      <c r="B8389" s="8">
        <f t="shared" si="130"/>
        <v>6</v>
      </c>
      <c r="C8389" s="8">
        <v>21.5</v>
      </c>
      <c r="D8389" s="8">
        <v>93.3</v>
      </c>
      <c r="E8389" s="7">
        <v>0.4</v>
      </c>
      <c r="F8389" s="8">
        <v>65</v>
      </c>
      <c r="G8389" s="10"/>
    </row>
    <row r="8390" spans="1:7" ht="12" x14ac:dyDescent="0.2">
      <c r="A8390" s="6">
        <v>42354.291666646335</v>
      </c>
      <c r="B8390" s="8">
        <f t="shared" si="130"/>
        <v>7</v>
      </c>
      <c r="C8390" s="8">
        <v>21.899999999999977</v>
      </c>
      <c r="D8390" s="8">
        <v>93.8</v>
      </c>
      <c r="E8390" s="7">
        <v>1</v>
      </c>
      <c r="F8390" s="8">
        <v>26.4</v>
      </c>
      <c r="G8390" s="10"/>
    </row>
    <row r="8391" spans="1:7" ht="12" x14ac:dyDescent="0.2">
      <c r="A8391" s="6">
        <v>42354.333333312999</v>
      </c>
      <c r="B8391" s="8">
        <f t="shared" si="130"/>
        <v>8</v>
      </c>
      <c r="C8391" s="8">
        <v>22.899999999999977</v>
      </c>
      <c r="D8391" s="8">
        <v>86.2</v>
      </c>
      <c r="E8391" s="7">
        <v>2.1</v>
      </c>
      <c r="F8391" s="8">
        <v>29.5</v>
      </c>
      <c r="G8391" s="10"/>
    </row>
    <row r="8392" spans="1:7" ht="12" x14ac:dyDescent="0.2">
      <c r="A8392" s="6">
        <v>42354.374999979664</v>
      </c>
      <c r="B8392" s="8">
        <f t="shared" ref="B8392:B8455" si="131">HOUR(A8392)</f>
        <v>9</v>
      </c>
      <c r="C8392" s="8">
        <v>22</v>
      </c>
      <c r="D8392" s="8">
        <v>81.8</v>
      </c>
      <c r="E8392" s="7">
        <v>1.6</v>
      </c>
      <c r="F8392" s="8">
        <v>132</v>
      </c>
      <c r="G8392" s="10"/>
    </row>
    <row r="8393" spans="1:7" ht="12" x14ac:dyDescent="0.2">
      <c r="A8393" s="6">
        <v>42354.416666646328</v>
      </c>
      <c r="B8393" s="8">
        <f t="shared" si="131"/>
        <v>10</v>
      </c>
      <c r="C8393" s="8">
        <v>18.600000000000023</v>
      </c>
      <c r="D8393" s="8">
        <v>90.8</v>
      </c>
      <c r="E8393" s="7">
        <v>1.8</v>
      </c>
      <c r="F8393" s="8">
        <v>89.4</v>
      </c>
      <c r="G8393" s="10"/>
    </row>
    <row r="8394" spans="1:7" ht="12" x14ac:dyDescent="0.2">
      <c r="A8394" s="6">
        <v>42354.458333312992</v>
      </c>
      <c r="B8394" s="8">
        <f t="shared" si="131"/>
        <v>11</v>
      </c>
      <c r="C8394" s="8">
        <v>20.5</v>
      </c>
      <c r="D8394" s="8">
        <v>80.3</v>
      </c>
      <c r="E8394" s="7">
        <v>1.6</v>
      </c>
      <c r="F8394" s="8">
        <v>133.5</v>
      </c>
      <c r="G8394" s="10"/>
    </row>
    <row r="8395" spans="1:7" ht="12" x14ac:dyDescent="0.2">
      <c r="A8395" s="6">
        <v>42354.499999979656</v>
      </c>
      <c r="B8395" s="8">
        <f t="shared" si="131"/>
        <v>12</v>
      </c>
      <c r="C8395" s="8">
        <v>17.5</v>
      </c>
      <c r="D8395" s="8">
        <v>81.3</v>
      </c>
      <c r="E8395" s="7">
        <v>3.6</v>
      </c>
      <c r="F8395" s="8">
        <v>151.4</v>
      </c>
      <c r="G8395" s="10"/>
    </row>
    <row r="8396" spans="1:7" ht="12" x14ac:dyDescent="0.2">
      <c r="A8396" s="6">
        <v>42354.541666646321</v>
      </c>
      <c r="B8396" s="8">
        <f t="shared" si="131"/>
        <v>13</v>
      </c>
      <c r="C8396" s="8">
        <v>17.600000000000023</v>
      </c>
      <c r="D8396" s="8">
        <v>80.8</v>
      </c>
      <c r="E8396" s="7">
        <v>1.4</v>
      </c>
      <c r="F8396" s="8">
        <v>59.6</v>
      </c>
      <c r="G8396" s="10"/>
    </row>
    <row r="8397" spans="1:7" ht="12" x14ac:dyDescent="0.2">
      <c r="A8397" s="6">
        <v>42354.583333312985</v>
      </c>
      <c r="B8397" s="8">
        <f t="shared" si="131"/>
        <v>14</v>
      </c>
      <c r="C8397" s="8">
        <v>19.699999999999989</v>
      </c>
      <c r="D8397" s="8">
        <v>70.400000000000006</v>
      </c>
      <c r="E8397" s="7">
        <v>1.3</v>
      </c>
      <c r="F8397" s="8">
        <v>33.1</v>
      </c>
      <c r="G8397" s="10"/>
    </row>
    <row r="8398" spans="1:7" ht="12" x14ac:dyDescent="0.2">
      <c r="A8398" s="6">
        <v>42354.624999979649</v>
      </c>
      <c r="B8398" s="8">
        <f t="shared" si="131"/>
        <v>15</v>
      </c>
      <c r="C8398" s="8">
        <v>21</v>
      </c>
      <c r="D8398" s="8">
        <v>63.8</v>
      </c>
      <c r="E8398" s="7">
        <v>0.9</v>
      </c>
      <c r="F8398" s="8">
        <v>11.6</v>
      </c>
      <c r="G8398" s="10"/>
    </row>
    <row r="8399" spans="1:7" ht="12" x14ac:dyDescent="0.2">
      <c r="A8399" s="6">
        <v>42354.666666646313</v>
      </c>
      <c r="B8399" s="8">
        <f t="shared" si="131"/>
        <v>16</v>
      </c>
      <c r="C8399" s="8">
        <v>22.5</v>
      </c>
      <c r="D8399" s="8">
        <v>57.5</v>
      </c>
      <c r="E8399" s="7">
        <v>0.9</v>
      </c>
      <c r="F8399" s="8">
        <v>7.6</v>
      </c>
      <c r="G8399" s="10"/>
    </row>
    <row r="8400" spans="1:7" ht="12" x14ac:dyDescent="0.2">
      <c r="A8400" s="6">
        <v>42354.708333312978</v>
      </c>
      <c r="B8400" s="8">
        <f t="shared" si="131"/>
        <v>17</v>
      </c>
      <c r="C8400" s="8">
        <v>22.100000000000023</v>
      </c>
      <c r="D8400" s="8">
        <v>60</v>
      </c>
      <c r="E8400" s="7">
        <v>1.7</v>
      </c>
      <c r="F8400" s="8">
        <v>4.2</v>
      </c>
      <c r="G8400" s="10"/>
    </row>
    <row r="8401" spans="1:7" ht="12" x14ac:dyDescent="0.2">
      <c r="A8401" s="6">
        <v>42354.749999979642</v>
      </c>
      <c r="B8401" s="8">
        <f t="shared" si="131"/>
        <v>18</v>
      </c>
      <c r="C8401" s="8">
        <v>21</v>
      </c>
      <c r="D8401" s="8">
        <v>68.099999999999994</v>
      </c>
      <c r="E8401" s="7">
        <v>1.5</v>
      </c>
      <c r="F8401" s="8">
        <v>346.2</v>
      </c>
      <c r="G8401" s="10"/>
    </row>
    <row r="8402" spans="1:7" ht="12" x14ac:dyDescent="0.2">
      <c r="A8402" s="6">
        <v>42354.791666646306</v>
      </c>
      <c r="B8402" s="8">
        <f t="shared" si="131"/>
        <v>19</v>
      </c>
      <c r="C8402" s="8">
        <v>19.699999999999989</v>
      </c>
      <c r="D8402" s="8">
        <v>74.400000000000006</v>
      </c>
      <c r="E8402" s="7">
        <v>0.4</v>
      </c>
      <c r="F8402" s="8">
        <v>341.6</v>
      </c>
      <c r="G8402" s="10"/>
    </row>
    <row r="8403" spans="1:7" ht="12" x14ac:dyDescent="0.2">
      <c r="A8403" s="6">
        <v>42354.83333331297</v>
      </c>
      <c r="B8403" s="8">
        <f t="shared" si="131"/>
        <v>20</v>
      </c>
      <c r="C8403" s="8">
        <v>18.600000000000023</v>
      </c>
      <c r="D8403" s="8">
        <v>81.8</v>
      </c>
      <c r="E8403" s="7">
        <v>0.4</v>
      </c>
      <c r="F8403" s="8">
        <v>237.1</v>
      </c>
      <c r="G8403" s="10"/>
    </row>
    <row r="8404" spans="1:7" ht="12" x14ac:dyDescent="0.2">
      <c r="A8404" s="6">
        <v>42354.874999979635</v>
      </c>
      <c r="B8404" s="8">
        <f t="shared" si="131"/>
        <v>21</v>
      </c>
      <c r="C8404" s="8">
        <v>17.800000000000011</v>
      </c>
      <c r="D8404" s="8">
        <v>86.9</v>
      </c>
      <c r="E8404" s="7">
        <v>0.3</v>
      </c>
      <c r="F8404" s="8">
        <v>225.7</v>
      </c>
      <c r="G8404" s="10"/>
    </row>
    <row r="8405" spans="1:7" ht="12" x14ac:dyDescent="0.2">
      <c r="A8405" s="6">
        <v>42354.916666646299</v>
      </c>
      <c r="B8405" s="8">
        <f t="shared" si="131"/>
        <v>22</v>
      </c>
      <c r="C8405" s="8">
        <v>17.399999999999977</v>
      </c>
      <c r="D8405" s="8">
        <v>89.2</v>
      </c>
      <c r="E8405" s="7">
        <v>0.2</v>
      </c>
      <c r="F8405" s="8">
        <v>262</v>
      </c>
      <c r="G8405" s="10"/>
    </row>
    <row r="8406" spans="1:7" ht="12" x14ac:dyDescent="0.2">
      <c r="A8406" s="6">
        <v>42354.958333312963</v>
      </c>
      <c r="B8406" s="8">
        <f t="shared" si="131"/>
        <v>23</v>
      </c>
      <c r="C8406" s="8">
        <v>16.699999999999989</v>
      </c>
      <c r="D8406" s="8">
        <v>91.9</v>
      </c>
      <c r="E8406" s="7">
        <v>0.1</v>
      </c>
      <c r="F8406" s="8">
        <v>16.5</v>
      </c>
      <c r="G8406" s="10"/>
    </row>
    <row r="8407" spans="1:7" ht="12" x14ac:dyDescent="0.2">
      <c r="A8407" s="6">
        <v>42354.999999979627</v>
      </c>
      <c r="B8407" s="8">
        <f t="shared" si="131"/>
        <v>0</v>
      </c>
      <c r="C8407" s="8">
        <v>16.199999999999989</v>
      </c>
      <c r="D8407" s="8">
        <v>93.9</v>
      </c>
      <c r="E8407" s="7">
        <v>0.1</v>
      </c>
      <c r="F8407" s="8">
        <v>130.4</v>
      </c>
      <c r="G8407" s="10"/>
    </row>
    <row r="8408" spans="1:7" ht="12" x14ac:dyDescent="0.2">
      <c r="A8408" s="6">
        <v>42355.041666646292</v>
      </c>
      <c r="B8408" s="8">
        <f t="shared" si="131"/>
        <v>1</v>
      </c>
      <c r="C8408" s="8">
        <v>16</v>
      </c>
      <c r="D8408" s="8">
        <v>94.9</v>
      </c>
      <c r="E8408" s="7">
        <v>0.3</v>
      </c>
      <c r="F8408" s="8">
        <v>163</v>
      </c>
      <c r="G8408" s="10"/>
    </row>
    <row r="8409" spans="1:7" ht="12" x14ac:dyDescent="0.2">
      <c r="A8409" s="6">
        <v>42355.083333312956</v>
      </c>
      <c r="B8409" s="8">
        <f t="shared" si="131"/>
        <v>2</v>
      </c>
      <c r="C8409" s="8">
        <v>15.800000000000011</v>
      </c>
      <c r="D8409" s="8">
        <v>95.1</v>
      </c>
      <c r="E8409" s="7">
        <v>0.3</v>
      </c>
      <c r="F8409" s="8">
        <v>254.3</v>
      </c>
      <c r="G8409" s="10"/>
    </row>
    <row r="8410" spans="1:7" ht="12" x14ac:dyDescent="0.2">
      <c r="A8410" s="6">
        <v>42355.12499997962</v>
      </c>
      <c r="B8410" s="8">
        <f t="shared" si="131"/>
        <v>3</v>
      </c>
      <c r="C8410" s="8">
        <v>15.800000000000011</v>
      </c>
      <c r="D8410" s="8">
        <v>94.6</v>
      </c>
      <c r="E8410" s="7">
        <v>0.6</v>
      </c>
      <c r="F8410" s="8">
        <v>252</v>
      </c>
      <c r="G8410" s="10"/>
    </row>
    <row r="8411" spans="1:7" ht="12" x14ac:dyDescent="0.2">
      <c r="A8411" s="6">
        <v>42355.166666646284</v>
      </c>
      <c r="B8411" s="8">
        <f t="shared" si="131"/>
        <v>4</v>
      </c>
      <c r="C8411" s="8">
        <v>15.800000000000011</v>
      </c>
      <c r="D8411" s="8">
        <v>94.5</v>
      </c>
      <c r="E8411" s="7">
        <v>0.7</v>
      </c>
      <c r="F8411" s="8">
        <v>216.5</v>
      </c>
      <c r="G8411" s="10"/>
    </row>
    <row r="8412" spans="1:7" ht="12" x14ac:dyDescent="0.2">
      <c r="A8412" s="6">
        <v>42355.208333312949</v>
      </c>
      <c r="B8412" s="8">
        <f t="shared" si="131"/>
        <v>5</v>
      </c>
      <c r="C8412" s="8">
        <v>16.600000000000023</v>
      </c>
      <c r="D8412" s="8">
        <v>91.2</v>
      </c>
      <c r="E8412" s="7">
        <v>0.4</v>
      </c>
      <c r="F8412" s="8">
        <v>273.39999999999998</v>
      </c>
      <c r="G8412" s="10"/>
    </row>
    <row r="8413" spans="1:7" ht="12" x14ac:dyDescent="0.2">
      <c r="A8413" s="6">
        <v>42355.249999979613</v>
      </c>
      <c r="B8413" s="8">
        <f t="shared" si="131"/>
        <v>6</v>
      </c>
      <c r="C8413" s="8">
        <v>18.100000000000023</v>
      </c>
      <c r="D8413" s="8">
        <v>85.8</v>
      </c>
      <c r="E8413" s="7">
        <v>0.8</v>
      </c>
      <c r="F8413" s="8">
        <v>3.5</v>
      </c>
      <c r="G8413" s="10"/>
    </row>
    <row r="8414" spans="1:7" ht="12" x14ac:dyDescent="0.2">
      <c r="A8414" s="6">
        <v>42355.291666646277</v>
      </c>
      <c r="B8414" s="8">
        <f t="shared" si="131"/>
        <v>7</v>
      </c>
      <c r="C8414" s="8">
        <v>20.600000000000023</v>
      </c>
      <c r="D8414" s="8">
        <v>75.099999999999994</v>
      </c>
      <c r="E8414" s="7">
        <v>0.3</v>
      </c>
      <c r="F8414" s="8">
        <v>181.3</v>
      </c>
      <c r="G8414" s="10"/>
    </row>
    <row r="8415" spans="1:7" ht="12" x14ac:dyDescent="0.2">
      <c r="A8415" s="6">
        <v>42355.333333312941</v>
      </c>
      <c r="B8415" s="8">
        <f t="shared" si="131"/>
        <v>8</v>
      </c>
      <c r="C8415" s="8">
        <v>21.5</v>
      </c>
      <c r="D8415" s="8">
        <v>72.5</v>
      </c>
      <c r="E8415" s="7">
        <v>0.8</v>
      </c>
      <c r="F8415" s="8">
        <v>347.1</v>
      </c>
      <c r="G8415" s="10"/>
    </row>
    <row r="8416" spans="1:7" ht="12" x14ac:dyDescent="0.2">
      <c r="A8416" s="6">
        <v>42355.374999979605</v>
      </c>
      <c r="B8416" s="8">
        <f t="shared" si="131"/>
        <v>9</v>
      </c>
      <c r="C8416" s="8">
        <v>23.100000000000023</v>
      </c>
      <c r="D8416" s="8">
        <v>67.599999999999994</v>
      </c>
      <c r="E8416" s="7">
        <v>1.4</v>
      </c>
      <c r="F8416" s="8">
        <v>345.8</v>
      </c>
      <c r="G8416" s="10"/>
    </row>
    <row r="8417" spans="1:7" ht="12" x14ac:dyDescent="0.2">
      <c r="A8417" s="6">
        <v>42355.41666664627</v>
      </c>
      <c r="B8417" s="8">
        <f t="shared" si="131"/>
        <v>10</v>
      </c>
      <c r="C8417" s="8">
        <v>24.5</v>
      </c>
      <c r="D8417" s="8">
        <v>61.8</v>
      </c>
      <c r="E8417" s="7">
        <v>2.1</v>
      </c>
      <c r="F8417" s="8">
        <v>356.7</v>
      </c>
      <c r="G8417" s="10"/>
    </row>
    <row r="8418" spans="1:7" ht="12" x14ac:dyDescent="0.2">
      <c r="A8418" s="6">
        <v>42355.458333312934</v>
      </c>
      <c r="B8418" s="8">
        <f t="shared" si="131"/>
        <v>11</v>
      </c>
      <c r="C8418" s="8">
        <v>25.399999999999977</v>
      </c>
      <c r="D8418" s="8">
        <v>55.2</v>
      </c>
      <c r="E8418" s="7">
        <v>1.8</v>
      </c>
      <c r="F8418" s="8">
        <v>27.8</v>
      </c>
      <c r="G8418" s="10"/>
    </row>
    <row r="8419" spans="1:7" ht="12" x14ac:dyDescent="0.2">
      <c r="A8419" s="6">
        <v>42355.499999979598</v>
      </c>
      <c r="B8419" s="8">
        <f t="shared" si="131"/>
        <v>12</v>
      </c>
      <c r="C8419" s="8">
        <v>26.399999999999977</v>
      </c>
      <c r="D8419" s="8">
        <v>52</v>
      </c>
      <c r="E8419" s="7">
        <v>1.6</v>
      </c>
      <c r="F8419" s="8">
        <v>46.4</v>
      </c>
      <c r="G8419" s="10"/>
    </row>
    <row r="8420" spans="1:7" ht="12" x14ac:dyDescent="0.2">
      <c r="A8420" s="6">
        <v>42355.541666646262</v>
      </c>
      <c r="B8420" s="8">
        <f t="shared" si="131"/>
        <v>13</v>
      </c>
      <c r="C8420" s="8">
        <v>27.100000000000023</v>
      </c>
      <c r="D8420" s="8">
        <v>53</v>
      </c>
      <c r="E8420" s="7">
        <v>2.2999999999999998</v>
      </c>
      <c r="F8420" s="8">
        <v>50.1</v>
      </c>
      <c r="G8420" s="10"/>
    </row>
    <row r="8421" spans="1:7" ht="12" x14ac:dyDescent="0.2">
      <c r="A8421" s="6">
        <v>42355.583333312927</v>
      </c>
      <c r="B8421" s="8">
        <f t="shared" si="131"/>
        <v>14</v>
      </c>
      <c r="C8421" s="8">
        <v>26.600000000000023</v>
      </c>
      <c r="D8421" s="8">
        <v>52.5</v>
      </c>
      <c r="E8421" s="7">
        <v>2.5</v>
      </c>
      <c r="F8421" s="8">
        <v>56.9</v>
      </c>
      <c r="G8421" s="10"/>
    </row>
    <row r="8422" spans="1:7" ht="12" x14ac:dyDescent="0.2">
      <c r="A8422" s="6">
        <v>42355.624999979591</v>
      </c>
      <c r="B8422" s="8">
        <f t="shared" si="131"/>
        <v>15</v>
      </c>
      <c r="C8422" s="8">
        <v>25.800000000000011</v>
      </c>
      <c r="D8422" s="8">
        <v>55</v>
      </c>
      <c r="E8422" s="7">
        <v>2.8</v>
      </c>
      <c r="F8422" s="8">
        <v>49.6</v>
      </c>
      <c r="G8422" s="10"/>
    </row>
    <row r="8423" spans="1:7" ht="12" x14ac:dyDescent="0.2">
      <c r="A8423" s="6">
        <v>42355.666666646255</v>
      </c>
      <c r="B8423" s="8">
        <f t="shared" si="131"/>
        <v>16</v>
      </c>
      <c r="C8423" s="8">
        <v>25.399999999999977</v>
      </c>
      <c r="D8423" s="8">
        <v>56.5</v>
      </c>
      <c r="E8423" s="7">
        <v>2.7</v>
      </c>
      <c r="F8423" s="8">
        <v>46.3</v>
      </c>
      <c r="G8423" s="10"/>
    </row>
    <row r="8424" spans="1:7" ht="12" x14ac:dyDescent="0.2">
      <c r="A8424" s="6">
        <v>42355.708333312919</v>
      </c>
      <c r="B8424" s="8">
        <f t="shared" si="131"/>
        <v>17</v>
      </c>
      <c r="C8424" s="8">
        <v>24.699999999999989</v>
      </c>
      <c r="D8424" s="8">
        <v>57.7</v>
      </c>
      <c r="E8424" s="7">
        <v>3</v>
      </c>
      <c r="F8424" s="8">
        <v>44.1</v>
      </c>
      <c r="G8424" s="10"/>
    </row>
    <row r="8425" spans="1:7" ht="12" x14ac:dyDescent="0.2">
      <c r="A8425" s="6">
        <v>42355.749999979584</v>
      </c>
      <c r="B8425" s="8">
        <f t="shared" si="131"/>
        <v>18</v>
      </c>
      <c r="C8425" s="8">
        <v>23.399999999999977</v>
      </c>
      <c r="D8425" s="8">
        <v>63.3</v>
      </c>
      <c r="E8425" s="7">
        <v>4.2</v>
      </c>
      <c r="F8425" s="8">
        <v>36.1</v>
      </c>
      <c r="G8425" s="10"/>
    </row>
    <row r="8426" spans="1:7" ht="12" x14ac:dyDescent="0.2">
      <c r="A8426" s="6">
        <v>42355.791666646248</v>
      </c>
      <c r="B8426" s="8">
        <f t="shared" si="131"/>
        <v>19</v>
      </c>
      <c r="C8426" s="8">
        <v>22.399999999999977</v>
      </c>
      <c r="D8426" s="8">
        <v>71.3</v>
      </c>
      <c r="E8426" s="7">
        <v>3.1</v>
      </c>
      <c r="F8426" s="8">
        <v>34.1</v>
      </c>
      <c r="G8426" s="10"/>
    </row>
    <row r="8427" spans="1:7" ht="12" x14ac:dyDescent="0.2">
      <c r="A8427" s="6">
        <v>42355.833333312912</v>
      </c>
      <c r="B8427" s="8">
        <f t="shared" si="131"/>
        <v>20</v>
      </c>
      <c r="C8427" s="8">
        <v>21.800000000000011</v>
      </c>
      <c r="D8427" s="8">
        <v>75.599999999999994</v>
      </c>
      <c r="E8427" s="7">
        <v>2.4</v>
      </c>
      <c r="F8427" s="8">
        <v>31.7</v>
      </c>
      <c r="G8427" s="10"/>
    </row>
    <row r="8428" spans="1:7" ht="12" x14ac:dyDescent="0.2">
      <c r="A8428" s="6">
        <v>42355.874999979576</v>
      </c>
      <c r="B8428" s="8">
        <f t="shared" si="131"/>
        <v>21</v>
      </c>
      <c r="C8428" s="8">
        <v>21.300000000000011</v>
      </c>
      <c r="D8428" s="8">
        <v>79</v>
      </c>
      <c r="E8428" s="7">
        <v>1.5</v>
      </c>
      <c r="F8428" s="8">
        <v>27.7</v>
      </c>
      <c r="G8428" s="10"/>
    </row>
    <row r="8429" spans="1:7" ht="12" x14ac:dyDescent="0.2">
      <c r="A8429" s="6">
        <v>42355.916666646241</v>
      </c>
      <c r="B8429" s="8">
        <f t="shared" si="131"/>
        <v>22</v>
      </c>
      <c r="C8429" s="8">
        <v>20.300000000000011</v>
      </c>
      <c r="D8429" s="8">
        <v>83.9</v>
      </c>
      <c r="E8429" s="7">
        <v>0.9</v>
      </c>
      <c r="F8429" s="8">
        <v>40.4</v>
      </c>
      <c r="G8429" s="10"/>
    </row>
    <row r="8430" spans="1:7" ht="12" x14ac:dyDescent="0.2">
      <c r="A8430" s="6">
        <v>42355.958333312905</v>
      </c>
      <c r="B8430" s="8">
        <f t="shared" si="131"/>
        <v>23</v>
      </c>
      <c r="C8430" s="8">
        <v>19.300000000000011</v>
      </c>
      <c r="D8430" s="8">
        <v>88.6</v>
      </c>
      <c r="E8430" s="7">
        <v>0.6</v>
      </c>
      <c r="F8430" s="8">
        <v>51.8</v>
      </c>
      <c r="G8430" s="10"/>
    </row>
    <row r="8431" spans="1:7" ht="12" x14ac:dyDescent="0.2">
      <c r="A8431" s="6">
        <v>42355.999999979569</v>
      </c>
      <c r="B8431" s="8">
        <f t="shared" si="131"/>
        <v>0</v>
      </c>
      <c r="C8431" s="8">
        <v>18.800000000000011</v>
      </c>
      <c r="D8431" s="8">
        <v>90.4</v>
      </c>
      <c r="E8431" s="7">
        <v>0</v>
      </c>
      <c r="F8431" s="8">
        <v>19.8</v>
      </c>
      <c r="G8431" s="10"/>
    </row>
    <row r="8432" spans="1:7" ht="12" x14ac:dyDescent="0.2">
      <c r="A8432" s="6">
        <v>42356.041666646233</v>
      </c>
      <c r="B8432" s="8">
        <f t="shared" si="131"/>
        <v>1</v>
      </c>
      <c r="C8432" s="8">
        <v>18.600000000000023</v>
      </c>
      <c r="D8432" s="8">
        <v>91.8</v>
      </c>
      <c r="E8432" s="7">
        <v>0.8</v>
      </c>
      <c r="F8432" s="8">
        <v>21.4</v>
      </c>
      <c r="G8432" s="10"/>
    </row>
    <row r="8433" spans="1:7" ht="12" x14ac:dyDescent="0.2">
      <c r="A8433" s="6">
        <v>42356.083333312898</v>
      </c>
      <c r="B8433" s="8">
        <f t="shared" si="131"/>
        <v>2</v>
      </c>
      <c r="C8433" s="8">
        <v>18.5</v>
      </c>
      <c r="D8433" s="8">
        <v>91</v>
      </c>
      <c r="E8433" s="7">
        <v>1.1000000000000001</v>
      </c>
      <c r="F8433" s="8">
        <v>27.8</v>
      </c>
      <c r="G8433" s="10"/>
    </row>
    <row r="8434" spans="1:7" ht="12" x14ac:dyDescent="0.2">
      <c r="A8434" s="6">
        <v>42356.124999979562</v>
      </c>
      <c r="B8434" s="8">
        <f t="shared" si="131"/>
        <v>3</v>
      </c>
      <c r="C8434" s="8">
        <v>17.899999999999977</v>
      </c>
      <c r="D8434" s="8">
        <v>91.4</v>
      </c>
      <c r="E8434" s="7">
        <v>0.9</v>
      </c>
      <c r="F8434" s="8">
        <v>33.9</v>
      </c>
      <c r="G8434" s="10"/>
    </row>
    <row r="8435" spans="1:7" ht="12" x14ac:dyDescent="0.2">
      <c r="A8435" s="6">
        <v>42356.166666646226</v>
      </c>
      <c r="B8435" s="8">
        <f t="shared" si="131"/>
        <v>4</v>
      </c>
      <c r="C8435" s="8">
        <v>17.399999999999977</v>
      </c>
      <c r="D8435" s="8">
        <v>92.2</v>
      </c>
      <c r="E8435" s="7">
        <v>0.1</v>
      </c>
      <c r="F8435" s="8">
        <v>2</v>
      </c>
      <c r="G8435" s="10"/>
    </row>
    <row r="8436" spans="1:7" ht="12" x14ac:dyDescent="0.2">
      <c r="A8436" s="6">
        <v>42356.20833331289</v>
      </c>
      <c r="B8436" s="8">
        <f t="shared" si="131"/>
        <v>5</v>
      </c>
      <c r="C8436" s="8">
        <v>18.300000000000011</v>
      </c>
      <c r="D8436" s="8">
        <v>90</v>
      </c>
      <c r="E8436" s="7">
        <v>0.7</v>
      </c>
      <c r="F8436" s="8">
        <v>315.10000000000002</v>
      </c>
      <c r="G8436" s="10"/>
    </row>
    <row r="8437" spans="1:7" ht="12" x14ac:dyDescent="0.2">
      <c r="A8437" s="6">
        <v>42356.249999979555</v>
      </c>
      <c r="B8437" s="8">
        <f t="shared" si="131"/>
        <v>6</v>
      </c>
      <c r="C8437" s="8">
        <v>20.300000000000011</v>
      </c>
      <c r="D8437" s="8">
        <v>78.3</v>
      </c>
      <c r="E8437" s="7">
        <v>1</v>
      </c>
      <c r="F8437" s="8">
        <v>334.8</v>
      </c>
      <c r="G8437" s="10"/>
    </row>
    <row r="8438" spans="1:7" ht="12" x14ac:dyDescent="0.2">
      <c r="A8438" s="6">
        <v>42356.291666646219</v>
      </c>
      <c r="B8438" s="8">
        <f t="shared" si="131"/>
        <v>7</v>
      </c>
      <c r="C8438" s="8">
        <v>22.300000000000011</v>
      </c>
      <c r="D8438" s="8">
        <v>68.3</v>
      </c>
      <c r="E8438" s="7">
        <v>1.2</v>
      </c>
      <c r="F8438" s="8">
        <v>12.6</v>
      </c>
      <c r="G8438" s="10"/>
    </row>
    <row r="8439" spans="1:7" ht="12" x14ac:dyDescent="0.2">
      <c r="A8439" s="6">
        <v>42356.333333312883</v>
      </c>
      <c r="B8439" s="8">
        <f t="shared" si="131"/>
        <v>8</v>
      </c>
      <c r="C8439" s="8">
        <v>25.199999999999989</v>
      </c>
      <c r="D8439" s="8">
        <v>57.7</v>
      </c>
      <c r="E8439" s="7">
        <v>0.8</v>
      </c>
      <c r="F8439" s="8">
        <v>341.2</v>
      </c>
      <c r="G8439" s="10"/>
    </row>
    <row r="8440" spans="1:7" ht="12" x14ac:dyDescent="0.2">
      <c r="A8440" s="6">
        <v>42356.374999979547</v>
      </c>
      <c r="B8440" s="8">
        <f t="shared" si="131"/>
        <v>9</v>
      </c>
      <c r="C8440" s="8">
        <v>27.300000000000011</v>
      </c>
      <c r="D8440" s="8">
        <v>49.8</v>
      </c>
      <c r="E8440" s="7">
        <v>1</v>
      </c>
      <c r="F8440" s="8">
        <v>19.8</v>
      </c>
      <c r="G8440" s="10"/>
    </row>
    <row r="8441" spans="1:7" ht="12" x14ac:dyDescent="0.2">
      <c r="A8441" s="6">
        <v>42356.416666646212</v>
      </c>
      <c r="B8441" s="8">
        <f t="shared" si="131"/>
        <v>10</v>
      </c>
      <c r="C8441" s="8">
        <v>29.100000000000023</v>
      </c>
      <c r="D8441" s="8">
        <v>45.9</v>
      </c>
      <c r="E8441" s="7">
        <v>1.6</v>
      </c>
      <c r="F8441" s="8">
        <v>27.8</v>
      </c>
      <c r="G8441" s="10"/>
    </row>
    <row r="8442" spans="1:7" ht="12" x14ac:dyDescent="0.2">
      <c r="A8442" s="6">
        <v>42356.458333312876</v>
      </c>
      <c r="B8442" s="8">
        <f t="shared" si="131"/>
        <v>11</v>
      </c>
      <c r="C8442" s="8">
        <v>30.399999999999977</v>
      </c>
      <c r="D8442" s="8">
        <v>45</v>
      </c>
      <c r="E8442" s="7">
        <v>1.6</v>
      </c>
      <c r="F8442" s="8">
        <v>46</v>
      </c>
      <c r="G8442" s="10"/>
    </row>
    <row r="8443" spans="1:7" ht="12" x14ac:dyDescent="0.2">
      <c r="A8443" s="6">
        <v>42356.49999997954</v>
      </c>
      <c r="B8443" s="8">
        <f t="shared" si="131"/>
        <v>12</v>
      </c>
      <c r="C8443" s="8">
        <v>31.100000000000023</v>
      </c>
      <c r="D8443" s="8">
        <v>44.5</v>
      </c>
      <c r="E8443" s="7">
        <v>2.1</v>
      </c>
      <c r="F8443" s="8">
        <v>62.8</v>
      </c>
      <c r="G8443" s="10"/>
    </row>
    <row r="8444" spans="1:7" ht="12" x14ac:dyDescent="0.2">
      <c r="A8444" s="6">
        <v>42356.541666646204</v>
      </c>
      <c r="B8444" s="8">
        <f t="shared" si="131"/>
        <v>13</v>
      </c>
      <c r="C8444" s="8">
        <v>30.5</v>
      </c>
      <c r="D8444" s="8">
        <v>45.8</v>
      </c>
      <c r="E8444" s="7">
        <v>2.2999999999999998</v>
      </c>
      <c r="F8444" s="8">
        <v>71.400000000000006</v>
      </c>
      <c r="G8444" s="10"/>
    </row>
    <row r="8445" spans="1:7" ht="12" x14ac:dyDescent="0.2">
      <c r="A8445" s="6">
        <v>42356.583333312868</v>
      </c>
      <c r="B8445" s="8">
        <f t="shared" si="131"/>
        <v>14</v>
      </c>
      <c r="C8445" s="8">
        <v>29.5</v>
      </c>
      <c r="D8445" s="8">
        <v>46.7</v>
      </c>
      <c r="E8445" s="7">
        <v>2.9</v>
      </c>
      <c r="F8445" s="8">
        <v>53</v>
      </c>
      <c r="G8445" s="10"/>
    </row>
    <row r="8446" spans="1:7" ht="12" x14ac:dyDescent="0.2">
      <c r="A8446" s="6">
        <v>42356.624999979533</v>
      </c>
      <c r="B8446" s="8">
        <f t="shared" si="131"/>
        <v>15</v>
      </c>
      <c r="C8446" s="8">
        <v>29.600000000000023</v>
      </c>
      <c r="D8446" s="8">
        <v>45.9</v>
      </c>
      <c r="E8446" s="7">
        <v>2.8</v>
      </c>
      <c r="F8446" s="8">
        <v>50.1</v>
      </c>
      <c r="G8446" s="10"/>
    </row>
    <row r="8447" spans="1:7" ht="12" x14ac:dyDescent="0.2">
      <c r="A8447" s="6">
        <v>42356.666666646197</v>
      </c>
      <c r="B8447" s="8">
        <f t="shared" si="131"/>
        <v>16</v>
      </c>
      <c r="C8447" s="8">
        <v>29.600000000000023</v>
      </c>
      <c r="D8447" s="8">
        <v>45.2</v>
      </c>
      <c r="E8447" s="7">
        <v>2.4</v>
      </c>
      <c r="F8447" s="8">
        <v>45.4</v>
      </c>
      <c r="G8447" s="10"/>
    </row>
    <row r="8448" spans="1:7" ht="12" x14ac:dyDescent="0.2">
      <c r="A8448" s="6">
        <v>42356.708333312861</v>
      </c>
      <c r="B8448" s="8">
        <f t="shared" si="131"/>
        <v>17</v>
      </c>
      <c r="C8448" s="8">
        <v>28.600000000000023</v>
      </c>
      <c r="D8448" s="8">
        <v>47.7</v>
      </c>
      <c r="E8448" s="7">
        <v>2.4</v>
      </c>
      <c r="F8448" s="8">
        <v>42.7</v>
      </c>
      <c r="G8448" s="10"/>
    </row>
    <row r="8449" spans="1:7" ht="12" x14ac:dyDescent="0.2">
      <c r="A8449" s="6">
        <v>42356.749999979525</v>
      </c>
      <c r="B8449" s="8">
        <f t="shared" si="131"/>
        <v>18</v>
      </c>
      <c r="C8449" s="8">
        <v>26.699999999999989</v>
      </c>
      <c r="D8449" s="8">
        <v>52.9</v>
      </c>
      <c r="E8449" s="7">
        <v>2.2999999999999998</v>
      </c>
      <c r="F8449" s="8">
        <v>42.4</v>
      </c>
      <c r="G8449" s="10"/>
    </row>
    <row r="8450" spans="1:7" ht="12" x14ac:dyDescent="0.2">
      <c r="A8450" s="6">
        <v>42356.79166664619</v>
      </c>
      <c r="B8450" s="8">
        <f t="shared" si="131"/>
        <v>19</v>
      </c>
      <c r="C8450" s="8">
        <v>25</v>
      </c>
      <c r="D8450" s="8">
        <v>58.5</v>
      </c>
      <c r="E8450" s="7">
        <v>1.9</v>
      </c>
      <c r="F8450" s="8">
        <v>37.299999999999997</v>
      </c>
      <c r="G8450" s="10"/>
    </row>
    <row r="8451" spans="1:7" ht="12" x14ac:dyDescent="0.2">
      <c r="A8451" s="6">
        <v>42356.833333312854</v>
      </c>
      <c r="B8451" s="8">
        <f t="shared" si="131"/>
        <v>20</v>
      </c>
      <c r="C8451" s="8">
        <v>23.800000000000011</v>
      </c>
      <c r="D8451" s="8">
        <v>62.7</v>
      </c>
      <c r="E8451" s="7">
        <v>1.2</v>
      </c>
      <c r="F8451" s="8">
        <v>40.1</v>
      </c>
      <c r="G8451" s="10"/>
    </row>
    <row r="8452" spans="1:7" ht="12" x14ac:dyDescent="0.2">
      <c r="A8452" s="6">
        <v>42356.874999979518</v>
      </c>
      <c r="B8452" s="8">
        <f t="shared" si="131"/>
        <v>21</v>
      </c>
      <c r="C8452" s="8">
        <v>22.5</v>
      </c>
      <c r="D8452" s="8">
        <v>68.2</v>
      </c>
      <c r="E8452" s="7">
        <v>0.2</v>
      </c>
      <c r="F8452" s="8">
        <v>94.6</v>
      </c>
      <c r="G8452" s="10"/>
    </row>
    <row r="8453" spans="1:7" ht="12" x14ac:dyDescent="0.2">
      <c r="A8453" s="6">
        <v>42356.916666646182</v>
      </c>
      <c r="B8453" s="8">
        <f t="shared" si="131"/>
        <v>22</v>
      </c>
      <c r="C8453" s="8">
        <v>21.800000000000011</v>
      </c>
      <c r="D8453" s="8">
        <v>73.099999999999994</v>
      </c>
      <c r="E8453" s="7">
        <v>0.4</v>
      </c>
      <c r="F8453" s="8">
        <v>69.7</v>
      </c>
      <c r="G8453" s="10"/>
    </row>
    <row r="8454" spans="1:7" ht="12" x14ac:dyDescent="0.2">
      <c r="A8454" s="6">
        <v>42356.958333312847</v>
      </c>
      <c r="B8454" s="8">
        <f t="shared" si="131"/>
        <v>23</v>
      </c>
      <c r="C8454" s="8">
        <v>21</v>
      </c>
      <c r="D8454" s="8">
        <v>76.900000000000006</v>
      </c>
      <c r="E8454" s="7">
        <v>0.4</v>
      </c>
      <c r="F8454" s="8">
        <v>55.2</v>
      </c>
      <c r="G8454" s="10"/>
    </row>
    <row r="8455" spans="1:7" ht="12" x14ac:dyDescent="0.2">
      <c r="A8455" s="6">
        <v>42356.999999979511</v>
      </c>
      <c r="B8455" s="8">
        <f t="shared" si="131"/>
        <v>0</v>
      </c>
      <c r="C8455" s="8">
        <v>20.600000000000023</v>
      </c>
      <c r="D8455" s="8">
        <v>80.7</v>
      </c>
      <c r="E8455" s="7">
        <v>0.2</v>
      </c>
      <c r="F8455" s="8">
        <v>52.2</v>
      </c>
      <c r="G8455" s="10"/>
    </row>
    <row r="8456" spans="1:7" ht="12" x14ac:dyDescent="0.2">
      <c r="A8456" s="6">
        <v>42357.041666646175</v>
      </c>
      <c r="B8456" s="8">
        <f t="shared" ref="B8456:B8519" si="132">HOUR(A8456)</f>
        <v>1</v>
      </c>
      <c r="C8456" s="8">
        <v>19.800000000000011</v>
      </c>
      <c r="D8456" s="8">
        <v>84.4</v>
      </c>
      <c r="E8456" s="7">
        <v>0.1</v>
      </c>
      <c r="F8456" s="8">
        <v>103.5</v>
      </c>
      <c r="G8456" s="10"/>
    </row>
    <row r="8457" spans="1:7" ht="12" x14ac:dyDescent="0.2">
      <c r="A8457" s="6">
        <v>42357.083333312839</v>
      </c>
      <c r="B8457" s="8">
        <f t="shared" si="132"/>
        <v>2</v>
      </c>
      <c r="C8457" s="8">
        <v>19.300000000000011</v>
      </c>
      <c r="D8457" s="8">
        <v>88.9</v>
      </c>
      <c r="E8457" s="7">
        <v>0.1</v>
      </c>
      <c r="F8457" s="8">
        <v>106.8</v>
      </c>
      <c r="G8457" s="10"/>
    </row>
    <row r="8458" spans="1:7" ht="12" x14ac:dyDescent="0.2">
      <c r="A8458" s="6">
        <v>42357.124999979504</v>
      </c>
      <c r="B8458" s="8">
        <f t="shared" si="132"/>
        <v>3</v>
      </c>
      <c r="C8458" s="8">
        <v>19</v>
      </c>
      <c r="D8458" s="8">
        <v>91.1</v>
      </c>
      <c r="E8458" s="7">
        <v>0.3</v>
      </c>
      <c r="F8458" s="8">
        <v>281.7</v>
      </c>
      <c r="G8458" s="10"/>
    </row>
    <row r="8459" spans="1:7" ht="12" x14ac:dyDescent="0.2">
      <c r="A8459" s="6">
        <v>42357.166666646168</v>
      </c>
      <c r="B8459" s="8">
        <f t="shared" si="132"/>
        <v>4</v>
      </c>
      <c r="C8459" s="8">
        <v>18.800000000000011</v>
      </c>
      <c r="D8459" s="8">
        <v>88.2</v>
      </c>
      <c r="E8459" s="7">
        <v>0.5</v>
      </c>
      <c r="F8459" s="8">
        <v>225.3</v>
      </c>
      <c r="G8459" s="10"/>
    </row>
    <row r="8460" spans="1:7" ht="12" x14ac:dyDescent="0.2">
      <c r="A8460" s="6">
        <v>42357.208333312832</v>
      </c>
      <c r="B8460" s="8">
        <f t="shared" si="132"/>
        <v>5</v>
      </c>
      <c r="C8460" s="8">
        <v>20</v>
      </c>
      <c r="D8460" s="8">
        <v>81.3</v>
      </c>
      <c r="E8460" s="7">
        <v>0.8</v>
      </c>
      <c r="F8460" s="8">
        <v>280.89999999999998</v>
      </c>
      <c r="G8460" s="10"/>
    </row>
    <row r="8461" spans="1:7" ht="12" x14ac:dyDescent="0.2">
      <c r="A8461" s="6">
        <v>42357.249999979496</v>
      </c>
      <c r="B8461" s="8">
        <f t="shared" si="132"/>
        <v>6</v>
      </c>
      <c r="C8461" s="8">
        <v>22.5</v>
      </c>
      <c r="D8461" s="8">
        <v>73.3</v>
      </c>
      <c r="E8461" s="7">
        <v>1.4</v>
      </c>
      <c r="F8461" s="8">
        <v>304.89999999999998</v>
      </c>
      <c r="G8461" s="10"/>
    </row>
    <row r="8462" spans="1:7" ht="12" x14ac:dyDescent="0.2">
      <c r="A8462" s="6">
        <v>42357.291666646161</v>
      </c>
      <c r="B8462" s="8">
        <f t="shared" si="132"/>
        <v>7</v>
      </c>
      <c r="C8462" s="8">
        <v>25.699999999999989</v>
      </c>
      <c r="D8462" s="8">
        <v>59.4</v>
      </c>
      <c r="E8462" s="7">
        <v>1.2</v>
      </c>
      <c r="F8462" s="8">
        <v>291.8</v>
      </c>
      <c r="G8462" s="10"/>
    </row>
    <row r="8463" spans="1:7" ht="12" x14ac:dyDescent="0.2">
      <c r="A8463" s="6">
        <v>42357.333333312825</v>
      </c>
      <c r="B8463" s="8">
        <f t="shared" si="132"/>
        <v>8</v>
      </c>
      <c r="C8463" s="8">
        <v>28.899999999999977</v>
      </c>
      <c r="D8463" s="8">
        <v>45.9</v>
      </c>
      <c r="E8463" s="7">
        <v>1.3</v>
      </c>
      <c r="F8463" s="8">
        <v>337.8</v>
      </c>
      <c r="G8463" s="10"/>
    </row>
    <row r="8464" spans="1:7" ht="12" x14ac:dyDescent="0.2">
      <c r="A8464" s="6">
        <v>42357.374999979489</v>
      </c>
      <c r="B8464" s="8">
        <f t="shared" si="132"/>
        <v>9</v>
      </c>
      <c r="C8464" s="8">
        <v>32.600000000000023</v>
      </c>
      <c r="D8464" s="8">
        <v>29.7</v>
      </c>
      <c r="E8464" s="7">
        <v>2</v>
      </c>
      <c r="F8464" s="8">
        <v>350.1</v>
      </c>
      <c r="G8464" s="10"/>
    </row>
    <row r="8465" spans="1:7" ht="12" x14ac:dyDescent="0.2">
      <c r="A8465" s="6">
        <v>42357.416666646153</v>
      </c>
      <c r="B8465" s="8">
        <f t="shared" si="132"/>
        <v>10</v>
      </c>
      <c r="C8465" s="8">
        <v>34.600000000000023</v>
      </c>
      <c r="D8465" s="8">
        <v>22.7</v>
      </c>
      <c r="E8465" s="7">
        <v>2</v>
      </c>
      <c r="F8465" s="8">
        <v>8.8000000000000007</v>
      </c>
      <c r="G8465" s="10"/>
    </row>
    <row r="8466" spans="1:7" ht="12" x14ac:dyDescent="0.2">
      <c r="A8466" s="6">
        <v>42357.458333312818</v>
      </c>
      <c r="B8466" s="8">
        <f t="shared" si="132"/>
        <v>11</v>
      </c>
      <c r="C8466" s="8">
        <v>34.399999999999977</v>
      </c>
      <c r="D8466" s="8">
        <v>32</v>
      </c>
      <c r="E8466" s="7">
        <v>2.2000000000000002</v>
      </c>
      <c r="F8466" s="8">
        <v>47.1</v>
      </c>
      <c r="G8466" s="10"/>
    </row>
    <row r="8467" spans="1:7" ht="12" x14ac:dyDescent="0.2">
      <c r="A8467" s="6">
        <v>42357.499999979482</v>
      </c>
      <c r="B8467" s="8">
        <f t="shared" si="132"/>
        <v>12</v>
      </c>
      <c r="C8467" s="8">
        <v>34.100000000000023</v>
      </c>
      <c r="D8467" s="8">
        <v>34.5</v>
      </c>
      <c r="E8467" s="7">
        <v>2.2999999999999998</v>
      </c>
      <c r="F8467" s="8">
        <v>49.3</v>
      </c>
      <c r="G8467" s="10"/>
    </row>
    <row r="8468" spans="1:7" ht="12" x14ac:dyDescent="0.2">
      <c r="A8468" s="6">
        <v>42357.541666646146</v>
      </c>
      <c r="B8468" s="8">
        <f t="shared" si="132"/>
        <v>13</v>
      </c>
      <c r="C8468" s="8">
        <v>33.5</v>
      </c>
      <c r="D8468" s="8">
        <v>32.200000000000003</v>
      </c>
      <c r="E8468" s="7">
        <v>3.4</v>
      </c>
      <c r="F8468" s="8">
        <v>42.2</v>
      </c>
      <c r="G8468" s="10"/>
    </row>
    <row r="8469" spans="1:7" ht="12" x14ac:dyDescent="0.2">
      <c r="A8469" s="6">
        <v>42357.58333331281</v>
      </c>
      <c r="B8469" s="8">
        <f t="shared" si="132"/>
        <v>14</v>
      </c>
      <c r="C8469" s="8">
        <v>32.600000000000023</v>
      </c>
      <c r="D8469" s="8">
        <v>33.200000000000003</v>
      </c>
      <c r="E8469" s="7">
        <v>3</v>
      </c>
      <c r="F8469" s="8">
        <v>46.4</v>
      </c>
      <c r="G8469" s="10"/>
    </row>
    <row r="8470" spans="1:7" ht="12" x14ac:dyDescent="0.2">
      <c r="A8470" s="6">
        <v>42357.624999979475</v>
      </c>
      <c r="B8470" s="8">
        <f t="shared" si="132"/>
        <v>15</v>
      </c>
      <c r="C8470" s="8">
        <v>31.5</v>
      </c>
      <c r="D8470" s="8">
        <v>30.9</v>
      </c>
      <c r="E8470" s="7">
        <v>3.4</v>
      </c>
      <c r="F8470" s="8">
        <v>45.4</v>
      </c>
      <c r="G8470" s="10"/>
    </row>
    <row r="8471" spans="1:7" ht="12" x14ac:dyDescent="0.2">
      <c r="A8471" s="6">
        <v>42357.666666646139</v>
      </c>
      <c r="B8471" s="8">
        <f t="shared" si="132"/>
        <v>16</v>
      </c>
      <c r="C8471" s="8">
        <v>30.199999999999989</v>
      </c>
      <c r="D8471" s="8">
        <v>29.5</v>
      </c>
      <c r="E8471" s="7">
        <v>3.7</v>
      </c>
      <c r="F8471" s="8">
        <v>43.1</v>
      </c>
      <c r="G8471" s="10"/>
    </row>
    <row r="8472" spans="1:7" ht="12" x14ac:dyDescent="0.2">
      <c r="A8472" s="6">
        <v>42357.708333312803</v>
      </c>
      <c r="B8472" s="8">
        <f t="shared" si="132"/>
        <v>17</v>
      </c>
      <c r="C8472" s="8">
        <v>28.300000000000011</v>
      </c>
      <c r="D8472" s="8">
        <v>31.5</v>
      </c>
      <c r="E8472" s="7">
        <v>4</v>
      </c>
      <c r="F8472" s="8">
        <v>37.799999999999997</v>
      </c>
      <c r="G8472" s="10"/>
    </row>
    <row r="8473" spans="1:7" ht="12" x14ac:dyDescent="0.2">
      <c r="A8473" s="6">
        <v>42357.749999979467</v>
      </c>
      <c r="B8473" s="8">
        <f t="shared" si="132"/>
        <v>18</v>
      </c>
      <c r="C8473" s="8">
        <v>26.399999999999977</v>
      </c>
      <c r="D8473" s="8">
        <v>38.299999999999997</v>
      </c>
      <c r="E8473" s="7">
        <v>4.3</v>
      </c>
      <c r="F8473" s="8">
        <v>39.6</v>
      </c>
      <c r="G8473" s="10"/>
    </row>
    <row r="8474" spans="1:7" ht="12" x14ac:dyDescent="0.2">
      <c r="A8474" s="6">
        <v>42357.791666646131</v>
      </c>
      <c r="B8474" s="8">
        <f t="shared" si="132"/>
        <v>19</v>
      </c>
      <c r="C8474" s="8">
        <v>24.600000000000023</v>
      </c>
      <c r="D8474" s="8">
        <v>47.7</v>
      </c>
      <c r="E8474" s="7">
        <v>2.9</v>
      </c>
      <c r="F8474" s="8">
        <v>35</v>
      </c>
      <c r="G8474" s="10"/>
    </row>
    <row r="8475" spans="1:7" ht="12" x14ac:dyDescent="0.2">
      <c r="A8475" s="6">
        <v>42357.833333312796</v>
      </c>
      <c r="B8475" s="8">
        <f t="shared" si="132"/>
        <v>20</v>
      </c>
      <c r="C8475" s="8">
        <v>23.199999999999989</v>
      </c>
      <c r="D8475" s="8">
        <v>53.5</v>
      </c>
      <c r="E8475" s="7">
        <v>1.6</v>
      </c>
      <c r="F8475" s="8">
        <v>36.200000000000003</v>
      </c>
      <c r="G8475" s="10"/>
    </row>
    <row r="8476" spans="1:7" ht="12" x14ac:dyDescent="0.2">
      <c r="A8476" s="6">
        <v>42357.87499997946</v>
      </c>
      <c r="B8476" s="8">
        <f t="shared" si="132"/>
        <v>21</v>
      </c>
      <c r="C8476" s="8">
        <v>22.300000000000011</v>
      </c>
      <c r="D8476" s="8">
        <v>62.1</v>
      </c>
      <c r="E8476" s="7">
        <v>1</v>
      </c>
      <c r="F8476" s="8">
        <v>48.5</v>
      </c>
      <c r="G8476" s="10"/>
    </row>
    <row r="8477" spans="1:7" ht="12" x14ac:dyDescent="0.2">
      <c r="A8477" s="6">
        <v>42357.916666646124</v>
      </c>
      <c r="B8477" s="8">
        <f t="shared" si="132"/>
        <v>22</v>
      </c>
      <c r="C8477" s="8">
        <v>21.300000000000011</v>
      </c>
      <c r="D8477" s="8">
        <v>73.8</v>
      </c>
      <c r="E8477" s="7">
        <v>0.7</v>
      </c>
      <c r="F8477" s="8">
        <v>77.2</v>
      </c>
      <c r="G8477" s="10"/>
    </row>
    <row r="8478" spans="1:7" ht="12" x14ac:dyDescent="0.2">
      <c r="A8478" s="6">
        <v>42357.958333312788</v>
      </c>
      <c r="B8478" s="8">
        <f t="shared" si="132"/>
        <v>23</v>
      </c>
      <c r="C8478" s="8">
        <v>20.699999999999989</v>
      </c>
      <c r="D8478" s="8">
        <v>83.3</v>
      </c>
      <c r="E8478" s="7">
        <v>1</v>
      </c>
      <c r="F8478" s="8">
        <v>88.9</v>
      </c>
      <c r="G8478" s="10"/>
    </row>
    <row r="8479" spans="1:7" ht="12" x14ac:dyDescent="0.2">
      <c r="A8479" s="6">
        <v>42357.999999979453</v>
      </c>
      <c r="B8479" s="8">
        <f t="shared" si="132"/>
        <v>0</v>
      </c>
      <c r="C8479" s="8">
        <v>20.399999999999977</v>
      </c>
      <c r="D8479" s="8">
        <v>86.3</v>
      </c>
      <c r="E8479" s="7">
        <v>1.5</v>
      </c>
      <c r="F8479" s="8">
        <v>36.1</v>
      </c>
      <c r="G8479" s="10"/>
    </row>
    <row r="8480" spans="1:7" ht="12" x14ac:dyDescent="0.2">
      <c r="A8480" s="6">
        <v>42358.041666646117</v>
      </c>
      <c r="B8480" s="8">
        <f t="shared" si="132"/>
        <v>1</v>
      </c>
      <c r="C8480" s="8">
        <v>19.199999999999989</v>
      </c>
      <c r="D8480" s="8">
        <v>89.9</v>
      </c>
      <c r="E8480" s="7">
        <v>0.8</v>
      </c>
      <c r="F8480" s="8">
        <v>38.299999999999997</v>
      </c>
      <c r="G8480" s="10"/>
    </row>
    <row r="8481" spans="1:7" ht="12" x14ac:dyDescent="0.2">
      <c r="A8481" s="6">
        <v>42358.083333312781</v>
      </c>
      <c r="B8481" s="8">
        <f t="shared" si="132"/>
        <v>2</v>
      </c>
      <c r="C8481" s="8">
        <v>18.600000000000023</v>
      </c>
      <c r="D8481" s="8">
        <v>91.3</v>
      </c>
      <c r="E8481" s="7">
        <v>1</v>
      </c>
      <c r="F8481" s="8">
        <v>40</v>
      </c>
      <c r="G8481" s="10"/>
    </row>
    <row r="8482" spans="1:7" ht="12" x14ac:dyDescent="0.2">
      <c r="A8482" s="6">
        <v>42358.124999979445</v>
      </c>
      <c r="B8482" s="8">
        <f t="shared" si="132"/>
        <v>3</v>
      </c>
      <c r="C8482" s="8">
        <v>17.800000000000011</v>
      </c>
      <c r="D8482" s="8">
        <v>93.3</v>
      </c>
      <c r="E8482" s="7">
        <v>0.3</v>
      </c>
      <c r="F8482" s="8">
        <v>65.599999999999994</v>
      </c>
      <c r="G8482" s="10"/>
    </row>
    <row r="8483" spans="1:7" ht="12" x14ac:dyDescent="0.2">
      <c r="A8483" s="6">
        <v>42358.16666664611</v>
      </c>
      <c r="B8483" s="8">
        <f t="shared" si="132"/>
        <v>4</v>
      </c>
      <c r="C8483" s="8">
        <v>17.600000000000023</v>
      </c>
      <c r="D8483" s="8">
        <v>94.6</v>
      </c>
      <c r="E8483" s="7">
        <v>0</v>
      </c>
      <c r="F8483" s="8">
        <v>189</v>
      </c>
      <c r="G8483" s="10"/>
    </row>
    <row r="8484" spans="1:7" ht="12" x14ac:dyDescent="0.2">
      <c r="A8484" s="6">
        <v>42358.208333312774</v>
      </c>
      <c r="B8484" s="8">
        <f t="shared" si="132"/>
        <v>5</v>
      </c>
      <c r="C8484" s="8">
        <v>18.100000000000023</v>
      </c>
      <c r="D8484" s="8">
        <v>94.2</v>
      </c>
      <c r="E8484" s="7">
        <v>0.8</v>
      </c>
      <c r="F8484" s="8">
        <v>38.799999999999997</v>
      </c>
      <c r="G8484" s="10"/>
    </row>
    <row r="8485" spans="1:7" ht="12" x14ac:dyDescent="0.2">
      <c r="A8485" s="6">
        <v>42358.249999979438</v>
      </c>
      <c r="B8485" s="8">
        <f t="shared" si="132"/>
        <v>6</v>
      </c>
      <c r="C8485" s="8">
        <v>20.5</v>
      </c>
      <c r="D8485" s="8">
        <v>83.1</v>
      </c>
      <c r="E8485" s="7">
        <v>0.8</v>
      </c>
      <c r="F8485" s="8">
        <v>7.1</v>
      </c>
      <c r="G8485" s="10"/>
    </row>
    <row r="8486" spans="1:7" ht="12" x14ac:dyDescent="0.2">
      <c r="A8486" s="6">
        <v>42358.291666646102</v>
      </c>
      <c r="B8486" s="8">
        <f t="shared" si="132"/>
        <v>7</v>
      </c>
      <c r="C8486" s="8">
        <v>23.100000000000023</v>
      </c>
      <c r="D8486" s="8">
        <v>70</v>
      </c>
      <c r="E8486" s="7">
        <v>1.2</v>
      </c>
      <c r="F8486" s="8">
        <v>346.2</v>
      </c>
      <c r="G8486" s="10"/>
    </row>
    <row r="8487" spans="1:7" ht="12" x14ac:dyDescent="0.2">
      <c r="A8487" s="6">
        <v>42358.333333312767</v>
      </c>
      <c r="B8487" s="8">
        <f t="shared" si="132"/>
        <v>8</v>
      </c>
      <c r="C8487" s="8">
        <v>25.699999999999989</v>
      </c>
      <c r="D8487" s="8">
        <v>54.6</v>
      </c>
      <c r="E8487" s="7">
        <v>1.4</v>
      </c>
      <c r="F8487" s="8">
        <v>359.6</v>
      </c>
      <c r="G8487" s="10"/>
    </row>
    <row r="8488" spans="1:7" ht="12" x14ac:dyDescent="0.2">
      <c r="A8488" s="6">
        <v>42358.374999979431</v>
      </c>
      <c r="B8488" s="8">
        <f t="shared" si="132"/>
        <v>9</v>
      </c>
      <c r="C8488" s="8">
        <v>29</v>
      </c>
      <c r="D8488" s="8">
        <v>41.9</v>
      </c>
      <c r="E8488" s="7">
        <v>1.6</v>
      </c>
      <c r="F8488" s="8">
        <v>355.3</v>
      </c>
      <c r="G8488" s="10"/>
    </row>
    <row r="8489" spans="1:7" ht="12" x14ac:dyDescent="0.2">
      <c r="A8489" s="6">
        <v>42358.416666646095</v>
      </c>
      <c r="B8489" s="8">
        <f t="shared" si="132"/>
        <v>10</v>
      </c>
      <c r="C8489" s="8">
        <v>32.600000000000023</v>
      </c>
      <c r="D8489" s="8">
        <v>33.700000000000003</v>
      </c>
      <c r="E8489" s="7">
        <v>1.9</v>
      </c>
      <c r="F8489" s="8">
        <v>5.6</v>
      </c>
      <c r="G8489" s="10"/>
    </row>
    <row r="8490" spans="1:7" ht="12" x14ac:dyDescent="0.2">
      <c r="A8490" s="6">
        <v>42358.458333312759</v>
      </c>
      <c r="B8490" s="8">
        <f t="shared" si="132"/>
        <v>11</v>
      </c>
      <c r="C8490" s="8">
        <v>35.300000000000011</v>
      </c>
      <c r="D8490" s="8">
        <v>28.9</v>
      </c>
      <c r="E8490" s="7">
        <v>2.1</v>
      </c>
      <c r="F8490" s="8">
        <v>24.7</v>
      </c>
      <c r="G8490" s="10"/>
    </row>
    <row r="8491" spans="1:7" ht="12" x14ac:dyDescent="0.2">
      <c r="A8491" s="6">
        <v>42358.499999979424</v>
      </c>
      <c r="B8491" s="8">
        <f t="shared" si="132"/>
        <v>12</v>
      </c>
      <c r="C8491" s="8">
        <v>36.199999999999989</v>
      </c>
      <c r="D8491" s="8">
        <v>32.9</v>
      </c>
      <c r="E8491" s="7">
        <v>1.8</v>
      </c>
      <c r="F8491" s="8">
        <v>67.400000000000006</v>
      </c>
      <c r="G8491" s="10"/>
    </row>
    <row r="8492" spans="1:7" ht="12" x14ac:dyDescent="0.2">
      <c r="A8492" s="6">
        <v>42358.541666646088</v>
      </c>
      <c r="B8492" s="8">
        <f t="shared" si="132"/>
        <v>13</v>
      </c>
      <c r="C8492" s="8">
        <v>35.199999999999989</v>
      </c>
      <c r="D8492" s="8">
        <v>37.200000000000003</v>
      </c>
      <c r="E8492" s="7">
        <v>1.9</v>
      </c>
      <c r="F8492" s="8">
        <v>63.2</v>
      </c>
      <c r="G8492" s="10"/>
    </row>
    <row r="8493" spans="1:7" ht="12" x14ac:dyDescent="0.2">
      <c r="A8493" s="6">
        <v>42358.583333312752</v>
      </c>
      <c r="B8493" s="8">
        <f t="shared" si="132"/>
        <v>14</v>
      </c>
      <c r="C8493" s="8">
        <v>34.800000000000011</v>
      </c>
      <c r="D8493" s="8">
        <v>37.6</v>
      </c>
      <c r="E8493" s="7">
        <v>2.5</v>
      </c>
      <c r="F8493" s="8">
        <v>54.4</v>
      </c>
      <c r="G8493" s="10"/>
    </row>
    <row r="8494" spans="1:7" ht="12" x14ac:dyDescent="0.2">
      <c r="A8494" s="6">
        <v>42358.624999979416</v>
      </c>
      <c r="B8494" s="8">
        <f t="shared" si="132"/>
        <v>15</v>
      </c>
      <c r="C8494" s="8">
        <v>35.199999999999989</v>
      </c>
      <c r="D8494" s="8">
        <v>34.799999999999997</v>
      </c>
      <c r="E8494" s="7">
        <v>3</v>
      </c>
      <c r="F8494" s="8">
        <v>53.6</v>
      </c>
      <c r="G8494" s="10"/>
    </row>
    <row r="8495" spans="1:7" ht="12" x14ac:dyDescent="0.2">
      <c r="A8495" s="6">
        <v>42358.666666646081</v>
      </c>
      <c r="B8495" s="8">
        <f t="shared" si="132"/>
        <v>16</v>
      </c>
      <c r="C8495" s="8">
        <v>34.800000000000011</v>
      </c>
      <c r="D8495" s="8">
        <v>33.9</v>
      </c>
      <c r="E8495" s="7">
        <v>3.2</v>
      </c>
      <c r="F8495" s="8">
        <v>47.1</v>
      </c>
      <c r="G8495" s="10"/>
    </row>
    <row r="8496" spans="1:7" ht="12" x14ac:dyDescent="0.2">
      <c r="A8496" s="6">
        <v>42358.708333312745</v>
      </c>
      <c r="B8496" s="8">
        <f t="shared" si="132"/>
        <v>17</v>
      </c>
      <c r="C8496" s="8">
        <v>33.199999999999989</v>
      </c>
      <c r="D8496" s="8">
        <v>38.299999999999997</v>
      </c>
      <c r="E8496" s="7">
        <v>3</v>
      </c>
      <c r="F8496" s="8">
        <v>42.8</v>
      </c>
      <c r="G8496" s="10"/>
    </row>
    <row r="8497" spans="1:7" ht="12" x14ac:dyDescent="0.2">
      <c r="A8497" s="6">
        <v>42358.749999979409</v>
      </c>
      <c r="B8497" s="8">
        <f t="shared" si="132"/>
        <v>18</v>
      </c>
      <c r="C8497" s="8">
        <v>31.300000000000011</v>
      </c>
      <c r="D8497" s="8">
        <v>41.7</v>
      </c>
      <c r="E8497" s="7">
        <v>3.5</v>
      </c>
      <c r="F8497" s="8">
        <v>38</v>
      </c>
      <c r="G8497" s="10"/>
    </row>
    <row r="8498" spans="1:7" ht="12" x14ac:dyDescent="0.2">
      <c r="A8498" s="6">
        <v>42358.791666646073</v>
      </c>
      <c r="B8498" s="8">
        <f t="shared" si="132"/>
        <v>19</v>
      </c>
      <c r="C8498" s="8">
        <v>29.899999999999977</v>
      </c>
      <c r="D8498" s="8">
        <v>45</v>
      </c>
      <c r="E8498" s="7">
        <v>2.7</v>
      </c>
      <c r="F8498" s="8">
        <v>36.799999999999997</v>
      </c>
      <c r="G8498" s="10"/>
    </row>
    <row r="8499" spans="1:7" ht="12" x14ac:dyDescent="0.2">
      <c r="A8499" s="6">
        <v>42358.833333312738</v>
      </c>
      <c r="B8499" s="8">
        <f t="shared" si="132"/>
        <v>20</v>
      </c>
      <c r="C8499" s="8">
        <v>29.800000000000011</v>
      </c>
      <c r="D8499" s="8">
        <v>46</v>
      </c>
      <c r="E8499" s="7">
        <v>2.8</v>
      </c>
      <c r="F8499" s="8">
        <v>28.6</v>
      </c>
      <c r="G8499" s="10"/>
    </row>
    <row r="8500" spans="1:7" ht="12" x14ac:dyDescent="0.2">
      <c r="A8500" s="6">
        <v>42358.874999979402</v>
      </c>
      <c r="B8500" s="8">
        <f t="shared" si="132"/>
        <v>21</v>
      </c>
      <c r="C8500" s="8">
        <v>28.600000000000023</v>
      </c>
      <c r="D8500" s="8">
        <v>49.6</v>
      </c>
      <c r="E8500" s="7">
        <v>1.4</v>
      </c>
      <c r="F8500" s="8">
        <v>33.4</v>
      </c>
      <c r="G8500" s="10"/>
    </row>
    <row r="8501" spans="1:7" ht="12" x14ac:dyDescent="0.2">
      <c r="A8501" s="6">
        <v>42358.916666646066</v>
      </c>
      <c r="B8501" s="8">
        <f t="shared" si="132"/>
        <v>22</v>
      </c>
      <c r="C8501" s="8">
        <v>28.399999999999977</v>
      </c>
      <c r="D8501" s="8">
        <v>47.4</v>
      </c>
      <c r="E8501" s="7">
        <v>2.5</v>
      </c>
      <c r="F8501" s="8">
        <v>29.8</v>
      </c>
      <c r="G8501" s="10"/>
    </row>
    <row r="8502" spans="1:7" ht="12" x14ac:dyDescent="0.2">
      <c r="A8502" s="6">
        <v>42358.95833331273</v>
      </c>
      <c r="B8502" s="8">
        <f t="shared" si="132"/>
        <v>23</v>
      </c>
      <c r="C8502" s="8">
        <v>27.600000000000023</v>
      </c>
      <c r="D8502" s="8">
        <v>46.1</v>
      </c>
      <c r="E8502" s="7">
        <v>1.5</v>
      </c>
      <c r="F8502" s="8">
        <v>37</v>
      </c>
      <c r="G8502" s="10"/>
    </row>
    <row r="8503" spans="1:7" ht="12" x14ac:dyDescent="0.2">
      <c r="A8503" s="6">
        <v>42358.999999979394</v>
      </c>
      <c r="B8503" s="8">
        <f t="shared" si="132"/>
        <v>0</v>
      </c>
      <c r="C8503" s="8">
        <v>28.199999999999989</v>
      </c>
      <c r="D8503" s="8">
        <v>39.6</v>
      </c>
      <c r="E8503" s="7">
        <v>1.8</v>
      </c>
      <c r="F8503" s="8">
        <v>8.4</v>
      </c>
      <c r="G8503" s="10"/>
    </row>
    <row r="8504" spans="1:7" ht="12" x14ac:dyDescent="0.2">
      <c r="A8504" s="6">
        <v>42359.041666646059</v>
      </c>
      <c r="B8504" s="8">
        <f t="shared" si="132"/>
        <v>1</v>
      </c>
      <c r="C8504" s="8">
        <v>30.100000000000023</v>
      </c>
      <c r="D8504" s="8">
        <v>30.8</v>
      </c>
      <c r="E8504" s="7">
        <v>2.2999999999999998</v>
      </c>
      <c r="F8504" s="8">
        <v>348.7</v>
      </c>
      <c r="G8504" s="10"/>
    </row>
    <row r="8505" spans="1:7" ht="12" x14ac:dyDescent="0.2">
      <c r="A8505" s="6">
        <v>42359.083333312723</v>
      </c>
      <c r="B8505" s="8">
        <f t="shared" si="132"/>
        <v>2</v>
      </c>
      <c r="C8505" s="8">
        <v>28.899999999999977</v>
      </c>
      <c r="D8505" s="8">
        <v>33.299999999999997</v>
      </c>
      <c r="E8505" s="7">
        <v>1.5</v>
      </c>
      <c r="F8505" s="8">
        <v>347.9</v>
      </c>
      <c r="G8505" s="10"/>
    </row>
    <row r="8506" spans="1:7" ht="12" x14ac:dyDescent="0.2">
      <c r="A8506" s="6">
        <v>42359.124999979387</v>
      </c>
      <c r="B8506" s="8">
        <f t="shared" si="132"/>
        <v>3</v>
      </c>
      <c r="C8506" s="8">
        <v>27</v>
      </c>
      <c r="D8506" s="8">
        <v>42.4</v>
      </c>
      <c r="E8506" s="7">
        <v>1.2</v>
      </c>
      <c r="F8506" s="8">
        <v>178.8</v>
      </c>
      <c r="G8506" s="10"/>
    </row>
    <row r="8507" spans="1:7" ht="12" x14ac:dyDescent="0.2">
      <c r="A8507" s="6">
        <v>42359.166666646051</v>
      </c>
      <c r="B8507" s="8">
        <f t="shared" si="132"/>
        <v>4</v>
      </c>
      <c r="C8507" s="8">
        <v>24.800000000000011</v>
      </c>
      <c r="D8507" s="8">
        <v>56.3</v>
      </c>
      <c r="E8507" s="7">
        <v>0.7</v>
      </c>
      <c r="F8507" s="8">
        <v>106.7</v>
      </c>
      <c r="G8507" s="10"/>
    </row>
    <row r="8508" spans="1:7" ht="12" x14ac:dyDescent="0.2">
      <c r="A8508" s="6">
        <v>42359.208333312716</v>
      </c>
      <c r="B8508" s="8">
        <f t="shared" si="132"/>
        <v>5</v>
      </c>
      <c r="C8508" s="8">
        <v>24.100000000000023</v>
      </c>
      <c r="D8508" s="8">
        <v>66.8</v>
      </c>
      <c r="E8508" s="7">
        <v>0.9</v>
      </c>
      <c r="F8508" s="8">
        <v>91.4</v>
      </c>
      <c r="G8508" s="10"/>
    </row>
    <row r="8509" spans="1:7" ht="12" x14ac:dyDescent="0.2">
      <c r="A8509" s="6">
        <v>42359.24999997938</v>
      </c>
      <c r="B8509" s="8">
        <f t="shared" si="132"/>
        <v>6</v>
      </c>
      <c r="C8509" s="8">
        <v>25.100000000000023</v>
      </c>
      <c r="D8509" s="8">
        <v>64.7</v>
      </c>
      <c r="E8509" s="7">
        <v>0.9</v>
      </c>
      <c r="F8509" s="8">
        <v>78.7</v>
      </c>
      <c r="G8509" s="10"/>
    </row>
    <row r="8510" spans="1:7" ht="12" x14ac:dyDescent="0.2">
      <c r="A8510" s="6">
        <v>42359.291666646044</v>
      </c>
      <c r="B8510" s="8">
        <f t="shared" si="132"/>
        <v>7</v>
      </c>
      <c r="C8510" s="8">
        <v>27.100000000000023</v>
      </c>
      <c r="D8510" s="8">
        <v>57.9</v>
      </c>
      <c r="E8510" s="7">
        <v>0.9</v>
      </c>
      <c r="F8510" s="8">
        <v>59.4</v>
      </c>
      <c r="G8510" s="10"/>
    </row>
    <row r="8511" spans="1:7" ht="12" x14ac:dyDescent="0.2">
      <c r="A8511" s="6">
        <v>42359.333333312708</v>
      </c>
      <c r="B8511" s="8">
        <f t="shared" si="132"/>
        <v>8</v>
      </c>
      <c r="C8511" s="8">
        <v>29.100000000000023</v>
      </c>
      <c r="D8511" s="8">
        <v>51.5</v>
      </c>
      <c r="E8511" s="7">
        <v>1.2</v>
      </c>
      <c r="F8511" s="8">
        <v>107.9</v>
      </c>
      <c r="G8511" s="10"/>
    </row>
    <row r="8512" spans="1:7" ht="12" x14ac:dyDescent="0.2">
      <c r="A8512" s="6">
        <v>42359.374999979373</v>
      </c>
      <c r="B8512" s="8">
        <f t="shared" si="132"/>
        <v>9</v>
      </c>
      <c r="C8512" s="8">
        <v>27.5</v>
      </c>
      <c r="D8512" s="8">
        <v>56.1</v>
      </c>
      <c r="E8512" s="7">
        <v>1.8</v>
      </c>
      <c r="F8512" s="8">
        <v>116</v>
      </c>
      <c r="G8512" s="10"/>
    </row>
    <row r="8513" spans="1:7" ht="12" x14ac:dyDescent="0.2">
      <c r="A8513" s="6">
        <v>42359.416666646037</v>
      </c>
      <c r="B8513" s="8">
        <f t="shared" si="132"/>
        <v>10</v>
      </c>
      <c r="C8513" s="8">
        <v>25.300000000000011</v>
      </c>
      <c r="D8513" s="8">
        <v>67.8</v>
      </c>
      <c r="E8513" s="7">
        <v>2.9</v>
      </c>
      <c r="F8513" s="8">
        <v>139.5</v>
      </c>
      <c r="G8513" s="10"/>
    </row>
    <row r="8514" spans="1:7" ht="12" x14ac:dyDescent="0.2">
      <c r="A8514" s="6">
        <v>42359.458333312701</v>
      </c>
      <c r="B8514" s="8">
        <f t="shared" si="132"/>
        <v>11</v>
      </c>
      <c r="C8514" s="8">
        <v>25.600000000000023</v>
      </c>
      <c r="D8514" s="8">
        <v>69.900000000000006</v>
      </c>
      <c r="E8514" s="7">
        <v>3.9</v>
      </c>
      <c r="F8514" s="8">
        <v>145.80000000000001</v>
      </c>
      <c r="G8514" s="10"/>
    </row>
    <row r="8515" spans="1:7" ht="12" x14ac:dyDescent="0.2">
      <c r="A8515" s="6">
        <v>42359.499999979365</v>
      </c>
      <c r="B8515" s="8">
        <f t="shared" si="132"/>
        <v>12</v>
      </c>
      <c r="C8515" s="8">
        <v>23.399999999999977</v>
      </c>
      <c r="D8515" s="8">
        <v>77</v>
      </c>
      <c r="E8515" s="7">
        <v>3.9</v>
      </c>
      <c r="F8515" s="8">
        <v>161.6</v>
      </c>
      <c r="G8515" s="10"/>
    </row>
    <row r="8516" spans="1:7" ht="12" x14ac:dyDescent="0.2">
      <c r="A8516" s="6">
        <v>42359.54166664603</v>
      </c>
      <c r="B8516" s="8">
        <f t="shared" si="132"/>
        <v>13</v>
      </c>
      <c r="C8516" s="8">
        <v>22.699999999999989</v>
      </c>
      <c r="D8516" s="8">
        <v>79.599999999999994</v>
      </c>
      <c r="E8516" s="7">
        <v>4.4000000000000004</v>
      </c>
      <c r="F8516" s="8">
        <v>161.6</v>
      </c>
      <c r="G8516" s="10"/>
    </row>
    <row r="8517" spans="1:7" ht="12" x14ac:dyDescent="0.2">
      <c r="A8517" s="6">
        <v>42359.583333312694</v>
      </c>
      <c r="B8517" s="8">
        <f t="shared" si="132"/>
        <v>14</v>
      </c>
      <c r="C8517" s="8">
        <v>20.899999999999977</v>
      </c>
      <c r="D8517" s="8">
        <v>85</v>
      </c>
      <c r="E8517" s="7">
        <v>4.8</v>
      </c>
      <c r="F8517" s="8">
        <v>167</v>
      </c>
      <c r="G8517" s="10"/>
    </row>
    <row r="8518" spans="1:7" ht="12" x14ac:dyDescent="0.2">
      <c r="A8518" s="6">
        <v>42359.624999979358</v>
      </c>
      <c r="B8518" s="8">
        <f t="shared" si="132"/>
        <v>15</v>
      </c>
      <c r="C8518" s="8">
        <v>20</v>
      </c>
      <c r="D8518" s="8">
        <v>91</v>
      </c>
      <c r="E8518" s="7">
        <v>4.2</v>
      </c>
      <c r="F8518" s="8">
        <v>164.4</v>
      </c>
      <c r="G8518" s="10"/>
    </row>
    <row r="8519" spans="1:7" ht="12" x14ac:dyDescent="0.2">
      <c r="A8519" s="6">
        <v>42359.666666646022</v>
      </c>
      <c r="B8519" s="8">
        <f t="shared" si="132"/>
        <v>16</v>
      </c>
      <c r="C8519" s="8">
        <v>19.399999999999977</v>
      </c>
      <c r="D8519" s="8">
        <v>93.7</v>
      </c>
      <c r="E8519" s="7">
        <v>4.3</v>
      </c>
      <c r="F8519" s="8">
        <v>161.4</v>
      </c>
      <c r="G8519" s="10"/>
    </row>
    <row r="8520" spans="1:7" ht="12" x14ac:dyDescent="0.2">
      <c r="A8520" s="6">
        <v>42359.708333312687</v>
      </c>
      <c r="B8520" s="8">
        <f t="shared" ref="B8520:B8583" si="133">HOUR(A8520)</f>
        <v>17</v>
      </c>
      <c r="C8520" s="8">
        <v>19.100000000000023</v>
      </c>
      <c r="D8520" s="8">
        <v>93.4</v>
      </c>
      <c r="E8520" s="7">
        <v>3.8</v>
      </c>
      <c r="F8520" s="8">
        <v>160.5</v>
      </c>
      <c r="G8520" s="10"/>
    </row>
    <row r="8521" spans="1:7" ht="12" x14ac:dyDescent="0.2">
      <c r="A8521" s="6">
        <v>42359.749999979351</v>
      </c>
      <c r="B8521" s="8">
        <f t="shared" si="133"/>
        <v>18</v>
      </c>
      <c r="C8521" s="8">
        <v>18.800000000000011</v>
      </c>
      <c r="D8521" s="8">
        <v>92.1</v>
      </c>
      <c r="E8521" s="7">
        <v>3.9</v>
      </c>
      <c r="F8521" s="8">
        <v>167.9</v>
      </c>
      <c r="G8521" s="10"/>
    </row>
    <row r="8522" spans="1:7" ht="12" x14ac:dyDescent="0.2">
      <c r="A8522" s="6">
        <v>42359.791666646015</v>
      </c>
      <c r="B8522" s="8">
        <f t="shared" si="133"/>
        <v>19</v>
      </c>
      <c r="C8522" s="8">
        <v>18.699999999999989</v>
      </c>
      <c r="D8522" s="8">
        <v>90.5</v>
      </c>
      <c r="E8522" s="7">
        <v>2.6</v>
      </c>
      <c r="F8522" s="8">
        <v>163.9</v>
      </c>
      <c r="G8522" s="10"/>
    </row>
    <row r="8523" spans="1:7" ht="12" x14ac:dyDescent="0.2">
      <c r="A8523" s="6">
        <v>42359.833333312679</v>
      </c>
      <c r="B8523" s="8">
        <f t="shared" si="133"/>
        <v>20</v>
      </c>
      <c r="C8523" s="8">
        <v>18.399999999999977</v>
      </c>
      <c r="D8523" s="8">
        <v>91.4</v>
      </c>
      <c r="E8523" s="7">
        <v>1.8</v>
      </c>
      <c r="F8523" s="8">
        <v>178.2</v>
      </c>
      <c r="G8523" s="10"/>
    </row>
    <row r="8524" spans="1:7" ht="12" x14ac:dyDescent="0.2">
      <c r="A8524" s="6">
        <v>42359.874999979344</v>
      </c>
      <c r="B8524" s="8">
        <f t="shared" si="133"/>
        <v>21</v>
      </c>
      <c r="C8524" s="8">
        <v>18.199999999999989</v>
      </c>
      <c r="D8524" s="8">
        <v>93</v>
      </c>
      <c r="E8524" s="7">
        <v>1.5</v>
      </c>
      <c r="F8524" s="8">
        <v>192.3</v>
      </c>
      <c r="G8524" s="10"/>
    </row>
    <row r="8525" spans="1:7" ht="12" x14ac:dyDescent="0.2">
      <c r="A8525" s="6">
        <v>42359.916666646008</v>
      </c>
      <c r="B8525" s="8">
        <f t="shared" si="133"/>
        <v>22</v>
      </c>
      <c r="C8525" s="8">
        <v>17.899999999999977</v>
      </c>
      <c r="D8525" s="8">
        <v>94.5</v>
      </c>
      <c r="E8525" s="7">
        <v>1.7</v>
      </c>
      <c r="F8525" s="8">
        <v>198.1</v>
      </c>
      <c r="G8525" s="10"/>
    </row>
    <row r="8526" spans="1:7" ht="12" x14ac:dyDescent="0.2">
      <c r="A8526" s="6">
        <v>42359.958333312672</v>
      </c>
      <c r="B8526" s="8">
        <f t="shared" si="133"/>
        <v>23</v>
      </c>
      <c r="C8526" s="8">
        <v>17.699999999999989</v>
      </c>
      <c r="D8526" s="8">
        <v>95.9</v>
      </c>
      <c r="E8526" s="7">
        <v>1.8</v>
      </c>
      <c r="F8526" s="8">
        <v>212.2</v>
      </c>
      <c r="G8526" s="10"/>
    </row>
    <row r="8527" spans="1:7" ht="12" x14ac:dyDescent="0.2">
      <c r="A8527" s="6">
        <v>42359.999999979336</v>
      </c>
      <c r="B8527" s="8">
        <f t="shared" si="133"/>
        <v>0</v>
      </c>
      <c r="C8527" s="8">
        <v>18</v>
      </c>
      <c r="D8527" s="8">
        <v>96.1</v>
      </c>
      <c r="E8527" s="7">
        <v>3.1</v>
      </c>
      <c r="F8527" s="8">
        <v>180.1</v>
      </c>
      <c r="G8527" s="10"/>
    </row>
    <row r="8528" spans="1:7" ht="12" x14ac:dyDescent="0.2">
      <c r="A8528" s="6">
        <v>42360.041666646001</v>
      </c>
      <c r="B8528" s="8">
        <f t="shared" si="133"/>
        <v>1</v>
      </c>
      <c r="C8528" s="8">
        <v>17.899999999999977</v>
      </c>
      <c r="D8528" s="8">
        <v>93.9</v>
      </c>
      <c r="E8528" s="7">
        <v>2.5</v>
      </c>
      <c r="F8528" s="8">
        <v>168.6</v>
      </c>
      <c r="G8528" s="10"/>
    </row>
    <row r="8529" spans="1:7" ht="12" x14ac:dyDescent="0.2">
      <c r="A8529" s="6">
        <v>42360.083333312665</v>
      </c>
      <c r="B8529" s="8">
        <f t="shared" si="133"/>
        <v>2</v>
      </c>
      <c r="C8529" s="8">
        <v>17.899999999999977</v>
      </c>
      <c r="D8529" s="8">
        <v>94.6</v>
      </c>
      <c r="E8529" s="7">
        <v>1.2</v>
      </c>
      <c r="F8529" s="8">
        <v>211.9</v>
      </c>
      <c r="G8529" s="10"/>
    </row>
    <row r="8530" spans="1:7" ht="12" x14ac:dyDescent="0.2">
      <c r="A8530" s="6">
        <v>42360.124999979329</v>
      </c>
      <c r="B8530" s="8">
        <f t="shared" si="133"/>
        <v>3</v>
      </c>
      <c r="C8530" s="8">
        <v>17.399999999999977</v>
      </c>
      <c r="D8530" s="8">
        <v>95.6</v>
      </c>
      <c r="E8530" s="7">
        <v>1.5</v>
      </c>
      <c r="F8530" s="8">
        <v>206.2</v>
      </c>
      <c r="G8530" s="10"/>
    </row>
    <row r="8531" spans="1:7" ht="12" x14ac:dyDescent="0.2">
      <c r="A8531" s="6">
        <v>42360.166666645993</v>
      </c>
      <c r="B8531" s="8">
        <f t="shared" si="133"/>
        <v>4</v>
      </c>
      <c r="C8531" s="8">
        <v>17.300000000000011</v>
      </c>
      <c r="D8531" s="8">
        <v>92.4</v>
      </c>
      <c r="E8531" s="7">
        <v>1.6</v>
      </c>
      <c r="F8531" s="8">
        <v>193.2</v>
      </c>
      <c r="G8531" s="10"/>
    </row>
    <row r="8532" spans="1:7" ht="12" x14ac:dyDescent="0.2">
      <c r="A8532" s="6">
        <v>42360.208333312657</v>
      </c>
      <c r="B8532" s="8">
        <f t="shared" si="133"/>
        <v>5</v>
      </c>
      <c r="C8532" s="8">
        <v>17.5</v>
      </c>
      <c r="D8532" s="8">
        <v>89.4</v>
      </c>
      <c r="E8532" s="7">
        <v>2.1</v>
      </c>
      <c r="F8532" s="8">
        <v>209.4</v>
      </c>
      <c r="G8532" s="10"/>
    </row>
    <row r="8533" spans="1:7" ht="12" x14ac:dyDescent="0.2">
      <c r="A8533" s="6">
        <v>42360.249999979322</v>
      </c>
      <c r="B8533" s="8">
        <f t="shared" si="133"/>
        <v>6</v>
      </c>
      <c r="C8533" s="8">
        <v>17.399999999999977</v>
      </c>
      <c r="D8533" s="8">
        <v>89.1</v>
      </c>
      <c r="E8533" s="7">
        <v>2.2000000000000002</v>
      </c>
      <c r="F8533" s="8">
        <v>206.6</v>
      </c>
      <c r="G8533" s="10"/>
    </row>
    <row r="8534" spans="1:7" ht="12" x14ac:dyDescent="0.2">
      <c r="A8534" s="6">
        <v>42360.291666645986</v>
      </c>
      <c r="B8534" s="8">
        <f t="shared" si="133"/>
        <v>7</v>
      </c>
      <c r="C8534" s="8">
        <v>17.100000000000023</v>
      </c>
      <c r="D8534" s="8">
        <v>90.7</v>
      </c>
      <c r="E8534" s="7">
        <v>2.5</v>
      </c>
      <c r="F8534" s="8">
        <v>215.6</v>
      </c>
      <c r="G8534" s="10"/>
    </row>
    <row r="8535" spans="1:7" ht="12" x14ac:dyDescent="0.2">
      <c r="A8535" s="6">
        <v>42360.33333331265</v>
      </c>
      <c r="B8535" s="8">
        <f t="shared" si="133"/>
        <v>8</v>
      </c>
      <c r="C8535" s="8">
        <v>16.600000000000023</v>
      </c>
      <c r="D8535" s="8">
        <v>91.7</v>
      </c>
      <c r="E8535" s="7">
        <v>2.6</v>
      </c>
      <c r="F8535" s="8">
        <v>215</v>
      </c>
      <c r="G8535" s="10"/>
    </row>
    <row r="8536" spans="1:7" ht="12" x14ac:dyDescent="0.2">
      <c r="A8536" s="6">
        <v>42360.374999979314</v>
      </c>
      <c r="B8536" s="8">
        <f t="shared" si="133"/>
        <v>9</v>
      </c>
      <c r="C8536" s="8">
        <v>16.699999999999989</v>
      </c>
      <c r="D8536" s="8">
        <v>93.9</v>
      </c>
      <c r="E8536" s="7">
        <v>1.5</v>
      </c>
      <c r="F8536" s="8">
        <v>221.7</v>
      </c>
      <c r="G8536" s="10"/>
    </row>
    <row r="8537" spans="1:7" ht="12" x14ac:dyDescent="0.2">
      <c r="A8537" s="6">
        <v>42360.416666645979</v>
      </c>
      <c r="B8537" s="8">
        <f t="shared" si="133"/>
        <v>10</v>
      </c>
      <c r="C8537" s="8">
        <v>17.399999999999977</v>
      </c>
      <c r="D8537" s="8">
        <v>95.1</v>
      </c>
      <c r="E8537" s="7">
        <v>1.1000000000000001</v>
      </c>
      <c r="F8537" s="8">
        <v>238.5</v>
      </c>
      <c r="G8537" s="10"/>
    </row>
    <row r="8538" spans="1:7" ht="12" x14ac:dyDescent="0.2">
      <c r="A8538" s="6">
        <v>42360.458333312643</v>
      </c>
      <c r="B8538" s="8">
        <f t="shared" si="133"/>
        <v>11</v>
      </c>
      <c r="C8538" s="8">
        <v>17.899999999999977</v>
      </c>
      <c r="D8538" s="8">
        <v>95.1</v>
      </c>
      <c r="E8538" s="7">
        <v>2.1</v>
      </c>
      <c r="F8538" s="8">
        <v>184.3</v>
      </c>
      <c r="G8538" s="10"/>
    </row>
    <row r="8539" spans="1:7" ht="12" x14ac:dyDescent="0.2">
      <c r="A8539" s="6">
        <v>42360.499999979307</v>
      </c>
      <c r="B8539" s="8">
        <f t="shared" si="133"/>
        <v>12</v>
      </c>
      <c r="C8539" s="8">
        <v>17.800000000000011</v>
      </c>
      <c r="D8539" s="8">
        <v>93.5</v>
      </c>
      <c r="E8539" s="7">
        <v>2.1</v>
      </c>
      <c r="F8539" s="8">
        <v>170.5</v>
      </c>
      <c r="G8539" s="10"/>
    </row>
    <row r="8540" spans="1:7" ht="12" x14ac:dyDescent="0.2">
      <c r="A8540" s="6">
        <v>42360.541666645971</v>
      </c>
      <c r="B8540" s="8">
        <f t="shared" si="133"/>
        <v>13</v>
      </c>
      <c r="C8540" s="8">
        <v>17.899999999999977</v>
      </c>
      <c r="D8540" s="8">
        <v>93.4</v>
      </c>
      <c r="E8540" s="7">
        <v>1.7</v>
      </c>
      <c r="F8540" s="8">
        <v>180.5</v>
      </c>
      <c r="G8540" s="10"/>
    </row>
    <row r="8541" spans="1:7" ht="12" x14ac:dyDescent="0.2">
      <c r="A8541" s="6">
        <v>42360.583333312636</v>
      </c>
      <c r="B8541" s="8">
        <f t="shared" si="133"/>
        <v>14</v>
      </c>
      <c r="C8541" s="8">
        <v>17.100000000000023</v>
      </c>
      <c r="D8541" s="8">
        <v>95.2</v>
      </c>
      <c r="E8541" s="7">
        <v>1.2</v>
      </c>
      <c r="F8541" s="8">
        <v>16.2</v>
      </c>
      <c r="G8541" s="10"/>
    </row>
    <row r="8542" spans="1:7" ht="12" x14ac:dyDescent="0.2">
      <c r="A8542" s="6">
        <v>42360.6249999793</v>
      </c>
      <c r="B8542" s="8">
        <f t="shared" si="133"/>
        <v>15</v>
      </c>
      <c r="C8542" s="8">
        <v>17.100000000000023</v>
      </c>
      <c r="D8542" s="8">
        <v>96.6</v>
      </c>
      <c r="E8542" s="7">
        <v>0.1</v>
      </c>
      <c r="F8542" s="8">
        <v>11.1</v>
      </c>
      <c r="G8542" s="10"/>
    </row>
    <row r="8543" spans="1:7" ht="12" x14ac:dyDescent="0.2">
      <c r="A8543" s="6">
        <v>42360.666666645964</v>
      </c>
      <c r="B8543" s="8">
        <f t="shared" si="133"/>
        <v>16</v>
      </c>
      <c r="C8543" s="8">
        <v>17.5</v>
      </c>
      <c r="D8543" s="8">
        <v>96.6</v>
      </c>
      <c r="E8543" s="7">
        <v>0.8</v>
      </c>
      <c r="F8543" s="8">
        <v>167.7</v>
      </c>
      <c r="G8543" s="10"/>
    </row>
    <row r="8544" spans="1:7" ht="12" x14ac:dyDescent="0.2">
      <c r="A8544" s="6">
        <v>42360.708333312628</v>
      </c>
      <c r="B8544" s="8">
        <f t="shared" si="133"/>
        <v>17</v>
      </c>
      <c r="C8544" s="8">
        <v>17.399999999999977</v>
      </c>
      <c r="D8544" s="8">
        <v>96.8</v>
      </c>
      <c r="E8544" s="7">
        <v>0.9</v>
      </c>
      <c r="F8544" s="8">
        <v>110.6</v>
      </c>
      <c r="G8544" s="10"/>
    </row>
    <row r="8545" spans="1:7" ht="12" x14ac:dyDescent="0.2">
      <c r="A8545" s="6">
        <v>42360.749999979293</v>
      </c>
      <c r="B8545" s="8">
        <f t="shared" si="133"/>
        <v>18</v>
      </c>
      <c r="C8545" s="8">
        <v>17.699999999999989</v>
      </c>
      <c r="D8545" s="8">
        <v>95.3</v>
      </c>
      <c r="E8545" s="7">
        <v>1.1000000000000001</v>
      </c>
      <c r="F8545" s="8">
        <v>113.5</v>
      </c>
      <c r="G8545" s="10"/>
    </row>
    <row r="8546" spans="1:7" ht="12" x14ac:dyDescent="0.2">
      <c r="A8546" s="6">
        <v>42360.791666645957</v>
      </c>
      <c r="B8546" s="8">
        <f t="shared" si="133"/>
        <v>19</v>
      </c>
      <c r="C8546" s="8">
        <v>17.699999999999989</v>
      </c>
      <c r="D8546" s="8">
        <v>89.9</v>
      </c>
      <c r="E8546" s="7">
        <v>0.8</v>
      </c>
      <c r="F8546" s="8">
        <v>80.599999999999994</v>
      </c>
      <c r="G8546" s="10"/>
    </row>
    <row r="8547" spans="1:7" ht="12" x14ac:dyDescent="0.2">
      <c r="A8547" s="6">
        <v>42360.833333312621</v>
      </c>
      <c r="B8547" s="8">
        <f t="shared" si="133"/>
        <v>20</v>
      </c>
      <c r="C8547" s="8">
        <v>17.800000000000011</v>
      </c>
      <c r="D8547" s="8">
        <v>89.2</v>
      </c>
      <c r="E8547" s="7">
        <v>0.4</v>
      </c>
      <c r="F8547" s="8">
        <v>64</v>
      </c>
      <c r="G8547" s="10"/>
    </row>
    <row r="8548" spans="1:7" ht="12" x14ac:dyDescent="0.2">
      <c r="A8548" s="6">
        <v>42360.874999979285</v>
      </c>
      <c r="B8548" s="8">
        <f t="shared" si="133"/>
        <v>21</v>
      </c>
      <c r="C8548" s="8">
        <v>18.199999999999989</v>
      </c>
      <c r="D8548" s="8">
        <v>88.8</v>
      </c>
      <c r="E8548" s="7">
        <v>1.6</v>
      </c>
      <c r="F8548" s="8">
        <v>160.9</v>
      </c>
      <c r="G8548" s="10"/>
    </row>
    <row r="8549" spans="1:7" ht="12" x14ac:dyDescent="0.2">
      <c r="A8549" s="6">
        <v>42360.91666664595</v>
      </c>
      <c r="B8549" s="8">
        <f t="shared" si="133"/>
        <v>22</v>
      </c>
      <c r="C8549" s="8">
        <v>18.399999999999977</v>
      </c>
      <c r="D8549" s="8">
        <v>89.8</v>
      </c>
      <c r="E8549" s="7">
        <v>0.6</v>
      </c>
      <c r="F8549" s="8">
        <v>139.69999999999999</v>
      </c>
      <c r="G8549" s="10"/>
    </row>
    <row r="8550" spans="1:7" ht="12" x14ac:dyDescent="0.2">
      <c r="A8550" s="6">
        <v>42360.958333312614</v>
      </c>
      <c r="B8550" s="8">
        <f t="shared" si="133"/>
        <v>23</v>
      </c>
      <c r="C8550" s="8">
        <v>18.800000000000011</v>
      </c>
      <c r="D8550" s="8">
        <v>84.3</v>
      </c>
      <c r="E8550" s="7">
        <v>0.9</v>
      </c>
      <c r="F8550" s="8">
        <v>139.19999999999999</v>
      </c>
      <c r="G8550" s="10"/>
    </row>
    <row r="8551" spans="1:7" ht="12" x14ac:dyDescent="0.2">
      <c r="A8551" s="6">
        <v>42360.999999979278</v>
      </c>
      <c r="B8551" s="8">
        <f t="shared" si="133"/>
        <v>0</v>
      </c>
      <c r="C8551" s="8">
        <v>18.899999999999977</v>
      </c>
      <c r="D8551" s="8">
        <v>82.4</v>
      </c>
      <c r="E8551" s="7">
        <v>1</v>
      </c>
      <c r="F8551" s="8">
        <v>151.9</v>
      </c>
      <c r="G8551" s="10"/>
    </row>
    <row r="8552" spans="1:7" ht="12" x14ac:dyDescent="0.2">
      <c r="A8552" s="6">
        <v>42361.041666645942</v>
      </c>
      <c r="B8552" s="8">
        <f t="shared" si="133"/>
        <v>1</v>
      </c>
      <c r="C8552" s="8">
        <v>18.600000000000023</v>
      </c>
      <c r="D8552" s="8">
        <v>82.4</v>
      </c>
      <c r="E8552" s="7">
        <v>1.2</v>
      </c>
      <c r="F8552" s="8">
        <v>171.3</v>
      </c>
      <c r="G8552" s="10"/>
    </row>
    <row r="8553" spans="1:7" ht="12" x14ac:dyDescent="0.2">
      <c r="A8553" s="6">
        <v>42361.083333312607</v>
      </c>
      <c r="B8553" s="8">
        <f t="shared" si="133"/>
        <v>2</v>
      </c>
      <c r="C8553" s="8">
        <v>18.399999999999977</v>
      </c>
      <c r="D8553" s="8">
        <v>81.2</v>
      </c>
      <c r="E8553" s="7">
        <v>1.4</v>
      </c>
      <c r="F8553" s="8">
        <v>177.3</v>
      </c>
      <c r="G8553" s="10"/>
    </row>
    <row r="8554" spans="1:7" ht="12" x14ac:dyDescent="0.2">
      <c r="A8554" s="6">
        <v>42361.124999979271</v>
      </c>
      <c r="B8554" s="8">
        <f t="shared" si="133"/>
        <v>3</v>
      </c>
      <c r="C8554" s="8">
        <v>17.899999999999977</v>
      </c>
      <c r="D8554" s="8">
        <v>82.8</v>
      </c>
      <c r="E8554" s="7">
        <v>1.5</v>
      </c>
      <c r="F8554" s="8">
        <v>173.8</v>
      </c>
      <c r="G8554" s="10"/>
    </row>
    <row r="8555" spans="1:7" ht="12" x14ac:dyDescent="0.2">
      <c r="A8555" s="6">
        <v>42361.166666645935</v>
      </c>
      <c r="B8555" s="8">
        <f t="shared" si="133"/>
        <v>4</v>
      </c>
      <c r="C8555" s="8">
        <v>17.300000000000011</v>
      </c>
      <c r="D8555" s="8">
        <v>85</v>
      </c>
      <c r="E8555" s="7">
        <v>0.8</v>
      </c>
      <c r="F8555" s="8">
        <v>197.8</v>
      </c>
      <c r="G8555" s="10"/>
    </row>
    <row r="8556" spans="1:7" ht="12" x14ac:dyDescent="0.2">
      <c r="A8556" s="6">
        <v>42361.208333312599</v>
      </c>
      <c r="B8556" s="8">
        <f t="shared" si="133"/>
        <v>5</v>
      </c>
      <c r="C8556" s="8">
        <v>17.300000000000011</v>
      </c>
      <c r="D8556" s="8">
        <v>87.1</v>
      </c>
      <c r="E8556" s="7">
        <v>0.8</v>
      </c>
      <c r="F8556" s="8">
        <v>207.1</v>
      </c>
      <c r="G8556" s="10"/>
    </row>
    <row r="8557" spans="1:7" ht="12" x14ac:dyDescent="0.2">
      <c r="A8557" s="6">
        <v>42361.249999979264</v>
      </c>
      <c r="B8557" s="8">
        <f t="shared" si="133"/>
        <v>6</v>
      </c>
      <c r="C8557" s="8">
        <v>18.399999999999977</v>
      </c>
      <c r="D8557" s="8">
        <v>82.6</v>
      </c>
      <c r="E8557" s="7">
        <v>1.3</v>
      </c>
      <c r="F8557" s="8">
        <v>221</v>
      </c>
      <c r="G8557" s="10"/>
    </row>
    <row r="8558" spans="1:7" ht="12" x14ac:dyDescent="0.2">
      <c r="A8558" s="6">
        <v>42361.291666645928</v>
      </c>
      <c r="B8558" s="8">
        <f t="shared" si="133"/>
        <v>7</v>
      </c>
      <c r="C8558" s="8">
        <v>20.600000000000023</v>
      </c>
      <c r="D8558" s="8">
        <v>70.599999999999994</v>
      </c>
      <c r="E8558" s="7">
        <v>1.9</v>
      </c>
      <c r="F8558" s="8">
        <v>172.2</v>
      </c>
      <c r="G8558" s="10"/>
    </row>
    <row r="8559" spans="1:7" ht="12" x14ac:dyDescent="0.2">
      <c r="A8559" s="6">
        <v>42361.333333312592</v>
      </c>
      <c r="B8559" s="8">
        <f t="shared" si="133"/>
        <v>8</v>
      </c>
      <c r="C8559" s="8">
        <v>21.5</v>
      </c>
      <c r="D8559" s="8">
        <v>67</v>
      </c>
      <c r="E8559" s="7">
        <v>2.9</v>
      </c>
      <c r="F8559" s="8">
        <v>165.7</v>
      </c>
      <c r="G8559" s="10"/>
    </row>
    <row r="8560" spans="1:7" ht="12" x14ac:dyDescent="0.2">
      <c r="A8560" s="6">
        <v>42361.374999979256</v>
      </c>
      <c r="B8560" s="8">
        <f t="shared" si="133"/>
        <v>9</v>
      </c>
      <c r="C8560" s="8">
        <v>21.600000000000023</v>
      </c>
      <c r="D8560" s="8">
        <v>66.400000000000006</v>
      </c>
      <c r="E8560" s="7">
        <v>2.9</v>
      </c>
      <c r="F8560" s="8">
        <v>159</v>
      </c>
      <c r="G8560" s="10"/>
    </row>
    <row r="8561" spans="1:7" ht="12" x14ac:dyDescent="0.2">
      <c r="A8561" s="6">
        <v>42361.41666664592</v>
      </c>
      <c r="B8561" s="8">
        <f t="shared" si="133"/>
        <v>10</v>
      </c>
      <c r="C8561" s="8">
        <v>21.399999999999977</v>
      </c>
      <c r="D8561" s="8">
        <v>70.5</v>
      </c>
      <c r="E8561" s="7">
        <v>2.9</v>
      </c>
      <c r="F8561" s="8">
        <v>159.1</v>
      </c>
      <c r="G8561" s="10"/>
    </row>
    <row r="8562" spans="1:7" ht="12" x14ac:dyDescent="0.2">
      <c r="A8562" s="6">
        <v>42361.458333312585</v>
      </c>
      <c r="B8562" s="8">
        <f t="shared" si="133"/>
        <v>11</v>
      </c>
      <c r="C8562" s="8">
        <v>21.800000000000011</v>
      </c>
      <c r="D8562" s="8">
        <v>66.5</v>
      </c>
      <c r="E8562" s="7">
        <v>2.9</v>
      </c>
      <c r="F8562" s="8">
        <v>141.19999999999999</v>
      </c>
      <c r="G8562" s="10"/>
    </row>
    <row r="8563" spans="1:7" ht="12" x14ac:dyDescent="0.2">
      <c r="A8563" s="6">
        <v>42361.499999979249</v>
      </c>
      <c r="B8563" s="8">
        <f t="shared" si="133"/>
        <v>12</v>
      </c>
      <c r="C8563" s="8">
        <v>22.399999999999977</v>
      </c>
      <c r="D8563" s="8">
        <v>61.7</v>
      </c>
      <c r="E8563" s="7">
        <v>1.9</v>
      </c>
      <c r="F8563" s="8">
        <v>122.2</v>
      </c>
      <c r="G8563" s="10"/>
    </row>
    <row r="8564" spans="1:7" ht="12" x14ac:dyDescent="0.2">
      <c r="A8564" s="6">
        <v>42361.541666645913</v>
      </c>
      <c r="B8564" s="8">
        <f t="shared" si="133"/>
        <v>13</v>
      </c>
      <c r="C8564" s="8">
        <v>22.399999999999977</v>
      </c>
      <c r="D8564" s="8">
        <v>62</v>
      </c>
      <c r="E8564" s="7">
        <v>1.8</v>
      </c>
      <c r="F8564" s="8">
        <v>117.3</v>
      </c>
      <c r="G8564" s="10"/>
    </row>
    <row r="8565" spans="1:7" ht="12" x14ac:dyDescent="0.2">
      <c r="A8565" s="6">
        <v>42361.583333312577</v>
      </c>
      <c r="B8565" s="8">
        <f t="shared" si="133"/>
        <v>14</v>
      </c>
      <c r="C8565" s="8">
        <v>22.5</v>
      </c>
      <c r="D8565" s="8">
        <v>60.8</v>
      </c>
      <c r="E8565" s="7">
        <v>1.9</v>
      </c>
      <c r="F8565" s="8">
        <v>96.1</v>
      </c>
      <c r="G8565" s="10"/>
    </row>
    <row r="8566" spans="1:7" ht="12" x14ac:dyDescent="0.2">
      <c r="A8566" s="6">
        <v>42361.624999979242</v>
      </c>
      <c r="B8566" s="8">
        <f t="shared" si="133"/>
        <v>15</v>
      </c>
      <c r="C8566" s="10"/>
      <c r="D8566" s="10"/>
      <c r="E8566" s="7">
        <v>0.6</v>
      </c>
      <c r="F8566" s="8">
        <v>95.3</v>
      </c>
      <c r="G8566" s="10"/>
    </row>
    <row r="8567" spans="1:7" ht="12" x14ac:dyDescent="0.2">
      <c r="A8567" s="6">
        <v>42361.666666645906</v>
      </c>
      <c r="B8567" s="8">
        <f t="shared" si="133"/>
        <v>16</v>
      </c>
      <c r="C8567" s="8">
        <v>22.899999999999977</v>
      </c>
      <c r="D8567" s="8">
        <v>51.9</v>
      </c>
      <c r="E8567" s="7">
        <v>1.6</v>
      </c>
      <c r="F8567" s="8">
        <v>97.3</v>
      </c>
      <c r="G8567" s="10"/>
    </row>
    <row r="8568" spans="1:7" ht="12" x14ac:dyDescent="0.2">
      <c r="A8568" s="6">
        <v>42361.70833331257</v>
      </c>
      <c r="B8568" s="8">
        <f t="shared" si="133"/>
        <v>17</v>
      </c>
      <c r="C8568" s="8">
        <v>22.300000000000011</v>
      </c>
      <c r="D8568" s="8">
        <v>52.8</v>
      </c>
      <c r="E8568" s="7">
        <v>1.6</v>
      </c>
      <c r="F8568" s="8">
        <v>102.1</v>
      </c>
      <c r="G8568" s="10"/>
    </row>
    <row r="8569" spans="1:7" ht="12" x14ac:dyDescent="0.2">
      <c r="A8569" s="6">
        <v>42361.749999979234</v>
      </c>
      <c r="B8569" s="8">
        <f t="shared" si="133"/>
        <v>18</v>
      </c>
      <c r="C8569" s="8">
        <v>21.300000000000011</v>
      </c>
      <c r="D8569" s="8">
        <v>61.6</v>
      </c>
      <c r="E8569" s="7">
        <v>1.4</v>
      </c>
      <c r="F8569" s="8">
        <v>98.8</v>
      </c>
      <c r="G8569" s="10"/>
    </row>
    <row r="8570" spans="1:7" ht="12" x14ac:dyDescent="0.2">
      <c r="A8570" s="6">
        <v>42361.791666645899</v>
      </c>
      <c r="B8570" s="8">
        <f t="shared" si="133"/>
        <v>19</v>
      </c>
      <c r="C8570" s="8">
        <v>20.199999999999989</v>
      </c>
      <c r="D8570" s="8">
        <v>74.3</v>
      </c>
      <c r="E8570" s="7">
        <v>0.8</v>
      </c>
      <c r="F8570" s="8">
        <v>105.9</v>
      </c>
      <c r="G8570" s="10"/>
    </row>
    <row r="8571" spans="1:7" ht="12" x14ac:dyDescent="0.2">
      <c r="A8571" s="6">
        <v>42361.833333312563</v>
      </c>
      <c r="B8571" s="8">
        <f t="shared" si="133"/>
        <v>20</v>
      </c>
      <c r="C8571" s="8">
        <v>19.800000000000011</v>
      </c>
      <c r="D8571" s="8">
        <v>75.8</v>
      </c>
      <c r="E8571" s="7">
        <v>1</v>
      </c>
      <c r="F8571" s="8">
        <v>97.7</v>
      </c>
      <c r="G8571" s="10"/>
    </row>
    <row r="8572" spans="1:7" ht="12" x14ac:dyDescent="0.2">
      <c r="A8572" s="6">
        <v>42361.874999979227</v>
      </c>
      <c r="B8572" s="8">
        <f t="shared" si="133"/>
        <v>21</v>
      </c>
      <c r="C8572" s="8">
        <v>19.399999999999977</v>
      </c>
      <c r="D8572" s="8">
        <v>76.400000000000006</v>
      </c>
      <c r="E8572" s="7">
        <v>0.8</v>
      </c>
      <c r="F8572" s="8">
        <v>112.1</v>
      </c>
      <c r="G8572" s="10"/>
    </row>
    <row r="8573" spans="1:7" ht="12" x14ac:dyDescent="0.2">
      <c r="A8573" s="6">
        <v>42361.916666645891</v>
      </c>
      <c r="B8573" s="8">
        <f t="shared" si="133"/>
        <v>22</v>
      </c>
      <c r="C8573" s="8">
        <v>18.699999999999989</v>
      </c>
      <c r="D8573" s="8">
        <v>77.099999999999994</v>
      </c>
      <c r="E8573" s="7">
        <v>0.7</v>
      </c>
      <c r="F8573" s="8">
        <v>143</v>
      </c>
      <c r="G8573" s="10"/>
    </row>
    <row r="8574" spans="1:7" ht="12" x14ac:dyDescent="0.2">
      <c r="A8574" s="6">
        <v>42361.958333312556</v>
      </c>
      <c r="B8574" s="8">
        <f t="shared" si="133"/>
        <v>23</v>
      </c>
      <c r="C8574" s="8">
        <v>18</v>
      </c>
      <c r="D8574" s="8">
        <v>78.599999999999994</v>
      </c>
      <c r="E8574" s="7">
        <v>0.7</v>
      </c>
      <c r="F8574" s="8">
        <v>156.30000000000001</v>
      </c>
      <c r="G8574" s="10"/>
    </row>
    <row r="8575" spans="1:7" ht="12" x14ac:dyDescent="0.2">
      <c r="A8575" s="6">
        <v>42361.99999997922</v>
      </c>
      <c r="B8575" s="8">
        <f t="shared" si="133"/>
        <v>0</v>
      </c>
      <c r="C8575" s="8">
        <v>17.5</v>
      </c>
      <c r="D8575" s="8">
        <v>80.7</v>
      </c>
      <c r="E8575" s="7">
        <v>0.9</v>
      </c>
      <c r="F8575" s="8">
        <v>175.8</v>
      </c>
      <c r="G8575" s="10"/>
    </row>
    <row r="8576" spans="1:7" ht="12" x14ac:dyDescent="0.2">
      <c r="A8576" s="6">
        <v>42362.041666645884</v>
      </c>
      <c r="B8576" s="8">
        <f t="shared" si="133"/>
        <v>1</v>
      </c>
      <c r="C8576" s="8">
        <v>16.800000000000011</v>
      </c>
      <c r="D8576" s="8">
        <v>85.2</v>
      </c>
      <c r="E8576" s="7">
        <v>0.9</v>
      </c>
      <c r="F8576" s="8">
        <v>197.7</v>
      </c>
      <c r="G8576" s="10"/>
    </row>
    <row r="8577" spans="1:7" ht="12" x14ac:dyDescent="0.2">
      <c r="A8577" s="6">
        <v>42362.083333312548</v>
      </c>
      <c r="B8577" s="8">
        <f t="shared" si="133"/>
        <v>2</v>
      </c>
      <c r="C8577" s="8">
        <v>16.399999999999977</v>
      </c>
      <c r="D8577" s="8">
        <v>86</v>
      </c>
      <c r="E8577" s="7">
        <v>0.9</v>
      </c>
      <c r="F8577" s="8">
        <v>207.5</v>
      </c>
      <c r="G8577" s="10"/>
    </row>
    <row r="8578" spans="1:7" ht="12" x14ac:dyDescent="0.2">
      <c r="A8578" s="6">
        <v>42362.124999979213</v>
      </c>
      <c r="B8578" s="8">
        <f t="shared" si="133"/>
        <v>3</v>
      </c>
      <c r="C8578" s="8">
        <v>16.300000000000011</v>
      </c>
      <c r="D8578" s="8">
        <v>84.5</v>
      </c>
      <c r="E8578" s="7">
        <v>1.3</v>
      </c>
      <c r="F8578" s="8">
        <v>206.3</v>
      </c>
      <c r="G8578" s="10"/>
    </row>
    <row r="8579" spans="1:7" ht="12" x14ac:dyDescent="0.2">
      <c r="A8579" s="6">
        <v>42362.166666645877</v>
      </c>
      <c r="B8579" s="8">
        <f t="shared" si="133"/>
        <v>4</v>
      </c>
      <c r="C8579" s="8">
        <v>15.899999999999977</v>
      </c>
      <c r="D8579" s="8">
        <v>85.9</v>
      </c>
      <c r="E8579" s="7">
        <v>1.2</v>
      </c>
      <c r="F8579" s="8">
        <v>211.5</v>
      </c>
      <c r="G8579" s="10"/>
    </row>
    <row r="8580" spans="1:7" ht="12" x14ac:dyDescent="0.2">
      <c r="A8580" s="6">
        <v>42362.208333312541</v>
      </c>
      <c r="B8580" s="8">
        <f t="shared" si="133"/>
        <v>5</v>
      </c>
      <c r="C8580" s="8">
        <v>16.399999999999977</v>
      </c>
      <c r="D8580" s="8">
        <v>85.1</v>
      </c>
      <c r="E8580" s="7">
        <v>1.1000000000000001</v>
      </c>
      <c r="F8580" s="8">
        <v>210.3</v>
      </c>
      <c r="G8580" s="10"/>
    </row>
    <row r="8581" spans="1:7" ht="12" x14ac:dyDescent="0.2">
      <c r="A8581" s="6">
        <v>42362.249999979205</v>
      </c>
      <c r="B8581" s="8">
        <f t="shared" si="133"/>
        <v>6</v>
      </c>
      <c r="C8581" s="8">
        <v>19.199999999999989</v>
      </c>
      <c r="D8581" s="8">
        <v>74</v>
      </c>
      <c r="E8581" s="7">
        <v>1.5</v>
      </c>
      <c r="F8581" s="8">
        <v>169.1</v>
      </c>
      <c r="G8581" s="10"/>
    </row>
    <row r="8582" spans="1:7" ht="12" x14ac:dyDescent="0.2">
      <c r="A8582" s="6">
        <v>42362.29166664587</v>
      </c>
      <c r="B8582" s="8">
        <f t="shared" si="133"/>
        <v>7</v>
      </c>
      <c r="C8582" s="8">
        <v>20.600000000000023</v>
      </c>
      <c r="D8582" s="8">
        <v>68.599999999999994</v>
      </c>
      <c r="E8582" s="7">
        <v>0.8</v>
      </c>
      <c r="F8582" s="8">
        <v>130.80000000000001</v>
      </c>
      <c r="G8582" s="10"/>
    </row>
    <row r="8583" spans="1:7" ht="12" x14ac:dyDescent="0.2">
      <c r="A8583" s="6">
        <v>42362.333333312534</v>
      </c>
      <c r="B8583" s="8">
        <f t="shared" si="133"/>
        <v>8</v>
      </c>
      <c r="C8583" s="8">
        <v>21.300000000000011</v>
      </c>
      <c r="D8583" s="8">
        <v>66.400000000000006</v>
      </c>
      <c r="E8583" s="7">
        <v>1</v>
      </c>
      <c r="F8583" s="8">
        <v>106.9</v>
      </c>
      <c r="G8583" s="10"/>
    </row>
    <row r="8584" spans="1:7" ht="12" x14ac:dyDescent="0.2">
      <c r="A8584" s="6">
        <v>42362.374999979198</v>
      </c>
      <c r="B8584" s="8">
        <f t="shared" ref="B8584:B8647" si="134">HOUR(A8584)</f>
        <v>9</v>
      </c>
      <c r="C8584" s="8">
        <v>22.199999999999989</v>
      </c>
      <c r="D8584" s="8">
        <v>60.3</v>
      </c>
      <c r="E8584" s="7">
        <v>1.6</v>
      </c>
      <c r="F8584" s="8">
        <v>129.6</v>
      </c>
      <c r="G8584" s="10"/>
    </row>
    <row r="8585" spans="1:7" ht="12" x14ac:dyDescent="0.2">
      <c r="A8585" s="6">
        <v>42362.416666645862</v>
      </c>
      <c r="B8585" s="8">
        <f t="shared" si="134"/>
        <v>10</v>
      </c>
      <c r="C8585" s="8">
        <v>22.699999999999989</v>
      </c>
      <c r="D8585" s="8">
        <v>56</v>
      </c>
      <c r="E8585" s="7">
        <v>1.9</v>
      </c>
      <c r="F8585" s="8">
        <v>111.9</v>
      </c>
      <c r="G8585" s="10"/>
    </row>
    <row r="8586" spans="1:7" ht="12" x14ac:dyDescent="0.2">
      <c r="A8586" s="6">
        <v>42362.458333312527</v>
      </c>
      <c r="B8586" s="8">
        <f t="shared" si="134"/>
        <v>11</v>
      </c>
      <c r="C8586" s="8">
        <v>23.699999999999989</v>
      </c>
      <c r="D8586" s="8">
        <v>48.9</v>
      </c>
      <c r="E8586" s="7">
        <v>2</v>
      </c>
      <c r="F8586" s="8">
        <v>109.5</v>
      </c>
      <c r="G8586" s="10"/>
    </row>
    <row r="8587" spans="1:7" ht="12" x14ac:dyDescent="0.2">
      <c r="A8587" s="6">
        <v>42362.499999979191</v>
      </c>
      <c r="B8587" s="8">
        <f t="shared" si="134"/>
        <v>12</v>
      </c>
      <c r="C8587" s="8">
        <v>24.600000000000023</v>
      </c>
      <c r="D8587" s="8">
        <v>45.5</v>
      </c>
      <c r="E8587" s="7">
        <v>2</v>
      </c>
      <c r="F8587" s="8">
        <v>107.5</v>
      </c>
      <c r="G8587" s="10"/>
    </row>
    <row r="8588" spans="1:7" ht="12" x14ac:dyDescent="0.2">
      <c r="A8588" s="6">
        <v>42362.541666645855</v>
      </c>
      <c r="B8588" s="8">
        <f t="shared" si="134"/>
        <v>13</v>
      </c>
      <c r="C8588" s="8">
        <v>25.199999999999989</v>
      </c>
      <c r="D8588" s="8">
        <v>41.5</v>
      </c>
      <c r="E8588" s="7">
        <v>2.2000000000000002</v>
      </c>
      <c r="F8588" s="8">
        <v>109.1</v>
      </c>
      <c r="G8588" s="10"/>
    </row>
    <row r="8589" spans="1:7" ht="12" x14ac:dyDescent="0.2">
      <c r="A8589" s="6">
        <v>42362.583333312519</v>
      </c>
      <c r="B8589" s="8">
        <f t="shared" si="134"/>
        <v>14</v>
      </c>
      <c r="C8589" s="8">
        <v>25</v>
      </c>
      <c r="D8589" s="8">
        <v>45.2</v>
      </c>
      <c r="E8589" s="7">
        <v>2</v>
      </c>
      <c r="F8589" s="8">
        <v>105.4</v>
      </c>
      <c r="G8589" s="10"/>
    </row>
    <row r="8590" spans="1:7" ht="12" x14ac:dyDescent="0.2">
      <c r="A8590" s="6">
        <v>42362.624999979183</v>
      </c>
      <c r="B8590" s="8">
        <f t="shared" si="134"/>
        <v>15</v>
      </c>
      <c r="C8590" s="8">
        <v>24.300000000000011</v>
      </c>
      <c r="D8590" s="8">
        <v>47.3</v>
      </c>
      <c r="E8590" s="7">
        <v>2.2000000000000002</v>
      </c>
      <c r="F8590" s="8">
        <v>92.8</v>
      </c>
      <c r="G8590" s="10"/>
    </row>
    <row r="8591" spans="1:7" ht="12" x14ac:dyDescent="0.2">
      <c r="A8591" s="6">
        <v>42362.666666645848</v>
      </c>
      <c r="B8591" s="8">
        <f t="shared" si="134"/>
        <v>16</v>
      </c>
      <c r="C8591" s="8">
        <v>23.800000000000011</v>
      </c>
      <c r="D8591" s="8">
        <v>49.1</v>
      </c>
      <c r="E8591" s="7">
        <v>1.8</v>
      </c>
      <c r="F8591" s="8">
        <v>93.3</v>
      </c>
      <c r="G8591" s="10"/>
    </row>
    <row r="8592" spans="1:7" ht="12" x14ac:dyDescent="0.2">
      <c r="A8592" s="6">
        <v>42362.708333312512</v>
      </c>
      <c r="B8592" s="8">
        <f t="shared" si="134"/>
        <v>17</v>
      </c>
      <c r="C8592" s="8">
        <v>22.699999999999989</v>
      </c>
      <c r="D8592" s="8">
        <v>54.8</v>
      </c>
      <c r="E8592" s="7">
        <v>1.9</v>
      </c>
      <c r="F8592" s="8">
        <v>88.3</v>
      </c>
      <c r="G8592" s="10"/>
    </row>
    <row r="8593" spans="1:7" ht="12" x14ac:dyDescent="0.2">
      <c r="A8593" s="6">
        <v>42362.749999979176</v>
      </c>
      <c r="B8593" s="8">
        <f t="shared" si="134"/>
        <v>18</v>
      </c>
      <c r="C8593" s="8">
        <v>21.5</v>
      </c>
      <c r="D8593" s="8">
        <v>63.5</v>
      </c>
      <c r="E8593" s="7">
        <v>1.8</v>
      </c>
      <c r="F8593" s="8">
        <v>97.2</v>
      </c>
      <c r="G8593" s="10"/>
    </row>
    <row r="8594" spans="1:7" ht="12" x14ac:dyDescent="0.2">
      <c r="A8594" s="6">
        <v>42362.79166664584</v>
      </c>
      <c r="B8594" s="8">
        <f t="shared" si="134"/>
        <v>19</v>
      </c>
      <c r="C8594" s="8">
        <v>20.399999999999977</v>
      </c>
      <c r="D8594" s="8">
        <v>66.900000000000006</v>
      </c>
      <c r="E8594" s="7">
        <v>1.8</v>
      </c>
      <c r="F8594" s="8">
        <v>95.3</v>
      </c>
      <c r="G8594" s="10"/>
    </row>
    <row r="8595" spans="1:7" ht="12" x14ac:dyDescent="0.2">
      <c r="A8595" s="6">
        <v>42362.833333312505</v>
      </c>
      <c r="B8595" s="8">
        <f t="shared" si="134"/>
        <v>20</v>
      </c>
      <c r="C8595" s="8">
        <v>20</v>
      </c>
      <c r="D8595" s="8">
        <v>69.5</v>
      </c>
      <c r="E8595" s="7">
        <v>1</v>
      </c>
      <c r="F8595" s="8">
        <v>90.3</v>
      </c>
      <c r="G8595" s="10"/>
    </row>
    <row r="8596" spans="1:7" ht="12" x14ac:dyDescent="0.2">
      <c r="A8596" s="6">
        <v>42362.874999979169</v>
      </c>
      <c r="B8596" s="8">
        <f t="shared" si="134"/>
        <v>21</v>
      </c>
      <c r="C8596" s="8">
        <v>19.600000000000023</v>
      </c>
      <c r="D8596" s="8">
        <v>71.099999999999994</v>
      </c>
      <c r="E8596" s="7">
        <v>0.9</v>
      </c>
      <c r="F8596" s="8">
        <v>99.3</v>
      </c>
      <c r="G8596" s="10"/>
    </row>
    <row r="8597" spans="1:7" ht="12" x14ac:dyDescent="0.2">
      <c r="A8597" s="6">
        <v>42362.916666645833</v>
      </c>
      <c r="B8597" s="8">
        <f t="shared" si="134"/>
        <v>22</v>
      </c>
      <c r="C8597" s="8">
        <v>19.100000000000023</v>
      </c>
      <c r="D8597" s="8">
        <v>75.099999999999994</v>
      </c>
      <c r="E8597" s="7">
        <v>0.8</v>
      </c>
      <c r="F8597" s="8">
        <v>128.19999999999999</v>
      </c>
      <c r="G8597" s="10"/>
    </row>
    <row r="8598" spans="1:7" ht="12" x14ac:dyDescent="0.2">
      <c r="A8598" s="6">
        <v>42362.958333312497</v>
      </c>
      <c r="B8598" s="8">
        <f t="shared" si="134"/>
        <v>23</v>
      </c>
      <c r="C8598" s="8">
        <v>18.800000000000011</v>
      </c>
      <c r="D8598" s="8">
        <v>72.5</v>
      </c>
      <c r="E8598" s="7">
        <v>0.6</v>
      </c>
      <c r="F8598" s="8">
        <v>147.80000000000001</v>
      </c>
      <c r="G8598" s="10"/>
    </row>
    <row r="8599" spans="1:7" ht="12" x14ac:dyDescent="0.2">
      <c r="A8599" s="6">
        <v>42362.999999979162</v>
      </c>
      <c r="B8599" s="8">
        <f t="shared" si="134"/>
        <v>0</v>
      </c>
      <c r="C8599" s="8">
        <v>18.199999999999989</v>
      </c>
      <c r="D8599" s="8">
        <v>75.3</v>
      </c>
      <c r="E8599" s="7">
        <v>0.5</v>
      </c>
      <c r="F8599" s="8">
        <v>145.6</v>
      </c>
      <c r="G8599" s="10"/>
    </row>
    <row r="8600" spans="1:7" ht="12" x14ac:dyDescent="0.2">
      <c r="A8600" s="6">
        <v>42363.041666645826</v>
      </c>
      <c r="B8600" s="8">
        <f t="shared" si="134"/>
        <v>1</v>
      </c>
      <c r="C8600" s="8">
        <v>16.899999999999977</v>
      </c>
      <c r="D8600" s="8">
        <v>83.8</v>
      </c>
      <c r="E8600" s="7">
        <v>0.3</v>
      </c>
      <c r="F8600" s="8">
        <v>234.8</v>
      </c>
      <c r="G8600" s="10"/>
    </row>
    <row r="8601" spans="1:7" ht="12" x14ac:dyDescent="0.2">
      <c r="A8601" s="6">
        <v>42363.08333331249</v>
      </c>
      <c r="B8601" s="8">
        <f t="shared" si="134"/>
        <v>2</v>
      </c>
      <c r="C8601" s="8">
        <v>15.899999999999977</v>
      </c>
      <c r="D8601" s="8">
        <v>87.7</v>
      </c>
      <c r="E8601" s="7">
        <v>0.4</v>
      </c>
      <c r="F8601" s="8">
        <v>211.3</v>
      </c>
      <c r="G8601" s="10"/>
    </row>
    <row r="8602" spans="1:7" ht="12" x14ac:dyDescent="0.2">
      <c r="A8602" s="6">
        <v>42363.124999979154</v>
      </c>
      <c r="B8602" s="8">
        <f t="shared" si="134"/>
        <v>3</v>
      </c>
      <c r="C8602" s="8">
        <v>15.5</v>
      </c>
      <c r="D8602" s="8">
        <v>90.6</v>
      </c>
      <c r="E8602" s="7">
        <v>0.5</v>
      </c>
      <c r="F8602" s="8">
        <v>213.2</v>
      </c>
      <c r="G8602" s="10"/>
    </row>
    <row r="8603" spans="1:7" ht="12" x14ac:dyDescent="0.2">
      <c r="A8603" s="6">
        <v>42363.166666645819</v>
      </c>
      <c r="B8603" s="8">
        <f t="shared" si="134"/>
        <v>4</v>
      </c>
      <c r="C8603" s="8">
        <v>15.300000000000011</v>
      </c>
      <c r="D8603" s="8">
        <v>91.4</v>
      </c>
      <c r="E8603" s="7">
        <v>0.7</v>
      </c>
      <c r="F8603" s="8">
        <v>211.6</v>
      </c>
      <c r="G8603" s="10"/>
    </row>
    <row r="8604" spans="1:7" ht="12" x14ac:dyDescent="0.2">
      <c r="A8604" s="6">
        <v>42363.208333312483</v>
      </c>
      <c r="B8604" s="8">
        <f t="shared" si="134"/>
        <v>5</v>
      </c>
      <c r="C8604" s="8">
        <v>16</v>
      </c>
      <c r="D8604" s="8">
        <v>89.9</v>
      </c>
      <c r="E8604" s="7">
        <v>0.6</v>
      </c>
      <c r="F8604" s="8">
        <v>207.1</v>
      </c>
      <c r="G8604" s="10"/>
    </row>
    <row r="8605" spans="1:7" ht="12" x14ac:dyDescent="0.2">
      <c r="A8605" s="6">
        <v>42363.249999979147</v>
      </c>
      <c r="B8605" s="8">
        <f t="shared" si="134"/>
        <v>6</v>
      </c>
      <c r="C8605" s="8">
        <v>19.100000000000023</v>
      </c>
      <c r="D8605" s="8">
        <v>77.099999999999994</v>
      </c>
      <c r="E8605" s="7">
        <v>0.4</v>
      </c>
      <c r="F8605" s="8">
        <v>350.6</v>
      </c>
      <c r="G8605" s="10"/>
    </row>
    <row r="8606" spans="1:7" ht="12" x14ac:dyDescent="0.2">
      <c r="A8606" s="6">
        <v>42363.291666645811</v>
      </c>
      <c r="B8606" s="8">
        <f t="shared" si="134"/>
        <v>7</v>
      </c>
      <c r="C8606" s="8">
        <v>21.399999999999977</v>
      </c>
      <c r="D8606" s="8">
        <v>61.4</v>
      </c>
      <c r="E8606" s="7">
        <v>0.6</v>
      </c>
      <c r="F8606" s="8">
        <v>351.1</v>
      </c>
      <c r="G8606" s="10"/>
    </row>
    <row r="8607" spans="1:7" ht="12" x14ac:dyDescent="0.2">
      <c r="A8607" s="6">
        <v>42363.333333312476</v>
      </c>
      <c r="B8607" s="8">
        <f t="shared" si="134"/>
        <v>8</v>
      </c>
      <c r="C8607" s="8">
        <v>22.399999999999977</v>
      </c>
      <c r="D8607" s="8">
        <v>56.7</v>
      </c>
      <c r="E8607" s="7">
        <v>1.7</v>
      </c>
      <c r="F8607" s="8">
        <v>42.7</v>
      </c>
      <c r="G8607" s="10"/>
    </row>
    <row r="8608" spans="1:7" ht="12" x14ac:dyDescent="0.2">
      <c r="A8608" s="6">
        <v>42363.37499997914</v>
      </c>
      <c r="B8608" s="8">
        <f t="shared" si="134"/>
        <v>9</v>
      </c>
      <c r="C8608" s="8">
        <v>21.5</v>
      </c>
      <c r="D8608" s="8">
        <v>59.2</v>
      </c>
      <c r="E8608" s="7">
        <v>2.5</v>
      </c>
      <c r="F8608" s="8">
        <v>38.299999999999997</v>
      </c>
      <c r="G8608" s="10"/>
    </row>
    <row r="8609" spans="1:7" ht="12" x14ac:dyDescent="0.2">
      <c r="A8609" s="6">
        <v>42363.416666645804</v>
      </c>
      <c r="B8609" s="8">
        <f t="shared" si="134"/>
        <v>10</v>
      </c>
      <c r="C8609" s="8">
        <v>22.100000000000023</v>
      </c>
      <c r="D8609" s="8">
        <v>58.3</v>
      </c>
      <c r="E8609" s="7">
        <v>2</v>
      </c>
      <c r="F8609" s="8">
        <v>35.799999999999997</v>
      </c>
      <c r="G8609" s="10"/>
    </row>
    <row r="8610" spans="1:7" ht="12" x14ac:dyDescent="0.2">
      <c r="A8610" s="6">
        <v>42363.458333312468</v>
      </c>
      <c r="B8610" s="8">
        <f t="shared" si="134"/>
        <v>11</v>
      </c>
      <c r="C8610" s="8">
        <v>23.300000000000011</v>
      </c>
      <c r="D8610" s="8">
        <v>54.1</v>
      </c>
      <c r="E8610" s="7">
        <v>1.8</v>
      </c>
      <c r="F8610" s="8">
        <v>47.8</v>
      </c>
      <c r="G8610" s="10"/>
    </row>
    <row r="8611" spans="1:7" ht="12" x14ac:dyDescent="0.2">
      <c r="A8611" s="6">
        <v>42363.499999979133</v>
      </c>
      <c r="B8611" s="8">
        <f t="shared" si="134"/>
        <v>12</v>
      </c>
      <c r="C8611" s="8">
        <v>24</v>
      </c>
      <c r="D8611" s="8">
        <v>52.3</v>
      </c>
      <c r="E8611" s="7">
        <v>2.1</v>
      </c>
      <c r="F8611" s="8">
        <v>42.4</v>
      </c>
      <c r="G8611" s="10"/>
    </row>
    <row r="8612" spans="1:7" ht="12" x14ac:dyDescent="0.2">
      <c r="A8612" s="6">
        <v>42363.541666645797</v>
      </c>
      <c r="B8612" s="8">
        <f t="shared" si="134"/>
        <v>13</v>
      </c>
      <c r="C8612" s="8">
        <v>24.199999999999989</v>
      </c>
      <c r="D8612" s="8">
        <v>52</v>
      </c>
      <c r="E8612" s="7">
        <v>2.9</v>
      </c>
      <c r="F8612" s="8">
        <v>39.700000000000003</v>
      </c>
      <c r="G8612" s="10"/>
    </row>
    <row r="8613" spans="1:7" ht="12" x14ac:dyDescent="0.2">
      <c r="A8613" s="6">
        <v>42363.583333312461</v>
      </c>
      <c r="B8613" s="8">
        <f t="shared" si="134"/>
        <v>14</v>
      </c>
      <c r="C8613" s="8">
        <v>24.699999999999989</v>
      </c>
      <c r="D8613" s="8">
        <v>51.3</v>
      </c>
      <c r="E8613" s="7">
        <v>2.5</v>
      </c>
      <c r="F8613" s="8">
        <v>49.6</v>
      </c>
      <c r="G8613" s="10"/>
    </row>
    <row r="8614" spans="1:7" ht="12" x14ac:dyDescent="0.2">
      <c r="A8614" s="6">
        <v>42363.624999979125</v>
      </c>
      <c r="B8614" s="8">
        <f t="shared" si="134"/>
        <v>15</v>
      </c>
      <c r="C8614" s="8">
        <v>23.699999999999989</v>
      </c>
      <c r="D8614" s="8">
        <v>60.8</v>
      </c>
      <c r="E8614" s="7">
        <v>2.1</v>
      </c>
      <c r="F8614" s="8">
        <v>68.8</v>
      </c>
      <c r="G8614" s="10"/>
    </row>
    <row r="8615" spans="1:7" ht="12" x14ac:dyDescent="0.2">
      <c r="A8615" s="6">
        <v>42363.66666664579</v>
      </c>
      <c r="B8615" s="8">
        <f t="shared" si="134"/>
        <v>16</v>
      </c>
      <c r="C8615" s="8">
        <v>23.800000000000011</v>
      </c>
      <c r="D8615" s="8">
        <v>60.2</v>
      </c>
      <c r="E8615" s="7">
        <v>2.5</v>
      </c>
      <c r="F8615" s="8">
        <v>55.3</v>
      </c>
      <c r="G8615" s="10"/>
    </row>
    <row r="8616" spans="1:7" ht="12" x14ac:dyDescent="0.2">
      <c r="A8616" s="6">
        <v>42363.708333312454</v>
      </c>
      <c r="B8616" s="8">
        <f t="shared" si="134"/>
        <v>17</v>
      </c>
      <c r="C8616" s="8">
        <v>22.699999999999989</v>
      </c>
      <c r="D8616" s="8">
        <v>66.599999999999994</v>
      </c>
      <c r="E8616" s="7">
        <v>2.7</v>
      </c>
      <c r="F8616" s="8">
        <v>44.8</v>
      </c>
      <c r="G8616" s="10"/>
    </row>
    <row r="8617" spans="1:7" ht="12" x14ac:dyDescent="0.2">
      <c r="A8617" s="6">
        <v>42363.749999979118</v>
      </c>
      <c r="B8617" s="8">
        <f t="shared" si="134"/>
        <v>18</v>
      </c>
      <c r="C8617" s="8">
        <v>21.899999999999977</v>
      </c>
      <c r="D8617" s="8">
        <v>73.599999999999994</v>
      </c>
      <c r="E8617" s="7">
        <v>2.5</v>
      </c>
      <c r="F8617" s="8">
        <v>44.3</v>
      </c>
      <c r="G8617" s="10"/>
    </row>
    <row r="8618" spans="1:7" ht="12" x14ac:dyDescent="0.2">
      <c r="A8618" s="6">
        <v>42363.791666645782</v>
      </c>
      <c r="B8618" s="8">
        <f t="shared" si="134"/>
        <v>19</v>
      </c>
      <c r="C8618" s="8">
        <v>21.300000000000011</v>
      </c>
      <c r="D8618" s="8">
        <v>78.400000000000006</v>
      </c>
      <c r="E8618" s="7">
        <v>2.1</v>
      </c>
      <c r="F8618" s="8">
        <v>37.6</v>
      </c>
      <c r="G8618" s="10"/>
    </row>
    <row r="8619" spans="1:7" ht="12" x14ac:dyDescent="0.2">
      <c r="A8619" s="6">
        <v>42363.833333312446</v>
      </c>
      <c r="B8619" s="8">
        <f t="shared" si="134"/>
        <v>20</v>
      </c>
      <c r="C8619" s="8">
        <v>20.800000000000011</v>
      </c>
      <c r="D8619" s="8">
        <v>81.900000000000006</v>
      </c>
      <c r="E8619" s="7">
        <v>2.1</v>
      </c>
      <c r="F8619" s="8">
        <v>31.1</v>
      </c>
      <c r="G8619" s="10"/>
    </row>
    <row r="8620" spans="1:7" ht="12" x14ac:dyDescent="0.2">
      <c r="A8620" s="6">
        <v>42363.874999979111</v>
      </c>
      <c r="B8620" s="8">
        <f t="shared" si="134"/>
        <v>21</v>
      </c>
      <c r="C8620" s="8">
        <v>20.399999999999977</v>
      </c>
      <c r="D8620" s="8">
        <v>86.9</v>
      </c>
      <c r="E8620" s="7">
        <v>1</v>
      </c>
      <c r="F8620" s="8">
        <v>33.9</v>
      </c>
      <c r="G8620" s="10"/>
    </row>
    <row r="8621" spans="1:7" ht="12" x14ac:dyDescent="0.2">
      <c r="A8621" s="6">
        <v>42363.916666645775</v>
      </c>
      <c r="B8621" s="8">
        <f t="shared" si="134"/>
        <v>22</v>
      </c>
      <c r="C8621" s="8">
        <v>19.899999999999977</v>
      </c>
      <c r="D8621" s="8">
        <v>93.1</v>
      </c>
      <c r="E8621" s="7">
        <v>0.8</v>
      </c>
      <c r="F8621" s="8">
        <v>4.2</v>
      </c>
      <c r="G8621" s="10"/>
    </row>
    <row r="8622" spans="1:7" ht="12" x14ac:dyDescent="0.2">
      <c r="A8622" s="6">
        <v>42363.958333312439</v>
      </c>
      <c r="B8622" s="8">
        <f t="shared" si="134"/>
        <v>23</v>
      </c>
      <c r="C8622" s="8">
        <v>19.800000000000011</v>
      </c>
      <c r="D8622" s="8">
        <v>94.2</v>
      </c>
      <c r="E8622" s="7">
        <v>0.6</v>
      </c>
      <c r="F8622" s="8">
        <v>306.5</v>
      </c>
      <c r="G8622" s="10"/>
    </row>
    <row r="8623" spans="1:7" ht="12" x14ac:dyDescent="0.2">
      <c r="A8623" s="6">
        <v>42363.999999979103</v>
      </c>
      <c r="B8623" s="8">
        <f t="shared" si="134"/>
        <v>0</v>
      </c>
      <c r="C8623" s="8">
        <v>19.800000000000011</v>
      </c>
      <c r="D8623" s="8">
        <v>93.8</v>
      </c>
      <c r="E8623" s="7">
        <v>0.7</v>
      </c>
      <c r="F8623" s="8">
        <v>260.8</v>
      </c>
      <c r="G8623" s="10"/>
    </row>
    <row r="8624" spans="1:7" ht="12" x14ac:dyDescent="0.2">
      <c r="A8624" s="6">
        <v>42364.041666645768</v>
      </c>
      <c r="B8624" s="8">
        <f t="shared" si="134"/>
        <v>1</v>
      </c>
      <c r="C8624" s="8">
        <v>19.5</v>
      </c>
      <c r="D8624" s="8">
        <v>93.7</v>
      </c>
      <c r="E8624" s="7">
        <v>0.8</v>
      </c>
      <c r="F8624" s="8">
        <v>337.4</v>
      </c>
      <c r="G8624" s="10"/>
    </row>
    <row r="8625" spans="1:7" ht="12" x14ac:dyDescent="0.2">
      <c r="A8625" s="6">
        <v>42364.083333312432</v>
      </c>
      <c r="B8625" s="8">
        <f t="shared" si="134"/>
        <v>2</v>
      </c>
      <c r="C8625" s="8">
        <v>18.600000000000023</v>
      </c>
      <c r="D8625" s="8">
        <v>94.7</v>
      </c>
      <c r="E8625" s="7">
        <v>0.6</v>
      </c>
      <c r="F8625" s="8">
        <v>345.4</v>
      </c>
      <c r="G8625" s="10"/>
    </row>
    <row r="8626" spans="1:7" ht="12" x14ac:dyDescent="0.2">
      <c r="A8626" s="6">
        <v>42364.124999979096</v>
      </c>
      <c r="B8626" s="8">
        <f t="shared" si="134"/>
        <v>3</v>
      </c>
      <c r="C8626" s="8">
        <v>17.800000000000011</v>
      </c>
      <c r="D8626" s="8">
        <v>95.9</v>
      </c>
      <c r="E8626" s="7">
        <v>0.1</v>
      </c>
      <c r="F8626" s="8">
        <v>203.3</v>
      </c>
      <c r="G8626" s="10"/>
    </row>
    <row r="8627" spans="1:7" ht="12" x14ac:dyDescent="0.2">
      <c r="A8627" s="6">
        <v>42364.16666664576</v>
      </c>
      <c r="B8627" s="8">
        <f t="shared" si="134"/>
        <v>4</v>
      </c>
      <c r="C8627" s="8">
        <v>17.5</v>
      </c>
      <c r="D8627" s="8">
        <v>96.7</v>
      </c>
      <c r="E8627" s="7">
        <v>0.4</v>
      </c>
      <c r="F8627" s="8">
        <v>354.8</v>
      </c>
      <c r="G8627" s="10"/>
    </row>
    <row r="8628" spans="1:7" ht="12" x14ac:dyDescent="0.2">
      <c r="A8628" s="6">
        <v>42364.208333312425</v>
      </c>
      <c r="B8628" s="8">
        <f t="shared" si="134"/>
        <v>5</v>
      </c>
      <c r="C8628" s="8">
        <v>18</v>
      </c>
      <c r="D8628" s="8">
        <v>96.9</v>
      </c>
      <c r="E8628" s="7">
        <v>0.6</v>
      </c>
      <c r="F8628" s="8">
        <v>358.5</v>
      </c>
      <c r="G8628" s="10"/>
    </row>
    <row r="8629" spans="1:7" ht="12" x14ac:dyDescent="0.2">
      <c r="A8629" s="6">
        <v>42364.249999979089</v>
      </c>
      <c r="B8629" s="8">
        <f t="shared" si="134"/>
        <v>6</v>
      </c>
      <c r="C8629" s="8">
        <v>19.399999999999977</v>
      </c>
      <c r="D8629" s="8">
        <v>88.6</v>
      </c>
      <c r="E8629" s="7">
        <v>1.4</v>
      </c>
      <c r="F8629" s="8">
        <v>11.1</v>
      </c>
      <c r="G8629" s="10"/>
    </row>
    <row r="8630" spans="1:7" ht="12" x14ac:dyDescent="0.2">
      <c r="A8630" s="6">
        <v>42364.291666645753</v>
      </c>
      <c r="B8630" s="8">
        <f t="shared" si="134"/>
        <v>7</v>
      </c>
      <c r="C8630" s="8">
        <v>21.199999999999989</v>
      </c>
      <c r="D8630" s="8">
        <v>77.3</v>
      </c>
      <c r="E8630" s="7">
        <v>2.4</v>
      </c>
      <c r="F8630" s="8">
        <v>17.3</v>
      </c>
      <c r="G8630" s="10"/>
    </row>
    <row r="8631" spans="1:7" ht="12" x14ac:dyDescent="0.2">
      <c r="A8631" s="6">
        <v>42364.333333312417</v>
      </c>
      <c r="B8631" s="8">
        <f t="shared" si="134"/>
        <v>8</v>
      </c>
      <c r="C8631" s="8">
        <v>23.100000000000023</v>
      </c>
      <c r="D8631" s="8">
        <v>71.400000000000006</v>
      </c>
      <c r="E8631" s="7">
        <v>3.1</v>
      </c>
      <c r="F8631" s="8">
        <v>29.5</v>
      </c>
      <c r="G8631" s="10"/>
    </row>
    <row r="8632" spans="1:7" ht="12" x14ac:dyDescent="0.2">
      <c r="A8632" s="6">
        <v>42364.374999979082</v>
      </c>
      <c r="B8632" s="8">
        <f t="shared" si="134"/>
        <v>9</v>
      </c>
      <c r="C8632" s="8">
        <v>26</v>
      </c>
      <c r="D8632" s="8">
        <v>59.4</v>
      </c>
      <c r="E8632" s="7">
        <v>3.4</v>
      </c>
      <c r="F8632" s="8">
        <v>21.9</v>
      </c>
      <c r="G8632" s="10"/>
    </row>
    <row r="8633" spans="1:7" ht="12" x14ac:dyDescent="0.2">
      <c r="A8633" s="6">
        <v>42364.416666645746</v>
      </c>
      <c r="B8633" s="8">
        <f t="shared" si="134"/>
        <v>10</v>
      </c>
      <c r="C8633" s="8">
        <v>28.199999999999989</v>
      </c>
      <c r="D8633" s="8">
        <v>50.3</v>
      </c>
      <c r="E8633" s="7">
        <v>3.6</v>
      </c>
      <c r="F8633" s="8">
        <v>27.4</v>
      </c>
      <c r="G8633" s="10"/>
    </row>
    <row r="8634" spans="1:7" ht="12" x14ac:dyDescent="0.2">
      <c r="A8634" s="6">
        <v>42364.45833331241</v>
      </c>
      <c r="B8634" s="8">
        <f t="shared" si="134"/>
        <v>11</v>
      </c>
      <c r="C8634" s="8">
        <v>28.600000000000023</v>
      </c>
      <c r="D8634" s="8">
        <v>54</v>
      </c>
      <c r="E8634" s="7">
        <v>3</v>
      </c>
      <c r="F8634" s="8">
        <v>35.700000000000003</v>
      </c>
      <c r="G8634" s="10"/>
    </row>
    <row r="8635" spans="1:7" ht="12" x14ac:dyDescent="0.2">
      <c r="A8635" s="6">
        <v>42364.499999979074</v>
      </c>
      <c r="B8635" s="8">
        <f t="shared" si="134"/>
        <v>12</v>
      </c>
      <c r="C8635" s="8">
        <v>28.100000000000023</v>
      </c>
      <c r="D8635" s="8">
        <v>58.5</v>
      </c>
      <c r="E8635" s="7">
        <v>2.7</v>
      </c>
      <c r="F8635" s="8">
        <v>46.2</v>
      </c>
      <c r="G8635" s="10"/>
    </row>
    <row r="8636" spans="1:7" ht="12" x14ac:dyDescent="0.2">
      <c r="A8636" s="6">
        <v>42364.541666645739</v>
      </c>
      <c r="B8636" s="8">
        <f t="shared" si="134"/>
        <v>13</v>
      </c>
      <c r="C8636" s="8">
        <v>26.199999999999989</v>
      </c>
      <c r="D8636" s="8">
        <v>71.599999999999994</v>
      </c>
      <c r="E8636" s="7">
        <v>0.7</v>
      </c>
      <c r="F8636" s="8">
        <v>20.2</v>
      </c>
      <c r="G8636" s="10"/>
    </row>
    <row r="8637" spans="1:7" ht="12" x14ac:dyDescent="0.2">
      <c r="A8637" s="6">
        <v>42364.583333312403</v>
      </c>
      <c r="B8637" s="8">
        <f t="shared" si="134"/>
        <v>14</v>
      </c>
      <c r="C8637" s="8">
        <v>24.399999999999977</v>
      </c>
      <c r="D8637" s="8">
        <v>85.7</v>
      </c>
      <c r="E8637" s="7">
        <v>1.1000000000000001</v>
      </c>
      <c r="F8637" s="8">
        <v>45.9</v>
      </c>
      <c r="G8637" s="10"/>
    </row>
    <row r="8638" spans="1:7" ht="12" x14ac:dyDescent="0.2">
      <c r="A8638" s="6">
        <v>42364.624999979067</v>
      </c>
      <c r="B8638" s="8">
        <f t="shared" si="134"/>
        <v>15</v>
      </c>
      <c r="C8638" s="8">
        <v>24</v>
      </c>
      <c r="D8638" s="8">
        <v>88.8</v>
      </c>
      <c r="E8638" s="7">
        <v>1.9</v>
      </c>
      <c r="F8638" s="8">
        <v>35.4</v>
      </c>
      <c r="G8638" s="10"/>
    </row>
    <row r="8639" spans="1:7" ht="12" x14ac:dyDescent="0.2">
      <c r="A8639" s="6">
        <v>42364.666666645731</v>
      </c>
      <c r="B8639" s="8">
        <f t="shared" si="134"/>
        <v>16</v>
      </c>
      <c r="C8639" s="8">
        <v>24.5</v>
      </c>
      <c r="D8639" s="8">
        <v>79.5</v>
      </c>
      <c r="E8639" s="7">
        <v>2.2999999999999998</v>
      </c>
      <c r="F8639" s="8">
        <v>357.2</v>
      </c>
      <c r="G8639" s="10"/>
    </row>
    <row r="8640" spans="1:7" ht="12" x14ac:dyDescent="0.2">
      <c r="A8640" s="6">
        <v>42364.708333312396</v>
      </c>
      <c r="B8640" s="8">
        <f t="shared" si="134"/>
        <v>17</v>
      </c>
      <c r="C8640" s="8">
        <v>23.699999999999989</v>
      </c>
      <c r="D8640" s="8">
        <v>82.5</v>
      </c>
      <c r="E8640" s="7">
        <v>2.2000000000000002</v>
      </c>
      <c r="F8640" s="8">
        <v>7.4</v>
      </c>
      <c r="G8640" s="10"/>
    </row>
    <row r="8641" spans="1:7" ht="12" x14ac:dyDescent="0.2">
      <c r="A8641" s="6">
        <v>42364.74999997906</v>
      </c>
      <c r="B8641" s="8">
        <f t="shared" si="134"/>
        <v>18</v>
      </c>
      <c r="C8641" s="8">
        <v>24.399999999999977</v>
      </c>
      <c r="D8641" s="8">
        <v>78.8</v>
      </c>
      <c r="E8641" s="7">
        <v>1.8</v>
      </c>
      <c r="F8641" s="8">
        <v>29.4</v>
      </c>
      <c r="G8641" s="10"/>
    </row>
    <row r="8642" spans="1:7" ht="12" x14ac:dyDescent="0.2">
      <c r="A8642" s="6">
        <v>42364.791666645724</v>
      </c>
      <c r="B8642" s="8">
        <f t="shared" si="134"/>
        <v>19</v>
      </c>
      <c r="C8642" s="8">
        <v>23.600000000000023</v>
      </c>
      <c r="D8642" s="8">
        <v>85.5</v>
      </c>
      <c r="E8642" s="7">
        <v>1.5</v>
      </c>
      <c r="F8642" s="8">
        <v>34.4</v>
      </c>
      <c r="G8642" s="10"/>
    </row>
    <row r="8643" spans="1:7" ht="12" x14ac:dyDescent="0.2">
      <c r="A8643" s="6">
        <v>42364.833333312388</v>
      </c>
      <c r="B8643" s="8">
        <f t="shared" si="134"/>
        <v>20</v>
      </c>
      <c r="C8643" s="8">
        <v>23</v>
      </c>
      <c r="D8643" s="8">
        <v>89.8</v>
      </c>
      <c r="E8643" s="7">
        <v>0.5</v>
      </c>
      <c r="F8643" s="8">
        <v>50.9</v>
      </c>
      <c r="G8643" s="10"/>
    </row>
    <row r="8644" spans="1:7" ht="12" x14ac:dyDescent="0.2">
      <c r="A8644" s="6">
        <v>42364.874999979053</v>
      </c>
      <c r="B8644" s="8">
        <f t="shared" si="134"/>
        <v>21</v>
      </c>
      <c r="C8644" s="8">
        <v>22.600000000000023</v>
      </c>
      <c r="D8644" s="8">
        <v>91.3</v>
      </c>
      <c r="E8644" s="7">
        <v>0.2</v>
      </c>
      <c r="F8644" s="8">
        <v>69</v>
      </c>
      <c r="G8644" s="10"/>
    </row>
    <row r="8645" spans="1:7" ht="12" x14ac:dyDescent="0.2">
      <c r="A8645" s="6">
        <v>42364.916666645717</v>
      </c>
      <c r="B8645" s="8">
        <f t="shared" si="134"/>
        <v>22</v>
      </c>
      <c r="C8645" s="8">
        <v>22</v>
      </c>
      <c r="D8645" s="8">
        <v>93.5</v>
      </c>
      <c r="E8645" s="7">
        <v>0.2</v>
      </c>
      <c r="F8645" s="8">
        <v>166.5</v>
      </c>
      <c r="G8645" s="10"/>
    </row>
    <row r="8646" spans="1:7" ht="12" x14ac:dyDescent="0.2">
      <c r="A8646" s="6">
        <v>42364.958333312381</v>
      </c>
      <c r="B8646" s="8">
        <f t="shared" si="134"/>
        <v>23</v>
      </c>
      <c r="C8646" s="8">
        <v>20.399999999999977</v>
      </c>
      <c r="D8646" s="8">
        <v>87.9</v>
      </c>
      <c r="E8646" s="7">
        <v>4.0999999999999996</v>
      </c>
      <c r="F8646" s="8">
        <v>170.8</v>
      </c>
      <c r="G8646" s="10"/>
    </row>
    <row r="8647" spans="1:7" ht="12" x14ac:dyDescent="0.2">
      <c r="A8647" s="6">
        <v>42364.999999979045</v>
      </c>
      <c r="B8647" s="8">
        <f t="shared" si="134"/>
        <v>0</v>
      </c>
      <c r="C8647" s="8">
        <v>17.899999999999977</v>
      </c>
      <c r="D8647" s="8">
        <v>80.5</v>
      </c>
      <c r="E8647" s="7">
        <v>6.1</v>
      </c>
      <c r="F8647" s="8">
        <v>172.1</v>
      </c>
      <c r="G8647" s="10"/>
    </row>
    <row r="8648" spans="1:7" ht="12" x14ac:dyDescent="0.2">
      <c r="A8648" s="6">
        <v>42365.041666645709</v>
      </c>
      <c r="B8648" s="8">
        <f t="shared" ref="B8648:B8711" si="135">HOUR(A8648)</f>
        <v>1</v>
      </c>
      <c r="C8648" s="8">
        <v>17</v>
      </c>
      <c r="D8648" s="8">
        <v>82.7</v>
      </c>
      <c r="E8648" s="7">
        <v>4.8</v>
      </c>
      <c r="F8648" s="8">
        <v>176.4</v>
      </c>
      <c r="G8648" s="10"/>
    </row>
    <row r="8649" spans="1:7" ht="12" x14ac:dyDescent="0.2">
      <c r="A8649" s="6">
        <v>42365.083333312374</v>
      </c>
      <c r="B8649" s="8">
        <f t="shared" si="135"/>
        <v>2</v>
      </c>
      <c r="C8649" s="8">
        <v>16.300000000000011</v>
      </c>
      <c r="D8649" s="8">
        <v>88.1</v>
      </c>
      <c r="E8649" s="7">
        <v>4.2</v>
      </c>
      <c r="F8649" s="8">
        <v>178.9</v>
      </c>
      <c r="G8649" s="10"/>
    </row>
    <row r="8650" spans="1:7" ht="12" x14ac:dyDescent="0.2">
      <c r="A8650" s="6">
        <v>42365.124999979038</v>
      </c>
      <c r="B8650" s="8">
        <f t="shared" si="135"/>
        <v>3</v>
      </c>
      <c r="C8650" s="8">
        <v>16.699999999999989</v>
      </c>
      <c r="D8650" s="8">
        <v>83.2</v>
      </c>
      <c r="E8650" s="7">
        <v>3.1</v>
      </c>
      <c r="F8650" s="8">
        <v>174.7</v>
      </c>
      <c r="G8650" s="10"/>
    </row>
    <row r="8651" spans="1:7" ht="12" x14ac:dyDescent="0.2">
      <c r="A8651" s="6">
        <v>42365.166666645702</v>
      </c>
      <c r="B8651" s="8">
        <f t="shared" si="135"/>
        <v>4</v>
      </c>
      <c r="C8651" s="8">
        <v>17.199999999999989</v>
      </c>
      <c r="D8651" s="8">
        <v>78.599999999999994</v>
      </c>
      <c r="E8651" s="7">
        <v>3.4</v>
      </c>
      <c r="F8651" s="8">
        <v>185.5</v>
      </c>
      <c r="G8651" s="10"/>
    </row>
    <row r="8652" spans="1:7" ht="12" x14ac:dyDescent="0.2">
      <c r="A8652" s="6">
        <v>42365.208333312366</v>
      </c>
      <c r="B8652" s="8">
        <f t="shared" si="135"/>
        <v>5</v>
      </c>
      <c r="C8652" s="8">
        <v>17.399999999999977</v>
      </c>
      <c r="D8652" s="8">
        <v>75.3</v>
      </c>
      <c r="E8652" s="7">
        <v>3.3</v>
      </c>
      <c r="F8652" s="8">
        <v>189.6</v>
      </c>
      <c r="G8652" s="10"/>
    </row>
    <row r="8653" spans="1:7" ht="12" x14ac:dyDescent="0.2">
      <c r="A8653" s="6">
        <v>42365.249999979031</v>
      </c>
      <c r="B8653" s="8">
        <f t="shared" si="135"/>
        <v>6</v>
      </c>
      <c r="C8653" s="8">
        <v>17.5</v>
      </c>
      <c r="D8653" s="8">
        <v>73.2</v>
      </c>
      <c r="E8653" s="7">
        <v>3</v>
      </c>
      <c r="F8653" s="8">
        <v>184.8</v>
      </c>
      <c r="G8653" s="10"/>
    </row>
    <row r="8654" spans="1:7" ht="12" x14ac:dyDescent="0.2">
      <c r="A8654" s="6">
        <v>42365.291666645695</v>
      </c>
      <c r="B8654" s="8">
        <f t="shared" si="135"/>
        <v>7</v>
      </c>
      <c r="C8654" s="8">
        <v>17.600000000000023</v>
      </c>
      <c r="D8654" s="8">
        <v>69.2</v>
      </c>
      <c r="E8654" s="7">
        <v>3.5</v>
      </c>
      <c r="F8654" s="8">
        <v>181.6</v>
      </c>
      <c r="G8654" s="10"/>
    </row>
    <row r="8655" spans="1:7" ht="12" x14ac:dyDescent="0.2">
      <c r="A8655" s="6">
        <v>42365.333333312359</v>
      </c>
      <c r="B8655" s="8">
        <f t="shared" si="135"/>
        <v>8</v>
      </c>
      <c r="C8655" s="8">
        <v>17.399999999999977</v>
      </c>
      <c r="D8655" s="8">
        <v>71.900000000000006</v>
      </c>
      <c r="E8655" s="7">
        <v>4.3</v>
      </c>
      <c r="F8655" s="8">
        <v>180.6</v>
      </c>
      <c r="G8655" s="10"/>
    </row>
    <row r="8656" spans="1:7" ht="12" x14ac:dyDescent="0.2">
      <c r="A8656" s="6">
        <v>42365.374999979023</v>
      </c>
      <c r="B8656" s="8">
        <f t="shared" si="135"/>
        <v>9</v>
      </c>
      <c r="C8656" s="8">
        <v>18.399999999999977</v>
      </c>
      <c r="D8656" s="8">
        <v>66.8</v>
      </c>
      <c r="E8656" s="7">
        <v>3.7</v>
      </c>
      <c r="F8656" s="8">
        <v>176.8</v>
      </c>
      <c r="G8656" s="10"/>
    </row>
    <row r="8657" spans="1:7" ht="12" x14ac:dyDescent="0.2">
      <c r="A8657" s="6">
        <v>42365.416666645688</v>
      </c>
      <c r="B8657" s="8">
        <f t="shared" si="135"/>
        <v>10</v>
      </c>
      <c r="C8657" s="8">
        <v>19.800000000000011</v>
      </c>
      <c r="D8657" s="8">
        <v>55.3</v>
      </c>
      <c r="E8657" s="7">
        <v>5.0999999999999996</v>
      </c>
      <c r="F8657" s="8">
        <v>171</v>
      </c>
      <c r="G8657" s="10"/>
    </row>
    <row r="8658" spans="1:7" ht="12" x14ac:dyDescent="0.2">
      <c r="A8658" s="6">
        <v>42365.458333312352</v>
      </c>
      <c r="B8658" s="8">
        <f t="shared" si="135"/>
        <v>11</v>
      </c>
      <c r="C8658" s="8">
        <v>20</v>
      </c>
      <c r="D8658" s="8">
        <v>46.5</v>
      </c>
      <c r="E8658" s="7">
        <v>5.4</v>
      </c>
      <c r="F8658" s="8">
        <v>170.9</v>
      </c>
      <c r="G8658" s="10"/>
    </row>
    <row r="8659" spans="1:7" ht="12" x14ac:dyDescent="0.2">
      <c r="A8659" s="6">
        <v>42365.499999979016</v>
      </c>
      <c r="B8659" s="8">
        <f t="shared" si="135"/>
        <v>12</v>
      </c>
      <c r="C8659" s="8">
        <v>20.800000000000011</v>
      </c>
      <c r="D8659" s="8">
        <v>47</v>
      </c>
      <c r="E8659" s="7">
        <v>5.3</v>
      </c>
      <c r="F8659" s="8">
        <v>166.7</v>
      </c>
      <c r="G8659" s="10"/>
    </row>
    <row r="8660" spans="1:7" ht="12" x14ac:dyDescent="0.2">
      <c r="A8660" s="6">
        <v>42365.54166664568</v>
      </c>
      <c r="B8660" s="8">
        <f t="shared" si="135"/>
        <v>13</v>
      </c>
      <c r="C8660" s="8">
        <v>20.699999999999989</v>
      </c>
      <c r="D8660" s="8">
        <v>50</v>
      </c>
      <c r="E8660" s="7">
        <v>4.8</v>
      </c>
      <c r="F8660" s="8">
        <v>157.9</v>
      </c>
      <c r="G8660" s="10"/>
    </row>
    <row r="8661" spans="1:7" ht="12" x14ac:dyDescent="0.2">
      <c r="A8661" s="6">
        <v>42365.583333312345</v>
      </c>
      <c r="B8661" s="8">
        <f t="shared" si="135"/>
        <v>14</v>
      </c>
      <c r="C8661" s="8">
        <v>20.800000000000011</v>
      </c>
      <c r="D8661" s="8">
        <v>51.1</v>
      </c>
      <c r="E8661" s="7">
        <v>4.3</v>
      </c>
      <c r="F8661" s="8">
        <v>160</v>
      </c>
      <c r="G8661" s="10"/>
    </row>
    <row r="8662" spans="1:7" ht="12" x14ac:dyDescent="0.2">
      <c r="A8662" s="6">
        <v>42365.624999979009</v>
      </c>
      <c r="B8662" s="8">
        <f t="shared" si="135"/>
        <v>15</v>
      </c>
      <c r="C8662" s="8">
        <v>20.600000000000023</v>
      </c>
      <c r="D8662" s="8">
        <v>53.4</v>
      </c>
      <c r="E8662" s="7">
        <v>5.2</v>
      </c>
      <c r="F8662" s="8">
        <v>170.1</v>
      </c>
      <c r="G8662" s="10"/>
    </row>
    <row r="8663" spans="1:7" ht="12" x14ac:dyDescent="0.2">
      <c r="A8663" s="6">
        <v>42365.666666645673</v>
      </c>
      <c r="B8663" s="8">
        <f t="shared" si="135"/>
        <v>16</v>
      </c>
      <c r="C8663" s="8">
        <v>20.100000000000023</v>
      </c>
      <c r="D8663" s="8">
        <v>55.4</v>
      </c>
      <c r="E8663" s="7">
        <v>5</v>
      </c>
      <c r="F8663" s="8">
        <v>165.3</v>
      </c>
      <c r="G8663" s="10"/>
    </row>
    <row r="8664" spans="1:7" ht="12" x14ac:dyDescent="0.2">
      <c r="A8664" s="6">
        <v>42365.708333312337</v>
      </c>
      <c r="B8664" s="8">
        <f t="shared" si="135"/>
        <v>17</v>
      </c>
      <c r="C8664" s="8">
        <v>19.600000000000023</v>
      </c>
      <c r="D8664" s="8">
        <v>57.2</v>
      </c>
      <c r="E8664" s="7">
        <v>4.7</v>
      </c>
      <c r="F8664" s="8">
        <v>167.7</v>
      </c>
      <c r="G8664" s="10"/>
    </row>
    <row r="8665" spans="1:7" ht="12" x14ac:dyDescent="0.2">
      <c r="A8665" s="6">
        <v>42365.749999979002</v>
      </c>
      <c r="B8665" s="8">
        <f t="shared" si="135"/>
        <v>18</v>
      </c>
      <c r="C8665" s="8">
        <v>19.100000000000023</v>
      </c>
      <c r="D8665" s="8">
        <v>62.1</v>
      </c>
      <c r="E8665" s="7">
        <v>4.2</v>
      </c>
      <c r="F8665" s="8">
        <v>172.9</v>
      </c>
      <c r="G8665" s="10"/>
    </row>
    <row r="8666" spans="1:7" ht="12" x14ac:dyDescent="0.2">
      <c r="A8666" s="6">
        <v>42365.791666645666</v>
      </c>
      <c r="B8666" s="8">
        <f t="shared" si="135"/>
        <v>19</v>
      </c>
      <c r="C8666" s="8">
        <v>18.699999999999989</v>
      </c>
      <c r="D8666" s="8">
        <v>66.900000000000006</v>
      </c>
      <c r="E8666" s="7">
        <v>3.8</v>
      </c>
      <c r="F8666" s="8">
        <v>172</v>
      </c>
      <c r="G8666" s="10"/>
    </row>
    <row r="8667" spans="1:7" ht="12" x14ac:dyDescent="0.2">
      <c r="A8667" s="6">
        <v>42365.83333331233</v>
      </c>
      <c r="B8667" s="8">
        <f t="shared" si="135"/>
        <v>20</v>
      </c>
      <c r="C8667" s="8">
        <v>18.699999999999989</v>
      </c>
      <c r="D8667" s="8">
        <v>66.2</v>
      </c>
      <c r="E8667" s="7">
        <v>3.6</v>
      </c>
      <c r="F8667" s="8">
        <v>174.2</v>
      </c>
      <c r="G8667" s="10"/>
    </row>
    <row r="8668" spans="1:7" ht="12" x14ac:dyDescent="0.2">
      <c r="A8668" s="6">
        <v>42365.874999978994</v>
      </c>
      <c r="B8668" s="8">
        <f t="shared" si="135"/>
        <v>21</v>
      </c>
      <c r="C8668" s="8">
        <v>18.800000000000011</v>
      </c>
      <c r="D8668" s="8">
        <v>66.7</v>
      </c>
      <c r="E8668" s="7">
        <v>3.4</v>
      </c>
      <c r="F8668" s="8">
        <v>170.9</v>
      </c>
      <c r="G8668" s="10"/>
    </row>
    <row r="8669" spans="1:7" ht="12" x14ac:dyDescent="0.2">
      <c r="A8669" s="6">
        <v>42365.916666645659</v>
      </c>
      <c r="B8669" s="8">
        <f t="shared" si="135"/>
        <v>22</v>
      </c>
      <c r="C8669" s="8">
        <v>18.699999999999989</v>
      </c>
      <c r="D8669" s="8">
        <v>66.7</v>
      </c>
      <c r="E8669" s="7">
        <v>3.6</v>
      </c>
      <c r="F8669" s="8">
        <v>172.3</v>
      </c>
      <c r="G8669" s="10"/>
    </row>
    <row r="8670" spans="1:7" ht="12" x14ac:dyDescent="0.2">
      <c r="A8670" s="6">
        <v>42365.958333312323</v>
      </c>
      <c r="B8670" s="8">
        <f t="shared" si="135"/>
        <v>23</v>
      </c>
      <c r="C8670" s="8">
        <v>18.600000000000023</v>
      </c>
      <c r="D8670" s="8">
        <v>67.8</v>
      </c>
      <c r="E8670" s="7">
        <v>2.8</v>
      </c>
      <c r="F8670" s="8">
        <v>172.5</v>
      </c>
      <c r="G8670" s="10"/>
    </row>
    <row r="8671" spans="1:7" ht="12" x14ac:dyDescent="0.2">
      <c r="A8671" s="6">
        <v>42365.999999978987</v>
      </c>
      <c r="B8671" s="8">
        <f t="shared" si="135"/>
        <v>0</v>
      </c>
      <c r="C8671" s="8">
        <v>18.5</v>
      </c>
      <c r="D8671" s="8">
        <v>67.7</v>
      </c>
      <c r="E8671" s="7">
        <v>2.6</v>
      </c>
      <c r="F8671" s="8">
        <v>172.8</v>
      </c>
      <c r="G8671" s="10"/>
    </row>
    <row r="8672" spans="1:7" ht="12" x14ac:dyDescent="0.2">
      <c r="A8672" s="6">
        <v>42366.041666645651</v>
      </c>
      <c r="B8672" s="8">
        <f t="shared" si="135"/>
        <v>1</v>
      </c>
      <c r="C8672" s="8">
        <v>17.800000000000011</v>
      </c>
      <c r="D8672" s="8">
        <v>69.8</v>
      </c>
      <c r="E8672" s="7">
        <v>2.8</v>
      </c>
      <c r="F8672" s="8">
        <v>171.7</v>
      </c>
      <c r="G8672" s="10"/>
    </row>
    <row r="8673" spans="1:7" ht="12" x14ac:dyDescent="0.2">
      <c r="A8673" s="6">
        <v>42366.083333312316</v>
      </c>
      <c r="B8673" s="8">
        <f t="shared" si="135"/>
        <v>2</v>
      </c>
      <c r="C8673" s="8">
        <v>17.100000000000023</v>
      </c>
      <c r="D8673" s="8">
        <v>71.099999999999994</v>
      </c>
      <c r="E8673" s="7">
        <v>2</v>
      </c>
      <c r="F8673" s="8">
        <v>172.5</v>
      </c>
      <c r="G8673" s="10"/>
    </row>
    <row r="8674" spans="1:7" ht="12" x14ac:dyDescent="0.2">
      <c r="A8674" s="6">
        <v>42366.12499997898</v>
      </c>
      <c r="B8674" s="8">
        <f t="shared" si="135"/>
        <v>3</v>
      </c>
      <c r="C8674" s="8">
        <v>16.399999999999977</v>
      </c>
      <c r="D8674" s="8">
        <v>77.2</v>
      </c>
      <c r="E8674" s="7">
        <v>1.1000000000000001</v>
      </c>
      <c r="F8674" s="8">
        <v>218</v>
      </c>
      <c r="G8674" s="10"/>
    </row>
    <row r="8675" spans="1:7" ht="12" x14ac:dyDescent="0.2">
      <c r="A8675" s="6">
        <v>42366.166666645644</v>
      </c>
      <c r="B8675" s="8">
        <f t="shared" si="135"/>
        <v>4</v>
      </c>
      <c r="C8675" s="8">
        <v>15.899999999999977</v>
      </c>
      <c r="D8675" s="8">
        <v>81.7</v>
      </c>
      <c r="E8675" s="7">
        <v>2.7</v>
      </c>
      <c r="F8675" s="8">
        <v>207</v>
      </c>
      <c r="G8675" s="10"/>
    </row>
    <row r="8676" spans="1:7" ht="12" x14ac:dyDescent="0.2">
      <c r="A8676" s="6">
        <v>42366.208333312308</v>
      </c>
      <c r="B8676" s="8">
        <f t="shared" si="135"/>
        <v>5</v>
      </c>
      <c r="C8676" s="8">
        <v>15.100000000000023</v>
      </c>
      <c r="D8676" s="8">
        <v>83.6</v>
      </c>
      <c r="E8676" s="7">
        <v>2.9</v>
      </c>
      <c r="F8676" s="8">
        <v>201.9</v>
      </c>
      <c r="G8676" s="10"/>
    </row>
    <row r="8677" spans="1:7" ht="12" x14ac:dyDescent="0.2">
      <c r="A8677" s="6">
        <v>42366.249999978972</v>
      </c>
      <c r="B8677" s="8">
        <f t="shared" si="135"/>
        <v>6</v>
      </c>
      <c r="C8677" s="8">
        <v>15.100000000000023</v>
      </c>
      <c r="D8677" s="8">
        <v>83.8</v>
      </c>
      <c r="E8677" s="7">
        <v>3</v>
      </c>
      <c r="F8677" s="8">
        <v>199.1</v>
      </c>
      <c r="G8677" s="10"/>
    </row>
    <row r="8678" spans="1:7" ht="12" x14ac:dyDescent="0.2">
      <c r="A8678" s="6">
        <v>42366.291666645637</v>
      </c>
      <c r="B8678" s="8">
        <f t="shared" si="135"/>
        <v>7</v>
      </c>
      <c r="C8678" s="8">
        <v>16.399999999999977</v>
      </c>
      <c r="D8678" s="8">
        <v>75.400000000000006</v>
      </c>
      <c r="E8678" s="7">
        <v>3.2</v>
      </c>
      <c r="F8678" s="8">
        <v>196.3</v>
      </c>
      <c r="G8678" s="10"/>
    </row>
    <row r="8679" spans="1:7" ht="12" x14ac:dyDescent="0.2">
      <c r="A8679" s="6">
        <v>42366.333333312301</v>
      </c>
      <c r="B8679" s="8">
        <f t="shared" si="135"/>
        <v>8</v>
      </c>
      <c r="C8679" s="8">
        <v>17.800000000000011</v>
      </c>
      <c r="D8679" s="8">
        <v>68.900000000000006</v>
      </c>
      <c r="E8679" s="7">
        <v>4.3</v>
      </c>
      <c r="F8679" s="8">
        <v>167.6</v>
      </c>
      <c r="G8679" s="10"/>
    </row>
    <row r="8680" spans="1:7" ht="12" x14ac:dyDescent="0.2">
      <c r="A8680" s="6">
        <v>42366.374999978965</v>
      </c>
      <c r="B8680" s="8">
        <f t="shared" si="135"/>
        <v>9</v>
      </c>
      <c r="C8680" s="8">
        <v>18</v>
      </c>
      <c r="D8680" s="8">
        <v>69.900000000000006</v>
      </c>
      <c r="E8680" s="7">
        <v>4.5</v>
      </c>
      <c r="F8680" s="8">
        <v>179.1</v>
      </c>
      <c r="G8680" s="10"/>
    </row>
    <row r="8681" spans="1:7" ht="12" x14ac:dyDescent="0.2">
      <c r="A8681" s="6">
        <v>42366.416666645629</v>
      </c>
      <c r="B8681" s="8">
        <f t="shared" si="135"/>
        <v>10</v>
      </c>
      <c r="C8681" s="8">
        <v>19.600000000000023</v>
      </c>
      <c r="D8681" s="8">
        <v>62.7</v>
      </c>
      <c r="E8681" s="7">
        <v>5</v>
      </c>
      <c r="F8681" s="8">
        <v>173.7</v>
      </c>
      <c r="G8681" s="10"/>
    </row>
    <row r="8682" spans="1:7" ht="12" x14ac:dyDescent="0.2">
      <c r="A8682" s="6">
        <v>42366.458333312294</v>
      </c>
      <c r="B8682" s="8">
        <f t="shared" si="135"/>
        <v>11</v>
      </c>
      <c r="C8682" s="8">
        <v>20.300000000000011</v>
      </c>
      <c r="D8682" s="8">
        <v>59.6</v>
      </c>
      <c r="E8682" s="7">
        <v>4.8</v>
      </c>
      <c r="F8682" s="8">
        <v>168.1</v>
      </c>
      <c r="G8682" s="10"/>
    </row>
    <row r="8683" spans="1:7" ht="12" x14ac:dyDescent="0.2">
      <c r="A8683" s="6">
        <v>42366.499999978958</v>
      </c>
      <c r="B8683" s="8">
        <f t="shared" si="135"/>
        <v>12</v>
      </c>
      <c r="C8683" s="8">
        <v>21</v>
      </c>
      <c r="D8683" s="8">
        <v>56.7</v>
      </c>
      <c r="E8683" s="7">
        <v>3.8</v>
      </c>
      <c r="F8683" s="8">
        <v>162.30000000000001</v>
      </c>
      <c r="G8683" s="10"/>
    </row>
    <row r="8684" spans="1:7" ht="12" x14ac:dyDescent="0.2">
      <c r="A8684" s="6">
        <v>42366.541666645622</v>
      </c>
      <c r="B8684" s="8">
        <f t="shared" si="135"/>
        <v>13</v>
      </c>
      <c r="C8684" s="8">
        <v>20.199999999999989</v>
      </c>
      <c r="D8684" s="8">
        <v>58.2</v>
      </c>
      <c r="E8684" s="7">
        <v>4.7</v>
      </c>
      <c r="F8684" s="8">
        <v>170.3</v>
      </c>
      <c r="G8684" s="10"/>
    </row>
    <row r="8685" spans="1:7" ht="12" x14ac:dyDescent="0.2">
      <c r="A8685" s="6">
        <v>42366.583333312286</v>
      </c>
      <c r="B8685" s="8">
        <f t="shared" si="135"/>
        <v>14</v>
      </c>
      <c r="C8685" s="8">
        <v>19.600000000000023</v>
      </c>
      <c r="D8685" s="8">
        <v>63.5</v>
      </c>
      <c r="E8685" s="7">
        <v>3.5</v>
      </c>
      <c r="F8685" s="8">
        <v>172.9</v>
      </c>
      <c r="G8685" s="10"/>
    </row>
    <row r="8686" spans="1:7" ht="12" x14ac:dyDescent="0.2">
      <c r="A8686" s="6">
        <v>42366.624999978951</v>
      </c>
      <c r="B8686" s="8">
        <f t="shared" si="135"/>
        <v>15</v>
      </c>
      <c r="C8686" s="8">
        <v>20.100000000000023</v>
      </c>
      <c r="D8686" s="8">
        <v>60.9</v>
      </c>
      <c r="E8686" s="7">
        <v>4</v>
      </c>
      <c r="F8686" s="8">
        <v>173.5</v>
      </c>
      <c r="G8686" s="10"/>
    </row>
    <row r="8687" spans="1:7" ht="12" x14ac:dyDescent="0.2">
      <c r="A8687" s="6">
        <v>42366.666666645615</v>
      </c>
      <c r="B8687" s="8">
        <f t="shared" si="135"/>
        <v>16</v>
      </c>
      <c r="C8687" s="8">
        <v>20.100000000000023</v>
      </c>
      <c r="D8687" s="8">
        <v>59.5</v>
      </c>
      <c r="E8687" s="7">
        <v>4.2</v>
      </c>
      <c r="F8687" s="8">
        <v>165.9</v>
      </c>
      <c r="G8687" s="10"/>
    </row>
    <row r="8688" spans="1:7" ht="12" x14ac:dyDescent="0.2">
      <c r="A8688" s="6">
        <v>42366.708333312279</v>
      </c>
      <c r="B8688" s="8">
        <f t="shared" si="135"/>
        <v>17</v>
      </c>
      <c r="C8688" s="8">
        <v>19</v>
      </c>
      <c r="D8688" s="8">
        <v>63.4</v>
      </c>
      <c r="E8688" s="7">
        <v>4</v>
      </c>
      <c r="F8688" s="8">
        <v>168.8</v>
      </c>
      <c r="G8688" s="10"/>
    </row>
    <row r="8689" spans="1:7" ht="12" x14ac:dyDescent="0.2">
      <c r="A8689" s="6">
        <v>42366.749999978943</v>
      </c>
      <c r="B8689" s="8">
        <f t="shared" si="135"/>
        <v>18</v>
      </c>
      <c r="C8689" s="8">
        <v>18.800000000000011</v>
      </c>
      <c r="D8689" s="8">
        <v>62.7</v>
      </c>
      <c r="E8689" s="7">
        <v>3.1</v>
      </c>
      <c r="F8689" s="8">
        <v>169.4</v>
      </c>
      <c r="G8689" s="10"/>
    </row>
    <row r="8690" spans="1:7" ht="12" x14ac:dyDescent="0.2">
      <c r="A8690" s="6">
        <v>42366.791666645608</v>
      </c>
      <c r="B8690" s="8">
        <f t="shared" si="135"/>
        <v>19</v>
      </c>
      <c r="C8690" s="8">
        <v>18.600000000000023</v>
      </c>
      <c r="D8690" s="8">
        <v>64.8</v>
      </c>
      <c r="E8690" s="7">
        <v>2.2999999999999998</v>
      </c>
      <c r="F8690" s="8">
        <v>176.1</v>
      </c>
      <c r="G8690" s="10"/>
    </row>
    <row r="8691" spans="1:7" ht="12" x14ac:dyDescent="0.2">
      <c r="A8691" s="6">
        <v>42366.833333312272</v>
      </c>
      <c r="B8691" s="8">
        <f t="shared" si="135"/>
        <v>20</v>
      </c>
      <c r="C8691" s="8">
        <v>18.5</v>
      </c>
      <c r="D8691" s="8">
        <v>66.8</v>
      </c>
      <c r="E8691" s="7">
        <v>1.9</v>
      </c>
      <c r="F8691" s="8">
        <v>162.80000000000001</v>
      </c>
      <c r="G8691" s="10"/>
    </row>
    <row r="8692" spans="1:7" ht="12" x14ac:dyDescent="0.2">
      <c r="A8692" s="6">
        <v>42366.874999978936</v>
      </c>
      <c r="B8692" s="8">
        <f t="shared" si="135"/>
        <v>21</v>
      </c>
      <c r="C8692" s="8">
        <v>18</v>
      </c>
      <c r="D8692" s="8">
        <v>67.5</v>
      </c>
      <c r="E8692" s="7">
        <v>1.7</v>
      </c>
      <c r="F8692" s="8">
        <v>165.3</v>
      </c>
      <c r="G8692" s="10"/>
    </row>
    <row r="8693" spans="1:7" ht="12" x14ac:dyDescent="0.2">
      <c r="A8693" s="6">
        <v>42366.9166666456</v>
      </c>
      <c r="B8693" s="8">
        <f t="shared" si="135"/>
        <v>22</v>
      </c>
      <c r="C8693" s="8">
        <v>17.199999999999989</v>
      </c>
      <c r="D8693" s="8">
        <v>71.3</v>
      </c>
      <c r="E8693" s="7">
        <v>1.3</v>
      </c>
      <c r="F8693" s="8">
        <v>180.4</v>
      </c>
      <c r="G8693" s="10"/>
    </row>
    <row r="8694" spans="1:7" ht="12" x14ac:dyDescent="0.2">
      <c r="A8694" s="6">
        <v>42366.958333312265</v>
      </c>
      <c r="B8694" s="8">
        <f t="shared" si="135"/>
        <v>23</v>
      </c>
      <c r="C8694" s="8">
        <v>16.699999999999989</v>
      </c>
      <c r="D8694" s="8">
        <v>74.3</v>
      </c>
      <c r="E8694" s="7">
        <v>1.1000000000000001</v>
      </c>
      <c r="F8694" s="8">
        <v>213.6</v>
      </c>
      <c r="G8694" s="10"/>
    </row>
    <row r="8695" spans="1:7" ht="12" x14ac:dyDescent="0.2">
      <c r="A8695" s="6">
        <v>42366.999999978929</v>
      </c>
      <c r="B8695" s="8">
        <f t="shared" si="135"/>
        <v>0</v>
      </c>
      <c r="C8695" s="8">
        <v>16.300000000000011</v>
      </c>
      <c r="D8695" s="8">
        <v>75.8</v>
      </c>
      <c r="E8695" s="7">
        <v>1.4</v>
      </c>
      <c r="F8695" s="8">
        <v>209</v>
      </c>
      <c r="G8695" s="10"/>
    </row>
    <row r="8696" spans="1:7" ht="12" x14ac:dyDescent="0.2">
      <c r="A8696" s="6">
        <v>42367.041666645593</v>
      </c>
      <c r="B8696" s="8">
        <f t="shared" si="135"/>
        <v>1</v>
      </c>
      <c r="C8696" s="8">
        <v>15.699999999999989</v>
      </c>
      <c r="D8696" s="8">
        <v>80.099999999999994</v>
      </c>
      <c r="E8696" s="7">
        <v>1.4</v>
      </c>
      <c r="F8696" s="8">
        <v>217</v>
      </c>
      <c r="G8696" s="10"/>
    </row>
    <row r="8697" spans="1:7" ht="12" x14ac:dyDescent="0.2">
      <c r="A8697" s="6">
        <v>42367.083333312257</v>
      </c>
      <c r="B8697" s="8">
        <f t="shared" si="135"/>
        <v>2</v>
      </c>
      <c r="C8697" s="8">
        <v>16</v>
      </c>
      <c r="D8697" s="8">
        <v>80.5</v>
      </c>
      <c r="E8697" s="7">
        <v>1.9</v>
      </c>
      <c r="F8697" s="8">
        <v>214.1</v>
      </c>
      <c r="G8697" s="10"/>
    </row>
    <row r="8698" spans="1:7" ht="12" x14ac:dyDescent="0.2">
      <c r="A8698" s="6">
        <v>42367.124999978922</v>
      </c>
      <c r="B8698" s="8">
        <f t="shared" si="135"/>
        <v>3</v>
      </c>
      <c r="C8698" s="8">
        <v>15.800000000000011</v>
      </c>
      <c r="D8698" s="8">
        <v>80.8</v>
      </c>
      <c r="E8698" s="7">
        <v>1.9</v>
      </c>
      <c r="F8698" s="8">
        <v>208.7</v>
      </c>
      <c r="G8698" s="10"/>
    </row>
    <row r="8699" spans="1:7" ht="12" x14ac:dyDescent="0.2">
      <c r="A8699" s="6">
        <v>42367.166666645586</v>
      </c>
      <c r="B8699" s="8">
        <f t="shared" si="135"/>
        <v>4</v>
      </c>
      <c r="C8699" s="8">
        <v>15.300000000000011</v>
      </c>
      <c r="D8699" s="8">
        <v>82.4</v>
      </c>
      <c r="E8699" s="7">
        <v>1.7</v>
      </c>
      <c r="F8699" s="8">
        <v>214.7</v>
      </c>
      <c r="G8699" s="10"/>
    </row>
    <row r="8700" spans="1:7" ht="12" x14ac:dyDescent="0.2">
      <c r="A8700" s="6">
        <v>42367.20833331225</v>
      </c>
      <c r="B8700" s="8">
        <f t="shared" si="135"/>
        <v>5</v>
      </c>
      <c r="C8700" s="8">
        <v>15.600000000000023</v>
      </c>
      <c r="D8700" s="8">
        <v>80.8</v>
      </c>
      <c r="E8700" s="7">
        <v>1.8</v>
      </c>
      <c r="F8700" s="8">
        <v>212.7</v>
      </c>
      <c r="G8700" s="10"/>
    </row>
    <row r="8701" spans="1:7" ht="12" x14ac:dyDescent="0.2">
      <c r="A8701" s="6">
        <v>42367.249999978914</v>
      </c>
      <c r="B8701" s="8">
        <f t="shared" si="135"/>
        <v>6</v>
      </c>
      <c r="C8701" s="8">
        <v>17.5</v>
      </c>
      <c r="D8701" s="8">
        <v>72.599999999999994</v>
      </c>
      <c r="E8701" s="7">
        <v>2.4</v>
      </c>
      <c r="F8701" s="8">
        <v>205.7</v>
      </c>
      <c r="G8701" s="10"/>
    </row>
    <row r="8702" spans="1:7" ht="12" x14ac:dyDescent="0.2">
      <c r="A8702" s="6">
        <v>42367.291666645579</v>
      </c>
      <c r="B8702" s="8">
        <f t="shared" si="135"/>
        <v>7</v>
      </c>
      <c r="C8702" s="8">
        <v>19.399999999999977</v>
      </c>
      <c r="D8702" s="8">
        <v>63.3</v>
      </c>
      <c r="E8702" s="7">
        <v>2.2999999999999998</v>
      </c>
      <c r="F8702" s="8">
        <v>184.7</v>
      </c>
      <c r="G8702" s="10"/>
    </row>
    <row r="8703" spans="1:7" ht="12" x14ac:dyDescent="0.2">
      <c r="A8703" s="6">
        <v>42367.333333312243</v>
      </c>
      <c r="B8703" s="8">
        <f t="shared" si="135"/>
        <v>8</v>
      </c>
      <c r="C8703" s="8">
        <v>19.800000000000011</v>
      </c>
      <c r="D8703" s="8">
        <v>59.5</v>
      </c>
      <c r="E8703" s="7">
        <v>3.3</v>
      </c>
      <c r="F8703" s="8">
        <v>185</v>
      </c>
      <c r="G8703" s="10"/>
    </row>
    <row r="8704" spans="1:7" ht="12" x14ac:dyDescent="0.2">
      <c r="A8704" s="6">
        <v>42367.374999978907</v>
      </c>
      <c r="B8704" s="8">
        <f t="shared" si="135"/>
        <v>9</v>
      </c>
      <c r="C8704" s="8">
        <v>20.600000000000023</v>
      </c>
      <c r="D8704" s="8">
        <v>55</v>
      </c>
      <c r="E8704" s="7">
        <v>2.7</v>
      </c>
      <c r="F8704" s="8">
        <v>155.6</v>
      </c>
      <c r="G8704" s="10"/>
    </row>
    <row r="8705" spans="1:7" ht="12" x14ac:dyDescent="0.2">
      <c r="A8705" s="6">
        <v>42367.416666645571</v>
      </c>
      <c r="B8705" s="8">
        <f t="shared" si="135"/>
        <v>10</v>
      </c>
      <c r="C8705" s="8">
        <v>20.899999999999977</v>
      </c>
      <c r="D8705" s="8">
        <v>53.3</v>
      </c>
      <c r="E8705" s="7">
        <v>2.5</v>
      </c>
      <c r="F8705" s="8">
        <v>166.4</v>
      </c>
      <c r="G8705" s="10"/>
    </row>
    <row r="8706" spans="1:7" ht="12" x14ac:dyDescent="0.2">
      <c r="A8706" s="6">
        <v>42367.458333312235</v>
      </c>
      <c r="B8706" s="8">
        <f t="shared" si="135"/>
        <v>11</v>
      </c>
      <c r="C8706" s="8">
        <v>22.5</v>
      </c>
      <c r="D8706" s="8">
        <v>47.2</v>
      </c>
      <c r="E8706" s="7">
        <v>1.9</v>
      </c>
      <c r="F8706" s="8">
        <v>154.30000000000001</v>
      </c>
      <c r="G8706" s="10"/>
    </row>
    <row r="8707" spans="1:7" ht="12" x14ac:dyDescent="0.2">
      <c r="A8707" s="6">
        <v>42367.4999999789</v>
      </c>
      <c r="B8707" s="8">
        <f t="shared" si="135"/>
        <v>12</v>
      </c>
      <c r="C8707" s="8">
        <v>23.300000000000011</v>
      </c>
      <c r="D8707" s="8">
        <v>44.4</v>
      </c>
      <c r="E8707" s="7">
        <v>2</v>
      </c>
      <c r="F8707" s="8">
        <v>159.69999999999999</v>
      </c>
      <c r="G8707" s="10"/>
    </row>
    <row r="8708" spans="1:7" ht="12" x14ac:dyDescent="0.2">
      <c r="A8708" s="6">
        <v>42367.541666645564</v>
      </c>
      <c r="B8708" s="8">
        <f t="shared" si="135"/>
        <v>13</v>
      </c>
      <c r="C8708" s="8">
        <v>23.899999999999977</v>
      </c>
      <c r="D8708" s="8">
        <v>42.7</v>
      </c>
      <c r="E8708" s="7">
        <v>1.7</v>
      </c>
      <c r="F8708" s="8">
        <v>119.4</v>
      </c>
      <c r="G8708" s="10"/>
    </row>
    <row r="8709" spans="1:7" ht="12" x14ac:dyDescent="0.2">
      <c r="A8709" s="6">
        <v>42367.583333312228</v>
      </c>
      <c r="B8709" s="8">
        <f t="shared" si="135"/>
        <v>14</v>
      </c>
      <c r="C8709" s="8">
        <v>23.699999999999989</v>
      </c>
      <c r="D8709" s="8">
        <v>42.8</v>
      </c>
      <c r="E8709" s="7">
        <v>2.2999999999999998</v>
      </c>
      <c r="F8709" s="8">
        <v>129.69999999999999</v>
      </c>
      <c r="G8709" s="10"/>
    </row>
    <row r="8710" spans="1:7" ht="12" x14ac:dyDescent="0.2">
      <c r="A8710" s="6">
        <v>42367.624999978892</v>
      </c>
      <c r="B8710" s="8">
        <f t="shared" si="135"/>
        <v>15</v>
      </c>
      <c r="C8710" s="10"/>
      <c r="D8710" s="10"/>
      <c r="E8710" s="7">
        <v>0.3</v>
      </c>
      <c r="F8710" s="8">
        <v>112.1</v>
      </c>
      <c r="G8710" s="10"/>
    </row>
    <row r="8711" spans="1:7" ht="12" x14ac:dyDescent="0.2">
      <c r="A8711" s="6">
        <v>42367.666666645557</v>
      </c>
      <c r="B8711" s="8">
        <f t="shared" si="135"/>
        <v>16</v>
      </c>
      <c r="C8711" s="8">
        <v>23</v>
      </c>
      <c r="D8711" s="8">
        <v>45.7</v>
      </c>
      <c r="E8711" s="7">
        <v>1.9</v>
      </c>
      <c r="F8711" s="8">
        <v>118.8</v>
      </c>
      <c r="G8711" s="10"/>
    </row>
    <row r="8712" spans="1:7" ht="12" x14ac:dyDescent="0.2">
      <c r="A8712" s="6">
        <v>42367.708333312221</v>
      </c>
      <c r="B8712" s="8">
        <f t="shared" ref="B8712:B8766" si="136">HOUR(A8712)</f>
        <v>17</v>
      </c>
      <c r="C8712" s="8">
        <v>22</v>
      </c>
      <c r="D8712" s="8">
        <v>47.5</v>
      </c>
      <c r="E8712" s="7">
        <v>2.1</v>
      </c>
      <c r="F8712" s="8">
        <v>128.30000000000001</v>
      </c>
      <c r="G8712" s="10"/>
    </row>
    <row r="8713" spans="1:7" ht="12" x14ac:dyDescent="0.2">
      <c r="A8713" s="6">
        <v>42367.749999978885</v>
      </c>
      <c r="B8713" s="8">
        <f t="shared" si="136"/>
        <v>18</v>
      </c>
      <c r="C8713" s="8">
        <v>20.899999999999977</v>
      </c>
      <c r="D8713" s="8">
        <v>52.2</v>
      </c>
      <c r="E8713" s="7">
        <v>1.7</v>
      </c>
      <c r="F8713" s="8">
        <v>127</v>
      </c>
      <c r="G8713" s="10"/>
    </row>
    <row r="8714" spans="1:7" ht="12" x14ac:dyDescent="0.2">
      <c r="A8714" s="6">
        <v>42367.791666645549</v>
      </c>
      <c r="B8714" s="8">
        <f t="shared" si="136"/>
        <v>19</v>
      </c>
      <c r="C8714" s="8">
        <v>19.399999999999977</v>
      </c>
      <c r="D8714" s="8">
        <v>60.2</v>
      </c>
      <c r="E8714" s="7">
        <v>1</v>
      </c>
      <c r="F8714" s="8">
        <v>107.1</v>
      </c>
      <c r="G8714" s="10"/>
    </row>
    <row r="8715" spans="1:7" ht="12" x14ac:dyDescent="0.2">
      <c r="A8715" s="6">
        <v>42367.833333312214</v>
      </c>
      <c r="B8715" s="8">
        <f t="shared" si="136"/>
        <v>20</v>
      </c>
      <c r="C8715" s="8">
        <v>18.399999999999977</v>
      </c>
      <c r="D8715" s="8">
        <v>67.8</v>
      </c>
      <c r="E8715" s="7">
        <v>0.7</v>
      </c>
      <c r="F8715" s="8">
        <v>102.3</v>
      </c>
      <c r="G8715" s="10"/>
    </row>
    <row r="8716" spans="1:7" ht="12" x14ac:dyDescent="0.2">
      <c r="A8716" s="6">
        <v>42367.874999978878</v>
      </c>
      <c r="B8716" s="8">
        <f t="shared" si="136"/>
        <v>21</v>
      </c>
      <c r="C8716" s="8">
        <v>17.100000000000023</v>
      </c>
      <c r="D8716" s="8">
        <v>74.7</v>
      </c>
      <c r="E8716" s="7">
        <v>0.1</v>
      </c>
      <c r="F8716" s="8">
        <v>224.9</v>
      </c>
      <c r="G8716" s="10"/>
    </row>
    <row r="8717" spans="1:7" ht="12" x14ac:dyDescent="0.2">
      <c r="A8717" s="6">
        <v>42367.916666645542</v>
      </c>
      <c r="B8717" s="8">
        <f t="shared" si="136"/>
        <v>22</v>
      </c>
      <c r="C8717" s="8">
        <v>16.600000000000023</v>
      </c>
      <c r="D8717" s="8">
        <v>78.3</v>
      </c>
      <c r="E8717" s="7">
        <v>0.7</v>
      </c>
      <c r="F8717" s="8">
        <v>239.8</v>
      </c>
      <c r="G8717" s="10"/>
    </row>
    <row r="8718" spans="1:7" ht="12" x14ac:dyDescent="0.2">
      <c r="A8718" s="6">
        <v>42367.958333312206</v>
      </c>
      <c r="B8718" s="8">
        <f t="shared" si="136"/>
        <v>23</v>
      </c>
      <c r="C8718" s="8">
        <v>16.600000000000023</v>
      </c>
      <c r="D8718" s="8">
        <v>76.099999999999994</v>
      </c>
      <c r="E8718" s="7">
        <v>1.2</v>
      </c>
      <c r="F8718" s="8">
        <v>220.3</v>
      </c>
      <c r="G8718" s="10"/>
    </row>
    <row r="8719" spans="1:7" ht="12" x14ac:dyDescent="0.2">
      <c r="A8719" s="6">
        <v>42367.999999978871</v>
      </c>
      <c r="B8719" s="8">
        <f t="shared" si="136"/>
        <v>0</v>
      </c>
      <c r="C8719" s="8">
        <v>15.899999999999977</v>
      </c>
      <c r="D8719" s="8">
        <v>77.599999999999994</v>
      </c>
      <c r="E8719" s="7">
        <v>1.1000000000000001</v>
      </c>
      <c r="F8719" s="8">
        <v>217.8</v>
      </c>
      <c r="G8719" s="10"/>
    </row>
    <row r="8720" spans="1:7" ht="12" x14ac:dyDescent="0.2">
      <c r="A8720" s="6">
        <v>42368.041666645535</v>
      </c>
      <c r="B8720" s="8">
        <f t="shared" si="136"/>
        <v>1</v>
      </c>
      <c r="C8720" s="8">
        <v>15.199999999999989</v>
      </c>
      <c r="D8720" s="8">
        <v>80.7</v>
      </c>
      <c r="E8720" s="7">
        <v>1.1000000000000001</v>
      </c>
      <c r="F8720" s="8">
        <v>227.5</v>
      </c>
      <c r="G8720" s="10"/>
    </row>
    <row r="8721" spans="1:7" ht="12" x14ac:dyDescent="0.2">
      <c r="A8721" s="6">
        <v>42368.083333312199</v>
      </c>
      <c r="B8721" s="8">
        <f t="shared" si="136"/>
        <v>2</v>
      </c>
      <c r="C8721" s="8">
        <v>14.5</v>
      </c>
      <c r="D8721" s="8">
        <v>83.1</v>
      </c>
      <c r="E8721" s="7">
        <v>1.1000000000000001</v>
      </c>
      <c r="F8721" s="8">
        <v>229</v>
      </c>
      <c r="G8721" s="10"/>
    </row>
    <row r="8722" spans="1:7" ht="12" x14ac:dyDescent="0.2">
      <c r="A8722" s="6">
        <v>42368.124999978863</v>
      </c>
      <c r="B8722" s="8">
        <f t="shared" si="136"/>
        <v>3</v>
      </c>
      <c r="C8722" s="8">
        <v>13.899999999999977</v>
      </c>
      <c r="D8722" s="8">
        <v>84.6</v>
      </c>
      <c r="E8722" s="7">
        <v>1.1000000000000001</v>
      </c>
      <c r="F8722" s="8">
        <v>239.5</v>
      </c>
      <c r="G8722" s="10"/>
    </row>
    <row r="8723" spans="1:7" ht="12" x14ac:dyDescent="0.2">
      <c r="A8723" s="6">
        <v>42368.166666645528</v>
      </c>
      <c r="B8723" s="8">
        <f t="shared" si="136"/>
        <v>4</v>
      </c>
      <c r="C8723" s="8">
        <v>13.699999999999989</v>
      </c>
      <c r="D8723" s="8">
        <v>84.4</v>
      </c>
      <c r="E8723" s="7">
        <v>1.3</v>
      </c>
      <c r="F8723" s="8">
        <v>221.5</v>
      </c>
      <c r="G8723" s="10"/>
    </row>
    <row r="8724" spans="1:7" ht="12" x14ac:dyDescent="0.2">
      <c r="A8724" s="6">
        <v>42368.208333312192</v>
      </c>
      <c r="B8724" s="8">
        <f t="shared" si="136"/>
        <v>5</v>
      </c>
      <c r="C8724" s="8">
        <v>14.100000000000023</v>
      </c>
      <c r="D8724" s="8">
        <v>82.6</v>
      </c>
      <c r="E8724" s="7">
        <v>1</v>
      </c>
      <c r="F8724" s="8">
        <v>232.6</v>
      </c>
      <c r="G8724" s="10"/>
    </row>
    <row r="8725" spans="1:7" ht="12" x14ac:dyDescent="0.2">
      <c r="A8725" s="6">
        <v>42368.249999978856</v>
      </c>
      <c r="B8725" s="8">
        <f t="shared" si="136"/>
        <v>6</v>
      </c>
      <c r="C8725" s="8">
        <v>16.100000000000023</v>
      </c>
      <c r="D8725" s="8">
        <v>75.2</v>
      </c>
      <c r="E8725" s="7">
        <v>1</v>
      </c>
      <c r="F8725" s="8">
        <v>314.60000000000002</v>
      </c>
      <c r="G8725" s="10"/>
    </row>
    <row r="8726" spans="1:7" ht="12" x14ac:dyDescent="0.2">
      <c r="A8726" s="6">
        <v>42368.29166664552</v>
      </c>
      <c r="B8726" s="8">
        <f t="shared" si="136"/>
        <v>7</v>
      </c>
      <c r="C8726" s="8">
        <v>19.199999999999989</v>
      </c>
      <c r="D8726" s="8">
        <v>62.6</v>
      </c>
      <c r="E8726" s="7">
        <v>0.5</v>
      </c>
      <c r="F8726" s="8">
        <v>193.3</v>
      </c>
      <c r="G8726" s="10"/>
    </row>
    <row r="8727" spans="1:7" ht="12" x14ac:dyDescent="0.2">
      <c r="A8727" s="6">
        <v>42368.333333312185</v>
      </c>
      <c r="B8727" s="8">
        <f t="shared" si="136"/>
        <v>8</v>
      </c>
      <c r="C8727" s="8">
        <v>21.800000000000011</v>
      </c>
      <c r="D8727" s="8">
        <v>51.8</v>
      </c>
      <c r="E8727" s="7">
        <v>1.1000000000000001</v>
      </c>
      <c r="F8727" s="8">
        <v>148.4</v>
      </c>
      <c r="G8727" s="10"/>
    </row>
    <row r="8728" spans="1:7" ht="12" x14ac:dyDescent="0.2">
      <c r="A8728" s="6">
        <v>42368.374999978849</v>
      </c>
      <c r="B8728" s="8">
        <f t="shared" si="136"/>
        <v>9</v>
      </c>
      <c r="C8728" s="8">
        <v>23.399999999999977</v>
      </c>
      <c r="D8728" s="8">
        <v>48.9</v>
      </c>
      <c r="E8728" s="7">
        <v>1.4</v>
      </c>
      <c r="F8728" s="8">
        <v>134.80000000000001</v>
      </c>
      <c r="G8728" s="10"/>
    </row>
    <row r="8729" spans="1:7" ht="12" x14ac:dyDescent="0.2">
      <c r="A8729" s="6">
        <v>42368.416666645513</v>
      </c>
      <c r="B8729" s="8">
        <f t="shared" si="136"/>
        <v>10</v>
      </c>
      <c r="C8729" s="8">
        <v>23.899999999999977</v>
      </c>
      <c r="D8729" s="8">
        <v>46.1</v>
      </c>
      <c r="E8729" s="7">
        <v>1.7</v>
      </c>
      <c r="F8729" s="8">
        <v>144.5</v>
      </c>
      <c r="G8729" s="10"/>
    </row>
    <row r="8730" spans="1:7" ht="12" x14ac:dyDescent="0.2">
      <c r="A8730" s="6">
        <v>42368.458333312177</v>
      </c>
      <c r="B8730" s="8">
        <f t="shared" si="136"/>
        <v>11</v>
      </c>
      <c r="C8730" s="8">
        <v>24.600000000000023</v>
      </c>
      <c r="D8730" s="8">
        <v>48.3</v>
      </c>
      <c r="E8730" s="7">
        <v>1.6</v>
      </c>
      <c r="F8730" s="8">
        <v>145.69999999999999</v>
      </c>
      <c r="G8730" s="10"/>
    </row>
    <row r="8731" spans="1:7" ht="12" x14ac:dyDescent="0.2">
      <c r="A8731" s="6">
        <v>42368.499999978842</v>
      </c>
      <c r="B8731" s="8">
        <f t="shared" si="136"/>
        <v>12</v>
      </c>
      <c r="C8731" s="8">
        <v>25.199999999999989</v>
      </c>
      <c r="D8731" s="8">
        <v>49.1</v>
      </c>
      <c r="E8731" s="7">
        <v>1.4</v>
      </c>
      <c r="F8731" s="8">
        <v>119.6</v>
      </c>
      <c r="G8731" s="10"/>
    </row>
    <row r="8732" spans="1:7" ht="12" x14ac:dyDescent="0.2">
      <c r="A8732" s="6">
        <v>42368.541666645506</v>
      </c>
      <c r="B8732" s="8">
        <f t="shared" si="136"/>
        <v>13</v>
      </c>
      <c r="C8732" s="8">
        <v>25.100000000000023</v>
      </c>
      <c r="D8732" s="8">
        <v>46.1</v>
      </c>
      <c r="E8732" s="7">
        <v>2.1</v>
      </c>
      <c r="F8732" s="8">
        <v>141.30000000000001</v>
      </c>
      <c r="G8732" s="10"/>
    </row>
    <row r="8733" spans="1:7" ht="12" x14ac:dyDescent="0.2">
      <c r="A8733" s="6">
        <v>42368.58333331217</v>
      </c>
      <c r="B8733" s="8">
        <f t="shared" si="136"/>
        <v>14</v>
      </c>
      <c r="C8733" s="8">
        <v>25.199999999999989</v>
      </c>
      <c r="D8733" s="8">
        <v>40.4</v>
      </c>
      <c r="E8733" s="7">
        <v>2.2999999999999998</v>
      </c>
      <c r="F8733" s="8">
        <v>129.6</v>
      </c>
      <c r="G8733" s="10"/>
    </row>
    <row r="8734" spans="1:7" ht="12" x14ac:dyDescent="0.2">
      <c r="A8734" s="6">
        <v>42368.624999978834</v>
      </c>
      <c r="B8734" s="8">
        <f t="shared" si="136"/>
        <v>15</v>
      </c>
      <c r="C8734" s="8">
        <v>25.300000000000011</v>
      </c>
      <c r="D8734" s="8">
        <v>43.2</v>
      </c>
      <c r="E8734" s="7">
        <v>1.6</v>
      </c>
      <c r="F8734" s="8">
        <v>117.7</v>
      </c>
      <c r="G8734" s="10"/>
    </row>
    <row r="8735" spans="1:7" ht="12" x14ac:dyDescent="0.2">
      <c r="A8735" s="6">
        <v>42368.666666645498</v>
      </c>
      <c r="B8735" s="8">
        <f t="shared" si="136"/>
        <v>16</v>
      </c>
      <c r="C8735" s="8">
        <v>25</v>
      </c>
      <c r="D8735" s="8">
        <v>43.8</v>
      </c>
      <c r="E8735" s="7">
        <v>1.5</v>
      </c>
      <c r="F8735" s="8">
        <v>107.3</v>
      </c>
      <c r="G8735" s="10"/>
    </row>
    <row r="8736" spans="1:7" ht="12" x14ac:dyDescent="0.2">
      <c r="A8736" s="6">
        <v>42368.708333312163</v>
      </c>
      <c r="B8736" s="8">
        <f t="shared" si="136"/>
        <v>17</v>
      </c>
      <c r="C8736" s="8">
        <v>24</v>
      </c>
      <c r="D8736" s="8">
        <v>42.2</v>
      </c>
      <c r="E8736" s="7">
        <v>1.4</v>
      </c>
      <c r="F8736" s="8">
        <v>95.1</v>
      </c>
      <c r="G8736" s="10"/>
    </row>
    <row r="8737" spans="1:7" ht="12" x14ac:dyDescent="0.2">
      <c r="A8737" s="6">
        <v>42368.749999978827</v>
      </c>
      <c r="B8737" s="8">
        <f t="shared" si="136"/>
        <v>18</v>
      </c>
      <c r="C8737" s="8">
        <v>22.399999999999977</v>
      </c>
      <c r="D8737" s="8">
        <v>46.1</v>
      </c>
      <c r="E8737" s="7">
        <v>1.4</v>
      </c>
      <c r="F8737" s="8">
        <v>91.4</v>
      </c>
      <c r="G8737" s="10"/>
    </row>
    <row r="8738" spans="1:7" ht="12" x14ac:dyDescent="0.2">
      <c r="A8738" s="6">
        <v>42368.791666645491</v>
      </c>
      <c r="B8738" s="8">
        <f t="shared" si="136"/>
        <v>19</v>
      </c>
      <c r="C8738" s="8">
        <v>20.399999999999977</v>
      </c>
      <c r="D8738" s="8">
        <v>63.7</v>
      </c>
      <c r="E8738" s="7">
        <v>1.4</v>
      </c>
      <c r="F8738" s="8">
        <v>42</v>
      </c>
      <c r="G8738" s="10"/>
    </row>
    <row r="8739" spans="1:7" ht="12" x14ac:dyDescent="0.2">
      <c r="A8739" s="6">
        <v>42368.833333312155</v>
      </c>
      <c r="B8739" s="8">
        <f t="shared" si="136"/>
        <v>20</v>
      </c>
      <c r="C8739" s="8">
        <v>19.699999999999989</v>
      </c>
      <c r="D8739" s="8">
        <v>71.2</v>
      </c>
      <c r="E8739" s="7">
        <v>1</v>
      </c>
      <c r="F8739" s="8">
        <v>37.5</v>
      </c>
      <c r="G8739" s="10"/>
    </row>
    <row r="8740" spans="1:7" ht="12" x14ac:dyDescent="0.2">
      <c r="A8740" s="6">
        <v>42368.87499997882</v>
      </c>
      <c r="B8740" s="8">
        <f t="shared" si="136"/>
        <v>21</v>
      </c>
      <c r="C8740" s="8">
        <v>18.300000000000011</v>
      </c>
      <c r="D8740" s="8">
        <v>79.8</v>
      </c>
      <c r="E8740" s="7">
        <v>0.6</v>
      </c>
      <c r="F8740" s="8">
        <v>33</v>
      </c>
      <c r="G8740" s="10"/>
    </row>
    <row r="8741" spans="1:7" ht="12" x14ac:dyDescent="0.2">
      <c r="A8741" s="6">
        <v>42368.916666645484</v>
      </c>
      <c r="B8741" s="8">
        <f t="shared" si="136"/>
        <v>22</v>
      </c>
      <c r="C8741" s="8">
        <v>17.5</v>
      </c>
      <c r="D8741" s="8">
        <v>82.9</v>
      </c>
      <c r="E8741" s="7">
        <v>0.1</v>
      </c>
      <c r="F8741" s="8">
        <v>304.2</v>
      </c>
      <c r="G8741" s="10"/>
    </row>
    <row r="8742" spans="1:7" ht="12" x14ac:dyDescent="0.2">
      <c r="A8742" s="6">
        <v>42368.958333312148</v>
      </c>
      <c r="B8742" s="8">
        <f t="shared" si="136"/>
        <v>23</v>
      </c>
      <c r="C8742" s="8">
        <v>18.100000000000023</v>
      </c>
      <c r="D8742" s="8">
        <v>80.599999999999994</v>
      </c>
      <c r="E8742" s="7">
        <v>0.4</v>
      </c>
      <c r="F8742" s="8">
        <v>257.7</v>
      </c>
      <c r="G8742" s="10"/>
    </row>
    <row r="8743" spans="1:7" ht="12" x14ac:dyDescent="0.2">
      <c r="A8743" s="6">
        <v>42368.999999978812</v>
      </c>
      <c r="B8743" s="8">
        <f t="shared" si="136"/>
        <v>0</v>
      </c>
      <c r="C8743" s="8">
        <v>18.300000000000011</v>
      </c>
      <c r="D8743" s="8">
        <v>78.2</v>
      </c>
      <c r="E8743" s="7">
        <v>0.6</v>
      </c>
      <c r="F8743" s="8">
        <v>230.4</v>
      </c>
      <c r="G8743" s="10"/>
    </row>
    <row r="8744" spans="1:7" ht="12" x14ac:dyDescent="0.2">
      <c r="A8744" s="6">
        <v>42369.041666645477</v>
      </c>
      <c r="B8744" s="8">
        <f t="shared" si="136"/>
        <v>1</v>
      </c>
      <c r="C8744" s="8">
        <v>17.899999999999977</v>
      </c>
      <c r="D8744" s="8">
        <v>80.2</v>
      </c>
      <c r="E8744" s="7">
        <v>0.9</v>
      </c>
      <c r="F8744" s="8">
        <v>229.9</v>
      </c>
      <c r="G8744" s="10"/>
    </row>
    <row r="8745" spans="1:7" ht="12" x14ac:dyDescent="0.2">
      <c r="A8745" s="6">
        <v>42369.083333312141</v>
      </c>
      <c r="B8745" s="8">
        <f t="shared" si="136"/>
        <v>2</v>
      </c>
      <c r="C8745" s="8">
        <v>17.300000000000011</v>
      </c>
      <c r="D8745" s="8">
        <v>81.8</v>
      </c>
      <c r="E8745" s="7">
        <v>1.3</v>
      </c>
      <c r="F8745" s="8">
        <v>211.2</v>
      </c>
      <c r="G8745" s="10"/>
    </row>
    <row r="8746" spans="1:7" ht="12" x14ac:dyDescent="0.2">
      <c r="A8746" s="6">
        <v>42369.124999978805</v>
      </c>
      <c r="B8746" s="8">
        <f t="shared" si="136"/>
        <v>3</v>
      </c>
      <c r="C8746" s="8">
        <v>16.899999999999977</v>
      </c>
      <c r="D8746" s="8">
        <v>83.1</v>
      </c>
      <c r="E8746" s="7">
        <v>1.2</v>
      </c>
      <c r="F8746" s="8">
        <v>214.2</v>
      </c>
      <c r="G8746" s="10"/>
    </row>
    <row r="8747" spans="1:7" ht="12" x14ac:dyDescent="0.2">
      <c r="A8747" s="6">
        <v>42369.166666645469</v>
      </c>
      <c r="B8747" s="8">
        <f t="shared" si="136"/>
        <v>4</v>
      </c>
      <c r="C8747" s="8">
        <v>16.300000000000011</v>
      </c>
      <c r="D8747" s="8">
        <v>85.3</v>
      </c>
      <c r="E8747" s="7">
        <v>0.6</v>
      </c>
      <c r="F8747" s="8">
        <v>239.2</v>
      </c>
      <c r="G8747" s="10"/>
    </row>
    <row r="8748" spans="1:7" ht="12" x14ac:dyDescent="0.2">
      <c r="A8748" s="6">
        <v>42369.208333312134</v>
      </c>
      <c r="B8748" s="8">
        <f t="shared" si="136"/>
        <v>5</v>
      </c>
      <c r="C8748" s="8">
        <v>16.5</v>
      </c>
      <c r="D8748" s="8">
        <v>84.7</v>
      </c>
      <c r="E8748" s="7">
        <v>0.9</v>
      </c>
      <c r="F8748" s="8">
        <v>220.7</v>
      </c>
      <c r="G8748" s="10"/>
    </row>
    <row r="8749" spans="1:7" ht="12" x14ac:dyDescent="0.2">
      <c r="A8749" s="6">
        <v>42369.249999978798</v>
      </c>
      <c r="B8749" s="8">
        <f t="shared" si="136"/>
        <v>6</v>
      </c>
      <c r="C8749" s="8">
        <v>18.699999999999989</v>
      </c>
      <c r="D8749" s="8">
        <v>76.5</v>
      </c>
      <c r="E8749" s="7">
        <v>0.8</v>
      </c>
      <c r="F8749" s="8">
        <v>230.9</v>
      </c>
      <c r="G8749" s="10"/>
    </row>
    <row r="8750" spans="1:7" ht="12" x14ac:dyDescent="0.2">
      <c r="A8750" s="6">
        <v>42369.291666645462</v>
      </c>
      <c r="B8750" s="8">
        <f t="shared" si="136"/>
        <v>7</v>
      </c>
      <c r="C8750" s="8">
        <v>20.600000000000023</v>
      </c>
      <c r="D8750" s="8">
        <v>69.400000000000006</v>
      </c>
      <c r="E8750" s="7">
        <v>1.2</v>
      </c>
      <c r="F8750" s="8">
        <v>314.7</v>
      </c>
      <c r="G8750" s="10"/>
    </row>
    <row r="8751" spans="1:7" ht="12" x14ac:dyDescent="0.2">
      <c r="A8751" s="6">
        <v>42369.333333312126</v>
      </c>
      <c r="B8751" s="8">
        <f t="shared" si="136"/>
        <v>8</v>
      </c>
      <c r="C8751" s="8">
        <v>22.5</v>
      </c>
      <c r="D8751" s="8">
        <v>65.099999999999994</v>
      </c>
      <c r="E8751" s="7">
        <v>0.8</v>
      </c>
      <c r="F8751" s="8">
        <v>321.60000000000002</v>
      </c>
      <c r="G8751" s="10"/>
    </row>
    <row r="8752" spans="1:7" ht="12" x14ac:dyDescent="0.2">
      <c r="A8752" s="6">
        <v>42369.374999978791</v>
      </c>
      <c r="B8752" s="8">
        <f t="shared" si="136"/>
        <v>9</v>
      </c>
      <c r="C8752" s="8">
        <v>23.699999999999989</v>
      </c>
      <c r="D8752" s="8">
        <v>58.6</v>
      </c>
      <c r="E8752" s="7">
        <v>1.2</v>
      </c>
      <c r="F8752" s="8">
        <v>353.4</v>
      </c>
      <c r="G8752" s="10"/>
    </row>
    <row r="8753" spans="1:7" ht="12" x14ac:dyDescent="0.2">
      <c r="A8753" s="6">
        <v>42369.416666645455</v>
      </c>
      <c r="B8753" s="8">
        <f t="shared" si="136"/>
        <v>10</v>
      </c>
      <c r="C8753" s="8">
        <v>25.399999999999977</v>
      </c>
      <c r="D8753" s="8">
        <v>52.7</v>
      </c>
      <c r="E8753" s="7">
        <v>0.6</v>
      </c>
      <c r="F8753" s="8">
        <v>335.7</v>
      </c>
      <c r="G8753" s="10"/>
    </row>
    <row r="8754" spans="1:7" ht="12" x14ac:dyDescent="0.2">
      <c r="A8754" s="6">
        <v>42369.458333312119</v>
      </c>
      <c r="B8754" s="8">
        <f t="shared" si="136"/>
        <v>11</v>
      </c>
      <c r="C8754" s="8">
        <v>26.5</v>
      </c>
      <c r="D8754" s="8">
        <v>49.3</v>
      </c>
      <c r="E8754" s="7">
        <v>1.4</v>
      </c>
      <c r="F8754" s="8">
        <v>17.399999999999999</v>
      </c>
      <c r="G8754" s="10"/>
    </row>
    <row r="8755" spans="1:7" ht="12" x14ac:dyDescent="0.2">
      <c r="A8755" s="6">
        <v>42369.499999978783</v>
      </c>
      <c r="B8755" s="8">
        <f t="shared" si="136"/>
        <v>12</v>
      </c>
      <c r="C8755" s="8">
        <v>27.600000000000023</v>
      </c>
      <c r="D8755" s="8">
        <v>46.1</v>
      </c>
      <c r="E8755" s="7">
        <v>1.8</v>
      </c>
      <c r="F8755" s="8">
        <v>35.1</v>
      </c>
      <c r="G8755" s="10"/>
    </row>
    <row r="8756" spans="1:7" ht="12" x14ac:dyDescent="0.2">
      <c r="A8756" s="6">
        <v>42369.541666645448</v>
      </c>
      <c r="B8756" s="8">
        <f t="shared" si="136"/>
        <v>13</v>
      </c>
      <c r="C8756" s="8">
        <v>27.199999999999989</v>
      </c>
      <c r="D8756" s="8">
        <v>46</v>
      </c>
      <c r="E8756" s="7">
        <v>3.1</v>
      </c>
      <c r="F8756" s="8">
        <v>40.299999999999997</v>
      </c>
      <c r="G8756" s="10"/>
    </row>
    <row r="8757" spans="1:7" ht="12" x14ac:dyDescent="0.2">
      <c r="A8757" s="6">
        <v>42369.583333312112</v>
      </c>
      <c r="B8757" s="8">
        <f t="shared" si="136"/>
        <v>14</v>
      </c>
      <c r="C8757" s="8">
        <v>26.899999999999977</v>
      </c>
      <c r="D8757" s="8">
        <v>47.9</v>
      </c>
      <c r="E8757" s="7">
        <v>2.5</v>
      </c>
      <c r="F8757" s="8">
        <v>55.1</v>
      </c>
      <c r="G8757" s="10"/>
    </row>
    <row r="8758" spans="1:7" ht="12" x14ac:dyDescent="0.2">
      <c r="A8758" s="6">
        <v>42369.624999978776</v>
      </c>
      <c r="B8758" s="8">
        <f t="shared" si="136"/>
        <v>15</v>
      </c>
      <c r="C8758" s="8">
        <v>26.300000000000011</v>
      </c>
      <c r="D8758" s="8">
        <v>51.5</v>
      </c>
      <c r="E8758" s="7">
        <v>2.4</v>
      </c>
      <c r="F8758" s="8">
        <v>59.9</v>
      </c>
      <c r="G8758" s="10"/>
    </row>
    <row r="8759" spans="1:7" ht="12" x14ac:dyDescent="0.2">
      <c r="A8759" s="6">
        <v>42369.66666664544</v>
      </c>
      <c r="B8759" s="8">
        <f t="shared" si="136"/>
        <v>16</v>
      </c>
      <c r="C8759" s="8">
        <v>24.899999999999977</v>
      </c>
      <c r="D8759" s="8">
        <v>58.3</v>
      </c>
      <c r="E8759" s="7">
        <v>2.5</v>
      </c>
      <c r="F8759" s="8">
        <v>54.4</v>
      </c>
      <c r="G8759" s="10"/>
    </row>
    <row r="8760" spans="1:7" ht="12" x14ac:dyDescent="0.2">
      <c r="A8760" s="6">
        <v>42369.708333312105</v>
      </c>
      <c r="B8760" s="8">
        <f t="shared" si="136"/>
        <v>17</v>
      </c>
      <c r="C8760" s="8">
        <v>23.699999999999989</v>
      </c>
      <c r="D8760" s="8">
        <v>63.1</v>
      </c>
      <c r="E8760" s="7">
        <v>2.7</v>
      </c>
      <c r="F8760" s="8">
        <v>56.1</v>
      </c>
      <c r="G8760" s="10"/>
    </row>
    <row r="8761" spans="1:7" ht="12" x14ac:dyDescent="0.2">
      <c r="A8761" s="6">
        <v>42369.749999978769</v>
      </c>
      <c r="B8761" s="8">
        <f t="shared" si="136"/>
        <v>18</v>
      </c>
      <c r="C8761" s="8">
        <v>22.600000000000023</v>
      </c>
      <c r="D8761" s="8">
        <v>65.599999999999994</v>
      </c>
      <c r="E8761" s="7">
        <v>2.5</v>
      </c>
      <c r="F8761" s="8">
        <v>45.6</v>
      </c>
      <c r="G8761" s="10"/>
    </row>
    <row r="8762" spans="1:7" ht="12" x14ac:dyDescent="0.2">
      <c r="A8762" s="6">
        <v>42369.791666645433</v>
      </c>
      <c r="B8762" s="8">
        <f t="shared" si="136"/>
        <v>19</v>
      </c>
      <c r="C8762" s="8">
        <v>21.5</v>
      </c>
      <c r="D8762" s="8">
        <v>69.900000000000006</v>
      </c>
      <c r="E8762" s="7">
        <v>3.2</v>
      </c>
      <c r="F8762" s="8">
        <v>40.1</v>
      </c>
      <c r="G8762" s="10"/>
    </row>
    <row r="8763" spans="1:7" ht="12" x14ac:dyDescent="0.2">
      <c r="A8763" s="6">
        <v>42369.833333312097</v>
      </c>
      <c r="B8763" s="8">
        <f t="shared" si="136"/>
        <v>20</v>
      </c>
      <c r="C8763" s="8">
        <v>20.899999999999977</v>
      </c>
      <c r="D8763" s="8">
        <v>71.7</v>
      </c>
      <c r="E8763" s="7">
        <v>2.4</v>
      </c>
      <c r="F8763" s="8">
        <v>32</v>
      </c>
      <c r="G8763" s="10"/>
    </row>
    <row r="8764" spans="1:7" ht="12" x14ac:dyDescent="0.2">
      <c r="A8764" s="6">
        <v>42369.874999978761</v>
      </c>
      <c r="B8764" s="8">
        <f t="shared" si="136"/>
        <v>21</v>
      </c>
      <c r="C8764" s="8">
        <v>20.100000000000023</v>
      </c>
      <c r="D8764" s="8">
        <v>74.599999999999994</v>
      </c>
      <c r="E8764" s="7">
        <v>1.2</v>
      </c>
      <c r="F8764" s="8">
        <v>36.4</v>
      </c>
      <c r="G8764" s="10"/>
    </row>
    <row r="8765" spans="1:7" ht="12" x14ac:dyDescent="0.2">
      <c r="A8765" s="6">
        <v>42369.916666645426</v>
      </c>
      <c r="B8765" s="8">
        <f t="shared" si="136"/>
        <v>22</v>
      </c>
      <c r="C8765" s="8">
        <v>18.800000000000011</v>
      </c>
      <c r="D8765" s="8">
        <v>80.5</v>
      </c>
      <c r="E8765" s="7">
        <v>0.6</v>
      </c>
      <c r="F8765" s="8">
        <v>29.2</v>
      </c>
      <c r="G8765" s="10"/>
    </row>
    <row r="8766" spans="1:7" ht="12" x14ac:dyDescent="0.2">
      <c r="A8766" s="6">
        <v>42369.95833331209</v>
      </c>
      <c r="B8766" s="8">
        <f t="shared" si="136"/>
        <v>23</v>
      </c>
      <c r="C8766" s="8">
        <v>18.100000000000023</v>
      </c>
      <c r="D8766" s="8">
        <v>83.5</v>
      </c>
      <c r="E8766" s="7">
        <v>0.4</v>
      </c>
      <c r="F8766" s="8">
        <v>37.299999999999997</v>
      </c>
      <c r="G8766" s="10"/>
    </row>
    <row r="8767" spans="1:7" ht="12" x14ac:dyDescent="0.2"/>
  </sheetData>
  <mergeCells count="3">
    <mergeCell ref="A4:B4"/>
    <mergeCell ref="C4:F4"/>
    <mergeCell ref="G4:G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Notes</vt:lpstr>
      <vt:lpstr>Data-Met-1h-St Lukes Park</vt:lpstr>
      <vt:lpstr>Data-Met-1h-BoM Sydney Oly Park</vt:lpstr>
      <vt:lpstr>Data-Met-1h-BoM Canterbury RC </vt:lpstr>
      <vt:lpstr>Data-Met-1h-BoM Sydney Airport</vt:lpstr>
      <vt:lpstr>Data-Met-1h-OEH Rozelle</vt:lpstr>
      <vt:lpstr>Data-Met-1h-OEH Chullora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Boulter</dc:creator>
  <cp:lastModifiedBy>Francine Manansala</cp:lastModifiedBy>
  <dcterms:created xsi:type="dcterms:W3CDTF">2017-02-07T00:07:35Z</dcterms:created>
  <dcterms:modified xsi:type="dcterms:W3CDTF">2017-12-22T01:59:35Z</dcterms:modified>
</cp:coreProperties>
</file>